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FBE874E2-BBB8-4A72-86AC-5BC2C9841736}" xr6:coauthVersionLast="47" xr6:coauthVersionMax="47" xr10:uidLastSave="{00000000-0000-0000-0000-000000000000}"/>
  <bookViews>
    <workbookView showHorizontalScroll="0" showVerticalScroll="0" showSheetTabs="0" xWindow="0" yWindow="600" windowWidth="20490" windowHeight="1092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<sst xmlns="http://schemas.openxmlformats.org/spreadsheetml/2006/main" count="160246" uniqueCount="71128">
  <si>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</si>
  <si>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</si>
  <si>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</si>
  <si>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</si>
  <si>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</si>
  <si>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</si>
  <si>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</si>
  <si>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</si>
  <si>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</si>
  <si>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</si>
  <si>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</si>
  <si>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</si>
  <si>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</si>
  <si>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</si>
  <si>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</si>
  <si>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</si>
  <si>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</si>
  <si>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panchayati raj department</t>
  </si>
  <si>
    <t>urban development and housing department</t>
  </si>
  <si>
    <t>bihar</t>
  </si>
  <si>
    <t>indian ordnance factories</t>
  </si>
  <si>
    <t>tamil nadu</t>
  </si>
  <si>
    <t>gem</t>
  </si>
  <si>
    <t>skill development and entrepreneurship department maharashtra</t>
  </si>
  <si>
    <t>border security force (bsf)</t>
  </si>
  <si>
    <t>indian air force</t>
  </si>
  <si>
    <t>maharashtra</t>
  </si>
  <si>
    <t>indian army</t>
  </si>
  <si>
    <t>karnataka</t>
  </si>
  <si>
    <t>advanced weapons and equipment india limited</t>
  </si>
  <si>
    <t>uttar pradesh</t>
  </si>
  <si>
    <t>rifle factory ishapore west bengal</t>
  </si>
  <si>
    <t>west bengal</t>
  </si>
  <si>
    <t>central institute of plastics engineering and technology (cipet)</t>
  </si>
  <si>
    <t>rashtriya ispat nigam ltd</t>
  </si>
  <si>
    <t>northern coalfields limited</t>
  </si>
  <si>
    <t>ministry of railways</t>
  </si>
  <si>
    <t>development commissioner (micro small &amp; medium enterprises)</t>
  </si>
  <si>
    <t>railway board</t>
  </si>
  <si>
    <t>nmdc limited</t>
  </si>
  <si>
    <t>western coalfields ltd</t>
  </si>
  <si>
    <t>instrumentation limited</t>
  </si>
  <si>
    <t>india optel limited</t>
  </si>
  <si>
    <t>uttarakhand</t>
  </si>
  <si>
    <t>armoured vehicles nigam limited</t>
  </si>
  <si>
    <t>national institute of technology (nit)</t>
  </si>
  <si>
    <t>national institute of fashion technology (nift) head office new delhi</t>
  </si>
  <si>
    <t>national informatics centre (nic)</t>
  </si>
  <si>
    <t>central warehousing corporation (cwc)</t>
  </si>
  <si>
    <t>indian institute of management (iim)</t>
  </si>
  <si>
    <t>office of dg ( med &amp; cos)</t>
  </si>
  <si>
    <t>telangana</t>
  </si>
  <si>
    <t>university grants commission (ugc)</t>
  </si>
  <si>
    <t>indian space research organization</t>
  </si>
  <si>
    <t>office of dg ( ns &amp; m)</t>
  </si>
  <si>
    <t>rajasthan</t>
  </si>
  <si>
    <t>nuclear power corporation of india limited</t>
  </si>
  <si>
    <t>arunachal pradesh</t>
  </si>
  <si>
    <t>all india institute of medical sciences (aiims)</t>
  </si>
  <si>
    <t>national institute of electronics and information technology - nielit (formerly doeacc society)</t>
  </si>
  <si>
    <t>numaligarh refinery limited</t>
  </si>
  <si>
    <t>uttar pradesh state road transport corporation</t>
  </si>
  <si>
    <t>higher and technical education department maharashtra</t>
  </si>
  <si>
    <t>troop comforts limited</t>
  </si>
  <si>
    <t>employees state insurance corporation (esic)</t>
  </si>
  <si>
    <t>indian navy</t>
  </si>
  <si>
    <t>delhi</t>
  </si>
  <si>
    <t>indian institute of science education and research (iisers)</t>
  </si>
  <si>
    <t>forest department madhya pradesh</t>
  </si>
  <si>
    <t>jammu &amp; kashmir</t>
  </si>
  <si>
    <t>centre for development of advanced computing (c-dac)</t>
  </si>
  <si>
    <t>council of scientific and industrial research (csir)</t>
  </si>
  <si>
    <t>rourkela steel plant</t>
  </si>
  <si>
    <t>hll infra tech services limited</t>
  </si>
  <si>
    <t>sports youth and cultural activities department gujarat</t>
  </si>
  <si>
    <t>bharat heavy electricals limited (bhel)</t>
  </si>
  <si>
    <t>durgapur steel plant</t>
  </si>
  <si>
    <t>sjvn limited</t>
  </si>
  <si>
    <t>ministry of labour and employment</t>
  </si>
  <si>
    <t>bharat earth movers limited (beml)</t>
  </si>
  <si>
    <t>kerala</t>
  </si>
  <si>
    <t>directorate of training and employment lucknow</t>
  </si>
  <si>
    <t>yantra india limited</t>
  </si>
  <si>
    <t>nmdc steel limited</t>
  </si>
  <si>
    <t>national aluminium company limited bhubaneswar</t>
  </si>
  <si>
    <t>department of atomic energy</t>
  </si>
  <si>
    <t>nhpc limited</t>
  </si>
  <si>
    <t>madhya pradesh</t>
  </si>
  <si>
    <t>health and family welfare services department puducherry</t>
  </si>
  <si>
    <t>north eastern railway</t>
  </si>
  <si>
    <t>dg armed forces medical service</t>
  </si>
  <si>
    <t>post graduate institute of medical education and research chandigarh</t>
  </si>
  <si>
    <t>government medical college and hospital</t>
  </si>
  <si>
    <t>punjab</t>
  </si>
  <si>
    <t>directorate of medical education and training</t>
  </si>
  <si>
    <t>health department andaman &amp; nicobar</t>
  </si>
  <si>
    <t>dr. ram manohar lohia institute of medical sciences</t>
  </si>
  <si>
    <t>social welfare department jammu and kashmir</t>
  </si>
  <si>
    <t>tata memorial center – advanced center for treatment research and education in cancer (actrec)</t>
  </si>
  <si>
    <t>north eastern indira gandhi regional institute of health and medical sciences (neigrihms)</t>
  </si>
  <si>
    <t>regional institute of medical sciences imphal manipur</t>
  </si>
  <si>
    <t>directorate of health services kashmir</t>
  </si>
  <si>
    <t>health department haryana</t>
  </si>
  <si>
    <t>department of health research</t>
  </si>
  <si>
    <t>himachal pradesh</t>
  </si>
  <si>
    <t>sanjay gandhi post graduate institute of medical sciences lucknow</t>
  </si>
  <si>
    <t>health &amp; family welfare department gujarat</t>
  </si>
  <si>
    <t>national health mission</t>
  </si>
  <si>
    <t>dr bhubanesar borooah cancer institute bbci</t>
  </si>
  <si>
    <t>isro</t>
  </si>
  <si>
    <t>forest department</t>
  </si>
  <si>
    <t>department of health and family welfare</t>
  </si>
  <si>
    <t>national rural health mission (2005-12)</t>
  </si>
  <si>
    <t>sree chitra tirunal institute for medical sciences and technology (sctimst)</t>
  </si>
  <si>
    <t>employees state insurance corporation</t>
  </si>
  <si>
    <t>assam</t>
  </si>
  <si>
    <t>indian institute of technology tirupati</t>
  </si>
  <si>
    <t>andhra pradesh</t>
  </si>
  <si>
    <t>commissioner health services</t>
  </si>
  <si>
    <t>directorate of medical education and research</t>
  </si>
  <si>
    <t>department of defence</t>
  </si>
  <si>
    <t>department of military affairs</t>
  </si>
  <si>
    <t>haryana state pollution control board</t>
  </si>
  <si>
    <t>national rural livelihood mission</t>
  </si>
  <si>
    <t>real estate regulatory authority</t>
  </si>
  <si>
    <t>cpwd</t>
  </si>
  <si>
    <t>office of dg (mss)</t>
  </si>
  <si>
    <t>central institute of psychiatry (cip)</t>
  </si>
  <si>
    <t>parliamentary affairs department bihar</t>
  </si>
  <si>
    <t>prasar bharati broadcasting corporation of india</t>
  </si>
  <si>
    <t>bharat sanchar nigam limited portal(bsnl)</t>
  </si>
  <si>
    <t>defence research and development organisation (drdo)</t>
  </si>
  <si>
    <t>gujarat</t>
  </si>
  <si>
    <t>the directorate general of aeronautical quality assurance</t>
  </si>
  <si>
    <t>central board of excise and customs (cbec)</t>
  </si>
  <si>
    <t>nlc india limited</t>
  </si>
  <si>
    <t>rajasthan state ganganagar sugar mills limited (rsgsm)</t>
  </si>
  <si>
    <t>bihar state electronics development corporation limited beltron patna</t>
  </si>
  <si>
    <t>education department gujarat</t>
  </si>
  <si>
    <t>north eastern electric power corporation limited</t>
  </si>
  <si>
    <t>grid controller of india limited</t>
  </si>
  <si>
    <t>tata memorial centre mpmmcc and hbch varanasi madh</t>
  </si>
  <si>
    <t>rural development department uttarakhand</t>
  </si>
  <si>
    <t>national institute of mental health and neuro sciences (nimhans)</t>
  </si>
  <si>
    <t>the automotive research association of india</t>
  </si>
  <si>
    <t>health and family welfare department jammu and kashmir</t>
  </si>
  <si>
    <t>directorate of medical education &amp; research</t>
  </si>
  <si>
    <t>navodaya vidyalaya samiti (nvs)</t>
  </si>
  <si>
    <t>bharat petroleum corporation ltd</t>
  </si>
  <si>
    <t>canara bank</t>
  </si>
  <si>
    <t>eastern railway</t>
  </si>
  <si>
    <t>hindustan copper limited</t>
  </si>
  <si>
    <t>stores</t>
  </si>
  <si>
    <t>power department delhi</t>
  </si>
  <si>
    <t>ministry of power</t>
  </si>
  <si>
    <t>mahanadi coalfields limited</t>
  </si>
  <si>
    <t>directorate of technical education government of uttar pradesh</t>
  </si>
  <si>
    <t>ntpc limited</t>
  </si>
  <si>
    <t>indian institute of technology (iit)</t>
  </si>
  <si>
    <t>research &amp; development centre (materials department)</t>
  </si>
  <si>
    <t>mazagon dock shipbuilders limited</t>
  </si>
  <si>
    <t>national fertilizers limited (nfl)</t>
  </si>
  <si>
    <t>bhakra beas management board</t>
  </si>
  <si>
    <t>gail india limited</t>
  </si>
  <si>
    <t>education department bihar</t>
  </si>
  <si>
    <t>damodar valley corporation</t>
  </si>
  <si>
    <t>gandhinagar district panchayat</t>
  </si>
  <si>
    <t>housing and urban development department odisha</t>
  </si>
  <si>
    <t>sikkim</t>
  </si>
  <si>
    <t>ladakh</t>
  </si>
  <si>
    <t>haryana</t>
  </si>
  <si>
    <t>ASSAM</t>
  </si>
  <si>
    <t>public health and family welfare department madhya pradesh</t>
  </si>
  <si>
    <t>braithwaite and company limited</t>
  </si>
  <si>
    <t>kolkata municipal corporation</t>
  </si>
  <si>
    <t>general administration (sa)</t>
  </si>
  <si>
    <t>alloy steel plant</t>
  </si>
  <si>
    <t>border road organisation</t>
  </si>
  <si>
    <t>jammu and kashmir police</t>
  </si>
  <si>
    <t>rural development and panchayat raj department tamil nadu</t>
  </si>
  <si>
    <t>ministry of steel</t>
  </si>
  <si>
    <t>nagaland</t>
  </si>
  <si>
    <t>manipur</t>
  </si>
  <si>
    <t>hindustan petroleum corporation ltd</t>
  </si>
  <si>
    <t>indo tibetan border police (itbp)</t>
  </si>
  <si>
    <t>jharkhand</t>
  </si>
  <si>
    <t>air india air transport services limited</t>
  </si>
  <si>
    <t>director general of national cadet corps (dgncc)</t>
  </si>
  <si>
    <t>national seeds corporation limited (nsc)</t>
  </si>
  <si>
    <t>transport department secretariat</t>
  </si>
  <si>
    <t>iti limited</t>
  </si>
  <si>
    <t>hindustan aeronautics limited (hal)</t>
  </si>
  <si>
    <t>KARNATAKA</t>
  </si>
  <si>
    <t>andaman public works department (apwd) andaman &amp; nicobar</t>
  </si>
  <si>
    <t>indian council of agricultural research (icar)</t>
  </si>
  <si>
    <t>munitions india limited</t>
  </si>
  <si>
    <t>mod sectt</t>
  </si>
  <si>
    <t>university of kashmir</t>
  </si>
  <si>
    <t>bharat coking coal limited</t>
  </si>
  <si>
    <t>gujarat state road transport corporation</t>
  </si>
  <si>
    <t>central coalfields limited</t>
  </si>
  <si>
    <t>directorate of tourism jammu government of jammu &amp; kashmir</t>
  </si>
  <si>
    <t>transport department andaman &amp; nicobar</t>
  </si>
  <si>
    <t>andaman and nicobar island</t>
  </si>
  <si>
    <t>south eastern coalfields limited</t>
  </si>
  <si>
    <t>district panchayat anand</t>
  </si>
  <si>
    <t>department of defence production</t>
  </si>
  <si>
    <t>assam rifles</t>
  </si>
  <si>
    <t>national security guard (nsg)</t>
  </si>
  <si>
    <t>rail wheel plant bela</t>
  </si>
  <si>
    <t>office of dg (ace)</t>
  </si>
  <si>
    <t>odisha</t>
  </si>
  <si>
    <t>garden reach ship builders and engineers limited (grse)</t>
  </si>
  <si>
    <t>urban development department uttar pradesh</t>
  </si>
  <si>
    <t>public works department jammu and kashmir</t>
  </si>
  <si>
    <t>director of technical education</t>
  </si>
  <si>
    <t>indian coast guard</t>
  </si>
  <si>
    <t>rural development department</t>
  </si>
  <si>
    <t>higher education department uttar pradesh</t>
  </si>
  <si>
    <t>science and technology department</t>
  </si>
  <si>
    <t>directorate of employment &amp; training</t>
  </si>
  <si>
    <t>ministry of environment forest and climate change</t>
  </si>
  <si>
    <t>technical education department</t>
  </si>
  <si>
    <t>uttar pradesh police</t>
  </si>
  <si>
    <t>kendriya vidyalaya sangathan (kvs)</t>
  </si>
  <si>
    <t>social welfare (sanik kalyan) department uttar pradesh</t>
  </si>
  <si>
    <t>department of higher education</t>
  </si>
  <si>
    <t>directorate of technical education</t>
  </si>
  <si>
    <t>national council of educational research and training (ncert)</t>
  </si>
  <si>
    <t>directorate of economics and statistics</t>
  </si>
  <si>
    <t>department of social justice and empowerment</t>
  </si>
  <si>
    <t>goa shipyard limited</t>
  </si>
  <si>
    <t>goa</t>
  </si>
  <si>
    <t>office of dg (ecs)</t>
  </si>
  <si>
    <t>hqids</t>
  </si>
  <si>
    <t>chandigarh</t>
  </si>
  <si>
    <t>mumbai police</t>
  </si>
  <si>
    <t>visva-bharati santiniketan</t>
  </si>
  <si>
    <t>ssg hospital vadodara</t>
  </si>
  <si>
    <t>directorate of medical education government of madhya pradesh</t>
  </si>
  <si>
    <t>medical education department uttarakhand</t>
  </si>
  <si>
    <t>health department</t>
  </si>
  <si>
    <t>all india institute of speech and hearing (aiish) mysore</t>
  </si>
  <si>
    <t>hospital services consultancy corporation (i) limited (hscc)</t>
  </si>
  <si>
    <t>medical health and family welfare department uttar pradesh</t>
  </si>
  <si>
    <t>export import bank of india</t>
  </si>
  <si>
    <t>aeronautical development agency</t>
  </si>
  <si>
    <t>iocl- erpl</t>
  </si>
  <si>
    <t>transport department chandigarh</t>
  </si>
  <si>
    <t>iocl-rhq</t>
  </si>
  <si>
    <t>central reserve police force (crpf)</t>
  </si>
  <si>
    <t>aligarh muslim university (amu)</t>
  </si>
  <si>
    <t>zoological survey of india (zsi)</t>
  </si>
  <si>
    <t>rural development and panchayat raj department maharashtra</t>
  </si>
  <si>
    <t>public works department uttar pradesh</t>
  </si>
  <si>
    <t>bokaro steel plant</t>
  </si>
  <si>
    <t>state bank of india (sbi)</t>
  </si>
  <si>
    <t>punjab national bank</t>
  </si>
  <si>
    <t>survey of india dehradun uttarakhand</t>
  </si>
  <si>
    <t>cane development (ganna vikas vibhag) department uttar pradesh</t>
  </si>
  <si>
    <t>inspector general of registration</t>
  </si>
  <si>
    <t>directorate of medical and rural health services</t>
  </si>
  <si>
    <t>office of offical liquidator</t>
  </si>
  <si>
    <t>e-municipalities - eservices to citizens and employees of urban local bodies of uttar pradesh</t>
  </si>
  <si>
    <t>department of personnel and training</t>
  </si>
  <si>
    <t>office of dg (aero)</t>
  </si>
  <si>
    <t>bharat electronics limited (bel)</t>
  </si>
  <si>
    <t>ministry of home affairs</t>
  </si>
  <si>
    <t>moil limited</t>
  </si>
  <si>
    <t>employees provident fund organisation (epfo)</t>
  </si>
  <si>
    <t>food corporation of india (fci)</t>
  </si>
  <si>
    <t>central public works department (cpwd)</t>
  </si>
  <si>
    <t>department of revenue</t>
  </si>
  <si>
    <t>central board of secondary education (cbse)</t>
  </si>
  <si>
    <t>ex-servicemen contributory health scheme (echs)</t>
  </si>
  <si>
    <t>lic - life insurance corporation of india</t>
  </si>
  <si>
    <t>daman and diu</t>
  </si>
  <si>
    <t>controller general of defence accounts</t>
  </si>
  <si>
    <t>the fertilisers and chemicals travancore limited</t>
  </si>
  <si>
    <t>home department jammu and kashmir</t>
  </si>
  <si>
    <t>dg of defence estate</t>
  </si>
  <si>
    <t>office of dg r &amp; d (r &amp; m)</t>
  </si>
  <si>
    <t>directorate general of quality assurance ( dgqa)</t>
  </si>
  <si>
    <t>armed forces tribunal</t>
  </si>
  <si>
    <t>university of jammu</t>
  </si>
  <si>
    <t>national institute of immunology (nii)</t>
  </si>
  <si>
    <t>chhattisgarh</t>
  </si>
  <si>
    <t>anand agricultural university</t>
  </si>
  <si>
    <t>central water and power research station (cwprs)</t>
  </si>
  <si>
    <t>department of heavy industry</t>
  </si>
  <si>
    <t>medical education department uttar pradesh</t>
  </si>
  <si>
    <t>jawaharlal nehru port trust</t>
  </si>
  <si>
    <t>water and sanitation support organisation</t>
  </si>
  <si>
    <t>oil and natural gas corporation limited</t>
  </si>
  <si>
    <t>engineers india limited</t>
  </si>
  <si>
    <t>indian oil corporation limited</t>
  </si>
  <si>
    <t>cochin shipyard ltd</t>
  </si>
  <si>
    <t>rashtriya chemicals and fertilizers limited (rcf)</t>
  </si>
  <si>
    <t>northern farm machinery training &amp; testing institute hissar</t>
  </si>
  <si>
    <t>indian telephone industries limited (iti)</t>
  </si>
  <si>
    <t>uranium corporation of india limited</t>
  </si>
  <si>
    <t>directorate general of civil aviation (dgca)</t>
  </si>
  <si>
    <t>police department haryana</t>
  </si>
  <si>
    <t>airports authority of india</t>
  </si>
  <si>
    <t>airports authority of india rhq nr - rangpuri</t>
  </si>
  <si>
    <t>chief medical superintend district hospital male</t>
  </si>
  <si>
    <t>local self government department kerala</t>
  </si>
  <si>
    <t>directorate of public relations</t>
  </si>
  <si>
    <t>department of industrial policy and promotion</t>
  </si>
  <si>
    <t>urban administration and devlopment</t>
  </si>
  <si>
    <t>directorate general of shipping</t>
  </si>
  <si>
    <t>bridge and roof company (india) limited</t>
  </si>
  <si>
    <t>jawaharlal institute of postgraduate medical education and research (jipmer)</t>
  </si>
  <si>
    <t>central health service ministry of health and family welfare</t>
  </si>
  <si>
    <t>iisco steel plant</t>
  </si>
  <si>
    <t>health and family welfare department delhi</t>
  </si>
  <si>
    <t>indian council of medical research (icmr)</t>
  </si>
  <si>
    <t>medical education and drugs department maharashtra</t>
  </si>
  <si>
    <t>HARYANA</t>
  </si>
  <si>
    <t>skill development and technical education department. odisha</t>
  </si>
  <si>
    <t>personnel information and management system central public works department</t>
  </si>
  <si>
    <t>cement corporation of india limited (cci)</t>
  </si>
  <si>
    <t>forests and environment department gujarat</t>
  </si>
  <si>
    <t>artificial limbs manufacturing corporation of india (alimco) kanpur uttar pradesh</t>
  </si>
  <si>
    <t>security printing and minting corporation of india limited (spmcil)</t>
  </si>
  <si>
    <t>capital project administration bhopal</t>
  </si>
  <si>
    <t>kendriya vidyalaya sangathan</t>
  </si>
  <si>
    <t>directorate general resettlement (dgr) ministry of defence</t>
  </si>
  <si>
    <t>small scale industries and export promotion department uttar pradesh</t>
  </si>
  <si>
    <t>archaeological survey of india (asi)</t>
  </si>
  <si>
    <t>indian council of forestry research and education (icfre)</t>
  </si>
  <si>
    <t>central ayurveda research institute</t>
  </si>
  <si>
    <t>agriculture department uttar pradesh</t>
  </si>
  <si>
    <t>directorate of school education</t>
  </si>
  <si>
    <t>directorate of accounts and treasuries</t>
  </si>
  <si>
    <t>intelligence bureau</t>
  </si>
  <si>
    <t>meghalaya</t>
  </si>
  <si>
    <t>medical council of india (mci)</t>
  </si>
  <si>
    <t>hmt machine tools limited</t>
  </si>
  <si>
    <t>hindustan organic chemicals limited</t>
  </si>
  <si>
    <t>ioc - gujarat refinery</t>
  </si>
  <si>
    <t>eastern coalfields limited</t>
  </si>
  <si>
    <t>board of revenue government of uttar pradesh</t>
  </si>
  <si>
    <t>national animal resource facility for biomedical research</t>
  </si>
  <si>
    <t>home department madhya pradesh</t>
  </si>
  <si>
    <t>general administration</t>
  </si>
  <si>
    <t>department of pharmaceuticals</t>
  </si>
  <si>
    <t>revenue and forest department maharashtra</t>
  </si>
  <si>
    <t>directorate of higher education</t>
  </si>
  <si>
    <t>indian institute of engineering science and technology shibpur</t>
  </si>
  <si>
    <t>sashastra seema bal (ssb)</t>
  </si>
  <si>
    <t>basic education department uttar pradesh</t>
  </si>
  <si>
    <t>municipal council</t>
  </si>
  <si>
    <t>office of dg (hr)</t>
  </si>
  <si>
    <t>MAHARASHTRA</t>
  </si>
  <si>
    <t>barkatullah university bhopal</t>
  </si>
  <si>
    <t>the rajiv gandhi institute of petroleum technology (rgipt) rae bareli uttar pradesh</t>
  </si>
  <si>
    <t>urban development directorate</t>
  </si>
  <si>
    <t>nagar palika</t>
  </si>
  <si>
    <t>school and mass education department odisha</t>
  </si>
  <si>
    <t>higher and techical education department jharkhand</t>
  </si>
  <si>
    <t>health and family welfare department karnataka</t>
  </si>
  <si>
    <t>ministry of micro small and medium enterprises</t>
  </si>
  <si>
    <t>ANDHRA PRADESH</t>
  </si>
  <si>
    <t>odisha police</t>
  </si>
  <si>
    <t>department of space</t>
  </si>
  <si>
    <t>gujarat electricity board (geb) - gujarat urja vikas nigam limited (guvnl)</t>
  </si>
  <si>
    <t>sardarkrushinagar dantiwada agricultural universit</t>
  </si>
  <si>
    <t>central power research institute (cpri) bangalore karnataka</t>
  </si>
  <si>
    <t>ntpc sail power company ltd</t>
  </si>
  <si>
    <t>central armed police forces</t>
  </si>
  <si>
    <t>government medical college and associated hospitals</t>
  </si>
  <si>
    <t>iocl- panipat refinery</t>
  </si>
  <si>
    <t>science and technology department uttar pradesh</t>
  </si>
  <si>
    <t>chennai petroleum corporation limited</t>
  </si>
  <si>
    <t>power grid corporation of india limited</t>
  </si>
  <si>
    <t>directorate of rural development</t>
  </si>
  <si>
    <t>bihar rural development society</t>
  </si>
  <si>
    <t>urban development department chhattisgarh</t>
  </si>
  <si>
    <t>training and technical education department delhi</t>
  </si>
  <si>
    <t>health medical education and family welfare department jharkhand</t>
  </si>
  <si>
    <t>KERALA</t>
  </si>
  <si>
    <t>mishra dhatu nigam limited (midhani)</t>
  </si>
  <si>
    <t>centre for development of telematics (c-dot)</t>
  </si>
  <si>
    <t>bharat dynamics limited</t>
  </si>
  <si>
    <t>mumbai metropolitan region development authority (mmrda)</t>
  </si>
  <si>
    <t>general administration department</t>
  </si>
  <si>
    <t>surat district panchayat</t>
  </si>
  <si>
    <t>iocl- nrpl</t>
  </si>
  <si>
    <t>planning and development department jharkhand</t>
  </si>
  <si>
    <t>ladakh affairs department jammu and kashmir</t>
  </si>
  <si>
    <t>mukhyamantri muft ilaaj yojana govt. of haryana</t>
  </si>
  <si>
    <t>forest department uttar pradesh</t>
  </si>
  <si>
    <t>social welfare department karnataka</t>
  </si>
  <si>
    <t>public works department maharashtra</t>
  </si>
  <si>
    <t>general administration department maharashtra</t>
  </si>
  <si>
    <t>directorate of field publicity (dfp)</t>
  </si>
  <si>
    <t>national investigation agency (nia)</t>
  </si>
  <si>
    <t>printing and stationary department government of uttar pradesh</t>
  </si>
  <si>
    <t>panchayats and rural housing department gujarat</t>
  </si>
  <si>
    <t>national institute of pharmaceutical education and research (niper) guwahati</t>
  </si>
  <si>
    <t>national institute of technical teachers training and research (nitttrs)</t>
  </si>
  <si>
    <t>ujvn limited</t>
  </si>
  <si>
    <t>national lnstitute of pharmaceutical education and research (niper)hajipur</t>
  </si>
  <si>
    <t>directorate of municipal administration</t>
  </si>
  <si>
    <t>institute of life sciences</t>
  </si>
  <si>
    <t>department of fisheries</t>
  </si>
  <si>
    <t>ministry of urban development</t>
  </si>
  <si>
    <t>higher education department jammu and kashmir</t>
  </si>
  <si>
    <t>andrew yule company limited</t>
  </si>
  <si>
    <t>hll lifecare limited</t>
  </si>
  <si>
    <t>government colleges of madhya pradesh</t>
  </si>
  <si>
    <t>home department jharkhand</t>
  </si>
  <si>
    <t>tea board of india kolkata west bengal</t>
  </si>
  <si>
    <t>karnataka state police</t>
  </si>
  <si>
    <t>public health and family welfare department maharashtra</t>
  </si>
  <si>
    <t>health and family welfare department tripura</t>
  </si>
  <si>
    <t>northern railway</t>
  </si>
  <si>
    <t>indore municipal corporation indore</t>
  </si>
  <si>
    <t>ministry of ayush</t>
  </si>
  <si>
    <t>central universities ministry of human resource development</t>
  </si>
  <si>
    <t>meja urja nigamplimited</t>
  </si>
  <si>
    <t>department of defence research &amp; development</t>
  </si>
  <si>
    <t>forest and wild life department kerala</t>
  </si>
  <si>
    <t>indian institute of information tehnology(iiits)</t>
  </si>
  <si>
    <t>industries and mines department gujarat</t>
  </si>
  <si>
    <t>empowerment of persons with disabilities department uttar pradesh</t>
  </si>
  <si>
    <t>general administration department madhya pradesh</t>
  </si>
  <si>
    <t>ndrf</t>
  </si>
  <si>
    <t>kendriya vidyalaya porttrust cochin no3</t>
  </si>
  <si>
    <t>tripura</t>
  </si>
  <si>
    <t>chennai metro rail ltd</t>
  </si>
  <si>
    <t>indian institute of astrophysics (iia)</t>
  </si>
  <si>
    <t>all india radio</t>
  </si>
  <si>
    <t>ministry of women and child development</t>
  </si>
  <si>
    <t>mangalore refinery &amp; petrochemicals limited</t>
  </si>
  <si>
    <t>commissionerate of higher education</t>
  </si>
  <si>
    <t>integrated child development services (icds)</t>
  </si>
  <si>
    <t>marketing division</t>
  </si>
  <si>
    <t>office of js and chief administrative officer</t>
  </si>
  <si>
    <t>MADHYA PRADESH</t>
  </si>
  <si>
    <t>diesel locomotive works varanasi</t>
  </si>
  <si>
    <t>khadi and village indutries commission (kvic)</t>
  </si>
  <si>
    <t>ministry of water resources river development and ganga rejuvenation</t>
  </si>
  <si>
    <t>uttar pradesh new and renewable energy development agency</t>
  </si>
  <si>
    <t>national small industries corporation limited (nsic)</t>
  </si>
  <si>
    <t>housing and urban development corporation ltd</t>
  </si>
  <si>
    <t>ministry of culture</t>
  </si>
  <si>
    <t>department of agriculture cooperation and farmers welfare</t>
  </si>
  <si>
    <t>brahmaputra board guwahati assam</t>
  </si>
  <si>
    <t>department of telecommunications (dot)</t>
  </si>
  <si>
    <t>food licensing and registration system of food safety and standards authority of india (fssai)</t>
  </si>
  <si>
    <t>food safety and drug administration</t>
  </si>
  <si>
    <t>directorate general of hydrocarbons (dgh) noida</t>
  </si>
  <si>
    <t>housing and urban development department jammu and kashmir</t>
  </si>
  <si>
    <t>directorate of animal husbandry</t>
  </si>
  <si>
    <t>ministry of civil aviation</t>
  </si>
  <si>
    <t>national institute of ayurveda</t>
  </si>
  <si>
    <t>tourism department chandigarh</t>
  </si>
  <si>
    <t>central board of direct taxes (cbdt)</t>
  </si>
  <si>
    <t>national rural livelihoods mission (nrlm) - aajeevika</t>
  </si>
  <si>
    <t>department of higher education madhya pradesh</t>
  </si>
  <si>
    <t>indian bureau of mines</t>
  </si>
  <si>
    <t>department of animal husbandry and dairying</t>
  </si>
  <si>
    <t>department of financial services</t>
  </si>
  <si>
    <t>panchayat raj</t>
  </si>
  <si>
    <t>university of delhi</t>
  </si>
  <si>
    <t>software technology parks of india (stpi)</t>
  </si>
  <si>
    <t>panchayati raj department uttar pradesh</t>
  </si>
  <si>
    <t>office of chief electoral officer uttar pradesh</t>
  </si>
  <si>
    <t>revenue department gujarat</t>
  </si>
  <si>
    <t>rajasthan electronics and instruments limited (reil) - solar pv monitoring system jaipur</t>
  </si>
  <si>
    <t>e-nagar palika government of madhya pradesh</t>
  </si>
  <si>
    <t>police department andaman &amp; nicobar</t>
  </si>
  <si>
    <t>sarva shiksha abhiyan (ssa)</t>
  </si>
  <si>
    <t>zilla parishad satara</t>
  </si>
  <si>
    <t>kendriya vidyalaya hebbal</t>
  </si>
  <si>
    <t>commissionerate of technical education</t>
  </si>
  <si>
    <t>kendriya vidyalaya</t>
  </si>
  <si>
    <t>vishwakarma government engineering college chandkheda gandhinagar</t>
  </si>
  <si>
    <t>national council for hotel management and catering technology (nchmct)</t>
  </si>
  <si>
    <t>planning and development department</t>
  </si>
  <si>
    <t>rural development and panchayat raj department karnataka</t>
  </si>
  <si>
    <t>directorate of agriculture</t>
  </si>
  <si>
    <t>directorate of forests</t>
  </si>
  <si>
    <t>PUNJAB</t>
  </si>
  <si>
    <t>kiocl limited</t>
  </si>
  <si>
    <t>forests and wild life department punjab</t>
  </si>
  <si>
    <t>urban development and housing department jharkhand</t>
  </si>
  <si>
    <t>law and justice department himachal pradesh</t>
  </si>
  <si>
    <t>social welfare department madhya pradesh</t>
  </si>
  <si>
    <t>uttar pradesh housing and development board</t>
  </si>
  <si>
    <t>registration department</t>
  </si>
  <si>
    <t>water resources department madhya pradesh</t>
  </si>
  <si>
    <t>directorate of urban local bodies</t>
  </si>
  <si>
    <t>animal husbandry &amp; dairying department haryana</t>
  </si>
  <si>
    <t>central police organisation</t>
  </si>
  <si>
    <t>zilla parishad beed</t>
  </si>
  <si>
    <t>directorate of dairy development</t>
  </si>
  <si>
    <t>sher-e-kashmir university of agricultural sciences and technology of jammu</t>
  </si>
  <si>
    <t>controller general of accounts (cga)</t>
  </si>
  <si>
    <t>delhi jal board (djb)</t>
  </si>
  <si>
    <t>indian institute of technology kanpur</t>
  </si>
  <si>
    <t>bihar agricultural university</t>
  </si>
  <si>
    <t>central organisation for railway electrification (core)</t>
  </si>
  <si>
    <t>tribal welfare and scheduled caste (sc) department madhya pradesh</t>
  </si>
  <si>
    <t>vikaspath - district panchayat junagadh</t>
  </si>
  <si>
    <t>ahmednagar zilla parishad</t>
  </si>
  <si>
    <t>revenue and disaster management department odisha</t>
  </si>
  <si>
    <t>directorate of employment and training</t>
  </si>
  <si>
    <t>shri mata vaishno devi university</t>
  </si>
  <si>
    <t>national bank for agriculture and ruraldevelopment</t>
  </si>
  <si>
    <t>iocl- wrpl</t>
  </si>
  <si>
    <t>department of justice</t>
  </si>
  <si>
    <t>revenue department uttarakhand</t>
  </si>
  <si>
    <t>nlc tamil nadu power limited</t>
  </si>
  <si>
    <t>dr. babasaheb ambedkar technological university</t>
  </si>
  <si>
    <t>hospitality and protocol department jammu and kashmir</t>
  </si>
  <si>
    <t>financial commissioner revenue</t>
  </si>
  <si>
    <t>deendayal upadhyaya state institute of rural development bakshi ka talab lucknow</t>
  </si>
  <si>
    <t>university of hyderabad andhra pradesh</t>
  </si>
  <si>
    <t>law department uttar pradesh</t>
  </si>
  <si>
    <t>uttar pradesh power corporation limited (uppcl)</t>
  </si>
  <si>
    <t>state urban development authority</t>
  </si>
  <si>
    <t>commissionerate of tribal development</t>
  </si>
  <si>
    <t>development and panchayats department haryana</t>
  </si>
  <si>
    <t>central autonomous</t>
  </si>
  <si>
    <t>health departmentmadhya pradesh</t>
  </si>
  <si>
    <t>medical health and family welfare department uttarakhand</t>
  </si>
  <si>
    <t>annamalai university</t>
  </si>
  <si>
    <t>municipal corporation chandigarh</t>
  </si>
  <si>
    <t>personnel administrative reforms and raj bhasa department jharkhand</t>
  </si>
  <si>
    <t>ministry of road transports and highways</t>
  </si>
  <si>
    <t>directorate of enforcement</t>
  </si>
  <si>
    <t>irrigation department haryana</t>
  </si>
  <si>
    <t>rhq - er</t>
  </si>
  <si>
    <t>ministry of housing and urban poverty alleviation</t>
  </si>
  <si>
    <t>construction organisation</t>
  </si>
  <si>
    <t>central government health scheme (cghs)</t>
  </si>
  <si>
    <t>indian institute of space science technology</t>
  </si>
  <si>
    <t>director general of police (dgp) office</t>
  </si>
  <si>
    <t>directorate of animal husbandry and veterinary</t>
  </si>
  <si>
    <t>kachchh district panchayat</t>
  </si>
  <si>
    <t>education department andaman &amp; nicobar</t>
  </si>
  <si>
    <t>ministry of statistics and programme implementation</t>
  </si>
  <si>
    <t>department of internal security</t>
  </si>
  <si>
    <t>ansfinancehrengineeringtechopscommercialgeneral storeit</t>
  </si>
  <si>
    <t>directorate of ordnance coordination and services</t>
  </si>
  <si>
    <t>pmo</t>
  </si>
  <si>
    <t>madhya pradesh power generating company limited (mppgenco) jabalpur</t>
  </si>
  <si>
    <t>directorate general of foreign trade (dgft)</t>
  </si>
  <si>
    <t>registrar of companies (roc)</t>
  </si>
  <si>
    <t>law department</t>
  </si>
  <si>
    <t>ioc haldia refinery</t>
  </si>
  <si>
    <t>central sanskrit university</t>
  </si>
  <si>
    <t>rail coach factory kapurthala</t>
  </si>
  <si>
    <t>higher education department haryana</t>
  </si>
  <si>
    <t>agricultural and processed food products export development authority</t>
  </si>
  <si>
    <t>central mine planning and design institute limited</t>
  </si>
  <si>
    <t>port health organisation visakhapatnam</t>
  </si>
  <si>
    <t>home department</t>
  </si>
  <si>
    <t>transport department punjab</t>
  </si>
  <si>
    <t>urban development department</t>
  </si>
  <si>
    <t>deputy director animal health and breeding shimla</t>
  </si>
  <si>
    <t>higher education department</t>
  </si>
  <si>
    <t>ministry of cooperation</t>
  </si>
  <si>
    <t>electronics corporation of india limited</t>
  </si>
  <si>
    <t>executive engineer agriculture kandhamal phulbani</t>
  </si>
  <si>
    <t>government degree college bijbehara anantnag</t>
  </si>
  <si>
    <t>uttarakhand peyjal nigam</t>
  </si>
  <si>
    <t>national institute of design (nid)</t>
  </si>
  <si>
    <t>planning economics and statistics department madhya pradesh</t>
  </si>
  <si>
    <t>bangalore metro rail corporation limited</t>
  </si>
  <si>
    <t>government medical college amritsar</t>
  </si>
  <si>
    <t>industries department jharkhand</t>
  </si>
  <si>
    <t>technical education and man power planning department madhya pradesh</t>
  </si>
  <si>
    <t>GUJARAT</t>
  </si>
  <si>
    <t>iocl- serpl</t>
  </si>
  <si>
    <t>visakhapatnam port trust (vpt)</t>
  </si>
  <si>
    <t>national rural health mission</t>
  </si>
  <si>
    <t>health and family welfare department odisha</t>
  </si>
  <si>
    <t>axom sarba siksha abhijan mission guwahati</t>
  </si>
  <si>
    <t>new delhi municipal council ndmc</t>
  </si>
  <si>
    <t>directorate of education</t>
  </si>
  <si>
    <t>commissionerate of rural development</t>
  </si>
  <si>
    <t>national institute of pharmaceutical education and research (niper)mohali</t>
  </si>
  <si>
    <t>indian maritime university</t>
  </si>
  <si>
    <t>central drugs standard control organization (cdsco) online application for licensing</t>
  </si>
  <si>
    <t>bhilai steel plant</t>
  </si>
  <si>
    <t>irrigation department punjab</t>
  </si>
  <si>
    <t>rural development &amp; panchayat department andaman</t>
  </si>
  <si>
    <t>police department uttarakhand</t>
  </si>
  <si>
    <t>maharashtra state police</t>
  </si>
  <si>
    <t>department of fertilizers</t>
  </si>
  <si>
    <t>directorate general of lighthouses and lightships</t>
  </si>
  <si>
    <t>the braithwaite burn and jessop construction company limited</t>
  </si>
  <si>
    <t>national atlas and thematic mapping organisation (natmo)</t>
  </si>
  <si>
    <t>rajiv gandhi centre for biotechnology (rgcb)</t>
  </si>
  <si>
    <t>oil india limited</t>
  </si>
  <si>
    <t>iocl bongaigaon refinery</t>
  </si>
  <si>
    <t>ntpc ltd</t>
  </si>
  <si>
    <t>planning department maharashtra</t>
  </si>
  <si>
    <t>hindustan shipyard limited (hsl)</t>
  </si>
  <si>
    <t>ioc guwahati refinery</t>
  </si>
  <si>
    <t>directorate of forensic science</t>
  </si>
  <si>
    <t>police department</t>
  </si>
  <si>
    <t>home department gujarat</t>
  </si>
  <si>
    <t>directorate of security</t>
  </si>
  <si>
    <t>chandigarh international airport limited</t>
  </si>
  <si>
    <t>thane police</t>
  </si>
  <si>
    <t>assam post circle</t>
  </si>
  <si>
    <t>lok sabha secretariat</t>
  </si>
  <si>
    <t>agriculture and co-operation department gujarat</t>
  </si>
  <si>
    <t>society for applied microwave electronic engineering and research (sameer)</t>
  </si>
  <si>
    <t>sindhudurg zilla parishad</t>
  </si>
  <si>
    <t>aryabhatta research institute of observational sciences (aries)</t>
  </si>
  <si>
    <t>regional rural banks (rrb)</t>
  </si>
  <si>
    <t>national disaster response force ndrf</t>
  </si>
  <si>
    <t>department of agricultural research and education (dare)</t>
  </si>
  <si>
    <t>central industrial security force (cisf)</t>
  </si>
  <si>
    <t>director general of civil defence</t>
  </si>
  <si>
    <t>punjab engineering college (pec)</t>
  </si>
  <si>
    <t>urban local bodies</t>
  </si>
  <si>
    <t>chacha nehru bal chikitsalaya</t>
  </si>
  <si>
    <t>ministry of textiles</t>
  </si>
  <si>
    <t>north central railway</t>
  </si>
  <si>
    <t>bharatiya rail bijlee company limited</t>
  </si>
  <si>
    <t>secretariat administration department uttar pradesh</t>
  </si>
  <si>
    <t>chandrapur ferro alloy plant</t>
  </si>
  <si>
    <t>haryana power generation corporation limited (hpgcl)</t>
  </si>
  <si>
    <t>ministry of mines</t>
  </si>
  <si>
    <t>youth affairs sports and culture department andaman &amp; nicobar</t>
  </si>
  <si>
    <t>law and legislative department madhya pradesh</t>
  </si>
  <si>
    <t>national council of science museums (ncsm)</t>
  </si>
  <si>
    <t>local government department punjab</t>
  </si>
  <si>
    <t>sher-i-kashmir institute of medical sciences srinagar</t>
  </si>
  <si>
    <t>directorate of forensic science services (dfss)</t>
  </si>
  <si>
    <t>central ground water board (cgwb)</t>
  </si>
  <si>
    <t>container corporation of india limited</t>
  </si>
  <si>
    <t>directorate general of employment and training (dge&amp;t)</t>
  </si>
  <si>
    <t>employees state insuarnce corporation</t>
  </si>
  <si>
    <t>directorate of ayurveda yoga and naturuopathy unani siddha and homoeopathy (ayush)</t>
  </si>
  <si>
    <t>planning and development department jammu and kashmir</t>
  </si>
  <si>
    <t>national rural health mission (nrhm)</t>
  </si>
  <si>
    <t>gujarat medical education and research society (gmers)</t>
  </si>
  <si>
    <t>bhandara district panchayats</t>
  </si>
  <si>
    <t>RAJASTHAN</t>
  </si>
  <si>
    <t>office of the registrar general and census commissioner census of india</t>
  </si>
  <si>
    <t>visvesvaraya industrial and technological museum bangalore</t>
  </si>
  <si>
    <t>UTTAR PRADESH</t>
  </si>
  <si>
    <t>gliders india limited</t>
  </si>
  <si>
    <t>rvti(w)</t>
  </si>
  <si>
    <t>sardar vallabhbhai patel national police academy</t>
  </si>
  <si>
    <t>research &amp; development centre for iron &amp; steel</t>
  </si>
  <si>
    <t>institute for plasma research</t>
  </si>
  <si>
    <t>andrew yule and company limited</t>
  </si>
  <si>
    <t>agriculture department</t>
  </si>
  <si>
    <t>electricity department andaman &amp; nicobar</t>
  </si>
  <si>
    <t>ANDAMAN AND NICOBAR ISLAND</t>
  </si>
  <si>
    <t>office of dg (ls)</t>
  </si>
  <si>
    <t>andaman lakshadweep harbour works (alhw)</t>
  </si>
  <si>
    <t>bank of maharashtra</t>
  </si>
  <si>
    <t>urban development and environment department</t>
  </si>
  <si>
    <t>revenue department uttar pradesh</t>
  </si>
  <si>
    <t>kashmir irrigation and flood control</t>
  </si>
  <si>
    <t>aaiclas</t>
  </si>
  <si>
    <t>himachal pradesh fire services department</t>
  </si>
  <si>
    <t>municipal corporation of greater mumbai (mcgm)</t>
  </si>
  <si>
    <t>national institute of pharmaceutical education and research (niper) - ahmedabad</t>
  </si>
  <si>
    <t>ministry of drinking water and sanitation</t>
  </si>
  <si>
    <t>yashwantrao chavan academy of development administration pune</t>
  </si>
  <si>
    <t>joint venture of cil ntpc iocl fcil &amp; hfcl</t>
  </si>
  <si>
    <t>ccdu deptt of phe</t>
  </si>
  <si>
    <t>agriculture department puducherry</t>
  </si>
  <si>
    <t>corporate office</t>
  </si>
  <si>
    <t>nhdc limited</t>
  </si>
  <si>
    <t>department of science and technology (dst)</t>
  </si>
  <si>
    <t>hmt limited</t>
  </si>
  <si>
    <t>balmer lawrie and company limited</t>
  </si>
  <si>
    <t>marine products export development authority (mpeda)</t>
  </si>
  <si>
    <t>s n bose national centre for basic sciences (snbncbs)</t>
  </si>
  <si>
    <t>department of economic affairs</t>
  </si>
  <si>
    <t>department of official language</t>
  </si>
  <si>
    <t>election commission of india</t>
  </si>
  <si>
    <t>industrial finance corporation of india (ifci)</t>
  </si>
  <si>
    <t>department of posts</t>
  </si>
  <si>
    <t>housing and urban planning department uttar pradesh</t>
  </si>
  <si>
    <t>farakka barrage project (fbp) - ministry of water resources river development &amp; ganga rejuvenation</t>
  </si>
  <si>
    <t>soil and land use survey of india</t>
  </si>
  <si>
    <t>water supply and sanitation department maharashtra</t>
  </si>
  <si>
    <t>cbic central board of indirect taxes &amp; customs</t>
  </si>
  <si>
    <t>department of rural development (drd)</t>
  </si>
  <si>
    <t>atomic minerals directorate</t>
  </si>
  <si>
    <t>delhi state cancer institute (dsci)</t>
  </si>
  <si>
    <t>national insurance company limited (nicl)</t>
  </si>
  <si>
    <t>chief secretariat</t>
  </si>
  <si>
    <t>indian institute of corporate affairs (iica)</t>
  </si>
  <si>
    <t>ministry of minority affairs</t>
  </si>
  <si>
    <t>jawaharlal nehru centre for advanced scientific research (jncasr)</t>
  </si>
  <si>
    <t>sports department uttar pradesh</t>
  </si>
  <si>
    <t>social welfare department puducherry</t>
  </si>
  <si>
    <t>mahanagar telephone nigam limited(mtnl)</t>
  </si>
  <si>
    <t>revenue and disaster management department puducherry</t>
  </si>
  <si>
    <t>south central railway headquarters</t>
  </si>
  <si>
    <t>east central railway</t>
  </si>
  <si>
    <t>dr b r ambedkar polytechnic college</t>
  </si>
  <si>
    <t>ministry of external affairs</t>
  </si>
  <si>
    <t>rcs office</t>
  </si>
  <si>
    <t>airports authority of india (aai)</t>
  </si>
  <si>
    <t>central water commission (cwc)</t>
  </si>
  <si>
    <t>national rural health mission (nrhm) state health society</t>
  </si>
  <si>
    <t>ratnagiri gas and power private limited</t>
  </si>
  <si>
    <t>municipal corporation of delhi (mcd)</t>
  </si>
  <si>
    <t>lsg (local self government) rajasthan</t>
  </si>
  <si>
    <t>regional directorate of apprenticeship training bh</t>
  </si>
  <si>
    <t>directorate of culture</t>
  </si>
  <si>
    <t>co-operation marketing and textiles department maharashtra</t>
  </si>
  <si>
    <t>neyveli uttar pradesh power limited</t>
  </si>
  <si>
    <t>kv gomti nagar</t>
  </si>
  <si>
    <t>nationalinstituteof fisheriespostharvesttechnology</t>
  </si>
  <si>
    <t>secondary education department uttar pradesh</t>
  </si>
  <si>
    <t>geological survey of india (gsi)</t>
  </si>
  <si>
    <t>steel authority of india limited</t>
  </si>
  <si>
    <t>national centre for cell sciences (nccs)</t>
  </si>
  <si>
    <t>madhya pradesh housing board department of housing and environment government of madhya pradesh</t>
  </si>
  <si>
    <t>LADAKH</t>
  </si>
  <si>
    <t>science and technology department gujarat</t>
  </si>
  <si>
    <t>national institute of pharmaceutical education and research (niper) rae bareli</t>
  </si>
  <si>
    <t>UTTARAKHAND</t>
  </si>
  <si>
    <t>directorate of technical education (training)</t>
  </si>
  <si>
    <t>directorate of animal husbandry srinagar</t>
  </si>
  <si>
    <t>kamdhenu university</t>
  </si>
  <si>
    <t>nepa mills limited nepanagar burhanpur</t>
  </si>
  <si>
    <t>salem steel plant</t>
  </si>
  <si>
    <t>rural development and panchayats department jammu and kashmir</t>
  </si>
  <si>
    <t>iocl- digboi refinery</t>
  </si>
  <si>
    <t>technical education department himachal pradesh</t>
  </si>
  <si>
    <t>brahmaputra cracker and polymer limited</t>
  </si>
  <si>
    <t>aravali power company private limited</t>
  </si>
  <si>
    <t>iocl- paradip refinery</t>
  </si>
  <si>
    <t>ioc mathura refinery</t>
  </si>
  <si>
    <t>ntpc tamilnadu energy company ltd</t>
  </si>
  <si>
    <t>heavy engineering corporation limited (hec)</t>
  </si>
  <si>
    <t>india meteorological department (imd)</t>
  </si>
  <si>
    <t>nhpc ltd</t>
  </si>
  <si>
    <t>iocl- srpl</t>
  </si>
  <si>
    <t>horticulture and food processing</t>
  </si>
  <si>
    <t>agharkar research institute (ari)</t>
  </si>
  <si>
    <t>indian pharmacopoeia commission (ipc)</t>
  </si>
  <si>
    <t>industry and commerce department jammu and kashmir</t>
  </si>
  <si>
    <t>water resources department maharashtra</t>
  </si>
  <si>
    <t>directorate of printing</t>
  </si>
  <si>
    <t>technical education department haryana</t>
  </si>
  <si>
    <t>tamil nadu police</t>
  </si>
  <si>
    <t>energy department maharashtra</t>
  </si>
  <si>
    <t>materials management</t>
  </si>
  <si>
    <t>home department kerala</t>
  </si>
  <si>
    <t>indian institute of geomagnetism</t>
  </si>
  <si>
    <t>sainik school sangathan</t>
  </si>
  <si>
    <t>TELANGANA</t>
  </si>
  <si>
    <t>TAMIL NADU</t>
  </si>
  <si>
    <t>local administration department puducherry</t>
  </si>
  <si>
    <t>home guards department</t>
  </si>
  <si>
    <t>ministry of electronics and information technology</t>
  </si>
  <si>
    <t>WEST BENGAL</t>
  </si>
  <si>
    <t>finance department gujarat</t>
  </si>
  <si>
    <t>national sample survey office</t>
  </si>
  <si>
    <t>north east postal circle shillong meghalaya</t>
  </si>
  <si>
    <t>inspector general of prisons</t>
  </si>
  <si>
    <t>government medical college</t>
  </si>
  <si>
    <t>power development department jammu and kashmir</t>
  </si>
  <si>
    <t>indian audit and accounts department</t>
  </si>
  <si>
    <t>gujarat postal circle department of posts</t>
  </si>
  <si>
    <t>chief electoral officer jammu and kashmir</t>
  </si>
  <si>
    <t>industrial training department</t>
  </si>
  <si>
    <t>bhavnagar district police office</t>
  </si>
  <si>
    <t>revenue department andaman &amp; nicobar</t>
  </si>
  <si>
    <t>anthropological survey of india</t>
  </si>
  <si>
    <t>the shipping corporation of india limited</t>
  </si>
  <si>
    <t>coal india limited</t>
  </si>
  <si>
    <t>department of sports</t>
  </si>
  <si>
    <t>institute for stem cell biology and regenerative medicine (instem)</t>
  </si>
  <si>
    <t>rural development department uttar pradesh</t>
  </si>
  <si>
    <t>bharatiya nabhikiya vidyut nigam limited</t>
  </si>
  <si>
    <t>bel optronic devices limited</t>
  </si>
  <si>
    <t>iocl- plho</t>
  </si>
  <si>
    <t>commissionerate of schools</t>
  </si>
  <si>
    <t>state trading corporation of india limited (stci)</t>
  </si>
  <si>
    <t>staff selection commission (ssc)</t>
  </si>
  <si>
    <t>standardisation testing and quality cerification (stqc)</t>
  </si>
  <si>
    <t>social justice and empowerment department gujarat</t>
  </si>
  <si>
    <t>gujarat water supply &amp; sewerage board (gwssb)</t>
  </si>
  <si>
    <t>national health authority</t>
  </si>
  <si>
    <t>up state seed certification agency lucknow</t>
  </si>
  <si>
    <t>narmada water resources water supply and kalpsar department gujarat</t>
  </si>
  <si>
    <t>seamens provident fund organisation</t>
  </si>
  <si>
    <t>etawah zilla sahakari bank ltd.</t>
  </si>
  <si>
    <t>export inspection council of india (eic)</t>
  </si>
  <si>
    <t>special economic zones</t>
  </si>
  <si>
    <t>national rural infrastructure development agency</t>
  </si>
  <si>
    <t>u.p. academy of administration &amp; management (upaam) govt. of uttar pradesh</t>
  </si>
  <si>
    <t>rajkot district panchayat</t>
  </si>
  <si>
    <t>indian institute of information technology sricity</t>
  </si>
  <si>
    <t>ayush chandigarh administration</t>
  </si>
  <si>
    <t>gujarat ayurved university jamnagar</t>
  </si>
  <si>
    <t>vadodara district panchayat</t>
  </si>
  <si>
    <t>film and television institute of india (ftii)</t>
  </si>
  <si>
    <t>central bureau of investigation (cbi)</t>
  </si>
  <si>
    <t>revenue and relief department jammu and kashmir</t>
  </si>
  <si>
    <t>birbal sahni institute of palaeobotany</t>
  </si>
  <si>
    <t>rajasthan university of health sciences</t>
  </si>
  <si>
    <t>districts of madhya pradesh</t>
  </si>
  <si>
    <t>police headquarters mizoram</t>
  </si>
  <si>
    <t>gujarat informatics limited (gil)</t>
  </si>
  <si>
    <t>wapcos limited</t>
  </si>
  <si>
    <t>jammu and kashmir minerals limited</t>
  </si>
  <si>
    <t>gujarat pollution control board (gpcb)</t>
  </si>
  <si>
    <t>ulhasnagar municipal corporation</t>
  </si>
  <si>
    <t>tuticorin port trust</t>
  </si>
  <si>
    <t>konkan railway corporation limited</t>
  </si>
  <si>
    <t>urban development and urban housing department gujarat</t>
  </si>
  <si>
    <t>home and political department assam</t>
  </si>
  <si>
    <t>controller general of patents designs and trade marks (cgpdtm) mumbai</t>
  </si>
  <si>
    <t>vocational education and skill development department uttar pradesh</t>
  </si>
  <si>
    <t>revenue registration and land reforms department jharkhand</t>
  </si>
  <si>
    <t>energy department uttarakhand</t>
  </si>
  <si>
    <t>district judge bhadrak bhadrak</t>
  </si>
  <si>
    <t>haryana electricity regulatory commission (herc)</t>
  </si>
  <si>
    <t>uttar pradesh state public service commission</t>
  </si>
  <si>
    <t>zilla parishad aurangabad</t>
  </si>
  <si>
    <t>junagadh agricultural university</t>
  </si>
  <si>
    <t>home guard and civil defence</t>
  </si>
  <si>
    <t>department of public enterprises</t>
  </si>
  <si>
    <t>dredging corporation of india limited</t>
  </si>
  <si>
    <t>jammu and kashmir forest protection force</t>
  </si>
  <si>
    <t>punjab and sind bank</t>
  </si>
  <si>
    <t>bank of baroda</t>
  </si>
  <si>
    <t>punjab national bank (pnb)</t>
  </si>
  <si>
    <t>skuastkashmir</t>
  </si>
  <si>
    <t>tata memorial centre hbch rc vizag</t>
  </si>
  <si>
    <t>sri atal bihari vajapayee medical college</t>
  </si>
  <si>
    <t>ministry of corporate affairs</t>
  </si>
  <si>
    <t>ministry of petroleum and natural gas</t>
  </si>
  <si>
    <t>social forestry department</t>
  </si>
  <si>
    <t>indian computer emergency response team (cert-in)</t>
  </si>
  <si>
    <t>mormugao port trust</t>
  </si>
  <si>
    <t>office of dg r &amp; d (sam)</t>
  </si>
  <si>
    <t>gujarat technological university ahmedabad</t>
  </si>
  <si>
    <t>ntro</t>
  </si>
  <si>
    <t>civil hospital amdavad</t>
  </si>
  <si>
    <t>hcsl</t>
  </si>
  <si>
    <t>technical education department uttar pradesh</t>
  </si>
  <si>
    <t>central council for research in ayurvedic sciences</t>
  </si>
  <si>
    <t>punjab police</t>
  </si>
  <si>
    <t>state institute of rural development (sird)</t>
  </si>
  <si>
    <t>director general telecom hq</t>
  </si>
  <si>
    <t>higher education department uttarakhand</t>
  </si>
  <si>
    <t>idrbt</t>
  </si>
  <si>
    <t>ministry of tourism</t>
  </si>
  <si>
    <t>centre for materials for electronics technology (cmet)</t>
  </si>
  <si>
    <t>revenue department himachal pradesh</t>
  </si>
  <si>
    <t>mega company ltd</t>
  </si>
  <si>
    <t>satyajit ray film and television institute</t>
  </si>
  <si>
    <t>envis centres (environmental information system) ministry of environment forest and climate change</t>
  </si>
  <si>
    <t>co-operative department</t>
  </si>
  <si>
    <t>telangana state warehousing corporation</t>
  </si>
  <si>
    <t>delhi agricultural marketing board</t>
  </si>
  <si>
    <t>national institute of animal biotechnology (niab) hyderabad andhra pradesh</t>
  </si>
  <si>
    <t>brahmaputra valley fertilizer corporation limited (bvfcl)</t>
  </si>
  <si>
    <t>center for marine living resource ecology cochin</t>
  </si>
  <si>
    <t>iocl rajasthan state office lpg</t>
  </si>
  <si>
    <t>govind ballabh pant (g.b. pant) institute of himalayan environment and development (gbpihed)</t>
  </si>
  <si>
    <t>bihar state police - a voyage of excellence</t>
  </si>
  <si>
    <t>SIKKIM</t>
  </si>
  <si>
    <t>gujarat mineral development corporation limited ahmedabad</t>
  </si>
  <si>
    <t>directorate of horticulturekashmir</t>
  </si>
  <si>
    <t>tsmsidc</t>
  </si>
  <si>
    <t>district &amp; sesions judge</t>
  </si>
  <si>
    <t>finance department uttarakhand</t>
  </si>
  <si>
    <t>lala ram swarup institute of tuberculosis and respiratory diseases</t>
  </si>
  <si>
    <t>social justice and special assistance department maharashtra</t>
  </si>
  <si>
    <t>united india insurance company ltd</t>
  </si>
  <si>
    <t>bank of india</t>
  </si>
  <si>
    <t>department of information and public relation</t>
  </si>
  <si>
    <t>district rural development agency</t>
  </si>
  <si>
    <t>presidents secretariat</t>
  </si>
  <si>
    <t>p.c.c.f.orissabhubaneswar</t>
  </si>
  <si>
    <t>lady hardinge medical college new delhi</t>
  </si>
  <si>
    <t>energy and petro chemicals department gujarat</t>
  </si>
  <si>
    <t>sail refractory unit</t>
  </si>
  <si>
    <t>sant longowal institute of engineering and technology (sliet)</t>
  </si>
  <si>
    <t>chittaranjan locomotive works (clw)</t>
  </si>
  <si>
    <t>inland waterways authority of india (iwai)</t>
  </si>
  <si>
    <t>indian institute of science (iisc) bangalore</t>
  </si>
  <si>
    <t>centre for dna fingerprinting and diagnostics (cdfd)</t>
  </si>
  <si>
    <t>national institute of unani medicine (nium) bangalore karnataka</t>
  </si>
  <si>
    <t>cms district hospital male</t>
  </si>
  <si>
    <t>co-operative department bihar</t>
  </si>
  <si>
    <t>jamia millia islamia</t>
  </si>
  <si>
    <t>national council for cement and building materials (nccbm)</t>
  </si>
  <si>
    <t>unique identification authority of india (uidai)</t>
  </si>
  <si>
    <t>directorate of horticulture (planning and marketing)j&amp;k</t>
  </si>
  <si>
    <t>mizoram university</t>
  </si>
  <si>
    <t>national institute of plant genome research new delhi</t>
  </si>
  <si>
    <t>rajiv gandhi centre for aquaculture</t>
  </si>
  <si>
    <t>accountant general bihar</t>
  </si>
  <si>
    <t>national career service center for differently abl</t>
  </si>
  <si>
    <t>solapur zilla parishad maharashtra</t>
  </si>
  <si>
    <t>general administration and administrative reforms department haryana</t>
  </si>
  <si>
    <t>dr.babasaheb ambedkar marathwada university aurangabad</t>
  </si>
  <si>
    <t>farmer welfare and agriculture development department madhya pradesh</t>
  </si>
  <si>
    <t>national institute of public cooperation and child development (nipccd)</t>
  </si>
  <si>
    <t>cattle and dairy development division department</t>
  </si>
  <si>
    <t>collieries division</t>
  </si>
  <si>
    <t>chandrapur city municipal corporation</t>
  </si>
  <si>
    <t>nagar palika parishad shamli</t>
  </si>
  <si>
    <t>zilla parishad sangli</t>
  </si>
  <si>
    <t>ahmednagar zilla parishad maharashtra</t>
  </si>
  <si>
    <t>animal husbandry jammu</t>
  </si>
  <si>
    <t>nagar nigam firozabad</t>
  </si>
  <si>
    <t>urban development department karnataka</t>
  </si>
  <si>
    <t>health and family welfare department himachal pradesh</t>
  </si>
  <si>
    <t>rural development and panchayati raj department rajasthan</t>
  </si>
  <si>
    <t>agriculture department maharashtra</t>
  </si>
  <si>
    <t>agricultureanimal husbandry and co-operative department jharkhand</t>
  </si>
  <si>
    <t>jammu and kashmir state power development corporation</t>
  </si>
  <si>
    <t>maharashtra postal circle department of posts</t>
  </si>
  <si>
    <t>tamil nadu postal circle department of posts</t>
  </si>
  <si>
    <t>directorprintingstationary and publicationorissagovt.press cuttack</t>
  </si>
  <si>
    <t>national test house</t>
  </si>
  <si>
    <t>uttarakhand postal circle</t>
  </si>
  <si>
    <t>panchayat and rural development department madhya pradesh</t>
  </si>
  <si>
    <t>assam university</t>
  </si>
  <si>
    <t>nagar nigam ayodhya</t>
  </si>
  <si>
    <t>sports authority of india (sai)</t>
  </si>
  <si>
    <t>information technology department jharkhand</t>
  </si>
  <si>
    <t>haryana state board of technical education</t>
  </si>
  <si>
    <t>navsari agricultural university navsari</t>
  </si>
  <si>
    <t>west bengal police</t>
  </si>
  <si>
    <t>CHANDIGARH</t>
  </si>
  <si>
    <t>earth system science organization (esso)</t>
  </si>
  <si>
    <t>community health center</t>
  </si>
  <si>
    <t>rubber board india</t>
  </si>
  <si>
    <t>tribal development department gujarat</t>
  </si>
  <si>
    <t>mizoram</t>
  </si>
  <si>
    <t>cooperative department uttar pradesh</t>
  </si>
  <si>
    <t>u.p.rural institute of medical sciences and research saifai</t>
  </si>
  <si>
    <t>national university of educational planning and administration (nuepa)</t>
  </si>
  <si>
    <t>indian institute of packaging</t>
  </si>
  <si>
    <t>contracts and materials</t>
  </si>
  <si>
    <t>jawaharlal nehru university (jnu)</t>
  </si>
  <si>
    <t>DELHI</t>
  </si>
  <si>
    <t>ministry of food processing industries</t>
  </si>
  <si>
    <t>directorate of advertising and visual publicity (davp)</t>
  </si>
  <si>
    <t>department of empowerment of persons with disabilities</t>
  </si>
  <si>
    <t>mineral exploration and consultancy limited</t>
  </si>
  <si>
    <t>maharashtra state skills university</t>
  </si>
  <si>
    <t>urban development and town and country planning department west bengal</t>
  </si>
  <si>
    <t>department of school education and literacy</t>
  </si>
  <si>
    <t>directora.h.&amp;v.s.orissacuttack</t>
  </si>
  <si>
    <t>forest and wildlife department delhi</t>
  </si>
  <si>
    <t>information technology department lakshadweep</t>
  </si>
  <si>
    <t>central agricultural university imphal manipur</t>
  </si>
  <si>
    <t>director of school education</t>
  </si>
  <si>
    <t>school education department jammu and kashmir</t>
  </si>
  <si>
    <t>chief engineer pwd r and b ladakh</t>
  </si>
  <si>
    <t>JAMMU &amp; KASHMIR</t>
  </si>
  <si>
    <t>bihar mahadalit vikas mission</t>
  </si>
  <si>
    <t>home department delhi</t>
  </si>
  <si>
    <t>chennai port trust</t>
  </si>
  <si>
    <t>gmsh16</t>
  </si>
  <si>
    <t>directorate of extension department of agriculturecooperation &amp; farmers welfare</t>
  </si>
  <si>
    <t>rail budget 2016 ministry of railways</t>
  </si>
  <si>
    <t>bureau of indian standards (bis)</t>
  </si>
  <si>
    <t>department of legal affairs</t>
  </si>
  <si>
    <t>legal department gujarat</t>
  </si>
  <si>
    <t>accountant general  uttar pradesh</t>
  </si>
  <si>
    <t>dakshin gujarat vij company limited (dgvcl) surat</t>
  </si>
  <si>
    <t>directorate of medical education</t>
  </si>
  <si>
    <t>regional ayurveda research institute for drug deve</t>
  </si>
  <si>
    <t>central council for research in ayurvedic sciences kerala</t>
  </si>
  <si>
    <t>madurai kamaraj university</t>
  </si>
  <si>
    <t>gujarat cancer &amp; research institute</t>
  </si>
  <si>
    <t>higher education department delhi</t>
  </si>
  <si>
    <t>nagarpalika</t>
  </si>
  <si>
    <t>animal husbandary darirying and fisheries department tamil nadu</t>
  </si>
  <si>
    <t>department of technical education</t>
  </si>
  <si>
    <t>panchayati raj institutions (2016) govt. of haryana</t>
  </si>
  <si>
    <t>banaskantha district panchayat</t>
  </si>
  <si>
    <t>health and family welfare department chhattisgarh</t>
  </si>
  <si>
    <t>ahmedabad district panchayat</t>
  </si>
  <si>
    <t>irel (india) limited</t>
  </si>
  <si>
    <t>north eastern regional institute of water and land management (neriwalm)</t>
  </si>
  <si>
    <t>mahatma phule krishi college of agriculture pune</t>
  </si>
  <si>
    <t>education (elementary and secondary) department rajasthan</t>
  </si>
  <si>
    <t>iocl business development</t>
  </si>
  <si>
    <t>HIMACHAL PRADESH</t>
  </si>
  <si>
    <t>materials</t>
  </si>
  <si>
    <t>national institute of wind energy (niwe) ministry of new and renewable energy</t>
  </si>
  <si>
    <t>national book trust (nbt) india</t>
  </si>
  <si>
    <t>andaman and nicobar islands integrated development corporation limited</t>
  </si>
  <si>
    <t>tswreis</t>
  </si>
  <si>
    <t>territorial wing</t>
  </si>
  <si>
    <t>city municipal council bidar</t>
  </si>
  <si>
    <t>jabalpur municipal corporation</t>
  </si>
  <si>
    <t>the hutti gold mines company limited</t>
  </si>
  <si>
    <t>directorate of horticulture</t>
  </si>
  <si>
    <t>intra ips portal ministry of home affairs</t>
  </si>
  <si>
    <t>official portal of maharashtra government</t>
  </si>
  <si>
    <t>ministry of earth sciences</t>
  </si>
  <si>
    <t>national centre for antarctic and ocean research (ncaor)</t>
  </si>
  <si>
    <t>cochin port trust</t>
  </si>
  <si>
    <t>pahalgam development authority</t>
  </si>
  <si>
    <t>jal shakti department phe kashmir srinagar</t>
  </si>
  <si>
    <t>navodaya vidyalaya samiti</t>
  </si>
  <si>
    <t>solapur zilla parishad</t>
  </si>
  <si>
    <t>uttar pradesh rural road development agencies (uprrda) lucknow</t>
  </si>
  <si>
    <t>disaster management department</t>
  </si>
  <si>
    <t>brd medical college gorakhpur</t>
  </si>
  <si>
    <t>indian institute of horticultural research (iihr)</t>
  </si>
  <si>
    <t>kochi metro rail limited</t>
  </si>
  <si>
    <t>textiles committee</t>
  </si>
  <si>
    <t>rani lakshmi bai central agricultural university</t>
  </si>
  <si>
    <t>indian strategic petroleum reserves limited</t>
  </si>
  <si>
    <t>directorate of prosecution government of nct of delhi</t>
  </si>
  <si>
    <t>central bank of india</t>
  </si>
  <si>
    <t>uttar pradesh basic education board (basic shiksha parishad)</t>
  </si>
  <si>
    <t>correctional administration (jails) department west bengal</t>
  </si>
  <si>
    <t>south central railway</t>
  </si>
  <si>
    <t>indian museum kolkata</t>
  </si>
  <si>
    <t>up beej vikash nigam</t>
  </si>
  <si>
    <t>uttar haryana bijli vitran nigam limited (uhbvnl) haryana</t>
  </si>
  <si>
    <t>national informatics centre services incorporated (nicsi)</t>
  </si>
  <si>
    <t>directorate general of training</t>
  </si>
  <si>
    <t>institute for design of electrical measuring instruments mumbai</t>
  </si>
  <si>
    <t>national instructional media institute</t>
  </si>
  <si>
    <t>oriental insurance company ltd</t>
  </si>
  <si>
    <t>mod sectt establishment</t>
  </si>
  <si>
    <t>homi bhabha cancer hospital sangrur</t>
  </si>
  <si>
    <t>directorate of municipalities</t>
  </si>
  <si>
    <t>agricultural technology information centre (atic)</t>
  </si>
  <si>
    <t>shipping &amp; ports department andaman &amp; nicobar</t>
  </si>
  <si>
    <t>zilla parishad gondia maharashtra</t>
  </si>
  <si>
    <t>district social welfare officer</t>
  </si>
  <si>
    <t>commercial tax department uttar pradesh</t>
  </si>
  <si>
    <t>national mission for clean ganga (nmcg) new delhi</t>
  </si>
  <si>
    <t>office of dd sports dehradun</t>
  </si>
  <si>
    <t>labour department uttar pradesh</t>
  </si>
  <si>
    <t>social welfare department andaman &amp; nicobar</t>
  </si>
  <si>
    <t>school education department madhya pradesh</t>
  </si>
  <si>
    <t>odisha primary education program authority (opepa) bhubaneswar</t>
  </si>
  <si>
    <t>others</t>
  </si>
  <si>
    <t>wireless monitoring organisation</t>
  </si>
  <si>
    <t>minerals and metals trading corporation limited (mmtc)</t>
  </si>
  <si>
    <t>http://solapurpolice.gov.in</t>
  </si>
  <si>
    <t>national institute of hydrology (nih) roorkee</t>
  </si>
  <si>
    <t>office of development commissioner for handlooms</t>
  </si>
  <si>
    <t>school education and sports department maharashtra</t>
  </si>
  <si>
    <t>engineering department chandigarh</t>
  </si>
  <si>
    <t>tubewell division</t>
  </si>
  <si>
    <t>home department daman and diu</t>
  </si>
  <si>
    <t>central electronics limited</t>
  </si>
  <si>
    <t>odisha state civil supplies corporation limited</t>
  </si>
  <si>
    <t>paradip port authority</t>
  </si>
  <si>
    <t>jawaharlal nehru technological university anantapur</t>
  </si>
  <si>
    <t>directorate of information public relations and cultural affairs govt. of haryana</t>
  </si>
  <si>
    <t>central silk board</t>
  </si>
  <si>
    <t>bridcul</t>
  </si>
  <si>
    <t>spices board india</t>
  </si>
  <si>
    <t>department of animal husbandry srinagar</t>
  </si>
  <si>
    <t>maharashtra state police wireless pune</t>
  </si>
  <si>
    <t>publications division ministry of information and broadcasting</t>
  </si>
  <si>
    <t>office of the district magistrate south 24 pargana</t>
  </si>
  <si>
    <t>hpcl rajasthan refinery limited</t>
  </si>
  <si>
    <t>fci aravali gypsum and minerals india limited (fagmil)</t>
  </si>
  <si>
    <t>office of the principal scientific adviser</t>
  </si>
  <si>
    <t>district judge dhenkanal-angul</t>
  </si>
  <si>
    <t>state drugs control directorate jharkhand</t>
  </si>
  <si>
    <t>bhabha atomic research centre</t>
  </si>
  <si>
    <t>agriculture insurance company of india limited</t>
  </si>
  <si>
    <t>thdc india limited</t>
  </si>
  <si>
    <t>union bank of india (ubi)</t>
  </si>
  <si>
    <t>zila sahakari bank ltd.  sitapur</t>
  </si>
  <si>
    <t>kendriya vidyalaya sonepur odisha</t>
  </si>
  <si>
    <t>animal husbandry department uttar pradesh</t>
  </si>
  <si>
    <t>comptroller and auditor general (cag) of india</t>
  </si>
  <si>
    <t>ministry of information and broadcasting</t>
  </si>
  <si>
    <t>amreli district police office</t>
  </si>
  <si>
    <t>arth evam sankhya prabhag</t>
  </si>
  <si>
    <t>dedicated freight corridor corporation of india limited</t>
  </si>
  <si>
    <t>ntiprit</t>
  </si>
  <si>
    <t>rail wheel factory yelahanka bangalore</t>
  </si>
  <si>
    <t>howrah municipal corporation</t>
  </si>
  <si>
    <t>dakshin haryana bijli vitran nigam (dhbvn)</t>
  </si>
  <si>
    <t>rites ltd.</t>
  </si>
  <si>
    <t>atal tinkering lab</t>
  </si>
  <si>
    <t>solapur municipal corporation</t>
  </si>
  <si>
    <t>ai engineering services limited</t>
  </si>
  <si>
    <t>institute of liver and biliary sciences</t>
  </si>
  <si>
    <t>dang collectorate</t>
  </si>
  <si>
    <t>government of india stationery office kolkata</t>
  </si>
  <si>
    <t>national judicial academy bhopal</t>
  </si>
  <si>
    <t>debts recovery tribunal (drt) &amp; debts recovery appellate tribunal (drat)</t>
  </si>
  <si>
    <t>coal mines provident fund organisation (cmpfo)</t>
  </si>
  <si>
    <t xml:space="preserve">gem bid for  shutter delayed arming empty no 6/1 to drg. pt. no. qx-178-a dc-35465-a item list for qx-178-a dc 35465 (q3) , </t>
  </si>
  <si>
    <t>GEM/2023/B/3427941</t>
  </si>
  <si>
    <t>https://bidplus.gem.gov.in/showbidDocument/4746571</t>
  </si>
  <si>
    <t xml:space="preserve">gem bid for  siemens ly module and positioners. item no- ms6dr4004-8j  siemens ly module and positioners. item no-pr492150en000aa0  siemens ly module and positioners. item no-ms6dr4004-8a  siemens ly module and positioners. item no-pr490100em100aa3 , </t>
  </si>
  <si>
    <t>GEM/2023/B/3611519</t>
  </si>
  <si>
    <t>https://bidplus.gem.gov.in/showbidDocument/4944347</t>
  </si>
  <si>
    <t xml:space="preserve">gem bid for  sieve shaker machine along with accessories as per specification (q3) , </t>
  </si>
  <si>
    <t>GEM/2023/B/3586051</t>
  </si>
  <si>
    <t>https://bidplus.gem.gov.in/showbidDocument/4916913</t>
  </si>
  <si>
    <t xml:space="preserve">gem bid for  sight glass (q3) , </t>
  </si>
  <si>
    <t>GEM/2023/B/3423966</t>
  </si>
  <si>
    <t>https://bidplus.gem.gov.in/showbidDocument/4742257</t>
  </si>
  <si>
    <t>gem bid for  silica glass thread  nylon sewing thread , silica glass and nylon sewing thread</t>
  </si>
  <si>
    <t>GEM/2023/B/3611145</t>
  </si>
  <si>
    <t>https://bidplus.gem.gov.in/showbidDocument/4943940</t>
  </si>
  <si>
    <t xml:space="preserve">gem bid for  silicon organic sealing compound viksint u2-28 nt (q3) , </t>
  </si>
  <si>
    <t>GEM/2023/B/3610955</t>
  </si>
  <si>
    <t>https://bidplus.gem.gov.in/showbidDocument/4943719</t>
  </si>
  <si>
    <t xml:space="preserve">gem bid for  silo large liquid nitrogen storage tank (q3) , </t>
  </si>
  <si>
    <t>GEM/2023/B/3437068</t>
  </si>
  <si>
    <t>https://bidplus.gem.gov.in/showbidDocument/4756297</t>
  </si>
  <si>
    <t xml:space="preserve">gem bid for  silver anodes size: 200mmx70mmx04mm weight: 0.5 kg (99.9% purity) (q3)  zinc anodes size: 300mmx280mmx30mm weight: 2.5kg to 3kg (99.9% purity) (q3) , </t>
  </si>
  <si>
    <t>GEM/2023/B/3413170</t>
  </si>
  <si>
    <t>https://bidplus.gem.gov.in/showbidDocument/4730560</t>
  </si>
  <si>
    <t>gem bid for  simatic net profinetcable 6xv1840 2ah10  profinet connector 6gk1901 1bb10 2aa0  ai card sm331 hart 6es7331 7tf01 0ab0  interface module im153 redundant bundle  a i module sm331 8ch 6es7331 1kf02 0ab0  a o module sm322 8ch 6es7332 5hf00 0ab0 , simatic net profinetcable</t>
  </si>
  <si>
    <t>GEM/2023/B/3610228</t>
  </si>
  <si>
    <t>https://bidplus.gem.gov.in/showbidDocument/4942911</t>
  </si>
  <si>
    <t>gem bid for  single bed , hostel item</t>
  </si>
  <si>
    <t>GEM/2023/B/3422572</t>
  </si>
  <si>
    <t>https://bidplus.gem.gov.in/showbidDocument/4740701</t>
  </si>
  <si>
    <t>gem bid for  single component silicone sealant , single component silicone sealant colour black</t>
  </si>
  <si>
    <t>GEM/2023/B/3438497</t>
  </si>
  <si>
    <t>https://bidplus.gem.gov.in/showbidDocument/4757828</t>
  </si>
  <si>
    <t xml:space="preserve">gem bid for  single row cylindrical roller bearing (q3) , </t>
  </si>
  <si>
    <t>GEM/2023/B/3611930</t>
  </si>
  <si>
    <t>https://bidplus.gem.gov.in/showbidDocument/4944798</t>
  </si>
  <si>
    <t>gem bid for  single table acacia wood with book storage without drawer , student single table wooden with book storage facility without drawer</t>
  </si>
  <si>
    <t>GEM/2023/B/3439251</t>
  </si>
  <si>
    <t>https://bidplus.gem.gov.in/showbidDocument/4758638</t>
  </si>
  <si>
    <t xml:space="preserve">gem bid for  single use rubber examination gloves-is 15354 (q3) , </t>
  </si>
  <si>
    <t>GEM/2023/B/3487458</t>
  </si>
  <si>
    <t>https://bidplus.gem.gov.in/showbidDocument/4810648</t>
  </si>
  <si>
    <t xml:space="preserve">gem bid for  sinks / wash basins-vitreous china-is:2556- part 4 (q3) , </t>
  </si>
  <si>
    <t>GEM/2023/B/3434942</t>
  </si>
  <si>
    <t>https://bidplus.gem.gov.in/showbidDocument/4754017</t>
  </si>
  <si>
    <t xml:space="preserve">gem bid for  sit up board - outdoor gym equipment (q3)  chest press - outdoor gym equipments (q3)  twister - outdoor gym equipment (q3)  air walker/stroller- outdoor gym equipment (q3)  leg press - outdoor gym equipments (q3)  shoulder builder/ arm wheel- outdoor gym equipment (q3) , </t>
  </si>
  <si>
    <t>GEM/2023/B/3343621</t>
  </si>
  <si>
    <t>https://bidplus.gem.gov.in/showbidDocument/4655258</t>
  </si>
  <si>
    <t>gem bid for  sitagliptin phosphate tab  apixaban tab  injection aztreonam  paracetamol infusion bottle  vasopression injection ampoule  frusemide injection  disposable cartridge for analysis  colistimethate iu resp solution , sitagliptin tab</t>
  </si>
  <si>
    <t>GEM/2023/B/3611292</t>
  </si>
  <si>
    <t>https://bidplus.gem.gov.in/showbidDocument/4944100</t>
  </si>
  <si>
    <t>gem bid for  sitc of 750 kva d ea set  exhaust piping , sitc of 1x750 kva silent canopy dg set</t>
  </si>
  <si>
    <t>GEM/2023/B/3612649</t>
  </si>
  <si>
    <t>https://bidplus.gem.gov.in/showbidDocument/4945590</t>
  </si>
  <si>
    <t>gem bid for  sitc of auto chemical dosing system  sitc of chemical dosing pump  sitc of chemical tanks , auto chemical dosing system</t>
  </si>
  <si>
    <t>GEM/2023/B/3612626</t>
  </si>
  <si>
    <t>https://bidplus.gem.gov.in/showbidDocument/4945563</t>
  </si>
  <si>
    <t xml:space="preserve">gem bid for  sitc of industrial digital detector and handling system (for 9mev x-ray machine) (q3) , </t>
  </si>
  <si>
    <t>GEM/2023/B/3437816</t>
  </si>
  <si>
    <t>https://bidplus.gem.gov.in/showbidDocument/4757103</t>
  </si>
  <si>
    <t xml:space="preserve">gem bid for  sitc of led street lights and cctv camera (q3) , </t>
  </si>
  <si>
    <t>GEM/2023/B/3434896</t>
  </si>
  <si>
    <t>https://bidplus.gem.gov.in/showbidDocument/4753970</t>
  </si>
  <si>
    <t xml:space="preserve">gem bid for  sitc of mri system(1.5t) with additional workstations &amp; mri compatible monitor against buyback (q3) , </t>
  </si>
  <si>
    <t>GEM/2023/B/3612397</t>
  </si>
  <si>
    <t>https://bidplus.gem.gov.in/showbidDocument/4945299</t>
  </si>
  <si>
    <t xml:space="preserve">gem bid for  sitc of truck tyre changer machine &amp; its accessories (as per technical specifications) (q3) , </t>
  </si>
  <si>
    <t>GEM/2023/B/3435573</t>
  </si>
  <si>
    <t>https://bidplus.gem.gov.in/showbidDocument/4754709</t>
  </si>
  <si>
    <t>gem bid for  sitc of ul listed addressable type fire alarm control panel of single loop.  sitc of ul listed ul listed repeater panel.  sitc of ul listed intelligent addressable multi criteria detector both smoke and heat.  sitc of ul listed intelligent addressable type heat detector.  sitc of ul listed response indicators.  sitc of ul listed intelligent addressable manual call station of resetable pull and push type.  sitc of ul listed loop powered addressable hooter cum strobe.  sitc of ul listed fault isolator module.  sitc of gsm sim auto dialler.  supplying and laying of 2 x 1.5 sqmm armoured cable of frlszh fire retardent low smoke zero halogen.  provision of industrial type first aid box suitable for min 10 persons. , provision of fire alarm system at technical building and terminal building at salem airport</t>
  </si>
  <si>
    <t>GEM/2023/B/3437984</t>
  </si>
  <si>
    <t>https://bidplus.gem.gov.in/showbidDocument/4757279</t>
  </si>
  <si>
    <t>gem bid for  size-20 x 14 x 9 mm  size-270 x 240 x 30 mm  size-190 x 164 x 23 mm  size-95 x 85.5 x 10 mm  size-90 x 80.5 x 10mm  size-90 x 81.5 x 10 mm  size-400 x 360 x 36.5  size-115 x 102 x 14 mm  size- 40 x 32 x 9 mm  size 564 x 524 x 46.5 mm  size-399 x 358 x 36.5 mm  size-90 x 80 x 10mm  size-322 x 289 x 35mm  size- 110x96x14mm  size-235 x 208 x 25mm  size-340 x 308 x 30mm  size - 210x186x24mm.  size-16 x 10 x 8mm  size- 330 x 298 x 28 mm  size-490 x 440 x 48 mm  od-140 mmid-126 mmth-14 mm  size- 570 x 527 x 46.5mm  size- 335 x 305 x 50 mm  size-400 x 359 x 36.5mm  size- 335 x 295 x 40 mm  size- 140 x 122.5 x 18 mm  size- od-175 x id- 150 x th-24  size-100 x 86.5 x 14 mm  size- od-380 x id- 330 x th -50 , procurement of different types of pressure seal rings of hp valves under bms u 1 to 6</t>
  </si>
  <si>
    <t>GEM/2023/B/3587264</t>
  </si>
  <si>
    <t>https://bidplus.gem.gov.in/showbidDocument/4918208</t>
  </si>
  <si>
    <t xml:space="preserve">gem bid for  skin staplers (q2) , </t>
  </si>
  <si>
    <t>GEM/2023/B/3364396</t>
  </si>
  <si>
    <t>https://bidplus.gem.gov.in/showbidDocument/4677774</t>
  </si>
  <si>
    <t xml:space="preserve">gem bid for  skylift tata 407 (q3) , </t>
  </si>
  <si>
    <t>GEM/2023/B/3438637</t>
  </si>
  <si>
    <t>https://bidplus.gem.gov.in/showbidDocument/4757982</t>
  </si>
  <si>
    <t>gem bid for  sl. no. 1_wt-door 1400x600x5rh_insulation type- a60_yard 3022  sl. no. 2_wt-door 1600x750x5lh_insulation type-a60_yard 3022  wt- door 1600x750x5lhwith spring_yard 3022  sl. no. 1_wt-door 1400x600x5rh_insulation type-a60_yard 3023  sl. no. 2_wt-door 1600x750x5lh_insulation type-a60_yard 3023  wt-door 1600x750x5lhwith spring_yard 3023  sl. no. 1_wt-door 1400x600x5rh_insulation type-a60_yard 3024  sl. no. 2_wt-door 1600x750x5lh_insulation type-a60_yard 3024  wt-door 1600x750x5lhwith spring_yard 3024 , wt door with spring and insulation type a60</t>
  </si>
  <si>
    <t>GEM/2023/B/3612262</t>
  </si>
  <si>
    <t>https://bidplus.gem.gov.in/showbidDocument/4945149</t>
  </si>
  <si>
    <t>gem bid for  sleeve 20mm megamide nylon braided sleeve black 20mm  tubular braid metallic tubular braid 25mm  banana socket 4mm banana socket connector black  banana socket 4mm banana socket connector red  banana patch chords 2mm banana patch chords pair red and black , sleeve braid bananasocket</t>
  </si>
  <si>
    <t>GEM/2023/B/3438877</t>
  </si>
  <si>
    <t>https://bidplus.gem.gov.in/showbidDocument/4758234</t>
  </si>
  <si>
    <t xml:space="preserve">gem bid for  sleeve assy  eng block assy  piston ring set , </t>
  </si>
  <si>
    <t>GEM/2023/B/3614170</t>
  </si>
  <si>
    <t>https://bidplus.gem.gov.in/showbidDocument/4947248</t>
  </si>
  <si>
    <t>gem bid for  sleeve assy  piston assy  piston ring  connecting rod  push rod seal  head assy  inlet valve  oil filter  fuel feed pump  big end brg cell  air cleaner  gasket set  head gasket  nozzle  door hinge , wilfit</t>
  </si>
  <si>
    <t>GEM/2023/B/3436584</t>
  </si>
  <si>
    <t>https://bidplus.gem.gov.in/showbidDocument/4755777</t>
  </si>
  <si>
    <t xml:space="preserve">gem bid for  sleeve for gen set (q3)  rocker arm for gen set (q3)  piston for gen set (q3)  rubber ring for gen set (q3)  cylender headd gasket for gen set (q3)  piston riing for gen set (q3)  oil filter element for gen set (q3)  fan belt for gen set (q3)  fuel filter for gen set (q3)  engine gasket for gen set (q3)  air filter element for gen set (q3)  araldite tube for gen set (q3)  oil pump assy for gen set (q3)  timing gasket cover for gen set (q3)  membrane for gen set (q3)  carbone for gen set (q3)  filter media for ro plant (q3)  multipot 10/56 for ro plant (q3)  pipe and misc items for ro plant (q3)  sintex tank 500 ltr (q3)  connecting road (q3)  sintex 1000 ltr (q3)  fuel flix pipe long for gen set 7.5 kva (q3)  fuel filter for gen set 7.5 kva (q3)  fuel flix pipe short for gen set 7.5 kva (q3)  oil filter for gen set 7.5 kva (q3)  plastic brl 200 ltr (q3) , </t>
  </si>
  <si>
    <t>GEM/2023/B/3610810</t>
  </si>
  <si>
    <t>https://bidplus.gem.gov.in/showbidDocument/4943552</t>
  </si>
  <si>
    <t>gem bid for  slotted set screw cone point m2x2 a1 50 is 15629  hexa socket hd cap screw m 4x12 stainless steel a2 70 is 2269  slotted set screw cone point m2x zero point 4x3 a1 50 stainless steel is 15629 , screw</t>
  </si>
  <si>
    <t>GEM/2023/B/3611084</t>
  </si>
  <si>
    <t>https://bidplus.gem.gov.in/showbidDocument/4943873</t>
  </si>
  <si>
    <t xml:space="preserve">gem bid for  small foam tender for fire brigade as per is 10460 (q3) , </t>
  </si>
  <si>
    <t>GEM/2023/B/3608768</t>
  </si>
  <si>
    <t>https://bidplus.gem.gov.in/showbidDocument/4941329</t>
  </si>
  <si>
    <t xml:space="preserve">gem bid for  smart card (scosta / scosta-cl) (q3) , </t>
  </si>
  <si>
    <t>GEM/2023/B/3437267</t>
  </si>
  <si>
    <t>https://bidplus.gem.gov.in/showbidDocument/4756511</t>
  </si>
  <si>
    <t>gem bid for  smart display solution , 75 inch smart display solution</t>
  </si>
  <si>
    <t>GEM/2023/B/3434935</t>
  </si>
  <si>
    <t>https://bidplus.gem.gov.in/showbidDocument/4754009</t>
  </si>
  <si>
    <t>gem bid for  smart map 7ft into 7ft  graphic map 500mb , maps and charts</t>
  </si>
  <si>
    <t>GEM/2023/B/3436169</t>
  </si>
  <si>
    <t>https://bidplus.gem.gov.in/showbidDocument/4755344</t>
  </si>
  <si>
    <t xml:space="preserve">gem bid for  smart phone (q2) , </t>
  </si>
  <si>
    <t>GEM/2023/B/3611657</t>
  </si>
  <si>
    <t>gail gas limited</t>
  </si>
  <si>
    <t>https://bidplus.gem.gov.in/showbidDocument/4944509</t>
  </si>
  <si>
    <t>GEM/2023/B/3396566</t>
  </si>
  <si>
    <t>https://bidplus.gem.gov.in/showbidDocument/4712633</t>
  </si>
  <si>
    <t xml:space="preserve">gem bid for  smc 15 fc drug (q3) , </t>
  </si>
  <si>
    <t>GEM/2023/B/3436815</t>
  </si>
  <si>
    <t>https://bidplus.gem.gov.in/showbidDocument/4756024</t>
  </si>
  <si>
    <t xml:space="preserve">gem bid for  smf battery 12 volt 42 ahc , </t>
  </si>
  <si>
    <t>GEM/2023/B/3438970</t>
  </si>
  <si>
    <t>https://bidplus.gem.gov.in/showbidDocument/4758336</t>
  </si>
  <si>
    <t xml:space="preserve">gem bid for  smoke exhauster cum blower (q3) , </t>
  </si>
  <si>
    <t>GEM/2023/B/3423869</t>
  </si>
  <si>
    <t>https://bidplus.gem.gov.in/showbidDocument/4742144</t>
  </si>
  <si>
    <t>gem bid for  smoke extractor blower with hose , lp of smoke extractor blower with hose</t>
  </si>
  <si>
    <t>GEM/2023/B/3436541</t>
  </si>
  <si>
    <t>https://bidplus.gem.gov.in/showbidDocument/4755728</t>
  </si>
  <si>
    <t xml:space="preserve">gem bid for  sms led well glass fittings 40w (q3) , </t>
  </si>
  <si>
    <t>GEM/2023/B/3612695</t>
  </si>
  <si>
    <t>https://bidplus.gem.gov.in/showbidDocument/4945647</t>
  </si>
  <si>
    <t xml:space="preserve">gem bid for  snap-on ferrite beads make wurth elektronik model: 74271131s for cable diameter 6.0mm to 7.5mm (q3) , </t>
  </si>
  <si>
    <t>GEM/2023/B/3409955</t>
  </si>
  <si>
    <t>https://bidplus.gem.gov.in/showbidDocument/4727135</t>
  </si>
  <si>
    <t xml:space="preserve">gem bid for  snare drum (q3) , </t>
  </si>
  <si>
    <t>GEM/2023/B/3613638</t>
  </si>
  <si>
    <t>https://bidplus.gem.gov.in/showbidDocument/4946679</t>
  </si>
  <si>
    <t xml:space="preserve">gem bid for  soap lifebuoy 125 gram (q3)  duster 600 mm x 600 mm cotton (q3)  towel hand 1200 mm x 640 mm (q3)  napkin (gamchha) 1600 mm x 700 mm (q3) , </t>
  </si>
  <si>
    <t>GEM/2023/B/3436850</t>
  </si>
  <si>
    <t>https://bidplus.gem.gov.in/showbidDocument/4756064</t>
  </si>
  <si>
    <t xml:space="preserve">gem bid for  soap liquid toilet (n8520-000003) (q3)  soda ash technical (n6810-000031) (q3)  chalk french tehnical asc stone soap stone powder (n8030-000059) (q3)  spirit methylated ( denatured) (n6810-000040) (q3)  corrosion preventive compound: water displacing (n0442-8387789) (q3)  aerosol dispenser for flying insects(cypermethrin&amp;pyrethrin) (n6840-p060714) (q3) poly vinyl acetate dispersion based adhesive ( is: 4835) (n8040-000008) (q3) , </t>
  </si>
  <si>
    <t>GEM/2023/B/3411924</t>
  </si>
  <si>
    <t>https://bidplus.gem.gov.in/showbidDocument/4729228</t>
  </si>
  <si>
    <t xml:space="preserve">gem bid for  soda ash- ongc (q3) , </t>
  </si>
  <si>
    <t>GEM/2023/B/3518062</t>
  </si>
  <si>
    <t>https://bidplus.gem.gov.in/showbidDocument/4843584</t>
  </si>
  <si>
    <t xml:space="preserve">gem bid for  sodium acetate (anhydrous) - ongc (q3) , </t>
  </si>
  <si>
    <t>GEM/2023/B/3423504</t>
  </si>
  <si>
    <t>https://bidplus.gem.gov.in/showbidDocument/4741750</t>
  </si>
  <si>
    <t>gem bid for  sofa set , sofa set 6 seater</t>
  </si>
  <si>
    <t>GEM/2023/B/3600449</t>
  </si>
  <si>
    <t>https://bidplus.gem.gov.in/showbidDocument/4932477</t>
  </si>
  <si>
    <t>gem bid for  sofa set 5 seater with cushion  side board  chair dining for officer  chair dining  hat stand with mirror  table dining 6 person  table dressing ladies with mirror incl stool  teapoy  table centre  table 3 x 2 with drawer  book case with sliding glass shutter , spl repair replacement of steel furniture against condemnation for at sevoke road ml stn</t>
  </si>
  <si>
    <t>GEM/2023/B/3538918</t>
  </si>
  <si>
    <t>https://bidplus.gem.gov.in/showbidDocument/4866080</t>
  </si>
  <si>
    <t xml:space="preserve">gem bid for  sofas (v2) (q3)  centre table (q3) , </t>
  </si>
  <si>
    <t>GEM/2023/B/3610798</t>
  </si>
  <si>
    <t>https://bidplus.gem.gov.in/showbidDocument/4943539</t>
  </si>
  <si>
    <t xml:space="preserve">gem bid for  sofas (v2) (q3)  revolving chair (v2) (q3)  executive table (v2) (q3)  chair office (v2) (q3)  almirah steel (v2) (q3)  steel tables as per is 8126 (q3)  centre table (q3) , </t>
  </si>
  <si>
    <t>GEM/2023/B/3611588</t>
  </si>
  <si>
    <t>https://bidplus.gem.gov.in/showbidDocument/4944430</t>
  </si>
  <si>
    <t>GEM/2023/B/3612301</t>
  </si>
  <si>
    <t>https://bidplus.gem.gov.in/showbidDocument/4945188</t>
  </si>
  <si>
    <t>GEM/2023/B/3612727</t>
  </si>
  <si>
    <t>https://bidplus.gem.gov.in/showbidDocument/4945683</t>
  </si>
  <si>
    <t>GEM/2023/B/3609763</t>
  </si>
  <si>
    <t>https://bidplus.gem.gov.in/showbidDocument/4942402</t>
  </si>
  <si>
    <t xml:space="preserve">gem bid for  sofas (v2) (q3) , </t>
  </si>
  <si>
    <t>GEM/2023/B/3608590</t>
  </si>
  <si>
    <t>fishery survey of india</t>
  </si>
  <si>
    <t>https://bidplus.gem.gov.in/showbidDocument/4941146</t>
  </si>
  <si>
    <t xml:space="preserve">gem bid for  sofas (version 2) (q3) , </t>
  </si>
  <si>
    <t>GEM/2023/B/3436221</t>
  </si>
  <si>
    <t>https://bidplus.gem.gov.in/showbidDocument/4755398</t>
  </si>
  <si>
    <t xml:space="preserve">gem bid for  soft wood fir (q3) , </t>
  </si>
  <si>
    <t>GEM/2023/B/3435419</t>
  </si>
  <si>
    <t>https://bidplus.gem.gov.in/showbidDocument/4754539</t>
  </si>
  <si>
    <t>gem bid for  software , desktop productivity software</t>
  </si>
  <si>
    <t>GEM/2023/B/3613719</t>
  </si>
  <si>
    <t>https://bidplus.gem.gov.in/showbidDocument/4946764</t>
  </si>
  <si>
    <t xml:space="preserve">gem bid for  software support services 2.0 - network access control; operating system software; implementation services maintenance services optimization services; technical improvements technical modifications; general service provider , </t>
  </si>
  <si>
    <t>GEM/2023/B/3435746</t>
  </si>
  <si>
    <t>https://bidplus.gem.gov.in/showbidDocument/4754894</t>
  </si>
  <si>
    <t>gem bid for  software win 11 pro , cots software</t>
  </si>
  <si>
    <t>GEM/2023/B/3614110</t>
  </si>
  <si>
    <t>https://bidplus.gem.gov.in/showbidDocument/4947184</t>
  </si>
  <si>
    <t xml:space="preserve">gem bid for  soiar systeem (q3) , </t>
  </si>
  <si>
    <t>GEM/2023/B/3438738</t>
  </si>
  <si>
    <t>https://bidplus.gem.gov.in/showbidDocument/4758089</t>
  </si>
  <si>
    <t xml:space="preserve">gem bid for  soil compactor-is:2720 (q3) , </t>
  </si>
  <si>
    <t>GEM/2023/B/3395259</t>
  </si>
  <si>
    <t>https://bidplus.gem.gov.in/showbidDocument/4711245</t>
  </si>
  <si>
    <t xml:space="preserve">gem bid for  solar high mast street lighting system (q3) , </t>
  </si>
  <si>
    <t>GEM/2023/B/3613555</t>
  </si>
  <si>
    <t>https://bidplus.gem.gov.in/showbidDocument/4946590</t>
  </si>
  <si>
    <t xml:space="preserve">gem bid for  solar led street light (q3) , </t>
  </si>
  <si>
    <t>GEM/2023/B/3523915</t>
  </si>
  <si>
    <t>https://bidplus.gem.gov.in/showbidDocument/4849828</t>
  </si>
  <si>
    <t xml:space="preserve">gem bid for  solar road studs (q3) , </t>
  </si>
  <si>
    <t>GEM/2023/B/3438556</t>
  </si>
  <si>
    <t>https://bidplus.gem.gov.in/showbidDocument/4757894</t>
  </si>
  <si>
    <t xml:space="preserve">gem bid for  solar street light 18 watt 9 miter gi pole 40 watt panel (q3) , </t>
  </si>
  <si>
    <t>GEM/2023/B/3613344</t>
  </si>
  <si>
    <t>https://bidplus.gem.gov.in/showbidDocument/4946352</t>
  </si>
  <si>
    <t xml:space="preserve">gem bid for  solar street lighting system (ntpc) (q3) , </t>
  </si>
  <si>
    <t>GEM/2023/B/3613390</t>
  </si>
  <si>
    <t>https://bidplus.gem.gov.in/showbidDocument/4946404</t>
  </si>
  <si>
    <t xml:space="preserve">gem bid for  solar street lighting system ntpc (q3) , </t>
  </si>
  <si>
    <t>GEM/2023/B/3439301</t>
  </si>
  <si>
    <t>https://bidplus.gem.gov.in/showbidDocument/4758694</t>
  </si>
  <si>
    <t xml:space="preserve">gem bid for  solar technician trade (q3) , </t>
  </si>
  <si>
    <t>GEM/2023/B/3613804</t>
  </si>
  <si>
    <t>https://bidplus.gem.gov.in/showbidDocument/4946863</t>
  </si>
  <si>
    <t xml:space="preserve">gem bid for  solar water heating system-is:12976:1990 (q3) , </t>
  </si>
  <si>
    <t>GEM/2023/B/3435841</t>
  </si>
  <si>
    <t>https://bidplus.gem.gov.in/showbidDocument/4754997</t>
  </si>
  <si>
    <t>GEM/2023/B/3435965</t>
  </si>
  <si>
    <t>https://bidplus.gem.gov.in/showbidDocument/4755130</t>
  </si>
  <si>
    <t xml:space="preserve">gem bid for  soldering iron 60w  cutting plier  screw driver  hydrometer  combo spanner set  a c tester  tool box  ratchet handle  oil filter clamp  toptul box , </t>
  </si>
  <si>
    <t>GEM/2023/B/3614125</t>
  </si>
  <si>
    <t>https://bidplus.gem.gov.in/showbidDocument/4947200</t>
  </si>
  <si>
    <t>gem bid for  soldering iron dc 12v  soldron soldering station  meco instrument 27 auto bl 600a digital clamp meter  t handle 8 mm  t handle 10 mm  t handle 12 mm  t handle 13 mm  black decker d961k50 in cordless drill  foster 50 pcs home utility screw driver tool kit  gitru crimping tool kit  hand gloves  bosch heat gun , soldering iron</t>
  </si>
  <si>
    <t>GEM/2023/B/3612304</t>
  </si>
  <si>
    <t>https://bidplus.gem.gov.in/showbidDocument/4945191</t>
  </si>
  <si>
    <t xml:space="preserve">gem bid for  soldering station fume extraction system (q3) , </t>
  </si>
  <si>
    <t>GEM/2023/B/3603879</t>
  </si>
  <si>
    <t>https://bidplus.gem.gov.in/showbidDocument/4936117</t>
  </si>
  <si>
    <t xml:space="preserve">gem bid for  solenoid switch  assy kit lined shoe resr  kit pad assy front  channel glass run  wabco clutch booster  mounting engine front  pump water  leaver gear shifting cont  armature assy  field coil assy  wheel box  selector  turbo charger repair kit  axial roller brg  bush  assy latch fr dvr rh  bulb 12h755w head lamp  solenoid operated valve  wiper blade front  wiper blade co driver  fuel filter insert  disc clutch  bearing  cover assy clutch  speed sensor , </t>
  </si>
  <si>
    <t>GEM/2023/B/3439173</t>
  </si>
  <si>
    <t>https://bidplus.gem.gov.in/showbidDocument/4758557</t>
  </si>
  <si>
    <t>gem bid for  solenoid switch  starting relay  hydraulic oil pump , scania</t>
  </si>
  <si>
    <t>GEM/2023/B/3613940</t>
  </si>
  <si>
    <t>https://bidplus.gem.gov.in/showbidDocument/4947008</t>
  </si>
  <si>
    <t xml:space="preserve">gem bid for  solenoid valve  wiper arm  wiper blade  wiper wheel box  wiper link rod  cabin fan , </t>
  </si>
  <si>
    <t>GEM/2023/B/3612405</t>
  </si>
  <si>
    <t>https://bidplus.gem.gov.in/showbidDocument/4945307</t>
  </si>
  <si>
    <t xml:space="preserve">gem bid for  solenoid valve (q3) , </t>
  </si>
  <si>
    <t>GEM/2023/B/3611306</t>
  </si>
  <si>
    <t>https://bidplus.gem.gov.in/showbidDocument/4944115</t>
  </si>
  <si>
    <t xml:space="preserve">gem bid for  solenoid valve rexroth make model 4we10 d5x sg24n9k4 m , </t>
  </si>
  <si>
    <t>GEM/2023/B/3415176</t>
  </si>
  <si>
    <t>https://bidplus.gem.gov.in/showbidDocument/4732695</t>
  </si>
  <si>
    <t xml:space="preserve">gem bid for  solid and liquid filtering half face mask - air pollution mask with filter (q3) , </t>
  </si>
  <si>
    <t>GEM/2023/B/3496963</t>
  </si>
  <si>
    <t>https://bidplus.gem.gov.in/showbidDocument/4820887</t>
  </si>
  <si>
    <t>gem bid for  solid carbide drill dia.9.0mm. shank dia.90.mm overall length.120.0mm flute length.95.0mm no.of flutes.2 or l d.8 make.yg.sadvik.ceratizit.iscar.teagutec. , solid carbide drill</t>
  </si>
  <si>
    <t>GEM/2023/B/3611057</t>
  </si>
  <si>
    <t>https://bidplus.gem.gov.in/showbidDocument/4943839</t>
  </si>
  <si>
    <t xml:space="preserve">gem bid for  solid carbide micro grain centre cutting bottom reamer with tialn coated to dia 9.0 h10 x shank dia (q3) , </t>
  </si>
  <si>
    <t>GEM/2023/B/3611321</t>
  </si>
  <si>
    <t>https://bidplus.gem.gov.in/showbidDocument/4944133</t>
  </si>
  <si>
    <t xml:space="preserve">gem bid for  solid carbon drill diameter 13.0mm. details as per annexure. (q3)  solid carbon drill diameter 14.0mm. details as per annexure. (q3) , </t>
  </si>
  <si>
    <t>GEM/2023/B/3431905</t>
  </si>
  <si>
    <t>https://bidplus.gem.gov.in/showbidDocument/4750787</t>
  </si>
  <si>
    <t xml:space="preserve">gem bid for  solonoid switch assy  piston ring set  assy clutch master cyl  steering pipe  tapper roller brg  wheel nut  rear door switch , </t>
  </si>
  <si>
    <t>GEM/2023/B/3614699</t>
  </si>
  <si>
    <t>https://bidplus.gem.gov.in/showbidDocument/4947827</t>
  </si>
  <si>
    <t xml:space="preserve">gem bid for  soluble coffee powder refill packs of packing size 500gms , </t>
  </si>
  <si>
    <t>GEM/2023/B/3439098</t>
  </si>
  <si>
    <t>https://bidplus.gem.gov.in/showbidDocument/4758470</t>
  </si>
  <si>
    <t xml:space="preserve">gem bid for  solution rust removing , </t>
  </si>
  <si>
    <t>GEM/2023/B/3437688</t>
  </si>
  <si>
    <t>https://bidplus.gem.gov.in/showbidDocument/4756972</t>
  </si>
  <si>
    <t>gem bid for  solvent based anti-carburising paste , solvent based anti carburising paste</t>
  </si>
  <si>
    <t>GEM/2023/B/3611217</t>
  </si>
  <si>
    <t>https://bidplus.gem.gov.in/showbidDocument/4944016</t>
  </si>
  <si>
    <t>gem bid for  solvent removable red colour penetrant  solvent base aerosol type developer  solvent cleaner with sulphur content less than 25ppm  magnetic ink black oil  white contrast coat  fluorescent magnetic ink , solvent removable</t>
  </si>
  <si>
    <t>GEM/2023/B/3561580</t>
  </si>
  <si>
    <t>https://bidplus.gem.gov.in/showbidDocument/4890576</t>
  </si>
  <si>
    <t xml:space="preserve">gem bid for  sonic defenders - hearing protection device (mha) (q3) , </t>
  </si>
  <si>
    <t>GEM/2023/B/3611018</t>
  </si>
  <si>
    <t>https://bidplus.gem.gov.in/showbidDocument/4943791</t>
  </si>
  <si>
    <t xml:space="preserve">gem bid for  sonic defenders-hearing protection device (mha) (q3) , </t>
  </si>
  <si>
    <t>GEM/2023/B/3439276</t>
  </si>
  <si>
    <t>https://bidplus.gem.gov.in/showbidDocument/4758666</t>
  </si>
  <si>
    <t>gem bid for  sophos xgs 2100 application  xtreem protection bundle 3 year , firewall</t>
  </si>
  <si>
    <t>GEM/2023/B/3438800</t>
  </si>
  <si>
    <t>https://bidplus.gem.gov.in/showbidDocument/4758151</t>
  </si>
  <si>
    <t>gem bid for  sorghum flour jowar flour  pearl millet flour bajra flour  finger millet flour ragi flour , lp of millet flour at gopalpur</t>
  </si>
  <si>
    <t>GEM/2023/B/3612816</t>
  </si>
  <si>
    <t>https://bidplus.gem.gov.in/showbidDocument/4945782</t>
  </si>
  <si>
    <t xml:space="preserve">gem bid for  sorghum flour jowar flour , </t>
  </si>
  <si>
    <t>GEM/2023/B/3612936</t>
  </si>
  <si>
    <t>https://bidplus.gem.gov.in/showbidDocument/4945916</t>
  </si>
  <si>
    <t>gem bid for  sorghum millet flour  pearl millet flour  finger millet flour , puchase of millet flour</t>
  </si>
  <si>
    <t>GEM/2023/B/3613793</t>
  </si>
  <si>
    <t>https://bidplus.gem.gov.in/showbidDocument/4946852</t>
  </si>
  <si>
    <t>gem bid for  sound system  collar mic  cordless mic  hard disk  pendrive  laser printer  wifi adapter  keyboard wired  mouse wired , supply of various electronic items at nift srinagar</t>
  </si>
  <si>
    <t>GEM/2023/B/3433703</t>
  </si>
  <si>
    <t>https://bidplus.gem.gov.in/showbidDocument/4752694</t>
  </si>
  <si>
    <t xml:space="preserve">gem bid for  spanner/ 172.95. 009 (q3) , </t>
  </si>
  <si>
    <t>GEM/2023/B/3612718</t>
  </si>
  <si>
    <t>https://bidplus.gem.gov.in/showbidDocument/4945674</t>
  </si>
  <si>
    <t xml:space="preserve">gem bid for  spare / add on battery packs for transreceiver-handheld- is: 16046 (q3) , </t>
  </si>
  <si>
    <t>GEM/2023/B/3548967</t>
  </si>
  <si>
    <t>https://bidplus.gem.gov.in/showbidDocument/4876887</t>
  </si>
  <si>
    <t xml:space="preserve">gem bid for  spare baskets for condenser water box manholes (q3) , </t>
  </si>
  <si>
    <t>GEM/2023/B/3593043</t>
  </si>
  <si>
    <t>https://bidplus.gem.gov.in/showbidDocument/4924518</t>
  </si>
  <si>
    <t>gem bid for  spare parts , spares for aaa gpc and hplc sugar analysis</t>
  </si>
  <si>
    <t>GEM/2023/B/3612160</t>
  </si>
  <si>
    <t>https://bidplus.gem.gov.in/showbidDocument/4945039</t>
  </si>
  <si>
    <t>gem bid for  spares for itl make pumps , spares of itl pumps</t>
  </si>
  <si>
    <t>GEM/2023/B/3432771</t>
  </si>
  <si>
    <t>https://bidplus.gem.gov.in/showbidDocument/4751717</t>
  </si>
  <si>
    <t xml:space="preserve">gem bid for  spares for rd100 drill &amp; tgp300 mud pump make: rockdril india pvt. ltd. (q3) , </t>
  </si>
  <si>
    <t>GEM/2023/B/3612922</t>
  </si>
  <si>
    <t>https://bidplus.gem.gov.in/showbidDocument/4945899</t>
  </si>
  <si>
    <t xml:space="preserve">gem bid for  spares for rod mill size-2.7 mtr x 4.0 mtr helical split ring gear assembly dwg no. 1-631-b-070 (q3) , </t>
  </si>
  <si>
    <t>GEM/2023/B/3470513</t>
  </si>
  <si>
    <t>https://bidplus.gem.gov.in/showbidDocument/4792337</t>
  </si>
  <si>
    <t xml:space="preserve">gem bid for  spark plug  araldite  insulation tape elect cotton self  fevi bond  fevicol sr-998  bush bearing ce  alternator mtg pad , </t>
  </si>
  <si>
    <t>GEM/2023/B/3614532</t>
  </si>
  <si>
    <t>https://bidplus.gem.gov.in/showbidDocument/4947642</t>
  </si>
  <si>
    <t xml:space="preserve">gem bid for  speaker 1300 watt  bluetooth speaker 130 watt  classic cordless mic  pga 48 cord mic  guitar stand  octa pad stand psi  iart book stand  mic cable xlr 15 mtr  xlr jack male and female , </t>
  </si>
  <si>
    <t>GEM/2023/B/3439141</t>
  </si>
  <si>
    <t>https://bidplus.gem.gov.in/showbidDocument/4758521</t>
  </si>
  <si>
    <t xml:space="preserve">gem bid for  speaker cable (q3) , </t>
  </si>
  <si>
    <t>GEM/2023/B/3612061</t>
  </si>
  <si>
    <t>https://bidplus.gem.gov.in/showbidDocument/4944935</t>
  </si>
  <si>
    <t xml:space="preserve">gem bid for  speaker stand (q3) , </t>
  </si>
  <si>
    <t>GEM/2023/B/3603676</t>
  </si>
  <si>
    <t>https://bidplus.gem.gov.in/showbidDocument/4935900</t>
  </si>
  <si>
    <t xml:space="preserve">gem bid for  specialised mattress , </t>
  </si>
  <si>
    <t>GEM/2023/B/3613830</t>
  </si>
  <si>
    <t>https://bidplus.gem.gov.in/showbidDocument/4946893</t>
  </si>
  <si>
    <t xml:space="preserve">gem bid for  spectrophotometer (q2) ( pac only ) , </t>
  </si>
  <si>
    <t>GEM/2023/B/3437408</t>
  </si>
  <si>
    <t>https://bidplus.gem.gov.in/showbidDocument/4756665</t>
  </si>
  <si>
    <t xml:space="preserve">gem bid for  spectrum analyzers &amp; vector network analyzers (q3) , </t>
  </si>
  <si>
    <t>GEM/2023/B/3383731</t>
  </si>
  <si>
    <t>special protection group (spg)</t>
  </si>
  <si>
    <t>https://bidplus.gem.gov.in/showbidDocument/4698797</t>
  </si>
  <si>
    <t xml:space="preserve">gem bid for  spectrum analyzers and vector network analyzers (q3) ( pac only ) , </t>
  </si>
  <si>
    <t>GEM/2023/B/3598715</t>
  </si>
  <si>
    <t>https://bidplus.gem.gov.in/showbidDocument/4930616</t>
  </si>
  <si>
    <t xml:space="preserve">gem bid for  speed radar display board  road side name display board , </t>
  </si>
  <si>
    <t>GEM/2023/B/3612811</t>
  </si>
  <si>
    <t>https://bidplus.gem.gov.in/showbidDocument/4945777</t>
  </si>
  <si>
    <t>gem bid for  speedo meter _bom_ front cabin_  rpm meter _bom_ front cabin  crane load meter _bom rear cabin_  winch force meter _bom rear cabin_ , meters reqd for hrv av15 sml</t>
  </si>
  <si>
    <t>GEM/2023/B/3437346</t>
  </si>
  <si>
    <t>https://bidplus.gem.gov.in/showbidDocument/4756596</t>
  </si>
  <si>
    <t xml:space="preserve">gem bid for  speedometer drive lid  hose  fuel return tube  line to inflation system , </t>
  </si>
  <si>
    <t>GEM/2023/B/3610845</t>
  </si>
  <si>
    <t>https://bidplus.gem.gov.in/showbidDocument/4943592</t>
  </si>
  <si>
    <t xml:space="preserve">gem bid for  spherical roller bearing double row 100 mm dia parallel bore no. 22220cc/c3/w33/22220e for 2325 m (q3)  spherical roller bearing double row 110 mm dia taper bore no. 22222ek for 2190 mm dia si. bcb-92 (q3)  adapter sleeve no. h-322.  for 2190 mm dia si. bcb-92 id fan. make: skf/fag (q3)  spherical roller bearing double row 100 mm dia taper bore no. 22220ek drsr brg. no. 22220ek/c3 cl (q3)  spherical roller bearing double row 110 mm dia taper bore no. 22222ek drsr brg. no. 22222ek/c3 cl (q3)  adapter sleeve h-320 for 1550 mm dia si. bab- 24 ta fan. make: skf/fag (q3)  spherical roller bearing double row 100 mm dia taper bore no. 22220ek for 1515 mm dia. si. bcb-11 (q3) , </t>
  </si>
  <si>
    <t>GEM/2023/B/3613285</t>
  </si>
  <si>
    <t>https://bidplus.gem.gov.in/showbidDocument/4946289</t>
  </si>
  <si>
    <t xml:space="preserve">gem bid for  spider brg  wiper gear  spider bearing  acclerator cable  booster pipe  temp sensor  nut and bolt  ignition switch  centre bolt  kin pin kit  knuckle brg , </t>
  </si>
  <si>
    <t>GEM/2023/B/3614023</t>
  </si>
  <si>
    <t>https://bidplus.gem.gov.in/showbidDocument/4947095</t>
  </si>
  <si>
    <t xml:space="preserve">gem bid for  spider universal joint vehicular  steering lock 6008 f  lever gear shifting control  master cylinder power unit clutch  cover assy  cylinder assy rh each including  slave cylinder  bearing roller needle  cap assy fuel tank  pilot bearing  hose assy , </t>
  </si>
  <si>
    <t>GEM/2023/B/3439095</t>
  </si>
  <si>
    <t>https://bidplus.gem.gov.in/showbidDocument/4758467</t>
  </si>
  <si>
    <t xml:space="preserve">gem bid for  spike barrier (v2) (q3) , </t>
  </si>
  <si>
    <t>GEM/2023/B/3613926</t>
  </si>
  <si>
    <t>https://bidplus.gem.gov.in/showbidDocument/4946994</t>
  </si>
  <si>
    <t xml:space="preserve">gem bid for  spin coater (q3) , </t>
  </si>
  <si>
    <t>GEM/2023/B/3432998</t>
  </si>
  <si>
    <t>https://bidplus.gem.gov.in/showbidDocument/4751958</t>
  </si>
  <si>
    <t xml:space="preserve">gem bid for  spinal support (q3) , </t>
  </si>
  <si>
    <t>GEM/2023/B/3436041</t>
  </si>
  <si>
    <t>https://bidplus.gem.gov.in/showbidDocument/4755209</t>
  </si>
  <si>
    <t>gem bid for  spirit commercial treadmill  spirit commercial recumbent , procurement and installation of treadmills and recumbent bikes</t>
  </si>
  <si>
    <t>GEM/2023/B/3437529</t>
  </si>
  <si>
    <t>https://bidplus.gem.gov.in/showbidDocument/4756797</t>
  </si>
  <si>
    <t xml:space="preserve">gem bid for  spirit denatured gr 2 ammunition. specn. : jss 6810- 98-2019 rev no. 4 dc: 6160-me (q3) , </t>
  </si>
  <si>
    <t>GEM/2023/B/3433735</t>
  </si>
  <si>
    <t>https://bidplus.gem.gov.in/showbidDocument/4752729</t>
  </si>
  <si>
    <t xml:space="preserve">gem bid for  spirulina chikki (q3) , </t>
  </si>
  <si>
    <t>GEM/2023/B/3405790</t>
  </si>
  <si>
    <t>women and child development department odisha</t>
  </si>
  <si>
    <t>https://bidplus.gem.gov.in/showbidDocument/4722627</t>
  </si>
  <si>
    <t xml:space="preserve">gem bid for  splice closure for optical fiber cables (q3) , </t>
  </si>
  <si>
    <t>GEM/2023/B/3502228</t>
  </si>
  <si>
    <t>https://bidplus.gem.gov.in/showbidDocument/4826659</t>
  </si>
  <si>
    <t>gem bid for  split ac 1.5 ton  water cooler , proc of property items</t>
  </si>
  <si>
    <t>GEM/2023/B/3612337</t>
  </si>
  <si>
    <t>https://bidplus.gem.gov.in/showbidDocument/4945229</t>
  </si>
  <si>
    <t xml:space="preserve">gem bid for  split air conditioner including green ac (v3) (q2) , </t>
  </si>
  <si>
    <t>GEM/2023/B/3611889</t>
  </si>
  <si>
    <t>https://bidplus.gem.gov.in/showbidDocument/4944756</t>
  </si>
  <si>
    <t>GEM/2023/B/3613573</t>
  </si>
  <si>
    <t>accountant general rajasthan</t>
  </si>
  <si>
    <t>https://bidplus.gem.gov.in/showbidDocument/4946609</t>
  </si>
  <si>
    <t>GEM/2023/B/3613650</t>
  </si>
  <si>
    <t>https://bidplus.gem.gov.in/showbidDocument/4946691</t>
  </si>
  <si>
    <t>GEM/2023/B/3613367</t>
  </si>
  <si>
    <t>https://bidplus.gem.gov.in/showbidDocument/4946381</t>
  </si>
  <si>
    <t>GEM/2023/B/3588391</t>
  </si>
  <si>
    <t>https://bidplus.gem.gov.in/showbidDocument/4919431</t>
  </si>
  <si>
    <t>GEM/2023/B/3612932</t>
  </si>
  <si>
    <t>https://bidplus.gem.gov.in/showbidDocument/4945912</t>
  </si>
  <si>
    <t>GEM/2023/B/3611759</t>
  </si>
  <si>
    <t>https://bidplus.gem.gov.in/showbidDocument/4944623</t>
  </si>
  <si>
    <t>GEM/2023/B/3611437</t>
  </si>
  <si>
    <t>https://bidplus.gem.gov.in/showbidDocument/4944260</t>
  </si>
  <si>
    <t>GEM/2023/B/3589280</t>
  </si>
  <si>
    <t>https://bidplus.gem.gov.in/showbidDocument/4920388</t>
  </si>
  <si>
    <t>GEM/2023/B/3614377</t>
  </si>
  <si>
    <t>https://bidplus.gem.gov.in/showbidDocument/4947481</t>
  </si>
  <si>
    <t>GEM/2023/B/3614676</t>
  </si>
  <si>
    <t>https://bidplus.gem.gov.in/showbidDocument/4947800</t>
  </si>
  <si>
    <t>GEM/2023/B/3612263</t>
  </si>
  <si>
    <t>https://bidplus.gem.gov.in/showbidDocument/4945150</t>
  </si>
  <si>
    <t>GEM/2023/B/3585276</t>
  </si>
  <si>
    <t>https://bidplus.gem.gov.in/showbidDocument/4916021</t>
  </si>
  <si>
    <t>GEM/2023/B/3612410</t>
  </si>
  <si>
    <t>https://bidplus.gem.gov.in/showbidDocument/4945312</t>
  </si>
  <si>
    <t xml:space="preserve">gem bid for  split air conditioner including green ac (version 3) (q2)  unitary air conditioner (window ac) (q2) , </t>
  </si>
  <si>
    <t>GEM/2023/B/3434527</t>
  </si>
  <si>
    <t>https://bidplus.gem.gov.in/showbidDocument/4753573</t>
  </si>
  <si>
    <t xml:space="preserve">gem bid for  split air conditioner including green ac (version 3) (q2) ( pac only ) , </t>
  </si>
  <si>
    <t>GEM/2023/B/3434789</t>
  </si>
  <si>
    <t>central marketing organisation</t>
  </si>
  <si>
    <t>https://bidplus.gem.gov.in/showbidDocument/4753856</t>
  </si>
  <si>
    <t>GEM/2023/B/3435671</t>
  </si>
  <si>
    <t>https://bidplus.gem.gov.in/showbidDocument/4754819</t>
  </si>
  <si>
    <t>GEM/2023/B/3435467</t>
  </si>
  <si>
    <t>debts recovery tribunal visakhapatnam</t>
  </si>
  <si>
    <t>https://bidplus.gem.gov.in/showbidDocument/4754591</t>
  </si>
  <si>
    <t xml:space="preserve">gem bid for  split air conditioner including green ac (version 3) (q2) , </t>
  </si>
  <si>
    <t>GEM/2023/B/3425141</t>
  </si>
  <si>
    <t>https://bidplus.gem.gov.in/showbidDocument/4743561</t>
  </si>
  <si>
    <t>GEM/2023/B/3437464</t>
  </si>
  <si>
    <t>https://bidplus.gem.gov.in/showbidDocument/4756728</t>
  </si>
  <si>
    <t>GEM/2023/B/3436808</t>
  </si>
  <si>
    <t>https://bidplus.gem.gov.in/showbidDocument/4756017</t>
  </si>
  <si>
    <t>GEM/2023/B/3431059</t>
  </si>
  <si>
    <t>https://bidplus.gem.gov.in/showbidDocument/4749878</t>
  </si>
  <si>
    <t>GEM/2023/B/3438686</t>
  </si>
  <si>
    <t>https://bidplus.gem.gov.in/showbidDocument/4758033</t>
  </si>
  <si>
    <t>GEM/2023/B/3435709</t>
  </si>
  <si>
    <t>https://bidplus.gem.gov.in/showbidDocument/4754857</t>
  </si>
  <si>
    <t>GEM/2023/B/3438921</t>
  </si>
  <si>
    <t>https://bidplus.gem.gov.in/showbidDocument/4758283</t>
  </si>
  <si>
    <t>GEM/2023/B/3437755</t>
  </si>
  <si>
    <t>https://bidplus.gem.gov.in/showbidDocument/4757042</t>
  </si>
  <si>
    <t>GEM/2023/B/3426457</t>
  </si>
  <si>
    <t>https://bidplus.gem.gov.in/showbidDocument/4744984</t>
  </si>
  <si>
    <t>GEM/2023/B/3437114</t>
  </si>
  <si>
    <t>https://bidplus.gem.gov.in/showbidDocument/4756345</t>
  </si>
  <si>
    <t>GEM/2023/B/3435651</t>
  </si>
  <si>
    <t>indira gandhi institute of technology sarang</t>
  </si>
  <si>
    <t>https://bidplus.gem.gov.in/showbidDocument/4754796</t>
  </si>
  <si>
    <t>GEM/2023/B/3437690</t>
  </si>
  <si>
    <t>https://bidplus.gem.gov.in/showbidDocument/4756974</t>
  </si>
  <si>
    <t>GEM/2023/B/3434429</t>
  </si>
  <si>
    <t>https://bidplus.gem.gov.in/showbidDocument/4753466</t>
  </si>
  <si>
    <t xml:space="preserve">gem bid for  split air conditioner with inverter technology 1 point 5 ton capacity  spn 32 amps  wall mount stand for outdoor unit  automatic voltage stabilizer with operating 100 volt to 300 volt vguard , </t>
  </si>
  <si>
    <t>GEM/2023/B/3614684</t>
  </si>
  <si>
    <t>https://bidplus.gem.gov.in/showbidDocument/4947809</t>
  </si>
  <si>
    <t xml:space="preserve">gem bid for  sport kit with various playing item (q3) , </t>
  </si>
  <si>
    <t>GEM/2023/B/3437428</t>
  </si>
  <si>
    <t>https://bidplus.gem.gov.in/showbidDocument/4756687</t>
  </si>
  <si>
    <t>gem bid for  sports hoops  skipping rope  teeni coit  cone s big and small  chess board with pans  carram board with pans  volloy ball with net with pole  badmiton rackets net with poles  marking powder  throw ball with net with poles  table tennis with net with ball  foot ball with small goal post  archery , sports</t>
  </si>
  <si>
    <t>GEM/2023/B/3435639</t>
  </si>
  <si>
    <t>https://bidplus.gem.gov.in/showbidDocument/4754784</t>
  </si>
  <si>
    <t>gem bid for  spray gun machine  circular saw machine  pipe cutter blade 14 inch  pipe cutter blade 4 inch  measuring tape 5 mtr  triangular file 6inch  iron grinder blade 4 inch  wood grinding disc 4 inch  router machine bit set  screw driver set  glass cutter  bench voice big size  welding rod  fibre bidding  lath machine tool set  sanding paper 6 inch  welding holder  sagwan wooden scantling size 2 feet x 2.75 feet  ms pipe 1.5 feet , paint spray machine</t>
  </si>
  <si>
    <t>GEM/2023/B/3613571</t>
  </si>
  <si>
    <t>https://bidplus.gem.gov.in/showbidDocument/4946607</t>
  </si>
  <si>
    <t xml:space="preserve">gem bid for  sprinkler set pipes along with accessories , </t>
  </si>
  <si>
    <t>GEM/2023/B/3435557</t>
  </si>
  <si>
    <t>https://bidplus.gem.gov.in/showbidDocument/4754692</t>
  </si>
  <si>
    <t xml:space="preserve">gem bid for  spyscope ds ii access and delivery cath (q3) , </t>
  </si>
  <si>
    <t>GEM/2023/B/3445314</t>
  </si>
  <si>
    <t>https://bidplus.gem.gov.in/showbidDocument/4765177</t>
  </si>
  <si>
    <t>gem bid for  square pipe for shurb master male and female  yoke for shurb master  uj cross  bearing  oil seal  fuel pipe 17x19 with benjo union and washer , tractor spares</t>
  </si>
  <si>
    <t>GEM/2023/B/3436466</t>
  </si>
  <si>
    <t>https://bidplus.gem.gov.in/showbidDocument/4755651</t>
  </si>
  <si>
    <t xml:space="preserve">gem bid for  squeegee washer wiper mopper (v2) (q4)  disinfectant fluids phenolic type as per is 1061 (v2) (q4)  stable bleaching powder for household and industrial use as per is 1065 (part 1) (q3)  naphthalene as per is 539 (q4)  broom (v2) (q4)  toilet soap liquid as per is 4199 (q4)  toilet cleaner liquid as per is 7983 (q4)  dishwashing products as per is 6047 (q4)  toilet soap as per is 2888 (v2) (q4)  glass cleaner liquid (v2) as per is 8540 (q4)  cleaning duster (v2) (q4)  air freshener liquid (q4)  air freshener solid and gel (q4)  floor cleaner (v2) (q4)  household laundry detergent powders as per is 4955 (q4) , </t>
  </si>
  <si>
    <t>GEM/2023/B/3612829</t>
  </si>
  <si>
    <t>https://bidplus.gem.gov.in/showbidDocument/4945795</t>
  </si>
  <si>
    <t xml:space="preserve">gem bid for  squeegee washer wiper mopper (v2) (q4) , </t>
  </si>
  <si>
    <t>GEM/2023/B/3611183</t>
  </si>
  <si>
    <t>https://bidplus.gem.gov.in/showbidDocument/4943980</t>
  </si>
  <si>
    <t xml:space="preserve">gem bid for  squeegee washer wiper mopper (version 2.0) (q4) , </t>
  </si>
  <si>
    <t>GEM/2023/B/3430758</t>
  </si>
  <si>
    <t>https://bidplus.gem.gov.in/showbidDocument/4749552</t>
  </si>
  <si>
    <t>GEM/2023/B/3435182</t>
  </si>
  <si>
    <t>https://bidplus.gem.gov.in/showbidDocument/4754285</t>
  </si>
  <si>
    <t xml:space="preserve">gem bid for  squib plug (bridged) to drg. no. erdl. drg. 1096 det. no. 1 todet. no. 4 to specn. hemrl/pyro/ps/207(c) . (q3) , </t>
  </si>
  <si>
    <t>GEM/2023/B/3612237</t>
  </si>
  <si>
    <t>https://bidplus.gem.gov.in/showbidDocument/4945123</t>
  </si>
  <si>
    <t>gem bid for  sr6001d 648 678 850 , 22b1ec008 boq</t>
  </si>
  <si>
    <t>GEM/2023/B/3288793</t>
  </si>
  <si>
    <t>https://bidplus.gem.gov.in/showbidDocument/4594945</t>
  </si>
  <si>
    <t>gem bid for  sr6001d i p l t 492111 025  sr6001d i p l t 492125 032 02  sr6001d i t sh l 492111 007 05  sr6001d i t sh l 492125 004 02 , 22b1cc011 boq</t>
  </si>
  <si>
    <t>GEM/2023/B/3415431</t>
  </si>
  <si>
    <t>https://bidplus.gem.gov.in/showbidDocument/4732967</t>
  </si>
  <si>
    <t xml:space="preserve">gem bid for  ss 410solid round bar 50mm dia confirminbg to astm sa- 484/sa-484m for general requirements of length (q3) , </t>
  </si>
  <si>
    <t>GEM/2023/B/3560205</t>
  </si>
  <si>
    <t>https://bidplus.gem.gov.in/showbidDocument/4889058</t>
  </si>
  <si>
    <t xml:space="preserve">gem bid for  ss rod square 4 mm  wall primer  apex super white  paint white  red oxide  brush 4 inch  brush 2 inch  packing foam bubble  packing ghatta  wrapping roll  packing tape 2 inch  paper cutter blade large  flex roll 10 feet 70 mtr 285 gsm  flex roll 8 feet 70 mtr 285 gsm  flex roll 6 feet 70 mtr 285 gsm  flex roll 4 feet 70 mtr 285 gsm  flex roll 3 feet 70 mtr 285 gsm  hession cloth green 9 feetx50 mtr  timber deck  plywood 8 feetx4 feetx15mm  fevicol sh  fevicol sr  drawer sliding rail 20 inch  nails 17 nos half inch  black screw 19 mm  magnet catcher  double channel heavy 10 inch long  glass roller 5 mm heavy  plywood 7 feetx3feetx12mm  plywood teak 8feetx4feetx3mm , </t>
  </si>
  <si>
    <t>GEM/2023/B/3438900</t>
  </si>
  <si>
    <t>https://bidplus.gem.gov.in/showbidDocument/4758261</t>
  </si>
  <si>
    <t>gem bid for  ss sheet 1.6x1250x3250mm - sa240ty304 - 10 mt  ss sheet 2.5x1250x3250mm - sa240ty304 - 220 mt  ss sheet 3.15x1250x3250 mm - sa240ty304 - 160 mt  ss sheet 4x1250x3250 mm - sa240ty304 - 45 mt  ss plate 5x1250x3250 mm - sa240ty304 - 70 mt  ss plate 6x1250x3250 mm - sa240ty304 - 20 mt  ss plate 10x1250x3250 mm - sa240ty304 - 15 mt  ss plate 12x1250x3250 mm - sa240ty304 - 12 mt  ss plate- 6x1250x3250 mm-sa240tp309s - 70 mt  ss plate- 10x1250x3250 mm -sa240tp309s - 90 mt  ss sheet 2.5x1250x3250 mm - sa240ty310s - 10 mt  ss sheet 3.15x1250x3250 mm - sa240ty310s - 10 mt  ss plate 5x1250x3250 mm - sa240ty310s - 50 mt  ss plate 6x1250x3250 mm - sa240ty310s - 15 mt  ss plate 10x1250x3250 mm - sa240ty310s - 15 mt  ss plate 6x1250x3250mm - sa240ty316l - 12 mt  ss plate 10x1250x3250 mm - sa240ty410 - 10 mt  ss plate 12x1200x4000 mm - sa240ty410 - 70 mt , stainless steel sheets and plates to specn sa240 ty300 and 400 series</t>
  </si>
  <si>
    <t>GEM/2023/B/3430233</t>
  </si>
  <si>
    <t>https://bidplus.gem.gov.in/showbidDocument/4748988</t>
  </si>
  <si>
    <t>gem bid for  ss_expn_bellow_material_code_he9710312111 , supply of expansion bellow</t>
  </si>
  <si>
    <t>GEM/2023/B/3613027</t>
  </si>
  <si>
    <t>https://bidplus.gem.gov.in/showbidDocument/4946018</t>
  </si>
  <si>
    <t>gem bid for  ss_expn_bellow_material_code_he9710312162 , supply of ss expansion bellows</t>
  </si>
  <si>
    <t>GEM/2023/B/3436567</t>
  </si>
  <si>
    <t>https://bidplus.gem.gov.in/showbidDocument/4755760</t>
  </si>
  <si>
    <t>gem bid for  stabilizer 7 kva , 40000</t>
  </si>
  <si>
    <t>GEM/2023/B/3613866</t>
  </si>
  <si>
    <t>https://bidplus.gem.gov.in/showbidDocument/4946931</t>
  </si>
  <si>
    <t xml:space="preserve">gem bid for  stable bleaching powder for household and industrial use as per is 1065 (part 1) (q3)  lime (q3) , </t>
  </si>
  <si>
    <t>GEM/2023/B/3610627</t>
  </si>
  <si>
    <t>https://bidplus.gem.gov.in/showbidDocument/4943354</t>
  </si>
  <si>
    <t xml:space="preserve">gem bid for  stable bleaching powder for household and industrial use as per is 1065 (part 1) (q3) , </t>
  </si>
  <si>
    <t>GEM/2023/B/3611433</t>
  </si>
  <si>
    <t>bengal chemicals and pharmaceuticals limited (bcpl)</t>
  </si>
  <si>
    <t>https://bidplus.gem.gov.in/showbidDocument/4944256</t>
  </si>
  <si>
    <t xml:space="preserve">gem bid for  stable bleaching powder for household and industrial use as per is: 1065 (part 1) (q3)  naphthalene as per is : 539 (q4) , </t>
  </si>
  <si>
    <t>GEM/2023/B/3518149</t>
  </si>
  <si>
    <t>https://bidplus.gem.gov.in/showbidDocument/4843673</t>
  </si>
  <si>
    <t xml:space="preserve">gem bid for  stable bleaching powder for treatment of water intended for drinking as per is 1065 (part 2) (q3) , </t>
  </si>
  <si>
    <t>GEM/2023/B/3601706</t>
  </si>
  <si>
    <t>https://bidplus.gem.gov.in/showbidDocument/4933802</t>
  </si>
  <si>
    <t xml:space="preserve">gem bid for  stable bleaching powder for treatment of water intended for drinking as per is: 1065 (part 2) (q3) , </t>
  </si>
  <si>
    <t>GEM/2023/B/3438725</t>
  </si>
  <si>
    <t>https://bidplus.gem.gov.in/showbidDocument/4758076</t>
  </si>
  <si>
    <t xml:space="preserve">gem bid for  stable rubber mats , </t>
  </si>
  <si>
    <t>GEM/2023/B/3437314</t>
  </si>
  <si>
    <t>https://bidplus.gem.gov.in/showbidDocument/4756560</t>
  </si>
  <si>
    <t xml:space="preserve">gem bid for  stacker (q3) , </t>
  </si>
  <si>
    <t>GEM/2023/B/3611735</t>
  </si>
  <si>
    <t>information kerala mission (ikm)</t>
  </si>
  <si>
    <t>https://bidplus.gem.gov.in/showbidDocument/4944599</t>
  </si>
  <si>
    <t xml:space="preserve">gem bid for  stainless steel dining table with fixed chair (q3) , </t>
  </si>
  <si>
    <t>GEM/2023/B/3578857</t>
  </si>
  <si>
    <t>https://bidplus.gem.gov.in/showbidDocument/4909103</t>
  </si>
  <si>
    <t>GEM/2023/B/3613600</t>
  </si>
  <si>
    <t>https://bidplus.gem.gov.in/showbidDocument/4946640</t>
  </si>
  <si>
    <t>gem bid for  stainless steel letters , stainless steel lettered signboard with led glow of size 2ft x 15ft and 5ft x 16ft</t>
  </si>
  <si>
    <t>GEM/2023/B/3437916</t>
  </si>
  <si>
    <t>https://bidplus.gem.gov.in/showbidDocument/4757208</t>
  </si>
  <si>
    <t>gem bid for  stainless steel letters , stainless steel signboard</t>
  </si>
  <si>
    <t>GEM/2023/B/3438647</t>
  </si>
  <si>
    <t>https://bidplus.gem.gov.in/showbidDocument/4757993</t>
  </si>
  <si>
    <t xml:space="preserve">gem bid for  stainless steel rice warmer (q3) , </t>
  </si>
  <si>
    <t>GEM/2023/B/3613162</t>
  </si>
  <si>
    <t>https://bidplus.gem.gov.in/showbidDocument/4946162</t>
  </si>
  <si>
    <t xml:space="preserve">gem bid for  standalone ceiling mounted fire suppression system (q2) , </t>
  </si>
  <si>
    <t>GEM/2023/B/3437502</t>
  </si>
  <si>
    <t>https://bidplus.gem.gov.in/showbidDocument/4756767</t>
  </si>
  <si>
    <t xml:space="preserve">gem bid for  standardized self locking single use plastic seals (pull tight seal) (q3) , </t>
  </si>
  <si>
    <t>GEM/2023/B/3439030</t>
  </si>
  <si>
    <t>madhya pradesh postal circle department of posts</t>
  </si>
  <si>
    <t>https://bidplus.gem.gov.in/showbidDocument/4758397</t>
  </si>
  <si>
    <t xml:space="preserve">gem bid for  stapler pin 23 by8h  natraj pencil  sharpner  whitner  stapler pin small  stapler pin large  drwaing pin  dons pen  sketch pen black  a4 size paper  fs paper  fevicl 200mg  folder index  bond paper jk  scissor  plane pad large  transparent tape 2 inch  transparent tape 1 inch  envelop 9x4  binder clip 32mm  binder clip 25mm  stamp pad blue  stamp pad red , </t>
  </si>
  <si>
    <t>GEM/2023/B/3614462</t>
  </si>
  <si>
    <t>https://bidplus.gem.gov.in/showbidDocument/4947568</t>
  </si>
  <si>
    <t xml:space="preserve">gem bid for  stapler pin/staples (rev) (q4)  staplers (rev) (q3)  minute register (q3)  plain copier paper is - 14490 (version 2) (q4)  self adhesive paper note (q4) , </t>
  </si>
  <si>
    <t>GEM/2023/B/3438604</t>
  </si>
  <si>
    <t>https://bidplus.gem.gov.in/showbidDocument/4757948</t>
  </si>
  <si>
    <t xml:space="preserve">gem bid for  staplers (rev) (q3)  stamp pads (q4)  fluid correction pen (version 2) (q4)  black lead pencils is - 1375 (rev) (q4)  permanent marker pen (q4)  sketch pen (fibre tip) as per is:10562 (q4)  ink for stamp pads as per is:393 (q4)  paper weights (q4)  poker or awl-is:10375 (q4)  plain copier paper is - 14490 (version 2) (q4)  scales (steel scale) as per is:1481 (q4)  desktop calculator-electronics (q4)  paper or eyelet punches (q4) , </t>
  </si>
  <si>
    <t>GEM/2023/B/3438313</t>
  </si>
  <si>
    <t>madhya gujarat vij company limited (mgvcl) vadodara</t>
  </si>
  <si>
    <t>https://bidplus.gem.gov.in/showbidDocument/4757626</t>
  </si>
  <si>
    <t>gem bid for  star flex with frame 10 ft x3ft  star flex with frame 15 inch x 87 inch , star flex</t>
  </si>
  <si>
    <t>GEM/2023/B/3612765</t>
  </si>
  <si>
    <t>https://bidplus.gem.gov.in/showbidDocument/4945725</t>
  </si>
  <si>
    <t xml:space="preserve">gem bid for  starter motor  release bearing butee dm 86p  cylinder assembly actuating linear  front wind shield  hose rubber  driver cabin door lock left  floor mat  rotating light , </t>
  </si>
  <si>
    <t>GEM/2023/B/3599891</t>
  </si>
  <si>
    <t>https://bidplus.gem.gov.in/showbidDocument/4931873</t>
  </si>
  <si>
    <t xml:space="preserve">gem bid for  stationary items , </t>
  </si>
  <si>
    <t>GEM/2023/B/3611546</t>
  </si>
  <si>
    <t>https://bidplus.gem.gov.in/showbidDocument/4944375</t>
  </si>
  <si>
    <t xml:space="preserve">gem bid for  stationary value regulated lead acid batteries as per is 15549 (q3) , </t>
  </si>
  <si>
    <t>GEM/2023/B/3596523</t>
  </si>
  <si>
    <t>https://bidplus.gem.gov.in/showbidDocument/4928260</t>
  </si>
  <si>
    <t xml:space="preserve">gem bid for  stationary value regulated lead acid batteries as per is:15549 (q3) , </t>
  </si>
  <si>
    <t>GEM/2023/B/3475565</t>
  </si>
  <si>
    <t>https://bidplus.gem.gov.in/showbidDocument/4797830</t>
  </si>
  <si>
    <t>GEM/2023/B/3479465</t>
  </si>
  <si>
    <t>https://bidplus.gem.gov.in/showbidDocument/4802064</t>
  </si>
  <si>
    <t>GEM/2023/B/3436238</t>
  </si>
  <si>
    <t>https://bidplus.gem.gov.in/showbidDocument/4755416</t>
  </si>
  <si>
    <t>GEM/2023/B/3436225</t>
  </si>
  <si>
    <t>https://bidplus.gem.gov.in/showbidDocument/4755402</t>
  </si>
  <si>
    <t>GEM/2023/B/3293386</t>
  </si>
  <si>
    <t>https://bidplus.gem.gov.in/showbidDocument/4600043</t>
  </si>
  <si>
    <t>GEM/2023/B/3438875</t>
  </si>
  <si>
    <t>https://bidplus.gem.gov.in/showbidDocument/4758232</t>
  </si>
  <si>
    <t>GEM/2023/B/3343735</t>
  </si>
  <si>
    <t>https://bidplus.gem.gov.in/showbidDocument/4655389</t>
  </si>
  <si>
    <t>GEM/2023/B/3424724</t>
  </si>
  <si>
    <t>https://bidplus.gem.gov.in/showbidDocument/4743104</t>
  </si>
  <si>
    <t xml:space="preserve">gem bid for  stationery material as per requirement (q3) , </t>
  </si>
  <si>
    <t>GEM/2023/B/3612612</t>
  </si>
  <si>
    <t>https://bidplus.gem.gov.in/showbidDocument/4945545</t>
  </si>
  <si>
    <t xml:space="preserve">gem bid for  stator comp  eng mtg pad  oil seal  clutch cable  back plate assy  side stand  brake pad  gasket cyl head , </t>
  </si>
  <si>
    <t>GEM/2023/B/3439151</t>
  </si>
  <si>
    <t>https://bidplus.gem.gov.in/showbidDocument/4758532</t>
  </si>
  <si>
    <t xml:space="preserve">gem bid for  stator motor assy  alf controller , </t>
  </si>
  <si>
    <t>GEM/2023/B/3613787</t>
  </si>
  <si>
    <t>https://bidplus.gem.gov.in/showbidDocument/4946846</t>
  </si>
  <si>
    <t>gem bid for  stator part no 90301391  rotor assy part no 9030610  brush assy part no 9030340  brush box assy part no 9030315a  d e shield part no 90301688d  slip ring end shield part no 9030784a  fan assy part no 9030683  fixing screw part no 9030382  key nk 1 8 part no nk18  regulator part no 26938063a  heat shink assy part no 90301938  heat sink assy negative part no 90301939  stater assy part no 26212684  rotar assy part no 26212679  regulator part no 26938101a  rectifier assly part no 26948052a  sre bracket assly part no 26212389  26021197 alternator assy part no 26021197 , lucas make alternator spares</t>
  </si>
  <si>
    <t>GEM/2023/B/3614225</t>
  </si>
  <si>
    <t>https://bidplus.gem.gov.in/showbidDocument/4947312</t>
  </si>
  <si>
    <t xml:space="preserve">gem bid for  stator winding assy  hose elbow  releasing bearing costing service kit  clamp v band  clip valve end  radiator cap  spacer ring  oil seal  wire for locking  rear view mirror  spanner open 12x13mm  triangle kit bag small  fuse 20 amp 25v volts  bulb  micro filter star type  bulb 24 21  gasket  assy clutch release bearing with sleeve  hose thermostat w pump  locking wire  shim  assy fan  locking ring  hose  elbow pipe  belt  filter plate  bulb 24v 35w  spring collar  fine filter  element filter external  hose 40u  gasket rubber  gasket drg no 176-31-019  gasket drgn no 175-31-032  rubber bush  light reflector yellow  bag for small tool kit  coupling head with nipple assy  disposal filter element  spark plug  carburettor assy  air filter element  fixing bracket assy  front spring leaf 5th  tyre pressure gauge , </t>
  </si>
  <si>
    <t>GEM/2023/B/3602975</t>
  </si>
  <si>
    <t>https://bidplus.gem.gov.in/showbidDocument/4935155</t>
  </si>
  <si>
    <t>gem bid for  stay insulator type stay voltage 440 v material porcelan  stay insulator type stay voltage 1.1 kv material porcelan , procurement of stay insulator</t>
  </si>
  <si>
    <t>GEM/2023/B/3352672</t>
  </si>
  <si>
    <t>https://bidplus.gem.gov.in/showbidDocument/4664975</t>
  </si>
  <si>
    <t xml:space="preserve">gem bid for  steam coal , </t>
  </si>
  <si>
    <t>GEM/2023/B/3436074</t>
  </si>
  <si>
    <t>https://bidplus.gem.gov.in/showbidDocument/4755243</t>
  </si>
  <si>
    <t>gem bid for  steam cooking vessels double jacketed for sambar  steam cooking vessels double jacketed for rasam  steam cooking vessels double jacketed for milk  idly box  electric operated steam generator  single cooking burner  tea or coffee cooking burner  two burner cooking range  tilting wet grinder  conventional wet grinder  ss steam line made out of ss pipe  pot rack  plate storage rack  flying insect killer  vegetable cutting machine  dough kneading machine  potato peeler  hand drier  work table , kitchen equipments</t>
  </si>
  <si>
    <t>GEM/2023/B/3608007</t>
  </si>
  <si>
    <t>https://bidplus.gem.gov.in/showbidDocument/4940521</t>
  </si>
  <si>
    <t>gem bid for  steam trap  water trap  compact steam trap , compact steam trap assemblies and process traps</t>
  </si>
  <si>
    <t>GEM/2023/B/3437758</t>
  </si>
  <si>
    <t>https://bidplus.gem.gov.in/showbidDocument/4757045</t>
  </si>
  <si>
    <t xml:space="preserve">gem bid for  stearing mtd combi switch  brush gear assy  wheel cyl with citradelip 44.45 mm dia , </t>
  </si>
  <si>
    <t>GEM/2023/B/3611962</t>
  </si>
  <si>
    <t>https://bidplus.gem.gov.in/showbidDocument/4944833</t>
  </si>
  <si>
    <t>gem bid for  steel angle  steel bar alloy  steel bar  paint rfu blue  paint rfu finishing spr white  paint rfu finishing air dryer red signal  paint rfu azure blue  paint rfu white  paint rfu red oxide  thinner antichill  sheet cellular  electric welding rod , boq ord</t>
  </si>
  <si>
    <t>GEM/2023/B/3611707</t>
  </si>
  <si>
    <t>https://bidplus.gem.gov.in/showbidDocument/4944566</t>
  </si>
  <si>
    <t xml:space="preserve">gem bid for  steel bar zfnl9201/mdn9201a dia125 (q3)  steel bar 2s130/msrr6522 dia 50 mm rolled &amp; annealed (q3)  steel bar 5s80 ø 40 mm rolled &amp; annealed (q3) , </t>
  </si>
  <si>
    <t>GEM/2023/B/3606178</t>
  </si>
  <si>
    <t>https://bidplus.gem.gov.in/showbidDocument/4938601</t>
  </si>
  <si>
    <t xml:space="preserve">gem bid for  steel barrel for lubricant as per is 1783 (q3) , </t>
  </si>
  <si>
    <t>GEM/2023/B/3611858</t>
  </si>
  <si>
    <t>https://bidplus.gem.gov.in/showbidDocument/4944725</t>
  </si>
  <si>
    <t xml:space="preserve">gem bid for  steel board , </t>
  </si>
  <si>
    <t>GEM/2023/B/3435200</t>
  </si>
  <si>
    <t>https://bidplus.gem.gov.in/showbidDocument/4754305</t>
  </si>
  <si>
    <t xml:space="preserve">gem bid for  steel body deset cooler , </t>
  </si>
  <si>
    <t>GEM/2023/B/3612231</t>
  </si>
  <si>
    <t>https://bidplus.gem.gov.in/showbidDocument/4945116</t>
  </si>
  <si>
    <t xml:space="preserve">gem bid for  steel body evaporative coolers - desert cooler (q3) , </t>
  </si>
  <si>
    <t>GEM/2023/B/3612081</t>
  </si>
  <si>
    <t>https://bidplus.gem.gov.in/showbidDocument/4944957</t>
  </si>
  <si>
    <t>GEM/2023/B/3613092</t>
  </si>
  <si>
    <t>https://bidplus.gem.gov.in/showbidDocument/4946089</t>
  </si>
  <si>
    <t xml:space="preserve">gem bid for  steel body evaporative coolers- desert cooler (q3) , </t>
  </si>
  <si>
    <t>GEM/2023/B/3435535</t>
  </si>
  <si>
    <t>jodhpur vidhyut vitran nigam limited</t>
  </si>
  <si>
    <t>https://bidplus.gem.gov.in/showbidDocument/4754667</t>
  </si>
  <si>
    <t>GEM/2023/B/3426826</t>
  </si>
  <si>
    <t>https://bidplus.gem.gov.in/showbidDocument/4745384</t>
  </si>
  <si>
    <t>GEM/2023/B/3437378</t>
  </si>
  <si>
    <t>professional examination board (vyapam)</t>
  </si>
  <si>
    <t>https://bidplus.gem.gov.in/showbidDocument/4756633</t>
  </si>
  <si>
    <t>GEM/2023/B/3417520</t>
  </si>
  <si>
    <t>https://bidplus.gem.gov.in/showbidDocument/4735189</t>
  </si>
  <si>
    <t xml:space="preserve">gem bid for  steel channels and hot rolled steel section (in metric tonne) as per is 808 (q3) , </t>
  </si>
  <si>
    <t>GEM/2023/B/3610919</t>
  </si>
  <si>
    <t>https://bidplus.gem.gov.in/showbidDocument/4943677</t>
  </si>
  <si>
    <t xml:space="preserve">gem bid for  steel drop forging to drg no. f-2327 for bracket right finish drg. no. 3017970 for l/70. (q3) , </t>
  </si>
  <si>
    <t>GEM/2023/B/3610993</t>
  </si>
  <si>
    <t>https://bidplus.gem.gov.in/showbidDocument/4943763</t>
  </si>
  <si>
    <t xml:space="preserve">gem bid for  steel filing cabinets (q3) , </t>
  </si>
  <si>
    <t>GEM/2023/B/3613808</t>
  </si>
  <si>
    <t>https://bidplus.gem.gov.in/showbidDocument/4946868</t>
  </si>
  <si>
    <t xml:space="preserve">gem bid for  steel flat as per is-2062 (q3) , </t>
  </si>
  <si>
    <t>GEM/2023/B/3438408</t>
  </si>
  <si>
    <t>https://bidplus.gem.gov.in/showbidDocument/4757730</t>
  </si>
  <si>
    <t xml:space="preserve">gem bid for  steel measuring tape-3mts x (12-13) mm width. measurement-metric only i. e. both side mm only. unbreak (q3) , </t>
  </si>
  <si>
    <t>GEM/2023/B/3602174</t>
  </si>
  <si>
    <t>https://bidplus.gem.gov.in/showbidDocument/4934292</t>
  </si>
  <si>
    <t xml:space="preserve">gem bid for  steel plate based 3m retroreflective vinyl glow sign board , </t>
  </si>
  <si>
    <t>GEM/2023/B/3436277</t>
  </si>
  <si>
    <t>https://bidplus.gem.gov.in/showbidDocument/4755456</t>
  </si>
  <si>
    <t xml:space="preserve">gem bid for  steel rod 25 mm dia to specn: 45x gost-4543-1971. (q3) , </t>
  </si>
  <si>
    <t>GEM/2023/B/3612620</t>
  </si>
  <si>
    <t>https://bidplus.gem.gov.in/showbidDocument/4945555</t>
  </si>
  <si>
    <t xml:space="preserve">gem bid for  steel rod 60 mm dia to specn ost 3-98-80 to grade of steel 65s2va minimum length 125 mm or its mult (q3) , </t>
  </si>
  <si>
    <t>GEM/2023/B/3435210</t>
  </si>
  <si>
    <t>https://bidplus.gem.gov.in/showbidDocument/4754315</t>
  </si>
  <si>
    <t xml:space="preserve">gem bid for  steel sheet 8 mm thick x 625 mm x 1400 mm long to spcn hotchkiss brand t15 cdv6 (q3) , </t>
  </si>
  <si>
    <t>GEM/2023/B/3611070</t>
  </si>
  <si>
    <t>https://bidplus.gem.gov.in/showbidDocument/4943858</t>
  </si>
  <si>
    <t>gem bid for  steel sheet carbon cold rolled  tape insulating black , exp stores</t>
  </si>
  <si>
    <t>GEM/2023/B/3614624</t>
  </si>
  <si>
    <t>https://bidplus.gem.gov.in/showbidDocument/4947742</t>
  </si>
  <si>
    <t>gem bid for  steel table with wooden top  plastic chair with steel legs , furniture items</t>
  </si>
  <si>
    <t>GEM/2023/B/3438937</t>
  </si>
  <si>
    <t>https://bidplus.gem.gov.in/showbidDocument/4758300</t>
  </si>
  <si>
    <t xml:space="preserve">gem bid for  steel tables-is: 8126 (q3)  executive table (version 2) (q3)  classroom tables (q3)  revolving chair (version 2) (q3)  chair office (version 2) (q3) , </t>
  </si>
  <si>
    <t>GEM/2023/B/3436982</t>
  </si>
  <si>
    <t>https://bidplus.gem.gov.in/showbidDocument/4756207</t>
  </si>
  <si>
    <t xml:space="preserve">gem bid for  steel toilet seat , </t>
  </si>
  <si>
    <t>GEM/2023/B/3613626</t>
  </si>
  <si>
    <t>https://bidplus.gem.gov.in/showbidDocument/4946667</t>
  </si>
  <si>
    <t xml:space="preserve">gem bid for  steel trunk (rev) (q3) , </t>
  </si>
  <si>
    <t>GEM/2023/B/3436866</t>
  </si>
  <si>
    <t>https://bidplus.gem.gov.in/showbidDocument/4756082</t>
  </si>
  <si>
    <t xml:space="preserve">gem bid for  steel tubes tubulars and other steel fittings as per is 1239 (part 2 - steel pipe fittings) (q3) , </t>
  </si>
  <si>
    <t>GEM/2023/B/3613869</t>
  </si>
  <si>
    <t>https://bidplus.gem.gov.in/showbidDocument/4946934</t>
  </si>
  <si>
    <t xml:space="preserve">gem bid for  steel tubes tubulars as per is 1239 (q3) , </t>
  </si>
  <si>
    <t>GEM/2023/B/3612422</t>
  </si>
  <si>
    <t>https://bidplus.gem.gov.in/showbidDocument/4945325</t>
  </si>
  <si>
    <t xml:space="preserve">gem bid for  steel tubestubulars-is 1239 (q3) , </t>
  </si>
  <si>
    <t>GEM/2023/B/3426551</t>
  </si>
  <si>
    <t>https://bidplus.gem.gov.in/showbidDocument/4745086</t>
  </si>
  <si>
    <t>gem bid for  steel wire rope 4mm ipss 1 08 011 14  wire rope 6mm ipss 1 08 011  steel wire rope 8 mm is2266 2002  steel wire rope 10mm is2266 2002  wire rope 14mm with fibre core cf  wire rope steel 16mm w fibrecore 6x36sw  steel wire rope24mm is2266 2002  steel wire rope 32mm is2266 2002  steel wire rope 36mm is2266 2002  wire rope steel 12mm with fibrecore cf  wire rope 16mm with fibre core cf nr  steel wire rope 38mm is2266 2002  rope steelwire dia48mm ipss 1 08 003 09  steel wire rope 12mm is2266  steel wire rope 18mm is2266 2002  steel wire rope 20mm is2266 2002  steel wire rope 26mm is2266 2002  wire rope 34mm with fibre core cf  wire rope 22mm with fibre corecf  steel wire rope 24mm is2266 2002  steel wire rope fc28mm ipss 1 08 003 09  steel wire rope 30mm ipss 1 08 003 09 , annual indent for fmc steel wire ropes</t>
  </si>
  <si>
    <t>GEM/2023/B/3597422</t>
  </si>
  <si>
    <t>https://bidplus.gem.gov.in/showbidDocument/4929211</t>
  </si>
  <si>
    <t xml:space="preserve">gem bid for  steel wool (q3) , </t>
  </si>
  <si>
    <t>GEM/2023/B/3517104</t>
  </si>
  <si>
    <t>https://bidplus.gem.gov.in/showbidDocument/4842572</t>
  </si>
  <si>
    <t>gem bid for  steering device , procurement of steering device</t>
  </si>
  <si>
    <t>GEM/2023/B/3413720</t>
  </si>
  <si>
    <t>https://bidplus.gem.gov.in/showbidDocument/4731157</t>
  </si>
  <si>
    <t xml:space="preserve">gem bid for  steering gear box assy (indigenioused) - 130073510364 (q3) , </t>
  </si>
  <si>
    <t>GEM/2023/B/3608326</t>
  </si>
  <si>
    <t>https://bidplus.gem.gov.in/showbidDocument/4940867</t>
  </si>
  <si>
    <t xml:space="preserve">gem bid for  steering oil container  positioner assy  drive shaft gear  solenoid valve  fuel feed pump , </t>
  </si>
  <si>
    <t>GEM/2023/B/3613489</t>
  </si>
  <si>
    <t>https://bidplus.gem.gov.in/showbidDocument/4946516</t>
  </si>
  <si>
    <t xml:space="preserve">gem bid for  stemcell technologies sepmatea 15 ruo 100 tubes  stemcell technologies lymphoprepa 250ml  dulbecco pbs with 2 percent fbs , </t>
  </si>
  <si>
    <t>GEM/2023/B/3437414</t>
  </si>
  <si>
    <t>https://bidplus.gem.gov.in/showbidDocument/4756673</t>
  </si>
  <si>
    <t xml:space="preserve">gem bid for  stempro34sfm 1x , </t>
  </si>
  <si>
    <t>GEM/2023/B/3437591</t>
  </si>
  <si>
    <t>https://bidplus.gem.gov.in/showbidDocument/4756866</t>
  </si>
  <si>
    <t xml:space="preserve">gem bid for  stemspanc half erythroid expansion supplement 100x serum , </t>
  </si>
  <si>
    <t>GEM/2023/B/3437547</t>
  </si>
  <si>
    <t>https://bidplus.gem.gov.in/showbidDocument/4756819</t>
  </si>
  <si>
    <t xml:space="preserve">gem bid for  stereozoom microscope (q3) , </t>
  </si>
  <si>
    <t>GEM/2023/B/3435415</t>
  </si>
  <si>
    <t>https://bidplus.gem.gov.in/showbidDocument/4754533</t>
  </si>
  <si>
    <t xml:space="preserve">gem bid for  sterile gauze pads or swabs (q2)  handloom cotton gauze (q2) , </t>
  </si>
  <si>
    <t>GEM/2023/B/3438676</t>
  </si>
  <si>
    <t>https://bidplus.gem.gov.in/showbidDocument/4758023</t>
  </si>
  <si>
    <t xml:space="preserve">gem bid for  sterile gauze pads or swabs (q2) , </t>
  </si>
  <si>
    <t>GEM/2023/B/3487380</t>
  </si>
  <si>
    <t>https://bidplus.gem.gov.in/showbidDocument/4810555</t>
  </si>
  <si>
    <t>gem bid for  stln  tata  tata tipper , stln and tata tipper</t>
  </si>
  <si>
    <t>GEM/2023/B/3610909</t>
  </si>
  <si>
    <t>https://bidplus.gem.gov.in/showbidDocument/4943665</t>
  </si>
  <si>
    <t>gem bid for  stone boulder size of 15cm  coarse aggregates 45mm  coarse aggregates 40mm  fine aggregates conforming to zone ii grading crushed sand  bricks size 214 mm x 95mm x65mm burnt clay , constructional items</t>
  </si>
  <si>
    <t>GEM/2023/B/3613979</t>
  </si>
  <si>
    <t>https://bidplus.gem.gov.in/showbidDocument/4947048</t>
  </si>
  <si>
    <t xml:space="preserve">gem bid for  stone curry  rack , </t>
  </si>
  <si>
    <t>GEM/2023/B/3603902</t>
  </si>
  <si>
    <t>https://bidplus.gem.gov.in/showbidDocument/4936141</t>
  </si>
  <si>
    <t xml:space="preserve">gem bid for  stone jaali , </t>
  </si>
  <si>
    <t>GEM/2023/B/3439123</t>
  </si>
  <si>
    <t>https://bidplus.gem.gov.in/showbidDocument/4758500</t>
  </si>
  <si>
    <t xml:space="preserve">gem bid for  stone pillar , </t>
  </si>
  <si>
    <t>GEM/2023/B/3439093</t>
  </si>
  <si>
    <t>https://bidplus.gem.gov.in/showbidDocument/4758465</t>
  </si>
  <si>
    <t>gem bid for  storage  rack server  network switch , procurement of server based services and storage</t>
  </si>
  <si>
    <t>GEM/2023/B/3435458</t>
  </si>
  <si>
    <t>https://bidplus.gem.gov.in/showbidDocument/4754582</t>
  </si>
  <si>
    <t xml:space="preserve">gem bid for  storage system (q3) , </t>
  </si>
  <si>
    <t>GEM/2023/B/3437862</t>
  </si>
  <si>
    <t>https://bidplus.gem.gov.in/showbidDocument/4757149</t>
  </si>
  <si>
    <t xml:space="preserve">gem bid for  storage system rev 1 (q2) , </t>
  </si>
  <si>
    <t>GEM/2023/B/3436861</t>
  </si>
  <si>
    <t>planning &amp; development department bihar</t>
  </si>
  <si>
    <t>https://bidplus.gem.gov.in/showbidDocument/4756075</t>
  </si>
  <si>
    <t xml:space="preserve">gem bid for  store shelters (supply &amp; construct) (q3) , </t>
  </si>
  <si>
    <t>GEM/2023/B/3610597</t>
  </si>
  <si>
    <t>https://bidplus.gem.gov.in/showbidDocument/4943323</t>
  </si>
  <si>
    <t xml:space="preserve">gem bid for  streak retinoscope - rbsk (q3) , </t>
  </si>
  <si>
    <t>GEM/2023/B/3613945</t>
  </si>
  <si>
    <t>https://bidplus.gem.gov.in/showbidDocument/4947013</t>
  </si>
  <si>
    <t>gem bid for  stripper reboiler 2098-e-102a  lp amine heater 811-e- 19 , boq224174</t>
  </si>
  <si>
    <t>GEM/2023/B/3402123</t>
  </si>
  <si>
    <t>https://bidplus.gem.gov.in/showbidDocument/4718642</t>
  </si>
  <si>
    <t xml:space="preserve">gem bid for  structural steel plate confirming to is: 2062 gr. e 250 quality br size: length: (6000mm to 6300mm) (q3)  structural steel plate confirming to is: 2062 gr. e 250 quality br size: length: (6000mm to 6300mm (q3) , </t>
  </si>
  <si>
    <t>GEM/2023/B/3394449</t>
  </si>
  <si>
    <t>https://bidplus.gem.gov.in/showbidDocument/4710373</t>
  </si>
  <si>
    <t>gem bid for  stud m 22 l 195  bolt m20x60  nut m16  nut m 14 6h , stud m 22</t>
  </si>
  <si>
    <t>GEM/2023/B/3614554</t>
  </si>
  <si>
    <t>https://bidplus.gem.gov.in/showbidDocument/4947665</t>
  </si>
  <si>
    <t xml:space="preserve">gem bid for  stud shouldered 765-78-1637 (q3) , </t>
  </si>
  <si>
    <t>GEM/2023/B/3608524</t>
  </si>
  <si>
    <t>https://bidplus.gem.gov.in/showbidDocument/4941076</t>
  </si>
  <si>
    <t xml:space="preserve">gem bid for  student diary (q4) , </t>
  </si>
  <si>
    <t>GEM/2023/B/3612276</t>
  </si>
  <si>
    <t>https://bidplus.gem.gov.in/showbidDocument/4945163</t>
  </si>
  <si>
    <t>GEM/2023/B/3437562</t>
  </si>
  <si>
    <t>https://bidplus.gem.gov.in/showbidDocument/4756835</t>
  </si>
  <si>
    <t>gem bid for  study or laptop table  office chair  metal beds  4 seater dining table , procurement of furniture for new training centre</t>
  </si>
  <si>
    <t>GEM/2023/B/3432902</t>
  </si>
  <si>
    <t>https://bidplus.gem.gov.in/showbidDocument/4751855</t>
  </si>
  <si>
    <t xml:space="preserve">gem bid for  sty , </t>
  </si>
  <si>
    <t>GEM/2023/B/3611739</t>
  </si>
  <si>
    <t>https://bidplus.gem.gov.in/showbidDocument/4944603</t>
  </si>
  <si>
    <t>GEM/2023/B/3611644</t>
  </si>
  <si>
    <t>https://bidplus.gem.gov.in/showbidDocument/4944495</t>
  </si>
  <si>
    <t xml:space="preserve">gem bid for  sub assembly of brake parachute (q3) , </t>
  </si>
  <si>
    <t>GEM/2023/B/3610085</t>
  </si>
  <si>
    <t>https://bidplus.gem.gov.in/showbidDocument/4942754</t>
  </si>
  <si>
    <t xml:space="preserve">gem bid for  submersible pump set three phase as per is 8034 is 9283 (q3) , </t>
  </si>
  <si>
    <t>GEM/2023/B/3587426</t>
  </si>
  <si>
    <t>https://bidplus.gem.gov.in/showbidDocument/4918384</t>
  </si>
  <si>
    <t xml:space="preserve">gem bid for  submersible sewerage pump (q3) , </t>
  </si>
  <si>
    <t>GEM/2023/B/3436583</t>
  </si>
  <si>
    <t>https://bidplus.gem.gov.in/showbidDocument/4755776</t>
  </si>
  <si>
    <t xml:space="preserve">gem bid for  suction wasar (q3) , </t>
  </si>
  <si>
    <t>GEM/2023/B/3438040</t>
  </si>
  <si>
    <t>https://bidplus.gem.gov.in/showbidDocument/4757337</t>
  </si>
  <si>
    <t xml:space="preserve">gem bid for  suitcase and briefcase (q3) , </t>
  </si>
  <si>
    <t>GEM/2023/B/3613800</t>
  </si>
  <si>
    <t>https://bidplus.gem.gov.in/showbidDocument/4946859</t>
  </si>
  <si>
    <t>gem bid for  suji toast  slice cake eggless vanilla flavour  mawa cake  surti nankatai  kaju cookies  pastry - 1pc of 50 grams  plain cookies - pac 250 grm  jeera butter - makhania  danish roll - round shaped  veg pattice - 1 pc - 50 grm ea , 1000403966 supply of bakery items for 6 months from the date of purchase order at bpcl mr</t>
  </si>
  <si>
    <t>GEM/2023/B/3437553</t>
  </si>
  <si>
    <t>https://bidplus.gem.gov.in/showbidDocument/4756825</t>
  </si>
  <si>
    <t xml:space="preserve">gem bid for  sulphuric acid (q3) , </t>
  </si>
  <si>
    <t>GEM/2023/B/3428758</t>
  </si>
  <si>
    <t>https://bidplus.gem.gov.in/showbidDocument/4747442</t>
  </si>
  <si>
    <t xml:space="preserve">gem bid for  sulphuric acid as per is:266 (q3) , </t>
  </si>
  <si>
    <t>GEM/2023/B/3436361</t>
  </si>
  <si>
    <t>https://bidplus.gem.gov.in/showbidDocument/4755543</t>
  </si>
  <si>
    <t xml:space="preserve">gem bid for  sulphuric acid in tanker as per is 266 (q3) , </t>
  </si>
  <si>
    <t>GEM/2023/B/3568984</t>
  </si>
  <si>
    <t>https://bidplus.gem.gov.in/showbidDocument/4898468</t>
  </si>
  <si>
    <t>gem bid for  superiorpens  normal slip pads , normalslippads</t>
  </si>
  <si>
    <t>GEM/2023/B/3436833</t>
  </si>
  <si>
    <t>https://bidplus.gem.gov.in/showbidDocument/4756045</t>
  </si>
  <si>
    <t>gem bid for  supply and delivery of pachami variety boulder 80 percent of quantity shall not be less than 35 kg for each boulder with royality paid slip refer soqr part ii sl no 1 , boulder durgapur</t>
  </si>
  <si>
    <t>GEM/2023/B/3438179</t>
  </si>
  <si>
    <t>https://bidplus.gem.gov.in/showbidDocument/4757483</t>
  </si>
  <si>
    <t>gem bid for  supply and fixing of anti suicide rod in existing fan 10 inch rod size  supply and fixing of anti suicide rod in existing fan 15 inch rod size  supply and fixing of anti suicide rod in existing fan 18 inch rod size , fan 1200267284</t>
  </si>
  <si>
    <t>GEM/2023/B/3612703</t>
  </si>
  <si>
    <t>https://bidplus.gem.gov.in/showbidDocument/4945656</t>
  </si>
  <si>
    <t xml:space="preserve">gem bid for  supply and fixing of sun protection film at gym , </t>
  </si>
  <si>
    <t>GEM/2023/B/3611923</t>
  </si>
  <si>
    <t>https://bidplus.gem.gov.in/showbidDocument/4944791</t>
  </si>
  <si>
    <t>gem bid for  supply and installation of 1 no. of refrigirator meeting technical specification at howrah terminal , refrigirator for canteen at howrah terminal</t>
  </si>
  <si>
    <t>GEM/2023/B/3437931</t>
  </si>
  <si>
    <t>https://bidplus.gem.gov.in/showbidDocument/4757224</t>
  </si>
  <si>
    <t>gem bid for  supply and installation of automatic modular fighting extinguisher for boatswain store , procurement and installation of automatic modular fire fighting extinguisher for boatswain store</t>
  </si>
  <si>
    <t>GEM/2023/B/3404242</t>
  </si>
  <si>
    <t>https://bidplus.gem.gov.in/showbidDocument/4720923</t>
  </si>
  <si>
    <t xml:space="preserve">gem bid for  supply and installation of computerd and other peripheral equipment smart classes and audio visual s (q3) , </t>
  </si>
  <si>
    <t>GEM/2023/B/3613865</t>
  </si>
  <si>
    <t>https://bidplus.gem.gov.in/showbidDocument/4946930</t>
  </si>
  <si>
    <t xml:space="preserve">gem bid for  supply and safe delivery of injection tenecteplase 40 mg (q3) , </t>
  </si>
  <si>
    <t>GEM/2023/B/3609462</t>
  </si>
  <si>
    <t>https://bidplus.gem.gov.in/showbidDocument/4942073</t>
  </si>
  <si>
    <t xml:space="preserve">gem bid for  supply furniture atal awasiya vidyala pipra gorakhpur (q3) , </t>
  </si>
  <si>
    <t>GEM/2023/B/3612929</t>
  </si>
  <si>
    <t>https://bidplus.gem.gov.in/showbidDocument/4945908</t>
  </si>
  <si>
    <t xml:space="preserve">gem bid for  supply installation &amp; configuration of nvidia rtx a6000 gddr6 graphic card (q3) , </t>
  </si>
  <si>
    <t>GEM/2023/B/3428835</t>
  </si>
  <si>
    <t>https://bidplus.gem.gov.in/showbidDocument/4747520</t>
  </si>
  <si>
    <t xml:space="preserve">gem bid for  supply installation commissioning testing and training of vickers hardness tester (q3) , </t>
  </si>
  <si>
    <t>GEM/2023/B/3531402</t>
  </si>
  <si>
    <t>https://bidplus.gem.gov.in/showbidDocument/4858002</t>
  </si>
  <si>
    <t xml:space="preserve">gem bid for  supply installation of steel porta cabin fixing of split ac table chair computer table (q3) , </t>
  </si>
  <si>
    <t>GEM/2023/B/3549053</t>
  </si>
  <si>
    <t>https://bidplus.gem.gov.in/showbidDocument/4876978</t>
  </si>
  <si>
    <t xml:space="preserve">gem bid for  supply installation testing &amp; commissioning of water cooled screw heat pump (q3) , </t>
  </si>
  <si>
    <t>GEM/2023/B/3549343</t>
  </si>
  <si>
    <t>https://bidplus.gem.gov.in/showbidDocument/4877273</t>
  </si>
  <si>
    <t xml:space="preserve">gem bid for  supply installation testing and commissioning of it and other equipment (q3) , </t>
  </si>
  <si>
    <t>GEM/2023/B/3437310</t>
  </si>
  <si>
    <t>https://bidplus.gem.gov.in/showbidDocument/4756555</t>
  </si>
  <si>
    <t xml:space="preserve">gem bid for  supply installation testing and commissioning of single phase 2 wire smart prepaid energy meter.  supply and installation of ip-67 protection data  supply and installation of single phase meter online payment gateway.  supply and installation of polycarbonate boxes for single phase smart meters  commissioning and testing of configuration of multi user web based software.  three years compressive maintenance including operating costs. , </t>
  </si>
  <si>
    <t>GEM/2023/B/3611605</t>
  </si>
  <si>
    <t>https://bidplus.gem.gov.in/showbidDocument/4944450</t>
  </si>
  <si>
    <t xml:space="preserve">gem bid for  supply of 16 meter highmast with accessories (q3) , </t>
  </si>
  <si>
    <t>GEM/2023/B/3614398</t>
  </si>
  <si>
    <t>https://bidplus.gem.gov.in/showbidDocument/4947503</t>
  </si>
  <si>
    <t xml:space="preserve">gem bid for  supply of 2500 liters water capacity fire tender (q3) , </t>
  </si>
  <si>
    <t>GEM/2023/B/3406365</t>
  </si>
  <si>
    <t>https://bidplus.gem.gov.in/showbidDocument/4723254</t>
  </si>
  <si>
    <t xml:space="preserve">gem bid for  supply of 250mm swing check type non-return valve (q3) , </t>
  </si>
  <si>
    <t>GEM/2023/B/3426378</t>
  </si>
  <si>
    <t>https://bidplus.gem.gov.in/showbidDocument/4744901</t>
  </si>
  <si>
    <t>gem bid for  supply of 4 core x 16 sq mm cable  supply of 1.5 sq. mm single core cable  supply of 2.5 sq. mm single core cable  supply of 4.0 sq. mm single core cable , supply of lt cables</t>
  </si>
  <si>
    <t>GEM/2023/B/3438410</t>
  </si>
  <si>
    <t>https://bidplus.gem.gov.in/showbidDocument/4757732</t>
  </si>
  <si>
    <t xml:space="preserve">gem bid for  supply of 415v main pole4 aux contact as per spec attached (q3) , </t>
  </si>
  <si>
    <t>GEM/2023/B/3612755</t>
  </si>
  <si>
    <t>https://bidplus.gem.gov.in/showbidDocument/4945711</t>
  </si>
  <si>
    <t>gem bid for  supply of actuator as per specification and scope of job  testing and commisioning of mov actuator , electrical motor operated valve actuator at mpspl pakni receving station sv7</t>
  </si>
  <si>
    <t>GEM/2023/B/3612975</t>
  </si>
  <si>
    <t>https://bidplus.gem.gov.in/showbidDocument/4945957</t>
  </si>
  <si>
    <t>gem bid for  supply of argon gas 99.995 percentage purity on as and when required basis as per is 5760 1998 grade iii in npcil cylinders  charges for replacement of defective cylinder valves defective cylinder valves to be returned to npcil kaiga  charges for hydro testing including purging of cylinders  charges for painting of cylinders minimum 2 coats of good quality paint to be applied within an interval of 8 hrs  charges for with replacing damaged cylinder spindles , 62707argon gas</t>
  </si>
  <si>
    <t>GEM/2023/B/3608198</t>
  </si>
  <si>
    <t>https://bidplus.gem.gov.in/showbidDocument/4940732</t>
  </si>
  <si>
    <t xml:space="preserve">gem bid for  supply of bearing 2308 k / sk ntn/nbc make as per technicall spec. attached. (q3) , </t>
  </si>
  <si>
    <t>GEM/2023/B/3598708</t>
  </si>
  <si>
    <t>https://bidplus.gem.gov.in/showbidDocument/4930609</t>
  </si>
  <si>
    <t xml:space="preserve">gem bid for  supply of box for accessories as per drg. no. k- 9021* 3 with firms material for tar (q3) , </t>
  </si>
  <si>
    <t>GEM/2023/B/3611639</t>
  </si>
  <si>
    <t>https://bidplus.gem.gov.in/showbidDocument/4944489</t>
  </si>
  <si>
    <t>gem bid for  supply of carpet brush high quality  supply of dustbin with lid 100 capacity branded  supply of dustbin with lid 50 litre capacity branded  supply of liquid soap branded  supply of odonil  supply of air freshner branded  supply of tissue paper 2 ply branded  supply of wet tissue  supply of toilet roll 2 ply branded  supply of spunch  supply of room freshner branded  supply of hand wash refill pack  supply of hand wash branded  supply of toilet soap big and small size branded  supply of vip soap branded  supply of minolta wax polish  supply of antiseptic spray type 500 ml branded  supply of pvc gloves branded  supply of cotton gloves  supply of hand towel  supply of bath towel branded  supply of masks branded  supply of buckets branded  supply of mugs  supply of bathroom slippers  supply of talcum powder  supply of comb  supply of steel wool  supply of garbage bags  supply of brasso  supply of silvo  supply of good night difuser  supply of name plate branded  supply of bed cover winter and summer double bed  supply of pillow with cover  supply of quilts with cover double bed branded  supply of bath mat branded  supply of door mats different sizes  supply of runner red 20 feet long 6 feet breadth  supply of namda round woollen 5 feet by 5 feet kashmiri handicraft  supply of napkin different colours pure cotton branded  supply of wiping cloth branded  supply of disch wash soap  supply of castic soda  supply of drawing pin 10 box each pack  supply of carpet cleaning detergent liquid branded  supply of masking tape 2 inch branded  supply of first aid high quality , house keeping</t>
  </si>
  <si>
    <t>GEM/2023/B/3439213</t>
  </si>
  <si>
    <t>https://bidplus.gem.gov.in/showbidDocument/4758599</t>
  </si>
  <si>
    <t xml:space="preserve">gem bid for  supply of carrier casting to part no 113tm43615 , </t>
  </si>
  <si>
    <t>GEM/2023/B/3610861</t>
  </si>
  <si>
    <t>https://bidplus.gem.gov.in/showbidDocument/4943612</t>
  </si>
  <si>
    <t xml:space="preserve">gem bid for  supply of cgu as per scope of work (q3) , </t>
  </si>
  <si>
    <t>GEM/2023/B/3611008</t>
  </si>
  <si>
    <t>https://bidplus.gem.gov.in/showbidDocument/4943781</t>
  </si>
  <si>
    <t>gem bid for  supply of chafing dish for food and beverages section round in shape thirteen inches in diameter made of stainless steel  supply of full plate nine inches b china for food and beverages section made of bone china  supply of a.p. spoon for food and beverages section made of stainless steel  supply of tea spoon for food and beverages section made of stainless steel  supply of cup and saucer vvip hotalier for food and beverages section made of bone china  supply of round salver for food and beverages section made of stainless steel  supply of sugar tong for food and beverages section made of stainless steel  supply of big tong for food and beverages section made of stainless steel  supply of salat fency tray for food and beverages section  supply of stainless steel bowls for chutney orcurd for food and beverages section  supply of name plate stand tent card for food and beverages section  supply of curet set for food and beverages section  syupply of tooth pick holder for food and beverages section.  supply of napkin holder for food and beverages section  supply of glass clear fine and odourless for food and beverages section  supply of hot bowl for food and beverages section made of stainless steel  supply of basket stainless steel for food and beverages section  supply of service spoon small handle for food and beverages section made of stainless steel  supply of tea urn container capacity 50 cups for food and beverages section  supply of entre dish for food and beverages section  supply of soup bowl with spoon for food and beverages section  supply of pastry tong for food and beverages section made of stainless steel  supply of mircowave oven for food and beverages section  supply of jug for food and beverages section stainless steel  supply of jug glass for food and beverages section  supply of flask big capacity 05 ltr for food and beverages section stainless steel  supply of bottle glass half ltr for food and beverages section  supply of glassware bottle with cap 1 litre for food and beverages section  supply of trolley stainless steel with shelves three quarters food and beverages section  supply of tea pot 2 cc for food and beverages section  supply of tea pot 4 cc for food and beverages section  supply of tea pot 6 cc for food and beverages section  supply of coffee pot 2 cc for food and beverages section  supply of coffee pot 4 cc for food and beverages section  supply of coffee pot 6 cc for food and beverages section  supply of milk pot 2 cc for food and beverages section  supply of milk pot 4 cc for food and beverages section  supply of milk pot 6 cc for food and beverages section  supply of owl plate 9inch x 6inches for food and beverages section  supply of owl plate 15inches x 10inches for food and beverages section  supply of serving trays stainless steel big size for food and beverages section  supply of serving trays stainless steel medium size for food and beverages section  supply of hot pot orbit 15 ltrs ss for food and beverages section  supply of hot pot orbit 10 ltrs ss for food and beverages section , mess misc items</t>
  </si>
  <si>
    <t>GEM/2023/B/3437295</t>
  </si>
  <si>
    <t>https://bidplus.gem.gov.in/showbidDocument/4756540</t>
  </si>
  <si>
    <t>gem bid for  supply of complete stores and materials for 04 x fd water supply scheme  construction of 04 x fd water supply scheme completed in all respects , supply and construction of 04 x fd water supply scheme</t>
  </si>
  <si>
    <t>GEM/2023/B/3613688</t>
  </si>
  <si>
    <t>https://bidplus.gem.gov.in/showbidDocument/4946730</t>
  </si>
  <si>
    <t>gem bid for  supply of coveralls -white -pantone code 11-0601 tcx bright white  supply of coveralls- olive green -pantone cod 18- 0525 tcx -iguana  supply of coveralls -peach -pantone code - 12-1107 tcx -peach dust  supply of coveralls-grey-pantone code - 17-1501 tcx -wild dove , supply of coverall and uniforms</t>
  </si>
  <si>
    <t>GEM/2023/B/3435840</t>
  </si>
  <si>
    <t>https://bidplus.gem.gov.in/showbidDocument/4754996</t>
  </si>
  <si>
    <t xml:space="preserve">gem bid for  supply of digital multimeter as per sow (q3) , </t>
  </si>
  <si>
    <t>GEM/2023/B/3612302</t>
  </si>
  <si>
    <t>https://bidplus.gem.gov.in/showbidDocument/4945189</t>
  </si>
  <si>
    <t xml:space="preserve">gem bid for  supply of gas generator for guntur lng station as per iocl specifications. (q3) , </t>
  </si>
  <si>
    <t>GEM/2023/B/3405259</t>
  </si>
  <si>
    <t>https://bidplus.gem.gov.in/showbidDocument/4722050</t>
  </si>
  <si>
    <t xml:space="preserve">gem bid for  supply of genr 15 kva (q3) , </t>
  </si>
  <si>
    <t>GEM/2023/B/3610908</t>
  </si>
  <si>
    <t>https://bidplus.gem.gov.in/showbidDocument/4943663</t>
  </si>
  <si>
    <t xml:space="preserve">gem bid for  supply of genr 30 kva (q3) , </t>
  </si>
  <si>
    <t>GEM/2023/B/3610936</t>
  </si>
  <si>
    <t>https://bidplus.gem.gov.in/showbidDocument/4943697</t>
  </si>
  <si>
    <t>GEM/2023/B/3610984</t>
  </si>
  <si>
    <t>https://bidplus.gem.gov.in/showbidDocument/4943754</t>
  </si>
  <si>
    <t xml:space="preserve">gem bid for  supply of hdpe waste contaners 10 ltr blue (q3) , </t>
  </si>
  <si>
    <t>GEM/2023/B/3613288</t>
  </si>
  <si>
    <t>https://bidplus.gem.gov.in/showbidDocument/4946292</t>
  </si>
  <si>
    <t>gem bid for  supply of laser pointer red at lachung in the state of sikkim  supply of laser pointer green at lachung in the state of sikkim  supply of black water pipe at kalimpong in the state of west bengal  supply of heatax sr at thangu in the state of sikkim  supply of heatax sr at lachung in the state of sikkim  supply of thread sealant tape at kalimpong in the state of west bengal  supply of thread sealant tape at rangma range in the state of sikkim  supply of thread sealant tape at thangu in the state of sikkim  supply of paint brush 3 inch at kalimpong in the state of west bengal  supply of paint brush 4 inch at lachung in the state of sikkim  supply of paint brush 2 inch at thangu in the state of sikkim  supply of paint brush 1 inch at rangma range in the state of sikkim  supply of welding rod at kalimpong in the state of west bengal  supply of welding rod at lachung in the state of sikkim  supply of welding rod at thangu in the state of sikkim  supply of touchwood at kalimpong in the state of west bengal  supply of sd screw 2 inch at kalimpong in the state of west bengal  supply of disc paper 80 comma 100 at kalimpong in the state of west bengal  supply of disc paper 80 comma 100 at rangma range in the state of sikkim  supply of sanding sealer at lachung in the state of sikkim  supply of hinges at lachung in the state of sikkim  supply of hinges at thangu in the state of sikkim  supply of modular board sheet 4 switch at lachung in the state of sikkim  supply of insulation tape at thangu in the state of sikkim  supply of insulation tape at lachung in the state of sikkim  supply of capping casing at rangma range in the state of sikkim  supply of capping casing at thangu in the state of sikkim  supply of modular switch 06 amp at thangu in the state of sikkim  supply of modular switch 06 amp at lachung in the state of sikkim  supply of cutting disk 14 inch at kalimpong in the state of west bengal  supply of tile cutter blade 4 inch at kalimpong in the state of west bengal  supply of welding hose pipe at lachung in the state of sikkim  supply of welding hose pipe at thangu in the state of sikkim  supply of nail one inch at kalimpong in the state of west bengal  supply of nail one inch at lachung in the state of sikkim  supply of welding holder at lachung in the state of sikkim  supply of emery paper at kalimpong in the state of west bengal  supply of emery paper at lachung in the state of sikkim  supply of emery paper at thangu in the state of sikkim  supply of circular saw blade 4 inch at kalimpong in the state of west bengal  supply of circular saw blade 4 inch at lachung in the state of sikkim  supply of circular saw blade 4 inch at thangu in the state of sikkim  supply of wood plainer machine blade 12 inch and 01 inch at kalimpong in the state of west bengal  supply of wood plainer machine blade 12 inch and 01 inch at lachung in the state of sikkim  supply of paint roller at lachung in the state of sikkim  supply of paint roller at thangu in the state of sikkim  supply of sunmica cutter at kalimpong in the state of west bengal , boqweld</t>
  </si>
  <si>
    <t>GEM/2023/B/3614657</t>
  </si>
  <si>
    <t>https://bidplus.gem.gov.in/showbidDocument/4947778</t>
  </si>
  <si>
    <t>gem bid for  supply of lime powder at thangu in the state of sikkim  supply of distemper at thangu in the state of sikkim  supply of terracotta at kalimpong in the state of west bengal  supply of tarpin oil at kalimpong in the state of west bengal  supply of olive green paint kalimpong in the state of west bengal  supply of geru at thangu in the state of sikkim , boqte</t>
  </si>
  <si>
    <t>GEM/2023/B/3614176</t>
  </si>
  <si>
    <t>https://bidplus.gem.gov.in/showbidDocument/4947254</t>
  </si>
  <si>
    <t xml:space="preserve">gem bid for  supply of lnd make bf3 detector assembly for neutron measurement(model no. 20332) as per specification (q3) , </t>
  </si>
  <si>
    <t>GEM/2023/B/3569011</t>
  </si>
  <si>
    <t>https://bidplus.gem.gov.in/showbidDocument/4898498</t>
  </si>
  <si>
    <t>gem bid for  supply of maini 6-seater buggy-m11 series-lead acid  supply of maini 11-seater buggy-m11 series-lead acid , supply of maini buggy m11 series</t>
  </si>
  <si>
    <t>GEM/2023/B/3612544</t>
  </si>
  <si>
    <t>https://bidplus.gem.gov.in/showbidDocument/4945465</t>
  </si>
  <si>
    <t xml:space="preserve">gem bid for  supply of mefg 300 lpm 3 inch (q3) , </t>
  </si>
  <si>
    <t>GEM/2023/B/3613233</t>
  </si>
  <si>
    <t>https://bidplus.gem.gov.in/showbidDocument/4946235</t>
  </si>
  <si>
    <t xml:space="preserve">gem bid for  supply of misc items for op wks assets (q3) , </t>
  </si>
  <si>
    <t>GEM/2023/B/3435056</t>
  </si>
  <si>
    <t>https://bidplus.gem.gov.in/showbidDocument/4754136</t>
  </si>
  <si>
    <t xml:space="preserve">gem bid for  supply of of gear forging to part no 130tm51115 , </t>
  </si>
  <si>
    <t>GEM/2023/B/3610911</t>
  </si>
  <si>
    <t>https://bidplus.gem.gov.in/showbidDocument/4943667</t>
  </si>
  <si>
    <t>gem bid for  supply of of ring gear forging to part no 125tm51855  supply of of ring gear forging to part no 125tm52698  supply of of ring gear forging to part no 125tm52705  supply of of ring gear forging to part no 125tm53815 , supply in proof machined condition as per pm drawing</t>
  </si>
  <si>
    <t>GEM/2023/B/3611002</t>
  </si>
  <si>
    <t>https://bidplus.gem.gov.in/showbidDocument/4943773</t>
  </si>
  <si>
    <t xml:space="preserve">gem bid for  supply of piston casting to part no 130tm42213 , </t>
  </si>
  <si>
    <t>GEM/2023/B/3611110</t>
  </si>
  <si>
    <t>https://bidplus.gem.gov.in/showbidDocument/4943902</t>
  </si>
  <si>
    <t xml:space="preserve">gem bid for  supply of piston casting to part no 130tm49107 , </t>
  </si>
  <si>
    <t>GEM/2023/B/3610896</t>
  </si>
  <si>
    <t>https://bidplus.gem.gov.in/showbidDocument/4943649</t>
  </si>
  <si>
    <t>gem bid for  supply of plain glass size specified in technical specification at thangu in the state of sikkim  supply of plain glass size specified in technical specification at lachung in the state of sikkim  supply of plain glass size specified in technical specification at kalimpong in the state of west bengal  supply of drill machine at thangu in the state of sikkim  supply of bamboo size specified in technical specification at thangu in state of sikkim  supply of bamboo size specified in technical specification at lachung in state of sikkim  supply of nylon rope at thangu in state of sikkim  supply of ms square pipe size specified in technical specification at lachung in the state of sikkim  supply of ms square pipe size specified in technical specification at thangu in the state of sikkim  supply of wood size specified in technical specification at thangu in the state of sikkim  supply of ms rod 8 mm at thangu in the state of sikkim , boqny</t>
  </si>
  <si>
    <t>GEM/2023/B/3614089</t>
  </si>
  <si>
    <t>https://bidplus.gem.gov.in/showbidDocument/4947162</t>
  </si>
  <si>
    <t xml:space="preserve">gem bid for  supply of plate casting to part no 113tm44085 , </t>
  </si>
  <si>
    <t>GEM/2023/B/3610877</t>
  </si>
  <si>
    <t>https://bidplus.gem.gov.in/showbidDocument/4943629</t>
  </si>
  <si>
    <t xml:space="preserve">gem bid for  supply of portable sentry post (q3) , </t>
  </si>
  <si>
    <t>GEM/2023/B/3586361</t>
  </si>
  <si>
    <t>https://bidplus.gem.gov.in/showbidDocument/4917263</t>
  </si>
  <si>
    <t>gem bid for  supply of pump and motors for sea water pumping , pumps parts and accessories</t>
  </si>
  <si>
    <t>GEM/2023/B/3613436</t>
  </si>
  <si>
    <t>https://bidplus.gem.gov.in/showbidDocument/4946453</t>
  </si>
  <si>
    <t>gem bid for  supply of red oxide paint at lachung in the state of sikkim  supply of olive green paint at chatten in the state of sikkim  supply of brown paint at lachung in the state of sikkim  supply of yellow paint at thangu in the state of sikkim  supply of blue paint at lachung in the state of sikkim  supply of black paint at lachung in the state of sikkim  supply of white paint at thangu in the state of sikkim  supply of tarpin oil at lachung in the state of sikkim  supply of terracota at rangma range in the state of sikkim , boqro</t>
  </si>
  <si>
    <t>GEM/2023/B/3614589</t>
  </si>
  <si>
    <t>https://bidplus.gem.gov.in/showbidDocument/4947707</t>
  </si>
  <si>
    <t>gem bid for  supply of red oxide paint at lachung in the state of sikkim  supply of red oxide paint at chatten in the state of sikkim  supply of signal red paint at rangma range in the state of sikkim  supply of signal red paint at lachung in the state of sikkim  supply of olive green paint at kalimpong in the state of west bengal , boqred</t>
  </si>
  <si>
    <t>GEM/2023/B/3614578</t>
  </si>
  <si>
    <t>https://bidplus.gem.gov.in/showbidDocument/4947695</t>
  </si>
  <si>
    <t xml:space="preserve">gem bid for  supply of renewable energy and other equipments (q3) , </t>
  </si>
  <si>
    <t>GEM/2023/B/3437206</t>
  </si>
  <si>
    <t>https://bidplus.gem.gov.in/showbidDocument/4756446</t>
  </si>
  <si>
    <t xml:space="preserve">gem bid for  supply of rh4 1st level pressure regulator (q3) , </t>
  </si>
  <si>
    <t>GEM/2023/B/3611383</t>
  </si>
  <si>
    <t>https://bidplus.gem.gov.in/showbidDocument/4944203</t>
  </si>
  <si>
    <t>gem bid for  supply of ring gear forging to part no 953tm54065 , supply in proof machined condition as per 953tm54065pm</t>
  </si>
  <si>
    <t>GEM/2023/B/3611186</t>
  </si>
  <si>
    <t>https://bidplus.gem.gov.in/showbidDocument/4943983</t>
  </si>
  <si>
    <t xml:space="preserve">gem bid for  supply of scintillation cocktail for measurement of low level tritium activity as per the technical (q3) , </t>
  </si>
  <si>
    <t>GEM/2023/B/3435302</t>
  </si>
  <si>
    <t>https://bidplus.gem.gov.in/showbidDocument/4754413</t>
  </si>
  <si>
    <t xml:space="preserve">gem bid for  supply of sf6 gas in 50 kg cylinders (non returnable) (q3) , </t>
  </si>
  <si>
    <t>GEM/2023/B/3435343</t>
  </si>
  <si>
    <t>https://bidplus.gem.gov.in/showbidDocument/4754456</t>
  </si>
  <si>
    <t xml:space="preserve">gem bid for  supply of sleeve free end (q3) , </t>
  </si>
  <si>
    <t>GEM/2023/B/3466237</t>
  </si>
  <si>
    <t>https://bidplus.gem.gov.in/showbidDocument/4787772</t>
  </si>
  <si>
    <t>gem bid for  supply of spares for low intensity magnetic seperator , supply of spares for low intensity magnetic separator</t>
  </si>
  <si>
    <t>GEM/2023/B/3611569</t>
  </si>
  <si>
    <t>https://bidplus.gem.gov.in/showbidDocument/4944402</t>
  </si>
  <si>
    <t>gem bid for  supply of stores for fd water supply scheme under job no. 3112 as per store list attached , supply of stores as per store list</t>
  </si>
  <si>
    <t>GEM/2023/B/3612598</t>
  </si>
  <si>
    <t>https://bidplus.gem.gov.in/showbidDocument/4945531</t>
  </si>
  <si>
    <t xml:space="preserve">gem bid for  supply of thermal fax paper rolls as per scope of work (q3) , </t>
  </si>
  <si>
    <t>GEM/2023/B/3437118</t>
  </si>
  <si>
    <t>https://bidplus.gem.gov.in/showbidDocument/4756350</t>
  </si>
  <si>
    <t xml:space="preserve">gem bid for  supply of waste contaners 10 ltr capacity green (q3) , </t>
  </si>
  <si>
    <t>GEM/2023/B/3613211</t>
  </si>
  <si>
    <t>https://bidplus.gem.gov.in/showbidDocument/4946213</t>
  </si>
  <si>
    <t>gem bid for  supply of white paint at lachung in the state of sikkim  supply of white paint at chatten in the state of sikkim  supply of olive green paint at rangma range in the state of sikkim  supply of olive green paint at lachung in the state of sikkim  supply of tarpin oil at rangma range in the state of sikkim  supply of tarpin oil at lachung in the state of sikkim  supply of terracota at kalimpong in the state of west bengal , boqtarpin</t>
  </si>
  <si>
    <t>GEM/2023/B/3614570</t>
  </si>
  <si>
    <t>https://bidplus.gem.gov.in/showbidDocument/4947685</t>
  </si>
  <si>
    <t>gem bid for  supply of wood size as specified in technical specification at lachung in the state of sikkim  supply of wood size as specified in technical specification at rangma range in the state of sikkim  supply of teak wood size specified in technical specification at thangu in the state of sikkim  supply of synthetic camo net 35 feet comma 35 feet at lachung in the state of sikkim  supply of synthetic camo net 35 feet comma 35 feet at thangu in the state of sikkim  supply of synthetic camo net 35 feet comma 35 feet at rangma range in the state of sikkim , boqsyn</t>
  </si>
  <si>
    <t>GEM/2023/B/3614672</t>
  </si>
  <si>
    <t>https://bidplus.gem.gov.in/showbidDocument/4947796</t>
  </si>
  <si>
    <t>gem bid for  supply of wood size specified in technical specification at thangu in the state of sikkim  supply of wood size specified in technical specification at lachung in the state of sikkim  supply of sealant gun with sealant bottle at kalimpong in the state of west bengal  supply of metal semi open book shelf at thangu in the state of sikkim , boqwo</t>
  </si>
  <si>
    <t>GEM/2023/B/3614140</t>
  </si>
  <si>
    <t>https://bidplus.gem.gov.in/showbidDocument/4947217</t>
  </si>
  <si>
    <t xml:space="preserve">gem bid for  supply on annual electrical spares for hariyala lpg plant (q3) , </t>
  </si>
  <si>
    <t>GEM/2023/B/3613816</t>
  </si>
  <si>
    <t>https://bidplus.gem.gov.in/showbidDocument/4946878</t>
  </si>
  <si>
    <t xml:space="preserve">gem bid for  supplying of cement concrete blocks of size 300 mm x 200 mm x 150 mm with compressive strength of 40 (q3) , </t>
  </si>
  <si>
    <t>GEM/2023/B/3533167</t>
  </si>
  <si>
    <t>https://bidplus.gem.gov.in/showbidDocument/4859945</t>
  </si>
  <si>
    <t xml:space="preserve">gem bid for  support insulator assy part no. v0031  indicating lamp for et vcb auxilary volt 110 vac dc part no. p0043  push button switch part no. p0044  earth leakage relay auxilary voltage 110volt ac current range 0.5a to 8.0 amp time range 0-15 sec part no. p0049  6.6 kv plug complete compatible with socket as per part no p0065-6 pin current range 800 amp part no. p0064  idmt relay definite idmt o c and e f relay 3 o c and 1 e f with instantaneous option auxilary volt 110 vac dc part no. p0083  ammeter part no. fsv00104  voltmeter range 0 to 7.2kv part no. fsv00105  single phase preventer auxilary volt 110 vac dc part no. fsv00108  cable coupler plug and socket assy.1250amp part no. fsv00123  vacuum circuit braker assly. vcb9576 current ratting 630amp f t part no. vfs0062  fuse base and carrier for 2 to 10 amp fuse part no. fsv00117  control fuse 2 to 10a 6 amp and 10 amp. part no. fsv00116  110v 415v ac timer with delayed 1no 1nc conta part no. p0081  auxiliary transformer single phase 110v ratio 110 v to 110 v 50 va part no. p0094  single core current transformer 10 va ct part no. p0072 , </t>
  </si>
  <si>
    <t>GEM/2023/B/3604492</t>
  </si>
  <si>
    <t>https://bidplus.gem.gov.in/showbidDocument/4936759</t>
  </si>
  <si>
    <t xml:space="preserve">gem bid for  surgical drapes-disposable rev 1 (q3) , </t>
  </si>
  <si>
    <t>GEM/2023/B/3420513</t>
  </si>
  <si>
    <t>https://bidplus.gem.gov.in/showbidDocument/4738454</t>
  </si>
  <si>
    <t xml:space="preserve">gem bid for  surgical loupes (spectacle mounted) (q3) , </t>
  </si>
  <si>
    <t>GEM/2023/B/3432656</t>
  </si>
  <si>
    <t>https://bidplus.gem.gov.in/showbidDocument/4751593</t>
  </si>
  <si>
    <t xml:space="preserve">gem bid for  survey meters (q3) , </t>
  </si>
  <si>
    <t>GEM/2023/B/3578775</t>
  </si>
  <si>
    <t>https://bidplus.gem.gov.in/showbidDocument/4909016</t>
  </si>
  <si>
    <t xml:space="preserve">gem bid for  survey or market research services/ program evaluation or assessment survey services/feedback survey - community radio; quantitative &amp; qualitative , </t>
  </si>
  <si>
    <t>GEM/2023/B/3437681</t>
  </si>
  <si>
    <t>https://bidplus.gem.gov.in/showbidDocument/4756965</t>
  </si>
  <si>
    <t xml:space="preserve">gem bid for  survey or market research services/ program evaluation or assessment survey services/feedback survey - social inclusion law&amp; order justice delivery rural development; quantitative &amp; qualitative , </t>
  </si>
  <si>
    <t>GEM/2023/B/3437404</t>
  </si>
  <si>
    <t>https://bidplus.gem.gov.in/showbidDocument/4756661</t>
  </si>
  <si>
    <t>gem bid for  surya 9w led bulb  surya led tube light 04 feet 20 watt  16 amp socket with board make anchor  05 amp socket with board make anchor  03 pin plug socket 05 amp board make anchor  mcb 63 amp makeanchor  mcb 32 amp makeanchor  anchor exhaust fan 200mm  insulation tape make anchor  04 inch pipe plastic  pvc pipe socket 04 inch  angle cock steel make-cera  pvc solution pipe  plastic bib cock make shakti  flase pipe  wiper plastic  mop pocha  broom  bathroom jali  wash basin wastage pipe  1point 5 mm single copper cable makeanchor  2 point 5 mm single copper cable make anchor  iron cutter blade  welding rod  anchor board switch  plumbing tape  panni sheet tarpal size 15 ft x 18 ft , elelctric item</t>
  </si>
  <si>
    <t>GEM/2023/B/3613435</t>
  </si>
  <si>
    <t>https://bidplus.gem.gov.in/showbidDocument/4946451</t>
  </si>
  <si>
    <t xml:space="preserve">gem bid for  suspension bushing kit  flasher unit  push button  plate shackle outer  flasher relay  driver mirror l h  tie rod end l s  driver mirror l h r h  rear wheel check nut  side indicator glass  p shaft dust cover  self stator bush plate  oil sending unit  check nut  combination switch  battery terminal  fip bleeding nipple  self starter bush  self starter frock  battery cut off switch  pvc lt wire  soldering paste  soldering wire  ring eye let clip 8 10 12  welding machine holder  iron cutter blade  welding rod , </t>
  </si>
  <si>
    <t>GEM/2023/B/3436296</t>
  </si>
  <si>
    <t>https://bidplus.gem.gov.in/showbidDocument/4755475</t>
  </si>
  <si>
    <t xml:space="preserve">gem bid for  sutures-rev 1 (q2) , </t>
  </si>
  <si>
    <t>GEM/2023/B/3434535</t>
  </si>
  <si>
    <t>https://bidplus.gem.gov.in/showbidDocument/4753581</t>
  </si>
  <si>
    <t>gem bid for  suypply of cctv camera nos 09 with complete installation including complete accessories at thangu in the state of sikkim  supply of scientific calculator at thangu in the state of sikkim  supply of scientific calculator at lachung in the state of sikkim  suypply of wooden half round beading at kalimpong in the state of west bengal  supply of chain at lachung in the state of sikkim  supply of chain at thangu in the state of sikkim  supply of ceiling round light warm colour in kalimpong at west bengal , boqcc</t>
  </si>
  <si>
    <t>GEM/2023/B/3613993</t>
  </si>
  <si>
    <t>https://bidplus.gem.gov.in/showbidDocument/4947063</t>
  </si>
  <si>
    <t>gem bid for  suypply of synthetic camo net at thangu in the state of sikkim  supply of flexible wire at lachung in the state of sikkim  supply of copper wire two and half sqmm at thangu in the state of sikkim  supply of tin sheet one and half mm thick at lachung in the state of sikkim  supply of plywood as per mentioned in techinical specification at thangu in the state of sikkim  supply of plywood as per mentioned in techinical specification at lachung in the state of sikkim  supply of wooden beading 3 centimeter and 2 centimeter at kalimpong in the state of west bengal  supply of pvc water pipe at thangu in the state of sikkim , boqca</t>
  </si>
  <si>
    <t>GEM/2023/B/3614028</t>
  </si>
  <si>
    <t>https://bidplus.gem.gov.in/showbidDocument/4947100</t>
  </si>
  <si>
    <t xml:space="preserve">gem bid for  swachh bharat 10 -12 litre waste container set (q3) , </t>
  </si>
  <si>
    <t>GEM/2023/B/3614152</t>
  </si>
  <si>
    <t>https://bidplus.gem.gov.in/showbidDocument/4947229</t>
  </si>
  <si>
    <t>GEM/2023/B/3613395</t>
  </si>
  <si>
    <t>https://bidplus.gem.gov.in/showbidDocument/4946410</t>
  </si>
  <si>
    <t>GEM/2023/B/3614422</t>
  </si>
  <si>
    <t>https://bidplus.gem.gov.in/showbidDocument/4947528</t>
  </si>
  <si>
    <t>GEM/2023/B/3614364</t>
  </si>
  <si>
    <t>https://bidplus.gem.gov.in/showbidDocument/4947467</t>
  </si>
  <si>
    <t>GEM/2023/B/3613735</t>
  </si>
  <si>
    <t>https://bidplus.gem.gov.in/showbidDocument/4946781</t>
  </si>
  <si>
    <t>GEM/2023/B/3613770</t>
  </si>
  <si>
    <t>https://bidplus.gem.gov.in/showbidDocument/4946821</t>
  </si>
  <si>
    <t>GEM/2023/B/3613624</t>
  </si>
  <si>
    <t>https://bidplus.gem.gov.in/showbidDocument/4946665</t>
  </si>
  <si>
    <t>GEM/2023/B/3613675</t>
  </si>
  <si>
    <t>https://bidplus.gem.gov.in/showbidDocument/4946716</t>
  </si>
  <si>
    <t>GEM/2023/B/3613758</t>
  </si>
  <si>
    <t>https://bidplus.gem.gov.in/showbidDocument/4946806</t>
  </si>
  <si>
    <t>GEM/2023/B/3614198</t>
  </si>
  <si>
    <t>https://bidplus.gem.gov.in/showbidDocument/4947278</t>
  </si>
  <si>
    <t>GEM/2023/B/3614320</t>
  </si>
  <si>
    <t>https://bidplus.gem.gov.in/showbidDocument/4947419</t>
  </si>
  <si>
    <t>GEM/2023/B/3614255</t>
  </si>
  <si>
    <t>https://bidplus.gem.gov.in/showbidDocument/4947345</t>
  </si>
  <si>
    <t xml:space="preserve">gem bid for  swachh bharat 10-12 litre waste container set (q3) , </t>
  </si>
  <si>
    <t>GEM/2023/B/3439105</t>
  </si>
  <si>
    <t>https://bidplus.gem.gov.in/showbidDocument/4758478</t>
  </si>
  <si>
    <t>GEM/2023/B/3430649</t>
  </si>
  <si>
    <t>https://bidplus.gem.gov.in/showbidDocument/4749430</t>
  </si>
  <si>
    <t>GEM/2023/B/3426005</t>
  </si>
  <si>
    <t>https://bidplus.gem.gov.in/showbidDocument/4744490</t>
  </si>
  <si>
    <t>GEM/2023/B/3425663</t>
  </si>
  <si>
    <t>https://bidplus.gem.gov.in/showbidDocument/4744124</t>
  </si>
  <si>
    <t>GEM/2023/B/3435027</t>
  </si>
  <si>
    <t>https://bidplus.gem.gov.in/showbidDocument/4754103</t>
  </si>
  <si>
    <t>GEM/2023/B/3435470</t>
  </si>
  <si>
    <t>https://bidplus.gem.gov.in/showbidDocument/4754595</t>
  </si>
  <si>
    <t>GEM/2023/B/3425541</t>
  </si>
  <si>
    <t>https://bidplus.gem.gov.in/showbidDocument/4743993</t>
  </si>
  <si>
    <t>GEM/2023/B/3425608</t>
  </si>
  <si>
    <t>https://bidplus.gem.gov.in/showbidDocument/4744067</t>
  </si>
  <si>
    <t xml:space="preserve">gem bid for  sweet corn veg soup , </t>
  </si>
  <si>
    <t>GEM/2023/B/3439241</t>
  </si>
  <si>
    <t>https://bidplus.gem.gov.in/showbidDocument/4758628</t>
  </si>
  <si>
    <t xml:space="preserve">gem bid for  swift  mg  tata , </t>
  </si>
  <si>
    <t>GEM/2023/B/3607182</t>
  </si>
  <si>
    <t>https://bidplus.gem.gov.in/showbidDocument/4939642</t>
  </si>
  <si>
    <t>gem bid for  swimming costume  swimming goggle  swimming cap , playing kit of swimming</t>
  </si>
  <si>
    <t>GEM/2023/B/3435256</t>
  </si>
  <si>
    <t>https://bidplus.gem.gov.in/showbidDocument/4754363</t>
  </si>
  <si>
    <t>gem bid for  swimming trunks  t shirt  track suit  cap  jogger shoes  shoulder bag  socks , personal kit for aquatics team</t>
  </si>
  <si>
    <t>GEM/2023/B/3437055</t>
  </si>
  <si>
    <t>https://bidplus.gem.gov.in/showbidDocument/4756282</t>
  </si>
  <si>
    <t xml:space="preserve">gem bid for  swing check type reflux (non - return) valves for water works purposes (single door pattern) as per is 5312 (q3) , </t>
  </si>
  <si>
    <t>GEM/2023/B/3614313</t>
  </si>
  <si>
    <t>https://bidplus.gem.gov.in/showbidDocument/4947412</t>
  </si>
  <si>
    <t>gem bid for  switch  top  nob  lead power  water pump  grass big  grass small  band t  band l  pipe  leg  mator ring  regulater switch  motor nut  4 mfd capacttor  plastic pankur , air cooler spare parts</t>
  </si>
  <si>
    <t>GEM/2023/B/3435958</t>
  </si>
  <si>
    <t>https://bidplus.gem.gov.in/showbidDocument/4755121</t>
  </si>
  <si>
    <t xml:space="preserve">gem bid for  switch 5amp anchor (q3)  socket 5amp 5pin anchor (q3)  switch 15amp anchor (q3)  socket 15amp (q3)  pvc tape 3/4 difrenty colour (q3)  multistand copper wire 4mm (q3)  multistand copper wire 2.5mm (q3)  multistand copper wire 1.5mm (q3)  multistand coper wire 1mm (q3)  copper wire 1/18 swg (q3)  pvc bord 7 x 4 (q3)  pvc bord 8 x 10 (q3)  file folder (q3)  a4 paper (q3)  phenyl 1ltr (q3)  harpic 500ml (q3)  acid / tejab (q3)  napthlene balls 1kg (q3)  phool jhadu (q3)  seek jhadu (q3)  wiper big size (q3)  toilet brush (q3)  steel gate chain (q3)  padlock 65mm (q3)  ac box 25a havels (q3)  ac stand 2ton (q3)  ac stand 1.5ton (q3)  stapler big size kangaro hp 45 (q3)  stapler pin big size (q3)  4 core copper wire 2.5mm (q3)  copper pipe 1/2 (q3)  copper pipe 1/4 (q3)  cotton tape 2 (q3)  sleeving 5/8 (q3)  washing powder (q3)  detol soap 75gm (q3)  detol handwash 200ml (q3)  urinal pipe (q3)  pvc loose pipe 3/4 (q3)  door bell (q3) , </t>
  </si>
  <si>
    <t>GEM/2023/B/3614246</t>
  </si>
  <si>
    <t>https://bidplus.gem.gov.in/showbidDocument/4947336</t>
  </si>
  <si>
    <t xml:space="preserve">gem bid for  switch swf 210576  cmp sensor body  hand brake cable , </t>
  </si>
  <si>
    <t>GEM/2023/B/3436782</t>
  </si>
  <si>
    <t>https://bidplus.gem.gov.in/showbidDocument/4755989</t>
  </si>
  <si>
    <t xml:space="preserve">gem bid for  switching (q3) , </t>
  </si>
  <si>
    <t>GEM/2023/B/3611629</t>
  </si>
  <si>
    <t>https://bidplus.gem.gov.in/showbidDocument/4944478</t>
  </si>
  <si>
    <t>gem bid for  synthetic basketball court , creation of synthetic basketball court</t>
  </si>
  <si>
    <t>GEM/2023/B/3380818</t>
  </si>
  <si>
    <t>https://bidplus.gem.gov.in/showbidDocument/4695638</t>
  </si>
  <si>
    <t xml:space="preserve">gem bid for  synthetic delivery hose (q3) , </t>
  </si>
  <si>
    <t>GEM/2023/B/3437843</t>
  </si>
  <si>
    <t>https://bidplus.gem.gov.in/showbidDocument/4757130</t>
  </si>
  <si>
    <t xml:space="preserve">gem bid for  synthetic enamel paint yellow middle buff (q3) , </t>
  </si>
  <si>
    <t>GEM/2023/B/3435058</t>
  </si>
  <si>
    <t>https://bidplus.gem.gov.in/showbidDocument/4754138</t>
  </si>
  <si>
    <t xml:space="preserve">gem bid for  synthetic enamel sky blue paint (q3)  thinner (q3) , </t>
  </si>
  <si>
    <t>GEM/2023/B/3607824</t>
  </si>
  <si>
    <t>sail growth works</t>
  </si>
  <si>
    <t>https://bidplus.gem.gov.in/showbidDocument/4940323</t>
  </si>
  <si>
    <t xml:space="preserve">gem bid for  synthetic net nylon 30 x 30 camonet , </t>
  </si>
  <si>
    <t>GEM/2023/B/3614683</t>
  </si>
  <si>
    <t>https://bidplus.gem.gov.in/showbidDocument/4947808</t>
  </si>
  <si>
    <t xml:space="preserve">gem bid for  synthetic suction hose (q3) , </t>
  </si>
  <si>
    <t>GEM/2023/B/3437941</t>
  </si>
  <si>
    <t>https://bidplus.gem.gov.in/showbidDocument/4757235</t>
  </si>
  <si>
    <t>gem bid for  synthetic vinyl acrylic binder , lp of synthetic vinyl acrylic binder</t>
  </si>
  <si>
    <t>GEM/2023/B/3436215</t>
  </si>
  <si>
    <t>https://bidplus.gem.gov.in/showbidDocument/4755392</t>
  </si>
  <si>
    <t xml:space="preserve">gem bid for  t - shirt round neck disruptive pattern - mha (q3) , </t>
  </si>
  <si>
    <t>GEM/2023/B/3434458</t>
  </si>
  <si>
    <t>https://bidplus.gem.gov.in/showbidDocument/4753495</t>
  </si>
  <si>
    <t xml:space="preserve">gem bid for  t max insert (mf 2015) (q3)  turning inserts tn 2000 (q3) , </t>
  </si>
  <si>
    <t>GEM/2023/B/3611808</t>
  </si>
  <si>
    <t>https://bidplus.gem.gov.in/showbidDocument/4944673</t>
  </si>
  <si>
    <t xml:space="preserve">gem bid for  t shirt (hpcl) (q3) , </t>
  </si>
  <si>
    <t>GEM/2023/B/3613232</t>
  </si>
  <si>
    <t>https://bidplus.gem.gov.in/showbidDocument/4946234</t>
  </si>
  <si>
    <t xml:space="preserve">gem bid for  t/fabric colpsbl mk-1 cir 3660-50mm (j1/5430-000047) (q3) , </t>
  </si>
  <si>
    <t>GEM/2023/B/3339386</t>
  </si>
  <si>
    <t>https://bidplus.gem.gov.in/showbidDocument/4650604</t>
  </si>
  <si>
    <t>gem bid for  tab apixaban 5mg  tab bismuth subsalicylate  tab pyridostigmine 60 mg  syp a to z  inj dulaglutide 1.5mg  tab oxecarzepine 300 mg  tab trimetazidine mr 35 mg  tab levosulpiride 25 mg  inj glucopyrrolate 2 ml , dglp lp 1</t>
  </si>
  <si>
    <t>GEM/2023/B/3614131</t>
  </si>
  <si>
    <t>https://bidplus.gem.gov.in/showbidDocument/4947207</t>
  </si>
  <si>
    <t>gem bid for  tab chlorzoxazone 500 mg diclofenac sodium 50 mg paracetamol 325 mg  syrup azithromycin  syrup antispasmodic  tab nitrofurantoin 100 mg  ear drop clearwax  tab clopid 75 mg  tab indapamide sr 1.5 mg  syp lactulose  eye drop ciprofloxacin  inj dexamethasone  tab telmisartan 40 mg  tab common cold  ultrasound gelly bott of 250 gm  tab antacid chewable  tetanus toxoid vaccine vial of 5 ml  tab trypsin with chymotrypsin  cap vitamin e 200 mg  isapgol husk  tab iron  tab enalapril 10 mg  tab enalapril 2.5 mg  cap gabapentin 300 mg  ointment betamethasone and gentamycin  calamine powder  cap probiotic , procurement medicine</t>
  </si>
  <si>
    <t>GEM/2023/B/3587189</t>
  </si>
  <si>
    <t>https://bidplus.gem.gov.in/showbidDocument/4918132</t>
  </si>
  <si>
    <t>gem bid for  tab dehydroepiandrosterone 75 mg sr  recombinant choriogonadotropin alpha 250 mcg  iui catheter pack of 100  micro tip 0 point 2 to 200 iu ivf grade individual pack  15 ml conical tubes polysterene ivf grade mea tested pack of 500 , dglp re 311</t>
  </si>
  <si>
    <t>GEM/2023/B/3613890</t>
  </si>
  <si>
    <t>https://bidplus.gem.gov.in/showbidDocument/4946956</t>
  </si>
  <si>
    <t xml:space="preserve">gem bid for  tab ethinyl estradiol 0.02 mg and desogestrel 0.15mg  tab norgestrel 0.5mg and ethinyl estradiol 0.05mg  tab dydrogesterone 10mg  cap progesterone natural micronized 200mg  tab progesterone natural micronized 300mg  tab medroxyprogesterone acetate 10mg  tab doxylamine 10mg and vitamin b6 pyridoxine 10mg  tab ebastine 10mg and phenylephrine 10mg  tab ambroxol 75mg and levocetrizine 5mg and montelukast 10mg  nasal spray fluticasone furoate 27.5mcg and azelastine 140mcg  tab methotrexate 7.5mg  tab magnesium 60mg and melatonin 5mg and melissa 100mg and passiflora 100mg and pyridoxal 5 phosphate 3mg and valerian 100mg  cap nifidipine 5mg  cap nifidipine 10mg  tab charcoal 250mg , </t>
  </si>
  <si>
    <t>GEM/2023/B/3607556</t>
  </si>
  <si>
    <t>https://bidplus.gem.gov.in/showbidDocument/4940030</t>
  </si>
  <si>
    <t xml:space="preserve">gem bid for  tab paracetamol  tab combiflame  tab diclofenac  tab cipzox  tab montair lc  tab fexofenadine  tab avil  tab vasograin  tab etoricoxib  tab chymoral forte  tab allopurinol  cap orneprazole  tab pantop plus domperdone  tab loperomide  tab dicyclomine  tab bisacodyl  tab tamsulosin  syp sucralfate  syp digene  syp cremaffin  syp lactalose  syp alkasol  tab pre plus probiotic  ors  oint mouth ulcer gel  tab oflox  tab ciproflox  tab metronidozole  tab augmentin  tab septron  tab azithromycin  tab clarithromycin  tab cefixime  tab linezolid  tab albendazole  tab ivermectin  h pylori kit  eye drop ciproflox plus dexa  eye drop flubiprofen  ear drop soliwax  ear drop clotrimazole  nasal spray fluticazone  nasal drop normal saline  eye drop cmc  tab itraconazole  oint clotrimizole  powder clotrimizole  oint diclofinac  ssd 500gm  tab sildenafil  crepe bandage  knee cap  mask 3 ply  hand sanitizer  lunbo sacral belt , </t>
  </si>
  <si>
    <t>GEM/2023/B/3585515</t>
  </si>
  <si>
    <t>https://bidplus.gem.gov.in/showbidDocument/4916270</t>
  </si>
  <si>
    <t>gem bid for  tab paracetamol 500mg  tab combiflame  tab pantaproazole 40mg  tab cipzox  tab avil  tab cetrizine  tab dcold  tab augmentin 100mg  tab cifran 250mg  tab amoxy 250mg  tab norflox 400mg  tab tinidazole 500 mg  tab norflox tinidazole  tab cefuroxime 500mg  tab septran  cap omeprazole 20mg  tab amlo at  tab diclofenac sr 100mg  tab fexofenadine 120 mg  tab multivitamin  tab olmisartan  tab fdicyclomine  tab gabapentin  tab thyroxin 100 mg  tab albendazole 400mg  tab ibuprofen  tab azithromycin 500mg  tab itracanazole  tab alprax  tab calmpose  tab tramadol  tab trinaxmix mefenamic acid  tab flucanazole  tab calcium  syp albendazole  syp digene  syp cough  syp lactulose  syp alkasol  syp cetrizine  ung diclofenac  ung clindamycin  ung clarithromycin  ung no pile  ung betagenta  ung momentasone  ung soframycin  ung betasalic  ung mupirocin  ung benzyl peroxide  ung permethrin  gel orasore  ed moxiflox  ed flurbiprofen  ed oflox  ed ketrolac  eoint ciplox  eard clearwax  nd xylometasoline  nd saline  mouth paint clotrimazole  lotn gbhc  yellow parafin  glycerin  ors  sachet pre probiotic  inj diclofenac  inj ranitidine  inj metaclopramide  inj buscopan  inj avil  inj promethasine  inj hydrocortisone  inj deriphyline  inj neurobion  inj pcm  syp demperidone  tab cipzox torsimide  thrmometere  torch with cell  bowl  scissor , medical and veterinary medicine camp</t>
  </si>
  <si>
    <t>GEM/2023/B/3611168</t>
  </si>
  <si>
    <t>https://bidplus.gem.gov.in/showbidDocument/4943964</t>
  </si>
  <si>
    <t>gem bid for  tab paracetamol 500mg  tab combiflame  tab pantaproazole 40mg  tab cipzox  tab avil  tab cetrizine  tab dcold  tab augmentin 100mg  tab cifran 250mg  tab amoxy 250mg  tab norflox 400mg  tab tinidazole 500 mg  tab norflox tinidazole  tab cefuroxime 500mg  tab septran  cap omeprazole 20mg  tab amlo at  tab diclofenac sr 100mg  tab fexofenadine 120 mg  tab multivitamin  tab olmisartan  tab fdicyclomine  tab gabapentin  tab thyroxin 100 mg  tab albendazole 400mg  tab ibuprofen  tab azithromycin 500mg  tab itracanazole  tab alprax  tab calmpose  tab tramadol  tab trinaxmix mefenamic acid  tab flucanazole  tab calcium  syp albendazole  syp digene  syp cough  syp lactulose  syp alkasol  syp cetrizine  ung diclofenac  ung clindamycin  ung clarithromycin  ung no pile  ung betagenta  ung momentasone  ung soframycin  ung betasalic  ung mupirocin  ung benzyl peroxide  ung permethrin  gel orasore  ed moxiflox  ed flurbiprofen  ed oflox  ed ketrolac  eoint ciplox  eard clearwax  nd xylometasoline  nd saline  mouth paint clotrimazole  lotn gbhc  yellow parafin  glycerin  ors  sachet pre probiotic  inj diclofenac  inj ranitidine  inj metaclopramide  inj buscopan  inj avil  inj promethasine  inj hydrocortisone  inj deriphyline  inj neurobion  inj pcm  syp demperidone  tab cipzox torsimide  thrmometere  torch with cell  bowl  scissor , medical and veterinary medicines camp</t>
  </si>
  <si>
    <t>GEM/2023/B/3611096</t>
  </si>
  <si>
    <t>https://bidplus.gem.gov.in/showbidDocument/4943887</t>
  </si>
  <si>
    <t>gem bid for  tab rivaroxaban 20mg  ropinrole xl 2mg tab , gen medicine rd 25</t>
  </si>
  <si>
    <t>GEM/2023/B/3600375</t>
  </si>
  <si>
    <t>https://bidplus.gem.gov.in/showbidDocument/4932395</t>
  </si>
  <si>
    <t xml:space="preserve">gem bid for  tab trenexa  ecg jelly 100 ml  syp cremaffin  cream lobate gm  tab rosuvas 40 mg  tab zerodol sp  tab ccm  oint metrogyl  oint t-bact 5 gm  tab ultra d3  drop ultra d3  gel placentrex 20 gm  pull up tissue paper  tab flucos 150 mg  cap vizylac , </t>
  </si>
  <si>
    <t>GEM/2023/B/3610831</t>
  </si>
  <si>
    <t>https://bidplus.gem.gov.in/showbidDocument/4943575</t>
  </si>
  <si>
    <t xml:space="preserve">gem bid for  tab trypsin chymotrypsin  lactobacillus gg  omeprazole 20mg  domperidone 10 mg tab  metoclopramide hcl  dicyclomine hcl ip 20 mg  heparin gel  dicyclomine  glycerine suppositry  isapgol ispaghula husk  pancreatin microspheres  simethicone 80mg  misoprostrol 25  dinoprostone gel  glimepiride 1mg tab  glimepiride 2 mg tab  gliclazide mr 30 mg  tab vildagliptin 50 mg  metformin 1000 mg sitagliptin 50 mg  protein supplement formula  protein suppliment  protein suppliment for hepatic pts  gatifloxacin 0 3 eye drop bott of 5 ml  e d loteprednol etabonate  carboxy methyl cellulose , </t>
  </si>
  <si>
    <t>GEM/2023/B/3611257</t>
  </si>
  <si>
    <t>https://bidplus.gem.gov.in/showbidDocument/4944061</t>
  </si>
  <si>
    <t xml:space="preserve">gem bid for  tab. applicator/tagging machine (q3)  scissors (q3)  inj. conmectin 100ml (q3)  spray-almizol (q3)  spray-aluspray 100ml (q3)  inj. enrostroy 10% 100ml (q3)  inj. dicrysticin- s 2.5gm (q3)  inj. doloban plus vet 100ml (q3)  inj. dexamethasone 5ml (q3)  inj. prednisolone 10ml (q3)  inj. metphos 100ml (q3)  inj. calvit 100ml (q3)  inj. tnc 100ml (q3)  inj. neurokind vet 100ml (q3)  inj. oxytetracycline 100ml (q3)  inj. tonophosphan 100ml (q3)  liq-betadine 500ml (q3)  liq-turpentine oil 500ml (q3)  pulv totavit strong 5kg. (q3)  inj. zeet 100ml (q3)  liq-handwash savlon 1lt (q3)  needle 18 gauge box (q3)  syringe 20ml box (q3)  inj. calboral 450 ml (q3)  i. v. set (q3)  liq. harira 500ml (q3)  liq. smylax 500ml (q3)  liq. nilzan 100ml (q3)  liq. albomen 30ml (q3)  inj. ringer lactate 500ml (q3)  inj. zakshot/texableed 20ml (q3)  inj. xylazine 10ml (q3)  inj. atrovet 10 ml (q3)  inj. meglulast/fluxivet 50 ml (q3) , </t>
  </si>
  <si>
    <t>GEM/2023/B/3612589</t>
  </si>
  <si>
    <t>https://bidplus.gem.gov.in/showbidDocument/4945521</t>
  </si>
  <si>
    <t>gem bid for  table cloth  paint for acg  led tv  table top reading stand , table cloths</t>
  </si>
  <si>
    <t>GEM/2023/B/3571132</t>
  </si>
  <si>
    <t>https://bidplus.gem.gov.in/showbidDocument/4900779</t>
  </si>
  <si>
    <t xml:space="preserve">gem bid for  table cloth , </t>
  </si>
  <si>
    <t>GEM/2023/B/3435239</t>
  </si>
  <si>
    <t>https://bidplus.gem.gov.in/showbidDocument/4754344</t>
  </si>
  <si>
    <t>gem bid for  table lamp  jute mat  grass cutting machine , table lamp</t>
  </si>
  <si>
    <t>GEM/2023/B/3439176</t>
  </si>
  <si>
    <t>https://bidplus.gem.gov.in/showbidDocument/4758560</t>
  </si>
  <si>
    <t>gem bid for  table size 6 feet x 1.5 feet  table size 4 feet x 2 feet , table</t>
  </si>
  <si>
    <t>GEM/2023/B/3613524</t>
  </si>
  <si>
    <t>https://bidplus.gem.gov.in/showbidDocument/4946554</t>
  </si>
  <si>
    <t xml:space="preserve">gem bid for  table tennis and pool table set up (q3) , </t>
  </si>
  <si>
    <t>GEM/2023/B/3614525</t>
  </si>
  <si>
    <t>rural development department himachal pradesh</t>
  </si>
  <si>
    <t>https://bidplus.gem.gov.in/showbidDocument/4947634</t>
  </si>
  <si>
    <t>gem bid for  table top pulse coximeter with pi and pvi parameters and masimo set technology , table top pulse coximeter</t>
  </si>
  <si>
    <t>GEM/2023/B/3576114</t>
  </si>
  <si>
    <t>https://bidplus.gem.gov.in/showbidDocument/4906105</t>
  </si>
  <si>
    <t xml:space="preserve">gem bid for  tablet based biometric attendance system (q2) , </t>
  </si>
  <si>
    <t>GEM/2023/B/3438856</t>
  </si>
  <si>
    <t>https://bidplus.gem.gov.in/showbidDocument/4758212</t>
  </si>
  <si>
    <t xml:space="preserve">gem bid for  tablet computers (q2) , </t>
  </si>
  <si>
    <t>GEM/2023/B/3378744</t>
  </si>
  <si>
    <t>https://bidplus.gem.gov.in/showbidDocument/4693227</t>
  </si>
  <si>
    <t>GEM/2023/B/3438203</t>
  </si>
  <si>
    <t>school education portal</t>
  </si>
  <si>
    <t>https://bidplus.gem.gov.in/showbidDocument/4757509</t>
  </si>
  <si>
    <t>GEM/2023/B/3436804</t>
  </si>
  <si>
    <t>https://bidplus.gem.gov.in/showbidDocument/4756013</t>
  </si>
  <si>
    <t>GEM/2023/B/3437426</t>
  </si>
  <si>
    <t>https://bidplus.gem.gov.in/showbidDocument/4756685</t>
  </si>
  <si>
    <t>gem bid for  taglab bat100 battery tester  battery tester blue point for automobile  socket set small 46 pieces  stanley spanner open ring 23 pieces , battery tester</t>
  </si>
  <si>
    <t>GEM/2023/B/3607164</t>
  </si>
  <si>
    <t>https://bidplus.gem.gov.in/showbidDocument/4939623</t>
  </si>
  <si>
    <t>gem bid for  talc sheet  dinning table talc sheet  tracing roll  drawing roll  day sign post  target sheet  target paper  bamboo , target sheet</t>
  </si>
  <si>
    <t>GEM/2023/B/3614078</t>
  </si>
  <si>
    <t>https://bidplus.gem.gov.in/showbidDocument/4947151</t>
  </si>
  <si>
    <t>gem bid for  talc sheet pvc 0.8 millimeter  a4 paper trident spectra 75 gsm  fs paper trident spectra 75 gsm  note book 200 pg  white clip board  v sign pen pilot blue  pilot v-7 hi- techpoint blue pen  uni-ball uba188l blue pen  pilot v-5 pen luxar blue  pilot v-7 pen luxar blue  pilot v-7 pen luxar red  uniball pen eye fine blue  uniball roller ball pen blue  pen reynold blue  refill reynolds blue  gel pen blue  pen natraj use and throw  pencil natraj  stapler large  dusting cloth , proc of education traing items</t>
  </si>
  <si>
    <t>GEM/2023/B/3613975</t>
  </si>
  <si>
    <t>https://bidplus.gem.gov.in/showbidDocument/4947044</t>
  </si>
  <si>
    <t>gem bid for  talcum sheet  refill add gel blue  binder clip 15mm  binder clip 19 mm  binder clip 25mm  binder clip 32mm  pin container  pencil cell aaa  pencil cell aa  info folder 50 pages  fevicol 200 ml  dusting cloth  flag coloured  tag small  tag large  stapler pin small  stapler pin large  paper pin  u clip  stamp pad small  stamp pad large  ink bottle blue  finger sponge  poker wooden handle  colin spray  dustbin plastic for office use  envelope a4  envelope legal  envelope 9 inch x 4 inch  envelope white small size  envelope white 10 inch x4 inch  do envelope  envelope 6.5 inch x 4.5 inch  drawing roll  brown sheet roll  bubble sheet  chart paper colour white 100 red 60 blue 50 yellow 50  lamination sheet a4 size  lamination sheet legal size  spiral set a4 size  spiral set legal size  wrapping paper  gift wrapping chart paper  gift packing flower large and small  glue stick  permanent marker  temporary market  ohp marker permanent  ohp marker temporary  pilot pen v5 blue black red and green  staedtler pen permanent and temporary  sketch pen  calligraphy pen set with book  glitter powder mix  staedtler pen 0.3  thinner  fevikwik  fevicol 1 kg  srs fevicol  stapler small  stapler big  gun stapler pin , sationery items</t>
  </si>
  <si>
    <t>GEM/2023/B/3611506</t>
  </si>
  <si>
    <t>https://bidplus.gem.gov.in/showbidDocument/4944334</t>
  </si>
  <si>
    <t>gem bid for  tamper proof digital water flowmeter with telemetry system of 50 mm and 200 mm with 100 mtr cable -5 nos each respectively , tamper proof digital water flow meter with telemetry system along with installation and calibration</t>
  </si>
  <si>
    <t>GEM/2023/B/3611794</t>
  </si>
  <si>
    <t>https://bidplus.gem.gov.in/showbidDocument/4944659</t>
  </si>
  <si>
    <t>gem bid for  tank  compressor  motor  thermostate , water cooler spares</t>
  </si>
  <si>
    <t>GEM/2023/B/3406322</t>
  </si>
  <si>
    <t>https://bidplus.gem.gov.in/showbidDocument/4723210</t>
  </si>
  <si>
    <t xml:space="preserve">gem bid for  tape cotton (q3) , </t>
  </si>
  <si>
    <t>GEM/2023/B/3436932</t>
  </si>
  <si>
    <t>https://bidplus.gem.gov.in/showbidDocument/4756154</t>
  </si>
  <si>
    <t xml:space="preserve">gem bid for  tape niwar  eye shield  padlocks  chisels cold  spanner  wrenches  jug , </t>
  </si>
  <si>
    <t>GEM/2023/B/3599916</t>
  </si>
  <si>
    <t>https://bidplus.gem.gov.in/showbidDocument/4931903</t>
  </si>
  <si>
    <t xml:space="preserve">gem bid for  taper roller bearing for t. m. suspension for hitachi motor gear end cone (q3)  taper roller bearing for msu for hitachi motor gear end cone (q3) , </t>
  </si>
  <si>
    <t>GEM/2023/B/3610890</t>
  </si>
  <si>
    <t>https://bidplus.gem.gov.in/showbidDocument/4943642</t>
  </si>
  <si>
    <t xml:space="preserve">gem bid for  taps or valves of nonferrous metals (q3) , </t>
  </si>
  <si>
    <t>GEM/2023/B/3433068</t>
  </si>
  <si>
    <t>https://bidplus.gem.gov.in/showbidDocument/4752030</t>
  </si>
  <si>
    <t>GEM/2023/B/3438232</t>
  </si>
  <si>
    <t>https://bidplus.gem.gov.in/showbidDocument/4757541</t>
  </si>
  <si>
    <t xml:space="preserve">gem bid for  taqman univ mmix 5ml each , </t>
  </si>
  <si>
    <t>GEM/2023/B/3437228</t>
  </si>
  <si>
    <t>https://bidplus.gem.gov.in/showbidDocument/4756471</t>
  </si>
  <si>
    <t xml:space="preserve">gem bid for  taransparent polythenine bag having size 460mm(l) x260mm(w) x60 micron(t) (q3) , </t>
  </si>
  <si>
    <t>GEM/2023/B/3612089</t>
  </si>
  <si>
    <t>https://bidplus.gem.gov.in/showbidDocument/4944965</t>
  </si>
  <si>
    <t>gem bid for  target 4x4 wooden  target paper 4x4 combat  target paper 4x4 zeroing  targat tin sheet fig ii  target paper fig ii combat  hassion cloth  nail all type  target paper 4x4 bunker  patch book  target paper rubia , trg items</t>
  </si>
  <si>
    <t>GEM/2023/B/3613680</t>
  </si>
  <si>
    <t>https://bidplus.gem.gov.in/showbidDocument/4946721</t>
  </si>
  <si>
    <t>gem bid for  target paper combat fig  bamboo  nails all size  patching book combat  patching book black  firing point reg  but register  target paper cobat  chalk multy colour  temp marker  permanent marker  duster  target paper  target paper zeroing , target paper fig 11</t>
  </si>
  <si>
    <t>GEM/2023/B/3610721</t>
  </si>
  <si>
    <t>https://bidplus.gem.gov.in/showbidDocument/4943455</t>
  </si>
  <si>
    <t>gem bid for  target paper fig 11  target paper fig 12  target paper 1 by 1  target tin sheet fig 11  target tin sheet fig 12  target frame 1 by 1  bamboo , target</t>
  </si>
  <si>
    <t>GEM/2023/B/3434829</t>
  </si>
  <si>
    <t>https://bidplus.gem.gov.in/showbidDocument/4753899</t>
  </si>
  <si>
    <t>gem bid for  target paper fig 11  target paper fig 12  target paper fig 1x1  bamboo 8 feet  bamboo 10 feet  gum for target repair 500ml  chuna  geru  nails 2 inch  target shotgun fig 11  target shotgun fig 12  target shotgun fig 1x1 , proc of trg items</t>
  </si>
  <si>
    <t>GEM/2023/B/3613895</t>
  </si>
  <si>
    <t>https://bidplus.gem.gov.in/showbidDocument/4946961</t>
  </si>
  <si>
    <t>gem bid for  target tin sheet fig 11  target paper fig 11  target paper fig 12  bamboo 8 ft  flag with pole  bamboo 6 ft  small targe 1ft x 1ft  nails  sand bag  red jacket , traget paper</t>
  </si>
  <si>
    <t>GEM/2023/B/3609230</t>
  </si>
  <si>
    <t>https://bidplus.gem.gov.in/showbidDocument/4941823</t>
  </si>
  <si>
    <t>gem bid for  target tin sheet steel  target bamboo  nails 1inch  nails 2inch , target for small arms firing</t>
  </si>
  <si>
    <t>GEM/2023/B/3397828</t>
  </si>
  <si>
    <t>https://bidplus.gem.gov.in/showbidDocument/4713996</t>
  </si>
  <si>
    <t xml:space="preserve">gem bid for  tarpaulin / body canopy for defence vehicles (q3) , </t>
  </si>
  <si>
    <t>GEM/2023/B/3611114</t>
  </si>
  <si>
    <t>https://bidplus.gem.gov.in/showbidDocument/4943907</t>
  </si>
  <si>
    <t xml:space="preserve">gem bid for  tarpaulin 30x30  pulley  heatgun  wall clock , </t>
  </si>
  <si>
    <t>GEM/2023/B/3583827</t>
  </si>
  <si>
    <t>https://bidplus.gem.gov.in/showbidDocument/4914480</t>
  </si>
  <si>
    <t xml:space="preserve">gem bid for  tata hitachi ex200 repair fitting of rh side laminated glass  tata hitachi ex200 repair fitting of lh upper laminated door glass  tata hitachi ex200 repair fitting of lh lower laminated door glass  tata hitachi ex200 repair fitting of front glass -sliding frame  tata hitachi ex200 repair fitting of front lower glass , </t>
  </si>
  <si>
    <t>GEM/2023/B/3403392</t>
  </si>
  <si>
    <t>https://bidplus.gem.gov.in/showbidDocument/4720023</t>
  </si>
  <si>
    <t xml:space="preserve">gem bid for  tata motors diesel bs-vi hopper tipper dumper with capcity 3 cubic metres tata motors (q3) , </t>
  </si>
  <si>
    <t>GEM/2023/B/3437210</t>
  </si>
  <si>
    <t>https://bidplus.gem.gov.in/showbidDocument/4756451</t>
  </si>
  <si>
    <t xml:space="preserve">gem bid for  tata motors diesel bs-vi hopper tipper dumper with capcity 5 cubic metres (q3) , </t>
  </si>
  <si>
    <t>GEM/2023/B/3437467</t>
  </si>
  <si>
    <t>https://bidplus.gem.gov.in/showbidDocument/4756732</t>
  </si>
  <si>
    <t xml:space="preserve">gem bid for  tatpatti (q3) , </t>
  </si>
  <si>
    <t>GEM/2023/B/3432175</t>
  </si>
  <si>
    <t>https://bidplus.gem.gov.in/showbidDocument/4751072</t>
  </si>
  <si>
    <t xml:space="preserve">gem bid for  tatra combinations switch  tatra reverse light switch  tatra bulb 24 v 21 05 w  tatra bulb 24v 35w search light  tatra flasher unit  tatra 5 pin glass relay  tatra 14 pin glass relay  tatra hyd solenoid , </t>
  </si>
  <si>
    <t>GEM/2023/B/3610994</t>
  </si>
  <si>
    <t>https://bidplus.gem.gov.in/showbidDocument/4943764</t>
  </si>
  <si>
    <t>gem bid for  tc9765086210  tc9765086083  tc9765086075  commissioning , local control panel for iocl panipat toyo mca1085</t>
  </si>
  <si>
    <t>GEM/2023/B/3611050</t>
  </si>
  <si>
    <t>https://bidplus.gem.gov.in/showbidDocument/4943831</t>
  </si>
  <si>
    <t>gem bid for  tc9765237138  tc9765237146  tc9765237154 , flow orifice for omipl maa1029 project</t>
  </si>
  <si>
    <t>GEM/2023/B/3613143</t>
  </si>
  <si>
    <t>https://bidplus.gem.gov.in/showbidDocument/4946141</t>
  </si>
  <si>
    <t>gem bid for  tc9765270119  tc9765270127  tc9765514042  tc9765555024  tc9765555032 , gwr level tranx for iocl coker b mca1068 and omipl maa1029 project</t>
  </si>
  <si>
    <t>GEM/2023/B/3613039</t>
  </si>
  <si>
    <t>https://bidplus.gem.gov.in/showbidDocument/4946031</t>
  </si>
  <si>
    <t>gem bid for  tc9765276281  tc9765276303 , thermocouple</t>
  </si>
  <si>
    <t>GEM/2023/B/3612933</t>
  </si>
  <si>
    <t>https://bidplus.gem.gov.in/showbidDocument/4945913</t>
  </si>
  <si>
    <t>gem bid for  tc9765320264  tc9765320418 , thermowell</t>
  </si>
  <si>
    <t>GEM/2023/B/3613142</t>
  </si>
  <si>
    <t>https://bidplus.gem.gov.in/showbidDocument/4946140</t>
  </si>
  <si>
    <t>gem bid for  tc9765352000  tc9765352018  tc9765352026  tc9765352034  tc9765352042  tc9765352050 , cabletrays of nrl mca1071 mca1072 mca1073 mca1074 mca1087 mca1088 projects</t>
  </si>
  <si>
    <t>GEM/2023/B/3610987</t>
  </si>
  <si>
    <t>https://bidplus.gem.gov.in/showbidDocument/4943757</t>
  </si>
  <si>
    <t>gem bid for  tc9765622023  tc9765622031 , bimet</t>
  </si>
  <si>
    <t>GEM/2023/B/3613214</t>
  </si>
  <si>
    <t>https://bidplus.gem.gov.in/showbidDocument/4946216</t>
  </si>
  <si>
    <t>gem bid for  tc9765644442  tc9765644469  tc9765644485  tc9765644540  tc9765644558  tc9765644566  tc9765644582 , pressure gauges</t>
  </si>
  <si>
    <t>GEM/2023/B/3613323</t>
  </si>
  <si>
    <t>https://bidplus.gem.gov.in/showbidDocument/4946330</t>
  </si>
  <si>
    <t xml:space="preserve">gem bid for  tea bag (q4) , </t>
  </si>
  <si>
    <t>GEM/2023/B/3435612</t>
  </si>
  <si>
    <t>the cotton corporation of india limited</t>
  </si>
  <si>
    <t>https://bidplus.gem.gov.in/showbidDocument/4754753</t>
  </si>
  <si>
    <t xml:space="preserve">gem bid for  tea set (q4) , </t>
  </si>
  <si>
    <t>GEM/2023/B/3610480</t>
  </si>
  <si>
    <t>https://bidplus.gem.gov.in/showbidDocument/4943197</t>
  </si>
  <si>
    <t xml:space="preserve">gem bid for  teacher diary , </t>
  </si>
  <si>
    <t>GEM/2023/B/3613987</t>
  </si>
  <si>
    <t>https://bidplus.gem.gov.in/showbidDocument/4947056</t>
  </si>
  <si>
    <t xml:space="preserve">gem bid for  teak wood 6 feet x 8 inch x 1 point 25 inch 100 nos  sal wood 8 feet x 3 inch x 1 point 5 inch 60 nos  ply wood 8 feet x 4 feet x 12mm  screw black 2 point 5 inch large  wall plug 6mm  molding teak as per design  fevicol sh  nails 1 point 5 inch 17 nos headless  nails 2 inch 14 nos  nails 1 point 5 inch 14 nos  nails 1 point 25 inchs  sand paper 100 nos  sanding disc 4 inch dia  bit 6mm  sealer  touch wood  yellow mitti  chalk mitti  red mitti  brown mitti  emery paper 400 no  emery paper 320 no  turpentine oil  cloth malmal , </t>
  </si>
  <si>
    <t>GEM/2023/B/3438979</t>
  </si>
  <si>
    <t>https://bidplus.gem.gov.in/showbidDocument/4758345</t>
  </si>
  <si>
    <t xml:space="preserve">gem bid for  tech item , </t>
  </si>
  <si>
    <t>GEM/2023/B/3543705</t>
  </si>
  <si>
    <t>https://bidplus.gem.gov.in/showbidDocument/4871232</t>
  </si>
  <si>
    <t>gem bid for  tee  elbow  plug  union , procurement of fittings</t>
  </si>
  <si>
    <t>GEM/2023/B/3432729</t>
  </si>
  <si>
    <t>https://bidplus.gem.gov.in/showbidDocument/4751672</t>
  </si>
  <si>
    <t>gem bid for  teflon tape  abrasive paper 230mmx280mm  ear muffs  safety gloves cloth  m seal  pencil cell 1.5 v  grease lg 280  door mat or foot mat or mat floor synthetic  bag gunny  polythene film length 112 inch width 18 inch thk 0.007 inch  paint roller 9 inch  clip jubilee 3 inch  distemper white  paint roller 7 inch  paint roller 4 inch  tape transparent 1 inch  tape transparent 2 inch  antirust spray  wonder tape 2 inch  tape insulation 25 mm steel grip  ncml solution - thiourec qty for 06 month  ncml solution - oxalic acid qty for 06 month  ncml solution - phosphoric acid qty for 06 month  ncml solution - teepol qty for 06 month  rat sticking gel  refill for automatic air freshner 250 ml  mosquito repellent machine with liquid  paint brush 2 inch  paint brush 4 inch  paint roller 6 inch  disinfectant fluid white black phenol  glass cleaner 500 ml  hand wash liquid  pest sealor hit spray or aerosole spray  room freshner or room spray  soap liquid toilet  deodriser refill for ship head 8 cm x 3 cm  detergent powder  garbage bags or gash bags  distilled water  cleaner white toilet harpic  cloth sponge  cloth stocknite mutton cloth  duster cloth  polish metal brass  super mop refils  cleaning bar for utensils 500 gms  cotton rags  wiper long handle  cleaning liquid for utensils , ars naval store items</t>
  </si>
  <si>
    <t>GEM/2023/B/3292723</t>
  </si>
  <si>
    <t>https://bidplus.gem.gov.in/showbidDocument/4599291</t>
  </si>
  <si>
    <t>gem bid for  telephone cable , telephone cable armoured jelly filled</t>
  </si>
  <si>
    <t>GEM/2023/B/3438108</t>
  </si>
  <si>
    <t>https://bidplus.gem.gov.in/showbidDocument/4757410</t>
  </si>
  <si>
    <t xml:space="preserve">gem bid for  telephone instrument single push button (q2) , </t>
  </si>
  <si>
    <t>GEM/2023/B/3308404</t>
  </si>
  <si>
    <t>https://bidplus.gem.gov.in/showbidDocument/4616834</t>
  </si>
  <si>
    <t xml:space="preserve">gem bid for  telephone instrument single push button , </t>
  </si>
  <si>
    <t>GEM/2023/B/3437471</t>
  </si>
  <si>
    <t>https://bidplus.gem.gov.in/showbidDocument/4756736</t>
  </si>
  <si>
    <t xml:space="preserve">gem bid for  telephone set field (q3) , </t>
  </si>
  <si>
    <t>GEM/2023/B/3396854</t>
  </si>
  <si>
    <t>https://bidplus.gem.gov.in/showbidDocument/4712942</t>
  </si>
  <si>
    <t>gem bid for  television tv (q2)  22 inch led display , led display</t>
  </si>
  <si>
    <t>GEM/2023/B/3408575</t>
  </si>
  <si>
    <t>https://bidplus.gem.gov.in/showbidDocument/4725645</t>
  </si>
  <si>
    <t xml:space="preserve">gem bid for  television tv (q2) ( pac only ) , </t>
  </si>
  <si>
    <t>GEM/2023/B/3437539</t>
  </si>
  <si>
    <t>https://bidplus.gem.gov.in/showbidDocument/4756811</t>
  </si>
  <si>
    <t xml:space="preserve">gem bid for  television tv (q2) , </t>
  </si>
  <si>
    <t>GEM/2023/B/3613977</t>
  </si>
  <si>
    <t>https://bidplus.gem.gov.in/showbidDocument/4947046</t>
  </si>
  <si>
    <t>GEM/2023/B/3501375</t>
  </si>
  <si>
    <t>https://bidplus.gem.gov.in/showbidDocument/4825704</t>
  </si>
  <si>
    <t>GEM/2023/B/3438842</t>
  </si>
  <si>
    <t>https://bidplus.gem.gov.in/showbidDocument/4758196</t>
  </si>
  <si>
    <t>GEM/2023/B/3438743</t>
  </si>
  <si>
    <t>https://bidplus.gem.gov.in/showbidDocument/4758094</t>
  </si>
  <si>
    <t>GEM/2023/B/3438147</t>
  </si>
  <si>
    <t>https://bidplus.gem.gov.in/showbidDocument/4757451</t>
  </si>
  <si>
    <t>GEM/2023/B/3429444</t>
  </si>
  <si>
    <t>https://bidplus.gem.gov.in/showbidDocument/4748163</t>
  </si>
  <si>
    <t>GEM/2023/B/3357076</t>
  </si>
  <si>
    <t>https://bidplus.gem.gov.in/showbidDocument/4669752</t>
  </si>
  <si>
    <t>GEM/2023/B/3438997</t>
  </si>
  <si>
    <t>https://bidplus.gem.gov.in/showbidDocument/4758363</t>
  </si>
  <si>
    <t>GEM/2023/B/3438890</t>
  </si>
  <si>
    <t>https://bidplus.gem.gov.in/showbidDocument/4758248</t>
  </si>
  <si>
    <t xml:space="preserve">gem bid for  television with warranty support (q3) , </t>
  </si>
  <si>
    <t>GEM/2023/B/3598887</t>
  </si>
  <si>
    <t>directorate of panchayats</t>
  </si>
  <si>
    <t>https://bidplus.gem.gov.in/showbidDocument/4930798</t>
  </si>
  <si>
    <t>gem bid for  temperature and humidity control device  audio and video display unit 43  2.1 channel sound bar 300w  industrial water purifier capacity 100 ltr  customised 05 seater sofa set leather  customised centre table  customised conference table  customised high back conference hall chairs  customised gi powder coated customised file cabinet  custom made workstation and chair  wet and dry vaccum cleaners industrial  spiral binding machine  lamination machine a3  data display and training moniter 55 inch  overhead short throw projector  digital photo capturing device with lenses and accessories  paper shredding machine  industrial electronic weighing machine  microwave oven 28l , procurement of office contingency items</t>
  </si>
  <si>
    <t>GEM/2023/B/3436243</t>
  </si>
  <si>
    <t>https://bidplus.gem.gov.in/showbidDocument/4755422</t>
  </si>
  <si>
    <t>gem bid for  temperature and humidity sensor with 5 m cable with appropriate core  transportation charges , temperature and humidity sensor with 5 m cable with appropriate core</t>
  </si>
  <si>
    <t>GEM/2023/B/3438865</t>
  </si>
  <si>
    <t>https://bidplus.gem.gov.in/showbidDocument/4758222</t>
  </si>
  <si>
    <t xml:space="preserve">gem bid for  temperature controlled soldering station (q3) , </t>
  </si>
  <si>
    <t>GEM/2023/B/3428411</t>
  </si>
  <si>
    <t>https://bidplus.gem.gov.in/showbidDocument/4747076</t>
  </si>
  <si>
    <t xml:space="preserve">gem bid for  tender for furniture and lab equipment in 05 government high schools (q3) , </t>
  </si>
  <si>
    <t>GEM/2023/B/3609466</t>
  </si>
  <si>
    <t>https://bidplus.gem.gov.in/showbidDocument/4942078</t>
  </si>
  <si>
    <t xml:space="preserve">gem bid for  tennis net as per is 3345 (q3)  badminton shuttle cock as per is 415 (q3)  tennis ball (q3) , </t>
  </si>
  <si>
    <t>GEM/2023/B/3613574</t>
  </si>
  <si>
    <t>https://bidplus.gem.gov.in/showbidDocument/4946610</t>
  </si>
  <si>
    <t>gem bid for  tent ceiling and fully waterproof  carpetting full area  stage centrin and carpet  sitting arrangement with stage and back side star print banner  vip chair with cover  normal chair  vip couch  centre table with stage and vip area  gate branding banner and side walling 500 meter  single carpet with passage area  colourful flags along with passage  ceiling fan or stand fan  cooler  tower ac  led lights  sitting arrangement with vip guest in seminar hall and side cover with curtain of stage  banner for main hall gate  wooden standy  generator silent 65kva  sound setup with stage  handheld wireless mic  tabletop goose neck mic  full carpeting in seminal hall and floor passage single carpet  videography and live streaming on socialmedia  still photography  stage decoration natural flower pot  gate decoration with natural flower  gate decoration with marigold flower  bouquet natural flower for tent hall and sitting area or centre table  flower hanging for ladder area on floor and all area for welcome gate  podium wooden or stainless steel  misc work as required for completion as per direction of co ordinator , tent ceiling and fully waterproof and misc works</t>
  </si>
  <si>
    <t>GEM/2023/B/3438469</t>
  </si>
  <si>
    <t>https://bidplus.gem.gov.in/showbidDocument/4757797</t>
  </si>
  <si>
    <t xml:space="preserve">gem bid for  tent with outdoor equipment (q3) , </t>
  </si>
  <si>
    <t>GEM/2023/B/3437691</t>
  </si>
  <si>
    <t>https://bidplus.gem.gov.in/showbidDocument/4756975</t>
  </si>
  <si>
    <t xml:space="preserve">gem bid for  tents tent extendable frame supported complete with accessories (q3) , </t>
  </si>
  <si>
    <t>GEM/2023/B/3370054</t>
  </si>
  <si>
    <t>https://bidplus.gem.gov.in/showbidDocument/4683824</t>
  </si>
  <si>
    <t>GEM/2023/B/3387325</t>
  </si>
  <si>
    <t>https://bidplus.gem.gov.in/showbidDocument/4702643</t>
  </si>
  <si>
    <t>gem bid for  terminal studf tag16pacf301ab , terminal studs of bhel make ht motor</t>
  </si>
  <si>
    <t>GEM/2023/B/3435291</t>
  </si>
  <si>
    <t>https://bidplus.gem.gov.in/showbidDocument/4754402</t>
  </si>
  <si>
    <t xml:space="preserve">gem bid for  terracotta white  fevicol mr  fevicol sr  wall putty  golden yellow paint , </t>
  </si>
  <si>
    <t>GEM/2023/B/3438745</t>
  </si>
  <si>
    <t>https://bidplus.gem.gov.in/showbidDocument/4758096</t>
  </si>
  <si>
    <t xml:space="preserve">gem bid for  terumo angiography guide wire 0.032inch x 260 cm  hydrophilic angiography catheter cobra 5 fr  trans jugular intra hepatic porto systemic shunt set  fertilization media sequential media  cleavage media sequential media  flexible cytoscope forceps disposable  envelopes brown with lamination and printing 17 x 14  non laminated radiograph envelopes brown with printing 11 x 14  paper colour for printing ultrasound images compatible with printer upd25 md make sony  double j stent 6 x 26 fr , </t>
  </si>
  <si>
    <t>GEM/2023/B/3572581</t>
  </si>
  <si>
    <t>https://bidplus.gem.gov.in/showbidDocument/4902348</t>
  </si>
  <si>
    <t xml:space="preserve">gem bid for  testing and supply of combined loca and mslb qualified type-m-led lighting fixtures without chain (q3) , </t>
  </si>
  <si>
    <t>GEM/2023/B/3368532</t>
  </si>
  <si>
    <t>https://bidplus.gem.gov.in/showbidDocument/4682194</t>
  </si>
  <si>
    <t xml:space="preserve">gem bid for  testing service for on-board /commissioned equipment/ instrument related to plant , </t>
  </si>
  <si>
    <t>GEM/2023/B/3611865</t>
  </si>
  <si>
    <t>https://bidplus.gem.gov.in/showbidDocument/4944732</t>
  </si>
  <si>
    <t xml:space="preserve">gem bid for  textile boots with polymeric sole (jungle boots) - as per is 17861 (q2) , </t>
  </si>
  <si>
    <t>GEM/2023/B/3600283</t>
  </si>
  <si>
    <t>https://bidplus.gem.gov.in/showbidDocument/4932295</t>
  </si>
  <si>
    <t>gem bid for  tft monitor  drill machine boses  dongle  hessian cloth , misc items</t>
  </si>
  <si>
    <t>GEM/2023/B/3439169</t>
  </si>
  <si>
    <t>https://bidplus.gem.gov.in/showbidDocument/4758552</t>
  </si>
  <si>
    <t xml:space="preserve">gem bid for  the set of indexable drill dia 14.5 mm (q3) , </t>
  </si>
  <si>
    <t>GEM/2023/B/3435444</t>
  </si>
  <si>
    <t>https://bidplus.gem.gov.in/showbidDocument/4754566</t>
  </si>
  <si>
    <t xml:space="preserve">gem bid for  thermal gloves (q3) , </t>
  </si>
  <si>
    <t>GEM/2023/B/3613446</t>
  </si>
  <si>
    <t>https://bidplus.gem.gov.in/showbidDocument/4946466</t>
  </si>
  <si>
    <t xml:space="preserve">gem bid for  thermal imager (q3) , </t>
  </si>
  <si>
    <t>GEM/2023/B/3424039</t>
  </si>
  <si>
    <t>https://bidplus.gem.gov.in/showbidDocument/4742338</t>
  </si>
  <si>
    <t xml:space="preserve">gem bid for  thermex cooling pipes for merchant mill (q3) , </t>
  </si>
  <si>
    <t>GEM/2023/B/3437989</t>
  </si>
  <si>
    <t>https://bidplus.gem.gov.in/showbidDocument/4757284</t>
  </si>
  <si>
    <t xml:space="preserve">gem bid for  thermobrite , </t>
  </si>
  <si>
    <t>GEM/2023/B/3611412</t>
  </si>
  <si>
    <t>https://bidplus.gem.gov.in/showbidDocument/4944233</t>
  </si>
  <si>
    <t>gem bid for  thin client computer , thin client</t>
  </si>
  <si>
    <t>GEM/2023/B/3438674</t>
  </si>
  <si>
    <t>https://bidplus.gem.gov.in/showbidDocument/4758021</t>
  </si>
  <si>
    <t xml:space="preserve">gem bid for  thinner for cellulose nitrate based paints and lacquers (q3) , </t>
  </si>
  <si>
    <t>GEM/2023/B/3612797</t>
  </si>
  <si>
    <t>https://bidplus.gem.gov.in/showbidDocument/4945758</t>
  </si>
  <si>
    <t xml:space="preserve">gem bid for  thiram 75 % ws as per is:4766 (q3) , </t>
  </si>
  <si>
    <t>GEM/2023/B/3436098</t>
  </si>
  <si>
    <t>https://bidplus.gem.gov.in/showbidDocument/4755267</t>
  </si>
  <si>
    <t xml:space="preserve">gem bid for  thread spool , </t>
  </si>
  <si>
    <t>GEM/2023/B/3437449</t>
  </si>
  <si>
    <t>https://bidplus.gem.gov.in/showbidDocument/4756712</t>
  </si>
  <si>
    <t xml:space="preserve">gem bid for  threaded piston extension for cqb drg. no. 1901 01 01 00 03 002 00dc. (q3) , </t>
  </si>
  <si>
    <t>GEM/2023/B/3611062</t>
  </si>
  <si>
    <t>https://bidplus.gem.gov.in/showbidDocument/4943846</t>
  </si>
  <si>
    <t xml:space="preserve">gem bid for  threading set of applitec make consists of: a) 01 no. holder 760-20 b) 20 nos. insert 764-10. tia (q3)  threading set of applitec make consists of: a) 01 no. holder 760-20 b) 20 nos. insert 766-m-1.00 tia (q3) , </t>
  </si>
  <si>
    <t>GEM/2023/B/3435472</t>
  </si>
  <si>
    <t>https://bidplus.gem.gov.in/showbidDocument/4754597</t>
  </si>
  <si>
    <t xml:space="preserve">gem bid for  threading tooling set consisting of (a) 1 no. tool holder to m/s sandvik. specn. l 166 4 fg 2525 16 (b (q3) , </t>
  </si>
  <si>
    <t>GEM/2023/B/3436275</t>
  </si>
  <si>
    <t>https://bidplus.gem.gov.in/showbidDocument/4755454</t>
  </si>
  <si>
    <t xml:space="preserve">gem bid for  three phase submersible pump set conf. to is 8034- 2002[ ii revision] suitable for bore size 150 mm. (q3) , </t>
  </si>
  <si>
    <t>GEM/2023/B/3609401</t>
  </si>
  <si>
    <t>https://bidplus.gem.gov.in/showbidDocument/4942008</t>
  </si>
  <si>
    <t xml:space="preserve">gem bid for  three phase switching power supply with short circuit/overvoltage/overload/over temperature protecti (q3) , </t>
  </si>
  <si>
    <t>GEM/2023/B/3611426</t>
  </si>
  <si>
    <t>https://bidplus.gem.gov.in/showbidDocument/4944249</t>
  </si>
  <si>
    <t xml:space="preserve">gem bid for  three way  four way , </t>
  </si>
  <si>
    <t>GEM/2023/B/3604704</t>
  </si>
  <si>
    <t>https://bidplus.gem.gov.in/showbidDocument/4936978</t>
  </si>
  <si>
    <t xml:space="preserve">gem bid for  thromboplastin reagent for prothombin time (pt) (q3)  cacl2 (q3)  celin (q3) , </t>
  </si>
  <si>
    <t>GEM/2023/B/3612288</t>
  </si>
  <si>
    <t>https://bidplus.gem.gov.in/showbidDocument/4945175</t>
  </si>
  <si>
    <t xml:space="preserve">gem bid for  thrust stand assemblt for flowmore pump (q3) , </t>
  </si>
  <si>
    <t>GEM/2023/B/3438220</t>
  </si>
  <si>
    <t>https://bidplus.gem.gov.in/showbidDocument/4757528</t>
  </si>
  <si>
    <t>gem bid for  ti0668100788  ti0668101067  ti0668101466  ti0668101563  ti0668104733  ti0668105024  ti0668104885 , hardware for traction panel</t>
  </si>
  <si>
    <t>GEM/2023/B/3605785</t>
  </si>
  <si>
    <t>https://bidplus.gem.gov.in/showbidDocument/4938173</t>
  </si>
  <si>
    <t xml:space="preserve">gem bid for  tie rod assy  oil seal  oil seal rear hub  cord set high tension  engine mtg pad  carburettor assy  air filter  bulb 12h7v 155w  bulb h3 fog lamp  gear lever kit  steering pipe  cross universal joint  king pin bush  speedometer cable  rear hub oil seal  air compressor gasket  gasket cyl head , </t>
  </si>
  <si>
    <t>GEM/2023/B/3614054</t>
  </si>
  <si>
    <t>https://bidplus.gem.gov.in/showbidDocument/4947127</t>
  </si>
  <si>
    <t xml:space="preserve">gem bid for  timken make single row tapered roller bearing 41126-41286(ferguson drive gear box) (q3)  timken make single row tapered roller bearing 3479-3420 (ferguson drive gear box) (q3) , </t>
  </si>
  <si>
    <t>GEM/2023/B/3430876</t>
  </si>
  <si>
    <t>https://bidplus.gem.gov.in/showbidDocument/4749676</t>
  </si>
  <si>
    <t xml:space="preserve">gem bid for  tin ingots each weighing 40kg (max) as per specification ff06048 r00 (q3) , </t>
  </si>
  <si>
    <t>GEM/2023/B/3611790</t>
  </si>
  <si>
    <t>https://bidplus.gem.gov.in/showbidDocument/4944655</t>
  </si>
  <si>
    <t xml:space="preserve">gem bid for  tipper tuck (q3) , </t>
  </si>
  <si>
    <t>GEM/2023/B/3437230</t>
  </si>
  <si>
    <t>https://bidplus.gem.gov.in/showbidDocument/4756473</t>
  </si>
  <si>
    <t xml:space="preserve">gem bid for  tissue homogenizer (q3) , </t>
  </si>
  <si>
    <t>GEM/2023/B/3438230</t>
  </si>
  <si>
    <t>https://bidplus.gem.gov.in/showbidDocument/4757539</t>
  </si>
  <si>
    <t xml:space="preserve">gem bid for  tital (q3) , </t>
  </si>
  <si>
    <t>GEM/2023/B/3614715</t>
  </si>
  <si>
    <t>https://bidplus.gem.gov.in/showbidDocument/4947845</t>
  </si>
  <si>
    <t xml:space="preserve">gem bid for  title (q3) , </t>
  </si>
  <si>
    <t>GEM/2023/B/3613334</t>
  </si>
  <si>
    <t>https://bidplus.gem.gov.in/showbidDocument/4946341</t>
  </si>
  <si>
    <t xml:space="preserve">gem bid for  title , </t>
  </si>
  <si>
    <t>GEM/2023/B/3612188</t>
  </si>
  <si>
    <t>https://bidplus.gem.gov.in/showbidDocument/4945068</t>
  </si>
  <si>
    <t>gem bid for  title 1  title 2  title 3 , lp of m and s items</t>
  </si>
  <si>
    <t>GEM/2023/B/3435438</t>
  </si>
  <si>
    <t>https://bidplus.gem.gov.in/showbidDocument/4754560</t>
  </si>
  <si>
    <t>gem bid for  title 1  title 2 , upkeep maint of office complex</t>
  </si>
  <si>
    <t>GEM/2023/B/3612436</t>
  </si>
  <si>
    <t>https://bidplus.gem.gov.in/showbidDocument/4945343</t>
  </si>
  <si>
    <t>gem bid for  title 1  title2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 cataract surgery items</t>
  </si>
  <si>
    <t>GEM/2023/B/3438635</t>
  </si>
  <si>
    <t>https://bidplus.gem.gov.in/showbidDocument/4757980</t>
  </si>
  <si>
    <t>gem bid for  title 1 pb2 lb100  document scanner  printer  printer 28ppm mf , pr24921</t>
  </si>
  <si>
    <t>GEM/2023/B/3614392</t>
  </si>
  <si>
    <t>https://bidplus.gem.gov.in/showbidDocument/4947497</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</si>
  <si>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 procurement of accessories electrical items etc</t>
  </si>
  <si>
    <t>GEM/2023/B/3559017</t>
  </si>
  <si>
    <t>https://bidplus.gem.gov.in/showbidDocument/4887773</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</si>
  <si>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 procurement of boiler hp valves and its spares</t>
  </si>
  <si>
    <t>GEM/2023/B/3611917</t>
  </si>
  <si>
    <t>https://bidplus.gem.gov.in/showbidDocument/4944785</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</si>
  <si>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 155330 echs re 1 fy 23 24</t>
  </si>
  <si>
    <t>GEM/2023/B/3436035</t>
  </si>
  <si>
    <t>https://bidplus.gem.gov.in/showbidDocument/4755203</t>
  </si>
  <si>
    <t>gem bid for  title1  title2  title3  title4  title5  title6  title7  title8  title9  title10  title11  title12  title13  title14  title15  title16  title17  title18  title19  title20  title21  title22  title23  title24  title25  title26  title27 , title 1</t>
  </si>
  <si>
    <t>GEM/2023/B/3612757</t>
  </si>
  <si>
    <t>https://bidplus.gem.gov.in/showbidDocument/4945714</t>
  </si>
  <si>
    <t>gem bid for  title1  title2  title3  title4  title5  title6  title7  title8  title9  title10  title11  title12  title13  title14  title15  title16  title17  title18  title19  title20  title21  title22  title23  title24  title25 , boq office</t>
  </si>
  <si>
    <t>GEM/2023/B/3614593</t>
  </si>
  <si>
    <t>https://bidplus.gem.gov.in/showbidDocument/4947711</t>
  </si>
  <si>
    <t>gem bid for  title1  title2  title3  title4  title5  title6  title7  title8  title9  title10  title11  title12  title13  title14  title15  title16  title17  title18  title19  title20  title21 , housekeeping and cleaning material</t>
  </si>
  <si>
    <t>GEM/2023/B/3612316</t>
  </si>
  <si>
    <t>https://bidplus.gem.gov.in/showbidDocument/4945207</t>
  </si>
  <si>
    <t>gem bid for  title1  title2  title3  title4  title5  title6  title7  title8  title9  title10  title11  title12  title13  title14  title15  title16  title17  title18 , procurement of spare of door of feed gate</t>
  </si>
  <si>
    <t>GEM/2023/B/3565923</t>
  </si>
  <si>
    <t>https://bidplus.gem.gov.in/showbidDocument/4895194</t>
  </si>
  <si>
    <t xml:space="preserve">gem bid for  title1  title2  title3  title4  title5  title6  title7  title8  title9  title10  title11 , </t>
  </si>
  <si>
    <t>GEM/2023/B/3612440</t>
  </si>
  <si>
    <t>https://bidplus.gem.gov.in/showbidDocument/4945348</t>
  </si>
  <si>
    <t>gem bid for  title1  title2  title3  title4  title5  title6  title7  title8  title9  title10  title11 , office furniture for kangra airport</t>
  </si>
  <si>
    <t>GEM/2023/B/3434931</t>
  </si>
  <si>
    <t>https://bidplus.gem.gov.in/showbidDocument/4754005</t>
  </si>
  <si>
    <t xml:space="preserve">gem bid for  title1  title2  title3  title4  title5  title6  title7 , </t>
  </si>
  <si>
    <t>GEM/2023/B/3614118</t>
  </si>
  <si>
    <t>https://bidplus.gem.gov.in/showbidDocument/4947192</t>
  </si>
  <si>
    <t>gem bid for  title1  title2  title3  title4  title5  title6  title7 , tita05</t>
  </si>
  <si>
    <t>GEM/2023/B/3613779</t>
  </si>
  <si>
    <t>https://bidplus.gem.gov.in/showbidDocument/4946836</t>
  </si>
  <si>
    <t>gem bid for  title1  title2  title3  title4  title5  title6  title7 , upgradation of ops room</t>
  </si>
  <si>
    <t>GEM/2023/B/3607573</t>
  </si>
  <si>
    <t>https://bidplus.gem.gov.in/showbidDocument/4940047</t>
  </si>
  <si>
    <t xml:space="preserve">gem bid for  title1  title2  title3  title4  title5 , </t>
  </si>
  <si>
    <t>GEM/2023/B/3439148</t>
  </si>
  <si>
    <t>https://bidplus.gem.gov.in/showbidDocument/4758529</t>
  </si>
  <si>
    <t>GEM/2023/B/3439079</t>
  </si>
  <si>
    <t>https://bidplus.gem.gov.in/showbidDocument/4758448</t>
  </si>
  <si>
    <t>gem bid for  title1  title2  title3  title4  title5 , cover</t>
  </si>
  <si>
    <t>GEM/2023/B/3612884</t>
  </si>
  <si>
    <t>https://bidplus.gem.gov.in/showbidDocument/4945855</t>
  </si>
  <si>
    <t xml:space="preserve">gem bid for  title1  title2  title3  title4 , </t>
  </si>
  <si>
    <t>GEM/2023/B/3436775</t>
  </si>
  <si>
    <t>https://bidplus.gem.gov.in/showbidDocument/4755981</t>
  </si>
  <si>
    <t xml:space="preserve">gem bid for  title1  title2  title3 , </t>
  </si>
  <si>
    <t>GEM/2023/B/3614092</t>
  </si>
  <si>
    <t>https://bidplus.gem.gov.in/showbidDocument/4947165</t>
  </si>
  <si>
    <t>GEM/2023/B/3614211</t>
  </si>
  <si>
    <t>https://bidplus.gem.gov.in/showbidDocument/4947295</t>
  </si>
  <si>
    <t>gem bid for  title1  title2  title3 , details</t>
  </si>
  <si>
    <t>GEM/2023/B/3430521</t>
  </si>
  <si>
    <t>https://bidplus.gem.gov.in/showbidDocument/4749299</t>
  </si>
  <si>
    <t>gem bid for  title1  title2  title3 , dglp 1</t>
  </si>
  <si>
    <t>GEM/2023/B/3436536</t>
  </si>
  <si>
    <t>https://bidplus.gem.gov.in/showbidDocument/4755723</t>
  </si>
  <si>
    <t xml:space="preserve">gem bid for  title1  title2 , </t>
  </si>
  <si>
    <t>GEM/2023/B/3614077</t>
  </si>
  <si>
    <t>https://bidplus.gem.gov.in/showbidDocument/4947150</t>
  </si>
  <si>
    <t>GEM/2023/B/3612638</t>
  </si>
  <si>
    <t>https://bidplus.gem.gov.in/showbidDocument/4945579</t>
  </si>
  <si>
    <t>gem bid for  title1  title2 , pitch roller</t>
  </si>
  <si>
    <t>GEM/2023/B/3612250</t>
  </si>
  <si>
    <t>https://bidplus.gem.gov.in/showbidDocument/4945137</t>
  </si>
  <si>
    <t>gem bid for  title1  title2 , target paper</t>
  </si>
  <si>
    <t>GEM/2023/B/3612043</t>
  </si>
  <si>
    <t>https://bidplus.gem.gov.in/showbidDocument/4944915</t>
  </si>
  <si>
    <t>gem bid for  title1  title2 , title</t>
  </si>
  <si>
    <t>GEM/2023/B/3438966</t>
  </si>
  <si>
    <t>https://bidplus.gem.gov.in/showbidDocument/4758331</t>
  </si>
  <si>
    <t xml:space="preserve">gem bid for  title1 , </t>
  </si>
  <si>
    <t>GEM/2023/B/3611928</t>
  </si>
  <si>
    <t>https://bidplus.gem.gov.in/showbidDocument/4944796</t>
  </si>
  <si>
    <t>GEM/2023/B/3612850</t>
  </si>
  <si>
    <t>https://bidplus.gem.gov.in/showbidDocument/4945819</t>
  </si>
  <si>
    <t>GEM/2023/B/3614055</t>
  </si>
  <si>
    <t>https://bidplus.gem.gov.in/showbidDocument/4947128</t>
  </si>
  <si>
    <t>GEM/2023/B/3614041</t>
  </si>
  <si>
    <t>https://bidplus.gem.gov.in/showbidDocument/4947113</t>
  </si>
  <si>
    <t>GEM/2023/B/3614013</t>
  </si>
  <si>
    <t>https://bidplus.gem.gov.in/showbidDocument/4947085</t>
  </si>
  <si>
    <t>GEM/2023/B/3613973</t>
  </si>
  <si>
    <t>https://bidplus.gem.gov.in/showbidDocument/4947042</t>
  </si>
  <si>
    <t>GEM/2023/B/3612746</t>
  </si>
  <si>
    <t>https://bidplus.gem.gov.in/showbidDocument/4945702</t>
  </si>
  <si>
    <t>GEM/2023/B/3612705</t>
  </si>
  <si>
    <t>https://bidplus.gem.gov.in/showbidDocument/4945658</t>
  </si>
  <si>
    <t>GEM/2023/B/3612676</t>
  </si>
  <si>
    <t>https://bidplus.gem.gov.in/showbidDocument/4945626</t>
  </si>
  <si>
    <t>GEM/2023/B/3612585</t>
  </si>
  <si>
    <t>https://bidplus.gem.gov.in/showbidDocument/4945516</t>
  </si>
  <si>
    <t>GEM/2023/B/3612197</t>
  </si>
  <si>
    <t>https://bidplus.gem.gov.in/showbidDocument/4945079</t>
  </si>
  <si>
    <t>GEM/2023/B/3612042</t>
  </si>
  <si>
    <t>https://bidplus.gem.gov.in/showbidDocument/4944914</t>
  </si>
  <si>
    <t>gem bid for  title1 , as per specifications</t>
  </si>
  <si>
    <t>GEM/2023/B/3613015</t>
  </si>
  <si>
    <t>https://bidplus.gem.gov.in/showbidDocument/4946004</t>
  </si>
  <si>
    <t>gem bid for  title1 , cots software</t>
  </si>
  <si>
    <t>GEM/2023/B/3439146</t>
  </si>
  <si>
    <t>https://bidplus.gem.gov.in/showbidDocument/4758526</t>
  </si>
  <si>
    <t>gem bid for  title1 , sony home audio pa system mhc v90dw</t>
  </si>
  <si>
    <t>GEM/2023/B/3438954</t>
  </si>
  <si>
    <t>https://bidplus.gem.gov.in/showbidDocument/4758319</t>
  </si>
  <si>
    <t>gem bid for  title1 , supp ly and installation of epabx with telephone and ethernet cables</t>
  </si>
  <si>
    <t>GEM/2023/B/3431989</t>
  </si>
  <si>
    <t>https://bidplus.gem.gov.in/showbidDocument/4750876</t>
  </si>
  <si>
    <t>gem bid for  title1 , title mmp</t>
  </si>
  <si>
    <t>GEM/2023/B/3438909</t>
  </si>
  <si>
    <t>https://bidplus.gem.gov.in/showbidDocument/4758270</t>
  </si>
  <si>
    <t xml:space="preserve">gem bid for  tlc healing matrix size 15 cm x 20 cm , </t>
  </si>
  <si>
    <t>GEM/2023/B/3605771</t>
  </si>
  <si>
    <t>https://bidplus.gem.gov.in/showbidDocument/4938156</t>
  </si>
  <si>
    <t>gem bid for  tlc healing matrix size 15 cm x 20 cm , reconstructive surgery consumables</t>
  </si>
  <si>
    <t>GEM/2023/B/3602000</t>
  </si>
  <si>
    <t>https://bidplus.gem.gov.in/showbidDocument/4934109</t>
  </si>
  <si>
    <t xml:space="preserve">gem bid for  tlc healing matrix size 20 cm x 30 cm , </t>
  </si>
  <si>
    <t>GEM/2023/B/3605698</t>
  </si>
  <si>
    <t>https://bidplus.gem.gov.in/showbidDocument/4938072</t>
  </si>
  <si>
    <t>gem bid for  tlc healing matrix size 20 cm x 30 cm , surgery consumable</t>
  </si>
  <si>
    <t>GEM/2023/B/3605679</t>
  </si>
  <si>
    <t>https://bidplus.gem.gov.in/showbidDocument/4938053</t>
  </si>
  <si>
    <t xml:space="preserve">gem bid for  toilet brush (v2) (q4) , </t>
  </si>
  <si>
    <t>GEM/2023/B/3612914</t>
  </si>
  <si>
    <t>https://bidplus.gem.gov.in/showbidDocument/4945890</t>
  </si>
  <si>
    <t xml:space="preserve">gem bid for  toilet brush-is 2616 (q4) , </t>
  </si>
  <si>
    <t>GEM/2023/B/3517946</t>
  </si>
  <si>
    <t>https://bidplus.gem.gov.in/showbidDocument/4843460</t>
  </si>
  <si>
    <t xml:space="preserve">gem bid for  toilet cleaner liquid as per is - 7983 (q4)  disinfectant fluids phenolic type as per is 1061 (version 2.0) (q4)  broom sticks (q4)  broom (version 2.0) (q4)  cleaning duster (version 2.0) (q4) , </t>
  </si>
  <si>
    <t>GEM/2023/B/3436807</t>
  </si>
  <si>
    <t>https://bidplus.gem.gov.in/showbidDocument/4756016</t>
  </si>
  <si>
    <t xml:space="preserve">gem bid for  toilet cleaner liquid as per is - 7983 (q4) , </t>
  </si>
  <si>
    <t>GEM/2023/B/3435383</t>
  </si>
  <si>
    <t>https://bidplus.gem.gov.in/showbidDocument/4754500</t>
  </si>
  <si>
    <t xml:space="preserve">gem bid for  toilet cleaner liquid as per is 7983 (q4)  cleaning duster (v2) (q4)  plastic buckets as per is 3730 (q4)  domestic mugs - bathroom (q3)  floor cleaner (v2) (q4)  squeegee washer wiper mopper (v2) (q4)  toilet soap or liquid (q4)  urinal cubes - deodorizer block (q3) , </t>
  </si>
  <si>
    <t>GEM/2023/B/3611359</t>
  </si>
  <si>
    <t>https://bidplus.gem.gov.in/showbidDocument/4944174</t>
  </si>
  <si>
    <t xml:space="preserve">gem bid for  toilet cleaners powder-is 13760 (q4)  floor cleaner (version 2.0) (q4) , </t>
  </si>
  <si>
    <t>GEM/2023/B/3437061</t>
  </si>
  <si>
    <t>https://bidplus.gem.gov.in/showbidDocument/4756290</t>
  </si>
  <si>
    <t xml:space="preserve">gem bid for  toilet soap as per is 2888 (version 2) (q4) , </t>
  </si>
  <si>
    <t>GEM/2023/B/3518090</t>
  </si>
  <si>
    <t>https://bidplus.gem.gov.in/showbidDocument/4843612</t>
  </si>
  <si>
    <t xml:space="preserve">gem bid for  toilet soap or liquid (q4) , </t>
  </si>
  <si>
    <t>GEM/2023/B/3517864</t>
  </si>
  <si>
    <t>https://bidplus.gem.gov.in/showbidDocument/4843372</t>
  </si>
  <si>
    <t>gem bid for  tomato sauce  custard powder  corn flakes  lactozen1  corn flour  sausage  cheese spread  jelly  biscuits good day  match box , local purchase of officer ration and hosp comfort items</t>
  </si>
  <si>
    <t>GEM/2023/B/3435437</t>
  </si>
  <si>
    <t>https://bidplus.gem.gov.in/showbidDocument/4754559</t>
  </si>
  <si>
    <t>gem bid for  toner cartridge , supply of toner</t>
  </si>
  <si>
    <t>GEM/2023/B/3410071</t>
  </si>
  <si>
    <t>https://bidplus.gem.gov.in/showbidDocument/4727261</t>
  </si>
  <si>
    <t xml:space="preserve">gem bid for  toner cartridge cwc 2012a original for cwc laser 1020 plus printer , </t>
  </si>
  <si>
    <t>GEM/2023/B/3437442</t>
  </si>
  <si>
    <t>https://bidplus.gem.gov.in/showbidDocument/4756705</t>
  </si>
  <si>
    <t>gem bid for  toner tn-2365 for brother printer hl-l2321d , procurement of toner tn 2365 for brothr printer</t>
  </si>
  <si>
    <t>GEM/2023/B/3613497</t>
  </si>
  <si>
    <t>https://bidplus.gem.gov.in/showbidDocument/4946525</t>
  </si>
  <si>
    <t>gem bid for  tonner xerox work centre 5021  ink tank tonner hp 1000a  tonner phaser 3020  tonner cartridge samsung mld 203s  hp gt 51 oblique 52 black cartridge  hp gt 51 oblique 52 cyan cartridge  hp gt 51 oblique 52 yellow cartridge  hp gt 51 oblique 52 magenta cartridge  toner hp 56a , it sty</t>
  </si>
  <si>
    <t>GEM/2023/B/3614249</t>
  </si>
  <si>
    <t>https://bidplus.gem.gov.in/showbidDocument/4947339</t>
  </si>
  <si>
    <t xml:space="preserve">gem bid for  tool bag (q3) , </t>
  </si>
  <si>
    <t>GEM/2023/B/3613549</t>
  </si>
  <si>
    <t>https://bidplus.gem.gov.in/showbidDocument/4946581</t>
  </si>
  <si>
    <t>GEM/2023/B/3604552</t>
  </si>
  <si>
    <t>https://bidplus.gem.gov.in/showbidDocument/4936819</t>
  </si>
  <si>
    <t>gem bid for  tool box 500x200x200mm  specialised tool bag for carrying tools  hydrotest hand operated pump  can oilmeasuring0.5 l  can oilmeasuring1l  can oilmeasuring5l  aluminium tray with handle30in x 36in x4in  aluminium tray with handle60in x 28inx 4in  pumpbarrelhand operated  sheettarpauline waterproof  lead wiresoft0.5mm  lead wire 3 mm dia  lead wire 6 mm dia  lead wire of 1mm dia  lead wiredia- 10mm  punchnumber0.5  punchletter10mm  punchhole  punchhole4- 24mm  punchcentre 8 x 100 mm  punchcentre 13 x 125 mm  punchcentre 16 x 150 mm  internal circlip plierbent 90-170mm  external circlip plierbent 90- 175mm  internal circlip plierstraight 180mm  external circlip plier straight 175mm  screw extractor set 1 set having 10pcs  die metric thread  dieroundcoarse pitchsize- sqrt mm  tap metric thread  tap handle  oil stonerough  oil stonefine  tapeteflonroll0.75 x 12 mtrs.  tapeteflonroll0.5  measuring tape - 3 mts metallic  measuring tape - 5 mtrs metallic  tapemeasuringss31610mtrs.  oil cupspring loaded type , boq234001</t>
  </si>
  <si>
    <t>GEM/2023/B/3421490</t>
  </si>
  <si>
    <t>https://bidplus.gem.gov.in/showbidDocument/4739518</t>
  </si>
  <si>
    <t xml:space="preserve">gem bid for  tool holder type fh10n sunner india make part no. 331101 or its equivalent. (q3) , </t>
  </si>
  <si>
    <t>GEM/2023/B/3461202</t>
  </si>
  <si>
    <t>https://bidplus.gem.gov.in/showbidDocument/4782387</t>
  </si>
  <si>
    <t xml:space="preserve">gem bid for  tool kit (q3)  e rikshaw (q3)  sanitation kit (q3)  tri cycle (q3)  community dustbin (q3)  dustbin (q3) , </t>
  </si>
  <si>
    <t>GEM/2023/B/3610782</t>
  </si>
  <si>
    <t>https://bidplus.gem.gov.in/showbidDocument/4943523</t>
  </si>
  <si>
    <t xml:space="preserve">gem bid for  tooling set consist of a) 1 no. each turning tr cutting unit sandvik cat. no. -c8-tr-v13hbl-55080c &amp; (q3) , </t>
  </si>
  <si>
    <t>GEM/2023/B/3435955</t>
  </si>
  <si>
    <t>https://bidplus.gem.gov.in/showbidDocument/4755118</t>
  </si>
  <si>
    <t xml:space="preserve">gem bid for  tooth forceps (q3)  ecg roll (q3)  surgical blades assorted size (q3)  abd grouping kit (q3)  hb meter (q3)  spirit 100ml (q3)  lancet needles (q3) , </t>
  </si>
  <si>
    <t>GEM/2023/B/3613399</t>
  </si>
  <si>
    <t>https://bidplus.gem.gov.in/showbidDocument/4946414</t>
  </si>
  <si>
    <t>gem bid for  torch battery cell , procurement of torch cell battery</t>
  </si>
  <si>
    <t>GEM/2023/B/3613050</t>
  </si>
  <si>
    <t>https://bidplus.gem.gov.in/showbidDocument/4946043</t>
  </si>
  <si>
    <t xml:space="preserve">gem bid for  torque wrench  metric drive set  torque screw driver , </t>
  </si>
  <si>
    <t>GEM/2023/B/3611216</t>
  </si>
  <si>
    <t>https://bidplus.gem.gov.in/showbidDocument/4944015</t>
  </si>
  <si>
    <t xml:space="preserve">gem bid for  torque wrench 1000 inch lb (q3)  torque wrench (40-200 in lbs) (q3)  torque wrench 250ft/lb (q3)  torque screw dial 1/4 dr 30 (q3) , </t>
  </si>
  <si>
    <t>GEM/2023/B/3612786</t>
  </si>
  <si>
    <t>https://bidplus.gem.gov.in/showbidDocument/4945747</t>
  </si>
  <si>
    <t>gem bid for  torsedimide tab  metoprolol tab  ticagrelor tab  montelukast plus fexofenadine tab  montelukast tab , torsemide tab</t>
  </si>
  <si>
    <t>GEM/2023/B/3611236</t>
  </si>
  <si>
    <t>https://bidplus.gem.gov.in/showbidDocument/4944037</t>
  </si>
  <si>
    <t xml:space="preserve">gem bid for  toshiba 2309 developer  toshiba 2309 drum  tvs printer head  hp 315 printer head  hp 901 tri colour head  hp 901 black head  epson l3210 ps card  epson l380 logic card  hp 1007 presser roller  desktop lan card  hp 1007 teflon  hp 1007 pickup roller , </t>
  </si>
  <si>
    <t>GEM/2023/B/3611774</t>
  </si>
  <si>
    <t>https://bidplus.gem.gov.in/showbidDocument/4944638</t>
  </si>
  <si>
    <t xml:space="preserve">gem bid for  touchless soap dispenser (version 2) (q3) , </t>
  </si>
  <si>
    <t>GEM/2023/B/3612144</t>
  </si>
  <si>
    <t>https://bidplus.gem.gov.in/showbidDocument/4945023</t>
  </si>
  <si>
    <t xml:space="preserve">gem bid for  towel hand cotton turkish- iaf (q3) , </t>
  </si>
  <si>
    <t>GEM/2023/B/3436492</t>
  </si>
  <si>
    <t>https://bidplus.gem.gov.in/showbidDocument/4755677</t>
  </si>
  <si>
    <t xml:space="preserve">gem bid for  towel rail / ring for bathroom (q3) , </t>
  </si>
  <si>
    <t>GEM/2023/B/3610475</t>
  </si>
  <si>
    <t>https://bidplus.gem.gov.in/showbidDocument/4943189</t>
  </si>
  <si>
    <t xml:space="preserve">gem bid for  towels - hotel linen (q3) , </t>
  </si>
  <si>
    <t>GEM/2023/B/3611142</t>
  </si>
  <si>
    <t>https://bidplus.gem.gov.in/showbidDocument/4943937</t>
  </si>
  <si>
    <t xml:space="preserve">gem bid for  towels (q3) , </t>
  </si>
  <si>
    <t>GEM/2023/B/3612098</t>
  </si>
  <si>
    <t>https://bidplus.gem.gov.in/showbidDocument/4944976</t>
  </si>
  <si>
    <t xml:space="preserve">gem bid for  tower ac 4 ton , </t>
  </si>
  <si>
    <t>GEM/2023/B/3612005</t>
  </si>
  <si>
    <t>https://bidplus.gem.gov.in/showbidDocument/4944876</t>
  </si>
  <si>
    <t>gem bid for  tower air conditioner  stablizer  copper wire  drain pipe  roll tape  installation , power conditioning unit</t>
  </si>
  <si>
    <t>GEM/2023/B/3437143</t>
  </si>
  <si>
    <t>https://bidplus.gem.gov.in/showbidDocument/4756378</t>
  </si>
  <si>
    <t xml:space="preserve">gem bid for  tower ladder (q3) , </t>
  </si>
  <si>
    <t>GEM/2023/B/3437646</t>
  </si>
  <si>
    <t>https://bidplus.gem.gov.in/showbidDocument/4756925</t>
  </si>
  <si>
    <t>gem bid for  tower server  led monitor 27 inch  desktop pc  24 port switch with sfp  cat 6a 24 port straight patch panel  wall mount 9u rack  cat 6a u_ftp cable  cat 6a shielded jack user side_panel side  dual_single face plates with back box  cat 6a u_ftp patch cord grey 1 mtr  cat 6a u_ftp patch cord grey 3 mtr  installation and commissioning of servers  installation and commissioning of desktop pcs in local area network  installation and commissioning of 24 port switch  laying of cat 6a u_ftp cable with necessary pvc conduit , set up of big data analytics lab</t>
  </si>
  <si>
    <t>GEM/2023/B/3563979</t>
  </si>
  <si>
    <t>https://bidplus.gem.gov.in/showbidDocument/4893131</t>
  </si>
  <si>
    <t>gem bid for  tp roll 210x80 70 gsm  a4 pzper coppier and zerox paper , comn trench</t>
  </si>
  <si>
    <t>GEM/2023/B/3607619</t>
  </si>
  <si>
    <t>https://bidplus.gem.gov.in/showbidDocument/4940096</t>
  </si>
  <si>
    <t>gem bid for  tpt charge of civil medical staff  tea with snacks for civilians and medical staff  banners and flex 8fx4f printed  gift to civil medical staff 03 doctors and 02 asst 02 camp  ir thermometer  gloves non sterilized  sanitizer 200ml , medical camp</t>
  </si>
  <si>
    <t>GEM/2023/B/3611719</t>
  </si>
  <si>
    <t>https://bidplus.gem.gov.in/showbidDocument/4944579</t>
  </si>
  <si>
    <t xml:space="preserve">gem bid for  tpt for guest speakers  tpt for students  honorarium for speakers  hiring of chairs  hiring of pa equipment  drinking water bottle 01 ltr  flex bd 6by 8  active participants  student speakers  memento gift for speakers and org team  refreshment for all participants and speakers samosa and soft drink biscuit and tea  sty items and certificate for participants , </t>
  </si>
  <si>
    <t>GEM/2023/B/3585548</t>
  </si>
  <si>
    <t>https://bidplus.gem.gov.in/showbidDocument/4916305</t>
  </si>
  <si>
    <t>gem bid for  tr0046000260bs1977  tr0060000400z2cn18 10  tr0100000800z2cn18 10  tr0100000840z10cnt18 11  tr0080000600z3cn18 10  tr0080000600z2cn18 10 , procurement of raw material tubes</t>
  </si>
  <si>
    <t>GEM/2023/B/3436985</t>
  </si>
  <si>
    <t>https://bidplus.gem.gov.in/showbidDocument/4756210</t>
  </si>
  <si>
    <t xml:space="preserve">gem bid for  track suit - sports (q3) , </t>
  </si>
  <si>
    <t>GEM/2023/B/3434728</t>
  </si>
  <si>
    <t>https://bidplus.gem.gov.in/showbidDocument/4753787</t>
  </si>
  <si>
    <t xml:space="preserve">gem bid for  track suit pt uniform small  track suit pt uniform medium  track suit pt uniform large  track suit pt uniform extra large , </t>
  </si>
  <si>
    <t>GEM/2023/B/3436522</t>
  </si>
  <si>
    <t>https://bidplus.gem.gov.in/showbidDocument/4755709</t>
  </si>
  <si>
    <t xml:space="preserve">gem bid for  tracking device (q3) , </t>
  </si>
  <si>
    <t>GEM/2023/B/3614410</t>
  </si>
  <si>
    <t>tripura forest department</t>
  </si>
  <si>
    <t>https://bidplus.gem.gov.in/showbidDocument/4947516</t>
  </si>
  <si>
    <t xml:space="preserve">gem bid for  tractor 35 hp (q3) , </t>
  </si>
  <si>
    <t>GEM/2023/B/3435052</t>
  </si>
  <si>
    <t>https://bidplus.gem.gov.in/showbidDocument/4754130</t>
  </si>
  <si>
    <t xml:space="preserve">gem bid for  tractor 37 hp (q3) , </t>
  </si>
  <si>
    <t>GEM/2023/B/3610999</t>
  </si>
  <si>
    <t>https://bidplus.gem.gov.in/showbidDocument/4943769</t>
  </si>
  <si>
    <t xml:space="preserve">gem bid for  tractor operated reaper cum binder (q3) , </t>
  </si>
  <si>
    <t>GEM/2023/B/3614380</t>
  </si>
  <si>
    <t>https://bidplus.gem.gov.in/showbidDocument/4947485</t>
  </si>
  <si>
    <t>GEM/2023/B/3614479</t>
  </si>
  <si>
    <t>https://bidplus.gem.gov.in/showbidDocument/4947586</t>
  </si>
  <si>
    <t>GEM/2023/B/3614181</t>
  </si>
  <si>
    <t>https://bidplus.gem.gov.in/showbidDocument/4947259</t>
  </si>
  <si>
    <t>GEM/2023/B/3436984</t>
  </si>
  <si>
    <t>https://bidplus.gem.gov.in/showbidDocument/4756209</t>
  </si>
  <si>
    <t>GEM/2023/B/3434939</t>
  </si>
  <si>
    <t>https://bidplus.gem.gov.in/showbidDocument/4754014</t>
  </si>
  <si>
    <t>GEM/2023/B/3436707</t>
  </si>
  <si>
    <t>https://bidplus.gem.gov.in/showbidDocument/4755905</t>
  </si>
  <si>
    <t>GEM/2023/B/3434944</t>
  </si>
  <si>
    <t>https://bidplus.gem.gov.in/showbidDocument/4754019</t>
  </si>
  <si>
    <t>GEM/2023/B/3437546</t>
  </si>
  <si>
    <t>https://bidplus.gem.gov.in/showbidDocument/4756818</t>
  </si>
  <si>
    <t>GEM/2023/B/3438477</t>
  </si>
  <si>
    <t>https://bidplus.gem.gov.in/showbidDocument/4757806</t>
  </si>
  <si>
    <t xml:space="preserve">gem bid for  tractor trailer mounted suction cum jetting machine as per is 13496 is 8213 is 11387 (q3) , </t>
  </si>
  <si>
    <t>GEM/2023/B/3612352</t>
  </si>
  <si>
    <t>https://bidplus.gem.gov.in/showbidDocument/4945245</t>
  </si>
  <si>
    <t xml:space="preserve">gem bid for  tractors (q1) , </t>
  </si>
  <si>
    <t>GEM/2023/B/3607276</t>
  </si>
  <si>
    <t>https://bidplus.gem.gov.in/showbidDocument/4939737</t>
  </si>
  <si>
    <t>GEM/2023/B/3607889</t>
  </si>
  <si>
    <t>https://bidplus.gem.gov.in/showbidDocument/4940392</t>
  </si>
  <si>
    <t>GEM/2023/B/3602537</t>
  </si>
  <si>
    <t>https://bidplus.gem.gov.in/showbidDocument/4934686</t>
  </si>
  <si>
    <t>GEM/2023/B/3435986</t>
  </si>
  <si>
    <t>https://bidplus.gem.gov.in/showbidDocument/4755153</t>
  </si>
  <si>
    <t>GEM/2023/B/3430352</t>
  </si>
  <si>
    <t>https://bidplus.gem.gov.in/showbidDocument/4749114</t>
  </si>
  <si>
    <t>GEM/2023/B/3435878</t>
  </si>
  <si>
    <t>https://bidplus.gem.gov.in/showbidDocument/4755037</t>
  </si>
  <si>
    <t xml:space="preserve">gem bid for  traffic cone (q3) , </t>
  </si>
  <si>
    <t>GEM/2023/B/3434662</t>
  </si>
  <si>
    <t>https://bidplus.gem.gov.in/showbidDocument/4753714</t>
  </si>
  <si>
    <t>gem bid for  trailer pump 1800 lpm , procurement of trailer pump 1800 lpm at bpcl bina refinery</t>
  </si>
  <si>
    <t>GEM/2023/B/3438288</t>
  </si>
  <si>
    <t>https://bidplus.gem.gov.in/showbidDocument/4757601</t>
  </si>
  <si>
    <t>gem bid for  training board steel with stand 24x24 inch  flex board with stand 4x3 ft  iron plate 12x8 inch  training ground flex board  division sign iron board 9x4 inch  ops room board , steel boards</t>
  </si>
  <si>
    <t>GEM/2023/B/3595409</t>
  </si>
  <si>
    <t>https://bidplus.gem.gov.in/showbidDocument/4927038</t>
  </si>
  <si>
    <t>gem bid for  training mannequin with feedback monitor and digital display and indicating lights  real time cpr feedback device with digital display and real time monitoring and print  professional adult cpr training mannequin with cpr monitor sensors indicating lights , procurement of mannequin</t>
  </si>
  <si>
    <t>GEM/2023/B/3436213</t>
  </si>
  <si>
    <t>https://bidplus.gem.gov.in/showbidDocument/4755390</t>
  </si>
  <si>
    <t>gem bid for  transfer bag 300 ml , btd consumables</t>
  </si>
  <si>
    <t>GEM/2023/B/3604030</t>
  </si>
  <si>
    <t>https://bidplus.gem.gov.in/showbidDocument/4936275</t>
  </si>
  <si>
    <t>gem bid for  transfer gear box  release brg  radiator assy  inter cooler with hose pipe  reservoir tank  propeller shaft main with mtg  propeller shaft with final drive  shaft mtg nut and bolt  fluid pipe line for clutch  self starter leads  ign switch  jubilee clips 2 inch  fuel filter with bracket and body  fuel lines  deration tank pipe d1 and d2  deration tank bracket  bty 12v 150 ah  engmtg frame with mtg bracket  fuel tank  gear box out put pulley  air cleaner assy with pipe  radiator pipe upper and lower  engmtgbkt front  engmtgbkt rear  silencer assy with mtg  clutch cylassy with bkts  clutch cyl operation hydraulic pipe  clutch paddle with mtgbkt  clutch plate  pressure plate  engmtg pad  sleeve cyl  air filter  dc wire  tape insulation  teflon tape  stop cable , procurement of als bs iii engine</t>
  </si>
  <si>
    <t>GEM/2023/B/3599824</t>
  </si>
  <si>
    <t>https://bidplus.gem.gov.in/showbidDocument/4931790</t>
  </si>
  <si>
    <t xml:space="preserve">gem bid for  transfer roller  power supply unit  cleaning blade  power supply adapter  paper pickup roller  formatter card  teflon sleeve  pickup spring small  opc drum  charging roller  heat roller  bty 7ah 12v exide  smps 450w , </t>
  </si>
  <si>
    <t>GEM/2023/B/3613970</t>
  </si>
  <si>
    <t>https://bidplus.gem.gov.in/showbidDocument/4947039</t>
  </si>
  <si>
    <t xml:space="preserve">gem bid for  transformer 500 kva (q3) , </t>
  </si>
  <si>
    <t>GEM/2023/B/3605658</t>
  </si>
  <si>
    <t>https://bidplus.gem.gov.in/showbidDocument/4938028</t>
  </si>
  <si>
    <t xml:space="preserve">gem bid for  transformer oil bdv test kit (q3) , </t>
  </si>
  <si>
    <t>GEM/2023/B/3611475</t>
  </si>
  <si>
    <t>https://bidplus.gem.gov.in/showbidDocument/4944300</t>
  </si>
  <si>
    <t>gem bid for  transformer oil filteration  transformer oil testing  relay testing  thermography of panels  ht vcb calibration  lt acb calibration  submission of reports  ac servicing  ac gas charging , electrical calibration and testing</t>
  </si>
  <si>
    <t>GEM/2023/B/3613006</t>
  </si>
  <si>
    <t>https://bidplus.gem.gov.in/showbidDocument/4945994</t>
  </si>
  <si>
    <t>gem bid for  transformer power pcb card 1 phase  gear boxmm g289321  timer card- t1 t2 t3pn tm563297  swlimitmm s135581  sensormm sr803270  smps pcb cardpn s125579  mtr elec0.5hpmm m230512230v , supply of barrier gate spares at bdt bpcl bina refinery on oem basis</t>
  </si>
  <si>
    <t>GEM/2023/B/3603079</t>
  </si>
  <si>
    <t>https://bidplus.gem.gov.in/showbidDocument/4935266</t>
  </si>
  <si>
    <t>gem bid for  transit case as per annexure-1  transit case as per annexure-2 , transit case</t>
  </si>
  <si>
    <t>GEM/2023/B/3438080</t>
  </si>
  <si>
    <t>https://bidplus.gem.gov.in/showbidDocument/4757378</t>
  </si>
  <si>
    <t xml:space="preserve">gem bid for  transparent tape (version 2.0) (q4) , </t>
  </si>
  <si>
    <t>GEM/2023/B/3413438</t>
  </si>
  <si>
    <t>https://bidplus.gem.gov.in/showbidDocument/4730850</t>
  </si>
  <si>
    <t>gem bid for  trav. lifting bracket for 110o - cbl  connection bracket for 180o roll-cb  bearing housing assly for 180o roll-cbl  bearing housing assly for 110o roll-cbl  guide post for 180o roll brake stand-cbl  guide post for 110o roll brake stand-cbl  axis synchron. shaft brake stand-cbl  toothed wheel for syn. shaft-cbl  tube type -1 for brake stand - cbl  tube type -2 for brake stand -cbl , trav lifting bracket</t>
  </si>
  <si>
    <t>GEM/2023/B/3612817</t>
  </si>
  <si>
    <t>https://bidplus.gem.gov.in/showbidDocument/4945783</t>
  </si>
  <si>
    <t xml:space="preserve">gem bid for  tree guard (v2) (q4) , </t>
  </si>
  <si>
    <t>GEM/2023/B/3612350</t>
  </si>
  <si>
    <t>https://bidplus.gem.gov.in/showbidDocument/4945243</t>
  </si>
  <si>
    <t>GEM/2023/B/3614486</t>
  </si>
  <si>
    <t>https://bidplus.gem.gov.in/showbidDocument/4947593</t>
  </si>
  <si>
    <t xml:space="preserve">gem bid for  trench bucket (q3)  lime stone (q3)  belcha (q3)  jharu 25 kg (q3)  bleaching powder 25 kg (q3)  phenyl 5 litter (q3) , </t>
  </si>
  <si>
    <t>GEM/2023/B/3436906</t>
  </si>
  <si>
    <t>https://bidplus.gem.gov.in/showbidDocument/4756123</t>
  </si>
  <si>
    <t xml:space="preserve">gem bid for  tri sodium phosphate ar grade (q3) , </t>
  </si>
  <si>
    <t>GEM/2023/B/3435361</t>
  </si>
  <si>
    <t>https://bidplus.gem.gov.in/showbidDocument/4754475</t>
  </si>
  <si>
    <t xml:space="preserve">gem bid for  triage troponin i (box of 25 tests) (q3)  percutaneous catheter introducer sheath set 11 cm assorted sizes (q3) , </t>
  </si>
  <si>
    <t>GEM/2023/B/3487464</t>
  </si>
  <si>
    <t>https://bidplus.gem.gov.in/showbidDocument/4810654</t>
  </si>
  <si>
    <t>gem bid for  trichloroacetic acid  sodium nitrate  sodium sulphate  diisothiocyanato stilbene disulfonate  barium chloride  resveratrol  epigallocatechin gallate  benzo pyrene  rutin  mircury rna spike-in kit  rneasy minelute cleanup kit  mircury lna rt kit  primers  blood dna islolation kit , ammonium acetate</t>
  </si>
  <si>
    <t>GEM/2023/B/3436136</t>
  </si>
  <si>
    <t>https://bidplus.gem.gov.in/showbidDocument/4755309</t>
  </si>
  <si>
    <t xml:space="preserve">gem bid for  tricycle (q3)  twin bin (q3) , </t>
  </si>
  <si>
    <t>GEM/2023/B/3436893</t>
  </si>
  <si>
    <t>https://bidplus.gem.gov.in/showbidDocument/4756110</t>
  </si>
  <si>
    <t xml:space="preserve">gem bid for  tricycle or rickshaw (q3) , </t>
  </si>
  <si>
    <t>GEM/2023/B/3612973</t>
  </si>
  <si>
    <t>https://bidplus.gem.gov.in/showbidDocument/4945955</t>
  </si>
  <si>
    <t>GEM/2023/B/3614417</t>
  </si>
  <si>
    <t>https://bidplus.gem.gov.in/showbidDocument/4947523</t>
  </si>
  <si>
    <t>GEM/2023/B/3613434</t>
  </si>
  <si>
    <t>https://bidplus.gem.gov.in/showbidDocument/4946450</t>
  </si>
  <si>
    <t>GEM/2023/B/3614383</t>
  </si>
  <si>
    <t>https://bidplus.gem.gov.in/showbidDocument/4947488</t>
  </si>
  <si>
    <t>GEM/2023/B/3614311</t>
  </si>
  <si>
    <t>https://bidplus.gem.gov.in/showbidDocument/4947410</t>
  </si>
  <si>
    <t>GEM/2023/B/3603834</t>
  </si>
  <si>
    <t>https://bidplus.gem.gov.in/showbidDocument/4936070</t>
  </si>
  <si>
    <t>GEM/2023/B/3614122</t>
  </si>
  <si>
    <t>https://bidplus.gem.gov.in/showbidDocument/4947197</t>
  </si>
  <si>
    <t>GEM/2023/B/3610310</t>
  </si>
  <si>
    <t>https://bidplus.gem.gov.in/showbidDocument/4943001</t>
  </si>
  <si>
    <t>GEM/2023/B/3437926</t>
  </si>
  <si>
    <t>https://bidplus.gem.gov.in/showbidDocument/4757219</t>
  </si>
  <si>
    <t>GEM/2023/B/3425975</t>
  </si>
  <si>
    <t>https://bidplus.gem.gov.in/showbidDocument/4744455</t>
  </si>
  <si>
    <t>GEM/2023/B/3425388</t>
  </si>
  <si>
    <t>https://bidplus.gem.gov.in/showbidDocument/4743828</t>
  </si>
  <si>
    <t>GEM/2023/B/3435138</t>
  </si>
  <si>
    <t>https://bidplus.gem.gov.in/showbidDocument/4754233</t>
  </si>
  <si>
    <t>GEM/2023/B/3435362</t>
  </si>
  <si>
    <t>https://bidplus.gem.gov.in/showbidDocument/4754476</t>
  </si>
  <si>
    <t>GEM/2023/B/3425256</t>
  </si>
  <si>
    <t>https://bidplus.gem.gov.in/showbidDocument/4743685</t>
  </si>
  <si>
    <t>gem bid for  trimpot 2k  trimpot 500k  trimpot 50k , trimpot</t>
  </si>
  <si>
    <t>GEM/2023/B/3613128</t>
  </si>
  <si>
    <t>https://bidplus.gem.gov.in/showbidDocument/4946126</t>
  </si>
  <si>
    <t xml:space="preserve">gem bid for  tripper 24 v  pressure switch  hose tu40.10x560dkl-dkl 18x1.5  high pressure hose hw- 2sn 10x300 dkl , </t>
  </si>
  <si>
    <t>GEM/2023/B/3610874</t>
  </si>
  <si>
    <t>https://bidplus.gem.gov.in/showbidDocument/4943626</t>
  </si>
  <si>
    <t xml:space="preserve">gem bid for  trlvl radar 24vdc 0.4-20 mtrs (q3) , </t>
  </si>
  <si>
    <t>GEM/2023/B/3435941</t>
  </si>
  <si>
    <t>https://bidplus.gem.gov.in/showbidDocument/4755104</t>
  </si>
  <si>
    <t xml:space="preserve">gem bid for  trolley (q3) , </t>
  </si>
  <si>
    <t>GEM/2023/B/3436117</t>
  </si>
  <si>
    <t>https://bidplus.gem.gov.in/showbidDocument/4755290</t>
  </si>
  <si>
    <t xml:space="preserve">gem bid for  trolley jack 3 ton lt veh  fast bty charger  injector tester petrol  pneumatic wrench  spark plug tester , </t>
  </si>
  <si>
    <t>GEM/2023/B/3611910</t>
  </si>
  <si>
    <t>https://bidplus.gem.gov.in/showbidDocument/4944778</t>
  </si>
  <si>
    <t xml:space="preserve">gem bid for  true rms clamp meter (q3) , </t>
  </si>
  <si>
    <t>GEM/2023/B/3612471</t>
  </si>
  <si>
    <t>https://bidplus.gem.gov.in/showbidDocument/4945383</t>
  </si>
  <si>
    <t>GEM/2023/B/3613377</t>
  </si>
  <si>
    <t>https://bidplus.gem.gov.in/showbidDocument/4946391</t>
  </si>
  <si>
    <t>GEM/2023/B/3435234</t>
  </si>
  <si>
    <t>https://bidplus.gem.gov.in/showbidDocument/4754339</t>
  </si>
  <si>
    <t>gem bid for  trulene truglyde composit propalene polyglycolic acid prolene mesh size 6cm x 11cm , dglp re 18</t>
  </si>
  <si>
    <t>GEM/2023/B/3612274</t>
  </si>
  <si>
    <t>https://bidplus.gem.gov.in/showbidDocument/4945161</t>
  </si>
  <si>
    <t xml:space="preserve">gem bid for  trunk box (q3) , </t>
  </si>
  <si>
    <t>GEM/2023/B/3612322</t>
  </si>
  <si>
    <t>https://bidplus.gem.gov.in/showbidDocument/4945213</t>
  </si>
  <si>
    <t>gem bid for  t-section  unequal angle  equal angle , procurement of aluminum angles and stiffners for hcsl</t>
  </si>
  <si>
    <t>GEM/2023/B/3609075</t>
  </si>
  <si>
    <t>https://bidplus.gem.gov.in/showbidDocument/4941649</t>
  </si>
  <si>
    <t xml:space="preserve">gem bid for  tshirt (q3) , </t>
  </si>
  <si>
    <t>GEM/2023/B/3436072</t>
  </si>
  <si>
    <t>https://bidplus.gem.gov.in/showbidDocument/4755241</t>
  </si>
  <si>
    <t xml:space="preserve">gem bid for  t-shirts  shorts  taekwondo  cricket t-shirt  lower  kabaddi  ball , </t>
  </si>
  <si>
    <t>GEM/2023/B/3610972</t>
  </si>
  <si>
    <t>https://bidplus.gem.gov.in/showbidDocument/4943740</t>
  </si>
  <si>
    <t xml:space="preserve">gem bid for  tube 4.00" (inch) x 8" (inch) (q3) , </t>
  </si>
  <si>
    <t>GEM/2023/B/3438419</t>
  </si>
  <si>
    <t>https://bidplus.gem.gov.in/showbidDocument/4757741</t>
  </si>
  <si>
    <t>gem bid for  tube_support_material_code_hega05097001 , supply of wooden tube support</t>
  </si>
  <si>
    <t>GEM/2023/B/3436721</t>
  </si>
  <si>
    <t>https://bidplus.gem.gov.in/showbidDocument/4755920</t>
  </si>
  <si>
    <t>gem bid for  tubeless tyre  tyre with tube and flap , procurement of tyres with tube</t>
  </si>
  <si>
    <t>GEM/2023/B/3611577</t>
  </si>
  <si>
    <t>https://bidplus.gem.gov.in/showbidDocument/4944414</t>
  </si>
  <si>
    <t xml:space="preserve">gem bid for  tubeless tyre 365/80 r 20 for eot capacity heavy duty trailer (q3) , </t>
  </si>
  <si>
    <t>GEM/2023/B/3384539</t>
  </si>
  <si>
    <t>https://bidplus.gem.gov.in/showbidDocument/4699662</t>
  </si>
  <si>
    <t>gem bid for  tubeless tyre of bolero plus jeep  tubeless tyre of bolero camper  tubeless tyre of mahindra thar  tubeless tyre of ambulance sml isuzu prestige , procurement of tyres of various vehicles of aai bhavnagar</t>
  </si>
  <si>
    <t>GEM/2023/B/3437827</t>
  </si>
  <si>
    <t>https://bidplus.gem.gov.in/showbidDocument/4757114</t>
  </si>
  <si>
    <t>gem bid for  tun up kit  element filter-  assembly lp valve plate 5 inch  assembly hp valve plate  assembly intercooler  assembly cranck shaft  bushing crank pin  assembly crankpin cap  rod connecting  h.p. piston complete  l.p. piston complete  h.p. cylinder  l.p. cylinder  t 30 distinct  gasket set  auxiliary valve  lock wire  cap screw lock  check valve  discharge tube  valve check  connector male  nipple close  connector tube  elbow tube  assembly piston unloader  bushing pilot valve crankpin  assembly thrust in , procurement of spares of compressor</t>
  </si>
  <si>
    <t>GEM/2023/B/3565145</t>
  </si>
  <si>
    <t>https://bidplus.gem.gov.in/showbidDocument/4894368</t>
  </si>
  <si>
    <t xml:space="preserve">gem bid for  tungsten grinder (q3) , </t>
  </si>
  <si>
    <t>GEM/2023/B/3417421</t>
  </si>
  <si>
    <t>https://bidplus.gem.gov.in/showbidDocument/4735086</t>
  </si>
  <si>
    <t xml:space="preserve">gem bid for  turbo , </t>
  </si>
  <si>
    <t>GEM/2023/B/3612256</t>
  </si>
  <si>
    <t>https://bidplus.gem.gov.in/showbidDocument/4945143</t>
  </si>
  <si>
    <t xml:space="preserve">gem bid for  turbo-molecular pumping station with accessories(technical specification&amp; compliance sheet attached) (q3) , </t>
  </si>
  <si>
    <t>GEM/2023/B/3427287</t>
  </si>
  <si>
    <t>https://bidplus.gem.gov.in/showbidDocument/4745868</t>
  </si>
  <si>
    <t xml:space="preserve">gem bid for  turmeric  coriander  chilly powder  cardmom  cumin  black pepper  cloves  cinnamon  bay leaf  yellow mustard , </t>
  </si>
  <si>
    <t>GEM/2023/B/3612228</t>
  </si>
  <si>
    <t>https://bidplus.gem.gov.in/showbidDocument/4945113</t>
  </si>
  <si>
    <t>gem bid for  turmeric powder  taramind imli  garlic  long clove  musterd rai  black paper  black cardamom badi elaichi  mirch powder  sabut jeera  dhania powder , boq supplimentary bid</t>
  </si>
  <si>
    <t>GEM/2023/B/3613658</t>
  </si>
  <si>
    <t>https://bidplus.gem.gov.in/showbidDocument/4946699</t>
  </si>
  <si>
    <t xml:space="preserve">gem bid for  turning insert dcmt 11t304 mp grade (q3) , </t>
  </si>
  <si>
    <t>GEM/2023/B/3611278</t>
  </si>
  <si>
    <t>https://bidplus.gem.gov.in/showbidDocument/4944085</t>
  </si>
  <si>
    <t>gem bid for  tvs printer rp45 shoppe , tvs rp 45 shoppe printers for central bank of india ludhiana</t>
  </si>
  <si>
    <t>GEM/2023/B/3437392</t>
  </si>
  <si>
    <t>https://bidplus.gem.gov.in/showbidDocument/4756648</t>
  </si>
  <si>
    <t xml:space="preserve">gem bid for  twin bin hanging dustbin stainless steel 80 ltr (q3) , </t>
  </si>
  <si>
    <t>GEM/2023/B/3610555</t>
  </si>
  <si>
    <t>https://bidplus.gem.gov.in/showbidDocument/4943276</t>
  </si>
  <si>
    <t xml:space="preserve">gem bid for  twin head projection welding solution for tail unit 2a (q3) , </t>
  </si>
  <si>
    <t>GEM/2023/B/3437050</t>
  </si>
  <si>
    <t>https://bidplus.gem.gov.in/showbidDocument/4756277</t>
  </si>
  <si>
    <t xml:space="preserve">gem bid for  twinnabar spray chamber with helix ct glass expansion product code 20-809-05336he (q3) , </t>
  </si>
  <si>
    <t>GEM/2023/B/3587783</t>
  </si>
  <si>
    <t>https://bidplus.gem.gov.in/showbidDocument/4918781</t>
  </si>
  <si>
    <t xml:space="preserve">gem bid for  twist drill (morse taper shank) as per is 5099 (q3) , </t>
  </si>
  <si>
    <t>GEM/2023/B/3603630</t>
  </si>
  <si>
    <t>https://bidplus.gem.gov.in/showbidDocument/4935853</t>
  </si>
  <si>
    <t xml:space="preserve">gem bid for  twist drill (morse taper shank)-is 5099 (q3) , </t>
  </si>
  <si>
    <t>GEM/2023/B/3421751</t>
  </si>
  <si>
    <t>https://bidplus.gem.gov.in/showbidDocument/4739807</t>
  </si>
  <si>
    <t xml:space="preserve">gem bid for  twister - outdoor gym equipment (q3)  chest press - outdoor gym equipments (q3)  leg press - outdoor gym equipments (q3)  air walker/stroller- outdoor gym equipment (q3)  surf board - outdoor gym equipment (q3)  parallel bar - outdoor gym equipment (q3)  sit up board - outdoor gym equipment (q3)  shoulder builder/ arm wheel- outdoor gym equipment (q3) , </t>
  </si>
  <si>
    <t>GEM/2023/B/3435446</t>
  </si>
  <si>
    <t>https://bidplus.gem.gov.in/showbidDocument/4754568</t>
  </si>
  <si>
    <t xml:space="preserve">gem bid for  twister - outdoor gym equipment (q3) , </t>
  </si>
  <si>
    <t>GEM/2023/B/3436977</t>
  </si>
  <si>
    <t>https://bidplus.gem.gov.in/showbidDocument/4756202</t>
  </si>
  <si>
    <t xml:space="preserve">gem bid for  two sizes cord seal (q3) , </t>
  </si>
  <si>
    <t>GEM/2023/B/3436013</t>
  </si>
  <si>
    <t>https://bidplus.gem.gov.in/showbidDocument/4755180</t>
  </si>
  <si>
    <t xml:space="preserve">gem bid for  two way radio handset (q3) , </t>
  </si>
  <si>
    <t>GEM/2023/B/3433199</t>
  </si>
  <si>
    <t>https://bidplus.gem.gov.in/showbidDocument/4752164</t>
  </si>
  <si>
    <t xml:space="preserve">gem bid for  two wheeler-motor cycles and scooters and mopeds (q1) , </t>
  </si>
  <si>
    <t>GEM/2023/B/3436689</t>
  </si>
  <si>
    <t>https://bidplus.gem.gov.in/showbidDocument/4755887</t>
  </si>
  <si>
    <t xml:space="preserve">gem bid for  type 4 dissolution apparatus , </t>
  </si>
  <si>
    <t>GEM/2023/B/3434109</t>
  </si>
  <si>
    <t>https://bidplus.gem.gov.in/showbidDocument/4753129</t>
  </si>
  <si>
    <t xml:space="preserve">gem bid for  tyre 16.9. 28 with yube (q3)  tyre 9x16 with tube (q3)  14x09x24 tyre with tube (q3)  12.4x28 tyre (q3)  165 d 13 tyre with tube (q3) , </t>
  </si>
  <si>
    <t>GEM/2023/B/3612010</t>
  </si>
  <si>
    <t>https://bidplus.gem.gov.in/showbidDocument/4944881</t>
  </si>
  <si>
    <t xml:space="preserve">gem bid for  tyre auto 40pr e4(68mm)  18.00* 33-mrk-1 (q3) , </t>
  </si>
  <si>
    <t>GEM/2023/B/3428676</t>
  </si>
  <si>
    <t>https://bidplus.gem.gov.in/showbidDocument/4747357</t>
  </si>
  <si>
    <t xml:space="preserve">gem bid for  tyre pneu 3.25 x 19 4 6 pr block  rubber mould w s glass  ball bearing  bearing 09262m28005  bevel pinion mtg dummy  screw valve adjusting  circlip  field coil auxiliary  bearing  gasket t c to exhaust manifold  jublee clip size no 3  lock nut m10  o ring  spring helical compression  spring leaf  spring outer , </t>
  </si>
  <si>
    <t>GEM/2023/B/3604226</t>
  </si>
  <si>
    <t>https://bidplus.gem.gov.in/showbidDocument/4936478</t>
  </si>
  <si>
    <t xml:space="preserve">gem bid for  tyre removal machine  digital techometer , </t>
  </si>
  <si>
    <t>GEM/2023/B/3614651</t>
  </si>
  <si>
    <t>https://bidplus.gem.gov.in/showbidDocument/4947770</t>
  </si>
  <si>
    <t xml:space="preserve">gem bid for  tyre with tube and flap size 8.28-15 (q3) , </t>
  </si>
  <si>
    <t>GEM/2023/B/3391083</t>
  </si>
  <si>
    <t>https://bidplus.gem.gov.in/showbidDocument/4706671</t>
  </si>
  <si>
    <t xml:space="preserve">gem bid for  u bolt for 250 nb ci pipe (q3) , </t>
  </si>
  <si>
    <t>GEM/2023/B/3612380</t>
  </si>
  <si>
    <t>https://bidplus.gem.gov.in/showbidDocument/4945278</t>
  </si>
  <si>
    <t>gem bid for  u clamp set includes u clamp shim plate nut and washer  check valves  pipe  90 degree elbow  45 degree elbow  equal tee  nipple bet  nipple oet  sorf flange  adapters  ball valve  spiral wound ptfe filled gaskets  pressure gauge  pipe supports ismc100  pipe supports isa100  painting for ss and ms  painting thinner  ss pipe fittings butt welding with 10 percentage rt 15 nb size  ss pipe fittings socket welding 15 nb size  flow components assembly to the lines erection pickling passivation hydro and pneumatic testing cleanliness checks and commissioning including painting of total gn2 system , fabrication of gaseous nitrogen system</t>
  </si>
  <si>
    <t>GEM/2023/B/3612774</t>
  </si>
  <si>
    <t>https://bidplus.gem.gov.in/showbidDocument/4945735</t>
  </si>
  <si>
    <t>gem bid for  u-foam having 32 density 3 inch x6 inch x2 inch thick  foam rexine cloth mehron color width 48 inch or 50 inch , u form and rexine sheet</t>
  </si>
  <si>
    <t>GEM/2023/B/3612907</t>
  </si>
  <si>
    <t>https://bidplus.gem.gov.in/showbidDocument/4945881</t>
  </si>
  <si>
    <t xml:space="preserve">gem bid for  uhmwpe sheet for soft armour panels (sb 117) (q3)  dyneena hb212 grade– a fabric (q3) , </t>
  </si>
  <si>
    <t>GEM/2023/B/3435857</t>
  </si>
  <si>
    <t>https://bidplus.gem.gov.in/showbidDocument/4755014</t>
  </si>
  <si>
    <t>gem bid for  ulpa filter , supply of ulpa filters</t>
  </si>
  <si>
    <t>GEM/2023/B/3378636</t>
  </si>
  <si>
    <t>https://bidplus.gem.gov.in/showbidDocument/4693102</t>
  </si>
  <si>
    <t xml:space="preserve">gem bid for  ultra low temperature laboratory deep freezer (q3) , </t>
  </si>
  <si>
    <t>GEM/2023/B/3424737</t>
  </si>
  <si>
    <t>https://bidplus.gem.gov.in/showbidDocument/4743119</t>
  </si>
  <si>
    <t xml:space="preserve">gem bid for  ultra pure carbon dioxide gas as per is 307 (q3) , </t>
  </si>
  <si>
    <t>GEM/2023/B/3610985</t>
  </si>
  <si>
    <t>https://bidplus.gem.gov.in/showbidDocument/4943755</t>
  </si>
  <si>
    <t xml:space="preserve">gem bid for  ultrasonic thickness gauge (q3) , </t>
  </si>
  <si>
    <t>GEM/2023/B/3437329</t>
  </si>
  <si>
    <t>https://bidplus.gem.gov.in/showbidDocument/4756576</t>
  </si>
  <si>
    <t xml:space="preserve">gem bid for  ultrasound scanning machine (q3) , </t>
  </si>
  <si>
    <t>GEM/2023/B/3437585</t>
  </si>
  <si>
    <t>https://bidplus.gem.gov.in/showbidDocument/4756858</t>
  </si>
  <si>
    <t xml:space="preserve">gem bid for  umbrella big size  cup and saucer  photo print glass  succession board stickering in english and hindi of 18 boards  sword  cordless calling bell  name talley with wooden stand size- 14x8 , </t>
  </si>
  <si>
    <t>GEM/2023/B/3611202</t>
  </si>
  <si>
    <t>https://bidplus.gem.gov.in/showbidDocument/4944000</t>
  </si>
  <si>
    <t xml:space="preserve">gem bid for  umbrellas- as per is: 2920 (q3) , </t>
  </si>
  <si>
    <t>GEM/2023/B/3435000</t>
  </si>
  <si>
    <t>https://bidplus.gem.gov.in/showbidDocument/4754076</t>
  </si>
  <si>
    <t xml:space="preserve">gem bid for  under vehicle scanning system with driver image and automated license plate recognition system , </t>
  </si>
  <si>
    <t>GEM/2023/B/3555428</t>
  </si>
  <si>
    <t>https://bidplus.gem.gov.in/showbidDocument/4883809</t>
  </si>
  <si>
    <t>gem bid for  uniball pen  pilot v10 pen  register 200 page  register 320 page  pencil hb  eraser  sketch pen  ohp soluble marker pen  ohp permanent marker pen  nichiban colour  packing tape brown 2 inch  packing tape transparent 2 inch  tape transparent 1 inch  tape transparent  renolds pen 045  envelope 9x4 inch  envelope 10x4 inch  envelope 11x5 inch  envelope for do letter  stapler pin no-10  stapler pin  ohp slide paper  spiral binding sheet a4  glue stick , register</t>
  </si>
  <si>
    <t>GEM/2023/B/3611828</t>
  </si>
  <si>
    <t>https://bidplus.gem.gov.in/showbidDocument/4944693</t>
  </si>
  <si>
    <t>gem bid for  uniball pen hi tech  permanent cd marker  cartridge 88 a  simple artificial flowers , boq acg bid 0004</t>
  </si>
  <si>
    <t>GEM/2023/B/3613492</t>
  </si>
  <si>
    <t>https://bidplus.gem.gov.in/showbidDocument/4946519</t>
  </si>
  <si>
    <t xml:space="preserve">gem bid for  uniform pc - pv suiting as per is 15853 (q2) ( pac only ) , </t>
  </si>
  <si>
    <t>GEM/2023/B/3594949</t>
  </si>
  <si>
    <t>https://bidplus.gem.gov.in/showbidDocument/4926537</t>
  </si>
  <si>
    <t>gem bid for  union 15 mm  union 20 mm  socket 20 mm  socket 25 mm  pillar cock  gi socket 15 mm  wash basin  enamel paint  connection pipe  sink coupling 100 mm , civil items</t>
  </si>
  <si>
    <t>GEM/2023/B/3613529</t>
  </si>
  <si>
    <t>https://bidplus.gem.gov.in/showbidDocument/4946559</t>
  </si>
  <si>
    <t xml:space="preserve">gem bid for  union 775-78-62 (q3) , </t>
  </si>
  <si>
    <t>GEM/2023/B/3608309</t>
  </si>
  <si>
    <t>https://bidplus.gem.gov.in/showbidDocument/4940848</t>
  </si>
  <si>
    <t xml:space="preserve">gem bid for  unitary air conditioner (window ac) (q2) , </t>
  </si>
  <si>
    <t>GEM/2023/B/3614415</t>
  </si>
  <si>
    <t>https://bidplus.gem.gov.in/showbidDocument/4947521</t>
  </si>
  <si>
    <t>GEM/2023/B/3508428</t>
  </si>
  <si>
    <t>https://bidplus.gem.gov.in/showbidDocument/4833313</t>
  </si>
  <si>
    <t>GEM/2023/B/3614179</t>
  </si>
  <si>
    <t>https://bidplus.gem.gov.in/showbidDocument/4947257</t>
  </si>
  <si>
    <t>GEM/2023/B/3426524</t>
  </si>
  <si>
    <t>https://bidplus.gem.gov.in/showbidDocument/4745058</t>
  </si>
  <si>
    <t xml:space="preserve">gem bid for  universal device programmer (q3) , </t>
  </si>
  <si>
    <t>GEM/2023/B/3611419</t>
  </si>
  <si>
    <t>https://bidplus.gem.gov.in/showbidDocument/4944242</t>
  </si>
  <si>
    <t xml:space="preserve">gem bid for  upgradation of fip test bench (8 elements) (q3) , </t>
  </si>
  <si>
    <t>GEM/2023/B/3612586</t>
  </si>
  <si>
    <t>https://bidplus.gem.gov.in/showbidDocument/4945518</t>
  </si>
  <si>
    <t xml:space="preserve">gem bid for  upgradation of schlatter cnc foil roll seam weld machine (q3) , </t>
  </si>
  <si>
    <t>GEM/2023/B/3609355</t>
  </si>
  <si>
    <t>https://bidplus.gem.gov.in/showbidDocument/4941957</t>
  </si>
  <si>
    <t xml:space="preserve">gem bid for  upgrading set i3 11th gen  upgrading set i5 11th gen , </t>
  </si>
  <si>
    <t>GEM/2023/B/3435147</t>
  </si>
  <si>
    <t>https://bidplus.gem.gov.in/showbidDocument/4754244</t>
  </si>
  <si>
    <t xml:space="preserve">gem bid for  upgrading set i7 11th gen  ddr iv 16 gb ram  ddr iii 8gb ram  dvd writer  all in one type dvd writer  hdd 1 tb  monitor 27 inch , </t>
  </si>
  <si>
    <t>GEM/2023/B/3435127</t>
  </si>
  <si>
    <t>https://bidplus.gem.gov.in/showbidDocument/4754222</t>
  </si>
  <si>
    <t xml:space="preserve">gem bid for  upgradtion of 5/7.5 tons lrv (q3) , </t>
  </si>
  <si>
    <t>GEM/2023/B/3614707</t>
  </si>
  <si>
    <t>https://bidplus.gem.gov.in/showbidDocument/4947836</t>
  </si>
  <si>
    <t xml:space="preserve">gem bid for  upper ball joint  heater plug protector  assy handle door inner right  spacer shock absorber  bearing coller  oil pressure switch  leaf 10th  brake shoe , </t>
  </si>
  <si>
    <t>GEM/2023/B/3438958</t>
  </si>
  <si>
    <t>https://bidplus.gem.gov.in/showbidDocument/4758323</t>
  </si>
  <si>
    <t xml:space="preserve">gem bid for  upper housing  rubber flap valve assy ss bolt , </t>
  </si>
  <si>
    <t>GEM/2023/B/3438793</t>
  </si>
  <si>
    <t>https://bidplus.gem.gov.in/showbidDocument/4758144</t>
  </si>
  <si>
    <t>gem bid for  ups  bty , it spares</t>
  </si>
  <si>
    <t>GEM/2023/B/3614156</t>
  </si>
  <si>
    <t>https://bidplus.gem.gov.in/showbidDocument/4947234</t>
  </si>
  <si>
    <t xml:space="preserve">gem bid for  ups 1 kva  ram ddr-4 2gb  ram ddr-4 4gb  sata cable  c mos battery  printer switch  cartridge of canon 2006n photo copier machine  cartridge 12a for printer hp laser jet 1020 , </t>
  </si>
  <si>
    <t>GEM/2023/B/3614220</t>
  </si>
  <si>
    <t>https://bidplus.gem.gov.in/showbidDocument/4947305</t>
  </si>
  <si>
    <t xml:space="preserve">gem bid for  ups 1 kva , </t>
  </si>
  <si>
    <t>GEM/2023/B/3610359</t>
  </si>
  <si>
    <t>https://bidplus.gem.gov.in/showbidDocument/4943056</t>
  </si>
  <si>
    <t>GEM/2023/B/3584262</t>
  </si>
  <si>
    <t>https://bidplus.gem.gov.in/showbidDocument/4914947</t>
  </si>
  <si>
    <t xml:space="preserve">gem bid for  ups 2kva (q3) , </t>
  </si>
  <si>
    <t>GEM/2023/B/3429604</t>
  </si>
  <si>
    <t>https://bidplus.gem.gov.in/showbidDocument/4748330</t>
  </si>
  <si>
    <t>gem bid for  ups 2kva online with smf battery 30 min backup , 23p74l001</t>
  </si>
  <si>
    <t>GEM/2023/B/3379194</t>
  </si>
  <si>
    <t>https://bidplus.gem.gov.in/showbidDocument/4693740</t>
  </si>
  <si>
    <t xml:space="preserve">gem bid for  ups 5kva online (q3) , </t>
  </si>
  <si>
    <t>GEM/2023/B/3429745</t>
  </si>
  <si>
    <t>https://bidplus.gem.gov.in/showbidDocument/4748477</t>
  </si>
  <si>
    <t>gem bid for  ups battery 12v 26 ah  ups battery 12v 20 ah  ups battery 12v 7av , ups batteries</t>
  </si>
  <si>
    <t>GEM/2023/B/3436404</t>
  </si>
  <si>
    <t>https://bidplus.gem.gov.in/showbidDocument/4755588</t>
  </si>
  <si>
    <t xml:space="preserve">gem bid for  ups battery 12v exide , </t>
  </si>
  <si>
    <t>GEM/2023/B/3611221</t>
  </si>
  <si>
    <t>https://bidplus.gem.gov.in/showbidDocument/4944021</t>
  </si>
  <si>
    <t xml:space="preserve">gem bid for  ups bty 12 7ah  ups 600 va  smps  teflon roller  dvd writer slim  ups 1 kva  fuse roller cannon  printer wast paid box , </t>
  </si>
  <si>
    <t>GEM/2023/B/3613707</t>
  </si>
  <si>
    <t>https://bidplus.gem.gov.in/showbidDocument/4946751</t>
  </si>
  <si>
    <t xml:space="preserve">gem bid for  ups bty 12v 26 ah online ups  epson colour printer inkjet , </t>
  </si>
  <si>
    <t>GEM/2023/B/3614425</t>
  </si>
  <si>
    <t>https://bidplus.gem.gov.in/showbidDocument/4947531</t>
  </si>
  <si>
    <t>gem bid for  ups line interactive 3000 va 2400 w external battery  ups line interactive 600 va , ups line interactive</t>
  </si>
  <si>
    <t>GEM/2023/B/3438183</t>
  </si>
  <si>
    <t>https://bidplus.gem.gov.in/showbidDocument/4757488</t>
  </si>
  <si>
    <t>gem bid for  ups microtek 1 kva  bty 12v 7ah exide  smps 650 v , it hadware</t>
  </si>
  <si>
    <t>GEM/2023/B/3610927</t>
  </si>
  <si>
    <t>https://bidplus.gem.gov.in/showbidDocument/4943685</t>
  </si>
  <si>
    <t xml:space="preserve">gem bid for  urethral urinary catheters or foley catheter (q3) , </t>
  </si>
  <si>
    <t>GEM/2023/B/3437722</t>
  </si>
  <si>
    <t>https://bidplus.gem.gov.in/showbidDocument/4757006</t>
  </si>
  <si>
    <t>GEM/2023/B/3437111</t>
  </si>
  <si>
    <t>https://bidplus.gem.gov.in/showbidDocument/4756342</t>
  </si>
  <si>
    <t xml:space="preserve">gem bid for  urine collection containers or urine culture bottles (q3) , </t>
  </si>
  <si>
    <t>GEM/2023/B/3612116</t>
  </si>
  <si>
    <t>https://bidplus.gem.gov.in/showbidDocument/4944995</t>
  </si>
  <si>
    <t xml:space="preserve">gem bid for  urs two prong 4fr forceps (dj removal) disposable (q3)  endopath straight scissors 5mm with unipolar cautery (q3)  university of wisconsin solution (uw solution) for pre-transplant organ perfusion bag/bottle of 1000 (q3)  aortic punch 2.7/2.8mm (q3)  aortic punch 3.0 (q3)  uretric access sheath 12/14 fr 45 cm (q3)  uretric access sheath 12/14 fr 35 cm (q3) , </t>
  </si>
  <si>
    <t>GEM/2023/B/3446958</t>
  </si>
  <si>
    <t>https://bidplus.gem.gov.in/showbidDocument/4766987</t>
  </si>
  <si>
    <t xml:space="preserve">gem bid for  usb keyboard with mouse wireless  usb k mouse wireless , </t>
  </si>
  <si>
    <t>GEM/2023/B/3611361</t>
  </si>
  <si>
    <t>https://bidplus.gem.gov.in/showbidDocument/4944176</t>
  </si>
  <si>
    <t xml:space="preserve">gem bid for  utility vehicles (version 2) (q1) ( pac only ) , </t>
  </si>
  <si>
    <t>GEM/2023/B/3435633</t>
  </si>
  <si>
    <t>https://bidplus.gem.gov.in/showbidDocument/4754777</t>
  </si>
  <si>
    <t>GEM/2023/B/3436000</t>
  </si>
  <si>
    <t>kilpar</t>
  </si>
  <si>
    <t>https://bidplus.gem.gov.in/showbidDocument/4755167</t>
  </si>
  <si>
    <t>gem bid for  utp cable  rj 45 connector , boq of it</t>
  </si>
  <si>
    <t>GEM/2023/B/3614105</t>
  </si>
  <si>
    <t>https://bidplus.gem.gov.in/showbidDocument/4947178</t>
  </si>
  <si>
    <t>gem bid for  uvss , under vehicle search system and automated license plate recognition system</t>
  </si>
  <si>
    <t>GEM/2023/B/3611939</t>
  </si>
  <si>
    <t>https://bidplus.gem.gov.in/showbidDocument/4944807</t>
  </si>
  <si>
    <t>gem bid for  v belt spc 9000  v belt spz 630  v belt a 49  a52 v belt  c200 v belt  c418 v belt  d255 v belt  e358 v belt  d200 v belt  d238 v belt  d298 v belt  d358 v belt , v belts</t>
  </si>
  <si>
    <t>GEM/2023/B/3614318</t>
  </si>
  <si>
    <t>https://bidplus.gem.gov.in/showbidDocument/4947417</t>
  </si>
  <si>
    <t>gem bid for  vacuum circit breaker 3.3kv 630a 13.1ka draw out version manual opreted without cradle  solenoid opreted spring relese assembly with coil  shunt trip assemmbly with coil  vacuum interruptor 630a  coil for shunt trip spring release  limit switch 1no 2nc  limit switch 2no 2nc  80va auxilliary transformer for control circuit 0 110 0 812v  earth leakage relay 0.5a to 2a knob type 2no. contact 12v supply  idmtl relay 2 o or c and 1 e or f with instantaneous high se  push button  push button element on or nc  hrc fuse base for control  hrc fuse link  indication lamp holder with lamp 110v  epoxy resin moulded 3 phase p.t. 3.3kv 110v 100va per phase  p.t. fuse 3.3kv  flexible connector for 630a  auxiliary switch  1 set speing for catch mechnism , prabhu make nflp spares</t>
  </si>
  <si>
    <t>GEM/2023/B/3401486</t>
  </si>
  <si>
    <t>https://bidplus.gem.gov.in/showbidDocument/4717942</t>
  </si>
  <si>
    <t>gem bid for  vacuum circuit breaker machine  silicon lubricant , silicon</t>
  </si>
  <si>
    <t>GEM/2023/B/3614595</t>
  </si>
  <si>
    <t>https://bidplus.gem.gov.in/showbidDocument/4947713</t>
  </si>
  <si>
    <t>gem bid for  vacuum ironing table  wall mounted antique lights  embroidered stage curtain jhallar  focus light 20 watt , vacuum ironing table</t>
  </si>
  <si>
    <t>GEM/2023/B/3435169</t>
  </si>
  <si>
    <t>https://bidplus.gem.gov.in/showbidDocument/4754269</t>
  </si>
  <si>
    <t xml:space="preserve">gem bid for  vaisala make dew point sensor and indicator cum transmitter with power supply module (q3) , </t>
  </si>
  <si>
    <t>GEM/2023/B/3487497</t>
  </si>
  <si>
    <t>https://bidplus.gem.gov.in/showbidDocument/4810690</t>
  </si>
  <si>
    <t>gem bid for  valve , rubberlined diaphragm valve 2202001999</t>
  </si>
  <si>
    <t>GEM/2023/B/3612889</t>
  </si>
  <si>
    <t>https://bidplus.gem.gov.in/showbidDocument/4945860</t>
  </si>
  <si>
    <t xml:space="preserve">gem bid for  valve air pressure relief gear housing  set of con rod bearing r s iii consisting  clutch assembly  cylinder sleeve  regulating sleeve  cab lifting bar  punch drift  anchor shackles complete  assy wheel chock  filter fuel  gear spur  temp transducer  pump water  hand priming pump  pressure transducer  arens control cable  hose  bolt machine  wrench open end  retainer washer  clamp hose  reducing nipple  screw m6  piston ring compressor  o ring  oil filter cap assy  support bkt  valve seat  clamp breather hose  clamp for oil separator drain  clip oil separator hose  washer  standard flanged nut  cutting plier  ring spanner 16x17 metric  solenoid switch assy , </t>
  </si>
  <si>
    <t>GEM/2023/B/3599249</t>
  </si>
  <si>
    <t>https://bidplus.gem.gov.in/showbidDocument/4931172</t>
  </si>
  <si>
    <t>gem bid for  valvegateflatbci65mm4bar  valvegateflatbci80mm4bar  valvegateovalaci80mm10bar  valvegateflataci150mm4bar , gate valves ci oval flat and cs for 2023 24</t>
  </si>
  <si>
    <t>GEM/2023/B/3437726</t>
  </si>
  <si>
    <t>https://bidplus.gem.gov.in/showbidDocument/4757011</t>
  </si>
  <si>
    <t xml:space="preserve">gem bid for  vancomycin 500mg (q3)  piperacillin and tazobactam 1.125 inj (q3)  phenytoin sodium inj (q3)  calcium gluconate and calcium lactobionate inj (q3)  ciprofloxacine inj (q3)  dopamine 20mg (q3)  isolyte p ivf (q3)  d10% (q3)  dobutamin inj (q3)  amikacin 100mg (q3)  linezolid inj (q3)  vitamin k inj (q3)  cannula no-24 (q3)  pedia drip iv set (q3)  syring 50ml (q3)  syring 2ml 3ml 5ml (q3)  nosal prog pediatric (q3)  ambu bag (preterm mask) (q3)  meropenam inj 125 mg (q3)  caffeine 20mg (q3) , </t>
  </si>
  <si>
    <t>GEM/2023/B/3610427</t>
  </si>
  <si>
    <t>https://bidplus.gem.gov.in/showbidDocument/4943135</t>
  </si>
  <si>
    <t xml:space="preserve">gem bid for  vane pump  assy universal joint  assy pull cable  regulator  relay starter solenoid  assy rear view mirror lh luma  assy rear view mirror rh luma  wiper blade front co driver side  wiper blade front driver co side  bty cut off switch , </t>
  </si>
  <si>
    <t>GEM/2023/B/3611809</t>
  </si>
  <si>
    <t>https://bidplus.gem.gov.in/showbidDocument/4944674</t>
  </si>
  <si>
    <t xml:space="preserve">gem bid for  vane pump assy  head light assy rh  head light assy lh  seat mechanism lh  ignition coil to injector  front mudguard corner  rear mudguard corner  brake pipe front  gear box seal  door lock assy lh  door lock assy rh  front bearing , </t>
  </si>
  <si>
    <t>GEM/2023/B/3438832</t>
  </si>
  <si>
    <t>https://bidplus.gem.gov.in/showbidDocument/4758184</t>
  </si>
  <si>
    <t xml:space="preserve">gem bid for  variable load hanger assly without spring type sh 08 080  variable load hanger assly without spring type sh 08 160  variable load hanger assly without spring type sat 07 080  variable load hanger asslywithout spring type sat 08 080  variable load hanger assly without spring type sat 09 080  variable load hanger assly without spring type sat 08 160  variable load hanger assly without spring type sat 09 160 , </t>
  </si>
  <si>
    <t>GEM/2023/B/3612555</t>
  </si>
  <si>
    <t>https://bidplus.gem.gov.in/showbidDocument/4945479</t>
  </si>
  <si>
    <t xml:space="preserve">gem bid for  variable load hanger assly without spring type sh 10 160  variable load hanger assly without spring type sat 10 080  variable load hanger assly without spring type sat 11 080  variable load hanger assly without spring type sat 12 080  variable load hanger assly without spring type sat 10 160 , </t>
  </si>
  <si>
    <t>GEM/2023/B/3612785</t>
  </si>
  <si>
    <t>https://bidplus.gem.gov.in/showbidDocument/4945746</t>
  </si>
  <si>
    <t>gem bid for  variable progressive taper gutta percha no f1 f2 f3 f4 f5  gutta percha 6 percent no 20  gutta percha 6 percent no 25  gutta percha 6 percent no 30  gutta percha 6 percent no 35  gutta percha 6 percent no 40 , gutta percha</t>
  </si>
  <si>
    <t>GEM/2023/B/3613243</t>
  </si>
  <si>
    <t>https://bidplus.gem.gov.in/showbidDocument/4946245</t>
  </si>
  <si>
    <t>gem bid for  various fittings , procurement of various fittings</t>
  </si>
  <si>
    <t>GEM/2023/B/3437237</t>
  </si>
  <si>
    <t>https://bidplus.gem.gov.in/showbidDocument/4756480</t>
  </si>
  <si>
    <t xml:space="preserve">gem bid for  various sizes slide ring seal (q3) , </t>
  </si>
  <si>
    <t>GEM/2023/B/3435886</t>
  </si>
  <si>
    <t>https://bidplus.gem.gov.in/showbidDocument/4755045</t>
  </si>
  <si>
    <t>gem bid for  v-belts - endless v-belts for industrial purpose confirming to is2494 part-2 fire resistant and anti static , v belts endless for industrial purpose confirming to is2494 part 2 fire resistant and anti static</t>
  </si>
  <si>
    <t>GEM/2023/B/3612614</t>
  </si>
  <si>
    <t>https://bidplus.gem.gov.in/showbidDocument/4945548</t>
  </si>
  <si>
    <t xml:space="preserve">gem bid for  vehicle hiring service - per vehicle-day basis - hatchback; 2019; outstation; plain; 300kms x 10hrs; round trip , </t>
  </si>
  <si>
    <t>GEM/2023/B/3435506</t>
  </si>
  <si>
    <t>https://bidplus.gem.gov.in/showbidDocument/4754632</t>
  </si>
  <si>
    <t xml:space="preserve">gem bid for  vehicle hiring service - per vehicle-day basis - premium sedan; 2022 2020 2021; local; plain; 120kms x 12hrs; round trip  vehicle hiring service - per vehicle-day basis - sedan; 2022 2020 2021; local; plain; 120kms x 12hrs; round trip  vehicle hiring service - per vehicle-day basis - sedan; 2022 2020 2021; outstation; plain; 400kms x 12hrs; round trip  vehicle hiring service - per vehicle-day basis - premium sedan; 2020 2021 2022; outstation; plain; 400kms x 12hrs; round trip , </t>
  </si>
  <si>
    <t>GEM/2023/B/3434119</t>
  </si>
  <si>
    <t>https://bidplus.gem.gov.in/showbidDocument/4753139</t>
  </si>
  <si>
    <t xml:space="preserve">gem bid for  vehicle hiring service - per vehicle-day basis - premium suv/muv; 2020 2021 2022; outstation; plain; 250kms x 8hrs; round trip  vehicle hiring service - per vehicle-day basis - sedan; 2020 2021 2022; outstation; plain; 250kms x 8hrs; round trip  vehicle hiring service - per vehicle-day basis - suv/muv; 2020 2021 2022; outstation; plain; 250kms x 8hrs; round trip , </t>
  </si>
  <si>
    <t>GEM/2023/B/3428755</t>
  </si>
  <si>
    <t>https://bidplus.gem.gov.in/showbidDocument/4747439</t>
  </si>
  <si>
    <t xml:space="preserve">gem bid for  vehicle hiring service - per vehicle-day basis - sedan; 2019 2020 2021; outstation; plain; 300kms x 10hrs; round trip  vehicle hiring service - per vehicle-day basis - premium suv/muv; 2019 2020 2021; outstation; plain; 400kms x 12hrs; round trip  vehicle hiring service - per vehicle-day basis - premium suv/muv; 2019 2020 2021; local; plain; 120kms x 12hrs; round trip , </t>
  </si>
  <si>
    <t>GEM/2023/B/3437268</t>
  </si>
  <si>
    <t>https://bidplus.gem.gov.in/showbidDocument/4756512</t>
  </si>
  <si>
    <t xml:space="preserve">gem bid for  vehicle hiring service - per vehicle-day basis - sedan; 2022; local; plain; 100kms x 24hrs; round trip , </t>
  </si>
  <si>
    <t>GEM/2023/B/3437700</t>
  </si>
  <si>
    <t>https://bidplus.gem.gov.in/showbidDocument/4756984</t>
  </si>
  <si>
    <t xml:space="preserve">gem bid for  vehicle spares washing tray big  vehicle spares washing tray small  bench grinder 8 inch  hydraulic jack 3 ton  magnet 4 into 1 cm  ballistic shield with bullet proof glasss , </t>
  </si>
  <si>
    <t>GEM/2023/B/3439011</t>
  </si>
  <si>
    <t>https://bidplus.gem.gov.in/showbidDocument/4758378</t>
  </si>
  <si>
    <t xml:space="preserve">gem bid for  vehicle washing motor with accessories  drill machine , </t>
  </si>
  <si>
    <t>GEM/2023/B/3614658</t>
  </si>
  <si>
    <t>https://bidplus.gem.gov.in/showbidDocument/4947779</t>
  </si>
  <si>
    <t xml:space="preserve">gem bid for  vermicompost (q2) , </t>
  </si>
  <si>
    <t>GEM/2023/B/3611203</t>
  </si>
  <si>
    <t>https://bidplus.gem.gov.in/showbidDocument/4944001</t>
  </si>
  <si>
    <t xml:space="preserve">gem bid for  vertical sump pump with motor , </t>
  </si>
  <si>
    <t>GEM/2023/B/3611301</t>
  </si>
  <si>
    <t>https://bidplus.gem.gov.in/showbidDocument/4944109</t>
  </si>
  <si>
    <t xml:space="preserve">gem bid for  vertical tower air conditioner (q3) , </t>
  </si>
  <si>
    <t>GEM/2023/B/3434553</t>
  </si>
  <si>
    <t>https://bidplus.gem.gov.in/showbidDocument/4753599</t>
  </si>
  <si>
    <t xml:space="preserve">gem bid for  very high pressure regulators for hydrogen cylinders as per the attached specifications. (q3) , </t>
  </si>
  <si>
    <t>GEM/2023/B/3435155</t>
  </si>
  <si>
    <t>https://bidplus.gem.gov.in/showbidDocument/4754253</t>
  </si>
  <si>
    <t>gem bid for  vessel 2098-v-102a  vessel 811-v-20 , boq224175</t>
  </si>
  <si>
    <t>GEM/2023/B/3411713</t>
  </si>
  <si>
    <t>https://bidplus.gem.gov.in/showbidDocument/4729010</t>
  </si>
  <si>
    <t xml:space="preserve">gem bid for  veterinary biochemistry analyzer (q3) ( pac only ) , </t>
  </si>
  <si>
    <t>GEM/2023/B/3437334</t>
  </si>
  <si>
    <t>https://bidplus.gem.gov.in/showbidDocument/4756581</t>
  </si>
  <si>
    <t xml:space="preserve">gem bid for  veterinary hematology analyser (q3) ( pac only ) , </t>
  </si>
  <si>
    <t>GEM/2023/B/3422150</t>
  </si>
  <si>
    <t>https://bidplus.gem.gov.in/showbidDocument/4740235</t>
  </si>
  <si>
    <t xml:space="preserve">gem bid for  veterinary hematology analyser (q3) , </t>
  </si>
  <si>
    <t>GEM/2023/B/3435548</t>
  </si>
  <si>
    <t>https://bidplus.gem.gov.in/showbidDocument/4754681</t>
  </si>
  <si>
    <t>gem bid for  vga cable  8 port switch  rj 45  vga 8 port  vga 4 port  ups 600va  utp cat 6 cable , vga cable</t>
  </si>
  <si>
    <t>GEM/2023/B/3436513</t>
  </si>
  <si>
    <t>https://bidplus.gem.gov.in/showbidDocument/4755700</t>
  </si>
  <si>
    <t>gem bid for  vga cable hdmi  panorama board  modification of lt veh , cable</t>
  </si>
  <si>
    <t>GEM/2023/B/3614127</t>
  </si>
  <si>
    <t>https://bidplus.gem.gov.in/showbidDocument/4947202</t>
  </si>
  <si>
    <t xml:space="preserve">gem bid for  vhf handheld air band transceiver (q3) , </t>
  </si>
  <si>
    <t>GEM/2023/B/3613656</t>
  </si>
  <si>
    <t>https://bidplus.gem.gov.in/showbidDocument/4946697</t>
  </si>
  <si>
    <t>gem bid for  vhf set xirp 8668i is  obtaining vhf license  intallation and commisioning , supply of vhf set</t>
  </si>
  <si>
    <t>GEM/2023/B/3613354</t>
  </si>
  <si>
    <t>https://bidplus.gem.gov.in/showbidDocument/4946364</t>
  </si>
  <si>
    <t>gem bid for  vhf sets , intrinsically safe digital handheld transceiver sets</t>
  </si>
  <si>
    <t>GEM/2023/B/3377109</t>
  </si>
  <si>
    <t>https://bidplus.gem.gov.in/showbidDocument/4691440</t>
  </si>
  <si>
    <t xml:space="preserve">gem bid for  vicat apparatus - is 5513 (q3) , </t>
  </si>
  <si>
    <t>GEM/2023/B/3435552</t>
  </si>
  <si>
    <t>https://bidplus.gem.gov.in/showbidDocument/4754685</t>
  </si>
  <si>
    <t xml:space="preserve">gem bid for  vicryl suture (q3)  suture (q3)  lactolose syrup (q3)  enavan injection (q3)  ethamsylate injection (q3)  phenoberbitone sodium injection (q3) , </t>
  </si>
  <si>
    <t>GEM/2023/B/3612770</t>
  </si>
  <si>
    <t>https://bidplus.gem.gov.in/showbidDocument/4945730</t>
  </si>
  <si>
    <t xml:space="preserve">gem bid for  video projection system  4x4 hdmi matrix switch  speaker 300 watt , </t>
  </si>
  <si>
    <t>GEM/2023/B/3604925</t>
  </si>
  <si>
    <t>https://bidplus.gem.gov.in/showbidDocument/4937217</t>
  </si>
  <si>
    <t xml:space="preserve">gem bid for  video recorder for cctv system (v2) (q2) , </t>
  </si>
  <si>
    <t>GEM/2023/B/3438802</t>
  </si>
  <si>
    <t>https://bidplus.gem.gov.in/showbidDocument/4758153</t>
  </si>
  <si>
    <t>gem bid for  vinyl logo stickers , vinyl logo sticker</t>
  </si>
  <si>
    <t>GEM/2023/B/3436710</t>
  </si>
  <si>
    <t>https://bidplus.gem.gov.in/showbidDocument/4755908</t>
  </si>
  <si>
    <t>gem bid for  vinyl measuring 16 point 5 inch x 6 inch  vinyl with foam board measuring 4 inch x 4 inch  vinyl with foam board measuring 4 inch x 6 inch  vinyl with foam board measuring 12 inch x 8 inch  vinyl with foam board measuring 50 inch x 18 inch  vinyl with foam board measuring 18 inch x 24 inch  vinyl with foam board measuring 25 inch x 24 inch  vinyl with foam board measuring 5 inch x 12 inch  vinyl with foam board measuring 20 inch x 08 inch  vinyl with foam board measuring 20 inch x 20 inch  vinyl with foam board measuring 18 inch x 7 inch  vinyl with foam board measuring 22 inch x 22 inch  vinyl with foam board measuring 4 feet x 3 feet  normal flex measuring 73 inch x 36 inch  star flex measuring 8 feet x 5 feet , vinayl board</t>
  </si>
  <si>
    <t>GEM/2023/B/3613861</t>
  </si>
  <si>
    <t>https://bidplus.gem.gov.in/showbidDocument/4946926</t>
  </si>
  <si>
    <t>gem bid for  vinyl printing machine  wire 2 core 6 sqmm  mcb 10 amp , fp 01</t>
  </si>
  <si>
    <t>GEM/2023/B/3439050</t>
  </si>
  <si>
    <t>https://bidplus.gem.gov.in/showbidDocument/4758417</t>
  </si>
  <si>
    <t xml:space="preserve">gem bid for  vinyl sticker board (q3) , </t>
  </si>
  <si>
    <t>GEM/2023/B/3611724</t>
  </si>
  <si>
    <t>https://bidplus.gem.gov.in/showbidDocument/4944585</t>
  </si>
  <si>
    <t>gem bid for  vitrified flooring , vetrified flooring at ff and sf floor at main building</t>
  </si>
  <si>
    <t>GEM/2023/B/3436232</t>
  </si>
  <si>
    <t>https://bidplus.gem.gov.in/showbidDocument/4755409</t>
  </si>
  <si>
    <t>gem bid for  viva fitness t - 910 ac motorized treadmill  viva fitness kh-652 magnetic recumbent bike , viva fitness t 910 ac motorized treadmill</t>
  </si>
  <si>
    <t>GEM/2023/B/3598334</t>
  </si>
  <si>
    <t>https://bidplus.gem.gov.in/showbidDocument/4930209</t>
  </si>
  <si>
    <t>gem bid for  volley ball  volley ball net  hand ball men  foot ball , volleyball</t>
  </si>
  <si>
    <t>GEM/2023/B/3438846</t>
  </si>
  <si>
    <t>https://bidplus.gem.gov.in/showbidDocument/4758202</t>
  </si>
  <si>
    <t>gem bid for  volleyball cosco  volleyball net spartan  trophy winner  trophy runner up  medals  cash prize winner  cash prize runner up  prize for best player trophy and cash  refreshment for teams  gift for officials , conduct of volleyball</t>
  </si>
  <si>
    <t>GEM/2023/B/3609642</t>
  </si>
  <si>
    <t>https://bidplus.gem.gov.in/showbidDocument/4942269</t>
  </si>
  <si>
    <t>gem bid for  volleyball cosco  volleyball net spartan  trophy winner  trophy runner up  medals  cash prize winner  cash prize runner up  prize for best player trophy and cash  refreshment for teams  gift for officials , conduct of volleyball at chhatral</t>
  </si>
  <si>
    <t>GEM/2023/B/3609414</t>
  </si>
  <si>
    <t>https://bidplus.gem.gov.in/showbidDocument/4942021</t>
  </si>
  <si>
    <t>gem bid for  volleyball cosco  volleyball net spartan  trophy winner  trophy runner up  medals  cash prize winner  cash prize runner up  prize for best player trophy and cash  refreshment for teams  gift for officials , volleyball tournament for girls of mendhar</t>
  </si>
  <si>
    <t>GEM/2023/B/3611360</t>
  </si>
  <si>
    <t>https://bidplus.gem.gov.in/showbidDocument/4944175</t>
  </si>
  <si>
    <t xml:space="preserve">gem bid for  volt meater  amp meater  starting push button  indication led light  capactor  spark plug , </t>
  </si>
  <si>
    <t>GEM/2023/B/3610967</t>
  </si>
  <si>
    <t>https://bidplus.gem.gov.in/showbidDocument/4943732</t>
  </si>
  <si>
    <t xml:space="preserve">gem bid for  voltas 1.5 ton split ac with stablizer  wall mounted folded cloth drying rack 5ft  garden pipe 1 inch , </t>
  </si>
  <si>
    <t>GEM/2023/B/3436995</t>
  </si>
  <si>
    <t>https://bidplus.gem.gov.in/showbidDocument/4756221</t>
  </si>
  <si>
    <t xml:space="preserve">gem bid for  voltas 1.5 ton split air conditioner with stabilizer , </t>
  </si>
  <si>
    <t>GEM/2023/B/3613700</t>
  </si>
  <si>
    <t>https://bidplus.gem.gov.in/showbidDocument/4946743</t>
  </si>
  <si>
    <t xml:space="preserve">gem bid for  voltas 1.5 ton window ac , </t>
  </si>
  <si>
    <t>GEM/2023/B/3591934</t>
  </si>
  <si>
    <t>https://bidplus.gem.gov.in/showbidDocument/4923328</t>
  </si>
  <si>
    <t xml:space="preserve">gem bid for  voltas ac , </t>
  </si>
  <si>
    <t>GEM/2023/B/3613557</t>
  </si>
  <si>
    <t>https://bidplus.gem.gov.in/showbidDocument/4946592</t>
  </si>
  <si>
    <t xml:space="preserve">gem bid for  voltas water dispenser table top  voltas dispenser large  registers , </t>
  </si>
  <si>
    <t>GEM/2023/B/3439295</t>
  </si>
  <si>
    <t>https://bidplus.gem.gov.in/showbidDocument/4758688</t>
  </si>
  <si>
    <t xml:space="preserve">gem bid for  vrla batteries (q3) , </t>
  </si>
  <si>
    <t>GEM/2023/B/3437644</t>
  </si>
  <si>
    <t>national centre for coastal research nccr</t>
  </si>
  <si>
    <t>https://bidplus.gem.gov.in/showbidDocument/4756923</t>
  </si>
  <si>
    <t xml:space="preserve">gem bid for  vrla batteries as per tec specification (q3) , </t>
  </si>
  <si>
    <t>GEM/2023/B/3377438</t>
  </si>
  <si>
    <t>https://bidplus.gem.gov.in/showbidDocument/4691792</t>
  </si>
  <si>
    <t>gem bid for  vt8001801145  8007600425  vt8001801295 , tatra adaptor plate</t>
  </si>
  <si>
    <t>GEM/2023/B/3417525</t>
  </si>
  <si>
    <t>https://bidplus.gem.gov.in/showbidDocument/4735194</t>
  </si>
  <si>
    <t>gem bid for  w94310766048  hw9432311015 , forging for sealing ring and sealing bush</t>
  </si>
  <si>
    <t>GEM/2023/B/3434986</t>
  </si>
  <si>
    <t>https://bidplus.gem.gov.in/showbidDocument/4754062</t>
  </si>
  <si>
    <t>gem bid for  w95310501193  w95310501207  w95310505040 , threaded ring holding ring sealing ring</t>
  </si>
  <si>
    <t>GEM/2023/B/3438433</t>
  </si>
  <si>
    <t>https://bidplus.gem.gov.in/showbidDocument/4757756</t>
  </si>
  <si>
    <t xml:space="preserve">gem bid for  w97310779010 drg: 41077956104 rev: 02 sign plate material: gr: x6crniti18-10w97310779010 drg: 41077956 (q3)  w97310714024 drg: 31071456015 rev: 01 caution plate made of self adhessive plastic (q3)  w97312118011 drg: 21211856101 rev: 00 bhel monogram plate scope of supply: monogram plate made of st (q3) , </t>
  </si>
  <si>
    <t>GEM/2023/B/3435084</t>
  </si>
  <si>
    <t>https://bidplus.gem.gov.in/showbidDocument/4754172</t>
  </si>
  <si>
    <t xml:space="preserve">gem bid for  w97372680018 gwr level transmitter s= 1500mm spec: st48014 rev: 01 size: 001 dim. : s= 1500 (q3) , </t>
  </si>
  <si>
    <t>GEM/2023/B/3611423</t>
  </si>
  <si>
    <t>https://bidplus.gem.gov.in/showbidDocument/4944246</t>
  </si>
  <si>
    <t xml:space="preserve">gem bid for  waist/lumbar traction belt (q3) , </t>
  </si>
  <si>
    <t>GEM/2023/B/3413092</t>
  </si>
  <si>
    <t>https://bidplus.gem.gov.in/showbidDocument/4730474</t>
  </si>
  <si>
    <t xml:space="preserve">gem bid for  walkie talkie , </t>
  </si>
  <si>
    <t>GEM/2023/B/3614229</t>
  </si>
  <si>
    <t>https://bidplus.gem.gov.in/showbidDocument/4947316</t>
  </si>
  <si>
    <t xml:space="preserve">gem bid for  walking stick or cane (q3) , </t>
  </si>
  <si>
    <t>GEM/2023/B/3413108</t>
  </si>
  <si>
    <t>https://bidplus.gem.gov.in/showbidDocument/4730492</t>
  </si>
  <si>
    <t>GEM/2023/B/3426339</t>
  </si>
  <si>
    <t>https://bidplus.gem.gov.in/showbidDocument/4744855</t>
  </si>
  <si>
    <t>gem bid for  wall fan  water cooler  standing fan  extension board  foam sheet  weighing machine  flexible wire roll , wall fan</t>
  </si>
  <si>
    <t>GEM/2023/B/3613959</t>
  </si>
  <si>
    <t>https://bidplus.gem.gov.in/showbidDocument/4947028</t>
  </si>
  <si>
    <t>gem bid for  wall mountable pa speaker 6w 100v  pa horn speaker 25w 100v  power amplifier uba 1300  cable 2.5 sqmm 2 core  pvc flexible pipe conduit dia 2 inch  pvc pipe dia 1 inch  installation commissioning testing tuning and integration with exists ea system this work involves digging road cutting laying of power cable through pvc pipe duct and restoration of breakage , extension of emergency announcing system</t>
  </si>
  <si>
    <t>GEM/2023/B/3474016</t>
  </si>
  <si>
    <t>https://bidplus.gem.gov.in/showbidDocument/4796112</t>
  </si>
  <si>
    <t>gem bid for  wallpaper , wallpaper sketch</t>
  </si>
  <si>
    <t>GEM/2023/B/3613980</t>
  </si>
  <si>
    <t>https://bidplus.gem.gov.in/showbidDocument/4947049</t>
  </si>
  <si>
    <t xml:space="preserve">gem bid for  warehousing service - food grain storage; covered; godown with services (preservation insurance watch &amp; ward); hardware by the service provider , </t>
  </si>
  <si>
    <t>GEM/2023/B/3612859</t>
  </si>
  <si>
    <t>https://bidplus.gem.gov.in/showbidDocument/4945830</t>
  </si>
  <si>
    <t>gem bid for  warning sign board  boundary pillar  installation of uprooted existing markers  rcc markers  painting of underground valve  clamp 8 inch steel pipeline  pipeline 6 inch clamp  pipeline 4 inch clamp  pup piece 8nch steel pipeline  pup piece 6nch steel pipeline  pup piece 4nch steel pipeline  supply of nitrogen gas in cylinders7m3 each cylinder capacity  new valve chamber size 1.5 m d by 1 m l by 1 m w  cover new along with precast rcc frame size 1 m l by 1 m w  repair modification in size of valve chambers all sizes  steel valve and chamber oandm job  horticulture work -plantation of drs - mrs park -land plant as and when required  maali for horticulture work for 8 hours .  brick work including supply of all material tool and manpower  plumber for gi line work  electrician for panel - lighting -ups maint.  cutting set with manpower  welder for welding job with welding machine  manpower for cutting job with cutting set  painter for wall painting including material  painting work of ironwooden  unskilled helper  material supply of good earth at site  fabrication supply and erection of steel structure  coating repair of underground pipe 4nch-8nchexcavation coating and backfilling  coating repairing using cold applied tapes  jcb with 14 ton load  hydra 14-18 ton capacity  portable generator 7.5kw with lighting  portable generator 62.5kva  material shifting by dcm -tata 407 with labours  dewatering pump up to capacity 5-7.5 hp  water tanker arrangement 1500water litre capacity  excavation and restoration of pits-trenches rcc surface  excavation and restoration of pits-trenches asphalted-pcc-pavements- interlocking  excavation and restoration of pits-trenches normal surface  repairing of mts - manual test station  repairing of mts door.  installation and fixing of old metallic mts manual test station on available foundations  shifting of manual test station along with foundation and cable  supply and installation of manual test station complete with lower bend and with pcc foundation.  supply and installation of manual test station without lower bend and with out pcc  supplying and fixing of 4 mm sq. copper conductor  supplying and fixing 6 mm sq. copper conductor  supplying and fixing of 10 mm sq. copper conductor  supplying and fixing of 25 mm sq. copper conductor  supplying and fixing of 35 mm sq. copper conductor  painting of mts including removing of old paint rust etc. by suitable means to get the smooth surface.  painting of aljb- cts including removing of old paint rust etc. by suitable means to get the smooth surface.  supply and replacement of permanent reference cell make mc miller- tinker and rasor company  repairing of aljb anod lead junction box  excavation of pits on pipeline for bell hole inspection for checking the health of pipeline  maintenance of anode ground bed  cable connection to the pipeline by pin brazing  cable connection to the pipeline by silver soldering  reconstruction-new construction of earth pits  earth pit chamber  supply installation and commissioning of spark gap arrester  supply installation of kirk cell  supply installation of sspc  supply and installation of 18lbs magnesium-zn anode  supply and installation of 48 lbs magnesium-zn anode  supply of portable reference cell  supply and installation of gi 10sqmm earthingrope  supply and installation of gi25x3 mm earth strips , amc of rou and cathodic protection maintenance in cgd varanasi</t>
  </si>
  <si>
    <t>GEM/2023/B/3437873</t>
  </si>
  <si>
    <t>https://bidplus.gem.gov.in/showbidDocument/4757161</t>
  </si>
  <si>
    <t>gem bid for  washer spherical  washer protective , washer spherical</t>
  </si>
  <si>
    <t>GEM/2023/B/3614587</t>
  </si>
  <si>
    <t>https://bidplus.gem.gov.in/showbidDocument/4947705</t>
  </si>
  <si>
    <t xml:space="preserve">gem bid for  washer to cqa (ammn. ) drg. no. bw 9.440. 010 dc 37271-a dt. 08-11-10 (q3) , </t>
  </si>
  <si>
    <t>GEM/2023/B/3435142</t>
  </si>
  <si>
    <t>https://bidplus.gem.gov.in/showbidDocument/4754237</t>
  </si>
  <si>
    <t xml:space="preserve">gem bid for  washer/172.56. 014 (q3) , </t>
  </si>
  <si>
    <t>GEM/2023/B/3608754</t>
  </si>
  <si>
    <t>https://bidplus.gem.gov.in/showbidDocument/4941315</t>
  </si>
  <si>
    <t>gem bid for  washing machine , samsung washing machine</t>
  </si>
  <si>
    <t>GEM/2023/B/3422882</t>
  </si>
  <si>
    <t>https://bidplus.gem.gov.in/showbidDocument/4741056</t>
  </si>
  <si>
    <t>gem bid for  washing machines  water dispensers , washing machines</t>
  </si>
  <si>
    <t>GEM/2023/B/3611060</t>
  </si>
  <si>
    <t>https://bidplus.gem.gov.in/showbidDocument/4943843</t>
  </si>
  <si>
    <t xml:space="preserve">gem bid for  waste containers and accessories - domestic (v2) (q3) , </t>
  </si>
  <si>
    <t>GEM/2023/B/3611196</t>
  </si>
  <si>
    <t>https://bidplus.gem.gov.in/showbidDocument/4943994</t>
  </si>
  <si>
    <t xml:space="preserve">gem bid for  waste containers and accessories - domestic (version 2) (q3) , </t>
  </si>
  <si>
    <t>GEM/2023/B/3437820</t>
  </si>
  <si>
    <t>municipal committee khrew</t>
  </si>
  <si>
    <t>https://bidplus.gem.gov.in/showbidDocument/4757107</t>
  </si>
  <si>
    <t>GEM/2023/B/3436349</t>
  </si>
  <si>
    <t>https://bidplus.gem.gov.in/showbidDocument/4755531</t>
  </si>
  <si>
    <t xml:space="preserve">gem bid for  waste processing unit plastic shredder machine (q3) , </t>
  </si>
  <si>
    <t>GEM/2023/B/3425735</t>
  </si>
  <si>
    <t>https://bidplus.gem.gov.in/showbidDocument/4744201</t>
  </si>
  <si>
    <t xml:space="preserve">gem bid for  water absorbent polymer (q3) , </t>
  </si>
  <si>
    <t>GEM/2023/B/3438328</t>
  </si>
  <si>
    <t>https://bidplus.gem.gov.in/showbidDocument/4757642</t>
  </si>
  <si>
    <t xml:space="preserve">gem bid for  water cannon vehicle (q3) , </t>
  </si>
  <si>
    <t>GEM/2023/B/3434678</t>
  </si>
  <si>
    <t>https://bidplus.gem.gov.in/showbidDocument/4753731</t>
  </si>
  <si>
    <t>GEM/2023/B/3436264</t>
  </si>
  <si>
    <t>https://bidplus.gem.gov.in/showbidDocument/4755443</t>
  </si>
  <si>
    <t>gem bid for  water cooler  fridge 183 ltr  cooler , fridge</t>
  </si>
  <si>
    <t>GEM/2023/B/3613798</t>
  </si>
  <si>
    <t>https://bidplus.gem.gov.in/showbidDocument/4946857</t>
  </si>
  <si>
    <t xml:space="preserve">gem bid for  water cooler (q3) , </t>
  </si>
  <si>
    <t>GEM/2023/B/3606442</t>
  </si>
  <si>
    <t>https://bidplus.gem.gov.in/showbidDocument/4938874</t>
  </si>
  <si>
    <t xml:space="preserve">gem bid for  water dispenser bottle  mavic pro battery  brass photo frame  brass alphabats  brass name plate  brass rr logu , </t>
  </si>
  <si>
    <t>GEM/2023/B/3613311</t>
  </si>
  <si>
    <t>https://bidplus.gem.gov.in/showbidDocument/4946316</t>
  </si>
  <si>
    <t>gem bid for  water goblet with stem  small juice glass with stem  hi ball glass  juice glass tango  saucers glass for salads  water jugs glass  glass water bottles with metalic cap  rectangular serving trays  round salvers anti skid 16 inches  milton thermosteel carafe 600 ml  milton thermosteel carafe 1000 ml  milton thermosteel carafe 1500 ml  milton thermosteel carafe 2000 ml  tea urns ss 10 ltrs  tea urns ss 20 ltrs  spoon and fork stand-ss  mortar pestle ss small size  tea strainer ss  induction based sauce pan 1 ltr  glass coasters , glass ware</t>
  </si>
  <si>
    <t>GEM/2023/B/3608900</t>
  </si>
  <si>
    <t>https://bidplus.gem.gov.in/showbidDocument/4941465</t>
  </si>
  <si>
    <t xml:space="preserve">gem bid for  water jet disruptor (q3) , </t>
  </si>
  <si>
    <t>GEM/2023/B/3585555</t>
  </si>
  <si>
    <t>https://bidplus.gem.gov.in/showbidDocument/4916313</t>
  </si>
  <si>
    <t>gem bid for  water polo goal post  water polo goal post net  skull cap  water polo ball  back stroke indicator rope with flag  back stroke indicator pole for holding rope  bell  stop watch  pole for water polo goal post , aquatics and water polo sports equipment</t>
  </si>
  <si>
    <t>GEM/2023/B/3610852</t>
  </si>
  <si>
    <t>https://bidplus.gem.gov.in/showbidDocument/4943600</t>
  </si>
  <si>
    <t xml:space="preserve">gem bid for  water proof multi purpose rain poncho with convertibility as bivouac - mha (q3) , </t>
  </si>
  <si>
    <t>GEM/2023/B/3397999</t>
  </si>
  <si>
    <t>https://bidplus.gem.gov.in/showbidDocument/4714180</t>
  </si>
  <si>
    <t xml:space="preserve">gem bid for  water proof starter motor 5.8 kw 24v , </t>
  </si>
  <si>
    <t>GEM/2023/B/3611075</t>
  </si>
  <si>
    <t>https://bidplus.gem.gov.in/showbidDocument/4943863</t>
  </si>
  <si>
    <t>gem bid for  water pump  starter  wire  uspn  powerpoint board , water pump assemble</t>
  </si>
  <si>
    <t>GEM/2023/B/3610738</t>
  </si>
  <si>
    <t>https://bidplus.gem.gov.in/showbidDocument/4943473</t>
  </si>
  <si>
    <t xml:space="preserve">gem bid for  water pump assy , </t>
  </si>
  <si>
    <t>GEM/2023/B/3611181</t>
  </si>
  <si>
    <t>https://bidplus.gem.gov.in/showbidDocument/4943978</t>
  </si>
  <si>
    <t>gem bid for  water pump set 7.5 hp submersible electric operated  water pump set 5 hp diesel operated  water pump set 65 hp diesel operated  water pump set 72 hp diesel operated  water pump set 20 hp diesel operated , supplying and installation of water pump set</t>
  </si>
  <si>
    <t>GEM/2023/B/3613338</t>
  </si>
  <si>
    <t>https://bidplus.gem.gov.in/showbidDocument/4946345</t>
  </si>
  <si>
    <t>gem bid for  water purifier  steel plates tat 12 set  steel bowl vati 12 set  steel glass 12 set  spoon 12 set  small steel plates  pan tava  kadai medium  tea cups 6 set  tiffin box 3 set  cooker  idli cooker  milk can 2 liters , procurement of kitchen utensil kit</t>
  </si>
  <si>
    <t>GEM/2023/B/3438390</t>
  </si>
  <si>
    <t>https://bidplus.gem.gov.in/showbidDocument/4757711</t>
  </si>
  <si>
    <t xml:space="preserve">gem bid for  water purifier and dispenser for zp school (q3) , </t>
  </si>
  <si>
    <t>GEM/2023/B/3437390</t>
  </si>
  <si>
    <t>https://bidplus.gem.gov.in/showbidDocument/4756646</t>
  </si>
  <si>
    <t xml:space="preserve">gem bid for  water quality meters / analyzers (q3) , </t>
  </si>
  <si>
    <t>GEM/2023/B/3513140</t>
  </si>
  <si>
    <t>https://bidplus.gem.gov.in/showbidDocument/4838304</t>
  </si>
  <si>
    <t xml:space="preserve">gem bid for  water radiator r h 175 31 002cb , </t>
  </si>
  <si>
    <t>GEM/2023/B/3610886</t>
  </si>
  <si>
    <t>https://bidplus.gem.gov.in/showbidDocument/4943638</t>
  </si>
  <si>
    <t xml:space="preserve">gem bid for  water tanker mounted on four wheels trailer (q3) , </t>
  </si>
  <si>
    <t>GEM/2023/B/3612158</t>
  </si>
  <si>
    <t>https://bidplus.gem.gov.in/showbidDocument/4945037</t>
  </si>
  <si>
    <t>GEM/2023/B/3435946</t>
  </si>
  <si>
    <t>https://bidplus.gem.gov.in/showbidDocument/4755109</t>
  </si>
  <si>
    <t>gem bid for  water washable dye  developer , dye and developer</t>
  </si>
  <si>
    <t>GEM/2023/B/3612014</t>
  </si>
  <si>
    <t>https://bidplus.gem.gov.in/showbidDocument/4944885</t>
  </si>
  <si>
    <t xml:space="preserve">gem bid for  waterproofing paint (q3) , </t>
  </si>
  <si>
    <t>GEM/2023/B/3426487</t>
  </si>
  <si>
    <t>https://bidplus.gem.gov.in/showbidDocument/4745018</t>
  </si>
  <si>
    <t xml:space="preserve">gem bid for  web application firewall (q2) , </t>
  </si>
  <si>
    <t>GEM/2023/B/3431637</t>
  </si>
  <si>
    <t>https://bidplus.gem.gov.in/showbidDocument/4750494</t>
  </si>
  <si>
    <t xml:space="preserve">gem bid for  weighing balance with accessories diagnostic kit (q3) , </t>
  </si>
  <si>
    <t>GEM/2023/B/3611976</t>
  </si>
  <si>
    <t>https://bidplus.gem.gov.in/showbidDocument/4944847</t>
  </si>
  <si>
    <t xml:space="preserve">gem bid for  weight cast  pole  degchie , </t>
  </si>
  <si>
    <t>GEM/2023/B/3604213</t>
  </si>
  <si>
    <t>https://bidplus.gem.gov.in/showbidDocument/4936465</t>
  </si>
  <si>
    <t xml:space="preserve">gem bid for  weight machine 150 kg  sewing machine with motor and stand  scissors  remote bell  flush control pipe  led panel light  wire grass cutting  velvet cloth  wiper  red foot mat 3 x 2  flex banned app 4x4  poocha cloth , </t>
  </si>
  <si>
    <t>GEM/2023/B/3613889</t>
  </si>
  <si>
    <t>https://bidplus.gem.gov.in/showbidDocument/4946955</t>
  </si>
  <si>
    <t>gem bid for  weight sampling can w accss 1litre , weight sampling can with brass 1 litre</t>
  </si>
  <si>
    <t>GEM/2023/B/3438688</t>
  </si>
  <si>
    <t>https://bidplus.gem.gov.in/showbidDocument/4758035</t>
  </si>
  <si>
    <t xml:space="preserve">gem bid for  weight scalling machine (q3)  cupboard/almirah (q3)  flat seregation conveyor belt (q3)  cctv camera set (q3)  fatka machine (q3)  shredder single soft (q3)  hydraulic plastic balling machine (q3)  tube (q3)  ppe kit (q3)  fan (q3)  pan (q3)  storage container (q3)  computer set (q3)  printer (q3)  inverter with battery (q3)  fire extinuisher (q3)  office table (q3)  office chair (q3) , </t>
  </si>
  <si>
    <t>GEM/2023/B/3610791</t>
  </si>
  <si>
    <t>https://bidplus.gem.gov.in/showbidDocument/4943532</t>
  </si>
  <si>
    <t>gem bid for  weight set 1mg to 200 gm. e2 weight class. details in technical specifications  500 gm. e2 weight class. details in technical specifications  1 kg. e2 weight class. details in technical specifications  2 kg. e2 weight class. details in technical specifications  5 kg. e2 weight class. details in technical specifications  10 kg. e2 weight class. details in technical specifications  20 kg. e2 weight class. details in technical specifications  weight set 1mg to 200 gm. f1 weight class. details in technical specifications  500 gm. f1 weight class. details in technical specifications  1 kg. f1 weight class. details in technical specifications  2 kg. f1 weight class. details in technical specifications  5 kg. f1 weight class. details in technical specifications  10 kg. f1 weight class. details in technical specifications  20 kg. f1 weight class. details in technical specifications , boq bidding</t>
  </si>
  <si>
    <t>GEM/2023/B/3431909</t>
  </si>
  <si>
    <t>https://bidplus.gem.gov.in/showbidDocument/4750791</t>
  </si>
  <si>
    <t xml:space="preserve">gem bid for  welcome gate 16 mtr (q3) , </t>
  </si>
  <si>
    <t>GEM/2023/B/3437223</t>
  </si>
  <si>
    <t>https://bidplus.gem.gov.in/showbidDocument/4756466</t>
  </si>
  <si>
    <t xml:space="preserve">gem bid for  welding electrode - covered arc welding electrode - rutile type (beml) (q3) , </t>
  </si>
  <si>
    <t>GEM/2023/B/3608373</t>
  </si>
  <si>
    <t>https://bidplus.gem.gov.in/showbidDocument/4940917</t>
  </si>
  <si>
    <t>gem bid for  welding lead 12 sqmm  welding holder 200 amp  welding holder 400 amp  welding goggles black  insulating transfarmer oil  iron cutting blade 4 inch  tile cutting blade 4 inch  carbon brush hand grinder  carbon brush angle cutter 14 inch  allen key set taparia  ms flat inch x 2mm wt 10 kgs oblique 20 ft  ms flat 1inch x 4mm wt 13 kgs oblique 20 ft  ms flat 1inch x 3mm wt 15 kgs oblique 20 ft  ms flat 2inch x 4mm wt 17 kgs oblique 20 ft  ppgi sheet 10 ft x 4 ft  machinery nut bolt 2 inch  self growing screw 2 inch  self growing screw 1 inch  self growing star adaptor  star head 1 inch self growing screw  pop revit half inch  pop revit 1 inch  aluminum revit 4mm x 8mm  box kunda  designs made of ms sheet  aldrop ss 12 inch  chitkani ms 6 inch  hinges 4 inch  hinges 6 inch  hinges 3 inch  glass cutter  glass grinding blade 4 inch  ms angle 1 wt 12 kgs oblique 20ft  ms angle 1 wt 14 kgs oblique 20ft  ms angle 2 inch x 3 inch wt 18 kgs oblique 20ft  colour chlak  silicone sealant  insulation tape  15 amp socket switch with gang box  5 amp socket switch with gang box  service cable 3.5 sqmm copper  concrete bit 4mm  concrete bit 6mm  hammering concrete bit 4mm  hammering concrete bit 6mm , demand of welder shop exp items</t>
  </si>
  <si>
    <t>GEM/2023/B/3613710</t>
  </si>
  <si>
    <t>https://bidplus.gem.gov.in/showbidDocument/4946754</t>
  </si>
  <si>
    <t>gem bid for  welding rod  steel angles  fevicol  isopropyl  plywood  m seal , expendable items</t>
  </si>
  <si>
    <t>GEM/2023/B/3614244</t>
  </si>
  <si>
    <t>https://bidplus.gem.gov.in/showbidDocument/4947332</t>
  </si>
  <si>
    <t>gem bid for  welding rodwelding rod30  sheet cellular 37 mm  sheet cellular 20 mm  anabond big  adhesive sr 998  leather cloth black  leather cloth white  vetra solution  paint white  paint rfu red oxide , ord head</t>
  </si>
  <si>
    <t>GEM/2023/B/3612671</t>
  </si>
  <si>
    <t>https://bidplus.gem.gov.in/showbidDocument/4945618</t>
  </si>
  <si>
    <t>gem bid for  welding set  cordless drill machine  led light 50 watt , fp 02</t>
  </si>
  <si>
    <t>GEM/2023/B/3439087</t>
  </si>
  <si>
    <t>https://bidplus.gem.gov.in/showbidDocument/4758458</t>
  </si>
  <si>
    <t xml:space="preserve">gem bid for  well filler mix (q3) , </t>
  </si>
  <si>
    <t>GEM/2023/B/3428963</t>
  </si>
  <si>
    <t>https://bidplus.gem.gov.in/showbidDocument/4747657</t>
  </si>
  <si>
    <t xml:space="preserve">gem bid for  wet grinder (q3) , </t>
  </si>
  <si>
    <t>GEM/2023/B/3436610</t>
  </si>
  <si>
    <t>https://bidplus.gem.gov.in/showbidDocument/4755803</t>
  </si>
  <si>
    <t xml:space="preserve">gem bid for  wet grinder 5ltr (q3) , </t>
  </si>
  <si>
    <t>GEM/2023/B/3438264</t>
  </si>
  <si>
    <t>kerala academy for skills excellence thiruvananthapuram</t>
  </si>
  <si>
    <t>https://bidplus.gem.gov.in/showbidDocument/4757574</t>
  </si>
  <si>
    <t xml:space="preserve">gem bid for  whea tatta  suji  flour  dalia , </t>
  </si>
  <si>
    <t>GEM/2023/B/3435338</t>
  </si>
  <si>
    <t>https://bidplus.gem.gov.in/showbidDocument/4754451</t>
  </si>
  <si>
    <t>gem bid for  wheat atta whole meal  dalia  suji  maida  bran , wellington atta and derivatives</t>
  </si>
  <si>
    <t>GEM/2023/B/3437623</t>
  </si>
  <si>
    <t>https://bidplus.gem.gov.in/showbidDocument/4756901</t>
  </si>
  <si>
    <t xml:space="preserve">gem bid for  wheat atta whole meal , </t>
  </si>
  <si>
    <t>GEM/2023/B/3611966</t>
  </si>
  <si>
    <t>https://bidplus.gem.gov.in/showbidDocument/4944837</t>
  </si>
  <si>
    <t>GEM/2023/B/3611879</t>
  </si>
  <si>
    <t>https://bidplus.gem.gov.in/showbidDocument/4944746</t>
  </si>
  <si>
    <t>GEM/2023/B/3437084</t>
  </si>
  <si>
    <t>https://bidplus.gem.gov.in/showbidDocument/4756313</t>
  </si>
  <si>
    <t xml:space="preserve">gem bid for  wheatatta  suji  flour  dalia , </t>
  </si>
  <si>
    <t>GEM/2023/B/3434879</t>
  </si>
  <si>
    <t>https://bidplus.gem.gov.in/showbidDocument/4753953</t>
  </si>
  <si>
    <t xml:space="preserve">gem bid for  wheatattawholemeal , </t>
  </si>
  <si>
    <t>GEM/2023/B/3573633</t>
  </si>
  <si>
    <t>https://bidplus.gem.gov.in/showbidDocument/4903452</t>
  </si>
  <si>
    <t>GEM/2023/B/3587902</t>
  </si>
  <si>
    <t>https://bidplus.gem.gov.in/showbidDocument/4918907</t>
  </si>
  <si>
    <t>gem bid for  wheatmeal bread  white bread  ice mm , conclusion of contract for supply of bread and ice for jabalpur station</t>
  </si>
  <si>
    <t>GEM/2023/B/3494810</t>
  </si>
  <si>
    <t>https://bidplus.gem.gov.in/showbidDocument/4818592</t>
  </si>
  <si>
    <t>gem bid for  wheel  oil seal  oilseal  bearing  bolt  hex cattle nut  pin cotter 3 by 4 x 64 , crowd assy</t>
  </si>
  <si>
    <t>GEM/2023/B/3614045</t>
  </si>
  <si>
    <t>https://bidplus.gem.gov.in/showbidDocument/4947117</t>
  </si>
  <si>
    <t xml:space="preserve">gem bid for  wheel bearing  rear tail board lock  caliper spring  fuel filter  break pipe  air cleaner hose  front door beeding lh rh  rear door beeding lh rh  rear tail gate beeding  bonnet finishing plate , </t>
  </si>
  <si>
    <t>GEM/2023/B/3435679</t>
  </si>
  <si>
    <t>https://bidplus.gem.gov.in/showbidDocument/4754827</t>
  </si>
  <si>
    <t xml:space="preserve">gem bid for  wheel bearing  shocker bush  belt  obj assy  filter element , </t>
  </si>
  <si>
    <t>GEM/2023/B/3614034</t>
  </si>
  <si>
    <t>https://bidplus.gem.gov.in/showbidDocument/4947106</t>
  </si>
  <si>
    <t xml:space="preserve">gem bid for  wheel chairs rev 1 (q3) , </t>
  </si>
  <si>
    <t>GEM/2023/B/3406121</t>
  </si>
  <si>
    <t>https://bidplus.gem.gov.in/showbidDocument/4722982</t>
  </si>
  <si>
    <t xml:space="preserve">gem bid for  wheel choke (q3) , </t>
  </si>
  <si>
    <t>GEM/2023/B/3612905</t>
  </si>
  <si>
    <t>https://bidplus.gem.gov.in/showbidDocument/4945879</t>
  </si>
  <si>
    <t xml:space="preserve">gem bid for  wheel dozer of 240 hp blade cap 2.8 cum (q3) , </t>
  </si>
  <si>
    <t>GEM/2023/B/3613264</t>
  </si>
  <si>
    <t>https://bidplus.gem.gov.in/showbidDocument/4946268</t>
  </si>
  <si>
    <t xml:space="preserve">gem bid for  wheelbarrows (two wheels type) as per is 4184 (q3) , </t>
  </si>
  <si>
    <t>GEM/2023/B/3606104</t>
  </si>
  <si>
    <t>https://bidplus.gem.gov.in/showbidDocument/4938524</t>
  </si>
  <si>
    <t xml:space="preserve">gem bid for  wheeled skid steer loader - as per is/iso 7131: 2009 (latest) (q3) , </t>
  </si>
  <si>
    <t>GEM/2023/B/3435435</t>
  </si>
  <si>
    <t>public works department himachal pradesh</t>
  </si>
  <si>
    <t>https://bidplus.gem.gov.in/showbidDocument/4754557</t>
  </si>
  <si>
    <t>gem bid for  whisky glass  hi ball m  hi ball l  wine glass  cup saucer  full plate  quarter plate  big katori  deiantu single  ice bucket s  dispenser  ice bucket l  big cup 8 pcs  sank plate  gift packaging paper  extra large bag  extra med bag size 22  extra med bag size 73  large bag  wall putti , cup and saucer</t>
  </si>
  <si>
    <t>GEM/2023/B/3437394</t>
  </si>
  <si>
    <t>https://bidplus.gem.gov.in/showbidDocument/4756650</t>
  </si>
  <si>
    <t xml:space="preserve">gem bid for  whistle (q3) , </t>
  </si>
  <si>
    <t>GEM/2023/B/3613712</t>
  </si>
  <si>
    <t>https://bidplus.gem.gov.in/showbidDocument/4946757</t>
  </si>
  <si>
    <t>gem bid for  white bed sheet  white cloth  box 10 kg  box 5 kg  jar 10 kg  jar 5 kg  jar 15 kg  testing plate  spoon  lock  knife  gas pipe  curtain rod bulb  set top box wall stand , box 10 kg</t>
  </si>
  <si>
    <t>GEM/2023/B/3612370</t>
  </si>
  <si>
    <t>https://bidplus.gem.gov.in/showbidDocument/4945266</t>
  </si>
  <si>
    <t xml:space="preserve">gem bid for  white board with stand  lrc pad  cable  steel balteen  set up box  lnb  led stand  do pad  file folder  issue and records ledger , </t>
  </si>
  <si>
    <t>GEM/2023/B/3613339</t>
  </si>
  <si>
    <t>https://bidplus.gem.gov.in/showbidDocument/4946346</t>
  </si>
  <si>
    <t xml:space="preserve">gem bid for  white chalk in box , </t>
  </si>
  <si>
    <t>GEM/2023/B/3437619</t>
  </si>
  <si>
    <t>https://bidplus.gem.gov.in/showbidDocument/4756896</t>
  </si>
  <si>
    <t>gem bid for  white cotton boiler suit -size-small-s length-100 cmchest-90 cmsleeve-60 cm  white cotton boiler suit -size-medium -m length-160 cmchest-115 cmsleeve-65 cm  white cotton boiler suit- size- large l length-168 cmchest-120 cmsleeve-67 cm  white cotton boiler suit- size-extra largexl length-173 cmchest-124 cmsleeve-68 cm  white cotton boiler suit -size-extra extra largexxl length-177 cmchest-129 cmsleeve-70.5 cm , supply of white cotton boiler suit</t>
  </si>
  <si>
    <t>GEM/2023/B/3307087</t>
  </si>
  <si>
    <t>https://bidplus.gem.gov.in/showbidDocument/4615301</t>
  </si>
  <si>
    <t xml:space="preserve">gem bid for  white display board size 3 into 4 ft  glue stick 15g  white tape 2 inch  executive clip board , </t>
  </si>
  <si>
    <t>GEM/2023/B/3612446</t>
  </si>
  <si>
    <t>https://bidplus.gem.gov.in/showbidDocument/4945355</t>
  </si>
  <si>
    <t>gem bid for  white paper a4 size jk 80 gms  paper full size legal  file cover best quality  file cover normal quality  policy file with clip  blue pen reynolds  calculator medium size casio  blue pen ut  red pen normal reynolds  board marker pen blue permanent  board marker pen blue red cd marker  pilot luxer pen blue  pilot luxer pen black  trimax pen blue  trimax pen blue riffle  eraser  tegs small  tegs long  tap khaki i inch  tap khaki 2 inch  tap cello transparent 1 inch  tap red  tap green  tap blue  stapler pin small  stapler pin big  iron clip 25 mm  iron clip small  iron clip med and small 40 nos each  glue stick 17.20 gm  stapler small kangaroo  paper cutter  note pad small 100 pages writing pad  register 400 page  register 300 page  register 200 page  wooden pencil natraj  color flage restick 75 gm 1x3 inch  color stick note 3x3 75 gm  steel scale size 12 cms  envelope 4x9 while plan  transparent stick folder  talk sheet  pen stand large rebical 17x13 inch  engagement pad 2023  glossy paper  all pin  clip board  sketch pen big size  poker  chanel file  information folder 200 leaves  information folder 100 leaves  dak folder for put up dak good quality  gum bottles big size  gum bottles small size  highlighter  scale plastic , stationary iteams</t>
  </si>
  <si>
    <t>GEM/2023/B/3613322</t>
  </si>
  <si>
    <t>https://bidplus.gem.gov.in/showbidDocument/4946329</t>
  </si>
  <si>
    <t xml:space="preserve">gem bid for  whole body ultra violet therapy system with 12 nos narrow band uvb and 12 nos uva tubes complete , </t>
  </si>
  <si>
    <t>GEM/2023/B/3602415</t>
  </si>
  <si>
    <t>https://bidplus.gem.gov.in/showbidDocument/4934549</t>
  </si>
  <si>
    <t xml:space="preserve">gem bid for  whole chromosome paint for chromosome 1  whole chromosome paint for chromosome 10  whole chromosome paint for chromosome 12  whole chromosome paint for chromosome 17 , </t>
  </si>
  <si>
    <t>GEM/2023/B/3437199</t>
  </si>
  <si>
    <t>https://bidplus.gem.gov.in/showbidDocument/4756437</t>
  </si>
  <si>
    <t xml:space="preserve">gem bid for  wilfit spares (q3) , </t>
  </si>
  <si>
    <t>GEM/2023/B/3436421</t>
  </si>
  <si>
    <t>https://bidplus.gem.gov.in/showbidDocument/4755605</t>
  </si>
  <si>
    <t>gem bid for  wind shield glass  oxygen sensor  brake pad front  solenoid electrical  main relay tyco make  alternator  brake pipe  tie rod end rear  head light assy  brake disc pad rear , vehicle spare and assemblies</t>
  </si>
  <si>
    <t>GEM/2023/B/3614079</t>
  </si>
  <si>
    <t>https://bidplus.gem.gov.in/showbidDocument/4947152</t>
  </si>
  <si>
    <t xml:space="preserve">gem bid for  winding support (de/nde) to drg no. 14038040197 var. 00 rev. 00 (q3) , </t>
  </si>
  <si>
    <t>GEM/2023/B/3433607</t>
  </si>
  <si>
    <t>https://bidplus.gem.gov.in/showbidDocument/4752591</t>
  </si>
  <si>
    <t>gem bid for  window 10 pro  total security antivirus , it software</t>
  </si>
  <si>
    <t>GEM/2023/B/3438894</t>
  </si>
  <si>
    <t>https://bidplus.gem.gov.in/showbidDocument/4758253</t>
  </si>
  <si>
    <t xml:space="preserve">gem bid for  window 10 professional , </t>
  </si>
  <si>
    <t>GEM/2023/B/3586803</t>
  </si>
  <si>
    <t>https://bidplus.gem.gov.in/showbidDocument/4917736</t>
  </si>
  <si>
    <t>gem bid for  window ac , window ac voltas one point five ton</t>
  </si>
  <si>
    <t>GEM/2023/B/3611329</t>
  </si>
  <si>
    <t>https://bidplus.gem.gov.in/showbidDocument/4944142</t>
  </si>
  <si>
    <t xml:space="preserve">gem bid for  window ac 1.5 ton  stabilizer , </t>
  </si>
  <si>
    <t>GEM/2023/B/3613693</t>
  </si>
  <si>
    <t>https://bidplus.gem.gov.in/showbidDocument/4946736</t>
  </si>
  <si>
    <t xml:space="preserve">gem bid for  window ac 1.5 ton voltas , </t>
  </si>
  <si>
    <t>GEM/2023/B/3614002</t>
  </si>
  <si>
    <t>https://bidplus.gem.gov.in/showbidDocument/4947074</t>
  </si>
  <si>
    <t xml:space="preserve">gem bid for  window ac 2 ton voltas with stablizer and installation charge , </t>
  </si>
  <si>
    <t>GEM/2023/B/3439281</t>
  </si>
  <si>
    <t>https://bidplus.gem.gov.in/showbidDocument/4758672</t>
  </si>
  <si>
    <t xml:space="preserve">gem bid for  window curtain  door curtain  shoe rack  foot mat fiber  foot mat cotton  umbrella large  floor cleaning mop  plastic bucket with mug  bed sheet with pillow  hot case , </t>
  </si>
  <si>
    <t>GEM/2023/B/3614059</t>
  </si>
  <si>
    <t>https://bidplus.gem.gov.in/showbidDocument/4947132</t>
  </si>
  <si>
    <t>gem bid for  window envelope , window envelopes</t>
  </si>
  <si>
    <t>GEM/2023/B/3614332</t>
  </si>
  <si>
    <t>https://bidplus.gem.gov.in/showbidDocument/4947432</t>
  </si>
  <si>
    <t xml:space="preserve">gem bid for  window glass operating switch  clutch plate  preasure plate  hand brake assy , </t>
  </si>
  <si>
    <t>GEM/2023/B/3614688</t>
  </si>
  <si>
    <t>https://bidplus.gem.gov.in/showbidDocument/4947814</t>
  </si>
  <si>
    <t xml:space="preserve">gem bid for  windows 10 pro , </t>
  </si>
  <si>
    <t>GEM/2023/B/3614451</t>
  </si>
  <si>
    <t>https://bidplus.gem.gov.in/showbidDocument/4947557</t>
  </si>
  <si>
    <t>gem bid for  windows operating system  windows server 2022 standard  adobe photoshop , it software</t>
  </si>
  <si>
    <t>GEM/2023/B/3612663</t>
  </si>
  <si>
    <t>https://bidplus.gem.gov.in/showbidDocument/4945609</t>
  </si>
  <si>
    <t xml:space="preserve">gem bid for  wiper  dust control brush  floor cleaner  coconut broom  pocha big  air freshener  handwash  hit  soap  cob web brush  broom phool  acid  duster cloth  dust pan , </t>
  </si>
  <si>
    <t>GEM/2023/B/3612967</t>
  </si>
  <si>
    <t>https://bidplus.gem.gov.in/showbidDocument/4945949</t>
  </si>
  <si>
    <t xml:space="preserve">gem bid for  wiper blade  tail light lens  fog light switch  fuse  sperinkle nozzle  flasher unit 24 volt  front indicator glass  rotary switch  hood light  isolation switch  horn 24v  head light bulb 24 v 90 by 100 w  bulb 24v21w  spark plug  head light bulb 12v 55 by 60w  head light bulb 12v 90 by 100w  bulb 12v 21 by 5 w double filament  bulb 12v5w , </t>
  </si>
  <si>
    <t>GEM/2023/B/3613253</t>
  </si>
  <si>
    <t>https://bidplus.gem.gov.in/showbidDocument/4946256</t>
  </si>
  <si>
    <t xml:space="preserve">gem bid for  wire nails (q4) , </t>
  </si>
  <si>
    <t>GEM/2023/B/3613630</t>
  </si>
  <si>
    <t>https://bidplus.gem.gov.in/showbidDocument/4946671</t>
  </si>
  <si>
    <t xml:space="preserve">gem bid for  wire rope (q3) , </t>
  </si>
  <si>
    <t>GEM/2023/B/3425530</t>
  </si>
  <si>
    <t>https://bidplus.gem.gov.in/showbidDocument/4743981</t>
  </si>
  <si>
    <t xml:space="preserve">gem bid for  wire rope as per is 4521/api spec 9a ( ongc) (q2) , </t>
  </si>
  <si>
    <t>GEM/2023/B/3437082</t>
  </si>
  <si>
    <t>https://bidplus.gem.gov.in/showbidDocument/4756311</t>
  </si>
  <si>
    <t>gem bid for  wired local control panel  wired rcp refurbishment variant 1  wired rcp refurbishment variant 2  wired remote control panel for gfc  led indication lamp-red colour  led indication lamp green colour  led indication lamp amber colour  led indication lamp red colour , feeder rcp and lcp and spares</t>
  </si>
  <si>
    <t>GEM/2023/B/3607262</t>
  </si>
  <si>
    <t>https://bidplus.gem.gov.in/showbidDocument/4939723</t>
  </si>
  <si>
    <t xml:space="preserve">gem bid for  wireless audio conference system (q3) , </t>
  </si>
  <si>
    <t>GEM/2023/B/3410492</t>
  </si>
  <si>
    <t>https://bidplus.gem.gov.in/showbidDocument/4727715</t>
  </si>
  <si>
    <t xml:space="preserve">gem bid for  wiring harness main  wiring harness front to tail , </t>
  </si>
  <si>
    <t>GEM/2023/B/3436478</t>
  </si>
  <si>
    <t>https://bidplus.gem.gov.in/showbidDocument/4755663</t>
  </si>
  <si>
    <t>gem bid for  womens health camp at inhs dhanvnatari , women health camp at inhs dhanvantari</t>
  </si>
  <si>
    <t>GEM/2023/B/3610947</t>
  </si>
  <si>
    <t>https://bidplus.gem.gov.in/showbidDocument/4943709</t>
  </si>
  <si>
    <t xml:space="preserve">gem bid for  wood sawdust powder (q3) , </t>
  </si>
  <si>
    <t>GEM/2023/B/3613610</t>
  </si>
  <si>
    <t>https://bidplus.gem.gov.in/showbidDocument/4946651</t>
  </si>
  <si>
    <t>gem bid for  wooden armless chair acacia wood without arm rest , student wooden chair</t>
  </si>
  <si>
    <t>GEM/2023/B/3437928</t>
  </si>
  <si>
    <t>https://bidplus.gem.gov.in/showbidDocument/4757221</t>
  </si>
  <si>
    <t xml:space="preserve">gem bid for  wooden boxes (q3) , </t>
  </si>
  <si>
    <t>GEM/2023/B/3422590</t>
  </si>
  <si>
    <t>https://bidplus.gem.gov.in/showbidDocument/4740720</t>
  </si>
  <si>
    <t xml:space="preserve">gem bid for  wooden fram with regimental logo  acrylic modular photo , </t>
  </si>
  <si>
    <t>GEM/2023/B/3612324</t>
  </si>
  <si>
    <t>https://bidplus.gem.gov.in/showbidDocument/4945215</t>
  </si>
  <si>
    <t xml:space="preserve">gem bid for  wooden lab stools (q3) , </t>
  </si>
  <si>
    <t>GEM/2023/B/3611672</t>
  </si>
  <si>
    <t>https://bidplus.gem.gov.in/showbidDocument/4944530</t>
  </si>
  <si>
    <t>gem bid for  wooden primer  thinner  distemper  paint  cgi sheet as per specification file  hook with nut and bolt  oil putty  plywood 6mm as per specification file  plywood 19mm as per specification file  scantling 3inch x2 inch  scantling 4inch x3 inch  ceiling beading as per specification  nails as per specification file  screw as per specification file  anti termite oil  aldrop steel  bow or door handle 4 inch  tower bolt  hinges 3 inch and 4 inch  but hinges 4 inch  gi fly proof wire mesh  glass pane 15 x 12 inch as per specification file  pvc pipe 3 and 4 inch 3 mtr long  gi socket 3 or 4 inch as per specification file  gi elbow 3 or 4 inch as per specification file  gi union 3 or 4 inch as per specification file  float valve 1 inch  tank nipple 3 or 4 inch as per specification file  gi nipple 3 or 4 inch as per specification file  brass valve 3 or 4 inch as per specification file  gi tee 1by2x1by2 inch as per specification file  gi elbow 1by2 inch as per specification file  gi nipple 1by2 inch as per specification file  pvc pipe 1by2 inch and length as per specification file  gi socket 1by2 inch as per specification file  gi union 1by2 inch as per specification file  water storage tank 1000 lit cap  float valve 3 or 4 inch as per specification file  welding rod 3 point 5 mm  wc indiantype complete set white  kitchen sink  wash basin  looking mirror  towell rod  soap case holder  gi valve 3 or 4 inch as per specification file  bib cock 1 by 2 inch as per specification file  stop cock 1 by 2inch as per specification file  taps  thread seal  casing caping 1point 5 inch and 10 feet long  casing caping fitting 1point 5 inch and 10 feet long  casing junction box 3 x 3 inch  pvc insulated copper wire 1 point 50 sqmm 200 mtr per roll  pvc insulated copper wire 6 sqmm single core 100 mtr per roll  flexable wire  copper wire 1 point 5mm single core 200 mtr per roll  ceiling fan  exhaust fan  led tube light complete set 22 watt  led bulb 9w  nails 1inch rust proof  ceiling rose  batten holder 6 amp  switch 6 amp  socket 6 amp  dimmer controller deluxe soc 450 w  casing b switch board 10 x 8 inch as per specification file  casing b switch board 7 x 5 inch as per specification file  wooden screw 3 or 4 inch as per specification file pkt of 100 nos  machine screw as per specification file  hacksaw blade  insulation tape per roll 25 mtr , electrical plumbing sanitary wooden carpentry stores</t>
  </si>
  <si>
    <t>GEM/2023/B/3607794</t>
  </si>
  <si>
    <t>https://bidplus.gem.gov.in/showbidDocument/4940289</t>
  </si>
  <si>
    <t xml:space="preserve">gem bid for  workstation (q2) , </t>
  </si>
  <si>
    <t>GEM/2023/B/3586398</t>
  </si>
  <si>
    <t>https://bidplus.gem.gov.in/showbidDocument/4917303</t>
  </si>
  <si>
    <t>GEM/2023/B/3437534</t>
  </si>
  <si>
    <t>https://bidplus.gem.gov.in/showbidDocument/4756804</t>
  </si>
  <si>
    <t>GEM/2023/B/3432978</t>
  </si>
  <si>
    <t>https://bidplus.gem.gov.in/showbidDocument/4751935</t>
  </si>
  <si>
    <t xml:space="preserve">gem bid for  workstation (q3) , </t>
  </si>
  <si>
    <t>GEM/2023/B/3437222</t>
  </si>
  <si>
    <t>https://bidplus.gem.gov.in/showbidDocument/4756465</t>
  </si>
  <si>
    <t xml:space="preserve">gem bid for  workstation pc  projector  printer  scanner  motorised projector screen  nvida graphics card  ram 8gb , </t>
  </si>
  <si>
    <t>GEM/2023/B/3435055</t>
  </si>
  <si>
    <t>https://bidplus.gem.gov.in/showbidDocument/4754133</t>
  </si>
  <si>
    <t xml:space="preserve">gem bid for  workstationanesthesia (q3) , </t>
  </si>
  <si>
    <t>GEM/2023/B/3613679</t>
  </si>
  <si>
    <t>https://bidplus.gem.gov.in/showbidDocument/4946720</t>
  </si>
  <si>
    <t xml:space="preserve">gem bid for  worm gear lubricant 680 almasol , </t>
  </si>
  <si>
    <t>GEM/2023/B/3437689</t>
  </si>
  <si>
    <t>https://bidplus.gem.gov.in/showbidDocument/4756973</t>
  </si>
  <si>
    <t>gem bid for  wrist watch with ofmk manogram , wrist watch with ofmk monogram</t>
  </si>
  <si>
    <t>GEM/2023/B/3611733</t>
  </si>
  <si>
    <t>https://bidplus.gem.gov.in/showbidDocument/4944595</t>
  </si>
  <si>
    <t xml:space="preserve">gem bid for  wrist watch-is : 16361 is 13130 (q3) ( pac only ) , </t>
  </si>
  <si>
    <t>GEM/2023/B/3438325</t>
  </si>
  <si>
    <t>https://bidplus.gem.gov.in/showbidDocument/4757639</t>
  </si>
  <si>
    <t xml:space="preserve">gem bid for  xlpe cable for working voltages upto and including 1.1 kv - is - 7098 (part 1) (q2) , </t>
  </si>
  <si>
    <t>GEM/2023/B/3436686</t>
  </si>
  <si>
    <t>https://bidplus.gem.gov.in/showbidDocument/4755884</t>
  </si>
  <si>
    <t>GEM/2023/B/3436056</t>
  </si>
  <si>
    <t>https://bidplus.gem.gov.in/showbidDocument/4755225</t>
  </si>
  <si>
    <t>GEM/2023/B/3429013</t>
  </si>
  <si>
    <t>https://bidplus.gem.gov.in/showbidDocument/4747708</t>
  </si>
  <si>
    <t>GEM/2023/B/3439001</t>
  </si>
  <si>
    <t>https://bidplus.gem.gov.in/showbidDocument/4758367</t>
  </si>
  <si>
    <t>GEM/2023/B/3435297</t>
  </si>
  <si>
    <t>https://bidplus.gem.gov.in/showbidDocument/4754408</t>
  </si>
  <si>
    <t xml:space="preserve">gem bid for  xvr  xvr 4 port  cable  utp cable  connector  nuts , </t>
  </si>
  <si>
    <t>GEM/2023/B/3613488</t>
  </si>
  <si>
    <t>https://bidplus.gem.gov.in/showbidDocument/4946515</t>
  </si>
  <si>
    <t xml:space="preserve">gem bid for  y type flanged end globe valve. (swivel disc) for nitric acid distilled water storage tank. materi (q3)  flanged end globe valve (swivel disc) for nitric acid distilled water storage tank. material: -stain (q3)  flanged end globe valve (swivel disc) for nitric acid distilled water storage tank. material: -stainl (q3) , </t>
  </si>
  <si>
    <t>GEM/2023/B/3474663</t>
  </si>
  <si>
    <t>https://bidplus.gem.gov.in/showbidDocument/4796846</t>
  </si>
  <si>
    <t xml:space="preserve">gem bid for  yatri-sed (q3) , </t>
  </si>
  <si>
    <t>GEM/2023/B/3614701</t>
  </si>
  <si>
    <t>https://bidplus.gem.gov.in/showbidDocument/4947829</t>
  </si>
  <si>
    <t xml:space="preserve">gem bid for  yoga mats (q3) , </t>
  </si>
  <si>
    <t>GEM/2023/B/3613728</t>
  </si>
  <si>
    <t>https://bidplus.gem.gov.in/showbidDocument/4946774</t>
  </si>
  <si>
    <t>GEM/2023/B/3438784</t>
  </si>
  <si>
    <t>https://bidplus.gem.gov.in/showbidDocument/4758135</t>
  </si>
  <si>
    <t xml:space="preserve">gem bid for  yoke and teeth  suspension bush set  rear wheel oil seal inner  rear wheel oil seal outer  rear difrintil packing  king pin bearing  cycle pin front  cycle pin rear  cycle pin bush front  cycle pin bush rear  benjo washer pkt  wiper blade assy  leaf spring m gypsy  center bolt  grease nipple  balancing rod bush kit , </t>
  </si>
  <si>
    <t>GEM/2023/B/3614058</t>
  </si>
  <si>
    <t>https://bidplus.gem.gov.in/showbidDocument/4947131</t>
  </si>
  <si>
    <t>gem bid for  ypf0204999030_ceiling fan , ceiling fan</t>
  </si>
  <si>
    <t>GEM/2023/B/3424609</t>
  </si>
  <si>
    <t>https://bidplus.gem.gov.in/showbidDocument/4742974</t>
  </si>
  <si>
    <t xml:space="preserve">gem bid for  z p school khelache sahitya (q3)  anganwadi upayukta sahitya kharedi (q3)  chillar (q3)  soiar streetlite (q3)  l ed flood lite (q3)  music car (q3) , </t>
  </si>
  <si>
    <t>GEM/2023/B/3435105</t>
  </si>
  <si>
    <t>https://bidplus.gem.gov.in/showbidDocument/4754197</t>
  </si>
  <si>
    <t>gem bid for  z6 arj 495075360124 - mtrl no 10445474  z6 arj 175000483997 - mtrl no 10594985  v7 bel- 175000487392 - mtrl no 10436595  v7 bel-1750-002- 277-23 - mtrl no 10442354  v7 bel-1750-002-289-84 - mtrl no 10442392  v7 bel-1750-022-288-87 - mtrl no 10442373  z7 bel-175000434139 - mtrl no 10423858  z6 arj 470075180166 - mtrl no 10446954  z7 bel- 275056990178 - mtrl no 10438872 , boq22</t>
  </si>
  <si>
    <t>GEM/2023/B/3612297</t>
  </si>
  <si>
    <t>https://bidplus.gem.gov.in/showbidDocument/4945184</t>
  </si>
  <si>
    <t xml:space="preserve">gem bid for  z6 arj v54801260231 - mtrl no 10440393  z6 arj 175000426379 - mtrl no 10439075  z6 arj 175000235095 - mtrl no 10439477  z6 arj 175000659470 - mtrl no 10439623  z6 arj r900757745 - mtrl no 10451769  z6 arj 453075180162 - mtrl no 10451988  z6 arj 175000444712 - mtrl no 10447522  z6 arj 175334200275 - mtrl no 10441701 , </t>
  </si>
  <si>
    <t>GEM/2023/B/3437630</t>
  </si>
  <si>
    <t>https://bidplus.gem.gov.in/showbidDocument/4756908</t>
  </si>
  <si>
    <t>gem bid for  z6 r90 6150720342858 wiring harness branched  z6 r90 misc-4041-051-031-27 1 cap fxd tmel ch 33uf 5 100v  z6 r90 t90s-oyuo-360-067tu swithch k  x2 vt- 72b misc-2tb-650-030-sb button 204-k  lv2 icvs 5340- 016156 ak150h-016 cover  lv2 rcv 2540-002207 765- 60sb-297 cushion seat vehicular  z7 vt-72b au3-900- 099 light filter  lv2 icvs 5330-018778 675-46-26 gasket  lv1 vt-72b eps-1-035h-24-1-v electric magnet  lv1 vt-72b 1211-95-9143 nylon rope  lv1 vt- 72b 1181-58-0124 chain wheel  lv1 vt-72b 1183-91- 9148 miultimission sling  lv1 vt-72b csn-02-4630 5 bearing 6007 c3 tpx  lv1 vt-72b 1181-78-9053 1 brake valve ii  lv1 r72 5365009889 shim drg no 172-40-245- 02  lv1 r72 5365009888 shim drg no 172-40-2456-01  lv1 r72 432-40-220-1 ring spring  lv2 icvs 5330- 397189 709-12-195 retainer sleeve , a vehs spares</t>
  </si>
  <si>
    <t>GEM/2023/B/3436075</t>
  </si>
  <si>
    <t>https://bidplus.gem.gov.in/showbidDocument/4755244</t>
  </si>
  <si>
    <t>gem bid for  z7 1240-014689 - mtrl no 10446154  z7 5855-000405 - mtrl no 10437769  v5 bel-175000050795 - mtrl no 10438399  v5 9515-013470 - mtrl no 10434814  v5 5340-177196 - mtrl no 10434407  z7 bel-175000435691 - mtrl no 10425351  z7 bel-175000433654 - mtrl no 10423878  z7 bel-175000433751 - mtrl no 10423875  v5 ive-2167 - mtrl no 10442652  z7 bel-175000432587 - mtrl no 10423703  z7 5855-000382 - mtrl no 10437519 , boq14</t>
  </si>
  <si>
    <t>GEM/2023/B/3610849</t>
  </si>
  <si>
    <t>https://bidplus.gem.gov.in/showbidDocument/4943597</t>
  </si>
  <si>
    <t>gem bid for  z7 bel-275056980187 - mtrl no 10424613  z6 arj v54801267003 - mtrl no 10434301  z7 misc 175000241788 - mtrl no 10440414  z6 arj 457875120111 - mtrl no 10446985  v5 bel-4743-7006- 0151 - mtrl no 10442930  v5 bel-175000050116 - mtrl no 10439119  v5 bel-175000050310 - mtrl no 10439099  v5 bel-175000050504 - mtrl no 10439089  v5 bel- 175000197847 - mtrl no 10438546  v5 bel- 175000050601 - mtrl no 10438391  z6 arj 175000426767 - mtrl no 10447312  z6 arj 175000427058 - mtrl no 10438995  z7 bel- 175000435206 - mtrl no 10425280  z7 bel- 275057180104 - mtrl no 10425261 , boq02</t>
  </si>
  <si>
    <t>GEM/2023/B/3435083</t>
  </si>
  <si>
    <t>https://bidplus.gem.gov.in/showbidDocument/4754171</t>
  </si>
  <si>
    <t>gem bid for  zebronix h series mother board h-110-d4 for computer  internal dvd rom rw speed 24x max . lg  slim internal dvd rom rw speed 16x max  computer power supply 230v surge protection 6a 450w atx sata  pnp keyboard and mouse with bluetooth usb receiver logitech  nikon d7500 20.9mp digital slr camera  sandisk extreme pro sd uhs 128gb card for nikon d7500 digital slr camera  nikon en-el 15b rechargeable lithium-ion battery for nikon d7500 dslr camera  carrying bag for nikon d7500 20.9 mp digital slr camera , demand for camera and it items</t>
  </si>
  <si>
    <t>GEM/2023/B/3533854</t>
  </si>
  <si>
    <t>https://bidplus.gem.gov.in/showbidDocument/4860664</t>
  </si>
  <si>
    <t xml:space="preserve">gem bid for  zeera sabut  moti elachi  garam masala 100gm  kalimirch powder  haldi powder  chicken masala  ajwaian powder  loung powder  chat masala 100gm  mirch sabut  mirch powder  dal chini powder  dhaniya sabut  chana masala 100gm , </t>
  </si>
  <si>
    <t>GEM/2023/B/3601925</t>
  </si>
  <si>
    <t>https://bidplus.gem.gov.in/showbidDocument/4934032</t>
  </si>
  <si>
    <t xml:space="preserve">gem bid for  zirconia cloth belts (q3) , </t>
  </si>
  <si>
    <t>GEM/2023/B/3612692</t>
  </si>
  <si>
    <t>https://bidplus.gem.gov.in/showbidDocument/4945644</t>
  </si>
  <si>
    <t>gem bid for  zirconia disc thickness 10 mm diameter 98mm shade a2  zirconia disc thickness 10 mm diameter 98mm shade a3  zirconia disc thickness 12 mm diameter 98mm shade a2  zirconia disc thickness 12 mm diameter 98mm shade a3  zirconia disc thickness 14 mm diameter 98mm shade a2  zirconia disc thickness 16 mm diameter 98mm shade a3 , zirconia disc for milling machine</t>
  </si>
  <si>
    <t>GEM/2023/B/3613418</t>
  </si>
  <si>
    <t>https://bidplus.gem.gov.in/showbidDocument/4946433</t>
  </si>
  <si>
    <t xml:space="preserve">gem bid for # 1 fully finish machined of inlet/outlet side water box assy to drg-11650440296 rev-03 var-00 to be (q3)  # 2 fully finish machined of cover assy to drg-11650440296 rev-03 var-01 to be follow technical annex (q3)  # 3 fully finish machined assy of inlet water box (2x5) to drg no-21650540194 rev- 10 var-00 to be fol (q3)  # 4 fully finish machined of inlet/outlet side water box assy to drg- 11660640545 rev-00 var-00 to be (q3)  # 5 fully finish machined of reverse end side water box assy to drg-11660640545 rev-00 var-01 to be f (q3)  # 6 fully finish machined of inlet/outlet side water box assy to drg-11660640500 rev-02 var-00 to be (q3)  # 7 fully finish machined of reverse end side water box assy to drg-11660640500 rev-02 var-01 to be f (q3) , </t>
  </si>
  <si>
    <t>GEM/2023/B/3632099</t>
  </si>
  <si>
    <t>https://bidplus.gem.gov.in/showbidDocument/4966801</t>
  </si>
  <si>
    <t xml:space="preserve">gem bid for ( -) 80? deep freezer (q3) , </t>
  </si>
  <si>
    <t>GEM/2023/B/3596113</t>
  </si>
  <si>
    <t>https://bidplus.gem.gov.in/showbidDocument/4927822</t>
  </si>
  <si>
    <t>GEM/2023/B/3597673</t>
  </si>
  <si>
    <t>https://bidplus.gem.gov.in/showbidDocument/4929485</t>
  </si>
  <si>
    <t xml:space="preserve">gem bid for (01) ball valve w/actuator sail- isp (q3)  (02) valve change over 400bar mm: em-u2-24vdc sail- isp (q3) , </t>
  </si>
  <si>
    <t>GEM/2023/B/3572078</t>
  </si>
  <si>
    <t>https://bidplus.gem.gov.in/showbidDocument/4901821</t>
  </si>
  <si>
    <t xml:space="preserve">gem bid for (01) door frame assembly p/s sail- isp (q3)  (02) door frame assembly c/s sail- isp (q3) , </t>
  </si>
  <si>
    <t>GEM/2023/B/3503729</t>
  </si>
  <si>
    <t>https://bidplus.gem.gov.in/showbidDocument/4828278</t>
  </si>
  <si>
    <t xml:space="preserve">gem bid for (1) lid to drg no arde 2024/26 amdt. no. al no. 671 dt 29-5-91 (2) booster tube to drg. no. arde/2 (q3) , </t>
  </si>
  <si>
    <t>GEM/2023/B/3588781</t>
  </si>
  <si>
    <t>https://bidplus.gem.gov.in/showbidDocument/4919843</t>
  </si>
  <si>
    <t xml:space="preserve">gem bid for (1) pipe msblack forlancingsize: 15mm. (q3) , </t>
  </si>
  <si>
    <t>GEM/2023/B/3512649</t>
  </si>
  <si>
    <t>https://bidplus.gem.gov.in/showbidDocument/4837791</t>
  </si>
  <si>
    <t xml:space="preserve">gem bid for (1) sample probe (lollypop sampler with zirconium de-oxidant for steel at sru and tundish) (q3)  (2) sample probe (lollypop sampler with chiller and without any de-oxidant for hot metal) (q3)  (3) sample probe (lollypop sampler with material: aluminium de-oxidant for steel at bof) (q3) , </t>
  </si>
  <si>
    <t>GEM/2023/B/3440710</t>
  </si>
  <si>
    <t>https://bidplus.gem.gov.in/showbidDocument/4760227</t>
  </si>
  <si>
    <t xml:space="preserve">gem bid for (23b91c003) n9150-000029 oil om 100 (q3)  n9150- 006307 servo premium (n) 15w40 oil (210 liter) (q3)  n9150-006307 servo premium (n) 15w40 oil (05 ltr) (q3) , </t>
  </si>
  <si>
    <t>GEM/2023/B/3405722</t>
  </si>
  <si>
    <t>https://bidplus.gem.gov.in/showbidDocument/4722553</t>
  </si>
  <si>
    <t xml:space="preserve">gem bid for (23b91l005) n9150-000029 oil om 100 (q3) , </t>
  </si>
  <si>
    <t>GEM/2023/B/3460790</t>
  </si>
  <si>
    <t>https://bidplus.gem.gov.in/showbidDocument/4781939</t>
  </si>
  <si>
    <t xml:space="preserve">gem bid for (bender-gestalt ii) bender visual-motor gestalt test second edition (q3) , </t>
  </si>
  <si>
    <t>GEM/2023/B/3456263</t>
  </si>
  <si>
    <t>https://bidplus.gem.gov.in/showbidDocument/4777044</t>
  </si>
  <si>
    <t xml:space="preserve">gem bid for (hydraulic type) 12mm to 30mm for i. t. i. training (q3)  pipe bend machine manual with dies 1/4  1/2  ¾   1 &amp; 1%  upto 32 mm (q3)  power saw machine 18’ ’ or blade size 450 mm for i. t. i. training (q3)  power saw machine– hydraulic feed system– 400 mm. blade size motor capacity -0.75 kw (q3)  universal wood working machine for i. t. i. training (q3)  portable electric drill machine 0-12 mm capacity 750w 240v with chuck and key (q3)  drilling machine bench to drill up to 12mm dia along with accessories (q3)  drill machine pillar type-motorized up to 12 mm. cap motor capacity -0.75 kw (q3)  bench drilling machine 20 mm capacity 200-2500 rpm (q3)  radial drill 1200 mm area motorized with tapping attachment 3.6kw (q3)  universal milling machine with minimum specification as: table length x width 1200 x 300 mm having (q3)  horizontal milling machine with minimum specification as: table length x width 1200 x 300 mm having (q3)  vertical milling machine with minimum specification as: table length x width 1200 x 300 mm having m (q3)  circle cutting machine 300 mm dia (q3)  tin smiths bench folder 600 x 1.6mm (q3)  power shearing machine cutting capacity 4 mm on s. s (q3)  fly press ball press 4 single body for i. t. i. training (q3)  hand press brake capacity ( 0.8mm) (q3)  magnetic particle testing kit for i. t. i. training (q3)  gmaw welding machine 400a capacity with air cooled torch regulator gas pre-heater gas hose and sta (q3)  ac/dc gtaw welding machine with water cooled torch 300 a argon regulator gas hose water circulati (q3)  welding plant oxy-acetylene complete ( high pressure) (q3)  air plasma cutting equipment with all accessories capacity to cut 12 mm clear cut &amp; air compressor (q3)  portable gas cutting machine (pug) capable of cutting straight &amp; circular with all accessories (q3)  spot welding machine 15 kva with all accessories for i. t. i. training (q3)  transformer welding set - continuous welding current with all accessories and electrode holder 60% (q3)  welding transformer with all accessories ( 400a ocv 60– 100 v 60% duty cycle) (q3)  arc welding transformer/ rectifier/inverter 300amps with accessories (set) (q3)  bench vice 150 to 300mm jaw (q3)  hand vice up to 37 mm (q3)  bench vices 12cm jaw (q3)  water cooled induction welding/ brazing machine 200-250 amp.  induction coil length 3 inch and 2.5 (q3)  plastic welding machine with hot air gun temp. display variable temp.  pe pp&amp; pvc sheet or pipe wel (q3)  chain pulley block- 3 ton capacity with tripod stand (q3)  tinman’ s shear 450 mm x 600 mm (q3)  pillar electric drill machine motorised 12-20 mm (q3) , </t>
  </si>
  <si>
    <t>GEM/2023/B/3473405</t>
  </si>
  <si>
    <t>https://bidplus.gem.gov.in/showbidDocument/4795451</t>
  </si>
  <si>
    <t xml:space="preserve">gem bid for (i) band front sight ds cat no. 5340 - 016724 in finished condit ion. dc(i) no. 24213 sa date 24/11/19 (q3) , </t>
  </si>
  <si>
    <t>GEM/2023/B/3547692</t>
  </si>
  <si>
    <t>https://bidplus.gem.gov.in/showbidDocument/4875526</t>
  </si>
  <si>
    <t xml:space="preserve">gem bid for (i) fore sight to ds cat no. 1005-000400 &amp; 1005- 000401 dc(i) no. 25804-sa dt- 16.07. 03 in finished c (q3) , </t>
  </si>
  <si>
    <t>GEM/2023/B/3581428</t>
  </si>
  <si>
    <t>https://bidplus.gem.gov.in/showbidDocument/4911852</t>
  </si>
  <si>
    <t xml:space="preserve">gem bid for (q3)  over current 16a 440v (q3)  under voltage 360v- 440v (q3)  hydrometer (q3)  hand drill machine 0-6 mm capacity (q3)  portable electric drill machine 0-12 mm capacity 750w 240v with chuck and key (q3)  load bank ( lamp / heater type) 6 kw 3ph (q3)  brake test arrangement with two spring balance rating 0 to 25 kg (q3)  labrotary type induction coil (q3)  thermometer digital 0° c - 150° c (q3)  series test lamp 230v 60w (q3)  knife switch dpdt fitted with fuse terminals 16 amp (q3)  knife switch tpdt fitted with fuse terminals 16 amp/ 440 v (q3)  miniature breaker 16 amp (q3)  earth plate 60cm x 60cm x 3.15mm copper plate (q3)  earth plate 60cm x 60cm x 6mm gi plate (q3)  earth electrode primary electrode 2100x28x3.25mm secondary cu strip 20x5mm (q3)  mccb 100amps triple pole (q3)  elcb and rccb 25amps double pole and 25amps double pole i? n 30 ma (q3)  fuses hrc (q3)  fuses glass (q3)  fuses rewire type (q3)  rheostat (sliding type) 0 - 25 ohm 2 amp (q3)  rheostat (sliding type) 0 - 300 ohm 2 amp (q3)  rheostat (sliding type) 0 -1 ohm 10amp (q3)  rheostat (sliding type) 0 -10 ohm 5 amp (q3)  electrolitic 10000 micro f 100v (q3)  capicitor ceramic 0.1 micro f (q3)  polyester film 2.2 micro f 400v capacitors (q3)  variable 3pm - 18 pm capacitors (q3)  dual run 50+ 6 micro f capacitors (q3)  resistors different values (q3)  diode in4007 (q3)  transistor 13d-13c (q3)  ujt 2604 (q3)  fet bfw-11 (q3)  scr 2pnm (q3)  diac db-3 (q3)  traic bt136 (q3)  igbt 1kw (q3)  small transformer 12-0-12 220v (q3)  halogen 1500w (q3)  incandescent lamp 60 w (q3)  florecent tube 40 w (q3)  hp mercury vapor lamp 125w (q3)  high-pressure sodium lamp 125w (q3)  low-pressure sodium lamp 125w (q3)  plug socket (q3)  lamp holder (q3)  twisted pair 1mtr (q3)  non-metallic sheathed cable 1mtr (q3)  underground feeder cable 1mtr (q3)  ribbon cable 1mtr (q3)  metallic sheathed cable 1mtr (q3)  multi-conductor cable 1mtr (q3)  coaxial cable 1mtr (q3)  direct-buried cable 1mtr (q3)  bus bar with brackets (q3)  rubber mat (q3)  electrician helmet yellow colour (q3)  rcc pole with accessories (ms angle iron ‘ c’ clamp stay insulator etc. ) and materials (q3)  safety belt standard quality (q3)  ohm meter; series type portable box type 50/2000-ohm analog (q3)  ohm meter; shunt type portable box type 50/2000- ohm analog (q3)  a. c. voltmeter m. i. analog portable box type housed in bakelite case multi range 75 v - 150v - 300v (q3)  milli voltmeter centre zero analog portable box type housed in bakelite case 100– 0– 100 mv (q3)  ammeter mc analog portable box type housed in bakelite case 0 - 500 ma (q3)  ammeter mc analog portable box type housed in bakelite case 0-5 a (q3)  ammeter mc analog portable box type housed in bakelite case 0-25 a (q3)  ac ammeter mi analog portable box type housed in bakelite case 0 - 1 a (q3)  ac ammeter mi analog portable box type housed in bakelite case 0-5 a (q3)  ac ammeter mi analog portable box type housed in bakelite case 0-25 a (q3)  kilo wattmeter analog 0-1.5-3kw pressure coil rating- 240v/440v current rating-5a/10a analoge port (q3)  digital wattmeter 230 v 1 kw 50 hz (q3)  a. c. energy meter single phase 10 a 240 v induction type (q3)  a. c. energy meter three phase 15 a 440 v inductiontype (q3)  power factor meter digital 440 v 20 a three phase portable box type (q3)  frequency meter 45 to 55 hz (q3)  magnetic flux meter 0-500 tesla (q3)  lux meter lux meter lcd read out 0.05 to 7000 lumens with battery. (q3)  , </t>
  </si>
  <si>
    <t>GEM/2023/B/3568371</t>
  </si>
  <si>
    <t>technical education department chhattisgarh</t>
  </si>
  <si>
    <t>https://bidplus.gem.gov.in/showbidDocument/4897804</t>
  </si>
  <si>
    <t xml:space="preserve">gem bid for (vitreous china) - washdown water closets as per is 2556 (q3)  plastic seats and covers for water - closets as per is 2548 (q3) , </t>
  </si>
  <si>
    <t>GEM/2023/B/3607722</t>
  </si>
  <si>
    <t>https://bidplus.gem.gov.in/showbidDocument/4940210</t>
  </si>
  <si>
    <t>gem bid for .1. led rope lighting  .2. led jharna ob water fall light  .3.led garden spike light fitting6w240v ac  .4.led bollard light 10 watt min  1 meter long , purchasing of different type of decorative ob festival lights garden lights for loktak power station</t>
  </si>
  <si>
    <t>GEM/2023/B/3420148</t>
  </si>
  <si>
    <t>https://bidplus.gem.gov.in/showbidDocument/4738058</t>
  </si>
  <si>
    <t>gem bid for .177airpelletspistol  .177airpelletsrifle , air pellets pistol and rifle</t>
  </si>
  <si>
    <t>GEM/2023/B/3620232</t>
  </si>
  <si>
    <t>https://bidplus.gem.gov.in/showbidDocument/4953939</t>
  </si>
  <si>
    <t xml:space="preserve">gem bid for : automatic sticker labeling machine round bottle (stepper motor) (q3) , </t>
  </si>
  <si>
    <t>GEM/2023/B/3584435</t>
  </si>
  <si>
    <t>https://bidplus.gem.gov.in/showbidDocument/4915135</t>
  </si>
  <si>
    <t xml:space="preserve">gem bid for : chromium plating fixture for 7.62 mm barrel clamping device to drg. no. f-133/2 (q3) , </t>
  </si>
  <si>
    <t>GEM/2023/B/3617847</t>
  </si>
  <si>
    <t>https://bidplus.gem.gov.in/showbidDocument/4951313</t>
  </si>
  <si>
    <t xml:space="preserve">gem bid for : instrument for ncb 4.5 mm &amp; 3.5 mm (q3) , </t>
  </si>
  <si>
    <t>GEM/2023/B/3628117</t>
  </si>
  <si>
    <t>https://bidplus.gem.gov.in/showbidDocument/4962410</t>
  </si>
  <si>
    <t xml:space="preserve">gem bid for : niv grommet 8mm with washer s/s (q3) , </t>
  </si>
  <si>
    <t>GEM/2023/B/3633697</t>
  </si>
  <si>
    <t>https://bidplus.gem.gov.in/showbidDocument/4968555</t>
  </si>
  <si>
    <t xml:space="preserve">gem bid for : patient monitor with agm (q3) , </t>
  </si>
  <si>
    <t>GEM/2023/B/3583098</t>
  </si>
  <si>
    <t>https://bidplus.gem.gov.in/showbidDocument/4913695</t>
  </si>
  <si>
    <t xml:space="preserve">gem bid for : strong room doors (sdrs) with gril gate air ventilater &amp; exhaust fan cash safe cabinet (q3) , </t>
  </si>
  <si>
    <t>GEM/2023/B/3630961</t>
  </si>
  <si>
    <t>zila sahkari bank ltd. bulandshahr</t>
  </si>
  <si>
    <t>https://bidplus.gem.gov.in/showbidDocument/4965527</t>
  </si>
  <si>
    <t xml:space="preserve">gem bid for ? ? - 128 piston pump (q3) , </t>
  </si>
  <si>
    <t>GEM/2023/B/3474043</t>
  </si>
  <si>
    <t>https://bidplus.gem.gov.in/showbidDocument/4796149</t>
  </si>
  <si>
    <t xml:space="preserve">gem bid for ? ? ? ? ? ? ? ? ? ? ? ? ? ? ? ? ? ? ? ? (q3) , </t>
  </si>
  <si>
    <t>GEM/2023/B/3485128</t>
  </si>
  <si>
    <t>birsa agricultural university ranchi</t>
  </si>
  <si>
    <t>https://bidplus.gem.gov.in/showbidDocument/4808150</t>
  </si>
  <si>
    <t xml:space="preserve">gem bid for @ 62 airconditioner amc (q3) , </t>
  </si>
  <si>
    <t>GEM/2023/B/3405785</t>
  </si>
  <si>
    <t>https://bidplus.gem.gov.in/showbidDocument/4722621</t>
  </si>
  <si>
    <t xml:space="preserve">gem bid for @ dust removable machine (q3)  @ hydridic plastic bailing machine (q3)  municipal solid waste twin shaft shredder (q3) , </t>
  </si>
  <si>
    <t>GEM/2023/B/3501658</t>
  </si>
  <si>
    <t>https://bidplus.gem.gov.in/showbidDocument/4826010</t>
  </si>
  <si>
    <t xml:space="preserve">gem bid for @ fatka bailing conveyor belt weighing scale machine (q3)  municipal solid waste single shaft shredder (q3) , </t>
  </si>
  <si>
    <t>GEM/2023/B/3620282</t>
  </si>
  <si>
    <t>https://bidplus.gem.gov.in/showbidDocument/4953992</t>
  </si>
  <si>
    <t xml:space="preserve">gem bid for [ four-legged polyester sling 50mm width x 2.00 mtr length with master ring assy (q3)  four-legged polyester sling 50mm width x 4.00 mtr length with master ring assy (q3) , </t>
  </si>
  <si>
    <t>GEM/2023/B/3465262</t>
  </si>
  <si>
    <t>https://bidplus.gem.gov.in/showbidDocument/4786720</t>
  </si>
  <si>
    <t xml:space="preserve">gem bid for ` a twill jute bag of size 600mm length x 350mm width having 2 green band across the width (ofa) (q3) , </t>
  </si>
  <si>
    <t>GEM/2023/B/3440872</t>
  </si>
  <si>
    <t>https://bidplus.gem.gov.in/showbidDocument/4760396</t>
  </si>
  <si>
    <t xml:space="preserve">gem bid for ` a twill jute bag of size 600mm length x 350mm width having 2 green band across the width 10 below (q3) , </t>
  </si>
  <si>
    <t>GEM/2023/B/3441104</t>
  </si>
  <si>
    <t>https://bidplus.gem.gov.in/showbidDocument/4760635</t>
  </si>
  <si>
    <t xml:space="preserve">gem bid for ` a twill jute bag of size 600mm length x 350mm width having 2 yellow band across the width 10 belo (q3) , </t>
  </si>
  <si>
    <t>GEM/2023/B/3459712</t>
  </si>
  <si>
    <t>https://bidplus.gem.gov.in/showbidDocument/4780736</t>
  </si>
  <si>
    <t xml:space="preserve">gem bid for ` a twill jute bags of size 600 mm length x 350mm width for bagging of 30 kgs of brass cups. (5.56) (q3) ,, </t>
  </si>
  <si>
    <t>GEM/2023/B/3549544</t>
  </si>
  <si>
    <t>https://bidplus.gem.gov.in/showbidDocument/4877486</t>
  </si>
  <si>
    <t xml:space="preserve">gem bid for “ radiography testing of tar body as per is 2595: 2008. ” (q3) , </t>
  </si>
  <si>
    <t>GEM/2023/B/3579656</t>
  </si>
  <si>
    <t>https://bidplus.gem.gov.in/showbidDocument/4909975</t>
  </si>
  <si>
    <t>gem bid for 0 - 500 v ac voltmeter  0 8 kv ac voltmeter , voltmeter</t>
  </si>
  <si>
    <t>GEM/2023/B/3548188</t>
  </si>
  <si>
    <t>https://bidplus.gem.gov.in/showbidDocument/4876061</t>
  </si>
  <si>
    <t>gem bid for 0 dot 5 hp self priming mono block pump  air pressure horn 24 v , self priming mono block water pump and air pressure horn</t>
  </si>
  <si>
    <t>GEM/2023/B/3579264</t>
  </si>
  <si>
    <t>https://bidplus.gem.gov.in/showbidDocument/4909556</t>
  </si>
  <si>
    <t>gem bid for 0.01uf 250v mpcrb k  0.033uf 250v mpcrb k  0.047uf 250v mpcrb j  0.047uf 250v mpcrb k  0.068uf 63v mpcrb g  0.068uf 63v mpcrb j  0.068uf 100v mpcrb g  0.068uf 250v mpcrb j  0.068uf 250v mpcrb k  0.082uf 100v mpcrb j  0.1mf 100v 10  0.15mf 63v mpcrb j  8.2uf 63v mpcar j  0.18uf 63v mpcrb j  0.25uf 63v mpcrb k  0.25uf 100v mpcrb k  0.47uf 63v mpcar k  0.56uf 63v mpcrrb j  1uf 63v mpcar j  1.5uf 100v mpcar j  2.2uf 100v mpcar j  6.8uf 63v mpcar j  0.15uf 100v mpcrb k , mf capacitor</t>
  </si>
  <si>
    <t>GEM/2023/B/3479064</t>
  </si>
  <si>
    <t>https://bidplus.gem.gov.in/showbidDocument/4801645</t>
  </si>
  <si>
    <t xml:space="preserve">gem bid for 0.025x25 wide aluminium foil to bp12389 (in 140dia) (q3) , </t>
  </si>
  <si>
    <t>GEM/2023/B/3585704</t>
  </si>
  <si>
    <t>https://bidplus.gem.gov.in/showbidDocument/4916492</t>
  </si>
  <si>
    <t xml:space="preserve">gem bid for 0.06 x 13 mm polyimide film self - adhesive tape to tm11514 rev-01 material required in 50 mtr rolls (q3) , </t>
  </si>
  <si>
    <t>GEM/2023/B/3605778</t>
  </si>
  <si>
    <t>https://bidplus.gem.gov.in/showbidDocument/4938165</t>
  </si>
  <si>
    <t xml:space="preserve">gem bid for 0.1 micron absolute rated positive zeta potential resin bonded glass fiber filter assembly (q3) , </t>
  </si>
  <si>
    <t>GEM/2023/B/3525006</t>
  </si>
  <si>
    <t>https://bidplus.gem.gov.in/showbidDocument/4851012</t>
  </si>
  <si>
    <t xml:space="preserve">gem bid for 0.14 niti u labial wire  0.14 niti l labial wire  0.16 niti u labial wire  0.16 niti l labial wire  0.16 x 0.22 niti u labial wire  0.16 x 0.22 niti l labial wire  0.17 x 0.25 niti u and l labial wire  0.16 x 0.22 ss u labial wire  0.16 x 0.22 ss l labial wire  0.17 x 0.25 ss u labial wire  0.17 x 0.25 ss l labial wire  bonding agent  tad  debonding burs  ars burs  forsus 25mm  forsus 27mm  forsus 30mm  forsus 32mm  bondable tube for molar band ul  bondable tube for molar band ur  bondable tube for molar band ll  bondable tube for molar band lr  flowable restorative composite  labial bracket kit  lingual bracket kit  ceramic bracket kit  0.10 niti lingual u wire  0.10 niti lingual l wire  0.12niti lingual u wire  0.12niti lingual l wire  0.14 niti lingual u wire  0.14 niti lingual l wire  0.16 niti lingual u wire  0.16 niti lingual l wire  metapex  greenstone bur  hard sheet for night guard square shape  transbond adhesive  ortho brush  colgate phos flur m , </t>
  </si>
  <si>
    <t>GEM/2023/B/3451289</t>
  </si>
  <si>
    <t>https://bidplus.gem.gov.in/showbidDocument/4771765</t>
  </si>
  <si>
    <t xml:space="preserve">gem bid for 0.18x914 mm polyamide paper pa p1 to tm11515 rev- 00. (q3)  0.25x914 mm polyamide paper pa p1 to tm11515 rev-00. (q3)  0.51x914 mm polyamide paper pa p1 to tm11515 rev-00. (q3) , </t>
  </si>
  <si>
    <t>GEM/2023/B/3468710</t>
  </si>
  <si>
    <t>https://bidplus.gem.gov.in/showbidDocument/4790408</t>
  </si>
  <si>
    <t>gem bid for 0.2 ml 96 well pcr plate non skirted  qubit high sensitivity dna kit  nuclease free water  magnetic separation rack , qubit high sensitivity dna kit</t>
  </si>
  <si>
    <t>GEM/2023/B/3502914</t>
  </si>
  <si>
    <t>https://bidplus.gem.gov.in/showbidDocument/4827421</t>
  </si>
  <si>
    <t>gem bid for 0.2 ml strip 8 tubes and caps fiat  0.2tomicron syringe filters  100 mm plate for culture  autoclavable bag  beaker plastic 1 litre  beaker plastic 100 ml  beaker plastic 2 litre  filter microtips loose 100to1000 ul  filter microtips loose 10to100 ul  filter microtips loose 20to200 ul  filtermicrotips loose 0.5to10 ul  forceps  frosted microscopic slide 1 mm  gloves medium tensile strengthto 20mpa  gloves small tensile strengthto 20mpa  micro centrifuge tubes capacity 0.5 ml  micro centrifuge tubes capacity 1.5 ml  micro centrifuge tubes capacity 2 ml  microtips 10to100ul  microtips 1to10ul  microtips 20to200 ul  microtips100to1000 ul  mini cooler with gel filled cover 20c  narrow neck wash bottle  pcr plates 96 wells  pcr tube rack  reagent storage bottles 1000 ml  reagent storage bottles 2000 ml  reagent storage bottles 250 ml  reagent storage bottles 500 ml  screw cap tube 2 ml  slide boxto 100 slides  slide boxto 50 slides  specimen container  spray bottle  surgical blade  syringe 5ml 10 ml  testtube rack , to consider purchase of plasticwear and consumable items for department of neuropathology</t>
  </si>
  <si>
    <t>GEM/2023/B/3637436</t>
  </si>
  <si>
    <t>https://bidplus.gem.gov.in/showbidDocument/4972622</t>
  </si>
  <si>
    <t>gem bid for 0.25 inch driver technology soft grip extra long handle flex head ratchet  0.375 inch driver soft grip multi position head ratchet  0.5 inch driver technology soft grip long handle ratchet  0.5 inch driver technology soft grip handle quick release ratchet  15 inch adjustable wrench  1 6 nm adjustable click type fixed ratchet torque wrench driver 0.25 inch  snap-on qd1rn25a 0.25 inch adjustable click type fixed ratchet torque wrench  0.375 inch driver newton meter adjustable click type fixed ratchet torque wrench 20- 100 nm  0.375 inch driver newton meter adjustable click type fixed ratchet torque wrench 70-350 nm  20oz slim line soft grip dead blow hammer  10oz slim line soft grip dead blow hammer  screw pitch gauges with metric 60dgree and whitworth  9 inch injector brush  feeler gauge  imperial stainless steel rulers 6 inch  imperial stainless steel rulers - 12 inch  chrome 12 inch flexible rule  metal tool box 18 inch cantilever style  multifunctional tester 50 n.m- 1100n.m  100 pc 0.375 inch driver sae metric general service set  12 pc 0.375 inch driver 12-point metric flank driver shallow socket set 8-9mm  30pc combination driver hex bit socket set  7 pc 0.5 inch driver metric hex bit standard socket  3pc brass putty knife scraper  3 pc non marring pick set  thread cutting tools set 55pcs  tool trolley , mechanical tools</t>
  </si>
  <si>
    <t>GEM/2023/B/3448555</t>
  </si>
  <si>
    <t>https://bidplus.gem.gov.in/showbidDocument/4768751</t>
  </si>
  <si>
    <t xml:space="preserve">gem bid for 0.25tkx900mm flexible resin bonded calendered polyamide paper on both side of polyimide film bp25292 (q3) , </t>
  </si>
  <si>
    <t>GEM/2023/B/3603375</t>
  </si>
  <si>
    <t>https://bidplus.gem.gov.in/showbidDocument/4935582</t>
  </si>
  <si>
    <t>gem bid for 0.35 to 3.5 bar precision pressure regulating valve with filter.  0.7 to 7 bar precision pressure regulating valve with filter.  0.86 to 8.6 bar pressure regulating valve with filter.  0.35 to 3.5 bar pressure regulating valve with filter.  0.35 to 3.5 bar pressure regulating valve with filter  0.7 to 7 bar pressure regulating valve with filter. , pressure regulating valves</t>
  </si>
  <si>
    <t>GEM/2023/B/3448769</t>
  </si>
  <si>
    <t>https://bidplus.gem.gov.in/showbidDocument/4768989</t>
  </si>
  <si>
    <t xml:space="preserve">gem bid for 0.433/0.38 kv transformer (q3) , </t>
  </si>
  <si>
    <t>GEM/2023/B/3563590</t>
  </si>
  <si>
    <t>https://bidplus.gem.gov.in/showbidDocument/4892717</t>
  </si>
  <si>
    <t xml:space="preserve">gem bid for 0.5 hp single phase motor (q3) , </t>
  </si>
  <si>
    <t>GEM/2023/B/3470868</t>
  </si>
  <si>
    <t>https://bidplus.gem.gov.in/showbidDocument/4792709</t>
  </si>
  <si>
    <t>gem bid for 0.5 inch wide synthetic commendable quality frame  0.5 inch wide wooden commendable quality frame  1 inch wide synthetic commandable quality frame  1 inch wide wooden commandable quality frame  2 inch wide synthetic commandable quality frame  2 inch wide wooden commandable quality frame  2.5 inch wide synthetic commandable quality frame  2.5 inch wide wooden commandable quality frame  3 inch wide synthetic commandable quality frame  3 inch wide wooden commandable quality frame  4 inch wide synthetic commandable quality frame  4 inch wide wooden commandable quality frame  5 inch wide synthetic commandable quality frame  5 inch wide wooden commandable quality frame  6 inch wide synthetic commandable quality frame  6 inch wide wooden commandable quality frame  0.5 inch wide synthetic conservative quality frame  0.5 inch wide wooden conservative quality frame  1 inch wide synthetic conservative quality frame  1 inch wide wooden conservative quality frame  2 inch wide synthetic conservative quality frame  2 inch wide wooden conservative quality frame  2.5 inch wide synthetic conservative quality frame  2.5 inch wide wooden conservative quality frame  3 inch wide synthetic conservative quality frame  3 inch wide wooden conservative quality frame  4 inch wide synthetic conservative quality frame  4 inch wide wooden conservative quality frame  5 inch wide synthetic conservative quality frame  5 inch wide wooden conservative quality frame  6 inch wide synthetic conservative quality frame  6 inch wide wooden conservative quality frame  0.5 wide synthetic museum quality frame  0.5 wide wooden museum quality frame  1 inch wide synthetic museum quality frame  1 inch wide wooden museum quality frame  2 inch wide synthetic museum quality frame  2 inch wide wooden museum quality frame  2.5 inch wide synthetic museum quality frame  2.5 inch wide wooden museum quality frame  3 inch wide synthetic museum quality frame  3 inch wide wooden museum quality frame  4 inch wide synthetic museum quality frame  4 inch wide wooden museum quality frame  5 inch wide synthetic museum quality frame  5 inch wide wooden museum quality frame  6 inch wide synthetic museum quality frame  6 inch wide wooden museum quality frame  hi resolution costomized canvas print  hi resolution costomized poster print  hi resolution customized vinyl print  hi resolution customized matt paper print  hi resolution customized glossy paper print  hi resolution customized photographic print  customized acrylic box of thickness 2 mm  customized acrylic box of thickness 3 mm  customized acrylic box of thickness 4 mm  customized acrylic box of thickness 5 mm  customized acrylic box of thickness 8 mm , wooden and synthetic frame of different sizes</t>
  </si>
  <si>
    <t>GEM/2023/B/3603784</t>
  </si>
  <si>
    <t>https://bidplus.gem.gov.in/showbidDocument/4936015</t>
  </si>
  <si>
    <t xml:space="preserve">gem bid for 0.5 kwp off grid solar (q3)  autoclave (q3) , </t>
  </si>
  <si>
    <t>GEM/2023/B/3626120</t>
  </si>
  <si>
    <t>https://bidplus.gem.gov.in/showbidDocument/4960286</t>
  </si>
  <si>
    <t>gem bid for 0.5-20 ul aerosol barrier gentip natural racked sterile  storage vials 3ml with caps  12 well plate sterile for cell culture polystyrene  24 wells tissue culture plate- sterile pack of 50  96 well plate sterile for cell culture polystyrene  cryo vial storage box  plastic box for dna storage  cryocube box 100 places 1.8 ml pack of 4 no  qubit assay tubes set of 500  ice tray small and medium  deep well 96 plate- 50 pcs case of 50  microscope slides frosted size 76x26x1.15 mm , consumables</t>
  </si>
  <si>
    <t>GEM/2023/B/3557344</t>
  </si>
  <si>
    <t>https://bidplus.gem.gov.in/showbidDocument/4885936</t>
  </si>
  <si>
    <t>gem bid for 0.57 mm 23awg 8 meter  5 ports un managed non poe layer 2 access switch  8 ports un managed non poe layer 2 access switch  wan non poe ethernet lan poet router , lan item</t>
  </si>
  <si>
    <t>GEM/2023/B/3481409</t>
  </si>
  <si>
    <t>https://bidplus.gem.gov.in/showbidDocument/4804117</t>
  </si>
  <si>
    <t xml:space="preserve">gem bid for 00010 - m1490950500 - ultrasound machine (q3) , </t>
  </si>
  <si>
    <t>GEM/2023/B/3439564</t>
  </si>
  <si>
    <t>https://bidplus.gem.gov.in/showbidDocument/4758994</t>
  </si>
  <si>
    <t>gem bid for 0004600005jdrag link end kit  256761603202 256361503202u bolt 2 and 3  256761603203u bolt 5  207588707707sealing rubber eng hood  252322123204hex collarescrew eng mtg  885426051613overhauling kit  3372610120gear case cover rear  250526350106assy reverse idler gear en-36  219441100101uj cross assy  219454209941instrument cluster-1-0-88  256761603204u bolt 1 and 4  257340300106wire rope sparewheel , tata all model</t>
  </si>
  <si>
    <t>GEM/2023/B/3590492</t>
  </si>
  <si>
    <t>https://bidplus.gem.gov.in/showbidDocument/4921776</t>
  </si>
  <si>
    <t>gem bid for 0005440990j  0005441090j  2573 5444 0101  2573 5444 0102  f2340200  2643 5424 9905  2699 5421 9982  2834 5420 9931  2839 5455 9915  2897 5450 9901  4103 5450 4905  4103 5450 9905  5064 5450 4902  5506 5450 0104  5507 5420 9924  5507 5450 9901  5507 5469 9924  6212 3225 363  f2230500  f2230700  f2233300  f2234600  f7478800  f7810800  fgg00700  ie314535  ie315946  npn r51  npn1 r51  npn4 1 r 51  npn4 2 r 51  npn4 3 r 51  npn4 r 51  npn5 r 51  npn4 4 r51 , auto electric items</t>
  </si>
  <si>
    <t>GEM/2023/B/3603929</t>
  </si>
  <si>
    <t>https://bidplus.gem.gov.in/showbidDocument/4936169</t>
  </si>
  <si>
    <t>gem bid for 000800139006 5.5kw  000800139007 10kw  000800139008 15kw  000800139013 2.2kw  000800139014 0.75kw , variable frequency drive</t>
  </si>
  <si>
    <t>GEM/2023/B/3587210</t>
  </si>
  <si>
    <t>https://bidplus.gem.gov.in/showbidDocument/4918153</t>
  </si>
  <si>
    <t>gem bid for 000p-71 , printing of beat book sty 2023 38</t>
  </si>
  <si>
    <t>GEM/2023/B/3607092</t>
  </si>
  <si>
    <t>https://bidplus.gem.gov.in/showbidDocument/4939548</t>
  </si>
  <si>
    <t>GEM/2023/B/3586427</t>
  </si>
  <si>
    <t>https://bidplus.gem.gov.in/showbidDocument/4917334</t>
  </si>
  <si>
    <t>gem bid for 0012415x  2878364  8063567  8063575  8063583  90441  179167  8063362  8063370  123781  8063265  8063273  96660  2875314  2877333  2881438  8063133  8063141  8063168  90778  2871882  94463 , spares for agitator gear boxes</t>
  </si>
  <si>
    <t>GEM/2023/B/3595808</t>
  </si>
  <si>
    <t>https://bidplus.gem.gov.in/showbidDocument/4927499</t>
  </si>
  <si>
    <t>gem bid for 001503010536 box cover big  001503010506 box cover small , box type plastic covers</t>
  </si>
  <si>
    <t>GEM/2023/B/3511537</t>
  </si>
  <si>
    <t>https://bidplus.gem.gov.in/showbidDocument/4836625</t>
  </si>
  <si>
    <t>gem bid for 001755-102-02  001755-103-02  001755-105-02  001755- 202-02  001755-206-02  001755-301-02  001755-304-02  001755-401-02  001755 504 02  001756-206-02  001755 305 02  001751-102-00  001751-103-00  001751-104-00  001751-106-00  001751-107-00  001104-100-02  001104- 200-02  001104-300-02 , junction modules mounting rails and contact modules</t>
  </si>
  <si>
    <t>GEM/2023/B/3558039</t>
  </si>
  <si>
    <t>https://bidplus.gem.gov.in/showbidDocument/4886678</t>
  </si>
  <si>
    <t>gem bid for 001b  transformer panel fitted with 25 amps contactor. part no. dpf-1-001c  16 amps contactor with 110v coil. part no. dpf-1-002  25 amps contactor with 110v coil. part no. dpf-1-002a  thermal overload relay  part no. dpf-1-003  hrc fuse base with carrier. part no. dpf-1-004  hrc fuse link10 amps. part no. dpf-1-004a  test-reset micro switch. part no. dpf-1-005  on-off toggle switch. part no. dpf-1-008  overload reset actuator assy. part no. dpf-1-010  incoming-throughgoing dmcmoulded terminal with brass stud complete part no. dpf-1-013  interconnecting dmc moulded terminal with brass stud complete part no. dpf-1- 013a  octal base wiring for pilot. part no. dpf-1-014  octal base wiring for el. part no. dpf-1-014a  pilot relay12vd.c. part no. dpf-1-015  earthleakage relay12va.c. part no. dpf-1-016  dioded1 part no. dpf-1-018  dioded2 part no. dpf-1-018a  condensor16v220 mfd. part no. dpf-1-019  30 amps plug and socket complete part no. dpf-1-020  dmc plug insulator w.o pin part no. dpf-1-020d  brass pin for plug set of 4 part no. dpf-1-020e  circlip. part no. dpf-1-020g  c.i. elbow for mounting plug and socket part no. dpf-1-025  m-8 long h.t.hex.hd.bolt for covers  part no. dpf-1-026  m-8 long h.t. allen hd bolt for terminal chs. and cable box part no. dpf-1- 026a  brass cable gland complete part no. dpf-1-027  isolator 40a reversing part no. dpf-1-028  2.5sq. mm pvc copper flexible wire single core  part no. dpf-1- 029  octal base 8 pin relay base  part no. dpf-1-031  rubber ring for 30amps plug and socket part no. dpf- 1-032  300amps contactor with coil for volga make 90kw starter part no. gbf-2-001  uv coil for 300amps contactor for volga make 90kw starter part no. gbf-2-001c  3 pole magnetic ol relay w.o ct for volga make 90kw starter part no. gbf-2-002  earth leakage relay w.o trafo. and cbct for volga make 90kw starter part no. gbf-2-004  brass actuator for start for volga make 90kw starter part no. gbf-2-012a  brass actuator for stop for volga make 90kw starter part no. gbf-2-012b  e.l test-reset spindle assy. and key for volga make 90kw starter part no. gbf-2-012c  micro-switch for start for volga make 90kw starter  part no. gbf-2-013a  micro-switch for stop for volga make 90kw starter part no. gbf-2-013b  micro-switch for el test and reset for volga make 90kw starter part no. gbf-2- 013c  pilot relay12v d.c for volga make 90kw starter part no. gbf-2-024b  potential transfarmer 80 va pt for volga make 90kw starter part no. gbf-2- 025b  base plate assembly comp. with contactor wiring and power wiring for 1x90kw- 1x120 hp 550v flp dol starter fitted with accessaries. part no. gbf-2-039f  sensitive earth leakage relay with cbct and p.t. for volga make 90kw starter part no. gbf-2-050  timer 10 to 180 sec pnuematic type for volga make 90kw starter part no. gbf-2-052 , spares for volga make gate end box drill panel and flp starter 90kw</t>
  </si>
  <si>
    <t>GEM/2023/B/3609485</t>
  </si>
  <si>
    <t>https://bidplus.gem.gov.in/showbidDocument/4942098</t>
  </si>
  <si>
    <t>gem bid for 002412050705 dark screen glass german make 13a  2406121145 welding colour glass 11 a1  2412050505 welding white glass , welding glasses 13a and 11a1</t>
  </si>
  <si>
    <t>GEM/2023/B/3467286</t>
  </si>
  <si>
    <t>https://bidplus.gem.gov.in/showbidDocument/4788879</t>
  </si>
  <si>
    <t>gem bid for 00336165 or 46-b-3-020  3108070 or hc3108070  3108075 or hc3108075  3108085 or ha3108085  3108100 or hc3108100  3120045 or hc3120045  3116130 or hc311613  3110115 or hc3110115  3110090 or hc3110090  3112060 or hc311206  3108052 or hc3108052  3108068 or hc3108068 , spares for hd85 tvrr escorts</t>
  </si>
  <si>
    <t>GEM/2023/B/3588746</t>
  </si>
  <si>
    <t>https://bidplus.gem.gov.in/showbidDocument/4919805</t>
  </si>
  <si>
    <t>gem bid for 006010197h1 engine oil filter  r3sn0i177 swing jaw 21teeth  z1s451050 draw bar spring  f1s001259 distant plate bolt for fixed jaw  f1s19i263 distant plate bolt for swing jaw  dir00e023 v belt b-82  dir00i062 v belt c-180  500cb2a17 coupling bolt with rubber bush  500cb4a18 coupling bolt rubber bush  500ci0001 carrying idler  500ii0002 impact idler  500ri0003 return idler  uni25m014 mcb  hav0lr08a over load relay  un125f006 fuse for genset  uni25m004 mcb  havcon65a contactor 2no 2nc  500bc4a16 low speed coupling  dir00e023 v belt for vib screen  r2sn0i171 side plate non-drive end  r2sn0i172 side plate drive end  500bc2a15 high speed coupling , stone crusher sisco 20 tph against maint demand</t>
  </si>
  <si>
    <t>GEM/2023/B/3474397</t>
  </si>
  <si>
    <t>https://bidplus.gem.gov.in/showbidDocument/4796550</t>
  </si>
  <si>
    <t>gem bid for 006016642v91 lub oil filter  180505762050 oblick f002h20154 pre fuel filter  f002h22025 fuel water separator  ac1394130000 trans oil filter  922200003010 hyd oil filter , ace excavator cum loader</t>
  </si>
  <si>
    <t>GEM/2023/B/3603570</t>
  </si>
  <si>
    <t>https://bidplus.gem.gov.in/showbidDocument/4935790</t>
  </si>
  <si>
    <t>gem bid for 0060gvm01525 , sodium chloride</t>
  </si>
  <si>
    <t>GEM/2023/B/3510337</t>
  </si>
  <si>
    <t>https://bidplus.gem.gov.in/showbidDocument/4835346</t>
  </si>
  <si>
    <t>gem bid for 008770140455 11 watt led  008770180345 22wat  008780140135 18w led  008770151455 mcb  008770170595 6amps switch  008770120785 regulator  008770343001 cable  008770115495 ladder  008770333001 cable  008770120465 dol , electrical items</t>
  </si>
  <si>
    <t>GEM/2023/B/3553913</t>
  </si>
  <si>
    <t>https://bidplus.gem.gov.in/showbidDocument/4882154</t>
  </si>
  <si>
    <t>gem bid for 008770140725_5 watts led lamp  008770140735_9 watts led lamp  008770140795_14 watts led lamp  008770140905_70 watt led flood light fitting  008770140855_120w led flood light fitting  008770140785_70w led street light fitting  008770140835_150w led high bay light fitting , led lamp and fittings</t>
  </si>
  <si>
    <t>GEM/2023/B/3427237</t>
  </si>
  <si>
    <t>https://bidplus.gem.gov.in/showbidDocument/4745814</t>
  </si>
  <si>
    <t>gem bid for 00nba0129015  00nba0129025  00nba0145115  00nba0145116  00nba0145386  00nba0145387  00nba0139815  00nba0809866  00nba0129126  00nba0127036  00nba0127037  00nba0127038  00nba0127039 , packing materials for shipping department</t>
  </si>
  <si>
    <t>GEM/2023/B/3505847</t>
  </si>
  <si>
    <t>https://bidplus.gem.gov.in/showbidDocument/4830597</t>
  </si>
  <si>
    <t>gem bid for 00nba0142055 , msr met accelerator</t>
  </si>
  <si>
    <t>GEM/2023/B/3604256</t>
  </si>
  <si>
    <t>https://bidplus.gem.gov.in/showbidDocument/4936510</t>
  </si>
  <si>
    <t>gem bid for 00nbamkt0055  00nbamkt0054  00nbamkt0051  00nbamkt0050  00nbamkt0053 , supply of plywood</t>
  </si>
  <si>
    <t>GEM/2023/B/3624862</t>
  </si>
  <si>
    <t>https://bidplus.gem.gov.in/showbidDocument/4958958</t>
  </si>
  <si>
    <t>gem bid for 01 - answer books a 24 pages  02 - answer books b 16 pages  03 - answer books blis 24 pages , examination answer book</t>
  </si>
  <si>
    <t>GEM/2023/B/3575102</t>
  </si>
  <si>
    <t>https://bidplus.gem.gov.in/showbidDocument/4905022</t>
  </si>
  <si>
    <t>gem bid for 01 - lh face grooving blade for dia range is equal to 180mm to 400mm _ width is equal to 5mm _ grooving depth is equal to 35mm _ length of blade is equal to 150mm approx having provision  02 - suitable coated insert for grooving blade for it_1 having two cutting edges and capable for grooving in cast steel_ forged steel_cast sg ironl.  03 - blade type left hand face grooving tools suitable for groove width - 6 mm_ depth is equal to 30 mm_ diameter range is equal to 90 mm to 180 mm. oal of the tool is equal to 150 mm.  04 - suitable coated insert of width is equal to 6 mm for the above blade it_3 having two cutting edges capable for grooving in cast steel _ forged steel _cast sg iron  05 - blade type_ left hand face grooving tool for dia. range of 140 mm to 200 mm _ width _ thickness is equal to 4mm _ grooving depth is equal to 30 mm or more _ length of blade is equal to 150 mm.  06 - blade type_ left hand face grooving tool for dia. range of 180 mm to 400 mm _ width _ thickness is equal to 4mm _ grooving depth is equal to 30 mm or more _ length of blade is equal to 150 mm  07 - suitable coated insert for the grooving blade for above it_5_6 having two cutting edges and capable for the grooving in cast steel_ forged steel_ cast sg iron.  08 - holding blocks _ body for hloding grooving blades of 05 06 and 04 mm width_corresponding to sl. no. _ 1_3_ 5 and 6. meeting dimension with avl. machine tool is 25mm x 32mm x 110 mm _w x d x l  09 - extractor _ key for removing _ inserting insert in blade in it_1 _3_ 5 and 6 , face grooving blade and suitable coated inserts</t>
  </si>
  <si>
    <t>GEM/2023/B/3621865</t>
  </si>
  <si>
    <t>https://bidplus.gem.gov.in/showbidDocument/4955683</t>
  </si>
  <si>
    <t>gem bid for 01 channel smu  200mhz 04 channel dso , high accuracy oscilloscope</t>
  </si>
  <si>
    <t>GEM/2023/B/3633585</t>
  </si>
  <si>
    <t>https://bidplus.gem.gov.in/showbidDocument/4968436</t>
  </si>
  <si>
    <t>gem bid for 01 -left hand face grooving blade for dia range is equal to 75mm to 140mm _ width is equal to 4mm _ grooving depth is equal to 25mm _ length of blade is equal to 150mm approx _ provision for insert  02 - right hand face grooving blade for dia range is equal to 75mm to 140mm _ width is equal to 4mm _ grooving depth is equal to 25mm _ length of blade is equal to 150mm approx _ provision for insert  03 - suitable coated insert for grooving blade for item no. 1 having two cutting edges and capable for grooving in cast steel_ forged steel _cast sg iron .  04 - suitable coated insert for grooving blade for item no. 2 having two cutting edges and capable for grooving in cast steel_ forged steel_cast sg iron.  05 - holding blocks _ body for hloding grooving blades of 4mm and 6mm width_corresponding to sl. no. _ 1_2_7 and 8. the mating dimension with available machine tool is 25mmx 32mm x 110 mm wxd x l  06 -extractor _ key for removing _ inserting insert in blade in it_ 1 _2_7 and 8  07 - left hand face grooving blade for dia range is equl to 50 mm to 100 mm _ width is equal to 6mm _ grooving depth is equl to 25mm _ length of blade is equl to 150mm approx _provision for insrt  08 - right hand face grooving blade for dia range is equal to 50 mm to 100 mm_ width is equal to 6mm _ grooving depth is equl to 25mm _ length of blade is equlto 150mm approx _ provision for insert  09 - suitable coated insert for grooving blade for item no. 7 having two cutting edges and capable for grooving in cast steel_ forged steel._cast sg iron.  10 - suitable coated insert for grooving blade for item no. 8 having two cutting edges and capable for grooving in cast steel_forged steel._cast sg iron , face grooving blade and coated insert</t>
  </si>
  <si>
    <t>GEM/2023/B/3617619</t>
  </si>
  <si>
    <t>https://bidplus.gem.gov.in/showbidDocument/4951073</t>
  </si>
  <si>
    <t xml:space="preserve">gem bid for 01 nos solid carbide inserted t-slot cutter (groove milling head) shank dia 12 mm. overall length 10 (q3) , </t>
  </si>
  <si>
    <t>GEM/2023/B/3571839</t>
  </si>
  <si>
    <t>https://bidplus.gem.gov.in/showbidDocument/4901558</t>
  </si>
  <si>
    <t xml:space="preserve">gem bid for 01 set of lpg cooking appliance stainless steel for commercial use_gas stove type b cooking range 10 to 100 men with complete fitments  unbreakable plastic water can 5 ltr capacity for watering of plants , </t>
  </si>
  <si>
    <t>GEM/2023/B/3579943</t>
  </si>
  <si>
    <t>https://bidplus.gem.gov.in/showbidDocument/4910273</t>
  </si>
  <si>
    <t xml:space="preserve">gem bid for 01 set stan ctg machine (cardiotocography) fetal monitor trolley mounted 24 hrs storage memory stan r (q3) , </t>
  </si>
  <si>
    <t>GEM/2023/B/3630282</t>
  </si>
  <si>
    <t>https://bidplus.gem.gov.in/showbidDocument/4964808</t>
  </si>
  <si>
    <t>gem bid for 01 ton , 01 tonner</t>
  </si>
  <si>
    <t>GEM/2023/B/3465805</t>
  </si>
  <si>
    <t>https://bidplus.gem.gov.in/showbidDocument/4787322</t>
  </si>
  <si>
    <t>gem bid for 01 x tata 2.5 ton , armout plating of tata</t>
  </si>
  <si>
    <t>GEM/2023/B/3474971</t>
  </si>
  <si>
    <t>https://bidplus.gem.gov.in/showbidDocument/4797178</t>
  </si>
  <si>
    <t>gem bid for 01.01 132k401 recycle gas compressor  03.00 transportation from vendors work to site  04.00 supply of mandatory spares  08.00 supervision of erection site testing and commissioning  16.00 3d modelling of the compressor packages  17.00 hazop participation of vendor , supply transportation supervision of erection commissioning rgc 132k401 for das project at bpcl mr</t>
  </si>
  <si>
    <t>GEM/2023/B/3507285</t>
  </si>
  <si>
    <t>https://bidplus.gem.gov.in/showbidDocument/4832116</t>
  </si>
  <si>
    <t>gem bid for 01.01 132-r-401 reactor  03.00 transportation  08.00 supervision for installation , supply transportation and supervision for installation of reactor 132r401 for das project at bpcl mr</t>
  </si>
  <si>
    <t>GEM/2023/B/3505108</t>
  </si>
  <si>
    <t>https://bidplus.gem.gov.in/showbidDocument/4829803</t>
  </si>
  <si>
    <t xml:space="preserve">gem bid for 010311 - pregabalin 75 mg+ methylcobalamine 1500 mcg tab (q3) , </t>
  </si>
  <si>
    <t>GEM/2023/B/3466800</t>
  </si>
  <si>
    <t>https://bidplus.gem.gov.in/showbidDocument/4788369</t>
  </si>
  <si>
    <t>gem bid for 01115014  01115016  01115010  01115008  01115012  01115020  01115111  01115112  01115114  01115117  01115118  01115120  01115115 ,, supply of welded pipes for ta</t>
  </si>
  <si>
    <t>GEM/2023/B/3501153</t>
  </si>
  <si>
    <t>https://bidplus.gem.gov.in/showbidDocument/4825465</t>
  </si>
  <si>
    <t xml:space="preserve">gem bid for 011158 - tab sacubitril 24 mg+ valsartan 26 mg (q3) , </t>
  </si>
  <si>
    <t>GEM/2023/B/3500439</t>
  </si>
  <si>
    <t>https://bidplus.gem.gov.in/showbidDocument/4824668</t>
  </si>
  <si>
    <t>gem bid for 011200318 20 hp submersible pump description kirloskar make 8 stage bore well submersible pump model ks8d 2008  011200324 50 hp submersible pump description kirloskar make 14 stage bore well submersible pump model ks8e 5014 , pr 21186 20 hp submersible pump and 50 hp submersible pump</t>
  </si>
  <si>
    <t>GEM/2023/B/3506140</t>
  </si>
  <si>
    <t>https://bidplus.gem.gov.in/showbidDocument/4830900</t>
  </si>
  <si>
    <t>gem bid for 011262  100162  100420  100421  100822  100940  100973  100995  101010  101011  101012  101022  100821  100101  100103  100104  100987 , dental items</t>
  </si>
  <si>
    <t>GEM/2023/B/3497426</t>
  </si>
  <si>
    <t>https://bidplus.gem.gov.in/showbidDocument/4821397</t>
  </si>
  <si>
    <t xml:space="preserve">gem bid for 011262 - pulp devitaliser non arsenic containing paraformaldehyde 46%  lidocaine base 37%  phenol 6 (q3) , </t>
  </si>
  <si>
    <t>GEM/2023/B/3466298</t>
  </si>
  <si>
    <t>https://bidplus.gem.gov.in/showbidDocument/4787840</t>
  </si>
  <si>
    <t xml:space="preserve">gem bid for 011371 - terbinafine 1% cream tube of 10 gm (q3) , </t>
  </si>
  <si>
    <t>GEM/2023/B/3491437</t>
  </si>
  <si>
    <t>https://bidplus.gem.gov.in/showbidDocument/4814952</t>
  </si>
  <si>
    <t>gem bid for 0119aag02471n bmrr assy frt base with skirt  0119aag01791nmesh front bumper 0911aag017  0119bag00611nrear bumper facia refresh 01  1203baa03111n condenser assy mhawk  0602bab05380n kit lined shoe  0603bab02850nkit pad assy  0313ac2261nfoam air cleaner  1001caa14881nkit filter element fuel  1203caa02820n particle filter hvac compact  0607aa0461nbooster assy  1701aaa05211nhead lamp rh  1701aaa05221n head lamp lh , spares for mahindra scorpio</t>
  </si>
  <si>
    <t>GEM/2023/B/3442223</t>
  </si>
  <si>
    <t>https://bidplus.gem.gov.in/showbidDocument/4761835</t>
  </si>
  <si>
    <t xml:space="preserve">gem bid for 012016 - moxifloxacin 0.5% preservative free eye drops (q3) , </t>
  </si>
  <si>
    <t>GEM/2023/B/3491459</t>
  </si>
  <si>
    <t>https://bidplus.gem.gov.in/showbidDocument/4814975</t>
  </si>
  <si>
    <t xml:space="preserve">gem bid for 013602 - tab dapagliflozin 10 mg (q3) , </t>
  </si>
  <si>
    <t>GEM/2023/B/3491473</t>
  </si>
  <si>
    <t>https://bidplus.gem.gov.in/showbidDocument/4814993</t>
  </si>
  <si>
    <t>gem bid for 014 niti upper arch wire pkt of 10  014 niti lower arch wire pkt of 10  016 niti upper arch wire pkt of 10  016 niti lower arch wire pkt of 10  016 ss upper arch wire pkt of 10  016 ss lower arch wire pkt of 10  016x022 niti upper arch wire pkt of 10  016x022 ss upper arch wire pkt of 10  016x022 ss lower arch wire pkt of 10  017x025 niti upper arch wire pkt of 10  017x025 niti lower arch wire pkt of 10  017x025 ss lower arch wire pkt of 10  016x022 tma upper arch wire pkt of 10  016x022 tma lower arch wire pkt of 10 ,, dental consumable items</t>
  </si>
  <si>
    <t>GEM/2023/B/3554258</t>
  </si>
  <si>
    <t>https://bidplus.gem.gov.in/showbidDocument/4882522</t>
  </si>
  <si>
    <t>gem bid for 014 niti upper arch wire pkt of 10  014 niti lower arch wire pkt of 10  016 niti upper arch wire pkt of 10  016 niti lower arch wire pkt of 10  016 ss upper arch wire pkt of 10  016 ss lower arch wire pkt of 10  016x022 niti upper arch wire pkt of 10  016x022 niti lower arch wire pkt of 10  016x022 ss lower arch wire pkt of 10  017x025 niti upper arch wire pkt of 10  017x025 niti lower arch wire pkt of 10  017x025 ss lower arch wire pkt of 10  016x022 tma upper arch wire pkt of 10  016x022 tma lower arch wire pkt of 10  016 rcs niti upper arch wire pkt of 10  016 rcs niti lower arch wire pkt of 10  016x022 niti rcs lower arch wire pkt of 10  016x022 niti rcs upper arch wire pkt of 10  .016x.022 posted aw size 24mm  .016x.022 posted aw size 26mm  .016x.022 posted aw size 28mm  .016x.022 posted aw size 30mm  .016x.022 posted aw size 32mm  .016x.022 posted aw size 34mm  .016x.022 posted aw size 36mm  .016x.022 posted aw size 38mm  .016x.022 posted aw size 40mm  016x022 cna mushroom looped arch wire size 24mm  016x022 cna mushroom looped arch wire size 26mm  016x022 cna mushroom looped arch wire size 28mm  016x022 cna mushroom looped arch wire size 30mm  016x022 cna mushroom looped arch wire size 32mm  016x022 cna mushroom looped arch wire size 34mm  016x022 cna mushroom looped arch wire size 36mm  016x022 cna mushroom looped arch wire size 38mm  016x022 cna mushroom looped arch wire size 40mm  moisture insensitive primer  metalic eruption chain pkt of 10  tma wire 036 pkt of 5 straight length  niti open coil spring spool niti  orthodontic band with molar tubes upper triple tube and lower double tube 018 mbt  elastomeric orthodontic module pkt of 10  mdsa appliance  hyrex expansion screw 13mm , orthodontic consumables items</t>
  </si>
  <si>
    <t>GEM/2023/B/3439294</t>
  </si>
  <si>
    <t>https://bidplus.gem.gov.in/showbidDocument/4758687</t>
  </si>
  <si>
    <t>gem bid for 016 rcs niti upper arch wire pkt of 10  016 rcs niti lower arch wire pkt of 10  016x022 niti rcs lower arch wire pkt of 10  016x022 niti upper arch wire pkt of 10  017x025 ss lower arch wire pkt of 10  016x022 niti rcs upper arch wire pkt of 10  016x.022 posted aw size 24mm  016x.022 posted aw size 26mm  016x.022 posted aw size 28mm  016x.022 posted aw size 30mm  016x.022 posted aw size 32mm  016x022 cna mushroom looped arch wire size 24mm pkt  016x.022 posted aw size 34mm  016x.022 posted aw size 36mm , dental consumable items</t>
  </si>
  <si>
    <t>GEM/2023/B/3566551</t>
  </si>
  <si>
    <t>https://bidplus.gem.gov.in/showbidDocument/4895867</t>
  </si>
  <si>
    <t>gem bid for 0160 forms  0161 forms  vdra worksheet  leave application forms book of 100 pages  ai form single component  ai form multi component  nda book  ta da claim forms  self certified claim for accommodation  crv forms  gate pass material  gate pass personal  prescription pad  ot forms , printing of forms</t>
  </si>
  <si>
    <t>GEM/2023/B/3631843</t>
  </si>
  <si>
    <t>https://bidplus.gem.gov.in/showbidDocument/4966506</t>
  </si>
  <si>
    <t>gem bid for 01f 3d 139mt 000 000  01f 3d 151mc 000 000  01f 3d 152mc 000 000  01f 3d 153mc 000 000  01f 3d 154mc 000 000  01f 3d 155mc 000 000  01f 3d 181mt 000 000  01f 3d 160mt 010 000  01f 3d 160mt 020 000  01f 3d 160mt 030 000  01f 3d 160mt 000 000 ,, c423lca 370 tools</t>
  </si>
  <si>
    <t>GEM/2023/B/3554690</t>
  </si>
  <si>
    <t>https://bidplus.gem.gov.in/showbidDocument/4882996</t>
  </si>
  <si>
    <t>gem bid for 01f-3d-131mt-000-000 , c423lca 373 mould tool</t>
  </si>
  <si>
    <t>GEM/2023/B/3600610</t>
  </si>
  <si>
    <t>https://bidplus.gem.gov.in/showbidDocument/4932656</t>
  </si>
  <si>
    <t>gem bid for 01f-3h-120mt-000-000  01f-3h-125mt-000-000  01f-3h- 126mt-000-000  01f-3h-127mc-000-000  01f-3h-131mt- 000-000  01f-3h-132mt-000-000  01f-3h-160mt-000-000  01f-3h-200mc-000-000  01f-3d-371mc-000-000  01f-3d- 372ac-000-00a  01f-3d-373mc-000-000  01f-3d-374ac- 000-00a  01f-3d-375mc-000-000  01f-3d-376ac-000-00a  01f-3d-377mc-000-000  01f-3d-401mt-000-000  01f-3d- 411mt-000-000  01f-3d-421mt-000-000  01f-3d-601mt- 000-000  01f-3d-6510t-3-000-000  01f-3d-652mt-000- 000  01f-3d-653mt-000-000 , c423lca 368 mould n core assy</t>
  </si>
  <si>
    <t>GEM/2023/B/3525190</t>
  </si>
  <si>
    <t>https://bidplus.gem.gov.in/showbidDocument/4851207</t>
  </si>
  <si>
    <t>gem bid for 01-face grooving tool holder fig-3 of drg. sk 745_3 integral design top screw clamping inverted v insert seating grooving dia range 200 to 400 mm grooving depth 25 mm insert  02-m2 hss non_serial straight flute helicoil tap second of size m20x2.5 shank dia _ 18 mm and square size _ 14 mm other details conforming to bs 4377_1991.  03-m2 hss non_serial straight flute helicoil tap bottoming of size m20x2.5 shank dia _ 18 mm and square size _ 14 mm other details conforming to bs 4377_1991  04- m2 hss helicoil non_serial straight flute hand tap taper of size m30 x 3.5 shank dia _ 25 mm and square size _ 20 mm other details conforming to bs 4377_1991  05-m2 hss helicoil non_serial straight flute hand tap second of size m30 x 3.5 shank dia _ 25 mm and square size _ 20 mm other details conforming to bs 4377_1991 , face grooving tool holder and carbide insert</t>
  </si>
  <si>
    <t>GEM/2023/B/3481446</t>
  </si>
  <si>
    <t>https://bidplus.gem.gov.in/showbidDocument/4804156</t>
  </si>
  <si>
    <t>gem bid for 01-face grooving tool holder fig-3 of drg. sk 745_3 integral design top screw clamping inverted v insert seating grooving dia range 200 to 400 mm grooving depth 25 mm insert width 4 mm  02-face grooving tool holder fig-2 of drg. sk 745_3 integral design top screw clamping inverted v insert seating grooving dia range 200 to 400 mm grooving depth 25 mm insert width 4 mm  03-face grooving tool holder fig-4 of drg. sk 745_3 integral design top screw clamping inverted v insert seating grooving dia range 200 to 400 mm grooving depth 25 mm insert width 4 mm  04- pvd_cvd coated carbide insert of width _4 mm with single cutting edge grade p35_p40 for machining of cast steel compatible with item number 1 2 and 3  05-suitable screw for locking of inserts for item number 4 , face grooving tool holder and carbide insert</t>
  </si>
  <si>
    <t>GEM/2023/B/3498481</t>
  </si>
  <si>
    <t>https://bidplus.gem.gov.in/showbidDocument/4822532</t>
  </si>
  <si>
    <t xml:space="preserve">gem bid for 01-tsv-110401-ee-004  05-psv-180105-pa-005  04-psv- 1601a 04-pa-004a  tr.safety valve 08-tsv-14  tr.safety valve 08-tsv-30a , </t>
  </si>
  <si>
    <t>GEM/2023/B/3449265</t>
  </si>
  <si>
    <t>https://bidplus.gem.gov.in/showbidDocument/4769546</t>
  </si>
  <si>
    <t xml:space="preserve">gem bid for 02 deck 04 tray convection oven (q3) , </t>
  </si>
  <si>
    <t>GEM/2023/B/3576788</t>
  </si>
  <si>
    <t>https://bidplus.gem.gov.in/showbidDocument/4906881</t>
  </si>
  <si>
    <t xml:space="preserve">gem bid for 02 kg co2 extinguisher (q3) , </t>
  </si>
  <si>
    <t>GEM/2023/B/3572680</t>
  </si>
  <si>
    <t>https://bidplus.gem.gov.in/showbidDocument/4902448</t>
  </si>
  <si>
    <t xml:space="preserve">gem bid for 02 nos. 100 kva online ups with 3 years warranty and 5 years camc (post warranty) (q3) , </t>
  </si>
  <si>
    <t>GEM/2023/B/3437419</t>
  </si>
  <si>
    <t>https://bidplus.gem.gov.in/showbidDocument/4756678</t>
  </si>
  <si>
    <t xml:space="preserve">gem bid for 02 x fd living shelter (relocatable / 6 men) (q3) , </t>
  </si>
  <si>
    <t>GEM/2023/B/3592170</t>
  </si>
  <si>
    <t>https://bidplus.gem.gov.in/showbidDocument/4923575</t>
  </si>
  <si>
    <t>GEM/2023/B/3556295</t>
  </si>
  <si>
    <t>https://bidplus.gem.gov.in/showbidDocument/4884755</t>
  </si>
  <si>
    <t xml:space="preserve">gem bid for 02 x fd living shelter (relocatable/ 6 men) (q3) , </t>
  </si>
  <si>
    <t>GEM/2023/B/3451142</t>
  </si>
  <si>
    <t>https://bidplus.gem.gov.in/showbidDocument/4771595</t>
  </si>
  <si>
    <t xml:space="preserve">gem bid for 02 x fd security post (relocatable) (q3) , </t>
  </si>
  <si>
    <t>GEM/2023/B/3600461</t>
  </si>
  <si>
    <t>https://bidplus.gem.gov.in/showbidDocument/4932491</t>
  </si>
  <si>
    <t xml:space="preserve">gem bid for 02 x offr/ jcos living shelter (q3) , </t>
  </si>
  <si>
    <t>GEM/2023/B/3589995</t>
  </si>
  <si>
    <t>https://bidplus.gem.gov.in/showbidDocument/4921200</t>
  </si>
  <si>
    <t xml:space="preserve">gem bid for 020083 - hepatitis b human immunoglobulin (hbig) (q3) , </t>
  </si>
  <si>
    <t>GEM/2023/B/3600376</t>
  </si>
  <si>
    <t>https://bidplus.gem.gov.in/showbidDocument/4932396</t>
  </si>
  <si>
    <t xml:space="preserve">gem bid for 020090 - tetanus human immunoglobulin (q3) , </t>
  </si>
  <si>
    <t>GEM/2023/B/3598461</t>
  </si>
  <si>
    <t>https://bidplus.gem.gov.in/showbidDocument/4930344</t>
  </si>
  <si>
    <t xml:space="preserve">gem bid for 020151a - typhoid vi conjugate vaccine 2.5 ml (q3) , </t>
  </si>
  <si>
    <t>GEM/2023/B/3596558</t>
  </si>
  <si>
    <t>https://bidplus.gem.gov.in/showbidDocument/4928296</t>
  </si>
  <si>
    <t xml:space="preserve">gem bid for 020165 - human diploid cell rabies vaccine (q3) , </t>
  </si>
  <si>
    <t>GEM/2023/B/3598498</t>
  </si>
  <si>
    <t>https://bidplus.gem.gov.in/showbidDocument/4930382</t>
  </si>
  <si>
    <t>gem bid for 03 d patient specific customised cranioplasty implant with all screws and instrumentation support titatnium  straight plate with bridge point four mm 2 hole 12mm bridge titanium with instrumentation support  screws for straight plate with bridge point 4 mm 2 hole 12mm bridge length 4mm to 6mm diameter 1 point five mm titanium  straight plate with bridge point 6 mm 2 hole 12mm bridge titanium instrumentation  screws for straight plate with bridge point six mm 2 hole 12mm bridge length 4mm to 6mm diameter 2.0 mm titanium  straight plate with bridge point 4 mm 4 hole 5mm bridge titanium instrumentation  screws for straight plate with bridge point 4 mm 4 hole 5mm bridge length 4mm to 6mm diameter one point five mm titanium  straight plate with bridge point 6 mm 4 hole 5mm bridge titanium instrumentation  screws for straight plate with bridge point 6mm 4 hole 5mm bridge length 4mm to 6mm diameter 2 mm titanium  cranial micro mesh 6 into 6 inch titanium instrumentation support  screws for cranial micro mesh 6 into 6 inch length 4mm to 6mm diameter 2.0 mm titanium  cranial micro mesh-contoured 6 into 6 inch titanium instrumentation support  screws for cranial micro mesh-contoured 6 into 6 inch length 4mm to 6mm diameter 2 mm titanium , neuro surgery cranioplasty implants</t>
  </si>
  <si>
    <t>GEM/2023/B/3570140</t>
  </si>
  <si>
    <t>https://bidplus.gem.gov.in/showbidDocument/4899693</t>
  </si>
  <si>
    <t>gem bid for 03 phase silent 125 kva diesel genset with standard control panel  installation charges including fee for statutory approvals civil electrical and misc work if any , 125kva 03 phase silent dg set with standard control panel</t>
  </si>
  <si>
    <t>GEM/2023/B/3441977</t>
  </si>
  <si>
    <t>indian bank</t>
  </si>
  <si>
    <t>https://bidplus.gem.gov.in/showbidDocument/4761571</t>
  </si>
  <si>
    <t>gem bid for 03 ton troop carrier , troop carrier vehicle</t>
  </si>
  <si>
    <t>GEM/2023/B/3546321</t>
  </si>
  <si>
    <t>https://bidplus.gem.gov.in/showbidDocument/4874047</t>
  </si>
  <si>
    <t>gem bid for 03 x copper electrode 50mm with accessories  12 x chemical bag 25 kg  50 x copper strip 32 x 3 mm per mtr  misc items and accessories for 7 locations  commissioning and installation charges , provision of chemical chemical earthing</t>
  </si>
  <si>
    <t>GEM/2023/B/3563210</t>
  </si>
  <si>
    <t>https://bidplus.gem.gov.in/showbidDocument/4892299</t>
  </si>
  <si>
    <t xml:space="preserve">gem bid for 03 x sets of aerial cableway equipment of 100 metre span and carriage capacity of 500 kilograms , </t>
  </si>
  <si>
    <t>GEM/2023/B/3472887</t>
  </si>
  <si>
    <t>https://bidplus.gem.gov.in/showbidDocument/4794885</t>
  </si>
  <si>
    <t>gem bid for 0302067 slurry pump model 6 by 4 dah  0302068 slurry pump model 4 by 3 cah , slurry pump</t>
  </si>
  <si>
    <t>GEM/2023/B/3539415</t>
  </si>
  <si>
    <t>https://bidplus.gem.gov.in/showbidDocument/4866607</t>
  </si>
  <si>
    <t xml:space="preserve">gem bid for 030240 - table operation universal complete electro- hydraulic with remote control and manual ove (q3) , </t>
  </si>
  <si>
    <t>GEM/2023/B/3463295</t>
  </si>
  <si>
    <t>https://bidplus.gem.gov.in/showbidDocument/4784614</t>
  </si>
  <si>
    <t xml:space="preserve">gem bid for 030390 - medical refrigerator (q3) , </t>
  </si>
  <si>
    <t>GEM/2023/B/3453153</t>
  </si>
  <si>
    <t>https://bidplus.gem.gov.in/showbidDocument/4773751</t>
  </si>
  <si>
    <t>gem bid for 0303bc0071n  0306gb0022n  0801ca0031n  0801ba0162n  0802ca0751n  0802ca0861n  9420000319  0313ac0280n  28418  28419  0501caa00161n  99805  99806  99807  99998  0603ba0571n  0603ba0581n  0602ba3281n  31133  0401ba1561n  0401ba1770n  0402ba0281n  0402ba2350n  0603ba0461n  0402aa0540n  0401aa0540n , enq no 10 spares for mahindra bolero maintenance demand</t>
  </si>
  <si>
    <t>GEM/2023/B/3606745</t>
  </si>
  <si>
    <t>https://bidplus.gem.gov.in/showbidDocument/4939192</t>
  </si>
  <si>
    <t>gem bid for 0303bc0071nmtbl cartridge oil filter  0313aam02161n air filter  1001caa14881n kit filter element  0603baa01331n caliper assy front rh  0603baa01341n caliper assy front lh  0602bab05380n kit lined shoe assy  0501caa00161n universal joint assy  0801caa01411n clutch cover disc assy  0606ab0350n clutch master cyl assy  0802caa08431n concentric slave cyl  0306gam00251n belt 4 pk1115  0306gam00261n belt qmt 4pk  0116ag0870n wiper front with imported rubber element  1701aaa07621n head lamp rh  1701aaa07631n head lamp assy lh  0603bab0015 kt kit caliper pad assy  0402ba1950n kt kit rear susp bush  0403aaa02131n shock abs assy comp front lh  0403aaa02051n shock abs assy comp front rh  0401baa07970n arm assy lower control comp rh  0401baa07980n arm assy lower control comp lh  0401baa08161n ball joint upper control arm  0401baa08032n ball joint lower control arm  0401baa09401 nkt kit front susp bush  0403baa01191n shock absorber assy rear  0402aaa03130n coil spring rear  0402baa04571n bump stop rear  0401baa08670n assy comp upper control arm  0304dam01290n assy thermostat  1805baa01321n tpms  0404ca0070a wheel nut for alloy  mv1203caa02820n particle filter hvac compact  f032g70121 0307cap00011n self starter 12v  f000bl06fm 1402aaa09141n alternator 12v  27el220a 1701aaa06141n head light bulb w7u 12v 55w 2 pin  6k9152 7700410542 fuse 60 amp  1306aa0212n horn 12v  na fuse small 10 amp 15 amp  740121a15aemm 1801da0051n relay 40 amp 12v  740.12.iu.ze lp2451012 relay 12v 35amp  012 4stmd 1801da0280n relay 70 amp 12 v  0304aam01841n cap reservior tank in radiator , mahindra scorpio 4x4 s11 wd</t>
  </si>
  <si>
    <t>GEM/2023/B/3457434</t>
  </si>
  <si>
    <t>https://bidplus.gem.gov.in/showbidDocument/4778300</t>
  </si>
  <si>
    <t>gem bid for 0307cap00011n starter motor  0307cap00081n solenoid  0307cap00101n epicyclodial gear  0307cap00091n armature starter motor  0307cap00121n brush holder  0307cb13321n commutator end shield  0307cap00061n pinion seal  0109ag0051n inner rear view mirror  1102dbc00021n power steering pump assy  1102caa03260n hose strg pump to gear  0304dam01290n assembly thermostat  0403aaa01881n shock absorber assy comp frt  0403baa01191n shock absorber assy rear  0801baa01421n clutch disc assy  0801ca0341n clutch cover assy  0606ab0350n clutch master cylinder assy  0802caa04450n concentric slave cylinder  0802caa06541n concentric slave cylinder  0802caa0651 sleave cyl repair kit  0313aam01480n element air filter  1001caa14881n kit filter element fuel filter  0501aaa03581n propeller shaft assy rear 4wd  0501caa00161n universal joint assy front  0501caa00171n universal joint assy rear  0603bab02761n caliper assy frt rh  0603bab02771n caliper assy frt lh  0603bab02850n kit pad assy  0602aab00330n drum rear brake  0602bab05700n wheel cylinder assembly 25 point 4 mm  0602bab03940n adjuster assembly rh  0602bab03930n adjuster assembly lh  0602bab05390n kit lined shoe with hand brake lever  0607aa0461n brake booster assy with tmc  0607ab0320n kit master cylinder major  1701aaa04831n head lamp rh  1701aaa04841n head lamp lh  1703aaa02841n tail lamp lh  1703aaa02851n tail lamp rh  0116ag0200n wiper motor with system  0116ag0870n blade wiper front  0116eag00071n wiper motor rear  0116fag00121n wiper blade back door  0401baa09401n kit suspension bush front  0050116 gear flywheel ring  091971 starter motor lucas  0307cb0691n sintered bush  0307cb0521n clutch drive  0307cb0481n fixing bracket assembly  0307cg0381n field coil assembly  17030a0030n rear comb lamp rh  17030a0040n rear comb lamp lh  069259 wiper motor assembly link type  0501aa0630n propeller shaft assy rear  080656 universal joint steering  099805 tie rod socket assembly left m18  0603ba0441n caliper assembly lh  0603ba0451n caliper assembly rh  0603ba0461n kit pad assembly  0602ba3271n kit lining consist of 1 lined shoe assy leasing 1 lined shoe assy trailing and 48 rivets  0602ba3281n kit lining set std  0607aa0551n booster assy dia 228 with 23 point 81 tmc  0606aa1301n kit master cylinder major 23 point 81  0606aa1271n master cylinder assembly 23 point 81  0401ba1770n kit front suspension bushing  089944 assembly shock absorber rear  10020a0230n assy accelerator cable , cat a spares for mahindra vehicles</t>
  </si>
  <si>
    <t>GEM/2023/B/3594585</t>
  </si>
  <si>
    <t>https://bidplus.gem.gov.in/showbidDocument/4926151</t>
  </si>
  <si>
    <t>gem bid for 0313aab03061n air filter eliment t  s0305d020021n filter element cartage -fuel  0303bam00350n 3204oil filter sogefi  0603baa0026kt brake pad assy 26kt  0603baa01381n caliper asy  0602bab06380n 68328kit lined shoe without hbl  82597 disc brake  0606aab0012kt kit mc assy  0607aab02231n brake booster with 254 standout  0602bab05700n 74936 wheel cylinder assembly  0501aaa05381n propeller shaft assy rr  0501aa1641n 40254 frt. prop shaft assly mdi tc 4wd  0501caa00161n 40410 universal joint assy  0801caa01541n clutch cover bs iv  0801baa01891n clutch disc assembly y  0312cab00520n flywheel assembly  0050116mtbl gear flywheel ring a  0802caa07341n clutch master cylinder111  0802ca0861nmtbl clutch sleeve cylinder  98776 14710 steering gear assy  89945 assy shock absorber front  89944 assy shock rear absorber 01  2972501 leaf spring front no 1  2972502 12706 leaf spring front no. 2  npn suspension bush kit suspension bushing kit  0502ca0080ni oil seal wheel hub  0401bbg00021n ball joint assy lower  0401bbg00011n ball joint assy upper , mahindra bolero maint</t>
  </si>
  <si>
    <t>GEM/2023/B/3497089</t>
  </si>
  <si>
    <t>MANIPUR</t>
  </si>
  <si>
    <t>https://bidplus.gem.gov.in/showbidDocument/4821027</t>
  </si>
  <si>
    <t>gem bid for 034-038-25-1-061-a  2262a-216 , 2 types of spare</t>
  </si>
  <si>
    <t>GEM/2023/B/3557221</t>
  </si>
  <si>
    <t>https://bidplus.gem.gov.in/showbidDocument/4885794</t>
  </si>
  <si>
    <t>gem bid for 03439105  03439110  03439115  03439120  03439123  03439125  03439205  03439210  03439215  03439218  03439220  02250108  02250104  02250204  02250206 , proc of gasket sheets for ta</t>
  </si>
  <si>
    <t>GEM/2023/B/3477556</t>
  </si>
  <si>
    <t>https://bidplus.gem.gov.in/showbidDocument/4799994</t>
  </si>
  <si>
    <t>gem bid for 0-36 v 0-12 a  0-36v 0-24a  20-200v 0-75a , power supplies</t>
  </si>
  <si>
    <t>GEM/2023/B/3450757</t>
  </si>
  <si>
    <t>https://bidplus.gem.gov.in/showbidDocument/4771170</t>
  </si>
  <si>
    <t xml:space="preserve">gem bid for 04 core multi-strand control cable (q3) , </t>
  </si>
  <si>
    <t>GEM/2023/B/3552022</t>
  </si>
  <si>
    <t>https://bidplus.gem.gov.in/showbidDocument/4880127</t>
  </si>
  <si>
    <t>gem bid for 040000098 bearing sleeve  040700140 bearing  041200043 bearing  041200069 bearing  407000017 sleeve  040700147 bearing  41000009 bearing  041000067 sleeve adopter , timken fag skf make bearings for kcc mine</t>
  </si>
  <si>
    <t>GEM/2023/B/3591680</t>
  </si>
  <si>
    <t>https://bidplus.gem.gov.in/showbidDocument/4923062</t>
  </si>
  <si>
    <t xml:space="preserve">gem bid for 040012 - apparatus anaesthetic facemask (antistatic) with air cushion (transparent) size 3 adult w (q3) , </t>
  </si>
  <si>
    <t>GEM/2023/B/3570102</t>
  </si>
  <si>
    <t>https://bidplus.gem.gov.in/showbidDocument/4899655</t>
  </si>
  <si>
    <t xml:space="preserve">gem bid for 040018 - apparatus resuscitator lung automatic complete with o2 cylinder 340 ltr capacity tubing c (q3) , </t>
  </si>
  <si>
    <t>GEM/2023/B/3461244</t>
  </si>
  <si>
    <t>https://bidplus.gem.gov.in/showbidDocument/4782433</t>
  </si>
  <si>
    <t xml:space="preserve">gem bid for 040019 - apparatus oxygen portable light weight set 200 ltr complete with one full cylinder (normal (q3) , </t>
  </si>
  <si>
    <t>GEM/2023/B/3552581</t>
  </si>
  <si>
    <t>https://bidplus.gem.gov.in/showbidDocument/4880732</t>
  </si>
  <si>
    <t xml:space="preserve">gem bid for 040020 - apparatus oxygen portable light weight cylinder oxygen 200 ltr empty complete with reducing (q3) , </t>
  </si>
  <si>
    <t>GEM/2023/B/3552572</t>
  </si>
  <si>
    <t>https://bidplus.gem.gov.in/showbidDocument/4880722</t>
  </si>
  <si>
    <t xml:space="preserve">gem bid for 040021 - apparatus oxygen portable light weight tubing 122 cm white mask adapter and bayonet conne (q3) , </t>
  </si>
  <si>
    <t>GEM/2023/B/3553172</t>
  </si>
  <si>
    <t>https://bidplus.gem.gov.in/showbidDocument/4881362</t>
  </si>
  <si>
    <t xml:space="preserve">gem bid for 040038 - central monitoring station with peripheral monitors (as per no of beds) (q3) , </t>
  </si>
  <si>
    <t>GEM/2023/B/3359090</t>
  </si>
  <si>
    <t>https://bidplus.gem.gov.in/showbidDocument/4671996</t>
  </si>
  <si>
    <t xml:space="preserve">gem bid for 040050 - cylinder nitrous oxide (n2o) 454 ltr. with pin index non interchangeable flush type valve (q3) , </t>
  </si>
  <si>
    <t>GEM/2023/B/3552506</t>
  </si>
  <si>
    <t>https://bidplus.gem.gov.in/showbidDocument/4880645</t>
  </si>
  <si>
    <t xml:space="preserve">gem bid for 040051 - cylinder nitrous oxide (n2o) 955 ltr with pin index non interchangeable flush type valve p (q3) , </t>
  </si>
  <si>
    <t>GEM/2023/B/3552532</t>
  </si>
  <si>
    <t>https://bidplus.gem.gov.in/showbidDocument/4880676</t>
  </si>
  <si>
    <t xml:space="preserve">gem bid for 040053 - cylinder oxygen (o2) 340 ltr with pin index non interchangeable flush type valve painted (q3) , </t>
  </si>
  <si>
    <t>GEM/2023/B/3552521</t>
  </si>
  <si>
    <t>https://bidplus.gem.gov.in/showbidDocument/4880663</t>
  </si>
  <si>
    <t xml:space="preserve">gem bid for 040054 - cylinder oxygen (o2) 623 ltr with nose fitting valve painted black with white valve end e (q3) , </t>
  </si>
  <si>
    <t>GEM/2023/B/3552554</t>
  </si>
  <si>
    <t>https://bidplus.gem.gov.in/showbidDocument/4880702</t>
  </si>
  <si>
    <t xml:space="preserve">gem bid for 040055 - cylinder oxygen (o2) 623 ltr empty painted black with white valve end complete with pin i (q3) , </t>
  </si>
  <si>
    <t>GEM/2023/B/3552595</t>
  </si>
  <si>
    <t>https://bidplus.gem.gov.in/showbidDocument/4880746</t>
  </si>
  <si>
    <t xml:space="preserve">gem bid for 040056 - cylinder oxygen (o2) 750 ltr with bull nose fitting valve painted black with white valve (q3) , </t>
  </si>
  <si>
    <t>GEM/2023/B/3552606</t>
  </si>
  <si>
    <t>https://bidplus.gem.gov.in/showbidDocument/4880757</t>
  </si>
  <si>
    <t xml:space="preserve">gem bid for 040057 - cylinder oxygen (o2) 1246 ltr with bull nose fitting valve painted black with white valv (q3) , </t>
  </si>
  <si>
    <t>GEM/2023/B/3552621</t>
  </si>
  <si>
    <t>https://bidplus.gem.gov.in/showbidDocument/4880772</t>
  </si>
  <si>
    <t xml:space="preserve">gem bid for 040058 - cylinder oxygen (o2) 4.57 cubic mtr. with bull nose fitting valve painted black with white (q3) , </t>
  </si>
  <si>
    <t>GEM/2023/B/3552640</t>
  </si>
  <si>
    <t>https://bidplus.gem.gov.in/showbidDocument/4880792</t>
  </si>
  <si>
    <t xml:space="preserve">gem bid for 040064 - cylinder oxygen stand (to hold 623 ltr and 1246 ltr cylinder) for (q3) , </t>
  </si>
  <si>
    <t>GEM/2023/B/3552563</t>
  </si>
  <si>
    <t>https://bidplus.gem.gov.in/showbidDocument/4880712</t>
  </si>
  <si>
    <t xml:space="preserve">gem bid for 040065 - cylinder nitrous oxide (n2o) (british type) valve pin index non interchangeable flush type (q3) , </t>
  </si>
  <si>
    <t>GEM/2023/B/3552631</t>
  </si>
  <si>
    <t>https://bidplus.gem.gov.in/showbidDocument/4880783</t>
  </si>
  <si>
    <t xml:space="preserve">gem bid for 040066 - cylinder oxygen (o2) (british type) valve pin index non interchangeable flush type for (q3) , </t>
  </si>
  <si>
    <t>GEM/2023/B/3552648</t>
  </si>
  <si>
    <t>https://bidplus.gem.gov.in/showbidDocument/4880800</t>
  </si>
  <si>
    <t>gem bid for 040100046 ball bearing 6230  040400060 bearing cylndrcl roller nu 226  040400061 bearing cylndrcl roller nu 230  040400133 bearing cylndrcl roller crm 40 , branded 4 lots of bearings for kcc cers</t>
  </si>
  <si>
    <t>GEM/2023/B/3596903</t>
  </si>
  <si>
    <t>https://bidplus.gem.gov.in/showbidDocument/4928663</t>
  </si>
  <si>
    <t>gem bid for 040100164 ball bearing  040400111 roller bearing  040400112 cylindrical roller bearing  040100375 ball journal bearing  040100373 ball journal bearing  040100385 ball bearing  040100394 ball bearing  040100398 ball bearing  040100399 ball bearing  040100354 ball journal bearing  040100355 ball bearing  040100361 ball journal bearing  040400065 bearing cylindrical roller  040400045 bearing cylindrical roller  040100414 ball journal bearing  040100407 ball journal bearing  040100401 ball journal bearing  040100408 ball bearing  040100409 ball journal bearing  040100411 ball bearing  040100404 ball journal bearing  040100066 ball journal bearing radial  040100069 ball bearing radial  040100045 ball bearing radial  040400260 bearing cylindrical roller , 25 lot of bearings for kcc mine electrical</t>
  </si>
  <si>
    <t>GEM/2023/B/3598619</t>
  </si>
  <si>
    <t>https://bidplus.gem.gov.in/showbidDocument/4930513</t>
  </si>
  <si>
    <t xml:space="preserve">gem bid for 040114 - infusion warming system (q3) , </t>
  </si>
  <si>
    <t>GEM/2023/B/3497729</t>
  </si>
  <si>
    <t>https://bidplus.gem.gov.in/showbidDocument/4821727</t>
  </si>
  <si>
    <t>GEM/2023/B/3597602</t>
  </si>
  <si>
    <t>https://bidplus.gem.gov.in/showbidDocument/4929410</t>
  </si>
  <si>
    <t xml:space="preserve">gem bid for 040128 - long iv line 15 g 100 cm (q3) , </t>
  </si>
  <si>
    <t>GEM/2023/B/3567364</t>
  </si>
  <si>
    <t>https://bidplus.gem.gov.in/showbidDocument/4896749</t>
  </si>
  <si>
    <t xml:space="preserve">gem bid for 040129 - long iv line 18 g 70 cm (q3) , </t>
  </si>
  <si>
    <t>GEM/2023/B/3569840</t>
  </si>
  <si>
    <t>https://bidplus.gem.gov.in/showbidDocument/4899379</t>
  </si>
  <si>
    <t xml:space="preserve">gem bid for 040130 - long iv line 18 g 100 cm (q3) , </t>
  </si>
  <si>
    <t>GEM/2023/B/3567562</t>
  </si>
  <si>
    <t>https://bidplus.gem.gov.in/showbidDocument/4896959</t>
  </si>
  <si>
    <t xml:space="preserve">gem bid for 040165 - operating pack containing: sheet large-3 trolley cover-2 surgeon gown-4 (q3) , </t>
  </si>
  <si>
    <t>GEM/2023/B/3451176</t>
  </si>
  <si>
    <t>https://bidplus.gem.gov.in/showbidDocument/4771630</t>
  </si>
  <si>
    <t xml:space="preserve">gem bid for 040196 - steriliser steam cylindrical high speed stainless steel 400 mm x 500 mm deep internal wi (q3) , </t>
  </si>
  <si>
    <t>GEM/2023/B/3443188</t>
  </si>
  <si>
    <t>https://bidplus.gem.gov.in/showbidDocument/4762873</t>
  </si>
  <si>
    <t xml:space="preserve">gem bid for 040206 - steriliser for bowls and water electric size 51 x 50.75 cm 5000 w 3 phase 440 v 50 cycl (q3) , </t>
  </si>
  <si>
    <t>GEM/2023/B/3461331</t>
  </si>
  <si>
    <t>https://bidplus.gem.gov.in/showbidDocument/4782522</t>
  </si>
  <si>
    <t xml:space="preserve">gem bid for 040214 - silicon full face mask for bipap/cpap machine (q3) , </t>
  </si>
  <si>
    <t>GEM/2023/B/3470416</t>
  </si>
  <si>
    <t>https://bidplus.gem.gov.in/showbidDocument/4792231</t>
  </si>
  <si>
    <t xml:space="preserve">gem bid for 040214 - silicon full face mask for bipap/cpap machine (q3) ,, </t>
  </si>
  <si>
    <t>GEM/2023/B/3554193</t>
  </si>
  <si>
    <t>https://bidplus.gem.gov.in/showbidDocument/4882449</t>
  </si>
  <si>
    <t xml:space="preserve">gem bid for 040296 - transport ventilator (q3) , </t>
  </si>
  <si>
    <t>GEM/2023/B/3461993</t>
  </si>
  <si>
    <t>https://bidplus.gem.gov.in/showbidDocument/4783219</t>
  </si>
  <si>
    <t>gem bid for 0441 gasket  4285 gasket  1190 pin master  3107 washer  3828 clamp hose  1219 nut  3994 seat  8210 gasket  3440 pin  1290 pin  1597 gasket jocky pully  0847 retainer gasket  1653 filter element inner  1666 filter element outer  2241 grommet  8127 push pull cable  1637 hydrulic hose 915 lg  2214 hose  1565 air filter  1665 air filter element inner  1666 air filter element outer  9969 horn  2056 pivot pin alloy steel  2700 pivot pin alloy steel  100500 pivot pin alloy steel  500102 side cutter  700103 side cutter  300104 side cutter  3500104 side cutter  4055 gold starter kit  900366 adapter flange  1583 hose  90028 pressure hose  300360 gasket  9000045 seal  700401 strainer  50151 bonnet catch  3400 lh lock assy  3500 rh lock assy  5000160 lock handle with key  5000161 grommet  5000162 grommet  9800 sealing rubber  3510 looking handle lh  3511 looking handle lh  300182 gasket  100018 seal kit  50116 pivot pin alloy steel  80031 bush spring steel  telcontf23p tooth  4012 head lamp , proc of wilfit spares</t>
  </si>
  <si>
    <t>GEM/2023/B/3602641</t>
  </si>
  <si>
    <t>https://bidplus.gem.gov.in/showbidDocument/4934801</t>
  </si>
  <si>
    <t>gem bid for 0460 426 505 10435300 , mt spare</t>
  </si>
  <si>
    <t>GEM/2023/B/3523119</t>
  </si>
  <si>
    <t>https://bidplus.gem.gov.in/showbidDocument/4848977</t>
  </si>
  <si>
    <t>gem bid for 0460 426 505 10435300 , mt store</t>
  </si>
  <si>
    <t>GEM/2023/B/3629021</t>
  </si>
  <si>
    <t>https://bidplus.gem.gov.in/showbidDocument/4963411</t>
  </si>
  <si>
    <t>gem bid for 0460426472 repair and calibration of fip alongwith injectors 06 nos , repair and calibration of fip srl no 71722951 in respect of tata tipper ba no 17e 73826 of 1447 bcc</t>
  </si>
  <si>
    <t>GEM/2023/B/3480905</t>
  </si>
  <si>
    <t>https://bidplus.gem.gov.in/showbidDocument/4803593</t>
  </si>
  <si>
    <t>gem bid for 0460426472 repair and calibration of fip alongwith injectors 06 nos , repair and calibration of fip srl no 95903295 in respect of tata tipper ba no ch 15319 of 83 rcc</t>
  </si>
  <si>
    <t>GEM/2023/B/3480120</t>
  </si>
  <si>
    <t>https://bidplus.gem.gov.in/showbidDocument/4802758</t>
  </si>
  <si>
    <t>gem bid for 0460426986 repair and calibration of fip alongwith injectors 06 nos , repair and calibration of fip srl no 00943472 in respect of tata tipper ba no 9e 71465 of 1447 bcc</t>
  </si>
  <si>
    <t>GEM/2023/B/3481195</t>
  </si>
  <si>
    <t>https://bidplus.gem.gov.in/showbidDocument/4803893</t>
  </si>
  <si>
    <t xml:space="preserve">gem bid for 048052252040ld  1122160ld  112268ld  21200702ld  902009007304  458m442ld , </t>
  </si>
  <si>
    <t>GEM/2023/B/3608679</t>
  </si>
  <si>
    <t>https://bidplus.gem.gov.in/showbidDocument/4941239</t>
  </si>
  <si>
    <t xml:space="preserve">gem bid for 05 ton fork lift _100220803_m6321226001n  3 ton_diesel forklift_100222482_m6300630058 , </t>
  </si>
  <si>
    <t>GEM/2023/B/3569517</t>
  </si>
  <si>
    <t>https://bidplus.gem.gov.in/showbidDocument/4899040</t>
  </si>
  <si>
    <t xml:space="preserve">gem bid for 050008 - aspiration unit double bottle portable 220/230v ac 50 hz complete with tube suction and (q3) , </t>
  </si>
  <si>
    <t>GEM/2023/B/3463670</t>
  </si>
  <si>
    <t>https://bidplus.gem.gov.in/showbidDocument/4785018</t>
  </si>
  <si>
    <t xml:space="preserve">gem bid for 050225 - pressure sequential compression device (q3) , </t>
  </si>
  <si>
    <t>GEM/2023/B/3492089</t>
  </si>
  <si>
    <t>https://bidplus.gem.gov.in/showbidDocument/4815662</t>
  </si>
  <si>
    <t xml:space="preserve">gem bid for 050292 - syringe dosposable plastic sterile 10 ml with needle (q3) , </t>
  </si>
  <si>
    <t>GEM/2023/B/3463463</t>
  </si>
  <si>
    <t>https://bidplus.gem.gov.in/showbidDocument/4784796</t>
  </si>
  <si>
    <t xml:space="preserve">gem bid for 050293 - syringe disposable 20 ml (q3) , </t>
  </si>
  <si>
    <t>GEM/2023/B/3463598</t>
  </si>
  <si>
    <t>https://bidplus.gem.gov.in/showbidDocument/4784943</t>
  </si>
  <si>
    <t xml:space="preserve">gem bid for 050308 - tourniquet pneumatic with manometer and pump complete large (q3) , </t>
  </si>
  <si>
    <t>GEM/2023/B/3463717</t>
  </si>
  <si>
    <t>https://bidplus.gem.gov.in/showbidDocument/4785067</t>
  </si>
  <si>
    <t xml:space="preserve">gem bid for 050472 - noiseless suction machine (q3) , </t>
  </si>
  <si>
    <t>GEM/2023/B/3494361</t>
  </si>
  <si>
    <t>https://bidplus.gem.gov.in/showbidDocument/4818099</t>
  </si>
  <si>
    <t>gem bid for 054 toner cartridge  204 toner cartridge  965 ink cartridge  78a toner cartridge  88a toner cartridge , ink cartridge</t>
  </si>
  <si>
    <t>GEM/2023/B/3512729</t>
  </si>
  <si>
    <t>https://bidplus.gem.gov.in/showbidDocument/4837875</t>
  </si>
  <si>
    <t>gem bid for 06 core single mode optical fiber cable  single mode full duplex media converter  06 port liu  optical patch cord  laying of ofc cable , procurement and laying of optical fiber cable along with accessories at ccl hq campus ranchi</t>
  </si>
  <si>
    <t>GEM/2023/B/3459888</t>
  </si>
  <si>
    <t>https://bidplus.gem.gov.in/showbidDocument/4780932</t>
  </si>
  <si>
    <t>gem bid for 06 sqmm 3 core copper cable , supply of copper cable</t>
  </si>
  <si>
    <t>GEM/2023/B/3513246</t>
  </si>
  <si>
    <t>https://bidplus.gem.gov.in/showbidDocument/4838416</t>
  </si>
  <si>
    <t xml:space="preserve">gem bid for 06 tray semi automatic combi oven with installation (q3) , </t>
  </si>
  <si>
    <t>GEM/2023/B/3523329</t>
  </si>
  <si>
    <t>https://bidplus.gem.gov.in/showbidDocument/4849203</t>
  </si>
  <si>
    <t xml:space="preserve">gem bid for 060004 - audiometer clinical 2 channel digital microprocessor controlled maximum intensity earph (q3) , </t>
  </si>
  <si>
    <t>GEM/2023/B/3494235</t>
  </si>
  <si>
    <t>https://bidplus.gem.gov.in/showbidDocument/4817960</t>
  </si>
  <si>
    <t xml:space="preserve">gem bid for 0601005 acetone  0601007 ammonia  0601009 bromoform  0601015 glycerine  0601043 hydrochloric  0601016 hydrochloric  0601017 hydrogen peroxide  1600601044 sulphuric acid  0601023 sulphuric acid  0601052 sulphuric acid  0601045 iso propyl  0601014 ferric ammonium  0601018 d l mandelic  0601003 disodium  0601010 buffer tablet  0601011 buffer tablet  0601012 buffer tablet  0601085 potassium bisulphate  0601020 potassium  0601001 sodium  0601022 sodium bicarbonate  0601093 titanium , </t>
  </si>
  <si>
    <t>GEM/2023/B/3508519</t>
  </si>
  <si>
    <t>https://bidplus.gem.gov.in/showbidDocument/4833404</t>
  </si>
  <si>
    <t xml:space="preserve">gem bid for 060168 - headlight cold light illumination with fibreoptic light cable with angled plug with heavy d (q3) , </t>
  </si>
  <si>
    <t>GEM/2023/B/3500730</t>
  </si>
  <si>
    <t>https://bidplus.gem.gov.in/showbidDocument/4825008</t>
  </si>
  <si>
    <t xml:space="preserve">gem bid for 060225 - micro motor complete with intra joint hand piece 30000 rpm foot control unit with strai (q3) , </t>
  </si>
  <si>
    <t>GEM/2023/B/3461554</t>
  </si>
  <si>
    <t>https://bidplus.gem.gov.in/showbidDocument/4782757</t>
  </si>
  <si>
    <t xml:space="preserve">gem bid for 060353 - stool dental operating (pneumatic)  height adjustable from 50 to 70 cm five castor wheels (q3) , </t>
  </si>
  <si>
    <t>GEM/2023/B/3461198</t>
  </si>
  <si>
    <t>https://bidplus.gem.gov.in/showbidDocument/4782382</t>
  </si>
  <si>
    <t>gem bid for 0603bab02850n 66484kit pad assy  0602bab05380n kit lined shoe assy  0303bc0071nmtbl cartridge oil filter 0303bc0071n  1001caa14881n kit filter element  0603aab00460n 68342disc brake 298  0801baa01421n 66556clutch disc assly  0801ca0341n pressure plate  0802caa06541n concentric slave cylinder  0603bab02771n 41968caliper assy frt lh  0603bab02761n 41964caliper assy frt rh  0403baa01191n 39962shock absorber assy rear  0403aaa01881n 66396shock absorber assy comp frt 2wd  0401baa09401nkt kit frt suspension bush s-10  0609baa00341n abs ehcu assy  0120cw0010a 64082air bag driver - single stage tls  0402ba1950nkt kit rear susp bush  0109bag01631n 66150outside rr view mrr elct rh rhd  0607aa0461n 68422 booster assy 205  0607ab0050n 68428master cylinder assy tmc  0602bab05700n 74936wheel cylinder assembly  0401aaa01700n 67994coil spring front 2wd  0402aaa03130n 39610coil spring rear  1001faa00741n 48210fuel delivery module  0313aam01480n air filter element mm  0307cam00311n 36712bosch starter motor eagle at 1.8kw  0401ba0540n 4812nut hex m8x1.25 , mahindra scorpio maint</t>
  </si>
  <si>
    <t>GEM/2023/B/3465732</t>
  </si>
  <si>
    <t>https://bidplus.gem.gov.in/showbidDocument/4787244</t>
  </si>
  <si>
    <t>gem bid for 064360100 eng oil filter  00353264 filter cartridge  00353272 safety filter cartridge  spy2026001 fuel filter kit  0403020000 assy of avmtg hard  5005212045 bolt 12x45 gr 10 point 9  5000612000 nut 12x1 point 75 gr 8 point 8 , tvrr hd 85</t>
  </si>
  <si>
    <t>GEM/2023/B/3558817</t>
  </si>
  <si>
    <t>https://bidplus.gem.gov.in/showbidDocument/4887556</t>
  </si>
  <si>
    <t xml:space="preserve">gem bid for 070054 - examination unit ophthalmic with chair and stand (q3) , </t>
  </si>
  <si>
    <t>GEM/2023/B/3494335</t>
  </si>
  <si>
    <t>https://bidplus.gem.gov.in/showbidDocument/4818068</t>
  </si>
  <si>
    <t xml:space="preserve">gem bid for 070130 - light operating ophthalmic halogen bulb with fibreoptic cable with stand and table clamp (q3) , </t>
  </si>
  <si>
    <t>GEM/2023/B/3494179</t>
  </si>
  <si>
    <t>https://bidplus.gem.gov.in/showbidDocument/4817898</t>
  </si>
  <si>
    <t xml:space="preserve">gem bid for 070146 - microscope operating ophthalmic with focus control zoom motorised 0 degree co-axial i (q3) , </t>
  </si>
  <si>
    <t>GEM/2023/B/3494142</t>
  </si>
  <si>
    <t>https://bidplus.gem.gov.in/showbidDocument/4817859</t>
  </si>
  <si>
    <t xml:space="preserve">gem bid for 070167 - ophthalmoscope binocular lens condensing 20 d double aspheric in plastic mount in carry (q3) , </t>
  </si>
  <si>
    <t>GEM/2023/B/3460665</t>
  </si>
  <si>
    <t>https://bidplus.gem.gov.in/showbidDocument/4781798</t>
  </si>
  <si>
    <t xml:space="preserve">gem bid for 070231 - slit lamp &amp; binocular microscope with accessories. (components as under) (q3) , </t>
  </si>
  <si>
    <t>GEM/2023/B/3493248</t>
  </si>
  <si>
    <t>https://bidplus.gem.gov.in/showbidDocument/4816919</t>
  </si>
  <si>
    <t xml:space="preserve">gem bid for 070266 - tonometer applanation goldman type (q3) ,, </t>
  </si>
  <si>
    <t>GEM/2023/B/3494268</t>
  </si>
  <si>
    <t>https://bidplus.gem.gov.in/showbidDocument/4817993</t>
  </si>
  <si>
    <t xml:space="preserve">gem bid for 070300 - auto ref keratometer (q3) , </t>
  </si>
  <si>
    <t>GEM/2023/B/3470684</t>
  </si>
  <si>
    <t>https://bidplus.gem.gov.in/showbidDocument/4792512</t>
  </si>
  <si>
    <t xml:space="preserve">gem bid for 070431 - non contact tonometer (q3) ,, </t>
  </si>
  <si>
    <t>GEM/2023/B/3494094</t>
  </si>
  <si>
    <t>https://bidplus.gem.gov.in/showbidDocument/4817808</t>
  </si>
  <si>
    <t xml:space="preserve">gem bid for 070471 - slit lamp with anterior chamber digital imaging system complete with applanation tonometry (q3) , </t>
  </si>
  <si>
    <t>GEM/2023/B/3470964</t>
  </si>
  <si>
    <t>https://bidplus.gem.gov.in/showbidDocument/4792811</t>
  </si>
  <si>
    <t xml:space="preserve">gem bid for 070471 - slit lamp with anterior chamber digital imaging system complete with applanation tonometry (q3) ,, </t>
  </si>
  <si>
    <t>GEM/2023/B/3493843</t>
  </si>
  <si>
    <t>https://bidplus.gem.gov.in/showbidDocument/4817540</t>
  </si>
  <si>
    <t>gem bid for 072444440000gask 440dx286dx2cyld 280dl  073532440000ring pist comprs 280dx12x7  073529604100pckg glnd ring m55 point 8x32x10  072443129000 ring 129x118x2 copper  072443118000 ring 118x111x2valve cu ha  078036128100 valve plate  078035189200 spring plate  078036128200 spring plate  072444305000 gasket front305dx244dx2 and b  073532469000 ring compression 180d ci  073532414000ring pist comp125dsplci ha  073532490100ring pist 85d lub splci ha  073536238000rng pres break f gland pkg  073519036000elem sec filter new desgn  079410990500element forsuction filter  073606008000s a valve3 by 8 inch sp non retrn  953580040000sub assy non ret val hogh , compressure spare</t>
  </si>
  <si>
    <t>GEM/2023/B/3523163</t>
  </si>
  <si>
    <t>https://bidplus.gem.gov.in/showbidDocument/4849023</t>
  </si>
  <si>
    <t>gem bid for 07444 66100 hydraulic pump assy  170 6416460 hose  154 60 11701 control valve assy  154 61 12000 valve assy  154 61 21261 tube  154 61 21141 tube  154 70 11313 cutting edge  154 70 11140 bolt  154 70 11150 bolt  01602 01957 washer spring  2290 01219 nut  150 10 00171 booster assy  26957009a head lamp  gsl 5a24 106f starter , booster assembly</t>
  </si>
  <si>
    <t>GEM/2023/B/3539768</t>
  </si>
  <si>
    <t>https://bidplus.gem.gov.in/showbidDocument/4866992</t>
  </si>
  <si>
    <t xml:space="preserve">gem bid for 080002 - austin moore hip joint replacement prostehesis set (q3) , </t>
  </si>
  <si>
    <t>GEM/2023/B/3451140</t>
  </si>
  <si>
    <t>https://bidplus.gem.gov.in/showbidDocument/4771593</t>
  </si>
  <si>
    <t xml:space="preserve">gem bid for 080018 - bone cutting &amp; drilling system complete set with saggital saw hand piece oscillating blade (q3) , </t>
  </si>
  <si>
    <t>GEM/2023/B/3451152</t>
  </si>
  <si>
    <t>https://bidplus.gem.gov.in/showbidDocument/4771606</t>
  </si>
  <si>
    <t xml:space="preserve">gem bid for 080019 - bone cutting &amp; drilling system reamer set with 8mm fixed head flexible reamer flexible rea (q3) , </t>
  </si>
  <si>
    <t>GEM/2023/B/3451126</t>
  </si>
  <si>
    <t>https://bidplus.gem.gov.in/showbidDocument/4771577</t>
  </si>
  <si>
    <t xml:space="preserve">gem bid for 080101 - external fixator tubular set complete (q3) , </t>
  </si>
  <si>
    <t>GEM/2023/B/3451114</t>
  </si>
  <si>
    <t>https://bidplus.gem.gov.in/showbidDocument/4771565</t>
  </si>
  <si>
    <t xml:space="preserve">gem bid for 080145 - ilizarov instrumentation set complete with accessories (components as under) (q3) , </t>
  </si>
  <si>
    <t>GEM/2023/B/3451209</t>
  </si>
  <si>
    <t>https://bidplus.gem.gov.in/showbidDocument/4771676</t>
  </si>
  <si>
    <t xml:space="preserve">gem bid for 080146 - interlocking nailing system set complete (components as under) (q3) , </t>
  </si>
  <si>
    <t>GEM/2023/B/3454055</t>
  </si>
  <si>
    <t>https://bidplus.gem.gov.in/showbidDocument/4774708</t>
  </si>
  <si>
    <t xml:space="preserve">gem bid for 080172 - nail impactor &amp; extractor for (q3) , </t>
  </si>
  <si>
    <t>GEM/2023/B/3432676</t>
  </si>
  <si>
    <t>https://bidplus.gem.gov.in/showbidDocument/4751615</t>
  </si>
  <si>
    <t xml:space="preserve">gem bid for 080207 - pneumatic drill universal cannulated system set complete (q3) , </t>
  </si>
  <si>
    <t>GEM/2023/B/3451188</t>
  </si>
  <si>
    <t>https://bidplus.gem.gov.in/showbidDocument/4771645</t>
  </si>
  <si>
    <t xml:space="preserve">gem bid for 080267 - total hip joint replacement instrument set (modular system) (q3) , </t>
  </si>
  <si>
    <t>GEM/2023/B/3451199</t>
  </si>
  <si>
    <t>https://bidplus.gem.gov.in/showbidDocument/4771658</t>
  </si>
  <si>
    <t xml:space="preserve">gem bid for 080270 - total hip joint replacement hip implants(modular system) (q3) , </t>
  </si>
  <si>
    <t>GEM/2023/B/3451222</t>
  </si>
  <si>
    <t>https://bidplus.gem.gov.in/showbidDocument/4771691</t>
  </si>
  <si>
    <t xml:space="preserve">gem bid for 080274 - total hip joint replacement instrument set (charnley type) (q3) , </t>
  </si>
  <si>
    <t>GEM/2023/B/3454009</t>
  </si>
  <si>
    <t>https://bidplus.gem.gov.in/showbidDocument/4774662</t>
  </si>
  <si>
    <t xml:space="preserve">gem bid for 080276 - total knee joint replacement intramedullary instruments (medullar system)  (q3) , </t>
  </si>
  <si>
    <t>GEM/2023/B/3454712</t>
  </si>
  <si>
    <t>https://bidplus.gem.gov.in/showbidDocument/4775394</t>
  </si>
  <si>
    <t xml:space="preserve">gem bid for 080277 - total knee joint replacement general instruments (medullar systems) (q3) , </t>
  </si>
  <si>
    <t>GEM/2023/B/3460585</t>
  </si>
  <si>
    <t>https://bidplus.gem.gov.in/showbidDocument/4781712</t>
  </si>
  <si>
    <t xml:space="preserve">gem bid for 080278 - total knee joint replacement tibial resection &amp; finishing instruments (medullar systems)  (q3) , </t>
  </si>
  <si>
    <t>GEM/2023/B/3454815</t>
  </si>
  <si>
    <t>https://bidplus.gem.gov.in/showbidDocument/4775503</t>
  </si>
  <si>
    <t xml:space="preserve">gem bid for 080279 - total knee joint replacement femoral resection &amp; finishing instruments (medullar systems) (q3) , </t>
  </si>
  <si>
    <t>GEM/2023/B/3454848</t>
  </si>
  <si>
    <t>https://bidplus.gem.gov.in/showbidDocument/4775537</t>
  </si>
  <si>
    <t xml:space="preserve">gem bid for 080280 - total knee joint replacement trials and patella instruments (medullar systems) (q3) , </t>
  </si>
  <si>
    <t>GEM/2023/B/3454501</t>
  </si>
  <si>
    <t>https://bidplus.gem.gov.in/showbidDocument/4775172</t>
  </si>
  <si>
    <t xml:space="preserve">gem bid for 080286 - universal spinal system sacral clamps set complete (q3) , </t>
  </si>
  <si>
    <t>GEM/2023/B/3432554</t>
  </si>
  <si>
    <t>https://bidplus.gem.gov.in/showbidDocument/4751479</t>
  </si>
  <si>
    <t xml:space="preserve">gem bid for 080310 - aluminium case for sterilisation consisting of drill guide for k-wire wire passer 45 mm &amp; (q3) , </t>
  </si>
  <si>
    <t>GEM/2023/B/3451101</t>
  </si>
  <si>
    <t>https://bidplus.gem.gov.in/showbidDocument/4771552</t>
  </si>
  <si>
    <t xml:space="preserve">gem bid for 080311 - acl and pcl reconstruction instrument set (components as under) (q3) , </t>
  </si>
  <si>
    <t>GEM/2023/B/3454666</t>
  </si>
  <si>
    <t>https://bidplus.gem.gov.in/showbidDocument/4775345</t>
  </si>
  <si>
    <t xml:space="preserve">gem bid for 080321 - battery operated drill &amp; saw system (q3) , </t>
  </si>
  <si>
    <t>GEM/2023/B/3578563</t>
  </si>
  <si>
    <t>https://bidplus.gem.gov.in/showbidDocument/4908785</t>
  </si>
  <si>
    <t xml:space="preserve">gem bid for 080396 - interlocking humeral nail instrumentation set (q3) , </t>
  </si>
  <si>
    <t>GEM/2023/B/3454099</t>
  </si>
  <si>
    <t>https://bidplus.gem.gov.in/showbidDocument/4774752</t>
  </si>
  <si>
    <t xml:space="preserve">gem bid for 080435 - micromotor for drill and saw for small bone complete (q3) , </t>
  </si>
  <si>
    <t>GEM/2023/B/3432301</t>
  </si>
  <si>
    <t>https://bidplus.gem.gov.in/showbidDocument/4751216</t>
  </si>
  <si>
    <t xml:space="preserve">gem bid for 080436 - minifragment instrumentation (q3) , </t>
  </si>
  <si>
    <t>GEM/2023/B/3451090</t>
  </si>
  <si>
    <t>https://bidplus.gem.gov.in/showbidDocument/4771539</t>
  </si>
  <si>
    <t xml:space="preserve">gem bid for 080520 - tourniquet with mobile stand &amp; basket (q3) , </t>
  </si>
  <si>
    <t>GEM/2023/B/3460950</t>
  </si>
  <si>
    <t>https://bidplus.gem.gov.in/showbidDocument/4782116</t>
  </si>
  <si>
    <t xml:space="preserve">gem bid for 080999 - distal end clavicular plate (right or left)  low profile with 4 locking and 4 cortical scre (q3) , </t>
  </si>
  <si>
    <t>GEM/2023/B/3353673</t>
  </si>
  <si>
    <t>https://bidplus.gem.gov.in/showbidDocument/4666046</t>
  </si>
  <si>
    <t xml:space="preserve">gem bid for 081001 - distal humerus extraarticular plate 3.5 mm (left or right)  complete construct with 6 locki (q3) , </t>
  </si>
  <si>
    <t>GEM/2023/B/3357300</t>
  </si>
  <si>
    <t>https://bidplus.gem.gov.in/showbidDocument/4669997</t>
  </si>
  <si>
    <t xml:space="preserve">gem bid for 081004 - olecranon plate anatomical 3.5 mm right or left complete construct with 6 locking and 4 co (q3) , </t>
  </si>
  <si>
    <t>GEM/2023/B/3357396</t>
  </si>
  <si>
    <t>https://bidplus.gem.gov.in/showbidDocument/4670099</t>
  </si>
  <si>
    <t xml:space="preserve">gem bid for 081006 - distal radius locking plate variable angle complete construct with 6 locking and 3 cortica (q3) , </t>
  </si>
  <si>
    <t>GEM/2023/B/3357472</t>
  </si>
  <si>
    <t>https://bidplus.gem.gov.in/showbidDocument/4670180</t>
  </si>
  <si>
    <t xml:space="preserve">gem bid for 081007 - distal radius lcp t plate 3.5mm complete construct with 3 locking and 3 cortical screws (t (q3) , </t>
  </si>
  <si>
    <t>GEM/2023/B/3357424</t>
  </si>
  <si>
    <t>https://bidplus.gem.gov.in/showbidDocument/4670129</t>
  </si>
  <si>
    <t xml:space="preserve">gem bid for 081016 - distal radius volar locking plate complete construct with 6 locking and 3 cortical screws (q3) , </t>
  </si>
  <si>
    <t>GEM/2023/B/3357479</t>
  </si>
  <si>
    <t>https://bidplus.gem.gov.in/showbidDocument/4670189</t>
  </si>
  <si>
    <t xml:space="preserve">gem bid for 081020 - dhs fixed angle barrel plate complete construct with 01 dcs lag screw 01 compresssion scr (q3) , </t>
  </si>
  <si>
    <t>GEM/2023/B/3357494</t>
  </si>
  <si>
    <t>https://bidplus.gem.gov.in/showbidDocument/4670204</t>
  </si>
  <si>
    <t xml:space="preserve">gem bid for 081024 - proximal femoral anatomical locking plate (right or left) complete construct with 06 corti (q3) , </t>
  </si>
  <si>
    <t>GEM/2023/B/3352921</t>
  </si>
  <si>
    <t>https://bidplus.gem.gov.in/showbidDocument/4665243</t>
  </si>
  <si>
    <t xml:space="preserve">gem bid for 081025 - distal femur lateral periarticular locking plate (left or right) complete construct with 0 (q3) , </t>
  </si>
  <si>
    <t>GEM/2023/B/3352890</t>
  </si>
  <si>
    <t>https://bidplus.gem.gov.in/showbidDocument/4665210</t>
  </si>
  <si>
    <t xml:space="preserve">gem bid for 081040 - paediatric dhs system complete construct with 01 dhs plate 01 lag screw 06 cortical screw (q3) , </t>
  </si>
  <si>
    <t>GEM/2023/B/3471511</t>
  </si>
  <si>
    <t>https://bidplus.gem.gov.in/showbidDocument/4793399</t>
  </si>
  <si>
    <t xml:space="preserve">gem bid for 081043 - precontoured pelvic infrapectineal reconstruction plate (q3) , </t>
  </si>
  <si>
    <t>GEM/2023/B/3471563</t>
  </si>
  <si>
    <t>https://bidplus.gem.gov.in/showbidDocument/4793453</t>
  </si>
  <si>
    <t xml:space="preserve">gem bid for 081044 - precontoured pelvic suprapectineal reconstruction plate (q3) , </t>
  </si>
  <si>
    <t>GEM/2023/B/3471587</t>
  </si>
  <si>
    <t>https://bidplus.gem.gov.in/showbidDocument/4793478</t>
  </si>
  <si>
    <t xml:space="preserve">gem bid for 081045 - precontoured pelvic quadrilateral surface reconstruction plate (q3) , </t>
  </si>
  <si>
    <t>GEM/2023/B/3471615</t>
  </si>
  <si>
    <t>https://bidplus.gem.gov.in/showbidDocument/4793510</t>
  </si>
  <si>
    <t xml:space="preserve">gem bid for 081047 - spring plate for pelvic fracture fixation - 3.5 mm stainless steel - 02 and 03 hole length (q3) , </t>
  </si>
  <si>
    <t>GEM/2023/B/3471632</t>
  </si>
  <si>
    <t>https://bidplus.gem.gov.in/showbidDocument/4793527</t>
  </si>
  <si>
    <t xml:space="preserve">gem bid for 081054 - solid screws of 24mm and 32mm lengths for tension band plate guided growth system (q3) , </t>
  </si>
  <si>
    <t>GEM/2023/B/3353037</t>
  </si>
  <si>
    <t>https://bidplus.gem.gov.in/showbidDocument/4665366</t>
  </si>
  <si>
    <t xml:space="preserve">gem bid for 081055 - proximal femur locking varus osteotomy plate 2.7 mm complete construct with 3 x locking s (q3) , </t>
  </si>
  <si>
    <t>GEM/2023/B/3357508</t>
  </si>
  <si>
    <t>https://bidplus.gem.gov.in/showbidDocument/4670219</t>
  </si>
  <si>
    <t xml:space="preserve">gem bid for 081056 - proximal femur locking varus osteotomy plate 3.5 mm complete construct with 3 x locking s (q3) , </t>
  </si>
  <si>
    <t>GEM/2023/B/3355804</t>
  </si>
  <si>
    <t>https://bidplus.gem.gov.in/showbidDocument/4668328</t>
  </si>
  <si>
    <t xml:space="preserve">gem bid for 081058 - distal femoral osteotomy flxed angle plating system (q3) , </t>
  </si>
  <si>
    <t>GEM/2023/B/3357436</t>
  </si>
  <si>
    <t>https://bidplus.gem.gov.in/showbidDocument/4670142</t>
  </si>
  <si>
    <t xml:space="preserve">gem bid for 081067 - interlocking humeral nail solid for complete construct with 04 interlocking bolts and 01 e (q3) , </t>
  </si>
  <si>
    <t>GEM/2023/B/3357456</t>
  </si>
  <si>
    <t>https://bidplus.gem.gov.in/showbidDocument/4670163</t>
  </si>
  <si>
    <t xml:space="preserve">gem bid for 081074 - long proximal femoral nail (left or right) complete construct with 02 lag screw 02 locking (q3) , </t>
  </si>
  <si>
    <t>GEM/2023/B/3353626</t>
  </si>
  <si>
    <t>https://bidplus.gem.gov.in/showbidDocument/4665997</t>
  </si>
  <si>
    <t xml:space="preserve">gem bid for 081076 - short proximal femoral nail (left or right) complete construct with 02 lag screw 02 lockin (q3) , </t>
  </si>
  <si>
    <t>GEM/2023/B/3492146</t>
  </si>
  <si>
    <t>https://bidplus.gem.gov.in/showbidDocument/4815729</t>
  </si>
  <si>
    <t xml:space="preserve">gem bid for 081079 - interlocking cannulated tibial nail with 4 x locking bolts and 01 end cap (titanium) (q3) , </t>
  </si>
  <si>
    <t>GEM/2023/B/3492136</t>
  </si>
  <si>
    <t>https://bidplus.gem.gov.in/showbidDocument/4815716</t>
  </si>
  <si>
    <t xml:space="preserve">gem bid for 081081 - unreamed tibial nail with 4x locking bolts and 01 end cap (titanium) (q3) , </t>
  </si>
  <si>
    <t>GEM/2023/B/3492127</t>
  </si>
  <si>
    <t>https://bidplus.gem.gov.in/showbidDocument/4815705</t>
  </si>
  <si>
    <t xml:space="preserve">gem bid for 081083 - antibiotic coated tibial nail with 4x locking bolts and 01 end cap (titanium) (q3) ,, </t>
  </si>
  <si>
    <t>GEM/2023/B/3500381</t>
  </si>
  <si>
    <t>https://bidplus.gem.gov.in/showbidDocument/4824600</t>
  </si>
  <si>
    <t xml:space="preserve">gem bid for 081086 - ao type joint spanning external fixator complete set with 04 x250 mm long ss tubes 11mm dia (q3) , </t>
  </si>
  <si>
    <t>GEM/2023/B/3492115</t>
  </si>
  <si>
    <t>https://bidplus.gem.gov.in/showbidDocument/4815690</t>
  </si>
  <si>
    <t xml:space="preserve">gem bid for 081088 - ao type external fixator set for femur consisting of 2 x 400 mm long stainless steel tube (q3) , </t>
  </si>
  <si>
    <t>GEM/2023/B/3492105</t>
  </si>
  <si>
    <t>https://bidplus.gem.gov.in/showbidDocument/4815678</t>
  </si>
  <si>
    <t xml:space="preserve">gem bid for 081089 - universal mini external stabilization system set complete jess for ctev large (q3) , </t>
  </si>
  <si>
    <t>GEM/2023/B/3492574</t>
  </si>
  <si>
    <t>https://bidplus.gem.gov.in/showbidDocument/4816187</t>
  </si>
  <si>
    <t xml:space="preserve">gem bid for 081090 - universal mini external stabilization system set complete jess for ctev medium (q3) , </t>
  </si>
  <si>
    <t>GEM/2023/B/3492600</t>
  </si>
  <si>
    <t>https://bidplus.gem.gov.in/showbidDocument/4816216</t>
  </si>
  <si>
    <t xml:space="preserve">gem bid for 081091 - universal mini external stabilization system set complete jess for ctev small (q3) , </t>
  </si>
  <si>
    <t>GEM/2023/B/3492624</t>
  </si>
  <si>
    <t>https://bidplus.gem.gov.in/showbidDocument/4816244</t>
  </si>
  <si>
    <t xml:space="preserve">gem bid for 081092 - paediatric rail fixator system rail 150 mm long 02 x clamps 2x cd units threaded schan (q3) , </t>
  </si>
  <si>
    <t>GEM/2023/B/3492649</t>
  </si>
  <si>
    <t>https://bidplus.gem.gov.in/showbidDocument/4816273</t>
  </si>
  <si>
    <t xml:space="preserve">gem bid for 081094 - mono rail external limb reconstruction system (lrs) consisting of following 01 x mono rai (q3) , </t>
  </si>
  <si>
    <t>GEM/2023/B/3492493</t>
  </si>
  <si>
    <t>https://bidplus.gem.gov.in/showbidDocument/4816103</t>
  </si>
  <si>
    <t xml:space="preserve">gem bid for 081129 - cemented modular bipolar hip prosthesis with colarless polished femoral stem and compatibl (q3) , </t>
  </si>
  <si>
    <t>GEM/2023/B/3471435</t>
  </si>
  <si>
    <t>https://bidplus.gem.gov.in/showbidDocument/4793318</t>
  </si>
  <si>
    <t xml:space="preserve">gem bid for 081144 - uncemented femoral stem titanium grit blasted fluted conical tapered with compatible head (q3) , </t>
  </si>
  <si>
    <t>GEM/2023/B/3471476</t>
  </si>
  <si>
    <t>https://bidplus.gem.gov.in/showbidDocument/4793360</t>
  </si>
  <si>
    <t xml:space="preserve">gem bid for 081349 - unilateral total knee replacement drape set impermeable control plus fabric with triple l (q3) , </t>
  </si>
  <si>
    <t>GEM/2023/B/3492121</t>
  </si>
  <si>
    <t>https://bidplus.gem.gov.in/showbidDocument/4815697</t>
  </si>
  <si>
    <t xml:space="preserve">gem bid for 081350 - bilateral total knee replacement drape set made of impermeable control plus fabric with tr (q3) , </t>
  </si>
  <si>
    <t>GEM/2023/B/3500386</t>
  </si>
  <si>
    <t>https://bidplus.gem.gov.in/showbidDocument/4824606</t>
  </si>
  <si>
    <t>gem bid for 081444  012530  050138  050380  120012  120016  120017  120038  120042  120063  120071  260046  270181  120007  081465  0270701  050137  niv01  050290  221665  050291  120072  050292  050029  220233  280025 , echs surgical 3</t>
  </si>
  <si>
    <t>GEM/2023/B/3592742</t>
  </si>
  <si>
    <t>https://bidplus.gem.gov.in/showbidDocument/4924195</t>
  </si>
  <si>
    <t>gem bid for 083152 inner wheel brg cup  083151 inner wheel brg cone  0502ca0080n hub oil seal  0097946 rubber buffer chassis  3208204 scr slotted c sunk head m8 1 point 25 16  6608212 lock washer c sunk ext tooth m8  1302aaa01481n speedo cable  10020a0230n assy accelerator cable  g103321 lock washer spring  098313 oil seal axle shaft rear  0099807 master tie rod socket assy  0606aa0781n master cyl assy  0097946 axle bamper rear  0081642 clip spring u bolt  0067833 w stirip body side window rear lh  0067834 w stirip body side window rear rh  0067835 filler glass body side  0203aj0070n insulator eng rr  0050506 filter insert  180 ca5390n head lamp relay 12v 10amp  0089146 horn assy  1801ca5350n ac blower realy  1802aa0040n flasher relay  0303cb0171n oil pressure switch  17000a0060n bulb h4 12v 55 60w  17000a00070n bulb 12 v 21 w  1703aa0881n bulb rear indicator  1703aa0891n bulb rear revarse indicator  1703aa0911n bulb rear stop parking  0307cb055in sintered bush  0307cb0691n sintered bush  0307cb0511n intermediate bkt  0307cb0661n brush holder  0307cb0521n clutch drive pinion  084818 assy front spring coil  028890 shock absorbor front  089944 shock absorbor rear  00194061 brg front wheel outer , mahindra bolero</t>
  </si>
  <si>
    <t>GEM/2023/B/3460996</t>
  </si>
  <si>
    <t>https://bidplus.gem.gov.in/showbidDocument/4782166</t>
  </si>
  <si>
    <t xml:space="preserve">gem bid for 09 types of skirt plates as per enclosure , </t>
  </si>
  <si>
    <t>GEM/2023/B/3614992</t>
  </si>
  <si>
    <t>https://bidplus.gem.gov.in/showbidDocument/4948169</t>
  </si>
  <si>
    <t xml:space="preserve">gem bid for 090.2535  090.2127  090.2248  090.2535-02  090.2535- 01  090.2655-01  104.01.35.004  090.2221-02  104.04.02.009-01  104.04.23.131  099.7017-09  104.12.10.016  104.13.09.002  092.1501-01  104.13.06.011  098.9093-01  104.04.23.183  96.01.32.009-02  104.04.00.052  96.13.04.004  96.13.07.065  96.13.07.066 , </t>
  </si>
  <si>
    <t>GEM/2023/B/3558158</t>
  </si>
  <si>
    <t>https://bidplus.gem.gov.in/showbidDocument/4886808</t>
  </si>
  <si>
    <t xml:space="preserve">gem bid for 090003 - baby suction apparatus low pressure (q3) , </t>
  </si>
  <si>
    <t>GEM/2023/B/3460637</t>
  </si>
  <si>
    <t>https://bidplus.gem.gov.in/showbidDocument/4781769</t>
  </si>
  <si>
    <t xml:space="preserve">gem bid for 090004 - cardiotocographic machine 20 mhz ultrasound transducer wave input with patient event mark (q3) , </t>
  </si>
  <si>
    <t>GEM/2023/B/3597498</t>
  </si>
  <si>
    <t>https://bidplus.gem.gov.in/showbidDocument/4929293</t>
  </si>
  <si>
    <t xml:space="preserve">gem bid for 090065 - hysteroscopy set (components as per annex) (q3) , </t>
  </si>
  <si>
    <t>GEM/2023/B/3355779</t>
  </si>
  <si>
    <t>https://bidplus.gem.gov.in/showbidDocument/4668303</t>
  </si>
  <si>
    <t xml:space="preserve">gem bid for 090080 - mobile air asepticizer with four uv tube band 2537 armstrongs with atomizer (q3) , </t>
  </si>
  <si>
    <t>GEM/2023/B/3355797</t>
  </si>
  <si>
    <t>https://bidplus.gem.gov.in/showbidDocument/4668321</t>
  </si>
  <si>
    <t xml:space="preserve">gem bid for 090086 vacuum extractor pump (q3) , </t>
  </si>
  <si>
    <t>GEM/2023/B/3463346</t>
  </si>
  <si>
    <t>https://bidplus.gem.gov.in/showbidDocument/4784669</t>
  </si>
  <si>
    <t xml:space="preserve">gem bid for 090090 - obst chair/bed hydraulic height adjustment 660- 1110 mm with knee crutches leg support (q3) , </t>
  </si>
  <si>
    <t>GEM/2023/B/3460998</t>
  </si>
  <si>
    <t>https://bidplus.gem.gov.in/showbidDocument/4782168</t>
  </si>
  <si>
    <t>gem bid for 0907001 trommel screen frame , trommel screen frame</t>
  </si>
  <si>
    <t>GEM/2023/B/3471216</t>
  </si>
  <si>
    <t>https://bidplus.gem.gov.in/showbidDocument/4793086</t>
  </si>
  <si>
    <t>gem bid for 0913010082 composite hard faced liner 5 plus 3 mm thick borodur or eqvt hardness 56-59 hrc annexure-i  0925026081 composite hard faced liner 5 plus 3 mm thick colmodur ht superior or eqvt hardness 61-63 hrc annexure-ii , plate liner</t>
  </si>
  <si>
    <t>GEM/2023/B/3627035</t>
  </si>
  <si>
    <t>https://bidplus.gem.gov.in/showbidDocument/4961247</t>
  </si>
  <si>
    <t>gem bid for 09265m15002  22100m83060  nk000515  2540-000331  2050-4030-0102  141541  144114  6220-72-0472414  f- 3401031  5640-72-0000506  f-0254010  f-0259210  nk000507 , knuckle brg</t>
  </si>
  <si>
    <t>GEM/2023/B/3529134</t>
  </si>
  <si>
    <t>https://bidplus.gem.gov.in/showbidDocument/4855489</t>
  </si>
  <si>
    <t xml:space="preserve">gem bid for 09265m15002  nk-1261  23710-83013  nk-2845  78502- 78001  nk000728  nk-3691  nk-4881  nk-3413  nk- 3427  nk-4843  nk-4842  nk-4846  nk000474  nk000440  nk000469  nk-4670  nk-4937  ib-002804  me-700127 , </t>
  </si>
  <si>
    <t>GEM/2023/B/3619451</t>
  </si>
  <si>
    <t>https://bidplus.gem.gov.in/showbidDocument/4953072</t>
  </si>
  <si>
    <t xml:space="preserve">gem bid for 09283m32042  43125-ktn-701  2608-2910-0120  09265- m-15002  f-7812300  2867-4210-0175  23710-83013  f002c7z011 , </t>
  </si>
  <si>
    <t>GEM/2023/B/3604929</t>
  </si>
  <si>
    <t>https://bidplus.gem.gov.in/showbidDocument/4937221</t>
  </si>
  <si>
    <t>gem bid for 0942010161 round rod ms 16 mm dia isro-16  0942010321 round rod ms 32 mm dia isro-32 , round rod</t>
  </si>
  <si>
    <t>GEM/2023/B/3602107</t>
  </si>
  <si>
    <t>https://bidplus.gem.gov.in/showbidDocument/4934223</t>
  </si>
  <si>
    <t>gem bid for 09471m12046 bulb tail stop  f 7473900 alternator assy  2540720000770 wiper motor wiper motor rhd charge  257415110103 brush plate assy  35070501803 combination switch  25200016198 lock  2920005212 4 st relay  263615404901j regulator  0008240601j wiper motor with d link end , bulb tail stop</t>
  </si>
  <si>
    <t>GEM/2023/B/3509487</t>
  </si>
  <si>
    <t>https://bidplus.gem.gov.in/showbidDocument/4834427</t>
  </si>
  <si>
    <t>gem bid for 0948200427 and 6e 0948200429 spark plug dsensd  16510m 73070 and 16510m 73080 filter assy oil  1378083000 element  15100m 830a0 pump assy fuel  15410m 830a0 filter fuel  22100m 83060 cover assy clutch  22400m 83060 disc clutch  2326570c00 brg clutch release  0928314006 oil seal  2371083013 cable assy clutch  27200m 83810 joint assy universal  09100m 08172 bolt  09159 08075 nut  31100m 80c00 motor assy starting  36410m 80010 lamp side turn signal rh  36430m 80010 lamp side turn signal lh  38340m 82c10 wiper blade  41110m 80031 spring assy front rh  41110m 80090 spring assy front lh  41600m 80030 absorber assy front shock  09283 26016 oil seal  09283 50002 oil seal  09265m 41001 bearing  09265m 15002 bearing  41310m 80350 spring assy rear rh  41310m 80360 spring assy rear lh  4322m62021a suspension bush kit  51000m 80900 cylinder assy brake master  55110m 70a00 pad  53200m 83310 shoe set , maruti gypsy king 413 spares</t>
  </si>
  <si>
    <t>GEM/2023/B/3636147</t>
  </si>
  <si>
    <t>https://bidplus.gem.gov.in/showbidDocument/4971230</t>
  </si>
  <si>
    <t xml:space="preserve">gem bid for 09482m00551  2064-5450-4901  2520-012845  3040- 016113 , </t>
  </si>
  <si>
    <t>GEM/2023/B/3471677</t>
  </si>
  <si>
    <t>https://bidplus.gem.gov.in/showbidDocument/4793577</t>
  </si>
  <si>
    <t>gem bid for 09482m00551spark plug  16510m73070filter assy oil  11610m 80020mounting engine front  1378083000air filter  15100m830a1pump assy fuel  17521m75m10belt water pump  15410m830a1filter fuel  2720083813joint assy universal  2997183050oil seal  2997280050oil seal  29610m83001mounting rh and lh  41310m75m00spring assy rear rh  41311m75m00spring assy rear lh  51000m80900cylinder assy brake master  41110m75m00spring assy front  0928326016oilseal  0928350002oilseal  09265m41001bearing  4561063002king pin  09265m15002bearing  0926935009bearing  0928348007oil seal  48810m75m00end tie rod rh  55810m70a00pad  53200m83050shoe set  53401m83310cylinder assy rear wheel rh  53402m83301cylinder assy rear wheel lh  22400m83060disc clutch  22100m83060cover assy clutch , maruti gypsy spares</t>
  </si>
  <si>
    <t>GEM/2023/B/3615833</t>
  </si>
  <si>
    <t>https://bidplus.gem.gov.in/showbidDocument/4949126</t>
  </si>
  <si>
    <t xml:space="preserve">gem bid for 096.3348  104.04.00.047  104.10.04.019  104.13.01.173  104.13.02.111  104.13.03.158  104.26.01.007  96.17.00.012  094.2475  104.06.45.037  104.06.45.053  104.06.52.084  104.07.12.018  104.07.25.019  104.07.30.007  104.09.06.005  104.26.01.009  104.04.23.181  104.13.03.158-01  104.26.01.001 , </t>
  </si>
  <si>
    <t>GEM/2023/B/3506891</t>
  </si>
  <si>
    <t>https://bidplus.gem.gov.in/showbidDocument/4831699</t>
  </si>
  <si>
    <t>gem bid for 0965-m15002  2702-5450-9950  2867-4210-0175  37610m83001  09283m32025 , wilfit</t>
  </si>
  <si>
    <t>GEM/2023/B/3624776</t>
  </si>
  <si>
    <t>https://bidplus.gem.gov.in/showbidDocument/4958867</t>
  </si>
  <si>
    <t xml:space="preserve">gem bid for 0point5 20 ul aerosol barrier gentip natural racked sterile  storage vials 3ml with caps  12 well plate sterile for cell culture polystyrene  24 wells tissue culture plate- sterile pack of 50  96 well plate sterile for cell culture polystyrene  cryo vial storage box  plastic box for dna storage  cryocube box 100 places 1 point 8 ml pack of 4 no  qubit assay tubes set of 500  ice tray small and medium  deep well 96 plate 50 pcs case of 50  microscope slides frosted size 76x26x1point15 mm , </t>
  </si>
  <si>
    <t>GEM/2023/B/3608027</t>
  </si>
  <si>
    <t>https://bidplus.gem.gov.in/showbidDocument/4940545</t>
  </si>
  <si>
    <t>gem bid for 0r0702540002 , procurement of methanol for opal dahej complex</t>
  </si>
  <si>
    <t>GEM/2023/B/3501245</t>
  </si>
  <si>
    <t>https://bidplus.gem.gov.in/showbidDocument/4825566</t>
  </si>
  <si>
    <t xml:space="preserve">gem bid for ½ ” (nb: 15.0 mm) dia lancing pipe with threaded ends m. s. socket (q3) , </t>
  </si>
  <si>
    <t>GEM/2023/B/3563828</t>
  </si>
  <si>
    <t>https://bidplus.gem.gov.in/showbidDocument/4892973</t>
  </si>
  <si>
    <t xml:space="preserve">gem bid for 1  2  3  4  5  6  7  8  9  10  11  12  13  14  15  16  17  18  19  20  21  22  23  24  25  26  27  28  29  30  31  32  33  34  35  36  37  38  39  40  41  42  43  44  45  46  47  48  49  50  51  52  53  54  55  56  57 , </t>
  </si>
  <si>
    <t>GEM/2023/B/3583595</t>
  </si>
  <si>
    <t>https://bidplus.gem.gov.in/showbidDocument/4914238</t>
  </si>
  <si>
    <t>gem bid for 1  2  3  4  5  6  7  8  9  10  11  12  13  14  15  16  17  18  19  20  21  22  23  24  25  26  27  28  29  30  31  32  33  34  35  36  37  38  39  40  41  42  43  44  45  46  47  48  49  50  51  52  53  54  55 , cleaning material</t>
  </si>
  <si>
    <t>GEM/2023/B/3599958</t>
  </si>
  <si>
    <t>https://bidplus.gem.gov.in/showbidDocument/4931949</t>
  </si>
  <si>
    <t xml:space="preserve">gem bid for 1  2  3  4  5  6  7  8  9  10  11  12  13  14  15  16  17  18  19  20  21  22  23  24  25  26  27  28  29  30  31  32  33  34 , </t>
  </si>
  <si>
    <t>GEM/2023/B/3622273</t>
  </si>
  <si>
    <t>https://bidplus.gem.gov.in/showbidDocument/4956149</t>
  </si>
  <si>
    <t xml:space="preserve">gem bid for 1  2  3  4  5  6  7  8  9  10  11  12  13  14  15  16  17  18  19  20  21  22  23  24  25  26  27  28  29  30  31  32 , </t>
  </si>
  <si>
    <t>GEM/2023/B/3583666</t>
  </si>
  <si>
    <t>https://bidplus.gem.gov.in/showbidDocument/4914314</t>
  </si>
  <si>
    <t xml:space="preserve">gem bid for 1  2  3  4  5  6  7  8  9  10  11  12  13  14  15  16  17  18  19  20  21  22  23 , </t>
  </si>
  <si>
    <t>GEM/2023/B/3583544</t>
  </si>
  <si>
    <t>https://bidplus.gem.gov.in/showbidDocument/4914178</t>
  </si>
  <si>
    <t>gem bid for 1  2  3  4  5  6  7  8  9  10  11  12  13  14  15  16  17  18  19 , stationary items 19</t>
  </si>
  <si>
    <t>GEM/2023/B/3592822</t>
  </si>
  <si>
    <t>https://bidplus.gem.gov.in/showbidDocument/4924278</t>
  </si>
  <si>
    <t xml:space="preserve">gem bid for 1  2  3  4  5  6  7  8  9  10  11  12  13  14  15  16  17  18 , </t>
  </si>
  <si>
    <t>GEM/2023/B/3620886</t>
  </si>
  <si>
    <t>https://bidplus.gem.gov.in/showbidDocument/4954624</t>
  </si>
  <si>
    <t>gem bid for 1  2  3  4  5  6  7  8  9  10  11  12 , high energy nd yag laser mirrors</t>
  </si>
  <si>
    <t>GEM/2023/B/3437275</t>
  </si>
  <si>
    <t>https://bidplus.gem.gov.in/showbidDocument/4756519</t>
  </si>
  <si>
    <t>gem bid for 1  2  3  4  5  6  7  8  9 , flags</t>
  </si>
  <si>
    <t>GEM/2023/B/3461598</t>
  </si>
  <si>
    <t>https://bidplus.gem.gov.in/showbidDocument/4782804</t>
  </si>
  <si>
    <t>gem bid for 1  2  3  4  5  6  7 , boq tss</t>
  </si>
  <si>
    <t>GEM/2023/B/3601256</t>
  </si>
  <si>
    <t>https://bidplus.gem.gov.in/showbidDocument/4933339</t>
  </si>
  <si>
    <t>gem bid for 1  2  3a  3b  3c  4a  4b  4c  4d  5  6  7  8  9  10  11 , sundry jobs in central lab and plant labs</t>
  </si>
  <si>
    <t>GEM/2023/B/3587998</t>
  </si>
  <si>
    <t>https://bidplus.gem.gov.in/showbidDocument/4919006</t>
  </si>
  <si>
    <t>gem bid for 1  2 , laserjet cartridge 2</t>
  </si>
  <si>
    <t>GEM/2023/B/3603038</t>
  </si>
  <si>
    <t>https://bidplus.gem.gov.in/showbidDocument/4935223</t>
  </si>
  <si>
    <t xml:space="preserve">gem bid for 1 - m3100000008 (q3) , </t>
  </si>
  <si>
    <t>GEM/2023/B/3564423</t>
  </si>
  <si>
    <t>https://bidplus.gem.gov.in/showbidDocument/4893606</t>
  </si>
  <si>
    <t>gem bid for 1 - m3100020105  2 - m3370330022 , submersible pump</t>
  </si>
  <si>
    <t>GEM/2023/B/3449059</t>
  </si>
  <si>
    <t>https://bidplus.gem.gov.in/showbidDocument/4769315</t>
  </si>
  <si>
    <t xml:space="preserve">gem bid for 1 - m3100030104 (q3) , </t>
  </si>
  <si>
    <t>GEM/2023/B/3561901</t>
  </si>
  <si>
    <t>https://bidplus.gem.gov.in/showbidDocument/4890915</t>
  </si>
  <si>
    <t xml:space="preserve">gem bid for 1 - m3100040107 (q3) , </t>
  </si>
  <si>
    <t>GEM/2023/B/3367250</t>
  </si>
  <si>
    <t>https://bidplus.gem.gov.in/showbidDocument/4680825</t>
  </si>
  <si>
    <t xml:space="preserve">gem bid for 1 - m3100040116 (q3) , </t>
  </si>
  <si>
    <t>GEM/2023/B/3537613</t>
  </si>
  <si>
    <t>https://bidplus.gem.gov.in/showbidDocument/4864682</t>
  </si>
  <si>
    <t xml:space="preserve">gem bid for 1 - m3100990144 (q3) , </t>
  </si>
  <si>
    <t>GEM/2023/B/3533917</t>
  </si>
  <si>
    <t>https://bidplus.gem.gov.in/showbidDocument/4860734</t>
  </si>
  <si>
    <t xml:space="preserve">gem bid for 1 - m3101152413 (q3) , </t>
  </si>
  <si>
    <t>GEM/2023/B/3507484</t>
  </si>
  <si>
    <t>https://bidplus.gem.gov.in/showbidDocument/4832322</t>
  </si>
  <si>
    <t>gem bid for 1 - m3136011000 , main oil pump assy</t>
  </si>
  <si>
    <t>GEM/2023/B/3453888</t>
  </si>
  <si>
    <t>https://bidplus.gem.gov.in/showbidDocument/4774534</t>
  </si>
  <si>
    <t>gem bid for 1 - m3193181002  2 - m3193181003  3 - m3193181006  4 - m3193181030 , bearing bush</t>
  </si>
  <si>
    <t>GEM/2023/B/3449011</t>
  </si>
  <si>
    <t>https://bidplus.gem.gov.in/showbidDocument/4769262</t>
  </si>
  <si>
    <t xml:space="preserve">gem bid for 1 - m3310206001n (q3) , </t>
  </si>
  <si>
    <t>GEM/2023/B/3367180</t>
  </si>
  <si>
    <t>https://bidplus.gem.gov.in/showbidDocument/4680752</t>
  </si>
  <si>
    <t>gem bid for 1 - m8110242848n  2 - m8110202666  3 - m8110242680n  4 - m8110202657 , lt cables</t>
  </si>
  <si>
    <t>GEM/2023/B/3590465</t>
  </si>
  <si>
    <t>https://bidplus.gem.gov.in/showbidDocument/4921745</t>
  </si>
  <si>
    <t>gem bid for 1 - m8110572156 , power cable</t>
  </si>
  <si>
    <t>GEM/2023/B/3441040</t>
  </si>
  <si>
    <t>https://bidplus.gem.gov.in/showbidDocument/4760568</t>
  </si>
  <si>
    <t xml:space="preserve">gem bid for 1 - m8110572192 (q3) , </t>
  </si>
  <si>
    <t>GEM/2023/B/3615226</t>
  </si>
  <si>
    <t>https://bidplus.gem.gov.in/showbidDocument/4948464</t>
  </si>
  <si>
    <t>gem bid for 1 - m8112755403  2 - m8112925701  3 - m8112915164  4 - m8112765828  5 - m8192443807  6 - m8112775401  7 - m8112785701  8 - m8112795825  9 - m8192363808 , instrumentation cable</t>
  </si>
  <si>
    <t>GEM/2023/B/3596898</t>
  </si>
  <si>
    <t>https://bidplus.gem.gov.in/showbidDocument/4928657</t>
  </si>
  <si>
    <t>gem bid for 1 - m8167270191n  2 - m8167275196n , 132 kv end termination kits</t>
  </si>
  <si>
    <t>GEM/2023/B/3553308</t>
  </si>
  <si>
    <t>https://bidplus.gem.gov.in/showbidDocument/4881507</t>
  </si>
  <si>
    <t>GEM/2023/B/3633941</t>
  </si>
  <si>
    <t>https://bidplus.gem.gov.in/showbidDocument/4968813</t>
  </si>
  <si>
    <t>gem bid for 1 - m8176203050  2 - m8176103789  3 - m8523700087 , disc insulator</t>
  </si>
  <si>
    <t>GEM/2023/B/3570128</t>
  </si>
  <si>
    <t>https://bidplus.gem.gov.in/showbidDocument/4899681</t>
  </si>
  <si>
    <t>gem bid for 1 - m8180107870  2 - m8180109478 , thermocouple extension cables</t>
  </si>
  <si>
    <t>GEM/2023/B/3562433</t>
  </si>
  <si>
    <t>https://bidplus.gem.gov.in/showbidDocument/4891472</t>
  </si>
  <si>
    <t>gem bid for 1 - m8185040305  2 - m8185040314 , lighting poles</t>
  </si>
  <si>
    <t>GEM/2023/B/3570059</t>
  </si>
  <si>
    <t>https://bidplus.gem.gov.in/showbidDocument/4899611</t>
  </si>
  <si>
    <t xml:space="preserve">gem bid for 1 - m8190390059 (q3) , </t>
  </si>
  <si>
    <t>GEM/2023/B/3522321</t>
  </si>
  <si>
    <t>https://bidplus.gem.gov.in/showbidDocument/4848130</t>
  </si>
  <si>
    <t xml:space="preserve">gem bid for 1 - m8195019988 (q3) , </t>
  </si>
  <si>
    <t>GEM/2023/B/3435216</t>
  </si>
  <si>
    <t>https://bidplus.gem.gov.in/showbidDocument/4754321</t>
  </si>
  <si>
    <t>gem bid for 1 - m8225200010 , rechargable and portable led emergency light</t>
  </si>
  <si>
    <t>GEM/2023/B/3447824</t>
  </si>
  <si>
    <t>https://bidplus.gem.gov.in/showbidDocument/4767981</t>
  </si>
  <si>
    <t>gem bid for 1 - m8234450064n , portable emergency tower lighting system</t>
  </si>
  <si>
    <t>GEM/2023/B/3448086</t>
  </si>
  <si>
    <t>https://bidplus.gem.gov.in/showbidDocument/4768252</t>
  </si>
  <si>
    <t>gem bid for 1 - m8281500105  2 - m8272620016  3 - m8272620007  4 - m8195371305  5 - m8281057018  6 - m8281057115  7 - m8281005026  8 - m8281005017  9 - m6327656111  10 - m8281057133 , insulation papers and fibre glass sleeves</t>
  </si>
  <si>
    <t>GEM/2023/B/3466446</t>
  </si>
  <si>
    <t>https://bidplus.gem.gov.in/showbidDocument/4787992</t>
  </si>
  <si>
    <t>gem bid for 1 - m8281901027  2 - m8281901018 , insulating mat</t>
  </si>
  <si>
    <t>GEM/2023/B/3448918</t>
  </si>
  <si>
    <t>https://bidplus.gem.gov.in/showbidDocument/4769155</t>
  </si>
  <si>
    <t xml:space="preserve">gem bid for 1 - m8523584412n (q3) , </t>
  </si>
  <si>
    <t>GEM/2023/B/3549170</t>
  </si>
  <si>
    <t>https://bidplus.gem.gov.in/showbidDocument/4877099</t>
  </si>
  <si>
    <t>gem bid for 1 - m8546999866 - 100220840  2 - m8544917034 - 100220840  3 - m8544503773 - 100220840  4 - m8544917035 - 100220840  5 - m8546999865 - 100220840  6 - m8547950998 - 100220840  7 - m8544917032 - 100220840 , semiconductor fuses</t>
  </si>
  <si>
    <t>GEM/2023/B/3455901</t>
  </si>
  <si>
    <t>https://bidplus.gem.gov.in/showbidDocument/4776657</t>
  </si>
  <si>
    <t xml:space="preserve">gem bid for 1 - m8675705043 (q3) , </t>
  </si>
  <si>
    <t>GEM/2023/B/3548835</t>
  </si>
  <si>
    <t>https://bidplus.gem.gov.in/showbidDocument/4876742</t>
  </si>
  <si>
    <t>gem bid for 1 - m9205618205  2 - m9205611152  3 - m9207180108  4 - m9264010020  5 - m9264010020  6 - m9205640208  7 - m9208200337  8 - m9207180001 , battery</t>
  </si>
  <si>
    <t>GEM/2023/B/3630446</t>
  </si>
  <si>
    <t>https://bidplus.gem.gov.in/showbidDocument/4964979</t>
  </si>
  <si>
    <t>gem bid for 1 - m9243040507n  2 - m9243104005n , online ups</t>
  </si>
  <si>
    <t>GEM/2023/B/3630388</t>
  </si>
  <si>
    <t>https://bidplus.gem.gov.in/showbidDocument/4964918</t>
  </si>
  <si>
    <t>gem bid for 1 - m9243990099  2 - m9243100100 , ups system</t>
  </si>
  <si>
    <t>GEM/2023/B/3453591</t>
  </si>
  <si>
    <t>https://bidplus.gem.gov.in/showbidDocument/4774226</t>
  </si>
  <si>
    <t>gem bid for 1 - m9640851054  2 - m8140011090  3 - m9635650008  4 - m8140015065 , telephone cables and junction box</t>
  </si>
  <si>
    <t>GEM/2023/B/3564025</t>
  </si>
  <si>
    <t>https://bidplus.gem.gov.in/showbidDocument/4893177</t>
  </si>
  <si>
    <t xml:space="preserve">gem bid for 1 (q3) , </t>
  </si>
  <si>
    <t>GEM/2023/B/3465086</t>
  </si>
  <si>
    <t>https://bidplus.gem.gov.in/showbidDocument/4786534</t>
  </si>
  <si>
    <t>GEM/2023/B/3451681</t>
  </si>
  <si>
    <t>https://bidplus.gem.gov.in/showbidDocument/4772190</t>
  </si>
  <si>
    <t>GEM/2023/B/3459827</t>
  </si>
  <si>
    <t>https://bidplus.gem.gov.in/showbidDocument/4780863</t>
  </si>
  <si>
    <t>GEM/2023/B/3460050</t>
  </si>
  <si>
    <t>https://bidplus.gem.gov.in/showbidDocument/4781116</t>
  </si>
  <si>
    <t>GEM/2023/B/3460023</t>
  </si>
  <si>
    <t>https://bidplus.gem.gov.in/showbidDocument/4781084</t>
  </si>
  <si>
    <t>GEM/2023/B/3460239</t>
  </si>
  <si>
    <t>https://bidplus.gem.gov.in/showbidDocument/4781333</t>
  </si>
  <si>
    <t>GEM/2023/B/3460224</t>
  </si>
  <si>
    <t>https://bidplus.gem.gov.in/showbidDocument/4781316</t>
  </si>
  <si>
    <t>GEM/2023/B/3474600</t>
  </si>
  <si>
    <t>https://bidplus.gem.gov.in/showbidDocument/4796778</t>
  </si>
  <si>
    <t>GEM/2023/B/3508841</t>
  </si>
  <si>
    <t>https://bidplus.gem.gov.in/showbidDocument/4833737</t>
  </si>
  <si>
    <t>GEM/2023/B/3509343</t>
  </si>
  <si>
    <t>https://bidplus.gem.gov.in/showbidDocument/4834271</t>
  </si>
  <si>
    <t>GEM/2023/B/3469871</t>
  </si>
  <si>
    <t>https://bidplus.gem.gov.in/showbidDocument/4791638</t>
  </si>
  <si>
    <t>gem bid for 1 , amc for 02nos of 5kva ups</t>
  </si>
  <si>
    <t>GEM/2023/B/3563747</t>
  </si>
  <si>
    <t>https://bidplus.gem.gov.in/showbidDocument/4892891</t>
  </si>
  <si>
    <t>gem bid for 1 , camc for 01 no of 5kva ups</t>
  </si>
  <si>
    <t>GEM/2023/B/3586432</t>
  </si>
  <si>
    <t>https://bidplus.gem.gov.in/showbidDocument/4917339</t>
  </si>
  <si>
    <t>gem bid for 1 , camc for 02 no of 5kva ups</t>
  </si>
  <si>
    <t>GEM/2023/B/3579146</t>
  </si>
  <si>
    <t>https://bidplus.gem.gov.in/showbidDocument/4909428</t>
  </si>
  <si>
    <t>gem bid for 1 , camc of 02 nos 50 kva ups</t>
  </si>
  <si>
    <t>GEM/2023/B/3563837</t>
  </si>
  <si>
    <t>https://bidplus.gem.gov.in/showbidDocument/4892982</t>
  </si>
  <si>
    <t>GEM/2023/B/3587648</t>
  </si>
  <si>
    <t>https://bidplus.gem.gov.in/showbidDocument/4918631</t>
  </si>
  <si>
    <t>gem bid for 1 , camc of 30 kva ups</t>
  </si>
  <si>
    <t>GEM/2023/B/3564000</t>
  </si>
  <si>
    <t>https://bidplus.gem.gov.in/showbidDocument/4893152</t>
  </si>
  <si>
    <t>GEM/2023/B/3587577</t>
  </si>
  <si>
    <t>https://bidplus.gem.gov.in/showbidDocument/4918557</t>
  </si>
  <si>
    <t>gem bid for 1 , camc of 5 kva ups</t>
  </si>
  <si>
    <t>GEM/2023/B/3564158</t>
  </si>
  <si>
    <t>https://bidplus.gem.gov.in/showbidDocument/4893322</t>
  </si>
  <si>
    <t xml:space="preserve">gem bid for 1 1/2 ms pipe elbow weldable-ms elbow is 1239 class-b 1 1/2 size (q3)  union gi size-25mm class-b as per is: 1239 of 1978 (q3)  union gi 40mm class -- b (q3)  tube steel cold drawn seamless size: 12mm od din 2391 saej 524 is: 3601 steel grade st35 uniformly ann (q3)  ms 1/2 reducer connector x 12mm with nut and ferrules (q3)  mstconnector for 12mm od pipe with ferrule and nut on both ends (q3) , </t>
  </si>
  <si>
    <t>GEM/2023/B/3478203</t>
  </si>
  <si>
    <t>https://bidplus.gem.gov.in/showbidDocument/4800690</t>
  </si>
  <si>
    <t xml:space="preserve">gem bid for 1 2 dimethyl imidazole /h-1001 to cas no-1739-84-0 (q3) , </t>
  </si>
  <si>
    <t>GEM/2023/B/3563536</t>
  </si>
  <si>
    <t>https://bidplus.gem.gov.in/showbidDocument/4892661</t>
  </si>
  <si>
    <t xml:space="preserve">gem bid for 1 and half mm copper wire v guard , </t>
  </si>
  <si>
    <t>GEM/2023/B/3504778</t>
  </si>
  <si>
    <t>https://bidplus.gem.gov.in/showbidDocument/4829431</t>
  </si>
  <si>
    <t>gem bid for 1 bo  1 bo 1  1 bo 2  1 bo 3  1 bo 4  1 bo 5  1 bo 6  1 bo 7  1 bo 8  1 bo 9  1 bo 10  1 bo 11  1 bo 12  1 bo 13  1 bo 14  1 bo 15  1 bo 16  1 bo 17  1 bo 18  1 bo 19  1 bo 20 , supply of spares for dkmc equipment for cpro v broughtout item 1</t>
  </si>
  <si>
    <t>GEM/2023/B/3456952</t>
  </si>
  <si>
    <t>https://bidplus.gem.gov.in/showbidDocument/4777780</t>
  </si>
  <si>
    <t>gem bid for 1 by 2 syphon wanail  3 by 4 syphon wanail  ball cock  waste pipe  bb cock  teflon tape  m-seal  syphon  jet spray  pillar cock  angle valve  connection pipe  nipple  led tubes  4 core wire 500mm  pipe heavy  bend 2 packs  simble copper  simble aluminium  electrical insulation tape , nipple</t>
  </si>
  <si>
    <t>GEM/2023/B/3636789</t>
  </si>
  <si>
    <t>https://bidplus.gem.gov.in/showbidDocument/4971921</t>
  </si>
  <si>
    <t>gem bid for 1 carbon steel seamless pipes confirming to astm a 106 gr b in standard length 5 to 7m and dimensions confirming to asme b 36 10 size 1 inch nb sch 40  2 carbon steel seamless pipes confirming to astm a 106 gr b in standard length 5 to 7m and dimensions confirming to asme b 36 10 size 1 and half inch nb sch 40  3 carbon steel seamless pipes confirming to astm a 106 gr b in standard length 5 to 7m and dimensions confirming to asme b 36 10 size 2 inch nb sch 40  4carbon steel seamless pipes confirming to astm a 106 grb in standard length 5 to 7m and dimensions confirming to asme b 36 10 size 2 and half inch nb sch 40  5 carbon steel seamless pipes confirming to astm a 106 gr b in standard length 5 to 7m and dimensions confirming to asme b 36 10 size 3 inch nb sch 40  6 carbon steel seamless pipes confirming to astm a 106 gr b in standard length 5 to 7m and dimensions confirming to asme b 36 10 size 4 inch nb sch 40  7 carbon steel seamless pipes confirming to astm a 106 gr b in standard length 5 to 7m and dimensions confirming to asme b 36 10 size 6 inch nb sch 40  8 carbon steel seamless pipes confirming to astm a 106 gr b in standard length 5 to 7m and dimensions confirming to asme b 36 10 size 8 inch nb sch 40  9 carbon steel seamless pipes confirming to astm a 106 gr b in standard length 5 to 7m and dimensions confirming to asme b 36 10 size 10 inch nb sch 40  10 carbon steel seamless pipes confirming to astm a 106 gr b in standard length 5 to 7m and dimensions confirming to asme b 36 10 size 12 inch nb sch 40  11 carbon steel seamless pipes confirming to astm a 106 gr b in standard length 5 to 7m and dimensions confirming , supply of carbon steel astm a106 gr b seamless pipes</t>
  </si>
  <si>
    <t>GEM/2023/B/3581728</t>
  </si>
  <si>
    <t>https://bidplus.gem.gov.in/showbidDocument/4912205</t>
  </si>
  <si>
    <t>gem bid for 1 collection of dept empty air cylinder and supply of compressed air filled departmental cylinder  2 hydrostatic testing of air cylinders  3 replacement of damaged valve of air cylinder , refilling of compressed air in npcil cylinders</t>
  </si>
  <si>
    <t>GEM/2023/B/3534190</t>
  </si>
  <si>
    <t>https://bidplus.gem.gov.in/showbidDocument/4861025</t>
  </si>
  <si>
    <t xml:space="preserve">gem bid for 1 engine mounting hydraulic crane - capacity-2 ton (2000kgs. ) heavy duty hydraulic crane (jib type) (q3)  gear box trolley jack - mechanical screw type. heavy duty gear box mounting trolley with attach (q3)  bench grinder - two stones to be provided for grinding. (one for smooth and one for rough) pow (q3)  battery charger for 6 battery at a time - 240 v 30 amps full wave. with over current protecti (q3)  electric welding plant - should be inverter based weight welding machine output current 25-3 (q3)  air compressor - triple piston double stage block with min 400 liter tank min lpm: 1000m min c (q3)  pneumatic grease gun with 50 kg container along with 12 mtr. long hose pipe with grease dispenser (p (q3)  pneumatic impact wrench for wheel nut tightening 1 - heavy duty pneumatic impact wrench 1 with e (q3)  tyre changer - 1- for tyre size 9x20 10x20 295/80r 22.5 2- rim diameter-13 to 26 3- max. whe (q3)  hydraulic ramp - 1- for car section to lift light motor vehicle ciaz fortuner innova etc. 2- c (q3)  common rail injector test bench dci 700 (for bs-iv &amp; bs-vi busses) part no. 0683725001010 - techn (q3)  tool for injector test bench -a12i part no. 1687016089 (q3)  tool for injector test bench -a13i part no. 1687016090 (q3)  tool for injector test bench - a1e part no. 1687016094 (q3)  tool for injector test bench -a2e part no. 1687016095 (q3)  tool for injector test bench -a3i part no. 1687016111 (q3)  tool for injector test bench -crin adapter part no. 1687010607 (q3)  shoftware for injector test bench - lincense cri part no. 1687p15090999 (q3)  shoftware for injector test bench -lincense crin part no. 1687p15100999 (q3) , </t>
  </si>
  <si>
    <t>GEM/2023/B/3625245</t>
  </si>
  <si>
    <t>https://bidplus.gem.gov.in/showbidDocument/4959359</t>
  </si>
  <si>
    <t xml:space="preserve">gem bid for 1 gbps bandwidth point-to-point connectivity (q3) , </t>
  </si>
  <si>
    <t>GEM/2023/B/3569875</t>
  </si>
  <si>
    <t>https://bidplus.gem.gov.in/showbidDocument/4899414</t>
  </si>
  <si>
    <t>gem bid for 1 glass beaker  2 glass beaker  3 glass beaker  4 glass beaker  5 glass beaker  6 glass beaker  7 glass beaker  8 glass beaker  9 glass graduated  10 glass graduated  11 glass graduated  12 glass graduated  13 glass graduated  14 glass graduated , 1 borosil borosilicate glass beakers</t>
  </si>
  <si>
    <t>GEM/2023/B/3572278</t>
  </si>
  <si>
    <t>https://bidplus.gem.gov.in/showbidDocument/4902031</t>
  </si>
  <si>
    <t xml:space="preserve">gem bid for 1 hp macvin solar pumping system 333watt solar panel novasis qty 3 gi structure 200 kg 2000 liter w (q3) ,, </t>
  </si>
  <si>
    <t>GEM/2023/B/3552962</t>
  </si>
  <si>
    <t>https://bidplus.gem.gov.in/showbidDocument/4881134</t>
  </si>
  <si>
    <t xml:space="preserve">gem bid for 1 hp macvin solar pumping system 333watt solar panel novasis qty 3 gi structure 300 kg 3000 liter w (q3) ,, </t>
  </si>
  <si>
    <t>GEM/2023/B/3552967</t>
  </si>
  <si>
    <t>https://bidplus.gem.gov.in/showbidDocument/4881139</t>
  </si>
  <si>
    <t>gem bid for 1 hp monoblock pump  2 hp motor with pressure pipe and nozzle gun  kerosene oil bhatti iron  chapatti buffer with 3 burner  stove no 04 with 10 ltr tank  stove no 04 with 7.5 ltr tank , monoblock pump</t>
  </si>
  <si>
    <t>GEM/2023/B/3548657</t>
  </si>
  <si>
    <t>https://bidplus.gem.gov.in/showbidDocument/4876555</t>
  </si>
  <si>
    <t xml:space="preserve">gem bid for 1 hp motor cromption  exide inverter 1100 watt 12v  exide battery 150ah  exide battery 200ah  tile cutter machine , </t>
  </si>
  <si>
    <t>GEM/2023/B/3518484</t>
  </si>
  <si>
    <t>https://bidplus.gem.gov.in/showbidDocument/4844034</t>
  </si>
  <si>
    <t xml:space="preserve">gem bid for 1 hp solar pumping system g i structure 200kg qty 1 333watt novasis solar panel qty 3 2000ltr bejod (q3) , </t>
  </si>
  <si>
    <t>GEM/2023/B/3473309</t>
  </si>
  <si>
    <t>https://bidplus.gem.gov.in/showbidDocument/4795348</t>
  </si>
  <si>
    <t xml:space="preserve">gem bid for 1 hp solar pumping system g i structure 390kg qty 1 333watt novasis solar panel qty 3 3000ltr bejod (q3) , </t>
  </si>
  <si>
    <t>GEM/2023/B/3473861</t>
  </si>
  <si>
    <t>https://bidplus.gem.gov.in/showbidDocument/4795933</t>
  </si>
  <si>
    <t>GEM/2023/B/3473300</t>
  </si>
  <si>
    <t>https://bidplus.gem.gov.in/showbidDocument/4795339</t>
  </si>
  <si>
    <t>gem bid for 1 inch air-filter regulator-962601910000  1 bi 4 inch air- filter regulator-962601920000 , air filter regulator</t>
  </si>
  <si>
    <t>GEM/2023/B/3450629</t>
  </si>
  <si>
    <t>https://bidplus.gem.gov.in/showbidDocument/4771033</t>
  </si>
  <si>
    <t xml:space="preserve">gem bid for 1 inch dagha pipe  1.5 mm electric 2 core coper wire  desert cooler  snake powder  hot tiffin box , </t>
  </si>
  <si>
    <t>GEM/2023/B/3599930</t>
  </si>
  <si>
    <t>https://bidplus.gem.gov.in/showbidDocument/4931919</t>
  </si>
  <si>
    <t xml:space="preserve">gem bid for 1 inch dagha pipe  1.5 mm electric 2 core coper wire  desert cooler  snake powder  hot tiffin box ,, </t>
  </si>
  <si>
    <t>GEM/2023/B/3552649</t>
  </si>
  <si>
    <t>https://bidplus.gem.gov.in/showbidDocument/4880801</t>
  </si>
  <si>
    <t xml:space="preserve">gem bid for 1 inch flexible pipe  commanding officer stamp  lock  fevicol 5 kg  nails 17 no 1 and half inch  nails 17 no 2 inch  regmar  cutter blade 4 inch  cutte blade 7 inch  black screw inch  black screw 1 and half inch  white tape  nails 14 number 2 inch  nails 17 number 2 inch  nails 2 and half inch  grinder regmar stopper  tekon  channel 16 inch  hetax  insulation tape  spiral pipe  patti 4inch  randa blade , </t>
  </si>
  <si>
    <t>GEM/2023/B/3585299</t>
  </si>
  <si>
    <t>https://bidplus.gem.gov.in/showbidDocument/4916047</t>
  </si>
  <si>
    <t xml:space="preserve">gem bid for 1 inch rollable foam mattress  mattress 6x3 ft  hassan cloth , </t>
  </si>
  <si>
    <t>GEM/2023/B/3570911</t>
  </si>
  <si>
    <t>https://bidplus.gem.gov.in/showbidDocument/4900541</t>
  </si>
  <si>
    <t xml:space="preserve">gem bid for 1 inch shut off valve pneumatic for chlorine gas application body - inconel 600 as per specification (q3) , </t>
  </si>
  <si>
    <t>GEM/2023/B/3591515</t>
  </si>
  <si>
    <t>https://bidplus.gem.gov.in/showbidDocument/4922883</t>
  </si>
  <si>
    <t>gem bid for 1 inch silicone transparent tube - id25mmxod35mmxthk5mm  1 inch silicone transparent tube - id25mmxod31mmxthk3mm  1.5 inch silicone transparent tube -id38mmxod48mmxthk5mm  1.5 inch silicone transparent tube -id38mmxod44mmxthk3mm , supply of silicone transparent tubes</t>
  </si>
  <si>
    <t>GEM/2023/B/3501398</t>
  </si>
  <si>
    <t>https://bidplus.gem.gov.in/showbidDocument/4825728</t>
  </si>
  <si>
    <t>gem bid for 1 inch ss ball valve female ends  pvc hose nylon braided 1 inch id , procurement of ss ball valve and nylon braided pvc hose</t>
  </si>
  <si>
    <t>GEM/2023/B/3523457</t>
  </si>
  <si>
    <t>https://bidplus.gem.gov.in/showbidDocument/4849339</t>
  </si>
  <si>
    <t>gem bid for 1 ip cam cp-blt cp-unc-tb41l3-mds360  2-hdd 4tb sata wd purple , cctv items</t>
  </si>
  <si>
    <t>GEM/2023/B/3509747</t>
  </si>
  <si>
    <t>https://bidplus.gem.gov.in/showbidDocument/4834712</t>
  </si>
  <si>
    <t>gem bid for 1 kg ditergent powder tide  dobi soda  caustic soda  soap  rubber gloves  bleeaching powder , detergent</t>
  </si>
  <si>
    <t>GEM/2023/B/3585619</t>
  </si>
  <si>
    <t>https://bidplus.gem.gov.in/showbidDocument/4916382</t>
  </si>
  <si>
    <t xml:space="preserve">gem bid for 1 kl cubicle tk with dispensing system , </t>
  </si>
  <si>
    <t>GEM/2023/B/3465207</t>
  </si>
  <si>
    <t>https://bidplus.gem.gov.in/showbidDocument/4786661</t>
  </si>
  <si>
    <t>gem bid for 1 kva ups  bty 12v 7ah  monitor 27 inch  hdd 1 tb laptop  keyboard and mouse  wirless keyboard and mouse , computer spares and accessories</t>
  </si>
  <si>
    <t>GEM/2023/B/3584064</t>
  </si>
  <si>
    <t>https://bidplus.gem.gov.in/showbidDocument/4914734</t>
  </si>
  <si>
    <t xml:space="preserve">gem bid for 1 kva ups  lcd monitor 27 inch  motherboard f3  internal dvd writer  cpu fan  monitor 18.5 led , </t>
  </si>
  <si>
    <t>GEM/2023/B/3537438</t>
  </si>
  <si>
    <t>https://bidplus.gem.gov.in/showbidDocument/4864490</t>
  </si>
  <si>
    <t>gem bid for 1 kva ups  vga cable  vga splitter  trolley vehicle crawler board  magnetic stic , ups 01 kva</t>
  </si>
  <si>
    <t>GEM/2023/B/3515930</t>
  </si>
  <si>
    <t>https://bidplus.gem.gov.in/showbidDocument/4841319</t>
  </si>
  <si>
    <t xml:space="preserve">gem bid for 1 kva ups , </t>
  </si>
  <si>
    <t>GEM/2023/B/3538681</t>
  </si>
  <si>
    <t>https://bidplus.gem.gov.in/showbidDocument/4865828</t>
  </si>
  <si>
    <t>gem bid for 1 kva ups , offline ups</t>
  </si>
  <si>
    <t>GEM/2023/B/3576000</t>
  </si>
  <si>
    <t>https://bidplus.gem.gov.in/showbidDocument/4905985</t>
  </si>
  <si>
    <t>gem bid for 1 litre reagent glass bottles  500ml reagent glass bottles  250ml reagent glass bottles  100ml reagent glass bottles  50ml reagent glass bottles  25ml reagent glass bottles , reagent glass bottles with screw cap</t>
  </si>
  <si>
    <t>GEM/2023/B/3460761</t>
  </si>
  <si>
    <t>https://bidplus.gem.gov.in/showbidDocument/4781909</t>
  </si>
  <si>
    <t>GEM/2023/B/3459480</t>
  </si>
  <si>
    <t>https://bidplus.gem.gov.in/showbidDocument/4780492</t>
  </si>
  <si>
    <t>gem bid for 1- m8110126456  2- m8110126465  3- m8110124821  4- m8110124043  5- m8110134051  6- m8110124061  7- m8112145138  8- m8112145147  9- m8112955160  10- m8112775401  11- m8112915164  12- m8112765828  13- m8110124025  14- m8110124034  15- m8112086006  16- m8110124061  17- m8110124070  18- m8110135081  19- m8110125091  20- m8113055106  21- m8110146117  22- m8110126128  23- m8110124140  24- m8110126456  25- m8110126474  26- m8110126809  27- m8110124812  28- m8110124821  29- m8110126836  30- m8110126845 ,, cables</t>
  </si>
  <si>
    <t>GEM/2023/B/3543721</t>
  </si>
  <si>
    <t>https://bidplus.gem.gov.in/showbidDocument/4871251</t>
  </si>
  <si>
    <t>gem bid for 1- m8160120161  2- m8160121650  3- m8160120170  4- m8160121757  5- m8160120189  6- m8160121854  7- m8160120198  8- m8160120204  9- m8160122051  10- m8160120213  11- m8160120222  12- m8160120231  13- m8160120240  14- m8160250253  15- m8160120152 , copper winding wire</t>
  </si>
  <si>
    <t>GEM/2023/B/3553191</t>
  </si>
  <si>
    <t>https://bidplus.gem.gov.in/showbidDocument/4881382</t>
  </si>
  <si>
    <t>gem bid for 1 mf  1 mf 1  1 mf 2  1 mf 3  1 mf 4 , supply of spares for dkmc equipment for cpro v manufacturing items 1</t>
  </si>
  <si>
    <t>GEM/2023/B/3456769</t>
  </si>
  <si>
    <t>https://bidplus.gem.gov.in/showbidDocument/4777580</t>
  </si>
  <si>
    <t>gem bid for 1 motor for jost make 3 wheeler plateform truck  2 carbon brushes for jost make 3 wheel platefom truck , spares for jost make plateform truck</t>
  </si>
  <si>
    <t>GEM/2023/B/3492445</t>
  </si>
  <si>
    <t>https://bidplus.gem.gov.in/showbidDocument/4816055</t>
  </si>
  <si>
    <t xml:space="preserve">gem bid for 1 no. providing &amp; erecting and giving test and trial of screening machine with conveyor (q3) , </t>
  </si>
  <si>
    <t>GEM/2023/B/3577539</t>
  </si>
  <si>
    <t>https://bidplus.gem.gov.in/showbidDocument/4907695</t>
  </si>
  <si>
    <t>gem bid for 1 obs 1  2 obs 1  3 obs 1  4 obs 1  5 obs 2  6 obs 2  7 obs 2  8 obs 2  9 obs 3  10 obs 3  11 obs 3  12 obs 3  13 obs 4  14 obs 4  15 obs 4  16 obs 4 , supply obs items for telescopic hangar svl yd 3025 to 28</t>
  </si>
  <si>
    <t>GEM/2023/B/3600433</t>
  </si>
  <si>
    <t>https://bidplus.gem.gov.in/showbidDocument/4932459</t>
  </si>
  <si>
    <t xml:space="preserve">gem bid for 1 pair 1.5 sq. mm triad cable (q3)  12 pair junction box (q3)  4 pair junction box (q3) , </t>
  </si>
  <si>
    <t>GEM/2023/B/3453082</t>
  </si>
  <si>
    <t>https://bidplus.gem.gov.in/showbidDocument/4773675</t>
  </si>
  <si>
    <t>gem bid for 1 ph actuator for 10 inch ball valve  i c of actuator at uran  3 ph actuator for 10 inch ball valve  ic of actuator at uran  3 ph actuator for 10 to 12 inch ball valve  ic of actuator at mupl mumbai  3 ph actuator for 18 inch plug valve  ic of actuator at mumbai  3 ph actuator for 18 inch dbbv valve  3 ph actuator for 18 inch ball valve  ic of actuator at manmad  ic of actuator at sv-15  ic of actuator at sv-16  ic of actuator at sv-17  ic of actuator at sv-18  ic of actuator at sv-19  ic of actuator at sv-20  ic of actuator at sv-21  ic of actuator at javkheda  ic of actuator at sanghvi  3 ph actuator for 14 inch ball valve  ic of actuator at manglya  3 ph actuator for 14 to 16 inch plug valve  ic of actuator at gujari  ic of actuator at julwaniya  ic of actuator at sv-23  ic of actuator at sv-24  ic of actuator at sv-25  ic of actuator at sv-27  ic of actuator at sv-28  3 ph actuator for 16-18 inch plug valve  ic of actuator at kota  1 ph actuator for 16 inch plug valve  3 ph actuator for 16 inch ball valve  ic of actuator at sherpur  3 ph actuator for 16 inch plug valve  ic of actuator at malarna  three phase actuator for existing 18-20 ball valve  ic of actuator at bkpl bina  ic of actuator at bkpl ip-01 guna  1 ph actuator for 8 inch plug valve  ic of actuator at piyala  3 ph actuator for 14 inch plug valve  3 ph actuator for 10 inch dbbv valve  3 ph actuator for 8-16 inch ball valve  1 ph actuator for 16 inch ball valve  ic of actuator at bharatpur  3 ph actuator for 8 inch ball valve  ic of actuator at bijwasan  ic of actuator at kochi  ic of actuator at karur  1 ph actuator for 14 inch plug valve , actuators</t>
  </si>
  <si>
    <t>GEM/2023/B/3449919</t>
  </si>
  <si>
    <t>https://bidplus.gem.gov.in/showbidDocument/4770256</t>
  </si>
  <si>
    <t>gem bid for 1 pin piston  2 ring set  3 unloader assm  4 gasket  5 screw fillister  6 set ring  7 screw fillister  8 valve finger  9 ring set  10 safety valve , supply of spares for ingersoll rand compressor</t>
  </si>
  <si>
    <t>GEM/2023/B/3572100</t>
  </si>
  <si>
    <t>https://bidplus.gem.gov.in/showbidDocument/4901845</t>
  </si>
  <si>
    <t>gem bid for 1 point 5 sq mm 3 core  2 point 5 sq mm 3 core  2 point 5 sq mm 4 core  4 sq mm 4 core  150 watt led flood light  100 watt led flood light  exhaust fan 250mm  wall fan 400 mm  25 amp dp mcb  32 amp tpn mcb  40 amp tpn mcb  63 amp tpn mcb  63 amp dp mcb  2 point 5 sq mm  pvc conduit pipe  mcb metal box 4 pole  25 amp tp mcb  16 amp sp mcb  40 amp tp mcb  25 amp tpn mcb  6 sq mm 4 core , miscellaneous electrical items</t>
  </si>
  <si>
    <t>GEM/2023/B/3530310</t>
  </si>
  <si>
    <t>https://bidplus.gem.gov.in/showbidDocument/4856816</t>
  </si>
  <si>
    <t xml:space="preserve">gem bid for 1 point 5 sqmm single core copper wire  1 sqmm dual core copper flexible wire  pvc cum brass holder  10 w led lamp  pvc insulation tape  5 or 6 amps bed switch  electric line tester  cutting plier  50 w led street light , </t>
  </si>
  <si>
    <t>GEM/2023/B/3574286</t>
  </si>
  <si>
    <t>https://bidplus.gem.gov.in/showbidDocument/4904162</t>
  </si>
  <si>
    <t xml:space="preserve">gem bid for 1 point 5 sqmm single core copper wire  2 point 5 sqmm single core copper wire  1 sqmm flexible dual core copper wire  5 or 6 amps one way piano type switch  3 or 5 pin 5 or 6 amps piano type socket  6 pin 15 or 16 and 5or 6 amps piano type socket  15 or 16 amps one way piano type switch  pvc cum brass holder  10 w led lamp  10 w led tubelight  pvc insulation tape  6 inch x 8 inch pvc board  4 inch x 4 inch pvc board  6 a 3 pin top plug  16 a 3 pin top plug  10 a mcb  5 or 6a bed switch  full thread m s screw  pvc casing caping box  50 w led 6500 k led street light , </t>
  </si>
  <si>
    <t>GEM/2023/B/3575803</t>
  </si>
  <si>
    <t>https://bidplus.gem.gov.in/showbidDocument/4905767</t>
  </si>
  <si>
    <t xml:space="preserve">gem bid for 1 point 5 sqmm single core copper wire  2 point 5 sqmm single core copper wire  1 sqmm single core copper wire  1 sqmm flexible dual core copper wire  5 or 6 amps one way piano type switch  3 or 5 pin 5 or 6 amps piano type socket  6 pin 15 or 16 and 5or 6 amps piano type socket  15 or 16 amps one way piano type switch  6 a mcb  10 a mcb  pvc casing caping box type trucking  pvc insulation tape  10 w led lamp  10 w led tubelight  20 watt led tube light  pvc cum brass holder  full thread m s screw  6 inch x 8 inch pvc board  4 inch x 4 inch pvc board  10 inch x 8 inch pvc board  5 or 6a bed switch  6 a 3 pin top plug  16 a 3 pin top plug  30 w led 6500 k led street light  water proof insulation tape  6 sqmm twin core solid aluminium conductor cable , </t>
  </si>
  <si>
    <t>GEM/2023/B/3577142</t>
  </si>
  <si>
    <t>https://bidplus.gem.gov.in/showbidDocument/4907261</t>
  </si>
  <si>
    <t xml:space="preserve">gem bid for 1 point 5 sqmm single core copper wire  2 point 5 sqmm single core copper wire  5 or 6 amps one way piano type switch  3 or 5 pin 5 or 6 amps piano type socket  6 pin 15 or 16 and 5or 6 amps piano type socket  15 or 16 amps one way piano type switch  10 a mcb  pvc insulation tape  10 w led lamp  20w led tube light  pvc cum brass holder  full thread m s screw  6 inch x 8 inch pvc board  10 inch x 8 inch pvc board  6 sqmm twin core aluminium conductor cable , </t>
  </si>
  <si>
    <t>GEM/2023/B/3573169</t>
  </si>
  <si>
    <t>https://bidplus.gem.gov.in/showbidDocument/4902952</t>
  </si>
  <si>
    <t>GEM/2023/B/3572177</t>
  </si>
  <si>
    <t>https://bidplus.gem.gov.in/showbidDocument/4901925</t>
  </si>
  <si>
    <t>gem bid for 1 point 5 ton voltas split ac  1 ton voltas split ac  cordless phone , ac voltas</t>
  </si>
  <si>
    <t>GEM/2023/B/3581990</t>
  </si>
  <si>
    <t>https://bidplus.gem.gov.in/showbidDocument/4912485</t>
  </si>
  <si>
    <t xml:space="preserve">gem bid for 1 purge rotameter range 10 to 100 slpm  2 purge rotameter range 100 to 1000 slpm rotameter with ss nut bolts , </t>
  </si>
  <si>
    <t>GEM/2023/B/3524304</t>
  </si>
  <si>
    <t>https://bidplus.gem.gov.in/showbidDocument/4850270</t>
  </si>
  <si>
    <t>gem bid for 1 rain coat  2 rain coat  3 rain coat , rain coat</t>
  </si>
  <si>
    <t>GEM/2023/B/3617158</t>
  </si>
  <si>
    <t>https://bidplus.gem.gov.in/showbidDocument/4950581</t>
  </si>
  <si>
    <t xml:space="preserve">gem bid for 1 rain coat  2 rain coat  3 rain coat ,, </t>
  </si>
  <si>
    <t>GEM/2023/B/3550143</t>
  </si>
  <si>
    <t>https://bidplus.gem.gov.in/showbidDocument/4878145</t>
  </si>
  <si>
    <t>gem bid for 1 rexin binding left hand side and corner resin binding of training manuals  2 printing in black and white using pure white xerox paper of 80 gsm  3 color printing using pure xerox paper of 80 gsm , printing binding and supply of training manual for a period of one year</t>
  </si>
  <si>
    <t>GEM/2023/B/3628967</t>
  </si>
  <si>
    <t>https://bidplus.gem.gov.in/showbidDocument/4963354</t>
  </si>
  <si>
    <t xml:space="preserve">gem bid for 1 rfltube: sa210c: od-51mm: th-7.1mm (q3)  2 rfltube: sa210c: od-51mm: th-5.6mm (q3)  3 rfltube: sa210c: od-63.5mm: th-7.1mm (q3)  4 tube: sa210 grc: od-51mm: th-6.3mm (q3)  5 tube: sa210 grc: od-51mm: th-11mm (q3)  6 tube: sa210 grc: od-51mm: th-5mm (q3)  7 tube: sa210 grc: od-51mm: th-6mm (q3)  8 tube: sa210 grc: od-63.5mm: th-7.1mm (q3)  9 tube: sa210 grc: od-44.5mm: th-5mm (q3)  10 pipe-cs: astm: a-106 gr-b: 25nb: t-3.38mm (q3)  11 pipe-cs astm a-106 gr-b 50nb 3.91mm (q3) , </t>
  </si>
  <si>
    <t>GEM/2023/B/3448366</t>
  </si>
  <si>
    <t>https://bidplus.gem.gov.in/showbidDocument/4768545</t>
  </si>
  <si>
    <t>gem bid for 1 rotex make seal kit  2 rotex make seal kit  3 rotex make o ring set and plunger assembly of epdm rubber for rotex make solenoid valve  4 rotex make o ring set and plunger of 3 way direct acting solenoid valve  5 rotex make o ring set and plunger of 3 way direct acting solenoid valve , rotex make o ring</t>
  </si>
  <si>
    <t>GEM/2023/B/3470949</t>
  </si>
  <si>
    <t>https://bidplus.gem.gov.in/showbidDocument/4792795</t>
  </si>
  <si>
    <t xml:space="preserve">gem bid for 1 seater recliner  center table , </t>
  </si>
  <si>
    <t>GEM/2023/B/3464550</t>
  </si>
  <si>
    <t>https://bidplus.gem.gov.in/showbidDocument/4785950</t>
  </si>
  <si>
    <t xml:space="preserve">gem bid for 1 seater recliner , </t>
  </si>
  <si>
    <t>GEM/2023/B/3464727</t>
  </si>
  <si>
    <t>https://bidplus.gem.gov.in/showbidDocument/4786141</t>
  </si>
  <si>
    <t xml:space="preserve">gem bid for 1 sq mm copper wire  2.5 sq mm copper wire  switch 6 amp  switch 16 amp  socket three pin 6 amp  socket three pin 16 amp  plug three pin 6 amp  plug three pin 16 amp  bed switch  two pin male female plug socket  insulation tape  hacksaw blade , </t>
  </si>
  <si>
    <t>GEM/2023/B/3537120</t>
  </si>
  <si>
    <t>https://bidplus.gem.gov.in/showbidDocument/4864148</t>
  </si>
  <si>
    <t xml:space="preserve">gem bid for 1 st half  2nd half  additional , </t>
  </si>
  <si>
    <t>GEM/2023/B/3510561</t>
  </si>
  <si>
    <t>https://bidplus.gem.gov.in/showbidDocument/4835581</t>
  </si>
  <si>
    <t xml:space="preserve">gem bid for 1 supply of feeder protection numerical relay  2 supply of motor protection numerical relay  3 retrofitting of motor feeder protection relay with numerical relay  4 independent verification and validation  5 supply of laptop , </t>
  </si>
  <si>
    <t>GEM/2023/B/3540463</t>
  </si>
  <si>
    <t>https://bidplus.gem.gov.in/showbidDocument/4867731</t>
  </si>
  <si>
    <t>gem bid for 1 tab common cold and cetrizine 5 mg and paracetamol 325 mg and phenylepherine 5 mg  tab trimetazidine 35 mg mr  tab n acetyl cystine 600 mg , tab common cold and tab trimetazidine and tab n acetyl cystine</t>
  </si>
  <si>
    <t>GEM/2023/B/3557044</t>
  </si>
  <si>
    <t>https://bidplus.gem.gov.in/showbidDocument/4885605</t>
  </si>
  <si>
    <t>gem bid for 1 tb ext hdd  2 tb ext hdd  hp 137 a  hp 88a  hp 1002yc  600 va ups  keyboard  w mouse , ups 600 va</t>
  </si>
  <si>
    <t>GEM/2023/B/3621089</t>
  </si>
  <si>
    <t>https://bidplus.gem.gov.in/showbidDocument/4954835</t>
  </si>
  <si>
    <t xml:space="preserve">gem bid for 1 tb hard disk drive (q3)  ram ddr4 4gb (q3)  processor i3 (q3)  power supply (q3) , </t>
  </si>
  <si>
    <t>GEM/2023/B/3566335</t>
  </si>
  <si>
    <t>https://bidplus.gem.gov.in/showbidDocument/4895626</t>
  </si>
  <si>
    <t xml:space="preserve">gem bid for 1 tb internal hard drive hdd  ups 1 kva for pc  bty 12 7ah  keyboard with mouse combo  internal dvd writer slim sata , </t>
  </si>
  <si>
    <t>GEM/2023/B/3616253</t>
  </si>
  <si>
    <t>https://bidplus.gem.gov.in/showbidDocument/4949570</t>
  </si>
  <si>
    <t>gem bid for 1 tb sata inernal solid state drive ssd hard drive , hard disk drive</t>
  </si>
  <si>
    <t>GEM/2023/B/3514821</t>
  </si>
  <si>
    <t>https://bidplus.gem.gov.in/showbidDocument/4840130</t>
  </si>
  <si>
    <t xml:space="preserve">gem bid for 1 tb ssd hard disk , </t>
  </si>
  <si>
    <t>GEM/2023/B/3441454</t>
  </si>
  <si>
    <t>https://bidplus.gem.gov.in/showbidDocument/4761015</t>
  </si>
  <si>
    <t xml:space="preserve">gem bid for 1 ton 3 star split ac (q3)  1.5ton 3star split ac (q3) , </t>
  </si>
  <si>
    <t>GEM/2023/B/3504557</t>
  </si>
  <si>
    <t>https://bidplus.gem.gov.in/showbidDocument/4829183</t>
  </si>
  <si>
    <t xml:space="preserve">gem bid for 1 ton 3 star split ac (q3) , </t>
  </si>
  <si>
    <t>GEM/2023/B/3492003</t>
  </si>
  <si>
    <t>https://bidplus.gem.gov.in/showbidDocument/4815574</t>
  </si>
  <si>
    <t xml:space="preserve">gem bid for 1 ton air conditioners-ac , </t>
  </si>
  <si>
    <t>GEM/2023/B/3626681</t>
  </si>
  <si>
    <t>https://bidplus.gem.gov.in/showbidDocument/4960877</t>
  </si>
  <si>
    <t xml:space="preserve">gem bid for 1 ton capacity chain pully block  arbour press  digital tyre tread depth gauge  battery load tester , </t>
  </si>
  <si>
    <t>GEM/2023/B/3569266</t>
  </si>
  <si>
    <t>https://bidplus.gem.gov.in/showbidDocument/4898770</t>
  </si>
  <si>
    <t xml:space="preserve">gem bid for 1 ton portable air conditioner , </t>
  </si>
  <si>
    <t>GEM/2023/B/3569345</t>
  </si>
  <si>
    <t>https://bidplus.gem.gov.in/showbidDocument/4898853</t>
  </si>
  <si>
    <t xml:space="preserve">gem bid for 1 ton portable air conditioner ,, </t>
  </si>
  <si>
    <t>GEM/2023/B/3551934</t>
  </si>
  <si>
    <t>https://bidplus.gem.gov.in/showbidDocument/4880036</t>
  </si>
  <si>
    <t>gem bid for 1 ton window ac with stabilizer  led tv , one ton ac</t>
  </si>
  <si>
    <t>GEM/2023/B/3547599</t>
  </si>
  <si>
    <t>https://bidplus.gem.gov.in/showbidDocument/4875428</t>
  </si>
  <si>
    <t>gem bid for 1 ton window air conditioner  modification of the comd posts  support brackets and installation , window ac alonwith installation</t>
  </si>
  <si>
    <t>GEM/2023/B/3618634</t>
  </si>
  <si>
    <t>https://bidplus.gem.gov.in/showbidDocument/4952174</t>
  </si>
  <si>
    <t xml:space="preserve">gem bid for 1 tube: sa213 t11: od-47.63mm: th-6.6mm (q3)  2 tube: sa213 t11: od-44.5mm: th-5mm (q3)  3 tube: sa213 t11: od-63.5mm: th-6.3mm (q3)  4 tube: sa213 t11: od- 51mm: th-7.1mm (q3)  5 tube: sa213 t22: od-44.5mm: th-7.1mm (q3)  6 tube: sa213 t22: od-63.5mm: th-6.3mm (q3)  7 tube: sa213 t22: od-44.5mm: th-5mm (q3)  8 tube: sa213 t22: od-51mm: th-9mm (q3)  9 tube: sa213 t22: od-63.5mm: th-12mm (q3)  10 tube: sa213 t22: od- 51mm: th-11mm (q3)  11 tube: sa213 t22: od-54mm: th- 4mm (q3) , </t>
  </si>
  <si>
    <t>GEM/2023/B/3510093</t>
  </si>
  <si>
    <t>https://bidplus.gem.gov.in/showbidDocument/4835091</t>
  </si>
  <si>
    <t xml:space="preserve">gem bid for 1 tube: sa213 tp347h: od-51mm: th-7.1mm (q3)  2 tube: sa213 tp347h: od-54mm: th-4mm (q3)  3 tube: sa213 tp347h: od-63.5mm: th-4mm (q3)  4 tube: sa213 tp347h: od-63.5mm: th-5mm (q3) , </t>
  </si>
  <si>
    <t>GEM/2023/B/3486621</t>
  </si>
  <si>
    <t>https://bidplus.gem.gov.in/showbidDocument/4809729</t>
  </si>
  <si>
    <t xml:space="preserve">gem bid for 1 viscous fan 20 bs-iii 278620999958/9998/9956 (q3)  fan drive viscous (3935340) bs-ii &amp; bs-4 278620999937/278620999996 (q3)  support fan bs-ii bs-4 2786 2099 9902 (q3)  assy. viscous fan (550 dia) bs-4 2525 2014 0153 (q3) , </t>
  </si>
  <si>
    <t>GEM/2023/B/3530324</t>
  </si>
  <si>
    <t>https://bidplus.gem.gov.in/showbidDocument/4856831</t>
  </si>
  <si>
    <t xml:space="preserve">gem bid for 1 x 2.5 unscreened - 600/1000v (q3)  1 x 6 unscreened - 1800 / 3000v (q3)  1 x 16 unscreened - 600/1000v (q3)  1 x 16 unscreened - 1800/3000v (q3)  1 x 35 unscreened - 600/1000v (q3)  1 x 70 unscreened - 600/1000v (q3)  1 x 150 unscreened - 1800/3000v (q3)  1 x 70 unscreened - 3600/6000v (q3)  1 x 95 unscreened -3600/6000v (q3)  1 x 35 unscreened - 3600/6000v (q3)  2 x 1.5 screened - 600/1000v (q3)  3 x 0.5 screened - 600/1000v (q3)  4 x 0.5 screened - 600/1000v (q3)  6x1.5 screened- 600/1000v (q3)  16x2.5 unscreened - 600/1000v (q3)  24x2.5 unscreened - 600/1000v (q3)  26 x 2.5 unscreened - 600/1000v (q3)  30x2.5 unscreened - 600/1000v (q3)  34 x 2.5 unscreened - 600/1000v (q3)  40x1.5 unscreened - 600/1000v (q3)  cat5e-data cable (q3) , </t>
  </si>
  <si>
    <t>GEM/2023/B/3575750</t>
  </si>
  <si>
    <t>https://bidplus.gem.gov.in/showbidDocument/4905710</t>
  </si>
  <si>
    <t>gem bid for 1 year spare part kit for hach make sodium analyzer model 9245  anti-backflush valve for hach make sodium analyzer model 9245 , hach 9024 sodium analyser spares</t>
  </si>
  <si>
    <t>GEM/2023/B/3613168</t>
  </si>
  <si>
    <t>https://bidplus.gem.gov.in/showbidDocument/4946168</t>
  </si>
  <si>
    <t xml:space="preserve">gem bid for 1% natural boron loaded xylene based liquid scintillator material (pack of 1 gal) as per specs (q3)  90 mm diameter photo-multiplier tube (pmt) with 30% qe at peak multi- electron rise time , </t>
  </si>
  <si>
    <t>GEM/2023/B/3605583</t>
  </si>
  <si>
    <t>https://bidplus.gem.gov.in/showbidDocument/4937937</t>
  </si>
  <si>
    <t xml:space="preserve">gem bid for 1) anti-fis1 (clone c-? 10) antibody (q3)  anti-drp1 (clone c5) antibody (q3)  anti-mttfa (clone f-6) antibody (q3)  magnetic protein a beads for immunoprecipitation (q3)  anti-ppa2 polyclonal antibody catalog# pa5-56816 (q3)  anti-biotin antibody (q3)  anti-ccdc111/? primpol polyclonal antibody (q3) , </t>
  </si>
  <si>
    <t>GEM/2023/B/3389930</t>
  </si>
  <si>
    <t>https://bidplus.gem.gov.in/showbidDocument/4705430</t>
  </si>
  <si>
    <t xml:space="preserve">gem bid for 1) bottom die 2nd draw drg. no. vct/sn/202. (q3)  2) die for 3rd draw drg. no. vct/sn/206 (q3)  3) die for trimming drg. no. vct/sn/210 (q3)  4) bottom die 2nd draw drg. no. vct/pkt/279. (q3)  5) die for 3rd draw drg. no. vct/pkt/283 (q3)  6) die for trimming drg. no. vct/pkt/287 (q3) , </t>
  </si>
  <si>
    <t>GEM/2023/B/3325157</t>
  </si>
  <si>
    <t>https://bidplus.gem.gov.in/showbidDocument/4635160</t>
  </si>
  <si>
    <t xml:space="preserve">gem bid for 1) grinding wheel plain with recess on one side type 5 is: 2324 (pt. -2) -85 size: 350 mm x 50 mm (q3)  2) grinding wheel plain size- 400 x 32 x 127 bore. a80 mv grindwell norton/carborundum make. (q3)  3) brown aluminium oxide grinding wheel plain size- 400 x 32 x 127 mm specification a120 q5 v30 (q3)  4) brown aluminium oxide grinding wheel size: 350 x 32 x 127 mm bore specn: a120 q5 v (q3)  5) brown aluminium oxide grinding wheel size: 400 x 25 x 127 mm specn: a 120 q5 v (q3)  6) aluminium oxide grinding wheel size 400 x 50 x 127 mm bore with recess on one side 215 mm dia x (q3)  7) brown aluminium oxide grinding wheel size: 300 mm x 25mm x 127mm specn: a 120 q 5 v (q3) , </t>
  </si>
  <si>
    <t>GEM/2023/B/3456168</t>
  </si>
  <si>
    <t>https://bidplus.gem.gov.in/showbidDocument/4776943</t>
  </si>
  <si>
    <t xml:space="preserve">gem bid for 1) laptop hp as per specification -1 item 2) ahuja speaker -- 1 item (q3) , </t>
  </si>
  <si>
    <t>GEM/2023/B/3585363</t>
  </si>
  <si>
    <t>https://bidplus.gem.gov.in/showbidDocument/4916116</t>
  </si>
  <si>
    <t xml:space="preserve">gem bid for 1) led bulb 20w--50 item 2) led bulb 25w--50 items 3) holder--100 items 4) 10mm wire --100meter (q3) , </t>
  </si>
  <si>
    <t>GEM/2023/B/3532305</t>
  </si>
  <si>
    <t>https://bidplus.gem.gov.in/showbidDocument/4859018</t>
  </si>
  <si>
    <t xml:space="preserve">gem bid for 1) led bulb -350 item 2) heavy holder --350 item 3) wire -- 90 meter (q3) , </t>
  </si>
  <si>
    <t>GEM/2023/B/3585375</t>
  </si>
  <si>
    <t>https://bidplus.gem.gov.in/showbidDocument/4916129</t>
  </si>
  <si>
    <t xml:space="preserve">gem bid for 1) o. 5 inch pipe --160 foot 2) 0.5 inch l -20 item 3) 0.5 inch joine - 20 item 4) 0.5 inch cock - 3 item (q3) , </t>
  </si>
  <si>
    <t>GEM/2023/B/3605370</t>
  </si>
  <si>
    <t>https://bidplus.gem.gov.in/showbidDocument/4937713</t>
  </si>
  <si>
    <t>gem bid for 1. 10101290990 metalastic bushes , e 66952 metalistic bushes</t>
  </si>
  <si>
    <t>GEM/2023/B/3480975</t>
  </si>
  <si>
    <t>https://bidplus.gem.gov.in/showbidDocument/4803664</t>
  </si>
  <si>
    <t>gem bid for 1. 10103201019 cable belt discharge chute , e 65864 cable belt discharge chute</t>
  </si>
  <si>
    <t>GEM/2023/B/3497365</t>
  </si>
  <si>
    <t>https://bidplus.gem.gov.in/showbidDocument/4821334</t>
  </si>
  <si>
    <t>gem bid for 1. 10302000310 s-apf chain screw 3 by 4 inch pt- 02560940  2. 10302000470 s-apf square nut 3 by 4 inch pt- 00042452  3. 10302000510 s-apf washer 21 pt- 00118327  4. 10302000480 s-apf track roller d6d-spl pt- 01806431  5. 10302000490 s-apf track roller d6d pt- 01074009 , e 68356 spares for smcp apron feeder</t>
  </si>
  <si>
    <t>GEM/2023/B/3538192</t>
  </si>
  <si>
    <t>https://bidplus.gem.gov.in/showbidDocument/4865306</t>
  </si>
  <si>
    <t>gem bid for 1. 10305002701 brake module 490-1630-xxx of bsfi 3000-s-200  2. 10305003681 seal kit sb no 490-1755- 810  3. 10305004500 sv-moly kote p74 pt no. 1236-2071- 010 , e 69752 spares for brake system for cable belt conveyor</t>
  </si>
  <si>
    <t>GEM/2023/B/3577609</t>
  </si>
  <si>
    <t>https://bidplus.gem.gov.in/showbidDocument/4907767</t>
  </si>
  <si>
    <t>gem bid for 1. 12505055020 track bolt  ts1201-  2. 12504001140 track nutpt.no.ta6793 af02str2 deck  3. 12504001210 washer pt.no.ta779 9 af02st2 deck assy , e 66522 track bolt track nut and washer for stream 2 apron feeder 2</t>
  </si>
  <si>
    <t>GEM/2023/B/3588870</t>
  </si>
  <si>
    <t>https://bidplus.gem.gov.in/showbidDocument/4919937</t>
  </si>
  <si>
    <t>gem bid for 1. 70250103059 pump assly lub part no. 600 815 9510l  2. 70251212200 fuel pre filter cartridgepn 600-319-4540  3. 71050124500 cartrige part no. -600-319-3550  4. 70251051140 air cleaner element inner 600-185-6100  5. 70251051210 air cleaner element outer 600-185- 6110  6. 70251014310 hose pt.no. 198-03-51451  7. 70259205023 ring 04070-00140  8. 70259205024 ring 19m-30-14170  9. 70259205025 packing 19m-30-14180  10. 70251010190 tt ring 198-30-31250  11. 70250001010 o ring for pivot shaft- 07000-15155  12. 70250204350 o ring e0 pn-02896-21018  13. 70251001060 o ring p.no.07002-22434  14. 70250000480 o - ring 07000-15315  15. 70259205026 o- ring 07000-15345  16. 70250007500 o ring ptno 0700203634  17. 70250606010 seal track frame pt.198-30-31231  18. 70251000140 bolt idler cap 19m- 09-12851  19. 70251000300 washer p.no.01643-33380  20. 70250031110 pin assembly pt.no-198-78-21410  21. 70250145200 ripper point or tip pt. no. 198-78-21370i  22. 70259205021 bushing 198-30-31221  23. 70250606000 seal track frame pno.198-30-31240 , e 68217 komatsu dozer spares</t>
  </si>
  <si>
    <t>GEM/2023/B/3465528</t>
  </si>
  <si>
    <t>https://bidplus.gem.gov.in/showbidDocument/4787025</t>
  </si>
  <si>
    <t>gem bid for 1. 71050000401 hose 07296-01407  2. 71050002570 o ring 07002-22034  3. 71050000870 o ring 07000-f3048  4. 71050052130 07042-00211 plug  5. 70250007920 o- ring pn-02896-11012  6. 71050051980 hose 428-62- 13250  7. 71050052140 02764-00322 hose  8. 70250104640 o ring-pccb side-part no-0289621009  9. 71050052150 02762-00505 hose  10. 64420967170 hose assy  11. 71050052160 02762-004a5 hose  12. 70250007920 o-ring pn-02896-11012  13. 71050052180 427-62-15670 hose  14. 71050052190 427-z87-1330 hose  15. 70103100660 o ring 0700013035  16. 71050007790 o ring 07000-f3035  17. 71050007620 o ring 07000-f3032  18. 71050003580 hose 428-62- 12620  19. 70251051451 fan belt pt no-04120-21951  20. 71050041261 hose ptno 07297-01410  21. 71050052240 hose 428-62-13350  22. 70250212150 o ring- 07000-13045  23. 71050000411 hose 07298-01410  24. 70103100590 o ring 0700013048  25. 71050052170 hose 428-62-13540.  26. 71050052000 hose 428-62-13530.  27. 70250007850 o-ring pn-07002- 21423  28. 70251001010 o ring p.no. 07000-13038  29. 70251017980 o-ring pt.no. 07000-f3038  30. 71050000151 o ring 07000-f2060  31. 71050000321 plug 07042-80108  32. 71050052100 07042-00617 plug  33. 71050052110 07043-70108 plug  34. 71050052120 427-62-15651 hose , e 69984 5th year cost cap for komatsu equipment wa700 wa800 wd600</t>
  </si>
  <si>
    <t>GEM/2023/B/3557227</t>
  </si>
  <si>
    <t>https://bidplus.gem.gov.in/showbidDocument/4885800</t>
  </si>
  <si>
    <t>gem bid for 1. 71050000711 gasket kit 6241-k1-9900  2. 71005013059 oil cooler assembly 428-03-15101 ,, e 69977 spares of komatsu wheel loader</t>
  </si>
  <si>
    <t>GEM/2023/B/3550789</t>
  </si>
  <si>
    <t>https://bidplus.gem.gov.in/showbidDocument/4878822</t>
  </si>
  <si>
    <t>gem bid for 1. 71050003681 45 65r39 radial tyre wa700-3  2. 88215000100 45 65 -45 off the road tyres wa800-3  3. 71150120070 radial tyre 27r49 for 100t dump trucks , e 68966 otr radial tyre for wheel loaders wa700 and wa800 dump trucks bh100</t>
  </si>
  <si>
    <t>GEM/2023/B/3583710</t>
  </si>
  <si>
    <t>https://bidplus.gem.gov.in/showbidDocument/4914361</t>
  </si>
  <si>
    <t>gem bid for 1. 71050055980 transmission harness 428-06-22140.  2. 71050200040 oil pressure switch 7861-91-1320  3. 71050206910 controller-steering transm 7830-34-2005  4. 71050300860 ecmv 714-23-15600  5. 71050392501 kick out switch 363-06-31121.  6. 71899083910 condenser fan assy. 425-07-21530  7. 71899100810 ecmv assy. 56b-15-25301 ,, e 69741 spares for komatsu dozer and loader</t>
  </si>
  <si>
    <t>GEM/2023/B/3550812</t>
  </si>
  <si>
    <t>https://bidplus.gem.gov.in/showbidDocument/4878845</t>
  </si>
  <si>
    <t>gem bid for 1. 71050074169 6505-67-5130i. turbo charger  2. 71050074179 6505-67-5140i.turbo charger , e 69950 turbo charger</t>
  </si>
  <si>
    <t>GEM/2023/B/3549497</t>
  </si>
  <si>
    <t>https://bidplus.gem.gov.in/showbidDocument/4877436</t>
  </si>
  <si>
    <t>gem bid for 1. 71050300730 rear harness sensor and lamps 428-06- 22260  2. 71050055980 transmission harness 428-06- 22140.  3. 71050300470 wiring harness 428-06-22532  4. 71050300750 engin harn.fuel val bank 6240-81-5322  5. 71050399551 engnee harness 428-06-22430 , e 70559 harness of wheel loader</t>
  </si>
  <si>
    <t>GEM/2023/B/3583692</t>
  </si>
  <si>
    <t>https://bidplus.gem.gov.in/showbidDocument/4914342</t>
  </si>
  <si>
    <t>gem bid for 1. 71103021190 shut off cock 950 as 02552  2. 71103012730 gasket 0700313036  3. 71104862830 filter breather vz 5992 sr 2586  4. 71160021550 5814313410 air cylinder assembly  5. 71103021180 relay emergency valve 950as 02333  6. 71160021350 953as02028 hose cy fitting kit  7. 71150445400 953pd10099 spider assembly  8. 71150081490 strg control valve953hs02016  9. 71160021530 953hs03012 hoist control valve assembly , e 70354 r and m spares for bh100m dump truck</t>
  </si>
  <si>
    <t>GEM/2023/B/3581736</t>
  </si>
  <si>
    <t>https://bidplus.gem.gov.in/showbidDocument/4912213</t>
  </si>
  <si>
    <t>gem bid for 1. 71150300010 trans. filter ve-4025  2. 71150240020 hyd. filter pb-6580 , e 70339 hydraulic and transmission filter for beml dumpers</t>
  </si>
  <si>
    <t>GEM/2023/B/3581954</t>
  </si>
  <si>
    <t>https://bidplus.gem.gov.in/showbidDocument/4912442</t>
  </si>
  <si>
    <t>gem bid for 1. 71150445999 427-13-11020 tc assely wa800-3  2. 71050074209 6219-71-1101i.fuel pump rh  3. 71050074219 6219-71-1201i.fuel pump lh  4. 71050074249 705-58-45030i tandem pump assly , e 69909 major spare wa800 wheel loader</t>
  </si>
  <si>
    <t>GEM/2023/B/3567090</t>
  </si>
  <si>
    <t>https://bidplus.gem.gov.in/showbidDocument/4896453</t>
  </si>
  <si>
    <t>gem bid for 1. 71160021010 kit-1000- 959hsb0303  2. 71160021020 kit-2000- 959hsb0296  3. 71160021550 5814313410 air cylinder assembly  4. 71150062540 959hs03367 hose  5. 71160022330 953hs02381hose assy  6. 71150062520 953oc02829 hose  7. 71150062530 953oc02837 hose  8. 62199845860 primary fuel filter 3877720 , e 69320 4th year cost cap spares for bh100m dump truck</t>
  </si>
  <si>
    <t>GEM/2023/B/3529346</t>
  </si>
  <si>
    <t>https://bidplus.gem.gov.in/showbidDocument/4855721</t>
  </si>
  <si>
    <t>gem bid for 1. 71160021709 trans and brake pump 985hm01032 , e 69728 transmission and brake pump for bh100m</t>
  </si>
  <si>
    <t>GEM/2023/B/3548288</t>
  </si>
  <si>
    <t>https://bidplus.gem.gov.in/showbidDocument/4876170</t>
  </si>
  <si>
    <t>gem bid for 1. 71160021729 953hm01003mainpumpasslybh100  2. 71150445989 953hm01011bocpump ,, e 69978 pump assembly for bh100 dumpers</t>
  </si>
  <si>
    <t>GEM/2023/B/3553754</t>
  </si>
  <si>
    <t>https://bidplus.gem.gov.in/showbidDocument/4881988</t>
  </si>
  <si>
    <t>gem bid for 1. 81402011010 poly house with steel structure , e 68218 supply and redesign installation of poly house at mines nursery</t>
  </si>
  <si>
    <t>GEM/2023/B/3461849</t>
  </si>
  <si>
    <t>https://bidplus.gem.gov.in/showbidDocument/4783068</t>
  </si>
  <si>
    <t>gem bid for 1. 81608035050 50mm reflective tape , e 70853 reflective tape</t>
  </si>
  <si>
    <t>GEM/2023/B/3606994</t>
  </si>
  <si>
    <t>https://bidplus.gem.gov.in/showbidDocument/4939448</t>
  </si>
  <si>
    <t>gem bid for 1. 85106040390 one inch sq. drive impact wrench , e 70723 battery operated impact wrench</t>
  </si>
  <si>
    <t>GEM/2023/B/3598172</t>
  </si>
  <si>
    <t>https://bidplus.gem.gov.in/showbidDocument/4930029</t>
  </si>
  <si>
    <t>gem bid for 1. 88201800670 tyre 18.00x25 32 pr  2. 88215080420 tyre 24.00 x 3548pr tls e-455t dumper  3. 88201906060 tubeless tyre 35 65-33 24 pr ny , e 69678 procurement of otr tyres for dump trucks water sprinkler and wheel dozers</t>
  </si>
  <si>
    <t>GEM/2023/B/3546055</t>
  </si>
  <si>
    <t>https://bidplus.gem.gov.in/showbidDocument/4873758</t>
  </si>
  <si>
    <t>gem bid for 1. 92101016080 m.s angle isa 65x65x6mm  2. 92115002080 tor steel size 8mm  3. 92115003030 tor steel size 10 mm  4. 92115005030 tor steel size 16mm , e 68064 tor steel and angles</t>
  </si>
  <si>
    <t>GEM/2023/B/3569206</t>
  </si>
  <si>
    <t>https://bidplus.gem.gov.in/showbidDocument/4898706</t>
  </si>
  <si>
    <t>gem bid for 1. 92115002080 tor steel size 8mm  2. 92115003030 tor steel size 10 mm  3. 92115004080 tor steel size 12 mm , e 68193 tor steel</t>
  </si>
  <si>
    <t>GEM/2023/B/3452306</t>
  </si>
  <si>
    <t>https://bidplus.gem.gov.in/showbidDocument/4772858</t>
  </si>
  <si>
    <t>gem bid for 1. 92660009150 sealing lead  2. 95412015520 7 lever pad lock ,, e 69907 sealing lead and pad lock</t>
  </si>
  <si>
    <t>GEM/2023/B/3553498</t>
  </si>
  <si>
    <t>https://bidplus.gem.gov.in/showbidDocument/4881713</t>
  </si>
  <si>
    <t>gem bid for 1. 93850212100 engine oil pt no-j30441175  2. 93850212110 transmission oil pt no-n30441179  3. 93850212010 hydraulic oil ho46hm part no. l30441177  4. 93850212130 axle oilpt no-syzz-axo80dm-yi  5. 71050006550 d32441158 fitier kit wa700-3  6. 71050006560 e32441159 filier kit wa700-3  7. 71050006570 f32441160 filter kit wa700-3  8. 71050008811 hyd. filter 07063-51142  9. 71050266980 fuel filter600-311-3111  10. 71050000630 tube 428- 62-23240  11. 71050240851 pin 427-70-13771  12. 70251000210 engine oil filter 600-211-1231  13. 71050225151 transmission filter.pt.no.424-16-11140  14. 70251051070 o ring 07000-15210  15. 71050190031 element ptno 285-62-17320  16. 93850212140 super coolant pt no-sycg-af-nacdmi , e 69020 lubricants and filters</t>
  </si>
  <si>
    <t>GEM/2023/B/3624602</t>
  </si>
  <si>
    <t>https://bidplus.gem.gov.in/showbidDocument/4958677</t>
  </si>
  <si>
    <t>gem bid for 1. 93850511150 servomesh sp320 or parthan ep320  2. 93850040380 enklo hlp-68 or servo system hlp-68  3.62199000990 valvoline cumins prem.blue vcl-apici- 4 plus  4. 93850012080 hylubex-3-30 or servo ultra 30 , e 69231 lubricants</t>
  </si>
  <si>
    <t>GEM/2023/B/3516851</t>
  </si>
  <si>
    <t>https://bidplus.gem.gov.in/showbidDocument/4842297</t>
  </si>
  <si>
    <t>gem bid for 1. 94004002050 auto seal bitumen sealout , e 68500 auto seal bitumen for road repair job at nalco mines</t>
  </si>
  <si>
    <t>GEM/2023/B/3474204</t>
  </si>
  <si>
    <t>https://bidplus.gem.gov.in/showbidDocument/4796336</t>
  </si>
  <si>
    <t>gem bid for 1. 94602012020 gumboot size no.6  2. 94602013070 gumboot size no.7  3. 94602014020 gum boot size-8  4. 94602015070 gumboot size no.9  5. 94602015520 gumboot size no.10 , e 67410 gum boot</t>
  </si>
  <si>
    <t>GEM/2023/B/3616776</t>
  </si>
  <si>
    <t>https://bidplus.gem.gov.in/showbidDocument/4950155</t>
  </si>
  <si>
    <t>gem bid for 1. 94602018030 dgms approved safety shoe no.5. brand- liberty model- liberty fighter f-206.  2. 94602018040 dgms approved safety shoe no.6. brand- liberty model- liberty fighter f-206.  3. 94602018050 dgms approved safety shoe no.7. brand- liberty model- liberty fighter f- 206.  4. 94602018060 dgms approved safety shoe no.8. brand- liberty model- liberty fighter f-206.  5. 94602018070 dgms approved safety shoe no.9. brand- liberty model- liberty fighter f-206.  6. 94602018080 dgms approved safety shoe no.10. brand- liberty model- liberty fighter f-206. , e 68620 safety shoe</t>
  </si>
  <si>
    <t>GEM/2023/B/3479679</t>
  </si>
  <si>
    <t>https://bidplus.gem.gov.in/showbidDocument/4802291</t>
  </si>
  <si>
    <t>gem bid for 1. 94802004050 colour inkjet printer , e 65800 multi function colour inkjet printer</t>
  </si>
  <si>
    <t>GEM/2023/B/3512637</t>
  </si>
  <si>
    <t>https://bidplus.gem.gov.in/showbidDocument/4837778</t>
  </si>
  <si>
    <t>gem bid for 1. 94807023050 48 c single mode optical fibre cable , e 61042 optical fiber cable</t>
  </si>
  <si>
    <t>GEM/2023/B/3458810</t>
  </si>
  <si>
    <t>https://bidplus.gem.gov.in/showbidDocument/4779768</t>
  </si>
  <si>
    <t>gem bid for 1. 95503803070 gate valve 80mm gm  2. 95503300450 4 inch nb 125 pn1.6 gate valve 51391  3. 95503300210 6 inch gate valve ff 125 lbs sht.108  4. 95503016070 ci gate valve 200mm  5. 95503300760 gate valve 10 inch x125 lbs  6. 95503140520 ci gate valve class- 125 size-300nb f1 , e 68216 gate valves</t>
  </si>
  <si>
    <t>GEM/2023/B/3457122</t>
  </si>
  <si>
    <t>https://bidplus.gem.gov.in/showbidDocument/4777962</t>
  </si>
  <si>
    <t>gem bid for 1. allied make connector ms-3106f-10sl-3s  2. allied make connector ms-3106f-10sl-3p  3. allied make connector ms- 3102r-10sl-3p  4. allied make connector ms-3106f-14s-6s  5. allied make connector ms-3106f-14s-7s  6. allied make connector ms-3108f-14s-7p  7. allied make connector ms- 3108f-14s-6p  8. allied make connector ms-3108f 14s 7s , allied make connector</t>
  </si>
  <si>
    <t>GEM/2023/B/3525576</t>
  </si>
  <si>
    <t>https://bidplus.gem.gov.in/showbidDocument/4851621</t>
  </si>
  <si>
    <t xml:space="preserve">gem bid for 1. axial loose/taped u forming machine with clinching (q3)  radial taped forming machine (q3)  3. axial loose/taped f forming machine with clinching (q3)  4-radial loose forming machine (q3) , </t>
  </si>
  <si>
    <t>GEM/2023/B/3626050</t>
  </si>
  <si>
    <t>https://bidplus.gem.gov.in/showbidDocument/4960212</t>
  </si>
  <si>
    <t xml:space="preserve">gem bid for 1. ball valve/dn80/cl150/nitrogen/pn. act. (q3)  2. ball valve/dn200/cl150/nitrogen/pn. act (q3)  3. ball valve/dn200/actuated/fs-open (q3)  4. ballvalve/dn250/cl300/n2/pn. act. (q3) , </t>
  </si>
  <si>
    <t>GEM/2023/B/3608540</t>
  </si>
  <si>
    <t>https://bidplus.gem.gov.in/showbidDocument/4941092</t>
  </si>
  <si>
    <t xml:space="preserve">gem bid for 1. bof converter cooling stack 24180120 3 (q3)  2. bof converter cooling stack 24180121 4 (q3)  3. bof converter cooling stack part-5 (q3)  4. bof converter cooling stack 24180124 6 (q3) , </t>
  </si>
  <si>
    <t>GEM/2023/B/3456391</t>
  </si>
  <si>
    <t>https://bidplus.gem.gov.in/showbidDocument/4777177</t>
  </si>
  <si>
    <t xml:space="preserve">gem bid for 1. buckle to drg. no. gcf tm-347 (b) (ref. drg. no. a52427- 36) . (q3)  2. spanner to drg. no. 2a26-42-24 ds cat no. 5120-004721 (q3) , </t>
  </si>
  <si>
    <t>GEM/2023/B/3556642</t>
  </si>
  <si>
    <t>https://bidplus.gem.gov.in/showbidDocument/4885148</t>
  </si>
  <si>
    <t xml:space="preserve">gem bid for 1. c pipe guide mod-30251 part-302 (q3)  2. stripper slider guide mod- 20765 (q3)  3. slider guide cooler mod 30253 part 303 (q3)  4. pipe guide for rounds mod 30252 part 302 (q3)  5. guide for 20 mm mod 30253 part 310 (q3)  6. dcvr rb16 left line (q3) , </t>
  </si>
  <si>
    <t>GEM/2023/B/3512104</t>
  </si>
  <si>
    <t>https://bidplus.gem.gov.in/showbidDocument/4837228</t>
  </si>
  <si>
    <t xml:space="preserve">gem bid for 1. cardan spindle for stand# 6 wrbm (q3)  2. cardan spindle for stand# 8 &amp;10 wrbm (q3)  3. cardan spindle for stand# 2 &amp;4 wrbm (q3)  4. cardan spindle convertible stand# 14 bm (q3) ,, </t>
  </si>
  <si>
    <t>GEM/2023/B/3551023</t>
  </si>
  <si>
    <t>https://bidplus.gem.gov.in/showbidDocument/4879076</t>
  </si>
  <si>
    <t>gem bid for 1. cast iron rubber lined vertical check valve -nrv size - 40 mm  2. cast iron rubber lined vertical check valve -nrv size - 50 mm  3. cast iron rubber lined vertical check valve -nrv size - 80mm  4. cast iron rubber lined vertical check valve - nrv size - 150 mm , rubber lined non return valves</t>
  </si>
  <si>
    <t>GEM/2023/B/3494590</t>
  </si>
  <si>
    <t>https://bidplus.gem.gov.in/showbidDocument/4818352</t>
  </si>
  <si>
    <t>gem bid for 1. chlorine gas ball  2. lead gasket  3. check valve , chlorine gas ball valve</t>
  </si>
  <si>
    <t>GEM/2023/B/3505637</t>
  </si>
  <si>
    <t>https://bidplus.gem.gov.in/showbidDocument/4830374</t>
  </si>
  <si>
    <t>gem bid for 1. ci impeller item no. 0120 for johnson self priming horizontal centrifugal pump model kge 12b 5  2. gasket part no. 240 for johnson self priming horizontal centrifugal pump model kge 12b 5  3. mechanical seal part no. 310 for johnson self priming horizontal centrifugal pump model kge 12b 5  4. window cover gasket part no. 650 for johnson self priming horizontal centrifugal pump model kge 12b 5  5. spare johnson self priming horizontal centrifugal pump model kge 12b 5 without motor  6. ss431 pump shaft part no. 650 for johnson self priming horizontal centrifugal pump model kge 12b 5 , main outfall water sampling pump spares</t>
  </si>
  <si>
    <t>GEM/2023/B/3453215</t>
  </si>
  <si>
    <t>https://bidplus.gem.gov.in/showbidDocument/4773819</t>
  </si>
  <si>
    <t>gem bid for 1. computer table  2. colour printer hp  33. a4 paper jk green , computer table</t>
  </si>
  <si>
    <t>GEM/2023/B/3527390</t>
  </si>
  <si>
    <t>https://bidplus.gem.gov.in/showbidDocument/4853575</t>
  </si>
  <si>
    <t xml:space="preserve">gem bid for 1. cotton canvas hand gloves of small size having length 300 mm similar to leather gaunlets as per i (q3)  2. gloves full leather welder` s good quality split leather gloves high resistance to burning size- 3 (q3)  3. hand gloves acid proof premium quality pvc supported/nitrile/neoprene/ chemical resistant hand gl (q3)  4. heat resistance glove temperature: upto 500 deg c (q3) , </t>
  </si>
  <si>
    <t>GEM/2023/B/3576671</t>
  </si>
  <si>
    <t>https://bidplus.gem.gov.in/showbidDocument/4906735</t>
  </si>
  <si>
    <t>gem bid for 1. crank case with main cap assembly for kirloskar pneumatic company make bop compressor model-tbtdrm kpc old part no. 2810040350 new part no.95 2810042850.  2. adaptor pump end side for kirloskar pneumatic company make bop compressor model - tbtdrm kpc part no. 07 2810040750  3. locating ring for kirloskar pneumatic company make bop compressor model - tbtdrm kpc part no. 07 2810111350 , kirloskar pneumatic company make compressor crank case</t>
  </si>
  <si>
    <t>GEM/2023/B/3469054</t>
  </si>
  <si>
    <t>https://bidplus.gem.gov.in/showbidDocument/4790775</t>
  </si>
  <si>
    <t>gem bid for 1. diaphragm valves series s weir type standard indicating bolted bonnet assembly and pneumatic actuator bonnet assembly and operated model make- bdk size - 25mm  2. spare diaphragm epdm - open type for 25 nb diaphragm valve s2k series.  3. diaphragm valve s2k series size 40 nb  4. spare diaphragm for above 40 nb diaphragm valve  5. diaphragm valve s2k series size 50 nb  6. spare diaphragms for above diaphragm valve s2k series size 50 nb , weir bdk make diaphragm valves and its spare diaphragms</t>
  </si>
  <si>
    <t>GEM/2023/B/3548295</t>
  </si>
  <si>
    <t>https://bidplus.gem.gov.in/showbidDocument/4876177</t>
  </si>
  <si>
    <t xml:space="preserve">gem bid for 1. disengageable coupling 8.160062. h (q3)  2. gear coupling 4.465133. q/003 (q3) , </t>
  </si>
  <si>
    <t>GEM/2023/B/3630253</t>
  </si>
  <si>
    <t>https://bidplus.gem.gov.in/showbidDocument/4964777</t>
  </si>
  <si>
    <t xml:space="preserve">gem bid for 1. erection of pole 4 nos (17 feet) (q3)  2. pipe welding 4 nos (3ii feet) (q3)  3. up hechi 4 nos (23 feet) (q3)  4. purlin square pipe 6 nos 2 x2 (q3)  5. sheet fitting labor (23 width x 36 length) (q3) , </t>
  </si>
  <si>
    <t>GEM/2023/B/3579670</t>
  </si>
  <si>
    <t>https://bidplus.gem.gov.in/showbidDocument/4909990</t>
  </si>
  <si>
    <t>gem bid for 1. flood light type fixture  2. o ring spare  3. gaskets spare  4. lamp 400w 240v ,, under water light for nucler pool</t>
  </si>
  <si>
    <t>GEM/2023/B/3457164</t>
  </si>
  <si>
    <t>https://bidplus.gem.gov.in/showbidDocument/4778010</t>
  </si>
  <si>
    <t xml:space="preserve">gem bid for 1. fully automatic with auto cut off ro potable water purification system- 80 liter capacity (q3)  fully automatic with auto cut off ro+ uv potable water purification system- 40 liter capacity (q3)  chair office (version 2) (q3)  public place seating chair (q3) , </t>
  </si>
  <si>
    <t>GEM/2023/B/3452475</t>
  </si>
  <si>
    <t>managing director fdcm ltd nagpur</t>
  </si>
  <si>
    <t>https://bidplus.gem.gov.in/showbidDocument/4773035</t>
  </si>
  <si>
    <t>gem bid for 1. generator endshield square rubber cord vrc-6b- 0506.100  2. generator hydrogen cooler moulded rubber gasket- turbine end  3. generator hydrogen cooler moulded rubber gasket- exciter end  4. generator seal body flange insulating gasket  5. generator seal body insulating gasket  6. generator endshield silicon rubber cord src -5a-0503.204 dia 10 mm , moulded rubber gasket and rubber cords</t>
  </si>
  <si>
    <t>GEM/2023/B/3483632</t>
  </si>
  <si>
    <t>https://bidplus.gem.gov.in/showbidDocument/4806529</t>
  </si>
  <si>
    <t xml:space="preserve">gem bid for 1. hand held transformer (hht) make: growcontrols model: gcsrbr1033-hht (q3)  2. work coil model no. : - gc-2242-ibm-cf-01 of m/s grow control for 100 kw induction brazing m/c (q3)  adaptor for work coil model no. : gc-2242-hht-afc- 01 (q3) , </t>
  </si>
  <si>
    <t>GEM/2023/B/3577218</t>
  </si>
  <si>
    <t>https://bidplus.gem.gov.in/showbidDocument/4907347</t>
  </si>
  <si>
    <t xml:space="preserve">gem bid for 1. industrial safety shoe blk no. 5 for gents of hot working zone heat resistant sole detailed spec (q3)  2. industrial safety shoe blk no. 6 for gents of hot working zone heat resistant sole detailed spec (q3)  3. industrial safety shoe blk no. 7 for gents of hot working zone heat resistant sole detailed spec (q3)  4. industrial safety shoe blk no. 8 for gents of hot working zone heat resistant sole detailed spec (q3)  5. industrial safety shoe blk no. 9 for gents of hot working zone heat resistant sole detailed spec (q3)  6. industrial safety shoe blk no. 10 for gents of hot working zone heat resistant sole detailed spe (q3)  7. industrial safety shoe blk no. 11 for gents of hot working zone heat resistant sole detailed spe (q3)  8. industrial safety shoe blk no. 12 for gents of hot working zone heat resistant sole detailed spe (q3)  9. industrial safety shoes for ladies for hot working zone heat resistant sole of size: no: 3 black c (q3)  10. industrial safety shoes for ladies for hot working zone heat resistant sole of size: no: 4 black (q3)  11. industrial safety shoes for ladies for hot working zone heat resistant sole of size: no: 5 black (q3)  12. industrial safety shoes black 6 for ladies of hot working zone heat resistant sole of size num (q3)  13. industrial safety shoes for ladies for hot working zone heat resistant sole of size: no: 7 black (q3)  14. industrial safety shoes for ladies for hot working zone heat resistant sole of size: no: 8 black (q3) , </t>
  </si>
  <si>
    <t>GEM/2023/B/3437621</t>
  </si>
  <si>
    <t>https://bidplus.gem.gov.in/showbidDocument/4756898</t>
  </si>
  <si>
    <t xml:space="preserve">gem bid for 1. kit-8.358066. x/007 for cold shear (q3) , </t>
  </si>
  <si>
    <t>GEM/2023/B/3588668</t>
  </si>
  <si>
    <t>https://bidplus.gem.gov.in/showbidDocument/4919726</t>
  </si>
  <si>
    <t xml:space="preserve">gem bid for 1. lever roller block with counter weight (q3)  2. hard faced roller top strand guide (q3) , </t>
  </si>
  <si>
    <t>GEM/2023/B/3524367</t>
  </si>
  <si>
    <t>https://bidplus.gem.gov.in/showbidDocument/4850335</t>
  </si>
  <si>
    <t>gem bid for 1. nbr rubber gasket sheet of sh- 65-70a 1 mtr x 2 mtr x 2 mm thk.  2. nbr rubber gasket sheet sh- 65-70a 1 mtr x 2 mtr x 3 mm thk  3. nbr rubber gasket sheet sh- 65- 70a 1 mtr x 2 mtr x 5 mm thk , rubber gasket sheets</t>
  </si>
  <si>
    <t>GEM/2023/B/3482833</t>
  </si>
  <si>
    <t>https://bidplus.gem.gov.in/showbidDocument/4805646</t>
  </si>
  <si>
    <t>gem bid for 1. oil catcher item no.3 - hydrogen side - suitable for bhel haridwar supplied generator  2. oil catcher item no.4 - air side - suitable for bhel haridwar supplied generator  3. oil catcher item no.12 - hydrogen side - suitable for bhel haridwar supplied generator  4. oil catcher item no.3 - air side - suitable for bhel haridwar supplied generator  5. generator rotor fan pin item no.3 suitable for bhel haridwar supplied generator  6. generator rotor fan pin nut csl hex p-4 size m16 item no.4 suitable for bhel haridwar supplied generator  7. split pin 4x36 item no.5 suitable for bhel haridwar supplied generator , spares for main generator</t>
  </si>
  <si>
    <t>GEM/2023/B/3484950</t>
  </si>
  <si>
    <t>https://bidplus.gem.gov.in/showbidDocument/4807958</t>
  </si>
  <si>
    <t>gem bid for 1. panel or flange type hdpe 3 ply washable filter  2. panel 0r flange type hdpe 3 ply washable filter  3. hdpe 3 ply washable filter  4. hdpe 3 ply washable filter  5. hdpe 3 ply washable filter , panel or flange type hdpe3 ply washable filter</t>
  </si>
  <si>
    <t>GEM/2023/B/3435396</t>
  </si>
  <si>
    <t>https://bidplus.gem.gov.in/showbidDocument/4754514</t>
  </si>
  <si>
    <t>gem bid for 1. parker make sealing doors lock cylinders  2. parker make seal kit for shielding door  3. parker make ball valve o-ring 2-264  4. parker make ball valve o- ring 2-222  5. parker make ball valve o-ring 2-245  6. parker make fm supply pump o-ring 78 x 3 mm  7. parker make fm supply pump o-ring 148 x 3 mm  8. parker make for fm supply pump suction strainer o-ring 85 x 7 mm  9. parker make for fm supply pump suction strainer o-ring 90 x 7 mm  10. parker make fm d2o filter o-ring 2-325  11. parker make fm d2o filter o-ring 2-443  12. parker make fm d2o filter o-ring2-437  13. parker make snouclamping o-ring 2-336  14. parker make snouclamping o-ring 2-329  15. parker make chip tool o-ring 2-113  16. parker make slivering o-ring 2-223  17. parker make slivering o-ring 2-120  18. parker make barcis seal plug 2-221  19. parker make barcis seal plug 2-236  20. parker make barcis seal plug 2-214  21. parker make seal kit for ram-c potentiometer  22. parker make o ring 2-011  23. parker make o-ring 2-035  24. parker make o-ring 2-009  25. parker make o-ring 2-010  26. parker make o-ring 2-025  27. moulded gasket cross section is rectangular and material is epr , elastomers</t>
  </si>
  <si>
    <t>GEM/2023/B/3498061</t>
  </si>
  <si>
    <t>https://bidplus.gem.gov.in/showbidDocument/4822090</t>
  </si>
  <si>
    <t xml:space="preserve">gem bid for 1. pneumatic volume booster relays technical specification as per attached annexure-1 (q3)  2. spare kit/maintenance kit (containing diaphragms pilot spring screw and other parts) for item n (q3) , </t>
  </si>
  <si>
    <t>GEM/2023/B/3408962</t>
  </si>
  <si>
    <t>https://bidplus.gem.gov.in/showbidDocument/4726068</t>
  </si>
  <si>
    <t xml:space="preserve">gem bid for 1. printed self adhesive sticker (m-92) synthetic gum sheet printed by uv printer with backing paper (q3)  2. printed self adhesive sticker (explosive class) synthetic gum sheet printed by uv printer with ba (q3)  3. printed self adhesive sticker (round white) synthetic gum sheet printed by uv printer with backi (q3)  4. sticker for hd for crate (160 x 140 mm) detail specification as per annexure-a. (q3)  5. sticker (white) for temp. &amp; type of module (90 x 105 mm) detail specification as per annexure-a i (q3)  6. sticker for temperature (round) diameter 25 mm background colour-service brown (q3)  plastic board for wooden crate 1. material-plastic polyethylene low density (ldpe) aeci alkath ene (q3)  plastic board for wooden crate 1. material-plastic polyethylene low density(ldpe) aeci alkath ene poly (q3)  cord strap(for wooden crate) polyester cord strap for wooden crate size: 32 mm (width) see annexure f (q3)  buckle(for wooden crate) steel buckle for wooden crate size: 32 mm (width) wire od: 4 mm (min) see a (q3)  edge protector as per attached specification (mco annex. sl. no. 4) (q3)  sticker for plastic board (for wooden crate) large colour: as per sample size: 140 x 160 mm printin (q3)  sticker for plastic board(for wooden crate) small colour: as per sample size: 90 x 105 mm printing: (q3)  elf adhesive stickers for crate (to be opened from this side) size: - 140 mm x 160 mm. (q3) , </t>
  </si>
  <si>
    <t>GEM/2023/B/3535452</t>
  </si>
  <si>
    <t>https://bidplus.gem.gov.in/showbidDocument/4862377</t>
  </si>
  <si>
    <t xml:space="preserve">gem bid for 1. pt/rh element for s-type thermocouple; type: fully annealed; material: platinum / rhodium; dimensio (q3)  2. platinum element for s-type thermocouple; type: fully annealed; material: pure platinum; dimension: 0. (q3) , </t>
  </si>
  <si>
    <t>GEM/2023/B/3579639</t>
  </si>
  <si>
    <t>https://bidplus.gem.gov.in/showbidDocument/4909957</t>
  </si>
  <si>
    <t>gem bid for 1. radiation monitors as per pp-e-699  2. wide range gamma monitors as per pp-e-874  3. g-12 detector for sdrm  4. g-12 a detector wrgm  5. frisker contamination monitors as per pp-e-853 , emccr radiation monitors</t>
  </si>
  <si>
    <t>GEM/2023/B/3573922</t>
  </si>
  <si>
    <t>https://bidplus.gem.gov.in/showbidDocument/4903768</t>
  </si>
  <si>
    <t>gem bid for 1. rapid point 500 m cart lac - abg cartridge 400 test  2. rapid point 500 m cart lac - abg cartridge 250 test , abg cartridges make model siemens rp 500</t>
  </si>
  <si>
    <t>GEM/2023/B/3548794</t>
  </si>
  <si>
    <t>https://bidplus.gem.gov.in/showbidDocument/4876700</t>
  </si>
  <si>
    <t xml:space="preserve">gem bid for 1. rings clamping unit barrel-8.243419. h (q3)  2. pinch roll bush 5.210731. c (q3) , </t>
  </si>
  <si>
    <t>GEM/2023/B/3582515</t>
  </si>
  <si>
    <t>https://bidplus.gem.gov.in/showbidDocument/4913051</t>
  </si>
  <si>
    <t xml:space="preserve">gem bid for 1. roller assy. ø 250* 90 (q3) , </t>
  </si>
  <si>
    <t>GEM/2023/B/3519145</t>
  </si>
  <si>
    <t>https://bidplus.gem.gov.in/showbidDocument/4844750</t>
  </si>
  <si>
    <t>gem bid for 1. safety relief valve as per attached valve specification sheet 999-58  2. safety relief valve as per attached valve specification sheet 999-40  3. safety relief valve as per attached valve specification sheet 999-109 , safety relief valves</t>
  </si>
  <si>
    <t>GEM/2023/B/3528911</t>
  </si>
  <si>
    <t>https://bidplus.gem.gov.in/showbidDocument/4855247</t>
  </si>
  <si>
    <t>gem bid for 1. scrabling pads medium  2. registers rulled  3. registers rulled  4. registers rulled  5. attendance register , scrabling pads and registers</t>
  </si>
  <si>
    <t>GEM/2023/B/3550146</t>
  </si>
  <si>
    <t>https://bidplus.gem.gov.in/showbidDocument/4878148</t>
  </si>
  <si>
    <t>gem bid for 1. seal kit for ram-aa or ab  2. seal kit for ram-ba or bb or knife edge gate valves  3. seal kit for ram-bc  4. seal kit for ram-bd  5. seal kit for ram bg or be  6. seal kit for ram bk  7. seal kit for ram bi  8. seal kit for ram bh  9. seal kit for ram bf  10. seal kit for ros cylinders each seal kit  11. seal kit for ohio actuators  12. seal kit for ft system ball valves  13. seal kit for snout assembly  14. seal kit for separators assembly  15. seal kit for ram assembly  16. seal kit for ram-c wire replacement  17. seal kit for ram-b drive unit  18. snout cavity ball valve  19. seal kit for barcis  20. seal kit for chip tool  21. seal kit for efcv  22. seal kit for fm supply pump gland pacing replaceemnt  23. seal kit for fm d2o filter assembly  24. seal kit for fm d2o prv  25. seal kit for nirmal make mvd each kit  26. seal kit for fm head magazine assembly  27. fm snout plug o- ring  28. parker o-ring -2-210  29. parker o-ring -2-214  30. parker o-ring -2-323  31. parker o-ring -2-441  32. parker o-ring -2-245  33. oil seals of y-drive top bearing double lip type seals  34. parker o-ring 2-150  35. seal kit for fm supply pump suction stabilizer repair kit  36. seal kit for transfer magazine assembly  37. seal kit for suction strainer of fm supply pump  38. seal kit for z-drive cylinder , parker make elastomers</t>
  </si>
  <si>
    <t>GEM/2023/B/3519243</t>
  </si>
  <si>
    <t>https://bidplus.gem.gov.in/showbidDocument/4844858</t>
  </si>
  <si>
    <t xml:space="preserve">gem bid for 1. sealing ring 008-012-25 gcf tm-589c (q3)  5. sealing ring 038-046-46 gcf tm 589c (q3)  4. sealing ring 030-038-46 gcf tm 589c (q3)  3. sealing ringsize- 014-018-25 tm 589c (q3)  2. sealing ring 012-016-25 gcf tm 589c (q3) , </t>
  </si>
  <si>
    <t>GEM/2023/B/3504767</t>
  </si>
  <si>
    <t>https://bidplus.gem.gov.in/showbidDocument/4829417</t>
  </si>
  <si>
    <t xml:space="preserve">gem bid for 1. sealing ring 040-048-46 gcf tm 589c (q3)  2. sealing ring 048--56-46 gcf tm 589c (q3)  3. sealing ring 060-070-58 gcf tm 589c (q3)  4. sealing ring 065- 075-58 gcf tm 589c (q3)  5. sealing ring 085-095-58 gcf-tm 589c (q3)  6. sealing ring 085-095-58 gcf-tm 589c (q3) , </t>
  </si>
  <si>
    <t>GEM/2023/B/3504855</t>
  </si>
  <si>
    <t>https://bidplus.gem.gov.in/showbidDocument/4829520</t>
  </si>
  <si>
    <t>gem bid for 1. seamless cs bend  2. seamless cs bend  3. seamless cs bend  1. gi bolts and nuts  2. gi bolts and nuts  3. gi bolts and nuts  4. gi bolts and nuts , seamless cs bends and gi bolts with nuts for vc 11190 and 91</t>
  </si>
  <si>
    <t>GEM/2023/B/3510113</t>
  </si>
  <si>
    <t>https://bidplus.gem.gov.in/showbidDocument/4835112</t>
  </si>
  <si>
    <t xml:space="preserve">gem bid for 1. servo solenoid valve mould osci new (q3) , </t>
  </si>
  <si>
    <t>GEM/2023/B/3530349</t>
  </si>
  <si>
    <t>https://bidplus.gem.gov.in/showbidDocument/4856859</t>
  </si>
  <si>
    <t>gem bid for 1. skf make bearing no. 21311 ek  2. skf make bearing no. 1316 k  3. skf make bearing sleeve he 316  4. skf make bearing no. 6309  5. skf make bearing no.1311 ektn 9  6. skf make bearing no.22213 ek  7. skf make bearing sleeve h-313  8. skf make bearing no. 1310 ekt n9  9. skf make bearing no. nu 317 ecj  10. skf make bearing no. 6314  11. skf make bearing no. 22208 ek  12. skf make bearing sleeve h 308  13. skf make bearing no. 21322 ek  14. skf make bearing no. nu 319 ecj c3  15. skf make bearing no. 3205a c3  16. skf make bearing no. 6207  17. skf make bearing no.3207a c3 , supply of skf make bearings</t>
  </si>
  <si>
    <t>GEM/2023/B/3528474</t>
  </si>
  <si>
    <t>https://bidplus.gem.gov.in/showbidDocument/4854765</t>
  </si>
  <si>
    <t xml:space="preserve">gem bid for 1. sliding plate 3190 (q3)  2. sliding liner 3192 (q3)  3. sliding liner 3193 (q3)  4. sliding liner 3182 (q3)  5. sliding liner 3183 (q3)  6. sliding strip 3184 (q3)  7. sliding liner 3185 (q3)  8. sliding liner 3186 (q3)  9. sliding liner 3187 (q3)  10. sliding plate 3188 (q3)  11. sliding liner 3191 (q3) , </t>
  </si>
  <si>
    <t>GEM/2023/B/3582181</t>
  </si>
  <si>
    <t>https://bidplus.gem.gov.in/showbidDocument/4912695</t>
  </si>
  <si>
    <t>gem bid for 1. spares for abfp. make - ksb ltd. shaft protection sleeve a276  2. retainer ring p-n 505  3. o ring p-n - 412.5  4. impeller wear ring. p-n - 503  5. grub screw p-n - 904.3  6. grub screw p-n - 904.1  7. set of gaskets and o rings , spares for abfp make ksb ltd</t>
  </si>
  <si>
    <t>GEM/2023/B/3516985</t>
  </si>
  <si>
    <t>https://bidplus.gem.gov.in/showbidDocument/4842448</t>
  </si>
  <si>
    <t>gem bid for 1. supply of 15 nb y-type strainer assembly with threaded cover  2. supply of spare strainer element for above y-type strainer size-15nb , strainers for vacuum mopping system</t>
  </si>
  <si>
    <t>GEM/2023/B/3537558</t>
  </si>
  <si>
    <t>https://bidplus.gem.gov.in/showbidDocument/4864624</t>
  </si>
  <si>
    <t>gem bid for 1. supply of high power cob type led street light luminaries of 150 to 180 watt  2. spare led driver set suitable for led street light fixture mentioned in item no. 1 , supply of led street light</t>
  </si>
  <si>
    <t>GEM/2023/B/3464108</t>
  </si>
  <si>
    <t>https://bidplus.gem.gov.in/showbidDocument/4785476</t>
  </si>
  <si>
    <t>gem bid for 1. supply of refrigerant gas r-134a in non returnable cylinders. 1 cylinder shall contain 62 kgs of gas r-134a.  2. new refrigerant r134a empty cylinder. capacity of each refrigerant empty cylinder- 62 kgs r-134a. , refrigerant gas</t>
  </si>
  <si>
    <t>GEM/2023/B/3597674</t>
  </si>
  <si>
    <t>https://bidplus.gem.gov.in/showbidDocument/4929486</t>
  </si>
  <si>
    <t xml:space="preserve">gem bid for 1. swabhandol grant bid for sp (q3) , </t>
  </si>
  <si>
    <t>GEM/2023/B/3609742</t>
  </si>
  <si>
    <t>https://bidplus.gem.gov.in/showbidDocument/4942380</t>
  </si>
  <si>
    <t>gem bid for 1. temperature switch  2.temperature switch  3. pr switch  4. pr switch  5. pr switch  6. pr switch  7. pr switch  8. pr switch  9.temperature switch  10.pressure switch , temperature switch</t>
  </si>
  <si>
    <t>GEM/2023/B/3432914</t>
  </si>
  <si>
    <t>https://bidplus.gem.gov.in/showbidDocument/4751869</t>
  </si>
  <si>
    <t>gem bid for 1. turbine pos no 4 vacuum pump  2. radial shaft seal  3. gas ballast valve  4. o ring  5. o ring  6. spring  7. gas ballast  8. membran  9. clamping ring  10. rotor ring  11. rotor ring  12. vane  13. o ring  14. radial shaft  15. o ring  16. spring  17. intake valve  18. o ring  19. o ring  20. oil filter  21. o ring  22. flat gasket  23. valve stop  24. o ring  25. spring unit  26. exhaust filter  27. flat gasket  28. float compl  29. o ring  30. o ring  31. rotor ring  32. o ring , eal vacuum pump spares</t>
  </si>
  <si>
    <t>GEM/2023/B/3488881</t>
  </si>
  <si>
    <t>https://bidplus.gem.gov.in/showbidDocument/4812187</t>
  </si>
  <si>
    <t>gem bid for 1. upper diffuser  2. upper mechanical seal  3. lower mechanical seal  4. top bearing  5. main bearing  6. impeller nut  7. impeller key  8. terminal plate  9. o ring set  10. cable sealing components  11. cable  12. hardware set  13. lower diffuser  14. upper diffuser  15. upper mechanical seal  16. lower mechanical seal  17. top bearing  18. main bearing  19. impeller nut  20. impeller key  21. terminal plate  22. o ring set  23. cable sealing components  24. cable  25. hardware set , upper diffuser spares for portable submersible pumps</t>
  </si>
  <si>
    <t>GEM/2023/B/3373159</t>
  </si>
  <si>
    <t>https://bidplus.gem.gov.in/showbidDocument/4687159</t>
  </si>
  <si>
    <t>gem bid for 1. v-belts  2. v-belts  3. v-belts  4. v-belts  5.v-belts  6. v-belts  7. v-belts  8. v-belts  9. v-belts  10. v-belts  11. v-belts  12. v-belts  13. v-belts  14. v-belts  15. v-belts  16. v-belts  17. v-belts  18. v-belts  19. v-belts  20. v- belts  21. v-belts  22. v-belts  23. v-belts  24. v-belts  25. v-belts  26. v-belts  27. v-belts  28. v-belts  29. v- belts , v belts</t>
  </si>
  <si>
    <t>GEM/2023/B/3456788</t>
  </si>
  <si>
    <t>https://bidplus.gem.gov.in/showbidDocument/4777601</t>
  </si>
  <si>
    <t xml:space="preserve">gem bid for 1. vertical looper assembly for single line (q3)  2. vertical looper assembly for split line (q3) , </t>
  </si>
  <si>
    <t>GEM/2023/B/3603364</t>
  </si>
  <si>
    <t>https://bidplus.gem.gov.in/showbidDocument/4935571</t>
  </si>
  <si>
    <t xml:space="preserve">gem bid for 1. wing screw to drg. no. 5305-003147 (q3)  2. locking plate nut&amp;bolt-5340-014775 (q3)  3. washer to drg. no. 5330-001831 (q3)  4. location pin to iwp- 1192 (q3) , </t>
  </si>
  <si>
    <t>GEM/2023/B/3517047</t>
  </si>
  <si>
    <t>https://bidplus.gem.gov.in/showbidDocument/4842514</t>
  </si>
  <si>
    <t xml:space="preserve">gem bid for 1.0 mm dia solid wire for mig welding of stainless steels aws: a5.9 er308l / is0 14343-a g (19 9l) (q3) , </t>
  </si>
  <si>
    <t>GEM/2023/B/3588075</t>
  </si>
  <si>
    <t>https://bidplus.gem.gov.in/showbidDocument/4919091</t>
  </si>
  <si>
    <t xml:space="preserve">gem bid for 1.0 ton split ac (q3)  1.5 ton split ac (q3)  2.0 ton split ac (q3) , </t>
  </si>
  <si>
    <t>GEM/2023/B/3632919</t>
  </si>
  <si>
    <t>https://bidplus.gem.gov.in/showbidDocument/4967681</t>
  </si>
  <si>
    <t>gem bid for 1.0 tr hiwall split ac  1.5 tr hiwall split ac  2.0 tr hiwall split ac  2.0 tr cassette type split ac , supply and installation of split acs</t>
  </si>
  <si>
    <t>GEM/2023/B/3591881</t>
  </si>
  <si>
    <t>https://bidplus.gem.gov.in/showbidDocument/4923273</t>
  </si>
  <si>
    <t>gem bid for 1.00 mm aluminium plain sheets 8 ft x 4ft  1.60 mm aluminium plain sheets 8 ft x 4ft  2.0 mm aluminium plain sheets 8 ft x 4ft  2.50 mm aluminium plain sheets 8 ft x 4ft , supply of aluminium plain sheets</t>
  </si>
  <si>
    <t>GEM/2023/B/3506253</t>
  </si>
  <si>
    <t>https://bidplus.gem.gov.in/showbidDocument/4831019</t>
  </si>
  <si>
    <t xml:space="preserve">gem bid for 1.1 kv grade stranded aluminium conductor pvc insulated cable pvc sheathed flat flexible confirm (q3)  1.1 kv grade cable stranded aluminium conductor pvc insulated cores laid up pvc inner sheathed (q3)  1.1 kv grade aluminium cable armoured size: 4/3.5 x 25 sq. mm as per is: 7098/88 (part-i)  with st (q3)  1.1 kv grade aluminium cable armoured size: 4/3.5 x 50 sq. mm as per is: 7098/88 (part-i)  with st (q3)  1.1 kv grade aluminium cable armoured size: 3.5/4 x 70 sq. mm as per is: 7098/88 (part- i)  with st (q3)  1.1 kv grade aluminium cable armoured size: 3.5/4 x 120 sq. mm as per is: 7098/88 (part-i) (q3)  1.1 kv grade aluminium cable armoured size: 3.5/4 x 185 sq. mm as per is: 7098/88 (part-i) (q3) , </t>
  </si>
  <si>
    <t>GEM/2023/B/3537595</t>
  </si>
  <si>
    <t>https://bidplus.gem.gov.in/showbidDocument/4864663</t>
  </si>
  <si>
    <t xml:space="preserve">gem bid for 1.1 kv s. t jointing kit 150 sq. mm three and half core 1.1 kv straight through jointing kit (q3)  120 sqmm 3 core ht cable jointing kit straight through 11kv (q3)  240 sqmm 3.5 core cable jointing kit straight through 1.1kv (q3)  1.1 kv s. t jointing kit 120 sq. mm three and half core 1.1 kv straight through jointing kit (q3)  ht cable jointing kit-300sq. mm indoor cable jointing kit-300 sq. mm indoor type- heat shrinkable (q3)  ht cable jointing kit- 95sq. mm type: straight through cable jointing kit (straight through) - 95 sq. (q3)  ht cable jointing kit-185sq. mm type: straight through cable jointing kit (straight through) -185 sq. (q3) , </t>
  </si>
  <si>
    <t>GEM/2023/B/3603293</t>
  </si>
  <si>
    <t>https://bidplus.gem.gov.in/showbidDocument/4935494</t>
  </si>
  <si>
    <t xml:space="preserve">gem bid for 1.1 mm pvc insulated copper winding wire for submersible motor winding (q3) , </t>
  </si>
  <si>
    <t>GEM/2023/B/3470792</t>
  </si>
  <si>
    <t>https://bidplus.gem.gov.in/showbidDocument/4792631</t>
  </si>
  <si>
    <t xml:space="preserve">gem bid for 1.1kv 5cx2.5sqmm pvc control cable as per ts (meters) (q3)  1.1kv 10cx2.5sqmm pvc control cable as per ts (meters) (q3)  1.1kv 14cx2.5sqmm pvc control cable as per ts (meters) (q3)  1.1kv 4cx16 sqmm pvc power cable as per ts (meters) (q3)  1.1kv 7cx2.5sqmm pvc control cable as per ts (meters) (q3)  1.1kv 4cx6 sqmm pvc power cable as per ts (meters) (q3)  1.1kv 19cx2.5sqmm pvc control cable as per ts (meters) (q3)  1.1kv 3.5cx70 sqmm pvc power cable as per ts (meters) (q3)  1.1kv 27cx2.5sqmm pvc control cable as per ts (meters) (q3)  1.1kv 2cx6 sqmm pvc power cable as per ts (meters) (q3) , </t>
  </si>
  <si>
    <t>GEM/2023/B/3512199</t>
  </si>
  <si>
    <t>https://bidplus.gem.gov.in/showbidDocument/4837328</t>
  </si>
  <si>
    <t xml:space="preserve">gem bid for 1.1kv 5cx2.5sqmm pvc control cable as per ts (meters) (q3)  1.1kv 10cx2.5sqmm pvc control cable as per ts (meters) (q3)  1.1kv 14cx2.5sqmm pvc control cable as per ts (meters) (q3)  1.1kv 4cx16 sqmm pvc power cable as per ts (meters) (q3) , </t>
  </si>
  <si>
    <t>GEM/2023/B/3438421</t>
  </si>
  <si>
    <t>https://bidplus.gem.gov.in/showbidDocument/4757743</t>
  </si>
  <si>
    <t xml:space="preserve">gem bid for 1.1kv copper 4cx16 sqmm armoured power cable as per tender specification (q3) , </t>
  </si>
  <si>
    <t>GEM/2023/B/3598462</t>
  </si>
  <si>
    <t>https://bidplus.gem.gov.in/showbidDocument/4930345</t>
  </si>
  <si>
    <t>gem bid for 1.1kv grade armoured 14 c x 2.5 sqmm stranded copper conductor and pvc insulated cable  1.1kv grade armoured 10 c x 2.5 sqmm stranded copper conductor and pvc insulated cable  1.1kv grade armoured 7 c x 2.5 sqmm stranded copper conductor and pvc insulated cable  1.1kv grade armoured 5 c x 2.5 sqmm stranded copper conductor and pvc insulated cable  1.1kv grade armoured 19 c x 2.5 sqmm stranded copper conductor and pvc insulated cable  1.1kv grade armoured 27 c x 2.5 sqmm stranded copper conductor and pvc insulated cable  11 kv armoured 3c x 185 sqmm  xlpe insulated cable  33 kv armoured 1c x 240 sqmm  xlpe insulated cable  33 kv armoured 3c x 95 sqmm aluminium conductor xlpe cable  11 kv armoured 3c x 70 sqmm aluminium conductor xlpe cable  1.1kv grade armoured 3.5 c x 70 sq mm stranded aluminium conductor and pvc insulated cable  1.1kv grade armoured 4c x 16 sq mm stranded aluminium conductor and pvc insulated cable  1.1kv grade armoured 2c x 16 sq mm stranded aluminium conductor and pvc insulated cable  1.1kv grade armoured 2c x 6 sq mm stranded aluminium conductor and pvc insulated cable  1.1kv grade armoured 4c x 6 sq mm stranded aluminium conductor and pvc insulated cable  1.1kv grade armoured 3.5c x 35 sq mm stranded aluminium conductor and pvc insulated cable  1.1kv grade armoured 3.5c x 70 sq mm stranded aluminium conductor and pvc insulated cable  1.1kv grade armoured 3.5 c x 150 sq mm xlpe stranded aluminium conductor insulated cable , supply of power cables and control cables and ht power cables</t>
  </si>
  <si>
    <t>GEM/2023/B/3528473</t>
  </si>
  <si>
    <t>https://bidplus.gem.gov.in/showbidDocument/4854764</t>
  </si>
  <si>
    <t xml:space="preserve">gem bid for 1.5 kv off grid solar system 150ah ballius battery 1.5 kv microtek inverter 200 kg g i structure 333 (q3) , </t>
  </si>
  <si>
    <t>GEM/2023/B/3585583</t>
  </si>
  <si>
    <t>https://bidplus.gem.gov.in/showbidDocument/4916343</t>
  </si>
  <si>
    <t>gem bid for 1.5 tesla mri , one point five tesla mri</t>
  </si>
  <si>
    <t>GEM/2023/B/3637695</t>
  </si>
  <si>
    <t>https://bidplus.gem.gov.in/showbidDocument/4972901</t>
  </si>
  <si>
    <t xml:space="preserve">gem bid for 1.5 tesla mri scanner (q3) , </t>
  </si>
  <si>
    <t>GEM/2023/B/3467184</t>
  </si>
  <si>
    <t>https://bidplus.gem.gov.in/showbidDocument/4788772</t>
  </si>
  <si>
    <t>GEM/2023/B/3457749</t>
  </si>
  <si>
    <t>https://bidplus.gem.gov.in/showbidDocument/4778639</t>
  </si>
  <si>
    <t xml:space="preserve">gem bid for 1.5 ton 3 star air conditioner (q3)  2 ton 3 star split inviter air conditioner (q3) , </t>
  </si>
  <si>
    <t>GEM/2023/B/3566191</t>
  </si>
  <si>
    <t>https://bidplus.gem.gov.in/showbidDocument/4895477</t>
  </si>
  <si>
    <t xml:space="preserve">gem bid for 1.5 ton 3 star inverter split ac , </t>
  </si>
  <si>
    <t>GEM/2023/B/3523377</t>
  </si>
  <si>
    <t>https://bidplus.gem.gov.in/showbidDocument/4849256</t>
  </si>
  <si>
    <t>gem bid for 1.5 ton 3 star voltas split ac  1.5 ton hot and cold voltas split ac , voltas split ac</t>
  </si>
  <si>
    <t>GEM/2023/B/3626761</t>
  </si>
  <si>
    <t>https://bidplus.gem.gov.in/showbidDocument/4960963</t>
  </si>
  <si>
    <t>gem bid for 1.5 ton 3 star voltas split ac  1.5 ton hot and cold voltas split ac ,, 3 star voltas split ac and other</t>
  </si>
  <si>
    <t>GEM/2023/B/3550032</t>
  </si>
  <si>
    <t>https://bidplus.gem.gov.in/showbidDocument/4878021</t>
  </si>
  <si>
    <t xml:space="preserve">gem bid for 1.5 ton 3 star window ac , </t>
  </si>
  <si>
    <t>GEM/2023/B/3628554</t>
  </si>
  <si>
    <t>https://bidplus.gem.gov.in/showbidDocument/4962891</t>
  </si>
  <si>
    <t xml:space="preserve">gem bid for 1.5 ton 3 star window ac ,, </t>
  </si>
  <si>
    <t>GEM/2023/B/3554430</t>
  </si>
  <si>
    <t>https://bidplus.gem.gov.in/showbidDocument/4882713</t>
  </si>
  <si>
    <t>gem bid for 1.5 ton ac  2 ton ac  5 kva voltage stabilizer , air conditioner for central library nit mizoram</t>
  </si>
  <si>
    <t>GEM/2023/B/3632362</t>
  </si>
  <si>
    <t>https://bidplus.gem.gov.in/showbidDocument/4967081</t>
  </si>
  <si>
    <t xml:space="preserve">gem bid for 1.5 ton ac , </t>
  </si>
  <si>
    <t>GEM/2023/B/3449210</t>
  </si>
  <si>
    <t>https://bidplus.gem.gov.in/showbidDocument/4769482</t>
  </si>
  <si>
    <t>GEM/2023/B/3448859</t>
  </si>
  <si>
    <t>https://bidplus.gem.gov.in/showbidDocument/4769089</t>
  </si>
  <si>
    <t>gem bid for 1.5 ton ac , supply of air conditioner</t>
  </si>
  <si>
    <t>GEM/2023/B/3583719</t>
  </si>
  <si>
    <t>https://bidplus.gem.gov.in/showbidDocument/4914370</t>
  </si>
  <si>
    <t xml:space="preserve">gem bid for 1.5 ton ac with installation (q3) , </t>
  </si>
  <si>
    <t>GEM/2023/B/3560579</t>
  </si>
  <si>
    <t>office of district magistrate dakshin dinajpur</t>
  </si>
  <si>
    <t>https://bidplus.gem.gov.in/showbidDocument/4889470</t>
  </si>
  <si>
    <t>gem bid for 1.5 ton hot and cold lg split ac  stabilizer v guard vwr400  ups microtech 1 kva ,, hot and cold lg split ac and other</t>
  </si>
  <si>
    <t>GEM/2023/B/3549694</t>
  </si>
  <si>
    <t>https://bidplus.gem.gov.in/showbidDocument/4877645</t>
  </si>
  <si>
    <t xml:space="preserve">gem bid for 1.5 ton servo press machine (q3) , </t>
  </si>
  <si>
    <t>GEM/2023/B/3397050</t>
  </si>
  <si>
    <t>https://bidplus.gem.gov.in/showbidDocument/4713148</t>
  </si>
  <si>
    <t xml:space="preserve">gem bid for 1.5 ton spilit ac inverter hot and cold with complete installation , </t>
  </si>
  <si>
    <t>GEM/2023/B/3614729</t>
  </si>
  <si>
    <t>https://bidplus.gem.gov.in/showbidDocument/4947859</t>
  </si>
  <si>
    <t xml:space="preserve">gem bid for 1.5 ton split ac  stabilizer for ac  55 inch colour tv  wall fans  refrigrator 300 ltr  table lamp  lawn mower  2.5 sqmm copper electric wire  2 sqmm copper electric wire  electric wire fitment items switche socket for 06 x class room 16 x wall fan 03 x acs and physio therapy room  service charges for electric fitments and installation of above equipments , </t>
  </si>
  <si>
    <t>GEM/2023/B/3500585</t>
  </si>
  <si>
    <t>https://bidplus.gem.gov.in/showbidDocument/4824846</t>
  </si>
  <si>
    <t xml:space="preserve">gem bid for 1.5 ton split ac , </t>
  </si>
  <si>
    <t>GEM/2023/B/3518310</t>
  </si>
  <si>
    <t>https://bidplus.gem.gov.in/showbidDocument/4843846</t>
  </si>
  <si>
    <t>GEM/2023/B/3618475</t>
  </si>
  <si>
    <t>https://bidplus.gem.gov.in/showbidDocument/4952000</t>
  </si>
  <si>
    <t>gem bid for 1.5 ton split ac , split ac</t>
  </si>
  <si>
    <t>GEM/2023/B/3568490</t>
  </si>
  <si>
    <t>https://bidplus.gem.gov.in/showbidDocument/4897931</t>
  </si>
  <si>
    <t>gem bid for 1.5 ton split ac , split air condition 5 star inverter ac</t>
  </si>
  <si>
    <t>GEM/2023/B/3556681</t>
  </si>
  <si>
    <t>https://bidplus.gem.gov.in/showbidDocument/4885198</t>
  </si>
  <si>
    <t>gem bid for 1.5 ton split air conditioners , supply of air conditioner</t>
  </si>
  <si>
    <t>GEM/2023/B/3592937</t>
  </si>
  <si>
    <t>https://bidplus.gem.gov.in/showbidDocument/4924404</t>
  </si>
  <si>
    <t>gem bid for 1.5 ton voltas split ac , electronic items</t>
  </si>
  <si>
    <t>GEM/2023/B/3638308</t>
  </si>
  <si>
    <t>https://bidplus.gem.gov.in/showbidDocument/4973582</t>
  </si>
  <si>
    <t xml:space="preserve">gem bid for 1.5 ton window ac 3 star  1.5 ton window ac 5 star  weight machine , </t>
  </si>
  <si>
    <t>GEM/2023/B/3561166</t>
  </si>
  <si>
    <t>https://bidplus.gem.gov.in/showbidDocument/4890104</t>
  </si>
  <si>
    <t>GEM/2023/B/3576387</t>
  </si>
  <si>
    <t>https://bidplus.gem.gov.in/showbidDocument/4906409</t>
  </si>
  <si>
    <t xml:space="preserve">gem bid for 1.5 ton window ac with stabilizer voltas 3 star ac , </t>
  </si>
  <si>
    <t>GEM/2023/B/3573689</t>
  </si>
  <si>
    <t>https://bidplus.gem.gov.in/showbidDocument/4903512</t>
  </si>
  <si>
    <t>gem bid for 1.5 tr capacity hi wall mounting 5-star rated inverter split ac  1.0 tr capacity hi wall mounting 5-star rated inverter split ac  installation charges of the 1.0 and1.5 tr hi-wall split ac  pipe  4 kva stabilizer  ac timer , air conditioning work at sarupeta branch assam</t>
  </si>
  <si>
    <t>GEM/2023/B/3603009</t>
  </si>
  <si>
    <t>https://bidplus.gem.gov.in/showbidDocument/4935192</t>
  </si>
  <si>
    <t>gem bid for 1.5 tr capacity hi wall mounting 5-star rated inverter split ac  2.0 tr cassette type 3 star inverter air conditioners  installation charges of the 1.5 tr hi-wall split ac  installation charges of the 2.0 tr cassette split ac  pipe  4 kva stabilizer  5 kva stabilizer , air conditioning work of bodoland university branch assam</t>
  </si>
  <si>
    <t>GEM/2023/B/3480850</t>
  </si>
  <si>
    <t>https://bidplus.gem.gov.in/showbidDocument/4803536</t>
  </si>
  <si>
    <t>gem bid for 1.5 tr capacity hi wall mounting 5-star rated inverter split ac  2.0 tr cassette type 3 star inverter air conditioners  installation charges of the 1.5 tr hi-wall split ac  installation charges of the 2.0 tr cassette split ac  pipe  4 kva stabilizer  5 kva stabilizer , air conditioninmg work of assam secretariate branch dispur assam</t>
  </si>
  <si>
    <t>GEM/2023/B/3441661</t>
  </si>
  <si>
    <t>https://bidplus.gem.gov.in/showbidDocument/4761236</t>
  </si>
  <si>
    <t>gem bid for 1.5 tr inverter type split ac unit , inverter split air conditioner</t>
  </si>
  <si>
    <t>GEM/2023/B/3476960</t>
  </si>
  <si>
    <t>https://bidplus.gem.gov.in/showbidDocument/4799344</t>
  </si>
  <si>
    <t xml:space="preserve">gem bid for 1.5 tr super energy efficient inverter split air conditioners (q3) , </t>
  </si>
  <si>
    <t>GEM/2023/B/3474652</t>
  </si>
  <si>
    <t>https://bidplus.gem.gov.in/showbidDocument/4796834</t>
  </si>
  <si>
    <t xml:space="preserve">gem bid for 1.5ton 3star split ac (q3) , </t>
  </si>
  <si>
    <t>GEM/2023/B/3491989</t>
  </si>
  <si>
    <t>https://bidplus.gem.gov.in/showbidDocument/4815559</t>
  </si>
  <si>
    <t xml:space="preserve">gem bid for 1.5tr 5star inverter type high wall split acs  1.0tr 5star inverter type high wall split acs , </t>
  </si>
  <si>
    <t>GEM/2023/B/3529703</t>
  </si>
  <si>
    <t>https://bidplus.gem.gov.in/showbidDocument/4856131</t>
  </si>
  <si>
    <t xml:space="preserve">gem bid for 1.8x5.25 mm (bare)  2.03x5.48 mm (covered) corona resistant winding wire to tm11510 rev-03. (q3) , </t>
  </si>
  <si>
    <t>GEM/2023/B/3586093</t>
  </si>
  <si>
    <t>https://bidplus.gem.gov.in/showbidDocument/4916959</t>
  </si>
  <si>
    <t>gem bid for 1.96050207560 chipping hammer  2.94604003080 glass plain for welding screen  3.96050013880 welding glass - black.  4.95850010040 welder s hand shield  5.96020012020 moulded head screen with head band  6.82030001070 welding cable copper 25 sqmm 200amp  7.82030001090 welding cable copper 35 sqmm 300amp  8.82069109070 cu. tubular lugs 70 sqmm cat no-cus-285  9.96201005070 earth clamp made of gun metal  10.96050011030 electrode holder 300amps 25 sq.mm cab  11.96050011020 aol fully insuld electrode holder 600amp  12.95860013000 cylinder opening key  13.96051023330 acetylene multistage gas regulator  14.96051024140 oxygen regulatorpt- ms77051868  15.95845000210 cutting hose red  16.95850111200 welding hose black  17.96020012330 lighter stone  18.95860023030 spark lighter for gas stoves  19.95850106780 cutting nozzle long pattern-size 3 32  20.95850106790 cutting nozzle long pattern-size 5 64  21.95850130520 cutting nozzle size- 1 16.  22.95850111060 cutting nozzle 3 64 inch  23.95850108220 cutting nozzle size 3 32 inch  24.95850106080 cutting nozzle size- 5 64  25.95850106140 cutting nozzle a12 type-size 1 16  26.95850010000 blow pipe gas cutting  27.94606007020 welding goggles  28.95860024080 nozzle cleaner  29.96051023710 gas cutting nozzlesize-3 64 inch  30.95845010930 oxygen flash back arrestor  31.95845010860 protex ra acetylene flash back arrestor , e 66554 comsumables for welding related maintenance activity</t>
  </si>
  <si>
    <t>GEM/2023/B/3538882</t>
  </si>
  <si>
    <t>https://bidplus.gem.gov.in/showbidDocument/4866043</t>
  </si>
  <si>
    <t>gem bid for 1.chemical dosing positive displacement glandless diaphragm metering pump  2.diaphragm  3.suction non return valve  4.discharge non return valve  5.coupling with spider  6.o-ring set  7.pulsation dampener , chemical dosing metering pump</t>
  </si>
  <si>
    <t>GEM/2023/B/3471173</t>
  </si>
  <si>
    <t>https://bidplus.gem.gov.in/showbidDocument/4793040</t>
  </si>
  <si>
    <t>gem bid for 1.conveyor belt for x-ray machine  2.conveyor belt for x- ray machine  3.conveyor belt for x-ray machine , conveyor belt for xray</t>
  </si>
  <si>
    <t>GEM/2023/B/3599240</t>
  </si>
  <si>
    <t>https://bidplus.gem.gov.in/showbidDocument/4931163</t>
  </si>
  <si>
    <t>gem bid for 1.copper tube  2.copper tube  3.copper tube , copper tube</t>
  </si>
  <si>
    <t>GEM/2023/B/3463464</t>
  </si>
  <si>
    <t>https://bidplus.gem.gov.in/showbidDocument/4784797</t>
  </si>
  <si>
    <t>gem bid for 1.copper tube  2.copper tube  3.copper tube , copper tubes for connection of pneumatic supply</t>
  </si>
  <si>
    <t>GEM/2023/B/3453241</t>
  </si>
  <si>
    <t>https://bidplus.gem.gov.in/showbidDocument/4773850</t>
  </si>
  <si>
    <t>gem bid for 1.duplex webbing slings  2.duplex webbing slings  3.duplex webbing slings  4.duplex webbing slings  5.duplex webbing slings  6.duplex webbing slings  7.endless polyester webbing sling  8.wire rope slings and sling legs , wire rope sling</t>
  </si>
  <si>
    <t>GEM/2023/B/3459101</t>
  </si>
  <si>
    <t>https://bidplus.gem.gov.in/showbidDocument/4780083</t>
  </si>
  <si>
    <t>gem bid for 1.front ferrule  2.front ferrule  3.back ferrule  4.back ferrule  5.union  6.female connector  7.female connector  8.female connector  9.female connector  10.male straight  11.male elbow connector  12.male straight connector  13.male elbow connector  14.male straight connector  15.female elbow connector  16.reducing union  17.cap  18.plug  19.cross  20.cross  21.union elbow  22.male elbow connector  23.female run tee  24.all tube tee union  25.all tube tee union  26.female elbow connector  27.male npt bored through fitting  28.male npt bored through fitting  29.union make- swagelok  30.male straight connecto  31.cap  32.plug  33.valve  34.union straight  35.male elbow connector  36.valve  37.valve  38.reducing union  39.male straight connector  40.male straight connector  41.reducing union  42.reducing union  43.female connector  44.female connector  45.female elbow connector  46.female elbow connector  47.wheel for tube cutter  48.tube bender  49.tube bender  50.swaging kit  51.tube bender , swagelog make various ss tube fittings</t>
  </si>
  <si>
    <t>GEM/2023/B/3436006</t>
  </si>
  <si>
    <t>https://bidplus.gem.gov.in/showbidDocument/4755173</t>
  </si>
  <si>
    <t>gem bid for 1.grinding wheel for pedestal grinder  2.grinding wheel for pedestal grinder  3.grinding wheel for pedestal grinder , grinding wheel for pedestal grinder</t>
  </si>
  <si>
    <t>GEM/2023/B/3458803</t>
  </si>
  <si>
    <t>https://bidplus.gem.gov.in/showbidDocument/4779761</t>
  </si>
  <si>
    <t>gem bid for 1.hiring of 01 no veh civil hired transport maruti swift dezire or equivalent vehicle with driver . , hiring of transport</t>
  </si>
  <si>
    <t>GEM/2023/B/3450815</t>
  </si>
  <si>
    <t>https://bidplus.gem.gov.in/showbidDocument/4771234</t>
  </si>
  <si>
    <t>gem bid for 1.non absorbable surgical sutures with polyamide thread  2.non absorbable surgical sutures with polyamide thread  3.non absorbable surgical sutures with polyamide thread , non absorbable surgical sutures</t>
  </si>
  <si>
    <t>GEM/2023/B/3484165</t>
  </si>
  <si>
    <t>https://bidplus.gem.gov.in/showbidDocument/4807101</t>
  </si>
  <si>
    <t>gem bid for 1.outside mic r25-50-g0.01-a0.02 mc102-702  2.vernier ht gage r0-1500-lc0.05-mc514-170  3.vernier height gauge 0-2000mm  4.stainless stel 0-2500mm long jaw vernier  5.depth vernier r0-600-lc0.02-mc 527-104  6.depth vernier 0-1000mm-mc 527 205  7.telescopic gauge 8 to 150mm for id  8.inside mic tub r100-900 mc139-174  9.magnetic stand universal cen loc noga  10.magnetic stand 60-50 hs 84.53 by 8inch- 7010s  11.dial indicator r0-10 g0.01 mc2046s  12.direct reading caliper - 0 to 50mm  13.direct reading caliper - 50 to 100mm  14.direct reading caliper - 100 to 150mm  15.direct reading caliper - 100 to 200mm  16.combination set 300 by 12 inch mitutyo 180-907u  17.split bore gauge set-r9.4-20.6- ext.rd250  18.bore dial gauge 18-35mm split-250mm stem  19.bore gauge r18-35 g0.01 pd100 mc511-711  20.bore dial gauge 18-35mm split-500mm stem  21.bore gauge r35-60 g0.01 pd150 mc511-712  22.bore gauge r35-60 g0.01 pd150 mc511-712  23.feeler gauge 0.03 to 1.5mm-mc 184-302s  24.vernier-digital r0-150 lc0.01-a0.02  25.vernier-digital r0-300 lc0.01-a0.03 , measuring instruments</t>
  </si>
  <si>
    <t>GEM/2023/B/3505784</t>
  </si>
  <si>
    <t>https://bidplus.gem.gov.in/showbidDocument/4830531</t>
  </si>
  <si>
    <t>gem bid for 1.parker make seal kit  2.parker make seal kit , seal kits</t>
  </si>
  <si>
    <t>GEM/2023/B/3409829</t>
  </si>
  <si>
    <t>https://bidplus.gem.gov.in/showbidDocument/4726996</t>
  </si>
  <si>
    <t>gem bid for 1.pneumatic valve positioner  2.spare repair kit for item no. 1. , pneumatic valve positioner</t>
  </si>
  <si>
    <t>GEM/2023/B/3514742</t>
  </si>
  <si>
    <t>https://bidplus.gem.gov.in/showbidDocument/4840040</t>
  </si>
  <si>
    <t>gem bid for 1.seat canned babul blk  2.back babul canned blk  3.seat ch7 enh canned babul blk  4.seat ch7 enh canned babul blk  5.hw onst office chr  6.hw onst office chr ch-7 old , spare parts of chair</t>
  </si>
  <si>
    <t>GEM/2023/B/3428389</t>
  </si>
  <si>
    <t>https://bidplus.gem.gov.in/showbidDocument/4747053</t>
  </si>
  <si>
    <t>gem bid for 1.supply of ms vako seals make buna-n oil seal as per attached drawing no. kaiga-1_31312_2024_dd  2.supply of ms vako seals make buna-n oil seal as per attached drawing no. kaiga-1_31312_2022_dd  3.supply of ms vako seals make buna-n oil seal as per attached drawing no. kaiga-1_31312_2013_dd , supply of oil seals of reactivity mechanism gear box</t>
  </si>
  <si>
    <t>GEM/2023/B/3583298</t>
  </si>
  <si>
    <t>https://bidplus.gem.gov.in/showbidDocument/4913918</t>
  </si>
  <si>
    <t>gem bid for 1.tap m003x0.5-6h-taper  2.tap m006x1.0-6h-taper  3.tap m008x1.25-6h-taper  4.tap m010x1.0-6h-taper  5.tap m010x1.5-6h-taper  6.tap m012x1.75-6h taper  7.tap m014x2.0-6h-taper  8.tap m016x2.0-6h-taper  9.tap m036x3.0-6h-taper  10.tap m006x1.0-6h-second  11.tap m008x1.25-6h-second  12.tap m010x1.5-6h- second  13.tap m012x1.75-6h-second  14.tap m016x2.0-6h-second  15.tap m020x2.5-6h-second  16.tap m024x3.0-6h-second  17.tap m004x0.7-6h- bottoming  18.tap m006x1.0-6h-bottoming  19.tap m008x1.25-6h-bottoming  20.tap m010x1.0-6h- bottoming  21.tap m010x1.5-6h-bottoming  22.tap m012x1.75-6h-bottoming  23.tap m016x2.0-6h- bottoming  24.tap m020x2.5-6h-bottoming  25.tap m024x3.0-6h-bottoming  26.tap m030x3.5-6h- bottoming  27.tap m033x2.0-6h-bottoming  28.tap 0.6250inch - 5by8inch-11unc-2b-bottoming  29.tap 1.2500inch-1-1by4inch-7unc-2b-bottoming  30.tap 0.7500innch-3by4inch-10unc-2b-taper  31.tap 0.2500inch- 1by4inch-20unc-2b-taper  32.tap 0.6250inch- 5by8inch-11unc-2b-taper  33.tap 1.0000inch-1inch-8unc-2b-taper  34.tap 1.0000inch- 1inch-8unc-2b-bottoming  35.tap 1.3750inch 1- 3by8inch-12unf-2b-taper  36.tap 1.0000inch- 1inch- 14uns-2b-bottoming  37.tap 0.7500inch3by4inch- 14npt-set of two  38.tap 1.0000inch- 1inch-11.5npt- set of two  39.tap 1.0000inch- 1inch-14uns-2b-taper  40.tap m036x4.0-6h-set of three  41.tap 1.500inch1- 1by2inch-6unc-2b-set of three  42.tap m33x3.5-6h-set of three  43.tap m16x1.5-6h-set of two-m35 , hss threading taps</t>
  </si>
  <si>
    <t>GEM/2023/B/3624844</t>
  </si>
  <si>
    <t>https://bidplus.gem.gov.in/showbidDocument/4958938</t>
  </si>
  <si>
    <t>gem bid for 1.volume booster  2.spare kit for item no-1 volume booster , volume booster</t>
  </si>
  <si>
    <t>GEM/2023/B/3514935</t>
  </si>
  <si>
    <t>https://bidplus.gem.gov.in/showbidDocument/4840255</t>
  </si>
  <si>
    <t xml:space="preserve">gem bid for 1/10g l3 24 port (12 copper+ 12 fiber) stackable l3 fully distribution switch. complete details a (q3) , </t>
  </si>
  <si>
    <t>GEM/2023/B/3466911</t>
  </si>
  <si>
    <t>https://bidplus.gem.gov.in/showbidDocument/4788484</t>
  </si>
  <si>
    <t xml:space="preserve">gem bid for 1/10g l3 24 sfp+ port with 2 10g base-t shared ports l3 distribution switch. complete details as p (q3) , </t>
  </si>
  <si>
    <t>GEM/2023/B/3467124</t>
  </si>
  <si>
    <t>https://bidplus.gem.gov.in/showbidDocument/4788710</t>
  </si>
  <si>
    <t xml:space="preserve">gem bid for 1/2 inch insulated torque wrench (q3) , </t>
  </si>
  <si>
    <t>GEM/2023/B/3464184</t>
  </si>
  <si>
    <t>https://bidplus.gem.gov.in/showbidDocument/4785557</t>
  </si>
  <si>
    <t xml:space="preserve">gem bid for 1/2 pvc nylon braided pneumatic hose is446 - 1980 presssure: 10kg/sqcm (50me roll) (q3) , </t>
  </si>
  <si>
    <t>GEM/2023/B/3577797</t>
  </si>
  <si>
    <t>https://bidplus.gem.gov.in/showbidDocument/4907963</t>
  </si>
  <si>
    <t xml:space="preserve">gem bid for 1/2 x 700 mm hose connection: 1/2 x 700 mm hose connection to drg no. emu-m-3-5-079_ alt_ m4_ a3 (q3) , </t>
  </si>
  <si>
    <t>GEM/2023/B/3448114</t>
  </si>
  <si>
    <t>https://bidplus.gem.gov.in/showbidDocument/4768281</t>
  </si>
  <si>
    <t xml:space="preserve">gem bid for 1_ electrician-trade-items (q3)  2_ computer operator and programming assistant-trade-itsms (q3)  3_ wireman-trade-items (q3)  4_ fitter-trade-items (q3)  5_ dress making-trade-items (q3)  6_ welder-trade- items (q3)  7_ mechinic motor vehicle-trade-items (q3)  self ballasted led lamps for general lighting service as per is 16102 (q2)  led batten (q2) , </t>
  </si>
  <si>
    <t>GEM/2023/B/3623788</t>
  </si>
  <si>
    <t>https://bidplus.gem.gov.in/showbidDocument/4957776</t>
  </si>
  <si>
    <t xml:space="preserve">gem bid for 1_ leg press (q3)  2_ rover as per given specification (q3)  3_ skywalker (q3)  4. standing_ seating_ twister as per given specification (q3)  led luminaire for flood light flame proof (version 2.0) (q2)  led luminaire (for flood light)-is:10322 is:16107 (q3)  led luminaire (recessed luminaire) rev 1 (q3)  5_ two wheel shoulder builder (q3)  6_ chess press as per given specification (q3)  7. double_ situp_ board as per given specification (q3)  8_ surfboard as per given specification (q3) , </t>
  </si>
  <si>
    <t>GEM/2023/B/3475855</t>
  </si>
  <si>
    <t>https://bidplus.gem.gov.in/showbidDocument/4798154</t>
  </si>
  <si>
    <t xml:space="preserve">gem bid for 1_ making of shed as per given specification for biomining (q3)  3_ dry waste shredder machine (q3)  4_ wet waste shreddder machine (q3)  5_ screening machine (q3)  2_ compositing processing tank (q3)  led luminaire for flood light flame proof (version 2.0) (q2)  led luminaire (for flood light)-is:10322 is:16107 (q3)  led luminaire (recessed luminaire) rev 1 (q3) , </t>
  </si>
  <si>
    <t>GEM/2023/B/3518520</t>
  </si>
  <si>
    <t>https://bidplus.gem.gov.in/showbidDocument/4844074</t>
  </si>
  <si>
    <t xml:space="preserve">gem bid for 1_ medical equipment kit (q3)  2_ vision equipment kit (q3)  3_ psychological test tool kit (q3)  4_ other material equipment kit (q3)  5_ physiotherapy occupational therapy kit (q3)  maplitho paper as per is 1848 (part 1) (q2) , </t>
  </si>
  <si>
    <t>GEM/2023/B/3635143</t>
  </si>
  <si>
    <t>https://bidplus.gem.gov.in/showbidDocument/4970124</t>
  </si>
  <si>
    <t xml:space="preserve">gem bid for 1_ providing supplyng and fixing leg-press (q3)  2_ providing supplyng and fixing air walker (q3)  3_ providing supplyng and fixing standing_ seating_ twister (q3)  4_ providing supplyng and fixing two wheel shoulder builder (q3)  5_ providing supplyng and fixing chest press (q3)  6_ providing supplyng and fixing eliptical cross trainner (q3)  led luminaire for flood light flame proof (version 2.0) (q2)  led luminaire (for flood light)-is:10322 is:16107 (q3)  led luminaire (recessed luminaire) rev 1 (q3)  7_ providing supplyng and fixing rover (q3)  8_ providing supplyng and fixing skywalker (q3)  9_ providing supplyng and fixing cycle (q3)  10_ providing supplyng and fixing air stoller tredmill (q3)  11_ leveling of required area for installation of green gym (q3)  providing supplying &amp; fixing information sign board at various location of garden for green gym work (q3) , </t>
  </si>
  <si>
    <t>GEM/2023/B/3478098</t>
  </si>
  <si>
    <t>https://bidplus.gem.gov.in/showbidDocument/4800578</t>
  </si>
  <si>
    <t xml:space="preserve">gem bid for 1_ sanganak sanch (q3)  line interactive ups with avr (v2) (q2)  computer mouse or trackballs (q2)  hard disk drives (q2)  2_ television-sanch (q3)  3_ air condition (q3)  4_ fetal heart monitor doppler (q3)  5_ dustbin (q3)  6_ stethoscope (q3)  7_ bp apparatus mercury (q3)  8_ hb meter (q3)  9_ weight machine baby (q3)  10_ weight machine adult (q3)  11_ certifuge machine (q3)  12_ bp apparatus (q3)  13_ digital thermometer (q3)  14_ glucometer with strips (q3) , </t>
  </si>
  <si>
    <t>GEM/2023/B/3616808</t>
  </si>
  <si>
    <t>https://bidplus.gem.gov.in/showbidDocument/4950192</t>
  </si>
  <si>
    <t xml:space="preserve">gem bid for 1_ supply of medicine as per given details (q3)  2_ supply of medicine as per given details (q3)  3_ supply of medicine as per given details (q3)  4_ supply of medicine as per given details (q3)  5_ supply of medicine as per given details (q3)  6_ supply of medicine as per given details (q3)  printing maplitho - is 1848 (part 1) (q2)  7_ supply of medicine as per given details (q3)  8_ supply of medicine as per given details (q3)  9_ supply of medicine as per given details (q3)  10_ supply consumable as per given details (q3) , </t>
  </si>
  <si>
    <t>GEM/2023/B/3460902</t>
  </si>
  <si>
    <t>https://bidplus.gem.gov.in/showbidDocument/4782064</t>
  </si>
  <si>
    <t>gem bid for 1_bp9009433870_insulating cover to drg no. 35212001549-001 rev.03  2_bp9009261800_nylon tip to drg no. 35090301502-001 rev.01 , insulating cover</t>
  </si>
  <si>
    <t>GEM/2023/B/3603780</t>
  </si>
  <si>
    <t>https://bidplus.gem.gov.in/showbidDocument/4936011</t>
  </si>
  <si>
    <t>gem bid for 1_bp9029108118_single row thrust bearing to drg. no. 45219001521-001 rev.02 , single row thrust bearing</t>
  </si>
  <si>
    <t>GEM/2023/B/3568690</t>
  </si>
  <si>
    <t>https://bidplus.gem.gov.in/showbidDocument/4898150</t>
  </si>
  <si>
    <t>gem bid for 1_bp9039133190_travel transducer to product standard sg12510 rev. 02 , travel transducer</t>
  </si>
  <si>
    <t>GEM/2023/B/3530705</t>
  </si>
  <si>
    <t>https://bidplus.gem.gov.in/showbidDocument/4857249</t>
  </si>
  <si>
    <t>gem bid for 1_bp9045042886_micro switch to our drg. no. 5580381 rev02 , micro switch</t>
  </si>
  <si>
    <t>GEM/2023/B/3588234</t>
  </si>
  <si>
    <t>https://bidplus.gem.gov.in/showbidDocument/4919262</t>
  </si>
  <si>
    <t>gem bid for 1_bp9045050439_cable lug to part no_5410702 ,, cable lug</t>
  </si>
  <si>
    <t>GEM/2023/B/3553145</t>
  </si>
  <si>
    <t>https://bidplus.gem.gov.in/showbidDocument/4881335</t>
  </si>
  <si>
    <t>gem bid for 1_bp9045160889_flexible current strip to part no. 5050385 rev06  2_bp9085023327_current ring to drg no 5047099 rev 11 , current strip and ring</t>
  </si>
  <si>
    <t>GEM/2023/B/3631286</t>
  </si>
  <si>
    <t>https://bidplus.gem.gov.in/showbidDocument/4965888</t>
  </si>
  <si>
    <t>gem bid for 1_bp9049433596_adapter r-bottom b-top to drg no. 35212001507-001 rev.06  2_bp9049433600_adopter r- top b-bottom to drg no. 35212001508-001 rev.05  3_bp9049433618_adapter- y-phase to drg no. 35212001509-001 rev.05 , adopter</t>
  </si>
  <si>
    <t>GEM/2023/B/3597763</t>
  </si>
  <si>
    <t>https://bidplus.gem.gov.in/showbidDocument/4929586</t>
  </si>
  <si>
    <t>gem bid for 1_bp9069135442_insulated bar for new sob vm36 drg no 35225002640-001 rev.01  2_bp9069135876_insulated bar for new sob vm36 drg no 35225002640-002 rev.01  3_bp9069135884_insulated bar for new sob vm36 drg no 35225002640-003 rev.01  4_bp9069135892_insulated bar for new sob vm36 drg no 35225002640-004 rev.01 , insulated bar</t>
  </si>
  <si>
    <t>GEM/2023/B/3635501</t>
  </si>
  <si>
    <t>https://bidplus.gem.gov.in/showbidDocument/4970516</t>
  </si>
  <si>
    <t>gem bid for 1_bp9075021220_driving tube part no.5050444  2_bp9075021210_driving tube part no.5048291  3_bp9075021080_driving tube part no.5047438  4_bp9075021190_driving tube part no.5048288  5_bp9075021200_driving tube part no.5048289  6_bp9075020110_driving tube part no 5047439  7_bp9075021100_driving tube part no 5048285  8_bp9075048287_driving tube part no 5048287 , driving tube</t>
  </si>
  <si>
    <t>GEM/2023/B/3608345</t>
  </si>
  <si>
    <t>https://bidplus.gem.gov.in/showbidDocument/4940887</t>
  </si>
  <si>
    <t>gem bid for 1_bp9085101212_elbow assy to drg no- 5670365_rev04  2_bp9085101220_elbow assy to drg no-5670366_rev04 , elbow assy</t>
  </si>
  <si>
    <t>GEM/2023/B/3471917</t>
  </si>
  <si>
    <t>https://bidplus.gem.gov.in/showbidDocument/4793830</t>
  </si>
  <si>
    <t>gem bid for 1_bp9089149120_spherical rod end , spherical rod end</t>
  </si>
  <si>
    <t>GEM/2023/B/3451347</t>
  </si>
  <si>
    <t>https://bidplus.gem.gov.in/showbidDocument/4771828</t>
  </si>
  <si>
    <t>gem bid for 1_bp9095160653_resistor cylinder to drg no.5055841_rev04  2_bp9045160684_resistor cylinder to drg no.5670234_rev03  3_bp9905160876_resistor cylinder to drg no.5057447_rev05  4_bp9095160866_resistor cylinder to drg no.5670262_rev06 , resistor cylinder</t>
  </si>
  <si>
    <t>GEM/2023/B/3566521</t>
  </si>
  <si>
    <t>https://bidplus.gem.gov.in/showbidDocument/4895830</t>
  </si>
  <si>
    <t>gem bid for 1_bp9099120745_support rod vm 36 to drg no 35211001580-v01 rev.03 , support rod</t>
  </si>
  <si>
    <t>GEM/2023/B/3474002</t>
  </si>
  <si>
    <t>https://bidplus.gem.gov.in/showbidDocument/4796090</t>
  </si>
  <si>
    <t xml:space="preserve">gem bid for 1_bp9099432135_compression spring to drg no. 35211001561-001 rev 03 , </t>
  </si>
  <si>
    <t>GEM/2023/B/3474345</t>
  </si>
  <si>
    <t>https://bidplus.gem.gov.in/showbidDocument/4796493</t>
  </si>
  <si>
    <t>gem bid for 1_bp9099433883_contact assy to drg no. 35212001506-v00 rev.03  2_bp9099434421_contact assy to drg no. 35212001506-v01 rev.03 , contact assy</t>
  </si>
  <si>
    <t>GEM/2023/B/3597890</t>
  </si>
  <si>
    <t>https://bidplus.gem.gov.in/showbidDocument/4929728</t>
  </si>
  <si>
    <t>gem bid for 1_bp9605160560_pressure relief device to sg12035rev.02 , pressure relief valve</t>
  </si>
  <si>
    <t>GEM/2023/B/3595574</t>
  </si>
  <si>
    <t>https://bidplus.gem.gov.in/showbidDocument/4927237</t>
  </si>
  <si>
    <t>gem bid for 1_bp9609149561 , w a of truck 950w</t>
  </si>
  <si>
    <t>GEM/2023/B/3439445</t>
  </si>
  <si>
    <t>https://bidplus.gem.gov.in/showbidDocument/4758848</t>
  </si>
  <si>
    <t>gem bid for 1_bp9909149575_special hex.head bolt to drg no. 45212001609-001 , special hex bolt</t>
  </si>
  <si>
    <t>GEM/2023/B/3631238</t>
  </si>
  <si>
    <t>https://bidplus.gem.gov.in/showbidDocument/4965836</t>
  </si>
  <si>
    <t>gem bid for 1_sg4900747009  2_sg4900747017  3_sg4900747025  4_sg4900747033  5_sg4900747041  6_sg4900747050  7_sg4900747068  8_sg4900747076 , e4933013 ct ratio barauni</t>
  </si>
  <si>
    <t>GEM/2023/B/3498462</t>
  </si>
  <si>
    <t>https://bidplus.gem.gov.in/showbidDocument/4822512</t>
  </si>
  <si>
    <t>gem bid for 1_sg4920187173 , e4933020 numerical relay</t>
  </si>
  <si>
    <t>GEM/2023/B/3598655</t>
  </si>
  <si>
    <t>https://bidplus.gem.gov.in/showbidDocument/4930551</t>
  </si>
  <si>
    <t>gem bid for 1_sg4930039452  2_sg4930039690 , e4933010 ct ratio</t>
  </si>
  <si>
    <t>GEM/2023/B/3470132</t>
  </si>
  <si>
    <t>https://bidplus.gem.gov.in/showbidDocument/4791918</t>
  </si>
  <si>
    <t>gem bid for 1_sg4970487022  2_sg4970487030  3_sg4970487049  4_sg4970487057  5_sg4970487065  6_sg4970487073  7_sg4970487081  8_sg4970487090  9_sg4970487103  10_sg4970487111  11_sg4970487120  12_sg4970487138  13_sg4970487146  14_sg4970487170 , e4933016 ct pt obra spares</t>
  </si>
  <si>
    <t>GEM/2023/B/3528055</t>
  </si>
  <si>
    <t>https://bidplus.gem.gov.in/showbidDocument/4854281</t>
  </si>
  <si>
    <t>gem bid for 1_yard-3025__obs_hinge washers -ss__ind-1000045796  2_yard-3025__obs_bolt - dog clip washers -ss__ind- 1000045796  3_yard-3025__obs_packing ring for bolt- dog clip__ind-1000045796  4_yard- 3025__obs_silicone rubber gasket_ncd 5910__ind- 1000045796  5_yard-3025__obs_split pins -ss__ind- 1000045796  6_yard-3025__obs_main handle washers -neoprene-__ind-1000045796  7_yard-3026__obs_hinge washers -ss__ind-1000045797  8_yard-3026__obs_bolt - dog clip washers -ss__ind-1000045797  9_yard- 3026__obs_packing ring for bolt- dog clip__ind- 1000045797  10_yard-3026__obs_silicone rubber gasket_ncd 5910__ind-1000045797  11_yard- 3026__obs_split pins -ss__ind-1000045797  12_yard- 3026__obs_main handle washers -neoprene__ind- 1000045797 , obs for hatches yard 3025 26 ncm nc</t>
  </si>
  <si>
    <t>GEM/2023/B/3578259</t>
  </si>
  <si>
    <t>https://bidplus.gem.gov.in/showbidDocument/4908453</t>
  </si>
  <si>
    <t>gem bid for 10  20  30  40  50  60  70  80  90  100  110  120  130  140  150  160  170  180  190  200  210  220  230  240  250  260  270  280  290  300  310  320  330  340  350  360  370  380 , rhm22r5010</t>
  </si>
  <si>
    <t>GEM/2023/B/3584973</t>
  </si>
  <si>
    <t>https://bidplus.gem.gov.in/showbidDocument/4915707</t>
  </si>
  <si>
    <t>gem bid for 10  20  30  40  50  60  70  80  90  100  110  120  130  140  150  160  170  180  190  200  210  220 , rhm23r4003</t>
  </si>
  <si>
    <t>GEM/2023/B/3637200</t>
  </si>
  <si>
    <t>https://bidplus.gem.gov.in/showbidDocument/4972367</t>
  </si>
  <si>
    <t>gem bid for 10  20  30  40  50  60  70  80  90  100  110  120  130  140  150  160  170  180  190  200  210 , rhm23r5007</t>
  </si>
  <si>
    <t>GEM/2023/B/3585003</t>
  </si>
  <si>
    <t>https://bidplus.gem.gov.in/showbidDocument/4915738</t>
  </si>
  <si>
    <t>gem bid for 10  20  30  40  50  60  70  80  90  100  110  120  130  140  150  160  170 , rhm22r5163</t>
  </si>
  <si>
    <t>GEM/2023/B/3637293</t>
  </si>
  <si>
    <t>https://bidplus.gem.gov.in/showbidDocument/4972466</t>
  </si>
  <si>
    <t>gem bid for 10  20  30  40  50  60  70  80  90  100  110  120  130  140  150  160 , rhm23r5014</t>
  </si>
  <si>
    <t>GEM/2023/B/3569613</t>
  </si>
  <si>
    <t>https://bidplus.gem.gov.in/showbidDocument/4899142</t>
  </si>
  <si>
    <t>gem bid for 10  20  30  40  50  60  70  80  90  100  110  120  130  140 , rhm23r5002</t>
  </si>
  <si>
    <t>GEM/2023/B/3584962</t>
  </si>
  <si>
    <t>https://bidplus.gem.gov.in/showbidDocument/4915696</t>
  </si>
  <si>
    <t>gem bid for 10  20  30  40  50  60  70  80  90  100  110 , rhm23r5015</t>
  </si>
  <si>
    <t>GEM/2023/B/3569879</t>
  </si>
  <si>
    <t>https://bidplus.gem.gov.in/showbidDocument/4899418</t>
  </si>
  <si>
    <t>gem bid for 10  20  30  40  50 , rhm23r5003</t>
  </si>
  <si>
    <t>GEM/2023/B/3584939</t>
  </si>
  <si>
    <t>https://bidplus.gem.gov.in/showbidDocument/4915673</t>
  </si>
  <si>
    <t>gem bid for 10  20  30  40 , rhm23r5011</t>
  </si>
  <si>
    <t>GEM/2023/B/3584982</t>
  </si>
  <si>
    <t>https://bidplus.gem.gov.in/showbidDocument/4915716</t>
  </si>
  <si>
    <t>gem bid for 10  20  30  40-10  50-10  60-10  70-10  80-10 , design manufacture supply integration onboard of central platform management system</t>
  </si>
  <si>
    <t>GEM/2023/B/3441573</t>
  </si>
  <si>
    <t>https://bidplus.gem.gov.in/showbidDocument/4761141</t>
  </si>
  <si>
    <t>gem bid for 10  20  30 , rhm22r2159 ht critical motors</t>
  </si>
  <si>
    <t>GEM/2023/B/3615166</t>
  </si>
  <si>
    <t>https://bidplus.gem.gov.in/showbidDocument/4948393</t>
  </si>
  <si>
    <t>gem bid for 10  20  30 , rhm23r2004 flp led light fittings</t>
  </si>
  <si>
    <t>GEM/2023/B/3510853</t>
  </si>
  <si>
    <t>https://bidplus.gem.gov.in/showbidDocument/4835890</t>
  </si>
  <si>
    <t>gem bid for 10  20  30 , rm23r5013</t>
  </si>
  <si>
    <t>GEM/2023/B/3569761</t>
  </si>
  <si>
    <t>https://bidplus.gem.gov.in/showbidDocument/4899293</t>
  </si>
  <si>
    <t>gem bid for 10  20 , rhm223r5004</t>
  </si>
  <si>
    <t>GEM/2023/B/3584949</t>
  </si>
  <si>
    <t>https://bidplus.gem.gov.in/showbidDocument/4915683</t>
  </si>
  <si>
    <t>gem bid for 10 - m3400000009 , air compressors for firefighting</t>
  </si>
  <si>
    <t>GEM/2023/B/3510077</t>
  </si>
  <si>
    <t>https://bidplus.gem.gov.in/showbidDocument/4835073</t>
  </si>
  <si>
    <t>gem bid for 10 - m3400080016 ,, dry air generator</t>
  </si>
  <si>
    <t>GEM/2023/B/3551124</t>
  </si>
  <si>
    <t>https://bidplus.gem.gov.in/showbidDocument/4879181</t>
  </si>
  <si>
    <t>gem bid for 10 - m4406311068  20 - m4406311069  30 - m4406136010  40 - m4406136001 , procurement of fin bars</t>
  </si>
  <si>
    <t>GEM/2023/B/3445658</t>
  </si>
  <si>
    <t>https://bidplus.gem.gov.in/showbidDocument/4765568</t>
  </si>
  <si>
    <t>gem bid for 10 - m4416321080  20 - m4416321079  30 - m4416321078  40 - m4416321081  10 - m4617906016  20 - m4617606018  30 - m4617606014  40 - m4617606015  50 - m4619990268  10 - m4619046026  20 - m4619046027 , shield</t>
  </si>
  <si>
    <t>GEM/2023/B/3468071</t>
  </si>
  <si>
    <t>https://bidplus.gem.gov.in/showbidDocument/4789730</t>
  </si>
  <si>
    <t>gem bid for 10 - m4441010100 , oil guns</t>
  </si>
  <si>
    <t>GEM/2023/B/3567218</t>
  </si>
  <si>
    <t>https://bidplus.gem.gov.in/showbidDocument/4896592</t>
  </si>
  <si>
    <t>gem bid for 10 - m4621060057  20 - m4641030029  30 - m4641030030  40 - m4641030032  50 - m4641036015  60 - m4641050043  70 - m4641050045  80 - m4641050046  90 - m4641050047  100 - m4641050048  110 - m4641050049  120 - m4641050050  130 - m4641050051 , oil gun spares and assembly</t>
  </si>
  <si>
    <t>GEM/2023/B/3461061</t>
  </si>
  <si>
    <t>https://bidplus.gem.gov.in/showbidDocument/4782240</t>
  </si>
  <si>
    <t>gem bid for 10 - m4661056441  20 - m4661056212  30 - m4661056232  40 - m4661056233  50 - m4661056234  60 - m4661056235  70 - m4661056236  80 - m4661056237  100 - m4661056149 , liners for mills</t>
  </si>
  <si>
    <t>GEM/2023/B/3461549</t>
  </si>
  <si>
    <t>https://bidplus.gem.gov.in/showbidDocument/4782752</t>
  </si>
  <si>
    <t>gem bid for 10 - m4665990764  20 - m4665990765  30 - m4665990766  40 - m4665990767  50 - m4665990768  60 - m4665990769  70 - m4665990770  80 - m4665990761  90 - m4665990771  110 - m4665990760  120 - m4665106085  130 - m4665106094  140 - m4665106095  150 - m4665990775  160 - m4665990772  170 - m4665990773  180 - m4665990757  190 - m4665990774 , spare of feeders</t>
  </si>
  <si>
    <t>GEM/2023/B/3469435</t>
  </si>
  <si>
    <t>https://bidplus.gem.gov.in/showbidDocument/4791176</t>
  </si>
  <si>
    <t>gem bid for 10 - m4706046215  20 - m4706046217  30 - m4706136185  40 - m4706040768  50 - m4815427026  10 - m4815427044  20 - m4815427046  30 - m4815427050  40 - m4815427048  50 - m4815427047  60 - m4815427053  70 - m4815427049  80 - m4815427052  90 - m4815427045  100 - m4815427051 , fin bars</t>
  </si>
  <si>
    <t>GEM/2023/B/3576664</t>
  </si>
  <si>
    <t>https://bidplus.gem.gov.in/showbidDocument/4906728</t>
  </si>
  <si>
    <t xml:space="preserve">gem bid for 10 - m4711056020  20 - m4711046017  30 - m4711046051  40 - m4716990866  50 - m4716026036  60 - m4716026032  70 - m4711990133  10 - m4803096297  20 - m4803096322  30 - m4803096323  40 - m4803096324 , </t>
  </si>
  <si>
    <t>GEM/2023/B/3596520</t>
  </si>
  <si>
    <t>https://bidplus.gem.gov.in/showbidDocument/4928257</t>
  </si>
  <si>
    <t xml:space="preserve">gem bid for 10 - m4716026011  20 - m4716026030  30 - m4711046019 , </t>
  </si>
  <si>
    <t>GEM/2023/B/3603833</t>
  </si>
  <si>
    <t>https://bidplus.gem.gov.in/showbidDocument/4936068</t>
  </si>
  <si>
    <t>gem bid for 10 - m4725300041  20 - m4624057084 , spindle of main steam stop valve</t>
  </si>
  <si>
    <t>GEM/2023/B/3584385</t>
  </si>
  <si>
    <t>https://bidplus.gem.gov.in/showbidDocument/4915078</t>
  </si>
  <si>
    <t>gem bid for 10 - m4741036075  20 - m9463206075 , hea spark rod and flexible cable</t>
  </si>
  <si>
    <t>GEM/2023/B/3445628</t>
  </si>
  <si>
    <t>https://bidplus.gem.gov.in/showbidDocument/4765537</t>
  </si>
  <si>
    <t>gem bid for 10 - m4748036058  20 - m4748036059  30 - m4748036060 , non metallic expansion joint for bypass duct of gas turbine</t>
  </si>
  <si>
    <t>GEM/2023/B/3571955</t>
  </si>
  <si>
    <t>https://bidplus.gem.gov.in/showbidDocument/4901691</t>
  </si>
  <si>
    <t>gem bid for 10 - m4748226008  20 - m4748226009  30 - m4748226010 , damper shaft for stage i</t>
  </si>
  <si>
    <t>GEM/2023/B/3599182</t>
  </si>
  <si>
    <t>https://bidplus.gem.gov.in/showbidDocument/4931103</t>
  </si>
  <si>
    <t>gem bid for 10 - m4761057067 , centrifuse machine for mill</t>
  </si>
  <si>
    <t>GEM/2023/B/3522114</t>
  </si>
  <si>
    <t>https://bidplus.gem.gov.in/showbidDocument/4847914</t>
  </si>
  <si>
    <t>gem bid for 10 - m4761147015 , silica yarn gasket</t>
  </si>
  <si>
    <t>GEM/2023/B/3630532</t>
  </si>
  <si>
    <t>https://bidplus.gem.gov.in/showbidDocument/4965069</t>
  </si>
  <si>
    <t>gem bid for 10 - m4763056084  20 - m4763056085  30 - m4761080099 , tie rod and spares</t>
  </si>
  <si>
    <t>GEM/2023/B/3466648</t>
  </si>
  <si>
    <t>https://bidplus.gem.gov.in/showbidDocument/4788206</t>
  </si>
  <si>
    <t>gem bid for 10 - m4763106008 , lub oil filter</t>
  </si>
  <si>
    <t>GEM/2023/B/3592888</t>
  </si>
  <si>
    <t>https://bidplus.gem.gov.in/showbidDocument/4924349</t>
  </si>
  <si>
    <t>gem bid for 10 - m4801206025  20 - m4801205525  30 - m4801203743 , stainless steel boiler tube</t>
  </si>
  <si>
    <t>GEM/2023/B/3630562</t>
  </si>
  <si>
    <t>https://bidplus.gem.gov.in/showbidDocument/4965102</t>
  </si>
  <si>
    <t>gem bid for 10 - m4810990034  20 - m4810990033  30 - m4810990032  40 - m4810990031  50 - m4810990030  60 - m4810990029  70 - m4810990028  80 - m4810990027  90 - m4810990026  100 - m4810990035 , metallic boiler tube caps</t>
  </si>
  <si>
    <t>GEM/2023/B/3600524</t>
  </si>
  <si>
    <t>https://bidplus.gem.gov.in/showbidDocument/4932564</t>
  </si>
  <si>
    <t>gem bid for 10 - m4820001001 , sonic blower</t>
  </si>
  <si>
    <t>GEM/2023/B/3497215</t>
  </si>
  <si>
    <t>https://bidplus.gem.gov.in/showbidDocument/4821166</t>
  </si>
  <si>
    <t>gem bid for 10 - m5048016054 , taper brass plug for condenser</t>
  </si>
  <si>
    <t>GEM/2023/B/3507957</t>
  </si>
  <si>
    <t>https://bidplus.gem.gov.in/showbidDocument/4832819</t>
  </si>
  <si>
    <t>gem bid for 10 - m5145991258 , seal strips of bearing oil catchers</t>
  </si>
  <si>
    <t>GEM/2023/B/3603289</t>
  </si>
  <si>
    <t>https://bidplus.gem.gov.in/showbidDocument/4935490</t>
  </si>
  <si>
    <t>gem bid for 10 - m5191906461 , ipt stub shaft</t>
  </si>
  <si>
    <t>GEM/2023/B/3584402</t>
  </si>
  <si>
    <t>https://bidplus.gem.gov.in/showbidDocument/4915095</t>
  </si>
  <si>
    <t>gem bid for 10 - m5500000010 , wear impact ceramic blocks</t>
  </si>
  <si>
    <t>GEM/2023/B/3555334</t>
  </si>
  <si>
    <t>https://bidplus.gem.gov.in/showbidDocument/4883711</t>
  </si>
  <si>
    <t>gem bid for 10 - m5503556112  20 - m5503556113  30 - m5503556114  40 - m5503656059  50 - m5503556116  60 - m5503656014  70 - m5503656063  80 - m5503656086  90 - m5503556117  110 - m5503556122  120 - m5503556123  130 - m5503556124  140 - m5503556120  150 - m5503656021  160 - m5503496033  170 - m5503556110  180 - m5503556111  190 - m5503556115  220 - m5503556118  230 - m5503556119  240 - m5503556121 , hydraulic hoses for wagon tippler</t>
  </si>
  <si>
    <t>GEM/2023/B/3506383</t>
  </si>
  <si>
    <t>https://bidplus.gem.gov.in/showbidDocument/4831154</t>
  </si>
  <si>
    <t>gem bid for 10 - m5504536001 , deck plate</t>
  </si>
  <si>
    <t>GEM/2023/B/3498717</t>
  </si>
  <si>
    <t>https://bidplus.gem.gov.in/showbidDocument/4822783</t>
  </si>
  <si>
    <t>gem bid for 10 - m5504556069 , supply and installation of impact bed</t>
  </si>
  <si>
    <t>GEM/2023/B/3497884</t>
  </si>
  <si>
    <t>https://bidplus.gem.gov.in/showbidDocument/4821891</t>
  </si>
  <si>
    <t>gem bid for 10 - m5504580014 , screw takeup of mobile belt feeder</t>
  </si>
  <si>
    <t>GEM/2023/B/3497364</t>
  </si>
  <si>
    <t>https://bidplus.gem.gov.in/showbidDocument/4821333</t>
  </si>
  <si>
    <t>gem bid for 10 - m5507286228 , conveyor belt of 1400mm</t>
  </si>
  <si>
    <t>GEM/2023/B/3560403</t>
  </si>
  <si>
    <t>https://bidplus.gem.gov.in/showbidDocument/4889268</t>
  </si>
  <si>
    <t xml:space="preserve">gem bid for 10 - m5507446003  20 - m5507446004 , </t>
  </si>
  <si>
    <t>GEM/2023/B/3503843</t>
  </si>
  <si>
    <t>https://bidplus.gem.gov.in/showbidDocument/4828408</t>
  </si>
  <si>
    <t>gem bid for 10 - m5507486001 , dribble conveyor belt</t>
  </si>
  <si>
    <t>GEM/2023/B/3507371</t>
  </si>
  <si>
    <t>https://bidplus.gem.gov.in/showbidDocument/4832204</t>
  </si>
  <si>
    <t>gem bid for 10 - m5520289100  20 - m5520289000 , tracker roller</t>
  </si>
  <si>
    <t>GEM/2023/B/3568093</t>
  </si>
  <si>
    <t>https://bidplus.gem.gov.in/showbidDocument/4897509</t>
  </si>
  <si>
    <t>gem bid for 10 - m5565996005 , sprinkler nozzle</t>
  </si>
  <si>
    <t>GEM/2023/B/3567638</t>
  </si>
  <si>
    <t>https://bidplus.gem.gov.in/showbidDocument/4897040</t>
  </si>
  <si>
    <t>gem bid for 10 - m5565996101 , fog cannon mist spray gun</t>
  </si>
  <si>
    <t>GEM/2023/B/3555352</t>
  </si>
  <si>
    <t>https://bidplus.gem.gov.in/showbidDocument/4883730</t>
  </si>
  <si>
    <t>GEM/2023/B/3573271</t>
  </si>
  <si>
    <t>https://bidplus.gem.gov.in/showbidDocument/4903058</t>
  </si>
  <si>
    <t>gem bid for 10 , rhm23r2017 search light for peripherial security</t>
  </si>
  <si>
    <t>GEM/2023/B/3530487</t>
  </si>
  <si>
    <t>https://bidplus.gem.gov.in/showbidDocument/4857008</t>
  </si>
  <si>
    <t>gem bid for 10 , rhm23r2023 signal cable</t>
  </si>
  <si>
    <t>GEM/2023/B/3583938</t>
  </si>
  <si>
    <t>https://bidplus.gem.gov.in/showbidDocument/4914594</t>
  </si>
  <si>
    <t>gem bid for 10 ,, rhm23r2021 complete ro membarane housing</t>
  </si>
  <si>
    <t>GEM/2023/B/3555080</t>
  </si>
  <si>
    <t>https://bidplus.gem.gov.in/showbidDocument/4883426</t>
  </si>
  <si>
    <t>gem bid for 10 dia aluminium wire rope  ss316 d shackle for guard rail wire 10mm dia rope  ss316 tulips for guard rail wire 10mm dia rope , procurement of aluminium wire rope for asw swc</t>
  </si>
  <si>
    <t>GEM/2023/B/3476064</t>
  </si>
  <si>
    <t>https://bidplus.gem.gov.in/showbidDocument/4798382</t>
  </si>
  <si>
    <t>gem bid for 10 inch 600 class dbbiv , supply of 10 inch 600 class motorised dbbiv</t>
  </si>
  <si>
    <t>GEM/2023/B/3537578</t>
  </si>
  <si>
    <t>https://bidplus.gem.gov.in/showbidDocument/4864644</t>
  </si>
  <si>
    <t xml:space="preserve">gem bid for 10 kg fogging machine (q3) , </t>
  </si>
  <si>
    <t>GEM/2023/B/3478081</t>
  </si>
  <si>
    <t>https://bidplus.gem.gov.in/showbidDocument/4800561</t>
  </si>
  <si>
    <t xml:space="preserve">gem bid for 10 kg pp bags with handle bopp film and ldpe liner (q3) , </t>
  </si>
  <si>
    <t>GEM/2023/B/3444330</t>
  </si>
  <si>
    <t>https://bidplus.gem.gov.in/showbidDocument/4764111</t>
  </si>
  <si>
    <t xml:space="preserve">gem bid for 10 kn servo-electric dynamic mechanical testing device (q3) , </t>
  </si>
  <si>
    <t>GEM/2023/B/3412084</t>
  </si>
  <si>
    <t>https://bidplus.gem.gov.in/showbidDocument/4729396</t>
  </si>
  <si>
    <t xml:space="preserve">gem bid for 10 kv insulation resistance tester (q3) , </t>
  </si>
  <si>
    <t>GEM/2023/B/3467799</t>
  </si>
  <si>
    <t>https://bidplus.gem.gov.in/showbidDocument/4789436</t>
  </si>
  <si>
    <t xml:space="preserve">gem bid for 10 kva online ups (q3)  photocopier machine (q3)  desktop pc (q3)  laptop pc (q3) , </t>
  </si>
  <si>
    <t>GEM/2023/B/3621307</t>
  </si>
  <si>
    <t>border areas department assam</t>
  </si>
  <si>
    <t>https://bidplus.gem.gov.in/showbidDocument/4955068</t>
  </si>
  <si>
    <t xml:space="preserve">gem bid for 10 kva online ups 01 phase microtek hi frequency  65 amp battery exide for 10 kv online ups  battery stand installation , </t>
  </si>
  <si>
    <t>GEM/2023/B/3627067</t>
  </si>
  <si>
    <t>https://bidplus.gem.gov.in/showbidDocument/4961282</t>
  </si>
  <si>
    <t xml:space="preserve">gem bid for 10 l/s vacuum ion pumping system with controller and cable (q3)  20 l/s vacuum ion pumping system with controller and cable (q3)  40 l/s vacuum ion pumping system with controller and cable (q3) , </t>
  </si>
  <si>
    <t>GEM/2023/B/3597807</t>
  </si>
  <si>
    <t>https://bidplus.gem.gov.in/showbidDocument/4929634</t>
  </si>
  <si>
    <t xml:space="preserve">gem bid for 10 line ipm with led  1 port telephone surge protector  2 port telephone surge protector  hotline intercom sys , </t>
  </si>
  <si>
    <t>GEM/2023/B/3600138</t>
  </si>
  <si>
    <t>https://bidplus.gem.gov.in/showbidDocument/4932143</t>
  </si>
  <si>
    <t xml:space="preserve">gem bid for 10 ltr ro  desert coller  pedestal fan  wall fan , </t>
  </si>
  <si>
    <t>GEM/2023/B/3584752</t>
  </si>
  <si>
    <t>https://bidplus.gem.gov.in/showbidDocument/4915469</t>
  </si>
  <si>
    <t>gem bid for 10 m4750991516  20 m4750991515 , filter assembly and filter elements</t>
  </si>
  <si>
    <t>GEM/2023/B/3525317</t>
  </si>
  <si>
    <t>https://bidplus.gem.gov.in/showbidDocument/4851344</t>
  </si>
  <si>
    <t>gem bid for 10 m5141906404  30 m5101906013n  40 m5101906139n  60 m5101906155n  70 m5101906043n  80 m5101936008n  90 m5101936032n , turbine spares for 500 mw units at ntpc korba</t>
  </si>
  <si>
    <t>GEM/2023/B/3526604</t>
  </si>
  <si>
    <t>https://bidplus.gem.gov.in/showbidDocument/4852719</t>
  </si>
  <si>
    <t xml:space="preserve">gem bid for 10 meter breathing airline hose with ss qrc fittings(as per specification) (q3) , </t>
  </si>
  <si>
    <t>GEM/2023/B/3415025</t>
  </si>
  <si>
    <t>https://bidplus.gem.gov.in/showbidDocument/4732537</t>
  </si>
  <si>
    <t>gem bid for 10 mm 2 core wire aluminum  1 and half mm wire copper v guard  5 and half combine 6 amp  5 and half combine 16 amp  16 amp ss combat , core wire aluminum</t>
  </si>
  <si>
    <t>GEM/2023/B/3500053</t>
  </si>
  <si>
    <t>https://bidplus.gem.gov.in/showbidDocument/4824244</t>
  </si>
  <si>
    <t>gem bid for 10 mm steel wire rope  6 mm steel wire rope  turnbuckles nominal size-m16  turnbuckles size-m8  turnbuckles size- m16  turnbuckles size-three by four inch18inch  quad branch chain sling  chain block  polyster webbing slings  bull dog grips u clamp 8 mm  bull dog grips u clamp 10 mm  dee shakle for safe load working of 5 ton  dee shakle for safe load working of 40 ton  thimble hooks for rope size-8mm  thimble hooks for rope size-10mm  ratchet strap  wooden sleepers  st eel wire rope tightner  steel wire rope tightner  safety helmet-red  saf ety helmet-yellow  safety helmet-white  safety helmet-blue  shovel  pickaxe  wire rope puller , lashing and securing items</t>
  </si>
  <si>
    <t>GEM/2023/B/3448327</t>
  </si>
  <si>
    <t>https://bidplus.gem.gov.in/showbidDocument/4768504</t>
  </si>
  <si>
    <t>gem bid for 10 mm thick sailhard or uttam hard or jsp hard plates , hard plate 10 mm thick 2500 12500mm gje at 2379</t>
  </si>
  <si>
    <t>GEM/2023/B/3507617</t>
  </si>
  <si>
    <t>https://bidplus.gem.gov.in/showbidDocument/4832461</t>
  </si>
  <si>
    <t xml:space="preserve">gem bid for 10 mt capacity weighing bridge with civil (q3)  paver block maker machine (q3)  hopper tipper 1.7 cum (q3) , </t>
  </si>
  <si>
    <t>GEM/2023/B/3633178</t>
  </si>
  <si>
    <t>https://bidplus.gem.gov.in/showbidDocument/4967981</t>
  </si>
  <si>
    <t>gem bid for 10 nb mhd union coupling pn10  15nb mhd union coupling pn10  20nb mhd union coupling pn10  25nb mhd union coupling pn10  32nb mhd union coupling pn10  40nb mhd union coupling pn10 , aluminium brass union coupling</t>
  </si>
  <si>
    <t>GEM/2023/B/3467764</t>
  </si>
  <si>
    <t>https://bidplus.gem.gov.in/showbidDocument/4789400</t>
  </si>
  <si>
    <t>GEM/2023/B/3480152</t>
  </si>
  <si>
    <t>https://bidplus.gem.gov.in/showbidDocument/4802793</t>
  </si>
  <si>
    <t xml:space="preserve">gem bid for 10 pin bulk  backshell  connector , </t>
  </si>
  <si>
    <t>GEM/2023/B/3558837</t>
  </si>
  <si>
    <t>https://bidplus.gem.gov.in/showbidDocument/4887580</t>
  </si>
  <si>
    <t xml:space="preserve">gem bid for 10 seater dinning table  centre table  bed side table  corner table  box type double bed  study table  five seater sofa  matters double bed  fiber pillow  fixing loop pile floor carpet , </t>
  </si>
  <si>
    <t>GEM/2023/B/3538108</t>
  </si>
  <si>
    <t>https://bidplus.gem.gov.in/showbidDocument/4865213</t>
  </si>
  <si>
    <t xml:space="preserve">gem bid for 10 seater mobile toilet trailer base (q3) , </t>
  </si>
  <si>
    <t>GEM/2023/B/3447619</t>
  </si>
  <si>
    <t>https://bidplus.gem.gov.in/showbidDocument/4767753</t>
  </si>
  <si>
    <t xml:space="preserve">gem bid for 10 seater mobile toilet van (q3) , </t>
  </si>
  <si>
    <t>GEM/2023/B/3443564</t>
  </si>
  <si>
    <t>https://bidplus.gem.gov.in/showbidDocument/4763289</t>
  </si>
  <si>
    <t xml:space="preserve">gem bid for 10 seater portable toilet (q3) , </t>
  </si>
  <si>
    <t>GEM/2023/B/3591768</t>
  </si>
  <si>
    <t>https://bidplus.gem.gov.in/showbidDocument/4923157</t>
  </si>
  <si>
    <t xml:space="preserve">gem bid for 10 sq mm wire (q3)  service wire 4 sq mm (q3)  l bow (q3) ,, </t>
  </si>
  <si>
    <t>GEM/2023/B/3554367</t>
  </si>
  <si>
    <t>https://bidplus.gem.gov.in/showbidDocument/4882645</t>
  </si>
  <si>
    <t xml:space="preserve">gem bid for 10 ton capacity diesel hopper tipper dumper use for construction material (q3) , </t>
  </si>
  <si>
    <t>GEM/2023/B/3602055</t>
  </si>
  <si>
    <t>karnataka state minerals corporation limited</t>
  </si>
  <si>
    <t>https://bidplus.gem.gov.in/showbidDocument/4934168</t>
  </si>
  <si>
    <t>gem bid for 10 vu modem  computer table  laser tonner black xerox workcenter , 10 vu modem</t>
  </si>
  <si>
    <t>GEM/2023/B/3628820</t>
  </si>
  <si>
    <t>https://bidplus.gem.gov.in/showbidDocument/4963200</t>
  </si>
  <si>
    <t xml:space="preserve">gem bid for 10 watt down light  wireless mouse  brush cutter wire  cutting plier  screw driver set  wire cuttter , </t>
  </si>
  <si>
    <t>GEM/2023/B/3444905</t>
  </si>
  <si>
    <t>https://bidplus.gem.gov.in/showbidDocument/4764726</t>
  </si>
  <si>
    <t>gem bid for 10 x 4 profile sheet  2 square pipe 20  14 cutting blade  4cutting blade  welding rod  grinding wheel  cement beg  sand  taping screw  pathway doom light  all shop name board  door damage hinges  gurnam singh history board 3 x 5  speed limit board 2 x 4  direction board 4 x 2  cctv flexi board 2 x 2  green enclave clean 2 x 4  no polythene zone 2 x 4  other flexi 4 x 6 , shelter</t>
  </si>
  <si>
    <t>GEM/2023/B/3616072</t>
  </si>
  <si>
    <t>https://bidplus.gem.gov.in/showbidDocument/4949376</t>
  </si>
  <si>
    <t>gem bid for 10.0 kva online ups , 10 kva online ups</t>
  </si>
  <si>
    <t>GEM/2023/B/3562740</t>
  </si>
  <si>
    <t>https://bidplus.gem.gov.in/showbidDocument/4891800</t>
  </si>
  <si>
    <t xml:space="preserve">gem bid for 10.5mtr sky lifter (q3) , </t>
  </si>
  <si>
    <t>GEM/2023/B/3479515</t>
  </si>
  <si>
    <t>https://bidplus.gem.gov.in/showbidDocument/4802119</t>
  </si>
  <si>
    <t>GEM/2023/B/3471183</t>
  </si>
  <si>
    <t>https://bidplus.gem.gov.in/showbidDocument/4793050</t>
  </si>
  <si>
    <t>GEM/2023/B/3471663</t>
  </si>
  <si>
    <t>https://bidplus.gem.gov.in/showbidDocument/4793563</t>
  </si>
  <si>
    <t>gem bid for 10.9 grade high strength frictional grip bolts of different sizes as per requirements in complete set with a nut and washers on need basis  8.8 grade high strength frictional grip bolts of different sizes as per requirements in complete set with a nut and washers on need basis , rate contract for supply hsfg bolt with nut and washer</t>
  </si>
  <si>
    <t>GEM/2023/B/3566905</t>
  </si>
  <si>
    <t>https://bidplus.gem.gov.in/showbidDocument/4896252</t>
  </si>
  <si>
    <t>gem bid for 10.9.  supply of hex head bolt of size m12x40mm length property class-10.9  supply of hex head bolt of size m12x50mm length property class-10.9  supply of hex head bolt of size m12x80mm length property class-10.9  supply of hex head bolt of size m12x100mm length property class-10.9  supply of hex head bolt of size m12x150mm length property class-10.9  supply of hex head bolt of size m14x25mm length property class-10.9  supply of hex head bolt of size m14x40mm length property class-10.9.  supply of hex head bolt of size m14x50mm length property class-10.9  supply of hex head bolt of size m14x80mm length property class-10.9  supply of hex head bolt of size m14x100mm length property class-10.9  supply of hex head bolt of size m14x150mm length property class-10.9  supply of hex head bolt of size m16x25mm length property class-10.9  supply of hex head bolt of size m16x50mm length property class-10.9.  supply of hex head bolt of size m16x80mm length property class-10.9.  supply of hex head bolt of size m16x100mm length property class-10.9.  supply of hex head bolt of size m16x150mm length property class-10.9.  supply of hex head bolt of size m16x180mm length property class- 10.9.  supply of hex head bolt of size m16x200mm length property class-10.9.  supply of hex head bolt of size m18x40mm length property class-10.9.  supply of hex head bolt of size m18x50mm length property class-10.9.  supply of hex head bolt of size m18x80mm length property class-10.9.  supply of hex head bolt of size m18x100mm length property class-10.9.  supply of hex head bolt of size m18x150mm length property class-10.9.  supply of hex head bolt of size m18x200mm length property class- 10.9.  supply of hex head bolt of size m20x50mm length property class-10.9.  supply of hex head bolt of size m20x80mm length property class-10.9.  supply of hex head bolt of size m20x100mm length property class-10.9.  supply of hex head bolt of size m20x150mm length property class-10.9.  supply of hex head bolt of size m20x180mm length property class-10.9.  supply of hex head bolt of size m20x200mm length property class-10.9.  supply of hex head bolt of size m22x50mm length property class-10.9.  supply of hex head bolt of size m22x80mm length property class-10.9.  supply of hex head bolt of size m22x100mm length property class-10.9.  supply of hex head bolt of size m22x150mm length property class- 10.9.  supply of hex head bolt of size m22x180mm length property class-10.9  supply of hex head bolt of size m22x200mm length property class-10.9.  supply of hex head bolt of size m24x80mm length property class-10.9.  supply of hex head bolt of size m24x100mm length property class-10.9.  supply of hex head bolt of size m24x150mm length property class-10.9.  supply of hex head bolt of size m24x200mm length property class-10.9.  supply of hex head bolt of size m24x240mm length property class-10.9  supply of hex head bolt of size m27x100mm length property class-10.9.  supply of hex head bolt of size m27x150mm length property class-10.9.  supply of hex head bolt of size m27x200mm length property class-10.9.  supply of hex head bolt of size m27x240mm length property class-10.9.  hex head bolt of size m30x150mm length property class-10.9  hex head bolt of size m30x200mm length property class-10.9.  hex head bolt of size m30x240mm length property class-10.9.  hex head bolt of size m42x120mm length property class- , supply of high tensil hex head nut and bolts</t>
  </si>
  <si>
    <t>GEM/2023/B/3437360</t>
  </si>
  <si>
    <t>https://bidplus.gem.gov.in/showbidDocument/4756613</t>
  </si>
  <si>
    <t xml:space="preserve">gem bid for 10” usm based metering system along with flow computers and associated hardware system (q3) , </t>
  </si>
  <si>
    <t>GEM/2023/B/3502520</t>
  </si>
  <si>
    <t>https://bidplus.gem.gov.in/showbidDocument/4826986</t>
  </si>
  <si>
    <t xml:space="preserve">gem bid for 100 amp change over switch  service wire 10 mm 2 core  32 amp change over switch  flexible wire 1 m 1 core  zero point 5 mm single core copper wire  telephone , </t>
  </si>
  <si>
    <t>GEM/2023/B/3610432</t>
  </si>
  <si>
    <t>https://bidplus.gem.gov.in/showbidDocument/4943140</t>
  </si>
  <si>
    <t>gem bid for 100 amp contactor make l and t  timer for street light make l and t  10 sqmm conductor  10 sqmm. armoured cable  2ftx2ft g i meter box any std company  70mm lugs for street light maintenance  fuse , street light items</t>
  </si>
  <si>
    <t>GEM/2023/B/3565502</t>
  </si>
  <si>
    <t>https://bidplus.gem.gov.in/showbidDocument/4894745</t>
  </si>
  <si>
    <t xml:space="preserve">gem bid for 100 litter iron twinbin dastbin (q3) , </t>
  </si>
  <si>
    <t>GEM/2023/B/3558386</t>
  </si>
  <si>
    <t>https://bidplus.gem.gov.in/showbidDocument/4887053</t>
  </si>
  <si>
    <t>gem bid for 100 lph ro plant  water tank  oh shed  others as per tech spec , 100 lph ro plant</t>
  </si>
  <si>
    <t>GEM/2023/B/3440164</t>
  </si>
  <si>
    <t>https://bidplus.gem.gov.in/showbidDocument/4759642</t>
  </si>
  <si>
    <t xml:space="preserve">gem bid for 100 lph ro water plant (q3) , </t>
  </si>
  <si>
    <t>GEM/2023/B/3622325</t>
  </si>
  <si>
    <t>https://bidplus.gem.gov.in/showbidDocument/4956205</t>
  </si>
  <si>
    <t xml:space="preserve">gem bid for 100 ltr iron dustbin for public use (q3)  1000 ltr iron dustbin for public use (q3) , </t>
  </si>
  <si>
    <t>GEM/2023/B/3497682</t>
  </si>
  <si>
    <t>https://bidplus.gem.gov.in/showbidDocument/4821677</t>
  </si>
  <si>
    <t>gem bid for 100 mhz 2- channel digital storage oscilloscope dso gds- 1102b. gwinstek or equivalent standard make  function generator - 3 mhz and dual display dds function generator sfg-1013. gwinstek or standard equivalent make  d c regulated power supply 0-30 volt and 2 amps and digital lay out. std make  digital multi meter. htc make dm-86 or equivalent  decade resistor box 1.11mhz aquila make or equivalent  pmmc voltmeter and multi range - 0-7.5 volts. meco make or equivalent  pmmc voltmeter. multi range and 15 volts. meco make or equivalent  pmmc voltmeter. mmulti range and 30 volts. meco make or equivalent  dc current meter. range - 0-25 milliamps  dc current meter. range - 0-50 milliamps  dc current meter. range - 0-100 milliamps  dc current meter. range - 0-250 milliamps  dc current meter - 0-100 micro amps  dc current meter - 0- 250 micro amps  dc current meter - 0-500 micro amps  dc current meter - voltmeter 0-50  dc current meter - voltmeter 0-100  rheostat - 5.3kohm and 3 amps  rheostat - 2 kohm and 1.8 amps  variac - 0-260 volt and 10 amps  dsb - ssb am transmitter  dsb - ssb am receiver  frequency modulation - demodulation techniques  frequency division multiplexer - demultiplexer  am - fm radio receiver  pam-ppm-pwm modulation- demodulation techniques  pam-ppm-pwm techniques and line coding techniques  4-channel tdm pcm transmitter and receiver  ask and fsk and bpsk and dbpsk modulator and demodulator  delta and adaptive delta and sigma delta modulator and demodulator  sampling and reconstruction techniques  mode characteristics in fibre optics  spectrum analyzer  dual-channel arbitrary function generator  trainer kits of ups 600 watts and v input voltage range 180 v-230 v and output voltage 230 volt and 50 hz.  inverter trainer kit v input 160 volt to 240 volt and output 230 volt and 50 hz , equipment for ece department</t>
  </si>
  <si>
    <t>GEM/2023/B/3593821</t>
  </si>
  <si>
    <t>https://bidplus.gem.gov.in/showbidDocument/4925337</t>
  </si>
  <si>
    <t>gem bid for 100 nb screwed cap for foam inlet tube_5_inch_6 uns_1 b threads  100 nb ms sleeve adaptors 5 inch_6 uns_1 a threads with pipe , foam fitting tube</t>
  </si>
  <si>
    <t>GEM/2023/B/3440378</t>
  </si>
  <si>
    <t>https://bidplus.gem.gov.in/showbidDocument/4759871</t>
  </si>
  <si>
    <t xml:space="preserve">gem bid for 100 pages ruled a5 size notebook (q3) , </t>
  </si>
  <si>
    <t>GEM/2023/B/3499663</t>
  </si>
  <si>
    <t>https://bidplus.gem.gov.in/showbidDocument/4823837</t>
  </si>
  <si>
    <t xml:space="preserve">gem bid for 1000 cfm air compressor (q3) , </t>
  </si>
  <si>
    <t>GEM/2023/B/3422754</t>
  </si>
  <si>
    <t>https://bidplus.gem.gov.in/showbidDocument/4740906</t>
  </si>
  <si>
    <t>GEM/2023/B/3473977</t>
  </si>
  <si>
    <t>https://bidplus.gem.gov.in/showbidDocument/4796058</t>
  </si>
  <si>
    <t>GEM/2023/B/3509585</t>
  </si>
  <si>
    <t>https://bidplus.gem.gov.in/showbidDocument/4834530</t>
  </si>
  <si>
    <t xml:space="preserve">gem bid for 1000 kva 11/0.433 kv distribution transformer (q3) ,, </t>
  </si>
  <si>
    <t>GEM/2023/B/3547865</t>
  </si>
  <si>
    <t>https://bidplus.gem.gov.in/showbidDocument/4875717</t>
  </si>
  <si>
    <t xml:space="preserve">gem bid for 1000 lph water vending machine (q3) , </t>
  </si>
  <si>
    <t>GEM/2023/B/3627217</t>
  </si>
  <si>
    <t>https://bidplus.gem.gov.in/showbidDocument/4961450</t>
  </si>
  <si>
    <t xml:space="preserve">gem bid for 1000 microlitre sterile tips with filters (barrier) (q3) , </t>
  </si>
  <si>
    <t>GEM/2023/B/3559213</t>
  </si>
  <si>
    <t>https://bidplus.gem.gov.in/showbidDocument/4887987</t>
  </si>
  <si>
    <t xml:space="preserve">gem bid for 1000 v insulated tool kit , </t>
  </si>
  <si>
    <t>GEM/2023/B/3533519</t>
  </si>
  <si>
    <t>https://bidplus.gem.gov.in/showbidDocument/4860317</t>
  </si>
  <si>
    <t>gem bid for 1000 w x 2000 l x 40tk uhmw pe sheet as per annexure a rev 00 , uhmwpe sheets</t>
  </si>
  <si>
    <t>GEM/2023/B/3444088</t>
  </si>
  <si>
    <t>https://bidplus.gem.gov.in/showbidDocument/4763853</t>
  </si>
  <si>
    <t xml:space="preserve">gem bid for 10000 hrly routine of port da onboard icgs ayush , </t>
  </si>
  <si>
    <t>GEM/2023/B/3561555</t>
  </si>
  <si>
    <t>https://bidplus.gem.gov.in/showbidDocument/4890550</t>
  </si>
  <si>
    <t>GEM/2023/B/3561437</t>
  </si>
  <si>
    <t>https://bidplus.gem.gov.in/showbidDocument/4890420</t>
  </si>
  <si>
    <t xml:space="preserve">gem bid for 10000 hrly routine of port da onboard icgs ayush by pac firm m/s kirloskar oil engine ltd pune (q3) , </t>
  </si>
  <si>
    <t>GEM/2023/B/3556765</t>
  </si>
  <si>
    <t>https://bidplus.gem.gov.in/showbidDocument/4885293</t>
  </si>
  <si>
    <t xml:space="preserve">gem bid for 10000 kgs labour charges for fabrication of bab blade(without hard facing at kalyani works (q3)  15000 kgs labour charges for fitment of liner on bcb blade (without hard facing) at kalyani works (q3) , </t>
  </si>
  <si>
    <t>GEM/2023/B/3606266</t>
  </si>
  <si>
    <t>https://bidplus.gem.gov.in/showbidDocument/4938694</t>
  </si>
  <si>
    <t xml:space="preserve">gem bid for 10000 ltr super sucker suction cum jetting (q3) , </t>
  </si>
  <si>
    <t>GEM/2023/B/3530152</t>
  </si>
  <si>
    <t>urban development and municipal affairs department</t>
  </si>
  <si>
    <t>https://bidplus.gem.gov.in/showbidDocument/4856637</t>
  </si>
  <si>
    <t xml:space="preserve">gem bid for 10000 ltr vehicle mounted suction machine (q3) , </t>
  </si>
  <si>
    <t>GEM/2023/B/3599716</t>
  </si>
  <si>
    <t>https://bidplus.gem.gov.in/showbidDocument/4931669</t>
  </si>
  <si>
    <t xml:space="preserve">gem bid for 1000000687 bearing isolator size: 75mm od x 60mm id x 15mm width. (q3) , </t>
  </si>
  <si>
    <t>GEM/2023/B/3615423</t>
  </si>
  <si>
    <t>https://bidplus.gem.gov.in/showbidDocument/4948694</t>
  </si>
  <si>
    <t>gem bid for 1000011723  1000011750  1000011751  1000011762  1000011774  1300009026 , air filter regulator</t>
  </si>
  <si>
    <t>GEM/2023/B/3609015</t>
  </si>
  <si>
    <t>https://bidplus.gem.gov.in/showbidDocument/4941587</t>
  </si>
  <si>
    <t>gem bid for 1000011735  1000011736 , procurement of air lock relays as per specification</t>
  </si>
  <si>
    <t>GEM/2023/B/3574444</t>
  </si>
  <si>
    <t>https://bidplus.gem.gov.in/showbidDocument/4904329</t>
  </si>
  <si>
    <t>gem bid for 1000015942  1000015937  1000015940  1000015943 , 3000021372 bdfu conveyer system as per tender specifications</t>
  </si>
  <si>
    <t>GEM/2023/B/3514750</t>
  </si>
  <si>
    <t>https://bidplus.gem.gov.in/showbidDocument/4840050</t>
  </si>
  <si>
    <t>gem bid for 1000016018  1000016019  1000015440  1000015317 , 3000021334 rollers</t>
  </si>
  <si>
    <t>GEM/2023/B/3497192</t>
  </si>
  <si>
    <t>https://bidplus.gem.gov.in/showbidDocument/4821142</t>
  </si>
  <si>
    <t>gem bid for 1000017193  1000017380  1000118051  1000118052 , 3000021403 finned tubes and half tube support as per tender specifications</t>
  </si>
  <si>
    <t>GEM/2023/B/3449331</t>
  </si>
  <si>
    <t>https://bidplus.gem.gov.in/showbidDocument/4769623</t>
  </si>
  <si>
    <t>gem bid for 1000020400  1000020380 , rgc compressor stuffing box packings</t>
  </si>
  <si>
    <t>GEM/2023/B/3605985</t>
  </si>
  <si>
    <t>https://bidplus.gem.gov.in/showbidDocument/4938392</t>
  </si>
  <si>
    <t xml:space="preserve">gem bid for 1000031163-bearing housing block (q3) , </t>
  </si>
  <si>
    <t>GEM/2023/B/3625139</t>
  </si>
  <si>
    <t>https://bidplus.gem.gov.in/showbidDocument/4959247</t>
  </si>
  <si>
    <t>gem bid for 1000047764  sl-29_grse-3040__obs-uwt__ind- 1000047764  sl-30_grse-3040__installation and commissioning spares-uwt__ind-1000047764  sl- 31_grse-3040__service support__ind-1000047764  sl- 32_grse-3040__trainings__ind-1000047764  sl-33_gsl- 1280__main equipment with accessories-uwt  sl- 34_gsl-1280__installation materialsandsystem cables-uwt  sl-35_gsl-1280__binding data-uwt  sl- 36_gsl-1280__technical documentation-uwt  sl- 37_gsl-1280__obs-uwt  sl-38_gsl-1280__installation and commissioning spares-uwt  sl-39_gsl- 1280__service support  sl-40_gsl-1280__trainings  sl-41_gsl-1281__main equipment with accessories- uwt  sl-42_gsl-1281__installation materialsandsystem cables-uwt  sl-43_gsl- 1281__binding data-uwt  sl-44_gsl-1281__technical documentation-uwt  sl-45_gsl-1281__obs-uwt  sl- 46_gsl-1281__installation and commissioning spares- uwt  sl-47_gsl-1281__service support  sl-48_gsl- 1281__trainings  sl-49_gsl-1282__main equipment with accessories-uwt  sl-50_gsl-1282__installation materialsandsystem cables-uwt  sl-51_gsl- 1282__binding data-uwt  sl-52_gsl-1282__technical documentation-uwt  sl-53_gsl-1282__obs-uwt  sl- 54_gsl-1282__installation and commissioning spares- uwt  sl-55_gsl-1282__service support  sl-56_gsl- 1282__trainings  sl-57_gsl-1283__main equipment with accessories-uwt  sl-58_gsl-1283__installation materialsandsystem cables-uwt  sl-59_gsl- 1283__binding data-uwt  sl-60_gsl-1283__technical documentation-uwt  sl-61_gsl-1283__obs-uwt  sl- 62_gsl-1283__installation and commissioning spares- uwt  sl-63_gsl-1283__service support  sl-64_gsl- 1283__trainings  sl-65_gsl-1284__main equipment with accessories-uwt  sl-66_gsl-1284__installation materialsandsystem cables-uwt  sl-67_gsl- 1284__binding data-uwt  sl-68_gsl-1284__technical documentation-uwt  sl-69_gsl-1284__obs-uwt  sl- 70_gsl-1284__installation and commissioning spares- uwt  sl-71_gsl-1284__service support  sl-72_gsl- 1284__trainings  sl-73_gsl-1285__main equipment with accessories-uwt  sl-74_gsl-1285__installation materialsandsystem cables-uwt  sl-75_gsl- 1285__binding data-uwt  sl-76_gsl-1285__technical documentation-uwt  sl-77_gsl-1285__obs-uwt  sl- 78_gsl-1285__installation and commissioning spares- uwt  sl-79_gsl-1285__service support  sl-80_gsl- 1285__trainings  sl-81_gsl-1286__main equipment with accessories-uwt  sl-82_gsl-1286__installation materialsandsystem cables-uwt  sl-83_gsl- 1286__binding data-uwt  sl-84_gsl-1286__technical documentation-uwt  sl-85_gsl-1286__obs-uwt  sl- 86_gsl-1286__installation and commissioning spares- uwt  sl-87_gsl-1286__service support  sl-88_gsl- 1286__trainings  sl-89___price reduction for preponement of delivery on per annum basis  sl- 90___charges for postponement of delivery on per annum basis  sl-91___charges for warranty extension on per annum basis , uwt ngopv ncm bg</t>
  </si>
  <si>
    <t>GEM/2023/B/3562761</t>
  </si>
  <si>
    <t>https://bidplus.gem.gov.in/showbidDocument/4891822</t>
  </si>
  <si>
    <t>gem bid for 1000056950_1_13310017570 , shaft sleeve</t>
  </si>
  <si>
    <t>GEM/2023/B/3537824</t>
  </si>
  <si>
    <t>https://bidplus.gem.gov.in/showbidDocument/4864913</t>
  </si>
  <si>
    <t>gem bid for 1000058234  1000058251  1000073182  1000073183  1000073184  1000073185  1000074147  1000074148  1000074151  1000058201  1000058202  1000058203  1000058206  1000058207  1000058208  1000058209  1000058210  1000058211  1000058212  1000058213  1000058214  1000058216  1000058217  1000058219  1000058221  1000058223  1000058224  1000058225  1000058227  1000058228  1000058229  1000058230  1000058231  1000058232  1000058233  1000058235  1000058236  1000058237  1000058238  1000058240  1000058241  1000058242  1000058243  1000058244  1000058245  1000058246  1000058247  1000058248  1000058249  1000058250  1000058252  1000058254  1000058255  1000058256  1000058257  1000058258  1000058683  1000058684  1000058687  1000058690  1000058693  1000058696  1000071140  1000071141  1000071142  1000071143  1000074149  1000074150  1000074152  1000074153  1000074154  1000074155  1000074156  1300029732  1000058239  1000074256  1000074257  1000085167  1000085170  1000085171  1000085173  1000085174  1000085176  1000085177  1300029729  1300029748  1300030774  1000058691  1300029750  1000085168  1000085179  1000085181  1000085183  1000073509  1300029956  1000075845  1300029730  1300029731  1000074997 , 3000021623 gaskets</t>
  </si>
  <si>
    <t>GEM/2023/B/3512346</t>
  </si>
  <si>
    <t>https://bidplus.gem.gov.in/showbidDocument/4837479</t>
  </si>
  <si>
    <t>gem bid for 1000059731_1_82622901070 , 1000059731 transformer</t>
  </si>
  <si>
    <t>GEM/2023/B/3569443</t>
  </si>
  <si>
    <t>https://bidplus.gem.gov.in/showbidDocument/4898961</t>
  </si>
  <si>
    <t>gem bid for 1000062269_1_13900353000  1000062269_2_13905301620  1000062269_3_13905302050 , discharge lance assembly</t>
  </si>
  <si>
    <t>GEM/2023/B/3478445</t>
  </si>
  <si>
    <t>https://bidplus.gem.gov.in/showbidDocument/4800962</t>
  </si>
  <si>
    <t>gem bid for 1000062283_1_76605030140  1000062283_2_76609010090 , gear coupling</t>
  </si>
  <si>
    <t>GEM/2023/B/3461695</t>
  </si>
  <si>
    <t>https://bidplus.gem.gov.in/showbidDocument/4782907</t>
  </si>
  <si>
    <t>gem bid for 100006266_1_94107010190  100006266_2_93550193600  100006266_3_94126000710 , penoil and contactcleanr and silicagel</t>
  </si>
  <si>
    <t>GEM/2023/B/3440026</t>
  </si>
  <si>
    <t>https://bidplus.gem.gov.in/showbidDocument/4759496</t>
  </si>
  <si>
    <t>gem bid for 1000062908_1_76507050420  1000062908_2_76507050350  1000062908_3_76502020240  1000062908_4_76507014330  1000062908_5_76507001040  1000062908_6_76544005720  1000062908_7_76507007420  1000062908_8_76507006780  1000062908_9_76507011140  1000062908_10_76507050130 , spares for locomotive compresor</t>
  </si>
  <si>
    <t>GEM/2023/B/3479147</t>
  </si>
  <si>
    <t>https://bidplus.gem.gov.in/showbidDocument/4801731</t>
  </si>
  <si>
    <t>gem bid for 1000062948_1_21851725100  1000062948_2_21851725110  1000062948_3_21851725120  1000062948_4_21851725130 , 1000062948 encoder profibus</t>
  </si>
  <si>
    <t>GEM/2023/B/3524955</t>
  </si>
  <si>
    <t>https://bidplus.gem.gov.in/showbidDocument/4850958</t>
  </si>
  <si>
    <t>gem bid for 1000062996_1_74102003500  1000062996_2_74132023440  1000062996_3_74199015190  1000062996_4_741199036270  1000062996_5_74117002640  1000062996_6_74199001160  1000062996_7_74199005230  1000062996_8_74199005610  1000062996_9_74199006040  1000062996_10_74199026000  1000062996_11_81606018240  1000062996_12_81606018310  1000062996_13_75525000000  1000062996_14_75525000001  1000062996_15_81606018250  1000062996_16_81606018320  1000062996_17_81606018480  1000062996_18_75525000010 , 1000062996 terminal bolt</t>
  </si>
  <si>
    <t>GEM/2023/B/3564049</t>
  </si>
  <si>
    <t>https://bidplus.gem.gov.in/showbidDocument/4893204</t>
  </si>
  <si>
    <t>gem bid for 1000063011_2_72944021140  1000063011_3_72944021210  1000063011_4_72944020190  1000063011_5_72954000180  1000063011_6_72946000550  1000063011_7_72946000240  1000063011_8_72946000930  1000063011_9_72946002000  1000063011_10_72945000270  1000063011_12_72947000210  1000063011_13_72947000520  1000063011_14_72955001030  1000063011_15_72956000120  1000063011_16_72956000670  1000063011_17_72949002010  1000063011_18_72949003000  1000063011_19_72949001060  1000063011_20_72949001510  1000063011_21_72943001110  1000063011_22_72943000160  1000063011_23_72943000300  1000063011_24_72943001280  1000063011_25_72943011140  1000063011_26_72943010190  1000063011_27_72943010330  1000063011_28_72948000590  1000063011_29_72948000280  1000063011_30_72948001850  1000063011_31_72948001230  1000063011_32_72958991550  1000063011_33_72958001350  1000063011_34_72958000470  1000063011_35_72943020360  1000063011_36_72953010070 , spares for pump</t>
  </si>
  <si>
    <t>GEM/2023/B/3441452</t>
  </si>
  <si>
    <t>https://bidplus.gem.gov.in/showbidDocument/4761013</t>
  </si>
  <si>
    <t>gem bid for 1000063015_1_72701051610  1000063015_2_72701051780  1000063015_3_72701051470  1000063015_4_72701051540 , bearing isolator</t>
  </si>
  <si>
    <t>GEM/2023/B/3478570</t>
  </si>
  <si>
    <t>https://bidplus.gem.gov.in/showbidDocument/4801097</t>
  </si>
  <si>
    <t>gem bid for 1000063065_1_13311077070_beta pin for do disc filter  1000063065_2_13311077380_dowel pin for do filter , procurement of disc filter</t>
  </si>
  <si>
    <t>GEM/2023/B/3548435</t>
  </si>
  <si>
    <t>https://bidplus.gem.gov.in/showbidDocument/4876325</t>
  </si>
  <si>
    <t>gem bid for 1000063075 , rod seal kit</t>
  </si>
  <si>
    <t>GEM/2023/B/3441747</t>
  </si>
  <si>
    <t>https://bidplus.gem.gov.in/showbidDocument/4761327</t>
  </si>
  <si>
    <t>gem bid for 1000063086_1_22224893180 , 1000063086 cooling fan</t>
  </si>
  <si>
    <t>GEM/2023/B/3524860</t>
  </si>
  <si>
    <t>https://bidplus.gem.gov.in/showbidDocument/4850855</t>
  </si>
  <si>
    <t>gem bid for 1000063089 , wash water pump</t>
  </si>
  <si>
    <t>GEM/2023/B/3441673</t>
  </si>
  <si>
    <t>https://bidplus.gem.gov.in/showbidDocument/4761248</t>
  </si>
  <si>
    <t>gem bid for 1000063137_1_ 82653001610  1000063137_2_82653001690  1000063137_3_82653001670  1000063137_4_82653001150  1000063137_5_82653001600 , 1000063137 numerical motor</t>
  </si>
  <si>
    <t>GEM/2023/B/3524792</t>
  </si>
  <si>
    <t>https://bidplus.gem.gov.in/showbidDocument/4850781</t>
  </si>
  <si>
    <t>gem bid for 1000063154_1_93850517460 , rdso approved grease</t>
  </si>
  <si>
    <t>GEM/2023/B/3626056</t>
  </si>
  <si>
    <t>https://bidplus.gem.gov.in/showbidDocument/4960219</t>
  </si>
  <si>
    <t>GEM/2023/B/3451972</t>
  </si>
  <si>
    <t>https://bidplus.gem.gov.in/showbidDocument/4772505</t>
  </si>
  <si>
    <t>gem bid for 1000063155_1_72945001600  1000063155_2_72946002170  1000063155_3_72949002560  1000063155_4_72948001920  1000063155_5_72719000240  1000063155_6_72733000220  1000063155_7_72717000200  1000063155_8_72958004090  1000063155_9_72843030350 , pump shaft</t>
  </si>
  <si>
    <t>GEM/2023/B/3478709</t>
  </si>
  <si>
    <t>https://bidplus.gem.gov.in/showbidDocument/4801253</t>
  </si>
  <si>
    <t>gem bid for 1000063160_1_77505046220  1000063160_2_77505144500  1000063160_3_77505091840  1000063160_4_76701030000 , locking plate</t>
  </si>
  <si>
    <t>GEM/2023/B/3461881</t>
  </si>
  <si>
    <t>https://bidplus.gem.gov.in/showbidDocument/4783100</t>
  </si>
  <si>
    <t>gem bid for 1000063164_1_12705055981  1000063164_2_1270505590 , 1000063164</t>
  </si>
  <si>
    <t>GEM/2023/B/3548995</t>
  </si>
  <si>
    <t>https://bidplus.gem.gov.in/showbidDocument/4876916</t>
  </si>
  <si>
    <t>gem bid for 1000063188_1_74101025040 , 1000063188 55 kw induction motor</t>
  </si>
  <si>
    <t>GEM/2023/B/3562200</t>
  </si>
  <si>
    <t>https://bidplus.gem.gov.in/showbidDocument/4891214</t>
  </si>
  <si>
    <t>gem bid for 1000063219_1_82653001250  1000063219_2_82653001270  1000063219_3_82653001260  1000063219_4_82653001280 , 1000063219 numerical protection relay</t>
  </si>
  <si>
    <t>GEM/2023/B/3520480</t>
  </si>
  <si>
    <t>https://bidplus.gem.gov.in/showbidDocument/4846191</t>
  </si>
  <si>
    <t>gem bid for 1000063240_1_82845102150 , 1000063240 economy register</t>
  </si>
  <si>
    <t>GEM/2023/B/3519977</t>
  </si>
  <si>
    <t>https://bidplus.gem.gov.in/showbidDocument/4845662</t>
  </si>
  <si>
    <t>gem bid for 1000063250_1_90301001010  1000063250_2_90301001020  1000063250_3_90301001030  1000063250_4_90301001040  1000063250_5_90301001050  1000063250_6_90301001060  1000063250_7_90301001070  1000063250_8_90301001080  1000063250_9_90301001090  1000063250_10_90301001100  1000063250_11_90301001110  1000063250_12_90301001120  1000063250_13_90301001130  1000063250_14_90301001140  1000063250_15_90301001150  1000063250_16_90301001160  1000063250_17_90301001170  1000063250_18_90301001180  1000063250_19_90301001190  1000063250_20_90301001200  1000063250_21_90301001210  1000063250_22_90301001220  1000063250_23_90301001230  1000063250_24_90301001240  1000063250_25_90301001250  1000063250_26_90301001260  1000063250_27_90301001270 , auma make motorised actuator spares</t>
  </si>
  <si>
    <t>GEM/2023/B/3439603</t>
  </si>
  <si>
    <t>https://bidplus.gem.gov.in/showbidDocument/4759037</t>
  </si>
  <si>
    <t>gem bid for 1000063257_1_13905011130  1000063257_2_13905011180 , fabric bellow</t>
  </si>
  <si>
    <t>GEM/2023/B/3498040</t>
  </si>
  <si>
    <t>https://bidplus.gem.gov.in/showbidDocument/4822067</t>
  </si>
  <si>
    <t>gem bid for 1000063329_1_77505037550 , butter fly valve</t>
  </si>
  <si>
    <t>GEM/2023/B/3451579</t>
  </si>
  <si>
    <t>https://bidplus.gem.gov.in/showbidDocument/4772079</t>
  </si>
  <si>
    <t>gem bid for 1000063357_1_82611204100 , 1000063357 digital potentiometer</t>
  </si>
  <si>
    <t>GEM/2023/B/3563920</t>
  </si>
  <si>
    <t>https://bidplus.gem.gov.in/showbidDocument/4893068</t>
  </si>
  <si>
    <t>gem bid for 1000063359_1_93850601060 , 1000063359 crc contact cleaner</t>
  </si>
  <si>
    <t>GEM/2023/B/3494793</t>
  </si>
  <si>
    <t>https://bidplus.gem.gov.in/showbidDocument/4818571</t>
  </si>
  <si>
    <t>gem bid for 1000063368_1_95412013070  1000063368_2_95412013140  1000063368_3_95412015520  1000063368_4_99905010830 , 1000063368 lever lock</t>
  </si>
  <si>
    <t>GEM/2023/B/3509807</t>
  </si>
  <si>
    <t>https://bidplus.gem.gov.in/showbidDocument/4834778</t>
  </si>
  <si>
    <t>gem bid for 1000063375_1_82701002820  1000063375_2_82701005560  1000063375_3_82701019040  1000063375_4_82701032120  1000063375_5_82701034740  1000063375_6_82702003770  1000063375_7_82702003910  1000063375_8_82702020090  1000063375_9_82702020160  1000063375_10_82702021040  1000063375_11_82702021590  1000063375_12_82702022540  1000063375_13_82702030400  1000063375_14_82701008680 , 1000063375 mcb</t>
  </si>
  <si>
    <t>GEM/2023/B/3492568</t>
  </si>
  <si>
    <t>https://bidplus.gem.gov.in/showbidDocument/4816181</t>
  </si>
  <si>
    <t>gem bid for 1000063383_1_13702000550 , procurement of drum filter</t>
  </si>
  <si>
    <t>GEM/2023/B/3548723</t>
  </si>
  <si>
    <t>https://bidplus.gem.gov.in/showbidDocument/4876625</t>
  </si>
  <si>
    <t>gem bid for 1000063384_1_76501212100 , cylinder head blw make</t>
  </si>
  <si>
    <t>GEM/2023/B/3451663</t>
  </si>
  <si>
    <t>https://bidplus.gem.gov.in/showbidDocument/4772170</t>
  </si>
  <si>
    <t>gem bid for 1000063387_1_12506019590  1000063387_2_12506010000  1000063387_3_12705050860  1000063387_4_12705050790  1000063387_5_12102000510  1000063387_6_93302551110  1000063387_7_12705000430  1000063387_8_12102005010  1000063387_9_12506030980  1000063387_10_12506030430  1000063387_11_12506000370 , spares for ball mill</t>
  </si>
  <si>
    <t>GEM/2023/B/3490695</t>
  </si>
  <si>
    <t>https://bidplus.gem.gov.in/showbidDocument/4814168</t>
  </si>
  <si>
    <t>gem bid for 1000063402_1_13702003481_media cloth  1000063402_2_13702003551_under cloth , procurement of drum filter cloth</t>
  </si>
  <si>
    <t>GEM/2023/B/3549165</t>
  </si>
  <si>
    <t>https://bidplus.gem.gov.in/showbidDocument/4877094</t>
  </si>
  <si>
    <t>gem bid for 1000063411_1_14322032030  1000063411_2_14322011020  1000063411_3_76801700410 , 1000063411 limit switch</t>
  </si>
  <si>
    <t>GEM/2023/B/3581760</t>
  </si>
  <si>
    <t>https://bidplus.gem.gov.in/showbidDocument/4912238</t>
  </si>
  <si>
    <t>gem bid for 1000063469_1_93914001010 , 1000063469 transformer oil</t>
  </si>
  <si>
    <t>GEM/2023/B/3557270</t>
  </si>
  <si>
    <t>https://bidplus.gem.gov.in/showbidDocument/4885855</t>
  </si>
  <si>
    <t>gem bid for 1000063489_1_13310030041_diastar filter bags , procurement of diastar filter bags</t>
  </si>
  <si>
    <t>GEM/2023/B/3556847</t>
  </si>
  <si>
    <t>https://bidplus.gem.gov.in/showbidDocument/4885393</t>
  </si>
  <si>
    <t>gem bid for 1000063506_1_13310000190 , procurement of diaster filter cloth</t>
  </si>
  <si>
    <t>GEM/2023/B/3526412</t>
  </si>
  <si>
    <t>https://bidplus.gem.gov.in/showbidDocument/4852514</t>
  </si>
  <si>
    <t>gem bid for 1000063607_1_86036036080  1000063607_2_86036006470 , 1000063607 alarm annunciator</t>
  </si>
  <si>
    <t>GEM/2023/B/3581991</t>
  </si>
  <si>
    <t>https://bidplus.gem.gov.in/showbidDocument/4912486</t>
  </si>
  <si>
    <t>gem bid for 1000063653_1_10110345120  1000063653_2_10110345290  1000063653_3_10110345360 , mn liners</t>
  </si>
  <si>
    <t>GEM/2023/B/3562198</t>
  </si>
  <si>
    <t>https://bidplus.gem.gov.in/showbidDocument/4891212</t>
  </si>
  <si>
    <t>gem bid for 1000063700_1_89102622280  1000063700_2_89102622350  1000063700_3_89102621230 , spares for coupling</t>
  </si>
  <si>
    <t>GEM/2023/B/3581648</t>
  </si>
  <si>
    <t>https://bidplus.gem.gov.in/showbidDocument/4912108</t>
  </si>
  <si>
    <t>gem bid for 1000063716_1_94126000710 , 1000063716 silica gel</t>
  </si>
  <si>
    <t>GEM/2023/B/3586329</t>
  </si>
  <si>
    <t>https://bidplus.gem.gov.in/showbidDocument/4917228</t>
  </si>
  <si>
    <t>gem bid for 1000063748_1_94036002970_synthetic flocculant ttd thickner , procurement of synthetic flocculant ttd thickner</t>
  </si>
  <si>
    <t>GEM/2023/B/3583914</t>
  </si>
  <si>
    <t>https://bidplus.gem.gov.in/showbidDocument/4914570</t>
  </si>
  <si>
    <t>gem bid for 1000063825_1_12705055330 , booster pump</t>
  </si>
  <si>
    <t>GEM/2023/B/3583752</t>
  </si>
  <si>
    <t>https://bidplus.gem.gov.in/showbidDocument/4914405</t>
  </si>
  <si>
    <t>gem bid for 1000073686  1000074591 , equipment gasket sheet spares</t>
  </si>
  <si>
    <t>GEM/2023/B/3619728</t>
  </si>
  <si>
    <t>https://bidplus.gem.gov.in/showbidDocument/4953393</t>
  </si>
  <si>
    <t>gem bid for 1000074118  1000074125  1000074817  1000074818  1000074819  1000126749  1000126750 , 3000021212 ea 33101 fgc soot blower spares for pfcc unit</t>
  </si>
  <si>
    <t>GEM/2023/B/3451874</t>
  </si>
  <si>
    <t>https://bidplus.gem.gov.in/showbidDocument/4772394</t>
  </si>
  <si>
    <t>gem bid for 1000076599  1200002991  1300040839 , steam hose</t>
  </si>
  <si>
    <t>GEM/2023/B/3463589</t>
  </si>
  <si>
    <t>https://bidplus.gem.gov.in/showbidDocument/4784933</t>
  </si>
  <si>
    <t>gem bid for 1000077747  1000017291  1000017289  1000017277 , 3000021814 fin fan air coolers plug gaskets</t>
  </si>
  <si>
    <t>GEM/2023/B/3574116</t>
  </si>
  <si>
    <t>https://bidplus.gem.gov.in/showbidDocument/4903983</t>
  </si>
  <si>
    <t>gem bid for 1000092873  1000092877  1000092871  1000092864  1000092865  1000092866  1000092874  1000092868 , 3000021659 rotameter</t>
  </si>
  <si>
    <t>GEM/2023/B/3569651</t>
  </si>
  <si>
    <t>https://bidplus.gem.gov.in/showbidDocument/4899181</t>
  </si>
  <si>
    <t>gem bid for 1000095211  1000095212  1000095213  1000095214  1000095215 , 3000021648 rotary air preheater spares</t>
  </si>
  <si>
    <t>GEM/2023/B/3579391</t>
  </si>
  <si>
    <t>https://bidplus.gem.gov.in/showbidDocument/4909692</t>
  </si>
  <si>
    <t>gem bid for 1000095876  1000095877  1000003014  1000003013  1000172247 , spares for thermowells and thermocouples</t>
  </si>
  <si>
    <t>GEM/2023/B/3538263</t>
  </si>
  <si>
    <t>https://bidplus.gem.gov.in/showbidDocument/4865379</t>
  </si>
  <si>
    <t xml:space="preserve">gem bid for 1000102353 bearing idlers conveyor chs deep groove ball bearing for idlers installed in coke conveyo (q3) , </t>
  </si>
  <si>
    <t>GEM/2023/B/3460870</t>
  </si>
  <si>
    <t>https://bidplus.gem.gov.in/showbidDocument/4782026</t>
  </si>
  <si>
    <t>gem bid for 1000107093  1000107114  1000107108  1300018640  1000107090  1300036347  1300018308  6000100041  1000157651 , fire extinguisher spares</t>
  </si>
  <si>
    <t>GEM/2023/B/3478453</t>
  </si>
  <si>
    <t>mangalore refinery and petrochemicals limited</t>
  </si>
  <si>
    <t>https://bidplus.gem.gov.in/showbidDocument/4800971</t>
  </si>
  <si>
    <t>gem bid for 1000108214  1000108215  1000108216  1000108217  1000172783 , 3000021854 supply of gland packing</t>
  </si>
  <si>
    <t>GEM/2023/B/3602046</t>
  </si>
  <si>
    <t>https://bidplus.gem.gov.in/showbidDocument/4934157</t>
  </si>
  <si>
    <t>gem bid for 1000116264  1300011686  1000034766 , supply of instrumentation signal and control cables</t>
  </si>
  <si>
    <t>GEM/2023/B/3440535</t>
  </si>
  <si>
    <t>https://bidplus.gem.gov.in/showbidDocument/4760040</t>
  </si>
  <si>
    <t>gem bid for 1000116934  1000014229 , lt motor for boiler rsb and lrsbs</t>
  </si>
  <si>
    <t>GEM/2023/B/3578063</t>
  </si>
  <si>
    <t>https://bidplus.gem.gov.in/showbidDocument/4908246</t>
  </si>
  <si>
    <t>gem bid for 1000124667  1000124668  1000124669 , 3000021009 api mechanical seals as per specifications</t>
  </si>
  <si>
    <t>GEM/2023/B/3490976</t>
  </si>
  <si>
    <t>https://bidplus.gem.gov.in/showbidDocument/4814465</t>
  </si>
  <si>
    <t>gem bid for 1000126969  1000172150  1000172151  1000172152  1000172153  1000172154  1045710 , battery chargers</t>
  </si>
  <si>
    <t>GEM/2023/B/3551375</t>
  </si>
  <si>
    <t>https://bidplus.gem.gov.in/showbidDocument/4879450</t>
  </si>
  <si>
    <t>gem bid for 1000127507  1000127509  1000127510  1000127513  1044891 , intelligent or smart actuators for movs installed on hydrocarbon pipelines</t>
  </si>
  <si>
    <t>GEM/2023/B/3467735</t>
  </si>
  <si>
    <t>https://bidplus.gem.gov.in/showbidDocument/4789366</t>
  </si>
  <si>
    <t>gem bid for 1000127507  1000127509  1000127510  1044891 , mov actuators</t>
  </si>
  <si>
    <t>GEM/2023/B/3475422</t>
  </si>
  <si>
    <t>https://bidplus.gem.gov.in/showbidDocument/4797672</t>
  </si>
  <si>
    <t>gem bid for 1000127507  1000127510  1000127513  1044891 , new intelligent or smart actuators for movs</t>
  </si>
  <si>
    <t>GEM/2023/B/3514854</t>
  </si>
  <si>
    <t>https://bidplus.gem.gov.in/showbidDocument/4840166</t>
  </si>
  <si>
    <t>gem bid for 1000133486  1000133487  1300040767 , 3000021681 plates as per tender specifications</t>
  </si>
  <si>
    <t>GEM/2023/B/3540793</t>
  </si>
  <si>
    <t>https://bidplus.gem.gov.in/showbidDocument/4868080</t>
  </si>
  <si>
    <t>gem bid for 1000139270  1300051048  1300043974  1300051049 , supply of pipes as per specifications</t>
  </si>
  <si>
    <t>GEM/2023/B/3624728</t>
  </si>
  <si>
    <t>https://bidplus.gem.gov.in/showbidDocument/4958814</t>
  </si>
  <si>
    <t>gem bid for 1000139416  1000172226  1000172227  1000172228  1000172229  1000172230  1000172231  1000172232  1000172233  1000172234  1000172235  1000172236 , spares for rtd type temperature</t>
  </si>
  <si>
    <t>GEM/2023/B/3463490</t>
  </si>
  <si>
    <t>https://bidplus.gem.gov.in/showbidDocument/4784824</t>
  </si>
  <si>
    <t>gem bid for 1000142814  1300045218  1300044938  1000142787  1300044631  1300043127  1000155687  1000144140  1300048636  1300043136  1300043093  1300045499  1300048632  1300029040  1300049222  1300049214  1300043143  1000144111  1000145851  1300014462  1300043142  1300043094  1300014814  1300048630  1300043108  1300048814  1300048732  1300043122  1300014857  1300014853  1000155644  1300014847  1300043125  1300044618  1300014816  1000143112  1300015175  1300014809  1300014808  1300028711  1300045008  1300049221  1000145802  1300014280  1300027509  1300014277  1300048818  1000155725  1000142821  1300027597  1300014315  1300045867  1300045019  1000143109  1300045732  1300045195  1300014326  1300014324  1000144791  1300049168  1300045496  1300049169  1300043115  1300049128  1300044640  1300044814  1300044818  1000144124  1300050910  1300050911  1300050912  1300044787  1300050913  1300050914  1300050915  1300050916  1300050917  1300050918  1300050919  1300050920  1300050921  1300050922  1300050923  1300050924  1300050925 , supply of stud bolts as per specifications</t>
  </si>
  <si>
    <t>GEM/2023/B/3436100</t>
  </si>
  <si>
    <t>https://bidplus.gem.gov.in/showbidDocument/4755270</t>
  </si>
  <si>
    <t>gem bid for 1000143015  1000144680  1000142987  1000145137  1000141099  1000143039  1000144696  1000151389  1000156596  1000142680  1000143799  1000142681  1000141101  1000143801  1000145703  1000144681  1000144682  1000145704  1000145125  1000145126  1000143016  1000143040  1000143041  1000145138  1000145139  1000142990  1000142991  1000143805  1000141106  1000145689  1000145690  1000145691  1000145692  1000144699  1000144700  1000143025  1000143026  1000144683  1000142682  1000146658  1000145103  1000145104 , supply of casing gaskets for centrifugal pumps</t>
  </si>
  <si>
    <t>GEM/2023/B/3627685</t>
  </si>
  <si>
    <t>https://bidplus.gem.gov.in/showbidDocument/4961953</t>
  </si>
  <si>
    <t>gem bid for 1000155617  1000155612  1000155610  1000155606  1300042500  1000155608  1000155607  1000146923  1000155611  1000155605  1000147447  1300049026  1300042168  1000150414  1300042167  1300042182  1300049039  1300042186  1300047042  1300042181  1300042185  1300042183  1300047043  1300042184  1000139185  1000147484  1300019588  1000147485  1300019597  1300019466  1000143907  1300019602  1300019599  1300019307  1000155897  1000155899  1000139065  1000139071  1000153059  1000139060  1300042494  1000139068  1000139069  1000138999  1300043743  1000135516  1000135519  1300042493  1000139003  1300043542  1300042113  1000142968  1000139098  1300019952  1300046959  1300045441  1000135518  1300042492  1300043017  1300046954  1000138064  1300022188  1300022187  1300036573  1300022192  1300022195  1300022193 , small bore pipe fittings</t>
  </si>
  <si>
    <t>GEM/2023/B/3465820</t>
  </si>
  <si>
    <t>https://bidplus.gem.gov.in/showbidDocument/4787338</t>
  </si>
  <si>
    <t xml:space="preserve">gem bid for 1000159135 non contact radar level transmitter (q3) , </t>
  </si>
  <si>
    <t>GEM/2023/B/3598670</t>
  </si>
  <si>
    <t>https://bidplus.gem.gov.in/showbidDocument/4930567</t>
  </si>
  <si>
    <t>gem bid for 1000159779  1000159691  1000161851 , valves</t>
  </si>
  <si>
    <t>GEM/2023/B/3572374</t>
  </si>
  <si>
    <t>https://bidplus.gem.gov.in/showbidDocument/4902129</t>
  </si>
  <si>
    <t>gem bid for 1000161215  1000161216 , demister pad</t>
  </si>
  <si>
    <t>GEM/2023/B/3608062</t>
  </si>
  <si>
    <t>https://bidplus.gem.gov.in/showbidDocument/4940583</t>
  </si>
  <si>
    <t>gem bid for 1000168799  1000168800  1000168801 , supply of 415v lv motors</t>
  </si>
  <si>
    <t>GEM/2023/B/3456078</t>
  </si>
  <si>
    <t>https://bidplus.gem.gov.in/showbidDocument/4776849</t>
  </si>
  <si>
    <t>gem bid for 1000168804  1000168805 , gaskets for ec 33403</t>
  </si>
  <si>
    <t>GEM/2023/B/3461038</t>
  </si>
  <si>
    <t>https://bidplus.gem.gov.in/showbidDocument/4782216</t>
  </si>
  <si>
    <t>gem bid for 1000169333  1000169334  1000169335  1000169336  1000169337  1000169338  1000169339  1000169340  1000169342  1000169344  1000169345  1000169346 , 3000021629 butterfly valves</t>
  </si>
  <si>
    <t>GEM/2023/B/3468706</t>
  </si>
  <si>
    <t>https://bidplus.gem.gov.in/showbidDocument/4790404</t>
  </si>
  <si>
    <t>gem bid for 1000171340  1000171341  1000171342  1000171343  1000171344  1000171345  1000171346  1000171347  1000171348  1000171349  1000171350  1000171351 , 3000021397 tube expanders tools</t>
  </si>
  <si>
    <t>GEM/2023/B/3458259</t>
  </si>
  <si>
    <t>https://bidplus.gem.gov.in/showbidDocument/4779182</t>
  </si>
  <si>
    <t>gem bid for 1000172076  1000172077  1000172078  1000172079 , supply of switchboard components</t>
  </si>
  <si>
    <t>GEM/2023/B/3440678</t>
  </si>
  <si>
    <t>https://bidplus.gem.gov.in/showbidDocument/4760195</t>
  </si>
  <si>
    <t>gem bid for 1000172167  1000172168  1000172240 , supply of ac critical motors</t>
  </si>
  <si>
    <t>GEM/2023/B/3500892</t>
  </si>
  <si>
    <t>https://bidplus.gem.gov.in/showbidDocument/4825181</t>
  </si>
  <si>
    <t>gem bid for 1000172189  1000172190  1000172191  1000172192  1000172193  1000172194  1000172195  1000172196  1000172197  1000172198  1000172199  1000172387  1000172388  1000172389  1000172390  1000172391  1000172392  1000172393  1000172394  1000172395  1000172396  1000172397 , reflex type level gauges</t>
  </si>
  <si>
    <t>GEM/2023/B/3629579</t>
  </si>
  <si>
    <t>https://bidplus.gem.gov.in/showbidDocument/4964045</t>
  </si>
  <si>
    <t>gem bid for 1000172243  1000172244  1000172245  1000172246 , supply of spares for solenoid valve</t>
  </si>
  <si>
    <t>GEM/2023/B/3471986</t>
  </si>
  <si>
    <t>https://bidplus.gem.gov.in/showbidDocument/4793904</t>
  </si>
  <si>
    <t>gem bid for 1000172258  1000172259  1000172260  1000172261  1000172262  1000172263  1000172264  1000172265  1000172266  1000172267  1000172268  1000172269  1000172270  1000172271  1000172272  1000172273  1000172274  1000172275  1000172276  1000172277  1000172278  1000172279  1000172280  1000172281  1000172282  1000172283  1000172284  1000172285  1000172286  1000172287  1000172288  1000172289  1000172290  1000172291  1000172292  1000172293  1000172294  1000172295  1000172296  1000172297  1000172298  1000172299  1000172300  1000172301  1000172302 , supply of 415v power junction boxes</t>
  </si>
  <si>
    <t>GEM/2023/B/3475248</t>
  </si>
  <si>
    <t>https://bidplus.gem.gov.in/showbidDocument/4797476</t>
  </si>
  <si>
    <t>gem bid for 1000247  10000003 , upgradation and installation of slc and plc</t>
  </si>
  <si>
    <t>GEM/2023/B/3449842</t>
  </si>
  <si>
    <t>https://bidplus.gem.gov.in/showbidDocument/4770172</t>
  </si>
  <si>
    <t>gem bid for 10006  18050  18051  20080  20081  20082  20083  20084  20085  30058  30815  30816  30817  30818  30819  30820  30821  30822  30823  30824 , supply of log books</t>
  </si>
  <si>
    <t>GEM/2023/B/3459215</t>
  </si>
  <si>
    <t>https://bidplus.gem.gov.in/showbidDocument/4780202</t>
  </si>
  <si>
    <t>gem bid for 1000929 , danfoss make vvvf drive</t>
  </si>
  <si>
    <t>GEM/2023/B/3599653</t>
  </si>
  <si>
    <t>https://bidplus.gem.gov.in/showbidDocument/4931604</t>
  </si>
  <si>
    <t xml:space="preserve">gem bid for 1000hp inter cooler assembly (q3) , </t>
  </si>
  <si>
    <t>GEM/2023/B/3590503</t>
  </si>
  <si>
    <t>https://bidplus.gem.gov.in/showbidDocument/4921788</t>
  </si>
  <si>
    <t>gem bid for 1000kva tranformer , 1000kva transformer</t>
  </si>
  <si>
    <t>GEM/2023/B/3583549</t>
  </si>
  <si>
    <t>https://bidplus.gem.gov.in/showbidDocument/4914184</t>
  </si>
  <si>
    <t>gem bid for 1000va isolation transformer , 1000 va isolation transformer</t>
  </si>
  <si>
    <t>GEM/2023/B/3535010</t>
  </si>
  <si>
    <t>https://bidplus.gem.gov.in/showbidDocument/4861910</t>
  </si>
  <si>
    <t xml:space="preserve">gem bid for 100110 - autoclave front loading tabletop class b (q3) , </t>
  </si>
  <si>
    <t>GEM/2023/B/3535152</t>
  </si>
  <si>
    <t>https://bidplus.gem.gov.in/showbidDocument/4862062</t>
  </si>
  <si>
    <t>GEM/2023/B/3453243</t>
  </si>
  <si>
    <t>https://bidplus.gem.gov.in/showbidDocument/4773852</t>
  </si>
  <si>
    <t xml:space="preserve">gem bid for 100126 - dental unit compact complete (q3) , </t>
  </si>
  <si>
    <t>GEM/2023/B/3517782</t>
  </si>
  <si>
    <t>https://bidplus.gem.gov.in/showbidDocument/4843286</t>
  </si>
  <si>
    <t>GEM/2023/B/3535112</t>
  </si>
  <si>
    <t>https://bidplus.gem.gov.in/showbidDocument/4862019</t>
  </si>
  <si>
    <t>gem bid for 100161760  100161762  100161764  100161766  100718176  100718147  100161756  100161758 , wire rope steel</t>
  </si>
  <si>
    <t>GEM/2023/B/3478729</t>
  </si>
  <si>
    <t>https://bidplus.gem.gov.in/showbidDocument/4801273</t>
  </si>
  <si>
    <t>gem bid for 100162458  100718187  100162460 , maintenance kit for compressors</t>
  </si>
  <si>
    <t>GEM/2023/B/3573745</t>
  </si>
  <si>
    <t>https://bidplus.gem.gov.in/showbidDocument/4903568</t>
  </si>
  <si>
    <t xml:space="preserve">gem bid for 10018139  10018098  5496  6226  2884  10419815  9799  11369  11366 , </t>
  </si>
  <si>
    <t>GEM/2023/B/3571338</t>
  </si>
  <si>
    <t>https://bidplus.gem.gov.in/showbidDocument/4900999</t>
  </si>
  <si>
    <t xml:space="preserve">gem bid for 100209436_10_m2290150207_d shackle 5t  100209436_20_t2290141618_chain pulley block 10 ton lift 8 meter  100209436_30_t2290141502_lifting rigging tackle is 3832 m1 5 0  100209436_40_t2290141308_lifting riggingtacklesis 3832 1 1 12 5  100209436_50_t2290141201_pulley block 5tx5m  100209436_110_t2290151121_forged d shackle with screwed pin 2t  100209436_120_t2290153109_is 6132 d shackle 10 , </t>
  </si>
  <si>
    <t>GEM/2023/B/3394851</t>
  </si>
  <si>
    <t>https://bidplus.gem.gov.in/showbidDocument/4710799</t>
  </si>
  <si>
    <t xml:space="preserve">gem bid for 100209436_60_t2293963361_steel wire rope sling 36mm 12 metre rhol  100209436_70_t2289525308_wire rope sling 32mmx10mr plain eye ends  100209436_80_t2293716033_steel wire rope sling 6mmx3 mtrs  100209436_90_t2293716255_steel wire rope sling size 16mmx3mtrs  100209436_130_t2289166354_sling wire rope 36m dia  100209436_140_t2293716060_steel wire rope sling 6mmx6 mtrs , </t>
  </si>
  <si>
    <t>GEM/2023/B/3390864</t>
  </si>
  <si>
    <t>https://bidplus.gem.gov.in/showbidDocument/4706434</t>
  </si>
  <si>
    <t xml:space="preserve">gem bid for 100214446_ procurement of single phase welding machine for bmd-pp (q3) , </t>
  </si>
  <si>
    <t>GEM/2023/B/3431218</t>
  </si>
  <si>
    <t>https://bidplus.gem.gov.in/showbidDocument/4750047</t>
  </si>
  <si>
    <t xml:space="preserve">gem bid for 100215752_10_m2292524000_power hyd jack 300t 150mm compl jack  100215752_20_t2290400957n_hydraulic jack 10 ton capacity  100215752_30_m2292004009_hydroulic jack 200ton  100215752_40_t2294510195n_hydraulic jack 50t pump accessories , </t>
  </si>
  <si>
    <t>GEM/2023/B/3451903</t>
  </si>
  <si>
    <t>https://bidplus.gem.gov.in/showbidDocument/4772427</t>
  </si>
  <si>
    <t xml:space="preserve">gem bid for 100216136_10_t2289605103_wire rope sling 10mmx12mr.plain eye ends for darlipali stpp  100216136_20_m2293855811_wire rope slings 10mm x10mtrs for darlipali stpp  100216136_30_t2293856285_wire rope sling size 16mm lenght 10mtrs for darlipali stpp  100216136_40_t2291215543_20mm dia 2 mtr length wire sling is-2762 for darlipali stpp  100216136_60_t2293963361_steel wire rope sling 36mm 12 metre rhol for darlipali stpp  100216136_70_t2293713362_steel wire rope sling 36mmx12 mr lhol for darlipali stpp  100216136_270_t2293716033_steel wire rope sling 6mmx3 mtrs for darlipali stpp  100216136_280_t2293716060_steel wire rope sling 6mmx6 mtrs for darlipali stpp  100216136_290_t2293716103_steel wire rope sling 8mmx8 mtrs for darlipali stpp  100216136_300_t2289525104_wire rope sling 10mmx 2mr.plain eye ends for darlipali stpp  100216136_310_t2291212456_sling wire rope 12mmx5m is 2762 for darlipali stpp  100216136_320_t2293960283_wire rope slings loops both ends 12mm 8m for darlipali stpp  100216136_330_t2291213644_sling wire rope 16mm x 2m as per is 2762 for darlipali stpp  100216136_340_t2293716264_wire rope sling 16mm x 6 metre for darlipali stpp  100216136_350_t2289555165_wire rope sling16mmx8000mm for darlipali stpp  100216136_360_t2291216342_sling rope wire 25mmx2m is 2762 for darlipali stpp  100216136_370_m2293850287_sling wire rope 25mmx8mtr for darlipali stpp  100216136_380_t2293716404_steel wire rope sling 25mmx6mtrs for darlipali stpp  100216136_390_t2290850738_wire rope sling 25mm by 10mtr for darlipali stpp  100216136_400_m2291531197_sling is 2762-steel-1a 30mm by7mt7-8m for darlipali stpp  100216136_410_t2293963325_steel wire rope sling 32mm x 8mtr rhol for darlipali stpp  100216136_420_t2289525308_wire rope sling 32mmx10mr plain eye ends for darlipali stpp , </t>
  </si>
  <si>
    <t>GEM/2023/B/3569398</t>
  </si>
  <si>
    <t>https://bidplus.gem.gov.in/showbidDocument/4898912</t>
  </si>
  <si>
    <t xml:space="preserve">gem bid for 100218356_10_t2289535088_wire rope 6x36 dia 8 mm is 2266 6x36sw  100218356_20_t2289535103_wire rope 6x36 dia 10 mm is 2266 6x36sw  100218356_30_t2289535121_wire rope 6x36 dia 12mm is 2266 6x36sw  100218356_40_t2289535149_wire rope 6x36 dia 14mm is 2266 6x36sw  100218356_50_t2289535185_wire rope 6x36 dia 18 mm is 2266 6x36sw  100218356_60_t2289555244_steel wire rope type 6x37mm dia 24 mm  100218356_70_t2289105135_ungalvanised iwrc steel wire rope 13mm  100218356_80_t2289535167_steel wire rope 16mm 6x36 , </t>
  </si>
  <si>
    <t>GEM/2023/B/3433750</t>
  </si>
  <si>
    <t>https://bidplus.gem.gov.in/showbidDocument/4752745</t>
  </si>
  <si>
    <t xml:space="preserve">gem bid for 100219852_10_t2289536188_sw rope is 2266 6x36sw cf 1770 18mm  100219852_20_t2289536142_sw rope is 2266 6x36sw cf 1770 d 14mm  100219852_30_t2289536090_sw rope is 2266 6x36sw cf 1770 d 9mm  100219852_40_t2289156203_steel wire rope 6x37m cf 1770 20mm , </t>
  </si>
  <si>
    <t>GEM/2023/B/3463408</t>
  </si>
  <si>
    <t>https://bidplus.gem.gov.in/showbidDocument/4784738</t>
  </si>
  <si>
    <t xml:space="preserve">gem bid for 100220332_m5700010018 spacer pipepolypropylene  m0185352501 wiressis3162.5mm ,, </t>
  </si>
  <si>
    <t>GEM/2023/B/3538839</t>
  </si>
  <si>
    <t>https://bidplus.gem.gov.in/showbidDocument/4865996</t>
  </si>
  <si>
    <t xml:space="preserve">gem bid for 100220538_10_wire rope sling 8 mmx 6mr.plain eye ends  100220538_20_sling dia 12 mm lngth 6 mtrs is 2762  100220538_30_wire rope sling16mmx8000mm  100220538_40_wire rope sling 20 mm x6 mr plain eye  100220538_50_steel wire rope sling 32mm x 8mtr rhol  100220538_60_wire-rope sling dia 60mm ,, </t>
  </si>
  <si>
    <t>GEM/2023/B/3533130</t>
  </si>
  <si>
    <t>https://bidplus.gem.gov.in/showbidDocument/4859908</t>
  </si>
  <si>
    <t xml:space="preserve">gem bid for 100221393_10_m2697849150_testing m c compr str  100221393_20_m2679010900_asphalt content tester comp assy , </t>
  </si>
  <si>
    <t>GEM/2023/B/3463243</t>
  </si>
  <si>
    <t>https://bidplus.gem.gov.in/showbidDocument/4784562</t>
  </si>
  <si>
    <t>gem bid for 100222227_10_m6808056004_foam making br 63mm w pickup tube fmb10 for farakka  100222227_20_m6812100024_fast action nozzle fire water pump for farakka ,, fire fighting items</t>
  </si>
  <si>
    <t>GEM/2023/B/3548230</t>
  </si>
  <si>
    <t>https://bidplus.gem.gov.in/showbidDocument/4876106</t>
  </si>
  <si>
    <t xml:space="preserve">gem bid for 100222635_10_t2290140606_chain pulley block cap 1 mt and lift 6mtr  100222635_20_t2290140934_chain pulley blocks 2t cap 5mtrs lift  100222635_30_t2290140004_chain pulley block isi mark 3mt lift 5m  100222635_40_t2290141201_pulley block 5tx5m  100222635_50_t2290140271_chain pulley blck 5mt 10 mtr lift  100222635_60_t2290140314_chain pulley block cap 10mt x lift 3 mr  100222635_70_t2290141618_chain pulley block 10 ton lift 8 meter  100222635_80_t2290144325_chain pulley block cap 15t x 20m , </t>
  </si>
  <si>
    <t>GEM/2023/B/3418036</t>
  </si>
  <si>
    <t>https://bidplus.gem.gov.in/showbidDocument/4735751</t>
  </si>
  <si>
    <t xml:space="preserve">gem bid for 100222796_ 10_ m1010636551_ poly al chloride gr is15573 (q3) , </t>
  </si>
  <si>
    <t>GEM/2023/B/3520685</t>
  </si>
  <si>
    <t>https://bidplus.gem.gov.in/showbidDocument/4846406</t>
  </si>
  <si>
    <t xml:space="preserve">gem bid for 100223155_10_m2292989003_jack hyd spr return 700bar 100ton 450mm  100223155_20_m2292989007_jack hyd 700bar 50t 730mm  100223155_30_m2292989005_jack hyd spr return 700bar 30ton 120mm  100223155_50_m2292003000_jack hyd short height 60mm 700bar 50t  100223155_60_m2292989004_jack hyd 111mm 700bar 50ton 405mm , </t>
  </si>
  <si>
    <t>GEM/2023/B/3566716</t>
  </si>
  <si>
    <t>https://bidplus.gem.gov.in/showbidDocument/4896048</t>
  </si>
  <si>
    <t xml:space="preserve">gem bid for 100223450_ 10_ m0187310657_ wire mesh ss is2405-1 1800mm 13mm 0.63mm (q3) , </t>
  </si>
  <si>
    <t>GEM/2023/B/3409482</t>
  </si>
  <si>
    <t>https://bidplus.gem.gov.in/showbidDocument/4726632</t>
  </si>
  <si>
    <t xml:space="preserve">gem bid for 100223475_ m0195611101_ : plate wear resistant: chp-mm/gen/01 (q3) , </t>
  </si>
  <si>
    <t>GEM/2023/B/3492233</t>
  </si>
  <si>
    <t>https://bidplus.gem.gov.in/showbidDocument/4815823</t>
  </si>
  <si>
    <t>gem bid for 100224258_10_m6825106026_fall arrester rope grab 14mm en 353 2  100224258_20_m2966721125_safety net pp 18x5m  100224258_30_m2966721116_safety net pp 7 5x5m  100224258_50_m2966733504_fall arrester block retractable 20m  100224258_60_m2966733503_fall arrester block retractable 10m  100224258_90_m2966721103_safety net pp 10x5m is5175  100224258_120_m2966721111_safety net knotted pp 15x15m is5175  100224258_130_m2966721112_safety net pp 5x6m  100224258_140_m2966721122_safety net pp 10x12m is11057  100224258_150_m2966721115_safety net pp 9x4m  100224258_160_m2966721132_safety net pp 30x12m  100224258_170_m2966721104_safety net pp 23x10m is5175 , safety net</t>
  </si>
  <si>
    <t>GEM/2023/B/3553990</t>
  </si>
  <si>
    <t>https://bidplus.gem.gov.in/showbidDocument/4882233</t>
  </si>
  <si>
    <t xml:space="preserve">gem bid for 100224328 procurement of diesel driven dewatering pump for offsite area at ntpc kahalgaon (q3) , </t>
  </si>
  <si>
    <t>GEM/2023/B/3451414</t>
  </si>
  <si>
    <t>https://bidplus.gem.gov.in/showbidDocument/4771900</t>
  </si>
  <si>
    <t>gem bid for 100224361_10_m2966880017_safety net polypropylene 5x5m is11057  100224361_20_m2966880018_safety net polypropylene 10x5m is11057  100224361_30_m2966880019_safety net plyprplyn 2 5x2 5m is11057  100224361_40_m2966880020_safety net plyprplyn 7 5x2 5m is11057 , safety nets</t>
  </si>
  <si>
    <t>GEM/2023/B/3546743</t>
  </si>
  <si>
    <t>https://bidplus.gem.gov.in/showbidDocument/4874503</t>
  </si>
  <si>
    <t xml:space="preserve">gem bid for 100224393_ m1011951712_ 10_ sodium hypochlorite ii is 11673 (q3) , </t>
  </si>
  <si>
    <t>GEM/2023/B/3584216</t>
  </si>
  <si>
    <t>https://bidplus.gem.gov.in/showbidDocument/4914897</t>
  </si>
  <si>
    <t xml:space="preserve">gem bid for 100224673_ m0165110303_ bar circular ms is2062-a 6mm (q3) , </t>
  </si>
  <si>
    <t>GEM/2023/B/3619613</t>
  </si>
  <si>
    <t>https://bidplus.gem.gov.in/showbidDocument/4953262</t>
  </si>
  <si>
    <t xml:space="preserve">gem bid for 100224873 - 10 - m0155611630 - sheet corr is14246 0.63mm 3000mm 1050mm (q3) , </t>
  </si>
  <si>
    <t>GEM/2023/B/3582849</t>
  </si>
  <si>
    <t>https://bidplus.gem.gov.in/showbidDocument/4913414</t>
  </si>
  <si>
    <t xml:space="preserve">gem bid for 100224890_ 10_ m0318601300_ sleeper sal wood 150mm 205mm 1800mm (q3) , </t>
  </si>
  <si>
    <t>GEM/2023/B/3497813</t>
  </si>
  <si>
    <t>https://bidplus.gem.gov.in/showbidDocument/4821814</t>
  </si>
  <si>
    <t xml:space="preserve">gem bid for 100225009_ 10_ m0155630501_ sheet corr gi is14246 0.5mm 2500mm 600mm (q3) , </t>
  </si>
  <si>
    <t>GEM/2023/B/3520139</t>
  </si>
  <si>
    <t>https://bidplus.gem.gov.in/showbidDocument/4845830</t>
  </si>
  <si>
    <t xml:space="preserve">gem bid for 100225353_ 10_ m0190626325_ strip flat as a387-12 38mm 15mm (q3) , </t>
  </si>
  <si>
    <t>GEM/2023/B/3518542</t>
  </si>
  <si>
    <t>https://bidplus.gem.gov.in/showbidDocument/4844099</t>
  </si>
  <si>
    <t>gem bid for 100225820 - 10 - m0155946920 - sheet corr gallry side shtgigr275  100225820 - 20 - m0155946919 - sheet ridge sheetgigr275is2770.63mm ,, conveyor gallery side and roof ridge sheets</t>
  </si>
  <si>
    <t>GEM/2023/B/3550685</t>
  </si>
  <si>
    <t>https://bidplus.gem.gov.in/showbidDocument/4878717</t>
  </si>
  <si>
    <t xml:space="preserve">gem bid for 100225929 - 10 - m0134703134 - sheet: perforated sheet ms 1.5mm (q3) , </t>
  </si>
  <si>
    <t>GEM/2023/B/3576580</t>
  </si>
  <si>
    <t>https://bidplus.gem.gov.in/showbidDocument/4906631</t>
  </si>
  <si>
    <t xml:space="preserve">gem bid for 10024570  10303709  10467838  10354696  10445208  10473534  10438590  10473758  10486811  10486445  10450122  10338026  10467368  10478509  10433889  10486587  10461448  10460525  10313015  10457847  10485399  10565028  10463901  10462977  10305716  10471920  10445995 , </t>
  </si>
  <si>
    <t>GEM/2023/B/3527426</t>
  </si>
  <si>
    <t>https://bidplus.gem.gov.in/showbidDocument/4853612</t>
  </si>
  <si>
    <t xml:space="preserve">gem bid for 10025184  10033894 , </t>
  </si>
  <si>
    <t>GEM/2023/B/3551797</t>
  </si>
  <si>
    <t>https://bidplus.gem.gov.in/showbidDocument/4879891</t>
  </si>
  <si>
    <t xml:space="preserve">gem bid for 10025190  10025199 ,, </t>
  </si>
  <si>
    <t>GEM/2023/B/3548555</t>
  </si>
  <si>
    <t>https://bidplus.gem.gov.in/showbidDocument/4876451</t>
  </si>
  <si>
    <t xml:space="preserve">gem bid for 10025235  10308134  10310060  10537165  10546500  10596993  10419209  10547136  10558438  10546757  10596997 , </t>
  </si>
  <si>
    <t>GEM/2023/B/3591278</t>
  </si>
  <si>
    <t>https://bidplus.gem.gov.in/showbidDocument/4922632</t>
  </si>
  <si>
    <t xml:space="preserve">gem bid for 10025646  10458756  10548111  10543159  10543190  10304574  10025673  10025690 , </t>
  </si>
  <si>
    <t>GEM/2023/B/3531885</t>
  </si>
  <si>
    <t>https://bidplus.gem.gov.in/showbidDocument/4858542</t>
  </si>
  <si>
    <t xml:space="preserve">gem bid for 10025659  10344294  10347395  10338063  10025660  10460934 , </t>
  </si>
  <si>
    <t>GEM/2023/B/3602516</t>
  </si>
  <si>
    <t>https://bidplus.gem.gov.in/showbidDocument/4934661</t>
  </si>
  <si>
    <t xml:space="preserve">gem bid for 10025661 , </t>
  </si>
  <si>
    <t>GEM/2023/B/3571512</t>
  </si>
  <si>
    <t>https://bidplus.gem.gov.in/showbidDocument/4901200</t>
  </si>
  <si>
    <t xml:space="preserve">gem bid for 10025671  10450499  10442849  10452249  10339782  10527586 , </t>
  </si>
  <si>
    <t>GEM/2023/B/3486959</t>
  </si>
  <si>
    <t>https://bidplus.gem.gov.in/showbidDocument/4810104</t>
  </si>
  <si>
    <t xml:space="preserve">gem bid for 10025676  10025682  10439612  10440000  10441036  10441649  10441726  10442823 , </t>
  </si>
  <si>
    <t>GEM/2023/B/3595525</t>
  </si>
  <si>
    <t>https://bidplus.gem.gov.in/showbidDocument/4927176</t>
  </si>
  <si>
    <t xml:space="preserve">gem bid for 10025690 , </t>
  </si>
  <si>
    <t>GEM/2023/B/3377844</t>
  </si>
  <si>
    <t>https://bidplus.gem.gov.in/showbidDocument/4692250</t>
  </si>
  <si>
    <t xml:space="preserve">gem bid for 10025780 , </t>
  </si>
  <si>
    <t>GEM/2023/B/3526866</t>
  </si>
  <si>
    <t>https://bidplus.gem.gov.in/showbidDocument/4853001</t>
  </si>
  <si>
    <t xml:space="preserve">gem bid for 10026145  10440211  10453297  10460783  10344151  10338582 , </t>
  </si>
  <si>
    <t>GEM/2023/B/3474717</t>
  </si>
  <si>
    <t>https://bidplus.gem.gov.in/showbidDocument/4796904</t>
  </si>
  <si>
    <t xml:space="preserve">gem bid for 10026151  10460771  10462855  10305299  10441534  10305732  10340004  10337553  10442937  10475032 , </t>
  </si>
  <si>
    <t>GEM/2023/B/3442168</t>
  </si>
  <si>
    <t>https://bidplus.gem.gov.in/showbidDocument/4761777</t>
  </si>
  <si>
    <t xml:space="preserve">gem bid for 10026155  10538247  10308403 , </t>
  </si>
  <si>
    <t>GEM/2023/B/3504646</t>
  </si>
  <si>
    <t>https://bidplus.gem.gov.in/showbidDocument/4829281</t>
  </si>
  <si>
    <t>gem bid for 100306  100526  139304  515405  155508  321120  300428  423117  420801  421002  101206  104731  400945  107619  105005  400505  317318  300517  344723  302027  356131  310903  364703  100237  103108  123133  372204  154305  107643  121425  104708  101225  127615  123116  100406  100723  400649  400633  400119  400507  400921  400623  400532  400511  400628  400907  400539  400653  400525  644306  686412  686020  698906  423101  425401  500810  501419  400407  300530  501112  501126  502206  400251  504311 , purchase of chemicals and consumables 10</t>
  </si>
  <si>
    <t>GEM/2023/B/3561478</t>
  </si>
  <si>
    <t>https://bidplus.gem.gov.in/showbidDocument/4890464</t>
  </si>
  <si>
    <t xml:space="preserve">gem bid for 1005-007814  rp-6135-000030 , </t>
  </si>
  <si>
    <t>GEM/2023/B/3482146</t>
  </si>
  <si>
    <t>https://bidplus.gem.gov.in/showbidDocument/4804903</t>
  </si>
  <si>
    <t xml:space="preserve">gem bid for 1005-007815  5970-000577 , </t>
  </si>
  <si>
    <t>GEM/2023/B/3481937</t>
  </si>
  <si>
    <t>https://bidplus.gem.gov.in/showbidDocument/4804685</t>
  </si>
  <si>
    <t>gem bid for 10-05-1362-1298 emi gasket , solid d strip</t>
  </si>
  <si>
    <t>GEM/2023/B/3601387</t>
  </si>
  <si>
    <t>https://bidplus.gem.gov.in/showbidDocument/4933474</t>
  </si>
  <si>
    <t xml:space="preserve">gem bid for 100619 - bracket roth 0.018 swa with first and second molar tubes in set (q3) , </t>
  </si>
  <si>
    <t>GEM/2023/B/3471009</t>
  </si>
  <si>
    <t>https://bidplus.gem.gov.in/showbidDocument/4792863</t>
  </si>
  <si>
    <t xml:space="preserve">gem bid for 100828 - rubber base impression material kit with accessories (q3) , </t>
  </si>
  <si>
    <t>GEM/2023/B/3470471</t>
  </si>
  <si>
    <t>https://bidplus.gem.gov.in/showbidDocument/4792292</t>
  </si>
  <si>
    <t xml:space="preserve">gem bid for 100974 - material restorative glass ionomer type ii for filling containing powder 10-15 gm and liq (q3) , </t>
  </si>
  <si>
    <t>GEM/2023/B/3471159</t>
  </si>
  <si>
    <t>https://bidplus.gem.gov.in/showbidDocument/4793025</t>
  </si>
  <si>
    <t xml:space="preserve">gem bid for 100979 - sol sod-hypochlorite 2% for endodontic irrigation bott of 500ml (q3) , </t>
  </si>
  <si>
    <t>GEM/2023/B/3471036</t>
  </si>
  <si>
    <t>https://bidplus.gem.gov.in/showbidDocument/4792892</t>
  </si>
  <si>
    <t>gem bid for 100ah 12v tubular battery , title</t>
  </si>
  <si>
    <t>GEM/2023/B/3507372</t>
  </si>
  <si>
    <t>https://bidplus.gem.gov.in/showbidDocument/4832205</t>
  </si>
  <si>
    <t>gem bid for 100ah smf batteries , 100 ah smf batteries</t>
  </si>
  <si>
    <t>GEM/2023/B/3463119</t>
  </si>
  <si>
    <t>https://bidplus.gem.gov.in/showbidDocument/4784424</t>
  </si>
  <si>
    <t xml:space="preserve">gem bid for 100kn room temperature servo electric mechanical testing machine (q3) , </t>
  </si>
  <si>
    <t>GEM/2023/B/3504754</t>
  </si>
  <si>
    <t>https://bidplus.gem.gov.in/showbidDocument/4829404</t>
  </si>
  <si>
    <t xml:space="preserve">gem bid for 100lph (q3)  250 lph (q3)  12lph (q3) , </t>
  </si>
  <si>
    <t>GEM/2023/B/3602713</t>
  </si>
  <si>
    <t>https://bidplus.gem.gov.in/showbidDocument/4934877</t>
  </si>
  <si>
    <t>gem bid for 100w led high bay light fixture  30w led flood light  20a welding socket  mcb 25a 2p  mcb 25a 4p tpn  supply and fixing of junction box  3c x 1.5 sqmm frls pvc insulated multistrand cu flexible cable  4c x 2.5 sqmm frls pvc insulated multistrand copper flexible cable  sply inch dc gland  sply 1 inch dc gland  sply 1 inchss nut bolt  sply inch aluminum stip  sply 4 sqmm copper earthing wire  sply 50 x 6mm gi earth strip  excavated upto 0.75m and wd- 0.4m  removing existing bay light and flood light  1 inch pop screw and rawplug , loco shed lighting work at thokur yard</t>
  </si>
  <si>
    <t>GEM/2023/B/3592687</t>
  </si>
  <si>
    <t>https://bidplus.gem.gov.in/showbidDocument/4924138</t>
  </si>
  <si>
    <t>gem bid for 10100198  10100199  10100200  10100201  10100202 , procurement of printed envelopes</t>
  </si>
  <si>
    <t>GEM/2023/B/3622163</t>
  </si>
  <si>
    <t>https://bidplus.gem.gov.in/showbidDocument/4956027</t>
  </si>
  <si>
    <t xml:space="preserve">gem bid for 101003 - set of six hand niti tapered files 21mm length with corresponding gutta percha points and p (q3) , </t>
  </si>
  <si>
    <t>GEM/2023/B/3471124</t>
  </si>
  <si>
    <t>https://bidplus.gem.gov.in/showbidDocument/4792990</t>
  </si>
  <si>
    <t>gem bid for 10100330  10100008  10100009  10100013  10100014  10100015  10100016  10100017  10100018  10100191  10100192  10100193  10100194  10100196  10100203 , procurement of 15 types of general stationary</t>
  </si>
  <si>
    <t>GEM/2023/B/3620988</t>
  </si>
  <si>
    <t>https://bidplus.gem.gov.in/showbidDocument/4954729</t>
  </si>
  <si>
    <t xml:space="preserve">gem bid for 101004 - set of six hand niti tapered files 25mm length with corresponding gutta percha points and p (q3) , </t>
  </si>
  <si>
    <t>GEM/2023/B/3470400</t>
  </si>
  <si>
    <t>https://bidplus.gem.gov.in/showbidDocument/4792214</t>
  </si>
  <si>
    <t>gem bid for 10100427 , procurement of cotton napkin</t>
  </si>
  <si>
    <t>GEM/2023/B/3463965</t>
  </si>
  <si>
    <t>https://bidplus.gem.gov.in/showbidDocument/4785330</t>
  </si>
  <si>
    <t>gem bid for 10100m73d00  99000m24120-366 , maruti</t>
  </si>
  <si>
    <t>GEM/2023/B/3574854</t>
  </si>
  <si>
    <t>https://bidplus.gem.gov.in/showbidDocument/4904755</t>
  </si>
  <si>
    <t>gem bid for 10100m73d00  99000m24120-366 , maruti gypsy</t>
  </si>
  <si>
    <t>GEM/2023/B/3577430</t>
  </si>
  <si>
    <t>https://bidplus.gem.gov.in/showbidDocument/4907576</t>
  </si>
  <si>
    <t>gem bid for 10103035000  10103101660 ,, impact pads and cradle</t>
  </si>
  <si>
    <t>GEM/2023/B/3549865</t>
  </si>
  <si>
    <t>https://bidplus.gem.gov.in/showbidDocument/4877836</t>
  </si>
  <si>
    <t>gem bid for 10103061730 holdback device for scn-280 gear box_uom- ea  10103065110 hold back device for scn180 gear box_uom-ea , elecon make holdback device for gearbox</t>
  </si>
  <si>
    <t>GEM/2023/B/3615707</t>
  </si>
  <si>
    <t>https://bidplus.gem.gov.in/showbidDocument/4948998</t>
  </si>
  <si>
    <t>gem bid for 10103101750  89501002000  89501002010 , procurement of belt scrapper and tracking</t>
  </si>
  <si>
    <t>GEM/2023/B/3563773</t>
  </si>
  <si>
    <t>https://bidplus.gem.gov.in/showbidDocument/4892917</t>
  </si>
  <si>
    <t>gem bid for 10103996450  10103328000  10103957350  10111003690 , procurement of idlers</t>
  </si>
  <si>
    <t>GEM/2023/B/3564438</t>
  </si>
  <si>
    <t>https://bidplus.gem.gov.in/showbidDocument/4893622</t>
  </si>
  <si>
    <t>gem bid for 101080  101100  101110  101120  101140  101160  101170  101205  101250  101330  101350  101400  101425  101480  101600 , c1 en8d round</t>
  </si>
  <si>
    <t>GEM/2023/B/3597891</t>
  </si>
  <si>
    <t>https://bidplus.gem.gov.in/showbidDocument/4929729</t>
  </si>
  <si>
    <t>gem bid for 10110120  10110119  10110118  10110117  10110142 , procurement of ledger index and suspense deposit registers</t>
  </si>
  <si>
    <t>GEM/2023/B/3617029</t>
  </si>
  <si>
    <t>https://bidplus.gem.gov.in/showbidDocument/4950439</t>
  </si>
  <si>
    <t>gem bid for 10110143  10110144 ,, procurement of card pocket folders and note pads</t>
  </si>
  <si>
    <t>GEM/2023/B/3551473</t>
  </si>
  <si>
    <t>https://bidplus.gem.gov.in/showbidDocument/4879552</t>
  </si>
  <si>
    <t>gem bid for 10111032000  10111032320 , rubber and ceramic lagging sheet</t>
  </si>
  <si>
    <t>GEM/2023/B/3559540</t>
  </si>
  <si>
    <t>https://bidplus.gem.gov.in/showbidDocument/4888344</t>
  </si>
  <si>
    <t xml:space="preserve">gem bid for 10-12 litre waste container set (q3) , </t>
  </si>
  <si>
    <t>GEM/2023/B/3542913</t>
  </si>
  <si>
    <t>https://bidplus.gem.gov.in/showbidDocument/4870361</t>
  </si>
  <si>
    <t>gem bid for 10148  10110  10118  10129  10144  10150  10255  10303  10536  10537  10603  10753  10926  11122  11125  11149  11249  11250  11306  11311  11315  11337  11338  11341  11371  11382  11388  11398  11403  11414  11476  11676  11775  11832  11955  11972  12017  12027  12033  12066  12071  12075  12214  12329  12360  12455  12463  12470  12487  12495  12630  12650  12661  12694  12706  12711  12957  13212  13242  13296  13299  13310  20167  20211  10146  11404  11614  11172 , 150gh dglp re 2 medicine</t>
  </si>
  <si>
    <t>GEM/2023/B/3566792</t>
  </si>
  <si>
    <t>https://bidplus.gem.gov.in/showbidDocument/4896130</t>
  </si>
  <si>
    <t xml:space="preserve">gem bid for 10154251  10491490 ,, </t>
  </si>
  <si>
    <t>GEM/2023/B/3487618</t>
  </si>
  <si>
    <t>https://bidplus.gem.gov.in/showbidDocument/4810818</t>
  </si>
  <si>
    <t xml:space="preserve">gem bid for 10155066  10035605  10028704  10026607  10032588 ,, </t>
  </si>
  <si>
    <t>GEM/2023/B/3500090</t>
  </si>
  <si>
    <t>https://bidplus.gem.gov.in/showbidDocument/4824285</t>
  </si>
  <si>
    <t xml:space="preserve">gem bid for 10155066  10309319 , </t>
  </si>
  <si>
    <t>GEM/2023/B/3561156</t>
  </si>
  <si>
    <t>https://bidplus.gem.gov.in/showbidDocument/4890092</t>
  </si>
  <si>
    <t xml:space="preserve">gem bid for 10155066 , </t>
  </si>
  <si>
    <t>GEM/2023/B/3571766</t>
  </si>
  <si>
    <t>https://bidplus.gem.gov.in/showbidDocument/4901481</t>
  </si>
  <si>
    <t>gem bid for 10160050000000 , procurement of front section housing</t>
  </si>
  <si>
    <t>GEM/2023/B/3613062</t>
  </si>
  <si>
    <t>https://bidplus.gem.gov.in/showbidDocument/4946058</t>
  </si>
  <si>
    <t xml:space="preserve">gem bid for 10162464  y3 6145-007497  y3 iyc-0911 , </t>
  </si>
  <si>
    <t>GEM/2023/B/3519352</t>
  </si>
  <si>
    <t>https://bidplus.gem.gov.in/showbidDocument/4844982</t>
  </si>
  <si>
    <t xml:space="preserve">gem bid for 10162464 , </t>
  </si>
  <si>
    <t>GEM/2023/B/3473963</t>
  </si>
  <si>
    <t>https://bidplus.gem.gov.in/showbidDocument/4796042</t>
  </si>
  <si>
    <t>GEM/2023/B/3600647</t>
  </si>
  <si>
    <t>https://bidplus.gem.gov.in/showbidDocument/4932694</t>
  </si>
  <si>
    <t xml:space="preserve">gem bid for 101kw to 500 kw on grid solar power plants with net billing/net feed in mechanism (q3) , </t>
  </si>
  <si>
    <t>GEM/2023/B/3556969</t>
  </si>
  <si>
    <t>https://bidplus.gem.gov.in/showbidDocument/4885524</t>
  </si>
  <si>
    <t xml:space="preserve">gem bid for 101-s-samsung (q3)  337 canon (q3)  5019 tonner- xerox (q3)  toshiba tonner (q3)  cart 05-a (q3)  12 a cart (q3) , </t>
  </si>
  <si>
    <t>GEM/2023/B/3534509</t>
  </si>
  <si>
    <t>https://bidplus.gem.gov.in/showbidDocument/4861363</t>
  </si>
  <si>
    <t>gem bid for 102 150  102 175  104 120 2  10760cv2.5  108 150x3  108 150x2.5  108 150x5  1163  12036 2k  4060  46.1  4724.2  4735.3  513  53072  53073  53074  65446011  cml11318  d1-150n  d1-751  tw301p3 ,, tools</t>
  </si>
  <si>
    <t>GEM/2023/B/3455595</t>
  </si>
  <si>
    <t>https://bidplus.gem.gov.in/showbidDocument/4776332</t>
  </si>
  <si>
    <t>gem bid for 1020 plus 12 a cartridge original  file cover statndard size  a4 size paper  kyocera taskalfa 2201 xerox printer cartridge original  3225 xerox workcentre printer cartridge original  original cartridge tk 4140 212t035 , procurement of office stationary and printer cartridges</t>
  </si>
  <si>
    <t>GEM/2023/B/3501171</t>
  </si>
  <si>
    <t>https://bidplus.gem.gov.in/showbidDocument/4825485</t>
  </si>
  <si>
    <t>gem bid for 10200 va online ups with battery installation and all accessories , 10 kva online ups at the departmental laboratory of the department of zoology</t>
  </si>
  <si>
    <t>GEM/2023/B/3516830</t>
  </si>
  <si>
    <t>cooch behar panchanan barma university</t>
  </si>
  <si>
    <t>https://bidplus.gem.gov.in/showbidDocument/4842276</t>
  </si>
  <si>
    <t>gem bid for 102001016  6219618510i  6162734690i  6219512730  nd0954000310  6219718210  6166856720  6217711170  6219618560  6219618570  6215815940  6217818311  6217415570  6217415560  6215515591  6215515571  1980379250  6219717480  6219718420  02763003a8  6219817530  6219817120  6219817170  276200315  276300325  6219714211i  6219k11100  6219k21100  6219215430  6219718490  6219816490 , spare for komatsu make saa12v 140 e 3 engine</t>
  </si>
  <si>
    <t>GEM/2023/B/3493711</t>
  </si>
  <si>
    <t>https://bidplus.gem.gov.in/showbidDocument/4817402</t>
  </si>
  <si>
    <t xml:space="preserve">gem bid for 10202377  10048833 , </t>
  </si>
  <si>
    <t>GEM/2023/B/3527837</t>
  </si>
  <si>
    <t>https://bidplus.gem.gov.in/showbidDocument/4854038</t>
  </si>
  <si>
    <t xml:space="preserve">gem bid for 10249748 , </t>
  </si>
  <si>
    <t>GEM/2023/B/3556348</t>
  </si>
  <si>
    <t>https://bidplus.gem.gov.in/showbidDocument/4884808</t>
  </si>
  <si>
    <t xml:space="preserve">gem bid for 10271.18 (filler cap assy) (q3) , </t>
  </si>
  <si>
    <t>GEM/2023/B/3563513</t>
  </si>
  <si>
    <t>https://bidplus.gem.gov.in/showbidDocument/4892637</t>
  </si>
  <si>
    <t xml:space="preserve">gem bid for 102-ee-161 (q3)  102-ee-162 (q3)  102-ee-523 (q3)  102- ee-524 (q3)  102-ee-533 (q3)  102-ee-529 (q3) , </t>
  </si>
  <si>
    <t>GEM/2023/B/3440027</t>
  </si>
  <si>
    <t>https://bidplus.gem.gov.in/showbidDocument/4759497</t>
  </si>
  <si>
    <t>gem bid for 10300005 , box file</t>
  </si>
  <si>
    <t>GEM/2023/B/3540233</t>
  </si>
  <si>
    <t>https://bidplus.gem.gov.in/showbidDocument/4867491</t>
  </si>
  <si>
    <t xml:space="preserve">gem bid for 10300146  10345421  10455128  10439672  10443090  10471508  10471701 , </t>
  </si>
  <si>
    <t>GEM/2023/B/3468817</t>
  </si>
  <si>
    <t>https://bidplus.gem.gov.in/showbidDocument/4790524</t>
  </si>
  <si>
    <t xml:space="preserve">gem bid for 10302402  10331953  10336028  10302972  10440064  10454691  10488350  10025195  10541084  10453450 , </t>
  </si>
  <si>
    <t>GEM/2023/B/3595846</t>
  </si>
  <si>
    <t>https://bidplus.gem.gov.in/showbidDocument/4927540</t>
  </si>
  <si>
    <t xml:space="preserve">gem bid for 10303283  10463192  10482173  10481117  10519589  10451946  10442289  10442531 , </t>
  </si>
  <si>
    <t>GEM/2023/B/3443120</t>
  </si>
  <si>
    <t>https://bidplus.gem.gov.in/showbidDocument/4762798</t>
  </si>
  <si>
    <t xml:space="preserve">gem bid for 10304197  10486520  10303391  10518968  10471668  10455643  10441223  10439890  10453293  10026152 , </t>
  </si>
  <si>
    <t>GEM/2023/B/3442673</t>
  </si>
  <si>
    <t>https://bidplus.gem.gov.in/showbidDocument/4762320</t>
  </si>
  <si>
    <t xml:space="preserve">gem bid for 10304597 , </t>
  </si>
  <si>
    <t>GEM/2023/B/3579893</t>
  </si>
  <si>
    <t>https://bidplus.gem.gov.in/showbidDocument/4910222</t>
  </si>
  <si>
    <t xml:space="preserve">gem bid for 10304942  10346635  10347289  10487427  10344614  10488380  10518796  10307136  10302887  10450765  10479447 , </t>
  </si>
  <si>
    <t>GEM/2023/B/3443413</t>
  </si>
  <si>
    <t>https://bidplus.gem.gov.in/showbidDocument/4763121</t>
  </si>
  <si>
    <t xml:space="preserve">gem bid for 10306422 , </t>
  </si>
  <si>
    <t>GEM/2023/B/3568055</t>
  </si>
  <si>
    <t>https://bidplus.gem.gov.in/showbidDocument/4897470</t>
  </si>
  <si>
    <t xml:space="preserve">gem bid for 10307114 , </t>
  </si>
  <si>
    <t>GEM/2023/B/3572728</t>
  </si>
  <si>
    <t>https://bidplus.gem.gov.in/showbidDocument/4902497</t>
  </si>
  <si>
    <t xml:space="preserve">gem bid for 10307114 2640000192 , </t>
  </si>
  <si>
    <t>GEM/2023/B/3382564</t>
  </si>
  <si>
    <t>https://bidplus.gem.gov.in/showbidDocument/4697543</t>
  </si>
  <si>
    <t xml:space="preserve">gem bid for 10307154  10304245  10543662 , </t>
  </si>
  <si>
    <t>GEM/2023/B/3478439</t>
  </si>
  <si>
    <t>https://bidplus.gem.gov.in/showbidDocument/4800955</t>
  </si>
  <si>
    <t xml:space="preserve">gem bid for 10307697  10308613  10307920  10308799  10547168  10308270  10410695  10420056 , </t>
  </si>
  <si>
    <t>GEM/2023/B/3470245</t>
  </si>
  <si>
    <t>https://bidplus.gem.gov.in/showbidDocument/4792039</t>
  </si>
  <si>
    <t xml:space="preserve">gem bid for 10307738 , </t>
  </si>
  <si>
    <t>GEM/2023/B/3570175</t>
  </si>
  <si>
    <t>https://bidplus.gem.gov.in/showbidDocument/4899730</t>
  </si>
  <si>
    <t xml:space="preserve">gem bid for 10307739 , </t>
  </si>
  <si>
    <t>GEM/2023/B/3472917</t>
  </si>
  <si>
    <t>https://bidplus.gem.gov.in/showbidDocument/4794919</t>
  </si>
  <si>
    <t xml:space="preserve">gem bid for 10307743 , </t>
  </si>
  <si>
    <t>GEM/2023/B/3496935</t>
  </si>
  <si>
    <t>https://bidplus.gem.gov.in/showbidDocument/4820852</t>
  </si>
  <si>
    <t>GEM/2023/B/3426432</t>
  </si>
  <si>
    <t>https://bidplus.gem.gov.in/showbidDocument/4744957</t>
  </si>
  <si>
    <t xml:space="preserve">gem bid for 10307744 , </t>
  </si>
  <si>
    <t>GEM/2023/B/3496913</t>
  </si>
  <si>
    <t>https://bidplus.gem.gov.in/showbidDocument/4820828</t>
  </si>
  <si>
    <t xml:space="preserve">gem bid for 10307745 , </t>
  </si>
  <si>
    <t>GEM/2023/B/3487374</t>
  </si>
  <si>
    <t>https://bidplus.gem.gov.in/showbidDocument/4810545</t>
  </si>
  <si>
    <t xml:space="preserve">gem bid for 10307756 , </t>
  </si>
  <si>
    <t>GEM/2023/B/3629657</t>
  </si>
  <si>
    <t>https://bidplus.gem.gov.in/showbidDocument/4964130</t>
  </si>
  <si>
    <t xml:space="preserve">gem bid for 10307773  10538206  10536251  10310207 , </t>
  </si>
  <si>
    <t>GEM/2023/B/3635276</t>
  </si>
  <si>
    <t>https://bidplus.gem.gov.in/showbidDocument/4970274</t>
  </si>
  <si>
    <t xml:space="preserve">gem bid for 10307792  10307791  10307788 , </t>
  </si>
  <si>
    <t>GEM/2023/B/3466938</t>
  </si>
  <si>
    <t>https://bidplus.gem.gov.in/showbidDocument/4788511</t>
  </si>
  <si>
    <t>GEM/2023/B/3626905</t>
  </si>
  <si>
    <t>https://bidplus.gem.gov.in/showbidDocument/4961112</t>
  </si>
  <si>
    <t xml:space="preserve">gem bid for 10307846 , </t>
  </si>
  <si>
    <t>GEM/2023/B/3415084</t>
  </si>
  <si>
    <t>https://bidplus.gem.gov.in/showbidDocument/4732596</t>
  </si>
  <si>
    <t xml:space="preserve">gem bid for 10307849  10307799 , </t>
  </si>
  <si>
    <t>GEM/2023/B/3475514</t>
  </si>
  <si>
    <t>https://bidplus.gem.gov.in/showbidDocument/4797772</t>
  </si>
  <si>
    <t xml:space="preserve">gem bid for 10307887  10309229  10309240  10309729  10310370  10307794  10307833  10536748  10542984  10308575  10308781  10308785 , </t>
  </si>
  <si>
    <t>GEM/2023/B/3624424</t>
  </si>
  <si>
    <t>https://bidplus.gem.gov.in/showbidDocument/4958483</t>
  </si>
  <si>
    <t xml:space="preserve">gem bid for 10307887  10536294  10536332  10536214 , </t>
  </si>
  <si>
    <t>GEM/2023/B/3472778</t>
  </si>
  <si>
    <t>https://bidplus.gem.gov.in/showbidDocument/4794768</t>
  </si>
  <si>
    <t xml:space="preserve">gem bid for 10307949 , </t>
  </si>
  <si>
    <t>GEM/2023/B/3451219</t>
  </si>
  <si>
    <t>https://bidplus.gem.gov.in/showbidDocument/4771687</t>
  </si>
  <si>
    <t xml:space="preserve">gem bid for 10308105  10536274  10310276  10537234 , </t>
  </si>
  <si>
    <t>GEM/2023/B/3470969</t>
  </si>
  <si>
    <t>https://bidplus.gem.gov.in/showbidDocument/4792817</t>
  </si>
  <si>
    <t xml:space="preserve">gem bid for 10308123 , </t>
  </si>
  <si>
    <t>GEM/2023/B/3467839</t>
  </si>
  <si>
    <t>https://bidplus.gem.gov.in/showbidDocument/4789482</t>
  </si>
  <si>
    <t xml:space="preserve">gem bid for 10308125  10308848 ,, </t>
  </si>
  <si>
    <t>GEM/2023/B/3507995</t>
  </si>
  <si>
    <t>https://bidplus.gem.gov.in/showbidDocument/4832858</t>
  </si>
  <si>
    <t xml:space="preserve">gem bid for 10308181  10289221 , </t>
  </si>
  <si>
    <t>GEM/2023/B/3578417</t>
  </si>
  <si>
    <t>https://bidplus.gem.gov.in/showbidDocument/4908619</t>
  </si>
  <si>
    <t xml:space="preserve">gem bid for 10308197  10537118  10309534  10546508  10416239  10406369  10390874 , </t>
  </si>
  <si>
    <t>GEM/2023/B/3470739</t>
  </si>
  <si>
    <t>https://bidplus.gem.gov.in/showbidDocument/4792573</t>
  </si>
  <si>
    <t xml:space="preserve">gem bid for 10308282 , </t>
  </si>
  <si>
    <t>GEM/2023/B/3439002</t>
  </si>
  <si>
    <t>https://bidplus.gem.gov.in/showbidDocument/4758368</t>
  </si>
  <si>
    <t xml:space="preserve">gem bid for 10308306  10308439 , </t>
  </si>
  <si>
    <t>GEM/2023/B/3500135</t>
  </si>
  <si>
    <t>https://bidplus.gem.gov.in/showbidDocument/4824334</t>
  </si>
  <si>
    <t xml:space="preserve">gem bid for 10308463 , </t>
  </si>
  <si>
    <t>GEM/2023/B/3572476</t>
  </si>
  <si>
    <t>https://bidplus.gem.gov.in/showbidDocument/4902238</t>
  </si>
  <si>
    <t xml:space="preserve">gem bid for 10308544 , </t>
  </si>
  <si>
    <t>GEM/2023/B/3637739</t>
  </si>
  <si>
    <t>https://bidplus.gem.gov.in/showbidDocument/4972946</t>
  </si>
  <si>
    <t xml:space="preserve">gem bid for 10308572  10308577  10308104  10558015 , </t>
  </si>
  <si>
    <t>GEM/2023/B/3470382</t>
  </si>
  <si>
    <t>https://bidplus.gem.gov.in/showbidDocument/4792192</t>
  </si>
  <si>
    <t xml:space="preserve">gem bid for 10308575  10310375 , </t>
  </si>
  <si>
    <t>GEM/2023/B/3592188</t>
  </si>
  <si>
    <t>https://bidplus.gem.gov.in/showbidDocument/4923593</t>
  </si>
  <si>
    <t>gem bid for 10308612  10307926  10310441  10309843 , ord stores</t>
  </si>
  <si>
    <t>GEM/2023/B/3560267</t>
  </si>
  <si>
    <t>https://bidplus.gem.gov.in/showbidDocument/4889121</t>
  </si>
  <si>
    <t xml:space="preserve">gem bid for 10308615  10535986 , </t>
  </si>
  <si>
    <t>GEM/2023/B/3606880</t>
  </si>
  <si>
    <t>https://bidplus.gem.gov.in/showbidDocument/4939330</t>
  </si>
  <si>
    <t xml:space="preserve">gem bid for 10308675  10546836 , </t>
  </si>
  <si>
    <t>GEM/2023/B/3614619</t>
  </si>
  <si>
    <t>https://bidplus.gem.gov.in/showbidDocument/4947737</t>
  </si>
  <si>
    <t xml:space="preserve">gem bid for 10308757  10382316 , </t>
  </si>
  <si>
    <t>GEM/2023/B/3627325</t>
  </si>
  <si>
    <t>https://bidplus.gem.gov.in/showbidDocument/4961563</t>
  </si>
  <si>
    <t>gem bid for 10308757 7330 000109  10308427 7310 000181  10308544 7125 000041 , ord store</t>
  </si>
  <si>
    <t>GEM/2023/B/3624016</t>
  </si>
  <si>
    <t>https://bidplus.gem.gov.in/showbidDocument/4958030</t>
  </si>
  <si>
    <t>gem bid for 10308757 7330 000109  10308427 7310 000181 , ord store</t>
  </si>
  <si>
    <t>GEM/2023/B/3626507</t>
  </si>
  <si>
    <t>https://bidplus.gem.gov.in/showbidDocument/4960691</t>
  </si>
  <si>
    <t xml:space="preserve">gem bid for 10308781  10308788  10308786  10536197 , </t>
  </si>
  <si>
    <t>GEM/2023/B/3472939</t>
  </si>
  <si>
    <t>https://bidplus.gem.gov.in/showbidDocument/4794947</t>
  </si>
  <si>
    <t xml:space="preserve">gem bid for 10308796  10410926  10597017  10596912  10410450  10409835 , </t>
  </si>
  <si>
    <t>GEM/2023/B/3629366</t>
  </si>
  <si>
    <t>https://bidplus.gem.gov.in/showbidDocument/4963810</t>
  </si>
  <si>
    <t xml:space="preserve">gem bid for 10308883 , </t>
  </si>
  <si>
    <t>GEM/2023/B/3573159</t>
  </si>
  <si>
    <t>https://bidplus.gem.gov.in/showbidDocument/4902942</t>
  </si>
  <si>
    <t xml:space="preserve">gem bid for 10308884  10420379  10412775  10411472  10418796  10410983  10414930  10413247  10417200  10411286  10418735  10411076  10411471  10410454  10414954  10536650  10536653  10536637  10536631  10536594  10536632  10412774  10410732  10410742  10412705  10411703  10409835  10418810  10414878  10414119  10546995 , </t>
  </si>
  <si>
    <t>GEM/2023/B/3552804</t>
  </si>
  <si>
    <t>https://bidplus.gem.gov.in/showbidDocument/4880961</t>
  </si>
  <si>
    <t xml:space="preserve">gem bid for 10308909  10308104 , </t>
  </si>
  <si>
    <t>GEM/2023/B/3434843</t>
  </si>
  <si>
    <t>https://bidplus.gem.gov.in/showbidDocument/4753915</t>
  </si>
  <si>
    <t xml:space="preserve">gem bid for 10308998  10308032  10309774  10558440  10415716  10310319  10597007  10542980  10309761 , </t>
  </si>
  <si>
    <t>GEM/2023/B/3610020</t>
  </si>
  <si>
    <t>https://bidplus.gem.gov.in/showbidDocument/4942685</t>
  </si>
  <si>
    <t xml:space="preserve">gem bid for 10309194  10018041  10018139  10018097 , </t>
  </si>
  <si>
    <t>GEM/2023/B/3630812</t>
  </si>
  <si>
    <t>https://bidplus.gem.gov.in/showbidDocument/4965371</t>
  </si>
  <si>
    <t xml:space="preserve">gem bid for 10309242  10307796  10307800  10307850  10309345  10307773 , </t>
  </si>
  <si>
    <t>GEM/2023/B/3539965</t>
  </si>
  <si>
    <t>https://bidplus.gem.gov.in/showbidDocument/4867199</t>
  </si>
  <si>
    <t xml:space="preserve">gem bid for 10309603 , </t>
  </si>
  <si>
    <t>GEM/2023/B/3631314</t>
  </si>
  <si>
    <t>https://bidplus.gem.gov.in/showbidDocument/4965919</t>
  </si>
  <si>
    <t xml:space="preserve">gem bid for 10309622  10310403  10308881  10309514  10309530  10537121  10310434 , </t>
  </si>
  <si>
    <t>GEM/2023/B/3478710</t>
  </si>
  <si>
    <t>https://bidplus.gem.gov.in/showbidDocument/4801254</t>
  </si>
  <si>
    <t xml:space="preserve">gem bid for 10309761  10308190  10308612  10547292  10377885 , </t>
  </si>
  <si>
    <t>GEM/2023/B/3532593</t>
  </si>
  <si>
    <t>https://bidplus.gem.gov.in/showbidDocument/4859325</t>
  </si>
  <si>
    <t>gem bid for 10309926 , ord item</t>
  </si>
  <si>
    <t>GEM/2023/B/3500064</t>
  </si>
  <si>
    <t>https://bidplus.gem.gov.in/showbidDocument/4824255</t>
  </si>
  <si>
    <t xml:space="preserve">gem bid for 10310009  10307775  10538426  10573428 , </t>
  </si>
  <si>
    <t>GEM/2023/B/3443588</t>
  </si>
  <si>
    <t>https://bidplus.gem.gov.in/showbidDocument/4763314</t>
  </si>
  <si>
    <t>gem bid for 10311  10683  10584  11333  11775  11632  12027  11729  11773  12858  11634  11310  11644  13203  20165  20211  10301  10255  10129  11676  11757  12016  40076 , re 04 dglp</t>
  </si>
  <si>
    <t>GEM/2023/B/3441531</t>
  </si>
  <si>
    <t>https://bidplus.gem.gov.in/showbidDocument/4761098</t>
  </si>
  <si>
    <t xml:space="preserve">gem bid for 10311018  10535989 , </t>
  </si>
  <si>
    <t>GEM/2023/B/3581028</t>
  </si>
  <si>
    <t>https://bidplus.gem.gov.in/showbidDocument/4911422</t>
  </si>
  <si>
    <t xml:space="preserve">gem bid for 10312970  10531109  10331806 , </t>
  </si>
  <si>
    <t>GEM/2023/B/3552469</t>
  </si>
  <si>
    <t>https://bidplus.gem.gov.in/showbidDocument/4880606</t>
  </si>
  <si>
    <t xml:space="preserve">gem bid for 10315412  10445661  10025648  10327047  10455152  10441467  10484502  10333021 , </t>
  </si>
  <si>
    <t>GEM/2023/B/3476379</t>
  </si>
  <si>
    <t>https://bidplus.gem.gov.in/showbidDocument/4798728</t>
  </si>
  <si>
    <t xml:space="preserve">gem bid for 10318801  10435300 ,, </t>
  </si>
  <si>
    <t>GEM/2023/B/3553812</t>
  </si>
  <si>
    <t>https://bidplus.gem.gov.in/showbidDocument/4882051</t>
  </si>
  <si>
    <t xml:space="preserve">gem bid for 10319222  10317562  10452268  10318868 , </t>
  </si>
  <si>
    <t>GEM/2023/B/3590251</t>
  </si>
  <si>
    <t>https://bidplus.gem.gov.in/showbidDocument/4921485</t>
  </si>
  <si>
    <t xml:space="preserve">gem bid for 10320268  10519407  10487933  10471501  10448125  10453376  10478534  10446103  10461797  10337997  10484877 , </t>
  </si>
  <si>
    <t>GEM/2023/B/3596775</t>
  </si>
  <si>
    <t>https://bidplus.gem.gov.in/showbidDocument/4928530</t>
  </si>
  <si>
    <t xml:space="preserve">gem bid for 10322497  10311377  10318183  10321496  10326038  10319099  10317920 , </t>
  </si>
  <si>
    <t>GEM/2023/B/3571240</t>
  </si>
  <si>
    <t>https://bidplus.gem.gov.in/showbidDocument/4900891</t>
  </si>
  <si>
    <t xml:space="preserve">gem bid for 10323670  10441917 , </t>
  </si>
  <si>
    <t>GEM/2023/B/3574388</t>
  </si>
  <si>
    <t>https://bidplus.gem.gov.in/showbidDocument/4904273</t>
  </si>
  <si>
    <t xml:space="preserve">gem bid for 10324017  10334665  10326635  10333205  10333223  10337997  10460664 , </t>
  </si>
  <si>
    <t>GEM/2023/B/3602895</t>
  </si>
  <si>
    <t>https://bidplus.gem.gov.in/showbidDocument/4935067</t>
  </si>
  <si>
    <t xml:space="preserve">gem bid for 10326089  10311328  10339888  10313422  10322894  10326795  10313992  10322876 , </t>
  </si>
  <si>
    <t>GEM/2023/B/3571222</t>
  </si>
  <si>
    <t>https://bidplus.gem.gov.in/showbidDocument/4900873</t>
  </si>
  <si>
    <t xml:space="preserve">gem bid for 10327532  10347356  10327678 , </t>
  </si>
  <si>
    <t>GEM/2023/B/3446198</t>
  </si>
  <si>
    <t>https://bidplus.gem.gov.in/showbidDocument/4766160</t>
  </si>
  <si>
    <t>gem bid for 103295  101316  101332  101333  101415 , procurement of parts equipments of biochemistry autoanalyzer erba xl 640</t>
  </si>
  <si>
    <t>GEM/2023/B/3440200</t>
  </si>
  <si>
    <t>https://bidplus.gem.gov.in/showbidDocument/4759678</t>
  </si>
  <si>
    <t xml:space="preserve">gem bid for 10331739  10335876  10325236  10477481 , </t>
  </si>
  <si>
    <t>GEM/2023/B/3561187</t>
  </si>
  <si>
    <t>https://bidplus.gem.gov.in/showbidDocument/4890125</t>
  </si>
  <si>
    <t xml:space="preserve">gem bid for 10331739  10440529 ,, </t>
  </si>
  <si>
    <t>GEM/2023/B/3500212</t>
  </si>
  <si>
    <t>https://bidplus.gem.gov.in/showbidDocument/4824414</t>
  </si>
  <si>
    <t xml:space="preserve">gem bid for 10332012  10454061  10453177  10459160  10447722  10347205  10458182  10444618  10455670  10323626 , </t>
  </si>
  <si>
    <t>GEM/2023/B/3599058</t>
  </si>
  <si>
    <t>https://bidplus.gem.gov.in/showbidDocument/4930975</t>
  </si>
  <si>
    <t xml:space="preserve">gem bid for 10332243  10454806  10461514  10332113  10304579  10443216  10345219  10441264  10461385 , </t>
  </si>
  <si>
    <t>GEM/2023/B/3442363</t>
  </si>
  <si>
    <t>https://bidplus.gem.gov.in/showbidDocument/4761984</t>
  </si>
  <si>
    <t xml:space="preserve">gem bid for 10332351  10323174  10345315  10345797  10025653  10457733  10482973  10346834  10332256  10327531 , </t>
  </si>
  <si>
    <t>GEM/2023/B/3537374</t>
  </si>
  <si>
    <t>https://bidplus.gem.gov.in/showbidDocument/4864421</t>
  </si>
  <si>
    <t xml:space="preserve">gem bid for 10332417  10347395  10461789  10336857  10443090  10337997 , </t>
  </si>
  <si>
    <t>GEM/2023/B/3500517</t>
  </si>
  <si>
    <t>https://bidplus.gem.gov.in/showbidDocument/4824761</t>
  </si>
  <si>
    <t xml:space="preserve">gem bid for 10332593  10332339  10519651  10547868  10457986  10327664  10471502  10339940  10347395 , </t>
  </si>
  <si>
    <t>GEM/2023/B/3604593</t>
  </si>
  <si>
    <t>https://bidplus.gem.gov.in/showbidDocument/4936863</t>
  </si>
  <si>
    <t>gem bid for 10341297  10336857  10452075  10453939  10341664  10442289  10026145  10442853 , spares</t>
  </si>
  <si>
    <t>GEM/2023/B/3482381</t>
  </si>
  <si>
    <t>https://bidplus.gem.gov.in/showbidDocument/4805151</t>
  </si>
  <si>
    <t xml:space="preserve">gem bid for 10342174  10336314  10326635  10305387  10344160  10325509  10440020  10454018  10336740 , </t>
  </si>
  <si>
    <t>GEM/2023/B/3629493</t>
  </si>
  <si>
    <t>https://bidplus.gem.gov.in/showbidDocument/4963953</t>
  </si>
  <si>
    <t xml:space="preserve">gem bid for 10344525  10541088  10327260  10336963  10340815  10344181  10344294  10473152 , </t>
  </si>
  <si>
    <t>GEM/2023/B/3580701</t>
  </si>
  <si>
    <t>https://bidplus.gem.gov.in/showbidDocument/4911080</t>
  </si>
  <si>
    <t xml:space="preserve">gem bid for 10345834  10458599  10481096  10341590  10441620  10487446  10025678  10347330  10336613  10487382  10442840  10327459  10586800 , </t>
  </si>
  <si>
    <t>GEM/2023/B/3581591</t>
  </si>
  <si>
    <t>https://bidplus.gem.gov.in/showbidDocument/4912037</t>
  </si>
  <si>
    <t xml:space="preserve">gem bid for 10353588  10327437 , </t>
  </si>
  <si>
    <t>GEM/2023/B/3553695</t>
  </si>
  <si>
    <t>https://bidplus.gem.gov.in/showbidDocument/4881927</t>
  </si>
  <si>
    <t xml:space="preserve">gem bid for 10353789  10531077  10323220  10341750 , </t>
  </si>
  <si>
    <t>GEM/2023/B/3528748</t>
  </si>
  <si>
    <t>https://bidplus.gem.gov.in/showbidDocument/4855072</t>
  </si>
  <si>
    <t xml:space="preserve">gem bid for 10372083 , </t>
  </si>
  <si>
    <t>GEM/2023/B/3575348</t>
  </si>
  <si>
    <t>https://bidplus.gem.gov.in/showbidDocument/4905289</t>
  </si>
  <si>
    <t xml:space="preserve">gem bid for 10376338  10382192  10382060 , </t>
  </si>
  <si>
    <t>GEM/2023/B/3548830</t>
  </si>
  <si>
    <t>https://bidplus.gem.gov.in/showbidDocument/4876736</t>
  </si>
  <si>
    <t xml:space="preserve">gem bid for 10376338 (q3) , </t>
  </si>
  <si>
    <t>GEM/2023/B/3527091</t>
  </si>
  <si>
    <t>https://bidplus.gem.gov.in/showbidDocument/4853239</t>
  </si>
  <si>
    <t xml:space="preserve">gem bid for 10376338 , </t>
  </si>
  <si>
    <t>GEM/2023/B/3571917</t>
  </si>
  <si>
    <t>https://bidplus.gem.gov.in/showbidDocument/4901651</t>
  </si>
  <si>
    <t xml:space="preserve">gem bid for 10379828  10025249  10309931  10308193  10547367 , </t>
  </si>
  <si>
    <t>GEM/2023/B/3622441</t>
  </si>
  <si>
    <t>https://bidplus.gem.gov.in/showbidDocument/4956327</t>
  </si>
  <si>
    <t xml:space="preserve">gem bid for 10381861 , </t>
  </si>
  <si>
    <t>GEM/2023/B/3473981</t>
  </si>
  <si>
    <t>https://bidplus.gem.gov.in/showbidDocument/4796064</t>
  </si>
  <si>
    <t xml:space="preserve">gem bid for 10382124  10414158  10536590  10597057  10597054  10420399  10420232  10414461  10412920  10421529  10420166  10420197  10420241  10420306  10596983  10308823  10411915  10414441  10414565  10412541  10414779 , </t>
  </si>
  <si>
    <t>GEM/2023/B/3553350</t>
  </si>
  <si>
    <t>https://bidplus.gem.gov.in/showbidDocument/4881552</t>
  </si>
  <si>
    <t xml:space="preserve">gem bid for 10382165  10410379  10535881  10596936  10411404  10596914  10413270  10421168  10416659  10415063  10414883  10419028  10308820  10308798  10308822  10412291  10411244  10420217  10411007  10412038  10416763  10411942 , </t>
  </si>
  <si>
    <t>GEM/2023/B/3554818</t>
  </si>
  <si>
    <t>https://bidplus.gem.gov.in/showbidDocument/4883137</t>
  </si>
  <si>
    <t xml:space="preserve">gem bid for 10382361 , </t>
  </si>
  <si>
    <t>GEM/2023/B/3574412</t>
  </si>
  <si>
    <t>https://bidplus.gem.gov.in/showbidDocument/4904297</t>
  </si>
  <si>
    <t xml:space="preserve">gem bid for 10383258 , </t>
  </si>
  <si>
    <t>GEM/2023/B/3572958</t>
  </si>
  <si>
    <t>https://bidplus.gem.gov.in/showbidDocument/4902732</t>
  </si>
  <si>
    <t xml:space="preserve">gem bid for 10391234 , </t>
  </si>
  <si>
    <t>GEM/2023/B/3575135</t>
  </si>
  <si>
    <t>https://bidplus.gem.gov.in/showbidDocument/4905058</t>
  </si>
  <si>
    <t xml:space="preserve">gem bid for 104.04.22.037  104.07.25.023  104.17.00.114  096.3329- 03  104.26.01.003  104.13.03.011-05  104.13.03.011-07  104.13.03.048  104.13.07.071  96.13.05.054  96.13.05.063  96.13.05.242  98.36.00.131  98.36.08.404- 01 , </t>
  </si>
  <si>
    <t>GEM/2023/B/3509594</t>
  </si>
  <si>
    <t>https://bidplus.gem.gov.in/showbidDocument/4834542</t>
  </si>
  <si>
    <t xml:space="preserve">gem bid for 104.04.23.043  104.17.00.264 , </t>
  </si>
  <si>
    <t>GEM/2023/B/3558250</t>
  </si>
  <si>
    <t>https://bidplus.gem.gov.in/showbidDocument/4886908</t>
  </si>
  <si>
    <t xml:space="preserve">gem bid for 104.06.52.024  104.06.52.032  104.06.52.048  104.06.52.113  104.06.52.114  104.06.68.052-1  104.06.68.053-1  104.06.68.054-1  104.06.68.056  104.06.68.059-1  104.06.68.069-1  104.06.68.071-1  104.06.68.073-1  104.06.68.074  104.06.68.076-1  104.06.68.092-1  104.06.68.094  104.06.68.095-1  104.06.68.096-1  104.06.68.099-1  104.06.68.101-1  104.06.68.102-1  104.06.68.106-1  104.06.68.107 , </t>
  </si>
  <si>
    <t>GEM/2023/B/3511594</t>
  </si>
  <si>
    <t>https://bidplus.gem.gov.in/showbidDocument/4836685</t>
  </si>
  <si>
    <t xml:space="preserve">gem bid for 104.06.52.045  104.06.52.111  104.06.68.053-1  104.06.68.072-1  104.06.68.077-1  104.06.68.079-1  104.06.68.094  104.06.68.096-1 , </t>
  </si>
  <si>
    <t>GEM/2023/B/3558387</t>
  </si>
  <si>
    <t>https://bidplus.gem.gov.in/showbidDocument/4887054</t>
  </si>
  <si>
    <t xml:space="preserve">gem bid for 104.06.68.102-1  104.06.68.107 , </t>
  </si>
  <si>
    <t>GEM/2023/B/3558314</t>
  </si>
  <si>
    <t>https://bidplus.gem.gov.in/showbidDocument/4886979</t>
  </si>
  <si>
    <t xml:space="preserve">gem bid for 104.09.03.025  098.7444  104.13.05.033  104.17.00.336  104.17.00.005-01  104.18.01.047 , </t>
  </si>
  <si>
    <t>GEM/2023/B/3507026</t>
  </si>
  <si>
    <t>https://bidplus.gem.gov.in/showbidDocument/4831843</t>
  </si>
  <si>
    <t xml:space="preserve">gem bid for 104.10.02.007  093.1624  104.01.22.057  104.04.23.165  104.06.52.086  104.07.23.029  104.13.02.076  104.13.02.077  104.13.02.081  104.13.03.119  104.13.06.001  104.13.06.001-01  104.13.07.027  104.18.01.048 , </t>
  </si>
  <si>
    <t>GEM/2023/B/3557951</t>
  </si>
  <si>
    <t>https://bidplus.gem.gov.in/showbidDocument/4886584</t>
  </si>
  <si>
    <t xml:space="preserve">gem bid for 10408511  10412611  10409179  10409078  10411301  10597022  10417030 , </t>
  </si>
  <si>
    <t>GEM/2023/B/3459499</t>
  </si>
  <si>
    <t>https://bidplus.gem.gov.in/showbidDocument/4780512</t>
  </si>
  <si>
    <t xml:space="preserve">gem bid for 10409725  10410311  10411631  10308798  10597055  10413257  10421529 , </t>
  </si>
  <si>
    <t>GEM/2023/B/3466232</t>
  </si>
  <si>
    <t>https://bidplus.gem.gov.in/showbidDocument/4787767</t>
  </si>
  <si>
    <t xml:space="preserve">gem bid for 10410749  10414223  10414986  10411472  10411500 , </t>
  </si>
  <si>
    <t>GEM/2023/B/3579213</t>
  </si>
  <si>
    <t>https://bidplus.gem.gov.in/showbidDocument/4909500</t>
  </si>
  <si>
    <t xml:space="preserve">gem bid for 10411048  10597053  10410933  10597051  10420239 , </t>
  </si>
  <si>
    <t>GEM/2023/B/3633615</t>
  </si>
  <si>
    <t>https://bidplus.gem.gov.in/showbidDocument/4968468</t>
  </si>
  <si>
    <t xml:space="preserve">gem bid for 10411227  10410769  10408511  10536485  10414821  10414767  10418157  10411490  10414265 , </t>
  </si>
  <si>
    <t>GEM/2023/B/3578010</t>
  </si>
  <si>
    <t>https://bidplus.gem.gov.in/showbidDocument/4908190</t>
  </si>
  <si>
    <t xml:space="preserve">gem bid for 10411432  10421508  10537300  10411348  10410203  10547746 , </t>
  </si>
  <si>
    <t>GEM/2023/B/3458757</t>
  </si>
  <si>
    <t>https://bidplus.gem.gov.in/showbidDocument/4779713</t>
  </si>
  <si>
    <t xml:space="preserve">gem bid for 10411453  10596944  10596913  10596969  10308058  10411331  10547068  10413934  10382142 , </t>
  </si>
  <si>
    <t>GEM/2023/B/3583029</t>
  </si>
  <si>
    <t>https://bidplus.gem.gov.in/showbidDocument/4913621</t>
  </si>
  <si>
    <t xml:space="preserve">gem bid for 10411809  soap soft , </t>
  </si>
  <si>
    <t>GEM/2023/B/3550672</t>
  </si>
  <si>
    <t>https://bidplus.gem.gov.in/showbidDocument/4878704</t>
  </si>
  <si>
    <t xml:space="preserve">gem bid for 10412396  10372083 , </t>
  </si>
  <si>
    <t>GEM/2023/B/3548395</t>
  </si>
  <si>
    <t>https://bidplus.gem.gov.in/showbidDocument/4876280</t>
  </si>
  <si>
    <t xml:space="preserve">gem bid for 10412396 , </t>
  </si>
  <si>
    <t>GEM/2023/B/3518741</t>
  </si>
  <si>
    <t>https://bidplus.gem.gov.in/showbidDocument/4844322</t>
  </si>
  <si>
    <t>GEM/2023/B/3518708</t>
  </si>
  <si>
    <t>https://bidplus.gem.gov.in/showbidDocument/4844286</t>
  </si>
  <si>
    <t xml:space="preserve">gem bid for 10412571  10413631  10417318  10596934  10535881  10417202  10597025  10409796  10411486  10411593  10412700  10411076 , </t>
  </si>
  <si>
    <t>GEM/2023/B/3599594</t>
  </si>
  <si>
    <t>https://bidplus.gem.gov.in/showbidDocument/4931541</t>
  </si>
  <si>
    <t xml:space="preserve">gem bid for 10412615  10411641  10413062  10412700  10410832  10410462  10412929  10536538  10536864 , </t>
  </si>
  <si>
    <t>GEM/2023/B/3478939</t>
  </si>
  <si>
    <t>https://bidplus.gem.gov.in/showbidDocument/4801511</t>
  </si>
  <si>
    <t xml:space="preserve">gem bid for 10412754  10597018  10596991  10413492  10412461  10382060  10537361  10308825  10309191  10309192  10537349  10308508  10308509  10410412  10410450  10409075  10409077  10421691 , </t>
  </si>
  <si>
    <t>GEM/2023/B/3552738</t>
  </si>
  <si>
    <t>https://bidplus.gem.gov.in/showbidDocument/4880892</t>
  </si>
  <si>
    <t xml:space="preserve">gem bid for 10413528  10410983  10412291  10411286  10411192  10419172  10412283  10420400  10418362  10417445  10411296 , </t>
  </si>
  <si>
    <t>GEM/2023/B/3504548</t>
  </si>
  <si>
    <t>https://bidplus.gem.gov.in/showbidDocument/4829174</t>
  </si>
  <si>
    <t xml:space="preserve">gem bid for 10413802  10410876  10597026  10308798 , </t>
  </si>
  <si>
    <t>GEM/2023/B/3473798</t>
  </si>
  <si>
    <t>https://bidplus.gem.gov.in/showbidDocument/4795870</t>
  </si>
  <si>
    <t xml:space="preserve">gem bid for 10414090  10410832  10418761  10415284  10596916  10421192  10414229  10037064 , </t>
  </si>
  <si>
    <t>GEM/2023/B/3631277</t>
  </si>
  <si>
    <t>https://bidplus.gem.gov.in/showbidDocument/4965879</t>
  </si>
  <si>
    <t xml:space="preserve">gem bid for 10414150  10596990  10414234  10536870  10415215  10546987  10536869  10415716  10412598  10596991 , </t>
  </si>
  <si>
    <t>GEM/2023/B/3584265</t>
  </si>
  <si>
    <t>https://bidplus.gem.gov.in/showbidDocument/4914950</t>
  </si>
  <si>
    <t xml:space="preserve">gem bid for 10414681  10409075  10414878  10025184  10411147  10412757 , </t>
  </si>
  <si>
    <t>GEM/2023/B/3460997</t>
  </si>
  <si>
    <t>https://bidplus.gem.gov.in/showbidDocument/4782167</t>
  </si>
  <si>
    <t xml:space="preserve">gem bid for 10414797  10411490  10418185  10416145  10414039  10414158  10414767  10410725  10410732 , </t>
  </si>
  <si>
    <t>GEM/2023/B/3439203</t>
  </si>
  <si>
    <t>https://bidplus.gem.gov.in/showbidDocument/4758588</t>
  </si>
  <si>
    <t xml:space="preserve">gem bid for 10414930  10411399  10413012  10414859  10413826  10410727  10414912  10408451 , </t>
  </si>
  <si>
    <t>GEM/2023/B/3465682</t>
  </si>
  <si>
    <t>https://bidplus.gem.gov.in/showbidDocument/4787189</t>
  </si>
  <si>
    <t xml:space="preserve">gem bid for 10415215  10415782 , </t>
  </si>
  <si>
    <t>GEM/2023/B/3443640</t>
  </si>
  <si>
    <t>https://bidplus.gem.gov.in/showbidDocument/4763368</t>
  </si>
  <si>
    <t xml:space="preserve">gem bid for 10415782 chdniv2000000023 , </t>
  </si>
  <si>
    <t>GEM/2023/B/3382704</t>
  </si>
  <si>
    <t>https://bidplus.gem.gov.in/showbidDocument/4697701</t>
  </si>
  <si>
    <t xml:space="preserve">gem bid for 10416465  10412774  10382124  10372041  10412725  10414365  10409077  10411930  10409355  10558416  10558355  10597015 , </t>
  </si>
  <si>
    <t>GEM/2023/B/3463624</t>
  </si>
  <si>
    <t>https://bidplus.gem.gov.in/showbidDocument/4784969</t>
  </si>
  <si>
    <t xml:space="preserve">gem bid for 10417381 , </t>
  </si>
  <si>
    <t>GEM/2023/B/3528093</t>
  </si>
  <si>
    <t>https://bidplus.gem.gov.in/showbidDocument/4854326</t>
  </si>
  <si>
    <t xml:space="preserve">gem bid for 10417475 , </t>
  </si>
  <si>
    <t>GEM/2023/B/3595240</t>
  </si>
  <si>
    <t>https://bidplus.gem.gov.in/showbidDocument/4926861</t>
  </si>
  <si>
    <t xml:space="preserve">gem bid for 10417574  10411641  10413216  10420379  10411381 , </t>
  </si>
  <si>
    <t>GEM/2023/B/3459896</t>
  </si>
  <si>
    <t>https://bidplus.gem.gov.in/showbidDocument/4780941</t>
  </si>
  <si>
    <t xml:space="preserve">gem bid for 10417950  10339793  10449025  10434039  10339955  10470763  10442522 , </t>
  </si>
  <si>
    <t>GEM/2023/B/3499666</t>
  </si>
  <si>
    <t>https://bidplus.gem.gov.in/showbidDocument/4823841</t>
  </si>
  <si>
    <t xml:space="preserve">gem bid for 10418142  10411490  10417381  10411500  10418454  10418382  10413713  10411480  10414265  10418472 , </t>
  </si>
  <si>
    <t>GEM/2023/B/3478277</t>
  </si>
  <si>
    <t>https://bidplus.gem.gov.in/showbidDocument/4800773</t>
  </si>
  <si>
    <t xml:space="preserve">gem bid for 10418157  10414802  10418627  10417230  10417172  10414179  10414821 , </t>
  </si>
  <si>
    <t>GEM/2023/B/3471548</t>
  </si>
  <si>
    <t>https://bidplus.gem.gov.in/showbidDocument/4793437</t>
  </si>
  <si>
    <t xml:space="preserve">gem bid for 10418304  10418323  10536485  10411873  10414795  10414651  10414802  10413643  10418371  10414767  10417207  10414986  10418157  10418149  10411472  10418277  10418185  10418364 , </t>
  </si>
  <si>
    <t>GEM/2023/B/3478572</t>
  </si>
  <si>
    <t>https://bidplus.gem.gov.in/showbidDocument/4801099</t>
  </si>
  <si>
    <t xml:space="preserve">gem bid for 104188323  10412461  10536759  10411809  10411644  10411386  10596915  10412808  10596988 , </t>
  </si>
  <si>
    <t>GEM/2023/B/3590650</t>
  </si>
  <si>
    <t>https://bidplus.gem.gov.in/showbidDocument/4921955</t>
  </si>
  <si>
    <t xml:space="preserve">gem bid for 10419901  10413713  10417215  10411880  10418277  10416457  10410798 , </t>
  </si>
  <si>
    <t>GEM/2023/B/3606241</t>
  </si>
  <si>
    <t>https://bidplus.gem.gov.in/showbidDocument/4938667</t>
  </si>
  <si>
    <t>GEM/2023/B/3466600</t>
  </si>
  <si>
    <t>https://bidplus.gem.gov.in/showbidDocument/4788152</t>
  </si>
  <si>
    <t xml:space="preserve">gem bid for 10421285  10547140  10413644  10420056  10536664 , </t>
  </si>
  <si>
    <t>GEM/2023/B/3439220</t>
  </si>
  <si>
    <t>https://bidplus.gem.gov.in/showbidDocument/4758606</t>
  </si>
  <si>
    <t xml:space="preserve">gem bid for 10421404  10412509  10412697  10418323  10414802  10414179  10418134  10418185  10414283 , </t>
  </si>
  <si>
    <t>GEM/2023/B/3571346</t>
  </si>
  <si>
    <t>https://bidplus.gem.gov.in/showbidDocument/4901007</t>
  </si>
  <si>
    <t xml:space="preserve">gem bid for 10435169  10311636  10531569  10447139  10312853  10321821 ,, </t>
  </si>
  <si>
    <t>GEM/2023/B/3549365</t>
  </si>
  <si>
    <t>https://bidplus.gem.gov.in/showbidDocument/4877295</t>
  </si>
  <si>
    <t xml:space="preserve">gem bid for 10435300 , </t>
  </si>
  <si>
    <t>GEM/2023/B/3585514</t>
  </si>
  <si>
    <t>https://bidplus.gem.gov.in/showbidDocument/4916269</t>
  </si>
  <si>
    <t>gem bid for 10440151 , boq35</t>
  </si>
  <si>
    <t>GEM/2023/B/3634285</t>
  </si>
  <si>
    <t>https://bidplus.gem.gov.in/showbidDocument/4969188</t>
  </si>
  <si>
    <t xml:space="preserve">gem bid for 10442374  10472541  10342169  10475749  10313658  10467775  10339960 , </t>
  </si>
  <si>
    <t>GEM/2023/B/3460076</t>
  </si>
  <si>
    <t>https://bidplus.gem.gov.in/showbidDocument/4781144</t>
  </si>
  <si>
    <t xml:space="preserve">gem bid for 10442853  10442971  10445493  10447233  10447443  10447796  10452203 , </t>
  </si>
  <si>
    <t>GEM/2023/B/3585976</t>
  </si>
  <si>
    <t>https://bidplus.gem.gov.in/showbidDocument/4916830</t>
  </si>
  <si>
    <t xml:space="preserve">gem bid for 10442868  10483347 ,, </t>
  </si>
  <si>
    <t>GEM/2023/B/3555916</t>
  </si>
  <si>
    <t>https://bidplus.gem.gov.in/showbidDocument/4884350</t>
  </si>
  <si>
    <t xml:space="preserve">gem bid for 10443185  10473979 , </t>
  </si>
  <si>
    <t>GEM/2023/B/3446176</t>
  </si>
  <si>
    <t>https://bidplus.gem.gov.in/showbidDocument/4766135</t>
  </si>
  <si>
    <t xml:space="preserve">gem bid for 10445644  10437580  10490325  10485207  10433990  10025223  10442562 , </t>
  </si>
  <si>
    <t>GEM/2023/B/3500433</t>
  </si>
  <si>
    <t>https://bidplus.gem.gov.in/showbidDocument/4824662</t>
  </si>
  <si>
    <t xml:space="preserve">gem bid for 10445960  10327200  10347372  10337274  10347330  10307154 , </t>
  </si>
  <si>
    <t>GEM/2023/B/3564185</t>
  </si>
  <si>
    <t>https://bidplus.gem.gov.in/showbidDocument/4893353</t>
  </si>
  <si>
    <t xml:space="preserve">gem bid for 10446194  10455048  10440529  10479218 , </t>
  </si>
  <si>
    <t>GEM/2023/B/3476844</t>
  </si>
  <si>
    <t>https://bidplus.gem.gov.in/showbidDocument/4799224</t>
  </si>
  <si>
    <t xml:space="preserve">gem bid for 10446504  10589026 , </t>
  </si>
  <si>
    <t>GEM/2023/B/3469273</t>
  </si>
  <si>
    <t>https://bidplus.gem.gov.in/showbidDocument/4791003</t>
  </si>
  <si>
    <t xml:space="preserve">gem bid for 10449063  10450621  10025658  10439784  10440488 , </t>
  </si>
  <si>
    <t>GEM/2023/B/3602708</t>
  </si>
  <si>
    <t>https://bidplus.gem.gov.in/showbidDocument/4934872</t>
  </si>
  <si>
    <t xml:space="preserve">gem bid for 10453289  10344244  10450621  10447215  10474069  10481370  10303574  10342200 , </t>
  </si>
  <si>
    <t>GEM/2023/B/3474469</t>
  </si>
  <si>
    <t>https://bidplus.gem.gov.in/showbidDocument/4796630</t>
  </si>
  <si>
    <t xml:space="preserve">gem bid for 10454934  10527070  10342321  10572980 , </t>
  </si>
  <si>
    <t>GEM/2023/B/3528228</t>
  </si>
  <si>
    <t>https://bidplus.gem.gov.in/showbidDocument/4854490</t>
  </si>
  <si>
    <t xml:space="preserve">gem bid for 10456191  10478028  10478515  10339942  10340090  10343451 , </t>
  </si>
  <si>
    <t>GEM/2023/B/3585666</t>
  </si>
  <si>
    <t>https://bidplus.gem.gov.in/showbidDocument/4916440</t>
  </si>
  <si>
    <t xml:space="preserve">gem bid for 10461456  10344294  10327669  10471584  10572929  10482539  10444737  10466326  10490325  10024602  10024606  10024615 , </t>
  </si>
  <si>
    <t>GEM/2023/B/3585523</t>
  </si>
  <si>
    <t>https://bidplus.gem.gov.in/showbidDocument/4916280</t>
  </si>
  <si>
    <t xml:space="preserve">gem bid for 10461514  10337145  10477663  10333486  10453181 , </t>
  </si>
  <si>
    <t>GEM/2023/B/3595341</t>
  </si>
  <si>
    <t>https://bidplus.gem.gov.in/showbidDocument/4926966</t>
  </si>
  <si>
    <t xml:space="preserve">gem bid for 10461875  10455016  10461426  10344272  10340879  10332347  10454961  10442993 , </t>
  </si>
  <si>
    <t>GEM/2023/B/3472502</t>
  </si>
  <si>
    <t>https://bidplus.gem.gov.in/showbidDocument/4794466</t>
  </si>
  <si>
    <t xml:space="preserve">gem bid for 10461922  10584870 , </t>
  </si>
  <si>
    <t>GEM/2023/B/3564346</t>
  </si>
  <si>
    <t>https://bidplus.gem.gov.in/showbidDocument/4893524</t>
  </si>
  <si>
    <t xml:space="preserve">gem bid for 10463168  10465137  10339625  10440607  10456972  10303097  10484138  10463284  10313344  10465746  10450136  10466498  10435790  10435597  10466326  10485118  10432656  10462782 , </t>
  </si>
  <si>
    <t>GEM/2023/B/3524063</t>
  </si>
  <si>
    <t>https://bidplus.gem.gov.in/showbidDocument/4850003</t>
  </si>
  <si>
    <t xml:space="preserve">gem bid for 10463394  10464649  10026154  10347796  10327258  10547868 , </t>
  </si>
  <si>
    <t>GEM/2023/B/3449979</t>
  </si>
  <si>
    <t>https://bidplus.gem.gov.in/showbidDocument/4770321</t>
  </si>
  <si>
    <t xml:space="preserve">gem bid for 10465812  10450007  10465574  10438813  10457756  10440928  10462304 , </t>
  </si>
  <si>
    <t>GEM/2023/B/3631012</t>
  </si>
  <si>
    <t>https://bidplus.gem.gov.in/showbidDocument/4965586</t>
  </si>
  <si>
    <t xml:space="preserve">gem bid for 10474041  10474120  10474508  10474529  10479316  10488190  10488370 , </t>
  </si>
  <si>
    <t>GEM/2023/B/3585812</t>
  </si>
  <si>
    <t>https://bidplus.gem.gov.in/showbidDocument/4916622</t>
  </si>
  <si>
    <t xml:space="preserve">gem bid for 10475710  10025663  10445088  10527269  10436862  10445443  10333454  10328553  10435867  10465175  10470548  10302418  10464102  10303356  10453096  10470142  10464014  10465116  10315771  10479590  10302642  10475685  10455811  10438082  10519090 , </t>
  </si>
  <si>
    <t>GEM/2023/B/3619035</t>
  </si>
  <si>
    <t>https://bidplus.gem.gov.in/showbidDocument/4952606</t>
  </si>
  <si>
    <t xml:space="preserve">gem bid for 10477481  10474122 , </t>
  </si>
  <si>
    <t>GEM/2023/B/3446130</t>
  </si>
  <si>
    <t>https://bidplus.gem.gov.in/showbidDocument/4766089</t>
  </si>
  <si>
    <t xml:space="preserve">gem bid for 10479353  10479253  10333344  10025680  10026154  10324017  10343455  10346778  10464385  10454989  10445830 , </t>
  </si>
  <si>
    <t>GEM/2023/B/3584708</t>
  </si>
  <si>
    <t>https://bidplus.gem.gov.in/showbidDocument/4915425</t>
  </si>
  <si>
    <t xml:space="preserve">gem bid for 10482973 , </t>
  </si>
  <si>
    <t>GEM/2023/B/3569262</t>
  </si>
  <si>
    <t>https://bidplus.gem.gov.in/showbidDocument/4898766</t>
  </si>
  <si>
    <t xml:space="preserve">gem bid for 10486990 , </t>
  </si>
  <si>
    <t>GEM/2023/B/3572202</t>
  </si>
  <si>
    <t>https://bidplus.gem.gov.in/showbidDocument/4901951</t>
  </si>
  <si>
    <t>GEM/2023/B/3521233</t>
  </si>
  <si>
    <t>https://bidplus.gem.gov.in/showbidDocument/4846987</t>
  </si>
  <si>
    <t xml:space="preserve">gem bid for 10487175  10472873  10455045  10340537  10572963  10441103 , </t>
  </si>
  <si>
    <t>GEM/2023/B/3585520</t>
  </si>
  <si>
    <t>https://bidplus.gem.gov.in/showbidDocument/4916276</t>
  </si>
  <si>
    <t xml:space="preserve">gem bid for 10487873  10572960  10482539  10473223 , </t>
  </si>
  <si>
    <t>GEM/2023/B/3564166</t>
  </si>
  <si>
    <t>https://bidplus.gem.gov.in/showbidDocument/4893333</t>
  </si>
  <si>
    <t xml:space="preserve">gem bid for 10487950  10339793  10449025  10434039  10339955  10470763  10442522 , </t>
  </si>
  <si>
    <t>GEM/2023/B/3455558</t>
  </si>
  <si>
    <t>https://bidplus.gem.gov.in/showbidDocument/4776290</t>
  </si>
  <si>
    <t xml:space="preserve">gem bid for 10491490 , </t>
  </si>
  <si>
    <t>GEM/2023/B/3422245</t>
  </si>
  <si>
    <t>https://bidplus.gem.gov.in/showbidDocument/4740335</t>
  </si>
  <si>
    <t xml:space="preserve">gem bid for 105/125 ss covered optical fiber bundle of 1 km length (q3) , </t>
  </si>
  <si>
    <t>GEM/2023/B/3514414</t>
  </si>
  <si>
    <t>https://bidplus.gem.gov.in/showbidDocument/4839678</t>
  </si>
  <si>
    <t xml:space="preserve">gem bid for 1050 inverter with 230ah battery exide  v guard ac stablizer 4kva 130v to 290v  router d link  media converter d link , </t>
  </si>
  <si>
    <t>GEM/2023/B/3584361</t>
  </si>
  <si>
    <t>https://bidplus.gem.gov.in/showbidDocument/4915053</t>
  </si>
  <si>
    <t xml:space="preserve">gem bid for 10517805  10435300  10323997 , </t>
  </si>
  <si>
    <t>GEM/2023/B/3552599</t>
  </si>
  <si>
    <t>https://bidplus.gem.gov.in/showbidDocument/4880750</t>
  </si>
  <si>
    <t xml:space="preserve">gem bid for 10518898  10572985  10025748 , </t>
  </si>
  <si>
    <t>GEM/2023/B/3585507</t>
  </si>
  <si>
    <t>https://bidplus.gem.gov.in/showbidDocument/4916261</t>
  </si>
  <si>
    <t xml:space="preserve">gem bid for 10518898 , </t>
  </si>
  <si>
    <t>GEM/2023/B/3571414</t>
  </si>
  <si>
    <t>https://bidplus.gem.gov.in/showbidDocument/4901088</t>
  </si>
  <si>
    <t xml:space="preserve">gem bid for 10518933 , </t>
  </si>
  <si>
    <t>GEM/2023/B/3569511</t>
  </si>
  <si>
    <t>https://bidplus.gem.gov.in/showbidDocument/4899034</t>
  </si>
  <si>
    <t xml:space="preserve">gem bid for 10518965  10587477 ,, </t>
  </si>
  <si>
    <t>GEM/2023/B/3487070</t>
  </si>
  <si>
    <t>https://bidplus.gem.gov.in/showbidDocument/4810229</t>
  </si>
  <si>
    <t xml:space="preserve">gem bid for 10518965 , </t>
  </si>
  <si>
    <t>GEM/2023/B/3581867</t>
  </si>
  <si>
    <t>https://bidplus.gem.gov.in/showbidDocument/4912348</t>
  </si>
  <si>
    <t xml:space="preserve">gem bid for 10519207 , </t>
  </si>
  <si>
    <t>GEM/2023/B/3589803</t>
  </si>
  <si>
    <t>https://bidplus.gem.gov.in/showbidDocument/4920978</t>
  </si>
  <si>
    <t xml:space="preserve">gem bid for 10519528 , </t>
  </si>
  <si>
    <t>GEM/2023/B/3590345</t>
  </si>
  <si>
    <t>https://bidplus.gem.gov.in/showbidDocument/4921593</t>
  </si>
  <si>
    <t xml:space="preserve">gem bid for 10519543 , </t>
  </si>
  <si>
    <t>GEM/2023/B/3571629</t>
  </si>
  <si>
    <t>https://bidplus.gem.gov.in/showbidDocument/4901332</t>
  </si>
  <si>
    <t xml:space="preserve">gem bid for 10519677  10329096  10442864  10334586  10453454  10332216  10432781  10303847 , </t>
  </si>
  <si>
    <t>GEM/2023/B/3464496</t>
  </si>
  <si>
    <t>https://bidplus.gem.gov.in/showbidDocument/4785894</t>
  </si>
  <si>
    <t xml:space="preserve">gem bid for 10530867  10316107  10317903  10311162  10322855 , </t>
  </si>
  <si>
    <t>GEM/2023/B/3571257</t>
  </si>
  <si>
    <t>https://bidplus.gem.gov.in/showbidDocument/4900911</t>
  </si>
  <si>
    <t xml:space="preserve">gem bid for 10535987 , </t>
  </si>
  <si>
    <t>GEM/2023/B/3610727</t>
  </si>
  <si>
    <t>https://bidplus.gem.gov.in/showbidDocument/4943462</t>
  </si>
  <si>
    <t>GEM/2023/B/3561176</t>
  </si>
  <si>
    <t>https://bidplus.gem.gov.in/showbidDocument/4890114</t>
  </si>
  <si>
    <t xml:space="preserve">gem bid for 10535989  10535159  10548140  10535925 , </t>
  </si>
  <si>
    <t>GEM/2023/B/3561182</t>
  </si>
  <si>
    <t>https://bidplus.gem.gov.in/showbidDocument/4890120</t>
  </si>
  <si>
    <t xml:space="preserve">gem bid for 10535989 , </t>
  </si>
  <si>
    <t>GEM/2023/B/3561172</t>
  </si>
  <si>
    <t>https://bidplus.gem.gov.in/showbidDocument/4890110</t>
  </si>
  <si>
    <t xml:space="preserve">gem bid for 10536251  10536313  10307733  10308783  10307787  10536092 , </t>
  </si>
  <si>
    <t>GEM/2023/B/3473091</t>
  </si>
  <si>
    <t>https://bidplus.gem.gov.in/showbidDocument/4795114</t>
  </si>
  <si>
    <t xml:space="preserve">gem bid for 10536313  10536028 , </t>
  </si>
  <si>
    <t>GEM/2023/B/3612427</t>
  </si>
  <si>
    <t>https://bidplus.gem.gov.in/showbidDocument/4945331</t>
  </si>
  <si>
    <t xml:space="preserve">gem bid for 10536315  10536173  10307745 , </t>
  </si>
  <si>
    <t>GEM/2023/B/3635293</t>
  </si>
  <si>
    <t>https://bidplus.gem.gov.in/showbidDocument/4970291</t>
  </si>
  <si>
    <t xml:space="preserve">gem bid for 10536371 , </t>
  </si>
  <si>
    <t>GEM/2023/B/3417177</t>
  </si>
  <si>
    <t>https://bidplus.gem.gov.in/showbidDocument/4734825</t>
  </si>
  <si>
    <t xml:space="preserve">gem bid for 10536373 , </t>
  </si>
  <si>
    <t>GEM/2023/B/3472893</t>
  </si>
  <si>
    <t>https://bidplus.gem.gov.in/showbidDocument/4794892</t>
  </si>
  <si>
    <t xml:space="preserve">gem bid for 10536512  10536539  10536657 , </t>
  </si>
  <si>
    <t>GEM/2023/B/3456884</t>
  </si>
  <si>
    <t>https://bidplus.gem.gov.in/showbidDocument/4777709</t>
  </si>
  <si>
    <t xml:space="preserve">gem bid for 10536514  10536537  10536593  10309941 , </t>
  </si>
  <si>
    <t>GEM/2023/B/3584855</t>
  </si>
  <si>
    <t>https://bidplus.gem.gov.in/showbidDocument/4915583</t>
  </si>
  <si>
    <t xml:space="preserve">gem bid for 10536653  10536514  10536579  10548258  10597017  10597026  10414234  10414256  10413934  10411610  10411655  10411567  10308536  10537282 , </t>
  </si>
  <si>
    <t>GEM/2023/B/3629808</t>
  </si>
  <si>
    <t>https://bidplus.gem.gov.in/showbidDocument/4964292</t>
  </si>
  <si>
    <t>gem bid for 10536664 , bid of quantiy</t>
  </si>
  <si>
    <t>GEM/2023/B/3463705</t>
  </si>
  <si>
    <t>https://bidplus.gem.gov.in/showbidDocument/4785055</t>
  </si>
  <si>
    <t xml:space="preserve">gem bid for 10536698  10536702 , </t>
  </si>
  <si>
    <t>GEM/2023/B/3439435</t>
  </si>
  <si>
    <t>https://bidplus.gem.gov.in/showbidDocument/4758837</t>
  </si>
  <si>
    <t xml:space="preserve">gem bid for 10536725  10308279  10537012 , </t>
  </si>
  <si>
    <t>GEM/2023/B/3610388</t>
  </si>
  <si>
    <t>https://bidplus.gem.gov.in/showbidDocument/4943091</t>
  </si>
  <si>
    <t xml:space="preserve">gem bid for 10536752  10553502  10420662  10597004  10416264  10419367  10597007  10546890  10419056  10417841  10547153  10596999 , </t>
  </si>
  <si>
    <t>GEM/2023/B/3584783</t>
  </si>
  <si>
    <t>https://bidplus.gem.gov.in/showbidDocument/4915503</t>
  </si>
  <si>
    <t xml:space="preserve">gem bid for 10536813 , </t>
  </si>
  <si>
    <t>GEM/2023/B/3631288</t>
  </si>
  <si>
    <t>https://bidplus.gem.gov.in/showbidDocument/4965890</t>
  </si>
  <si>
    <t xml:space="preserve">gem bid for 10536874  10537216 , </t>
  </si>
  <si>
    <t>GEM/2023/B/3561164</t>
  </si>
  <si>
    <t>https://bidplus.gem.gov.in/showbidDocument/4890102</t>
  </si>
  <si>
    <t xml:space="preserve">gem bid for 10536948 , </t>
  </si>
  <si>
    <t>GEM/2023/B/3631183</t>
  </si>
  <si>
    <t>https://bidplus.gem.gov.in/showbidDocument/4965771</t>
  </si>
  <si>
    <t xml:space="preserve">gem bid for 10537039 , </t>
  </si>
  <si>
    <t>GEM/2023/B/3631223</t>
  </si>
  <si>
    <t>https://bidplus.gem.gov.in/showbidDocument/4965820</t>
  </si>
  <si>
    <t xml:space="preserve">gem bid for 10537040 , </t>
  </si>
  <si>
    <t>GEM/2023/B/3631244</t>
  </si>
  <si>
    <t>https://bidplus.gem.gov.in/showbidDocument/4965843</t>
  </si>
  <si>
    <t xml:space="preserve">gem bid for 10537164  spanner ring bihexagon double ended cranked  spanners ring bihexagon cranked double ended , </t>
  </si>
  <si>
    <t>GEM/2023/B/3515414</t>
  </si>
  <si>
    <t>https://bidplus.gem.gov.in/showbidDocument/4840773</t>
  </si>
  <si>
    <t xml:space="preserve">gem bid for 10537164 , </t>
  </si>
  <si>
    <t>GEM/2023/B/3567605</t>
  </si>
  <si>
    <t>https://bidplus.gem.gov.in/showbidDocument/4897006</t>
  </si>
  <si>
    <t xml:space="preserve">gem bid for 10537186  10558416  10537162 , </t>
  </si>
  <si>
    <t>GEM/2023/B/3473754</t>
  </si>
  <si>
    <t>https://bidplus.gem.gov.in/showbidDocument/4795824</t>
  </si>
  <si>
    <t xml:space="preserve">gem bid for 10537226  10410689  10597000  10419151  10419170  10417538  10418969  10415548 , </t>
  </si>
  <si>
    <t>GEM/2023/B/3582640</t>
  </si>
  <si>
    <t>https://bidplus.gem.gov.in/showbidDocument/4913187</t>
  </si>
  <si>
    <t xml:space="preserve">gem bid for 10537313  10419975  10307922  10537120  10307921  10416737  10596998 , </t>
  </si>
  <si>
    <t>GEM/2023/B/3474125</t>
  </si>
  <si>
    <t>https://bidplus.gem.gov.in/showbidDocument/4796245</t>
  </si>
  <si>
    <t xml:space="preserve">gem bid for 10537316  10548273  10410489  10597005 , </t>
  </si>
  <si>
    <t>GEM/2023/B/3474006</t>
  </si>
  <si>
    <t>https://bidplus.gem.gov.in/showbidDocument/4796097</t>
  </si>
  <si>
    <t xml:space="preserve">gem bid for 10537399  10308202 , </t>
  </si>
  <si>
    <t>GEM/2023/B/3430764</t>
  </si>
  <si>
    <t>https://bidplus.gem.gov.in/showbidDocument/4749558</t>
  </si>
  <si>
    <t xml:space="preserve">gem bid for 10538173  10309899 , </t>
  </si>
  <si>
    <t>GEM/2023/B/3527307</t>
  </si>
  <si>
    <t>https://bidplus.gem.gov.in/showbidDocument/4853483</t>
  </si>
  <si>
    <t xml:space="preserve">gem bid for 10538173  10537217  10537039  10309602  10310435  10537164  10546737  10536887  10546748  10536883  10536888  10308092  10026159 , </t>
  </si>
  <si>
    <t>GEM/2023/B/3473102</t>
  </si>
  <si>
    <t>https://bidplus.gem.gov.in/showbidDocument/4795125</t>
  </si>
  <si>
    <t xml:space="preserve">gem bid for 10538173 , </t>
  </si>
  <si>
    <t>GEM/2023/B/3566151</t>
  </si>
  <si>
    <t>https://bidplus.gem.gov.in/showbidDocument/4895434</t>
  </si>
  <si>
    <t xml:space="preserve">gem bid for 10538252  10311078 , </t>
  </si>
  <si>
    <t>GEM/2023/B/3607085</t>
  </si>
  <si>
    <t>https://bidplus.gem.gov.in/showbidDocument/4939541</t>
  </si>
  <si>
    <t xml:space="preserve">gem bid for 10538280  10308777  10307971  10018098  10018139  10018041 , </t>
  </si>
  <si>
    <t>GEM/2023/B/3496751</t>
  </si>
  <si>
    <t>https://bidplus.gem.gov.in/showbidDocument/4820661</t>
  </si>
  <si>
    <t>gem bid for 1054004 , ramming mass for foundry</t>
  </si>
  <si>
    <t>GEM/2023/B/3448891</t>
  </si>
  <si>
    <t>https://bidplus.gem.gov.in/showbidDocument/4769125</t>
  </si>
  <si>
    <t xml:space="preserve">gem bid for 10542992  10536003 , </t>
  </si>
  <si>
    <t>GEM/2023/B/3581061</t>
  </si>
  <si>
    <t>https://bidplus.gem.gov.in/showbidDocument/4911456</t>
  </si>
  <si>
    <t xml:space="preserve">gem bid for 10546328  10411447  10411951  10415716  10410999  10411235  10419875  10417490  10414172  10410821  10413353  10418662  10417445  10411673  10410576  10413129  10411399  10410875  10415478  10413716  10308056 , </t>
  </si>
  <si>
    <t>GEM/2023/B/3570982</t>
  </si>
  <si>
    <t>https://bidplus.gem.gov.in/showbidDocument/4900620</t>
  </si>
  <si>
    <t xml:space="preserve">gem bid for 10546397  10546692 , </t>
  </si>
  <si>
    <t>GEM/2023/B/3575812</t>
  </si>
  <si>
    <t>https://bidplus.gem.gov.in/showbidDocument/4905776</t>
  </si>
  <si>
    <t xml:space="preserve">gem bid for 10546397  10596966  10308300  10309014 , </t>
  </si>
  <si>
    <t>GEM/2023/B/3445973</t>
  </si>
  <si>
    <t>https://bidplus.gem.gov.in/showbidDocument/4765918</t>
  </si>
  <si>
    <t xml:space="preserve">gem bid for 10546487  10416285  10417207  10418382  10416090  10411546  10414954  10154251 , </t>
  </si>
  <si>
    <t>GEM/2023/B/3443371</t>
  </si>
  <si>
    <t>https://bidplus.gem.gov.in/showbidDocument/4763074</t>
  </si>
  <si>
    <t xml:space="preserve">gem bid for 10546692  10418357  10418304  10418810  10414986  10536468  10421409  10418331 , </t>
  </si>
  <si>
    <t>GEM/2023/B/3461242</t>
  </si>
  <si>
    <t>https://bidplus.gem.gov.in/showbidDocument/4782431</t>
  </si>
  <si>
    <t xml:space="preserve">gem bid for 10546836 , </t>
  </si>
  <si>
    <t>GEM/2023/B/3386126</t>
  </si>
  <si>
    <t>https://bidplus.gem.gov.in/showbidDocument/4701341</t>
  </si>
  <si>
    <t xml:space="preserve">gem bid for 10547003  10546559  10420980  10414701  10411618  10411298  10410957  10547474  10410557  10413569  10558350 , </t>
  </si>
  <si>
    <t>GEM/2023/B/3442578</t>
  </si>
  <si>
    <t>https://bidplus.gem.gov.in/showbidDocument/4762216</t>
  </si>
  <si>
    <t xml:space="preserve">gem bid for 10547327 4210000018 bucket water , </t>
  </si>
  <si>
    <t>GEM/2023/B/3395397</t>
  </si>
  <si>
    <t>https://bidplus.gem.gov.in/showbidDocument/4711396</t>
  </si>
  <si>
    <t xml:space="preserve">gem bid for 10547429  10596933  10535501  10413985  10414382  10414005  10414233 , </t>
  </si>
  <si>
    <t>GEM/2023/B/3634950</t>
  </si>
  <si>
    <t>https://bidplus.gem.gov.in/showbidDocument/4969914</t>
  </si>
  <si>
    <t xml:space="preserve">gem bid for 10547868  10460846  10026145  10584871  10541087  10345517  10448075  10518968  10447495  10454866 , </t>
  </si>
  <si>
    <t>GEM/2023/B/3595348</t>
  </si>
  <si>
    <t>https://bidplus.gem.gov.in/showbidDocument/4926973</t>
  </si>
  <si>
    <t xml:space="preserve">gem bid for 10548353 , </t>
  </si>
  <si>
    <t>GEM/2023/B/3570405</t>
  </si>
  <si>
    <t>https://bidplus.gem.gov.in/showbidDocument/4899991</t>
  </si>
  <si>
    <t xml:space="preserve">gem bid for 10548965 , </t>
  </si>
  <si>
    <t>GEM/2023/B/3438675</t>
  </si>
  <si>
    <t>https://bidplus.gem.gov.in/showbidDocument/4758022</t>
  </si>
  <si>
    <t>gem bid for 1055050  1055051  1055052 , no bake for foundry</t>
  </si>
  <si>
    <t>GEM/2023/B/3587702</t>
  </si>
  <si>
    <t>https://bidplus.gem.gov.in/showbidDocument/4918690</t>
  </si>
  <si>
    <t xml:space="preserve">gem bid for 10556762 , </t>
  </si>
  <si>
    <t>GEM/2023/B/3452603</t>
  </si>
  <si>
    <t>https://bidplus.gem.gov.in/showbidDocument/4773172</t>
  </si>
  <si>
    <t xml:space="preserve">gem bid for 10558340 , </t>
  </si>
  <si>
    <t>GEM/2023/B/3451851</t>
  </si>
  <si>
    <t>https://bidplus.gem.gov.in/showbidDocument/4772370</t>
  </si>
  <si>
    <t xml:space="preserve">gem bid for 10558350  10558416 , </t>
  </si>
  <si>
    <t>GEM/2023/B/3576750</t>
  </si>
  <si>
    <t>https://bidplus.gem.gov.in/showbidDocument/4906833</t>
  </si>
  <si>
    <t xml:space="preserve">gem bid for 1055846 , </t>
  </si>
  <si>
    <t>GEM/2023/B/3576032</t>
  </si>
  <si>
    <t>https://bidplus.gem.gov.in/showbidDocument/4906019</t>
  </si>
  <si>
    <t xml:space="preserve">gem bid for 1056195 , </t>
  </si>
  <si>
    <t>GEM/2023/B/3472973</t>
  </si>
  <si>
    <t>https://bidplus.gem.gov.in/showbidDocument/4794987</t>
  </si>
  <si>
    <t>gem bid for 10573427  10573870  10573429  10573428  10307791  10307787 , as per boq items</t>
  </si>
  <si>
    <t>GEM/2023/B/3466616</t>
  </si>
  <si>
    <t>https://bidplus.gem.gov.in/showbidDocument/4788172</t>
  </si>
  <si>
    <t xml:space="preserve">gem bid for 10573427  10573870  10573429  10573428 , </t>
  </si>
  <si>
    <t>GEM/2023/B/3561293</t>
  </si>
  <si>
    <t>https://bidplus.gem.gov.in/showbidDocument/4890246</t>
  </si>
  <si>
    <t>GEM/2023/B/3571045</t>
  </si>
  <si>
    <t>https://bidplus.gem.gov.in/showbidDocument/4900684</t>
  </si>
  <si>
    <t>GEM/2023/B/3473095</t>
  </si>
  <si>
    <t>https://bidplus.gem.gov.in/showbidDocument/4795118</t>
  </si>
  <si>
    <t>gem bid for 10573427  10573870  10573429  10573428 , as per boq</t>
  </si>
  <si>
    <t>GEM/2023/B/3460694</t>
  </si>
  <si>
    <t>https://bidplus.gem.gov.in/showbidDocument/4781831</t>
  </si>
  <si>
    <t>GEM/2023/B/3546784</t>
  </si>
  <si>
    <t>https://bidplus.gem.gov.in/showbidDocument/4874545</t>
  </si>
  <si>
    <t xml:space="preserve">gem bid for 10573427 (q3) , </t>
  </si>
  <si>
    <t>GEM/2023/B/3494552</t>
  </si>
  <si>
    <t>https://bidplus.gem.gov.in/showbidDocument/4818309</t>
  </si>
  <si>
    <t xml:space="preserve">gem bid for 10573427 , </t>
  </si>
  <si>
    <t>GEM/2023/B/3487546</t>
  </si>
  <si>
    <t>https://bidplus.gem.gov.in/showbidDocument/4810741</t>
  </si>
  <si>
    <t>GEM/2023/B/3575746</t>
  </si>
  <si>
    <t>https://bidplus.gem.gov.in/showbidDocument/4905706</t>
  </si>
  <si>
    <t xml:space="preserve">gem bid for 10573429  10310277 , </t>
  </si>
  <si>
    <t>GEM/2023/B/3443846</t>
  </si>
  <si>
    <t>https://bidplus.gem.gov.in/showbidDocument/4763597</t>
  </si>
  <si>
    <t xml:space="preserve">gem bid for 10573429  10573428  10573870 , </t>
  </si>
  <si>
    <t>GEM/2023/B/3457363</t>
  </si>
  <si>
    <t>https://bidplus.gem.gov.in/showbidDocument/4778224</t>
  </si>
  <si>
    <t xml:space="preserve">gem bid for 10573429  10573428 , </t>
  </si>
  <si>
    <t>GEM/2023/B/3439097</t>
  </si>
  <si>
    <t>https://bidplus.gem.gov.in/showbidDocument/4758469</t>
  </si>
  <si>
    <t xml:space="preserve">gem bid for 10573429 , </t>
  </si>
  <si>
    <t>GEM/2023/B/3496921</t>
  </si>
  <si>
    <t>https://bidplus.gem.gov.in/showbidDocument/4820837</t>
  </si>
  <si>
    <t>GEM/2023/B/3422520</t>
  </si>
  <si>
    <t>https://bidplus.gem.gov.in/showbidDocument/4740637</t>
  </si>
  <si>
    <t xml:space="preserve">gem bid for 10573870 (q3) , </t>
  </si>
  <si>
    <t>GEM/2023/B/3494729</t>
  </si>
  <si>
    <t>https://bidplus.gem.gov.in/showbidDocument/4818503</t>
  </si>
  <si>
    <t xml:space="preserve">gem bid for 10573870 , </t>
  </si>
  <si>
    <t>GEM/2023/B/3487649</t>
  </si>
  <si>
    <t>https://bidplus.gem.gov.in/showbidDocument/4810852</t>
  </si>
  <si>
    <t xml:space="preserve">gem bid for 10573882  10435300  10444701 , </t>
  </si>
  <si>
    <t>GEM/2023/B/3469124</t>
  </si>
  <si>
    <t>https://bidplus.gem.gov.in/showbidDocument/4790846</t>
  </si>
  <si>
    <t xml:space="preserve">gem bid for 10573882  10577645 , </t>
  </si>
  <si>
    <t>GEM/2023/B/3527881</t>
  </si>
  <si>
    <t>https://bidplus.gem.gov.in/showbidDocument/4854084</t>
  </si>
  <si>
    <t xml:space="preserve">gem bid for 10577000 , </t>
  </si>
  <si>
    <t>GEM/2023/B/3575502</t>
  </si>
  <si>
    <t>https://bidplus.gem.gov.in/showbidDocument/4905450</t>
  </si>
  <si>
    <t>gem bid for 10577000 , boq33</t>
  </si>
  <si>
    <t>GEM/2023/B/3634125</t>
  </si>
  <si>
    <t>https://bidplus.gem.gov.in/showbidDocument/4969017</t>
  </si>
  <si>
    <t xml:space="preserve">gem bid for 10577001 , </t>
  </si>
  <si>
    <t>GEM/2023/B/3574595</t>
  </si>
  <si>
    <t>https://bidplus.gem.gov.in/showbidDocument/4904486</t>
  </si>
  <si>
    <t xml:space="preserve">gem bid for 10577002  10576999 , </t>
  </si>
  <si>
    <t>GEM/2023/B/3472804</t>
  </si>
  <si>
    <t>https://bidplus.gem.gov.in/showbidDocument/4794796</t>
  </si>
  <si>
    <t xml:space="preserve">gem bid for 10577004 , </t>
  </si>
  <si>
    <t>GEM/2023/B/3575636</t>
  </si>
  <si>
    <t>https://bidplus.gem.gov.in/showbidDocument/4905590</t>
  </si>
  <si>
    <t>gem bid for 10577006 , boq34</t>
  </si>
  <si>
    <t>GEM/2023/B/3634206</t>
  </si>
  <si>
    <t>https://bidplus.gem.gov.in/showbidDocument/4969107</t>
  </si>
  <si>
    <t xml:space="preserve">gem bid for 10577428  10450738  10025221  10453193  10331819  10450590  10478260  10443099  10453049 , </t>
  </si>
  <si>
    <t>GEM/2023/B/3475271</t>
  </si>
  <si>
    <t>https://bidplus.gem.gov.in/showbidDocument/4797502</t>
  </si>
  <si>
    <t xml:space="preserve">gem bid for 10578601  10578581  10578582 , </t>
  </si>
  <si>
    <t>GEM/2023/B/3527319</t>
  </si>
  <si>
    <t>https://bidplus.gem.gov.in/showbidDocument/4853496</t>
  </si>
  <si>
    <t xml:space="preserve">gem bid for 10578848  10308103 , </t>
  </si>
  <si>
    <t>GEM/2023/B/3590886</t>
  </si>
  <si>
    <t>https://bidplus.gem.gov.in/showbidDocument/4922212</t>
  </si>
  <si>
    <t xml:space="preserve">gem bid for 10584335  10578713  10584834  10572929  10572981  10584869  10471578  10332334  10460990 , </t>
  </si>
  <si>
    <t>GEM/2023/B/3602276</t>
  </si>
  <si>
    <t>https://bidplus.gem.gov.in/showbidDocument/4934400</t>
  </si>
  <si>
    <t xml:space="preserve">gem bid for 10584869  10325585  10448248 , </t>
  </si>
  <si>
    <t>GEM/2023/B/3553830</t>
  </si>
  <si>
    <t>https://bidplus.gem.gov.in/showbidDocument/4882069</t>
  </si>
  <si>
    <t xml:space="preserve">gem bid for 10587263 , </t>
  </si>
  <si>
    <t>GEM/2023/B/3575742</t>
  </si>
  <si>
    <t>https://bidplus.gem.gov.in/showbidDocument/4905702</t>
  </si>
  <si>
    <t xml:space="preserve">gem bid for 10596913  10415548 , </t>
  </si>
  <si>
    <t>GEM/2023/B/3571078</t>
  </si>
  <si>
    <t>https://bidplus.gem.gov.in/showbidDocument/4900719</t>
  </si>
  <si>
    <t xml:space="preserve">gem bid for 10596915  10308227  10308213  10409382  10536536  10410725  10308258  10309192  10409725  10409390  10536649  10308043  10536539  10536538  10536657  10536515  10309702  10536554  10536590 , </t>
  </si>
  <si>
    <t>GEM/2023/B/3560929</t>
  </si>
  <si>
    <t>https://bidplus.gem.gov.in/showbidDocument/4889845</t>
  </si>
  <si>
    <t>gem bid for 10596981  10411610  10411648  10417557 , ord ststore</t>
  </si>
  <si>
    <t>GEM/2023/B/3582102</t>
  </si>
  <si>
    <t>https://bidplus.gem.gov.in/showbidDocument/4912608</t>
  </si>
  <si>
    <t xml:space="preserve">gem bid for 10596984  10309191  10536785  10036324  10596935  10597015  10411703  10536484 , </t>
  </si>
  <si>
    <t>GEM/2023/B/3477983</t>
  </si>
  <si>
    <t>https://bidplus.gem.gov.in/showbidDocument/4800462</t>
  </si>
  <si>
    <t xml:space="preserve">gem bid for 10597017  10416600  10417557  10596934  10411301  10416532  10416566  10416156  10308820  10413569  10411453  10413631  10537383  10413605  10536654  10536514  10536513  10536653  10536591  10536579 , </t>
  </si>
  <si>
    <t>GEM/2023/B/3584621</t>
  </si>
  <si>
    <t>https://bidplus.gem.gov.in/showbidDocument/4915331</t>
  </si>
  <si>
    <t xml:space="preserve">gem bid for 10597052  10416090  10411951  10414441  10414150  10418810  10596967  10420241  10419311  10419016  10558416  10308822  10308823  10308824  10309191 , </t>
  </si>
  <si>
    <t>GEM/2023/B/3630632</t>
  </si>
  <si>
    <t>https://bidplus.gem.gov.in/showbidDocument/4965178</t>
  </si>
  <si>
    <t>gem bid for 1060010040  1060010494  1060010399  1060010021  1060010015  1060010434  1060010435  1060010827  1060010022  1060011248  1060010317  1060010229  1060010130  1060010667  1060011051  1060010893  1060010891  1060011038  1060010989 , procurement of unipill lab chemical2023</t>
  </si>
  <si>
    <t>GEM/2023/B/3596777</t>
  </si>
  <si>
    <t>https://bidplus.gem.gov.in/showbidDocument/4928532</t>
  </si>
  <si>
    <t>gem bid for 1060011102  1060010494  1060010459  1260010999  1060010267  1060010670 , procurement of ocp laboratory chemicals</t>
  </si>
  <si>
    <t>GEM/2023/B/3593942</t>
  </si>
  <si>
    <t>https://bidplus.gem.gov.in/showbidDocument/4925465</t>
  </si>
  <si>
    <t>gem bid for 106092195 , m sand</t>
  </si>
  <si>
    <t>GEM/2023/B/3532955</t>
  </si>
  <si>
    <t>https://bidplus.gem.gov.in/showbidDocument/4859729</t>
  </si>
  <si>
    <t xml:space="preserve">gem bid for 106114482000wc  106114488000wc  106114489000wc  106114498000wc  106114702000wc  106114706000wc  106114707000wc  106114708000wc  106114711000wc  106114713000wc , </t>
  </si>
  <si>
    <t>GEM/2023/B/3498497</t>
  </si>
  <si>
    <t>https://bidplus.gem.gov.in/showbidDocument/4822548</t>
  </si>
  <si>
    <t xml:space="preserve">gem bid for 106114716000wc  106114717000wc  106114718000wc  106114720000wc  106114729000wc  106114730000wc  106114731000wc  106114854000wc  106114892000wc  106115038000wc , </t>
  </si>
  <si>
    <t>GEM/2023/B/3498546</t>
  </si>
  <si>
    <t>https://bidplus.gem.gov.in/showbidDocument/4822598</t>
  </si>
  <si>
    <t>GEM/2023/B/3498517</t>
  </si>
  <si>
    <t>https://bidplus.gem.gov.in/showbidDocument/4822568</t>
  </si>
  <si>
    <t xml:space="preserve">gem bid for 106115059001  106314162000  130052391714  131400241000  131713057010  131713057011  106114472000wc  106114475000wc  106114479000wc  106114481000wc , </t>
  </si>
  <si>
    <t>GEM/2023/B/3498469</t>
  </si>
  <si>
    <t>https://bidplus.gem.gov.in/showbidDocument/4822520</t>
  </si>
  <si>
    <t xml:space="preserve">gem bid for 107110537000wc  107110538000wc  107110829000wc  107110883000wc  107110884000wc  107110885000wc  107110886000wc  107110890000wc  107110891000wc  107113534000wc , </t>
  </si>
  <si>
    <t>GEM/2023/B/3498568</t>
  </si>
  <si>
    <t>https://bidplus.gem.gov.in/showbidDocument/4822621</t>
  </si>
  <si>
    <t>gem bid for 107173028000  107173053000  107173141000  107173158000  136241081000  136241086000 , circlip</t>
  </si>
  <si>
    <t>GEM/2023/B/3497373</t>
  </si>
  <si>
    <t>https://bidplus.gem.gov.in/showbidDocument/4821342</t>
  </si>
  <si>
    <t>gem bid for 1080 pixel 2.4 w h16 remote control with 20 km range and 16 x optical zoom camera , description1</t>
  </si>
  <si>
    <t>GEM/2023/B/3443331</t>
  </si>
  <si>
    <t>https://bidplus.gem.gov.in/showbidDocument/4763030</t>
  </si>
  <si>
    <t xml:space="preserve">gem bid for 1080 x 2340 min display resolution mobile phone (q3) , </t>
  </si>
  <si>
    <t>GEM/2023/B/3592616</t>
  </si>
  <si>
    <t>https://bidplus.gem.gov.in/showbidDocument/4924063</t>
  </si>
  <si>
    <t xml:space="preserve">gem bid for 1080-000040 1 , </t>
  </si>
  <si>
    <t>GEM/2023/B/3631157</t>
  </si>
  <si>
    <t>https://bidplus.gem.gov.in/showbidDocument/4965740</t>
  </si>
  <si>
    <t>gem bid for 1085708401  1085708410 , membranes for swro and bwro at rgppl</t>
  </si>
  <si>
    <t>GEM/2023/B/3449768</t>
  </si>
  <si>
    <t>https://bidplus.gem.gov.in/showbidDocument/4770095</t>
  </si>
  <si>
    <t xml:space="preserve">gem bid for 109110572023  117146039026  117146039027  130010750534  130028090694  130028090704  130053620524  130053660484  130053660494 , </t>
  </si>
  <si>
    <t>GEM/2023/B/3497307</t>
  </si>
  <si>
    <t>https://bidplus.gem.gov.in/showbidDocument/4821273</t>
  </si>
  <si>
    <t>gem bid for 10ka nominal discharge25mm per kv creepage9kv 1- phgapless zno surge arrester complete with all acc like surge counter or monitorinsulating baselugsfixing and earthing hardware etc and term conn  supply- surge arrestor insulated copper rod or strip or pvc insulated flexible copper cable connecting surge arrester to surge counter , 9kv la</t>
  </si>
  <si>
    <t>GEM/2023/B/3623012</t>
  </si>
  <si>
    <t>https://bidplus.gem.gov.in/showbidDocument/4956934</t>
  </si>
  <si>
    <t xml:space="preserve">gem bid for 10kv digital insulation tester (q3) , </t>
  </si>
  <si>
    <t>GEM/2023/B/3326568</t>
  </si>
  <si>
    <t>https://bidplus.gem.gov.in/showbidDocument/4636746</t>
  </si>
  <si>
    <t>gem bid for 10kva online ups  battery bank for ups 2  3 phase 32 kva cpce ngt  automatic transfer switch 250 amp  automatic transfer switch 125 amp  ups ats panel for 100a  ups ats panel for 80a  ac 3 phase mains distribution panel  earthing system  aluminium 3 core 95 sq cable  aluminium 2 core 25 sq mm ua cable  copper cable 6 sq mm flame resistant  copper cable 16 sq mm flame resistant  fabrication of generator plinth  spares tool kits cable trays ducts etc  installation delivery support for 3 years , centralised power management</t>
  </si>
  <si>
    <t>GEM/2023/B/3439191</t>
  </si>
  <si>
    <t>https://bidplus.gem.gov.in/showbidDocument/4758575</t>
  </si>
  <si>
    <t xml:space="preserve">gem bid for 10kva ups online double conversion ups with isolation transformer (q3) , </t>
  </si>
  <si>
    <t>GEM/2023/B/3559008</t>
  </si>
  <si>
    <t>https://bidplus.gem.gov.in/showbidDocument/4887764</t>
  </si>
  <si>
    <t xml:space="preserve">gem bid for 10lt household dustbin (green) (q3)  10 lt household dustbin(blue) (q3)  community dustbin (q3)  paddle rickshaw (q3)  e rickshaw hydraulic (q3)  safety kit (q3) ,, </t>
  </si>
  <si>
    <t>GEM/2023/B/3553730</t>
  </si>
  <si>
    <t>https://bidplus.gem.gov.in/showbidDocument/4881964</t>
  </si>
  <si>
    <t>gem bid for 10-m2060800071- pulley  20-m2060800070- pulley  30- m2060290430- pulley , procurement of pulleys</t>
  </si>
  <si>
    <t>GEM/2023/B/3583952</t>
  </si>
  <si>
    <t>https://bidplus.gem.gov.in/showbidDocument/4914610</t>
  </si>
  <si>
    <t>gem bid for 10-m3100000089-submersible pump  20-m3100000087- submersible pump  30-m3100000086-submersible pump , procurement of submersible pump</t>
  </si>
  <si>
    <t>GEM/2023/B/3536254</t>
  </si>
  <si>
    <t>https://bidplus.gem.gov.in/showbidDocument/4863225</t>
  </si>
  <si>
    <t>gem bid for 10-m3100070109-pump  20-m3100070111-pump  30- m3100000110-pump , procurement of complete set pumps</t>
  </si>
  <si>
    <t>GEM/2023/B/3583638</t>
  </si>
  <si>
    <t>https://bidplus.gem.gov.in/showbidDocument/4914284</t>
  </si>
  <si>
    <t>gem bid for 10-m3197990296-mech seal assy  20-m3197990300- mech seal assy  30-m3197990295-mech seal assy , procurement of mechanicl seal assembly</t>
  </si>
  <si>
    <t>GEM/2023/B/3450309</t>
  </si>
  <si>
    <t>https://bidplus.gem.gov.in/showbidDocument/4770677</t>
  </si>
  <si>
    <t>gem bid for 10-m5101906013n  20-m5101906099n  30-m5101906100  40-m5101906101  50-m5101906102  60-m5101906103  70-m5101906104  80-m5101906105n  90-m5101906106n  100-m5101906107n  110-m5101906108n  120- m5101906109n  130-m5101906140n  140- m5101936008n  150-m5101936031n  160- m5102906033n  170-m5102906100n  180-m5102906127  190-m5101906010n  10-m5101936032n  20- m5101936078n  30-m5101936395n  40-m5101936441n  50-m5101936733  60-m5101936734n  70-m5101936992n  80-m5101937256n  90-m5101946004  100- m5110906265n  110-m5110906578n  120-m5101937576 , procurement of turbine spares for 500 mw kwu design</t>
  </si>
  <si>
    <t>GEM/2023/B/3606793</t>
  </si>
  <si>
    <t>https://bidplus.gem.gov.in/showbidDocument/4939240</t>
  </si>
  <si>
    <t xml:space="preserve">gem bid for 10-m7530426007-battery , </t>
  </si>
  <si>
    <t>GEM/2023/B/3575489</t>
  </si>
  <si>
    <t>https://bidplus.gem.gov.in/showbidDocument/4905437</t>
  </si>
  <si>
    <t>gem bid for 10-m7530426007-battery , procurement of battery</t>
  </si>
  <si>
    <t>GEM/2023/B/3447267</t>
  </si>
  <si>
    <t>https://bidplus.gem.gov.in/showbidDocument/4767362</t>
  </si>
  <si>
    <t>gem bid for 10-m8313883195-resistor  20-m8313883194-resistor , procurement of resistance box</t>
  </si>
  <si>
    <t>GEM/2023/B/3590750</t>
  </si>
  <si>
    <t>https://bidplus.gem.gov.in/showbidDocument/4922066</t>
  </si>
  <si>
    <t>gem bid for 10-m9208425867- battery , sealed maintenance free batteries</t>
  </si>
  <si>
    <t>GEM/2023/B/3520688</t>
  </si>
  <si>
    <t>https://bidplus.gem.gov.in/showbidDocument/4846409</t>
  </si>
  <si>
    <t xml:space="preserve">gem bid for 10mhz to 25mhz frequency 2 channel function generator afg31022 or its equivalent (q3) , </t>
  </si>
  <si>
    <t>GEM/2023/B/3508595</t>
  </si>
  <si>
    <t>https://bidplus.gem.gov.in/showbidDocument/4833481</t>
  </si>
  <si>
    <t xml:space="preserve">gem bid for 10x edta buffer 500 ml , </t>
  </si>
  <si>
    <t>GEM/2023/B/3632327</t>
  </si>
  <si>
    <t>https://bidplus.gem.gov.in/showbidDocument/4967046</t>
  </si>
  <si>
    <t xml:space="preserve">gem bid for 10x12x4 part computer stationary- plain (q3) ,, </t>
  </si>
  <si>
    <t>GEM/2023/B/3554293</t>
  </si>
  <si>
    <t>https://bidplus.gem.gov.in/showbidDocument/4882562</t>
  </si>
  <si>
    <t xml:space="preserve">gem bid for 10z4180102 plate thrust (q3) , </t>
  </si>
  <si>
    <t>GEM/2023/B/3635413</t>
  </si>
  <si>
    <t>https://bidplus.gem.gov.in/showbidDocument/4970418</t>
  </si>
  <si>
    <t xml:space="preserve">gem bid for 11 10m x 11 5m adapter spool (q3) , </t>
  </si>
  <si>
    <t>GEM/2023/B/3439353</t>
  </si>
  <si>
    <t>https://bidplus.gem.gov.in/showbidDocument/4758750</t>
  </si>
  <si>
    <t>gem bid for 11 by 11kv ue 1 core 185 sq mm stranded al conductor xlpe insulated cable , ht power cable</t>
  </si>
  <si>
    <t>GEM/2023/B/3592892</t>
  </si>
  <si>
    <t>https://bidplus.gem.gov.in/showbidDocument/4924353</t>
  </si>
  <si>
    <t>gem bid for 11 kv 1c x 400 sq mm cu xlpe ht power cable  11 kv 3c x 95 sq mm cu xlpe ht power cable , ht power cable</t>
  </si>
  <si>
    <t>GEM/2023/B/3456623</t>
  </si>
  <si>
    <t>https://bidplus.gem.gov.in/showbidDocument/4777421</t>
  </si>
  <si>
    <t xml:space="preserve">gem bid for 11 kv 3 way rmu– motorized scada and das compatible non extensible 3 way rmu (2 lbs &amp; 1 cbs) (q3) , </t>
  </si>
  <si>
    <t>GEM/2023/B/3576260</t>
  </si>
  <si>
    <t>eastern power distribution company of andhra pradesh limited (apepdcl)</t>
  </si>
  <si>
    <t>https://bidplus.gem.gov.in/showbidDocument/4906264</t>
  </si>
  <si>
    <t xml:space="preserve">gem bid for 11 kv 5 way rmu– motorized scada and das compatible non extensible 5 way rmu (2 lbs &amp; 3 cbs) (q3) , </t>
  </si>
  <si>
    <t>GEM/2023/B/3576286</t>
  </si>
  <si>
    <t>https://bidplus.gem.gov.in/showbidDocument/4906293</t>
  </si>
  <si>
    <t xml:space="preserve">gem bid for 11 kv feeder control vcbs (q3) , </t>
  </si>
  <si>
    <t>GEM/2023/B/3571063</t>
  </si>
  <si>
    <t>energy department andhra pradesh</t>
  </si>
  <si>
    <t>https://bidplus.gem.gov.in/showbidDocument/4900703</t>
  </si>
  <si>
    <t xml:space="preserve">gem bid for 11 kv lightning arrester (q3) , </t>
  </si>
  <si>
    <t>GEM/2023/B/3454585</t>
  </si>
  <si>
    <t>uttar haryana bijli vitran nigam limited (uhbvnl)</t>
  </si>
  <si>
    <t>https://bidplus.gem.gov.in/showbidDocument/4775264</t>
  </si>
  <si>
    <t xml:space="preserve">gem bid for 11 kv power cables for lt supply (q3) , </t>
  </si>
  <si>
    <t>GEM/2023/B/3503812</t>
  </si>
  <si>
    <t>https://bidplus.gem.gov.in/showbidDocument/4828372</t>
  </si>
  <si>
    <t xml:space="preserve">gem bid for 11 tr capacity air cooled outdoor condensing unit &amp; coils (q3) , </t>
  </si>
  <si>
    <t>GEM/2023/B/3476304</t>
  </si>
  <si>
    <t>national institute of food technology entrepreneurship and management (niftem) new delhi</t>
  </si>
  <si>
    <t>https://bidplus.gem.gov.in/showbidDocument/4798650</t>
  </si>
  <si>
    <t>gem bid for 11 tr ductable ac  8.5 tr ductable ac  5.5 tr ductable ac , supply installation commissioning and testing of 11 8 5 5 5 tr duct ac</t>
  </si>
  <si>
    <t>GEM/2023/B/3571808</t>
  </si>
  <si>
    <t>https://bidplus.gem.gov.in/showbidDocument/4901527</t>
  </si>
  <si>
    <t>gem bid for 11.00 x 20 tyre tube flap in set  11.00 x 20 tube , tyre tube and flap</t>
  </si>
  <si>
    <t>GEM/2023/B/3470578</t>
  </si>
  <si>
    <t>https://bidplus.gem.gov.in/showbidDocument/4792404</t>
  </si>
  <si>
    <t>gem bid for 11.8 x 11.8 inch b.p glass 50 mm  14.5 x 31.9 inch b.p glass 50 mm  18 x 30 inch b.p glass 50 mm  15 x 33 inch b.p glass 50 mm  beading set complite  silicon tube , bullet proof glass</t>
  </si>
  <si>
    <t>GEM/2023/B/3472686</t>
  </si>
  <si>
    <t>https://bidplus.gem.gov.in/showbidDocument/4794667</t>
  </si>
  <si>
    <t xml:space="preserve">gem bid for 11/0.415kv 1000 kva oil filled sst and uat transformer (q3) , </t>
  </si>
  <si>
    <t>GEM/2023/B/3561697</t>
  </si>
  <si>
    <t>https://bidplus.gem.gov.in/showbidDocument/4890702</t>
  </si>
  <si>
    <t xml:space="preserve">gem bid for 110 a hp toner  cleaning mop  permanent marker , </t>
  </si>
  <si>
    <t>GEM/2023/B/3563742</t>
  </si>
  <si>
    <t>https://bidplus.gem.gov.in/showbidDocument/4892886</t>
  </si>
  <si>
    <t xml:space="preserve">gem bid for 110 a hp toner  cleaning mop  whitener big size , </t>
  </si>
  <si>
    <t>GEM/2023/B/3559184</t>
  </si>
  <si>
    <t>https://bidplus.gem.gov.in/showbidDocument/4887954</t>
  </si>
  <si>
    <t xml:space="preserve">gem bid for 110 a hp toner  cleaning mop , </t>
  </si>
  <si>
    <t>GEM/2023/B/3559296</t>
  </si>
  <si>
    <t>https://bidplus.gem.gov.in/showbidDocument/4888078</t>
  </si>
  <si>
    <t xml:space="preserve">gem bid for 110 kw heavy duty type 3-phase vvvfd module (q3) , </t>
  </si>
  <si>
    <t>GEM/2023/B/3538391</t>
  </si>
  <si>
    <t>https://bidplus.gem.gov.in/showbidDocument/4865517</t>
  </si>
  <si>
    <t xml:space="preserve">gem bid for 110 kw heavy duty vfd starter (q3) , </t>
  </si>
  <si>
    <t>GEM/2023/B/3505580</t>
  </si>
  <si>
    <t>https://bidplus.gem.gov.in/showbidDocument/4830315</t>
  </si>
  <si>
    <t xml:space="preserve">gem bid for 110 mm aluminium alloy rod as per is-733-1983 (ra2011)  24345wp condition in 1 meter long cut pieces (q3) , </t>
  </si>
  <si>
    <t>GEM/2023/B/3431554</t>
  </si>
  <si>
    <t>https://bidplus.gem.gov.in/showbidDocument/4750405</t>
  </si>
  <si>
    <t>gem bid for 110- phenanthroline  1-amino-2-naphthol-4-sulphonic acid  ammonium acetate  ammonium hepta molybdate tetrahydrate  sodium metabisulphite  cupric sulphate pentahydrate  ethanol  hydroxylamine hydrochloride  methanol dried  oxalic acid dihydrate  p-dimethyl amino benzaldehyde  silica gel blue self indicating 5-8mesh  sodium sulphite anhydrous  boric acid  universal indicator ph 4 - 11  edta disodium salt  erichrome black t indicator  sodium azide  acetic acid glacial  ammonia 28percent  ammonium chloride  ammonium ferrous sulphate hexahydrate  ammonium metavanadate  ammonium persulfate  ammonium sulfate  benzene min. 99.5percent  barium chloride dihydrate  biuret make tci min. 98percent  bromo phenol blue  carbon tetrachloride min. 99.5percent  ferric chloride hexahydrate  ferrous sulfate heptahydrate  formaldehyde solution 37-41percent solution ar  n- hexane 99percent  hydrochloric acid  iodine 99.8percent  iso-propyl alcohol propan-2-ol  isooctane 224 - trimethyl pentane  mercuric thiocynate  mercuric chloride  methanol  water free anhydrous  methyl orange  methyl red  methylene blue  nitric acid 69-72percent  phenolphthalein  potassium chloride  potassium dichromate  potassium dihydrogen phosphate  potassium hydroxide pellets  potassium iodide  potassium permanganate 99percent  potassium sodium tartrate tetrahydrate rochelle salt  salicylic acid 99.5percent  sodium carbonate prim  std.  sodium bicarbonate sodium hydrogen carbonate  sodium chloride  sodium bisulfite  sodium hydroxide pellets  sodium metasilicate  sodium sulfate anhydrous  sodium sulfide 9 hydrate  sodium thiosulfate pentahydrate  sodium dihydrogen o- phosphate anhydrous  starch soluble  sulfuric acid 98percent  urea  zinc acetate dihydrate 99.5percent  zinc sulfate heptahydrate  calcium carbonate anhydrous 99percent  potassium hydrogen phthalate anhydrous  silver nitrate  chloroform  ortho phosphoric acid 88-93percent  red ph testing paper ph -1.0 to 14.0  potassium sulfate  sodium nitrate 99percent  bromocresol green bromocresol green indicator powder  potassium iodate  potassium ferrocyanide 99percent  acetonitrile  acetone  water hplc grade  toluene  murexide  nesslers solution  ammonium ferric sulphate 12 hydrate ferric alum  ammonium thiocyanate  ammonium bifluoride  tartaric acid  manganese-ii chloride tetra hydrate  nitro benzene  buffer solution ph -4  buffer solution ph -7  buffer solution ph- 9.2  buffer solution ph -10 , procurement of laboratory chemicals at hurl sindri</t>
  </si>
  <si>
    <t>GEM/2023/B/3509891</t>
  </si>
  <si>
    <t>https://bidplus.gem.gov.in/showbidDocument/4834867</t>
  </si>
  <si>
    <t xml:space="preserve">gem bid for 110” micro led wall display (q3)  55” interactive flip display (q3) , </t>
  </si>
  <si>
    <t>GEM/2023/B/3529686</t>
  </si>
  <si>
    <t>energy department karnataka</t>
  </si>
  <si>
    <t>https://bidplus.gem.gov.in/showbidDocument/4856112</t>
  </si>
  <si>
    <t xml:space="preserve">gem bid for 1100 liter corrosion free sheet metal waste container or garbage bin (q3) , </t>
  </si>
  <si>
    <t>GEM/2023/B/3628100</t>
  </si>
  <si>
    <t>https://bidplus.gem.gov.in/showbidDocument/4962393</t>
  </si>
  <si>
    <t>gem bid for 1100 volt 3.5 core 70 sq. mm pvc aluminium armoured cable , aluminium lt cable</t>
  </si>
  <si>
    <t>GEM/2023/B/3587248</t>
  </si>
  <si>
    <t>https://bidplus.gem.gov.in/showbidDocument/4918191</t>
  </si>
  <si>
    <t>gem bid for 1100060505  1100060508 , pipette for icp ms</t>
  </si>
  <si>
    <t>GEM/2023/B/3470279</t>
  </si>
  <si>
    <t>https://bidplus.gem.gov.in/showbidDocument/4792077</t>
  </si>
  <si>
    <t>gem bid for 1100062587  1100062589 , peristaltic pump for icp aes prodigy</t>
  </si>
  <si>
    <t>GEM/2023/B/3581614</t>
  </si>
  <si>
    <t>https://bidplus.gem.gov.in/showbidDocument/4912064</t>
  </si>
  <si>
    <t xml:space="preserve">gem bid for 110143 - refrigerated preservation chambers for mortuary 2 body (q3) , </t>
  </si>
  <si>
    <t>GEM/2023/B/3357217</t>
  </si>
  <si>
    <t>https://bidplus.gem.gov.in/showbidDocument/4669906</t>
  </si>
  <si>
    <t>gem bid for 11084112757centre bolt m12x137  257332400123kit rear shackle pin  350552070184assy air scop rh  221787106816push in fitting qs-1-8-6-153002  209740300102spare wheel bracket  0008910301jrubber pad  251053300108rep kit telescopic cyl  208254109908pressure transducer  350572050110regulator lh  0427250021jvelvetised rubber channel  885426022516kit circlip g600  277842300182slack adjustor  265172307705rear end cover  221787109993kit rep telescopic cyl bs 2- 3-4  206744100111hyd linear spool valve with handle  251053303402hyd jack bush set upper  251051300112mcv r kit 251051300112 ssv-109  w01190000103suction hose 11-2 id x1000l wipro  256344400101hyd tank filter cartridge  257340300106wire rope  350560010145assy bracket seat belts  264154209949magnetic valve 24v shifting cyl , tata all modle</t>
  </si>
  <si>
    <t>GEM/2023/B/3517488</t>
  </si>
  <si>
    <t>https://bidplus.gem.gov.in/showbidDocument/4842975</t>
  </si>
  <si>
    <t>gem bid for 1108601 , opc 43 grade</t>
  </si>
  <si>
    <t>GEM/2023/B/3617027</t>
  </si>
  <si>
    <t>https://bidplus.gem.gov.in/showbidDocument/4950436</t>
  </si>
  <si>
    <t>gem bid for 110f an3203v30  110h0565168700  305a rvidawn  305qp mi  310g af0806950039  jag 5q4348012 , purchse of 06 lines of er lab</t>
  </si>
  <si>
    <t>GEM/2023/B/3452374</t>
  </si>
  <si>
    <t>https://bidplus.gem.gov.in/showbidDocument/4772928</t>
  </si>
  <si>
    <t xml:space="preserve">gem bid for 110kv/1amp duty cycle: 4 hours continuous ac high voltage test set (q3) , </t>
  </si>
  <si>
    <t>GEM/2023/B/3587795</t>
  </si>
  <si>
    <t>https://bidplus.gem.gov.in/showbidDocument/4918794</t>
  </si>
  <si>
    <t>gem bid for 110kw drive t1090 3 stage helical gear box complete part no. 64 110 12  90kw drive t1090 3 stage helical gear box complete part no. 64 90 10 , spares for vishwa industrial company limited make 110kw and 90 kw conveyor set</t>
  </si>
  <si>
    <t>GEM/2023/B/3518283</t>
  </si>
  <si>
    <t>https://bidplus.gem.gov.in/showbidDocument/4843818</t>
  </si>
  <si>
    <t xml:space="preserve">gem bid for 110tm51891- gear forging (q3) ,, </t>
  </si>
  <si>
    <t>GEM/2023/B/3553028</t>
  </si>
  <si>
    <t>https://bidplus.gem.gov.in/showbidDocument/4881203</t>
  </si>
  <si>
    <t xml:space="preserve">gem bid for 11110m52g12  89260m80020 , </t>
  </si>
  <si>
    <t>GEM/2023/B/3471815</t>
  </si>
  <si>
    <t>https://bidplus.gem.gov.in/showbidDocument/4793725</t>
  </si>
  <si>
    <t>gem bid for 11200334 , procurement of portion of the structure and mounting kit of load cells</t>
  </si>
  <si>
    <t>GEM/2023/B/3590645</t>
  </si>
  <si>
    <t>https://bidplus.gem.gov.in/showbidDocument/4921949</t>
  </si>
  <si>
    <t>gem bid for 1120150 , supply of cs pipes for ms shipping lines</t>
  </si>
  <si>
    <t>GEM/2023/B/3556637</t>
  </si>
  <si>
    <t>https://bidplus.gem.gov.in/showbidDocument/4885143</t>
  </si>
  <si>
    <t>gem bid for 1120436 , pipes for 36 inch crude line</t>
  </si>
  <si>
    <t>GEM/2023/B/3567867</t>
  </si>
  <si>
    <t>https://bidplus.gem.gov.in/showbidDocument/4897273</t>
  </si>
  <si>
    <t>gem bid for 1134_h  1183 rouge 1183_h , supply of knob</t>
  </si>
  <si>
    <t>GEM/2023/B/3564470</t>
  </si>
  <si>
    <t>https://bidplus.gem.gov.in/showbidDocument/4893656</t>
  </si>
  <si>
    <t xml:space="preserve">gem bid for 11363  10018041  10308331  10018043 , </t>
  </si>
  <si>
    <t>GEM/2023/B/3568915</t>
  </si>
  <si>
    <t>https://bidplus.gem.gov.in/showbidDocument/4898397</t>
  </si>
  <si>
    <t>gem bid for 113hs91165  113hs03011 , strainer and element</t>
  </si>
  <si>
    <t>GEM/2023/B/3637388</t>
  </si>
  <si>
    <t>https://bidplus.gem.gov.in/showbidDocument/4972570</t>
  </si>
  <si>
    <t xml:space="preserve">gem bid for 113tm53246 gear forging (q3) , </t>
  </si>
  <si>
    <t>GEM/2023/B/3569295</t>
  </si>
  <si>
    <t>https://bidplus.gem.gov.in/showbidDocument/4898801</t>
  </si>
  <si>
    <t>gem bid for 1157acfk150c  1157acfk151a , front and rear axle for loader</t>
  </si>
  <si>
    <t>GEM/2023/B/3529884</t>
  </si>
  <si>
    <t>https://bidplus.gem.gov.in/showbidDocument/4856330</t>
  </si>
  <si>
    <t>gem bid for 1157ghgf292b  1157ghgf293j , packings</t>
  </si>
  <si>
    <t>GEM/2023/B/3467909</t>
  </si>
  <si>
    <t>https://bidplus.gem.gov.in/showbidDocument/4789554</t>
  </si>
  <si>
    <t>gem bid for 1157ghgj340b , washerlockrite</t>
  </si>
  <si>
    <t>GEM/2023/B/3519192</t>
  </si>
  <si>
    <t>https://bidplus.gem.gov.in/showbidDocument/4844803</t>
  </si>
  <si>
    <t xml:space="preserve">gem bid for 115v 400 hz ac pwer supply (q3) , </t>
  </si>
  <si>
    <t>GEM/2023/B/3500444</t>
  </si>
  <si>
    <t>https://bidplus.gem.gov.in/showbidDocument/4824675</t>
  </si>
  <si>
    <t>gem bid for 11610m 80020 mounting engine front  13400m 830a0 body assy throttle  18137m 830a0 valve assy  15910m 830a0 cable assy accel  13780 83000 element  15100m 830a0 pump assy fuel  15410m 830a0 filter fuel  15710m83f00 injector assy fuel  17400m83003 pump set water  17521m 86520 belt water pump  17670m 50g10 thermostate water 88bc  18117 830a0 valve assy solenoid  22100m 83060 cover assy clutch  22400m 83060 disc clutch  23265 70c00 brg clutch release  2371083013 calbe assy clutch  27101 83101 shaft assy proopeller no.01  27102 83101 shaft assy proopeller no.02  27103 83301 shaft assy proopeller no.03  27200m 83810 joint assy universal  09283 40027 oil seal tail pinion  31100m 80c00 motor assy starting  31400m70f00 genrator assy  33400 65g00 coil assy ignition  38860m 79f00 relay main fuel  34100m 80580 speedometer assy  34910 80c21 calbe assy speedometer  35100m 79021 unit head lamp  35601 m80110 lamp assy cambination rh  35602m 80110 lamp assy cambination lh  09471n 12076 bulb 12v 5w  09471n 12048 bulb head lamp  35603m 80002 lamp assy combination rh  35604m 80002 lamp assy combination lh  35712m80000 lens tail stop  35662m80000 lens turn signal  36252m80000 lens backup rh  36272m80000 lens backup lh  84701m80110 mirror assy outer rear rh  84702 80110281 mirror assy out rear lh  38500m 78122 horn assy high  38500m 78031 horn assy low  09471m12057 bulb tail stop 12v 21.5w  09481m10102 fuse 10amp  09481m15102 fuse 15amp  37400m80030 switch assy combination  37011m83100 lock set  38101m 50c00 motor assy wiper  38340m 82c00 blade assy wipper  38255m50c00 rod wipper link  38102m50c01 link assy wipper  37740m66010 switch assy stop  41110m 80031 spring assy front rhd  09305 m13002 bush shackle  41600m 80030 absorber assy front shock  41781m52030 bush lower  41792m51130 bush upper  09283 26016 oil seal fnt half shaft  09283 50002 oil seal fnt hub  09265m 41001 bearing frnt hub  45610m 63001 king pin  09265m 15002 bearing king pin  41310m 80350 spring assy rear rh  41310m 80360 spring assy rear lh  41700m 80031 absorber assy rear shock  9900n24120 275 4242m75m00 suspension bush kit  09269 35009 braring rear hub  43485m73000 ring bearing retainer  09283 48007 oil seal  48810m 60a00 end tie rod rh  48900m70a21 rod assy steering drag  48870m70a22 tie rod steering  55100m 70a30 callper assy disc brake  55110m 70a00 pad  55234m78410 spring pad  53200m 83310 shoe set  53401m 83310 cylinder assy rear wheel rh  53402m 83300 cylinder assy rear wheel lh , maruti gypsy king 413 w mpfi</t>
  </si>
  <si>
    <t>GEM/2023/B/3626256</t>
  </si>
  <si>
    <t>https://bidplus.gem.gov.in/showbidDocument/4960426</t>
  </si>
  <si>
    <t>gem bid for 11610m 80020 mounting engine front  13400m 830a0 body assy throttle  18137m 830a0 valve assy  15910m 830a0 cable assy accel  13780 83000 element  15100m 830a0 pump assy fuel  15410m 830a0 filter fuel  15710m83f00 injector assy fuel  17400m83003 pump set water  17521m 86520 belt water pump  17670m 50g10 thermostate water 88bc  18117 830a0 valve assy solenoid  22100m 83060 cover assy clutch  22400m 83060 disc clutch  23265 70c00 brg clutch release  2371083013 calbe assy clutch  27101 83101 shaft assy proopeller no.01  27102 83101 shaft assy proopeller no.02  27103 83301 shaft assy proopeller no.03  27200m 83810 joint assy universal  09283 40027 oil seal tail pinion  31100m 80c00 motor assy starting  31400m70f00 genrator assy  33400 65g00 coil assy ignition  38860m 79f00 relay main fuel  34100m 80580 speedometer assy  34910 80c21 calbe assy speedometer  35100m 79021 unit head lamp  35601 m80110 lamp assy cambination rh  35602m 80110 lamp assy cambination lh  09471n 12076 bulb 12v 5w  09471n 12048 bulb head lamp  35603m 80002 lamp assy combination rh  35604m 80002 lamp assy combination lh  35712m80000 lens tail stop  35662m80000 lens turn signal  36252m80000 lens backup rh  36272m80000 lens backup lh  84701m80110 mirror assy outer rear rh  84702 80110281 mirror assy out rear lh  38500m 78122 horn assy high  38500m 78031 horn assy low  09471m12057 bulb tail stop 12v 21.5w  09481m10102 fuse 10amp  09481m15102 fuse 15amp  37400m80030 switch assy combination  37011m83100 lock set  38101m 50c00 motor assy wiper  38340m 82c00 blade assy wipper  38255m50c00 rod wipper link  38102m50c01 link assy wipper  37740m66010 switch assy stop  41110m 80031 spring assy front rhd  09305 m13002 bush shackle  41600m 80030 absorber assy front shock  41781m52030 bush lower  41792m51130 bush upper  09283 26016 oil seal fnt half shaft  09283 50002 oil seal fnt hub  09265m 41001 bearing frnt hub  45610m 63001 king pin  09265m 15002 bearing king pin  41310m 80350 spring assy rear rh  41310m 80360 spring assy rear lh  41700m 80031 absorber assy rear shock  9900n24120 275 4242m75m00 suspension bush kit  09269 35009 braring rear hub  43485m73000 ring bearing retainer  09283 48007 oil seal  48810m 60a00 end tie rod rh  48900m70a21 rod assy steering drag  48870m70a22 tie rod steering  55100m 70a30 callper assy disc brake  55110m 70a00 pad  55234m78410 spring pad  53200m 83310 shoe set  53401m 83310 cylinder assy rear wheel rh  53402m 83300 cylinder assy rear wheel lh , maruti gypsy king 413w mpfi</t>
  </si>
  <si>
    <t>GEM/2023/B/3563992</t>
  </si>
  <si>
    <t>https://bidplus.gem.gov.in/showbidDocument/4893144</t>
  </si>
  <si>
    <t>gem bid for 116ps02024 magnet filter  113fl02041 fuel filter  30z8281061 4st relay 24v  031z5180443 oil filter  30z7180011 fuel feed pump  116hs91784 hydraulic filter  113ec61802 radiator hose  3021100029 head gasket  116ad51019 end but lh  11sd03026 end but rh  142100000530 cutting edge  11e402104 head light assy  113ei61032 bushing rubber  113ei11014 shim 1.0mm  cww0102050 wire lock  116co11605 shaft  cbn03 02504 seal bearing  116co11857 spacer  cfy0120832 yoke  chh2200628 hose  113fl02041 tube assy  116e461102 grommet  116uj02017 universal joint assy  16cs02017 tube  116br21072 lining brack  116ps91133 screen  524300450001 element filter  110e481218 bulb headlight  30z7180011 nozzle holder assy  116hc02048 hydraulic jack seal kit  ces0112420 switch light , dozer spares</t>
  </si>
  <si>
    <t>GEM/2023/B/3623882</t>
  </si>
  <si>
    <t>https://bidplus.gem.gov.in/showbidDocument/4957888</t>
  </si>
  <si>
    <t xml:space="preserve">gem bid for 1174416  1174696  1182242 , </t>
  </si>
  <si>
    <t>GEM/2023/B/3506910</t>
  </si>
  <si>
    <t>https://bidplus.gem.gov.in/showbidDocument/4831721</t>
  </si>
  <si>
    <t xml:space="preserve">gem bid for 117641541015- compressor hose (4x10000) (q3) , </t>
  </si>
  <si>
    <t>GEM/2023/B/3479720</t>
  </si>
  <si>
    <t>https://bidplus.gem.gov.in/showbidDocument/4802332</t>
  </si>
  <si>
    <t>gem bid for 11800099  11800104  11800113  11800108  11800131  11800166  11800170  11800174  11800153  11800374  11800377  11800158  11800162  11800185  11800231  11800345  11800248  11800282  11800258  11800274  11800278  11800286  11800294  11800300  11800391  11800178  11800495 , 27 types of lab reagents for jnpa hospital</t>
  </si>
  <si>
    <t>GEM/2023/B/3598170</t>
  </si>
  <si>
    <t>https://bidplus.gem.gov.in/showbidDocument/4930027</t>
  </si>
  <si>
    <t>gem bid for 11800677 , lab reagent sens e lyte electrolyte for jnpa hospital on annual rate contract</t>
  </si>
  <si>
    <t>GEM/2023/B/3607547</t>
  </si>
  <si>
    <t>https://bidplus.gem.gov.in/showbidDocument/4940021</t>
  </si>
  <si>
    <t>gem bid for 11f-1a-1000-208-000-t1-fb  11f-1a-1000-208-000-t2-tj  11f-1a-1000-221-100-t1-fb  11f-1a-1000-221-100-t2-tj  11f-1a-1000-221-200-t1-fb  11f-1a-1000-221-200-t2-tj  11f-1e-2040-001-100-t1-fb  11f-1e-2040-001-100-t2-tj  11f-1e-2040-001-100-t3-cmt  11f-1e-2040-001-200-t1-fb  11f-1e-2040-001-200-t2-tj  11f-1e-2040-001-200-t3-cmt  11f-1e-3000-001-10a-t1-fb  11f-1e-3000-001-10a-t2-tj  11f-1e-3000-001-20a-t1-fb  11f-1e-3000-001-20a-t2-tj  11f-1g-1000-007-00a-t1-fb  11f-1g-1000-007-00a-t2-tj  11f-1g-1000-078-100-t1-fb  11f-1g-1000-078-100-t2-tj  11f-1g-1000-078-200-t1-fb  11f-1g-1000-078-200-t2-tj  11f-2b-4000-002-20a-t1-fb  11f-2b-4000-002-20a-t2-tj  11f-2b-4000-003-20a-t1-fb  11f-2b-4000-003-20a-t2-tj  11f-2b-4000-006-20a-t1-fb  11f-2b-4000-006-20a-t2-tj  11f-3e-0010-004-000-t1-fb  11f-3e-0010-004-000-t2-tj  11f-3e-1000-008-000-t1-fb  11f-3e-1000-008-000-t2-tj  11f-3e-1000-009-000-t1-fb  11f-3e-1000-009-000-t2-tj  11f-3j-1000-009-000-t1-fb  11f-3j-1000-009-000-t2-tj  11f-3j-1000-009-000-t3-cmt  11f-4b-1150-001-000-t1-fb  11f-4b-1150-001-000-t2-tj  11f-4c-0080-001-000-t1-fb  11f-4c-0080-001-000-t2-fb  11f-4c-0080-001-000-t3-tj  11f-5b-0050-012-000-t1-fb  11f-5b-0050-012-000-t2-tj  11f-5b-1090-001-000-t1-fb  11f-5b-1090-001-000-t2-tj  11f-5b-1100-001-000-t1-fb  11f-5b-1100-001-000-t2-tj  11f-7c-1030-001-000-t1-fb  11f-7c-1030-001-000-t2-tj  11f-7c-1040-001-000-t1-fb  11f-7c-1040-001-000-t2-tj  11f-7c-1050-001-000-t1-fb  11f-7c-1050-001-000-t2-tj  11f-7c-1560-001-000-t1-fb  11f-7c-1560-001-000-t2-tj  11f-7e-1010-001-000-t1-fb  11f-7e-1010-001-000-t2-tj  11f-7g-0030-004-000-t1-fb  11f-7g-0030-004-000-t2-tj  11f-7g-0030-005-000-t1-fb  11f-7g-0030-005-000-t2-tj  11f-7g-1560-002-000-t1-fb  11f-7g-1560-002-000-t2-tj  11f-7g-1610-001-000-t1-fb  11f-7g-1610-001-000-t2-fb  11f-7g-1610-001-000-t3-tj  11f-7g-1610-002-000-t1-fb  11f-7g-1610-002-000-t2-tj  11f-7g-1610-004-100-t1-fb  11f-7g-1610-004-100-t2-tj  11f-7g-1610-004-200-t1-fb  11f-7g-1610-004-200-t2-tj  11f-7g-1610-005-000-t1-fb  11f-7g-1610-005-000-t2-tj  11f-7g-1620-002-000-t1-fb  11f-7g-1620-002-000-t2-fb  11f-7g-1620-002-000-t3-tj  11f-8n-0010-009-000-t1-fb  11f-8n-0010-009-000-t2-tj  11f-8n-0010-010-000-t1-fb  11f-8n-0010-010-000-t2-tj  11f-8n-0010-011-000-t1-fb  11f-8n-0010-011-000-t2-tj  11f-8n-0020-004-000-t1-fb  11f-8n-0020-004-000-t2-tj  11f-8n-0020-018-000-t1-fb  11f-8n-0020-018-000-t2-tj  11f-8n-0020-019-000-t1-fb  11f-8n-0020-019-000-t2-tj  11f-8n-1020-001-000-t1-fb  11f-8n-1020-001-000-t2-tj , design and manufacture of 92 types of form block trim jig cmt htt tl 22 31</t>
  </si>
  <si>
    <t>GEM/2023/B/3473538</t>
  </si>
  <si>
    <t>https://bidplus.gem.gov.in/showbidDocument/4795598</t>
  </si>
  <si>
    <t>gem bid for 11f-1b-1000-064-00a-t1-fb  11f-1b-1000-064-00a-t2-tj  11f-1b-1030-003-100-t1-fb  11f-1b-1030-003-100-t2-tj  11f-1b-1030-003-100-t3-cmt  11f-1b-1030-003-200-t1-fb  11f-1b-1030-003-200-t2-tj  11f-1b-1030-003-200-t3-cmt  11f-1b-1550-001-000-t1-fb  11f-1b-1550-001-000-t2-tj  11f-1e-1040-001-000-t1-fb  11f-1e-1040-001-000-t2-tj  11f-1e-1040-001-000-t3-cmt  11f-1e-1350-001-000-t1-fb  11f-1e-1350-001-000-t2-tj  11f-1e-1350-001-000-t3-cmt  11f-1e-1350-004-000-t1-fb  11f-1e-1350-004-000-t2-tj  11f-1e-1350-004-000-t3-cmt  11f-1g-1000-030-000-t1-fb  11f-1g-1000-030-000-t2-tj  11f-1g-1000-031-000-t1-fb  11f-1g-1000-031-000-t2-tj  11f-1g-1000-032-000-t1-fb  11f-1g-1000-032-000-t2-tj  11f-3a-1000-007-000-t1-fb  11f-3a-1000-007-000-t2-tj  11f-3a-1000-007-000-t3-cmt  11f-3a-2000-044-100-t1-fb  11f-3a-2000-044-100-t2-tj  11f-3a-2000-044-100-t3-cmt  11f-3a-2000-044-200-t1-fb  11f-3a-2000-044-200-t2-tj  11f-3a-2000-044-200-t3-cmt  11f-3c-3000-019-100-t1-fb  11f-3c-3000-019-100-t2-tj  11f-3c-3000-019-100-t3-cmt  11f-3c-3000-019-200-t1-fb  11f-3c-3000-019-200-t2-tj  11f-3c-3000-019-200-t3-cmt  11f-3c-4000-009-00a-t1-fb  11f-3c-4000-009-00a-t2-tj  11f-3c-4000-009-00a-t3-cmt  11f-3c-4010-001-00a-t1-fb  11f-3c-4010-001-00a-t2-tj  11f-3c-4010-001-00a-t3- cmt  11f-3d-1000-013-000-t1-fb  11f-3d-1000-013-000- t2-tj  11f-3d-2000-013-100-t1-fb  11f-3d-2000-013-100- t2-tj  11f-3d-2000-013-100-t3-cmt  11f-3d-2000-013- 200-t1-fb  11f-3d-2000-013-200-t2-tj  11f-3d-2000-013- 200-t3-cmt  11f-3e-1000-006-000-t1-fb  11f-3e-1000- 006-000-t2-tj  11f-3f-2000-031-000-t1-fb  11f-3f-2000- 031-000-t2-tj  11f-3f-2000-031-000-t3-cmt  11f-3f- 2100-001-000-t1-fb  11f-3f-2100-001-000-t2-tj  11f-3f- 2400-001-000-t1-fb  11f-3f-2400-001-000-t2-tj  11f-3f- 2400-001-000-t3-cmt , design and manufacture of 64 types of form block trim jig cmt package 1 tpms 22 45 1</t>
  </si>
  <si>
    <t>GEM/2023/B/3449217</t>
  </si>
  <si>
    <t>https://bidplus.gem.gov.in/showbidDocument/4769492</t>
  </si>
  <si>
    <t>gem bid for 11f-1b-1000-133-000-t1-fb  11f-1b-1000-133-000-t2-tj  11f-1b-1000-134-000-t1-fb  11f-1b-1000-134-000-t2-tj  11f-1b-1310-014-10a-t1-fb  11f-1b-1310-014-10a-t2-tj  11f-1b-1310-014-20a-t1-fb  11f-1b-1310-014-20a-t2-tj  11f-1b-1320-002-000-t1-fb  11f-1b-1320-002-000-t2-tj  11f-1b-1520-013-100-t1-fb  11f-1b-1520-013-100-t2-tj  11f-1b-1520-013-200-t1-fb  11f-1b-1520-013-200-t2-tj  11f-1b-1650-016-000-t1-fb  11f-1b-1650-016-000-t2-tj  11f-1b-2060-005-000-t1-fb  11f-1b-2060-005-000-t2-tj  11f-1b-2070-004-000-t1-fb  11f-1b-2070-004-000-t2-tj  11f-1b-2070-005-000-t1-fb  11f-1b-2070-005-000-t2-tj  11f-1b-2070-006-000-t1-fb  11f-1b-2070-006-000-t2-tj  11f-1b-2070-007-000-t1-fb  11f-1b-2070-007-000-t2-tj  11f-1b-2140-002-000-t1-fb  11f-1b-2140-002-000-t2-tj  11f-1b-2180-026-000-t1-fb  11f-1b-2180-026-000-t2-tj  11f-1b-4230-005-000-t1-fb  11f-1b-4230-005-000-t2-tj  11f-1b-4250-005-000-t1-fb  11f-1b-4250-005-000-t2-tj  11f-1e-1150-244-100-t1-fb  11f-1e-1150-244-100-t2-tj  11f-1e-1150-244-200-t1-fb  11f-1e-1150-244-200-t2-tj  11f-1e-1370-002-000-t1-fb  11f-1e-1370-002-000-t2-tj  11f-1e-1590-001-000-t1-fb  11f-1e-1590-001-000-t2-tj  11f-1e-1590-001-000-t3-cmt  11f-1e-1590-002-000-t1-fb  11f-1e-1590-002-000-t2-tj  11f-1e-1590-003-100-t1-fb  11f-1e-1590-003-100-t2-tj  11f-1e-1590-003-200-t1-fb  11f-1e-1590-003-200-t2-tj  11f-5a-0020-001-000-t1-fb  11f-5a-0020-001-000-t2-tj  11f-5a-0030-001-000-t1-fb  11f-5a-0030-001-000-t2-tj  11f-5a-0030-002-000-t1-fb  11f-5a-0030-002-000-t2-tj  11f-5a-0030-004-000-t1-fb  11f-5a-0030-004-000-t2-tj  11f-5a-0030-012-000-t1-fb  11f-5a-0030-012-000-t2-tj  11f-5a-0030-013-000-t1-fb  11f-5a-0030-013-000-t2-tj  11f-5a-0030-014-000-t1-fb  11f-5a-0030-014-000-t2-tj  11f-5a-0030-015-000-t1-fb  11f-5a-0030-015-000-t2-tj  11f-5a-0030-016-000-t1-fb  , design and manufacture of 129 types of form block trim jig htt tl 22 27</t>
  </si>
  <si>
    <t>GEM/2023/B/3465459</t>
  </si>
  <si>
    <t>https://bidplus.gem.gov.in/showbidDocument/4786943</t>
  </si>
  <si>
    <t>gem bid for 11f-1b-1020-049-000-t1-fb  11f-1b-1020-049-000-t2-tj  11f-1b-1600-003-000-t1-fb  11f-1b-1600-003-000-t2-tj  11f-1b-1600-004-000-t1-fb  11f-1b-1600-004-000-t2-tj  11f-1b-1600-005-000-t1-fb  11f-1b-1600-005-000-t2-tj  11f-1b-1600-006-100-t1-fb  11f-1b-1600-006-100-t2-tj  11f-1b-1600-006-200-t1-fb  11f-1b-1600-006-200-t2-tj  11f-1b-1620-004-200-t1-fb  11f-1b-1620-004-200-t2-tj  11f-1b-1620-008-100-t1-fb  11f-1b-1620-008-100-t2-tj  11f-1b-1620-008-200-t1-fb  11f-1b-1620-008-200-t2-tj  11f-1b-1650-001-000-t1-fb  11f-1b-1650-001-000-t2-tj  11f-1b-2010-008-000-t1-fb  11f-1b-2010-008-000-t2-tj  11f-1b-2010-031-000-t1-fb  11f-1b-2010-031-000-t2-tj  11f-1b-2010-032-000-t1-fb  11f-1b-2010-032-000-t2-fb  11f-1b-2010-032-000-t3-tj  11f-1b-2180-018-000-t1-fb  11f-1b-2180-018-000-t2-tj  11f-1b-2180-019-000-t1-fb  11f-1b-2180-019-000-t2-tj  11f-1b-2180-025-000-t1-fb  11f-1b-2180-025-000-t2-tj  11f-1b-4240-008-000-t1-fb  11f-1b-4240-008-000-t2-tj  11f-3f-1000-034-000-t1-fb  11f-3f-1000-034-000-t2-tj  11f-4a-1000-003-000-t1-fb  11f-4a-1000-003-000-t2-tj  11f-5a-0020-003-000-t1-fb  11f-5a-0020-003-000-t2-tj  11f-7b-0010-002-000-t1-fb  11f-7b-0010-002-000-t2-tj  11f-7b-1510-001-000-t1-fb  11f-7b-1510-001-000-t2-tj  11f-7b-1550-001-000-t1-fb  11f-7b-1550-001-000-t2-tj  11f-8j-0040-001-000-t1-fb  11f-8j-0040-001-000-t2-fb  11f-8j-0040-001-000-t3-tj  11f-8l-3000-001-200-t1-fb  11f-8l-3000-001-200-t2-tj  11f-8l-3010-001-200-t1-fb  11f-8l-3010-001-200-t2-tj  11f-8l-3060-001-200-t1-fb  11f-8l-3060-001-200-t2-tj  11f-8l-3060-002-200-t1-fb  11f-8l-3060-002-200-t2-tj  11f-8l-3160-001-000-t1-fb  11f-8l-3160-001-000-t2-tj  11f-8l-4010-002-000-t1-fb  11f-8l-4010-002-000-t2-tj  11f-8l-4010-003-000-t1-fb  11f-8l-4010-003-000-t2-tj  11f-8l-5000-001-000-t1-fb  11f-8l-5000-001-000-t2-tj  11f-8l-5000-002-100-t1-fb  11f-8l-5000-002-100-t2-tj  11f-8l-5030-001-000-t1-fb  11f-8l-5030-001-000-t2-fb  11f-8l-5030-001-000-t3-tj  11f-8n-1030-001-000-t1-fb  11f-8n-1030-001-000-t2-tj  11f-9a-1160-007-000-t1-fb  11f-9a-1160-007-000-t2-tj  11f-9b-2440-007-000-t1-fb  11f-9b-2440-007-000-t2-tj  11f-9c-2070-002-000-t1-fb  11f-9c-2070-002-000-t2-tj , design and manufacture of 79 types of form block trim jig cmt htt tl 23 1</t>
  </si>
  <si>
    <t>GEM/2023/B/3473540</t>
  </si>
  <si>
    <t>https://bidplus.gem.gov.in/showbidDocument/4795601</t>
  </si>
  <si>
    <t>gem bid for 11f-2b-4000-005-10a-t1-fb  11f-2b-4000-005-10a-t2-tj  11f-2b-4000-005-20a-t1-fb  11f-2b-4000-005-20a-t2-tj  11f-2b-4000-006-10a-t1-fb  11f-2b-4000-006-10a-t2-tj  11f-2b-4000-025-100-t1-fb  11f-2b-4000-025-100-t2-tj  11f-2b-4000-025-200-t1-fb  11f-2b-4000-025-200-t2-tj  11f-2b-4000-052-100-t1-fb  11f-2b-4000-052-100-t2-tj  11f-2b-4000-052-200-t1-fb  11f-2b-4000-052-200-t2-tj  11f-2b-4000-053-000-t1-fb  11f-2b-4000-053-000-t2-tj  11f-2b-4000-055-000-t1-fb  11f-2b-4000-055-000-t2-tj  11f-3f-1000-011-000-t1-fb  11f-3f-1000-011-000-t2-tj  11f-3f-1000-012-000-t1-fb  11f-3f-1000-012-000-t2-tj  11f-3f-1000-013-000-t1-fb  11f-3f-1000-013-000-t2-tj  11f-3f-1000-016-00a-t1-fb  11f-3f-1000-016-00a-t2-tj  11f-3f-1000-018-000-t1-fb  11f-3f-1000-018-000-t2-tj  11f-3f-1000-020-000-t1-fb  11f-3f-1000-020-000-t2-tj  11f-3f-1000-022-000-t1-fb  11f-3f-1000-022-000-t2-tj  11f-3f-1000-024-000-t1-fb  11f-3f-1000-024-000-t2-tj  11f-3f-1000-026-000-t1-fb  11f-3f-1000-026-000-t2-tj  11f-3f-1120-001-00a-t1-fb  11f-3f-1120-001-00a-t2-tj  11f-3f-1210-001-000-t1-fb  11f-3f-1210-001-000-t2-tj  11f-3f-2000-004-000-t1-fb  11f-3f-2000-004-000-t2-tj  11f-3f-2000-006-000-t1-fb  11f-3f-2000-006-000-t2-tj  11f-3f-2000-009-000-t1-fb  11f-3f-2000-009-000-t2-tj  11f-3f-2000-015-000-t1-fb  11f-3f-2000-015-000-t2-tj  11f-3f-2000-018-000-t1-fb  11f-3f-2000-018-000-t2-tj  11f-3f-2000-019-000-t1-fb  11f-3f-2000-019-000-t2-tj  11f-3f-2000-021-000-t1-fb  11f-3f-2000-021-000-t2-tj  11f-3f-2000-025-000-t1-fb  11f-3f-2000-025-000-t2-tj  11f-3f-2000-026-000-t1-fb  11f-3f-2000-026-000-t2-tj  11f-3f-2000-027-000-t1-fb  11f-3f-2000-027-000-t2-tj  11f-3f-2000-028-000-t1-fb  11f-3f-2000-028-000-t2-tj  11f-3f-2000-029-000-t1-fb  11f-3f-2000-029-000-t2-tj  11f-3f-2000-041-000-t1-fb  11f-3f-2000-041-000-t2-tj  11f-3f-2000-042-000-t1-fb  11f-3f-2000-042-000-t2-tj  11f-3f-2000-043-000-t1-fb  11f-3f-2000-043-000-t2-tj  11f-3f-2000-048-000-t1-fb  11f-3f-2000-048-000-t2-tj  11f-3f-2100-002-000-t1-fb  11f-3f-2100-002-000-t2-tj  11f-3f-2100-003-000-t1-fb  11f-3f-2100-003-000-t2-tj  11f-3f-2100-004-000-t1-fb  11f-3f-2100-004-000-t2-tj , design and manufacture of 148 types of form block trim jig htt tl 22 26</t>
  </si>
  <si>
    <t>GEM/2023/B/3460771</t>
  </si>
  <si>
    <t>https://bidplus.gem.gov.in/showbidDocument/4781920</t>
  </si>
  <si>
    <t>gem bid for 11f-3c-1000-011-100-t1-fb  11f-3c-1000-011-100-t2-tj  11f-3c-1000-011-200-t1-fb  11f-3c-1000-011-200-t2-tj  11f-3c-1000-013-100-t1-fb  11f-3c-1000-013-100-t2-tj  11f-3c-1000-013-200-t1-fb  11f-3c-1000-013-200-t2-tj  11f-3c-1000-015-100-t1-fb  11f-3c-1000-015-100-t2-tj  11f-3c-1000-015-200-t1-fb  11f-3c-1000-015-200-t2-tj  11f-3c-1000-017-100-t1-fb  11f-3c-1000-017-100-t2-tj  11f-3c-1000-017-200-t1-fb  11f-3c-1000-017-200-t2-tj  11f-3c-2000-004-000-t1-fb  11f-3c-2000-004-000-t2-tj  11f-3c-3000-003-000-t1-fb  11f-3c-3000-003-000-t2-tj  11f-3c-3000-005-000-t1-fb  11f-3c-3000-005-000-t2-tj  11f-3c-3000-011-000-t1-fb  11f-3c-3000-011-000-t2-tj  11f-3c-3000-012-000-t1-fb  11f-3c-3000-012-000-t2-tj  11f-3c-3000-013-000-t1-fb  11f-3c-3000-013-000-t2-tj  11f-3c-3000-014-000-t1-fb  11f-3c-3000-014-000-t2-tj  11f-3c-3000-015-000-t1-fb  11f-3c-3000-015-000-t2-tj  11f-3c-3000-016-000-t1-fb  11f-3c-3000-016-000-t2-tj  11f-3c-3000-017-000-t1-fb  11f-3c-3000-017-000-t2-tj  11f-3c-3000-018-000-t1-fb  11f-3c-3000-018-000-t2-tj  11f-3c-3000-024-000-t1-fb  11f-3c-3000-024-000-t2-tj  11f-3c-3000-025-000-t1-fb  11f-3c-3000-025-000-t2-tj  11f-3c-3000-027-000-t1-fb  11f-3c-3000-027-000-t2-tj  11f-3c-3000-028-000-t1-fb  11f-3c-3000-028-000-t2-tj  11f-3c-3000-029-000-t1-fb  11f-3c-3000-029-000-t2-tj  11f-3c-3000-030-000-t1-fb  11f-3c-3000-030-000-t2-tj  11f-3c-3000-031-000-t1-fb  11f-3c-3000-031-000-t2-tj  11f-3c-3000-032-000-t1-fb  11f-3c-3000-032-000-t2-tj  11f-3c-3000-033-000-t1-fb  11f-3c-3000-033-000-t2-tj  11f-3c-3000-034-000-t1-fb  11f-3c-3000-034-000-t2-tj  11f-3c-3000-035-000-t1-fb  11f-3c-3000-035-000-t2-tj  11f-3c-3000-038-000-t1-fb  11f-3c-3000-038-000-t2-tj  11f-3c-3010-001-300-t1-fb  11f-3c-3010-001-300-t2-tj  11f-3c-3010-001-400-t1-fb  11f-3c-3010-001-400-t2-tj  11f-3c-3010-002-100-t1-fb  11f-3c-3010-002-100-t2-tj  11f-3c-3010-002-200-t1-fb  11f-3c-3010-002-200-t2-tj  11f-3c-3010-003-100-t1-fb  11f-3c-3010-003-100-t2-tj  11f-3c-3010-003-200-t1-fb  11f-3c-3010-003-200-t2-tj  11f-3c-3040-001-000-t1-fb  11f-3c-3040-001-000-t2-tj  11f-3c-3050-001-000-t1-fb  11f-3c-3050-001-000-t2-tj  11f-3c-3060-001-000-t1-fb  11f-3c-3060-001-000-t2-tj  11f-3c-3100-001-100-t1-fb  11f-3c-3100-001-100-t2-tj  11f-3c-3100-001-200-t1-fb  11f-3c-3100-001-200-t2-tj  11f-3c-3110-001-10a-t1-fb  11f-3c-3110-001-10a-t2-tj  11f-3c-3110-001-10a-t3-cmt  11f-3c-3110-001-20a-t1-fb  11f-3c-3110-001-20a-t2-tj  11f-3c-3110-001-20a-t3- cmt  11f-3c-3150-001-000-t1-fb  11f-3c-3150-001-000- t2-tj  11f-3c-3170-001-000-t1-fb  11f-3c-3170-001-000- t2-tj  11f-3c-3180-001-000-t1-fb  11f-3c-3180-001-000- t2-tj  11f-3c-4000-001-000-t1-fb  11f-3c-4000-001-000- t2-tj  11f-3c-4000-002-000-t1-fb  11f-3c-4000-002-000- t2-tj  11f-3c-4000-003-000-t1-fb  11f-3c-4000-003-000- t2-tj  11f-3c-4000-004-000-t1-fb  11f-3c-4000-004-000- t2-tj  11f-3c-4000-005-000-t1-fb  11f-3c-4000-005-000- t2-tj , design and manufacture of 106 types of form block trim jig cmt htt tl 22 19</t>
  </si>
  <si>
    <t>GEM/2023/B/3451788</t>
  </si>
  <si>
    <t>https://bidplus.gem.gov.in/showbidDocument/4772302</t>
  </si>
  <si>
    <t>gem bid for 11f-3f-4100-001-10a-t1-fb  11f-3f-4100-001-10a-t2-tj  11f-3f-4100-001-10a-t3-cmt  11f-3f-4100-001-20a-t1-fb  11f-3f-4100-001-20a-t2-tj  11f-3f-4100-001-20a-t3-cmt  11f-1d-1120-014-000-t1-fb  11f-1d-1120-014-000-t2-tj  11f-1d-1120-016-000-t1-fb  11f-1d-1120-016-000-t2-tj  11f-1d-1120-020-000-t1-fb  11f-1d-1120-020-000-t2-tj  11f-1d-1120-046-000-t1-fb  11f-1d-1120-046-000-t2-tj  11f-2b-1000-001-100-t1-fb  11f-2b-1000-001-100-t2-tj  11f-2b-1000-001-200-t1-fb  11f-2b-1000-001-200-t2-tj  11f-2b-3010-001-100-t1-fb  11f-2b-3010-001-100-t2-tj  11f-2b-3010-001-100-t3-cmt  11f-2b-3010-001-200-t1-fb  11f-2b-3010-001-200-t2-tj  11f-2b-3010-001-200-t3-cmt  11f-2b-3020-001-100-t1-fb  11f-2b-3020-001-100-t2-tj  11f-2b-3020-001-100-t3-cmt  11f-2b-3020-001-200-t1-fb  11f-2b-3020-001-200-t2-tj  11f-2b-3020-001-200-t3-cmt  11f-2g-1000-111-10a-t1-fb  11f-2g-1000-111-10a-t2-tj  11f-2g-1000-111-20a-t1-fb  11f-2g-1000-111-20a-t2-tj  11f-2g-2000-014-100-t1-fb  11f-2g-2000-014-100-t2-tj  11f-2g-2000-014-100-t3-cmt  11f-2g-2000-014-200-t1-fb  11f-2g-2000-014-200-t2-tj  11f-2g-2000-014-200-t3- cmt  11f-2g-2000-015-100-t1-fb  11f-2g-2000-015-100- t2-tj  11f-2g-2000-015-100-t3-cmt  11f-2g-2000-015- 200-t1-fb  11f-2g-2000-015-200-t2-tj  11f-2g-2000-015- 200-t3-cmt  11f-2f-1000-021-000-t1-fb  11f-2f-1000- 021-000-t2-tj  11f-2f-1000-021-000-t3-cmt  11f-2f- 2000-021-000-t1-fb  11f-2f-2000-021-000-t2-tj  11f-2f- 2000-021-000-t3-cmt  11f-2f-1000-062-000-t1-fb  11f- 2f-1000-062-000-t2-tj  11f-2f-1000-062-000-t3-cmt  11f-2f-2000-062-000-t1-fb  11f-2f-2000-062-000-t2-tj  11f-2f-2000-062-000-t3-cmt  11f-2k-1000-001-100-t1-fb  11f-2k-1000-001-100-t2-tj  11f-2k-1000-001-100-t3-cmt  11f-2k-1000-001-200-t1-fb  11f-2k-1000-001-200-t2-tj  11f-2k-1000-001-200-t3-cmt , design and manufacture of 64 types of form block trim jig cmt package 2 tpms 22 45 2</t>
  </si>
  <si>
    <t>GEM/2023/B/3449351</t>
  </si>
  <si>
    <t>https://bidplus.gem.gov.in/showbidDocument/4769644</t>
  </si>
  <si>
    <t>gem bid for 11f-5b-0010-014-000-t1-fb  11f-5b-0010-014-000-t2-tj  11f-5b-0010-015-000-t1-fb  11f-5b-0010-015-000-t2-tj  11f-5b-0010-016-000-t1-fb  11f-5b-0010-016-000-t2-tj  11f-5b-0010-017-000-t1-fb  11f-5b-0010-017-000-t2-tj  11f-5b-0010-018-000-t1-fb  11f-5b-0010-018-000-t2-tj  11f-5b-0010-019-000-t1-fb  11f-5b-0010-019-000-t2-tj  11f-5b-0010-020-000-t1-fb  11f-5b-0010-020-000-t2-tj  11f-5b-0020-001-000-t1-fb  11f-5b-0020-001-000-t2-tj  11f-5b-0020-005-000-t1-fb  11f-5b-0020-005-000-t2-tj  11f-5b-0020-006-000-t1-fb  11f-5b-0020-006-000-t2-tj  11f-5b-0030-008-000-t1-fb  11f-5b-0030-008-000-t2-tj  11f-5b-1460-001-000-t1-fb  11f-5b-1460-001-000-t2-tj  11f-5b-1480-001-000-t1-fb  11f-5b-1480-001-000-t2-tj  11f-5b-1650-002-100-t1-fb  11f-5b-1650-002-100-t2-tj  11f-5b-1650-002-200-t1-fb  11f-5b-1650-002-200-t2-tj  11f-5p-0010-010-000-t1-fb  11f-5p-0010-010-000-t2-tj  11f-5p-0010-011-000-t1-fb  11f-5p-0010-011-000-t2-tj  11f-5p-0010-012-000-t1-fb  11f-5p-0010-012-000-t2-tj  11f-5p-0010-013-000-t1-fb  11f-5p-0010-013-000-t2-tj  11f-5p-0010-014-000-t1-fb  11f-5p-0010-014-000-t2-tj  11f-5p-0010-015-000-t1-fb  11f-5p-0010-015-000-t2-tj  11f-5p-0010-016-000-t1-fb  11f-5p-0010-016-000-t2-tj  11f-5p-0010-017-000-t1-fb  11f-5p-0010-017-000-t2-tj  11f-5p-0010-018-000-t1-fb  11f-5p-0010-018-000-t2-tj  11f-5p-0010-019-000-t1-fb  11f-5p-0010-019-000-t2-tj  11f-5p-3010-001-000-t1-fb  11f-5p-3010-001-000-t2-tj  11f-5p-3200-002-000-t1-fb  11f-5p-3200-002-000-t2-tj  11f-7g-0060-002-000-t1-fb  11f-7g-0060-002-000-t2-tj  11f-7g-0070-002-000-t1-fb  11f-7g-0070-002-000-t2-tj  11f-7g-1560-001-000-t1-fb  11f-7g-1560-001-000-t2-tj  11f-7g-1580-001-000-t1-fb  11f-7g-1580-001-000-t2-tj  11f-7g-1590-001-000-t1-fb  11f-7g-1590-001-000-t2-tj  11f-7g-1620-001-000-t1-fb  11f-7g-1620-001-000-t2-fb  11f-7g-1620-001-000-t3-tj  11f-7l-1510-001-000-t1-fb  11f-7l-1510-001-000-t2-tj  11f-7l-1530-001-000-t1-fb  11f-7l-1530-001-000-t2-tj , design and manufacture of 141 types of form block trim jig htt tl 22 29</t>
  </si>
  <si>
    <t>GEM/2023/B/3462178</t>
  </si>
  <si>
    <t>https://bidplus.gem.gov.in/showbidDocument/4783414</t>
  </si>
  <si>
    <t>gem bid for 11f-6a-3100-004-000-t1-fb  11f-6a-3100-004-000-t2-tj  11f-6a-3200-001-000-t1-fb  11f-6a-3200-001-000-t2-tj  11f-6a-3200-002-000-t1-fb  11f-6a-3200-002-000-t2-tj  11f-6a-3210-002-000-t1-fb  11f-6a-3210-002-000-t2-tj  11f-6a-3230-002-000-t1-fb  11f-6a-3230-002-000-t2-tj  11f-6e-3310-001-100-t1-fb  11f-6e-3310-001-100-t2-tj  11f-6e-3310-001-200-t1-fb  11f-6e-3310-001-200-t2-tj  11f-6e-3500-002-000-t1-fb  11f-6e-3500-002-000-t2-tj  11f-6e-3510-001-100-t1-fb  11f-6e-3510-001-100-t2-tj  11f-6e-3510-001-200-t1-fb  11f-6e-3510-001-200-t2-tj  11f-6r-3100-002-000-t1-fb  11f-6r-3100-002-000-t2-tj  11f-6r-3100-003-000-t1-fb  11f-6r-3100-003-000-t2-tj  11f-6r-3150-001-000-t1-fb  11f-6r-3150-001-000-t2-tj  11f-6r-3210-001-000-t1-fb  11f-6r-3210-001-000-t2-tj  11f-6r-3510-001-100-t1-fb  11f-6r-3510-001-100-t2-tj  11f-6r-3510-001-200-t1-fb  11f-6r-3510-001-200-t2-tj  11f-6r-3710-001-100-t1-fb  11f-6r-3710-001-100-t2-tj  11f-6r-3710-001-200-t1-fb  11f-6r-3710-001-200-t2-tj  11f-7c-0040-002-000-t1-fb  11f-7c-0040-002-000-t2-tj  11f-7c-0040-004-000-t1-fb  11f-7c-0040-004-000-t2-tj  11f-7c-0040-008-000-t1-fb  11f-7c-0040-008-000-t2-tj  11f-7c-1120-001-000-t1-fb  11f-7c-1120-001-000-t2-fb  11f-7c-1120-001-000-t3-tj  11f-7c-1130-001-000-t1-fb  11f-7c-1130-001-000-t2-fb  11f-7c-1130-001-000-t3-tj  11f-7c-1140-001-000-t1-fb  11f-7c-1140-001-000-t2-fb  11f-7c-1140-001-000-t3-tj  11f-7l-0060-003-100-t1-fb  11f-7l-0060-003-100-t2-tj  11f-7l-0060-003-200-t1-fb  11f-7l-0060-003-200-t2-tj  11f-7l-0070-006-200-t1-fb  11f-7l-0070-006-200-t2-tj  11f-7l-0070-007-000-t1-fb  11f-7l-0070-007-000-t2-tj  11f-7l-1520-001-000-t1-fb  11f-7l-1520-001-000-t2-tj  11f-7l-1580-001-000-t1-fb  11f-7l-1580-001-000-t2-tj  11f-7l-1590-001-000-t1-fb  11f-7l-1590-001-000-t2-tj  11f-9a-0020-001-000-t1-fb  , design and manufacture of 129 types of form block trim jig cmt htt tl 22 30</t>
  </si>
  <si>
    <t>GEM/2023/B/3473530</t>
  </si>
  <si>
    <t>https://bidplus.gem.gov.in/showbidDocument/4795588</t>
  </si>
  <si>
    <t>gem bid for 11f-8l-0010-004-000-t2-tj  11f-8l-0010-005-000-t1-fb  11f-8l-0010-005-000-t2-tj  11f-8l-0010-006-000-t1-fb  11f-8l-0010-006-000-t2-fb  11f-8l-0010-006-000-t3-tj  11f-8l-0010-007-000-t1-fb  11f-8l-0010-007-000-t2-tj  11f-8l-0010-008-000-t1-fb  11f-8l-0010-008-000-t2-fb  11f-8l-0010-008-000-t3-tj  11f-8l-0010-009-000-t1-fb  11f-8l-0010-009-000-t2-tj  11f-8l-0010-010-000-t1-fb  11f-8l-0010-010-000-t2-tj  11f-8l-0010-011-000-t1-fb  11f-8l-0010-011-000-t2-fb  11f-8l-0010-011-000-t3-tj  11f-8l-0010-013-000-t1-fb  11f-8l-0010-013-000-t2-tj  11f-8l-0030-005-000-t1-fb  11f-8l-0030-005-000-t2-tj  11f-8l-0030-007-000-t1-fb  11f-8l-0030-007-000-t2-tj  11f-8l-0030-008-000-t1-fb  11f-8l-0030-008-000-t2-tj  11f-8l-0030-009-000-t1-fb  11f-8l-0030-009-000-t2-tj  11f-8l-0030-010-000-t1-fb  11f-8l-0030-010-000-t2-tj  11f-8l-0030-011-000-t1-fb  11f-8l-0030-011-000-t2-fb  11f-8l-0030-011-000-t3-tj  11f-8l-0030-013-000-t1-fb  11f-8l-0030-013-000-t2-tj  11f-8l-0030-014-000-t1-fb  11f-8l-0030-014-000-t2-tj  11f-8l-0030-016-000-t1-fb  11f-8l-0030-016-000-t2-tj  11f-8l-0040-004-000-t1-fb  11f-8l-0040-004-000-t2-tj  11f-8l-0040-005-000-t1-fb  11f-8l-0040-005-000-t2-tj  11f-8l-0050-001-000-t1-fb  11f-8l-0050-001-000-t2-tj  11f-8l-1340-001-000-t1-fb  11f-8l-1340-001-000-t2-tj  11f-8l-2280-002-000-t1-fb  11f-8l-2280-002-000-t2-tj  11f-8l-2290-002-000-t1-fb  11f-8l-2290-002-000-t2-tj  11f-8l-2290-003-000-t1-fb  11f-8l-2290-003-000-t2-tj  11f-8l-2290-004-000-t1-fb  11f-8l-2290-004-000-t2-tj  11f-8l-2300-001-000-t1-fb  11f-8l-2300-001-000-t2-fb  11f-8l-2300-001-000-t3-tj  11f-8l-2310-001-000-t1-fb  11f-8l-2310-001-000-t2-fb  11f-8l-2310-001-000-t3-tj  11f-8l-3000-002-100-t1-fb  11f-8l-3000-002-100-t2-tj  11f-8l-3000-002-200-t1-fb  11f-8l-3000-002-200-t2-tj  11f-8l-4010-001-100-t1-fb  11f-8l-4010-001-100-t2-tj  11f-8l-4010-001-200-t1-fb  11f-8l-4010-001-200-t2-tj  11f-8l-4010-004-000-t1-fb  11f-8l-4010-004-000-t2-tj  11f-8l-4020-001-000-t1-fb  11f-8l-4020-001-000-t2-tj  11f-8l-4030-001-000-t1-fb  11f-8l-4030-001-000-t2-tj  11f-8l-4030-002-000-t1-fb  11f-8l-4030-002-000-t2-fb  11f-8l-4030-002-000-t3-tj  11f-8l-4030-003-000-t1-fb  11f-8l-4030-003-000-t2-fb  11f-8l-4030-003-000-t3-tj  11f-8l-5000-002-200-t1-fb  11f-8l-5000-002-200-t2-tj , design and manufacture of 153 types of form block trim jig htt tl 22 25</t>
  </si>
  <si>
    <t>GEM/2023/B/3462871</t>
  </si>
  <si>
    <t>https://bidplus.gem.gov.in/showbidDocument/4784158</t>
  </si>
  <si>
    <t xml:space="preserve">gem bid for 11kv 3 x 35 sqmm xlpe cu (q3)  11kv 3 x 50 sqmm xlpe cu (q3)  11kv 3 x 70 sqmm xlpe cu (q3)  11kv 3 x 95 sqmm xlpe cu (q3)  xlpe cables for working voltages from 3.3 kv up to and including 33 kv as per is 7098 (part 2) (q3)  11kv 3 x 150 sqmm xlpe cu (q3) , </t>
  </si>
  <si>
    <t>GEM/2023/B/3600013</t>
  </si>
  <si>
    <t>https://bidplus.gem.gov.in/showbidDocument/4932012</t>
  </si>
  <si>
    <t xml:space="preserve">gem bid for 11kv feeder vcbs (q3) , </t>
  </si>
  <si>
    <t>GEM/2023/B/3575355</t>
  </si>
  <si>
    <t>https://bidplus.gem.gov.in/showbidDocument/4905296</t>
  </si>
  <si>
    <t xml:space="preserve">gem bid for 11kv3x95sq. mm. + 1x80sq. mm. bare messenger aerial bunched cable (q3) , </t>
  </si>
  <si>
    <t>GEM/2023/B/3501434</t>
  </si>
  <si>
    <t>https://bidplus.gem.gov.in/showbidDocument/4825770</t>
  </si>
  <si>
    <t xml:space="preserve">gem bid for 11kw to 100 kw on grid solar power plants with net billing/net feed in mechanism (q3) , </t>
  </si>
  <si>
    <t>GEM/2023/B/3556816</t>
  </si>
  <si>
    <t>https://bidplus.gem.gov.in/showbidDocument/4885354</t>
  </si>
  <si>
    <t>gem bid for 11rx resolver  fan part of fan rack , additional procurement of 02 types of csm items fan and 11rx resolver</t>
  </si>
  <si>
    <t>GEM/2023/B/3440398</t>
  </si>
  <si>
    <t>https://bidplus.gem.gov.in/showbidDocument/4759894</t>
  </si>
  <si>
    <t>gem bid for 11seater sofa cover and cushion damaged or colure faded and same to be repaired or renewed and re fitment as per sample  sofa cover and cushion damaged colure faded and same to be repaired or renewed and fitment per sample , renovation of sofa sets and refitments</t>
  </si>
  <si>
    <t>GEM/2023/B/3602638</t>
  </si>
  <si>
    <t>https://bidplus.gem.gov.in/showbidDocument/4934797</t>
  </si>
  <si>
    <t xml:space="preserve">gem bid for 11z8330135 bracket air compressor-bl14th (q3) , </t>
  </si>
  <si>
    <t>GEM/2023/B/3616762</t>
  </si>
  <si>
    <t>https://bidplus.gem.gov.in/showbidDocument/4950138</t>
  </si>
  <si>
    <t xml:space="preserve">gem bid for 12 a cartridge , </t>
  </si>
  <si>
    <t>GEM/2023/B/3632038</t>
  </si>
  <si>
    <t>https://bidplus.gem.gov.in/showbidDocument/4966730</t>
  </si>
  <si>
    <t xml:space="preserve">gem bid for 12 a hp toner  pencil hb , </t>
  </si>
  <si>
    <t>GEM/2023/B/3564027</t>
  </si>
  <si>
    <t>https://bidplus.gem.gov.in/showbidDocument/4893179</t>
  </si>
  <si>
    <t xml:space="preserve">gem bid for 12 and 16 core cable. itemno-ca1531158  13 and 16 core cable. itemno-ca1231141 , </t>
  </si>
  <si>
    <t>GEM/2023/B/3605751</t>
  </si>
  <si>
    <t>https://bidplus.gem.gov.in/showbidDocument/4938133</t>
  </si>
  <si>
    <t>gem bid for 12 channel ecg machine , procurement of 12 channel ecg machine</t>
  </si>
  <si>
    <t>GEM/2023/B/3498845</t>
  </si>
  <si>
    <t>https://bidplus.gem.gov.in/showbidDocument/4822923</t>
  </si>
  <si>
    <t xml:space="preserve">gem bid for 12 core single mode unarmoured ofc  40 by 33mm hdpe pipe  multi service mux with 4e1 8 voice fxofxs ethernet data and central nmc  route indicator  fibre termination box  pigtail 10 mtr with fcpc connector  patch cord 10 mtr with fcpc connector  splice and joint enclosure  brick chamber  digging laying and trenching of ofc cable with road crossing , </t>
  </si>
  <si>
    <t>GEM/2023/B/3362025</t>
  </si>
  <si>
    <t>https://bidplus.gem.gov.in/showbidDocument/4675223</t>
  </si>
  <si>
    <t>GEM/2023/B/3421318</t>
  </si>
  <si>
    <t>https://bidplus.gem.gov.in/showbidDocument/4739330</t>
  </si>
  <si>
    <t>gem bid for 12 core x 1.5 square  jelly filled quad cable  jointing kit1  jointing kit2  jointing kit3  jointing kit4  thermo shrink  joint enclosure , signaling cables for railways</t>
  </si>
  <si>
    <t>GEM/2023/B/3507110</t>
  </si>
  <si>
    <t>https://bidplus.gem.gov.in/showbidDocument/4831930</t>
  </si>
  <si>
    <t xml:space="preserve">gem bid for 12 dresser coupling (q3)  id 10 x 7 7/8 dresser coupling assy (q3)  id 8 x6 1/4dresser coupling assy (q3)  id 4 x 5 1/4 dresser coupling assy (q3)  12 gasket (q3)  rubber gasket 10 (q3)  rubber gasket - dresser coupling assy 8 (q3)  rubber gasket - dresser coupling assy 6 (q3)  rubber gasket - dresser coupling assy 4 (q3)  bolt 5/8 x 10 7/8 l &amp; nut (q3)  bolt &amp; nut 10 (q3) , </t>
  </si>
  <si>
    <t>GEM/2023/B/3466211</t>
  </si>
  <si>
    <t>https://bidplus.gem.gov.in/showbidDocument/4787746</t>
  </si>
  <si>
    <t xml:space="preserve">gem bid for 12 fibre lc connector fdms (q3)  24 fibre lc connector fdms (q3)  48 fibre lc connector fdms (q3) , </t>
  </si>
  <si>
    <t>GEM/2023/B/3501807</t>
  </si>
  <si>
    <t>https://bidplus.gem.gov.in/showbidDocument/4826178</t>
  </si>
  <si>
    <t>gem bid for 12 ft ladder  6 ft ladder  16 ft ladder  20-36 ft extension ladder  36 ft 20 ft folding and 36 ft extendable , procurement of various type of ladders</t>
  </si>
  <si>
    <t>GEM/2023/B/3471288</t>
  </si>
  <si>
    <t>https://bidplus.gem.gov.in/showbidDocument/4793162</t>
  </si>
  <si>
    <t>gem bid for 12 inch a9a  10 inch a9a  8 inch a9a  4 inch a9a  3 inch a9a  2 inch a9a  2 inch a2a  2 inch a1a  10 inch a33a  3 inch a33a  4 inch a33a , valve barmer</t>
  </si>
  <si>
    <t>GEM/2023/B/3505461</t>
  </si>
  <si>
    <t>https://bidplus.gem.gov.in/showbidDocument/4830183</t>
  </si>
  <si>
    <t>gem bid for 12 inch cs pipe nace plus h2 std  12 inch cs pipe h2 sch std , 12 inch cs pipe for vrmp obe</t>
  </si>
  <si>
    <t>GEM/2023/B/3511591</t>
  </si>
  <si>
    <t>https://bidplus.gem.gov.in/showbidDocument/4836682</t>
  </si>
  <si>
    <t>gem bid for 12 inch line pipe supply ga 47  store yard 12 inch pipe ga 47  8 inch line pipe supply ga 48  6 inch line pipe supply ga 48  4 inch line pipe supply ga 48  store yard 8 6 and 4 inch pipes ga 48 , 3 lpe coated line pipes for wb ga 47 and ga 48</t>
  </si>
  <si>
    <t>GEM/2023/B/3626591</t>
  </si>
  <si>
    <t>https://bidplus.gem.gov.in/showbidDocument/4960783</t>
  </si>
  <si>
    <t xml:space="preserve">gem bid for 12 liter dustbin (q3) , </t>
  </si>
  <si>
    <t>GEM/2023/B/3627368</t>
  </si>
  <si>
    <t>https://bidplus.gem.gov.in/showbidDocument/4961607</t>
  </si>
  <si>
    <t>GEM/2023/B/3631097</t>
  </si>
  <si>
    <t>https://bidplus.gem.gov.in/showbidDocument/4965678</t>
  </si>
  <si>
    <t xml:space="preserve">gem bid for 12 meter highmast (q3) , </t>
  </si>
  <si>
    <t>GEM/2023/B/3512135</t>
  </si>
  <si>
    <t>https://bidplus.gem.gov.in/showbidDocument/4837259</t>
  </si>
  <si>
    <t xml:space="preserve">gem bid for 12 meter stadium sports high mast pole with 10 led flood lights per pole (q3) , </t>
  </si>
  <si>
    <t>GEM/2023/B/3499397</t>
  </si>
  <si>
    <t>https://bidplus.gem.gov.in/showbidDocument/4823525</t>
  </si>
  <si>
    <t>gem bid for 12 mm tmt bar , tmt bar</t>
  </si>
  <si>
    <t>GEM/2023/B/3442484</t>
  </si>
  <si>
    <t>https://bidplus.gem.gov.in/showbidDocument/4762112</t>
  </si>
  <si>
    <t xml:space="preserve">gem bid for 12 mtr with hexagonal 200w flood light high mast supply and installation and all complete job (q3) , </t>
  </si>
  <si>
    <t>GEM/2023/B/3581722</t>
  </si>
  <si>
    <t>https://bidplus.gem.gov.in/showbidDocument/4912198</t>
  </si>
  <si>
    <t xml:space="preserve">gem bid for 12 pair shielded 1.5 sq mm cu cable (q3)  cable arm 1.1kv cu 2pr 1.5mm2 (q3) , </t>
  </si>
  <si>
    <t>GEM/2023/B/3498858</t>
  </si>
  <si>
    <t>https://bidplus.gem.gov.in/showbidDocument/4822939</t>
  </si>
  <si>
    <t>gem bid for 12 pin female  12 pin male , scania mt 0342</t>
  </si>
  <si>
    <t>GEM/2023/B/3630333</t>
  </si>
  <si>
    <t>https://bidplus.gem.gov.in/showbidDocument/4964861</t>
  </si>
  <si>
    <t xml:space="preserve">gem bid for 12 pulse variable frequency drive with sine filter (q3) , </t>
  </si>
  <si>
    <t>GEM/2023/B/3601851</t>
  </si>
  <si>
    <t>https://bidplus.gem.gov.in/showbidDocument/4933953</t>
  </si>
  <si>
    <t xml:space="preserve">gem bid for 12 rocket large cracker (q3)  6 rocket medium cracker (q3)  ground cracker (q3) , </t>
  </si>
  <si>
    <t>GEM/2023/B/3547745</t>
  </si>
  <si>
    <t>https://bidplus.gem.gov.in/showbidDocument/4875587</t>
  </si>
  <si>
    <t>gem bid for 12 seater oval meeting table  non-revolving and nontilting chair with armrest , supply of meeting table and chairs to jatni police station jatni block near powergrid</t>
  </si>
  <si>
    <t>GEM/2023/B/3608945</t>
  </si>
  <si>
    <t>https://bidplus.gem.gov.in/showbidDocument/4941513</t>
  </si>
  <si>
    <t xml:space="preserve">gem bid for 12 tk x 27 x 2800 lg t spacer (q3) , </t>
  </si>
  <si>
    <t>GEM/2023/B/3537623</t>
  </si>
  <si>
    <t>https://bidplus.gem.gov.in/showbidDocument/4864692</t>
  </si>
  <si>
    <t xml:space="preserve">gem bid for 12 types of items , </t>
  </si>
  <si>
    <t>GEM/2023/B/3447264</t>
  </si>
  <si>
    <t>https://bidplus.gem.gov.in/showbidDocument/4767358</t>
  </si>
  <si>
    <t>gem bid for 12 v 160ah sla starter battery for 625 kva dg set  12 v 65ah sla starter battery for 125 kva dg set  pressure sensor for 125 kva cummins make dg set 6btaa5.9 g3 , spares for cummins make dg set</t>
  </si>
  <si>
    <t>GEM/2023/B/3435697</t>
  </si>
  <si>
    <t>https://bidplus.gem.gov.in/showbidDocument/4754845</t>
  </si>
  <si>
    <t xml:space="preserve">gem bid for 12 v 200ah smf battery bank (q3) , </t>
  </si>
  <si>
    <t>GEM/2023/B/3518312</t>
  </si>
  <si>
    <t>https://bidplus.gem.gov.in/showbidDocument/4843849</t>
  </si>
  <si>
    <t>gem bid for 12 v 26 ah fr smf vrla battery  12 v 65 ah frsmf vrla battery  12 v 120 ah frsmf vrla battery , supply and installation of fr smf vrla batteries with buy back at tuticorin airport</t>
  </si>
  <si>
    <t>GEM/2023/B/3478496</t>
  </si>
  <si>
    <t>https://bidplus.gem.gov.in/showbidDocument/4801016</t>
  </si>
  <si>
    <t>gem bid for 12 v 35 ah battery , boq bid for eeco battery 12v 35ah</t>
  </si>
  <si>
    <t>GEM/2023/B/3577395</t>
  </si>
  <si>
    <t>https://bidplus.gem.gov.in/showbidDocument/4907538</t>
  </si>
  <si>
    <t>gem bid for 12 v 42 ah smf battery  12 v 26 ah smf battery , battery</t>
  </si>
  <si>
    <t>GEM/2023/B/3454643</t>
  </si>
  <si>
    <t>https://bidplus.gem.gov.in/showbidDocument/4775322</t>
  </si>
  <si>
    <t xml:space="preserve">gem bid for 12 v 42ah battery (q3) , </t>
  </si>
  <si>
    <t>GEM/2023/B/3623044</t>
  </si>
  <si>
    <t>https://bidplus.gem.gov.in/showbidDocument/4956969</t>
  </si>
  <si>
    <t>gem bid for 12 v 7 ah batteries  12 v 8 ah 10 hr batteries  12 v 2.5 lbs batteries , motorcycles batteries</t>
  </si>
  <si>
    <t>GEM/2023/B/3477871</t>
  </si>
  <si>
    <t>https://bidplus.gem.gov.in/showbidDocument/4800347</t>
  </si>
  <si>
    <t xml:space="preserve">gem bid for 12 v 7ah rechargeable battery ,, </t>
  </si>
  <si>
    <t>GEM/2023/B/3551818</t>
  </si>
  <si>
    <t>https://bidplus.gem.gov.in/showbidDocument/4879913</t>
  </si>
  <si>
    <t>gem bid for 12 v to 3v 1a dc to dc converter  gps module neo-6m-0- 001  relay 1a 120v ac and 2a30v dc  opto coupler  display lcd 20 x 4  resistor box pack of 1000  power supply module for lcd 12 5v 3 amp  capacitor 330v100uf  on and off switch 220v 1a  gps antenna  modified usb cable with level converter  audio socket 5 pin  push button 1 amp  adaptor 220v to 24v dc 5a  project box , project items for identification friend foe idea and innovation</t>
  </si>
  <si>
    <t>GEM/2023/B/3544086</t>
  </si>
  <si>
    <t>https://bidplus.gem.gov.in/showbidDocument/4871637</t>
  </si>
  <si>
    <t xml:space="preserve">gem bid for 12 volt battery , </t>
  </si>
  <si>
    <t>GEM/2023/B/3447878</t>
  </si>
  <si>
    <t>https://bidplus.gem.gov.in/showbidDocument/4768037</t>
  </si>
  <si>
    <t xml:space="preserve">gem bid for 12 watt white led based solar pv street lighting system with li-fepo4 battery (q3) , </t>
  </si>
  <si>
    <t>GEM/2023/B/3630991</t>
  </si>
  <si>
    <t>renewable energy development department uttarakhand</t>
  </si>
  <si>
    <t>https://bidplus.gem.gov.in/showbidDocument/4965558</t>
  </si>
  <si>
    <t xml:space="preserve">gem bid for 12 way double door spn db  16 a single pole mcb  32 a double pole mcb , </t>
  </si>
  <si>
    <t>GEM/2023/B/3616867</t>
  </si>
  <si>
    <t>https://bidplus.gem.gov.in/showbidDocument/4950259</t>
  </si>
  <si>
    <t>gem bid for 12 x 6 material handling valve 2 air inlet check valve  12 x 6 material handling valve  12x 6 material handling valve  circlip of air intake check valve of mhv , procurement of spares of air intake valve of mhv</t>
  </si>
  <si>
    <t>GEM/2023/B/3578075</t>
  </si>
  <si>
    <t>https://bidplus.gem.gov.in/showbidDocument/4908258</t>
  </si>
  <si>
    <t xml:space="preserve">gem bid for 12.0 volt 180ah lead acid battery with buyback (q3)  smf battery 12v 42ah on buy back of old battery (q3) , </t>
  </si>
  <si>
    <t>GEM/2023/B/3512046</t>
  </si>
  <si>
    <t>https://bidplus.gem.gov.in/showbidDocument/4837168</t>
  </si>
  <si>
    <t>gem bid for 12.5 hp stainless steel submersible pump  15 hp stainless steel submersible pump  3 hp three phase openwell submersible pump  sewage submersible pump  5hp 3 phase submersible sewage pump , supply of submersible pumps</t>
  </si>
  <si>
    <t>GEM/2023/B/3463039</t>
  </si>
  <si>
    <t>https://bidplus.gem.gov.in/showbidDocument/4784339</t>
  </si>
  <si>
    <t xml:space="preserve">gem bid for 12.5 meter highmast pole &amp; 200 watt led flood light with instalation (q3) , </t>
  </si>
  <si>
    <t>GEM/2023/B/3470678</t>
  </si>
  <si>
    <t>nagar palika parishad aonla</t>
  </si>
  <si>
    <t>https://bidplus.gem.gov.in/showbidDocument/4792506</t>
  </si>
  <si>
    <t xml:space="preserve">gem bid for 12.7 mm (o/d) x 1.016 mm tk (19 swg) u- bend ww tube as per drg. 2-16505-40219 rev. 19 (item: 21) (q3)  9.5 mm (o/d) x 1.016 mm tk (19 swg) u- bend ww tube as per drg. 2-16505-40219 rev. 19 (item 26) (q3)  12.7 mm (o/d) x 1.016 mm tk (19 swg) u- bend ww tubes as per drg. 2-16505-40219 rev. 19 (item 23) . (q3)  9.5 mm (o/d) x 1.016 mm tk (19 swg) u- bend ww tubes as per drg. 2-16505-40219 rev. 19 (item 03) . (q3) , </t>
  </si>
  <si>
    <t>GEM/2023/B/3542890</t>
  </si>
  <si>
    <t>https://bidplus.gem.gov.in/showbidDocument/4870337</t>
  </si>
  <si>
    <t xml:space="preserve">gem bid for 12.75 inch od x 0.250 inch wt  10.75 inch od x 0.250 inch wt , </t>
  </si>
  <si>
    <t>GEM/2023/B/3454851</t>
  </si>
  <si>
    <t>https://bidplus.gem.gov.in/showbidDocument/4775540</t>
  </si>
  <si>
    <t xml:space="preserve">gem bid for 120 liter dry and wet waste fiber wheeled &amp; non wheel dustbin (q3) , </t>
  </si>
  <si>
    <t>GEM/2023/B/3585476</t>
  </si>
  <si>
    <t>https://bidplus.gem.gov.in/showbidDocument/4916230</t>
  </si>
  <si>
    <t>GEM/2023/B/3504629</t>
  </si>
  <si>
    <t>https://bidplus.gem.gov.in/showbidDocument/4829264</t>
  </si>
  <si>
    <t>GEM/2023/B/3504637</t>
  </si>
  <si>
    <t>https://bidplus.gem.gov.in/showbidDocument/4829272</t>
  </si>
  <si>
    <t>gem bid for 120 pc master tool set  flat tyre repair kit  tough system 2.0deep tray  38 pc home tool set  noco gbx75 2500a 12v ultrasafe lithium jump starter  comfort grip gloves 3m , noco gbx75 2500a 12v</t>
  </si>
  <si>
    <t>GEM/2023/B/3624177</t>
  </si>
  <si>
    <t>https://bidplus.gem.gov.in/showbidDocument/4958199</t>
  </si>
  <si>
    <t xml:space="preserve">gem bid for 1200 lpm 65 m head_ vertical pump for gulbarga new ird (q3)  self primming unit for u/l pump for gulbarga new ird (q3)  supervision &amp; comm. of pump for supplied pumps at gulbarga new ird (q3)  h-2800 lpm 90 m head with arv for secunderabad terminal (q3)  1200 lpm 68 m head self prime pump set for secunderabad terminal (q3)  supervision &amp; comm. of pump for supplied pump sets at secunderabad terminal (q3)  ethanol u/l pump 1200lpmx50m for visakha new terminal (q3)  supervision for commissioning of supplied pumps at visakha new termina (q3) , </t>
  </si>
  <si>
    <t>GEM/2023/B/3515134</t>
  </si>
  <si>
    <t>https://bidplus.gem.gov.in/showbidDocument/4840469</t>
  </si>
  <si>
    <t xml:space="preserve">gem bid for 1200 mm 16-18 led retrofit tubelight  18w led tube light philips  10-12w 2 feet led lamp for tube light  9w led lamp b22- lhilips , </t>
  </si>
  <si>
    <t>GEM/2023/B/3635706</t>
  </si>
  <si>
    <t>https://bidplus.gem.gov.in/showbidDocument/4970759</t>
  </si>
  <si>
    <t xml:space="preserve">gem bid for 1200 mm hume pipe (q3)  900 mm hume pipe (q3)  600 mm hume pipe (q3) , </t>
  </si>
  <si>
    <t>GEM/2023/B/3468381</t>
  </si>
  <si>
    <t>https://bidplus.gem.gov.in/showbidDocument/4790054</t>
  </si>
  <si>
    <t>gem bid for 1200 mm sweep ceiling fan  300 mm sweep exhaust fan  450 mm sweep exhaust fan , sweep fan</t>
  </si>
  <si>
    <t>GEM/2023/B/3596445</t>
  </si>
  <si>
    <t>https://bidplus.gem.gov.in/showbidDocument/4928180</t>
  </si>
  <si>
    <t xml:space="preserve">gem bid for 1200 mm width steel cord belting type st-3000 (q3)  1200 mm width steel cord belting type st-2500 (q3) , </t>
  </si>
  <si>
    <t>GEM/2023/B/3573313</t>
  </si>
  <si>
    <t>https://bidplus.gem.gov.in/showbidDocument/4903108</t>
  </si>
  <si>
    <t>gem bid for 1200000944 cotton waste , procurement of cotton waste</t>
  </si>
  <si>
    <t>GEM/2023/B/3594542</t>
  </si>
  <si>
    <t>https://bidplus.gem.gov.in/showbidDocument/4926105</t>
  </si>
  <si>
    <t>gem bid for 1200002834 vicry 0 with rbn anti bacterial.  1200002833 vicry 1 with rbn anti bacterial.  1200013938 vicryl 1 rcn.  1200013939 vicryl 2.0 with rcn rapid.  1200014020 vicryl 2.0 with rcn  1200002836 vicryl 3.0 with rbn anti bacterial.  1200012453 vicryl 4.0 with rbn anti bacterials.  1200002837 vicryl 6.0 with rbn anti bacterial.  1200002838 chromic 0 with rbn anti bacterial.  1200002841 chromic 3.0 with rbn anti bacterial.  1200002842 chromic 4.0 with rbn anti bacterial.  1200012454 mersilk 0 with ccn  1200002843 mersilk 1.0 with ccn.  1200002844 mersilk 2.0 with ccn.  1200002846 mersilk 3.0 with rbn  1200002847 mersilk 4.0 with ccn.  1200002848 mersilk 5.0 with ccn.  1200013262 mersilk 0 with rbn  1200002849 mersilk 8.0.  1200014021 mersilk 10.0.  1200002851 prolene 1 with ccn.  1200012456 prolene 2.0 with ccn.  1200012457 prolene 3.0 with ccn.  1200012458 prolene 4.0 with ccn.  1200002853 prolene o no with rbn  1200014022 prolene 2.0 with rbn.  1200002854 prolene 3.0 no with rbn.  1200012460 prolene 3.0 with rcn.  1200012461 prolene 4.0 with rcn.  1200014023 ethilon 2.0 no with rcn.  1200014024 ethilon 3.0 no. rcn.  1200014025 ethilon 4.0 no with rcn.  1200014026 nectagryl glue 0.5 ml.  1200014027 steri strip suture strip.  1200014028 nylon 3.0.  1200014029 nylon 4.0  1200014030 nylon 6.0. , procurement of sutures for nmdc hospital</t>
  </si>
  <si>
    <t>GEM/2023/B/3470333</t>
  </si>
  <si>
    <t>https://bidplus.gem.gov.in/showbidDocument/4792136</t>
  </si>
  <si>
    <t>gem bid for 1200003223 cotton cloth colour green  1200003224 tericot cloth for apron white  1200003225 towel colour white  1200003226 draw sheet  1200003227 curtain cotton  1200003228 patient dress male xxl  1200003229 patient dress male xl  1200003230 patient dress male l  1200003231 patient dress male s  1200003232 rexine cloth  1200003233 children patient dress  1200003234 children patient dress full  1200003235 children patient dress full set  1200003236 children patient dress  1200003237 ot gown xl doctor male sky blue and green  1200003238 ot gown doctor female xl blue and green  1200003239 surgeon ot xl  1200003240 surgeon ot gown size l  1200003241 new born dress  1200003242 ot ward boy dress xl  1200003243 ot ward boy dress l  1200003244 ot ward boy dress colour blue size m  1200003245 ot nurse female dress blue size xl  1200003246 ot nurse female dress blue size l  1200003247 ot nurse female dress blue size m  1200003248 hand towel  1200012581 bedsheet with pillow cover pink  1200012582 bedsheet w pillow cover baby pink  1200012583 bedsheet w pilow cover rani pink  1200012584 bedsheet w pilow cover light green  1200012585 bedsheet w pilow cover dark green  1200012586 bedsheet w pilow cover royal blue  1200012587 bedsheet w pilow cover navy blue  1200012588 bedsheet w pillow cover purple  1200012589 bedsheet w pilow cover orange  1200012590 bedsheet w pillow cover yellow , procurement of linen items for nmdc kirandul project hospital</t>
  </si>
  <si>
    <t>GEM/2023/B/3582035</t>
  </si>
  <si>
    <t>https://bidplus.gem.gov.in/showbidDocument/4912537</t>
  </si>
  <si>
    <t>gem bid for 1200003638 endotracheal tube adult size 7 5 make romson smith sterimed portex  1200002555 spinal needle 27 g make romsons polymed bd b braun  1200014059 spinal needle 27 g pencil tip make romsons polymed bd b braun  1200002556 spinal needle 29 g pencil tip make romsons polymed bd b braun  1200002560 kwic fusor make romsons polymed bd b braun  1200002561 endotracheal tube adult size 6 make romson smith sterimed portex  1200002562 endotracheal tube adult size 6 5 make romson smith sterimed portex  1200002563 endotracheal tube adult size 7 make romson smith sterimed portex  1200002564 endotracheal tube adult size 7 5 make romson smith sterimed portex  1200002569 endotracheal tube peadiatric size 2 5 make romson smith sterimed portex  1200002570 endotracheal tube peadiatric size 3 make romson smith sterimed portex  1200002571 endotracheal tube peadiatric size 3 5 make romson smith sterimed portex  1200002572 endotracheal tube peadiatric size 4 make romson smith sterimed portex  1200002573 endotracheal tube peadiatric size 4 5 make romson smith sterimed portex  1200002574 endotracheal tube peadiatric size 5 make romson smith sterimed portex  1200002575 endotracheal tube peadiatric size 5 5 make romson smith sterimed portex  1200012403 reinforced e t tube cuffed size 5 0 mm make sterimed covedian smith romson  1200012404 reinforced e t tube cuffed size 5 5 mm make sterimed covedian smith romson  1200012405 reinforced e t tube cuffed size 6 0 mm make sterimed covedian smith romson  1200012406 reinforced e t tube cuffed size 6 5 mm make sterimed covedian smith romson  1200012407 reinforced e t tube cuffed size 7 0 mm make sterimed covedian smith romson  1200012408 reinforced e t tube cuffed size 7 5 mm make sterimed covedian smith romson  1200012409 reinforced e t tube cuffed size 8 0 mm make sterimed covedian smith romson  1200012451 ventilator circuit reusable silicon make cirus biometric cables  1200012488 close suction set size 8 fr make romson omex medical polymed  1200012489 close suction set size 10 fr make romson omex medical polymed  1200012500 close suction set size 12 frmake romson omex medical polymed  1200012501 close suction set size 14 fr make romson omex medical polymed  2000000734 disposable suction tube portex sterimed romson  1200014055 central line cannula dressing water proo make romsons medikit surgiwear  1200014056 central line cannula set 3 port 18 g make romsons medikit surgiwear  1200014057 central line cannula set 2 port 18 g make romsons medikit surgiwear  1200014058 central line draping set make romsons medikit surgiwear  2000011805 epidural kit 16g make sterimed portex tuoren vygon romsons  1200011920 epidural anesthesia kit 18g peadia make sterimed portex tuoren vygon romsons , anesthesia items</t>
  </si>
  <si>
    <t>GEM/2023/B/3529279</t>
  </si>
  <si>
    <t>https://bidplus.gem.gov.in/showbidDocument/4855646</t>
  </si>
  <si>
    <t>gem bid for 1200011666 ,, proc of lithium borate fusionflux</t>
  </si>
  <si>
    <t>GEM/2023/B/3545508</t>
  </si>
  <si>
    <t>https://bidplus.gem.gov.in/showbidDocument/4873169</t>
  </si>
  <si>
    <t>gem bid for 1200013935 , central locks</t>
  </si>
  <si>
    <t>GEM/2023/B/3557304</t>
  </si>
  <si>
    <t>https://bidplus.gem.gov.in/showbidDocument/4885891</t>
  </si>
  <si>
    <t>gem bid for 1200014320 reagent pack for hdc lyte pck size 1080ml make hd consortium india ltd matel schloesing laboratories  1200014321 daily cleaner for hdc lyte pck size 6 bottle 6x15ml make hd consortium india ltd matel schloesing laboratories  1200014322 quality control for hdc lyte pck size qc level 1 3 bottle 3x4ml make hd consortium india ltd matel schloesing laboratories , consumable reagents for electrolyte analyzer</t>
  </si>
  <si>
    <t>GEM/2023/B/3614030</t>
  </si>
  <si>
    <t>https://bidplus.gem.gov.in/showbidDocument/4947102</t>
  </si>
  <si>
    <t xml:space="preserve">gem bid for 120076 - haemostatic gauze (chitosan) (q3) , </t>
  </si>
  <si>
    <t>GEM/2023/B/3494048</t>
  </si>
  <si>
    <t>https://bidplus.gem.gov.in/showbidDocument/4817761</t>
  </si>
  <si>
    <t>gem bid for 1200mm bldc ceiling fan colour white , 1200mm brushless direct current ceiling fan colour white</t>
  </si>
  <si>
    <t>GEM/2023/B/3468716</t>
  </si>
  <si>
    <t>https://bidplus.gem.gov.in/showbidDocument/4790414</t>
  </si>
  <si>
    <t xml:space="preserve">gem bid for 120c2 feed tank as per drawing sk-5771 and technical specifications (q3) , </t>
  </si>
  <si>
    <t>GEM/2023/B/3578459</t>
  </si>
  <si>
    <t>https://bidplus.gem.gov.in/showbidDocument/4908665</t>
  </si>
  <si>
    <t>gem bid for 120mm ht full thread bolt with double nut  m12 x 120mm ht full thread bolt with double nut  m14 x 120mm ht full thread bolt with double nut  m16 x 120mm ht full thread bolt with double nut  m6 x 100 mm ss full thread bolt with double nut  m8 x 120mm ss full thread bolt with double nut  m10 x 120mm ss full thread bolt with double nut  m12 x 120mm ss full thread bolt with double nut  m14 x 120mm ss full thread bolt with double nut  m16 x 120mm ss full thread bolt with double nut  m8 x 60 mm gi full threaded bolt with double nut and washer  m10 x 60 mm gi full threaded bolt with double nut and washer  m12 x 60 mm gi full threaded bolt with double nut and washer  m8 x 60 mm ss full threaded bolt with double nut and washer  m10 x 60 mm ss full threaded bolt with double nut and washer  m 12x60 mm ss full threaded bolt with double nut and washer  allen bolt m 8 x 60 mm ht full threaded  allen bolt m10 x 60 mm ht full threaded  allen bolt m12 x 60 mm ht full threaded  416 ht or 410 ht ss hex headed bolt m12 x 60 mm full threaded  416 ht or 410 ht ss m12 hex nut  ln head m 4x30 mm grub screw  out side micrometer 0 to 25 mm  out side micrometer 0 to 50 mm  dial gauge 10 mm with magnetic stand  dial gauge 5 mm with magnetic stand  cable tie length 150mm and pack of 100  200 mm length cable tie 100 nos tie in each pack  300 mm length cable tie 100 nos tie in each pack  half inch width teflon tape  teflon tape 1 inch width  crc lactaclean cleaner grade 2 26 size 5 ltr jar  crc cleaner grade 2 26 power sparay size 500ml bottle  pvc tape red  pvc tape black  pvc tape blue  pvc tape yellow  pvc tape green  aa battery aa duracell  aaa battery aaa duracell  aa size rechargable batteries  charger for aa size batteries  6 amps switch socket havels or compatible  switch 16 amps socket havels or compatible  6 amps 3 pin top havels or compatible  16 amps 3 pin top havels or compatible  insulation sleeve 10sqmm  insulation sleeve 16sqmm  insulation sleeve 25sqmm  insulation sleeve 35sqmm  hand gloves cotton  hand gloves insulated  hand gloves surgical  ear plug ordinary  wood cutting wheel 4 inch  bosch metal cutting wheel 4 inch  marinda make hss hacksaw blade 12 inch  marinda make mini hss hacksaw blade 6 inch  carbide drill bit set size 3 mm to 16 mm  silicon seleant tube 300 ml  araldite araldite klear 26 grm tube  m seal 25 grm pack  fevikwik tube 2grm  paint brush half inch  paint brush one and half inch  paint brush 3 inch  ditergent powder 1kg packet  soctch brite  steel wool  permanent marker pen  permanent marker pen cd or dvd  correction pen  marking cloth  banana clip  crocodile clip  eemry paper 60 grade  eemry paper80 grade  eemry paper 100 grade  eemry paper rade 120  rustoline 500ml bottle  petrolium jelly  stanvac transformer oil leakage repairing kit  ful jharu or broom  silastic rtv 732 750 ml  340 grm pack motor winding insulating spray varnish red color  shell mp3 grease  ss male connector npt 6 mm  ss male connector npt 8 mm  ss male connector npt 10 mm  ss male connector npt 12 mm  ss female connector npt 6 mm  ss female connector npt 8 mm  ss female connector npt 10 mm  ss female connector npt 12 mm  ss t connector npt 6 mm  ss t connector npt 8 mm  ss t connector npt 10 mm  ss t connector npt 12 mm  ss union connector npt 6 mm  ss union connector npt 8 mm  ss union connector npt 10 mm  ss union connector npt 12 mm  ss elbow conector npt 6 , consumables and tools</t>
  </si>
  <si>
    <t>GEM/2023/B/3501129</t>
  </si>
  <si>
    <t>https://bidplus.gem.gov.in/showbidDocument/4825440</t>
  </si>
  <si>
    <t>gem bid for 120mm ht full thread bolt with double nut  m12 x 120mm ht full thread bolt with double nut  m14 x 120mm ht full thread bolt with double nut  m16 x 120mm ht full thread bolt with double nut  m6 x 100 mm ss full thread bolt with double nut  m8 x 120mm ss full thread bolt with double nut  m10 x 120mm ss full thread bolt with double nut  m12 x 120mm ss full thread bolt with double nut  m14 x 120mm ss full thread bolt with double nut  m16 x 120mm ss full thread bolt with double nut  m8 x 60 mm gi full threaded bolt with double nut and washer  m10 x 60 mm gi full threaded bolt with double nut and washer  m12 x 60 mm gi full threaded bolt with double nut and washer  m8 x 60 mm ss full threaded bolt with double nut and washer  m10 x 60 mm ss full threaded bolt with double nut and washer  m 12x60 mm ss full threaded bolt with double nut and washer  allen bolt m 8 x 60 mm ht full threaded  allen bolt m10 x 60 mm ht full threaded  allen bolt m12 x 60 mm ht full threaded  416 ht or 410 ht ss hex headed bolt m12 x 60 mm full threaded  416 ht or 410 ht ss m12 hex nut  ln head m 4x30 mm grub screw  out side micrometer 0 to 25 mm  out side micrometer 0 to 50 mm  dial gauge 10 mm with magnetic stand  dial gauge 5 mm with magnetic stand  cable tie length 150mm and pack of 100  200 mm length cable tie 100 nos tie in each pack  300 mm length cable tie 100 nos tie in each pack  half inch width teflon tape  teflon tape 1 inch width  crc lactaclean cleaner grade 2 26 size 5 ltr jar  crc cleaner grade 2 26 power sparay size 500ml bottle  pvc tape red  pvc tape black  pvc tape blue  pvc tape yellow  pvc tape green  aa battery aa duracell  aaa battery aaa duracell  aa size rechargable batteries  charger for aa size batteries  6 amps switch socket havels or compatible  switch 16 amps socket havels or compatible  6 amps 3 pin top havels or compatible  16 amps 3 pin top havels or compatible  insulation sleeve 10sqmm  insulation sleeve 16sqmm  insulation sleeve 25sqmm  insulation sleeve 35sqmm  hand gloves cotton  hand gloves insulated  hand gloves surgical  ear plug ordinary  wood cutting wheel 4 inch  bosch metal cutting wheel 4 inch  marinda make hss hacksaw blade 12 inch  marinda make mini hss hacksaw blade 6 inch  carbide drill bit set size 3 mm to 16 mm  silicon seleant tube 300 ml  araldite araldite klear 26 grm tube  m seal 25 grm pack  fevikwik tube 2grm  paint brush half inch  paint brush one and half inch  paint brush 3 inch  ditergent powder 1kg packet  soctch brite  steel wool  permanent marker pen  permanent marker pen cd or dvd  correction pen  marking cloth  banana clip  crocodile clip  eemry paper 60 grade  eemry paper80 grade  eemry paper 100 grade  eemry paper rade 120  rustoline 500ml bottle  petrolium jelly  stanvac transformer oil leakage repairing kit  ful jharu or broom  silastic rtv 732 750 ml  340 grm pack motor winding insulating spray varnish red color  shell mp3 grease  ss male connector npt 6 mm  ss male connector npt 8 mm  ss male connector npt 10 mm  ss male connector npt 12 mm  ss female connector npt 6 mm  ss female connector npt 8 mm  ss female connector npt 10 mm  ss female connector npt 12 mm  ss t connector npt 6 mm  ss t connector npt 8 mm  ss t connector npt 10 mm  ss t connector npt 12 mm  ss union connector npt 6 mm  ss union connector npt 8 mm  ss union connector npt 10 mm  ss union connector npt 12 mm  ss elbow conector npt 6 , electrical and mechanical tools and consumables for mi</t>
  </si>
  <si>
    <t>GEM/2023/B/3637526</t>
  </si>
  <si>
    <t>https://bidplus.gem.gov.in/showbidDocument/4972718</t>
  </si>
  <si>
    <t>gem bid for 1210210325  1210210459  1210210324  1210210447  1210210439  1210210307  1210210335  1210210436  1210210450  1210210413  1210210513  1210210412  1210210318 , procurement of belts for snp machine</t>
  </si>
  <si>
    <t>GEM/2023/B/3448084</t>
  </si>
  <si>
    <t>https://bidplus.gem.gov.in/showbidDocument/4768249</t>
  </si>
  <si>
    <t>gem bid for 1215610213 , procurement of hplc column</t>
  </si>
  <si>
    <t>GEM/2023/B/3616766</t>
  </si>
  <si>
    <t>https://bidplus.gem.gov.in/showbidDocument/4950144</t>
  </si>
  <si>
    <t xml:space="preserve">gem bid for 12303494-top flange 3 982 18 00721/00 (g) (q3)  12303494- bot flange 39821800722/00 (g) (q3) , </t>
  </si>
  <si>
    <t>GEM/2023/B/3439563</t>
  </si>
  <si>
    <t>https://bidplus.gem.gov.in/showbidDocument/4758993</t>
  </si>
  <si>
    <t xml:space="preserve">gem bid for 124821004000-valve el. erch em2 v24 (q3) , </t>
  </si>
  <si>
    <t>GEM/2023/B/3458338</t>
  </si>
  <si>
    <t>https://bidplus.gem.gov.in/showbidDocument/4779267</t>
  </si>
  <si>
    <t>gem bid for 12501000230 , rubber spring</t>
  </si>
  <si>
    <t>GEM/2023/B/3581491</t>
  </si>
  <si>
    <t>https://bidplus.gem.gov.in/showbidDocument/4911925</t>
  </si>
  <si>
    <t>gem bid for 125110501  105006011  125131016  105005106  165201003  134002024 , structural material</t>
  </si>
  <si>
    <t>GEM/2023/B/3560013</t>
  </si>
  <si>
    <t>https://bidplus.gem.gov.in/showbidDocument/4888851</t>
  </si>
  <si>
    <t xml:space="preserve">gem bid for 125a polycarbonate mccb panel as per specification (q3) , </t>
  </si>
  <si>
    <t>GEM/2023/B/3592377</t>
  </si>
  <si>
    <t>https://bidplus.gem.gov.in/showbidDocument/4923798</t>
  </si>
  <si>
    <t xml:space="preserve">gem bid for 125cd11015 edge (q3) , </t>
  </si>
  <si>
    <t>GEM/2023/B/3502541</t>
  </si>
  <si>
    <t>https://bidplus.gem.gov.in/showbidDocument/4827010</t>
  </si>
  <si>
    <t>gem bid for 125cd11023  757sd11565 , 125cd11023 757sd111165</t>
  </si>
  <si>
    <t>GEM/2023/B/3510010</t>
  </si>
  <si>
    <t>https://bidplus.gem.gov.in/showbidDocument/4834999</t>
  </si>
  <si>
    <t xml:space="preserve">gem bid for 125cd11031 edge rh (q3) , </t>
  </si>
  <si>
    <t>GEM/2023/B/3502921</t>
  </si>
  <si>
    <t>https://bidplus.gem.gov.in/showbidDocument/4827429</t>
  </si>
  <si>
    <t>gem bid for 125ct11172 , bd155 trackshoe fully finished</t>
  </si>
  <si>
    <t>GEM/2023/B/3532801</t>
  </si>
  <si>
    <t>https://bidplus.gem.gov.in/showbidDocument/4859557</t>
  </si>
  <si>
    <t xml:space="preserve">gem bid for 125ct51543 link lh forging (q3)  125ct51551 link rh forging (q3) , </t>
  </si>
  <si>
    <t>GEM/2023/B/3474044</t>
  </si>
  <si>
    <t>https://bidplus.gem.gov.in/showbidDocument/4796151</t>
  </si>
  <si>
    <t>gem bid for 125ct51779  125ct51787  125ct51795  125ct51802 , 125ct master link forgings</t>
  </si>
  <si>
    <t>GEM/2023/B/3468243</t>
  </si>
  <si>
    <t>https://bidplus.gem.gov.in/showbidDocument/4789913</t>
  </si>
  <si>
    <t>gem bid for 125ef91864 , 125ef91864afdsskit</t>
  </si>
  <si>
    <t>GEM/2023/B/3598184</t>
  </si>
  <si>
    <t>https://bidplus.gem.gov.in/showbidDocument/4930041</t>
  </si>
  <si>
    <t>gem bid for 125eg81928  125eg81936 , switches start and stop</t>
  </si>
  <si>
    <t>GEM/2023/B/3498485</t>
  </si>
  <si>
    <t>https://bidplus.gem.gov.in/showbidDocument/4822536</t>
  </si>
  <si>
    <t>gem bid for 125eg91672 , switch neutral safety</t>
  </si>
  <si>
    <t>GEM/2023/B/3585607</t>
  </si>
  <si>
    <t>https://bidplus.gem.gov.in/showbidDocument/4916368</t>
  </si>
  <si>
    <t>GEM/2023/B/3497098</t>
  </si>
  <si>
    <t>https://bidplus.gem.gov.in/showbidDocument/4821037</t>
  </si>
  <si>
    <t xml:space="preserve">gem bid for 125fd51862 flange forging (q3) , </t>
  </si>
  <si>
    <t>GEM/2023/B/3470753</t>
  </si>
  <si>
    <t>https://bidplus.gem.gov.in/showbidDocument/4792587</t>
  </si>
  <si>
    <t xml:space="preserve">gem bid for 125hs51014 cap forging (q3) , </t>
  </si>
  <si>
    <t>GEM/2023/B/3528483</t>
  </si>
  <si>
    <t>https://bidplus.gem.gov.in/showbidDocument/4854774</t>
  </si>
  <si>
    <t>gem bid for 125nb sch 10s seamless stainless steel pipe astm a 312 tp 304  15nb sch 40s seamless stainless steel pipe astm a 312 tp 316l  20nb sch 40s seamless stainless steel pipe astm a 312 tp 316l  250nb sch 10s seamless stainless steel pipe astm a 312 tp 304  25nb sch 40s seamless stainless steel pipe astm a 312 tp 316l  32nb sch 160s seamless stainless steel pipe astm a 312 tp 316l  32nb sch 40s seamless stainless steel pipe astm a 312 tp 316l  40nb sch 80s seamless stainless steel pipe astm a 312 tp 316l  25nb sch 80s seamless stainless steel pipe astm a 312 tp 316l  50nb sch 160s seamless stainless steel pipe astm a 312 tp 316l  600nb sch 10s seamless stainless steel pipe astm a 312 tp 304 class 1  65nb sch 40s seamless stainless steel pipe astm a 312 tp 316l , stainless steel pipe for mpv</t>
  </si>
  <si>
    <t>GEM/2023/B/3625327</t>
  </si>
  <si>
    <t>https://bidplus.gem.gov.in/showbidDocument/4959447</t>
  </si>
  <si>
    <t xml:space="preserve">gem bid for 125su51356 bush forging (q3) , </t>
  </si>
  <si>
    <t>GEM/2023/B/3509874</t>
  </si>
  <si>
    <t>https://bidplus.gem.gov.in/showbidDocument/4834848</t>
  </si>
  <si>
    <t>gem bid for 125tf13547 , 125tf13547plug</t>
  </si>
  <si>
    <t>GEM/2023/B/3602649</t>
  </si>
  <si>
    <t>https://bidplus.gem.gov.in/showbidDocument/4934811</t>
  </si>
  <si>
    <t xml:space="preserve">gem bid for 12620m83011  72261m80012 , </t>
  </si>
  <si>
    <t>GEM/2023/B/3473927</t>
  </si>
  <si>
    <t>https://bidplus.gem.gov.in/showbidDocument/4796000</t>
  </si>
  <si>
    <t>gem bid for 12761m70c20  17521m75m10  11141m86512  33400m78l00  f-2017800  f-8366500 , mt head</t>
  </si>
  <si>
    <t>GEM/2023/B/3453637</t>
  </si>
  <si>
    <t>https://bidplus.gem.gov.in/showbidDocument/4774274</t>
  </si>
  <si>
    <t>gem bid for 12761n 70c00 belt timing  0948200427 and 09482-00429 spark plug ngk bkr 6e  16510m73080 filter assy oil  15910m830a0 cable assy accel  13780 83000 element  13650 52600 sensor inlet air temp  1414052g00 gasket  18213 61a10 sensor oxygen  1712081a00 clutch assy fan  15410m830a0 filter fuel  17700 83102 and 17700m83112  17920 83101 cap  22100m83060 cover assy clutch  22400m83060 disc clutch  23265 70c00 brg clutch release  09283 14006 oil seal  2371083013 cable assy clutch  27200m83810 joint assy universal  27101 83101 shaft assy propeller no 2  27102 83101 shaft assy propeller no 3  27103 83301 shaft assy propeller no 1  09265 35011 bearing rear  09283 40027 oil seal  09265 30012 bearing front  29972 80050 oil seal  34100m80580 speedo meter assy  34910 80c21 cable assy speedometer  38101m50c00 motor assy wiper  38340m82c00 blade assy wiper  38310m82c00 arm assy wiper rh  38330m82c00 arm assy wiper lh  41110m80031 spring assy front  41600m80030 absorber assy front shock  41461m79000 plate shackle inner  41462m79000 plate shackle outer  09283 26016 oil seal  45610m63001 king pin  09265m15002 bearing  09283m50002 oil seal  09265m41001 bearing  41310m80350 spring assy rear rh  41310m80360 spring assy rear lh  41700m80031 absorber assy rear shock  48900m70a21 rod assy steering drag  8470280110281 mirror assy out rear view lh  55110m70a00 pad set of 4 pes  53200m83310 shoe set  53402m83300 cylinder assy rear wheel lh  55100m70a30 caliper assy disc brake  43113m80000 suspension bush kit  35100m79021 unit head lamp  4887070a61 tie rod steering , spare parts of maruti gypsy king mpfi euro ii</t>
  </si>
  <si>
    <t>GEM/2023/B/3454921</t>
  </si>
  <si>
    <t>https://bidplus.gem.gov.in/showbidDocument/4775615</t>
  </si>
  <si>
    <t>gem bid for 12783756 , supply of selector switch 12783756 for use on 20 and 10 cum ers</t>
  </si>
  <si>
    <t>GEM/2023/B/3636991</t>
  </si>
  <si>
    <t>https://bidplus.gem.gov.in/showbidDocument/4972137</t>
  </si>
  <si>
    <t>gem bid for 128 channel enterprise range server grade nvr with 4k support and 8hdd slots  5mp motorized varifocal ir bullet camera 2.8 to 12mm lens  5mp ir bullet camera 4.0mm lens  5mp ir dome camera 2.8mm lens  2 kva online ups with 1 hours battery backup 26ah 6 nos battery  85 inch led monitor tv ultra hd 4k resolution smart tv  network switch 8 port with 2 sfp slot  network switch industrial 24 port poe with 4 sfp l2 poe giga switch  sfp module giga 10 km  power cable copper 2 core 1.5 sq mm  18 tb hdd surveillance  4u outdoor ip67 pole mount rack with fan 1 nos cantilever tray 1 nos pdu 6 socket 1 nos with hardware packet  cat6 outdoor cable  6 core armoured fiber cable with laying and fiber containerization with 32 mm hdpe pipe  fibre patch cord armoured  fibre jointer box  fibre splicing  enclosure box for ip camera for water and weather protection of connectors and joints  hdpe pipe 32 mm  hdmi cable 5 mtr 8k  laying of cable overground with conduit  underground laying 1 ft dig of fibre under hdpe  installation and configuration of rack cctv cameras nvr and etc  16 port network poe switch or higher. , cctv system</t>
  </si>
  <si>
    <t>GEM/2023/B/3447749</t>
  </si>
  <si>
    <t>https://bidplus.gem.gov.in/showbidDocument/4767896</t>
  </si>
  <si>
    <t xml:space="preserve">gem bid for 128 slice ct scan machine (q3) , </t>
  </si>
  <si>
    <t>GEM/2023/B/3577680</t>
  </si>
  <si>
    <t>https://bidplus.gem.gov.in/showbidDocument/4907840</t>
  </si>
  <si>
    <t>gem bid for 128 slice ct scanner , 128 slice ct scan machine</t>
  </si>
  <si>
    <t>GEM/2023/B/3637043</t>
  </si>
  <si>
    <t>https://bidplus.gem.gov.in/showbidDocument/4972201</t>
  </si>
  <si>
    <t xml:space="preserve">gem bid for 12a  88a  cd , </t>
  </si>
  <si>
    <t>GEM/2023/B/3608076</t>
  </si>
  <si>
    <t>https://bidplus.gem.gov.in/showbidDocument/4940599</t>
  </si>
  <si>
    <t xml:space="preserve">gem bid for 12a black toner  88a black toner  416a color toner  epson mbk ink bottle  ricoh toner mp 2501sp , </t>
  </si>
  <si>
    <t>GEM/2023/B/3479012</t>
  </si>
  <si>
    <t>https://bidplus.gem.gov.in/showbidDocument/4801588</t>
  </si>
  <si>
    <t xml:space="preserve">gem bid for 12a cartridge  110a cartridge  canon g3010 black  brother dcp t220  epson eco tank l3250 , </t>
  </si>
  <si>
    <t>GEM/2023/B/3455597</t>
  </si>
  <si>
    <t>https://bidplus.gem.gov.in/showbidDocument/4776335</t>
  </si>
  <si>
    <t xml:space="preserve">gem bid for 12a cartridge  88a cartridge  003 ink set , </t>
  </si>
  <si>
    <t>GEM/2023/B/3554326</t>
  </si>
  <si>
    <t>https://bidplus.gem.gov.in/showbidDocument/4882600</t>
  </si>
  <si>
    <t xml:space="preserve">gem bid for 12a compatible cartridge  sharp mx 237at compatible  plb2365tn  cd-rw  compatible cartridge consumable powder 12a  hp678 tri colour  hp 678 black , </t>
  </si>
  <si>
    <t>GEM/2023/B/3581032</t>
  </si>
  <si>
    <t>https://bidplus.gem.gov.in/showbidDocument/4911426</t>
  </si>
  <si>
    <t>gem bid for 12a compatible cartridge  steel scale 12 inch  steel scale 24 inch  lamination paper  stapler pin medium  note pad 6 x 4 point 5 inch  stick pad 3x3  reynolds pen  ledger page  colour flag 4 colour  mileage card  car diary  pencil  floroscent paper  glue stick  flight logo card ivory sheet 9 cm x 6 cm  parade state register 250 pages  white envelope small  gel pen  gel pen refill  ball pen use and throw  drawing sheet  drawing pin plastic  paper pin  u clip plastic coated  highlighter  ledger cover  sharpener  eraser  binder clip 32 mm  binder clip 19 mm  cutter blade  permanet marker  carbon paper  white tape , satationery</t>
  </si>
  <si>
    <t>GEM/2023/B/3556965</t>
  </si>
  <si>
    <t>https://bidplus.gem.gov.in/showbidDocument/4885520</t>
  </si>
  <si>
    <t>gem bid for 12a hp toner , 12a toner</t>
  </si>
  <si>
    <t>GEM/2023/B/3489372</t>
  </si>
  <si>
    <t>https://bidplus.gem.gov.in/showbidDocument/4812717</t>
  </si>
  <si>
    <t>gem bid for 12a hp toner , toner</t>
  </si>
  <si>
    <t>GEM/2023/B/3566525</t>
  </si>
  <si>
    <t>https://bidplus.gem.gov.in/showbidDocument/4895834</t>
  </si>
  <si>
    <t xml:space="preserve">gem bid for 12a hp toner cartridge  camlin fine tip permanent marker pen red  white board marker  cello plastic pen ultron neo 2x blue  fevi stick 15 grams  kangaro manual a4 comb binding machine kangaro no 376224  highlighter pen assorted colour , </t>
  </si>
  <si>
    <t>GEM/2023/B/3490822</t>
  </si>
  <si>
    <t>https://bidplus.gem.gov.in/showbidDocument/4814304</t>
  </si>
  <si>
    <t xml:space="preserve">gem bid for 12a laser jet  tn b021  88a  77a  18a , </t>
  </si>
  <si>
    <t>GEM/2023/B/3594485</t>
  </si>
  <si>
    <t>https://bidplus.gem.gov.in/showbidDocument/4926046</t>
  </si>
  <si>
    <t>gem bid for 12a toner  110a toner without chip  110a toner with chip  register 200 pages  flex board with frame  camera bty with charger  hdmi to vga cable  vga to hdmi cable  hdmi uk , toner cartidge</t>
  </si>
  <si>
    <t>GEM/2023/B/3614833</t>
  </si>
  <si>
    <t>https://bidplus.gem.gov.in/showbidDocument/4947978</t>
  </si>
  <si>
    <t>gem bid for 12a toner  30a toner  310a toner  311a toner  312a toner yellow  313a toner magenta  78a toner  80a toner  88a toner  350a toner black  351a toner cyan  352a toner yellow  353a toner magenta , hp oem toners and cartridges</t>
  </si>
  <si>
    <t>GEM/2023/B/3603168</t>
  </si>
  <si>
    <t>https://bidplus.gem.gov.in/showbidDocument/4935363</t>
  </si>
  <si>
    <t xml:space="preserve">gem bid for 12a toner powder  12a printer catridge  ink bottle 008  photo copper tonner richo  xerox tonner  cd-r  dvd-r  photo glossy paper , </t>
  </si>
  <si>
    <t>GEM/2023/B/3513652</t>
  </si>
  <si>
    <t>https://bidplus.gem.gov.in/showbidDocument/4838862</t>
  </si>
  <si>
    <t>gem bid for 12a tonner  88a tonner  glossy paper  cd r  cd rw  dvd rw  cartridge 704 black  cartridge 704 colour  print ink l360  print ink l6160  print ink l6170  register 200pages  register 300pages  register 100pages  ink powder , it and stationary items</t>
  </si>
  <si>
    <t>GEM/2023/B/3557704</t>
  </si>
  <si>
    <t>https://bidplus.gem.gov.in/showbidDocument/4886324</t>
  </si>
  <si>
    <t xml:space="preserve">gem bid for 12a tonner powder  12a cartrigde  cd-r  dvd-r  epson ink 008m  epson maint box  epson ink set 008  xerox ink set  a4 paper  richo tonner  photo paper , </t>
  </si>
  <si>
    <t>GEM/2023/B/3556115</t>
  </si>
  <si>
    <t>https://bidplus.gem.gov.in/showbidDocument/4884561</t>
  </si>
  <si>
    <t xml:space="preserve">gem bid for 12a tonner powder  12a cartrigde  cd-r  dvd-r  epson ink 008m  epson maint box  epson ink set 008  xerox ink set  a4 paper  richo tonner  photo paper ,, </t>
  </si>
  <si>
    <t>GEM/2023/B/3549927</t>
  </si>
  <si>
    <t>https://bidplus.gem.gov.in/showbidDocument/4877904</t>
  </si>
  <si>
    <t xml:space="preserve">gem bid for 12kv pma vcb with cr panel ct feeder ied relays (q3) , </t>
  </si>
  <si>
    <t>GEM/2023/B/3571091</t>
  </si>
  <si>
    <t>https://bidplus.gem.gov.in/showbidDocument/4900734</t>
  </si>
  <si>
    <t xml:space="preserve">gem bid for 12kwp grid connected solar (q3) , </t>
  </si>
  <si>
    <t>GEM/2023/B/3628337</t>
  </si>
  <si>
    <t>https://bidplus.gem.gov.in/showbidDocument/4962653</t>
  </si>
  <si>
    <t>gem bid for 12m module pvc box  12m plate  5a socket  5a switch  2.5 mm 3core 55 metre  3mm sf box  3mm plate  16amp socket  16am switch  16am plug  63amp 2 pole mcb  6way db box  32amp single pole mcb  adding of voice recording control to existing cctv system  cable laying installing and commisiong charges , procurement of items</t>
  </si>
  <si>
    <t>GEM/2023/B/3600560</t>
  </si>
  <si>
    <t>https://bidplus.gem.gov.in/showbidDocument/4932603</t>
  </si>
  <si>
    <t>gem bid for 12mm  16mm  25mm  20mm  60mm  80mm , ms round bar</t>
  </si>
  <si>
    <t>GEM/2023/B/3597969</t>
  </si>
  <si>
    <t>https://bidplus.gem.gov.in/showbidDocument/4929812</t>
  </si>
  <si>
    <t xml:space="preserve">gem bid for 12mm dia insulation rope (q3)  16mm dia insulation rope (q3) , </t>
  </si>
  <si>
    <t>GEM/2023/B/3451900</t>
  </si>
  <si>
    <t>https://bidplus.gem.gov.in/showbidDocument/4772424</t>
  </si>
  <si>
    <t>gem bid for 12od 1 point 0 t en12449 cw352h anled 90 10cuni seamless straight pipe by523  80nb 2 point 0 t en12449 cw352h anled 90 10 cuni seamless straight pipe by523  12od 1 point 0 t en12449 cw352h anled 90 10cuni seamless straight pipe by524  80nb 2 point 0 t en12449 cw352h anled 90 10 cuni seamless straight pipe by524  12od 1 point 0 t en12449 cw352h anled 90 10cuni seamless straight pipe by525  80nb 2 point 0 t en12449 cw352h anled 90 10 cuni seamless straight pipe by525  12od 1 point 0 t en12449 cw352h anled 90 10cuni seamless straight pipe by526  80nb 2 point 0 t en12449 cw352h anled 90 10 cuni seamless straight pipe by526  12od 1 point 0 t en12449 cw352h anled 90 10cuni seamless straight pipe by527  80nb 2 point 0 t en12449 cw352h anled 90 10 cuni seamless straight pipe by527  12od 1 point 0 t en12449 cw352h anled 90 10cuni seamless straight pipe by528  80nb 2 point 0 t en12449 cw352h anled 90 10 cuni seamless straight pipe by528  12od 1 point 0 t en12449 cw352h anled 90 10cuni seamless straight pipe by529  80nb 2 point 0 t en12449 cw352h anled 90 10 cuni seamless straight pipe by529  12od 1 point 0 t en12449 cw352h anled 90 10cuni seamless straight pipe by530  80nb 2 point 0 t en12449 cw352h anled 90 10 cuni seamless straight pipe by530 , cupronickel pipe</t>
  </si>
  <si>
    <t>GEM/2023/B/3458760</t>
  </si>
  <si>
    <t>https://bidplus.gem.gov.in/showbidDocument/4779716</t>
  </si>
  <si>
    <t xml:space="preserve">gem bid for 12s (44.4v) with 120ah solid state li-ion battery (q3)  dual channel lithium high volatge charger (q3) , </t>
  </si>
  <si>
    <t>GEM/2023/B/3506502</t>
  </si>
  <si>
    <t>https://bidplus.gem.gov.in/showbidDocument/4831283</t>
  </si>
  <si>
    <t xml:space="preserve">gem bid for 12v 130ah batteries for 2x200kva ups with buy back option (q3) , </t>
  </si>
  <si>
    <t>GEM/2023/B/3547796</t>
  </si>
  <si>
    <t>https://bidplus.gem.gov.in/showbidDocument/4875643</t>
  </si>
  <si>
    <t xml:space="preserve">gem bid for 12v 180 ah lead acid battery (q3)  12v 80 ah lead acid battery (q3) , </t>
  </si>
  <si>
    <t>GEM/2023/B/3604123</t>
  </si>
  <si>
    <t>https://bidplus.gem.gov.in/showbidDocument/4936373</t>
  </si>
  <si>
    <t>gem bid for 12v 40 ah tubular battery , 12v 40ah lead acid tubular batteries</t>
  </si>
  <si>
    <t>GEM/2023/B/3600920</t>
  </si>
  <si>
    <t>https://bidplus.gem.gov.in/showbidDocument/4932984</t>
  </si>
  <si>
    <t xml:space="preserve">gem bid for 12v 7. ah batteries for ups battery (q3) , </t>
  </si>
  <si>
    <t>GEM/2023/B/3555876</t>
  </si>
  <si>
    <t>https://bidplus.gem.gov.in/showbidDocument/4884307</t>
  </si>
  <si>
    <t xml:space="preserve">gem bid for 12v 75ah smf ups dry type battery with buyback of old 75ah smf battery (q3)  12v 75ah smf ups dry type battery with buyback of old 42ah smf battery (q3) , </t>
  </si>
  <si>
    <t>GEM/2023/B/3451107</t>
  </si>
  <si>
    <t>https://bidplus.gem.gov.in/showbidDocument/4771558</t>
  </si>
  <si>
    <t>gem bid for 12v 7ah batteries  12v 12ah battery , 12v 7ah batteries</t>
  </si>
  <si>
    <t>GEM/2023/B/3454447</t>
  </si>
  <si>
    <t>https://bidplus.gem.gov.in/showbidDocument/4775114</t>
  </si>
  <si>
    <t>gem bid for 12v 7ah battery , supply of 12v 7ah battery</t>
  </si>
  <si>
    <t>GEM/2023/B/3479035</t>
  </si>
  <si>
    <t>https://bidplus.gem.gov.in/showbidDocument/4801611</t>
  </si>
  <si>
    <t>gem bid for 12v 7ah bty  dvd writer  smps  monitor  key board mouse , it maint</t>
  </si>
  <si>
    <t>GEM/2023/B/3637009</t>
  </si>
  <si>
    <t>https://bidplus.gem.gov.in/showbidDocument/4972157</t>
  </si>
  <si>
    <t>gem bid for 12v dc voltage adapter , adapter</t>
  </si>
  <si>
    <t>GEM/2023/B/3606914</t>
  </si>
  <si>
    <t>https://bidplus.gem.gov.in/showbidDocument/4939364</t>
  </si>
  <si>
    <t>gem bid for 12v dc water pump and hose , dc water pump and hose</t>
  </si>
  <si>
    <t>GEM/2023/B/3594256</t>
  </si>
  <si>
    <t>https://bidplus.gem.gov.in/showbidDocument/4925808</t>
  </si>
  <si>
    <t>gem bid for 12v power transformer , ord bid no 39</t>
  </si>
  <si>
    <t>GEM/2023/B/3574954</t>
  </si>
  <si>
    <t>https://bidplus.gem.gov.in/showbidDocument/4904862</t>
  </si>
  <si>
    <t>gem bid for 12volt 200 ah inverter battery  12volt 150 ah battery 1 for launch and 1 for office inverter  12volt 100ah ob engine battery  12volt 7ah ups battery  sine wave solar inverter , procurement of batteries</t>
  </si>
  <si>
    <t>GEM/2023/B/3566975</t>
  </si>
  <si>
    <t>https://bidplus.gem.gov.in/showbidDocument/4896327</t>
  </si>
  <si>
    <t>gem bid for 12-volt 65 ah smf batteries for ups systems , batteries for ups</t>
  </si>
  <si>
    <t>GEM/2023/B/3457161</t>
  </si>
  <si>
    <t>https://bidplus.gem.gov.in/showbidDocument/4778007</t>
  </si>
  <si>
    <t xml:space="preserve">gem bid for 12w semi integrated solar street light (q3) , </t>
  </si>
  <si>
    <t>GEM/2023/B/3512477</t>
  </si>
  <si>
    <t>https://bidplus.gem.gov.in/showbidDocument/4837614</t>
  </si>
  <si>
    <t>gem bid for 12x40x765 lg. brass bar , boq brass bar</t>
  </si>
  <si>
    <t>GEM/2023/B/3471059</t>
  </si>
  <si>
    <t>https://bidplus.gem.gov.in/showbidDocument/4792919</t>
  </si>
  <si>
    <t xml:space="preserve">gem bid for 13 circumference mooring rope (q3) , </t>
  </si>
  <si>
    <t>GEM/2023/B/3621071</t>
  </si>
  <si>
    <t>https://bidplus.gem.gov.in/showbidDocument/4954816</t>
  </si>
  <si>
    <t xml:space="preserve">gem bid for 13.56mhz 10 kw rf generator (q3) , </t>
  </si>
  <si>
    <t>GEM/2023/B/3432851</t>
  </si>
  <si>
    <t>https://bidplus.gem.gov.in/showbidDocument/4751802</t>
  </si>
  <si>
    <t>gem bid for 1300000019  1300000023  1300000027 , 3000021820 supply of tarpaulin</t>
  </si>
  <si>
    <t>GEM/2023/B/3580684</t>
  </si>
  <si>
    <t>https://bidplus.gem.gov.in/showbidDocument/4911063</t>
  </si>
  <si>
    <t xml:space="preserve">gem bid for 1300000051 bags (empty)  jumbo capacity: 500 kg size: u panel with corner loop size: 90 x 90 x 75 cms (q3) , </t>
  </si>
  <si>
    <t>GEM/2023/B/3447145</t>
  </si>
  <si>
    <t>https://bidplus.gem.gov.in/showbidDocument/4767214</t>
  </si>
  <si>
    <t xml:space="preserve">gem bid for 1300000063 tamper proof seals w/mrpl logo 6seal/pac (q3) , </t>
  </si>
  <si>
    <t>GEM/2023/B/3608737</t>
  </si>
  <si>
    <t>https://bidplus.gem.gov.in/showbidDocument/4941298</t>
  </si>
  <si>
    <t>gem bid for 1300000685  1300000631  1300038928  1300039788  1000119469  1300000384  1300000486  1300000735  1300000476  1000171869  1000171870  1300000475 , 3000021386 refractory materials</t>
  </si>
  <si>
    <t>GEM/2023/B/3449635</t>
  </si>
  <si>
    <t>https://bidplus.gem.gov.in/showbidDocument/4769954</t>
  </si>
  <si>
    <t xml:space="preserve">gem bid for 1300002731 automated pmcc flash point analyzer /d93 (q3) ,, </t>
  </si>
  <si>
    <t>GEM/2023/B/3550740</t>
  </si>
  <si>
    <t>https://bidplus.gem.gov.in/showbidDocument/4878773</t>
  </si>
  <si>
    <t>gem bid for 13000034755  13000034756  13000034757 , supply of wooden sleepers</t>
  </si>
  <si>
    <t>GEM/2023/B/3441720</t>
  </si>
  <si>
    <t>https://bidplus.gem.gov.in/showbidDocument/4761298</t>
  </si>
  <si>
    <t>gem bid for 1300006235  1300006245  1300006240  1300006236  1300006515  1300033998  1300033997  1300006217  1300033996  1300006216  1300035319  1300006195  1300006247  1300035320  1300006447  1300006210  1300006234  1300006211  1300006220  1300028716  1300006255  1300006248  1300006228  1300006257  1300006187  1300040310  1300006205  1300006176 , 3000021791 supply of v belts</t>
  </si>
  <si>
    <t>GEM/2023/B/3579097</t>
  </si>
  <si>
    <t>https://bidplus.gem.gov.in/showbidDocument/4909371</t>
  </si>
  <si>
    <t>gem bid for 1300006646  1300006647  1300006642  1300008497 , hand tube bender and cutter for instrumentation technicians</t>
  </si>
  <si>
    <t>GEM/2023/B/3615870</t>
  </si>
  <si>
    <t>https://bidplus.gem.gov.in/showbidDocument/4949164</t>
  </si>
  <si>
    <t>gem bid for 1300007560  1300007555  1300007556  1300007549  1300007550  1300007558  1300007551  1300007559  1300035911  1300037996  1300037997  1300037998  1300037794  1300037795  1300037994  1300037995  1300007326  1300037792  1300037793  1000001338  1000001339  1000063830  1300008209  1300037796  1300037797  1300037798  1300040099  1300040100 , inserts and boring bar</t>
  </si>
  <si>
    <t>GEM/2023/B/3532901</t>
  </si>
  <si>
    <t>https://bidplus.gem.gov.in/showbidDocument/4859667</t>
  </si>
  <si>
    <t>gem bid for 1300008504  1300017626  1300017627  1300017631  1300017636  1300025673  1300020908  1300014234  1300040762  1300015896  1000172904  1000172905  1000172906  1000172907  1000172908  1000172910  1000172909  1000106075  1000047323 , materials required for maintenance</t>
  </si>
  <si>
    <t>GEM/2023/B/3615175</t>
  </si>
  <si>
    <t>https://bidplus.gem.gov.in/showbidDocument/4948405</t>
  </si>
  <si>
    <t>gem bid for 1300012033  1300012026  1300034881  1300011692 , instrumentation cables</t>
  </si>
  <si>
    <t>GEM/2023/B/3588235</t>
  </si>
  <si>
    <t>https://bidplus.gem.gov.in/showbidDocument/4919263</t>
  </si>
  <si>
    <t>gem bid for 1300013866  1300013865  1300014147  1300014136  1300014137  1300014070  1300014069  1300014065  1300014036  1300014041  1300014044  1300035624 , 3000021797 structural materials</t>
  </si>
  <si>
    <t>GEM/2023/B/3630200</t>
  </si>
  <si>
    <t>https://bidplus.gem.gov.in/showbidDocument/4964718</t>
  </si>
  <si>
    <t>gem bid for 1300013941  1300014139 , 3000021617 structural materials</t>
  </si>
  <si>
    <t>GEM/2023/B/3449138</t>
  </si>
  <si>
    <t>https://bidplus.gem.gov.in/showbidDocument/4769403</t>
  </si>
  <si>
    <t>gem bid for 1300014144  1300014137  1300013865  1300013866  1300014147  1300014146  1300014065  1300014069  1300014070  1300014068  1300049618  1300014036  1300014037  1300013948  1300013941 , 3000021832 structural materials</t>
  </si>
  <si>
    <t>GEM/2023/B/3622049</t>
  </si>
  <si>
    <t>https://bidplus.gem.gov.in/showbidDocument/4955896</t>
  </si>
  <si>
    <t xml:space="preserve">gem bid for 1300018264 water jel fire blanket size 6 x 5 (q3) , </t>
  </si>
  <si>
    <t>GEM/2023/B/3606321</t>
  </si>
  <si>
    <t>https://bidplus.gem.gov.in/showbidDocument/4938753</t>
  </si>
  <si>
    <t>gem bid for 1300024128  1300024129  1300024171  1300024176  1300024187  1300024188  1300024195  1300024199  1300024200  1300024216  1300024238  1300024107  1300050717  1300024179  1300041529  1300023770  1300023749  1300023748  1300023758  1300024109  1300024106  1300023753  1300023755  1300023760  1300030536  1300036084  1300023756  1300023772  1300023785 , 3000021692 supply of pipes</t>
  </si>
  <si>
    <t>GEM/2023/B/3530197</t>
  </si>
  <si>
    <t>https://bidplus.gem.gov.in/showbidDocument/4856687</t>
  </si>
  <si>
    <t>gem bid for 1300024210  1300024216  1300024199  1300024195  1300024176  1300024192  1300024200 , 3000021652 cs pipes</t>
  </si>
  <si>
    <t>GEM/2023/B/3501538</t>
  </si>
  <si>
    <t>https://bidplus.gem.gov.in/showbidDocument/4825881</t>
  </si>
  <si>
    <t>gem bid for 1300024216  1300024191  1300024238  1300024210  1300024200  1300024176  1300024188  1300024182  1300024213  1300028931  1300030508  1300024171  1300028912  1300024172  1300024128  1300024126  1300030494  1300024125  1300023927  1300025796 ,, 3000021734 carbon steel pipe</t>
  </si>
  <si>
    <t>GEM/2023/B/3550202</t>
  </si>
  <si>
    <t>https://bidplus.gem.gov.in/showbidDocument/4878205</t>
  </si>
  <si>
    <t>gem bid for 1300024247  1300024269  1300024207  1300024173  1300024191  1300024244  1300024177 , 3000021650 cs pipes</t>
  </si>
  <si>
    <t>GEM/2023/B/3475017</t>
  </si>
  <si>
    <t>https://bidplus.gem.gov.in/showbidDocument/4797227</t>
  </si>
  <si>
    <t>gem bid for 1300024669  1300024833  1300024482  1300024667  1300024878  1300024897  1300025179  1300025394 , 3000021858 cs valves</t>
  </si>
  <si>
    <t>GEM/2023/B/3633342</t>
  </si>
  <si>
    <t>https://bidplus.gem.gov.in/showbidDocument/4968173</t>
  </si>
  <si>
    <t>gem bid for 1300025198  1300025194  1300025190  1300025201  1300025203 , 3000021735 flushing valve as per tender specs</t>
  </si>
  <si>
    <t>GEM/2023/B/3579799</t>
  </si>
  <si>
    <t>https://bidplus.gem.gov.in/showbidDocument/4910125</t>
  </si>
  <si>
    <t>gem bid for 1300026692  1300027214  1300027455 , 3000021771 supply of rtj gaskets</t>
  </si>
  <si>
    <t>GEM/2023/B/3572669</t>
  </si>
  <si>
    <t>https://bidplus.gem.gov.in/showbidDocument/4902437</t>
  </si>
  <si>
    <t xml:space="preserve">gem bid for 1300028366  1300028365  1300028368 , </t>
  </si>
  <si>
    <t>GEM/2023/B/3558640</t>
  </si>
  <si>
    <t>https://bidplus.gem.gov.in/showbidDocument/4887363</t>
  </si>
  <si>
    <t>GEM/2023/B/3559173</t>
  </si>
  <si>
    <t>https://bidplus.gem.gov.in/showbidDocument/4887941</t>
  </si>
  <si>
    <t>gem bid for 1300030571  1300030572  1300030573  1300030574  1300030575 , 3000021886 supply of studs nuts and bolts</t>
  </si>
  <si>
    <t>GEM/2023/B/3607457</t>
  </si>
  <si>
    <t>https://bidplus.gem.gov.in/showbidDocument/4939927</t>
  </si>
  <si>
    <t>gem bid for 1300033363  1300008648  1300008654  1300008644  1300036097  1300008649  1300037868 , tyres for fire vehicles</t>
  </si>
  <si>
    <t>GEM/2023/B/3589144</t>
  </si>
  <si>
    <t>https://bidplus.gem.gov.in/showbidDocument/4920243</t>
  </si>
  <si>
    <t>gem bid for 1300033509  1300033510  1300033511 , liquid penetrant examination consumables</t>
  </si>
  <si>
    <t>GEM/2023/B/3581725</t>
  </si>
  <si>
    <t>https://bidplus.gem.gov.in/showbidDocument/4912202</t>
  </si>
  <si>
    <t>gem bid for 1300033711  1300033712  1300033713  1300033714  1300033715  1300033716  1300033717  1300033718  1300033719  1300033720  1300033721  1300033722 , 3000021786 gland packing</t>
  </si>
  <si>
    <t>GEM/2023/B/3574400</t>
  </si>
  <si>
    <t>https://bidplus.gem.gov.in/showbidDocument/4904285</t>
  </si>
  <si>
    <t>gem bid for 1300035586  1300035587  1300035588 , 3000021881 jacketed ball valves for sru</t>
  </si>
  <si>
    <t>GEM/2023/B/3627163</t>
  </si>
  <si>
    <t>https://bidplus.gem.gov.in/showbidDocument/4961388</t>
  </si>
  <si>
    <t>gem bid for 1300036059  1000013114  1000013116 , supply of power contactors</t>
  </si>
  <si>
    <t>GEM/2023/B/3461272</t>
  </si>
  <si>
    <t>https://bidplus.gem.gov.in/showbidDocument/4782462</t>
  </si>
  <si>
    <t>gem bid for 1300036352  1300036353  1300036354  1300036355  1300036364  1300036356  1300036357  1300036358  1300036359  1300036360  1300036361  1300036362  1300036363 , 3000021805 b5gr3 studs as per tender</t>
  </si>
  <si>
    <t>GEM/2023/B/3604068</t>
  </si>
  <si>
    <t>https://bidplus.gem.gov.in/showbidDocument/4936316</t>
  </si>
  <si>
    <t>gem bid for 1300036442  1300036441  1300033508  1300029326  1300027481  1300018302  1300014394  1300014387  1300014386  1300014385  1300014384  1300014383  1300014376  1300014375  1300014312  1300014258  1300014251  1000110209  1000110208  1300015894  1000032070  1300029503  1300029504 , ss bolt with nut</t>
  </si>
  <si>
    <t>GEM/2023/B/3606035</t>
  </si>
  <si>
    <t>https://bidplus.gem.gov.in/showbidDocument/4938449</t>
  </si>
  <si>
    <t>gem bid for 1300036985  1300000051 , 3000021761 jumbo bags</t>
  </si>
  <si>
    <t>GEM/2023/B/3555102</t>
  </si>
  <si>
    <t>https://bidplus.gem.gov.in/showbidDocument/4883451</t>
  </si>
  <si>
    <t>gem bid for 1300037810  1300050299  1300051021  1300051022  1300051023  1300051024  1300051025  1300032757  1300035648  1300021327  1300038859  1300050982  1300051026  1300023023  1300051027  1300051028 , 3700004663 fittings as per tender specifications</t>
  </si>
  <si>
    <t>GEM/2023/B/3471113</t>
  </si>
  <si>
    <t>https://bidplus.gem.gov.in/showbidDocument/4792978</t>
  </si>
  <si>
    <t>gem bid for 1300037982  1300037981  1300040685 , 3700004659 alloy steel pipes</t>
  </si>
  <si>
    <t>GEM/2023/B/3458059</t>
  </si>
  <si>
    <t>https://bidplus.gem.gov.in/showbidDocument/4778973</t>
  </si>
  <si>
    <t>gem bid for 1300038897  1300023752  1300023754  1300023748 , 3000021713 ss pipes</t>
  </si>
  <si>
    <t>GEM/2023/B/3602970</t>
  </si>
  <si>
    <t>https://bidplus.gem.gov.in/showbidDocument/4935148</t>
  </si>
  <si>
    <t>gem bid for 1300040312  1300040313 , digital weighing balance analytical and precision type</t>
  </si>
  <si>
    <t>GEM/2023/B/3461443</t>
  </si>
  <si>
    <t>https://bidplus.gem.gov.in/showbidDocument/4782641</t>
  </si>
  <si>
    <t>gem bid for 1300040918  1300040919  1300040920  1300041976  1300041977  1300041978  1300041979  1300041980  1300038485 , supply and installation of horizontal life line system and its spares</t>
  </si>
  <si>
    <t>GEM/2023/B/3586121</t>
  </si>
  <si>
    <t>https://bidplus.gem.gov.in/showbidDocument/4916989</t>
  </si>
  <si>
    <t>gem bid for 1300040930  1000131483  1300018264  1300018823 , safety items</t>
  </si>
  <si>
    <t>GEM/2023/B/3477236</t>
  </si>
  <si>
    <t>https://bidplus.gem.gov.in/showbidDocument/4799631</t>
  </si>
  <si>
    <t xml:space="preserve">gem bid for 1300041173  1300027290  1300028340  1300013413  1300038073  1300013522  1300029733  1300034905  1300013443  1300009137  1300013427  1300037989  1300018961  1300013496  1300013495  1300038887 ,, </t>
  </si>
  <si>
    <t>GEM/2023/B/3546211</t>
  </si>
  <si>
    <t>https://bidplus.gem.gov.in/showbidDocument/4873925</t>
  </si>
  <si>
    <t>gem bid for 1300049561  1300049998  1300049999  1300049562  1300050000  1300013480  1300013479  1300013478  1300050011  1300050012  1300050013  1300049637  1300049638  1300050007  1300007775  1300049362  1300049363  1300013425  1300050008  1300050483  1300049466  1000097982  1300049635  1300000027  1300000023 , supply of consumables</t>
  </si>
  <si>
    <t>GEM/2023/B/3588565</t>
  </si>
  <si>
    <t>https://bidplus.gem.gov.in/showbidDocument/4919616</t>
  </si>
  <si>
    <t>gem bid for 1300050159  1300038447  1300038443  1300013865  1300014147  1300014137  1300014136  1300014146  1300014068  1300014070  1300014069  1300013878  1300013877  1300035625 , 3000021718 carbon steel plate</t>
  </si>
  <si>
    <t>GEM/2023/B/3540775</t>
  </si>
  <si>
    <t>https://bidplus.gem.gov.in/showbidDocument/4868061</t>
  </si>
  <si>
    <t>gem bid for 1300050706  1300050707 , supply of wooden sleepers</t>
  </si>
  <si>
    <t>GEM/2023/B/3598578</t>
  </si>
  <si>
    <t>https://bidplus.gem.gov.in/showbidDocument/4930469</t>
  </si>
  <si>
    <t>gem bid for 1300050791  1000044085  1000044086  1300050795  1300050796  1300050797  1300051045  1300051047  1300051046 , supply of crm standards</t>
  </si>
  <si>
    <t>GEM/2023/B/3515790</t>
  </si>
  <si>
    <t>https://bidplus.gem.gov.in/showbidDocument/4841174</t>
  </si>
  <si>
    <t>gem bid for 1300050991  1300050992  1300051029  1300051030 , kyocera toner cartridges</t>
  </si>
  <si>
    <t>GEM/2023/B/3510601</t>
  </si>
  <si>
    <t>https://bidplus.gem.gov.in/showbidDocument/4835624</t>
  </si>
  <si>
    <t>gem bid for 1300050996  1300050997  1300050998 , 3000021638 ceramic ropes</t>
  </si>
  <si>
    <t>GEM/2023/B/3579187</t>
  </si>
  <si>
    <t>https://bidplus.gem.gov.in/showbidDocument/4909474</t>
  </si>
  <si>
    <t>gem bid for 1300051018  1300051019  1300051020 , supply of high capacity trolley</t>
  </si>
  <si>
    <t>GEM/2023/B/3615189</t>
  </si>
  <si>
    <t>https://bidplus.gem.gov.in/showbidDocument/4948420</t>
  </si>
  <si>
    <t>gem bid for 1300051080  1000157633  1000157629  1000157630  1000157632  1000157631  1000157628  1300051081  1300051127 , supply of printer cartridges</t>
  </si>
  <si>
    <t>GEM/2023/B/3629374</t>
  </si>
  <si>
    <t>https://bidplus.gem.gov.in/showbidDocument/4963818</t>
  </si>
  <si>
    <t>gem bid for 1300051089  1300051090  1300051091  1300051092 , 3000021834 welding electrodes and filler wires</t>
  </si>
  <si>
    <t>GEM/2023/B/3574672</t>
  </si>
  <si>
    <t>https://bidplus.gem.gov.in/showbidDocument/4904564</t>
  </si>
  <si>
    <t>gem bid for 1300051136  1300023760 , sa312 tp310h and 316l pipes</t>
  </si>
  <si>
    <t>GEM/2023/B/3636061</t>
  </si>
  <si>
    <t>https://bidplus.gem.gov.in/showbidDocument/4971144</t>
  </si>
  <si>
    <t xml:space="preserve">gem bid for 130010010294-cylinder (q3) , </t>
  </si>
  <si>
    <t>GEM/2023/B/3480268</t>
  </si>
  <si>
    <t>https://bidplus.gem.gov.in/showbidDocument/4802919</t>
  </si>
  <si>
    <t xml:space="preserve">gem bid for 130010050094 cylinder head cover (q3) , </t>
  </si>
  <si>
    <t>GEM/2023/B/3514128</t>
  </si>
  <si>
    <t>https://bidplus.gem.gov.in/showbidDocument/4839370</t>
  </si>
  <si>
    <t xml:space="preserve">gem bid for 130010230294rc - flywheel (casting) (q3) , </t>
  </si>
  <si>
    <t>GEM/2023/B/3532527</t>
  </si>
  <si>
    <t>https://bidplus.gem.gov.in/showbidDocument/4859251</t>
  </si>
  <si>
    <t xml:space="preserve">gem bid for 130011350404 (compressor holder) (q3) , </t>
  </si>
  <si>
    <t>GEM/2023/B/3455678</t>
  </si>
  <si>
    <t>https://bidplus.gem.gov.in/showbidDocument/4776416</t>
  </si>
  <si>
    <t xml:space="preserve">gem bid for 130011653734 (exhaust manifold connection) (q3) , </t>
  </si>
  <si>
    <t>GEM/2023/B/3515872</t>
  </si>
  <si>
    <t>https://bidplus.gem.gov.in/showbidDocument/4841259</t>
  </si>
  <si>
    <t>gem bid for 130011653804  130011653824 , exhaust pipe front left exhaust pipe front right</t>
  </si>
  <si>
    <t>GEM/2023/B/3509605</t>
  </si>
  <si>
    <t>https://bidplus.gem.gov.in/showbidDocument/4834554</t>
  </si>
  <si>
    <t>gem bid for 130011653814  130011653834 , exhaust pipe rear left exhaust pipe rear right</t>
  </si>
  <si>
    <t>GEM/2023/B/3509583</t>
  </si>
  <si>
    <t>https://bidplus.gem.gov.in/showbidDocument/4834528</t>
  </si>
  <si>
    <t xml:space="preserve">gem bid for 130013630504 lid to speedometer drive (q3) , </t>
  </si>
  <si>
    <t>GEM/2023/B/3519004</t>
  </si>
  <si>
    <t>https://bidplus.gem.gov.in/showbidDocument/4844603</t>
  </si>
  <si>
    <t>gem bid for 130029590324  130029590524  130029590534  130054472064  130028955924wc  130028953834  130035261234wc  130054470844wc  130076210774wc , holder</t>
  </si>
  <si>
    <t>GEM/2023/B/3497239</t>
  </si>
  <si>
    <t>https://bidplus.gem.gov.in/showbidDocument/4821194</t>
  </si>
  <si>
    <t xml:space="preserve">gem bid for 130030990104 nozzle holder yoke (q3) , </t>
  </si>
  <si>
    <t>GEM/2023/B/3518988</t>
  </si>
  <si>
    <t>https://bidplus.gem.gov.in/showbidDocument/4844587</t>
  </si>
  <si>
    <t xml:space="preserve">gem bid for 130050010000 - hydrochloric acid gr is 265 , </t>
  </si>
  <si>
    <t>GEM/2023/B/3515311</t>
  </si>
  <si>
    <t>https://bidplus.gem.gov.in/showbidDocument/4840664</t>
  </si>
  <si>
    <t>GEM/2023/B/3514251</t>
  </si>
  <si>
    <t>https://bidplus.gem.gov.in/showbidDocument/4839506</t>
  </si>
  <si>
    <t xml:space="preserve">gem bid for 130050312144-valve insert (q3) , </t>
  </si>
  <si>
    <t>GEM/2023/B/3596942</t>
  </si>
  <si>
    <t>https://bidplus.gem.gov.in/showbidDocument/4928703</t>
  </si>
  <si>
    <t xml:space="preserve">gem bid for 130050500644 rocker bush (q3) , </t>
  </si>
  <si>
    <t>GEM/2023/B/3451153</t>
  </si>
  <si>
    <t>https://bidplus.gem.gov.in/showbidDocument/4771607</t>
  </si>
  <si>
    <t xml:space="preserve">gem bid for 130050512314  130050513004 , </t>
  </si>
  <si>
    <t>GEM/2023/B/3624235</t>
  </si>
  <si>
    <t>https://bidplus.gem.gov.in/showbidDocument/4958264</t>
  </si>
  <si>
    <t>GEM/2023/B/3563842</t>
  </si>
  <si>
    <t>https://bidplus.gem.gov.in/showbidDocument/4892987</t>
  </si>
  <si>
    <t>gem bid for 130051110974  107110972018wc  107113178000  107113528000  130050910834  130051361384  130052510184  130053621584  130053622304  130053622824 , plugs</t>
  </si>
  <si>
    <t>GEM/2023/B/3497606</t>
  </si>
  <si>
    <t>https://bidplus.gem.gov.in/showbidDocument/4821591</t>
  </si>
  <si>
    <t>gem bid for 130053025224  130053025214 , 130053025224</t>
  </si>
  <si>
    <t>GEM/2023/B/3592768</t>
  </si>
  <si>
    <t>https://bidplus.gem.gov.in/showbidDocument/4924223</t>
  </si>
  <si>
    <t xml:space="preserve">gem bid for 130053120334-tube spring 7 dia (q3)  130053120194 - tube spring-17dia (q3) , </t>
  </si>
  <si>
    <t>GEM/2023/B/3445047</t>
  </si>
  <si>
    <t>https://bidplus.gem.gov.in/showbidDocument/4764880</t>
  </si>
  <si>
    <t>gem bid for 130053651214  130053621574wc  130053621874wc  107908062000  109110218999  130051012804  130051050054  130051190404  130053621674  130053950104 , washer</t>
  </si>
  <si>
    <t>GEM/2023/B/3497628</t>
  </si>
  <si>
    <t>https://bidplus.gem.gov.in/showbidDocument/4821617</t>
  </si>
  <si>
    <t xml:space="preserve">gem bid for 130053660544  130055810624  130601026024  131611273022  135512013029  135512013030  135512014025  135512014028 , </t>
  </si>
  <si>
    <t>GEM/2023/B/3497338</t>
  </si>
  <si>
    <t>https://bidplus.gem.gov.in/showbidDocument/4821306</t>
  </si>
  <si>
    <t xml:space="preserve">gem bid for 130053680114 neck rh fornt (q3) , </t>
  </si>
  <si>
    <t>GEM/2023/B/3514172</t>
  </si>
  <si>
    <t>https://bidplus.gem.gov.in/showbidDocument/4839418</t>
  </si>
  <si>
    <t xml:space="preserve">gem bid for 130053680124 neck lh fornt (q3) , </t>
  </si>
  <si>
    <t>GEM/2023/B/3514207</t>
  </si>
  <si>
    <t>https://bidplus.gem.gov.in/showbidDocument/4839459</t>
  </si>
  <si>
    <t xml:space="preserve">gem bid for 130054391724 bent rubber tube (q3) , </t>
  </si>
  <si>
    <t>GEM/2023/B/3457591</t>
  </si>
  <si>
    <t>https://bidplus.gem.gov.in/showbidDocument/4778467</t>
  </si>
  <si>
    <t>gem bid for 130054440404  130054161254  101111064000  101511136000  129053620044  130051470114  130054161924  130054162034  130054162044  130054440324  130954430014 , rubber</t>
  </si>
  <si>
    <t>GEM/2023/B/3497433</t>
  </si>
  <si>
    <t>https://bidplus.gem.gov.in/showbidDocument/4821404</t>
  </si>
  <si>
    <t>gem bid for 130054472574  130076633964  130054472124  130054471534wc  130028953944  130028964194  130028967034  130029590244 , bracket</t>
  </si>
  <si>
    <t>GEM/2023/B/3497218</t>
  </si>
  <si>
    <t>https://bidplus.gem.gov.in/showbidDocument/4821169</t>
  </si>
  <si>
    <t xml:space="preserve">gem bid for 130070120124-tappet (q3) , </t>
  </si>
  <si>
    <t>GEM/2023/B/3460414</t>
  </si>
  <si>
    <t>https://bidplus.gem.gov.in/showbidDocument/4781521</t>
  </si>
  <si>
    <t xml:space="preserve">gem bid for 130070150284rf (in. valve rocker arm) (q3) , </t>
  </si>
  <si>
    <t>GEM/2023/B/3532510</t>
  </si>
  <si>
    <t>https://bidplus.gem.gov.in/showbidDocument/4859233</t>
  </si>
  <si>
    <t xml:space="preserve">gem bid for 130070720704 gear wheel (q3) , </t>
  </si>
  <si>
    <t>GEM/2023/B/3518975</t>
  </si>
  <si>
    <t>https://bidplus.gem.gov.in/showbidDocument/4844571</t>
  </si>
  <si>
    <t xml:space="preserve">gem bid for 130073550164-spindal with joints (q3) , </t>
  </si>
  <si>
    <t>GEM/2023/B/3573654</t>
  </si>
  <si>
    <t>https://bidplus.gem.gov.in/showbidDocument/4903473</t>
  </si>
  <si>
    <t xml:space="preserve">gem bid for 130073900764-steering booster (q3) , </t>
  </si>
  <si>
    <t>GEM/2023/B/3445518</t>
  </si>
  <si>
    <t>https://bidplus.gem.gov.in/showbidDocument/4765412</t>
  </si>
  <si>
    <t xml:space="preserve">gem bid for 130075062404 - rope assy (q3) , </t>
  </si>
  <si>
    <t>GEM/2023/B/3481134</t>
  </si>
  <si>
    <t>https://bidplus.gem.gov.in/showbidDocument/4803827</t>
  </si>
  <si>
    <t xml:space="preserve">gem bid for 130075062404 -rope assy (q3) , </t>
  </si>
  <si>
    <t>GEM/2023/B/3446269</t>
  </si>
  <si>
    <t>https://bidplus.gem.gov.in/showbidDocument/4766238</t>
  </si>
  <si>
    <t xml:space="preserve">gem bid for 130075062964 - towing rope assy (q3) , </t>
  </si>
  <si>
    <t>GEM/2023/B/3455190</t>
  </si>
  <si>
    <t>https://bidplus.gem.gov.in/showbidDocument/4775892</t>
  </si>
  <si>
    <t xml:space="preserve">gem bid for 130075900764 - exhaust silencer (q3) , </t>
  </si>
  <si>
    <t>GEM/2023/B/3446265</t>
  </si>
  <si>
    <t>https://bidplus.gem.gov.in/showbidDocument/4766234</t>
  </si>
  <si>
    <t xml:space="preserve">gem bid for 130076634374 - air venting accumulator (q3) , </t>
  </si>
  <si>
    <t>GEM/2023/B/3446259</t>
  </si>
  <si>
    <t>https://bidplus.gem.gov.in/showbidDocument/4766228</t>
  </si>
  <si>
    <t xml:space="preserve">gem bid for 130079015264-cable assembly (q3)  130079015274- cable assembly (q3)  130079013644-cable assembly (q3)  130079013654-cable assembly (q3) , </t>
  </si>
  <si>
    <t>GEM/2023/B/3569150</t>
  </si>
  <si>
    <t>https://bidplus.gem.gov.in/showbidDocument/4898645</t>
  </si>
  <si>
    <t xml:space="preserve">gem bid for 130079070054 - socket (q3) , </t>
  </si>
  <si>
    <t>GEM/2023/B/3597868</t>
  </si>
  <si>
    <t>https://bidplus.gem.gov.in/showbidDocument/4929703</t>
  </si>
  <si>
    <t xml:space="preserve">gem bid for 130079600074 tool kit bag assy (q3)  130078790434 protective bag assy (q3) , </t>
  </si>
  <si>
    <t>GEM/2023/B/3457222</t>
  </si>
  <si>
    <t>https://bidplus.gem.gov.in/showbidDocument/4778076</t>
  </si>
  <si>
    <t xml:space="preserve">gem bid for 130080361004- watering lamp (water tight) (q3) , </t>
  </si>
  <si>
    <t>GEM/2023/B/3597987</t>
  </si>
  <si>
    <t>https://bidplus.gem.gov.in/showbidDocument/4929830</t>
  </si>
  <si>
    <t xml:space="preserve">gem bid for 130176 - polyamide monofilament size 1 100 cm 1/2 circle rb 40 mm (q3) , </t>
  </si>
  <si>
    <t>GEM/2023/B/3553220</t>
  </si>
  <si>
    <t>https://bidplus.gem.gov.in/showbidDocument/4881414</t>
  </si>
  <si>
    <t xml:space="preserve">gem bid for 130203003ma02 t4 (q3)  130203001ma02 tsh for clia (q3)  40087 reaction modules for clia (q3)  130203002ma02 t3 for clia (q3)  130299005m02wash concentrate clia (q3) , </t>
  </si>
  <si>
    <t>GEM/2023/B/3616658</t>
  </si>
  <si>
    <t>https://bidplus.gem.gov.in/showbidDocument/4950022</t>
  </si>
  <si>
    <t xml:space="preserve">gem bid for 130275850079- towing hinge assy (q3) , </t>
  </si>
  <si>
    <t>GEM/2023/B/3446263</t>
  </si>
  <si>
    <t>https://bidplus.gem.gov.in/showbidDocument/4766232</t>
  </si>
  <si>
    <t xml:space="preserve">gem bid for 130294 - silk twisted virgin blue size 8-0 spatula 6 mm double needle (q3) , </t>
  </si>
  <si>
    <t>GEM/2023/B/3571547</t>
  </si>
  <si>
    <t>https://bidplus.gem.gov.in/showbidDocument/4901241</t>
  </si>
  <si>
    <t xml:space="preserve">gem bid for 130299004m02 starter 1+ 2 (q3)  130203002ma02 t3 (q3)  130203003ma02 t4 (q3)  130203001ma02 tsh (q3)  130299005m02wash concentrate (q3)  40087 reaction modules (q3) , </t>
  </si>
  <si>
    <t>GEM/2023/B/3616534</t>
  </si>
  <si>
    <t>https://bidplus.gem.gov.in/showbidDocument/4949882</t>
  </si>
  <si>
    <t xml:space="preserve">gem bid for 130321 - synthetic absorbable polygalactin 910 rapid absorption size 5-0 40-45 cm curved reverse (q3) , </t>
  </si>
  <si>
    <t>GEM/2023/B/3553232</t>
  </si>
  <si>
    <t>https://bidplus.gem.gov.in/showbidDocument/4881426</t>
  </si>
  <si>
    <t xml:space="preserve">gem bid for 130323 - synthetic absorbable polygalactin 910/polyglycolic acid coated with polycaprolate size 1- (q3) , </t>
  </si>
  <si>
    <t>GEM/2023/B/3553932</t>
  </si>
  <si>
    <t>https://bidplus.gem.gov.in/showbidDocument/4882175</t>
  </si>
  <si>
    <t xml:space="preserve">gem bid for 130327 - synthetic absorbable polygalactin 910/ polyglycolic acid coated with polycaprolate size 3 (q3) , </t>
  </si>
  <si>
    <t>GEM/2023/B/3554009</t>
  </si>
  <si>
    <t>https://bidplus.gem.gov.in/showbidDocument/4882252</t>
  </si>
  <si>
    <t xml:space="preserve">gem bid for 130328 - synthetic absorbable polygalactin 910/ polyglycolic acid coated with polycaprolate size 4- (q3) , </t>
  </si>
  <si>
    <t>GEM/2023/B/3553198</t>
  </si>
  <si>
    <t>https://bidplus.gem.gov.in/showbidDocument/4881390</t>
  </si>
  <si>
    <t xml:space="preserve">gem bid for 130332 - synthetic absorbable polygalactin rapid absorption size 4-0 70-80 cm curved cutting 15- (q3) , </t>
  </si>
  <si>
    <t>GEM/2023/B/3553725</t>
  </si>
  <si>
    <t>https://bidplus.gem.gov.in/showbidDocument/4881958</t>
  </si>
  <si>
    <t>gem bid for 130811995427  130811995431  130811995399  130811995462  130811995407  130811995459  130811995414  130811995403  130811995531 , material handling valve for ahp rtps dvc</t>
  </si>
  <si>
    <t>GEM/2023/B/3565284</t>
  </si>
  <si>
    <t>https://bidplus.gem.gov.in/showbidDocument/4894515</t>
  </si>
  <si>
    <t>gem bid for 130811995781  130811995736  130811995777  130811995758 , complete assembly of fluid coupling and gear box for ash slurry pumps and clinker grinders rtps</t>
  </si>
  <si>
    <t>GEM/2023/B/3445122</t>
  </si>
  <si>
    <t>https://bidplus.gem.gov.in/showbidDocument/4764961</t>
  </si>
  <si>
    <t xml:space="preserve">gem bid for 130886910024 rope assy for fasing (q3) , </t>
  </si>
  <si>
    <t>GEM/2023/B/3576596</t>
  </si>
  <si>
    <t>https://bidplus.gem.gov.in/showbidDocument/4906653</t>
  </si>
  <si>
    <t xml:space="preserve">gem bid for 130900078000- exhaust valve (q3) , </t>
  </si>
  <si>
    <t>GEM/2023/B/3460457</t>
  </si>
  <si>
    <t>https://bidplus.gem.gov.in/showbidDocument/4781567</t>
  </si>
  <si>
    <t xml:space="preserve">gem bid for 130900079000-valves (q3) , </t>
  </si>
  <si>
    <t>GEM/2023/B/3460504</t>
  </si>
  <si>
    <t>https://bidplus.gem.gov.in/showbidDocument/4781621</t>
  </si>
  <si>
    <t>gem bid for 130900501000  131743050000 , preliminary fuel filter and impurities indicator</t>
  </si>
  <si>
    <t>GEM/2023/B/3548676</t>
  </si>
  <si>
    <t>https://bidplus.gem.gov.in/showbidDocument/4876574</t>
  </si>
  <si>
    <t>gem bid for 130ct11187 , bd355 track shoes</t>
  </si>
  <si>
    <t>GEM/2023/B/3453700</t>
  </si>
  <si>
    <t>https://bidplus.gem.gov.in/showbidDocument/4774339</t>
  </si>
  <si>
    <t xml:space="preserve">gem bid for 130fd51925 gear forging (q3) , </t>
  </si>
  <si>
    <t>GEM/2023/B/3442853</t>
  </si>
  <si>
    <t>https://bidplus.gem.gov.in/showbidDocument/4762515</t>
  </si>
  <si>
    <t xml:space="preserve">gem bid for 130fd51933 gear forging (q3) , </t>
  </si>
  <si>
    <t>GEM/2023/B/3440441</t>
  </si>
  <si>
    <t>https://bidplus.gem.gov.in/showbidDocument/4759939</t>
  </si>
  <si>
    <t>gem bid for 130fg02822- , 130fg02822 step assy</t>
  </si>
  <si>
    <t>GEM/2023/B/3586351</t>
  </si>
  <si>
    <t>https://bidplus.gem.gov.in/showbidDocument/4917252</t>
  </si>
  <si>
    <t xml:space="preserve">gem bid for 130hc53684 piston forging , </t>
  </si>
  <si>
    <t>GEM/2023/B/3470632</t>
  </si>
  <si>
    <t>https://bidplus.gem.gov.in/showbidDocument/4792459</t>
  </si>
  <si>
    <t xml:space="preserve">gem bid for 130su51046 bushing forging (q3) , </t>
  </si>
  <si>
    <t>GEM/2023/B/3509782</t>
  </si>
  <si>
    <t>https://bidplus.gem.gov.in/showbidDocument/4834750</t>
  </si>
  <si>
    <t xml:space="preserve">gem bid for 130td11296-shaft (q3) , </t>
  </si>
  <si>
    <t>GEM/2023/B/3533184</t>
  </si>
  <si>
    <t>https://bidplus.gem.gov.in/showbidDocument/4859963</t>
  </si>
  <si>
    <t xml:space="preserve">gem bid for 130td52647 cap forging (q3) , </t>
  </si>
  <si>
    <t>GEM/2023/B/3503125</t>
  </si>
  <si>
    <t>https://bidplus.gem.gov.in/showbidDocument/4827644</t>
  </si>
  <si>
    <t xml:space="preserve">gem bid for 130td53043 ball stud forgings (q3) , </t>
  </si>
  <si>
    <t>GEM/2023/B/3504721</t>
  </si>
  <si>
    <t>https://bidplus.gem.gov.in/showbidDocument/4829365</t>
  </si>
  <si>
    <t xml:space="preserve">gem bid for 130tf51112 idler shaft forging (q3) , </t>
  </si>
  <si>
    <t>GEM/2023/B/3560452</t>
  </si>
  <si>
    <t>https://bidplus.gem.gov.in/showbidDocument/4889324</t>
  </si>
  <si>
    <t xml:space="preserve">gem bid for 131312009000-directional indicator (q3) , </t>
  </si>
  <si>
    <t>GEM/2023/B/3596442</t>
  </si>
  <si>
    <t>https://bidplus.gem.gov.in/showbidDocument/4928177</t>
  </si>
  <si>
    <t xml:space="preserve">gem bid for 131400165000 - cable clamp 290x4.8 (q3)  131400168000-cable clamp 140x3.6 (q3) , </t>
  </si>
  <si>
    <t>GEM/2023/B/3445155</t>
  </si>
  <si>
    <t>https://bidplus.gem.gov.in/showbidDocument/4765000</t>
  </si>
  <si>
    <t xml:space="preserve">gem bid for 131429020000-oil pressure gauge sensor (q3) , </t>
  </si>
  <si>
    <t>GEM/2023/B/3597572</t>
  </si>
  <si>
    <t>https://bidplus.gem.gov.in/showbidDocument/4929379</t>
  </si>
  <si>
    <t xml:space="preserve">gem bid for 1315 0101 01 (windshield wiper sys control panel) (q3) , </t>
  </si>
  <si>
    <t>GEM/2023/B/3563619</t>
  </si>
  <si>
    <t>https://bidplus.gem.gov.in/showbidDocument/4892748</t>
  </si>
  <si>
    <t xml:space="preserve">gem bid for 131522020000-air heater 41 c 201 (q3) , </t>
  </si>
  <si>
    <t>GEM/2023/B/3458091</t>
  </si>
  <si>
    <t>https://bidplus.gem.gov.in/showbidDocument/4779005</t>
  </si>
  <si>
    <t xml:space="preserve">gem bid for 131612051804 - tyres inflator (q3) , </t>
  </si>
  <si>
    <t>GEM/2023/B/3480828</t>
  </si>
  <si>
    <t>https://bidplus.gem.gov.in/showbidDocument/4803512</t>
  </si>
  <si>
    <t xml:space="preserve">gem bid for 131612085000 - two-way valve -434 208029 0 (q3) , </t>
  </si>
  <si>
    <t>GEM/2023/B/3511555</t>
  </si>
  <si>
    <t>https://bidplus.gem.gov.in/showbidDocument/4836644</t>
  </si>
  <si>
    <t xml:space="preserve">gem bid for 131621005000 - shock absorber (q3) , </t>
  </si>
  <si>
    <t>GEM/2023/B/3635461</t>
  </si>
  <si>
    <t>https://bidplus.gem.gov.in/showbidDocument/4970473</t>
  </si>
  <si>
    <t xml:space="preserve">gem bid for 131631003000 hydraulic jack20t (q3) , </t>
  </si>
  <si>
    <t>GEM/2023/B/3569268</t>
  </si>
  <si>
    <t>https://bidplus.gem.gov.in/showbidDocument/4898772</t>
  </si>
  <si>
    <t xml:space="preserve">gem bid for 132kv current transformer , </t>
  </si>
  <si>
    <t>GEM/2023/B/3567194</t>
  </si>
  <si>
    <t>https://bidplus.gem.gov.in/showbidDocument/4896568</t>
  </si>
  <si>
    <t>gem bid for 1341jhek204b , brake sub assy for rear axle</t>
  </si>
  <si>
    <t>GEM/2023/B/3626868</t>
  </si>
  <si>
    <t>https://bidplus.gem.gov.in/showbidDocument/4961074</t>
  </si>
  <si>
    <t>gem bid for 1345ackk310c , 130br03103 accumulator bracket</t>
  </si>
  <si>
    <t>GEM/2023/B/3621239</t>
  </si>
  <si>
    <t>https://bidplus.gem.gov.in/showbidDocument/4954995</t>
  </si>
  <si>
    <t>gem bid for 1345jeca237a , bellevilee spring</t>
  </si>
  <si>
    <t>GEM/2023/B/3500451</t>
  </si>
  <si>
    <t>https://bidplus.gem.gov.in/showbidDocument/4824683</t>
  </si>
  <si>
    <t xml:space="preserve">gem bid for 135 litres capacity mechanical foam type fire extinguisher as per is 14951 (q2) , </t>
  </si>
  <si>
    <t>GEM/2023/B/3381173</t>
  </si>
  <si>
    <t>https://bidplus.gem.gov.in/showbidDocument/4696030</t>
  </si>
  <si>
    <t xml:space="preserve">gem bid for 139 laptop antivirus and printer (q3) , </t>
  </si>
  <si>
    <t>GEM/2023/B/3576411</t>
  </si>
  <si>
    <t>https://bidplus.gem.gov.in/showbidDocument/4906434</t>
  </si>
  <si>
    <t>gem bid for 1398020118  1381030108  1381060108 , air pre heter tube bundles</t>
  </si>
  <si>
    <t>GEM/2023/B/3470258</t>
  </si>
  <si>
    <t>https://bidplus.gem.gov.in/showbidDocument/4792054</t>
  </si>
  <si>
    <t xml:space="preserve">gem bid for 13gen ci3 dt with tft display (q3)  single function monochrome printer with 4.57 cm or more (q3)  heavy duty sheetfed scanner with 24 bit or more (q3)  networking of 30 desktops in 18 rooms (q3) , </t>
  </si>
  <si>
    <t>GEM/2023/B/3569005</t>
  </si>
  <si>
    <t>ayurvedic &amp; unani services uttarakhand</t>
  </si>
  <si>
    <t>https://bidplus.gem.gov.in/showbidDocument/4898491</t>
  </si>
  <si>
    <t>gem bid for 13l co-extruded drum - screen print  20l co- extruded drum - screen print  26l co-extruded drum - screen print  13l co-extruded drum - htl  20l co-extruded drum - htl  26l co-extruded drum - htl  26l co-extruded drum-screen print  26l co- extruded drum- htl  20l co-extruded drum-screen print  20l co-extruded drum-htl  20l co-extruded drum screen print , extruded hdpe drum</t>
  </si>
  <si>
    <t>GEM/2023/B/3474055</t>
  </si>
  <si>
    <t>https://bidplus.gem.gov.in/showbidDocument/4796164</t>
  </si>
  <si>
    <t xml:space="preserve">gem bid for 13th gen intel core i9-13900hx laptop (q3) , </t>
  </si>
  <si>
    <t>GEM/2023/B/3480584</t>
  </si>
  <si>
    <t>https://bidplus.gem.gov.in/showbidDocument/4803259</t>
  </si>
  <si>
    <t xml:space="preserve">gem bid for 13th gen intel® core i9-13900hx latpop (q3) , </t>
  </si>
  <si>
    <t>GEM/2023/B/3479912</t>
  </si>
  <si>
    <t>https://bidplus.gem.gov.in/showbidDocument/4802527</t>
  </si>
  <si>
    <t xml:space="preserve">gem bid for 14 kw close loop water chiller unit (q3) , </t>
  </si>
  <si>
    <t>GEM/2023/B/3535041</t>
  </si>
  <si>
    <t>https://bidplus.gem.gov.in/showbidDocument/4861943</t>
  </si>
  <si>
    <t>gem bid for 1400000569  1400000570  1400000571  1400000572  1400000573  1400000574  1400000575  1400000576  1400000577  1400000578  1400000579  1400000580  1400000581  1400000582  1400000583  1400000584  1400000585  1400000586  1400000587  1400000588 , office furniture and fixtures</t>
  </si>
  <si>
    <t>GEM/2023/B/3634057</t>
  </si>
  <si>
    <t>https://bidplus.gem.gov.in/showbidDocument/4968941</t>
  </si>
  <si>
    <t>GEM/2023/B/3450260</t>
  </si>
  <si>
    <t>https://bidplus.gem.gov.in/showbidDocument/4770623</t>
  </si>
  <si>
    <t>gem bid for 1400000601  1046341  1046342 , upgradation of rtdbms</t>
  </si>
  <si>
    <t>GEM/2023/B/3624510</t>
  </si>
  <si>
    <t>https://bidplus.gem.gov.in/showbidDocument/4958577</t>
  </si>
  <si>
    <t xml:space="preserve">gem bid for 1400037460_20_m5507406209_2000mm conv belt-st 1700 fr65  1400037460_30_m5507406212_2000mm conv belt-st 1100 fr65 , </t>
  </si>
  <si>
    <t>GEM/2023/B/3595702</t>
  </si>
  <si>
    <t>https://bidplus.gem.gov.in/showbidDocument/4927382</t>
  </si>
  <si>
    <t>gem bid for 1400038901_m7520746180 procurement of fish bolts  1400038901_m7520746107 procurement of fish bolts , fish bolts</t>
  </si>
  <si>
    <t>GEM/2023/B/3593363</t>
  </si>
  <si>
    <t>https://bidplus.gem.gov.in/showbidDocument/4924857</t>
  </si>
  <si>
    <t xml:space="preserve">gem bid for 1400038902 m7520746026  m7520746025 , </t>
  </si>
  <si>
    <t>GEM/2023/B/3555061</t>
  </si>
  <si>
    <t>https://bidplus.gem.gov.in/showbidDocument/4883404</t>
  </si>
  <si>
    <t xml:space="preserve">gem bid for 140009 - bed weighing machine 300kg with dial and platform size 2000 mm length x 1280 mm width (q3) , </t>
  </si>
  <si>
    <t>GEM/2023/B/3461118</t>
  </si>
  <si>
    <t>https://bidplus.gem.gov.in/showbidDocument/4782299</t>
  </si>
  <si>
    <t xml:space="preserve">gem bid for 140112 - nitrile non sterile gloves medium (m) (q3) , </t>
  </si>
  <si>
    <t>GEM/2023/B/3432247</t>
  </si>
  <si>
    <t>https://bidplus.gem.gov.in/showbidDocument/4751153</t>
  </si>
  <si>
    <t xml:space="preserve">gem bid for 140116 - medical hand held non contact thermal sensor (q3) , </t>
  </si>
  <si>
    <t>GEM/2023/B/3493905</t>
  </si>
  <si>
    <t>https://bidplus.gem.gov.in/showbidDocument/4817606</t>
  </si>
  <si>
    <t>gem bid for 140313  3878566  4055400  953ex10027 , bh100 engine items</t>
  </si>
  <si>
    <t>GEM/2023/B/3480048</t>
  </si>
  <si>
    <t>https://bidplus.gem.gov.in/showbidDocument/4802671</t>
  </si>
  <si>
    <t>gem bid for 140622801244  140622800212  140680029129  140602801771  140622801031  140680024106  140622801509  150605020011  150605020001  140622801290  140622800203  140622801028  140680029128  140602801001  150605020007  140622801409  140622800175  140622801307  150605030005  140680024224  140680029126  140680029124  140680029122  150605050003  140622800207  140680024031  140680024032  140620801051  140622800176  140622800209  140622800173  140680024002  140680024172  140680024027  140622801113  140680024268  140622801162  150605000014  150605000011  140680024278  370601030035 , spares of safety valves and ervs electromatic relief valves for overhauling of unit 1 ktps dvc</t>
  </si>
  <si>
    <t>GEM/2023/B/3496597</t>
  </si>
  <si>
    <t>https://bidplus.gem.gov.in/showbidDocument/4820490</t>
  </si>
  <si>
    <t>gem bid for 140680201218 , procurement of plastic refractory for boiler and coal mill section</t>
  </si>
  <si>
    <t>GEM/2023/B/3561719</t>
  </si>
  <si>
    <t>https://bidplus.gem.gov.in/showbidDocument/4890727</t>
  </si>
  <si>
    <t>gem bid for 14110015140  14107010060  14107005080 ,, idlers</t>
  </si>
  <si>
    <t>GEM/2023/B/3550620</t>
  </si>
  <si>
    <t>https://bidplus.gem.gov.in/showbidDocument/4878649</t>
  </si>
  <si>
    <t>gem bid for 141101320074 cylinder liner neck rolled  104932111144 o ring liner  105032111061 piston ring  105032111062 tapered piston ring  105032111063 oil cont piston ring  141101800028 cylinder head assy  p21108530134 gasket piston cooling nozzle  p21108540024 gasket cylinder head , spares of gen set 125 kva make jackson</t>
  </si>
  <si>
    <t>GEM/2023/B/3440327</t>
  </si>
  <si>
    <t>https://bidplus.gem.gov.in/showbidDocument/4759818</t>
  </si>
  <si>
    <t xml:space="preserve">gem bid for 1420051008  264129100131  257667102313  275454100101  278601999953  254709130135  275115406515  278613999918  26254626  275115409910  1460134317  265472300162  2463100002  2460120001  1463414344  278603999931  278603999930  278603999901  275115409918  252340150123  278609999937 , </t>
  </si>
  <si>
    <t>GEM/2023/B/3561646</t>
  </si>
  <si>
    <t>https://bidplus.gem.gov.in/showbidDocument/4890647</t>
  </si>
  <si>
    <t xml:space="preserve">gem bid for 1420051008  264129100131  257667102313  275454100101  278601999953  254709130135  275115406515  278613999918  26254626  275115409910  1460134317  265472300162  2463100002  2460120001  1463429300  1463414344  278603999931  278603999930  278603999901  275115409918  252340150123  278609999937 , </t>
  </si>
  <si>
    <t>GEM/2023/B/3565278</t>
  </si>
  <si>
    <t>https://bidplus.gem.gov.in/showbidDocument/4894507</t>
  </si>
  <si>
    <t>gem bid for 1420051008  264129100131  257667102313  275454100101  278601999953  254709130135  275115406515  278613999918  26254626  275115409910  1460134317  265472300162  2463100002  2460120001  1463429300  1463414344  278603999931  278603999930  278603999901  275115409918  252340150123  278609999937 , boq24</t>
  </si>
  <si>
    <t>GEM/2023/B/3619840</t>
  </si>
  <si>
    <t>https://bidplus.gem.gov.in/showbidDocument/4953519</t>
  </si>
  <si>
    <t>gem bid for 14322009269 enclosed skirt system suitable for existing 800 mm conveyor belt_uom-set , enclosed skirt system suitable for existing 800 mm conveyor belt</t>
  </si>
  <si>
    <t>GEM/2023/B/3615512</t>
  </si>
  <si>
    <t>https://bidplus.gem.gov.in/showbidDocument/4948789</t>
  </si>
  <si>
    <t>gem bid for 1446295 , paper a4 size</t>
  </si>
  <si>
    <t>GEM/2023/B/3515836</t>
  </si>
  <si>
    <t>https://bidplus.gem.gov.in/showbidDocument/4841220</t>
  </si>
  <si>
    <t xml:space="preserve">gem bid for 145 kv 800 a bushing , </t>
  </si>
  <si>
    <t>GEM/2023/B/3557769</t>
  </si>
  <si>
    <t>https://bidplus.gem.gov.in/showbidDocument/4886392</t>
  </si>
  <si>
    <t xml:space="preserve">gem bid for 145 mm dia shaft bar in length of 1230 (length tolerance+ 10/-0) mm or multiple length (max. up to 2 (q3) , </t>
  </si>
  <si>
    <t>GEM/2023/B/3606252</t>
  </si>
  <si>
    <t>https://bidplus.gem.gov.in/showbidDocument/4938679</t>
  </si>
  <si>
    <t>gem bid for 1450060 , ibr tubes sg11 economiser</t>
  </si>
  <si>
    <t>GEM/2023/B/3551277</t>
  </si>
  <si>
    <t>https://bidplus.gem.gov.in/showbidDocument/4879347</t>
  </si>
  <si>
    <t>gem bid for 14602100000 ss plate for coal nozzle size 300mmx250mmx10mm thickness. moc aisi 321_uom-ea , ss plate for coal nozzle</t>
  </si>
  <si>
    <t>GEM/2023/B/3634162</t>
  </si>
  <si>
    <t>https://bidplus.gem.gov.in/showbidDocument/4969056</t>
  </si>
  <si>
    <t xml:space="preserve">gem bid for 1460410040 packing box pro. glass for pnk4 (q3) , </t>
  </si>
  <si>
    <t>GEM/2023/B/3466088</t>
  </si>
  <si>
    <t>https://bidplus.gem.gov.in/showbidDocument/4787615</t>
  </si>
  <si>
    <t xml:space="preserve">gem bid for 1463-162-257  18117-830a0  35500m80000  5120- 000743 , </t>
  </si>
  <si>
    <t>GEM/2023/B/3518060</t>
  </si>
  <si>
    <t>https://bidplus.gem.gov.in/showbidDocument/4843582</t>
  </si>
  <si>
    <t>gem bid for 1467030308  1468374040  2466100029  1466110670  2460140021  433175451  2430105042  2464509015  246463302  2460300005  2463100002  141038319  1461074328  0-330vepu  1460362428  1460023302  2460120013  f002d11389  2467010003 , enq 07 spares for tata amb 410 ba no 10c 20346 of 85 rcc</t>
  </si>
  <si>
    <t>GEM/2023/B/3566580</t>
  </si>
  <si>
    <t>https://bidplus.gem.gov.in/showbidDocument/4895899</t>
  </si>
  <si>
    <t>gem bid for 1467030308  1468374040  2466100029  2460140021  1466110670  2460300005  2463100002  1461074328  141038319  2467010003  433175451  2430105042  2464509015  246463302  1465134754  0-330vepu  2463104052 , enq 06 spares for tata 407 ba no 15c 20604 of hq 756 tf</t>
  </si>
  <si>
    <t>GEM/2023/B/3532965</t>
  </si>
  <si>
    <t>https://bidplus.gem.gov.in/showbidDocument/4859740</t>
  </si>
  <si>
    <t xml:space="preserve">gem bid for 14671351104 ar , </t>
  </si>
  <si>
    <t>GEM/2023/B/3619285</t>
  </si>
  <si>
    <t>https://bidplus.gem.gov.in/showbidDocument/4952872</t>
  </si>
  <si>
    <t>gem bid for 1468376023 hyd head  1466111691 cam plate  1465134748 pump housing  1463590903 governor shaft  f002040020079 nozzle , spares for tata veh fip items</t>
  </si>
  <si>
    <t>GEM/2023/B/3478388</t>
  </si>
  <si>
    <t>https://bidplus.gem.gov.in/showbidDocument/4800898</t>
  </si>
  <si>
    <t>gem bid for 1477285 3 phase induction motor 3.7kw frame no.gd 100l 415v rpm 2875  e25254aa dryer burner 250 lph unit with accessories  1477758 ignition transformer  1678530 photo cell  1477700 sequencer  1477135 coupling bitumen burner  1576748 ignition electrode  1477683 ignition electrode for bitumen burner , spares for hmp apollo 20 30 tph</t>
  </si>
  <si>
    <t>GEM/2023/B/3576764</t>
  </si>
  <si>
    <t>https://bidplus.gem.gov.in/showbidDocument/4906852</t>
  </si>
  <si>
    <t>gem bid for 148039-1  148042-1  148044-1  148045-1  148047-1  148049-1  148050-1  148052-1  148054-1  148056-1  148057-1  148058-1  148059-1  148060-1  165775-1  165776-1  165777-1  165778-1  165779-1  165780-1  c103.04.0500-1  c103.04.0600-1  c103.04.0700-1 , 23 types of pcb assy</t>
  </si>
  <si>
    <t>GEM/2023/B/3540151</t>
  </si>
  <si>
    <t>https://bidplus.gem.gov.in/showbidDocument/4867403</t>
  </si>
  <si>
    <t>gem bid for 149468  r100.03.0300 , 2 types of pcb assemblies</t>
  </si>
  <si>
    <t>GEM/2023/B/3619369</t>
  </si>
  <si>
    <t>https://bidplus.gem.gov.in/showbidDocument/4952971</t>
  </si>
  <si>
    <t>gem bid for 14x2500x10000 , steel plates of 14mm</t>
  </si>
  <si>
    <t>GEM/2023/B/3572689</t>
  </si>
  <si>
    <t>https://bidplus.gem.gov.in/showbidDocument/4902457</t>
  </si>
  <si>
    <t>gem bid for 15 amp socket with box  mcb 40 amp  mcb box plastic  cassing caping  board 15 amp  15 amp gang box  5 amp gang box  5 amp socket  5 amp moduler swtich  celling rose round  celling rose squre  5 amp socket with switch  fan regualator  mcb 32 amp double pole  mcb 10 amp single  mcb 25 amp single  mcb 6 amp single  mcb box big dv box 4 way  5 amp socket with gang box  tube light  led blub  wall holders  copper wire 2.5 mm  copper wire 1.5 mm , 15 amp socket with box</t>
  </si>
  <si>
    <t>GEM/2023/B/3532108</t>
  </si>
  <si>
    <t>https://bidplus.gem.gov.in/showbidDocument/4858798</t>
  </si>
  <si>
    <t>gem bid for 15 amp switch socket with combination pvc board  05 amp switch socket with combination pvc board  flexible cable 32 x 40 sqmm  led tube light 20w  led tube light 09w  pendent holder  2 core 10sqmm aluminium cable  mcb box 32 amp  mcb dp 32 amp single pole  1.5 sqmm pvc cable anchor  switch pvc board 6 inch x 4 inch  ceiling rose  pvc conduct pipe 1 with 4 way junction box  5 amp socket without pvc board  switch pvc board 6inch x 8inch  pvc conduct pipe l and t joint  15 amp switch socket combination without pvc board  change over switch 100amp 3 phase 415v , mcb 32amp</t>
  </si>
  <si>
    <t>GEM/2023/B/3595058</t>
  </si>
  <si>
    <t>https://bidplus.gem.gov.in/showbidDocument/4926654</t>
  </si>
  <si>
    <t>gem bid for 15 cc aeromodel , aeromodel 15 cc</t>
  </si>
  <si>
    <t>GEM/2023/B/3528855</t>
  </si>
  <si>
    <t>https://bidplus.gem.gov.in/showbidDocument/4855187</t>
  </si>
  <si>
    <t>gem bid for 15 channel wireless datalogger with accessories  k type thermocouple 40 inch 1m cable length and tripped ends pack of 5nos , 15 channel wireless datalogger with accessories</t>
  </si>
  <si>
    <t>GEM/2023/B/3578855</t>
  </si>
  <si>
    <t>https://bidplus.gem.gov.in/showbidDocument/4909101</t>
  </si>
  <si>
    <t xml:space="preserve">gem bid for 15 feet batwing multi spindle cutter (grass cutting machine) (q3) , </t>
  </si>
  <si>
    <t>GEM/2023/B/3466338</t>
  </si>
  <si>
    <t>https://bidplus.gem.gov.in/showbidDocument/4787882</t>
  </si>
  <si>
    <t xml:space="preserve">gem bid for 15 hp submersible pump set (q3) , </t>
  </si>
  <si>
    <t>GEM/2023/B/3502178</t>
  </si>
  <si>
    <t>https://bidplus.gem.gov.in/showbidDocument/4826600</t>
  </si>
  <si>
    <t xml:space="preserve">gem bid for 15 kw 3000 rpm 160l (q3) , </t>
  </si>
  <si>
    <t>GEM/2023/B/3489662</t>
  </si>
  <si>
    <t>https://bidplus.gem.gov.in/showbidDocument/4813040</t>
  </si>
  <si>
    <t>gem bid for 15 kw multi rotar wind turbine  amc year 1  amc year 2  amc year 3  amc year 4  amc year 5  net metering liason , 15kw multi rotor wind turbine</t>
  </si>
  <si>
    <t>GEM/2023/B/3519817</t>
  </si>
  <si>
    <t>https://bidplus.gem.gov.in/showbidDocument/4845486</t>
  </si>
  <si>
    <t>gem bid for 15 ltr drain bag  4 prong cassette  titanium adapter  acrylonitrile and sodium methallyl sulfonate copolymer prismaflex m100 kitcrrt kit  oxiris endotoxin and cytokine absorptive crrt kit  chemical puristeril 340 disinfectant  acid concentrate can of 20 ltr  fresenius high flux dialyser f 80  filter cartridge activated carbon 5um 10 standard fwt  filter cartridge gx 10 9 3by4 10 um fwt  ro membrane aquawtu  filter cartridge gx 20 20 20ium aquawtu , procurement of expendable store dialysis items</t>
  </si>
  <si>
    <t>GEM/2023/B/3500420</t>
  </si>
  <si>
    <t>https://bidplus.gem.gov.in/showbidDocument/4824647</t>
  </si>
  <si>
    <t xml:space="preserve">gem bid for 15 mtr hdmi cable honeywell 4k  4 port vga splitter cadyce ca 4 vsp  vga to hdmi adepter converter  ceiling mount projector stand , </t>
  </si>
  <si>
    <t>GEM/2023/B/3561087</t>
  </si>
  <si>
    <t>https://bidplus.gem.gov.in/showbidDocument/4890018</t>
  </si>
  <si>
    <t xml:space="preserve">gem bid for 15 nb sch 40 a106 grade b carbon steel pipe confirming to specifications as per annexure enclosed (q3)  32 nb handrail ms pipe with 2.6 mm thickness confirming to is 1161 as per annexure enclosed (q3) ,, </t>
  </si>
  <si>
    <t>GEM/2023/B/3522812</t>
  </si>
  <si>
    <t>https://bidplus.gem.gov.in/showbidDocument/4848647</t>
  </si>
  <si>
    <t>gem bid for 15 nb size complete spare bonnet assembly for diaphragm valve  20 nb size complete spare bonnet assembly for diaphragm valve  125 nb size complete spare bonnet assembly for diaphragm valve  150 nb size complete spare bonnet assembly for diaphragm valve  diaphragm with threaded end forweir type diaphragm valves 15 nb  diaphragm with threaded end forweir type diaphragm valves 20 nb  diaphragm with threaded end forweir type diaphragm valves 50 nb  diaphragm with threaded end forweir type diaphragm valves 150 nb  s2k weir type diaphragm valve size- 15 nb  s2k weir type diaphragm valve size- 25 nb  s2k weir type diaphragm valve size- 150 nb , bdk make rubber liner and diaphragm valves spares</t>
  </si>
  <si>
    <t>GEM/2023/B/3497755</t>
  </si>
  <si>
    <t>https://bidplus.gem.gov.in/showbidDocument/4821753</t>
  </si>
  <si>
    <t>gem bid for 15 powered speaker  speaker management system  speaker tri pod stand , music system</t>
  </si>
  <si>
    <t>GEM/2023/B/3442490</t>
  </si>
  <si>
    <t>https://bidplus.gem.gov.in/showbidDocument/4762119</t>
  </si>
  <si>
    <t xml:space="preserve">gem bid for 15 watt wall mount speaker  speaker wire pure copper  pvc iso conduit  pa related accessories along with installation testing commissioning , </t>
  </si>
  <si>
    <t>GEM/2023/B/3529392</t>
  </si>
  <si>
    <t>https://bidplus.gem.gov.in/showbidDocument/4855772</t>
  </si>
  <si>
    <t>gem bid for 15_00x1_80 20a8  o ring 7_50x1_8 20a8  o ring 31_50x1_80_20a8_part no_electrovanne 10de_rn_8560_523  o ring 36_50x2_65_20a8_part no_electrovanne 10de_rn_8562_623  o ring 37_50x1_80_20a8_part no_electrovanne 10de_rn_85s3_523  o ring 30_00x2_65_20a8_part no_electrovanne 10de_rn_8559_723  insulation 23_60x2_65_20a8_part no_electrovanne 10de_rn_8554_723  o ring 31_50x2_65_20a8_part no_electrovanne 10de_rn_8560_723  o ring 47_50x2_65_20a8_part no_electrovanne 10de_ rn _8567_623  o ring 28_00x3_55_20a8_part no_electrovanne 10de_rn_8558_823  o_ring 14_00x1_80_20a8_part no_electrovanne 10de_rn_8546_723  b and d o_ring 20_00x2_65 20a8_ part no_ 20_00x2_65_20a8_a_n  b and d o_ring 315_00x7_00 20a8_ part no_ 315_00x7_00_20a8_a_n  b and d o_ring 345_00x6_50 20a8_ part no_ nf l 46_014  b and d o_ring 355x5_3 20a8_ part no_ t47501cdd35500adnl  b and d o_ring 41_50x2_65 20a8_ part no_ 41_50x2_65_20a8_a_n  b and d o_ring 493_00x7_00 20a8_ part no_ t47501cee49300adnl  b and d o_ring 530_00x7_00 20a8_ part no_ t47501cee53000adnl  b and d o_ring id395x5_3_ part no_ iso3601_1a_395_00x5_30_n_20a8  b and d o_ring id433x7_ part no_ iso3601_1a_433_00x7_00_n_20a8  b and d o_ring 16_9x2_7_ part no_ 16_90x2_70_20a8_g_n  b and d o_ring 5330bb 10x1_8_20a8_ part no_ 46014a01000  b and d o_ring 5330bb 20x2_65_20a8_ part no_ 46014b02000  b and d o_ring 5330bb 47_5x2_65_20a8_ part no_ 46014b04750  b and d o_ring 5330bb 40x3_55_20a8_ part no_ 46014c04000  b and d o_ring 5330bb 45x3_55_20a8_ part no_ 46014c04500  b and d o_ring 5330bb 75x3_55 _20a8_ part no_ 46014c07500  b and d o_ring 5330bb 85x3_55 _20a8_ part no_ 46014c08500  b and d o_ring 5330bb 100x3_55_20a8_ part no_ 46014c10000  b and d o_ring 16_90x2_70_20a8_ part no_ 16_90x2_70_20a8_g_n  b and d o_ring 30x2_65 20a8_ part no_ 46014b03000  b and d o_ring 18x1_8 20a8_ part no_ 46014a01800  b and d o_ring 11_2x1_8 20a8_ part no_ 46014a01120  b and d o_ring 8x1_8 20a8_ part no_ 46014a00800  b and d o_ring 14x1_8 20a8_ part no_ 46014a01400  b and d o_ring 112x5_3 20a8_ part no_ 46014d11200  b and d o_ring 63x2_65 20a8_ part no_ 46014b06300  b and d o_ring 35_5x2_65 20a8_ part no_ 46014b03550  b and d o_ring 85x3_55 20a8_ part no_ 46014c08500  b and d o_ring 45x3_55 20a8_ part no_ 46014c04500  b and d o_ring 46_99x5_33  b and d o_ring 183_52x6_99 20a8  b and d o_ring 30_80x3_60 20a8  b and d o_ring 38_70x3_55 20a8  b and d o_ring 56_52x5_33  b and d o_ring 20a8 462 7  b and d o_ring 20a8 456_06 6_99  b and d o_ring 16x2_65  b and d o_ring dia_ 8 _ 1_8  b and d o_ring dia_33_5 _ 2_65  b and d o_ring dia_7_1 _ 1_8  o ring_ equipment part no_960796 69_57x1_78_20a8  repairing kit _ o_ring 16_90x2_70  repairing kit _ o_ring 8_90x1_90  o_ring d10_77x2_62 n90s  o_ring d72_62x3_53 n90s  o_ring 18_00x2_65_20a8_an  o_ring 15_08x2_62_20a8  o_ring 11_20x1_80_20a8_an  o_ring 14_00x1_80_20a8 an  o_ring 12_10x2_70 20a8  o_ring 13_60x2_70 20a8  o_ring 29_30x3_60 20a8  o_ring 5330bb 18 x 1_8_20a8  o_ring 5330bb 9x1_8_20a8  o_ring 5330bb 11_2x1_8_20a8  o_ring , procurement of o rings</t>
  </si>
  <si>
    <t>GEM/2023/B/3508668</t>
  </si>
  <si>
    <t>https://bidplus.gem.gov.in/showbidDocument/4833557</t>
  </si>
  <si>
    <t>gem bid for 150 kva ups , 150 kva modular ups</t>
  </si>
  <si>
    <t>GEM/2023/B/3591530</t>
  </si>
  <si>
    <t>https://bidplus.gem.gov.in/showbidDocument/4922898</t>
  </si>
  <si>
    <t xml:space="preserve">gem bid for 150 kw star-delta starter as per attached description (q3) ,, </t>
  </si>
  <si>
    <t>GEM/2023/B/3554923</t>
  </si>
  <si>
    <t>https://bidplus.gem.gov.in/showbidDocument/4883256</t>
  </si>
  <si>
    <t xml:space="preserve">gem bid for 150 lpm diesel transfer pump part no htpldbpu002  diesel delivery nozzle 1 inch dia part no htpldbhr003  150 hose for diesel bowser part no htdbhose01 , </t>
  </si>
  <si>
    <t>GEM/2023/B/3481889</t>
  </si>
  <si>
    <t>https://bidplus.gem.gov.in/showbidDocument/4804632</t>
  </si>
  <si>
    <t xml:space="preserve">gem bid for 150 mm end cap (q3)  150 mm centralizer (q3)  175 mm well cap (q3)  200 mm well cap (q3)  175 mm iron clamp (q3)  200 mm iron clamp (q3)  175* 150 mm pvc reducer (q3)  pvc reducer 200* 150 (q3) , </t>
  </si>
  <si>
    <t>GEM/2023/B/3637843</t>
  </si>
  <si>
    <t>minor irrigation department uttar pradesh</t>
  </si>
  <si>
    <t>https://bidplus.gem.gov.in/showbidDocument/4973062</t>
  </si>
  <si>
    <t xml:space="preserve">gem bid for 150 mm sluice valve (q3)  200 mm sluice valve (q3)  300 mm sluice valve (q3)  350 mm sluice valve (q3)  50 mm sluice valve (q3)  65 mm sluice valve (q3)  80 mm sluice valve (q3)  100 mm sluice valve (q3) , </t>
  </si>
  <si>
    <t>GEM/2023/B/3621568</t>
  </si>
  <si>
    <t>https://bidplus.gem.gov.in/showbidDocument/4955353</t>
  </si>
  <si>
    <t>gem bid for 150 pc master tool set  fatmax combination ratcheting spanner combination from size 8mm to 19mm  9pc long torx key set  extractor set , extractor tool</t>
  </si>
  <si>
    <t>GEM/2023/B/3620700</t>
  </si>
  <si>
    <t>https://bidplus.gem.gov.in/showbidDocument/4954429</t>
  </si>
  <si>
    <t>gem bid for 150 w compact crate with fan unit  8 channel nim programmable high voltage power  8 channel nim power supply module  triple 4 fold logic unit  nim four fold programmable logic unit  8 channel constant fraction discriminator  16 channel mixed gain fast amplifier  shv to shv cables of length 2m must be suitable for item 2 and item 3  shv to shv cables of length 3m must be suitable for item 2 and item 4 , high voltage power supply</t>
  </si>
  <si>
    <t>GEM/2023/B/3453558</t>
  </si>
  <si>
    <t>https://bidplus.gem.gov.in/showbidDocument/4774192</t>
  </si>
  <si>
    <t>gem bid for 150 watt 6.6 amp. bi pin halogen lamp  200 watt 6.6 amp. bi pin halogen lamp  105 w pre focus halogen lamp  bi pin lamp holder suitable for 150 and 200 watt halogen lamp  prism suitable for make inset runway edge light  colours filters of 180 degree  clear bi directional lens  reflector suitable for papi  lens suitable for threshold and end lights  reflector suitable for approach and threshold and end lights  led converter and driver for led taxi light fitting  rubber gasket suitable for inset light fitting  isolating transformer 100w  isolating transformer 150w  isolating transformer 200w  plug and receptacle  secondary cable  airfield copper conductor cable  jointing kits for airfield copper cable , supply of glf spares at khajuraho airport</t>
  </si>
  <si>
    <t>GEM/2023/B/3456709</t>
  </si>
  <si>
    <t>https://bidplus.gem.gov.in/showbidDocument/4777513</t>
  </si>
  <si>
    <t xml:space="preserve">gem bid for 150 watt led street light (q3)  200 watt led street light (q3) , </t>
  </si>
  <si>
    <t>GEM/2023/B/3489970</t>
  </si>
  <si>
    <t>https://bidplus.gem.gov.in/showbidDocument/4813376</t>
  </si>
  <si>
    <t>gem bid for 15000 cfm centrifugal industrial blower  6000 cfm centrifugal industrial blower , predespatch inspection supply and warranty of centrifugal industrial blowers</t>
  </si>
  <si>
    <t>GEM/2023/B/3480582</t>
  </si>
  <si>
    <t>https://bidplus.gem.gov.in/showbidDocument/4803257</t>
  </si>
  <si>
    <t>gem bid for 1500062621  1500062623 , hdpe tanks</t>
  </si>
  <si>
    <t>GEM/2023/B/3509779</t>
  </si>
  <si>
    <t>https://bidplus.gem.gov.in/showbidDocument/4834747</t>
  </si>
  <si>
    <t xml:space="preserve">gem bid for 150-030-003-004  2614-3375-0108  2069-5010-0253  1015-012694 , </t>
  </si>
  <si>
    <t>GEM/2023/B/3455336</t>
  </si>
  <si>
    <t>https://bidplus.gem.gov.in/showbidDocument/4776043</t>
  </si>
  <si>
    <t xml:space="preserve">gem bid for 150083004001-middle cross beam casting (130030050914) (q3) , </t>
  </si>
  <si>
    <t>GEM/2023/B/3619441</t>
  </si>
  <si>
    <t>https://bidplus.gem.gov.in/showbidDocument/4953059</t>
  </si>
  <si>
    <t>gem bid for 1500va inverter  battery 12v 200ah  inverter and battery trolly , inverter with battery and trolley</t>
  </si>
  <si>
    <t>GEM/2023/B/3425194</t>
  </si>
  <si>
    <t>https://bidplus.gem.gov.in/showbidDocument/4743620</t>
  </si>
  <si>
    <t>gem bid for 150104080011  150104090016  150104100008 , jr shaft jr head and jr spring assembly for coal mill xrp 1003 of unit 1 and 2 dvc ktps</t>
  </si>
  <si>
    <t>GEM/2023/B/3559459</t>
  </si>
  <si>
    <t>https://bidplus.gem.gov.in/showbidDocument/4888255</t>
  </si>
  <si>
    <t>gem bid for 150104120018  150104100024  140681010102  150102030229  150102030212  150102030061  150102030103  150102030235  366505021032  150105030052  150104040018  150102030058  150105030088  150104050043  150102030230  140681010101  140681010100  570502484532 , misc items for coal mill and coal feeder of unit 1 and 2 2x500 mw dvc ktps koderma</t>
  </si>
  <si>
    <t>GEM/2023/B/3594131</t>
  </si>
  <si>
    <t>https://bidplus.gem.gov.in/showbidDocument/4925671</t>
  </si>
  <si>
    <t>gem bid for 150105030047  150105030071  150105030079  150105030003  150105030077  150105030036  150105030012  150105030018  150105030087  150105030034  150105030029  150105030009  150105030008  150105030085  150105030080  150105030078  150105030024  140811410430  150105030076 , spares of mill reject system mrs for coal mill xrp 1003 of unit1and 2 dvc ktps koderma</t>
  </si>
  <si>
    <t>GEM/2023/B/3499318</t>
  </si>
  <si>
    <t>https://bidplus.gem.gov.in/showbidDocument/4823442</t>
  </si>
  <si>
    <t xml:space="preserve">gem bid for 150190079004-assy. alternator 120 a (q3) , </t>
  </si>
  <si>
    <t>GEM/2023/B/3481004</t>
  </si>
  <si>
    <t>https://bidplus.gem.gov.in/showbidDocument/4803694</t>
  </si>
  <si>
    <t>gem bid for 150242550000-dia 25 - asme sa182 f6acl3-rolled  150242560000-dia 28 - asme sa182 f6acl3-rolled  150242570000-dia 32 - asme sa182 f6acl3-rolled  150242580000-dia 36 - asme sa182 f6acl3-rolled  150242590000-dia 40 - asme sa182 f6acl3-rolled  150243780000-dia 55 - asme sa182 f6acl3-rolled  150242610000-dia 56 - asme sa182 f6acl3-rolled  150242620000-dia 63 - asme sa182 f6acl3-rolled  150242630000-dia 80 - asme sa182 f6acl3-rolled  150244670000-dia 90 - asme sa182 f6acl3-rolled  150244330000-dia 95 - asme sa182 f6acl3-rolled  150242640000-dia 100 - asme sa182 f6acl3-rolled  150245050000-dia 105 - asme sa182 f6acl3-rolled  150243740000-dia 125 - asme sa182 f6acl3-forged  150245040000-dia 135 - asme sa182 f6acl3-forged  150244810000-dia 150 - asme sa182 f6acl3-forged  150244952000-dia170 - asme sa182 f6acl3-forged  150244992000-dia 180 - asme sa182 f6acl3-forged , asme sa182 f6a cl3 round bars for bhel trichy</t>
  </si>
  <si>
    <t>GEM/2023/B/3463045</t>
  </si>
  <si>
    <t>https://bidplus.gem.gov.in/showbidDocument/4784345</t>
  </si>
  <si>
    <t xml:space="preserve">gem bid for 150269007004 medicine kit (consisits of a to p) (q3) , </t>
  </si>
  <si>
    <t>GEM/2023/B/3568884</t>
  </si>
  <si>
    <t>https://bidplus.gem.gov.in/showbidDocument/4898363</t>
  </si>
  <si>
    <t>gem bid for 150271350000-dia 40mm - is1875 cl iv  150041380000- dia 63mm - is1875 cl iv  150041160000-dia 80mm - is1875 cl iv  150263630000-dia 100mm - is1875 cl iv  150261280000-dia 125mm - is1875 cl iv  150040260000- dia 6mm - is2062e250gra  150040420000-dia 10mm - is2062e250gra  150040300000-dia 12mm - is2062e250gra  150041060000-dia 16mm - is2062e250gra  150040380000-dia 20mm - is2062e250gra  150040270000-dia 25mm - is2062e250gra  150240030000-dia 6mm - sa479 ty.310s  150244850000-dia 12.5 - sa479 ty.310s  153390300000-dia 50mm -sa193 b16  150391700000-dia 63mm - sa193 b16  150391720000-dia 80mm - sa193 b16  150390860000-dia 25mm - sa193 b7  150390950000-dia 28mm - sa193 b7  150390870000-dia 32mm -sa193 b7  150390880000-dia 36mm - sa193 b7  150391160000-dia 40mm - sa193 b7  150391970000-dia 50mm - sa193 b7  150391170000-dia 56mm - sa193 b7  150391180000-dia 63mm - sa193 b7  150391190000-dia 80mm - sa193 b7  150391200000-dia 100mm - sa193 b7  150391210000-dia 125mm- sa193 b7 , round bars of is1875 cliv is2062 asme sa193 b7 and asme sa193 b16 for bhel trichy</t>
  </si>
  <si>
    <t>GEM/2023/B/3617316</t>
  </si>
  <si>
    <t>https://bidplus.gem.gov.in/showbidDocument/4950752</t>
  </si>
  <si>
    <t>gem bid for 150503040006  150505030007  150508050007  150507040005  150506030004  150517010007  150407030015  150405030027  150405030025  150405050018  150405050016  150507040012  150510030004  150502020005  150507040014  150507040011  150408050108  150508030004  150407020041  150407020042  150407020045  150407020040  150407020043  150407020044  150503040007  150405050006  150508040005  150503050007  150507060007  150509030004  150507040004  150410030015  150408050133  150405040011 , boiler straight reducer and bend tubes for unit 1and 2 ktps dvc koderma</t>
  </si>
  <si>
    <t>GEM/2023/B/3528454</t>
  </si>
  <si>
    <t>https://bidplus.gem.gov.in/showbidDocument/4854743</t>
  </si>
  <si>
    <t>gem bid for 150605030009 , procurement of complete assembly of super heater safety valve</t>
  </si>
  <si>
    <t>GEM/2023/B/3556086</t>
  </si>
  <si>
    <t>https://bidplus.gem.gov.in/showbidDocument/4884531</t>
  </si>
  <si>
    <t>gem bid for 150nb ss seamless pipe  100nb ss seamless pipe  50nb ss seamless pipe  25nb ss seamless pipe  15nb ss seamless pipe  15nb cs seamless pipe  80nb ss seamless pipe , ss seamless pipes</t>
  </si>
  <si>
    <t>GEM/2023/B/3452556</t>
  </si>
  <si>
    <t>https://bidplus.gem.gov.in/showbidDocument/4773120</t>
  </si>
  <si>
    <t>gem bid for 150tkx2000x5000-1 no. carbon steel structural plates of astm a516 grade 70  120tkx2000x5000-1 no. carbon steel structural plates of astm a516 grade 70  100tkx2000x5000-1 no. carbon steel structural plates of astm a516 grade 70  90tkx2000x5000-1 no. carbon steel structural plates of astm a516 grade 70  63tkx2500x5000-1 no. carbon steel structural plates of astm a516 grade 70  63tkx2000x5000-1 no. carbon steel structural plates of astm a516 grade 70  36tkx2000x5000-1 no. carbon steel structural plates of astm a516 grade 70  36tkx2500x6000-1 no. carbon steel structural plates of astm a516 grade 70  32tkx2500x6000-1 no. carbon steel structural plates of astm a516 grade 70 , boq cs plates</t>
  </si>
  <si>
    <t>GEM/2023/B/3464292</t>
  </si>
  <si>
    <t>https://bidplus.gem.gov.in/showbidDocument/4785679</t>
  </si>
  <si>
    <t>gem bid for 150w hpsv wellglass bjdwi 150 sv  70w hpsv wellglass bjdwis 70 sv , hpsv round glass wall mounted complete fitting</t>
  </si>
  <si>
    <t>GEM/2023/B/3582253</t>
  </si>
  <si>
    <t>https://bidplus.gem.gov.in/showbidDocument/4912774</t>
  </si>
  <si>
    <t xml:space="preserve">gem bid for 150w sodium bulb make bajaj/crompton (q3)  150w sodium choke make bajaj/crompton (q3) , </t>
  </si>
  <si>
    <t>GEM/2023/B/3473910</t>
  </si>
  <si>
    <t>https://bidplus.gem.gov.in/showbidDocument/4795983</t>
  </si>
  <si>
    <t xml:space="preserve">gem bid for 150watt street light (q3)  90watt street light (q3)  60watt street light (q3) , </t>
  </si>
  <si>
    <t>GEM/2023/B/3600785</t>
  </si>
  <si>
    <t>https://bidplus.gem.gov.in/showbidDocument/4932843</t>
  </si>
  <si>
    <t xml:space="preserve">gem bid for 150x7r/i crepe paper coverd flex. copper cable to aa28502 pvc fector 1: 1.373) (q3)  300sqmm x 7 crepe paper covered flex. copper cable to 28502 (pvc factor 1: 2.822) (q3)  400 sqmm x 7r/i crepe paper covered flex. copper cable to aa 28502 (pvc factor 1: 3.77) (q3) , </t>
  </si>
  <si>
    <t>GEM/2023/B/3633519</t>
  </si>
  <si>
    <t>https://bidplus.gem.gov.in/showbidDocument/4968367</t>
  </si>
  <si>
    <t xml:space="preserve">gem bid for 1527-2008cn  0460-426-505  2625-3312 , </t>
  </si>
  <si>
    <t>GEM/2023/B/3455310</t>
  </si>
  <si>
    <t>https://bidplus.gem.gov.in/showbidDocument/4776016</t>
  </si>
  <si>
    <t>gem bid for 1527-2008cn passenger driver fan  000-5450004j change over switch  443-930-132-120 starter , boq mt passenger fan 3</t>
  </si>
  <si>
    <t>GEM/2023/B/3584392</t>
  </si>
  <si>
    <t>https://bidplus.gem.gov.in/showbidDocument/4915085</t>
  </si>
  <si>
    <t>gem bid for 1537001 vertical slurry pump 40mm dia meter  1537002 vertical slurry pump 100mm dia meter , vertical pump</t>
  </si>
  <si>
    <t>GEM/2023/B/3615653</t>
  </si>
  <si>
    <t>https://bidplus.gem.gov.in/showbidDocument/4948943</t>
  </si>
  <si>
    <t>gem bid for 1539ackk235b , 1539ackk235b trans joystick control box</t>
  </si>
  <si>
    <t>GEM/2023/B/3498212</t>
  </si>
  <si>
    <t>https://bidplus.gem.gov.in/showbidDocument/4822248</t>
  </si>
  <si>
    <t>gem bid for 1541080jaofilter fuel  15100m55k00pump assy fuel  1651061a30eilter asst oil tokyo roki  17879m75j00mount radiator support upper  17878m75j00mount radiator support lower  13780m55k00element air cleaner filter  17521m55k00belt water pump 5pk835  48810m79j01end steering tie rod  55810m55k00pad set eisc brake  553200m55k00shoe set brake  72321m55ka0linning fr fender rh  72322m55ka0linning fr fender lh  09409m07l01clip  46221-80j00bushing trailing arm  45261- 79j00bushing spnsn arm front  42431m55k00- 42431m85k00mount front stabilizer bar , maruti sx4</t>
  </si>
  <si>
    <t>GEM/2023/B/3576536</t>
  </si>
  <si>
    <t>https://bidplus.gem.gov.in/showbidDocument/4906581</t>
  </si>
  <si>
    <t xml:space="preserve">gem bid for 15410m83040  16510m73040  13780-8300  17400m83003  p-1301640  b-5518305  f-4034200  2523- 1813-0140  2786-0913-9913  3124211192  0402eaa00820n  042eaa00831n , </t>
  </si>
  <si>
    <t>GEM/2023/B/3574078</t>
  </si>
  <si>
    <t>https://bidplus.gem.gov.in/showbidDocument/4903944</t>
  </si>
  <si>
    <t>gem bid for 1542010212  3950502660  1725021065 , pac unit</t>
  </si>
  <si>
    <t>GEM/2023/B/3458794</t>
  </si>
  <si>
    <t>https://bidplus.gem.gov.in/showbidDocument/4779751</t>
  </si>
  <si>
    <t>gem bid for 1549ackk203c , seal assy for dozer equipment</t>
  </si>
  <si>
    <t>GEM/2023/B/3556510</t>
  </si>
  <si>
    <t>https://bidplus.gem.gov.in/showbidDocument/4884983</t>
  </si>
  <si>
    <t>gem bid for 1553gfhk202g  1553abfk212h  1553gfhk208d  1553gfak232c  4125aahk252f  1539aahk221c ,, 06 types of joysticks</t>
  </si>
  <si>
    <t>GEM/2023/B/3553201</t>
  </si>
  <si>
    <t>https://bidplus.gem.gov.in/showbidDocument/4881393</t>
  </si>
  <si>
    <t xml:space="preserve">gem bid for 1553hbkk105b - steering &amp; brake control valve assy (proportional) (q3) , </t>
  </si>
  <si>
    <t>GEM/2023/B/3505612</t>
  </si>
  <si>
    <t>https://bidplus.gem.gov.in/showbidDocument/4830347</t>
  </si>
  <si>
    <t>gem bid for 155hs02066 , strainer</t>
  </si>
  <si>
    <t>GEM/2023/B/3519383</t>
  </si>
  <si>
    <t>https://bidplus.gem.gov.in/showbidDocument/4845021</t>
  </si>
  <si>
    <t>gem bid for 155hs02114 , valve assy 155hs02114</t>
  </si>
  <si>
    <t>GEM/2023/B/3606154</t>
  </si>
  <si>
    <t>https://bidplus.gem.gov.in/showbidDocument/4938574</t>
  </si>
  <si>
    <t>gem bid for 156057580000 pipe od 219.10 x 20.62 x 6000 - sa106grb as per unpriced bid  151821290000 pipe od 88.90 x 7.62 - sa106grb as per unpriced bid  159824180000 pipe od 33.4 x 3.38 - sa106grb as per unpriced bid  151821580000 pipe od 114.30 x 6.02 - sa106grb as per unpriced bid  151820210000 pipe od 48.3 x 5.08 - sa106grb as per unpriced bid  156055220000 pipe od 26.7 x 3.91 - sa106grb as per unpriced bid  156052930000 pipe od 273 x 12.7 - sa335p9 as per unpriced bid  156052940000 pipe od 48.3 x 5.08 - sa335p9 as per unpriced bid  156052960000 pipe od 33.4 x 4.55 - sa335p9 as per unpriced bid  156171730000 pipe 5inch sch 40 - sa335gr.p9 as per unpriced bid  151911410000 pipe od 108.00 x 8.00 x 5000 - sa335p22 as per unpriced bid  156052910000 pipe od 114.3 x 8.56 x 5000 - sa335p11 as per unpriced bid  151911440000 pipe od 127.00 x 8.00 x 5000 - sa335p22 as per unpriced bid  150911436000 pipe od 108.00 x 16.00 x 5000 - sa335p22 as per unpriced bid  150911636000 pipe od 219.10 x 14.20 x 5000 - sa335p22 as per unpriced bid  150902256000 pipe od 219.10 x 14.20 x 5000 - sa335p12 as per unpriced bid  151910110000 pipe od 33.4 x 6.35 x 5000 - sa335p22 as per unpriced bid , h112300017 supply of pipes and tubes</t>
  </si>
  <si>
    <t>GEM/2023/B/3637874</t>
  </si>
  <si>
    <t>https://bidplus.gem.gov.in/showbidDocument/4973095</t>
  </si>
  <si>
    <t>gem bid for 15606200660_pneumatic double acting linear piston actuator  95591021680_seal kit for actuator  95513116580_double acting pneumatic positioner , 1000063197 enoch flow regulator valve spares</t>
  </si>
  <si>
    <t>GEM/2023/B/3462043</t>
  </si>
  <si>
    <t>https://bidplus.gem.gov.in/showbidDocument/4783272</t>
  </si>
  <si>
    <t>gem bid for 156155360000 180 deg. lr ret bend 108 x 8 - sa234wpb as per spec sa234 , h232300013 supply of fittings</t>
  </si>
  <si>
    <t>GEM/2023/B/3588696</t>
  </si>
  <si>
    <t>https://bidplus.gem.gov.in/showbidDocument/4919754</t>
  </si>
  <si>
    <t>gem bid for 156eh03244 , hood catcher assy</t>
  </si>
  <si>
    <t>GEM/2023/B/3532752</t>
  </si>
  <si>
    <t>https://bidplus.gem.gov.in/showbidDocument/4859503</t>
  </si>
  <si>
    <t>gem bid for 156hr90758  o ring  156hr91876  chisse moil point  156hr91495  charging adjuster m12-48l  156hr91502  cap  156hr91519  adjustable plug  156hr91462  diaphragm  156hr91292  stop pin  156hr91284  chisel pin  156hr90458  stop valve  156hr91535  seal kit set , beml be 220</t>
  </si>
  <si>
    <t>GEM/2023/B/3440276</t>
  </si>
  <si>
    <t>https://bidplus.gem.gov.in/showbidDocument/4759763</t>
  </si>
  <si>
    <t>gem bid for 1578008 ms flat key  1578019 flat key en8  1578009 flat key  1578020 flat key en8  1578021 ms flat key , ms flat key</t>
  </si>
  <si>
    <t>GEM/2023/B/3449227</t>
  </si>
  <si>
    <t>https://bidplus.gem.gov.in/showbidDocument/4769505</t>
  </si>
  <si>
    <t>gem bid for 1578016051  1578016061  1578016071  1578014861  1578016001  1578016011  1578015031  1578015061  1578016081  1578016041  1578016031  1578016021 , gas booster spares</t>
  </si>
  <si>
    <t>GEM/2023/B/3466714</t>
  </si>
  <si>
    <t>https://bidplus.gem.gov.in/showbidDocument/4788280</t>
  </si>
  <si>
    <t>gem bid for 1583030022  1583120122  1583120123  1583120124  1583120125 , pumps</t>
  </si>
  <si>
    <t>GEM/2023/B/3440254</t>
  </si>
  <si>
    <t>https://bidplus.gem.gov.in/showbidDocument/4759739</t>
  </si>
  <si>
    <t>gem bid for 159244760000-dia 25mm - ohtaron-rolled  150244770000-dia 40mm - ohtaron-rolled  150244630000-dia 50mm - ohtaron-rolled  150244780100-dia 56mm - ohtaron-rolled  150244500000-dia 60mm - ohtaron-rolled  150244510000-dia 75mm - ohtaron-rolled  150244830000-dia 100mm - ohtaron-rolled  150243980200-dia 140mm - ohtaron-forged  150244530000-dia 155mm - ohtaron-forged  150244540000-dia 180mm - ohtaron-forged , ohtaron modified astm a182 f430 round bars for bhel trichy</t>
  </si>
  <si>
    <t>GEM/2023/B/3458926</t>
  </si>
  <si>
    <t>https://bidplus.gem.gov.in/showbidDocument/4779893</t>
  </si>
  <si>
    <t>gem bid for 159387440000- schedule no 1  159387440001- schedule no 2  159387430000- schedule no 3  159387430001- schedule no 4  159387420000- schedule no 5  159387420001- schedule no 6  159381690001- schedule no 7  159381730001- schedule no 8  159381740001- schedule no 9 , cooling water pipes</t>
  </si>
  <si>
    <t>GEM/2023/B/3631532</t>
  </si>
  <si>
    <t>https://bidplus.gem.gov.in/showbidDocument/4966159</t>
  </si>
  <si>
    <t>gem bid for 1597010060 , filter elements for 84 g 4262 at visakh refinery</t>
  </si>
  <si>
    <t>GEM/2023/B/3630862</t>
  </si>
  <si>
    <t>https://bidplus.gem.gov.in/showbidDocument/4965425</t>
  </si>
  <si>
    <t>gem bid for 15a switch socket combination  insulation tape  1.5 sqmm copper wire  2.5 sqmm copper wire  cealing fan regulator  5a switch piano type  5a plug top make  pvc casing caping , supply of misc e m items</t>
  </si>
  <si>
    <t>GEM/2023/B/3455485</t>
  </si>
  <si>
    <t>https://bidplus.gem.gov.in/showbidDocument/4776201</t>
  </si>
  <si>
    <t xml:space="preserve">gem bid for 15kw dc power supply (q3) , </t>
  </si>
  <si>
    <t>GEM/2023/B/3620576</t>
  </si>
  <si>
    <t>https://bidplus.gem.gov.in/showbidDocument/4954302</t>
  </si>
  <si>
    <t xml:space="preserve">gem bid for 15l - coupling (q3) , </t>
  </si>
  <si>
    <t>GEM/2023/B/3446562</t>
  </si>
  <si>
    <t>https://bidplus.gem.gov.in/showbidDocument/4766551</t>
  </si>
  <si>
    <t xml:space="preserve">gem bid for 15lph (q3)  25lph (q3)  50lph (q3)  250lph (q3) , </t>
  </si>
  <si>
    <t>GEM/2023/B/3561064</t>
  </si>
  <si>
    <t>zilha parizad jalgaon</t>
  </si>
  <si>
    <t>https://bidplus.gem.gov.in/showbidDocument/4889994</t>
  </si>
  <si>
    <t xml:space="preserve">gem bid for 15ml centrifuge tubegraduated with cap sterile conical bottom  universal tips yellow bulk 1-200ul  micro tips 0.5- 10ul white tips without barrier  eppendorf pcr tubes 0.5 ml colorless 500 pcs  eppendorf 0.2 ml pcr tubes colorless 1000 pcs  0.2ml pcr 8-strip tube with separate flat cap  storage boxes freezing vial containers for 100 vials of 2ml cap the lid is connected to the box base by hinge and lock in the front lid , </t>
  </si>
  <si>
    <t>GEM/2023/B/3450112</t>
  </si>
  <si>
    <t>https://bidplus.gem.gov.in/showbidDocument/4770460</t>
  </si>
  <si>
    <t xml:space="preserve">gem bid for 15mm pvc bib cock  15mm flat valve  15mm gate valve  20 mm gate valve  gi elbow 15mm  gi socket 15mm  gi tee 15mm  gi nippel 4 inch  gi nippel 5 inch  gi nippel 6 inch  pvc pipe 1 inch  pvc pipe 4 inch  pvc elbow 4 inch  pvc tee 4 inch  pvc socket 4 inch  cp brass piller cock  cp brass bib cock  pvc waste pipe  conection pipe  plumber m seal , </t>
  </si>
  <si>
    <t>GEM/2023/B/3589734</t>
  </si>
  <si>
    <t>https://bidplus.gem.gov.in/showbidDocument/4920890</t>
  </si>
  <si>
    <t>gem bid for 15nb pn16 en1092-1 2t aramid fiber outer cir gsk for gen use  25nb pn16 en1092-1 2t aramid fiber outer cir gsk for gen use  40nb pn16 en1092-1 2t aramid fiber outer cir gsk for gen use  50nb pn16 en1092-1 2t aramid fiber outer cir gsk for gen use  65nb pn16 en1092-1 2t aramid fiber outer cir gsk for gen use  80nb pn16 en1092-1 2t aramid fiber outer cir gsk for gen use  100nb pn16 en1092-1 2t aramid fiber outer cir gsk for gen use  125nb pn16 en1092- 1 2t aramid fiber outer cir gsk for gen use , gasket</t>
  </si>
  <si>
    <t>GEM/2023/B/3502687</t>
  </si>
  <si>
    <t>https://bidplus.gem.gov.in/showbidDocument/4827167</t>
  </si>
  <si>
    <t xml:space="preserve">gem bid for 15w - 40 diesel engine oil (q3)  general purpose grease as per is 507 (q3) , </t>
  </si>
  <si>
    <t>GEM/2023/B/3625963</t>
  </si>
  <si>
    <t>https://bidplus.gem.gov.in/showbidDocument/4960118</t>
  </si>
  <si>
    <t xml:space="preserve">gem bid for 15w - 40 diesel engine oil (q3) ( pac only ) , </t>
  </si>
  <si>
    <t>GEM/2023/B/3572844</t>
  </si>
  <si>
    <t>https://bidplus.gem.gov.in/showbidDocument/4902617</t>
  </si>
  <si>
    <t>GEM/2023/B/3631596</t>
  </si>
  <si>
    <t>https://bidplus.gem.gov.in/showbidDocument/4966234</t>
  </si>
  <si>
    <t xml:space="preserve">gem bid for 15w - 40 diesel engine oil (q3) , </t>
  </si>
  <si>
    <t>GEM/2023/B/3623916</t>
  </si>
  <si>
    <t>public works department mahe</t>
  </si>
  <si>
    <t>https://bidplus.gem.gov.in/showbidDocument/4957926</t>
  </si>
  <si>
    <t>GEM/2023/B/3597953</t>
  </si>
  <si>
    <t>https://bidplus.gem.gov.in/showbidDocument/4929796</t>
  </si>
  <si>
    <t>GEM/2023/B/3599290</t>
  </si>
  <si>
    <t>https://bidplus.gem.gov.in/showbidDocument/4931217</t>
  </si>
  <si>
    <t>GEM/2023/B/3589288</t>
  </si>
  <si>
    <t>https://bidplus.gem.gov.in/showbidDocument/4920396</t>
  </si>
  <si>
    <t>GEM/2023/B/3602093</t>
  </si>
  <si>
    <t>https://bidplus.gem.gov.in/showbidDocument/4934209</t>
  </si>
  <si>
    <t>GEM/2023/B/3618556</t>
  </si>
  <si>
    <t>https://bidplus.gem.gov.in/showbidDocument/4952092</t>
  </si>
  <si>
    <t>GEM/2023/B/3618410</t>
  </si>
  <si>
    <t>https://bidplus.gem.gov.in/showbidDocument/4951928</t>
  </si>
  <si>
    <t>GEM/2023/B/3617393</t>
  </si>
  <si>
    <t>https://bidplus.gem.gov.in/showbidDocument/4950832</t>
  </si>
  <si>
    <t>GEM/2023/B/3636671</t>
  </si>
  <si>
    <t>https://bidplus.gem.gov.in/showbidDocument/4971794</t>
  </si>
  <si>
    <t xml:space="preserve">gem bid for 15w led panel  6ampswitches  6am sockets  8 module box  8 module plate  philips 22w led downlight  20w led batten 2 feet  pillar tap  anchor plug top  anchor 16am switch with socket  anchor 6am switch with socket  surya 2 feet 20w led  philips 4 feet 20w led  36w 4 pin led  ledvance 20 w led  philips starter  2 x 36w chocks  t5 4x 14w 2feet  2 sqmm 3 core wire  anchor ac metal box  1 sqmm 3core wire  5a switch  16a switch cum socket  6a switch cum socket  nil clips packet  renesda 5w led candle  half inch casing patti  mcb 16am single phase  36w led rods  amron 12v 7ah batteries  exide expree 12v 180 ah batteries  22w round led , </t>
  </si>
  <si>
    <t>GEM/2023/B/3632273</t>
  </si>
  <si>
    <t>https://bidplus.gem.gov.in/showbidDocument/4966988</t>
  </si>
  <si>
    <t xml:space="preserve">gem bid for 15w solar crompton street light , </t>
  </si>
  <si>
    <t>GEM/2023/B/3541867</t>
  </si>
  <si>
    <t>https://bidplus.gem.gov.in/showbidDocument/4869235</t>
  </si>
  <si>
    <t>GEM/2023/B/3541828</t>
  </si>
  <si>
    <t>https://bidplus.gem.gov.in/showbidDocument/4869192</t>
  </si>
  <si>
    <t>gem bid for 15w-40 diesel engine oil  engine oil grade 20w40  transmission oil grade atf a  automotive hydraulic brake fluid grade dot 4  grease grade 3  hydraulic fluid 68 , oil and lubricants</t>
  </si>
  <si>
    <t>GEM/2023/B/3456856</t>
  </si>
  <si>
    <t>https://bidplus.gem.gov.in/showbidDocument/4777679</t>
  </si>
  <si>
    <t xml:space="preserve">gem bid for 15w-40 diesel engine oil (q3) , </t>
  </si>
  <si>
    <t>GEM/2023/B/3514317</t>
  </si>
  <si>
    <t>https://bidplus.gem.gov.in/showbidDocument/4839576</t>
  </si>
  <si>
    <t>GEM/2023/B/3511173</t>
  </si>
  <si>
    <t>https://bidplus.gem.gov.in/showbidDocument/4836234</t>
  </si>
  <si>
    <t>GEM/2023/B/3502658</t>
  </si>
  <si>
    <t>https://bidplus.gem.gov.in/showbidDocument/4827135</t>
  </si>
  <si>
    <t>GEM/2023/B/3516189</t>
  </si>
  <si>
    <t>https://bidplus.gem.gov.in/showbidDocument/4841592</t>
  </si>
  <si>
    <t>GEM/2023/B/3557869</t>
  </si>
  <si>
    <t>https://bidplus.gem.gov.in/showbidDocument/4886499</t>
  </si>
  <si>
    <t>GEM/2023/B/3464034</t>
  </si>
  <si>
    <t>https://bidplus.gem.gov.in/showbidDocument/4785401</t>
  </si>
  <si>
    <t>GEM/2023/B/3455316</t>
  </si>
  <si>
    <t>https://bidplus.gem.gov.in/showbidDocument/4776022</t>
  </si>
  <si>
    <t>GEM/2023/B/3452843</t>
  </si>
  <si>
    <t>https://bidplus.gem.gov.in/showbidDocument/4773424</t>
  </si>
  <si>
    <t>GEM/2023/B/3453202</t>
  </si>
  <si>
    <t>https://bidplus.gem.gov.in/showbidDocument/4773803</t>
  </si>
  <si>
    <t>GEM/2023/B/3507589</t>
  </si>
  <si>
    <t>https://bidplus.gem.gov.in/showbidDocument/4832432</t>
  </si>
  <si>
    <t>GEM/2023/B/3450843</t>
  </si>
  <si>
    <t>https://bidplus.gem.gov.in/showbidDocument/4771263</t>
  </si>
  <si>
    <t xml:space="preserve">gem bid for 16 - api 5l psl-2 x65 gr. 6.4mm thk 3lpe coated line pipe (q3)  12 - api 5l psl-2 x52 gr. 9.5mm thk 3lpe coated line pipe (q3)  12 - api 5l psl-2 x52 gr. wt 6.4mm 3lpe coated line pipe (q3)  8 - api 5l psl-2 x52 gr. 7.1mm thk 3lpe coated line pipe (q3) , </t>
  </si>
  <si>
    <t>GEM/2023/B/3449196</t>
  </si>
  <si>
    <t>https://bidplus.gem.gov.in/showbidDocument/4769467</t>
  </si>
  <si>
    <t xml:space="preserve">gem bid for 16 amps made male top  16 amps switch  1 hp pressure motor  10 mm wire  top cap  nut bolt  nvr valve  rack bolt 4 pkt  pen stand , </t>
  </si>
  <si>
    <t>GEM/2023/B/3619565</t>
  </si>
  <si>
    <t>https://bidplus.gem.gov.in/showbidDocument/4953208</t>
  </si>
  <si>
    <t>gem bid for 16 ch channel nvr  2mp fixed network bullet camera  8tb hdd  network cable  8 port poe switch  hdpe pipe  power cable 3 core  3u network rack with shelf , installation network</t>
  </si>
  <si>
    <t>GEM/2023/B/3442818</t>
  </si>
  <si>
    <t>https://bidplus.gem.gov.in/showbidDocument/4762478</t>
  </si>
  <si>
    <t>gem bid for 16 channel hd network video recorder nvr n265 plus  4 mp bullet or dome ip camera 30 mtrs  16 port poe switch 10 or 100 or 1000 giga 2 sfp  4 tb data recorder  4 u rack with power supply unit  information outlet box with connection  installation of cctv systems , procurement and installation of cctv surveillance system at kcm</t>
  </si>
  <si>
    <t>GEM/2023/B/3442388</t>
  </si>
  <si>
    <t>https://bidplus.gem.gov.in/showbidDocument/4762011</t>
  </si>
  <si>
    <t xml:space="preserve">gem bid for 16 disc for swing type check valve (q3) , </t>
  </si>
  <si>
    <t>GEM/2023/B/3530164</t>
  </si>
  <si>
    <t>https://bidplus.gem.gov.in/showbidDocument/4856650</t>
  </si>
  <si>
    <t xml:space="preserve">gem bid for 16 feet maxiflex diving spring board for dry 1 mtr trg at pool (fina approved) (q3) , </t>
  </si>
  <si>
    <t>GEM/2023/B/3486501</t>
  </si>
  <si>
    <t>https://bidplus.gem.gov.in/showbidDocument/4809595</t>
  </si>
  <si>
    <t xml:space="preserve">gem bid for 16 ft truck capacity 9 tones  custom bid for services - rate for transportation of medicine from gmsd hyderabad to kariaikal puducherry type of vehicle open body taurus 21 ft truck capacity 16 tones  custom bid for services - rate for transportation of medicine from gmsd hyderabad to kariaikal puducherry type of vehicle open body lcv 13 ft lcv capacity 3 tones  custom bid for services - rate for transportation of medicine from gmsd hyderabad to kariaikal puducherry type of vehicle open body lcv 17 ft lcv capacity 5 tones  custom bid for services - rate for transportation of medicine from gmsd hyderabad to kariaikal puducherry type of vehicle open body lcv 19 ft lcv capacity 7 tones  custom bid for services - rate for transportation of medicine from gmsd hyderabad to mahe puducherry type of vehicle pickup truck light duty capacity 1 ton  custom bid for services - rate for transportation of medicine from gmsd hyderabad to mahe puducherry type of vehicle pickup truck heavy duty capacity 2 tones  custom bid for services - rate for transportation of medicine from gmsd hyderabad to mahe puducherry type of vehicle pickup truck light duty capacity 500 kgs  custom bid for services - rate for transportation of medicine from gmsd hyderabad to mahe puducherry type of vehicle pickup truck light duty capacity 100 kgs  custom bid for services - rate for transportation of medicine from gmsd hyderabad to mahe puducherry type of vehicle open body taurus 16 ft truck capacity 9 tones  custom bid for services - rate for transportation of medicine from gmsd hyderabad to mahe puducherry type of vehicle open body taurus 21 ft truck capacity 16 tones  custom bid for services - rate for transportation of medicine from gmsd hyderabad to mahe puducherry type of vehicle open body lcv 13 ft lcv capacity 3 tones  custom bid for services - rate for transportation of medicine from gmsd hyderabad to mahe puducherry type of vehicle open body lcv 17 ft lcv capacity 5 tones  custom bid for services - rate for transportation of medicine from gmsd hyderabad to mahe puducherry type of vehicle open body lcv 19 ft lcv capacity 7 tones  custom bid for services - rate for transportation of medicine from gmsd hyderabad to yanam puducherry type of vehicle pickup truck light duty capacity 1 ton  custom bid for services - rate for transportation of medicine from gmsd hyderabad to yanam puducherry type of vehicle pickup truck heavy duty capacity 2 tones  custom bid for services - rate for transportation of medicine from gmsd hyderabad to yanam puducherry type of vehicle pickup truck light duty capacity 500 kgs  custom bid for services - rate for transportation of medicine from gmsd hyderabad to yanam puducherry type of vehicle pickup truck light duty capacity 100 kgs  custom bid for services - rate for transportation of medicine from gmsd hyderabad to yanam puducherry type of vehicle open body taurus 16 ft truck capacity 9 tones  custom bid for services - rate for transportation of medicine from gmsd hyderabad to yanam puducherry type of vehicle open body taurus 21 ft truck capacity 16 tones  custom bid for services - rate for transportation of medicine from gmsd hyderabad to yanam puducherry type of vehicle open body lcv 13 ft lcv capacity 3 tones  custom bid for services - rate for transportation of medicine from gmsd hyderabad to , </t>
  </si>
  <si>
    <t>GEM/2023/B/3473669</t>
  </si>
  <si>
    <t>medical store organization</t>
  </si>
  <si>
    <t>https://bidplus.gem.gov.in/showbidDocument/4795736</t>
  </si>
  <si>
    <t>gem bid for 16 gb ram  32 gb ram , procurement of it items</t>
  </si>
  <si>
    <t>GEM/2023/B/3634895</t>
  </si>
  <si>
    <t>https://bidplus.gem.gov.in/showbidDocument/4969857</t>
  </si>
  <si>
    <t>gem bid for 16 inch portable touch monitor  10 port 4k hdmi distribution amplifier 8th floor  hdmi hdbaset-lite receiver  8th floor  hdmi hdbaset-lite transmitter  8th floor  4-port true 4k hdmi distribution amplifier 8th floor  5m hdmi 1.4 cable  8th floor  2m hdmi 2.0  8th floor  hdmi socket 1 module 8th floor  6a universal socket 2module 8th floor  4module backbox 8th floor  3 core 1.5sqmm power cables 8th floor  half rack gi tray 8th floor  flexible silicone cable cord grommet 8th floor  mini hdmi to hdmi cable 6th floor  usb c to usb-a 2.0 type c cable 2 meter 6th floor  36 watts fast wall charger adapter 6th floor  modular hdmi socket 1module  6th floor  4k 1 meter hdmi cable 6th floor  15m hdmi 1.4 cable  6th floor  6a universal socket 2module 6th floor  4module backbox 6th floor  3 core 1.5sqmm power cables  6th floor  flexible silicone cable cord grommet 6th floor , sitc of portable displays</t>
  </si>
  <si>
    <t>GEM/2023/B/3603454</t>
  </si>
  <si>
    <t>mstc limited</t>
  </si>
  <si>
    <t>https://bidplus.gem.gov.in/showbidDocument/4935665</t>
  </si>
  <si>
    <t>gem bid for 16 mm dia ms round bars of length 12m material grade is2062 e250 grade a , ms round bar dia 16 mm for bhel udangudi site</t>
  </si>
  <si>
    <t>GEM/2023/B/3477527</t>
  </si>
  <si>
    <t>https://bidplus.gem.gov.in/showbidDocument/4799960</t>
  </si>
  <si>
    <t xml:space="preserve">gem bid for 16 mm o/d x 1 mm tk x 2055 mm long 90/10 cu: ni st. crimped fin tube as per item. 16 of drawing encl (q3)  16 mm o/d x 1 mm tk x 955 mm long 90/10 cu: ni st. crimped fin tube as per item. 18 of drawing encl (q3) , </t>
  </si>
  <si>
    <t>GEM/2023/B/3566819</t>
  </si>
  <si>
    <t>https://bidplus.gem.gov.in/showbidDocument/4896159</t>
  </si>
  <si>
    <t>gem bid for 16 mm steel fe-500d  12 mm steel fe-500d , structural steel</t>
  </si>
  <si>
    <t>GEM/2023/B/3539378</t>
  </si>
  <si>
    <t>https://bidplus.gem.gov.in/showbidDocument/4866567</t>
  </si>
  <si>
    <t xml:space="preserve">gem bid for 16 mtr high mast light with installation and full fitting and fixing (q3) , </t>
  </si>
  <si>
    <t>GEM/2023/B/3561003</t>
  </si>
  <si>
    <t>https://bidplus.gem.gov.in/showbidDocument/4889929</t>
  </si>
  <si>
    <t xml:space="preserve">gem bid for 16 mtr national flag (q3) , </t>
  </si>
  <si>
    <t>GEM/2023/B/3579883</t>
  </si>
  <si>
    <t>https://bidplus.gem.gov.in/showbidDocument/4910212</t>
  </si>
  <si>
    <t>gem bid for 16 ozs gloves for sparring nsf approved  12 ozs gloves for sparring nsf approved  10 ozs gloves for sparring nsf approved  12 ozs gloves for competition iba approved  10 ozs gloves for competition iba approved , boxing gloves</t>
  </si>
  <si>
    <t>GEM/2023/B/3514373</t>
  </si>
  <si>
    <t>https://bidplus.gem.gov.in/showbidDocument/4839634</t>
  </si>
  <si>
    <t>gem bid for 16 pin heavy duty connector with cable gland m25 x 1.5 , heavy duty connector 16 pin</t>
  </si>
  <si>
    <t>GEM/2023/B/3472213</t>
  </si>
  <si>
    <t>https://bidplus.gem.gov.in/showbidDocument/4794148</t>
  </si>
  <si>
    <t>gem bid for 16 port gpon olt with 16 c plus plus sfp modules  ont with radius user authetication and voice  ont with radius user authetication without voice  splitter with connectors 1x32 plc  splitter with connectors 1x16 plc  splitter with connectors 1x8 plc  splitter with connectors 1x4 plc  splitter with connectors 1x2 plc  splitter with connectors 1x8 lgx splitter  splitter with connectors 1x4 lgx splitter  splitter with connectors 1x2 lgx splitter  fiber optic joint box 4 hole termination enclosure box  loaded fttx 16 port fiber distribution box  mini ftth termination box  fiber optic 60mm splicing protection sleeve  1 core fiber drop cable  12 core fiber cable  fiber optical power meter and visual fault locator , procurement of fiber optic device and cables for fttx deployment</t>
  </si>
  <si>
    <t>GEM/2023/B/3576607</t>
  </si>
  <si>
    <t>https://bidplus.gem.gov.in/showbidDocument/4906666</t>
  </si>
  <si>
    <t>gem bid for 16 port manageable switch with sfd module port  8 port manageable switch with sfd module port  media convertor ote  pigtail  rj 45 connector , 16 port boq</t>
  </si>
  <si>
    <t>GEM/2023/B/3631493</t>
  </si>
  <si>
    <t>https://bidplus.gem.gov.in/showbidDocument/4966119</t>
  </si>
  <si>
    <t>gem bid for 16 pv 1525 poly v belt  poly v belt 710l  poly v belt 2  timer belt megastar  timmer belt  timer belt size 25 x 270  poly v belt 16pk x 1650  poly v belt  poly v belt l 725 width  poly v lt_675_l 12  poly v belt pl1841  poly v belt 805k width  synchronous belt  v belt fph 2340 m-34  poly v belt spa_1650 , belt for machine</t>
  </si>
  <si>
    <t>GEM/2023/B/3411759</t>
  </si>
  <si>
    <t>https://bidplus.gem.gov.in/showbidDocument/4729057</t>
  </si>
  <si>
    <t xml:space="preserve">gem bid for 16 tb hard disk drive (q3) , </t>
  </si>
  <si>
    <t>GEM/2023/B/3526779</t>
  </si>
  <si>
    <t>https://bidplus.gem.gov.in/showbidDocument/4852903</t>
  </si>
  <si>
    <t xml:space="preserve">gem bid for 16 tb hard disk drive (q3) ,, </t>
  </si>
  <si>
    <t>GEM/2023/B/3555373</t>
  </si>
  <si>
    <t>https://bidplus.gem.gov.in/showbidDocument/4883752</t>
  </si>
  <si>
    <t>gem bid for 16.06.05.518.7 o ring  16.06.10.660.5 rings scrapper , turbine spares</t>
  </si>
  <si>
    <t>GEM/2023/B/3633323</t>
  </si>
  <si>
    <t>https://bidplus.gem.gov.in/showbidDocument/4968149</t>
  </si>
  <si>
    <t>gem bid for 16.06.98.200.5 element bristle , element bristle</t>
  </si>
  <si>
    <t>GEM/2023/B/3598648</t>
  </si>
  <si>
    <t>https://bidplus.gem.gov.in/showbidDocument/4930544</t>
  </si>
  <si>
    <t xml:space="preserve">gem bid for 160 kw 415 volt 3 phase 50 hz vfd ac drive. (q3) , </t>
  </si>
  <si>
    <t>GEM/2023/B/3624350</t>
  </si>
  <si>
    <t>https://bidplus.gem.gov.in/showbidDocument/4958399</t>
  </si>
  <si>
    <t xml:space="preserve">gem bid for 160 kw motor for bcpa3 iu compressor (q3)  132 kw flp motor for bpa iu compressor (q3) , </t>
  </si>
  <si>
    <t>GEM/2023/B/3622104</t>
  </si>
  <si>
    <t>https://bidplus.gem.gov.in/showbidDocument/4955962</t>
  </si>
  <si>
    <t>gem bid for 1600014872 concave 1st tier drg m1263cp pn16121  1600014873 concave key for 1st pn16122  1600014874 concave 2nd tier drg m1262cp pn16131  1600014875 concave key 2nd pn16132  1600014876 concave 3rd tier drg m1261cp pn16141  1600014877 concave key 3rd pn 16142  1600014878 concave 4th tier drg m1260cp pn16151  1600014879 concave key 4th pn16152  1600014910 concave upper drg m 1274 cp p n 33  1600014911 concave upper key drg no m 1274 cp pn 33 1  1600015458 middle concave drg no m 1265 cp pn 35  1600014912 concave middle key drg no m 1265 cp pn 35 1  1600015459 lower concave drg no m 1266 cp pn 37  1600014913 concave lower key drg no m1266 cp pn 37 1 , concave liners for primary and secondary crusher</t>
  </si>
  <si>
    <t>GEM/2023/B/3418998</t>
  </si>
  <si>
    <t>https://bidplus.gem.gov.in/showbidDocument/4736793</t>
  </si>
  <si>
    <t>gem bid for 1600015036 flexible coupling  1600014999 flexible coupling , flexible coupling</t>
  </si>
  <si>
    <t>GEM/2023/B/3555389</t>
  </si>
  <si>
    <t>https://bidplus.gem.gov.in/showbidDocument/4883768</t>
  </si>
  <si>
    <t>gem bid for 1600015207  1600015208  1600015209  1600015258  1600195349  1600037735  1600015262  1600026239  1600037736  1600015247 , supply of lubrication pumps and spares</t>
  </si>
  <si>
    <t>GEM/2023/B/3500838</t>
  </si>
  <si>
    <t>https://bidplus.gem.gov.in/showbidDocument/4825124</t>
  </si>
  <si>
    <t>gem bid for 1600016034 - apron pan for metso feeder , apron pan for metso feeder of screening plant dep 5</t>
  </si>
  <si>
    <t>GEM/2023/B/3630544</t>
  </si>
  <si>
    <t>https://bidplus.gem.gov.in/showbidDocument/4965083</t>
  </si>
  <si>
    <t>gem bid for 1600019816 screen panel 1220x2375x40mm  1600019815 wire woven screen 2375x1220x10mm  1600019983 wire woven screen panel 12.5 mm aperture  1600014955 wire woven screen panel 2375x 1220 x 12.5mm  1600014992 wire mesh of size 2375 x 1220 mm  1600014993 wire mesh of the size 2445 x 1524 mm , wire woven screen panel</t>
  </si>
  <si>
    <t>GEM/2023/B/3603201</t>
  </si>
  <si>
    <t>https://bidplus.gem.gov.in/showbidDocument/4935397</t>
  </si>
  <si>
    <t>gem bid for 1600019861 - wedge wire panels , wedge wire panels</t>
  </si>
  <si>
    <t>GEM/2023/B/3622723</t>
  </si>
  <si>
    <t>https://bidplus.gem.gov.in/showbidDocument/4956624</t>
  </si>
  <si>
    <t>gem bid for 1600021994 testerdigital clamp on earth  2100000957 dgtl multimeter3 1 2 dig 200mv 1000v  2100000959 dgtl clamp meter auto range dcv 1000v  2100001373 earth resist tester d 0 20 2000 20v yes  1700003604 testerinsulation5k , measuring instruments</t>
  </si>
  <si>
    <t>GEM/2023/B/3397292</t>
  </si>
  <si>
    <t>https://bidplus.gem.gov.in/showbidDocument/4713417</t>
  </si>
  <si>
    <t>gem bid for 1600026967 tarpaulin , procurement of tarpaulin</t>
  </si>
  <si>
    <t>GEM/2023/B/3632612</t>
  </si>
  <si>
    <t>https://bidplus.gem.gov.in/showbidDocument/4967351</t>
  </si>
  <si>
    <t>gem bid for 1600031876 gear pump w o motor crusher lubrication  1600025091 lubrication pump hypo 15  1600014898 lube pump for fm 600 ,, lubrication pump for crusher</t>
  </si>
  <si>
    <t>GEM/2023/B/3555861</t>
  </si>
  <si>
    <t>https://bidplus.gem.gov.in/showbidDocument/4884291</t>
  </si>
  <si>
    <t>gem bid for 1600033110_15 mtrs portable mobile lighting tower_including installation erection testing and commissioning , procurement of 15 mtr high portable tilting telescopic lighting tower</t>
  </si>
  <si>
    <t>GEM/2023/B/3464750</t>
  </si>
  <si>
    <t>https://bidplus.gem.gov.in/showbidDocument/4786165</t>
  </si>
  <si>
    <t>gem bid for 1600033592 smf battery 12v 26ah_specification as per annexure1  1600021776 battery smf 12v 42ah_specification as per annexure1  1600021783 battery smf vrla 12v 65ah_specification as per annexure1  1600055998 12v 75ah smf battery_specification as per annexure1  1600021773 battery smf 12v 100ah_specification as per annexure1  1600055999 12v 120ah smf battery_specification as per annexure1 , procurement of batteries for ups</t>
  </si>
  <si>
    <t>GEM/2023/B/3507397</t>
  </si>
  <si>
    <t>https://bidplus.gem.gov.in/showbidDocument/4832231</t>
  </si>
  <si>
    <t>gem bid for 1600034184 outdoor oil immersed current transformr_specification as per annexure1 , procurement of 33kv ct for substation</t>
  </si>
  <si>
    <t>GEM/2023/B/3582464</t>
  </si>
  <si>
    <t>https://bidplus.gem.gov.in/showbidDocument/4912998</t>
  </si>
  <si>
    <t>gem bid for 1600035140 , bead breaker for 3 piece rim otr tyre</t>
  </si>
  <si>
    <t>GEM/2023/B/3456646</t>
  </si>
  <si>
    <t>https://bidplus.gem.gov.in/showbidDocument/4777446</t>
  </si>
  <si>
    <t>gem bid for 1600039950 ffdeck with fixing wedge cs24006600 lg  1600039951 ffdeck with fixing wedge cs300010600 lg , procurement of pu deck for flip flow screen</t>
  </si>
  <si>
    <t>GEM/2023/B/3603787</t>
  </si>
  <si>
    <t>https://bidplus.gem.gov.in/showbidDocument/4936018</t>
  </si>
  <si>
    <t>gem bid for 1600044879 22kw 180l 4 pole motor_specification as per spec document  1600049211 motor induc 110 415 3 4 315s h b3 s1 t_specification as per spec document  1700005530 vfd 2230 kw 380480v 72a_specification as per spec document  1600055742 110 kw vfd_specification as per spec document , procurement of 110 kw and 22kw induction motor and vfd</t>
  </si>
  <si>
    <t>GEM/2023/B/3450165</t>
  </si>
  <si>
    <t>https://bidplus.gem.gov.in/showbidDocument/4770519</t>
  </si>
  <si>
    <t>gem bid for 1600046448 flexible coupling 125btan  160034821 rotex spider for 125 btan coupling , coupling and spares</t>
  </si>
  <si>
    <t>GEM/2023/B/3545927</t>
  </si>
  <si>
    <t>https://bidplus.gem.gov.in/showbidDocument/4873619</t>
  </si>
  <si>
    <t>gem bid for 1600046523 gearbox model b2sf  1600046522 gearbox model b2sf 315rhb , gearbox</t>
  </si>
  <si>
    <t>GEM/2023/B/3468736</t>
  </si>
  <si>
    <t>https://bidplus.gem.gov.in/showbidDocument/4790436</t>
  </si>
  <si>
    <t>gem bid for 1600058499 direct force exciter , direct force exciter</t>
  </si>
  <si>
    <t>GEM/2023/B/3461750</t>
  </si>
  <si>
    <t>https://bidplus.gem.gov.in/showbidDocument/4782966</t>
  </si>
  <si>
    <t>gem bid for 16000hrs maintenance kit part no 2906039900  8000 hrs maintenance kit part no 2906039800  air filter part no 1630040799  oil filter part no 1614874799 , procurement of spares for screw compressor make atlas copco</t>
  </si>
  <si>
    <t>GEM/2023/B/3474161</t>
  </si>
  <si>
    <t>https://bidplus.gem.gov.in/showbidDocument/4796283</t>
  </si>
  <si>
    <t>gem bid for 1600191817 screen tr 2qv 14  1600191816 screen tr tuf 12 , pu deck for linear motion screen</t>
  </si>
  <si>
    <t>GEM/2023/B/3562925</t>
  </si>
  <si>
    <t>https://bidplus.gem.gov.in/showbidDocument/4891997</t>
  </si>
  <si>
    <t>gem bid for 1600199271 - socket assy. with water jacket  1600015604 - eccentric assy.  1600015617 - inner eccentric bushing  1600015583 - counter shaft and pinion assembly  1600025651 - thrust bearing assembly  1600025653 - socket liner  1600015610 - counter shaft box o ring seal type  1600038221 - counter shaft box bushing  1600031888 - feed plate  1600015619 - nut main shaft  1600015595 - main frame cap  1600015588 - main frame cap gasket  1600015616 - lube pump and motor assembly  1600015101 - heat exchanger  1600015626 - reducer b size ratio  1600015091 - swivel adjustment assembly  1600015599 - clearing jack  1600015097 - bowl adjustmant ram assy. with all fittings  1600015100 - sheave assembly for tcp crusher  1600015605 - counter shaft box guard  1600015615 - motor sheave , crusher spares required for screening plant dep 5</t>
  </si>
  <si>
    <t>GEM/2023/B/3616152</t>
  </si>
  <si>
    <t>https://bidplus.gem.gov.in/showbidDocument/4949462</t>
  </si>
  <si>
    <t>gem bid for 1600204316 - asbestos gasket sheet - thickness 0.5 mm  1600204317 - asbestos gasket sheet - thickness 1.0 mm  1700151379 - asbestos gasket sheet - thickness 2 mm  2100000045 - emery paper fine  2100000056 - emery paper rough  1700010908 - emery tape rough  1700145628 - woolen felt strip 12 mm  1700027173 - gland packing graphite 16 mm  1700027171 - gland packing graphite 20 mm , gasket emery paper gland packing items</t>
  </si>
  <si>
    <t>GEM/2023/B/3527639</t>
  </si>
  <si>
    <t>https://bidplus.gem.gov.in/showbidDocument/4853832</t>
  </si>
  <si>
    <t>gem bid for 1600211127  1600211308  1600211309  1600211310  1600211311  1600211312  1600211313  1600211314  1600211315 , supply of scalping screen spares</t>
  </si>
  <si>
    <t>GEM/2023/B/3529210</t>
  </si>
  <si>
    <t>https://bidplus.gem.gov.in/showbidDocument/4855570</t>
  </si>
  <si>
    <t>gem bid for 1600214575  1600214574  1600214572  1600214571  1600214570  1600214568  1600214615  1600214562  1600214560  1600214556  1600214591  1600214587  1600214846  1600214825  1600214824  1600214818  1600224269  1600214522  1600214351  1600214350  1600214349  1600214348  1600214142  1600214785 , supply of spares of oltc for power transformers</t>
  </si>
  <si>
    <t>GEM/2023/B/3541327</t>
  </si>
  <si>
    <t>https://bidplus.gem.gov.in/showbidDocument/4868656</t>
  </si>
  <si>
    <t>gem bid for 1600228624 carrier frame with roller 324mm for 900mm bw  1600228625 side bracket for carrier frame for 900mm  1600228626 carrier frame with round end roller 400mm for 1050mm bw  1600228627 carrier frame with roller 400mm for 1050mm bw  1600229118 carrier frame with roller 465mm for 1200mm bw  1600229119 carrier frame with roller 565mm for 1500mm bw  1600023683 return roller bracket , rollers and bracket</t>
  </si>
  <si>
    <t>GEM/2023/B/3472574</t>
  </si>
  <si>
    <t>https://bidplus.gem.gov.in/showbidDocument/4794547</t>
  </si>
  <si>
    <t>gem bid for 1600230561 , defferential assembly for bh100s 100 ton dumper</t>
  </si>
  <si>
    <t>GEM/2023/B/3522695</t>
  </si>
  <si>
    <t>https://bidplus.gem.gov.in/showbidDocument/4848522</t>
  </si>
  <si>
    <t>gem bid for 1600233784 oen plug in relay w base 24vdc  1600233785 oen plug in relay w base 110vdc  1600233786 oen plug in relay w base 220vdc  1600233787 oen plug in relay w base 240vac , procurement of ice cube plug in relay with base for digital signals</t>
  </si>
  <si>
    <t>GEM/2023/B/3505449</t>
  </si>
  <si>
    <t>https://bidplus.gem.gov.in/showbidDocument/4830171</t>
  </si>
  <si>
    <t>gem bid for 1600243578 hydraulic power pack  installation and commissioning , hydraulic power pack with all spares</t>
  </si>
  <si>
    <t>GEM/2023/B/3575857</t>
  </si>
  <si>
    <t>https://bidplus.gem.gov.in/showbidDocument/4905824</t>
  </si>
  <si>
    <t xml:space="preserve">gem bid for 160072965524 - brake cylinder bracket assy. rh (q3)  brake cylinder bracket assy. lh - 160072965534 (q3)  brake cylinder bracket - 160025680304 (q3) , </t>
  </si>
  <si>
    <t>GEM/2023/B/3581616</t>
  </si>
  <si>
    <t>https://bidplus.gem.gov.in/showbidDocument/4912066</t>
  </si>
  <si>
    <t xml:space="preserve">gem bid for 160077 - centrifuge universal 220-250 volts ac complete (components as under) (q3) , </t>
  </si>
  <si>
    <t>GEM/2023/B/3359461</t>
  </si>
  <si>
    <t>https://bidplus.gem.gov.in/showbidDocument/4672400</t>
  </si>
  <si>
    <t xml:space="preserve">gem bid for 1600kva rating 11k v/0.433kv distribution transformer (q3) , </t>
  </si>
  <si>
    <t>GEM/2023/B/3569079</t>
  </si>
  <si>
    <t>https://bidplus.gem.gov.in/showbidDocument/4898569</t>
  </si>
  <si>
    <t xml:space="preserve">gem bid for 160164 - flourescent microscope with camera and multiple filters (q3) , </t>
  </si>
  <si>
    <t>GEM/2023/B/3372167</t>
  </si>
  <si>
    <t>https://bidplus.gem.gov.in/showbidDocument/4686116</t>
  </si>
  <si>
    <t>gem bid for 160176  16019102  160292  160293  170028  180002- 51  niv1358  niv1366  niv1659  niv706 , lab reageant and items</t>
  </si>
  <si>
    <t>GEM/2023/B/3506724</t>
  </si>
  <si>
    <t>https://bidplus.gem.gov.in/showbidDocument/4831524</t>
  </si>
  <si>
    <t xml:space="preserve">gem bid for 160179 - glucometer (q3) , </t>
  </si>
  <si>
    <t>GEM/2023/B/3500910</t>
  </si>
  <si>
    <t>https://bidplus.gem.gov.in/showbidDocument/4825200</t>
  </si>
  <si>
    <t xml:space="preserve">gem bid for 160415 - semu auto analyser for biochemistry (q3) , </t>
  </si>
  <si>
    <t>GEM/2023/B/3453274</t>
  </si>
  <si>
    <t>https://bidplus.gem.gov.in/showbidDocument/4773890</t>
  </si>
  <si>
    <t xml:space="preserve">gem bid for 160427 steriliser hot air electric stainless steel working space 45 cm x 45 cm x 45 cm outer d (q3) , </t>
  </si>
  <si>
    <t>GEM/2023/B/3494292</t>
  </si>
  <si>
    <t>https://bidplus.gem.gov.in/showbidDocument/4818019</t>
  </si>
  <si>
    <t xml:space="preserve">gem bid for 160517 - autoclave 10 kg/batch (q3) , </t>
  </si>
  <si>
    <t>GEM/2023/B/3500763</t>
  </si>
  <si>
    <t>https://bidplus.gem.gov.in/showbidDocument/4825044</t>
  </si>
  <si>
    <t>gem bid for 1608002 , supply of desktop pc for biometric management system</t>
  </si>
  <si>
    <t>GEM/2023/B/3507167</t>
  </si>
  <si>
    <t>https://bidplus.gem.gov.in/showbidDocument/4831990</t>
  </si>
  <si>
    <t>gem bid for 160mm rotary blast hole drill  1st year spares and consumables  2nd year spares and consumables  3rd year spares and consumables  4th year spares and consumables , 160mm rotary blast hole drill</t>
  </si>
  <si>
    <t>GEM/2023/B/3545960</t>
  </si>
  <si>
    <t>https://bidplus.gem.gov.in/showbidDocument/4873654</t>
  </si>
  <si>
    <t>gem bid for 1613610500ed 2 oil filter  2911011202 oil separator kit , air comp atlas copco 140 cfm</t>
  </si>
  <si>
    <t>GEM/2023/B/3497072</t>
  </si>
  <si>
    <t>https://bidplus.gem.gov.in/showbidDocument/4821010</t>
  </si>
  <si>
    <t xml:space="preserve">gem bid for 1615766480  31610308-00 , </t>
  </si>
  <si>
    <t>GEM/2023/B/3564116</t>
  </si>
  <si>
    <t>https://bidplus.gem.gov.in/showbidDocument/4893279</t>
  </si>
  <si>
    <t>gem bid for 1615766480  31610308-00 , air compressor xas 76</t>
  </si>
  <si>
    <t>GEM/2023/B/3508974</t>
  </si>
  <si>
    <t>https://bidplus.gem.gov.in/showbidDocument/4833878</t>
  </si>
  <si>
    <t>gem bid for 16510m73080 filter assy oil  1378083000 filter air  15410m830a0 filter fuel  1711083000 fan engine cooling  1712081a00 clutch assy fan , maruti gypsy king 413</t>
  </si>
  <si>
    <t>GEM/2023/B/3514418</t>
  </si>
  <si>
    <t>https://bidplus.gem.gov.in/showbidDocument/4839682</t>
  </si>
  <si>
    <t>gem bid for 16510m73080 filter assy oil  17670m50g10 thermostat valve  11610m80020 mounting engine front  12761n70c00 belt timing  1378083000 element  15410m830a0 filter fuel  15100m830a0 pump assy fuel  17521m86520 belt water pump  22100m83060 cover assy clutch  22400m83060 disc clutch  2326570600 bearing clutch release rhd  3110083031 31100m80c00 motor assy starting  27200m83810 joint assy universal  3491080c21 cable assy speedometer  38500m78122 horn assy high  38500m78031 horn assy low  38340m82c00 blade assy wiper  41110m80031 spring assy front  41411m83010 u bolt rh  41411m83000 u bolt lh  09305m13002 bush shackle  41463m82000 pin shackle  08321m01103 lock washer  08310m00103 nut  41331m62020 bush spring  41600m80030 absorber assy front shock  41781m52030 bush lower  41792m51130 bush upper  0928350002 oil seal  0928500002 oil seal  09265m41001 bearing  45610m63001 king pin  09265m15002 bearing  4344560a11 bush  0938026003 circlip axle shaft  0833131266 circlip front axle  928326016 oil seal  41310m80350 spring assy rear rh  41310m80360 spring assy rear lh  41411m83000 u bolt  41700m80031 absorber assy rear  48810m60a00 end tie rod rh  48870m70a22 tie rod steering  48900m70a21 rod assy steering drag  51000m80900 cylinder assy master  55211m80010 disc front brake  55100m70a30 caliper assy disc brake  55110m70a00 pad  55234m78410 spring pad  53200m83310 shoe set  53401m83310 cylinder assy rear wheel rh  53402m83300 cylinder assy rear wheel lh  15910m830a0 cable assy accel.  09482-00427 0948200429 spark plug nak  38101m50c00 motor assy wipper , maruti gypsy</t>
  </si>
  <si>
    <t>GEM/2023/B/3519255</t>
  </si>
  <si>
    <t>https://bidplus.gem.gov.in/showbidDocument/4844872</t>
  </si>
  <si>
    <t>gem bid for 1654320  1637688 , polrs flag</t>
  </si>
  <si>
    <t>GEM/2023/B/3497722</t>
  </si>
  <si>
    <t>https://bidplus.gem.gov.in/showbidDocument/4821719</t>
  </si>
  <si>
    <t>gem bid for 1664060018 , new complete bare pump for pond c water pump</t>
  </si>
  <si>
    <t>GEM/2023/B/3505419</t>
  </si>
  <si>
    <t>https://bidplus.gem.gov.in/showbidDocument/4830141</t>
  </si>
  <si>
    <t>gem bid for 1665111391 , bearing induction heater</t>
  </si>
  <si>
    <t>GEM/2023/B/3441071</t>
  </si>
  <si>
    <t>https://bidplus.gem.gov.in/showbidDocument/4760600</t>
  </si>
  <si>
    <t>gem bid for 1680127 , supply of fireman helmet</t>
  </si>
  <si>
    <t>GEM/2023/B/3582645</t>
  </si>
  <si>
    <t>https://bidplus.gem.gov.in/showbidDocument/4913192</t>
  </si>
  <si>
    <t>gem bid for 16a kit kat type porcelain fuse base a  32a kit kat type fuse base and top , kit kat fuse</t>
  </si>
  <si>
    <t>GEM/2023/B/3596314</t>
  </si>
  <si>
    <t>https://bidplus.gem.gov.in/showbidDocument/4928041</t>
  </si>
  <si>
    <t xml:space="preserve">gem bid for 16-channel thermal recorder (q3) , </t>
  </si>
  <si>
    <t>GEM/2023/B/3556928</t>
  </si>
  <si>
    <t>https://bidplus.gem.gov.in/showbidDocument/4885481</t>
  </si>
  <si>
    <t>gem bid for 16mm dia_ 50mm long  16mm dia_ 75mm long  16mm dia_ 100mm long  12mm dia_ 50mm long  12mm dia_ 75mm long  12mm dia_ 100mm long  washers for 16mm dia  washers for 12mm dia , ms hex head bolts with nuts</t>
  </si>
  <si>
    <t>GEM/2023/B/3454791</t>
  </si>
  <si>
    <t>https://bidplus.gem.gov.in/showbidDocument/4775479</t>
  </si>
  <si>
    <t xml:space="preserve">gem bid for 16mm electric cable  50mm electric cable , </t>
  </si>
  <si>
    <t>GEM/2023/B/3570578</t>
  </si>
  <si>
    <t>https://bidplus.gem.gov.in/showbidDocument/4900177</t>
  </si>
  <si>
    <t xml:space="preserve">gem bid for 16mm o/d x 1.0 mm tk x 1055 mm long l-type al finned tubes with ss base tube as per drg. 31660640211 (q3) , </t>
  </si>
  <si>
    <t>GEM/2023/B/3596114</t>
  </si>
  <si>
    <t>https://bidplus.gem.gov.in/showbidDocument/4927823</t>
  </si>
  <si>
    <t xml:space="preserve">gem bid for 17 mm dia inserted solid carbide reamer body with 10 nos suitable reaming inserts having working le (q3) , </t>
  </si>
  <si>
    <t>GEM/2023/B/3466520</t>
  </si>
  <si>
    <t>https://bidplus.gem.gov.in/showbidDocument/4788069</t>
  </si>
  <si>
    <t>gem bid for 17 x 14 title1  10 x 08title2  10x12title3  15x12title4 , x ray film 08</t>
  </si>
  <si>
    <t>GEM/2023/B/3626133</t>
  </si>
  <si>
    <t>https://bidplus.gem.gov.in/showbidDocument/4960300</t>
  </si>
  <si>
    <t>gem bid for 17.2 mm od spacer tubes with carbon and cobalt limitation 0.03 percent max  21.3 mm odspacer tubes with carbon and cobalt limitation 0.03 percent max 4mm thickness , spacer tubes with carbon and cobalt restriction</t>
  </si>
  <si>
    <t>GEM/2023/B/3463510</t>
  </si>
  <si>
    <t>https://bidplus.gem.gov.in/showbidDocument/4784845</t>
  </si>
  <si>
    <t xml:space="preserve">gem bid for 170? pan and 120? tilt video conferencing came (q3) , </t>
  </si>
  <si>
    <t>GEM/2023/B/3577412</t>
  </si>
  <si>
    <t>https://bidplus.gem.gov.in/showbidDocument/4907556</t>
  </si>
  <si>
    <t>gem bid for 1700000486  1700000487  1700000488  1700000489 , ankle boots</t>
  </si>
  <si>
    <t>GEM/2023/B/3460844</t>
  </si>
  <si>
    <t>https://bidplus.gem.gov.in/showbidDocument/4782000</t>
  </si>
  <si>
    <t>gem bid for 1700000507  1700000508  1700000509  1700010776  1700010777  1700010788 , rain suits</t>
  </si>
  <si>
    <t>GEM/2023/B/3479178</t>
  </si>
  <si>
    <t>https://bidplus.gem.gov.in/showbidDocument/4801763</t>
  </si>
  <si>
    <t>gem bid for 1700000923 hex bolt and nut ht m16x65mm gr 10point9_specification as per annexure1  1700000947 hex bolt and nut ht m16x90mm gr 10point9_specification as per annexure1  1700005114 ht spring washer m16_specification as per annexure1  1700005115 7 by 8 inch x21 by 2 inch ht bolt with csk_specification as per annexure1  1700001051 hex bolt and nut ms m10x25mm ful thd gr 6point6_specification as per annexure1  1700001052 hex bolt ms m10x40mm gr 6point6_specification as per annexure1  1700001056 hex bolt ms m16x65mm gr 6point6_specification as per annexure1  1700001058 hex bolt ms 1 1 by 4inx11in gr 6point6_specification as per annexure1  1700006650 bolt and nut 3 inch x 1 by 2 inch _specification as per annexure1  1700001069 hex bolt ms 1 by 4inx1in gr 6point6_specification as per annexure1  1700010293 3 by 8x1 1 by 2 ms hex bolt p by n point_specification as per annexure1  1700001078 hex bolt and nut ms 16mmx65mm gr 6point6_specification as per annexure1  1700005117 m 20 x 75mm ms hex_specification as per annexure1  1700005118 m 20x100mm ms hex_specification as per annexure1  1700005119 m16x125mm ms hex_specification as per annexure1 , procurement of nuts and bolts</t>
  </si>
  <si>
    <t>GEM/2023/B/3594649</t>
  </si>
  <si>
    <t>https://bidplus.gem.gov.in/showbidDocument/4926217</t>
  </si>
  <si>
    <t>gem bid for 1700001168 bitumen emulsion for road cationic , bitumen emulsion</t>
  </si>
  <si>
    <t>GEM/2023/B/3637596</t>
  </si>
  <si>
    <t>https://bidplus.gem.gov.in/showbidDocument/4972793</t>
  </si>
  <si>
    <t>gem bid for 1700001753  1700003149  1700001766  1700001758  1700003141  1700003142  1700001817  1700003148  1700003154  1700003051  1700001718  1700001711  1700003157  1600036719  1700001767  1600036718  1700003055  1700003061  1700001225  1700001725  1600036720  1600206291  1600036721  1600036722  1700001754  1700008413  1700001716  1700008416  1600031368  1600031365 , spares for ltmcc panels</t>
  </si>
  <si>
    <t>GEM/2023/B/3447208</t>
  </si>
  <si>
    <t>https://bidplus.gem.gov.in/showbidDocument/4767293</t>
  </si>
  <si>
    <t>gem bid for 1700001991 fan exhaust 450mm 900rpm_specification as per annexure1  1700005199 pedestal fan_specification as per annexure1 , procurement of exhaust fan and pedestal fan</t>
  </si>
  <si>
    <t>GEM/2023/B/3573106</t>
  </si>
  <si>
    <t>https://bidplus.gem.gov.in/showbidDocument/4902886</t>
  </si>
  <si>
    <t>gem bid for 1700002231 glass led wall 40 50w_specification as per annexure1  1700004149 250 280w flood light led luminaire_specification as per annexure1  1700004203 90 100w led street light fitting_specification as per annexure1  1700010043 120w 150w led based street light fitting_specification as per annexure1  1700010041 led tube fitting 4 feet_specification as per annexure1  1600033154 led flood light fitting 200w_specification as per annexure1  1700004186 led 15 20w round type indoor luminaire_specification as per annexure1  1700004152 40 60w led street light luminaire_specification as per annexure1  1600046249 120w led streetlight fitting warmwhite_specification as per annexure1  1700005448 hpsv lamp fitting 250w without lamp son _specification as per annexure1  1700005188 hpsv tubler type lamp son t 250w 250v_specification as per annexure1  1700006313 led traffic light blinker red_specification as per annexure1 , procurement of led based luminaries</t>
  </si>
  <si>
    <t>GEM/2023/B/3571857</t>
  </si>
  <si>
    <t>https://bidplus.gem.gov.in/showbidDocument/4901582</t>
  </si>
  <si>
    <t>gem bid for 1700002254 holder lamp 240v 5 6a 50hz_specification as per annexure1  1700002255 holder lamp 240v 6a pendant cona anchor_specification as per annexure1  1700009563 capacitor 2point5 mfd 400v for ceiling fan_specification as per annexure1  1700003092 regulator step 230v electronic fan_specification as per annexure1  1600021418 electronic fan regulator_specification as per annexure1  1600036049 holder angle bakelite_specification as per annexure1  1700010277 electric calling bell 230v ac_specification as per annexure1  1700001632 coil 250v for gang bell_specification as per annexure1  1700000059 switch bell push 5 a 250 v ac piano type_specification as per annexure1  1700010451 cordless calling bell with base unit_specification as per annexure1  1700002986 plug top 240v 5a 50hz_specification as per annexure1  1700003315 socket flush 5a_specification as per annexure1  1700002984 plug top 230v 15 16a_specification as per annexure1  1700009973 resi current cir breaker rccb32a with_specification as per annexure1  1700003076 rccb 40a 230v 2p 5sm161409_specification as per annexure1  1700003077 rccb 63a 3000ma 2p_specification as per annexure1  1700003078 rccb 63a 3000ma 4p_specification as per annexure1  1700002650 mcb 32a 10ka 2p_specification as per annexure1  1700002753 mcb 6a sp siemens 5sx41067rc_specification as per annexure1  1700002659 mcb 10a 1p_specification as per annexure1  1700002672 mcb 16a 1p 5sx411679 eqvt_specification as per annexure1  1700002674 mcb 16a 2p din rail mounting_specification as per annexure1  1700002687 mcb 240v 415v 32a_specification as per annexure1  1700008659 mcb 4p 63a 415v_specification as per annexure1  1700002655 mcb 63a 10ka 3p_specification as per annexure1  1700001836 contactor power 415v 300a 3p 2no plus nc_specification as per annexure1  1600036718 power contactor 115a 3p 220vac 2no plus 2nc_specification as per annexure1  1700001721 contactor auxilary 240v 10a_specification as per annexure1  1700001717 contactor auxilary 110vdc 4no plus 4nc coil_specification as per annexure1  1700003628 timer 220 240vac 50hz 01m 23h59m_specification as per annexure1  1600021760 battery charger for radio remote contro _specification as per annexure1  1700003453 switch piano combined 230v 15a socket_specification as per annexure1  1700001367 buzzer electronic_specification as per annexure1  1700002718 mcb 40a 4p 5sx44407 eqvtpoint_specification as per annexure1  1700002716 mcb 40a 2p 5sx424079 eqvt_specification as per annexure1  1700001756 contactor power 240v 32a_specification as per annexure1  1700001716 contactor auxilary 110vac 4no plus nc_specification as per annexure1  1700001863 contactor pwr 42kw 220vac 75a 2no nc_specification as per annexure1  1700001757 contactor power 240v 400a_specification as per annexure1  1600031833 piano key switch p n 257454506927_specification as per annexure1 , procurement of electrical spares for maintenance work</t>
  </si>
  <si>
    <t>GEM/2023/B/3527629</t>
  </si>
  <si>
    <t>https://bidplus.gem.gov.in/showbidDocument/4853822</t>
  </si>
  <si>
    <t>gem bid for 1700003827 bulbled7w220v  1700004151 lampled36w2x2led  1700010609 35w 40w led well glass fitting  1700004026 fittingledbulb head  1700004201 light fittingled down lighter18w , energy saving led luminaries</t>
  </si>
  <si>
    <t>GEM/2023/B/3422040</t>
  </si>
  <si>
    <t>https://bidplus.gem.gov.in/showbidDocument/4740120</t>
  </si>
  <si>
    <t>gem bid for 1700003936 cable trailing 6point6kv 3x35sqmm_specification as per annexure1 , procurement of ht trailing cables</t>
  </si>
  <si>
    <t>GEM/2023/B/3556074</t>
  </si>
  <si>
    <t>https://bidplus.gem.gov.in/showbidDocument/4884519</t>
  </si>
  <si>
    <t>gem bid for 1700004406 sleeve1mmglass fibre  1700004411 sleeve2mmglass fibrevarnis  1700004413 sleeve3mmglass fibrevarnis  1700004416 sleeve4mmglass fibrevarnis  1700004418 sleeve5mmglass fibrevarnis  1700004420 sleeve6mmglass fibrevarnis  1700004421 sleeve8mmglass fibrevarnis  1700004422 sleeve8mmpvc  1700004423 sleeveglass  1700004401 sleeve10mmglass fibrevarnis  1700004402 sleeve12mmglass fibrevarnis  1700125502 glass fiber copper wire 4 sqmm  1700125503 glass fiber copper wire 6 sqmm  1700125504 glass fiber copper wire 8 sqmm  1700125505 glass fiber copper wire 10 sqmm  1700125506 glass fiber copper wire 12 sqmm  1700125507 glass fiber copper wire 16 sqmm  1700125508 glass fiber copper wire 25 sqmm  1700004001 cotton tape  1700146628 selfadhesive glass cloth tape 25mmx50mtr  1700006335 cotton tape25mm 1 width , winding accessories</t>
  </si>
  <si>
    <t>GEM/2023/B/3631738</t>
  </si>
  <si>
    <t>https://bidplus.gem.gov.in/showbidDocument/4966391</t>
  </si>
  <si>
    <t>gem bid for 1700004529 impact roller sl 451mm for 1200mm bw  1700004539 impact roller sl 422mm for 1050mm bw  1700004531 return roller sl 1321mm for 1200mm bw  1700004542 return roller sl 1168mm for 1050mm bw  1700004544 10 deg v type return roller assy sl 650mm  1700004576 carrier roller sl 400mm for 1050mm bw  1700004530 carrerir roller sl 451mm for 1200mm bw  1700004549 belt turn over roller complete assembly  1700004538 carrier roller sl 400mm for 1050mm bw , rollers</t>
  </si>
  <si>
    <t>GEM/2023/B/3604523</t>
  </si>
  <si>
    <t>https://bidplus.gem.gov.in/showbidDocument/4936790</t>
  </si>
  <si>
    <t>gem bid for 1700006304 enamalled copper wire 16 swg  1700003710 wirecopper winding17swg  1700003736 wiresuper enamelled winding18swg  1700005175 copper winding wire 19swg  1700003719 wirecu winding20swg  1700005179 winding copper wire 21 swg ,, winding wire</t>
  </si>
  <si>
    <t>GEM/2023/B/3555070</t>
  </si>
  <si>
    <t>https://bidplus.gem.gov.in/showbidDocument/4883415</t>
  </si>
  <si>
    <t>gem bid for 1700006716 exhaust fan heavyduty 300mm1400 rpm  1700009040 exhaust fan sweep size 200 or 225 mm  1700000056 ceiling fan 1200mm 48  1700119866 exhaust fan 450mm 1400rpm , ceiling fan</t>
  </si>
  <si>
    <t>GEM/2023/B/3581878</t>
  </si>
  <si>
    <t>https://bidplus.gem.gov.in/showbidDocument/4912359</t>
  </si>
  <si>
    <t>gem bid for 1700006730 mcb double pole 32a_specification as per annexure1_schedule1  1700010471 mcb 16amps single pole_specification as per annexure1_schedule1  1700010199 mcb 16amp double pole 10ka_specification as per annexure1_schedule1  1700003405 switch flush 5a 6a 230v_specification as per annexure2_schedule2  1700000059 switch bell push 5 a 250 v ac piano type_specification as per annexure2_schedule2  1700003454 switch piano 15a_specification as per annexure2_schedule2  1700003305 socket and switch 15amp 6amp_specification as per annexure2_schedule2  1700006731 switch piono type 5 amps 250 v_specification as per annexure2_schedule2  1700004434 tape adhesive insulating 7to8m 0point125mm t _specification as per annexure2_schedule2  1700004433 tape 6point6kv opr temp 90deg c_specification as per annexure2_schedule2  1700010277 electric calling bell 230v ac_specification as per annexure2_schedule2  1700010578 porcelain kitto kat fuse with base 100 a_specification as per annexure2_schedule2 , procurement of mcb switches tape and electric bell</t>
  </si>
  <si>
    <t>GEM/2023/B/3613173</t>
  </si>
  <si>
    <t>https://bidplus.gem.gov.in/showbidDocument/4946174</t>
  </si>
  <si>
    <t>gem bid for 1700007735 el relay w cbctinternal dia 200 210 mm , earthing leakage relay</t>
  </si>
  <si>
    <t>GEM/2023/B/3580197</t>
  </si>
  <si>
    <t>https://bidplus.gem.gov.in/showbidDocument/4910546</t>
  </si>
  <si>
    <t>gem bid for 1700007766 rustlick 631 370ml_specification as per annexure1  1700055885 earth discharge rod for 11 to 33kv_specification as per annexure1  1600021442 junction box 300x200x150mm_specification as per annexure1  1700007845 tubular pole 9mr long_specification as per annexure1  1700009563 capacitor 2point5 mfd 400v for ceiling fan_specification as per annexure1  1700001610 ceiling rose 5a rose surface_specification as per annexure1  1700010029 teak wood board 7 x4 x2 _specification as per annexure1  1700006684 board teakwood 8 x 6 double_specification as per annexure1  1700001297 board teak wood switch 8 x10 _specification as per annexure1  1700010263 led based emergency light _specification as per annexure1  1700010264 hand held searchlight_specification as per annexure1  1700073484 electrical insulation rubber matsize 2m_specification as per annexure1  1700010426 rubber hand gloves 18 _specification as per annexure1  1700010427 rubber hand gloves 15 _specification as per annexure1  1700012692 hd electric contact cleaner 500 ml_specification as per annexure1  1700004440 tape ht insulation 1 1 2inx10m butyl rib_specification as per annexure1  1600021799 energy meter 240v 1ph 5 20a 50hz_specification as per annexure1  1600021802 energy meter 415v 50a 3ph_specification as per annexure1  1600037506 on load changeover switch 200a 4p _specification as per annexure1  1700009963 pvc elect insulation tape 1point80cm wx6m l_specification as per annexure1  1700012691 electronic component cleaner 500 ml_specification as per annexure1 , procurement of general electrical spares</t>
  </si>
  <si>
    <t>GEM/2023/B/3497123</t>
  </si>
  <si>
    <t>https://bidplus.gem.gov.in/showbidDocument/4821068</t>
  </si>
  <si>
    <t>gem bid for 1700009345 6point6kv cable 3x70 sqmm al xlpe_specification as per annexure1  1700003852 cable al 6point6kv 4c 95sqmm lpe_specification as per annexure1  1700009344 6point6kv cable 3x150 sqmm al xlpe_specification as per annexure1  1700004353 power cable ht 4c x 120sqmm 3point8 6point6kv_specification as per annexure1 , procurement of ht cables for mines</t>
  </si>
  <si>
    <t>GEM/2023/B/3556105</t>
  </si>
  <si>
    <t>https://bidplus.gem.gov.in/showbidDocument/4884550</t>
  </si>
  <si>
    <t>gem bid for 1700010045 sealed mainntenance free chemical earthing kit , sealed maintenance free chemical earthing kit</t>
  </si>
  <si>
    <t>GEM/2023/B/3407080</t>
  </si>
  <si>
    <t>https://bidplus.gem.gov.in/showbidDocument/4724034</t>
  </si>
  <si>
    <t>gem bid for 1700010620  1700004701  1700010232  1700004762  1700009049  1700004704  1700004715  1700004741  1700004677 , tools and tackels</t>
  </si>
  <si>
    <t>GEM/2023/B/3476167</t>
  </si>
  <si>
    <t>https://bidplus.gem.gov.in/showbidDocument/4798501</t>
  </si>
  <si>
    <t>gem bid for 1700010953 aluminium jackets and pants  1700010955 fr- jackets  1700153225 ear muff  1700008957 chemical splash goggles  1700161963 leg guard  1700162694 gum boots size-6  1700162693 gum boots size-7  1700162692 gum boots size-8  1700162691 gum boots size-9  1700162690 gum boots size-10  1700162689 gum boots size-11  1700153226 cold protection gloves  1700153227 heat resistance face shield  1700008956 safety goggles over glass , procurement of personal protective equipments</t>
  </si>
  <si>
    <t>GEM/2023/B/3596963</t>
  </si>
  <si>
    <t>https://bidplus.gem.gov.in/showbidDocument/4928726</t>
  </si>
  <si>
    <t xml:space="preserve">gem bid for 1700011165  1600033154  1700055860  1700055861  1700006703  1700004206  1700008535  1700001507  1700006322  1700006313 , </t>
  </si>
  <si>
    <t>GEM/2023/B/3445631</t>
  </si>
  <si>
    <t>https://bidplus.gem.gov.in/showbidDocument/4765540</t>
  </si>
  <si>
    <t>gem bid for 1700011222 , ss wire woven mesh</t>
  </si>
  <si>
    <t>GEM/2023/B/3396953</t>
  </si>
  <si>
    <t>https://bidplus.gem.gov.in/showbidDocument/4713048</t>
  </si>
  <si>
    <t xml:space="preserve">gem bid for 1700055860  1700011165  1700001507  1700004040  1700010612  1700009170  1700004206  1700006322  1700004160  1700006313 , </t>
  </si>
  <si>
    <t>GEM/2023/B/3467914</t>
  </si>
  <si>
    <t>https://bidplus.gem.gov.in/showbidDocument/4789559</t>
  </si>
  <si>
    <t>gem bid for 1700070864  1700070865  1700070866  1700009789  1700003629  1700106203  1700008044  1700106204  1700003555  1700003556  1700003557  1700106205  1700106206  1700106207  1700106288  1700106289 , terminal blocks</t>
  </si>
  <si>
    <t>GEM/2023/B/3463794</t>
  </si>
  <si>
    <t>https://bidplus.gem.gov.in/showbidDocument/4785148</t>
  </si>
  <si>
    <t>gem bid for 1700180221 pressure guage  1700180222 pressure guage  1700180223 high pressure hydraulic hose  1700180224 high pressure hydraulic hose  1700180225 hydraulic quick change coupler set  1700180226 hydraulic disctributor blocks , hydraulic spares</t>
  </si>
  <si>
    <t>GEM/2023/B/3606668</t>
  </si>
  <si>
    <t>https://bidplus.gem.gov.in/showbidDocument/4939110</t>
  </si>
  <si>
    <t>gem bid for 1702020631 high build mio epoxy -epilux 155 hb mio-  1702021111 primer inorganic zinc silicate-zink anode 304-  1702040421 bison hb zinc phosphate  1702040611 epilux-610 primer red oxide  1703008441 thinner 844  1705021121 heat resistant silicone aluminium paint -lumerous hr-47-  1705030601 torpedo synthetic enamel finish paint shade dark grey  1705070631 aliphatic acrylic pack polyurethene finish paint or bergerthane finish shade light grey  1705070641 aliphatic acrylic pack polyurethene finish paint or bergerthane finish shade andritz blue ral 5015  1705070651 aliphatic acrylic pack polyurethene finish paint or bergerthane finish shade dark admirality grey , paint and primer</t>
  </si>
  <si>
    <t>GEM/2023/B/3597249</t>
  </si>
  <si>
    <t>https://bidplus.gem.gov.in/showbidDocument/4929030</t>
  </si>
  <si>
    <t>gem bid for 170430240000-plain plug t8 - 8mm -is-1239 part-2  411011003500-stud-m10x35 -6.6-is1862-a-tl45  411011605000-de stud-m16x50 -6.6-is1862-a-tl66  411179624000-ft stud-m16x240-b7-zinc phospate coating  412021202000-soc hd scru-m12x20 -8.8- is2269  412021205000-soc hd scru-m12x50 -8.8-is2269  412100601200-slt grub scru-m 6x12 -22h-is2388-c  412152408000-bolt-m24x80 -6.8-is1364p1  412221202500-hex hd scru-m12x25 -4.6-is1363-p2  412371605000-bolt-m16x50 -8.8-is1364p1  412380802500-hex hd scru-m 8x25 -8.8-is1364p2  412381003500-hex hd scru-m10x35 -8.8-is1364p2  412381006000-hex hd scru-m10x60 -8.8-is1364p2  412381204000-hex hd scru-m12x40 -8.8-is1364p2  412381296500-hex hd scru-m12x65 -8.8-is1364p2-cad  413020002000-thin nut-m20 -cl5-is1364p4  413040000600-nut -m 6 -cl4-is1363p3  413040002400- nut -m24 -cl4-is1363p3  413200000400-nut -m 4 -cl8- is1364p3  413200091200-nut -m12 -cl8-is1364p3-cad  414050001200-spring washer-b12 -is3063  414050090600-spring washer-b 6 -is3063-galv  414060001000-mcn washer-m10 -is 2016  414080001200-pun washer-m12 -is2016-a  966000870000-s-hook , fasteners and s hook</t>
  </si>
  <si>
    <t>GEM/2023/B/3627683</t>
  </si>
  <si>
    <t>https://bidplus.gem.gov.in/showbidDocument/4961951</t>
  </si>
  <si>
    <t>gem bid for 170skp0001  170skp0004  140skp0001  125skp0001  105skp0003 , jungle wood for engine skid and packing</t>
  </si>
  <si>
    <t>GEM/2023/B/3423111</t>
  </si>
  <si>
    <t>https://bidplus.gem.gov.in/showbidDocument/4741313</t>
  </si>
  <si>
    <t>gem bid for 1711aegk300b , hex flywheel coupling</t>
  </si>
  <si>
    <t>GEM/2023/B/3449035</t>
  </si>
  <si>
    <t>https://bidplus.gem.gov.in/showbidDocument/4769288</t>
  </si>
  <si>
    <t xml:space="preserve">gem bid for 17120-81a00  347-451-433-314 , </t>
  </si>
  <si>
    <t>GEM/2023/B/3509565</t>
  </si>
  <si>
    <t>https://bidplus.gem.gov.in/showbidDocument/4834507</t>
  </si>
  <si>
    <t>gem bid for 172 60 098 cb  176 60 003cb 1cb  172 60 164cbcb , 03 types of pipe</t>
  </si>
  <si>
    <t>GEM/2023/B/3451668</t>
  </si>
  <si>
    <t>https://bidplus.gem.gov.in/showbidDocument/4772176</t>
  </si>
  <si>
    <t>gem bid for 172036  172040  172045  172050  172056  172063  172070  172075  172085  172090  172095  172110  172115  172120  172130  172140  172150  172160  172190  172200  172260  193220 , en353 rounds</t>
  </si>
  <si>
    <t>GEM/2023/B/3587930</t>
  </si>
  <si>
    <t>https://bidplus.gem.gov.in/showbidDocument/4918935</t>
  </si>
  <si>
    <t>gem bid for 1721 m 61a10 belt water pump fan belt  15910m83000 cable assy accelerator  23710m83043 clutch cable  22400m83060 clutch plate  2940000995 fuel filter assy  3010000644 joint assy universal  15100m830a1 pump assy fuel  09482m00551 spark plug champion trade 8 yc , belt water pump fan belt</t>
  </si>
  <si>
    <t>GEM/2023/B/3509457</t>
  </si>
  <si>
    <t>https://bidplus.gem.gov.in/showbidDocument/4834396</t>
  </si>
  <si>
    <t>gem bid for 174000218542 , boq30</t>
  </si>
  <si>
    <t>GEM/2023/B/3558494</t>
  </si>
  <si>
    <t>https://bidplus.gem.gov.in/showbidDocument/4887186</t>
  </si>
  <si>
    <t>gem bid for 174000218833 , boq31</t>
  </si>
  <si>
    <t>GEM/2023/B/3558263</t>
  </si>
  <si>
    <t>https://bidplus.gem.gov.in/showbidDocument/4886923</t>
  </si>
  <si>
    <t>gem bid for 175 65 r 14  175 65 r 15  215 75 r 15 , radial tyre</t>
  </si>
  <si>
    <t>GEM/2023/B/3598767</t>
  </si>
  <si>
    <t>https://bidplus.gem.gov.in/showbidDocument/4930671</t>
  </si>
  <si>
    <t xml:space="preserve">gem bid for 175 mm well cap (q3)  150 mm centralizer (q3)  200 mm iron clamp (q3)  175 mm iron clamp (q3)  175* 150 mm pvc reducer (q3)  200 mm well cap (q3)  200* 150 mm reducer (q3)  150 mm end cap (q3) , </t>
  </si>
  <si>
    <t>GEM/2023/B/3595191</t>
  </si>
  <si>
    <t>https://bidplus.gem.gov.in/showbidDocument/4926807</t>
  </si>
  <si>
    <t xml:space="preserve">gem bid for 175 mm well cap (q3)  150 mm end cap (q3)  150 mm centralizer (q3)  200 mm well cap (q3)  pvc reducer 200* 150 (q3)  200 mm iron clamp (q3)  175 mm iron clamp (q3)  175* 150 mm pvc reducer (q3) , </t>
  </si>
  <si>
    <t>GEM/2023/B/3637616</t>
  </si>
  <si>
    <t>https://bidplus.gem.gov.in/showbidDocument/4972813</t>
  </si>
  <si>
    <t>gem bid for 1750 002 416 91 mtrl no 10440702 , boq1835</t>
  </si>
  <si>
    <t>GEM/2023/B/3539375</t>
  </si>
  <si>
    <t>https://bidplus.gem.gov.in/showbidDocument/4866564</t>
  </si>
  <si>
    <t xml:space="preserve">gem bid for 175bh31059 bracket casting  radio graphy testing for bracket casting 175bh31059 , </t>
  </si>
  <si>
    <t>GEM/2023/B/3538459</t>
  </si>
  <si>
    <t>https://bidplus.gem.gov.in/showbidDocument/4865589</t>
  </si>
  <si>
    <t>gem bid for 175fs61569 , seal 175fs61569</t>
  </si>
  <si>
    <t>GEM/2023/B/3475651</t>
  </si>
  <si>
    <t>https://bidplus.gem.gov.in/showbidDocument/4797928</t>
  </si>
  <si>
    <t>gem bid for 175rf03048  175ec12307  175pa11503  175rf03031 , brackets and plate</t>
  </si>
  <si>
    <t>GEM/2023/B/3606032</t>
  </si>
  <si>
    <t>https://bidplus.gem.gov.in/showbidDocument/4938446</t>
  </si>
  <si>
    <t>gem bid for 175so02086  175so02094 , 2 types of gauges</t>
  </si>
  <si>
    <t>GEM/2023/B/3635650</t>
  </si>
  <si>
    <t>https://bidplus.gem.gov.in/showbidDocument/4970698</t>
  </si>
  <si>
    <t>gem bid for 175tf12278  175tf12245  171rf11033  160ei11039  171so11424 , 5 types of bolts for be1000</t>
  </si>
  <si>
    <t>GEM/2023/B/3456861</t>
  </si>
  <si>
    <t>https://bidplus.gem.gov.in/showbidDocument/4777684</t>
  </si>
  <si>
    <t xml:space="preserve">gem bid for 175tf51766 track roller forging (q3) , </t>
  </si>
  <si>
    <t>GEM/2023/B/3455686</t>
  </si>
  <si>
    <t>https://bidplus.gem.gov.in/showbidDocument/4776424</t>
  </si>
  <si>
    <t xml:space="preserve">gem bid for 176-4327 , </t>
  </si>
  <si>
    <t>GEM/2023/B/3482316</t>
  </si>
  <si>
    <t>https://bidplus.gem.gov.in/showbidDocument/4805084</t>
  </si>
  <si>
    <t xml:space="preserve">gem bid for 17672-03-000  f-4034200 , </t>
  </si>
  <si>
    <t>GEM/2023/B/3473935</t>
  </si>
  <si>
    <t>https://bidplus.gem.gov.in/showbidDocument/4796008</t>
  </si>
  <si>
    <t>gem bid for 1773450013  1773450833  1773450023  1773450033  1773452013  1773452033  1773459023  1773450823  1773450043  1773456773  1773450803  1773450053  1773450253  1773454273  1773450293  1773450303  1773451683  1773452003  1773450703  1773450063  1773450073  1773452063  1773452073  1773450283  1773451673  1773450763  1773454263  1773452083  1773451693  1773459003  1773452093  1773450083  1773450753  1773450093  1773450103  1773450113  1773454253  1773450123  1773458503 , spares for fire water pumps</t>
  </si>
  <si>
    <t>GEM/2023/B/3591619</t>
  </si>
  <si>
    <t>https://bidplus.gem.gov.in/showbidDocument/4922994</t>
  </si>
  <si>
    <t xml:space="preserve">gem bid for 17m mast , </t>
  </si>
  <si>
    <t>GEM/2023/B/3541908</t>
  </si>
  <si>
    <t>https://bidplus.gem.gov.in/showbidDocument/4869280</t>
  </si>
  <si>
    <t xml:space="preserve">gem bid for 18 height english steel letter and 24 height unit crest (q3) , </t>
  </si>
  <si>
    <t>GEM/2023/B/3441268</t>
  </si>
  <si>
    <t>https://bidplus.gem.gov.in/showbidDocument/4760813</t>
  </si>
  <si>
    <t xml:space="preserve">gem bid for 18 height hindi steel letters and 24 height unit crest (q3) , </t>
  </si>
  <si>
    <t>GEM/2023/B/3441090</t>
  </si>
  <si>
    <t>https://bidplus.gem.gov.in/showbidDocument/4760621</t>
  </si>
  <si>
    <t>gem bid for 18 inch  lead for clutch pencil hb 0.5  legal size paper fs  magnetic alpin container  marker pen black make luxor  , miscelaneous items</t>
  </si>
  <si>
    <t>GEM/2023/B/3497566</t>
  </si>
  <si>
    <t>https://bidplus.gem.gov.in/showbidDocument/4821547</t>
  </si>
  <si>
    <t>gem bid for 18 inch 150 pound blind rf  18 inch equal tee sch  26 inch awwa c207 class d blind flange  32 inch awwa c207 class d blind flange  36 inch awwa c207 class d blind flange cs , cs pipe fittings</t>
  </si>
  <si>
    <t>GEM/2023/B/3561927</t>
  </si>
  <si>
    <t>https://bidplus.gem.gov.in/showbidDocument/4890941</t>
  </si>
  <si>
    <t xml:space="preserve">gem bid for 18 inch od x 0.250 inch wt , </t>
  </si>
  <si>
    <t>GEM/2023/B/3453829</t>
  </si>
  <si>
    <t>https://bidplus.gem.gov.in/showbidDocument/4774472</t>
  </si>
  <si>
    <t xml:space="preserve">gem bid for 18 seater conference table (q3) , </t>
  </si>
  <si>
    <t>GEM/2023/B/3592914</t>
  </si>
  <si>
    <t>https://bidplus.gem.gov.in/showbidDocument/4924378</t>
  </si>
  <si>
    <t>gem bid for 18 swg 1.2mm ms sheet  16 swg 1.6mm ms sheet  14 swg 2mm ms sheet , supply of mild steel plain sheets</t>
  </si>
  <si>
    <t>GEM/2023/B/3505500</t>
  </si>
  <si>
    <t>https://bidplus.gem.gov.in/showbidDocument/4830224</t>
  </si>
  <si>
    <t xml:space="preserve">gem bid for 18 w led tube light , </t>
  </si>
  <si>
    <t>GEM/2023/B/3620816</t>
  </si>
  <si>
    <t>https://bidplus.gem.gov.in/showbidDocument/4954551</t>
  </si>
  <si>
    <t xml:space="preserve">gem bid for 18 watt led pl lamp 4 pin lamp_ 6500 k as per attached specifications (q3) , </t>
  </si>
  <si>
    <t>GEM/2023/B/3616810</t>
  </si>
  <si>
    <t>https://bidplus.gem.gov.in/showbidDocument/4950194</t>
  </si>
  <si>
    <t xml:space="preserve">gem bid for 18 watt led pll (q3) , </t>
  </si>
  <si>
    <t>GEM/2023/B/3503424</t>
  </si>
  <si>
    <t>https://bidplus.gem.gov.in/showbidDocument/4827957</t>
  </si>
  <si>
    <t>gem bid for 1800005221 gi pipe 15 mm_ tech spec as per annexure i  1800005222 gi pipe 20 mm_ tech spec as per annexure i  1800000369 g i pipe 50 mm_ tech spec as per annexure i , procurement of gi pipe lines for water supply network</t>
  </si>
  <si>
    <t>GEM/2023/B/3603218</t>
  </si>
  <si>
    <t>https://bidplus.gem.gov.in/showbidDocument/4935416</t>
  </si>
  <si>
    <t>gem bid for 1811936  1811937  1811938  1811939  1811940  1811941  1811942 , printing of books</t>
  </si>
  <si>
    <t>GEM/2023/B/3501900</t>
  </si>
  <si>
    <t>https://bidplus.gem.gov.in/showbidDocument/4826286</t>
  </si>
  <si>
    <t>gem bid for 1815126815 , castrol variocut g 600 sp oil</t>
  </si>
  <si>
    <t>GEM/2023/B/3626687</t>
  </si>
  <si>
    <t>https://bidplus.gem.gov.in/showbidDocument/4960883</t>
  </si>
  <si>
    <t>gem bid for 1815210285  2027321625  c600110000  1812072705 , grease</t>
  </si>
  <si>
    <t>GEM/2023/B/3439450</t>
  </si>
  <si>
    <t>https://bidplus.gem.gov.in/showbidDocument/4758854</t>
  </si>
  <si>
    <t>gem bid for 1815221115 , rust preventive oil</t>
  </si>
  <si>
    <t>GEM/2023/B/3439509</t>
  </si>
  <si>
    <t>https://bidplus.gem.gov.in/showbidDocument/4758928</t>
  </si>
  <si>
    <t>gem bid for 182401051040 , contact tip</t>
  </si>
  <si>
    <t>GEM/2023/B/3451169</t>
  </si>
  <si>
    <t>https://bidplus.gem.gov.in/showbidDocument/4771623</t>
  </si>
  <si>
    <t>gem bid for 182406117 , double decker strainer button</t>
  </si>
  <si>
    <t>GEM/2023/B/3454645</t>
  </si>
  <si>
    <t>https://bidplus.gem.gov.in/showbidDocument/4775324</t>
  </si>
  <si>
    <t>gem bid for 183oc90021 , fan 183oc90021</t>
  </si>
  <si>
    <t>GEM/2023/B/3455960</t>
  </si>
  <si>
    <t>https://bidplus.gem.gov.in/showbidDocument/4776720</t>
  </si>
  <si>
    <t xml:space="preserve">gem bid for 183po50074 gear forging (q3) , </t>
  </si>
  <si>
    <t>GEM/2023/B/3439538</t>
  </si>
  <si>
    <t>https://bidplus.gem.gov.in/showbidDocument/4758962</t>
  </si>
  <si>
    <t xml:space="preserve">gem bid for 185/65 r15 tubeless tyre (q3)  195/65 r15 tubeless tyre (q3)  205/65 r15 tubeless tyre (q3)  205/60 r16 tubeless tyre (q3)  215/60 r16 tubeless tyre (q3)  235/70 r16 tyre tube and flap (q3)  295/90 r20 rib tyre tube and flap (q3)  295/90 r20 lug tyre tube and flap (q3)  295/80 r22.5 rib tyre tube and flap (q3)  7.50-16 16pr rib tyre tube and flap (q3)  7.50-16 16pr lug tyre tube and flap (q3)  8.25-16 16pr rib tyre tube and flap (q3)  8.25-16 16pr lug tyre tube and flap (q3)  9.00-20 16pr rib tyre tube and flap (q3)  9.00-20 16pr lug tyre tube and flap (q3) , </t>
  </si>
  <si>
    <t>GEM/2023/B/3449795</t>
  </si>
  <si>
    <t>https://bidplus.gem.gov.in/showbidDocument/4770123</t>
  </si>
  <si>
    <t xml:space="preserve">gem bid for 1868149013-submersible cable , </t>
  </si>
  <si>
    <t>GEM/2023/B/3598712</t>
  </si>
  <si>
    <t>https://bidplus.gem.gov.in/showbidDocument/4930613</t>
  </si>
  <si>
    <t>gem bid for 188010720000  188010730000  188010740000  188010760000  188100200000  188100210000  188100220000 , drill inserts</t>
  </si>
  <si>
    <t>GEM/2023/B/3582957</t>
  </si>
  <si>
    <t>https://bidplus.gem.gov.in/showbidDocument/4913539</t>
  </si>
  <si>
    <t>gem bid for 188011280000  184102000000 , inserts</t>
  </si>
  <si>
    <t>GEM/2023/B/3476296</t>
  </si>
  <si>
    <t>https://bidplus.gem.gov.in/showbidDocument/4798641</t>
  </si>
  <si>
    <t>gem bid for 1888260053  1888261653  1888262153  1888263103  1888260083 , spares for ct6 recirculation water pumps</t>
  </si>
  <si>
    <t>GEM/2023/B/3567633</t>
  </si>
  <si>
    <t>materials department</t>
  </si>
  <si>
    <t>https://bidplus.gem.gov.in/showbidDocument/4897035</t>
  </si>
  <si>
    <t>gem bid for 189130050004  189130050005  189130050006  189130050007  189130050008  189130050009  189130050010  189030020005  189030020006  189030020007 , nozzles of tanaka make</t>
  </si>
  <si>
    <t>GEM/2023/B/3558468</t>
  </si>
  <si>
    <t>https://bidplus.gem.gov.in/showbidDocument/4887154</t>
  </si>
  <si>
    <t>gem bid for 189130050018  189300043000  189130050021  189130050022  189130050024  189300044000  189130050027  189300045000  189130050030  189300046000 , spares for cnc plasma machine</t>
  </si>
  <si>
    <t>GEM/2023/B/3558501</t>
  </si>
  <si>
    <t>https://bidplus.gem.gov.in/showbidDocument/4887196</t>
  </si>
  <si>
    <t>gem bid for 189180010012  189180010013  189180010014 , sanding belt</t>
  </si>
  <si>
    <t>GEM/2023/B/3582316</t>
  </si>
  <si>
    <t>https://bidplus.gem.gov.in/showbidDocument/4912839</t>
  </si>
  <si>
    <t>gem bid for 189300016081 cs ft hex hd bolt m12x1.75x65lgspc is1363 part2 2002 00 000  189300016262 hex head bolt m12x1.75x20 mm lgspc is1363 part2 2002 00 000  190017600000 hx blt plus n m16x2.0 px60lg is1367cl4.6 4spc is.1367.3.2002 00 000  190254550000 hex bolt plus hex nut m33x65lg is1367cl4.6 4spc is.1367.3.2002 00 000  190020910000 cs.hx hd bolt plus nut m24x105 lg - is1367spc tdc is1367 00 000  190019870000 cs.hx hd bolt plus nut m30x75 lg -is1367 spc tdc is1367 00 000  190022600000 hx b plus nut m12x60lg is1367 cl8.8 8 galv spc tdc is1367 00 000  190022710000 gal. hx b m24x60lg is1367 cl8.8 spc tdc is1367 00 000  190011751000 full threaded bsw stud plus nut - 0.5 inch x 35lg spc tdc ps 017 i02 r00 00 002  190018120000 g.i. bltplusn m6x45lg is1367cl4.6 4 spc tdc is1367 00 000  190258490000 hexbolt m16x60lgplusnut is1367 gr8.8 galv spc tdc is1367 00 000  190258500000 hexbolt m20x125lg plus nut is1367 gr8.8 galv spc tdc is1367 00 000  190257900000 hexbolt m30x75lg plus nut is1367 gr8.8 galv spc tdc is1367 00 000  190254560000 hex bolt plus nut m27x70lg is1367cl8.8 8 galv spc tdc is1367 00 000  150259570000 step bolt m18x60 plus nut plus washer is1367 4.6 4 spc tdc 5 211 r02 02 000  190258510000 hexbolt m20x70lgplusnut is1367 gr8.8 galv spc tdc is1367 00 000  190022600000 hx b plus nut m12x60lg is1367 cl8.8 8 galv spc tdc is1367 00 000 , supply of fasteners</t>
  </si>
  <si>
    <t>GEM/2023/B/3543378</t>
  </si>
  <si>
    <t>https://bidplus.gem.gov.in/showbidDocument/4870885</t>
  </si>
  <si>
    <t>gem bid for 189300047000 , galvanized iron chain link</t>
  </si>
  <si>
    <t>GEM/2023/B/3516170</t>
  </si>
  <si>
    <t>https://bidplus.gem.gov.in/showbidDocument/4841572</t>
  </si>
  <si>
    <t>gem bid for 18mm iitube with non-inv , 18 mm ii tube</t>
  </si>
  <si>
    <t>GEM/2023/B/3600598</t>
  </si>
  <si>
    <t>https://bidplus.gem.gov.in/showbidDocument/4932642</t>
  </si>
  <si>
    <t>gem bid for 18od cs bite type st union iso8434 1  22od cs bite type st union iso8434 1  28od cs bite type st union- iso8434 1  38od cs bite type st union-iso8434 1  25od 1 inch bspp cs bite male cnctr iso8434 1  28od 1 by 2 inch bspp cs bite male cnctr iso843 1  22od 3 by 4 inch bspp cs bite male cnctr iso8434 1  28od 3 by 4 inch bspp cs bite male cnctr iso8434 1  35od 3 by 4 inch bspp cs bite male cnctr iso843 1  38od 1 and 1 by 2 inch bspp cs bite male cnctr iso8434 1  28 x 22od cs bite type red unioniso8434 1  22od cs bite type eq tee union iso8434 1  28 x 22 x 28od cs bite typ red tee iso8434 1  18 od cs bite type bkhd union iso8434 1  22od cs bite type bkhd union iso8434 1  28od cs bite type bkhd union iso8434 1  35od cs bite type bkhd union iso8434 1  38od cs bite type bkhd union iso8434 1 , bite type compression fittings</t>
  </si>
  <si>
    <t>GEM/2023/B/3597639</t>
  </si>
  <si>
    <t>https://bidplus.gem.gov.in/showbidDocument/4929450</t>
  </si>
  <si>
    <t>gem bid for 18s  rishinsu10  alh-bse-wm-15kg  hal-alh-dvc  hal-alh-bay-dti  hal-bay-dgstnd  alh-gse-clino-elec  alh-gse-fg  alh-gse-lub-grgun  alh-gse-vc  alh- gse-ed  alh-gse-hl  alh-gse-wm-6kg  hal-alh- printer-c  hal-alh-dti  hal-alh-dmicm  alh-gse-wm-p  alh-gse-clino-mech  alh-gse-fg-1  alh-gse-dss  hal-gse-extmic-50-75  hal-gse-extmic-25-50 , measuring instrument 81691</t>
  </si>
  <si>
    <t>GEM/2023/B/3445381</t>
  </si>
  <si>
    <t>https://bidplus.gem.gov.in/showbidDocument/4765257</t>
  </si>
  <si>
    <t>gem bid for 18w-4 pin led pll  4 feet led batten -22w  5w 1 feet led batten , led batten and pll</t>
  </si>
  <si>
    <t>GEM/2023/B/3500978</t>
  </si>
  <si>
    <t>https://bidplus.gem.gov.in/showbidDocument/4825274</t>
  </si>
  <si>
    <t xml:space="preserve">gem bid for 18wsolarstreetlight (q3)  150wfloodlight (q3) , </t>
  </si>
  <si>
    <t>GEM/2023/B/3609531</t>
  </si>
  <si>
    <t>https://bidplus.gem.gov.in/showbidDocument/4942149</t>
  </si>
  <si>
    <t xml:space="preserve">gem bid for 18wsolarstreetlight (q3) , </t>
  </si>
  <si>
    <t>GEM/2023/B/3608899</t>
  </si>
  <si>
    <t>https://bidplus.gem.gov.in/showbidDocument/4941464</t>
  </si>
  <si>
    <t xml:space="preserve">gem bid for 19” panel mounted touch screen monitor for lcu panel of power house automation system (q3) , </t>
  </si>
  <si>
    <t>GEM/2023/B/3587162</t>
  </si>
  <si>
    <t>https://bidplus.gem.gov.in/showbidDocument/4918105</t>
  </si>
  <si>
    <t xml:space="preserve">gem bid for 190041a - refill pack for field kit for detection of poisons in water (q3) ,, </t>
  </si>
  <si>
    <t>GEM/2023/B/3531099</t>
  </si>
  <si>
    <t>https://bidplus.gem.gov.in/showbidDocument/4857674</t>
  </si>
  <si>
    <t>gem bid for 190341680000-cs non return valve ,, cs non return valve</t>
  </si>
  <si>
    <t>GEM/2023/B/3551157</t>
  </si>
  <si>
    <t>https://bidplus.gem.gov.in/showbidDocument/4879218</t>
  </si>
  <si>
    <t>gem bid for 1906522613  1906525753  1906521013  1906522253  1906524003 , spares for ifo circulation pump</t>
  </si>
  <si>
    <t>GEM/2023/B/3615250</t>
  </si>
  <si>
    <t>https://bidplus.gem.gov.in/showbidDocument/4948489</t>
  </si>
  <si>
    <t>gem bid for 191020000002-pressure guages ,, pressure gauges</t>
  </si>
  <si>
    <t>GEM/2023/B/3553738</t>
  </si>
  <si>
    <t>https://bidplus.gem.gov.in/showbidDocument/4881972</t>
  </si>
  <si>
    <t>gem bid for 1915abek026h , radiator grill wind brake kit</t>
  </si>
  <si>
    <t>GEM/2023/B/3574611</t>
  </si>
  <si>
    <t>https://bidplus.gem.gov.in/showbidDocument/4904502</t>
  </si>
  <si>
    <t>gem bid for 1915hagk323j-1  1915agek305g-5 , shroud and guard</t>
  </si>
  <si>
    <t>GEM/2023/B/3600591</t>
  </si>
  <si>
    <t>https://bidplus.gem.gov.in/showbidDocument/4932635</t>
  </si>
  <si>
    <t xml:space="preserve">gem bid for 192037 (q3)  192038 (q3)  192039 (q3)  192040 (q3)  192041 (q3)  192042 (q3)  192043 (q3)  192045 (q3)  192046 (q3)  192047 (q3)  192048 (q3)  192049 (q3)  192050 (q3)  192058 (q3) , </t>
  </si>
  <si>
    <t>GEM/2023/B/3559562</t>
  </si>
  <si>
    <t>https://bidplus.gem.gov.in/showbidDocument/4888367</t>
  </si>
  <si>
    <t xml:space="preserve">gem bid for 1921abek207d-bracket (q3) , </t>
  </si>
  <si>
    <t>GEM/2023/B/3447013</t>
  </si>
  <si>
    <t>https://bidplus.gem.gov.in/showbidDocument/4767056</t>
  </si>
  <si>
    <t>gem bid for 1923dgdk225g , grip switch assy 474eg02257</t>
  </si>
  <si>
    <t>GEM/2023/B/3624251</t>
  </si>
  <si>
    <t>https://bidplus.gem.gov.in/showbidDocument/4958284</t>
  </si>
  <si>
    <t>gem bid for 1923jech891h , speed sensor</t>
  </si>
  <si>
    <t>GEM/2023/B/3500506</t>
  </si>
  <si>
    <t>https://bidplus.gem.gov.in/showbidDocument/4824748</t>
  </si>
  <si>
    <t xml:space="preserve">gem bid for 1925abek218e-cover (q3) , </t>
  </si>
  <si>
    <t>GEM/2023/B/3591068</t>
  </si>
  <si>
    <t>https://bidplus.gem.gov.in/showbidDocument/4922402</t>
  </si>
  <si>
    <t>gem bid for 1927aeek200j-3  1927agek200c , cushion for dozer and excavator</t>
  </si>
  <si>
    <t>GEM/2023/B/3463000</t>
  </si>
  <si>
    <t>https://bidplus.gem.gov.in/showbidDocument/4784298</t>
  </si>
  <si>
    <t>gem bid for 1927afkk200g , cushion for excavator equipment</t>
  </si>
  <si>
    <t>GEM/2023/B/3463224</t>
  </si>
  <si>
    <t>https://bidplus.gem.gov.in/showbidDocument/4784541</t>
  </si>
  <si>
    <t>gem bid for 1945420013  1945421053  1945421063  1945421073  1945421103  1945421113  1945421123  1945421143  1945421153  1945421233  1945421243  1945421253  1945421263  1945421273  1945421293  1945421303  1945421313  1945421323  1945421343  1945421363  1945421373  1945421383  1945421393  1945421403  1945421413  1945421423  1945421433  1945421443  1945421543 , new bare pump assembly and also spare parts</t>
  </si>
  <si>
    <t>GEM/2023/B/3509742</t>
  </si>
  <si>
    <t>https://bidplus.gem.gov.in/showbidDocument/4834706</t>
  </si>
  <si>
    <t>gem bid for 1953017810  1953017820  1953017852  1953017830 , 1953017810</t>
  </si>
  <si>
    <t>GEM/2023/B/3468990</t>
  </si>
  <si>
    <t>https://bidplus.gem.gov.in/showbidDocument/4790707</t>
  </si>
  <si>
    <t>gem bid for 1953017984  130fg02685 , cover 1953017984</t>
  </si>
  <si>
    <t>GEM/2023/B/3581916</t>
  </si>
  <si>
    <t>https://bidplus.gem.gov.in/showbidDocument/4912398</t>
  </si>
  <si>
    <t>gem bid for 1955ackk015h ,, wire harness a version 130ew00158</t>
  </si>
  <si>
    <t>GEM/2023/B/3550380</t>
  </si>
  <si>
    <t>https://bidplus.gem.gov.in/showbidDocument/4878389</t>
  </si>
  <si>
    <t xml:space="preserve">gem bid for 1962 the war that wasnot by shiv kunal  himalayan blunder by brig jp dalvi  india china war by neville maxwell  defence of duffers drift by ernst swanton  history of the second world war by liddel hart  the lighting campaign by maj gen dk palti  customs and services of the army by hr roach  defeat into victory by fd marshall willim  war dispatch 1965  western front lt gen kp candeth , </t>
  </si>
  <si>
    <t>GEM/2023/B/3477322</t>
  </si>
  <si>
    <t>https://bidplus.gem.gov.in/showbidDocument/4799728</t>
  </si>
  <si>
    <t>gem bid for 1962 the war that wasnot by shiv kunal  himalayan blunder by brig jp dalvi  india china war by neville maxwell  defence of duffers drift by ernst swanton  history of the second world war by liddel hart  the lighting campaign by maj gen dk palti  customs and services of the army by hr roach  defeat into victory by fd marshall willim  war dispatch 1965  western front lt gen kp candeth  betryal of east pakistan aak naize , books</t>
  </si>
  <si>
    <t>GEM/2023/B/3473322</t>
  </si>
  <si>
    <t>https://bidplus.gem.gov.in/showbidDocument/4795361</t>
  </si>
  <si>
    <t>gem bid for 1971650018 , complete screw cartridge for pumps</t>
  </si>
  <si>
    <t>GEM/2023/B/3622394</t>
  </si>
  <si>
    <t>https://bidplus.gem.gov.in/showbidDocument/4956279</t>
  </si>
  <si>
    <t>gem bid for 197eg82245 , supply of siemens make vcb trip coil 110vdc</t>
  </si>
  <si>
    <t>GEM/2023/B/3637980</t>
  </si>
  <si>
    <t>https://bidplus.gem.gov.in/showbidDocument/4973212</t>
  </si>
  <si>
    <t xml:space="preserve">gem bid for 197zz51165 centre journal nut (q3) , </t>
  </si>
  <si>
    <t>GEM/2023/B/3600589</t>
  </si>
  <si>
    <t>https://bidplus.gem.gov.in/showbidDocument/4932632</t>
  </si>
  <si>
    <t xml:space="preserve">gem bid for 197zz52518 hoist motor forging (q3) , </t>
  </si>
  <si>
    <t>GEM/2023/B/3600670</t>
  </si>
  <si>
    <t>https://bidplus.gem.gov.in/showbidDocument/4932718</t>
  </si>
  <si>
    <t xml:space="preserve">gem bid for 19b72c007 n0451-r012616 foam matress with pale cream rexine cover 73 x25 x4 (q3) , </t>
  </si>
  <si>
    <t>GEM/2023/B/3537693</t>
  </si>
  <si>
    <t>https://bidplus.gem.gov.in/showbidDocument/4864768</t>
  </si>
  <si>
    <t xml:space="preserve">gem bid for 19mm epdm insulation sheet with aluminum foil (q3)  epdm tape closed cell elastomeric epdm thermal insulation material (q3)  id-35mm 19mm thick epdm insulation tubes with aluminum foil (q3)  id-60mm 19mm thick epdm insulation tubes with aluminum foil (q3) , </t>
  </si>
  <si>
    <t>GEM/2023/B/3601581</t>
  </si>
  <si>
    <t>https://bidplus.gem.gov.in/showbidDocument/4933672</t>
  </si>
  <si>
    <t xml:space="preserve">gem bid for 19mm-18mm pvc insulation tape roll , </t>
  </si>
  <si>
    <t>GEM/2023/B/3606757</t>
  </si>
  <si>
    <t>https://bidplus.gem.gov.in/showbidDocument/4939204</t>
  </si>
  <si>
    <t>gem bid for 1-bp9015170533_grooved knock pin , grooved knock pin</t>
  </si>
  <si>
    <t>GEM/2023/B/3528067</t>
  </si>
  <si>
    <t>https://bidplus.gem.gov.in/showbidDocument/4854296</t>
  </si>
  <si>
    <t>gem bid for 1-bp9085040841_ sliding contact to drg no_5049024_rev03  2-bp9085040850_ sliding contact to drg no_5049025_rev04 , sliding contact</t>
  </si>
  <si>
    <t>GEM/2023/B/3462622</t>
  </si>
  <si>
    <t>https://bidplus.gem.gov.in/showbidDocument/4783889</t>
  </si>
  <si>
    <t>gem bid for 1c - 400- al armoured  1c - 630- al armoured  2c - 10- al armoured  2c - 25- al armoured  2c - 50- al armoured  2c - 95- al armoured  3c - 10- al armoured  3c - 25- al armoured  3c - 50- al armoured  3c - 95- al armoured  3c - 150- al armoured  3c - 240- al armoured  3.5c - 25- al armoured  3.5c - 50- al armoured  3.5c - 95- al armoured  3.5c - 185- al armoured  4c - 10- al armoured  1c - 16- cu armoured  1c - 50- cu armoured  2c - 2.5- cu armoured  3c - 2.5- cu armoured  4c - 2.5- cu armoured , lt xlpe power cable</t>
  </si>
  <si>
    <t>GEM/2023/B/3571589</t>
  </si>
  <si>
    <t>https://bidplus.gem.gov.in/showbidDocument/4901290</t>
  </si>
  <si>
    <t>gem bid for 1c-400 sq mm xlpe-al- a frls  1c-630 sq mm xlpe-al-a frls  1c-35 sq mm xlpe-al-a frls  1c-120 sq mm xlpe- al-a frls  2c-10 sq mm xlpe-al-a frls  2c-50 sq mm xlpe-al-a frls  2c-95 sq mm xlpe-al-a frls  3c-10 sq mm xlpe-al-a frls  3c-25 sq mm xlpe-al-a frls  3c-50 sq mm xlpe-al-a frls  3c-95 sq mm xlpe-al-a frls  3c- 185 sq mm xlpe-al-a frls  3c-240 sq mm xlpe-al-a frls  3.5c-25 sq mm xlpe-al-a frls  3.5c-50 sq mm xlpe-al-a frls  3.5c-95 sq mm xlpe-al-a frls  3.5c-185 sq mm xlpe-al-a frls  4c-10 sq mm xlpe-al-a frls  2c-2.5 sq mm xlpe-cu-a frls  3c-2.5 sq mm xlpe-cu-a frls  2cx6 sq mm xlpe-cu-a frls , lt xlpe power cable for 5x800 mw yadadri tps</t>
  </si>
  <si>
    <t>GEM/2023/B/3509829</t>
  </si>
  <si>
    <t>https://bidplus.gem.gov.in/showbidDocument/4834801</t>
  </si>
  <si>
    <t>gem bid for 1cable assy , cable assy 1200276066</t>
  </si>
  <si>
    <t>GEM/2023/B/3533494</t>
  </si>
  <si>
    <t>https://bidplus.gem.gov.in/showbidDocument/4860291</t>
  </si>
  <si>
    <t>gem bid for 1corrugated box  2corrugated box  3corrugated box  4corrugated box  5corrugated box  6corrugated box  7corrugated box  8corrugated box  9corrugated box  10corrugated box , different types of corragauted boxes</t>
  </si>
  <si>
    <t>GEM/2023/B/3472021</t>
  </si>
  <si>
    <t>https://bidplus.gem.gov.in/showbidDocument/4793946</t>
  </si>
  <si>
    <t>gem bid for 1cx35 sq.mm  1cx50 sq.mm  2cx120 sq.mm , lt power to korba</t>
  </si>
  <si>
    <t>GEM/2023/B/3462277</t>
  </si>
  <si>
    <t>https://bidplus.gem.gov.in/showbidDocument/4783523</t>
  </si>
  <si>
    <t>gem bid for 1cx400 aluminium xlpe pvc outer sheath armoured 1 point 1 kv grade lt power cable  3 point 5 c x 95 aluminium xlpe pvc inner and outer sheath armoured 1 point 1 kv grade lt power cable  1cx120 cu xlpe pvc outer sheath armoured 1 point 1 kv grade lt power cable  2c x 2 point 5 cu xlpe pvc inner and outer sheath armoured 1 point 1 kv grade lt power cable  4c x 2 point 5 cu xlpe pvc inner and outer sheath armoured 1 point 1kv grade lt power cable  4c x 4 cu xlpe pvc inner and outer sheath armoured 1 point 1 kv grade lt power cable  2c x 4 cu xlpe pvc inner and outer sheath armoured 1 point 1 kv grade lt power cable , lt xlpe power cable</t>
  </si>
  <si>
    <t>GEM/2023/B/3505130</t>
  </si>
  <si>
    <t>https://bidplus.gem.gov.in/showbidDocument/4829826</t>
  </si>
  <si>
    <t xml:space="preserve">gem bid for 1cx400 cu 1100v epr fire survival armoured power cable (q3)  1cx240 cu 1100v epr fire survival armoured power cable (q3)  2cx95 cu 1100v epr fire survival armoured power cable (q3)  2cx70 cu 1100v epr fire survival armoured power cable (q3)  2cx50 cu 1100v epr fire survival armoured power cable (q3)  2cx35 cu 1100v epr fire survival armoured power cable (q3)  3cx25 cu 1100v epr fire survival armoured power cable (q3)  3cx150 cu 1100v epr fire survival armoured power cable (q3)  2cx10 cu 1100v epr fire survival armoured power cable (q3)  2cx2.5 cu 1100v epr fire survival armoured power cable (q3)  3cx1.5 cu 1100v epr fire survival armoured control cable (q3)  5cx1.5 cu 1100v epr fire survival armoured control cable (q3) , </t>
  </si>
  <si>
    <t>GEM/2023/B/3490460</t>
  </si>
  <si>
    <t>https://bidplus.gem.gov.in/showbidDocument/4813909</t>
  </si>
  <si>
    <t xml:space="preserve">gem bid for 1-d simulation tool (q3) , </t>
  </si>
  <si>
    <t>GEM/2023/B/3596211</t>
  </si>
  <si>
    <t>https://bidplus.gem.gov.in/showbidDocument/4927927</t>
  </si>
  <si>
    <t>gem bid for 1disc , disc 1200277551</t>
  </si>
  <si>
    <t>GEM/2023/B/3533626</t>
  </si>
  <si>
    <t>https://bidplus.gem.gov.in/showbidDocument/4860429</t>
  </si>
  <si>
    <t>gem bid for 1f0042 1f0026  te02073 42600100  te02074 42600101  40302815  40302816  42600216  40301924  42600217 te02077 40301925  538352400 , purchase of spares</t>
  </si>
  <si>
    <t>GEM/2023/B/3605219</t>
  </si>
  <si>
    <t>https://bidplus.gem.gov.in/showbidDocument/4937551</t>
  </si>
  <si>
    <t>gem bid for 1filter element  2filter element , spares 1200277168</t>
  </si>
  <si>
    <t>GEM/2023/B/3452224</t>
  </si>
  <si>
    <t>https://bidplus.gem.gov.in/showbidDocument/4772771</t>
  </si>
  <si>
    <t>gem bid for 1free wheel , free wheel 1200277935</t>
  </si>
  <si>
    <t>GEM/2023/B/3561863</t>
  </si>
  <si>
    <t>https://bidplus.gem.gov.in/showbidDocument/4890877</t>
  </si>
  <si>
    <t>gem bid for 1gasket , gasket 1200277558</t>
  </si>
  <si>
    <t>GEM/2023/B/3533758</t>
  </si>
  <si>
    <t>https://bidplus.gem.gov.in/showbidDocument/4860564</t>
  </si>
  <si>
    <t xml:space="preserve">gem bid for 1kva ups  keyboard mouse combo  ram 2gb ddr3  smps  high graphics card , </t>
  </si>
  <si>
    <t>GEM/2023/B/3537448</t>
  </si>
  <si>
    <t>https://bidplus.gem.gov.in/showbidDocument/4864500</t>
  </si>
  <si>
    <t xml:space="preserve">gem bid for 1kva ups (q3) , </t>
  </si>
  <si>
    <t>GEM/2023/B/3606098</t>
  </si>
  <si>
    <t>https://bidplus.gem.gov.in/showbidDocument/4938518</t>
  </si>
  <si>
    <t xml:space="preserve">gem bid for 1kw to 10 kw on grid solar power plants with net billing/net feed in mechanism (q3) , </t>
  </si>
  <si>
    <t>GEM/2023/B/3556604</t>
  </si>
  <si>
    <t>https://bidplus.gem.gov.in/showbidDocument/4885104</t>
  </si>
  <si>
    <t>gem bid for 1mm thick caf non metallic gasket  1 point 5mm thick caf non metallic gasket  2mm thick caf non metallic gasket  3mm thick caf non metallic gasket  5mm thick caf non metallic gasket , non metallic gasket</t>
  </si>
  <si>
    <t>GEM/2023/B/3578926</t>
  </si>
  <si>
    <t>https://bidplus.gem.gov.in/showbidDocument/4909182</t>
  </si>
  <si>
    <t>gem bid for 1-mx 840b  1-bpx002  1-cp52-pakap  ptp switch  firmware up-gradation and calibration of exiting daq system , data aquisition system spare parts</t>
  </si>
  <si>
    <t>GEM/2023/B/3412598</t>
  </si>
  <si>
    <t>https://bidplus.gem.gov.in/showbidDocument/4729953</t>
  </si>
  <si>
    <t>gem bid for 1mx2mx19mm  sfmc ppr reducer socket 50mm x 32mm  obd 20 lts bucket  frame plate 4 module anchor roma  cable jointing kit heat shrinkable for xlpe cable straight  frame plate 8 module anchor roma  gi socket 50mm  bottle trape  gi elbow reducing 25x15mm  gi union 100mm  gi reducing tee 25mm x 25mm x 20mm  casing caping pvc 25 x 16mm length of 2mtr  insulation tape 20mm x 65mtr long  ppr socket 50mm  ppr reducer socket 40mm x 20mm  ppr cross tee 25mm  gi reducing tee 25mm x 25mm x 15mm  engagement light fitting red green  ppr reducer socket 32mm x 25mm  gi elbow reducer 25mm x 20mm  on load change over switch 100 amp  ppr elbow 32mm  gi reducing tee 20mm x 20mm x 15mm  white cement in 1 kg pack  ptmt jet spray  enamel synthetic exterior undercoating high glows paint color smoke grey  float valve ptmt complete 25mm  gang box 16 amp 2way  door stoper aluminium  ppr tee 32mm  ball valve brass of size 15mm  aluminim hasp and staple  ppr union 32mm  ppr socket 25mm  sfmc ppr reducer socket 50mm x 20mm  rubber mat sheet  casing caping pvc 20 x 12mm length of 2mtr  blanking plate anchor roma  gi socket 40mm  sfmc ppr reducer socket 25mm x 20mm  gi socket 32mm  ppr elbow 40mm  ppr cross tee 20mm  sfmc ppr reducer socket 40mm x 32mm  ppr tee 25mm  cast aluminium hsg 6w led  gypson screw 1 inch  gypson screw  gypson screw 2inch  cp brass urinal spreader 15mm  capacitor 4 point mfd  ppr elbow 25mm  frame plate 3 module anchor roma  ppr socket 40mm  gi reducer tee size 20x 15x 15mm dia  ppr socket 16mm  ci foot valve 100mm dia  gi socket 80mm  frame plate with matching 2 modular  gi nipple 50x100mm  ms nut bolts of sizes  ppr union 50mm  gi nipple 40x100mm  tee gi 25mm  bearing grease  ppr socket 20mm  gi nipple medium grade 50mm dia x 150mm  magnetic catcher  ppr tee 20mm  ppr elbow 20mm  gi bend 20mm  gi nipple 40 mm dia  gi reducing elbow 25 x 20mm  m seal in 90 gms pkt  batten holder 6 amp  gi plug 20mm  ceilling rose  gi tee 50mm  ppr elbow 15mm  gi reducing elbow 25 x 15mm  gang box 6 amp  screw wood steel 25mm  gi plug 15mm  gi nipple 40x80mm  lime  screw wood steel 40mm  foot valve pvc 50mm dia  foot valve pvc 32 mm dia  ppr socket 32mm  screw wood steel 75mm  screw wood steel 20mm  fevicol in 1kg sh  fevicol in 1kg sr  malmal cloth best quality  paint synthetic enemelled of first quality  emery paper no 120  peg hook for hat stand  gypsum ceiling board 595mmx595mmx9mm thk box of 8 pcs  gi female elbow 3 bye 4 inch x 3 bye 4 inch  15mm dia kitec union  glass sheet frosted 1200 x 1200 x 4mm  road marking paint black and white  black nails  bracket ms or ss  thermostat switch for water storearg heater  mcb disturbuisation box tp 12 way  pvc flexiable wire single core 0 point 5 sqmm  modular switch 6 amp one way  capacitor 2 point 5 mfd  switch 6 amp one way  frame plate 6 module  socket 3 or 5 pin 15 amp  pvc gang box 5 amp  thimble aluminium of size 185mm2 long barrel  frame plate 8 module  blanking plate  frame plate 4 module  capacitor 4 mfd  gun metal gate valves , supply of mics items</t>
  </si>
  <si>
    <t>GEM/2023/B/3599353</t>
  </si>
  <si>
    <t>https://bidplus.gem.gov.in/showbidDocument/4931284</t>
  </si>
  <si>
    <t xml:space="preserve">gem bid for 1-no. open dala truck from kw to tata steel ltd. jamshedpur-831001 jharkhand job: 22133s (q3)  1-no. low bed trailer from kw to jk lakshmi cement ltd. jaykaypuram sirohi rajasthan-307019 job: 2215 (q3)  1-no. odc trailer from kw to jk lakshmi cement ltd. jaykaypuram sirohi rajasthan-307019 job: 22156s (q3)  2-nos. std. trailer from kw to jk lakshmi cement ltd. jaykaypuram sirohi rajasthan-307019 job: 22156s (q3)  4-nos. std. trailer from kw to indian oil corpn. ltd. haldia refinary haldia-721606 wb job: 22157s (q3)  3-nos. std. trailer from kw to ambuja cements ltd. po-upparwahi korpana chandrapur gadchandu-442908 m (q3)  1-no 19ft truck from kw to ambuja cements ltd. po-upparwahi korpana chandrapur gadchandu-442908 maha (q3)  1-no 19ft truck from kw to hindustan copper ltd. khetri copper complex khetri nagar jhunjunu -333504 (q3)  1-no 19ft truck from kw to jamnagar utilities and power pvt. ltd. meghpar padana lalpur jamnagar- 3612 (q3)  1-no. 14ft truck from kw to indian metals and ferro alloys ltd. choudwar cuttack odisha- 754071 job: 2 (q3) , </t>
  </si>
  <si>
    <t>GEM/2023/B/3540360</t>
  </si>
  <si>
    <t>https://bidplus.gem.gov.in/showbidDocument/4867624</t>
  </si>
  <si>
    <t xml:space="preserve">gem bid for 1-no. open dala truck from steel authority of india ltd. bhilai steel plant bhilai-490001 chhattisg (q3) , </t>
  </si>
  <si>
    <t>GEM/2023/B/3606821</t>
  </si>
  <si>
    <t>https://bidplus.gem.gov.in/showbidDocument/4939270</t>
  </si>
  <si>
    <t>gem bid for 1nut  2nut cutting edge , nut 1200277631</t>
  </si>
  <si>
    <t>GEM/2023/B/3533852</t>
  </si>
  <si>
    <t>https://bidplus.gem.gov.in/showbidDocument/4860662</t>
  </si>
  <si>
    <t xml:space="preserve">gem bid for 1ph 16 kva amorphous / crgo core csp copper wound distribution transformers with bee 5 star rating (q3) , </t>
  </si>
  <si>
    <t>GEM/2023/B/3576218</t>
  </si>
  <si>
    <t>https://bidplus.gem.gov.in/showbidDocument/4906218</t>
  </si>
  <si>
    <t>gem bid for 1ph capacitor unit 207.33 kvar  1ph capacitor unit 146 kvar , 1ph capacitor unit</t>
  </si>
  <si>
    <t>GEM/2023/B/3609274</t>
  </si>
  <si>
    <t>https://bidplus.gem.gov.in/showbidDocument/4941867</t>
  </si>
  <si>
    <t>gem bid for 1seal ring , seal ring 1200277196</t>
  </si>
  <si>
    <t>GEM/2023/B/3533393</t>
  </si>
  <si>
    <t>https://bidplus.gem.gov.in/showbidDocument/4860185</t>
  </si>
  <si>
    <t xml:space="preserve">gem bid for 1st assy protective panel front rh v548 0105 0188 01nos 2nd middle v548 0105 0189 02nos 3rd rear v548 0105 0190 02nos 4th front lh v548 0105 0187 01nos , </t>
  </si>
  <si>
    <t>GEM/2023/B/3635518</t>
  </si>
  <si>
    <t>https://bidplus.gem.gov.in/showbidDocument/4970535</t>
  </si>
  <si>
    <t xml:space="preserve">gem bid for 1st prize cash for boys  1st prize cash for girls  2nd prize cash for boys  2nd prize cash for girls  3rd prize cash for boys  3rd prize cash for girls  4th to 10th prize cash for boys 500x7  4th to 10th prize cash for girls 500x7  gift for participating in mini marathon  publicity and media coverage  refreshment for participants in mini marathon , </t>
  </si>
  <si>
    <t>GEM/2023/B/3536743</t>
  </si>
  <si>
    <t>https://bidplus.gem.gov.in/showbidDocument/4863740</t>
  </si>
  <si>
    <t>gem bid for 1st stage gear for gear box csc 355  2nd stage pinion assly for g box csc 355  input pinion shaft assly for g b csc 355 , gear pinion assly</t>
  </si>
  <si>
    <t>GEM/2023/B/3631518</t>
  </si>
  <si>
    <t>https://bidplus.gem.gov.in/showbidDocument/4966144</t>
  </si>
  <si>
    <t>gem bid for 1st yrly pm of schneider plc mumbai mupl  1st yrly pm of schneider plc uran mupl  1st yrly pm of schneider plc at sanghvi  1st yrly pm of schneider plc at gujri mm  1st yrly pm of schneider plc manglya mm  1st yrly pm of schneider plc kota mmbpl  1st yrly pm of schneider plc jobner kjpl  1st yrly pm of schneider plc piyala mmbp  1st yrly pm of schneider plc mathur mmbp  1st yrly pm of schneider plc bijwasan mm  1st yrly pm of schneider plc cochin cckp  1st yrly pm of schneider plc coimbator c  1st yrly pm of schneider plc karur cckpl  2nd yrly pm of schneider plc mumbai mupl  2nd yrly pm of schneider plc uran mupl  2nd yrly pm of schneider plc at sanghvi  2nd yrly pm of schneider plc at gujri mm  2nd yrly pm of schneider plc manglya mm  2nd yrly pm of schneider plc kota mmbpl  2nd yrly pm of schneider plc jobner kjpl  2nd yrly pm of schneider plc piyala mmbp  2nd yrly pm of schneider plc mathur mmbp  2nd yrly pm of schneider plc bijwasan mm  2nd yrly pm of schneider plc cochin cckp  2nd yrly pm of schneider plc coimbator c  3rd yrly pm of schneider plc mumbai mupl  3rd yrly pm of schneider plc uran mupl  3rd yrly pm of schneider plc kota mmbpl  3rd yrly pm of schneider plc jobner kjpl  3rd yrly pm of schneider plc mathur mmbp  3rd yrly pm of schneider plc bijwasan mm  3rd yrly pm of schneider plc cochin cckp  3rd yrly pm of schneider plc coimbator c  3rd yrly pm of schneider plc karur cckpl  visit for bd of schneider plc at mum mup  visit for bd of schneider plc at uran  visit for bd of schneider plc at sanghvi  visit for bd of schneider plc at gujri  visit for bd of schneider plc at mangliy  visit for bd of schneider plc at kota  visit for bd of schneider plc at mathura  visit for bd of schneider plc at jobner  visit for bd of schneider plc at piyala  visit for bd of schneider plc at bijwasa  2nd yrly pm of schneider plc karur cckpl  visit for bd of schneider plc at kochi  visit for bd of schneider plc at coimbat  visit for bd of schneider plc at karur ,, amc for schneider plc system at bpcl pipeline locations</t>
  </si>
  <si>
    <t>GEM/2023/B/3552768</t>
  </si>
  <si>
    <t>https://bidplus.gem.gov.in/showbidDocument/4880923</t>
  </si>
  <si>
    <t>gem bid for 1thrust washer , thrust washer 1200277518</t>
  </si>
  <si>
    <t>GEM/2023/B/3533557</t>
  </si>
  <si>
    <t>https://bidplus.gem.gov.in/showbidDocument/4860356</t>
  </si>
  <si>
    <t xml:space="preserve">gem bid for 1-w97717099357-blind flange class 150 as per asme b 16.5 1996 &amp; ibr certified spec: sa105 size: nps (q3)  2-w97717099292-blind flange class 150` as per asme b 16.5 1996 ibr certified spec: sa105 size: nps (q3) , </t>
  </si>
  <si>
    <t>GEM/2023/B/3498391</t>
  </si>
  <si>
    <t>https://bidplus.gem.gov.in/showbidDocument/4822438</t>
  </si>
  <si>
    <t>gem bid for 1white enamel paint  2black enamel paint  3pugolden yellow paint , different types of paints</t>
  </si>
  <si>
    <t>GEM/2023/B/3536051</t>
  </si>
  <si>
    <t>https://bidplus.gem.gov.in/showbidDocument/4863009</t>
  </si>
  <si>
    <t>gem bid for 2 and half mm copper wire v guard  tube light led  mcb  6 amp top socket  extension cord , copper wire v guard</t>
  </si>
  <si>
    <t>GEM/2023/B/3499617</t>
  </si>
  <si>
    <t>https://bidplus.gem.gov.in/showbidDocument/4823787</t>
  </si>
  <si>
    <t>gem bid for 2 bo  2 bo 1  2 bo 2  2 bo 3  2 bo 4  2 bo 5  2 bo 6  2 bo 7  2 bo 8  2 bo 9  2 bo 10  2 bo 11  2 bo 12  2 bo 13  2 bo 14  2 bo 15  2 bo 16  2 bo 17  2 bo 18  2 bo 19  2 bo 20  2 bo 21  2 bo 22  2 bo 23  2 bo 24  2 bo 25  2 bo 26  2 bo 27  2 bo 28  2 bo 29  2 bo 30  2 bo 31  2 bo 32  2 bo 33  2 bo 34  2 bo 35  2 bo 36  2 bo 37  2 bo 38  2 bo 39  2 bo 40  2 bo 41 , supply of spares for dkmc equipment for cpro v broughtout item 2</t>
  </si>
  <si>
    <t>GEM/2023/B/3458120</t>
  </si>
  <si>
    <t>https://bidplus.gem.gov.in/showbidDocument/4779035</t>
  </si>
  <si>
    <t xml:space="preserve">gem bid for 2 by 4 aluminum window with glass (q3) ,, </t>
  </si>
  <si>
    <t>GEM/2023/B/3552965</t>
  </si>
  <si>
    <t>https://bidplus.gem.gov.in/showbidDocument/4881137</t>
  </si>
  <si>
    <t xml:space="preserve">gem bid for 2 channel analog ouput teminal 0. . 10v (q3) , </t>
  </si>
  <si>
    <t>GEM/2023/B/3481070</t>
  </si>
  <si>
    <t>https://bidplus.gem.gov.in/showbidDocument/4803760</t>
  </si>
  <si>
    <t xml:space="preserve">gem bid for 2 core 1.5 sq aluminum cable 100 mtr multicore pvc insulated and sheathed industrial cable type d  3 core 1 sq mm aluminum cable 100 mtr multicore pvc insulated and sheathed industrial cable type d  utp cable cat 6  4 phase 100 amp change lever 415v , </t>
  </si>
  <si>
    <t>GEM/2023/B/3538943</t>
  </si>
  <si>
    <t>https://bidplus.gem.gov.in/showbidDocument/4866105</t>
  </si>
  <si>
    <t>gem bid for 2 core 1.5 sq. mm copper cable flexible pvc 1.1 kv  2 core 2.5 sq. mm copper cable flexible pvc 1.1 kv  3 core 2.5 sq. mm copper cable flexible pvc 1.1 kv  4 core 4 sq. mm copper cable flexible pvc 1.1 kv  4 core 2.5 sq. mm copper cable flexible pvc 1.1 kv  4 core 6 sq. mm copper cable flexible pvc 1.1 kv  3 core 10 sq. mm copper cable flexible pvc 1.1 kv , flexible copper cables of different ratings</t>
  </si>
  <si>
    <t>GEM/2023/B/3499613</t>
  </si>
  <si>
    <t>https://bidplus.gem.gov.in/showbidDocument/4823783</t>
  </si>
  <si>
    <t xml:space="preserve">gem bid for 2 core 1.5 sqmm elect cable , </t>
  </si>
  <si>
    <t>GEM/2023/B/3443558</t>
  </si>
  <si>
    <t>https://bidplus.gem.gov.in/showbidDocument/4763283</t>
  </si>
  <si>
    <t xml:space="preserve">gem bid for 2 core 10 mm aluminium power cable  single core 2.5 mm cooper wire  single phase 32 amp change over switch  voltage stabilizer for ac  power board anchor with 16 amp switch and socket  16 amp plug anchor  pvc casing and capping , </t>
  </si>
  <si>
    <t>GEM/2023/B/3587089</t>
  </si>
  <si>
    <t>https://bidplus.gem.gov.in/showbidDocument/4918031</t>
  </si>
  <si>
    <t>gem bid for 2 core cable  emergency light  inverter bty  body camera  head lamp  solar plate with motorola charger  voice recorder  body wifi camera  perimeter camera  aa rechargeable bty 1.2v 2500mah  bty charging adapter , 2 core cable boq</t>
  </si>
  <si>
    <t>GEM/2023/B/3594952</t>
  </si>
  <si>
    <t>https://bidplus.gem.gov.in/showbidDocument/4926540</t>
  </si>
  <si>
    <t>gem bid for 2 core cable 1.5 sqmm  flexible specification wire 3 core  led bulb 100 watt  gi wire 1.5mm dia  cable tie small 100mm  cable tie big 300mm  insulation tape 10mm width  flexible pipe specification pvc dia 10mm  bamboo 5mtrs  spirit  cotton roll  nails 12d  kathiya gunchi touline rope  sledge hammer 1kg 30cm  electric tester  axe picker  spade  iron ghamela 7 ltrs  halogen light 100watt  halogen light 200watt  winning division flag 120x 80cm , procurement of items</t>
  </si>
  <si>
    <t>GEM/2023/B/3513910</t>
  </si>
  <si>
    <t>https://bidplus.gem.gov.in/showbidDocument/4839146</t>
  </si>
  <si>
    <t>gem bid for 2 core copper pvc insulated sheathed flexible cable  4 core copper pvc insulated flexible cable , copper cable</t>
  </si>
  <si>
    <t>GEM/2023/B/3609019</t>
  </si>
  <si>
    <t>https://bidplus.gem.gov.in/showbidDocument/4941591</t>
  </si>
  <si>
    <t xml:space="preserve">gem bid for 2 core wire  6 core wire  ptz camera ip 5 mp 36x zoom  hard disk 4 tb  nvr 9 channel  media converter  2 core wire 4 mm  servicing fitting of cameras , </t>
  </si>
  <si>
    <t>GEM/2023/B/3499741</t>
  </si>
  <si>
    <t>https://bidplus.gem.gov.in/showbidDocument/4823921</t>
  </si>
  <si>
    <t xml:space="preserve">gem bid for 2 core wire elect  carpet , </t>
  </si>
  <si>
    <t>GEM/2023/B/3514371</t>
  </si>
  <si>
    <t>https://bidplus.gem.gov.in/showbidDocument/4839631</t>
  </si>
  <si>
    <t>GEM/2023/B/3513811</t>
  </si>
  <si>
    <t>https://bidplus.gem.gov.in/showbidDocument/4839030</t>
  </si>
  <si>
    <t>gem bid for 2 fluted solid carbide end-mill cutter  3 fluted solid carbide end-mill cutter  4 fluted solid carbide end-mill cutter  5 fluted solid carbide end-mill cutter  6 fluted solid carbide end-mill cutter  7 fluted solid carbide end-mill cutter  8 fluted solid carbide end-mill cutter  9 fluted solid carbide end-mill cutter  10 fluted solid carbide end-mill cutter  11 fluted solid carbide end-mill cutter  12 fluted solid carbide end-mill cutter  13 fluted solid carbide end-mill cutter  14 fluted solid carbide end-mill cutter  15 fluted solid carbide end-mill cutter  16 fluted solid carbide end-mill cutter  17 fluted solid carbide end-mill cutter  18 fluted solid carbide end-mill cutter  19 fluted solid carbide end-mill cutter  20 fluted solid carbide end-mill cutter  21 fluted solid carbide end-mill cutter  22 fluted solid carbide end-mill cutter  23 fluted solid carbide end-mill cutter  solid carbide ballnose , cutting tools</t>
  </si>
  <si>
    <t>GEM/2023/B/3569048</t>
  </si>
  <si>
    <t>https://bidplus.gem.gov.in/showbidDocument/4898538</t>
  </si>
  <si>
    <t xml:space="preserve">gem bid for 2 high pressure rubber hose (edp 060033930) of length 12 m (q3)  2 high pressure rubber hose (edp 060033930) of length 08 m (q3)  2 high pressure rubber hose (edp 140005989) 08 m (q3)  2 mixing rubber hose (edp 060032487) 7.5m (q3)  1-1/2” mixing rubber hose (edp 060032482) 7.5 m (q3)  2 rubber hose (edp 060032486) 15 m (q3)  4 rubber hose (edp 141417250) 5 m (q3) , </t>
  </si>
  <si>
    <t>GEM/2023/B/3601193</t>
  </si>
  <si>
    <t>https://bidplus.gem.gov.in/showbidDocument/4933270</t>
  </si>
  <si>
    <t>gem bid for 2 hp servo motor with multi rollers straightener servo drive with brake chord cable for servo system and encoder inbuilt with servo , numerically contolled servo motor</t>
  </si>
  <si>
    <t>GEM/2023/B/3539173</t>
  </si>
  <si>
    <t>https://bidplus.gem.gov.in/showbidDocument/4866348</t>
  </si>
  <si>
    <t xml:space="preserve">gem bid for 2 hp submersible pump set , </t>
  </si>
  <si>
    <t>GEM/2023/B/3576926</t>
  </si>
  <si>
    <t>https://bidplus.gem.gov.in/showbidDocument/4907030</t>
  </si>
  <si>
    <t>gem bid for 2 in 1 bib cock  angle cock  pillar cock  bib cock  concealed stop cock  shower  waste coupling  health faucet  s- commode with seat cover  indian pan 580mmx440mm  cistern  wash hand basin 630x450mm  gents urinal pan 600mmx380mmx383mm  waste pipe  pvc connecting pipe  drain jalli  mirror 400mm x 650mm  m-seal 100 gm  thread seal  wash basin rack bolt  towel rod  soap stand  one piece commode  c.p flange  1 cp nipple  1 1 2 cp nipple  2 cp nipple , sanitary fittings</t>
  </si>
  <si>
    <t>GEM/2023/B/3470581</t>
  </si>
  <si>
    <t>https://bidplus.gem.gov.in/showbidDocument/4792407</t>
  </si>
  <si>
    <t>gem bid for 2 inch ms wire nail  3 inch ms wire nail  4 inch ms wire nail  1.5 inch ms wire nail  2.25 inch ms wire nail  2.5 inch ms wire nail , supply of ms wire nails</t>
  </si>
  <si>
    <t>GEM/2023/B/3598342</t>
  </si>
  <si>
    <t>https://bidplus.gem.gov.in/showbidDocument/4930217</t>
  </si>
  <si>
    <t>gem bid for 2 inch nails  no 20 nails 1 point 5 inch  no 17 nails 1 inch  no 19 nails 2 inch  chinese screw 1 inch  chinese screw 2 inch  chinese screw 2 point 5 inch  stainless steel 3 inch latch and pad lock of 10 pcs per packet  stainless steel 2 inch latch and pad lock of 10 pcs per packet  hook for hat stand  hanging clip 3 inch of 10 pcs per packet  photo hanging clip 1 inch of 100 pcs per packet  batten half round  batten 2 inch plain  triangular batten 1 inch  fevicol sh  thinner of make asian or berger or nerolac  pu thinner of make asian or berger or nerolac  pu sealer of brand asian or berger or nerolac  pu gloss paint of brand asian or berger or nerolac  pu matt vs gloss paint of brand asian or berger or nerolac  touch wood of brand asian or berger or nerolac  no 400 grinder paper  no 80 emery paper  no 220 emery paper  no 400 emery paper  wood filler of make asian or berger or nerolac  wood stainer of make asian or berger or nerolac  rose wood stainer of make asian or berger or nerolac  walnut wood stainer of make asian or berger or nerolac  charcoal wood stainer of make asian or berger or nerolac  brown mitti  burnt sienna powder  raw sienna powder  plastic wall plug 1 inch  plastic wall plug 2 inch  5 inch sanding disc with lock and 5 pieces sand paper for grinder or drill  4 inch grinder wheel of make bosch or stanley or nilsons  4 inch grinder paper no 120  synthetic enamel paint white colour of brand asian or berger or nerolac  synthetic enamel paint black colour of brand asian or berger or nerolac  turpentine oil  12mm thick mfd ply wood of size 8 feet x 4 feet  jig saw blade with 05 pcs packet  letter cutter blade  4 inch wood cutter blade for tile cutter  golden paint of brand berger or venezia or pidlite  glass cutter  4 inch metal cutting wheel of 10 pcs per packet  4 inch grinder blade pack of 10 pcs  14 inch cut off saw blade  8mm hex shank magnetic power nut driver socket adaptor  concrete bit 8-6mm  5 inch bench grinder wheel  codeless screwdriver adapter  15 amp switch socket combination  bosch heavy duty drill bit set  carpenters t bar clamps 2 point 1 inch tee steel jaws heavy quality 4 feet that is 48 inch multicolored threaded spindle  steel two in one screwdriver  safety goggles eye protection glasses  miter saw blade 10 inch  berger red oxide primer , procurment of workshop materials</t>
  </si>
  <si>
    <t>GEM/2023/B/3584649</t>
  </si>
  <si>
    <t>https://bidplus.gem.gov.in/showbidDocument/4915364</t>
  </si>
  <si>
    <t>gem bid for 2 inch osd rubber hose  4 inch osd rubber hose , supply of osd rubber hose</t>
  </si>
  <si>
    <t>GEM/2023/B/3478893</t>
  </si>
  <si>
    <t>https://bidplus.gem.gov.in/showbidDocument/4801461</t>
  </si>
  <si>
    <t xml:space="preserve">gem bid for 2 inch size wafer type butterfly valves as per the specification (q3)  3 inch size wafer type butterfly valves as per the specification (q3)  4 inch size wafer type butterfly valves as per the specification (q3)  6 inch size wafer type butterfly valves as per the specification (q3) , </t>
  </si>
  <si>
    <t>GEM/2023/B/3427718</t>
  </si>
  <si>
    <t>https://bidplus.gem.gov.in/showbidDocument/4746330</t>
  </si>
  <si>
    <t>gem bid for 2 inch upvc pipe  2 inch upvc socket  2 inch upvc elbow  2 inch upvc mta brass adapter  2 inch upvc fta brass adapter  upvc solution  taplone tape , water supply items</t>
  </si>
  <si>
    <t>GEM/2023/B/3632097</t>
  </si>
  <si>
    <t>https://bidplus.gem.gov.in/showbidDocument/4966799</t>
  </si>
  <si>
    <t>gem bid for 2 inch x 150z sorf  3 inch x 150 sorf  4 inch x 150 sorf  10 inch x 150 sorf  1 inch x 150 wnrf xs  2 inch x 150 wnrf xs  3 inch x 150 wnrf 40  4 inch x 150 wnrf 40 , flanges for vrmp rodm</t>
  </si>
  <si>
    <t>GEM/2023/B/3630150</t>
  </si>
  <si>
    <t>https://bidplus.gem.gov.in/showbidDocument/4964664</t>
  </si>
  <si>
    <t>gem bid for 2 inchsq pipe  1 point 5 inchsq pipe  1 inchsq pipe  9 fit green profile  14 fit green profile  welding rod  4 inchblade  12 mm wooden ply 6ftx3ft  cement  screw 2inch 1inch  hinges and aldrop  6 mm ply 6 ft x 4ft  9 inchtransparent profile , upgradation of unit trg cell</t>
  </si>
  <si>
    <t>GEM/2023/B/3570912</t>
  </si>
  <si>
    <t>https://bidplus.gem.gov.in/showbidDocument/4900542</t>
  </si>
  <si>
    <t xml:space="preserve">gem bid for 2 k w s o l a r p o w e r g e n e r a t i o n s y s t e m of borgaon buj (q3)  2 k w s o l a r p o w e r g e n e r a t i o n s y s t e m of yergavhan (q3)  2 k w s o l a r p o w e r g e n e r a t i o n s y s t e m of borgaon khurd (q3) , </t>
  </si>
  <si>
    <t>GEM/2023/B/3531511</t>
  </si>
  <si>
    <t>https://bidplus.gem.gov.in/showbidDocument/4858123</t>
  </si>
  <si>
    <t xml:space="preserve">gem bid for 2 kl pvc tank  5 kl pvc tank , </t>
  </si>
  <si>
    <t>GEM/2023/B/3591703</t>
  </si>
  <si>
    <t>https://bidplus.gem.gov.in/showbidDocument/4923088</t>
  </si>
  <si>
    <t>gem bid for 2 kl pvc tank  5 kl pvc tank , pvc tank</t>
  </si>
  <si>
    <t>GEM/2023/B/3597029</t>
  </si>
  <si>
    <t>https://bidplus.gem.gov.in/showbidDocument/4928795</t>
  </si>
  <si>
    <t xml:space="preserve">gem bid for 2 kva gasoline compact generator set , </t>
  </si>
  <si>
    <t>GEM/2023/B/3619894</t>
  </si>
  <si>
    <t>https://bidplus.gem.gov.in/showbidDocument/4953579</t>
  </si>
  <si>
    <t>gem bid for 2 kva transformer_emergency supply_refer technical specification sr no 100  1 kva transformer_115v_refer technical specification sr no 200  1 kva transformer_200v_refer technical specification sr no 300  100 va transformer_navigational lights_refer technical specification sr no 400  500 va transformer_lighting_refer technical specification sr no 500  500 va transformer_230v_refer technical specification sr no 600  1 kva transformer_230v_refer technical specification sr no 700  2 kva transformer_emergency supply_refer technical specification sr no 800  1 kva transformer_115v_refer technical specification sr no 900  1 kva transformer_200v_refer technical specification sr no 1000  100 va transformer_navigational lights_refer technical specification sr no 1100  500 va transformer_lighting_refer technical specification sr no 1200  500 va transformer_230v_refer technical specification sr no 1300  1 kva transformer_230v_refer technical specification sr no 1400  2 kva transformer_emergency supply_refer technical specification sr no 1500  1 kva transformer_115v_refer technical specification sr no 1600  1 kva transformer_200v_refer technical specification sr no 1700  100 va transformer_navigational lights_refer technical specification sr no 1800  500 va transformer_lighting_refer technical specification sr no 1900  500 va transformer_230v_refer technical specification sr no 2000  1 kva transformer_230v_refer technical specification sr no 2100  2 kva transformer_emergency supply_refer technical specification sr no 2200  1 kva transformer_115v_refer technical specification sr no 2300  1 kva transformer_200v_refer technical specification sr no 2400  100 va transformer_navigational lights_refer technical specification sr no 2500  500 va transformer_lighting_refer technical specification sr no 2600  500 va transformer_230v_refer technical specification sr no 2700  1 kva transformer_230v_refer technical specification sr no 2800 , transformers for miscellaneous application or systems</t>
  </si>
  <si>
    <t>GEM/2023/B/3591372</t>
  </si>
  <si>
    <t>https://bidplus.gem.gov.in/showbidDocument/4922732</t>
  </si>
  <si>
    <t>gem bid for 2 mf  2 mf 1  2 mf 2  2 mf 3  2 mf 4  2 mf 5  2 mf 6 , supply of spares for dkmc equipment for cpro v manufacturing items 2</t>
  </si>
  <si>
    <t>GEM/2023/B/3457196</t>
  </si>
  <si>
    <t>https://bidplus.gem.gov.in/showbidDocument/4778045</t>
  </si>
  <si>
    <t>gem bid for 2 mm copper wire  self therd screw black  3 m plate  16a switch  16a socket  flexible pipe copper  6a switch krafft  6a socket krafft  16a switch krafft  16a socket krafft  6m box plateewt  3m box plate ewt  8m box plateewt  chemical earthing  pvc tape 1 mtr  copper earthing  earthing gi pipe , copper wire</t>
  </si>
  <si>
    <t>GEM/2023/B/3609916</t>
  </si>
  <si>
    <t>https://bidplus.gem.gov.in/showbidDocument/4942569</t>
  </si>
  <si>
    <t xml:space="preserve">gem bid for 2 mp cctv color camera  installation , </t>
  </si>
  <si>
    <t>GEM/2023/B/3626701</t>
  </si>
  <si>
    <t>https://bidplus.gem.gov.in/showbidDocument/4960897</t>
  </si>
  <si>
    <t>gem bid for 2 mp cctv ir bullet camera  nvr  hd 1 tb  4 port poe switch  cat 6 utp cable  rj 45 connector  epson ds 77011 scanner , 2 mp cctv camera</t>
  </si>
  <si>
    <t>GEM/2023/B/3589692</t>
  </si>
  <si>
    <t>https://bidplus.gem.gov.in/showbidDocument/4920847</t>
  </si>
  <si>
    <t>gem bid for 2 mp dome camera  2 mp bullet camera  5 mp bullet camera  32 channel turbo hd dvr  4 tb hdd sata  branded pvc conduit pipe  cctv premium cable  junction box for camera  power supply for 32 channel hd dvr  suitable rack d-link make  bnc connectors  dc connectors  pipe  flex  clips  tape role  pvc gitti  screw  compete installation charges ,, cctv surveillance system complete installation</t>
  </si>
  <si>
    <t>GEM/2023/B/3552859</t>
  </si>
  <si>
    <t>https://bidplus.gem.gov.in/showbidDocument/4881030</t>
  </si>
  <si>
    <t>gem bid for 2 mp indoor dome camera  2 mp outdoor bullet camera  5 mp outdoor bullet camera  32 channel nvr  4 tb hdd sata  ethernet cable  junction box for camera  poe switch 8 port  6u rack  rj45 connector  2u rack  pvc pipe 20 mm  pvc gitti  flex pipe 20 mm  clips 20 mm  hdmi cable  tape role  screw  compete installation charges , surveillance cctv</t>
  </si>
  <si>
    <t>GEM/2023/B/3585527</t>
  </si>
  <si>
    <t>https://bidplus.gem.gov.in/showbidDocument/4916284</t>
  </si>
  <si>
    <t>gem bid for 2 mp indoor dome camera  2 mp outdoor bullet camera  5 mp outdoor bullet camera  32 channel nvr  4 tb hdd sata  ethernet cable  junction box for camera  poe switch 8 port  6u rack  rj45 connector  2u rack  pvc pipe 20 mm of 4 meter  pvc gitti  flex pipe 20 mm  clips 20 mm  hdmi cable  tape role  screw  installation charges per camera , cctv installation</t>
  </si>
  <si>
    <t>GEM/2023/B/3591255</t>
  </si>
  <si>
    <t>https://bidplus.gem.gov.in/showbidDocument/4922609</t>
  </si>
  <si>
    <t>gem bid for 2 mp indoor dome camera  2 mp outdoor bullet camera  5 mp outdoor bullet camera  32 channel nvr  4 tb hdd sata  ethernet cable  junction box for camera  poe switch 8 port  poe switch 4 port  6u rack  2u rack  rj45 connector  pvc gitti  flex pipe 20 mm  clips 20 mm  hdmi cable  tape role  screw  pvc pipe 400 metre of diameter 20 mm for cctv cable  installation charges per camera , cctv security</t>
  </si>
  <si>
    <t>GEM/2023/B/3594813</t>
  </si>
  <si>
    <t>https://bidplus.gem.gov.in/showbidDocument/4926389</t>
  </si>
  <si>
    <t>gem bid for 2 mp ptz camera  5 mp ir rugged dome camera  5 mp ir rugged bullet camera  16 channel nvr -network video recorder  cat 6 utp cable  0.5 mtr utp cat 6 patch cable  24 port poe switch  4 tb hdd  pole for cctv  pvc conduit 1 inch  9u wall mount networking rack  5 mtrs hdmi cable  32 inch tv  1 kva offline ups  installation , supply and instln of cctv system at petrol pump in nalagarh</t>
  </si>
  <si>
    <t>GEM/2023/B/3537745</t>
  </si>
  <si>
    <t>https://bidplus.gem.gov.in/showbidDocument/4864824</t>
  </si>
  <si>
    <t>gem bid for 2 mp ptz camera with 25 optical zoom  8mm ir camera  ir cable 3 in 1  8 port digital video recorder  4 port digital video recorder  8 port switch  5 port switch  fiber media convertor  rj 45 patch code  1 tb hard disc  1.5 kva ups  32 inch television  hdmi cable  video balun  12 volt adaptor , surveillace sys</t>
  </si>
  <si>
    <t>GEM/2023/B/3491547</t>
  </si>
  <si>
    <t>https://bidplus.gem.gov.in/showbidDocument/4815076</t>
  </si>
  <si>
    <t xml:space="preserve">gem bid for 2 mp ptz camera with 25 x optical zoom  ir camera  under ground cable sensor  dvr  32 channel nvr incl 8 tb hdd  55 inch led tv  1 kva offline ups with 2 inbuilt batteries  power cable 2 core x 1.5 sq mm  lc sc patch cord duplex  cat-6 cable outdoor , </t>
  </si>
  <si>
    <t>GEM/2023/B/3563396</t>
  </si>
  <si>
    <t>https://bidplus.gem.gov.in/showbidDocument/4892506</t>
  </si>
  <si>
    <t>gem bid for 2 mp ptz camera with 25x optical zoom  32 channel nvr including 8tb hdd  43 inch display  8 port poe switch with 2 sfp ports  outdoor 12 u rack ip 55  5 kva online ups with batteries  6 core armored ofc cable  2 core power cable  12 port liu loaded  1 g sfp modules  lc sc patch cord duplex  cat 6 cable outdoor 1 box equal to 05 mtrs  cat 6 patch cords 5 meters  8 meter gi pole with foundation  installation charges  amc for 01 year , 2 mp ptz camera with accessories and installation with amc</t>
  </si>
  <si>
    <t>GEM/2023/B/3430594</t>
  </si>
  <si>
    <t>https://bidplus.gem.gov.in/showbidDocument/4749375</t>
  </si>
  <si>
    <t xml:space="preserve">gem bid for 2 mp ptz camera with 25xoptical zoom  2 mp dome camera with motorized lens  2 mp bullet camera with fixed lens  64 channel nvr  32 channel nvr incl 8tb hdd  55 inch display  43 inch display  cat 6 cable out door 1 box 305 mtr  power cable 2 core 1.5 sqmm  24 port poe switch with 2 sff ports  1 kva offline ups with 2 inbuilt batteries , </t>
  </si>
  <si>
    <t>GEM/2023/B/3508037</t>
  </si>
  <si>
    <t>https://bidplus.gem.gov.in/showbidDocument/4832902</t>
  </si>
  <si>
    <t>gem bid for 2 mp ptz camera with 25xoptical zoom  2 mp dome camera with motorized lens  2 mp bullet camera with fixed lens  64 channel nvr  32 channel nvr incl 8tb hdd  55 inch display  43 inch display  cat 6 cable out door 1 box 305 mtr  power cable 2 core 1.5 sqmm  24 port poe switch with 2 sff ports  1 kva offline ups with 2 inbuilt batteries , ptz camera</t>
  </si>
  <si>
    <t>GEM/2023/B/3504018</t>
  </si>
  <si>
    <t>https://bidplus.gem.gov.in/showbidDocument/4828597</t>
  </si>
  <si>
    <t xml:space="preserve">gem bid for 2 mva 6.6kv/433v dry type transformer (q3) , </t>
  </si>
  <si>
    <t>GEM/2023/B/3444082</t>
  </si>
  <si>
    <t>https://bidplus.gem.gov.in/showbidDocument/4763847</t>
  </si>
  <si>
    <t>gem bid for 2 pair telephone cable  5 pair telephone cable  10 pair telephone cable  mcb enclosure 04 way  twin set telephone instrument  electrical switch 6 or 10a 1m  electrical switch 16 or 20a 1m  electrical combi socket 6 or 10a 2m  electrical twin socket 10 or 20a 2m  pvc pipe 25mm heavy duty  fr-lsh pvc single core 1.0 sq.mm  fr-lsh pvc single core 1.5 sq.mm  fr-lsh pvc single core 2.5 sq.mm  fr-lsh pvc single core 4 sq.mm  ladder folding type 5 feet  ladder folding type 7 feet  hydraulic power cable crimping tool , supply of telephone cables and electrical items</t>
  </si>
  <si>
    <t>GEM/2023/B/3603479</t>
  </si>
  <si>
    <t>https://bidplus.gem.gov.in/showbidDocument/4935691</t>
  </si>
  <si>
    <t>gem bid for 2 pair telephone cable 0.4mm  5 pair telephone cable 0.4mm  10 pair telephone cable 0.4mm  ladder folding type 5 feet  ladder folding type 7 feet  hydraulic power cable crimping tool  mcb enclosure  hand drilling machine  electrical tool kit square drive socket set  electrical self-adhesive pvc insulation tape  twin set telephone instrument  cutting plier size 8 inches  round nose plier  hammer drilling machine  electrical switch 6 or 10a 1m  electrical switch 16 or 20a 1m  electrical combi socket 6 or 10a 2m  electrical twin socket 10 or 20a 2m  pvc pipe 25mm heavy duty isi marked , supply of telephone cables and electrical tools</t>
  </si>
  <si>
    <t>GEM/2023/B/3461160</t>
  </si>
  <si>
    <t>https://bidplus.gem.gov.in/showbidDocument/4782342</t>
  </si>
  <si>
    <t>gem bid for 2 pair unarmoured telecommunication cable  jelly filled cable 10 pair  jelly filled cable 50 pair  200 pair distribution pair junction box  telephone instrument with caller id , procurement of telephone field line cables dp box and collar id telephone instruments</t>
  </si>
  <si>
    <t>GEM/2023/B/3545099</t>
  </si>
  <si>
    <t>https://bidplus.gem.gov.in/showbidDocument/4872722</t>
  </si>
  <si>
    <t>gem bid for 2 pin connector with boot and wire  2 pin male  9 pin male , scania mt 0343</t>
  </si>
  <si>
    <t>GEM/2023/B/3633410</t>
  </si>
  <si>
    <t>https://bidplus.gem.gov.in/showbidDocument/4968248</t>
  </si>
  <si>
    <t xml:space="preserve">gem bid for 2 ply brown packing paper roll (q3) , </t>
  </si>
  <si>
    <t>GEM/2023/B/3585955</t>
  </si>
  <si>
    <t>https://bidplus.gem.gov.in/showbidDocument/4916804</t>
  </si>
  <si>
    <t>gem bid for 2 point extension board 5amp  2 point extension board 15amp  3 point extension board 5amp  3 point extension board 15amp  4 point extension board 5amp  4 point extension board 15amp  5 point extension board 5amp  5 point extension board 15amp  call bell-electric  call bell ballery operated  remote bell  5 amp socket mark  15 amp socket mark  5 amp switch mark  15 amp switch mark  2 core wire  3 core wire  earth wire  flexible wire  1.5mm copper wire  4mm copper wire  6mm copper wire  2 pin plug 5 amp  metal plug  3 pin plug 5 amp  3 pin plug 15 amp  3 pin multi plug 5 amp  3 pin multi plug 15 amp  plug light 5 amp  plug power 15 amp  5 pin top  multi socket power  multi socket light  mcb 10 amp  mcb 20 amp  mcb 64 amp  mcb 32 amp  mcb box complete  ac top of metal box  color bulb  pvc pipe  pvc channel  fan capacitor 2.5  board with 4 switch socket  5 pin socket  dismantling of wall fan  fixing of wall fan  rewinding of fan motor  modular socket  modular sheet  modular switch  modular box  led 2x2 36 watts  led round big  led round small  wall fan  pedestal fan  cleaning of wall fan with oiling  hot case  2.5 mm wire  modular mcn  led tublight  led down light  fixing or dismantling of 2x2 panel light  repair of power point switch or plug  led driver  repair of 2x2 panel light  flexible pipe  dismantling of old wiring  strip light  fixing of led light  provision of new linear light  fixing and dismantling of call bell  repair of hot case  repair of wall fan  repair of induction cooker  hot case thermostat  repair of call bell , amc for electrical equipment</t>
  </si>
  <si>
    <t>GEM/2023/B/3589303</t>
  </si>
  <si>
    <t>https://bidplus.gem.gov.in/showbidDocument/4920413</t>
  </si>
  <si>
    <t xml:space="preserve">gem bid for 2 pole isolator switch  slave cyl clutch  uj kit  air compressor repair kit  cone and roller fornt wheel brg inner fron  relay  graduated hand brake valve  deleted cyl assy hydraulic brake wheel , </t>
  </si>
  <si>
    <t>GEM/2023/B/3628659</t>
  </si>
  <si>
    <t>https://bidplus.gem.gov.in/showbidDocument/4963010</t>
  </si>
  <si>
    <t xml:space="preserve">gem bid for 2 port passive usb extender for keyboard/mouse (q3) , </t>
  </si>
  <si>
    <t>GEM/2023/B/3509616</t>
  </si>
  <si>
    <t>https://bidplus.gem.gov.in/showbidDocument/4834566</t>
  </si>
  <si>
    <t>gem bid for 2 tb external hdd usb 3.0 , miscellaneous</t>
  </si>
  <si>
    <t>GEM/2023/B/3457840</t>
  </si>
  <si>
    <t>https://bidplus.gem.gov.in/showbidDocument/4778737</t>
  </si>
  <si>
    <t xml:space="preserve">gem bid for 2 tb hard disk ,, </t>
  </si>
  <si>
    <t>GEM/2023/B/3550377</t>
  </si>
  <si>
    <t>https://bidplus.gem.gov.in/showbidDocument/4878386</t>
  </si>
  <si>
    <t xml:space="preserve">gem bid for 2 tier round bar trolley  console table with golden frame  round wooden wall mirror 24inch x 24inch  multi colour wall sculpture wall dcor  modern round coffee table set  yellow weaves rich febric curtains 5ft  yellow weaves rich febric curtains 7ft  wakefit foam mattress double bed 78x72x6 inches white  jute curtains 7ft for door  dds dream dcor shoppee farmhouse accent coffee table  centralit round white marble coasters set of 4  steel container 50kg capacity ,, </t>
  </si>
  <si>
    <t>GEM/2023/B/3555252</t>
  </si>
  <si>
    <t>https://bidplus.gem.gov.in/showbidDocument/4883615</t>
  </si>
  <si>
    <t xml:space="preserve">gem bid for 2 to 4 mm size pea gravel sieved and washed lalkuan query/ panchkula query as per is 4097 (1967) (q3) , </t>
  </si>
  <si>
    <t>GEM/2023/B/3630172</t>
  </si>
  <si>
    <t>https://bidplus.gem.gov.in/showbidDocument/4964686</t>
  </si>
  <si>
    <t xml:space="preserve">gem bid for 2 to 4 mm size pea gravel sieved and washed lalkuan query/ panchkula query as per is 4097 (1967) for (q3) , </t>
  </si>
  <si>
    <t>GEM/2023/B/3625368</t>
  </si>
  <si>
    <t>https://bidplus.gem.gov.in/showbidDocument/4959491</t>
  </si>
  <si>
    <t>gem bid for 2 to18 ghz 16 way power divider  0.5 to 18 ghz 8 way power divider  0.5 to 18 ghz 4 way power divider  18 to 40 ghz 4 way power divider  600mhz to 6.0 ghz power amplifier with heat sink  6.0 to 18ghz power amplifier with heat sink  18 to 40 ghz power amplifier with heat sink , microwave components for integration activity</t>
  </si>
  <si>
    <t>GEM/2023/B/3388621</t>
  </si>
  <si>
    <t>https://bidplus.gem.gov.in/showbidDocument/4704043</t>
  </si>
  <si>
    <t>gem bid for 2 ton  1.5 ton , split ac</t>
  </si>
  <si>
    <t>GEM/2023/B/3621423</t>
  </si>
  <si>
    <t>https://bidplus.gem.gov.in/showbidDocument/4955191</t>
  </si>
  <si>
    <t xml:space="preserve">gem bid for 2 ton 3 star inverter split ac (q3) , </t>
  </si>
  <si>
    <t>GEM/2023/B/3541279</t>
  </si>
  <si>
    <t>https://bidplus.gem.gov.in/showbidDocument/4868604</t>
  </si>
  <si>
    <t xml:space="preserve">gem bid for 2 ton 5 star cassette ac (q3) , </t>
  </si>
  <si>
    <t>GEM/2023/B/3571602</t>
  </si>
  <si>
    <t>https://bidplus.gem.gov.in/showbidDocument/4901305</t>
  </si>
  <si>
    <t xml:space="preserve">gem bid for 2 ton 5 star inverter split ac , </t>
  </si>
  <si>
    <t>GEM/2023/B/3514078</t>
  </si>
  <si>
    <t>https://bidplus.gem.gov.in/showbidDocument/4839317</t>
  </si>
  <si>
    <t xml:space="preserve">gem bid for 2 ton 5 star rated inverter type wall mounting high energy efficient split air conditioner unit (q3)  condesate drain pipe (q3)  1 ton 5 star rated inverter type wall mounting high energy efficient split air conditioner unit (q3)  frls pvc insulated copper conductor (q3)  stabilizer 4kva (q3)  soft drawn copper pipe (q3)  odu mounting stand (q3)  idu mounting stand (q3)  stabilizer 5kva (q3) , </t>
  </si>
  <si>
    <t>GEM/2023/B/3441685</t>
  </si>
  <si>
    <t>university of kerala</t>
  </si>
  <si>
    <t>https://bidplus.gem.gov.in/showbidDocument/4761260</t>
  </si>
  <si>
    <t>gem bid for 2 ton ac  stablizer , boq air conditioner</t>
  </si>
  <si>
    <t>GEM/2023/B/3561061</t>
  </si>
  <si>
    <t>https://bidplus.gem.gov.in/showbidDocument/4889991</t>
  </si>
  <si>
    <t xml:space="preserve">gem bid for 2 ton ac (q3) , </t>
  </si>
  <si>
    <t>GEM/2023/B/3553972</t>
  </si>
  <si>
    <t>https://bidplus.gem.gov.in/showbidDocument/4882215</t>
  </si>
  <si>
    <t xml:space="preserve">gem bid for 2 ton air conditioner (q3)  1.5 ton air conditionar (q3) , </t>
  </si>
  <si>
    <t>GEM/2023/B/3632605</t>
  </si>
  <si>
    <t>https://bidplus.gem.gov.in/showbidDocument/4967343</t>
  </si>
  <si>
    <t xml:space="preserve">gem bid for 2 ton air conditioner (q3)  installation charges of ac (q3)  drinking water cooler 150 liter (q3)  water purifier (q3)  inverter battery 12.0 volt lead acid battery (q3)  sound system with 4 speaker amplifier (q3)  multimedia projector (mmp) (q2) , </t>
  </si>
  <si>
    <t>GEM/2023/B/3508975</t>
  </si>
  <si>
    <t>https://bidplus.gem.gov.in/showbidDocument/4833879</t>
  </si>
  <si>
    <t xml:space="preserve">gem bid for 2 ton air conditioner hot and cold split  1 ton air conditioner window , </t>
  </si>
  <si>
    <t>GEM/2023/B/3440150</t>
  </si>
  <si>
    <t>https://bidplus.gem.gov.in/showbidDocument/4759626</t>
  </si>
  <si>
    <t xml:space="preserve">gem bid for 2 ton air conditioners-ac , </t>
  </si>
  <si>
    <t>GEM/2023/B/3626765</t>
  </si>
  <si>
    <t>https://bidplus.gem.gov.in/showbidDocument/4960967</t>
  </si>
  <si>
    <t>GEM/2023/B/3626579</t>
  </si>
  <si>
    <t>https://bidplus.gem.gov.in/showbidDocument/4960771</t>
  </si>
  <si>
    <t xml:space="preserve">gem bid for 2 ton capacity customized gantry crane as per specification and drawings attached (q3) , </t>
  </si>
  <si>
    <t>GEM/2023/B/3447158</t>
  </si>
  <si>
    <t>https://bidplus.gem.gov.in/showbidDocument/4767230</t>
  </si>
  <si>
    <t xml:space="preserve">gem bid for 2 ton cassette ac (q3) , </t>
  </si>
  <si>
    <t>GEM/2023/B/3576844</t>
  </si>
  <si>
    <t>https://bidplus.gem.gov.in/showbidDocument/4906944</t>
  </si>
  <si>
    <t>gem bid for 2 ton compressor for voltas split ac of 2 ton unit suitable for r22 gas , 2 ton compressor for voltas split ac unit</t>
  </si>
  <si>
    <t>GEM/2023/B/3507971</t>
  </si>
  <si>
    <t>https://bidplus.gem.gov.in/showbidDocument/4832833</t>
  </si>
  <si>
    <t>gem bid for 2 ton electrical forklift  3 ton electrical forklift  3 ton diesel ,, procurement of battery and diesel operated forklift</t>
  </si>
  <si>
    <t>GEM/2023/B/3528949</t>
  </si>
  <si>
    <t>https://bidplus.gem.gov.in/showbidDocument/4855287</t>
  </si>
  <si>
    <t xml:space="preserve">gem bid for 2 ton low profile transmission jack heavy duty  floor hydraulic heavy duty trolley jack 2 5 ton ,, </t>
  </si>
  <si>
    <t>GEM/2023/B/3552349</t>
  </si>
  <si>
    <t>https://bidplus.gem.gov.in/showbidDocument/4880480</t>
  </si>
  <si>
    <t xml:space="preserve">gem bid for 2 ton split ac  1.5 ton split ac , </t>
  </si>
  <si>
    <t>GEM/2023/B/3441467</t>
  </si>
  <si>
    <t>https://bidplus.gem.gov.in/showbidDocument/4761030</t>
  </si>
  <si>
    <t>gem bid for 2 ton split ac  installation at delivery address  additional fitment like 30om wire 3 phase plug socket and cladding etc , purchase of 2 ton split ac</t>
  </si>
  <si>
    <t>GEM/2023/B/3597385</t>
  </si>
  <si>
    <t>https://bidplus.gem.gov.in/showbidDocument/4929171</t>
  </si>
  <si>
    <t>gem bid for 2 ton split ac  mist fan  paper shredder , acg q2</t>
  </si>
  <si>
    <t>GEM/2023/B/3558074</t>
  </si>
  <si>
    <t>https://bidplus.gem.gov.in/showbidDocument/4886716</t>
  </si>
  <si>
    <t>gem bid for 2 ton split ac  mist fan  paper shredder , acg q3</t>
  </si>
  <si>
    <t>GEM/2023/B/3610680</t>
  </si>
  <si>
    <t>https://bidplus.gem.gov.in/showbidDocument/4943412</t>
  </si>
  <si>
    <t>gem bid for 2 ton split ac , split air conditioner</t>
  </si>
  <si>
    <t>GEM/2023/B/3579382</t>
  </si>
  <si>
    <t>https://bidplus.gem.gov.in/showbidDocument/4909682</t>
  </si>
  <si>
    <t>gem bid for 2 ton split ac hot and cold , item as per boq</t>
  </si>
  <si>
    <t>GEM/2023/B/3499925</t>
  </si>
  <si>
    <t>https://bidplus.gem.gov.in/showbidDocument/4824113</t>
  </si>
  <si>
    <t xml:space="preserve">gem bid for 2 ton split ac with installation (with stabilizer) (q3) , </t>
  </si>
  <si>
    <t>GEM/2023/B/3584229</t>
  </si>
  <si>
    <t>zila sahkari bank ltd. ghaziabad.</t>
  </si>
  <si>
    <t>https://bidplus.gem.gov.in/showbidDocument/4914911</t>
  </si>
  <si>
    <t>gem bid for 2 ton split air condtioner ,, 2 ton split ac</t>
  </si>
  <si>
    <t>GEM/2023/B/3551444</t>
  </si>
  <si>
    <t>https://bidplus.gem.gov.in/showbidDocument/4879520</t>
  </si>
  <si>
    <t xml:space="preserve">gem bid for 2 tonn aplit ac (q3)  ac accessories (q3)  ac installation and freight (q3)  5 kva stabilizer (q3) , </t>
  </si>
  <si>
    <t>GEM/2023/B/3614981</t>
  </si>
  <si>
    <t>https://bidplus.gem.gov.in/showbidDocument/4948158</t>
  </si>
  <si>
    <t xml:space="preserve">gem bid for 2 tonn split ac (q3)  5 kva stabilizer (q3)  ac installation and freight (q3) , </t>
  </si>
  <si>
    <t>GEM/2023/B/3632160</t>
  </si>
  <si>
    <t>https://bidplus.gem.gov.in/showbidDocument/4966867</t>
  </si>
  <si>
    <t>gem bid for 2 tr hermetically sealed rotary compressor  1 point 5 tr hermetically sealed rotary compressor , hermetically sealed rotary compressor</t>
  </si>
  <si>
    <t>GEM/2023/B/3500882</t>
  </si>
  <si>
    <t>https://bidplus.gem.gov.in/showbidDocument/4825170</t>
  </si>
  <si>
    <t>gem bid for 2 tr split type air conditioner  metallic mount stand  refrigerent copper pipe  exhaust fan 250 mm , renewal replacement of store ac and exhaust fan at pune</t>
  </si>
  <si>
    <t>GEM/2023/B/3559840</t>
  </si>
  <si>
    <t>https://bidplus.gem.gov.in/showbidDocument/4888662</t>
  </si>
  <si>
    <t xml:space="preserve">gem bid for 2 volt per cell 500ah (q3)  2v 1140 ah 26v. battery set (q3)  2v 200ah 384v vrla battery set (q3)  2v 200ah 26v vrla battery set (q3) , </t>
  </si>
  <si>
    <t>GEM/2023/B/3576682</t>
  </si>
  <si>
    <t>https://bidplus.gem.gov.in/showbidDocument/4906748</t>
  </si>
  <si>
    <t>gem bid for 2 volts 600 ah flat passted type f vrla batteries with buy back , vrla batteries with buy back</t>
  </si>
  <si>
    <t>GEM/2023/B/3512661</t>
  </si>
  <si>
    <t>https://bidplus.gem.gov.in/showbidDocument/4837805</t>
  </si>
  <si>
    <t xml:space="preserve">gem bid for 2 vortex flow meter (q3) , </t>
  </si>
  <si>
    <t>GEM/2023/B/3503820</t>
  </si>
  <si>
    <t>https://bidplus.gem.gov.in/showbidDocument/4828380</t>
  </si>
  <si>
    <t>gem bid for 2 way communication device 48 volt with 48 ports  proprietary phone  tec block along with 100 ports  power charging unit  over voltage protection unit , 2 way comunication system</t>
  </si>
  <si>
    <t>GEM/2023/B/3630829</t>
  </si>
  <si>
    <t>https://bidplus.gem.gov.in/showbidDocument/4965389</t>
  </si>
  <si>
    <t>gem bid for 2 way gang box 6 amp  flexible wire 90 mtr  batten holder  5 or 6 amp switch  5 or 6 amp socket  15 or 16 amp switch  15 or 16 amp socket  4 way gang box 5 or 6 amp  2way gang box 16 amp  pvc tape roll 25 mtr  mcb 25 amp single pole  1.5 sqmm copper wire  2.5 sqmm copper wire  casing capping pvc , electrical items</t>
  </si>
  <si>
    <t>GEM/2023/B/3498549</t>
  </si>
  <si>
    <t>https://bidplus.gem.gov.in/showbidDocument/4822601</t>
  </si>
  <si>
    <t>gem bid for 2 with 1 pocket  scenar jat , machine</t>
  </si>
  <si>
    <t>GEM/2023/B/3450748</t>
  </si>
  <si>
    <t>https://bidplus.gem.gov.in/showbidDocument/4771161</t>
  </si>
  <si>
    <t xml:space="preserve">gem bid for 2 x 1500 class globe valve flanged end (q3) , </t>
  </si>
  <si>
    <t>GEM/2023/B/3634105</t>
  </si>
  <si>
    <t>https://bidplus.gem.gov.in/showbidDocument/4968995</t>
  </si>
  <si>
    <t>gem bid for 2 x 2 ft. recessed panel light 36w  1 x 4 ft. recessed tube light 40w  7 inch recessed spot light 18w , procurement of led lights for seepz office building and bfc building</t>
  </si>
  <si>
    <t>GEM/2023/B/3579602</t>
  </si>
  <si>
    <t>https://bidplus.gem.gov.in/showbidDocument/4909920</t>
  </si>
  <si>
    <t xml:space="preserve">gem bid for 2 x 24 power saver choke (q3)  24 watt tuberod (q3)  led choke for sign board (q3) , </t>
  </si>
  <si>
    <t>GEM/2023/B/3448775</t>
  </si>
  <si>
    <t>https://bidplus.gem.gov.in/showbidDocument/4768995</t>
  </si>
  <si>
    <t xml:space="preserve">gem bid for 2 x 300 class flange weld neck rf (q3)  4 x 300 class flange blind rf (q3)  4 x 300 class flange slip-on (q3)  6 x 300 class flange slip-on rf (q3)  6 x 300 class flange blind rf (q3)  8 x 300 class flange slip-on rf (q3)  8 x 600 class flange blind rf (q3)  10 x 300 class flange blind rf (q3)  10 x 300 class flange weld neck rf (q3)  flange fcs npt rf 150 class size: 2 (q3)  flange fcs rf 150 class size: 3 (q3)  flange fcs rf 150 class size: 4 (q3)  flange fcs rf 150 class size: 6 (q3)  flange fcs rf 150 class size: 8 (q3)  flange fcs rf 150 class size: 10 (q3)  flange fcs rf 300 class size: 1 (q3)  flange fcs rf 300 class size: 1.1/2 (q3)  flange fcs rf 300 class size: 3 (q3)  flange fcs rf 300 class size: 4 (q3)  flange fcs rf 300 class size: 6 (q3)  flange fcs rf 300 class size: 2 (q3)  bolt stud alloy steel f/thd.  5/8 x4.1/2 (q3)  bolt stud alloy steel f/thd.  3/4 x4.1/4 (q3)  bolt stud alloy steel f/thd.  3/4 x5.1/4 (q3)  bolt stud alloy steel f/thd.  3/4 x5.1/2 (q3)  bolt stud alloy steel f/thd.  5/8 x3.1/2 (q3)  bolt stud alloy steel f/thd.  7/8 x4.1/2 (q3)  bolt stud alloy steel f/thd.  7/8 x5.3/4 (q3)  bolt stud alloy steel f/thd.  7/8 x6.1/4 (q3)  bolt stud alloy steel f/thd.  7/8 x5.7/8 (q3) , </t>
  </si>
  <si>
    <t>GEM/2023/B/3362675</t>
  </si>
  <si>
    <t>https://bidplus.gem.gov.in/showbidDocument/4675939</t>
  </si>
  <si>
    <t xml:space="preserve">gem bid for 2 x 5 cylinder argon gas manifold 230 bar working pressure with middle frame &amp; chain link arrangemen (q3) , </t>
  </si>
  <si>
    <t>GEM/2023/B/3456398</t>
  </si>
  <si>
    <t>https://bidplus.gem.gov.in/showbidDocument/4777184</t>
  </si>
  <si>
    <t>gem bid for 2 x 6 kva online parallel redundant u.p.s. system , 2 x 6 kva online parallel redundant ups system</t>
  </si>
  <si>
    <t>GEM/2023/B/3631522</t>
  </si>
  <si>
    <t>https://bidplus.gem.gov.in/showbidDocument/4966148</t>
  </si>
  <si>
    <t>gem bid for 2 x class room with veranda and both class room separated by a small room  foundation for walls  floor construction  plinth height  plinth protection  floor tiles  side walls  trusses and purlin  roof outside  false ceiling  door  windows  electric fitting  earthing  air ventilation  painting , porta class room</t>
  </si>
  <si>
    <t>GEM/2023/B/3456270</t>
  </si>
  <si>
    <t>https://bidplus.gem.gov.in/showbidDocument/4777051</t>
  </si>
  <si>
    <t>gem bid for 2 years amc cost of asus x509 laptop per unit , 2 years amc cost for asus x509 laptops</t>
  </si>
  <si>
    <t>GEM/2023/B/3561637</t>
  </si>
  <si>
    <t>https://bidplus.gem.gov.in/showbidDocument/4890637</t>
  </si>
  <si>
    <t xml:space="preserve">gem bid for 2% thoriated tungsten electrodes type wt20 dia: 2.4mmx150mm length (q3) , </t>
  </si>
  <si>
    <t>GEM/2023/B/3465656</t>
  </si>
  <si>
    <t>https://bidplus.gem.gov.in/showbidDocument/4787163</t>
  </si>
  <si>
    <t xml:space="preserve">gem bid for 2. armature end plate ce m/cd as per bhel drg no. 34394131003 rev. 07 var. 00. (q3)  1. armature end plate pe m/cd as per bhel drg no. 24394131002 rev. 00 var. 00. (q3) , </t>
  </si>
  <si>
    <t>GEM/2023/B/3475847</t>
  </si>
  <si>
    <t>https://bidplus.gem.gov.in/showbidDocument/4798146</t>
  </si>
  <si>
    <t xml:space="preserve">gem bid for 2.0 inch pipe s-160 sa106 gr b seamless  4.0 inch pipe s-80 sa106 gr b seamless  5.0 inch pipe s-40 sa106 gr b seamless , </t>
  </si>
  <si>
    <t>GEM/2023/B/3587298</t>
  </si>
  <si>
    <t>https://bidplus.gem.gov.in/showbidDocument/4918242</t>
  </si>
  <si>
    <t>gem bid for 2.0 tr capacity wall mounted split ac with accessories as per bhel specification , supply of split ac for hpcl vizag project</t>
  </si>
  <si>
    <t>GEM/2023/B/3509659</t>
  </si>
  <si>
    <t>https://bidplus.gem.gov.in/showbidDocument/4834615</t>
  </si>
  <si>
    <t>gem bid for 2.0 tr cassette type split air conditioners  installation charges of the 2.0 tr cassette split ac  pipe  5 kva stabilizer , cassette ac with installation and accessories</t>
  </si>
  <si>
    <t>GEM/2023/B/3594227</t>
  </si>
  <si>
    <t>https://bidplus.gem.gov.in/showbidDocument/4925777</t>
  </si>
  <si>
    <t xml:space="preserve">gem bid for 2.0t on high wall mount split type air conditioner (q3) , </t>
  </si>
  <si>
    <t>GEM/2023/B/3633204</t>
  </si>
  <si>
    <t>https://bidplus.gem.gov.in/showbidDocument/4968009</t>
  </si>
  <si>
    <t xml:space="preserve">gem bid for 2.1 ton split ac (q3) ,, </t>
  </si>
  <si>
    <t>GEM/2023/B/3554614</t>
  </si>
  <si>
    <t>https://bidplus.gem.gov.in/showbidDocument/4882911</t>
  </si>
  <si>
    <t xml:space="preserve">gem bid for 2.2 kva generator set , </t>
  </si>
  <si>
    <t>GEM/2023/B/3619858</t>
  </si>
  <si>
    <t>https://bidplus.gem.gov.in/showbidDocument/4953538</t>
  </si>
  <si>
    <t xml:space="preserve">gem bid for 2.2 kw 3ph induction motor sabra make , </t>
  </si>
  <si>
    <t>GEM/2023/B/3636025</t>
  </si>
  <si>
    <t>https://bidplus.gem.gov.in/showbidDocument/4971108</t>
  </si>
  <si>
    <t>gem bid for 2.2 kw 415v 6 pole 112m 3phase induction motor , 3 phase induction motor</t>
  </si>
  <si>
    <t>GEM/2023/B/3498898</t>
  </si>
  <si>
    <t>https://bidplus.gem.gov.in/showbidDocument/4822983</t>
  </si>
  <si>
    <t>gem bid for 2.2 kw ac induction motor  3.7 kw ac induction motor  11 kw ac induction motor , induction motor</t>
  </si>
  <si>
    <t>GEM/2023/B/3527602</t>
  </si>
  <si>
    <t>https://bidplus.gem.gov.in/showbidDocument/4853795</t>
  </si>
  <si>
    <t>gem bid for 2.4 mp camera cp plus  dvr 8 channel cp plus  dvr 16 channel cp plus  dvr 4 channel cp plus  smps 4 channel  smps 8 channel  hdd 2000 gb  led monitor hp 19 inch  led monitor intex 17 inch  data cable wire-90 mtr roll  connector  camera installation charge  extension board  led with dvr stand , dvr 16 channel with cameras</t>
  </si>
  <si>
    <t>GEM/2023/B/3547718</t>
  </si>
  <si>
    <t>https://bidplus.gem.gov.in/showbidDocument/4875556</t>
  </si>
  <si>
    <t xml:space="preserve">gem bid for 2.5 kv and 4.8 hp power creator machine , </t>
  </si>
  <si>
    <t>GEM/2023/B/3619823</t>
  </si>
  <si>
    <t>https://bidplus.gem.gov.in/showbidDocument/4953498</t>
  </si>
  <si>
    <t xml:space="preserve">gem bid for 2.5 kva portable generator ge w 5500 r , </t>
  </si>
  <si>
    <t>GEM/2023/B/3455735</t>
  </si>
  <si>
    <t>https://bidplus.gem.gov.in/showbidDocument/4776478</t>
  </si>
  <si>
    <t>gem bid for 2.5 mm copper wire  holder  p type switch  bulb led 15w  mcb  flexible copper wire  multi socket wooden board , purchase of electrical items</t>
  </si>
  <si>
    <t>GEM/2023/B/3636005</t>
  </si>
  <si>
    <t>https://bidplus.gem.gov.in/showbidDocument/4971087</t>
  </si>
  <si>
    <t>gem bid for 2.5 sata ssd 3me3 series 512gb  pata to sata converter , rdr enq no 53</t>
  </si>
  <si>
    <t>GEM/2023/B/3534819</t>
  </si>
  <si>
    <t>https://bidplus.gem.gov.in/showbidDocument/4861708</t>
  </si>
  <si>
    <t>gem bid for 2.5 sqmm insulated copper conductor cable  1.5 sqmm insulated copper conductor cable  6.0 sqmm two core aluminum conductor cable  10.00 sqmm two core aluminum conductor cable  15 amp 3 pin socket  15 amp switch  5 or 6 amp 5 pin socket  5 or 6 amp piano type switch  pvc board 4 inch x 7 inch  pandent holder  pvc batton holder  pvc angle holder  bed switch  insulation tape  water proof tape  pvc casing caping  fan capacitor 2.5 mfd  calling bell buzzer  15 amp combined switch socket box  u clip 8 mm  15 amp 3 pin top  5 amp 3 pin top , maintenance of govt building</t>
  </si>
  <si>
    <t>GEM/2023/B/3565947</t>
  </si>
  <si>
    <t>https://bidplus.gem.gov.in/showbidDocument/4895219</t>
  </si>
  <si>
    <t xml:space="preserve">gem bid for 2.5 ton tata  maruti gypsy , </t>
  </si>
  <si>
    <t>GEM/2023/B/3542173</t>
  </si>
  <si>
    <t>https://bidplus.gem.gov.in/showbidDocument/4869564</t>
  </si>
  <si>
    <t xml:space="preserve">gem bid for 2.5 x 5.0 mm (b) ; 2.73 x 5.23 mm (c) polyimide covered corona resistant copper winding wire to tm115 (q3) , </t>
  </si>
  <si>
    <t>GEM/2023/B/3460834</t>
  </si>
  <si>
    <t>https://bidplus.gem.gov.in/showbidDocument/4781990</t>
  </si>
  <si>
    <t xml:space="preserve">gem bid for 2.5mm thick x 1000mm width electricalinsulated mat (q3) , </t>
  </si>
  <si>
    <t>GEM/2023/B/3602450</t>
  </si>
  <si>
    <t>https://bidplus.gem.gov.in/showbidDocument/4934589</t>
  </si>
  <si>
    <t>gem bid for 2.75 x 18  3.00 x18  90x90-17  110x80-17  9.00 x 16 , various size of tyres</t>
  </si>
  <si>
    <t>GEM/2023/B/3501717</t>
  </si>
  <si>
    <t>https://bidplus.gem.gov.in/showbidDocument/4826080</t>
  </si>
  <si>
    <t xml:space="preserve">gem bid for 2.92mm male to 2.92mm male cable 36 inch (q3)  2.92mm female (jack) to 2.4mm female (jack) adapter (q3)  2.92mm female (jack) to 2.4mm male (plug) adapter (q3)  2.92mm male (plug) to 2.4mm female (jack) adapter (q3)  2.92mm male (plug) to 2.4mm male (plug) adapter (q3)  2.92mm female (jack) to 2.92 mm female (jack) adapter (q3)  precision 2.92mm male (plug) to 2.92 mm male (plug) adapter (q3)  2.92mm male (plug) termination (load) 2 watts to 40ghz (q3)  2.4 mm male to 2.4 mm female adapter (q3)  2.4 mm male to 2.4 mm male adapter (q3)  2.4 mm female to 2.4 mm female adapter (q3)  wr28 waveguide magic tee (q3) , </t>
  </si>
  <si>
    <t>GEM/2023/B/3531230</t>
  </si>
  <si>
    <t>https://bidplus.gem.gov.in/showbidDocument/4857819</t>
  </si>
  <si>
    <t xml:space="preserve">gem bid for 2_ bulb holder (q3)  3_ service wire bundle (q3)  4_ anganwadi digital (q3)  5_ solar invertor (q3)  6_ ro 15 lit (q3)  7_ television (q3)  8_ weight machine (q3)  9_ zula (q3)  10_ gasar patti (q3)  self ballasted led lamps for general lighting service as per is 16102 (q2) , </t>
  </si>
  <si>
    <t>GEM/2023/B/3605223</t>
  </si>
  <si>
    <t>https://bidplus.gem.gov.in/showbidDocument/4937555</t>
  </si>
  <si>
    <t>gem bid for 20 cc aeromodel , 20 cc aeromodel with transmitter</t>
  </si>
  <si>
    <t>GEM/2023/B/3529331</t>
  </si>
  <si>
    <t>https://bidplus.gem.gov.in/showbidDocument/4855703</t>
  </si>
  <si>
    <t>gem bid for 20 d lens  90 d lens ,, 20d and 90 d lens for opthalmoscope</t>
  </si>
  <si>
    <t>GEM/2023/B/3550952</t>
  </si>
  <si>
    <t>https://bidplus.gem.gov.in/showbidDocument/4878996</t>
  </si>
  <si>
    <t xml:space="preserve">gem bid for -20 degree laboratory refrigerator (q3) , </t>
  </si>
  <si>
    <t>GEM/2023/B/3440662</t>
  </si>
  <si>
    <t>https://bidplus.gem.gov.in/showbidDocument/4760179</t>
  </si>
  <si>
    <t xml:space="preserve">gem bid for 20 feet container for storage (q3) , </t>
  </si>
  <si>
    <t>GEM/2023/B/3593213</t>
  </si>
  <si>
    <t>https://bidplus.gem.gov.in/showbidDocument/4924696</t>
  </si>
  <si>
    <t>gem bid for 20 kva online ups  battery , boq 20 kva ups with battery</t>
  </si>
  <si>
    <t>GEM/2023/B/3559526</t>
  </si>
  <si>
    <t>https://bidplus.gem.gov.in/showbidDocument/4888329</t>
  </si>
  <si>
    <t>gem bid for 20 kva ups , procurement of 20 kva ups</t>
  </si>
  <si>
    <t>GEM/2023/B/3534364</t>
  </si>
  <si>
    <t>https://bidplus.gem.gov.in/showbidDocument/4861210</t>
  </si>
  <si>
    <t>gem bid for 20 kva ups batteries  120kva ups batteries , bid for purchase of batteries for two ups of 120 kva and two ups of 20 kva</t>
  </si>
  <si>
    <t>GEM/2023/B/3525261</t>
  </si>
  <si>
    <t>https://bidplus.gem.gov.in/showbidDocument/4851285</t>
  </si>
  <si>
    <t xml:space="preserve">gem bid for 20 kva ups system (q3)  battery for 20 kva ups system (q3) , </t>
  </si>
  <si>
    <t>GEM/2023/B/3566672</t>
  </si>
  <si>
    <t>https://bidplus.gem.gov.in/showbidDocument/4895997</t>
  </si>
  <si>
    <t>gem bid for 20 kva ups with 30 mins backup , 20 kva ups</t>
  </si>
  <si>
    <t>GEM/2023/B/3471444</t>
  </si>
  <si>
    <t>national highways logistics management limited</t>
  </si>
  <si>
    <t>https://bidplus.gem.gov.in/showbidDocument/4793327</t>
  </si>
  <si>
    <t>gem bid for 20 m high mast tower-supply  30 m high mast tower- supply  350w led-supply and commission  20m hmt erecttest and comission  30m hmt erecttest and comission , high mast tower at vashi terminal</t>
  </si>
  <si>
    <t>GEM/2023/B/3597944</t>
  </si>
  <si>
    <t>https://bidplus.gem.gov.in/showbidDocument/4929786</t>
  </si>
  <si>
    <t>gem bid for 20 mbps bandwidth chrgs- rates to be quoted quarterly , provision of internet bandwidth lease line at navagam top</t>
  </si>
  <si>
    <t>GEM/2023/B/3448920</t>
  </si>
  <si>
    <t>https://bidplus.gem.gov.in/showbidDocument/4769157</t>
  </si>
  <si>
    <t>gem bid for 20 mm leather strap matt black as per drawings  20 mm leather strap matt tan shiny tan as per drawings  20 mm leather strap olive green as per drawings  20 mm leather strap dark blue as per drawings  20 mm leather strap dark brown two tone brown as per drawings  22mm leather strap matt black as per drawings  22 mm leather strap matt tan shiny tan as per drawings  22 mm leather strap olive green as per drawings  22 mm leather strap dark blue as per drawings  22 mm leather strap dark brown two tone brown as per drawings  24 mm leather strap matt black as per drawings  24 mm leather strap matt tan shiny tan as per drawings  24 mm leather strap olive green as per drawings  24 mm leather strap dark blue as per drawings  24 mm leather strap dark brown two tone brown as per drawings  12 mm leather strap black and brown aluminum anodized buckle regular sp bar  18 mm leather strap black and brown aluminum anodized buckle regular sp bar , watch leather straps</t>
  </si>
  <si>
    <t>GEM/2023/B/3571673</t>
  </si>
  <si>
    <t>https://bidplus.gem.gov.in/showbidDocument/4901380</t>
  </si>
  <si>
    <t xml:space="preserve">gem bid for 20 mva rtcc panel as per our drawing no. tg-a3-13095 rev. 1 (q3)  20 mva m. box as per our drawing no. tg-a3- 13094 rev. 0 (q3)  10 mva rtcc panel as per our drawing no. tg-a3-13236 rev. 1 (q3)  10 mva m. box as per our drawing no. tg-a3-13235 rev. 1 (q3) ,, </t>
  </si>
  <si>
    <t>GEM/2023/B/3554962</t>
  </si>
  <si>
    <t>https://bidplus.gem.gov.in/showbidDocument/4883297</t>
  </si>
  <si>
    <t xml:space="preserve">gem bid for 20 pair 0.50 mm (a) armored telephone cable (q3) , </t>
  </si>
  <si>
    <t>GEM/2023/B/3457779</t>
  </si>
  <si>
    <t>https://bidplus.gem.gov.in/showbidDocument/4778670</t>
  </si>
  <si>
    <t xml:space="preserve">gem bid for 20 pair data cable (q3) , </t>
  </si>
  <si>
    <t>GEM/2023/B/3608404</t>
  </si>
  <si>
    <t>https://bidplus.gem.gov.in/showbidDocument/4940951</t>
  </si>
  <si>
    <t>gem bid for 20 pair pvc non jelly armoured telephone cables  10 pair pvc non jelly armoured telephone cables  06 pair pvc non jelly armoured telephone cables  04 pair pvc non jelly armoured telephone cables , telephone cable</t>
  </si>
  <si>
    <t>GEM/2023/B/3625393</t>
  </si>
  <si>
    <t>https://bidplus.gem.gov.in/showbidDocument/4959516</t>
  </si>
  <si>
    <t>gem bid for 20 pair telephone cable  2 pair telephone cable  casing caping jumper cable and accessories  tb box with krone modules with accessories  telephone connection box , procurement of telephone connection</t>
  </si>
  <si>
    <t>GEM/2023/B/3596083</t>
  </si>
  <si>
    <t>https://bidplus.gem.gov.in/showbidDocument/4927792</t>
  </si>
  <si>
    <t>gem bid for 20 pair0.5mm copper unarmoured ug jfc  10 pair0.5mm copper unarmoured ug jfc  20 pair dp box with frame krone module and lock and key  jointing kit 50 pair  jointing kit 20 pair  kdm each 10 pair  jointing kit 10 pair  jumper copper wire  jelly filled connector  18.6 km digging laying jfc as per bsnl standard  structure wiring with conduit pipe 20 mm dia  2 port rj-11 io box with installation  testing phone  crimping tools  krone punching tools  10 pair dp box with frame krone module and lock and key  50 pair dp box with frame krone module and lock and key  road crossing through 2.5 gi pipe  route marker at every 50 mtr and all turnings , procurement and laying of 18600 mtrs jfc and 21500 mtrs structure wiring at afs srinagar</t>
  </si>
  <si>
    <t>GEM/2023/B/3329635</t>
  </si>
  <si>
    <t>https://bidplus.gem.gov.in/showbidDocument/4640056</t>
  </si>
  <si>
    <t>gem bid for 20 swg 1.0mm stainless steel sheet  14 swg 2.0mm stainless steel sheet  12 swg 2.5mm stainless steel sheet  10 swg 3mm stainless steel sheet , supply of stainless steel sheets</t>
  </si>
  <si>
    <t>GEM/2023/B/3507061</t>
  </si>
  <si>
    <t>https://bidplus.gem.gov.in/showbidDocument/4831881</t>
  </si>
  <si>
    <t>gem bid for 20 tele  5 tele  02 pair , telephone cable</t>
  </si>
  <si>
    <t>GEM/2023/B/3457193</t>
  </si>
  <si>
    <t>https://bidplus.gem.gov.in/showbidDocument/4778041</t>
  </si>
  <si>
    <t>gem bid for 20 ton trailer low loading flat bed from leh to prayagraj . , adhoc hiring of 20 ton trailer low loading open body</t>
  </si>
  <si>
    <t>GEM/2023/B/3531302</t>
  </si>
  <si>
    <t>https://bidplus.gem.gov.in/showbidDocument/4857895</t>
  </si>
  <si>
    <t xml:space="preserve">gem bid for 20 watt energy efficient non flp led lights (q3)  45 watt energy efficient flp led lights (q3)  60 watt energy efficient flp led lights (q3)  supply of 120 watt energy efficient flp led lights (q3)  350 watt energy efficient non flp led light (q3) , </t>
  </si>
  <si>
    <t>GEM/2023/B/3499839</t>
  </si>
  <si>
    <t>https://bidplus.gem.gov.in/showbidDocument/4824021</t>
  </si>
  <si>
    <t xml:space="preserve">gem bid for 20 watts led street light fitting , </t>
  </si>
  <si>
    <t>GEM/2023/B/3576593</t>
  </si>
  <si>
    <t>https://bidplus.gem.gov.in/showbidDocument/4906650</t>
  </si>
  <si>
    <t>gem bid for 20 watts rgbw animation laser light show equipment , procurement of rgbw laser light equipment for dstps andal</t>
  </si>
  <si>
    <t>GEM/2023/B/3491616</t>
  </si>
  <si>
    <t>https://bidplus.gem.gov.in/showbidDocument/4815151</t>
  </si>
  <si>
    <t>gem bid for 20 xv 6404 ball vlv w actr and acces 1 5 300  20 xv 6405 ball vlv w actr and acces 2 300  valve repair kit 20 xv 6401 and 6402 disk  valve repair kit 20 xv 6401 and 6402 seat  valve repair kit 20 xv 6401 and 6402 bush  valve repair kit 20 xv 6401 and 6402 bush 1  vlv repair kit 20 xv 6401 and 6402 soft part  actuator repair kit aw13 20 xv 6401 and 6402 , procurement of spares for cyclemax valves</t>
  </si>
  <si>
    <t>GEM/2023/B/3576540</t>
  </si>
  <si>
    <t>https://bidplus.gem.gov.in/showbidDocument/4906585</t>
  </si>
  <si>
    <t xml:space="preserve">gem bid for 200 ah battery (q3)  inverter with warranty support (q3) , </t>
  </si>
  <si>
    <t>GEM/2023/B/3567583</t>
  </si>
  <si>
    <t>dairy development department kerala</t>
  </si>
  <si>
    <t>https://bidplus.gem.gov.in/showbidDocument/4896981</t>
  </si>
  <si>
    <t>gem bid for 200 ampere igbt welding machine  400 ampere igbt welding machine  600 ampere igbt welding machine , welding machines</t>
  </si>
  <si>
    <t>GEM/2023/B/3598006</t>
  </si>
  <si>
    <t>https://bidplus.gem.gov.in/showbidDocument/4929852</t>
  </si>
  <si>
    <t xml:space="preserve">gem bid for 200 and 1000 micropipette tips box , </t>
  </si>
  <si>
    <t>GEM/2023/B/3593447</t>
  </si>
  <si>
    <t>https://bidplus.gem.gov.in/showbidDocument/4924946</t>
  </si>
  <si>
    <t>gem bid for 200 kva amp control panel diesel generator with movable trailer and installation , 200 kva dg set with trailer</t>
  </si>
  <si>
    <t>GEM/2023/B/3416961</t>
  </si>
  <si>
    <t>https://bidplus.gem.gov.in/showbidDocument/4734600</t>
  </si>
  <si>
    <t xml:space="preserve">gem bid for 200 kva dg set (q3) , </t>
  </si>
  <si>
    <t>GEM/2023/B/3505078</t>
  </si>
  <si>
    <t>https://bidplus.gem.gov.in/showbidDocument/4829773</t>
  </si>
  <si>
    <t>GEM/2023/B/3465291</t>
  </si>
  <si>
    <t>https://bidplus.gem.gov.in/showbidDocument/4786749</t>
  </si>
  <si>
    <t xml:space="preserve">gem bid for 200 lph industrial ro with 1000 ltr water storage tank including installation and commissioning (q3) , </t>
  </si>
  <si>
    <t>GEM/2023/B/3451992</t>
  </si>
  <si>
    <t>https://bidplus.gem.gov.in/showbidDocument/4772526</t>
  </si>
  <si>
    <t xml:space="preserve">gem bid for 200 ltr capacity water cooler (q3) , </t>
  </si>
  <si>
    <t>GEM/2023/B/3626664</t>
  </si>
  <si>
    <t>https://bidplus.gem.gov.in/showbidDocument/4960859</t>
  </si>
  <si>
    <t xml:space="preserve">gem bid for 200 mm well cap (q3)  150 mm end cap (q3)  pvc reducer 200* 150 (q3)  175 mm iron clamp (q3)  150 mm centralizer (q3)  175 mm well cap (q3)  175* 150 mm pvc reducer (q3)  200 mm iron clamp (q3) , </t>
  </si>
  <si>
    <t>GEM/2023/B/3608607</t>
  </si>
  <si>
    <t>https://bidplus.gem.gov.in/showbidDocument/4941164</t>
  </si>
  <si>
    <t xml:space="preserve">gem bid for 200 mm well cap (q3)  150 mm end cap (q3)  pvc reducer 200* 150 (q3)  200 mm iron clamp (q3)  150 mm centralizer (q3)  175 mm iron clamp (q3)  175 mm well cap (q3)  175* 150 mm pvc reducer (q3) , </t>
  </si>
  <si>
    <t>GEM/2023/B/3608033</t>
  </si>
  <si>
    <t>https://bidplus.gem.gov.in/showbidDocument/4940551</t>
  </si>
  <si>
    <t xml:space="preserve">gem bid for 200 mm well cap (q3)  150 mm end cap (q3)  pvc reducer 200* 150 (q3)  200 mm iron clamp (q3)  150 mm centralizer (q3)  175 mm iron clamp (q3)  175* 150 mm pvc reducer (q3)  175 mm well cap (q3) , </t>
  </si>
  <si>
    <t>GEM/2023/B/3608245</t>
  </si>
  <si>
    <t>https://bidplus.gem.gov.in/showbidDocument/4940781</t>
  </si>
  <si>
    <t xml:space="preserve">gem bid for 200 mm well cap (q3)  175 mm well cap (q3)  150 mm end cap (q3)  pvc reducer 200* 150 (q3)  200 mm iron clamp (q3)  150 mm centralizer (q3)  175 mm iron clamp (q3)  175* 150 mm pvc reducer (q3) , </t>
  </si>
  <si>
    <t>GEM/2023/B/3599777</t>
  </si>
  <si>
    <t>https://bidplus.gem.gov.in/showbidDocument/4931736</t>
  </si>
  <si>
    <t>gem bid for 200 mva gt flexible pipe , flexible pipe of 200mva gt</t>
  </si>
  <si>
    <t>GEM/2023/B/3580411</t>
  </si>
  <si>
    <t>https://bidplus.gem.gov.in/showbidDocument/4910775</t>
  </si>
  <si>
    <t>gem bid for 200 nb cast steel gate valve  150 nb cast steel gate valve  100 nb cast steel gate valve  150 nb cast steel swing check valve  50 nb cast steel gate valve , procurement for valves and nrv for dstps dvc andal</t>
  </si>
  <si>
    <t>GEM/2023/B/3499070</t>
  </si>
  <si>
    <t>https://bidplus.gem.gov.in/showbidDocument/4823171</t>
  </si>
  <si>
    <t xml:space="preserve">gem bid for 200 nb flexible hose# 4 to drg. tr20083 h. rev 12. (q3)  ss flexible hose with both end 1/8 bsp swivelnut. as per drg. 44997000085 rev-00 var. 01. (q3)  ss flexible hose with one end 1/4 &amp; other end 1/8 bsp swivel nut to drg 44997000085 rev-00 var 00 (q3) , </t>
  </si>
  <si>
    <t>GEM/2023/B/3617163</t>
  </si>
  <si>
    <t>https://bidplus.gem.gov.in/showbidDocument/4950587</t>
  </si>
  <si>
    <t>gem bid for 200 nb motorized spindle gate valve class 150  200 nb spindle gate valve class 150 , isolating valve with head stock</t>
  </si>
  <si>
    <t>GEM/2023/B/3507355</t>
  </si>
  <si>
    <t>https://bidplus.gem.gov.in/showbidDocument/4832188</t>
  </si>
  <si>
    <t xml:space="preserve">gem bid for 200 pages ruled a5 size notebook (q3) , </t>
  </si>
  <si>
    <t>GEM/2023/B/3536248</t>
  </si>
  <si>
    <t>https://bidplus.gem.gov.in/showbidDocument/4863219</t>
  </si>
  <si>
    <t xml:space="preserve">gem bid for 200 va control transformer in lhb power car , </t>
  </si>
  <si>
    <t>GEM/2023/B/3601583</t>
  </si>
  <si>
    <t>https://bidplus.gem.gov.in/showbidDocument/4933674</t>
  </si>
  <si>
    <t>GEM/2023/B/3503808</t>
  </si>
  <si>
    <t>https://bidplus.gem.gov.in/showbidDocument/4828368</t>
  </si>
  <si>
    <t xml:space="preserve">gem bid for 2000 kilogram capacity powered pallet truck , </t>
  </si>
  <si>
    <t>GEM/2023/B/3461570</t>
  </si>
  <si>
    <t>https://bidplus.gem.gov.in/showbidDocument/4782774</t>
  </si>
  <si>
    <t xml:space="preserve">gem bid for 2000 kn capacity automatic compression testing machine (q3) , </t>
  </si>
  <si>
    <t>GEM/2023/B/3430839</t>
  </si>
  <si>
    <t>https://bidplus.gem.gov.in/showbidDocument/4749636</t>
  </si>
  <si>
    <t>gem bid for 2000000493  2000000879  2000000492  2000000496  2000005419  2000000753  2000003038  2000002323  2000003083  2000000592  2000000338  2000005447  1200002104  1200011738  2000005452  2000000053  2000000091  2000000460  2000005429  2000000495  2000005420  2000005421  2000005422  2000000125  2000000471  2000000588  2000000348  2000010772  2000012442  1200002114  1200002115  1200003454  1200012875  1200013867  2000004932 ,, dressing items</t>
  </si>
  <si>
    <t>GEM/2023/B/3553716</t>
  </si>
  <si>
    <t>https://bidplus.gem.gov.in/showbidDocument/4881949</t>
  </si>
  <si>
    <t>gem bid for 2000004992 adhesive tape  2000011717 antiseptic hand wash  2000004971 band aid  2000004997 burnol oint  2000004909 roller bandage 5cm  2000004908 roller bandage 10cm  1200001003 cotton wool  2000004788 antiswptic liquid 100ml  2000004991 eye pad  2000004999 sterlised dressing small  2000005000 sterlised dressing large  2000004995 tincture ioding  2000004994 scissors  1200012439 first adi box medium  1200001677 micro pore plaster , procurement of first aid items</t>
  </si>
  <si>
    <t>GEM/2023/B/3476573</t>
  </si>
  <si>
    <t>https://bidplus.gem.gov.in/showbidDocument/4798935</t>
  </si>
  <si>
    <t>gem bid for 2000022697  2000022683  2000022236  2000022699  2000022237  2000022238  2000022239  2000022681  2000022240  2000022241  2000022242  2000022689  2000022243  2000020070  2000022721  2000022244  2000022245  2000022246  2000022247  2000022248  2000022249  2000022250  2000022251  2000022252  2000022253  2000022254  2000022255  2000022256  2000022257  2000022258  2000022259  2000022260  2000022261  2000022262  2000022263  2000022264  2000022265  2000022773  2000022268  2000022269  2000022270  2000022271  2000022272  2000022273  2000020104  2000022274  2000022275  2000022276  2000022277  2000022714  2000022278  2000022279  2000022280  2000022281  2000022282  2000022283  2000022284  2000022285 , greaves cotton spares</t>
  </si>
  <si>
    <t>GEM/2023/B/3513260</t>
  </si>
  <si>
    <t>https://bidplus.gem.gov.in/showbidDocument/4838432</t>
  </si>
  <si>
    <t>gem bid for 200018961  200058710 , flexible cable 12 core</t>
  </si>
  <si>
    <t>GEM/2023/B/3439814</t>
  </si>
  <si>
    <t>https://bidplus.gem.gov.in/showbidDocument/4759271</t>
  </si>
  <si>
    <t xml:space="preserve">gem bid for 2000mm x 1000mm x 25mm thick pieces of material complying to conveyer belt is 1891 (q3) , </t>
  </si>
  <si>
    <t>GEM/2023/B/3474015</t>
  </si>
  <si>
    <t>https://bidplus.gem.gov.in/showbidDocument/4796111</t>
  </si>
  <si>
    <t>gem bid for 200186 400500  922200 003010  200593 425800  200526 419900  902201 223000  200128 600100  200128 600200  200128 600300  901202 000000  901102 012120  901221 000000  200383 420300  200395 101115  200332 422300  200395 101770 , spares for ace excavator cum backhoe loader</t>
  </si>
  <si>
    <t>GEM/2023/B/3618008</t>
  </si>
  <si>
    <t>https://bidplus.gem.gov.in/showbidDocument/4951484</t>
  </si>
  <si>
    <t>gem bid for 2002074 load cell  2002005 cobo-strut , load cell</t>
  </si>
  <si>
    <t>GEM/2023/B/3463031</t>
  </si>
  <si>
    <t>https://bidplus.gem.gov.in/showbidDocument/4784331</t>
  </si>
  <si>
    <t>gem bid for 200332422300 air filter  200593425800 rock tooth  200526419900 plough bolt  902201223000 nut hex unf  593400300 transmission filter  200128600100 tooth  200128600200 side cutter lh  200128600300 side cutter rh  901202000000 nut hex  901102012120 bolt hex  200383420300 oil filter  200383420500 oil filter  200395101115 lube oil filter , ace backhoe loader model ax 130t</t>
  </si>
  <si>
    <t>GEM/2023/B/3618176</t>
  </si>
  <si>
    <t>https://bidplus.gem.gov.in/showbidDocument/4951671</t>
  </si>
  <si>
    <t>gem bid for 2003657  2003658  2003659  2003660  2003661  2003663  2003665  2003671  2003690  2074146  2003707  2003712  2003713  2003715  2003716  2003717  2003730  2003733  2003734  2003735  2003736  2003737  2003738  2003739  2003740  2003741  2003742  2003750  2003752  2003753  2003754  2003757  2003760  2003764  2003765  2003776  2003777  2074237  2074149  2074148  2074147  2112481  2112482  2112483  2112484  2114152  2114161  2114137  2114138  2114133  2114156  2114139  2114155  2114134  2114158  2114135  2114154  2114153  2114142  2114162  2166102  2003775  2074236  2003655 , acs and sgci rolling mill work rolls</t>
  </si>
  <si>
    <t>GEM/2023/B/3402546</t>
  </si>
  <si>
    <t>https://bidplus.gem.gov.in/showbidDocument/4719128</t>
  </si>
  <si>
    <t>gem bid for 20-058-straight-k-type-thermocouple-duplex-wire-dia- 14swg , procurement of k type thermocouple</t>
  </si>
  <si>
    <t>GEM/2023/B/3602526</t>
  </si>
  <si>
    <t>https://bidplus.gem.gov.in/showbidDocument/4934671</t>
  </si>
  <si>
    <t>gem bid for 200mm x 6 meter heavy duty jetting hose  250mm x 6 meter heavy duty jetting hose , procurement of heavy duty jetting hose</t>
  </si>
  <si>
    <t>GEM/2023/B/3545009</t>
  </si>
  <si>
    <t>https://bidplus.gem.gov.in/showbidDocument/4872623</t>
  </si>
  <si>
    <t>gem bid for 200w 6.6a to 6.6a 5kv 50hz series isolataing transformer  150w 20a to 6.6a 5kv 50hz series isolating transformer  15w 20a to 6.6a 5kv 50hz series isolating tranformer  15w 6.6a to 6.6a 5kv 50hz series isolating tranformer  5 kv grade  6 sqmm esna connectors  5kv grade 16 sqmm esna connectors  200w g 6.35 bipin halogen lamp  taxiway light led driver  6mm thick ms cover plate  reflectors for ama papi  red filters for ama papi  upper breakable coupling for ama papi  air filters for ama papi units  locknuts ama papi units  200a semi conductor fuse  100a semi conductor fuse  50a semi conductor fuse suitable  500v 160a hrc fuse link  500v 63a hrc fuse link  500v 32a hrc fuse link  500 20a hrc fuse link  ti 300 trip indications fuse  power contactor with add on contact blocks  11 pin 24v dc plug in type relay  11 pin 48v dc plug in type relay  11 pin 240v ac plug in type relay , supply of spares for ground lighting facilities at kadapa airport</t>
  </si>
  <si>
    <t>GEM/2023/B/3442978</t>
  </si>
  <si>
    <t>https://bidplus.gem.gov.in/showbidDocument/4762647</t>
  </si>
  <si>
    <t>gem bid for 20-10087-graphite-top-heater  20-10166-graphite-bottom- heater  20-3689-graphite-connector  20-3690-graphite- bolt  20-3691-graphite-plate ,, graphite heaters connector bolts and packing plates for single crystal furnaces</t>
  </si>
  <si>
    <t>GEM/2023/B/3553535</t>
  </si>
  <si>
    <t>https://bidplus.gem.gov.in/showbidDocument/4881752</t>
  </si>
  <si>
    <t xml:space="preserve">gem bid for 2013610555  2017460915  2017200205  2017030105  2017200245  2017271105  8700466035  c600177  2017410905  c600147000 , </t>
  </si>
  <si>
    <t>GEM/2023/B/3439377</t>
  </si>
  <si>
    <t>https://bidplus.gem.gov.in/showbidDocument/4758775</t>
  </si>
  <si>
    <t>gem bid for 2017311925 , solvent anti carb</t>
  </si>
  <si>
    <t>GEM/2023/B/3603451</t>
  </si>
  <si>
    <t>https://bidplus.gem.gov.in/showbidDocument/4935662</t>
  </si>
  <si>
    <t>gem bid for 20-181-servo motor-a06b-2273-b400  20-182-flash- card-a87l-0001-0173  20-183-card-adaptor-a63l-0002- 0024  20-184-servo-amplifier- a06b-6130-h002  53- 230-battery-a98l-0031-0025  53-259-battery-a98l- 0031-0012 , fanuc make spares for fanuc cnc machine</t>
  </si>
  <si>
    <t>GEM/2023/B/3556574</t>
  </si>
  <si>
    <t>https://bidplus.gem.gov.in/showbidDocument/4885071</t>
  </si>
  <si>
    <t xml:space="preserve">gem bid for 20-185-phase-sequence-voltage-frequency-meter , </t>
  </si>
  <si>
    <t>GEM/2023/B/3502531</t>
  </si>
  <si>
    <t>https://bidplus.gem.gov.in/showbidDocument/4826999</t>
  </si>
  <si>
    <t>gem bid for 20186c in aframe for 1855  20186c out aframe for 1855 mm  20186c cpl guard for 1855 mm  20186c mobase for 1855 mm dia  20186c in aframe for 1045 mm dia  20186c out aframe for 1045 mm  20186c cpl guard for 1045 mm  20186c mo base for 1045 mm  22165c in aframe for 1005 mm  22165c out aframe for 1005 mm  22165c cpl guard for 1005 mm  22165c mo base for 1005 mm  22165c in aframe for 1480 mm  22165c out aframe for 1480 mm  22165c cpl guard for 1480 mm  22165c mo base for 1480 mm  22165c in aframe for 1905 mm  22165c out aframe for 1905 mm  22165c cpl guard for 1905 mm  22165c mo base for 1905 mm  22074c p brake base , 20186c and 22165c base a frame</t>
  </si>
  <si>
    <t>GEM/2023/B/3548411</t>
  </si>
  <si>
    <t>https://bidplus.gem.gov.in/showbidDocument/4876299</t>
  </si>
  <si>
    <t>gem bid for 2021mso , ms office 2021 professional plus</t>
  </si>
  <si>
    <t>GEM/2023/B/3533474</t>
  </si>
  <si>
    <t>national institute of disaster management</t>
  </si>
  <si>
    <t>https://bidplus.gem.gov.in/showbidDocument/4860269</t>
  </si>
  <si>
    <t>gem bid for 2022030004  2022010001pre  2022010001post  2022020001  2022030001  2022030002  2022040001  2022050001  9026200001  service 1  service 2  service 3  service 4  service 5  service 6  service 7  service 8  service 9 , supply of chocking resin material accessories consumables and chockfasting for gsl pcv projects</t>
  </si>
  <si>
    <t>GEM/2023/B/3514509</t>
  </si>
  <si>
    <t>https://bidplus.gem.gov.in/showbidDocument/4839780</t>
  </si>
  <si>
    <t>gem bid for 20-2503-flexiblejobthermocouple , procurement of flexible job thermocouple r type</t>
  </si>
  <si>
    <t>GEM/2023/B/3600403</t>
  </si>
  <si>
    <t>https://bidplus.gem.gov.in/showbidDocument/4932426</t>
  </si>
  <si>
    <t>gem bid for 203212685  311607129 , mechanical seal assembly</t>
  </si>
  <si>
    <t>GEM/2023/B/3481879</t>
  </si>
  <si>
    <t>https://bidplus.gem.gov.in/showbidDocument/4804622</t>
  </si>
  <si>
    <t>gem bid for 2033491533-28  2439500223-48  2439500222-51  2439499967-40  2987500276-24 , cloth emery</t>
  </si>
  <si>
    <t>GEM/2023/B/3539610</t>
  </si>
  <si>
    <t>https://bidplus.gem.gov.in/showbidDocument/4866820</t>
  </si>
  <si>
    <t>gem bid for 203721001  203721036  203721050  203721072 , plate heat exchanger for iat and fat in sulphuric acid plant</t>
  </si>
  <si>
    <t>GEM/2023/B/3592473</t>
  </si>
  <si>
    <t>https://bidplus.gem.gov.in/showbidDocument/4923901</t>
  </si>
  <si>
    <t xml:space="preserve">gem bid for 204 a hp toner , </t>
  </si>
  <si>
    <t>GEM/2023/B/3558931</t>
  </si>
  <si>
    <t>https://bidplus.gem.gov.in/showbidDocument/4887684</t>
  </si>
  <si>
    <t>gem bid for 204214000 , caustic soda injection pump</t>
  </si>
  <si>
    <t>GEM/2023/B/3454188</t>
  </si>
  <si>
    <t>https://bidplus.gem.gov.in/showbidDocument/4774843</t>
  </si>
  <si>
    <t>gem bid for 2042730018 , new bare pump assembly ct7 cooling water circulation pump</t>
  </si>
  <si>
    <t>GEM/2023/B/3505515</t>
  </si>
  <si>
    <t>https://bidplus.gem.gov.in/showbidDocument/4830242</t>
  </si>
  <si>
    <t>gem bid for 2047399373  2047399383  2047397953  2047397963 , spares for wash water pump</t>
  </si>
  <si>
    <t>GEM/2023/B/3622607</t>
  </si>
  <si>
    <t>https://bidplus.gem.gov.in/showbidDocument/4956499</t>
  </si>
  <si>
    <t>gem bid for 205 65r16 tube less tyre 95s  215 75r15 tyre with tube  205 65r15 tube less tyre 94s  235 70r16 tubeless tyre 105s  175 65r14 tubeless tyre 82t  215 75r 15 tube less tyre  215 75r 15 tube , tyres</t>
  </si>
  <si>
    <t>GEM/2023/B/3459093</t>
  </si>
  <si>
    <t>https://bidplus.gem.gov.in/showbidDocument/4780075</t>
  </si>
  <si>
    <t xml:space="preserve">gem bid for 2050-580-0101  2614-5450-0990  x0302050  09265m41001  2523-5000-5805 , </t>
  </si>
  <si>
    <t>GEM/2023/B/3473948</t>
  </si>
  <si>
    <t>https://bidplus.gem.gov.in/showbidDocument/4796022</t>
  </si>
  <si>
    <t xml:space="preserve">gem bid for 2051250003 bearing 6-1000093 gost 8338-75 (q3) , </t>
  </si>
  <si>
    <t>GEM/2023/B/3452236</t>
  </si>
  <si>
    <t>https://bidplus.gem.gov.in/showbidDocument/4772783</t>
  </si>
  <si>
    <t xml:space="preserve">gem bid for 2051250006 bearing 5-1000084 tu 4479-73 (q3) , </t>
  </si>
  <si>
    <t>GEM/2023/B/3451894</t>
  </si>
  <si>
    <t>https://bidplus.gem.gov.in/showbidDocument/4772415</t>
  </si>
  <si>
    <t xml:space="preserve">gem bid for 2051250019 bearing 6-1000098 8x19x6 gost-8338-75 (q3)  2051001025 ball-bearing ball 2.5-40 gost 3722- 81 (q3)  9927081744 ball bearing s/r 6x15x5 mm (q3)  2051250012 bearing - 1203 as per gost 28428-90 (q3)  2051001026 ball-bearing ball 2.5-100 gost 3722-81 (q3)  9927081747 bearing ball 12x24x6mm (q3)  2051250007 bearing 5-1000901ty100/3 5- 1000901ty100/3 (q3)  2051250009 bearing 6-1000913 as per gost 8338-75 (q3) , </t>
  </si>
  <si>
    <t>GEM/2023/B/3452574</t>
  </si>
  <si>
    <t>https://bidplus.gem.gov.in/showbidDocument/4773140</t>
  </si>
  <si>
    <t>gem bid for 20-5370-tubular-heating-elements-5kw  20-5372- tubular-heating-elements-9kw  20-1119-m-type-air- heater-2.5kw  20-2227-heater-immersion-6kw  20- 28070-l-shaped-heater-2.5kw  20-10001-bobbin-type- heater-3kw  20-5371-tubular-heating-elements-6kw  20-9746-high-density-cartridge-air-heating- elements-2kw  20-28201-bobbin-type-industrial- heater-5kw  20-28150-l-shape-heater-2kw  20-28149- l-shape-heater-2.5kw  20-4185-mica-band-heater  20- 27487-spiral-coil-coiled-heating-element-2kw  20- 1103-threaded flang- u-shape tubular-immersion-heater- 9kw  20-4182-kettle element-for-heating-water- 1.5kw  20-27965-inconel-sheathed-air-heater-2.7kw  20-3876-silicon-carbide-heating-element-dia28mm  20-1094-silicon-carbide-heating-element-dia40mm  20-4563-silicon-carbide-heating-element-dia14mm  20-5310-silicon-carbide-heating-element-dia25mm  20-3819-strip-air-heater-1kw  20-4147-silicon- carbide-heating-element-dia22mm , procurement of various types of heaters</t>
  </si>
  <si>
    <t>GEM/2023/B/3561290</t>
  </si>
  <si>
    <t>https://bidplus.gem.gov.in/showbidDocument/4890242</t>
  </si>
  <si>
    <t xml:space="preserve">gem bid for 205p 234h 2200 201-1  205p 243h 4420 201-1  205p 245h 2010 204-1  205p 291h 4000 202-1  205p 342h 4211 202-1  205p 345h 1211 203-1  205p 531h 3000 227- 1  205p 531h 3185 201-1  205p 531h 5000 223-1  205p 531h 5000 224-1  205p 531h 5300 205-1  205p 531h 5300 206-1  205p 531h 5400 207-1  205p 531h 5400 208- 1  205p 531h 5400 223-1  205p 531h 5400 233-1  205p 531h 5400 234-1  205p 531h 5500 219-1  205p 531h 5500 220-1  205p 531h 5600 205-1  205p 531h 5600 206- 1  205p 531h 5600 207-1  205p 531h 5600 208-1  205p 531h 5600 211-1  205p 531h 5600 212-1  205p 531h 5600 221-1  205p 531h 5800 206-1  205p 531h 5800 208- 1  205p 531h 5800 210-1  205p 531h 5800 217-1  205p 531h 5800 218-1  205p 533h 4101 205-1  205p 533h 5180 201-1  205p 533h 5180 206-1  205p 533h 6130 219- 1  205p 533h 6900 209-1  205p 533h 6900 210-1  205p 533h 6900 213-1  205p 533h 6900 214-1  205p 533h 6940 203-1  205p 533h 7150 201-1  205p 533h 7180 201- 1  205p 533h 7400 203-1  205p 533h 7420 201-1  205p 533h 7450 201-1  205p 533h 7460 201-1  205p 533h 7630 201-1  205p 535h 1100 205-1  205p 535h 2100 341- 1  205p 635h 3001 201-1  205p 672h 2110 201-1  205p 672h 2120 201-1  205p 925h 1028 201-1 , </t>
  </si>
  <si>
    <t>GEM/2023/B/3553021</t>
  </si>
  <si>
    <t>https://bidplus.gem.gov.in/showbidDocument/4881195</t>
  </si>
  <si>
    <t xml:space="preserve">gem bid for 205p 342h 4211 201-1  205p 533h 4200 203-1  205p 533h 4308 201-1  205p 533h 5100 237-1  205p 533h 5201 212-1  205p 533h 6130 202-1  205p 533h 6160 203- 1  205p 533h 6160 204-1  205p 533h 6160 209-1  205p 533h 6160 210-1  205p 533h 6160 229-1  205p 533h 6160 230-1  205p 533h 6315 201-1  205p 533h 6315 207- 1  205p 533h 6600 207-1  205p 533h 6700 223-1  205p 533h 6700 224-1 , </t>
  </si>
  <si>
    <t>GEM/2023/B/3556571</t>
  </si>
  <si>
    <t>https://bidplus.gem.gov.in/showbidDocument/4885067</t>
  </si>
  <si>
    <t>gem bid for 2062070033  2062070103  2062070113  2062070133  2062070143  2062070153  2062070163  2062070173  2062070183  2062070193  2062070203  2062070213  2062070223  2062070233  2062071033  2062071013  2062070253  2062070263  2062070273  2062070043  2062070283  2062070293  2062070303  2062070313  2062070053  2062071028 , spares for sea water intake pump</t>
  </si>
  <si>
    <t>GEM/2023/B/3458414</t>
  </si>
  <si>
    <t>https://bidplus.gem.gov.in/showbidDocument/4779346</t>
  </si>
  <si>
    <t xml:space="preserve">gem bid for 206307740  9520010066  9752100120  2x10emtsm , </t>
  </si>
  <si>
    <t>GEM/2023/B/3602928</t>
  </si>
  <si>
    <t>https://bidplus.gem.gov.in/showbidDocument/4935102</t>
  </si>
  <si>
    <t>gem bid for 206474 suspension link 25 mm  206473 suspension link 30 mm  29902610 valkollan scraper blade 42 degree 1000x250x50 mm  266051 hex hd bolt m16x65 din x 931  206452 hex hd nut self locking vm 16din 980  261797 retaining plate  20643906 steel scraper blade side for bolting 150x15mm ,, spare parts of snow plough beilhack</t>
  </si>
  <si>
    <t>GEM/2023/B/3554320</t>
  </si>
  <si>
    <t>https://bidplus.gem.gov.in/showbidDocument/4882594</t>
  </si>
  <si>
    <t>gem bid for 2069-5010-0253 mtrl no 10488151 , boq1761</t>
  </si>
  <si>
    <t>GEM/2023/B/3558745</t>
  </si>
  <si>
    <t>https://bidplus.gem.gov.in/showbidDocument/4887479</t>
  </si>
  <si>
    <t xml:space="preserve">gem bid for 207341109903 nut (frt &amp; middle pro shaft) transnisson for tata 1515/55 bs iv (q3)  272425605108 clutch release yoke clutch release yoke for tata1515/55 bs iv (q3)  277832103704 front spring rear bracket - rh front spring for tata 1512/55 bs iii &amp; 1515/55 bs iv (q3)  550732403710 spring hanger bracket front/rear suspension for tata ultra 7.5t mini bus bs iii &amp; bs iv (q3)  550832107121 shackle plate (front) front suspension for tata ultra 7.5t mini bus bs iii &amp; bs iv (q3) , </t>
  </si>
  <si>
    <t>GEM/2023/B/3583173</t>
  </si>
  <si>
    <t>https://bidplus.gem.gov.in/showbidDocument/4913771</t>
  </si>
  <si>
    <t xml:space="preserve">gem bid for 2075293 mot srim 415 v ac 225m 6p 16.7kw (q3)  2075292 mot srim 415 v ac 200l 6p 18.6kw (q3)  2017262 mot srim 415 v ac 250m 6p 39.5kw (q3) , </t>
  </si>
  <si>
    <t>GEM/2023/B/3458295</t>
  </si>
  <si>
    <t>https://bidplus.gem.gov.in/showbidDocument/4779221</t>
  </si>
  <si>
    <t>gem bid for 20811901000162  20811901001121  20811901001362 , housing screw assly and screw nut</t>
  </si>
  <si>
    <t>GEM/2023/B/3620469</t>
  </si>
  <si>
    <t>https://bidplus.gem.gov.in/showbidDocument/4954190</t>
  </si>
  <si>
    <t>gem bid for 208-32-n1110 , track shoe assy</t>
  </si>
  <si>
    <t>GEM/2023/B/3511792</t>
  </si>
  <si>
    <t>https://bidplus.gem.gov.in/showbidDocument/4836900</t>
  </si>
  <si>
    <t>gem bid for 208-920-n030 , bucket assy with pin</t>
  </si>
  <si>
    <t>GEM/2023/B/3519608</t>
  </si>
  <si>
    <t>https://bidplus.gem.gov.in/showbidDocument/4845265</t>
  </si>
  <si>
    <t>gem bid for 20-9882-pilz-pnoz , pilz makes safety relays</t>
  </si>
  <si>
    <t>GEM/2023/B/3561266</t>
  </si>
  <si>
    <t>https://bidplus.gem.gov.in/showbidDocument/4890214</t>
  </si>
  <si>
    <t xml:space="preserve">gem bid for 20hp star-delta starter panel for pump as per attached details (q3) , </t>
  </si>
  <si>
    <t>GEM/2023/B/3531467</t>
  </si>
  <si>
    <t>https://bidplus.gem.gov.in/showbidDocument/4858072</t>
  </si>
  <si>
    <t xml:space="preserve">gem bid for 20kva sine wave inverter with battery (q3)  inverter with sine wave output as per is 13314 (q3) , </t>
  </si>
  <si>
    <t>GEM/2023/B/3626402</t>
  </si>
  <si>
    <t>forensic science lab</t>
  </si>
  <si>
    <t>https://bidplus.gem.gov.in/showbidDocument/4960579</t>
  </si>
  <si>
    <t>gem bid for 20kw roof top solar pv power plant ongrid sets  three phase net-meter as per state utility policy for grid connectivity  fixed type metallic ladder  mandatory spare as per ts  installation of 20kw roof top solar pv power plant ongrid  installation three phase net-meter as per state utility policy for grid connectivity  maintenance during dlp for solar pv modules and inverters for 5 years  maintenance during dlp for solar pv modules and inverters for 1 year , grid connected rooftop solar pv power plant</t>
  </si>
  <si>
    <t>GEM/2023/B/3443425</t>
  </si>
  <si>
    <t>https://bidplus.gem.gov.in/showbidDocument/4763136</t>
  </si>
  <si>
    <t>gem bid for 20-m3100000027-submersible dewatering pump  50- m3100000084-submersible pump  60-m3100020089- submersible pump , procurement of submersible pumps</t>
  </si>
  <si>
    <t>GEM/2023/B/3559449</t>
  </si>
  <si>
    <t>https://bidplus.gem.gov.in/showbidDocument/4888245</t>
  </si>
  <si>
    <t xml:space="preserve">gem bid for 20-m9215305001-lead acid battery , </t>
  </si>
  <si>
    <t>GEM/2023/B/3447996</t>
  </si>
  <si>
    <t>https://bidplus.gem.gov.in/showbidDocument/4768155</t>
  </si>
  <si>
    <t>gem bid for 20mm.  aggregate 40mm.  ms binding wire  quick setting compound  ply wood of size 0.60 m x 0.35 m of 16 mm thick water proof and borer proof  nails of size 2 inch and 4 inch long for fixing form work  anti impact cut resistant gloves. combining comfort grip impact and cut resistant in comfortable seamless line. flexible pvc impact pods and reinforced crotch for maximum durability.  hand gloves canvas large size  hand gloves rubber large size  ms iron shuttering with ms sheet of 2 mm thick having size 1200mm x 600mm x 600mm made of 4 nos plates  ms sheet of size 8 inch x 4 inch having thickness of 2mm  combination cutting pliers insulated with thick ca sleeve length 210mm or 8 inch  showel square nose 14 gauge tata high carbon steel  hammer with handle weight 5 kg.  axes filling 2 kg with handle  iron bucket 12 ltr capacity  rotational moulded polyethylene water storage tank double layer type 1000 ltrs capacity  pve braided pipe of 25mm dia round shape pressure rating 6 to 10 kg per cm2  0.50 hp mono block pump single phase with copper winding including capacitor  hog ring cordless rebar tying gun machine battery operated tying wire dia meter 0.8 to 1 mm  y joint 10 feet long  y joint 12 feet long  4 lbs hammer  steel gurmala  cutting pliers size 8 inch for steel  wooden gurmala  water label 100 mtr  picks axes with chiesel and point ends. kudali 14 cp nominal weight 3.0 kg  rivet gun machine  binding stick bind last stick for iron stick  mason tasla 18 inch long  rotational moulded polyethylene water storage tank double layer type 500 ltrs capacity  phawdah  hacksaw blade double end  hacksaw frame  portable inverter auto arc compact welding machine 220v to 380v  welding rod of 100 nos  measuring tape 30 mtr  measuring tape 5 mtr of 19 mm width  wire cutter 150mm  metal plumb bob tool instrument for leveling wall and carpenter work  trowel brick mason  aluminium ladder 9 steps length 9 feet  crow bar 5 feet length 1.5 inch thickness  bolt cutter 12 inch  bolt cutter 18 inch  open spanner 12 inch by 13 inch  ring spanner 12 inch by 13 inch  adjustable spanner 110 mm long  ratchet spanner with deep socket 12 mm by 13 mm  ratchet spanner with single socket 14 sproket , constr iaios</t>
  </si>
  <si>
    <t>GEM/2023/B/3473434</t>
  </si>
  <si>
    <t>https://bidplus.gem.gov.in/showbidDocument/4795480</t>
  </si>
  <si>
    <t xml:space="preserve">gem bid for 20nb gunmetal globe valve 3/4 bsp female end (q3)  25nb gun metal globe valve 1 bsp female end (q3)  40nb gun metal globe valve 1-1/2 bsp female end (q3) , </t>
  </si>
  <si>
    <t>GEM/2023/B/3525776</t>
  </si>
  <si>
    <t>https://bidplus.gem.gov.in/showbidDocument/4851837</t>
  </si>
  <si>
    <t xml:space="preserve">gem bid for 20nkbn-25-u3 (20nkbn-25-uz)  (ni-cd aircraft battery 24v)  (25ah storage battery) (q3) , </t>
  </si>
  <si>
    <t>GEM/2023/B/3587521</t>
  </si>
  <si>
    <t>https://bidplus.gem.gov.in/showbidDocument/4918492</t>
  </si>
  <si>
    <t>gem bid for 20pair jelly filledtelephone cable , polythene insulated polythene sheathed 20 pair jelly filled telephone cable</t>
  </si>
  <si>
    <t>GEM/2023/B/3594125</t>
  </si>
  <si>
    <t>https://bidplus.gem.gov.in/showbidDocument/4925665</t>
  </si>
  <si>
    <t xml:space="preserve">gem bid for 20w 230 vac cool white screw type (e27) led bulb or an equivalent as per details (q3) , </t>
  </si>
  <si>
    <t>GEM/2023/B/3578869</t>
  </si>
  <si>
    <t>https://bidplus.gem.gov.in/showbidDocument/4909117</t>
  </si>
  <si>
    <t xml:space="preserve">gem bid for 20w 4feet aluminium led batten with dimming sensor of standby dimming level of 30% wattage after di (q3) , </t>
  </si>
  <si>
    <t>GEM/2023/B/3457393</t>
  </si>
  <si>
    <t>https://bidplus.gem.gov.in/showbidDocument/4778256</t>
  </si>
  <si>
    <t>gem bid for 20w havells light led batten  40w havells light led batten  3cx2 sqmm ar copper cable  5hp dol startor  polycab 4c x 10sqmm armoured cable , electrical materails</t>
  </si>
  <si>
    <t>GEM/2023/B/3471274</t>
  </si>
  <si>
    <t>https://bidplus.gem.gov.in/showbidDocument/4793146</t>
  </si>
  <si>
    <t xml:space="preserve">gem bid for 20w40 servo  15w40 servo  hp 90 servo  waxpol  15w40  ad blue  electrolyte  distilled water  collant , </t>
  </si>
  <si>
    <t>GEM/2023/B/3595564</t>
  </si>
  <si>
    <t>https://bidplus.gem.gov.in/showbidDocument/4927223</t>
  </si>
  <si>
    <t>gem bid for 2100000026  2100000411  2100001311  2100001312  2100001313  2100001384  2100001385  2100001388  2100001389  2100001390  2100000133 , tools and accessories</t>
  </si>
  <si>
    <t>GEM/2023/B/3467026</t>
  </si>
  <si>
    <t>https://bidplus.gem.gov.in/showbidDocument/4788603</t>
  </si>
  <si>
    <t>gem bid for 2100001303 ceiling fan winding machine , automatic ceiling fan winding machine</t>
  </si>
  <si>
    <t>GEM/2023/B/3553550</t>
  </si>
  <si>
    <t>https://bidplus.gem.gov.in/showbidDocument/4881767</t>
  </si>
  <si>
    <t>gem bid for 2102710346_10_20_991982004006_ cloth_cut_pieces , uniform cotton cloth sky blue colour cut pieces</t>
  </si>
  <si>
    <t>GEM/2023/B/3456967</t>
  </si>
  <si>
    <t>https://bidplus.gem.gov.in/showbidDocument/4777796</t>
  </si>
  <si>
    <t>gem bid for 2102733134_10_991980005903_corrugated_box_for_vvpat , corrugated box for vvpat battery pack</t>
  </si>
  <si>
    <t>GEM/2023/B/3458843</t>
  </si>
  <si>
    <t>https://bidplus.gem.gov.in/showbidDocument/4779802</t>
  </si>
  <si>
    <t>gem bid for 2102733135_10_978310002028_wooden_packing_box_f or_batteries , wooden packing box for batteries</t>
  </si>
  <si>
    <t>GEM/2023/B/3467774</t>
  </si>
  <si>
    <t>https://bidplus.gem.gov.in/showbidDocument/4789411</t>
  </si>
  <si>
    <t>gem bid for 2102757252_10_c96580005229_ esd_safe_operator_chairs , c96580005229 esd safe operator chairs</t>
  </si>
  <si>
    <t>GEM/2023/B/3455302</t>
  </si>
  <si>
    <t>https://bidplus.gem.gov.in/showbidDocument/4776008</t>
  </si>
  <si>
    <t>gem bid for 2102800310_10_ c73350009314_3tr_casette_air_conditioner , inverter type cassette air conditioner 3 tonne</t>
  </si>
  <si>
    <t>GEM/2023/B/3450315</t>
  </si>
  <si>
    <t>https://bidplus.gem.gov.in/showbidDocument/4770683</t>
  </si>
  <si>
    <t>gem bid for 2110011961  2110010114 , procurement of continious ink jet printers</t>
  </si>
  <si>
    <t>GEM/2023/B/3512281</t>
  </si>
  <si>
    <t>https://bidplus.gem.gov.in/showbidDocument/4837414</t>
  </si>
  <si>
    <t>gem bid for 2110011961  2110010114 , procurement of ink jet printer on buy back</t>
  </si>
  <si>
    <t>GEM/2023/B/3512418</t>
  </si>
  <si>
    <t>https://bidplus.gem.gov.in/showbidDocument/4837551</t>
  </si>
  <si>
    <t>gem bid for 211741587 , eccentric pin for prayon filter support roller</t>
  </si>
  <si>
    <t>GEM/2023/B/3454077</t>
  </si>
  <si>
    <t>https://bidplus.gem.gov.in/showbidDocument/4774730</t>
  </si>
  <si>
    <t>gem bid for 2117abek203h , floating seal assembly</t>
  </si>
  <si>
    <t>GEM/2023/B/3448906</t>
  </si>
  <si>
    <t>https://bidplus.gem.gov.in/showbidDocument/4769142</t>
  </si>
  <si>
    <t>gem bid for 2117ackj252b , bearing for dozer equipment</t>
  </si>
  <si>
    <t>GEM/2023/B/3470983</t>
  </si>
  <si>
    <t>https://bidplus.gem.gov.in/showbidDocument/4792832</t>
  </si>
  <si>
    <t>gem bid for 2123abek248d  2123abfk202h  2123gfgk224e  4147gfgk207g , 4supports</t>
  </si>
  <si>
    <t>GEM/2023/B/3565483</t>
  </si>
  <si>
    <t>https://bidplus.gem.gov.in/showbidDocument/4894725</t>
  </si>
  <si>
    <t>gem bid for 2123abfk207g ,, 126fg02077 bracket assy</t>
  </si>
  <si>
    <t>GEM/2023/B/3553184</t>
  </si>
  <si>
    <t>https://bidplus.gem.gov.in/showbidDocument/4881375</t>
  </si>
  <si>
    <t>gem bid for 2123ackk279j  2123gfhk302j , 2123ackk279j 2123gfhk302j support</t>
  </si>
  <si>
    <t>GEM/2023/B/3587778</t>
  </si>
  <si>
    <t>https://bidplus.gem.gov.in/showbidDocument/4918775</t>
  </si>
  <si>
    <t xml:space="preserve">gem bid for 213 nm solid state laser ablation unit (q3) , </t>
  </si>
  <si>
    <t>GEM/2023/B/3604583</t>
  </si>
  <si>
    <t>https://bidplus.gem.gov.in/showbidDocument/4936852</t>
  </si>
  <si>
    <t>gem bid for 2133abej266h , head and fuel filter 125fl92668</t>
  </si>
  <si>
    <t>GEM/2023/B/3515610</t>
  </si>
  <si>
    <t>https://bidplus.gem.gov.in/showbidDocument/4840980</t>
  </si>
  <si>
    <t>gem bid for 214127288  215128295 , oil filter element for main air blower</t>
  </si>
  <si>
    <t>GEM/2023/B/3449917</t>
  </si>
  <si>
    <t>https://bidplus.gem.gov.in/showbidDocument/4770254</t>
  </si>
  <si>
    <t>gem bid for 214277045  214277591  214277713  214277714  214277722  214277723  214277801  214277949  214277950 , chemlin pump spares</t>
  </si>
  <si>
    <t>GEM/2023/B/3454857</t>
  </si>
  <si>
    <t>https://bidplus.gem.gov.in/showbidDocument/4775546</t>
  </si>
  <si>
    <t>gem bid for 214750400  supervision for erection and commissioning assistance per diem rate , plate heat exchangers set for iat in dcda plant</t>
  </si>
  <si>
    <t>GEM/2023/B/3591437</t>
  </si>
  <si>
    <t>https://bidplus.gem.gov.in/showbidDocument/4922799</t>
  </si>
  <si>
    <t>gem bid for 215204001  215204002  215204441  215204685  215204686  215204687  215204688  215204801  215204814  215204815  215204840 , kishor pump spares</t>
  </si>
  <si>
    <t>GEM/2023/B/3454753</t>
  </si>
  <si>
    <t>https://bidplus.gem.gov.in/showbidDocument/4775437</t>
  </si>
  <si>
    <t>gem bid for 215230007  215230008  215237001  215237002  215237003  215237004  215237006  311609100  311609101 , akay pump spares</t>
  </si>
  <si>
    <t>GEM/2023/B/3456993</t>
  </si>
  <si>
    <t>https://bidplus.gem.gov.in/showbidDocument/4777824</t>
  </si>
  <si>
    <t xml:space="preserve">gem bid for 2154-3010-0107  nk  x-2703700  x-0300550  b-5518205  f-2350300  f-2235200  09481-m-15101  09481-m-15102  nk , </t>
  </si>
  <si>
    <t>GEM/2023/B/3583975</t>
  </si>
  <si>
    <t>https://bidplus.gem.gov.in/showbidDocument/4914640</t>
  </si>
  <si>
    <t xml:space="preserve">gem bid for 2154-8910-6302  2990-016136  4710-039362  2574- 5890-3301 , </t>
  </si>
  <si>
    <t>GEM/2023/B/3497126</t>
  </si>
  <si>
    <t>https://bidplus.gem.gov.in/showbidDocument/4821071</t>
  </si>
  <si>
    <t>gem bid for 215745100  operational spares , sulphur filter for acid plant</t>
  </si>
  <si>
    <t>GEM/2023/B/3591102</t>
  </si>
  <si>
    <t>https://bidplus.gem.gov.in/showbidDocument/4922440</t>
  </si>
  <si>
    <t>gem bid for 215811155  215811703  900205731 , idlers and rollers</t>
  </si>
  <si>
    <t>GEM/2023/B/3469041</t>
  </si>
  <si>
    <t>https://bidplus.gem.gov.in/showbidDocument/4790761</t>
  </si>
  <si>
    <t>gem bid for 216833  216813  216814  216815 , supply and installation of motion sensor</t>
  </si>
  <si>
    <t>GEM/2023/B/3576069</t>
  </si>
  <si>
    <t>https://bidplus.gem.gov.in/showbidDocument/4906059</t>
  </si>
  <si>
    <t xml:space="preserve">gem bid for 2169685 lamp ind proj light stop 300w 85-265vac (q3) , </t>
  </si>
  <si>
    <t>GEM/2023/B/3517984</t>
  </si>
  <si>
    <t>https://bidplus.gem.gov.in/showbidDocument/4843500</t>
  </si>
  <si>
    <t>gem bid for 2171290  2171511  2171512  2151305  2151306  2151307  2152541  2152549  3010183  2014483 , 20032840 bf items</t>
  </si>
  <si>
    <t>GEM/2023/B/3587852</t>
  </si>
  <si>
    <t>https://bidplus.gem.gov.in/showbidDocument/4918856</t>
  </si>
  <si>
    <t>gem bid for 21851300231  22901139741  23012108900  23014101510  88570005540  88570005780  88570015570  88595022500  88601209440  88606004040  88606005480  88622217100  88622218020  88622224730  88622228130  88651210090  88699230250  88699233510  88699234560  88699985390  88832316100  88899990640  88631315050  88601224010 ,, different sizes of bearings and accessories for rodding shop</t>
  </si>
  <si>
    <t>GEM/2023/B/3550489</t>
  </si>
  <si>
    <t>https://bidplus.gem.gov.in/showbidDocument/4878510</t>
  </si>
  <si>
    <t xml:space="preserve">gem bid for 21b95c006 angles equal ms 65 x 65 x 6 mm (n9520- 000016) (q3)  21b95c006 angle steel 3 x 2-1/2 x 1/4 (n9520-000048) (q3)  21b95c006 steel angle carbon steel black unequal 100 mm x 75 mm x 8mm (n9520- 000050) (q3)  21b95c006 steel angle equal ms 65 mm x 65 mm x 8 mm (n9520-000034) (q3) , </t>
  </si>
  <si>
    <t>GEM/2023/B/3354224</t>
  </si>
  <si>
    <t>https://bidplus.gem.gov.in/showbidDocument/4666631</t>
  </si>
  <si>
    <t xml:space="preserve">gem bid for 21ost11047872tld  25n1116x15tld  25n1014x101tld , </t>
  </si>
  <si>
    <t>GEM/2023/B/3617222</t>
  </si>
  <si>
    <t>https://bidplus.gem.gov.in/showbidDocument/4950652</t>
  </si>
  <si>
    <t xml:space="preserve">gem bid for 22 awg twisted pair lan cable (q3) , </t>
  </si>
  <si>
    <t>GEM/2023/B/3454145</t>
  </si>
  <si>
    <t>https://bidplus.gem.gov.in/showbidDocument/4774800</t>
  </si>
  <si>
    <t xml:space="preserve">gem bid for 22 govt high school student furniture and other furniture (q3) , </t>
  </si>
  <si>
    <t>GEM/2023/B/3628495</t>
  </si>
  <si>
    <t>https://bidplus.gem.gov.in/showbidDocument/4962822</t>
  </si>
  <si>
    <t>gem bid for 22 kv 25 ka indoor type high voltage switchboard-- 22 kv htp-nmiapl-jnpt-01  complete set of spares for 22 kv 25 ka ht switchboard  supervision charges for erection testing commissioning for 22 kv 25 ka switchboard  6.6 kv 25 ka indoor type-high voltage switchboard--6.6 kv htp- nmiapl-jnpt-01  complete set of spares for 6.6 kv 25 ka ht switchboard  supervision charges for erection testing commissioning for 6.6 kv 25 ka switchboard , high voltage switchboard</t>
  </si>
  <si>
    <t>GEM/2023/B/3424056</t>
  </si>
  <si>
    <t>https://bidplus.gem.gov.in/showbidDocument/4742357</t>
  </si>
  <si>
    <t xml:space="preserve">gem bid for 22 ton air condition plant (q3) , </t>
  </si>
  <si>
    <t>GEM/2023/B/3390555</t>
  </si>
  <si>
    <t>https://bidplus.gem.gov.in/showbidDocument/4706105</t>
  </si>
  <si>
    <t xml:space="preserve">gem bid for 22 uf 25  10 amp fuse  varistor 10 d471k  varistor 514  fuse 3 point 5 amp  caristor 511k  varistor 271k  cap 33uf 450v  cap 68 uf 450v  fan 5v dc  wire 10 colour  ntc 5d , </t>
  </si>
  <si>
    <t>GEM/2023/B/3623540</t>
  </si>
  <si>
    <t>https://bidplus.gem.gov.in/showbidDocument/4957506</t>
  </si>
  <si>
    <t xml:space="preserve">gem bid for 22 watt solar street light with six meter pole (q3) , </t>
  </si>
  <si>
    <t>GEM/2023/B/3441576</t>
  </si>
  <si>
    <t>https://bidplus.gem.gov.in/showbidDocument/4761144</t>
  </si>
  <si>
    <t>GEM/2023/B/3441520</t>
  </si>
  <si>
    <t>https://bidplus.gem.gov.in/showbidDocument/4761087</t>
  </si>
  <si>
    <t>GEM/2023/B/3441441</t>
  </si>
  <si>
    <t>https://bidplus.gem.gov.in/showbidDocument/4761002</t>
  </si>
  <si>
    <t>GEM/2023/B/3441380</t>
  </si>
  <si>
    <t>https://bidplus.gem.gov.in/showbidDocument/4760932</t>
  </si>
  <si>
    <t>GEM/2023/B/3441232</t>
  </si>
  <si>
    <t>https://bidplus.gem.gov.in/showbidDocument/4760772</t>
  </si>
  <si>
    <t>gem bid for 220 by 230v ac or dc indicating lamp of red colour  110v dc indicating lamp of red colour  24v dc indicating lamp of green colour , dome shapped indicating lamp</t>
  </si>
  <si>
    <t>GEM/2023/B/3606058</t>
  </si>
  <si>
    <t>https://bidplus.gem.gov.in/showbidDocument/4938475</t>
  </si>
  <si>
    <t xml:space="preserve">gem bid for 220 kv capacitive voltage transformer (cvt) for ntpc faridabad (q3) , </t>
  </si>
  <si>
    <t>GEM/2023/B/3551434</t>
  </si>
  <si>
    <t>https://bidplus.gem.gov.in/showbidDocument/4879510</t>
  </si>
  <si>
    <t>gem bid for 2200000508 ultra filteration plant 1500 lph ultra filteration plant 1500 lph  2200000508 installation and commissioning  2200000508 camc for first year after warranty period  2200000508 camc for second year  2200000508 camc for third year , lph ultra filtration plant</t>
  </si>
  <si>
    <t>GEM/2023/B/3606622</t>
  </si>
  <si>
    <t>https://bidplus.gem.gov.in/showbidDocument/4939063</t>
  </si>
  <si>
    <t>gem bid for 2200000890 table top microphone chairman unit_specification as per annexure1  2200000891 table top microphone delegate unit_specification as per annexure1  2200000892 uhf handheld cordless mic with receiver_specification as per annexure1  2200000893 speaker system with central woofer_specification as per annexure1  2200000894 system control unit_specification as per annexure1  2200000895 conf multi channel amp with usb_specification as per annexure1  2200000896 video conferencing system_specification as per annexure1  2200000897 document camera_specification as per annexure1  1700009854 4k hdmi 4x1 switcher ultraslim _specification as per annexure1  1700009855 4k hdmi 1x4 splitter with hdcp2 2_specification as per annexure1  cables of hdmi usb lan speaker microphone and connectors_specification as per annexure1  cable cubby with hdmi vga usb audio lan power ports_specification as per annexure1  supply installation and commissioning  amc for 1st year_quarterly visit  amc for 2nd year_quarterly visit  amc for 3rd year_quarterly visit , procurement of audio video conferencing system</t>
  </si>
  <si>
    <t>GEM/2023/B/3556138</t>
  </si>
  <si>
    <t>https://bidplus.gem.gov.in/showbidDocument/4884584</t>
  </si>
  <si>
    <t>gem bid for 2200000977 supply and installation of interactive panel min 75 inch with ops course content and accessories , supply and installation of interactive panel min 75 inch</t>
  </si>
  <si>
    <t>GEM/2023/B/3469081</t>
  </si>
  <si>
    <t>https://bidplus.gem.gov.in/showbidDocument/4790803</t>
  </si>
  <si>
    <t>gem bid for 2200001107 digital photo copier machine , digital photo copier machine</t>
  </si>
  <si>
    <t>GEM/2023/B/3466833</t>
  </si>
  <si>
    <t>https://bidplus.gem.gov.in/showbidDocument/4788403</t>
  </si>
  <si>
    <t>gem bid for 2200001358 cordless phone , cordless phone</t>
  </si>
  <si>
    <t>GEM/2023/B/3527634</t>
  </si>
  <si>
    <t>https://bidplus.gem.gov.in/showbidDocument/4853827</t>
  </si>
  <si>
    <t>gem bid for 2200005749 - electri wire rope hoist with electric cross travel trolley  erection and commissioning charges , electric monorail hoist with electric cross travel trolley</t>
  </si>
  <si>
    <t>GEM/2023/B/3470806</t>
  </si>
  <si>
    <t>https://bidplus.gem.gov.in/showbidDocument/4792647</t>
  </si>
  <si>
    <t>gem bid for 2200005964 outdoor trampoline with canopy  2200005966 frp slide spiral  2200005965 spring rider  2200010152 frp slide curve , children play equipments</t>
  </si>
  <si>
    <t>GEM/2023/B/3614162</t>
  </si>
  <si>
    <t>https://bidplus.gem.gov.in/showbidDocument/4947240</t>
  </si>
  <si>
    <t>gem bid for 2200007162 , mono rail hoist and eot crane</t>
  </si>
  <si>
    <t>GEM/2023/B/3631694</t>
  </si>
  <si>
    <t>https://bidplus.gem.gov.in/showbidDocument/4966345</t>
  </si>
  <si>
    <t>gem bid for 2200007300 vhf digital handset  liasoning installation and commissioning , vhf digital wireless handsets</t>
  </si>
  <si>
    <t>GEM/2023/B/3470447</t>
  </si>
  <si>
    <t>https://bidplus.gem.gov.in/showbidDocument/4792267</t>
  </si>
  <si>
    <t>gem bid for 2200007400 needle holder 180mm  2200007401 needle holder 150mm  2200007402 allis forceps 5  2200007403 surgical scissors straight  2200007404 surgical scissors curved  2200007405 suture removel scissors 150mm  2200007406 pop cutting scissors 7  2200007407 surgical scissors curved 152mm  2200007408 surgical scissors stright 152mm  2200007409 toothed forceps  2200007410 iron weight dumbbles 1kg  2200007411 iron weight dumbbles 2kg  2200007412 iron weight dumbbles 2 and half kg  2200007413 iron weight dumbbles 5kg  2200007414 transcutaneous electrical nerve stimulation  2200007415 muscle stimulator digital  2200007416 digital electronic balance weighing scale  2200007417 skin stapler remover ,, procurement of hospital items</t>
  </si>
  <si>
    <t>GEM/2023/B/3550626</t>
  </si>
  <si>
    <t>https://bidplus.gem.gov.in/showbidDocument/4878655</t>
  </si>
  <si>
    <t>gem bid for 2200007804 lt mcc panel  installation and commissioning , lt mcc panel</t>
  </si>
  <si>
    <t>GEM/2023/B/3413757</t>
  </si>
  <si>
    <t>https://bidplus.gem.gov.in/showbidDocument/4731194</t>
  </si>
  <si>
    <t>gem bid for 2200007933 , portable cabin</t>
  </si>
  <si>
    <t>GEM/2023/B/3583578</t>
  </si>
  <si>
    <t>https://bidplus.gem.gov.in/showbidDocument/4914218</t>
  </si>
  <si>
    <t>gem bid for 2200009484 amplifire lxa 1400  2200009485 box spx 810 800 watt  2200009486 mixer amx 912 d.p 9 channel mixer  2200009487 microphone aud 101x2r  2200009488 microphone shm 1000x2r  2200009489 mic stand dgn  2200009580 establizer studio master svc 2000  2200009581 box wire , complete pa system</t>
  </si>
  <si>
    <t>GEM/2023/B/3637247</t>
  </si>
  <si>
    <t>https://bidplus.gem.gov.in/showbidDocument/4972416</t>
  </si>
  <si>
    <t>gem bid for 2200009851 pressure washers as per specification enclosed  2200009852 portable car washers as per specification enclosed , procurement of pressure washers for different workshops</t>
  </si>
  <si>
    <t>GEM/2023/B/3449898</t>
  </si>
  <si>
    <t>https://bidplus.gem.gov.in/showbidDocument/4770233</t>
  </si>
  <si>
    <t>gem bid for 220215720000-gasket-9009  220215760000-gasket- 9013  220216400000-gasket-9094  964150700000- gasket-9770  964152200000-jacketed gasket-8868  964152730000-jaktd grpil gask-8885  964152740000-s jacktd gasket-8885  964155830000-seal ring p no 1889801-7520  974526630000-gasket solenoid plunger-7506  974526640000-gasket seat bushing- 7506  974626750000-gasket d p3831017-7520  220215670000-gasket-9001  220215690000-gasket- 9006  220215700000-gasket-9007  220215710000- gasket-9036  220215730000-gasket-9010  220215770000-gasket-9700  220215980000-gasket- 9702  220216220000-gasket-9456  220216230000- gasket-9098  220216610000-gasket-9448  964165790000-gasket erv - igv-7522  974522040000- gasket-7504  964165770000-spiral gasket-sherv- mait-semp 24 , gasket</t>
  </si>
  <si>
    <t>GEM/2023/B/3581820</t>
  </si>
  <si>
    <t>https://bidplus.gem.gov.in/showbidDocument/4912299</t>
  </si>
  <si>
    <t xml:space="preserve">gem bid for 220381 - high frequency bipolar coagulator for surgical use with automatic adjustable output up to m (q3) , </t>
  </si>
  <si>
    <t>GEM/2023/B/3470648</t>
  </si>
  <si>
    <t>https://bidplus.gem.gov.in/showbidDocument/4792476</t>
  </si>
  <si>
    <t>gem bid for 22070c motor base 2390  20186c extension arm 1855  20186c actuator base 1856  20186c extension arm 1045  20186c actuator base 1045 , 2390 motor base and 20186 act base</t>
  </si>
  <si>
    <t>GEM/2023/B/3558068</t>
  </si>
  <si>
    <t>https://bidplus.gem.gov.in/showbidDocument/4886708</t>
  </si>
  <si>
    <t xml:space="preserve">gem bid for 220745 - keeler loupe panoramic 2.5x (q3) , </t>
  </si>
  <si>
    <t>GEM/2023/B/3579192</t>
  </si>
  <si>
    <t>https://bidplus.gem.gov.in/showbidDocument/4909479</t>
  </si>
  <si>
    <t xml:space="preserve">gem bid for 220746 - keeler loupe panoramic 3.5x (q3) , </t>
  </si>
  <si>
    <t>GEM/2023/B/3497829</t>
  </si>
  <si>
    <t>https://bidplus.gem.gov.in/showbidDocument/4821833</t>
  </si>
  <si>
    <t xml:space="preserve">gem bid for 220kv 1000 sqmm cable  220kv cable stj , </t>
  </si>
  <si>
    <t>GEM/2023/B/3620045</t>
  </si>
  <si>
    <t>https://bidplus.gem.gov.in/showbidDocument/4953745</t>
  </si>
  <si>
    <t xml:space="preserve">gem bid for 220kv 1600a 40ka/1sec 3pole motor operated double break isolators with motor operated single e/s (q3)  220kv 1600a 40 ka/1 sec 3 pole motor operated double break isolator with moto operated two e/s (q3)  220kv 1600a 40 ka/1 sec 3 pole motor operated double break beam/structure mounted underhung isolator (q3)  75 x 12 mm gi earth flat for structure earthing as per ts (q3)  50 x 6 mm gi flat for mom box earthing as per ts (q3)  ms rods (40 mm dia) for auxiliary earth mat formation of new mom boxes of isolator/ earth switch (q3)  one complete pole(1ph) 220kv 1600 a/40 ka/ 1 sec isolator with single e/s (excl structure&amp; isolator) (q3)  one complete pole (1ph) 220kv 1600 a/40 ka/1 sec isolator with double e/s (excl structure&amp; isolator) (q3)  one complete pole(1ph) 220kv 1600a/40ka/1sec 3 pole motor operated db beam/structure mounted isolator (q3)  220 kv support insulators for the above isolator pole (03 nos. full set of complete stack) (q3)  copper contact fingers for female &amp; male contacts (q3)  open/close contactor assembly timers key interlock switches push button auxiliary switches mcb etc. (q3)  limit switches (q3)  corona shield rings (q3)  terminal pads and connectors (each type 1 no) (q3) , </t>
  </si>
  <si>
    <t>GEM/2023/B/3389704</t>
  </si>
  <si>
    <t>https://bidplus.gem.gov.in/showbidDocument/4705182</t>
  </si>
  <si>
    <t xml:space="preserve">gem bid for 220v 600ah tubular type lead acid d. c. battery bank with san container (q3) , </t>
  </si>
  <si>
    <t>GEM/2023/B/3414951</t>
  </si>
  <si>
    <t>haryana vidyut prasaran nigam limited (hvpnl)</t>
  </si>
  <si>
    <t>https://bidplus.gem.gov.in/showbidDocument/4732458</t>
  </si>
  <si>
    <t xml:space="preserve">gem bid for 22100m83060  22400m83060  3120-004922  2786-0198- 9906  2704-5450-0107  2614-4350-0112  143310  443- 512-225-103  130-960-760-034  2654-1540-4901 , </t>
  </si>
  <si>
    <t>GEM/2023/B/3589369</t>
  </si>
  <si>
    <t>https://bidplus.gem.gov.in/showbidDocument/4920483</t>
  </si>
  <si>
    <t xml:space="preserve">gem bid for 22100m83060  2540-002296  5365-72-0001512  5945- 007475 ,, </t>
  </si>
  <si>
    <t>GEM/2023/B/3553056</t>
  </si>
  <si>
    <t>https://bidplus.gem.gov.in/showbidDocument/4881234</t>
  </si>
  <si>
    <t>gem bid for 22100m83060 cover assy clutch  22400m83060 disc clutch  3120-004922 clutch rel brg  09482m00551 spark plug  6680-000506 cable assy speedometer  55810m70a00 disc pad  4010-004113 chain sprocket kit  6680-010749 speedo drive comp  b-1314501 clutch plate  4310-003707 part kit air dryer  2574-4241-0105 sprg brk actuator , cover assy clutch 11</t>
  </si>
  <si>
    <t>GEM/2023/B/3472992</t>
  </si>
  <si>
    <t>https://bidplus.gem.gov.in/showbidDocument/4795009</t>
  </si>
  <si>
    <t>gem bid for 22104s machining of shaft and disc as per drawing no. k-5917 by 2 and k-5917 by 11 , shaft machining</t>
  </si>
  <si>
    <t>GEM/2023/B/3586928</t>
  </si>
  <si>
    <t>https://bidplus.gem.gov.in/showbidDocument/4917867</t>
  </si>
  <si>
    <t>gem bid for 22104s proof step shaft as per drawing no 1 66131by14b  22104s proof disc as per drawing no ksf 3675 , proof step shaft 22104</t>
  </si>
  <si>
    <t>GEM/2023/B/3498824</t>
  </si>
  <si>
    <t>https://bidplus.gem.gov.in/showbidDocument/4822899</t>
  </si>
  <si>
    <t>gem bid for 22104s seal ring rolling welding and machining as per drg no k-5917 by 3 , seal ring</t>
  </si>
  <si>
    <t>GEM/2023/B/3596878</t>
  </si>
  <si>
    <t>https://bidplus.gem.gov.in/showbidDocument/4928635</t>
  </si>
  <si>
    <t xml:space="preserve">gem bid for 221074 - mesherskin graft expended 1: 4 (q3) , </t>
  </si>
  <si>
    <t>GEM/2023/B/3500691</t>
  </si>
  <si>
    <t>https://bidplus.gem.gov.in/showbidDocument/4824967</t>
  </si>
  <si>
    <t>gem bid for 22133s12sp4 proof step shaft as per drawing no ksf-4693 and itp en-8 , proof step shaft</t>
  </si>
  <si>
    <t>GEM/2023/B/3603694</t>
  </si>
  <si>
    <t>https://bidplus.gem.gov.in/showbidDocument/4935920</t>
  </si>
  <si>
    <t>gem bid for 22137c actuator base for 1675  22137c extension arm for 1675  22137c actuator base for 1610  22137c extension arm of actuator for 1610  22137c actuator base for 1950  22137c extension arm of actuator for 1950 mm  22074c actuator base for 2335 mm  22174c actuator base for 2335 mm  22074c extension arm of actuator for 2335  22161c bell mouth  22178c parallel rvc 090  22178c parallel rvc 080  22178c 5bladed damper  22161c parallel rvc 090 ,, item igv damper for 22161c22178c 22137c 22074c</t>
  </si>
  <si>
    <t>GEM/2023/B/3553437</t>
  </si>
  <si>
    <t>https://bidplus.gem.gov.in/showbidDocument/4881642</t>
  </si>
  <si>
    <t xml:space="preserve">gem bid for 22152c13bs4 bird screen cum rain hood  22152c18si4 inlet silencer casing and element  22152c23bs4 ird screen cum  22152c28si4 inlet silencer  22152c33bs4 bird screen  22152c38si4 inlet silencer  22152c43bs4 bird screen cum  22152c48si4 inlet silencer , </t>
  </si>
  <si>
    <t>GEM/2023/B/3537983</t>
  </si>
  <si>
    <t>https://bidplus.gem.gov.in/showbidDocument/4865085</t>
  </si>
  <si>
    <t>gem bid for 22155713430 , set of lining pad for sime brake caliper</t>
  </si>
  <si>
    <t>GEM/2023/B/3572341</t>
  </si>
  <si>
    <t>https://bidplus.gem.gov.in/showbidDocument/4902096</t>
  </si>
  <si>
    <t xml:space="preserve">gem bid for 221580-syringe infusion pump 220-240 v 50/60 hz 20ml &amp; 50ml with facilities for switch on infusio (q3) ,, </t>
  </si>
  <si>
    <t>GEM/2023/B/3492092</t>
  </si>
  <si>
    <t>https://bidplus.gem.gov.in/showbidDocument/4815665</t>
  </si>
  <si>
    <t xml:space="preserve">gem bid for 221585 - volumetric infusion pump (q3) ,, </t>
  </si>
  <si>
    <t>GEM/2023/B/3492097</t>
  </si>
  <si>
    <t>https://bidplus.gem.gov.in/showbidDocument/4815670</t>
  </si>
  <si>
    <t>gem bid for 22161 motor base for 1700 casing  22161c coupling guard 1700 casing  22146c motor base for 2025 casing  22146c motor base for 2160 casing , motor base and coupling guard</t>
  </si>
  <si>
    <t>GEM/2023/B/3541177</t>
  </si>
  <si>
    <t>https://bidplus.gem.gov.in/showbidDocument/4868491</t>
  </si>
  <si>
    <t>gem bid for 22161c13ca4 casing suction eye and evase drawing k-6346 by 3 , casing for job 22161c</t>
  </si>
  <si>
    <t>GEM/2023/B/3531210</t>
  </si>
  <si>
    <t>https://bidplus.gem.gov.in/showbidDocument/4857798</t>
  </si>
  <si>
    <t>gem bid for 22162c13ca4 casin side duct suction eye for 1615 mm dia  22162c23ca4 casing side duct suction eye for 1580 mm dia  22162c33ca4 casing side suct suction eye for 1495 mm dia  22165c13ca4 casing side duct suction eye evase for 1005  22165c23ca4 casing side duct suction eye evase for 1480 mm , casing</t>
  </si>
  <si>
    <t>GEM/2023/B/3540873</t>
  </si>
  <si>
    <t>https://bidplus.gem.gov.in/showbidDocument/4868164</t>
  </si>
  <si>
    <t>gem bid for 22163s composite blafe and shroud liner as per drg no k 4997 by 13 by 1 , blade liner for 22163s</t>
  </si>
  <si>
    <t>GEM/2023/B/3588007</t>
  </si>
  <si>
    <t>https://bidplus.gem.gov.in/showbidDocument/4919015</t>
  </si>
  <si>
    <t>gem bid for 22164s21mw4 machined washer  3010202041 bolt and nut as per spec  3142200001 nyloc nut hex hd en8  3600120341 spring washer as per spec , material supply</t>
  </si>
  <si>
    <t>GEM/2023/B/3474801</t>
  </si>
  <si>
    <t>https://bidplus.gem.gov.in/showbidDocument/4796996</t>
  </si>
  <si>
    <t>gem bid for 22167s machining of shaft as per darwing no k - 5940 by 2 by 1 , job work shaft machining</t>
  </si>
  <si>
    <t>GEM/2023/B/3627140</t>
  </si>
  <si>
    <t>https://bidplus.gem.gov.in/showbidDocument/4961364</t>
  </si>
  <si>
    <t xml:space="preserve">gem bid for 221737 - automated external defibrillator (q3) , </t>
  </si>
  <si>
    <t>GEM/2023/B/3460698</t>
  </si>
  <si>
    <t>https://bidplus.gem.gov.in/showbidDocument/4781835</t>
  </si>
  <si>
    <t>gem bid for 22174s12rb1 proof round dia 200 x 1790 mm lg and itp en-8  23018s12rb1 proof round dia 150 x 2525 mm lg and itp en-19  22174s11rb1 proof round dia 455 x 205 mm lg en-5  23038s11rb1 proof round dia 455 x 315 mm lg en-5 , proof round bar</t>
  </si>
  <si>
    <t>GEM/2023/B/3626845</t>
  </si>
  <si>
    <t>https://bidplus.gem.gov.in/showbidDocument/4961050</t>
  </si>
  <si>
    <t>gem bid for 22180c igv100  22180c7 blade damper  22181c igv080  22165c igv100  22165c igv080  22165cc7 blade damper , igv and damper for 22180 22181 22165c</t>
  </si>
  <si>
    <t>GEM/2023/B/3558656</t>
  </si>
  <si>
    <t>https://bidplus.gem.gov.in/showbidDocument/4887380</t>
  </si>
  <si>
    <t>gem bid for 22180c proof round dia 135x2545 mm lg and itp en8  22180c proof round dia 125x2275 mm lg and itp en8  22180c proof round dia 185x2720 mm lg and itp en8  22180c proof disc size od 516xid160x56 mm thick en8 , proof shaft for 22180c</t>
  </si>
  <si>
    <t>GEM/2023/B/3510227</t>
  </si>
  <si>
    <t>https://bidplus.gem.gov.in/showbidDocument/4835230</t>
  </si>
  <si>
    <t>gem bid for 22189c 2400 dia casing side duct suction eye , casing side duct suction eye for 2400 dia fan 22189c</t>
  </si>
  <si>
    <t>GEM/2023/B/3592784</t>
  </si>
  <si>
    <t>https://bidplus.gem.gov.in/showbidDocument/4924239</t>
  </si>
  <si>
    <t>gem bid for 22270100109  22650150009  22210051010 , geared motor for gap ii</t>
  </si>
  <si>
    <t>GEM/2023/B/3561490</t>
  </si>
  <si>
    <t>https://bidplus.gem.gov.in/showbidDocument/4890478</t>
  </si>
  <si>
    <t>gem bid for 222811400  810827841 , spacer type flexible geared couplings and quick release couplings</t>
  </si>
  <si>
    <t>GEM/2023/B/3466020</t>
  </si>
  <si>
    <t>https://bidplus.gem.gov.in/showbidDocument/4787544</t>
  </si>
  <si>
    <t>gem bid for 22305260171  88520182590  88606005480  88606015260  88606018070  88606217730  88607235140  88623226010  88624122070  88650110010  88699401230  88699482080  88699967260  88699982650 , bearings for ptm</t>
  </si>
  <si>
    <t>GEM/2023/B/3501672</t>
  </si>
  <si>
    <t>https://bidplus.gem.gov.in/showbidDocument/4826026</t>
  </si>
  <si>
    <t>gem bid for 22311202  22311211  22311221  22311222  22311225  22311226  22311227  22311228  22311229  22311501  22311502  22311503  22311504 , procurement of gaskets for 15e51 and 12e07 at visakh refinery</t>
  </si>
  <si>
    <t>GEM/2023/B/3634932</t>
  </si>
  <si>
    <t>https://bidplus.gem.gov.in/showbidDocument/4969895</t>
  </si>
  <si>
    <t>gem bid for 22317emd1 spherical roller bearing , spherical roller bearing</t>
  </si>
  <si>
    <t>GEM/2023/B/3558731</t>
  </si>
  <si>
    <t>https://bidplus.gem.gov.in/showbidDocument/4887463</t>
  </si>
  <si>
    <t>gem bid for 22352013640 , modified burner stand base for anode baking furnace</t>
  </si>
  <si>
    <t>GEM/2023/B/3606097</t>
  </si>
  <si>
    <t>https://bidplus.gem.gov.in/showbidDocument/4938517</t>
  </si>
  <si>
    <t>gem bid for 22355501019-supply part  22355501019-service part , vfd panel for stacking crane</t>
  </si>
  <si>
    <t>GEM/2023/B/3472113</t>
  </si>
  <si>
    <t>https://bidplus.gem.gov.in/showbidDocument/4794043</t>
  </si>
  <si>
    <t>gem bid for 22380100090  22380100140  22380100210  22380100220  22380100280  22380100290 , various spares for macawber pneumatic dust conveying system of abf</t>
  </si>
  <si>
    <t>GEM/2023/B/3540672</t>
  </si>
  <si>
    <t>https://bidplus.gem.gov.in/showbidDocument/4867948</t>
  </si>
  <si>
    <t>gem bid for 22632050449 , three anode grab assembly for stacking cranes</t>
  </si>
  <si>
    <t>GEM/2023/B/3635913</t>
  </si>
  <si>
    <t>https://bidplus.gem.gov.in/showbidDocument/4970986</t>
  </si>
  <si>
    <t>gem bid for 22720001179  22720001189 , impeller shaft assembly and casing with inlet box for ftc 2 main id fan</t>
  </si>
  <si>
    <t>GEM/2023/B/3632425</t>
  </si>
  <si>
    <t>https://bidplus.gem.gov.in/showbidDocument/4967147</t>
  </si>
  <si>
    <t>gem bid for 22750001029 , demag make general overhauling kit for gear box</t>
  </si>
  <si>
    <t>GEM/2023/B/3579324</t>
  </si>
  <si>
    <t>https://bidplus.gem.gov.in/showbidDocument/4909622</t>
  </si>
  <si>
    <t>gem bid for 22910014000  22910014010  23042101190 , d shackle and pin for bell grab chain of rodding shop</t>
  </si>
  <si>
    <t>GEM/2023/B/3447451</t>
  </si>
  <si>
    <t>https://bidplus.gem.gov.in/showbidDocument/4767579</t>
  </si>
  <si>
    <t xml:space="preserve">gem bid for 22b62c006 (ats-440-115v/3ph/60-50hz/650amps) nsn6110-720496586 (q3)  22b62c006 (ats-440- 115v/3ph/60-50hz/300amps) nsn6110-720496380 (q3)  22b62c006 (ats-440-115v/3ph/60-50hz/100amps) nsn6110-720496381 (q3) , </t>
  </si>
  <si>
    <t>GEM/2023/B/3409188</t>
  </si>
  <si>
    <t>https://bidplus.gem.gov.in/showbidDocument/4726314</t>
  </si>
  <si>
    <t xml:space="preserve">gem bid for 22b71c002 n7110-tb00974 automated storage and retrival sysytem (q3) , </t>
  </si>
  <si>
    <t>GEM/2023/B/3492561</t>
  </si>
  <si>
    <t>https://bidplus.gem.gov.in/showbidDocument/4816174</t>
  </si>
  <si>
    <t xml:space="preserve">gem bid for 22brzc003 (set of gasket) ea6330b-110-233x19 (q3)  22brzc003 (bearing sight) ea6330b-143021 (q3)  22brzc003 (ddu cpu-syn for digital rtu) ea6330b- 232-590-332 (q3)  22brzc003 (cpu pcb u12) ea6330b- gy02-z01100 (q3)  22brzc003 (bearing repeater compass (133-407ng001-eo3) ) ea6330b-4-002479 (q3)  22brzc003 (potentiometer) ea6330b-nb0706100079 (q3) , </t>
  </si>
  <si>
    <t>GEM/2023/B/3468192</t>
  </si>
  <si>
    <t>https://bidplus.gem.gov.in/showbidDocument/4789860</t>
  </si>
  <si>
    <t>gem bid for 22mm square rod is 2062 grade a , square rod for asw</t>
  </si>
  <si>
    <t>GEM/2023/B/3626261</t>
  </si>
  <si>
    <t>https://bidplus.gem.gov.in/showbidDocument/4960431</t>
  </si>
  <si>
    <t>gem bid for 23011s22rb1 proof round dia. 225x3185 mm lg and itp en-8  23014c12rb1 proof round dia. 185x2635 mm lg and itp en-8  23014c12pd4 proof disc od 516x id 160x 46 mm thk en-8  22182c12rb1 proof round dia. 110x1170 mm lg and itp en-8  22182c52rb1 proof round dia. 100x1160 mm lg and itp en-8 , proof round bar</t>
  </si>
  <si>
    <t>GEM/2023/B/3603662</t>
  </si>
  <si>
    <t>https://bidplus.gem.gov.in/showbidDocument/4935886</t>
  </si>
  <si>
    <t>gem bid for 23012c proof round dia 200 x 3010 mm lg and itp en- 8  23012c proof disc od-566 x id 175 x 62 mm thk en-8  22179c proof round dia 120 x 2520 mm lg and itp en-8  22179c proof round dia 120 x 2410 mm lg and itp en-8 , proof shaft</t>
  </si>
  <si>
    <t>GEM/2023/B/3588749</t>
  </si>
  <si>
    <t>https://bidplus.gem.gov.in/showbidDocument/4919808</t>
  </si>
  <si>
    <t>gem bid for 23020s proof round dia 200 x 3705 mm lg and itp en- 8  23011s proof round dia 325 x 435 mm lg en-5  23021s proof round dia 85 x 1030 mm lg en-8 , proof round bar</t>
  </si>
  <si>
    <t>GEM/2023/B/3588365</t>
  </si>
  <si>
    <t>https://bidplus.gem.gov.in/showbidDocument/4919404</t>
  </si>
  <si>
    <t>gem bid for 23031s proof step shaft and disc as per drawing no ksf 3625a , proof step shaft and disc for 2740</t>
  </si>
  <si>
    <t>GEM/2023/B/3588136</t>
  </si>
  <si>
    <t>https://bidplus.gem.gov.in/showbidDocument/4919160</t>
  </si>
  <si>
    <t>gem bid for 23038s12sp4 proof step shaft as per drg no. ksf- 4320 , proff step shaft for 2160 fan</t>
  </si>
  <si>
    <t>GEM/2023/B/3626825</t>
  </si>
  <si>
    <t>https://bidplus.gem.gov.in/showbidDocument/4961030</t>
  </si>
  <si>
    <t xml:space="preserve">gem bid for 23041616  23041615  6832138  6776610  23041007  23011176  120371  6755269  6776451  29552652  6779887  6776172  9420675  6830063  23048004  6777796  29503088  6776246  6771233  23046430  6750220  6777792  8892840  6774565  23017377  23047987  6832158  6776353  6777747  6778691  6777797  29547617 , </t>
  </si>
  <si>
    <t>GEM/2023/B/3605903</t>
  </si>
  <si>
    <t>https://bidplus.gem.gov.in/showbidDocument/4938303</t>
  </si>
  <si>
    <t xml:space="preserve">gem bid for 230v ac 24 v dc suitable for hydrogen gas detectors , </t>
  </si>
  <si>
    <t>GEM/2023/B/3469154</t>
  </si>
  <si>
    <t>https://bidplus.gem.gov.in/showbidDocument/4790878</t>
  </si>
  <si>
    <t xml:space="preserve">gem bid for 230v for 50 nos  custom bid for services - item no 16 of boq supply only bell push modular type ac 230v for 10 nos , </t>
  </si>
  <si>
    <t>GEM/2023/B/3623912</t>
  </si>
  <si>
    <t>https://bidplus.gem.gov.in/showbidDocument/4957922</t>
  </si>
  <si>
    <t>gem bid for 23260305  23260306  23260307  23260308  23260309  23260310  23260311  23260312  23260313  23260314  23260315  23260316  23260317  23260318  23260319  23260320  23260321  23260322  23260323 , gtg4 fuel pump overhauling</t>
  </si>
  <si>
    <t>GEM/2023/B/3571928</t>
  </si>
  <si>
    <t>https://bidplus.gem.gov.in/showbidDocument/4901662</t>
  </si>
  <si>
    <t xml:space="preserve">gem bid for 2326211500  2324057100 , </t>
  </si>
  <si>
    <t>GEM/2023/B/3605930</t>
  </si>
  <si>
    <t>https://bidplus.gem.gov.in/showbidDocument/4938333</t>
  </si>
  <si>
    <t xml:space="preserve">gem bid for 23266m83002  33370-83011  84681m80011  l01402000027 , </t>
  </si>
  <si>
    <t>GEM/2023/B/3471767</t>
  </si>
  <si>
    <t>https://bidplus.gem.gov.in/showbidDocument/4793673</t>
  </si>
  <si>
    <t>gem bid for 2327012143 , supply of spares</t>
  </si>
  <si>
    <t>GEM/2023/B/3466503</t>
  </si>
  <si>
    <t>https://bidplus.gem.gov.in/showbidDocument/4788050</t>
  </si>
  <si>
    <t>gem bid for 23301010070-supply part  23301010070-service part  23301010090-supply part  23301010090-service part  23397001110-supply part  23397001110-service part  23301010050-supply part  23301010050-service part  23301010140-supply part  23301010140-service part  23301010150-supply part  23301010150-service part  23301010160-supply part  23301010160-service part  23301010170-supply part  23301010170-service part  23301010180-supply part  23301010180-service part , various spares of tps make ivc 900pe of bath system</t>
  </si>
  <si>
    <t>GEM/2023/B/3582174</t>
  </si>
  <si>
    <t>https://bidplus.gem.gov.in/showbidDocument/4912687</t>
  </si>
  <si>
    <t>gem bid for 23395150089-supply part  23395150089-service part , auto lubrication system for ring gear of autogenous mill</t>
  </si>
  <si>
    <t>GEM/2023/B/3567349</t>
  </si>
  <si>
    <t>https://bidplus.gem.gov.in/showbidDocument/4896734</t>
  </si>
  <si>
    <t>gem bid for 23430105620 , oil cooler for autogenous mill of bath system ii</t>
  </si>
  <si>
    <t>GEM/2023/B/3601239</t>
  </si>
  <si>
    <t>https://bidplus.gem.gov.in/showbidDocument/4933321</t>
  </si>
  <si>
    <t>gem bid for 23501802 , gas detector spares gtg</t>
  </si>
  <si>
    <t>GEM/2023/B/3550679</t>
  </si>
  <si>
    <t>https://bidplus.gem.gov.in/showbidDocument/4878711</t>
  </si>
  <si>
    <t xml:space="preserve">gem bid for 2352011110 , </t>
  </si>
  <si>
    <t>GEM/2023/B/3602547</t>
  </si>
  <si>
    <t>https://bidplus.gem.gov.in/showbidDocument/4934697</t>
  </si>
  <si>
    <t>gem bid for 2352223  2338682  2352271  2338921  2338611  2338181  12365002  2352225  2352227  2352226  2352101  2352102  2352100  2352103  2352128  2338995  2390301  2338207 , ta 2023 gaskets ofccu ta wha 5</t>
  </si>
  <si>
    <t>GEM/2023/B/3563469</t>
  </si>
  <si>
    <t>https://bidplus.gem.gov.in/showbidDocument/4892585</t>
  </si>
  <si>
    <t>gem bid for 23532004  23532007  23532134  23532197  23532072 , smart pressure transmitters</t>
  </si>
  <si>
    <t>GEM/2023/B/3562599</t>
  </si>
  <si>
    <t>https://bidplus.gem.gov.in/showbidDocument/4891648</t>
  </si>
  <si>
    <t>gem bid for 23536034800 , anval complete assembly of rotary airlock valve</t>
  </si>
  <si>
    <t>GEM/2023/B/3597038</t>
  </si>
  <si>
    <t>https://bidplus.gem.gov.in/showbidDocument/4928804</t>
  </si>
  <si>
    <t>gem bid for 23559052  23559053  23559103  23559104  23559151  23559311  23559501  23559502  23559503  23559587  23559588  23559589  23500656  23559313  23559314  23559317  23559318  23559319 , pressure gauges for cdu ii</t>
  </si>
  <si>
    <t>GEM/2023/B/3450007</t>
  </si>
  <si>
    <t>https://bidplus.gem.gov.in/showbidDocument/4770350</t>
  </si>
  <si>
    <t>gem bid for 23585174  23585175  23585176  23585177  23585178  23585179  23585204  23585205  23585281  23585285  23585286  23585331  23585366  23585367  23585379  23585380 , procurement of control valves for cdu ii ta</t>
  </si>
  <si>
    <t>GEM/2023/B/3629756</t>
  </si>
  <si>
    <t>https://bidplus.gem.gov.in/showbidDocument/4964238</t>
  </si>
  <si>
    <t xml:space="preserve">gem bid for 236807070001  246810010000  396800005200  456as04074  574333000000  950sk00165  985sk01177  935as03326 , </t>
  </si>
  <si>
    <t>GEM/2023/B/3605866</t>
  </si>
  <si>
    <t>https://bidplus.gem.gov.in/showbidDocument/4938262</t>
  </si>
  <si>
    <t>gem bid for 237719040000  237709002800  936eg02019 , ws70 items</t>
  </si>
  <si>
    <t>GEM/2023/B/3447410</t>
  </si>
  <si>
    <t>https://bidplus.gem.gov.in/showbidDocument/4767533</t>
  </si>
  <si>
    <t xml:space="preserve">gem bid for 23b95l002 gi sheet 8 x 3 x 1.25mm deep drawn quality (n9515-014124) (q3) , </t>
  </si>
  <si>
    <t>GEM/2023/B/3558683</t>
  </si>
  <si>
    <t>https://bidplus.gem.gov.in/showbidDocument/4887410</t>
  </si>
  <si>
    <t xml:space="preserve">gem bid for 23ghz mixed signal oscilloscope with licensed software (q3) , </t>
  </si>
  <si>
    <t>GEM/2023/B/3492161</t>
  </si>
  <si>
    <t>https://bidplus.gem.gov.in/showbidDocument/4815744</t>
  </si>
  <si>
    <t>gem bid for 24 awg 24 19 36 single core multi strand silver plated copper conductor ptfe insulated 600v grade wire red colour  24 awg 24 19 36 single core multi strand silver plated copper conductor ptfe insulated 600v grade wire black colour  24 awg 24 19 36 single core multi strand silver plated copper conductor ptfe insulated 600v grade wire orange colour  24 awg 24 19 36 single core multi strand silver plated copper conductor ptfe insulated 600v grade wire white colour  24 awg 24 19 36 single core multi strand silver plated copper conductor ptfe insulated 600v grade wire blue colour  24 awg 24 19 36 single core multi strand silver plated copper conductor ptfe insulated 600v grade wire gray colour  24 awg 24 19 36 single core multi strand silver plated copper conductor ptfe insulated 600v grade wire yellow colour  22 awg 22 19 34 single core multi strand silver plated copper conductor ptfe insulated 600v grade wire green colour , 24 awg single core cable</t>
  </si>
  <si>
    <t>GEM/2023/B/3478747</t>
  </si>
  <si>
    <t>https://bidplus.gem.gov.in/showbidDocument/4801294</t>
  </si>
  <si>
    <t xml:space="preserve">gem bid for 24 core dual socket fully populated server , </t>
  </si>
  <si>
    <t>GEM/2023/B/3586023</t>
  </si>
  <si>
    <t>https://bidplus.gem.gov.in/showbidDocument/4916883</t>
  </si>
  <si>
    <t xml:space="preserve">gem bid for 24 fourth class for work on purchase center on temporary basis (q3)  one fourth class for work in office on temporary basis (q3)  temporary data operator 01 per month wages (q3) , </t>
  </si>
  <si>
    <t>GEM/2023/B/3579227</t>
  </si>
  <si>
    <t>food and civil supplies department uttar pradesh</t>
  </si>
  <si>
    <t>https://bidplus.gem.gov.in/showbidDocument/4909516</t>
  </si>
  <si>
    <t xml:space="preserve">gem bid for 24 inch imac with 4.5 retina display as per attached specifications (q3) , </t>
  </si>
  <si>
    <t>GEM/2023/B/3558543</t>
  </si>
  <si>
    <t>https://bidplus.gem.gov.in/showbidDocument/4887245</t>
  </si>
  <si>
    <t>gem bid for 24 key digital phone , 24 key digital phone as per attached specification</t>
  </si>
  <si>
    <t>GEM/2023/B/3586243</t>
  </si>
  <si>
    <t>https://bidplus.gem.gov.in/showbidDocument/4917134</t>
  </si>
  <si>
    <t>gem bid for 24 key ip kts telephone , supply and testing of 24 key ip kts telephone</t>
  </si>
  <si>
    <t>GEM/2023/B/3620537</t>
  </si>
  <si>
    <t>https://bidplus.gem.gov.in/showbidDocument/4954261</t>
  </si>
  <si>
    <t>gem bid for 24 port 4 sfp port switch , 24 port switch managed</t>
  </si>
  <si>
    <t>GEM/2023/B/3628289</t>
  </si>
  <si>
    <t>https://bidplus.gem.gov.in/showbidDocument/4962598</t>
  </si>
  <si>
    <t>gem bid for 24 port l2 managed gigabit switch with 4 sfp combo ports  sfp module 1g sfp bidirectional module pair lc connector  single mode 12 core armoured optic fibre cable  24 port liu with splice tray and sc adapter panel fully loaded  sc pigtail sm 9 125 micron  sc lc ofc patch cord duplex 3m sm  hdpe pipe 3 inches dia  ofc joint enclosure 12 core cylindrical shape  gi saddle and accessories  manhole with cast iron cover  ofc cable laying  19inch 15u wall mount rack power distribution unit 1u tray hardware accessories  4 port fxs fxo pots telephone over ip ethernet lan  rs232 serial to ip convertor moxa make model nport 5250a  surge protectors  supply laying of 10 pair armored jelly filled rc cable  supply laying of 3 qty cat 6 stp cables from equipment room to atc tower  serial to usb adapters  point to point rf link  installation configuration testing and commissioning work charges , sitc of ofc rf link and network connectivity for ils project kalaburagi airport</t>
  </si>
  <si>
    <t>GEM/2023/B/3633215</t>
  </si>
  <si>
    <t>https://bidplus.gem.gov.in/showbidDocument/4968021</t>
  </si>
  <si>
    <t>gem bid for 24 port l2 switch with gigabit module_schedule 1 _ item_10_m9630050117_700068311 , 24 port l2 switch with gigabit module</t>
  </si>
  <si>
    <t>GEM/2023/B/3548382</t>
  </si>
  <si>
    <t>https://bidplus.gem.gov.in/showbidDocument/4876267</t>
  </si>
  <si>
    <t>gem bid for 24 port smart switch with 4 sfp ports  48 port smart switch with 2 sfp ports  24 port smart switch with 2 sfp ports  8 port poe switch with 2 sfp ports  sfp transceiver  patch cord  access point , supply and installation of network active components</t>
  </si>
  <si>
    <t>GEM/2023/B/3465106</t>
  </si>
  <si>
    <t>central institute of classical tamil (cict)</t>
  </si>
  <si>
    <t>https://bidplus.gem.gov.in/showbidDocument/4786557</t>
  </si>
  <si>
    <t xml:space="preserve">gem bid for 24 port switch (q3)  cat 6 cable with pipe fitting and network connectivity (q3)  lease line 100 mbps (q3)  router (q3)  ups for biometric and switch (q3)  biometric attedance machine (q3)  installation and fitting charges for biometric attendance machine variable places (q3)  6u rack full loaded (q3)  fibre cable (q3)  patch cord (q3)  patch panel (q3)  fibre liu (q3)  armaroud fibre cable (q3) , </t>
  </si>
  <si>
    <t>GEM/2023/B/3608634</t>
  </si>
  <si>
    <t>https://bidplus.gem.gov.in/showbidDocument/4941193</t>
  </si>
  <si>
    <t>gem bid for 24 port unmanaged 01 gbps switch-d-link dgs-1024d or equivalent or higher  supply and installation of computer networking  samsung 65 inches led tv model- ua65aue60aklxl or equivalent or higher , supply and installation of computer networking and meeting infrastructure</t>
  </si>
  <si>
    <t>GEM/2023/B/3474789</t>
  </si>
  <si>
    <t>https://bidplus.gem.gov.in/showbidDocument/4796982</t>
  </si>
  <si>
    <t>gem bid for 24 port unmanaged switch  8 port switch  express vga card  ofc jointer box  ofc patch cord  rj -45 connector  black ink for cartridges refilling  dvd head cleaner  ac adopter 5v 1amp  ac adopter 12v 1amp , networking items</t>
  </si>
  <si>
    <t>GEM/2023/B/3627993</t>
  </si>
  <si>
    <t>https://bidplus.gem.gov.in/showbidDocument/4962277</t>
  </si>
  <si>
    <t>gem bid for 24 ports l2 switch  sfp modules  optical fiber patch cord , switch layer 2</t>
  </si>
  <si>
    <t>GEM/2023/B/3599206</t>
  </si>
  <si>
    <t>registrar of newspapers for india (rni)</t>
  </si>
  <si>
    <t>https://bidplus.gem.gov.in/showbidDocument/4931127</t>
  </si>
  <si>
    <t>gem bid for 24 ports managed switch  16 ports managed switch  16 ports managed access switch  rj45 yes cat 6 information outlet  rj 45 connector pack of 100  metal 6 mm crimping tools  digital cable network tester  42u rack enclosures networking server rack  6u rack enclosures networking server rack  m 9u rack enclosures networking server rack  usb to rs485 converter rj25 converter  cat6 u utp patch cord 2 mtrs  cat6 u utp patch cord 1 mtrs  round pvc passive networking flexible pipe  hexagonal washer head self drilling screw  online ups of rating 2 kva  6 core single mode optical fiber cable  gigabit single mode media converter  8 port layer 2 smart managed switch  12 port cat6 patch panel module  8port liu  flexible pvc conduite 1 inch  patch panel 24 port  cat6 utp cable  cat6 stp cable  installation and commission pvc channel , supply installation commission of wired lan system at uri power station</t>
  </si>
  <si>
    <t>GEM/2023/B/3375822</t>
  </si>
  <si>
    <t>https://bidplus.gem.gov.in/showbidDocument/4690039</t>
  </si>
  <si>
    <t>gem bid for 24 vdc oen relay hermetically sealed  24 vdc oen relay , 24 vdc oen make relay</t>
  </si>
  <si>
    <t>GEM/2023/B/3392230</t>
  </si>
  <si>
    <t>https://bidplus.gem.gov.in/showbidDocument/4707913</t>
  </si>
  <si>
    <t xml:space="preserve">gem bid for 24 volt 75 amps fc &amp; 75 amps fcbc battery charger (q3) , </t>
  </si>
  <si>
    <t>GEM/2023/B/3620083</t>
  </si>
  <si>
    <t>https://bidplus.gem.gov.in/showbidDocument/4953784</t>
  </si>
  <si>
    <t xml:space="preserve">gem bid for 24 volt led hand lamp (q3) , </t>
  </si>
  <si>
    <t>GEM/2023/B/3490674</t>
  </si>
  <si>
    <t>https://bidplus.gem.gov.in/showbidDocument/4814145</t>
  </si>
  <si>
    <t xml:space="preserve">gem bid for 24 watt t5 tube 6500 k (q3) , </t>
  </si>
  <si>
    <t>GEM/2023/B/3568566</t>
  </si>
  <si>
    <t>https://bidplus.gem.gov.in/showbidDocument/4898016</t>
  </si>
  <si>
    <t xml:space="preserve">gem bid for 24 x 20 inch photo frame with lamination and frame  repair of photo frame with glass binding  queue manager stainless steel  stitching of seat cover for 52 seater bus in navy blue gabardine cloth  stitching of seat cover for 25 seater bus in navy blue gabardine cloth  brass naval ensign with wooden base , </t>
  </si>
  <si>
    <t>GEM/2023/B/3451306</t>
  </si>
  <si>
    <t>https://bidplus.gem.gov.in/showbidDocument/4771783</t>
  </si>
  <si>
    <t xml:space="preserve">gem bid for 240 liter dustbin with wheel (q3)  dustbin 120 liter (q3) , </t>
  </si>
  <si>
    <t>GEM/2023/B/3595210</t>
  </si>
  <si>
    <t>https://bidplus.gem.gov.in/showbidDocument/4926827</t>
  </si>
  <si>
    <t xml:space="preserve">gem bid for 240 litre bin* [ blue– 70 nos &amp; green - 70 nos] (q3) , </t>
  </si>
  <si>
    <t>GEM/2023/B/3579496</t>
  </si>
  <si>
    <t>https://bidplus.gem.gov.in/showbidDocument/4909803</t>
  </si>
  <si>
    <t>GEM/2023/B/3470898</t>
  </si>
  <si>
    <t>https://bidplus.gem.gov.in/showbidDocument/4792739</t>
  </si>
  <si>
    <t xml:space="preserve">gem bid for 240 volts single phase extension board industrial type made of polycarbonate/ rubber as per tender (q3)  240/ 24 volts single phase extension board industrial type as per tender (q3) , </t>
  </si>
  <si>
    <t>GEM/2023/B/3580311</t>
  </si>
  <si>
    <t>https://bidplus.gem.gov.in/showbidDocument/4910670</t>
  </si>
  <si>
    <t>gem bid for 24207530 , ht cable for ss50 incomer</t>
  </si>
  <si>
    <t>GEM/2023/B/3590932</t>
  </si>
  <si>
    <t>https://bidplus.gem.gov.in/showbidDocument/4922259</t>
  </si>
  <si>
    <t>gem bid for 2440mm x 1220mm x 1.25mm thk aluminium sheet grade 31000-h2 as per is 737 make hindalco bharat aluminium jindal and national aluminium---125 nos  chemical analysis testing charges for raw material  tensile testing charges for raw material , aluminium sheet</t>
  </si>
  <si>
    <t>GEM/2023/B/3418659</t>
  </si>
  <si>
    <t>https://bidplus.gem.gov.in/showbidDocument/4736414</t>
  </si>
  <si>
    <t xml:space="preserve">gem bid for 245 kv polymer current transformer (q3) , </t>
  </si>
  <si>
    <t>GEM/2023/B/3568988</t>
  </si>
  <si>
    <t>https://bidplus.gem.gov.in/showbidDocument/4898472</t>
  </si>
  <si>
    <t>gem bid for 245kv 1600a 40ka current transformer  terminal connector  packing and forwarding.  freight and insurance , boqct</t>
  </si>
  <si>
    <t>GEM/2023/B/3497758</t>
  </si>
  <si>
    <t>https://bidplus.gem.gov.in/showbidDocument/4821756</t>
  </si>
  <si>
    <t>gem bid for 245kv capacitive voltage transformer  packing and forwarding charges  freight and insurance charges , boq final</t>
  </si>
  <si>
    <t>GEM/2023/B/3426735</t>
  </si>
  <si>
    <t>https://bidplus.gem.gov.in/showbidDocument/4745283</t>
  </si>
  <si>
    <t xml:space="preserve">gem bid for 245kv conductor to drg. 35380401147# 03 rev08 (q3) , </t>
  </si>
  <si>
    <t>GEM/2023/B/3556544</t>
  </si>
  <si>
    <t>https://bidplus.gem.gov.in/showbidDocument/4885027</t>
  </si>
  <si>
    <t xml:space="preserve">gem bid for 24k gold plated ph. d. degrees (q3) , </t>
  </si>
  <si>
    <t>GEM/2023/B/3448364</t>
  </si>
  <si>
    <t>https://bidplus.gem.gov.in/showbidDocument/4768543</t>
  </si>
  <si>
    <t xml:space="preserve">gem bid for 24kw ptm hoist and 55kw compressor motor (q3) ,, </t>
  </si>
  <si>
    <t>GEM/2023/B/3545587</t>
  </si>
  <si>
    <t>https://bidplus.gem.gov.in/showbidDocument/4873253</t>
  </si>
  <si>
    <t>gem bid for 24port ethernet switch_schedule 1 _ item_10_m9630050560_700067323 , procurement of 24 port l2 managed switches for tstps kaniha ethernet switch</t>
  </si>
  <si>
    <t>GEM/2023/B/3549167</t>
  </si>
  <si>
    <t>https://bidplus.gem.gov.in/showbidDocument/4877096</t>
  </si>
  <si>
    <t xml:space="preserve">gem bid for 24-port l2 manage switch with module (q3) , </t>
  </si>
  <si>
    <t>GEM/2023/B/3630247</t>
  </si>
  <si>
    <t>https://bidplus.gem.gov.in/showbidDocument/4964771</t>
  </si>
  <si>
    <t xml:space="preserve">gem bid for 24-traydryermachine (q3)  bhukhari (q3) , </t>
  </si>
  <si>
    <t>GEM/2023/B/3460354</t>
  </si>
  <si>
    <t>https://bidplus.gem.gov.in/showbidDocument/4781455</t>
  </si>
  <si>
    <t>gem bid for 24u network rack , network rack</t>
  </si>
  <si>
    <t>GEM/2023/B/3495289</t>
  </si>
  <si>
    <t>https://bidplus.gem.gov.in/showbidDocument/4819106</t>
  </si>
  <si>
    <t xml:space="preserve">gem bid for 24v 360ah lead acid traction battery (q3) , </t>
  </si>
  <si>
    <t>GEM/2023/B/3593861</t>
  </si>
  <si>
    <t>https://bidplus.gem.gov.in/showbidDocument/4925377</t>
  </si>
  <si>
    <t xml:space="preserve">gem bid for 24v dc charger system for north-karanpura fgd package (q3)  mandatory spares (common) for 24v dc charger system of ramagundam-fgd stage-i &amp; ii project (q3)  mandatory spares for 24v dc charger system of north- karanpura fgd package (q3)  24v dc 179a charger system for isg-cr package of ramagundam-fgd project (q3)  24v dc 726a charger system for ramagundam fgd cr package (q3)  24v dc 96a charger system for ramagundam fgd gdw package (q3) , </t>
  </si>
  <si>
    <t>GEM/2023/B/3514193</t>
  </si>
  <si>
    <t>https://bidplus.gem.gov.in/showbidDocument/4839443</t>
  </si>
  <si>
    <t>gem bid for 24v dc revolving light , revolving light 24 volt dc</t>
  </si>
  <si>
    <t>GEM/2023/B/3582657</t>
  </si>
  <si>
    <t>https://bidplus.gem.gov.in/showbidDocument/4913206</t>
  </si>
  <si>
    <t>gem bid for 24v inverter  12v 150ah battery  agro net  paint black  paint red  paint golden  paint yellow  paint green  paint brown  paint blue  paint white  tarpin oil  plywood 8 x 6 mm  primer  white paint  flex board with frame 3x3  wall clock  pedestal fan , miscellanous</t>
  </si>
  <si>
    <t>GEM/2023/B/3591690</t>
  </si>
  <si>
    <t>https://bidplus.gem.gov.in/showbidDocument/4923072</t>
  </si>
  <si>
    <t>gem bid for 24v to 110v acdc or 95v to 240v acdc for lt panel  revers power relay type mrp11 s no 08 138498 auxiliary power supply 24v to 110v acdc plus minus 15 95v to 240v acdc plus minus 15 percentage for lt panel  master tripping relay type vaj s no 31172904 model no vajh13yf8003bch for lt panel  master trip relay type vaj s no 31172893 model no vajh13yf8003bch lh volt ts 24 dc for lt panel  master trip relay type vaj model no vajh13yf528 s no 130314030226003 lh volt 30 dc for ht panel  over voltage relay vdg11 type vdg s no 130215800133002 model no vdg11af0015bch aux volts dc volt127187 for transformer no 1 750kva  under voltage relay vdg13 type vdg model no vdg13af9101ach s no 130215810133001 voltas 55 to 99 for 750 ka transformer no 2  over current relay inverse type cdg model no cdg31ff001sbch s no 130314020226001 c t sec 5 amp 25 to 10 amp  earth fault relay inverse type cdg model no cdg31ff001sbch s no 130314020226001 ct sec 5 amp 14 amps  over current relay inverse type cdg model no cdg31ff001sbch s no 130314020226001 ct sec 5 amps 14 amps all for ht panel  over current and earth fault relay type mc61anx cat no mc61anx2200 for ht panel  ht panel lock meter switch  ae kilo voltmeter rated input voltage 110v power 11kv rating 012 kv outer size length and width 14cm for ht panel  ampere meter pt75ct505a outer size l x b 14cm for ht panel  ampere meter 15002000 ampere 010005a outer size length and width 92cm for lt panel  emergency switch with nonc cat no hc61ac ac15dc13 600a outer size l x b92 cm for htlt panel  volt meter generator ae volt 415110v rating 0500v s no 696595069 outer size l x b 92cm for amf panel  ampere generator volt 10005 rating 01000 is 1248 outer size l x b 92cm for amf panel  ampere meter 300 400 ampere 2005a rating 0200a outer size l x b 92cm for distributor panel  hooter solid state buzzer vsb96 type vsb003d input 24v dc output96104 db range 50 meter for amf panel  mccb onoff handle for distributor panel  indication led lamp 220v ac red  indication led lamp 220v ac yellow  indication led lamp 220v ac blue  indication led lamp 220v ac green  indication led lamp 24v acdc red  indication led lamp 24v acdc yellow  indication led lamp 24v acdc blue  indication led lamp 24v acdc green  ducati energia mach smart 96np voltage 230v ac frequency 5060 hz ta 5a for lt panel  breaker count switch tnc switch iec609473 ac21a 690v 25a ac23a 690v 11kw125a for ht panel  breaker count switch tnc switch ac21a 690u25a ac15440u6a ac23a 440u225a for lt panel  copper pipe 38 heavy duty  copper pipe 14 heavy duty  insulation sleeve for copper pipe 38  insulation sleeve for copper pipe 14  flexible cable 3 core 25 sq mm  copper multi cable 16 sq mm 4 core armored  25 sq mm single core flexible copper wire grey shielded  25 sq mm single core flexible copper wire yellow shielded  25 sq mm single core flexible copper wire white shielded  25 sq mm single core flexible copper wire red shielded  15 sq mm single core flexible copper wire black shielded  15 sq mm single core flexible copper wire green shielded  075 sq mm single core flexible copper wire blue shielded  075 sq mm single core flexible copper wire yellow shielded  copper wire 25 square mm single core red 5 black 5 green 5 100 meter  lithium battery 09v 1200 m ah  air circuit breaker acb ah8dcs in 800a ue 415v ui 1000v 5060 hz phase34 , supply of various electrical items</t>
  </si>
  <si>
    <t>GEM/2023/B/3615742</t>
  </si>
  <si>
    <t>national brain research centre (nbrc)</t>
  </si>
  <si>
    <t>https://bidplus.gem.gov.in/showbidDocument/4949033</t>
  </si>
  <si>
    <t xml:space="preserve">gem bid for 24v/125a smps fcbc with integral dcdb and bhms for trip system charger of u# 1&amp;2 of udangudi tpp (q3)  mandatory spares for 24v dc chargers of udangudi tpp (q3)  cable glands and lugs for all cable terminating in chargers of udangudi tpp (q3)  24v/1575a smps fcbc with integral dcdb and bhms for sg/tg/bop packages for u# 1&amp;2 of ennore tpp (q3)  24v/230a smps fcbc charger with integral dcdb and bhms for tg siemens package of u# 1&amp;2 of ennore tpp (q3)  24v/90a smps fcbc charger with integral dcdb and bhms for cwph package of ennore tpp (q3)  24v/32a smps fcbc with integral dcdb and bhms system for foph and aux blr packages of ennore tpp (q3)  mandatory spares for 24v dc chargers for ennore tpp (q3)  cable glands and lugs for all cable terminating in chargers of ennore tpp (q3) , </t>
  </si>
  <si>
    <t>GEM/2023/B/3507483</t>
  </si>
  <si>
    <t>https://bidplus.gem.gov.in/showbidDocument/4832321</t>
  </si>
  <si>
    <t>gem bid for 24w led down light  15w led down light  9w led down light  18w ledtube lamp  18w led two pin lamp  10w led tube light fitting  10w led bulkhead fitting , providing led luminaries for the existing led luminaries in nitb at madurai airport</t>
  </si>
  <si>
    <t>GEM/2023/B/3598710</t>
  </si>
  <si>
    <t>https://bidplus.gem.gov.in/showbidDocument/4930611</t>
  </si>
  <si>
    <t xml:space="preserve">gem bid for 24w led lamp ballast (q3) , </t>
  </si>
  <si>
    <t>GEM/2023/B/3637803</t>
  </si>
  <si>
    <t>https://bidplus.gem.gov.in/showbidDocument/4973017</t>
  </si>
  <si>
    <t xml:space="preserve">gem bid for 25 (od) false conductor (q3) , </t>
  </si>
  <si>
    <t>GEM/2023/B/3544414</t>
  </si>
  <si>
    <t>https://bidplus.gem.gov.in/showbidDocument/4871984</t>
  </si>
  <si>
    <t xml:space="preserve">gem bid for 25 amps 500vac 5 pole 6 position twin beam head lamp switch as per drg. no. 27189114008. (q3) , </t>
  </si>
  <si>
    <t>GEM/2023/B/3588758</t>
  </si>
  <si>
    <t>https://bidplus.gem.gov.in/showbidDocument/4919819</t>
  </si>
  <si>
    <t xml:space="preserve">gem bid for 25 ft flag pole with pulley attachment with iron base and ss cover (q3) , </t>
  </si>
  <si>
    <t>GEM/2023/B/3538509</t>
  </si>
  <si>
    <t>https://bidplus.gem.gov.in/showbidDocument/4865644</t>
  </si>
  <si>
    <t xml:space="preserve">gem bid for 25 hp motor chain cuppi for 05 ton (q3)  chain rinch size 36 inch (q3)  pipe rinch size 24 inch (q3)  pipe rinch size 18 inch (q3)  celing 10 ton wala (q3)  clamp 6 inch (q3)  ring rinch size: 24/27 24/26 21/23 24/25 5/6 7/6 24/27 7/16 25/28 (q3) , </t>
  </si>
  <si>
    <t>GEM/2023/B/3633393</t>
  </si>
  <si>
    <t>https://bidplus.gem.gov.in/showbidDocument/4968230</t>
  </si>
  <si>
    <t xml:space="preserve">gem bid for 25 kg (nominal charge) capacity wheeled mounted dcp fire extinguisher conforming to bis 16018:2012 (latest amendment) (png) (q4) , </t>
  </si>
  <si>
    <t>GEM/2023/B/3515957</t>
  </si>
  <si>
    <t>https://bidplus.gem.gov.in/showbidDocument/4841347</t>
  </si>
  <si>
    <t>gem bid for 25 kvar capacitor  switch disconnectors , 25 kvar capacitor and load break switches</t>
  </si>
  <si>
    <t>GEM/2023/B/3585949</t>
  </si>
  <si>
    <t>https://bidplus.gem.gov.in/showbidDocument/4916796</t>
  </si>
  <si>
    <t>gem bid for 25 liter water geyser  3 liter water geyser  water cooler dispenser , water geyser</t>
  </si>
  <si>
    <t>GEM/2023/B/3476443</t>
  </si>
  <si>
    <t>https://bidplus.gem.gov.in/showbidDocument/4798793</t>
  </si>
  <si>
    <t>gem bid for 25 ltr. water geyser  smart andriod telivision 32inch uhd  smart andriod telivision 43 inch uhd  smart andriod telivision 65inch uhd  wall fan  pedestal fan , procurement of electrical appliances for ib and db buildings at township of dvc ktps koderma</t>
  </si>
  <si>
    <t>GEM/2023/B/3454781</t>
  </si>
  <si>
    <t>https://bidplus.gem.gov.in/showbidDocument/4775469</t>
  </si>
  <si>
    <t>gem bid for 25 mm diameter pvc male adapter  25 mm diameter pvc female adapter  25 mm diameter pvc elbow  25 mm diameter pvc pipe 6 meter long  25 mm diameter pvc union  25 mm diameter pvc coupler  110 mm diameter pvc pipe 20 feet long  110 mm diameter pvc elbow  110 mm diameter pvc tee 1.25 inch  cement 50 kg bag  pvc solvent 500 ml pack  1st quality acrylic distemper 20 kg bucket , plumbing items</t>
  </si>
  <si>
    <t>GEM/2023/B/3623108</t>
  </si>
  <si>
    <t>https://bidplus.gem.gov.in/showbidDocument/4957035</t>
  </si>
  <si>
    <t>gem bid for 25 nb flanged flange rating is 0.6 n per sq mm of is 6392 carbon steel 150 rating gate valve as per annexure a and bhel qap cde233602 rev00  50 nb flanged flange rating is 0.6 n per sq mm of is 6392 carbon steel 150 rating gate valve as per annexure a and bhel qap cde 23 3602 rev00  80 nb flanged flange rating is 0.6 n per sq mm of is 6392 carbon steel 150 rating gate valve as per annexure a and bhel qap cde 23 3602 rev00  15 nb socket welded carbon steel 150 rating gate valve as per annexure b and bhel qap cde 23 3602 rev00  25 nb socket welded carbon steel 150 rating gate valve as per annexure b and bhel qap cde 23 3602 rev00  50 nb socket welded carbon steel 150 rating gate valve as per annexure b and bhel qap cde 23 3602 rev00  40 nb flanged flange rating is 0.6 n per sq mm of is 6392 stainless steel 150 rating gate valve as per annexure c and bhel qap cde 23 3602 rev00  50 nb flanged flange rating is 0.6 n per sq mm of is 6392 stainless steel 150 rating gate valve as per annexure c and bhel qap cde 23 3602 rev00  15 nb socket welded stainless steel 150 rating gate valve as per annexure d and bhel qap cde 23 3602 rev00  25 nb socket welded stainless steel 150 rating gate valve as per annexure d and bhel qap cde 23 3602 rev00  50 nb socket welded stainless steel 150 rating gate valve as per annexure d and bhel qap cde 23 3602 rev00 , gate valves</t>
  </si>
  <si>
    <t>GEM/2023/B/3615447</t>
  </si>
  <si>
    <t>https://bidplus.gem.gov.in/showbidDocument/4948719</t>
  </si>
  <si>
    <t>gem bid for 25 nb flat type level gauge for fo tank by 523  25 nb flat type level gauge for lo tank by 523  25 nb flat type level gauge for fo tank by 524  25 nb flat type level gauge for lo tank by 524  25 nb flat type level gauge for fo tank by 525  25 nb flat type level gauge for lo tank by 525  25 nb flat type level gauge for fo tank by 526  25 nb flat type level gauge for lo tank by 526  25 nb flat type level gauge for fo tank by 527  25 nb flat type level gauge for lo tank by 527  25 nb flat type level gauge for fo tank by 528  25 nb flat type level gauge for lo tank by 528  25 nb flat type level gauge for fo tank by 529  25 nb flat type level gauge for lo tank by 529  25 nb flat type level gauge for fo tank by 530  25 nb flat type level gauge for lo tank by 530 , flat type level gauge</t>
  </si>
  <si>
    <t>GEM/2023/B/3465959</t>
  </si>
  <si>
    <t>https://bidplus.gem.gov.in/showbidDocument/4787479</t>
  </si>
  <si>
    <t>gem bid for 25 od 2.5t stainless steel 316l smls st precision tube  18od 1.5t din 2391 st37.4 normalised carbon steel smls st precision tube  dnv class - 18 od 3t stainless steel 316l smls st precision tube  dnv class - 12 od 2t stainless steel 316l smls st precision tube , stainless steel and carbon steel precision tubes</t>
  </si>
  <si>
    <t>GEM/2023/B/3440182</t>
  </si>
  <si>
    <t>https://bidplus.gem.gov.in/showbidDocument/4759660</t>
  </si>
  <si>
    <t>gem bid for 25.01.05.021.5  25.01.05.007.5  25.01.05.075.5  25.01.05.020.5  25.01.05.081.5  25.01.05.079.5  25.01.05.019.5  25.01.05.032.5  25.01.05.033.5  25.01.05.057.5  25.01.05.066.5 , supply of compressor spares</t>
  </si>
  <si>
    <t>GEM/2023/B/3631690</t>
  </si>
  <si>
    <t>https://bidplus.gem.gov.in/showbidDocument/4966340</t>
  </si>
  <si>
    <t>gem bid for 25.01.05.085.5  25.01.05.086.5  25.01.05.087.5  25.01.05.088.5  25.01.05.089.5  25.01.05.090.5  25.01.05.091.5  25.01.05.092.5  25.01.05.093.5  25.01.05.094.5  25.01.05.095.5  25.01.05.096.5  25.01.05.097.5  25.01.05.098.5 , supply of compressor spares</t>
  </si>
  <si>
    <t>GEM/2023/B/3500884</t>
  </si>
  <si>
    <t>https://bidplus.gem.gov.in/showbidDocument/4825173</t>
  </si>
  <si>
    <t>gem bid for 25.07.20.521.5  25.07.20.522.5  25.07.20.523.5  25.07.20.524.5  25.07.20.525.5  25.07.20.742.5  25.07.20.739.5  25.07.20.751.5  25.07.20.568.5  25.07.20.569.5 , supply of spares for atomizing air compressor gt1</t>
  </si>
  <si>
    <t>GEM/2023/B/3597360</t>
  </si>
  <si>
    <t>https://bidplus.gem.gov.in/showbidDocument/4929145</t>
  </si>
  <si>
    <t>gem bid for 25.07.90.015.5  25.07.90.016.5  25.07.90.017.5  25.07.90.018.5  25.07.90.005.5  25.07.90.020.5  25.07.90.021.5  25.07.90.022.5  25.07.90.023.5  25.07.90.001.5 , supply of compressor spares</t>
  </si>
  <si>
    <t>GEM/2023/B/3470348</t>
  </si>
  <si>
    <t>https://bidplus.gem.gov.in/showbidDocument/4792154</t>
  </si>
  <si>
    <t>gem bid for 25.12.02.107.7 , supply of cartridge lofilter</t>
  </si>
  <si>
    <t>GEM/2023/B/3588686</t>
  </si>
  <si>
    <t>https://bidplus.gem.gov.in/showbidDocument/4919744</t>
  </si>
  <si>
    <t>gem bid for 25.40.31.002.5  25.40.31.003.5  25.40.31.004.5  25.40.31.005.5  25.40.31.010.5  25.40.31.011.5  25.40.31.012.5  25.40.31.013.5  25.40.31.015.5  25.40.31.017.5  25.40.31.018.5  25.40.31.024.5  25.40.31.025.5  25.40.31.035.5 , compressor spares</t>
  </si>
  <si>
    <t>GEM/2023/B/3598546</t>
  </si>
  <si>
    <t>https://bidplus.gem.gov.in/showbidDocument/4930432</t>
  </si>
  <si>
    <t>gem bid for 25.55.07.022.5  25.55.07.021.5  25.55.13.194.7  25.55.98.196.5  25.55.98.904.5  25.55.98.905.5  25.55.13.195.7 , supply of air filters</t>
  </si>
  <si>
    <t>GEM/2023/B/3597988</t>
  </si>
  <si>
    <t>https://bidplus.gem.gov.in/showbidDocument/4929831</t>
  </si>
  <si>
    <t>gem bid for 25.84.10.217.5  25.84.10.218.5 , supply of air filters mikroflo</t>
  </si>
  <si>
    <t>GEM/2023/B/3613059</t>
  </si>
  <si>
    <t>https://bidplus.gem.gov.in/showbidDocument/4946055</t>
  </si>
  <si>
    <t>gem bid for 250 gb ssd nvme with os installation  250 gb 2.5 inch ssd sata with os installation , supply and installation of ssd</t>
  </si>
  <si>
    <t>GEM/2023/B/3615351</t>
  </si>
  <si>
    <t>https://bidplus.gem.gov.in/showbidDocument/4948613</t>
  </si>
  <si>
    <t xml:space="preserve">gem bid for 250 kva aluminium wdg star 1 (4 star) (q3) , </t>
  </si>
  <si>
    <t>GEM/2023/B/3607732</t>
  </si>
  <si>
    <t>https://bidplus.gem.gov.in/showbidDocument/4940222</t>
  </si>
  <si>
    <t xml:space="preserve">gem bid for 250 kva dg set with accoustic enclosure amf panel with auto fuel filling system (q3) , </t>
  </si>
  <si>
    <t>GEM/2023/B/3590442</t>
  </si>
  <si>
    <t>https://bidplus.gem.gov.in/showbidDocument/4921718</t>
  </si>
  <si>
    <t>gem bid for 250 kw 3-phase induction motor , bhel 250 kw induction motor</t>
  </si>
  <si>
    <t>GEM/2023/B/3565676</t>
  </si>
  <si>
    <t>https://bidplus.gem.gov.in/showbidDocument/4894930</t>
  </si>
  <si>
    <t xml:space="preserve">gem bid for 250 lph (q3)  12lph (q3)  100lph (q3) , </t>
  </si>
  <si>
    <t>GEM/2023/B/3590303</t>
  </si>
  <si>
    <t>https://bidplus.gem.gov.in/showbidDocument/4921541</t>
  </si>
  <si>
    <t xml:space="preserve">gem bid for 250 nb ss metallic bellows for containment filtered venting system for raps-2 maps-1&amp;2 k (q3) , </t>
  </si>
  <si>
    <t>GEM/2023/B/3486335</t>
  </si>
  <si>
    <t>https://bidplus.gem.gov.in/showbidDocument/4809422</t>
  </si>
  <si>
    <t>gem bid for 250 watt amplifier with usb port  9w wall mount speaker jbl  installation with wiring , amplifire and speaker</t>
  </si>
  <si>
    <t>GEM/2023/B/3563564</t>
  </si>
  <si>
    <t>https://bidplus.gem.gov.in/showbidDocument/4892691</t>
  </si>
  <si>
    <t>gem bid for 250001016  250000705 , label</t>
  </si>
  <si>
    <t>GEM/2023/B/3497006</t>
  </si>
  <si>
    <t>https://bidplus.gem.gov.in/showbidDocument/4820934</t>
  </si>
  <si>
    <t>gem bid for 25010573740_oil pressure transmitter for t b kiln. , 1000063268 siemens oil pressure transmitter for t b kiln</t>
  </si>
  <si>
    <t>GEM/2023/B/3461658</t>
  </si>
  <si>
    <t>https://bidplus.gem.gov.in/showbidDocument/4782870</t>
  </si>
  <si>
    <t>gem bid for 2504014-01  2504013-00 , machining and supply of r25 aero engine components by hal developed source</t>
  </si>
  <si>
    <t>GEM/2023/B/3603279</t>
  </si>
  <si>
    <t>https://bidplus.gem.gov.in/showbidDocument/4935479</t>
  </si>
  <si>
    <t>gem bid for 2504042 squrrel cage induction motor , squirrel cage induction motor</t>
  </si>
  <si>
    <t>GEM/2023/B/3560959</t>
  </si>
  <si>
    <t>https://bidplus.gem.gov.in/showbidDocument/4889878</t>
  </si>
  <si>
    <t>gem bid for 2507005-00 , machining and supply of r25 aero engine components</t>
  </si>
  <si>
    <t>GEM/2023/B/3447803</t>
  </si>
  <si>
    <t>https://bidplus.gem.gov.in/showbidDocument/4767959</t>
  </si>
  <si>
    <t>gem bid for 250kva gas engine genset at brds  supervision of inst. and comm. of geg at brds  125kva gas engine genset at tkrs  supervision of inst. and comm. of geg at tkrs  amc 250kva geg brds 1st2nd yr  amc 250kva geg brds 3rd4th yr  amc 250kva geg brds 5th6th yr  amc 250kva geg brds 7th8th yr  amc 125kva geg tkrs 1st2nd yr  amc 125kva geg tkrs 3rd4th yr  amc 125kva geg tkrs 5th6th yr  amc 125kva geg tkrs 7th8th yr , supply of png based genset</t>
  </si>
  <si>
    <t>GEM/2023/B/3538361</t>
  </si>
  <si>
    <t>https://bidplus.gem.gov.in/showbidDocument/4865485</t>
  </si>
  <si>
    <t xml:space="preserve">gem bid for 250nb double disc valve-100223344 m5674240162 (q3) , </t>
  </si>
  <si>
    <t>GEM/2023/B/3538294</t>
  </si>
  <si>
    <t>https://bidplus.gem.gov.in/showbidDocument/4865414</t>
  </si>
  <si>
    <t>gem bid for 250nb f752 kg valve gate - 1600024043  250nb f755 bore liner of kg valve - 1600024044  150nb f755 bore liner of kg valve - 1600024041  150nb f752 kg valve gate -1600024040 , supply of knife edge gate valve spare kit</t>
  </si>
  <si>
    <t>GEM/2023/B/3598365</t>
  </si>
  <si>
    <t>https://bidplus.gem.gov.in/showbidDocument/4930240</t>
  </si>
  <si>
    <t xml:space="preserve">gem bid for 2520 72 0000622 master cyl power unit  f3921800 sleeve cyl clutch  2064 5450 4901 relay 4 st 12 v  2506 2670 7908 selector shifter shaft  3120 004922 clutch rel brg  2889544009920 bulb 12ht 55 w  f7870560 hose assy hyd  nk siren  2163 5420 9954 speedometer electronic  nk000643 assy combination switch , </t>
  </si>
  <si>
    <t>GEM/2023/B/3605162</t>
  </si>
  <si>
    <t>https://bidplus.gem.gov.in/showbidDocument/4937481</t>
  </si>
  <si>
    <t>gem bid for 2520000366-34 , ids packing boxes</t>
  </si>
  <si>
    <t>GEM/2023/B/3514392</t>
  </si>
  <si>
    <t>https://bidplus.gem.gov.in/showbidDocument/4839655</t>
  </si>
  <si>
    <t>gem bid for 2520-72-0306588  wo23-66-151a  3020-016003  3020- 000195  2940-001046  13650-52g00  09305m13002  11189m71c10  nk00627 , disc clutch</t>
  </si>
  <si>
    <t>GEM/2023/B/3638286</t>
  </si>
  <si>
    <t>https://bidplus.gem.gov.in/showbidDocument/4973553</t>
  </si>
  <si>
    <t xml:space="preserve">gem bid for 2520-72-0468319  p1605751 , </t>
  </si>
  <si>
    <t>GEM/2023/B/3473926</t>
  </si>
  <si>
    <t>https://bidplus.gem.gov.in/showbidDocument/4795999</t>
  </si>
  <si>
    <t xml:space="preserve">gem bid for 2520-72-0473321  2573-4242-0101  000-544-0068j  f- 7428200 , </t>
  </si>
  <si>
    <t>GEM/2023/B/3471364</t>
  </si>
  <si>
    <t>https://bidplus.gem.gov.in/showbidDocument/4793243</t>
  </si>
  <si>
    <t>gem bid for 2521122-2b driven disc  2521126sleeve for release bearing  2521140-1key  rra-1003 single plate clutch-11 1-2  1012909tap bolt   flex pipe oil pressure  1030840 oil seal  1030875 oil seal  110108 nyloc nut  1111003 setscrew  rr-1004 plate driving  rr-1007 lever  rr-1008 pin lever  rr-1009 nut pin cotter  rr-1010 pin cotter  rr- 1011 link lever  rr-1019 pin link lever  89441 connection inlet  89442 connection outlet  82880- 1 filler cap  89931 fuel return pipe  89933 fuel suction pipe  89934 delivery pipe  89937 lube pipe for diff. shaft  2523574 union for lub. pipes  2524729 fuel pipe- tank to lift pump  2523137 fuel pipe- lift pump to filter  2523138 fuel pipe-filter to engine  misc327-59rethrottle cable  misc328- 59rev-a push pull control assy  1011506 spring washer  1018305 plain washer  1013979 split pin  rr-1013 grease nipple  rr-1020 adjusting lock pin spring  88987-2 foot brake shoe 2 halves  1031203 grease nipple  82694-5 fuel strainer  2523058-2d fuel filter  2523058-2g heater switch  88874 bush  88929 bush  9520020 plate driving  99072-bnk radiator  89451 inlet pipe  89452 outlet pipe  2523058-2f starting switch  pq-26412-12 horn assy  jaq78023 front lamp rh  70507000000 toggle switch  c836b5005000 hour meter , britania marshal road roller</t>
  </si>
  <si>
    <t>GEM/2023/B/3612172</t>
  </si>
  <si>
    <t>https://bidplus.gem.gov.in/showbidDocument/4945051</t>
  </si>
  <si>
    <t xml:space="preserve">gem bid for 2523-0911-3703  2069-5000-0030  283954440110  278609999963 , </t>
  </si>
  <si>
    <t>GEM/2023/B/3497344</t>
  </si>
  <si>
    <t>https://bidplus.gem.gov.in/showbidDocument/4821313</t>
  </si>
  <si>
    <t>gem bid for 252313103710 cylinder liner std tata or tiger 940 97 mm  885403682534 piston pin with lock tata or usha turbo  885403392534 main bearing std size tata or kirloskar  885403452534 big end bearing std size tata or kirloskar  885403002534 thrust washer std 1312 oversize tata or kirloskar  885405032534 cam bush tata or kirloskar p f  3520381150 connecting rod bush tata or kirloskar ub  885403742534 piston ring std or usha  885413082534 ac connecting rod bearing 1st over  ac piston ring 1st over size usha  0099976146 timing oil seal front  cam shaft tikki  252303107802 main oil seal rear  crankshaft spacer front side  253403103102 fly wheel bearing  265125603107 release bearing  clutch plate tata  253401990101 major overhauling gasket set complete tata khullar  253405990103 valve inlet evl 1312  valve exhaust evl 1312  valve stem oil seal inlet and exhaust  valve seat inlet evl 1312  valve seat exhaust evl 1312  valve guide inlet  valve guide exhaust  radiator mounting upper left and right  3149900363 oil sending unit  263254209903 temperature unit  264124100100 engine mounting front lh  264124100109 engine mounting front rh  gear box gasket set complete  13102105103 grooved pin gear shifting shaft pin  265133403129 counter shaft bearing  251526203114 main shaft bearing  dog lock set  synchronizer ring 2nd and 3rd gear  synchronizer ring 4th and 5th gear  261526205408 3rd gear assy  251526203402 sleeve 4th gear  251526203103 needle bearing 3rd gear  collar bush gear box main shaft  251526254306 top shaft circlip  front hub right side inner bearing nbc  wheel stud with but front tvs  tie rod end set lh and rh unik  brake shoe front both side with rivets rs1 1st over size  brake shoe rear both side with rivets rs1 1st over size  265146600108 pull push rod end  265732107123 front leaf spring 2nd leaf left and right  256732204202 center bolt front leaf left and right  flexible pipe tank to feed pump 5 feet length  cabin mounting front lh and rh  banjo washer 14 no and 19 no  main gear box mounting  251526203701 oil seal main shaft gear box  troops cabin fan 12 volt dc  troops cabin led light  flexible electric wire cover pvc black dia 20 mm  head light relay 12 volt no.850031  265182409901 wiper motor 12 volt 17 w lucas  210154202911 temperature trans reducer  265154400195 assy blinker indicator with bulb lh front  265154400173 assy blinker indicator with bulb rh front  265154200104 fuel tank unit  m s sheet 18 swg 4 x 2 feet  m s sheet 14 swg 2 x 2 feet  m s box pipe 2 x 1 inch , ap 23v 7943 tata 7943 tata 407</t>
  </si>
  <si>
    <t>GEM/2023/B/3556906</t>
  </si>
  <si>
    <t>https://bidplus.gem.gov.in/showbidDocument/4885458</t>
  </si>
  <si>
    <t>gem bid for 252318130146 , boq15</t>
  </si>
  <si>
    <t>GEM/2023/B/3503894</t>
  </si>
  <si>
    <t>https://bidplus.gem.gov.in/showbidDocument/4828462</t>
  </si>
  <si>
    <t>gem bid for 252503110133  272425400138  272425200163  272425200160  278243700145  250526207803  12051696032 , spare required for tata water truck</t>
  </si>
  <si>
    <t>GEM/2023/B/3467727</t>
  </si>
  <si>
    <t>https://bidplus.gem.gov.in/showbidDocument/4789358</t>
  </si>
  <si>
    <t xml:space="preserve">gem bid for 2525-2015-6305  b-7788101  bon00670  51810m80900 , </t>
  </si>
  <si>
    <t>GEM/2023/B/3471714</t>
  </si>
  <si>
    <t>https://bidplus.gem.gov.in/showbidDocument/4793617</t>
  </si>
  <si>
    <t>gem bid for 2527 14510 116  61 1 61 val 10 x 1026  61 i 61 val 3k0008  61 i 61 val 3k0003  61 i 61 val 3d0057  61 i 61 val 3h0234  61 i 61 val 10 x 453  61 i 61 val 10 x 998 ,, plant spare parts</t>
  </si>
  <si>
    <t>GEM/2023/B/3554557</t>
  </si>
  <si>
    <t>https://bidplus.gem.gov.in/showbidDocument/4882846</t>
  </si>
  <si>
    <t xml:space="preserve">gem bid for 2530-001083  443-612-015-801  2699-1540-0119  2574- 5450-9939  257415110108  2763-2540-0120  2573-4110- 0104  8854-4101-1210  l014-02000-0036 , </t>
  </si>
  <si>
    <t>GEM/2023/B/3637956</t>
  </si>
  <si>
    <t>https://bidplus.gem.gov.in/showbidDocument/4973188</t>
  </si>
  <si>
    <t xml:space="preserve">gem bid for 2530-017637 , </t>
  </si>
  <si>
    <t>GEM/2023/B/3514717</t>
  </si>
  <si>
    <t>https://bidplus.gem.gov.in/showbidDocument/4840014</t>
  </si>
  <si>
    <t>gem bid for 2530-018133 p-2401351  42412m75m00  5340-135143  45600-82810  2525131 03709  000-420-0187j  2154- 4290-0159  2510-000488  2510-000489  443-612-057- 000  443-930-153-900  337-261-130-201  2940-000943  2590-024062  2786-0199-9970 , parts kit power steering</t>
  </si>
  <si>
    <t>GEM/2023/B/3565641</t>
  </si>
  <si>
    <t>https://bidplus.gem.gov.in/showbidDocument/4894892</t>
  </si>
  <si>
    <t xml:space="preserve">gem bid for 2530-72-0306867  x-7489100  5360-72-0472171  4310- 003707 x-7408300 , </t>
  </si>
  <si>
    <t>GEM/2023/B/3515207</t>
  </si>
  <si>
    <t>https://bidplus.gem.gov.in/showbidDocument/4840549</t>
  </si>
  <si>
    <t xml:space="preserve">gem bid for 2530-72-0488965  x-3988100  b-2592516  p-3706039 , </t>
  </si>
  <si>
    <t>GEM/2023/B/3514421</t>
  </si>
  <si>
    <t>https://bidplus.gem.gov.in/showbidDocument/4839685</t>
  </si>
  <si>
    <t>gem bid for 253084021244 , horizontal centrifugal pumps</t>
  </si>
  <si>
    <t>GEM/2023/B/3559681</t>
  </si>
  <si>
    <t>https://bidplus.gem.gov.in/showbidDocument/4888496</t>
  </si>
  <si>
    <t xml:space="preserve">gem bid for 253450110159 radiator assy with plastic cover  cooling fan  water pump drive belt  thermostat assy with cover  inter cooler assy  inter cooler rubber hose  small rubber pipe clip  253450000110 radiator mounting upper  radiator mounting bolt upper  radiator mounting bolt lower  radiator mounting steel rod bolt  264042120105 wheel cylinder front right side  wheel cylinder repair kit rear  885454000005 head light assy rh  head light bulb 100 90 12v  264154400120 front indicator assy rh  257454410142 3 tail light assy rh  265754504603 flasher unit  front fiver grill with tata logo  front steel grill with nut bolt  bonnet lock bolt , </t>
  </si>
  <si>
    <t>GEM/2023/B/3619705</t>
  </si>
  <si>
    <t>https://bidplus.gem.gov.in/showbidDocument/4953366</t>
  </si>
  <si>
    <t>gem bid for 2534jhef107j , seal rings required for dozer equipment</t>
  </si>
  <si>
    <t>GEM/2023/B/3471125</t>
  </si>
  <si>
    <t>https://bidplus.gem.gov.in/showbidDocument/4792991</t>
  </si>
  <si>
    <t>gem bid for 2535abfk200g  4955aahj101h  4125aahk250a  4125aahk251h  4125aahk302h  4125aahk303f ,, 06 types of hydraulic aggregates</t>
  </si>
  <si>
    <t>GEM/2023/B/3553260</t>
  </si>
  <si>
    <t>https://bidplus.gem.gov.in/showbidDocument/4881459</t>
  </si>
  <si>
    <t xml:space="preserve">gem bid for 2540 000019 , </t>
  </si>
  <si>
    <t>GEM/2023/B/3418164</t>
  </si>
  <si>
    <t>https://bidplus.gem.gov.in/showbidDocument/4735884</t>
  </si>
  <si>
    <t xml:space="preserve">gem bid for 2540-72-0471157  6110-72-0471173  5965-72-0046543  6685-72-0484654 , </t>
  </si>
  <si>
    <t>GEM/2023/B/3514493</t>
  </si>
  <si>
    <t>https://bidplus.gem.gov.in/showbidDocument/4839763</t>
  </si>
  <si>
    <t>gem bid for 254700000372assy engine complete bsiii model 483dltcic ,, engine assy for tata 207</t>
  </si>
  <si>
    <t>GEM/2023/B/3553563</t>
  </si>
  <si>
    <t>https://bidplus.gem.gov.in/showbidDocument/4881781</t>
  </si>
  <si>
    <t xml:space="preserve">gem bid for 2547-092-0127  207854400107  885430010006  2060- 4310-0102 , </t>
  </si>
  <si>
    <t>GEM/2023/B/3497293</t>
  </si>
  <si>
    <t>https://bidplus.gem.gov.in/showbidDocument/4821255</t>
  </si>
  <si>
    <t xml:space="preserve">gem bid for 2547254  778886  5033634  5032323  5032630  5033704  5031468  5033518  5033541  5033654  5033264  5030930  5031173  5030850  5034280  5033576 , </t>
  </si>
  <si>
    <t>GEM/2023/B/3473556</t>
  </si>
  <si>
    <t>https://bidplus.gem.gov.in/showbidDocument/4795620</t>
  </si>
  <si>
    <t>gem bid for 2547agak205a , 2547agak205a valve assy</t>
  </si>
  <si>
    <t>GEM/2023/B/3463050</t>
  </si>
  <si>
    <t>https://bidplus.gem.gov.in/showbidDocument/4784351</t>
  </si>
  <si>
    <t>gem bid for 2547jeck468b  4125jejj187h  4125jejj311f  4125jejj313b  4125jejk059g  4125jejk243e  2547jhek380c  2547jhek488a  2547jhek489h  4125jhek322j  4149jhek295d  616jhea485e  6161jhea599h , 13 types of hose assy and hose kits</t>
  </si>
  <si>
    <t>GEM/2023/B/3631397</t>
  </si>
  <si>
    <t>https://bidplus.gem.gov.in/showbidDocument/4966015</t>
  </si>
  <si>
    <t xml:space="preserve">gem bid for 255 x 45 x 3 thk. talley plate (q3)  255 x 45 x 10 thk. m. s pad (q3)  araldite (q3) , </t>
  </si>
  <si>
    <t>GEM/2023/B/3559264</t>
  </si>
  <si>
    <t>https://bidplus.gem.gov.in/showbidDocument/4888041</t>
  </si>
  <si>
    <t xml:space="preserve">gem bid for 255b-8508020  20922998  b-1406903  150-200-003-004 , </t>
  </si>
  <si>
    <t>GEM/2023/B/3454937</t>
  </si>
  <si>
    <t>https://bidplus.gem.gov.in/showbidDocument/4775631</t>
  </si>
  <si>
    <t>gem bid for 2563.01.019-2  011.5-014.5-19-2-061-a  k-2267a-155-2  k-2267a-169-2  011-015-25-1-043  4024017  k-2267a- 237  k-351-115-1.4 , 8 types of spares</t>
  </si>
  <si>
    <t>GEM/2023/B/3561322</t>
  </si>
  <si>
    <t>https://bidplus.gem.gov.in/showbidDocument/4890286</t>
  </si>
  <si>
    <t xml:space="preserve">gem bid for 256-channel video eeg system with integrated cortical stimulator (q3) , </t>
  </si>
  <si>
    <t>GEM/2023/B/3471445</t>
  </si>
  <si>
    <t>https://bidplus.gem.gov.in/showbidDocument/4793328</t>
  </si>
  <si>
    <t>gem bid for 2573-1510-0108 mtrl no 10440607  2839-4230-0182 mtrl no 10454757  2839-4230-0181 mtrl no-10454871  2573- 5440-0120 mtrl no 10464808 , boq1814</t>
  </si>
  <si>
    <t>GEM/2023/B/3540165</t>
  </si>
  <si>
    <t>https://bidplus.gem.gov.in/showbidDocument/4867418</t>
  </si>
  <si>
    <t>gem bid for 257342130125  278607989926  261072500114  2510000794  257332407110  1460056302  257354509931  206032107144  1468336671 , boq21</t>
  </si>
  <si>
    <t>GEM/2023/B/3619492</t>
  </si>
  <si>
    <t>https://bidplus.gem.gov.in/showbidDocument/4953125</t>
  </si>
  <si>
    <t>gem bid for 2574-1510-1407  2632-4391-0173  x-8834800 ,, mt items</t>
  </si>
  <si>
    <t>GEM/2023/B/3552579</t>
  </si>
  <si>
    <t>https://bidplus.gem.gov.in/showbidDocument/4880730</t>
  </si>
  <si>
    <t xml:space="preserve">gem bid for 2574-1511-0105  2574-1511-0108  nk  51210m80900  2530-108381 ,, </t>
  </si>
  <si>
    <t>GEM/2023/B/3554402</t>
  </si>
  <si>
    <t>https://bidplus.gem.gov.in/showbidDocument/4882683</t>
  </si>
  <si>
    <t>gem bid for 2574-1513-0175  2530-1514-0278  2573-4110-0104  2154-4110-0112 , wilfit</t>
  </si>
  <si>
    <t>GEM/2023/B/3629522</t>
  </si>
  <si>
    <t>https://bidplus.gem.gov.in/showbidDocument/4963984</t>
  </si>
  <si>
    <t>gem bid for 2574-4241-0105 spring brake actuator rep kit  150-030- 003-004 clutch cyl rep kit  336-631-100-405 high pressure hose  6680-000506 speedometer cable  995-00-8600 water seperator  2870-4210-0120 kit pad assy bfront ,, spring brk actuator kit 6</t>
  </si>
  <si>
    <t>GEM/2023/B/3555362</t>
  </si>
  <si>
    <t>https://bidplus.gem.gov.in/showbidDocument/4883741</t>
  </si>
  <si>
    <t>gem bid for 257454209987  3223310080  3223300535  257343106606  257343107720  1460023302  1460283311  252318135301  263615404904  252309135807  2920000427  263615400001  252309130203  250526103707  263615405901  263615403102  250526000102  3212621962  5310002811  278603999928 , boq23</t>
  </si>
  <si>
    <t>GEM/2023/B/3567286</t>
  </si>
  <si>
    <t>https://bidplus.gem.gov.in/showbidDocument/4896662</t>
  </si>
  <si>
    <t>GEM/2023/B/3619714</t>
  </si>
  <si>
    <t>https://bidplus.gem.gov.in/showbidDocument/4953376</t>
  </si>
  <si>
    <t xml:space="preserve">gem bid for 257454410142 3 tail light assy lh and rh  264154400120 front indicator assy lh and rh  266433757801 front wheel hub oil seal inner  266433756502 front wheel check nut  266135608206 front wheel check nut lock  264042120105 front both side wheel cylinder  265142100121 front wheel brake adjuster  264042108705 front wheel brake shoe lock with spring  885442040407 brake lining with rivet  265735607701 rear both side inner oil seal  265135607702 rear both side outer oil seal  265142100121 rear both side brake adjuster rh and lh  266535603707 rear wheel drum std  266135608206 rear check nut lock  265733800120 tie rod end  radiator by pass pipe  265129100118 clutch upper cylinder assy  265135603101 rear wheel bearing inner  257433408303 rear wheel hub bearing shim  265129100167 clutch sleeve cylinder lower assy , </t>
  </si>
  <si>
    <t>GEM/2023/B/3619639</t>
  </si>
  <si>
    <t>https://bidplus.gem.gov.in/showbidDocument/4953292</t>
  </si>
  <si>
    <t xml:space="preserve">gem bid for 2576 3280 7501 rubber bush (q3)  2778 3210 7701 weweller rubber (q3)  2821 3280 7702 rubber bush (q3)  5507 3280 7501 rubber bush (q3)  5507 3280 7504 rubber bush (q3)  f01 301 50 rubber element for front weveller spring (q3)  f01 303 50 weweler rubber element-100 mm (q3) , </t>
  </si>
  <si>
    <t>GEM/2023/B/3502819</t>
  </si>
  <si>
    <t>https://bidplus.gem.gov.in/showbidDocument/4827319</t>
  </si>
  <si>
    <t xml:space="preserve">gem bid for 25mhz arbitary function generator (q3) , </t>
  </si>
  <si>
    <t>GEM/2023/B/3345453</t>
  </si>
  <si>
    <t>higher education department karnataka</t>
  </si>
  <si>
    <t>https://bidplus.gem.gov.in/showbidDocument/4657221</t>
  </si>
  <si>
    <t>gem bid for 25mm expansion universal joint gm y-12653  25mm single universal joint gm y-12653  6mm tension pin , rod gearing fitting</t>
  </si>
  <si>
    <t>GEM/2023/B/3608254</t>
  </si>
  <si>
    <t>https://bidplus.gem.gov.in/showbidDocument/4940790</t>
  </si>
  <si>
    <t xml:space="preserve">gem bid for 25mm multi -turn flush mounted deck socket  25mm flush deck socket  documentation , </t>
  </si>
  <si>
    <t>GEM/2023/B/3590805</t>
  </si>
  <si>
    <t>https://bidplus.gem.gov.in/showbidDocument/4922129</t>
  </si>
  <si>
    <t>gem bid for 25mm width x 20 mtr roll pkt of 06 nos make abro  fevicol marine in 01 kgs packing make pidilite  looking mirror of size 48 inch x 15 inch x5mm make atul modiguard sant gobain  telescopic channel of size 18inch make hettich ebco mb  hasp and stapple aluminum 75mm isi mark make shalimar vinay  kesari powder as per sample  ready made top for table dining ors 1800x600mm made of 19mm thick prelaminated particle board exterior grade with 4mm thick teak wood beading all around make ecoboard assosiate action tesa  scantling teak wood of size 25x25x1800mm  scantling teak wood of size 25x50x1800mm  french polish make asian wilson  ready made top for table writing 1200x600mm made of 19mm thick prelaminated particle board exterior grade with 4mm thick teak wood beading all around make ecoboard assosiate action  scantling teak wood of size 20x25x1800mm  thinner nc make asian  telescopic channel of size 14 inch make hettich ebco mb  varnish copal make shalimar nerolac asian berger  head rest for bed plywood top with legs as per fd 246 and 247  u foam 32 density 6 x 3ft x2 inch make sleepwell kurl on coirfom  timber teak wood of size 25x25x1800mm  ready made top for teapoy verandha 900 x 450mm made of 18mm thick plywood mr gde and 1 0mm thick laminated top 4mm thick teak make gree centu  timber teak wood of size 20x25x1800mm  knob brass cp with steel screw as per sample  wood primer make asian berger shalimar  timber teak wood of size 50x35x1800mm  drawer cupboard lock with brass leaver 50mm make godrej product cod4991 4992 harrison link  cloth rexine black brown make halool crush  tw beading of size 25mm x 04mm 6 ft long as per sample  long rail for charpay newar of size 60x60x1900mm made of 2nd class hard wood as per sample  brushes paint flat 50mm make arjun deer amar  ready made top for table 3ft x 2ft made of 19mm thick prelaminated particle board exterior grade with 4mm thick teak wood beading all around make ecoboard assosiate action tesa  cloth white long cloth as per sample  chandrus as pre sample  u foam rubber foam 32 density 6 x 3ft x 1 inch make sleepwell kurl on coirfom  wheel coaster twin wheel for revolving chair set of 5  nails 32mm as per sample  nails 40mm as per sample  ready made top for teapoy 450x600mm made of 19mm thick prelaminated particle board exterior grade with 4mm thick teak wood beading all around make ecoboard assosiate action tesa  brushes paint flat 75mm make arjun deer amar  arm rest handle for chair c b steel tubular as per fd 75m made of 2nd class hard wood and painted with black paint  nails 50mm as per sample  screw wood steel 50mm 8 pkt containing 100 nos make nettle fold rk  screw wood steel 12 by 4 pkt containing 200 nos make nettle fold rk  u foam 32density 6 x3ft x12mm make sleepwell kurl on coirfom  paint synthetic enamel gray 1st quality make asian shalimar berger  peg brass 125mm as per sample  screw wood steel 25mm 8 pkt containing 200 nos make nettle fold rk  cloth abrassive sand paper no 60 make johnson  screw wood steel 20mm 5 pkt containing 200 nos make nettle fold rk  cloth abrassive sand paper no 80 make johnsons  nails 25mm as per sample  terpentine oil make ramco  brushes paint flat 25mm make arjun deer amar  telescopic channel of size 16 inch make hettich ebco mb  seat wooden frame for chair cba steel tubular with arms  cloth abrassive sand paper no 50 makejohnsons  screw wood steel 45mm 8 pkt containing , br and em items</t>
  </si>
  <si>
    <t>GEM/2023/B/3569105</t>
  </si>
  <si>
    <t>https://bidplus.gem.gov.in/showbidDocument/4898598</t>
  </si>
  <si>
    <t xml:space="preserve">gem bid for 25nb air operated diaphragm pump (q3) , </t>
  </si>
  <si>
    <t>GEM/2023/B/3319861</t>
  </si>
  <si>
    <t>https://bidplus.gem.gov.in/showbidDocument/4629409</t>
  </si>
  <si>
    <t xml:space="preserve">gem bid for 26 inch mist fan with water sprinklers , </t>
  </si>
  <si>
    <t>GEM/2023/B/3453020</t>
  </si>
  <si>
    <t>https://bidplus.gem.gov.in/showbidDocument/4773611</t>
  </si>
  <si>
    <t xml:space="preserve">gem bid for 26.5x25 size tubeless tyre with o ring (q3) , </t>
  </si>
  <si>
    <t>GEM/2023/B/3633489</t>
  </si>
  <si>
    <t>https://bidplus.gem.gov.in/showbidDocument/4968337</t>
  </si>
  <si>
    <t xml:space="preserve">gem bid for 260 liter dustbin (q3) , </t>
  </si>
  <si>
    <t>GEM/2023/B/3628853</t>
  </si>
  <si>
    <t>https://bidplus.gem.gov.in/showbidDocument/4963236</t>
  </si>
  <si>
    <t>gem bid for 260027  260025  260030 , radiographic contrast</t>
  </si>
  <si>
    <t>GEM/2023/B/3519256</t>
  </si>
  <si>
    <t>https://bidplus.gem.gov.in/showbidDocument/4844873</t>
  </si>
  <si>
    <t>gem bid for 26024524 assy self starter , mahindra bolero camper 4x4</t>
  </si>
  <si>
    <t>GEM/2023/B/3635878</t>
  </si>
  <si>
    <t>https://bidplus.gem.gov.in/showbidDocument/4970945</t>
  </si>
  <si>
    <t>gem bid for 2604-3530-0106 mtrl no 10486871 , boq1740</t>
  </si>
  <si>
    <t>GEM/2023/B/3557338</t>
  </si>
  <si>
    <t>https://bidplus.gem.gov.in/showbidDocument/4885929</t>
  </si>
  <si>
    <t>gem bid for 2610-000250  2610-000321  2610-001590  6140-005299  bsla 180ah  battery secondary lead acid 12v 32ah c20  2610-001594  2610-001519  cvd-09824m-99332  2610-001380  x3r00458 , boq mt</t>
  </si>
  <si>
    <t>GEM/2023/B/3572251</t>
  </si>
  <si>
    <t>https://bidplus.gem.gov.in/showbidDocument/4902003</t>
  </si>
  <si>
    <t xml:space="preserve">gem bid for 2610-000273  2610-000285 , </t>
  </si>
  <si>
    <t>GEM/2023/B/3509225</t>
  </si>
  <si>
    <t>https://bidplus.gem.gov.in/showbidDocument/4834146</t>
  </si>
  <si>
    <t xml:space="preserve">gem bid for 2610-001385 ,, </t>
  </si>
  <si>
    <t>GEM/2023/B/3553771</t>
  </si>
  <si>
    <t>https://bidplus.gem.gov.in/showbidDocument/4882006</t>
  </si>
  <si>
    <t xml:space="preserve">gem bid for 2610-001590  2610-000154 , </t>
  </si>
  <si>
    <t>GEM/2023/B/3509156</t>
  </si>
  <si>
    <t>https://bidplus.gem.gov.in/showbidDocument/4834073</t>
  </si>
  <si>
    <t>gem bid for 2614-2801-0102 mtrl no 10463168 , boq1816</t>
  </si>
  <si>
    <t>GEM/2023/B/3539810</t>
  </si>
  <si>
    <t>https://bidplus.gem.gov.in/showbidDocument/4867035</t>
  </si>
  <si>
    <t xml:space="preserve">gem bid for 2614-3530-0101  2447-222-099  2574-5420-9915  2576- 5440-0111  2574-5442-0135  2097-2850-0101  3501- 030-9113  2154-891-0010 , </t>
  </si>
  <si>
    <t>GEM/2023/B/3497167</t>
  </si>
  <si>
    <t>https://bidplus.gem.gov.in/showbidDocument/4821116</t>
  </si>
  <si>
    <t xml:space="preserve">gem bid for 2614-723-0013  2154-544-0012  278602099973  209342300112 , </t>
  </si>
  <si>
    <t>GEM/2023/B/3497324</t>
  </si>
  <si>
    <t>https://bidplus.gem.gov.in/showbidDocument/4821291</t>
  </si>
  <si>
    <t>gem bid for 261815240102 261815240103 assy alternator 24v  26241399 drive assembly  26024426b starter motor assy 24v 8m 14  26024055 starter motor assy 24v 7m 14  26253312 armature assy  26247140 drive assy  26258095 solenoid switch  263215100104 f002g20298 starter motor 12v  f002g20486 starter motor assy 24v  f002g20488 solenoid switch  p3701351 d e bearing assembly kit  p37401451 rectifier assembling kit  p3707352 brush assembling kit  p3702320 solenoid switch assembly  26258785 solenoid switch  26253397 drive assy  26242661 armature assy  26925113 self starter assy  26259078 field coil assy  1988435 armature  1988442 field coil  11z8200332 armature assy  11z8200349 field coil assy  11z8200519 brush holder assy , self starter and alternator assembly and their spares of different types of veps</t>
  </si>
  <si>
    <t>GEM/2023/B/3595578</t>
  </si>
  <si>
    <t>https://bidplus.gem.gov.in/showbidDocument/4927242</t>
  </si>
  <si>
    <t>gem bid for 26185440104  275115409917  9412038431  9400030466  257415100104  263254209911  257681100152  62120100012  257433253104  2920000135  257343700108  252520100117  257635303105  266935303101  275115400111  250726713101  265115400141  f002c40527  257525603106  275225200106  278615990113 , boq20</t>
  </si>
  <si>
    <t>GEM/2023/B/3619411</t>
  </si>
  <si>
    <t>https://bidplus.gem.gov.in/showbidDocument/4953026</t>
  </si>
  <si>
    <t>gem bid for 26247133 drive pinion assy  3901774 oblick csdeg236 fly wheel ring gear oblick gear fly wheel ring  nk bush ce de and intermediate 01 each , tata hitachi ex 200</t>
  </si>
  <si>
    <t>GEM/2023/B/3602838</t>
  </si>
  <si>
    <t>https://bidplus.gem.gov.in/showbidDocument/4935009</t>
  </si>
  <si>
    <t>gem bid for 2626025916  2626025919  2616023184  2645021386  2636024191  2616023183  2609024485  2609024482  2626023308  2609024483  2647040006  2609040060  2609040058  2626040387  2616040043  2647040010  2663011083  2626040147  2626041527  2626041891  2626040382  2636040831  2609024484  2626025917  2616020110  2620020060  2635024682  2647020194  2626025915  2626041520  2626025918 , fittings flanges for fccu i ta</t>
  </si>
  <si>
    <t>GEM/2023/B/3595938</t>
  </si>
  <si>
    <t>https://bidplus.gem.gov.in/showbidDocument/4927638</t>
  </si>
  <si>
    <t>gem bid for 262778401 , pulvarizer hammer or bar</t>
  </si>
  <si>
    <t>GEM/2023/B/3440718</t>
  </si>
  <si>
    <t>https://bidplus.gem.gov.in/showbidDocument/4760235</t>
  </si>
  <si>
    <t>gem bid for 263254209903tempreture transducer  252503107801sealing ring half  252503990179set of piston ring std 3mm grove  885403702525main bearing set std  252503990165bearing set for connecting rod std  252501990191engine over all gasket kit bs-iii consisting of 39 itmes  253405159909valve guide seal inlet  253405159910valve guide seal exhaust  252520156306v belt  252520120183asst thermostat  264154509909temp switch 264154500206  3927155support cam shaft 278605999912  278607989944tube fuel supply  3901774gear fly wheel ring 127 teeth  t06560000053assy fly wheel  278605999977cam shaft , tata all model</t>
  </si>
  <si>
    <t>GEM/2023/B/3528133</t>
  </si>
  <si>
    <t>https://bidplus.gem.gov.in/showbidDocument/4854378</t>
  </si>
  <si>
    <t>gem bid for 263254400131assy blinker lamp lh w-bulb  263254400130assy blinker lamp rh w-bulb  281002514pressure-temp sensor  278243700144drying and distributor unit tata 1613 bsiii  256344400101filter cartridge  217747600115assy nylon pipe w-crimped and hose  217747600116assy nylon pipe w-crimped r-hose  264129200101 clutch booster assy  219550100127assy radiator with frame  257332400123kit rear spring pin , tata all model</t>
  </si>
  <si>
    <t>GEM/2023/B/3605717</t>
  </si>
  <si>
    <t>https://bidplus.gem.gov.in/showbidDocument/4938094</t>
  </si>
  <si>
    <t xml:space="preserve">gem bid for 264143700163  p-1301752  2915-006206  2520-72- 0468324 , </t>
  </si>
  <si>
    <t>GEM/2023/B/3471568</t>
  </si>
  <si>
    <t>https://bidplus.gem.gov.in/showbidDocument/4793458</t>
  </si>
  <si>
    <t xml:space="preserve">gem bid for 2641-8110-0112  2786-1499-9936  264143700147  2641- 8910-6311  264154440135  033-000-1040 , </t>
  </si>
  <si>
    <t>GEM/2023/B/3619290</t>
  </si>
  <si>
    <t>https://bidplus.gem.gov.in/showbidDocument/4952877</t>
  </si>
  <si>
    <t>gem bid for 2643-5420-8217  540832400120  540882400123  288954409920 , speed sensor</t>
  </si>
  <si>
    <t>GEM/2023/B/3583016</t>
  </si>
  <si>
    <t>https://bidplus.gem.gov.in/showbidDocument/4913607</t>
  </si>
  <si>
    <t xml:space="preserve">gem bid for 2643-8240-0101  b-6000301  2754-2910-0106  48600-m- 80022  23265-70c00  352-280-0245  f002c7z011  b- 3937904  3124111111  2763-2520-0107 , </t>
  </si>
  <si>
    <t>GEM/2023/B/3638103</t>
  </si>
  <si>
    <t>https://bidplus.gem.gov.in/showbidDocument/4973345</t>
  </si>
  <si>
    <t>gem bid for 2651750 fuel filter  2652238 air cleaner filter  2425288 hyd filter insert  2651800 filter element fuel  2651768 engine oil filter  2298875 hydraulic filter ,, spares for schmidt snow sweeper marcedes benz</t>
  </si>
  <si>
    <t>GEM/2023/B/3554966</t>
  </si>
  <si>
    <t>https://bidplus.gem.gov.in/showbidDocument/4883302</t>
  </si>
  <si>
    <t>gem bid for 265415409918starter motor  350560010145assy bracket seat belts  278609135889hose flexible  252322123204hex collarescrew  885426022516kit circlip g600  219629100102clutch booster assy  278244400101plastic hydraulic reservoir  218746800114suction line hose assy  219443900167assy nylon pipe set complete  278243700145brake actuator  3383429assy ball joint rh  275433800101assy tie rod  219447600121nylon pipe w and crimped rubber hose  218747600111nylon pipe w crimped  218747600112nylon pipe with crimped  206950100179assy plastic aux tank  219454209941instrument cluster 1 0 88  350552070184assy air scoop rh  207588500107c0assy bumper  0427250025jvelvetised rubber channel  278341113201hex bolt m12x1.5x45  12051998039nylon nut m12x1.5  278341116101locking plate  219441100101uj cross assy  219441120101assy rear prop shaft  219449100103assy muffler with tail pipe  219550100104assy radiator  219514609901intercooler  252550105890hose top thermostat to radiator  206950105840vent hose  11084112757centre bolt m12x137  257332400123kit rear shackle pin  257640106701hub bolt  251053300108kit rep telescopic cyl  218746800111return linehose assy  350572050109regulator rh  0008910301jrubber pad  17170701003grease nipple bm 10x1  209740300102spare wheel bracket , tata all model</t>
  </si>
  <si>
    <t>GEM/2023/B/3474022</t>
  </si>
  <si>
    <t>https://bidplus.gem.gov.in/showbidDocument/4796119</t>
  </si>
  <si>
    <t>gem bid for 267y  267c  267m  267bk  263drum  263bk  263c  263m  263y  dr-2365 , brother toners</t>
  </si>
  <si>
    <t>GEM/2023/B/3628295</t>
  </si>
  <si>
    <t>https://bidplus.gem.gov.in/showbidDocument/4962604</t>
  </si>
  <si>
    <t>gem bid for 269126010150  2520012588  206950100211 , boq28</t>
  </si>
  <si>
    <t>GEM/2023/B/3621319</t>
  </si>
  <si>
    <t>https://bidplus.gem.gov.in/showbidDocument/4955081</t>
  </si>
  <si>
    <t>gem bid for 2695808sc reductant pump g500  2722701sc reductant doser assy g440  2604683sc temperature sensor t158 g500  2659849sc nox sensor 4.0 t131 g500  2659850sc nox sensor 4.0 t115 g500  2655854sc filter kit 2265673  2399460sc filter 2039596  2564605sc speed coupling union 2091004  1653900ae upper arm assy rpl 545300  17084ae guide plug vl 25x25x3 , spare parts of snow sweeper overaasen</t>
  </si>
  <si>
    <t>GEM/2023/B/3588381</t>
  </si>
  <si>
    <t>https://bidplus.gem.gov.in/showbidDocument/4919421</t>
  </si>
  <si>
    <t xml:space="preserve">gem bid for 27 inches high end all in one computer (q3)  shredder machine (q3) , </t>
  </si>
  <si>
    <t>GEM/2023/B/3597241</t>
  </si>
  <si>
    <t>jammu development authority</t>
  </si>
  <si>
    <t>https://bidplus.gem.gov.in/showbidDocument/4929022</t>
  </si>
  <si>
    <t>gem bid for 27 megapixel underwater action camera with two 1720 mah battery floating handgrip head strap quick clip and carrying case , procurement of underwater action camera</t>
  </si>
  <si>
    <t>GEM/2023/B/3505492</t>
  </si>
  <si>
    <t>https://bidplus.gem.gov.in/showbidDocument/4830215</t>
  </si>
  <si>
    <t>gem bid for 27 pcs half inch square drive hex socket set as per technical specification  steel toe safety shoes as per technical specification  33 kv electrical insulated latex rubber seamless hand gloves as per technical specification  pocket size non contact voltage detector pen as per technical specification  water proof nylon material professional tool bag as per technical specification  hydraulic wire terminal crimper as per technical specification  professional heavy duty utility 2 part knife set as per technical specification  12 inch hacksaw steel frame with pp and tpr as per technical specification  combination plier 6 inch long as per technical specification  professional electric mini angle cutter cum grinder as per technical specification , t and p items for external electrification as per technical specification</t>
  </si>
  <si>
    <t>GEM/2023/B/3477073</t>
  </si>
  <si>
    <t>https://bidplus.gem.gov.in/showbidDocument/4799459</t>
  </si>
  <si>
    <t>gem bid for 27.04.02.782.5 - spring valve allw-tush pn..19  27.04.03.661.5 - ring spacer allw-tush pn..80  27.66.10.241.5 - gasket set tushaco vg sn280 64 bar 80 gr  27.66.10.242.5 - gasket set tushaco vgsn280 64 bar 80-200  27.66.10.790.5 - seal mech. tushaco u6.7 by 12.1  27.66.26.241.5 - gasket set and o-ring hcgc sop tushaco  27.66.26.726.5 - mechanical seal set hcgc sop tushaco  27.66.40.241.5 - set of gasket tushaco 144p131a by b  27.67.01.247.5 - gear timing tush-del pn..108 , crfq 1000405110 procurement of tushaco make pump spares at bpcl mr</t>
  </si>
  <si>
    <t>GEM/2023/B/3538514</t>
  </si>
  <si>
    <t>https://bidplus.gem.gov.in/showbidDocument/4865649</t>
  </si>
  <si>
    <t>gem bid for 27.04.17.727.5 , procurement of mechanical seal allweiler rc1bt</t>
  </si>
  <si>
    <t>GEM/2023/B/3530079</t>
  </si>
  <si>
    <t>https://bidplus.gem.gov.in/showbidDocument/4856550</t>
  </si>
  <si>
    <t>gem bid for 27.34.05.023.5  27.34.05.025.5  27.34.04.005.5  27.34.03.047.5  27.34.05.020.5  27.34.05.026.5  27.34.01.090.5  27.34.05.003.5  27.34.05.005.5  27.34.05.016.5  27.34.05.018.5 , procurement of pump spares for idlp</t>
  </si>
  <si>
    <t>GEM/2023/B/3530711</t>
  </si>
  <si>
    <t>https://bidplus.gem.gov.in/showbidDocument/4857255</t>
  </si>
  <si>
    <t>gem bid for 27.62.42.774.5 , procurement of pump assembly swelore</t>
  </si>
  <si>
    <t>GEM/2023/B/3505351</t>
  </si>
  <si>
    <t>https://bidplus.gem.gov.in/showbidDocument/4830063</t>
  </si>
  <si>
    <t>gem bid for 27.62.55.984.5  27.62.79.243.5  27.62.79.245.5  27.62.79.441.5  27.62.91.006.5  27.62.91.007.5  27.62.91.008.5  27.62.12.033.5  27.62.12.915.5  27.62.52.924.5  27.62.52.927.5  27.62.66.884.5  27.62.66.885.5  27.62.84.784.5  27.62.12.570.5  27.62.28.569.5  27.76.01.009.5 , procurement of pump spares</t>
  </si>
  <si>
    <t>GEM/2023/B/3515845</t>
  </si>
  <si>
    <t>https://bidplus.gem.gov.in/showbidDocument/4841229</t>
  </si>
  <si>
    <t>gem bid for 27.98.25.185.5  27.98.25.186.5 , procurement of celeros pump spares</t>
  </si>
  <si>
    <t>GEM/2023/B/3476413</t>
  </si>
  <si>
    <t>https://bidplus.gem.gov.in/showbidDocument/4798763</t>
  </si>
  <si>
    <t>gem bid for 27.98.80.036.5  27.98.80.070.5  27.98.80.073.5  27.98.80.074.5  27.98.80.086.5  27.98.80.090.5  27.98.80.092.5  27.98.80.093.5  27.98.80.094.5  27.98.80.095.5  31.91.10.074.5  31.91.10.154.5  31.91.10.729.5  58.22.67.727.5 , procurement of vogelsang pump spares</t>
  </si>
  <si>
    <t>GEM/2023/B/3535020</t>
  </si>
  <si>
    <t>https://bidplus.gem.gov.in/showbidDocument/4861921</t>
  </si>
  <si>
    <t>gem bid for 270711  270724 , blood and iv fluid transfusion expendables</t>
  </si>
  <si>
    <t>GEM/2023/B/3495301</t>
  </si>
  <si>
    <t>https://bidplus.gem.gov.in/showbidDocument/4819119</t>
  </si>
  <si>
    <t xml:space="preserve">gem bid for 270754440114  6350-001129  2786-5010-5832  5999- 050091 , </t>
  </si>
  <si>
    <t>GEM/2023/B/3497257</t>
  </si>
  <si>
    <t>https://bidplus.gem.gov.in/showbidDocument/4821214</t>
  </si>
  <si>
    <t>gem bid for 270914 , glucose saline isotonic solution in non toxic disposable plastic bottle of 1000 ml</t>
  </si>
  <si>
    <t>GEM/2023/B/3536001</t>
  </si>
  <si>
    <t>https://bidplus.gem.gov.in/showbidDocument/4862958</t>
  </si>
  <si>
    <t>gem bid for 270939  270139  270940  270138  270941  270137  270943  270126  270944  270942  270140 , bidding for column agglutination technology consumables for ortho work station</t>
  </si>
  <si>
    <t>GEM/2023/B/3446316</t>
  </si>
  <si>
    <t>https://bidplus.gem.gov.in/showbidDocument/4766288</t>
  </si>
  <si>
    <t xml:space="preserve">gem bid for 2724 2560 6705 ball pin (adjuster type) bs3/4/6 (q3)  2724 2560 5123 clutch release fork (ratio - 2) (q3)  59l c00 1 clutch facing with rivet (q3)  b15 490 01 clutch operating lever - 4 finger (q3)  5812 2520 0101 352 dia. assy. clutch disc (organic) (q3)  2724 2520 0215 380 dia clutch disc for bs - iv (q3)  8863 2501 0063 330 dia. clutch disc for tata mini ultra bs iii mini ultra bs iv (q3)  2724 2560 5108 clutch release yoke for bs iv (q3)  2754 2520 0109 352 dia. clutch disc facing kit- consist of facing ceramic 12 nos facing with rivets (q3)  5812 2560 0101 assy. clutch release bearinglipe (q3)  2724 2560 3401 bush- clutch release fork (q3)  2724 2520 0154 clutch disc facing kit 380 dia consisot— ceramic facing with rivet (q3) , </t>
  </si>
  <si>
    <t>GEM/2023/B/3563994</t>
  </si>
  <si>
    <t>https://bidplus.gem.gov.in/showbidDocument/4893146</t>
  </si>
  <si>
    <t>gem bid for 272425200184assy 240 dia clutch disc  272425400157offer drg-assy 240 dia pr plate dicor engine  272425600168asyy cl rel brg w-plastic sleeve  269929100295assy sleeve cylinder m-s bi-a 290 67021tl  269929100289assy clutch master cylinder  271929100109offer drg assy clutch hose  269932100142assy upper wish bone complete lh  269932100143assy upper wish bone complete rh  269932100188assy lower wish bone complete rh  269932100189assy lower wish bone complete lh  269932300119assy front shock absorber ms gabrial  269932107501rubber cap tension bar  265432110128assy rubber stopper bumper  269932800110assy front antiroll bar  269932807703bearing block front antiroll bar  269932800103assy sleeve front antiroll bar  269632807502rubber bush front antiroll bar  269632808204cup front antroll bar  269632808205cup front antroll bar  269932400156assy lower link comp with bush for dicor  269932400154assy upper link with bush dicor  265832420152assy rubber bushing  265832430103assy axle stopper rear  269932907701bearing block anti roll bar rear  265132807702rubber bush  265132806903spacer tube  265432900117assy conecting rod rear anti roll bar  269932600119assy rear shock absorber w-rb gabriel  g269932400159assy bush  269946600290assy tie rod rh  269946600289assy tie rod lh  265446303415bush idler rear  269946300123assy idler arm with bush  269946309210thrust washer idler arm  265446309201thrust washer idler arm  265446309202washer idler arm  g270446600106centre link assy  540888500122front bumper strome  540788600101rear bumper lower  g885526993201rear susp bush kit - safari  885532020009frt suspension kit  269972300127assy latch fr dr rh  269972300190assy front door handle outer rh  269972300172assy inner handle rh  269954510158illu.w.w. switch vx ddr rhd shutham , spares for tata safari dicor and storme</t>
  </si>
  <si>
    <t>GEM/2023/B/3502117</t>
  </si>
  <si>
    <t>https://bidplus.gem.gov.in/showbidDocument/4826530</t>
  </si>
  <si>
    <t>gem bid for 272425200184clutch disc 240 dia  272425400157asy 240dia clutch cover  253409110121assy sediment filter  278909130106air filter element  254701135323 254701135310oil sump gasket 1 thk  269946600268uj steering  269946600266sleeve spindle assy  278901155303head gasket  278901155302gasket head cover  278915400104cam sensor  278905116302timing belt  279705110101assy tensioner  278909130103assy hose air filter outlet  278923116302belt  278923126302belt  278950105802rubber hose radiator  278950105836hose recovery tank  278924100102engine mount pad front  278924200103engine mount pad rear  269932807703bearing block anti roll bar  265433403108taper roller bearing inner front hub  265433403105taper roller bearing outer front hub  266335703107bearing tape roller rear  266335707709oil seal  287042100106assy caliper assy rh  287042100107assy caliper assy lh  287042100120kit pad assy with packing  287042104301anti rattle clip  287042300107brake drum rear lh bil  287042300108brake drum rear rh bil  287042300148assy wheel cylinder  287042300135lined shoe trailing rh m s bil  287042300136lined shoe trailing lh m s bil  287042300140kit lined shoe m s bil  271943500106tandem booster repair kit major  288842700105assy parking brake cable rear lh  288842700106assy parking brake cable rear rh  269946609907filter steering  253409110117fuel filter delphi  284354209913veh speed sensor  269954219998temp sensor  270282409972wiper blade front  269982409909wiper blade rear  269954640145wiring harness front  269954640162wiring harness cabin  269954639911wiring harness engine  254718130115engine oil filter , spares for tata safari</t>
  </si>
  <si>
    <t>GEM/2023/B/3589040</t>
  </si>
  <si>
    <t>https://bidplus.gem.gov.in/showbidDocument/4920124</t>
  </si>
  <si>
    <t>gem bid for 272425200216 clutch plate  272425400216 pressure plate  581225601602 clutch release bearing  brake pipe  261829100107 clutch master cylinder  265172300106 door inner catch  window glass , tata 410 mini bus spare parts</t>
  </si>
  <si>
    <t>GEM/2023/B/3595722</t>
  </si>
  <si>
    <t>https://bidplus.gem.gov.in/showbidDocument/4927403</t>
  </si>
  <si>
    <t>gem bid for 2730-3500-0120 mtrl no 10453374 , boq1739</t>
  </si>
  <si>
    <t>GEM/2023/B/3558845</t>
  </si>
  <si>
    <t>https://bidplus.gem.gov.in/showbidDocument/4887588</t>
  </si>
  <si>
    <t>gem bid for 274.202.04  274.202.03  274.202.02  274.202.01  231.202.07  231.202.06  231.202.05  231.202.04  231.202.03  231.202.02  202h  202g  202f  202e  471f  471e  471b  471a  927670  476g  476i  476j  476k  427m  428b  471h  1495a  1495b  1499b  1499d  1497b  481c  1166g  1169a  1370g  1166i  1166h  1166f  1166d  481f  481e  481d  481b  1167e  1167d  1492c  1492d  1494b  1494c  1497d  1497e  1499e  p-96-275-rs  p-96-ls  see as per attached pdf in boq  gen-1275-pp-x  gen-nxg-s  gen-nxg-l  gen-nxg-m  t- 1000-b  gen-ut-200-c  t-300  5242956003  30120086  30121023  cc7672-7596  cc7672-7524  cc7672-7512  cc7672-7506  ai02084  ai1000fhl  a1483  a4858  a8740  a22652  a22360  a16256  ap0089  a3618  a3367  a4577  a11631  ai09001s  ai09001m  na  23839-1-ap  66076-i-ig  593.303.01  593.303.07  1205b  1511a  1706c  1220.dneu.03  1220.dneu.04  gen-nmb- pp-60  991d  991g  gen-nmb-pp-250  896y ,, purchase of chemicals and consumables 2</t>
  </si>
  <si>
    <t>GEM/2023/B/3555054</t>
  </si>
  <si>
    <t>https://bidplus.gem.gov.in/showbidDocument/4883397</t>
  </si>
  <si>
    <t>gem bid for 274.202.04  274.202.03  274.202.02  274.202.01  231.202.07  231.202.06  231.202.05  231.202.04  231.202.03  231.202.02  202h  202g  202f  202e  471f  471e  471b  471a  927670  476g  476i  476j  476k  427m  428b  471h  1495a  1495b  1499b  1499d  1497b  481c  1166g  1169a  1370g  1166i  1166h  1166f  1166d  481f  481e  481d  481b  1167e  1167d  1492c  1492d  1494b  1494c  1497d  1497e  1499e  p-96-275-rs  p-96-ls  see as per attached pdf in boq  gen-1275-pp-x  gen-nxg-s  gen-nxg-l  gen-nxg-m  t- 1000-b  gen-ut-200-c  t-300  5242956003  30120086  30121023  cc7672-7596  cc7672-7524  cc7672-7512  cc7672-7506  ai02084  ai1000fhl  a1483  a4858  a8740  a22652  a22360  a16256  ap0089  a3618  a3367  a4577  a11631  ai09001s  ai09001m  na  23839-1-ap  66076-i-ig  593.303.01  593.303.07  1205b  1511a  1706c  1220.dneu.03  1220.dneu.04  gen-nmb- pp-60  991d  991g  gen-nmb-pp-250  896y  as10 651  as15 2894  as15 3065 , purchase of chemicals and consumables 2</t>
  </si>
  <si>
    <t>GEM/2023/B/3565820</t>
  </si>
  <si>
    <t>https://bidplus.gem.gov.in/showbidDocument/4895084</t>
  </si>
  <si>
    <t xml:space="preserve">gem bid for 2751-1540-8701  3931866  2576-7250-0124  2574-4010- 0122  2576-8110-0114  2060-4310-0101  2576-7231- 0110  2060-3210-7129  2060-3210-7139  2060-3210- 7143  2574-4215-8701  2574-4660-0101  2576-4379- 0169  2573-4370-0152  2505-3015-5403  2573-4311- 0125  2530-004673  2574-3375-3702  2573-3240-7111  2525-0117-0129  2523-0313-3202 , </t>
  </si>
  <si>
    <t>GEM/2023/B/3563522</t>
  </si>
  <si>
    <t>https://bidplus.gem.gov.in/showbidDocument/4892646</t>
  </si>
  <si>
    <t>gem bid for 275115408701  3931866  257672500124  257440100122  257681100114  206043100101  257672310110  206032107129  206032107139  206032107143  257442158701  257446600101  257643790169  257343700152  250530155403  257343110125  2530004673  257433753702  257332407111  252501170129  252303133202 , boq26</t>
  </si>
  <si>
    <t>GEM/2023/B/3620915</t>
  </si>
  <si>
    <t>https://bidplus.gem.gov.in/showbidDocument/4954653</t>
  </si>
  <si>
    <t>gem bid for 275225400105pressureplate  275225200106clutchplate  278615999966selfstarterassy  3700820solenoidswitch  2930000681coolingfan  3010000644knucklebrg  3120004922releasebrg  3720083200changeoverswitch  31220m52a20solonoidswitch  277054244601hornrellay  5340135143enginemountingpad  264172300143doorregulator , boqbidmt04</t>
  </si>
  <si>
    <t>GEM/2023/B/3536998</t>
  </si>
  <si>
    <t>https://bidplus.gem.gov.in/showbidDocument/4864016</t>
  </si>
  <si>
    <t>gem bid for 275225400105pressureplate  275225200106clutchplate  55810m70a00pad  2920005529cdiunit  257682400109wheelbox  2530017638aircyl  4320004124ramassy  275429100106sleevecylassy  265454500134reverselightswitch  215442700102assyhose  3520160620cylheadgasket , boqbidmt03</t>
  </si>
  <si>
    <t>GEM/2023/B/3532094</t>
  </si>
  <si>
    <t>https://bidplus.gem.gov.in/showbidDocument/4858783</t>
  </si>
  <si>
    <t>gem bid for 275225400105pressureplate  275225200106clutchplate  l01402000035armatureassy  l01402000036fieldcoil  257682400109wheelbox  278682400109tankcoolant  278620999959waterpump  257343700144dualbrakevalve  264129100117cmcassy  215442700102assyhose  2990000034silencer  29100002956carburatorassy , boqbidmt02</t>
  </si>
  <si>
    <t>GEM/2023/B/3529358</t>
  </si>
  <si>
    <t>https://bidplus.gem.gov.in/showbidDocument/4855733</t>
  </si>
  <si>
    <t>gem bid for 276081 o ring  280402 shaft seal  288268 ground ball bearing  288241 ground ball bearing  312584 hose  350478 hyd hose  350524 a hose  350516 a hose  655050000 air pre cleaner  00353264 4h18100100 filter cartridge air cleaner safety  00353272 4h1810020 safety filter cartridge  364911 350486 hose , spares for escort tvrr hd 85</t>
  </si>
  <si>
    <t>GEM/2023/B/3577128</t>
  </si>
  <si>
    <t>https://bidplus.gem.gov.in/showbidDocument/4907246</t>
  </si>
  <si>
    <t xml:space="preserve">gem bid for 277632100109 first leaf with end clips front weweller (q3)  f 4506910/2 second leaf -front spring weveller type weight 14.080 k (q3)  277632100110 second leaf with end clips weveller (q3)  277632107104 forth leaf- front spring weveller type tata 1618/62 12 mtr (q3)  277832107125 first leaf with end clips front weveller type weight 9.430 kg (q3)  277832107126 second leaf with end clips front weveller type weight 9.430 kg (q3)  277832107127 n third leaf- front spring weveller type weight 8.02 kg tata 1512/55 (q3)  277832107128 n forth leaf- front spring weveller type weight 7.285 kg tata 1512/55 (q3)  f 4506910/1 first leaf- front spring weveller type weight 14.155 kg (q3)  f 4506910/4 forth leaf - front spring weveller type weight 10.930 kg (q3)  277632107103 third leaf- front spring weveller type tata 1618/62 12 (q3)  f 4506910/3 third leaf- front spring weveller type weight 14.810 kg (q3) , </t>
  </si>
  <si>
    <t>GEM/2023/B/3572279</t>
  </si>
  <si>
    <t>https://bidplus.gem.gov.in/showbidDocument/4902032</t>
  </si>
  <si>
    <t xml:space="preserve">gem bid for 2778 3210 7128n 4th leaf front spring weweller type for front susp. tata 1512/55 (( bs-iii &amp; 1515/ (q3)  2778 3210 7129n 5th leaf front spring weweller type for front susp. tata 1512/55 (( bs-iii &amp; 1515/ (q3)  2778 3210 7130n 6th leaf front spring weweller type for front susp. tata 1512/55 (( bs-iii &amp; 1515/ (q3)  2778 3210 7125n 1st leaf with end clips front weweller type for front susp. tata 1512/55 (( bs-iii (q3)  2778 3210 7126n 2nd leaf with end clips front weweller type for front susp. tata 1512/55 (( bs-iii (q3)  2778 3210 7127n 3 rd leaf front spring weweller type for front susp. tata 1512/55 (( bs-iii &amp; 1515 (q3) , </t>
  </si>
  <si>
    <t>GEM/2023/B/3587403</t>
  </si>
  <si>
    <t>https://bidplus.gem.gov.in/showbidDocument/4918359</t>
  </si>
  <si>
    <t>gem bid for 277954209919 temp sending unit  265454509913 oil sending unit  269925200114 clutch plate 228 mm dia  269925400111 pressure plate 228 mm dia  272425600244 clutch release bearing  254709130182 air filter element  254718100132 oil pump assy  254718109909 roller chain oil pump  265954410135 indicator assy front both side  26545442011110 tail light  272154400103 104 head light assy  265381106307 mud guard assy rear left side  mud flap  282047100101 diesal tank cover lock with key  265470400148 door lock rhs tail baord  door lock stoper rhs tail baord  265454410103 no plate light assy rear  268426807722 gear lever dust boot  270173300119 grip handle front rhs door  265482410138 wipper blade  200181100128 stip beeding both side upper cabin  265872300181 door lock lhs rear  oil filter stearing  265454430145 46 side indicator assy small  269849207702 sillencer hanger  254701990191 timing cover with lock comp  254750500170 sarund  return fuel pipe tube injector  cylinder head valve tikki  254714110109 pipe egr to exhaust  26258095 soloniod switch 12 volt  gun matel bush  corbon bush  regulator alternator  oil jet packing  connecting rod nut  885401052516 engine overhauling kit complete rs-1  278605999959 valve seal inlet  278601999934 valve seat exhaust  278620999996 thermo clutch  278603999945 fly wheel bearing  272425200126 clutch plate 330 dia  272425600159 clutch release bearingwiht sleeve  272425400138 pressure plate assembly  278618999933 oil pump assembly  278620999959 water pump assembly  275454309901 temp transduser  257654209930 oil pressure switch  6841 a c piston ring std  278607990106 fuel filter with plate  trim pad both side with button  278607989925 fly wheel assy with ring gear 1-27 teeth  278609139911 12 air cleaner filter inner and outer  278607990134 feed pump assembly  257433056001 tie rod end assembly  350272300112 13 door handle lhs and rhs  glass rear side cabin  257346200106 steering cross  king pin with bush  261854209931 speedo meter  264354209921 speedo meter cable  263281200101 t monograme  top parking light  263254400130 31 side parking light  dust boot gear box  885441211612 u j cross  218746800109 suction line hose assy  218746800117 return line hose assy  209747900110 assy fuel line  propller shaft nut bolt with lock plate 715  278601989921 male connector bs1 3  ball joint set complete upper and lower both side  suspension bush kit complete front and rear  disc pad both side fornt  brake soe rear complete  tie rod end  wheel stud with nut fornt and rear  90915yzzd2 oil filter  fuel filter  air filter  container lock ac filter  uj cross  window glass rubber beeding  door glass rubber beeding  window glass 13.5x26 inch  side indicator glass lhs  264154430127 head light assy lhs and rhs  276325200107 clutch plate 310 dia  276325400107 pressure plate 310 dia  581225601602 release bearing  282129100101 clutch booster air assisted hydraulic  mud flap set front and rear  front fander lhs and rhs  rear fander lhs and rhs  wheel stud with nut  wipper blade  , tata 1212 vehicle spare parts</t>
  </si>
  <si>
    <t>GEM/2023/B/3482469</t>
  </si>
  <si>
    <t>https://bidplus.gem.gov.in/showbidDocument/4805254</t>
  </si>
  <si>
    <t>gem bid for 278054500102 combination switch  278615999906 alternator assy  278615999904 self startoir  0124100031j uj kit  2778618139902 oil filter  278609139910 air filter  261882400101 wiper blade  257633403103 wheel brg outer  257633403101 wheel brg inner  257442150113 wheel cyl assy  sleeve cly assy , combination switch</t>
  </si>
  <si>
    <t>GEM/2023/B/3516222</t>
  </si>
  <si>
    <t>https://bidplus.gem.gov.in/showbidDocument/4841627</t>
  </si>
  <si>
    <t>gem bid for 278607989901  5330381926  257633407801  275115409909  275115403402  252520140124  265454500139  257342330126  257681100153  6210000334  2510000482  5920000483  252509120127  3122841020 , boq25</t>
  </si>
  <si>
    <t>GEM/2023/B/3565657</t>
  </si>
  <si>
    <t>https://bidplus.gem.gov.in/showbidDocument/4894909</t>
  </si>
  <si>
    <t>GEM/2023/B/3620177</t>
  </si>
  <si>
    <t>https://bidplus.gem.gov.in/showbidDocument/4953883</t>
  </si>
  <si>
    <t>gem bid for 278614999938 , boq32</t>
  </si>
  <si>
    <t>GEM/2023/B/3557937</t>
  </si>
  <si>
    <t>https://bidplus.gem.gov.in/showbidDocument/4886568</t>
  </si>
  <si>
    <t>gem bid for 278615999966 , boq36</t>
  </si>
  <si>
    <t>GEM/2023/B/3621452</t>
  </si>
  <si>
    <t>https://bidplus.gem.gov.in/showbidDocument/4955221</t>
  </si>
  <si>
    <t xml:space="preserve">gem bid for 2786-2099-9972  336-900-056-000  278909110121  278909110143  278909130106  287042300134  2786- 0799-9971  l01402000035  l01402000031  l01402000036  2530-004635  f-8046200 ,, </t>
  </si>
  <si>
    <t>GEM/2023/B/3552394</t>
  </si>
  <si>
    <t>https://bidplus.gem.gov.in/showbidDocument/4880526</t>
  </si>
  <si>
    <t>gem bid for 27890110121 fuel filter  nk fuel water separator  278901160106 injector assy  287042100120 kit pad assy  264154500114 oil filter , fuel filter</t>
  </si>
  <si>
    <t>GEM/2023/B/3509227</t>
  </si>
  <si>
    <t>https://bidplus.gem.gov.in/showbidDocument/4834148</t>
  </si>
  <si>
    <t>gem bid for 278918130104 assy oil filter fleetguard-3 threads  269932300119 assyfront shock absorber  269932600119 assy.rear shock abs.with rb stop  288732400147 assy spring rear susp. m s mubea  288832100107 assy vibration damper  278914510101 turbocharger honeywell  272425200184 assy 240 dia clutch disc smf  272425400157 assy 240 dia cl.cover luk india.  272425600246 clutch release brg wpl.sl.51.6  287042100113 kit major  287042100112 kit minor  287042100114 pad assembly outboard  287042100115 pad assembly inboard  288842103704 brake disc ventilated 4x2  g265433403108 bearing taper roller lm48548  g265433403107 taper roller bearing-outer  278909130106 air filter element mahle  253409110117 assy. fuel filter delphi , tata safari maint</t>
  </si>
  <si>
    <t>GEM/2023/B/3465823</t>
  </si>
  <si>
    <t>https://bidplus.gem.gov.in/showbidDocument/4787341</t>
  </si>
  <si>
    <t>gem bid for 2797011165103 injector claw  279701167701 injector o ring  278901166702 pin injector claw  2570-3211-0102 asy pivot bush  2888954409920 bulb 12v 55w , boq mt injector 5</t>
  </si>
  <si>
    <t>GEM/2023/B/3629650</t>
  </si>
  <si>
    <t>https://bidplus.gem.gov.in/showbidDocument/4964122</t>
  </si>
  <si>
    <t xml:space="preserve">gem bid for 27mp 60fps waterproof sports action camera (q3) , </t>
  </si>
  <si>
    <t>GEM/2023/B/3379156</t>
  </si>
  <si>
    <t>https://bidplus.gem.gov.in/showbidDocument/4693683</t>
  </si>
  <si>
    <t>gem bid for 280109114  280109597  280109683  950901288  950901353  950901445  950901838  950901920  950901932  950902161  950902322  950902725  950902726  950902731  950902732  950902739  950902840  950902931 , spares for ingersoll rand compressor</t>
  </si>
  <si>
    <t>GEM/2023/B/3454274</t>
  </si>
  <si>
    <t>https://bidplus.gem.gov.in/showbidDocument/4774937</t>
  </si>
  <si>
    <t>gem bid for 2805-001742  12250-gf6-000  12245-gb4-305  13103- gn5-325ls  23801-178-000 , mt items</t>
  </si>
  <si>
    <t>GEM/2023/B/3591726</t>
  </si>
  <si>
    <t>https://bidplus.gem.gov.in/showbidDocument/4923114</t>
  </si>
  <si>
    <t>gem bid for 281.00.382.50.  lp outer cover part no. 281.00.102.50.  h p inner cover part no. 281.00.203.50.  h p outer cover part no. 281.00.202.50.  hp cylinder part no. 281.10.201.50.  stud std type b m16x2x109l part no. 999.03.715.50.  packing part no. 281.00.205.50.  packing part no. 281.00.207.50.  screw hex std m10x1.5x22l part no. 999.01.637.50.  valve cover 155 dia with hole part no. 246.00.607.50.  valve cover 155 dia with out hole part no. 246.00.707.50.  valve holder part no. 246.03.005.50.  valve holder part no. 246.03.006.50.  packing valve for hp suct dely part no. 246.00.118.50.  stud m12x1.75x25l part no. 282.00.206.50.  sealing ring ch part no. 246.00.714.50.  stud std type b m10x1.5x50l part no. 999.03.635.50.  packing part no. 246.00.119.50.  nut hex hd m40 x 1.5 part no. 281.00.309.50.  piston washer part no. 281.00.307.50.  screw grub m8x1.25x20l part no. 999.02.880.50.  compression ring part no. 281.00.319.50.  wear ring part no. 281.00.320.50.  seal ring assly part no. 281.00.334.50.  piston washer part no. 281.00.308.50.  nut m45x1.5 part no. 243.00.344.50.  washer lock steel 46x2 part no. 281.00.332.50.  compression ring part no. 281.00.363.50.  wear ring part no. 281.00.364.50.  packing part no. 281.00.381.50.  packing part no. 281.00.384.50.  oil wiper ring part no. 281.00.383.50.  suction valve with unloader assly part no. 281.00.625.50.  l p piston unloader part no. 281.00.615.50.  ring piston unloader std part no. 281.00.612.50.  o ring nitr - x1.484 inchx0.139 inchxc part no. 999.12.278.00.  valve suction part no. 248.00.600.50.  hub part no. 246.00.903.50.  bush part no. 246.00.904.50.  spring helical comp 02.00 dia a part no. 246.00.901.50.  washer plain copper 18.5x1.5 part no. 246.00.125.50.  o ring sili part no. 999.12.695.50.  valve delivery part no. 248.00.700.50.  dely valve assly part no. 281.00.675.50.  gland packing assly part no. 281.01.000.50.  packing part no. 251.01.104.50.  seal oil type x5 30x20x7 part no. 251.01.129.50.  gasket oil paper 0.8 part no. 251.01.132.50.  gasket oil paper 0.12 part no. 251.01.127.50.  inter cooler part no. 030.95.144.50.  after cooler part no. 030.96.126.50.  motor pulley cp -3014 part no. 281.02.577.50.  flywheel assly part no. 281.02.510.50.  nut lock m105x2 part no. 999.21.126.50.  bearing part no. 251.02.525.50.  adapter sleeve assly part no. 251.02.532.50.  filter element part no. 091.00.712.50.  oilcooler part no. 030.96.034.50.  filter element vsfq-1250 part no. 030.26.052.50.  gasket rubber part no. 281.01.505.50.  filter element pfg-173 part no. 030.26.061.50.  nut hex m 16x2 part no. 999.06.687.50.g  valve pusher part no. 248.00.902.50.  garter spring part no. 281.00.395.50.  deputation of service engineer service supervisor of kirloskar pneumatic company limited or their authorised dealer , spares for kirloskar make air compressor</t>
  </si>
  <si>
    <t>GEM/2023/B/3564478</t>
  </si>
  <si>
    <t>https://bidplus.gem.gov.in/showbidDocument/4893665</t>
  </si>
  <si>
    <t xml:space="preserve">gem bid for 2815-011285 , </t>
  </si>
  <si>
    <t>GEM/2023/B/3538779</t>
  </si>
  <si>
    <t>https://bidplus.gem.gov.in/showbidDocument/4865931</t>
  </si>
  <si>
    <t xml:space="preserve">gem bid for 2815990044-split air conditionercapacity 8.3tr  itc of vertical split ac 8.3 tr , </t>
  </si>
  <si>
    <t>GEM/2023/B/3570014</t>
  </si>
  <si>
    <t>https://bidplus.gem.gov.in/showbidDocument/4899563</t>
  </si>
  <si>
    <t>gem bid for 2820990194 , condenser coil of 22 tr proprietary item of blue star limied</t>
  </si>
  <si>
    <t>GEM/2023/B/3443336</t>
  </si>
  <si>
    <t>https://bidplus.gem.gov.in/showbidDocument/4763035</t>
  </si>
  <si>
    <t xml:space="preserve">gem bid for 2825941014-timing belt-1600-8mgt3-30  5415420034-v beltsection htd htd 1760-8m-50  2826475723-timing belt pn 2000-8mgt-20  2826475733-timing belt pn 2000-8mgt-30  2825321163-pggt belt2000-8mr- 50gates  5412605454-htd timing belt 2100-14mgt-40  2825901014-timing belt-2400-8mgt3-50  2826475743- timing belt pn 2450-14m-40  2825841014-timing belt 2590-14mgt3-40  5415425744-timing belts htd 3150- 14mgt3-40  5415455764-timing belthtd3150-14mgt- 55  2826475753-timing belt pn 3500-14m-40  2825811504-3850-14mgt3-55 timing belt  5408461272- v beltse12.7mmx10mm1220mm  5408463022-v beltse12.7mmx10mm1850mm , </t>
  </si>
  <si>
    <t>GEM/2023/B/3598076</t>
  </si>
  <si>
    <t>https://bidplus.gem.gov.in/showbidDocument/4929930</t>
  </si>
  <si>
    <t>gem bid for 283098200356  283098200841  283098200938  283098201035 , glossy enamel paint and thinner</t>
  </si>
  <si>
    <t>GEM/2023/B/3444096</t>
  </si>
  <si>
    <t>https://bidplus.gem.gov.in/showbidDocument/4763862</t>
  </si>
  <si>
    <t>gem bid for 2830a-198-740 arm assy kick starter  nk000558 weel cyl rep kit  51363-26-048 bolt casing  55810m70a00 pad brk disc  147521 resonator box  5330-395785 oil seal frt fork  88110-kag-900 mirror assy back  888237 spark plug kit  2920-005529 tci unit , mt parts</t>
  </si>
  <si>
    <t>GEM/2023/B/3516079</t>
  </si>
  <si>
    <t>https://bidplus.gem.gov.in/showbidDocument/4841477</t>
  </si>
  <si>
    <t>gem bid for 283388500102bjbumper front complt assy , spares for tata 207</t>
  </si>
  <si>
    <t>GEM/2023/B/3604105</t>
  </si>
  <si>
    <t>https://bidplus.gem.gov.in/showbidDocument/4936354</t>
  </si>
  <si>
    <t>gem bid for 287054509902 speedo sensor frt  287054209901 speedo sensor rear  23710-83013 clutch cable  22100m83060 cover assy clutch  22400m83060 disc clutch  3120- 004922 clutch rel brg  4810-007667 solenoid diff lock , boq mt speedo sensor frt 7</t>
  </si>
  <si>
    <t>GEM/2023/B/3467604</t>
  </si>
  <si>
    <t>https://bidplus.gem.gov.in/showbidDocument/4789222</t>
  </si>
  <si>
    <t xml:space="preserve">gem bid for 2876245ps4gal4  2877922 demand drive plus qt  2540086filter oil 10 micron 12  2880513anti frz 50 by 50 premix gal 6  2878068 agl gear case olil qts 12 , </t>
  </si>
  <si>
    <t>GEM/2023/B/3499746</t>
  </si>
  <si>
    <t>https://bidplus.gem.gov.in/showbidDocument/4823926</t>
  </si>
  <si>
    <t>gem bid for 2894c001aa  2895c001aa  2896c001aa  2897c001aa  2898c001aa , canon oem plotter cartridges</t>
  </si>
  <si>
    <t>GEM/2023/B/3441217</t>
  </si>
  <si>
    <t>https://bidplus.gem.gov.in/showbidDocument/4760756</t>
  </si>
  <si>
    <t xml:space="preserve">gem bid for 28a cartridge  1020 cartridge , </t>
  </si>
  <si>
    <t>GEM/2023/B/3610196</t>
  </si>
  <si>
    <t>https://bidplus.gem.gov.in/showbidDocument/4942878</t>
  </si>
  <si>
    <t xml:space="preserve">gem bid for 29 led monitor (q3) , </t>
  </si>
  <si>
    <t>GEM/2023/B/3587808</t>
  </si>
  <si>
    <t>https://bidplus.gem.gov.in/showbidDocument/4918808</t>
  </si>
  <si>
    <t xml:space="preserve">gem bid for 2900 pressure roller  1020 pressure roller  1007 pressure roller  2900 teflon tap  1020 teflon tap  1007 teflon tap  mother board g41  canon photo copier mc drum  canon photo copier mc blade  canon photo copier pcr  ssd 512 gb  teflon tape  cleaning blade  developer hp  ardf cable  key board mouse combo hp  logitech key board mouse mk345  smps lopcase  mother board  pcr ir4035  dcb canon  picup set  firing unit , </t>
  </si>
  <si>
    <t>GEM/2023/B/3527977</t>
  </si>
  <si>
    <t>https://bidplus.gem.gov.in/showbidDocument/4854181</t>
  </si>
  <si>
    <t>gem bid for 2910-000968  0433-271-046  9412-038-416  1410-210- 050  38860m76m00  x-2206000 ,, mt item</t>
  </si>
  <si>
    <t>GEM/2023/B/3552612</t>
  </si>
  <si>
    <t>https://bidplus.gem.gov.in/showbidDocument/4880763</t>
  </si>
  <si>
    <t xml:space="preserve">gem bid for 2910-008290  2625-3323  2786-1499-9938 , </t>
  </si>
  <si>
    <t>GEM/2023/B/3455289</t>
  </si>
  <si>
    <t>https://bidplus.gem.gov.in/showbidDocument/4775994</t>
  </si>
  <si>
    <t>gem bid for 291020809430  291020809429 , safety net for boiler cup lock scaffolding for overhauling of unit 1 and 2 dvc ktps koderma</t>
  </si>
  <si>
    <t>GEM/2023/B/3490599</t>
  </si>
  <si>
    <t>https://bidplus.gem.gov.in/showbidDocument/4814065</t>
  </si>
  <si>
    <t xml:space="preserve">gem bid for 2920-002294  31100-m-80c00  15100-m-830a1  22100m83030  22400m83030  15710m83000  31400m80051 , </t>
  </si>
  <si>
    <t>GEM/2023/B/3456692</t>
  </si>
  <si>
    <t>https://bidplus.gem.gov.in/showbidDocument/4777495</t>
  </si>
  <si>
    <t xml:space="preserve">gem bid for 2920-72-0000349  2920-72-0000348  6220-72-0196593  6220-72-0472414 , </t>
  </si>
  <si>
    <t>GEM/2023/B/3471607</t>
  </si>
  <si>
    <t>https://bidplus.gem.gov.in/showbidDocument/4793500</t>
  </si>
  <si>
    <t xml:space="preserve">gem bid for 2930-72-0000879  31311-82632  17700m83112  4720-72- 0471223 , </t>
  </si>
  <si>
    <t>GEM/2023/B/3471528</t>
  </si>
  <si>
    <t>https://bidplus.gem.gov.in/showbidDocument/4793416</t>
  </si>
  <si>
    <t xml:space="preserve">gem bid for 2930-72-0466359  8105-001038 x-4700600  2910-72- 0309269  2540-72-0000144 , </t>
  </si>
  <si>
    <t>GEM/2023/B/3473953</t>
  </si>
  <si>
    <t>https://bidplus.gem.gov.in/showbidDocument/4796029</t>
  </si>
  <si>
    <t xml:space="preserve">gem bid for 293t cell line human  nanoparticles , </t>
  </si>
  <si>
    <t>GEM/2023/B/3440818</t>
  </si>
  <si>
    <t>https://bidplus.gem.gov.in/showbidDocument/4760341</t>
  </si>
  <si>
    <t>gem bid for 2940 37 a17 0952 filter element fluid  4330 01 047 232 filter element fluid  n1 106242063 engine fuel filter n1 106242067 seperator filter element  n1 2520 37 52 5477 parts kit transmission filter unit  n1 2590 37 51 2894 parts kit engine fuel filter  n1 2910 01 227 3737 element packing primary filter  n1 2910 37 506 4785 filter fluid  n1 2940 12 177 7291 filter element oil engine  n1 2940 37 a19 0532 filter body intake air cleaner  n1 4330 37 521 0847 filter fluid particulate removal  n1 6130 14 479 1116 suction filter  n1 k9vajra32 drain filter  n1 k9vajra13 filter element o refiner system  n1 k9vajra16 filter elment of moistu remover , defence material</t>
  </si>
  <si>
    <t>GEM/2023/B/3496438</t>
  </si>
  <si>
    <t>https://bidplus.gem.gov.in/showbidDocument/4820325</t>
  </si>
  <si>
    <t xml:space="preserve">gem bid for 2940-003842  6220-004446  2625-3323  2641-2910-0117  2576-4374-0108  443-332-010-000  x-4704111 , </t>
  </si>
  <si>
    <t>GEM/2023/B/3619274</t>
  </si>
  <si>
    <t>https://bidplus.gem.gov.in/showbidDocument/4952860</t>
  </si>
  <si>
    <t xml:space="preserve">gem bid for 2940-72-0471246  2530-018123 p-1007451  2912-8711- 7034  p-1302318 , </t>
  </si>
  <si>
    <t>GEM/2023/B/3473930</t>
  </si>
  <si>
    <t>https://bidplus.gem.gov.in/showbidDocument/4796003</t>
  </si>
  <si>
    <t xml:space="preserve">gem bid for 2990-72-0466870  bon00740  f-1972550  b0n00680 , </t>
  </si>
  <si>
    <t>GEM/2023/B/3514626</t>
  </si>
  <si>
    <t>https://bidplus.gem.gov.in/showbidDocument/4839916</t>
  </si>
  <si>
    <t xml:space="preserve">gem bid for 2990-72-0471953  28135-80000  4310-72-0473248 , </t>
  </si>
  <si>
    <t>GEM/2023/B/3471866</t>
  </si>
  <si>
    <t>https://bidplus.gem.gov.in/showbidDocument/4793778</t>
  </si>
  <si>
    <t xml:space="preserve">gem bid for 29956800050 hub washer mg 413 mpfi 2015  4358873000 hub oil seal mg 413 mpfi 2015  6680000506 cable assy speedometer mg 413mpfi 2015  278607999971 feed lifting pump tata 713tc 2013  278923116307 steering belt safari , </t>
  </si>
  <si>
    <t>GEM/2023/B/3635381</t>
  </si>
  <si>
    <t>https://bidplus.gem.gov.in/showbidDocument/4970381</t>
  </si>
  <si>
    <t>gem bid for 2999250063 , plate heat exchanger gasket set</t>
  </si>
  <si>
    <t>GEM/2023/B/3606741</t>
  </si>
  <si>
    <t>https://bidplus.gem.gov.in/showbidDocument/4939188</t>
  </si>
  <si>
    <t>gem bid for 29fe4103 srb quench water or flng  17fe65051khds dmwater or flng , supply of spares for orifice flange</t>
  </si>
  <si>
    <t>GEM/2023/B/3453103</t>
  </si>
  <si>
    <t>https://bidplus.gem.gov.in/showbidDocument/4773697</t>
  </si>
  <si>
    <t>gem bid for 29t pinion drg no stp 75vmr 2019 29  27t pinion drg no stp 75vmr 2019 27  pinion sleeve drg no stp 75vmr 2019 ps  31t pinion drg no stp 150vmr 2019 31  28t pinion drg no stp 75vmr 2019 28  29t pinion drg no stp 150 vmr 2019 29  pinion sleeve drg no stp 150 vmr 2019 ps , 29t pinion drg no stp 75vmr 2019 29</t>
  </si>
  <si>
    <t>GEM/2023/B/3502855</t>
  </si>
  <si>
    <t>https://bidplus.gem.gov.in/showbidDocument/4827361</t>
  </si>
  <si>
    <t xml:space="preserve">gem bid for 2c x 0.75 sq mm trs copper cable  3 core 0.75 sqmm pvc flexible trs cable  3 core 1.5 sqmm pvc flexible trs cable  3 core 2.5 sqmm pvc flexible trs cable  4 core 2.5 sqmm pvc flexible trs cable , </t>
  </si>
  <si>
    <t>GEM/2023/B/3617254</t>
  </si>
  <si>
    <t>https://bidplus.gem.gov.in/showbidDocument/4950688</t>
  </si>
  <si>
    <t>gem bid for 2cmx10xmx200cm wooden side piece  10cmx10cmx80cm wooden plank , supply of wooden planks and wooden side pieces</t>
  </si>
  <si>
    <t>GEM/2023/B/3610867</t>
  </si>
  <si>
    <t>https://bidplus.gem.gov.in/showbidDocument/4943618</t>
  </si>
  <si>
    <t xml:space="preserve">gem bid for 2d dry transfer setup , </t>
  </si>
  <si>
    <t>GEM/2023/B/3601817</t>
  </si>
  <si>
    <t>https://bidplus.gem.gov.in/showbidDocument/4933916</t>
  </si>
  <si>
    <t xml:space="preserve">gem bid for 2hp submersible water pump (q3) , </t>
  </si>
  <si>
    <t>GEM/2023/B/3512256</t>
  </si>
  <si>
    <t>https://bidplus.gem.gov.in/showbidDocument/4837389</t>
  </si>
  <si>
    <t xml:space="preserve">gem bid for 2-in-1 evo compliant i7 laptop or as per specification (q3) , </t>
  </si>
  <si>
    <t>GEM/2023/B/3489623</t>
  </si>
  <si>
    <t>https://bidplus.gem.gov.in/showbidDocument/4812997</t>
  </si>
  <si>
    <t xml:space="preserve">gem bid for 2k 2k 28 inch color monitor (q3) , </t>
  </si>
  <si>
    <t>GEM/2023/B/3513855</t>
  </si>
  <si>
    <t>https://bidplus.gem.gov.in/showbidDocument/4839080</t>
  </si>
  <si>
    <t>gem bid for 2kva true online ups , supply and installation of 2 nos of 2kva ups either in hot standby or in load sharing</t>
  </si>
  <si>
    <t>GEM/2023/B/3563569</t>
  </si>
  <si>
    <t>https://bidplus.gem.gov.in/showbidDocument/4892696</t>
  </si>
  <si>
    <t xml:space="preserve">gem bid for 2kw fiber laser welding machine with wire feeder and accessories. as per enclosed specification (q3) , </t>
  </si>
  <si>
    <t>GEM/2023/B/3459293</t>
  </si>
  <si>
    <t>https://bidplus.gem.gov.in/showbidDocument/4780291</t>
  </si>
  <si>
    <t>gem bid for 2mp 30 m ir hd dome camera fixed lens onvif indoor type  5mp 50 ir hd bullet camera verifocal lens onvif outdoor type  32 channel nvr with 2 sata  6tb hard disk for ip cctv surveillance  43 inch led display with wall mounting brackets  hdmi cable 10 mtr length  camera bracket with angle  layer 2 managed switch gigabit 24 port poe plus 10 100 1000 tx with 4 nos 1g sfp  layer 2 managed switch gigabit 8 port poe plus 10 100 1000 tx with 2 nos 1g sfp  lc type sfp module 1g  fo cable single mode outdoor 6 core true armoured  12 port liu indoor standard 12 nos loaded coupler pigtail fo core dressing tray etc complete  fo duplex patch cord single mode 3 mtrs lc lc type  cat6 utp cable  fully loaded 24 port patch panel  cat6 information outlet io  cat6 single port face plate with pvc back box  cat6 patch cord for rack end 2 mtr length  cat6 patch cord for user end 1 mtr length  supply and fixing of 25 mm u pvc frls conduit heavy duty 2 mm thikness with all fixing fitting accessories.  hdpe pipe 25 mm inner dia and 32 mm outer dia with all fixing fitting accessories  6 inch x 6 inch outdoor ip rated pvc box at camera end  1kva online ups with batteries and battery assembly rack for 30 min backup  3 core 1.5 sqmm armoured frls power cable  6 module switch board modular type with sockets switches indicator complete set  6u wall mounted indoor type rack 600mm x 650mm item detail in atc  12u wall mounted indoor type rack 600mm x 650mm item detail in atc  installation testing commissioningtraining including documentation of whole system , sitc of cctv security surveillance system at lo kolkata</t>
  </si>
  <si>
    <t>GEM/2023/B/3379547</t>
  </si>
  <si>
    <t>https://bidplus.gem.gov.in/showbidDocument/4694184</t>
  </si>
  <si>
    <t>gem bid for 2mp ip 2.8mm bullet camera  8 ch nvr  4 port poe  8tb hard disk  loose cable laying with gi tar  cable with casing  installation charges ,, cctv camera and installtion</t>
  </si>
  <si>
    <t>GEM/2023/B/3552104</t>
  </si>
  <si>
    <t>https://bidplus.gem.gov.in/showbidDocument/4880214</t>
  </si>
  <si>
    <t xml:space="preserve">gem bid for 2mp ip bullet camera and 4 mp ip ptz camera incl instillation and items list procured as per specification att , </t>
  </si>
  <si>
    <t>GEM/2023/B/3501274</t>
  </si>
  <si>
    <t>https://bidplus.gem.gov.in/showbidDocument/4825597</t>
  </si>
  <si>
    <t>gem bid for 2mp ip cameras  32 ch nvr  hdd 4 tb  halogen lights  poe gigabit switches 8 port  gigabit switches 8 port  fiber cable 6 core  power cable copper 2 sq mm  media converter 10 100 1000 gigabit mbps  cat cable outdoor 305 mtr bundle  rack outdoor  rack indoor  spic rod surge protector  poles with 6m height with insulation  junction box accessories  installation  digging rate , sre 01</t>
  </si>
  <si>
    <t>GEM/2023/B/3613668</t>
  </si>
  <si>
    <t>https://bidplus.gem.gov.in/showbidDocument/4946709</t>
  </si>
  <si>
    <t xml:space="preserve">gem bid for 2mp ip dome camera  2mp ip bullet camera  ip camera nvr  16 port poe rack  8 port poe rack  hard disk  display unit  network rack  offline ups  cat 6 cable supply and draw  conduit pipe supply and fixing , </t>
  </si>
  <si>
    <t>GEM/2023/B/3515179</t>
  </si>
  <si>
    <t>https://bidplus.gem.gov.in/showbidDocument/4840517</t>
  </si>
  <si>
    <t>GEM/2023/B/3523088</t>
  </si>
  <si>
    <t>https://bidplus.gem.gov.in/showbidDocument/4848945</t>
  </si>
  <si>
    <t>gem bid for 2mp poe true ip ir bullet camera  32 channel nvr with 4k support and 2hdd slot  cat 6 utp 23a wg solid cable  hdd 4 tb segate wd  gang box 5x5  cp plus 08 port poe switches with 02 port uplink  pvc pipe for cctv camera  rack 9u for nvr with fan pdu  led 55 , cctv camera set up with installation</t>
  </si>
  <si>
    <t>GEM/2023/B/3572590</t>
  </si>
  <si>
    <t>https://bidplus.gem.gov.in/showbidDocument/4902357</t>
  </si>
  <si>
    <t xml:space="preserve">gem bid for 2nd hand ms drum (q3) , </t>
  </si>
  <si>
    <t>GEM/2023/B/3402615</t>
  </si>
  <si>
    <t>https://bidplus.gem.gov.in/showbidDocument/4719202</t>
  </si>
  <si>
    <t>gem bid for 2nd stage coalescer cartridge  feed pump stator ,, obws spares</t>
  </si>
  <si>
    <t>GEM/2023/B/3554978</t>
  </si>
  <si>
    <t>https://bidplus.gem.gov.in/showbidDocument/4883317</t>
  </si>
  <si>
    <t>gem bid for 2p kx type 1.31 mm2  2p rx type 1.31 mm2  6p kx type 1.31 mm2 , thermocouple cable to yadadri unit 5</t>
  </si>
  <si>
    <t>GEM/2023/B/3476919</t>
  </si>
  <si>
    <t>https://bidplus.gem.gov.in/showbidDocument/4799302</t>
  </si>
  <si>
    <t>gem bid for 2p x 1.5 sq. mm- nis-frls  1p x 1.5 sq. mm is-fr  1p x 1.5 sq. mm is-frls  1p x 1.5 sq. mm nis-frls  1p x 2.5 sq. mm nis-fr  1p x 2.5 sq. mm is-frls  1p x 2.5 sq. mm nis- frls  2p x 1.5 sq. mm is-frls  2p x 1.5 sq. mm nis-frls  6p x 1.5 sq. mm. is-frls  6p x 1.5 sq. mm. nis-fr  6p x 1.5 sq. mm. nis-frls  6p x 2.5 sq. mm. is-frls  6p x 2.5 sq. mm. nis-frls  12p x 1.5 sq. mm. is-fr  12p x 1.5 sq. mm. nis-frls  12p x 2.5 sq. mm. nis-fr  12p x 2.5 sq. mm. is-frls  12p x 2.5 sq. mm. nis-frls  1t x 1.5 sq. mm. is-frls  1t x 1.5 sq. mm. nis-fr  8t x 1.5 sq. mm. nis-fr  2p x 16awg  1p x 18awg  12p x 1.5 sq. mm. is- frls , instrumentation cables</t>
  </si>
  <si>
    <t>GEM/2023/B/3442059</t>
  </si>
  <si>
    <t>https://bidplus.gem.gov.in/showbidDocument/4761660</t>
  </si>
  <si>
    <t xml:space="preserve">gem bid for 2px0.5 mm2-oa (q3)  4px0.5 mm2-oa (q3)  8px0.5 mm2- oa (q3)  12px0.5 mm2-oa (q3)  2px0.5 mm2-i&amp;oa (q3)  4px0.5 mm2-i&amp;oa (q3)  6px0.5 mm2-i&amp;oa (q3)  8px0.5 mm2-i&amp;oa (q3)  12px0.5 mm2-i&amp;oa (q3)  3cx1.5 mm2 (q3)  3cx2.5 mm2 (q3)  5cx2.5 mm2 (q3)  2p kx type 1.31 mm2 (q3)  4p kx type 1.31 mm2 (q3)  8p kx type 1.31 mm2 (q3)  2p nx type 1.31 mm2 (q3) , </t>
  </si>
  <si>
    <t>GEM/2023/B/3570283</t>
  </si>
  <si>
    <t>https://bidplus.gem.gov.in/showbidDocument/4899847</t>
  </si>
  <si>
    <t xml:space="preserve">gem bid for 2px0.5 mm2-un armoured-oa (q3)  4px0.5 mm2-un armoured-oa (q3)  2px0.5 mm2-un armoured-i&amp;oa (q3)  4px0.5 mm2-un armoured-i&amp;oa (q3)  8px0.5 mm2-un armoured-i&amp;oa (q3)  2tx0.5 mm2-un armoured-i&amp;oa (q3) , </t>
  </si>
  <si>
    <t>GEM/2023/B/3539454</t>
  </si>
  <si>
    <t>https://bidplus.gem.gov.in/showbidDocument/4866652</t>
  </si>
  <si>
    <t>gem bid for 2px0.5 sqmm fep  4px0.5 sqmm fep  2px1.31 sqmm k type , fep cable to sagardighi</t>
  </si>
  <si>
    <t>GEM/2023/B/3478639</t>
  </si>
  <si>
    <t>https://bidplus.gem.gov.in/showbidDocument/4801173</t>
  </si>
  <si>
    <t>gem bid for 2rmt14bpn4sh1v1v connector hsn 8803 , connector</t>
  </si>
  <si>
    <t>GEM/2023/B/3518013</t>
  </si>
  <si>
    <t>https://bidplus.gem.gov.in/showbidDocument/4843531</t>
  </si>
  <si>
    <t xml:space="preserve">gem bid for 2se1311civil items (q3) , </t>
  </si>
  <si>
    <t>GEM/2023/B/3465606</t>
  </si>
  <si>
    <t>https://bidplus.gem.gov.in/showbidDocument/4787111</t>
  </si>
  <si>
    <t xml:space="preserve">gem bid for 2t oil for two stroke gross cutting machine (q3) , </t>
  </si>
  <si>
    <t>GEM/2023/B/3548489</t>
  </si>
  <si>
    <t>https://bidplus.gem.gov.in/showbidDocument/4876381</t>
  </si>
  <si>
    <t xml:space="preserve">gem bid for 2tb ssd (q3) , </t>
  </si>
  <si>
    <t>GEM/2023/B/3620630</t>
  </si>
  <si>
    <t>https://bidplus.gem.gov.in/showbidDocument/4954358</t>
  </si>
  <si>
    <t>gem bid for 2tr ac  cu pipe half  cu pipe quarter  stand  stablizer  drainpipe  cable  pac 1tr  pac 8tr  inst , supply and installation of air conditioners</t>
  </si>
  <si>
    <t>GEM/2023/B/3587754</t>
  </si>
  <si>
    <t>https://bidplus.gem.gov.in/showbidDocument/4918751</t>
  </si>
  <si>
    <t>gem bid for 2tr cassette ac  4tr cassette ac  copper tubes for ac  drain pipe for ac  power cable for split ac  ac outdoor stand  pwcamc of 2tr cassette ac for 1st year  pwcamc of 2tr cassette acc for 2nd year  pwcamc of 2tr cassette acc for 3rd year  pwcamc of 2tr cassette acc for 4th year  pwcamc of 2tr cassette acc for 5th year  pwcamc of 4tr cassette ac for 1st year  pwcamc of 4tr cassette ac for 2nd year  pwcamc of 4tr cassette ac for 3rd year  pwcamc of 4tr cassette ac for 4th year  pwcamc of 4tr cassette ac for 5th year , air condiitioner</t>
  </si>
  <si>
    <t>GEM/2023/B/3450195</t>
  </si>
  <si>
    <t>https://bidplus.gem.gov.in/showbidDocument/4770552</t>
  </si>
  <si>
    <t xml:space="preserve">gem bid for 2u server with redundant 2200w platinum series psu (q3) , </t>
  </si>
  <si>
    <t>GEM/2023/B/3591584</t>
  </si>
  <si>
    <t>https://bidplus.gem.gov.in/showbidDocument/4922958</t>
  </si>
  <si>
    <t xml:space="preserve">gem bid for 2v 100 ah battery (q3) , </t>
  </si>
  <si>
    <t>GEM/2023/B/3559563</t>
  </si>
  <si>
    <t>https://bidplus.gem.gov.in/showbidDocument/4888368</t>
  </si>
  <si>
    <t>gem bid for 2v 320ah vrla battery consisting cell , 320ah vrla battery</t>
  </si>
  <si>
    <t>GEM/2023/B/3584328</t>
  </si>
  <si>
    <t>https://bidplus.gem.gov.in/showbidDocument/4915018</t>
  </si>
  <si>
    <t xml:space="preserve">gem bid for 2w dc to dc converter  opto cupler hc pl-4506  low side mosfet driver  single igbt gate driver , </t>
  </si>
  <si>
    <t>GEM/2023/B/3462189</t>
  </si>
  <si>
    <t>https://bidplus.gem.gov.in/showbidDocument/4783427</t>
  </si>
  <si>
    <t xml:space="preserve">gem bid for 2wd engine below 18 horse power with registration accessories and 3 years warranty (q3) , </t>
  </si>
  <si>
    <t>GEM/2023/B/3454656</t>
  </si>
  <si>
    <t>https://bidplus.gem.gov.in/showbidDocument/4775335</t>
  </si>
  <si>
    <t>gem bid for 2x2 36 watts 6500k recessed square led fitting with clips  2x2 36 watts 6500k recessed square led fitting without clips , supply and installation of led fittings</t>
  </si>
  <si>
    <t>GEM/2023/B/3572835</t>
  </si>
  <si>
    <t>https://bidplus.gem.gov.in/showbidDocument/4902608</t>
  </si>
  <si>
    <t xml:space="preserve">gem bid for 2x24 chowk (q3)  led tube light (retrofit type) (q2)  chowk 50 watt led driver (q3)  50 watt led patta (q3)  6 mm wire aluminium (q3)  taperoll (q3)  kiya 35 watt (q3)  led chipkane wala paste (q3)  400 watt bulb (q3)  400 watt chowk (q3)  slip 5 number (q3) , </t>
  </si>
  <si>
    <t>GEM/2023/B/3623643</t>
  </si>
  <si>
    <t>https://bidplus.gem.gov.in/showbidDocument/4957616</t>
  </si>
  <si>
    <t xml:space="preserve">gem bid for 3 axis cnc milling machine (q3) , </t>
  </si>
  <si>
    <t>GEM/2023/B/3596501</t>
  </si>
  <si>
    <t>https://bidplus.gem.gov.in/showbidDocument/4928236</t>
  </si>
  <si>
    <t>gem bid for 3 axis eo based tracking system  carrying case for 3 axis eo based tracking system , 3 axis eo based tracking system</t>
  </si>
  <si>
    <t>GEM/2023/B/3530332</t>
  </si>
  <si>
    <t>https://bidplus.gem.gov.in/showbidDocument/4856839</t>
  </si>
  <si>
    <t>gem bid for 3 azido 1 propanol  3 azido 1 propanamine  propargylamine  bromopropylamine hydrobromide  ht 22 mouse cell line , 3 azido propanol and cell line</t>
  </si>
  <si>
    <t>GEM/2023/B/3626743</t>
  </si>
  <si>
    <t>https://bidplus.gem.gov.in/showbidDocument/4960945</t>
  </si>
  <si>
    <t xml:space="preserve">gem bid for 3 bin dustbin 80ltr yellow blue green (q3) , </t>
  </si>
  <si>
    <t>GEM/2023/B/3577799</t>
  </si>
  <si>
    <t>https://bidplus.gem.gov.in/showbidDocument/4907965</t>
  </si>
  <si>
    <t xml:space="preserve">gem bid for 3 bin m. s. dustbin (q3) , </t>
  </si>
  <si>
    <t>GEM/2023/B/3462546</t>
  </si>
  <si>
    <t>https://bidplus.gem.gov.in/showbidDocument/4783809</t>
  </si>
  <si>
    <t>gem bid for 3 by 4 inch cpvc pipe  steel taps 15mm  cpvc l bow 3 by 4 inch  cpvc tee 3 by 4 inch  adhesive 118  water tank ball cock float valve 1 by 2 inch  cpvc coupling 3 by 4 inch  3 into 1 by 2 gi niple  cpvc 3 by 4 inch coupling  1 inch cpvc pipe 10 feet  cpvc l bow 1 inch  cpvc tee 1 inch  cpvc coupling 1 inch  cpvc 1 into 3 by 4 inch bush  nilon clamp 1 inch  nilon 3 by 4 inch clamp  taplon tape  ball vol 1 inch  1 inch ft cpvc  mt 1 inch cpvc  brass l bow 3 by 4 into 1 by 2 inch  tee 3 by 4 into 1 by 2 inch cpvc  waste pipe for wash basin sink 35 inch , pipe and fittings</t>
  </si>
  <si>
    <t>GEM/2023/B/3557387</t>
  </si>
  <si>
    <t>https://bidplus.gem.gov.in/showbidDocument/4885982</t>
  </si>
  <si>
    <t xml:space="preserve">gem bid for 3 by 8 inch drive newton meter adjustable click- type fixed ratchet torque wrench 5-25 nm  3 by 8 inch drive newton meter adjustable click-type fixed ratchet torque wrench 20-100 nm  1 by 2 inch drive newton meter adjustable click-type fixed ratchet torque wrench 40-200 nm  1 by 2 inch drive newton meter adjustable click-type fixed ratchet torque wrench 70-350 nm , </t>
  </si>
  <si>
    <t>GEM/2023/B/3466228</t>
  </si>
  <si>
    <t>https://bidplus.gem.gov.in/showbidDocument/4787763</t>
  </si>
  <si>
    <t>GEM/2023/B/3466403</t>
  </si>
  <si>
    <t>https://bidplus.gem.gov.in/showbidDocument/4787947</t>
  </si>
  <si>
    <t xml:space="preserve">gem bid for 3 core 1.5 sq mm copper cable  4 core 1.5 mm copper cable  3 core 2.5 sq mm copper cable  4 core 2.5 sq mm copper cable  4 core 6 sq mm copper cable  4 core 10 sq mm copper cable  3.5 core 50 sq mm copper cable  3.5 core 120 sq mm copper cable  2 core 6 sq mm copper cable  cif 01 ss cable gland copper  cif 01 s cable gland copper  cif 05 cable gland aluminum  cif 05a cable gland aluminum  cif 07 cable gland aluminum  cif 08 cable gland aluminum  cif 09 cable gland aluminum  25 sq mm aluminum lug  35 sq mm aluminum lug  50 sq mm aluminum lug  70 sq mm aluminum lug  95 sq mm aluminum lug  120 sq mm aluminum lug  150 sq mm aluminum lug  corroisin inhibiting compound , </t>
  </si>
  <si>
    <t>GEM/2023/B/3610414</t>
  </si>
  <si>
    <t>https://bidplus.gem.gov.in/showbidDocument/4943121</t>
  </si>
  <si>
    <t xml:space="preserve">gem bid for 3 core size 3.0 mm 90 mtr cable  rechargeable battery duracell  led light 9 w  led light 50 w  led light 200w  3 pin plug , </t>
  </si>
  <si>
    <t>GEM/2023/B/3624341</t>
  </si>
  <si>
    <t>https://bidplus.gem.gov.in/showbidDocument/4958390</t>
  </si>
  <si>
    <t xml:space="preserve">gem bid for 3 core teflon ins 3x0.6 sm cu cable (q3) , </t>
  </si>
  <si>
    <t>GEM/2023/B/3482280</t>
  </si>
  <si>
    <t>https://bidplus.gem.gov.in/showbidDocument/4805047</t>
  </si>
  <si>
    <t xml:space="preserve">gem bid for 3 core wire  surge protection 6 point  surge protection 8 point , </t>
  </si>
  <si>
    <t>GEM/2023/B/3600224</t>
  </si>
  <si>
    <t>https://bidplus.gem.gov.in/showbidDocument/4932234</t>
  </si>
  <si>
    <t>gem bid for 3 core x  4 core x , lt power cable</t>
  </si>
  <si>
    <t>GEM/2023/B/3511095</t>
  </si>
  <si>
    <t>https://bidplus.gem.gov.in/showbidDocument/4836151</t>
  </si>
  <si>
    <t xml:space="preserve">gem bid for 3 d 4k visualization tower for advance laparoscopy surgery (q3) , </t>
  </si>
  <si>
    <t>GEM/2023/B/3502312</t>
  </si>
  <si>
    <t>https://bidplus.gem.gov.in/showbidDocument/4826751</t>
  </si>
  <si>
    <t xml:space="preserve">gem bid for 3 day tactical bag 36l  tactical pistol lanyard black  mich 2001 with rail tactical helmet ,, </t>
  </si>
  <si>
    <t>GEM/2023/B/3555736</t>
  </si>
  <si>
    <t>https://bidplus.gem.gov.in/showbidDocument/4884157</t>
  </si>
  <si>
    <t xml:space="preserve">gem bid for 3 diesel trash pump dd pump (q3) , </t>
  </si>
  <si>
    <t>GEM/2023/B/3621281</t>
  </si>
  <si>
    <t>https://bidplus.gem.gov.in/showbidDocument/4955042</t>
  </si>
  <si>
    <t xml:space="preserve">gem bid for 3 door wardrobe (q3)  king size bed mattress (q3)  coffe table (q3)  study table (q3)  visitor chair (q3)  king size bed (q3)  bed side table (q3) , </t>
  </si>
  <si>
    <t>GEM/2023/B/3445225</t>
  </si>
  <si>
    <t>https://bidplus.gem.gov.in/showbidDocument/4765079</t>
  </si>
  <si>
    <t xml:space="preserve">gem bid for 3 hp car pressure washing pump  hooter electric  32 amp change over  dumper bottle , </t>
  </si>
  <si>
    <t>GEM/2023/B/3556862</t>
  </si>
  <si>
    <t>https://bidplus.gem.gov.in/showbidDocument/4885411</t>
  </si>
  <si>
    <t>gem bid for 3 hp dol starter  5 hp dol starter  15 hp dol starter  30 hp dol starter , dol starter</t>
  </si>
  <si>
    <t>GEM/2023/B/3635722</t>
  </si>
  <si>
    <t>https://bidplus.gem.gov.in/showbidDocument/4970776</t>
  </si>
  <si>
    <t xml:space="preserve">gem bid for 3 in 1 exercise notebook (q4)  exercise notebook for hindi writing (q4)  exercise notebook for english writing (q4)  exercise notebook for science (q4)  drawing exercise book (q4)  student diary (q4) , </t>
  </si>
  <si>
    <t>GEM/2023/B/3567821</t>
  </si>
  <si>
    <t>https://bidplus.gem.gov.in/showbidDocument/4897226</t>
  </si>
  <si>
    <t xml:space="preserve">gem bid for 3 inch heavy ci sluice valve (q3)  4 inch heavy ci sluice valve (q3)  6 inch heavy ci sluice valve (q3) , </t>
  </si>
  <si>
    <t>GEM/2023/B/3623413</t>
  </si>
  <si>
    <t>https://bidplus.gem.gov.in/showbidDocument/4957367</t>
  </si>
  <si>
    <t>gem bid for 3 inch nb flange end split design base swivel joint  3 inch nb flange end split design double swivel joint  torsion spring balance assembly  3 inch flange end split design aluminium drop tube swivel joint  3 inch nb x sch 40 aluminium outboard arm 2480mm  3inch nb x sch 40 aluminium outboard arm 1660mm  3 inch nb x sch 40 aluminium drop tube 2500mm  3inch nb x sch 40 aluminium drop tube 1500mm , rail gantry and road gantry loading arm assembly spares</t>
  </si>
  <si>
    <t>GEM/2023/B/3564394</t>
  </si>
  <si>
    <t>https://bidplus.gem.gov.in/showbidDocument/4893577</t>
  </si>
  <si>
    <t>gem bid for 3 inch x 12 inch x 10 ft wooden plank  1 inch x 12 inch x 10 ft wooden plank , procurement of wooden planks</t>
  </si>
  <si>
    <t>GEM/2023/B/3601768</t>
  </si>
  <si>
    <t>https://bidplus.gem.gov.in/showbidDocument/4933866</t>
  </si>
  <si>
    <t xml:space="preserve">gem bid for 3 kva online ups , </t>
  </si>
  <si>
    <t>GEM/2023/B/3576353</t>
  </si>
  <si>
    <t>https://bidplus.gem.gov.in/showbidDocument/4906365</t>
  </si>
  <si>
    <t xml:space="preserve">gem bid for 3 kva online ups with installation and battery , </t>
  </si>
  <si>
    <t>GEM/2023/B/3580688</t>
  </si>
  <si>
    <t>https://bidplus.gem.gov.in/showbidDocument/4911067</t>
  </si>
  <si>
    <t xml:space="preserve">gem bid for 3 layered acrylic 5 coin case (q3) , </t>
  </si>
  <si>
    <t>GEM/2023/B/3557772</t>
  </si>
  <si>
    <t>https://bidplus.gem.gov.in/showbidDocument/4886395</t>
  </si>
  <si>
    <t xml:space="preserve">gem bid for 3 men dinghy with frtpu coated (q3) , </t>
  </si>
  <si>
    <t>GEM/2023/B/3603600</t>
  </si>
  <si>
    <t>https://bidplus.gem.gov.in/showbidDocument/4935821</t>
  </si>
  <si>
    <t xml:space="preserve">gem bid for 3 micron absolute liquid filter cartridge (q3)  5 micron absolute liquid filter cartridge (q3) , </t>
  </si>
  <si>
    <t>GEM/2023/B/3533613</t>
  </si>
  <si>
    <t>https://bidplus.gem.gov.in/showbidDocument/4860415</t>
  </si>
  <si>
    <t>gem bid for 3 mm dia braided polyster cord , braided polyster cord</t>
  </si>
  <si>
    <t>GEM/2023/B/3626323</t>
  </si>
  <si>
    <t>https://bidplus.gem.gov.in/showbidDocument/4960496</t>
  </si>
  <si>
    <t xml:space="preserve">gem bid for 3 mm illuminated led back lit and hanging acrylic board 4 ft x 1ft wxh with double face sign bilingual  name plate board 18inch x 6inch transparent acrylic  non illuminated acp sheet board 8ft x 2ft wxh  acp sheet handing boards 15inch x 6inch  acrylic illuminated opd board for colour pathway size 4ft x 3ft wxh  acp sheet with three language instructions board size 1.5ft x 1ft wxh  acp sheet board for wall 15inch x 30inch wxh  led board with 3mm acrylic sheet size 3ft x 4ft wxh with frame and structure  renewal and repasting of vinyl printed content for 50 sign boards  colour coded reflective strip for floor marking for direction , </t>
  </si>
  <si>
    <t>GEM/2023/B/3469614</t>
  </si>
  <si>
    <t>https://bidplus.gem.gov.in/showbidDocument/4791366</t>
  </si>
  <si>
    <t>gem bid for 3 module plates  8 way relay base for omron g2r-1- 24vdc relay  4 way relay base for omron g2r-1- 24vdc relay  cm1241 rs422-485 modbus communication module  my4n relay with operation indicator , electrical spares</t>
  </si>
  <si>
    <t>GEM/2023/B/3557570</t>
  </si>
  <si>
    <t>https://bidplus.gem.gov.in/showbidDocument/4886182</t>
  </si>
  <si>
    <t>gem bid for 3 para monitor  tyvek pouch sealing machine  airbed with mattress , general medical equipment for hospital</t>
  </si>
  <si>
    <t>GEM/2023/B/3568332</t>
  </si>
  <si>
    <t>https://bidplus.gem.gov.in/showbidDocument/4897763</t>
  </si>
  <si>
    <t xml:space="preserve">gem bid for 3 ph 100 kva amorphous/crgo aluminium bee 5 star rated distribution transformers (q3) , </t>
  </si>
  <si>
    <t>GEM/2023/B/3568899</t>
  </si>
  <si>
    <t>https://bidplus.gem.gov.in/showbidDocument/4898379</t>
  </si>
  <si>
    <t xml:space="preserve">gem bid for 3 ph 25 kva aluminium 5 star rated distribution transformers (q3) , </t>
  </si>
  <si>
    <t>GEM/2023/B/3571020</t>
  </si>
  <si>
    <t>https://bidplus.gem.gov.in/showbidDocument/4900659</t>
  </si>
  <si>
    <t xml:space="preserve">gem bid for 3 ph 63 kva amorphous/crgo aluminum bee 5 star rated distribution transformer (q3) , </t>
  </si>
  <si>
    <t>GEM/2023/B/3570964</t>
  </si>
  <si>
    <t>https://bidplus.gem.gov.in/showbidDocument/4900602</t>
  </si>
  <si>
    <t xml:space="preserve">gem bid for 3 phase 5 hp 8 stage copper winding submersible pump set , </t>
  </si>
  <si>
    <t>GEM/2023/B/3598551</t>
  </si>
  <si>
    <t>https://bidplus.gem.gov.in/showbidDocument/4930439</t>
  </si>
  <si>
    <t xml:space="preserve">gem bid for 3 phase 50 kwp solar inverter nominal dc input power - 50 kw max dc input voltage- 1000v start-u (q3) , </t>
  </si>
  <si>
    <t>GEM/2023/B/3455703</t>
  </si>
  <si>
    <t>https://bidplus.gem.gov.in/showbidDocument/4776444</t>
  </si>
  <si>
    <t xml:space="preserve">gem bid for 3 phase dry type 50 kva transformer , </t>
  </si>
  <si>
    <t>GEM/2023/B/3567116</t>
  </si>
  <si>
    <t>https://bidplus.gem.gov.in/showbidDocument/4896482</t>
  </si>
  <si>
    <t xml:space="preserve">gem bid for 3 phase electronic load (q3) , </t>
  </si>
  <si>
    <t>GEM/2023/B/3545932</t>
  </si>
  <si>
    <t>https://bidplus.gem.gov.in/showbidDocument/4873624</t>
  </si>
  <si>
    <t xml:space="preserve">gem bid for 3 pin no. 1 mk3 cartg. electric operating fire extinguisher (empty assy) to drg. no. trd-3-2-1877 and s (q3) , </t>
  </si>
  <si>
    <t>GEM/2023/B/3505115</t>
  </si>
  <si>
    <t>https://bidplus.gem.gov.in/showbidDocument/4829810</t>
  </si>
  <si>
    <t>GEM/2023/B/3505144</t>
  </si>
  <si>
    <t>https://bidplus.gem.gov.in/showbidDocument/4829841</t>
  </si>
  <si>
    <t>gem bid for 3 pin plug  spy detector  charger for rechargeable cell  rechargeable cell aaa dura cell  rechargeable cell aa dura cell  audio vedio cable  amplifier wire , 3 pin plug</t>
  </si>
  <si>
    <t>GEM/2023/B/3529353</t>
  </si>
  <si>
    <t>https://bidplus.gem.gov.in/showbidDocument/4855728</t>
  </si>
  <si>
    <t xml:space="preserve">gem bid for 3 pin plug top 16 amp  3 pin plug top 6 amp  wall mount bracket 32  wall mount bracket 75  hdmi splitter 1-2  hdmi splitter 1-4  hdmi cable 15 mtr  d-link switch 16 port  hdmi cable 3 mtr  hdmi cable 1.5 mtr  dvd writer  prodot 12a toner compatible , </t>
  </si>
  <si>
    <t>GEM/2023/B/3584654</t>
  </si>
  <si>
    <t>https://bidplus.gem.gov.in/showbidDocument/4915369</t>
  </si>
  <si>
    <t xml:space="preserve">gem bid for 3 plane leveling alignment laser (q3) , </t>
  </si>
  <si>
    <t>GEM/2023/B/3457253</t>
  </si>
  <si>
    <t>https://bidplus.gem.gov.in/showbidDocument/4778108</t>
  </si>
  <si>
    <t>gem bid for 3 ply dot matrix paper  single part dot matrix printer paper , boq bid for dot matrix printer paper</t>
  </si>
  <si>
    <t>GEM/2023/B/3466422</t>
  </si>
  <si>
    <t>https://bidplus.gem.gov.in/showbidDocument/4787966</t>
  </si>
  <si>
    <t>gem bid for 3 ply inner tape drs  2 ply outer tape drs  primer drs  wrapping machine drs  3 ply inner tape klkd  2 ply outer tape klkd  primer klkd  wrapping machine klkd  3 ply inner tape kdp  2 ply outer tape kdp  primer kdp  wrapping machine kdp  3 ply inner tape dnkd  2 ply outer tape dnkd  primer dnkd  wrapping machine dnkd  3 ply inner tape vps  2 ply outer tape vps  primer vps  wrapping machine vps , supply of cold applied tape system at vdpl</t>
  </si>
  <si>
    <t>GEM/2023/B/3530187</t>
  </si>
  <si>
    <t>https://bidplus.gem.gov.in/showbidDocument/4856676</t>
  </si>
  <si>
    <t xml:space="preserve">gem bid for 3 ply jute twine (per ball of 500gm) (q3) , </t>
  </si>
  <si>
    <t>GEM/2023/B/3448787</t>
  </si>
  <si>
    <t>https://bidplus.gem.gov.in/showbidDocument/4769007</t>
  </si>
  <si>
    <t>gem bid for 3 point internal micromter 6-8 mm  3 point internal micrometer 8-10 mm  3 point internal micrometer 10-12 mm  3 point internal micrometer 12-16 mm  3 point internal micrometer 16-20 mm  3 point internal micrometer 20-25 mm  3 point internal micrometer 25-30 mm  3 point internal micrometer 30-40 mm , 3 point internsl micrometer</t>
  </si>
  <si>
    <t>GEM/2023/B/3466872</t>
  </si>
  <si>
    <t>https://bidplus.gem.gov.in/showbidDocument/4788443</t>
  </si>
  <si>
    <t xml:space="preserve">gem bid for 3 pole motor protection circuit breaker (mpcb) rated thermal current range 1.6 to 2.5 a confirming (q3)  3 pole motor protection circuit breaker (mpcb) rated thermal current range 9.0 to 13.0 a confirming (q3) , </t>
  </si>
  <si>
    <t>GEM/2023/B/3504832</t>
  </si>
  <si>
    <t>https://bidplus.gem.gov.in/showbidDocument/4829493</t>
  </si>
  <si>
    <t>gem bid for 3 pole vacuum contactor 300 amps with 2no plus 2nc coil voltage 240v ac rated insulating voltage 1000v  3 pole vacuum contactor 200 amps with 2no plus 2nc coil voltage 240v ac rated insulating voltage 1000v , supply of spares for lt starter switch for chp phase1</t>
  </si>
  <si>
    <t>GEM/2023/B/3476966</t>
  </si>
  <si>
    <t>https://bidplus.gem.gov.in/showbidDocument/4799350</t>
  </si>
  <si>
    <t xml:space="preserve">gem bid for 3 rd draw die for kb - 3b cu (q3) , </t>
  </si>
  <si>
    <t>GEM/2023/B/3548769</t>
  </si>
  <si>
    <t>https://bidplus.gem.gov.in/showbidDocument/4876672</t>
  </si>
  <si>
    <t xml:space="preserve">gem bid for 3 s fl-086 yellow primer (q3) , </t>
  </si>
  <si>
    <t>GEM/2023/B/3502319</t>
  </si>
  <si>
    <t>https://bidplus.gem.gov.in/showbidDocument/4826758</t>
  </si>
  <si>
    <t xml:space="preserve">gem bid for 3 s varnish ko-815 (q3) , </t>
  </si>
  <si>
    <t>GEM/2023/B/3451182</t>
  </si>
  <si>
    <t>https://bidplus.gem.gov.in/showbidDocument/4771637</t>
  </si>
  <si>
    <t xml:space="preserve">gem bid for 3 s varnish ur-231 (q3) , </t>
  </si>
  <si>
    <t>GEM/2023/B/3505070</t>
  </si>
  <si>
    <t>https://bidplus.gem.gov.in/showbidDocument/4829765</t>
  </si>
  <si>
    <t xml:space="preserve">gem bid for 3 seated desk low height  3 seated bench low height  3 seated desk high height  3 seated bench high height  library table big  library tablebig  computer rolling chair , </t>
  </si>
  <si>
    <t>GEM/2023/B/3515295</t>
  </si>
  <si>
    <t>https://bidplus.gem.gov.in/showbidDocument/4840648</t>
  </si>
  <si>
    <t>gem bid for 3 seater cane sofa set  single chair  center table  pack table  03 sculpture after fiber casting 122 letter or malkam fiber casting , sofa cane</t>
  </si>
  <si>
    <t>GEM/2023/B/3465603</t>
  </si>
  <si>
    <t>https://bidplus.gem.gov.in/showbidDocument/4787108</t>
  </si>
  <si>
    <t>gem bid for 3 seater cane sofa set with single chair  centre table and pack table  03 sculpture after fiber casting 122 letter or malkam fiber casting , cane sofa set</t>
  </si>
  <si>
    <t>GEM/2023/B/3472556</t>
  </si>
  <si>
    <t>https://bidplus.gem.gov.in/showbidDocument/4794526</t>
  </si>
  <si>
    <t xml:space="preserve">gem bid for 3 seater public place seating chair with arm and backrest without cushion , </t>
  </si>
  <si>
    <t>GEM/2023/B/3478230</t>
  </si>
  <si>
    <t>https://bidplus.gem.gov.in/showbidDocument/4800719</t>
  </si>
  <si>
    <t xml:space="preserve">gem bid for 3 seater recliner , </t>
  </si>
  <si>
    <t>GEM/2023/B/3464771</t>
  </si>
  <si>
    <t>https://bidplus.gem.gov.in/showbidDocument/4786187</t>
  </si>
  <si>
    <t>gem bid for 3 seater recliner , godrej interio 3 seater recliner</t>
  </si>
  <si>
    <t>GEM/2023/B/3464445</t>
  </si>
  <si>
    <t>https://bidplus.gem.gov.in/showbidDocument/4785839</t>
  </si>
  <si>
    <t>gem bid for 3 seater sofa  notice board  draw curtains  newspaper rack  coffee table  double bed  single bed  mattress - double  mattress - single  pillow  bath towels  bed sheet  pillow cover  room mat  bathroom mat , boq bid for students guest house</t>
  </si>
  <si>
    <t>GEM/2023/B/3503239</t>
  </si>
  <si>
    <t>https://bidplus.gem.gov.in/showbidDocument/4827761</t>
  </si>
  <si>
    <t>gem bid for 3 seater sofa rio - godrej make  single seater sofa rio - godrej make  centre table 2 x 4 feet - godrej make  dining table chairs - godrej make  bed side table - godrej make  dressing table - godrej make  godrej adria 2 door wooden wardrobe  godrej genesys 2 door wooden wardrobe dark walnut  godrej tulip mattress 5 inch 78 x 72 x 5  godrej tulip mattress 5 inch 78 x 36 x 5  godrej king bed imperial oak - double bedded cot. , purchase of 11 items of godrej furniture</t>
  </si>
  <si>
    <t>GEM/2023/B/3479176</t>
  </si>
  <si>
    <t>https://bidplus.gem.gov.in/showbidDocument/4801761</t>
  </si>
  <si>
    <t xml:space="preserve">gem bid for 3 star split ac ,, </t>
  </si>
  <si>
    <t>GEM/2023/B/3551253</t>
  </si>
  <si>
    <t>https://bidplus.gem.gov.in/showbidDocument/4879323</t>
  </si>
  <si>
    <t xml:space="preserve">gem bid for 3 ton eot crane (q3) , </t>
  </si>
  <si>
    <t>GEM/2023/B/3624270</t>
  </si>
  <si>
    <t>https://bidplus.gem.gov.in/showbidDocument/4958307</t>
  </si>
  <si>
    <t>gem bid for 3 ton tower ac , tower ac</t>
  </si>
  <si>
    <t>GEM/2023/B/3588864</t>
  </si>
  <si>
    <t>https://bidplus.gem.gov.in/showbidDocument/4919931</t>
  </si>
  <si>
    <t xml:space="preserve">gem bid for 3 tyre battery operated vehicle as per given specification (q3)  water tank on vehicle (q3)  steel tubes used for water wells - as per is: 4270 (version 2) (q2) , </t>
  </si>
  <si>
    <t>GEM/2023/B/3527549</t>
  </si>
  <si>
    <t>https://bidplus.gem.gov.in/showbidDocument/4853740</t>
  </si>
  <si>
    <t xml:space="preserve">gem bid for 3 wheel auto tipper for garbage (q3) , </t>
  </si>
  <si>
    <t>GEM/2023/B/3608214</t>
  </si>
  <si>
    <t>https://bidplus.gem.gov.in/showbidDocument/4940749</t>
  </si>
  <si>
    <t>GEM/2023/B/3628254</t>
  </si>
  <si>
    <t>https://bidplus.gem.gov.in/showbidDocument/4962562</t>
  </si>
  <si>
    <t xml:space="preserve">gem bid for 3 wire simplex bearing rtd for chtu rgc as per specification. element length 15mm and dia 3mm (q3)  pfcc wgc compressor side bearing rtd duplex pt100 sh dia 7.5mm sh mat ss316 len of insert: 10.8mm (q3)  dup pt100 sh dia 3.2mm sh mat ss316 len of insert: 20mm ptfe with ss over braided lead wire len3750mm (q3) ,, </t>
  </si>
  <si>
    <t>GEM/2023/B/3545423</t>
  </si>
  <si>
    <t>https://bidplus.gem.gov.in/showbidDocument/4873076</t>
  </si>
  <si>
    <t>gem bid for 3 x 4 vinyl print pasted on acp sheet with radium and stand  3 x 4 vinyl print pasted on acp sheet with stand  3 x 4 vinyl print pasted on acp sheet  8 x 16 vinyl print pasted on acp sheet with radium and stand  div sing vinyl print pasted on golden steel , boq001</t>
  </si>
  <si>
    <t>GEM/2023/B/3587663</t>
  </si>
  <si>
    <t>https://bidplus.gem.gov.in/showbidDocument/4918647</t>
  </si>
  <si>
    <t xml:space="preserve">gem bid for 3. delivery guide support 4.410995. n (q3)  4. delivery guide support 4.410994. m (q3)  5. deliver guide support 4.553470. e (q3)  6. receiving guide support of bgv and tmb (q3) , </t>
  </si>
  <si>
    <t>GEM/2023/B/3582623</t>
  </si>
  <si>
    <t>https://bidplus.gem.gov.in/showbidDocument/4913168</t>
  </si>
  <si>
    <t xml:space="preserve">gem bid for 3.0 km single mode 6 core g. 655 tactical ofc (q3) , </t>
  </si>
  <si>
    <t>GEM/2023/B/3532427</t>
  </si>
  <si>
    <t>https://bidplus.gem.gov.in/showbidDocument/4859145</t>
  </si>
  <si>
    <t>gem bid for 3.15mva ht auto volt regulator ups750va 3x150 sqmm11kvxlpe al cable 150mtr hs jointkit lugs glands  installation testing and commissioning charges , sitc of 11 kv 3150 kva servo stabilizer for parbati iii power station</t>
  </si>
  <si>
    <t>GEM/2023/B/3604439</t>
  </si>
  <si>
    <t>https://bidplus.gem.gov.in/showbidDocument/4936705</t>
  </si>
  <si>
    <t>gem bid for 3.3 kv electrical insulation mat  11 kv electrical insulation mat , electrical insulation mats</t>
  </si>
  <si>
    <t>GEM/2023/B/3537489</t>
  </si>
  <si>
    <t>https://bidplus.gem.gov.in/showbidDocument/4864546</t>
  </si>
  <si>
    <t xml:space="preserve">gem bid for 3.3 v 11ah li-mno2 primary cells (q3)  28 v 10ah li- mno2 primary battery pack (q3)  25 v 10ah li-mno2 primary battery pack (q3) , </t>
  </si>
  <si>
    <t>GEM/2023/B/3542632</t>
  </si>
  <si>
    <t>https://bidplus.gem.gov.in/showbidDocument/4870059</t>
  </si>
  <si>
    <t>gem bid for 3.3kv 400a vacuum contactor of siemens or schneider or abb landt make for 920kw motor operation , procurement of vacuum contactor of siemens schneider abb and landt make for 920kw motor operation</t>
  </si>
  <si>
    <t>GEM/2023/B/3463913</t>
  </si>
  <si>
    <t>https://bidplus.gem.gov.in/showbidDocument/4785275</t>
  </si>
  <si>
    <t>gem bid for 3.3kv 440v 500kva transformers , procurement of 500kva oil immersed power transfo</t>
  </si>
  <si>
    <t>GEM/2023/B/3468692</t>
  </si>
  <si>
    <t>https://bidplus.gem.gov.in/showbidDocument/4790389</t>
  </si>
  <si>
    <t>gem bid for 3.5 core x 150 sqmm 1.1kv aluminium xlpe insulated armoured lt cabl  3.5 core x 95 sqmm 1.1kv aluminium xlpe insulated armoured lt cabl , xlpe lt power cable</t>
  </si>
  <si>
    <t>GEM/2023/B/3570714</t>
  </si>
  <si>
    <t>https://bidplus.gem.gov.in/showbidDocument/4900332</t>
  </si>
  <si>
    <t xml:space="preserve">gem bid for 3.5 hp petrol engine power unit for hydraulic rescue tools (q3) , </t>
  </si>
  <si>
    <t>GEM/2023/B/3609948</t>
  </si>
  <si>
    <t>https://bidplus.gem.gov.in/showbidDocument/4942604</t>
  </si>
  <si>
    <t xml:space="preserve">gem bid for 3.5 hp petrol engine power unit with hydraulic combination tools (spreader and cutter) &amp; accessories (q3) , </t>
  </si>
  <si>
    <t>GEM/2023/B/3320542</t>
  </si>
  <si>
    <t>https://bidplus.gem.gov.in/showbidDocument/4630149</t>
  </si>
  <si>
    <t>gem bid for 3.5 mm cortical screw titanium assorted sizes as per requirements  distal fibula locking plate with screws titanium assorted sizes , orthopaedic consumables</t>
  </si>
  <si>
    <t>GEM/2023/B/3458011</t>
  </si>
  <si>
    <t>https://bidplus.gem.gov.in/showbidDocument/4778921</t>
  </si>
  <si>
    <t>gem bid for 3.5c x 300 sqmm al cable  3c x 300 sqmm al cable  3c x 185 sqmm al cable  4c x 25 sqmm al cable  3.5c x 95 sqmm al cable  3c x 10 sqmm cu cable  3c x 2.5 sqmm cu cable  2c x 2.5 sqmm cu cable  3c x 6 sqmm cu cable  3c x 50 sqmm al cable , vrmp rodm medium voltage xlpe cables</t>
  </si>
  <si>
    <t>GEM/2023/B/3609134</t>
  </si>
  <si>
    <t>https://bidplus.gem.gov.in/showbidDocument/4941713</t>
  </si>
  <si>
    <t>gem bid for 3.5c x 95 sq mm armoured copper conductor xlpe frlsh cable  3c x 1.0 sq mm armoured copper conductor xlpe frlsh cable , procurement of 95 sq mm and 1 sq mm armoured copper cables</t>
  </si>
  <si>
    <t>GEM/2023/B/3503566</t>
  </si>
  <si>
    <t>https://bidplus.gem.gov.in/showbidDocument/4828104</t>
  </si>
  <si>
    <t xml:space="preserve">gem bid for 3.5inch length 3.5mm dia nails (q3)  2.5inch length 2.5mm dia nails (q3) , </t>
  </si>
  <si>
    <t>GEM/2023/B/3480577</t>
  </si>
  <si>
    <t>https://bidplus.gem.gov.in/showbidDocument/4803251</t>
  </si>
  <si>
    <t>gem bid for 3.7kw 415v frame-112m b5 s1 1440rpm 6.9a  7.5kw 415v frame-132m b3 s1 1450 rpm 13.4a  15kw 415v frame-160l b3 s1 1460 rpm 27.3a  18.5kw 415v frame- 180m b3 s1 1464 rpm 33.8a  30kw 415v frame-200l b3 s1 1474 rpm 51.3a  55kw 415v frame-250m b3 s1 1480 rpm 94.4a , supply of spare 3 phase squirrel cage induction motors</t>
  </si>
  <si>
    <t>GEM/2023/B/3463098</t>
  </si>
  <si>
    <t>https://bidplus.gem.gov.in/showbidDocument/4784403</t>
  </si>
  <si>
    <t xml:space="preserve">gem bid for 3.8 li-ion battery 5.70wh (q3) , </t>
  </si>
  <si>
    <t>GEM/2023/B/3567128</t>
  </si>
  <si>
    <t>https://bidplus.gem.gov.in/showbidDocument/4896495</t>
  </si>
  <si>
    <t>gem bid for 30 inch wide screen display , procurement of 30 inch wide lcd screen display with dvi port</t>
  </si>
  <si>
    <t>GEM/2023/B/3502552</t>
  </si>
  <si>
    <t>https://bidplus.gem.gov.in/showbidDocument/4827021</t>
  </si>
  <si>
    <t>gem bid for 30 kva generator set with trolly ,, generator set 30 kva</t>
  </si>
  <si>
    <t>GEM/2023/B/3555975</t>
  </si>
  <si>
    <t>https://bidplus.gem.gov.in/showbidDocument/4884412</t>
  </si>
  <si>
    <t>gem bid for 30 kva kirloskar  40 kva kirloskar  62.5 kva kirloskar  10 kva kirloskar  15 kva kirloskar  honey sucker machine  15 kva kirloskar  7.5 kva  5 kva kirloskar  2.5 kva kirloskar  63 kva kirloskar , provn of genr spare parts iii</t>
  </si>
  <si>
    <t>GEM/2023/B/3599251</t>
  </si>
  <si>
    <t>https://bidplus.gem.gov.in/showbidDocument/4931174</t>
  </si>
  <si>
    <t>gem bid for 30 kva ups 1 ph , blending ups for obe works</t>
  </si>
  <si>
    <t>GEM/2023/B/3586083</t>
  </si>
  <si>
    <t>https://bidplus.gem.gov.in/showbidDocument/4916948</t>
  </si>
  <si>
    <t>gem bid for 30 kva ups system  20 kva ups system  ic of ups thamna  ic of ups bawdi  i c of ups manmad  i c of ups bina  camc visit thamna first yr  camc visit bawdi first yr  camc visit manmad first yr  camc visit bina first yr  camc visit thamna second yr  camc visit bawdi second yr  camc visit manmad second yr  camc visit bina second yr  camc visit thamna third yr  camc visit bawdi third yr  camc visit manmad third yr  camc visit bina third yr  camc visit thamna fourth yr  camc visit bawdi fourth yr  camc visit manmad fourth yr  camc visit bina fourth yr  camc visit thamna fifth yr  camc visit bawdi fifth yr  camc visit manmad fifth yr  camc visit bina fifth yr , supply inst of ups</t>
  </si>
  <si>
    <t>GEM/2023/B/3586851</t>
  </si>
  <si>
    <t>https://bidplus.gem.gov.in/showbidDocument/4917789</t>
  </si>
  <si>
    <t>gem bid for 30 kw motor 1  30 kw motor 2  30 kw motor 3  30 kw motor 4  30 kw motor 5  30 kw motor 6  30 kw motor 7  30 kw motor 8 , 30kw motor for boat davit asw swc project</t>
  </si>
  <si>
    <t>GEM/2023/B/3633965</t>
  </si>
  <si>
    <t>https://bidplus.gem.gov.in/showbidDocument/4968841</t>
  </si>
  <si>
    <t xml:space="preserve">gem bid for 30 kwp on grid solar system (q3)  additional 545 wp pv modules (q3) , </t>
  </si>
  <si>
    <t>GEM/2023/B/3596978</t>
  </si>
  <si>
    <t>https://bidplus.gem.gov.in/showbidDocument/4928742</t>
  </si>
  <si>
    <t xml:space="preserve">gem bid for 30 men liferaft- flat pack (q3) , </t>
  </si>
  <si>
    <t>GEM/2023/B/3371442</t>
  </si>
  <si>
    <t>https://bidplus.gem.gov.in/showbidDocument/4685322</t>
  </si>
  <si>
    <t>gem bid for 30 mm hi chrome grinding media ball  40 mm hi chrome grinding media ball  50 mm hi chrome grinding media ball ,, hi chrome grinding media balls on wear rate basis</t>
  </si>
  <si>
    <t>GEM/2023/B/3544585</t>
  </si>
  <si>
    <t>https://bidplus.gem.gov.in/showbidDocument/4872166</t>
  </si>
  <si>
    <t xml:space="preserve">gem bid for 30 mtr national flag (q3) , </t>
  </si>
  <si>
    <t>GEM/2023/B/3580257</t>
  </si>
  <si>
    <t>https://bidplus.gem.gov.in/showbidDocument/4910613</t>
  </si>
  <si>
    <t xml:space="preserve">gem bid for 30 watt entrix solar street light with 9 meter pole 60 watt solar panel (q3) ,, </t>
  </si>
  <si>
    <t>GEM/2023/B/3552963</t>
  </si>
  <si>
    <t>https://bidplus.gem.gov.in/showbidDocument/4881135</t>
  </si>
  <si>
    <t xml:space="preserve">gem bid for 30 watt solar light integrated (q3)  15 watt semi integrated solar light (q3) , </t>
  </si>
  <si>
    <t>GEM/2023/B/3518370</t>
  </si>
  <si>
    <t>https://bidplus.gem.gov.in/showbidDocument/4843913</t>
  </si>
  <si>
    <t xml:space="preserve">gem bid for 300 bar bascca nsn4240-720461346 (q3) , </t>
  </si>
  <si>
    <t>GEM/2023/B/3478821</t>
  </si>
  <si>
    <t>https://bidplus.gem.gov.in/showbidDocument/4801379</t>
  </si>
  <si>
    <t xml:space="preserve">gem bid for 300 gsm cover sheet of size 72 x 72 , </t>
  </si>
  <si>
    <t>GEM/2023/B/3533383</t>
  </si>
  <si>
    <t>https://bidplus.gem.gov.in/showbidDocument/4860174</t>
  </si>
  <si>
    <t xml:space="preserve">gem bid for 300 line epabx (coral) (q3) , </t>
  </si>
  <si>
    <t>GEM/2023/B/3584782</t>
  </si>
  <si>
    <t>https://bidplus.gem.gov.in/showbidDocument/4915502</t>
  </si>
  <si>
    <t xml:space="preserve">gem bid for 300 mm flow meter (q3)  350 mm flow meter (q3) , </t>
  </si>
  <si>
    <t>GEM/2023/B/3618273</t>
  </si>
  <si>
    <t>https://bidplus.gem.gov.in/showbidDocument/4951776</t>
  </si>
  <si>
    <t>gem bid for 300 nb pneumatic quarter turn double acting actuator cylinder  250 nb gear operated butterfly valve pressure rating pn 10  200 nb gear operated butterfly valve pressure rating pn 16  150 nb pneumatic quarter turn double acting actuator cylinder , procurement of different sizes of butterfly valves without actuator</t>
  </si>
  <si>
    <t>GEM/2023/B/3555901</t>
  </si>
  <si>
    <t>https://bidplus.gem.gov.in/showbidDocument/4884335</t>
  </si>
  <si>
    <t xml:space="preserve">gem bid for 300 w led flood lights (q3) , </t>
  </si>
  <si>
    <t>GEM/2023/B/3436563</t>
  </si>
  <si>
    <t>https://bidplus.gem.gov.in/showbidDocument/4755756</t>
  </si>
  <si>
    <t xml:space="preserve">gem bid for 3000 liter water tanker (truck mounted) (q3) ,, </t>
  </si>
  <si>
    <t>GEM/2023/B/3551061</t>
  </si>
  <si>
    <t>https://bidplus.gem.gov.in/showbidDocument/4879115</t>
  </si>
  <si>
    <t xml:space="preserve">gem bid for 3000 litre water tanker (truck mounted) (q3) , </t>
  </si>
  <si>
    <t>GEM/2023/B/3463426</t>
  </si>
  <si>
    <t>https://bidplus.gem.gov.in/showbidDocument/4784758</t>
  </si>
  <si>
    <t xml:space="preserve">gem bid for 30000 mah 25c 12s lipo smart battery pack , </t>
  </si>
  <si>
    <t>GEM/2023/B/3443379</t>
  </si>
  <si>
    <t>https://bidplus.gem.gov.in/showbidDocument/4763083</t>
  </si>
  <si>
    <t>gem bid for 300000788  300000787 , magnetic flow converter</t>
  </si>
  <si>
    <t>GEM/2023/B/3601677</t>
  </si>
  <si>
    <t>https://bidplus.gem.gov.in/showbidDocument/4933771</t>
  </si>
  <si>
    <t>gem bid for 3000009181_1_13900115379 , transport screw</t>
  </si>
  <si>
    <t>GEM/2023/B/3549595</t>
  </si>
  <si>
    <t>https://bidplus.gem.gov.in/showbidDocument/4877539</t>
  </si>
  <si>
    <t>gem bid for 3000009182_1_86592034620 , 3000009182 plc system</t>
  </si>
  <si>
    <t>GEM/2023/B/3601147</t>
  </si>
  <si>
    <t>https://bidplus.gem.gov.in/showbidDocument/4933223</t>
  </si>
  <si>
    <t>gem bid for 3000009206_1_82628072660  3000009206_2_82628072660 , 3000009206 belt watch system</t>
  </si>
  <si>
    <t>GEM/2023/B/3505485</t>
  </si>
  <si>
    <t>https://bidplus.gem.gov.in/showbidDocument/4830208</t>
  </si>
  <si>
    <t>gem bid for 3000009229_1_12902100029  3000009229_2_12902101069 , worm gear and pinion</t>
  </si>
  <si>
    <t>GEM/2023/B/3453770</t>
  </si>
  <si>
    <t>https://bidplus.gem.gov.in/showbidDocument/4774411</t>
  </si>
  <si>
    <t>gem bid for 3000009251_1_66401031029  3000009251_2_66401031329 , 3000009251 motor</t>
  </si>
  <si>
    <t>GEM/2023/B/3582055</t>
  </si>
  <si>
    <t>https://bidplus.gem.gov.in/showbidDocument/4912559</t>
  </si>
  <si>
    <t>gem bid for 3000009255_1_82716010080 , 3000009255 infrared thermal imaging system</t>
  </si>
  <si>
    <t>GEM/2023/B/3447234</t>
  </si>
  <si>
    <t>https://bidplus.gem.gov.in/showbidDocument/4767322</t>
  </si>
  <si>
    <t>gem bid for 3000009262_1_12902051559  3000009262_2_12902071519 , internal gear</t>
  </si>
  <si>
    <t>GEM/2023/B/3461527</t>
  </si>
  <si>
    <t>https://bidplus.gem.gov.in/showbidDocument/4782729</t>
  </si>
  <si>
    <t>gem bid for 3000009274_1_95506200189 , angle valve</t>
  </si>
  <si>
    <t>GEM/2023/B/3490482</t>
  </si>
  <si>
    <t>https://bidplus.gem.gov.in/showbidDocument/4813931</t>
  </si>
  <si>
    <t>gem bid for 3000009277_1_95512960089 , butter fly valve</t>
  </si>
  <si>
    <t>GEM/2023/B/3497613</t>
  </si>
  <si>
    <t>https://bidplus.gem.gov.in/showbidDocument/4821598</t>
  </si>
  <si>
    <t>gem bid for 3000009286_1_74154010009 , 3000009286 525 kw motor</t>
  </si>
  <si>
    <t>GEM/2023/B/3494887</t>
  </si>
  <si>
    <t>https://bidplus.gem.gov.in/showbidDocument/4818673</t>
  </si>
  <si>
    <t>gem bid for 3000009295_1_82721672529 , 3000009295 siemens vcu</t>
  </si>
  <si>
    <t>GEM/2023/B/3495163</t>
  </si>
  <si>
    <t>https://bidplus.gem.gov.in/showbidDocument/4818967</t>
  </si>
  <si>
    <t>gem bid for 3000009301_1_82765130349 , 300009301 breaker trolley</t>
  </si>
  <si>
    <t>GEM/2023/B/3492656</t>
  </si>
  <si>
    <t>https://bidplus.gem.gov.in/showbidDocument/4816280</t>
  </si>
  <si>
    <t>gem bid for 3000009331_1_85001088959 , 3000009331 battery charger</t>
  </si>
  <si>
    <t>GEM/2023/B/3581826</t>
  </si>
  <si>
    <t>https://bidplus.gem.gov.in/showbidDocument/4912305</t>
  </si>
  <si>
    <t>gem bid for 3000009351_1_31201502119 , 3000009351 ge make acb</t>
  </si>
  <si>
    <t>GEM/2023/B/3577500</t>
  </si>
  <si>
    <t>https://bidplus.gem.gov.in/showbidDocument/4907654</t>
  </si>
  <si>
    <t>gem bid for 3000046  3000058  3000074  3000161  3000162  3000166  3000192  3000254  3000255  3000256  3000257  3000262 , carbon steel seameless pipe</t>
  </si>
  <si>
    <t>GEM/2023/B/3620528</t>
  </si>
  <si>
    <t>https://bidplus.gem.gov.in/showbidDocument/4954252</t>
  </si>
  <si>
    <t>gem bid for 300010525  300107707  300131180  300010528  300106174  300010527  300112911  300009433  300112912  300102421  300009475 , wire mesh</t>
  </si>
  <si>
    <t>GEM/2023/B/3542163</t>
  </si>
  <si>
    <t>https://bidplus.gem.gov.in/showbidDocument/4869554</t>
  </si>
  <si>
    <t>gem bid for 300020602  300020603  300020611  300062937  300062957 , au 77977 cr paint</t>
  </si>
  <si>
    <t>GEM/2023/B/3573738</t>
  </si>
  <si>
    <t>https://bidplus.gem.gov.in/showbidDocument/4903561</t>
  </si>
  <si>
    <t>gem bid for 300020612  300020613  300020614  300020617  300020622  300020635  300079541  300083186 , au 77699 paints</t>
  </si>
  <si>
    <t>GEM/2023/B/3478955</t>
  </si>
  <si>
    <t>https://bidplus.gem.gov.in/showbidDocument/4801528</t>
  </si>
  <si>
    <t>gem bid for 300021426  300068614  300021379  300021357  300021415  300027492  300083051  300021447  310003921 , procurement of fasteners and washers</t>
  </si>
  <si>
    <t>GEM/2023/B/3478808</t>
  </si>
  <si>
    <t>https://bidplus.gem.gov.in/showbidDocument/4801366</t>
  </si>
  <si>
    <t>gem bid for 300021604  300021606  300021608 , carbon steel pipe</t>
  </si>
  <si>
    <t>GEM/2023/B/3464861</t>
  </si>
  <si>
    <t>https://bidplus.gem.gov.in/showbidDocument/4786283</t>
  </si>
  <si>
    <t xml:space="preserve">gem bid for 300031456 - timing toothed belt - rcfl mumbai (q3) , </t>
  </si>
  <si>
    <t>GEM/2023/B/3530248</t>
  </si>
  <si>
    <t>https://bidplus.gem.gov.in/showbidDocument/4856744</t>
  </si>
  <si>
    <t>gem bid for 3000326  3000344  3000345  3000346  3000327  3000328  3000329  3000350  3000354  3000355 , emery papers and emery cloths</t>
  </si>
  <si>
    <t>GEM/2023/B/3595926</t>
  </si>
  <si>
    <t>https://bidplus.gem.gov.in/showbidDocument/4927625</t>
  </si>
  <si>
    <t>gem bid for 300035403  300020496  300013950  300049121  300013952  300021794  300013958  300017229  300042280  300062677  300020639  300042217  161631527  300062675  300022045  300035440  300035391  300020519  300013948 , annual rate contract for supply of bearings</t>
  </si>
  <si>
    <t>GEM/2023/B/3577151</t>
  </si>
  <si>
    <t>https://bidplus.gem.gov.in/showbidDocument/4907271</t>
  </si>
  <si>
    <t>gem bid for 300042051_10_m2714951121_cabin pre fab gents toilet pvc for talcher thermal power station  300042051_20_m2714951221_cabin pvc pre fab ladies toilet du std 1 for talcher thermal power station , portable urinal cabins</t>
  </si>
  <si>
    <t>GEM/2023/B/3572462</t>
  </si>
  <si>
    <t>https://bidplus.gem.gov.in/showbidDocument/4902224</t>
  </si>
  <si>
    <t>gem bid for 300042365  300042353  300042323  300042377  300042366  300042327 , antifriction bearings</t>
  </si>
  <si>
    <t>GEM/2023/B/3536210</t>
  </si>
  <si>
    <t>https://bidplus.gem.gov.in/showbidDocument/4863179</t>
  </si>
  <si>
    <t xml:space="preserve">gem bid for 300042375  300042377  300042329  300042327 , </t>
  </si>
  <si>
    <t>GEM/2023/B/3448074</t>
  </si>
  <si>
    <t>https://bidplus.gem.gov.in/showbidDocument/4768238</t>
  </si>
  <si>
    <t>gem bid for 300042874  300042867  300042869  300042863  300042875 , an 77139</t>
  </si>
  <si>
    <t>GEM/2023/B/3516315</t>
  </si>
  <si>
    <t>https://bidplus.gem.gov.in/showbidDocument/4841728</t>
  </si>
  <si>
    <t>gem bid for 300042970  300042974 , an 77672</t>
  </si>
  <si>
    <t>GEM/2023/B/3538087</t>
  </si>
  <si>
    <t>https://bidplus.gem.gov.in/showbidDocument/4865192</t>
  </si>
  <si>
    <t>gem bid for 300044945  310011950  310011951  310011952 , an 77764</t>
  </si>
  <si>
    <t>GEM/2023/B/3593312</t>
  </si>
  <si>
    <t>https://bidplus.gem.gov.in/showbidDocument/4924802</t>
  </si>
  <si>
    <t>gem bid for 300048961  300048966  300048963  300048962 , valve spares</t>
  </si>
  <si>
    <t>GEM/2023/B/3507875</t>
  </si>
  <si>
    <t>https://bidplus.gem.gov.in/showbidDocument/4832736</t>
  </si>
  <si>
    <t>gem bid for 300050096  300050097  310015127 , gaskets</t>
  </si>
  <si>
    <t>GEM/2023/B/3512292</t>
  </si>
  <si>
    <t>https://bidplus.gem.gov.in/showbidDocument/4837425</t>
  </si>
  <si>
    <t>gem bid for 300051997  300051986  300052018  300052019 , impact disc and return roller</t>
  </si>
  <si>
    <t>GEM/2023/B/3556172</t>
  </si>
  <si>
    <t>https://bidplus.gem.gov.in/showbidDocument/4884618</t>
  </si>
  <si>
    <t>gem bid for 300055490  300055496  300055497  300055498  300055495  300103743  300103714  300014822  300056497  300056496  300056495  300056494  300056493  300083973  300055297  300055298  300054547  300084554  300110969  300127837  300148087  300131119  300106931  300106627  300113494  300091625  300082056  300082058  300082059  300082060  300082062  300055078  300088265  350000280  300098267  300022831  350000278  350000283 , 77469</t>
  </si>
  <si>
    <t>GEM/2023/B/3498711</t>
  </si>
  <si>
    <t>https://bidplus.gem.gov.in/showbidDocument/4822776</t>
  </si>
  <si>
    <t xml:space="preserve">gem bid for 300055936  300055959  300055972  300055986  300055988  300124048  300055989  300056022  300056003  300127978  300056012  300056009  300056018  300146320  300146321  300146322  300146323  300146324  300146325  300146326  300146327  300146337  300146338  300146339  300146340  300055913  300055916  300055914  300055917  300055919  300055922  300055925  300055920  300055910  300055911  300117078  300055912  300117079  300132917  300117080  300132918  300132919  300081633  300129631  300055978  300055965  300055954  300055955  300058412 , </t>
  </si>
  <si>
    <t>GEM/2023/B/3596233</t>
  </si>
  <si>
    <t>https://bidplus.gem.gov.in/showbidDocument/4927952</t>
  </si>
  <si>
    <t>gem bid for 300058948  300058949 , power supply</t>
  </si>
  <si>
    <t>GEM/2023/B/3561928</t>
  </si>
  <si>
    <t>https://bidplus.gem.gov.in/showbidDocument/4890942</t>
  </si>
  <si>
    <t>gem bid for 300059171  300059172  300059183  300059184 , al 77586</t>
  </si>
  <si>
    <t>GEM/2023/B/3459154</t>
  </si>
  <si>
    <t>https://bidplus.gem.gov.in/showbidDocument/4780138</t>
  </si>
  <si>
    <t>gem bid for 300062457 , au 77619 dea</t>
  </si>
  <si>
    <t>GEM/2023/B/3461461</t>
  </si>
  <si>
    <t>https://bidplus.gem.gov.in/showbidDocument/4782659</t>
  </si>
  <si>
    <t>gem bid for 300062612  300062611  300062685  300062686  300124729  300062718  300124706  300062672  300062646  300077272  300062671  300062620 , au 77934 lab consumables</t>
  </si>
  <si>
    <t>GEM/2023/B/3634122</t>
  </si>
  <si>
    <t>https://bidplus.gem.gov.in/showbidDocument/4969014</t>
  </si>
  <si>
    <t>gem bid for 300062929  300062930  300062934  300062958 , au 77680 paint</t>
  </si>
  <si>
    <t>GEM/2023/B/3460809</t>
  </si>
  <si>
    <t>https://bidplus.gem.gov.in/showbidDocument/4781962</t>
  </si>
  <si>
    <t>gem bid for 300063863  300063865 , ag 77742 and 77621</t>
  </si>
  <si>
    <t>GEM/2023/B/3619674</t>
  </si>
  <si>
    <t>https://bidplus.gem.gov.in/showbidDocument/4953329</t>
  </si>
  <si>
    <t>gem bid for 300073337  300073338  300147118  300147119  300147120 , ah 77075 rod packing</t>
  </si>
  <si>
    <t>GEM/2023/B/3461286</t>
  </si>
  <si>
    <t>https://bidplus.gem.gov.in/showbidDocument/4782476</t>
  </si>
  <si>
    <t>gem bid for 300074381  300074382  300074383  300148536  300148547 , pf 78118 gate valves</t>
  </si>
  <si>
    <t>GEM/2023/B/3613011</t>
  </si>
  <si>
    <t>https://bidplus.gem.gov.in/showbidDocument/4945999</t>
  </si>
  <si>
    <t>gem bid for 300079694  300133573  300063380  300083932 , an 77740</t>
  </si>
  <si>
    <t>GEM/2023/B/3538596</t>
  </si>
  <si>
    <t>https://bidplus.gem.gov.in/showbidDocument/4865734</t>
  </si>
  <si>
    <t xml:space="preserve">gem bid for 300080793  300020676  300020677  300020678  300062971  300063107  300114631  300072093  300063389  300062989  300062992  300020653  300020654  300020655  300062908  300134245  300063513  300106341  310020807  300063577  300063109  300075050  300075051  300075053  300075049  300142427  300014800  300014808  300054873  300055495  300055496  300055497  300055498  300063540 , </t>
  </si>
  <si>
    <t>GEM/2023/B/3543581</t>
  </si>
  <si>
    <t>https://bidplus.gem.gov.in/showbidDocument/4871105</t>
  </si>
  <si>
    <t>gem bid for 300080794 , ag 77698</t>
  </si>
  <si>
    <t>GEM/2023/B/3499016</t>
  </si>
  <si>
    <t>https://bidplus.gem.gov.in/showbidDocument/4823111</t>
  </si>
  <si>
    <t xml:space="preserve">gem bid for 300081900 , </t>
  </si>
  <si>
    <t>GEM/2023/B/3616837</t>
  </si>
  <si>
    <t>https://bidplus.gem.gov.in/showbidDocument/4950225</t>
  </si>
  <si>
    <t xml:space="preserve">gem bid for 300083116  300055079  300089199  300105354  300097787  300028203 , </t>
  </si>
  <si>
    <t>GEM/2023/B/3532709</t>
  </si>
  <si>
    <t>https://bidplus.gem.gov.in/showbidDocument/4859455</t>
  </si>
  <si>
    <t>gem bid for 300083183  300067404  300103499  300067435  300147267  300023090  300023095  300089748  300086376  300023096  300083251  310022353  300023098  300129621 , manual valves</t>
  </si>
  <si>
    <t>GEM/2023/B/3556027</t>
  </si>
  <si>
    <t>https://bidplus.gem.gov.in/showbidDocument/4884470</t>
  </si>
  <si>
    <t>gem bid for 300086618  300060338  300060337  300060336  300059182  300098587  300091051  300091052  300059132  300098589  300059289  300060415  300059133  300060412  300060408  300060405 , butterfly control valves</t>
  </si>
  <si>
    <t>GEM/2023/B/3574985</t>
  </si>
  <si>
    <t>https://bidplus.gem.gov.in/showbidDocument/4904895</t>
  </si>
  <si>
    <t>gem bid for 300088027  300088028  300088029  300088030  300088031  300088032  300088033  300088034  300088035  300088036  300088038  300088039  300105711  300105712  300105713 , al 77531</t>
  </si>
  <si>
    <t>GEM/2023/B/3490645</t>
  </si>
  <si>
    <t>https://bidplus.gem.gov.in/showbidDocument/4814114</t>
  </si>
  <si>
    <t>gem bid for 300089399  300116038  300106904 , magnetic flow converter</t>
  </si>
  <si>
    <t>GEM/2023/B/3582078</t>
  </si>
  <si>
    <t>https://bidplus.gem.gov.in/showbidDocument/4912584</t>
  </si>
  <si>
    <t xml:space="preserve">gem bid for 300092435  300103300  300093899  300106486  300106482  300107980  300107979  300106481  300055280  300055281  300055282  300082790  300082791  300082792  300082793  300082794  300035624  300035626  300035627  300035628  300035629  300035631  300035625  300035634  300146352  300146351  300146350  300146353  300146349  300098297  300098296  300098298 , </t>
  </si>
  <si>
    <t>GEM/2023/B/3595450</t>
  </si>
  <si>
    <t>https://bidplus.gem.gov.in/showbidDocument/4927090</t>
  </si>
  <si>
    <t xml:space="preserve">gem bid for 300095750 - complete coupling between gearbox to clutch(turbine side) - rcfl mumbai (q3) , </t>
  </si>
  <si>
    <t>GEM/2023/B/3468738</t>
  </si>
  <si>
    <t>https://bidplus.gem.gov.in/showbidDocument/4790438</t>
  </si>
  <si>
    <t xml:space="preserve">gem bid for 3000959  3001428  3001432  3001435  3001485  3000953  3001413  3001414  3001415  3001758  3001418  3001730  3001396  3001403  3001405  3001406  3001754  3001755  3001756 , </t>
  </si>
  <si>
    <t>GEM/2023/B/3470914</t>
  </si>
  <si>
    <t>https://bidplus.gem.gov.in/showbidDocument/4792759</t>
  </si>
  <si>
    <t>gem bid for 3000975  3000981  3001207  3001394  3001484  3001388  3001391  3001390  3001401  3001682  3001924  3001611  3001912  3001612  3001914  3001983  3001978  3002054  3002052 , 30003235 fasteners 19 items</t>
  </si>
  <si>
    <t>GEM/2023/B/3603372</t>
  </si>
  <si>
    <t>https://bidplus.gem.gov.in/showbidDocument/4935579</t>
  </si>
  <si>
    <t>gem bid for 300102030  310022325  310022326  300067497  300067498  310022327  300096059 , an 77758</t>
  </si>
  <si>
    <t>GEM/2023/B/3597688</t>
  </si>
  <si>
    <t>https://bidplus.gem.gov.in/showbidDocument/4929500</t>
  </si>
  <si>
    <t xml:space="preserve">gem bid for 300105848 , </t>
  </si>
  <si>
    <t>GEM/2023/B/3620337</t>
  </si>
  <si>
    <t>https://bidplus.gem.gov.in/showbidDocument/4954049</t>
  </si>
  <si>
    <t>gem bid for 300106479  300084327 , solenoid and hydraulic valve</t>
  </si>
  <si>
    <t>GEM/2023/B/3601714</t>
  </si>
  <si>
    <t>https://bidplus.gem.gov.in/showbidDocument/4933811</t>
  </si>
  <si>
    <t>gem bid for 300112082  300112084  300112085  300112086  300112087 , aj 77969</t>
  </si>
  <si>
    <t>GEM/2023/B/3583712</t>
  </si>
  <si>
    <t>https://bidplus.gem.gov.in/showbidDocument/4914363</t>
  </si>
  <si>
    <t>gem bid for 300115204  300115205  300145510  300145511 , an 77700</t>
  </si>
  <si>
    <t>GEM/2023/B/3538409</t>
  </si>
  <si>
    <t>https://bidplus.gem.gov.in/showbidDocument/4865536</t>
  </si>
  <si>
    <t xml:space="preserve">gem bid for 300118604 - forged girth gear &amp; pinion - rcfl mumbai (q3) , </t>
  </si>
  <si>
    <t>GEM/2023/B/3426415</t>
  </si>
  <si>
    <t>https://bidplus.gem.gov.in/showbidDocument/4744938</t>
  </si>
  <si>
    <t>gem bid for 300119429 , al 77510</t>
  </si>
  <si>
    <t>GEM/2023/B/3500359</t>
  </si>
  <si>
    <t>https://bidplus.gem.gov.in/showbidDocument/4824572</t>
  </si>
  <si>
    <t>gem bid for 3001226  3001224  3001225  3001245  3001246  3001273  3001316  3001253  3001317  3001255  3001256  3001262  3001257  3001263  3001315  3001287  3001343 , 30003222 fasteners 7 items</t>
  </si>
  <si>
    <t>GEM/2023/B/3603756</t>
  </si>
  <si>
    <t>https://bidplus.gem.gov.in/showbidDocument/4935986</t>
  </si>
  <si>
    <t>gem bid for 300122927  300127292 , aq77569</t>
  </si>
  <si>
    <t>GEM/2023/B/3514516</t>
  </si>
  <si>
    <t>https://bidplus.gem.gov.in/showbidDocument/4839789</t>
  </si>
  <si>
    <t>gem bid for 300124015 , aq 77784</t>
  </si>
  <si>
    <t>GEM/2023/B/3516630</t>
  </si>
  <si>
    <t>https://bidplus.gem.gov.in/showbidDocument/4842062</t>
  </si>
  <si>
    <t>gem bid for 300124016 , an 77677</t>
  </si>
  <si>
    <t>GEM/2023/B/3538238</t>
  </si>
  <si>
    <t>https://bidplus.gem.gov.in/showbidDocument/4865353</t>
  </si>
  <si>
    <t>gem bid for 300124497  300121783  300121785  300121786  300063117 , ag 77606</t>
  </si>
  <si>
    <t>GEM/2023/B/3447826</t>
  </si>
  <si>
    <t>https://bidplus.gem.gov.in/showbidDocument/4767983</t>
  </si>
  <si>
    <t>gem bid for 300124958  300124959  300124960  300124962  300124957  300127417  300127396 , au 77513 crm material</t>
  </si>
  <si>
    <t>GEM/2023/B/3456211</t>
  </si>
  <si>
    <t>https://bidplus.gem.gov.in/showbidDocument/4776989</t>
  </si>
  <si>
    <t>gem bid for 300125024  300125025 , an 77963</t>
  </si>
  <si>
    <t>GEM/2023/B/3625156</t>
  </si>
  <si>
    <t>https://bidplus.gem.gov.in/showbidDocument/4959265</t>
  </si>
  <si>
    <t>gem bid for 300131587  300131588  300131589 , 10077696</t>
  </si>
  <si>
    <t>GEM/2023/B/3580447</t>
  </si>
  <si>
    <t>https://bidplus.gem.gov.in/showbidDocument/4910812</t>
  </si>
  <si>
    <t>gem bid for 300131811  300131812  300131813  300131814  300134145  300131355  300064490  300064492  300131508  300080869 , ag 77704</t>
  </si>
  <si>
    <t>GEM/2023/B/3507185</t>
  </si>
  <si>
    <t>https://bidplus.gem.gov.in/showbidDocument/4832008</t>
  </si>
  <si>
    <t>gem bid for 300131944  300131966  300141294  300131962  300059166  300131955  300141308  300131939  300131943  310017968  310017940  310017967  310017966  310017963  310017970 , silica spares</t>
  </si>
  <si>
    <t>GEM/2023/B/3605636</t>
  </si>
  <si>
    <t>https://bidplus.gem.gov.in/showbidDocument/4937998</t>
  </si>
  <si>
    <t>gem bid for 300132376 frb duct  300132378 frb elbow  300132380 frb flange , frb duct elbow and flanges</t>
  </si>
  <si>
    <t>GEM/2023/B/3541712</t>
  </si>
  <si>
    <t>https://bidplus.gem.gov.in/showbidDocument/4869065</t>
  </si>
  <si>
    <t>gem bid for 300132907  300130142 , aq 77191</t>
  </si>
  <si>
    <t>GEM/2023/B/3497174</t>
  </si>
  <si>
    <t>https://bidplus.gem.gov.in/showbidDocument/4821123</t>
  </si>
  <si>
    <t>gem bid for 300133476  300133477 , au 77613 temp ind paint</t>
  </si>
  <si>
    <t>GEM/2023/B/3449716</t>
  </si>
  <si>
    <t>https://bidplus.gem.gov.in/showbidDocument/4770041</t>
  </si>
  <si>
    <t>gem bid for 300133787  300038134  300106852  300032632  300106854  300038047 , procurement of spiral wound metallic gaskets</t>
  </si>
  <si>
    <t>GEM/2023/B/3478997</t>
  </si>
  <si>
    <t>https://bidplus.gem.gov.in/showbidDocument/4801572</t>
  </si>
  <si>
    <t>gem bid for 300133801 , al 77080</t>
  </si>
  <si>
    <t>GEM/2023/B/3452075</t>
  </si>
  <si>
    <t>https://bidplus.gem.gov.in/showbidDocument/4772614</t>
  </si>
  <si>
    <t>gem bid for 300134062 , portable ac</t>
  </si>
  <si>
    <t>GEM/2023/B/3566917</t>
  </si>
  <si>
    <t>https://bidplus.gem.gov.in/showbidDocument/4896264</t>
  </si>
  <si>
    <t>gem bid for 300136331  300141788  300123266 , spares for chlorinator system</t>
  </si>
  <si>
    <t>GEM/2023/B/3468279</t>
  </si>
  <si>
    <t>https://bidplus.gem.gov.in/showbidDocument/4789949</t>
  </si>
  <si>
    <t>gem bid for 300137990 , al 77652</t>
  </si>
  <si>
    <t>GEM/2023/B/3460478</t>
  </si>
  <si>
    <t>https://bidplus.gem.gov.in/showbidDocument/4781590</t>
  </si>
  <si>
    <t>gem bid for 300138396 , al 77081</t>
  </si>
  <si>
    <t>GEM/2023/B/3456166</t>
  </si>
  <si>
    <t>https://bidplus.gem.gov.in/showbidDocument/4776941</t>
  </si>
  <si>
    <t xml:space="preserve">gem bid for 300138526 - complete set of ct fan blades - rcfl mumbai (q3) , </t>
  </si>
  <si>
    <t>GEM/2023/B/3456394</t>
  </si>
  <si>
    <t>https://bidplus.gem.gov.in/showbidDocument/4777180</t>
  </si>
  <si>
    <t>gem bid for 300141291  300137905  300144124 , air filters</t>
  </si>
  <si>
    <t>GEM/2023/B/3605626</t>
  </si>
  <si>
    <t>https://bidplus.gem.gov.in/showbidDocument/4937987</t>
  </si>
  <si>
    <t>gem bid for 300142742  300142743  300142744 , au 77042 vam chemicals</t>
  </si>
  <si>
    <t>GEM/2023/B/3459054</t>
  </si>
  <si>
    <t>https://bidplus.gem.gov.in/showbidDocument/4780034</t>
  </si>
  <si>
    <t>gem bid for 300144557  300144699  300144558  300144700  300144559  300144703  300144560  300144705  300144636  300144706  300144707  300144697  300144708  300060381  300060342  300060343  300060341  300060344  310018421 , saunders valves spares</t>
  </si>
  <si>
    <t>GEM/2023/B/3499832</t>
  </si>
  <si>
    <t>https://bidplus.gem.gov.in/showbidDocument/4824014</t>
  </si>
  <si>
    <t>gem bid for 300145258  300145259  300145260  300145261  300145262  300145264  300145266  300145317  300099859  310019558  300061292 , pv226b control valve spares</t>
  </si>
  <si>
    <t>GEM/2023/B/3499765</t>
  </si>
  <si>
    <t>https://bidplus.gem.gov.in/showbidDocument/4823945</t>
  </si>
  <si>
    <t>gem bid for 300146709  300146706  300146707  300146708  300146704  300146705 , ag 76237</t>
  </si>
  <si>
    <t>GEM/2023/B/3504853</t>
  </si>
  <si>
    <t>https://bidplus.gem.gov.in/showbidDocument/4829518</t>
  </si>
  <si>
    <t>gem bid for 300147041  300147042  300147043  300147044 , positioners for cv</t>
  </si>
  <si>
    <t>GEM/2023/B/3561673</t>
  </si>
  <si>
    <t>https://bidplus.gem.gov.in/showbidDocument/4890675</t>
  </si>
  <si>
    <t>gem bid for 3001472  3000824  3000827  3000939  3001086  3001071  3001128  3001129  3001473  3001026  3001025  3001027  3001030  3001031  3001475  3001035  3001036  3001037  3001972  3001042  3001043  3001044  3001045  3001050  3001051  3001477  3001478  3001062  3001063 , ms hex head screw with hexagonal head nut</t>
  </si>
  <si>
    <t>GEM/2023/B/3470822</t>
  </si>
  <si>
    <t>https://bidplus.gem.gov.in/showbidDocument/4792663</t>
  </si>
  <si>
    <t xml:space="preserve">gem bid for 300147566 - complete chilling unit compressor - rcfl mumbai (q3) , </t>
  </si>
  <si>
    <t>GEM/2023/B/3455785</t>
  </si>
  <si>
    <t>https://bidplus.gem.gov.in/showbidDocument/4776531</t>
  </si>
  <si>
    <t>gem bid for 300147608 , printing and supply of log book</t>
  </si>
  <si>
    <t>GEM/2023/B/3560997</t>
  </si>
  <si>
    <t>https://bidplus.gem.gov.in/showbidDocument/4889923</t>
  </si>
  <si>
    <t>gem bid for 300147608-1  300147608-2  300147608-3  300147625  300147646  300147655  300147656-1  300147658  300147656-2  300147657-1  300147657-2  300147656-3  300147608-4  300147583 , printing and supply logbook of log book as per attached specifications</t>
  </si>
  <si>
    <t>GEM/2023/B/3592541</t>
  </si>
  <si>
    <t>https://bidplus.gem.gov.in/showbidDocument/4923979</t>
  </si>
  <si>
    <t>gem bid for 300147625-1  300147608-1  300147583  300147692-1  300147716-1  300147608-2  300147692-2  300147755  300147625-2  300147750  300147692-3  300147691  300147756  300147608-3  300147734  300147692-4  300147749  300147716-2  300147608-4  300132442  300063587 , printing and supply of log book as per attached sample</t>
  </si>
  <si>
    <t>GEM/2023/B/3575287</t>
  </si>
  <si>
    <t>https://bidplus.gem.gov.in/showbidDocument/4905222</t>
  </si>
  <si>
    <t>gem bid for 300147673  300147582-1  300147582-2  300147583  300147608  300147582-3  300147626 , printing and supply of logbook as per attached sample</t>
  </si>
  <si>
    <t>GEM/2023/B/3566221</t>
  </si>
  <si>
    <t>https://bidplus.gem.gov.in/showbidDocument/4895510</t>
  </si>
  <si>
    <t>gem bid for 300147847  300147848  300147849  300050155 , exchanger plugs</t>
  </si>
  <si>
    <t>GEM/2023/B/3455698</t>
  </si>
  <si>
    <t>https://bidplus.gem.gov.in/showbidDocument/4776439</t>
  </si>
  <si>
    <t>gem bid for 300147887 , geo net mat</t>
  </si>
  <si>
    <t>GEM/2023/B/3524971</t>
  </si>
  <si>
    <t>https://bidplus.gem.gov.in/showbidDocument/4850976</t>
  </si>
  <si>
    <t>gem bid for 300147916  300147486  300147497  300147859  300147861  300147862 , dcs plc spares</t>
  </si>
  <si>
    <t>GEM/2023/B/3526358</t>
  </si>
  <si>
    <t>https://bidplus.gem.gov.in/showbidDocument/4852456</t>
  </si>
  <si>
    <t>gem bid for 300148006  300148017  300148002  300148003  300145968  300089650  300148005  300148286  300148357  300148358  300148359  300041391  300041091  300041095 , cw 77401 engine spares and accessories</t>
  </si>
  <si>
    <t>GEM/2023/B/3625077</t>
  </si>
  <si>
    <t>https://bidplus.gem.gov.in/showbidDocument/4959182</t>
  </si>
  <si>
    <t xml:space="preserve">gem bid for 300148029  300148030 , </t>
  </si>
  <si>
    <t>GEM/2023/B/3528573</t>
  </si>
  <si>
    <t>https://bidplus.gem.gov.in/showbidDocument/4854877</t>
  </si>
  <si>
    <t>gem bid for 300148031  300148035 , al 77514</t>
  </si>
  <si>
    <t>GEM/2023/B/3456461</t>
  </si>
  <si>
    <t>https://bidplus.gem.gov.in/showbidDocument/4777250</t>
  </si>
  <si>
    <t>gem bid for 300148037  300148038  300148039 , al 77515</t>
  </si>
  <si>
    <t>GEM/2023/B/3457995</t>
  </si>
  <si>
    <t>https://bidplus.gem.gov.in/showbidDocument/4778905</t>
  </si>
  <si>
    <t xml:space="preserve">gem bid for 300148066 - complete cw booster pump - rcfl mumbai (q3) , </t>
  </si>
  <si>
    <t>GEM/2023/B/3461484</t>
  </si>
  <si>
    <t>https://bidplus.gem.gov.in/showbidDocument/4782682</t>
  </si>
  <si>
    <t>gem bid for 300148067  300148068 , an 77726</t>
  </si>
  <si>
    <t>GEM/2023/B/3559920</t>
  </si>
  <si>
    <t>https://bidplus.gem.gov.in/showbidDocument/4888751</t>
  </si>
  <si>
    <t>gem bid for 300148099  300148100  300148101  300148102  300148103  300148104  300148105  300148106  300148108  300148085  300148086  300148117  300148118 , pump spares</t>
  </si>
  <si>
    <t>GEM/2023/B/3529844</t>
  </si>
  <si>
    <t>https://bidplus.gem.gov.in/showbidDocument/4856288</t>
  </si>
  <si>
    <t>gem bid for 300148113  300148114  300148115  300148116  300148147  300148148  300148149  300148150 , an77744</t>
  </si>
  <si>
    <t>GEM/2023/B/3517200</t>
  </si>
  <si>
    <t>https://bidplus.gem.gov.in/showbidDocument/4842674</t>
  </si>
  <si>
    <t>gem bid for 300148191  300148192  300148193  300148194  300148195  300148196  300148297  300148298  300148299  300148300  300148301  300148302  300148303  300148304  300148305  300148306  300148307  300148308  300148309  300148310  300148311  300148312  300148313  300148314  300148315  300148316  300148318  300148320  300148321  300148322  300148323  300148324  300148326  300148327  300148328  300148329  300148330  300148332  300148333  300148334  300148335  300148336  300148337  300148338  300148339  300148340  300148341  300148342  300148343  300148282 , an 77894</t>
  </si>
  <si>
    <t>GEM/2023/B/3613170</t>
  </si>
  <si>
    <t>https://bidplus.gem.gov.in/showbidDocument/4946170</t>
  </si>
  <si>
    <t>gem bid for 300148261  300148263  300148264  300148266 , waether monitoring system</t>
  </si>
  <si>
    <t>GEM/2023/B/3617840</t>
  </si>
  <si>
    <t>https://bidplus.gem.gov.in/showbidDocument/4951306</t>
  </si>
  <si>
    <t>gem bid for 300148267  300148268  300148269  300148270  300148271  300148272  300148273 , needle bearing</t>
  </si>
  <si>
    <t>GEM/2023/B/3580068</t>
  </si>
  <si>
    <t>https://bidplus.gem.gov.in/showbidDocument/4910406</t>
  </si>
  <si>
    <t>gem bid for 300148274  300148275  300148276 , cw 77851</t>
  </si>
  <si>
    <t>GEM/2023/B/3540136</t>
  </si>
  <si>
    <t>https://bidplus.gem.gov.in/showbidDocument/4867387</t>
  </si>
  <si>
    <t>gem bid for 300148287  300148288  300148289 , an 78101</t>
  </si>
  <si>
    <t>GEM/2023/B/3621914</t>
  </si>
  <si>
    <t>https://bidplus.gem.gov.in/showbidDocument/4955742</t>
  </si>
  <si>
    <t>gem bid for 300148447  300146583  300146584  300146585  300146588  300146598  300146599  300147400  300146600  300148448  300146596  300146597 , ah 77114 piston rod assembly</t>
  </si>
  <si>
    <t>GEM/2023/B/3635745</t>
  </si>
  <si>
    <t>https://bidplus.gem.gov.in/showbidDocument/4970799</t>
  </si>
  <si>
    <t>gem bid for 300148501  300148500 , cw 78132 boring hose</t>
  </si>
  <si>
    <t>GEM/2023/B/3620539</t>
  </si>
  <si>
    <t>https://bidplus.gem.gov.in/showbidDocument/4954263</t>
  </si>
  <si>
    <t>gem bid for 300148544  300148545  300148546  300148577  300148578 , pf 78172 ibr flanges</t>
  </si>
  <si>
    <t>GEM/2023/B/3634124</t>
  </si>
  <si>
    <t>https://bidplus.gem.gov.in/showbidDocument/4969016</t>
  </si>
  <si>
    <t>gem bid for 3001681  3001695  3001899  3001703  3001664  3001704  3001707  3001680  3001586  3001909  3001685  3001893  3001898  3001595  3001910  3001604  3001688  3001588  3001674  3001911  3001692  3001922  3001607  3001916  3001693  3001923  3001977  3001992  3001530  3001537 , ht hex socket headed cap screw</t>
  </si>
  <si>
    <t>GEM/2023/B/3470834</t>
  </si>
  <si>
    <t>https://bidplus.gem.gov.in/showbidDocument/4792675</t>
  </si>
  <si>
    <t>gem bid for 3001871  3000764  3000765 , 20033581 dnw 3 items</t>
  </si>
  <si>
    <t>GEM/2023/B/3594397</t>
  </si>
  <si>
    <t>https://bidplus.gem.gov.in/showbidDocument/4925957</t>
  </si>
  <si>
    <t>gem bid for 3002465  3002466  3002470  3002472  3002481  3002484 , gi bucket and gamela</t>
  </si>
  <si>
    <t>GEM/2023/B/3540518</t>
  </si>
  <si>
    <t>https://bidplus.gem.gov.in/showbidDocument/4867787</t>
  </si>
  <si>
    <t>gem bid for 3003081 external micrometer  3003066 external micrometer  3003065 external micrometer  3033986 internal micrometer , 20032930 es micrometers</t>
  </si>
  <si>
    <t>GEM/2023/B/3588204</t>
  </si>
  <si>
    <t>https://bidplus.gem.gov.in/showbidDocument/4919230</t>
  </si>
  <si>
    <t>gem bid for 3004260  3004263  3004267 , lh welding electrodes</t>
  </si>
  <si>
    <t>GEM/2023/B/3497657</t>
  </si>
  <si>
    <t>https://bidplus.gem.gov.in/showbidDocument/4821649</t>
  </si>
  <si>
    <t>gem bid for 3004476  3004477  3004478  3004482 , ms welding electrodes</t>
  </si>
  <si>
    <t>GEM/2023/B/3471692</t>
  </si>
  <si>
    <t>https://bidplus.gem.gov.in/showbidDocument/4793595</t>
  </si>
  <si>
    <t>gem bid for 3004500  3004501 , gouging electrodes</t>
  </si>
  <si>
    <t>GEM/2023/B/3471724</t>
  </si>
  <si>
    <t>https://bidplus.gem.gov.in/showbidDocument/4793628</t>
  </si>
  <si>
    <t>gem bid for 3007329  3007362  3007363  3007870  3007871  3007876  3007877  3007878  3007897  3007898  3007899  3007990  3007991  3007993  3007995  3007997 , tc inserts</t>
  </si>
  <si>
    <t>GEM/2023/B/3596076</t>
  </si>
  <si>
    <t>https://bidplus.gem.gov.in/showbidDocument/4927785</t>
  </si>
  <si>
    <t>gem bid for 3008227 sling polyster 3m 3t  3021446 h duty polyester webbing slings 5ton 6m  3021447 polyster industrial sling 10t 6mtrs  3008226 sling polyster 4m 10t ,, polyster slings</t>
  </si>
  <si>
    <t>GEM/2023/B/3550959</t>
  </si>
  <si>
    <t>https://bidplus.gem.gov.in/showbidDocument/4879003</t>
  </si>
  <si>
    <t>gem bid for 3008236  3008249  3008251  3008263 , steel wire ropes</t>
  </si>
  <si>
    <t>GEM/2023/B/3586222</t>
  </si>
  <si>
    <t>https://bidplus.gem.gov.in/showbidDocument/4917109</t>
  </si>
  <si>
    <t>gem bid for 3008591 gasket  132977 gasket manifold to head  70624 ring rubber o ring  156334 plate o ring  160195 ring sealing  108692 gasket cover arm housing cover  194106 gasket  107371 gasket cyl head  121446 grommet  129373 gasket lub pipe  66890 guide valve steel  144911 valve exhuast  nk valve grinding paste , proc of spare parts for dozer</t>
  </si>
  <si>
    <t>GEM/2023/B/3602878</t>
  </si>
  <si>
    <t>https://bidplus.gem.gov.in/showbidDocument/4935050</t>
  </si>
  <si>
    <t>gem bid for 3008840  3008810  3008838  3008844  3022976  3008511  3008505  3008507  3008523  3026918  3008529  3008554  3008548  3008560  3008573  3008572  3008610  3008620 , procurement of steel plates</t>
  </si>
  <si>
    <t>GEM/2023/B/3613306</t>
  </si>
  <si>
    <t>https://bidplus.gem.gov.in/showbidDocument/4946311</t>
  </si>
  <si>
    <t>gem bid for 300ltr deep freezer , deep freezer</t>
  </si>
  <si>
    <t>GEM/2023/B/3556369</t>
  </si>
  <si>
    <t>https://bidplus.gem.gov.in/showbidDocument/4884830</t>
  </si>
  <si>
    <t xml:space="preserve">gem bid for 300ml polypropylene vaccine bottle (q3) , </t>
  </si>
  <si>
    <t>GEM/2023/B/3508132</t>
  </si>
  <si>
    <t>https://bidplus.gem.gov.in/showbidDocument/4833001</t>
  </si>
  <si>
    <t xml:space="preserve">gem bid for 300tr thermax vam condenser tube (q3)  thermax vam condenser tube support (q3) , </t>
  </si>
  <si>
    <t>GEM/2023/B/3614871</t>
  </si>
  <si>
    <t>https://bidplus.gem.gov.in/showbidDocument/4948025</t>
  </si>
  <si>
    <t xml:space="preserve">gem bid for 3010-000644  2763-2500-0101 , </t>
  </si>
  <si>
    <t>GEM/2023/B/3471742</t>
  </si>
  <si>
    <t>https://bidplus.gem.gov.in/showbidDocument/4793648</t>
  </si>
  <si>
    <t>gem bid for 30161i  30161j  30161k  30161l  30161m  30161n  30161o  30161p  30161q , for supply of mcb onboard shardul</t>
  </si>
  <si>
    <t>GEM/2023/B/3528739</t>
  </si>
  <si>
    <t>https://bidplus.gem.gov.in/showbidDocument/4855062</t>
  </si>
  <si>
    <t>gem bid for 3020004210_gear belt  mag82563 , boq rrf</t>
  </si>
  <si>
    <t>GEM/2023/B/3625301</t>
  </si>
  <si>
    <t>https://bidplus.gem.gov.in/showbidDocument/4959419</t>
  </si>
  <si>
    <t xml:space="preserve">gem bid for 30201186540  30220020340  30220020410 , </t>
  </si>
  <si>
    <t>GEM/2023/B/3571492</t>
  </si>
  <si>
    <t>https://bidplus.gem.gov.in/showbidDocument/4901178</t>
  </si>
  <si>
    <t xml:space="preserve">gem bid for 30201217049 , </t>
  </si>
  <si>
    <t>GEM/2023/B/3566654</t>
  </si>
  <si>
    <t>https://bidplus.gem.gov.in/showbidDocument/4895978</t>
  </si>
  <si>
    <t xml:space="preserve">gem bid for 30201220029 , </t>
  </si>
  <si>
    <t>GEM/2023/B/3579674</t>
  </si>
  <si>
    <t>https://bidplus.gem.gov.in/showbidDocument/4909994</t>
  </si>
  <si>
    <t xml:space="preserve">gem bid for 30205070009  30230301009 , </t>
  </si>
  <si>
    <t>GEM/2023/B/3368371</t>
  </si>
  <si>
    <t>https://bidplus.gem.gov.in/showbidDocument/4682023</t>
  </si>
  <si>
    <t>gem bid for 3022 o ring  5241 o ring  0241 o ring  3030 o ring  0240 gasket  3035 o ring  1000 pump steering  0000 stop light switch  0001 repair kit stop light switch  8302 cover fuel pump  00ss hose assembly  41f hose assembly  00ss hose fuel tank to wtrsep  00ss hose wtr sep to fuel filter  00000 cap assy  1260 seal dust master  1250 seal dust regular  1331 nut hose  1957 washer spring  10 inch lth 1 by 2 inch hose  18 inch lth corr hose  24 inch lth corr hose  33 inch lth 3 by 8 inch hose  9496 bleed pipe complete  3104 bleeder pipe complete  8265 cotton twine  0864 drain valve for manfold  element  3510 element seating gasket  4009 filter cap assy  3765 filter element  filter element  1126 fuel filter complete  2068 harness shuttle solenoid  1100 hose  0002 adaptor  3503 tacho cable , proc of wilfit spares</t>
  </si>
  <si>
    <t>GEM/2023/B/3589513</t>
  </si>
  <si>
    <t>https://bidplus.gem.gov.in/showbidDocument/4920644</t>
  </si>
  <si>
    <t xml:space="preserve">gem bid for 30230081010  30412710570 , </t>
  </si>
  <si>
    <t>GEM/2023/B/3532613</t>
  </si>
  <si>
    <t>https://bidplus.gem.gov.in/showbidDocument/4859346</t>
  </si>
  <si>
    <t>gem bid for 3025180443 engine oil filter  3121200272 element filter inner  3121280147 element filter outer  12 st 03144 steering filter  523601000000 grille radiator  116 ps 02024 magnetic filter  4127181537 fuel filter  116 hs 91784 hyd filter  fan belt  116 uj 02017 universal joint  chs 0710085 seal oil  116 ad 11101 edge cutting  116 ad 51246 bit end rh  116 ad 51254 bit end lh  bfb 3511270 bolt  cfw 3511218 bolt  cfw 0111957 spring washer  cfn 4301219 nut  0412121261 u bell  1546113250 dust seal  hours meter  116 tfb 0173 carrier roller  116 tm 52714 , bill no1</t>
  </si>
  <si>
    <t>GEM/2023/B/3469765</t>
  </si>
  <si>
    <t>https://bidplus.gem.gov.in/showbidDocument/4791526</t>
  </si>
  <si>
    <t>gem bid for 3025474  3025459 , 30003098 2 items</t>
  </si>
  <si>
    <t>GEM/2023/B/3633695</t>
  </si>
  <si>
    <t>https://bidplus.gem.gov.in/showbidDocument/4968553</t>
  </si>
  <si>
    <t>gem bid for 3026715 wire rope steel ungalv 8 by 26 ws 22mm  3026714 wire rope steel ungalv 8 by 26 ws 20mm  3026713 wire rope steel ungalv 8 by 19 ws 14mm , compacted steel wire ropes</t>
  </si>
  <si>
    <t>GEM/2023/B/3465840</t>
  </si>
  <si>
    <t>https://bidplus.gem.gov.in/showbidDocument/4787358</t>
  </si>
  <si>
    <t>gem bid for 3033545  3013006  3013010  3033136  3033131  3033223  3033221  3033135  3033490  3033133  3033491  3033540  3013005 , ibr seamless pipes for cdcp boilers</t>
  </si>
  <si>
    <t>GEM/2023/B/3454825</t>
  </si>
  <si>
    <t>https://bidplus.gem.gov.in/showbidDocument/4775514</t>
  </si>
  <si>
    <t xml:space="preserve">gem bid for 304 ss gate valve size 40mm s or e  filter paper 800 mm x 25 mr 100gsm pol  3 by 8 inch bsp qrc hydraulic wp 350bar  1 point 25 inch hyd hose without end fitting  pvc braided hose id 3 by 4 inch  1 point 5 inch shot blasting compressed air hose  6 inch pvc flexible vacuum hose  worm drive type hose clip 6 inches  worm drive hose clip type b s 51mm  gi hyd adapter 1 by 4 inch bspx 3 by 8 inch bsp male  ms 1 by 4 inch f x 3 by 8 inch m ferrule adopter  ms 1 by 8 inch m ferrule x 1 by 4 inch f adopter  ms m10x 1mm m ferrule x 1 by 4 inch f adopter , </t>
  </si>
  <si>
    <t>GEM/2023/B/3549645</t>
  </si>
  <si>
    <t>https://bidplus.gem.gov.in/showbidDocument/4877593</t>
  </si>
  <si>
    <t xml:space="preserve">gem bid for 30401032090 , </t>
  </si>
  <si>
    <t>GEM/2023/B/3553546</t>
  </si>
  <si>
    <t>https://bidplus.gem.gov.in/showbidDocument/4881763</t>
  </si>
  <si>
    <t>gem bid for 305a 233 , repair of floor mounted diesel generating set 100 kva400v ac 3 phase 50 hz 08 pf</t>
  </si>
  <si>
    <t>GEM/2023/B/3443254</t>
  </si>
  <si>
    <t>https://bidplus.gem.gov.in/showbidDocument/4762945</t>
  </si>
  <si>
    <t xml:space="preserve">gem bid for 30803011040  31408701020  31408013010 , </t>
  </si>
  <si>
    <t>GEM/2023/B/3499030</t>
  </si>
  <si>
    <t>https://bidplus.gem.gov.in/showbidDocument/4823126</t>
  </si>
  <si>
    <t xml:space="preserve">gem bid for 30kva ups system (q3) , </t>
  </si>
  <si>
    <t>GEM/2023/B/3435461</t>
  </si>
  <si>
    <t>https://bidplus.gem.gov.in/showbidDocument/4754585</t>
  </si>
  <si>
    <t>gem bid for 30kw compressor screw element along with both rotor shaft gears pair set  motor 30kw 400v 50hz with gear box oil seal bearings bushing , 30kw motor and compressor screw element</t>
  </si>
  <si>
    <t>GEM/2023/B/3478846</t>
  </si>
  <si>
    <t>https://bidplus.gem.gov.in/showbidDocument/4801406</t>
  </si>
  <si>
    <t xml:space="preserve">gem bid for 30kw roof top solar plant (cg3501001592) (q3) , </t>
  </si>
  <si>
    <t>GEM/2023/B/3451083</t>
  </si>
  <si>
    <t>https://bidplus.gem.gov.in/showbidDocument/4771532</t>
  </si>
  <si>
    <t xml:space="preserve">gem bid for 30-m9208202032-vrla cell  40-m9208202032-vrla cell , </t>
  </si>
  <si>
    <t>GEM/2023/B/3454166</t>
  </si>
  <si>
    <t>https://bidplus.gem.gov.in/showbidDocument/4774821</t>
  </si>
  <si>
    <t>GEM/2023/B/3575744</t>
  </si>
  <si>
    <t>https://bidplus.gem.gov.in/showbidDocument/4905704</t>
  </si>
  <si>
    <t xml:space="preserve">gem bid for 30mm or better shielding glove box with digital integrated heating system elution tubing and filter (q3)  ge-68/ga-68 generator 50mci (q3) , </t>
  </si>
  <si>
    <t>GEM/2023/B/3588908</t>
  </si>
  <si>
    <t>https://bidplus.gem.gov.in/showbidDocument/4919980</t>
  </si>
  <si>
    <t xml:space="preserve">gem bid for 30w led bulb (q3) , </t>
  </si>
  <si>
    <t>GEM/2023/B/3531067</t>
  </si>
  <si>
    <t>https://bidplus.gem.gov.in/showbidDocument/4857638</t>
  </si>
  <si>
    <t xml:space="preserve">gem bid for 30wsolarstreetlightsystem (q3) , </t>
  </si>
  <si>
    <t>GEM/2023/B/3609783</t>
  </si>
  <si>
    <t>chikballapur district panchayats</t>
  </si>
  <si>
    <t>https://bidplus.gem.gov.in/showbidDocument/4942423</t>
  </si>
  <si>
    <t>gem bid for 30x30 feet shamiyana water proof ghajni tent  outer canvas 580 gsm  inner in lining cotton in 250 gsm.  3 sided kanat  structure is in m.s. with paint finish which is foldable and plate system at the bottom of poles to fasten  wodden lattu at the corner.  poles cover for each pole and pole curtains.  unit logo yes , 30x30 feet shamiyana water proof ghajni tent</t>
  </si>
  <si>
    <t>GEM/2023/B/3610451</t>
  </si>
  <si>
    <t>https://bidplus.gem.gov.in/showbidDocument/4943164</t>
  </si>
  <si>
    <t xml:space="preserve">gem bid for 30z1330207 bracket front (15g1611102) (q3) , </t>
  </si>
  <si>
    <t>GEM/2023/B/3568759</t>
  </si>
  <si>
    <t>https://bidplus.gem.gov.in/showbidDocument/4898228</t>
  </si>
  <si>
    <t xml:space="preserve">gem bid for 30z8281848-starter (q3) , </t>
  </si>
  <si>
    <t>GEM/2023/B/3480782</t>
  </si>
  <si>
    <t>https://bidplus.gem.gov.in/showbidDocument/4803464</t>
  </si>
  <si>
    <t>gem bid for 31.04.04.027.5  31.04.04.053.5  31.04.04.055.5 , procurement of pump spares</t>
  </si>
  <si>
    <t>GEM/2023/B/3613250</t>
  </si>
  <si>
    <t>https://bidplus.gem.gov.in/showbidDocument/4946253</t>
  </si>
  <si>
    <t>gem bid for 31.14.18.217.7  31.14.18.478.7  31.14.18.653.7  31.86.01.004.5  31.86.01.016.5  31.86.01.017.5  31.86.01.020.5  31.86.01.021.5  31.86.01.023.5 , procurement of lawrence make pump spares</t>
  </si>
  <si>
    <t>GEM/2023/B/3559547</t>
  </si>
  <si>
    <t>https://bidplus.gem.gov.in/showbidDocument/4888351</t>
  </si>
  <si>
    <t>gem bid for 31.28.92.001.5 - brg colng coil with tee piece sulzer  31.28.92.002.5 - brg coolng tee piece. sulzer  31.58.10.340.5 - isolater bearing sulzer pn..423.10  31.58.10.341.5 - isolater bearing sulzer pn..423.11  31.58.10.342.5 - isolater bearing sulzer pn..423.12  31.58.10.343.5 - isolater bearing sulzer pn..423.13  31.58.10.517.5 - o-ring bearing cover sulzer pn..412.05  31.58.32.521.5 - oil thrower de sulzer  31.58.32.522.5 - oil thrower nde sulzer  31.58.78.241.5 - gasket casing sulzer pn..400.02  31.58.78.250.5 - gasket nut by sleeve sulzer pn..400.03  31.58.78.335.5 - isolator bearing sulzer pn..423.01  31.58.15.170.5 - balance drum sulzer 603.01  31.58.15.727.5 - shaft with key and nut sulzer 210.12 by 920.15  31.58.12.167.5 - balance drum sulzer pn..603.01  31.28.21.242.5 - gasket khimline pn..400.02  31.28.21.243.5 - gasket khimline pn..400.032  31.28.21.521.5 - o-ring khimline pn..412.01  31.28.21.522.5 - o-ring khimline pn..412.02  31.28.21.523.5 - o-ring gland khimline pn..412.06  31.28.21.524.5 - o-ring sleeve khimline pn..412.09  31.28.21.661.5 - wear ring khimline pn..502.01  31.28.21.662.5 - wear ring stuff box khimline pn..502.02  31.28.21.663.5 - wear ring impeller khimline pn..503.01  31.28.21.664.5 - wear ring impeller khimline pn..503.02  31.28.21.765.5 - sleeve seal mech khimline pn..523.01  31.28.19.242.5 - gasket khimline pn..400.02 , crfq 1000405459 procurement of sulzer pump spares at bpcl mr</t>
  </si>
  <si>
    <t>GEM/2023/B/3566585</t>
  </si>
  <si>
    <t>https://bidplus.gem.gov.in/showbidDocument/4895904</t>
  </si>
  <si>
    <t>gem bid for 31.29.27.243.5 - set of gaskets kirloskar pn ssog1  31.29.27.730.5 - sleeve shaft kirloskar pn 315  31.29.27.735.5 - set of oil seal de by nde kirloskar 500.1 by 2  31.36.67.095.5 - bush interstage kbl pn 35801  31.36.67.516.5 - set of oring kbl  31.36.67.746.5 - oil seal for de and nde kbl pn 50000  31.36.95.014.5 - felt ring pn 501 kbl  31.36.95.015.5 - felt ring pn 502 kbl  31.36.95.016.5 - set of gaskets kbl  31.29.42.066.5 - bush bearing intermediate kirloskar 351  31.29.42.241.5 - gasket set kirloskar  31.29.42.516.5 - o-ring shaft sleeve kirloskar pn 523  31.29.42.740.5 - shell bearing f by brg bush kirloskar 35600  31.36.67.772.5 - delivery casing pn11100 kbl  31.36.67.773.5 - suction casing pn11300 kbl  31.36.67.774.5 - stage casing pn12400 kbl  31.36.67.337.5 - impeller enclosed kbl pn 15100  31.36.67.757.5 - pump shaft with keys kbl 18000 plus 32000  31.36.67.786.5 - shaft sleeve suc pn31001 kbl  31.36.67.787.5 - shaft sleeve del pn31202 kbl , crfq 1000404116 supply of oem kbl pump spares at bpcl mr</t>
  </si>
  <si>
    <t>GEM/2023/B/3397633</t>
  </si>
  <si>
    <t>https://bidplus.gem.gov.in/showbidDocument/4713783</t>
  </si>
  <si>
    <t>gem bid for 31.29.63.330.5  31.30.50.241.5  31.30.50.242.5  31.36.03.072.5  31.36.03.327.7  31.36.03.479.7  31.36.03.729.7  31.36.03.732.7  31.36.04.732.7 , procurement of kbl pump spares</t>
  </si>
  <si>
    <t>GEM/2023/B/3571768</t>
  </si>
  <si>
    <t>https://bidplus.gem.gov.in/showbidDocument/4901483</t>
  </si>
  <si>
    <t>gem bid for 31.29.66.339.5 - impellers set kbl pn.. 15900  31.29.66.516.5 - set of oil seals kbl pn.. 50000  31.29.66.517.5 - set of o rings kbl pn..52201 plus 52202  31.29.66.678.5 - wear ring set kbl pn.. 19000  31.29.66.758.5 - shaft with keys kbl pn.. 18001  31.36.67.797.5 - int stg bush for diffuser pn358 kbl  31.29.02.242.5 - gasket kirloskar pn..516  31.29.02.327.5 - impeller kirloskar pn..159  31.29.02.488.5 - nut shaft sleeve ps kbl pn..334.2  31.29.02.661.5 - wear ring impeller kirloskar pn..192  31.29.02.662.5 - wear ring case kirloskar pn..191  31.29.02.663.5 - wear ring case kirloskar pn..190  31.29.02.751.5 - shaft withkeys and locknuts kirloskar pn..180  31.29.02.765.5 - sleeve shaft kirloskar pn..315 ss316  31.36.81.241.5 - set of gaskets and o rings kbl , crfq 1000405199 supply of oem kbl pump spares at bpcl mr</t>
  </si>
  <si>
    <t>GEM/2023/B/3548474</t>
  </si>
  <si>
    <t>https://bidplus.gem.gov.in/showbidDocument/4876366</t>
  </si>
  <si>
    <t>gem bid for 31.30.21.794.5 - impeller p.no 21 kepl 80x50ucwm32  31.30.21.795.5 - shaft p.no 31 kepl 80x50ucwm32  31.30.21.796.5 - wear ring imp p.no 25.1 kepl 80x50ucwm32  31.30.21.797.5 - wear ring imp p.no 25.2 kepl 80x50ucwm32  31.30.21.798.5 - wear rng case pno 107.1 kepl 80x50ucwm32  31.30.21.799.5 - wear rng case pno 107.2 kepl 80x50ucwm32  31.30.21.800.5 - key impeller p.no 39.1 kepl 80x50ucwm32  31.30.21.801.5 - key coupling p.no 39.3 kepl 80x50ucwm32  31.30.21.802.5 - lock nut im p.no 48.1 kepl 80x50ucwm32  31.30.21.803.5 - oil ring p.no 67 kepl 80x50ucwm32  31.30.21.804.5 - throat bush p.no 82 kepl 80x50ucwm32  31.30.21.805.5 - deflector p.no 93 kepl 80x50ucwm32  31.30.21.806.5 - gasket p.no 117.1 kepl 80x50ucwm32  31.30.21.807.5 - gasket p.no 117.6 kepl 80x50ucwm32  31.30.21.808.5 - gasket p.no 117.7 kepl 80x50ucwm32  31.30.21.809.5 - gasket p.no 117.8 kepl 80x50ucwm32  31.30.21.810.5 - lock nut brg p.no 129 kepl 80x50ucwm32  31.30.21.811.5 - bearing washer p.no 136 kepl 80x50ucwm32  31.30.14.767.5 - sleeve kirl-ebara pn 3  31.36.81.241.5 - set of gaskets and o rings kbl  31.29.66.746.5 - mech seal wbyshaftbysleeve kbl 23000 , crfq 1000404454 supply of kepl and kbl pump spares for bpcl mr</t>
  </si>
  <si>
    <t>GEM/2023/B/3479948</t>
  </si>
  <si>
    <t>https://bidplus.gem.gov.in/showbidDocument/4802563</t>
  </si>
  <si>
    <t>gem bid for 31.30.73.780.5 - bypas insrts cpl pos10-13 kepl 141ap113  31.30.73.779.5 - spring arc-pos 6 kepl 141ap113ab  31.30.73.778.5 - gskt-st arc-pos 30--32 kepl 141ap113ab  31.30.73.777.5 - arc vlv tdl105uvw- cs kepl 141ap113ab , crfq 1000405382 supply of kepl pump spares for bpcl mr</t>
  </si>
  <si>
    <t>GEM/2023/B/3562123</t>
  </si>
  <si>
    <t>https://bidplus.gem.gov.in/showbidDocument/4891137</t>
  </si>
  <si>
    <t>gem bid for 31.35.30.120.5  31.35.30.121.5  31.35.30.300.5  31.35.30.480.5  31.35.30.481.5  31.35.30.482.5  31.35.30.660.5 , procurement of mather pump spares</t>
  </si>
  <si>
    <t>GEM/2023/B/3561835</t>
  </si>
  <si>
    <t>https://bidplus.gem.gov.in/showbidDocument/4890849</t>
  </si>
  <si>
    <t>gem bid for 31.61.23.144.5  31.61.23.145.5 , procurement of sundyne pump spares</t>
  </si>
  <si>
    <t>GEM/2023/B/3606214</t>
  </si>
  <si>
    <t>https://bidplus.gem.gov.in/showbidDocument/4938638</t>
  </si>
  <si>
    <t>gem bid for 31.61.23.162.5  31.61.23.163.5 , procurement of spares for igp124</t>
  </si>
  <si>
    <t>GEM/2023/B/3588661</t>
  </si>
  <si>
    <t>https://bidplus.gem.gov.in/showbidDocument/4919719</t>
  </si>
  <si>
    <t>gem bid for 310017765  300081583  300092509 , vibration probe holder</t>
  </si>
  <si>
    <t>GEM/2023/B/3615174</t>
  </si>
  <si>
    <t>https://bidplus.gem.gov.in/showbidDocument/4948404</t>
  </si>
  <si>
    <t>gem bid for 310017958  310017959  310017960  300059281  300059282  300059283  300059284  310027618  310028306 , al 77499</t>
  </si>
  <si>
    <t>GEM/2023/B/3435813</t>
  </si>
  <si>
    <t>https://bidplus.gem.gov.in/showbidDocument/4754965</t>
  </si>
  <si>
    <t>gem bid for 310021049  310021050 , ag 77342</t>
  </si>
  <si>
    <t>GEM/2023/B/3596110</t>
  </si>
  <si>
    <t>https://bidplus.gem.gov.in/showbidDocument/4927819</t>
  </si>
  <si>
    <t>gem bid for 310021481  300065517  310021468 , pf 78171 ibr elbows</t>
  </si>
  <si>
    <t>GEM/2023/B/3634269</t>
  </si>
  <si>
    <t>https://bidplus.gem.gov.in/showbidDocument/4969172</t>
  </si>
  <si>
    <t>gem bid for 310023692  310023678  310023648  310023679  310023677  310023647  310023709  310023695  300074075  300074065  300074049  300105844  300074067  300074051 , ah 76158 valve spares</t>
  </si>
  <si>
    <t>GEM/2023/B/3604312</t>
  </si>
  <si>
    <t>https://bidplus.gem.gov.in/showbidDocument/4936569</t>
  </si>
  <si>
    <t>gem bid for 310028205  310028206  310028207  310026573  310026574 , spares for argon gas chromatograph</t>
  </si>
  <si>
    <t>GEM/2023/B/3583499</t>
  </si>
  <si>
    <t>https://bidplus.gem.gov.in/showbidDocument/4914128</t>
  </si>
  <si>
    <t xml:space="preserve">gem bid for 310029098 - stuffing box packing ring - rcfl mumbai (q3) , </t>
  </si>
  <si>
    <t>GEM/2023/B/3530102</t>
  </si>
  <si>
    <t>https://bidplus.gem.gov.in/showbidDocument/4856578</t>
  </si>
  <si>
    <t xml:space="preserve">gem bid for 310031788c - condensate extraction pump assembly - rcfl mumbai (q3) , </t>
  </si>
  <si>
    <t>GEM/2023/B/3461680</t>
  </si>
  <si>
    <t>https://bidplus.gem.gov.in/showbidDocument/4782892</t>
  </si>
  <si>
    <t>gem bid for 310031791  300045770  300045769  300045771  310031790 , an 77715</t>
  </si>
  <si>
    <t>GEM/2023/B/3612655</t>
  </si>
  <si>
    <t>https://bidplus.gem.gov.in/showbidDocument/4945599</t>
  </si>
  <si>
    <t>gem bid for 3101014 angle ms 25 x 25x 3 mm  3101002 structural steel size isa 40 x 40 x 6mm  3101004 angle equal ms 50x50x6mm  3101003 angle equal ms 65 x 65 x 6 mm  3101013 angle equal ms 65x65x8mm  3101009 structural steel size isa 75 x 75 x 6mm  3101007 angle equal ms 75x75x8mm  3101019 structural steel size isa 90 x 90 x 8mm  3101011 structural steel size isa 100 x 100 x 8mm  3102006 structural steel size m s flat 25 x 6mm  3102017 structural steel size m s flat 32 x 6mm  3102009 ms flat 50x 6mm  3102005 ms flat 65x 6mm  3102008 ms flat 75x 6mm  3102013 ms flat 100x 6mm  3102015 ms flat 100x 3 point 15mm  3103001 structural steel size m s sheet 1 point 6 mm thick  3103005 plate ms plain size 6mm  3103006 plate ms 10mm thick  3103007 plate ms 12 mm thick  3103008 plate ms plain size 8mm  3103010 plate ms 16mm thick  3103020 plate ms chequered size 6mm  3104001 ismc 75 x 40mm  3104002 channel ms size 100 x 50mm  3104003 ms channel of size 125 x 65  3104004 structural steel size ismc 150 x 75mm  3105005 joist or beam ms 125x 70mm  3105010 structural steel size ismb 100 x 50mm  3102002 flat ms 40x06mm , structural steel</t>
  </si>
  <si>
    <t>GEM/2023/B/3587771</t>
  </si>
  <si>
    <t>https://bidplus.gem.gov.in/showbidDocument/4918768</t>
  </si>
  <si>
    <t>gem bid for 3110-000142 -mtrl no 10459682 , boq1822</t>
  </si>
  <si>
    <t>GEM/2023/B/3444886</t>
  </si>
  <si>
    <t>https://bidplus.gem.gov.in/showbidDocument/4764705</t>
  </si>
  <si>
    <t>gem bid for 3110-000922  5340-010174  2530-003731  2930-000684  33705m80c30  lp01-26-300  2076-5010-5847  lp01-24- x20  f-3580411  2540-72-0000645  3040-023929 , ball brg</t>
  </si>
  <si>
    <t>GEM/2023/B/3518346</t>
  </si>
  <si>
    <t>https://bidplus.gem.gov.in/showbidDocument/4843887</t>
  </si>
  <si>
    <t>gem bid for 311070080268s , scoth brite scour pad</t>
  </si>
  <si>
    <t>GEM/2023/B/3492716</t>
  </si>
  <si>
    <t>https://bidplus.gem.gov.in/showbidDocument/4816348</t>
  </si>
  <si>
    <t>gem bid for 3110-72-0000230  2751-3010-0122  b001-58-330-a04  142516  2786-1899-9919  lp01-26-300  nk002357  nk002358 , tappered roller bearings</t>
  </si>
  <si>
    <t>GEM/2023/B/3518400</t>
  </si>
  <si>
    <t>https://bidplus.gem.gov.in/showbidDocument/4843945</t>
  </si>
  <si>
    <t>gem bid for 3112870543  3112870553 , coalescer assembly</t>
  </si>
  <si>
    <t>GEM/2023/B/3498836</t>
  </si>
  <si>
    <t>https://bidplus.gem.gov.in/showbidDocument/4822913</t>
  </si>
  <si>
    <t>gem bid for 311570630144p  311570950632p  311570950535p  311570950438p  311570950341p , inserts</t>
  </si>
  <si>
    <t>GEM/2023/B/3466419</t>
  </si>
  <si>
    <t>https://bidplus.gem.gov.in/showbidDocument/4787963</t>
  </si>
  <si>
    <t>gem bid for 311570750133e  311570760124e , end mills</t>
  </si>
  <si>
    <t>GEM/2023/B/3467103</t>
  </si>
  <si>
    <t>https://bidplus.gem.gov.in/showbidDocument/4788685</t>
  </si>
  <si>
    <t>gem bid for 3117320013  3117320044  3117320054 , elbow and flange</t>
  </si>
  <si>
    <t>GEM/2023/B/3499184</t>
  </si>
  <si>
    <t>https://bidplus.gem.gov.in/showbidDocument/4823300</t>
  </si>
  <si>
    <t xml:space="preserve">gem bid for 3120-004901 bearing bush  w782-33047 brg inner  6220- 000197 lens tail lamp  4320-004075 ram service kit  31313m75j00 starter kit  33400-198-920 winker assy  2576-3560-7701 oil seal  2643-5420-8217 speedo sensor  f-3923600 hose ,, </t>
  </si>
  <si>
    <t>GEM/2023/B/3555236</t>
  </si>
  <si>
    <t>https://bidplus.gem.gov.in/showbidDocument/4883598</t>
  </si>
  <si>
    <t xml:space="preserve">gem bid for 3120-004922  22100m83060  22400m83060  3010- 000644  5330-331691  2505-2620-7803 , </t>
  </si>
  <si>
    <t>GEM/2023/B/3570563</t>
  </si>
  <si>
    <t>https://bidplus.gem.gov.in/showbidDocument/4900161</t>
  </si>
  <si>
    <t xml:space="preserve">gem bid for 31220m52a20  dld-nnk-shop rep-23  2789-2311-6302  2789-0913-0106  2699-8340-0126  2663-3570-3107  5408-8340-6913  5407-4280-0140  2789-0312-0114  2698-4110-0101  2763-2680-0110  2530-004635 , </t>
  </si>
  <si>
    <t>GEM/2023/B/3575668</t>
  </si>
  <si>
    <t>https://bidplus.gem.gov.in/showbidDocument/4905623</t>
  </si>
  <si>
    <t>gem bid for 313092110161t  310001200117t  310001200214t  310001200408t  310001200602t  310001200796t  310001200893t  310001201087t  310001001170t , 9 types of taps</t>
  </si>
  <si>
    <t>GEM/2023/B/3495535</t>
  </si>
  <si>
    <t>https://bidplus.gem.gov.in/showbidDocument/4819363</t>
  </si>
  <si>
    <t>gem bid for 3130-99-83-007-e  3160-23-00-115-e  3160-23-00-116-e  3160-23-00-140-e  3160-23-00-141-e  31602311094-e  l23111-060agl-e  l23111-080agl-e  l23113-060agl-e  l23119-050agl-e  l23120-100bcl-e  3160-23-11-658-1-e  3160-23-11-658-2-e  3160-23-11-658-3-e  3160-23-11- 658-4-e  3160-23-11-658-5-e  3160-23-11-658-6-e  3160- 23-11-658-7-e  3160-23-11-658-8-e  3160-23-11-658-9-e , fabrication of spare parts 20 types</t>
  </si>
  <si>
    <t>GEM/2023/B/3449629</t>
  </si>
  <si>
    <t>https://bidplus.gem.gov.in/showbidDocument/4769948</t>
  </si>
  <si>
    <t>gem bid for 314.1654.6031 as45  314.1654.6032 as45 , special insert</t>
  </si>
  <si>
    <t>GEM/2023/B/3476042</t>
  </si>
  <si>
    <t>https://bidplus.gem.gov.in/showbidDocument/4798357</t>
  </si>
  <si>
    <t>gem bid for 31400m70f00  2530-017934  2920-005531  2920-005529  592798  5360-042507  0116an00uin  0111aag00320n , generator assy</t>
  </si>
  <si>
    <t>GEM/2023/B/3615311</t>
  </si>
  <si>
    <t>https://bidplus.gem.gov.in/showbidDocument/4948559</t>
  </si>
  <si>
    <t xml:space="preserve">gem bid for 31400m70f00  x8833100  b-3937904  3120-004923 , </t>
  </si>
  <si>
    <t>GEM/2023/B/3509557</t>
  </si>
  <si>
    <t>https://bidplus.gem.gov.in/showbidDocument/4834499</t>
  </si>
  <si>
    <t>gem bid for 31402031570 - 10-62349  31402031880  31403011660  31403702030  31403702040  31405022050  31403702050  31405702030 , lop filters</t>
  </si>
  <si>
    <t>GEM/2023/B/3637430</t>
  </si>
  <si>
    <t>https://bidplus.gem.gov.in/showbidDocument/4972616</t>
  </si>
  <si>
    <t>gem bid for 31405115  21405005  31415106  31415105  21406005  01402011  41405005  61411004  61411005  61411006  31415107  31415108  31415109 , procurement of furnace tubes</t>
  </si>
  <si>
    <t>GEM/2023/B/3466882</t>
  </si>
  <si>
    <t>https://bidplus.gem.gov.in/showbidDocument/4788454</t>
  </si>
  <si>
    <t xml:space="preserve">gem bid for 31408078250 , </t>
  </si>
  <si>
    <t>GEM/2023/B/3600734</t>
  </si>
  <si>
    <t>https://bidplus.gem.gov.in/showbidDocument/4932787</t>
  </si>
  <si>
    <t xml:space="preserve">gem bid for 31408607010 , </t>
  </si>
  <si>
    <t>GEM/2023/B/3426978</t>
  </si>
  <si>
    <t>https://bidplus.gem.gov.in/showbidDocument/4745543</t>
  </si>
  <si>
    <t xml:space="preserve">gem bid for 31408701880 , </t>
  </si>
  <si>
    <t>GEM/2023/B/3603522</t>
  </si>
  <si>
    <t>https://bidplus.gem.gov.in/showbidDocument/4935739</t>
  </si>
  <si>
    <t xml:space="preserve">gem bid for 31409005190 , </t>
  </si>
  <si>
    <t>GEM/2023/B/3407428</t>
  </si>
  <si>
    <t>https://bidplus.gem.gov.in/showbidDocument/4724404</t>
  </si>
  <si>
    <t xml:space="preserve">gem bid for 31409006210  31409006520 , </t>
  </si>
  <si>
    <t>GEM/2023/B/3497060</t>
  </si>
  <si>
    <t>https://bidplus.gem.gov.in/showbidDocument/4820996</t>
  </si>
  <si>
    <t xml:space="preserve">gem bid for 31409013500  31408721380 , </t>
  </si>
  <si>
    <t>GEM/2023/B/3498732</t>
  </si>
  <si>
    <t>https://bidplus.gem.gov.in/showbidDocument/4822800</t>
  </si>
  <si>
    <t xml:space="preserve">gem bid for 315 kva transformer (q3) , </t>
  </si>
  <si>
    <t>GEM/2023/B/3618059</t>
  </si>
  <si>
    <t>https://bidplus.gem.gov.in/showbidDocument/4951545</t>
  </si>
  <si>
    <t>gem bid for 316 tube id 34.6 x 2.6 sa213 tp316ln  316 pipe od 197.7 x 12 sa312 tp316ln  800 pipe - od 197.7 asme sb 407 uns n08800  316 tube od26.9 x 2.65 sa312tp316 316ln  dia 42 x length 3000 mm 1no alloy 800 asme sb 408 uns n08800  plate 4 x200x200mm 1no alloy 800 asme sb 409 uns n08800  plate 3 x600x900mm 1no ss316ln sa240 tp316ln  sheet 1.25x300x2500mm 1no ss316 sa240 tp316  round dia 6 x3880mm 1no tp316 sa479 tp316 316ln  forged dia 50x225 mm 1no f316 sa182 f316 316ln  rod dia 20 mm x l-4000 mm  rod dia 40 mm x lg-600 mm , pipes tubes rods rounds and plates</t>
  </si>
  <si>
    <t>GEM/2023/B/3518395</t>
  </si>
  <si>
    <t>https://bidplus.gem.gov.in/showbidDocument/4843939</t>
  </si>
  <si>
    <t>gem bid for 3160.72.12.161-e  315a-72-00-115-e , fabrication of spare parts 2 types involving annealing and solutionising</t>
  </si>
  <si>
    <t>GEM/2023/B/3497772</t>
  </si>
  <si>
    <t>https://bidplus.gem.gov.in/showbidDocument/4821771</t>
  </si>
  <si>
    <t>gem bid for 3160-25-21-207-e  315a.24.10.036-e  315a-24-10-038-e  315a-24-10-039-e  3160-35-21-048-e  31602311553-e  31602311578-e  3160-23-11-579-e  3160-23-11-692-e  3160-23-11-693-e  31608201012-e  315a-82-10-074-e  3160.21.14.014-e , fabrication of 13 types of spares involving annealing solutionising</t>
  </si>
  <si>
    <t>GEM/2023/B/3465995</t>
  </si>
  <si>
    <t>https://bidplus.gem.gov.in/showbidDocument/4787517</t>
  </si>
  <si>
    <t>gem bid for 3161037000 pawl  3141008300 pawl pin  3115077400 pawl spring  3161052500 damper  3161037800 pawl lifting ring  3161037680 flushing tube  3141007000 side bolt  31410072 nut  3141007100 nut  3141022400 nut , spares for roc rock drill make atlas copco</t>
  </si>
  <si>
    <t>GEM/2023/B/3537237</t>
  </si>
  <si>
    <t>https://bidplus.gem.gov.in/showbidDocument/4864274</t>
  </si>
  <si>
    <t>gem bid for 316c  361 es  361flgod  361swm  361 tata  lv 7ml , 13 lines of mt spares</t>
  </si>
  <si>
    <t>GEM/2023/B/3448499</t>
  </si>
  <si>
    <t>https://bidplus.gem.gov.in/showbidDocument/4768689</t>
  </si>
  <si>
    <t xml:space="preserve">gem bid for 31707109080 , </t>
  </si>
  <si>
    <t>GEM/2023/B/3407684</t>
  </si>
  <si>
    <t>https://bidplus.gem.gov.in/showbidDocument/4724673</t>
  </si>
  <si>
    <t>gem bid for 31728709800  95519202650 ,, procurement of valve</t>
  </si>
  <si>
    <t>GEM/2023/B/3553761</t>
  </si>
  <si>
    <t>https://bidplus.gem.gov.in/showbidDocument/4881996</t>
  </si>
  <si>
    <t xml:space="preserve">gem bid for 31737700000  31737700010  31745723010  31745723020  31755000810  31755000820 , </t>
  </si>
  <si>
    <t>GEM/2023/B/3530805</t>
  </si>
  <si>
    <t>https://bidplus.gem.gov.in/showbidDocument/4857357</t>
  </si>
  <si>
    <t xml:space="preserve">gem bid for 31743001040  31743001050 , </t>
  </si>
  <si>
    <t>GEM/2023/B/3405423</t>
  </si>
  <si>
    <t>https://bidplus.gem.gov.in/showbidDocument/4722230</t>
  </si>
  <si>
    <t xml:space="preserve">gem bid for 31743762090  31743763590  31743764090 , </t>
  </si>
  <si>
    <t>GEM/2023/B/3500448</t>
  </si>
  <si>
    <t>https://bidplus.gem.gov.in/showbidDocument/4824680</t>
  </si>
  <si>
    <t>gem bid for 31746753570  31761000790  63706114020  63706704500  63706110020 , procurement of gate and ball valves</t>
  </si>
  <si>
    <t>GEM/2023/B/3581886</t>
  </si>
  <si>
    <t>https://bidplus.gem.gov.in/showbidDocument/4912367</t>
  </si>
  <si>
    <t xml:space="preserve">gem bid for 31750100109 , </t>
  </si>
  <si>
    <t>GEM/2023/B/3427314</t>
  </si>
  <si>
    <t>https://bidplus.gem.gov.in/showbidDocument/4745897</t>
  </si>
  <si>
    <t xml:space="preserve">gem bid for 31755000100  31755001880  31755002220  31755002440 , </t>
  </si>
  <si>
    <t>GEM/2023/B/3603338</t>
  </si>
  <si>
    <t>https://bidplus.gem.gov.in/showbidDocument/4935543</t>
  </si>
  <si>
    <t>gem bid for 3180.95.46.106nd-1  nsa55211.280.dfj-1  3160-29-17- 230nd-1  3160-29-16-230-1 , fabrication and supply of chck parts</t>
  </si>
  <si>
    <t>GEM/2023/B/3619356</t>
  </si>
  <si>
    <t>https://bidplus.gem.gov.in/showbidDocument/4952956</t>
  </si>
  <si>
    <t>gem bid for 3180.95.46.107nd-1  3160.76.21.073-1  3130.28.03.014-1  3130.86.22.601-1  no80337-1  315a.72.00.114nd-1 , machining and supply of chck parts</t>
  </si>
  <si>
    <t>GEM/2023/B/3619289</t>
  </si>
  <si>
    <t>https://bidplus.gem.gov.in/showbidDocument/4952876</t>
  </si>
  <si>
    <t>gem bid for 3198102  3198104  3199071  3199072  3199085  3199086  3509136  3503305  3504090  3503303  3505212  3192305  3192306  3198753  3198754  3198202  3199073  3505215  3198832  3199123  3199888 , tooling items 1</t>
  </si>
  <si>
    <t>GEM/2023/B/3637283</t>
  </si>
  <si>
    <t>https://bidplus.gem.gov.in/showbidDocument/4972454</t>
  </si>
  <si>
    <t>gem bid for 31xxn04  31xxn05 , torque wrenches</t>
  </si>
  <si>
    <t>GEM/2023/B/3536168</t>
  </si>
  <si>
    <t>https://bidplus.gem.gov.in/showbidDocument/4863134</t>
  </si>
  <si>
    <t>gem bid for 31xxn07 , crimping tool</t>
  </si>
  <si>
    <t>GEM/2023/B/3536359</t>
  </si>
  <si>
    <t>https://bidplus.gem.gov.in/showbidDocument/4863336</t>
  </si>
  <si>
    <t>gem bid for 31z1280406body air cleaner31z1280414 , beml engine s6d105 and s6d125</t>
  </si>
  <si>
    <t>GEM/2023/B/3509590</t>
  </si>
  <si>
    <t>https://bidplus.gem.gov.in/showbidDocument/4834536</t>
  </si>
  <si>
    <t>gem bid for 32 ch 2sata nvr k series  utp cable cat6  8 port desktop giga switch  5 port poe giga switch  4mp ip bullet accusense camera  2u pvc rack  4u pvc rack  4tb hdd surv  15x ptz camera  1 mm copper wire  pvc conduit pipe  pvc bend  pvc saddle  pvc flex , ptz camera</t>
  </si>
  <si>
    <t>GEM/2023/B/3457421</t>
  </si>
  <si>
    <t>https://bidplus.gem.gov.in/showbidDocument/4778286</t>
  </si>
  <si>
    <t>gem bid for 32 channel digital audio mixer , 32 ch audio digital mixer</t>
  </si>
  <si>
    <t>GEM/2023/B/3425168</t>
  </si>
  <si>
    <t>https://bidplus.gem.gov.in/showbidDocument/4743592</t>
  </si>
  <si>
    <t>gem bid for 32 channel network video recorder  4 mp bullet camera  ethernet poe switch  media converter  400 gb hard disk drive  metal free optical fiber cable  rj45 connector  43 inch led television  pvc copper cable 1 core  fiber optical patch cord 1 mtr  rectangular junction box for cctv camera  electric box extension  splice closure for optical fiber cables  installation , boq123</t>
  </si>
  <si>
    <t>GEM/2023/B/3548337</t>
  </si>
  <si>
    <t>https://bidplus.gem.gov.in/showbidDocument/4876221</t>
  </si>
  <si>
    <t xml:space="preserve">gem bid for 32 channel nvr (q3)  8 port poe managed switch (q3)  camera for cctv system (q2)  4 port poe managed switch (q3)  media converter (q3)  32 inch full hd led display with 24 by 7 operation (q3)  4tb survilance hard disk (q3)  6u rack with accessories (q3)  4u rack with accesories (q3)  1kva offline ups (q3)  cat-6 utp cable 4 pair in bundle (q3)  optical fiber cable 6 core in bundle (q3)  ofc patch cord lc to lc single mode (q3)  jc box for fiber optic termination suitable of ofc cable std in bundle (q3)  rj45 connector in bundle (q3)  pvc conduit pipe 25mm isi make in bundle (q3)  cctv camera installation commissioning and testing (q3) ,, </t>
  </si>
  <si>
    <t>GEM/2023/B/3549943</t>
  </si>
  <si>
    <t>https://bidplus.gem.gov.in/showbidDocument/4877921</t>
  </si>
  <si>
    <t xml:space="preserve">gem bid for 32 channel nvr system 4 sata  16 channel nvr system 2 sata  hard disk 6 tb  poe switch 4 port with 2 uplinks  poe switch 8 port with 2 uplinks  hub 5 port  media convertor  ofc 4 core  utp cable cat 6  led 40 inch tv  fiber termination box  pigtail  networking rack 6 u  electric board 4 socket  electric wire  support wire  installation charges , </t>
  </si>
  <si>
    <t>GEM/2023/B/3618848</t>
  </si>
  <si>
    <t>https://bidplus.gem.gov.in/showbidDocument/4952405</t>
  </si>
  <si>
    <t xml:space="preserve">gem bid for 32 inch 4k uhd sleek curved screen  computer table with cupboard cabinet  chair for computer  water camper 20 ltr  paper shredder machine  office table , </t>
  </si>
  <si>
    <t>GEM/2023/B/3620535</t>
  </si>
  <si>
    <t>https://bidplus.gem.gov.in/showbidDocument/4954259</t>
  </si>
  <si>
    <t>gem bid for 32 inch monitors  43 inch monitors , monitors</t>
  </si>
  <si>
    <t>GEM/2023/B/3598622</t>
  </si>
  <si>
    <t>https://bidplus.gem.gov.in/showbidDocument/4930516</t>
  </si>
  <si>
    <t>gem bid for 32 mm  25 mm  20 mm  16 mm  12 mm  10 mm ,, tmt bars</t>
  </si>
  <si>
    <t>GEM/2023/B/3554419</t>
  </si>
  <si>
    <t>https://bidplus.gem.gov.in/showbidDocument/4882702</t>
  </si>
  <si>
    <t>gem bid for 32 mm dia guide rope  38 mm dia guide rope , procurement of guide ropes</t>
  </si>
  <si>
    <t>GEM/2023/B/3503993</t>
  </si>
  <si>
    <t>https://bidplus.gem.gov.in/showbidDocument/4828570</t>
  </si>
  <si>
    <t>gem bid for 32 mm dia round mild steel bars grade 1 as per is 432 part 1 latest , 32 mm dia bars for pavement</t>
  </si>
  <si>
    <t>GEM/2023/B/3624165</t>
  </si>
  <si>
    <t>https://bidplus.gem.gov.in/showbidDocument/4958187</t>
  </si>
  <si>
    <t>gem bid for 32 nb 90 10 cuni elbow  40 nb 90 10 cuni elbow  50 nb 90 10 cuni elbow  65 nb 90 10 cuni elbow  80 nb 90 10 cuni elbow  100 nb 90 10 cuni elbow  125 nb 90 10 cuni elbow  150 nb 90 10 cuni elbow  250 nb 90 10 cuni elbow  350 nb 90 10 cuni equal tee  40nbx40nbx32nb 90 10 cuni unequal tee  50nbx50nbx32nb 90 10 cuni unequal tee  65nbx65nbx32nb 90 10 cuni unequal tee  100nbx100nbx65nb 90 10 cuni unequal tee  300nbx300nbx150nb 90 10 cuni unequal tee  40nbx32nb 90 10 cuni reducer pn10  50nbx40nb 90 10 cuni reducer pn10  80nbx50nb 90 10 cuni reducer pn10  80nbx65nb 90 10 cuni reducer pn10  100nbx65nb 90 10 cuni reducer pn10  100nbx80nb 90 10 cuni reducer pn10  125nbx80nb 90 10 cuni reducer pn10  150nbx100nb 90 10 cuni reducer pn10  150nbx125nb 90 10 cuni reducer pn10  350nbx200nb 90 10 cuni reducer pn10  125 nb cuni 90 10 composite flange welding collar  200 nb cuni 90 10 composite flange welding collar  40 nb 90 10 cuni elbow 90 deg  125 nb 90 10 cuni elbow 90 deg  80 nb cuni 90 10 composite flange welding collar , supply of cuni butt welded fitting</t>
  </si>
  <si>
    <t>GEM/2023/B/3502608</t>
  </si>
  <si>
    <t>https://bidplus.gem.gov.in/showbidDocument/4827081</t>
  </si>
  <si>
    <t>gem bid for 32 pin knurling type circular connectors  66 pin knurling type circular connectors with a  66 pin knurling type circular connectors with b  46 pin rack mounting type circular connectors with normal  19 pin rack mounting type circular connectors with a  19 pin rack mounting type circular connectors with normal  66 pin rack mounting type circular connectors with a  66 pin rack mounting type circular connectors with b  66 pin rack mounting type circular connectors with c  66 pin rack mounting type circular connectors with normal  32 pin rack mounting type circular connectors with normal  7 pin rack mounting type circular connectors with normal keying  128 pin rack mounting type circular connectors with a  128 pin rack mounting type circular connectors with b  128 pin rack mounting type circular connectors with c  128 pin rack mounting type circular connectors with normal  61 pin rack mounting type circular connectors with normal  66 pin rack mounting type circular connectors with d  46 pin knurling type circular connectors with normal  19 pin knurling type circular connectors with a  19 pin knurling type circular connectors with normal  66 pin knurling type circular connectors with c  66 pin knurling type circular connectors with normal  32 pin knurling type circular connectors with normal  7 pin knurling type circular connectors with normal  128 pin knurling type circular connectors with a  128 pin knurling type circular connectors with b  128 pin knurling type circular connectors with c  128 pin knurling type circular connectors with normal  61 pin knurling type circular connectors with normal  66 pin knurling type circular connectors with d  61 pin rack mounting type circular connectors with a  61 pin rack mounting type circular connectors with b  61 pin rack mounting type circular connectors with c  61 pin knurling type circular connectors with a  61 pin knurling type circular connectors with b  61 pin knurling type circular connectors with c  ptds connector along with socket contacts  ptds connector along with pin contact  dbas connector along with socket contacts  dbas connector along with pin contacts , supply of d38999 connectors</t>
  </si>
  <si>
    <t>GEM/2023/B/3461070</t>
  </si>
  <si>
    <t>https://bidplus.gem.gov.in/showbidDocument/4782250</t>
  </si>
  <si>
    <t>gem bid for 320 a7161 feed pump  thcm te22578 fuel pipe  ta20450 1 self starter  252720156305 fan belt  z000000097 work lamp  3053595 side cutter  thcm tc20384 tooth  tc20383 tooth point  4082148 washer  4350529 shim  te23986 relay  320 02616 head gaskit  4294885 shim  td22171 relay starter  te24332 bushing rubber work lamp  j75214 plug  j950008 hex nut  te23177 anchor  te24880 tube  injector  td21787 lock assy  te00188 filter  te00189 filter  te23547 hose fuel  te01168 cover assy  j900822 bolt  a810130 o ring  16531999049 pipe union bolt  te26225 dip stick  4257159 bracket  te20132 air intak assy  te24331 precleaner  te23203 rubber pad  te03071 spacer  te24565 element air filter  te24566 element air filter  te24894 hose reducer elbow  te25674 leaver fip throttle  te25622 cable control  te20210 hydraulic filter  2033475 pipe suction  te20210 filter suction  tc21029 glass left hand side  tc21030 glass right hand side  te25848 sealkit boom cylinder  te23320 sealkit bucket cylinder  td22750 solenoid direction control valve  o ring box set , spare parts tata hitachi</t>
  </si>
  <si>
    <t>GEM/2023/B/3595257</t>
  </si>
  <si>
    <t>https://bidplus.gem.gov.in/showbidDocument/4926882</t>
  </si>
  <si>
    <t>gem bid for 320 oblick 09732 pod box 24 volt  335 oblick h4799 pod box 24 blue  320 oblick 06309 filter service kit , jcb 430z wheel loader</t>
  </si>
  <si>
    <t>GEM/2023/B/3601249</t>
  </si>
  <si>
    <t>https://bidplus.gem.gov.in/showbidDocument/4933332</t>
  </si>
  <si>
    <t>gem bid for 3200a rated sandwich type bus duct  fabrication of supports and installation of busduct on supports , sandwich type bus duct supports and installation of busduct on supports</t>
  </si>
  <si>
    <t>GEM/2023/B/3585231</t>
  </si>
  <si>
    <t>https://bidplus.gem.gov.in/showbidDocument/4915974</t>
  </si>
  <si>
    <t>gem bid for 32012019000  89105021590  89105022090  89105023040  89105032020  89107000000  89107000160  89107000170  89107000320  89107001320  89107002210  89107003190  89107003260  89107009260  89107010170  89107010240  89107012170  89107013120  89107016170  89107017050  89107041040  89107041280  89107041420  89107044090  89107051690  89107060500  89107061000  89107071410  89107121200 , lovejoy flexible coupling</t>
  </si>
  <si>
    <t>GEM/2023/B/3549000</t>
  </si>
  <si>
    <t>https://bidplus.gem.gov.in/showbidDocument/4876921</t>
  </si>
  <si>
    <t>gem bid for 32025010000 - 10-61880  32025009030  32025018010  32025019010  32025020040 , spares for mixed bed blower at wt plant</t>
  </si>
  <si>
    <t>GEM/2023/B/3507444</t>
  </si>
  <si>
    <t>https://bidplus.gem.gov.in/showbidDocument/4832280</t>
  </si>
  <si>
    <t>gem bid for 321037  322003  322004  322005  322006  322010  322050  322070  375006 , stainless steel bolts and nuts</t>
  </si>
  <si>
    <t>GEM/2023/B/3600756</t>
  </si>
  <si>
    <t>https://bidplus.gem.gov.in/showbidDocument/4932809</t>
  </si>
  <si>
    <t>gem bid for 3227023 ms flange 2 inch  3227024 ms flange 2 and half inch  3227019 ms flange 3 inch  3227003 ms flange 4 inch  3227006 ms flange 6 inch  3227004 ms flange 5 inch , ms flange table die</t>
  </si>
  <si>
    <t>GEM/2023/B/3449335</t>
  </si>
  <si>
    <t>https://bidplus.gem.gov.in/showbidDocument/4769627</t>
  </si>
  <si>
    <t>gem bid for 32311232  32311236  32311240  32311242  32311238 , procurement of buna n rubber gaskets</t>
  </si>
  <si>
    <t>GEM/2023/B/3608316</t>
  </si>
  <si>
    <t>https://bidplus.gem.gov.in/showbidDocument/4940855</t>
  </si>
  <si>
    <t>gem bid for 32356857  32437845  32546543  32576782  32354547  32354375  32457688  32467686  32346877  32324657  32347674  32545657  32567654  32345687  32345688  8211658  32348796  bearing guide  32434875  32345679  32532953  32378976 , spare parts for drill rig</t>
  </si>
  <si>
    <t>GEM/2023/B/3471410</t>
  </si>
  <si>
    <t>https://bidplus.gem.gov.in/showbidDocument/4793292</t>
  </si>
  <si>
    <t>gem bid for 3237035 fenner make ci coupling l0225 or f0225  3237050 fenner make ci coupling f0110 or l0110  3237068 fenner make spare element  3237038 fenner make ci coupling l0150 or f0150  3237071 fenner make spare element l 0225 or f0225  3237039 fenner make spider element , fenner make ci coupling</t>
  </si>
  <si>
    <t>GEM/2023/B/3462766</t>
  </si>
  <si>
    <t>https://bidplus.gem.gov.in/showbidDocument/4784048</t>
  </si>
  <si>
    <t>gem bid for 32376102  32376114  32376110  32376108  32376202  32376210  32376104  32376122  32376116  32376120  32376124  32376130  32376208  32317423  32376306  32376326  32317461  32317505  32376220  32376322  32376320  32317512  32317513  32376218  32376304  32376224  32376230  32376228  32317462  32317466  32377104  32376106  32376126  32376128  32316425  32376134  32376204  32376206  32376212  32376214  32376216  32376222  32376226  32376232  32376234  32376238  32316427  32316415  32316411  32316417  32316418  32316419  32316420  32316421  32316422  32316423  32316424  32316426  42331466 , procurement of piping gaskets</t>
  </si>
  <si>
    <t>GEM/2023/B/3466205</t>
  </si>
  <si>
    <t>https://bidplus.gem.gov.in/showbidDocument/4787738</t>
  </si>
  <si>
    <t>gem bid for 3237958 outer air filter  3z20027232280189 outer and inner set  61 161 jcb 914 49100 shaft drive 2ws 4kid  3166555 fuel filter  61 161 jcb 30700607 filter main assy  61 161 jcb 32y3852 throttle cable assy  335b2589 hose 6 bsp hp 20 20 mm  siz 7183194 fuel filter , plant and machinary items</t>
  </si>
  <si>
    <t>GEM/2023/B/3549204</t>
  </si>
  <si>
    <t>https://bidplus.gem.gov.in/showbidDocument/4877134</t>
  </si>
  <si>
    <t>gem bid for 3237958 outer air filter  3z20027232280189 outer and inner set  61 161 jcb 914 49100 shaft drive 2ws4kid  3166555 fuel filter  61 161 jcb 30700607 filter main assy  61 161 jcb 32y3852 throttle cable assy  335b2589 hose 6 inch bsp hp 20 20 mm  siz 7183194 fuel filter , plant items</t>
  </si>
  <si>
    <t>GEM/2023/B/3466224</t>
  </si>
  <si>
    <t>https://bidplus.gem.gov.in/showbidDocument/4787759</t>
  </si>
  <si>
    <t>gem bid for 323926 alt 323758  rnf-100 1-8  228a032-3  320552 alt 31884  228a042-3  322074  rnf-100-3-16 alt rnf100-3-16 , hs ind 357</t>
  </si>
  <si>
    <t>GEM/2023/B/3625306</t>
  </si>
  <si>
    <t>https://bidplus.gem.gov.in/showbidDocument/4959424</t>
  </si>
  <si>
    <t xml:space="preserve">gem bid for 32401013000  32402003040 , </t>
  </si>
  <si>
    <t>GEM/2023/B/3497131</t>
  </si>
  <si>
    <t>https://bidplus.gem.gov.in/showbidDocument/4821077</t>
  </si>
  <si>
    <t>gem bid for 32404002030  32404003080  32404015010  32404019560  32404024090  32404012060  32404023040  32404031070  32404039070  32404006030  32404004030  32404009080  32404021040  32404038020 , procurement of electrical pump spares</t>
  </si>
  <si>
    <t>GEM/2023/B/3636098</t>
  </si>
  <si>
    <t>https://bidplus.gem.gov.in/showbidDocument/4971181</t>
  </si>
  <si>
    <t xml:space="preserve">gem bid for 3249278  3297467  3242894  3253253  3235444  3232453  3234357  3243543  3150300  3256455  3243565  3234654  3210600  3232463 , </t>
  </si>
  <si>
    <t>GEM/2023/B/3483689</t>
  </si>
  <si>
    <t>https://bidplus.gem.gov.in/showbidDocument/4806586</t>
  </si>
  <si>
    <t>gem bid for 3283570  3284377  3900250  3901306  3903297  3916131  3918256  3923331  3930598  3931623  3935959  3936651  3957912  4080631  5259499  5335357 , spares of cummins 6bt 125kva dg set for pac only</t>
  </si>
  <si>
    <t>GEM/2023/B/3547841</t>
  </si>
  <si>
    <t>https://bidplus.gem.gov.in/showbidDocument/4875691</t>
  </si>
  <si>
    <t xml:space="preserve">gem bid for 32inch display unit  av to vga conveter  hdmi spliter  av to bnc cable 5mtr  vga to hdmi conveter , </t>
  </si>
  <si>
    <t>GEM/2023/B/3552099</t>
  </si>
  <si>
    <t>https://bidplus.gem.gov.in/showbidDocument/4880209</t>
  </si>
  <si>
    <t>GEM/2023/B/3564440</t>
  </si>
  <si>
    <t>https://bidplus.gem.gov.in/showbidDocument/4893624</t>
  </si>
  <si>
    <t xml:space="preserve">gem bid for 33 kv ht panel at mds-ii( main distribution station-ii) sub station (q3) , </t>
  </si>
  <si>
    <t>GEM/2023/B/3602024</t>
  </si>
  <si>
    <t>https://bidplus.gem.gov.in/showbidDocument/4934134</t>
  </si>
  <si>
    <t xml:space="preserve">gem bid for 33 kv motorized 3 way ring main unit (rmu) without frtu and scada-ready (q3) , </t>
  </si>
  <si>
    <t>GEM/2023/B/3576310</t>
  </si>
  <si>
    <t>https://bidplus.gem.gov.in/showbidDocument/4906320</t>
  </si>
  <si>
    <t>gem bid for 330001040  206454504901  2574-1511-0108  2574- 1511-0105  2574-1511-8001  nk000113 , solenoid switch</t>
  </si>
  <si>
    <t>GEM/2023/B/3582706</t>
  </si>
  <si>
    <t>https://bidplus.gem.gov.in/showbidDocument/4913255</t>
  </si>
  <si>
    <t>gem bid for 330505700123v , vernier calliper digital</t>
  </si>
  <si>
    <t>GEM/2023/B/3512764</t>
  </si>
  <si>
    <t>https://bidplus.gem.gov.in/showbidDocument/4837910</t>
  </si>
  <si>
    <t>gem bid for 3305209584  3305200503  3305209573  3305200063  3305206863  3305208353  3305209533  3305203793  3305200133  3305203703  3305203693  3305201933  3305201943  3305200963  3305200813  3305206943  3305201833  3305203643  3305206873  3305204813  3305203883  3305201063  3305201843  3305206783  3305204723  3305204843  3305208633  3305204233  3305200213  3305206773  3305209513  3305208053  3305205134  3305206753  3305206713  3305201883  3305201673  3305201853  3305205943  3305206793  3305205363  3305208553  3305208283  3305200263  3305203653  3305209523  3305200103  3305209553  3305209563  3305202353  3305208143  3305203683  3305203853  3305201813  3305200223  3305201053  3305208263  3305200493  3305208303  3305206933  3305208213 , spares for alfa laval centrifuge model mab103</t>
  </si>
  <si>
    <t>GEM/2023/B/3499439</t>
  </si>
  <si>
    <t>https://bidplus.gem.gov.in/showbidDocument/4823575</t>
  </si>
  <si>
    <t>gem bid for 332y2240  332y2241  332y6096 , hoses</t>
  </si>
  <si>
    <t>GEM/2023/B/3576594</t>
  </si>
  <si>
    <t>https://bidplus.gem.gov.in/showbidDocument/4906651</t>
  </si>
  <si>
    <t>gem bid for 33416276 , shaft for cooling water pump</t>
  </si>
  <si>
    <t>GEM/2023/B/3598873</t>
  </si>
  <si>
    <t>https://bidplus.gem.gov.in/showbidDocument/4930784</t>
  </si>
  <si>
    <t>gem bid for 33485108  33485119  33485131  33485134  33485135  33485136  33485139  33485205  33485207  33485208  33485209  33485210  33485211  33485212  33485215  33485216  33485223  33485232  33485233  33485234  33485236  33485237  33485238  33485240  33485244  33485253  33485254  33485255  33485256 , htd pulleys and belts</t>
  </si>
  <si>
    <t>GEM/2023/B/3548697</t>
  </si>
  <si>
    <t>https://bidplus.gem.gov.in/showbidDocument/4876596</t>
  </si>
  <si>
    <t>gem bid for 33519202  33519203  33519204  33519208  33519209  33519210  33519214  33519215  33519216  33519220  33519221  33519222  33519226  33519227  33519228  33519232  33519233  33519234  33519251  33519256  33519262 , temp gauges for cdu ii ta</t>
  </si>
  <si>
    <t>GEM/2023/B/3447409</t>
  </si>
  <si>
    <t>https://bidplus.gem.gov.in/showbidDocument/4767532</t>
  </si>
  <si>
    <t>gem bid for 33564574 ,, spares for ziton fire alarm</t>
  </si>
  <si>
    <t>GEM/2023/B/3539275</t>
  </si>
  <si>
    <t>https://bidplus.gem.gov.in/showbidDocument/4866457</t>
  </si>
  <si>
    <t>gem bid for 33590116 , rotex limit switch spare</t>
  </si>
  <si>
    <t>GEM/2023/B/3635168</t>
  </si>
  <si>
    <t>https://bidplus.gem.gov.in/showbidDocument/4970150</t>
  </si>
  <si>
    <t xml:space="preserve">gem bid for 336 kv 20ka normal creepage 25mm/kv l. a. with accessories &amp; terminal connector (twin moose) as per ts (q3)  336 kv 20ka high creepage 31mm/kv l. a. with accessories &amp; terminal connector (twin moose) as per ts (q3)  216 kv 10ka high creepage 31mm/kv l. a. with accessories &amp; terminal connector (twin moose) as per ts (q3)  216 kv 10ka normal creepage 25mm/kv l. a. with accessories &amp; terminal connector (twin moose) as per ts (q3) , </t>
  </si>
  <si>
    <t>GEM/2023/B/3432126</t>
  </si>
  <si>
    <t>https://bidplus.gem.gov.in/showbidDocument/4751021</t>
  </si>
  <si>
    <t xml:space="preserve">gem bid for 336 kv surge arrestor with insulating base and without pipe structure (q3) , </t>
  </si>
  <si>
    <t>GEM/2023/B/3458336</t>
  </si>
  <si>
    <t>https://bidplus.gem.gov.in/showbidDocument/4779265</t>
  </si>
  <si>
    <t>gem bid for 336mocsteel bearing lock nut  ssorirubber set of o rings  3101aisi410 shaft sleeve locking  sct200582sssubbhusct582 bearing housing unit  sct200582cf8m204 interstage ring  sct200582br204 interstage ring  sct20058222300232 gland  sct20058231300232 interstage bush  sct200582br313 interstage bush bronze  310aisi410 shaft sleeve  ssof1 set of fastners  sct200582cf8m224 gland plate  201mocci spacer between impeller  190cf8m casing wear ring  sct20058213mocsubrua2 rotating assembly  sct200582aisi316560 flexible piping for sealing  sct200582aisi316ol180 pump shaft oil lubricated  sct200582br227 split lantern ring  sct200582std415 lock washer for bearing  223 gland , pump spares of pump model sct 200 58 2 kirloskar make</t>
  </si>
  <si>
    <t>GEM/2023/B/3464829</t>
  </si>
  <si>
    <t>https://bidplus.gem.gov.in/showbidDocument/4786250</t>
  </si>
  <si>
    <t xml:space="preserve">gem bid for 337-261-130-201  452-335-871-506  443-713-054-000  443-612-111-000 , </t>
  </si>
  <si>
    <t>GEM/2023/B/3454989</t>
  </si>
  <si>
    <t>https://bidplus.gem.gov.in/showbidDocument/4775685</t>
  </si>
  <si>
    <t xml:space="preserve">gem bid for 33920m80cs0  3030-000547  2786-2099-9956  2069- 5010-5835 , </t>
  </si>
  <si>
    <t>GEM/2023/B/3471639</t>
  </si>
  <si>
    <t>https://bidplus.gem.gov.in/showbidDocument/4793535</t>
  </si>
  <si>
    <t>gem bid for 33kv 2500a 40ka double bus gis  sas for 33kv double bus gis  synchronizing control annunciation panel  inner cone type cable end termination  mandatory spares f gis  itc and successful commissioning at site of 33kv 2500a 40 ka for 3 sec double bus gas insulated indoor switchboard with sf6 vacuum circuit breaker along with numerical relays  installation erection testing and successful commissioning at site of substation automation system sas  installation erection testing and successful commissioning at site of synchronizing control and annunciation panel scap for 3 nos. of stgs grid incomers bus-coupler and tie feeders.  installation erection and testing of cable end termination at 33kv 2500a 40 ka for 3 sec double bus gas insulated indoor switchboard. ,, sitc of 33kv 2500a gis scap and sas system at bpcl bina</t>
  </si>
  <si>
    <t>GEM/2023/B/3552102</t>
  </si>
  <si>
    <t>https://bidplus.gem.gov.in/showbidDocument/4880212</t>
  </si>
  <si>
    <t>gem bid for 34 401 309 000 oblong ring 84879000  34 313 005 o ring 40169310  34 313 395 o ring 40169310  01 232 652 inner clutch disk 87089300  01 321 410 o clutch disk 84314990  34 401 308 oblong ring 73182990  34 100 317 o ring 84839000  34 313 558 o ring 39269099  34 303 238 o ring 40169310  34 304 309 o ring 40169310  34 401 296 piston ring 73182100  34 313 219 inner clutch disk 87089300  501 232 653 inner clutch disk 87089300  01 232 653 inner clutch disk 87089300  61 351 004 outer clutch disk 87085000  01 320 204 solenoid valve 84818090  3 303 026 o ring 40169310  34 100 843 shaft sealing ring 84879000  34 306053 o ring 40169310  50 13 056 filter 87085000  transmission repair kit , proc of r1 spares oblong</t>
  </si>
  <si>
    <t>GEM/2023/B/3628462</t>
  </si>
  <si>
    <t>https://bidplus.gem.gov.in/showbidDocument/4962784</t>
  </si>
  <si>
    <t>gem bid for 340 v 400 ah battery bank  wooden stand 340 v 400 ah battery bank  installation and commissioning , supply and inst of battery bank rmds</t>
  </si>
  <si>
    <t>GEM/2023/B/3504208</t>
  </si>
  <si>
    <t>https://bidplus.gem.gov.in/showbidDocument/4828806</t>
  </si>
  <si>
    <t>gem bid for 3415007 butterfly valve 80mm  3415055 butterfly valve 150mm  3415071 butterfly valve 125mm  3401005 gun metal gate valve 40mm  3401016 gun metal gate valve 25mm  3412027 ball valve 15mm  3412032 ball valve 40mm  3415008 butterfly valve 100mm  3412029 ball valve 25mm  3412030 ball valve 50mm  3401026 ball valve 80mm  3401006 gun metal gate valve 50mm  3401025 gun metal gate valve 65mm  3401002 gun metal gate valve 20mm  3401008 gun metal gate valve 80mm , butterfly valve</t>
  </si>
  <si>
    <t>GEM/2023/B/3481217</t>
  </si>
  <si>
    <t>https://bidplus.gem.gov.in/showbidDocument/4803916</t>
  </si>
  <si>
    <t>gem bid for 34209089  34209090  34209091  34209092  34209093  34209094  34209120  34209121  34209122  34209125  34209128  34209130  34209131  34209132  34209134  34209109  34209110 , l and t make spares for switchgear for cdu 2 ta at visakh refinery</t>
  </si>
  <si>
    <t>GEM/2023/B/3507091</t>
  </si>
  <si>
    <t>https://bidplus.gem.gov.in/showbidDocument/4831911</t>
  </si>
  <si>
    <t xml:space="preserve">gem bid for 3439 000147 , </t>
  </si>
  <si>
    <t>GEM/2023/B/3418137</t>
  </si>
  <si>
    <t>https://bidplus.gem.gov.in/showbidDocument/4735856</t>
  </si>
  <si>
    <t xml:space="preserve">gem bid for 3439-000016  3439-000092  3439-000087 , </t>
  </si>
  <si>
    <t>GEM/2023/B/3629187</t>
  </si>
  <si>
    <t>https://bidplus.gem.gov.in/showbidDocument/4963600</t>
  </si>
  <si>
    <t xml:space="preserve">gem bid for 3439-000018  nk000838  8030-000095  nk0000426 , </t>
  </si>
  <si>
    <t>GEM/2023/B/3584374</t>
  </si>
  <si>
    <t>https://bidplus.gem.gov.in/showbidDocument/4915066</t>
  </si>
  <si>
    <t>gem bid for 3439-000018  nk000838  8030-000095  nk0000426 , wilfit</t>
  </si>
  <si>
    <t>GEM/2023/B/3539095</t>
  </si>
  <si>
    <t>https://bidplus.gem.gov.in/showbidDocument/4866266</t>
  </si>
  <si>
    <t xml:space="preserve">gem bid for 3439-000024  9530-000116  9535-000100  9530-000037  9535-000104  3439-000165  8030-000047  4020- 000120  5530-400084  3439-000167  6810-000022 , </t>
  </si>
  <si>
    <t>GEM/2023/B/3629168</t>
  </si>
  <si>
    <t>https://bidplus.gem.gov.in/showbidDocument/4963580</t>
  </si>
  <si>
    <t xml:space="preserve">gem bid for 3439000087 , </t>
  </si>
  <si>
    <t>GEM/2023/B/3418111</t>
  </si>
  <si>
    <t>https://bidplus.gem.gov.in/showbidDocument/4735829</t>
  </si>
  <si>
    <t xml:space="preserve">gem bid for 3439-000203  9530-000084  9535-000107  3439-000106  3439-000108  3439-000091  9510-000058  9530- 000042 , </t>
  </si>
  <si>
    <t>GEM/2023/B/3499248</t>
  </si>
  <si>
    <t>https://bidplus.gem.gov.in/showbidDocument/4823367</t>
  </si>
  <si>
    <t xml:space="preserve">gem bid for 3439-000212  chd-niv1000-000880  9525-000018  9515-000715  9510-000270  9510-000263 , </t>
  </si>
  <si>
    <t>GEM/2023/B/3631148</t>
  </si>
  <si>
    <t>https://bidplus.gem.gov.in/showbidDocument/4965730</t>
  </si>
  <si>
    <t xml:space="preserve">gem bid for 3439-000214  3439-000085  8305-000131  8305-000190  8305-000120  8305-000123 , </t>
  </si>
  <si>
    <t>GEM/2023/B/3631152</t>
  </si>
  <si>
    <t>https://bidplus.gem.gov.in/showbidDocument/4965734</t>
  </si>
  <si>
    <t>gem bid for 344300065 element of intercooler , cooler element khosla crepelle 2hb 3ters</t>
  </si>
  <si>
    <t>GEM/2023/B/3575140</t>
  </si>
  <si>
    <t>https://bidplus.gem.gov.in/showbidDocument/4905063</t>
  </si>
  <si>
    <t>gem bid for 34701006030 , marathon electric motors make industrial type cooling fan</t>
  </si>
  <si>
    <t>GEM/2023/B/3553160</t>
  </si>
  <si>
    <t>https://bidplus.gem.gov.in/showbidDocument/4881350</t>
  </si>
  <si>
    <t xml:space="preserve">gem bid for 34701010060 , </t>
  </si>
  <si>
    <t>GEM/2023/B/3553371</t>
  </si>
  <si>
    <t>https://bidplus.gem.gov.in/showbidDocument/4881573</t>
  </si>
  <si>
    <t>gem bid for 34a001210  34a001610  34a001810  34k008111  34k008511  34k008616  34k009914  34k213216  34k300718  36d000513  36d000713  36d000913  36d013113  36d015014 , galvanized wire rope slings and alloy steel</t>
  </si>
  <si>
    <t>GEM/2023/B/3570232</t>
  </si>
  <si>
    <t>https://bidplus.gem.gov.in/showbidDocument/4899790</t>
  </si>
  <si>
    <t>gem bid for 35 deg idler  flat idler  impact idler  machined idler  garland idler  carrying idler  return idler  troughing idler  v type idler  guide roller  flat return idler , idlers</t>
  </si>
  <si>
    <t>GEM/2023/B/3465476</t>
  </si>
  <si>
    <t>https://bidplus.gem.gov.in/showbidDocument/4786964</t>
  </si>
  <si>
    <t>gem bid for 35 degree insert vbmt 160402 grade  35 degree insert vbmt 160404  35 degree insert vbmt 160408  double sided 55 degree rhombic  solid carbide drill bit dia.4.5mm  solid carbide drill bit dia.2.5mm  solid carbide drill bit dia.4mm  solid carbide drill bit dia.6.05mm  solid carbide drill bit dia.7.8mm  solid carbide chucking reamer  solid carbide centre drill bit  solid carbide drill bit dia.1.4mm  solid carbide parallel shank 4 fluted  solid carbide parallel shank 4 fluted end mill  solid carbide drill bit dia.6mm  solid carbide parallel shank 4  solid carbide drill bit dia.3.4mm  solid carbide drill bit dia.10mm  solid carbide drill bit dia.11.8mm  solid carbide parallel shank 2 fluted  solid carbide parallel shank 2 fluted end  solid carbide drill bit dia.9.8mm , solid carbide drill bits</t>
  </si>
  <si>
    <t>GEM/2023/B/3621714</t>
  </si>
  <si>
    <t>https://bidplus.gem.gov.in/showbidDocument/4955516</t>
  </si>
  <si>
    <t xml:space="preserve">gem bid for 3-5 kg bullet proof jacket (q3) , </t>
  </si>
  <si>
    <t>GEM/2023/B/3570839</t>
  </si>
  <si>
    <t>https://bidplus.gem.gov.in/showbidDocument/4900467</t>
  </si>
  <si>
    <t xml:space="preserve">gem bid for 3-5 kg bullet proof jacket (q3) ,, </t>
  </si>
  <si>
    <t>GEM/2023/B/3552223</t>
  </si>
  <si>
    <t>police department ambala district</t>
  </si>
  <si>
    <t>https://bidplus.gem.gov.in/showbidDocument/4880348</t>
  </si>
  <si>
    <t xml:space="preserve">gem bid for 35 street light led 80 (q3) , </t>
  </si>
  <si>
    <t>GEM/2023/B/3476015</t>
  </si>
  <si>
    <t>https://bidplus.gem.gov.in/showbidDocument/4798329</t>
  </si>
  <si>
    <t xml:space="preserve">gem bid for 35 ton jackscrew , </t>
  </si>
  <si>
    <t>GEM/2023/B/3578508</t>
  </si>
  <si>
    <t>https://bidplus.gem.gov.in/showbidDocument/4908722</t>
  </si>
  <si>
    <t>gem bid for 35 ton jackscrew , 35 ton jack screw</t>
  </si>
  <si>
    <t>GEM/2023/B/3529684</t>
  </si>
  <si>
    <t>https://bidplus.gem.gov.in/showbidDocument/4856110</t>
  </si>
  <si>
    <t xml:space="preserve">gem bid for 35 w led flame proof lights (q3)  70 w led flame proof lights (q3)  120 w flameproof led flood light (q3) , </t>
  </si>
  <si>
    <t>GEM/2023/B/3617176</t>
  </si>
  <si>
    <t>https://bidplus.gem.gov.in/showbidDocument/4950601</t>
  </si>
  <si>
    <t xml:space="preserve">gem bid for 35 watt sensored led light (q3) , </t>
  </si>
  <si>
    <t>GEM/2023/B/3600159</t>
  </si>
  <si>
    <t>fatehpur district panchayats</t>
  </si>
  <si>
    <t>https://bidplus.gem.gov.in/showbidDocument/4932164</t>
  </si>
  <si>
    <t>gem bid for 3501007 bolt and nut size 8x 25 mm ft  3501008 bolts and nuts size 8x 40 mm f t  3501009 bolt and nut sizr 8x50mm ft  3501013 bolts and nuts size 10 x 40 mm  3501023 bolts and nuts size 10x200m  3501031 bolts and nuts size 12x100mm  3501033 bolts and nuts size 12 x125mm  3501034 bolts and nuts size 12 x 150mm  3501051 bolts and nuts size 16 x125mm  3501052 bolts and nuts size 16 x 150mm  3501071 bolts and nuts size 16 x 100mm  3501507 bolts and nuts size 10 x 25mm  3501510 bolts and nuts size 12 x 25mm  3501512 bolts and nuts size 12 x 50mm  3501513 bolts and nuts size 12 x 65mm  3501516 bolts and nuts size 12 x 40mm  3501519 bolts and nuts size 16 x 65mm  3501520 bolts and nuts size 12 x 75mm  3501522 bolts and nuts size 16 x 50mm  3501528 bolts and nuts size 16 x 75mm  3501530 bolts and nuts size 10 x 50  3501532 bolts and nuts size 10 x 100mm  3501543 bolts and nuts size 20 x 100mm  3501544 bolts and nuts size 12 x 100mm  3501550 bolts and nuts size 20 x 75mm  3533003 ms washer 10 mm bolt  3533004 ms washer 12 mm bolt  3533005 ms washer20 mm bolt  3533006 ms washer 27mm bolt  3533007 ms washer 16 mm bolt  3547048 bolt and nut m6 x 75mm ht  3501099 bolts and nuts size 6x 25mm  3501002 bolts and nuts size 6 x 50mm  3501004 bolts and nuts size 6 x 75mm  3531010 bolts and nuts size 9 x 200mm  3531011 bolts and nuts size 16 x 175mm  3501553 bolts and nuts size 16 x 200mm  3501111 bolts and nuts size 12 x 175mm  3516001 blue iron tacks 10mm  3501033 gi bolt size 12 x 50mm ft  3533014 ms washer 6mm bolt  3533002 ms washer 8 mm bolt  3501036 bolts and nuts size 12 x 200mm ft , ms hexonal bolts and nuts</t>
  </si>
  <si>
    <t>GEM/2023/B/3561860</t>
  </si>
  <si>
    <t>https://bidplus.gem.gov.in/showbidDocument/4890874</t>
  </si>
  <si>
    <t xml:space="preserve">gem bid for 3506  6912  3304  3512  3214  7000  7796  6905  9280  9279  11656  7475  9595  7515  3272  3274  3260  3247  3250  3251 , </t>
  </si>
  <si>
    <t>GEM/2023/B/3610270</t>
  </si>
  <si>
    <t>https://bidplus.gem.gov.in/showbidDocument/4942955</t>
  </si>
  <si>
    <t>gem bid for 350ml drinking glass or tumbler 6pieses in a set  unbranded air ollution filtering mask , borosil 350ml drinking water glass</t>
  </si>
  <si>
    <t>GEM/2023/B/3617618</t>
  </si>
  <si>
    <t>https://bidplus.gem.gov.in/showbidDocument/4951072</t>
  </si>
  <si>
    <t xml:space="preserve">gem bid for 350nb ms erw pipe (q3) , </t>
  </si>
  <si>
    <t>GEM/2023/B/3569431</t>
  </si>
  <si>
    <t>https://bidplus.gem.gov.in/showbidDocument/4898949</t>
  </si>
  <si>
    <t xml:space="preserve">gem bid for 35100m79021  84681m80011  b-1301806  5305-096430  5340-72-0000612  324-717-032-000  l01402000027  2573-5450-9931  2667-3375-3107  2654-5451-0119  2547-2312-6309 , </t>
  </si>
  <si>
    <t>GEM/2023/B/3566795</t>
  </si>
  <si>
    <t>https://bidplus.gem.gov.in/showbidDocument/4896134</t>
  </si>
  <si>
    <t>gem bid for 35105034570  35105034560 , 3m make pc and mining tape</t>
  </si>
  <si>
    <t>GEM/2023/B/3582166</t>
  </si>
  <si>
    <t>https://bidplus.gem.gov.in/showbidDocument/4912679</t>
  </si>
  <si>
    <t>gem bid for 351800050 pv 160 mv fan rotor assy , voltas fan rotor assembly</t>
  </si>
  <si>
    <t>GEM/2023/B/3453846</t>
  </si>
  <si>
    <t>https://bidplus.gem.gov.in/showbidDocument/4774491</t>
  </si>
  <si>
    <t xml:space="preserve">gem bid for 352 dia clutch cover assy n m  352 dia clutch cover assy  assy master cyl clutch  wheel cyl assy  nozzle injector  assy slave cyl  cable assy 4x4  clutch plate assy 6 sprg  injection nozzle  clutch release bearing  spider bearing  ring gear 127t  speedometer cable  wiper gear big  knuckle bush  assy wiper arm  rubber hose  gear lever bush kit  valve exhaust , </t>
  </si>
  <si>
    <t>GEM/2023/B/3497191</t>
  </si>
  <si>
    <t>https://bidplus.gem.gov.in/showbidDocument/4821141</t>
  </si>
  <si>
    <t>gem bid for 3521ajgj177e , super bolt</t>
  </si>
  <si>
    <t>GEM/2023/B/3628409</t>
  </si>
  <si>
    <t>https://bidplus.gem.gov.in/showbidDocument/4962731</t>
  </si>
  <si>
    <t>gem bid for 3530109120  3089000028  3533400026 , enq 03 spares for snow cutter kodiak ch c7179 1221</t>
  </si>
  <si>
    <t>GEM/2023/B/3546566</t>
  </si>
  <si>
    <t>https://bidplus.gem.gov.in/showbidDocument/4874313</t>
  </si>
  <si>
    <t>gem bid for 35401096020  35412711020  82715041130 , bhel make breakers</t>
  </si>
  <si>
    <t>GEM/2023/B/3468753</t>
  </si>
  <si>
    <t>https://bidplus.gem.gov.in/showbidDocument/4790455</t>
  </si>
  <si>
    <t xml:space="preserve">gem bid for 35602900000  35602900010  35602900020  35602900030  35602900040  35602900050  35602900060  35602900070  35602900080  35602900100  35602900110  35602900120  35602900130  35602900140  35602900150  35602900160  35602900170  35602900180  35602900190  35602900210  35602900220  35602900230  35602900240  35602900250  35602900260  35602900280  35602900290  35602900300  35602900320  35602900330  35602900350  35602900360  35602900390  35602900400 , </t>
  </si>
  <si>
    <t>GEM/2023/B/3409227</t>
  </si>
  <si>
    <t>https://bidplus.gem.gov.in/showbidDocument/4726356</t>
  </si>
  <si>
    <t>gem bid for 35603702020  35603701400  35603701410  35603701420 , insulation heaters</t>
  </si>
  <si>
    <t>GEM/2023/B/3512732</t>
  </si>
  <si>
    <t>https://bidplus.gem.gov.in/showbidDocument/4837878</t>
  </si>
  <si>
    <t>gem bid for 35621703230 , gen frequency meter</t>
  </si>
  <si>
    <t>GEM/2023/B/3452537</t>
  </si>
  <si>
    <t>https://bidplus.gem.gov.in/showbidDocument/4773100</t>
  </si>
  <si>
    <t xml:space="preserve">gem bid for 35m mountain foot bridge including its launching system (q3) , </t>
  </si>
  <si>
    <t>GEM/2023/B/3402042</t>
  </si>
  <si>
    <t>https://bidplus.gem.gov.in/showbidDocument/4718554</t>
  </si>
  <si>
    <t xml:space="preserve">gem bid for 36 channels portable hd manometry system with single connector (q3) , </t>
  </si>
  <si>
    <t>GEM/2023/B/3437303</t>
  </si>
  <si>
    <t>https://bidplus.gem.gov.in/showbidDocument/4756548</t>
  </si>
  <si>
    <t>gem bid for 36 kv 12500a lv bushing for generating transformer  36 kv 630a hvn bushing for generating transformer  36 kv 630a hvn bushing for station service transformer  17.5 kv 5000a lv bushing for station service transformer , procurement of bhel make lv and hvn bushings</t>
  </si>
  <si>
    <t>GEM/2023/B/3575895</t>
  </si>
  <si>
    <t>https://bidplus.gem.gov.in/showbidDocument/4905866</t>
  </si>
  <si>
    <t>gem bid for 36 kv surge arrestor , 36 kv surge arrestors</t>
  </si>
  <si>
    <t>GEM/2023/B/3626181</t>
  </si>
  <si>
    <t>https://bidplus.gem.gov.in/showbidDocument/4960349</t>
  </si>
  <si>
    <t xml:space="preserve">gem bid for 36 watt power saver choke (q3)  2 x 24 power saver choke (q3)  24 watt tuberod (q3)  36 watt tuberod pll (q3)  4 x 24 power saver fitting (q3) , </t>
  </si>
  <si>
    <t>GEM/2023/B/3448694</t>
  </si>
  <si>
    <t>https://bidplus.gem.gov.in/showbidDocument/4768907</t>
  </si>
  <si>
    <t>gem bid for 36 x 72 size 4 inch thick  36 x 72 size 2 inch thick  36 x 36 size 6 inch thick  36 x 36 size 4 inch thick , procurement of 50 density of polyurethane futon</t>
  </si>
  <si>
    <t>GEM/2023/B/3574117</t>
  </si>
  <si>
    <t>https://bidplus.gem.gov.in/showbidDocument/4903984</t>
  </si>
  <si>
    <t>gem bid for 36.00.00.024.9 - provision of stair lift , 1000404558 supply and installation and commissioning of stair lifts in bpcl chembur colony mumbai</t>
  </si>
  <si>
    <t>GEM/2023/B/3504992</t>
  </si>
  <si>
    <t>https://bidplus.gem.gov.in/showbidDocument/4829676</t>
  </si>
  <si>
    <t>gem bid for 36.00.00.066.9 , reach truck electric driven</t>
  </si>
  <si>
    <t>GEM/2023/B/3600642</t>
  </si>
  <si>
    <t>https://bidplus.gem.gov.in/showbidDocument/4932689</t>
  </si>
  <si>
    <t>gem bid for 36__services_training_window and wipers at sat  sl- 37__services_engineers for assitance at stw  sl- , root glass window wiper ncm bs</t>
  </si>
  <si>
    <t>GEM/2023/B/3567229</t>
  </si>
  <si>
    <t>https://bidplus.gem.gov.in/showbidDocument/4896603</t>
  </si>
  <si>
    <t>gem bid for 360106030001  360103200000  360132101001  360132271001 , erw ms pipes</t>
  </si>
  <si>
    <t>GEM/2023/B/3571491</t>
  </si>
  <si>
    <t>https://bidplus.gem.gov.in/showbidDocument/4901177</t>
  </si>
  <si>
    <t>gem bid for 360700090 gear box complete , gear box assy</t>
  </si>
  <si>
    <t>GEM/2023/B/3478597</t>
  </si>
  <si>
    <t>https://bidplus.gem.gov.in/showbidDocument/4801125</t>
  </si>
  <si>
    <t>gem bid for 361 seal kit  361 djone filter element oil half ltr  361 tata oil filter assy  361 tata beeding wind shield glass  361 tvs clutch cable , procurement of 05 lines of mt spares</t>
  </si>
  <si>
    <t>GEM/2023/B/3510398</t>
  </si>
  <si>
    <t>https://bidplus.gem.gov.in/showbidDocument/4835408</t>
  </si>
  <si>
    <t>gem bid for 361 seal kit  361 djone filter element oil half ltr  361 tata oil filter assy  361 tata beeding wind shield glass  361 tvs clutch cable , procurement of 5 lines of mt spares</t>
  </si>
  <si>
    <t>GEM/2023/B/3557613</t>
  </si>
  <si>
    <t>https://bidplus.gem.gov.in/showbidDocument/4886228</t>
  </si>
  <si>
    <t>gem bid for 3627938  3069778  3026313  151970 , spares for beml make ws70kl water sprinkler kta 38c engine</t>
  </si>
  <si>
    <t>GEM/2023/B/3493417</t>
  </si>
  <si>
    <t>https://bidplus.gem.gov.in/showbidDocument/4817097</t>
  </si>
  <si>
    <t>gem bid for 363100007 hold back device with housing  363100021 hold back device free wheel  363100035 gearbox , spares for new allenberry gear box</t>
  </si>
  <si>
    <t>GEM/2023/B/3538202</t>
  </si>
  <si>
    <t>https://bidplus.gem.gov.in/showbidDocument/4865316</t>
  </si>
  <si>
    <t xml:space="preserve">gem bid for 3650950663-belt1000mmconveyor , </t>
  </si>
  <si>
    <t>GEM/2023/B/3582688</t>
  </si>
  <si>
    <t>https://bidplus.gem.gov.in/showbidDocument/4913237</t>
  </si>
  <si>
    <t>gem bid for 36609002080  36609006080 , pr no 1000063045 for procurement of filters for hpbp</t>
  </si>
  <si>
    <t>GEM/2023/B/3494864</t>
  </si>
  <si>
    <t>https://bidplus.gem.gov.in/showbidDocument/4818648</t>
  </si>
  <si>
    <t>gem bid for 36992100452it01  36992100452it19 , rubber gasket</t>
  </si>
  <si>
    <t>GEM/2023/B/3601115</t>
  </si>
  <si>
    <t>https://bidplus.gem.gov.in/showbidDocument/4933189</t>
  </si>
  <si>
    <t>gem bid for 36a cartridges  32a drum cartridge  30a cartridge , supply of cartridges</t>
  </si>
  <si>
    <t>GEM/2023/B/3530468</t>
  </si>
  <si>
    <t>https://bidplus.gem.gov.in/showbidDocument/4856986</t>
  </si>
  <si>
    <t xml:space="preserve">gem bid for 36kv indoor type metal clad tamper resistant dust &amp; vermin proof metering cubicle with switchgear (q3) , </t>
  </si>
  <si>
    <t>GEM/2023/B/3613196</t>
  </si>
  <si>
    <t>https://bidplus.gem.gov.in/showbidDocument/4946198</t>
  </si>
  <si>
    <t xml:space="preserve">gem bid for 36kw dc/ac resitor bank-120v ac/dc 300 a (q3) , </t>
  </si>
  <si>
    <t>GEM/2023/B/3629895</t>
  </si>
  <si>
    <t>https://bidplus.gem.gov.in/showbidDocument/4964390</t>
  </si>
  <si>
    <t xml:space="preserve">gem bid for 36v / 300 amps battery bank (q3) , </t>
  </si>
  <si>
    <t>GEM/2023/B/3474367</t>
  </si>
  <si>
    <t>https://bidplus.gem.gov.in/showbidDocument/4796517</t>
  </si>
  <si>
    <t xml:space="preserve">gem bid for 36w 2x2 ft led light panel  12 or 15w led down light , </t>
  </si>
  <si>
    <t>GEM/2023/B/3513547</t>
  </si>
  <si>
    <t>https://bidplus.gem.gov.in/showbidDocument/4838751</t>
  </si>
  <si>
    <t>gem bid for 36w flourescent tubelight  60w 230v bccl lamp pin type  18-19 mm wide 6m pvc insulation tape  led bulb 7 watt pin type  led bulb 14 watt pin type  led bulb 23 watt pin type  led tube 20 watt  led bulb 7 watt inverter  auto on bulb holder senser type  18 watt led pll 4 pin  2.5 mfd condenser  4.0 mfd condenser  10 mfd condenser  call bell -ding dong  remote call bell  porceliene kit-kat fuse 415 volt 63a  porceliene kit-kat fuse 415 volt 100a  8inch fresh air fan pvc body  12inch heavy duty exhaust fan  3 core x 4.0 sqmm multistrand flexible cable  1.5 sqmm fire retardant copper multistrand wire  2.5 sqmm fire retardant copper multistrand wire  4.0 sqmm fire retardant copper multistrand wire  6.0 sqmm copper multistrand wire  10.0 sqmm copper multistrand wire  16.0 sqmm copper multistrand wire  12 way 16 amp. connector  bottle type copper lugs suitable for 1.5sqmm  bottle type copper lugs suitable for 2.5 sqmm  bottle type copper lugs suitable for 4.0 sqmm  bottle hole type copper lugs suitable for 6.0 sqmm  bottle hole type copper lugs suitable for 10.0 sqmm  bottle hole type copper lugs suitable for 16.0 sqmm  6a sp clip in switch  6a two way sp clip in switch  6a buzzer switch  16a sp clip in switch  6a 3 pin shuttered socket  6a-16a 6 pin shuttered socket  6 amp 3 pin plug top heavy duty  16 amp 3 pin plug top heavy duty  20 amp metal clad 2-3 pin plug top  20 amp ac 2-3 pin plug socket  120 watt 5 step type regulator  3 phase 500 v 40 amp electronic type lcd type energy meter  1 phase 250 v 20-40 amp electronic type lcd type energy meter  16a-25a 250 v dp mcb  32a-40a 250 v dp mcb  32a-40a 250 v dp changeover switch mcb type  40a 2 pole rccb 30ma  40a 4 pole mcb  63a 4 pole mcb  100 amp tpn mcb  125 amp tpn mcb  40 amp 4 pole isolator  63 amp 4 pole isolator  100 amp 4 pole isolator  125 amp 4 pole isolator  40a 4 pole rccb 30ma  63a 4 pole rccb 30ma  dol starter for upto 3 hp motor  star delta starter for upto 10 hp 3 phase motor  switch fuse unit - sfu 63 amp 415 volt tpn fn type  mcb model on delay timer suitable for upto 2 tr ac , supply of electrical maintenance items</t>
  </si>
  <si>
    <t>GEM/2023/B/3473296</t>
  </si>
  <si>
    <t>https://bidplus.gem.gov.in/showbidDocument/4795333</t>
  </si>
  <si>
    <t>gem bid for 36x24 inch prove your identity board  24x 18 inch 2 wheeler 4 wheeler sign board  24x 18 inch 2 wheeler in sign board  24 x 18 inch stop security check sign board  24 x 18 inch no parking board  24 x 18 inch 4 wheeler in sign board  24 x 18 inch pedestrain out board  30 x 13 inch naval police ins kadamba  24x 18inch ladies only board  24 x 24 inch 30 number board  24 x 24 inch 50 number board  24 x24 inch 40 number board  18 x6 inch pedestrain out board  32 x72 inch security office board  46 x 64 inch naval base karwar ins kadamba main gate board  48 x 36 inch no board  47 x 60 inch naval base karwar binaga main gate board  46 x34 inch prohibited area no trespassing armed sentry in position board  2 x 35 inch naval police board  2 x 35 inch ins kadamba board  2 x 31 inch naval police board  2 x 31 inch ins kadamba board , stickering of road signage boards</t>
  </si>
  <si>
    <t>GEM/2023/B/3564477</t>
  </si>
  <si>
    <t>https://bidplus.gem.gov.in/showbidDocument/4893664</t>
  </si>
  <si>
    <t>gem bid for 37011016019_scspl gravimetric feeder controller , 3000009248 schenck gravimetric feeder controller</t>
  </si>
  <si>
    <t>GEM/2023/B/3461522</t>
  </si>
  <si>
    <t>https://bidplus.gem.gov.in/showbidDocument/4782724</t>
  </si>
  <si>
    <t>gem bid for 370600057l  k 2506023-00 spl  2506412-00  370600015l , machining and supply of r25 aero engine components from hal developed sources</t>
  </si>
  <si>
    <t>GEM/2023/B/3452020</t>
  </si>
  <si>
    <t>https://bidplus.gem.gov.in/showbidDocument/4772556</t>
  </si>
  <si>
    <t>gem bid for 37077940l , machining and supply of r25 aero engine components</t>
  </si>
  <si>
    <t>GEM/2023/B/3637123</t>
  </si>
  <si>
    <t>https://bidplus.gem.gov.in/showbidDocument/4972285</t>
  </si>
  <si>
    <t xml:space="preserve">gem bid for 3730 dna analyzer 48-capillary 50 cm invitrogen 4331250 (q3) , </t>
  </si>
  <si>
    <t>GEM/2023/B/3459595</t>
  </si>
  <si>
    <t>https://bidplus.gem.gov.in/showbidDocument/4780614</t>
  </si>
  <si>
    <t>gem bid for 37301032000_sillica analyzer for boiler , 3000009152 silica analyzer</t>
  </si>
  <si>
    <t>GEM/2023/B/3608697</t>
  </si>
  <si>
    <t>https://bidplus.gem.gov.in/showbidDocument/4941258</t>
  </si>
  <si>
    <t xml:space="preserve">gem bid for 3740-000165  7330-000085  7330-000067  7330-000081 , </t>
  </si>
  <si>
    <t>GEM/2023/B/3537782</t>
  </si>
  <si>
    <t>https://bidplus.gem.gov.in/showbidDocument/4864867</t>
  </si>
  <si>
    <t xml:space="preserve">gem bid for 376 ax 91048 case half  376 ax 91056 thrust washer  376 ax 91112 case half  cfn 01 11411 nut  376 ax 91129 shim  cfb 01 11425 bolt  cfn 04 11411 nut  376 ax 91226 oil seal  376 ax 91259 ring , </t>
  </si>
  <si>
    <t>GEM/2023/B/3471195</t>
  </si>
  <si>
    <t>https://bidplus.gem.gov.in/showbidDocument/4793063</t>
  </si>
  <si>
    <t>gem bid for 376ei02157 , engine ashok leyland bsiv</t>
  </si>
  <si>
    <t>GEM/2023/B/3559260</t>
  </si>
  <si>
    <t>https://bidplus.gem.gov.in/showbidDocument/4888037</t>
  </si>
  <si>
    <t>gem bid for 376tm92479 lubricant oil pipe  376tm92398 oil pipe  376tm92454 lubricant oil pipe  f7a05000 engine oil filter  f8835100 fuel filter cum water separator  f8824500 fuel strainer  f002g20724 drive assy , beml wheel l oader bl 200</t>
  </si>
  <si>
    <t>GEM/2023/B/3615130</t>
  </si>
  <si>
    <t>https://bidplus.gem.gov.in/showbidDocument/4948344</t>
  </si>
  <si>
    <t>gem bid for 376tm92479 lubricant oil pipe  376tm92398 oil pipe  376tm92454 lubricant oil pipe  f7a05000 engine oil filter  f8835100 fuel filter cum water separator  f8824500 fuel strainer  f002g20724 drive assy , beml wheel loader bl200</t>
  </si>
  <si>
    <t>GEM/2023/B/3556655</t>
  </si>
  <si>
    <t>https://bidplus.gem.gov.in/showbidDocument/4885167</t>
  </si>
  <si>
    <t>gem bid for 380 mm 15 inches 105 m cgopv ship model  frigate ship model memento , ship models</t>
  </si>
  <si>
    <t>GEM/2023/B/3561531</t>
  </si>
  <si>
    <t>https://bidplus.gem.gov.in/showbidDocument/4890526</t>
  </si>
  <si>
    <t>gem bid for 384170730127 , telescope bracket assy</t>
  </si>
  <si>
    <t>GEM/2023/B/3456036</t>
  </si>
  <si>
    <t>https://bidplus.gem.gov.in/showbidDocument/4776807</t>
  </si>
  <si>
    <t>gem bid for 384243660159 , tatra 29rr96 36t high altitude</t>
  </si>
  <si>
    <t>GEM/2023/B/3451856</t>
  </si>
  <si>
    <t>https://bidplus.gem.gov.in/showbidDocument/4772375</t>
  </si>
  <si>
    <t>gem bid for 38500m71f00 horn 12v  23710-83013 clutch cable  lp60- 23-802 oil filter  f-8824200 brk light switch  2157-8240- 0107 wiper wheel box  2751-1540-0121 bendix drive  2752-2540-0110 clutch rel brg  443-815-432-020 circuit bracker , horn 12v 8</t>
  </si>
  <si>
    <t>GEM/2023/B/3473004</t>
  </si>
  <si>
    <t>https://bidplus.gem.gov.in/showbidDocument/4795022</t>
  </si>
  <si>
    <t>gem bid for 385912430990  385912430311  385912430117  385912430214  385912430505  385912430602  385912430796  385912430408  385912430893 , mrls1</t>
  </si>
  <si>
    <t>GEM/2023/B/3551631</t>
  </si>
  <si>
    <t>https://bidplus.gem.gov.in/showbidDocument/4879717</t>
  </si>
  <si>
    <t>gem bid for 38904002041  36607220021 , pr 1000061839r for hpbp actuator and seal set</t>
  </si>
  <si>
    <t>GEM/2023/B/3417476</t>
  </si>
  <si>
    <t>https://bidplus.gem.gov.in/showbidDocument/4735143</t>
  </si>
  <si>
    <t>gem bid for 39111305  39111330  39111325  39111310  39111200  39111245  39111230  39111225  39111210  39111445  39111450  39111455  39111460  69110111  39111435  39111465  49150308  49150312  39111121  69121105  39112104  39112122  59110138  39112206  69121110  39112224  20230722  39112116  39112214  39112210 , column internals for ta</t>
  </si>
  <si>
    <t>GEM/2023/B/3477462</t>
  </si>
  <si>
    <t>https://bidplus.gem.gov.in/showbidDocument/4799890</t>
  </si>
  <si>
    <t xml:space="preserve">gem bid for 3920-000002 , </t>
  </si>
  <si>
    <t>GEM/2023/B/3619297</t>
  </si>
  <si>
    <t>https://bidplus.gem.gov.in/showbidDocument/4952886</t>
  </si>
  <si>
    <t xml:space="preserve">gem bid for 3930-000008 , </t>
  </si>
  <si>
    <t>GEM/2023/B/3455076</t>
  </si>
  <si>
    <t>https://bidplus.gem.gov.in/showbidDocument/4775773</t>
  </si>
  <si>
    <t xml:space="preserve">gem bid for 3-axis cnc vertical machining centre (q3) , </t>
  </si>
  <si>
    <t>GEM/2023/B/3627026</t>
  </si>
  <si>
    <t>https://bidplus.gem.gov.in/showbidDocument/4961238</t>
  </si>
  <si>
    <t>gem bid for 3b2 33 kv 17 tap 3 pole oltc in metallic steel container , 3b2 33 kv 17 tap 3 pole oltc</t>
  </si>
  <si>
    <t>GEM/2023/B/3564629</t>
  </si>
  <si>
    <t>https://bidplus.gem.gov.in/showbidDocument/4893824</t>
  </si>
  <si>
    <t xml:space="preserve">gem bid for 3c x 2.5 sq. mm(cu. ) pvc power cable-01 (q3)  3c x 16 sq. mm(al. ) pvc power cable-02 (q3)  3c x 2.5 sq. mm(cu. ) pvc power cable-03 (q3)  3c x 16 sq. mm(al. ) pvc power cable-04 (q3)  3c x 2.5 sq. mm(cu. ) xlpe power cable-05 (q3)  3c x 16 sq. mm(al. ) xlpe power cable-06 (q3) , </t>
  </si>
  <si>
    <t>GEM/2023/B/3524077</t>
  </si>
  <si>
    <t>https://bidplus.gem.gov.in/showbidDocument/4850019</t>
  </si>
  <si>
    <t>gem bid for 3c x 2.5 sqmm frls cable  flat submersible 3c x 4sqmm copper cable  1c x 2.5 sqmm frls cable ,, elecrical cables</t>
  </si>
  <si>
    <t>GEM/2023/B/3540353</t>
  </si>
  <si>
    <t>https://bidplus.gem.gov.in/showbidDocument/4867616</t>
  </si>
  <si>
    <t xml:space="preserve">gem bid for 3c0157  3c0158  3c0159  3c0160  3c0161  3c0165  3c0166  3c0168  3c0176  3c0177  3c0154  3h0435  3d0070  3j0259  3j0258  3j0108  3d0007  835091xm91  3a0225  3h0384 ,, </t>
  </si>
  <si>
    <t>GEM/2023/B/3550217</t>
  </si>
  <si>
    <t>https://bidplus.gem.gov.in/showbidDocument/4878220</t>
  </si>
  <si>
    <t>gem bid for 3cx120 ebxl  3cx95  3cx70  3cx35  3cx25  3cx2.5  3cx1.5  3cx1  2cx1.5  2cx1 , procurement of ebxl insulated power cables for vc 11199</t>
  </si>
  <si>
    <t>GEM/2023/B/3468874</t>
  </si>
  <si>
    <t>https://bidplus.gem.gov.in/showbidDocument/4790582</t>
  </si>
  <si>
    <t xml:space="preserve">gem bid for 3d bioprinter (q3) , </t>
  </si>
  <si>
    <t>GEM/2023/B/3447465</t>
  </si>
  <si>
    <t>https://bidplus.gem.gov.in/showbidDocument/4767595</t>
  </si>
  <si>
    <t>GEM/2023/B/3475487</t>
  </si>
  <si>
    <t>https://bidplus.gem.gov.in/showbidDocument/4797741</t>
  </si>
  <si>
    <t xml:space="preserve">gem bid for 3d classroom (q3) , </t>
  </si>
  <si>
    <t>GEM/2023/B/3479814</t>
  </si>
  <si>
    <t>https://bidplus.gem.gov.in/showbidDocument/4802428</t>
  </si>
  <si>
    <t xml:space="preserve">gem bid for 3d golden flowers w6078 window film print sticker (q3) ,, </t>
  </si>
  <si>
    <t>GEM/2023/B/3554166</t>
  </si>
  <si>
    <t>https://bidplus.gem.gov.in/showbidDocument/4882421</t>
  </si>
  <si>
    <t xml:space="preserve">gem bid for 3d laser scanner (q3) , </t>
  </si>
  <si>
    <t>GEM/2023/B/3573527</t>
  </si>
  <si>
    <t>secretariat office</t>
  </si>
  <si>
    <t>https://bidplus.gem.gov.in/showbidDocument/4903344</t>
  </si>
  <si>
    <t>GEM/2023/B/3461332</t>
  </si>
  <si>
    <t>west bengal state electricity distribution company limited (wbsedcl)</t>
  </si>
  <si>
    <t>https://bidplus.gem.gov.in/showbidDocument/4782523</t>
  </si>
  <si>
    <t>GEM/2023/B/3453485</t>
  </si>
  <si>
    <t>https://bidplus.gem.gov.in/showbidDocument/4774114</t>
  </si>
  <si>
    <t>gem bid for 3d metal printer  atomizer , 3d metal printer and atomizer machines</t>
  </si>
  <si>
    <t>GEM/2023/B/3443696</t>
  </si>
  <si>
    <t>https://bidplus.gem.gov.in/showbidDocument/4763433</t>
  </si>
  <si>
    <t xml:space="preserve">gem bid for 3d modeling kit (400x300x250mm) (q3) , </t>
  </si>
  <si>
    <t>GEM/2023/B/3471580</t>
  </si>
  <si>
    <t>https://bidplus.gem.gov.in/showbidDocument/4793471</t>
  </si>
  <si>
    <t xml:space="preserve">gem bid for 3d motion digital vibratory sieve shaker (q3) , </t>
  </si>
  <si>
    <t>GEM/2023/B/3476805</t>
  </si>
  <si>
    <t>https://bidplus.gem.gov.in/showbidDocument/4799181</t>
  </si>
  <si>
    <t xml:space="preserve">gem bid for 3d printer (q3) , </t>
  </si>
  <si>
    <t>GEM/2023/B/3615072</t>
  </si>
  <si>
    <t>https://bidplus.gem.gov.in/showbidDocument/4948273</t>
  </si>
  <si>
    <t xml:space="preserve">gem bid for 3d printer , </t>
  </si>
  <si>
    <t>GEM/2023/B/3588988</t>
  </si>
  <si>
    <t>institute of advanced study in science and technology (iasst)</t>
  </si>
  <si>
    <t>https://bidplus.gem.gov.in/showbidDocument/4920066</t>
  </si>
  <si>
    <t>GEM/2023/B/3500504</t>
  </si>
  <si>
    <t>https://bidplus.gem.gov.in/showbidDocument/4824746</t>
  </si>
  <si>
    <t xml:space="preserve">gem bid for 3d scanner (q3) , </t>
  </si>
  <si>
    <t>GEM/2023/B/3617642</t>
  </si>
  <si>
    <t>https://bidplus.gem.gov.in/showbidDocument/4951096</t>
  </si>
  <si>
    <t>gem bid for 3d scanning , 3d scanning and modeling of rifle and its components</t>
  </si>
  <si>
    <t>GEM/2023/B/3535182</t>
  </si>
  <si>
    <t>https://bidplus.gem.gov.in/showbidDocument/4862094</t>
  </si>
  <si>
    <t xml:space="preserve">gem bid for 3d scanning and supply of 2d &amp; 3d drawings of mechanical parts for development of gnvp (q3) , </t>
  </si>
  <si>
    <t>GEM/2023/B/3479129</t>
  </si>
  <si>
    <t>https://bidplus.gem.gov.in/showbidDocument/4801712</t>
  </si>
  <si>
    <t>gem bid for 3d step contour model ts  3d step contour model ks  3d step contour model ms  3d step contour model gs , 3d terrain model</t>
  </si>
  <si>
    <t>GEM/2023/B/3501099</t>
  </si>
  <si>
    <t>https://bidplus.gem.gov.in/showbidDocument/4825405</t>
  </si>
  <si>
    <t xml:space="preserve">gem bid for 3d visualizer (q3) , </t>
  </si>
  <si>
    <t>GEM/2023/B/3616013</t>
  </si>
  <si>
    <t>https://bidplus.gem.gov.in/showbidDocument/4949313</t>
  </si>
  <si>
    <t>gem bid for 3dbi gp antenna vhf with n female connector freq. 136- 174 mhz  power supply unit 230 vac lo 12 vdc 10a  connectorn male to bnc male patch chord 1 mtr  1 by 2 inch low loss cable  30 mtr  lighting arrestor  12v 65ah rated sealed maintaince free - valve regulated lead acid battery , motorola base station</t>
  </si>
  <si>
    <t>GEM/2023/B/3442227</t>
  </si>
  <si>
    <t>https://bidplus.gem.gov.in/showbidDocument/4761839</t>
  </si>
  <si>
    <t xml:space="preserve">gem bid for 3dcs tolerance stack-up analysis software (q3) , </t>
  </si>
  <si>
    <t>GEM/2023/B/3514472</t>
  </si>
  <si>
    <t>https://bidplus.gem.gov.in/showbidDocument/4839742</t>
  </si>
  <si>
    <t>GEM/2023/B/3564868</t>
  </si>
  <si>
    <t>https://bidplus.gem.gov.in/showbidDocument/4894073</t>
  </si>
  <si>
    <t xml:space="preserve">gem bid for 3h0712  3k0034  3k0035  3h0440 , </t>
  </si>
  <si>
    <t>GEM/2023/B/3497484</t>
  </si>
  <si>
    <t>https://bidplus.gem.gov.in/showbidDocument/4821459</t>
  </si>
  <si>
    <t xml:space="preserve">gem bid for 3-kva ampere solar system specifications (q3) , </t>
  </si>
  <si>
    <t>GEM/2023/B/3450255</t>
  </si>
  <si>
    <t>https://bidplus.gem.gov.in/showbidDocument/4770618</t>
  </si>
  <si>
    <t xml:space="preserve">gem bid for 3lcd technology projection system projector (q3) , </t>
  </si>
  <si>
    <t>GEM/2023/B/3461013</t>
  </si>
  <si>
    <t>https://bidplus.gem.gov.in/showbidDocument/4782187</t>
  </si>
  <si>
    <t>gem bid for 3m espe filtek z350 shade a1  3m espe filtek z350 shade a2  3m espe filtek z350 shade b1  3m espe filtek z350 shade b2  transparent matrix bands make filaydent  stainless steel matrix bands straight make filaydent  bonding agent make 3m pack size 5ml bottle ,, dental items</t>
  </si>
  <si>
    <t>GEM/2023/B/3551306</t>
  </si>
  <si>
    <t>https://bidplus.gem.gov.in/showbidDocument/4879376</t>
  </si>
  <si>
    <t>gem bid for 3m reflective sticker red  3m reflective sticker yellow , 3m reflective stickers</t>
  </si>
  <si>
    <t>GEM/2023/B/3595981</t>
  </si>
  <si>
    <t>https://bidplus.gem.gov.in/showbidDocument/4927685</t>
  </si>
  <si>
    <t>GEM/2023/B/3558192</t>
  </si>
  <si>
    <t>https://bidplus.gem.gov.in/showbidDocument/4886845</t>
  </si>
  <si>
    <t xml:space="preserve">gem bid for 3m/cuno make duoflo filter element part no: dfg- 010-ee-2-c required for vapour phase plant-2580 (q3) , </t>
  </si>
  <si>
    <t>GEM/2023/B/3466318</t>
  </si>
  <si>
    <t>https://bidplus.gem.gov.in/showbidDocument/4787862</t>
  </si>
  <si>
    <t>gem bid for 3mm epoxy flooring  1mm epoxy flooring , providing high performance epoxy flooring at csp kvic kuttur</t>
  </si>
  <si>
    <t>GEM/2023/B/3540525</t>
  </si>
  <si>
    <t>https://bidplus.gem.gov.in/showbidDocument/4867794</t>
  </si>
  <si>
    <t>gem bid for 3mm sheet size 4 inch and 8 inch  1 point 5mm sheet size 4 inch and 8 inch  1 and 2 square pipe 20 ft  1 and half angle iron 6mm  plastic net  cutter blade 4 inch  cutter blade 14 inch  plastic net 6 and 8 ft , 3mm sheet size 4and8 inch</t>
  </si>
  <si>
    <t>GEM/2023/B/3576076</t>
  </si>
  <si>
    <t>https://bidplus.gem.gov.in/showbidDocument/4906066</t>
  </si>
  <si>
    <t xml:space="preserve">gem bid for 3mm* 1250mm* 2500mm crc steel sheets annealed to spec aa 10115 rev-09(is 513 cr2 kld) (q3) , </t>
  </si>
  <si>
    <t>GEM/2023/B/3465619</t>
  </si>
  <si>
    <t>https://bidplus.gem.gov.in/showbidDocument/4787125</t>
  </si>
  <si>
    <t>gem bid for 3mp ip camera  16ch nvr 2 sata  8 port poe switch  4tb hdd  6u rack  cat6 cable with laying in miter  fiber optic cable with laying in meter  32 inch smart tv , sitc of cctv camera with recorder at bhadiya village</t>
  </si>
  <si>
    <t>GEM/2023/B/3316970</t>
  </si>
  <si>
    <t>https://bidplus.gem.gov.in/showbidDocument/4626232</t>
  </si>
  <si>
    <t xml:space="preserve">gem bid for 3ph 100 kva amorphous /crgo core aluminium wound distribution transformers with bee 5 star rating u (q3) , </t>
  </si>
  <si>
    <t>GEM/2023/B/3576148</t>
  </si>
  <si>
    <t>https://bidplus.gem.gov.in/showbidDocument/4906141</t>
  </si>
  <si>
    <t xml:space="preserve">gem bid for 3ph 25 kva amorphous / crgo core conventional type aluminium wound distribution transformers (q3) , </t>
  </si>
  <si>
    <t>GEM/2023/B/3575665</t>
  </si>
  <si>
    <t>https://bidplus.gem.gov.in/showbidDocument/4905620</t>
  </si>
  <si>
    <t xml:space="preserve">gem bid for 3ph 40 kva amorphous / crgo core conventional type copper wound distribution transformers with upg (q3) , </t>
  </si>
  <si>
    <t>GEM/2023/B/3575885</t>
  </si>
  <si>
    <t>https://bidplus.gem.gov.in/showbidDocument/4905853</t>
  </si>
  <si>
    <t xml:space="preserve">gem bid for 3ph 63 kva amorphous /crgo core aluminium wound distribution transformers with bee 5 star rating un (q3) , </t>
  </si>
  <si>
    <t>GEM/2023/B/3576178</t>
  </si>
  <si>
    <t>https://bidplus.gem.gov.in/showbidDocument/4906172</t>
  </si>
  <si>
    <t xml:space="preserve">gem bid for 3ph non dir numerical o/c &amp; e/f relay (q3) , </t>
  </si>
  <si>
    <t>GEM/2023/B/3432910</t>
  </si>
  <si>
    <t>https://bidplus.gem.gov.in/showbidDocument/4751864</t>
  </si>
  <si>
    <t xml:space="preserve">gem bid for 3phase 415volts 50hz 220 kw 6 pole frame size– 450l t. e. fc with rtd btd &amp; space heater of s (q3) , </t>
  </si>
  <si>
    <t>GEM/2023/B/3458412</t>
  </si>
  <si>
    <t>https://bidplus.gem.gov.in/showbidDocument/4779344</t>
  </si>
  <si>
    <t xml:space="preserve">gem bid for 3phase ac compressor , </t>
  </si>
  <si>
    <t>GEM/2023/B/3450417</t>
  </si>
  <si>
    <t>https://bidplus.gem.gov.in/showbidDocument/4770796</t>
  </si>
  <si>
    <t xml:space="preserve">gem bid for 3pin top  air cooler  bulb  ceiling fan  cooler capacitor  cooler exhaust moter and blade  cooler l pipe connector  cooler pipe pvc connector  cooler pump  cooler pvc connection  cooler regulator  cooler stand  cordless screw titer  door handle  electrical tape  exhaust fan  fan capacitor  fan regulator  gyser  junction round sheet  led ceiling light  led tube light  mirror light  sliding door bolt  socket 16 amps  switch 16 amps  switch 6 amps  wire2.5sqmm  wire4sqmm  wiregauge jali frame , </t>
  </si>
  <si>
    <t>GEM/2023/B/3605793</t>
  </si>
  <si>
    <t>national institute of agricultural marketing (niam)</t>
  </si>
  <si>
    <t>https://bidplus.gem.gov.in/showbidDocument/4938181</t>
  </si>
  <si>
    <t xml:space="preserve">gem bid for 3ply corrugated box for ont11 (q3) , </t>
  </si>
  <si>
    <t>GEM/2023/B/3629720</t>
  </si>
  <si>
    <t>https://bidplus.gem.gov.in/showbidDocument/4964200</t>
  </si>
  <si>
    <t xml:space="preserve">gem bid for 3pole ac mcb go1 model: ms325-12.5 setting range: 9.0-12.5a 690v ac with auxiliary contact hk-11 (q3)  1pole ac mcb type: sb201m-c10 (substitute of s271 c10)  230/400v ac. make: abb (q3)  3pole ac mcb model: ms325-1 setting range: 0.63-1a 690v ac with auxiliary contact hk-11. make-abb (q3)  contactor model: af116-30-11-13; coil voltage: 150-250v ac/dc cal 19-11 make-abb (q3)  2pole dc mcb type: s202m-k3uc (substitute of s282 uc k 3a)  400vac/440vdc with auxiliary contact. (q3)  1pole dc mcb type: s201m- k6 (substitute of s281 k6a)  230/400 vdc make-abb (q3)  contactor model: al26-30-10+ ca5-01 ui= 1000v ith= 45a ieac1= 45a with auxil contact-ve5-1 (q3)  high speed trip relay. model: in5396 3001-ac. make: hitachi (formely abb) (q3) , </t>
  </si>
  <si>
    <t>GEM/2023/B/3522873</t>
  </si>
  <si>
    <t>https://bidplus.gem.gov.in/showbidDocument/4848711</t>
  </si>
  <si>
    <t xml:space="preserve">gem bid for 3-pole acb merlin gerin make nh8003-pole air circuit breaker merlin gerin make: in= 400 enerpact n (q3) , </t>
  </si>
  <si>
    <t>GEM/2023/B/3502662</t>
  </si>
  <si>
    <t>https://bidplus.gem.gov.in/showbidDocument/4827141</t>
  </si>
  <si>
    <t xml:space="preserve">gem bid for 3-pole acb merlin gerin make nh8003-pole air circuit breaker merlin gerin make: in= 400 enerpact nh800 (q3) , </t>
  </si>
  <si>
    <t>GEM/2023/B/3621730</t>
  </si>
  <si>
    <t>https://bidplus.gem.gov.in/showbidDocument/4955533</t>
  </si>
  <si>
    <t xml:space="preserve">gem bid for 3-ring carbon gland housing with carbon ring &amp; coil spring for 1670 mm dia. si. bcb-11 fan drg. no. (q3) , </t>
  </si>
  <si>
    <t>GEM/2023/B/3498499</t>
  </si>
  <si>
    <t>https://bidplus.gem.gov.in/showbidDocument/4822550</t>
  </si>
  <si>
    <t>gem bid for 3-seater desk , 3 seater bench</t>
  </si>
  <si>
    <t>GEM/2023/B/3571693</t>
  </si>
  <si>
    <t>https://bidplus.gem.gov.in/showbidDocument/4901403</t>
  </si>
  <si>
    <t>gem bid for 3t hoist electric and its supervision charges  5t hoist electric and its supervision charges  6t hoist electric and its supervision charges , mono rail motor operated wire rope hoist as per attached specification sheet</t>
  </si>
  <si>
    <t>GEM/2023/B/3596561</t>
  </si>
  <si>
    <t>https://bidplus.gem.gov.in/showbidDocument/4928300</t>
  </si>
  <si>
    <t>gem bid for 3v-1w-2.2ke potentiometer  3v-1w-3.3ke potentiometer  3v-1w-10ke potentiometer  3v-1w- 15ke potentiometer  3v-1w-33ke potentiometer  3v- 1w-47ke potentiometer , potentiometers</t>
  </si>
  <si>
    <t>GEM/2023/B/3585875</t>
  </si>
  <si>
    <t>https://bidplus.gem.gov.in/showbidDocument/4916710</t>
  </si>
  <si>
    <t>gem bid for 3x2.5q.mm.- 1.1kv - annealed high conductivity double tinned copper  4x10sq.mm- 1.1kv. - annealed high conductivity double tinned copper  4x16sq.mm.1.1kv - annealed high conductivity double tinned copper  3.5x35sq.mm.1.1kv - annealed high conductivity double tinned copper  3x 2.5sq.mm. - screened cable - 1.1kv annealed high conductivity double tinned copper  4pairx 0.75sq.mm.- 1.1kv annealed high conductivity double tinned copper  4x2.5sq.mm.- 1.1kv - annealed high conductivity double tinned copper  4x25sq.mm.- 1.1kv - annealed tinned high conductivity copper  4x50sq.mm.- 1.1kv - annealed tinned high conductivity copper  3.5x95sq.mm.- 1.1kv - annealed tinned high conductivity copper  3.5x150sq.mm.- 1.1kv - annealed tinned high conductivity copper , supply of epr csp cables for nmdc steel limited</t>
  </si>
  <si>
    <t>GEM/2023/B/3582124</t>
  </si>
  <si>
    <t>https://bidplus.gem.gov.in/showbidDocument/4912635</t>
  </si>
  <si>
    <t>gem bid for 3x4 flex with frame with stand  7x5 flex with frame  3x4 flex with frame  4.5x 4.5 flex with frame , flex with frame and stand</t>
  </si>
  <si>
    <t>GEM/2023/B/3628895</t>
  </si>
  <si>
    <t>https://bidplus.gem.gov.in/showbidDocument/4963280</t>
  </si>
  <si>
    <t>gem bid for 4 amino antipyrine  4 chlorophenol  acetic acid  acetonitrile hplc grade  ammonium chloride  barium chloride dihydrated  barium per chlorate anhydrous  cadmium granular 0.3 to 1.6 mm  calcium chloride fused  cyclohexane hplc  dichloromethane hplc  diethyl ether gc grade  ferroin indicator  glycerol  hydrochloric acid  hydrogen peroxide  isopropanol  magnesium chloride  mercuric sulphate  methanol hplc  n-hexane hplc  nitric acid 69 percent  ortho-phosphoric acid 85 percent  pentane hplc  ph buffers 4.00  ph buffers 7.00  ph buffers 9.00  potassium chloride  potassium iodide  silica gel column hplc 60 to 120 mesh ar  sodium hydroxide pellets  sodium sulfate anhydrous  sodium tetraborate  sulphuric acid , laboratory chemicals merck brand</t>
  </si>
  <si>
    <t>GEM/2023/B/3617143</t>
  </si>
  <si>
    <t>https://bidplus.gem.gov.in/showbidDocument/4950566</t>
  </si>
  <si>
    <t>gem bid for 4 c x 35 sqmm 1100v grade frls pvc insulated pvc sheathed with bare annealed copper conductor  2 c x 35 sqmm 1100v grade frls pvc insulated pvc sheathed with bare annealed copper conductor  3c x 10 sqmm 1100v grade frls pvc insulated pvc sheathed with bare annealed copper conductor  3 c x 6 sqmm 1100v grade frls pvc insulated pvc sheathed with bare annealed copper conductor  1 c x 16 sqmm 1100v grade frls pvc insulated pvc sheathed with bare annealed copper conductor  mccbs 100a 4p 70ka c curve  mccbs 100a 2p 65ka c curve  mcbs 40a 2p 10ka c curve  mcbs 25a 2p 10ka c curve , supply of ups accessories</t>
  </si>
  <si>
    <t>GEM/2023/B/3447583</t>
  </si>
  <si>
    <t>https://bidplus.gem.gov.in/showbidDocument/4767717</t>
  </si>
  <si>
    <t xml:space="preserve">gem bid for 4 channel coincidence counter (q3) , </t>
  </si>
  <si>
    <t>GEM/2023/B/3512906</t>
  </si>
  <si>
    <t>https://bidplus.gem.gov.in/showbidDocument/4838061</t>
  </si>
  <si>
    <t>gem bid for 4 channel data acquisition system  skin response transducer  oxygen transducer  branded pc , pulse oxymeter system</t>
  </si>
  <si>
    <t>GEM/2023/B/3430220</t>
  </si>
  <si>
    <t>https://bidplus.gem.gov.in/showbidDocument/4748975</t>
  </si>
  <si>
    <t xml:space="preserve">gem bid for 4 channel frame graber card (q3) , </t>
  </si>
  <si>
    <t>GEM/2023/B/3462885</t>
  </si>
  <si>
    <t>https://bidplus.gem.gov.in/showbidDocument/4784173</t>
  </si>
  <si>
    <t xml:space="preserve">gem bid for 4 channel heat therapy unit with vibration and magnetism (q3) , </t>
  </si>
  <si>
    <t>GEM/2023/B/3509765</t>
  </si>
  <si>
    <t>https://bidplus.gem.gov.in/showbidDocument/4834730</t>
  </si>
  <si>
    <t xml:space="preserve">gem bid for 4 channel mixed signal digital storage oscilloscope 2.5gs/sec (q3) , </t>
  </si>
  <si>
    <t>GEM/2023/B/3528361</t>
  </si>
  <si>
    <t>https://bidplus.gem.gov.in/showbidDocument/4854638</t>
  </si>
  <si>
    <t>gem bid for 4 channel smpsp.no. ds-2fa1205-dw-inhikvision 4 channel smps  19 inches monitorp.no. ds-d5019qe-b hikvision 19 inches monitor  cable loomp.no. ds- 1lh1sca3c-090b hikvision 3 plus 1 cable loom  dvrp.no. ids-7204huhi-m1 fa hikvision 5mp 4 channel dvr  bullet camerap.no. ds-2ce16h0t-itpfs 5 mp hikvision bullet camera  bnc to hdmi cable , 55720</t>
  </si>
  <si>
    <t>GEM/2023/B/3593822</t>
  </si>
  <si>
    <t>https://bidplus.gem.gov.in/showbidDocument/4925338</t>
  </si>
  <si>
    <t xml:space="preserve">gem bid for 4 chnvr  ptz camera  ptz camera stand  hdd  outdoor cat 6 cable  poe switch  rj 45 connector  2 core electric cable  dc adaptor  vga switch  vga cable  labour ch , </t>
  </si>
  <si>
    <t>GEM/2023/B/3581239</t>
  </si>
  <si>
    <t>https://bidplus.gem.gov.in/showbidDocument/4911649</t>
  </si>
  <si>
    <t xml:space="preserve">gem bid for 4 core 2.5 sq. mm control cables (frlsh type c2 category) as per powergrid annexure -h enclosed. app (q3)  12 core 2.5 sq. mm control cables (frlsh type c2 category) as per powergrid annexure-h enclosed. appl (q3)  19 core 2.5 sq. mm control cables (frlsh type c2 category) as per powergrid annexure-h enclosed app (q3)  4 core 35 sq. mm power cables (frlsh type c2 category) as per powergrid annexure-h enclosed a pplicab (q3)  4 core 2.5 sq. mm power cables (frlsh type c2 category) as per powergrid annexure -h enclosed appli (q3) , </t>
  </si>
  <si>
    <t>GEM/2023/B/3509797</t>
  </si>
  <si>
    <t>https://bidplus.gem.gov.in/showbidDocument/4834767</t>
  </si>
  <si>
    <t xml:space="preserve">gem bid for 4 core 25 sqmm unarmourd aluminium xlpe cable wire  2 core 16 sq mm unarmoured aluminium xlpe cable wire  2 core 10 sq mm unarmoured aluminium xlpe cable wire  wire pvc copper 2 and half sq mm single core 90 mtr roll  flexible wire copper 24 by 76 90 mtr roll  fabricated switch board consisting of 4 nos of 5 amp and 2nos of 15 amp  led bulb 12 w  led bulb 9 w  bulb holder  bed switch  insulation tape 30 meter  led flood light 100w  change over switch 100 amp 4 pole  auto changeover switch 100 amp 4 pole , </t>
  </si>
  <si>
    <t>GEM/2023/B/3624141</t>
  </si>
  <si>
    <t>https://bidplus.gem.gov.in/showbidDocument/4958159</t>
  </si>
  <si>
    <t xml:space="preserve">gem bid for 4 core 6sq. mm. cu. cable 1.1kv as per attached detail (q3) ,, </t>
  </si>
  <si>
    <t>GEM/2023/B/3554991</t>
  </si>
  <si>
    <t>https://bidplus.gem.gov.in/showbidDocument/4883331</t>
  </si>
  <si>
    <t xml:space="preserve">gem bid for 4 core multimode armoured cable part no: ncb- fm620-auls-04 maked-link or reputed make equivalent; as (q3) , </t>
  </si>
  <si>
    <t>GEM/2023/B/3607214</t>
  </si>
  <si>
    <t>https://bidplus.gem.gov.in/showbidDocument/4939674</t>
  </si>
  <si>
    <t>gem bid for 4 door book case , godrej interio 4 door bookcase</t>
  </si>
  <si>
    <t>GEM/2023/B/3464617</t>
  </si>
  <si>
    <t>https://bidplus.gem.gov.in/showbidDocument/4786019</t>
  </si>
  <si>
    <t xml:space="preserve">gem bid for 4 dresser coupling assembly (q3)  6 dresser coupling assembly (q3)  10 dresser coupling assembly (q3)  12 dresser coupling assembly (q3)  bolt 5/8 x 10 7/8 l &amp; nut (q3)  bolt 5/8 x 7 5/8 l &amp; nut (q3)  bolt 5/8 x 6 1/8 l&amp; nut (q3)  rubber gasket for 4 dresser coupling (q3)  rubber gasket for 6 dresser coupling (q3)  rubber gasket for 10 dresser coupling (q3)  rubber gasket for 12 dresser coupling (q3) , </t>
  </si>
  <si>
    <t>GEM/2023/B/3438383</t>
  </si>
  <si>
    <t>https://bidplus.gem.gov.in/showbidDocument/4757704</t>
  </si>
  <si>
    <t xml:space="preserve">gem bid for 4 feet long x 4 feet wide x 25 mm thick hylam sheet (q3)  industrial grade hylam of 200mm dia &amp; 2 m length. (q3)  normal hylam sheet with 1.2m x 1.2m x 4 mm thickness. (q3)  normal hylam sheet with 1.2m x 1.2m x 5 mm thickness (q3) , </t>
  </si>
  <si>
    <t>GEM/2023/B/3540224</t>
  </si>
  <si>
    <t>https://bidplus.gem.gov.in/showbidDocument/4867482</t>
  </si>
  <si>
    <t xml:space="preserve">gem bid for 4 feet of 18 mm make greenply kitply century  plywood 8 feet x 4 feet of 4 mm make greenply kitply century  plywood 8 feet x 4 feet of 6 mm make greenply kitply century  ost 6 mm isi mark  primer isi mark  sluice valve 250 mm make zoloto rmco bvi  sluice valve 100 mm make zoloto rmco bvi  sluice valve 150 mm make zoloto rmco bvi  sluice valve 200 mm make zoloto rmco bvi  sluice valve 80 mm make zoloto rmco bvi  teflon tape isi mark  sink coupling isi mark  looking mirror make prayag shakti cera  cement 50 kg bag  white cement isi mark  curtain rod 25 mm isi mark  wire mesh isi mark  line powder isi mark  cement based paint isi mark  obd 5 -10 kg container isi mark  weather coat apex isi mark  paint brush 150 mm isi mark  paint brush 100 mm isi mark  m-seal isi mark  cabinet mirror make prayag shakti cera  dr . fix it isi mark  solution for cpvc pipe 100 ml isi mark  solution for cpvc pipe 50 ml isi mark  solution for apvc pipe 100 ml isi mark  alum sheet 1 mm isi mark  mp tiles isi mark  brick isi mark  crack seal isi mark  pvc bidding isi mark  wooden bidding isi mark  window glass 5 mm isi mark  paint yellow isi mark make asian berger  thiner isi mark  hard wood bidiing 12mm x 12 mm isi mark  hard wood clean sawn batten 50x25 mm isi mark  hard wood clean sawn batten 40x30 mm isi mark  hard wood clean sawn plank 250x15mm isi mark  cp bow handle 100 mm isi mark make classic crown  alum bow handle 100mm isi mark make classic crown  alum bow handle 150mm isi mark make classic crown  ms butt hinges 75 mm isi mark make classic crown  ms butt hinges 50mm isi mark make classic crown  alum door handle 150mm isi mark make classic crown  nails 125 mm isi mark  nails 30 mm isi mark  nails 65 mm isi mark  alum sliding door bolt 300 mm isi mark make classic crown  tower bolt 150 mm isi mark make classic crown  tower bolt 200 mm isi mark make classic crown  fan regulator make crabtree anchor legrand  2 core 2.5 sqmm make kei anchor polycab  4 core 1.5 sqmm make kei anchor polycab  1core 6 sqmm make kei anchor polycab  1 core 10 sqmm make kei anchor polycab  xlpe cable 3 point 5 x 50 sqmm make kei anchor polycab  xlpe cable 3 point 5 x 95 sqmm make kei anchor polycab  gi nipple 20x150 mm isi mark make jindal unik  gi socket reducer 50x25 mm isi mark make jindal unik  gi tee reducer 25x20 isi mark make jindal unik  gi tee 40 mm isi mark make jindal unik  cotton waste isi mark  cpvc female thread 25x20 mm make prayag sfmc prince  cpvc female thread 25x25 mm make prayag sfmc prince  cpvc female thread 15x15 mm make prayag sfmc prince  cpvc female thread 20x15 mm make prayag sfmc prince  female thread adapter 25x20 mm make prayag sfmc prince  female thread adapter 25x25 mm make prayag sfmc prince  female thread adapter 15x15 mm make prayag sfmc prince  female thread adapter 20x15 mm make prayag sfmc prince  female thread adapter 20x20 mm make prayag sfmc prince  female thread adapter plastic 15 mm make prayag sfmc prince  female thread adapter plastic 20 mm make prayag sfmc prince  female thread adapter plastic 25 mm make prayag sfmc prince  female thread elbow 15x15 mm make prayag sfmc prince  female thread elbow 20x15 mm make prayag sfmc prince  female thread elbow 25x20 mm make , </t>
  </si>
  <si>
    <t>GEM/2023/B/3577013</t>
  </si>
  <si>
    <t>https://bidplus.gem.gov.in/showbidDocument/4907121</t>
  </si>
  <si>
    <t xml:space="preserve">gem bid for 4 flute solid carbide end mill cutter oal- 120mm flute length 40 mm on dia 17.85 17.5 mm dia of l (q3) , </t>
  </si>
  <si>
    <t>GEM/2023/B/3471797</t>
  </si>
  <si>
    <t>https://bidplus.gem.gov.in/showbidDocument/4793705</t>
  </si>
  <si>
    <t>gem bid for 4 ft x 4 ft wooden target frame  6 ft x 6 ft wooden target frame  4 x 4 target paper  fig- 11 target paper , trg firing items</t>
  </si>
  <si>
    <t>GEM/2023/B/3630824</t>
  </si>
  <si>
    <t>https://bidplus.gem.gov.in/showbidDocument/4965383</t>
  </si>
  <si>
    <t xml:space="preserve">gem bid for 4 ghz oscilloscope with 4ghz active probe and accessories. (q3) , </t>
  </si>
  <si>
    <t>GEM/2023/B/3603933</t>
  </si>
  <si>
    <t>https://bidplus.gem.gov.in/showbidDocument/4936174</t>
  </si>
  <si>
    <t xml:space="preserve">gem bid for 4 inch id flexible pvc hose with end (q3)  6 inch inner dia flexible pvc hose (q3) , </t>
  </si>
  <si>
    <t>GEM/2023/B/3438565</t>
  </si>
  <si>
    <t>https://bidplus.gem.gov.in/showbidDocument/4757906</t>
  </si>
  <si>
    <t xml:space="preserve">gem bid for 4 jaw independent chuck (q3) , </t>
  </si>
  <si>
    <t>GEM/2023/B/3439784</t>
  </si>
  <si>
    <t>https://bidplus.gem.gov.in/showbidDocument/4759239</t>
  </si>
  <si>
    <t>gem bid for 4 kva invertors with 4 battery  invertors trolley for 4 battery  split ac 2 ton voltas  lg led smart tv 139 cm  used saving blade case  electric hair clipper wahl brand  chargeable hair clipper wahl brand  trolley for tools keeping  barber cutting sheet  bajaj wall fan  airport chair with cushion  philips 2.1 home theatre with 3 ft x 4 ft speaker , electric items for barber shop</t>
  </si>
  <si>
    <t>GEM/2023/B/3601445</t>
  </si>
  <si>
    <t>https://bidplus.gem.gov.in/showbidDocument/4933534</t>
  </si>
  <si>
    <t>gem bid for 4 kva online ups  12v 100 ah smf battery , supply of online ups at ins adyar</t>
  </si>
  <si>
    <t>GEM/2023/B/3475427</t>
  </si>
  <si>
    <t>https://bidplus.gem.gov.in/showbidDocument/4797678</t>
  </si>
  <si>
    <t>gem bid for 4 mm cutter blade  drill bit  drill jack  pin board 2 x 3  screw 0.5 inch  ply board 6 x 4  drawr patti  io box d link  io plate d link  io  usb extension 1.5 mtr  2 core wire roll 1.5 mm  silicon tube  printer cable 3 mtr  a and b switch for printer  hdmi cable 15 mtr  change over switch 32 amp  led light 12w  led brick light 50w  dura cell aa  32 gb external card  m seal  spike light 6w  everyday cell  tape roll  3 pin top  bed switch  blub holder  6 mm wire aluminium cable 90 mtr  10 mm wire aluminium cable 90 mtr  ply board 6 mm 8 x 4  ply board 12 mm 8 x 4  4 mm plastic pipe  4 mm plastic panel  wireless combo key bd  calling bell , elec and electronic items</t>
  </si>
  <si>
    <t>GEM/2023/B/3504185</t>
  </si>
  <si>
    <t>https://bidplus.gem.gov.in/showbidDocument/4828781</t>
  </si>
  <si>
    <t>gem bid for 4 mm cutter blade  drill bit  drill jack  pin board 2 x 3  screw 0.5 inch  ply board 6 x 4  drawr patti  io box d link  io plate d link  io  usb extension 1.5 mtr  2 core wire roll 1.5 mm  silicon tube  printer cable 3 mtr  a and b switch for printer  hdmi cable 15 mtr  change over switch 32 amp  led light 12w , elect and electronic items</t>
  </si>
  <si>
    <t>GEM/2023/B/3509825</t>
  </si>
  <si>
    <t>https://bidplus.gem.gov.in/showbidDocument/4834796</t>
  </si>
  <si>
    <t xml:space="preserve">gem bid for 4 mm wire (q3)  pipe (q3)  clamp (q3)  nut bolt (q3)  insulation tape (q3)  6 mm cabel (q3)  25 amp mcb (q3)  32 amp mcb (q3)  27-23 watt led e (q3)  27-40 watt led e (q3)  40 watt with sencer led light (q3)  6 amp mcb (q3)  10 amp mcb (q3)  16 amp mcb (q3)  18 watt pin type led (q3)  gen box (q3) ,, </t>
  </si>
  <si>
    <t>GEM/2023/B/3553221</t>
  </si>
  <si>
    <t>https://bidplus.gem.gov.in/showbidDocument/4881415</t>
  </si>
  <si>
    <t xml:space="preserve">gem bid for 4 mp bullet camera  nvr 16 channel  cable cat 6  armoured cable  poe switch  hard disc  d link metal  pvc box  modern annealed iron wire or mild steel wire  output display tv  inverter  battery for inverter  switch board or extension board  networking flexible pipe  inverter trolley  media converter  complete installation charges , </t>
  </si>
  <si>
    <t>GEM/2023/B/3613539</t>
  </si>
  <si>
    <t>https://bidplus.gem.gov.in/showbidDocument/4946569</t>
  </si>
  <si>
    <t>gem bid for 4 mp bullet camera  nvr 16 channel  cable cat 6  armoured cable  poe switch  hard disc  d link metal  pvc box  modern annealed iron wire or mild steel wire  output display tv  inverter  battery for inverter  switch board or extension board  networking flexible pipe  inverter trolley  media converter  complete installation charges , cctv camera surveillance system</t>
  </si>
  <si>
    <t>GEM/2023/B/3560700</t>
  </si>
  <si>
    <t>https://bidplus.gem.gov.in/showbidDocument/4889597</t>
  </si>
  <si>
    <t>gem bid for 4 mp camera  5 mp camera  anpr network camera  32 channel nvr  8 tb hdd  24 port gigabit sfp switch  10 port gigabit sfp switch  8 port poe gigabit ethernet switch  single mode giga bit sfp module  copper sfp module  55 inch led display panel  43 inch led display panel  1 kva online ups  5 kva rack mount ups  cat 6 cable spool 305 meter armoured  cat 6 stp cable spool 305 meter  6 port fiber sc style liu  12 port fiber sc style liu  6 core single mode armored optical fiber cable  12 core single mode armored optical fiber cable  sc lc single mode fiber patch cord  sc type simplex single mode pigtail  24 u floor mount rack indoor  9u rack indoor wall mounted  6 u rack outdoor pole mounted  18 feet tubular pole  copper pvc insulated power cable  32mm dia hdpe pipe  450 mbps radio link device  installation and commissioning  annual maintenance of cctv surveillance system  comprehensive onsite maintenance contract , supply installation and commissioning of ip based cctv surveillance system</t>
  </si>
  <si>
    <t>GEM/2023/B/3431576</t>
  </si>
  <si>
    <t>https://bidplus.gem.gov.in/showbidDocument/4750428</t>
  </si>
  <si>
    <t>gem bid for 4 mp camera with installation and accessories  nvr 8 channel  5 port giga switch with fittings material  poe switch 4 plus 2 gigabyte with fitting material  hard disk 1 tb  mouse  dvr box  cat 6 cable  biometric device , cctv camera and installtion</t>
  </si>
  <si>
    <t>GEM/2023/B/3532205</t>
  </si>
  <si>
    <t>https://bidplus.gem.gov.in/showbidDocument/4858913</t>
  </si>
  <si>
    <t>gem bid for 4 mp dome camera ir range upto 30 meter  32 ch. 4k nvr  8 tb hdd  8 ports poe unmanaged switch  fibre patch cord sm lc to lc 1mtr  supply of 4u rack  cat-6 utp cable 305 mtrs  25inch pvc conduit or channel 150 meters  installation and commissioning charges , boq10cctvhurl</t>
  </si>
  <si>
    <t>GEM/2023/B/3453843</t>
  </si>
  <si>
    <t>https://bidplus.gem.gov.in/showbidDocument/4774488</t>
  </si>
  <si>
    <t>gem bid for 4 mp dome ip camera  4 mp bullet ip camera  8ch network video recorder with 2 sata  4ch network video recorder with 1 sata  8tb surveillance hdd  8 ports poe switch  4 ports giga poe switch  cat 6 network cable  cms software , installation network</t>
  </si>
  <si>
    <t>GEM/2023/B/3443055</t>
  </si>
  <si>
    <t>https://bidplus.gem.gov.in/showbidDocument/4762728</t>
  </si>
  <si>
    <t xml:space="preserve">gem bid for 4 mp hd network camera) ptz (4 mp) (q3)  4 mp outdoor network bullet camra 2.8-12mm lens (q3)  installation of cctv camera work (q3) , </t>
  </si>
  <si>
    <t>GEM/2023/B/3564469</t>
  </si>
  <si>
    <t>https://bidplus.gem.gov.in/showbidDocument/4893655</t>
  </si>
  <si>
    <t>gem bid for 4 mp ip dome and bullet camera  nvr 32 ch  4 tb surveillance hdd  cat 6 cable  fiber cable 4 core  16 port poe switch  8 port poe switch  6u rack  fiber termination box with pigtail  fiber patch cord  pvc pipe with all fixing accessories  ups 1 kva  ups 600 va  hdmi hub  hdmi cable 25 mtr  hdmi cable 5 mtr  installation , campus surveillance solution</t>
  </si>
  <si>
    <t>GEM/2023/B/3516077</t>
  </si>
  <si>
    <t>https://bidplus.gem.gov.in/showbidDocument/4841475</t>
  </si>
  <si>
    <t>gem bid for 4 mp ip dome camera  4 mp ip bullet camera  nvr 8 channel with 2 hdd  nvr 4 channel with 1 hdd  4 tb surveillance hdd  8 port poe switch  4 port poe switch  cat 6 network cable  base cms software  video channel software  server  installation , installation network</t>
  </si>
  <si>
    <t>GEM/2023/B/3558662</t>
  </si>
  <si>
    <t>https://bidplus.gem.gov.in/showbidDocument/4887386</t>
  </si>
  <si>
    <t>gem bid for 4 mp ptz cctv camera  5 mp bullet cctv camera  ir bullet cctv camera 2.4 mp  layer 2 managed 8 port gigabit poe switch with 2 sfp port  dvr 8 channel , purchase of cctv camera related items for tps</t>
  </si>
  <si>
    <t>GEM/2023/B/3594251</t>
  </si>
  <si>
    <t>https://bidplus.gem.gov.in/showbidDocument/4925802</t>
  </si>
  <si>
    <t xml:space="preserve">gem bid for 4 mp varifocal ahd bullet camera  pvc box  power adapter  electric wire roll , </t>
  </si>
  <si>
    <t>GEM/2023/B/3618801</t>
  </si>
  <si>
    <t>https://bidplus.gem.gov.in/showbidDocument/4952357</t>
  </si>
  <si>
    <t>gem bid for 4 percent chlorhexidine digluconate scrub 100ml  diclofenac suppository 100 mg  glycerine suppository adult  e d gatifloxacin 0 point 5 percent bott of 5 ml  eye oint moxifloxacin 0 point 5 percent w by v 5 mg  acyclovir 500 mg inj  inj fondaperinux 2 point 5 mg by0 point 5 ml  levetiracetam 1000 mg inj  inj lignocaine 2 percent without preservative for iv use 50 ml vial  phenylephrine 500mg by ml inj  lotion calamine 8 percent aloever 10 percent liquid paraffin 10 percent bott of 100 ml  potassium permanganate crystal  cap combination of vit c b1 b2 b6 b12 d3 a e biotin  baclofen 30mg sr by xl tab  deflazacort 6 mg tab  tab esmoprazole 40mg  ethamsylate 250mgtab  finasteride 1mg tab  gliclazide 40mgtab  tab mesalamine 400 mg  tab methylcobalamine 500 mcg  tab micronised flavonoid extract rutacare 500 mg  modafinil 100mg tab  tab pancreatin microsphers 25000  tab rifaximin 400 mg  tab rivaroxaban 20mg  rosuvastatin 10mgtab  tab sod valproate 200mg cr  sod valproate 300mg cr tab  telmisartan 20mgtab  thiamin 10mg pyridoxin 3mg cyanocobalamine nicotinamide calcium pantholate neurobion fortetab  trimetazidine 35mg mrtab  ursodeoxycholic acid 300mg udca tab  zinc acetate 50mgtab  divalproex 250mg cap tab  syp disodium hydrogen citrate 1 point 4g 5 ml bott of 100 ml citralika syp  tab donepezil 10 mg , dglp re 10</t>
  </si>
  <si>
    <t>GEM/2023/B/3575872</t>
  </si>
  <si>
    <t>https://bidplus.gem.gov.in/showbidDocument/4905839</t>
  </si>
  <si>
    <t xml:space="preserve">gem bid for 4 phase 63 amp change lever 415v  4 phase 32 amp change lever 415v  crimping tool  adopter 5 volt 0.5 amp with usb cable  adopter 24 volt 0.38 amp  adopter 24 volt 2 amp  rj 45 connector  9 volt battery  pa system mic cable  fxo and fxs 4 port 2 ethernet port mini fiber converter with fxo and s port , </t>
  </si>
  <si>
    <t>GEM/2023/B/3541952</t>
  </si>
  <si>
    <t>https://bidplus.gem.gov.in/showbidDocument/4869328</t>
  </si>
  <si>
    <t xml:space="preserve">gem bid for 4 pin head fixator or neuro head frame (q3) , </t>
  </si>
  <si>
    <t>GEM/2023/B/3556758</t>
  </si>
  <si>
    <t>https://bidplus.gem.gov.in/showbidDocument/4885285</t>
  </si>
  <si>
    <t xml:space="preserve">gem bid for 4 pin socket with plug to beml part no 89921195 (q3)  3 pin socket with plug to beml part no 89921132 (q3)  2 pin socket with plug to beml part no 89921219 (q3) , </t>
  </si>
  <si>
    <t>GEM/2023/B/3573540</t>
  </si>
  <si>
    <t>https://bidplus.gem.gov.in/showbidDocument/4903357</t>
  </si>
  <si>
    <t xml:space="preserve">gem bid for 4 pole 40 amp isolator (q3) , </t>
  </si>
  <si>
    <t>GEM/2023/B/3476137</t>
  </si>
  <si>
    <t>https://bidplus.gem.gov.in/showbidDocument/4798470</t>
  </si>
  <si>
    <t>gem bid for 4 pole 63a mcb  250kva dg self startor  led spot light  ro plant  3ltr instant heater  surface mounted downlighter  danfoss motor booster cutoff  philips 2x36w electronic choke  philips 2x28w electronic choke  28w electronic choke  18w cfl 4 pin light  3x6w wipro light  legrand 63a 4p mccb 100ma  legrand 25a 4p mccb 300ma  3m outdoor joint kit 11kv 3c x 95sqmm  core cutting beam core  ac installation with copper pipe cable  4c x 16 sqmm aluminium armoured  battery pulse lite 12v 160ah  freight charges , electrical items</t>
  </si>
  <si>
    <t>GEM/2023/B/3531510</t>
  </si>
  <si>
    <t>https://bidplus.gem.gov.in/showbidDocument/4858122</t>
  </si>
  <si>
    <t>gem bid for 4 pole switch fuse unit 240 volts  battery 12volts 140ah  fuel filter primary  fuel filter secondary  oil filter  fuel pipe  fan belt  volt meter  amp meter  mcb  mounting pad  air filter  frequency mtr  ct coil mounting  fuel filter  exhaust fan reapair  fuel filter  bty terminal  silencer packing kit  exhaust fan repair  vmr mtr  nut bolt 4 set  window glass rubber  fuel filter secondary  batery 12 volt 140 ah  switch board combination 5amp  urinal drainage pipe  window curtain  tank pipe pvc 3 4 inch  pvc socket 3 4 inch  l type socket 3 4 inch  paint greenn  paint sand  paint brown  bathroom mirror cabinet  motor 1 2hp  water drainage jali 4 inch  tyre and tube 750 x 16  exhaust fan  toilet paper sand  welding rod  bulb led  thinner 1ltr  paint green  galvanised steel sheet  galvanised sheet 1mm  pre painted galvanised sheet  led bulb 9 watt , repair of generator set</t>
  </si>
  <si>
    <t>GEM/2023/B/3508972</t>
  </si>
  <si>
    <t>https://bidplus.gem.gov.in/showbidDocument/4833876</t>
  </si>
  <si>
    <t>gem bid for 4 pole125 amp 25-30 ka of mccb  4 pole 200 amp 36-45 ka of mccb  4 pole 250 amp 36-45 ka of mccb  1.1 kv joint kit heat shrink of 3.5 x 300 sqmm  1.1 kv joint kit heat shrink of 3.5 x 240 sqmm  1.1 kv joint kit heat shrink of 3.5 x 185 sqmm  1.1 kv joint kit heat shrink of 3.5 x 150 sqmm  1.1 kv joint kit heat shrink of 3.5 x 120 sqmm  rubber adhesive insulationtape  120 sqmm aluminium tube terminals thimbles  185 sqmm aluminium tube terminals thimbles , heat shrink cable jointing kits</t>
  </si>
  <si>
    <t>GEM/2023/B/3636348</t>
  </si>
  <si>
    <t>https://bidplus.gem.gov.in/showbidDocument/4971431</t>
  </si>
  <si>
    <t>gem bid for 4 port poe switch  4 u rack dimensions  ups 1kva  hdmi extender cat5 6  hdmi cable 1.5 meters  commercial display 42 inch class  8tb surveillance hdd. interface  4 mp fixed turret network camera h265 dome  4 mp 4 mp ir network bullet camera h265 ip67  32 channel nvr  cat 6 cable  8 port poe switch  600 va ups  4 x 4 pvc box  cat 6 patch cord  6 u rack  rj 45 connectors  hdmi cable 1 meter  1100 pure sine wave 900va  casing capping pvc casing capping  installation testing and commissioning , sequirty system items</t>
  </si>
  <si>
    <t>GEM/2023/B/3562946</t>
  </si>
  <si>
    <t>https://bidplus.gem.gov.in/showbidDocument/4892020</t>
  </si>
  <si>
    <t xml:space="preserve">gem bid for 4 port switch  ote media converter  display screen 32 inches  inverter 1100 va  battery tubular 150 ah , </t>
  </si>
  <si>
    <t>GEM/2023/B/3527799</t>
  </si>
  <si>
    <t>https://bidplus.gem.gov.in/showbidDocument/4853997</t>
  </si>
  <si>
    <t xml:space="preserve">gem bid for 4 seat swing (q3)  ganesh design slide (q3)  2 seat swing (q3)  economy slide (q3)  circular swing (q3)  standard sea saw (q3) , </t>
  </si>
  <si>
    <t>GEM/2023/B/3448884</t>
  </si>
  <si>
    <t>https://bidplus.gem.gov.in/showbidDocument/4769117</t>
  </si>
  <si>
    <t>GEM/2023/B/3448521</t>
  </si>
  <si>
    <t>https://bidplus.gem.gov.in/showbidDocument/4768716</t>
  </si>
  <si>
    <t>GEM/2023/B/3448941</t>
  </si>
  <si>
    <t>https://bidplus.gem.gov.in/showbidDocument/4769180</t>
  </si>
  <si>
    <t xml:space="preserve">gem bid for 4 soot 4 long nut &amp; bolt (payal make) (q3)  4 soot 6 long nut &amp; bolt (payal make) (q3)  4 soot 12 long nut &amp; bolt (payal make) (q3)  5 soot 4 long nut &amp; bolt (payal make) (q3)  5 soot 12 long nut &amp; bolt (payal make) (q3)  10 mm cable submersible flat copper isi mark 3 core cables (q3)  16 mm cable submersible flat copper isi mark 3 core cables (q3)  25 mm cable submersible flat copper isi mark 3 core cables (q3)  m. s clamp 32 mm various items (q3)  pvc cotton pipe 4 inch various items (q3)  pvc suction pipe 4 inch various items (q3)  pvc suction pipe 3 inch various items (q3)  football 3 inch various items (q3)  football 4 inch various items (q3)  pvc joinder 4 various items (q3)  pvc joinder 3 various items (q3)  tyre with tube complete (7-50-16) various items (q3)  tyre with tube complete (7-00-19) various items (q3)  gaiti bat various items (q3)  supply of hexa blade single side various items (q3)  supply of hexa blade double side various items (q3)  supply of hexa frame heavy quality various items (q3)  supply of hammer machine 20 kg (isi mark) various items (q3)  supply of cutter machine (isi mark) various items (q3)  1 hp submersible pumpset (ksb make) submersible pumpset (isi mark) (q3)  5 hp submersible pumpset (ksb make) submersible pumpset (isi mark) (q3)  1 hp submersible pump starter isi mark submersible pumpset (isi mark) (q3)  10 hp submersible pump starter isi mark submersible pumpset (isi mark) (q3) , </t>
  </si>
  <si>
    <t>GEM/2023/B/3545711</t>
  </si>
  <si>
    <t>https://bidplus.gem.gov.in/showbidDocument/4873386</t>
  </si>
  <si>
    <t xml:space="preserve">gem bid for 4 split screen wireless casting presentation system (q3) , </t>
  </si>
  <si>
    <t>GEM/2023/B/3588302</t>
  </si>
  <si>
    <t>https://bidplus.gem.gov.in/showbidDocument/4919333</t>
  </si>
  <si>
    <t>gem bid for 4 st relay  bush set  fuel feed pump  pinion assy  push rod  solenoid switch  armature assy  field coil , lpmt003</t>
  </si>
  <si>
    <t>GEM/2023/B/3465422</t>
  </si>
  <si>
    <t>https://bidplus.gem.gov.in/showbidDocument/4786900</t>
  </si>
  <si>
    <t xml:space="preserve">gem bid for 4 stroke backpack leaf blower , </t>
  </si>
  <si>
    <t>GEM/2023/B/3595696</t>
  </si>
  <si>
    <t>https://bidplus.gem.gov.in/showbidDocument/4927375</t>
  </si>
  <si>
    <t xml:space="preserve">gem bid for 4 stroke honda brush cutter and accessories , </t>
  </si>
  <si>
    <t>GEM/2023/B/3556598</t>
  </si>
  <si>
    <t>https://bidplus.gem.gov.in/showbidDocument/4885098</t>
  </si>
  <si>
    <t>gem bid for 4 tb ssd external hard drive , chemical</t>
  </si>
  <si>
    <t>GEM/2023/B/3450223</t>
  </si>
  <si>
    <t>https://bidplus.gem.gov.in/showbidDocument/4770585</t>
  </si>
  <si>
    <t>gem bid for 4 tr capacity tower type inverter split air conditioner  installation and commissioning of 4tr tower air conditioner  refrigerant cooper pipes  supply fitting and commissioning of suitable cable  providing and fixing prefabricated m.s. stand  supply and fixing of 25 mm dia upvc drain pipe with insulation  supply and fixing of 32 mm dia upvc water pipe with insulation  laying of upv water pipe  liftingshifting of idu and odu  supply and fixing of dol type starter of relay max  supply of double door vertical tpn mccb main distribution board 6 way  supply and delivery of 4c 4 sq mm xlpe  termination and finishing the end of cable.  supply and delivery of 1.1 kv grade 3.5 core 70 sq mm xlpe  finishing of xlpe cable ends by crimping method  laying of cable 3.5 core 70 sq mm  laying of 4c 4 sq. mm. xlpe , tower type air conditioner of 4 ton capacity</t>
  </si>
  <si>
    <t>GEM/2023/B/3468160</t>
  </si>
  <si>
    <t>kolkata port trust</t>
  </si>
  <si>
    <t>https://bidplus.gem.gov.in/showbidDocument/4789827</t>
  </si>
  <si>
    <t>gem bid for 4 types of spares for power supply unit model no l3299s ,, 4 types of spares for power supply unit</t>
  </si>
  <si>
    <t>GEM/2023/B/3538565</t>
  </si>
  <si>
    <t>https://bidplus.gem.gov.in/showbidDocument/4865703</t>
  </si>
  <si>
    <t xml:space="preserve">gem bid for 4 way extension board 6 amps 230 volt ac rating with fuse spike gaurd protection indicating lamp (q3) , </t>
  </si>
  <si>
    <t>GEM/2023/B/3596222</t>
  </si>
  <si>
    <t>https://bidplus.gem.gov.in/showbidDocument/4927938</t>
  </si>
  <si>
    <t xml:space="preserve">gem bid for 4 wheel auto tipper for garbage collection (q3) , </t>
  </si>
  <si>
    <t>GEM/2023/B/3608264</t>
  </si>
  <si>
    <t>https://bidplus.gem.gov.in/showbidDocument/4940802</t>
  </si>
  <si>
    <t xml:space="preserve">gem bid for 4 wheeler garbage tipper (q3)  battery operated garbage vehicle (q3) , </t>
  </si>
  <si>
    <t>GEM/2023/B/3529032</t>
  </si>
  <si>
    <t>https://bidplus.gem.gov.in/showbidDocument/4855376</t>
  </si>
  <si>
    <t>gem bid for 4 x 4 sq mmcopper armoured cable grade - 1100 v make -std ,, 4 x 4 sq mm copper armoured cable</t>
  </si>
  <si>
    <t>GEM/2023/B/3553703</t>
  </si>
  <si>
    <t>https://bidplus.gem.gov.in/showbidDocument/4881935</t>
  </si>
  <si>
    <t>gem bid for 4 zone electronic control panel  smoke sensor  heat sensor  manual call points  seamless pvc pipe 3 by 4inch  copper cable 2 core 1 sqmm hrfr  solenoid valve 24-12v for co2 gas  copper nozzle spray for co2 gas supressi  hooter-siren 2km range  automatic extinguishing system  installationtesting and commissioning  co2 cylinder 22.5kg capacity , installation testing and commissioning of afdss</t>
  </si>
  <si>
    <t>GEM/2023/B/3630747</t>
  </si>
  <si>
    <t>https://bidplus.gem.gov.in/showbidDocument/4965304</t>
  </si>
  <si>
    <t xml:space="preserve">gem bid for 4.2 m rubberised inflatable boat (rescue boats) (q3) , </t>
  </si>
  <si>
    <t>GEM/2023/B/3604147</t>
  </si>
  <si>
    <t>https://bidplus.gem.gov.in/showbidDocument/4936398</t>
  </si>
  <si>
    <t>GEM/2023/B/3588534</t>
  </si>
  <si>
    <t>https://bidplus.gem.gov.in/showbidDocument/4919584</t>
  </si>
  <si>
    <t xml:space="preserve">gem bid for 4.5 m rubberised inflatable boat (rescue boats) (q3) , </t>
  </si>
  <si>
    <t>GEM/2023/B/3472146</t>
  </si>
  <si>
    <t>port department kerala</t>
  </si>
  <si>
    <t>https://bidplus.gem.gov.in/showbidDocument/4794077</t>
  </si>
  <si>
    <t>GEM/2023/B/3625505</t>
  </si>
  <si>
    <t>https://bidplus.gem.gov.in/showbidDocument/4959633</t>
  </si>
  <si>
    <t>gem bid for 4.5kg co2 fire extinguisher  9kg dcp fire extinguisher  75kg dcp fire extinguisher  200gm co2 cartridge  water gel blanket  scba with 1 spare cyl  folding stretcher with blanket  manual resuscitator  red and green flag sets  wind socks  safety goggles  safety belt  safety net  low temp hand gloves , safety equipment for lpg bottling plant</t>
  </si>
  <si>
    <t>GEM/2023/B/3560578</t>
  </si>
  <si>
    <t>https://bidplus.gem.gov.in/showbidDocument/4889469</t>
  </si>
  <si>
    <t xml:space="preserve">gem bid for 4.6 tonnage tower type air conditioners (q3) , </t>
  </si>
  <si>
    <t>GEM/2023/B/3504972</t>
  </si>
  <si>
    <t>https://bidplus.gem.gov.in/showbidDocument/4829655</t>
  </si>
  <si>
    <t xml:space="preserve">gem bid for 4.7 m rubberised inflatable boat (rescue boats) (q3) , </t>
  </si>
  <si>
    <t>GEM/2023/B/3523171</t>
  </si>
  <si>
    <t>https://bidplus.gem.gov.in/showbidDocument/4849033</t>
  </si>
  <si>
    <t>gem bid for 40 crmo4 60 x 60 x 200mm ,, 40crmo4 material</t>
  </si>
  <si>
    <t>GEM/2023/B/3551182</t>
  </si>
  <si>
    <t>https://bidplus.gem.gov.in/showbidDocument/4879244</t>
  </si>
  <si>
    <t xml:space="preserve">gem bid for 40 ghz pulsed vector network analyser (q3) , </t>
  </si>
  <si>
    <t>GEM/2023/B/3453961</t>
  </si>
  <si>
    <t>https://bidplus.gem.gov.in/showbidDocument/4774610</t>
  </si>
  <si>
    <t xml:space="preserve">gem bid for 40 hp obm for inflatable boat (q3) , </t>
  </si>
  <si>
    <t>GEM/2023/B/3488931</t>
  </si>
  <si>
    <t>https://bidplus.gem.gov.in/showbidDocument/4812239</t>
  </si>
  <si>
    <t xml:space="preserve">gem bid for 40 hp vfd (q3) , </t>
  </si>
  <si>
    <t>GEM/2023/B/3627569</t>
  </si>
  <si>
    <t>https://bidplus.gem.gov.in/showbidDocument/4961824</t>
  </si>
  <si>
    <t xml:space="preserve">gem bid for 40 kva 3 phase mahindra powerol silent dg set (q3) , </t>
  </si>
  <si>
    <t>GEM/2023/B/3608693</t>
  </si>
  <si>
    <t>https://bidplus.gem.gov.in/showbidDocument/4941254</t>
  </si>
  <si>
    <t xml:space="preserve">gem bid for 40 kva ac &amp;1500 amps dc load bank for di &amp;start up load (q3) , </t>
  </si>
  <si>
    <t>GEM/2023/B/3482337</t>
  </si>
  <si>
    <t>https://bidplus.gem.gov.in/showbidDocument/4805106</t>
  </si>
  <si>
    <t>gem bid for 40 kva genset repair work , genset repair work</t>
  </si>
  <si>
    <t>GEM/2023/B/3505895</t>
  </si>
  <si>
    <t>https://bidplus.gem.gov.in/showbidDocument/4830645</t>
  </si>
  <si>
    <t xml:space="preserve">gem bid for 40 mm dia g. i. pipe (medium quality) as per latest revision of i. s. 1239 (part - i) (q3)  100 mm dia g. i. pipe (medium quality) as per latest revision of i. s. 1239 (part - i) (q3) , </t>
  </si>
  <si>
    <t>GEM/2023/B/3636535</t>
  </si>
  <si>
    <t>https://bidplus.gem.gov.in/showbidDocument/4971644</t>
  </si>
  <si>
    <t xml:space="preserve">gem bid for 40 mm ms rod earthing for 400kv transmission line (q3) , </t>
  </si>
  <si>
    <t>GEM/2023/B/3387844</t>
  </si>
  <si>
    <t>https://bidplus.gem.gov.in/showbidDocument/4703193</t>
  </si>
  <si>
    <t xml:space="preserve">gem bid for 40 nb cs seamless pipe sch 40 as per astm a-106 gr.b  80 nb cs seamless pipe sch 40 as per astm a-106 gr.b , </t>
  </si>
  <si>
    <t>GEM/2023/B/3556213</t>
  </si>
  <si>
    <t>https://bidplus.gem.gov.in/showbidDocument/4884661</t>
  </si>
  <si>
    <t xml:space="preserve">gem bid for 40 nb electromagnetic flow meter (q3) , </t>
  </si>
  <si>
    <t>GEM/2023/B/3625151</t>
  </si>
  <si>
    <t>https://bidplus.gem.gov.in/showbidDocument/4959260</t>
  </si>
  <si>
    <t xml:space="preserve">gem bid for 40 nos. lpg cylinder industrial 19.7 kgs/cyl. (q3) , </t>
  </si>
  <si>
    <t>GEM/2023/B/3591395</t>
  </si>
  <si>
    <t>https://bidplus.gem.gov.in/showbidDocument/4922756</t>
  </si>
  <si>
    <t xml:space="preserve">gem bid for 40 watt led driver suitable for led light fitting (q3)  50 watt driver suitable for led light fitting (q3)  constant current driver (single unit) suitable for 100w flood light (q3)  led driver (single unit) suitable for 18w led (q3) , </t>
  </si>
  <si>
    <t>GEM/2023/B/3325131</t>
  </si>
  <si>
    <t>https://bidplus.gem.gov.in/showbidDocument/4635133</t>
  </si>
  <si>
    <t xml:space="preserve">gem bid for -40? blood bank deep freezer (vertical model) blood bank (q3) , </t>
  </si>
  <si>
    <t>GEM/2023/B/3450476</t>
  </si>
  <si>
    <t>https://bidplus.gem.gov.in/showbidDocument/4770857</t>
  </si>
  <si>
    <t>gem bid for 400 1 a current transformer 50 hz 15 va insulation class b stc 50 ka for 1 sec  4000 1 a current transformer 15 va cl 0.5 insulation class b stc 50 ka for 1 sec  415v 240 v 1.5 kva control transformer  415v 240 v 5 kva control transformer ,, supply of ct and pt for lt mcc</t>
  </si>
  <si>
    <t>GEM/2023/B/3553150</t>
  </si>
  <si>
    <t>https://bidplus.gem.gov.in/showbidDocument/4881340</t>
  </si>
  <si>
    <t xml:space="preserve">gem bid for 400 amps aluminium welding cable 95 sq. mm (q3) , </t>
  </si>
  <si>
    <t>GEM/2023/B/3598015</t>
  </si>
  <si>
    <t>https://bidplus.gem.gov.in/showbidDocument/4929863</t>
  </si>
  <si>
    <t xml:space="preserve">gem bid for 400 kv operating rod insulator for 400 kv pantograph isolator , </t>
  </si>
  <si>
    <t>GEM/2023/B/3523185</t>
  </si>
  <si>
    <t>https://bidplus.gem.gov.in/showbidDocument/4849049</t>
  </si>
  <si>
    <t xml:space="preserve">gem bid for 400 mhz nuclear magnetic resonance spectrometer (q3) , </t>
  </si>
  <si>
    <t>GEM/2023/B/3413585</t>
  </si>
  <si>
    <t>https://bidplus.gem.gov.in/showbidDocument/4731012</t>
  </si>
  <si>
    <t xml:space="preserve">gem bid for 400 mm wall fan  18w led round downlighter  18w led 300x300 downlighter  10w bulkhead  exhaust fan metallic 300mm  70w led streetlight  1.5 sq. mm wire  2.5 sq. mm wire  4 sq. mm wire  post top led 25w  100w led flood light , </t>
  </si>
  <si>
    <t>GEM/2023/B/3478568</t>
  </si>
  <si>
    <t>https://bidplus.gem.gov.in/showbidDocument/4801095</t>
  </si>
  <si>
    <t xml:space="preserve">gem bid for 400 mu m core diameter and low numerical aperture(na) optical fiber (q3) , </t>
  </si>
  <si>
    <t>GEM/2023/B/3580539</t>
  </si>
  <si>
    <t>https://bidplus.gem.gov.in/showbidDocument/4910907</t>
  </si>
  <si>
    <t xml:space="preserve">gem bid for 400 nb frozen seal butterfly valve with double acting piston type pneumatic actuator and associated (q3) , </t>
  </si>
  <si>
    <t>GEM/2023/B/3593129</t>
  </si>
  <si>
    <t>https://bidplus.gem.gov.in/showbidDocument/4924609</t>
  </si>
  <si>
    <t xml:space="preserve">gem bid for 400 sq. mm 3-1/2 core armoured cable stranded aluminium cond- uctor galvanize steel strip type of sh (q3) , </t>
  </si>
  <si>
    <t>GEM/2023/B/3447798</t>
  </si>
  <si>
    <t>https://bidplus.gem.gov.in/showbidDocument/4767953</t>
  </si>
  <si>
    <t>gem bid for 4000a per meter length busduct  3200a per meter length busduct  2500a per meter length busduct  1600a per meter length busduct  1000a per meter length busduct  adnl hrdwr for 90deg bend 4000a  adnl hrdwr for 90deg bend 3200a  adnl hrdwr for 90deg bend 2500a  adnl hrdwr for 90deg bend 1600a  adnl hrdwr for 90deg bend 1000a  tinned lam cu flex set 4000a  tinned lam cu flex set 3200a  tinned lam cu flex set 2500a  tinned lam cu flex set 1600a  tinned lam cu flex set 1000a  al flex set 4000a  al flex set 3200a  al flex set 2500a  al flex set 1600a  al flex set 1000a  adnl hrdwr of adopter swgr and trafo 4000a  adnl hrdwr of adopter swgr and trafo 3200a  adnl hrdwr of adopter swgr and trafo 2500a  adnl hrdwr of adopter swgr and trafo 1600a  adnl hrdwr of adopter swgr and trafo 1000a  phase cross over - 4000a  phase cross over -3200a  phase cross over - 2500a  phase cross over -1600a  phase cross over - 1000a  rubber bellow-4000a  rubber bellow-3200a  rubber bellow-2500a  rubber bellow-1600a  rubber bellow-1000a  silicagel gel breather assembly  space heater and thermostat  wall frame assembly-4000a  wall frame assembly-3200a  wall frame assembly-2500a  wall frame assembly- 1600a  wall frame assembly-1000a  busduct support structure  marshaling box , busduct for sagardighi project</t>
  </si>
  <si>
    <t>GEM/2023/B/3509640</t>
  </si>
  <si>
    <t>https://bidplus.gem.gov.in/showbidDocument/4834593</t>
  </si>
  <si>
    <t>gem bid for 400kv capacitive voltage transformers  230kv capacitive voltage transformers , capacitive voltage transformers</t>
  </si>
  <si>
    <t>GEM/2023/B/3522037</t>
  </si>
  <si>
    <t>https://bidplus.gem.gov.in/showbidDocument/4847835</t>
  </si>
  <si>
    <t>gem bid for 400kv3150a63ka for 3s3x1phhdb iso3ph elec gangmot operated with 01 earth switch3p elec gangmot operated along with oper mech andothr acc comp in all respexcl post insustruc and term conn etc  220kv3150a50ka for 3s3x1phhdb iso3p mech gangmot operated with 01 earth switch3p mech gangedmot operated along with oper mech and othr acc comp in all respex post insustruc and term conn etc  400kvsupervision of erection testing and commissioning including alignment check of horizontal double break hdb type isolator and earthswitch  220kvsupervision of erection testing and commissioning including alignment check of horizontal double break hdb type isolator and earthswitch , 400 and 200 kv isolator for optcl ersama project</t>
  </si>
  <si>
    <t>GEM/2023/B/3437095</t>
  </si>
  <si>
    <t>https://bidplus.gem.gov.in/showbidDocument/4756325</t>
  </si>
  <si>
    <t xml:space="preserve">gem bid for 400kvar capacitor cell (q3)  200kvar capacitor cell (q3) , </t>
  </si>
  <si>
    <t>GEM/2023/B/3580874</t>
  </si>
  <si>
    <t>https://bidplus.gem.gov.in/showbidDocument/4911260</t>
  </si>
  <si>
    <t xml:space="preserve">gem bid for 400mm sweep hi flow wall mounted fan  400mm sweep pedestal fan , </t>
  </si>
  <si>
    <t>GEM/2023/B/3534740</t>
  </si>
  <si>
    <t>https://bidplus.gem.gov.in/showbidDocument/4861620</t>
  </si>
  <si>
    <t>gem bid for 401 l7149fan kit h series  335 f5963rear axlw mtl 3055  402 e2147abi cab wls non rops nog  1316 4034dbolt m24x280g 10 09  1316 4029dmaster set screw 10 9  400 z6408wa front bulkhead  402 g6904latch single stage  334 l7782lh skirt moulding  332 p2198ph skirt moulding elslocal  401 e9821wa rear grill panel  401 b3043upper grill trim panel  401 f2994wa rear box  400 y8970wa top panel 430zx  402 h3840cab harness bs iv 437  401 f6421wa grille 430 zx bs iv lh  401 f6924wa grille 32 zx bs iv rh  401 e2160432zx bs iv primary fuse d  1370 0403dlock nut m12  1315 0410dset screw m10x40 g8 8  1315 3411dbolt  1411 0003dwasher 3 8 in medium  4101 0602loctite 648  332 a0976m12 m12x35mm nord lock washer  1315 0511dhex screw m12x45 lg  401 m9988engine mtg rh outer  1315 0409dset screw m10 s 35 g8 8  1315 4036dbolt m24x320 g8 8  1420 0004dplain washer m4  400 x9212front chassis harness  331 60841engine mtg inner  401 n0001engine mtg lh outer  331 60843engine mtg inner  401 f0474primary fuse box harness 4  400 z5080stack pipe wa  400 z8178wa screw cradle p910  400 z8416wa screw support bkt rh  400 z8412wa screw support bkt lh  1420 0006zplain washer m8  401 y1375abi display wls24 v bs iv  696 01931rev alarm with volt converter  401 h5940valeo steer gear selector  716 30252relay 12v 130a no  401 f4210wa light assy lh  401 f6492wa light assy rh  401 e6228wa fuse mtg brkt 432 zx bs iv  333 p4842wa plate  1315 4022dbolt boltm 24x120  1370 0903dm24 locknut  332 g8146abi steering wheel spinner  1315 0308dset screw m8x30 g8 8  401 l9822wa front light bracket bs iv  717 07200reverse alarm  401 a3032wiper motor new  335 b5990rear light mtg bracket 455zx  335 c5054tail lamp lh 455zx  335 c5056tail lamp rh 455zx  401 l1273rear light bracket  401 f8679wa engine cover id change  401 f8692wa engine cover rh id cha  400 x9141lower fixed panel lh  400 x9165lower fixed panel rh  1315 0309dset screw m8x35g8 8 , spares for jcb wheel loader 430zx plus</t>
  </si>
  <si>
    <t>GEM/2023/B/3631546</t>
  </si>
  <si>
    <t>https://bidplus.gem.gov.in/showbidDocument/4966178</t>
  </si>
  <si>
    <t>gem bid for 401 l7149fan kit h series  355 f5963rear axlw mtl 3055  402 e2147abi cab wls non rops nog  1316 4034dbolt m24x280g 10 09  1316 4029dmaster set screw 10 9  400 z6408wa front bulkhead  402 g6904latch single stage  334 l7782lh skirt moulding  332 p2198ph skirt moulding elslocal  401 e9821wa rear grill panel  401 b3043upper grill trim panel  401 f2994wa rear box  400 y8970wa top panel 430zx  402 h3840cab harness bs iv 437  401 f6421wa grille 430 zx bs iv lh  401 f6924wa grille 32 zx bs iv rh  401 e2160432zx bs iv primary fuse d  1370 0403dlock nut m12  1315 0410dset screw m10x40 g8 8  1315 3411dbolt  1411 0003dwasher 3 8 in medium  4101 0602loctite 648  332 a0976m12 m12x35mm nord lock washer  1315 0511dhex screw m12x45 lg  401 m9988engine mtg rh outer  1315 0409dset screw m10 s 35 g8 8  1315 4036dbolt m24x320 g8 8  1420 0004dplain washer m4  400 x9212front chassis harness  331 60841engine mtg inner  401 n0001engine mtg lh outer  331 60843engine mtg inner  401 f0474primary fuse box harness 4  400 z5080stack pipe wa  400 z8178wa screw cradle p910  400 z8416wa screw support bkt rh  400 z8412wa screw support bkt lh  1420 0006zplain washer m8  401 y1375abi display wls24 v bs iv  696 01931rev alarm with volt converter  401 h5940valeo steer gear selector  716 30252relay 12v 130a no  401 f4210wa light assy lh  401 f6492wa light assy rh  401 e6228wa fuse mtg brkt 432 zx bs iv  333 p4842wa plate  1315 4022dbolt boltm 24x120  1370 0903dm24 locknut  332 g8146abi steering wheel spinner  1315 0308dset screw m8x30 g8 8  401 l9822wa front light bracket bs iv  717 07200reverse alarm  401 a3032wiper motor new  335 b5990rear light mtg bracket 455zx  335 c5054tail lamp lh 455zx  335 c5056tail lamp rh 455zx  401 l1273rear light bracket  401 f8679wa engine cover id change  401 f8692wa engine cover rh id cha  400 x9141lower fixed panel lh  400 x9165lower fixed panel rh  1315 0309dset screw m8x35g8 8 , spares for jcb wheel loader 430zx plus</t>
  </si>
  <si>
    <t>GEM/2023/B/3587765</t>
  </si>
  <si>
    <t>https://bidplus.gem.gov.in/showbidDocument/4918762</t>
  </si>
  <si>
    <t>gem bid for 4013000  4012006 , procurement of spares for cheetah chetak helicopter from hbl power systems</t>
  </si>
  <si>
    <t>GEM/2023/B/3451785</t>
  </si>
  <si>
    <t>https://bidplus.gem.gov.in/showbidDocument/4772299</t>
  </si>
  <si>
    <t xml:space="preserve">gem bid for 4020-000034  7330-000064  7330-000054  5210-000141 , </t>
  </si>
  <si>
    <t>GEM/2023/B/3619302</t>
  </si>
  <si>
    <t>https://bidplus.gem.gov.in/showbidDocument/4952891</t>
  </si>
  <si>
    <t>gem bid for 402177001_54 rtc bq 3285 l55 ntr  4021_2026_164_ ic lm 4755 tsx , procurement of components for cnr</t>
  </si>
  <si>
    <t>GEM/2023/B/3477432</t>
  </si>
  <si>
    <t>https://bidplus.gem.gov.in/showbidDocument/4799856</t>
  </si>
  <si>
    <t>gem bid for 40-34934-tube -size-9.00-16  40-34937-tube -size-16.9-28  40-6706-tube -size-8.15-15  40-1075-tyre -size-8.15-15  40-10508-tyre -size-6.50-10 , tyre and tube</t>
  </si>
  <si>
    <t>GEM/2023/B/3496981</t>
  </si>
  <si>
    <t>ODISHA</t>
  </si>
  <si>
    <t>https://bidplus.gem.gov.in/showbidDocument/4820907</t>
  </si>
  <si>
    <t>gem bid for 40614g-02  40726g-05  dare-ant1840-2016 , procurement of spares for embrear aew c msa aircraft</t>
  </si>
  <si>
    <t>GEM/2023/B/3509724</t>
  </si>
  <si>
    <t>https://bidplus.gem.gov.in/showbidDocument/4834686</t>
  </si>
  <si>
    <t>gem bid for 4093731  4926654  3931063  393743  3814695  3814696  4080720  3915489  ax1013359  a054g527  000000201-114  998719 , routine maintenance of 18 nos 100 kva and 125 kva bfl dg sets installed in aor of 70 bn bsf</t>
  </si>
  <si>
    <t>GEM/2023/B/3584929</t>
  </si>
  <si>
    <t>https://bidplus.gem.gov.in/showbidDocument/4915663</t>
  </si>
  <si>
    <t>gem bid for 40a 10ka 415v 50hz tp mcb as per attached annexure a  63a 10ka 415v 50hz tp mcb as per attached annexure a  40a 10ka 415v 50hz fp mcb as per attached annexure a  63a 10ka 415v 50hz fp mcb as per attached annexure a  25a 100ma 230v 50hz dp rccb as per attached annexure a  40a 100ma 230v 50hz dp rccb as per attached annexure a  63a 100ma 230v50hz dp rccb as per attached annexure a  40a 100ma 415v 50hz fp rccb as per attached annexure a  63a 100ma 415v 50hz fp rccb as per attached annexure a  20a 10ka 230v 50hz sp mcb as per attached annexure a , mcb and rccb as per annexure</t>
  </si>
  <si>
    <t>GEM/2023/B/3461197</t>
  </si>
  <si>
    <t>https://bidplus.gem.gov.in/showbidDocument/4782381</t>
  </si>
  <si>
    <t xml:space="preserve">gem bid for 40-a nhd contactor 220-240v  7a contactor 2no 2nc 240v  mpcb mog- h2 28-40a with add on block  elcb -415v 4 pole sensitivity 5sm33420rc , </t>
  </si>
  <si>
    <t>GEM/2023/B/3635649</t>
  </si>
  <si>
    <t>https://bidplus.gem.gov.in/showbidDocument/4970697</t>
  </si>
  <si>
    <t xml:space="preserve">gem bid for 40khn2sma-vd dia 10 mm l 3000 mm round bar steel (q3) , </t>
  </si>
  <si>
    <t>GEM/2023/B/3592408</t>
  </si>
  <si>
    <t>https://bidplus.gem.gov.in/showbidDocument/4923831</t>
  </si>
  <si>
    <t xml:space="preserve">gem bid for 40khn2sma-vd dia 40 mm l 3000 mm round bar steel (q3) , </t>
  </si>
  <si>
    <t>GEM/2023/B/3597206</t>
  </si>
  <si>
    <t>https://bidplus.gem.gov.in/showbidDocument/4928986</t>
  </si>
  <si>
    <t xml:space="preserve">gem bid for 40mm dia x 3000mm– 6000mm lg structural steel round bar to spec. aa10108 rev11 (38500 kg) . (q3)  75mm dia x 3000mm– 6000mm lg structural steel round bar to spec. aa10108 rev11 (13200 kg) . (q3)  100mm dia x 3000mm– 6000mm lg structural steel round bar to spec. aa10108 rev11 (26400 kg) . (q3) , </t>
  </si>
  <si>
    <t>GEM/2023/B/3616046</t>
  </si>
  <si>
    <t>https://bidplus.gem.gov.in/showbidDocument/4949347</t>
  </si>
  <si>
    <t xml:space="preserve">gem bid for 41 mm balance ropes (q3) , </t>
  </si>
  <si>
    <t>GEM/2023/B/3500736</t>
  </si>
  <si>
    <t>https://bidplus.gem.gov.in/showbidDocument/4825015</t>
  </si>
  <si>
    <t>gem bid for 41 vent valve bonnet fastner screws  42 vent valve lock washer for bonnet  110 41 prds snap ring for gland nut  110 41 prds outlet flow diffuser plate  5 ata vent valve soft good kit , prds valve spares</t>
  </si>
  <si>
    <t>GEM/2023/B/3528074</t>
  </si>
  <si>
    <t>https://bidplus.gem.gov.in/showbidDocument/4854306</t>
  </si>
  <si>
    <t xml:space="preserve">gem bid for 41013-fcc bag size for 1000 x 20 (q3) , </t>
  </si>
  <si>
    <t>GEM/2023/B/3528400</t>
  </si>
  <si>
    <t>https://bidplus.gem.gov.in/showbidDocument/4854683</t>
  </si>
  <si>
    <t xml:space="preserve">gem bid for 410300  410302  410304  410306  410245  410255  410256  410257 , </t>
  </si>
  <si>
    <t>GEM/2023/B/3596392</t>
  </si>
  <si>
    <t>https://bidplus.gem.gov.in/showbidDocument/4928126</t>
  </si>
  <si>
    <t xml:space="preserve">gem bid for 4109151463  4109111024  4109100474 , </t>
  </si>
  <si>
    <t>GEM/2023/B/3530052</t>
  </si>
  <si>
    <t>https://bidplus.gem.gov.in/showbidDocument/4856522</t>
  </si>
  <si>
    <t>gem bid for 410lltr 453041380124 emi filter ops cabin , repair of emi filter</t>
  </si>
  <si>
    <t>GEM/2023/B/3624271</t>
  </si>
  <si>
    <t>https://bidplus.gem.gov.in/showbidDocument/4958308</t>
  </si>
  <si>
    <t xml:space="preserve">gem bid for 4110100354  4110100464  4110100594  4110110994  4110111384  4110112564  4110112874  4110113154 , </t>
  </si>
  <si>
    <t>GEM/2023/B/3532314</t>
  </si>
  <si>
    <t>https://bidplus.gem.gov.in/showbidDocument/4859027</t>
  </si>
  <si>
    <t>gem bid for 4110100584  4110100814  4110113154  4110111384  4110100474  4110112294  4110112564  4140010954  4111100584  4140020564  4109100363  4109101384  4111100814 , supply of pipes</t>
  </si>
  <si>
    <t>GEM/2023/B/3453786</t>
  </si>
  <si>
    <t>https://bidplus.gem.gov.in/showbidDocument/4774427</t>
  </si>
  <si>
    <t>gem bid for 411021204000-de stud-m12x40 -6.6-is1862-b-tl58  964521320000-hex clr bolt-0.5 inch x28.6 -b8-5934  964528530000-nut -0.3125 inch -gr8  964621080000-de stud m24x120x32x43-b16-l866  964650200000-hex clr bolt-0.5625 inch -b8m-5937  964665760000-nut-m30x3- 7m-lp01  964665770000-nut-m10x1.5-7m-lp01  966000810000-hex clr bolt-0.375 inch x27 -b7-m953- phos  966000760000-hex clr bolt-0.5 inch x28.6 -b7- m954-phos  966000800000-hex clr bolt-0.5625 inchx36.5 -b7-m955-phos  966000750000-hex hd scru- 0.75 inchx44.5 -b7-m956-phos  966000790000-nut - 0.3125 inch -2h-m963-phos  966000890000-eye bolt- 0.3125 inchx32 -a193b8m-m970  966000880000-nut- 0.3125 inch -gr.8m-m970  964662300000-eye bolt-w001  964662320000-eye bolt-g004  964662340000-eye bolt- w002  964662350000-eye bolt-w065  964662360000- eye bolt-g002  964662380000-eye bolt-g001  964662390000-eye bolt-w337  964662440000-eye bolt- w401 , high tensile fasteners</t>
  </si>
  <si>
    <t>GEM/2023/B/3566987</t>
  </si>
  <si>
    <t>https://bidplus.gem.gov.in/showbidDocument/4896341</t>
  </si>
  <si>
    <t>gem bid for 4113763504 pipe cs efw a672 grb60 cl12be 14in 9 point 53t  4113764193 pipe cs efw a672 b60 cl12 be 18in std  4125161824 pipe as smls a335 grp5 be 4in 40  4124151423 pipe cs smls a106 b be 3in 80s h2 nce  4119155264 pipe efw a672b60 cl22 24in std nace hic  4125150354 pipe as smls a335 grp5 pe 1 by 2in 80  4110882874 pipe cs smls a106 b be 10in std nac hic  4110880994 pipe cs smls a106 b be 2in xs nac hic  4110881824 pipe cs smls a106 b be 4in std nac hic  4111111024 pipe cs smls a106 grb be 2in 160 ibr  4110242294 pipe cs smls a333 gr6 be 6in 40  4140020564 pipe ss smls a312 grtp304 pe 1in 40 , bill of quantities for supply of pipes</t>
  </si>
  <si>
    <t>GEM/2023/B/3452017</t>
  </si>
  <si>
    <t>https://bidplus.gem.gov.in/showbidDocument/4772553</t>
  </si>
  <si>
    <t>gem bid for 4125230594  4125261384  4127250464  4127260994  4127261824  4125161894 , supply of alloy steel pipes</t>
  </si>
  <si>
    <t>GEM/2023/B/3531953</t>
  </si>
  <si>
    <t>https://bidplus.gem.gov.in/showbidDocument/4858623</t>
  </si>
  <si>
    <t>gem bid for 4125ackj336a  4125aahk285j  1553ackk208h  4125aahk249d  1553abfk211a ,, 05 types of hydraulic control valves</t>
  </si>
  <si>
    <t>GEM/2023/B/3553128</t>
  </si>
  <si>
    <t>https://bidplus.gem.gov.in/showbidDocument/4881318</t>
  </si>
  <si>
    <t>gem bid for 4125ackj408b , returnlinefilter</t>
  </si>
  <si>
    <t>GEM/2023/B/3615318</t>
  </si>
  <si>
    <t>https://bidplus.gem.gov.in/showbidDocument/4948576</t>
  </si>
  <si>
    <t xml:space="preserve">gem bid for 4125ackk070d hose kit (q3) , </t>
  </si>
  <si>
    <t>GEM/2023/B/3451039</t>
  </si>
  <si>
    <t>https://bidplus.gem.gov.in/showbidDocument/4771487</t>
  </si>
  <si>
    <t>gem bid for 4125ghak292h , filter pilot 781ph02928</t>
  </si>
  <si>
    <t>GEM/2023/B/3532497</t>
  </si>
  <si>
    <t>https://bidplus.gem.gov.in/showbidDocument/4859220</t>
  </si>
  <si>
    <t>gem bid for 4125jejk332g  2547jejk303d , hoist manifold</t>
  </si>
  <si>
    <t>GEM/2023/B/3519250</t>
  </si>
  <si>
    <t>https://bidplus.gem.gov.in/showbidDocument/4844867</t>
  </si>
  <si>
    <t>gem bid for 412718537  125fld2002  3125180443  31z1200271  31z1280147  116hs91784  524300450001  00 09990009  31z8201176  41z8280804  30z7181024  chs0115110  116hc91165  116ad52226  142200000130  110co02414  110uj01007  125uj04009  113ad12493  113ad12509  118ps02118  110ps02392  110fl11062  110mc02035  110mc02002  bfb3511270  bfb3511205  175nm61267  110cc73793  110fl91578 , r1 spares of size ii dozer bd 80 and size iv dozer bd 50</t>
  </si>
  <si>
    <t>GEM/2023/B/3629201</t>
  </si>
  <si>
    <t>https://bidplus.gem.gov.in/showbidDocument/4963622</t>
  </si>
  <si>
    <t xml:space="preserve">gem bid for 4140140954 (pipe ss smls a312 grtp316l pe 2in 40) (q3) , </t>
  </si>
  <si>
    <t>GEM/2023/B/3510597</t>
  </si>
  <si>
    <t>https://bidplus.gem.gov.in/showbidDocument/4835619</t>
  </si>
  <si>
    <t>gem bid for 415v 6pulse lv vfds including mandatory and commissioning spares  rendering site supervision services at nalcos site  charges towards training for nalco personnel  415v active front end lv vfds including mandatory and commissioning spares  690v active front end lv vfds including mandatory and commissioning spares  6.6kv 18pulse hv vfds including mandatory and commissioning spares  11kv 36pulse hv vfds including mandatory and commissioning spares , hv and lv vfd panels</t>
  </si>
  <si>
    <t>GEM/2023/B/3459098</t>
  </si>
  <si>
    <t>https://bidplus.gem.gov.in/showbidDocument/4780080</t>
  </si>
  <si>
    <t>gem bid for 415v lt distribution board , supply of 415v lt distribution board at knl 03 pooling station</t>
  </si>
  <si>
    <t>GEM/2023/B/3411734</t>
  </si>
  <si>
    <t>https://bidplus.gem.gov.in/showbidDocument/4729032</t>
  </si>
  <si>
    <t xml:space="preserve">gem bid for 415v ni cd battery bank for ups (q3) , </t>
  </si>
  <si>
    <t>GEM/2023/B/3479893</t>
  </si>
  <si>
    <t>https://bidplus.gem.gov.in/showbidDocument/4802508</t>
  </si>
  <si>
    <t>gem bid for 4172805  4172873  4173545  4172876  4172695  4172696  4173317  4173080  4172807  4173291  4172874  4172647  4172674  4173078  4172747  4172694  4172668  4172979  4172985  4173065  4173069  4173185  4173781  4172869  4172635  4172672  4172693  4172697  4172731  4172737  4172765  4172787  4172837  4172841  4172947  4169215  4169232  4169306  4169423  4169724  4169244  4169326  4169200  4169364  4172780  4172809  4172735 , o rings and oil seals</t>
  </si>
  <si>
    <t>GEM/2023/B/3515069</t>
  </si>
  <si>
    <t>https://bidplus.gem.gov.in/showbidDocument/4840399</t>
  </si>
  <si>
    <t xml:space="preserve">gem bid for 41hpss (q3)  15hpss (q3)  kitkat (q3)  starter (q3) , </t>
  </si>
  <si>
    <t>GEM/2023/B/3600043</t>
  </si>
  <si>
    <t>https://bidplus.gem.gov.in/showbidDocument/4932045</t>
  </si>
  <si>
    <t>gem bid for 41z 4181537 fuel filter for bd 80 dozer  31z 5180443 oil filter for bd 80 dozer  11z 7180235 mud filter for bd 80 dozer  cutting edge nut and bolt  cf01 11957 spring washer for bd 80 dozer  3754 c 02018 hyd jack seal kit  116tf 1552 track adjustable kit  125fl 02002 baby filter  battery terminal  grease nipple  chs 07 10085 clutch oil seal  cfs 01 01225 bolt 18mm 63mm lenth , spares part for bd 80 dozer</t>
  </si>
  <si>
    <t>GEM/2023/B/3511520</t>
  </si>
  <si>
    <t>https://bidplus.gem.gov.in/showbidDocument/4836608</t>
  </si>
  <si>
    <t>gem bid for 41z2100357  51z2130153 , 41z2100357</t>
  </si>
  <si>
    <t>GEM/2023/B/3563065</t>
  </si>
  <si>
    <t>https://bidplus.gem.gov.in/showbidDocument/4892145</t>
  </si>
  <si>
    <t>gem bid for 41z2240025  41z2230079 , 41z2240025</t>
  </si>
  <si>
    <t>GEM/2023/B/3600312</t>
  </si>
  <si>
    <t>https://bidplus.gem.gov.in/showbidDocument/4932329</t>
  </si>
  <si>
    <t xml:space="preserve">gem bid for 41z4180365  41z4180373 , </t>
  </si>
  <si>
    <t>GEM/2023/B/3624229</t>
  </si>
  <si>
    <t>https://bidplus.gem.gov.in/showbidDocument/4958256</t>
  </si>
  <si>
    <t>GEM/2023/B/3563751</t>
  </si>
  <si>
    <t>https://bidplus.gem.gov.in/showbidDocument/4892895</t>
  </si>
  <si>
    <t xml:space="preserve">gem bid for 41z5130187 strainer (q3) , </t>
  </si>
  <si>
    <t>GEM/2023/B/3586343</t>
  </si>
  <si>
    <t>https://bidplus.gem.gov.in/showbidDocument/4917244</t>
  </si>
  <si>
    <t xml:space="preserve">gem bid for 41z8200735-alternator - 45amps (q3) , </t>
  </si>
  <si>
    <t>GEM/2023/B/3631291</t>
  </si>
  <si>
    <t>https://bidplus.gem.gov.in/showbidDocument/4965893</t>
  </si>
  <si>
    <t xml:space="preserve">gem bid for 41z8280804-starter ( 104789981) rh (q3) , </t>
  </si>
  <si>
    <t>GEM/2023/B/3480863</t>
  </si>
  <si>
    <t>https://bidplus.gem.gov.in/showbidDocument/4803550</t>
  </si>
  <si>
    <t xml:space="preserve">gem bid for 42 types of rcma approved transit cases (q3) , </t>
  </si>
  <si>
    <t>GEM/2023/B/3451371</t>
  </si>
  <si>
    <t>https://bidplus.gem.gov.in/showbidDocument/4771853</t>
  </si>
  <si>
    <t>gem bid for 4200325  4200330  4200348  4200349  4200383 , spares for ash water pump</t>
  </si>
  <si>
    <t>GEM/2023/B/3561645</t>
  </si>
  <si>
    <t>https://bidplus.gem.gov.in/showbidDocument/4890646</t>
  </si>
  <si>
    <t>gem bid for 4205030013  4205030023  4205025203 , procurement of spare tubes for retubing of heat exchangers</t>
  </si>
  <si>
    <t>GEM/2023/B/3470220</t>
  </si>
  <si>
    <t>https://bidplus.gem.gov.in/showbidDocument/4792010</t>
  </si>
  <si>
    <t>gem bid for 4205180014 tubesmlsa210gr.a1pe31.7x2.77x6000mm , supply of condenser tube</t>
  </si>
  <si>
    <t>GEM/2023/B/3627553</t>
  </si>
  <si>
    <t>https://bidplus.gem.gov.in/showbidDocument/4961806</t>
  </si>
  <si>
    <t>gem bid for 4205303  9406003 , supply of nylon conveyor belt</t>
  </si>
  <si>
    <t>GEM/2023/B/3440482</t>
  </si>
  <si>
    <t>https://bidplus.gem.gov.in/showbidDocument/4759983</t>
  </si>
  <si>
    <t>gem bid for 420kv 3150a hdb isolator current carrying path retrofitting work , 400kv 3150a hdb type isolator</t>
  </si>
  <si>
    <t>GEM/2023/B/3512538</t>
  </si>
  <si>
    <t>https://bidplus.gem.gov.in/showbidDocument/4837679</t>
  </si>
  <si>
    <t xml:space="preserve">gem bid for 420kv o rings and gasket as perannexure-1 rev03. as per spec. aa59808 rev01 (q3)  52/72kv fluoro carbon rubber gasket drg 45380401026# 01 rev03 as per spec. aa59808 rev01 (q3)  52/72 kv toroidal sealing ring 45380401111# 07 rev00 as per spec. aa59808 rev01 (q3)  fluoro carbon rubber gasket to drg 35380401239# 14 rev03 as per spec aa59808 rev01 (q3)  fluoro carbon rubber gasket to drg 35380401239# 13 rev03 as per spec. aa59808 rev01 (q3)  52/72.5 kv fluoro carbon rubber gasket 35380401006# 04 rev08 and as per spec. aa59808 rev 01 (q3)  fluoro carbon rubber gasket to drg 35380401006# 06 rev 08. as per spec. aa59808 rev01 (q3) , </t>
  </si>
  <si>
    <t>GEM/2023/B/3465298</t>
  </si>
  <si>
    <t>https://bidplus.gem.gov.in/showbidDocument/4786757</t>
  </si>
  <si>
    <t xml:space="preserve">gem bid for 4210-000034  4210-000018 1 , </t>
  </si>
  <si>
    <t>GEM/2023/B/3631173</t>
  </si>
  <si>
    <t>https://bidplus.gem.gov.in/showbidDocument/4965758</t>
  </si>
  <si>
    <t xml:space="preserve">gem bid for 4210-000222 , </t>
  </si>
  <si>
    <t>GEM/2023/B/3477920</t>
  </si>
  <si>
    <t>https://bidplus.gem.gov.in/showbidDocument/4800398</t>
  </si>
  <si>
    <t>gem bid for 42-11077  42-10043  42-137 , procurement of bimetal blades hacksaw blades</t>
  </si>
  <si>
    <t>GEM/2023/B/3540105</t>
  </si>
  <si>
    <t>https://bidplus.gem.gov.in/showbidDocument/4867351</t>
  </si>
  <si>
    <t>gem bid for 4212250764 tube size 50.8 mm od x 2.3 mm thick x 5990 mm long  4212250774 tube size 50.8 mm od x 2.9 mm thick x 5990 mm long , supply of aph tubes 2 line items</t>
  </si>
  <si>
    <t>GEM/2023/B/3517033</t>
  </si>
  <si>
    <t>https://bidplus.gem.gov.in/showbidDocument/4842499</t>
  </si>
  <si>
    <t>gem bid for 42-13453  42-6951  42-9929  42-1810  42-1532  42- 1857  42-1861  42-10396  42-97943  42-10404  42- 10401  42-7175 , procurement of rotary burrs</t>
  </si>
  <si>
    <t>GEM/2023/B/3537715</t>
  </si>
  <si>
    <t>https://bidplus.gem.gov.in/showbidDocument/4864790</t>
  </si>
  <si>
    <t>gem bid for 42-14115  42-4304  42-4243  42-5509  42-3295  42- 3665 , procurement of dial bore gauge and snap meter</t>
  </si>
  <si>
    <t>GEM/2023/B/3630106</t>
  </si>
  <si>
    <t>https://bidplus.gem.gov.in/showbidDocument/4964617</t>
  </si>
  <si>
    <t>gem bid for 42331464  42331457  42331458  42331460  42331462 , procurement of rtj gasket for ta jobs at dht hgu</t>
  </si>
  <si>
    <t>GEM/2023/B/3482226</t>
  </si>
  <si>
    <t>https://bidplus.gem.gov.in/showbidDocument/4804992</t>
  </si>
  <si>
    <t>gem bid for 425718135817  425718162976  425718163073  425718171264 , hot air gun and soldering reflector nozzle</t>
  </si>
  <si>
    <t>GEM/2023/B/3453238</t>
  </si>
  <si>
    <t>https://bidplus.gem.gov.in/showbidDocument/4773847</t>
  </si>
  <si>
    <t>gem bid for 4273306  4273316  4273619  4273324  4273318  4273651  4273653  4273654  54213403  54213405  54213407  54213410  54213416  54213418  54213420  54213421  54213422 , procurement of illumination accessories at visakh refinery</t>
  </si>
  <si>
    <t>GEM/2023/B/3513420</t>
  </si>
  <si>
    <t>https://bidplus.gem.gov.in/showbidDocument/4838610</t>
  </si>
  <si>
    <t>gem bid for 42z1230074  41z1230077 , 42z1230074</t>
  </si>
  <si>
    <t>GEM/2023/B/3568412</t>
  </si>
  <si>
    <t>https://bidplus.gem.gov.in/showbidDocument/4897847</t>
  </si>
  <si>
    <t xml:space="preserve">gem bid for 43 i43 akl b6518538 suction hose 75 mm 8 m long  lv6 mt6 2525 2015 6305 v belt 1280 mm long  lv7 ld f 4030100 paper filter element  lv7 ld cvd x 4735900 wheel nut spanner tommy bar complete  lv7 maruti 09814m00009 open spanner 14 x 17  lv7 maruti 27102m83110 shaft assy propeller no 2  lv7 maruti 35500m80000 lamp assy fornt fog  lv7 maruti 38500m71f00 horn assy low  lv7 maruti 38860m76m00 relay assy  lv7 maruti 41681m58040 bush  lv7 maruti 48870m70a22 tie rod steering  lv7 maruti 51000m80900 cylinder assy master with booster  lv7 mpvc 006994 propuller shaft assy front axle  lv7 mpvc 007282 tail light assy rh  lv7 mpvy 115 43 0053 1 head lamp harness rh  lv7 mpvy 640 02 1350 a prop shaft gb to agb  lv7 mpvy dmd nk 1069 toggle switch single pole single throw  lv7 mpvy dmd nk 1070 toggle switch single pole double throw  lv7 stln 2530 72 0475735 brake shoe assy rear  lv7 stln 2940 72 0468323 primary element  lv7 stln 2940 72 0471246 assy oil filter  lv7 stln 2990 72 0466870 cylinder head gasket  lv7 stln p3703252 armature assy  lv7 stln vf 24646330023 uc spring  lv7 stln vf 2530 72 0471939 valve brake pneumatic  lv7 stln vf 2910 72 0309150 pump fuel metering distributing  lv7 stln vf 2920 005430 rotor generator  lv7 stln vf f 221200 2 pole isolator switch  lv7 stln vf p 1305656 nozzle  lv7 stln vf x 4001000 micro filter make micro flow  lv7 tata 17672 zc5 r00 filter fuel  lv7 tata 2154 4290 0138 assy hose  lv7 tata 2574 5442 0135 assy tail lamp lh  lv7 tata 264172300143 assy door lock lh  lv7 tata 267872300114 assy handle winding regulator  lv7 tata 270754249907 wiper timer 24v  lv7 tata 3501 052 4278 ring spanner 8 0 24 x 27  lv7 tata 8854 2502 2525 kit for clutch housing consisting of ei  lv7 tata t065 6000 0126 cartridge lub oil filter  lv7tata 2060 4310 0102 master cylinder repair kit api consisti  lv7 mpvc 007283 lens tail light  lv7 tata 2604 3530 0106 crown wheel tail pinion 41 71 or libo , </t>
  </si>
  <si>
    <t>GEM/2023/B/3532299</t>
  </si>
  <si>
    <t>https://bidplus.gem.gov.in/showbidDocument/4859012</t>
  </si>
  <si>
    <t xml:space="preserve">gem bid for 43 inch smart led tv with e-learnig syllabus software (q3) , </t>
  </si>
  <si>
    <t>GEM/2023/B/3625133</t>
  </si>
  <si>
    <t>https://bidplus.gem.gov.in/showbidDocument/4959241</t>
  </si>
  <si>
    <t>gem bid for 43 inch smart tv full hd 1080p , television</t>
  </si>
  <si>
    <t>GEM/2023/B/3632840</t>
  </si>
  <si>
    <t>https://bidplus.gem.gov.in/showbidDocument/4967600</t>
  </si>
  <si>
    <t>gem bid for 43.00.00.382.8-cpp hrsg 1 2 deaerator , procurement of deaerator</t>
  </si>
  <si>
    <t>GEM/2023/B/3439855</t>
  </si>
  <si>
    <t>https://bidplus.gem.gov.in/showbidDocument/4759316</t>
  </si>
  <si>
    <t>gem bid for 43.00.00.398.8  services , supply and installation of cdu4 fans</t>
  </si>
  <si>
    <t>GEM/2023/B/3448662</t>
  </si>
  <si>
    <t>https://bidplus.gem.gov.in/showbidDocument/4768873</t>
  </si>
  <si>
    <t>gem bid for 43.00.00.400.8 , procurement of cartridge tray for mtbe</t>
  </si>
  <si>
    <t>GEM/2023/B/3467721</t>
  </si>
  <si>
    <t>https://bidplus.gem.gov.in/showbidDocument/4789351</t>
  </si>
  <si>
    <t>gem bid for 43.00.05.061.9  service part , skid closed loop cond recovery sru 3</t>
  </si>
  <si>
    <t>GEM/2023/B/3510215</t>
  </si>
  <si>
    <t>https://bidplus.gem.gov.in/showbidDocument/4835218</t>
  </si>
  <si>
    <t>gem bid for 43.06.28.002.5 , ejector assembly mazda</t>
  </si>
  <si>
    <t>GEM/2023/B/3607709</t>
  </si>
  <si>
    <t>https://bidplus.gem.gov.in/showbidDocument/4940197</t>
  </si>
  <si>
    <t>gem bid for 43.12.98.043.5  43.12.98.023.5  43.52.99.086.5  43.52.99.087.5 , fab and supply of anchors</t>
  </si>
  <si>
    <t>GEM/2023/B/3559263</t>
  </si>
  <si>
    <t>https://bidplus.gem.gov.in/showbidDocument/4888040</t>
  </si>
  <si>
    <t>gem bid for 43.24.98.903.5  43.24.98.930.5  43.24.98.874.5  43.24.98.876.5  43.24.98.873.5  43.24.98.871.5 , procurement of column tray valves</t>
  </si>
  <si>
    <t>GEM/2023/B/3514463</t>
  </si>
  <si>
    <t>https://bidplus.gem.gov.in/showbidDocument/4839732</t>
  </si>
  <si>
    <t>gem bid for 43.32.57.001.5  43.10.73.517.5 , procurement of gear box assembly oem paharpur</t>
  </si>
  <si>
    <t>GEM/2023/B/3558898</t>
  </si>
  <si>
    <t>https://bidplus.gem.gov.in/showbidDocument/4887647</t>
  </si>
  <si>
    <t>gem bid for 43.32.72.241.5 , procurement of gear box assembly from oem paharpur</t>
  </si>
  <si>
    <t>GEM/2023/B/3502041</t>
  </si>
  <si>
    <t>https://bidplus.gem.gov.in/showbidDocument/4826447</t>
  </si>
  <si>
    <t>gem bid for 43.34.03.090.5  43.34.03.326.5  43.34.03.327.5  43.34.03.490.5  43.34.03.491.5  43.34.03.492.5  43.34.03.516.5  43.34.03.517.5  43.34.03.518.5  43.34.03.519.5  43.34.03.600.5  43.34.03.603.5  43.34.03.605.5  43.34.03.680.5  43.34.03.681.5  43.34.03.682.5  43.34.03.735.5  43.34.03.871.5  43.34.03.902.5  43.34.08.250.5  43.34.08.736.5 , flowserve spares idlz106</t>
  </si>
  <si>
    <t>GEM/2023/B/3602198</t>
  </si>
  <si>
    <t>https://bidplus.gem.gov.in/showbidDocument/4934320</t>
  </si>
  <si>
    <t>gem bid for 43.40.11.194.5 , procurement of filter elements for ccr ta from oem pall india</t>
  </si>
  <si>
    <t>GEM/2023/B/3587617</t>
  </si>
  <si>
    <t>https://bidplus.gem.gov.in/showbidDocument/4918599</t>
  </si>
  <si>
    <t>gem bid for 43.46.21.221.5  43.46.21.536.5  43.46.21.529.5 , filters of oem epe process filters</t>
  </si>
  <si>
    <t>GEM/2023/B/3465723</t>
  </si>
  <si>
    <t>https://bidplus.gem.gov.in/showbidDocument/4787233</t>
  </si>
  <si>
    <t xml:space="preserve">gem bid for 43.46.85.210.5  43.46.85.205.5 , </t>
  </si>
  <si>
    <t>GEM/2023/B/3567390</t>
  </si>
  <si>
    <t>https://bidplus.gem.gov.in/showbidDocument/4896776</t>
  </si>
  <si>
    <t>gem bid for 43.47.00.094.5  43.47.00.001.5 , procurement of flare thermocouple from oem zeeco</t>
  </si>
  <si>
    <t>GEM/2023/B/3516515</t>
  </si>
  <si>
    <t>https://bidplus.gem.gov.in/showbidDocument/4841940</t>
  </si>
  <si>
    <t>gem bid for 43.53.01.313.5  43.53.01.314.5 , tube bundle assembly</t>
  </si>
  <si>
    <t>GEM/2023/B/3511469</t>
  </si>
  <si>
    <t>https://bidplus.gem.gov.in/showbidDocument/4836552</t>
  </si>
  <si>
    <t>gem bid for 43.53.01.328.5 , u tube bundle vhe11</t>
  </si>
  <si>
    <t>GEM/2023/B/3596290</t>
  </si>
  <si>
    <t>https://bidplus.gem.gov.in/showbidDocument/4928014</t>
  </si>
  <si>
    <t>gem bid for 43.53.01.347.5 , tube bundle ge6b</t>
  </si>
  <si>
    <t>GEM/2023/B/3572282</t>
  </si>
  <si>
    <t>https://bidplus.gem.gov.in/showbidDocument/4902035</t>
  </si>
  <si>
    <t>gem bid for 43.53.91.010.5 , tube bundle with fl head assy ive201</t>
  </si>
  <si>
    <t>GEM/2023/B/3573607</t>
  </si>
  <si>
    <t>https://bidplus.gem.gov.in/showbidDocument/4903426</t>
  </si>
  <si>
    <t>gem bid for 43.86.98.002.7  43.86.98.457.5  43.86.98.458.5  43.86.98.460.5  43.86.98.462.5  43.86.98.464.5 , demister pads</t>
  </si>
  <si>
    <t>GEM/2023/B/3516371</t>
  </si>
  <si>
    <t>https://bidplus.gem.gov.in/showbidDocument/4841784</t>
  </si>
  <si>
    <t>gem bid for 43.92.37.035.5 , anthrasite dmp</t>
  </si>
  <si>
    <t>GEM/2023/B/3592403</t>
  </si>
  <si>
    <t>https://bidplus.gem.gov.in/showbidDocument/4923825</t>
  </si>
  <si>
    <t>gem bid for 43.92.99.469.5  43.92.93.010.5  43.92.99.457.5 , mesh ss321 and 316</t>
  </si>
  <si>
    <t>GEM/2023/B/3561316</t>
  </si>
  <si>
    <t>https://bidplus.gem.gov.in/showbidDocument/4890277</t>
  </si>
  <si>
    <t>gem bid for 43.92.99.581.5  43.92.99.582.5 , fab and supply of sulphur pots</t>
  </si>
  <si>
    <t>GEM/2023/B/3606596</t>
  </si>
  <si>
    <t>https://bidplus.gem.gov.in/showbidDocument/4939036</t>
  </si>
  <si>
    <t>gem bid for 43.99.85.018.5 , rubber expansion bellow</t>
  </si>
  <si>
    <t>GEM/2023/B/3461203</t>
  </si>
  <si>
    <t>https://bidplus.gem.gov.in/showbidDocument/4782388</t>
  </si>
  <si>
    <t>gem bid for 430010059 centre bolt front  285000737 king pin rep kit  fs1275 fuel water seperator  263090015 ignition switch  2812000012 brake booster front  417010069 centre bolt rear  279000155 uj cross  344000053 propeller shaft nut and bolt  281000015 auto slack adjuster front  251000090 main leaf front  324000016 wiper blade  434010026 streeing oil filter  281020006 automatic slack adjuster middle  417000076 main leaf rear  133000082 accelerator cable  281000021 auto slack adjuster rear lh  272000063 dual brake valve  281000022 auto slack adjuster rh  293010012 pressure plate bs3  280010004 dd unit  292020006 clutch plate  336100044af26090 air filter primary  336100045af26089 air filter safety  152000003 clutch master cylinder  408010081lf3959 oil filter  255100003 fuel strainer  283000004 brake booster rear  408011102 water pump  121010046release bearing  202020010 brake lining  sbr0000037 brake lining  437010056 hub oil seal  212100010 hub oil seal r linner  212100011 hub oil seal  411010156 hub bearing r inner  411010152 hub bearing r outer  283000004 spring brake actuator  326000003 clutch booster  4247900007 air pressure flexible pipe  263010026 combination switch  437010030 tie rod assy with end ,, spares for amw dumper and amw hl 2518</t>
  </si>
  <si>
    <t>GEM/2023/B/3550178</t>
  </si>
  <si>
    <t>https://bidplus.gem.gov.in/showbidDocument/4878180</t>
  </si>
  <si>
    <t>gem bid for 430120010006 , procurement of portable hardness tester uci method along with accessories</t>
  </si>
  <si>
    <t>GEM/2023/B/3402864</t>
  </si>
  <si>
    <t>https://bidplus.gem.gov.in/showbidDocument/4719476</t>
  </si>
  <si>
    <t xml:space="preserve">gem bid for 43041-hand tap set of 3 tap m6  43042-hand tap set of 3 tap m8 , </t>
  </si>
  <si>
    <t>GEM/2023/B/3623554</t>
  </si>
  <si>
    <t>https://bidplus.gem.gov.in/showbidDocument/4957522</t>
  </si>
  <si>
    <t xml:space="preserve">gem bid for 43070060  43030110 , </t>
  </si>
  <si>
    <t>GEM/2023/B/3597684</t>
  </si>
  <si>
    <t>https://bidplus.gem.gov.in/showbidDocument/4929496</t>
  </si>
  <si>
    <t xml:space="preserve">gem bid for 43080-anti spatter spray bottle , </t>
  </si>
  <si>
    <t>GEM/2023/B/3623712</t>
  </si>
  <si>
    <t>https://bidplus.gem.gov.in/showbidDocument/4957689</t>
  </si>
  <si>
    <t>gem bid for 4312055 ss 304 wire mesh  4312083 ss 304 wire mesh  4312033 ss 304 wire mesh  4312025 ss 304 wire mesh  4312046 ss 304 wire mesh  4312087 ss 304 wire mesh  4312024 ss 304 wire mesh  4312044 ss 304 wire mesh  4312043 ss 304 wire mesh  4312041 ss 304 wire mesh  4312077 ss 304 wire mesh  4312070 ss 304 wire mesh  4312040 ss 304 wire mesh  4312089 ss 304 wire mesh  4312090 ss 304 wite mesh  4312091 ss 304 wire mesh , ss 304 wire mesh</t>
  </si>
  <si>
    <t>GEM/2023/B/3512352</t>
  </si>
  <si>
    <t>https://bidplus.gem.gov.in/showbidDocument/4837485</t>
  </si>
  <si>
    <t>gem bid for 431720102  431720103 , asian paint</t>
  </si>
  <si>
    <t>GEM/2023/B/3507682</t>
  </si>
  <si>
    <t>https://bidplus.gem.gov.in/showbidDocument/4832532</t>
  </si>
  <si>
    <t xml:space="preserve">gem bid for 4320-004124  5360-72-0472167 , </t>
  </si>
  <si>
    <t>GEM/2023/B/3509580</t>
  </si>
  <si>
    <t>https://bidplus.gem.gov.in/showbidDocument/4834524</t>
  </si>
  <si>
    <t xml:space="preserve">gem bid for 432400362_collar  432400372_collar , </t>
  </si>
  <si>
    <t>GEM/2023/B/3590969</t>
  </si>
  <si>
    <t>https://bidplus.gem.gov.in/showbidDocument/4922296</t>
  </si>
  <si>
    <t>gem bid for 4327024604  4346230954  4370130884  4380201834  4381204904  4346088524  4352351484  4383254264  4388860944  4346814724  4357541414  4417732003  4357700894  4385100024  4336424564 , pipe fittings</t>
  </si>
  <si>
    <t>GEM/2023/B/3498700</t>
  </si>
  <si>
    <t>https://bidplus.gem.gov.in/showbidDocument/4822765</t>
  </si>
  <si>
    <t>gem bid for 4330_000059_conical head grease nipple am 10x1  nk001793_brake shoe liner  nk000506_3 way union  2530_001695_pam coupling  5340-004339_seat compression helical spring top and bottom  nk002590_toe bar spring  5360_001281_repulling spring  3130_000374_hex cap for lot 1  50_189_30_slcak adjuster 120cl length  nk001689_iron emery paper size 10  nk001713_black tape  nk000711_loom tape  50_223_29_bulb 24v 2w  50_55_15_3 pin socket 24v  50_413_pin hinge hex 184 long 75 af  50_66_38_pully , boq bod</t>
  </si>
  <si>
    <t>GEM/2023/B/3560465</t>
  </si>
  <si>
    <t>https://bidplus.gem.gov.in/showbidDocument/4889338</t>
  </si>
  <si>
    <t xml:space="preserve">gem bid for 43382-box spanner  43383-box spanner  43128-hack saw blade , </t>
  </si>
  <si>
    <t>GEM/2023/B/3630234</t>
  </si>
  <si>
    <t>https://bidplus.gem.gov.in/showbidDocument/4964758</t>
  </si>
  <si>
    <t>gem bid for 43402090  43402091  43402092  43402093 , 72 p 03 a b spares</t>
  </si>
  <si>
    <t>GEM/2023/B/3567409</t>
  </si>
  <si>
    <t>https://bidplus.gem.gov.in/showbidDocument/4896796</t>
  </si>
  <si>
    <t>gem bid for 4346084724  4346084644  4346086484  4357054644  4346936484  4346934724  4346934644  4346814644  4346816484  4348084724  4348084644  4388034724  4392024564  4388816484  4388814644  4388836484  4331104724  4331736444  4389032814  4393022374  4389855534  4389922194  4389832554  4344082234  4340701854  4370133174  4370310564  4331784724  4359054564  4331784644  4389855554 , supply of forged fittings</t>
  </si>
  <si>
    <t>GEM/2023/B/3457013</t>
  </si>
  <si>
    <t>https://bidplus.gem.gov.in/showbidDocument/4777847</t>
  </si>
  <si>
    <t>gem bid for 4346114564 elbo90lrswcsa350lf20.5in3000  4346116494 elbow 90lr sw cs a350lf2 0.75 in 6000  4346116614 elbo90lrswa350lf230000.75in  4346114644 elbo90lrswcsa350lf21in3000  4346454724 elbo90swcsa350lf230001.5in  4346440944 elbo90lrbwcsa420wpl62in80  4346441244 elb90lrbwltcs a420wpl6 3instd  4331706484 cplgfullswcsa350lf260000.75in  4331704644 cplgfullswcsa350lf230001in  4331704724 cplgfullswcsa350lf230001.5in  4331714604 cplghalfswcsa350lf230000.75in  4331716484 cplghalfswcs a350lf2 60000.75in  4331714644 cplghalfswcsa350lf230001in  4331714724 cplghalfswcsa350lf230001.5in  4388394604 teeeqswcsa350lf230000.75in  4388396484 teeeqswcsa350lf260000.75in  4388394644 teeeqswcsa350lf230001in  4388394724 teeeqswcsa350lf230001.5in  4388420954 teeeqbwcsa420wpl62in80  4388421194 teeeqbwcsa420wpl63in40  4346911444 elbo90lrbwcsa234wpb4in40nace  4388871184 teeeqbwcsa234wpb3ins40nace  4380904214 redconcbwcsa234wpb4x3in40x40nac  4331926484 cplghalfswcsa10560000.75innace  4346921214 elb90lrbwcsa234wpb380h2  4388931214 teeeqbwcsa234wpb3inxsh2  4388930954 teeeqbwcsa234wpb2in160h2  4348971134 elbo45lrbwcsa234wpb3in80h2  4346920954 elbo90lrbwcsa234wpb2in160h2  4348970954 elbo45lrbwcsa234wpb2in160h2  4370319024 conswgcsbeba1052inx1.5ins160h2 , supply of pipe fittings</t>
  </si>
  <si>
    <t>GEM/2023/B/3602995</t>
  </si>
  <si>
    <t>https://bidplus.gem.gov.in/showbidDocument/4935178</t>
  </si>
  <si>
    <t xml:space="preserve">gem bid for 43461m75m00  86601m80143  29951-83050  08331- 31179  14140m73040  31132-80090 , </t>
  </si>
  <si>
    <t>GEM/2023/B/3509592</t>
  </si>
  <si>
    <t>https://bidplus.gem.gov.in/showbidDocument/4834540</t>
  </si>
  <si>
    <t>gem bid for 4346232214  4346239894  4346231694  4346231564  4346231194  4346340934  4346881194  4357400924  4348230944  4348231194  4348231694  4348231844  4348971134  4388241694  4388241444  4388241254  4388242214  4388930944  4388931194  4380204904  4380204694  4380924024  4380924214  4380258134  4381203424  4380204024  4380052194  4380203834  4381204904  4359400924 , supply of seamless and welded fittings</t>
  </si>
  <si>
    <t>GEM/2023/B/3456766</t>
  </si>
  <si>
    <t>https://bidplus.gem.gov.in/showbidDocument/4777577</t>
  </si>
  <si>
    <t>gem bid for 43500500  43500501  43500502  43500503 , spares sru blower control panel</t>
  </si>
  <si>
    <t>GEM/2023/B/3573582</t>
  </si>
  <si>
    <t>https://bidplus.gem.gov.in/showbidDocument/4903401</t>
  </si>
  <si>
    <t>gem bid for 43502181  43502182  53500259 , ta23 siemens make inst items</t>
  </si>
  <si>
    <t>GEM/2023/B/3629257</t>
  </si>
  <si>
    <t>https://bidplus.gem.gov.in/showbidDocument/4963683</t>
  </si>
  <si>
    <t xml:space="preserve">gem bid for 43517-paint brush  43518-paint brush  43519-paint brush , </t>
  </si>
  <si>
    <t>GEM/2023/B/3630023</t>
  </si>
  <si>
    <t>https://bidplus.gem.gov.in/showbidDocument/4964527</t>
  </si>
  <si>
    <t>gem bid for 43568589  43568592 ,, spares for caams spm analyzers</t>
  </si>
  <si>
    <t>GEM/2023/B/3540101</t>
  </si>
  <si>
    <t>https://bidplus.gem.gov.in/showbidDocument/4867347</t>
  </si>
  <si>
    <t>gem bid for 43570031 , kinetrol actuator spares</t>
  </si>
  <si>
    <t>GEM/2023/B/3580926</t>
  </si>
  <si>
    <t>https://bidplus.gem.gov.in/showbidDocument/4911315</t>
  </si>
  <si>
    <t>gem bid for 4361631482 elbo 90 b366 wpnicmc n08825 bw 4 in 160 h2  4321200562 weldolet b564 n08825 4x2 160 x xxs h2 na  4321204972 weldolet b564 n08825 4x1 pt 5 160xxxs na h2  4588117452 fl wn rtj b564 n08825 4in 160 1500 na  4588139994 fl wn b564 n08825 rtj 2 in 7mm thk 1500 h2  4588132644 fl wn b564 n08825 rtj 1 1 by 2in 1500 h2  4125800832 pipe as b423 n08825 be 1 1 by 2in xxs na h2  4125801032 pipe as smls b423 n08825 be 2 in xxs na h2  4125801892 pipe as smls b423 no8825 be 4 in 160 na h2  4357270294 elbo 90 lr bw a403 wp321 s 2in 160 h2  4385725524 red ecc bw a815 gr pt wps32205 8x6 40 nace , bill of quantities for supply of pipes flanges fittings</t>
  </si>
  <si>
    <t>GEM/2023/B/3559969</t>
  </si>
  <si>
    <t>https://bidplus.gem.gov.in/showbidDocument/4888806</t>
  </si>
  <si>
    <t xml:space="preserve">gem bid for 43631-socket spanner magnetic  43082-tungsten carbide tips circular saw blade  43143-screw driver bit , </t>
  </si>
  <si>
    <t>GEM/2023/B/3623484</t>
  </si>
  <si>
    <t>https://bidplus.gem.gov.in/showbidDocument/4957443</t>
  </si>
  <si>
    <t>gem bid for 4368814  10270-106  61870036  35-8200  ma5-17139  14-6223-63  12-1631-82  11-0801-82  17-0862-82  12- 0641-82  14-0161-82  mm011  ma5-47203  ma5-15132  17-5321-82  12-5957-82  17-0031-83  56-0041-82  11- 0081-85  a-11055  140675  156499  pa5-36790  er0275  781316  18064-014  61870-036  15070063  15596018  25-0251-81  12-4771-82  11995081  53-9760-80  bms500fi-300  25530049  p36935  4366932  85189  am7020  17-4031-81  na  p126634  k0502  c1430  10902096  pa5-119601  h3570  s11380  4472918  4374966  32109  116500500  ma5-42729  ma5-32575  21059  ma5-37963  25200114  14-0194-82  pa5-16701  pa5-90724  s36938  ma5-13203  ma1-10182  23400021  89900  26619  10488058  15140122  s33102  25030081  12800017  a40000279  11360070  28025013  88242  b34950  74104  89965  g8230  150787  4642030  4642010  er0661  er0595  er0491  er0055  er0521  er0271  er0501  k1612  er1131  er0645  er0585  er1251  ep0703  el0012  11965118  23227  11330057  pa1-025  15240062  eo0381  er0302  q34457  31985- 062  fd0664  n8010560  q10210  sm0311  16050122  a-21082 , purchase of chemicals and consumables 9</t>
  </si>
  <si>
    <t>GEM/2023/B/3560453</t>
  </si>
  <si>
    <t>https://bidplus.gem.gov.in/showbidDocument/4889325</t>
  </si>
  <si>
    <t xml:space="preserve">gem bid for 43716-armeture suitable for hikoki (q3)  43718-field coil suitable for hikoki (q3)  43720-curbon brush suitable for hikoki (q3)  43722-drill chuck suitable for hikoki (q3)  43723-on/off switch for hikoki (q3)  43725-bearing suitable for hikoki (q3)  43727- spindle suitable for hikoki (q3) , </t>
  </si>
  <si>
    <t>GEM/2023/B/3507675</t>
  </si>
  <si>
    <t>https://bidplus.gem.gov.in/showbidDocument/4832522</t>
  </si>
  <si>
    <t>gem bid for 4374624004  4390096444  4352106444  4354106444  4328046564  4546071114  4542071244 , p5 alloy pipe fittings and flange</t>
  </si>
  <si>
    <t>GEM/2023/B/3462415</t>
  </si>
  <si>
    <t>https://bidplus.gem.gov.in/showbidDocument/4783667</t>
  </si>
  <si>
    <t xml:space="preserve">gem bid for 43800- contect tip (q3)  43801-gas nozzle (q3)  43802-tip holder copper metal material (q3)  43803- swan nack holder with spring brass metal material (q3)  43806-swan nack with changeble swan holder (q3)  43807-torch 600 adeptor (front side) made from brass metal material (q3)  43808-gas pipe id 6mm pve flying flex 6mm braided hose wp 25/cm2 (q3)  43810-mig torch pvc switch v type (q3)  43811-mig torch pvc switch v type (q3)  43812-mig torch pvc switch v type (q3)  43825-heater (co2 regulator) 230 volts (q3)  43827- regulator co2 (q3)  43829-brass metal nut no-507 (q3)  43835-pvc washer round type white colour (q3) , </t>
  </si>
  <si>
    <t>GEM/2023/B/3506146</t>
  </si>
  <si>
    <t>https://bidplus.gem.gov.in/showbidDocument/4830907</t>
  </si>
  <si>
    <t>gem bid for 4385m73000  53401m83310  53402m83300  55110m70a00  53200m83310  11610m80020  9262m28019  33860-83e70  09265m15002  nk  82201m80102  82202m80112 , mt spare</t>
  </si>
  <si>
    <t>GEM/2023/B/3580007</t>
  </si>
  <si>
    <t>https://bidplus.gem.gov.in/showbidDocument/4910342</t>
  </si>
  <si>
    <t xml:space="preserve">gem bid for 4393-4572 - pa17341 - silastic j - qty 9 kits of 5.5 kgs each (q3) , </t>
  </si>
  <si>
    <t>GEM/2023/B/3505241</t>
  </si>
  <si>
    <t>https://bidplus.gem.gov.in/showbidDocument/4829946</t>
  </si>
  <si>
    <t xml:space="preserve">gem bid for 43nc- air filter as per sample (m/s. elgi) make (q3)  43nc- air filter as per sample (m/s. k. g. khosla) make (q3)  43nc- air filter as per sample (m/s. vishwakarma) make (q3)  43nc- air filter as per sample (m/s. ingorsavar range) make (q3)  43nc- v-belt b-76 (q3)  43nc- v- belt a-76 (q3)  43nc- v-belt b-78 (q3)  43nc- v-belt a- 73 (q3)  43nc- v-belt b-74 (q3)  43nc- v-belt a-75 (q3)  43nc- v-belt a-83 (q3) , </t>
  </si>
  <si>
    <t>GEM/2023/B/3468299</t>
  </si>
  <si>
    <t>https://bidplus.gem.gov.in/showbidDocument/4789970</t>
  </si>
  <si>
    <t xml:space="preserve">gem bid for 43nc- pressure switch (normal) (q3)  43nc- black pressure switch (q3)  43nc- starter dol 6 to 10 range (q3)  43nc- 4 core cable 2.5 sqmm (q3)  43nc- 1.5mm pvc glanc (q3) , </t>
  </si>
  <si>
    <t>GEM/2023/B/3497837</t>
  </si>
  <si>
    <t>https://bidplus.gem.gov.in/showbidDocument/4821842</t>
  </si>
  <si>
    <t xml:space="preserve">gem bid for 43nc-a jobber series twist tool , </t>
  </si>
  <si>
    <t>GEM/2023/B/3623389</t>
  </si>
  <si>
    <t>https://bidplus.gem.gov.in/showbidDocument/4957337</t>
  </si>
  <si>
    <t xml:space="preserve">gem bid for 43nc-hole saw cutter 19 mm  43nc-hole saw cutter 22 mm  43nc-hole saw cutter 29 mm  43nc-hole saw cutter 32 mm , </t>
  </si>
  <si>
    <t>GEM/2023/B/3623662</t>
  </si>
  <si>
    <t>https://bidplus.gem.gov.in/showbidDocument/4957636</t>
  </si>
  <si>
    <t>gem bid for 44 19513 1 popeller shaft  25 16131 1 o ring  26 16130 1 oil seal  24 8126452 spring , proc of engr plant eqpt</t>
  </si>
  <si>
    <t>GEM/2023/B/3624378</t>
  </si>
  <si>
    <t>https://bidplus.gem.gov.in/showbidDocument/4958429</t>
  </si>
  <si>
    <t>gem bid for 4414022 , filter elements for 74x101 at visakh refinery</t>
  </si>
  <si>
    <t>GEM/2023/B/3621005</t>
  </si>
  <si>
    <t>https://bidplus.gem.gov.in/showbidDocument/4954747</t>
  </si>
  <si>
    <t xml:space="preserve">gem bid for 442-070-400-804 fan drive  2541-8240-0124 rep kit of accessories wiper  133-330-071904 hose  2641-4230- 0129 rep kit brk actuator , </t>
  </si>
  <si>
    <t>GEM/2023/B/3602528</t>
  </si>
  <si>
    <t>https://bidplus.gem.gov.in/showbidDocument/4934673</t>
  </si>
  <si>
    <t xml:space="preserve">gem bid for 443-400-143-000 , </t>
  </si>
  <si>
    <t>GEM/2023/B/3455128</t>
  </si>
  <si>
    <t>https://bidplus.gem.gov.in/showbidDocument/4775826</t>
  </si>
  <si>
    <t xml:space="preserve">gem bid for 443-414-016-000  443-853-023-0  443-115-187-340  3110-003240 , </t>
  </si>
  <si>
    <t>GEM/2023/B/3455194</t>
  </si>
  <si>
    <t>https://bidplus.gem.gov.in/showbidDocument/4775896</t>
  </si>
  <si>
    <t>GEM/2023/B/3509691</t>
  </si>
  <si>
    <t>https://bidplus.gem.gov.in/showbidDocument/4834651</t>
  </si>
  <si>
    <t xml:space="preserve">gem bid for 443-925-930-019  2618-5454-4607  2786-1599-9931  2610-6710-2319  634-313-203-016  443-441-279-800  2576-3560-0112 , </t>
  </si>
  <si>
    <t>GEM/2023/B/3619270</t>
  </si>
  <si>
    <t>https://bidplus.gem.gov.in/showbidDocument/4952856</t>
  </si>
  <si>
    <t xml:space="preserve">gem bid for 443938384880-contact ring (q3) , </t>
  </si>
  <si>
    <t>GEM/2023/B/3458175</t>
  </si>
  <si>
    <t>https://bidplus.gem.gov.in/showbidDocument/4779094</t>
  </si>
  <si>
    <t xml:space="preserve">gem bid for 443-973-101-002  443-612-346-000  443-132-130-026  443-612-015-807 , </t>
  </si>
  <si>
    <t>GEM/2023/B/3455154</t>
  </si>
  <si>
    <t>https://bidplus.gem.gov.in/showbidDocument/4775854</t>
  </si>
  <si>
    <t>gem bid for 4463000320 _universal test bench make wabco _84663020 , cat a exp</t>
  </si>
  <si>
    <t>GEM/2023/B/3562268</t>
  </si>
  <si>
    <t>https://bidplus.gem.gov.in/showbidDocument/4891294</t>
  </si>
  <si>
    <t xml:space="preserve">gem bid for 44704056010000 design manufacturing and supply of dc starter motor test rig as per edt-2125 issue (q3)  installation and commissioning as per edt- 2125 issue 00 (q3) , </t>
  </si>
  <si>
    <t>GEM/2023/B/3614829</t>
  </si>
  <si>
    <t>https://bidplus.gem.gov.in/showbidDocument/4947968</t>
  </si>
  <si>
    <t>gem bid for 45 degree elbow of size 48 inch refer soqr item 1.1  45 degree elbow of size 28 inch refer soqr item 1.2  45 degree elbow of size 20 inch refer soqr item 1.3  equal tee of size 48 inch refer soqr item 2.1  equal tee of size 28 inch refer soqr item 2.2  equal tee of size 24 inch refer soqr item 2.3  equal tee of size 20 inch refer soqr item 2.4  cap of size 48 inch nb refer soqr item 3.1  90 degree elbow of size 48 inch refer soqr item 4.1  90 degree elbow of size 44 inch refer soqr item 4.2  90 degree elbow of size 28 inch refer soqr item 4.3  90 degree elbow of size 24 inch refer soqr item 4.4  90 degree elbow of size 20 inch refer soqr item 4.5  eccentric reducer of size 50 inch nb by 48 inch nb refer soqr item 5.1 , c s pipe fittings</t>
  </si>
  <si>
    <t>GEM/2023/B/3631804</t>
  </si>
  <si>
    <t>https://bidplus.gem.gov.in/showbidDocument/4966465</t>
  </si>
  <si>
    <t xml:space="preserve">gem bid for 45 degree leg press or hack squat machine (q3) , </t>
  </si>
  <si>
    <t>GEM/2023/B/3609491</t>
  </si>
  <si>
    <t>https://bidplus.gem.gov.in/showbidDocument/4942104</t>
  </si>
  <si>
    <t>GEM/2023/B/3528235</t>
  </si>
  <si>
    <t>https://bidplus.gem.gov.in/showbidDocument/4854499</t>
  </si>
  <si>
    <t xml:space="preserve">gem bid for 45 watt led street light (q3) , </t>
  </si>
  <si>
    <t>GEM/2023/B/3467992</t>
  </si>
  <si>
    <t>https://bidplus.gem.gov.in/showbidDocument/4789645</t>
  </si>
  <si>
    <t>gem bid for 450 kw ht motor overhauling  s and f impored bearing  s and f insulated bearing  motor pre- commisioning check  to and fro transportation charge  crane charge-motor dismantling  s and f of coupling set , 450 kw ht motor overhauling works at mundra terminal</t>
  </si>
  <si>
    <t>GEM/2023/B/3518617</t>
  </si>
  <si>
    <t>https://bidplus.gem.gov.in/showbidDocument/4844180</t>
  </si>
  <si>
    <t xml:space="preserve">gem bid for 4500 liter capacity dustbin for refuse compactor (q3) , </t>
  </si>
  <si>
    <t>GEM/2023/B/3468846</t>
  </si>
  <si>
    <t>https://bidplus.gem.gov.in/showbidDocument/4790554</t>
  </si>
  <si>
    <t>GEM/2023/B/3476446</t>
  </si>
  <si>
    <t>https://bidplus.gem.gov.in/showbidDocument/4798796</t>
  </si>
  <si>
    <t>gem bid for 4501090502 , intrinsically safe mobile phones</t>
  </si>
  <si>
    <t>GEM/2023/B/3440944</t>
  </si>
  <si>
    <t>https://bidplus.gem.gov.in/showbidDocument/4760471</t>
  </si>
  <si>
    <t>gem bid for 4502003 transmission belting , nylon woven transmission belt</t>
  </si>
  <si>
    <t>GEM/2023/B/3481141</t>
  </si>
  <si>
    <t>https://bidplus.gem.gov.in/showbidDocument/4803834</t>
  </si>
  <si>
    <t>gem bid for 4510990648 , ultrasound kit</t>
  </si>
  <si>
    <t>GEM/2023/B/3443174</t>
  </si>
  <si>
    <t>https://bidplus.gem.gov.in/showbidDocument/4762857</t>
  </si>
  <si>
    <t>gem bid for 4515abcek120f  2541ackk011a , cabinandfloorframe</t>
  </si>
  <si>
    <t>GEM/2023/B/3540787</t>
  </si>
  <si>
    <t>https://bidplus.gem.gov.in/showbidDocument/4868074</t>
  </si>
  <si>
    <t xml:space="preserve">gem bid for 451ai10106  451ai10114 , </t>
  </si>
  <si>
    <t>GEM/2023/B/3478303</t>
  </si>
  <si>
    <t>https://bidplus.gem.gov.in/showbidDocument/4800802</t>
  </si>
  <si>
    <t xml:space="preserve">gem bid for 451fl12587  451fl12595  451fl12408  451ei11142  451ai10106 , </t>
  </si>
  <si>
    <t>GEM/2023/B/3619663</t>
  </si>
  <si>
    <t>https://bidplus.gem.gov.in/showbidDocument/4953317</t>
  </si>
  <si>
    <t>gem bid for 451os02294 , operator seat assy</t>
  </si>
  <si>
    <t>GEM/2023/B/3500797</t>
  </si>
  <si>
    <t>https://bidplus.gem.gov.in/showbidDocument/4825079</t>
  </si>
  <si>
    <t>gem bid for 45201-54l20  45202-54l20  72321m55kao  72322m55k70  44101m55k70  77831m79joo-opg  77230m56kao-opg  6680-010749  2530-017934  23260m83013 ,, arm assy</t>
  </si>
  <si>
    <t>GEM/2023/B/3554358</t>
  </si>
  <si>
    <t>https://bidplus.gem.gov.in/showbidDocument/4882636</t>
  </si>
  <si>
    <t>gem bid for 4529011194  4529011084  4529010994  4529010904  4529010764  4529013513  4529012904  4529012784  4529012674  4529241344  4529222694  4529014684  4529184574  4529244584  4529010404  4526010124  4526011193  4526631034  4526901154  4526251184  4526251124  4526641034  4526801104  4526643174  4527040354  4527040304  4527040244  4527040204  4527040124  4527321244  4522010524  4522010304  4522010284  4522010244  4522010204  4522010184  4522010124  4522010144  4522011244  4522011204  4522011184  4522981124  4522801184  4526010184  4526010114 , supply of flanges</t>
  </si>
  <si>
    <t>GEM/2023/B/3456233</t>
  </si>
  <si>
    <t>https://bidplus.gem.gov.in/showbidDocument/4777014</t>
  </si>
  <si>
    <t>gem bid for 4529801314  4529221094  4529802444  4549072934  4569130214  4525011724  4525011524  4525011624  4525011424  4525011024  4526010214  4549282674  4546111144  4549137084  4529010764  4529900554  4529904704  4527903224  4525021224  4525020924  4525020624  4525020824  4525020324  4525020524  4529880764  4549901304  4549902784  4546691184  4546690014  4546491124  4549475014  4549470024  4549470034  4549470044  4549470054  4542203124  4525011924  4569010634  4529223214  4529224924  4529223254  4529229034  4529223264  4529012624  4526633174  4529010154  4529011084  4529013044  4529012784  4529012904  4522011514  4529013344  4542070284  4526019084  4569210014  4522013254  4526631064  4522011124  4522011404 , flanges</t>
  </si>
  <si>
    <t>GEM/2023/B/3615642</t>
  </si>
  <si>
    <t>https://bidplus.gem.gov.in/showbidDocument/4948930</t>
  </si>
  <si>
    <t xml:space="preserve">gem bid for 452cc02008 bg825 cabin assy. (q3) , </t>
  </si>
  <si>
    <t>GEM/2023/B/3563242</t>
  </si>
  <si>
    <t>https://bidplus.gem.gov.in/showbidDocument/4892334</t>
  </si>
  <si>
    <t xml:space="preserve">gem bid for 452ss02015  2354012202  452wa01026 , </t>
  </si>
  <si>
    <t>GEM/2023/B/3606055</t>
  </si>
  <si>
    <t>https://bidplus.gem.gov.in/showbidDocument/4938472</t>
  </si>
  <si>
    <t xml:space="preserve">gem bid for 452zz50048 gear forging (q3) , </t>
  </si>
  <si>
    <t>GEM/2023/B/3567557</t>
  </si>
  <si>
    <t>https://bidplus.gem.gov.in/showbidDocument/4896954</t>
  </si>
  <si>
    <t>gem bid for 452zz50064  452tm52351 , procurement forgings 452zz50064 and 452tm52351</t>
  </si>
  <si>
    <t>GEM/2023/B/3547800</t>
  </si>
  <si>
    <t>https://bidplus.gem.gov.in/showbidDocument/4875648</t>
  </si>
  <si>
    <t xml:space="preserve">gem bid for 452zz50072 coupling (q3) , </t>
  </si>
  <si>
    <t>GEM/2023/B/3567304</t>
  </si>
  <si>
    <t>https://bidplus.gem.gov.in/showbidDocument/4896683</t>
  </si>
  <si>
    <t xml:space="preserve">gem bid for 452zz50112 shaft forging (q3) , </t>
  </si>
  <si>
    <t>GEM/2023/B/3569177</t>
  </si>
  <si>
    <t>https://bidplus.gem.gov.in/showbidDocument/4898676</t>
  </si>
  <si>
    <t xml:space="preserve">gem bid for 452zz50234 gear forging (q3) , </t>
  </si>
  <si>
    <t>GEM/2023/B/3547884</t>
  </si>
  <si>
    <t>https://bidplus.gem.gov.in/showbidDocument/4875736</t>
  </si>
  <si>
    <t>gem bid for 4569014804  4567733254  4549404724  4549404704  4569010184  4569012514  4569042624  4569042444  4569037084  4529704814  4529014534  4527343254  4522013124  4562013124  4522230124  4522800124  4529700224  4529800224  4529810904  4529810794  4529010294  4529440444 , carbon steel flange</t>
  </si>
  <si>
    <t>GEM/2023/B/3569690</t>
  </si>
  <si>
    <t>https://bidplus.gem.gov.in/showbidDocument/4899221</t>
  </si>
  <si>
    <t>gem bid for 4599996482 fl wnrf shell dome joint sa266 od 1272 mm , bill of quantities for supply of shell dome flange joint set</t>
  </si>
  <si>
    <t>GEM/2023/B/3442622</t>
  </si>
  <si>
    <t>https://bidplus.gem.gov.in/showbidDocument/4762264</t>
  </si>
  <si>
    <t>gem bid for 45-ke006  45-ke007  45-ke008  45-ke009  45-ke010  45- ke011  45-ke012  45-ke013  45-ke014  45-ke015 , special solid carbide end mill with coating</t>
  </si>
  <si>
    <t>GEM/2023/B/3468826</t>
  </si>
  <si>
    <t>https://bidplus.gem.gov.in/showbidDocument/4790534</t>
  </si>
  <si>
    <t xml:space="preserve">gem bid for 45nc- water pump set , </t>
  </si>
  <si>
    <t>GEM/2023/B/3598247</t>
  </si>
  <si>
    <t>https://bidplus.gem.gov.in/showbidDocument/4930110</t>
  </si>
  <si>
    <t xml:space="preserve">gem bid for 45w led streetlight with day night sensor (q3) , </t>
  </si>
  <si>
    <t>GEM/2023/B/3442462</t>
  </si>
  <si>
    <t>https://bidplus.gem.gov.in/showbidDocument/4762090</t>
  </si>
  <si>
    <t>gem bid for 4601050704 , hexane bulk filling rubber hose</t>
  </si>
  <si>
    <t>GEM/2023/B/3442720</t>
  </si>
  <si>
    <t>https://bidplus.gem.gov.in/showbidDocument/4762371</t>
  </si>
  <si>
    <t>gem bid for 4601146104  4605033544  4625051534 , hoses</t>
  </si>
  <si>
    <t>GEM/2023/B/3466948</t>
  </si>
  <si>
    <t>https://bidplus.gem.gov.in/showbidDocument/4788522</t>
  </si>
  <si>
    <t>gem bid for 4601602514  4601601204  4615120054 , jrmm232035</t>
  </si>
  <si>
    <t>GEM/2023/B/3565764</t>
  </si>
  <si>
    <t>https://bidplus.gem.gov.in/showbidDocument/4895025</t>
  </si>
  <si>
    <t>gem bid for 4602013151 electrode htas gr-iii 3.15 mm aws e7018  4602014001 electrode htas gr-iii 4 mm aws e7018  4602015001 electrode htas gr-iii 5 mm aws e7018  4603013151 electrode htas gr-i 3.15 mm aws code e11018-m  4603014001 electrode htas gr-i 4 mm aws code e11018-m  4603015001 electrode htas gr-i 5 mm aws code e11018-m  4605004001 electrode hard faced 4 mm make as per spec sheet  4608011201 wire spool m.s 1.2 mm aws code a 5.18 er 705-6  4608031201 wire spool htas-iii 1.2 mm maxfill-42b or eqvt.  4608081201 wire spool 1.2 mm maxfill-31b or eqvt , electrode requirment</t>
  </si>
  <si>
    <t>GEM/2023/B/3608215</t>
  </si>
  <si>
    <t>https://bidplus.gem.gov.in/showbidDocument/4940750</t>
  </si>
  <si>
    <t xml:space="preserve">gem bid for 46022 wiper blade 40inch (q3)  46030 wiper arm 33inch (q3)  rjt46nc10 wiper blade 24inch (q3)  46008 wiper arm 24 inch (q3)  46026 wiper blade 28inch mini (q3)  46041 wiper arm 28inch mini (q3)  46043 wiper motor 12v mini (q3)  46021 wiper arm 33inch for bs6 vehicals (q3)  46027 wiper motor 24v. assembly (q3)  rjt46nc 6 wiper insert big (q3)  rjt46nc 7 wiper insert midium (q3)  rjt46nc 8 wiper insert small (q3)  rjt46nc 9 wiper lock small (q3)  rjt46nc 12 wiper lock big (q3) , </t>
  </si>
  <si>
    <t>GEM/2023/B/3480958</t>
  </si>
  <si>
    <t>https://bidplus.gem.gov.in/showbidDocument/4803647</t>
  </si>
  <si>
    <t>gem bid for 4604314001 electrode 4 mm 309l , electrode 309l</t>
  </si>
  <si>
    <t>GEM/2023/B/3626929</t>
  </si>
  <si>
    <t>https://bidplus.gem.gov.in/showbidDocument/4961137</t>
  </si>
  <si>
    <t xml:space="preserve">gem bid for 46075969 iff 45ts transponder modes 1 2 3/ 4(internal crypto)  c s along with controller with touch- (q3) , </t>
  </si>
  <si>
    <t>GEM/2023/B/3462966</t>
  </si>
  <si>
    <t>https://bidplus.gem.gov.in/showbidDocument/4784260</t>
  </si>
  <si>
    <t>GEM/2023/B/3451636</t>
  </si>
  <si>
    <t>https://bidplus.gem.gov.in/showbidDocument/4772143</t>
  </si>
  <si>
    <t xml:space="preserve">gem bid for 460ti10001 bar box spanner withtommy (q3) , </t>
  </si>
  <si>
    <t>GEM/2023/B/3577070</t>
  </si>
  <si>
    <t>https://bidplus.gem.gov.in/showbidDocument/4907183</t>
  </si>
  <si>
    <t xml:space="preserve">gem bid for 460tw02053-assy hydraulic kit (q3) , </t>
  </si>
  <si>
    <t>GEM/2023/B/3470172</t>
  </si>
  <si>
    <t>https://bidplus.gem.gov.in/showbidDocument/4791960</t>
  </si>
  <si>
    <t>gem bid for 4620311514  4620312514  4620313514  4620310514  4620317014 , jrmm232022</t>
  </si>
  <si>
    <t>GEM/2023/B/3464315</t>
  </si>
  <si>
    <t>https://bidplus.gem.gov.in/showbidDocument/4785702</t>
  </si>
  <si>
    <t>gem bid for 462252001 , fibre sheets</t>
  </si>
  <si>
    <t>GEM/2023/B/3630343</t>
  </si>
  <si>
    <t>https://bidplus.gem.gov.in/showbidDocument/4964871</t>
  </si>
  <si>
    <t>gem bid for 4625052514  4601146064  4605369024  4605369044 ,, jrmm232008</t>
  </si>
  <si>
    <t>GEM/2023/B/3554849</t>
  </si>
  <si>
    <t>https://bidplus.gem.gov.in/showbidDocument/4883171</t>
  </si>
  <si>
    <t>gem bid for 464103320000  464103320005  464103401003  464103321002 , ss and cutting electrode</t>
  </si>
  <si>
    <t>GEM/2023/B/3576991</t>
  </si>
  <si>
    <t>https://bidplus.gem.gov.in/showbidDocument/4907098</t>
  </si>
  <si>
    <t>gem bid for 4651812300-48  tc10457  etorm.108 or eqvt  tc10129  tc100122  912-8pc or eqvt ,, rohgdre1038</t>
  </si>
  <si>
    <t>GEM/2023/B/3549982</t>
  </si>
  <si>
    <t>https://bidplus.gem.gov.in/showbidDocument/4877965</t>
  </si>
  <si>
    <t>gem bid for 4680080014  4680080044  4680080054  4680080064 , ss pneumatic hose</t>
  </si>
  <si>
    <t>GEM/2023/B/3472500</t>
  </si>
  <si>
    <t>https://bidplus.gem.gov.in/showbidDocument/4794464</t>
  </si>
  <si>
    <t>gem bid for 4702n01 , dg set 250kva</t>
  </si>
  <si>
    <t>GEM/2023/B/3540030</t>
  </si>
  <si>
    <t>https://bidplus.gem.gov.in/showbidDocument/4867272</t>
  </si>
  <si>
    <t>gem bid for 4704002 msrl slurry bin , msrl slurry bin</t>
  </si>
  <si>
    <t>GEM/2023/B/3481038</t>
  </si>
  <si>
    <t>https://bidplus.gem.gov.in/showbidDocument/4803728</t>
  </si>
  <si>
    <t>gem bid for 4705190502 , stroboscope</t>
  </si>
  <si>
    <t>GEM/2023/B/3442162</t>
  </si>
  <si>
    <t>https://bidplus.gem.gov.in/showbidDocument/4761771</t>
  </si>
  <si>
    <t>gem bid for 472392518  472392530  472392532  472392533  472392534 , unicare</t>
  </si>
  <si>
    <t>GEM/2023/B/3625261</t>
  </si>
  <si>
    <t>https://bidplus.gem.gov.in/showbidDocument/4959375</t>
  </si>
  <si>
    <t>gem bid for 474375980134 , rate gyro</t>
  </si>
  <si>
    <t>GEM/2023/B/3476597</t>
  </si>
  <si>
    <t>https://bidplus.gem.gov.in/showbidDocument/4798960</t>
  </si>
  <si>
    <t>gem bid for 4747cgek203b  4747cgek205g  6161cgea624h  6161cgea625f , wheel and column assy steering wheel column assy</t>
  </si>
  <si>
    <t>GEM/2023/B/3532685</t>
  </si>
  <si>
    <t>https://bidplus.gem.gov.in/showbidDocument/4859427</t>
  </si>
  <si>
    <t>gem bid for 4751jjbj116f  4751jjbj109c , wear ring for suspensions</t>
  </si>
  <si>
    <t>GEM/2023/B/3455837</t>
  </si>
  <si>
    <t>https://bidplus.gem.gov.in/showbidDocument/4776588</t>
  </si>
  <si>
    <t>gem bid for 476615484124  476615484512  476615484027  476615484221  476615483445 , repair service</t>
  </si>
  <si>
    <t>GEM/2023/B/3591263</t>
  </si>
  <si>
    <t>https://bidplus.gem.gov.in/showbidDocument/4922617</t>
  </si>
  <si>
    <t>gem bid for 477410410182  477410520180 , laptop and printer</t>
  </si>
  <si>
    <t>GEM/2023/B/3510015</t>
  </si>
  <si>
    <t>https://bidplus.gem.gov.in/showbidDocument/4835006</t>
  </si>
  <si>
    <t xml:space="preserve">gem bid for 48 mm extra flexible steel wire rope (efswr) galvanized (q3) , </t>
  </si>
  <si>
    <t>GEM/2023/B/3588822</t>
  </si>
  <si>
    <t>https://bidplus.gem.gov.in/showbidDocument/4919885</t>
  </si>
  <si>
    <t>gem bid for 48 port copper leaf switches  supply of patch cords  installation and commissioning of copper leaf switches  amc of copper leaf switches , additional leaf switches for ph dc</t>
  </si>
  <si>
    <t>GEM/2023/B/3599005</t>
  </si>
  <si>
    <t>https://bidplus.gem.gov.in/showbidDocument/4930922</t>
  </si>
  <si>
    <t>gem bid for 48 port lan switches  24 port lan switches  utp patch  rj 45  cat 6 cable , extension of lan</t>
  </si>
  <si>
    <t>GEM/2023/B/3573481</t>
  </si>
  <si>
    <t>https://bidplus.gem.gov.in/showbidDocument/4903297</t>
  </si>
  <si>
    <t>gem bid for 48.117.01.0.00  48.117.02.0.00  06.436.01.0.00  4h.024.13.0.00  4h.024.12.0.00  f00 h20737 8f8 , enq 11 spares for g set of hmp apollo em no 06r 47219 of 119 rcc</t>
  </si>
  <si>
    <t>GEM/2023/B/3624938</t>
  </si>
  <si>
    <t>https://bidplus.gem.gov.in/showbidDocument/4959038</t>
  </si>
  <si>
    <t>gem bid for 4802132084 vlv bal a216 wcb a351 cf8 flg 300 6in  4802132254 vlv bal a216 wcb a351 cf8 flg 300 8in  4802071774 vlv 2way a216 wcb ball cr13 percent fl 300 4in  4802071244 vlv 2way a216 wcb ball cr13 percent fl 300 2in , bill of quantities for supply of ball valves</t>
  </si>
  <si>
    <t>GEM/2023/B/3438816</t>
  </si>
  <si>
    <t>https://bidplus.gem.gov.in/showbidDocument/4758168</t>
  </si>
  <si>
    <t>gem bid for 4808041113  4808031653  4808041713  new code , procurement of ss ball valves for ethyl mercaptan unit installed in storage area at gail pata</t>
  </si>
  <si>
    <t>GEM/2023/B/3461251</t>
  </si>
  <si>
    <t>https://bidplus.gem.gov.in/showbidDocument/4782440</t>
  </si>
  <si>
    <t>gem bid for 480gb ssd internal  32ch nvr  surveillance hdd 8tb , 480gb ssd</t>
  </si>
  <si>
    <t>GEM/2023/B/3619296</t>
  </si>
  <si>
    <t>https://bidplus.gem.gov.in/showbidDocument/4952885</t>
  </si>
  <si>
    <t xml:space="preserve">gem bid for 4810-007667 solenoid valve  2530-72-0461313 valve relay air pressure  85410m67012 fuel tank cap  33400m78100 ignition coil  3040-001196 clutch cable  2073-4290-0172 assy nylon hose  f-1939650 flexible hose assy , </t>
  </si>
  <si>
    <t>GEM/2023/B/3604874</t>
  </si>
  <si>
    <t>https://bidplus.gem.gov.in/showbidDocument/4937163</t>
  </si>
  <si>
    <t>gem bid for 4812725  4812726  4812727 , sa230025</t>
  </si>
  <si>
    <t>GEM/2023/B/3630776</t>
  </si>
  <si>
    <t>https://bidplus.gem.gov.in/showbidDocument/4965335</t>
  </si>
  <si>
    <t>gem bid for 4819163524 vlv bf wafer a216wcb cr 13 percent fl 150 24 in , bill of quantities for supply of butterfly valves</t>
  </si>
  <si>
    <t>GEM/2023/B/3441286</t>
  </si>
  <si>
    <t>https://bidplus.gem.gov.in/showbidDocument/4760832</t>
  </si>
  <si>
    <t xml:space="preserve">gem bid for 482eg04023-jump start cable -ve 5 mm (q3)  482eg04015-jump start cable+ ve 5 mm (q3)  130079015254-positive cable (q3) , </t>
  </si>
  <si>
    <t>GEM/2023/B/3567989</t>
  </si>
  <si>
    <t>https://bidplus.gem.gov.in/showbidDocument/4897401</t>
  </si>
  <si>
    <t>gem bid for 4849172824  4838041764  4849171794  4873421794  4836211794 , supply of gate globe and check valves</t>
  </si>
  <si>
    <t>GEM/2023/B/3467648</t>
  </si>
  <si>
    <t>https://bidplus.gem.gov.in/showbidDocument/4789271</t>
  </si>
  <si>
    <t>gem bid for 4849641574 vl gt a216wcb ss316l fl 150 3in na hic  4849622084 vl gt a216wcb ss316l fl rf 300 6in na h2  4849622284 vl gt a216wcb ss316l fl rf 300 8in na h2  4860311064 vlv gt a105 13 percent cr sw 800 1 1 by 2in h2  4835401244 vlv chk a351 cf8 a182 f304 flg 300 2in  4834091764 vlv chk swing a216wcb 13 percent cr flg 150 4in  4849621774 vl gt a216wcb ss316l fl rf 300 4in na h2  4874010364 vlv gt a105 ss316l sw 800 1 by 2in nace hic  4874611764 vlv gt a216 wcb 316l fl 150 4in nac hic  4899986822 vlv gt a351cf8c ss321 rtj 600 6in h2  4861530564 vlv gt sw a182 gr.f321 3 by 4in 800 h2  4877912104 vlv gt wdge a216wcb 13 percent cr flg 600 6in h2  4894780564 vlv gt wedge a105 stl sw 800 3 by 4 in h2  4904121244 vlv gt a216 wcb 13 percent cr flg 300 2in  4859313524 vl gt fl a216 wcb 316l 24in 150 nace hic  4860666304 vlv gt a216wcb 13 percent cr flg 150 12in ibr  4878771574 vlv gt wdge a216wcb 13 percent cr fl 150 3in ibr  4849641224 vlv gt a216wcb ss316l fl 150 2in na hic  4878771224 vlv gt wdge a216wcb 13 percent cr fl 150 2in ibr  4834092634 vlv chk swing a216wcb 13 percent cr flg 150 12in  4834091224 vlv chk swing a216wcb 13 percent cr flg 150 2in  4878112634 vlv gt wedge a216 wcb 13 percent cr flg 150 12in  4878111224 vlv gt wedge a216 wcb 13 percent cr flg 150 2in  4878111574 vlv gt wedge a216 wcb 13 percent cr flg 150 3in  4878111244 vlv gt wedge a216 wcb 13 percent cr flg 300 2in  4878111584 vlv gt wedge a216 wcb 13 percent cr flg 300 3in  4878113264 vlv gt wedge a216 wcb 13 percent cr flg 150 20in  4878113904 vlv gt wedge a216 wcb 13 percent cr fl 150 30in  4878113774 vlv gt wedge a216 wcb 13 percent cr flg 150 28in  4878114014 vlv gt wedge a216 wcb 13 percent cr flg 150 32in  4860194234 vlv gt wedge a216 wcb 13 percent cr rf 150 36in  4878113524 vlv gt wedge a216 wcb 13 percent cr flg 150 24in  4834040734 vlv chk swing a105 a105 sw 800 1in  4834041064 vlv chk swing a105 a105 sw 800 1 1 by 2in  4834141244 vlv chk a216 wcb a216 wcb flg 300 2in  4834141574 vlv chk a216 wcb a216 wcb flg 150 3in  4834141764 vlv chk a216 wcb a216 wcb flg 150 4in  4873230564 vlv glb cs astm a105 13 percent cr 800 3 by 4in  4878020564 vlv gt wedge a105 a105 thd 800 3 by 4in  4878040564 vlv gt wedge a105 a105 sw 800 3 by 4in  4878040734 vlv gt wedge a105 a105 sw 800 1in  4878111764 vlv gt wedge a216 wcb 13 percent cr flg 150 4in  4878142264 vlv gt a216wcb a216wcb flg 150 8in  4878142474 vlv gt a216wcb a216wcb flg 300 10in  4878420564 vlv gt wedge a182f5 a182f5 sw 800 3 by 4in  4878830364 vlv gt wedge a105 a105 sw 800 1 by 2in ibr , bill of quantities for supply of valves</t>
  </si>
  <si>
    <t>GEM/2023/B/3468762</t>
  </si>
  <si>
    <t>https://bidplus.gem.gov.in/showbidDocument/4790465</t>
  </si>
  <si>
    <t>gem bid for 4858731774  4834371774  4860656484  4860656514  4860131574  4860671234  4834701224  4858850564  4860891604  4860891264  4828921264  4860656334  4860656354  4860656374  4873382264  4873386314  4874562644  4849631764  4836031022 , supply of gate globe and check valves</t>
  </si>
  <si>
    <t>GEM/2023/B/3530827</t>
  </si>
  <si>
    <t>https://bidplus.gem.gov.in/showbidDocument/4857381</t>
  </si>
  <si>
    <t>gem bid for 4860419014  4860418344  4878030564  4878030364  4877850364  4878790564  4878791064  4860656524  4860656494  4860656484  4860651234  4860656514  4878111574  4849161584  4878111244  4878771244  4861310364  4873381224  4873381574  4834092064  4873830564 , supply of valves</t>
  </si>
  <si>
    <t>GEM/2023/B/3454293</t>
  </si>
  <si>
    <t>https://bidplus.gem.gov.in/showbidDocument/4774956</t>
  </si>
  <si>
    <t xml:space="preserve">gem bid for 48v 800ah tubular type lead acid dc battery bank with san container (q3) , </t>
  </si>
  <si>
    <t>GEM/2023/B/3477200</t>
  </si>
  <si>
    <t>https://bidplus.gem.gov.in/showbidDocument/4799592</t>
  </si>
  <si>
    <t xml:space="preserve">gem bid for 48-well optical adhesive film 25pk  sigma oligonucleotides 50d desalted , </t>
  </si>
  <si>
    <t>GEM/2023/B/3449748</t>
  </si>
  <si>
    <t>https://bidplus.gem.gov.in/showbidDocument/4770075</t>
  </si>
  <si>
    <t>gem bid for 4900 lit-hr fo centrifuge with accessories  on board spares for fo centrifuge  tools for fo centrifuge  documentation_fo centrifuge_hard copy  documentation_fo centrifuge_soft copy  documentation_fo centrifuge_ietm copy  installatn and commissing spare _fo centrifg  training and training matl_fo centrifuge  preservative-de-preservative fo centrifg  service engineer as per sotr_fo centrifg  1st submission_binding data_fo centrifg  price reduction for advancement of delivery on per annum basis - maximum 01 year based on grse-gsl requirement in percentage  charges for postponement of delivery on per annum basis - extendable upto maximum 01 year based on grse-gsl requirement in percentage  charges for warranty extension on per annum basis - extendable upto 02 years based on grse-gsl requirement in percentage , f o centrifuge for ngopv</t>
  </si>
  <si>
    <t>GEM/2023/B/3634078</t>
  </si>
  <si>
    <t>https://bidplus.gem.gov.in/showbidDocument/4968965</t>
  </si>
  <si>
    <t>gem bid for 4903024163  4903024173  4903024203 , spares for pressure safety valve</t>
  </si>
  <si>
    <t>GEM/2023/B/3529919</t>
  </si>
  <si>
    <t>https://bidplus.gem.gov.in/showbidDocument/4856372</t>
  </si>
  <si>
    <t>gem bid for 490500000206  490902010004  490505100032  490701010044  490505100015  490500000159  490500000165  490500000167  490701010045  490701010022  490505100017  490901020003  492601010011  490701030029  490503100019  490500000160 , different bearing and sleeves</t>
  </si>
  <si>
    <t>GEM/2023/B/3448414</t>
  </si>
  <si>
    <t>https://bidplus.gem.gov.in/showbidDocument/4768596</t>
  </si>
  <si>
    <t>gem bid for 4910101  4910103  4910105  4910106  4910111  4910205  491027  4910209  4910210  4910211  4910218  4910220  4910324  4912601  4912603  4912605  4912606  4912608  4912609  4912806  4912808  4912809  4913008  4910207 , bearing</t>
  </si>
  <si>
    <t>GEM/2023/B/3557452</t>
  </si>
  <si>
    <t>https://bidplus.gem.gov.in/showbidDocument/4886052</t>
  </si>
  <si>
    <t>gem bid for 4912abea460h , seal ring 125tf14608</t>
  </si>
  <si>
    <t>GEM/2023/B/3497702</t>
  </si>
  <si>
    <t>https://bidplus.gem.gov.in/showbidDocument/4821698</t>
  </si>
  <si>
    <t>gem bid for 4915acfk150e  4934acfk150h , torque converter and transmission</t>
  </si>
  <si>
    <t>GEM/2023/B/3530045</t>
  </si>
  <si>
    <t>https://bidplus.gem.gov.in/showbidDocument/4856512</t>
  </si>
  <si>
    <t>gem bid for 4917136  4913701 , bearing of skf fag and timken make only</t>
  </si>
  <si>
    <t>GEM/2023/B/3609290</t>
  </si>
  <si>
    <t>https://bidplus.gem.gov.in/showbidDocument/4941885</t>
  </si>
  <si>
    <t xml:space="preserve">gem bid for 4917abea137j nut (q3) , </t>
  </si>
  <si>
    <t>GEM/2023/B/3541783</t>
  </si>
  <si>
    <t>https://bidplus.gem.gov.in/showbidDocument/4869144</t>
  </si>
  <si>
    <t xml:space="preserve">gem bid for 4917accc210g cover casting  4917accc211e-cover casting , </t>
  </si>
  <si>
    <t>GEM/2023/B/3538080</t>
  </si>
  <si>
    <t>https://bidplus.gem.gov.in/showbidDocument/4865185</t>
  </si>
  <si>
    <t xml:space="preserve">gem bid for 4917acka285a bolt (q3) , </t>
  </si>
  <si>
    <t>GEM/2023/B/3443216</t>
  </si>
  <si>
    <t>https://bidplus.gem.gov.in/showbidDocument/4762903</t>
  </si>
  <si>
    <t>gem bid for 4920006051-39  4920006052-36 , rohgrev1085</t>
  </si>
  <si>
    <t>GEM/2023/B/3621296</t>
  </si>
  <si>
    <t>https://bidplus.gem.gov.in/showbidDocument/4955057</t>
  </si>
  <si>
    <t>gem bid for 4921abek401b ,, step assembly</t>
  </si>
  <si>
    <t>GEM/2023/B/3553538</t>
  </si>
  <si>
    <t>https://bidplus.gem.gov.in/showbidDocument/4881755</t>
  </si>
  <si>
    <t>gem bid for 4921abgc135e bracket rh casting  4921abgc121g rib casting , castings</t>
  </si>
  <si>
    <t>GEM/2023/B/3588929</t>
  </si>
  <si>
    <t>https://bidplus.gem.gov.in/showbidDocument/4920002</t>
  </si>
  <si>
    <t>gem bid for 4921aced176e  2117ackk203f  4921abea460h  2117abek205d  4921aafc260g  2117aafk211a  4921aacc222c  2117aack206k  2117aaka103b  4921aakk014d  2117aakk206f  20y3000041  21n3000040  20y3000070  2117aeek200e  2117abek203h , sixteen types of seal and floating seals</t>
  </si>
  <si>
    <t>GEM/2023/B/3567037</t>
  </si>
  <si>
    <t>https://bidplus.gem.gov.in/showbidDocument/4896397</t>
  </si>
  <si>
    <t xml:space="preserve">gem bid for 4921ackk208c-cover (q3) , </t>
  </si>
  <si>
    <t>GEM/2023/B/3591782</t>
  </si>
  <si>
    <t>https://bidplus.gem.gov.in/showbidDocument/4923171</t>
  </si>
  <si>
    <t xml:space="preserve">gem bid for 4921ackk229d-spacer (q3) , </t>
  </si>
  <si>
    <t>GEM/2023/B/3533358</t>
  </si>
  <si>
    <t>https://bidplus.gem.gov.in/showbidDocument/4860148</t>
  </si>
  <si>
    <t xml:space="preserve">gem bid for 49269 , </t>
  </si>
  <si>
    <t>GEM/2023/B/3481735</t>
  </si>
  <si>
    <t>https://bidplus.gem.gov.in/showbidDocument/4804468</t>
  </si>
  <si>
    <t>gem bid for 4935abej315g , procurement of disc spring</t>
  </si>
  <si>
    <t>GEM/2023/B/3635880</t>
  </si>
  <si>
    <t>https://bidplus.gem.gov.in/showbidDocument/4970948</t>
  </si>
  <si>
    <t xml:space="preserve">gem bid for 4935jeca173a , </t>
  </si>
  <si>
    <t>GEM/2023/B/3576468</t>
  </si>
  <si>
    <t>https://bidplus.gem.gov.in/showbidDocument/4906494</t>
  </si>
  <si>
    <t>gem bid for 4935jeca174h  4935jeca175f , plates required for dumper models</t>
  </si>
  <si>
    <t>GEM/2023/B/3573945</t>
  </si>
  <si>
    <t>https://bidplus.gem.gov.in/showbidDocument/4903796</t>
  </si>
  <si>
    <t xml:space="preserve">gem bid for 4935jeja253c , </t>
  </si>
  <si>
    <t>GEM/2023/B/3576552</t>
  </si>
  <si>
    <t>https://bidplus.gem.gov.in/showbidDocument/4906597</t>
  </si>
  <si>
    <t>gem bid for 4935jejj206h , disc h l and 4 dumper models</t>
  </si>
  <si>
    <t>GEM/2023/B/3576516</t>
  </si>
  <si>
    <t>https://bidplus.gem.gov.in/showbidDocument/4906555</t>
  </si>
  <si>
    <t>gem bid for 4955beek101g ,, hydraulic winch</t>
  </si>
  <si>
    <t>GEM/2023/B/3553915</t>
  </si>
  <si>
    <t>https://bidplus.gem.gov.in/showbidDocument/4882156</t>
  </si>
  <si>
    <t>gem bid for 4966820724  4966825034  4966825014  4966821264  4966821054  4966825051  4966825044  4966820551  4966825004 , metal piston valve</t>
  </si>
  <si>
    <t>GEM/2023/B/3623125</t>
  </si>
  <si>
    <t>https://bidplus.gem.gov.in/showbidDocument/4957052</t>
  </si>
  <si>
    <t xml:space="preserve">gem bid for 498eg09016-jump connector cable assy (q3) , </t>
  </si>
  <si>
    <t>GEM/2023/B/3625767</t>
  </si>
  <si>
    <t>https://bidplus.gem.gov.in/showbidDocument/4959909</t>
  </si>
  <si>
    <t>gem bid for 4991500093 , laser alignment kit</t>
  </si>
  <si>
    <t>GEM/2023/B/3441470</t>
  </si>
  <si>
    <t>https://bidplus.gem.gov.in/showbidDocument/4761033</t>
  </si>
  <si>
    <t>gem bid for 4c by 16 sq mm aluminium cables fr pvc armoured lt cable  xlpe 25 sq mm 3.5 cores 1.1 kv pvc insulated pvc sheathed aluminium cable armoured  pvc insulated armoured aluminium cable 3.5 core 95 sq mm  pvc insulated pvc sheathed armoured aluminium conductor cable 3.5 core 185 sq mm 1.1kv grade  pvc insulated telephone cables unarmoured 2 pair0.5 mm  5 pair telephone cable armoured 0.5 mm  coaxial cable rg6 , purchase of lt cable communication cable and dth cable</t>
  </si>
  <si>
    <t>GEM/2023/B/3511137</t>
  </si>
  <si>
    <t>https://bidplus.gem.gov.in/showbidDocument/4836194</t>
  </si>
  <si>
    <t xml:space="preserve">gem bid for 4-channel data logging module (q3) , </t>
  </si>
  <si>
    <t>GEM/2023/B/3567332</t>
  </si>
  <si>
    <t>https://bidplus.gem.gov.in/showbidDocument/4896714</t>
  </si>
  <si>
    <t xml:space="preserve">gem bid for 4ft led tube light (q3)  ss combine box type (q3) , </t>
  </si>
  <si>
    <t>GEM/2023/B/3597714</t>
  </si>
  <si>
    <t>https://bidplus.gem.gov.in/showbidDocument/4929526</t>
  </si>
  <si>
    <t>gem bid for 4g 5 x ptz camera  100 watt solar panel  60 watt solar panel  60 ah exide battery  40 ah exide battery  iron stand  solar accessories  body camera , 500000</t>
  </si>
  <si>
    <t>GEM/2023/B/3630943</t>
  </si>
  <si>
    <t>https://bidplus.gem.gov.in/showbidDocument/4965509</t>
  </si>
  <si>
    <t xml:space="preserve">gem bid for 4g lte modem (q3) , </t>
  </si>
  <si>
    <t>GEM/2023/B/3454820</t>
  </si>
  <si>
    <t>https://bidplus.gem.gov.in/showbidDocument/4775508</t>
  </si>
  <si>
    <t>gem bid for 4gb ram  mouse  ups  laserjet printer , computer hardware</t>
  </si>
  <si>
    <t>GEM/2023/B/3597366</t>
  </si>
  <si>
    <t>https://bidplus.gem.gov.in/showbidDocument/4929152</t>
  </si>
  <si>
    <t xml:space="preserve">gem bid for 4gb ram ddr4  fuser assy , </t>
  </si>
  <si>
    <t>GEM/2023/B/3628743</t>
  </si>
  <si>
    <t>https://bidplus.gem.gov.in/showbidDocument/4963107</t>
  </si>
  <si>
    <t>gem bid for 4inch super heavy duty upvc column pipe od 113mm and nd 100 mm as per technical specification  4inch ss bottom- moc-ss bottom end with v-thread male for fitment with submersible pump and top end with square thread female for joining with 4inch safety upvc pipe as shown in pic attached  4inch ms top- moc-ms with both ends threaded matching with the tread of 4inch upvc pipe socket thread with sealing rings for joining safety upvc pipe with column upvc pipe as shown in pic attached  4inch ss rod- moc-ss of required length with one end headed and other end 5 threaded with ht ss-washer and ht ss-nut as shown in pic attached  4inch ss flange- moc-ss id matching with top and bottom adopters and two holes in pcd for bolts fitment minimum thickness 16 mm as shown in pic attached  4inch pvc small piece safe allowable hydrostatic pressure- 35 kg or sq. cm. , 4inch upvc pipe</t>
  </si>
  <si>
    <t>GEM/2023/B/3522188</t>
  </si>
  <si>
    <t>https://bidplus.gem.gov.in/showbidDocument/4847991</t>
  </si>
  <si>
    <t xml:space="preserve">gem bid for 4-jaw manual independent chuck of size 400mm(with one piece reversible hard jaws &amp; t-slots on body) . (q3) , </t>
  </si>
  <si>
    <t>GEM/2023/B/3455690</t>
  </si>
  <si>
    <t>https://bidplus.gem.gov.in/showbidDocument/4776430</t>
  </si>
  <si>
    <t xml:space="preserve">gem bid for 4k body worn camera (q3) , </t>
  </si>
  <si>
    <t>GEM/2023/B/3544478</t>
  </si>
  <si>
    <t>https://bidplus.gem.gov.in/showbidDocument/4872051</t>
  </si>
  <si>
    <t xml:space="preserve">gem bid for 4k enable video endoscopy system with artificial intelligence with ugi lgi endoscopes (q3) , </t>
  </si>
  <si>
    <t>GEM/2023/B/3598326</t>
  </si>
  <si>
    <t>https://bidplus.gem.gov.in/showbidDocument/4930198</t>
  </si>
  <si>
    <t xml:space="preserve">gem bid for 4k handycam (q3)  external flash for dslr still camera (q3)  still camera with memory card (q3)  battery for 4k handcam (q3)  battery for dslr still camera (q3) , </t>
  </si>
  <si>
    <t>GEM/2023/B/3566349</t>
  </si>
  <si>
    <t>https://bidplus.gem.gov.in/showbidDocument/4895640</t>
  </si>
  <si>
    <t xml:space="preserve">gem bid for 4k hd camera with tripod , </t>
  </si>
  <si>
    <t>GEM/2023/B/3444531</t>
  </si>
  <si>
    <t>https://bidplus.gem.gov.in/showbidDocument/4764323</t>
  </si>
  <si>
    <t xml:space="preserve">gem bid for 4k projector , </t>
  </si>
  <si>
    <t>GEM/2023/B/3589872</t>
  </si>
  <si>
    <t>https://bidplus.gem.gov.in/showbidDocument/4921064</t>
  </si>
  <si>
    <t xml:space="preserve">gem bid for 4k video on evolution of naval uniforms in hindi &amp; english of 02 minutes each (q3) , </t>
  </si>
  <si>
    <t>GEM/2023/B/3410560</t>
  </si>
  <si>
    <t>https://bidplus.gem.gov.in/showbidDocument/4727789</t>
  </si>
  <si>
    <t xml:space="preserve">gem bid for 4k video recorder along with spyphi articulating arm for existing stryker spyphi open icg system (q3) , </t>
  </si>
  <si>
    <t>GEM/2023/B/3512956</t>
  </si>
  <si>
    <t>https://bidplus.gem.gov.in/showbidDocument/4838112</t>
  </si>
  <si>
    <t xml:space="preserve">gem bid for 4kl aircraft refueller tank epi coating , </t>
  </si>
  <si>
    <t>GEM/2023/B/3571519</t>
  </si>
  <si>
    <t>https://bidplus.gem.gov.in/showbidDocument/4901207</t>
  </si>
  <si>
    <t xml:space="preserve">gem bid for 4kva power module (q3) , </t>
  </si>
  <si>
    <t>GEM/2023/B/3499909</t>
  </si>
  <si>
    <t>https://bidplus.gem.gov.in/showbidDocument/4824096</t>
  </si>
  <si>
    <t xml:space="preserve">gem bid for 4mp ip bullet cam (q3)  4mp dome (q3)  4mp ptz camera (q3)  cat6 cable indoor (q3)  cat6 outdoor (q3)  4port poe (q3)  switch poe 8port (q3)  rack 6u with power (q3)  rack 4u with power (q3)  1.2kva ups with 160battery (q3)  1kva ups (q3)  pvc box (q3)  survilance hdd 8tb (q3)  hdd 4tb (q3)  ips monitor (q3)  nvr 16ch (q3)  nvr 32ch (q3) , </t>
  </si>
  <si>
    <t>GEM/2023/B/3605749</t>
  </si>
  <si>
    <t>https://bidplus.gem.gov.in/showbidDocument/4938130</t>
  </si>
  <si>
    <t xml:space="preserve">gem bid for 4mp ip cctv camera  16 ch nvr  8 port poe switch  300 mtr cat 6 cable  rj45 connector  4tb hdd with 1 year warranty ,, </t>
  </si>
  <si>
    <t>GEM/2023/B/3527133</t>
  </si>
  <si>
    <t>https://bidplus.gem.gov.in/showbidDocument/4853281</t>
  </si>
  <si>
    <t xml:space="preserve">gem bid for 4sqmm flexible copper cable - red colour  4sqmm flexible copper cable -black colour  4sqmm flexible copper cable - green colour  2.5 sqmm flexiable copper cable -red colour  2.5 sqmm flexible copper cable -black colour  1.5 sqmm flexible copper cable -red colour  1.5 sqmm flexible copper cable -black colour  4 sqmm pin type lugs  2.5 sqmm pin type lugs  1.5 sqmm pin type lugs  3by8 thread screw-100 each  wooden gatti packet  gl type25mm base saddles- 100each  insulation tapes red-10 black-10 green-10 blue- 10 yellow-10  pvc conduit 25mm - 20 lengths  pvc conduit 20mm-10lengths  pvc bends 25mm  pvc bends 20mm  pvc junction boxes 4 way 25mm  pvc junction boxes 4 way 20mm  gl type20mm base saddles-100each  cpvc pipeline 2 inches  cpvc pipeline 1 inch  pvc pipe half inch  cpvc elbows 1 inch  cpvc hose nipples inches  cpvc mt inches  ms ball valves 1 inch  teplon tapes  solvents - 100ml  ms butterfly valves 80mm  brass float valves  teplon seal rope 10mm  cpvc reducers 2 inch to 1 inch  cpvc 2 inch x 1 inch t  cpvc dummy 2 inch  1 inch axia blades  cpuc elbows 2 inch  cpvc elbows -45 degrees- 2 inch  bosch 720w professional rotary hammer with sds plus drilling machine model no gbh220  bosch high powered cordless drill driver model no gsr120 li  12.5 inch or 40 mm brass type balancing valve  lt make direction line motor starter type 15 amperes mk1  starter coils with a capacity of 15 amperes to be fixed in mk1 motor starter lt make direction starter  1.5 inch ms strainer filter assembly or cleaning strainer caps  upvc pipe 2 inch  upvc coupling 2 inch  upvct-2 inch  upvc 45 degree bend 2 inch  ball valve ms 2 inch  upvc l bend 2 inch  upvc mt 2 inch  teflon tapes  upvc solvent gum  2 to 1 inch reducers  1 inch footwall  36-41inch spanner ring type  36-41inch spanner open type , </t>
  </si>
  <si>
    <t>GEM/2023/B/3594323</t>
  </si>
  <si>
    <t>https://bidplus.gem.gov.in/showbidDocument/4925883</t>
  </si>
  <si>
    <t>GEM/2023/B/3597821</t>
  </si>
  <si>
    <t>https://bidplus.gem.gov.in/showbidDocument/4929648</t>
  </si>
  <si>
    <t>gem bid for 4st relay 24 v  backup switch  battery relay  bulb 24v  2w  cable assy  cable assy -ve  horn switch  lamp indicator  smart alarm  starter push bottom  wire harness  wire harness engine  wire harness self to ust  wire harness front  bolt  plate  trunnion assy  tube  cap  cylinder  fitting grease  flange  gasket  gear guide 6 mm ,, engr 002</t>
  </si>
  <si>
    <t>GEM/2023/B/3551747</t>
  </si>
  <si>
    <t>https://bidplus.gem.gov.in/showbidDocument/4879838</t>
  </si>
  <si>
    <t>gem bid for 4st relay 24 v  backup switch  battery relay  bulb 24v 2w  cable assy  cable assy positive  cable assy negative  horn switch  lamp indicator  smart alarm  starter push bottom  wire harness  wire harness engine  wire harness rear  wire harness self to 4st  wire harness front , engr 0043</t>
  </si>
  <si>
    <t>GEM/2023/B/3570649</t>
  </si>
  <si>
    <t>https://bidplus.gem.gov.in/showbidDocument/4900259</t>
  </si>
  <si>
    <t>gem bid for 4tb hard disk drive  biometric readers-rbh  master controller unc-100  slave controller urc-2000  em lock ebelco make  door buzzers  door contact make ebelc ,, 7 items for sbc surveillance system</t>
  </si>
  <si>
    <t>GEM/2023/B/3550710</t>
  </si>
  <si>
    <t>https://bidplus.gem.gov.in/showbidDocument/4878742</t>
  </si>
  <si>
    <t>gem bid for 4tb hdd  online ups , nas and ups</t>
  </si>
  <si>
    <t>GEM/2023/B/3587449</t>
  </si>
  <si>
    <t>https://bidplus.gem.gov.in/showbidDocument/4918409</t>
  </si>
  <si>
    <t xml:space="preserve">gem bid for 4tb portable hard disc(@7200rpm) (q3) ,, </t>
  </si>
  <si>
    <t>GEM/2023/B/3546764</t>
  </si>
  <si>
    <t>https://bidplus.gem.gov.in/showbidDocument/4874524</t>
  </si>
  <si>
    <t xml:space="preserve">gem bid for 4tb surveillance hdd 4203069764 (q3) , </t>
  </si>
  <si>
    <t>GEM/2023/B/3579220</t>
  </si>
  <si>
    <t>https://bidplus.gem.gov.in/showbidDocument/4909509</t>
  </si>
  <si>
    <t xml:space="preserve">gem bid for 4u jig box part no: 4u x 84t make: m/s. schiender electric president systems (formerly m/s. presid (q3)  test instrument case p/n: 42-7310-05 qty-1 ; rack mount kit 3u/84t p/n: 42-9103 qty-1; pull out hand (q3)  test instrument case p/n: 42-7420-02 qty: 1 with pull- out handles (p/n: 29-9504-3)  qty: 2 accesso (q3)  rack apw 19 cyberrack 24u/600d make: schneider electric president systems limited (hal drawing ref: (q3) , </t>
  </si>
  <si>
    <t>GEM/2023/B/3470141</t>
  </si>
  <si>
    <t>https://bidplus.gem.gov.in/showbidDocument/4791928</t>
  </si>
  <si>
    <t xml:space="preserve">gem bid for 4u outdoor waterproof racks with ventilation , </t>
  </si>
  <si>
    <t>GEM/2023/B/3504268</t>
  </si>
  <si>
    <t>https://bidplus.gem.gov.in/showbidDocument/4828870</t>
  </si>
  <si>
    <t>gem bid for 4u rack_schedule 1 _ item_10_m9640100835_700068230  6u communication rack_schedule 2 _ item_20_m9640100906_700068230  9u rack with see through locked door_schedule 3 _ item_30_m9640120921_700068230  12 u rack wall mountable with doors_schedule 4 _ item_40_m9640100783_700068230  fiber patch_schedule 5 _ item_50_m9640051261_700068230  stp-utp cat6 24 port patch panel_schedule 6 _ item_60_m9640481202_700068230 , lan items and racks</t>
  </si>
  <si>
    <t>GEM/2023/B/3561872</t>
  </si>
  <si>
    <t>https://bidplus.gem.gov.in/showbidDocument/4890886</t>
  </si>
  <si>
    <t xml:space="preserve">gem bid for 4u server with redundant 2200w platinum series psu (q3) , </t>
  </si>
  <si>
    <t>GEM/2023/B/3608728</t>
  </si>
  <si>
    <t>https://bidplus.gem.gov.in/showbidDocument/4941289</t>
  </si>
  <si>
    <t xml:space="preserve">gem bid for 4v re-cell for redbox modle - rb85 a (pt no- tcel85/ 4v) (q3) , </t>
  </si>
  <si>
    <t>GEM/2023/B/3605712</t>
  </si>
  <si>
    <t>https://bidplus.gem.gov.in/showbidDocument/4938089</t>
  </si>
  <si>
    <t>gem bid for 4w tpn mcb db  20a spmcb  63a 4p isolator  loose wire box for db  16a dpmcb in ss enclosure  4cx25 sqmm al cond xlpe armoured ug cable  3cx4 sqmm al cond xlpe armoured ug cable  18 inch exhaust fan heavy duty , supply of ug cable mcb db and exhaust fans for karwar telephone exchange</t>
  </si>
  <si>
    <t>GEM/2023/B/3512460</t>
  </si>
  <si>
    <t>https://bidplus.gem.gov.in/showbidDocument/4837597</t>
  </si>
  <si>
    <t xml:space="preserve">gem bid for 4wd trucks for snow machines (q3) , </t>
  </si>
  <si>
    <t>GEM/2023/B/3506907</t>
  </si>
  <si>
    <t>https://bidplus.gem.gov.in/showbidDocument/4831717</t>
  </si>
  <si>
    <t>gem bid for 4x3 vinyal print  3x4 vinyl foam board pest on gi frame  20x24 clour print  12x18 colour photo print  white radium 2 roll , training lab boards</t>
  </si>
  <si>
    <t>GEM/2023/B/3528970</t>
  </si>
  <si>
    <t>https://bidplus.gem.gov.in/showbidDocument/4855308</t>
  </si>
  <si>
    <t xml:space="preserve">gem bid for 4x4 ignition switch  injector assy fuel  engine overhaul kit  oil filter  fan belt engine , </t>
  </si>
  <si>
    <t>GEM/2023/B/3522894</t>
  </si>
  <si>
    <t>https://bidplus.gem.gov.in/showbidDocument/4848732</t>
  </si>
  <si>
    <t xml:space="preserve">gem bid for 5 5diethylbarbitursaure natriumsalz barbital natrium , </t>
  </si>
  <si>
    <t>GEM/2023/B/3608210</t>
  </si>
  <si>
    <t>https://bidplus.gem.gov.in/showbidDocument/4940745</t>
  </si>
  <si>
    <t xml:space="preserve">gem bid for 5 5-diethylbarbitursaure natriumsalz barbital natrium , </t>
  </si>
  <si>
    <t>GEM/2023/B/3530602</t>
  </si>
  <si>
    <t>https://bidplus.gem.gov.in/showbidDocument/4857129</t>
  </si>
  <si>
    <t>gem bid for 5 6 amp switch 1 way switch  5 pin 5 6 amp socket  20 amp p type 1 way switch  6 16 amps universal socket with shutter  1 module fan regulator  56 amp modular switch 1 way  3 pin 6 amp modular socket shuttered type  16 amp p type 1 way modular switch  6 16 amps universal modular socket shuttered type  20 amps 5 in 1 combined swich socket combined with box  6 a switch socket combined with box  single core 1.0 sq. mm copper conductor cable  single core 1.5 sq. mm copper conductor cables  single core 2.5 sq. mm copper conductorcables  0.75 sq.mm 2 core pvc insulated and fr pvc round sheathed copper conductor  14 0.0076 twin twisted flexible wire copper conductor with pvc insulation  23 0.0076 twin twisted flexible wire copper conductor with pvc insulation  40 0.0076 twin twisted flexible wire copper conductor with pvc insulation  10w led b22 lamp  24w led aluminium led batten  10w led led batten  30 w led led street light  flat type white colour ceiling rose 3 pin 5 amps  palstic round cover plates used to cover ceiling lamp  fancy jumbo batten holder  6 amps 3 pin top plug  16 amps 3 pin top plug  10 amps multi plug adaptor  2.5 mf mfd capacitor  3.15 mf mfd capacitor  sp mcb  dp mcb 40 a  dp mcb isolator 40 a  dp mcb 63 a  25 x 16 mm pvc casing caping  25 x 12 mm pvc casing caping  20 x 12 mm pvc casing caping  pvc casing fitting accessories  pvc electrical switch box  pvc insulation adhesive tape  self-locking nylon cable ties  zinc plated black metal screws  pvc circle nail clips  pvc gitti  ms nut and bolts  fan bearing 6201  fan bearing 6202  2 x 6 sqmm pvc innersheathed unarmoured aluminium lt cable  300 mm heavy duty exhaust fan  portable high pressure car washer machine  210pc multi tool set , electrical misc components and fitting for regular maintenance</t>
  </si>
  <si>
    <t>GEM/2023/B/3592308</t>
  </si>
  <si>
    <t>https://bidplus.gem.gov.in/showbidDocument/4923720</t>
  </si>
  <si>
    <t>gem bid for 5 amps socket  5 amps switch  16 amps non modular socket outlet  16 ampsnon modular 1 way switch  06 amps top plug  pvc tape roll  0.75 sqmm flexible wire  1 sq mm copper wire  1.5 sq mm.copper wire  2.5 sq mm wire  4 sq mm copper wire  heavy duty exhaust fan 300 mm mettalic body  100 amp change over switch  100 amp kit kat fuse  200 amp kit kat fuse  25 mm flexible pipe  non modular fan regulator  9 w led bulb make  3.15 mf capacitor  20-watt led make  6 sqmm 2 core al cable  20 mm pvc conduit isi mark  kaju clip pvc u clip 8 mm  bed switch05 amp  2 way gang box  4 way gang box  5 amp modular switch  15 amp modular switch  15 amp modular socket  0.75 inch rawl plug gitty  2 inch stainless steel screw  0.75 inch stainless steel screw  1 inch stainless steel screw  5 amp modular socket  casing caping , electrical stores</t>
  </si>
  <si>
    <t>GEM/2023/B/3563303</t>
  </si>
  <si>
    <t>https://bidplus.gem.gov.in/showbidDocument/4892397</t>
  </si>
  <si>
    <t xml:space="preserve">gem bid for 5 axis cnc milling machine , </t>
  </si>
  <si>
    <t>GEM/2023/B/3603387</t>
  </si>
  <si>
    <t>https://bidplus.gem.gov.in/showbidDocument/4935594</t>
  </si>
  <si>
    <t xml:space="preserve">gem bid for 5 bromo 2 deoxyuridine brdu  acyrlamide  n n methylene bisacrylamide  albumin bovine serum fraction v  tris  ammonium persulphate  methanol  temed  rna extraction kit  chemiluniscent substrate for western blotting  cdna synthesis kit  glycine  sybr green supermix  pre-stained sds page standards broad range  anti acsl4 antibody  anti glutathione peroxidase4 or gpx4 antibody  pvdf membrane  anti hbegf antibody  anti gr 1 antibody  anti ferritin antibody  anti insig1 antibody  anti hnf1a antibody  anti lfabp fabp1 antibody  anti mouse igg hrp conjugated  anti rabbit igg hrp conjugated  anti beta actin antibody  anti cd 64 antibody  anti 15 lox antibody  anti transferrin antibody , </t>
  </si>
  <si>
    <t>GEM/2023/B/3531538</t>
  </si>
  <si>
    <t>https://bidplus.gem.gov.in/showbidDocument/4858151</t>
  </si>
  <si>
    <t>gem bid for 5 drawer file cabinet , procurement of 04 nos of 05 drawer file cabinets</t>
  </si>
  <si>
    <t>GEM/2023/B/3506622</t>
  </si>
  <si>
    <t>https://bidplus.gem.gov.in/showbidDocument/4831411</t>
  </si>
  <si>
    <t xml:space="preserve">gem bid for 5 h. p. diesel pumpset (q3) , </t>
  </si>
  <si>
    <t>GEM/2023/B/3575977</t>
  </si>
  <si>
    <t>https://bidplus.gem.gov.in/showbidDocument/4905959</t>
  </si>
  <si>
    <t>gem bid for 5 hp 04 stock air cooled diesel concrete vibrator make greaves model-1520 with vibrator needle 40 mm 06 mtr long  vibrator needle 40 mm dia 06 mtr long  concrete mixer air cooled diesel engine make kirloskar batch capacity - 500 kgs motor power - 6 hp pan size - 500 ltr , concrete vibrator</t>
  </si>
  <si>
    <t>GEM/2023/B/3477226</t>
  </si>
  <si>
    <t>https://bidplus.gem.gov.in/showbidDocument/4799621</t>
  </si>
  <si>
    <t xml:space="preserve">gem bid for 5 hp air compressor (q3) , </t>
  </si>
  <si>
    <t>GEM/2023/B/3573537</t>
  </si>
  <si>
    <t>https://bidplus.gem.gov.in/showbidDocument/4903354</t>
  </si>
  <si>
    <t xml:space="preserve">gem bid for 5 hp solar pump (q3) , </t>
  </si>
  <si>
    <t>GEM/2023/B/3498417</t>
  </si>
  <si>
    <t>https://bidplus.gem.gov.in/showbidDocument/4822465</t>
  </si>
  <si>
    <t xml:space="preserve">gem bid for 5 in 1 conference hub , </t>
  </si>
  <si>
    <t>GEM/2023/B/3463381</t>
  </si>
  <si>
    <t>https://bidplus.gem.gov.in/showbidDocument/4784708</t>
  </si>
  <si>
    <t xml:space="preserve">gem bid for 5 kv digital insulation resistance tester (q3) , </t>
  </si>
  <si>
    <t>GEM/2023/B/3407713</t>
  </si>
  <si>
    <t>https://bidplus.gem.gov.in/showbidDocument/4724705</t>
  </si>
  <si>
    <t xml:space="preserve">gem bid for 5 kva cvt  teen shed , </t>
  </si>
  <si>
    <t>GEM/2023/B/3584595</t>
  </si>
  <si>
    <t>https://bidplus.gem.gov.in/showbidDocument/4915304</t>
  </si>
  <si>
    <t xml:space="preserve">gem bid for 5 kva on line ups (q3) , </t>
  </si>
  <si>
    <t>GEM/2023/B/3569368</t>
  </si>
  <si>
    <t>https://bidplus.gem.gov.in/showbidDocument/4898879</t>
  </si>
  <si>
    <t>gem bid for 5 kva online ups  flame retardant battery bank  1st year onsite post warranty camc charges for 5kva online ups  2nd year onsite post warranty camc charges for 5kva online ups  3rd year onsite post warranty camc charges for 5kva online ups  4th year onsite post warranty camc charges for 5kva online ups  5th year onsite post warranty camc charges for 5kva online ups  5 kva static switch  1st year onsite post warranty camc charges for 5kva static switch  2nd year onsite post warranty camc charges for 5kva static switch  3rd year onsite post warranty camc charges for 5kva static switch  4th year onsite post warranty camc charges for 5kva static switch  5th year onsite post warranty camc charges for 5kva static switch , sitc of 7 nos of 5 kva online ups with batteries and camc for 5 years post warranty period</t>
  </si>
  <si>
    <t>GEM/2023/B/3476374</t>
  </si>
  <si>
    <t>https://bidplus.gem.gov.in/showbidDocument/4798723</t>
  </si>
  <si>
    <t xml:space="preserve">gem bid for 5 kva stabilizer (q3)  ups (q3)  a c 2-ton 3 star (q3)  i5 3gen computer (q3) , </t>
  </si>
  <si>
    <t>GEM/2023/B/3584074</t>
  </si>
  <si>
    <t>https://bidplus.gem.gov.in/showbidDocument/4914744</t>
  </si>
  <si>
    <t xml:space="preserve">gem bid for 5 kwp mono perc grid tied roof-top solar pv power plant , </t>
  </si>
  <si>
    <t>GEM/2023/B/3481307</t>
  </si>
  <si>
    <t>https://bidplus.gem.gov.in/showbidDocument/4804010</t>
  </si>
  <si>
    <t xml:space="preserve">gem bid for 5 litre oval (elliptical shape) hdpe opaque (white) container (q3) , </t>
  </si>
  <si>
    <t>GEM/2023/B/3507412</t>
  </si>
  <si>
    <t>https://bidplus.gem.gov.in/showbidDocument/4832246</t>
  </si>
  <si>
    <t>gem bid for 5 ltr tub  10 ltr tub  15 ltr tub  100 ltr drum  15 ltr bucket , 1 26 plastic tubs</t>
  </si>
  <si>
    <t>GEM/2023/B/3518475</t>
  </si>
  <si>
    <t>https://bidplus.gem.gov.in/showbidDocument/4844025</t>
  </si>
  <si>
    <t xml:space="preserve">gem bid for 5 megapixel cctv (q3) ,, </t>
  </si>
  <si>
    <t>GEM/2023/B/3554977</t>
  </si>
  <si>
    <t>https://bidplus.gem.gov.in/showbidDocument/4883315</t>
  </si>
  <si>
    <t xml:space="preserve">gem bid for 5 meter aluminium scaffolding ladder , </t>
  </si>
  <si>
    <t>GEM/2023/B/3512249</t>
  </si>
  <si>
    <t>https://bidplus.gem.gov.in/showbidDocument/4837382</t>
  </si>
  <si>
    <t xml:space="preserve">gem bid for 5 mp cctv camera set with display and installtion &amp; 2 year warranty ( 1 set) (q3) , </t>
  </si>
  <si>
    <t>GEM/2023/B/3573023</t>
  </si>
  <si>
    <t>https://bidplus.gem.gov.in/showbidDocument/4902801</t>
  </si>
  <si>
    <t xml:space="preserve">gem bid for 5 mp high definition resolution 360 weather ptz camera  2 mp fhd day and night outdoor ir camera  8 port nvr with 4tv hdd  43 inch display ultra 4k  3 kva offline ups with 2 inbuilt batteries of 65ah  rj 45 cat 6 ethernet patch cable  6 core armoured ofc cable  8 mtr pole with foundation and copper earthing mechanism installed  2 core 1.5sq.mm copper cable with pvc insulation  optical media converter  poe switch with 8 port 48 gigabit uplink  junction box aluminium  copper coaxial supper flex cable  pvc casing capping pvc pipe mtr , </t>
  </si>
  <si>
    <t>GEM/2023/B/3583378</t>
  </si>
  <si>
    <t>https://bidplus.gem.gov.in/showbidDocument/4914000</t>
  </si>
  <si>
    <t>gem bid for 5 mp ip cctv  6 tb hdd  poe switch 5 port  nvr rack 6u  6 core fibre cable  power cable 2 core  8 channel nvr 2 hh  16 channel nvr 2hh  poe out door rack 6 u  pdu  media convertor  cat 6 cable outdoor  led tv 43  installation charges 21 camera wire installation fibre jointing  pole  pole mount , cctv camera system</t>
  </si>
  <si>
    <t>GEM/2023/B/3478048</t>
  </si>
  <si>
    <t>https://bidplus.gem.gov.in/showbidDocument/4800528</t>
  </si>
  <si>
    <t>gem bid for 5 mp ir dome camera  5 mp ir bullet camera  16 channel nvr with 2 sata port  43 inch led display with hdmi calbe 3 meter and standard wall mount kit  4 tb surveillance hard disk  9u rack with accessories  supply and layint of cat 6 cable along with conduit and necessary accessories  24 port poe gigabit switch  installation testing and commissioning , supply and installation of surveillance system</t>
  </si>
  <si>
    <t>GEM/2023/B/3591127</t>
  </si>
  <si>
    <t>https://bidplus.gem.gov.in/showbidDocument/4922469</t>
  </si>
  <si>
    <t>gem bid for 5 mp varifocal network bullet  2mp network bullet  4mp network bullet  8 ch nvr  8 port poe switch  6tb hard disk  4 u rack loaded  pvc box  cat 6 outdoor cable  hdmi cable  usb extender  wireless mouse  rj 45 connector  32 inch led tv  pvc conduit flexible as required  installation charges , cctv camera</t>
  </si>
  <si>
    <t>GEM/2023/B/3577611</t>
  </si>
  <si>
    <t>https://bidplus.gem.gov.in/showbidDocument/4907769</t>
  </si>
  <si>
    <t xml:space="preserve">gem bid for 5 mp varifocal network bullet  2mp network bullet  4mp network bullet  8 ch nvr  8 port poe switch  6tb hard disk  4 u rack loaded  pvc box  cat 6 outdoor cable  hdmi cable  usb extender  wireless mouse  rj 45 connector  32 inch led tv  pvc conduit flexible as required  installation charges , </t>
  </si>
  <si>
    <t>GEM/2023/B/3633098</t>
  </si>
  <si>
    <t>https://bidplus.gem.gov.in/showbidDocument/4967892</t>
  </si>
  <si>
    <t>gem bid for 5 mp very focal bullet camera 2.7mm  5 mp very focal bullet camera 7mm  10tb hdd  switch  24-port managed poe  sfp module  ofc 12 w liu  ofc patch cord  network rack  network rack 12  cable  armoured  cable laying  power board plus mcb  road cutting  32mm hdpe pipe  hdpe pipe laying  digging  laying  ofc splicing  gi stand  led tv  64ch nvr  ups  installation and commissioning , supply installation and commissioning of cctv system for security</t>
  </si>
  <si>
    <t>GEM/2023/B/3406722</t>
  </si>
  <si>
    <t>https://bidplus.gem.gov.in/showbidDocument/4723640</t>
  </si>
  <si>
    <t xml:space="preserve">gem bid for 5 or 6 a bed switch  5 or 6 a piano type switch  5 or 6 a piano type socket  15 or 16 a piano type switch  15 or 16 a piano type socket  pvc angle holder  6a and 16a ss combined with box with box fixing holes uni switch socket combined units 240v 50hz  supplying of pvc board of size 6 x 8  supplying of pvc board of size 4 x 4  1 point 0 sqmm frlsh pvc insulated single core copper conductor cable  supplying of 1 point 5 sqmm frlsh pvc insulated single core copper conductor cable  flexible copper wire heavy duty  3 pin 6 a plug top  3 pin 16 a plug top  led bulb 9 or 10 watt 6000 k having base cap b22  led tube lights 10 watt 6000 k  pvc insulation adhesive tape flame retardant  sp mcb c series 10 ka breaking capacity 10 amp  supplying of fp mcb 63 amp  mcb pvc box 2 way  mcb pvc box 4 way  dp mcb 40 amp  dp mcb 16 amp  screw black size 1 inch and 1 point 5 inch and 2 inch  wire clip u clip , </t>
  </si>
  <si>
    <t>GEM/2023/B/3574564</t>
  </si>
  <si>
    <t>https://bidplus.gem.gov.in/showbidDocument/4904455</t>
  </si>
  <si>
    <t>gem bid for 5 or 6 a bed switch  modular type fan regulator  5 or 6 a piano type switch  5 or 6 a piano type socket  15 or 16 a piano type switch  15 pr 16 a piano type socket  10 a modular type switch  10 a modular type socket  20 a modular type switch  20 a modular type socket  bell switch modular  door bell modular  pvc angle holder  supplying of pvc board of size 6 x 8  supplying of pvc board of size 4 x 4  supplying of 1point 5 sqmm frlsh pvc insulated single core copper conductor  supplying of 4 sqmm frlsh pvc insulated single core copper conductor  3 pin 6 a plug top  3 pin 16 a plug top  supplying of led bulb 9 or 10 watt 6000 k having base cap b22  led tube lights 10 watt 6000 k  pvc insulation adhesive tape flame- retardant  sp mcb c series 10 ka breaking capacity 10 amp  supplying of dp mcb isolator 63 amp  supplying of screw black size 1 inch and 1point 5 inch and 2 inch  supplying of 20 or 25mm mm casing caping pvc , procurement of electrical store items</t>
  </si>
  <si>
    <t>GEM/2023/B/3575139</t>
  </si>
  <si>
    <t>https://bidplus.gem.gov.in/showbidDocument/4905062</t>
  </si>
  <si>
    <t>gem bid for 5 or 6 a bed switch  modular type fan regulator  ceiling fan capaictor 2 point 5 mfd  bearing ceiling fan 6201  bearing ceiling fan 6202  pvc angle holder  supplying of 2 point 5 sqmm frlsh pvc insulated single core copper conductor  0 point 5 watt bulb ryb  supplying of led bulb 9 or 10 watt 6000 k having base cap b22make  3 liter instant water geyser 3kw  post top lights  supplying of rubber tape for cable insulation  pvc junction box , procurement of elecrical store</t>
  </si>
  <si>
    <t>GEM/2023/B/3602456</t>
  </si>
  <si>
    <t>https://bidplus.gem.gov.in/showbidDocument/4934596</t>
  </si>
  <si>
    <t>gem bid for 5 or 6 a bed switch  piano type fan regulator  5 gang box double domestic surface mounting box  3 gang box double domestic surface mounting box  thermostate of gyser for 15 l and 25 l geyser  rubber tape for cable insulation  lugs or thimble 25 sqmm  lugs or thimble 35 sqmm  lugs or thimble 50 sqmm  lugs or thimble 185 sqmm  lugs or thimble 400 sqmm  25 mm pvc bend isi marked  25 mm pvc coupler isi marked  25 mm pvc tee isi marked  supplying of screw  angle grinder blade  cutting pliers  srew driver multi purpose  digital tester  20 mm medium mechanical stress pvc conduit , procurement of electric items</t>
  </si>
  <si>
    <t>GEM/2023/B/3599439</t>
  </si>
  <si>
    <t>https://bidplus.gem.gov.in/showbidDocument/4931375</t>
  </si>
  <si>
    <t>gem bid for 5 or 6 a piano type switch  5 or 6 a piano type socket  15 or 16 a piano type switch  15 or 16 a piano type socket  pvc angle holder  6a and 16a ss combined with box with box fixing holes uni switch socket combined units 240v 50hz  supplying of pvc board of size 6 x 8  supplying of pvc board of size 4 x 4  3 pin 6 a plug top  3 pin 16 a plug top  led tube lights 10 watt 6000 k  led tube lights 20 watt 6000 k  pvc insulation adhesive tape flame-retardant  sp mcb c series 10 ka breaking capacity 10 amp  mcb box 4 way  supplying of dp mcb 40 amp  supplying of mcb 32 amp  thimble 35 sqmm  thimble 95 sqmm  supplying of 20 or 25mm mm casing caping pvc  supplying of 20 mm medium mechanical stress pvc conduit , procurement of electrical store item</t>
  </si>
  <si>
    <t>GEM/2023/B/3601927</t>
  </si>
  <si>
    <t>https://bidplus.gem.gov.in/showbidDocument/4934034</t>
  </si>
  <si>
    <t xml:space="preserve">gem bid for 5 or 6 a piano type switch  5 or 6 a piano type socket  pvc angle holder  6a and 16a ss combined with box with box fixing holes uni switch socket combined units 240v 50hz  supplying of pvc board of size 6 x 8  supplying of pvc board of size 4 x 4  supplying of 1point 5 sqmm frlsh pvc insulated single core copper conductor cable  3 pin 6 a plug top  2 pin 6 a plug top  supplying of led bulb 9 or 10 watt 6000 k having base cap b22make  led tube lights 10 watt 6000 k  pvc insulation adhesive tape flame retardant  sp mcb c series 10 ka breaking capacity  supplying of screw black size 1inch and 1 point 5 inch and 2 inch  wire clip u clip  wire stripping plier , </t>
  </si>
  <si>
    <t>GEM/2023/B/3575913</t>
  </si>
  <si>
    <t>https://bidplus.gem.gov.in/showbidDocument/4905886</t>
  </si>
  <si>
    <t xml:space="preserve">gem bid for 5 or 6 amp switch 1 way piano type switch  5 pin 5 or 6 amp piano type socket  20 amp p type 1 way piano type switch  6 or16 amps piano type universal socket with shutter  high speed modular fan regulator - 2 m  10 ax 1 way modular switch  16 ax 1 way modular switch  6 a or 16 a 3 pin shuttered socket  20 amps 5 in 1 combined swich socket combined with box  6 a switch socket combined with box  single core 1.0 sq. mm fr-lsh pvc insulated industrial grade copper conductor  single core 1.5 sq. mm fr-lsh pvc insulated industrial grade copper conductor  single core 2.5 sq. mm fr-lsh pvc insulated industrial grade copper conductor  twin twisted flexible wire copper conductor  10w led 6500k having base cap - b22 lamp  24w led 6000k decorative ultra slim aluminium led batten  10w led 6000k decorative ultra slim aluminium led batten  6 amps 3 pin top plug  16 amps 3 pin top plug  10 amps multi-plug adaptor  fancy jumbo batten holder  c series sp mcb 6 a-32 a  c series dp mcb 40 a  zinc plated black metal screws  2.5 mf mfd capacitor  3.15 mf mfd capacitor  25 x 12 mm pvc casing caping  20 x 12 mm pvc casing caping  pvc casing fitting accessories  pvc insulation adhesive tape  pvc circle wireornail clips  pvc gitti 1.5 and 2 inch  ms nut and bolts  pvc electrical switch box of size 4 x 4 inch  pvc electrical switch box of size of size 6 x 8 inch  2 x 6 sqmm xlpe insulated pvc innersheathed aluminium armoured lt power cable  46 pieces square drive socket set of chrome vanadium steel double nickel chromium alloy coated  screwdriver bits set black and silver 46 - pieces , </t>
  </si>
  <si>
    <t>GEM/2023/B/3566744</t>
  </si>
  <si>
    <t>https://bidplus.gem.gov.in/showbidDocument/4896077</t>
  </si>
  <si>
    <t>GEM/2023/B/3566627</t>
  </si>
  <si>
    <t>https://bidplus.gem.gov.in/showbidDocument/4895948</t>
  </si>
  <si>
    <t>gem bid for 5 or 6 amp switch 1 way piano type switch  5 pin 5 or 6 amp piano type socket  20 amp p type 1 way piano type switch  6 or16 amps piano type universal socket with shutter  high speed modular fan regulator - 2 m  10 ax 1 way modular switch  16 ax 1 way modular switch  6 a or 16 a 3 pin shuttered socket  20 amps 5 in 1 combined swich socket combined with box  6 a switch socket combined with box  single core 1.0 sq. mm fr-lsh pvc insulated industrial grade copper conductor  single core 1.5 sq. mm fr-lsh pvc insulated industrial grade copper conductor  single core 2.5 sq. mm fr-lsh pvc insulated industrial grade copper conductor  twin twisted flexible wire copper conductor  10w led 6500k having base cap - b22 lamp  24w led 6000k decorative ultra slim aluminium led batten  10w led 6000k decorative ultra slim aluminium led batten  6 amps 3 pin top plug  16 amps 3 pin top plug  10 amps multi-plug adaptor  fancy jumbo batten holder  c series sp mcb 6 a-32 a  c series dp mcb 40 a  zinc plated black metal screws  2.5 mf mfd capacitor  3.15 mf mfd capacitor  25 x 12 mm pvc casing caping  20 x 12 mm pvc casing caping  pvc casing fitting accessories  pvc insulation adhesive tape  pvc circle wireornail clips  pvc gitti 1.5 and 2 inch  ms nut and bolts  pvc electrical switch box of size 4 x 4 inch  pvc electrical switch box of size of size 6 x 8 inch  2 x 6 sqmm xlpe insulated pvc innersheathed aluminium armoured lt power cable  46 pieces square drive socket set of chrome vanadium steel double nickel chromium alloy coated  screwdriver bits set black and silver 46 - pieces , electrical misc items</t>
  </si>
  <si>
    <t>GEM/2023/B/3565732</t>
  </si>
  <si>
    <t>https://bidplus.gem.gov.in/showbidDocument/4894991</t>
  </si>
  <si>
    <t>gem bid for 5 or 6 amp switch 1 way piano type switch  5 pin 5 or 6 amp piano type socket  20 amp p type 1 way piano type switch  6 or16 amps piano type universal socket with shutter  high speed modular fan regulator - 2 m  10 ax 1 way modular switch  16 ax 1 way modular switch  6 a or 16 a 3 pin shuttered socket  20 amps 5 in 1 combined swich socket combined with box  6 a switch socket combined with box  single core 1.0 sq. mm fr-lsh pvc insulated industrial grade copper conductor  single core 1.5 sq. mm fr-lsh pvc insulated industrial grade copper conductor  single core 2.5 sq. mm fr-lsh pvc insulated industrial grade copper conductor  twin twisted flexible wire copper conductor  10w led 6500k having base cap - b22 lamp  24w led 6000k decorative ultra slim aluminium led batten  10w led 6000k decorative ultra slim aluminium led batten  6 amps 3 pin top plug  16 amps 3 pin top plug  10 amps multi-plug adaptor  fancy jumbo batten holder  c series sp mcb 6 a-32 a  c series dp mcb 40 a  zinc plated black metal screws  2.5 mf mfd capacitor  3.15 mf mfd capacitor  25 x 12 mm pvc casing caping  20 x 12 mm pvc casing caping  pvc casing fitting accessories  pvc insulation adhesive tape  pvc circle wireornail clips  pvc gitti 1.5 and 2 inch  ms nut and bolts  pvc electrical switch box of size 4 x 4 inch  pvc electrical switch box of size of size 6 x 8 inch  2 x 6 sqmm xlpe insulated pvc innersheathed aluminium armoured lt power cable  46 pieces square drive socket set of chrome vanadium steel double nickel chromium alloy coated  screwdriver bits set black and silver 46 - pieces , misc electrical items</t>
  </si>
  <si>
    <t>GEM/2023/B/3541799</t>
  </si>
  <si>
    <t>https://bidplus.gem.gov.in/showbidDocument/4869162</t>
  </si>
  <si>
    <t xml:space="preserve">gem bid for 5 pair flame proof compensating cable (q3) , </t>
  </si>
  <si>
    <t>GEM/2023/B/3460560</t>
  </si>
  <si>
    <t>https://bidplus.gem.gov.in/showbidDocument/4781687</t>
  </si>
  <si>
    <t>gem bid for 5 seater sofa with rexine cover , sofa 5 seater</t>
  </si>
  <si>
    <t>GEM/2023/B/3595202</t>
  </si>
  <si>
    <t>https://bidplus.gem.gov.in/showbidDocument/4926818</t>
  </si>
  <si>
    <t xml:space="preserve">gem bid for 5 spindle multi mixer (q3) , </t>
  </si>
  <si>
    <t>GEM/2023/B/3632967</t>
  </si>
  <si>
    <t>https://bidplus.gem.gov.in/showbidDocument/4967736</t>
  </si>
  <si>
    <t xml:space="preserve">gem bid for 5 star 2 ton split ac (q3) , </t>
  </si>
  <si>
    <t>GEM/2023/B/3633283</t>
  </si>
  <si>
    <t>https://bidplus.gem.gov.in/showbidDocument/4968096</t>
  </si>
  <si>
    <t>gem bid for 5 ton capacity chain pulley block  fevicol sb-97 or dendrite pc-65  magnetic core drilling machine  carbon , chain pulley block</t>
  </si>
  <si>
    <t>GEM/2023/B/3504311</t>
  </si>
  <si>
    <t>https://bidplus.gem.gov.in/showbidDocument/4828918</t>
  </si>
  <si>
    <t xml:space="preserve">gem bid for 5 ton crane as per annex-1 (q3) , </t>
  </si>
  <si>
    <t>GEM/2023/B/3597736</t>
  </si>
  <si>
    <t>https://bidplus.gem.gov.in/showbidDocument/4929555</t>
  </si>
  <si>
    <t xml:space="preserve">gem bid for 5 ton diesel engine operated forklift (q3) , </t>
  </si>
  <si>
    <t>GEM/2023/B/3569558</t>
  </si>
  <si>
    <t>https://bidplus.gem.gov.in/showbidDocument/4899082</t>
  </si>
  <si>
    <t xml:space="preserve">gem bid for 5 tpd trommel machine (q3) , </t>
  </si>
  <si>
    <t>GEM/2023/B/3562469</t>
  </si>
  <si>
    <t>https://bidplus.gem.gov.in/showbidDocument/4891510</t>
  </si>
  <si>
    <t>GEM/2023/B/3585023</t>
  </si>
  <si>
    <t>https://bidplus.gem.gov.in/showbidDocument/4915758</t>
  </si>
  <si>
    <t>GEM/2023/B/3582566</t>
  </si>
  <si>
    <t>https://bidplus.gem.gov.in/showbidDocument/4913105</t>
  </si>
  <si>
    <t>GEM/2023/B/3582907</t>
  </si>
  <si>
    <t>https://bidplus.gem.gov.in/showbidDocument/4913478</t>
  </si>
  <si>
    <t xml:space="preserve">gem bid for 5 types of items , </t>
  </si>
  <si>
    <t>GEM/2023/B/3469328</t>
  </si>
  <si>
    <t>https://bidplus.gem.gov.in/showbidDocument/4791064</t>
  </si>
  <si>
    <t>gem bid for 5 watt  mcb single pole 6 amp 240 volt  mcb dp 20 amp 240 volt  fuse element 40 amps for 11 kv  pvc copper wire single core frlsh 1 sqmm 1100v 100m roll  mcb 2 pole 16 amp 240 volt  ssc non modular type 6 amp 16 amp with box  mcb single pole 16 amp 240 volt  heating element 1500 watt  fan regulator non modular step type  solid aluminium conductor twin core 4 sqmm  pvc service cable 2 core 10 sqmm alumn  db 8 way spn double door  on load change over 40 amp 4 pole  on load change over switch 4 pole 63 amp  gate valve cast brass 50 mm isi marked  gate valve 25 mm isi marked  electronic led driver 100 watt  heating element 1000 watt  plug top 3 pin 15 16 amp  procelain insulator for overhead power 1000v  ht fuse 20 amp 11 kva  call bell ding dong type  mcb tpn 40 amp 240 volt  mcb 2 pole 25 amp 240 volt  on load change over switch 4 pole 32 amp ac 415 volt  electronic led driver 18 watt  hylam sheet 3.15 mm thick size of 10 x 12 inch  mcb single pole 25 amp 240 volt  mcb single pole 10 amp 240 volt  socket 5 pin 6 16 amp  capacitor 4 mfd  isolator 4 pole 40 amp  switch p t 6 amp one way non modular  call bell bulbul type office call bell  electrical terminals 11 kv  mcb single pole 20 amp 240 volt  holder angular elect  cable lugs 300 sqmm  mcb distribution box 4 way  electrical conduit pipe 3 mtr  power contactor mo type l and t mo-08  thermal gasket hot blower 4 mm thick  down light fitting led 9 watt  electronic led driver 25 watt  pvc casing capping 15 mm  mcb single pole 32 amp 240 volt  power contactor mo type l and t mo-25  led strip light 5m  isolator 4 pole 100 amp  power contractor mo type l and t mo-09  power contractor mo type l and t mnx-22  flexible copper jumper 200 amp  switch socket combination 16 amp f t non modular  plug top 5 6 amp  batten holder 250 volt 6 amp  ht fuse 60 amp 33 kva  hylam sheet 3.15 mm thick size of 8 x 10 inch  electrical terminal 11 kv caa 240 12.7  fan regulator non modular rotary type  switch piano type 6 amp 2 way non modular  insulation tape 20mmx15mtr  mcb distribution box 2 way dp  mcb sp 20 amp 240 volt  cable lugs 185 sqmm  socket 3 pin 5 6 a  holder pendent elect 6a  pvc box size of 6 inch x 4 inch  socket 5 pin 5 6 amp  pvc box size of 4 inch x 4 inch  mcb sp 10 a 240 volt  cable lugs 50 sqmm  pvc board 8 inch x6 inch x2 inch  cable lugs 120 sqmm  high voltage 11 kv bushing for 400 kva transformer  low voltage 11 kv bushing for 400 kva transformer  ceiling rose  fibre separator for lt lines 1100 volts oh conductor 2 wire fixing with nuts bolts washer  fibre separator for lt lines 1100 volts oh conductor 4 wire fixing with nuts bolts washer  pvc board 4 inch x4 inch x2 inch  cable lug almn 185 sqmm , shreem</t>
  </si>
  <si>
    <t>GEM/2023/B/3519726</t>
  </si>
  <si>
    <t>https://bidplus.gem.gov.in/showbidDocument/4845390</t>
  </si>
  <si>
    <t>gem bid for 5.0 kva online ups with external battery , rmrm238041</t>
  </si>
  <si>
    <t>GEM/2023/B/3632449</t>
  </si>
  <si>
    <t>https://bidplus.gem.gov.in/showbidDocument/4967174</t>
  </si>
  <si>
    <t>gem bid for 5.1 channel speaker  conference speaker  corded land line phone  2.1 channel speaker  wireless bluetooth party speaker , speaker</t>
  </si>
  <si>
    <t>GEM/2023/B/3455422</t>
  </si>
  <si>
    <t>https://bidplus.gem.gov.in/showbidDocument/4776131</t>
  </si>
  <si>
    <t>gem bid for 5.5 hp high pressure water jet cleaning machine , high pressure water jet cleaning machine as per technical specs</t>
  </si>
  <si>
    <t>GEM/2023/B/3607138</t>
  </si>
  <si>
    <t>https://bidplus.gem.gov.in/showbidDocument/4939596</t>
  </si>
  <si>
    <t>gem bid for 5.5 kva ups , online ups 5 kva with bty and stand</t>
  </si>
  <si>
    <t>GEM/2023/B/3563637</t>
  </si>
  <si>
    <t>https://bidplus.gem.gov.in/showbidDocument/4892769</t>
  </si>
  <si>
    <t xml:space="preserve">gem bid for 5.5 kva-192v online ups , </t>
  </si>
  <si>
    <t>GEM/2023/B/3449962</t>
  </si>
  <si>
    <t>https://bidplus.gem.gov.in/showbidDocument/4770302</t>
  </si>
  <si>
    <t xml:space="preserve">gem bid for 5/2 way pnuematic hand lever valve (spring return)  size 1/4 with silencer and speed regulator mak (q3) , </t>
  </si>
  <si>
    <t>GEM/2023/B/3451074</t>
  </si>
  <si>
    <t>https://bidplus.gem.gov.in/showbidDocument/4771523</t>
  </si>
  <si>
    <t xml:space="preserve">gem bid for 5” x 9 m long delivery line (q3)  5” x 6 m long delivery line (q3)  5” x 3 m long delivery line (q3)  4” x 3 m long delivery line (q3)  4” x 6 m long delivery line (q3)  4” x 9 m long delivery line (q3)  5x4 reducer (q3)  3x2 reducer (q3)  3” bleed line (q3)  2” bleed line (q3) , </t>
  </si>
  <si>
    <t>GEM/2023/B/3424873</t>
  </si>
  <si>
    <t>https://bidplus.gem.gov.in/showbidDocument/4743268</t>
  </si>
  <si>
    <t xml:space="preserve">gem bid for 50 200 ul pipette tips without barrier  universal tips blue bulk 100 to 1000ul  pcr tube 0 point 2 ml  eppendorf safe lock tubes 1 point5 ml pcr clean colorless  micro tips with filter 10 to 100 ul with rack box  microtips with filter 100 to 1000ul with rack  microtips with filter 0 point 5 to 10 ul with rack box  flow tubes without cap 5 ml round bottom size 12mm x 75 mm  8 strip pcr tubes with cap 0 point1 ml low profile clear  0 point 2ml pcr 8 strip tube with separate flat cap , </t>
  </si>
  <si>
    <t>GEM/2023/B/3593223</t>
  </si>
  <si>
    <t>https://bidplus.gem.gov.in/showbidDocument/4924707</t>
  </si>
  <si>
    <t>gem bid for 50 kva servo stabilizer , 50 kva voltage stablizer</t>
  </si>
  <si>
    <t>GEM/2023/B/3502579</t>
  </si>
  <si>
    <t>https://bidplus.gem.gov.in/showbidDocument/4827050</t>
  </si>
  <si>
    <t xml:space="preserve">gem bid for 50 mm (2) gun metal globe valve i. s. 788 class-i isi marked flanges ends leader make (q3) , </t>
  </si>
  <si>
    <t>GEM/2023/B/3494760</t>
  </si>
  <si>
    <t>https://bidplus.gem.gov.in/showbidDocument/4818535</t>
  </si>
  <si>
    <t xml:space="preserve">gem bid for 50 mm thick m s plate to specification is: 2062-11 gr. e250 a in sizes of 1200 x 2000mm (q3)  20mm thk. m. s. plate to is: 2062-11. e250 cu c in sizes of 1500 x 4500mm (q3)  structural steel plate to is: 2062- 11 gr- e250 cu c size: 16 x 2000 x 4000 mm (q3)  mild steel plate to size 12 x 2100 x 4000 mm to specfication is: 2062-11 e250 cu c (q3)  corten steel plate 10 x 1250 x 4500 mm to spec irs m-41/97 gr 1 (q3)  corten steel plate 8 x 1250 x 4500 mm to spec irs m-41/97 gr 1 (q3)  corrosion resistant steel plate 1250 x 3600 x 6 thick to spec irs m-41-97 gr-1 (q3)  corrosion resistant steel plate 5 x 1250 x 3600mm to spec irs m-41-97 gr-1 (q3)  4 thk corrosion resistant steel sheet to spec: irs: m41-97 gr-1 to size 4mmx1250mmx3600mm (q3)  c/r steel sheet to size 3.15 mm x 1250 mm x 3600 mm to specification irs m41-97 gr-1 (q3) , </t>
  </si>
  <si>
    <t>GEM/2023/B/3581632</t>
  </si>
  <si>
    <t>https://bidplus.gem.gov.in/showbidDocument/4912086</t>
  </si>
  <si>
    <t>gem bid for 50 pair half mm jfc armd  20 pair half mm jfc armd  10 pair half mm jfc armd  jointing kits 50 pair  jointing kits 10 and 20 pair  jumper wire 700 mtrs  piller box 100 pair  blow lamp  50 pair dp box  mdf idf 200 pair  krone module  gi pipe 50mm 20 feet  jfc route marker  ipm 5 stage  lineman tool kit  earth resistance meter  rj 11  telephone line tester  gi pipe 10 inch  krone tool  instln commissioning as per scope of work , jfc cable</t>
  </si>
  <si>
    <t>GEM/2023/B/3477704</t>
  </si>
  <si>
    <t>https://bidplus.gem.gov.in/showbidDocument/4800166</t>
  </si>
  <si>
    <t>gem bid for 50 pair half mm jfc armd  20 pair half mm jfc armd  10 pair half mm jfc armd  jointing kits 50 pair  jointing kits 10 and 20 pair  jumper wire 700 mtrs  piller box 100 pair  blow lamp  50 pair dp box  mdf idf 200 pair  krone module  gi pipe 50mm 20 feet  jfc route marker  ipm 5 stage  lineman tool kit  earth resistance meter  rj 11  telephone line tester  gi pipe 10 inch  krone tool  instln commissioning as per scope of work , jfc outdoorplant</t>
  </si>
  <si>
    <t>GEM/2023/B/3605086</t>
  </si>
  <si>
    <t>https://bidplus.gem.gov.in/showbidDocument/4937393</t>
  </si>
  <si>
    <t xml:space="preserve">gem bid for 50 ton mmr under job no 3132 (q3) , </t>
  </si>
  <si>
    <t>GEM/2023/B/3593062</t>
  </si>
  <si>
    <t>https://bidplus.gem.gov.in/showbidDocument/4924538</t>
  </si>
  <si>
    <t xml:space="preserve">gem bid for 50 watt laser marking machine (q3) , </t>
  </si>
  <si>
    <t>GEM/2023/B/3558308</t>
  </si>
  <si>
    <t>https://bidplus.gem.gov.in/showbidDocument/4886971</t>
  </si>
  <si>
    <t xml:space="preserve">gem bid for 50 watt led street light (q3) , </t>
  </si>
  <si>
    <t>GEM/2023/B/3603825</t>
  </si>
  <si>
    <t>https://bidplus.gem.gov.in/showbidDocument/4936059</t>
  </si>
  <si>
    <t xml:space="preserve">gem bid for 50% male dummy head and neck assembly (q3) , </t>
  </si>
  <si>
    <t>GEM/2023/B/3596709</t>
  </si>
  <si>
    <t>https://bidplus.gem.gov.in/showbidDocument/4928459</t>
  </si>
  <si>
    <t xml:space="preserve">gem bid for 500 cfm air compressor (q3) , </t>
  </si>
  <si>
    <t>GEM/2023/B/3586836</t>
  </si>
  <si>
    <t>https://bidplus.gem.gov.in/showbidDocument/4917771</t>
  </si>
  <si>
    <t>gem bid for 500 gb m2 solid state drive  500 gb sata solid state drive  switched mode power supply  graphic card , solid state drive</t>
  </si>
  <si>
    <t>GEM/2023/B/3560691</t>
  </si>
  <si>
    <t>https://bidplus.gem.gov.in/showbidDocument/4889588</t>
  </si>
  <si>
    <t>gem bid for 500 gb ssd hard disk  mother board h61  processor i3  ram ddr4 , computer spares</t>
  </si>
  <si>
    <t>GEM/2023/B/3547649</t>
  </si>
  <si>
    <t>https://bidplus.gem.gov.in/showbidDocument/4875480</t>
  </si>
  <si>
    <t>gem bid for 500 kva 11kv 415v indoor type transformer  315 kva 11kv 415v outdoor type transformer  315 kva 6.6kv 415v outdoor type transformer  500 kva 3.3 kv 415 indoor type transformer  10 kva 6.6-3.3 kv 220v lighting transformer , transformers of various types and capacities</t>
  </si>
  <si>
    <t>GEM/2023/B/3591197</t>
  </si>
  <si>
    <t>https://bidplus.gem.gov.in/showbidDocument/4922546</t>
  </si>
  <si>
    <t xml:space="preserve">gem bid for 500 kva transformer (q3) ,, </t>
  </si>
  <si>
    <t>GEM/2023/B/3551732</t>
  </si>
  <si>
    <t>https://bidplus.gem.gov.in/showbidDocument/4879822</t>
  </si>
  <si>
    <t>gem bid for 500 kva transformer , 500 kva dry type transformer</t>
  </si>
  <si>
    <t>GEM/2023/B/3474819</t>
  </si>
  <si>
    <t>https://bidplus.gem.gov.in/showbidDocument/4797017</t>
  </si>
  <si>
    <t>gem bid for 500 ma x-ray digital machine with cr system , 500 ma x ray digital machine with cr system</t>
  </si>
  <si>
    <t>GEM/2023/B/3521596</t>
  </si>
  <si>
    <t>https://bidplus.gem.gov.in/showbidDocument/4847372</t>
  </si>
  <si>
    <t xml:space="preserve">gem bid for 500 watt pa amplifier  wall speaker  speaker cable , </t>
  </si>
  <si>
    <t>GEM/2023/B/3626117</t>
  </si>
  <si>
    <t>https://bidplus.gem.gov.in/showbidDocument/4960283</t>
  </si>
  <si>
    <t xml:space="preserve">gem bid for 5000 liters combined jetting cum suction sewer cleaning machine as per specification attached , </t>
  </si>
  <si>
    <t>GEM/2023/B/3510414</t>
  </si>
  <si>
    <t>https://bidplus.gem.gov.in/showbidDocument/4835425</t>
  </si>
  <si>
    <t>gem bid for 5000 lpm 26 mtr head submersible drainage pump with 50m cable  5000 lpm 26 mtr head submersible dewatering pump with 50 mtr submersible cable  spares for drainage dewatering pump as per table 2 of purchase specification , submersible pump</t>
  </si>
  <si>
    <t>GEM/2023/B/3502182</t>
  </si>
  <si>
    <t>https://bidplus.gem.gov.in/showbidDocument/4826606</t>
  </si>
  <si>
    <t>gem bid for 5000 ltr water tank , water tank</t>
  </si>
  <si>
    <t>GEM/2023/B/3583781</t>
  </si>
  <si>
    <t>https://bidplus.gem.gov.in/showbidDocument/4914434</t>
  </si>
  <si>
    <t>gem bid for 5000000955_1_13310000110_sectors for disc filters  5000000955_2_13311076260_sector for dorr oliver disc filter  5000000955_3_13108006160_sector for bokela disc filter  5000000955_4_13310040780_filter sector for gf4 seed filter  5000000955_5_13310040810_sector lock for gf4 seed filter , procurement of disc filter</t>
  </si>
  <si>
    <t>GEM/2023/B/3546344</t>
  </si>
  <si>
    <t>https://bidplus.gem.gov.in/showbidDocument/4874073</t>
  </si>
  <si>
    <t>gem bid for 5000000964_1_94036003620_synthetic floc for washers , procurement of synthetic floc for washers</t>
  </si>
  <si>
    <t>GEM/2023/B/3600378</t>
  </si>
  <si>
    <t>https://bidplus.gem.gov.in/showbidDocument/4932398</t>
  </si>
  <si>
    <t>gem bid for 500002  500025  500094  500093  500028  500030 , box file</t>
  </si>
  <si>
    <t>GEM/2023/B/3480293</t>
  </si>
  <si>
    <t>https://bidplus.gem.gov.in/showbidDocument/4802946</t>
  </si>
  <si>
    <t>gem bid for 50000807  50000809  50000805  50006062 , fabrication installation and insulation of chilled water pipe line</t>
  </si>
  <si>
    <t>GEM/2023/B/3458089</t>
  </si>
  <si>
    <t>https://bidplus.gem.gov.in/showbidDocument/4779003</t>
  </si>
  <si>
    <t>gem bid for 50005448  50005449  50005460  50005370  50005477  50005478  50005479  50005458  50005470  50005471  50005473  50005474  50005475  50005476 , service for on site calibration instruments</t>
  </si>
  <si>
    <t>GEM/2023/B/3616844</t>
  </si>
  <si>
    <t>https://bidplus.gem.gov.in/showbidDocument/4950233</t>
  </si>
  <si>
    <t>gem bid for 500056914  500056916 , grease and automatic transmission fluid</t>
  </si>
  <si>
    <t>GEM/2023/B/3620794</t>
  </si>
  <si>
    <t>https://bidplus.gem.gov.in/showbidDocument/4954527</t>
  </si>
  <si>
    <t>gem bid for 50006503  50006504 , on site calibration of rotameter of unipill block</t>
  </si>
  <si>
    <t>GEM/2023/B/3616991</t>
  </si>
  <si>
    <t>https://bidplus.gem.gov.in/showbidDocument/4950396</t>
  </si>
  <si>
    <t>gem bid for 5008053 hdpe pipe 110mm od in 6 mtr length  5008054 hdpe pipe 140mm od in 6 mtr length  5008055 hdpe pipe 90mm od in 6 mtr length  5008057 hdpe pipe 160mm od in 6 mtr length  5008058 hdpe pipe 63mm od in roll of 50 mtrs  5008042 hdpe pipe 50 mm od in roll of 50 mtrs  5008069 hdpe pipe 75 mm od in roll of 50 mtrs  5008059 hdpe pipe 90 mm od in roll of 50 mtrs  5011025 hdpe pipe 200 mm od in 6 mtr length , hdpe pipe</t>
  </si>
  <si>
    <t>GEM/2023/B/3587555</t>
  </si>
  <si>
    <t>https://bidplus.gem.gov.in/showbidDocument/4918533</t>
  </si>
  <si>
    <t>gem bid for 500gsm wash cloth of sizes 45cm x 65cm  500gsm wash cloth of sizes 85cm x 170cm , procurement of 500 gsm wash cloth</t>
  </si>
  <si>
    <t>GEM/2023/B/3526563</t>
  </si>
  <si>
    <t>https://bidplus.gem.gov.in/showbidDocument/4852676</t>
  </si>
  <si>
    <t xml:space="preserve">gem bid for 500kn and 100 kn servo hydraulic fatigue testing machine with multi station (q3) , </t>
  </si>
  <si>
    <t>GEM/2023/B/3415479</t>
  </si>
  <si>
    <t>https://bidplus.gem.gov.in/showbidDocument/4733015</t>
  </si>
  <si>
    <t>GEM/2023/B/3447072</t>
  </si>
  <si>
    <t>https://bidplus.gem.gov.in/showbidDocument/4767128</t>
  </si>
  <si>
    <t xml:space="preserve">gem bid for 500kva 6.6kv/440v unitized substation (q3)  item 2_ 630kva 6.6kv/440v unitized substation (q3)  item 3_ 630kva 3.3 kv/440v unitized substation (q3)  item 4_ 500 kva 3.3 kv/440v unitized substation (q3)  2 mva 6.6kv/3.3kv unitized sub station (q3)  item 6_ 630kva 11kv/440v unitized sub station (q3)  630kva 6.6 3.3 kv/440v unitized sub station (q3)  item 8_ 500kva 6.6kv/440v unitized sub station (q3) , </t>
  </si>
  <si>
    <t>GEM/2023/B/3418200</t>
  </si>
  <si>
    <t>https://bidplus.gem.gov.in/showbidDocument/4735921</t>
  </si>
  <si>
    <t xml:space="preserve">gem bid for 500mm pedestal fan  prodot cartridge 88a  electric food warmer  400mm pedestal fan  samiyana  table cloth  prodot cartridge 337  wire for brush cutter trimmer  letter pad  chafing dish with electric heating facility , </t>
  </si>
  <si>
    <t>GEM/2023/B/3570996</t>
  </si>
  <si>
    <t>https://bidplus.gem.gov.in/showbidDocument/4900635</t>
  </si>
  <si>
    <t>gem bid for 5010042 internal cuff bend size 160mm  5010043 straight cuff hose size 140mm  5010044 straight cuff hose size 160mm  5010049 internal cuff bend size 110mm  5010050 internal cuff bend size 110mm  5010051 internal cuff bend of natural rubber size 110mm  5010052 internal cuff bend size 140mm  5010053 internal cuff bend size 160mm  5010054 internal cuff bned with nylon chord size 160mm  5010055 internal cuff bend size 90mm  5010056 internal cuff bend with nylon chord size 90mm  5010057 internal cuff bend with nylon chord size 90mm  5010066 external cuff bend size 160mm  5010070 internal cuff bend size 140mm  5010072 internal cuff bend size 160mm  5010082 external cuff bend size 140mm , cuff bend as per drawing</t>
  </si>
  <si>
    <t>GEM/2023/B/3462869</t>
  </si>
  <si>
    <t>https://bidplus.gem.gov.in/showbidDocument/4784156</t>
  </si>
  <si>
    <t>gem bid for 50-2973 , industrial xray film</t>
  </si>
  <si>
    <t>GEM/2023/B/3532596</t>
  </si>
  <si>
    <t>https://bidplus.gem.gov.in/showbidDocument/4859328</t>
  </si>
  <si>
    <t>gem bid for 503030103  503030105  503030129  503030131  503030133  503030137  503030067  503030077  503030081  503030107  503030127  503030069  503030073  503030117  503030123  503030205  500901000  501351000  504801001  504801002  504801003 , hospital kits</t>
  </si>
  <si>
    <t>GEM/2023/B/3451322</t>
  </si>
  <si>
    <t>https://bidplus.gem.gov.in/showbidDocument/4771801</t>
  </si>
  <si>
    <t xml:space="preserve">gem bid for 503259200148 , </t>
  </si>
  <si>
    <t>GEM/2023/B/3633243</t>
  </si>
  <si>
    <t>https://bidplus.gem.gov.in/showbidDocument/4968052</t>
  </si>
  <si>
    <t>gem bid for 50460013  50460014 , additional fittings and hoses for camp coaches</t>
  </si>
  <si>
    <t>GEM/2023/B/3576566</t>
  </si>
  <si>
    <t>https://bidplus.gem.gov.in/showbidDocument/4906612</t>
  </si>
  <si>
    <t>gem bid for 5050805000  02.035.08.0.00  02.445.10.0.00  0202212000  03.027.04.0.00  06.436.01.0.00  2h.009.30.0.00  2h.013.11.0.00  2h.014.02.0.00  30.654.03.0.00  39.040.09.0.00  3h.132.01.0.00  3h.132.02.0.00  4830507000  4910602000  4h.007.07.0.00  4h.029.06.0.00  4h.069.01.0.00  4h.65.7.01.0.pr  4h00740000  4h03105000  4h07302000  4h12903000  4h15610000  4h65663000  4h65664000  4h65666000  50.003.08.025  50.006.08.000  50.519.07.000  50.519.11.000  5001010050  5001010070  5050272000  6h411020000  46.085.02.0.00 , spares of koel 4r and koel 6r dg set</t>
  </si>
  <si>
    <t>GEM/2023/B/3461715</t>
  </si>
  <si>
    <t>https://bidplus.gem.gov.in/showbidDocument/4782929</t>
  </si>
  <si>
    <t xml:space="preserve">gem bid for 50-60 ev charger (q3)  100-120 kw ev charger (q3) , </t>
  </si>
  <si>
    <t>GEM/2023/B/3617000</t>
  </si>
  <si>
    <t>https://bidplus.gem.gov.in/showbidDocument/4950405</t>
  </si>
  <si>
    <t>gem bid for 5067-5582  5067-5583  5067-5602  5067-5586  5067- 5576  5067-5577  5067-5578  atcc 30-2003  367873  367876  559603  555167  555256  558534  555252  610474  556547  562480  558136  554714  562857  563996  a5001  c1101  a3600  a6002  a6001  u1518  m3005  a1360  c1145  m8295  e4982  a9281  w4011  17525501  17513102  2017-009  m1866-500g  0210559383-  0218072090-  0219483190-  0219398291-  196055  11biac1902-cf  11407680  11418361  219482591  194825-1kg  91233354  92916854  91689649  215883701  219401980  219605591  113002232  91011717  802511  194831  210202310  219485594  r3193m  r3133m  m0202s  n3232s  e3321s  m0302s  r0547s  m0492s  r0104l  r3142l  n0447l  m0491l  m0202l  m0303s  m0314s  e7490s  mo226s  r3104s  r3138s  r3552s  r0146s  r3136s  r0101s  u1515  m8291  m7122  m7123  2100200  r3133l  r0141s  5188-2782  324903 , purchase of chemicals and consumables 4</t>
  </si>
  <si>
    <t>GEM/2023/B/3556695</t>
  </si>
  <si>
    <t>https://bidplus.gem.gov.in/showbidDocument/4885214</t>
  </si>
  <si>
    <t xml:space="preserve">gem bid for 50kg bag conveyor with automated programmed weighing sensor unit with platform , </t>
  </si>
  <si>
    <t>GEM/2023/B/3575431</t>
  </si>
  <si>
    <t>https://bidplus.gem.gov.in/showbidDocument/4905376</t>
  </si>
  <si>
    <t>gem bid for 50ltrs ro system at adm cook house  50ltrs ro system at 0ffice complex  50ltrs ro system at jco mess  50ltrs ro system at j co lines  50ltrs ro system at ghatasani md accn  250ltrs ro system at trg cook house  50ltrs ro system at chalama md accn  water treatment plant at slc skill  25ltrs ro system at comn skill  50ltrs ro system at med skill  50ltrs ro system at de mo skill  250ltrs ro system at m t area  livpure ro at jco living  50ltrs ro system  aquaguard at dp school , ro amc 1 year</t>
  </si>
  <si>
    <t>GEM/2023/B/3511666</t>
  </si>
  <si>
    <t>https://bidplus.gem.gov.in/showbidDocument/4836761</t>
  </si>
  <si>
    <t>gem bid for 50mm puff insulated water storage tank 500 ltr make rotex tuff dhara  50mm puf insulated water storage tank 750 ltr make rotex tuff dhara  flame proof lever type limit switches for long travel make tib udyog international crane crane max  vfd drive 2hp with build plc to control the motion make tib udyog international crane crane max  vfd drive 5hp with build plc to control the motion make tib udyog international crane crane max  vfd drive 20hp with build plc to control the motion make tib udyog international crane crane max , procurement of items</t>
  </si>
  <si>
    <t>GEM/2023/B/3480941</t>
  </si>
  <si>
    <t>https://bidplus.gem.gov.in/showbidDocument/4803630</t>
  </si>
  <si>
    <t>gem bid for 510003  510004  510006  510007  510030  510031  510032  510033 , full coupling</t>
  </si>
  <si>
    <t>GEM/2023/B/3596133</t>
  </si>
  <si>
    <t>https://bidplus.gem.gov.in/showbidDocument/4927844</t>
  </si>
  <si>
    <t>gem bid for 51010100000000 ,, portable radiation pyrometer</t>
  </si>
  <si>
    <t>GEM/2023/B/3551719</t>
  </si>
  <si>
    <t>https://bidplus.gem.gov.in/showbidDocument/4879808</t>
  </si>
  <si>
    <t>gem bid for 51010605000195  51011001000139  51011001050957  51011001050958  51011001850150  51011001150252  51011001150209  51011001150210  51011201250136  51010309000021 , radar level transmitter</t>
  </si>
  <si>
    <t>GEM/2023/B/3445526</t>
  </si>
  <si>
    <t>https://bidplus.gem.gov.in/showbidDocument/4765421</t>
  </si>
  <si>
    <t>gem bid for 51011109000316 , low ppm oxygen probes</t>
  </si>
  <si>
    <t>GEM/2023/B/3539175</t>
  </si>
  <si>
    <t>https://bidplus.gem.gov.in/showbidDocument/4866350</t>
  </si>
  <si>
    <t xml:space="preserve">gem bid for 5102190094-brgballsingle rowskf-6009  5102550084-brgballsingle rowskf-rls 8  5106202064-brgballsingle rowskf-6206 2rs  5116612174-double row ball brg skf 3217 a_c3  5118012014-brgballsingle rowskf-7201 b  5118044094-brgballsingle rowskf-7409 b  5118203124-brgballself alignfag-qj 312 mpa c3  5120494004-brgball4 pt contactqj-311 ma_c3  5120530854-brgballfour point contactqj317c3n2  5126011054-brgballthrustskf-51105  5126011064- brgballthrustskf-51106  5126022224- brgballthrustskf-51222  5130722044- brgcylindricalrollerskf-nj 204 ecp  5148012034- brgtaperroller skf-30203  5166650113-brg.with housingucf-214-212d1  5166650123-brg.w_o housingucf-214-212d1  5166652094-brg.with housingucf-216 nbr  5170422124-brgangle ringhj- 212  5170422134-brgangle ringhj-213  5170422184- brg angle ringhj-218  5180116003-bearingntn4t- 495_493  5180116023-brgntn4t-hm 212047_hm- 212011  5180116043-bearingntn3982_3920  5180116063-bearingntn683_672  5199998194- bearing rhp xls 4e  5148012144-brgtaperroller skf-30214  5199998474-brg no uc-209.28 fyh  5144100524-brg spherical rollerskf 23024 cck_w33 , </t>
  </si>
  <si>
    <t>GEM/2023/B/3576662</t>
  </si>
  <si>
    <t>https://bidplus.gem.gov.in/showbidDocument/4906726</t>
  </si>
  <si>
    <t>gem bid for 510310160002- silicon carbide lapping abrasive powder  510310160001-lapping oil for silicon carbide powder , silicon carbide lapping powder and lapping oil</t>
  </si>
  <si>
    <t>GEM/2023/B/3631303</t>
  </si>
  <si>
    <t>https://bidplus.gem.gov.in/showbidDocument/4965905</t>
  </si>
  <si>
    <t>gem bid for 510310160003 - silicon carbide valve lapping compound extra coarse , silicon carbide valve lapping compound extra coarse</t>
  </si>
  <si>
    <t>GEM/2023/B/3538306</t>
  </si>
  <si>
    <t>https://bidplus.gem.gov.in/showbidDocument/4865428</t>
  </si>
  <si>
    <t>gem bid for 510p05a b acid pump spares , 510p05 a b acid pump spares</t>
  </si>
  <si>
    <t>GEM/2023/B/3463707</t>
  </si>
  <si>
    <t>https://bidplus.gem.gov.in/showbidDocument/4785057</t>
  </si>
  <si>
    <t>gem bid for 510zzb1522  510zzb1514  510zzb1539 ,, pneumatic compressor pipes</t>
  </si>
  <si>
    <t>GEM/2023/B/3554964</t>
  </si>
  <si>
    <t>https://bidplus.gem.gov.in/showbidDocument/4883299</t>
  </si>
  <si>
    <t xml:space="preserve">gem bid for 5110-000023  5120-001744  5120-002045  5120-002565  5120-003054  3439-000051 , </t>
  </si>
  <si>
    <t>GEM/2023/B/3631143</t>
  </si>
  <si>
    <t>https://bidplus.gem.gov.in/showbidDocument/4965725</t>
  </si>
  <si>
    <t xml:space="preserve">gem bid for 5110-000447  4210-000003 , </t>
  </si>
  <si>
    <t>GEM/2023/B/3629173</t>
  </si>
  <si>
    <t>https://bidplus.gem.gov.in/showbidDocument/4963585</t>
  </si>
  <si>
    <t xml:space="preserve">gem bid for 5110-000982  5120-003059  5315-000838 , </t>
  </si>
  <si>
    <t>GEM/2023/B/3631425</t>
  </si>
  <si>
    <t>https://bidplus.gem.gov.in/showbidDocument/4966045</t>
  </si>
  <si>
    <t>gem bid for 51102836 , integrated circuit</t>
  </si>
  <si>
    <t>GEM/2023/B/3564559</t>
  </si>
  <si>
    <t>https://bidplus.gem.gov.in/showbidDocument/4893751</t>
  </si>
  <si>
    <t xml:space="preserve">gem bid for 51106022  51126052  51125110  56001621  56001712  58201269  58201273  58201274  52200225  52200231  52200232  52200251  52200252  52200253  51126445  52200143  52200144  52200157  51125073  51126468  51125129  51125238  51125239 , </t>
  </si>
  <si>
    <t>GEM/2023/B/3512213</t>
  </si>
  <si>
    <t>https://bidplus.gem.gov.in/showbidDocument/4837343</t>
  </si>
  <si>
    <t xml:space="preserve">gem bid for 51106174 , </t>
  </si>
  <si>
    <t>GEM/2023/B/3556933</t>
  </si>
  <si>
    <t>https://bidplus.gem.gov.in/showbidDocument/4885486</t>
  </si>
  <si>
    <t xml:space="preserve">gem bid for 51106777  51106848  51106849  51106850  51106851  51106852  51106853  51106854  51106855  51106856  51106858  51106859  51106860  51106884  51106952  51125128  51125130  51125131  51125132  51125133  51125134  51125136  58201200  58201203  58201223  58201226  58201227  58201228  58201245  58201246  58201260  58201261  58201262  58201263  58201290  58201502  51125016  58201503  58201518  58201533  58201537  51125018  51125831  51106982  58201231  58201232  58201234  58201239  58201241  58201242  58201243  58201244  58201505  58201531  58201532  51125017  51125015  51125014 ,, </t>
  </si>
  <si>
    <t>GEM/2023/B/3554106</t>
  </si>
  <si>
    <t>https://bidplus.gem.gov.in/showbidDocument/4882357</t>
  </si>
  <si>
    <t xml:space="preserve">gem bid for 51122221  51122226 ,, </t>
  </si>
  <si>
    <t>GEM/2023/B/3554001</t>
  </si>
  <si>
    <t>https://bidplus.gem.gov.in/showbidDocument/4882244</t>
  </si>
  <si>
    <t>gem bid for 51125190  51105187  51125172  51125108  51106743  51106626  51125184  51106025  51106202  51106223  51106984  51106632  51915025  68865297  51106630  51125071  51125072  51125074  51125099  51125336  51106631  51126387  51126388  51125177  51913003  51125340  51917112  51106629  51125852  51918062  51106753  51125355  51106325  51125179  51106228  51125004  51125354  51106627  51915026  51106881  55100950 , vb121</t>
  </si>
  <si>
    <t>GEM/2023/B/3608153</t>
  </si>
  <si>
    <t>https://bidplus.gem.gov.in/showbidDocument/4940682</t>
  </si>
  <si>
    <t>gem bid for 51125660 , connectors</t>
  </si>
  <si>
    <t>GEM/2023/B/3626970</t>
  </si>
  <si>
    <t>https://bidplus.gem.gov.in/showbidDocument/4961180</t>
  </si>
  <si>
    <t>gem bid for 51129147 , rechargable battery</t>
  </si>
  <si>
    <t>GEM/2023/B/3615308</t>
  </si>
  <si>
    <t>https://bidplus.gem.gov.in/showbidDocument/4948556</t>
  </si>
  <si>
    <t xml:space="preserve">gem bid for 51129150  51132171  51104036  51124021  51107076  51103065  51124374  51107210  51105009  51125077  51100223  68865276  51065024  51124279  51034532  51029171  55100499  51125079  51034993  51034528  51124614  51124298  51035003  55100601  51105172  51125211  51125219  51125222  55100479  51105682  51034514  51105171  51105188  51034661  51106163  51125197  51124256  51046014  55100466  68888081  51102816  51102821  51102827  51102832  51102836  51102838  51102839  51102846  51102876  51106741  51124625 , </t>
  </si>
  <si>
    <t>GEM/2023/B/3511521</t>
  </si>
  <si>
    <t>https://bidplus.gem.gov.in/showbidDocument/4836609</t>
  </si>
  <si>
    <t>gem bid for 5116877-53102109841 , ram 8 gb ddr4 2400 mhz</t>
  </si>
  <si>
    <t>GEM/2023/B/3566193</t>
  </si>
  <si>
    <t>https://bidplus.gem.gov.in/showbidDocument/4895479</t>
  </si>
  <si>
    <t>gem bid for 5116877-60417493943  5116877-8139394694  5116877- 17797740442  5116877-96991018635  5116877- 26602145456  5116877-23777029246  5116877- 21608344430  5116877-18472564080 , tubes for automotive tyres</t>
  </si>
  <si>
    <t>GEM/2023/B/3539366</t>
  </si>
  <si>
    <t>https://bidplus.gem.gov.in/showbidDocument/4866554</t>
  </si>
  <si>
    <t>gem bid for 5116877-69282868524  5116877-823799796 ,, oxygen charging hose</t>
  </si>
  <si>
    <t>GEM/2023/B/3554594</t>
  </si>
  <si>
    <t>https://bidplus.gem.gov.in/showbidDocument/4882889</t>
  </si>
  <si>
    <t xml:space="preserve">gem bid for 512 ssd hdd (q3)  4gb ram (q3) , </t>
  </si>
  <si>
    <t>GEM/2023/B/3602463</t>
  </si>
  <si>
    <t>https://bidplus.gem.gov.in/showbidDocument/4934603</t>
  </si>
  <si>
    <t xml:space="preserve">gem bid for 5120-000358  2574-5441-0134  2520-72-0002398  2930- 002891 b-7016001 , </t>
  </si>
  <si>
    <t>GEM/2023/B/3619278</t>
  </si>
  <si>
    <t>https://bidplus.gem.gov.in/showbidDocument/4952864</t>
  </si>
  <si>
    <t xml:space="preserve">gem bid for 5120-000638  5120-001665  5120-000992  knd niv bk 54 , </t>
  </si>
  <si>
    <t>GEM/2023/B/3619371</t>
  </si>
  <si>
    <t>https://bidplus.gem.gov.in/showbidDocument/4952974</t>
  </si>
  <si>
    <t xml:space="preserve">gem bid for 5120-000641 , </t>
  </si>
  <si>
    <t>GEM/2023/B/3537691</t>
  </si>
  <si>
    <t>https://bidplus.gem.gov.in/showbidDocument/4864766</t>
  </si>
  <si>
    <t xml:space="preserve">gem bid for 5120-000648  5120-000317 1  5120-000063  5120- 003085  5120-001534  5120-001642 , </t>
  </si>
  <si>
    <t>GEM/2023/B/3631138</t>
  </si>
  <si>
    <t>https://bidplus.gem.gov.in/showbidDocument/4965719</t>
  </si>
  <si>
    <t xml:space="preserve">gem bid for 5120-001578  5120-001560  5320-000125  5320-000223  9510-000303  9530-000125  9520-000031  9535- 000087 , </t>
  </si>
  <si>
    <t>GEM/2023/B/3629165</t>
  </si>
  <si>
    <t>https://bidplus.gem.gov.in/showbidDocument/4963577</t>
  </si>
  <si>
    <t xml:space="preserve">gem bid for 5120-001697  5120-003088  8020-400002  5315-000817 , </t>
  </si>
  <si>
    <t>GEM/2023/B/3631444</t>
  </si>
  <si>
    <t>https://bidplus.gem.gov.in/showbidDocument/4966067</t>
  </si>
  <si>
    <t xml:space="preserve">gem bid for 5120-002114  5120-001696  5120-002139  5120-000034  5120-003036  5120-000282  5110-000241  7920- 000163 1  8340-000509  knd niv bk 28  5305-002670  5315-000943 , </t>
  </si>
  <si>
    <t>GEM/2023/B/3629164</t>
  </si>
  <si>
    <t>https://bidplus.gem.gov.in/showbidDocument/4963575</t>
  </si>
  <si>
    <t xml:space="preserve">gem bid for 5120-002154  1080-000065  8305-000066-casd  8115- 000535 , </t>
  </si>
  <si>
    <t>GEM/2023/B/3629189</t>
  </si>
  <si>
    <t>https://bidplus.gem.gov.in/showbidDocument/4963602</t>
  </si>
  <si>
    <t xml:space="preserve">gem bid for 5120-002942  5306-000641  3439-000083  9530-000113  9535-000106  9535-000105  9535-000169  8010- 000291 , </t>
  </si>
  <si>
    <t>GEM/2023/B/3619324</t>
  </si>
  <si>
    <t>https://bidplus.gem.gov.in/showbidDocument/4952915</t>
  </si>
  <si>
    <t xml:space="preserve">gem bid for 5120-002985  5120-000060  8040-000020 , </t>
  </si>
  <si>
    <t>GEM/2023/B/3629181</t>
  </si>
  <si>
    <t>https://bidplus.gem.gov.in/showbidDocument/4963593</t>
  </si>
  <si>
    <t xml:space="preserve">gem bid for 5120-003047  5120-003087  5120-000092  5305-002714  5310-001547 , </t>
  </si>
  <si>
    <t>GEM/2023/B/3631396</t>
  </si>
  <si>
    <t>https://bidplus.gem.gov.in/showbidDocument/4966014</t>
  </si>
  <si>
    <t xml:space="preserve">gem bid for 5120007790 765-93-193  83810m82ca0  84611m80151  24420-81a20  36650m83010  31152-79030  85101m83750  11115m82040-001 , </t>
  </si>
  <si>
    <t>GEM/2023/B/3514338</t>
  </si>
  <si>
    <t>https://bidplus.gem.gov.in/showbidDocument/4839598</t>
  </si>
  <si>
    <t xml:space="preserve">gem bid for 51200m80900  09305m13002  000-585-0088j  2069- 5010-5834  274767102301 , </t>
  </si>
  <si>
    <t>GEM/2023/B/3473964</t>
  </si>
  <si>
    <t>https://bidplus.gem.gov.in/showbidDocument/4796043</t>
  </si>
  <si>
    <t xml:space="preserve">gem bid for 5120720105343 5120-000359 , </t>
  </si>
  <si>
    <t>GEM/2023/B/3628282</t>
  </si>
  <si>
    <t>https://bidplus.gem.gov.in/showbidDocument/4962591</t>
  </si>
  <si>
    <t xml:space="preserve">gem bid for 5129ackk200f u joint assy (q3) , </t>
  </si>
  <si>
    <t>GEM/2023/B/3618616</t>
  </si>
  <si>
    <t>https://bidplus.gem.gov.in/showbidDocument/4952156</t>
  </si>
  <si>
    <t>gem bid for 512zz10357  512zz10365  512zz10373  512zz10381  512zz10398  512zz10405  512zz10413  512zz10421  512zz10438  512zz10446  512zz10454  512zz10462  512zz10479  512zz10487  512zz10495  512zz10502  512zz10519  512zz10527  512zz10535  512zz10543  512zz10551  512zz10568  512zz10576  512zz10584  512zz10592  512zz10608  512zz10616  512zz10624  512zz10632  512zz10649 , sealing ring</t>
  </si>
  <si>
    <t>GEM/2023/B/3602775</t>
  </si>
  <si>
    <t>https://bidplus.gem.gov.in/showbidDocument/4934943</t>
  </si>
  <si>
    <t>gem bid for 512zz10381 , push button switch 01</t>
  </si>
  <si>
    <t>GEM/2023/B/3474429</t>
  </si>
  <si>
    <t>https://bidplus.gem.gov.in/showbidDocument/4796586</t>
  </si>
  <si>
    <t>gem bid for 512zz10398 , eye bolt</t>
  </si>
  <si>
    <t>GEM/2023/B/3605615</t>
  </si>
  <si>
    <t>https://bidplus.gem.gov.in/showbidDocument/4937975</t>
  </si>
  <si>
    <t>gem bid for 512zz10446 , bush 01</t>
  </si>
  <si>
    <t>GEM/2023/B/3474309</t>
  </si>
  <si>
    <t>https://bidplus.gem.gov.in/showbidDocument/4796454</t>
  </si>
  <si>
    <t>gem bid for 512zz10551  512zz10568 , cylindrical insert</t>
  </si>
  <si>
    <t>GEM/2023/B/3605627</t>
  </si>
  <si>
    <t>https://bidplus.gem.gov.in/showbidDocument/4937988</t>
  </si>
  <si>
    <t>gem bid for 512zz10616  512zz10624  512zz10632  512zz10649  512zz10657  512zz10665  512zz10673  512zz10681  512zz10698 , pipes assly</t>
  </si>
  <si>
    <t>GEM/2023/B/3587650</t>
  </si>
  <si>
    <t>https://bidplus.gem.gov.in/showbidDocument/4918633</t>
  </si>
  <si>
    <t>gem bid for 512zz10681  512zz10698  512zz10705  512zz10713  512zz10721  512zz10738  512zz10746  512zz10754  512zz10762  512zz10779 , 1 sealing ring</t>
  </si>
  <si>
    <t>GEM/2023/B/3498327</t>
  </si>
  <si>
    <t>https://bidplus.gem.gov.in/showbidDocument/4822372</t>
  </si>
  <si>
    <t>gem bid for 512zz10705 , spacer 01</t>
  </si>
  <si>
    <t>GEM/2023/B/3475822</t>
  </si>
  <si>
    <t>https://bidplus.gem.gov.in/showbidDocument/4798118</t>
  </si>
  <si>
    <t xml:space="preserve">gem bid for 51310403000027 high current cable for vad br (q3) , </t>
  </si>
  <si>
    <t>GEM/2023/B/3538618</t>
  </si>
  <si>
    <t>https://bidplus.gem.gov.in/showbidDocument/4865759</t>
  </si>
  <si>
    <t xml:space="preserve">gem bid for 5136-001067  5120-001650  5120-000283  7350-000336 , </t>
  </si>
  <si>
    <t>GEM/2023/B/3537730</t>
  </si>
  <si>
    <t>https://bidplus.gem.gov.in/showbidDocument/4864805</t>
  </si>
  <si>
    <t xml:space="preserve">gem bid for 5140-000076  7330-000068  7330-000051  8465-000129 , </t>
  </si>
  <si>
    <t>GEM/2023/B/3537614</t>
  </si>
  <si>
    <t>https://bidplus.gem.gov.in/showbidDocument/4864683</t>
  </si>
  <si>
    <t>gem bid for 51-60201  51-62013  51-62014  51-62015  3300124075  3300447004  3300447011  3300447020  3300462914  4160771-000-20  4160860-000-20  4161052-000-20  4201588-000-20  4201646-000-20  4160577-000-20  4160578-000-20  4160773-000-20  4160782-000-20 , cnc mechanical parts</t>
  </si>
  <si>
    <t>GEM/2023/B/3448986</t>
  </si>
  <si>
    <t>https://bidplus.gem.gov.in/showbidDocument/4769230</t>
  </si>
  <si>
    <t>gem bid for 51610209000055 ballast hd 250v f40w fluorescent lamp  51610209000069 ballast for hpsv 150w 250v son lamp  51610209000071 ballast for hpsv 250w 250v son lamp  51610209000072 ballast hpmv 400w 250v 50hz  51610209000073 ballast for hpsv 400w 250v son lamp  51610209000082 ignitor f 70w 400w hpsv son lamp , ballast ignitor 1020034967</t>
  </si>
  <si>
    <t>GEM/2023/B/3476175</t>
  </si>
  <si>
    <t>https://bidplus.gem.gov.in/showbidDocument/4798512</t>
  </si>
  <si>
    <t>gem bid for 517201003 , mox regulator</t>
  </si>
  <si>
    <t>GEM/2023/B/3631578</t>
  </si>
  <si>
    <t>https://bidplus.gem.gov.in/showbidDocument/4966215</t>
  </si>
  <si>
    <t>gem bid for 51z1230373  41z1230474  42z1310086 , 51z1230373</t>
  </si>
  <si>
    <t>GEM/2023/B/3616634</t>
  </si>
  <si>
    <t>https://bidplus.gem.gov.in/showbidDocument/4949997</t>
  </si>
  <si>
    <t>gem bid for 51z1230632  41z1230588  51z1230551 , 51z1230632</t>
  </si>
  <si>
    <t>GEM/2023/B/3605637</t>
  </si>
  <si>
    <t>https://bidplus.gem.gov.in/showbidDocument/4937999</t>
  </si>
  <si>
    <t xml:space="preserve">gem bid for 51z1330724-muffler (q3) , </t>
  </si>
  <si>
    <t>GEM/2023/B/3536675</t>
  </si>
  <si>
    <t>https://bidplus.gem.gov.in/showbidDocument/4863671</t>
  </si>
  <si>
    <t xml:space="preserve">gem bid for 51z1330749-muffler-bd155l (q3) , </t>
  </si>
  <si>
    <t>GEM/2023/B/3536626</t>
  </si>
  <si>
    <t>https://bidplus.gem.gov.in/showbidDocument/4863615</t>
  </si>
  <si>
    <t xml:space="preserve">gem bid for 51z3150624 (crankshaft forging) (q3) , </t>
  </si>
  <si>
    <t>GEM/2023/B/3532564</t>
  </si>
  <si>
    <t>https://bidplus.gem.gov.in/showbidDocument/4859294</t>
  </si>
  <si>
    <t>gem bid for 51z3230799  51z3230782 , 51z3230799</t>
  </si>
  <si>
    <t>GEM/2023/B/3568848</t>
  </si>
  <si>
    <t>https://bidplus.gem.gov.in/showbidDocument/4898321</t>
  </si>
  <si>
    <t>gem bid for 51z5130531  51z5130515  51z5130523 , 51z5130531</t>
  </si>
  <si>
    <t>GEM/2023/B/3568496</t>
  </si>
  <si>
    <t>https://bidplus.gem.gov.in/showbidDocument/4897937</t>
  </si>
  <si>
    <t xml:space="preserve">gem bid for 51z7105458 lever assembly fuel control (q3) , </t>
  </si>
  <si>
    <t>GEM/2023/B/3585612</t>
  </si>
  <si>
    <t>https://bidplus.gem.gov.in/showbidDocument/4916373</t>
  </si>
  <si>
    <t xml:space="preserve">gem bid for 51z7154074-coupling half (q3) , </t>
  </si>
  <si>
    <t>GEM/2023/B/3460631</t>
  </si>
  <si>
    <t>https://bidplus.gem.gov.in/showbidDocument/4781761</t>
  </si>
  <si>
    <t>gem bid for 51z9910212 , aisi1085 or kc1085 steel round bar dia 80mm</t>
  </si>
  <si>
    <t>GEM/2023/B/3573746</t>
  </si>
  <si>
    <t>https://bidplus.gem.gov.in/showbidDocument/4903569</t>
  </si>
  <si>
    <t xml:space="preserve">gem bid for 52 seater diesel bus , </t>
  </si>
  <si>
    <t>GEM/2023/B/3617286</t>
  </si>
  <si>
    <t>https://bidplus.gem.gov.in/showbidDocument/4950720</t>
  </si>
  <si>
    <t>gem bid for 52-0019-l type push in fittings thread  52-0020-l type push in fittings thread  52-0021-l type push in fittings thread  52-0022-l type push in fittings thread  52-0023-l type push in fittings thread  52- 0024-l type push in fittings thread  52-0025-l type push in fittings thread  52-0026-l type push in fittings thread  52-0027-push in t connector  52- 0028-push in t connector  52-0029-push in t connector  52-0030-push in t connector  52-4813- polyeurothene pu pipe  52-4814-polyeurothene pu pipe  52-4815-polyeurothene pu pipe  52-4816- polyeurothene pu pipe  52-4817-polyeurothene pu pipe  52-4862-push in fittings  52-4863-push in fittings  52-4864-push in fittings  52-4867-push in fittings  52-4868-push in fittings  52-4870-push in fittings  52-4871-push in fittings  52-4872-push in fittings  52-4873-push in fittings  52-4888-push in fittings  52-4889-push in fittings  52-4890-push in fittings  52-4892-push in fittings  52-4896-push in fittings  52-4897-push in fittings  52-4898-push in fittings  52-4900-push-in connector  52-4901-push- in connector  52-4902-push-in connector  52-4903- push-in connector  52-4904-push-in connector  52- 4905-push-in connector  52-4907-push-in connector  52-4911-push-in connector  52-4912-push-in connector  52-4913-push-in connector  52-4914- push-in connector  52-4915-push-in connector  52- 4916-push-in connector  52-4917-push-in connector  52-4920-push-in connector , pu pipe fittings</t>
  </si>
  <si>
    <t>GEM/2023/B/3492601</t>
  </si>
  <si>
    <t>https://bidplus.gem.gov.in/showbidDocument/4816217</t>
  </si>
  <si>
    <t>gem bid for 521000  510051  523100  523102  523105  500010  500000  500020  546041  526030  541030  380020  630020  528104  528106  205110  240040  527080  241020  241013  202114  380010  590040  370080  510000  480000  481010  550016  546021  546051  523182  611010  521010  521020  940050  850010  613010  157300  960020  960031  460090  460035  500050  920081  544020  950010  950020  520064  550013  550023  tf-1000-r-s  tf-200-r-s  920051  525000  50013  523109  521020x  920082  613030  960051  370023  na  611040  550011  550012  523101  mct-150-a  mct-200-a  528101  528100  941296  850071 l  850020  612030  50061  610040  370013  55082  55083  55081  bm008-0500  v4xp-3024  v4xp- 5024  1610396  msb1001  145 0011  165-2088  10026938  1863004  1864008  ab286929  sc-517558  mar 100  s6701  610080  161-0394  460094  15005  16068  90056  pg-pmt0772  pg-9190  1620112  1705061  620080  345040  441070  524052  524053  524059  553050  500016  500017  500013  500054  202100  240041  581413  526070  370110  370100  800000  590020  523090  500081  240090  242000  4117  160020  980040  380000  525190  583256  921110  402010  161060 , purchase of chemicals consumables 3</t>
  </si>
  <si>
    <t>GEM/2023/B/3556563</t>
  </si>
  <si>
    <t>https://bidplus.gem.gov.in/showbidDocument/4885057</t>
  </si>
  <si>
    <t>gem bid for 5213170  5232460  5232461  5213171 , procurement of 4 way valve at visakh refinery</t>
  </si>
  <si>
    <t>GEM/2023/B/3606997</t>
  </si>
  <si>
    <t>https://bidplus.gem.gov.in/showbidDocument/4939451</t>
  </si>
  <si>
    <t>gem bid for 5220014731 - mtrl no 10447567  5360-042390 - mtrl no 10450801  1015012813 - mtrl no 10450095  4710041536 - mtrl no 10450116  2520-013011 - mtrl no 10444426  v54801360052 - mtrl no 10573885  1015012693 - mtrl no 10449779  1010013376 - mtrl no 10450090  1015-012845 - mtrl no 10449804  1020001867 - mtrl no 10450263  5330357198 - mtrl no 10443480  v54801293004 - mtrl no 10450232 , boq09</t>
  </si>
  <si>
    <t>GEM/2023/B/3607625</t>
  </si>
  <si>
    <t>https://bidplus.gem.gov.in/showbidDocument/4940103</t>
  </si>
  <si>
    <t xml:space="preserve">gem bid for 52225-slotted csk head machine screw  52228-slotted csk head machine screw  52232-csk machine screw  52274-csk self drilling screw  52269-slotted csk pan head tapping screw  52272-slotted csk pan head tapp screw  52263-pan head tapping screw  52265-pan head tapping screw  52266-pan head self tapping screw  52267-pan head screw with nut , </t>
  </si>
  <si>
    <t>GEM/2023/B/3599587</t>
  </si>
  <si>
    <t>https://bidplus.gem.gov.in/showbidDocument/4931534</t>
  </si>
  <si>
    <t xml:space="preserve">gem bid for 52273- self drilling screw 12x35 mm (q3)  52274- csk self drilling screw 20x7 (q3)  52275- csk self drilling screw 12x25 (q3)  52263- pan head tapping screw ab-8x19 mm (q3)  52265- pan head tapping screw ab-8x25 mm (q3) , </t>
  </si>
  <si>
    <t>GEM/2023/B/3441832</t>
  </si>
  <si>
    <t>https://bidplus.gem.gov.in/showbidDocument/4761417</t>
  </si>
  <si>
    <t>gem bid for 52-27918-oil filter  52-28242-paper filter , procurement of filters</t>
  </si>
  <si>
    <t>GEM/2023/B/3500337</t>
  </si>
  <si>
    <t>https://bidplus.gem.gov.in/showbidDocument/4824545</t>
  </si>
  <si>
    <t>gem bid for 523070  1730305 , carbon steel elbow</t>
  </si>
  <si>
    <t>GEM/2023/B/3574725</t>
  </si>
  <si>
    <t>https://bidplus.gem.gov.in/showbidDocument/4904621</t>
  </si>
  <si>
    <t>gem bid for 523090300 , canon printer cartridge</t>
  </si>
  <si>
    <t>GEM/2023/B/3548144</t>
  </si>
  <si>
    <t>https://bidplus.gem.gov.in/showbidDocument/4876013</t>
  </si>
  <si>
    <t>gem bid for 5231400001  5231400002  5231400003  5231400004  5231400005 , automatic internal sliding doors</t>
  </si>
  <si>
    <t>GEM/2023/B/3629961</t>
  </si>
  <si>
    <t>https://bidplus.gem.gov.in/showbidDocument/4964462</t>
  </si>
  <si>
    <t>gem bid for 5231794  5231795 ,, mechanical seal for sundyne pumps 74 p4 74p6</t>
  </si>
  <si>
    <t>GEM/2023/B/3550391</t>
  </si>
  <si>
    <t>https://bidplus.gem.gov.in/showbidDocument/4878403</t>
  </si>
  <si>
    <t>gem bid for 5231931 , supply of radiator for transformers and rectifier make transformers</t>
  </si>
  <si>
    <t>GEM/2023/B/3594354</t>
  </si>
  <si>
    <t>https://bidplus.gem.gov.in/showbidDocument/4925914</t>
  </si>
  <si>
    <t>gem bid for 5232458 , 36 inch 150 pound monolithic insulation joint for 36inch crude line</t>
  </si>
  <si>
    <t>GEM/2023/B/3629853</t>
  </si>
  <si>
    <t>https://bidplus.gem.gov.in/showbidDocument/4964340</t>
  </si>
  <si>
    <t>gem bid for 5232466  5232467  5232468  5232469  5232470  5232471  5232463  5232464 ,, procurement of ltcs bolts for bullets</t>
  </si>
  <si>
    <t>GEM/2023/B/3553833</t>
  </si>
  <si>
    <t>https://bidplus.gem.gov.in/showbidDocument/4882072</t>
  </si>
  <si>
    <t>gem bid for 5232492 , instrument air knock out drum of lpg plant</t>
  </si>
  <si>
    <t>GEM/2023/B/3630107</t>
  </si>
  <si>
    <t>https://bidplus.gem.gov.in/showbidDocument/4964618</t>
  </si>
  <si>
    <t>gem bid for 52-4029-analog pressure gauge  52-4034-analog pressure gauge  52-4035-analog pressure gauge  52-4036-analog pressure gauge  52-4038-analog pressure gauge  52-4039-analog pressure gauge  52-4040-analog pressure gauge  52-4041-analog pressure gauge  52-4042-analog pressure gauge  52-4043-analog pressure gauge  52-7260-analog pressure gauge  52-7261-vacuum analog pressure gauge  52-7718- pressure transducer  52-7722- pressure transducer  52-7723- pressure transducer  52-7726- pressure transducer  52- 7727- pressure transducer  52-7728- pressure transducer  52-7729- pressure transducer  52- 7730- pressure transducer  52-7388-process indicator with alarm output  52-7731-digital pressure gauge  52- 7732-digital pressure gauge  52-7733-digital pressure gauge  52-7734-digital pressure gauge  52-7735-digital pressure gauge  52-7736-digital pressure gauge  52-7737- damper unit thread , pressure transducer analog pressure gauge digital pressure gauge</t>
  </si>
  <si>
    <t>GEM/2023/B/3502127</t>
  </si>
  <si>
    <t>https://bidplus.gem.gov.in/showbidDocument/4826542</t>
  </si>
  <si>
    <t>gem bid for 52-4761-gv10 gate-valve  52-4762-shutter valve- 10inch  52-4768-kf-10-clamp  52-4770-kf-16-clamp  52-4771-kf-25-clamp  52-4772-kf-40-clamp  52-4773- kf-50-clamp  52-4774-kf-10-dummy  52-4775-kf-16- dummy  52-4776-kf-25-dummy  52-4777-kf-40-dummy  52-4778-kf-50-dummy  52-4779-view-port-glass  52- 4794-pressure switch-ips-100  52-4795-vacuum switch-rt-200  52-6103-od-500-dp-heater  52-6112- seal-kit-vim-25  52-4781-o-ring-gaskets-vim-25 , spares for hind hivac vacuum equipment</t>
  </si>
  <si>
    <t>GEM/2023/B/3571367</t>
  </si>
  <si>
    <t>https://bidplus.gem.gov.in/showbidDocument/4901031</t>
  </si>
  <si>
    <t xml:space="preserve">gem bid for 525/1 amps cotton tape wound current transformer (c. t’ s) (q3)  52.5/1 amps cotton tape wound current transformer (c. t’ s) (q3)  1653/1 amps cotton tape wound current transformer (c. t’ s) (q3)  276/1 amps cotton tape wound current transformer (c. t’ s) (q3) , </t>
  </si>
  <si>
    <t>GEM/2023/B/3603121</t>
  </si>
  <si>
    <t>https://bidplus.gem.gov.in/showbidDocument/4935310</t>
  </si>
  <si>
    <t>gem bid for 52523042  52523050  52523156  52523158  52523157  52523186  52523061300  52523064300  52523038300  52523043300  52523138 , seat bracket and lower cover ss items</t>
  </si>
  <si>
    <t>GEM/2023/B/3481780</t>
  </si>
  <si>
    <t>https://bidplus.gem.gov.in/showbidDocument/4804515</t>
  </si>
  <si>
    <t>gem bid for 52546280 , supply of roof ventilator cover for mrs1 project</t>
  </si>
  <si>
    <t>GEM/2023/B/3530946</t>
  </si>
  <si>
    <t>https://bidplus.gem.gov.in/showbidDocument/4857508</t>
  </si>
  <si>
    <t>gem bid for 52-554-rectifier-panel-3kw  52-4666-rectifier-panel- 9kw  52-4667-rectifier-panel-12kw  52-4668- rectifier-panel-24kw , different rating rectifier unit of electroplating bath</t>
  </si>
  <si>
    <t>GEM/2023/B/3448597</t>
  </si>
  <si>
    <t>https://bidplus.gem.gov.in/showbidDocument/4768800</t>
  </si>
  <si>
    <t>gem bid for 52556117 , manufacture and supply of bracket assembly cleat required for mrs1 project</t>
  </si>
  <si>
    <t>GEM/2023/B/3558511</t>
  </si>
  <si>
    <t>https://bidplus.gem.gov.in/showbidDocument/4887206</t>
  </si>
  <si>
    <t>gem bid for 52556222  52556177  52556194  52556192  52556198 , conduit pipe accessories</t>
  </si>
  <si>
    <t>GEM/2023/B/3481950</t>
  </si>
  <si>
    <t>https://bidplus.gem.gov.in/showbidDocument/4804698</t>
  </si>
  <si>
    <t>gem bid for 52556244  52556245  52556129  52556130 , rubber packing for clamp</t>
  </si>
  <si>
    <t>GEM/2023/B/3592210</t>
  </si>
  <si>
    <t>https://bidplus.gem.gov.in/showbidDocument/4923615</t>
  </si>
  <si>
    <t>gem bid for 52556253 , manufacture and supply of t bolt assembly m6 required for mrs1 project</t>
  </si>
  <si>
    <t>GEM/2023/B/3558101</t>
  </si>
  <si>
    <t>https://bidplus.gem.gov.in/showbidDocument/4886746</t>
  </si>
  <si>
    <t>gem bid for 52581130  52581131 , 2 types of skf make o rings</t>
  </si>
  <si>
    <t>GEM/2023/B/3439518</t>
  </si>
  <si>
    <t>https://bidplus.gem.gov.in/showbidDocument/4758938</t>
  </si>
  <si>
    <t>gem bid for 52584106 , manufacture and supply of pin special for mrs1 project</t>
  </si>
  <si>
    <t>GEM/2023/B/3596000</t>
  </si>
  <si>
    <t>https://bidplus.gem.gov.in/showbidDocument/4927704</t>
  </si>
  <si>
    <t>gem bid for 525seatbrktdm  525seatbrktm  525seatbrktt , seat bracket kit items</t>
  </si>
  <si>
    <t>GEM/2023/B/3563235</t>
  </si>
  <si>
    <t>https://bidplus.gem.gov.in/showbidDocument/4892325</t>
  </si>
  <si>
    <t>gem bid for 52-7714-pneumatic cylinde bore dia 100 mm stroke 1260mm  52-7715-pneumatic cylinde bore dia 125 mm stroke 125mm  52-7716-pneumatic cylinde bore dia 100 mm stroke 60mm , pneumatic cylinder</t>
  </si>
  <si>
    <t>GEM/2023/B/3528007</t>
  </si>
  <si>
    <t>https://bidplus.gem.gov.in/showbidDocument/4854215</t>
  </si>
  <si>
    <t>gem bid for 528290  840911  542578  49243  49248 , scott</t>
  </si>
  <si>
    <t>GEM/2023/B/3455033</t>
  </si>
  <si>
    <t>https://bidplus.gem.gov.in/showbidDocument/4775730</t>
  </si>
  <si>
    <t xml:space="preserve">gem bid for 52kv lv bushings (1250 amps 100mm bct 450mm oil end length) for 50mva 230/36kv power transformer (q3) , </t>
  </si>
  <si>
    <t>GEM/2023/B/3487232</t>
  </si>
  <si>
    <t>https://bidplus.gem.gov.in/showbidDocument/4810395</t>
  </si>
  <si>
    <t xml:space="preserve">gem bid for 52z1340539rc (exhaust manifold) (q3) , </t>
  </si>
  <si>
    <t>GEM/2023/B/3439370</t>
  </si>
  <si>
    <t>https://bidplus.gem.gov.in/showbidDocument/4758768</t>
  </si>
  <si>
    <t>gem bid for 52z2130126  51z2130161 , 52z2130126</t>
  </si>
  <si>
    <t>GEM/2023/B/3605622</t>
  </si>
  <si>
    <t>https://bidplus.gem.gov.in/showbidDocument/4937982</t>
  </si>
  <si>
    <t xml:space="preserve">gem bid for 52z8280855-starter ( 104789983) lh (q3) , </t>
  </si>
  <si>
    <t>GEM/2023/B/3480916</t>
  </si>
  <si>
    <t>https://bidplus.gem.gov.in/showbidDocument/4803604</t>
  </si>
  <si>
    <t>gem bid for 5304-185084 sds 5340-185084 mtrl no 10491069 , boq1712</t>
  </si>
  <si>
    <t>GEM/2023/B/3557246</t>
  </si>
  <si>
    <t>https://bidplus.gem.gov.in/showbidDocument/4885830</t>
  </si>
  <si>
    <t xml:space="preserve">gem bid for 5305-002672  5315-000054  5315-000251  5310-001379  5320-001154  5320-001158  9515-000003  4710- 000097 , </t>
  </si>
  <si>
    <t>GEM/2023/B/3499238</t>
  </si>
  <si>
    <t>https://bidplus.gem.gov.in/showbidDocument/4823357</t>
  </si>
  <si>
    <t>gem bid for 5310071624  5310071644  5310071604 , jrmm232037</t>
  </si>
  <si>
    <t>GEM/2023/B/3580840</t>
  </si>
  <si>
    <t>https://bidplus.gem.gov.in/showbidDocument/4911224</t>
  </si>
  <si>
    <t>gem bid for 5310190 , supply of ht collector ring insulators for fitment on 20cum rope shovels</t>
  </si>
  <si>
    <t>GEM/2023/B/3637931</t>
  </si>
  <si>
    <t>https://bidplus.gem.gov.in/showbidDocument/4973162</t>
  </si>
  <si>
    <t>gem bid for 5317045304  5317045184 , jrmm232010</t>
  </si>
  <si>
    <t>GEM/2023/B/3466737</t>
  </si>
  <si>
    <t>https://bidplus.gem.gov.in/showbidDocument/4788303</t>
  </si>
  <si>
    <t>gem bid for 5318601244  5318601424  5318601504  5318603064  5318605084  5318605094  5318605104  5318605114  5318605124  5318605144  5318605154  5318605164  5318605174  5318605184  5318605194  5318605204  5318605214  5318605224  5318605244  5318605254  5318605284  5318605294  5318605354  5318605384  5318605414  5318605054  5327040244  5327040324  5327040444  5327071044  5327250024  5327250034  5327250054  5327250164  5327250244  5327250324  5327250544  5327251044  5327251114  5327251124  5327251174  5327256064  5327256084  5327256124  5327259614  5327330064  5327330124  5327336014  5327340034  5327340044  5327340084  5327340124  5327340164  5327340244  5327340324  5327340404  5327340424  5327340444  5327340464  5327341044  5327341084  5327341124  5327341164  5327341244  5327341324  5327341424  5327342024  5327343044  5327343124  5327343244  5327343324  5327349084  5327460024  5327460034  5327511054  5327512504  5325111304 ,, plant 86 shutdown gaskets</t>
  </si>
  <si>
    <t>GEM/2023/B/3550558</t>
  </si>
  <si>
    <t>https://bidplus.gem.gov.in/showbidDocument/4878582</t>
  </si>
  <si>
    <t xml:space="preserve">gem bid for 5320-001167  6810-000613  4710-000100  4710-000099 ,, </t>
  </si>
  <si>
    <t>GEM/2023/B/3553016</t>
  </si>
  <si>
    <t>https://bidplus.gem.gov.in/showbidDocument/4881188</t>
  </si>
  <si>
    <t>gem bid for 5320250024  5320250044  5320250084  5320250124  5320250164  5320250244  5320250284  5320251024  5320251034  5320256554  5320251084  5320257934  5320253064  5320253084  5320253124  5320253244  5327250094  5320255043  5320257844 , supply of gaskets</t>
  </si>
  <si>
    <t>GEM/2023/B/3501849</t>
  </si>
  <si>
    <t>https://bidplus.gem.gov.in/showbidDocument/4826228</t>
  </si>
  <si>
    <t>gem bid for 5325110204  5325111054  5325111064  5325111094  5325111124  5325111164  5325111244  5325111264  5325111304  5325116154  5325116164  5325119504  2951033404  2951033664  2951033374  2951033094  2951033514  2951033424  2951033334  2951033394  2951033574  2951033154  2951033264  2951033124  2951033554  2951033464  2951033104  2951033314  2951033524  2951033184  2951033484  2951033274  2951033284  2951033584  2951033594  2951033304  2951033214  2951040104  2951033544  2951033654  2951033504  2951033434  2951033204  2951033134  2951033194  2951040084  2951033144  2951033414  2951033634  2951033644  2951040054  2951033114  2951033224  2951033454  2951033254  2951033614  2951033064  2951033074  2951033474  2951033044  2951030584  2951030544  2951030554  2951030564  2951033024  2951033034  2951030574  2951033004  2951033014  2951033444  2951033354  2951033364  2951033494  2951033384  2951033294  2951033164  2951033624  2951033324  2951033084  2951033244  2951033604  2951033564  2928265714  2951033234  2951033534  2951033174  2951033054 ,, plant 90 sd gaskets</t>
  </si>
  <si>
    <t>GEM/2023/B/3550748</t>
  </si>
  <si>
    <t>https://bidplus.gem.gov.in/showbidDocument/4878781</t>
  </si>
  <si>
    <t>gem bid for 5325251064  5325251184  5327341324  5325161064  5325161054 ,, procurement of gaskets</t>
  </si>
  <si>
    <t>GEM/2023/B/3550485</t>
  </si>
  <si>
    <t>https://bidplus.gem.gov.in/showbidDocument/4878506</t>
  </si>
  <si>
    <t>gem bid for 53269706499 turbo charger assy , procurement of spres for air compressor 370 cfm make cp</t>
  </si>
  <si>
    <t>GEM/2023/B/3594748</t>
  </si>
  <si>
    <t>https://bidplus.gem.gov.in/showbidDocument/4926320</t>
  </si>
  <si>
    <t>gem bid for 5327012183  5320031103  4215140073  8192641033  8191561063  9114300753  8411852573  8152205253  8192559393  3675102393  3675101633  9502700213  8190131413 , procurement of spare and consumables at ril dt gail jamnagar</t>
  </si>
  <si>
    <t>GEM/2023/B/3441047</t>
  </si>
  <si>
    <t>https://bidplus.gem.gov.in/showbidDocument/4760575</t>
  </si>
  <si>
    <t xml:space="preserve">gem bid for 5330-015651 765-50-1429  5330-023291 675-50-116  5330020224 765-46-352  5330024161 765-50-2598  5330-380646 765-46-182  5330-023826 700-40-191  765- 50-2600  5330-396570 765-17-368 , </t>
  </si>
  <si>
    <t>GEM/2023/B/3454582</t>
  </si>
  <si>
    <t>https://bidplus.gem.gov.in/showbidDocument/4775260</t>
  </si>
  <si>
    <t xml:space="preserve">gem bid for 5330-017181 765-17-392  2530004050 765-17-349  443- 643-084-800  b0e24402 , </t>
  </si>
  <si>
    <t>GEM/2023/B/3454836</t>
  </si>
  <si>
    <t>https://bidplus.gem.gov.in/showbidDocument/4775525</t>
  </si>
  <si>
    <t xml:space="preserve">gem bid for 5330387493_gasket  17234304_gasket  15505885_gasket  43240103_packing ring  17540010_ring packing  15508268_gasket  17247108_cup  5330387950_collar  17247122_gasket  cqahv551000_seal and spring set  17232126_gasket  76566193_gasket  7655659_gasket  76571556_end piece  765502601_packing  765501429_packing lh  765502600_gasket  76546185_gasket  76517392_gasket  au8683013_gasket  au8634173_gasket , </t>
  </si>
  <si>
    <t>GEM/2023/B/3624780</t>
  </si>
  <si>
    <t>https://bidplus.gem.gov.in/showbidDocument/4958871</t>
  </si>
  <si>
    <t xml:space="preserve">gem bid for 5340-135143  12810m71c32  89913m70c30  75180m83020 , </t>
  </si>
  <si>
    <t>GEM/2023/B/3509558</t>
  </si>
  <si>
    <t>https://bidplus.gem.gov.in/showbidDocument/4834500</t>
  </si>
  <si>
    <t>gem bid for 5340-135143 mounting eng pad  2870-4210-0120 kit pad assy frt  287032410118 panhard rod assy with bush  2698-4110-0101 uj kit  82110m800004 latch hood  f- 2210200 2 pole isolator switch  143777 ac regulatro  4320-004075 part kit hyd ram service kit  nk fuel filter assy , boq mt mthg pad 9</t>
  </si>
  <si>
    <t>GEM/2023/B/3629562</t>
  </si>
  <si>
    <t>https://bidplus.gem.gov.in/showbidDocument/4964026</t>
  </si>
  <si>
    <t>gem bid for 5350-000005  6810-000031  8030-000059  5350-000010  5315-000661  5350-000007  8135-000089  5350- 000012  5350-000014  5350-000023  5350-000026  5350-000028  8305-000048  5350-000009  5315-000821  5315-000827  5350-000011  5350-000021  5350- 000008 , mix items</t>
  </si>
  <si>
    <t>GEM/2023/B/3500168</t>
  </si>
  <si>
    <t>https://bidplus.gem.gov.in/showbidDocument/4824367</t>
  </si>
  <si>
    <t xml:space="preserve">gem bid for 5350-000033  8520-000001  8040-000150  8040-000016  6810-000071  9150-000143  6810-000017  9160- 000015 , </t>
  </si>
  <si>
    <t>GEM/2023/B/3499269</t>
  </si>
  <si>
    <t>https://bidplus.gem.gov.in/showbidDocument/4823390</t>
  </si>
  <si>
    <t>gem bid for 535006661907  535006662008 , ladle bottom ring</t>
  </si>
  <si>
    <t>GEM/2023/B/3449427</t>
  </si>
  <si>
    <t>https://bidplus.gem.gov.in/showbidDocument/4769727</t>
  </si>
  <si>
    <t>gem bid for 53566078  53566081  53566083  53566085  53566089  53566090  53566077 ,, o2 analyser spares</t>
  </si>
  <si>
    <t>GEM/2023/B/3540426</t>
  </si>
  <si>
    <t>https://bidplus.gem.gov.in/showbidDocument/4867693</t>
  </si>
  <si>
    <t>gem bid for 5365001099  215446200104  4930000050  257342100137  62200000511  275554209909  257672500123 , boq29</t>
  </si>
  <si>
    <t>GEM/2023/B/3621543</t>
  </si>
  <si>
    <t>https://bidplus.gem.gov.in/showbidDocument/4955327</t>
  </si>
  <si>
    <t>gem bid for 5365001099  215446200104  4930000050  257342100137  62200000511 , boq29</t>
  </si>
  <si>
    <t>GEM/2023/B/3569169</t>
  </si>
  <si>
    <t>https://bidplus.gem.gov.in/showbidDocument/4898666</t>
  </si>
  <si>
    <t>gem bid for 537819820895 turbo charger  127019820115 turbo charger ,, turbo charger</t>
  </si>
  <si>
    <t>GEM/2023/B/3550992</t>
  </si>
  <si>
    <t>https://bidplus.gem.gov.in/showbidDocument/4879040</t>
  </si>
  <si>
    <t>gem bid for 5390500344  5390500414  5390501814  5390500754  5390500784  5390501174  5390092844  5390092864  5390092884  5390098404  5390098424  5390092874  5390096144  5390096154  5390098374  5390098384  5390098394 ,, viton o ring</t>
  </si>
  <si>
    <t>GEM/2023/B/3553398</t>
  </si>
  <si>
    <t>https://bidplus.gem.gov.in/showbidDocument/4881600</t>
  </si>
  <si>
    <t>gem bid for 53c0053 engine oil filter element  53c1557 pre filter element  sp160254 fuel filter element  40c6996 fuel filter element  40c5856 primary air filter assy  53c0720 hydraulic oil tank return filter  53c0197 filter element pilot  sp100275 transmission filter  53c1559 fuel water sepretor  72a0007 tooth  72a0006 tooth rh  72a0008 tooth lh  60a0009 pin  76a0003 washer  07c7995 hose assy  38a7040 water hose pipe  32a0942 hose  09c2298 spiral clamp  sp137005 belt  40c8292 fan assy blade  sp152417 cross shaft  sp205600 stating motor  53co631 brake oil filter , liugong whell loader</t>
  </si>
  <si>
    <t>GEM/2023/B/3497229</t>
  </si>
  <si>
    <t>https://bidplus.gem.gov.in/showbidDocument/4821182</t>
  </si>
  <si>
    <t xml:space="preserve">gem bid for 540732300114 front shock absorber  540742700150 assy parking brake  540754400101 tail light assy  278909130106 air filter  278901160106 injector assy , </t>
  </si>
  <si>
    <t>GEM/2023/B/3512686</t>
  </si>
  <si>
    <t>https://bidplus.gem.gov.in/showbidDocument/4837831</t>
  </si>
  <si>
    <t>gem bid for 5408-4340-6913 hose assy ac  540883400109 kit of condenser assy  2889-2012-0209 assy coolant pipe  288954409920 bulb 12v55w  540383000116 qs 90 compressor 95 dia , hose 5</t>
  </si>
  <si>
    <t>GEM/2023/B/3565803</t>
  </si>
  <si>
    <t>https://bidplus.gem.gov.in/showbidDocument/4895067</t>
  </si>
  <si>
    <t xml:space="preserve">gem bid for 54100m70a10  35632m80110  6150-000614  55221m80000 , </t>
  </si>
  <si>
    <t>GEM/2023/B/3509607</t>
  </si>
  <si>
    <t>https://bidplus.gem.gov.in/showbidDocument/4834556</t>
  </si>
  <si>
    <t>gem bid for 5412601163  5415420343  5415455744  5408471123  5408480174  5412601153  5415421524 , timing belts</t>
  </si>
  <si>
    <t>GEM/2023/B/3625219</t>
  </si>
  <si>
    <t>https://bidplus.gem.gov.in/showbidDocument/4959332</t>
  </si>
  <si>
    <t>gem bid for 54209594 , procurement of vent caps for battery bank at visakh refinery</t>
  </si>
  <si>
    <t>GEM/2023/B/3505828</t>
  </si>
  <si>
    <t>https://bidplus.gem.gov.in/showbidDocument/4830577</t>
  </si>
  <si>
    <t>gem bid for 54210753  54210754  54210755  54210758  54210764  54210766  54210763  54210765  54210742  54210729 , spare for hbl make battery charger</t>
  </si>
  <si>
    <t>GEM/2023/B/3507057</t>
  </si>
  <si>
    <t>https://bidplus.gem.gov.in/showbidDocument/4831877</t>
  </si>
  <si>
    <t>gem bid for 54213242  54213239  54213240  54213241 , vertiv ups spares</t>
  </si>
  <si>
    <t>GEM/2023/B/3513197</t>
  </si>
  <si>
    <t>https://bidplus.gem.gov.in/showbidDocument/4838366</t>
  </si>
  <si>
    <t>gem bid for 54-26-071-a - mtrl no 10491076  k9 175-82-011sd-2a - mtrl no 10491130  k9 t72 ff 172-82-055sb - mtrl no 10491134  k9 t72 ff 172-82-087sb a - mtrl no 1041168  k9 t72 ff 172-82-133 - mtrl no 10548469  k9 t72 ff 175-82-104 - mtrl no 10548493  k9 t72 ff 520-15-001-04 - mtrl no 10548557  k9 t72 ff 175-82-105-1 - mtrl no 10548582  k9 t72 ff 172-82-124b - mtrl no 10491178 , boq8 h</t>
  </si>
  <si>
    <t>GEM/2023/B/3603166</t>
  </si>
  <si>
    <t>https://bidplus.gem.gov.in/showbidDocument/4935360</t>
  </si>
  <si>
    <t>gem bid for 5430702274  5430401284  5430703924  5430704094  5430704402  5430707854  5430704344 , pulley of air fin cooler</t>
  </si>
  <si>
    <t>GEM/2023/B/3481567</t>
  </si>
  <si>
    <t>https://bidplus.gem.gov.in/showbidDocument/4804284</t>
  </si>
  <si>
    <t>gem bid for 5430708574  5430401064  5430401094 , taper lock bush</t>
  </si>
  <si>
    <t>GEM/2023/B/3626908</t>
  </si>
  <si>
    <t>https://bidplus.gem.gov.in/showbidDocument/4961115</t>
  </si>
  <si>
    <t>gem bid for 5434040533 jt expn 24  5434040333 jt expn 16 , expansion joint</t>
  </si>
  <si>
    <t>GEM/2023/B/3583399</t>
  </si>
  <si>
    <t>https://bidplus.gem.gov.in/showbidDocument/4914022</t>
  </si>
  <si>
    <t>gem bid for 546041 centrifuge tube conical bottom 50ml sterile packing 500 pcs per pack  centrifuge tube box 50 ml 16 places packing 4 pcs per pack , centrifuge tube conical bottom 50ml</t>
  </si>
  <si>
    <t>GEM/2023/B/3633952</t>
  </si>
  <si>
    <t>https://bidplus.gem.gov.in/showbidDocument/4968826</t>
  </si>
  <si>
    <t>gem bid for 54901  1045154  1045153  1045155  1045156  1045158  1045159  1045230  54902  1045237 , integrated access control system</t>
  </si>
  <si>
    <t>GEM/2023/B/3517410</t>
  </si>
  <si>
    <t>https://bidplus.gem.gov.in/showbidDocument/4842894</t>
  </si>
  <si>
    <t>gem bid for 55 atm inflation device for dilation using ultra high pressure to be used in combination with opn nc ballon  power backup coronary guide henka braided 6f 3pointo 3point5  power backup coronary guide henka braided 6f 4point0  power backup coronary guide henka braided 8f 4point0  hd ivus catheter 60mhz frequency axial resolution less than 25 micron  0point014 one piece core wire with jointless spring coil and slip coat on the spring coil ptef coating over the shaft tip load 3g 180cm length with tip radiopacity 11cm fielder xt  0point14 one piece core wire with jointless spring coil 22cm polymer sleeve length with slip coat coating over polymer sleve tip load 1g and 0point8g 180cm length tip radiopacity 3cm fielder fc  patient transfer and or table super absorbent sheet having loading capcity upto 150kg size 210 x 80cm class 1hygie  rapid exchange thrombus aspiration catheter system , cardio items rd 79</t>
  </si>
  <si>
    <t>GEM/2023/B/3529522</t>
  </si>
  <si>
    <t>https://bidplus.gem.gov.in/showbidDocument/4855919</t>
  </si>
  <si>
    <t>gem bid for 55 inch 4k android professional display  digital signage  swivel mount display  installation , 55 inch 4k android professional display with accessories</t>
  </si>
  <si>
    <t>GEM/2023/B/3468187</t>
  </si>
  <si>
    <t>https://bidplus.gem.gov.in/showbidDocument/4789855</t>
  </si>
  <si>
    <t>gem bid for 55 inch 4k ultra hd smart full array tv  43 inch 4k ultra hd smart tv , 4k ultra hd tv</t>
  </si>
  <si>
    <t>GEM/2023/B/3507449</t>
  </si>
  <si>
    <t>https://bidplus.gem.gov.in/showbidDocument/4832286</t>
  </si>
  <si>
    <t>gem bid for 55 inch smart tv with android os , 55 inch t v</t>
  </si>
  <si>
    <t>GEM/2023/B/3507954</t>
  </si>
  <si>
    <t>https://bidplus.gem.gov.in/showbidDocument/4832816</t>
  </si>
  <si>
    <t xml:space="preserve">gem bid for 55 inch tv with installation (q3) , </t>
  </si>
  <si>
    <t>GEM/2023/B/3616569</t>
  </si>
  <si>
    <t>narmada valley development authority</t>
  </si>
  <si>
    <t>https://bidplus.gem.gov.in/showbidDocument/4949921</t>
  </si>
  <si>
    <t>gem bid for 55 inch visualization device , procurment of visualization real time phsical security device</t>
  </si>
  <si>
    <t>GEM/2023/B/3430704</t>
  </si>
  <si>
    <t>https://bidplus.gem.gov.in/showbidDocument/4749491</t>
  </si>
  <si>
    <t>gem bid for 55092683 , sandvik rock drill</t>
  </si>
  <si>
    <t>GEM/2023/B/3408807</t>
  </si>
  <si>
    <t>https://bidplus.gem.gov.in/showbidDocument/4725900</t>
  </si>
  <si>
    <t>gem bid for 550s 1001848 moline bearing , snow cutter kodiak</t>
  </si>
  <si>
    <t>GEM/2023/B/3463737</t>
  </si>
  <si>
    <t>https://bidplus.gem.gov.in/showbidDocument/4785088</t>
  </si>
  <si>
    <t xml:space="preserve">gem bid for 5510001107 , </t>
  </si>
  <si>
    <t>GEM/2023/B/3487731</t>
  </si>
  <si>
    <t>https://bidplus.gem.gov.in/showbidDocument/4810939</t>
  </si>
  <si>
    <t>gem bid for 5510067054  5510067044  5510067014  5510061134  5510061154  5510040014  5510040024  9544359264 , webbing sling and steel wire rope</t>
  </si>
  <si>
    <t>GEM/2023/B/3443463</t>
  </si>
  <si>
    <t>https://bidplus.gem.gov.in/showbidDocument/4763177</t>
  </si>
  <si>
    <t>gem bid for 551278 , price schedule</t>
  </si>
  <si>
    <t>GEM/2023/B/3461030</t>
  </si>
  <si>
    <t>https://bidplus.gem.gov.in/showbidDocument/4782206</t>
  </si>
  <si>
    <t>gem bid for 552070230184w , cloth waste</t>
  </si>
  <si>
    <t>GEM/2023/B/3593094</t>
  </si>
  <si>
    <t>https://bidplus.gem.gov.in/showbidDocument/4924573</t>
  </si>
  <si>
    <t>gem bid for 55215821 spairal 75 mm obligue hose cover  87936809 solenoid valve cable  59197653 hydraulic hose assembly boom control block to knee cylinder  59129589 hydraulic hose assembly carrier bulkhead to boom bulkhead for rotation and percussion  55057071 spairal 63mm obligue hose cover  59200437 hyd hose compressor  59201183 hydraulic hose assembly left tramming valve to left front tramming motor comma tramming control block to right tramming valve ,, spares for spm rock drill sandvik dc122r</t>
  </si>
  <si>
    <t>GEM/2023/B/3555044</t>
  </si>
  <si>
    <t>https://bidplus.gem.gov.in/showbidDocument/4883387</t>
  </si>
  <si>
    <t xml:space="preserve">gem bid for 5530-400052  6810-000042  5310-001418  3439-000145 , </t>
  </si>
  <si>
    <t>GEM/2023/B/3537910</t>
  </si>
  <si>
    <t>https://bidplus.gem.gov.in/showbidDocument/4865003</t>
  </si>
  <si>
    <t>gem bid for 5530-400054 plywood gen purpose 19 mm  9330-000106 sheet cellular 16mm , plywood 2</t>
  </si>
  <si>
    <t>GEM/2023/B/3499722</t>
  </si>
  <si>
    <t>https://bidplus.gem.gov.in/showbidDocument/4823902</t>
  </si>
  <si>
    <t xml:space="preserve">gem bid for 5547ggdk324b  5547ggdk325j , </t>
  </si>
  <si>
    <t>GEM/2023/B/3463777</t>
  </si>
  <si>
    <t>https://bidplus.gem.gov.in/showbidDocument/4785130</t>
  </si>
  <si>
    <t>gem bid for 55556366  91956109  94219186  94223106  90981130  90982113  94219344  55529228  94219352  55583262  94223127  94218270-02  94219337-02 , manufactre and supply of 13 types of special hardware items for kmrcl additional 18 cars project</t>
  </si>
  <si>
    <t>GEM/2023/B/3592502</t>
  </si>
  <si>
    <t>https://bidplus.gem.gov.in/showbidDocument/4923934</t>
  </si>
  <si>
    <t>gem bid for 55560026  55560055  55560056  90960069  90960070  90960071  90960073  90960077  90960082  94260072  94260073  94260074  94260075  94260076  94260077  94260078  94260079  94260080  94260081  94260082  94260083  94260085  94260086  94260088  94260089  94260090  94260084  94260087  55584017  55584018  55584019  94260398  94256127  94256129  94256130  94256131  94256132  94256133  94256134  94256135  94256136  94256137  94256138  94256139  94256142  94256143  94256144  94256145 , 48 types of cleat assemblies</t>
  </si>
  <si>
    <t>GEM/2023/B/3514820</t>
  </si>
  <si>
    <t>https://bidplus.gem.gov.in/showbidDocument/4840129</t>
  </si>
  <si>
    <t>gem bid for 55582102  94282102 , 2 types of air spring seats</t>
  </si>
  <si>
    <t>GEM/2023/B/3475459</t>
  </si>
  <si>
    <t>https://bidplus.gem.gov.in/showbidDocument/4797712</t>
  </si>
  <si>
    <t>gem bid for 5560065024 ,, chain pulley block</t>
  </si>
  <si>
    <t>GEM/2023/B/3553787</t>
  </si>
  <si>
    <t>https://bidplus.gem.gov.in/showbidDocument/4882023</t>
  </si>
  <si>
    <t>gem bid for 55810m70a00 pad  53200m83050 brake shoe rear  29348-80050 shaft lever spring  340-331-0050 king pin bush  2574-3325-3104 axle roller brg  6680-010749 speedo drive comp  2618-2910-0110 clutch cyl rep kit  2540-72-0000719 handle door  2752-2540-0110 assy release brg  98056-57538 spark plug  13560m50g20 sensor water temp ,, pad 11</t>
  </si>
  <si>
    <t>GEM/2023/B/3555317</t>
  </si>
  <si>
    <t>https://bidplus.gem.gov.in/showbidDocument/4883691</t>
  </si>
  <si>
    <t xml:space="preserve">gem bid for 55a tonner , </t>
  </si>
  <si>
    <t>GEM/2023/B/3449117</t>
  </si>
  <si>
    <t>https://bidplus.gem.gov.in/showbidDocument/4769376</t>
  </si>
  <si>
    <t xml:space="preserve">gem bid for 55inch display unit , </t>
  </si>
  <si>
    <t>GEM/2023/B/3552137</t>
  </si>
  <si>
    <t>https://bidplus.gem.gov.in/showbidDocument/4880254</t>
  </si>
  <si>
    <t>GEM/2023/B/3564556</t>
  </si>
  <si>
    <t>https://bidplus.gem.gov.in/showbidDocument/4893748</t>
  </si>
  <si>
    <t xml:space="preserve">gem bid for 55kw compressor motor (q3) ,, </t>
  </si>
  <si>
    <t>GEM/2023/B/3540559</t>
  </si>
  <si>
    <t>https://bidplus.gem.gov.in/showbidDocument/4867830</t>
  </si>
  <si>
    <t>gem bid for 56-11381  56-11258  56-8230  56-8084  56-11244  56- 11713  56-11712  56-11715  56-10672 , procurement of diamond wheel and unitised wheels</t>
  </si>
  <si>
    <t>GEM/2023/B/3630002</t>
  </si>
  <si>
    <t>https://bidplus.gem.gov.in/showbidDocument/4964505</t>
  </si>
  <si>
    <t>gem bid for 56-11386  56-11527  56-11509  56-11512  56-8012  56- 8317  56-8081  56-8849  56-10952  56-8415 , procurement of grinding wheels emery papers mount points</t>
  </si>
  <si>
    <t>GEM/2023/B/3539549</t>
  </si>
  <si>
    <t>https://bidplus.gem.gov.in/showbidDocument/4866755</t>
  </si>
  <si>
    <t>gem bid for 56-11742 , procurement of cubitron ii cut off wheel</t>
  </si>
  <si>
    <t>GEM/2023/B/3543167</t>
  </si>
  <si>
    <t>https://bidplus.gem.gov.in/showbidDocument/4870650</t>
  </si>
  <si>
    <t>gem bid for 563050181032  563050181068 , supply of lubricant servo prime 32 and servo prime 68 at rtps</t>
  </si>
  <si>
    <t>GEM/2023/B/3526305</t>
  </si>
  <si>
    <t>https://bidplus.gem.gov.in/showbidDocument/4852402</t>
  </si>
  <si>
    <t>gem bid for 5662520013 , complete cartridge seal assembly</t>
  </si>
  <si>
    <t>GEM/2023/B/3615167</t>
  </si>
  <si>
    <t>https://bidplus.gem.gov.in/showbidDocument/4948394</t>
  </si>
  <si>
    <t xml:space="preserve">gem bid for 56tk ss plate as per astm a240 uns41500  63tk ss plate as per astm a240 uns41500  70tk ss plate as per astm a240 uns41500 , </t>
  </si>
  <si>
    <t>GEM/2023/B/3611380</t>
  </si>
  <si>
    <t>https://bidplus.gem.gov.in/showbidDocument/4944198</t>
  </si>
  <si>
    <t>gem bid for 56tk stainless steel plates 13 percent cr 4 percent ni as per astm a 240 uns 41500 type 415 as per product standard ht10495 rev 02 and annexure a , boq plates</t>
  </si>
  <si>
    <t>GEM/2023/B/3535980</t>
  </si>
  <si>
    <t>https://bidplus.gem.gov.in/showbidDocument/4862934</t>
  </si>
  <si>
    <t>gem bid for 574070040189h , helium pure gas</t>
  </si>
  <si>
    <t>GEM/2023/B/3593012</t>
  </si>
  <si>
    <t>https://bidplus.gem.gov.in/showbidDocument/4924484</t>
  </si>
  <si>
    <t>gem bid for 579501500190  579501500384  579501500578  579501500287  579501500481  579501500675 , plastic cover</t>
  </si>
  <si>
    <t>GEM/2023/B/3616865</t>
  </si>
  <si>
    <t>https://bidplus.gem.gov.in/showbidDocument/4950257</t>
  </si>
  <si>
    <t>gem bid for 58 w fluorescent tube light  fluorescent tube light 18 - 20 watt  electronic choke- ballast , tube light and electronic choke ballast</t>
  </si>
  <si>
    <t>GEM/2023/B/3627094</t>
  </si>
  <si>
    <t>https://bidplus.gem.gov.in/showbidDocument/4961311</t>
  </si>
  <si>
    <t>gem bid for 58.09.09.503.5 - timken 71450-71751d bearing with spacer  58.72.97.032.5 - upper taper roller brg interstage shaft  58.72.97.033.5 - lower taper roller brg interstage shaft , crfq 1000405327 supply of timken bearings at bpcl mr</t>
  </si>
  <si>
    <t>GEM/2023/B/3556867</t>
  </si>
  <si>
    <t>https://bidplus.gem.gov.in/showbidDocument/4885417</t>
  </si>
  <si>
    <t>gem bid for 58.17.75.904.5 - chain link 2 inch x 10 swg ss 304 , crfq 1000404426 procurement of chain link 2 inch x 10 swg ss 304 at bpcl mr</t>
  </si>
  <si>
    <t>GEM/2023/B/3474651</t>
  </si>
  <si>
    <t>https://bidplus.gem.gov.in/showbidDocument/4796833</t>
  </si>
  <si>
    <t>gem bid for 58.22.63.195.5 , supply of element filter duplex john crane vhc1</t>
  </si>
  <si>
    <t>GEM/2023/B/3455928</t>
  </si>
  <si>
    <t>https://bidplus.gem.gov.in/showbidDocument/4776686</t>
  </si>
  <si>
    <t>gem bid for 58.22.63.677.5 - matg ring gear box john cran rj09aa33rea  58.22.63.746.5 - mech seal-lower john cran pn..se05aa04d  58.22.63.747.5 - mech seal-upper john cran pn..se05aa06d  58.70.61.464.5 - membran unit w by bots john crane 89261912  58.22.62.748.5 - oil seal gear box johncrane se04aa53g  58.22.62.392.5 - repair kit seal johncrane rk01se53g  58.22.44.241.5 - gasket johncrane pn..8  58.22.44.026.5 - gland adaptor johncrane pn..9  58.22.44.651.5 - mating ring johncrane pn..1  58.22.44.519.5 - o-ring johncrane pn..11  58.22.44.520.5 - o-ring johncrane pn..13  58.22.44.516.5 - o-ring johncrane pn..2  58.22.44.521.5 - o-ring johncrane pn..20  58.22.44.517.5 - o-ring johncrane pn..4  58.22.44.518.5 - o-ring johncrane pn..6  58.22.44.291.5 - set of cap head screw johncrane pn..19  58.22.44.727.5 - sleeve johncrane pn..14  58.22.63.743.5 - mech seal-lower john crane se05aa03a  58.22.20.518.5 - o-ring pos no 10 john- crane 81044848  58.22.20.519.5 - o ring pos no 11 john-crane 81045308  58.70.69.121.5 - bolt hub set john-crane mm..tsje-0240  58.22.20.516.5 - o-ring pos no 1 john-crane pn..81044954  58.70.69.108.5 - bolt hub set large john-crane tscs-0011  58.70.69.466.5 - membrane unit set john-crane tscs-0011  58.61.08.003.5 - cplg bolt set pn..1442-3125-3032  58.70.69.152.5 - disk pack metastream coupling tsks 0135 ,, crfq 1000405220 procurement of john crane make filters seal and coupling spares at bpcl mr</t>
  </si>
  <si>
    <t>GEM/2023/B/3550230</t>
  </si>
  <si>
    <t>https://bidplus.gem.gov.in/showbidDocument/4878234</t>
  </si>
  <si>
    <t>gem bid for 58.31.13.002.5 - seal face inboard pn.. 1 eagle  58.31.13.003.5 - o ring-seal face inboard pn.. 2 eagle  58.31.13.004.5 - spring inboard pn.. 3 eagle  58.31.13.005.5 - o ring-seat inboard pn.. 5 eagle  58.31.13.006.5 - shaft sleeve pn.. 6 eagle  58.31.13.007.5 - o ring-sleeve pn.. 7 eagle  58.31.13.008.5 - seal face outboard pn.. 9 eagle  58.31.13.009.5 - o-ring-seal face outboard pn.. 10 eagle  58.31.13.010.5 - spring outboard pn.. 11 eagle  58.31.13.011.5 - seat outboard pn.. 12 eagle  58.31.13.012.5 - o ring-seat outboard pn.. 13 eagle  58.31.13.013.5 - driver pn.. 14 eagle  58.31.13.014.5 - o ring-driver pn.. 15 eagle  58.31.13.015.5 - retaining ring pn.. 17 eagle  58.31.13.016.5 - gasket pn.. 20 eagle  58.24.96.105.5 - gland eagle 500.00  58.24.96.116.5 - gland eagle 500.00  58.24.96.117.5 - gland assy auxiliary eagle 506.00  58.24.96.108.5 - gland assy de eagle 501.00  58.24.96.109.5 - gland assy nde eagle 501.00  58.24.96.251.5 - gland auxillary de eagle 505.00  58.24.96.252.5 - gland auxillary nde eagle 505.00  58.24.96.104.5 - gland eagle 500.00 , crfq 1000405109 procurement of oem eagle burgmann seal spares at bpcl mr</t>
  </si>
  <si>
    <t>GEM/2023/B/3537935</t>
  </si>
  <si>
    <t>https://bidplus.gem.gov.in/showbidDocument/4865032</t>
  </si>
  <si>
    <t>gem bid for 58.39.21.001.5  58.39.21.002.5  89002503 , supply of lube oil cabin with inst and comm</t>
  </si>
  <si>
    <t>GEM/2023/B/3568390</t>
  </si>
  <si>
    <t>https://bidplus.gem.gov.in/showbidDocument/4897824</t>
  </si>
  <si>
    <t>gem bid for 58.70.66.437.5  58.70.73.016.5  58.70.66.096.5 , supply of ktr coupling spares</t>
  </si>
  <si>
    <t>GEM/2023/B/3615323</t>
  </si>
  <si>
    <t>https://bidplus.gem.gov.in/showbidDocument/4948582</t>
  </si>
  <si>
    <t>gem bid for 58.70.84.905.5  31.61.31.220.5  31.61.31.760.5  58.22.65.735.5  58.22.65.736.5 , procurement of sundyne pump spares</t>
  </si>
  <si>
    <t>GEM/2023/B/3582878</t>
  </si>
  <si>
    <t>https://bidplus.gem.gov.in/showbidDocument/4913448</t>
  </si>
  <si>
    <t>gem bid for 58.72.42.131.5 , supply of iw116 gearbox for 36in velan valves in cdsp</t>
  </si>
  <si>
    <t>GEM/2023/B/3475467</t>
  </si>
  <si>
    <t>https://bidplus.gem.gov.in/showbidDocument/4797721</t>
  </si>
  <si>
    <t>gem bid for 58.72.47.889.5 - gear box for dfp-2  31.29.12.914.5 - bowl assembly dfp bhr-42 by 30 kbl , crfq 1000405142 procurement of kbl pumps spares for bpcl mr</t>
  </si>
  <si>
    <t>GEM/2023/B/3540605</t>
  </si>
  <si>
    <t>https://bidplus.gem.gov.in/showbidDocument/4867877</t>
  </si>
  <si>
    <t xml:space="preserve">gem bid for 58042-white gromet  58040-gromet rubber  58041- gromet rubber  58258-rubber pvc plug , </t>
  </si>
  <si>
    <t>GEM/2023/B/3598805</t>
  </si>
  <si>
    <t>https://bidplus.gem.gov.in/showbidDocument/4930711</t>
  </si>
  <si>
    <t>gem bid for 5810080365  5810080895 , polyethylene cover</t>
  </si>
  <si>
    <t>GEM/2023/B/3448848</t>
  </si>
  <si>
    <t>https://bidplus.gem.gov.in/showbidDocument/4769076</t>
  </si>
  <si>
    <t xml:space="preserve">gem bid for 581225200101 352 dia. assy clutch disc clutch for tata1515/55 bs-iv (q3) , </t>
  </si>
  <si>
    <t>GEM/2023/B/3588385</t>
  </si>
  <si>
    <t>https://bidplus.gem.gov.in/showbidDocument/4919425</t>
  </si>
  <si>
    <t>gem bid for 5815860013 , sapre for gear box of ct8 cooling water pump</t>
  </si>
  <si>
    <t>GEM/2023/B/3578966</t>
  </si>
  <si>
    <t>https://bidplus.gem.gov.in/showbidDocument/4909224</t>
  </si>
  <si>
    <t>gem bid for 585583400203 mtrl no 10467377  503259200110 mtrl no 10557296  503259200119 mtrl no 10557411  503259200117 mtrl no 10557293 , boq1807</t>
  </si>
  <si>
    <t>GEM/2023/B/3540058</t>
  </si>
  <si>
    <t>https://bidplus.gem.gov.in/showbidDocument/4867302</t>
  </si>
  <si>
    <t>gem bid for 59 05 83 343 5 - back light beka set point st ba427e  59 05 83 342 5 - ba427e beka set point generator  59 66 58 073 5 - barrier pepperl pn kfd2-sr2-ex1 w lb  59 05 83 344 5 - indicator local ff beka ba418cf-f  59 05 83 345 5 - indicator local 4-20 beka ba307e  59 66 58 526 5 - converter univ temp mm kfd2-ut2-ex1  59 66 58 879 5 - connector cable v1-g-n-10m-pur drum plnt  59 66 58 930 5 - proximity switch p _f ncb5-18gm40-n0-v1  59 66 58 862 5 - conv temp kfd2-ut2-ex1-1 p _f 1-5vdc  59 66 58 041 5 - barrier 13a3 mm kfd2-stc3-ex1p _f  59 66 58 042 5 - barrier 16a5 mm kfd2-cd-ex1 32p _f  59 66 58 043 5 - barrier 17a2 mm kfd2-sr2-ex2 wp _f  59 66 58 931 5 - transmitter power supply p _f kcd2-stc- 1  59 66 58 900 5 - barrier 202927 p _f kcd2-scd-ex1 hc  59 66 58 741 5 - probe speed bbu agit pepperl nj4- 12gk-sn  59 77 81 121 5 - densitometer solartorn 7845cbafbjcaax  59 66 58 027 5 - isolatd swtch amplifir pep-fuchs  59 66 58 719 5 - proximity sensor pep-fuchs pn 106690  59 66 58 721 5 - switch proximity pep-fuchs nj8-18-gm-n  59 66 58 725 5 - switch proximity pep-fuchs pn nj5-2-v3-n  59 66 58 863 5 - sw proxy nbb8-18gm60-us p _f 110v , crfq 1000404293 procurement of barrier and switches spares p and f at bpcl mumbai refinery</t>
  </si>
  <si>
    <t>GEM/2023/B/3461384</t>
  </si>
  <si>
    <t>https://bidplus.gem.gov.in/showbidDocument/4782579</t>
  </si>
  <si>
    <t>gem bid for 59 17 61 841 5 - electronic module_fmr53_e and h_ff  59 17 61 842 5 - electronic module fmp53_ff_e and h_gwr_lt  59 17 61 152 5 - display module kit_sd02_e and h_fmr53x  59 17 61 840 5 - electronic module_hart_e and h_fmr53x  60 22 95 777 5 - radr levlmicropilotfmr50 endress _hauser  59 17 60 262 5 - card_power supply_endress_pn 70103942  59 17 60 862 5 - display e and h pn 70103938  59 17 61 843 5 - e and h temp module pn70108677 , crfq 1000405368 procurement of level transmitter spares make endress hauser at bpcl mumbai refinery</t>
  </si>
  <si>
    <t>GEM/2023/B/3562425</t>
  </si>
  <si>
    <t>https://bidplus.gem.gov.in/showbidDocument/4891464</t>
  </si>
  <si>
    <t>gem bid for 59.00.00.549.8-sample probe assembly rai0401 conax  59.00.00.550.8-sample probe assembly rai0301 conax  59.00.00.551.8-sample probe assembly rai0601 conax  59.00.00.552.8-sample probe assembly rai0701 conax  wake frequency calculation , crfq 1000404172 procurement sample probes for regen o2 analyser at bpcl mumbai refinery</t>
  </si>
  <si>
    <t>GEM/2023/B/3453955</t>
  </si>
  <si>
    <t>https://bidplus.gem.gov.in/showbidDocument/4774604</t>
  </si>
  <si>
    <t>gem bid for 59.00.00.556.8 - yokogawa controller upgradation in cpp  inst and comm activities at site  59.00.00.557.8 - yokogawa additional node for dcs in cdu4  59.00.00.553.8 - yokogawa dcs controller upgradation ph5  install and comm services  59.97.83.920.5 - gas density sens gd40r-j.-.ejaj1 yokogawa  59.97.83.921.5 - gas density convt gd402r-a-j-e yokogawa  59.97.88.790.5 - transmiter yokogaw sc202s-a-e.-.u.-.sct.-.ansi  59.97.87.830.5 - transmitter ph yoko flxa202  59.97.88.721.5 - sensor conductivity yokogawa pn k9208ja  59.97.87.724.5 - sensor comb ph yokogawa fu20-05-t1-npt  60.00.05.093.9 - swph dcs expansion marshalling cabinet  installation and commissioning of dcs sy , 1000405758 dcs system upgradation with installation commi and supply of yokogawa spares at bpcl mr</t>
  </si>
  <si>
    <t>GEM/2023/B/3622174</t>
  </si>
  <si>
    <t>https://bidplus.gem.gov.in/showbidDocument/4956040</t>
  </si>
  <si>
    <t>gem bid for 59.14.20.745.5 - gas detector tube hydrogen sulfide  59.14.20.744.5 - gas detector tube hydrogen chloride  59.14.21.767.5 - transmitter h2 detector drager 4543445  59.14.20.747.5 - sensor o2 polytron 8100 draeger vpsa  59.14.20.742.5 - sensor xxs h2s 0-100 ppm- drager  60.55.91.804.5 - tube ccr rgc hcl dragger 0-10 ppm  60.55.91.807.5 - ccr hcl dragger tubes , crfq 1000405723 procurement of draeger spares at bpcl mumbai refinery</t>
  </si>
  <si>
    <t>GEM/2023/B/3590972</t>
  </si>
  <si>
    <t>https://bidplus.gem.gov.in/showbidDocument/4922299</t>
  </si>
  <si>
    <t>gem bid for 59.17.57.092.5 - parabolic raptor gauge trl by 2 bus emerson  59.73.01.832.5 - power supply unit fbc emerson sp-500-24  59.17.72.688.5 - emerson asco fcv drv75b - 3 by 4in  59.17.72.689.5 - emerson asco qev 3 by 4in 8800a108004  59.17.72.690.5 - emerson asco qev 1 by 2in 8800a10200n  59.17.57.091.5 - array raptor gauge trl by 2 bus 8in emerson  59.04.40.877.5 - asco sov model- nftis8327b3 02 24vdc  59.17.54.090.5 - cable coil accemtr emer d24844 csi2140  59.17.72.666.5 - splitter cable csi-2140 emerson  59.17.57.026.5 - asy core processor emerson puckconfig  59.04.40.908.5 - sov 2 by 2 1 by 2npt th fto asco e290a396  59.04.40.831.5 - sov 120vdc 4 by 2way asco nfxb344a0740q psa  60.84.58.953.5 - sov 120vdc 3 by 2 1 by 4in asco nfhb8307b015u  59.17.57.877.5 - temp tx 2240s raptor emerson  59.17.54.045.5 - battery pack for csi2130 emerson d24974  59.23.33.835.5 - reducing regulator fisher mm..95h  59.23.70.573.5 - positioner fisher pn..fs3582g-14-g1  59.17.57.969.5 - diode unit dr-rdn20 emerson  59.17.56.840.5 - sensor ph 3300ht-10-32-02 emerson , crfq 1000405533 supply of emerson spares at bpcl mr</t>
  </si>
  <si>
    <t>GEM/2023/B/3571914</t>
  </si>
  <si>
    <t>https://bidplus.gem.gov.in/showbidDocument/4901647</t>
  </si>
  <si>
    <t>gem bid for 59.60.69.481.5 - module control signal new fire pn..csm-4  59.60.69.831.5 - valve solenoid flame proof new fire  59.60.69.833.5 - vlv pneumatic co2 new fire 03-6681-0000  59.60.69.835.5 - valve co2 new fire 6645  59.60.69.042.5 - key board by display unit new fire pn..mkb-2  59.60.69.050.5 - key board by display unit new fire pn..mkb-4  59.60.69.721.5 - switch limit flame proof new fire , crfq 1000405344 procurement of fire fighting system spares of ms new fire make at bpcl mr</t>
  </si>
  <si>
    <t>GEM/2023/B/3558530</t>
  </si>
  <si>
    <t>https://bidplus.gem.gov.in/showbidDocument/4887229</t>
  </si>
  <si>
    <t>gem bid for 59.73.01.829.5 - cpu and power module rstahl 9440 by 15-01-11  59.73.01.830.5 - module input digital rstahl 9470 by 210447  59.73.01.831.5 - module output digital rstahl pn 9477 by 15  59.73.01.691.5 - module input digital r.stahl 9470 by 210447  59.73.01.551.5 - cpu and power module r.stahl 9440 by 15-01-11  59.80.31.809.5 - contact elemnt 1no pn 8082 by 1-2-00 stahl  59.80.31.810.5 - contact elemnt 1nc pn 8082 by 1-1-00 stahl  59.80.31.811.5 - temp transmttr 2ch 9182 by 20-51-11s stahl  59.80.31.812.5 - switch repeater pn-9170 by 21-10-11s stahl  59.80.31.041.5 - barrier power supply stahl 9382 by 10-06-11 , crfq 1000405421 procurement of oem r stahl spares at bpcl mr</t>
  </si>
  <si>
    <t>GEM/2023/B/3564024</t>
  </si>
  <si>
    <t>https://bidplus.gem.gov.in/showbidDocument/4893176</t>
  </si>
  <si>
    <t>gem bid for 59.76.54.482.5 - pm364 o2 measuring cell servomex 325000  59.76.54.483.5 - process module servomex s2210931  59.76.54.484.5 - ma module servomex 2210906  59.76.54.605.5 - pcb power supply unit servomex 02210903  59.76.54.607.5 - power supply servomex 02223902a  59.76.54.681.5 - pcb relay module servomex pn -2210904  59.76.54.727.5 - pm364 o2 measuring cell servomex 3640000  59.76.54.728.5 - flow switch servomex tf1760  60.52.42.081.5 - control unit servomax 02213a1  60.52.42.761.5 - transmitter solvnt resi servomax 02223a1  60.52.42.762.5 - transmitter standard servomax 02223a1  59.76.54.968.5 - sample flowmeter assy s5400982 servomex  59.76.55.002.5 - gfx assembly co2 s1210731 servomex  59.76.55.009.5 - zirconia tr o2 module s5400994 servomex  59.76.55.010.5 - zr assy zr704 s4100994 servomex  59.76.54.971.5 - display assy kit 05000950 servomex  59.76.54.969.5 - keypad assy s5410950 servomex  59.76.54.966.5 - distribution board s5400902 servomex  59.76.55.001.5 - housekeeping pcb s1210903 servomex  59.76.55.012.5 - microprocessor pcb s5000901 servomex  59.76.54.027.5 - laser module assembly servomex s2930959d , crfq 1000404187 procurement of servomex spares at bpcl mumbai refinery</t>
  </si>
  <si>
    <t>GEM/2023/B/3453475</t>
  </si>
  <si>
    <t>https://bidplus.gem.gov.in/showbidDocument/4774103</t>
  </si>
  <si>
    <t>gem bid for 593235a chain kit  594z15a brake pad  888337 brake shoe kit with spring  597459 clutch plate  570416n gasket  disc clutch friction , royal enfield spare parts</t>
  </si>
  <si>
    <t>GEM/2023/B/3596706</t>
  </si>
  <si>
    <t>https://bidplus.gem.gov.in/showbidDocument/4928456</t>
  </si>
  <si>
    <t xml:space="preserve">gem bid for 5965-72-0466973  b-3740401  5120-424222  p3713539  2530-72-0487095 , </t>
  </si>
  <si>
    <t>GEM/2023/B/3514775</t>
  </si>
  <si>
    <t>https://bidplus.gem.gov.in/showbidDocument/4840078</t>
  </si>
  <si>
    <t xml:space="preserve">gem bid for 5970-000575  5970-000576 , </t>
  </si>
  <si>
    <t>GEM/2023/B/3631473</t>
  </si>
  <si>
    <t>https://bidplus.gem.gov.in/showbidDocument/4966097</t>
  </si>
  <si>
    <t>GEM/2023/B/3482033</t>
  </si>
  <si>
    <t>https://bidplus.gem.gov.in/showbidDocument/4804784</t>
  </si>
  <si>
    <t xml:space="preserve">gem bid for 5970-00576  nk001054  nk000744  nk000692  nk001046  nk001047  nk001048  nk001049  nk001043  8030-000095  nk001050  nk001052  nk001051  nk001053 , </t>
  </si>
  <si>
    <t>GEM/2023/B/3558363</t>
  </si>
  <si>
    <t>https://bidplus.gem.gov.in/showbidDocument/4887030</t>
  </si>
  <si>
    <t>GEM/2023/B/3557645</t>
  </si>
  <si>
    <t>https://bidplus.gem.gov.in/showbidDocument/4886261</t>
  </si>
  <si>
    <t>gem bid for 5971a-6 , self locking nut</t>
  </si>
  <si>
    <t>GEM/2023/B/3466124</t>
  </si>
  <si>
    <t>https://bidplus.gem.gov.in/showbidDocument/4787653</t>
  </si>
  <si>
    <t xml:space="preserve">gem bid for 5995-000643 , </t>
  </si>
  <si>
    <t>GEM/2023/B/3482294</t>
  </si>
  <si>
    <t>https://bidplus.gem.gov.in/showbidDocument/4805062</t>
  </si>
  <si>
    <t xml:space="preserve">gem bid for 5995-020430  m46-assy-45-38 , </t>
  </si>
  <si>
    <t>GEM/2023/B/3482272</t>
  </si>
  <si>
    <t>https://bidplus.gem.gov.in/showbidDocument/4805039</t>
  </si>
  <si>
    <t xml:space="preserve">gem bid for 5-axis cnc milling machine (q3) , </t>
  </si>
  <si>
    <t>GEM/2023/B/3476630</t>
  </si>
  <si>
    <t>https://bidplus.gem.gov.in/showbidDocument/4798994</t>
  </si>
  <si>
    <t>gem bid for 5-axis cnc vertical machining centre , 5 axis cnc vertical machining centre</t>
  </si>
  <si>
    <t>GEM/2023/B/3627822</t>
  </si>
  <si>
    <t>https://bidplus.gem.gov.in/showbidDocument/4962095</t>
  </si>
  <si>
    <t xml:space="preserve">gem bid for 5-inch heavy weight drill pipes (hwdp) (q3) , </t>
  </si>
  <si>
    <t>GEM/2023/B/3518308</t>
  </si>
  <si>
    <t>https://bidplus.gem.gov.in/showbidDocument/4843844</t>
  </si>
  <si>
    <t>gem bid for 5inch super heavy upvc column pipe od 140mm and nd 125mm as per technical specification  5inch ss bottom- moc-ss bottom end with v-thread male for fitment with submersible pump and top end with square thread female for joining with 5inch safety upvc pipe  5inch ms top- moc-ms with both ends threaded matching with the tread of 5inch upvc pipe socket thread with sealing rings for joining safety upvc pipe with column upvc pipe  5inch ss rod- moc-ss of required length with one end headed and other end threaded with ht ss-washer and ht ss-nut  5inch ss flange- moc-ss id matching with top and bottom adopters and two holes in pcd for bolts fitment minimum thickness 16 mm  5inch pvc small piece of upvc pipe rating safe allowable hydrostatic pressure- 35 kg or sq. cm. , 5inch upvc pipe</t>
  </si>
  <si>
    <t>GEM/2023/B/3519804</t>
  </si>
  <si>
    <t>https://bidplus.gem.gov.in/showbidDocument/4845471</t>
  </si>
  <si>
    <t>gem bid for 5inch x 19inch o.d. drill pipe wiper  5inch x 21inch o.d. drill pipe wiper  3.5 inch x 19inch o.d. drill pipe wiper  2.875inch x 19inch o.d. drill pipe wiper  2.375 inch x 19 inch o.d. drill pipe wiper  center latch elevator balancing strap , drill pipe wiper</t>
  </si>
  <si>
    <t>GEM/2023/B/3452529</t>
  </si>
  <si>
    <t>https://bidplus.gem.gov.in/showbidDocument/4773091</t>
  </si>
  <si>
    <t>gem bid for 5kl prover ms make , supply of 5 kl prover vessel of ms make as per is 2341 1963</t>
  </si>
  <si>
    <t>GEM/2023/B/3582643</t>
  </si>
  <si>
    <t>https://bidplus.gem.gov.in/showbidDocument/4913190</t>
  </si>
  <si>
    <t>gem bid for 5kva online ups with 03 years standard comprehensive onsite warranty  battery bank for each ups  battery racks stands  source transfer switch  surge protection devices  installation testing and commissiong charges , sitc of 4nos of 5kva ups and accessories with 3 years onsite warranty</t>
  </si>
  <si>
    <t>GEM/2023/B/3627296</t>
  </si>
  <si>
    <t>https://bidplus.gem.gov.in/showbidDocument/4961532</t>
  </si>
  <si>
    <t xml:space="preserve">gem bid for 5kva solar system power plant off grid or above (library automation) (q3)  extension board (laboratory) (q3)  split ac 1.5 ton (campus developement) (q3)  wife zone (computer and other accessories for computer lab) (q3)  ms office pro (computer and other accessories for computer lab) (q3)  split ac 1.5 ton (comuters and other accessories for computer lab) (q3)  desktop speakers (computer and other accessories for computer lab) (q3) , </t>
  </si>
  <si>
    <t>GEM/2023/B/3556217</t>
  </si>
  <si>
    <t>https://bidplus.gem.gov.in/showbidDocument/4884665</t>
  </si>
  <si>
    <t xml:space="preserve">gem bid for 5mm dia steel wire rope (q3) , </t>
  </si>
  <si>
    <t>GEM/2023/B/3439403</t>
  </si>
  <si>
    <t>https://bidplus.gem.gov.in/showbidDocument/4758801</t>
  </si>
  <si>
    <t>gem bid for 5mp dome network camera  4k compact bullet network camera  4mp ptz network camera  vms server with os  storage  open platform vms channel licenses including base license  client pc or workstation or hardware with requisite client software for vms  55 inch led 4k display  cat-6 utp cable  cat 6 utp patch cord 1 m each  24 port jack panel  rj-45 jacks  6 core indoor ofc sm  12 port liu  1.5m ofc sm pigtails  ofc patch cord  24 port fibre switch  network switch 8 port poe switch with 2 sfp ports  1 ge sfp plus same oem as networking switch  42-u floor standing server rack with accessories  9-u wall mount networking rack with accessories  1inch pvc conduit or pipes with accessories  project management - including installation testing and commissioning of all the supplied components and items as above including sitc of vms client software which should be free of cost. , sitc of ip based cctv surveillance sysytem at power house</t>
  </si>
  <si>
    <t>GEM/2023/B/3477239</t>
  </si>
  <si>
    <t>https://bidplus.gem.gov.in/showbidDocument/4799634</t>
  </si>
  <si>
    <t xml:space="preserve">gem bid for 5mp high definition resolution 360 degree all weather ptz dome camera  5mp fhd day and night fixed outdoor ir camera  8 port nvr with 4tb hdd  43 inch display  3kva offline ups with 6 inbuilt batteries  6 core armoured ofc cable  rj45 cat 6 etherate patch cable  pvc casing capping pvc pipe  8 mtrs pole with foundation and copper earthing mechanism installed  2 core 1.5sqmm copper cable with pvc insulation  media converter  poe switch  junction box  installation of all essy charge , </t>
  </si>
  <si>
    <t>GEM/2023/B/3481902</t>
  </si>
  <si>
    <t>https://bidplus.gem.gov.in/showbidDocument/4804646</t>
  </si>
  <si>
    <t>gem bid for 5mp ip dome camera  5mp ip bullet camera  16 channel nvr  8 tb av hdd  16 port peo switch  cat 6 cable 305 mtr  casing caping 2 inch  2 kva ups  24 inch led monitor  rj45  installation charges and other charges etc , ar to ranghar ruins for the year 2023 2024 under mc ew cons of am intallation of cctv</t>
  </si>
  <si>
    <t>GEM/2023/B/3622958</t>
  </si>
  <si>
    <t>https://bidplus.gem.gov.in/showbidDocument/4956875</t>
  </si>
  <si>
    <t>gem bid for 5mp ir fisheye 1 point 6mm wdr h point 265 poe camera  schs nvr 4k 8mp support h265 slash h point 264 8chs poe aes256 stream encryption  cat6 utp slash ftp cable 305m bundle  poe injectors for above cameras  installation configuration testing of above cctv system with required accessories , boq27</t>
  </si>
  <si>
    <t>GEM/2023/B/3606238</t>
  </si>
  <si>
    <t>https://bidplus.gem.gov.in/showbidDocument/4938664</t>
  </si>
  <si>
    <t xml:space="preserve">gem bid for 5mp motorized varifocal ir bullet camera (2.8-12mm lens) (q3)  video management software(vms) with 30 ip camera licenses (q3)  server workstation pc (q3)  2mp ir dome ptz with 33x zoom with 150m (q3)  8-ch nvr must support upto 8mp cameras (q3)  4tb surveillance hdd (q3)  55-inch led smart display (q3)  4-port poe switch with 2 uplink (q3)  8-port desktop gigabit switch (q3)  ptp device (q3)  cat-6 network cable roll (q3)  6-mtr pole (q3)  2 core ac 1mm wire (q3)  solar inverter with battery stablizer and solar plate including pole mount (q3)  wheatherproof enclosure heavy metal box (q3)  patch cords rj45 connectors screws raul plug saddles flexible pipe 1  pvc block extension cor (q3)  inverter 850va (q3)  inverter battery 150ah (q3)  stablizer (q3)  installation testing &amp; commissioning with one year comprehensive amc (q3) , </t>
  </si>
  <si>
    <t>GEM/2023/B/3585020</t>
  </si>
  <si>
    <t>https://bidplus.gem.gov.in/showbidDocument/4915755</t>
  </si>
  <si>
    <t>gem bid for 5mp ptz camera  5mp box or bullet camera  rflink and accessories  armoured three core 2.5 sqmm outdoor power cable  outdoor armoured cat 6 cable  pole mounted weatherproof racks  armoured underground outdoor 6f single mode ofc cable  4 port ethernet switch  8 port ethernet switch  ofc patch cables sc lc type  hdpe pipe 32 mm dia with pe80 or better grading  ofc pigtails  3 kva ups and battery bank  16 channel nvr  client desktop pc  6u wall mount indoor network rack  miscellaneous items  soft soil digging 75 cm for ofc and power cable laying with hdpe pipes.  installation testing and commissioning , sitc of scctv system for isolation bay at kadapa airport</t>
  </si>
  <si>
    <t>GEM/2023/B/3449316</t>
  </si>
  <si>
    <t>https://bidplus.gem.gov.in/showbidDocument/4769607</t>
  </si>
  <si>
    <t xml:space="preserve">gem bid for 5mt square type ingot moulds (q3) , </t>
  </si>
  <si>
    <t>GEM/2023/B/3616735</t>
  </si>
  <si>
    <t>https://bidplus.gem.gov.in/showbidDocument/4950110</t>
  </si>
  <si>
    <t xml:space="preserve">gem bid for 5mtr octagonal pole (q3)  armoured cable (q3)  diecast aluminium body light 90 watt led (q3)  plain or pin type copper cable socket (q3)  cubical automatic control panel (q3)  earthing electrode (q3)  insulator (q3)  d clamp (q3) , </t>
  </si>
  <si>
    <t>GEM/2023/B/3566046</t>
  </si>
  <si>
    <t>https://bidplus.gem.gov.in/showbidDocument/4895321</t>
  </si>
  <si>
    <t>GEM/2023/B/3565932</t>
  </si>
  <si>
    <t>https://bidplus.gem.gov.in/showbidDocument/4895203</t>
  </si>
  <si>
    <t>GEM/2023/B/3565868</t>
  </si>
  <si>
    <t>https://bidplus.gem.gov.in/showbidDocument/4895135</t>
  </si>
  <si>
    <t>GEM/2023/B/3565771</t>
  </si>
  <si>
    <t>https://bidplus.gem.gov.in/showbidDocument/4895033</t>
  </si>
  <si>
    <t>GEM/2023/B/3556339</t>
  </si>
  <si>
    <t>https://bidplus.gem.gov.in/showbidDocument/4884799</t>
  </si>
  <si>
    <t>gem bid for 5v 16 channel relay module with light coupling lm 2576  node mcu esp 8276 esp 12e cp 2102 wireless developemnt board wireless module , 16 channel relay module and node mcu</t>
  </si>
  <si>
    <t>GEM/2023/B/3561360</t>
  </si>
  <si>
    <t>https://bidplus.gem.gov.in/showbidDocument/4890331</t>
  </si>
  <si>
    <t>gem bid for 5w 1feet led batten philiphs  wt202w led 10s led bulk head light fixture , tubelights</t>
  </si>
  <si>
    <t>GEM/2023/B/3589227</t>
  </si>
  <si>
    <t>https://bidplus.gem.gov.in/showbidDocument/4920332</t>
  </si>
  <si>
    <t>gem bid for 5w solar lantern light with solar panel and charger 45 cms height make havells bajaj philips and equivalent  brown 900 gms coir geo textiles mat length 50 mtrs size 100 sq mtrs best quality  digital sf 333 dash s dash 2 satellite db make dilos gilhot and equivalent  200w led flood lights waterproof comma outdoor comma full metal body with at least one year warranty make bajaj philips surya and equivalent  round plastic pvc casing pipe size 10 cms dia comma thickness 10 mm comma length 15 mtrs make presto plast havells modi anchor and equivalent , fp and tg stores</t>
  </si>
  <si>
    <t>GEM/2023/B/3604858</t>
  </si>
  <si>
    <t>https://bidplus.gem.gov.in/showbidDocument/4937146</t>
  </si>
  <si>
    <t>gem bid for 5watt with isi mark.  switch socket combination 5 pin 5 amps cum 15 amp box type isi mark.  ceiling rose three terminals pvc poly carbonate isolated body  pvc square block of size 4 inch x 4 inch isi mark for fixing of switches sockets on bak elite phylum sheet  casing caping double locked box type 25mm x 1800mm long with all fittings fixtures such as tee l for inner and outer corners and joint cap with isi mark.  piano type switch 5 amp of isi mark.  screw full threaded 15mm  screw full threaded 25mm  distribution board 4 way double door single pole and neutral with isi mark.  mcb 10 amp sp 240 volts c series.  mcb 32 amp spn 240 volts c series havells indoasian hpl legrand  insulation tape 25mm width of 20mtr long  cable pvc insulated with aluminium conductor multi stranded 1100 v grade twin core circular type 10 sqmm isi mark unarmoured.  switch board 8 modular with cover plate  pvc copper conductor multistrand 1.5 sqmm  mcb dummy  relocatable store shelter of size 6100mm x 3050mm up to height 3241mm with two nos of doors 900mm x 1800mm five nos of aluminium sliding windows 900mm x 900mm wall cladding made of 60mm puf panels  store rack  pvc casing capping including all accessories tee elbow corner etc  flexible pipe pvc heavy duty of size 20 mm dia.  led tube light fitting 18 20 w 4feet  16 amp switch and socket combination with box  6 amp switch and socket combination  32 amp mcb box  bulk head fitting with led bulb 5w  exhaust fan with louver size 150 x 150 mm  32 amp on change over switch in sheet enclosure with side handle  armoured cable 2 core 6 sq mm aluminium conductor xlpe insulated pvc type  pvc cable copper conductor 1.5 sq mm  pvc cable copper conductor 2.5 sq mm  surface mounting plastic boxes suitable for modular switches 6 module of size 8 inch x 3 inch  combined cover plate with frame inner and outer white suitable for modular switch socket of 6 module.  ceiling rose  gang box  star headed screw 1 inch  switch p oblique t 6 amp  wall mounted fan 300 mm  insulation tape 19mm width 25m long.  bosch make rechargeable electric hand drill machine 10 mm cordless along with screw head bit set  drill bits 9 oblique 64 in packet of 10 nos  drill bits 1 oblique 8 in packet of 10 nos  ring spanner 14 x 15  ring spanner 16 x 17  d spanner 15 x 16  d spanner 17 x 18  rope 20 mm  ball pen hammer 1 kg with wooden handle  insulated electric piers 6 inch  hack saw frame circular saw  hack saw blades 12 nos  monkey ladder aluminium 10 feet  monkey ladder aluminium 05 feet  pgi tool box of size 60 cm x 45 cm x 30 cm  turpaline tuffpaulin 21 feet x 18 feet 120 gsm , complete set of 6 x tb bb and 1 x store shelter relocatable</t>
  </si>
  <si>
    <t>GEM/2023/B/3474290</t>
  </si>
  <si>
    <t>https://bidplus.gem.gov.in/showbidDocument/4796435</t>
  </si>
  <si>
    <t xml:space="preserve">gem bid for 6 (inch) centre height dividing head complete with head stock tail stock indexing plate and 13 nos (q3) , </t>
  </si>
  <si>
    <t>GEM/2023/B/3571698</t>
  </si>
  <si>
    <t>https://bidplus.gem.gov.in/showbidDocument/4901409</t>
  </si>
  <si>
    <t>gem bid for 6 amps 1 way switch modular make abb model no. chsw0610  16 amps. 1 way switch abb make model no chsw1610  6 amp bell push switch modular abb make model no chsw06b0  6 amps socket abb make model no chsk1662  6 16 amps socket abb make model no chsk1662  fan regulator step type modular type model no chsmsfr2  blanking plate cheiron make abb  insulation tap  15 amps 3 pin electrical plug  5 amps 3 pin electrical plug  power extension multi outlet heavy duty board with 4 nos 5 amps switch and 4 nos 5 amps socket  pvc surface mounting box  100 amps 4 pole mcb iisolator  0.5 amps mcb  6 amps mcb  20 amps mcb  32 amps mcb  6 ams one way piano type switch  16 amps 1 way switch piano type  6 16 a indian socket piano type  5 step fan regulator piano type  1.5 sq. mm single core fr-lsh pvc insulated industrial grade copper conductor  4 sq. mm single core fr-lsh pvc insulated industrial grade copper conductor  5w round ap plus ultra glow led dl recessed led panel ceiling light  12 watt circular 3000k surface type 230 volt led panel light  7 watt 700 lumens 65 k  230 volt led lamp  0.5 watt led deco bulb  12 15 watt led surface ceiling light driver  20w 6500k led batten  10 w6500 k led batten  50 watt 220 v 302 led aviation light  2.5 mfd capacitor for ceiling fan  capacitor 200 mfd  38x20 mm rectangular pvc casing  20a and 10a capton 5- in- 1 with box and 16 amp  add-on block  14 32 a thermal overload relay  mnx 25 coil 415 v  24 liter capacity booster pump tank  solar water heating element for solar 3 kw with thermostat  6 amps 2-in-1 socket  1 ph 2 wire 5- 30 a kwh lcd sub elect enegy meter  single phase starter 25 a  kp36 pressure switch  buzzer duble coil electric bell  casing caping pin 12 mm  100 ah 12 volts secondary battery  thermal overload relay  electrical 11kv hand gloves , procurement of electrical items</t>
  </si>
  <si>
    <t>GEM/2023/B/3577187</t>
  </si>
  <si>
    <t>https://bidplus.gem.gov.in/showbidDocument/4907313</t>
  </si>
  <si>
    <t xml:space="preserve">gem bid for 6 bin hand pushcart (q3) , </t>
  </si>
  <si>
    <t>GEM/2023/B/3634228</t>
  </si>
  <si>
    <t>https://bidplus.gem.gov.in/showbidDocument/4969129</t>
  </si>
  <si>
    <t xml:space="preserve">gem bid for 6 core single mode armored ofc (q3) , </t>
  </si>
  <si>
    <t>GEM/2023/B/3597837</t>
  </si>
  <si>
    <t>https://bidplus.gem.gov.in/showbidDocument/4929668</t>
  </si>
  <si>
    <t xml:space="preserve">gem bid for 6 feet batwing tractor rotary cutter (jungle jim) (q3) , </t>
  </si>
  <si>
    <t>GEM/2023/B/3534508</t>
  </si>
  <si>
    <t>https://bidplus.gem.gov.in/showbidDocument/4861362</t>
  </si>
  <si>
    <t>gem bid for 6 inch cleaning brush  split pin remover  spary gun  4 inch cleaning , cleaning brush and split pin remover</t>
  </si>
  <si>
    <t>GEM/2023/B/3534407</t>
  </si>
  <si>
    <t>https://bidplus.gem.gov.in/showbidDocument/4861256</t>
  </si>
  <si>
    <t>gem bid for 6 inch nrv 150nb  sorf flange 6 inch  nut bolt for 6 inch sorf flange  welding cutting fitting and misc in inch-dia , nrv installation in dv line</t>
  </si>
  <si>
    <t>GEM/2023/B/3511068</t>
  </si>
  <si>
    <t>https://bidplus.gem.gov.in/showbidDocument/4836122</t>
  </si>
  <si>
    <t>gem bid for 6 inch sch 80  carbon steel equal tee size 1 by 2 inch sch 40  carbon steel equal tee size 3 by 4 inch sch 40  carbon steel equal tee size 1 inch sch 40  carbon steel equal tee size 1 x 1 by inch sch 40  carbon steel equal tee size 1 x by 2 inch sch 40  carbon steel equal tee size 2 inch sch 40  carbon steel equal tee size 2 x 1 by 2 inch sch 40  carbon steel equal tee size 4 inch sch 40  carbon steel equal tee size 6 inch sch 40  carbon steel equal tee size 12 inch sch 40  carbon steel reducing tee size 6 inch x 6 inch x branch 3 inch nb sch 40  carbon steel reducing tee size 4 inch x 4 inchx branch 3 inch nb sch 40  carbon steel reducing tee size 12 inch x 12 inch x branch 4 inch nb sch 40  carbon steel unqual tee size 12 inch x 12 inch x 6 inch nb sch 40  carbon steel concentric reducer 1 inch x 1 by 2 inch nb sch 80  carbon steel concentric reducer 1 inch x 3 by 4 inch nb sch 80  carbon steel concentric reducer 3 by 4 inch x 1 by 2 inch nb sch 80  carbon steel concentric reducer 1 x 1 by 2 inch x 1 inch nb sch 80  carbon steel concentric reducer 2 inch x 1 inch nb sch 80  carbon steel concentric reducer 2 inch x 1 x 1 by 2 inch nb sch 80  carbon steel concentric reducer 3 inch x 2 inch nb sch 80  carbon steel concentric reducer 3 inch x 2 x 1 by 2 inch nb sch 80  carbon steel concentric reducer 2 x 1 by 2 inch x 1 x 1 by2 inch nb sch 80  carbon steel concentric reducer 1 x 1 by 2 inch x 1 x 1 by 4 inch nb sch 80  carbon steel concentric reducer 1 x 1 by 4 inch x 1 inch nb sch 80  carbon steel concentric reducer 4 inch x 3 inch nb sch 80  carbon steel concentric reducer 6 inch x 4 inch nb sch 80  carbon steel concentric reducer 4 inch x 3 inch nb sch 40  carbon steel concentric reducer 6 inch x 3 inch nb sch 40  carbon steel concentric reducer 12 inch x 6 inch nb sch 40  carbon sateel cap size 1 by 2 inch nb sch 80  carbon sateel cap size 3 by 4 inch nb sch 80  carbon sateel cap size 1 inch nb sch 80  carbon sateel cap size 1 x 1 by 2 inch nb sch 80  carbon sateel cap size 2 inch nb sch 80  carbon sateel cap size 3 inch nb sch 80  carbon sateel cap size 4 inch nb sch 80  carbon steel weldolet size 2 inch x 1 by 2 inch sch 80  carbon steel weldolet size 2 inch x 3 by 4 inch sch 80  carbon steel weldolet size 2 inch x 1 inch sch 80  carbon steel weldolet size 2 inch x 1 x 1 by 4 inch sch 80  carbon steel weldolet size 4 inch x 1 x 1 by 2 inch sch 80  carbon steel weldolet size 4 inch x 2 inch sch 80  carbon steel weldolet size 4 inch x 2 x 1 by 2 inch sch 80  carbon steel weldolet size 6 inch x 3 inch sch 80  carbon steeel sockolet size 2 inch x 1 by 2 inch 3000 lbs  carbon steeel sockolet size 2 inch x 3 by 4 inch nb  carbon steeel sockolet size 2 inch x 1 inch nb  carbon steeel sockolet size 4 inch x 1 x 1 by 4 inch sch 80  carbon steeel sockolet size 4 inch x 1 x 1 by 2 inch sch 80  carbon steeel sockolet size 6 inch x 2 inch sch 80  carbon steel wnrf size 1 by 2 inch sch 80  carbon steel wnrf size 3 by4 inch sch 80  carbon steel wnrf size 1 inch sch 80  carbon steel wnrf size 1 x 1 by 4 inch sch 80  carbon steel wnrf size 1 x 1 by 2 inch sch 80  carbon steel wnrf size 2 inch sch 80  carbon steel wnrf size 2 x 1 by 2 inch sch 80  carbon steel wnrf size 3 inch sch 80  carbon steel wnrf size 4 inch sch 80  carbon steel wnrf size 6 inch sch 80  carbon steel elbow 90 degree size 1 by 2 inch nb  carbon steel elbow 90 degree size 3 by 4 inch nb  carbon steel elbow 90 degree size 1 inch nb  carbon steel elbow 90 degree size 1 x 1 by 4 inch nb  carbon steel elbow 90 degree size 1 x 1 by 2 inch nb  carbon steel elbow 90 degree size 2 inch , supply of carbon steel pipe fittings</t>
  </si>
  <si>
    <t>GEM/2023/B/3475336</t>
  </si>
  <si>
    <t>https://bidplus.gem.gov.in/showbidDocument/4797578</t>
  </si>
  <si>
    <t xml:space="preserve">gem bid for 6 inch seamless pipe for lpg line to hpbdu (q3) , </t>
  </si>
  <si>
    <t>GEM/2023/B/3512286</t>
  </si>
  <si>
    <t>https://bidplus.gem.gov.in/showbidDocument/4837419</t>
  </si>
  <si>
    <t>gem bid for 6 inches cs sluice valve  6 inches cs nrv  6 inches cs foot valve , sluice valve</t>
  </si>
  <si>
    <t>GEM/2023/B/3459051</t>
  </si>
  <si>
    <t>https://bidplus.gem.gov.in/showbidDocument/4780031</t>
  </si>
  <si>
    <t xml:space="preserve">gem bid for 6 kv combination wave generator for surge immunity test (q3) , </t>
  </si>
  <si>
    <t>GEM/2023/B/3572394</t>
  </si>
  <si>
    <t>https://bidplus.gem.gov.in/showbidDocument/4902151</t>
  </si>
  <si>
    <t>gem bid for 6 kva modular ups  battery bank  three phase spd  single phase spd  sitc of ups including accessories  first year camc charges  second year camc charges  third year camc charges  fourth year camc charges  fifth year camc charges , sitc of 6 kva online modular ups along with camc for five years at shivamogga airport</t>
  </si>
  <si>
    <t>GEM/2023/B/3509175</t>
  </si>
  <si>
    <t>https://bidplus.gem.gov.in/showbidDocument/4834094</t>
  </si>
  <si>
    <t>gem bid for 6 kva ups with battery bank 6 kva ups with battery bank  supervision of installation testing and commissioning , 6 kva ups with battery bank</t>
  </si>
  <si>
    <t>GEM/2023/B/3527348</t>
  </si>
  <si>
    <t>https://bidplus.gem.gov.in/showbidDocument/4853528</t>
  </si>
  <si>
    <t>gem bid for 6 port liu  24 port liu  dlink dmc530sc media converter  hardware firewall  sc-lc style sm fiber patch cord-3 mtr , rmrm238021</t>
  </si>
  <si>
    <t>GEM/2023/B/3511527</t>
  </si>
  <si>
    <t>https://bidplus.gem.gov.in/showbidDocument/4836615</t>
  </si>
  <si>
    <t xml:space="preserve">gem bid for 6 seater steel top dining table (q3)  3 seater big desk cum bunches (q3)  personal locker unit with stand (q3)  foldable study table for students (q3)  steel table with one side storage (q3)  office chair with arm (q3)  sliding glass door cabinet (q3)  metal bunk bed with ply (q3)  shoe rack (q3)  sofa 3 seater waiting chair (q3)  computer table (q3)  office almirah steel shelving cabinet (q3)  staff room table (q3)  computer lab chair (q3)  metal single bed (q3)  almirah for file storage (q3)  plastic chair (q3) , </t>
  </si>
  <si>
    <t>GEM/2023/B/3631909</t>
  </si>
  <si>
    <t>vanbandhu kalyan yojana tribal development department</t>
  </si>
  <si>
    <t>https://bidplus.gem.gov.in/showbidDocument/4966582</t>
  </si>
  <si>
    <t xml:space="preserve">gem bid for 6 sq mm service wire  tube light  led bulb 9 watts  bulb holder  safety traffic signal stick  telephone hand set cord  telephone hand set lead , </t>
  </si>
  <si>
    <t>GEM/2023/B/3536827</t>
  </si>
  <si>
    <t>https://bidplus.gem.gov.in/showbidDocument/4863828</t>
  </si>
  <si>
    <t>gem bid for 6 sqmm 2 core cable  angle 1inch x 1inch  angle 40 mm x 40 mm  blue paint  brown paint  chart paper  chock box  circular saw blade 10inch  clip  cpvc pipe 1 inch 10 feet long  cpvc pipe 20 mm 10 feet long  cutting wheel 14 inch  cutting wheel 4 inch  elbow 20 mm  elbow 25 mm  end plug 20 mm  fevicol  feviquick  flanex wood 6 feet x 8inch x 35 mm  flexible pipe 1inch  foot wall  ms plate 8 feet x 4 feet x 4 mm  ms square pipe  mta 1inch  nails 40 mm no 17  nails 3 inch  name plate hook  nc thinner  nut bolt 3inch  oil paint white  photo frame patti  plane glass  plane sheet 8 feet x 4 feet  plastic lower washer  plywood 4 feet x 6 feet x 6 mm  plywood 8 feet x 4 feet x 12 mm  plywood 8 feet x 4 feet x 16 mm  plywood 8 feet x 4 feet x 18 mm  pole mcb  reducer 25 x 20 mm  sanding disk no 80 120  sanding disk no 60 80 120  sanding paper 220 180  self taping screw  socket 20 mm  socket 25 mm  solvent 100 ml  star bit  stop cock  sunmika  t bolt  taplon tape  tee 20 mm  tee 25 mm  thinner  touch wood  union  wall primer  wall putty  welding rod  white paint  white pencil box  wiremesh , wksp tools and accessories</t>
  </si>
  <si>
    <t>GEM/2023/B/3590113</t>
  </si>
  <si>
    <t>https://bidplus.gem.gov.in/showbidDocument/4921331</t>
  </si>
  <si>
    <t>gem bid for 6 x 3 standee with banner  4x 3 standee with banner  6 x 3 banner star flex  5 x 3 banner with standee  5 x 2and5 banner with standee , procurement of standee with banner</t>
  </si>
  <si>
    <t>GEM/2023/B/3589072</t>
  </si>
  <si>
    <t>https://bidplus.gem.gov.in/showbidDocument/4920159</t>
  </si>
  <si>
    <t>gem bid for 6 x gel loading buffer  10 x tae loading buffer  1 x te buffer ph_8  ethidium bromide  trizol-t  depc treated water  0.5 m edta disodium salt  2-mercaptoethanol  1m tris-cl buffer ph 8  rnase 10 mg_ml  l-proline  guaiacol  benzidine diaminobenzidine  l-methionine  nitro blue tetrazolium chloride  riboflavin  tetramethylethylenediamine temed  dmso  tris-hcl  dithiothreitol ddt  cocktail-t  ppo 2_5-diphenyl oxazole , molecular biology grade chemicals</t>
  </si>
  <si>
    <t>GEM/2023/B/3585314</t>
  </si>
  <si>
    <t>https://bidplus.gem.gov.in/showbidDocument/4916064</t>
  </si>
  <si>
    <t>gem bid for 6 x sets of launching equipment of bailey bridge , procurement of 06 x sets of launching equipment of bailey bridge</t>
  </si>
  <si>
    <t>GEM/2023/B/3480130</t>
  </si>
  <si>
    <t>https://bidplus.gem.gov.in/showbidDocument/4802768</t>
  </si>
  <si>
    <t xml:space="preserve">gem bid for 6.5 h. p. diesel pumpset (q3) , </t>
  </si>
  <si>
    <t>GEM/2023/B/3576089</t>
  </si>
  <si>
    <t>https://bidplus.gem.gov.in/showbidDocument/4906080</t>
  </si>
  <si>
    <t>gem bid for 6.6 kv 125 1 to 5 a ct  closing coil 110 v dc  tripping coil 110 vdc  spring charging motor 110v dc  operating mechanism  jaw contact moving male contact , vcb spares at mpspl vashi</t>
  </si>
  <si>
    <t>GEM/2023/B/3621821</t>
  </si>
  <si>
    <t>https://bidplus.gem.gov.in/showbidDocument/4955631</t>
  </si>
  <si>
    <t xml:space="preserve">gem bid for 6.6 kv 1cx630 sq mm ht cable (q3) , </t>
  </si>
  <si>
    <t>GEM/2023/B/3456887</t>
  </si>
  <si>
    <t>https://bidplus.gem.gov.in/showbidDocument/4777712</t>
  </si>
  <si>
    <t xml:space="preserve">gem bid for 6.6 kv ht soft starter panels for 280 kw motor (q3)  supervision charges for soft starter commissioning (q3) , </t>
  </si>
  <si>
    <t>GEM/2023/B/3608936</t>
  </si>
  <si>
    <t>https://bidplus.gem.gov.in/showbidDocument/4941503</t>
  </si>
  <si>
    <t xml:space="preserve">gem bid for 60 hp / 48 kw bt– motor pump repairing work (q3) , </t>
  </si>
  <si>
    <t>GEM/2023/B/3589508</t>
  </si>
  <si>
    <t>https://bidplus.gem.gov.in/showbidDocument/4920639</t>
  </si>
  <si>
    <t xml:space="preserve">gem bid for 60 kva online double conversion ups (q3) , </t>
  </si>
  <si>
    <t>GEM/2023/B/3549760</t>
  </si>
  <si>
    <t>https://bidplus.gem.gov.in/showbidDocument/4877717</t>
  </si>
  <si>
    <t xml:space="preserve">gem bid for 60 kva online ups (q3)  central monitoring system (q3)  medical gas pipeline (q3)  split air conditioner including green ac (version 3) (q2) , </t>
  </si>
  <si>
    <t>GEM/2023/B/3436618</t>
  </si>
  <si>
    <t>civil hospital hingoli</t>
  </si>
  <si>
    <t>https://bidplus.gem.gov.in/showbidDocument/4755812</t>
  </si>
  <si>
    <t>gem bid for 60 kva three phase servo voltage stabilizer servotron  iec c13 to c14 male to female power extension cable  ups dc connector  zero db connector fc type  zero db connector lc type  fiber optic cable stripper , procurement of items for sigcen complex</t>
  </si>
  <si>
    <t>GEM/2023/B/3533764</t>
  </si>
  <si>
    <t>https://bidplus.gem.gov.in/showbidDocument/4860570</t>
  </si>
  <si>
    <t xml:space="preserve">gem bid for 60 l bin with stand (q3) , </t>
  </si>
  <si>
    <t>GEM/2023/B/3634155</t>
  </si>
  <si>
    <t>https://bidplus.gem.gov.in/showbidDocument/4969049</t>
  </si>
  <si>
    <t xml:space="preserve">gem bid for 60 percent high alumina bottom pouring refractory set as per drawing no. 97337 d (q3) , </t>
  </si>
  <si>
    <t>GEM/2023/B/3377385</t>
  </si>
  <si>
    <t>https://bidplus.gem.gov.in/showbidDocument/4691737</t>
  </si>
  <si>
    <t xml:space="preserve">gem bid for 60 ton truck with trailer for local duty 80km/ 8hrs (q3) , </t>
  </si>
  <si>
    <t>GEM/2023/B/3566918</t>
  </si>
  <si>
    <t>https://bidplus.gem.gov.in/showbidDocument/4896266</t>
  </si>
  <si>
    <t xml:space="preserve">gem bid for 60 watt led light (q3)  24 watt choke new (q3)  24 watt road (q3)  4 mm wire (q3)  tape roll (q3) , </t>
  </si>
  <si>
    <t>GEM/2023/B/3585468</t>
  </si>
  <si>
    <t>https://bidplus.gem.gov.in/showbidDocument/4916222</t>
  </si>
  <si>
    <t>gem bid for 60.00.05.080.9 - temperature element with thermowell  60.00.05.081.9 - temperature transmitter 0-400 deg.c  60.00.05.082.9 - temperature gauge with thermowell  60.00.05.083.9 - pressure gauge  60.00.05.084.9 - pressure transmitter  60.00.05.085.9 - flow transmitter dpt  60.00.05.087.9 - skin thermpcouple ff type , crfq 1000404757 procurement of instrument items for ccr revamp project 2023 at bpcl mumbai refinery</t>
  </si>
  <si>
    <t>GEM/2023/B/3539445</t>
  </si>
  <si>
    <t>https://bidplus.gem.gov.in/showbidDocument/4866637</t>
  </si>
  <si>
    <t>gem bid for 60.15.39.611.5 - ultrasonic flow transmitter 24 in  instalation and commissioing services , crfq 1000405986 procurement of ultrasonic flow transmitter with installation in ccu at bpcl mr</t>
  </si>
  <si>
    <t>GEM/2023/B/3616729</t>
  </si>
  <si>
    <t>https://bidplus.gem.gov.in/showbidDocument/4950102</t>
  </si>
  <si>
    <t>gem bid for 60.38.85.006.5 - gauge pr magnehelic 1-4 npt -250 to 250  60.38.85.005.5 - gauge draft magnehelic type 1-4 npt  59.68.44.241.5 - gauge pressure for air filter regulator  60.84.10.901.5 - positioner gauge-signal range 0-2 kg-cm2  60.84.10.902.5 - positioner gauge- supply range 0-6 kg-cm2  60.84.10.903.5 - positioner gauge-output range 0-4 kg-cm2  60.38.85.004.5 - gauge draft magnehelic type 1-2 nptm  60.35.32.153.5 - gauge pr filed case 1-2in nptm 0-6kg- cm2  60.38.86.092.5 - pressure gauge 0 to 25 bar 1-4 bsp m  60.38.86.091.5 - pressure gauge -760 to 0 mmhg 1-4 bsp m , crfq 1000404146 procurement of different types of pressure gauges at bpcl mumbai refinery</t>
  </si>
  <si>
    <t>GEM/2023/B/3454282</t>
  </si>
  <si>
    <t>https://bidplus.gem.gov.in/showbidDocument/4774945</t>
  </si>
  <si>
    <t xml:space="preserve">gem bid for 600 liter dustbin (q3) , </t>
  </si>
  <si>
    <t>GEM/2023/B/3628795</t>
  </si>
  <si>
    <t>https://bidplus.gem.gov.in/showbidDocument/4963172</t>
  </si>
  <si>
    <t xml:space="preserve">gem bid for 600 nb carbon steel/ mild steel erw/saw pipes (q3) , </t>
  </si>
  <si>
    <t>GEM/2023/B/3554742</t>
  </si>
  <si>
    <t>https://bidplus.gem.gov.in/showbidDocument/4883053</t>
  </si>
  <si>
    <t xml:space="preserve">gem bid for 600 va ups (q3)  desktop computers (q3)  laptop with warranty support (q3)  photocopier with warranty support (q3)  laptop notebook (q3) , </t>
  </si>
  <si>
    <t>GEM/2023/B/3637267</t>
  </si>
  <si>
    <t>revenue department kerala</t>
  </si>
  <si>
    <t>https://bidplus.gem.gov.in/showbidDocument/4972437</t>
  </si>
  <si>
    <t>gem bid for 600003  600005  600007 , uniform for security medical mno and doctor</t>
  </si>
  <si>
    <t>GEM/2023/B/3558276</t>
  </si>
  <si>
    <t>https://bidplus.gem.gov.in/showbidDocument/4886938</t>
  </si>
  <si>
    <t>gem bid for 600006 , uniform for welder</t>
  </si>
  <si>
    <t>GEM/2023/B/3561345</t>
  </si>
  <si>
    <t>https://bidplus.gem.gov.in/showbidDocument/4890316</t>
  </si>
  <si>
    <t>gem bid for 6000cc gg  2400cc gg , 6000cc gg</t>
  </si>
  <si>
    <t>GEM/2023/B/3474858</t>
  </si>
  <si>
    <t>https://bidplus.gem.gov.in/showbidDocument/4797059</t>
  </si>
  <si>
    <t>gem bid for 6001130405 , ammonia hydroxide liquid</t>
  </si>
  <si>
    <t>GEM/2023/B/3468699</t>
  </si>
  <si>
    <t>https://bidplus.gem.gov.in/showbidDocument/4790397</t>
  </si>
  <si>
    <t xml:space="preserve">gem bid for 60014-m.s. stopper  60120-m.s. stopper 3 inch  60617- wing nut  60624-m.s.hinges as per drg  60628-bearing  60603-ms hinges  60065-eye hooke for conductor bell  60643-single striker plate with chrome plated  60644- double striker plate with chrome plated , </t>
  </si>
  <si>
    <t>GEM/2023/B/3622464</t>
  </si>
  <si>
    <t>https://bidplus.gem.gov.in/showbidDocument/4956352</t>
  </si>
  <si>
    <t xml:space="preserve">gem bid for 60025-emergency escape hammer , </t>
  </si>
  <si>
    <t>GEM/2023/B/3622808</t>
  </si>
  <si>
    <t>https://bidplus.gem.gov.in/showbidDocument/4956717</t>
  </si>
  <si>
    <t>gem bid for 600va ups system , 600va line interactive ups system</t>
  </si>
  <si>
    <t>GEM/2023/B/3577976</t>
  </si>
  <si>
    <t>https://bidplus.gem.gov.in/showbidDocument/4908156</t>
  </si>
  <si>
    <t>gem bid for 601026181 alt rsp40-105 , ind 355</t>
  </si>
  <si>
    <t>GEM/2023/B/3593294</t>
  </si>
  <si>
    <t>https://bidplus.gem.gov.in/showbidDocument/4924783</t>
  </si>
  <si>
    <t>gem bid for 601100406  601413940  601507926 , face shield</t>
  </si>
  <si>
    <t>GEM/2023/B/3573580</t>
  </si>
  <si>
    <t>https://bidplus.gem.gov.in/showbidDocument/4903399</t>
  </si>
  <si>
    <t>GEM/2023/B/3583219</t>
  </si>
  <si>
    <t>https://bidplus.gem.gov.in/showbidDocument/4913833</t>
  </si>
  <si>
    <t>gem bid for 601150248  603300100  603300105  603300106  603300107  603300108 , canister</t>
  </si>
  <si>
    <t>GEM/2023/B/3637367</t>
  </si>
  <si>
    <t>https://bidplus.gem.gov.in/showbidDocument/4972548</t>
  </si>
  <si>
    <t>gem bid for 601151260 , boiler suit</t>
  </si>
  <si>
    <t>GEM/2023/B/3637664</t>
  </si>
  <si>
    <t>https://bidplus.gem.gov.in/showbidDocument/4972865</t>
  </si>
  <si>
    <t>gem bid for 601413916 , two ply mask</t>
  </si>
  <si>
    <t>GEM/2023/B/3583151</t>
  </si>
  <si>
    <t>https://bidplus.gem.gov.in/showbidDocument/4913749</t>
  </si>
  <si>
    <t>gem bid for 601420101  601420102 , caution barricading tape</t>
  </si>
  <si>
    <t>GEM/2023/B/3629733</t>
  </si>
  <si>
    <t>https://bidplus.gem.gov.in/showbidDocument/4964214</t>
  </si>
  <si>
    <t>gem bid for 601420104  601420105  601420106  601420107  601420108 , unicare safety shower spares</t>
  </si>
  <si>
    <t>GEM/2023/B/3582452</t>
  </si>
  <si>
    <t>https://bidplus.gem.gov.in/showbidDocument/4912984</t>
  </si>
  <si>
    <t>gem bid for 601605765 , nozzle</t>
  </si>
  <si>
    <t>GEM/2023/B/3637425</t>
  </si>
  <si>
    <t>https://bidplus.gem.gov.in/showbidDocument/4972611</t>
  </si>
  <si>
    <t>gem bid for 601710062 , industrial safety helmet with fact cd logo</t>
  </si>
  <si>
    <t>GEM/2023/B/3580186</t>
  </si>
  <si>
    <t>https://bidplus.gem.gov.in/showbidDocument/4910534</t>
  </si>
  <si>
    <t xml:space="preserve">gem bid for 60210- rectangular rear view mirror (q3) , </t>
  </si>
  <si>
    <t>GEM/2023/B/3447036</t>
  </si>
  <si>
    <t>https://bidplus.gem.gov.in/showbidDocument/4767085</t>
  </si>
  <si>
    <t>gem bid for 603107103 , calcium tablet with vitamin d3</t>
  </si>
  <si>
    <t>GEM/2023/B/3603052</t>
  </si>
  <si>
    <t>https://bidplus.gem.gov.in/showbidDocument/4935238</t>
  </si>
  <si>
    <t>gem bid for 605 dpt 3901  605 dpt 3902  605 dpt 4001  605 dpt 4002  605 dpt 4301  605 dpt 4304  605 dpt 4302  605 dpt 4305  605 dpt 4303  605 dpt sp 08  605 dpt sp 09  618 dpt 3101  618 dpt 3102  618 dpt 3103  618 dpt 3201  618 dpt 3202  618 dpt 3203  618 dpt 3301  618 dpt 3302  618 dpt 3303  605 dpt 4401  605 dpt 4402  605 dpt 4501  605 dpt 4502  605 dpt 4601  605 dpt 4602  605 dpt 4701  605 dpt 4702  605 dpt 4801  605 dpt 4802  605 dpt 4901  605 dpt 4902  605 dpt 4903  605 dpt 5001  605 dpt 5002  605 dpt 5003  605 dpt 5101  605 dpt 5102  605 dpt 5103  605 dpt 5201  605 dpt 5202  605 dpt 5203  605 dpt 5301  605 dpt 5302  605 dpt 5303  605 dpt sp 06  605 dpt sp 07  618 dpt 1401  618 dpt 1402  618 dpt 1403  618 dpt 1404  618 dpt 1405  618 dpt 1406  618 dpt 1501  618 dpt 1502  618 dpt 1503  618 dpt 1601  618 dpt 1602  618 dpt 1603  618 dpt 1701  618 dpt 1702  618 dpt 1703  618 dpt 1801  618 dpt 1802  618 dpt 2101  618 dpt 2102  618 dpt 2201  618 dpt 2202  618 dpt 2302  618 dpt 2501  618 dpt 2502  618 dpt 2503  618 dpt 2504  618 dpt 2505  618 dpt 2601  618 dpt 2701  618 dpt 2801  618 dpt 2901  618 dpt 3001  618 dpt 3401  605 dpt 4101  605 dpt 5401  605 dpt 5501  605 dpt 5601  605 dpt 5701  605 dpt sp 01  605 dpt sp 02  605 dpt sp 03  605 dpt sp 04  605 dpt sp 05 , supply of dpt</t>
  </si>
  <si>
    <t>GEM/2023/B/3625656</t>
  </si>
  <si>
    <t>https://bidplus.gem.gov.in/showbidDocument/4959791</t>
  </si>
  <si>
    <t>gem bid for 606309008  613407101 , flexopoly ink and thinner</t>
  </si>
  <si>
    <t>GEM/2023/B/3630529</t>
  </si>
  <si>
    <t>https://bidplus.gem.gov.in/showbidDocument/4965066</t>
  </si>
  <si>
    <t>gem bid for 607099075 , led smart tv</t>
  </si>
  <si>
    <t>GEM/2023/B/3539870</t>
  </si>
  <si>
    <t>https://bidplus.gem.gov.in/showbidDocument/4867096</t>
  </si>
  <si>
    <t xml:space="preserve">gem bid for 60hp submersible pump with control panel (q3) , </t>
  </si>
  <si>
    <t>GEM/2023/B/3587165</t>
  </si>
  <si>
    <t>https://bidplus.gem.gov.in/showbidDocument/4918108</t>
  </si>
  <si>
    <t>gem bid for 60v battery analyzer  24v battery analyzer  data acquisition system , professional battery analyzer</t>
  </si>
  <si>
    <t>GEM/2023/B/3529054</t>
  </si>
  <si>
    <t>https://bidplus.gem.gov.in/showbidDocument/4855403</t>
  </si>
  <si>
    <t>gem bid for 61 1 61 jcb 40 303396 seal pivet pin  61 1 61 jcb 1315 34192 bolt miox 90mm  61 1 61 jcb 3140 02032 nut lock 3 8 inch unf  61 1 61 jcb 1305 32262 bolt  61 1 61 jcb 333 4459 mirror rear view  61 1 61 jcb 333 42746 gasket cover plate  61 1 61 jcb 40 303603 tooth bucket  61 1 61 jcb 1340 07012 nut 3 4  61 1 61 jcb 1305 07162 bolt  61 1 61 jcb 320 05129 screw m8 x 20  61 1 61 jcb 320 07069 lock off circuit pipe  61 1 61 jcb 320 04113 gasket oil cooler cover  61 1 61 jcb 320 04146 switch oil pressure  61 1 61 jcb 320 04134 filter oil  61 1 61 jcb 320 06398 gasket exhaust manifold  61 1 61 jcb 701 60000 switch 12v  61 1 61 jcb 701 60004 switch penal  61 1 61 jcb 701 41372 switch ignition  61 1 61 jcb 40 303380 switch brack  61 1 61 jcb 240 048250 dipstick assy  61 1 61 jcb 701 80458 sensor vacceam 80m bar  61 1 61 jcb 332 p 2700 horn 12v  320 07751 o ring fuel pump lift  320 06530 washer fuel injector  320 07580 seal rocker cover  320 07280 filter fuel assy  123 06012 spacer  333 43087 hose savage  320 04221 pipe turbo oil drain  332 46095 tail lamp left side  332 46096 tail lamp right side  320 07041 pipe filter  320 07042 pipe lift pump to filter  320 07042 leak off circuit pipe  914 86202 kit spider  320 04618 thermostat valve  320 06924 fuel injection pump  320 a7161 pump lift  320 06837 injector  320 06159 turbo charger  320 04388 pipe oil feed  320 09661 stater motor , jcb spare parts</t>
  </si>
  <si>
    <t>GEM/2023/B/3595825</t>
  </si>
  <si>
    <t>https://bidplus.gem.gov.in/showbidDocument/4927516</t>
  </si>
  <si>
    <t>gem bid for 61.42.29.001.5  61.90.94.882.5  61.90.96.002.5  61.58.98.911.5 , procurement of drop board emergency valves and swivel joints for bpcl mumbai refinery</t>
  </si>
  <si>
    <t>GEM/2023/B/3600329</t>
  </si>
  <si>
    <t>https://bidplus.gem.gov.in/showbidDocument/4932348</t>
  </si>
  <si>
    <t>gem bid for 610004035  610004040  615211425  615239038  615239052  615239060  615344120  615344125 , acid proof bricks and other miscellaneous items</t>
  </si>
  <si>
    <t>GEM/2023/B/3566941</t>
  </si>
  <si>
    <t>https://bidplus.gem.gov.in/showbidDocument/4896291</t>
  </si>
  <si>
    <t>gem bid for 6100eczh016f , fan 33g6130489</t>
  </si>
  <si>
    <t>GEM/2023/B/3548114</t>
  </si>
  <si>
    <t>https://bidplus.gem.gov.in/showbidDocument/4875981</t>
  </si>
  <si>
    <t>gem bid for 6101003d2sp15 , rotating assembly wilo mnp scp 200 660 dv</t>
  </si>
  <si>
    <t>GEM/2023/B/3623329</t>
  </si>
  <si>
    <t>https://bidplus.gem.gov.in/showbidDocument/4957272</t>
  </si>
  <si>
    <t>gem bid for 6101020  6102162  6102164 , procurement of resins for dm plant</t>
  </si>
  <si>
    <t>GEM/2023/B/3620764</t>
  </si>
  <si>
    <t>https://bidplus.gem.gov.in/showbidDocument/4954494</t>
  </si>
  <si>
    <t>gem bid for 6102103014  6110051234  6110052314  6110053834  6110341244  6114051004  6114051204  6185050024  6258020804  6258020854 , supply of tools</t>
  </si>
  <si>
    <t>GEM/2023/B/3605992</t>
  </si>
  <si>
    <t>https://bidplus.gem.gov.in/showbidDocument/4938399</t>
  </si>
  <si>
    <t>gem bid for 6109037 , perchloro ethylene</t>
  </si>
  <si>
    <t>GEM/2023/B/3608342</t>
  </si>
  <si>
    <t>https://bidplus.gem.gov.in/showbidDocument/4940884</t>
  </si>
  <si>
    <t>gem bid for 6-10a switch piyano type  6-10a switch modular  6-10a socket modular  16-20a switch modular  fan regulator socket type modular , switch sockets accessories</t>
  </si>
  <si>
    <t>GEM/2023/B/3505297</t>
  </si>
  <si>
    <t>https://bidplus.gem.gov.in/showbidDocument/4830007</t>
  </si>
  <si>
    <t xml:space="preserve">gem bid for 6110 000816 contactor magnetic siemens si  bof 4030725 rim for wheel detachable  bof 6110390 gauge pressure double instruct  bof 5066803 pin hinge axle cap  m46 assy 26 62 control valve  bof 5054251 bar anchor gear axle  5306 005390 bolt machine hex slotted m 10  5360 007197 spring helical compression  5330 024543 retainer packing  1015 002024 plug oil for wheel left right  1015 00783 cylinder brake assy air pressure  ina 0947 kit for packing ring recoil mec , </t>
  </si>
  <si>
    <t>GEM/2023/B/3493957</t>
  </si>
  <si>
    <t>https://bidplus.gem.gov.in/showbidDocument/4817661</t>
  </si>
  <si>
    <t>gem bid for 61161 telconat 178359 seal kit relief valve  61161 telconat 178372 seal kit spool seal  1xcpkl04131e012 water pump assy  31xcpkl04131e012 pipe oil assy  61161 escon 40300660 spider bag  31xcmi421015047 gasket  61161 telconat 173101 hydraulic hose  61161 telconat 173131 hydraulic hose  61161 telconat 168632 seal kit  61161 teat 179323 oil filter transmission  61161 telcon 261082409904 wiper motor  61161 telcon f23p tooth  320 07394 engine fuel filter , seal kit relief valve</t>
  </si>
  <si>
    <t>GEM/2023/B/3460155</t>
  </si>
  <si>
    <t>https://bidplus.gem.gov.in/showbidDocument/4781238</t>
  </si>
  <si>
    <t>gem bid for 61161jcb040302204  61161jcb710605707  61161jcb70171372  61161jcb332y6096  61161jcb332y6095  61161jcb90420336  61161jcb335y2340  61161jcb333y4439  61161jcb335y8913  61161jcb334y5208  61161jcb335c2510  61161jcb334y2498  61161jcb334y2373  61161jcb332y1474  6667352  6666375  6666376  75517  61161telcontd01651  61161telconc00727  61161telcontd01552  61161telcont158424  61161telcontd01760120  61161telcon at144879  61161telcon at179323  61161telconte20887  611614720-015210  61161telcon at148127  61161telcon0750131056  61161telconte21792  61161telcontc20017  61161telcontd20052  61161telcontd2026  611-61telcon at169849  611-61telcontd20055  611-61telcon at171706  616 61thcmtd01304  616 61thcmj75481  616 61thcmte20210  616 61thcm4631976  616 61thcm 252709110104  61 6 61thcm 252709110105  61661thcmte 23840  61661thcm 252720156305  61661thcmte24566  61661thcmte24565  61661thcmtc20383  4274663  4294186  te20041  4200466  4296065  te02395  31z5180443  41z7181537  116mc71734  113ec61802  110fl91237  116tm71214  116hs91784  03z7101871  cbn0103020  cek0110000  125ft91006  chh3005816  71001503040  375hc02018 , me spare parts</t>
  </si>
  <si>
    <t>GEM/2023/B/3537240</t>
  </si>
  <si>
    <t>https://bidplus.gem.gov.in/showbidDocument/4864277</t>
  </si>
  <si>
    <t xml:space="preserve">gem bid for 6135-000006 , </t>
  </si>
  <si>
    <t>GEM/2023/B/3482239</t>
  </si>
  <si>
    <t>https://bidplus.gem.gov.in/showbidDocument/4805006</t>
  </si>
  <si>
    <t xml:space="preserve">gem bid for 6135-000008  6135-000014 , </t>
  </si>
  <si>
    <t>GEM/2023/B/3482207</t>
  </si>
  <si>
    <t>https://bidplus.gem.gov.in/showbidDocument/4804973</t>
  </si>
  <si>
    <t xml:space="preserve">gem bid for 6140-005205 , </t>
  </si>
  <si>
    <t>GEM/2023/B/3478146</t>
  </si>
  <si>
    <t>https://bidplus.gem.gov.in/showbidDocument/4800627</t>
  </si>
  <si>
    <t xml:space="preserve">gem bid for 6140-005206 , </t>
  </si>
  <si>
    <t>GEM/2023/B/3478149</t>
  </si>
  <si>
    <t>https://bidplus.gem.gov.in/showbidDocument/4800630</t>
  </si>
  <si>
    <t xml:space="preserve">gem bid for 6140-005207 , </t>
  </si>
  <si>
    <t>GEM/2023/B/3538236</t>
  </si>
  <si>
    <t>https://bidplus.gem.gov.in/showbidDocument/4865351</t>
  </si>
  <si>
    <t>gem bid for 6140005367 , boq11</t>
  </si>
  <si>
    <t>GEM/2023/B/3483441</t>
  </si>
  <si>
    <t>https://bidplus.gem.gov.in/showbidDocument/4806327</t>
  </si>
  <si>
    <t>gem bid for 6142250664  6142250674  1799981173  6142250304 , oil injector kit and hydraulic pump</t>
  </si>
  <si>
    <t>GEM/2023/B/3547962</t>
  </si>
  <si>
    <t>https://bidplus.gem.gov.in/showbidDocument/4875820</t>
  </si>
  <si>
    <t>gem bid for 6148100604 , procurement of digital caliper</t>
  </si>
  <si>
    <t>GEM/2023/B/3607919</t>
  </si>
  <si>
    <t>https://bidplus.gem.gov.in/showbidDocument/4940427</t>
  </si>
  <si>
    <t>gem bid for 6161ceea292d  hs3550400a  2123ceek100a , canopy top hyd tank structure and floor frame assy</t>
  </si>
  <si>
    <t>GEM/2023/B/3532590</t>
  </si>
  <si>
    <t>https://bidplus.gem.gov.in/showbidDocument/4859322</t>
  </si>
  <si>
    <t>gem bid for 6181041254  6181080604  6181100404  6181193004  6172405104  6120053084  6120054514  6130109714  6120066254  6179140244  6179140514  6179141024  6128151504  6175030254  6175030524  6175033004  6183040304  6183040504  6183041504  6183043004  6114051404  6114051804  6114063254  6114053604  6114050154  6114160614  6131120124  6114161504  6174300124  6174300194  6174300204  6174300254  6174300144  6174159024  6174159054  6110449024  6110429014  6115120024  6115200164  6115258074  6115258064  6114096564  6110441204  6110441404  6110441704  6110441904  6110442204  6110442404  6110442704  6128152004 , supply of hand tools</t>
  </si>
  <si>
    <t>GEM/2023/B/3492823</t>
  </si>
  <si>
    <t>https://bidplus.gem.gov.in/showbidDocument/4816465</t>
  </si>
  <si>
    <t>gem bid for 619100050  619100063  619100075  619100100 , painting brush</t>
  </si>
  <si>
    <t>GEM/2023/B/3478492</t>
  </si>
  <si>
    <t>https://bidplus.gem.gov.in/showbidDocument/4801012</t>
  </si>
  <si>
    <t xml:space="preserve">gem bid for 61i 61 jcb 336 e7315 slew ram seal kit  61i 61 jcb 336 e8023 dipper ram seal kit  61 i 61 jcb 336 f1981 boom ram seal kit  61 i 61 jcb 336 c6798 bucket ram seal kit  61 i 61 jcb 904 20336 hydra clamp seal  116 hc 19075 seat valve  2522057a 2 clutch fork  116 hs 02091 hydraulic filter a  cfw01 washer spring  bfb 13 11965 bolt shoe  61 i 61 jcb 332 y5599 stabilizer seal kit  61 i 61 jcb 320 07394 engine fuel filter  61 i 61 jcb 32 915802 air filter outer  61 i 61 jcb 32 915802 air filter inner  61 i 61 jcb 320 08547 belt 8pk 1866 mt 610  61 i 61 jcb 320 08657 auto tensioner  61 i 61 jcb 333 y6130 water separator fuel filter  61 i 61 jcb 332 y6630 hose 10 bsp hp 2790mmb  61 i 61 jcb 332 y7269 hose 10 bsp 2650mmb  61 i 61 jcb 40 300893 hydraulic oil filter  f002g70022 self starter jcb , </t>
  </si>
  <si>
    <t>GEM/2023/B/3460515</t>
  </si>
  <si>
    <t>https://bidplus.gem.gov.in/showbidDocument/4781633</t>
  </si>
  <si>
    <t>gem bid for 62.08.72.006.5  62.08.72.007.5  62.08.72.008.5  62.08.72.009.5 , procurement of hmt spares from oem hmt</t>
  </si>
  <si>
    <t>GEM/2023/B/3530641</t>
  </si>
  <si>
    <t>https://bidplus.gem.gov.in/showbidDocument/4857171</t>
  </si>
  <si>
    <t>gem bid for 62.5 kva dg gen set  civil and electrical works , bid for silent dg set with amf panel</t>
  </si>
  <si>
    <t>GEM/2023/B/3575293</t>
  </si>
  <si>
    <t>https://bidplus.gem.gov.in/showbidDocument/4905228</t>
  </si>
  <si>
    <t xml:space="preserve">gem bid for 62.5 kva diesel generator set (q3) , </t>
  </si>
  <si>
    <t>GEM/2023/B/3626869</t>
  </si>
  <si>
    <t>https://bidplus.gem.gov.in/showbidDocument/4961075</t>
  </si>
  <si>
    <t>gem bid for 62.5 kva genr set with four wheels trolley , 62 point 5 kva genr set with four wheels trolley</t>
  </si>
  <si>
    <t>GEM/2023/B/3511635</t>
  </si>
  <si>
    <t>https://bidplus.gem.gov.in/showbidDocument/4836728</t>
  </si>
  <si>
    <t>gem bid for 62.5 kva kirloskar  40 kva kirloskar  30 kva kirloskar  15 kva kirloskar  10 kva kirloskar  63 kva kirloskar  2.5 kva bio power  2.8 kva honda  5 kva keol green chota chilli  5.5 kva honda  5 kva kirloskar , 3084 mta genr spares part ii</t>
  </si>
  <si>
    <t>GEM/2023/B/3537561</t>
  </si>
  <si>
    <t>https://bidplus.gem.gov.in/showbidDocument/4864627</t>
  </si>
  <si>
    <t xml:space="preserve">gem bid for 62.5/125 ss covered optical fiber bundle of 1 km length (q3) , </t>
  </si>
  <si>
    <t>GEM/2023/B/3423573</t>
  </si>
  <si>
    <t>https://bidplus.gem.gov.in/showbidDocument/4741825</t>
  </si>
  <si>
    <t>gem bid for 6201005001 inner shields and outer shields of hull to drg no 188.05sp  6201019074 internal pads 22 types to drg no hvf t-90s turret internal pads  6201019075 external pads 35 types to drg no hvf t- 90s turret external pads  6201019076 rh hatch pads 9 types to drg no hvf t-90 turret rh-hatch- pads  6201019077 lh hatch pads 4 types to drg no hvf t-90 turret lh-hatch-pads , procurement of sets of nbc pad</t>
  </si>
  <si>
    <t>GEM/2023/B/3579276</t>
  </si>
  <si>
    <t>https://bidplus.gem.gov.in/showbidDocument/4909569</t>
  </si>
  <si>
    <t>gem bid for 6201017026 guard ring 447a 17 119  6206304412 retaining ring 172 32 543  6206401184 spacer ring 432 40 077 1 , procurement of three types of ring</t>
  </si>
  <si>
    <t>GEM/2023/B/3460577</t>
  </si>
  <si>
    <t>https://bidplus.gem.gov.in/showbidDocument/4781704</t>
  </si>
  <si>
    <t>gem bid for 6201023033 nut  6206401064 nut  6206605024 bolt  6206702977 bolt  6206802139 bolt  7020610080 nut , procurement of nut and bolt</t>
  </si>
  <si>
    <t>GEM/2023/B/3497807</t>
  </si>
  <si>
    <t>https://bidplus.gem.gov.in/showbidDocument/4821808</t>
  </si>
  <si>
    <t>gem bid for 6201032121 spring ring 188 32 029  6201040067 spring ring 172 40 334  6206418114 spring ring 175 40 141 , procurement of three types of spring ring</t>
  </si>
  <si>
    <t>GEM/2023/B/3456844</t>
  </si>
  <si>
    <t>https://bidplus.gem.gov.in/showbidDocument/4777666</t>
  </si>
  <si>
    <t>gem bid for 6201040098 bolt  6206401216 bolt , procurement of two types of bolt</t>
  </si>
  <si>
    <t>GEM/2023/B/3441957</t>
  </si>
  <si>
    <t>https://bidplus.gem.gov.in/showbidDocument/4761551</t>
  </si>
  <si>
    <t>gem bid for 62056694 , supply of high voltage hrc fuse for use on 20 cum rope shovels</t>
  </si>
  <si>
    <t>GEM/2023/B/3638011</t>
  </si>
  <si>
    <t>https://bidplus.gem.gov.in/showbidDocument/4973243</t>
  </si>
  <si>
    <t>gem bid for 6206004104 clamp 172 74 342  6206004181 clamp 150 46 260  6206109118 clamp 155 30 1494  6206206105 spacer 432 20 131 , procurement of four types of items</t>
  </si>
  <si>
    <t>GEM/2023/B/3493275</t>
  </si>
  <si>
    <t>https://bidplus.gem.gov.in/showbidDocument/4816949</t>
  </si>
  <si>
    <t>gem bid for 6206008500 gasket drg no 172.91.567  6206109039 gasket drg no 172.11.094  6206111041 sealing ring drg no 432.12.045-1  6206304512 packing ring drg no 432.32.247  6206404025 packing ring drg no 175.52.056  6206801025 packing sector drg no 172.01.201cb-1cb  6206802072 gasket drg no 175.03.010-1  6206807130 ring sealing drg no 172.11.002  6206861036 ring packing drg no 172.52.119 , procurement gasket and packing rings</t>
  </si>
  <si>
    <t>GEM/2023/B/3487409</t>
  </si>
  <si>
    <t>https://bidplus.gem.gov.in/showbidDocument/4810590</t>
  </si>
  <si>
    <t>gem bid for 6206102301 shim 175 02 071 01  6206113138 shim 54 34 304  6206702274 shim 172 01 332 , procurement of three types of shim</t>
  </si>
  <si>
    <t>GEM/2023/B/3497602</t>
  </si>
  <si>
    <t>https://bidplus.gem.gov.in/showbidDocument/4821587</t>
  </si>
  <si>
    <t>gem bid for 6206113103 main spring 432 23 058 1 , procurement of main spring</t>
  </si>
  <si>
    <t>GEM/2023/B/3554745</t>
  </si>
  <si>
    <t>https://bidplus.gem.gov.in/showbidDocument/4883056</t>
  </si>
  <si>
    <t>gem bid for 6206203187 strap drg no 175.18.089a  6206805016 inner shielding drg no 175.05.001-b  6206805022 inner shielding drg no 175.05.011-1b  6206805029 cover plate drg no 175.05.033-1b  6206805046 inner shielding drg no 175.05.004-1b , procurement of 5 types of nbc pad</t>
  </si>
  <si>
    <t>GEM/2023/B/3463809</t>
  </si>
  <si>
    <t>https://bidplus.gem.gov.in/showbidDocument/4785165</t>
  </si>
  <si>
    <t>gem bid for 6206211132 bushing 172 28 106 1a  6206304387 elbow 172 32 425  7112001015 axle with fillet 520 12 001 15 , procurement of three types of items</t>
  </si>
  <si>
    <t>GEM/2023/B/3495027</t>
  </si>
  <si>
    <t>https://bidplus.gem.gov.in/showbidDocument/4818823</t>
  </si>
  <si>
    <t>gem bid for 6206214071 stuffing to drg no. 172.65.065-a , procurement of stuffing</t>
  </si>
  <si>
    <t>GEM/2023/B/3578918</t>
  </si>
  <si>
    <t>https://bidplus.gem.gov.in/showbidDocument/4909173</t>
  </si>
  <si>
    <t>gem bid for 6206401097 crown drg no 172.40.271 , procurement of crown</t>
  </si>
  <si>
    <t>GEM/2023/B/3611689</t>
  </si>
  <si>
    <t>https://bidplus.gem.gov.in/showbidDocument/4944548</t>
  </si>
  <si>
    <t>gem bid for 6206404054 seal and spring set drg no cqa hv 5.43.002 , procurement of seal and spring set</t>
  </si>
  <si>
    <t>GEM/2023/B/3565201</t>
  </si>
  <si>
    <t>https://bidplus.gem.gov.in/showbidDocument/4894427</t>
  </si>
  <si>
    <t>gem bid for 6206404056 seal and spring set cqa hv 5.43.004 , procurement of seanl and spring set</t>
  </si>
  <si>
    <t>GEM/2023/B/3564717</t>
  </si>
  <si>
    <t>https://bidplus.gem.gov.in/showbidDocument/4893915</t>
  </si>
  <si>
    <t>gem bid for 6206409023 bolt 175 46 004 , procurement of bolt</t>
  </si>
  <si>
    <t>GEM/2023/B/3497569</t>
  </si>
  <si>
    <t>https://bidplus.gem.gov.in/showbidDocument/4821550</t>
  </si>
  <si>
    <t>gem bid for 6206411055 ring spring 175 51 038 a  6206411057 ring spring 175 51 040 a  6206861051 spring ring 172 52 137 , procurement of three types of ring spring</t>
  </si>
  <si>
    <t>GEM/2023/B/3490198</t>
  </si>
  <si>
    <t>https://bidplus.gem.gov.in/showbidDocument/4813625</t>
  </si>
  <si>
    <t>gem bid for 6206411060 distance ring 175 51 043 , procurement of one type of distance ring</t>
  </si>
  <si>
    <t>GEM/2023/B/3626973</t>
  </si>
  <si>
    <t>https://bidplus.gem.gov.in/showbidDocument/4961183</t>
  </si>
  <si>
    <t>gem bid for 6206414010 nut , procurement of nut</t>
  </si>
  <si>
    <t>GEM/2023/B/3441820</t>
  </si>
  <si>
    <t>https://bidplus.gem.gov.in/showbidDocument/4761405</t>
  </si>
  <si>
    <t>gem bid for 6206801117 bolt  7002108025 bolt  7002912040 bolt  7006512035 bolt  7007910025 bolt  7007916045 bolt  7008212025 bolt  7008212055 bolt  7008808012 bolt  7008808014 bolt  7008812025 bolt  7008908020 bolt  7009116030 bolt  7009216095 bolt  7024306050 bolt  7101003006 bolt  7101005005 bolt  7102002000 nut , procurement of 18 types of fasteners</t>
  </si>
  <si>
    <t>GEM/2023/B/3500591</t>
  </si>
  <si>
    <t>https://bidplus.gem.gov.in/showbidDocument/4824852</t>
  </si>
  <si>
    <t>gem bid for 6206801491 gasket drg no 172.2m.01.067 , ptocurement of gasket</t>
  </si>
  <si>
    <t>GEM/2023/B/3579740</t>
  </si>
  <si>
    <t>https://bidplus.gem.gov.in/showbidDocument/4910064</t>
  </si>
  <si>
    <t>gem bid for 620804205  620804378  624103030  624103040  624103050  624103065  624104040  624105040  624105130  624106025  624106040  624106050  624106075  624108050  624108065  624108075  624108085  624108090  624108120  624110075  624110090  624110100  624110115  624110125  624110150  624110175  624111085  624112125  624112150  624112175  625717016  627413060  627413080  627413100  627413120  627413160  627413200  627413250 , bolt ht 001</t>
  </si>
  <si>
    <t>GEM/2023/B/3630113</t>
  </si>
  <si>
    <t>https://bidplus.gem.gov.in/showbidDocument/4964624</t>
  </si>
  <si>
    <t>gem bid for 620-el1662 , ledtube light</t>
  </si>
  <si>
    <t>GEM/2023/B/3614923</t>
  </si>
  <si>
    <t>https://bidplus.gem.gov.in/showbidDocument/4948089</t>
  </si>
  <si>
    <t>gem bid for 621174015  621174025  621175020  621175025  624601050  624603025  624603030  624604030  624604050  624605025  624605040  624605050  624606040  624606050  624801020  624801030  624803040  625406050  625406065  625406075  625408075  625408080  625408090  625410100  625410115  625606065  625606075  625608080  625608090 , allen cap screw</t>
  </si>
  <si>
    <t>GEM/2023/B/3478672</t>
  </si>
  <si>
    <t>https://bidplus.gem.gov.in/showbidDocument/4801211</t>
  </si>
  <si>
    <t xml:space="preserve">gem bid for 6212-0100-209fog light  264382400101 wiper motor  2574-5442-0104 assy tail lamp lh  2157-5440-0115 assy head light  2780-8240-0101 wiper blade  2751-1540- 0106 drive assy  2573-5450-9931 isolator switch  2702- 5450-9950 brake light switch  2786-0799-9971 fuel lift pump  6680-000506 speedometer cable  2573-2910-0159 m cyl rep kit , </t>
  </si>
  <si>
    <t>GEM/2023/B/3518527</t>
  </si>
  <si>
    <t>https://bidplus.gem.gov.in/showbidDocument/4844082</t>
  </si>
  <si>
    <t>gem bid for 62120400121  62120300151  0005000106j  257428207803  26258060  278650106951  6222030012  62120400156  26258094  257643740116  278603999935  278609139909  278601999973  265115409915  265454500134  265146600102  250526207803  257329100161  0005810801j  266335107207  62120520046  278609999951 , boq27</t>
  </si>
  <si>
    <t>GEM/2023/B/3562550</t>
  </si>
  <si>
    <t>https://bidplus.gem.gov.in/showbidDocument/4891595</t>
  </si>
  <si>
    <t>gem bid for 62120400121  62120300151  0005000106j  257428207803  26258060  278650106951  6222030012  62120400156  26258094  257643740116  278603999935  278609139909  278601999973  265115409915  265454500134  265146600102  250526207803  257329100161  0005810801j  266335107207  62120520046  278609999951  278620999925 , boq27</t>
  </si>
  <si>
    <t>GEM/2023/B/3622887</t>
  </si>
  <si>
    <t>https://bidplus.gem.gov.in/showbidDocument/4956799</t>
  </si>
  <si>
    <t>gem bid for 62120520038  257442920142  4730000441  3123531562  3935302  257342420106  252501153410  252507140129  6210000335  261432403203  14270201700  4710014730  250526707908  278613999909  261430107701  261433750102  250530125101  3229810512  250526209903  3403321306  250526700109  3212651202  3402620134 , boq22</t>
  </si>
  <si>
    <t>GEM/2023/B/3619584</t>
  </si>
  <si>
    <t>https://bidplus.gem.gov.in/showbidDocument/4953230</t>
  </si>
  <si>
    <t>gem bid for 621500015  621500018  658210220  658210400  673440200  681112055  684101666  686210100  688228100  690002032  690010005  699090662  699090681  699090686  699094015  711221255  800017608  800017615  800017625  800039002  821286025  833502626 , various tools</t>
  </si>
  <si>
    <t>GEM/2023/B/3629782</t>
  </si>
  <si>
    <t>https://bidplus.gem.gov.in/showbidDocument/4964265</t>
  </si>
  <si>
    <t>gem bid for 6220004440 fog kight  nk000453 air pressure realay  f 7473900 alternator assy  2920720000349 f 2235200 bty switch isolator switch  2920720000175 switch lock ignition  275115400109 armature assy , fog kight</t>
  </si>
  <si>
    <t>GEM/2023/B/3509506</t>
  </si>
  <si>
    <t>https://bidplus.gem.gov.in/showbidDocument/4834446</t>
  </si>
  <si>
    <t>gem bid for 62201056020  62201007020  62201017050  90101028090  62201024030  90152019890  62201027080  90101057030  62201041040  90152025510  62201044090  90115530000  62201054020  62201041060  62201055070  62203003060  62203004010  62203005060  62203009060  90104037080  90601005580 , procurement of nuts and bo lts</t>
  </si>
  <si>
    <t>GEM/2023/B/3540946</t>
  </si>
  <si>
    <t>https://bidplus.gem.gov.in/showbidDocument/4868238</t>
  </si>
  <si>
    <t xml:space="preserve">gem bid for 6220-72-0473323  p-9900600  4820-72-0471728  6220- 004478 x-2305900 , </t>
  </si>
  <si>
    <t>GEM/2023/B/3515835</t>
  </si>
  <si>
    <t>https://bidplus.gem.gov.in/showbidDocument/4841219</t>
  </si>
  <si>
    <t xml:space="preserve">gem bid for 6240-72-0468908  5945-72-0085206  f-4735211  p- 3705639 , </t>
  </si>
  <si>
    <t>GEM/2023/B/3471487</t>
  </si>
  <si>
    <t>https://bidplus.gem.gov.in/showbidDocument/4793372</t>
  </si>
  <si>
    <t>gem bid for 624206040  624206050  624803025  624803040  624803050  624803065  624804040  624804050  624805025  624805040  624805050  624805075  624806025  624806040  624806050  624806065  624808065  624808075  625408090  625411130  625719620  627433080  627433100  627433120  627433160  627433200 , bolts</t>
  </si>
  <si>
    <t>GEM/2023/B/3637482</t>
  </si>
  <si>
    <t>https://bidplus.gem.gov.in/showbidDocument/4972670</t>
  </si>
  <si>
    <t xml:space="preserve">gem bid for 6260-000007 , </t>
  </si>
  <si>
    <t>GEM/2023/B/3500333</t>
  </si>
  <si>
    <t>https://bidplus.gem.gov.in/showbidDocument/4824540</t>
  </si>
  <si>
    <t>gem bid for 626402030  626403020  626403025  626403035  626404020  626404035 ,, hexagonal headed ft ms bolt with nut</t>
  </si>
  <si>
    <t>GEM/2023/B/3551106</t>
  </si>
  <si>
    <t>https://bidplus.gem.gov.in/showbidDocument/4879163</t>
  </si>
  <si>
    <t>gem bid for 629312075  629316090  629316110  629320111  629320115  629320120  629322140  629322145  629324170  629324340  629324370  629327180  629330170  629330196  629330215  629330230  629330335  629333210  629333220  629333420  629342390 , stud bolt</t>
  </si>
  <si>
    <t>GEM/2023/B/3480188</t>
  </si>
  <si>
    <t>https://bidplus.gem.gov.in/showbidDocument/4802833</t>
  </si>
  <si>
    <t xml:space="preserve">gem bid for 62cc 22 inches petrol fuel chainsaw , </t>
  </si>
  <si>
    <t>GEM/2023/B/3584451</t>
  </si>
  <si>
    <t>https://bidplus.gem.gov.in/showbidDocument/4915151</t>
  </si>
  <si>
    <t>gem bid for 630a 3 pole mccb  320a lt soft starter  1000a 3 pole edo acb ,, lt breakers</t>
  </si>
  <si>
    <t>GEM/2023/B/3554231</t>
  </si>
  <si>
    <t>https://bidplus.gem.gov.in/showbidDocument/4882490</t>
  </si>
  <si>
    <t>gem bid for 630amp 415 or 440v power distribution boards , procurement of 630amp 415 or 440v power distribution boards</t>
  </si>
  <si>
    <t>GEM/2023/B/3461973</t>
  </si>
  <si>
    <t>https://bidplus.gem.gov.in/showbidDocument/4783199</t>
  </si>
  <si>
    <t>gem bid for 6319 m c3 insulated coated bearing , insulated coated bearing 6319 m c3</t>
  </si>
  <si>
    <t>GEM/2023/B/3450202</t>
  </si>
  <si>
    <t>https://bidplus.gem.gov.in/showbidDocument/4770560</t>
  </si>
  <si>
    <t>gem bid for 63302001580  63302002080  63302003030  63302004080  63302005030  63302006080 , pr 1000063068 for neoprene rubber gasket sheet</t>
  </si>
  <si>
    <t>GEM/2023/B/3535582</t>
  </si>
  <si>
    <t>https://bidplus.gem.gov.in/showbidDocument/4862512</t>
  </si>
  <si>
    <t>gem bid for 63304006020  63304032010  63304061300  63304069050  63304069300  63304501020  63304502070  63304503020  63304504070  63304504520  63304505570  63304506070  63304506520  63304910040  63304911090  63304014740  63304505020  63304507020  63304507300  63304507570  63304508070  63304011010  63304011020  63304011030  63304011040  63304011050  63304011060  63304011070 ,, pr 1000063070 for spiral gaskets</t>
  </si>
  <si>
    <t>GEM/2023/B/3474332</t>
  </si>
  <si>
    <t>https://bidplus.gem.gov.in/showbidDocument/4796479</t>
  </si>
  <si>
    <t>gem bid for 633584050  633584100  638236150 , gate valves</t>
  </si>
  <si>
    <t>GEM/2023/B/3474621</t>
  </si>
  <si>
    <t>https://bidplus.gem.gov.in/showbidDocument/4796800</t>
  </si>
  <si>
    <t>gem bid for 63409-1157  63409-1157 det-18  63409-1157 det-47 , procurement of special reducer chain and sproket set</t>
  </si>
  <si>
    <t>GEM/2023/B/3534727</t>
  </si>
  <si>
    <t>https://bidplus.gem.gov.in/showbidDocument/4861607</t>
  </si>
  <si>
    <t>gem bid for 6344210503  6346130494  6346150204  6346120554  6346310554  6346300964 , welding electrodes</t>
  </si>
  <si>
    <t>GEM/2023/B/3630523</t>
  </si>
  <si>
    <t>https://bidplus.gem.gov.in/showbidDocument/4965060</t>
  </si>
  <si>
    <t>gem bid for 63500445  63500446  63500447  63500448  63500449 , procurement sov for dht</t>
  </si>
  <si>
    <t>GEM/2023/B/3557806</t>
  </si>
  <si>
    <t>https://bidplus.gem.gov.in/showbidDocument/4886433</t>
  </si>
  <si>
    <t>gem bid for 6365230032 , infrared pyrometer</t>
  </si>
  <si>
    <t>GEM/2023/B/3574788</t>
  </si>
  <si>
    <t>https://bidplus.gem.gov.in/showbidDocument/4904688</t>
  </si>
  <si>
    <t>gem bid for 63701001080  63701354010  63701372070  63701360040  63701001100  63701001110  63717069040  63717069050 , procurement of valves and nrv</t>
  </si>
  <si>
    <t>GEM/2023/B/3579577</t>
  </si>
  <si>
    <t>https://bidplus.gem.gov.in/showbidDocument/4909893</t>
  </si>
  <si>
    <t>gem bid for 637308240  688240025  688240038  688240050  810827840 , ss flexible hoses corrugated bellow type and air hoses and hoses flexible corrugated pvc green</t>
  </si>
  <si>
    <t>GEM/2023/B/3467640</t>
  </si>
  <si>
    <t>https://bidplus.gem.gov.in/showbidDocument/4789262</t>
  </si>
  <si>
    <t>gem bid for 6397-2061-i , design development and prove out of pattern press mould for hpngv</t>
  </si>
  <si>
    <t>GEM/2023/B/3469133</t>
  </si>
  <si>
    <t>https://bidplus.gem.gov.in/showbidDocument/4790855</t>
  </si>
  <si>
    <t xml:space="preserve">gem bid for 63a change over 3 phase for tech trg , </t>
  </si>
  <si>
    <t>GEM/2023/B/3581254</t>
  </si>
  <si>
    <t>https://bidplus.gem.gov.in/showbidDocument/4911664</t>
  </si>
  <si>
    <t>gem bid for 64 channel nvr  hard disk 10 tb capacity for survillance  4mp bullet camera with face detection facility to capture the photo at the time of entering  4mp bullet camera cmos image sensor for parameter wall  poe switch 8 plus 2 channel  3u rack  8u rack  cat 6 cable outdoor cable  gigabyte switch 5 port  55 inch screen led samsung or lg or sony 55 inches commercial led  rj 45 connector  wireless mouse  128 gb pen drive  installation charges including old cctv system and cameras  pvc conduit pipe and hardware  cat 6 to hdmi convertor  4k hdmi cable  camera housing , supply and installation of cctv camera</t>
  </si>
  <si>
    <t>GEM/2023/B/3557243</t>
  </si>
  <si>
    <t>https://bidplus.gem.gov.in/showbidDocument/4885826</t>
  </si>
  <si>
    <t>gem bid for 64.00.00.002.9 , balancing machine</t>
  </si>
  <si>
    <t>GEM/2023/B/3590970</t>
  </si>
  <si>
    <t>https://bidplus.gem.gov.in/showbidDocument/4922297</t>
  </si>
  <si>
    <t xml:space="preserve">gem bid for 640000480603 gear forging (q3) , </t>
  </si>
  <si>
    <t>GEM/2023/B/3470558</t>
  </si>
  <si>
    <t>https://bidplus.gem.gov.in/showbidDocument/4792384</t>
  </si>
  <si>
    <t xml:space="preserve">gem bid for 640000480802 gear forging (q3) , </t>
  </si>
  <si>
    <t>GEM/2023/B/3470658</t>
  </si>
  <si>
    <t>https://bidplus.gem.gov.in/showbidDocument/4792486</t>
  </si>
  <si>
    <t xml:space="preserve">gem bid for 640000480902 gear forging (q3) , </t>
  </si>
  <si>
    <t>GEM/2023/B/3568772</t>
  </si>
  <si>
    <t>https://bidplus.gem.gov.in/showbidDocument/4898243</t>
  </si>
  <si>
    <t>gem bid for 6406040205 , rubber sheet</t>
  </si>
  <si>
    <t>GEM/2023/B/3448971</t>
  </si>
  <si>
    <t>https://bidplus.gem.gov.in/showbidDocument/4769213</t>
  </si>
  <si>
    <t>gem bid for 641524015  641524020  641529015  641529020  641529025  641529040  641529050  641529080  641529100  641553015  641553025  641553050  641553100  641554015  641554020  641554040  641554050  641554065  641554080  641554100 , spiral gasket</t>
  </si>
  <si>
    <t>GEM/2023/B/3479078</t>
  </si>
  <si>
    <t>https://bidplus.gem.gov.in/showbidDocument/4801659</t>
  </si>
  <si>
    <t>gem bid for 6417119 for sa23008 , solenoid valve</t>
  </si>
  <si>
    <t>GEM/2023/B/3497697</t>
  </si>
  <si>
    <t>https://bidplus.gem.gov.in/showbidDocument/4821693</t>
  </si>
  <si>
    <t>gem bid for 642000013 worm reduction gear box assy , worm reduction gear box assembly</t>
  </si>
  <si>
    <t>GEM/2023/B/3474504</t>
  </si>
  <si>
    <t>https://bidplus.gem.gov.in/showbidDocument/4796673</t>
  </si>
  <si>
    <t>gem bid for 643400010 gear wheel  643400025 solid wheel  643400011 axle , loco axle wheel gear for kcc mine</t>
  </si>
  <si>
    <t>GEM/2023/B/3502712</t>
  </si>
  <si>
    <t>https://bidplus.gem.gov.in/showbidDocument/4827197</t>
  </si>
  <si>
    <t>gem bid for 643400058 jumper  643400055 contact  643400067 contact  643400066 contact  643400120 contact assembly  643400125 stud  643400126 tip contact  643400127 fixed contact  643400128 tip contact  643400139 reversing drum , loco spares for khetri mines</t>
  </si>
  <si>
    <t>GEM/2023/B/3539980</t>
  </si>
  <si>
    <t>https://bidplus.gem.gov.in/showbidDocument/4867216</t>
  </si>
  <si>
    <t>gem bid for 643400080 insulator for resistance box  643400068 finger contact  643400065 insulator for battery  643400064 pomel locomotive  643400121 complete cam set  643400137 finger contact  643400139 reversing drum , loco insulating material for kcm</t>
  </si>
  <si>
    <t>GEM/2023/B/3498119</t>
  </si>
  <si>
    <t>https://bidplus.gem.gov.in/showbidDocument/4822151</t>
  </si>
  <si>
    <t>gem bid for 643400109 armature , armature for ii kw dc motor</t>
  </si>
  <si>
    <t>GEM/2023/B/3579058</t>
  </si>
  <si>
    <t>https://bidplus.gem.gov.in/showbidDocument/4909327</t>
  </si>
  <si>
    <t>gem bid for 643400113 commutator , commutator for 11 kw dc motor</t>
  </si>
  <si>
    <t>GEM/2023/B/3580040</t>
  </si>
  <si>
    <t>https://bidplus.gem.gov.in/showbidDocument/4910377</t>
  </si>
  <si>
    <t>gem bid for 644022131  644910100 , bearing</t>
  </si>
  <si>
    <t>GEM/2023/B/3441589</t>
  </si>
  <si>
    <t>https://bidplus.gem.gov.in/showbidDocument/4761159</t>
  </si>
  <si>
    <t>gem bid for 644022171  644032120  644063115  644063122  644073067  644073087  644073117  644073207  644302080  644402100  644402130  644403080  644444140  644649030 , bearing</t>
  </si>
  <si>
    <t>GEM/2023/B/3637561</t>
  </si>
  <si>
    <t>https://bidplus.gem.gov.in/showbidDocument/4972755</t>
  </si>
  <si>
    <t>gem bid for 644072367 , single roe angular contact bearing</t>
  </si>
  <si>
    <t>GEM/2023/B/3629609</t>
  </si>
  <si>
    <t>https://bidplus.gem.gov.in/showbidDocument/4964076</t>
  </si>
  <si>
    <t>gem bid for 644230681 , double row spherical roller bearing</t>
  </si>
  <si>
    <t>GEM/2023/B/3596240</t>
  </si>
  <si>
    <t>https://bidplus.gem.gov.in/showbidDocument/4927959</t>
  </si>
  <si>
    <t>gem bid for 644798500 , pillow block</t>
  </si>
  <si>
    <t>GEM/2023/B/3577145</t>
  </si>
  <si>
    <t>https://bidplus.gem.gov.in/showbidDocument/4907265</t>
  </si>
  <si>
    <t>gem bid for 6490100204  6490505194  6492751004 ,, rustolene rustlick anti corrosive spray</t>
  </si>
  <si>
    <t>GEM/2023/B/3554784</t>
  </si>
  <si>
    <t>https://bidplus.gem.gov.in/showbidDocument/4883096</t>
  </si>
  <si>
    <t>gem bid for 6490100604 , rust remover</t>
  </si>
  <si>
    <t>GEM/2023/B/3567686</t>
  </si>
  <si>
    <t>https://bidplus.gem.gov.in/showbidDocument/4897088</t>
  </si>
  <si>
    <t>gem bid for 6490500824  6492371614  6492902344 ,, molykote paste antisieze spray</t>
  </si>
  <si>
    <t>GEM/2023/B/3554837</t>
  </si>
  <si>
    <t>https://bidplus.gem.gov.in/showbidDocument/4883158</t>
  </si>
  <si>
    <t>gem bid for 6490500904  6492902264 , silicon sealant</t>
  </si>
  <si>
    <t>GEM/2023/B/3557927</t>
  </si>
  <si>
    <t>https://bidplus.gem.gov.in/showbidDocument/4886558</t>
  </si>
  <si>
    <t>gem bid for 6492251033  6492251063  6490502083  6492252183  6493904023  6493905023  6490500753  6492372253  6492372203  8735252553  8740057243  6490502023  8740059063  6492904253  8402601403  6493604043  6493604623  6493604643  6493604683  6493604703  6492904063  6492904213  6492884023  6493254013  6492931053  6492931133  6492931213  6492259183  6492904263  6493608013  6492372653  6493604993 , procurement of specialised compounds gail vijaipur</t>
  </si>
  <si>
    <t>GEM/2023/B/3577061</t>
  </si>
  <si>
    <t>https://bidplus.gem.gov.in/showbidDocument/4907174</t>
  </si>
  <si>
    <t>gem bid for 6492902264  6493600714  6493609143  6493609264  6493810054 ,, loctite silicon sealant</t>
  </si>
  <si>
    <t>GEM/2023/B/3555006</t>
  </si>
  <si>
    <t>https://bidplus.gem.gov.in/showbidDocument/4883346</t>
  </si>
  <si>
    <t>gem bid for 6492930764  6492930774  6492930524  6492930832  6492931534  6492931554  6492931544  6492853121  6608170024  6492902724  6492853114  6499921134  6493630364  6405475004  6405470504  8740054204  6492850624 , lapping pastes</t>
  </si>
  <si>
    <t>GEM/2023/B/3630466</t>
  </si>
  <si>
    <t>https://bidplus.gem.gov.in/showbidDocument/4965000</t>
  </si>
  <si>
    <t>gem bid for 649-si0092  649-si0099  649-si0100  649-si0101  649- si0102  649-si0103  649-si0104 , stationary items</t>
  </si>
  <si>
    <t>GEM/2023/B/3578353</t>
  </si>
  <si>
    <t>https://bidplus.gem.gov.in/showbidDocument/4908551</t>
  </si>
  <si>
    <t>gem bid for 65 in led signage display system -9320750354  camc of digital standee for 4th year  camc of digital standee for 5th year  interactive digital drawing board75in - 9399982402  camc of 65 in interactive board 4th year  camc of 65 in interactive board 5th year  interactive white board -9305095714  camc of 32 in interactive board 4th year  camc of 32 in interactive board 5th year , supply and camc of digital standee board interactive display at mathura refinery rmrm230052</t>
  </si>
  <si>
    <t>GEM/2023/B/3627861</t>
  </si>
  <si>
    <t>https://bidplus.gem.gov.in/showbidDocument/4962136</t>
  </si>
  <si>
    <t>gem bid for 65 inch led television cum monitor 4k  voltage stabilizer , televison and stabilizer</t>
  </si>
  <si>
    <t>GEM/2023/B/3566722</t>
  </si>
  <si>
    <t>https://bidplus.gem.gov.in/showbidDocument/4896054</t>
  </si>
  <si>
    <t>gem bid for 65 inch led television cum monitor 4k  voltage stabilizer , voltage stabilizer</t>
  </si>
  <si>
    <t>GEM/2023/B/3566976</t>
  </si>
  <si>
    <t>https://bidplus.gem.gov.in/showbidDocument/4896328</t>
  </si>
  <si>
    <t>gem bid for 65 inch lifting magnet ohio top case part no. m840 as per drawing  65 inch lifting magnet ohio bottom case part no. ma2062 as per drawing ,, top and bottom case of 65 inch lifting magnet</t>
  </si>
  <si>
    <t>GEM/2023/B/3551501</t>
  </si>
  <si>
    <t>https://bidplus.gem.gov.in/showbidDocument/4879580</t>
  </si>
  <si>
    <t xml:space="preserve">gem bid for 65 inch smart tv  atta kneading machine  kerosene bhatti  bp machine , </t>
  </si>
  <si>
    <t>GEM/2023/B/3473757</t>
  </si>
  <si>
    <t>https://bidplus.gem.gov.in/showbidDocument/4795827</t>
  </si>
  <si>
    <t xml:space="preserve">gem bid for 65 inch smart tv 4k ultra hd (q3) , </t>
  </si>
  <si>
    <t>GEM/2023/B/3606328</t>
  </si>
  <si>
    <t>https://bidplus.gem.gov.in/showbidDocument/4938760</t>
  </si>
  <si>
    <t xml:space="preserve">gem bid for 65 led tv (q3) , </t>
  </si>
  <si>
    <t>GEM/2023/B/3589172</t>
  </si>
  <si>
    <t>information and public relations department uttar pradesh</t>
  </si>
  <si>
    <t>https://bidplus.gem.gov.in/showbidDocument/4920275</t>
  </si>
  <si>
    <t xml:space="preserve">gem bid for 65 mm steel rod in parted length of 45 mm (q3) , </t>
  </si>
  <si>
    <t>GEM/2023/B/3607269</t>
  </si>
  <si>
    <t>https://bidplus.gem.gov.in/showbidDocument/4939730</t>
  </si>
  <si>
    <t xml:space="preserve">gem bid for 65 nb corrugated pvc green hose for sewage system.  10 nb rubber hose for compressed air , </t>
  </si>
  <si>
    <t>GEM/2023/B/3512071</t>
  </si>
  <si>
    <t>https://bidplus.gem.gov.in/showbidDocument/4837195</t>
  </si>
  <si>
    <t xml:space="preserve">gem bid for 65 ultra hd google tv with netflix (q3)  12 th gen desktop (q3)  600 va ups with service detail (q3) , </t>
  </si>
  <si>
    <t>GEM/2023/B/3457239</t>
  </si>
  <si>
    <t>board of secondary education</t>
  </si>
  <si>
    <t>https://bidplus.gem.gov.in/showbidDocument/4778094</t>
  </si>
  <si>
    <t>gem bid for 65.27.98.062.5 battery bank ni-cd  installation and commissioning , nicd battery bank</t>
  </si>
  <si>
    <t>GEM/2023/B/3631594</t>
  </si>
  <si>
    <t>https://bidplus.gem.gov.in/showbidDocument/4966232</t>
  </si>
  <si>
    <t>gem bid for 65.5 kva diesel generator , diesel generator</t>
  </si>
  <si>
    <t>GEM/2023/B/3621355</t>
  </si>
  <si>
    <t>https://bidplus.gem.gov.in/showbidDocument/4955119</t>
  </si>
  <si>
    <t xml:space="preserve">gem bid for 65035- p. u solid based mat black (q3) , </t>
  </si>
  <si>
    <t>GEM/2023/B/3502341</t>
  </si>
  <si>
    <t>https://bidplus.gem.gov.in/showbidDocument/4826782</t>
  </si>
  <si>
    <t>gem bid for 6507780  6507781 , level transmitter</t>
  </si>
  <si>
    <t>GEM/2023/B/3472012</t>
  </si>
  <si>
    <t>https://bidplus.gem.gov.in/showbidDocument/4793934</t>
  </si>
  <si>
    <t xml:space="preserve">gem bid for 65165- p. u. mettalic based tometo red (q3) , </t>
  </si>
  <si>
    <t>GEM/2023/B/3475586</t>
  </si>
  <si>
    <t>https://bidplus.gem.gov.in/showbidDocument/4797856</t>
  </si>
  <si>
    <t>gem bid for 651-pc0147  651-pc0150  651-pc0264  651-pc0265 , consumables for hydrogen determinator</t>
  </si>
  <si>
    <t>GEM/2023/B/3470152</t>
  </si>
  <si>
    <t>https://bidplus.gem.gov.in/showbidDocument/4791939</t>
  </si>
  <si>
    <t>gem bid for 652-15963  652-15965  652-e2520  652-e2143  652- e2521  652-e2522  652-e2523  652-e2524  652-e2525  652-e2526 , eurotherm make temerature controller</t>
  </si>
  <si>
    <t>GEM/2023/B/3500490</t>
  </si>
  <si>
    <t>https://bidplus.gem.gov.in/showbidDocument/4824731</t>
  </si>
  <si>
    <t>gem bid for 652304040  652304050  652304060  652304070  652304080  688215250  688215300  688215400  688215650  688215800  688235030  688235050  699092178 , teflon rod and ptfe sheet</t>
  </si>
  <si>
    <t>GEM/2023/B/3480706</t>
  </si>
  <si>
    <t>https://bidplus.gem.gov.in/showbidDocument/4803385</t>
  </si>
  <si>
    <t>gem bid for 652-e1228  652-e1229  652-e1230  652-e1231  652- e1232  652-e1233  652-e1234  652-e1235  652-e1236  652-e2436 , linear scale</t>
  </si>
  <si>
    <t>GEM/2023/B/3430846</t>
  </si>
  <si>
    <t>https://bidplus.gem.gov.in/showbidDocument/4749643</t>
  </si>
  <si>
    <t>gem bid for 652-e2206 , ipc with touch screen for vacuum furnace</t>
  </si>
  <si>
    <t>GEM/2023/B/3537617</t>
  </si>
  <si>
    <t>https://bidplus.gem.gov.in/showbidDocument/4864686</t>
  </si>
  <si>
    <t>gem bid for 652-e2255  652-e2256  652-e2257  652-e2258  652- e2259  652-e2260  652-e2261  652-e2262  652-e2263  652-e2264  652-e2265  652-e2267  652-e2268  652- e2269 , allen bradley make spares</t>
  </si>
  <si>
    <t>GEM/2023/B/3621338</t>
  </si>
  <si>
    <t>https://bidplus.gem.gov.in/showbidDocument/4955101</t>
  </si>
  <si>
    <t>gem bid for 652-e2391  652-e2392  652-e2393  652-e2394  652- e2395  652-e2396  652-e2397  652-e2398  652-e2399  652-e2400  652-e2401  652-e2402  652-e2403  652- e2404  652-e2405  652-e2406 , proximityswitch</t>
  </si>
  <si>
    <t>GEM/2023/B/3473950</t>
  </si>
  <si>
    <t>https://bidplus.gem.gov.in/showbidDocument/4796025</t>
  </si>
  <si>
    <t>gem bid for 652-e2473  652-e2474  652-e2475  652-e2476  652- e2477 , spares for jyoti make 11kv vcb panel</t>
  </si>
  <si>
    <t>GEM/2023/B/3431109</t>
  </si>
  <si>
    <t>https://bidplus.gem.gov.in/showbidDocument/4749933</t>
  </si>
  <si>
    <t>gem bid for 652-e2507  652-e2508 , spares for emco turn</t>
  </si>
  <si>
    <t>GEM/2023/B/3542592</t>
  </si>
  <si>
    <t>https://bidplus.gem.gov.in/showbidDocument/4870016</t>
  </si>
  <si>
    <t xml:space="preserve">gem bid for 652-e2511  652-e2512  652-e2513 , </t>
  </si>
  <si>
    <t>GEM/2023/B/3439478</t>
  </si>
  <si>
    <t>https://bidplus.gem.gov.in/showbidDocument/4758888</t>
  </si>
  <si>
    <t xml:space="preserve">gem bid for 652-e2514  652-e2515  652-e2516  652-e2517 , </t>
  </si>
  <si>
    <t>GEM/2023/B/3440016</t>
  </si>
  <si>
    <t>https://bidplus.gem.gov.in/showbidDocument/4759484</t>
  </si>
  <si>
    <t>gem bid for 652-e2527  652-e2528  652-e2529  652-e2530  652- e0597 , siemens make spares for cnc machine</t>
  </si>
  <si>
    <t>GEM/2023/B/3595779</t>
  </si>
  <si>
    <t>https://bidplus.gem.gov.in/showbidDocument/4927469</t>
  </si>
  <si>
    <t>gem bid for 652-e2534 , heater panel for electroplating bath</t>
  </si>
  <si>
    <t>GEM/2023/B/3597215</t>
  </si>
  <si>
    <t>https://bidplus.gem.gov.in/showbidDocument/4928995</t>
  </si>
  <si>
    <t>gem bid for 652-e2535  652-e2536 , oxygen analyser with sensor</t>
  </si>
  <si>
    <t>GEM/2023/B/3602441</t>
  </si>
  <si>
    <t>https://bidplus.gem.gov.in/showbidDocument/4934577</t>
  </si>
  <si>
    <t>gem bid for 652-e2539  e52-e2540  652-e2541  652-e2542  652- e2543  652-e2544  652-e2545  652-e2546  652-e2547  652-e2548  652-e2549  652-e2550  652-e2551  652- e2552  652-e2553  652-e2554  652-e2555 , spares for wire cut</t>
  </si>
  <si>
    <t>GEM/2023/B/3631228</t>
  </si>
  <si>
    <t>https://bidplus.gem.gov.in/showbidDocument/4965825</t>
  </si>
  <si>
    <t>gem bid for 652-e2556  652-e2557  652-e2558  652-e2559  652- e2560  652-e2561  652-e2562  652-e2563  652-e2564 , spares for argon purifierunit</t>
  </si>
  <si>
    <t>GEM/2023/B/3542604</t>
  </si>
  <si>
    <t>https://bidplus.gem.gov.in/showbidDocument/4870031</t>
  </si>
  <si>
    <t>gem bid for 652-m1160  652-m3946  652-m3947  652-m0450 , hind high vacuum make spare items</t>
  </si>
  <si>
    <t>GEM/2023/B/3431135</t>
  </si>
  <si>
    <t>https://bidplus.gem.gov.in/showbidDocument/4749959</t>
  </si>
  <si>
    <t>gem bid for 652-m1681  652-m1682 , spares for sand blasting machine</t>
  </si>
  <si>
    <t>GEM/2023/B/3578120</t>
  </si>
  <si>
    <t>https://bidplus.gem.gov.in/showbidDocument/4908306</t>
  </si>
  <si>
    <t>gem bid for 652-m2121  652-m2122  652-m2123  652-m2129  652- m4526 , spares for off line filter model no elc50c make ferrocare</t>
  </si>
  <si>
    <t>GEM/2023/B/3431188</t>
  </si>
  <si>
    <t>https://bidplus.gem.gov.in/showbidDocument/4750013</t>
  </si>
  <si>
    <t>gem bid for 652-m2399  652-m2400  652-m2398  652-m2395  652- m2397  652-m2449  652-m2450  652-m4559  652-m4560  652-m2431  652-m2432  652-m4561  652-m4562  652- m4563  652-m4564  652-m4565  652-m4566  652-m4567  652-15860 , danfoss make spares</t>
  </si>
  <si>
    <t>GEM/2023/B/3533018</t>
  </si>
  <si>
    <t>https://bidplus.gem.gov.in/showbidDocument/4859793</t>
  </si>
  <si>
    <t>gem bid for 652-m4536  652-m4537  652-m4538  652-m4539  652- m4540  652-m2111  652-m4541  652-m4542  652-m2112  652-m4543  652-m4544  652-m4545  652-m4546  652- m2113  652-m4547  652-m4548  652-m4549  652-m4550  652-m4551  652-m4552  652-m2110  652-m4553  652- m4554  652-m2116  652-m4555  652-m4556  652-m4557  652-m4558 , spares for surface grinding machine</t>
  </si>
  <si>
    <t>GEM/2023/B/3430941</t>
  </si>
  <si>
    <t>https://bidplus.gem.gov.in/showbidDocument/4749748</t>
  </si>
  <si>
    <t>gem bid for 652-m4585  652-m4586 , rotary vacuumpump</t>
  </si>
  <si>
    <t>GEM/2023/B/3524336</t>
  </si>
  <si>
    <t>https://bidplus.gem.gov.in/showbidDocument/4850304</t>
  </si>
  <si>
    <t>gem bid for 652-m4596  652-m1018  652-m1012  652-m4597  652- m4598  652-m1017  652-e1610  652-m1009  652-16491  652-m4599  652-m4600  652-m1008  652-m1011  652- m4601  652-m4602  652-11710  652-m4603  652-m1020  652-m3057  652-m4604  652-e1609  652-10415  652- m4605  652-m1022  652-m4606  652-m4607  652-e1613  652-m4608  652-m4609 , spares for eot crane</t>
  </si>
  <si>
    <t>GEM/2023/B/3615053</t>
  </si>
  <si>
    <t>https://bidplus.gem.gov.in/showbidDocument/4948251</t>
  </si>
  <si>
    <t>gem bid for 657332160  657332250  657332315 , electrode for unidentified steels</t>
  </si>
  <si>
    <t>GEM/2023/B/3574992</t>
  </si>
  <si>
    <t>https://bidplus.gem.gov.in/showbidDocument/4904904</t>
  </si>
  <si>
    <t>gem bid for 6577175 , ammonia sensor cartridge</t>
  </si>
  <si>
    <t>GEM/2023/B/3472124</t>
  </si>
  <si>
    <t>https://bidplus.gem.gov.in/showbidDocument/4794054</t>
  </si>
  <si>
    <t xml:space="preserve">gem bid for 65800947 pipe bucket  kr48145100 air cleaner assy  65801040 pipe boom  61161escou13090028 pressure hose  252718130105 assy oil filter cartridge  12016903 cab base mounting  48117100000 fuel filter  44503211 pressure plate  12271200 control lever  4701901000 cooler pipe  61161escou81115005 pivot pin alloy steel  13014003 fuse box cover  12300526 ruber mounting  13015108 seal kit for dipper ram  30600192 oil cooler  61161escou12113500 rh lock assy  12076800 pipe lh  73001035 fuel gauge  61161escou53500103 side cutter  3301304 fuel pipe  73003511 positive lead  12325000 cable assy os904  90301296 brush  61161escou99100018 seal kit  4814601000 exhaust manifold  50000017 flexible pipe  100517 earth lead  20 primary filter  40302661 radiator assembly turbo  90409300 seal oil starting wheel  40301392 grease bucket pump and pipe  4811704000 fuel filter element  91480100 drive shaft  13015099 rod seal bucket mss sl277  13015106 seal kit for lift ramos1112  9430032175 fuel injector assy  61161escou24113108 ram seal  12240800 accelertor pedal  92001543 armatureplatee3210 , </t>
  </si>
  <si>
    <t>GEM/2023/B/3523496</t>
  </si>
  <si>
    <t>https://bidplus.gem.gov.in/showbidDocument/4849380</t>
  </si>
  <si>
    <t>gem bid for 65inch led signage display system , 65 inch led signage display system</t>
  </si>
  <si>
    <t>GEM/2023/B/3498740</t>
  </si>
  <si>
    <t>https://bidplus.gem.gov.in/showbidDocument/4822809</t>
  </si>
  <si>
    <t xml:space="preserve">gem bid for 660 liter dustbin (q3) , </t>
  </si>
  <si>
    <t>GEM/2023/B/3539785</t>
  </si>
  <si>
    <t>https://bidplus.gem.gov.in/showbidDocument/4867009</t>
  </si>
  <si>
    <t>gem bid for 6601030705  6601030905 , emery blue cloth</t>
  </si>
  <si>
    <t>GEM/2023/B/3604046</t>
  </si>
  <si>
    <t>https://bidplus.gem.gov.in/showbidDocument/4936291</t>
  </si>
  <si>
    <t xml:space="preserve">gem bid for 66079-acrylic sheet clear , </t>
  </si>
  <si>
    <t>GEM/2023/B/3623173</t>
  </si>
  <si>
    <t>https://bidplus.gem.gov.in/showbidDocument/4957105</t>
  </si>
  <si>
    <t>gem bid for 660821085 , three wheeler cargo vehicle</t>
  </si>
  <si>
    <t>GEM/2023/B/3449620</t>
  </si>
  <si>
    <t>https://bidplus.gem.gov.in/showbidDocument/4769939</t>
  </si>
  <si>
    <t>gem bid for 660821090 , electric scooter</t>
  </si>
  <si>
    <t>GEM/2023/B/3608322</t>
  </si>
  <si>
    <t>https://bidplus.gem.gov.in/showbidDocument/4940863</t>
  </si>
  <si>
    <t>gem bid for 66310009001350  66310409000597  66310409000598  66310409000596 , hydraulic nut for msm</t>
  </si>
  <si>
    <t>GEM/2023/B/3446743</t>
  </si>
  <si>
    <t>https://bidplus.gem.gov.in/showbidDocument/4766744</t>
  </si>
  <si>
    <t xml:space="preserve">gem bid for 6640-003278  3110-108006  2641-2910-0173 , </t>
  </si>
  <si>
    <t>GEM/2023/B/3497372</t>
  </si>
  <si>
    <t>https://bidplus.gem.gov.in/showbidDocument/4821341</t>
  </si>
  <si>
    <t>gem bid for 664400007 spares eimco 824 loader  665300009 cylinder  665300016 oil ring  665300017 piston  665300018 compression ring  665300024 crank sleeve  665300025 retaining ring  665300038 pinion shaft  665300110 connecting rod  665300013 valve housing  665300010 valve rotary , spares for eimco 824 pneumatic loader for kcc mine mech</t>
  </si>
  <si>
    <t>GEM/2023/B/3562977</t>
  </si>
  <si>
    <t>https://bidplus.gem.gov.in/showbidDocument/4892051</t>
  </si>
  <si>
    <t xml:space="preserve">gem bid for 6645-000176 clock wall battery operating quartz  7330- 00083 utensil cooking 150 men set degchi 650m  7210- 000445 net mosquito rm poly flame ret khaki , </t>
  </si>
  <si>
    <t>GEM/2023/B/3589717</t>
  </si>
  <si>
    <t>https://bidplus.gem.gov.in/showbidDocument/4920873</t>
  </si>
  <si>
    <t>gem bid for 664701090  664701120  664705007  664722030  664722053  664722058 , spares for diesel shunting locomotive</t>
  </si>
  <si>
    <t>GEM/2023/B/3447888</t>
  </si>
  <si>
    <t>https://bidplus.gem.gov.in/showbidDocument/4768047</t>
  </si>
  <si>
    <t>gem bid for 664701610 , spares for diesel shunting locomotive</t>
  </si>
  <si>
    <t>GEM/2023/B/3591731</t>
  </si>
  <si>
    <t>https://bidplus.gem.gov.in/showbidDocument/4923119</t>
  </si>
  <si>
    <t>gem bid for 664702015 , automotive battery charger</t>
  </si>
  <si>
    <t>GEM/2023/B/3539815</t>
  </si>
  <si>
    <t>https://bidplus.gem.gov.in/showbidDocument/4867041</t>
  </si>
  <si>
    <t xml:space="preserve">gem bid for 6656124009 - tarpauline (q3) , </t>
  </si>
  <si>
    <t>GEM/2023/B/3468004</t>
  </si>
  <si>
    <t>https://bidplus.gem.gov.in/showbidDocument/4789662</t>
  </si>
  <si>
    <t xml:space="preserve">gem bid for 66kv single core 1200sq mm xlpe aluminium power cable (q3)  66kv single core 630sqmm xlpe aluminium power cable (q3) , </t>
  </si>
  <si>
    <t>GEM/2023/B/3579507</t>
  </si>
  <si>
    <t>https://bidplus.gem.gov.in/showbidDocument/4909814</t>
  </si>
  <si>
    <t>gem bid for 67.00.00.247.9 pmcc-af1-202  67.00.00.246.9 pmcc-af1- 201  supervision of erection , lv pmcc</t>
  </si>
  <si>
    <t>GEM/2023/B/3568840</t>
  </si>
  <si>
    <t>https://bidplus.gem.gov.in/showbidDocument/4898313</t>
  </si>
  <si>
    <t>gem bid for 67.00.00.296.8 device inl monitoring  67.00.00.297.8 device fault locator , insulation monitor device</t>
  </si>
  <si>
    <t>GEM/2023/B/3587230</t>
  </si>
  <si>
    <t>https://bidplus.gem.gov.in/showbidDocument/4918173</t>
  </si>
  <si>
    <t>gem bid for 67.00.00.298.8 drive nxs00385  67.13.30.060.5 choke 46a  67.13.30.061.5 choke 16a  67.13.30.062.5 fan cooling 375cmh  67.13.30.063.5 fan cooling , vfd spares</t>
  </si>
  <si>
    <t>GEM/2023/B/3616283</t>
  </si>
  <si>
    <t>https://bidplus.gem.gov.in/showbidDocument/4949605</t>
  </si>
  <si>
    <t>gem bid for 67.01.75.052.5 card voltage , card power supply</t>
  </si>
  <si>
    <t>GEM/2023/B/3630351</t>
  </si>
  <si>
    <t>https://bidplus.gem.gov.in/showbidDocument/4964881</t>
  </si>
  <si>
    <t>gem bid for 67.04.10.901.5 cover sub asy  67.04.10.899.5 power module asy  67.04.10.960.5 contactor epac  67.04.10.965.5 assy local controls  67.04.10.972.5 local control board  67.04.10.975.5 cover push button  67.04.12.281.5 drive shaft assy , mov spares</t>
  </si>
  <si>
    <t>GEM/2023/B/3597458</t>
  </si>
  <si>
    <t>https://bidplus.gem.gov.in/showbidDocument/4929250</t>
  </si>
  <si>
    <t>gem bid for 67.04.12.123.5 control unit saex , control unit mwg saex</t>
  </si>
  <si>
    <t>GEM/2023/B/3504958</t>
  </si>
  <si>
    <t>https://bidplus.gem.gov.in/showbidDocument/4829640</t>
  </si>
  <si>
    <t>gem bid for 67.09.15.317.5 fuse eaton bussmann  67.09.15.318.5  67.09.15.319.5  67.09.15.320.5  67.09.15.321.5  67.09.15.322.5  67.09.15.323.5  67.09.15.324.5  67.09.15.325.5  67.09.15.326.5 , fuse eaton bussmann</t>
  </si>
  <si>
    <t>GEM/2023/B/3608535</t>
  </si>
  <si>
    <t>https://bidplus.gem.gov.in/showbidDocument/4941087</t>
  </si>
  <si>
    <t>gem bid for 67.81.95.991.5 - autodata 3 phase thyristor power and con , 1000403873 procurement of 3 phase thyristor power and control module</t>
  </si>
  <si>
    <t>GEM/2023/B/3442158</t>
  </si>
  <si>
    <t>https://bidplus.gem.gov.in/showbidDocument/4761767</t>
  </si>
  <si>
    <t>gem bid for 67.94.66.696.5 current transformer  67.94.66.697.5 potential transformer  67.94.66.698.5 cable pt  67.94.66.699.5 module cvd  67.94.66.700.5 plug dummy s3  67.94.66.701.5 plug dummy s2  67.94.66.702.5 plug voltage test s2  67.94.66.703.5 plug current test s3  67.94.66.704.5 plug current test s3  67.94.66.705.5 o ring cable housing  67.94.66.706.5 o ring busbar housing , siemens panel spares</t>
  </si>
  <si>
    <t>GEM/2023/B/3476824</t>
  </si>
  <si>
    <t>https://bidplus.gem.gov.in/showbidDocument/4799203</t>
  </si>
  <si>
    <t>gem bid for 67.98.17.742.5 - flp control stat without auto manual s w , crfq 1000404425 procurement of loto push button station</t>
  </si>
  <si>
    <t>GEM/2023/B/3616942</t>
  </si>
  <si>
    <t>https://bidplus.gem.gov.in/showbidDocument/4950340</t>
  </si>
  <si>
    <t>gem bid for 67.99.13.852.5 - 3 ph thy power board 225a 600v vulcanic  67.99.13.848.5 - voltage control relay vulcanic ,, 1000405177 procurement of spares for electric heater</t>
  </si>
  <si>
    <t>GEM/2023/B/3548905</t>
  </si>
  <si>
    <t>https://bidplus.gem.gov.in/showbidDocument/4876821</t>
  </si>
  <si>
    <t>gem bid for 67.99.44.080.5 sensor motor  67.00.00.295.8 network infra  installation and commissioning , sensor motor vibration</t>
  </si>
  <si>
    <t>GEM/2023/B/3576745</t>
  </si>
  <si>
    <t>https://bidplus.gem.gov.in/showbidDocument/4906827</t>
  </si>
  <si>
    <t>gem bid for 670100106  670500115  670500150  670800040 , ms angle</t>
  </si>
  <si>
    <t>GEM/2023/B/3632152</t>
  </si>
  <si>
    <t>https://bidplus.gem.gov.in/showbidDocument/4966859</t>
  </si>
  <si>
    <t>gem bid for 6702255524  6702250184  6702255544  6702255514  6702251614  6702250062  6702274764 , bq plate</t>
  </si>
  <si>
    <t>GEM/2023/B/3549031</t>
  </si>
  <si>
    <t>https://bidplus.gem.gov.in/showbidDocument/4876955</t>
  </si>
  <si>
    <t>gem bid for 6702701614  6702700604 , cs plates</t>
  </si>
  <si>
    <t>GEM/2023/B/3507035</t>
  </si>
  <si>
    <t>https://bidplus.gem.gov.in/showbidDocument/4831853</t>
  </si>
  <si>
    <t>gem bid for 6702811514 cs plate-8mm , supply of cs plate 8mm</t>
  </si>
  <si>
    <t>GEM/2023/B/3574426</t>
  </si>
  <si>
    <t>https://bidplus.gem.gov.in/showbidDocument/4904311</t>
  </si>
  <si>
    <t>gem bid for 671301984  671301985  671301986  671301987 , spares for brush gear assembly</t>
  </si>
  <si>
    <t>GEM/2023/B/3586081</t>
  </si>
  <si>
    <t>https://bidplus.gem.gov.in/showbidDocument/4916946</t>
  </si>
  <si>
    <t>gem bid for 671410203  671410207 , ac output online</t>
  </si>
  <si>
    <t>GEM/2023/B/3583531</t>
  </si>
  <si>
    <t>https://bidplus.gem.gov.in/showbidDocument/4914164</t>
  </si>
  <si>
    <t>gem bid for 671410205  installation and commissioning , installation and commissioning of igbt based online ups</t>
  </si>
  <si>
    <t>GEM/2023/B/3505335</t>
  </si>
  <si>
    <t>https://bidplus.gem.gov.in/showbidDocument/4830046</t>
  </si>
  <si>
    <t>gem bid for 671411310 , battery charger</t>
  </si>
  <si>
    <t>GEM/2023/B/3588423</t>
  </si>
  <si>
    <t>https://bidplus.gem.gov.in/showbidDocument/4919464</t>
  </si>
  <si>
    <t>gem bid for 671594 , 2 inch delivery hose60 feet for aircraft refuellers</t>
  </si>
  <si>
    <t>GEM/2023/B/3565522</t>
  </si>
  <si>
    <t>https://bidplus.gem.gov.in/showbidDocument/4894765</t>
  </si>
  <si>
    <t>gem bid for 672090615 , hydraulic puller</t>
  </si>
  <si>
    <t>GEM/2023/B/3619889</t>
  </si>
  <si>
    <t>https://bidplus.gem.gov.in/showbidDocument/4953573</t>
  </si>
  <si>
    <t>gem bid for 672276700 , digital drive fuse</t>
  </si>
  <si>
    <t>GEM/2023/B/3565384</t>
  </si>
  <si>
    <t>https://bidplus.gem.gov.in/showbidDocument/4894620</t>
  </si>
  <si>
    <t>gem bid for 672320269  672320347  672320703  672320801  672320805  672321335  672321352  672321353  674441380  674441541 , lt power contactor</t>
  </si>
  <si>
    <t>GEM/2023/B/3586535</t>
  </si>
  <si>
    <t>https://bidplus.gem.gov.in/showbidDocument/4917455</t>
  </si>
  <si>
    <t>gem bid for 672320269  672320347  672320703  672320801  672320805  672321335  672321352  672321353  674441380  674441541 , lt power contaxctor</t>
  </si>
  <si>
    <t>GEM/2023/B/3585788</t>
  </si>
  <si>
    <t>https://bidplus.gem.gov.in/showbidDocument/4916595</t>
  </si>
  <si>
    <t>gem bid for 672333301  672333302  672333304  672333308  672333316  672333332 , lt motor protection relay</t>
  </si>
  <si>
    <t>GEM/2023/B/3559480</t>
  </si>
  <si>
    <t>https://bidplus.gem.gov.in/showbidDocument/4888278</t>
  </si>
  <si>
    <t>gem bid for 672350060 , dol motor starter</t>
  </si>
  <si>
    <t>GEM/2023/B/3598874</t>
  </si>
  <si>
    <t>https://bidplus.gem.gov.in/showbidDocument/4930785</t>
  </si>
  <si>
    <t>gem bid for 672351322 , variable frequency drive</t>
  </si>
  <si>
    <t>GEM/2023/B/3605733</t>
  </si>
  <si>
    <t>https://bidplus.gem.gov.in/showbidDocument/4938112</t>
  </si>
  <si>
    <t>gem bid for 672360012 , rotary switch</t>
  </si>
  <si>
    <t>GEM/2023/B/3599039</t>
  </si>
  <si>
    <t>https://bidplus.gem.gov.in/showbidDocument/4930956</t>
  </si>
  <si>
    <t>gem bid for 672386010  672386460 , astronomical timer</t>
  </si>
  <si>
    <t>GEM/2023/B/3631374</t>
  </si>
  <si>
    <t>https://bidplus.gem.gov.in/showbidDocument/4965989</t>
  </si>
  <si>
    <t>gem bid for 672391001  672391002  672391003  672391004  672391005  672391006  672391007  672391008  672391009  672391010  672391011 , ht motors relay</t>
  </si>
  <si>
    <t>GEM/2023/B/3597921</t>
  </si>
  <si>
    <t>https://bidplus.gem.gov.in/showbidDocument/4929762</t>
  </si>
  <si>
    <t>gem bid for 6726351664  6726351484  6750680314  6750601064  6750680374 ,, structural steel</t>
  </si>
  <si>
    <t>GEM/2023/B/3550233</t>
  </si>
  <si>
    <t>https://bidplus.gem.gov.in/showbidDocument/4878237</t>
  </si>
  <si>
    <t>gem bid for 672850310024  672850310020  679504000000  679501020000  679501020001  679202011285  672850310001  679202011278  679202011279  672850310017  672850310028  672850020011  672850310016  677560020021  677560020019  677510100065  677510100147  677510100069  677510100053  677510100169  677015305581  677015305587  677001104159  677001104162  677002020024  677001104160  677001104158  677001104157 , l and t make lt switchgear spares for ahp rtps dvc</t>
  </si>
  <si>
    <t>GEM/2023/B/3504824</t>
  </si>
  <si>
    <t>https://bidplus.gem.gov.in/showbidDocument/4829485</t>
  </si>
  <si>
    <t>gem bid for 673324501  673327302  673327303  673327305  673327310 , wiring accessories</t>
  </si>
  <si>
    <t>GEM/2023/B/3519455</t>
  </si>
  <si>
    <t>https://bidplus.gem.gov.in/showbidDocument/4845101</t>
  </si>
  <si>
    <t>gem bid for 673512204  673512205  673512208  673515203  673523104  673523107 , cables</t>
  </si>
  <si>
    <t>GEM/2023/B/3637567</t>
  </si>
  <si>
    <t>https://bidplus.gem.gov.in/showbidDocument/4972761</t>
  </si>
  <si>
    <t>gem bid for 6735371014 cr filled teflon bar 25 percent cr3 inch x300 mm  6735371024 cr filled teflon bar 25 percent cr 4 inch x 300mm , bill of quantities for supply of teflon bars</t>
  </si>
  <si>
    <t>GEM/2023/B/3438955</t>
  </si>
  <si>
    <t>https://bidplus.gem.gov.in/showbidDocument/4758320</t>
  </si>
  <si>
    <t>gem bid for 674115154  674115155 , led flood light fittings</t>
  </si>
  <si>
    <t>GEM/2023/B/3608714</t>
  </si>
  <si>
    <t>https://bidplus.gem.gov.in/showbidDocument/4941275</t>
  </si>
  <si>
    <t>gem bid for 674115604 , well glass luminaire</t>
  </si>
  <si>
    <t>GEM/2023/B/3458830</t>
  </si>
  <si>
    <t>https://bidplus.gem.gov.in/showbidDocument/4779788</t>
  </si>
  <si>
    <t>gem bid for 674311094 , induction heater bearing</t>
  </si>
  <si>
    <t>GEM/2023/B/3581948</t>
  </si>
  <si>
    <t>https://bidplus.gem.gov.in/showbidDocument/4912433</t>
  </si>
  <si>
    <t xml:space="preserve">gem bid for 674-4036-mfg , </t>
  </si>
  <si>
    <t>GEM/2023/B/3497144</t>
  </si>
  <si>
    <t>https://bidplus.gem.gov.in/showbidDocument/4821091</t>
  </si>
  <si>
    <t>gem bid for 674441402  674441403  674441404  674441405  674441406  674441407  674441408  674441409  674441410  674441411  674441412  674441413  674441414 , l and t power contactor</t>
  </si>
  <si>
    <t>GEM/2023/B/3605876</t>
  </si>
  <si>
    <t>https://bidplus.gem.gov.in/showbidDocument/4938274</t>
  </si>
  <si>
    <t>gem bid for 674444868 , limit switch</t>
  </si>
  <si>
    <t>GEM/2023/B/3604216</t>
  </si>
  <si>
    <t>https://bidplus.gem.gov.in/showbidDocument/4936468</t>
  </si>
  <si>
    <t>gem bid for 674452200 , hrc fuse link</t>
  </si>
  <si>
    <t>GEM/2023/B/3629702</t>
  </si>
  <si>
    <t>https://bidplus.gem.gov.in/showbidDocument/4964179</t>
  </si>
  <si>
    <t>gem bid for 674490045  674490050 , air conditioner</t>
  </si>
  <si>
    <t>GEM/2023/B/3449123</t>
  </si>
  <si>
    <t>https://bidplus.gem.gov.in/showbidDocument/4769383</t>
  </si>
  <si>
    <t>gem bid for 675131060 , telephone loud ringer</t>
  </si>
  <si>
    <t>GEM/2023/B/3508218</t>
  </si>
  <si>
    <t>https://bidplus.gem.gov.in/showbidDocument/4833088</t>
  </si>
  <si>
    <t>gem bid for 676060200000  676060241003  676060280001  676060301001  676060321003  676060370002  676060420000  676060460001  676015501003  676015503677  676015501005  676015581005  676015601006  676015701006  676054371001  676054341003  676054321001  676054281005  676054241005  676054201005 , hrc fuse for iph rtps dvc</t>
  </si>
  <si>
    <t>GEM/2023/B/3557121</t>
  </si>
  <si>
    <t>https://bidplus.gem.gov.in/showbidDocument/4885692</t>
  </si>
  <si>
    <t>gem bid for 678312010  678312020 , telephone cable</t>
  </si>
  <si>
    <t>GEM/2023/B/3582385</t>
  </si>
  <si>
    <t>https://bidplus.gem.gov.in/showbidDocument/4912912</t>
  </si>
  <si>
    <t>gem bid for 679016694  679016698  679016700  679034759  679035679  679110027  679110028  679110030  679110131  679110144  679110230  679110649  679115100  679115364  679115384  679120015  679120081  680105320 , chemicals for fact udyogmandal</t>
  </si>
  <si>
    <t>GEM/2023/B/3583934</t>
  </si>
  <si>
    <t>https://bidplus.gem.gov.in/showbidDocument/4914590</t>
  </si>
  <si>
    <t>gem bid for 679120032  679900030  679900035 , buffer tablets</t>
  </si>
  <si>
    <t>GEM/2023/B/3564582</t>
  </si>
  <si>
    <t>https://bidplus.gem.gov.in/showbidDocument/4893774</t>
  </si>
  <si>
    <t>gem bid for 679210136  679210223  679211025  679215047  679230910  679240525  679255028  679258780  679325037  679325039  679325043  679325044  679325095  679325230  679325261  679325262  679325277  679325278  679325283  679325285  679325350  679325422  679325652  679368812  679620004  679620168  679620218  679620491  679620818  679701320 , items for fact r and d centre</t>
  </si>
  <si>
    <t>GEM/2023/B/3540820</t>
  </si>
  <si>
    <t>https://bidplus.gem.gov.in/showbidDocument/4868109</t>
  </si>
  <si>
    <t>gem bid for 679215040  679215045  679220025  679220032  679225110  679230036  679255150  679281101  679281112  679320876  679325533  679368206  679618255  679670074  679817010  699094124 , laboratory equipments</t>
  </si>
  <si>
    <t>GEM/2023/B/3627742</t>
  </si>
  <si>
    <t>https://bidplus.gem.gov.in/showbidDocument/4962014</t>
  </si>
  <si>
    <t>gem bid for 679255035  679255036 , corrosion coupons</t>
  </si>
  <si>
    <t>GEM/2023/B/3602705</t>
  </si>
  <si>
    <t>https://bidplus.gem.gov.in/showbidDocument/4934869</t>
  </si>
  <si>
    <t>gem bid for 679620533 , microprocessor ph meter</t>
  </si>
  <si>
    <t>GEM/2023/B/3517010</t>
  </si>
  <si>
    <t>https://bidplus.gem.gov.in/showbidDocument/4842475</t>
  </si>
  <si>
    <t xml:space="preserve">gem bid for 68.23.61.611.7  68.00.05.044.9  68.43.18.195.5  68.43.18.221.5  68.43.18.241.5  68.43.18.224.7  68.43.18.617.5  68.43.19.600.5  68.43.19.624.5  68.43.18.633.7 , </t>
  </si>
  <si>
    <t>GEM/2023/B/3574284</t>
  </si>
  <si>
    <t>https://bidplus.gem.gov.in/showbidDocument/4904160</t>
  </si>
  <si>
    <t>gem bid for 68.23.61.611.7  68.00.05.044.9  68.43.18.195.5  68.43.18.221.5  68.43.18.241.5  68.43.18.224.7  68.43.18.617.5  68.43.19.600.5  68.43.19.624.5  68.43.18.633.7 ,, cable arm</t>
  </si>
  <si>
    <t>GEM/2023/B/3538840</t>
  </si>
  <si>
    <t>https://bidplus.gem.gov.in/showbidDocument/4865998</t>
  </si>
  <si>
    <t>gem bid for 68.39.15.845.5  68.00.00.109.9  68.68.82.001.5  68.00.00.154.9  68.43.19.602.5  68.23.61.596.5 , 1000405111 procurement of power and instrumentation cable for eht</t>
  </si>
  <si>
    <t>GEM/2023/B/3563563</t>
  </si>
  <si>
    <t>https://bidplus.gem.gov.in/showbidDocument/4892690</t>
  </si>
  <si>
    <t xml:space="preserve">gem bid for 68.43.19.646.5  68.43.18.224.7  68.23.61.989.5  68.23.61.611.7  68.23.61.100.5 , </t>
  </si>
  <si>
    <t>GEM/2023/B/3578986</t>
  </si>
  <si>
    <t>https://bidplus.gem.gov.in/showbidDocument/4909248</t>
  </si>
  <si>
    <t>gem bid for 68007000160  67502007580 , spare of water chiller and digital water bath</t>
  </si>
  <si>
    <t>GEM/2023/B/3504742</t>
  </si>
  <si>
    <t>https://bidplus.gem.gov.in/showbidDocument/4829388</t>
  </si>
  <si>
    <t>gem bid for 68011221200  68011144710  68011144770  68011144760  68011144780 , bet surface analyser</t>
  </si>
  <si>
    <t>GEM/2023/B/3512014</t>
  </si>
  <si>
    <t>https://bidplus.gem.gov.in/showbidDocument/4837135</t>
  </si>
  <si>
    <t>gem bid for 680207050 , activated carbon dechlorination grade</t>
  </si>
  <si>
    <t>GEM/2023/B/3576880</t>
  </si>
  <si>
    <t>https://bidplus.gem.gov.in/showbidDocument/4906983</t>
  </si>
  <si>
    <t>gem bid for 680207360 , mono ethylene glycol</t>
  </si>
  <si>
    <t>GEM/2023/B/3630077</t>
  </si>
  <si>
    <t>https://bidplus.gem.gov.in/showbidDocument/4964586</t>
  </si>
  <si>
    <t xml:space="preserve">gem bid for 6810-000054  8040-000023  4020-000119  5530-000256  8115-000518  8115-000144  8030-000060  5640- 000005 , </t>
  </si>
  <si>
    <t>GEM/2023/B/3499287</t>
  </si>
  <si>
    <t>https://bidplus.gem.gov.in/showbidDocument/4823409</t>
  </si>
  <si>
    <t>gem bid for 6810300034 insulyte 7 whytheat refractories  6810300584 insulyte 07 s  6810300624 insulyte 10 s  6885100444 insulyte 11  6810300024 mortar insulyte 13  6810300604 insulyte 08 s  6810800764 mortar potasium silicate is 4832 pt1  6810801154 mortar 90 percent alumina , refractory material</t>
  </si>
  <si>
    <t>GEM/2023/B/3549194</t>
  </si>
  <si>
    <t>https://bidplus.gem.gov.in/showbidDocument/4877124</t>
  </si>
  <si>
    <t>gem bid for 681100022 spur gear , spur gear for 5t crane hoist</t>
  </si>
  <si>
    <t>GEM/2023/B/3502385</t>
  </si>
  <si>
    <t>https://bidplus.gem.gov.in/showbidDocument/4826832</t>
  </si>
  <si>
    <t>gem bid for 6819201265 , water storage tank</t>
  </si>
  <si>
    <t>GEM/2023/B/3619470</t>
  </si>
  <si>
    <t>https://bidplus.gem.gov.in/showbidDocument/4953097</t>
  </si>
  <si>
    <t>gem bid for 682160805 , thermo colour paint</t>
  </si>
  <si>
    <t>GEM/2023/B/3616696</t>
  </si>
  <si>
    <t>https://bidplus.gem.gov.in/showbidDocument/4950064</t>
  </si>
  <si>
    <t xml:space="preserve">gem bid for 6830-000005 , </t>
  </si>
  <si>
    <t>GEM/2023/B/3460223</t>
  </si>
  <si>
    <t>https://bidplus.gem.gov.in/showbidDocument/4781314</t>
  </si>
  <si>
    <t>gem bid for 685400007 roller  685400009 roller  420600011 spring seat  420600010 shear bolt  420600009 wedge bolt  420600027 helical spring  420600025 sleeve  420600023 sleeve  420600019 rod-tension  420600012 spring seat  420600006 sleeve  420600004 bolts  420600003 sleeve  420600002 sleeve  420600033 foundation bolt  420600038 washer , spares for dtj crusher khetri mines mech</t>
  </si>
  <si>
    <t>GEM/2023/B/3594470</t>
  </si>
  <si>
    <t>https://bidplus.gem.gov.in/showbidDocument/4926031</t>
  </si>
  <si>
    <t>gem bid for 685400008 bronze rings  685400010 bronze rings  685400022 ring bronze  685400023 rings  685400024 ring  685400025 ring  685400039 bush  685400040 bush  685400041 bush  685400042 bush , bush for skip shaft kcc mine</t>
  </si>
  <si>
    <t>GEM/2023/B/3513480</t>
  </si>
  <si>
    <t>https://bidplus.gem.gov.in/showbidDocument/4838675</t>
  </si>
  <si>
    <t>gem bid for 685400033 shaft for skip  685400034 shaft for skip , shafts for skip at khetri mine</t>
  </si>
  <si>
    <t>GEM/2023/B/3498269</t>
  </si>
  <si>
    <t>https://bidplus.gem.gov.in/showbidDocument/4822309</t>
  </si>
  <si>
    <t>gem bid for 686100202 , heavy duty brake fluid</t>
  </si>
  <si>
    <t>GEM/2023/B/3467863</t>
  </si>
  <si>
    <t>https://bidplus.gem.gov.in/showbidDocument/4789507</t>
  </si>
  <si>
    <t>gem bid for 686101140  686210081  686210082  686308010  686310220  686315010  686320010  686330047  686330068  686330220  686335068  686340460  686375101 , lubricants</t>
  </si>
  <si>
    <t>GEM/2023/B/3637363</t>
  </si>
  <si>
    <t>https://bidplus.gem.gov.in/showbidDocument/4972541</t>
  </si>
  <si>
    <t>gem bid for 686126032 , servo prime 32</t>
  </si>
  <si>
    <t>GEM/2023/B/3583156</t>
  </si>
  <si>
    <t>https://bidplus.gem.gov.in/showbidDocument/4913754</t>
  </si>
  <si>
    <t xml:space="preserve">gem bid for 688 cartridge  t9701 cartridge  mlt 101 cartridge  plb 2365tn cartridge  tn b021 cartridge  12 a cartridge  003 l 3210 cartridge  h-w1110a cartridge  644 l 1300 cartridge , </t>
  </si>
  <si>
    <t>GEM/2023/B/3583162</t>
  </si>
  <si>
    <t>https://bidplus.gem.gov.in/showbidDocument/4913760</t>
  </si>
  <si>
    <t>gem bid for 688230005 , vinyl anti corrosive pipe wrap tape</t>
  </si>
  <si>
    <t>GEM/2023/B/3616145</t>
  </si>
  <si>
    <t>https://bidplus.gem.gov.in/showbidDocument/4949455</t>
  </si>
  <si>
    <t>gem bid for 688800441 8 channel relay board  688800442 4 channel relay board  688800443 fo patch cord  688800444 mcb  688800445 cable spool  688800446 crimping tool  688800447 continuity tester  688800448 6 core cable  688800449 rj45 connector  688800450 device net cable  688800451 gong bell , shaft signaling spares for kcm electrical</t>
  </si>
  <si>
    <t>GEM/2023/B/3565227</t>
  </si>
  <si>
    <t>https://bidplus.gem.gov.in/showbidDocument/4894454</t>
  </si>
  <si>
    <t>gem bid for 689200196 solenoid coil , brake solenoid coil for kcc mine</t>
  </si>
  <si>
    <t>GEM/2023/B/3511063</t>
  </si>
  <si>
    <t>https://bidplus.gem.gov.in/showbidDocument/4836117</t>
  </si>
  <si>
    <t>gem bid for 690184100  690184150  690190450  690238101  690273030  690273150  699091040  699091245  699091246  699092148  699092750  699093703  699094061 ,, maintenance tools</t>
  </si>
  <si>
    <t>GEM/2023/B/3551184</t>
  </si>
  <si>
    <t>https://bidplus.gem.gov.in/showbidDocument/4879246</t>
  </si>
  <si>
    <t>gem bid for 690679870 ,, tarpaulin for general purpose</t>
  </si>
  <si>
    <t>GEM/2023/B/3551319</t>
  </si>
  <si>
    <t>https://bidplus.gem.gov.in/showbidDocument/4879390</t>
  </si>
  <si>
    <t>gem bid for 690p control boardah464657 xxxx  power conrol boardah464871t002 14  smps board pn ah464883t101 1  dc drive500apn 590p-53350042-a00- u4v0  stack contr pn 598p-53312012-tp00-u4v0 , parker hannifin items</t>
  </si>
  <si>
    <t>GEM/2023/B/3471571</t>
  </si>
  <si>
    <t>https://bidplus.gem.gov.in/showbidDocument/4793461</t>
  </si>
  <si>
    <t xml:space="preserve">gem bid for 69131-piano type one way switch  69140-fuse with socket  69173-nylon cable  69320-female lug with insulation sleeve  69321-screw lock buckles , </t>
  </si>
  <si>
    <t>GEM/2023/B/3623003</t>
  </si>
  <si>
    <t>https://bidplus.gem.gov.in/showbidDocument/4956924</t>
  </si>
  <si>
    <t xml:space="preserve">gem bid for 69146- 3 core wire pvc to pvc flexible (q3) , </t>
  </si>
  <si>
    <t>GEM/2023/B/3510449</t>
  </si>
  <si>
    <t>https://bidplus.gem.gov.in/showbidDocument/4835461</t>
  </si>
  <si>
    <t>gem bid for 6ffrp yarn of cable 6 omm sl , cable</t>
  </si>
  <si>
    <t>GEM/2023/B/3460173</t>
  </si>
  <si>
    <t>https://bidplus.gem.gov.in/showbidDocument/4781257</t>
  </si>
  <si>
    <t xml:space="preserve">gem bid for 6gbps sas dual port hba card for dell servers (q3) , </t>
  </si>
  <si>
    <t>GEM/2023/B/3567576</t>
  </si>
  <si>
    <t>https://bidplus.gem.gov.in/showbidDocument/4896973</t>
  </si>
  <si>
    <t>gem bid for 6kva 1 phase input-output online ups system  smf batteries , 6 kva online ups system</t>
  </si>
  <si>
    <t>GEM/2023/B/3502804</t>
  </si>
  <si>
    <t>https://bidplus.gem.gov.in/showbidDocument/4827304</t>
  </si>
  <si>
    <t xml:space="preserve">gem bid for 6kva ups (q3) , </t>
  </si>
  <si>
    <t>GEM/2023/B/3574779</t>
  </si>
  <si>
    <t>https://bidplus.gem.gov.in/showbidDocument/4904679</t>
  </si>
  <si>
    <t>gem bid for 6kva ups with batteries  3kva ups with batteries  wiring and cabling , ups 6kva and 3kva</t>
  </si>
  <si>
    <t>GEM/2023/B/3390717</t>
  </si>
  <si>
    <t>https://bidplus.gem.gov.in/showbidDocument/4706278</t>
  </si>
  <si>
    <t xml:space="preserve">gem bid for 6kw induced polarization (ip) / resistivity instrument (q3) , </t>
  </si>
  <si>
    <t>GEM/2023/B/3501767</t>
  </si>
  <si>
    <t>https://bidplus.gem.gov.in/showbidDocument/4826133</t>
  </si>
  <si>
    <t xml:space="preserve">gem bid for 6mm rubber sheets (q3) , </t>
  </si>
  <si>
    <t>GEM/2023/B/3584376</t>
  </si>
  <si>
    <t>https://bidplus.gem.gov.in/showbidDocument/4915068</t>
  </si>
  <si>
    <t>gem bid for 6mm single core wire havells  4mm single core wire havells  2.5mm single core wire havells  2.5mm 3 core wire havells  2x2 6amp gang box  6 amp socket anchor  6 amp switch anchor  pvc tape  gipsum scew 1.5 inch  plastic gitti 6mm  flexible pipe  terminal junction box  saddle  pvc channel  capacitor , multiple elect items</t>
  </si>
  <si>
    <t>GEM/2023/B/3569570</t>
  </si>
  <si>
    <t>indian council of social science research (icssr)</t>
  </si>
  <si>
    <t>https://bidplus.gem.gov.in/showbidDocument/4899095</t>
  </si>
  <si>
    <t>gem bid for 6s7.860.055-19 , moulding bush</t>
  </si>
  <si>
    <t>GEM/2023/B/3564479</t>
  </si>
  <si>
    <t>https://bidplus.gem.gov.in/showbidDocument/4893666</t>
  </si>
  <si>
    <t>gem bid for 6sl3055 0aa00 5ba3  6sl3100 0be28 0ab0  6sl3120 1te21 0ad0  6sl3120 1te21 8ad0  6sl3120 1te23 0ac0  6sl3120 1te24 5aa3  6sl3120 1te28 5aa3  6sl3120 2te15 0ad0  6sl3120 2te21 8ac0  6sl3130 6te21 6aa4  6sl3130 7te25 5aa3  6sl3130 7te28 0aa3  6sl3130 7te31 2aa3  6sl3210 1ke11 8ub2  6sl3210 1ke14 3up2  6sl3210 1ke15 8up2  6sl3210 1pe24 5ul0  6sl3210 1pe28 8ul0  6sl3210 5be24 0uv0  6sl3255 0aa00 4ca1  6sl3255 0aa00 4ja2  6sl3055 0aa00 4ca5 , supply of siemens drive for nmdc steel limited</t>
  </si>
  <si>
    <t>GEM/2023/B/3620131</t>
  </si>
  <si>
    <t>https://bidplus.gem.gov.in/showbidDocument/4953832</t>
  </si>
  <si>
    <t xml:space="preserve">gem bid for 7 by 3.5 chemical door (q3) ,, </t>
  </si>
  <si>
    <t>GEM/2023/B/3552966</t>
  </si>
  <si>
    <t>https://bidplus.gem.gov.in/showbidDocument/4881138</t>
  </si>
  <si>
    <t>gem bid for 7 commissioning flex banner printing with gi frame  a4 sie sticker photo printing with pu form , procurement of banner</t>
  </si>
  <si>
    <t>GEM/2023/B/3450928</t>
  </si>
  <si>
    <t>https://bidplus.gem.gov.in/showbidDocument/4771362</t>
  </si>
  <si>
    <t xml:space="preserve">gem bid for 7 core cable (q3) , </t>
  </si>
  <si>
    <t>GEM/2023/B/3577978</t>
  </si>
  <si>
    <t>https://bidplus.gem.gov.in/showbidDocument/4908158</t>
  </si>
  <si>
    <t xml:space="preserve">gem bid for 7 cubic meter helium gas at 140 bar in 47 litre cylinder (q3) , </t>
  </si>
  <si>
    <t>GEM/2023/B/3527464</t>
  </si>
  <si>
    <t>https://bidplus.gem.gov.in/showbidDocument/4853651</t>
  </si>
  <si>
    <t xml:space="preserve">gem bid for 7 in hnbr cementing plug top (q3)  7 in hnbr cementing plug bottom (q3)  13-3/8 in conventional cementing plug top (q3)  13-3/8 in conventional cementing plug b0ttom (q3) , </t>
  </si>
  <si>
    <t>GEM/2023/B/3618408</t>
  </si>
  <si>
    <t>https://bidplus.gem.gov.in/showbidDocument/4951926</t>
  </si>
  <si>
    <t xml:space="preserve">gem bid for 7 inch tft display  keyboard and mouse  memory card  12v rechargeable battery  resitor box  capacitor box  bluetooth  dc motor  ldr module  jumper cable mm  jumper cable mf  jumper cable ff  led rgb  led red  led green  led blue  led yellow  dc snapper  ultrasonic sensor  heart rate sensor  16x2 lcd display  9v battery  premium pla  premium abs  otto bot  3d pen  37 in 1 sensor  boffin , </t>
  </si>
  <si>
    <t>GEM/2023/B/3513111</t>
  </si>
  <si>
    <t>https://bidplus.gem.gov.in/showbidDocument/4838274</t>
  </si>
  <si>
    <t>gem bid for 7 lever brass finished padlock with 4 keys  multipurpose steel cable lock with 3 keys , pad lock</t>
  </si>
  <si>
    <t>GEM/2023/B/3502714</t>
  </si>
  <si>
    <t>https://bidplus.gem.gov.in/showbidDocument/4827201</t>
  </si>
  <si>
    <t xml:space="preserve">gem bid for 7 meter octagonal pole single arm with 110 watt street light (q3) ,, </t>
  </si>
  <si>
    <t>GEM/2023/B/3551875</t>
  </si>
  <si>
    <t>https://bidplus.gem.gov.in/showbidDocument/4879975</t>
  </si>
  <si>
    <t xml:space="preserve">gem bid for 7 pin plug receptacle connector , </t>
  </si>
  <si>
    <t>GEM/2023/B/3581442</t>
  </si>
  <si>
    <t>https://bidplus.gem.gov.in/showbidDocument/4911871</t>
  </si>
  <si>
    <t>gem bid for 7 point 5 kva silent diesel generator set , generator silent diesel</t>
  </si>
  <si>
    <t>GEM/2023/B/3585606</t>
  </si>
  <si>
    <t>https://bidplus.gem.gov.in/showbidDocument/4916366</t>
  </si>
  <si>
    <t xml:space="preserve">gem bid for 7.1 mm (h2) two legged custom chain sling as per drawing /sketch no (q3)  eye hooks for use with wire sling as per is: 3822: 2002 swl= 1.6t grad (q3)  7.1 mm (h4) four legged custom chain sling as per drawing /sketch no. (q3)  open type thimbles for nominal rope size 13 mm as per is 2315-1978. (q3) , </t>
  </si>
  <si>
    <t>GEM/2023/B/3606514</t>
  </si>
  <si>
    <t>https://bidplus.gem.gov.in/showbidDocument/4938951</t>
  </si>
  <si>
    <t xml:space="preserve">gem bid for 7.2v rechargable battery , </t>
  </si>
  <si>
    <t>GEM/2023/B/3555433</t>
  </si>
  <si>
    <t>https://bidplus.gem.gov.in/showbidDocument/4883814</t>
  </si>
  <si>
    <t>gem bid for 7.5 15 15kw cp  bolt nuts  sv mounts  i reports mtc  7.5 15 15kw mc  rc cable 20 m  rc jb  obs relay  obs mcb 2a  obs em stop pb  obs selector switch  obs yellow pb  obs lamp led r  obs lamp led g  obs lamp led w  obs lamp led y  obs contact kit  obs bimetal relay , control system of ngopv yd 3037 to 40</t>
  </si>
  <si>
    <t>GEM/2023/B/3504888</t>
  </si>
  <si>
    <t>https://bidplus.gem.gov.in/showbidDocument/4829562</t>
  </si>
  <si>
    <t>gem bid for 7.5 by 7.5 kw motor  5.5 by 5.5 hp , supply of motor for asw swc and anchor windlass</t>
  </si>
  <si>
    <t>GEM/2023/B/3558695</t>
  </si>
  <si>
    <t>https://bidplus.gem.gov.in/showbidDocument/4887422</t>
  </si>
  <si>
    <t>gem bid for 7.5 cc aeromodel , aeromodel</t>
  </si>
  <si>
    <t>GEM/2023/B/3528662</t>
  </si>
  <si>
    <t>https://bidplus.gem.gov.in/showbidDocument/4854976</t>
  </si>
  <si>
    <t>gem bid for 7.5 kva online ups 01 phase  42 amp battery  battery stand  a3 printer  visualizer , online ups</t>
  </si>
  <si>
    <t>GEM/2023/B/3552672</t>
  </si>
  <si>
    <t>https://bidplus.gem.gov.in/showbidDocument/4880826</t>
  </si>
  <si>
    <t xml:space="preserve">gem bid for 7.5hp to 10hpmotor pump (q3) , </t>
  </si>
  <si>
    <t>GEM/2023/B/3572591</t>
  </si>
  <si>
    <t>https://bidplus.gem.gov.in/showbidDocument/4902358</t>
  </si>
  <si>
    <t>gem bid for 7_56mw ac 9_97mwp dc ground mounted solar power plant  o and m for 1st year  o and m for 2nd year  o and m for 3rd year  o and m for 4th year  o and m for 5th year , solar power plant</t>
  </si>
  <si>
    <t>GEM/2023/B/3459505</t>
  </si>
  <si>
    <t>https://bidplus.gem.gov.in/showbidDocument/4780519</t>
  </si>
  <si>
    <t xml:space="preserve">gem bid for 70 ltr stainless steel garbage bin (q3) , </t>
  </si>
  <si>
    <t>GEM/2023/B/3443700</t>
  </si>
  <si>
    <t>https://bidplus.gem.gov.in/showbidDocument/4763438</t>
  </si>
  <si>
    <t xml:space="preserve">gem bid for 70 mm dia steel rod (q3) , </t>
  </si>
  <si>
    <t>GEM/2023/B/3609010</t>
  </si>
  <si>
    <t>https://bidplus.gem.gov.in/showbidDocument/4941582</t>
  </si>
  <si>
    <t xml:space="preserve">gem bid for 70 percent high alumina vod cover set as per drawing pdr 98150 reva (q3) , </t>
  </si>
  <si>
    <t>GEM/2023/B/3597737</t>
  </si>
  <si>
    <t>https://bidplus.gem.gov.in/showbidDocument/4929556</t>
  </si>
  <si>
    <t>gem bid for 700 x 12 12pr tyre with tube and flap rib pattern  215 - 75 r15 tyre with tube  1600 x 25 32 pr tubeless tyre along with o ring  8.25 x 15 nhs widewall tyre with tube and flap  275-70r 22.516pr tubeless tyre  750 x 16 16pr tyre with tube and flap  1200 x 24 16pr tyre with tube and flap  1000 x 20 16pr tyre with tube and flap  900 x 20 16pr tyre with tube and flap  155r13 tyre with tube , boq bid for pneumatic tyre</t>
  </si>
  <si>
    <t>GEM/2023/B/3633339</t>
  </si>
  <si>
    <t>https://bidplus.gem.gov.in/showbidDocument/4968170</t>
  </si>
  <si>
    <t xml:space="preserve">gem bid for 700066721 - 20 - m1490614000 - fuji glass ionomer with liquid.  700066721 - 30 - m1490636500 - eugenol liquid  700066721 - 60 - m1435568021 - glutaraldehyde5l2soln  700066721 - 70 - m1490646001 - gutta purcha points size 15-40  700066721 - 120 - m1490673000 - dental root canal files  700066721 - 130 - m1490626400 - periosteal elevator  700066721 - 140 - m1490668803 - dentalplastic cheek retractorlarge  700066721 - 150 - m1490607801 - dentalbur block-steelstd-spec  700066721 - 160 - m1490659000 - molar lower forcep  700066721 - 170 - m1490692300 - upper posterior  700066721 - 180 - m1490606800 - alvogyl  700066721 - 190 - m1490609400 - cuplen elevator  700066721 - 210 - m1490674200 - root canal sealer  700066721 - 240 - m1406580601 - ethamsylate-250 plus tranexamic acid- 250 tab  700066721 - 260 - m1423377204 - chlorhexidine plus metronidazole dental gel  700066721 - 280 - m1414260022 - chlorhexidine gluconate 0.2 m.w. hexidi , </t>
  </si>
  <si>
    <t>GEM/2023/B/3433697</t>
  </si>
  <si>
    <t>https://bidplus.gem.gov.in/showbidDocument/4752687</t>
  </si>
  <si>
    <t>gem bid for 700067217_10_m2966750031_boom barrier assy security check for rihand super thermal power  700067217_20_m2966750034_flap barrier assy for rihand super thermal power  700067217_30_m2996170100_boom barrier assy security check for rihand super thermal power  700067217_40_m2808240010_biometric_ m c finger print access system for rihand super thermal power  700067217_50_m9742471400_softwares licenses _ paperless office for rihand super thermal power  700067217_70_amc _04 years_ for rihand super thermal power  700067217_80_m9635050006_armoured fibre cable _ sm for rihand super thermal power , gate pass access control system</t>
  </si>
  <si>
    <t>GEM/2023/B/3541436</t>
  </si>
  <si>
    <t>https://bidplus.gem.gov.in/showbidDocument/4868768</t>
  </si>
  <si>
    <t>gem bid for 700067244_20_m2986950002_play ground equipment 1  700067244_30_m2986951006_see saw 2 board 4 seater  700067244_40_m2986950003_ play ground equipment 2 ,, play equipments for ntpc darlipali</t>
  </si>
  <si>
    <t>GEM/2023/B/3543317</t>
  </si>
  <si>
    <t>https://bidplus.gem.gov.in/showbidDocument/4870820</t>
  </si>
  <si>
    <t xml:space="preserve">gem bid for 700067456_ 10_ m1488156500_ automatic hematology analyser (q3) ,, </t>
  </si>
  <si>
    <t>GEM/2023/B/3543821</t>
  </si>
  <si>
    <t>https://bidplus.gem.gov.in/showbidDocument/4871360</t>
  </si>
  <si>
    <t>gem bid for 700067542_10_m2718951611_chair pvc moulded with arm spec annx c for faridabad  700067542_20_m2996101221_dustbin wastebin wheeled large for faridabad  700067542_50_m2936350055_deep freezer 400 500 ltr for faridabad  700067542_60_m2936800080_refrigerator freeze cap 300 350 ltrc for faridabad  700067542_70_m2936090803_cooler water complete cap 51 80 ltr for faridabad , deep freezer and refrigerator and cooler water</t>
  </si>
  <si>
    <t>GEM/2023/B/3599115</t>
  </si>
  <si>
    <t>https://bidplus.gem.gov.in/showbidDocument/4931034</t>
  </si>
  <si>
    <t>gem bid for 700067566_10_executive table for barauni  700067566_20_office chair for barauni  700067566_30_readers chair for barauni , furnitures for supporting district library</t>
  </si>
  <si>
    <t>GEM/2023/B/3404240</t>
  </si>
  <si>
    <t>https://bidplus.gem.gov.in/showbidDocument/4720921</t>
  </si>
  <si>
    <t>gem bid for 700067686_20_m2936260302_fan pedastal 400mm sweep for nabinagar stps  700067686_40_m2936090807_cooler_water complete cap 121_150ltr for nabinagar stps  700067686_50_m2936887205_washing machine standard for nabinagar stps  700067686_80_m2906481000_music system 1000w for nabinagar stps  700067686_90_m2936350055_deep freezer 400_500l for nabinagar stps , household items</t>
  </si>
  <si>
    <t>GEM/2023/B/3533220</t>
  </si>
  <si>
    <t>https://bidplus.gem.gov.in/showbidDocument/4860003</t>
  </si>
  <si>
    <t xml:space="preserve">gem bid for 700067963 - 10 - m1490422000 - ecg recording m c page writer 100 bpl  700067963 - 20 - m1490410000 - xl-defibrillator m4735a agilent  700067963 - 30 - m1490310200 - suction m c ent portable 310x180x265mm  700067963 - 40 - m1480520200 - dressing drum ss 12x9in isi  700067963 - 50 - m1493500001 - stethoscope std deluxe ss  700067963 - 60 - m1488190000 - needle syringe destroyer elect. operated , </t>
  </si>
  <si>
    <t>GEM/2023/B/3444609</t>
  </si>
  <si>
    <t>https://bidplus.gem.gov.in/showbidDocument/4764406</t>
  </si>
  <si>
    <t>gem bid for 700068262_10_m2936260107_ceiling fan energy efficient 50w for kahalgaon  700068262_20_m2936260203_exhaust fan 251 300mm sweep for kahalgaon  700068262_30_m2936260202_exhaust fan 200 250mm sweep for kahalgaon  700068262_40_m2936260201_exhaust fan 151 200mm for kahalgaon , energy efficient ceiling fans</t>
  </si>
  <si>
    <t>GEM/2023/B/3472523</t>
  </si>
  <si>
    <t>https://bidplus.gem.gov.in/showbidDocument/4794488</t>
  </si>
  <si>
    <t xml:space="preserve">gem bid for 700068597_10_t2285450727_straight edge 500 mm  700068597_20_t2285454701_straight edge 1000 mm  700068597_30_t2285452325_straight edge i sec size 2000x50x14mm  700068597_40_t2285452352_straight edge i sec size 3000x55x16mm  700068597_50_t2285091506_c i vee block machined size 6  700068597_60_t2285092004_c i vee block machined size 8  700068597_70_t2285091001_c i vee blocks machined size 4  700068597_80_t2285131004_magnetic v block 100  700068597_90_t2285131509_magnetic v block 150 ,, </t>
  </si>
  <si>
    <t>GEM/2023/B/3533954</t>
  </si>
  <si>
    <t>https://bidplus.gem.gov.in/showbidDocument/4860771</t>
  </si>
  <si>
    <t>gem bid for 700600050 , procurement of t r link assy 15 tm for kcc mines</t>
  </si>
  <si>
    <t>GEM/2023/B/3577158</t>
  </si>
  <si>
    <t>https://bidplus.gem.gov.in/showbidDocument/4907280</t>
  </si>
  <si>
    <t>gem bid for 7013037294  7013037234  7013037224  7013035614  7013035584  13228  13229  13235  241768  242375  242546  650368-213  650368251  650368316  650368390  650368472  650368345  650368278  650368178  650368117  65036886 , supply of centralized lubrication system spares as per nit</t>
  </si>
  <si>
    <t>GEM/2023/B/3570262</t>
  </si>
  <si>
    <t>https://bidplus.gem.gov.in/showbidDocument/4899824</t>
  </si>
  <si>
    <t>gem bid for 7017235  7017575  7017583 , canan cartridges</t>
  </si>
  <si>
    <t>GEM/2023/B/3498106</t>
  </si>
  <si>
    <t>https://bidplus.gem.gov.in/showbidDocument/4822138</t>
  </si>
  <si>
    <t>gem bid for 7017566 , brother printer drum</t>
  </si>
  <si>
    <t>GEM/2023/B/3498261</t>
  </si>
  <si>
    <t>https://bidplus.gem.gov.in/showbidDocument/4822299</t>
  </si>
  <si>
    <t>gem bid for 7017576 , lexmark 56f3000</t>
  </si>
  <si>
    <t>GEM/2023/B/3507993</t>
  </si>
  <si>
    <t>https://bidplus.gem.gov.in/showbidDocument/4832855</t>
  </si>
  <si>
    <t>gem bid for 7017588  7017589 , sharp cartridge</t>
  </si>
  <si>
    <t>GEM/2023/B/3507359</t>
  </si>
  <si>
    <t>https://bidplus.gem.gov.in/showbidDocument/4832192</t>
  </si>
  <si>
    <t>gem bid for 701zzb0017  701zzb0033 , 709 m 40 rounds</t>
  </si>
  <si>
    <t>GEM/2023/B/3558984</t>
  </si>
  <si>
    <t>https://bidplus.gem.gov.in/showbidDocument/4887738</t>
  </si>
  <si>
    <t xml:space="preserve">gem bid for 70201000570 , </t>
  </si>
  <si>
    <t>GEM/2023/B/3600529</t>
  </si>
  <si>
    <t>https://bidplus.gem.gov.in/showbidDocument/4932571</t>
  </si>
  <si>
    <t>gem bid for 705610045 , strainer</t>
  </si>
  <si>
    <t>GEM/2023/B/3515657</t>
  </si>
  <si>
    <t>https://bidplus.gem.gov.in/showbidDocument/4841032</t>
  </si>
  <si>
    <t>gem bid for 7059505140  07000f2130  101081235  02766005a6  5697481622  5817411360  164331645  5693072130  5694383910  728900080  726025820  sycgafnacdm  5694061660  5694081410  4210621980  4214322922 , spares for komatsu make dumper and dozer</t>
  </si>
  <si>
    <t>GEM/2023/B/3516439</t>
  </si>
  <si>
    <t>https://bidplus.gem.gov.in/showbidDocument/4841859</t>
  </si>
  <si>
    <t>gem bid for 7075120250  985su91625 , supply of spares</t>
  </si>
  <si>
    <t>GEM/2023/B/3583337</t>
  </si>
  <si>
    <t>https://bidplus.gem.gov.in/showbidDocument/4913958</t>
  </si>
  <si>
    <t>gem bid for 708637  708663  708664  731959  731966  731967  731982  732047  735004  735008  735010  735020  735021  735022  735030  735031  735032  735033  735036  736255  736280  735019b  r100.18.0002  r100.18.0003  r100.18.0102  r100.18.0202  r100.18.0302 , 27 types of mechanical items</t>
  </si>
  <si>
    <t>GEM/2023/B/3557207</t>
  </si>
  <si>
    <t>https://bidplus.gem.gov.in/showbidDocument/4885780</t>
  </si>
  <si>
    <t xml:space="preserve">gem bid for 70w sodium bulb make bajaj/crompton (q3)  70w sodium choke make bajaj/crompton (q3)  lamp starter (ignitors - starting device) (q3) , </t>
  </si>
  <si>
    <t>GEM/2023/B/3473911</t>
  </si>
  <si>
    <t>https://bidplus.gem.gov.in/showbidDocument/4795984</t>
  </si>
  <si>
    <t>gem bid for 71 21 03 005 5 _proximity cards , crfq 1000406053 procurement of access cards at bpcl mumbai refinery</t>
  </si>
  <si>
    <t>GEM/2023/B/3624628</t>
  </si>
  <si>
    <t>https://bidplus.gem.gov.in/showbidDocument/4958706</t>
  </si>
  <si>
    <t>gem bid for 710zz00041 training charts  710zz00699 training blowup diagram  710zz00066 training brochuers ,, procurement of charts</t>
  </si>
  <si>
    <t>GEM/2023/B/3554453</t>
  </si>
  <si>
    <t>https://bidplus.gem.gov.in/showbidDocument/4882737</t>
  </si>
  <si>
    <t>gem bid for 7112823873 3-phase filter module , supply of davr spares</t>
  </si>
  <si>
    <t>GEM/2023/B/3600545</t>
  </si>
  <si>
    <t>https://bidplus.gem.gov.in/showbidDocument/4932588</t>
  </si>
  <si>
    <t>gem bid for 7112959644 , supply of mobile light tower</t>
  </si>
  <si>
    <t>GEM/2023/B/3564262</t>
  </si>
  <si>
    <t>https://bidplus.gem.gov.in/showbidDocument/4893435</t>
  </si>
  <si>
    <t>gem bid for 71150030840  71150030850 , e 70533 axle bearing</t>
  </si>
  <si>
    <t>GEM/2023/B/3621689</t>
  </si>
  <si>
    <t>https://bidplus.gem.gov.in/showbidDocument/4955489</t>
  </si>
  <si>
    <t>gem bid for 7143231  7144030 , plant spares</t>
  </si>
  <si>
    <t>GEM/2023/B/3472681</t>
  </si>
  <si>
    <t>https://bidplus.gem.gov.in/showbidDocument/4794662</t>
  </si>
  <si>
    <t>gem bid for 71510200044441  71510200044442  71510200044443  71510500080003 , procuremement of ceramic fibre board</t>
  </si>
  <si>
    <t>GEM/2023/B/3509975</t>
  </si>
  <si>
    <t>https://bidplus.gem.gov.in/showbidDocument/4834959</t>
  </si>
  <si>
    <t>gem bid for 71511000000003  715103000800009 , procurement of sms 3 steel ladle refractories on tlm basis</t>
  </si>
  <si>
    <t>GEM/2023/B/3511265</t>
  </si>
  <si>
    <t>https://bidplus.gem.gov.in/showbidDocument/4836329</t>
  </si>
  <si>
    <t>gem bid for 71511000000031  715100001200069  715110000000009 , refractory set for sms ii bof on total converter mgmt basis</t>
  </si>
  <si>
    <t>GEM/2023/B/3455298</t>
  </si>
  <si>
    <t>https://bidplus.gem.gov.in/showbidDocument/4776004</t>
  </si>
  <si>
    <t xml:space="preserve">gem bid for 716514547  716514850  955hc99066  cfn4413638  cfn4415252  991ax11095  451ax11549 , </t>
  </si>
  <si>
    <t>GEM/2023/B/3478980</t>
  </si>
  <si>
    <t>https://bidplus.gem.gov.in/showbidDocument/4801555</t>
  </si>
  <si>
    <t>gem bid for 7170012  7170118  7170116  7170217 , lpso seal ring spx 2023 89</t>
  </si>
  <si>
    <t>GEM/2023/B/3562362</t>
  </si>
  <si>
    <t>https://bidplus.gem.gov.in/showbidDocument/4891398</t>
  </si>
  <si>
    <t>GEM/2023/B/3558701</t>
  </si>
  <si>
    <t>https://bidplus.gem.gov.in/showbidDocument/4887428</t>
  </si>
  <si>
    <t>gem bid for 717075  717084  717101  717104  726331  734527  734532  734534  734538 , cnc mechanical parts</t>
  </si>
  <si>
    <t>GEM/2023/B/3451739</t>
  </si>
  <si>
    <t>https://bidplus.gem.gov.in/showbidDocument/4772252</t>
  </si>
  <si>
    <t xml:space="preserve">gem bid for 71761- 100 gsm meplitho paper (q3) , </t>
  </si>
  <si>
    <t>GEM/2023/B/3447157</t>
  </si>
  <si>
    <t>https://bidplus.gem.gov.in/showbidDocument/4767229</t>
  </si>
  <si>
    <t xml:space="preserve">gem bid for 71nc , </t>
  </si>
  <si>
    <t>GEM/2023/B/3630316</t>
  </si>
  <si>
    <t>https://bidplus.gem.gov.in/showbidDocument/4964844</t>
  </si>
  <si>
    <t>gem bid for 720203500360  720203500370  720213501000  720213504000  755011030350  755011030400  755011031250  755011050450  755011050630 , fuse thyrister 9 items</t>
  </si>
  <si>
    <t>GEM/2023/B/3498606</t>
  </si>
  <si>
    <t>https://bidplus.gem.gov.in/showbidDocument/4822662</t>
  </si>
  <si>
    <t>gem bid for 722261690 , seat ball valve</t>
  </si>
  <si>
    <t>GEM/2023/B/3566622</t>
  </si>
  <si>
    <t>https://bidplus.gem.gov.in/showbidDocument/4895942</t>
  </si>
  <si>
    <t>gem bid for 7239676  7239677  7239678  7239679 , spares for prv1913 spx 2023 128</t>
  </si>
  <si>
    <t>GEM/2023/B/3606518</t>
  </si>
  <si>
    <t>https://bidplus.gem.gov.in/showbidDocument/4938956</t>
  </si>
  <si>
    <t xml:space="preserve">gem bid for 7240-000001  7330-000244  7330-000035  7330-000087 , </t>
  </si>
  <si>
    <t>GEM/2023/B/3537598</t>
  </si>
  <si>
    <t>https://bidplus.gem.gov.in/showbidDocument/4864666</t>
  </si>
  <si>
    <t xml:space="preserve">gem bid for 7240-000050 , </t>
  </si>
  <si>
    <t>GEM/2023/B/3629194</t>
  </si>
  <si>
    <t>https://bidplus.gem.gov.in/showbidDocument/4963612</t>
  </si>
  <si>
    <t xml:space="preserve">gem bid for 7240-72-0002523  l01402000036  2540-006509  31621m70f00 , </t>
  </si>
  <si>
    <t>GEM/2023/B/3473942</t>
  </si>
  <si>
    <t>https://bidplus.gem.gov.in/showbidDocument/4796015</t>
  </si>
  <si>
    <t>gem bid for 724830229 , drop check valve</t>
  </si>
  <si>
    <t>GEM/2023/B/3530902</t>
  </si>
  <si>
    <t>https://bidplus.gem.gov.in/showbidDocument/4857463</t>
  </si>
  <si>
    <t>gem bid for 72985018610  72733000360  72733000370 , gaskets and o ring</t>
  </si>
  <si>
    <t>GEM/2023/B/3566378</t>
  </si>
  <si>
    <t>https://bidplus.gem.gov.in/showbidDocument/4895670</t>
  </si>
  <si>
    <t>gem bid for 72w led street light , led street light</t>
  </si>
  <si>
    <t>GEM/2023/B/3577325</t>
  </si>
  <si>
    <t>https://bidplus.gem.gov.in/showbidDocument/4907463</t>
  </si>
  <si>
    <t xml:space="preserve">gem bid for 72w square led plate for led street lights as per specification (q3)  150w square led plate for led flood lights as per specification (q3) , </t>
  </si>
  <si>
    <t>GEM/2023/B/3635207</t>
  </si>
  <si>
    <t>https://bidplus.gem.gov.in/showbidDocument/4970195</t>
  </si>
  <si>
    <t>gem bid for 7301030033 mtrsql7.5 kw415vnd132mcgl  7301243423 mtrsql11kw2960rpm415vip-55f  7301259013 3-phase 90 kw 2 pole induction motor  7306553711 mtrsql18.5kw415v4pexdlf200lkec  7312013414 sq cage induction motor- 11kw 415v 4p  7306064014 motor ind415v.ip55exds12pf22kw  7304060044 mtrsql9.3kw2890rpm415v50hznd132m  7316036864 mtrsql160kw2975rp252a415ve315ls1  7304283904 mtrsql415vft mntdip551465rpm132kw  7304286504 motor 132 kw 2960 rpmframe- esc315m  7399985364 mtrlt ind55kw1500280s  7318040013 lt motor 1.1kw 1440 rpm frame 90s ex-d  7306062214 lt motor 3.7kw 2890 rpm frame 112m ex-n  7301040883 mtrsql1.1kw1400rpm2.6aip55b  7301035213 mtrsql45kw2920rpm78a415vnd-225m , procurement of lt induction motors</t>
  </si>
  <si>
    <t>GEM/2023/B/3568771</t>
  </si>
  <si>
    <t>https://bidplus.gem.gov.in/showbidDocument/4898242</t>
  </si>
  <si>
    <t>gem bid for 7301060055 , dia 90x35x32 grinding wheel flaring cup</t>
  </si>
  <si>
    <t>GEM/2023/B/3500679</t>
  </si>
  <si>
    <t>https://bidplus.gem.gov.in/showbidDocument/4824954</t>
  </si>
  <si>
    <t>gem bid for 73063020300 sam turbo make complete pump assembly size 100 x 80 model-vo 80_250 with ars_uom-ea , sam turbo make complete pump</t>
  </si>
  <si>
    <t>GEM/2023/B/3476632</t>
  </si>
  <si>
    <t>https://bidplus.gem.gov.in/showbidDocument/4798996</t>
  </si>
  <si>
    <t xml:space="preserve">gem bid for 7310-000145  5315-000080 1  4020-000468  5120- 001536  7310-000162  7330-000059  5120-002113 , </t>
  </si>
  <si>
    <t>GEM/2023/B/3499299</t>
  </si>
  <si>
    <t>https://bidplus.gem.gov.in/showbidDocument/4823421</t>
  </si>
  <si>
    <t>gem bid for 731492  731494  731616  731624  731626  731629  731630  731633  731638  731642  731645  731650  731653  731655  731658  731667  731673  731676  731677  731679  731681  731682  731690  731691  731692  736850  736851  736877  736880  c103.04.0102  c103.04.0103  c103.04.0104  c103.05.0202 , cnc mechanical parts</t>
  </si>
  <si>
    <t>GEM/2023/B/3456789</t>
  </si>
  <si>
    <t>https://bidplus.gem.gov.in/showbidDocument/4777603</t>
  </si>
  <si>
    <t>gem bid for 7316 b metal cage  7314 becbj metal cage  nu 316 ecj metal cage  7310 b metal cage  3222 m metal cage  brg ball mt 7316bep 80mm 170mm  bearing 6224 c3  bearing 7224 b  brg ball mt 7308becbp 40mm 90mm  brg ball mt 7307becbp 35mm 80mm  brg ball mt 6006 30mm 55mm  brg ball mt 6007 35mm 62mm  brg ball mt 6206 30mm 62mm  brg ball mt 6307 35mm 80mm , procurement of antifriction bearings for main line pumps at bpcl</t>
  </si>
  <si>
    <t>GEM/2023/B/3508786</t>
  </si>
  <si>
    <t>https://bidplus.gem.gov.in/showbidDocument/4833678</t>
  </si>
  <si>
    <t xml:space="preserve">gem bid for 7320-000023  7240-000008 , </t>
  </si>
  <si>
    <t>GEM/2023/B/3477886</t>
  </si>
  <si>
    <t>https://bidplus.gem.gov.in/showbidDocument/4800363</t>
  </si>
  <si>
    <t xml:space="preserve">gem bid for 7330-000076  5120-001579 1  9505-000062  9505- 000012 , </t>
  </si>
  <si>
    <t>GEM/2023/B/3619312</t>
  </si>
  <si>
    <t>https://bidplus.gem.gov.in/showbidDocument/4952902</t>
  </si>
  <si>
    <t xml:space="preserve">gem bid for 7330-000113  knd niv bk 27  knd niv bk 57  7440- 000001  3740-000021 , </t>
  </si>
  <si>
    <t>GEM/2023/B/3631169</t>
  </si>
  <si>
    <t>https://bidplus.gem.gov.in/showbidDocument/4965753</t>
  </si>
  <si>
    <t xml:space="preserve">gem bid for 7330000152 karahi 760mm x 305mm deep , </t>
  </si>
  <si>
    <t>GEM/2023/B/3399778</t>
  </si>
  <si>
    <t>https://bidplus.gem.gov.in/showbidDocument/4716111</t>
  </si>
  <si>
    <t xml:space="preserve">gem bid for 7330-001296  8315-000319  5315-000656  5315-000655  3439-000104  8520-000003  3439-000103  8315- 019777  4210-000802 , </t>
  </si>
  <si>
    <t>GEM/2023/B/3629186</t>
  </si>
  <si>
    <t>https://bidplus.gem.gov.in/showbidDocument/4963598</t>
  </si>
  <si>
    <t xml:space="preserve">gem bid for 7340-000031  9330-000028  5530-400114  5530-000226 , </t>
  </si>
  <si>
    <t>GEM/2023/B/3629177</t>
  </si>
  <si>
    <t>https://bidplus.gem.gov.in/showbidDocument/4963589</t>
  </si>
  <si>
    <t>gem bid for 735482 , 1 type of rf cable assy</t>
  </si>
  <si>
    <t>GEM/2023/B/3595658</t>
  </si>
  <si>
    <t>https://bidplus.gem.gov.in/showbidDocument/4927331</t>
  </si>
  <si>
    <t xml:space="preserve">gem bid for 7360-000037  3510-000023 , </t>
  </si>
  <si>
    <t>GEM/2023/B/3631163</t>
  </si>
  <si>
    <t>https://bidplus.gem.gov.in/showbidDocument/4965746</t>
  </si>
  <si>
    <t>gem bid for 74.29.32.284.5-pipe cs grb60 cl12 efsw std 600nb  74.29.32.227.5-pipe cs grb60 cl12 efsw std 400nb  74.33.01.903.5-pipe as a335grp5 smls 6 35mm 100nb  76.62.36.173.7-flg so red cs a105 rf 150 200x150nb  76.62.36.167.7-flg so red cs a105 rf 150 150x100nb , tender for pipe and flange</t>
  </si>
  <si>
    <t>GEM/2023/B/3620499</t>
  </si>
  <si>
    <t>https://bidplus.gem.gov.in/showbidDocument/4954221</t>
  </si>
  <si>
    <t>gem bid for 74.33.01.245.5 pipe as a335grp5 smls tpi s40 200nb  74.33.01.211.5 pipe as a335grp5 smls tpi s40 150nb  74.33.05.414.5 pipe as a335grp9 smls s40 150nb  74.33.05.407.5 pipe as a335grp9 smls sch std 200nb  74.33.05.293.5 pipe as a335grp9 smls std 250nb  74.06.77.001.5 pipe cs is3589g330 l saw be 16mm 1050nb ,, 1000405205 procurement of pipe for shutdown jobs at bpcl mr</t>
  </si>
  <si>
    <t>GEM/2023/B/3549948</t>
  </si>
  <si>
    <t>https://bidplus.gem.gov.in/showbidDocument/4877927</t>
  </si>
  <si>
    <t>gem bid for 74.50.34.932.5 - tube finned cs a 179  74.50.34.304.7 - tube cs a179  74.50.50.046.5 - tube sa179 od 20  74.50.34.224.5 - tube cs a179  74.50.50.070.5 - tube sa334gr1  74.50.34.230.5 - tube cs a179  74.50.34.313.5 - tube cs a179  74.50.34.223.5-tube cs a179 20mm 2mm 3588mm  74.50.40.045.5 - tube cs sa 334 20mm 2mm 3600mm  74.52.01.003.5 - tube u set 20mmx2.1 mm  74.50.40.060.5 - tube u cs sa334 gr1 , tender for tube</t>
  </si>
  <si>
    <t>GEM/2023/B/3615243</t>
  </si>
  <si>
    <t>https://bidplus.gem.gov.in/showbidDocument/4948482</t>
  </si>
  <si>
    <t>gem bid for 74.50.40.055.5 tube , tender for carbon steel tube</t>
  </si>
  <si>
    <t>GEM/2023/B/3457518</t>
  </si>
  <si>
    <t>https://bidplus.gem.gov.in/showbidDocument/4778392</t>
  </si>
  <si>
    <t xml:space="preserve">gem bid for 74008-mulmul colth , </t>
  </si>
  <si>
    <t>GEM/2023/B/3630079</t>
  </si>
  <si>
    <t>https://bidplus.gem.gov.in/showbidDocument/4964588</t>
  </si>
  <si>
    <t>gem bid for 7402eaq01280n rear centre bolt  7402eap00210n cotter pin with bolt  7402eap01280n shock rear suspension  7402eap00900n washer for bell crank  7401eap00070n washer for shackle pin  7402eap01260n bell crank bush  7402eap01270n bell crank bush , spares for mahindra dumper torro 25</t>
  </si>
  <si>
    <t>GEM/2023/B/3481437</t>
  </si>
  <si>
    <t>https://bidplus.gem.gov.in/showbidDocument/4804147</t>
  </si>
  <si>
    <t>gem bid for 7404 020 bldc type ceiling fan , ceiling fan</t>
  </si>
  <si>
    <t>GEM/2023/B/3527844</t>
  </si>
  <si>
    <t>https://bidplus.gem.gov.in/showbidDocument/4854045</t>
  </si>
  <si>
    <t xml:space="preserve">gem bid for 742005103330  742005103331  742005103332 , </t>
  </si>
  <si>
    <t>GEM/2023/B/3607178</t>
  </si>
  <si>
    <t>https://bidplus.gem.gov.in/showbidDocument/4939638</t>
  </si>
  <si>
    <t xml:space="preserve">gem bid for 7420113013 body bl8037076 (q3)  7420113039 cover plastic mould bl7852336 (q3)  7420114058 ring nbl8683019 (q3)  7440101191 gasket 9s831.012 (q3)  7440101203 gasket 9s831.009 (q3)  7440101204 gasket 9s831.009-01 (q3)  7440101207 gasket b11.019 (q3)  7440200862 sealing ring iumk754176005 (q3)  7440201428 gasket bg29.004 (q3)  7440201596 washer pba8.683. 449 (q3)  7440205898 washer bl8.947. 013 (q3)  7440205943 ring 9212.26. 23.879-45 (q3)  7440207343 gasket iumk754.175. 004 (q3)  7440207813 lens k3088.051-01 (q3)  7440901250 gasket bpv29.138 (q3)  7440901252 gasket pk43.041-04 (q3)  7440901423 cap pk43.042-04 (q3)  7445102038 ring tic ig46 iumk754175002-02 (q3)  7445108202 bushing al7.860. 341 (q3)  7445601236 ring pu150.005 (q3)  7456000023 switch cap olf/misc/790 (q3)  7580100007 leads plastic mould bl6626017cb (q3)  7580100028 tube bl7867130-05 (q3)  7590100036 ring rubber mould bl8685198 (q3)  7590100044 ring rubber mould bl9362687-04 (q3)  9001111426 cover bl7852421 (q3)  9001200291 gasket bl7841429 (q3)  9014111595 cap au8635007 (q3)  9927096818 cover plastic mould nbl7852036 (q3) , </t>
  </si>
  <si>
    <t>GEM/2023/B/3500946</t>
  </si>
  <si>
    <t>https://bidplus.gem.gov.in/showbidDocument/4825239</t>
  </si>
  <si>
    <t>gem bid for 7425239 chain electric hoist , chain electric hoist</t>
  </si>
  <si>
    <t>GEM/2023/B/3622580</t>
  </si>
  <si>
    <t>https://bidplus.gem.gov.in/showbidDocument/4956472</t>
  </si>
  <si>
    <t xml:space="preserve">gem bid for 7425485635 plastic moulded case for 9sh drg no. olf/misc/1217 (q3) , </t>
  </si>
  <si>
    <t>GEM/2023/B/3588877</t>
  </si>
  <si>
    <t>https://bidplus.gem.gov.in/showbidDocument/4919944</t>
  </si>
  <si>
    <t>gem bid for 7430601085  7430601095  7430601105  7430601115 , width gauge</t>
  </si>
  <si>
    <t>GEM/2023/B/3636279</t>
  </si>
  <si>
    <t>https://bidplus.gem.gov.in/showbidDocument/4971362</t>
  </si>
  <si>
    <t xml:space="preserve">gem bid for 7432313001 insulator issh-1-250 (q3) , </t>
  </si>
  <si>
    <t>GEM/2023/B/3497222</t>
  </si>
  <si>
    <t>https://bidplus.gem.gov.in/showbidDocument/4821173</t>
  </si>
  <si>
    <t>gem bid for 743586029000-02mfg  743586031000-02mfg  743595011000-02mfg  743595009000-02mfg , machining and supply of rd33 aero engine components</t>
  </si>
  <si>
    <t>GEM/2023/B/3636902</t>
  </si>
  <si>
    <t>https://bidplus.gem.gov.in/showbidDocument/4972044</t>
  </si>
  <si>
    <t xml:space="preserve">gem bid for 7440101150 socket 2rmd24kpe10g5v1 (q3)  7440101152 socket 2rmd42kpe45g5v1 (q3)  7440101153 socket 2rmd45kpe50g8v1 (q3)  7440101156 socket shr16p1esh3 (q3)  7440201283 plug 2rm33bpa20shchv1 (q3)  7440201284 socket shr20y3yesh6 (q3)  7441122869 socket 2rm22kpe10g1v1 (q3)  9927090604 connector(plug)  rsg4tv (q3)  9927093102 connector 2rm24kpe19sh1v1 (q3) , </t>
  </si>
  <si>
    <t>GEM/2023/B/3593549</t>
  </si>
  <si>
    <t>https://bidplus.gem.gov.in/showbidDocument/4925052</t>
  </si>
  <si>
    <t xml:space="preserve">gem bid for 7440101151 socket 2rmd33kpe32g5v1 (q3)  9927090613 connector(s) rs10tv with casing (q3)  9927090615 connector(s) rs32tv with casing (q3)  9927091679 connector-socket shr55y35esh3 (q3) , </t>
  </si>
  <si>
    <t>GEM/2023/B/3497027</t>
  </si>
  <si>
    <t>https://bidplus.gem.gov.in/showbidDocument/4820957</t>
  </si>
  <si>
    <t xml:space="preserve">gem bid for 7440200235 transistor 2t831g (q3)  7441120055 transistor 2t825v (q3)  7441122737 transistor 2t203b (q3)  9927099550 transistor 2t825a (q3) ,, </t>
  </si>
  <si>
    <t>GEM/2023/B/3553073</t>
  </si>
  <si>
    <t>https://bidplus.gem.gov.in/showbidDocument/4881253</t>
  </si>
  <si>
    <t xml:space="preserve">gem bid for 7440200590 stabilizer diode d818e (q3)  7441120006 stabilizer diode d818a sm3.362 (q3)  7441121788 resistor sp5-22-1w-10 kohm (q3)  7441121799 capacitor k73-16-63v-0.47mf (q3)  7441121926 resistor s2-23-0.125-100 ohm (q3)  7441121987 resistor s2-36-64.2kohm+ /-0.5% (q3)  7441122575 capacitor k10-17b-m1500-2200pf (q3)  7441122620 hf core hf-080147-2 (q3)  7441122704 capacitor k73-16- 250v-0.1mf (q3)  7441122735 stabiliser diode 2s113a1 (q3)  7441122736 stabiliser diode 2s175a (q3)  7441122751 capacitor k50-29-25v-10mkf (q3)  7441122768 resistor s2-33n-0.125-1.82kohm (q3)  7441122774 resistor s2-33n-0.25-2.2 ohm (q3)  7441122778 resistor s2-33n-0.5-2.74kohm (q3)  7441122789 resistor s5-5v-2w-150 ohm (q3)  7441122793 resistor sp5-3va-0.5-1kohm (q3)  7441122875 contact piece 50058-8000 (q3)  7441123217 capacitor k53-1a-6.3v-1mf (q3)  9927099424 diode 2d510a (q3) ,, </t>
  </si>
  <si>
    <t>GEM/2023/B/3548752</t>
  </si>
  <si>
    <t>https://bidplus.gem.gov.in/showbidDocument/4876655</t>
  </si>
  <si>
    <t xml:space="preserve">gem bid for 7440201150 microcircuit 301nr7 group1 (q3)  7441120050 microcircuit 564tl1 (q3)  7441120088 microcircuit 564tm2 (q3)  7441120718 microcircuit 564ag1 (q3)  7441122756 microcircuit 564ie15 (q3)  7441122757 microcircuit 564le5 vk (q3) ,, </t>
  </si>
  <si>
    <t>GEM/2023/B/3553082</t>
  </si>
  <si>
    <t>https://bidplus.gem.gov.in/showbidDocument/4881263</t>
  </si>
  <si>
    <t xml:space="preserve">gem bid for 7440201329 ball bearing ball gost 3722-81 (q3)  7440201203 bearing 5-2000083 tu 4479-73 (q3)  7440020011 bearing 5-1000099 (stab) gost 8338-75 (q3)  9927081755 ball bearing d/r 12x32x10 mm. (q3) , </t>
  </si>
  <si>
    <t>GEM/2023/B/3452339</t>
  </si>
  <si>
    <t>https://bidplus.gem.gov.in/showbidDocument/4772893</t>
  </si>
  <si>
    <t xml:space="preserve">gem bid for 7440205829 printed circuit board drg no. al7.103. 756 (q3)  7440205831 printed circuit board drg no. al7.103. 480 (q3)  9001120579 p. c. b. (board) af7102992 (q3) , </t>
  </si>
  <si>
    <t>GEM/2023/B/3576724</t>
  </si>
  <si>
    <t>https://bidplus.gem.gov.in/showbidDocument/4906799</t>
  </si>
  <si>
    <t xml:space="preserve">gem bid for 7440208323 internal cable (50 pin) (q3) , </t>
  </si>
  <si>
    <t>GEM/2023/B/3564241</t>
  </si>
  <si>
    <t>https://bidplus.gem.gov.in/showbidDocument/4893414</t>
  </si>
  <si>
    <t xml:space="preserve">gem bid for 7440209066 transistor butw92 (q3) , </t>
  </si>
  <si>
    <t>GEM/2023/B/3609104</t>
  </si>
  <si>
    <t>https://bidplus.gem.gov.in/showbidDocument/4941683</t>
  </si>
  <si>
    <t xml:space="preserve">gem bid for 7441120042 microcircuit 134lr1a (q3)  7441120103 microcircuit 149kt1v (q3)  7441120109 microcircuit 133ie2 (q3)  7441120295 microcircuit 134im4 (q3)  7441120298 microcircuit 136la4 (q3)  7441120299 microcircuit 136tm2 (q3)  7441122758 microcircuit 564tl1 vk (q3) , </t>
  </si>
  <si>
    <t>GEM/2023/B/3572141</t>
  </si>
  <si>
    <t>https://bidplus.gem.gov.in/showbidDocument/4901888</t>
  </si>
  <si>
    <t xml:space="preserve">gem bid for 7441120048 transistor 2t709b as per drg. /specn. no. aao. 339.144 tu (q3)  9001120385 transistor 2t201b as per drg. /specn. no. sbo. 336.046 tu (q3) ,, </t>
  </si>
  <si>
    <t>GEM/2023/B/3548802</t>
  </si>
  <si>
    <t>https://bidplus.gem.gov.in/showbidDocument/4876708</t>
  </si>
  <si>
    <t xml:space="preserve">gem bid for 7441120220 changeover switch pg2-9-6p2nvk drg no. oyuo. 360.068 tu (q3) , </t>
  </si>
  <si>
    <t>GEM/2023/B/3496995</t>
  </si>
  <si>
    <t>https://bidplus.gem.gov.in/showbidDocument/4820921</t>
  </si>
  <si>
    <t xml:space="preserve">gem bid for 7441120380 electrical wire petvk m 0.500 (q3)  7441122030 wire mc16-13 1x0.12 ch (q3)  7441122031 wire belden 83050 (q3)  7441122033 wire mc16-13 1x0.2 ch (q3) , </t>
  </si>
  <si>
    <t>GEM/2023/B/3595713</t>
  </si>
  <si>
    <t>https://bidplus.gem.gov.in/showbidDocument/4927394</t>
  </si>
  <si>
    <t xml:space="preserve">gem bid for 7441120422 transistor 2t316b (q3)  7441121060 transistor 2t808a (q3) , </t>
  </si>
  <si>
    <t>GEM/2023/B/3596482</t>
  </si>
  <si>
    <t>https://bidplus.gem.gov.in/showbidDocument/4928217</t>
  </si>
  <si>
    <t xml:space="preserve">gem bid for 7441120842 sealing ring/gasket 7064.10. 00.004 (q3) , </t>
  </si>
  <si>
    <t>GEM/2023/B/3628076</t>
  </si>
  <si>
    <t>https://bidplus.gem.gov.in/showbidDocument/4962367</t>
  </si>
  <si>
    <t xml:space="preserve">gem bid for 7441122091 ic tl082 id make-st. microelect (q3)  9001120759 cap tantalum 47 mf 10%  35v (q3)  9001121245 transistor fzt751 3a (ztx) (q3)  9001121587 tantalum capacitor 1mf+ /-10% (q3) , </t>
  </si>
  <si>
    <t>GEM/2023/B/3576604</t>
  </si>
  <si>
    <t>https://bidplus.gem.gov.in/showbidDocument/4906663</t>
  </si>
  <si>
    <t xml:space="preserve">gem bid for 7441123230 plug 2rm27bpe24sh1v1 (q3)  7441123231 plug 2rmgd30bpe24sh5e2 (q3) , </t>
  </si>
  <si>
    <t>GEM/2023/B/3497128</t>
  </si>
  <si>
    <t>https://bidplus.gem.gov.in/showbidDocument/4821073</t>
  </si>
  <si>
    <t>gem bid for 7445501567settingpiecebl6426108cb , rubber and plastic items</t>
  </si>
  <si>
    <t>GEM/2023/B/3598562</t>
  </si>
  <si>
    <t>https://bidplus.gem.gov.in/showbidDocument/4930450</t>
  </si>
  <si>
    <t xml:space="preserve">gem bid for 7449017026 silicone putty (q3) , </t>
  </si>
  <si>
    <t>GEM/2023/B/3471461</t>
  </si>
  <si>
    <t>https://bidplus.gem.gov.in/showbidDocument/4793345</t>
  </si>
  <si>
    <t>gem bid for 7472101 , complete pump assembly including motor spx 2023 101</t>
  </si>
  <si>
    <t>GEM/2023/B/3567190</t>
  </si>
  <si>
    <t>https://bidplus.gem.gov.in/showbidDocument/4896564</t>
  </si>
  <si>
    <t>gem bid for 7472121  7472122  7472123  7472124  7472125  7472127  7472128  7472129 , spares for neem oil transfer pump spx 2023 90</t>
  </si>
  <si>
    <t>GEM/2023/B/3530057</t>
  </si>
  <si>
    <t>https://bidplus.gem.gov.in/showbidDocument/4856528</t>
  </si>
  <si>
    <t>gem bid for 747530520005  761110451021  761110451022 , sequential controllers unit of de system for chp</t>
  </si>
  <si>
    <t>GEM/2023/B/3551417</t>
  </si>
  <si>
    <t>https://bidplus.gem.gov.in/showbidDocument/4879493</t>
  </si>
  <si>
    <t>gem bid for 75 ah battery  battery 42ah , replacement of ups batteries under buyback scheme at udaipur airport</t>
  </si>
  <si>
    <t>GEM/2023/B/3623419</t>
  </si>
  <si>
    <t>https://bidplus.gem.gov.in/showbidDocument/4957374</t>
  </si>
  <si>
    <t>gem bid for 75 inches led tv frame less , 75 inches led smart tv</t>
  </si>
  <si>
    <t>GEM/2023/B/3534577</t>
  </si>
  <si>
    <t>https://bidplus.gem.gov.in/showbidDocument/4861441</t>
  </si>
  <si>
    <t xml:space="preserve">gem bid for 75 kg (nominal charge) capacity wheeled mounted dcp fire extinguisher (png) as per is 16018:2012 (latest amendment) (q4) , </t>
  </si>
  <si>
    <t>GEM/2023/B/3593093</t>
  </si>
  <si>
    <t>https://bidplus.gem.gov.in/showbidDocument/4924572</t>
  </si>
  <si>
    <t xml:space="preserve">gem bid for 75 kg (nominal charge) capacity wheeled mounted dcp fire extinguisher conforming to bis 16018:2012 (latest amendment) (png) (q4) , </t>
  </si>
  <si>
    <t>GEM/2023/B/3516117</t>
  </si>
  <si>
    <t>https://bidplus.gem.gov.in/showbidDocument/4841518</t>
  </si>
  <si>
    <t xml:space="preserve">gem bid for 75 tr frp cooling tower , </t>
  </si>
  <si>
    <t>GEM/2023/B/3516041</t>
  </si>
  <si>
    <t>https://bidplus.gem.gov.in/showbidDocument/4841437</t>
  </si>
  <si>
    <t xml:space="preserve">gem bid for 75 utt (q3) , </t>
  </si>
  <si>
    <t>GEM/2023/B/3556422</t>
  </si>
  <si>
    <t>https://bidplus.gem.gov.in/showbidDocument/4884888</t>
  </si>
  <si>
    <t xml:space="preserve">gem bid for 750 kg vacuum distillation top retort as per drg. no. b nzsp-dws-872r2 c2 to nfc hyderabad (q3)  750 kg vacuum distillation top retort as per drg. no. b nzsp- dws-872r2 c2 to nfc pazhayakayal (q3) , </t>
  </si>
  <si>
    <t>GEM/2023/B/3530046</t>
  </si>
  <si>
    <t>https://bidplus.gem.gov.in/showbidDocument/4856514</t>
  </si>
  <si>
    <t>gem bid for 7510910252  service , supply testing installation and commissioning of 11kv ht panels at mathura refinery</t>
  </si>
  <si>
    <t>GEM/2023/B/3498765</t>
  </si>
  <si>
    <t>https://bidplus.gem.gov.in/showbidDocument/4822834</t>
  </si>
  <si>
    <t>gem bid for 7549031255  7549030205 , nylon rope</t>
  </si>
  <si>
    <t>GEM/2023/B/3562104</t>
  </si>
  <si>
    <t>https://bidplus.gem.gov.in/showbidDocument/4891118</t>
  </si>
  <si>
    <t>gem bid for 7570054  7570055 , spares for wagon tippler spx 2022 297</t>
  </si>
  <si>
    <t>GEM/2023/B/3458171</t>
  </si>
  <si>
    <t>https://bidplus.gem.gov.in/showbidDocument/4779089</t>
  </si>
  <si>
    <t xml:space="preserve">gem bid for 7582271503-flp start_stoppush button station  7190081503-push button stationon-off w_ammeter , </t>
  </si>
  <si>
    <t>GEM/2023/B/3585830</t>
  </si>
  <si>
    <t>https://bidplus.gem.gov.in/showbidDocument/4916649</t>
  </si>
  <si>
    <t>GEM/2023/B/3581714</t>
  </si>
  <si>
    <t>https://bidplus.gem.gov.in/showbidDocument/4912190</t>
  </si>
  <si>
    <t>gem bid for 758zz11008  761tz52026  355id51114  758th51109  758zz11016  761tz52034 , procurement of gear forgings 14th</t>
  </si>
  <si>
    <t>GEM/2023/B/3460975</t>
  </si>
  <si>
    <t>https://bidplus.gem.gov.in/showbidDocument/4782143</t>
  </si>
  <si>
    <t>gem bid for 7594100044  7594100614 , supply of measuring instruments</t>
  </si>
  <si>
    <t>GEM/2023/B/3442785</t>
  </si>
  <si>
    <t>https://bidplus.gem.gov.in/showbidDocument/4762439</t>
  </si>
  <si>
    <t>gem bid for 7594241214- supply of mfm energy meters  retrofitting of static counter type energy meters  erection and commissioning of new energy meters  retrofitting of electro mechanical type energy meters , supply and retrofitting of mfm energy meters</t>
  </si>
  <si>
    <t>GEM/2023/B/3549055</t>
  </si>
  <si>
    <t>https://bidplus.gem.gov.in/showbidDocument/4876980</t>
  </si>
  <si>
    <t>gem bid for 7598909014  7626300744  7626501894  7626953304  7627400134  7195650104  7805990904  7890159534  7890159554  7530307013  7530553284  7530813644 , supply of electrical consumables</t>
  </si>
  <si>
    <t>GEM/2023/B/3533456</t>
  </si>
  <si>
    <t>https://bidplus.gem.gov.in/showbidDocument/4860250</t>
  </si>
  <si>
    <t>gem bid for 75mm feeler gauge. no. of blade 30 , seventy five mm feeler gauge no of blade thirty</t>
  </si>
  <si>
    <t>GEM/2023/B/3563705</t>
  </si>
  <si>
    <t>https://bidplus.gem.gov.in/showbidDocument/4892846</t>
  </si>
  <si>
    <t>gem bid for 75x40mm id pu orifices 1600235897  75x30mm id pu orifices 1600237098  75mm id pu elbow 110 deg 1600237099  75mm id pu off- takes 1600237100  75mm od class 10 hdpe piping 6mtr length 1600237102  mill cyclone underflow pipe of hdpe with flange 1600237103  mill cyclone overflow pipe of hdpe with flange 1600237104 , supply of hdpe and pu fittings for spiral concentrator and hydro cyclone</t>
  </si>
  <si>
    <t>GEM/2023/B/3569258</t>
  </si>
  <si>
    <t>https://bidplus.gem.gov.in/showbidDocument/4898762</t>
  </si>
  <si>
    <t>gem bid for 76.83.19.072.5 strainer y type flgd cs 150 - 150nb  76.83.19.008.5 strainer y type flgd cs 150 - 50nb  76.83.19.011.5 strainer y type flgd cs 150 - 100nb , 1000404123 procurement of strainer y type flanged at bpcl mr</t>
  </si>
  <si>
    <t>GEM/2023/B/3448746</t>
  </si>
  <si>
    <t>https://bidplus.gem.gov.in/showbidDocument/4768964</t>
  </si>
  <si>
    <t>gem bid for 7610a1500020 ,, encoder</t>
  </si>
  <si>
    <t>GEM/2023/B/3553643</t>
  </si>
  <si>
    <t>https://bidplus.gem.gov.in/showbidDocument/4881871</t>
  </si>
  <si>
    <t>gem bid for 761411101010  761411110026 , spare solenoid valve and repair kits for valve installed at ahp area of rtps</t>
  </si>
  <si>
    <t>GEM/2023/B/3446435</t>
  </si>
  <si>
    <t>https://bidplus.gem.gov.in/showbidDocument/4766421</t>
  </si>
  <si>
    <t>gem bid for 761416561004  761416561005  910204021018  761416561006 , nvr and hdd of cctv at rtps dvc</t>
  </si>
  <si>
    <t>GEM/2023/B/3624526</t>
  </si>
  <si>
    <t>https://bidplus.gem.gov.in/showbidDocument/4958593</t>
  </si>
  <si>
    <t xml:space="preserve">gem bid for 765_08_sb359_hose assy  765_08_sb360_hose assy  172_40_093_1_gasket  174_40_011_gasket  172_40_368_gasket  432_40_0362_collar , </t>
  </si>
  <si>
    <t>GEM/2023/B/3577475</t>
  </si>
  <si>
    <t>https://bidplus.gem.gov.in/showbidDocument/4907629</t>
  </si>
  <si>
    <t xml:space="preserve">gem bid for 765_12_sb102_disc driven  765_84-sb253_smoke injector  3010_004199_fan clutch assy , </t>
  </si>
  <si>
    <t>GEM/2023/B/3560532</t>
  </si>
  <si>
    <t>https://bidplus.gem.gov.in/showbidDocument/4889416</t>
  </si>
  <si>
    <t>gem bid for 76501011000 coolant for locomotive make hp_uom- ltr , coolant for locomotive make hp</t>
  </si>
  <si>
    <t>GEM/2023/B/3447348</t>
  </si>
  <si>
    <t>https://bidplus.gem.gov.in/showbidDocument/4767457</t>
  </si>
  <si>
    <t xml:space="preserve">gem bid for 765101648_gasket  7653626_ring sealing  76510768_gasket  7651228_packing ring  76512516_gasket  76512530_gasket  7651254_ring sealing  7651440_cup  76540123_gasket  76550878_packing  76582193_gasket  7653354_ring sealing  76510sb522_cup radiator  765101408_gasket  765101121_gasket  76578676_gasket  2405447_rubber end piece  765711463_gasket  clutch booster cyl kit , </t>
  </si>
  <si>
    <t>GEM/2023/B/3625439</t>
  </si>
  <si>
    <t>https://bidplus.gem.gov.in/showbidDocument/4959563</t>
  </si>
  <si>
    <t xml:space="preserve">gem bid for 765-17-363  5335-000888 765-50-2008  765-10-1648  4720001668 765-10-948 , </t>
  </si>
  <si>
    <t>GEM/2023/B/3619266</t>
  </si>
  <si>
    <t>https://bidplus.gem.gov.in/showbidDocument/4952852</t>
  </si>
  <si>
    <t xml:space="preserve">gem bid for 7656966_packing  76539207_gasket  76517369_gasket  76546247_gasket  7654947_gasket  76550392_gasket  76506311_gasket oil tank  76506394_gasket  76506855_ring  73004225_gasket  765101009_gasket  76550sb599_dust boot  76550sb600_dust boot  cqahv_553000_set and spring set  175510171_ring packing  40u10_13_13_hose 10mm  40u32_07_7_1_hose 32 mm  17283238_mentlet cover seal  43240103_packing , </t>
  </si>
  <si>
    <t>GEM/2023/B/3605058</t>
  </si>
  <si>
    <t>https://bidplus.gem.gov.in/showbidDocument/4937363</t>
  </si>
  <si>
    <t>gem bid for 765kv double tension hardware  earthwire tension clamp  clamping bow with anchor plate , supply of guy arrangement materials for angul pooling station</t>
  </si>
  <si>
    <t>GEM/2023/B/3482260</t>
  </si>
  <si>
    <t>https://bidplus.gem.gov.in/showbidDocument/4805027</t>
  </si>
  <si>
    <t>gem bid for 76800930  22401026  80610013  20615007 , spares for messer</t>
  </si>
  <si>
    <t>GEM/2023/B/3583583</t>
  </si>
  <si>
    <t>https://bidplus.gem.gov.in/showbidDocument/4914223</t>
  </si>
  <si>
    <t xml:space="preserve">gem bid for 76mm t6 double tube core barrel of 6 mts length (q3) , </t>
  </si>
  <si>
    <t>GEM/2023/B/3423313</t>
  </si>
  <si>
    <t>https://bidplus.gem.gov.in/showbidDocument/4741543</t>
  </si>
  <si>
    <t>gem bid for 77.09.01.099.5 - butterfly vlv cpvc gear dn100 gf  77.09.01.100.5 - butterfly vlv cpvc gear dn150 gf  77.09.01.101.5 - butterfly vlv cpvc gear dn200 gf , 1000404618 procurement of butterfly vlv cpvc at mr</t>
  </si>
  <si>
    <t>GEM/2023/B/3494403</t>
  </si>
  <si>
    <t>https://bidplus.gem.gov.in/showbidDocument/4818147</t>
  </si>
  <si>
    <t>gem bid for 77.90.56.832.5 - soft kit main vlv 062nhpsv0501a bliss  77.90.56.833.5 - soft kit pilot cv 062nhpsv0501a bliss  77.90.56.834.5 - soft kit main 62nhpsv203 204a bliss  77.90.56.835.5 - soft kit pilot 62nhpsv0203 204a bliss , 1000405895 procurement of soft kit main vlv bliss</t>
  </si>
  <si>
    <t>GEM/2023/B/3606645</t>
  </si>
  <si>
    <t>https://bidplus.gem.gov.in/showbidDocument/4939087</t>
  </si>
  <si>
    <t>gem bid for 77.92.01.011.5 - bellow psv 160gpsv1601 1602  77.92.01.001.5 - bellow 129tpsv818 fainger leser  77.92.01.002.5 - bellow 129tpsv812 fainger leser , 1000405115 procurement of bellow for psv flanger</t>
  </si>
  <si>
    <t>GEM/2023/B/3540278</t>
  </si>
  <si>
    <t>https://bidplus.gem.gov.in/showbidDocument/4867537</t>
  </si>
  <si>
    <t>gem bid for 7700176 , burner tips for primary reformer spx 2023 102</t>
  </si>
  <si>
    <t>GEM/2023/B/3579203</t>
  </si>
  <si>
    <t>https://bidplus.gem.gov.in/showbidDocument/4909490</t>
  </si>
  <si>
    <t>gem bid for 7701283  7171850  7702569  7712737 , o rings spx 2023 112</t>
  </si>
  <si>
    <t>GEM/2023/B/3593167</t>
  </si>
  <si>
    <t>https://bidplus.gem.gov.in/showbidDocument/4924648</t>
  </si>
  <si>
    <t xml:space="preserve">gem bid for 7702981  7702982  7702983  7702984 , </t>
  </si>
  <si>
    <t>GEM/2023/B/3606816</t>
  </si>
  <si>
    <t>https://bidplus.gem.gov.in/showbidDocument/4939265</t>
  </si>
  <si>
    <t>GEM/2023/B/3608315</t>
  </si>
  <si>
    <t>https://bidplus.gem.gov.in/showbidDocument/4940854</t>
  </si>
  <si>
    <t>gem bid for 7712642  7712643  7713778  7713779 , spares for pressure relief valves spx 2023 96</t>
  </si>
  <si>
    <t>GEM/2023/B/3578982</t>
  </si>
  <si>
    <t>https://bidplus.gem.gov.in/showbidDocument/4909244</t>
  </si>
  <si>
    <t>gem bid for 772250010104  772250020105  772250020106 , tube for trapeze contact assembly 3 items</t>
  </si>
  <si>
    <t>GEM/2023/B/3499108</t>
  </si>
  <si>
    <t>https://bidplus.gem.gov.in/showbidDocument/4823215</t>
  </si>
  <si>
    <t xml:space="preserve">gem bid for 774wsb0211 mist kit (q3) , </t>
  </si>
  <si>
    <t>GEM/2023/B/3461899</t>
  </si>
  <si>
    <t>https://bidplus.gem.gov.in/showbidDocument/4783118</t>
  </si>
  <si>
    <t>gem bid for 7780910624 signal cable  7731680754 cable  7785412454 cable  8505805114 hdpe pipe 32 mm od  9320712494 12 core sm ofc , price bid for cables</t>
  </si>
  <si>
    <t>GEM/2023/B/3507268</t>
  </si>
  <si>
    <t>https://bidplus.gem.gov.in/showbidDocument/4832099</t>
  </si>
  <si>
    <t>gem bid for 7788291071  7788291081  7788291091  7788291101  7788142401  7788141991  7788141661  7788149981  7788140801  7788522161  7788521621  7788521301  7788540141  7788520641  7788640101  7788202281  7810925401  7840979741  7710192041  7710192051  7710400021  7792543521  7860431021  6718082711  6750680371  6750200051  6726041681 , procurement of electrical consumable item</t>
  </si>
  <si>
    <t>GEM/2023/B/3448008</t>
  </si>
  <si>
    <t>https://bidplus.gem.gov.in/showbidDocument/4768167</t>
  </si>
  <si>
    <t>gem bid for 7788701252  7788701292 , supply of flameproof junction boxes</t>
  </si>
  <si>
    <t>GEM/2023/B/3529856</t>
  </si>
  <si>
    <t>https://bidplus.gem.gov.in/showbidDocument/4856301</t>
  </si>
  <si>
    <t>gem bid for 778bdb0024  992bd12632 , 6mm steel plate as per beml std c1002 is2062e410c</t>
  </si>
  <si>
    <t>GEM/2023/B/3459212</t>
  </si>
  <si>
    <t>https://bidplus.gem.gov.in/showbidDocument/4780199</t>
  </si>
  <si>
    <t>gem bid for 778fp01033 , afdss kits for 28kl water sprinkler</t>
  </si>
  <si>
    <t>GEM/2023/B/3630846</t>
  </si>
  <si>
    <t>https://bidplus.gem.gov.in/showbidDocument/4965408</t>
  </si>
  <si>
    <t xml:space="preserve">gem bid for 778hs02325 valve assembly (q3) , </t>
  </si>
  <si>
    <t>GEM/2023/B/3470553</t>
  </si>
  <si>
    <t>https://bidplus.gem.gov.in/showbidDocument/4792378</t>
  </si>
  <si>
    <t xml:space="preserve">gem bid for 7792259903-flp junction box (size: 225mm x225mm x 150mm)  4way iia/iib t6 (q3)  7792259913-flp junction box (size: 125mm dia)  4way iia/iib t6 (q3)  7792259923-flp junction box (size: 320 x320 x 150mm)  4way iia/iib t6 (q3)  7792259933-flp control panel 6 way iia/iib t6 (q3)  7792259943-flp control panel 12 way iia/iib t6 (q3) , </t>
  </si>
  <si>
    <t>GEM/2023/B/3456073</t>
  </si>
  <si>
    <t>https://bidplus.gem.gov.in/showbidDocument/4776844</t>
  </si>
  <si>
    <t>gem bid for 78.01.30.540.5  78.01.30.550.5  78.01.30.552.5  78.01.30.556.5  78.54.20.767.5  78.54.20.803.5  78.59.02.170.7  78.59.02.182.5  78.59.12.208.7  78.59.12.267.7  78.59.12.298.7  78.59.12.358.7 , alloy and stainless steel plates</t>
  </si>
  <si>
    <t>GEM/2023/B/3626851</t>
  </si>
  <si>
    <t>https://bidplus.gem.gov.in/showbidDocument/4961056</t>
  </si>
  <si>
    <t>gem bid for 78.59.46.080.5 , stainless steel plate sheet</t>
  </si>
  <si>
    <t>GEM/2023/B/3629969</t>
  </si>
  <si>
    <t>https://bidplus.gem.gov.in/showbidDocument/4964471</t>
  </si>
  <si>
    <t>gem bid for 78.79.05.046.5 wire mesh 6 - swg 20 - type plain weave  78.79.05.038.5 wire mesh 80 - swg 40 - type plain weave  78.79.05.041.5 wire mesh - 40 - swg 36 - type plain weave  78.79.05.042.5 wire mesh 30 - swg 32 - type plain weave  78.79.05.044.5 wire mesh 10 - swg 24 - type plain weave , 1000406069 procurement of wire mesh for shutdown at bpcl mr</t>
  </si>
  <si>
    <t>GEM/2023/B/3625501</t>
  </si>
  <si>
    <t>https://bidplus.gem.gov.in/showbidDocument/4959629</t>
  </si>
  <si>
    <t xml:space="preserve">gem bid for 78039-soft broom (q3)  78038-hard broom (q3)  78039a-khajuri broom (q3) , </t>
  </si>
  <si>
    <t>GEM/2023/B/3558436</t>
  </si>
  <si>
    <t>https://bidplus.gem.gov.in/showbidDocument/4887106</t>
  </si>
  <si>
    <t xml:space="preserve">gem bid for 7805749724-search light for peripherial security  7788705424-smc junction boxsize hxwxd- 250x200x105 , </t>
  </si>
  <si>
    <t>GEM/2023/B/3601665</t>
  </si>
  <si>
    <t>https://bidplus.gem.gov.in/showbidDocument/4933757</t>
  </si>
  <si>
    <t>gem bid for 78060017  48900016  48207006  48301006  48303013  48301026 , spares for optical emission spectrometer</t>
  </si>
  <si>
    <t>GEM/2023/B/3561499</t>
  </si>
  <si>
    <t>https://bidplus.gem.gov.in/showbidDocument/4890489</t>
  </si>
  <si>
    <t>gem bid for 7810102  7810107 , induction motor</t>
  </si>
  <si>
    <t>GEM/2023/B/3439541</t>
  </si>
  <si>
    <t>https://bidplus.gem.gov.in/showbidDocument/4758965</t>
  </si>
  <si>
    <t>gem bid for 7810925401  7810925421  7810852061  7890401903  7810242033  7890401913  7810242043  7890401923  7810242053  7840959353  deployment supervising  mobilization charges , procurement of flameproof led lighting fixtures</t>
  </si>
  <si>
    <t>GEM/2023/B/3567338</t>
  </si>
  <si>
    <t>https://bidplus.gem.gov.in/showbidDocument/4896721</t>
  </si>
  <si>
    <t>gem bid for 781316  mab77742  ab97023  ab97051  ab65622  fpe204500  ab282000  ab9191  fpe204030  740120.5  740770.5  740609  nb7160  nbp2-31106-25ug  630462  y2146  y2021  630417  630414  630466  630416  3472  3422a  6110a  5400c  rr310a  rr001a  631312  y1003-50  630317  636831 , purchase of chemicals and consumables 8</t>
  </si>
  <si>
    <t>GEM/2023/B/3562107</t>
  </si>
  <si>
    <t>https://bidplus.gem.gov.in/showbidDocument/4891121</t>
  </si>
  <si>
    <t>gem bid for 7830010 , 1kva transformer</t>
  </si>
  <si>
    <t>GEM/2023/B/3461050</t>
  </si>
  <si>
    <t>https://bidplus.gem.gov.in/showbidDocument/4782229</t>
  </si>
  <si>
    <t xml:space="preserve">gem bid for 78496  3110-000078  3110-000081  3110-000089  3110- 000106  3110-000143  3110-000252  3110-000255  3110-000303  3110-000324  3110-000492  3110-000500  3110-000922  3110-001711  3110-001720 ,, </t>
  </si>
  <si>
    <t>GEM/2023/B/3554661</t>
  </si>
  <si>
    <t>https://bidplus.gem.gov.in/showbidDocument/4882965</t>
  </si>
  <si>
    <t>gem bid for 7875069604  service ,, supply and itc of vam based system at mathura refinery</t>
  </si>
  <si>
    <t>GEM/2023/B/3552326</t>
  </si>
  <si>
    <t>https://bidplus.gem.gov.in/showbidDocument/4880455</t>
  </si>
  <si>
    <t xml:space="preserve">gem bid for 7875500013-electric heatersandvik asia911-ee-01  7875510013-electric heater bundle with shell  7875520013-electric heater bundle with shell  7875530013-electric heater bundle with shell , </t>
  </si>
  <si>
    <t>GEM/2023/B/3579036</t>
  </si>
  <si>
    <t>https://bidplus.gem.gov.in/showbidDocument/4909304</t>
  </si>
  <si>
    <t>gem bid for 787as87574  950as02074  950as02317 , switches and manual drain valve</t>
  </si>
  <si>
    <t>GEM/2023/B/3561280</t>
  </si>
  <si>
    <t>https://bidplus.gem.gov.in/showbidDocument/4890231</t>
  </si>
  <si>
    <t xml:space="preserve">gem bid for 787sk00087 , </t>
  </si>
  <si>
    <t>GEM/2023/B/3619580</t>
  </si>
  <si>
    <t>https://bidplus.gem.gov.in/showbidDocument/4953226</t>
  </si>
  <si>
    <t xml:space="preserve">gem bid for 787wt03018 extension valve (q3) , </t>
  </si>
  <si>
    <t>GEM/2023/B/3590396</t>
  </si>
  <si>
    <t>https://bidplus.gem.gov.in/showbidDocument/4921656</t>
  </si>
  <si>
    <t>gem bid for 7899991814 , supply of led panels</t>
  </si>
  <si>
    <t>GEM/2023/B/3468562</t>
  </si>
  <si>
    <t>https://bidplus.gem.gov.in/showbidDocument/4790252</t>
  </si>
  <si>
    <t>gem bid for 789cv02199  171pa02228  175pa02375  2096052701  182ph03085  175hs01023 , valve assy</t>
  </si>
  <si>
    <t>GEM/2023/B/3439378</t>
  </si>
  <si>
    <t>https://bidplus.gem.gov.in/showbidDocument/4758776</t>
  </si>
  <si>
    <t>gem bid for 79.64.10.020.5  79.69.70.655.5 , pp rope garfil spm</t>
  </si>
  <si>
    <t>GEM/2023/B/3447911</t>
  </si>
  <si>
    <t>https://bidplus.gem.gov.in/showbidDocument/4768070</t>
  </si>
  <si>
    <t>gem bid for 79.69.70.662.5  79.69.70.661.5  79.69.70.663.5 , steel wire ropes</t>
  </si>
  <si>
    <t>GEM/2023/B/3566990</t>
  </si>
  <si>
    <t>https://bidplus.gem.gov.in/showbidDocument/4896345</t>
  </si>
  <si>
    <t>gem bid for 791050 , copper ingots</t>
  </si>
  <si>
    <t>GEM/2023/B/3593803</t>
  </si>
  <si>
    <t>https://bidplus.gem.gov.in/showbidDocument/4925317</t>
  </si>
  <si>
    <t xml:space="preserve">gem bid for 7920-000060-casd , </t>
  </si>
  <si>
    <t>GEM/2023/B/3537817</t>
  </si>
  <si>
    <t>https://bidplus.gem.gov.in/showbidDocument/4864904</t>
  </si>
  <si>
    <t xml:space="preserve">gem bid for 7983 ultra high vacuum compatible irradiation end station system with vacuum puming system joinerie (q3) , </t>
  </si>
  <si>
    <t>GEM/2023/B/3318907</t>
  </si>
  <si>
    <t>https://bidplus.gem.gov.in/showbidDocument/4628341</t>
  </si>
  <si>
    <t xml:space="preserve">gem bid for 7mtr gi octagonal pole (q3)  armoured cable (q3)  diecast aluminium body light 90 watt led (q3)  plain or pin type copper cable socket (q3)  cubical automatic control panel (q3)  earthing electrode (q3)  insulator (q3)  d clamp (q3) , </t>
  </si>
  <si>
    <t>GEM/2023/B/3562813</t>
  </si>
  <si>
    <t>https://bidplus.gem.gov.in/showbidDocument/4891877</t>
  </si>
  <si>
    <t>GEM/2023/B/3560943</t>
  </si>
  <si>
    <t>https://bidplus.gem.gov.in/showbidDocument/4889861</t>
  </si>
  <si>
    <t>GEM/2023/B/3556367</t>
  </si>
  <si>
    <t>https://bidplus.gem.gov.in/showbidDocument/4884828</t>
  </si>
  <si>
    <t xml:space="preserve">gem bid for 7mtr gi octagonal pole (q3)  armoured cable (q3)  plain or pin type copper cable socket (q3)  diecast aluminium body light 90 watt led (q3)  cubical automatic control panel (q3)  earthing electrode (q3)  insulator (q3)  d clamp (q3) , </t>
  </si>
  <si>
    <t>GEM/2023/B/3566008</t>
  </si>
  <si>
    <t>https://bidplus.gem.gov.in/showbidDocument/4895283</t>
  </si>
  <si>
    <t>GEM/2023/B/3561001</t>
  </si>
  <si>
    <t>https://bidplus.gem.gov.in/showbidDocument/4889927</t>
  </si>
  <si>
    <t xml:space="preserve">gem bid for 7mtr gi octagonal pole (q3)  diecast aluminium body light 90 watt led (q3)  armoured cable (q3)  plain or pin type copper cable socket (q3)  cubical automatic control panel (q3)  earthing electrode (q3)  insulator (q3)  d clamp (q3) , </t>
  </si>
  <si>
    <t>GEM/2023/B/3564408</t>
  </si>
  <si>
    <t>https://bidplus.gem.gov.in/showbidDocument/4893591</t>
  </si>
  <si>
    <t xml:space="preserve">gem bid for 8 (203.2 mm) dia. high speed spherically seated pressure fed bearing (drive end side)  for 2810 mm (q3)  8 (203.2 mm) dia. high speed spherically seated pressure fed bearing (non-drive end side)  for 2810 (q3)  5 dia. high speed spherical seated rlwc bearing for 2690 mm dia. si. bb-42 fan drg. no. : k- 4472 (mat (q3) , </t>
  </si>
  <si>
    <t>GEM/2023/B/3615081</t>
  </si>
  <si>
    <t>https://bidplus.gem.gov.in/showbidDocument/4948285</t>
  </si>
  <si>
    <t xml:space="preserve">gem bid for 8 channel dvr  1 tb hdd  2.5 mp camera bullet  2.5 mp camera dome  4 core cable  bnc or dc connecter  power supply  rack for dvr  wireless mouse  power board extension  power adapter for wi fi  installation chagres , </t>
  </si>
  <si>
    <t>GEM/2023/B/3455385</t>
  </si>
  <si>
    <t>https://bidplus.gem.gov.in/showbidDocument/4776093</t>
  </si>
  <si>
    <t>gem bid for 8 channel dvr  hi focus 2mp dome camera  hi focus 5mp bullet camera  led tv 43 inch  1 kva offline ups with 2 inbuilt batteries  d link network switch 8 port  12 unit server rack for indoor  cat 6 cable  electric wire 2 core 1.5 mm , surveillance system</t>
  </si>
  <si>
    <t>GEM/2023/B/3491358</t>
  </si>
  <si>
    <t>https://bidplus.gem.gov.in/showbidDocument/4814866</t>
  </si>
  <si>
    <t xml:space="preserve">gem bid for 8 channel fhd dvr  evo 1tb ssd for dvr  bnc dc connectors , </t>
  </si>
  <si>
    <t>GEM/2023/B/3618840</t>
  </si>
  <si>
    <t>https://bidplus.gem.gov.in/showbidDocument/4952397</t>
  </si>
  <si>
    <t xml:space="preserve">gem bid for 8 channel module relay board (q3) , </t>
  </si>
  <si>
    <t>GEM/2023/B/3504014</t>
  </si>
  <si>
    <t>https://bidplus.gem.gov.in/showbidDocument/4828593</t>
  </si>
  <si>
    <t xml:space="preserve">gem bid for 8 channel nvr (q3)  cctv camera (q3)  hard disk (q3)  2u rack (q3)  b and c connector (q3)  d link cable (q3) , </t>
  </si>
  <si>
    <t>GEM/2023/B/3578142</t>
  </si>
  <si>
    <t>https://bidplus.gem.gov.in/showbidDocument/4908329</t>
  </si>
  <si>
    <t xml:space="preserve">gem bid for 8 feet bamboo  10 feet bamboo  fig 11 target tin sheet  4 feet wooden , </t>
  </si>
  <si>
    <t>GEM/2023/B/3630859</t>
  </si>
  <si>
    <t>https://bidplus.gem.gov.in/showbidDocument/4965421</t>
  </si>
  <si>
    <t>gem bid for 8 ft x 4 ft 19 mm plywood  laminated sunmica 4 ft x 8 ft  sunmica tape roll  fevicol marine adhesive  7 point 6 inch flat beading wood length 7 ft  1 and half inch rope beading wood 44 ft  varnish wood  wood polish  wood colour stainer brown  wood colour stainer red  wood colour stainer yellow  wood board attachment , carpenter items</t>
  </si>
  <si>
    <t>GEM/2023/B/3619873</t>
  </si>
  <si>
    <t>https://bidplus.gem.gov.in/showbidDocument/4953557</t>
  </si>
  <si>
    <t xml:space="preserve">gem bid for 8 h. p. diesel pumpset (q3) , </t>
  </si>
  <si>
    <t>GEM/2023/B/3580611</t>
  </si>
  <si>
    <t>https://bidplus.gem.gov.in/showbidDocument/4910982</t>
  </si>
  <si>
    <t>gem bid for 8 hrs 80 kms  outstation one way per km  outstation both way per km  outstation night halt  outstation day halt  outsation nigt halt , cht heavy vehicles</t>
  </si>
  <si>
    <t>GEM/2023/B/3432460</t>
  </si>
  <si>
    <t>https://bidplus.gem.gov.in/showbidDocument/4751381</t>
  </si>
  <si>
    <t>gem bid for 8 inch dia roll , 8 inch dia roll for stand no 2h as per drg no 10006621 and 10006622 rev</t>
  </si>
  <si>
    <t>GEM/2023/B/3464019</t>
  </si>
  <si>
    <t>https://bidplus.gem.gov.in/showbidDocument/4785386</t>
  </si>
  <si>
    <t>gem bid for 8 mm tmt  10 mm tmt  12 mm tmt  16 mm tmt , tmt bar</t>
  </si>
  <si>
    <t>GEM/2023/B/3451772</t>
  </si>
  <si>
    <t>https://bidplus.gem.gov.in/showbidDocument/4772286</t>
  </si>
  <si>
    <t xml:space="preserve">gem bid for 8 mva 66 kv /6.9 kv outdoor onan power transformer (q3)  indoor control &amp; relay panel for power transformer (q3) , </t>
  </si>
  <si>
    <t>GEM/2023/B/3552212</t>
  </si>
  <si>
    <t>https://bidplus.gem.gov.in/showbidDocument/4880337</t>
  </si>
  <si>
    <t>gem bid for 8 page answer sheet  4 page answer sheet  epson ink 005 black  cartridge gps cc388a  fevicol  sticky notes  light green envelope  exam answer sheet bag , exam answer sheets</t>
  </si>
  <si>
    <t>GEM/2023/B/3587350</t>
  </si>
  <si>
    <t>https://bidplus.gem.gov.in/showbidDocument/4918299</t>
  </si>
  <si>
    <t>gem bid for 8 port gb switch with 2 sfp module-9320710314 , supply of 08 port network switch at mathura refinery rmrm230062</t>
  </si>
  <si>
    <t>GEM/2023/B/3632176</t>
  </si>
  <si>
    <t>https://bidplus.gem.gov.in/showbidDocument/4966884</t>
  </si>
  <si>
    <t>gem bid for 8 port gigabit network switches , 8 port gigabit managed switch</t>
  </si>
  <si>
    <t>GEM/2023/B/3567137</t>
  </si>
  <si>
    <t>https://bidplus.gem.gov.in/showbidDocument/4896506</t>
  </si>
  <si>
    <t>gem bid for 8 port poe switch 1210-10p , 8 port poe switch</t>
  </si>
  <si>
    <t>GEM/2023/B/3535365</t>
  </si>
  <si>
    <t>https://bidplus.gem.gov.in/showbidDocument/4862283</t>
  </si>
  <si>
    <t xml:space="preserve">gem bid for 8 port switch  l3 switch 24 port  rack 9u  utp cable  io port  patch box  ofc cable 6 core  ofc cable 12 core  clamping tools  lan tester  media converter  rj connector  hdmi cable 20 mtr  vga cable 20 mtr  splicing machine , </t>
  </si>
  <si>
    <t>GEM/2023/B/3594924</t>
  </si>
  <si>
    <t>https://bidplus.gem.gov.in/showbidDocument/4926511</t>
  </si>
  <si>
    <t>gem bid for 8 port switch with 2 nos sfp port d link  poe injector 24 port  usb extension cable 10 mtr  laser pointer  patch cord 5 mtr , switches</t>
  </si>
  <si>
    <t>GEM/2023/B/3473603</t>
  </si>
  <si>
    <t>https://bidplus.gem.gov.in/showbidDocument/4795667</t>
  </si>
  <si>
    <t xml:space="preserve">gem bid for 8 port switch with 2 nos sfp port d-link  poe injector 24 port  usb extension cable 10 mtr  laser pointer  patch cord 5 mtr , </t>
  </si>
  <si>
    <t>GEM/2023/B/3530137</t>
  </si>
  <si>
    <t>https://bidplus.gem.gov.in/showbidDocument/4856618</t>
  </si>
  <si>
    <t>gem bid for 8 port unmanaged poe switch , unmanaged switch</t>
  </si>
  <si>
    <t>GEM/2023/B/3595459</t>
  </si>
  <si>
    <t>https://bidplus.gem.gov.in/showbidDocument/4927099</t>
  </si>
  <si>
    <t>gem bid for 8 ports smart managed non poe network switch  24 port layer 2 smart managed non poe network switch  1g sfp baset single mode small form factor pluggable transceiver  24 port layer 3 managed non poe fiber switch with 1g spf 24ports 10g sfp 4 ports , 8 ports smart managed non poe network switch</t>
  </si>
  <si>
    <t>GEM/2023/B/3447665</t>
  </si>
  <si>
    <t>https://bidplus.gem.gov.in/showbidDocument/4767799</t>
  </si>
  <si>
    <t xml:space="preserve">gem bid for 8 seater liner cluster table with connected (q3)  storage unit (almirah) : 480x44x183 cm (q3)  storage unit (almirah) : 183x55x200 cm (q3)  storage unit (almirah) : 302x55x200 cm (q3) , </t>
  </si>
  <si>
    <t>GEM/2023/B/3468418</t>
  </si>
  <si>
    <t>https://bidplus.gem.gov.in/showbidDocument/4790099</t>
  </si>
  <si>
    <t xml:space="preserve">gem bid for 8 tb hard disc internal (q3) , </t>
  </si>
  <si>
    <t>GEM/2023/B/3530681</t>
  </si>
  <si>
    <t>https://bidplus.gem.gov.in/showbidDocument/4857222</t>
  </si>
  <si>
    <t xml:space="preserve">gem bid for 8 tb hard disc internal (q3) ,, </t>
  </si>
  <si>
    <t>GEM/2023/B/3554589</t>
  </si>
  <si>
    <t>https://bidplus.gem.gov.in/showbidDocument/4882883</t>
  </si>
  <si>
    <t xml:space="preserve">gem bid for 8 tb sata hard disk drive (q3) , </t>
  </si>
  <si>
    <t>GEM/2023/B/3406770</t>
  </si>
  <si>
    <t>https://bidplus.gem.gov.in/showbidDocument/4723694</t>
  </si>
  <si>
    <t>gem bid for 8 teeth sprocket drive unit  tail end shaft en8  conveyor chain  duplex chain conveyor cs  lock pin chain conveyor duplex chain  lock pin chain conveyor chain pin rivetted  star coupling set l- 110 and l-150  spider coupling lovejoy l-150  uhmwpe wear strip - 2500x40x10  wear strip chain conveyor uhmwpe teflon 50x6mm f laying  taper strip conveyor teflon 1850x32x13 or 8mm and 90deg  rubber packing for conveyor teflon  conveyor section with railing 2.5 mt  conveyor bend wor o chain gi 90deg 60x30x5 14.2 and 19kg  housing p212 212 bearing cover skfor ntn  brg unit plummer block ucp-212 skf make  brg unit plummer block ucp-213 skf make  housing p212 213 bearing cover skfor ntn  shaft drive unit dim-60x780mm  shaft drive unit helical shaft 7.5 hp with key  shaft drive unit helical shaft 5 hp with key  shaft drive unit helical shaft 3 hp with key  10 teeth sprocket teeth-10 bore dia-60mm  8 teeth sprocket teeth-8 bore dia-60mm  14 teeth sprocket teeth-14 bore- 60mm  12 teeth sprocket teeth-12 bore-60mm  sprocket duplex gear teeth-28 bore-60  sprocket duplex gear teeth-30 bore-60  sprocket duplex gear teeth-32 bore-60  sprocket duplex gear teeth- 36 bore-60  sprocket duplex gear teeth-42 bore-60  sprocket duplex gear teeth-16 bore-58  sprocket duplex gear teeth-28 bore-58  sprocket duplex gear teeth-23 bore-58  oil seal gear box 42-63-9  sprocket duplex gear teeth-16 bore-53  sprocket duplex gear teeth-28 bore-53  oil seal gear box 42- 55-8  sprocket duplex gear teeth-12 bore-46  sprocket duplex gear teeth-16 bore-46  oil seal gear box 42-35-7 , supply of conveyor spares</t>
  </si>
  <si>
    <t>GEM/2023/B/3519366</t>
  </si>
  <si>
    <t>https://bidplus.gem.gov.in/showbidDocument/4845002</t>
  </si>
  <si>
    <t>gem bid for 8 teeth sprocketdrive unit  tail end shaft  14 teeth sprocketconveyor  pillow block bearing2012ntn  ntn 213 bearing  drive chain pin  counter weightchain conveyor  conveyor chain  clamping roller gdpt  diverterchain conveyor  stopper set  wear strip 40x10x2500 mm  taper strip1850x32x13 8 mm  taper strip1550x32x13 8 mm  spidercoupling l-150  spidercoupling l-100  spidercoupling l-110 , mechanical spares</t>
  </si>
  <si>
    <t>GEM/2023/B/3565977</t>
  </si>
  <si>
    <t>https://bidplus.gem.gov.in/showbidDocument/4895251</t>
  </si>
  <si>
    <t>gem bid for 8 teeth sprocketdrive unit  tail end shaft  14 teeth sprocketconveyor  pillow block bearing2012ntn  ntn 213 bearing  drive chain pin  counter weightchain conveyor  conveyor chainti diamond  clamping roller gdpt  diverterchain conveyor  stopper set  wear strip 40x10x2500 mm  taper strip1850x32x13 8 mm  taper strip1550x32x13 8 mm  spidercoupling l-150  spidercoupling l-100  spidercoupling l-110 , mechanical spare</t>
  </si>
  <si>
    <t>GEM/2023/B/3471263</t>
  </si>
  <si>
    <t>https://bidplus.gem.gov.in/showbidDocument/4793134</t>
  </si>
  <si>
    <t>gem bid for 8 way power  power divider  signal conditioning low pass fltr  signal conditioning ceramic resonator band pass filter  high pass filter  low noise amplifier  gain block amplifier  chip attenuator  2db chip attenuator  4db attenuator  6db chip attenuator  20 db chip attenuator  3 db chip attenuator  5 db attenuator  10 db chip attenuator , integrated circuits</t>
  </si>
  <si>
    <t>GEM/2023/B/3591678</t>
  </si>
  <si>
    <t>https://bidplus.gem.gov.in/showbidDocument/4923058</t>
  </si>
  <si>
    <t xml:space="preserve">gem bid for 8 x 5 foot table cloths (q3)  8 x 4 foot table cloths (q3)  8 x 8 foot table cloths (q3) , </t>
  </si>
  <si>
    <t>GEM/2023/B/3558639</t>
  </si>
  <si>
    <t>https://bidplus.gem.gov.in/showbidDocument/4887361</t>
  </si>
  <si>
    <t xml:space="preserve">gem bid for 8 x 8 brake cylinder mtg. z as per clw drg. /specn- 01/3/19/56. or bhel drg. no. 27191901001 (q3)  8 x 8 brake cylinder mtg. x as per clw drg. /specn- 01/3/19/56. or bhel drg. no. 27191901001 (q3) , </t>
  </si>
  <si>
    <t>GEM/2023/B/3604048</t>
  </si>
  <si>
    <t>https://bidplus.gem.gov.in/showbidDocument/4936293</t>
  </si>
  <si>
    <t xml:space="preserve">gem bid for 8 x6 duplex brake cylinder with full base for diesel-electric locomotive (q3) , </t>
  </si>
  <si>
    <t>GEM/2023/B/3507001</t>
  </si>
  <si>
    <t>https://bidplus.gem.gov.in/showbidDocument/4831818</t>
  </si>
  <si>
    <t>gem bid for 8.25 15 16pr nhs tyre , boq bid for push back tyres</t>
  </si>
  <si>
    <t>GEM/2023/B/3507215</t>
  </si>
  <si>
    <t>https://bidplus.gem.gov.in/showbidDocument/4832039</t>
  </si>
  <si>
    <t>gem bid for 80 ah  100 ah  120 ah  150 ah  180 ah , boq dg starter battery</t>
  </si>
  <si>
    <t>GEM/2023/B/3496558</t>
  </si>
  <si>
    <t>https://bidplus.gem.gov.in/showbidDocument/4820448</t>
  </si>
  <si>
    <t xml:space="preserve">gem bid for 80 cm (32 inch) hd ready smart led tv (q3) , </t>
  </si>
  <si>
    <t>GEM/2023/B/3614838</t>
  </si>
  <si>
    <t>https://bidplus.gem.gov.in/showbidDocument/4947985</t>
  </si>
  <si>
    <t>gem bid for 80 col dmp  laser jet printer duplex , 80 col dmp and laser jet printer duplex</t>
  </si>
  <si>
    <t>GEM/2023/B/3620894</t>
  </si>
  <si>
    <t>https://bidplus.gem.gov.in/showbidDocument/4954632</t>
  </si>
  <si>
    <t xml:space="preserve">gem bid for -80 degree deep freezer (q3) , </t>
  </si>
  <si>
    <t>GEM/2023/B/3590633</t>
  </si>
  <si>
    <t>https://bidplus.gem.gov.in/showbidDocument/4921936</t>
  </si>
  <si>
    <t>gem bid for -80 freezer  stabilizer  shelves  inner doors , supply installation of item as per bid terms minus 80 ultra low temperature freezer</t>
  </si>
  <si>
    <t>GEM/2023/B/3634333</t>
  </si>
  <si>
    <t>https://bidplus.gem.gov.in/showbidDocument/4969240</t>
  </si>
  <si>
    <t>gem bid for 80 ltr storage water cooler branded  chapati warmer capacity 400 stainless steel body , water cooler</t>
  </si>
  <si>
    <t>GEM/2023/B/3566482</t>
  </si>
  <si>
    <t>https://bidplus.gem.gov.in/showbidDocument/4895784</t>
  </si>
  <si>
    <t>gem bid for 80 ltr water cooler  400 ltr water cooler , supply and installation of water coolers</t>
  </si>
  <si>
    <t>GEM/2023/B/3502497</t>
  </si>
  <si>
    <t>https://bidplus.gem.gov.in/showbidDocument/4826959</t>
  </si>
  <si>
    <t xml:space="preserve">gem bid for 80 mm dia g.i pipe is 1239 pt 1 medium grade  65 mm dia g.i pipe is 1239 pt 1 medium grade  50 mm dia g.i pipe  80 mm dia g.i union socket  65 mm dia g.i union socket  50 mm dia g.i union socket  80 mm dia g.i coupling socket  65 mm dia g.i coupling socket  50 mm dia g.i coupling socket  80 mm dia gm gate valve  65 mm dia gm gate valve  80 mm dia g.i nipple 6inch length  65 mm dia g.i nipple 6inch length  65 mm dia g.i nipple 4inch length  50 mm dia g.i nipple 6inch length  80 mm dia g.i bend  100 mm dia g.i plug  50 mm dia g.i plug  80 mm x 65 mm dia g.i reducer  65 mm x 50 mm dia g.i reducer  100 mm x 100 mm x 80 mm dia g.i tee  80 mm x 80 mm x 80 mm dia g.i tee  enamel paint  g.i tee 65 mm dia  opc 43 grade cement  pulverized sand  stone chips 20 mm  ply wood 12 mm 8ftx 4 ft  iw nails 2 inch  iw nails two half inch  m.s rod 10 mm  m.s rod 8 mm  binding wire 22 swg , </t>
  </si>
  <si>
    <t>GEM/2023/B/3592032</t>
  </si>
  <si>
    <t>https://bidplus.gem.gov.in/showbidDocument/4923433</t>
  </si>
  <si>
    <t xml:space="preserve">gem bid for 80 mm dia gi pipe  65 mm dia gi pipe  50 mm dia gi pipe  80 x 80 x 80 mm dia tee  80 x 80 x 65 mm dia tee  80 x 80 x 50 mm dia tee  65 x 65 x 50 mm dia tee  80 mm dia g.i union socket  65 mm dia g.i union socket  50 mm dia g.i union socket  50 mm dia g.i socket  80 mm dia g.m gate valve  65 mm dia g.m gate valve  50 mm dia g.m gate valve  80 mm dia g.i nipple  65 mm dia g.i nipple  80 mm dia g.i nipple 6 inch long  65 mm dia g.i nipple 6 inch long  50 mm dia g.i nipple 6 inch long  65 mm dia g.i nipple 4 inch long  50 mm dia g.i nipple 4 inch long  80 x 65 mm dia g.i reducer  80 x 50 mm dia g.i reducer  80 mm dia g.i coupling socket  65 mm dia g.i coupling socket  50 mm dia g.i coupling socket  80 mm dia g.i plug  65 mm dia g.i plug  50 mm dia g.i plug  80 mm dia g.i bend  50 mm dia g.i bend  65 mm dia g.i bend  80 mm dia g.i elbow  50 mm dia g.i elbow  enamel paint , </t>
  </si>
  <si>
    <t>GEM/2023/B/3472226</t>
  </si>
  <si>
    <t>https://bidplus.gem.gov.in/showbidDocument/4794164</t>
  </si>
  <si>
    <t>gem bid for 80 mm sand filter with assembly and fittings  80 mm screen filter with assembly and their fittings , drip irrigation equipment</t>
  </si>
  <si>
    <t>GEM/2023/B/3452546</t>
  </si>
  <si>
    <t>https://bidplus.gem.gov.in/showbidDocument/4773110</t>
  </si>
  <si>
    <t xml:space="preserve">gem bid for 80 nb gun metal gate valve as per tr25122v (q3) , </t>
  </si>
  <si>
    <t>GEM/2023/B/3631352</t>
  </si>
  <si>
    <t>https://bidplus.gem.gov.in/showbidDocument/4965962</t>
  </si>
  <si>
    <t xml:space="preserve">gem bid for 800 mm x 800 mm p. p. corner feed recessed chamber plates wash type as per attached annexure (q3)  800 mm x 800 mm p. p. corner feed recessed chamber plates non wash type as per attached annexure (q3) , </t>
  </si>
  <si>
    <t>GEM/2023/B/3538508</t>
  </si>
  <si>
    <t>https://bidplus.gem.gov.in/showbidDocument/4865643</t>
  </si>
  <si>
    <t>gem bid for 80005101380  90111010870  90111011200  80005101070 , procurement of tools and tackle</t>
  </si>
  <si>
    <t>GEM/2023/B/3455775</t>
  </si>
  <si>
    <t>https://bidplus.gem.gov.in/showbidDocument/4776521</t>
  </si>
  <si>
    <t>gem bid for 8000841  8000895  8000896  8000934 , seal kit for valve sa230020</t>
  </si>
  <si>
    <t>GEM/2023/B/3517177</t>
  </si>
  <si>
    <t>https://bidplus.gem.gov.in/showbidDocument/4842649</t>
  </si>
  <si>
    <t>gem bid for 800a 55ka 3p edo acb  1000a 55ka 3p edo acb  2500a 65ka 3p edo acb  miscellaneous items  dismantling of old acb and installation or retrofit , air circuit breaker</t>
  </si>
  <si>
    <t>GEM/2023/B/3530644</t>
  </si>
  <si>
    <t>https://bidplus.gem.gov.in/showbidDocument/4857174</t>
  </si>
  <si>
    <t xml:space="preserve">gem bid for 800gsm pvc coated fabric tarpaulin (q3) , </t>
  </si>
  <si>
    <t>GEM/2023/B/3632257</t>
  </si>
  <si>
    <t>https://bidplus.gem.gov.in/showbidDocument/4966970</t>
  </si>
  <si>
    <t xml:space="preserve">gem bid for 800kva 11/0.433kv oil filled station reserve transformer (q3) , </t>
  </si>
  <si>
    <t>GEM/2023/B/3456601</t>
  </si>
  <si>
    <t>https://bidplus.gem.gov.in/showbidDocument/4777397</t>
  </si>
  <si>
    <t xml:space="preserve">gem bid for 800kva thyristor transformer (q3) , </t>
  </si>
  <si>
    <t>GEM/2023/B/3604490</t>
  </si>
  <si>
    <t>https://bidplus.gem.gov.in/showbidDocument/4936757</t>
  </si>
  <si>
    <t xml:space="preserve">gem bid for 800kva transformer (q3) ,, </t>
  </si>
  <si>
    <t>GEM/2023/B/3534210</t>
  </si>
  <si>
    <t>https://bidplus.gem.gov.in/showbidDocument/4861047</t>
  </si>
  <si>
    <t>gem bid for 800ma xray machine , x ray machine 800ma</t>
  </si>
  <si>
    <t>GEM/2023/B/3503156</t>
  </si>
  <si>
    <t>https://bidplus.gem.gov.in/showbidDocument/4827675</t>
  </si>
  <si>
    <t xml:space="preserve">gem bid for 800mm width ep 400/3 belt (q3) , </t>
  </si>
  <si>
    <t>GEM/2023/B/3504843</t>
  </si>
  <si>
    <t>https://bidplus.gem.gov.in/showbidDocument/4829507</t>
  </si>
  <si>
    <t xml:space="preserve">gem bid for 8010000110_paint rfu priming red oxide  8010000128_thinner anti chill  8010007492_paint rfu synthetic enamal brushing signal red  80100007494_paint rfu syntetic enamal brushing golden yellow  8010007493_paint rfu synthetic enamal brushing white  8010000133_paint rfu enamal brushing black  8010000575_paint rfu fin mat air drying dark brown  8010000143_paint rfu enamal interior brushing green  8010000246_paint rfu finishing war eqpt brushing olive  6220000160_tail light stop light rh  5058_1_steel wire rope 6 dia  nk000407_split pin large  nk000406_split pin small  nk002690_fuse box  nk002756_7 pin socket  nk000063_split pin big , </t>
  </si>
  <si>
    <t>GEM/2023/B/3605193</t>
  </si>
  <si>
    <t>https://bidplus.gem.gov.in/showbidDocument/4937519</t>
  </si>
  <si>
    <t xml:space="preserve">gem bid for 8010-000273  8040-000151  8030-000048  4020-000122 , </t>
  </si>
  <si>
    <t>GEM/2023/B/3619333</t>
  </si>
  <si>
    <t>https://bidplus.gem.gov.in/showbidDocument/4952927</t>
  </si>
  <si>
    <t xml:space="preserve">gem bid for 8010-000288  8340-001119  7330-000160  3770-000172  8340-001120  8340-001121  8530-000003  1080- 000062  7240-000001 , </t>
  </si>
  <si>
    <t>GEM/2023/B/3585416</t>
  </si>
  <si>
    <t>https://bidplus.gem.gov.in/showbidDocument/4916170</t>
  </si>
  <si>
    <t>GEM/2023/B/3630773</t>
  </si>
  <si>
    <t>https://bidplus.gem.gov.in/showbidDocument/4965331</t>
  </si>
  <si>
    <t xml:space="preserve">gem bid for 8010000575  8010000246  8010000144  8010000143  8010007483  8010007493  8010007494  8010007492  8010000128  8010000110  5315000073  5315000064  5315000374  8305000078  nk002011  nk001711  nk001689  nk001688 , </t>
  </si>
  <si>
    <t>GEM/2023/B/3448508</t>
  </si>
  <si>
    <t>https://bidplus.gem.gov.in/showbidDocument/4768701</t>
  </si>
  <si>
    <t xml:space="preserve">gem bid for 8010-007501  9330-000025  8135-000089  4020-000121  8010-000015 ,, </t>
  </si>
  <si>
    <t>GEM/2023/B/3551428</t>
  </si>
  <si>
    <t>https://bidplus.gem.gov.in/showbidDocument/4879504</t>
  </si>
  <si>
    <t>gem bid for 80104005020  80104006070  80104011500  80104013050  80501025090  80501040000  81608028070  96012900520  99904720170 , procurement of hardware</t>
  </si>
  <si>
    <t>GEM/2023/B/3578798</t>
  </si>
  <si>
    <t>https://bidplus.gem.gov.in/showbidDocument/4909041</t>
  </si>
  <si>
    <t xml:space="preserve">gem bid for 8010997499  8010000243  8010000132  8010007483  8010007494  8010007499  8010000575  8010000240  8010000244  8010000229  8010000150 , </t>
  </si>
  <si>
    <t>GEM/2023/B/3504387</t>
  </si>
  <si>
    <t>https://bidplus.gem.gov.in/showbidDocument/4828997</t>
  </si>
  <si>
    <t>gem bid for 80180001001067  80180001000880  80180001000634  80180001001062  80180001000988  80180001200104  80180001000979  80180001000972  80180001000974 , chemicals for pathology department</t>
  </si>
  <si>
    <t>GEM/2023/B/3343148</t>
  </si>
  <si>
    <t>https://bidplus.gem.gov.in/showbidDocument/4654750</t>
  </si>
  <si>
    <t xml:space="preserve">gem bid for 8020-400003  4020-000552  5315-000821  3439-000015  3439-000105 , </t>
  </si>
  <si>
    <t>GEM/2023/B/3629169</t>
  </si>
  <si>
    <t>https://bidplus.gem.gov.in/showbidDocument/4963581</t>
  </si>
  <si>
    <t>gem bid for 80230001000016  80230001200060  80230001200061 , accessories for endoscopy department</t>
  </si>
  <si>
    <t>GEM/2023/B/3343280</t>
  </si>
  <si>
    <t>https://bidplus.gem.gov.in/showbidDocument/4654888</t>
  </si>
  <si>
    <t>gem bid for 8030417 , top loading balances</t>
  </si>
  <si>
    <t>GEM/2023/B/3510139</t>
  </si>
  <si>
    <t>https://bidplus.gem.gov.in/showbidDocument/4835138</t>
  </si>
  <si>
    <t xml:space="preserve">gem bid for 8030-99-220-1024  9530-000245  6810-000016  8460- 000009  5330-001910  4720-000408-casd  8520-000004 ,, </t>
  </si>
  <si>
    <t>GEM/2023/B/3553038</t>
  </si>
  <si>
    <t>https://bidplus.gem.gov.in/showbidDocument/4881214</t>
  </si>
  <si>
    <t xml:space="preserve">gem bid for 8040 size indigenous spiral wound ro membrane elements (q3) , </t>
  </si>
  <si>
    <t>GEM/2023/B/3577508</t>
  </si>
  <si>
    <t>https://bidplus.gem.gov.in/showbidDocument/4907663</t>
  </si>
  <si>
    <t>gem bid for 80409090  80409092  80409094  80109101  80435157  80435158  80435159  80435163  80435005 ,, hss centre drills and left hand drills</t>
  </si>
  <si>
    <t>GEM/2023/B/3554232</t>
  </si>
  <si>
    <t>https://bidplus.gem.gov.in/showbidDocument/4882491</t>
  </si>
  <si>
    <t>gem bid for 804800052 , cobalt acetate catalyst</t>
  </si>
  <si>
    <t>GEM/2023/B/3466804</t>
  </si>
  <si>
    <t>https://bidplus.gem.gov.in/showbidDocument/4788373</t>
  </si>
  <si>
    <t>gem bid for 80716255  80716402  80741059  80741353  80702088  80702174  80705102  80705032 , taps and dies</t>
  </si>
  <si>
    <t>GEM/2023/B/3439830</t>
  </si>
  <si>
    <t>https://bidplus.gem.gov.in/showbidDocument/4759290</t>
  </si>
  <si>
    <t xml:space="preserve">gem bid for 80802/cht/p&amp;p/2023-24 (q3) , </t>
  </si>
  <si>
    <t>GEM/2023/B/3589771</t>
  </si>
  <si>
    <t>https://bidplus.gem.gov.in/showbidDocument/4920935</t>
  </si>
  <si>
    <t>GEM/2023/B/3589925</t>
  </si>
  <si>
    <t>https://bidplus.gem.gov.in/showbidDocument/4921123</t>
  </si>
  <si>
    <t>gem bid for 80kv ht dc cable termination kit , heat shrink termination kit</t>
  </si>
  <si>
    <t>GEM/2023/B/3617075</t>
  </si>
  <si>
    <t>https://bidplus.gem.gov.in/showbidDocument/4950491</t>
  </si>
  <si>
    <t xml:space="preserve">gem bid for 80kw dummy load (q3) , </t>
  </si>
  <si>
    <t>GEM/2023/B/3581135</t>
  </si>
  <si>
    <t>https://bidplus.gem.gov.in/showbidDocument/4911533</t>
  </si>
  <si>
    <t xml:space="preserve">gem bid for 80tkx2500x6000 16 no carbon steel structural plates of astm a516 grade 70 as per bhel purchase spec aa10403  32tkx2000x5000 32 nos carbon steel structural plates of astm a516 grade 70 as per bhel purchase spec aa10403  16tkx2500x6000 216 nos carbon steel structural plates of astm a516 grade 70 as per bhel purchase spec aa10403 , </t>
  </si>
  <si>
    <t>GEM/2023/B/3601914</t>
  </si>
  <si>
    <t>https://bidplus.gem.gov.in/showbidDocument/4934021</t>
  </si>
  <si>
    <t>GEM/2023/B/3598195</t>
  </si>
  <si>
    <t>https://bidplus.gem.gov.in/showbidDocument/4930052</t>
  </si>
  <si>
    <t xml:space="preserve">gem bid for 80w led flame proof led light , </t>
  </si>
  <si>
    <t>GEM/2023/B/3577781</t>
  </si>
  <si>
    <t>https://bidplus.gem.gov.in/showbidDocument/4907947</t>
  </si>
  <si>
    <t>gem bid for 8115140250  8115141960  8115140370 , schedule of rates turbine flow meter</t>
  </si>
  <si>
    <t>GEM/2023/B/3593479</t>
  </si>
  <si>
    <t>https://bidplus.gem.gov.in/showbidDocument/4924978</t>
  </si>
  <si>
    <t>gem bid for 8115969333  8115969383  8115969983  8115969993  8115970003  8115970013  8115970023 , procurement of rpd meters for gail ncr</t>
  </si>
  <si>
    <t>GEM/2023/B/3457983</t>
  </si>
  <si>
    <t>https://bidplus.gem.gov.in/showbidDocument/4778891</t>
  </si>
  <si>
    <t>gem bid for 8118373704 mass flow meter 0.25 in npt  8118140174 mass flow metercoriolisss3161in300  8118381004 mass flw mtr-coriolis316ss size 1.5 in  8118370354 mass flowmetercoriolisss316l2in300  8118591531 3inch mass flowmeter 150  8118370344 mass flowmetercoriolisss316l3in300  8118370274 mass flow meter 6 inch 300 10-70 t per hr , supply of coriolis mass flow meter</t>
  </si>
  <si>
    <t>GEM/2023/B/3597368</t>
  </si>
  <si>
    <t>https://bidplus.gem.gov.in/showbidDocument/4929154</t>
  </si>
  <si>
    <t>gem bid for 8119622784  8119881704  8119884204 , orifice flange</t>
  </si>
  <si>
    <t>GEM/2023/B/3499352</t>
  </si>
  <si>
    <t>https://bidplus.gem.gov.in/showbidDocument/4823478</t>
  </si>
  <si>
    <t xml:space="preserve">gem bid for 8135-000084  7210-000018 ,, </t>
  </si>
  <si>
    <t>GEM/2023/B/3552998</t>
  </si>
  <si>
    <t>https://bidplus.gem.gov.in/showbidDocument/4881170</t>
  </si>
  <si>
    <t>gem bid for 81418100010 0.6mm thick pre painted aluminium zinc alloy metallic coated profile sheet ppgl as per is 15965_uom-kg , ppgl roof sheet</t>
  </si>
  <si>
    <t>GEM/2023/B/3587075</t>
  </si>
  <si>
    <t>https://bidplus.gem.gov.in/showbidDocument/4918017</t>
  </si>
  <si>
    <t>gem bid for 8152602574 gauge d p 0 1kg cm2 6in diaph  8152202874 gauge pr burdn 0 40kg cm2 6in glycern  8164112864 temperature gauges r 0 250 deg l 320mm  8152202654 gauge pr burdn 0 6kg cm2 6in glycern  8152202804 gauge pr burdn 0 25kg cm2 6in glycern  8164112824 temperature gauges r 0 100 deg l 320mm  8162800504 temp gauge bimetal u 1 2 m 0 200 l 320  8162800544 temp gauge bimetal u 1 2 m 0 200 l 450  8164112844 temperature gauges r 0 100 deg l 450mm  8164112884 temperature gauges r 0 250 deg l 450mm  8149092834 gauge pr diaph w seal 0 25kg cm2 300 fl  8147312704 gauge pr diaph 0 10kg cm2 6in  8147312764 gauge pr diaph 0 16kg cm2 6in  8149092764 gauge pr diaph w seal 0 16kg cm2 150 fl  8149092884 gauge pr diaph w seal 0 40kg cm2 300 fl  8149092934 gauge pr diaph w seal 0 60kg cm2 300 fl  8147312654 gauge pr diaph 0 6kg cm2 6in  8146322764 gauge pr burdn 0 16kg cm2 6in  8146322714 gauge pr burdn 0 10kg cm2 6in  8146322924 gauge pr burdn 0 60kg cm2 6in  8146323024 gauge pr burdn 0 100 kg cm2 6in  8146322604 gauge pr burdn 0 2 5kg cm2 6in  8146322804 gauge pr burdn 0 25kg cm2 6in  8146322874 gauge pr burdn 0 40kg cm2 6in  8162931473 gauge temp capillary ss316 0 100 deg  8152602604 gauge d p 0 2 5kg cm2 6in diaph  8164111304 temp gaug r 0 400 deg c l 320mm  8164111244 temp gaug r 0 400 deg c l 280mm  8164111204 temp gaug r 0 300deg c 280 mm  8164111504 temp gaug r 0 400 deg c l 400mm  8164111124 temp gaug r 0 100 deg c 280 mm , gauges</t>
  </si>
  <si>
    <t>GEM/2023/B/3579467</t>
  </si>
  <si>
    <t>https://bidplus.gem.gov.in/showbidDocument/4909771</t>
  </si>
  <si>
    <t>gem bid for 81601150050 , former for induction furnace at rodding shop</t>
  </si>
  <si>
    <t>GEM/2023/B/3453740</t>
  </si>
  <si>
    <t>https://bidplus.gem.gov.in/showbidDocument/4774380</t>
  </si>
  <si>
    <t>gem bid for 81601156150 , 90 percent alumina castable</t>
  </si>
  <si>
    <t>GEM/2023/B/3511150</t>
  </si>
  <si>
    <t>https://bidplus.gem.gov.in/showbidDocument/4836208</t>
  </si>
  <si>
    <t>gem bid for 81601260190  81601259970 , flue wall top block for anode baking furnace</t>
  </si>
  <si>
    <t>GEM/2023/B/3506547</t>
  </si>
  <si>
    <t>https://bidplus.gem.gov.in/showbidDocument/4831330</t>
  </si>
  <si>
    <t>gem bid for 81601500830  81601500760  81601500900 , laddle bricks</t>
  </si>
  <si>
    <t>GEM/2023/B/3629620</t>
  </si>
  <si>
    <t>https://bidplus.gem.gov.in/showbidDocument/4964087</t>
  </si>
  <si>
    <t>gem bid for 8169221131 plant 6020 dmm 4 and half digit is  8169221141 plant 6020 dmm 4 and half digit non is  8164311211 plant 6020 mfc is  8164311221 plant 6020 pneumatic pressure source with display 0 to 2 barg  8164327071 plant 6020 pneumatic pressure source with display 0 to 20 barg  8164414081 plant 6020 dryblock minus 95 deg c to 40 deg c  8169500021 plant 6020 dryblock plus minus 50 deg c to 660 deg c  8164106791 plant 6020 is digital pressure gauge 0 to plus 2 barg  8164106801 plant 6020 is digital pressure gauge 0 to plus 20 barg  8164106821 plant 6020 is digital pressure gauge 0 to plus 70 barg  8164106831 plant 6020 is digital pressure gauge 0 to 200 barg  8108110011 plant 6020 is handheld hart communicator  8164311231 plant 6020 digital differential pressure manometer  8169221131 plant 3015 dmm 4 and half digit is  8164311211 plant 3015 mfc is  8164311221 plant 3015 pneumatic pressure source with display 0 to 2 barg  8164411061 plant 3015 dryblock minus 5 deg c to 150 deg c  8164106791 plant 3015 is digital pressure gauge 0 to plus 2 barg  8164106801 plant 3015 is digital pressure gauge 0 to plus20 barg  8164106821 plant 3015 is digital pressure gauge 0 to plus70 barg  8164106831 plant 3015 is digital pressure gauge 0 to plus200 barg  8164321211 plant 3015 current ma loop calibrator , procurment of test and measuring instruments</t>
  </si>
  <si>
    <t>GEM/2023/B/3477052</t>
  </si>
  <si>
    <t>https://bidplus.gem.gov.in/showbidDocument/4799438</t>
  </si>
  <si>
    <t>gem bid for 817ec62872  817ec63099  135ec61859  176ec60833  817ec63022 , 5 types of cut hoses</t>
  </si>
  <si>
    <t>GEM/2023/B/3458145</t>
  </si>
  <si>
    <t>https://bidplus.gem.gov.in/showbidDocument/4779062</t>
  </si>
  <si>
    <t>gem bid for 817ph07711  817ph07736  817ph90729  817ph07744 , 4 types filter assy</t>
  </si>
  <si>
    <t>GEM/2023/B/3600307</t>
  </si>
  <si>
    <t>https://bidplus.gem.gov.in/showbidDocument/4932324</t>
  </si>
  <si>
    <t>gem bid for 81804050040  81804051090  81903002050  81804006610  81804008090  81804053230  81903004050  81804017070  81804023000  81804023310  81804053470  81804053610  81804029000  81804040010 ,, wire rope sling</t>
  </si>
  <si>
    <t>GEM/2023/B/3553048</t>
  </si>
  <si>
    <t>https://bidplus.gem.gov.in/showbidDocument/4881224</t>
  </si>
  <si>
    <t>gem bid for 8190110604 tube ss astm a269 tp316l 6x1mm  8190712624 female conntr brass bs249 3 8x1 2in ni  8190712424 female conntr brass bs249 6mmx1 2in ni  8190621154 male conntr ss aisi 316 1 2npt m x1 2in  8191502704 nut with ferrule ss 6mm od  8191502724 nut with ferrule ss 1 2 in od  8191251903 elbow male 1 2in od x 1 2in npt m  8190625003 male connector 1 2inodx1 2in npt m  8191021544 tee equal ss 316 size 1 2in npt f  8190723104 female conntr ss aisi 316 1 2x6mm  8190320584 union straight ferr nut ss316 1 2x1 2in  8190721204 female conntr ss aisi 316 1 2x1 2  8190623024 male conntr ss aisi 316 1 2inx6mm , tube and fittings</t>
  </si>
  <si>
    <t>GEM/2023/B/3574709</t>
  </si>
  <si>
    <t>https://bidplus.gem.gov.in/showbidDocument/4904604</t>
  </si>
  <si>
    <t>gem bid for 8199980464- supply of online corrosion monitoring meter  8435211554 - copper replacement sensor  8435211604 - silver replacement sensor  supply and analysis of cu and ag corrosion coupons - 1st year  supply and analysis of cu and ag corrosion coupons - 2nd year  supply and analysis of cu and ag corrosion coupons - 3 rd year , corrosion monitoring system</t>
  </si>
  <si>
    <t>GEM/2023/B/3558604</t>
  </si>
  <si>
    <t>https://bidplus.gem.gov.in/showbidDocument/4887319</t>
  </si>
  <si>
    <t>gem bid for 8201151025  8201151055  8201151065 , laminating film roll</t>
  </si>
  <si>
    <t>GEM/2023/B/3427528</t>
  </si>
  <si>
    <t>https://bidplus.gem.gov.in/showbidDocument/4746124</t>
  </si>
  <si>
    <t>gem bid for 82065033450_dbl.comp.cable gland 2corex1.5s.mmcbw 01  82065032020_cable gland for 4cx2.5mm2 cable  82069100710_dowells cable lugs 1.5 sqmm 8129  82072101030_dowells copper ring tongue lug 2.5mm2  82069101070_copper cable lugs ring type 2.5 mm sq. , 3000009171 cable glands</t>
  </si>
  <si>
    <t>GEM/2023/B/3596730</t>
  </si>
  <si>
    <t>https://bidplus.gem.gov.in/showbidDocument/4928482</t>
  </si>
  <si>
    <t>gem bid for 8216644 , pump assembly</t>
  </si>
  <si>
    <t>GEM/2023/B/3440004</t>
  </si>
  <si>
    <t>https://bidplus.gem.gov.in/showbidDocument/4759472</t>
  </si>
  <si>
    <t xml:space="preserve">gem bid for 82202m82c30  31131-80090  35100m80011  25121m83002  78261m68201  2530-014015 mfr no- 48900m70a21  17670m83030  99000m99196-0gb , </t>
  </si>
  <si>
    <t>GEM/2023/B/3509559</t>
  </si>
  <si>
    <t>https://bidplus.gem.gov.in/showbidDocument/4834501</t>
  </si>
  <si>
    <t>gem bid for 82205034540  82205034660 , lotus wireless make modem and antenna</t>
  </si>
  <si>
    <t>GEM/2023/B/3456385</t>
  </si>
  <si>
    <t>https://bidplus.gem.gov.in/showbidDocument/4777171</t>
  </si>
  <si>
    <t>gem bid for 82301034  82304028  82304036  82304038  82304040  82304048  82319000  82319007  82319008  82319010  82319109  82319106  82319108  82317109  82317126  82317204  82317004  82317006  82317008  82317116  82317124  82307107  82307109  82307102  82307103  82307104  82307110  82307112  82307203  82301218  82301126  82301144  82302102  82302402  82301140  82305502  82305503  82305403  82305416  82307503  82317009  82320103  82320106  82320108  82320124  82301500  82301507  82301501  82301509  82301502  82301503  82301504  82301506  82301508  82301510  82301512  82301303  82301026  82301042  82301044  82301146  82304500  82304507  82304512  82318507  82318502  82316407  82316409  82316402  82316403  82316404  82316406  82316408  82316416  82316418  82316424  82317107  82317101  82317103  82317104  82317106  82317108  82317110  82317112  82317207  82317203  82317206  82317208  82304204  82304220  82304226  82304228  82304128  32316411  32316412  32316413  32316414  32316451  32316452  32316453  32316454 , piping gaskets for vrmp units</t>
  </si>
  <si>
    <t>GEM/2023/B/3629633</t>
  </si>
  <si>
    <t>https://bidplus.gem.gov.in/showbidDocument/4964103</t>
  </si>
  <si>
    <t>gem bid for 82308107  82308102  82308103  82308106  82308110  82308112  82308114  82308116  82308118  82308202  82308206  82308407  82308401  82308409  82308404  82308408  82308412  82308414  82308416  82308418  82308420  82308507  82308506  82308508  82308512  82309200  82309400  82309500  82308109  82310306  82310308  82310318  82310324  82310326  82310407  82310402 , flexitallic make gaskets vrmp at visakh refinery</t>
  </si>
  <si>
    <t>GEM/2023/B/3618909</t>
  </si>
  <si>
    <t>https://bidplus.gem.gov.in/showbidDocument/4952470</t>
  </si>
  <si>
    <t>gem bid for 82426007070_wall mounted pa stations  83001030050_junction boxes for pa system  82422018520_industrial horn for pa system  39010604440_signal cable 3 pair x 0.5 sqmm  35004014070_cu armd.pvc ctrl.cable 3corex1.5sq.mm  82076024010_gi cable tray 50mm x 25mm 16swg , 3000009162 pa system and spares</t>
  </si>
  <si>
    <t>GEM/2023/B/3635540</t>
  </si>
  <si>
    <t>https://bidplus.gem.gov.in/showbidDocument/4970565</t>
  </si>
  <si>
    <t>gem bid for 8256008 , submersible sludge pump</t>
  </si>
  <si>
    <t>GEM/2023/B/3579115</t>
  </si>
  <si>
    <t>https://bidplus.gem.gov.in/showbidDocument/4909392</t>
  </si>
  <si>
    <t>gem bid for 826 oblique 00303 bolt ploug 3 oblique 4inch cmf x 70mm  1340 oblique 0701z nut 3 oblique 4 inch  61 oblique i-61 oblique jcb-332 oblique y6914 switch column manual  50023 crown pinion seal oil seal  61 oblique i-61 oblique jcb-y5698 fan belt  40 oblique 303389 relay flasher 12 v  40 oblique 302915 hose steel ramp  400 oblique n5542 seal kit  400 oblique n5514 kit seal  336 obliquee7314 kit seal , proc of spares for repair and maint of jcb 3dx super</t>
  </si>
  <si>
    <t>GEM/2023/B/3605403</t>
  </si>
  <si>
    <t>https://bidplus.gem.gov.in/showbidDocument/4937748</t>
  </si>
  <si>
    <t>gem bid for 82642117100_3d bunker level , 3000009340 eip 3d level scanner for coal bunkers</t>
  </si>
  <si>
    <t>GEM/2023/B/3608488</t>
  </si>
  <si>
    <t>https://bidplus.gem.gov.in/showbidDocument/4941038</t>
  </si>
  <si>
    <t>gem bid for 8280000  8280001  8280002  8280003  8280004  8280005  8280006  8280007  8280008  8280009  8280010  8280012  8280013  8280014  8280015  8280016  8280017  8280018  8280019  8280020  8280021  8280022  8280023  8280024  8280025  8280026  8280027  8280028  8280029  8280030  8280031  8280032  8280033  8280034  8280035  8280036  8280037  8280038  8280040  8280041  8280042  8280043  8280044  8280045  8280046  8280047  8280048  8280049  8280050  8280059 , supply of tools and tackles</t>
  </si>
  <si>
    <t>GEM/2023/B/3569374</t>
  </si>
  <si>
    <t>https://bidplus.gem.gov.in/showbidDocument/4898885</t>
  </si>
  <si>
    <t>gem bid for 8280051  8280052  8280053  8280056  8280057  8280058  8280060  8280061  8280062  8280063  8280064  8280065  8280066  8280067 , supply of lifting tools and tackles</t>
  </si>
  <si>
    <t>GEM/2023/B/3577636</t>
  </si>
  <si>
    <t>https://bidplus.gem.gov.in/showbidDocument/4907795</t>
  </si>
  <si>
    <t>gem bid for 83.00.00.095.9 , stator removal tool siemens</t>
  </si>
  <si>
    <t>GEM/2023/B/3480033</t>
  </si>
  <si>
    <t>https://bidplus.gem.gov.in/showbidDocument/4802654</t>
  </si>
  <si>
    <t>gem bid for 83.00.00.096.9 , ultrasonic grease caddy</t>
  </si>
  <si>
    <t>GEM/2023/B/3631436</t>
  </si>
  <si>
    <t>https://bidplus.gem.gov.in/showbidDocument/4966057</t>
  </si>
  <si>
    <t>gem bid for 83.00.00.097.9 , heater induction brg non yoke type</t>
  </si>
  <si>
    <t>GEM/2023/B/3631693</t>
  </si>
  <si>
    <t>https://bidplus.gem.gov.in/showbidDocument/4966344</t>
  </si>
  <si>
    <t>gem bid for 83.62.19.049.5 , bellow testing machine</t>
  </si>
  <si>
    <t>GEM/2023/B/3462440</t>
  </si>
  <si>
    <t>https://bidplus.gem.gov.in/showbidDocument/4783692</t>
  </si>
  <si>
    <t>gem bid for 83.68.94.118.5  83.46.20.001.5  83.57.11.151.5  83.62.13.111.5  83.62.13.112.5  83.62.90.001.5  83.68.78.001.5  83.68.78.002.5  83.68.78.003.5  83.68.78.004.5  83.68.78.005.5  83.68.78.006.5  83.68.78.007.5  83.68.78.008.5  83.68.94.119.5  83.68.94.120.5  83.68.94.121.5  83.68.94.122.5  83.68.94.123.5  83.68.94.124.5  83.79.31.975.5  83.79.31.976.5  83.79.31.977.5  83.79.31.978.5  83.79.31.979.5  83.79.31.980.5  83.79.31.981.5  83.79.31.982.5  83.79.36.001.5  83.79.36.002.5  83.79.36.003.5  83.79.36.004.5  83.79.36.005.5  83.79.36.006.5  83.79.36.007.5  83.79.36.008.5  83.79.36.009.5  83.79.36.010.5  83.79.36.011.5  83.79.36.012.5  83.79.36.013.5  83.79.36.014.5  83.79.36.015.5  83.79.36.016.5  83.79.36.017.5  83.79.36.018.5  83.79.36.019.5  83.82.95.836.5  83.97.98.589.5  83.97.98.590.5  83.97.98.591.5 , supply of tools skf make</t>
  </si>
  <si>
    <t>GEM/2023/B/3614969</t>
  </si>
  <si>
    <t>https://bidplus.gem.gov.in/showbidDocument/4948144</t>
  </si>
  <si>
    <t>gem bid for 83.73.04.001.5 , oil sampling bottle</t>
  </si>
  <si>
    <t>GEM/2023/B/3451748</t>
  </si>
  <si>
    <t>https://bidplus.gem.gov.in/showbidDocument/4772262</t>
  </si>
  <si>
    <t xml:space="preserve">gem bid for 83.82.42.838.5 , </t>
  </si>
  <si>
    <t>GEM/2023/B/3597597</t>
  </si>
  <si>
    <t>https://bidplus.gem.gov.in/showbidDocument/4929404</t>
  </si>
  <si>
    <t>gem bid for 83.82.85.503.5  83.82.85.504.5  43.92.99.469.5  83.76.22.839.5  73.31.30.111.7  73.62.10.534.7  88.80.05.001.5  88.80.05.002.5 , tools and hardware</t>
  </si>
  <si>
    <t>GEM/2023/B/3440513</t>
  </si>
  <si>
    <t>https://bidplus.gem.gov.in/showbidDocument/4760018</t>
  </si>
  <si>
    <t>gem bid for 83.82.95.592.5 , pump turbo ni203 new age industries</t>
  </si>
  <si>
    <t>GEM/2023/B/3507970</t>
  </si>
  <si>
    <t>https://bidplus.gem.gov.in/showbidDocument/4832832</t>
  </si>
  <si>
    <t>gem bid for 83.97.20.847.5  83.00.16.370.9 , laser range finder and distance meter</t>
  </si>
  <si>
    <t>GEM/2023/B/3452258</t>
  </si>
  <si>
    <t>https://bidplus.gem.gov.in/showbidDocument/4772805</t>
  </si>
  <si>
    <t>gem bid for 83.97.98.114.5  83.82.68.050.5  83.82.68.049.5  83.82.68.054.5 , swagelok tools</t>
  </si>
  <si>
    <t>GEM/2023/B/3425116</t>
  </si>
  <si>
    <t>https://bidplus.gem.gov.in/showbidDocument/4743535</t>
  </si>
  <si>
    <t>gem bid for 8304040704  8371120704  8370210513  8371171244  8370330014  8371230018  8370120748  8371132108  8370210618  8371121244 , procurement of valves</t>
  </si>
  <si>
    <t>GEM/2023/B/3453119</t>
  </si>
  <si>
    <t>https://bidplus.gem.gov.in/showbidDocument/4773715</t>
  </si>
  <si>
    <t xml:space="preserve">gem bid for 8305-000063-casd  3439-000146 ,, </t>
  </si>
  <si>
    <t>GEM/2023/B/3552993</t>
  </si>
  <si>
    <t>https://bidplus.gem.gov.in/showbidDocument/4881165</t>
  </si>
  <si>
    <t xml:space="preserve">gem bid for 8305-000077 , </t>
  </si>
  <si>
    <t>GEM/2023/B/3482071</t>
  </si>
  <si>
    <t>https://bidplus.gem.gov.in/showbidDocument/4804826</t>
  </si>
  <si>
    <t>gem bid for 8305-000180  6135-000094  8310-000073  5350-000018  1080-000016  6840-000001  6840-000007  8010- 000288  8305-000050  8305-000048  6810-001154  6135-000087  8310-000006  8030-000047 , expendable items</t>
  </si>
  <si>
    <t>GEM/2023/B/3565025</t>
  </si>
  <si>
    <t>https://bidplus.gem.gov.in/showbidDocument/4894238</t>
  </si>
  <si>
    <t xml:space="preserve">gem bid for 8305-000182-casd  3740-000076 ,, </t>
  </si>
  <si>
    <t>GEM/2023/B/3553027</t>
  </si>
  <si>
    <t>https://bidplus.gem.gov.in/showbidDocument/4881201</t>
  </si>
  <si>
    <t xml:space="preserve">gem bid for 8305-000183-casd  8040-000184  7930-000003  8135- 000092  9390-000019 ,, </t>
  </si>
  <si>
    <t>GEM/2023/B/3553032</t>
  </si>
  <si>
    <t>https://bidplus.gem.gov.in/showbidDocument/4881207</t>
  </si>
  <si>
    <t xml:space="preserve">gem bid for 8305-000188  8305-000195  4020-000026  4020-000036  4020-000142  4020-000148  4020-000144  4020- 000140  4020-000137  4020-000133 , </t>
  </si>
  <si>
    <t>GEM/2023/B/3631154</t>
  </si>
  <si>
    <t>https://bidplus.gem.gov.in/showbidDocument/4965736</t>
  </si>
  <si>
    <t xml:space="preserve">gem bid for 8310-000063  5350-000012  1080-000016  5350-000015 , </t>
  </si>
  <si>
    <t>GEM/2023/B/3631372</t>
  </si>
  <si>
    <t>https://bidplus.gem.gov.in/showbidDocument/4965987</t>
  </si>
  <si>
    <t xml:space="preserve">gem bid for 8310-000065  5120-003544  5306-000755  5306-000655  5340-000903  5306-000713  5306-000752  5306- 000612 , </t>
  </si>
  <si>
    <t>GEM/2023/B/3499221</t>
  </si>
  <si>
    <t>https://bidplus.gem.gov.in/showbidDocument/4823340</t>
  </si>
  <si>
    <t>gem bid for 8321034  3120000  8310127  8210214  8210215  8211001  8218011  8210807  8210806 , spare parts for drilling unit</t>
  </si>
  <si>
    <t>GEM/2023/B/3471498</t>
  </si>
  <si>
    <t>https://bidplus.gem.gov.in/showbidDocument/4793384</t>
  </si>
  <si>
    <t>gem bid for 8330201144  8184220114  8184900404  supervission of instalation and commisioning of above mentioned rfq item 10 20 30 , rhm23r7017 digital control valve</t>
  </si>
  <si>
    <t>GEM/2023/B/3522561</t>
  </si>
  <si>
    <t>https://bidplus.gem.gov.in/showbidDocument/4848378</t>
  </si>
  <si>
    <t xml:space="preserve">gem bid for 8340-000007n- 510333- 510333 , </t>
  </si>
  <si>
    <t>GEM/2023/B/3619339</t>
  </si>
  <si>
    <t>https://bidplus.gem.gov.in/showbidDocument/4952934</t>
  </si>
  <si>
    <t xml:space="preserve">gem bid for 8340-000008 cover water proof 5.5x 4 mtrs  7330-000083 utensil cooking 45 men set karahi 305 mm  6510-000053 dressing field compressed  8110-000839 plastic container w o lid  5430-000040 tank canvas wtr s type 230 l body mk-1 , </t>
  </si>
  <si>
    <t>GEM/2023/B/3588065</t>
  </si>
  <si>
    <t>https://bidplus.gem.gov.in/showbidDocument/4919081</t>
  </si>
  <si>
    <t xml:space="preserve">gem bid for 8340-000008n  7520-000065  5120-001014  8340- 000011 , </t>
  </si>
  <si>
    <t>GEM/2023/B/3532457</t>
  </si>
  <si>
    <t>https://bidplus.gem.gov.in/showbidDocument/4859175</t>
  </si>
  <si>
    <t xml:space="preserve">gem bid for 8340-000014  5140-000077 , </t>
  </si>
  <si>
    <t>GEM/2023/B/3477858</t>
  </si>
  <si>
    <t>https://bidplus.gem.gov.in/showbidDocument/4800332</t>
  </si>
  <si>
    <t>gem bid for 8340000015 , boq10</t>
  </si>
  <si>
    <t>GEM/2023/B/3535421</t>
  </si>
  <si>
    <t>https://bidplus.gem.gov.in/showbidDocument/4862344</t>
  </si>
  <si>
    <t xml:space="preserve">gem bid for 8340-000015 1 , </t>
  </si>
  <si>
    <t>GEM/2023/B/3537577</t>
  </si>
  <si>
    <t>https://bidplus.gem.gov.in/showbidDocument/4864643</t>
  </si>
  <si>
    <t xml:space="preserve">gem bid for 8340-000111 , </t>
  </si>
  <si>
    <t>GEM/2023/B/3478140</t>
  </si>
  <si>
    <t>https://bidplus.gem.gov.in/showbidDocument/4800621</t>
  </si>
  <si>
    <t xml:space="preserve">gem bid for 8340-000503  7240-000322 , </t>
  </si>
  <si>
    <t>GEM/2023/B/3631161</t>
  </si>
  <si>
    <t>https://bidplus.gem.gov.in/showbidDocument/4965744</t>
  </si>
  <si>
    <t xml:space="preserve">gem bid for 8340-000589  8305-000937  5110-000532  5430-000041 , </t>
  </si>
  <si>
    <t>GEM/2023/B/3537538</t>
  </si>
  <si>
    <t>https://bidplus.gem.gov.in/showbidDocument/4864599</t>
  </si>
  <si>
    <t xml:space="preserve">gem bid for 8340-000593  7330-000109  1080-000040 1  8465- 000131 , </t>
  </si>
  <si>
    <t>GEM/2023/B/3537757</t>
  </si>
  <si>
    <t>https://bidplus.gem.gov.in/showbidDocument/4864837</t>
  </si>
  <si>
    <t xml:space="preserve">gem bid for 8340-001116 , </t>
  </si>
  <si>
    <t>GEM/2023/B/3478137</t>
  </si>
  <si>
    <t>https://bidplus.gem.gov.in/showbidDocument/4800617</t>
  </si>
  <si>
    <t xml:space="preserve">gem bid for 8340-001117 , </t>
  </si>
  <si>
    <t>GEM/2023/B/3478158</t>
  </si>
  <si>
    <t>https://bidplus.gem.gov.in/showbidDocument/4800641</t>
  </si>
  <si>
    <t xml:space="preserve">gem bid for 8340-001118  7310-000181 , </t>
  </si>
  <si>
    <t>GEM/2023/B/3477906</t>
  </si>
  <si>
    <t>https://bidplus.gem.gov.in/showbidDocument/4800384</t>
  </si>
  <si>
    <t xml:space="preserve">gem bid for 8340-001119 , </t>
  </si>
  <si>
    <t>GEM/2023/B/3537556</t>
  </si>
  <si>
    <t>https://bidplus.gem.gov.in/showbidDocument/4864622</t>
  </si>
  <si>
    <t xml:space="preserve">gem bid for 8340-001120 , </t>
  </si>
  <si>
    <t>GEM/2023/B/3478162</t>
  </si>
  <si>
    <t>https://bidplus.gem.gov.in/showbidDocument/4800646</t>
  </si>
  <si>
    <t xml:space="preserve">gem bid for 8340-001120 ,, </t>
  </si>
  <si>
    <t>GEM/2023/B/3553080</t>
  </si>
  <si>
    <t>https://bidplus.gem.gov.in/showbidDocument/4881261</t>
  </si>
  <si>
    <t xml:space="preserve">gem bid for 8340-001121 , </t>
  </si>
  <si>
    <t>GEM/2023/B/3478142</t>
  </si>
  <si>
    <t>https://bidplus.gem.gov.in/showbidDocument/4800623</t>
  </si>
  <si>
    <t xml:space="preserve">gem bid for 8340-001140  8465-000734  cvd-5120-000441  4020- 000195 , </t>
  </si>
  <si>
    <t>GEM/2023/B/3585343</t>
  </si>
  <si>
    <t>https://bidplus.gem.gov.in/showbidDocument/4916095</t>
  </si>
  <si>
    <t>gem bid for 8340-001140  8465-000734  cvd-5120-000441  4020- 000195 , unbranded boq</t>
  </si>
  <si>
    <t>GEM/2023/B/3561188</t>
  </si>
  <si>
    <t>https://bidplus.gem.gov.in/showbidDocument/4890126</t>
  </si>
  <si>
    <t xml:space="preserve">gem bid for 8340-001141  60 , </t>
  </si>
  <si>
    <t>GEM/2023/B/3469787</t>
  </si>
  <si>
    <t>https://bidplus.gem.gov.in/showbidDocument/4791550</t>
  </si>
  <si>
    <t>gem bid for 8360751971  8360751201  8360750121  8353900161 , procurement of 6 nos of psvs at gail pata</t>
  </si>
  <si>
    <t>GEM/2023/B/3584283</t>
  </si>
  <si>
    <t>https://bidplus.gem.gov.in/showbidDocument/4914970</t>
  </si>
  <si>
    <t>gem bid for 8370120748 , suppl y of ohcu dump valve</t>
  </si>
  <si>
    <t>GEM/2023/B/3500197</t>
  </si>
  <si>
    <t>https://bidplus.gem.gov.in/showbidDocument/4824399</t>
  </si>
  <si>
    <t xml:space="preserve">gem bid for 8384368994/air filter regulator 3/4 npt (q3)  8384361114/air filter regulator 1 in npt (q3) , </t>
  </si>
  <si>
    <t>GEM/2023/B/3529933</t>
  </si>
  <si>
    <t>https://bidplus.gem.gov.in/showbidDocument/4856388</t>
  </si>
  <si>
    <t>gem bid for 8401066 flocculent , flocculant</t>
  </si>
  <si>
    <t>GEM/2023/B/3476157</t>
  </si>
  <si>
    <t>https://bidplus.gem.gov.in/showbidDocument/4798490</t>
  </si>
  <si>
    <t>gem bid for 840400302 , bottom dish</t>
  </si>
  <si>
    <t>GEM/2023/B/3471934</t>
  </si>
  <si>
    <t>https://bidplus.gem.gov.in/showbidDocument/4793848</t>
  </si>
  <si>
    <t>gem bid for 8411140613 s3000 his-engs cpu hardware  8411150323 batteryfcss9400uk f-dcs sysybl  8411157523 batteryfcss9765uk f-dcs sysybl  8411150343 battery fcs s9129fa f-dcs sys ybl  8411152763 batteryfcss9548fa f-dcs sysyil  8411140763 battery for prosafe plc model -s9185fa  8411140033 battery for prosafe-rs plc model- s9450fe , supply of dcs and plc spres</t>
  </si>
  <si>
    <t>GEM/2023/B/3632780</t>
  </si>
  <si>
    <t>https://bidplus.gem.gov.in/showbidDocument/4967533</t>
  </si>
  <si>
    <t xml:space="preserve">gem bid for 8415-000007  8415-000008 , </t>
  </si>
  <si>
    <t>GEM/2023/B/3619358</t>
  </si>
  <si>
    <t>https://bidplus.gem.gov.in/showbidDocument/4952958</t>
  </si>
  <si>
    <t xml:space="preserve">gem bid for 8415-000355 , </t>
  </si>
  <si>
    <t>GEM/2023/B/3537654</t>
  </si>
  <si>
    <t>https://bidplus.gem.gov.in/showbidDocument/4864727</t>
  </si>
  <si>
    <t xml:space="preserve">gem bid for 8415-000409 , </t>
  </si>
  <si>
    <t>GEM/2023/B/3537627</t>
  </si>
  <si>
    <t>https://bidplus.gem.gov.in/showbidDocument/4864696</t>
  </si>
  <si>
    <t xml:space="preserve">gem bid for 8436  3667  8411  11728  9116  9117  8581  8584  11371  11370  10412697  11942 , </t>
  </si>
  <si>
    <t>GEM/2023/B/3571369</t>
  </si>
  <si>
    <t>https://bidplus.gem.gov.in/showbidDocument/4901033</t>
  </si>
  <si>
    <t>gem bid for 84406014  84406015  84406017  84406018  84406019  84406020  84406021  84406023  84406026  84406028  84406029  84406030  84406034  84406036  84406038  84406039  84406040  84406041  84406042  84406043  84406044 , hitachi vfd spare</t>
  </si>
  <si>
    <t>GEM/2023/B/3609540</t>
  </si>
  <si>
    <t>https://bidplus.gem.gov.in/showbidDocument/4942158</t>
  </si>
  <si>
    <t xml:space="preserve">gem bid for 8465-000131 , </t>
  </si>
  <si>
    <t>GEM/2023/B/3631136</t>
  </si>
  <si>
    <t>https://bidplus.gem.gov.in/showbidDocument/4965717</t>
  </si>
  <si>
    <t xml:space="preserve">gem bid for 84701m75m10  99000m24120-330  99000m24120-471  12623m60a10 , </t>
  </si>
  <si>
    <t>GEM/2023/B/3509572</t>
  </si>
  <si>
    <t>https://bidplus.gem.gov.in/showbidDocument/4834515</t>
  </si>
  <si>
    <t xml:space="preserve">gem bid for 84mm rlmk iii heat 551 cut sectionised  84mm rlmk iii heat 551 dummy model  84mm rl mk ii heat 751 cut  84mm rl mk iii hedp 502 cut  84mm rl mk iii smoke 469 c dummy  84mm rl mk iii heat 751 dummy  84mm rl mk iii hedp 502 dummy  sleeping scale model 84mm rl wooden  51mm mortar drill smoke bomb  51mm mortar he inert  claymore mine full model  51mm mor bipod stand  skipping rope  display stand a4 size  stop watch  flex board , </t>
  </si>
  <si>
    <t>GEM/2023/B/3467095</t>
  </si>
  <si>
    <t>https://bidplus.gem.gov.in/showbidDocument/4788676</t>
  </si>
  <si>
    <t>gem bid for 85 inch 4k hdr smart google android tv with 517 nits warranty 3 yrs  43 inch 4k smart tv 4k hdr tv with 4k processor x1 tm 4k x reality tm pro clear phase google tv and x protection pro warranty 3 years  20x ptz camera  wireless microphone and speakers in cascade mode  video conferencing software  8x8 matrix swithcer with web gui application  transmitter and receiver with poh ir and rs232  1 meter hdmi cable  camlive hdmi to usb c uvc video capture  control processor  10 inch touch panel for control  touch panel stand  room schedular room booking system  audio de embedder  wireless presenter  4x2 switcher  vga cable  router 10 100 1000  utp cable box 305 mtr  4 feet white gray rubber wires cord cables cover piece  27u rack  installation commissioning and integration of conference hall , setting up of audio visual equipment in conference room</t>
  </si>
  <si>
    <t>GEM/2023/B/3599285</t>
  </si>
  <si>
    <t>https://bidplus.gem.gov.in/showbidDocument/4931212</t>
  </si>
  <si>
    <t>gem bid for 85.01.23.045.5  85.01.23.251.7  85.01.23.252.7  85.01.23.253.7  85.01.25.175.5  85.01.25.180.7  85.15.10.510.5  85.15.10.520.5  85.15.10.600.5  85.15.11.175.7  85.15.11.251.7  85.15.11.555.5  85.15.11.570.5  85.15.11.571.5  85.29.15.070.5  85.15.20.080.5  85.15.11.573.5  85.15.11.572.5  85.15.11.568.5  85.15.11.569.5  85.15.11.574.5  85.15.11.575.5 , packing graphite neoprene sheet</t>
  </si>
  <si>
    <t>GEM/2023/B/3621418</t>
  </si>
  <si>
    <t>https://bidplus.gem.gov.in/showbidDocument/4955184</t>
  </si>
  <si>
    <t>gem bid for 85.62.01.025.7  85.62.01.050.7  85.62.01.110.5  78.75.41.200.7  78.75.41.201.7 , insulation materials for refinery boilers</t>
  </si>
  <si>
    <t>GEM/2023/B/3619726</t>
  </si>
  <si>
    <t>https://bidplus.gem.gov.in/showbidDocument/4953391</t>
  </si>
  <si>
    <t>gem bid for 85.74.99.708.5 sand 8 dash 16mesh density 1600 kg m3 , 1000403790 supply of sand 8 16 mesh</t>
  </si>
  <si>
    <t>GEM/2023/B/3468252</t>
  </si>
  <si>
    <t>https://bidplus.gem.gov.in/showbidDocument/4789922</t>
  </si>
  <si>
    <t>gem bid for 85102049670  85102049290  85102048620  85101017540  85102048930  85102049120  85102049420  85102043680  85102043690  85102043700  85102043710  85102046480  85102048550  85102044000  85102047810  85102048310  85102009100  85102043290  85102009270  85102043740  85102043810  85102043360  85102043120  85102042170  85102042620  85102043720  80390070320  80390070490  80390070560  80390070630  80390070700  80390070870  80390070940  80390071060  80390071130  68910883540  85102006080  80006378570  80108046380  80108029130  80311030060  80311004690  85301102910  85301310340  85301102220  85302191140  85301102770  85301300790  85301105410  85301102840  80313219010  80313015160  80306014000  85302190260  80108151440  80108201270  80108151370  99904732030  85305010080  85303008250  85303008560  85303009060  85303001020  85303009200  85303010970  85303001000  85311051330  85311042040  93451505000  95845010620  95860424260  95850011050  85303002200 , tools</t>
  </si>
  <si>
    <t>GEM/2023/B/3447113</t>
  </si>
  <si>
    <t>https://bidplus.gem.gov.in/showbidDocument/4767177</t>
  </si>
  <si>
    <t>gem bid for 8525352404 , supply of intrinsically safe mobile phone</t>
  </si>
  <si>
    <t>GEM/2023/B/3442246</t>
  </si>
  <si>
    <t>https://bidplus.gem.gov.in/showbidDocument/4761859</t>
  </si>
  <si>
    <t xml:space="preserve">gem bid for 8530000003 blade razor mk-ii , </t>
  </si>
  <si>
    <t>GEM/2023/B/3399656</t>
  </si>
  <si>
    <t>https://bidplus.gem.gov.in/showbidDocument/4715974</t>
  </si>
  <si>
    <t xml:space="preserve">gem bid for 8530-000024  ike-0430  7330-000080 , </t>
  </si>
  <si>
    <t>GEM/2023/B/3629191</t>
  </si>
  <si>
    <t>https://bidplus.gem.gov.in/showbidDocument/4963606</t>
  </si>
  <si>
    <t>gem bid for 8560200224-automatic ofc fusion splicing machine  8560204234-optical power meter  9320750664- computer hard disk degausser , supply of splicing machine degausser and power meter</t>
  </si>
  <si>
    <t>GEM/2023/B/3548705</t>
  </si>
  <si>
    <t>https://bidplus.gem.gov.in/showbidDocument/4876604</t>
  </si>
  <si>
    <t>gem bid for 86 inches interactive display  43 inches led display with ceiling mount kit  joystick controller  ptz camera  universal matrix switcher  hdmi distribution amplifier 1x4  full featured usb type - c cable  usb extension cable version 3.1 gen-1  hdmi cable version 2.0  recorder and streamer  touch monitor  window editing machine  studio monitor  digital mixer  headphone amplifier  digital signal processor  professional headphone  network switch  dual radio wireless microphone  speaker  amplifier  hdmi to usb capture card  acoustic wall treatment  ceiling  soundproof door  carpet flooring  studio led light  speaker cable  various cable and connectors  av rack , recording studio facility</t>
  </si>
  <si>
    <t>GEM/2023/B/3626583</t>
  </si>
  <si>
    <t>https://bidplus.gem.gov.in/showbidDocument/4960775</t>
  </si>
  <si>
    <t>gem bid for 86007029020_portable dew point meter  73139002720_dew point analyser , 1000063535 portable dew point meter</t>
  </si>
  <si>
    <t>GEM/2023/B/3635576</t>
  </si>
  <si>
    <t>https://bidplus.gem.gov.in/showbidDocument/4970609</t>
  </si>
  <si>
    <t>gem bid for 86009410240_mass flowmeter for fds , 1000063128 mass flowmeter</t>
  </si>
  <si>
    <t>GEM/2023/B/3440357</t>
  </si>
  <si>
    <t>https://bidplus.gem.gov.in/showbidDocument/4759850</t>
  </si>
  <si>
    <t>gem bid for 86009494060_16 inch e m flow meter full bore , 1000063175 krohne make intake water em flowmeter</t>
  </si>
  <si>
    <t>GEM/2023/B/3461873</t>
  </si>
  <si>
    <t>https://bidplus.gem.gov.in/showbidDocument/4783092</t>
  </si>
  <si>
    <t>gem bid for 86037000000_ultra pure water online ph analyser  86037000010_pure water online ph analyser , re 1000062181 online water ph analyzer</t>
  </si>
  <si>
    <t>GEM/2023/B/3627361</t>
  </si>
  <si>
    <t>https://bidplus.gem.gov.in/showbidDocument/4961600</t>
  </si>
  <si>
    <t>gem bid for 86090560770_broken bag detector , 5000000967 broken bag detector</t>
  </si>
  <si>
    <t>GEM/2023/B/3583770</t>
  </si>
  <si>
    <t>https://bidplus.gem.gov.in/showbidDocument/4914423</t>
  </si>
  <si>
    <t>gem bid for 86090692520_non contact type level tx nogs , 3000009186 nogs non contact level transmitter</t>
  </si>
  <si>
    <t>GEM/2023/B/3556842</t>
  </si>
  <si>
    <t>https://bidplus.gem.gov.in/showbidDocument/4885385</t>
  </si>
  <si>
    <t xml:space="preserve">gem bid for 8643  12263  8671  9732  9764  3183  8673  3181  3198  10839  9123  12287  11732  10546681  10547003  11998  12261  11522  10414090  10546435  8587  12060  2886  2885 , </t>
  </si>
  <si>
    <t>GEM/2023/B/3610472</t>
  </si>
  <si>
    <t>https://bidplus.gem.gov.in/showbidDocument/4943186</t>
  </si>
  <si>
    <t xml:space="preserve">gem bid for 8647  8648  9753  9724  12290  3001  8443  11373  3014  12302  9697  8519  8562  8514  3017  8515  8564  8516  12276  8642  8455 , </t>
  </si>
  <si>
    <t>GEM/2023/B/3610337</t>
  </si>
  <si>
    <t>https://bidplus.gem.gov.in/showbidDocument/4943030</t>
  </si>
  <si>
    <t>gem bid for 86518031050_casing expansion system for tg-4 ,, 3000009242 asva tg4 casing expansion system</t>
  </si>
  <si>
    <t>GEM/2023/B/3549104</t>
  </si>
  <si>
    <t>https://bidplus.gem.gov.in/showbidDocument/4877031</t>
  </si>
  <si>
    <t>gem bid for 86518031060_casing expansion system for tg-5 ,, 3000009243 fm casing expansion system for tg5</t>
  </si>
  <si>
    <t>GEM/2023/B/3548941</t>
  </si>
  <si>
    <t>https://bidplus.gem.gov.in/showbidDocument/4876858</t>
  </si>
  <si>
    <t>gem bid for 86527071570_oxygen analyser probe zfg 112 , 1000063583 oxygen analyser</t>
  </si>
  <si>
    <t>GEM/2023/B/3583706</t>
  </si>
  <si>
    <t>https://bidplus.gem.gov.in/showbidDocument/4914357</t>
  </si>
  <si>
    <t>gem bid for 86546001410_r-01chute block switch at bucket wheel , 1000063520 eip chute block switch</t>
  </si>
  <si>
    <t>GEM/2023/B/3583633</t>
  </si>
  <si>
    <t>https://bidplus.gem.gov.in/showbidDocument/4914279</t>
  </si>
  <si>
    <t>gem bid for 86590111660_eip 3d level transmitter card , 1000063218 eip 3d level transmitter</t>
  </si>
  <si>
    <t>GEM/2023/B/3498690</t>
  </si>
  <si>
    <t>https://bidplus.gem.gov.in/showbidDocument/4822755</t>
  </si>
  <si>
    <t>gem bid for 86590947089_mill noise level measurement system , 3000009240 mill noise level measurement system</t>
  </si>
  <si>
    <t>GEM/2023/B/3445540</t>
  </si>
  <si>
    <t>https://bidplus.gem.gov.in/showbidDocument/4765438</t>
  </si>
  <si>
    <t>gem bid for 86592048390_experion station m c mz pcws41 thl dcs  service for 1 manday , 3000009239 honeywell experion workstation</t>
  </si>
  <si>
    <t>GEM/2023/B/3498790</t>
  </si>
  <si>
    <t>https://bidplus.gem.gov.in/showbidDocument/4822863</t>
  </si>
  <si>
    <t>gem bid for 87.24.40.426.5 - shell rimula r3 30 lubricant oil , shell rimula r3 30 lubricant oil</t>
  </si>
  <si>
    <t>GEM/2023/B/3587786</t>
  </si>
  <si>
    <t>https://bidplus.gem.gov.in/showbidDocument/4918784</t>
  </si>
  <si>
    <t>gem bid for 87.28.31.563.5 , lubricating oil</t>
  </si>
  <si>
    <t>GEM/2023/B/3579991</t>
  </si>
  <si>
    <t>https://bidplus.gem.gov.in/showbidDocument/4910325</t>
  </si>
  <si>
    <t>gem bid for 8700430035  8700430055  8700430065 , galvalume sheets</t>
  </si>
  <si>
    <t>GEM/2023/B/3603571</t>
  </si>
  <si>
    <t>https://bidplus.gem.gov.in/showbidDocument/4935791</t>
  </si>
  <si>
    <t>gem bid for 8729284 , cctv surveillance system</t>
  </si>
  <si>
    <t>GEM/2023/B/3508579</t>
  </si>
  <si>
    <t>https://bidplus.gem.gov.in/showbidDocument/4833465</t>
  </si>
  <si>
    <t>gem bid for 8729284 , cctv system</t>
  </si>
  <si>
    <t>GEM/2023/B/3564998</t>
  </si>
  <si>
    <t>https://bidplus.gem.gov.in/showbidDocument/4894211</t>
  </si>
  <si>
    <t>gem bid for 8731680105  8857400555  8857320505  8711412045  8725912045 , cylindrical roller bearing</t>
  </si>
  <si>
    <t>GEM/2023/B/3510474</t>
  </si>
  <si>
    <t>https://bidplus.gem.gov.in/showbidDocument/4835488</t>
  </si>
  <si>
    <t>gem bid for 8740054204 , anti seize grease</t>
  </si>
  <si>
    <t>GEM/2023/B/3463557</t>
  </si>
  <si>
    <t>https://bidplus.gem.gov.in/showbidDocument/4784894</t>
  </si>
  <si>
    <t>gem bid for 8745500  8745501  8745502  8745503  8745504  8745505  8745506  8745512  8745513  8745514 , sa230027</t>
  </si>
  <si>
    <t>GEM/2023/B/3630831</t>
  </si>
  <si>
    <t>https://bidplus.gem.gov.in/showbidDocument/4965392</t>
  </si>
  <si>
    <t>gem bid for 8750410765  8750410775  8721211405  8711513055  8731613125 , bearings</t>
  </si>
  <si>
    <t>GEM/2023/B/3614840</t>
  </si>
  <si>
    <t>https://bidplus.gem.gov.in/showbidDocument/4947987</t>
  </si>
  <si>
    <t>gem bid for 87607015150  87607015220 , rubber gasket sheet</t>
  </si>
  <si>
    <t>GEM/2023/B/3446967</t>
  </si>
  <si>
    <t>https://bidplus.gem.gov.in/showbidDocument/4767000</t>
  </si>
  <si>
    <t xml:space="preserve">gem bid for 88 a catridge (q3)  78a cartridge (q3)  925 cartridge (q3)  18a cartridge (q3)  104a catridge (q3)  110 a catridge (q3)  001 cartridge (q3)  204a cartridge (q3) , </t>
  </si>
  <si>
    <t>GEM/2023/B/3461541</t>
  </si>
  <si>
    <t>directorate of pension government of uttar pradesh</t>
  </si>
  <si>
    <t>https://bidplus.gem.gov.in/showbidDocument/4782743</t>
  </si>
  <si>
    <t>gem bid for 88 a compatible cartridge  canon npg 59 tonner  drum unit brother tn 3448  canon 319 tonner black  canon 331 tonner black  canon 331 tonner cyan  canon 331 tonner magenta  canon 331 tonner yellow  epson 005 black ink  epson 003 black ink  epson 003 cyan ink  epson 003 magenta ink  epson 003 yellow ink  dot matrix printer cartridge tvs msp 455xl classic  ready refill ribbon dot matrix printer  cartridge canon 925 starter black tonner  photo paper kodak  duracell aa battery  duracell aaa battery  epson 001 black ink  epson 001 cyan ink  epson 001 magenta ink  epson 001 yellow ink  printer cable 3 mtr  printer switch , printer cable</t>
  </si>
  <si>
    <t>GEM/2023/B/3582094</t>
  </si>
  <si>
    <t>https://bidplus.gem.gov.in/showbidDocument/4912600</t>
  </si>
  <si>
    <t xml:space="preserve">gem bid for 88 a hp toner  canon 51 toner  room freshener  room freshener riffle  12 a hp toner , </t>
  </si>
  <si>
    <t>GEM/2023/B/3575640</t>
  </si>
  <si>
    <t>https://bidplus.gem.gov.in/showbidDocument/4905594</t>
  </si>
  <si>
    <t>gem bid for 88 ah  130 ah  150 ah , sitc of ea set startup batteries</t>
  </si>
  <si>
    <t>GEM/2023/B/3443193</t>
  </si>
  <si>
    <t>https://bidplus.gem.gov.in/showbidDocument/4762878</t>
  </si>
  <si>
    <t>gem bid for 8818261054 , refrigerant gas r134a</t>
  </si>
  <si>
    <t>GEM/2023/B/3455159</t>
  </si>
  <si>
    <t>https://bidplus.gem.gov.in/showbidDocument/4775859</t>
  </si>
  <si>
    <t>gem bid for 88301035590  88303113580  88303017020 , procurement of titanium and steel putty</t>
  </si>
  <si>
    <t>GEM/2023/B/3636420</t>
  </si>
  <si>
    <t>https://bidplus.gem.gov.in/showbidDocument/4971518</t>
  </si>
  <si>
    <t>gem bid for 88302009570 two way reflactive road studs_uom-ea , 30 ton load capacity two way reflective road studs</t>
  </si>
  <si>
    <t>GEM/2023/B/3456947</t>
  </si>
  <si>
    <t>https://bidplus.gem.gov.in/showbidDocument/4777775</t>
  </si>
  <si>
    <t>gem bid for 8837141023  8837141033  8899996923  8808333403  8899997043  8899996963  8899996943  8837141043  8837141053  8837141063  8899997113  8899997123  8899997133  8899997093  8899997083  8884300643  8878111133  8808440383  8899997053  8899997293  8899997303  8899997243  8899997253  8899997263  8899997273  8899997283  8878109213  8808333243  replacement cost of cylinder valve brass  replacement cost of cylinder valve ss  replacement cost of cylinder cap  replacement cost of valve gland nut  replacement of worn-out valve spindle  degreasing of cylinder with oil or paint contamination  hydro testing charges  transportation charges for 10 ltr and 5 ltr that also to and fro  transportation charges for 47 ltr that also to and fro ,, refilling hydrotesting servicing and transporation of calibration gas cylinders</t>
  </si>
  <si>
    <t>GEM/2023/B/3548640</t>
  </si>
  <si>
    <t>https://bidplus.gem.gov.in/showbidDocument/4876537</t>
  </si>
  <si>
    <t>gem bid for 88501052320  88604016580  88606303020  88606304070  88606311050  88606312000  88629322040  88606202750  88606203250  88606306210  88606206510  88601079050  88601028500  88601023550  88606204130 , pr 1000062631 for bearings</t>
  </si>
  <si>
    <t>GEM/2023/B/3404992</t>
  </si>
  <si>
    <t>https://bidplus.gem.gov.in/showbidDocument/4721753</t>
  </si>
  <si>
    <t>gem bid for 88501501510 single row deep groove ball bearing no. 6205 c3 _uom-ea  88600317270 cylindrical roller bearing no.nu317 ecm c3 or em1 c3 or eg1 c3 _uom-ea  88602322050 cylindrical roller bearing no.nu-2322 emi or ecm_uom-ea  88606204130 deep groove ball bearing no. 6204 zz or 2z or 2zr_uom-ea  88606205560 deep groove ball bearing. 6205-2rs or 2z_uom-ea  88606306900 deep grove ball bearing no.6306 2z c3 or 2rs c3_uom-ea  88606308070 deep grove ball brg no. 6308 _uom-ea  88606309330 deep grove ball bearing no. 6309 c3 _uom-ea  88606311500 deep groove ball brg.no. 6311 c3 _uom-ea  88606312550 bearing no.6312-c3 _uom-ea  88606317360 deep groove ball bearing no. 6317 c3 _uom-ea  88607309090 angular contact ball bearing no. 7309 becbj or becm or bmp.ua _uom-ea  88607311020 angular contact ball bearing no. 7311 bep or b.tvp or becbp or btvpua or becbj or becbm or mp.ua or bgj_uom-ea  88607322000 single row angular contact ball bearing no.7322 becbj or becbm _uom- ea  88622216250 spherical roller bearing no. 22216 cc-w33. c3 or e c3 or e1 c3 or easm c3_uom-ea  88622319450 spherical roller bearing no- 22319 cck. w33 or ek or kmb or easkm _uom-ea  88623040050 spherical roller bearing no. 23040 cc . w33 or e or mb or easm_uom-ea  88624030090 spherical roller bearing no. 24030 cc. w33 or e or esmb or easm or mb or estvpb_uom-ea  88630219070 taper roller bearing no. 30219 j2 or a_uom-ea  88632016040 tapper roller bearing no.32016 j2 or a _uom-ea  88632316070 tapper roller bearing no.32316 j2 or a _uom-ea  88682002060 lock washers mb 20 _uom-ea  88810027280 deep groove ball bearing no.6206 zz _uom-ea , different types of bearings</t>
  </si>
  <si>
    <t>GEM/2023/B/3606344</t>
  </si>
  <si>
    <t>https://bidplus.gem.gov.in/showbidDocument/4938776</t>
  </si>
  <si>
    <t>gem bid for 885441011210 u j cross  30858687 730 1a 1201 head light relay  9551037405 fuel filter half ltr cloth  11084112706 centre bolt rear 12 110 11  26513200103 shok absorber front  25309130305 air filter primary  25309130306 air filter sefty  26c2520da 45 11 self starter assy 3 sm 114  206729100128 clutch booster dia 76 point2  257342100160 slack adjuster  264133200113 tie rod end rh  264133200112 tie rod end lh  f002as0023 pump fuel transfer , tata all model</t>
  </si>
  <si>
    <t>GEM/2023/B/3449695</t>
  </si>
  <si>
    <t>https://bidplus.gem.gov.in/showbidDocument/4770019</t>
  </si>
  <si>
    <t>gem bid for 8857320505  8851410655  8857410705  8807120175  8857220255  8857220355 , taper roller bearings</t>
  </si>
  <si>
    <t>GEM/2023/B/3461930</t>
  </si>
  <si>
    <t>https://bidplus.gem.gov.in/showbidDocument/4783151</t>
  </si>
  <si>
    <t>gem bid for 88600230030  88604006550  88607322000  88611016520  88611020550  88611046510  88611047560 , pr 1000062574 for bearings</t>
  </si>
  <si>
    <t>GEM/2023/B/3362564</t>
  </si>
  <si>
    <t>https://bidplus.gem.gov.in/showbidDocument/4675819</t>
  </si>
  <si>
    <t>gem bid for 88604017530  88607320170  88621018570  88601101500  88611049010  88600222000  88606324340  88600215020  88600224000  88606319360  88606321050  88606322100  88606324030  88606326030  88600217100  88601103500  88604015530  88606318310  88611011570  88694013530 , pr 1000062954 for bearings</t>
  </si>
  <si>
    <t>GEM/2023/B/3460772</t>
  </si>
  <si>
    <t>https://bidplus.gem.gov.in/showbidDocument/4781921</t>
  </si>
  <si>
    <t>gem bid for 8864030174  9175810634  8864039654  8864039604  8864035514  8870401804  8864860124 , supply of calibration gases</t>
  </si>
  <si>
    <t>GEM/2023/B/3505352</t>
  </si>
  <si>
    <t>https://bidplus.gem.gov.in/showbidDocument/4830064</t>
  </si>
  <si>
    <t>gem bid for 8864910423  8883103502  8864910503  8883100612  8883101152  9108390604  8864910903  9142030762  8883100872 , procurement of crm</t>
  </si>
  <si>
    <t>GEM/2023/B/3530215</t>
  </si>
  <si>
    <t>https://bidplus.gem.gov.in/showbidDocument/4856707</t>
  </si>
  <si>
    <t>gem bid for 8866290104  8883104512  8883104552  8883105502  8864910603  8864910563  8864911644 , procurement of chemicals</t>
  </si>
  <si>
    <t>GEM/2023/B/3450111</t>
  </si>
  <si>
    <t>https://bidplus.gem.gov.in/showbidDocument/4770459</t>
  </si>
  <si>
    <t xml:space="preserve">gem bid for 8869220255  8801400625  8763446025  8763446035  8814310365  8711726695  8801400615  8771813065  8879220605  8853221555  8720514205 , </t>
  </si>
  <si>
    <t>GEM/2023/B/3603771</t>
  </si>
  <si>
    <t>https://bidplus.gem.gov.in/showbidDocument/4936002</t>
  </si>
  <si>
    <t>gem bid for 88701019000 , conveyor belts</t>
  </si>
  <si>
    <t>GEM/2023/B/3554840</t>
  </si>
  <si>
    <t>https://bidplus.gem.gov.in/showbidDocument/4883161</t>
  </si>
  <si>
    <t>gem bid for 88703011590  88703036050  88704015010  88704017010  88760102820  88799009770  88799125500  88799460500  88799558030  88799630530  88799630770  88799632220  88799632910  88799633270 , procurement of v belt</t>
  </si>
  <si>
    <t>GEM/2023/B/3583369</t>
  </si>
  <si>
    <t>https://bidplus.gem.gov.in/showbidDocument/4913991</t>
  </si>
  <si>
    <t>gem bid for 88703012090  88703047100  88703051060  88704011010  88704017630  88705061030  88799002330  88799009840  88799009910  88799010210  88799561000  88799562060  88799585210  88799585522  88799620500  88799620540  88799630600  88799711220  88799711601  88799711771  88799784500  88799786020  88799001000  88703058940 ,, v belts</t>
  </si>
  <si>
    <t>GEM/2023/B/3550048</t>
  </si>
  <si>
    <t>https://bidplus.gem.gov.in/showbidDocument/4878038</t>
  </si>
  <si>
    <t>gem bid for 888379 ignition switch  3040-001196 speedo cable  888337 brake shoe kit  141946 o ring  4320-004075 ram service kit  4730-72-0000769 elbow hose , boq mt ignition sw 6</t>
  </si>
  <si>
    <t>GEM/2023/B/3467374</t>
  </si>
  <si>
    <t>https://bidplus.gem.gov.in/showbidDocument/4788970</t>
  </si>
  <si>
    <t>gem bid for 88860017510  88623224490  88633205050  88622313210  88622222110  88606304070  88606208370  88606010140  88602207010  22244570371 ,, bearings and housing for gap</t>
  </si>
  <si>
    <t>GEM/2023/B/3554144</t>
  </si>
  <si>
    <t>https://bidplus.gem.gov.in/showbidDocument/4882398</t>
  </si>
  <si>
    <t>gem bid for 88a  12a , toner</t>
  </si>
  <si>
    <t>GEM/2023/B/3515596</t>
  </si>
  <si>
    <t>https://bidplus.gem.gov.in/showbidDocument/4840966</t>
  </si>
  <si>
    <t>gem bid for 88a compatible cartridge , supply of 88a compatible cartridge</t>
  </si>
  <si>
    <t>GEM/2023/B/3481673</t>
  </si>
  <si>
    <t>https://bidplus.gem.gov.in/showbidDocument/4804400</t>
  </si>
  <si>
    <t xml:space="preserve">gem bid for 88-a-cart (q3)  110-a-cart (q3)  cart 78-a (q3)  925-a cart (q3)  a-4-paper (q3)  326-canon (q3)  cart 137-a (q3) , </t>
  </si>
  <si>
    <t>GEM/2023/B/3528180</t>
  </si>
  <si>
    <t>https://bidplus.gem.gov.in/showbidDocument/4854436</t>
  </si>
  <si>
    <t>gem bid for 88atoner cartridge  tn 2365 toner cartridge  2365 opc drum  30a toner cartridge  32a opc drum  12a toner cartridge  lexmark toner cartridge ms312dn  tn 2365 toner powder  673 epson ink 6 bottle set , printer cartridges drum ink and toner powder</t>
  </si>
  <si>
    <t>GEM/2023/B/3532270</t>
  </si>
  <si>
    <t>https://bidplus.gem.gov.in/showbidDocument/4858982</t>
  </si>
  <si>
    <t xml:space="preserve">gem bid for 89 x1.5 spi thread plug gauge go (q3)  89 x1.5 spi thread plug gauge nogo (q3) , </t>
  </si>
  <si>
    <t>GEM/2023/B/3392345</t>
  </si>
  <si>
    <t>https://bidplus.gem.gov.in/showbidDocument/4708051</t>
  </si>
  <si>
    <t>gem bid for 89.13.70.010.5 , procurement of cetane improver</t>
  </si>
  <si>
    <t>GEM/2023/B/3604129</t>
  </si>
  <si>
    <t>https://bidplus.gem.gov.in/showbidDocument/4936379</t>
  </si>
  <si>
    <t>gem bid for 89399000340  89399000950  89399001380  89399001510  89399001530  89399001830  89399006641  89399006711  89399009360  89399009761  89399013500  89399015790  89399026530  89399029100  89399029410  89399030560  89399037130  89399063800  89399065050  89399081010  89399088370  89399088990  89399089490  89399089870  89399090090  89399092160  89399093280  89399100280  89399102031  89399102310  89399103840  89399113640  89399113650  89399113700 , procurement of v pulleys</t>
  </si>
  <si>
    <t>GEM/2023/B/3566437</t>
  </si>
  <si>
    <t>https://bidplus.gem.gov.in/showbidDocument/4895736</t>
  </si>
  <si>
    <t>gem bid for 8ch power supply unit  bnc and dc connecto  pvc box  cctv cat 6 cable  installation testing  servicing , cctv cameras installation and services</t>
  </si>
  <si>
    <t>GEM/2023/B/3637129</t>
  </si>
  <si>
    <t>https://bidplus.gem.gov.in/showbidDocument/4972291</t>
  </si>
  <si>
    <t xml:space="preserve">gem bid for 8ei optimux 120 km , </t>
  </si>
  <si>
    <t>GEM/2023/B/3629046</t>
  </si>
  <si>
    <t>https://bidplus.gem.gov.in/showbidDocument/4963440</t>
  </si>
  <si>
    <t xml:space="preserve">gem bid for 8ei optimux 80 km , </t>
  </si>
  <si>
    <t>GEM/2023/B/3629057</t>
  </si>
  <si>
    <t>https://bidplus.gem.gov.in/showbidDocument/4963451</t>
  </si>
  <si>
    <t>gem bid for 8hrs 80 km  extra per km  extra per hrs  one way per km for outstation plain area  both way per km for outstation plain area  night halt for outstation plain area  day halt for outstation plain area  one way per km for outstation hill area  night halt for outstation hill area  day halt for outstation hill area  4hrs 40 km  8hrs 80km , cht lt veh incl buses</t>
  </si>
  <si>
    <t>GEM/2023/B/3540079</t>
  </si>
  <si>
    <t>https://bidplus.gem.gov.in/showbidDocument/4867323</t>
  </si>
  <si>
    <t xml:space="preserve">gem bid for 8-hydroxyquinoline (q3) ( pac only ) , </t>
  </si>
  <si>
    <t>GEM/2023/B/3548103</t>
  </si>
  <si>
    <t>https://bidplus.gem.gov.in/showbidDocument/4875970</t>
  </si>
  <si>
    <t xml:space="preserve">gem bid for 8kva/6400w pure sine wave 120v dc ups &amp; battery (q3)  cc tv camera and accesseries bundal (q3) , </t>
  </si>
  <si>
    <t>GEM/2023/B/3605397</t>
  </si>
  <si>
    <t>https://bidplus.gem.gov.in/showbidDocument/4937742</t>
  </si>
  <si>
    <t xml:space="preserve">gem bid for 8kva/6400w pure sine wave 120v dc ups &amp; battery (q3)  split ac 1.5 ton 3 star (q3) , </t>
  </si>
  <si>
    <t>GEM/2023/B/3571383</t>
  </si>
  <si>
    <t>https://bidplus.gem.gov.in/showbidDocument/4901051</t>
  </si>
  <si>
    <t>gem bid for 8mm plywood  4mm plywood , supply of ply board</t>
  </si>
  <si>
    <t>GEM/2023/B/3560493</t>
  </si>
  <si>
    <t>https://bidplus.gem.gov.in/showbidDocument/4889372</t>
  </si>
  <si>
    <t xml:space="preserve">gem bid for 8mm thk. ms chequerer plate is 3502-2062 gr. a (q3) , </t>
  </si>
  <si>
    <t>GEM/2023/B/3634924</t>
  </si>
  <si>
    <t>https://bidplus.gem.gov.in/showbidDocument/4969887</t>
  </si>
  <si>
    <t>gem bid for 8mp bullet camera 4k  8mp 4k speed dome camera  8 mp ip speed 360 degree ptz camera  16 channel  300 mbps nvr extendable up to 48 channel  hard disc 6 tb survilance internal hard drive - 7200 rpm  55inch led professional full hd display  8 port poe switch gb  12 core armoured optical fiber cable 1.2 meter  cat-6 cable with required accessories  4u loaded 600mm depth network rack  16 port gbps switch  media convertor  cat-6 rj-45 connector  6core ofc patch cord  lan to hdmi convertor  6 port mfs  12 port mfs  12 core ofc cable  6 core ofc cable  pvc conduit , supply and installation of cctv system</t>
  </si>
  <si>
    <t>GEM/2023/B/3473456</t>
  </si>
  <si>
    <t>https://bidplus.gem.gov.in/showbidDocument/4795503</t>
  </si>
  <si>
    <t xml:space="preserve">gem bid for 8mtr octagonal pole with 90 watt streat light fixing (q3) , </t>
  </si>
  <si>
    <t>GEM/2023/B/3569710</t>
  </si>
  <si>
    <t>https://bidplus.gem.gov.in/showbidDocument/4899241</t>
  </si>
  <si>
    <t>gem bid for 8-port 2 optical port 10 by 100 managed industrial network switch with sfp module as per specification make planet or eq  liu for 8 ports of loaded with lc duplex adapter pigtails splice tray and splice protectors din rail mounted and cu patch panel minimum 4 ports din rail mounted , managed industrial network switch with sfp module</t>
  </si>
  <si>
    <t>GEM/2023/B/3520525</t>
  </si>
  <si>
    <t>https://bidplus.gem.gov.in/showbidDocument/4846239</t>
  </si>
  <si>
    <t xml:space="preserve">gem bid for 8v 180ah smf battery (q3) , </t>
  </si>
  <si>
    <t>GEM/2023/B/3593984</t>
  </si>
  <si>
    <t>https://bidplus.gem.gov.in/showbidDocument/4925510</t>
  </si>
  <si>
    <t>gem bid for 8x12 flex with frame  8x 10 flex with frame  3.5x 20 flex with frame  2x24 flex with frame  7.5x 16 flex with frame , flex with iron frame</t>
  </si>
  <si>
    <t>GEM/2023/B/3629248</t>
  </si>
  <si>
    <t>https://bidplus.gem.gov.in/showbidDocument/4963672</t>
  </si>
  <si>
    <t xml:space="preserve">gem bid for 8x8 mimo setup (q3) , </t>
  </si>
  <si>
    <t>GEM/2023/B/3437191</t>
  </si>
  <si>
    <t>https://bidplus.gem.gov.in/showbidDocument/4756427</t>
  </si>
  <si>
    <t xml:space="preserve">gem bid for 9 7/8” (251 mm) tricone rock roller bits for deposit 5 bacheli complex (q3)  9 7/8” (251mm) tricone rock roller bits for deposit 10 &amp; 11 bacheli complex (q3)  9 7/8” (251 mm) tricone rock roller bits for kirandul complex (q3) , </t>
  </si>
  <si>
    <t>GEM/2023/B/3479673</t>
  </si>
  <si>
    <t>https://bidplus.gem.gov.in/showbidDocument/4802285</t>
  </si>
  <si>
    <t xml:space="preserve">gem bid for 9 kg (nominal charge) capacity wheeled mounted co2 fire extinguisher as per is 16018-2012 ( latest amendment) (png) (q2) , </t>
  </si>
  <si>
    <t>GEM/2023/B/3531828</t>
  </si>
  <si>
    <t>https://bidplus.gem.gov.in/showbidDocument/4858477</t>
  </si>
  <si>
    <t xml:space="preserve">gem bid for 9 kg portable fire extinguisher gas cartridge type as per is 16583 (latest) for b &amp; c class of fire (q3) ,, </t>
  </si>
  <si>
    <t>GEM/2023/B/3553968</t>
  </si>
  <si>
    <t>https://bidplus.gem.gov.in/showbidDocument/4882211</t>
  </si>
  <si>
    <t>gem bid for 9 ltr afff fire extinguisher , 09 ltr afff fire extinguisher</t>
  </si>
  <si>
    <t>GEM/2023/B/3341826</t>
  </si>
  <si>
    <t>https://bidplus.gem.gov.in/showbidDocument/4653296</t>
  </si>
  <si>
    <t xml:space="preserve">gem bid for 9 ltr afff fire extinguishers(120 gms) (q3) , </t>
  </si>
  <si>
    <t>GEM/2023/B/3553045</t>
  </si>
  <si>
    <t>https://bidplus.gem.gov.in/showbidDocument/4881221</t>
  </si>
  <si>
    <t xml:space="preserve">gem bid for 9 meter octagonal pole (q3) , </t>
  </si>
  <si>
    <t>GEM/2023/B/3634734</t>
  </si>
  <si>
    <t>https://bidplus.gem.gov.in/showbidDocument/4969678</t>
  </si>
  <si>
    <t>gem bid for 9 volt battery  anti cockroach gel 50 gram pkt  araldite adhesive  180 gram pkt  boric powder  brush scrubbing large  brush steel wire  detergent solution  dust pan  rubber latex long gloves  gloves leather a  hacksaw blade 12 inch , naval store items</t>
  </si>
  <si>
    <t>GEM/2023/B/3452248</t>
  </si>
  <si>
    <t>https://bidplus.gem.gov.in/showbidDocument/4772795</t>
  </si>
  <si>
    <t xml:space="preserve">gem bid for 9 volt cell duralcell  printer cartridge for lx 310 printer  printer cartridge for lx 800 printer  soldering wire gram  pencil cell aa size duracell  pencil cell aaa size duracell  crocodile clip  three pin socket 5a anchor  three pin top 5a anchor  line cord for pbt  toner cartridge 12a  coil cord for pbt  toner cartridge npg 59 ,, </t>
  </si>
  <si>
    <t>GEM/2023/B/3556139</t>
  </si>
  <si>
    <t>https://bidplus.gem.gov.in/showbidDocument/4884585</t>
  </si>
  <si>
    <t xml:space="preserve">gem bid for 9 volt rechargeable battery  1.2 volt rechargeable battery  12 volt rechargeable battery , </t>
  </si>
  <si>
    <t>GEM/2023/B/3470862</t>
  </si>
  <si>
    <t>https://bidplus.gem.gov.in/showbidDocument/4792703</t>
  </si>
  <si>
    <t xml:space="preserve">gem bid for 9 watt 240 volt g-23 2 pin single turn cfl (lamp)  length up to 165 mm (q3) , </t>
  </si>
  <si>
    <t>GEM/2023/B/3550561</t>
  </si>
  <si>
    <t>https://bidplus.gem.gov.in/showbidDocument/4878586</t>
  </si>
  <si>
    <t>gem bid for 9.3 kw motor amp-18 amp m2bax160mlj4 frame  3 phase induction motor - 15 kw 4 pole frame m2bax160mlb4  induction motor 30 kw1475 rpm 4p ip55 class f insulation 415v 50 hz 3 ph.  3 phase 415 volt induction motor - 22 kw 4 pole  motorabb make18.5 kw1455 rpmip-55class-f insul415v 50hz 3-phframe hx d180mlb4duty-s1 , purchase of motors of hvac system installed at powerhouse</t>
  </si>
  <si>
    <t>GEM/2023/B/3432430</t>
  </si>
  <si>
    <t>https://bidplus.gem.gov.in/showbidDocument/4751350</t>
  </si>
  <si>
    <t>gem bid for 90 deg elbow  45 deg elbow  equal tee  un equal tee  half coupling  full coupling  pipe nipple  flange  reducing flange  eccentric.reducer  con.reducer  end cap  fastener , cs fittings and fasteners</t>
  </si>
  <si>
    <t>GEM/2023/B/3524414</t>
  </si>
  <si>
    <t>https://bidplus.gem.gov.in/showbidDocument/4850382</t>
  </si>
  <si>
    <t xml:space="preserve">gem bid for 90 kva modular ups (30 x 3) (q3) , </t>
  </si>
  <si>
    <t>GEM/2023/B/3498588</t>
  </si>
  <si>
    <t>petroleum planning and analysis cell (ppac)</t>
  </si>
  <si>
    <t>https://bidplus.gem.gov.in/showbidDocument/4822643</t>
  </si>
  <si>
    <t>gem bid for 90 kw motor , 90 kw winch motor</t>
  </si>
  <si>
    <t>GEM/2023/B/3460658</t>
  </si>
  <si>
    <t>https://bidplus.gem.gov.in/showbidDocument/4781790</t>
  </si>
  <si>
    <t xml:space="preserve">gem bid for 90 watt led street light (q3)  45 watt led street light (q3)  25 watt led street light (q3) , </t>
  </si>
  <si>
    <t>GEM/2023/B/3518145</t>
  </si>
  <si>
    <t>https://bidplus.gem.gov.in/showbidDocument/4843669</t>
  </si>
  <si>
    <t xml:space="preserve">gem bid for 90 watt led street light (q3)  45 watt led street light (q3) , </t>
  </si>
  <si>
    <t>GEM/2023/B/3475776</t>
  </si>
  <si>
    <t>https://bidplus.gem.gov.in/showbidDocument/4798064</t>
  </si>
  <si>
    <t xml:space="preserve">gem bid for 90% alumina lc castable (make-calderys) (q3) ,, </t>
  </si>
  <si>
    <t>GEM/2023/B/3553376</t>
  </si>
  <si>
    <t>https://bidplus.gem.gov.in/showbidDocument/4881578</t>
  </si>
  <si>
    <t>gem bid for 900062258  900062263 , supply and installation of led television</t>
  </si>
  <si>
    <t>GEM/2023/B/3501003</t>
  </si>
  <si>
    <t>https://bidplus.gem.gov.in/showbidDocument/4825303</t>
  </si>
  <si>
    <t xml:space="preserve">gem bid for 9001120794 capacitor k52-1-50v-33mkf 30% (q3) , </t>
  </si>
  <si>
    <t>GEM/2023/B/3576973</t>
  </si>
  <si>
    <t>https://bidplus.gem.gov.in/showbidDocument/4907078</t>
  </si>
  <si>
    <t xml:space="preserve">gem bid for 9001120978 connector socket- 2rmg18b7g1e2 b as per specn. no. olf/al/con/ 02/j (q3) , </t>
  </si>
  <si>
    <t>GEM/2023/B/3496993</t>
  </si>
  <si>
    <t>https://bidplus.gem.gov.in/showbidDocument/4820919</t>
  </si>
  <si>
    <t xml:space="preserve">gem bid for 9001121345 spdt-relay 24v (q3) ,, </t>
  </si>
  <si>
    <t>GEM/2023/B/3553114</t>
  </si>
  <si>
    <t>https://bidplus.gem.gov.in/showbidDocument/4881303</t>
  </si>
  <si>
    <t>gem bid for 9007020  9007034 , spares for locomotive engine</t>
  </si>
  <si>
    <t>GEM/2023/B/3475059</t>
  </si>
  <si>
    <t>https://bidplus.gem.gov.in/showbidDocument/4797271</t>
  </si>
  <si>
    <t>gem bid for 900mm dia rcc pipe precast concrete pipes  bricks  cement  coarse sand  rectangular manhole cover and frame , minor civil electric work</t>
  </si>
  <si>
    <t>GEM/2023/B/3618031</t>
  </si>
  <si>
    <t>https://bidplus.gem.gov.in/showbidDocument/4951511</t>
  </si>
  <si>
    <t>gem bid for 9010110045  9060110125  9010110065  9010110055  9015170015  9030140035  9060170055  9060110155  9015150035  9030180105  9030180115  9050170095  9016140025  9060150115 , provision 14 items</t>
  </si>
  <si>
    <t>GEM/2023/B/3600707</t>
  </si>
  <si>
    <t>https://bidplus.gem.gov.in/showbidDocument/4932756</t>
  </si>
  <si>
    <t>gem bid for 9013160016 , pappadams</t>
  </si>
  <si>
    <t>GEM/2023/B/3619440</t>
  </si>
  <si>
    <t>https://bidplus.gem.gov.in/showbidDocument/4953058</t>
  </si>
  <si>
    <t>gem bid for 9016110145  9060170095  9030130065  9040160015  9030110025  9060170085  9050110025  9050110035  9060110015  9060110075 , provisions 10 items</t>
  </si>
  <si>
    <t>GEM/2023/B/3601226</t>
  </si>
  <si>
    <t>https://bidplus.gem.gov.in/showbidDocument/4933305</t>
  </si>
  <si>
    <t>gem bid for 9050160015  9020110025  9060110035 , provisions 03 items</t>
  </si>
  <si>
    <t>GEM/2023/B/3601045</t>
  </si>
  <si>
    <t>https://bidplus.gem.gov.in/showbidDocument/4933117</t>
  </si>
  <si>
    <t>gem bid for 9060160025  9020130055  9020110045  9050110045  9060180105  9030130045  9060170185  9050110055  9030140075  9030110015  9050190065  9060130145  9015180045  9030130055 , provisions 14 items</t>
  </si>
  <si>
    <t>GEM/2023/B/3603030</t>
  </si>
  <si>
    <t>https://bidplus.gem.gov.in/showbidDocument/4935215</t>
  </si>
  <si>
    <t>gem bid for 9075014 , charged battery suitable for e rickshaw</t>
  </si>
  <si>
    <t>GEM/2023/B/3563824</t>
  </si>
  <si>
    <t>https://bidplus.gem.gov.in/showbidDocument/4892969</t>
  </si>
  <si>
    <t>gem bid for 9075015  9000007  9075002 , supply of batteries</t>
  </si>
  <si>
    <t>GEM/2023/B/3453877</t>
  </si>
  <si>
    <t>https://bidplus.gem.gov.in/showbidDocument/4774522</t>
  </si>
  <si>
    <t>gem bid for 90921217 , supply of cable marker protective box item required for kmrcl additional 18 cars project</t>
  </si>
  <si>
    <t>GEM/2023/B/3569252</t>
  </si>
  <si>
    <t>https://bidplus.gem.gov.in/showbidDocument/4898755</t>
  </si>
  <si>
    <t>gem bid for 90921382 crimp pin male  90921383 crimp pin female , supply of crimp pins male and female of souriou make for mrs1 project</t>
  </si>
  <si>
    <t>GEM/2023/B/3507310</t>
  </si>
  <si>
    <t>https://bidplus.gem.gov.in/showbidDocument/4832142</t>
  </si>
  <si>
    <t>gem bid for 90921732  90921733 , supply of connector plug</t>
  </si>
  <si>
    <t>GEM/2023/B/3462148</t>
  </si>
  <si>
    <t>https://bidplus.gem.gov.in/showbidDocument/4783384</t>
  </si>
  <si>
    <t>gem bid for 90923125 , manufacture and supply of square bolt special hardware item for mrs1 project</t>
  </si>
  <si>
    <t>GEM/2023/B/3595712</t>
  </si>
  <si>
    <t>https://bidplus.gem.gov.in/showbidDocument/4927393</t>
  </si>
  <si>
    <t>gem bid for 9095785202 air filter  9095785201 air filter element  1613610590 oil filter  2911006801kit oil seperator  9095787001 air filter element primary  9095787002 air filter element safety  16136105001613610590 engine oil filter oil filter  1202641401 separator element  1612060400 strainer  9095951501air filter element  9095951502air filter safety  9095951601air filter  9095951602air filter element safety , spares for atlas copco compressors</t>
  </si>
  <si>
    <t>GEM/2023/B/3458503</t>
  </si>
  <si>
    <t>https://bidplus.gem.gov.in/showbidDocument/4779443</t>
  </si>
  <si>
    <t>gem bid for 9095786201  9095786202  1613610500 1613610590  2910360700  9096724700  9095945700 9097107680  x10374s607  9095732002 9095706100  9095732001 9095706100  9095799600  9095725400  653106200  9096687300 , spares for air compressor make atlas copco</t>
  </si>
  <si>
    <t>GEM/2023/B/3617823</t>
  </si>
  <si>
    <t>https://bidplus.gem.gov.in/showbidDocument/4951288</t>
  </si>
  <si>
    <t>gem bid for 90984111  90984024 , supply of turn buckle and rod end bearing</t>
  </si>
  <si>
    <t>GEM/2023/B/3588512</t>
  </si>
  <si>
    <t>https://bidplus.gem.gov.in/showbidDocument/4919559</t>
  </si>
  <si>
    <t>gem bid for 9098n01 , small angle grinder</t>
  </si>
  <si>
    <t>GEM/2023/B/3539365</t>
  </si>
  <si>
    <t>https://bidplus.gem.gov.in/showbidDocument/4866553</t>
  </si>
  <si>
    <t>gem bid for 9098n02 , pyrometer</t>
  </si>
  <si>
    <t>GEM/2023/B/3536583</t>
  </si>
  <si>
    <t>https://bidplus.gem.gov.in/showbidDocument/4863567</t>
  </si>
  <si>
    <t>gem bid for 9098n472 , saw flux</t>
  </si>
  <si>
    <t>GEM/2023/B/3536275</t>
  </si>
  <si>
    <t>https://bidplus.gem.gov.in/showbidDocument/4863246</t>
  </si>
  <si>
    <t xml:space="preserve">gem bid for 90kw 4p 280sm b3 (q3)  45kw 4p 225sm b3 (q3)  1.1kw 4p 90s b5 (q3)  1.5kw 6p b-5 90l (q3) , </t>
  </si>
  <si>
    <t>GEM/2023/B/3595642</t>
  </si>
  <si>
    <t>https://bidplus.gem.gov.in/showbidDocument/4927315</t>
  </si>
  <si>
    <t xml:space="preserve">gem bid for 90tkx2000x5000 csplate as per astm a 516 gr. 70  80tkx2000x5000 cs plate as per astm a 516 gr. 70  70tkx2000x5000 cs plate as per astm a 516 gr. 70  63tkx2000x5000 cs plate as per astm a 516 gr. 70  50tkx2000x5000 cs plate as per astm a 516 gr. 70  45tkx2000x5000 cs plate as per astm a 516 gr. 70  40tkx2000x5000 cs plate as per astm a 516 gr. 70  25tkx2000x5000 cs plate as per astm a 516 gr. 70 , </t>
  </si>
  <si>
    <t>GEM/2023/B/3612764</t>
  </si>
  <si>
    <t>https://bidplus.gem.gov.in/showbidDocument/4945724</t>
  </si>
  <si>
    <t xml:space="preserve">gem bid for 90w led street light fitting (q3) , </t>
  </si>
  <si>
    <t>GEM/2023/B/3599347</t>
  </si>
  <si>
    <t>https://bidplus.gem.gov.in/showbidDocument/4931277</t>
  </si>
  <si>
    <t>gem bid for 9104190034  9116040524  9153013384  9106272254  9161011944  9106216364  9112021214  9153010874  9153021554  9108060604  9106080964  9106081444  9106081924  9106080354  9110020524  9153031594  9161010314  9106190704  9106151044  9106132034  9153037934  9153031664  9112062754  9110020544 , procurement of glasswares and consumables for laboratory</t>
  </si>
  <si>
    <t>GEM/2023/B/3590751</t>
  </si>
  <si>
    <t>https://bidplus.gem.gov.in/showbidDocument/4922067</t>
  </si>
  <si>
    <t>gem bid for 9106211044  9106212504  9106151044  9106216294  9106080284  9136400774  9599920074  9106404824  9106404834  9136392124 , procurement of laboratory items</t>
  </si>
  <si>
    <t>GEM/2023/B/3592701</t>
  </si>
  <si>
    <t>https://bidplus.gem.gov.in/showbidDocument/4924153</t>
  </si>
  <si>
    <t>gem bid for 9106211044  9106212504  9106151044  9106216294  9106080284  9136400774  9599920074 , procurement of lab items</t>
  </si>
  <si>
    <t>GEM/2023/B/3593314</t>
  </si>
  <si>
    <t>https://bidplus.gem.gov.in/showbidDocument/4924804</t>
  </si>
  <si>
    <t>gem bid for 9114100474  9138321184  9153015934  9153013554  9415805661  9153015984  9153021024 , gas detection tubes</t>
  </si>
  <si>
    <t>GEM/2023/B/3576146</t>
  </si>
  <si>
    <t>https://bidplus.gem.gov.in/showbidDocument/4906139</t>
  </si>
  <si>
    <t>gem bid for 9136430278  9136430288 , spares for chloro analyser</t>
  </si>
  <si>
    <t>GEM/2023/B/3579472</t>
  </si>
  <si>
    <t>https://bidplus.gem.gov.in/showbidDocument/4909777</t>
  </si>
  <si>
    <t>gem bid for 9136430291  9136430311 , spares for gbc make uv vis spectrophotometer</t>
  </si>
  <si>
    <t>GEM/2023/B/3559052</t>
  </si>
  <si>
    <t>https://bidplus.gem.gov.in/showbidDocument/4887813</t>
  </si>
  <si>
    <t xml:space="preserve">gem bid for 91409000540 , </t>
  </si>
  <si>
    <t>GEM/2023/B/3498880</t>
  </si>
  <si>
    <t>https://bidplus.gem.gov.in/showbidDocument/4822964</t>
  </si>
  <si>
    <t>gem bid for 9153016434  9153016404  9153016414  9153016464  9112262004  9112262504  9153020834  9153020664  9153020654  9153020814  9153102464  9108180564  9108180614  9153020714  9153020724  9108314484  9108313204  9130024604  9130024644  9130024664  9153033764  9130021104  9130021604  9153024614  9153024584  9106400374  9106400034  9106400044 , procurement of lab glasswares</t>
  </si>
  <si>
    <t>GEM/2023/B/3591425</t>
  </si>
  <si>
    <t>https://bidplus.gem.gov.in/showbidDocument/4922786</t>
  </si>
  <si>
    <t xml:space="preserve">gem bid for 91821850-adaptor male thread-p090t (q3)  91821851- adaptor male thread-bvemv-p112t (q3)  91821853- adaptor male thread-bvemv-p167g (q3)  91821854- adaptor male thread-bvemv-p213g (q3)  91821855- adaptor male thread-bvemv-p299g (q3)  91821857- adaptor male thread-bvemv-p488g (q3)  91821859- adaptor male thread-bvemv-m207-10 (q3)  91821864- adapter male thread (bvemv-m253-11) (q3)  94221871-adapter male thread (bvemv-m162-10) (q3)  94221877-adaptor male thread bvemv-m329-8 (q3)  94221871-adapter male thread (bvnv-p090) (q3)  94221872-adapter male thread (bvnv-p112) (q3)  91821861-adapter female thread (bvimv-u-359-14) (q3)  94221873-adapter female thread (1 5/8 - 18unef-nw2 (q3)  91821890-nut lock: nickel plated pg-09 (q3)  91821891-nut lock: nickel plated pg-11 (q3)  91821893-nut lock: nickel plated pg-16 (q3)  91821894-nut lock: nickel plated pg-21 (q3)  91821895-nut lock: nickel plated pg-29 (q3)  91821897-nut lock: nickel plated pg-48 (q3)  94221887-polyamide lock nut pg-11 (q3)  94221886- polyamide lock nut pg-09 (q3) , </t>
  </si>
  <si>
    <t>GEM/2023/B/3541010</t>
  </si>
  <si>
    <t>https://bidplus.gem.gov.in/showbidDocument/4868304</t>
  </si>
  <si>
    <t>gem bid for 9199992612  9199992562  9129093061 , procurement of consumables for jftot apparatus</t>
  </si>
  <si>
    <t>GEM/2023/B/3590588</t>
  </si>
  <si>
    <t>https://bidplus.gem.gov.in/showbidDocument/4921888</t>
  </si>
  <si>
    <t xml:space="preserve">gem bid for 9199996083 - vial cap with septa for head space gc - ptfe / silicon cap / septa pkg 100 (q3) , </t>
  </si>
  <si>
    <t>GEM/2023/B/3451427</t>
  </si>
  <si>
    <t>https://bidplus.gem.gov.in/showbidDocument/4771916</t>
  </si>
  <si>
    <t>gem bid for 92.10.30.057.0 zero b water filter  92.10.30.056.0zero b cartridges , 1000403879 supply of zero b filter and cartridges</t>
  </si>
  <si>
    <t>GEM/2023/B/3457958</t>
  </si>
  <si>
    <t>https://bidplus.gem.gov.in/showbidDocument/4778866</t>
  </si>
  <si>
    <t>gem bid for 92.77.74.001.5 drum of 200l capacity , 1000404327 procurement of metallic drums</t>
  </si>
  <si>
    <t>GEM/2023/B/3467853</t>
  </si>
  <si>
    <t>https://bidplus.gem.gov.in/showbidDocument/4789496</t>
  </si>
  <si>
    <t>gem bid for 920171840000_cap-7000  920171920000_cap-7800  920171950000_pl.cap-wcb-9006  920171970000_pl.cap- wcb-9007  920172760000_cap-7006  920172940000_pac.cap-a216-wcb-9408  920175050000_cap-7081 , encsb2780</t>
  </si>
  <si>
    <t>GEM/2023/B/3507143</t>
  </si>
  <si>
    <t>https://bidplus.gem.gov.in/showbidDocument/4831966</t>
  </si>
  <si>
    <t>gem bid for 920174720000_disc hr.monel505-7000  920174800000_disc hr.b584-978-7023  920174820000_disc hr.b584-978-7021  920174870000_guide b584-978-7023  920174900000_guide monel-505-7000  920176670000_guide monel-505-7089  920177440000_disk holder-b584-978-7049  920177470000_guide monel-505-7100  921509040000_bushing_snik_nrv_3_1500-l025  921509070000_bushing_snik_nrv_2.5_1500-l049  921511100000_guide-r017  921511110000_guide-r033  921517080000_bushing snik-l873  921518520000_bushing snik-l810  921518530000_bushing snik-l811  921519860000_bushing snik-l857  921519880000_bushing snik-l889  921523640000_bushing_snik_gv_8_1500-v089  921557990000_guide monel-505-7301  921558210000_up adjring-monel-7816  921558230000_up adjring-monel-7808  921558240000_up adjring-monel-7818  921558470000_disc hr.monel505-7305 , non ferrous alloy casting for valves division bhel tiruchirappalli</t>
  </si>
  <si>
    <t>GEM/2023/B/3581661</t>
  </si>
  <si>
    <t>https://bidplus.gem.gov.in/showbidDocument/4912125</t>
  </si>
  <si>
    <t>gem bid for 920181890200-fully machined coal nozzle st02 as per drg.1-45-325-00854 rev08 with inserts and specification a536gr654512  920182080000-fully machined coal nozzle var 01 as per drg.1-45-320- 01076 rev 00 with inserts and specification a536gr654512  920182090000-fully machined coal nozzle var 02 as per drg.1-45-320-01076 rev 00 with inserts and specification a536gr654512  920182100000-fully machined coal nozzle var01 as per drg.1-45-320-01104 rev 01 with inserts and specification a536gr654512  920182110000-fully machined coal nozzle var02 as per drg.1-45-320- 01104 rev 01 with inserts and specification a536gr654512  920182180000-fully machined coal nozzle 28 inch sty01 as per drg.0-45-320-00884 rev 02 with inserts and specification a536gr654512  920182190000-fully machined coal nozzle 28 inch sty02 as per drg.0-45-320-00884 rev 02 with inserts and specification a536gr654512  920182230000-fully machined coal nozzle 24 inch var 01 as per drg.1- 45-320-01537 rev 00 with inserts and specification a536gr654512  920182240000-fully machined coal nozzle 24 inch var 02 as per drg.1-45-320-01537 rev 00 with inserts and specification a536gr654512  920181890100-fully machined coal nozzle st01 as per drg.1-45-325-00854 rev 08 with inserts and specification a536gr654512  920182000000-fully machined coal nozzle st01 as per drg.1-45-220- 01019 rev 02 with inserts and specification a536gr654512  920182010000-fully machined coal nozzle st02 as per drg.1-45-220-01019 rev 02 with inserts and specification a536gr654512  920182020000-fully machined coal nozzle st01 as per drg.1-45-220-01040 rev 01 with inserts and specification a536gr654512  920182030000-fully machined coal nozzle st02 as per drg.1-45-220- 01040 rev 01 with inserts and specification a536gr654512  920182060000-fully machined coal nozzle st01 as per drg.1-45-220-01057 rev 00 with inserts and specification a536gr654512  920182070000-fully machined coal nozzle st02 as per drg.1-45-220-01057 rev 00 with inserts and specification a536gr654512 ,, coal nozzle component</t>
  </si>
  <si>
    <t>GEM/2023/B/3550371</t>
  </si>
  <si>
    <t>https://bidplus.gem.gov.in/showbidDocument/4878380</t>
  </si>
  <si>
    <t>gem bid for 920335340000nozzle8804  920580020000stemforgx19  920580240000od225xid90xl110  920581710010penstockforg  920581820000od310xid195xl445  920582100000od330xid185xl510  920583930000bonnet6591  921550030000mainbase7520  921557820000seatbush7141  921558680000inletneck7132  921560090000inletneck7309  921560460000inletneck7316 , envod23011 open die forgings for boiler valves</t>
  </si>
  <si>
    <t>GEM/2023/B/3445722</t>
  </si>
  <si>
    <t>https://bidplus.gem.gov.in/showbidDocument/4765635</t>
  </si>
  <si>
    <t>gem bid for 921042390000-90 deg bw lr elbow od 558.8 x 76.2 as per drg.3-24-805-02527 rev 02 and specification sa234wpc  921043520000-90 deg sr elbow od 406.4x70 nom. as per drg.3-05-000-01179 rev01 and specification sa234wpc  921043860000-45 deg lr elbow od 355.6x60 nom. as per drg.3-07-000-14106 rev01 and specification sa234wp12cl1  921043880000-90 deg elbow od 323.9 x 55 nom r457 as per drg.3-07-000-14105 rev 01 and specification sa234wp12cl1  921044180000-90deg bw lr elbow od 457.2x65 nom. as per drg.3-19-850-06782 rev 02 and specification sa234wpc  921044390000-45deg lr elbow od 457.2x65 nom. as per drg.3-19-000-07170 rev 01 and specification sa234wpc  921044400000- 90deg sr elbow od 323.9x60 nom. as per drg.3-12- 000-15466 rev 01 and specification sa234wp12cl1  921044720000-90 deg bw lr elbow od 457.2x60 as per drg.3-19-000-07625 rev 00 and specification sa234wpc  921051300000-un equal tee od 323.9x80 nom -od 273x50 nom. as per drg.3-10-000-08585 rev 02 and specification sa234wp12cl1  921051900000-un equal tee od 457x65 nom. - od 406.4x70 nom. as per drg.3-05-000-01221 rev 01 and specification sa234wpc  921052050000-bw equal tee od 660x105 nom. as per drg.3-19-000-07215 rev 00 and specification sa234wpc  921052920000-equal tee od 406.4x85 nom. - od 406.4x75 nom. as per drg.3-10-000- 09862 rev 00 and specification sa234wp12cl1  921052930000-equal tee od 406.4x85 nom. - od 406.4x85 nom. as per drg.3-10-000-09863 rev 00 and specification sa234wp12cl1  921052940000-un equal tee od 406.4x80 nom. - od 457x75 nom. as per drg.3- 10-000-09867 rev 00 and specification sa234wp12cl1  921052970000-bw un equal tee od 558.8x76.2 - od 457.2x60 as per drg.3-19-000-07627 rev 00 and specification sa234wpc  921053170000-un equal tee od 406.4x85 nom. - od 323.9x60 nom. as per drg.3-10- 000-09864 rev 00 and specification sa234p12cl1  921053190000-90 deg bw sr elbow od 457x75 nom. as per drg.3-12-000-16210 rev 00 and specification sa234wp12cl1  921053200000-45 deg bw sr elbow od 457x75 nom. as per drg.3-12-000-16211 rev 00 and specification sa234wp12cl1  921173430000-reducer od 457x80 nom. - od 406.4x85 nom. as per drg.3-10- 285-09008 rev 00 and specification sa234wp22cl1  921173470000-bw concetric reducer od 660x90 - od457.2x65 as per drg.3-19-000-07213 rev 00 and specification sa234wpc  921173480000-bw eccentric reducer od 660x90 - od 457.2x65 as per drg.3-19-000- 07214 rev 00 and specification sa234wpc  921044710000-90 deg elbow od 406.4x80 nom. as per drg.3-10-000-09872 rev 01 and specification sa234wp22cl1 , formed fittings</t>
  </si>
  <si>
    <t>GEM/2023/B/3590768</t>
  </si>
  <si>
    <t>https://bidplus.gem.gov.in/showbidDocument/4922085</t>
  </si>
  <si>
    <t>gem bid for 921049830000-forged elbow -tf- d33.4x5.59 - d38.1x9.14 as per drg.3-06-734-08600 rev 01 and specification sa182f12cl2  921049860000-forged elbow -tf- d33.4x5.59 - d38.1x10.67 as per drg.3-06- 734-08603 rev 01 and specification sa182f12cl2  921049810000-forged elbow -sf- d42.4x8.3 - 38.1x7.11 as per drg.3-06-734-08598 rev 02 and specification sa182f12cl2  921047160000-forged elbow -sf- d38.1x5.85 - 38.1x5.85 as per drg.3-06-734-05679 rev 02 and specification sa182f12cl2  921045090000- forged elbow -tf- d38.1x8.13 - d33.4x5.6 as per drg.3-06-000-19618 rev 01 with creep test and specification sa182f12cl2  921045100000-forged elbow -tf- d38.1x8.13 - d33.4x5.6 asper drg.3-06-000- 19619 rev 01 with creep test and specification sa182f12cl2  921045110000-forged elbow -tf- d38.1x8.13 - d33.4x5.6 as per drg.3-06-000-19620 rev 01 with creep test and specification sa182f12cl2  921045120000-forged elbow -sf- d41.3x8.5 - d38.1x7.11 as per drg.3-06-000-19617 rev 01 with creep test and specification sa182f12cl2 , forged finned elbow</t>
  </si>
  <si>
    <t>GEM/2023/B/3535464</t>
  </si>
  <si>
    <t>https://bidplus.gem.gov.in/showbidDocument/4862389</t>
  </si>
  <si>
    <t>gem bid for 921053000000 - un equal tee od 457 x 75 nom. - od 508 x 65 nom. as per drg.3-10-000-09870 rev 00 and specification sa234wp92  921053160000 - un equal tee od 406.4 x 70 nom. - od 508 x 65 nom. as per drg.3-10-000-09871 rev 01 and specification sa234wp92  921044940000 - 90 deg bw sr elbow od508 x 65 as per drg.3-12-000-16207 rev 00 and specification sa234wp92  921045000000 - 45 deg bw sr elbow od 508 x 65 as per drg.3-12-000-16208 rev 00 and specification sa234wp92 , gr 92 fittings</t>
  </si>
  <si>
    <t>GEM/2023/B/3587043</t>
  </si>
  <si>
    <t>https://bidplus.gem.gov.in/showbidDocument/4917985</t>
  </si>
  <si>
    <t>gem bid for 92106001740 , ms flat for flipped coil</t>
  </si>
  <si>
    <t>GEM/2023/B/3497699</t>
  </si>
  <si>
    <t>https://bidplus.gem.gov.in/showbidDocument/4821695</t>
  </si>
  <si>
    <t xml:space="preserve">gem bid for 92108013570  92102305000  92101020180  92404004050  92101012150  92404007550  92405005520  92107028030  92106008000 , </t>
  </si>
  <si>
    <t>GEM/2023/B/3581674</t>
  </si>
  <si>
    <t>https://bidplus.gem.gov.in/showbidDocument/4912139</t>
  </si>
  <si>
    <t xml:space="preserve">gem bid for 92110002030  92410007070  92410005070  92108015020  92108040440  92108010760  92410010050 , </t>
  </si>
  <si>
    <t>GEM/2023/B/3429007</t>
  </si>
  <si>
    <t>https://bidplus.gem.gov.in/showbidDocument/4747702</t>
  </si>
  <si>
    <t>gem bid for 921530530000_wedge_c12a_22_3000_wa81  921530560000_yoke c12a 3_3500 - r459  921532400000_body_ c12a_nrv_4_3500spl-l425  921533180000_wedge_ c12a_gv_10_3500  922040700000_body_c12a_gnv_3_3750spl-r683  922040780000_body_c12a_gv_8_3750spl , c12a castings for valves division bhel tiruchirappalli</t>
  </si>
  <si>
    <t>GEM/2023/B/3581547</t>
  </si>
  <si>
    <t>https://bidplus.gem.gov.in/showbidDocument/4911987</t>
  </si>
  <si>
    <t>gem bid for 921539620000 body_f92_glv_6_3500spl_r679  922040290000 body_f92_gv_ 6_1500_v757  922040280000 body_f92_gv_6_3500spl_v756 , body forgings f92 envod23006</t>
  </si>
  <si>
    <t>GEM/2023/B/3474732</t>
  </si>
  <si>
    <t>https://bidplus.gem.gov.in/showbidDocument/4796920</t>
  </si>
  <si>
    <t>gem bid for 921582920000bodyadapterforg4f10  921591160000bodyadapterflange4m04  921592030000bonnetchoke4maz  921592060000bodypackoff4mbg  921592070000bodypackoff4mbh , enofe23012 open die forgings for ofe</t>
  </si>
  <si>
    <t>GEM/2023/B/3495072</t>
  </si>
  <si>
    <t>https://bidplus.gem.gov.in/showbidDocument/4818870</t>
  </si>
  <si>
    <t>gem bid for 921592040000 4mbf  921592050000 4m72 , encof2779</t>
  </si>
  <si>
    <t>GEM/2023/B/3458844</t>
  </si>
  <si>
    <t>https://bidplus.gem.gov.in/showbidDocument/4779803</t>
  </si>
  <si>
    <t xml:space="preserve">gem bid for 925 black toner cartridge make hp original  hp 77a black laser jet toner cartridge make hp original  237at black toner cartridge make sharp original , </t>
  </si>
  <si>
    <t>GEM/2023/B/3447763</t>
  </si>
  <si>
    <t>https://bidplus.gem.gov.in/showbidDocument/4767912</t>
  </si>
  <si>
    <t>gem bid for 925181000000-ff flange nb200 cl150 as per drg.4-80- 468-81465 and specification sa815-ss duplex  925181070000-flange nb100 cl150 - vent stub as per drg.4-80-468-81676 and specification sa815-ss duplex  925181250000-flange nb100 cl150- press.stub as per drg.4-80-468-81463 and specification sa815-ss duplex  925181280000-flange nb100 cl150 for temperature stub as per drg.4-80- 468-81451 and specification sa815-ss duplex  925181750000-sow flange nb150 cl150 as per drg.4- 80-468-82881 and specification sa815-ss duplex  925186570000-soff flange nb300 cl150 as per drg.3- 80-473-29678var08 and specification sa182 - ss duplex  925186630000-soff flange nb50 cl150 as per drg.3-80-473-29678var02 and specification sa182 - ss duplex  925188000000-sow flange nb150 cl150 rf as per drg.4-80-473-61895 and specification sa240ty304  925181890000-slipon welded flange rf nb80 cl150 as per ansi b16.5 and specification sa182f316l  925183000000-blank flange nb 50 cl150 as per drg.4- 80-999-93024 and specification sa182f304 , stainless steel component</t>
  </si>
  <si>
    <t>GEM/2023/B/3580452</t>
  </si>
  <si>
    <t>https://bidplus.gem.gov.in/showbidDocument/4910817</t>
  </si>
  <si>
    <t>gem bid for 925244660000- schedule no 1  925244850000- schedule no 1  925256350000- schedule no 1  925279670000- schedule no 1  925041340000- schedule no 2  925246670000- schedule no 3 , cs and ss bw fittings</t>
  </si>
  <si>
    <t>GEM/2023/B/3441715</t>
  </si>
  <si>
    <t>https://bidplus.gem.gov.in/showbidDocument/4761292</t>
  </si>
  <si>
    <t>gem bid for 92621161  92621162 , 2 types of rubber tapes for kmrcl project</t>
  </si>
  <si>
    <t>GEM/2023/B/3474167</t>
  </si>
  <si>
    <t>https://bidplus.gem.gov.in/showbidDocument/4796289</t>
  </si>
  <si>
    <t>gem bid for 92683162  92681149  92681151  92681150 , supply of hard ware</t>
  </si>
  <si>
    <t>GEM/2023/B/3481168</t>
  </si>
  <si>
    <t>https://bidplus.gem.gov.in/showbidDocument/4803864</t>
  </si>
  <si>
    <t xml:space="preserve">gem bid for 93% alumina castable (q3) , </t>
  </si>
  <si>
    <t>GEM/2023/B/3606071</t>
  </si>
  <si>
    <t>https://bidplus.gem.gov.in/showbidDocument/4938490</t>
  </si>
  <si>
    <t>GEM/2023/B/3497040</t>
  </si>
  <si>
    <t>https://bidplus.gem.gov.in/showbidDocument/4820974</t>
  </si>
  <si>
    <t>gem bid for 93.82.67.001.5 wooden pallets babool wood , 1000404323 supply of wooden pallets</t>
  </si>
  <si>
    <t>GEM/2023/B/3467601</t>
  </si>
  <si>
    <t>https://bidplus.gem.gov.in/showbidDocument/4789218</t>
  </si>
  <si>
    <t>gem bid for 9304000 , supply of blade assembly</t>
  </si>
  <si>
    <t>GEM/2023/B/3603737</t>
  </si>
  <si>
    <t>https://bidplus.gem.gov.in/showbidDocument/4935965</t>
  </si>
  <si>
    <t>gem bid for 9305120014  9305120234 , procurement of printers against condemnation</t>
  </si>
  <si>
    <t>GEM/2023/B/3479813</t>
  </si>
  <si>
    <t>https://bidplus.gem.gov.in/showbidDocument/4802427</t>
  </si>
  <si>
    <t>gem bid for 9305700204 , supply of sample tag</t>
  </si>
  <si>
    <t>GEM/2023/B/3468046</t>
  </si>
  <si>
    <t>https://bidplus.gem.gov.in/showbidDocument/4789704</t>
  </si>
  <si>
    <t xml:space="preserve">gem bid for 930n display board code no. n1003800005 (q3) , </t>
  </si>
  <si>
    <t>GEM/2023/B/3609452</t>
  </si>
  <si>
    <t>https://bidplus.gem.gov.in/showbidDocument/4942063</t>
  </si>
  <si>
    <t>gem bid for 931220279000 body machining_10_c300_wc6_l670  931220449000 body machining_06_c300_wc6_l606  931220469000 body machining_06_c600_wc6_l608  931229959000 body machining_04_c600spl_wc6_lc33  931261559000 body machining_10_c150spl_wcb_lc49 , machined castings envsc23005</t>
  </si>
  <si>
    <t>GEM/2023/B/3465490</t>
  </si>
  <si>
    <t>https://bidplus.gem.gov.in/showbidDocument/4786981</t>
  </si>
  <si>
    <t>gem bid for 931227539000_body machining-12-c150spl-wcb-la88  932053380000_body rough-28-c150-fv-wcb-z127 , machined castings envsc23009</t>
  </si>
  <si>
    <t>GEM/2023/B/3514469</t>
  </si>
  <si>
    <t>https://bidplus.gem.gov.in/showbidDocument/4839739</t>
  </si>
  <si>
    <t>gem bid for 93201602  93201603  93201605  93201606 , spares for excavator loader</t>
  </si>
  <si>
    <t>GEM/2023/B/3458989</t>
  </si>
  <si>
    <t>https://bidplus.gem.gov.in/showbidDocument/4779967</t>
  </si>
  <si>
    <t>gem bid for 93209024500  31953007000 , gi earthing eletrode and copper earth bond</t>
  </si>
  <si>
    <t>GEM/2023/B/3421101</t>
  </si>
  <si>
    <t>https://bidplus.gem.gov.in/showbidDocument/4739095</t>
  </si>
  <si>
    <t>gem bid for 93273830  93273829  93275668  93278426  93278360 , gen set 125 kva make tmtl</t>
  </si>
  <si>
    <t>GEM/2023/B/3579023</t>
  </si>
  <si>
    <t>https://bidplus.gem.gov.in/showbidDocument/4909289</t>
  </si>
  <si>
    <t>gem bid for 93314101590_c.s.seamless pipe 1 inch sch-80 gr-b  93314102090_seamless pipe 38mm nb 1.5 inch nb sch80  93302550850_sa 192 gr.b. seamless ibr elbow size 1 inch  93305000310_1 inch x 300 sch.80 swrf flange a-105  93211002040_1 inch x 1 by 2 inch reducer  93312463010_1 inch eq.tee a105 sw 3000 b16.11  93211007090_reducer 32x25mm  93312523000_1 1 by 2 inch x 3 by 4 inch x 3000 lbs reducing tee a-105  93314637910_steam tracing line pipe od14mm id8mmth , 3000009170 pipes and fittings</t>
  </si>
  <si>
    <t>GEM/2023/B/3595851</t>
  </si>
  <si>
    <t>https://bidplus.gem.gov.in/showbidDocument/4927545</t>
  </si>
  <si>
    <t>gem bid for 93314106540 14 inch dia seamless pipe confirming to api 5l gr.b sch.40. _uom-mtr  93304431250 14 inch seamless carbon steel long radius 90 degree elbow schedule 20_uom-ea  93305004620 14 inch forged sorf pipe flange with raised hub raised face and concentric serrated finish class 150 _uom-ea , 14 inch seamless pipe and fittings</t>
  </si>
  <si>
    <t>GEM/2023/B/3586429</t>
  </si>
  <si>
    <t>https://bidplus.gem.gov.in/showbidDocument/4917336</t>
  </si>
  <si>
    <t>gem bid for 93315100130 erw pipe nb 250 x 9.27 mm thick_uom-mtr , erw pipe</t>
  </si>
  <si>
    <t>GEM/2023/B/3595799</t>
  </si>
  <si>
    <t>https://bidplus.gem.gov.in/showbidDocument/4927489</t>
  </si>
  <si>
    <t>gem bid for 93315606010  93703211080  93703213080  93703116020 , pr no 3000008935 for ms erw pipes</t>
  </si>
  <si>
    <t>GEM/2023/B/3357805</t>
  </si>
  <si>
    <t>https://bidplus.gem.gov.in/showbidDocument/4670539</t>
  </si>
  <si>
    <t>gem bid for 93394028040_air filter regulator with gauge  95510501600_ball valve size 0.5 inch bsp , 3000009172 air filter regulator and ball valve</t>
  </si>
  <si>
    <t>GEM/2023/B/3588687</t>
  </si>
  <si>
    <t>https://bidplus.gem.gov.in/showbidDocument/4919745</t>
  </si>
  <si>
    <t>gem bid for 93399900020 , 80 mm od 5 point 6 mm thick aluminium tube</t>
  </si>
  <si>
    <t>GEM/2023/B/3516563</t>
  </si>
  <si>
    <t>https://bidplus.gem.gov.in/showbidDocument/4841991</t>
  </si>
  <si>
    <t>gem bid for 9350202754  9350100214  9350420144  9350404874  9350405344 , supply of furniture</t>
  </si>
  <si>
    <t>GEM/2023/B/3461548</t>
  </si>
  <si>
    <t>https://bidplus.gem.gov.in/showbidDocument/4782751</t>
  </si>
  <si>
    <t>gem bid for 935917201501  935917201502  935917201700  935946000500  935951100100  935952403000  935952408900  935952408901  935952408902  935952408903  935952408904  935952408906  935952408907  935952413100  935952700300  935959300100  935959300200  935959300300 , supply of steel fittings lot 4 for frigates gsl yard nos 1258 and 59</t>
  </si>
  <si>
    <t>GEM/2023/B/3619511</t>
  </si>
  <si>
    <t>https://bidplus.gem.gov.in/showbidDocument/4953145</t>
  </si>
  <si>
    <t>gem bid for 935952402300  935952402301  935952402302  935952402303  935952402304  935952402305  935952402401  935952402402  935952402403  935952402404  935952402405  935952402406  935952402407  935952402408  935952402409  935952402410  935952402417  935952402426  935952402702  935952402704  935952402708  935952402709  935952402710  935952402711  935952402714  935952402715  935952402717  935952402719  935952402721  935952402722  935952402723  935952402727  935952402729  935952402731  935952402732  935952402735  935952402736  935952402737  935952402738  935952402740  935952402741  935952402743  935952402744  935952402745  935952402746  935952402750  935952402751  935952402754  935952402756  935952402759  935952402760  935952402761  935952402764  935952402765  935952402766  935952402769  935952402770  935952402771  935952402773  935952403503  935952403539  935952403541  935952403542  935952403543  935952403544  935952403545  935952403546  935952403547  935952403548  935952403550  935952403551  935952403601  935952403602  935952403603  935952403604  935952403701  935952403702  935952403703  935952403704  935952403705  935952403802  935952403804  935952403805  935952403806  935952403900  935952403904  935952403906  935952410000  935952410151 , supply of gaskets lot 3 for frigates project gsl yard nos 1258 59</t>
  </si>
  <si>
    <t>GEM/2023/B/3459468</t>
  </si>
  <si>
    <t>https://bidplus.gem.gov.in/showbidDocument/4780480</t>
  </si>
  <si>
    <t>gem bid for 935952407300  935952408509  935952410301  935952410302  935952411001  935952411002 , supply of bronze fittings lot 4 for frigates gsl yard nos 1258 and 59</t>
  </si>
  <si>
    <t>GEM/2023/B/3618264</t>
  </si>
  <si>
    <t>https://bidplus.gem.gov.in/showbidDocument/4951767</t>
  </si>
  <si>
    <t>gem bid for 935952408800  935952408801  935952408802  935952408803  935952408804  935952408806  935952408807  935952409000  935952409001  935952409002  935952409003 , supply of brass fittings lot 3 for frigates gsl yard nos 1258 and 59</t>
  </si>
  <si>
    <t>GEM/2023/B/3621938</t>
  </si>
  <si>
    <t>https://bidplus.gem.gov.in/showbidDocument/4955770</t>
  </si>
  <si>
    <t>gem bid for 93710208040  93710209090  93710210070  93710209120  93710209130  93710209110 , procurement of ms bends</t>
  </si>
  <si>
    <t>GEM/2023/B/3636818</t>
  </si>
  <si>
    <t>https://bidplus.gem.gov.in/showbidDocument/4971952</t>
  </si>
  <si>
    <t>gem bid for 938-9002  938-9015  938-9016  938-9017 , insert 1v12</t>
  </si>
  <si>
    <t>GEM/2023/B/3637411</t>
  </si>
  <si>
    <t>https://bidplus.gem.gov.in/showbidDocument/4972597</t>
  </si>
  <si>
    <t>gem bid for 9389501 , tool storage cabinet</t>
  </si>
  <si>
    <t>GEM/2023/B/3598505</t>
  </si>
  <si>
    <t>https://bidplus.gem.gov.in/showbidDocument/4930389</t>
  </si>
  <si>
    <t>gem bid for 93902004070 - 10-62505  93901009500  93850315060  93850511530 , lubricant</t>
  </si>
  <si>
    <t>GEM/2023/B/3622025</t>
  </si>
  <si>
    <t>https://bidplus.gem.gov.in/showbidDocument/4955871</t>
  </si>
  <si>
    <t>gem bid for 9399986014  8411141063 , supply of usb lock kit for dcs</t>
  </si>
  <si>
    <t>GEM/2023/B/3516491</t>
  </si>
  <si>
    <t>https://bidplus.gem.gov.in/showbidDocument/4841916</t>
  </si>
  <si>
    <t xml:space="preserve">gem bid for 9411038475  411038529  9430034290  9440030003 , </t>
  </si>
  <si>
    <t>GEM/2023/B/3563102</t>
  </si>
  <si>
    <t>https://bidplus.gem.gov.in/showbidDocument/4892188</t>
  </si>
  <si>
    <t>gem bid for 94151006571 , procurement of sodium gluconate</t>
  </si>
  <si>
    <t>GEM/2023/B/3500660</t>
  </si>
  <si>
    <t>https://bidplus.gem.gov.in/showbidDocument/4824933</t>
  </si>
  <si>
    <t>gem bid for 94281026 , cleat to beml drawing 94281026</t>
  </si>
  <si>
    <t>GEM/2023/B/3588893</t>
  </si>
  <si>
    <t>https://bidplus.gem.gov.in/showbidDocument/4919964</t>
  </si>
  <si>
    <t>gem bid for 94520006330 rubber washer for hydrant and delivery hose 63 mm dia as per is-903_uom-ea  94501402000 squeeze grip water type extingusher cap assembly rubber washer capacity 09 lit supply as per is-15683_uom-ea  94504402110 squeeze grip water type extingusher discharge tube rubber washer capacity 09 lit supply as per is-15683_uom-ea  94501402040 squeeze grip water type extingusher capacity 09 lit complete cap assembly with siphon tubes made up plastic supply as per is-15683_uom-ea  94501402050 squeeze grip mechanical foam type extingusher capacity 09 lit complete cap assembly with siphon tubes made up plastic supply as per is- 15683_uom-ea  94520255730 squeeze grip mechanical foam type extingusher cap assembly rubber washer capacity 09 lit supply as per is-15683_uom-ea  94520256160 squeeze grip dcp type extinguisher capacity 06 kg complete cap assembly with gas cartridge release tube and siphon tube made up plastic supply as per is- 15683._uom-ea  94501400060 squeeze grip dcp type extinguisher capacity 06 kg discharge tube supply as per is- 15683._uom-ea  94501402060 squeeze grip dcp type extinguisher capacity 09 kg complete cap assembly with gas cartridge release tube and siphon tube made up plastic supply as per is- 15683._uom-ea  94520256090 squeeze grip dcp type extingusher cap assembly rubber washer capacity 09 kg supply as per is- 15683._uom-ea  94520258160 foam type extingusher capacity 50 ltr cap assembly washer as per is- 13386_uom-ea  94501402070 foam type extingusher capacity 135 ltr cap assembly washer as per is- 13386_uom-ea  94501402080 foam type extingusher capacity 135 ltr connector as per is-13386_uom-ea  94501402090 foam type extingusher capacity 135 ltr discharge tube with fmb as per is-13386_uom-ea  94504401400 foam type extingusher capacity 50 ltr discharge tube with fmb as per is-13386_uom-ea  94504401410 discharge tube for dcp type extingusher of capacity 50 kg and 25 kg_uom-ea  94520259800 rubber washer for different types of fire extinguishers _uom-ea , spares for fire extinguishers</t>
  </si>
  <si>
    <t>GEM/2023/B/3615968</t>
  </si>
  <si>
    <t>https://bidplus.gem.gov.in/showbidDocument/4949264</t>
  </si>
  <si>
    <t>gem bid for 94813103  94814001  94813001  94813102 , door assly window assly and wind screen glass</t>
  </si>
  <si>
    <t>GEM/2023/B/3474142</t>
  </si>
  <si>
    <t>https://bidplus.gem.gov.in/showbidDocument/4796264</t>
  </si>
  <si>
    <t>gem bid for 949220010000-tie rod m12x1.75 l 3000 mm rr sa 105  949220020000-tie rod m16x2 l 3000 mm rr sa 105  949220030000-tie rod m20x2.5 l 3000 mm rr sa105  949220040000-tie rod m24x3 l 3000 mm rr sa105  949220050000-tie rod m30x3.5 l 3000 mm rr sa105  949220060000-tie rod m36x4 l 3000 mm rr sa105  949220070000-tie rod m42x4.5 l 3000 mm rr sa105  949220080000-tie rod m48x5 l 3000 mm sa105  949220100000-tie rod m16x250 lr  949220110000-tie rod m20x250 lr  949220120000-tie rod m24x350 lr  949220130000-tie rod m12x250 lr  949220140000-tie rod m48x5 l 1800 rr sa105  949220150000-tie rod m56x4 l 1800 rr sa105  949220160000-tie rod m64x4 l 1800 rr sa105  949220170000-tie rod m30x3.5 l 350 lr sa105  949220180000-tie rod m36x4 l 350 l r sa105  949220190000-tie rod m42x4.5 l 450 l r sa105  949220200000-tie rod m48x5 l 450 l r sa105  949220210000-tie rod m56x4 l 550 l r sa105  949220220000-tie rod m64x4 l 550 l r sa105 , tie rods</t>
  </si>
  <si>
    <t>GEM/2023/B/3471980</t>
  </si>
  <si>
    <t>https://bidplus.gem.gov.in/showbidDocument/4793898</t>
  </si>
  <si>
    <t>gem bid for 95 sqmm x 4 core copper flexible multistrand cable  35 sqmm x 4 core copper flexible multistrand cable , procurement of 95 sqmm and 35 sqmm 4 core copper cable</t>
  </si>
  <si>
    <t>GEM/2023/B/3515682</t>
  </si>
  <si>
    <t>https://bidplus.gem.gov.in/showbidDocument/4841057</t>
  </si>
  <si>
    <t>gem bid for 9502254004  9502255614  9502250194  9502254794  9502252614  9502252624  9502251894  9502150794  9502257274  9502252594  9502251304  9502251884  9502257264 , supply of dcp extinguisher spares</t>
  </si>
  <si>
    <t>GEM/2023/B/3513234</t>
  </si>
  <si>
    <t>https://bidplus.gem.gov.in/showbidDocument/4838404</t>
  </si>
  <si>
    <t>gem bid for 9503606-00 , machining of r25 aero engine components through hal developed source</t>
  </si>
  <si>
    <t>GEM/2023/B/3621035</t>
  </si>
  <si>
    <t>https://bidplus.gem.gov.in/showbidDocument/4954779</t>
  </si>
  <si>
    <t>gem bid for 950as02099  950as02106 , lmt qrv inversion valve for bh100</t>
  </si>
  <si>
    <t>GEM/2023/B/3452151</t>
  </si>
  <si>
    <t>https://bidplus.gem.gov.in/showbidDocument/4772693</t>
  </si>
  <si>
    <t>gem bid for 9514230574  9514230764 , jrmm233028</t>
  </si>
  <si>
    <t>GEM/2023/B/3608698</t>
  </si>
  <si>
    <t>https://bidplus.gem.gov.in/showbidDocument/4941259</t>
  </si>
  <si>
    <t xml:space="preserve">gem bid for 9515-000707  nk000466 ,, </t>
  </si>
  <si>
    <t>GEM/2023/B/3553110</t>
  </si>
  <si>
    <t>https://bidplus.gem.gov.in/showbidDocument/4881299</t>
  </si>
  <si>
    <t>gem bid for 9515327 safety belts  9515291 jacket type safety belts  9515329 safety nets  9515330 industrial safety nets  9515331 roof top walk ladder  9515332 safety rope , safety items</t>
  </si>
  <si>
    <t>GEM/2023/B/3625055</t>
  </si>
  <si>
    <t>https://bidplus.gem.gov.in/showbidDocument/4959159</t>
  </si>
  <si>
    <t xml:space="preserve">gem bid for 9520-000011  9510-000247 ,, </t>
  </si>
  <si>
    <t>GEM/2023/B/3552312</t>
  </si>
  <si>
    <t>https://bidplus.gem.gov.in/showbidDocument/4880440</t>
  </si>
  <si>
    <t>gem bid for 9522750504 , chemical splash proof goggles</t>
  </si>
  <si>
    <t>GEM/2023/B/3472305</t>
  </si>
  <si>
    <t>https://bidplus.gem.gov.in/showbidDocument/4794253</t>
  </si>
  <si>
    <t>gem bid for 9526255554  9526255444  9526100654 , half gas mask</t>
  </si>
  <si>
    <t>GEM/2023/B/3634043</t>
  </si>
  <si>
    <t>https://bidplus.gem.gov.in/showbidDocument/4968927</t>
  </si>
  <si>
    <t xml:space="preserve">gem bid for 9530-000043  5330-001898  8305-000084 2 ,, </t>
  </si>
  <si>
    <t>GEM/2023/B/3553019</t>
  </si>
  <si>
    <t>https://bidplus.gem.gov.in/showbidDocument/4881193</t>
  </si>
  <si>
    <t>gem bid for 9532320024 , heat resistant hand gloves</t>
  </si>
  <si>
    <t>GEM/2023/B/3471860</t>
  </si>
  <si>
    <t>https://bidplus.gem.gov.in/showbidDocument/4793772</t>
  </si>
  <si>
    <t xml:space="preserve">gem bid for 9538336604-water curtain type spray nozzle  9538332114-high velocity water spray nozzle , </t>
  </si>
  <si>
    <t>GEM/2023/B/3593645</t>
  </si>
  <si>
    <t>https://bidplus.gem.gov.in/showbidDocument/4925154</t>
  </si>
  <si>
    <t>gem bid for 953al02017  953al03005  955al12082 , supply of spares</t>
  </si>
  <si>
    <t>GEM/2023/B/3585993</t>
  </si>
  <si>
    <t>https://bidplus.gem.gov.in/showbidDocument/4916849</t>
  </si>
  <si>
    <t xml:space="preserve">gem bid for 953eg02732  yes0212430 , </t>
  </si>
  <si>
    <t>GEM/2023/B/3470483</t>
  </si>
  <si>
    <t>https://bidplus.gem.gov.in/showbidDocument/4792305</t>
  </si>
  <si>
    <t xml:space="preserve">gem bid for 953hs02016  953hs02024 , </t>
  </si>
  <si>
    <t>GEM/2023/B/3607993</t>
  </si>
  <si>
    <t>https://bidplus.gem.gov.in/showbidDocument/4940506</t>
  </si>
  <si>
    <t xml:space="preserve">gem bid for 953hs11015  959ph11046  953ph15537 , </t>
  </si>
  <si>
    <t>GEM/2023/B/3602666</t>
  </si>
  <si>
    <t>https://bidplus.gem.gov.in/showbidDocument/4934830</t>
  </si>
  <si>
    <t>gem bid for 953rc67343 ,, sound deadener</t>
  </si>
  <si>
    <t>GEM/2023/B/3550198</t>
  </si>
  <si>
    <t>https://bidplus.gem.gov.in/showbidDocument/4878201</t>
  </si>
  <si>
    <t xml:space="preserve">gem bid for 953wt61071 bias tyre with o-ring (q3) , </t>
  </si>
  <si>
    <t>GEM/2023/B/3588008</t>
  </si>
  <si>
    <t>https://bidplus.gem.gov.in/showbidDocument/4919016</t>
  </si>
  <si>
    <t>GEM/2023/B/3495539</t>
  </si>
  <si>
    <t>https://bidplus.gem.gov.in/showbidDocument/4819368</t>
  </si>
  <si>
    <t>gem bid for 9550161652  9727040752  9562610170  9743025001  9880032014  9681502621  0077130180  0077617270  9550111342  0077980660  0077130150  0077617180  9564910150  9554855002  0000080050  9555730020  9765300636  0000090540  9762300636  9556414030  9556415030  9556416030 , procurement of spares</t>
  </si>
  <si>
    <t>GEM/2023/B/3597344</t>
  </si>
  <si>
    <t>https://bidplus.gem.gov.in/showbidDocument/4929129</t>
  </si>
  <si>
    <t>gem bid for 95502583010_solenoid valve ht83228b12vmb , 3000009174 asco solenoid valve</t>
  </si>
  <si>
    <t>GEM/2023/B/3588117</t>
  </si>
  <si>
    <t>https://bidplus.gem.gov.in/showbidDocument/4919140</t>
  </si>
  <si>
    <t>gem bid for 95503150240 , 6 inch knife edge valve</t>
  </si>
  <si>
    <t>GEM/2023/B/3500446</t>
  </si>
  <si>
    <t>https://bidplus.gem.gov.in/showbidDocument/4824677</t>
  </si>
  <si>
    <t>gem bid for 95503150310  95503159910  95503158910 , spares of knife edge valve</t>
  </si>
  <si>
    <t>GEM/2023/B/3500588</t>
  </si>
  <si>
    <t>https://bidplus.gem.gov.in/showbidDocument/4824849</t>
  </si>
  <si>
    <t>gem bid for 95503721020 15nb ibr gate valve_uom-ea  95503202060 20nb ibr gate valve_uom-ea  95507892210 25nb ibr globe valve_uom-ea  63701360040 25nb ibr gate valve_uom-ea  95503313050 50nb ibr gate valve_uom- ea  95504503010 25nb ibr non return valve_uom-ea  95504675030 15nb ibr non return valve_uom-ea  95503303330 40nb ibr gate valve_uom-ea  95770100670 8inch cl-300 cs ibr globe valve_uom-ea  95507891260 40nb ibr globe valve_uom-ea  95770201670 2inch cl-800 cs ibr check valve_uom-ea  95507891270 50nb ibr globe valve_uom-ea  95503203030 65nb ibr gate valve_uom-ea  95503203020 80nb ibr gate valve_uom- ea  95504921010 40nb ibr non return valve_uom-ea  95504951230 4 inch ibr swing check valve_uom-ea  95770463560 80nb class-300 ibr gate valve_uom-ea  95770201650 3inch cl-300 ibr check valve _uom-ea  95770201640 8inch cl-300 ibr check valve _uom-ea  95770201660 4inch cl-300 ibr globe valve _uom-ea  95770201680 6inch cl-300 cs ibr check valve_uom-ea  95770606000 150nb class-300 ibr gate valve_uom-ea  95770201690 6inch cl-300 cs ibr globe valve_uom-ea  95770201740 16inch cl-300 ibr check valve_uom-ea  63701210080 100nb class-300 ibr gate valve_uom-ea  95770201770 250nb cl-300 ibr gate valve_uom-ea  63717075060 10 inch cl-300 cs ibr check valve_uom-st , check globe gate ibr valves</t>
  </si>
  <si>
    <t>GEM/2023/B/3471232</t>
  </si>
  <si>
    <t>https://bidplus.gem.gov.in/showbidDocument/4793102</t>
  </si>
  <si>
    <t>gem bid for 95504503010_non-return valve 1 inch dia check valve  95507894070_1 inch 800 globe valve 52092 eo , 3000009193 nrv and globe valve</t>
  </si>
  <si>
    <t>GEM/2023/B/3595563</t>
  </si>
  <si>
    <t>https://bidplus.gem.gov.in/showbidDocument/4927221</t>
  </si>
  <si>
    <t>gem bid for 95504933210  95504933220  95504933230  95504933240 , procurement of valve</t>
  </si>
  <si>
    <t>GEM/2023/B/3449271</t>
  </si>
  <si>
    <t>https://bidplus.gem.gov.in/showbidDocument/4769553</t>
  </si>
  <si>
    <t>gem bid for 95506200110  95506200120  95506200130  95506200140  95506200150  95506200190  95506200200  95506200210 , discharge valves</t>
  </si>
  <si>
    <t>GEM/2023/B/3502501</t>
  </si>
  <si>
    <t>https://bidplus.gem.gov.in/showbidDocument/4826964</t>
  </si>
  <si>
    <t>gem bid for 95507163821  95507169441  95590783351 , gearbox</t>
  </si>
  <si>
    <t>GEM/2023/B/3517195</t>
  </si>
  <si>
    <t>https://bidplus.gem.gov.in/showbidDocument/4842668</t>
  </si>
  <si>
    <t>gem bid for 95519253270_11 is to 2 inch plug valve  95519253720_taper plug valve c.s. size.2 inch audco m-k  31728709800_plug valve 80 mm 3 inch  95519253650_taper plug valve c.s size.4 inch audco make , taper plug valve</t>
  </si>
  <si>
    <t>GEM/2023/B/3614882</t>
  </si>
  <si>
    <t>https://bidplus.gem.gov.in/showbidDocument/4948038</t>
  </si>
  <si>
    <t>gem bid for 95519253720  31728709800  95519253650  95519253270 , procurement of plug valve</t>
  </si>
  <si>
    <t>GEM/2023/B/3449008</t>
  </si>
  <si>
    <t>https://bidplus.gem.gov.in/showbidDocument/4769258</t>
  </si>
  <si>
    <t>gem bid for 95541004170  95541004490  95541004240  95541004310 , angle check valve</t>
  </si>
  <si>
    <t>GEM/2023/B/3514157</t>
  </si>
  <si>
    <t>https://bidplus.gem.gov.in/showbidDocument/4839401</t>
  </si>
  <si>
    <t>gem bid for 95590510060  95590570040  95590407070  95504900930  95590485010  95590470030  95590960050  95590450070  95590440040 , tank bottom valve</t>
  </si>
  <si>
    <t>GEM/2023/B/3600303</t>
  </si>
  <si>
    <t>https://bidplus.gem.gov.in/showbidDocument/4932319</t>
  </si>
  <si>
    <t>gem bid for 955al12082  953al01361  953al01134  985al11329  985al13987 , skf autolub items</t>
  </si>
  <si>
    <t>GEM/2023/B/3473982</t>
  </si>
  <si>
    <t>https://bidplus.gem.gov.in/showbidDocument/4796065</t>
  </si>
  <si>
    <t>gem bid for 955os02066 , air suspension operator assy</t>
  </si>
  <si>
    <t>GEM/2023/B/3500671</t>
  </si>
  <si>
    <t>https://bidplus.gem.gov.in/showbidDocument/4824946</t>
  </si>
  <si>
    <t xml:space="preserve">gem bid for 955ti02015  561816000000  vc5227 , </t>
  </si>
  <si>
    <t>GEM/2023/B/3619777</t>
  </si>
  <si>
    <t>https://bidplus.gem.gov.in/showbidDocument/4953449</t>
  </si>
  <si>
    <t>gem bid for 955wt02026  985wt03014 , tyre valves and extension hoses</t>
  </si>
  <si>
    <t>GEM/2023/B/3500400</t>
  </si>
  <si>
    <t>https://bidplus.gem.gov.in/showbidDocument/4824622</t>
  </si>
  <si>
    <t xml:space="preserve">gem bid for 9560133780  9560151520  44490160  9868200200  9744025100  9897060031  9560610060  64300260  506700  9562221052  9554869512  9550152580  9681500401  9682001551  9681501151  320210  507020  507230  9560151530  9990101221  9743030001 , </t>
  </si>
  <si>
    <t>GEM/2023/B/3601087</t>
  </si>
  <si>
    <t>https://bidplus.gem.gov.in/showbidDocument/4933160</t>
  </si>
  <si>
    <t>gem bid for 95701101070_il 1 inch vtp sa 1r cv 1 5 lonv  95701101080_il 1 inch vtp sa 1r cv 1.6 5 honv  95701101090_il 1 inch vtp sa 1r cv 4 5 asnv  95701101100_il 1 inch vtl sa 1r cv 2.5 5 aanv , 3000009173 il make nozzle valve</t>
  </si>
  <si>
    <t>GEM/2023/B/3588474</t>
  </si>
  <si>
    <t>https://bidplus.gem.gov.in/showbidDocument/4919519</t>
  </si>
  <si>
    <t xml:space="preserve">gem bid for 958br02578  958br02375  958ss02246  pb7567  pb7568 , </t>
  </si>
  <si>
    <t>GEM/2023/B/3607894</t>
  </si>
  <si>
    <t>https://bidplus.gem.gov.in/showbidDocument/4940398</t>
  </si>
  <si>
    <t>gem bid for 958pi02181 drive shaft front , drive shaft front</t>
  </si>
  <si>
    <t>GEM/2023/B/3573962</t>
  </si>
  <si>
    <t>https://bidplus.gem.gov.in/showbidDocument/4903813</t>
  </si>
  <si>
    <t>gem bid for 9599929064 ,, road barrier</t>
  </si>
  <si>
    <t>GEM/2023/B/3553044</t>
  </si>
  <si>
    <t>https://bidplus.gem.gov.in/showbidDocument/4881220</t>
  </si>
  <si>
    <t>gem bid for 959hs03983  959hs03991 , filter element</t>
  </si>
  <si>
    <t>GEM/2023/B/3602616</t>
  </si>
  <si>
    <t>https://bidplus.gem.gov.in/showbidDocument/4934774</t>
  </si>
  <si>
    <t xml:space="preserve">gem bid for 959ph02022 filter assembly (q3) ,, </t>
  </si>
  <si>
    <t>GEM/2023/B/3551050</t>
  </si>
  <si>
    <t>https://bidplus.gem.gov.in/showbidDocument/4879103</t>
  </si>
  <si>
    <t>gem bid for 96.01.24.026 , machining and supply of al31fp aero engine components</t>
  </si>
  <si>
    <t>GEM/2023/B/3583293</t>
  </si>
  <si>
    <t>https://bidplus.gem.gov.in/showbidDocument/4913913</t>
  </si>
  <si>
    <t>gem bid for 96.10.20.955.5 gear box for jet fog nozzle movem vimal  96.10.20.989.5 flexible hose w fittings vimal , 1000404337 supply of vimal fire spares</t>
  </si>
  <si>
    <t>GEM/2023/B/3466225</t>
  </si>
  <si>
    <t>https://bidplus.gem.gov.in/showbidDocument/4787760</t>
  </si>
  <si>
    <t>gem bid for 96.28.30.120.5 nozzle spray k50 110deg  96.28.30.122.5 nozzle spray k615 120deg , 1000405499 supply of spray nozzle for tankages at bpcl mumbai refinery mumbaiy</t>
  </si>
  <si>
    <t>GEM/2023/B/3568698</t>
  </si>
  <si>
    <t>https://bidplus.gem.gov.in/showbidDocument/4898160</t>
  </si>
  <si>
    <t>gem bid for 96.43.20.014.5 leather glove twelve inch , 1000405084 supply of leather gloves at bpcl mumbai refinery mahul mumbai</t>
  </si>
  <si>
    <t>GEM/2023/B/3548141</t>
  </si>
  <si>
    <t>https://bidplus.gem.gov.in/showbidDocument/4876010</t>
  </si>
  <si>
    <t>gem bid for 96.44.02.001.5 xbis conveyer belt  96.44.02.002.5 lead flap ecil rapiscan , 1000405892 supply of ecil spares</t>
  </si>
  <si>
    <t>GEM/2023/B/3606124</t>
  </si>
  <si>
    <t>https://bidplus.gem.gov.in/showbidDocument/4938544</t>
  </si>
  <si>
    <t>gem bid for 96.49.10.115.5 goggles safety general purpose  96.58.30.013.5 dust mask  96.55.10.104.5 tape safety barrier 4inx250mt  96.49.30.111.5 plug ear  96.49.30.100.5 muffs ear  96.58.10.010.5 multi gas filter with ff mask  96.49.20.008.5 shield front eyeface 8 inch , 1000405045 supply of safety items for shutdwon</t>
  </si>
  <si>
    <t>GEM/2023/B/3547987</t>
  </si>
  <si>
    <t>https://bidplus.gem.gov.in/showbidDocument/4875846</t>
  </si>
  <si>
    <t>gem bid for 96.64.20.001.5 , binocular night vision device 5x digzoom</t>
  </si>
  <si>
    <t>GEM/2023/B/3615213</t>
  </si>
  <si>
    <t>https://bidplus.gem.gov.in/showbidDocument/4948449</t>
  </si>
  <si>
    <t>gem bid for 96002005080  96009041230 , procurement of electrode</t>
  </si>
  <si>
    <t>GEM/2023/B/3581621</t>
  </si>
  <si>
    <t>https://bidplus.gem.gov.in/showbidDocument/4912074</t>
  </si>
  <si>
    <t xml:space="preserve">gem bid for 96009001380  96009057020  96009058070 , </t>
  </si>
  <si>
    <t>GEM/2023/B/3581534</t>
  </si>
  <si>
    <t>https://bidplus.gem.gov.in/showbidDocument/4911972</t>
  </si>
  <si>
    <t xml:space="preserve">gem bid for 96009173300  96009197120 , </t>
  </si>
  <si>
    <t>GEM/2023/B/3581593</t>
  </si>
  <si>
    <t>https://bidplus.gem.gov.in/showbidDocument/4912039</t>
  </si>
  <si>
    <t>gem bid for 9612192 , bellow type rubberexpansion joint</t>
  </si>
  <si>
    <t>GEM/2023/B/3463857</t>
  </si>
  <si>
    <t>https://bidplus.gem.gov.in/showbidDocument/4785217</t>
  </si>
  <si>
    <t>gem bid for 961660920000  961700010000  961700040000  961701380000  961701420000  961701430000  961701440000  961701470000  961701480000  961701490000  962040410000  962040420000  970530010000  971660960000 , ss hose</t>
  </si>
  <si>
    <t>GEM/2023/B/3562531</t>
  </si>
  <si>
    <t>https://bidplus.gem.gov.in/showbidDocument/4891576</t>
  </si>
  <si>
    <t>gem bid for 962600740100 crimping lugs ring type 0.5 sq mm  962600740300 crimping lugs ring type 2.5 sq mm  962600750100 crimping lugs round pin type 0.5 sq mm  962600750300 crimping lugs round pin type 2.5 sq mm  962600760600 crimping lugs flat pin type 16 sq mm  962600770100 copper tub end seal ferrule 0.5 sq mm  962600770300 copper tub end seal ferrule 2.5 sqmm , crimping lugs</t>
  </si>
  <si>
    <t>GEM/2023/B/3627756</t>
  </si>
  <si>
    <t>https://bidplus.gem.gov.in/showbidDocument/4962029</t>
  </si>
  <si>
    <t>gem bid for 963532860000-limit switch-lr-flpiic , limit switch lr flpiic</t>
  </si>
  <si>
    <t>GEM/2023/B/3457321</t>
  </si>
  <si>
    <t>https://bidplus.gem.gov.in/showbidDocument/4778180</t>
  </si>
  <si>
    <t>gem bid for 963533280000-armoured cable 3c x 2.5 sq. mm , armoured cable 3c x 2 point 5 sq mm</t>
  </si>
  <si>
    <t>GEM/2023/B/3513082</t>
  </si>
  <si>
    <t>https://bidplus.gem.gov.in/showbidDocument/4838243</t>
  </si>
  <si>
    <t>gem bid for 963534190000-oil seal120x85x16 viton  220216120000-gasket  220216170000-gasket  220216110000-gasket  963530610000-o-ring d98 viton  963530500000-gasket-sq152 , gaskets</t>
  </si>
  <si>
    <t>GEM/2023/B/3456042</t>
  </si>
  <si>
    <t>https://bidplus.gem.gov.in/showbidDocument/4776813</t>
  </si>
  <si>
    <t>gem bid for 963535450400-local push button box-iic-frp canopy , local push button box iic frp canopy</t>
  </si>
  <si>
    <t>GEM/2023/B/3557721</t>
  </si>
  <si>
    <t>https://bidplus.gem.gov.in/showbidDocument/4886341</t>
  </si>
  <si>
    <t xml:space="preserve">gem bid for 964155550000-packing-9408  964155570000-packing- 9721  964155580000-packing-9905  964165780000- gasket-sherv-mait-semp 1.5  964165800000-gasket- nk01-sherv-semp 1.5 , </t>
  </si>
  <si>
    <t>GEM/2023/B/3583382</t>
  </si>
  <si>
    <t>https://bidplus.gem.gov.in/showbidDocument/4914004</t>
  </si>
  <si>
    <t>GEM/2023/B/3583488</t>
  </si>
  <si>
    <t>https://bidplus.gem.gov.in/showbidDocument/4914116</t>
  </si>
  <si>
    <t>gem bid for 964165830000-slogging spanner-7522 , slogging spanner</t>
  </si>
  <si>
    <t>GEM/2023/B/3586890</t>
  </si>
  <si>
    <t>https://bidplus.gem.gov.in/showbidDocument/4917829</t>
  </si>
  <si>
    <t>gem bid for 964520210000-spring-3160  964564740000-spring-h514 , springs</t>
  </si>
  <si>
    <t>GEM/2023/B/3591427</t>
  </si>
  <si>
    <t>https://bidplus.gem.gov.in/showbidDocument/4922788</t>
  </si>
  <si>
    <t>gem bid for 964600860000-pr.reducingvalve-6805  964602970000- axial piston pump 24litres per min  964604400000- drain screw with o-ring - 6804  964604990000- accumulator support , axial piston pump and syhpl items</t>
  </si>
  <si>
    <t>GEM/2023/B/3562926</t>
  </si>
  <si>
    <t>https://bidplus.gem.gov.in/showbidDocument/4891998</t>
  </si>
  <si>
    <t>gem bid for 964613260000-feedback transmitter-turbine bypass  964613270000-limit switch assembly-turbine bypass  964614250000-fb transmitter rsg10 plus 2k with 4- 20ma , feedback transmitter and limit switch assy</t>
  </si>
  <si>
    <t>GEM/2023/B/3626368</t>
  </si>
  <si>
    <t>https://bidplus.gem.gov.in/showbidDocument/4960543</t>
  </si>
  <si>
    <t>gem bid for 964701300000 - stemchokeadj-4maz  964701320000 - junk ringchokeadj-4maz  964701330000 - seatcollarchokeadj-4maz , inconel machined components</t>
  </si>
  <si>
    <t>GEM/2023/B/3619966</t>
  </si>
  <si>
    <t>https://bidplus.gem.gov.in/showbidDocument/4953660</t>
  </si>
  <si>
    <t>gem bid for 964701380000-ring gasket rx 44 d soft iron , ring gaskets api</t>
  </si>
  <si>
    <t>GEM/2023/B/3593414</t>
  </si>
  <si>
    <t>https://bidplus.gem.gov.in/showbidDocument/4924912</t>
  </si>
  <si>
    <t>gem bid for 96f131025405-bw 90deg lr elbow nb25x4.05 is 1239 carbon steel pipe fitting items as per is 1239 black  96f131040405-bw 90deg lr elbow nb40x4.05 carbon steel pipe fitting items as per is 1239 black  96f131050450-bw 90deg lr elbow nb50x4.5 is 1239 carbon steel pipe fitting items as per is 1239 black  96f131080485-bw 90deg lr elbow nb80x4.85 is 1239 carbon steel pipe fitting items as per is 1239 black  96f131100540-bw 90deg lr elbow nb100x5.4 is 1239 carbon steel pipe fitting items as per is 1239 black  96f131125540-bw 90deg lr elbow nb125x5.4 is 1239 carbon steel pipe fitting items as per is 1239 black  96f131150540-bw 90deg lr elbow nb150x5.4 is 1239 carbon steel pipe fitting items as per is 1239 black  96f132125540-45deg lr elbow nb125x5.4 is1239 black carbon steel pipe fitting items as per is 1239 black  96f133025405-bw equal tee nb25x4.05 is 1239 carbon steel pipe fitting items as per is 1239 black  96f133050450-bw equal tee nb50x4.5 is 1239 carbon steel pipe fitting items as per is 1239 black  96f133080485-bw equal tee nb80x4.85 is 1239 carbon steel pipe fitting items as per is 1239 black  96f133100540-bw equal tee nb100x5.4 is1239 carbon steel pipe fitting items as per is 1239 black  96f133150540-bw equal tee nb150x5.4 is 1239 carbon steel pipe fitting items as per is 1239 black  96f134150080-bw unequal tee nb150x5.4 - nb80x4.85 carbon steel pipe fitting items as per is 1239 black  96f136150100-bw ecc red nb150x5.4 - nb100x5.4 carbon steel pipe fitting items as per is 1239 black  96f136150125-bw ecc red nb150x5.4 - nb125x5.4 carbon steel pipe fitting items as per is 1239 black  96f137050025-bw conn red nb50x4.5 - nb25x4.05 carbon steel pipe fitting items as per is 1239 black  96f137150125-bw conn red nb150x5.4 - nb125x5.4 carbon steel pipe fitting items as per is 1239 black  96f131219635-bw 90dg lr elbow od219.1x6.35 sa234wpb carbon steel pipe fitting items all items as per astm a 234 wpb  96f131273635-bw 90deg lr elbow od273x6.35 sa234wpb carbon steel pipe fitting items all items as per astm a 234 wpb  96f133273635-bw equal tee od273x6.35 sa234wpb carbon steel pipe fitting items all items as per astm a 234 wpb  96f134273168-bw unequ tee od273x6.35 - od168.3x5.4 carbon steel pipe fitting items all items as per astm a 234 wpb  96f137219168-bw conn red od219.1x6.35 - od168.3x5.4 carbon steel pipe fitting items all items as per astm a 234 wpb  96f131355635- bw 90dg lr elbw od355.6x6.35 sa234wpbw carbon steel pipe fitting items as per astm a 234 wpbw  96f131406635-bw 90dg lr elbw od406.4x6.35 sa234wpbw carbon steel pipe fitting items as per astm a 234 wpbw  96f134355168-bw unequ tee od355.6x6.35 - od168.3x5.4 carbon steel pipe fitting items as per astm a 234 wpbw  96f134355273-ueqt od355.6x6.35 - od273x6.35 sa234wpbw carbon steel pipe fitting items as per astm a 234 wpbw  96f137355273-bw conn red od355.6x6.35 - od273x6.35 carbon steel pipe fitting items as per astm a 234 wpbw , cs fittings</t>
  </si>
  <si>
    <t>GEM/2023/B/3450256</t>
  </si>
  <si>
    <t>https://bidplus.gem.gov.in/showbidDocument/4770619</t>
  </si>
  <si>
    <t>gem bid for 970901288 , suction filter element for gas compressor</t>
  </si>
  <si>
    <t>GEM/2023/B/3450013</t>
  </si>
  <si>
    <t>https://bidplus.gem.gov.in/showbidDocument/4770356</t>
  </si>
  <si>
    <t>gem bid for 971701521 ,, molecular sieves in beaded form for hydrogen dryers</t>
  </si>
  <si>
    <t>GEM/2023/B/3551493</t>
  </si>
  <si>
    <t>https://bidplus.gem.gov.in/showbidDocument/4879572</t>
  </si>
  <si>
    <t>gem bid for 9720800 , fan assembly</t>
  </si>
  <si>
    <t>GEM/2023/B/3458749</t>
  </si>
  <si>
    <t>https://bidplus.gem.gov.in/showbidDocument/4779704</t>
  </si>
  <si>
    <t>gem bid for 9740260 , diaphragm type metering pump</t>
  </si>
  <si>
    <t>GEM/2023/B/3464036</t>
  </si>
  <si>
    <t>https://bidplus.gem.gov.in/showbidDocument/4785403</t>
  </si>
  <si>
    <t>gem bid for 974528540000-thrust bearing t127w od66.675id32t19.446 , thrust bearing t127w</t>
  </si>
  <si>
    <t>GEM/2023/B/3470441</t>
  </si>
  <si>
    <t>https://bidplus.gem.gov.in/showbidDocument/4792261</t>
  </si>
  <si>
    <t>gem bid for 974650420000 -body-hgr11x3-.5 eu x vt 6ccl3ff-4m25 , body hanger with vamtop thread</t>
  </si>
  <si>
    <t>GEM/2023/B/3500601</t>
  </si>
  <si>
    <t>https://bidplus.gem.gov.in/showbidDocument/4824863</t>
  </si>
  <si>
    <t>gem bid for 9750191  9750194  9750197  9760140  9760141  9760150  9760162  9760163  9760164  9760165  9760166  9760167  9760174  9760180  9760191  9760193  9760600 , pipes and fittings</t>
  </si>
  <si>
    <t>GEM/2023/B/3538976</t>
  </si>
  <si>
    <t>https://bidplus.gem.gov.in/showbidDocument/4866138</t>
  </si>
  <si>
    <t xml:space="preserve">gem bid for 98 inch 4k resolution display unit (q3) , </t>
  </si>
  <si>
    <t>GEM/2023/B/3558910</t>
  </si>
  <si>
    <t>https://bidplus.gem.gov.in/showbidDocument/4887660</t>
  </si>
  <si>
    <t xml:space="preserve">gem bid for 98 inch commercial display (q3)  65 inch commercial display (q3)  55 inch commercial display (q3)  digital signal processor with usb card (q3)  2 way surface mount speaker (q3)  class d amplification 240w (q3)  line array/column array speaker (q3)  wall brackets for column array speakers (q3)  power amplifier two 2 channel (q3)  central conference controller (q3)  chairman discussion unit (q3)  delegate discussion unit (q3)  conference cat5e connection cable 20m (q3)  conference cat5e connection cable 10m (q3)  conference cat5e connection cable 5m (q3)  wireless handheld microphone (q3)  wireless lavalier microphone system (q3)  xlr audio connector (q3)  speaker cable (q3)  professional audio signal cable (q3)  customized equipment rack (q3)  digital podium (q3)  cat 6a cable 100 mtr (q3)  matrix switcher (q3)  presentation device (q3)  electrical wiring 2x1.5 sq. mm frls (q3)  electrical point 1.5 sq. mm frls (q3)  power backup device (q3)  virtual control processor (q3)  vc camera (q3)  camera cable extender (q3)  hdmi transmitter over cat 6a (q3)  hdmi receiver over cat 6a (q3)  gigabit smart managed poe switch (q3)  hdmi cable 03 feet (q3)  hdmi cable 22 feet (q3)  installation commissioning connecting &amp; associated work (q3) , </t>
  </si>
  <si>
    <t>GEM/2023/B/3504689</t>
  </si>
  <si>
    <t>school education &amp; literacy development department</t>
  </si>
  <si>
    <t>https://bidplus.gem.gov.in/showbidDocument/4829330</t>
  </si>
  <si>
    <t xml:space="preserve">gem bid for 98 inch display (q3) , </t>
  </si>
  <si>
    <t>GEM/2023/B/3603007</t>
  </si>
  <si>
    <t>https://bidplus.gem.gov.in/showbidDocument/4935190</t>
  </si>
  <si>
    <t xml:space="preserve">gem bid for 98% sna rotameter for rfna (q3) , </t>
  </si>
  <si>
    <t>GEM/2023/B/3629348</t>
  </si>
  <si>
    <t>https://bidplus.gem.gov.in/showbidDocument/4963790</t>
  </si>
  <si>
    <t>gem bid for 9804121  9843210 , impeller shaft key</t>
  </si>
  <si>
    <t>GEM/2023/B/3593246</t>
  </si>
  <si>
    <t>https://bidplus.gem.gov.in/showbidDocument/4924731</t>
  </si>
  <si>
    <t>gem bid for 9806019  9806101  9806103  9812631  9278424  9813326  9813526  9806291  9806292 , pulley fixture shaft</t>
  </si>
  <si>
    <t>GEM/2023/B/3593710</t>
  </si>
  <si>
    <t>https://bidplus.gem.gov.in/showbidDocument/4925222</t>
  </si>
  <si>
    <t>gem bid for 9811105  9811112  9811116  9811124 , o rings</t>
  </si>
  <si>
    <t>GEM/2023/B/3598140</t>
  </si>
  <si>
    <t>https://bidplus.gem.gov.in/showbidDocument/4929996</t>
  </si>
  <si>
    <t>gem bid for 9811144  9811145  9806124  9806127 , piston cylinder assembly and nut bolt</t>
  </si>
  <si>
    <t>GEM/2023/B/3593436</t>
  </si>
  <si>
    <t>https://bidplus.gem.gov.in/showbidDocument/4924935</t>
  </si>
  <si>
    <t>gem bid for 9825115  9825124  9825210  9825220  9844113  9844117  9844210  9255001  9255002  9255005  9255006  9255012  9255013  9255022  9255035  9255037 , pump spares</t>
  </si>
  <si>
    <t>GEM/2023/B/3577349</t>
  </si>
  <si>
    <t>https://bidplus.gem.gov.in/showbidDocument/4907488</t>
  </si>
  <si>
    <t>gem bid for 9832224 , impeller</t>
  </si>
  <si>
    <t>GEM/2023/B/3464103</t>
  </si>
  <si>
    <t>https://bidplus.gem.gov.in/showbidDocument/4785471</t>
  </si>
  <si>
    <t>gem bid for 9843310  9891241  9891245 , mechanical seal</t>
  </si>
  <si>
    <t>GEM/2023/B/3577117</t>
  </si>
  <si>
    <t>https://bidplus.gem.gov.in/showbidDocument/4907235</t>
  </si>
  <si>
    <t xml:space="preserve">gem bid for 985eg86687 , </t>
  </si>
  <si>
    <t>GEM/2023/B/3504879</t>
  </si>
  <si>
    <t>https://bidplus.gem.gov.in/showbidDocument/4829551</t>
  </si>
  <si>
    <t xml:space="preserve">gem bid for 985fl02006-tank fuel (q3) , </t>
  </si>
  <si>
    <t>GEM/2023/B/3561475</t>
  </si>
  <si>
    <t>https://bidplus.gem.gov.in/showbidDocument/4890460</t>
  </si>
  <si>
    <t>gem bid for 985zz14255 , cap assy</t>
  </si>
  <si>
    <t>GEM/2023/B/3532540</t>
  </si>
  <si>
    <t>https://bidplus.gem.gov.in/showbidDocument/4859266</t>
  </si>
  <si>
    <t xml:space="preserve">gem bid for 99.995% pure helium gas (q3) , </t>
  </si>
  <si>
    <t>GEM/2023/B/3596312</t>
  </si>
  <si>
    <t>https://bidplus.gem.gov.in/showbidDocument/4928039</t>
  </si>
  <si>
    <t>gem bid for 99.999 percentage argon gas purity grade i  rental charges nitrogen beyond free period of 90 days  transportation charges , argon grade i</t>
  </si>
  <si>
    <t>GEM/2023/B/3504591</t>
  </si>
  <si>
    <t>https://bidplus.gem.gov.in/showbidDocument/4829220</t>
  </si>
  <si>
    <t>gem bid for 990 220 111 000 brake booster rep kit  443 612 223 00 clutch booster vg 3284  442 370 535 635 cluth plate 420 210 gsz  443 132 169 020 fuel motor  990 200 258 000 set booster set repair kit k000702 , brake booster rep kit</t>
  </si>
  <si>
    <t>GEM/2023/B/3509436</t>
  </si>
  <si>
    <t>https://bidplus.gem.gov.in/showbidDocument/4834375</t>
  </si>
  <si>
    <t>gem bid for 990010049296c  990010049587c  990010057153c  990075071403c  990075007868c  990075010293c  990075022224c  990075022418c  990075024067c  990075026783c  990075027753c  990075034058c  990075038229c  990075042497c  990075047832c  990075049093c  990075049384c  990075049578c  990075049772c  990075059278c  990075059375c  990075071791c  990075072276c , electrical sockets and circuit breakers</t>
  </si>
  <si>
    <t>GEM/2023/B/3590955</t>
  </si>
  <si>
    <t>https://bidplus.gem.gov.in/showbidDocument/4922282</t>
  </si>
  <si>
    <t>gem bid for 990075035610c  990075051615c  990075048123c  992075051033c  990075000690c  990075050936c  990770019755c  990075032894c  990010069860c  990075036192c  990075036289c , electrical consumables</t>
  </si>
  <si>
    <t>GEM/2023/B/3590513</t>
  </si>
  <si>
    <t>https://bidplus.gem.gov.in/showbidDocument/4921800</t>
  </si>
  <si>
    <t>gem bid for 990075052391c  990075052488c , earth pit maintenance accessories</t>
  </si>
  <si>
    <t>GEM/2023/B/3591844</t>
  </si>
  <si>
    <t>https://bidplus.gem.gov.in/showbidDocument/4923236</t>
  </si>
  <si>
    <t>gem bid for 990075071597c  990075071985c  990275112951c  990075102540c  990075104286c  990075104674c  990075072470c  990075072567c  990075072664c  990075031730c , led lights</t>
  </si>
  <si>
    <t>GEM/2023/B/3591222</t>
  </si>
  <si>
    <t>https://bidplus.gem.gov.in/showbidDocument/4922572</t>
  </si>
  <si>
    <t>gem bid for 990075121649c  990075121746c  990075121843c , exchange safety items</t>
  </si>
  <si>
    <t>GEM/2023/B/3617826</t>
  </si>
  <si>
    <t>https://bidplus.gem.gov.in/showbidDocument/4951291</t>
  </si>
  <si>
    <t>gem bid for 990120451204  990120451495  990120451301 , led panel indicator and automatic voltage regulation relay boq</t>
  </si>
  <si>
    <t>GEM/2023/B/3600816</t>
  </si>
  <si>
    <t>https://bidplus.gem.gov.in/showbidDocument/4932875</t>
  </si>
  <si>
    <t>gem bid for 990202934572  990202934669  990274059434 , looking mirror boq</t>
  </si>
  <si>
    <t>GEM/2023/B/3598714</t>
  </si>
  <si>
    <t>https://bidplus.gem.gov.in/showbidDocument/4930615</t>
  </si>
  <si>
    <t xml:space="preserve">gem bid for 990274059434 , </t>
  </si>
  <si>
    <t>GEM/2023/B/3535456</t>
  </si>
  <si>
    <t>https://bidplus.gem.gov.in/showbidDocument/4862381</t>
  </si>
  <si>
    <t xml:space="preserve">gem bid for 9903010920  443-612-015-801  4436122170  4433111190  4431220250  4436120850  2071820384  1102-04-9125  99010090  443-976-101-219  443120270  4436122430 , </t>
  </si>
  <si>
    <t>GEM/2023/B/3602424</t>
  </si>
  <si>
    <t>https://bidplus.gem.gov.in/showbidDocument/4934559</t>
  </si>
  <si>
    <t xml:space="preserve">gem bid for 9903010920  443-612-015-801  4436122170  4433111190  4431220250  4436120850  2071820384  1102-04-9125  99010090  443-976-101-219  443120720  4436122430 ,, </t>
  </si>
  <si>
    <t>GEM/2023/B/3552203</t>
  </si>
  <si>
    <t>https://bidplus.gem.gov.in/showbidDocument/4880326</t>
  </si>
  <si>
    <t>gem bid for 990320086322  990320089426  990320089523  990320422524  990320422621  990320422718  990320422815  990320423009  990320423397  990320523404  990320523501  990320523792  990320523889  990320523986  990320524083  990320524180  990320524277  990712512141  990712512238  990920040634 , png gas spares</t>
  </si>
  <si>
    <t>GEM/2023/B/3617156</t>
  </si>
  <si>
    <t>https://bidplus.gem.gov.in/showbidDocument/4950579</t>
  </si>
  <si>
    <t>gem bid for 990320562301  990520020491 , stone aggregate and coarse sand</t>
  </si>
  <si>
    <t>GEM/2023/B/3467815</t>
  </si>
  <si>
    <t>https://bidplus.gem.gov.in/showbidDocument/4789453</t>
  </si>
  <si>
    <t>gem bid for 990520150956 , frp manhole cover</t>
  </si>
  <si>
    <t>GEM/2023/B/3463024</t>
  </si>
  <si>
    <t>https://bidplus.gem.gov.in/showbidDocument/4784323</t>
  </si>
  <si>
    <t>gem bid for 990575005814c  990575005232c , batteries</t>
  </si>
  <si>
    <t>GEM/2023/B/3619403</t>
  </si>
  <si>
    <t>https://bidplus.gem.gov.in/showbidDocument/4953015</t>
  </si>
  <si>
    <t>gem bid for 990620145346  990120451592 , led highbay light and led bush light</t>
  </si>
  <si>
    <t>GEM/2023/B/3624615</t>
  </si>
  <si>
    <t>https://bidplus.gem.gov.in/showbidDocument/4958692</t>
  </si>
  <si>
    <t>gem bid for 990620161254 , 350w led flood light with 5m octagonal pole</t>
  </si>
  <si>
    <t>GEM/2023/B/3511569</t>
  </si>
  <si>
    <t>https://bidplus.gem.gov.in/showbidDocument/4836660</t>
  </si>
  <si>
    <t>gem bid for 990670052241r , refrigerent r23</t>
  </si>
  <si>
    <t>GEM/2023/B/3469198</t>
  </si>
  <si>
    <t>https://bidplus.gem.gov.in/showbidDocument/4790924</t>
  </si>
  <si>
    <t>gem bid for 990670214418c  990670214321h  990670214709t  990670214612c  990670214903c , water dispencer spares</t>
  </si>
  <si>
    <t>GEM/2023/B/3466584</t>
  </si>
  <si>
    <t>https://bidplus.gem.gov.in/showbidDocument/4788136</t>
  </si>
  <si>
    <t>gem bid for 9911007  9911008  9911013  9916005  9916009 , spares of gearbox</t>
  </si>
  <si>
    <t>GEM/2023/B/3577206</t>
  </si>
  <si>
    <t>https://bidplus.gem.gov.in/showbidDocument/4907334</t>
  </si>
  <si>
    <t>gem bid for 991170003523s  991170003620s , sandak chappal</t>
  </si>
  <si>
    <t>GEM/2023/B/3622146</t>
  </si>
  <si>
    <t>https://bidplus.gem.gov.in/showbidDocument/4956008</t>
  </si>
  <si>
    <t>gem bid for 9912110  9912112  9802157  9802731 , coupling and spares</t>
  </si>
  <si>
    <t>GEM/2023/B/3577936</t>
  </si>
  <si>
    <t>https://bidplus.gem.gov.in/showbidDocument/4908115</t>
  </si>
  <si>
    <t>gem bid for 991270435383u , ultra high pure argon</t>
  </si>
  <si>
    <t>GEM/2023/B/3592894</t>
  </si>
  <si>
    <t>https://bidplus.gem.gov.in/showbidDocument/4924355</t>
  </si>
  <si>
    <t>gem bid for 991404208083c  991470000758c  991470050713c  991470002601c  991470004541c  991570024636c , 6 types of stationary items</t>
  </si>
  <si>
    <t>GEM/2023/B/3499129</t>
  </si>
  <si>
    <t>https://bidplus.gem.gov.in/showbidDocument/4823240</t>
  </si>
  <si>
    <t>gem bid for 991475021769c  991475021963c  991475022351c  991475022448c  991475022545c  991475023030c  991475023612c  991475023709c  991475024873c  991475024970c  991475025067c  995075250004c  995075250101c  995075250295c  995075250392c  991475021284c  991475021381c  991475021478c  991475021575c  991475022836c  991475023806c  991475024194c  991475024485c  991475024582c  991475024679c  991475025164c  991475028947c , screw driver</t>
  </si>
  <si>
    <t>GEM/2023/B/3626572</t>
  </si>
  <si>
    <t>https://bidplus.gem.gov.in/showbidDocument/4960764</t>
  </si>
  <si>
    <t>gem bid for 991475025552c  991475025455c  991475027783c  991475027880c  991475027977c  991475028074c  991475028753c  991475028850c , twezeer and allen key set</t>
  </si>
  <si>
    <t>GEM/2023/B/3630365</t>
  </si>
  <si>
    <t>https://bidplus.gem.gov.in/showbidDocument/4964895</t>
  </si>
  <si>
    <t>gem bid for 991475026037c  991475026134c  995075249713c  991475026231c  995075249810c  991475026328c  995075249907c  991475026425c  991475026522c  991475026716c  991475026813c  991475026910c  991475027492c  991475027589c  991475027686c  991475026619c , power bits</t>
  </si>
  <si>
    <t>GEM/2023/B/3630288</t>
  </si>
  <si>
    <t>https://bidplus.gem.gov.in/showbidDocument/4964816</t>
  </si>
  <si>
    <t xml:space="preserve">gem bid for 991570001647  991470049937  991470050519  311006900676  991570008437  991570008146  991470050034  991470050131 , </t>
  </si>
  <si>
    <t>GEM/2023/B/3619180</t>
  </si>
  <si>
    <t>https://bidplus.gem.gov.in/showbidDocument/4952761</t>
  </si>
  <si>
    <t>gem bid for 991920741425  991920744432  991920744044  572014021302  572014020429  572040091119  572040090440  567500100112  991920402410  991920402507  991920402604  990202938161 , paint and brush boq</t>
  </si>
  <si>
    <t>GEM/2023/B/3603325</t>
  </si>
  <si>
    <t>https://bidplus.gem.gov.in/showbidDocument/4935529</t>
  </si>
  <si>
    <t>gem bid for 991920741425  991920744432  991920744044 , plastic emulsion paint and wall putty</t>
  </si>
  <si>
    <t>GEM/2023/B/3569120</t>
  </si>
  <si>
    <t>https://bidplus.gem.gov.in/showbidDocument/4898614</t>
  </si>
  <si>
    <t>gem bid for 991970052733l , computer lable</t>
  </si>
  <si>
    <t>GEM/2023/B/3492880</t>
  </si>
  <si>
    <t>https://bidplus.gem.gov.in/showbidDocument/4816522</t>
  </si>
  <si>
    <t>gem bid for 991975022722c  991975064050c , electronics</t>
  </si>
  <si>
    <t>GEM/2023/B/3591504</t>
  </si>
  <si>
    <t>https://bidplus.gem.gov.in/showbidDocument/4922870</t>
  </si>
  <si>
    <t xml:space="preserve">gem bid for 991fp10551  991fp10235  992fp10209 , </t>
  </si>
  <si>
    <t>GEM/2023/B/3470424</t>
  </si>
  <si>
    <t>https://bidplus.gem.gov.in/showbidDocument/4792240</t>
  </si>
  <si>
    <t>gem bid for 9920 702 753 64  9920 702 754 61  9920 702 771 10  9920 702 756 55  9920 702 758 49  9920 702 759 46  9920 702 760 43  9920 702 761 40  9920 702 762 37  9920 702 763 34  9920 702 764 31  9920 702 766 25  9920 702 767 22  9920 702 770 13 , miniature carbide cutter</t>
  </si>
  <si>
    <t>GEM/2023/B/3620296</t>
  </si>
  <si>
    <t>https://bidplus.gem.gov.in/showbidDocument/4954006</t>
  </si>
  <si>
    <t>gem bid for 992070174745a , acetone dry ar</t>
  </si>
  <si>
    <t>GEM/2023/B/3593195</t>
  </si>
  <si>
    <t>https://bidplus.gem.gov.in/showbidDocument/4924677</t>
  </si>
  <si>
    <t>gem bid for 992070177251t , treated water solution</t>
  </si>
  <si>
    <t>GEM/2023/B/3499111</t>
  </si>
  <si>
    <t>https://bidplus.gem.gov.in/showbidDocument/4823219</t>
  </si>
  <si>
    <t>gem bid for 992070179676d , digimatic height gauge</t>
  </si>
  <si>
    <t>GEM/2023/B/3499091</t>
  </si>
  <si>
    <t>https://bidplus.gem.gov.in/showbidDocument/4823195</t>
  </si>
  <si>
    <t>gem bid for 992070232684m , material issued book</t>
  </si>
  <si>
    <t>GEM/2023/B/3492946</t>
  </si>
  <si>
    <t>https://bidplus.gem.gov.in/showbidDocument/4816588</t>
  </si>
  <si>
    <t>gem bid for 992070268962b , phenoil</t>
  </si>
  <si>
    <t>GEM/2023/B/3450630</t>
  </si>
  <si>
    <t>https://bidplus.gem.gov.in/showbidDocument/4771034</t>
  </si>
  <si>
    <t>gem bid for 992070277207t  992070277304t  992070277401t , fixon masking tapes</t>
  </si>
  <si>
    <t>GEM/2023/B/3477833</t>
  </si>
  <si>
    <t>https://bidplus.gem.gov.in/showbidDocument/4800305</t>
  </si>
  <si>
    <t>gem bid for 992070277595e , efd fluid dispenser</t>
  </si>
  <si>
    <t>GEM/2023/B/3477826</t>
  </si>
  <si>
    <t>https://bidplus.gem.gov.in/showbidDocument/4800296</t>
  </si>
  <si>
    <t>gem bid for 992070277886x  992070277983x  992070278080x  992070278177x  992070278274x , 5 types of ttc plastic shim</t>
  </si>
  <si>
    <t>GEM/2023/B/3498080</t>
  </si>
  <si>
    <t>https://bidplus.gem.gov.in/showbidDocument/4822110</t>
  </si>
  <si>
    <t>gem bid for 992070279826x  992070279923x  992070281087x  992070281184x  992070281669x  992070281766x , 6 types of screw drivers</t>
  </si>
  <si>
    <t>GEM/2023/B/3499180</t>
  </si>
  <si>
    <t>https://bidplus.gem.gov.in/showbidDocument/4823296</t>
  </si>
  <si>
    <t>gem bid for 992070280020x  992070280117x  992070280214x  992070280311x , 4 types of wiha screwdrivers</t>
  </si>
  <si>
    <t>GEM/2023/B/3499118</t>
  </si>
  <si>
    <t>https://bidplus.gem.gov.in/showbidDocument/4823227</t>
  </si>
  <si>
    <t>gem bid for 992070280408x  992070280505x  992070280602x  992070280796x  992070280893x  992070280990x , 6 types of screw drives</t>
  </si>
  <si>
    <t>GEM/2023/B/3499213</t>
  </si>
  <si>
    <t>https://bidplus.gem.gov.in/showbidDocument/4823331</t>
  </si>
  <si>
    <t>gem bid for 992070281281x  992070281378x  992070281475x  992070281572x , 4 types of screwdrivers</t>
  </si>
  <si>
    <t>GEM/2023/B/3499075</t>
  </si>
  <si>
    <t>https://bidplus.gem.gov.in/showbidDocument/4823178</t>
  </si>
  <si>
    <t>gem bid for 992470011297m  991270423355m  992070107457m  991970027895m  991970024497m  991970024109m , 6 types of coating materials</t>
  </si>
  <si>
    <t>GEM/2023/B/3495822</t>
  </si>
  <si>
    <t>https://bidplus.gem.gov.in/showbidDocument/4819668</t>
  </si>
  <si>
    <t>gem bid for 992mfb0036 , rectangular tube stkr490 200 x 100 x 6mm wt cut length 5800mm</t>
  </si>
  <si>
    <t>GEM/2023/B/3572772</t>
  </si>
  <si>
    <t>https://bidplus.gem.gov.in/showbidDocument/4902543</t>
  </si>
  <si>
    <t xml:space="preserve">gem bid for 992wt03058 wheel rim(bh205e) (q3) , </t>
  </si>
  <si>
    <t>GEM/2023/B/3479837</t>
  </si>
  <si>
    <t>https://bidplus.gem.gov.in/showbidDocument/4802452</t>
  </si>
  <si>
    <t>gem bid for 992wt03117  992wt03109  992wt03093 , tyre valves</t>
  </si>
  <si>
    <t>GEM/2023/B/3470727</t>
  </si>
  <si>
    <t>https://bidplus.gem.gov.in/showbidDocument/4792560</t>
  </si>
  <si>
    <t>gem bid for 9930201  9930210 , pulley</t>
  </si>
  <si>
    <t>GEM/2023/B/3463955</t>
  </si>
  <si>
    <t>https://bidplus.gem.gov.in/showbidDocument/4785319</t>
  </si>
  <si>
    <t xml:space="preserve">gem bid for 994ax02101 leaf spring assy (q3) , </t>
  </si>
  <si>
    <t>GEM/2023/B/3620354</t>
  </si>
  <si>
    <t>https://bidplus.gem.gov.in/showbidDocument/4954068</t>
  </si>
  <si>
    <t xml:space="preserve">gem bid for 994ax11985 wheel rim (q3) , </t>
  </si>
  <si>
    <t>GEM/2023/B/3506840</t>
  </si>
  <si>
    <t>https://bidplus.gem.gov.in/showbidDocument/4831645</t>
  </si>
  <si>
    <t>gem bid for 994ax61504  997ax64054  997ax64062 , tyre with tube and flap</t>
  </si>
  <si>
    <t>GEM/2023/B/3498063</t>
  </si>
  <si>
    <t>https://bidplus.gem.gov.in/showbidDocument/4822092</t>
  </si>
  <si>
    <t xml:space="preserve">gem bid for 994pd02026 transmission -trt2221 - 1 (avtec) (q3) , </t>
  </si>
  <si>
    <t>GEM/2023/B/3620986</t>
  </si>
  <si>
    <t>https://bidplus.gem.gov.in/showbidDocument/4954727</t>
  </si>
  <si>
    <t>gem bid for 994pd02034  994pd02042 , propeller shaft assy att</t>
  </si>
  <si>
    <t>GEM/2023/B/3621276</t>
  </si>
  <si>
    <t>https://bidplus.gem.gov.in/showbidDocument/4955036</t>
  </si>
  <si>
    <t xml:space="preserve">gem bid for 994pd02107 engine - bsiv forba10(4x4) att (q3) , </t>
  </si>
  <si>
    <t>GEM/2023/B/3621142</t>
  </si>
  <si>
    <t>https://bidplus.gem.gov.in/showbidDocument/4954890</t>
  </si>
  <si>
    <t>gem bid for 995010000262  995010000263  995010000264  995010000265  995010000266 , catridges</t>
  </si>
  <si>
    <t>GEM/2023/B/3509939</t>
  </si>
  <si>
    <t>https://bidplus.gem.gov.in/showbidDocument/4834920</t>
  </si>
  <si>
    <t>gem bid for 9952104 , rollers</t>
  </si>
  <si>
    <t>GEM/2023/B/3464155</t>
  </si>
  <si>
    <t>https://bidplus.gem.gov.in/showbidDocument/4785525</t>
  </si>
  <si>
    <t>gem bid for 995798312938  995714320148  995794702503  995714320439  995714320245  995714320342 , national instruments cards</t>
  </si>
  <si>
    <t>GEM/2023/B/3458168</t>
  </si>
  <si>
    <t>https://bidplus.gem.gov.in/showbidDocument/4779086</t>
  </si>
  <si>
    <t>gem bid for 99904001020 , scope make circuit breaker time interval meter</t>
  </si>
  <si>
    <t>GEM/2023/B/3562522</t>
  </si>
  <si>
    <t>https://bidplus.gem.gov.in/showbidDocument/4891567</t>
  </si>
  <si>
    <t xml:space="preserve">gem bid for 9999-000713 , </t>
  </si>
  <si>
    <t>GEM/2023/B/3497413</t>
  </si>
  <si>
    <t>https://bidplus.gem.gov.in/showbidDocument/4821383</t>
  </si>
  <si>
    <t xml:space="preserve">gem bid for 99afc01 afc tube bundle asmbly (q3) , </t>
  </si>
  <si>
    <t>GEM/2023/B/3451157</t>
  </si>
  <si>
    <t>https://bidplus.gem.gov.in/showbidDocument/4771611</t>
  </si>
  <si>
    <t xml:space="preserve">gem bid for 9b61m323-insulator (q3) , </t>
  </si>
  <si>
    <t>GEM/2023/B/3490721</t>
  </si>
  <si>
    <t>https://bidplus.gem.gov.in/showbidDocument/4814197</t>
  </si>
  <si>
    <t>gem bid for 9f75 digital unit , digital unit</t>
  </si>
  <si>
    <t>GEM/2023/B/3632904</t>
  </si>
  <si>
    <t>https://bidplus.gem.gov.in/showbidDocument/4967665</t>
  </si>
  <si>
    <t>gem bid for 9ft dich jumping mat 6 x 6  fig 11 target sheet  fig 12 target sheet  fig 11 target paper  fig 12 target paper  4 x 4 target paper  bamboo 1.5 x 8 inch  4 x 4 target frame 2 x 2 inch x 8 feet  colour disc target paper , target paper</t>
  </si>
  <si>
    <t>GEM/2023/B/3576312</t>
  </si>
  <si>
    <t>https://bidplus.gem.gov.in/showbidDocument/4906322</t>
  </si>
  <si>
    <t xml:space="preserve">gem bid for 9kw immersion heater , </t>
  </si>
  <si>
    <t>GEM/2023/B/3482737</t>
  </si>
  <si>
    <t>https://bidplus.gem.gov.in/showbidDocument/4805542</t>
  </si>
  <si>
    <t xml:space="preserve">gem bid for 9m113.03. 04.006-reflector (q3) , </t>
  </si>
  <si>
    <t>GEM/2023/B/3561426</t>
  </si>
  <si>
    <t>https://bidplus.gem.gov.in/showbidDocument/4890408</t>
  </si>
  <si>
    <t xml:space="preserve">gem bid for 9m1130300040 closer (gas switch) (q3) , </t>
  </si>
  <si>
    <t>GEM/2023/B/3588790</t>
  </si>
  <si>
    <t>https://bidplus.gem.gov.in/showbidDocument/4919852</t>
  </si>
  <si>
    <t xml:space="preserve">gem bid for 9m1130301010-fitting (q3) , </t>
  </si>
  <si>
    <t>GEM/2023/B/3505653</t>
  </si>
  <si>
    <t>https://bidplus.gem.gov.in/showbidDocument/4830391</t>
  </si>
  <si>
    <t xml:space="preserve">gem bid for 9m113m0000040-01 braid assy(m1m2) (q3) , </t>
  </si>
  <si>
    <t>GEM/2023/B/3401508</t>
  </si>
  <si>
    <t>https://bidplus.gem.gov.in/showbidDocument/4717964</t>
  </si>
  <si>
    <t>GEM/2023/B/3447441</t>
  </si>
  <si>
    <t>https://bidplus.gem.gov.in/showbidDocument/4767569</t>
  </si>
  <si>
    <t xml:space="preserve">gem bid for 9m113m0101807 rocker (q3) , </t>
  </si>
  <si>
    <t>GEM/2023/B/3461671</t>
  </si>
  <si>
    <t>https://bidplus.gem.gov.in/showbidDocument/4782883</t>
  </si>
  <si>
    <t>GEM/2023/B/3554565</t>
  </si>
  <si>
    <t>https://bidplus.gem.gov.in/showbidDocument/4882856</t>
  </si>
  <si>
    <t xml:space="preserve">gem bid for 9m113m0103000-01 cable assy (cs) (q3) , </t>
  </si>
  <si>
    <t>GEM/2023/B/3445770</t>
  </si>
  <si>
    <t>https://bidplus.gem.gov.in/showbidDocument/4765686</t>
  </si>
  <si>
    <t xml:space="preserve">gem bid for 9m113m0105801 sleeve for ep (q3) , </t>
  </si>
  <si>
    <t>GEM/2023/B/3455757</t>
  </si>
  <si>
    <t>https://bidplus.gem.gov.in/showbidDocument/4776502</t>
  </si>
  <si>
    <t>GEM/2023/B/3455763</t>
  </si>
  <si>
    <t>https://bidplus.gem.gov.in/showbidDocument/4776508</t>
  </si>
  <si>
    <t xml:space="preserve">gem bid for 9m113m0304001/support (q3) , </t>
  </si>
  <si>
    <t>GEM/2023/B/3540619</t>
  </si>
  <si>
    <t>https://bidplus.gem.gov.in/showbidDocument/4867893</t>
  </si>
  <si>
    <t xml:space="preserve">gem bid for 9m113m0304014-01 nitro film gasket (q3) , </t>
  </si>
  <si>
    <t>GEM/2023/B/3465788</t>
  </si>
  <si>
    <t>https://bidplus.gem.gov.in/showbidDocument/4787305</t>
  </si>
  <si>
    <t xml:space="preserve">gem bid for 9m113m0304015 jumper link for ht (q3) , </t>
  </si>
  <si>
    <t>GEM/2023/B/3554586</t>
  </si>
  <si>
    <t>https://bidplus.gem.gov.in/showbidDocument/4882880</t>
  </si>
  <si>
    <t>GEM/2023/B/3478985</t>
  </si>
  <si>
    <t>https://bidplus.gem.gov.in/showbidDocument/4801560</t>
  </si>
  <si>
    <t xml:space="preserve">gem bid for 9m113m0500001 front grill for ep (q3) , </t>
  </si>
  <si>
    <t>GEM/2023/B/3458362</t>
  </si>
  <si>
    <t>https://bidplus.gem.gov.in/showbidDocument/4779292</t>
  </si>
  <si>
    <t>GEM/2023/B/3547737</t>
  </si>
  <si>
    <t>https://bidplus.gem.gov.in/showbidDocument/4875578</t>
  </si>
  <si>
    <t xml:space="preserve">gem bid for 9m113m0500001 front grill for ep (q3) ,, </t>
  </si>
  <si>
    <t>GEM/2023/B/3548196</t>
  </si>
  <si>
    <t>https://bidplus.gem.gov.in/showbidDocument/4876072</t>
  </si>
  <si>
    <t xml:space="preserve">gem bid for 9mtr semi high mast with 140 to 150 watt streat light (q3) , </t>
  </si>
  <si>
    <t>GEM/2023/B/3473146</t>
  </si>
  <si>
    <t>https://bidplus.gem.gov.in/showbidDocument/4795175</t>
  </si>
  <si>
    <t>gem bid for 9p13501100 , 9p13501100 coil</t>
  </si>
  <si>
    <t>GEM/2023/B/3507443</t>
  </si>
  <si>
    <t>https://bidplus.gem.gov.in/showbidDocument/4832279</t>
  </si>
  <si>
    <t>gem bid for 9p5601040 , cradle body for ep</t>
  </si>
  <si>
    <t>GEM/2023/B/3608475</t>
  </si>
  <si>
    <t>https://bidplus.gem.gov.in/showbidDocument/4941024</t>
  </si>
  <si>
    <t>gem bid for 9p5605038 , 9p5605038 bush</t>
  </si>
  <si>
    <t>GEM/2023/B/3574798</t>
  </si>
  <si>
    <t>https://bidplus.gem.gov.in/showbidDocument/4904699</t>
  </si>
  <si>
    <t>gem bid for 9s47400090-01 , frame work for ep</t>
  </si>
  <si>
    <t>GEM/2023/B/3564230</t>
  </si>
  <si>
    <t>https://bidplus.gem.gov.in/showbidDocument/4893401</t>
  </si>
  <si>
    <t>gem bid for 9u rack  4 port hdmi splitter  utp , networking items</t>
  </si>
  <si>
    <t>GEM/2023/B/3581167</t>
  </si>
  <si>
    <t>https://bidplus.gem.gov.in/showbidDocument/4911569</t>
  </si>
  <si>
    <t xml:space="preserve">gem bid for 9v7010630ld , </t>
  </si>
  <si>
    <t>GEM/2023/B/3512092</t>
  </si>
  <si>
    <t>https://bidplus.gem.gov.in/showbidDocument/4837216</t>
  </si>
  <si>
    <t xml:space="preserve">gem bid for a - scan (q3) , </t>
  </si>
  <si>
    <t>GEM/2023/B/3606855</t>
  </si>
  <si>
    <t>https://bidplus.gem.gov.in/showbidDocument/4939304</t>
  </si>
  <si>
    <t>GEM/2023/B/3593329</t>
  </si>
  <si>
    <t>https://bidplus.gem.gov.in/showbidDocument/4924820</t>
  </si>
  <si>
    <t>GEM/2023/B/3615525</t>
  </si>
  <si>
    <t>https://bidplus.gem.gov.in/showbidDocument/4948804</t>
  </si>
  <si>
    <t>GEM/2023/B/3505886</t>
  </si>
  <si>
    <t>https://bidplus.gem.gov.in/showbidDocument/4830636</t>
  </si>
  <si>
    <t>GEM/2023/B/3632103</t>
  </si>
  <si>
    <t>https://bidplus.gem.gov.in/showbidDocument/4966806</t>
  </si>
  <si>
    <t>gem bid for a- 125 nb mild steel rubber lined 90 degree 5d long pipe bend  b- 150 nb mild steel rubber lined 90 degree 5d long pipe bend  c- 125 nb mild steel rubber lined 45 degree 5d long pipe bend  d- 100 nb mild steel rubber lined 90 degree 3d long pipe bend  e- 125 nb mild steel rubber lined 90 degree 3d long pipe bend  f- 150 nb mild steel rubber lined 90 degree 3d long pipe bend  g- 100 nb mild steel rubber lined 45 degree 3d long pipe bend  h- 125 nb mild steel rubber lined 45 degree 3d long pipe bend  i- 150 nb mild steel rubber lined 45 degree 3d long pipe bend  j- 100 nb mild steel rubber lined 60 degree lateral tee.  k- 100 nb mild steel rubber lined 90 degree sweep equal tee  l- 150 nb mild steel rubber lined 90 degree sweep equal tee  m- 6 inch x 6 inch x 2 inch nps fabricated mild steel rubber lined 90 degree equal tee  n- 5 inch x 5 inch x 4 inch nps fabricated mild steel rubber lined 90 degree un-equal tee  o- 6 inch x 5 inch nps fabricated msrl concentric reducers  p- 5 inch x 4 inch nps fabricated msrl concentric reducers  q- 4 inch x 3 inch nps fabricated msrl concentric reducers  r- 6 inch x 4 inch nps fabricated msrl ecentric reducers , msrl pipe fitting</t>
  </si>
  <si>
    <t>GEM/2023/B/3389216</t>
  </si>
  <si>
    <t>https://bidplus.gem.gov.in/showbidDocument/4704671</t>
  </si>
  <si>
    <t xml:space="preserve">gem bid for a 2.5mm grooving tooling set consisting of(a) 5 nos. t/holder ttel 2525-3 for seat of 2.5mm twin groo (q3) , </t>
  </si>
  <si>
    <t>GEM/2023/B/3497070</t>
  </si>
  <si>
    <t>https://bidplus.gem.gov.in/showbidDocument/4821008</t>
  </si>
  <si>
    <t xml:space="preserve">gem bid for a 4 paper  legal paper fs  pilot pen v5  pilot pen v7  pilot pen red v5  black pen reynolds  uniball pen  u clip  binder clip 19mm  binder clip 32mm  colour flag  pencil cell  register 10 qr  envelope white  glue stick  paper pin  cartridge photostate machine sharp black colour  cartridge cc388a hp original  cartridge q2612ac hp original  cartridge 36a hp original  cartridge photostate machine sharp colour set  cartridge toshiba black colour  samsung cartridge 101s original  cartridge ink for brother printer  car dairy  kilometer card  vehicle log book  harpic 500ml  dettol hand wash 200ml  all out refill  duster cloth  pocha  phool jadu  sink jhadu  wiper big  kappor goli in clour  room frshner  colin  phenyl 5 ltr each bottle , </t>
  </si>
  <si>
    <t>GEM/2023/B/3579218</t>
  </si>
  <si>
    <t>https://bidplus.gem.gov.in/showbidDocument/4909507</t>
  </si>
  <si>
    <t xml:space="preserve">gem bid for a 4 paper jk  fs paper jk  acr bond paper  paper pin t type  stapler small  stapler pin small  pencil natraj  eraser apsra  colour flag  impact gel pen blue 05 black 05 red 02  impact gel pen refill blue 10 red 05  pilot pen v 7 blue 40 black 10 green 10  pilot pen v 5 blue  natraj pen blue blue 200 black 25 red 20  correction pen  transparent tape 2 inch  transparent tape half inch  tranparent tape 1 inch  brown tape 2 inch  fevi stick 22 gm  fevicol bottle 105 ml  register 300 pages  register 200 pages  registe 100 pages  highlighter yellow colour  draft pad  u clip  drawing pin  ledger cover  file binder  ledger page  dute note book classmate  drawing sheet  stamp pad small  stamp pad large  printed file  plain file  white printed file  white plain file , </t>
  </si>
  <si>
    <t>GEM/2023/B/3472886</t>
  </si>
  <si>
    <t>https://bidplus.gem.gov.in/showbidDocument/4794884</t>
  </si>
  <si>
    <t>gem bid for a 4 sheet white  a 4 sheet color , a4 sheet xerox paper</t>
  </si>
  <si>
    <t>GEM/2023/B/3616937</t>
  </si>
  <si>
    <t>https://bidplus.gem.gov.in/showbidDocument/4950334</t>
  </si>
  <si>
    <t>gem bid for a 4 size copir paperes  reynold pen  v 7 blue pen  add gel pen  fevistick , bill of quanity</t>
  </si>
  <si>
    <t>GEM/2023/B/3560332</t>
  </si>
  <si>
    <t>https://bidplus.gem.gov.in/showbidDocument/4889191</t>
  </si>
  <si>
    <t>gem bid for a- 400 dia feed dam roller for 5m2 horizontal belt filter  b- 650 dia head pulley for 5m2 horizontal belt filter  c- 650 dia tail pulley for 5m2 horizontal belt filter. , pulley and roller for drying unit belt filter</t>
  </si>
  <si>
    <t>GEM/2023/B/3525248</t>
  </si>
  <si>
    <t>https://bidplus.gem.gov.in/showbidDocument/4851271</t>
  </si>
  <si>
    <t>gem bid for a 46 v belt  a 38 v belt  a 40 v belt  bando t5 450 tl timer belt  htd14m 1778 z 127 belt  htd8m 1120 z 127 belt  a 49 v belt  b 43 v belt  a 69 v belt  b 59 v belt  880 8m belt  c 144 v belt  c 118 v belt  a 50 v belt  b 1313 lp b50 belt  ctb 39dh belt  450h belt  b 68 belt  800 8m belt  1120 8m belt  580 5m belt  1280 8m 50 belt  720 h m belt , supply of v belts</t>
  </si>
  <si>
    <t>GEM/2023/B/3591044</t>
  </si>
  <si>
    <t>https://bidplus.gem.gov.in/showbidDocument/4922377</t>
  </si>
  <si>
    <t xml:space="preserve">gem bid for a 60l 80ltrash brl_ ma (q3) , </t>
  </si>
  <si>
    <t>GEM/2023/B/3569752</t>
  </si>
  <si>
    <t>https://bidplus.gem.gov.in/showbidDocument/4899284</t>
  </si>
  <si>
    <t>gem bid for a- belt conveyor for 1bc-01 - 1600 x 1000by4 x 6by3mm details specification as per annexure spec - c bc-1 modified  b- belt conveyor for 1bc-01a - 1600 x 800by4 x 6by3mm details specification as per annexure spec - a bc - 1a  c- belt conveyor for 1bc-04 - 1200 x 1250by5 x 6by3mm. details specification as per annexure spec - i bc- 4 modified. , conveyor belt</t>
  </si>
  <si>
    <t>GEM/2023/B/3383135</t>
  </si>
  <si>
    <t>https://bidplus.gem.gov.in/showbidDocument/4698172</t>
  </si>
  <si>
    <t>gem bid for a- body. moc- ci fg gr 260. part no. 1.  b- head drive end. moc- ci fg gr 260.part no. 2-i.  c- head idle end. moc- ci fg gr 260. part no. 2-d.  d- cone idle end. moc- ci fg gr 260. part no. 4-i.  e- cone drive end. moc- ci fg gr 260. part no. 4-d.  f- bearing housing d.e.inner.moc- ci fg gr 260. part no. 9-d.  g- bearing housing i.e.inner. moc- ci fg gr 260. part no. 9-i.  h- bearing cover d.e.outer. moc- ci fg gr 260. part no. 10-d.  i- bearing cover i.e.outer. moc- ci fg gr 260. part no. 10-i.  j- gland. moc- ci fg gr 260. 1 set - 2 no. part no. 16.  k- oil seal-ie and de housing. moc- std.1 set - 2 no. part no. 18.  l- oil seal-de outer cover. moc-std. part no. 18-a  m- shaft sleeve.moc-ss 304. 1 set - 2 no. part no. 22  n- rotor. sg iron 500-7. part no. 3  o- shaft. moc- en8. part no. 5  p- lock nut. moc-std. part no. 13  q- lock washers. moc- std. part no. 14 , spares for kakati make model ken 2000 vacuum pump</t>
  </si>
  <si>
    <t>GEM/2023/B/3431442</t>
  </si>
  <si>
    <t>https://bidplus.gem.gov.in/showbidDocument/4750287</t>
  </si>
  <si>
    <t>gem bid for a c element i  pt no-46188700  element filter primary pt no-46188720  valve safety pt no-37040080  accuator cyl comp pt no-46015570 , spares screw air compressor</t>
  </si>
  <si>
    <t>GEM/2023/B/3549215</t>
  </si>
  <si>
    <t>https://bidplus.gem.gov.in/showbidDocument/4877145</t>
  </si>
  <si>
    <t xml:space="preserve">gem bid for a c gas , </t>
  </si>
  <si>
    <t>GEM/2023/B/3557158</t>
  </si>
  <si>
    <t>https://bidplus.gem.gov.in/showbidDocument/4885730</t>
  </si>
  <si>
    <t xml:space="preserve">gem bid for a certificate , </t>
  </si>
  <si>
    <t>GEM/2023/B/3608912</t>
  </si>
  <si>
    <t>https://bidplus.gem.gov.in/showbidDocument/4941478</t>
  </si>
  <si>
    <t>gem bid for a- ci v-groove spc pulley with tlb pulley od-221.6 pitch dia-212 nog-4  b- ci v-groove spc pulley with tlb pulley od-233.6 pitch dia-224 nog-4  c- ci v-groove spc pulley with tlb pulley od-289.6 pitch dia-280 nog-4  d- ci v- groove spc pulley with tlb pulley od-309.6 pitch dia-300 nog-4  e- ci v-groove spc pulley with tlb pulley od- 324.6 pitch dia-315 nog-4  f- ci v-groove spc pulley with tlb pulley od-384.6 pitch dia-375 nog-4  g- ci v-groove spc pulley without tlb pilot bore pulley od-289.6 pitch dia-280 nog-8  h- ci v-groove spc pulley without tlb pilot bore pulley od-459.6 pitch dia-450 nog-8  h- ci v- groove spc pulley with tlb pulley od-274.6 pitch dia-265 nog-1  h- ci v-groove spc pulley with tlb pulley od- 259.6 pitch dia-250 nog-4  h- ci v-groove spc pulley with tlb pulley od-245.6 pitch dia-236 nog-4 ,, v groove pulley</t>
  </si>
  <si>
    <t>GEM/2023/B/3545459</t>
  </si>
  <si>
    <t>https://bidplus.gem.gov.in/showbidDocument/4873115</t>
  </si>
  <si>
    <t xml:space="preserve">gem bid for a cover that can be put before a bed sheet providing further protection_ ma (q3) , </t>
  </si>
  <si>
    <t>GEM/2023/B/3565924</t>
  </si>
  <si>
    <t>https://bidplus.gem.gov.in/showbidDocument/4895195</t>
  </si>
  <si>
    <t>GEM/2023/B/3561167</t>
  </si>
  <si>
    <t>https://bidplus.gem.gov.in/showbidDocument/4890105</t>
  </si>
  <si>
    <t>gem bid for a curt  c curt  i curt , door curtains 01</t>
  </si>
  <si>
    <t>GEM/2023/B/3427999</t>
  </si>
  <si>
    <t>https://bidplus.gem.gov.in/showbidDocument/4746631</t>
  </si>
  <si>
    <t xml:space="preserve">gem bid for a curtain made of very fine cloth which is hung round a bed in order to keep insects away from a p (q3) , </t>
  </si>
  <si>
    <t>GEM/2023/B/3561147</t>
  </si>
  <si>
    <t>https://bidplus.gem.gov.in/showbidDocument/4890083</t>
  </si>
  <si>
    <t xml:space="preserve">gem bid for a curtain made of very fine cloth which is hung round a bed in order to keep insects away from a per (q3) , </t>
  </si>
  <si>
    <t>GEM/2023/B/3564919</t>
  </si>
  <si>
    <t>https://bidplus.gem.gov.in/showbidDocument/4894126</t>
  </si>
  <si>
    <t>gem bid for a- diaphragm valve for slurry line kb type manual operated as per technical specification size - 150 nb  b- diaphragm valve for slurry line kb type manual operated as per technical specification size - 125 nb  c- diaphragm valve for slurry line kb type manual operated as per technical specification size - 200 nb , manual diaphragm valve</t>
  </si>
  <si>
    <t>GEM/2023/B/3399059</t>
  </si>
  <si>
    <t>https://bidplus.gem.gov.in/showbidDocument/4715338</t>
  </si>
  <si>
    <t xml:space="preserve">gem bid for a dsm indexable head drill tooling set (as per iscar key code) consists of: - a) 1 no. drill shank d (q3)  dsm indexable head drill tooling set of iscar make consists of-(a) 2 nos. dsm drill shank dsm160-048 (q3) , </t>
  </si>
  <si>
    <t>GEM/2023/B/3458770</t>
  </si>
  <si>
    <t>https://bidplus.gem.gov.in/showbidDocument/4779726</t>
  </si>
  <si>
    <t xml:space="preserve">gem bid for a external threading tooling set consist of: - (a) 1 no external threading tool holder to m/s. vardex k (q3) , </t>
  </si>
  <si>
    <t>GEM/2023/B/3439520</t>
  </si>
  <si>
    <t>https://bidplus.gem.gov.in/showbidDocument/4758940</t>
  </si>
  <si>
    <t xml:space="preserve">gem bid for a face grooving tooling set consists of (a) 1 no. trepanning tool holder to drg. no. fs/t-6728a (b) 20 (q3) , </t>
  </si>
  <si>
    <t>GEM/2023/B/3496998</t>
  </si>
  <si>
    <t>https://bidplus.gem.gov.in/showbidDocument/4820925</t>
  </si>
  <si>
    <t xml:space="preserve">gem bid for a four paper  fs paper  all type of register  white file  white file with regt crest  drafting pad , </t>
  </si>
  <si>
    <t>GEM/2023/B/3523579</t>
  </si>
  <si>
    <t>https://bidplus.gem.gov.in/showbidDocument/4849468</t>
  </si>
  <si>
    <t xml:space="preserve">gem bid for a four sheet  duplicating black ink  stencil rollers  answer sheets eight pages  answer sheets four pages  answer sheets 12 pages  graph paper  rubber band big size  stepler big  stepler small  file cover  coloured a four sheet  pin box  a four sheet cover , </t>
  </si>
  <si>
    <t>GEM/2023/B/3605277</t>
  </si>
  <si>
    <t>https://bidplus.gem.gov.in/showbidDocument/4937611</t>
  </si>
  <si>
    <t>gem bid for a four sheet  duplicating ink black  stencil rollers  answer sheets eight pages  additional answer sheets four pages  answer sheets twelve pages  rubber band large size  graph paper  stapler big  stapler small  file covers  coloured a four sheet  pin box  a four sheet cover , duplicating stencil rollers</t>
  </si>
  <si>
    <t>GEM/2023/B/3467450</t>
  </si>
  <si>
    <t>https://bidplus.gem.gov.in/showbidDocument/4789051</t>
  </si>
  <si>
    <t>gem bid for a four sheet  duplicating ink black  stencil rollers  answer sheets eight pages  additional answer sheets four pages  answer sheets twelve pages  rubber band large size  graph paper  stapler big  stapler small  file covers  coloured a four sheet  pin box  a four sheet cover , exam and office consumables</t>
  </si>
  <si>
    <t>GEM/2023/B/3476305</t>
  </si>
  <si>
    <t>https://bidplus.gem.gov.in/showbidDocument/4798651</t>
  </si>
  <si>
    <t>gem bid for a- hdpe slip-on type sandwich steel inserted pe- ms- pe sandwich flange flange suitable for stub end 63 mm od drilled as perasa-150 flanges commercial asa b 16.5 class  b- hdpe slip-on type sandwich steel inserted pe- ms- pe sandwich flange flange suitable for stub end 110 mm od drilled as perasa-150 flanges commercial asa b 16.5 class  c- hdpe slip-on type sandwich steel inserted pe- ms- pe sandwich flange flange suitable for stub end 125 mm od drilled as perasa-150 flanges commercial asa b 16.5 class  d- hdpe slip-on type sandwich steel inserted pe- ms- pe sandwich flange flange suitable for stub end 160 mm od drilled as perasa-150 flanges commercial asa b 16.5 class  e- hdpe slip-on type sandwich steel inserted pe- ms- pe sandwich flange flange suitable for stub end 200 mm od drilled as perasa-150 flanges commercial asa b 16.5 class  f- hdpe segmented equal tee fabricated - 110mm od x pn 10 x pe-100 sdr11 manufactured by butt fusion welding pe pipe segments together and shall comply with the dimensional requirements  g- hdpe segmented equal tee fabricated - 125mm od x pn 10 x pe-100 sdr11 manufactured by butt fusion welding pe pipe segments together and shall comply with the dimensional requirements  h- hdpe segmented equal tee fabricated - 160mm od x pn 10 x pe-100 sdr11 manufactured by butt fusion welding pe pipe segments together and shall comply with the dimensional requirements  i- hdpe segmented equal tee fabricated - 200mm od x pn 10 x pe-100 sdr11 manufactured by butt fusion welding pe pipe segments together and shall comply with the dimensional requirements  j- hdpe segmented 60 deg. tee fabricated - 110 mm od x pn 10 x pe-100 sdr11 manufactured by butt fusion welding pe pipe segments together and shall comply with the dimensional requirements  k- hdpe segmented 60 deg. tee fabricated - 125 mm od x pn 10 x pe-100 sdr11 manufactured by butt fusion welding pe pipe segments together and shall comply with the dimensional requirements  l- hdpe segmented 90 deg bend fabricated- 125 mm od x pn 10 x pe-100 sdr11 nominal bend radius - 3 d manufactured by butt fusion welding pe pipe segments together  m- hdpe segmented 90 deg bend fabricated- 160 mm od x pn 10 x pe-100 sdr11nominal bend radius - 3 d manufactured by butt fusion welding pe pipe segments together  n- hdpe segmented 90 deg bend fabricated- 200mm od x pn 10 x pe-100 sdr11nominal bend radius - 3 d manufactured by butt fusion welding pe pipe segments together  o- hdpe stub end- 200 mm od x pn 10 x pe100 coller thk. - 24 mm  p- hdpe stub end- 160 mm od x pn 10 x pe100 coller thk. - 18 mm  q- hdpe stub end- 125 mm od x pn 16 x pe100 coller thk. - 25 mm , hdpe pipe fitting</t>
  </si>
  <si>
    <t>GEM/2023/B/3456232</t>
  </si>
  <si>
    <t>https://bidplus.gem.gov.in/showbidDocument/4777013</t>
  </si>
  <si>
    <t>gem bid for a- hydrated lime preparation and dosing tank as per drg. no- uci-m-752-g rev-0  b- alum dosing tank as per drg. no- uci-m-751-f rev-0  c- bleaching powder solution dosing tank as per drg. no- uci-m-751-g rev-0 , chemical preparation and dosing tank at wtp</t>
  </si>
  <si>
    <t>GEM/2023/B/3433837</t>
  </si>
  <si>
    <t>https://bidplus.gem.gov.in/showbidDocument/4752837</t>
  </si>
  <si>
    <t>gem bid for a- inner eccentric bush pt. no. 01022143930  b- outer eccentric bush pt. no. 700005535t  c- socket liner for 4.1 by 4 cone crusher pt. no. 01048726435  d- socket seal ring pt. no. 07012102501  e- socket assy. drg no. 00400051  f- thrust bearing assembly pt. no. 7090020004 , spares for cone crusher</t>
  </si>
  <si>
    <t>GEM/2023/B/3368996</t>
  </si>
  <si>
    <t>https://bidplus.gem.gov.in/showbidDocument/4682685</t>
  </si>
  <si>
    <t xml:space="preserve">gem bid for a mat or pad usually placed on top of a bed where somebody sleeps or lies on_ ma (q3) , </t>
  </si>
  <si>
    <t>GEM/2023/B/3568870</t>
  </si>
  <si>
    <t>https://bidplus.gem.gov.in/showbidDocument/4898348</t>
  </si>
  <si>
    <t>GEM/2023/B/3602491</t>
  </si>
  <si>
    <t>https://bidplus.gem.gov.in/showbidDocument/4934633</t>
  </si>
  <si>
    <t>GEM/2023/B/3561173</t>
  </si>
  <si>
    <t>https://bidplus.gem.gov.in/showbidDocument/4890111</t>
  </si>
  <si>
    <t xml:space="preserve">gem bid for a mechanical device used to convert torque from mechanical hydraulic_ ma (q3) , </t>
  </si>
  <si>
    <t>GEM/2023/B/3499692</t>
  </si>
  <si>
    <t>https://bidplus.gem.gov.in/showbidDocument/4823869</t>
  </si>
  <si>
    <t>gem bid for a- msrl pipe bend 50 nb x 90 degree item no.- 1 as per dwg. uci-m-859-c.  b- msrl pipe bend 50 nb x 45 degree item no.- 2 as per dwg. uci-m-859-c.  c- msrl pipe bend 80 nb x 90 degree item no.- 2 as per dwg. uci-m-379-c.  d- msrl pipe bend 100 nb x 90 degree item no.- 3 as per dwg. uci-m-379-c.  e- msrl pipe bend 100 nb x 90 degree item no.- 4 as per dwg. uci-m-379-c.  f- msrl pipe bend 150 nb x 90 degree item no.- 5 as per dwg. uci-m- 379-c.  g- msrl pipe bend 150 nb x 90 degree item no - 6 as per dwg. uci-m-379-c.  h- msrl pipe bend 200 nb x 90 degree item no.- 7 as per dwg. uci-m-379-c.  i- msrl pipe bend 200 nb x 90 degree item no.- 10 as per dwg. uci-m-379-c.  j- y joint msrl pipe 80 nb item no.- 2 as per dwg. uci-m-379-c.  k- y joint msrl pipe 100 nb item no.- 3 as per dwg. uci-m-379-c.  l- y joint msrl pipe 150 nb item no.- 4 as per dwg. uci-m-379-c.  m- t joint msrl pipe 80 nb item no.- 2 as per dwg. uci-m-379-c.  n- msrl pipe bend 80 nb x 45 degree item no.- 2 as per dwg. uci- m-379-c.  o- msrl pipe bend 100 nb x 45 degree item no.- 3 as per dwg. uci-m-379-c.  p- msrl pipe bend 150 nb x 45 degree item no.- 4 as per dwg. uci-m-379-c.  q- msrl pipe bend 200 nb x 45 degree item no.- 5 as per dwg. uci-m-379-c.  r- msrl soft rubber lined pipe both end flange 50 nb x 1 mtr long  s- msrl soft rubber lined pipe both end flange 50 nb x 1. 5 mtrs long  t- msrl soft rubber lined pipe both end flange 50 nb x 3 mtrs long  u- msrl soft rubber lined pipe both end flange 50 nb x 5 mtrs long  v- msrl soft rubber lined pipe both end flange 80 nb x 1 mtr long  w- msrl soft rubber lined pipe both end flange 80 nb x 2 mtrs long  x- msrl soft rubber lined pipe both end flange 80 nb x 3 mtrs long  y- msrl soft rubber lined pipe both end flange 100 nb x 1 mtr long  z- msrl soft rubber lined pipe both end flange 100 nb x2 mtrs long  aa- msrl soft rubber lined pipe both end flange 100 nb x3 mtrs long  ab- msrl soft rubber lined pipe both end flange 150 nb x 1 mtr long  ac- msrl soft rubber lined pipe both end flange 150 nb x 1.5 mtrs long  ad- msrl soft rubber lined pipe both end flange 150 nb x 2 mtrs long  ae- msrl soft rubber lined pipe both end flange 150 nb x 3 mtrs long  af- msrl soft rubber lined pipe both end flange 200 nb x 1 mtr long  ag- msrl soft rubber lined pipe both end flange 200 nb x 2 mtrs long  ah- msrl soft rubber lined pipe both end flange 200 nb x 3 mtrs long  ai- msrl soft rubber lined pipe both end flange 200 nb x 1-2 mtrs 500 mm long , msrl pipe and bend</t>
  </si>
  <si>
    <t>GEM/2023/B/3383348</t>
  </si>
  <si>
    <t>https://bidplus.gem.gov.in/showbidDocument/4698396</t>
  </si>
  <si>
    <t xml:space="preserve">gem bid for a parting grooving tooling set consist of. a) 2 nos prt. tool- holder with top screw clamp to m/s. sandv (q3)  special grooving boring set as per sandvik codes consists of: -a) 01 no. boring bar 820120211 l 59 (b (q3) , </t>
  </si>
  <si>
    <t>GEM/2023/B/3439398</t>
  </si>
  <si>
    <t>https://bidplus.gem.gov.in/showbidDocument/4758796</t>
  </si>
  <si>
    <t xml:space="preserve">gem bid for a piece that goes over your duvet or doona_ ma (q3) , </t>
  </si>
  <si>
    <t>GEM/2023/B/3564731</t>
  </si>
  <si>
    <t>https://bidplus.gem.gov.in/showbidDocument/4893929</t>
  </si>
  <si>
    <t xml:space="preserve">gem bid for a scan biometer with laptop with 1 years warranty (q3) , </t>
  </si>
  <si>
    <t>GEM/2023/B/3587944</t>
  </si>
  <si>
    <t>https://bidplus.gem.gov.in/showbidDocument/4918950</t>
  </si>
  <si>
    <t xml:space="preserve">gem bid for a set of boq , </t>
  </si>
  <si>
    <t>GEM/2023/B/3588370</t>
  </si>
  <si>
    <t>https://bidplus.gem.gov.in/showbidDocument/4919410</t>
  </si>
  <si>
    <t xml:space="preserve">gem bid for a set of hss drill 6mm coated grade consisting length of 180 mm 225mm 400mm= 03 nos. make: guhring/se (q3) , </t>
  </si>
  <si>
    <t>GEM/2023/B/3502627</t>
  </si>
  <si>
    <t>https://bidplus.gem.gov.in/showbidDocument/4827102</t>
  </si>
  <si>
    <t>gem bid for a- spares for master flo cs144d double deck screen m-c no. uc31808.107 sl no.23572 type-sc-2462 o ring 340x6 position no.20item code-503814 part no-721.0089- 09 or 721.0360-17  b- spares for master flo cs144d double deck screen m-c no. uc31808.107 sl no.23572 type-sc- 2462 o ring 280x3 position no.25 item code-503954 part no.-721.0131-09  c- spares for master flo cs144d double deck screen m-c no. uc31808.107 sl no.23572 type-sc- 2462 sleeve wearing ring position-23item code- 55063402 part no.-721.0135  d- spares for master flo cs144d double deck screen m-c no. uc31808.107 sl no.23572 type-sc-2462 deflector position-12 item code- 550632 part no.-721.0134  e- spares for master flo cs144d double deck screen m-c no. uc31808.107 sl no.23572 type-sc-2462 bearing housing position-1 item code-568214 part no.-721.0139  f- spares for master flo cs144d double deck screen m-c no. uc31808.107 sl no.23572 type-sc-2462 labyrinth spacerposition-21 item code-550630 part no.-721.0133  g- spares for master flo cs144d double deck screen m-c no. uc31808.107 sl no.23572 type-sc-2462 oil seal 130x160xitem code- 504103 part no.-721.0002-08 , spares for dds</t>
  </si>
  <si>
    <t>GEM/2023/B/3575112</t>
  </si>
  <si>
    <t>https://bidplus.gem.gov.in/showbidDocument/4905033</t>
  </si>
  <si>
    <t>gem bid for a- ss-316 erw pipes of random length 5-6 m plain ends sch-10 size- 25 nb  b- ss-316 erw pipes of random length 5-6 m plain ends sch-10 size- 80 nb  c- ss-316 erw pipes of random length 5-6 m plain ends sch-10 size- 100 nb  d- ss-316 erw pipes of random length 5-6 m plain ends sch-10 size- 125 nb  e- ss-316 erw pipes of random length 5-6 m plain ends sch-10 size- 150 nb  f- ss-316 erw pipes of random length 5-6 m plain ends sch- 10 size- 200 nb  g- ss-316 seamless pipes of random length 5-6 m plain ends sch-40 size- 15 nb  h- ss-316 seamless pipes of random length 5-6 m plain ends sch-40 size- 20 nb  i- ss-316 seamless pipes of random length 5- 6 m plain ends sch-40 size- 25 nb  j- ss-316 seamless pipes of random length 5-6 m plain ends sch-40 size- 40 nb  k- ss-316 seamless pipes of random length 5-6 m plain ends sch-40 size- 50 nb  l-ss-316l pipe sch-80 as per astm-a-312 welded by automatic process without filler rod plain at both ends in random length of 5-6 mtrs size- 25mm nb  m- ss-316l pipe sch-80 as per astm-a-312 welded by automatic process without filler rod plain at both ends in random length of 5-6 mtrs size- 20 mm nb  n- ss- 316l pipe sch-40 as per astm a-312 welded by automatic process without filler rod plain at both ends random length 5-6 mtrs size- 1 by 2 inch nb  o- ss-316l pipe sch-40 as per astm a-312 welded by automatic process without filler rod plain at both ends random length 5-6 mtrs size- 3 by 4 inch nb  p- ss-316l pipe sch-40 as per astm a-312 welded by automatic process without filler rod plain at both ends random length 5-6 mtrs size- 1 inch nb  q- ss-316l pipe sch-40 as per astm a-312 welded by automatic process without filler rod plain at both ends random length 5-6 mtrs size- 1.5 inch nb  r- ss-316l pipe sch-40 as per astm a- 312 welded by automatic process without filler rod plain at both ends random length 5-6 mtrs size- 2 inch nb  s- ss- 316l pipe sch-40 as per astm a-312 welded by automatic process without filler rod plain at both ends random length 5-6 mtrs size- 2.5 inch nb  t- ss-316l pipe sch-40 as per astm a-312 welded by automatic process without filler rod plain at both ends random length 5-6 mtrs size- 3 inch nb  u- ss-316l pipe sch-40 as per astm a-312 welded by automatic process without filler rod plain at both ends random length 5-6 mtrs size- 4 inch nb  v- ss-316l pipe sch-40 as per astm a-312 welded by automatic process without filler rod plain at both ends random length 5-6 mtrs size- 6 inch nb  w- ss-316l pipe sch-40 as per astm a-312 welded by automatic process without filler rod plain at both ends random length 5-6 mtrs size- 8 inch nb  x- ss slip on flange grade- aisi-316l drill bs-10 table-d size- 12 inch nb thickness 12mm ,, ss 316l pipe</t>
  </si>
  <si>
    <t>GEM/2023/B/3533773</t>
  </si>
  <si>
    <t>https://bidplus.gem.gov.in/showbidDocument/4860579</t>
  </si>
  <si>
    <t>gem bid for a- suction strainer sfs-125l-sc 3-030  b- suction strainer sfs-30l-sc 3-007  c- flexible drive coupling l-110  d- flexible hose sae 100r2atx3-8 inch dia.x1000 mm longxm18x1.5p swivel nuts on both sides.  e- modular check valve mcp-01-0-031  f- modular pressure relief valve mbp-01-c-30  g- modular throttle and check valvemsw-01-x30  h- modular pilot operated check valvempw-01-4-30  i- solenoid operated direction control valvedsg-01-3c3-a240-n1-50  j- manually oerated direction control valvedmg-01-3d3-10  k- bolt kit mbk-01- 02-30  l- bolt kit mbk-01-02-31  m- hydraulic pressure switchhes-gs2-00-01  n- hydraulic solenoid operated directional valve dsg-01-3c3-a240  o- hydraulic hand lever directional valvedmg-01-3d3-10  p- hydraulic check valvempw-01-4-30  q- hydraulic flow control valvemsw- 01-x-30  r- hydraulic pressure relief valvembp-01-c-30 , spares for tailing thickener</t>
  </si>
  <si>
    <t>GEM/2023/B/3493281</t>
  </si>
  <si>
    <t>https://bidplus.gem.gov.in/showbidDocument/4816955</t>
  </si>
  <si>
    <t xml:space="preserve">gem bid for a support of the body at rest for comfort therapy_ ma (q3) , </t>
  </si>
  <si>
    <t>GEM/2023/B/3604224</t>
  </si>
  <si>
    <t>https://bidplus.gem.gov.in/showbidDocument/4936476</t>
  </si>
  <si>
    <t>GEM/2023/B/3560951</t>
  </si>
  <si>
    <t>https://bidplus.gem.gov.in/showbidDocument/4889869</t>
  </si>
  <si>
    <t xml:space="preserve">gem bid for a thick layer of something that covers the ground_ ma (q3) , </t>
  </si>
  <si>
    <t>GEM/2023/B/3564504</t>
  </si>
  <si>
    <t>https://bidplus.gem.gov.in/showbidDocument/4893692</t>
  </si>
  <si>
    <t>GEM/2023/B/3561178</t>
  </si>
  <si>
    <t>https://bidplus.gem.gov.in/showbidDocument/4890116</t>
  </si>
  <si>
    <t xml:space="preserve">gem bid for a threading tooling set of toolflow make consists of: a) too l holder sel1212k16= 02 nos. b) insert (q3)  a tooling set of tungaloy make consists of: a) tool holder j sdj2cr1212x11= 02 nos. b) insert dcmt 11 (q3)  trepanning tool drg. no. rst-051 with 10 nos spare screws &amp; 2 nos keys (q3) , </t>
  </si>
  <si>
    <t>GEM/2023/B/3458155</t>
  </si>
  <si>
    <t>https://bidplus.gem.gov.in/showbidDocument/4779072</t>
  </si>
  <si>
    <t xml:space="preserve">gem bid for a three month intermediate service  b annual major service for equipment  c annual mojor service for feed pump  d intermediate service kit for lo and fo centrifuge  e major service kit for lo and fo centrifuge  f service kit for pump for lo and fo centrifuge  g alfalaval centrifuge lubricant oil vg220centrifuge oil 542690 81  h alfalaval centrifuge lubricant oil vg220 centrifuge oil 542690 83 , </t>
  </si>
  <si>
    <t>GEM/2023/B/3449387</t>
  </si>
  <si>
    <t>https://bidplus.gem.gov.in/showbidDocument/4769685</t>
  </si>
  <si>
    <t xml:space="preserve">gem bid for a tool set consisting of tool holder-dgtl 25b2d35- 02 nos insert-dgn2002c ic-354 50 nos kit of spar (q3) , </t>
  </si>
  <si>
    <t>GEM/2023/B/3468421</t>
  </si>
  <si>
    <t>https://bidplus.gem.gov.in/showbidDocument/4790102</t>
  </si>
  <si>
    <t xml:space="preserve">gem bid for a tool set of vcmt-160408 inserts tool holder kit of spair parts. as per annexure: mco/06196 dt. 06/ (q3) , </t>
  </si>
  <si>
    <t>GEM/2023/B/3458349</t>
  </si>
  <si>
    <t>https://bidplus.gem.gov.in/showbidDocument/4779279</t>
  </si>
  <si>
    <t xml:space="preserve">gem bid for a tooling set of sandvik make consists of: a) tool holder r ag123 j08-25b= 01 nos. b) insert n123j2-0 (q3)  trepanning tool to drg. no. rst-049 with 10 nos spare screws &amp; 2 nos keys (q3) , </t>
  </si>
  <si>
    <t>GEM/2023/B/3439454</t>
  </si>
  <si>
    <t>https://bidplus.gem.gov.in/showbidDocument/4758859</t>
  </si>
  <si>
    <t>gem bid for a- two way fully pfa lined plug valve for acidic liquor of 1.5 ph flange ends drilled to asnsi 16.5 b class 150 wrench operated moc- body - wcb lining thickness - 3mm size - 80 nb  b- two way fully pfa lined plug valve for acidic liquor of 1.5 ph flange ends drilled to asnsi 16.5 b class 150 wrench operated moc- body - wcb lining thickness - 3mm size - 100 nb  c- two way fully pfa lined plug valve for acidic liquor of 1.5 ph flange ends drilled to asnsi 16.5 b class 150 wrench operated moc- body - wcb lining thickness - 3mm size - 150 nb  d- two way fully pfa lined plug valve for acidic liquor of 1.5 ph flange ends drilled to asnsi 16.5 b class 150 wrench operated moc- body - wcb lining thickness - 3mm size - 50 nb , plug valve</t>
  </si>
  <si>
    <t>GEM/2023/B/3427380</t>
  </si>
  <si>
    <t>https://bidplus.gem.gov.in/showbidDocument/4745967</t>
  </si>
  <si>
    <t xml:space="preserve">gem bid for a type target paper  b type target paper  c type target paper  a type target sheet  b type target sheet  c type target sheet  fig 11 target paper combat  fig 11 target paper normal  fig 11 tgt sheet  bamboo 12 feet long  bamboo 8 feet long  target paper 120 cm  tatget sheet 120 cm  cqb tgt paper  cqb tgt sheet  target paper 4x4  targer paper issf  bunkar tgt paper  tgt paper 22 inch circular disc  tgt sheet 22 inch curcular disc  rifle tgt paper issf 300 yd  rifle tgt sheet issf 300 yd  patching paper  official tgt paper 2  issf precision tgt paper  issf precision tgt sheet , </t>
  </si>
  <si>
    <t>GEM/2023/B/3625275</t>
  </si>
  <si>
    <t>https://bidplus.gem.gov.in/showbidDocument/4959390</t>
  </si>
  <si>
    <t>gem bid for a v fistula needle  acebrophyllin 100mg acetycstine 600mg pulmoclear tab  alfuzosin 10 mg tab  allopurinol 300 mg tab  amlodepine 10mg tab  amlodipine 5 mg tab  amlopress at amlo 5 aten 50 tab  ammonium chloride chlorpgeniramine maleate dextromethorphant guaifenesin grilinctus syp  amoxicillin 500 mg clavulanic acid 125mg  amoxicillin 500 mg cap  antacid gel aluminium hydroxide gel ip250mg magnesiumhydroxide nf250mg and magnesiumhydroxide nf250mg  apixaban 2 .5mg tab  ascorbic acid 500 mg tab vit c  aspirin 150 mg tab  aspirin 75 mg atorvastatin 10mg tab  aspirin 75 mg atorvastatin 20 mg tab  asthalin inh salbutamol inhaler  atenolol 50 mg tab  atorvastatin 10 mg tab  atorvastatin 40mg tab  betadine gargles  bisacodyl 5mg tab  bisoprolol 2.5mg tab  bisoprolol 5mg tab  calamine lotion 100 ml  calcitriol 0.25mg tab  calcium carbonate 500mg vit d3 tab  canagliflozin 100 mg tab  carbimazole 20 mg tab  carvedilol 12.5 mg tab  carvedilol 6.25 mg tab  cetrizine 10mg tab  chlorhexidine mouth wash  chlorthalidone 12.5 mg tab  chlorthalidone 6.25 mg tab  chlorzoxazone 500mg diclofenac 50mg paracetamol 325mg tab  choline salicylate and benzalkonium chloride gel  clinidpine 10 mg tab  clobazam 10mg tab  clonazepam 0.5mg tab , echs re 01</t>
  </si>
  <si>
    <t>GEM/2023/B/3453288</t>
  </si>
  <si>
    <t>https://bidplus.gem.gov.in/showbidDocument/4773904</t>
  </si>
  <si>
    <t xml:space="preserve">gem bid for a. c variable frequency drive (q3) , </t>
  </si>
  <si>
    <t>GEM/2023/B/3497422</t>
  </si>
  <si>
    <t>https://bidplus.gem.gov.in/showbidDocument/4821393</t>
  </si>
  <si>
    <t>gem bid for a. supply and installation of desktop computers as per specifications  b. supply and installation of desktop computers as per specifications  c. supply and installation of desktop computers as per specifications  d. supply and installation of desktop computers as per specifications  e. supply and installtion of additional monitors as per specifications  f. supply and installtion of additional monitors as per specifications  g. supply and installtion of additional monitors as per specifications  h. supply and installtion of additional monitors as per specifications , supply and installation of desktop computers and additional monitors</t>
  </si>
  <si>
    <t>GEM/2023/B/3565178</t>
  </si>
  <si>
    <t>https://bidplus.gem.gov.in/showbidDocument/4894404</t>
  </si>
  <si>
    <t>gem bid for a.i. and our human future  doing agile right transformation without chaos  everybody wants to rule the world  the hard thing about hard things  the innovators dilemma  thinking fast and slow  blue ocean strategy  shoe dog a memoir by the creator of nike  rework  influence the psychology of persuasion  the infinite game  first break all the rules what the worlds greatest managers do differently  48 laws of power  7 habits of highly effective people  go put your strengths to work  learning to lead the journey to leading yourself  humble leadeship the power of relationships oppenness and trust  excellence wins a no-nonsense guide to becoming the best in a world of compromise  leadership is an art  how to read better and faster  war of lanka  taliban the story of the afghan warlords  world war-ii visual encyclopedia  ram chandra series by ram sita ravan  ram  sita  ravan  the psychology of money  the intelligent invester  rich dad poor dad  prisoners of geography  revenge of geography  the notebook  norwegian wood  the unthered soul  the five thieves of happiness  the secret  the practicing mind master any skill or challenge by learning to love the process  mans search for meaning  sputnik sweetheart  kafka on the shore  the fifth risk undoing democracy  barracoon the story of the last black cargo  5 feet apart  why we sleep the new science of sleep dreams  into thin air  the gifts of imperfection  how to solve it a new aspect of mathematical method  critical thinking  the art of running  cant hurt me  the art of possibility  immunity to change  worlds greatest books for personal growth wealth set of 4 books  wish i could tell you  one arranged murder  a man called ove  think like a monk  to kill a mocking bird  ikigai the japanese secret to a long and happy life  master your thoughts master your life  e mc2 a biography of the worlds most famous equation  enriques journey  frida a biography of frida kahlo  the immortal life of henrietta lacks  the minds of billy milligan  mountains beyond mountains the quest of dr. paul farmer a man who would curve the world cure the world  shelley the pursuit  steve jobs  the man who knew infinity srinivasa ramanujan  sir c v raman  beyond the last blue mountain jrd tata  gandhi before india m k gandhi  waiting for a visa  wings of fire an autobiography  the race of my life  i do what i do  george washington a biography  the autobiography of benjamin franklin  napoleon a life  into the wild  rosemary the hidden kennedy daughter  the lost city of z a tale of deadly obession in the amazon  savage beauty the life of edna st. vincent millay  alan turning the enigma the book that inspired the film the imitation game - updated edition  a beautiful mind  vera mrs. vladimir nabokov  the passage of power the years of lyndon johnson iv  alexander hamilton  satyajit ray the inner eye , proc of engineering books and general books</t>
  </si>
  <si>
    <t>GEM/2023/B/3554768</t>
  </si>
  <si>
    <t>https://bidplus.gem.gov.in/showbidDocument/4883080</t>
  </si>
  <si>
    <t xml:space="preserve">gem bid for a.i.guns (q3) , </t>
  </si>
  <si>
    <t>GEM/2023/B/3398952</t>
  </si>
  <si>
    <t>https://bidplus.gem.gov.in/showbidDocument/4715223</t>
  </si>
  <si>
    <t xml:space="preserve">gem bid for a/c blanking streamer 18 (q3) , </t>
  </si>
  <si>
    <t>GEM/2023/B/3600568</t>
  </si>
  <si>
    <t>https://bidplus.gem.gov.in/showbidDocument/4932611</t>
  </si>
  <si>
    <t>gem bid for a0 multifunctional plotter printer , supply of a0 multifunction plotter printer</t>
  </si>
  <si>
    <t>GEM/2023/B/3480548</t>
  </si>
  <si>
    <t>https://bidplus.gem.gov.in/showbidDocument/4803219</t>
  </si>
  <si>
    <t xml:space="preserve">gem bid for a0 size vellum racks (q3) , </t>
  </si>
  <si>
    <t>GEM/2023/B/3621584</t>
  </si>
  <si>
    <t>https://bidplus.gem.gov.in/showbidDocument/4955371</t>
  </si>
  <si>
    <t xml:space="preserve">gem bid for a0_plotter_paper  a0_tracing_film  legal_paper , </t>
  </si>
  <si>
    <t>GEM/2023/B/3534129</t>
  </si>
  <si>
    <t>https://bidplus.gem.gov.in/showbidDocument/4860958</t>
  </si>
  <si>
    <t>gem bid for a0_plotter_paper  a0_tracing_film  legal_paper , plotter paper</t>
  </si>
  <si>
    <t>GEM/2023/B/3590229</t>
  </si>
  <si>
    <t>https://bidplus.gem.gov.in/showbidDocument/4921463</t>
  </si>
  <si>
    <t>gem bid for a0_plotter_paper  a0_tracing_film , tracing film roll</t>
  </si>
  <si>
    <t>GEM/2023/B/3531534</t>
  </si>
  <si>
    <t>https://bidplus.gem.gov.in/showbidDocument/4858147</t>
  </si>
  <si>
    <t>gem bid for a0_plotter_paper  a0_tracing_film , tracing roll</t>
  </si>
  <si>
    <t>GEM/2023/B/3529742</t>
  </si>
  <si>
    <t>https://bidplus.gem.gov.in/showbidDocument/4856175</t>
  </si>
  <si>
    <t>gem bid for a0010559filter element transmission new  wl10690c0074suction strainer hyd  m0030010filter element hyd  wl10160c6386hyd tank breather , spares for l t wheel loader</t>
  </si>
  <si>
    <t>GEM/2023/B/3603679</t>
  </si>
  <si>
    <t>https://bidplus.gem.gov.in/showbidDocument/4935903</t>
  </si>
  <si>
    <t>gem bid for a0020105  a0020113  a0020114  a0020106  a0020107  wl10300c8124  wl10300a7279 , spares for l and t wheel loader ch no 1580 and 1581</t>
  </si>
  <si>
    <t>GEM/2023/B/3616846</t>
  </si>
  <si>
    <t>https://bidplus.gem.gov.in/showbidDocument/4950236</t>
  </si>
  <si>
    <t>gem bid for a1 ivory sheet  a3 ivory sheet  a4 cartridge sheet  a4 coloured pastel sheets  a4 pastel sheets  photocopier paper  acrylic paint 500 ml  ball pen  binder clips  binder clips 2  canvas board 1  canvas board 2  cardboard  chalk box  charcoal stick  pastel chart paper 1  colour pencils  cotton  cutter  cutter blades  eraser  colour flag  fabric paint  fevicol  file cover  folders clip type  glitter dust  glitter sheets  index file  ring binder folder  glue gun  glue gun stick  id card holder  knives  marker 1  marker 2  marker ink  markers bold  micron pen 1  micron pen 2  pencils box  plastic folder  ribbon  rubber band  safety pin 1  safety pin 2  scissors 1  scissors 2  sharpener  sketch 1  sketch 2  soft paint brush flat 1  soft paint brush flat 2  soft paint brush flat 3  soft paint brush flat 4  soft paint brush round  spray paint  stapler 1  stapler 2  stapler pin 1  stapler pin 2  steel scale 1  plastic scale  steel scale 3  correction pen  rule register 1  rule register 2  attendence register 1  attendence register 2  stock register  all pin  button folder  l shape folder  tape 1  tape 2  tape 3  tape 4  tape 5  tape 6  tape 7  tape 8  tape 9  tape 10  thermocol  water colour  highlighter  uniball pen  punch machine  fevistik  calculator  drawing pin  pen stand  sticky pad  envelope  stamp pad  battery cell  file board  notesheet  white board marker  damper , bid for stationery items rate contract</t>
  </si>
  <si>
    <t>GEM/2023/B/3463583</t>
  </si>
  <si>
    <t>https://bidplus.gem.gov.in/showbidDocument/4784927</t>
  </si>
  <si>
    <t>gem bid for a1 pipe ss seamless astm a312 tp 316l pe as per b36point10 size one inch x sch 80  a1 pipe ss seamless astm a312 tp 316l pe as per b36point10 size three fourth inch x sch 40  a2 ss reducer fitting concentric sch 10 astm 304l size one inch to half inch  a3 cs pipe fitting elbow 90 deg a 234 wpb bw as per b 16point9 size three inch x sch 40  a4 structural material ms flat size 25 mm x 3 mm thick  a4 structural material ms rod size 25 mm dia  a4 structural material ms angle isa 50 size 50 x 50 x 5  a4 structural material ms angle isa 70 size 70 x 70 x 6  a4 structural material ms angle isa 35 size 35 x 35 x 5  a4 structural material ms channel ismc 75 mc75  a5 cs gate valve flanged to ansi b 16point5 rf smooth finish to 125 aarh ansi 150 class api 600 size four inch x 150 hash  a5 cs gate valve flanged to ansi b 16point5 rf smooth finish to 125 aarh api 600 ansi 150 class size three inch x 150 hash  a5 cs gate valve flanged to ansi b 16point5 rf smooth finish to 125 aarh ansi 150 class api 600 size two inch x 150 hash  a6 cs gate valve sw ansi 800 class api 600 size one and half inch x 800 hash  a6 cs gate valve sw ansi 800 class api 600 size half inch x 800 hash  a7 cs flange moc a 105 150 hash bw rf smooth finish to 125 aarh as per b 16point5 size four inch b32x sch 40  a7 cs flange moc a 105 150 hash bw rf smooth finish to 125 aarh as per b16point5 size three inch x sch 40  a7 cs flange moc a 105 150 hash bw rf smooth finish to 125 aarh as per b 16point5 size two inch x sch 40  a7 cs blind  moc a 105 150 hash blrf smooth finish to 125 aarh as per b 16point 5 size one and half inch x 150 hash , supply of pipe and pipe fittings as per enclosed technical specification</t>
  </si>
  <si>
    <t>GEM/2023/B/3591965</t>
  </si>
  <si>
    <t>https://bidplus.gem.gov.in/showbidDocument/4923361</t>
  </si>
  <si>
    <t xml:space="preserve">gem bid for a1 tubing 2-7/8 od 6.4-6.5 ppf l-80 13 cr premium joint (q3)  a2 pup joint 2-7/8” od 6.4-6.5 ppf l-80 13 cr premium joint 4 ft (q3)  a3 pup joint 2-7/8” od 6.4-6.5 ppf l-80 13 cr premium joint 6 ft (q3)  a4 pup joint 2- 7/8” od 6.4-6.5 ppf l-80 13 cr premium joint 8 ft (q3)  a5 pup joint 2-7/8” od 6.4-6.5 ppf l-80 13 cr premium joint 10 ft (q3)  a6 cross-over 2-7/8”  6.4-6.5 ppf l-80 13 cr premium pin x 2-7/8”  6.5 ppf l-80 13 cr eue bo (q3)  a7 cross-over 2-7/8”  6.4-6.5 ppf l-80 13 cr premium box x 2-7/8”  6.5 ppf l-80 13 cr eue pi (q3)  a8 cross-over 2-7/8”  6.4-6.5 ppf l-80 13 cr premium box x 2-7/8”  6.4 ppf l-80 13 cr fox box (q3)  a9 cross-over 2-7/8”  6.4-6.5 ppf l-80 13 cr premium pin x 2-7/8”  6.4 ppf l-80 13 cr fox pin (q3)  a10 cross-over 2-7/8”  6.4 ppf l-80 13 cr vamtop box x 2-7/8”  6.4-6.5 ppf l-80 13 cr prem pin (q3)  a11 cross-over 2-7/8”  6.4 ppf l-80 13 cr vam top pin x2-7/8”  6.4-6.5 ppf l-80 13 cr prem box (q3)  a12 cross-over 2-7/8  6.4-6.5 ppf l-80 13 cr. premium pin x 3-1/2 9.2 ppf l80 13cr fox box (q3)  a13 cross-over 2-7/8  6.4-6.5 ppf l-80 13 cr. premium box x 3-1/2 9.2 ppf l80 13cr fox pin (q3)  a14 cross-over 2-7/8  6.4-6.5 ppf l-80 13 cr premium pin x 3- 1/2 9.2 ppf l80 13 cr fox pin (q3)  a15 cross-over2-7/8”  6.4-6.5 ppf l-80 13cr premium pinx3-1/2”  9.2 ppf l- 80 13 cr vam top pin (q3)  a16 cross-over 2-7/8”  6.4- 6.5 ppf l-80 13 cr prem pin x 3-1/2”  9.2ppf l-80 13 cr vamtop box (q3)  a17 cross-over 2-7/8”  6.4-6.5 ppf l- 80 13 cr premium pin x 3-1/2”  13.3 ppf l-80 13cr if box (q3) ,, </t>
  </si>
  <si>
    <t>GEM/2023/B/3528334</t>
  </si>
  <si>
    <t>https://bidplus.gem.gov.in/showbidDocument/4854608</t>
  </si>
  <si>
    <t xml:space="preserve">gem bid for a-100 card 440v 60hz srgm convertor (q3) , </t>
  </si>
  <si>
    <t>GEM/2023/B/3447191</t>
  </si>
  <si>
    <t>https://bidplus.gem.gov.in/showbidDocument/4767274</t>
  </si>
  <si>
    <t xml:space="preserve">gem bid for a105 rod 1 inch dia  a105 rod 2 inch dia  a105 rod 3 inch dia  a105 rod 4 inch dia  a105 rod 6 inch dia  a105 rod 8 inch dia , </t>
  </si>
  <si>
    <t>GEM/2023/B/3317807</t>
  </si>
  <si>
    <t>https://bidplus.gem.gov.in/showbidDocument/4627146</t>
  </si>
  <si>
    <t>gem bid for a115 alternator , chic eng engr 0069</t>
  </si>
  <si>
    <t>GEM/2023/B/3539027</t>
  </si>
  <si>
    <t>https://bidplus.gem.gov.in/showbidDocument/4866194</t>
  </si>
  <si>
    <t>GEM/2023/B/3595643</t>
  </si>
  <si>
    <t>https://bidplus.gem.gov.in/showbidDocument/4927316</t>
  </si>
  <si>
    <t>gem bid for a-144-d  2ss4868  a25-7b  a111-1-2d  sp90-c16  a33b12 alt 30-293-311-57  ags2031-12 alt801000203  a27bt  sp43g  an507-632-8  ms25036-48  ms-35431-3  an526-632-5  ms21083-n06  as909-42p  as-2226 alt as2226  as2181  as1681  as1248-1-2b  as1242-2b  a105-ds  as3399  a113-1-2d  a218a12  a25-1-2b alt a25-1-2b  a113-8d alt a113-8d  a204-b28  a217-d16  a32-a12  4ss4687  sp13b  ss4141-313  4ss4688  2ss4686 alt ms21042-3  19ss3217  4ss4664  as6390 , hs ind 346</t>
  </si>
  <si>
    <t>GEM/2023/B/3574330</t>
  </si>
  <si>
    <t>https://bidplus.gem.gov.in/showbidDocument/4904209</t>
  </si>
  <si>
    <t>gem bid for a1-54pdcs-rs  b1-83pdcs-ss  c1-62pdes-sc  c2- 81pdes-sc , purchase of various chamical</t>
  </si>
  <si>
    <t>GEM/2023/B/3606708</t>
  </si>
  <si>
    <t>https://bidplus.gem.gov.in/showbidDocument/4939153</t>
  </si>
  <si>
    <t>gem bid for a173119758503001 db scanner with rs converter_p1  a173119758503002 pc with software and communication cable _p1  a182819758503001 db scanner with rs converter _p2  a182819758503002 pc with software and communication cable_p2 , stld db scanner pc and software</t>
  </si>
  <si>
    <t>GEM/2023/B/3510228</t>
  </si>
  <si>
    <t>https://bidplus.gem.gov.in/showbidDocument/4835231</t>
  </si>
  <si>
    <t xml:space="preserve">gem bid for a2 ghee (q2) , </t>
  </si>
  <si>
    <t>GEM/2023/B/3605797</t>
  </si>
  <si>
    <t>https://bidplus.gem.gov.in/showbidDocument/4938185</t>
  </si>
  <si>
    <t xml:space="preserve">gem bid for a3 7330-000218  k5 7240-000014  k1 8530-000008  f1 5120-000062  j2 7310-000162 , </t>
  </si>
  <si>
    <t>GEM/2023/B/3535140</t>
  </si>
  <si>
    <t>https://bidplus.gem.gov.in/showbidDocument/4862049</t>
  </si>
  <si>
    <t>gem bid for a3 adf scanner please see detailed technical specification in pdf file , a3 adf scanner</t>
  </si>
  <si>
    <t>GEM/2023/B/3480133</t>
  </si>
  <si>
    <t>https://bidplus.gem.gov.in/showbidDocument/4802771</t>
  </si>
  <si>
    <t xml:space="preserve">gem bid for a3 all in one color photo copier (q3) , </t>
  </si>
  <si>
    <t>GEM/2023/B/3463986</t>
  </si>
  <si>
    <t>survey directorate</t>
  </si>
  <si>
    <t>https://bidplus.gem.gov.in/showbidDocument/4785352</t>
  </si>
  <si>
    <t>gem bid for a3 cloth covers pkt of 100  a4 cloth covers pkt of 100  ball pen blue  ball pen black  brown tape 2 inch  carbon paperspkt of 100  dvd randw 4.7 gb pkt of 10  eraser white fluid correction pen 15ml  file covers with nstl logo  glue sticks  note sheet book a4 size green pkt of 100 sheets  pencil.  stapler machine small m10  photo copier paper size a3 75 gsm  scissors  aaa batteries  aa batteries  cd marker  permanent marker pen  white board marker blue  binder clips big packet of 12  binder clips small packet of 12  note pad with nstl logo 20 pages book  plastic scale  paper weight  register 2qr white with nstl logo  register white 3qr with nstl logo  register white 4qr with nstl logo  register rule 4qr with nstl logo  eraser  calculator 12 digits  measuring tape 1500 mm  pen stand for tables  file tag green  white paper legal 500 sheets  gel pen blue  gel pen red  ball point pen use and throw  gel pen black  stick on pad 3 in 1  stick on pad 3inch x 3inch  lever padlock lp grade i 75 millimeter  box files cardboard make  file tags small packet of 100  gem clips packet of 100  plastic folder size a4 with nstl logo  register rule 2qr with nstl logo  register rule 3qr with nstl logo  highlighter pen yellow , office stationary items</t>
  </si>
  <si>
    <t>GEM/2023/B/3511984</t>
  </si>
  <si>
    <t>https://bidplus.gem.gov.in/showbidDocument/4837104</t>
  </si>
  <si>
    <t xml:space="preserve">gem bid for a3 inkjet printer , </t>
  </si>
  <si>
    <t>GEM/2023/B/3597571</t>
  </si>
  <si>
    <t>https://bidplus.gem.gov.in/showbidDocument/4929378</t>
  </si>
  <si>
    <t xml:space="preserve">gem bid for a3 laser printer - all in one (q3) , </t>
  </si>
  <si>
    <t>GEM/2023/B/3478211</t>
  </si>
  <si>
    <t>https://bidplus.gem.gov.in/showbidDocument/4800699</t>
  </si>
  <si>
    <t>gem bid for a3 monochrome multifunctional device , photocopeir machine</t>
  </si>
  <si>
    <t>GEM/2023/B/3462842</t>
  </si>
  <si>
    <t>https://bidplus.gem.gov.in/showbidDocument/4784126</t>
  </si>
  <si>
    <t xml:space="preserve">gem bid for a3 paper tmpl  carbon paper a4  ink padbig ashoka  hd dvd rw 15 gb  cartridge for sharp potocopier machine mx 264x  file cover with log multi colour  file cover with log white  phenyl  paper cutter  white tags special quality cotton , </t>
  </si>
  <si>
    <t>GEM/2023/B/3585190</t>
  </si>
  <si>
    <t>https://bidplus.gem.gov.in/showbidDocument/4915930</t>
  </si>
  <si>
    <t>gem bid for a3 printer , nw printer</t>
  </si>
  <si>
    <t>GEM/2023/B/3561028</t>
  </si>
  <si>
    <t>https://bidplus.gem.gov.in/showbidDocument/4889958</t>
  </si>
  <si>
    <t>gem bid for a3 printer , office it equipment</t>
  </si>
  <si>
    <t>GEM/2023/B/3620676</t>
  </si>
  <si>
    <t>https://bidplus.gem.gov.in/showbidDocument/4954405</t>
  </si>
  <si>
    <t>gem bid for a3 size ink tank based mfd printer  a4 size sheet fed scanner , a3 size ink tank based mfd printer</t>
  </si>
  <si>
    <t>GEM/2023/B/3443049</t>
  </si>
  <si>
    <t>https://bidplus.gem.gov.in/showbidDocument/4762721</t>
  </si>
  <si>
    <t xml:space="preserve">gem bid for a3 size multifunctional machine (mono) (q3)  additional cartridge for a3 size machine (q3) , </t>
  </si>
  <si>
    <t>GEM/2023/B/3520673</t>
  </si>
  <si>
    <t>https://bidplus.gem.gov.in/showbidDocument/4846394</t>
  </si>
  <si>
    <t>gem bid for a4 85 gsm  legal 85 gsm  a3 paper  photo paper 400 gsm  photo paper both sided 175 gsm  ultra premium photo paper 270gsm  bond paper 400 gsm  pencil cell aaa  pencil cell aa  white board marker black  permanent marker black  pen cd marker black  cd mailer bubbled  cd  cd rw  cartridge 89a  cartridge 3212  cartridge printer 1106  cartridge epson l130  cartridge hp 3545 , it stationary</t>
  </si>
  <si>
    <t>GEM/2023/B/3560763</t>
  </si>
  <si>
    <t>https://bidplus.gem.gov.in/showbidDocument/4889667</t>
  </si>
  <si>
    <t>gem bid for a4 card  tape  sheet  needle  register , book binding items</t>
  </si>
  <si>
    <t>GEM/2023/B/3418333</t>
  </si>
  <si>
    <t>https://bidplus.gem.gov.in/showbidDocument/4736056</t>
  </si>
  <si>
    <t xml:space="preserve">gem bid for a4 cloth envelope  printed colour file cover  fs cloth envelope  plain colour file cover  printed register 400pages  white file cover printed  car diary  plain white file cover  kilometer card  drawing sheet  ration accounting register 200pages  attendance register 200pages  night all ok register 200pages  daily parade state register 300pages  bond paper 100gsm  register 5qr , </t>
  </si>
  <si>
    <t>GEM/2023/B/3558825</t>
  </si>
  <si>
    <t>https://bidplus.gem.gov.in/showbidDocument/4887564</t>
  </si>
  <si>
    <t>gem bid for a4 colour laserjet network printer please see detailed technical specification in pdf file , a4 colour laserjet network printer</t>
  </si>
  <si>
    <t>GEM/2023/B/3467559</t>
  </si>
  <si>
    <t>https://bidplus.gem.gov.in/showbidDocument/4789174</t>
  </si>
  <si>
    <t>gem bid for a4 copier paper  a4 blue note sheet paper  bond paper  photo paper , copier paper bond paper etc</t>
  </si>
  <si>
    <t>GEM/2023/B/3571167</t>
  </si>
  <si>
    <t>https://bidplus.gem.gov.in/showbidDocument/4900816</t>
  </si>
  <si>
    <t xml:space="preserve">gem bid for a4 copier paper  whitener  blue pen v7  eye micro pen  gel pen impact  roller ball pen  glue stick  stapler pin small  envelope big  envelope small  drawing sheet blue  envelope white  envelope brown  tape  tag  flag  pad  file  binder clip  add gen pen  photo paper  aaa cell  aa cell  envelope ,, </t>
  </si>
  <si>
    <t>GEM/2023/B/3552796</t>
  </si>
  <si>
    <t>https://bidplus.gem.gov.in/showbidDocument/4880953</t>
  </si>
  <si>
    <t xml:space="preserve">gem bid for a4 copier paper , </t>
  </si>
  <si>
    <t>GEM/2023/B/3448905</t>
  </si>
  <si>
    <t>https://bidplus.gem.gov.in/showbidDocument/4769141</t>
  </si>
  <si>
    <t>gem bid for a4 fiber sheet work , fabrication</t>
  </si>
  <si>
    <t>GEM/2023/B/3609255</t>
  </si>
  <si>
    <t>https://bidplus.gem.gov.in/showbidDocument/4941848</t>
  </si>
  <si>
    <t xml:space="preserve">gem bid for a4 jk 75 gsm paper  fs size jk 75 gsm paper  a3 size jk 75 gsm paper , </t>
  </si>
  <si>
    <t>GEM/2023/B/3508976</t>
  </si>
  <si>
    <t>https://bidplus.gem.gov.in/showbidDocument/4833880</t>
  </si>
  <si>
    <t>gem bid for a4 jk copier paper 8-gsm  classmate note pads or notebooks 70gsm  apsara pencil box  binder clip 51mm  binder clip 25mm  cotton yarn tag  whitner  battery cells 1.5v dura cell aa  battery cells 1.5v dura cell aaa  fevistick 25grams  a4 size envelope 90gsm packet of 100  a3 size envelope 120gsm packet of 100  scissors 140mm  a4 spiral binding covers  transparent sheets spiral binding  laminating film rolls 38micron  highlighter pen  50mm x 50 mm 70 gsm self adhesive paper note  50mm x 50 mm 80 gsm yellow sticky note pad , a4 jk copier paper 80gsm</t>
  </si>
  <si>
    <t>GEM/2023/B/3596605</t>
  </si>
  <si>
    <t>https://bidplus.gem.gov.in/showbidDocument/4928346</t>
  </si>
  <si>
    <t>gem bid for a4 jk paper  legal paper  bond paper  pen reynolds blue and black  pen v10 blue  pen v10 black and red 15 each  montex ball pen blue  refills montex ball pen blue  tag nylon small  tag big size green  file binders  binder clip small  binder clip med  binder clip large  paper pin  paper clip 30mm  blue tape half inch  red tape half inch  transparent tape 1 inch  transparent tape 2 inch  transparent tape 4 inch  brown tape 1 inch  brown tape 2 inch  sharpener  whitener pen  glue stick  stapler pin small  stapler pin large  yellow stick pad small mid large  colour flags  paper cutter with blade  sony cd  cd mailer  highlighter parrot colour  permanent marker pen  blue drawing sheet  do pad printed large  do pad printed small  do pad plain small  do pad small aqmg  do envelop small size  do envelope large size  register 250 pages  dusting cloth yellow  dusting cloth white  calculator  duracell aa  duracell aaa  photo paper  odonail  colin  lizol 500 ml  harpic 1 ltr  hit black large  room freshener good quality  good night refills  good night machine  dettol hand wash 250 gms  dettol hand wash pouch  pencil hb nataraj only  eraser  hand sanitizer 250 ml  envelope a4 for dak desp  envelop legal for dak desp  envelope 4 point 5 inch  envelope 5 inch  envelope 4 inch  red v10 pen  blue v10 pen  uniball eye red  uniball eye blue  file cover white with monogram a4  file cover white with monogram legal  scale steel  stapler small  stapler big  rubber  sketch pen ohb soluble different colour  suthili thread  scissor  laser pointer  ink pad  ink for pad  heavy binding stapler  dak folder  paper weight  pokar  steel scale 2 ft  paper shredder high quality  pen stand  steel stamp box  registers 400 pages  fevicol 200ml  carbon paper  dvd  wiper  pochha  phenyle 5 ltrs  naphthalene goli  acid for washroom plastic bottle small  part ii order folder  invitation card  suggestion register  certificate for mco competition  plastic bucket  cd writer lg  plastic mug  hand towel  towel good quality  tape dispenser , paper pin</t>
  </si>
  <si>
    <t>GEM/2023/B/3597893</t>
  </si>
  <si>
    <t>https://bidplus.gem.gov.in/showbidDocument/4929732</t>
  </si>
  <si>
    <t xml:space="preserve">gem bid for a4 mfp (q3)  intel i5 laptop (q3)  intel i7 laptop (q3)  all in one desktop intest i5 (q3)  high end i7 all in one desktop (q3) ,, </t>
  </si>
  <si>
    <t>GEM/2023/B/3551024</t>
  </si>
  <si>
    <t>housing department karnataka</t>
  </si>
  <si>
    <t>https://bidplus.gem.gov.in/showbidDocument/4879077</t>
  </si>
  <si>
    <t xml:space="preserve">gem bid for a4 notebok pages (q3)  raf notebok xl (q3)  test copyies (q3)  compas (q3)  schol bagpack (q3)  praktikal copy (q3)  skatch pan (q3)  fevicol (q3)  bed tabl (q3)  pencel (q3)  erasar (q3)  sharpaner (q3)  writing instrument pens (q3)  jel pen (q3)  whitboard markar (q3)  whitboard enk (q3) , </t>
  </si>
  <si>
    <t>GEM/2023/B/3595246</t>
  </si>
  <si>
    <t>https://bidplus.gem.gov.in/showbidDocument/4926867</t>
  </si>
  <si>
    <t>gem bid for a4 paer  photo paper  envelope  register , a4 paper</t>
  </si>
  <si>
    <t>GEM/2023/B/3581224</t>
  </si>
  <si>
    <t>https://bidplus.gem.gov.in/showbidDocument/4911633</t>
  </si>
  <si>
    <t xml:space="preserve">gem bid for a4 paper  a3 fs paper  lrc pad  car dairy  dak folder  part ii order folder  white file cover with crest  white file cover plain  register 100 page  register 200 page  register 300 page  register 400 page , </t>
  </si>
  <si>
    <t>GEM/2023/B/3574207</t>
  </si>
  <si>
    <t>https://bidplus.gem.gov.in/showbidDocument/4904080</t>
  </si>
  <si>
    <t>gem bid for a4 paper  a3 paper  computer paper , computer paper</t>
  </si>
  <si>
    <t>GEM/2023/B/3473001</t>
  </si>
  <si>
    <t>https://bidplus.gem.gov.in/showbidDocument/4795018</t>
  </si>
  <si>
    <t xml:space="preserve">gem bid for a4 paper  a3 paper  fs paper  carbon paper  duplicating paper  register 6qr  register 5qr  register 4qr  register 3qr  register 2qr  a4 envelope  envelope 9x6  envelope 12x6  envelope 12x16  envelope 14x18  envelope 16x20  exercise book  exercise book plain  file board  short hand book  scribing pad  self stick pad  pencil  ball pen  stamp pad  paper pin  scissor  sealing wax  file tag  gum tube  glue stick  correction tape  stapler no.10  stapler no.24  stapler pin no.10  stapler pin no. 24  paper clip  cello tape 12mm  cello tape 24 mm  plastic folder  highlighter pen  gel microtip pen  punching machine double  punching machine single  permanent marker pen  white board marker  cd marker  eraser  plastic scale , </t>
  </si>
  <si>
    <t>GEM/2023/B/3559703</t>
  </si>
  <si>
    <t>https://bidplus.gem.gov.in/showbidDocument/4888519</t>
  </si>
  <si>
    <t>gem bid for a4 paper  a5 paper  v5 blue pen  v7 blue pen  pen use and throw  brown tape 3 inch , a4 paper</t>
  </si>
  <si>
    <t>GEM/2023/B/3473275</t>
  </si>
  <si>
    <t>https://bidplus.gem.gov.in/showbidDocument/4795312</t>
  </si>
  <si>
    <t xml:space="preserve">gem bid for a4 paper  a5 paper  white board marker  register  envelop  large size envelop  fevistick  fevicol  eraser pack of ten  clipboard  paper cutter  white board duster  ink pad for stamp , </t>
  </si>
  <si>
    <t>GEM/2023/B/3477859</t>
  </si>
  <si>
    <t>https://bidplus.gem.gov.in/showbidDocument/4800333</t>
  </si>
  <si>
    <t xml:space="preserve">gem bid for a4 paper  a6 paper legal paper  notesheet paper  spring file cover  box file  register  seek broom  grass broom  dish wash bar  detergent bar  bath soap  detergent powder -surf  tape 1 inch  tape 3 inch  paper pin -alpin  u pin  table pad  ball pen  pilot pen  phenyl  cloth dusting  mop floor cleaning  toilet cleaner  floor cleaner  phenyl goli  bathroom air freshner  liquid handwash  liquid handwash pouch  toilet brush  jala broom  stapler pin small  glue stick  adhesive glue bottle  whitner pen  white board marker  yello cloth duster  glass surface cleaner liquid spray  lock  eraser  sharpner  pencil  scale  highlighter  4 colour page marker  napkin cloth  towel  carbon paper , </t>
  </si>
  <si>
    <t>GEM/2023/B/3575738</t>
  </si>
  <si>
    <t>https://bidplus.gem.gov.in/showbidDocument/4905697</t>
  </si>
  <si>
    <t xml:space="preserve">gem bid for a4 paper  board marker mix  colour flag  cutter 18mm  drafting pad  drawing sheet all colour  envelope 16x12 laminated  envelope 9x4 brown  envelope with cloth 16x12  file cover printed  file cover white printed  gum bottle 500 ml  fevistick 25 gm  highlighter mix  legal paper  pencil  permanent marker cd  pilot pen blue v7  reynolds pen blue and red  reynolds pen refill blue and red  register 200 pages  register 400 pages  air wick refill  eraser  sharpner  stapler large  stapler small  tag small  u clip  uniball pen blue  uniball gel impect refill blue and red  longroll  printed register , </t>
  </si>
  <si>
    <t>GEM/2023/B/3582077</t>
  </si>
  <si>
    <t>https://bidplus.gem.gov.in/showbidDocument/4912582</t>
  </si>
  <si>
    <t xml:space="preserve">gem bid for a4 paper  canon ink bottle 70 790  cart hp 126a all colours  cart hp 88a  cart 925  cart brother tn 2365  cart brother dr 2365  cart hp 28a  cart canon 319s  cart canon npg 67  epson ink bottle 008  epson ink bottle 003  plotter paper  extn board 15 amp  dmp printer ribbon lx 800 lx 300  utp cable  hdmi cable 20 mtr  hdmi cable 30 mtr  hdmi cable 10 mtr , </t>
  </si>
  <si>
    <t>GEM/2023/B/3477774</t>
  </si>
  <si>
    <t>https://bidplus.gem.gov.in/showbidDocument/4800241</t>
  </si>
  <si>
    <t xml:space="preserve">gem bid for a4 paper  colour flag  envelope laminated yellow  envelope green cloth  file printed single colour  white file printed  legal paper  register 200 pages  register 400 pages  steel scale  a4 envelope laminated yellow  sponge  printed register  pad ink , </t>
  </si>
  <si>
    <t>GEM/2023/B/3614566</t>
  </si>
  <si>
    <t>https://bidplus.gem.gov.in/showbidDocument/4947681</t>
  </si>
  <si>
    <t xml:space="preserve">gem bid for a4 paper  computer paper single ply  ball pen reynolds blue  ball pen reynolds red  transparent tape  refill reynolds blue  permanent marker black  stamp pad  pencil soft  fevi stick  sharpener  paper cutter small  eraser  envelop med size  add gel pen  add gel refill  register 100 pages  high lighter  drawing sheet  brown sheet , </t>
  </si>
  <si>
    <t>GEM/2023/B/3458218</t>
  </si>
  <si>
    <t>https://bidplus.gem.gov.in/showbidDocument/4779138</t>
  </si>
  <si>
    <t xml:space="preserve">gem bid for a4 paper  envelope small brown 9x4  envelope small white  envelope a4 size yellow  envelope a4 cloth yellow  envelope fs cloth yellow  envelope fs laminated yellow  envelope fs cloth green  ball pen reynolds blue  ball pen reynolds red  pilot pen v7 blue  pilot pen v5 blue  tag large size  note pad  drawing sheet pink  cello tape transparent half inch  cello tape dispenser big size  tape red half inch  tape blue half inch  tape yellow half inch  tape green half inch  blazer cloth  paper cutter  paper cutter blade  colin  lizol 500 ml  wall clock cells  pencil cells for ac  floor cleaning cloth  odonil room freshener  binder clips big size 32mm  binder clips small 25mm  binder clips small 19mm  u clips plastic  drawing sheet pins  colour paper a4 size mix  pencil sharpener  all out machine with refiles  wipers  hit cockroach killer  door mats  plastic bucket 20 ltr  plastic mug  mouse pad  file cover colour  file cover white  highlighter pen  poker  whitener  permanent marker pen , </t>
  </si>
  <si>
    <t>GEM/2023/B/3444235</t>
  </si>
  <si>
    <t>https://bidplus.gem.gov.in/showbidDocument/4764007</t>
  </si>
  <si>
    <t xml:space="preserve">gem bid for a4 paper  epson lnk 003  cartridge 12a  cartridge 337  legal paper , </t>
  </si>
  <si>
    <t>GEM/2023/B/3593522</t>
  </si>
  <si>
    <t>https://bidplus.gem.gov.in/showbidDocument/4925024</t>
  </si>
  <si>
    <t xml:space="preserve">gem bid for a4 paper  file cover normal  pen reynolds blue  pen reynolds black  pen butter flow blue  refill butter flow blue  pencil natraj  envelope size file cover  envelope a4  glue stick  u clip  white board marker black  refill reynolds blue  binder clip small  binder clip medium  binder clip large  eraser non dust  cd marker permanent  part ii order folder  feviquick  sharpener  sketch pen fabre  packing brown tape 3 inch  transparent tape 1 inch  duster clothes white  pen blue v5  uniball blue  uniball pen red  note pad executive  printed visitor book  stamp ink pad  parade state register  photo paper  thumb pin  stamp pad ink  pin holder  paper cutter  scissor  exo  oc dak folder  executive pen stand  packing paper colorful  fs paper , </t>
  </si>
  <si>
    <t>GEM/2023/B/3519426</t>
  </si>
  <si>
    <t>https://bidplus.gem.gov.in/showbidDocument/4845067</t>
  </si>
  <si>
    <t>gem bid for a4 paper  fs paper  bond paper  photo glossy paper  butter paper  project files  tracing paper  graph paper sheet  colour paper  gift packing paper  spiral binding sheet blue  pencil good quality  eraser non dust  correction pen whitener  sharpener big size for table mount  ball pen blue  ball pen black  ball pen red  refil pen blue  pilot hi pt pen v5 blue  pilot sign pen v7 red  pilot sign pen v7 green  pilot sign pen v7 black  pen uniball mitsubishi 0 point 7 blue  pen uniball mitsubishi 0 point 7 red  ink parker blue  ink turquoise blue  pen stand  ohp solible marker pen all colours  cd oblique dvd permanent marker pen black  permanent marker pen black  permanent marker pen blue  white board marker black blue red green  sketch pen black  duster  u clip plastic  paper pin t type  binder clip 35mm  binder clip 25mm  binder clip 19mm  binder clip 15mm  cd r w  dvd r w 4 point 7 gb  cd writeable  fevicol 200 gm  highlighter yellow  tape dispenser  tape 1 by 2 inch red  tape 1 by 2 inch blue  tape 1 by 2 inch transparent  tape 2 inch transparent  tape packing 2 inch brown  paper cutter large  paper cutter small  blade for paper cutter large  blade for paper cutter small  colour flag  colour flag small plastic  stick notes yellow 3 inch by x 2 1 by 2 inch  glue stick  scale steel small 12 inch  ink for stamp pad blue  stamp pad blue  stapler pin 13mm  stapler pin med size  stapler pin small size  talc sheet roll 50 mtr roll  file binder good quality  notice board pin  drawing sheet pink blue green yellow white  lamination roll  lamination file  name plate sticker  colour full ribbon all colours  golden sparkle pen  brown sheets  note pad no 11 and 22  clip board good quality  carbon paper  punch machine single hole  envelope opening knife  dosier cover  file cover printed with regtl logo different colours  file cover blank different colours  file cover with regtl logo white  file cover without printed white  lrc pad single type  lrc pad party type  mov order pad  leave slip pad  register 200 page by 150 page  register 200 page by 300 page  register 400 page  note book 100 pages  envelope with cloth 10 inch x 13 inch size  envelope brown small 4 inch x 8 inch size  envelope with cloth a4 size  envelope with cloth 5 inch x 11 inch size  do envelope white  envelope legal size  samsung k2200nd toner , bound paper</t>
  </si>
  <si>
    <t>GEM/2023/B/3504567</t>
  </si>
  <si>
    <t>https://bidplus.gem.gov.in/showbidDocument/4829194</t>
  </si>
  <si>
    <t xml:space="preserve">gem bid for a4 paper  fs paper  bond paper  photo paper  talc roll  pencil  sharpener  eraser  pilot pen v5 blue  pilot pen v5 black  pilot pen v5 green  pilot pen v5 red  reynolds pen all colour , </t>
  </si>
  <si>
    <t>GEM/2023/B/3532555</t>
  </si>
  <si>
    <t>https://bidplus.gem.gov.in/showbidDocument/4859284</t>
  </si>
  <si>
    <t xml:space="preserve">gem bid for a4 paper  fs paper  bond paper  register no 10  register no8  register no 12  talc sheet 15mm  envelop a4  envelop fs  drawing roll , </t>
  </si>
  <si>
    <t>GEM/2023/B/3515110</t>
  </si>
  <si>
    <t>https://bidplus.gem.gov.in/showbidDocument/4840443</t>
  </si>
  <si>
    <t>gem bid for a4 paper  fs paper  bond paper , a4 paper</t>
  </si>
  <si>
    <t>GEM/2023/B/3590260</t>
  </si>
  <si>
    <t>https://bidplus.gem.gov.in/showbidDocument/4921494</t>
  </si>
  <si>
    <t xml:space="preserve">gem bid for a4 paper  fs paper  brown envelop small size  brown envelop medium size  brown envelop large  envelop a4 size  envelop fs size  envelop a4 size with  envelop fs size with  talc sheet double layer , </t>
  </si>
  <si>
    <t>GEM/2023/B/3460063</t>
  </si>
  <si>
    <t>https://bidplus.gem.gov.in/showbidDocument/4781130</t>
  </si>
  <si>
    <t>gem bid for a4 paper  fs paper  dusting cloth  v7 pen  v5 pen  room freshner ,, dusting cloth</t>
  </si>
  <si>
    <t>GEM/2023/B/3529889</t>
  </si>
  <si>
    <t>https://bidplus.gem.gov.in/showbidDocument/4856336</t>
  </si>
  <si>
    <t>gem bid for a4 paper  fs paper  file cover with printed  white file cover with printed  white file cover  v5 pen blue  v10 pen blue  lamy ink blue  do pad  cd rw  incoming dak folder  incoming dak register  outgoing dak register  log book register  highlighter  white board marker  glue stick 15g  talc sheet  cello tape 2 inch  tape brown 2 inch  cello tape 1 inch  cello tape 1 cm  chalk white  duster  draft pad 100 pages  note pad 100 pages  paper weight  register 300 pages  envelope yellow 10 x 5 inch  mileage card  veh car diary 25 pages  fol retail issue register  interview record register  pre sanction book register  ration consume register  ledger book  daily parade register  lrc book 100 pages  stick pad large  stamp pad ink  digest of service  invitation card , statinery item</t>
  </si>
  <si>
    <t>GEM/2023/B/3568897</t>
  </si>
  <si>
    <t>https://bidplus.gem.gov.in/showbidDocument/4898377</t>
  </si>
  <si>
    <t xml:space="preserve">gem bid for a4 paper  fs paper  fs envelope  a4 envelope  pen v5 blue  pen v7 blue  uniball 1.0 mm pen blue  uniball 1.00 mm pen red  register 200 pages  register 300 pages  talc sheet  do envelope , </t>
  </si>
  <si>
    <t>GEM/2023/B/3605159</t>
  </si>
  <si>
    <t>https://bidplus.gem.gov.in/showbidDocument/4937478</t>
  </si>
  <si>
    <t xml:space="preserve">gem bid for a4 paper  fs paper  pilot pen v7 and v5 blue comma green comma black and red  pen reynolds  stapler small  stapler large cargo  drawing sheet all colors  pencil  scissor  paper pin  tag small  glue stick  room spray air freshener  permanent sketch pen blue and black  binder clip small 15mm  binder clip big 5.5mm  cello tape white comma green comma blue  wooden lab plastic sutli  rubber  drawing pin  dusting cloth  color flag  scale steel  envelope white small 9 inch x 4 inch  envelope small 9 inch x 4 inch  envelope medium10 inch x 4 inch  envelope 12 inch x 8 inch  envelope 6.5 inch x 4 inch  envelope a4  envelope large  brown tape 2 inch  poker  tag large  stick pad yellow all size  double side tape  u clip  pen stand  black sketch  whitener  cello tape medium  ink pad  register 400 pgs  register 200 pgs  note pad med size  register 100 pgs  paper cutter , </t>
  </si>
  <si>
    <t>GEM/2023/B/3568246</t>
  </si>
  <si>
    <t>https://bidplus.gem.gov.in/showbidDocument/4897670</t>
  </si>
  <si>
    <t xml:space="preserve">gem bid for a4 paper  fs paper  printed register 200 pages  printed register 300 pages  glue stick  t-pin  high grade water colour  inks for marking of maps  sketch pen for marking of maps  drawing paper  pins , </t>
  </si>
  <si>
    <t>GEM/2023/B/3605196</t>
  </si>
  <si>
    <t>https://bidplus.gem.gov.in/showbidDocument/4937522</t>
  </si>
  <si>
    <t xml:space="preserve">gem bid for a4 paper  fs paper  reynolds pen blue  reynolds pen black  reynolds pen red  pencil  cannon npg-59 toner black  office file cover normal  white file cover  talc sheet 50 mtr  drawing sheet  u clip  t pin  binder clip 32 mm  binder clip 25 mm  fs size envelopes cloth yellow  envelopes yellow small  glue stick 15 mm  note pad sticky  register 400 page  register 200 page  transperent tape 1inch  transperent tape half inch  brown tape 2 inch  epson colour ink bk 664  epson colour ink 664 magenta yellow and cyan  whiteboard marker  cd , </t>
  </si>
  <si>
    <t>GEM/2023/B/3560853</t>
  </si>
  <si>
    <t>https://bidplus.gem.gov.in/showbidDocument/4889761</t>
  </si>
  <si>
    <t xml:space="preserve">gem bid for a4 paper  fs paper  uniball pen  register 200 pages  register 150 pages  file  white file  printed ledger big 400 pages  correcting fluid , </t>
  </si>
  <si>
    <t>GEM/2023/B/3584790</t>
  </si>
  <si>
    <t>https://bidplus.gem.gov.in/showbidDocument/4915510</t>
  </si>
  <si>
    <t xml:space="preserve">gem bid for a4 paper  fs paper  white file cover  bin card  register 300 pages  register 200 pages  register 100 pages  envelop a4  envelop large  envelop small  pilot pen blue v7 and v5  pilot pen red  pilot pen green  colour flag  u clip  bond paper , </t>
  </si>
  <si>
    <t>GEM/2023/B/3547918</t>
  </si>
  <si>
    <t>https://bidplus.gem.gov.in/showbidDocument/4875771</t>
  </si>
  <si>
    <t xml:space="preserve">gem bid for a4 paper  fs paper  white file plain  colour file printed  pilot pen v7 blue , </t>
  </si>
  <si>
    <t>GEM/2023/B/3576236</t>
  </si>
  <si>
    <t>https://bidplus.gem.gov.in/showbidDocument/4906237</t>
  </si>
  <si>
    <t xml:space="preserve">gem bid for a4 paper  fs paper , </t>
  </si>
  <si>
    <t>GEM/2023/B/3557475</t>
  </si>
  <si>
    <t>https://bidplus.gem.gov.in/showbidDocument/4886076</t>
  </si>
  <si>
    <t>GEM/2023/B/3589744</t>
  </si>
  <si>
    <t>https://bidplus.gem.gov.in/showbidDocument/4920902</t>
  </si>
  <si>
    <t>gem bid for a4 paper  fs paper , a4 paper</t>
  </si>
  <si>
    <t>GEM/2023/B/3509125</t>
  </si>
  <si>
    <t>https://bidplus.gem.gov.in/showbidDocument/4834041</t>
  </si>
  <si>
    <t>gem bid for a4 paper  fs paper , procurement of a4 and fs papers</t>
  </si>
  <si>
    <t>GEM/2023/B/3627913</t>
  </si>
  <si>
    <t>https://bidplus.gem.gov.in/showbidDocument/4962189</t>
  </si>
  <si>
    <t>gem bid for a4 paper  fs paper , sty itam</t>
  </si>
  <si>
    <t>GEM/2023/B/3569895</t>
  </si>
  <si>
    <t>https://bidplus.gem.gov.in/showbidDocument/4899435</t>
  </si>
  <si>
    <t>gem bid for a4 paper  fs size paper  photo glossy paper  register 400-450 pg  transparent tape  refill of reynolds pen  drawing sheet  glue stick  stapler pin small  stapler pin big  highlighter pen  fluid pen  tag medium size  omp marker black  file binde  binder clip 0.5 inch  binder clip 1inch  binder clip  envelop fs size  envelop a4 size  envelop small size  color flag  paper cuttre blade medium size  paper cuttre blade small size  stamp pad blue  pad ink blue  coiin  room freshner  dusting cloth  file cover  septic tank clener 50 , stataionary</t>
  </si>
  <si>
    <t>GEM/2023/B/3575479</t>
  </si>
  <si>
    <t>https://bidplus.gem.gov.in/showbidDocument/4905427</t>
  </si>
  <si>
    <t>gem bid for a4 paper  gel pen  writing pad  gift for judges  first prize to students like two 200 pages note book three gel pen one pencil set two eraser and one sharpener  second prize to students like one 180 pages note book two gel pen one pencil set one each eraser and sharpener  third prize to students one 150 pages note book one reynolds pen one pencil set one each eraser and sharpener  snacks for 500 pers  disposable plates  disposable glasses , inter school debate anf quiz competition</t>
  </si>
  <si>
    <t>GEM/2023/B/3592691</t>
  </si>
  <si>
    <t>https://bidplus.gem.gov.in/showbidDocument/4924142</t>
  </si>
  <si>
    <t xml:space="preserve">gem bid for a4 paper  legal fs  pen v7 blue  refill pen v7 blue  pen uniball blue  pen v7 pilot blue  pen use and through red  pen use and through black  pencil nataraj  blue tape half inch  yellow tape half inch  tape transparent one inch  tape transparent two inch  tape brown two inch  u clip  binder clip  paper pin t  steel scale  stapler large  stapler pin small  stapler pin large  file cover printed  white file cover printed  envelope medium  envelope small  envelope large fs  glue sticks  whiteboard marker  permanent cd marker  tag white small  register 400 pages  register 300 pages  photo paper  lamination paper a4 size  file binder  fevicol bottle medium  drawingpaper pink  sticky note pad large  flag colour  sletch pen  calculator medium  talk sheet  paper cutter  cartridge 12a , </t>
  </si>
  <si>
    <t>GEM/2023/B/3523078</t>
  </si>
  <si>
    <t>https://bidplus.gem.gov.in/showbidDocument/4848933</t>
  </si>
  <si>
    <t xml:space="preserve">gem bid for a4 paper  legal paper  a4 paper bond paper  a3 paper  white file with crest  file cover with regt crest  ball point pen 0.5 blue  ball point pen 0.5 red  ball point pen 0.5 black  board marker pen black  board marker pen green  board marker pen blue  board marker pen red  permanent cd marker pen black  pencil  refill blue ball pen  colour flag  tape red  tape green  binder clip black small  binder clip black med  binder clip black large  glue stick  drawing sheet pink colour  register 200 pages  cartridge 12 a  cartridge 88a  cartridge 136n  u clip  transparent tape 2 inch  envelop yellow  pilot hi tec point v5 pen blue  pilot hi tec point v5 pen red  pilot hi tec point v5 pen green  do pad  greeting cards  voucher folder , </t>
  </si>
  <si>
    <t>GEM/2023/B/3621512</t>
  </si>
  <si>
    <t>https://bidplus.gem.gov.in/showbidDocument/4955288</t>
  </si>
  <si>
    <t xml:space="preserve">gem bid for a4 paper  legal paper  bond paper  photo paper  stapler big  stapler small  stapler pin small  stapler pin big  stapler pin 24 06  stapler pin 23 08  stapler pin 23 10  gun taker 23 13  paper pin  u clip  paper cutter  binder clip  tag small nylon  tag big  carbon paper black  file cover printed  file cover printed white  thick file cover for gb  dak folder  register large  register med  register small  cello tape half inch  cello tape 1 inches  cello tape 2 inches  packing tape  colour tape half inch red  colour tape half inch green  colour tape half inch blue  colour tape half inch yellow  colour tape half inch orange  colour tape 1 inch red  colour tape 1 inch green  colour tape 1 inch yellow  two side tape half inch  two side tape on inches red  envelopes 9.5 x 4.5  envelopes 15x16  envelopes 10x12  envelopes 8x10  envelopes 11x05  fevicol 200 gms  fevicol 500 gms  fevistick  fevi quick 10 gms  whitener pen  ball pen blue  ball pen red  ball pen black  uniball pen blue  uniball pen red  uniball pen green  uniball pen black  uniball eye pen blue  uniball eye pen red  pilot pen black  pilot pen v7 blue  v7 cartridge blue  cd marker black  soluable marker  white bd marker black  white bd marker red  white bd marker blue  permanent marker  sketch pen  sketch pen black  sketch pen green  pencil apsara  eraser  sharpener  scale  pen stand  stamp pad blue and red  stamp pad big  poker  lve record register  casualty control register  duty register  highlighter yellow  paper stick pad  yellow cloth  drawing pin  talk roll 4 feet  talk roll 2 feet  cutter small size  clip board vip  gift flower  binder clip 20mm  scissors  spiral binding machine a3 size  plain file cover  paper weight  dusting cloth , </t>
  </si>
  <si>
    <t>GEM/2023/B/3504769</t>
  </si>
  <si>
    <t>https://bidplus.gem.gov.in/showbidDocument/4829419</t>
  </si>
  <si>
    <t xml:space="preserve">gem bid for a4 paper  legal paper  canon cartridge  epson lnk , </t>
  </si>
  <si>
    <t>GEM/2023/B/3586013</t>
  </si>
  <si>
    <t>https://bidplus.gem.gov.in/showbidDocument/4916871</t>
  </si>
  <si>
    <t xml:space="preserve">gem bid for a4 paper  legal paper  cart 925  cart 05a  tonner t06 black , </t>
  </si>
  <si>
    <t>GEM/2023/B/3562755</t>
  </si>
  <si>
    <t>https://bidplus.gem.gov.in/showbidDocument/4891816</t>
  </si>
  <si>
    <t>gem bid for a4 paper  legal paper  file cover  white file cover  register 120 pages  register 192 pages  register 288 pages  register 460 pages  uniball pen  pilot v5 pen  pencil  eraser  note book  paper pin  u clip  tag  long tag  envelope  stapler , office sty itmes</t>
  </si>
  <si>
    <t>GEM/2023/B/3570613</t>
  </si>
  <si>
    <t>https://bidplus.gem.gov.in/showbidDocument/4900222</t>
  </si>
  <si>
    <t xml:space="preserve">gem bid for a4 paper  legal paper  file cover printed  file cover white printed with unit logo  pencil hb  eraser  sharpner  u clip steel  u clip coloured  stapler pin no 10  stapler pin no 24 obliue 6  tape various colour half inch  tag small  tag large  pilot pen v7 blue  pilot pen v10 green  pilot pen v10 blue  pilot pen v10 red  ledger 200 pages  ledger 100 pages  ball pen blue  register 300 pages  register 400 pages  binder clip 19 mm  white board marker  highlighter various colour  re stick pad 50 x75 mm  dak folder  bill book for jco mess  stamp pad ink  drawing sheet  epson ink colour  epson ink black  paper pin t type  pto folder legal paper size  log msg book  coloured flag  envelope small size 4 half inch x 12 inch brown  envelope file size  billing roll  summary paper 10x12x1  summary paper 15x12x1  call bell  permanent marker , </t>
  </si>
  <si>
    <t>GEM/2023/B/3504713</t>
  </si>
  <si>
    <t>https://bidplus.gem.gov.in/showbidDocument/4829357</t>
  </si>
  <si>
    <t>gem bid for a4 paper  legal paper  file green  file white  file green  file white printed  pen blue  pen black  pen red  pen green  tape all type  gun taker  glue stick  talc sheet  lamination paper , a4 paper</t>
  </si>
  <si>
    <t>GEM/2023/B/3561427</t>
  </si>
  <si>
    <t>https://bidplus.gem.gov.in/showbidDocument/4890409</t>
  </si>
  <si>
    <t xml:space="preserve">gem bid for a4 paper  legal paper  ledger pages  register 400 pager  register  talc sheet  file cover  bond paper acr  colour ink  envelop large ms  printing of al ok books , </t>
  </si>
  <si>
    <t>GEM/2023/B/3537088</t>
  </si>
  <si>
    <t>https://bidplus.gem.gov.in/showbidDocument/4864115</t>
  </si>
  <si>
    <t xml:space="preserve">gem bid for a4 paper  legal paper  long register , </t>
  </si>
  <si>
    <t>GEM/2023/B/3511586</t>
  </si>
  <si>
    <t>https://bidplus.gem.gov.in/showbidDocument/4836677</t>
  </si>
  <si>
    <t>gem bid for a4 paper  legal paper  pen 0.2mm  register 300 pages  glue stick , acg 1</t>
  </si>
  <si>
    <t>GEM/2023/B/3459886</t>
  </si>
  <si>
    <t>https://bidplus.gem.gov.in/showbidDocument/4780929</t>
  </si>
  <si>
    <t xml:space="preserve">gem bid for a4 paper  legal paper  register 400 pages  register 200 pages  register 150 pages  envelope fs with cloth  envelope a4 with cloth  envelop small khaki  fevistick  reynolds ball pen  reynolds refill ball pen  uniball pen  add gel pen blue  pen v5 hi tech  tape 2 inch brown  cello tape 2 inch  cello tape 1 inch , </t>
  </si>
  <si>
    <t>GEM/2023/B/3477708</t>
  </si>
  <si>
    <t>https://bidplus.gem.gov.in/showbidDocument/4800171</t>
  </si>
  <si>
    <t xml:space="preserve">gem bid for a4 paper  legal paper  tag red  tag green  gum  envelope small  envelope mediam  envelope a4  folder part ii order  file cover white  register 350 pages  register 260 pages  talc sheet  drawing sheet sky blue  cello tape 1 inch  cello tape 2 inch  paper pin  photo paper  paper cutter  stapler small  stapler pin small  glue stick  highlighter  colour flag  pencil  pen v7 hitech  pen unibal  pen use and though  file cover printed  blue tape half inch  stapler heavy duty  ink bottle blue  calculator , </t>
  </si>
  <si>
    <t>GEM/2023/B/3582834</t>
  </si>
  <si>
    <t>https://bidplus.gem.gov.in/showbidDocument/4913398</t>
  </si>
  <si>
    <t>gem bid for a4 paper  legal paper  tag red  tag green  gum  envelope small  envelope mediam  envelope a4  folder part ii order  file cover white  register 350 pages  register 260 pages , sty items</t>
  </si>
  <si>
    <t>GEM/2023/B/3556622</t>
  </si>
  <si>
    <t>https://bidplus.gem.gov.in/showbidDocument/4885125</t>
  </si>
  <si>
    <t xml:space="preserve">gem bid for a4 paper  legal paper  talc sheet 100 mtr  stapler pin small  stapler pin large  cello tape 1 inch  cello tape 0.5 inch  cartridge 680 colour  colour flags  u clip  glue stick  eraser  white file cover  white file printed  color file printed  steel scale  calculator  cd  paper cutter  file binder  register 100 pages  register 200 pages  register 300 pages , </t>
  </si>
  <si>
    <t>GEM/2023/B/3561651</t>
  </si>
  <si>
    <t>https://bidplus.gem.gov.in/showbidDocument/4890652</t>
  </si>
  <si>
    <t>gem bid for a4 paper  legal paper  tesco tape red medium  tesco tape red small  transparent tape big  tape brown big  transparent tape small  uniball pen blue  gel impact pen  techno tip cello pen  scale  dusting cloth  colour flag  punching machine , boq stationery items</t>
  </si>
  <si>
    <t>GEM/2023/B/3558099</t>
  </si>
  <si>
    <t>https://bidplus.gem.gov.in/showbidDocument/4886744</t>
  </si>
  <si>
    <t>gem bid for a4 paper  paper fs legal , papers for smooth functioning of offices</t>
  </si>
  <si>
    <t>GEM/2023/B/3466624</t>
  </si>
  <si>
    <t>https://bidplus.gem.gov.in/showbidDocument/4788181</t>
  </si>
  <si>
    <t>gem bid for a4 paper  pen stand vip  cello tape 2 inch  cello tape 1 inch  blue pen  file cover colour printed  file cover white  printed notepad  glue stick , file cover printed</t>
  </si>
  <si>
    <t>GEM/2023/B/3517997</t>
  </si>
  <si>
    <t>https://bidplus.gem.gov.in/showbidDocument/4843514</t>
  </si>
  <si>
    <t xml:space="preserve">gem bid for a4 paper  pen use and through ball blue  pencil  photo paper  fs paper  register 300 pages  register 180 pages  register 150 pages  tag bundal  stapler small  stapler pin small  flag  correction tap  glue stick  pen uni ball ,, </t>
  </si>
  <si>
    <t>GEM/2023/B/3553096</t>
  </si>
  <si>
    <t>https://bidplus.gem.gov.in/showbidDocument/4881280</t>
  </si>
  <si>
    <t xml:space="preserve">gem bid for a4 paper  pencil box  urgent file board  khaki cover 11x15  khaki cover medium  khaki cover small  stapler pins 40 pin box  cello tape 1 inch  fevicol 250 ml each  flap sticer small  box file with lamination  spring file  chalk piece non dust white  chalk piece non dust colour  a3 cloth cover  a4 cloth cover , </t>
  </si>
  <si>
    <t>GEM/2023/B/3577738</t>
  </si>
  <si>
    <t>https://bidplus.gem.gov.in/showbidDocument/4907901</t>
  </si>
  <si>
    <t>gem bid for a4 paper  phenoil compound  box file with lamination  soft scrubber  mop stick with cloth , stationery and cleaning items</t>
  </si>
  <si>
    <t>GEM/2023/B/3523412</t>
  </si>
  <si>
    <t>https://bidplus.gem.gov.in/showbidDocument/4849292</t>
  </si>
  <si>
    <t xml:space="preserve">gem bid for a4 paper  register 200 pages  black folder  white file cover  envelope 12x10  envelope 16x12  envelope 10x4 and half  fevi stick  pencil  dvd  cd  tape 2inch  colour flag  uniball pen  white tag  file cover printed  u clip  paper cutter  stapler pin small  binder clip large  use and throw pen , </t>
  </si>
  <si>
    <t>GEM/2023/B/3620226</t>
  </si>
  <si>
    <t>https://bidplus.gem.gov.in/showbidDocument/4953933</t>
  </si>
  <si>
    <t>gem bid for a4 paper  signature folder plastic  normal pen  reynolds pen  pilot pen  registers  pencil  eraser  sharpner  clip board  envelope  correction tape  transparent jacket  white board marker  cello tape 1 inch  brown tape 2 inch  chart paper  fevi quick  glue stick  paper cutter  pencil cell  sticky flag  highlighter  file tag  carbon paper  colour tape half inch , stationary items</t>
  </si>
  <si>
    <t>GEM/2023/B/3591588</t>
  </si>
  <si>
    <t>https://bidplus.gem.gov.in/showbidDocument/4922962</t>
  </si>
  <si>
    <t xml:space="preserve">gem bid for a4 paper  stapler pin small size  hand wash  binder clip small  glue stick  blue ball pen  gt f3 xl orignal hp ink black make bk technomine , </t>
  </si>
  <si>
    <t>GEM/2023/B/3539119</t>
  </si>
  <si>
    <t>https://bidplus.gem.gov.in/showbidDocument/4866290</t>
  </si>
  <si>
    <t>gem bid for a4 paper  stepler small  stepler pin no 10  ball pen reylonds  highlighter yellow  binder clip 32mm  binder clip 25mm  binder clip 19mm  white file cover  printed file cover  wooden poker  glue stick 25 gm  v7 pilot pen  uniball impact blue  uniball impact red  uniball impact blue refill  uniball eye  cartrage 12a  tape transperent 2 inch  brown tape 2 inch  black ink for epson printer  pointer ledger for presentation  fevi gum fevicol 100 gm  permanent cd marker black  clip board  board marker black blue  photo paper  whitner correction pen , sty items</t>
  </si>
  <si>
    <t>GEM/2023/B/3560896</t>
  </si>
  <si>
    <t>https://bidplus.gem.gov.in/showbidDocument/4889806</t>
  </si>
  <si>
    <t xml:space="preserve">gem bid for a4 paper  talc sheet  file cover printed  white file cover printed , </t>
  </si>
  <si>
    <t>GEM/2023/B/3595865</t>
  </si>
  <si>
    <t>https://bidplus.gem.gov.in/showbidDocument/4927559</t>
  </si>
  <si>
    <t>GEM/2023/B/3447306</t>
  </si>
  <si>
    <t>https://bidplus.gem.gov.in/showbidDocument/4767407</t>
  </si>
  <si>
    <t>gem bid for a4 paper  talc sheet  kodak photo paper  fs paper , talc sheet</t>
  </si>
  <si>
    <t>GEM/2023/B/3566895</t>
  </si>
  <si>
    <t>https://bidplus.gem.gov.in/showbidDocument/4896240</t>
  </si>
  <si>
    <t xml:space="preserve">gem bid for a4 paper (q3)  legal paper (q3)  notesheet (q3) , </t>
  </si>
  <si>
    <t>GEM/2023/B/3452056</t>
  </si>
  <si>
    <t>ravenshaw university cuttack</t>
  </si>
  <si>
    <t>https://bidplus.gem.gov.in/showbidDocument/4772592</t>
  </si>
  <si>
    <t xml:space="preserve">gem bid for a4 paper , </t>
  </si>
  <si>
    <t>GEM/2023/B/3474882</t>
  </si>
  <si>
    <t>https://bidplus.gem.gov.in/showbidDocument/4797085</t>
  </si>
  <si>
    <t>GEM/2023/B/3457461</t>
  </si>
  <si>
    <t>https://bidplus.gem.gov.in/showbidDocument/4778332</t>
  </si>
  <si>
    <t>gem bid for a4 paper , bbqq123</t>
  </si>
  <si>
    <t>GEM/2023/B/3604156</t>
  </si>
  <si>
    <t>https://bidplus.gem.gov.in/showbidDocument/4936407</t>
  </si>
  <si>
    <t xml:space="preserve">gem bid for a4 paper 500 shets , </t>
  </si>
  <si>
    <t>GEM/2023/B/3615570</t>
  </si>
  <si>
    <t>https://bidplus.gem.gov.in/showbidDocument/4948853</t>
  </si>
  <si>
    <t>GEM/2023/B/3617641</t>
  </si>
  <si>
    <t>https://bidplus.gem.gov.in/showbidDocument/4951095</t>
  </si>
  <si>
    <t>gem bid for a4 paper 60 gsm  fs paper 60 gsm  register 360 pages  register 236 pages  register 160 pages  register 100 pages  notebook 80 pages  transparent sheet  stapler small no 10  stapler pin no 10  binder clip small size  scissor large 4.5 inch  scissor large 10 inch  photoglossy paper a4 180 gsm  spiral binder sheet blue color a4  spiral binder sheet transparent a4  gift wrapping paper 36 inch  tag longe size green 24 inch  paper cutter  paper cutter blade  use and through pen blue  use and through pen red  use and through pen black  stamp pad large camel  calculator casio  pilot v-7 roller pen blue color  pilot v-7 roller pen red color  pilot v-5 roller pen blue color  pilot v-5 roller pen red color  packing tape brown 48 mm x 50 mtr  packing tape transparent 48 mm x 50 mtr  transparent cello tape 1 inch x 65 mtrs  transparent cello tape 1.5 inch x 65 mtrs  flag pad five colour set of 10 pads  flag plastic pad five colour  ivory sheet white 210 gsm  pencil cell battery  duracell battery  duster for white board  white dustfree chalks  colour dustfree chalks  poker steel 12 inch  pencil pkt of 20 pcs  white board marker colour blue red green black  drawing sheet colour 180 gsm blue red green black  soluble marker  permanent marker  envelop white 100 gsm 4.5 inchs x 10 inchs  pocket shape envelope 100 gsm  thumb pin  cd dvd ohp marker color black  cd dvd ohp marker color blue  cd dvd ohp marker color red  cd dvd ohp marker color green  spiral binding plastic sprial ring large and small size  u clip iron 35 mm box of 100 pcs  u clip plastic 35 mm box of 100 pcs  highlighter yellow color box of 10 pcs  oddy re stick note pad of 100 sheets 2 x 3 inch 50 x 75 mm  glue stick non toxic  tape roller stand for 1 inch tape size 18 x 9 x 6 cms  liquid gum 700 ml  lamination roll 4 feet x 20 mtr  conference folder leather with 25 leafs 11 x 16 inch  hp 88 a toner cartridge  t- 2323p toner cartridge  t2329a toner cartridge  001 cartridge black color ink  003 cartridge yellow color ink  003 cartridge magenta color ink  003 cartridge cyan color ink  774 cartridge ink  pdc 12a cartridge  lizol floor cleaner  room spray multi flavour  colin glass cleaner  harpic toilet cleaner  rin detergent powder pkt of 1 kg  good night liquid machine  good night liquid refill pkt of 06 pcs  broom , staionary items</t>
  </si>
  <si>
    <t>GEM/2023/B/3509426</t>
  </si>
  <si>
    <t>https://bidplus.gem.gov.in/showbidDocument/4834363</t>
  </si>
  <si>
    <t>gem bid for a4 paper 70 gsm  external cd dvd writer , paper a4</t>
  </si>
  <si>
    <t>GEM/2023/B/3577613</t>
  </si>
  <si>
    <t>https://bidplus.gem.gov.in/showbidDocument/4907771</t>
  </si>
  <si>
    <t xml:space="preserve">gem bid for a4 paper 70 gsm  uniball eye fine pen  diary  display file  fs paper 70 gsm  photo glossy paper  bond paper 100 sheet  binder clip small  binder clip medium  correction pen  highlighter  permanent marker  spiral cover  photo golossy paper a3  ledger cover  natraj eraser  natraj pencil  ledger page  file cover plain  tag white  reynolds pen  stapler pin small  register 400 pages  register 200 pages  stick note medium  white board marker  highlighter yellow  paper cutter blade  paper cutter  nichiban tape half inch  cd mailer , </t>
  </si>
  <si>
    <t>GEM/2023/B/3469280</t>
  </si>
  <si>
    <t>https://bidplus.gem.gov.in/showbidDocument/4791010</t>
  </si>
  <si>
    <t>gem bid for a4 paper 70gsm  a3 paper 70 gsm  pen v-5 blue  pen v-5 black  pen v-7 blue  pen v-7 red  refile blue trimax  envelope yellow a4  envelope yellow legal  oddy fiorosent paper yellow  oddy fiorosent paper white  oddy fiorosent paper sky blue  oddy fiorosent paper green  talc sheet 50 mtr  talc sheet 100 mtr  drawing sheet white  drawing sheet pink  drwaing sheet yellow  drawing sheet green  binder clip 15 mm  binder clip 20 mm  sticky pad 3x3 three colour  sticky pad 3x5 , a4 paper 70 gsm</t>
  </si>
  <si>
    <t>GEM/2023/B/3532420</t>
  </si>
  <si>
    <t>https://bidplus.gem.gov.in/showbidDocument/4859138</t>
  </si>
  <si>
    <t>gem bid for a4 paper 75 gsm  fs paper 75 gsm  photo paper glossy  note book small  register 100 pages  register 300 pages  register 200 pages  reynolds blue pen  reynolds ren pen  reynolds black pen  uniball blue pen  uniball red pen  natraj pencil  whitner  eraser  cloth line envelope 16x12  envelope a4 size  brown envelope 10 x 4  brown tape  colour file cover with crest  colour file cover without crest green  white file cover with crest  white file cover without crest  stick note 4 x3  color flag  fevicol 500ml  stapler pin no 10  u clip plastic  fevistick 15gm  paper pin  tag large  stapler no 10  steel scale  daf folder  stamp pad ink  sharpner  poker  v-7 blue pen  dusting cloth  highlighter  binder clip large  binder clip small  pencil cell aa  pencil cell aaa  leave pad  do envelope white  aaa rechargable cell  cell charge  a4 size sitrip  colour sheet a4  drawing sheet  talc sheet 50mtr , stataionary item</t>
  </si>
  <si>
    <t>GEM/2023/B/3461460</t>
  </si>
  <si>
    <t>https://bidplus.gem.gov.in/showbidDocument/4782658</t>
  </si>
  <si>
    <t xml:space="preserve">gem bid for a4 paper 75 gsm  fs paper 75 gsm  register 360 pages  register 280 pages  register 120 pages  cartridge 12a  pencil  tag small  bond paper  reynolds ball pen  v5 blue pen  v7 blue pen  v10 blue pen  transparent tape 4 inch  transparent tape 2 inch  transparent tape 1 inch  envelope a4 size  envelope fs size  envelope do size  envelope 9x12  envelope 6x9  calculator  reynolds refill- 45  fevicol 100 ml  rulled paper  binder clip , </t>
  </si>
  <si>
    <t>GEM/2023/B/3599885</t>
  </si>
  <si>
    <t>https://bidplus.gem.gov.in/showbidDocument/4931867</t>
  </si>
  <si>
    <t xml:space="preserve">gem bid for a4 paper 75 gsm  fs papr 75 gsm  natraj pencil  netraj sharpener  apsara eraser , </t>
  </si>
  <si>
    <t>GEM/2023/B/3534702</t>
  </si>
  <si>
    <t>https://bidplus.gem.gov.in/showbidDocument/4861576</t>
  </si>
  <si>
    <t xml:space="preserve">gem bid for a4 paper 75 gsm  printed white file cover  legal paper 75 gsm  laminating hot and cold machine a3 laminator  flex with iron frame size 8 feet by 5 feet , </t>
  </si>
  <si>
    <t>GEM/2023/B/3562160</t>
  </si>
  <si>
    <t>https://bidplus.gem.gov.in/showbidDocument/4891174</t>
  </si>
  <si>
    <t xml:space="preserve">gem bid for a4 paper 75 gsm as per sample approved  fs paper 75 gsm as per sample approved  ball pen blue reynolds  ball pen black  ball pen red  pencil natraj  register 100 pages as per sample approved  register 200 pages as per sample approved  register 300 pages as per sample approved  sharpener  u clip  highlighter  stapler nos 10  stapler pin nos 10  stapler pin 24x6  stapler pin 23x17  permanent marker soulable  bound paper  envelope yellow 20 inch x 14 inch  envelope yellow 14 inch x 10 inch  envelope white 9 inch x 4 inch  paper cutter small  paper cutter small blade  paper cutter big  paper cutter big blade  transparent tape 2 inch  transparent tape 1.2 inch  transparent tape 1 inch  blue tape 1.2 inch  blue tape 1 inch  black tape 1.2 inch  black tape 1 inch  double sided tape 1 inch  brown tape packing 1 inch  brown tape packing 3 inch  gift wrapping paper  gift tags  whitener pen  drawing sheet pink  ivery sheet card sheet white  drawing sheet brown  talc sheet roll single  drawing sheet white  drawing sheet yellow  drawing sheet blue  hi tech blue gel pen 0.5  hi tech green gel pen 0.5  hi tech red gel pen 0.5  hi tech blue gel pen 0.7  hi tech green gel pen 0.7  hi tech red gel pen 0.7  dak folder as per sample approved  tag long green  file cover as per sample approved  fevicol 200 g  flag tricolour  dusting cloth  paper pin  binder clip small  calculator  do pad as per sample approved , </t>
  </si>
  <si>
    <t>GEM/2023/B/3469528</t>
  </si>
  <si>
    <t>https://bidplus.gem.gov.in/showbidDocument/4791278</t>
  </si>
  <si>
    <t xml:space="preserve">gem bid for a4 paper 75 gsm jk copier  fs paper 75 gsm jk copier  pen v7 red and green hi tecpoint  pen v7 blue hi tecpoint  cartridge for v7 pen blue  cartridge for v7 pen red  cartridge for v7 pen green  pen v5 hi tecpoint red and green  pen v5 hi tecpoint blue  uniball micro eye pen  uniball gel refill  pen reynolds  paper flag oddy prompts 3 colors  self stick pack 75x75 oddy prompts  self stick pack 100x75 oddy prompts  register 200 pg  register 500 pg  packing tape 2 inch brown color 100 mtr eyeonbay  transparent tap 1 inch eyeonbay  transparent tape half inch eyeonbay  glue stick pidilite  glue 200 gm pidilite  envelope small  envelope legal  envelope a4  do envelope  sdi snap off cutter  sdi snap off cutter blade  brown sheets best quality  eraser apsara  sharpener natraj  pencil apsara  u clip kesetko  binder clip 15 mm  permanent marker luxor  whiteboard marker luxor  cd marker luxor  qatalitic stainless steel scale 30 cm  highlighter pen camlin  whitener pen camlin  talc sheet 50 mtr big roll dgt  sketch pen cello  dak folder  note pads 200 leaf  do pads leaf  parade state register 500 pages  car diary  mileage card  ledger for hrdc 100 pages  clip boards omega  stamp pad big size camel  stamp pad ink camel  white file cover with logo and red boundary  file cover color with crest blue red green yellow  white file without logo  punching machine double hole kangaroo  carbon paper  photo paper glossy  battery cell aa everyday  battery cell aaa everyday  paper weight  calculator small casio  calculator big casio  scissors small , </t>
  </si>
  <si>
    <t>GEM/2023/B/3471626</t>
  </si>
  <si>
    <t>https://bidplus.gem.gov.in/showbidDocument/4793521</t>
  </si>
  <si>
    <t xml:space="preserve">gem bid for a4 paper 75gsm  paper legal 75gsm , </t>
  </si>
  <si>
    <t>GEM/2023/B/3597288</t>
  </si>
  <si>
    <t>https://bidplus.gem.gov.in/showbidDocument/4929071</t>
  </si>
  <si>
    <t xml:space="preserve">gem bid for a4 paper 75gsm  stapler pin no 10  glue stick  brown tape 2  whitener pen  highlighter pen  permnt marker  double side tape  transparent tape 2  paper pin  marker pin bottles  toner hp 1335  poker wooden  colour flag  calculator  eraser  tag small  tag green  pen stand  folder red  folder executive  clip board  carbon paper  ball pen montex blue  correction tape  pencil  stapler pin 24 or 6  add gel pen  pilot v7 pen  white board marker , </t>
  </si>
  <si>
    <t>GEM/2023/B/3547481</t>
  </si>
  <si>
    <t>https://bidplus.gem.gov.in/showbidDocument/4875303</t>
  </si>
  <si>
    <t>gem bid for a4 paper 85 gsm  fs paper 85 gsm  register no8  register no10  register no 12  file cover printed  white file cover printed  envelop 9x4  envelop 11x5  envelop a4 cloth  envelop fs cloth  talc sheet 15 mm  fevistick  binding clip 15mm  brown sheet  paper cutter large  pilot pen v5  bond paper 125 gsm , office sty</t>
  </si>
  <si>
    <t>GEM/2023/B/3454322</t>
  </si>
  <si>
    <t>https://bidplus.gem.gov.in/showbidDocument/4774987</t>
  </si>
  <si>
    <t xml:space="preserve">gem bid for a4 paper centruy 75 gsm  fs paper 75 gsm  envelope cloth laminated 18 x 14  envelope cloth laminated 16 x 12  envelope brown 11 x 5  envelope yellow laminated 10 x 4.5  envelope white 10 x 4.5  photo signature ohp marker blue  photo signature ohp marker red ,, </t>
  </si>
  <si>
    <t>GEM/2023/B/3552983</t>
  </si>
  <si>
    <t>https://bidplus.gem.gov.in/showbidDocument/4881155</t>
  </si>
  <si>
    <t xml:space="preserve">gem bid for a4 paper century 75gsm  fs paper century 75gsm  reynolds trimax pen 70 x blue red x 10  reynolds refill trimax pen 85 x blue 15 x red  pilot pen 30 x v7 blue 05 x v5 green and 05 x v5 black  paper clip oddy  flag color tri colour oddy  luxor cd dvd permanent marker blue and black  pencil soft natraj  t p cello tape 1 inch  t p cello tape 2 inch  cello tape green  tag small white superior qlty  reynolds pen 50 x blue 25 x red 25 x black  glue stick large  white bd marker pen all blue black green and red  cloth lined envelope 12 inch x10 inch yellow file size  cloth lined envelope 10 inch x 08inch yellow a4  register 200 pages  register 300 pages  stapler pin no 10  cd envelope  sutli  pencil cell small  calculator  erasers  fevicol  ink pad  ink for pad  photopaper  highlighter  sharpener  pencil cell medium  bond paper for acr and discharge book  do pads  blade for cutter  heavy duty stapler for folder binding alongwith pins  clipboard  scissors  uniball pen ub 157 red and green  stapler small  spiral binding small and large  whitener or correction pen  binder clip 19mm  binder clip 25mm  binder clip 41mm  binder clip 32mm  scale  envelope small size , </t>
  </si>
  <si>
    <t>GEM/2023/B/3539850</t>
  </si>
  <si>
    <t>https://bidplus.gem.gov.in/showbidDocument/4867076</t>
  </si>
  <si>
    <t>gem bid for a4 paper for computer  xerox paper a3  envelope a4 size  envelope small size  stapler small size  stapler medium size  punch machine  ball pen blue  ball pen black  ball pen red  ball pen green  file cover  file board  thread for file  envelope yellow laminated  white board  calculator  plastic l folder  plastic button folder  bold marker pen  pencil  u - clip  gems clip  paper flag  note sheet green colour  note book  gum bottles  fevi sticks  water bottles  cello tape  clip small  register  pencil battery  white board marker  eraser  scale 30 cm  scientific calculator casio  paper weight spuare  attendance register  white board duster  stamp pad  stamp pad ink  letter head 100 gsm rx bond a4  file  highlighter  cello tape transparent  dispatch register  received register  jharkhand map  call bell  pen stand premium  pen stand standarad  tray for file  stapler pin small  stapler pin medium  arc file , office item</t>
  </si>
  <si>
    <t>GEM/2023/B/3561137</t>
  </si>
  <si>
    <t>https://bidplus.gem.gov.in/showbidDocument/4890072</t>
  </si>
  <si>
    <t>gem bid for a4 paper image  fs paper image  photocopiers paper 200 gsm , proc of it sty items</t>
  </si>
  <si>
    <t>GEM/2023/B/3523693</t>
  </si>
  <si>
    <t>https://bidplus.gem.gov.in/showbidDocument/4849588</t>
  </si>
  <si>
    <t>gem bid for a4 paper jk  fs paper jk  bond paper  photo paper a4  photo paper a3  white file cover plain  file cover colour plain  t p tape 2 inch  t p tape 1 inch  brown tape 2 inch  gel impact uniball  gel impact refill  reynolds pen  dusting cloth  colour flag  binder clip 19mm  binder clip 25mm  highlighter mix colour  u clip  colin , a4 paper jk</t>
  </si>
  <si>
    <t>GEM/2023/B/3516193</t>
  </si>
  <si>
    <t>https://bidplus.gem.gov.in/showbidDocument/4841596</t>
  </si>
  <si>
    <t xml:space="preserve">gem bid for a4 paper jk  fs paper jk  flex sheet roll  transparent tape 2 inch  transparent tape 1 inch  transparent tape half inch  glue stick  pencil apsra  stapler pin large  ohp marker soluble  ohp marker permanent  aiberic sheet hard white  slide paper 100 micro  nichban tape 1 red 3 green 5  nichban tape half inch green  brown tape 2 inch  pilot pen v7 blue 5 black 1  fevicol white adhesive 200 gm  both side tape 1  camel writing brush flat  spiral ring  paint brush  silk ribbon  ribbon coloured  cutter  cutter blade  spiral binding legal paper  flex quick 20 gm  lamination film legal size 225 microns  sketch pen  drawing sheet , </t>
  </si>
  <si>
    <t>GEM/2023/B/3472826</t>
  </si>
  <si>
    <t>https://bidplus.gem.gov.in/showbidDocument/4794820</t>
  </si>
  <si>
    <t>gem bid for a4 paper jk  fs paper jk , plain paper</t>
  </si>
  <si>
    <t>GEM/2023/B/3563316</t>
  </si>
  <si>
    <t>district and sessions court mau</t>
  </si>
  <si>
    <t>https://bidplus.gem.gov.in/showbidDocument/4892412</t>
  </si>
  <si>
    <t xml:space="preserve">gem bid for a4 paper jk  legal paper  file cover printed  register 200 pages  register 300 pages  paper cutter blade big  binder clip 19 mm  colour flag  whitener  talc sheet 5 ft  lamination sheet  pencil  white board marker  u clip  paper pin  tag large ,, </t>
  </si>
  <si>
    <t>GEM/2023/B/3555547</t>
  </si>
  <si>
    <t>https://bidplus.gem.gov.in/showbidDocument/4883935</t>
  </si>
  <si>
    <t xml:space="preserve">gem bid for a4 paper jk  legal paper  white file cover printed  register 200 pages  register 300 pages  photo paper  paper cutter blade  binder clip 19 mm  colour flag  whitener  talc sheet 5 ft  v5 pen  lamination sheet  pencil  white board marker  stapler big  u clip  clip board  paper pin  tag large , </t>
  </si>
  <si>
    <t>GEM/2023/B/3557003</t>
  </si>
  <si>
    <t>https://bidplus.gem.gov.in/showbidDocument/4885560</t>
  </si>
  <si>
    <t xml:space="preserve">gem bid for a4 paper jk  legal paper jk  bond paper  highlighter pen  stapler pin no ten  cutter blade  paper cutter  fevicol glue  tp hardsheet for binding of tech precies  sketch pen black  board marker pen black  board marker pen red  board marker pen blue  cartridge 12a 88a  drawing sheet  ball pen blue  tape coloured  transparent tape  scissors  measurment scale steel  pencil hb , </t>
  </si>
  <si>
    <t>GEM/2023/B/3627283</t>
  </si>
  <si>
    <t>https://bidplus.gem.gov.in/showbidDocument/4961519</t>
  </si>
  <si>
    <t>gem bid for a4 paper jk copier  legal paper fs jk copier  drawing sheet yellow  drawing sheet pink  scale steel  talc sheet dgt talc sheel roll  calculator large digital casio  glossy photo paper  register 100 pages  register 200 pages  register 300 pages  register 400 pages  stapler large kangaro  stapler small kangaro  stapler pin large  stapler pin small  tape transparent point five inch  tape transparent point 1inch  tape transparent point 2inch  glue stick large  pencil apsara  eraser apsara  sharpener apsara  u clip 28mm  u clip 35mm  flag coloured 5 pad  sticky pad  paper pin t type  correction pen  tag small 8 inch  tag big thick 24 inch  binder clip 25mm  binder clip 19mm  paper cutter  paper cutter blade  white board marker red blue and black  permanent marker red blue and black  cd marker black and blue  cello tape red blue green and yellow 9mm  fevicol 500gm  sketch pen colour camlin  lamination sheet  highlighter green and orange  parker fountain pen with ink bottle  v5 pen blue  v7 pen blue  uniball pen blue eye ball point  uniball pen blue air micro pen  uniball pen black red and green  natraj use and throw ball pen  office writing pad  envelop legal 16 x 12  envelop a4 12 x10  envelop 4 x 9 small brown  envelop 5 x11 large brown  bond paper  file binder  gel pen black and red , scale steel</t>
  </si>
  <si>
    <t>GEM/2023/B/3450729</t>
  </si>
  <si>
    <t>https://bidplus.gem.gov.in/showbidDocument/4771141</t>
  </si>
  <si>
    <t xml:space="preserve">gem bid for a4 paper jk copier 75 gsm red  fs-legal paper jk copier 75 gsm red  cd r 700mb make-hp  register 300 pages make-abi  register 200 pages make-abi  binding tape brown colour 3inch 50 mtrs length make-wonder  cello tape transparent inch make-wonder  cello tape transparent 1 inch make-wonder  cello tape transparent 2.5 inch make-wonder  tape red inch make-wonder  stapler big machine kangaro hd 45  stapler small machine kangaro hd-10d  stapler pin small no 10 make-kangaro  stapler pin big no 23-8 make- kangaro  cutter ikon medium size  binder clips 15mm make- monomax  binder clips 32mm make- monomax  talc sheet roll 4 feet  fevicol 200g bottle  fevicol 100g bottle  gum bottle 700ml make- camlin  scissors big make-saya  steel scale ajanta 30cm  clip board omega  pen stand wooden  t pins all pin oddy- 50gm  paper u clip  coloured pen  sketch pen make- camlin  colour paper flag 1x3 -150 sheets  colour plastic flag 1x3 -150 sheets  correction pen 8ml make- saya- camlin  fevi stick 15g  tag small  casio calculator mj120d  high lighter faber castel  pen cello blue fine grip blue  pilot pen v5 hi-techpoint blue  pilot pen v5 hi- techpoint red  uni-ball eye fine pen blue  uni-ball eye fine pen red  uni-ball eye fine pen black  natraj pen - rs 2  pen red  pen black  permanent marker pen red make- camlin  permt marker pen black make-camlin  cd-dvd permt marker pen blue  cd-dvd permt marker pen red  cd-dvd permt marker pen black  white board marker  apsara platinum pencil  envelope 11 x 5 clothline green  envelope 12 x 10 clothline green , </t>
  </si>
  <si>
    <t>GEM/2023/B/3510346</t>
  </si>
  <si>
    <t>https://bidplus.gem.gov.in/showbidDocument/4835355</t>
  </si>
  <si>
    <t xml:space="preserve">gem bid for a4 paper jk easy copier  legal paper jk easy copier  white file printed  v5 pen  dak folder all colour  pencil 10 one pkt  eraser 20 one pkt  pilot pen v7  pilot pen v5  reynolds pen  punching machine small  register 100 page  register 200 page  register 400 page  stapler pin small 20 in one pkt  gluestick 20 pcs  permanent cd marker pen  punching machine large  car diary  envelope small brown 9x4 inch  ledger cover iafz 2286 , </t>
  </si>
  <si>
    <t>GEM/2023/B/3584646</t>
  </si>
  <si>
    <t>https://bidplus.gem.gov.in/showbidDocument/4915359</t>
  </si>
  <si>
    <t xml:space="preserve">gem bid for a4 paper jk green  fs paper jk green  a3 size paper  a4 bond paper royal executive , </t>
  </si>
  <si>
    <t>GEM/2023/B/3584003</t>
  </si>
  <si>
    <t>https://bidplus.gem.gov.in/showbidDocument/4914671</t>
  </si>
  <si>
    <t>gem bid for a4 paper ream  ball blue pen  ball black pen  ball red pen  gel blue pen  gel red pen  stamp pad  desk note book  pencil , booq 1</t>
  </si>
  <si>
    <t>GEM/2023/B/3500003</t>
  </si>
  <si>
    <t>https://bidplus.gem.gov.in/showbidDocument/4824193</t>
  </si>
  <si>
    <t xml:space="preserve">gem bid for a4 paper ream  fs paper ream  bond paper  photo paper  talc roll  pencil  sharpener  eraser  pilot pen v5 blue  pilot pen v5 black  pilot pen v5 green  pilot pen v5 red  reynolds pen all colour , </t>
  </si>
  <si>
    <t>GEM/2023/B/3634168</t>
  </si>
  <si>
    <t>https://bidplus.gem.gov.in/showbidDocument/4969062</t>
  </si>
  <si>
    <t xml:space="preserve">gem bid for a4 paper ream  fs paper ream  nichiban tape half inch red  nichiban tape half inch blue  gluestick  reynolds pen  reynolds pen refill  fevicol 100ml  pencil  eraser  sharpener  colour flag  dgt talc roll  marvy permanent marker  marvy soluble marker  v7 pen  photo paper  bond paper  tape dispenser  paper cutter  paper cutter blade  drawing sheet  binder clip small  binder clip medium  binder clip large  whitener  calculator  stapler large  stapler small  transparent tape , </t>
  </si>
  <si>
    <t>GEM/2023/B/3446991</t>
  </si>
  <si>
    <t>https://bidplus.gem.gov.in/showbidDocument/4767031</t>
  </si>
  <si>
    <t xml:space="preserve">gem bid for a4 paper ream  fs paper ream  register 4 qr  register 3 qr  register 2 qr  whiteboard marker  pen v10 blue  pen v10 red  envelope 11 by 5  envelope a4 size  talc roll 54 inch  transparent tape 2 inch  transparent tape 1 inch  brown tape 2 inch  fevistick , </t>
  </si>
  <si>
    <t>GEM/2023/B/3547927</t>
  </si>
  <si>
    <t>https://bidplus.gem.gov.in/showbidDocument/4875782</t>
  </si>
  <si>
    <t xml:space="preserve">gem bid for a4 paper ream  register 100 pages  register 200 pages  register 300 pages  notebook  reynold pen black  reynold pen red  reynold pen blue  pencil  eraser  sharpener  u clip  folder tag  fevicol 100 gm  gluestick  talc shett small  talc sheet large  drawing sheet white  drawing sheet pink  slide sheet a4  board marker black  board marker red  board marker blue  transparent tape 2 inch  transparent tape 1 inch  transparent tape 1by 2 inch  drawing pin small  drawing pin large  lamination roll 12 inch  cd marker pen  pad neelgagan  uniball pen blue  uniball pen red  uniball pen green  v7 blue  v5 blue  photo paper  storage device  cooler  printed small register  printed large regiter  aata chakki mill  foot matt large  foot matt small  pvc ply sheet  dustbin  back storage device  agronet  wooden table  wooden chair ,, </t>
  </si>
  <si>
    <t>GEM/2023/B/3552270</t>
  </si>
  <si>
    <t>https://bidplus.gem.gov.in/showbidDocument/4880397</t>
  </si>
  <si>
    <t xml:space="preserve">gem bid for a4 paper ream  transparent tape 1inch  transparent tape 2inch  envelope a4 size  envelope 16x12 cloth  envelope 4x9  drafting pad  bond paper 100 gsm 500 sheets  glue stick 15 gm  cutter blade large  glue 200 ml  v7 blue  pilot v5 red  trimax pen blue  trimaxpen black  trimaxpen refill  reynold pen black  reynold pen blue  reynolds refill blue  reynold pen red  pencil  stapler pin 10 no  stapler pin 24 no  highlighter  u clip  colour flag  stickey pad 3x5  stamp pad ink  ink red  tag  whiteboard marker  whitener  binder clip 25 mm  binder clip 32 mm  cd marker  white file plain  spiral sheet  spiral ring 12mm  glitter pen  nichiban blue tape inch  nichiban black tape inch  duster  classic blue ball pen , </t>
  </si>
  <si>
    <t>GEM/2023/B/3561925</t>
  </si>
  <si>
    <t>https://bidplus.gem.gov.in/showbidDocument/4890939</t>
  </si>
  <si>
    <t xml:space="preserve">gem bid for a4 paper rim  box file  flat file  cartridge  pen  battery  single punch machine  writing pads  transparent file  transparent tape  brown tape  plastic folder  board marker  correction pens  natraj pens ,, </t>
  </si>
  <si>
    <t>GEM/2023/B/3552150</t>
  </si>
  <si>
    <t>https://bidplus.gem.gov.in/showbidDocument/4880269</t>
  </si>
  <si>
    <t xml:space="preserve">gem bid for a4 paper size jk copier  register 400 pages , </t>
  </si>
  <si>
    <t>GEM/2023/B/3527907</t>
  </si>
  <si>
    <t>https://bidplus.gem.gov.in/showbidDocument/4854110</t>
  </si>
  <si>
    <t>gem bid for a4 paper spectra  legal paper spectra  paper pin  binders  stamp pad  stamp pad ink  marker pen  paper cutter small  paper cutter big  board marker blue red black green  colin bottel  pencil sharpner  tag small  pencil  rubber  highliter  punching machine  permanent marker for cd  blinder clip small  steel scale  calcullator  pokher  dustingcloth  stapler big  stappler small , stationarey items</t>
  </si>
  <si>
    <t>GEM/2023/B/3597351</t>
  </si>
  <si>
    <t>https://bidplus.gem.gov.in/showbidDocument/4929136</t>
  </si>
  <si>
    <t xml:space="preserve">gem bid for a4 papers  fs papers  register 200 pages  register 300 pages  dusting cloth , </t>
  </si>
  <si>
    <t>GEM/2023/B/3584445</t>
  </si>
  <si>
    <t>https://bidplus.gem.gov.in/showbidDocument/4915145</t>
  </si>
  <si>
    <t>gem bid for a4 photo copier paper  a3 photo copier paper  b4 photo copier paper  all pin container  spring file  l shape plastic folder  stapler machine small  stapler machine large  stapler pin small  stapler pin large  ohp marker pen  fevi stick 25 gm  fevicol tube 50ml  scissor 200 mm  paper cutter  hb pencil box of 10  highlighter pen  ball pen  packing tape 75 mm  packing tape 50 mm  transparent tape 12mm  gel pen  transparent tape 24 mm  transparent tape 48mm  page marker self adhesive flags  stamp pad  plain register 100 pages  plain register 200 pages  plain register 400 pages  cotton yarn tag  cotton yarn tag large  t pin  ring binder file folder  index file  white board duster  white board marker  glossy paper  binding cover a4 size  plastic spiral and comb ring 32mm  plastic spiral and comb ring 12mm , procurement of stationary stores</t>
  </si>
  <si>
    <t>GEM/2023/B/3421947</t>
  </si>
  <si>
    <t>https://bidplus.gem.gov.in/showbidDocument/4740018</t>
  </si>
  <si>
    <t xml:space="preserve">gem bid for a4 photo paper glossy 50 sheet oddy  a4 paper jk easy copier  legal paper jk easy copier  a4 jk bond paper , </t>
  </si>
  <si>
    <t>GEM/2023/B/3585345</t>
  </si>
  <si>
    <t>https://bidplus.gem.gov.in/showbidDocument/4916097</t>
  </si>
  <si>
    <t>gem bid for a-4 photocopier paper  a-3 photocopier paper  blue ball pen  black ball pen  room freshner spray  pencil  toilet cleaner  liquid hand wash  aa batteries  aaa batteries  box files  scissor  all out  all out refill  glue stick  highlighter  stapler pin  staplers  dusting cloths  microfibre cloths  calculator  room freshners blocks  cd marker pens  white board marker pens  glass cleaner  brown tape  cello transparent tape  registers  350 pages registers  dishwash bar  stick files  cloth envelopes  envelopes  3 in 1 stick on pads  5 in 1 sticky notes  stamp pads  scribbling pads  dak pad  cutter  pad locks  colour sketch pens  mop sticks  scale  pen stands  plastic mugs  phenyl bottles  dvd , procurement of stationery for visakhapatnam airport</t>
  </si>
  <si>
    <t>GEM/2023/B/3602337</t>
  </si>
  <si>
    <t>https://bidplus.gem.gov.in/showbidDocument/4934464</t>
  </si>
  <si>
    <t xml:space="preserve">gem bid for a4 photocopies paper  register 300 pages  printing file cover  reynolds pen blue  drawing sheet white  transparent tape blue  transparent tape 2  fs envelope  pencil  stapler small  staper pin small  ledger folder  car diary  paper cutter  rw cd  printer cartridge , </t>
  </si>
  <si>
    <t>GEM/2023/B/3589919</t>
  </si>
  <si>
    <t>https://bidplus.gem.gov.in/showbidDocument/4921117</t>
  </si>
  <si>
    <t xml:space="preserve">gem bid for a4 photocopies paper  talc sheet  register 200 pages  glue stick  white file with eme crest  colour flag  white board marker  transparent tape blue  transparent tape 2  pilot pen  whitener  cloth envelope  bond paper  ledger page  steel scale  photo paper  rubber stamp with name  rubber stamp , </t>
  </si>
  <si>
    <t>GEM/2023/B/3590321</t>
  </si>
  <si>
    <t>https://bidplus.gem.gov.in/showbidDocument/4921564</t>
  </si>
  <si>
    <t>gem bid for a4 plain paper  a3 paper  ruled notebook  pilot v7 pen  talc sheet  white board marker black  reynolds pen blue and black  transparent tape 2 inch and half inch  ring binder folder  bond paper all type  register all type  envelope all type , a3 paper</t>
  </si>
  <si>
    <t>GEM/2023/B/3454456</t>
  </si>
  <si>
    <t>https://bidplus.gem.gov.in/showbidDocument/4775124</t>
  </si>
  <si>
    <t xml:space="preserve">gem bid for a4 poper  fs paper  pencil box  pen blue reynolds  reynolds refile  fevi stick  stick pads small  tricolor  envelope 9x4  envelope a4  envelope do  pins  battery aa  battery small  eraser  sharpner  u clips  drafting pad  do pad small  do pad large  ink for epson printer  cartridge for photo copier  car dairy  ink for parker pen , </t>
  </si>
  <si>
    <t>GEM/2023/B/3513578</t>
  </si>
  <si>
    <t>https://bidplus.gem.gov.in/showbidDocument/4838783</t>
  </si>
  <si>
    <t xml:space="preserve">gem bid for a4 ream paper  legal paper  white tape large  blue tape  red tape  yello tape  drawing sheet blue  drawing sheet yellow  ink pad  bond paper  photo paper  photo glossaly paper  red pen blue pen  black pen  blue pen v type  erase  pencile , </t>
  </si>
  <si>
    <t>GEM/2023/B/3584810</t>
  </si>
  <si>
    <t>https://bidplus.gem.gov.in/showbidDocument/4915532</t>
  </si>
  <si>
    <t>gem bid for a4 ream paper , a4 ream papers</t>
  </si>
  <si>
    <t>GEM/2023/B/3505800</t>
  </si>
  <si>
    <t>https://bidplus.gem.gov.in/showbidDocument/4830548</t>
  </si>
  <si>
    <t>gem bid for a4 size  a3 size  a2 size  a1 size  a0 size  ocr omr  metadata  book binding , scanning of documents for cwc library and medical section</t>
  </si>
  <si>
    <t>GEM/2023/B/3541168</t>
  </si>
  <si>
    <t>https://bidplus.gem.gov.in/showbidDocument/4868480</t>
  </si>
  <si>
    <t xml:space="preserve">gem bid for a4 size  legal size  fevi stick  pencil  rubber  poker  tag  register 300 pages  talc sheet  paper pin  pen ryds blue  pen ryds red  whitener  register 240 pages  scale steel  white file plane  tape blue  paper cutter  paper cutter blade  transparent tape 1  transparent tape 2  sharpener  drawing sheet pink  fevicol 200ml  color tag plastic  permt marker  small stapler  small stapler pin  tape dispenser  clip board transparent  paper counting sponge  pan stand round shape  stapler pin big  blue tape  red tape  cello tape large  drawing sheet yellow  flag  u clip  binder clip  temp marker red and black  epson m100  pad ink  highlighter  black pen  calculator  car diary  eraser  training card  leave card  duster  ledger tag  cartridge 12 a  stamp pad  ledger page  ledger cover , </t>
  </si>
  <si>
    <t>GEM/2023/B/3618708</t>
  </si>
  <si>
    <t>https://bidplus.gem.gov.in/showbidDocument/4952253</t>
  </si>
  <si>
    <t xml:space="preserve">gem bid for a4 size 75 gsm &amp; laser grenn paper jk/hp/sprint copier (q3) , </t>
  </si>
  <si>
    <t>GEM/2023/B/3457609</t>
  </si>
  <si>
    <t>https://bidplus.gem.gov.in/showbidDocument/4778487</t>
  </si>
  <si>
    <t>gem bid for a4 size 75 gsm paper  fs paper 75 gsm  bond paper 85 gsm , stationery</t>
  </si>
  <si>
    <t>GEM/2023/B/3523388</t>
  </si>
  <si>
    <t>https://bidplus.gem.gov.in/showbidDocument/4849267</t>
  </si>
  <si>
    <t>gem bid for a4 size clear bag floral design transparent plastic container for papers button closer file  correction pen white  jk paper copier paper a4500 sheets 75 gsm  jk excel bond a4 100 sheets 90 gsm  ledger paper legal size fs 75 gsm notsheet  jk copier paper a3 500 sheets 75 gsm  broom phool jhadu with natural shillong long grass 21 inch with handle stick  natural coconut leaf grass broom  scotch brite plastic floor squeegee wiper with telescopic handle  cotton cleaning cloth kitchen duster for daily use 1616 inch  all out ultra mosquito repellant combi pack machine pack of 2 refills kills dengue mosquitoes  hit flying insect killer mosquito fly killer spray 320ml  harpic disinfectant toilet cleaner liquid marine 1 litre  herbal floor cleaner white phenyl 5l lemon grass oil  godrej aer spray room freshener for office 220 ml  colin glass and surface cleaner liquid spray 500 ml  naphthalene balls 200 g  double sided flexible toilet brush in hockey design for western and indian toilet cleaning grey colour large  plastic bathroom and storage unbreakable bucket blue 10 ltr  plastic bathroom mug strong plastic material great capicity size 15 15 14 cm  toilet acid 1 ltr  duracell alkaline aaa batteries pack of 10  duracell ultra alkaline aa battery 4 pcs  bell fl8359 rechargeable torch flashlight long distance beam range aircraft aluminum body with ultra bright led light  casio dj 120d 150 steps check and correct desktop calculator with bigger screen keys 12 digit black  100 persent cotton large full size white bath towels 300 gsm full large size 60 inch 30  100persent cotton large full size 450 gsm cotton bath towel multicolour  file board  file cover round printed archaeological survey of india puri circle  butler glass bottler 500ml  butler glass bottler 1000ml  cane dustbin , title 1</t>
  </si>
  <si>
    <t>GEM/2023/B/3450006</t>
  </si>
  <si>
    <t>https://bidplus.gem.gov.in/showbidDocument/4770349</t>
  </si>
  <si>
    <t>gem bid for a4 size colour scanner_schedule 1 _ item_10_m9718301915_700068209 , colour scanner</t>
  </si>
  <si>
    <t>GEM/2023/B/3562119</t>
  </si>
  <si>
    <t>https://bidplus.gem.gov.in/showbidDocument/4891133</t>
  </si>
  <si>
    <t>gem bid for a4 size colour scanner_schedule 1 _ item_10_m9718301915_700068460 , procurement of flat bed type scanner</t>
  </si>
  <si>
    <t>GEM/2023/B/3560485</t>
  </si>
  <si>
    <t>https://bidplus.gem.gov.in/showbidDocument/4889363</t>
  </si>
  <si>
    <t>gem bid for a4 size colour scanner_schedule 1 _ item_40_m9718301915_700067693  scanner_schedule 2 _ item_10_m9718301119_700068355 , procurement of scanner</t>
  </si>
  <si>
    <t>GEM/2023/B/3569667</t>
  </si>
  <si>
    <t>https://bidplus.gem.gov.in/showbidDocument/4899198</t>
  </si>
  <si>
    <t xml:space="preserve">gem bid for a4 size computer paper  legal size computer paper fs  blue ball pen  stapler 10 no  stapler pin 10 no  glue stick 15 gm  packing transparent tape 1 inch  packing transparent tape 2 inch  gel pen  talc sheet  envelop with cotton net lining , </t>
  </si>
  <si>
    <t>GEM/2023/B/3457572</t>
  </si>
  <si>
    <t>https://bidplus.gem.gov.in/showbidDocument/4778447</t>
  </si>
  <si>
    <t>gem bid for a4 size copier paer  fs size copier paper  normal pen  gel pen  stapler no 10  leather type vip folder with printed logo  white board marker  transparent tape inch  transparent tape 1 inch  transparent tape 2 inch  colour tape  brown tape 2 inch  u clip  paper pin  glue stick  uniball pen  envelope with cloth  envelope small 10 x 4  dlp envelope white  lamination sheet  fevicol bot  ohp marker  paper colour flag  steel scale  stick on pad  binder clip  scissor medium  drafting pad  register ruled hard cover  cutter blade  drawing sheet  duster  parmanent marker  glossy paper white file  whitener pen  spiral binding sheet  glossy paper a 4 size  normal printed file  highlighter  pencil  eraser  talc roll  aa cell  florocent paper  note pad  paper weight glass type , sty items</t>
  </si>
  <si>
    <t>GEM/2023/B/3630910</t>
  </si>
  <si>
    <t>https://bidplus.gem.gov.in/showbidDocument/4965473</t>
  </si>
  <si>
    <t xml:space="preserve">gem bid for a4 size copier paper (q3)  file tag (q3)  7 quair register (q3)  stapler pin big (q3)  6 quair register (q3)  5 quair register (q3)  3 quair register (q3)  4 quair register (q3)  quair register (q3)  register attendence (q3)  register dispatch (q3)  stock register (q3)  8 quair register (q3)  envelope a4 size (q3)  envelope i size (q3)  envelope small (q3)  envelope parcle (q3)  carbon paper a4 size (q3)  calculater big (q3)  calculater small (q3)  stick paper (q3)  trasparent tape 1inch (q3)  dak pad (q3)  double sided tape (q3)  eraser natraj (q3)  natraj pencil (q3)  natraj sarpner (q3)  highlighter marker (q3)  scale plastic (q3)  scale steel (q3)  paper file (q3)  folder file (q3)  pen blue black green red (q3)  glue small (q3)  glue medium size (q3)  stapler small (q3)  stapler medium (q3)  stapler pin small (q3)  stapler pin medium (q3)  office table (q3)  computer table (q3)  steel chair (q3)  revolving chair (q3)  plastic chair (q3)  bulb led 9w (q3)  bulb led 15w (q3)  tube light 20w (q3)  tube light 32w (q3)  cable 16 mm (q3)  cable 10mm (q3)  cable 20mm (q3)  copper wire 1mm (q3)  copper wire 1.5 mm (q3)  copper wire 4 mm (q3)  power board (q3)  extension board (q3)  celling fan rebinding (q3)  fan condencer (q3)  cooler condencer (q3)  exaust fan rebinding (q3)  celling fan 48inch (q3)  helogen heater (q3)  16amp switch (q3)  5amp switch (q3)  5 amp socket (q3)  gi pipe (q3)  16amp sockt (q3)  plastic toti (q3)  urinal (q3)  comod (q3)  pvc pipe (q3)  ply door (q3)  surf (q3)  saop (q3)  cell aa (q3)  cell aaa (q3)  lock 65 mm (q3)  coconut broom (q3)  phool broom (q3)  stick broom (q3)  colin (q3)  bleaching powder (q3)  harpic (q3)  mope (q3) , </t>
  </si>
  <si>
    <t>GEM/2023/B/3576443</t>
  </si>
  <si>
    <t>https://bidplus.gem.gov.in/showbidDocument/4906466</t>
  </si>
  <si>
    <t>gem bid for a4 size copier paper _jk papers_75 gsm  fs size copier paper _jk papers_75 gsm  a3 size copier paper _jk papers_75 gsm  binder clip 15 mm  binder clip 19 mm  binder clip 25 mm  binder clip 38 mm  pt-ii order folder  white envelope 4_ x 6  brown envelope 4_ x 9  brown envelope 4_ x 6  brown envelope 5_ x 11  carbon sheet a4  cleaning cloth  cello butter flow ball pt pen blue  cello butter flow ball pt pen red  cello butter flow ball pt pen black  cello butter flow ball pt pen refill blue  colour flag page marker _tri colour size 76mm _ 25mm _ 3  correction pen  24_80 gsm 3 core plotter paper 100m  36_ 80 gsm 3 core plotter paper 100m  36_80 gsm 2 core plotter paper 50m  scientific calculator  casio mj _120d electronic calculator  dak folder  glue stick fevistick 15g  green cloth envelope a4 size  green cloth envelope a3 size  highlighter pen camlin 5 colours set  drawing sheet pink  talc sheet  white file folder  colour file folder  white board marker pen black _ blue  pencil  paper cutter steel blade with handle 18mm  photo glossy paper  binding sheet front _ back  sticky note pad  sticky note pad 3_3  pencil cell aa size  pencil cell aaa size  self adhesive tape _trans  self adhesive tape _trans 1  self adhesive tape _trans 2  attendance register 2q  ruled register 2 q  ruled register 3 q  ruled register 4 q  ruled register 5 q  ruled register 6 q  ruled register 8 q  permanent marker pen_black_blue  ohp cd marker pen 0_7 fine  staples pin 24_6 size  scribbling note pad plain  stapler pin m10 size  wksp parade state register printing_200 pages  plastic lock covers , sty items</t>
  </si>
  <si>
    <t>GEM/2023/B/3580167</t>
  </si>
  <si>
    <t>https://bidplus.gem.gov.in/showbidDocument/4910514</t>
  </si>
  <si>
    <t xml:space="preserve">gem bid for a4 size duplex network printer , </t>
  </si>
  <si>
    <t>GEM/2023/B/3593914</t>
  </si>
  <si>
    <t>https://bidplus.gem.gov.in/showbidDocument/4925433</t>
  </si>
  <si>
    <t xml:space="preserve">gem bid for a4 size multifunctional color printer (q3)  cartridge set for a4 size color printer (q3) , </t>
  </si>
  <si>
    <t>GEM/2023/B/3490300</t>
  </si>
  <si>
    <t>https://bidplus.gem.gov.in/showbidDocument/4813737</t>
  </si>
  <si>
    <t>gem bid for a4 size paper  baloon  battery pencil  black marker  brown chart paper  cello tape half inch  cello tape 2 inch  chart paper  colour paper  colour tape  cotton  crayons  cut marker  double sided tape  fevicol big size  gift wrapping paper  glitter paper  glue stick  ice cream stick  pencil  permanent blue marker  permanent marker black  scissor big size  scissor small size  sharpner  sketch  thumb pin  map of india large size  stapler pin  file spiral  file folder  register  aboeus set middle size  face powder  lipstick red pink  foundation  alta  kajal  eye liner  moisturizer  clip common  safety pin  fluorescent paper 6x6  chart paper 6x4 different colour  silver paper  golden paper  silver lace  golden lace  artificial flowers  artificial leaf  wall clock  almirah steel wooden  brass matka  beads  plastic bottle  satin ribbon  candle middle size  acrylic colour white 500gm  acrylic colour black 500gm  acrylic colour lemon yellow 500gm  acrylic colour red 500gm  acrylic colour sky blue 500gm  acrylic colour golden 500gm  acrylic colour silver 500gm  acrylic colour yellow ochre 500gm  acrylic colour crimson red 500gm  acrylic colour ultramarime red 500gm  acrylic colour green 500gm  acrylic colour violet 500gm  acrylic colour magenta 500gm  acrylic colour prussan blue 500gm  acrylic colour aqua green 500gm  acrylic colour burnt siemma 500gm  acrylic colour sap green 500gm  craft paper set  sketch pen set big size  enamel colour black 500g  white  red  blue  green  golden  broun silmma  yellow  orange  violet  xerox paper  yellow chart paper  blue chart paper  green chart paper , music cmp art lab items</t>
  </si>
  <si>
    <t>GEM/2023/B/3498450</t>
  </si>
  <si>
    <t>https://bidplus.gem.gov.in/showbidDocument/4822500</t>
  </si>
  <si>
    <t>gem bid for a4 size paper  fs legal size paper  a3 size paper  cartridge for page pro 1580 mf tnp 28  printer cartridge 12a hp jet p 1020  printer cartridge 88a hp jet p 1108  printer cartridge 36a hp jet 1505  printer cartridge 110a for laser mfp 138 fnw  printer cartridge 303 for lbp 2900  black toner for xerox work centre 5019  cartridge 119a for hp colour laser jet 150 nw  note pad  gel pen add gel achiever blue  add gel refill blue  pilot pen v5 red  pilot pen v7 plus blue  reynolds pen blue black  fevistick big  cd marker  talcom sheet  register 100 pages  register 200 pages  register 400 pages  blanck cd  cd covers plastic  duster cloth khadi  pencil black classmate  sharpner  eraser non dust  whitener correction fluid  tape 3 inch transperent and brown  tape 2 inch transperent brown  tape 1 inch inch transperent  room freshner  odonil  harpic toilet cleaner 500 ml  napthalin ball  wiper  hand wash dettol  tape half inch transparent  envelope yellow lamination 12x16 inch  envelope yellow lamination 10x12 inch  envelope yellow lamination 8x10 inch  envelope yellow lamination 11x5 inch  envelope 9x4 inch white  envelope 11x5 white  paper cutter  pencil brown led classmate  trimmer line grass cutting  battery cell aa  pocha scorth bright  flag multi coloured  sticky pad  letter pad board  sketch pen  pen stand  file cover printed as per sample  shredder  white file cover printed as per sample  colin 500ml  broom with bamboo stick  permanent marker  pocha cloth khadi  acid  stapler pin small  stapler pin large  woden tray  poker wooden  drawing clip  tape red blue green  battery cell aaa  phenyl  borosil glass  scale steel  scale plastic  tape half inch coloured  stamp pad ink  stamp pad  broom phool , demand of stationary</t>
  </si>
  <si>
    <t>GEM/2023/B/3477523</t>
  </si>
  <si>
    <t>https://bidplus.gem.gov.in/showbidDocument/4799956</t>
  </si>
  <si>
    <t xml:space="preserve">gem bid for a4 size paper  fs size paper  bond paper  photo paper  reynolds ball pen blue  reynolds ball pen black  reynolds ball pen red  uniball pen red  uniball pen green  uniball pen blue  pilot pen v7 blue  pilot pen v7 black  pencil natraj  printed file cover white  printed file cover yellow  printed file cover blue  printed file cover green  printed file cover red  stapler pin large  stapler pin small  cello tape 3 transparent  cello tape 3 brown  glue stick large  tag  sharpener  calculator casio  favicol 250 gms  highlighter  cutter blade large  cutter blade small  paper pin  u clip  colour flag small  scale 30cm steel  talc sheet  register  permanent marker  board marker  reynolds trimax blue  spiral sheet  clip board  envelops small  envelops a4  envelops legal  laser pointer with bty , </t>
  </si>
  <si>
    <t>GEM/2023/B/3578566</t>
  </si>
  <si>
    <t>https://bidplus.gem.gov.in/showbidDocument/4908788</t>
  </si>
  <si>
    <t>gem bid for a4 size paper  fs size paper  cartridge 12a  cartridge 36a  spiral binding machine  reynolds 045 ball pen  reynolds trimax  file cover  pencil  checking pencils  high lighter  whitnere pen  sketch pens  glue sticks  cd  cd rw  computer dusting cloths  tag cotton medium  tag cotton large  calculator  cello tape  brown tape  gum bottle big size 700ml  paper cutter  envelope  twin  broom  floor cleaning cloth  wiper  room freshner  stapler  table top  toilet cleaner brush  harpic  dettol liquid hand wash , misc item</t>
  </si>
  <si>
    <t>GEM/2023/B/3464902</t>
  </si>
  <si>
    <t>https://bidplus.gem.gov.in/showbidDocument/4786327</t>
  </si>
  <si>
    <t xml:space="preserve">gem bid for a4 size paper  fs size paper  envelopes 16 x 12 cloth  envelopes 10 x 12 cloth  talc sheet  envelope 11 x 5  pencil  drawing sheet  reynolds pen  paper pin  u pin  v5 hightech pen  fevi stick  fevicol 200gm  file cover printed  white file cover  binder clip  permanent marker  white board marker  eraser non dust , </t>
  </si>
  <si>
    <t>GEM/2023/B/3525462</t>
  </si>
  <si>
    <t>https://bidplus.gem.gov.in/showbidDocument/4851498</t>
  </si>
  <si>
    <t xml:space="preserve">gem bid for a4 size paper  fs size paper  normal file cover  talc sheet  white file cover  colour tape red blue yellow  fevicol gum bottle  register 200 pages  register 300 pages  register 500 pages  pilot v5 pen  pilot v7 pen  pilot v7 pen blue with cartridge  uniball pen red  calligraphy pen  pen stand  drawing sheet pink  drawing sheet yellow  drawing sheet blue  stapler large  stapler small  stapler pin large  highlighter  permanent marker  temporary marker  pencil  u clip , </t>
  </si>
  <si>
    <t>GEM/2023/B/3560843</t>
  </si>
  <si>
    <t>https://bidplus.gem.gov.in/showbidDocument/4889751</t>
  </si>
  <si>
    <t>gem bid for a4 size paper  fs size paper  u clip plastic  t paper pin  pencil  whitener pen  sharpener  highlighter all colour  paper cutter iron  tag small  stapler pin no 23 10  stapler pin no 23 17  stapler small  stapler pin 10 no  fevi stick  highlighter paper all colour  flag large  eraser  pilot pen v7 blue  pilot pen v5 blue  pilot pen v5 red  ohp soluble set  fevicol 500 ml  gum bottle 300ml , stationery</t>
  </si>
  <si>
    <t>GEM/2023/B/3511028</t>
  </si>
  <si>
    <t>https://bidplus.gem.gov.in/showbidDocument/4836082</t>
  </si>
  <si>
    <t xml:space="preserve">gem bid for a4 size paper  fs size paper legal  pen pentonic or cell finegrip 15 x blue 05 x black and 05 x red pkt  pen pilot v7 blue-75 red-30 green-15  register 300 page  register 200 page  file cover normal printed multicolor  white file cover printed  white file cover without printed  stapler pin small  stapler pin big  table glass 3 x 2 feet  highlighter 03 x multi color and 01 x yellow  scale  stamp pad faber castell  whitener  pencil  eraser  dusting cloth  dumpner  colin  dak folder  white envelope do  do pad large printed 200 pages , </t>
  </si>
  <si>
    <t>GEM/2023/B/3577404</t>
  </si>
  <si>
    <t>https://bidplus.gem.gov.in/showbidDocument/4907548</t>
  </si>
  <si>
    <t>gem bid for a4 size paper  highlighter pens  rubber band  whitner correction pen  u clips 33 - 35 mm  rubber - eraser  pen drive 16gb  scissor  punch machine  sharpner  u pin  binder clips  spy guard  wired mouse  pencil box  pen box  stamp pad  box file  blue files  pink file  four flap file folders  3 ply papers  transparent plastic cover  leave card  daily attendance muster  rule register  arrival break-up form  special load notification  m1 form  flight handling report arrival  flight handling report mail arrival  arrival challen manual  cargo transfer manifest form  substitute delivery bill  humain remains big gate pass  id verification information form  duplicate book  humain remains small gate pass  m2 form  inventory report - mails  pallet idantification tag  challan for heavy export cargo  strong room register  igm register arrival cell  container tag , procurement of printed and office stationery</t>
  </si>
  <si>
    <t>GEM/2023/B/3567636</t>
  </si>
  <si>
    <t>https://bidplus.gem.gov.in/showbidDocument/4897038</t>
  </si>
  <si>
    <t xml:space="preserve">gem bid for a4 size paper  legal paper  file cover  stapler big  stapler small  stapler pin big  stapler pin small  blue pen reynolds  add gel pen blue  add gel pen red  lamination paper a4  lamination roll  document keeping basket  color flag  glue stick  fevical tube  highlighter  eraser  sharpner  white board marker  paper cutter  white tape big  white tape small  color tape green yellow red blue  pencil  scissor  color pencil  talk sheet  scale  calculator  red cloth  white envolpe big  white envolpe small  u clip , </t>
  </si>
  <si>
    <t>GEM/2023/B/3464534</t>
  </si>
  <si>
    <t>https://bidplus.gem.gov.in/showbidDocument/4785934</t>
  </si>
  <si>
    <t xml:space="preserve">gem bid for a4 size paper  legal paper  v7 pilot poen  v7 pilot pen refil  v10 pilot pen  register 200 pages  register 300 pages  register 400 pages  binder clip big pack of 24  binder clip medium pack of 24  binder clip small pack of 24  punch machine  packing tape brown  dusting cloth  calculator  trasnsparent tape 1mm  trasnsparent tape 2mm  tape red v2  tape blue v2  permanent marker  u clip  scale steel  highlighter  clip board  cd marker  carbon paper  part order folder , </t>
  </si>
  <si>
    <t>GEM/2023/B/3439343</t>
  </si>
  <si>
    <t>https://bidplus.gem.gov.in/showbidDocument/4758739</t>
  </si>
  <si>
    <t xml:space="preserve">gem bid for a4 size paper  legal size jk paper  file cover printed  plain file cover  register 400 pages  register 300 pages  register 200 pages  nataraj mist ball pen  glue stick 15gm  transparent tape  1 transparent tape  2 transparent tape  permanent marker black blue red green  ohp permanent marker set  ohp soluble marker set  correction pen whitener  paper cutter small large heavy duty with blade  fevicol 500 gm  register cover small coy logo  decoration ribbon for plastic golden silver  envelop 5x10 white  double punching hole machine small  steel scale 12  binder clip large medium small  u pin paper clip  tag small 8 bundle  clip board  stamp pad  leather folder 20 leaf  lrc pad printed  bond paper jk  acr form printed hav jcos  daily parade register  talc sheet 5ft 50mtr , </t>
  </si>
  <si>
    <t>GEM/2023/B/3451958</t>
  </si>
  <si>
    <t>https://bidplus.gem.gov.in/showbidDocument/4772490</t>
  </si>
  <si>
    <t xml:space="preserve">gem bid for a4 size paper  legal size paper  duster white  butter flow blue pen  add gel pen  floor duster  pencil hb  register 192  register 240  cd marker  paper flag  cell tap 02 brown  cell tap 01 white  cell tap 03 white  paper cutter  highlighter  correction pen  all pin  cello tap colour red and blue  u clip  eraser small  sharpner  cartridge 101 s samsung  pilot v 5 blue  pilot v 5 red  envelope 11x5 white  envelope fa yellow  envelope au  envelope 9x4 white  attendance register  binder clip 25 m  baby indent book 50 pages  complaint register 100 pages  cartridge m 2021 samsung  register 580  cartridge hp 805 xl , </t>
  </si>
  <si>
    <t>GEM/2023/B/3636375</t>
  </si>
  <si>
    <t>https://bidplus.gem.gov.in/showbidDocument/4971458</t>
  </si>
  <si>
    <t>gem bid for a4 size paper  legal size paper  photo paper  white file cover with name of unit legal size  file cover  eraser  glue stick  register 300 pages  cello tape  tag small  fevicol half ltr  fevi stick  uniball gel impact 1.0 mm pen  pilot pen  brown envelop file cover size cloth  brown envelop 11x5 inch  calculator  dak folder  talc sheet  lrc pad single iafs-1524 , stationary</t>
  </si>
  <si>
    <t>GEM/2023/B/3601519</t>
  </si>
  <si>
    <t>https://bidplus.gem.gov.in/showbidDocument/4933609</t>
  </si>
  <si>
    <t>gem bid for a4 size paper  legal size paper  register 100 page  register 200 page  register 300 page  register 500 page  dak folder  bond paper a4 size , stationary item</t>
  </si>
  <si>
    <t>GEM/2023/B/3621228</t>
  </si>
  <si>
    <t>https://bidplus.gem.gov.in/showbidDocument/4954983</t>
  </si>
  <si>
    <t xml:space="preserve">gem bid for a4 size paper  legal size paper  register 100 pages  register 200 pages  register 300 pages  register 400 pages  register 600 pages  tag large  tag small  refill reynolds blue  pen reynolds black  pen reynolds red  pen reynolds blue  pilot pen v7 blue  pilot pen v7 blue cartridge  pilot pen v7 green  pencil apsar  rubber  sharpner  u clip  paper pin  whitener pen  highlighter pen  carbon paper  flag  board markers  stapler small  stapler pin small 10 no  stapler pin large  stamp pad  stamp pad ink  noting pad  a4 size envelope  fs size envelope  scale  envelope small  do envelope 6.5 5  glue stick  dusting cloth  binder clip  packing tap brown  transparent tape 3 inch  transparent tape 1 inch  dak folder , </t>
  </si>
  <si>
    <t>GEM/2023/B/3471220</t>
  </si>
  <si>
    <t>https://bidplus.gem.gov.in/showbidDocument/4793090</t>
  </si>
  <si>
    <t xml:space="preserve">gem bid for a4 size paper  paper legal size  cello tape brown  cello tape transparent  blue ball pen  blue gel pen  gum paste  fevicol glue tube  red file tag  cd marker pen  a4 size paper envelope  brown envelope for mailing  sketch pen , </t>
  </si>
  <si>
    <t>GEM/2023/B/3540575</t>
  </si>
  <si>
    <t>https://bidplus.gem.gov.in/showbidDocument/4867847</t>
  </si>
  <si>
    <t xml:space="preserve">gem bid for a4 size paper  talac roll  tracing roll  tracing cloth  jk excel bond paper a4 size  lamination roll 12 inch  vip pen uniball red blue black green 05 each 20 each  glue stick  envelopes 11 x 5  envelop 9 x 4.5 brown  envelopes a4 size  envelopes file size  register 200 page  register 100 page  register 300 page  register 400 page  register 500 page  pencil cell aaa  pencil cell aa  binder clip large  binder clip 32mm  binder clip 25mm  white file without logo  pilot v7 hi-tech point 0.7 pen blue  pilot v7 hi-tech point 0.7 pen black  pilot pen v-7 hi-tech point 0.7 green  pilot pen v-7 hi-tech point 0.7 red  pilot pen v-10 hi-tech point blue  pilot pen v-10 hi-tech point red  legal paper , </t>
  </si>
  <si>
    <t>GEM/2023/B/3441305</t>
  </si>
  <si>
    <t>https://bidplus.gem.gov.in/showbidDocument/4760851</t>
  </si>
  <si>
    <t>gem bid for a4 size paper  talc sheet  bond paper  computer paper , talc sheet</t>
  </si>
  <si>
    <t>GEM/2023/B/3629503</t>
  </si>
  <si>
    <t>https://bidplus.gem.gov.in/showbidDocument/4963963</t>
  </si>
  <si>
    <t xml:space="preserve">gem bid for a4 size paper  white file cover  envelope file size  envelope a4  envelope small  talc sheet , </t>
  </si>
  <si>
    <t>GEM/2023/B/3585288</t>
  </si>
  <si>
    <t>https://bidplus.gem.gov.in/showbidDocument/4916034</t>
  </si>
  <si>
    <t xml:space="preserve">gem bid for a4 size paper  wooden balli  talc sheet  cartridge 12a  epson ink 008 colour , </t>
  </si>
  <si>
    <t>GEM/2023/B/3532714</t>
  </si>
  <si>
    <t>https://bidplus.gem.gov.in/showbidDocument/4859460</t>
  </si>
  <si>
    <t xml:space="preserve">gem bid for a4 size paper 70 gsm  fs size paper 75 gsm  register long size  talc sheet roll  pilot pen v7 blue  uniball gell impact blue pen  drawing sheet sheet ,, </t>
  </si>
  <si>
    <t>GEM/2023/B/3552294</t>
  </si>
  <si>
    <t>https://bidplus.gem.gov.in/showbidDocument/4880421</t>
  </si>
  <si>
    <t>gem bid for a4 size paper 75 gsm  fs paper 75 gsm  toner cartridge q2612a hp laser jet 1020 plus and canon  tnoner cartridge 388a hp laser jet p1108  laser toner cartridgepc 912oblik 925 hp lasr jt pro mfp m128 , sty demand</t>
  </si>
  <si>
    <t>GEM/2023/B/3604712</t>
  </si>
  <si>
    <t>https://bidplus.gem.gov.in/showbidDocument/4936986</t>
  </si>
  <si>
    <t>gem bid for a4 size paper jk copier  fs legal size paper jk copier  a3 size paper jk copier  note pad classmate  add gel pen achiever blue  add gel refill blue  pilot pen v5 red  pilot pen v7 plus  reynolds pen blue and black  fevistick big  cd marker camlin  register 100 pages classmate  register 200 pages classmate  register 400 pages classmate  blanck cd  cd covers plastic  duster cloth khadi  pencil black classmate pkt 10 nos  sharpner classmate  eraser non dust classmate  whitener correction fluid  tape 3 inch transperent and brown  tape 2 inch transperent and brown  tape half inch or 1 inch transperent  tape half inch coloured  envelope yellow lamination 12 x 16 inch  envelope yellow lamination 10 x 12 inch  envelope yellow lamination 8 x 10 inch  envelope yellow lamination 11 x 5 inch  envelope 9 x 4 inch white  envelope 11 x 5 white  paper cutter  pencil brown led classmate  trimmer line grass cutting  flag multi coloured  sticky pad  letter pad board  pencil  sketch pen  file cover printed as per sample  white file cover printed as per sample  permanent marker  stapler pin small  stapler pin large  poker  drawing clip  tape red blue green  scale steel  scale plastic  stamp pad ink  durecell battery cell aa  pen stand approved by ge  durecell battery cell aaa  stamp pad ,, demand of stationary</t>
  </si>
  <si>
    <t>GEM/2023/B/3552760</t>
  </si>
  <si>
    <t>https://bidplus.gem.gov.in/showbidDocument/4880915</t>
  </si>
  <si>
    <t xml:space="preserve">gem bid for a4 size paper-ream  legal paper -ream  envelope brown  register 100 pages ruled  register 200 pages ruled  file cover printed  hp cartirdge 12a-black  hp ink tank 319 cartridge-colour  epson l5190 cartridge-colour  canon gm 2070 cartridge-black , </t>
  </si>
  <si>
    <t>GEM/2023/B/3606591</t>
  </si>
  <si>
    <t>https://bidplus.gem.gov.in/showbidDocument/4939031</t>
  </si>
  <si>
    <t>gem bid for a4 size papers 70 gsm  fs papers 70 gsm  glossy paper  bond paper a4  register 150 pages  register 200 pages  register 300 pages  register 500 pages  pencil apsara  pencile sharpener  ereaser  paper cutter  paper cutter blade large  flag all colour  tape transparent half inch  tape transparent one inch  tape transparent two inch  tape transparent two inch brown  colour tape one inch blue  colour tape one red inch  colour tape one inch yellow  colour tape green  colour tape half inch green  colour tape half inch red  colour tape half inch yellow  colour tape half inch blue  colour tape half inch white  colour tape half inch black  tape dispenser  u clip plastic  tag bundle small nylon  tag bundle large  drawing sheet all colour  white board marker pen blue  white board marker pen red  white board marker pen green  white board marker pen black  board marker permanent blue  cd marker permanent blue  sketch pen all colour  soluble marker  stick pad yellow large  stik pad yellow med  stik pad yellow small  envelopes fs size  envelopes a4 size  envelope small  stapler small  stapler large  punching stapler  stapler pin small  large stapler pin  glue stick faber castell  talk roll 100mtr  rifill reynolds pen blue  reynolds pen blue  reynolds pen red  reynolds pen black  uni ball pen 157 , office stationary</t>
  </si>
  <si>
    <t>GEM/2023/B/3592632</t>
  </si>
  <si>
    <t>https://bidplus.gem.gov.in/showbidDocument/4924080</t>
  </si>
  <si>
    <t xml:space="preserve">gem bid for a4 size papers 70 gsm  fs papers 70 gsm  glossy paper  bond paper a4  register 150 pages  register 200 pages  register 300 pages  register 500 pages  pencil apsara  pencile sharpener  ereaser  paper cutter  paper cutter blade large  flag all colour  tape transparent half inch  tape transparent one inch  tape transparent two inch  tape transparent two inch brown  colour tape one inch blue  colour tape one red inch  colour tape one inch yellow  colour tape green  colour tape half inch green  colour tape half inch red  colour tape half inch yellow  colour tape half inch blue  colour tape half inch white  colour tape half inch black  tape dispenser  u clip plastic  tag bundle small nylon  tag bundle large  drawing sheet all colour  white board marker pen blue  white board marker pen red  white board marker pen green  white board marker pen black  board marker permanent blue  cd marker permanent blue  sketch pen all colour  soluble marker  stick pad yellow large  stik pad yellow med  stik pad yellow small  envelopes fs size  envelopes a4 size  envelope small  stapler small  stapler large  punching stapler  stapler pin small  large stapler pin  glue stick faber castell  talk roll 100mtr  rifill reynolds pen blue  reynolds pen blue  reynolds pen red  reynolds pen black  uni ball pen 157 , </t>
  </si>
  <si>
    <t>GEM/2023/B/3581709</t>
  </si>
  <si>
    <t>https://bidplus.gem.gov.in/showbidDocument/4912185</t>
  </si>
  <si>
    <t xml:space="preserve">gem bid for a4 size photocopier paper jk 75 gsm  foolscap size fs photocopier paper jk 75 gsm  luxor acid free gel pen v5  ball point pen blue and black  add gel pen blue black and red  refill add gel  refill ball point pen  wood pencil apsara  stapler no 10  stapler no 24  stapler pin no 10  stapler pin no 24  glue stick 15 gram  colour flag 3 colour  transparent tape 1 inch  transparent tape 2 inch  fevicol 100 gm  cleaning cloth duster 50 x 40 cm  scale staneless steel 12 inch  cd r writex  cd rw writex  envelope 11 inch x 5 inch white and brown  envelope 12 inch x 9 inch yellow plain  envelope 9inch x 4 inch white  register 8 qrs make delta  register 6 qrs make delta  register 4 qrs make delta  file cover superior quality with printing as per sample  tag cotton superior quality as per sample  file cover white superior quality  note pad make oddy a5 80  writing pad clip board white  binder clip 15 mm  binder clip 19 mm  binder clip 32 mm  binder clip 41 mm  eraser non dust  stick pad 3inchx 3inch make oddy  stick pad 4 inchx 3inch make oddy  stick pad 5 inchx 3 inch make oddy  u clip colour  dust bin small plastic , </t>
  </si>
  <si>
    <t>GEM/2023/B/3470991</t>
  </si>
  <si>
    <t>https://bidplus.gem.gov.in/showbidDocument/4792843</t>
  </si>
  <si>
    <t xml:space="preserve">gem bid for a4 size photocopy paper (q3) , </t>
  </si>
  <si>
    <t>GEM/2023/B/3537707</t>
  </si>
  <si>
    <t>https://bidplus.gem.gov.in/showbidDocument/4864782</t>
  </si>
  <si>
    <t>gem bid for a4 type paper 75 gsm  fs type paper 75 gsm  file cover printed white  register 484 pages  envelop a4 size yellow color  envelop fs size yellow color  envelop 9x4 size  envelop 7x4 size  envelop 10x4 size  pilot hi-tech point v7 pen  uniball roller pen  pen normal for office clerk  stick pad 3x3  stick pad 5x3  stick pad flag  binder clip 19 mm  binder clip 25 mm  binder clip 40 mm  paper pin  paper clip 35mm  pencil natraj  rubber non dust  drawing sheet for binding  pilot hi-tech point v10 pen  fevicol 500gm  fevicol 200gm  fevistick 15gm  transparant tap  transparant tap 1  color tap  color tap 1  tap brown 2  tap transparant 2 , papera4</t>
  </si>
  <si>
    <t>GEM/2023/B/3573868</t>
  </si>
  <si>
    <t>https://bidplus.gem.gov.in/showbidDocument/4903709</t>
  </si>
  <si>
    <t xml:space="preserve">gem bid for a4 typing paper  legal size paper  file cover printed  register , </t>
  </si>
  <si>
    <t>GEM/2023/B/3450858</t>
  </si>
  <si>
    <t>https://bidplus.gem.gov.in/showbidDocument/4771282</t>
  </si>
  <si>
    <t>gem bid for a4 white paper packet  a3 white paper packet  90 pages single line long register  180 pages single line long register  270 pages single line long register  conference pad  scribbling pad  attendance register  office spring file  stick file  indexed box file  correction pen  stapler machine big  stapler machine small  staple pins big  staple pins small  scale  stamp pad 16cmx10cm  a4 size green cloth envelope cover  legal size green cloth envelope cover 15x11inches  green cloth envelope cover 16x12 inches  a3 size green cloth envelope cover  brown envelope cover 10x4 inches  single punching machine  double punching machine  scissors  binding clips 32mm  binding clips 41 mm  white board marker  cd dvd marker pen  hi-lighter  cello tape white  packing tape brown  glue stick 8gm  pencil  eraser  sharpener  rubber bands packet  stick notes  calculator  aa batteries  aaa batteries  blue pen ball point  black pen ball point  red pen ball point , supply of stationary items at rajahmundry airport</t>
  </si>
  <si>
    <t>GEM/2023/B/3463435</t>
  </si>
  <si>
    <t>https://bidplus.gem.gov.in/showbidDocument/4784768</t>
  </si>
  <si>
    <t>GEM/2023/B/3477749</t>
  </si>
  <si>
    <t>https://bidplus.gem.gov.in/showbidDocument/4800214</t>
  </si>
  <si>
    <t xml:space="preserve">gem bid for a4 xerox black &amp; white page (q3)  legal xerox black &amp; white page (q3)  a4 colour page (q3)  a4 multi colour certificate page (q3)  spiral binding 100 to 200 page (q3)  flex banner printing (q3) , </t>
  </si>
  <si>
    <t>GEM/2023/B/3586058</t>
  </si>
  <si>
    <t>https://bidplus.gem.gov.in/showbidDocument/4916920</t>
  </si>
  <si>
    <t xml:space="preserve">gem bid for a4 xerox papers 80 gsm  canon toner cartridge 4751  report file a4 solo rf-101  deluxe register 200 pages ruled  hp 88a toner cartridge  max box files big , </t>
  </si>
  <si>
    <t>GEM/2023/B/3567092</t>
  </si>
  <si>
    <t>https://bidplus.gem.gov.in/showbidDocument/4896455</t>
  </si>
  <si>
    <t>gem bid for a4paper 75 gsm  fs size paper 75 gsm  canon 337 cartridge  dvd lens cleaning kit , sty 1</t>
  </si>
  <si>
    <t>GEM/2023/B/3499228</t>
  </si>
  <si>
    <t>https://bidplus.gem.gov.in/showbidDocument/4823347</t>
  </si>
  <si>
    <t xml:space="preserve">gem bid for a4paper75gsm  legalpaper75gsm  staplerpinno10  blueballpen  bluegelpen  blackgelpen  transparenttapeoneandhalfinch  stickerpad8by8  cellotapehalfinch  redtape  pilotpenblue  pilotpenred  pilotpenblack  allpin  register100pages  register200pages  natrajpencil  boardclip  sketchpenblack  remotecell  pencilcell  gluestick  penstand  paperweight , </t>
  </si>
  <si>
    <t>GEM/2023/B/3626250</t>
  </si>
  <si>
    <t>https://bidplus.gem.gov.in/showbidDocument/4960420</t>
  </si>
  <si>
    <t>gem bid for a5605ntdscable01  a5605ntdscable02  a5605ntdscable03  a5605ntdscable04  a5605ntdscable05  a5605ntdscable06  a5605ntdscable07  a5605ntdscable08  a5605ntdscable09 , procurement of special cables for ntds in iac p 071</t>
  </si>
  <si>
    <t>GEM/2023/B/3471037</t>
  </si>
  <si>
    <t>https://bidplus.gem.gov.in/showbidDocument/4792893</t>
  </si>
  <si>
    <t xml:space="preserve">gem bid for a60 insulation material with aluminium foil for deck (q3)  stainless steel insulation pin (q3)  stainless steel insulation washer (q3)  aluminium insulation tape (q3) , </t>
  </si>
  <si>
    <t>GEM/2023/B/3505036</t>
  </si>
  <si>
    <t>https://bidplus.gem.gov.in/showbidDocument/4829725</t>
  </si>
  <si>
    <t xml:space="preserve">gem bid for a80j-164cmxrtv (q3) , </t>
  </si>
  <si>
    <t>GEM/2023/B/3608833</t>
  </si>
  <si>
    <t>https://bidplus.gem.gov.in/showbidDocument/4941394</t>
  </si>
  <si>
    <t xml:space="preserve">gem bid for aa 85- phosphor bronze rod dia 16 mm as per is: 7811 (q3) , </t>
  </si>
  <si>
    <t>GEM/2023/B/3459506</t>
  </si>
  <si>
    <t>https://bidplus.gem.gov.in/showbidDocument/4780520</t>
  </si>
  <si>
    <t>gem bid for aa size battery for laryngoscope  abdominal stocking medium  abdominal stockings xtra large  adjustable arm sling l m s  aed pacing pads  aluminium foils  amorphous hydrogel dressing 25 gm intrasite gel , surg items 02</t>
  </si>
  <si>
    <t>GEM/2023/B/3572204</t>
  </si>
  <si>
    <t>https://bidplus.gem.gov.in/showbidDocument/4901953</t>
  </si>
  <si>
    <t>gem bid for aa1010308106  aa1012708020 , channel structural steel</t>
  </si>
  <si>
    <t>GEM/2023/B/3505134</t>
  </si>
  <si>
    <t>https://bidplus.gem.gov.in/showbidDocument/4829830</t>
  </si>
  <si>
    <t>gem bid for aa1010312278  aa1010412272  ce8515010054 , steel items</t>
  </si>
  <si>
    <t>GEM/2023/B/3606024</t>
  </si>
  <si>
    <t>https://bidplus.gem.gov.in/showbidDocument/4938437</t>
  </si>
  <si>
    <t xml:space="preserve">gem bid for aa1079053727: ss welded tubes. dia. 22x1 thk; l-5280 mm (q3)  he9718588124: tube(wldd) 19.05x0.889-l= 3000-sa249tp304 (q3)  hews10697002: ss welded tube 3/4 x20bwg l-2750 (q3)  hews10697003: ss welded tube 3/4 x20bwg l-1500 (q3) , </t>
  </si>
  <si>
    <t>GEM/2023/B/3578093</t>
  </si>
  <si>
    <t>https://bidplus.gem.gov.in/showbidDocument/4908276</t>
  </si>
  <si>
    <t xml:space="preserve">gem bid for aa1200322010 rectangular copper rods annealed (with edgewise bending) spec: aa12022 rev: 05 (q3) , </t>
  </si>
  <si>
    <t>GEM/2023/B/3478197</t>
  </si>
  <si>
    <t>https://bidplus.gem.gov.in/showbidDocument/4800684</t>
  </si>
  <si>
    <t xml:space="preserve">gem bid for aa1219028703: adm. br (smls) tube od 22 x 1 thk l- 5280 (q3) , </t>
  </si>
  <si>
    <t>GEM/2023/B/3573884</t>
  </si>
  <si>
    <t>https://bidplus.gem.gov.in/showbidDocument/4903726</t>
  </si>
  <si>
    <t xml:space="preserve">gem bid for aa1230230033 aluminium alloy rods bars sections and profiles gr: 64430 (wp) (q3) , </t>
  </si>
  <si>
    <t>GEM/2023/B/3581440</t>
  </si>
  <si>
    <t>https://bidplus.gem.gov.in/showbidDocument/4911869</t>
  </si>
  <si>
    <t xml:space="preserve">gem bid for aa5141708012 plythyln film 0.1mmx1mtrx100mtr(rolls) ld (as per bhel spec) (q3) , </t>
  </si>
  <si>
    <t>GEM/2023/B/3478429</t>
  </si>
  <si>
    <t>https://bidplus.gem.gov.in/showbidDocument/4800945</t>
  </si>
  <si>
    <t>gem bid for aa5410003004 , hydro chloric acid</t>
  </si>
  <si>
    <t>GEM/2023/B/3456649</t>
  </si>
  <si>
    <t>https://bidplus.gem.gov.in/showbidDocument/4777449</t>
  </si>
  <si>
    <t>gem bid for aa5610001013 , red oxide zinc chromate primer</t>
  </si>
  <si>
    <t>GEM/2023/B/3479086</t>
  </si>
  <si>
    <t>https://bidplus.gem.gov.in/showbidDocument/4801667</t>
  </si>
  <si>
    <t xml:space="preserve">gem bid for aa5670001001 white spirit in 20l pack as per bhel spec aa56701/05 (q3) , </t>
  </si>
  <si>
    <t>GEM/2023/B/3514320</t>
  </si>
  <si>
    <t>https://bidplus.gem.gov.in/showbidDocument/4839579</t>
  </si>
  <si>
    <t>gem bid for aa6289911054  aa6289911055  aa6289911069  aa6289911101 , solid carbide drills</t>
  </si>
  <si>
    <t>GEM/2023/B/3478845</t>
  </si>
  <si>
    <t>https://bidplus.gem.gov.in/showbidDocument/4801404</t>
  </si>
  <si>
    <t>gem bid for aa628991150 , solid carbide machine taps</t>
  </si>
  <si>
    <t>GEM/2023/B/3514376</t>
  </si>
  <si>
    <t>https://bidplus.gem.gov.in/showbidDocument/4839638</t>
  </si>
  <si>
    <t>gem bid for aa6310111388 , drill parallel shank short type n spec is 5101 size 4 mm</t>
  </si>
  <si>
    <t>GEM/2023/B/3514183</t>
  </si>
  <si>
    <t>https://bidplus.gem.gov.in/showbidDocument/4839430</t>
  </si>
  <si>
    <t>gem bid for aa6330109207  aa6330109210  aa6330801100  aa6332403064  aa6332403098  aa6332403128  aa6332403152  aa6332403153  aa6332403233  aa6332403287  aa6335101156 , non coated hss taps</t>
  </si>
  <si>
    <t>GEM/2023/B/3503753</t>
  </si>
  <si>
    <t>https://bidplus.gem.gov.in/showbidDocument/4828305</t>
  </si>
  <si>
    <t>gem bid for aa7111122186  hw7111124774 , bolts</t>
  </si>
  <si>
    <t>GEM/2023/B/3582251</t>
  </si>
  <si>
    <t>https://bidplus.gem.gov.in/showbidDocument/4912772</t>
  </si>
  <si>
    <t>gem bid for aa7115102058  hw7141102876  aa7141102060  aa7141105042  hw7141105697 , bolts and studs</t>
  </si>
  <si>
    <t>GEM/2023/B/3463468</t>
  </si>
  <si>
    <t>https://bidplus.gem.gov.in/showbidDocument/4784801</t>
  </si>
  <si>
    <t>gem bid for aa7115190127_bolt fdn m36x500-4 point 6 , foundation bolts</t>
  </si>
  <si>
    <t>GEM/2023/B/3619504</t>
  </si>
  <si>
    <t>https://bidplus.gem.gov.in/showbidDocument/4953137</t>
  </si>
  <si>
    <t>gem bid for aa7124102111  aa7151102020  aa7124102103  aa7151115059 , screws nuts</t>
  </si>
  <si>
    <t>GEM/2023/B/3514569</t>
  </si>
  <si>
    <t>https://bidplus.gem.gov.in/showbidDocument/4839853</t>
  </si>
  <si>
    <t>gem bid for aa7151109016  aa7164002096  cn7121124963 , fasteners</t>
  </si>
  <si>
    <t>GEM/2023/B/3596420</t>
  </si>
  <si>
    <t>https://bidplus.gem.gov.in/showbidDocument/4928155</t>
  </si>
  <si>
    <t>gem bid for aa7151115059  aa7151115032 , nuts hexagon</t>
  </si>
  <si>
    <t>GEM/2023/B/3634555</t>
  </si>
  <si>
    <t>https://bidplus.gem.gov.in/showbidDocument/4969479</t>
  </si>
  <si>
    <t>gem bid for aa7164001979  rv7121123223  rv7121123380  rv7121123614  rv7123123166  rv7123123247  rv7161092132 , spring washer</t>
  </si>
  <si>
    <t>GEM/2023/B/3474558</t>
  </si>
  <si>
    <t>https://bidplus.gem.gov.in/showbidDocument/4796734</t>
  </si>
  <si>
    <t>gem bid for aa7242350042 pipe union nom.size 1 2 taper threaded  hy7242510031 tee 3 8 3000 sw cs  hy5980295135 round vlcnzdrubber 14mm s h a65 is3400  fp9750676017 elbow 90deg lr 18 inch sch80 smls bw cs , piping items and rubber round</t>
  </si>
  <si>
    <t>GEM/2023/B/3563170</t>
  </si>
  <si>
    <t>https://bidplus.gem.gov.in/showbidDocument/4892257</t>
  </si>
  <si>
    <t>gem bid for aa7242350042 pipe union nom.size 1 2 taper threaded  hy7242510031 tee 3 8 3000 sw cs  hy5980295135 round vlcnzdrubber 14mm s h a65 is3400 , pipe fitings</t>
  </si>
  <si>
    <t>GEM/2023/B/3495386</t>
  </si>
  <si>
    <t>https://bidplus.gem.gov.in/showbidDocument/4819208</t>
  </si>
  <si>
    <t>gem bid for aa7322031644  aa7322031687  hy7322601491  hy7326010099 , thermowell</t>
  </si>
  <si>
    <t>GEM/2023/B/3634553</t>
  </si>
  <si>
    <t>https://bidplus.gem.gov.in/showbidDocument/4969477</t>
  </si>
  <si>
    <t>gem bid for aa7501408084 glv cs nb 3 inch prcl150 flng rf asme b16 point 34  aa7501408122 glv cs nb 6 inch prcl 150 flng rf asmeb16 point 34  aa7521408128 gate vlv cs a216wcb 6 inch cl150 flngd rf , cs gate and globe valves</t>
  </si>
  <si>
    <t>GEM/2023/B/3441359</t>
  </si>
  <si>
    <t>https://bidplus.gem.gov.in/showbidDocument/4760908</t>
  </si>
  <si>
    <t xml:space="preserve">gem bid for aa7501408106 glv cs nb 4 inch prcl 150 flng rf asmeb16 point 34 , </t>
  </si>
  <si>
    <t>GEM/2023/B/3622119</t>
  </si>
  <si>
    <t>https://bidplus.gem.gov.in/showbidDocument/4955977</t>
  </si>
  <si>
    <t xml:space="preserve">gem bid for aa7501508585 globe vlv cs sa105 1 by 2 inch cl1500 sw ends  aa7501508607 globe vlv cs sa105 1 inch cl1500 sw  aa7501529302 globe valve cs 1 inch cl3000 spl sw ends  aa7506468581 gl0be valve cs 1 by 2 inch 800 socket  aa7506468638 globe vlv cs sa105 2 inch cl800ptfe pkg soc  aa7506468905 globe vlv cs sa105 3 by 4 inch cl800ptfe pkg scr , </t>
  </si>
  <si>
    <t>GEM/2023/B/3619963</t>
  </si>
  <si>
    <t>https://bidplus.gem.gov.in/showbidDocument/4953657</t>
  </si>
  <si>
    <t>gem bid for aa7521428102 , gate vlv cs for gail</t>
  </si>
  <si>
    <t>GEM/2023/B/3540816</t>
  </si>
  <si>
    <t>https://bidplus.gem.gov.in/showbidDocument/4868105</t>
  </si>
  <si>
    <t>gem bid for aa7526428704  cpca18254015 , gate and check valve giridhan metal</t>
  </si>
  <si>
    <t>GEM/2023/B/3547989</t>
  </si>
  <si>
    <t>https://bidplus.gem.gov.in/showbidDocument/4875848</t>
  </si>
  <si>
    <t xml:space="preserve">gem bid for aa7710313167--electrode e316l-15 dia 2.5x350mm (q3)  aa7710313221--electrode e316-l15 dia 3.15x350mm (q3)  aa7710313299--electrode e316-l15 dia 4x350 mm (q3)  aa7710313361--electrode e316- l15 dia 5x350 mm (q3) , </t>
  </si>
  <si>
    <t>GEM/2023/B/3507523</t>
  </si>
  <si>
    <t>https://bidplus.gem.gov.in/showbidDocument/4832361</t>
  </si>
  <si>
    <t xml:space="preserve">gem bid for aaa battery  ohp sheet  ribbon bow all design  paper cutter blade small  board marker pen  gift wrapping paper  nivhibam colour tape half inch  nivhibam colour tape one inch  nivhibam cello tape one inch  drawing sheet  fevicol 200 gm  pencil battery aa  ohp soluble marker  drawing roll  ivory sheet  both side foam tape  transparent tape 2 inch  brown tape 2 inch  paper cutter small  permanent marker heavy duty black and blue  i card lamination pack 70mm into 100 mm  lamination paper 9 inch gold  8 lumocolor permanent parker 0.6mm  plastic hand thumb pin push pin 100 pcs board pin  a3 size ivory sheet , </t>
  </si>
  <si>
    <t>GEM/2023/B/3630099</t>
  </si>
  <si>
    <t>https://bidplus.gem.gov.in/showbidDocument/4964609</t>
  </si>
  <si>
    <t xml:space="preserve">gem bid for aaa cell  aa pencil cell  vip pen 5 each r b black g  fevi stick  drawing sheet  hard sheet  hard sheet a4 size  photo paper  bond paper  lamination paper a4 size  lamination roll 18 inch  stepler pin  spiral all size  spiral binding paper cover  lizol  collin  odonil , </t>
  </si>
  <si>
    <t>GEM/2023/B/3615235</t>
  </si>
  <si>
    <t>https://bidplus.gem.gov.in/showbidDocument/4948474</t>
  </si>
  <si>
    <t>gem bid for aaa dry cell 1 point 5 volt duracell  cd r sony  usb data cable for printer 3 meter length  internal cd and dvd writer for desktop hp intel core i7 8700  internal cd and dvd writer for desktop hp elite 8000 ,, cd dvd writer and desktop</t>
  </si>
  <si>
    <t>GEM/2023/B/3553253</t>
  </si>
  <si>
    <t>https://bidplus.gem.gov.in/showbidDocument/4881448</t>
  </si>
  <si>
    <t xml:space="preserve">gem bid for aadhaar enrolment kit (q2) , </t>
  </si>
  <si>
    <t>GEM/2023/B/3627908</t>
  </si>
  <si>
    <t>https://bidplus.gem.gov.in/showbidDocument/4962184</t>
  </si>
  <si>
    <t>GEM/2023/B/3464167</t>
  </si>
  <si>
    <t>establishment branch</t>
  </si>
  <si>
    <t>https://bidplus.gem.gov.in/showbidDocument/4785537</t>
  </si>
  <si>
    <t>GEM/2023/B/3556070</t>
  </si>
  <si>
    <t>https://bidplus.gem.gov.in/showbidDocument/4884515</t>
  </si>
  <si>
    <t>GEM/2023/B/3482344</t>
  </si>
  <si>
    <t>https://bidplus.gem.gov.in/showbidDocument/4805114</t>
  </si>
  <si>
    <t>GEM/2023/B/3501101</t>
  </si>
  <si>
    <t>haryana women development corporation limited</t>
  </si>
  <si>
    <t>https://bidplus.gem.gov.in/showbidDocument/4825407</t>
  </si>
  <si>
    <t>GEM/2023/B/3471648</t>
  </si>
  <si>
    <t>https://bidplus.gem.gov.in/showbidDocument/4793547</t>
  </si>
  <si>
    <t xml:space="preserve">gem bid for aadhar based biometric machine (q3) , </t>
  </si>
  <si>
    <t>GEM/2023/B/3498829</t>
  </si>
  <si>
    <t>https://bidplus.gem.gov.in/showbidDocument/4822905</t>
  </si>
  <si>
    <t xml:space="preserve">gem bid for aadhar equipments (q3) , </t>
  </si>
  <si>
    <t>GEM/2023/B/3586686</t>
  </si>
  <si>
    <t>https://bidplus.gem.gov.in/showbidDocument/4917612</t>
  </si>
  <si>
    <t xml:space="preserve">gem bid for aadharkit and laminated machine tool purchase work motipaneli or khakhizaliya lathe dhaank (q3) , </t>
  </si>
  <si>
    <t>GEM/2023/B/3496227</t>
  </si>
  <si>
    <t>https://bidplus.gem.gov.in/showbidDocument/4820096</t>
  </si>
  <si>
    <t xml:space="preserve">gem bid for aamn. cont. box c-43a (og) for ammn. cont. assy 146a to drg. no. cqa (a) /amn/2608. pt. no. isv 529a (q3) , </t>
  </si>
  <si>
    <t>GEM/2023/B/3621853</t>
  </si>
  <si>
    <t>https://bidplus.gem.gov.in/showbidDocument/4955670</t>
  </si>
  <si>
    <t xml:space="preserve">gem bid for aanaganwadi medicine kit (q3) , </t>
  </si>
  <si>
    <t>GEM/2023/B/3634421</t>
  </si>
  <si>
    <t>https://bidplus.gem.gov.in/showbidDocument/4969338</t>
  </si>
  <si>
    <t xml:space="preserve">gem bid for aapda dignity kit (q3) , </t>
  </si>
  <si>
    <t>GEM/2023/B/3517510</t>
  </si>
  <si>
    <t>edistrict services</t>
  </si>
  <si>
    <t>https://bidplus.gem.gov.in/showbidDocument/4842998</t>
  </si>
  <si>
    <t>GEM/2023/B/3501150</t>
  </si>
  <si>
    <t>https://bidplus.gem.gov.in/showbidDocument/4825462</t>
  </si>
  <si>
    <t xml:space="preserve">gem bid for aapda rahat camp samgri (q3) , </t>
  </si>
  <si>
    <t>GEM/2023/B/3497696</t>
  </si>
  <si>
    <t>https://bidplus.gem.gov.in/showbidDocument/4821692</t>
  </si>
  <si>
    <t xml:space="preserve">gem bid for aapda relief lunch packet day (q3)  aapda relief lunch packet night (q3) , </t>
  </si>
  <si>
    <t>GEM/2023/B/3506477</t>
  </si>
  <si>
    <t>https://bidplus.gem.gov.in/showbidDocument/4831255</t>
  </si>
  <si>
    <t xml:space="preserve">gem bid for aaqms analyzers (q3)  accessories of aaqms analysers (q3) , </t>
  </si>
  <si>
    <t>GEM/2023/B/3426349</t>
  </si>
  <si>
    <t>https://bidplus.gem.gov.in/showbidDocument/4744868</t>
  </si>
  <si>
    <t xml:space="preserve">gem bid for aarogya vibhag safaikarmachari sathi kharidi (q3) ,, </t>
  </si>
  <si>
    <t>GEM/2023/B/3550150</t>
  </si>
  <si>
    <t>https://bidplus.gem.gov.in/showbidDocument/4878152</t>
  </si>
  <si>
    <t xml:space="preserve">gem bid for aas , </t>
  </si>
  <si>
    <t>GEM/2023/B/3637848</t>
  </si>
  <si>
    <t>https://bidplus.gem.gov.in/showbidDocument/4973067</t>
  </si>
  <si>
    <t>gem bid for aata  chaaval  chaaval baasmati stone free  tuwar daal stone free  chana daal  soyaabiin tel  saraso tel  muungaphalii tel  ghee  mungamogar daal  mung chhilakaa daal  khadaa muung stone free  udad daal mogar stone free  udad chhilakaa daal stone free  mungaphalii dana stone free  kaabuli chana stone free  kaala chana  raajama stone free  chavala  maidaa  ravaa  besan  muungabadii  pohaa naashataa  pohaa patala  pohaa bhuunaa  sev badii  sev namakiin medium  aam achaar  achaar mix  garam masalaa  chholaa masalaa  chaat masalaa  saambhar masalaa  kitchenking masalaa  sabji masalaa  paneer masalaa  amachur  kashmiri mirch  khadi laal mirch  sonth powder  paav bhaji masaalaa  meethaa soda  baking powder  taatri  khadaa dhaniya  dhaniyaa powder  haldi  safed matar stone free  imali  ajavaeein  tilli stone free  idli powder  paapad 120  paapad kataran  pingles rangeen  maachis  toast  baaphalaa aata  singaada aata  aaraarot  daliyaa  shakkar buuraa  haajamolaa  magaj beej  color khane ka orange  color khane ka red  color khane ka green  laal mirch powder  coffee  green tea  castard powder  guruji thandai  vanila sugandhee  phariyaalii namakeen  mungdaal namkeen  mixture namkeen  allu gujhia  besan gujhia  gulabjal 200 gm bottle  chili saus 500 gm bottle  green saus 500 gm bottle  red chilli saus 500 gm bottle  vinegar 500 gm bottle  soyaabiin badi  kisan tomoto saus 1kg packet  noodles 1 kg packet  sevayii siikii  hingachana  khamand powder  biscuite  parle-g  backery biscuite  pani patashe  chips aalu bina fry kiya hua  saabudana  makkaa paapad  aalu paapad bina fry kiya hua  namak  kaalaa namak  sendhaa namak  saabudana paapad bina fry  jeeravan  jalajeera  jholiyaa  jeeraa  raaii chota dana  sauph chotii  hing  maithii daanaa  suukhii maithii kasatuurii  teja pataa  daal cheenee  badaam phul  patathar phul  naag kesar  badi ilayachi  jaavitrii  joyaphala  lowng  kaalee mirch  ilaayachii hari  saped kali mirch powder  baadaam daanaa  baadaam kataran  pisataa kataran  pistaa daanaa  khaskhas  kesar  kaajuu  chaarolii  makhaanaa  daakh  naariyal buraa  naariyal saabuut  khaarak  gud  shakakar  chaayapatatii  paramal  jeera powder  mombatatii pack of 10  eno 250 gm packet  bread fresh  paav  ajiinaa moto  rawa bhopali , grocery</t>
  </si>
  <si>
    <t>GEM/2023/B/3474725</t>
  </si>
  <si>
    <t>maharsi sandipani rashtriya veda vidya pratishtan ujjain madhya pradesh</t>
  </si>
  <si>
    <t>https://bidplus.gem.gov.in/showbidDocument/4796912</t>
  </si>
  <si>
    <t>gem bid for aata chakki  tandoori atta  rice unity  kanki rice kheer wale  sugar  refined oil fortune  dal arhar  dal urad kaali  dal urad dhuli  daal masoor  daal chana  daal moong chilka  daal moong dhuli  rajma  tea taj mahal  corn flakes kellogs  jam kissan  corn floor powder  kali mirch  makhane  jaiphal  haldi powder  khatai pisi  boondi raita  ksoori methi  gola burada  pili mirch powder  badi elaichi  choti elaichi  loung  javitru  zeera  dalchini  chirongi  meeng kharbooza  kishmish  kaju tukda  mirch powder shan  dhaniya powder shan  chat masala mdh  saunf sada  saunf mithi  tomato sauce kissa  chana masala mdh  heeng  badam  mirch sabut  dhaniya sabut  pista  kala namak  tooth pick  napkin plain white  mortien coil  vim  room freshner  match box  toilet roll  pocha  phenoil  soap small  soap big  jhadu seek  jhadu phool  all out reffill  hit  odonil  nirma  tata salt  khaskhas  khana soda  yeast  tatri  deggi mirch , grocery item</t>
  </si>
  <si>
    <t>GEM/2023/B/3446164</t>
  </si>
  <si>
    <t>https://bidplus.gem.gov.in/showbidDocument/4766123</t>
  </si>
  <si>
    <t xml:space="preserve">gem bid for ab cable 16sqmm 2+ 1 (q3)  ab cable 25 sqmm (q3)  timmer box with switch (q3)  led street light 45 watt (q3)  led street light 90watt (q3)  led street light 120 watt (q3)  led solar light 15 watt with complete fitting with installation (q3)  electric pole sp10 (q3)  pipe bend and lt clamp for sp 10 pole (q3)  led flood light 100 watt (q3)  taperoll (q3)  shaking insulator pole clamp (q3)  stake rod for pole (q3)  stake clamp patti (q3)  stake wire (q3)  insulator with clamp and nut bolt (q3)  loop insulator (q3)  stake elbow (q3)  stake rod nut bolt (q3)  alluminium cable 6sqmm 2 core (q3)  mcb 16amp (q3)  changeover 3 phase 100 amp (q3)  tool kit (q3)  telescopic stairs (q3)  foldable stairs (q3) , </t>
  </si>
  <si>
    <t>GEM/2023/B/3570661</t>
  </si>
  <si>
    <t>https://bidplus.gem.gov.in/showbidDocument/4900274</t>
  </si>
  <si>
    <t>gem bid for ab crunch back extension machine  cross trainer  shoulder press machine  leg extension machine  lat machine with mid row  pec machine  vertical knee raise machine , maint of wt trg eqpts</t>
  </si>
  <si>
    <t>GEM/2023/B/3579177</t>
  </si>
  <si>
    <t>https://bidplus.gem.gov.in/showbidDocument/4909460</t>
  </si>
  <si>
    <t xml:space="preserve">gem bid for ab switch 800a , </t>
  </si>
  <si>
    <t>GEM/2023/B/3454405</t>
  </si>
  <si>
    <t>https://bidplus.gem.gov.in/showbidDocument/4775071</t>
  </si>
  <si>
    <t xml:space="preserve">gem bid for abaya chori wala (q3) , </t>
  </si>
  <si>
    <t>GEM/2023/B/3509508</t>
  </si>
  <si>
    <t>https://bidplus.gem.gov.in/showbidDocument/4834448</t>
  </si>
  <si>
    <t>GEM/2023/B/3507831</t>
  </si>
  <si>
    <t>https://bidplus.gem.gov.in/showbidDocument/4832691</t>
  </si>
  <si>
    <t xml:space="preserve">gem bid for abb analyzer spares , </t>
  </si>
  <si>
    <t>GEM/2023/B/3566592</t>
  </si>
  <si>
    <t>https://bidplus.gem.gov.in/showbidDocument/4895911</t>
  </si>
  <si>
    <t>gem bid for abb drive modules make vfd acs 800-04-0075-3-d150- j400-n652 for crane hoist operation sl no 1100906867 attending repair for hoist operation and recommissioning of crane at haddo wharf port blair ,, attending repair and recommissioning of abb drive modules for 6 ton mukand crane at haddo port blair</t>
  </si>
  <si>
    <t>GEM/2023/B/3462051</t>
  </si>
  <si>
    <t>https://bidplus.gem.gov.in/showbidDocument/4783281</t>
  </si>
  <si>
    <t xml:space="preserve">gem bid for abb make power contactor (q3) , </t>
  </si>
  <si>
    <t>GEM/2023/B/3492634</t>
  </si>
  <si>
    <t>https://bidplus.gem.gov.in/showbidDocument/4816254</t>
  </si>
  <si>
    <t xml:space="preserve">gem bid for abb make redundant link module cat no. rlm part no-3bdz000398r1. (q3) , </t>
  </si>
  <si>
    <t>GEM/2023/B/3490434</t>
  </si>
  <si>
    <t>https://bidplus.gem.gov.in/showbidDocument/4813883</t>
  </si>
  <si>
    <t xml:space="preserve">gem bid for abb positioners . item no-pr541020121001 , </t>
  </si>
  <si>
    <t>GEM/2023/B/3624437</t>
  </si>
  <si>
    <t>https://bidplus.gem.gov.in/showbidDocument/4958499</t>
  </si>
  <si>
    <t xml:space="preserve">gem bid for abb transmitter card and positioners. item no- ms474072201  abb transmitter card and positioners. item no-pr552020223001  abb transmitter card and positioners. item no- pr541021120001 , </t>
  </si>
  <si>
    <t>GEM/2023/B/3574187</t>
  </si>
  <si>
    <t>https://bidplus.gem.gov.in/showbidDocument/4904060</t>
  </si>
  <si>
    <t>gem bid for abbressive water paper no.100  anabond liquid bond 610 -one tube of 85 grams  belt canvas 3 inch x 3 ply or 2.5inch x10 mm  emery paper no.220  emery paper no.80  emery paper silicon carbide water proof no-100 size- 9inchx11inch  emery paper silicon carbide water proof no- 50 or 60 size-9inchx11 inch  emmery paper 220 no  emmery paper 320 no  emmery paper 400 no  fuel pipe transparent 10 mm  gasket marker red high temp rtv blue silicon 85 gms anabond  hosiary cloth white quilted cotton gsm-175  m seal 60 grams  oil swing machine  packing paper brown 1120x730x1mm std  rubberised coir sheet 6 feet x 3feet x 2inch  water spray gun for washing point , emery paper and anabond</t>
  </si>
  <si>
    <t>GEM/2023/B/3528714</t>
  </si>
  <si>
    <t>https://bidplus.gem.gov.in/showbidDocument/4855032</t>
  </si>
  <si>
    <t>gem bid for abc  co2  dcp  w co2 , refilling of fire extinguisher</t>
  </si>
  <si>
    <t>GEM/2023/B/3636467</t>
  </si>
  <si>
    <t>central institute of tool design (citd)</t>
  </si>
  <si>
    <t>https://bidplus.gem.gov.in/showbidDocument/4971569</t>
  </si>
  <si>
    <t>gem bid for abc 6 kg  co2 4.5 kg , purchase of fire extinguishers</t>
  </si>
  <si>
    <t>GEM/2023/B/3568724</t>
  </si>
  <si>
    <t>https://bidplus.gem.gov.in/showbidDocument/4898187</t>
  </si>
  <si>
    <t>gem bid for abc type  co2 type  mechanical foam  dcp type , fire extinguisher refilling</t>
  </si>
  <si>
    <t>GEM/2023/B/3575089</t>
  </si>
  <si>
    <t>https://bidplus.gem.gov.in/showbidDocument/4905009</t>
  </si>
  <si>
    <t>gem bid for abc type fire extinguisher  dcp type fire extinguisher  co2 type fire extingusiher  presure guage  valve  pressure throw pipe , fire extinguisher maintenance</t>
  </si>
  <si>
    <t>GEM/2023/B/3604220</t>
  </si>
  <si>
    <t>https://bidplus.gem.gov.in/showbidDocument/4936472</t>
  </si>
  <si>
    <t>gem bid for abc type map 90 2 kg stored pressure type fire extinguisher  abc type map 90 4 kg stored pressure type fire extinguisher  abc type map 90 6 kg stored pressure type fire extinguisher  abc type map 90 09 kg stored pressure fire extinguisher  co2 aluminum 02 kg type fire extinguisher  co2 aluminum 4.5 kg type fire extinguisher  watermist portable stored pressure type fire extinguisher 6 ltrs  launcher type fire extinguisher 4kg  water mist cafs low pressure 50 ltrs trolley mounted  clean agent hfc236fa fire extinguisher 2kg , procurement of portable fire extinguishers to iim bangalore campus</t>
  </si>
  <si>
    <t>GEM/2023/B/3461819</t>
  </si>
  <si>
    <t>https://bidplus.gem.gov.in/showbidDocument/4783037</t>
  </si>
  <si>
    <t xml:space="preserve">gem bid for abfp mechanical seal de / nde for pump model har 65/9 make ksb as per tech. spec. attached. (q3) , </t>
  </si>
  <si>
    <t>GEM/2023/B/3467681</t>
  </si>
  <si>
    <t>https://bidplus.gem.gov.in/showbidDocument/4789306</t>
  </si>
  <si>
    <t xml:space="preserve">gem bid for abg analyzer , </t>
  </si>
  <si>
    <t>GEM/2023/B/3555920</t>
  </si>
  <si>
    <t>https://bidplus.gem.gov.in/showbidDocument/4884356</t>
  </si>
  <si>
    <t xml:space="preserve">gem bid for abg cartridge abbott (q3) , </t>
  </si>
  <si>
    <t>GEM/2023/B/3593689</t>
  </si>
  <si>
    <t>https://bidplus.gem.gov.in/showbidDocument/4925198</t>
  </si>
  <si>
    <t xml:space="preserve">gem bid for abg rinse solution-ii (q3) , </t>
  </si>
  <si>
    <t>GEM/2023/B/3517228</t>
  </si>
  <si>
    <t>https://bidplus.gem.gov.in/showbidDocument/4842703</t>
  </si>
  <si>
    <t>GEM/2023/B/3512726</t>
  </si>
  <si>
    <t>https://bidplus.gem.gov.in/showbidDocument/4837872</t>
  </si>
  <si>
    <t>gem bid for abo rh forward and reverse grouping card by column agglutination technology , abo rh forward and reverse grouping card</t>
  </si>
  <si>
    <t>GEM/2023/B/3502400</t>
  </si>
  <si>
    <t>https://bidplus.gem.gov.in/showbidDocument/4826848</t>
  </si>
  <si>
    <t xml:space="preserve">gem bid for abo/d+ reverse grouping card (q3) , </t>
  </si>
  <si>
    <t>GEM/2023/B/3479693</t>
  </si>
  <si>
    <t>https://bidplus.gem.gov.in/showbidDocument/4802305</t>
  </si>
  <si>
    <t xml:space="preserve">gem bid for abrasion resistance quenched and tempered wear plate with hardness of 470-530 hbw typical yield str (q3) , </t>
  </si>
  <si>
    <t>GEM/2023/B/3586809</t>
  </si>
  <si>
    <t>https://bidplus.gem.gov.in/showbidDocument/4917742</t>
  </si>
  <si>
    <t>gem bid for abrasion resistant hard plates thickness 10mm as per tps attached  abrasion resistant hard plates thickness 12mm as per tps attached  mild steel plates thickness 22mm , hard steel and ms steel for silo locp</t>
  </si>
  <si>
    <t>GEM/2023/B/3623747</t>
  </si>
  <si>
    <t>https://bidplus.gem.gov.in/showbidDocument/4957728</t>
  </si>
  <si>
    <t xml:space="preserve">gem bid for abrasive cabrasive cloth glass is grit 1  screws woods slotted csk hd brass no 8 x  screw wood slotted csk head mild steel n  screw coach square hd nom dia 7 point 9mm xl  washers plain steel zinc plated 9mm  washers plain steel zinc plated 6 point 6mm  washers plain steel zinc plated 11mm  washers spring sing coil type b steel  rivets soild copper brake band 5mm x 12mm  washewrs spring single coil type b stee  wsh spri ty b stl n sz 16mm  rivets snap head copper dia 3 x 20 mm  rivets snap head copper 6mm x 40 mm  rivets snap head copper 8mm x 20 mm  solder soft grade c  solder alluminium beedee  fevicol str 998  abrasive cloth glass is grit 180 size of  abrasive paper glass is grit 150 size o  cork sheet thick 2 point 4mm  cork sheet thick 3 point 2 mm  jointing asb f comp gr 0 point 8mm 100 x 100cm  compound jointting  rope fasbetos 25 point 55mm , </t>
  </si>
  <si>
    <t>GEM/2023/B/3471751</t>
  </si>
  <si>
    <t>https://bidplus.gem.gov.in/showbidDocument/4793657</t>
  </si>
  <si>
    <t>gem bid for abrasive cloth emery 1  abrasive cloth emery 2  abrasive cloth emery 3  abrasive cloth emery 4  abrasive cloth emery 5 , abrasive cloth emery or corundum size of</t>
  </si>
  <si>
    <t>GEM/2023/B/3577425</t>
  </si>
  <si>
    <t>https://bidplus.gem.gov.in/showbidDocument/4907571</t>
  </si>
  <si>
    <t xml:space="preserve">gem bid for abrasive cutting machine , </t>
  </si>
  <si>
    <t>GEM/2023/B/3397540</t>
  </si>
  <si>
    <t>https://bidplus.gem.gov.in/showbidDocument/4713680</t>
  </si>
  <si>
    <t>gem bid for abrasive emery paper  lux soldering paste  road welding steel mild  solder soft grade-c  blade hand hacksaw  tape adhesive transparent 40 x 65 mm  tape insulation  tape insulation cotton self-adhesive  terminal battery positive  cloth muslin white bleached 91 cm wide  washer spring tension  tape insulation electrical ,, abc 1kg</t>
  </si>
  <si>
    <t>GEM/2023/B/3554855</t>
  </si>
  <si>
    <t>https://bidplus.gem.gov.in/showbidDocument/4883177</t>
  </si>
  <si>
    <t>gem bid for abrasive endless belt matl code 678600505003  abrasive endless belt matl code 678600505004  abrasive endless belt matl code 678600505005  abrasive endless belt matl code 678600505006 , abrasive endless belt</t>
  </si>
  <si>
    <t>GEM/2023/B/3616342</t>
  </si>
  <si>
    <t>https://bidplus.gem.gov.in/showbidDocument/4949671</t>
  </si>
  <si>
    <t>gem bid for abrasive mounted diamond fg round 1.8mm  sintered abrasive diamond cylindrical flat coarse grit  dental stone green pkt of 1 kg  plaster of paris special dental-grade 1  tips saliva ejector disposable pack of 100  wiress round hard 0.8 mm coil of 500 gm  wiress round hard 0.6 mm coil of 500 gm  wiress round hard 10 mm coil of 500 gm  investment for cobalt cromium  self cure acrylic powder pink shade bottle of 110 gm with rapid repair liquid 110 ml  self cure acrylic powder clear shade bottle of 110 gm with rapid repair liquid 110 ml  teeth acrylic cross linked set of 28 complete  lignocaine hcl 2 percent with adrenalin cartridge  cavity liner calcium hydroxide based self curing two paste system tubes  antiseptic mouth wash contain sodium fluoride bott 100 ml  gel for root canal preparation water soluble lubricant edta tube of 3.5 gm  transbond orthodontic bonding system light cured with adhesive- kit complete  ivoclar vivadent bonding agent bottle of 5gm  desensitizing paste tube of 50 gm  endodontic access burs- set of 06  endodontic safe-ended bur -set of 2  gingival retraction cord roll of 100-120 inches  niti open coil spring 0.012 x 0.030 thickness wire spool 15 inches  orthodontic elastic separators pkt of 1000  syringe disposable plastic sterile 20 ml with needle  antiseptic oral pain relieving topical gel 15 gm  spray anaesthetic surface bott of 100ml  syringe hypodermic cartridge type needle disposable pkt of 100 size 25 mm  syringe hypodermic cartridge type needle 35 mm long disposable pkt of 100  self adhesive resin cement rely x u200 with clicker dispensor  patient bib plastic  calcium hydroxide with iodoform root canal dressing paste in syringe of 2-4 gms  ketac molar box containing of 15gm powder 7.8ml liquid mixing pad and plastic scoop  miracal mix gic  elastomeric impression material light body pkt of 2  elastomeric impression material putty body pkt of 2  flowable light-cure composite kit complete of four syringes of 2-4 gm each with etchant and bonding  sdf 38 percentage silver diamine fluoride bottle of 5ml  root canal sealer ah26  protaper gold rotary files 21 mm assorted set of 6  protaper gold rotary files 25 mm assorted set of 6  gloves for sand blaster pair  hand protaper universal files 21 mm  hand protaper universal files 25 mm  nickel chromium alloy  separating disc for porcelein and nickel chromium  fissure bur for shp for dental lab work  disc mandrel for shp  die spacer crown and bridge  vita vmk master dentine a1 bottle of 50gm  vita vmk master dentine b2 bottle of 50gm  vita wash opaque bottle of 50gm  vita stain yellow tint 5-6gm  vita stain brown 5-6gm  tooth moulding powder shade a2 bottle of 55gm  modelling wax pkt of 12 sheets or 500gm  hand sanitizer bottle of 500ml  disposable non woven shoe cover pkt of 100  cloth napkin 15x15cm box of 500  denture box  mask 3 ply with elastic strap , supply of dental materials</t>
  </si>
  <si>
    <t>GEM/2023/B/3447004</t>
  </si>
  <si>
    <t>https://bidplus.gem.gov.in/showbidDocument/4767046</t>
  </si>
  <si>
    <t>gem bid for abrasive mounted diamond fg round bur  abrasive mounted diamond fg flat bur  k file ss no 15to40 25 mm length pkt of 06  k file ss no 15-40 21 mm length pkt of 06  broach nerve canal barbed  pesso reamer assorted  gic type i luting cement  gic type ii for restoration powder 15 gm and liquid 8ml  paste impression pkt of two tubes one white and one red  silk suture black braided size 3by0 70to76 cm 1by2 circle pkt of 12  3by0 suture thread black braided  eugenel impregented alveolar dressing bott of 10gm  polishing brush mounted soft for rahp pkt of 12  3percent sodium hypochlorite 500 ml  sterillium proponolol alchohal based hand disinfectent bott of 500 ml  etchant gel , dental consumable</t>
  </si>
  <si>
    <t>GEM/2023/B/3444172</t>
  </si>
  <si>
    <t>https://bidplus.gem.gov.in/showbidDocument/4763941</t>
  </si>
  <si>
    <t xml:space="preserve">gem bid for abrasive paper emery or corundum is grit  abrasives cloth emery or corundum size o  abrasives cloth emery or corundom size  abrasive cloth glass is grit 180 size of  polish wax  polish leather black  polish metal potassium  adhesive padding glue mowicol l  adhessive well seal  soap soft  cotton waste white  cloth dosutie cotton black 91 cm wide  cloth bunting india green 145 cm  stockinette mk ii  plywood general purpose wwr ab 7 ply 180  paper wrapping brown unglazed 445 mm 5  paper wrapping brown unglazed 560 mm 7  paper wrapping waxed 841 mm 100 mtr  polythene film 25 mm thick 1 m width , </t>
  </si>
  <si>
    <t>GEM/2023/B/3624124</t>
  </si>
  <si>
    <t>https://bidplus.gem.gov.in/showbidDocument/4958141</t>
  </si>
  <si>
    <t xml:space="preserve">gem bid for abrasive rail cutter machine (gasoline powered) (q3) , </t>
  </si>
  <si>
    <t>GEM/2023/B/3523220</t>
  </si>
  <si>
    <t>https://bidplus.gem.gov.in/showbidDocument/4849088</t>
  </si>
  <si>
    <t xml:space="preserve">gem bid for abs bag cartridge bluetooth connected (q3) , </t>
  </si>
  <si>
    <t>GEM/2023/B/3477740</t>
  </si>
  <si>
    <t>https://bidplus.gem.gov.in/showbidDocument/4800205</t>
  </si>
  <si>
    <t xml:space="preserve">gem bid for abs hand held solar led torch (q3)  hand held blower (q3)  shield for protection (q3)  mid body protector (q3)  head protection cover (q3) , </t>
  </si>
  <si>
    <t>GEM/2023/B/3468452</t>
  </si>
  <si>
    <t>https://bidplus.gem.gov.in/showbidDocument/4790135</t>
  </si>
  <si>
    <t xml:space="preserve">gem bid for abs sensor assy  spider bearing  air filter  fuel filter  rear door switch  bushing kit frt , </t>
  </si>
  <si>
    <t>GEM/2023/B/3629356</t>
  </si>
  <si>
    <t>https://bidplus.gem.gov.in/showbidDocument/4963798</t>
  </si>
  <si>
    <t xml:space="preserve">gem bid for absolute angle multi turns encoder (q3)  coupling suitable for absolute angle multi turns (q3) ,, </t>
  </si>
  <si>
    <t>GEM/2023/B/3552453</t>
  </si>
  <si>
    <t>https://bidplus.gem.gov.in/showbidDocument/4880589</t>
  </si>
  <si>
    <t>gem bid for absolute ethanol  acetone  chloroform  cyclohexane  dichloromethane  ethanol  ethyl methyl ketone  n-heptane  n-hexane  iso propyl alcohol  methanol  methanol l.r.  pet ether ar 40-60c  petroleum ether 60-80c  toluene  xylene , laboratory solvents</t>
  </si>
  <si>
    <t>GEM/2023/B/3621633</t>
  </si>
  <si>
    <t>https://bidplus.gem.gov.in/showbidDocument/4955430</t>
  </si>
  <si>
    <t xml:space="preserve">gem bid for absolute pressure transmitter (q3) , </t>
  </si>
  <si>
    <t>GEM/2023/B/3449009</t>
  </si>
  <si>
    <t>https://bidplus.gem.gov.in/showbidDocument/4769259</t>
  </si>
  <si>
    <t xml:space="preserve">gem bid for absorb cotton wool ip (zig-zag) manufacturer - india surgical works pilkhuwa. firm has to get the (q3) , </t>
  </si>
  <si>
    <t>GEM/2023/B/3504105</t>
  </si>
  <si>
    <t>https://bidplus.gem.gov.in/showbidDocument/4828690</t>
  </si>
  <si>
    <t xml:space="preserve">gem bid for absorbant cotton 500gms net (q3) , </t>
  </si>
  <si>
    <t>GEM/2023/B/3576515</t>
  </si>
  <si>
    <t>https://bidplus.gem.gov.in/showbidDocument/4906554</t>
  </si>
  <si>
    <t>GEM/2023/B/3454351</t>
  </si>
  <si>
    <t>https://bidplus.gem.gov.in/showbidDocument/4775016</t>
  </si>
  <si>
    <t xml:space="preserve">gem bid for absorbent cotton wool (q3) , </t>
  </si>
  <si>
    <t>GEM/2023/B/3514104</t>
  </si>
  <si>
    <t>https://bidplus.gem.gov.in/showbidDocument/4839346</t>
  </si>
  <si>
    <t>GEM/2023/B/3627402</t>
  </si>
  <si>
    <t>https://bidplus.gem.gov.in/showbidDocument/4961643</t>
  </si>
  <si>
    <t>GEM/2023/B/3598217</t>
  </si>
  <si>
    <t>https://bidplus.gem.gov.in/showbidDocument/4930078</t>
  </si>
  <si>
    <t>GEM/2023/B/3597340</t>
  </si>
  <si>
    <t>https://bidplus.gem.gov.in/showbidDocument/4929125</t>
  </si>
  <si>
    <t>GEM/2023/B/3568388</t>
  </si>
  <si>
    <t>https://bidplus.gem.gov.in/showbidDocument/4897821</t>
  </si>
  <si>
    <t>GEM/2023/B/3419314</t>
  </si>
  <si>
    <t>https://bidplus.gem.gov.in/showbidDocument/4737137</t>
  </si>
  <si>
    <t>GEM/2023/B/3592929</t>
  </si>
  <si>
    <t>https://bidplus.gem.gov.in/showbidDocument/4924394</t>
  </si>
  <si>
    <t>GEM/2023/B/3603714</t>
  </si>
  <si>
    <t>https://bidplus.gem.gov.in/showbidDocument/4935942</t>
  </si>
  <si>
    <t>GEM/2023/B/3463122</t>
  </si>
  <si>
    <t>https://bidplus.gem.gov.in/showbidDocument/4784428</t>
  </si>
  <si>
    <t>GEM/2023/B/3619854</t>
  </si>
  <si>
    <t>punjab state govt</t>
  </si>
  <si>
    <t>https://bidplus.gem.gov.in/showbidDocument/4953534</t>
  </si>
  <si>
    <t>GEM/2023/B/3436190</t>
  </si>
  <si>
    <t>https://bidplus.gem.gov.in/showbidDocument/4755367</t>
  </si>
  <si>
    <t>GEM/2023/B/3533212</t>
  </si>
  <si>
    <t>https://bidplus.gem.gov.in/showbidDocument/4859995</t>
  </si>
  <si>
    <t>GEM/2023/B/3530840</t>
  </si>
  <si>
    <t>https://bidplus.gem.gov.in/showbidDocument/4857395</t>
  </si>
  <si>
    <t>GEM/2023/B/3480877</t>
  </si>
  <si>
    <t>https://bidplus.gem.gov.in/showbidDocument/4803565</t>
  </si>
  <si>
    <t>GEM/2023/B/3472704</t>
  </si>
  <si>
    <t>https://bidplus.gem.gov.in/showbidDocument/4794687</t>
  </si>
  <si>
    <t>GEM/2023/B/3414308</t>
  </si>
  <si>
    <t>https://bidplus.gem.gov.in/showbidDocument/4731773</t>
  </si>
  <si>
    <t>GEM/2023/B/3505374</t>
  </si>
  <si>
    <t>https://bidplus.gem.gov.in/showbidDocument/4830089</t>
  </si>
  <si>
    <t>GEM/2023/B/3497962</t>
  </si>
  <si>
    <t>https://bidplus.gem.gov.in/showbidDocument/4821983</t>
  </si>
  <si>
    <t>GEM/2023/B/3540945</t>
  </si>
  <si>
    <t>https://bidplus.gem.gov.in/showbidDocument/4868237</t>
  </si>
  <si>
    <t xml:space="preserve">gem bid for absorbent cotton wool , </t>
  </si>
  <si>
    <t>GEM/2023/B/3505944</t>
  </si>
  <si>
    <t>https://bidplus.gem.gov.in/showbidDocument/4830695</t>
  </si>
  <si>
    <t xml:space="preserve">gem bid for absorber mist eliminator for sipat project inclusive of supervision for erection and commissioning (q3)  mist eliminator module (mandatory spares- for bhel trichy stores) (q3)  wash nozzle for mist eliminator (mandatory spares– for bhel trichy stores) (q3)  charges for performance (droplet measurement) test at site (q3) , </t>
  </si>
  <si>
    <t>GEM/2023/B/3461434</t>
  </si>
  <si>
    <t>https://bidplus.gem.gov.in/showbidDocument/4782629</t>
  </si>
  <si>
    <t>gem bid for abw-pmy-a005-pmt-093  abw-loc-a009-loc-166 , spares for wmm plant 60 tph akona</t>
  </si>
  <si>
    <t>GEM/2023/B/3561875</t>
  </si>
  <si>
    <t>https://bidplus.gem.gov.in/showbidDocument/4890889</t>
  </si>
  <si>
    <t xml:space="preserve">gem bid for abx eosinofix  abx difftrol low  abx difftrol normal  abx difftrol high , </t>
  </si>
  <si>
    <t>GEM/2023/B/3476435</t>
  </si>
  <si>
    <t>https://bidplus.gem.gov.in/showbidDocument/4798785</t>
  </si>
  <si>
    <t>gem bid for abx eosinofix  abx diluent  abx basolyse ii  abx cleaner 1l  abx lysebio 400ml  ca clean 1  ca clean 2 500ml , 5 part reagent</t>
  </si>
  <si>
    <t>GEM/2023/B/3512458</t>
  </si>
  <si>
    <t>https://bidplus.gem.gov.in/showbidDocument/4837595</t>
  </si>
  <si>
    <t xml:space="preserve">gem bid for ac  bush cutter , </t>
  </si>
  <si>
    <t>GEM/2023/B/3587524</t>
  </si>
  <si>
    <t>https://bidplus.gem.gov.in/showbidDocument/4918495</t>
  </si>
  <si>
    <t>gem bid for ac  dslr camera  ups  hard disk  card reader , asi boq</t>
  </si>
  <si>
    <t>GEM/2023/B/3619272</t>
  </si>
  <si>
    <t>https://bidplus.gem.gov.in/showbidDocument/4952858</t>
  </si>
  <si>
    <t xml:space="preserve">gem bid for ac  stabiliser  refrigerator lg  oven  mix grinder , </t>
  </si>
  <si>
    <t>GEM/2023/B/3571116</t>
  </si>
  <si>
    <t>https://bidplus.gem.gov.in/showbidDocument/4900762</t>
  </si>
  <si>
    <t>gem bid for ac  stabilizer  emergency light  mcb box  pvc mcb box 2 pole  inverter , mcb 6 items</t>
  </si>
  <si>
    <t>GEM/2023/B/3573557</t>
  </si>
  <si>
    <t>https://bidplus.gem.gov.in/showbidDocument/4903376</t>
  </si>
  <si>
    <t>gem bid for ac  stabilizer , ac and stabilizer</t>
  </si>
  <si>
    <t>GEM/2023/B/3577005</t>
  </si>
  <si>
    <t>national water development agency (nwda)</t>
  </si>
  <si>
    <t>https://bidplus.gem.gov.in/showbidDocument/4907112</t>
  </si>
  <si>
    <t>GEM/2023/B/3511335</t>
  </si>
  <si>
    <t>https://bidplus.gem.gov.in/showbidDocument/4836405</t>
  </si>
  <si>
    <t>gem bid for ac  steel planter  led ,, steel planters</t>
  </si>
  <si>
    <t>GEM/2023/B/3553187</t>
  </si>
  <si>
    <t>https://bidplus.gem.gov.in/showbidDocument/4881378</t>
  </si>
  <si>
    <t>gem bid for ac  wall fan , wall fan</t>
  </si>
  <si>
    <t>GEM/2023/B/3573530</t>
  </si>
  <si>
    <t>https://bidplus.gem.gov.in/showbidDocument/4903347</t>
  </si>
  <si>
    <t xml:space="preserve">gem bid for ac (q3)  false ceiling (q3)  executive table ( l shape) (q3)  office table (normal) (q3)  executive chair (q3)  simple chair (q3)  conferenc table (upto 25 people) (q3)  meeting room chair (q3)  wall fan (q3)  projector (q3)  projector scree (6x4) (q3)  sound system for meeting room (q3)  mike setup (upto 25 people) (q3)  cctv ( nvr system) (q3)  pc (all in one) (q3)  hp laptop 17.5 inch (q3)  samsung series 7 163cm(65inch) ultra hd (4k) led smart tizen tv (q3)  4 seater waiting chair (q3)  2 seater office waiting sofa (q3)  silent generator (25kva) (q3)  rack (q3)  glass table (q3)  almirah (q3)  computer table (q3)  kent ro big size (water cooler) (q3)  solar pannel 5000watt (q3)  video conference set (q3)  curtain work (q3)  board framing work for executive officer cabin (q3)  cabin sign board work (q3) , </t>
  </si>
  <si>
    <t>GEM/2023/B/3541650</t>
  </si>
  <si>
    <t>https://bidplus.gem.gov.in/showbidDocument/4868998</t>
  </si>
  <si>
    <t xml:space="preserve">gem bid for ac , </t>
  </si>
  <si>
    <t>GEM/2023/B/3461856</t>
  </si>
  <si>
    <t>https://bidplus.gem.gov.in/showbidDocument/4783075</t>
  </si>
  <si>
    <t>GEM/2023/B/3605039</t>
  </si>
  <si>
    <t>https://bidplus.gem.gov.in/showbidDocument/4937342</t>
  </si>
  <si>
    <t>GEM/2023/B/3629845</t>
  </si>
  <si>
    <t>https://bidplus.gem.gov.in/showbidDocument/4964331</t>
  </si>
  <si>
    <t>GEM/2023/B/3618827</t>
  </si>
  <si>
    <t>https://bidplus.gem.gov.in/showbidDocument/4952384</t>
  </si>
  <si>
    <t>GEM/2023/B/3499400</t>
  </si>
  <si>
    <t>https://bidplus.gem.gov.in/showbidDocument/4823528</t>
  </si>
  <si>
    <t>GEM/2023/B/3519890</t>
  </si>
  <si>
    <t>https://bidplus.gem.gov.in/showbidDocument/4845566</t>
  </si>
  <si>
    <t>gem bid for ac , ac hot and cold</t>
  </si>
  <si>
    <t>GEM/2023/B/3462640</t>
  </si>
  <si>
    <t>https://bidplus.gem.gov.in/showbidDocument/4783909</t>
  </si>
  <si>
    <t>gem bid for ac , ac installation</t>
  </si>
  <si>
    <t>GEM/2023/B/3451809</t>
  </si>
  <si>
    <t>https://bidplus.gem.gov.in/showbidDocument/4772325</t>
  </si>
  <si>
    <t>gem bid for ac , price bid</t>
  </si>
  <si>
    <t>GEM/2023/B/3559919</t>
  </si>
  <si>
    <t>https://bidplus.gem.gov.in/showbidDocument/4888750</t>
  </si>
  <si>
    <t>gem bid for ac , replacing old with new with all electricals</t>
  </si>
  <si>
    <t>GEM/2023/B/3453091</t>
  </si>
  <si>
    <t>https://bidplus.gem.gov.in/showbidDocument/4773684</t>
  </si>
  <si>
    <t>gem bid for ac , service of ac</t>
  </si>
  <si>
    <t>GEM/2023/B/3597755</t>
  </si>
  <si>
    <t>https://bidplus.gem.gov.in/showbidDocument/4929576</t>
  </si>
  <si>
    <t>gem bid for ac , servicing and repair of air conditioner</t>
  </si>
  <si>
    <t>GEM/2023/B/3506294</t>
  </si>
  <si>
    <t>https://bidplus.gem.gov.in/showbidDocument/4831061</t>
  </si>
  <si>
    <t>gem bid for ac , split air conditioner 3star</t>
  </si>
  <si>
    <t>GEM/2023/B/3538456</t>
  </si>
  <si>
    <t>indian overseas bank</t>
  </si>
  <si>
    <t>https://bidplus.gem.gov.in/showbidDocument/4865586</t>
  </si>
  <si>
    <t>gem bid for ac , title 1 title 2</t>
  </si>
  <si>
    <t>GEM/2023/B/3587323</t>
  </si>
  <si>
    <t>https://bidplus.gem.gov.in/showbidDocument/4918269</t>
  </si>
  <si>
    <t>gem bid for ac , vkyc ductable ac ewart house</t>
  </si>
  <si>
    <t>GEM/2023/B/3591708</t>
  </si>
  <si>
    <t>https://bidplus.gem.gov.in/showbidDocument/4923095</t>
  </si>
  <si>
    <t>gem bid for ac , window a c</t>
  </si>
  <si>
    <t>GEM/2023/B/3618720</t>
  </si>
  <si>
    <t>https://bidplus.gem.gov.in/showbidDocument/4952267</t>
  </si>
  <si>
    <t>gem bid for ac ,, air condisioner</t>
  </si>
  <si>
    <t>GEM/2023/B/3552202</t>
  </si>
  <si>
    <t>https://bidplus.gem.gov.in/showbidDocument/4880325</t>
  </si>
  <si>
    <t>gem bid for ac 1 point 5 ton h c work moisturing contol make voltas , cooling system</t>
  </si>
  <si>
    <t>GEM/2023/B/3636948</t>
  </si>
  <si>
    <t>https://bidplus.gem.gov.in/showbidDocument/4972093</t>
  </si>
  <si>
    <t xml:space="preserve">gem bid for ac 1 point 5 ton window voltas  geyser 15 ltr  air cooler classic  dinner set 23 pc , </t>
  </si>
  <si>
    <t>GEM/2023/B/3566651</t>
  </si>
  <si>
    <t>https://bidplus.gem.gov.in/showbidDocument/4895975</t>
  </si>
  <si>
    <t xml:space="preserve">gem bid for ac 1 ton incl instl  stabiliser  fire extinguisher , </t>
  </si>
  <si>
    <t>GEM/2023/B/3542171</t>
  </si>
  <si>
    <t>https://bidplus.gem.gov.in/showbidDocument/4869562</t>
  </si>
  <si>
    <t xml:space="preserve">gem bid for ac 1 ton with stabilizer  washing machine , </t>
  </si>
  <si>
    <t>GEM/2023/B/3471485</t>
  </si>
  <si>
    <t>https://bidplus.gem.gov.in/showbidDocument/4793370</t>
  </si>
  <si>
    <t>gem bid for ac 1.5 ton  ac 1 ton  briefcase , briefcase</t>
  </si>
  <si>
    <t>GEM/2023/B/3605387</t>
  </si>
  <si>
    <t>https://bidplus.gem.gov.in/showbidDocument/4937730</t>
  </si>
  <si>
    <t>gem bid for ac 1.5 ton  ac 2 ton  stabilizer , boq 1</t>
  </si>
  <si>
    <t>GEM/2023/B/3617998</t>
  </si>
  <si>
    <t>https://bidplus.gem.gov.in/showbidDocument/4951473</t>
  </si>
  <si>
    <t>gem bid for ac 1.5 ton  ac 2 ton , boq 1</t>
  </si>
  <si>
    <t>GEM/2023/B/3578411</t>
  </si>
  <si>
    <t>https://bidplus.gem.gov.in/showbidDocument/4908611</t>
  </si>
  <si>
    <t>gem bid for ac 1.5 ton with installation  stabilizer , ac supply and installation</t>
  </si>
  <si>
    <t>GEM/2023/B/3505143</t>
  </si>
  <si>
    <t>https://bidplus.gem.gov.in/showbidDocument/4829840</t>
  </si>
  <si>
    <t>gem bid for ac 2 ton  ac 1.5 ton  stabilizer  sitc , air conditioners</t>
  </si>
  <si>
    <t>GEM/2023/B/3596869</t>
  </si>
  <si>
    <t>https://bidplus.gem.gov.in/showbidDocument/4928626</t>
  </si>
  <si>
    <t>gem bid for ac 2 ton , ac 2 ton split</t>
  </si>
  <si>
    <t>GEM/2023/B/3500321</t>
  </si>
  <si>
    <t>https://bidplus.gem.gov.in/showbidDocument/4824526</t>
  </si>
  <si>
    <t>gem bid for ac 2.2 , ac two ton</t>
  </si>
  <si>
    <t>GEM/2023/B/3516717</t>
  </si>
  <si>
    <t>https://bidplus.gem.gov.in/showbidDocument/4842155</t>
  </si>
  <si>
    <t>gem bid for ac 2.2ton , ac two ton</t>
  </si>
  <si>
    <t>GEM/2023/B/3508518</t>
  </si>
  <si>
    <t>https://bidplus.gem.gov.in/showbidDocument/4833403</t>
  </si>
  <si>
    <t xml:space="preserve">gem bid for ac 2t (q3)  ac 1.5t (q3) ,, </t>
  </si>
  <si>
    <t>GEM/2023/B/3518965</t>
  </si>
  <si>
    <t>https://bidplus.gem.gov.in/showbidDocument/4844561</t>
  </si>
  <si>
    <t>gem bid for ac air filter  air cleaner assy  gasket engine tappet cover  gasket throttle body  horn assy  spark plug  door garnish beeding  assy front lamp round type  assy side indicator light lh  assy side indicator light rh  assy door lock rear  assy tail light bulb , mt item</t>
  </si>
  <si>
    <t>GEM/2023/B/3532917</t>
  </si>
  <si>
    <t>https://bidplus.gem.gov.in/showbidDocument/4859684</t>
  </si>
  <si>
    <t>gem bid for ac air filter  air cleaner assy  gasket engine tappet cover  gasket throttle body  horn assy  spark plug  door garnishing beeding  asm front fog lamp round type  assy side indicator light lh  assy side indicator light rh  assy door lock rear  assy tail light with bulb , spare part</t>
  </si>
  <si>
    <t>GEM/2023/B/3509096</t>
  </si>
  <si>
    <t>https://bidplus.gem.gov.in/showbidDocument/4834010</t>
  </si>
  <si>
    <t xml:space="preserve">gem bid for ac air filter  air filter  brake pad  water pump assy  cooling coil assy  wheel cylinder assy  tapered roller thrust bearing , </t>
  </si>
  <si>
    <t>GEM/2023/B/3441024</t>
  </si>
  <si>
    <t>https://bidplus.gem.gov.in/showbidDocument/4760552</t>
  </si>
  <si>
    <t xml:space="preserve">gem bid for ac belt  assy crank shaft  auto tensioner assy  engine mount front  exhaust valve  shell upper  oil pump assy  oil seal rear axle  piston assy  set thrust washer  timing belt  water pump , </t>
  </si>
  <si>
    <t>GEM/2023/B/3455149</t>
  </si>
  <si>
    <t>https://bidplus.gem.gov.in/showbidDocument/4775849</t>
  </si>
  <si>
    <t xml:space="preserve">gem bid for ac belt  timing belt  wheel cyl assy  intermediate brake hose  rubber hose vaccum reservoir t connecto  kit pad assy  front disc  assy ref and hla  assy rear bumper  assy rear door latch rh , </t>
  </si>
  <si>
    <t>GEM/2023/B/3560481</t>
  </si>
  <si>
    <t>https://bidplus.gem.gov.in/showbidDocument/4889359</t>
  </si>
  <si>
    <t xml:space="preserve">gem bid for ac charging station (q3)  combined charging station (q3) , </t>
  </si>
  <si>
    <t>GEM/2023/B/3528605</t>
  </si>
  <si>
    <t>https://bidplus.gem.gov.in/showbidDocument/4854911</t>
  </si>
  <si>
    <t xml:space="preserve">gem bid for ac chock nose (q3) , </t>
  </si>
  <si>
    <t>GEM/2023/B/3497269</t>
  </si>
  <si>
    <t>https://bidplus.gem.gov.in/showbidDocument/4821228</t>
  </si>
  <si>
    <t>gem bid for ac compact cooling fan , ac axial compact fan</t>
  </si>
  <si>
    <t>GEM/2023/B/3449613</t>
  </si>
  <si>
    <t>https://bidplus.gem.gov.in/showbidDocument/4769931</t>
  </si>
  <si>
    <t xml:space="preserve">gem bid for ac compressor  ac pipe , </t>
  </si>
  <si>
    <t>GEM/2023/B/3636050</t>
  </si>
  <si>
    <t>https://bidplus.gem.gov.in/showbidDocument/4971133</t>
  </si>
  <si>
    <t>GEM/2023/B/3636379</t>
  </si>
  <si>
    <t>https://bidplus.gem.gov.in/showbidDocument/4971468</t>
  </si>
  <si>
    <t xml:space="preserve">gem bid for ac compressor (q3) , </t>
  </si>
  <si>
    <t>GEM/2023/B/3559802</t>
  </si>
  <si>
    <t>https://bidplus.gem.gov.in/showbidDocument/4888624</t>
  </si>
  <si>
    <t>gem bid for ac compressor , boq mt ac compressor item 01</t>
  </si>
  <si>
    <t>GEM/2023/B/3623305</t>
  </si>
  <si>
    <t>https://bidplus.gem.gov.in/showbidDocument/4957245</t>
  </si>
  <si>
    <t>gem bid for ac compressor assy  ac compressor pully  crank shaft pully  pull and push rod  air compressor hose  tie rod end  body light assy  drag link assy  clutch master cylinder  clutch sleeve cylinder  clutch plate  release bearing  spider bearing  clutch cylinder  water pump  fan belt  pneumatic valve double coil  pneumatic valve single coil  air cylinder  head light assy  tail light assy , ac compressor assy</t>
  </si>
  <si>
    <t>GEM/2023/B/3513660</t>
  </si>
  <si>
    <t>https://bidplus.gem.gov.in/showbidDocument/4838870</t>
  </si>
  <si>
    <t xml:space="preserve">gem bid for ac compressor for safari storme  speedometer cable for escort tractor  stop cable for als  siren for als 24 v  4x4 shaft selector 2.5 ton  oil filter for scorpio  fuel filter for scorpio  air filter for scorpio  ac filter  loom tape , </t>
  </si>
  <si>
    <t>GEM/2023/B/3504338</t>
  </si>
  <si>
    <t>https://bidplus.gem.gov.in/showbidDocument/4828946</t>
  </si>
  <si>
    <t xml:space="preserve">gem bid for ac compressor new (q3)  ac gas new (q3) , </t>
  </si>
  <si>
    <t>GEM/2023/B/3600292</t>
  </si>
  <si>
    <t>https://bidplus.gem.gov.in/showbidDocument/4932305</t>
  </si>
  <si>
    <t xml:space="preserve">gem bid for ac compressure comp  coolant hose  disc brake fluid assy  hose assy 8 long  air pressure pipe  assy hose  link assy wiper  terminal lug  injector rep kit , </t>
  </si>
  <si>
    <t>GEM/2023/B/3632352</t>
  </si>
  <si>
    <t>https://bidplus.gem.gov.in/showbidDocument/4967071</t>
  </si>
  <si>
    <t>gem bid for ac cooling condensor assy  ac pressure line hose pipe  ac blower unit assy  cylinder head gasket  front wheel brg  front wheel hub  gasket set engine  hose radiator inlet  oil filter assy  radiator assy , vehicle spare and assemblies</t>
  </si>
  <si>
    <t>GEM/2023/B/3611415</t>
  </si>
  <si>
    <t>https://bidplus.gem.gov.in/showbidDocument/4944238</t>
  </si>
  <si>
    <t xml:space="preserve">gem bid for ac cooling condesor assy  ac pressure line hose pipe  ac blower unit assy  cylinder head gasket  front wheel brg  front wheel hub  gasket set engine  hose radiator inlet  oil filter assy  radiator assy , </t>
  </si>
  <si>
    <t>GEM/2023/B/3560329</t>
  </si>
  <si>
    <t>https://bidplus.gem.gov.in/showbidDocument/4889188</t>
  </si>
  <si>
    <t>gem bid for ac cooling condesor assy  ac pressure line hose pipe  ac blower unit assy  cylinder head gasket  front wheel brg  front wheel hub  gasket set engine  hose radiator inlet  oil filter assy  radiator assy , vehicle spares</t>
  </si>
  <si>
    <t>GEM/2023/B/3555915</t>
  </si>
  <si>
    <t>https://bidplus.gem.gov.in/showbidDocument/4884349</t>
  </si>
  <si>
    <t xml:space="preserve">gem bid for ac dc power supply , </t>
  </si>
  <si>
    <t>GEM/2023/B/3454958</t>
  </si>
  <si>
    <t>https://bidplus.gem.gov.in/showbidDocument/4775652</t>
  </si>
  <si>
    <t xml:space="preserve">gem bid for ac drive 400 vac 94a 3ph (q3) , </t>
  </si>
  <si>
    <t>GEM/2023/B/3565678</t>
  </si>
  <si>
    <t>https://bidplus.gem.gov.in/showbidDocument/4894932</t>
  </si>
  <si>
    <t>gem bid for ac drive 5.5kw vfd format of the drive- compact mounting mode- wall mount communication port protocol- modbus serial canopen  ac drive 22kw vfd format of the drive- compact mounting mode- wall mount communication port protocol- modbus serial canopen  ac drive 2.2kw vfd format of the drive- compact mounting mode- wall mount communication port protocol- modbus serial canopen  ac drive 7.5kw vfd format of the drive- compact mounting mode- wall mount communication port protocol- modbus serial canopen  ac drive 11kw vfd format of the drive- compact mounting mode- wall mount communication port protocol- modbus serial canopen  ac drive 0.75kw vfd format of the drive- compact mounting mode- wall mount communication port protocol- modbus serial canopen , vfd 0989</t>
  </si>
  <si>
    <t>GEM/2023/B/3432877</t>
  </si>
  <si>
    <t>https://bidplus.gem.gov.in/showbidDocument/4751828</t>
  </si>
  <si>
    <t xml:space="preserve">gem bid for ac gas  feed pump mico 9 440 030 025 , </t>
  </si>
  <si>
    <t>GEM/2023/B/3542011</t>
  </si>
  <si>
    <t>https://bidplus.gem.gov.in/showbidDocument/4869390</t>
  </si>
  <si>
    <t xml:space="preserve">gem bid for ac gas 22  ac gas 134a  ct-338-341 opener  lt wire  wirening clip  shim sheet  warnish  insulation paper  feviquick , </t>
  </si>
  <si>
    <t>GEM/2023/B/3571916</t>
  </si>
  <si>
    <t>https://bidplus.gem.gov.in/showbidDocument/4901649</t>
  </si>
  <si>
    <t>gem bid for ac gas re filling , boq of mt</t>
  </si>
  <si>
    <t>GEM/2023/B/3518219</t>
  </si>
  <si>
    <t>https://bidplus.gem.gov.in/showbidDocument/4843746</t>
  </si>
  <si>
    <t xml:space="preserve">gem bid for ac gas safari  assy slave cyl  alternator belt  gasket oil pump  air pressure pipe  assy clutch disc  assy clutch pressure plate  assy fly wheel  accessories kit wiper motor  electric fan assy  suction hose assy  assy oil filter , </t>
  </si>
  <si>
    <t>GEM/2023/B/3462739</t>
  </si>
  <si>
    <t>https://bidplus.gem.gov.in/showbidDocument/4784015</t>
  </si>
  <si>
    <t>gem bid for ac grid simulator with ac load input and output cable software  ac and dc electronic load including input and output cable software , ac grid simulator with ac load input and output cable software</t>
  </si>
  <si>
    <t>GEM/2023/B/3488183</t>
  </si>
  <si>
    <t>https://bidplus.gem.gov.in/showbidDocument/4811435</t>
  </si>
  <si>
    <t>gem bid for ac harmonic filter capacitor purchase , ac harmonic filter capacitor</t>
  </si>
  <si>
    <t>GEM/2023/B/3403896</t>
  </si>
  <si>
    <t>https://bidplus.gem.gov.in/showbidDocument/4720555</t>
  </si>
  <si>
    <t xml:space="preserve">gem bid for ac hot &amp; cool all weather (q3) , </t>
  </si>
  <si>
    <t>GEM/2023/B/3467469</t>
  </si>
  <si>
    <t>https://bidplus.gem.gov.in/showbidDocument/4789075</t>
  </si>
  <si>
    <t>gem bid for ac kit , 1200277290 spares</t>
  </si>
  <si>
    <t>GEM/2023/B/3507180</t>
  </si>
  <si>
    <t>https://bidplus.gem.gov.in/showbidDocument/4832003</t>
  </si>
  <si>
    <t>gem bid for ac motor 1point1kw 3hp 415v 3ph 8 pole , 23pawl001</t>
  </si>
  <si>
    <t>GEM/2023/B/3447900</t>
  </si>
  <si>
    <t>https://bidplus.gem.gov.in/showbidDocument/4768059</t>
  </si>
  <si>
    <t xml:space="preserve">gem bid for ac power cable sleeve (canvas cover) (q3) , </t>
  </si>
  <si>
    <t>GEM/2023/B/3492160</t>
  </si>
  <si>
    <t>https://bidplus.gem.gov.in/showbidDocument/4815743</t>
  </si>
  <si>
    <t xml:space="preserve">gem bid for ac repairing  printer repairing , </t>
  </si>
  <si>
    <t>GEM/2023/B/3548923</t>
  </si>
  <si>
    <t>https://bidplus.gem.gov.in/showbidDocument/4876840</t>
  </si>
  <si>
    <t>gem bid for ac run capacitor for ceiling fan conforming to is17091984 2.5 micro farad or 5percent 440v ac 50 hz isi certified make. capco usha surya. , ac run capacitor for ceiling fan</t>
  </si>
  <si>
    <t>GEM/2023/B/3576591</t>
  </si>
  <si>
    <t>https://bidplus.gem.gov.in/showbidDocument/4906648</t>
  </si>
  <si>
    <t xml:space="preserve">gem bid for ac servicing , </t>
  </si>
  <si>
    <t>GEM/2023/B/3456265</t>
  </si>
  <si>
    <t>https://bidplus.gem.gov.in/showbidDocument/4777046</t>
  </si>
  <si>
    <t xml:space="preserve">gem bid for ac servo motor bsm100n 3250ba abb  ac servo motor p no bsm80c 2150bf  encoder connector 3axd50000032858  power connector 3axd50000032860  encoder cable p no 3axd50000033841  motor cable p no 3axd50000033861  microflex e190 p no 3axd50000637096  abb drive acs355 03e 04a1 4 and bop  abb drive acs355 03e 12a5 4 and bop , </t>
  </si>
  <si>
    <t>GEM/2023/B/3532581</t>
  </si>
  <si>
    <t>https://bidplus.gem.gov.in/showbidDocument/4859312</t>
  </si>
  <si>
    <t>gem bid for ac spares , ac spares for iac vikrant</t>
  </si>
  <si>
    <t>GEM/2023/B/3564443</t>
  </si>
  <si>
    <t>https://bidplus.gem.gov.in/showbidDocument/4893627</t>
  </si>
  <si>
    <t>gem bid for ac spares ,, ac spares for iac vikrant</t>
  </si>
  <si>
    <t>GEM/2023/B/3550879</t>
  </si>
  <si>
    <t>https://bidplus.gem.gov.in/showbidDocument/4878919</t>
  </si>
  <si>
    <t xml:space="preserve">gem bid for ac split 1.5 ton  refrigerator  emergency lamp  iron box  tata sky  extension card  plastic bucket 20 liter  plastic mug  wall clock  glass bottle 800ml  plastic soap case  stainless steel dustbin  photo frame  soil pot  cane flower pot small  cane flower pot big  bath towel white  hand towel white  door mat  table cover 60 x 90 cm  dining mat  pillow  oval try small  oval try large  bed cover  carpet  bed side carpet  bed sheet  ac quilted dohar  curtains  curtain brown  call bell  electric wire 6mm  wooden name plate  wooden set box stand  wooden show case  electronic kettle , </t>
  </si>
  <si>
    <t>GEM/2023/B/3592036</t>
  </si>
  <si>
    <t>https://bidplus.gem.gov.in/showbidDocument/4923437</t>
  </si>
  <si>
    <t>GEM/2023/B/3635098</t>
  </si>
  <si>
    <t>https://bidplus.gem.gov.in/showbidDocument/4970073</t>
  </si>
  <si>
    <t xml:space="preserve">gem bid for ac split 2 ton  ac split 1 ton  ac split 1.5 ton , </t>
  </si>
  <si>
    <t>GEM/2023/B/3561415</t>
  </si>
  <si>
    <t>https://bidplus.gem.gov.in/showbidDocument/4890397</t>
  </si>
  <si>
    <t>gem bid for ac split 2.0 ton with stablizer installation and warranty  ac split 1.5 ton with stablizer installation and warranty , procurement of air conditioners</t>
  </si>
  <si>
    <t>GEM/2023/B/3615480</t>
  </si>
  <si>
    <t>https://bidplus.gem.gov.in/showbidDocument/4948753</t>
  </si>
  <si>
    <t>gem bid for ac split type , split ac 2 ton</t>
  </si>
  <si>
    <t>GEM/2023/B/3567192</t>
  </si>
  <si>
    <t>https://bidplus.gem.gov.in/showbidDocument/4896566</t>
  </si>
  <si>
    <t>gem bid for ac stabiliser  3 phase dol starter ,, procurement of ac stabizer and 3phase dol starter</t>
  </si>
  <si>
    <t>GEM/2023/B/3534551</t>
  </si>
  <si>
    <t>https://bidplus.gem.gov.in/showbidDocument/4861408</t>
  </si>
  <si>
    <t xml:space="preserve">gem bid for ac stablizer  mic stand  mic  mic cable  printed register for rl  printed regisrer for ledger  cd dvd reader  kay board combo , </t>
  </si>
  <si>
    <t>GEM/2023/B/3626096</t>
  </si>
  <si>
    <t>https://bidplus.gem.gov.in/showbidDocument/4960262</t>
  </si>
  <si>
    <t xml:space="preserve">gem bid for ac stand installation with carpentary work (q3) , </t>
  </si>
  <si>
    <t>GEM/2023/B/3463410</t>
  </si>
  <si>
    <t>https://bidplus.gem.gov.in/showbidDocument/4784741</t>
  </si>
  <si>
    <t xml:space="preserve">gem bid for ac static watthour meters - energy meter (v2) as per is 13779 (q2) , </t>
  </si>
  <si>
    <t>GEM/2023/B/3596794</t>
  </si>
  <si>
    <t>https://bidplus.gem.gov.in/showbidDocument/4928550</t>
  </si>
  <si>
    <t>GEM/2023/B/3567058</t>
  </si>
  <si>
    <t>https://bidplus.gem.gov.in/showbidDocument/4896420</t>
  </si>
  <si>
    <t>GEM/2023/B/3593701</t>
  </si>
  <si>
    <t>https://bidplus.gem.gov.in/showbidDocument/4925211</t>
  </si>
  <si>
    <t>GEM/2023/B/3603204</t>
  </si>
  <si>
    <t>https://bidplus.gem.gov.in/showbidDocument/4935401</t>
  </si>
  <si>
    <t>GEM/2023/B/3623234</t>
  </si>
  <si>
    <t>https://bidplus.gem.gov.in/showbidDocument/4957169</t>
  </si>
  <si>
    <t>GEM/2023/B/3583573</t>
  </si>
  <si>
    <t>https://bidplus.gem.gov.in/showbidDocument/4914210</t>
  </si>
  <si>
    <t>GEM/2023/B/3629504</t>
  </si>
  <si>
    <t>https://bidplus.gem.gov.in/showbidDocument/4963964</t>
  </si>
  <si>
    <t xml:space="preserve">gem bid for ac static watthour meters-energy meter (version 2.0) as per is 13779 (q2) , </t>
  </si>
  <si>
    <t>GEM/2023/B/3551663</t>
  </si>
  <si>
    <t>https://bidplus.gem.gov.in/showbidDocument/4879752</t>
  </si>
  <si>
    <t>GEM/2023/B/3548175</t>
  </si>
  <si>
    <t>https://bidplus.gem.gov.in/showbidDocument/4876047</t>
  </si>
  <si>
    <t xml:space="preserve">gem bid for ac switch  horn assy jalwa  gasket special , </t>
  </si>
  <si>
    <t>GEM/2023/B/3462617</t>
  </si>
  <si>
    <t>https://bidplus.gem.gov.in/showbidDocument/4783884</t>
  </si>
  <si>
    <t xml:space="preserve">gem bid for ac system repairing and ac gas refilling , </t>
  </si>
  <si>
    <t>GEM/2023/B/3571560</t>
  </si>
  <si>
    <t>https://bidplus.gem.gov.in/showbidDocument/4901257</t>
  </si>
  <si>
    <t>gem bid for ac system repairing and ac gas refilling , lrc ord 001</t>
  </si>
  <si>
    <t>GEM/2023/B/3474149</t>
  </si>
  <si>
    <t>https://bidplus.gem.gov.in/showbidDocument/4796271</t>
  </si>
  <si>
    <t>gem bid for ac two ton three star with all accessories , summer appliances</t>
  </si>
  <si>
    <t>GEM/2023/B/3504978</t>
  </si>
  <si>
    <t>https://bidplus.gem.gov.in/showbidDocument/4829661</t>
  </si>
  <si>
    <t>gem bid for ac unit1  ac unit2  ac unit3  ac unit4  ac unit5  ac unit6  ac unit7  ac unit8  ac unit9  ac unit10  ac unit11  ac unit12  ac unit13  ac unit14  ac unit15  ac unit16  ac unit17  ac unit18  ac unit19  ac unit20  ac unit21  ac unit22  ac unit23  ac unit24  ac unit25  ac unit26  ac unit27  ac unit28  ac unit29  ac unit30  ac unit31  ac unit32  ac unit33  ac unit34  ac unit35  ac unit36  ac unit37  ac unit38  ac unit39  ac unit40  ac unit41  ac unit42  ac unit43  ac unit44  ac unit45  ac unit46  ac unit47  ac unit48  ac unit49  ac unit50  ac unit51  ac unit52  ac unit53  ac unit54  ac unit55  ac unit56  ac unit57  ac unit58  ac unit59  ac unit60  ac unit61  ac unit62  ac unit63  ac unit64  ac unit65  ac unit66  ac unit67  ac unit68  ac unit69  ac unit70  ac unit71  ac unit72  ac unit73  ac unit74  ac unit75  ac unit76  ac unit77  ac unit78  ac unit79  ac unit80  ac unit81  ac unit82  ac unit83  ac unit84  water dispensor  fridge1  fridge2  fridge3  fridge4  fridge5  fridge6  fridge7  fridge8  fridge9  fridge10  fridge11  fridge12  fridge13  fridge14  fridge15  fridge16  fridge17  fridge18  fridge19  fridge20  fridge21  fridge22  fridge23  fridge24  fridge25  fridge26  fridge27  fridge28 , bamc of air conditioners refrigerators and deep freezers in jnpa</t>
  </si>
  <si>
    <t>GEM/2023/B/3633935</t>
  </si>
  <si>
    <t>https://bidplus.gem.gov.in/showbidDocument/4968807</t>
  </si>
  <si>
    <t xml:space="preserve">gem bid for ac voltas1.5 ton window , </t>
  </si>
  <si>
    <t>GEM/2023/B/3481770</t>
  </si>
  <si>
    <t>https://bidplus.gem.gov.in/showbidDocument/4804505</t>
  </si>
  <si>
    <t>gem bid for ac volts 1.5 ton  carpet handicraft , ac hot and cold</t>
  </si>
  <si>
    <t>GEM/2023/B/3472797</t>
  </si>
  <si>
    <t>https://bidplus.gem.gov.in/showbidDocument/4794788</t>
  </si>
  <si>
    <t xml:space="preserve">gem bid for ac window , </t>
  </si>
  <si>
    <t>GEM/2023/B/3541549</t>
  </si>
  <si>
    <t>https://bidplus.gem.gov.in/showbidDocument/4868893</t>
  </si>
  <si>
    <t>gem bid for ac window , window ac</t>
  </si>
  <si>
    <t>GEM/2023/B/3503818</t>
  </si>
  <si>
    <t>https://bidplus.gem.gov.in/showbidDocument/4828378</t>
  </si>
  <si>
    <t xml:space="preserve">gem bid for ac with stabilizer (q3)  pa system with wiring and devices (q3) , </t>
  </si>
  <si>
    <t>GEM/2023/B/3505656</t>
  </si>
  <si>
    <t>https://bidplus.gem.gov.in/showbidDocument/4830394</t>
  </si>
  <si>
    <t xml:space="preserve">gem bid for ac with stabilizer (q3) , </t>
  </si>
  <si>
    <t>GEM/2023/B/3449616</t>
  </si>
  <si>
    <t>https://bidplus.gem.gov.in/showbidDocument/4769934</t>
  </si>
  <si>
    <t>gem bid for ac09450c7885 fuel cap 990 hf  wl10155c8531 radiator out pipe  wl10155c8530 rubber elbow  wl10155c5600 radiator in pipe  wl10450a6852 fuel strainer  m0020001 universal joint kit  wl10675c8065 hyd hose  wl10675c3494 hyd hose  wl10675c3495 hyd hose  wl10675c2267 hyd hose  wl10675c2772 hyd hose  wl10675c2263 hyd hose  wl10690c0074 strainer  wl10690c5562 hyd oil filter  m0030010 filter element  e2d0820c0402 tail lamp  e2d0820c0401 tail lamp  e2d0850c0461 relay  e2d0850c0782 relay  e2d0890c0370 fuse 5 a  e2d0890c0371 fuse 10 a  e2d0890c0372 fuse 15 a  e2d0890c0521 fuse 30 a  wl10300a4088 pin  wl10300c2637 dust seal  wl10300a5310 pin  wl10300a5309 pin  wl10300c2014 bush  wl10300a7279 side cutting edge  wl10300c8124 tooth  a0010560 filter whole assy  x1w01100 x8800100 thermostat 82 degree  pf400007 pressure sensor  fhj01900 fuel filter with water seprator spin on  fhn00800 filter main spin on  fg803500 air filter outer  pg803600 air filter inner  fhj01000 fuel pre filter cartridge  fhn00400 fuel main filter cartridge  fe905400 drive belt  8400203 pre cleaner  wl10200c6890 transmission filter  wl11475a1127 wiper blade  wl10300c8010 cutting egde  a0010559 filter element , procurement of spares for l and t wheel loader 9020 cev stage iv</t>
  </si>
  <si>
    <t>GEM/2023/B/3513157</t>
  </si>
  <si>
    <t>https://bidplus.gem.gov.in/showbidDocument/4838324</t>
  </si>
  <si>
    <t>gem bid for ac2t  sitc  busbar  cable  mcb1  mcb2  pipe1  pipe2  ods , sitc of 2tr split ac with accessories to nrl township</t>
  </si>
  <si>
    <t>GEM/2023/B/3475121</t>
  </si>
  <si>
    <t>https://bidplus.gem.gov.in/showbidDocument/4797340</t>
  </si>
  <si>
    <t xml:space="preserve">gem bid for academic books  magazine fictional non-fictional books  study materials  book selve  chair  motivational sceneries  study table  study lamp  newspaper or magazine stand , </t>
  </si>
  <si>
    <t>GEM/2023/B/3547462</t>
  </si>
  <si>
    <t>https://bidplus.gem.gov.in/showbidDocument/4875282</t>
  </si>
  <si>
    <t xml:space="preserve">gem bid for academic robe - gown with cap for convocation (q3) , </t>
  </si>
  <si>
    <t>GEM/2023/B/3475617</t>
  </si>
  <si>
    <t>https://bidplus.gem.gov.in/showbidDocument/4797892</t>
  </si>
  <si>
    <t>gem bid for acarbose 25 mg tab  acebrophylline 100 mg tab  aceclofenac 100 mg tab  acenocoumarol 2 mg tab  acetaminophen 325 mg plus tramadol 37.5 mg tab  acetyl cysteine 600 mg tab  aloe vera plus vitamin e cream tube 50 gm  alpha ketoanalogue 200 mg tab  amiodarone 100 mg tab  amitriptyline 10 mg tab  amlodipine 2.5 mg tab  amoxycillin 500 plus clavulanic acid 125 tab  antacid chewable containing dried aluminium hydroxide ip 250mg mag hydroxide nf 250mg methyl polysiloxane 50 mg digene tab  antacid gel bott of 170 ml syp  ascorbic acid 500 mg tab vitamin c  aspirin 75 mg plus atorvastatin 10mg plus clopidogrel 75mg tab  atenolol 50mg plus amlodipine 5 mg tab  atorvastatin 10 plus fenofibrate 160 mg tab  atorvastatin 40mg tab  autopen  baclofen 20 mg tab  betamethasone .05 w oblique w plus gentamycin .01 percent w oblique w oint tube of 20 gm  bisacodyl 5 mg tab  calcitriol 0.25 cap  carbamazepine 300 mg tab  carbidopa 25 mg plus levodopa 100 mg cr tab  cefixime 50 mg oblique 5 ml suspension bott of 30 ml  cetrizine 5mg oblique 5ml syp bott of 60ml  cetrizine 5mg plus paracetamol 325mg plus phenylephrine hcl 5mg tab  cholecalciferol tab 60000 iu  cilnidipine 10 mg tab  clobetasol 0.05 percent oint tube of 20 gm  clonazepam 0.5mg tab  clopidogrel 75 mg plus aspirin 75 mg tab  cotton absorbent 500 gm  cyproheptadine 2 mg plus tricholin citrate 275 mg oblique 5ml syp bott of 200 ml  dapagliflozin 10 mg tab  deflazacort 6 mg tab  diazepam 5 mg tab  diclofenac 50 mg plus paracetamol 325 mg tab  digoxin 0.25 mg tab  diltiazem 120 er tab  disposable insulin pen needles 4mm  doxofylline 400 mg plus ambroxol 30 mg tab  ecg gel  ecg roll bpl cardiart 1018 t digi  erba h-36 dil hematology analyzer bott of 20 ltr  erba elite h clean 50 ml  erba h 360 lyse 500 ml  escitalopram 10 mg plus clonazepam 0.5 mg tab  esomeprazole 20 mg cap  etophyllin 115 mg plus thiophyllin 35 mg tab  eye drop bromfenac 0.09 percent bott of 5 ml  eye drop carboxy methyl cellulose 0.5 percent bott of 10 ml  eye drop ciprofloxacin 0.3 percent w oblique v bott of 10 ml  eye drop flurbiprofen 0.03 percent w oblique v bott of 10 ml  eye drop gatifloxacin 0.3 percent w oblique w bott of 5 ml  eye drop moxifloxacin 0.55 w oblique v bott of 10 ml  eye drop olopatodine 0.1 percent w oblique v bott of 5 ml  eye drop tobramycin 0.3 percent w oblique v plus fluorometholone acetate 0.15 w oblique v bott of 5 ml  fexofenadine 120mg tab  fluticasone 0.005 percent w oblique v nasal spray  fluticasone 0.5 mg oblique 2 ml respules  foleys catheter 2 way size 16 fr  formoterol 6mcg plus budesonide 200 mcg meter dose inhaler  formoterol 6mcg plus budesonide 400mcg dry powder for inhalation rotacap  framycetin sulphate cream bp 1 percent cream tube of 20 gm  glimipride 1 mg plus metformin 1 gm sr tab  glimipride 1 mg plus metformin 500 mg tab  glimipride 2 plus metformin 500 plus volgibose 0.2 tab  glimipride 2 plus metformin 500 tab  glucometer strip sugarchek comp- wockhardt pack of 50 strip  glucosamine 250mg plus chondroitin sulphate 200mg tab , ec 0001</t>
  </si>
  <si>
    <t>GEM/2023/B/3630975</t>
  </si>
  <si>
    <t>https://bidplus.gem.gov.in/showbidDocument/4965542</t>
  </si>
  <si>
    <t>gem bid for acb  power cable  cable tray  installation , supply and installation of air circuit breaker with panel at bpcl gonda lpg plant</t>
  </si>
  <si>
    <t>GEM/2023/B/3523640</t>
  </si>
  <si>
    <t>https://bidplus.gem.gov.in/showbidDocument/4849531</t>
  </si>
  <si>
    <t xml:space="preserve">gem bid for acb 800a 3p 500v with retrofitting (q3) , </t>
  </si>
  <si>
    <t>GEM/2023/B/3538945</t>
  </si>
  <si>
    <t>https://bidplus.gem.gov.in/showbidDocument/4866107</t>
  </si>
  <si>
    <t>gem bid for acb breaker type ah 8d cs  acb breaker type ah 10d cs  acb breaker type ah 25d cs , procurement of 415 v 3 pole c and s make air circuit breakers for unit 7 and 8</t>
  </si>
  <si>
    <t>GEM/2023/B/3546988</t>
  </si>
  <si>
    <t>https://bidplus.gem.gov.in/showbidDocument/4874764</t>
  </si>
  <si>
    <t xml:space="preserve">gem bid for acb upto 690v ac 800a at 55 deg. c 3p edo (q3) , </t>
  </si>
  <si>
    <t>GEM/2023/B/3447237</t>
  </si>
  <si>
    <t>https://bidplus.gem.gov.in/showbidDocument/4767325</t>
  </si>
  <si>
    <t>gem bid for acb800amp3p12kv intrpt cpc , air circuit breaker</t>
  </si>
  <si>
    <t>GEM/2023/B/3448501</t>
  </si>
  <si>
    <t>https://bidplus.gem.gov.in/showbidDocument/4768693</t>
  </si>
  <si>
    <t xml:space="preserve">gem bid for acc cable  belt timing  brake cable parking  brake pad  brake shoe set  cable bty lead  bulb 12v 21w  bulb 12v 5w  master cyl with booster  clutch plate  clutch release brg  eng mtg pad  fuel pump assy  fuel pump motor  gear lever kit  hand brake cable no 1  ht lead  head light bulb  horn 12v  knuckle brg  master cyl rep kit piston cup  pressure plate  oil seal hub housing  regulator 12v for altern  relay main fuel12v  road spring rear  shock abserber frt  shock abserber rear  solonoid switch 12v  sparking plug  suspension bush kit  thermostate valve  tail gate lock  tie rod end  uj kit , </t>
  </si>
  <si>
    <t>GEM/2023/B/3623769</t>
  </si>
  <si>
    <t>https://bidplus.gem.gov.in/showbidDocument/4957753</t>
  </si>
  <si>
    <t xml:space="preserve">gem bid for acc cable  brake fuield container  fuel pipe  starter push button  thrust washer  solenoied switch  combination switch , </t>
  </si>
  <si>
    <t>GEM/2023/B/3615884</t>
  </si>
  <si>
    <t>https://bidplus.gem.gov.in/showbidDocument/4949178</t>
  </si>
  <si>
    <t xml:space="preserve">gem bid for acc cable  element  nozzle  fuel temp sensor  relay assy  fuel filter  clutch relase brg  oil filter , </t>
  </si>
  <si>
    <t>GEM/2023/B/3610191</t>
  </si>
  <si>
    <t>https://bidplus.gem.gov.in/showbidDocument/4942873</t>
  </si>
  <si>
    <t xml:space="preserve">gem bid for acc cable  hose hyd pressure  cabin fan  work lamp , </t>
  </si>
  <si>
    <t>GEM/2023/B/3499429</t>
  </si>
  <si>
    <t>https://bidplus.gem.gov.in/showbidDocument/4823559</t>
  </si>
  <si>
    <t>gem bid for acc sheet 2.5 meter  acc sheet 3 meter  j hook nut washer , asbestos cement corrugated sheet</t>
  </si>
  <si>
    <t>GEM/2023/B/3442169</t>
  </si>
  <si>
    <t>https://bidplus.gem.gov.in/showbidDocument/4761779</t>
  </si>
  <si>
    <t>gem bid for accelarator cable  air cleaner inner  air cleaner outer  element filter  eng oil filter  engine ol filter  fuel filter  hyd filter w o ring  lubrication oil filter  radiator bottom hose  radiator drain hose  air cleaner  air cleaner inner element  air clear element outer  bucket teeth  bush  door handle left  door handle right  excavator shim  fan belt  filter oil  fuel filter assembly  fuel filter element  fuel line tank to water supply  hyd filter  hydraulic filter element  ignition switch  light headlamap 12v  mirror rearview  nut loader  nut lock m 10  nut lock m12  oil filter  pin  plate compression  primary filter  push pull cable  relay head light  rod control assembly  safety filter  seal pilot pin  shawel teeth  side cutter left hand bucket  side cutter right hand bucket  stop cable  strainer  switch dump  throttle cable assambly  tooth  tooth loader  transmission filter  wiper motor linkage assembly , me spare parts</t>
  </si>
  <si>
    <t>GEM/2023/B/3561298</t>
  </si>
  <si>
    <t>https://bidplus.gem.gov.in/showbidDocument/4890253</t>
  </si>
  <si>
    <t>gem bid for accelarator cable 133 00 0082  rear hub oil seal inner 212 10 0010  rear hub oil seal outer 212 10 0011  front hub oil seal 437 01 0056  front hub bearing outer 412 01 0122  front hub bearing inner 412 01 0123  rear hub bearing outer 411 01 0152  rear hub bearing inner 411 01 0156  clutch master cylinder 152 00 0003  clutch plate 1.75mm 292 01 0006  pressure plate 3 finger 293 01 0012  fan belt 408 01 0038  dual brake valve 272 09 0024  ddu unit 280 01 0004  king pin double ghat 412 01 0072  king pin bush 412 01 0055  king pin bearing 412 01 0033  king pin single ghat 437 01 0006  king pin bush 437 01 0050  king pin bearing 437 01 0014  king pin lock 437 01 0007  air filter outer 336 10 0044  air filter inner 336 10 0045  filter tc kit ff5052 lf8959  speedo sensor et 9s 436 01 0143  clutch release bearing 121 01 0005  pilot bearing 408 01 0027  clutch housing 4080800  bolt clutch housing nk  expension plug 436 01 0106  fuel filter ff 5052 165 00 0024  lub oil filter 408 01 0329  fuel water seprator 408 01 0334  slack adjuster lh 281 30 0009  slack adjuster rh 281 30 0010  brake lining 14 hole 440 01 0170  cam plate 408 00 0517  oil seal inner 411 01 0040  oil seal outer 411 01 0158  oil seal gear box cover 436 01 0145  rivit 232 00 0017  clutch booster 326 00 0003a  gear linkage ball joint 285 00 0733  ball joint cabin 409 00 0648  ball joint 409 00 0931  fly wheel assy 298 00 0017 , amw dumper 2523 tp</t>
  </si>
  <si>
    <t>GEM/2023/B/3441800</t>
  </si>
  <si>
    <t>https://bidplus.gem.gov.in/showbidDocument/4761383</t>
  </si>
  <si>
    <t>GEM/2023/B/3447229</t>
  </si>
  <si>
    <t>https://bidplus.gem.gov.in/showbidDocument/4767316</t>
  </si>
  <si>
    <t>gem bid for accelator cable  wiper blade  clutch m cyl rep kit  whell cyl rep kit  sleeve cyl rep kit  bush set elect  carbon bush set  spider brg  solenoid switch  rectifier assy  regulator alternator  clutch m cyl assy  knuckle brg  regulator sr 40  break pad assy  clutch plate  bonnet cable  water pump  spring leaf 5th  aerena cable  gear speed , boqmt02</t>
  </si>
  <si>
    <t>GEM/2023/B/3558914</t>
  </si>
  <si>
    <t>https://bidplus.gem.gov.in/showbidDocument/4887666</t>
  </si>
  <si>
    <t>gem bid for accelator cable  wiper blade  clutch m cyl rep kit  whell cyl rep kit  sleeve cyl rep kit  bush set elect  carbon bush set  spider brg  solenoid switch  rectifier assy  regulator alternator  clutch m cyl assy  knuckle brg  regulator sr 40  break pad assy  clutch plate  bonnet cable  water pump  spring leaf 5th  aerena cable  gear speed , boqmt01</t>
  </si>
  <si>
    <t>GEM/2023/B/3497605</t>
  </si>
  <si>
    <t>https://bidplus.gem.gov.in/showbidDocument/4821590</t>
  </si>
  <si>
    <t xml:space="preserve">gem bid for accelator valve  stopper cable  oil filter  fuel feed pump  fuel filter mtg  self starter  thermostat valve  fuel filter baby  hyd tank stainer  tank to pump  hyd filter  fwd reverse cable  track chain  sprocket wheel  hyd tank filter  piston recoil  universal joint  clutch plate  clutch booster kit  clutch hosing to oil pipe , </t>
  </si>
  <si>
    <t>GEM/2023/B/3635848</t>
  </si>
  <si>
    <t>https://bidplus.gem.gov.in/showbidDocument/4970912</t>
  </si>
  <si>
    <t xml:space="preserve">gem bid for accelerated weathering tester (q3) , </t>
  </si>
  <si>
    <t>GEM/2023/B/3617514</t>
  </si>
  <si>
    <t>https://bidplus.gem.gov.in/showbidDocument/4950964</t>
  </si>
  <si>
    <t xml:space="preserve">gem bid for accelerator cable  10 amp fuse  15 amp fuse  25 amp fuse  element filter  fan belt vec bibbed  pressure switch  relay  tube injector fuel  bulb 12v  bulb 24v  diode kit  flasher unit  hour meter  gear lever knob with horn switch  feed pump  spring  auxliary cable  rubber bush  hose assy  air filter  air hose  fule filter  hose water  oil filter  self-starter  starting switch , </t>
  </si>
  <si>
    <t>GEM/2023/B/3547653</t>
  </si>
  <si>
    <t>https://bidplus.gem.gov.in/showbidDocument/4875484</t>
  </si>
  <si>
    <t>gem bid for accelerator cable  air hose pipe  nut and bolt  front brake pipe  buzzer 24 v  door handle outer , mt 25</t>
  </si>
  <si>
    <t>GEM/2023/B/3584408</t>
  </si>
  <si>
    <t>https://bidplus.gem.gov.in/showbidDocument/4915101</t>
  </si>
  <si>
    <t>gem bid for accelerator cable  compressor brg  cluch cable  brush carrier assy , boq mt accelerator cable item 4</t>
  </si>
  <si>
    <t>GEM/2023/B/3518332</t>
  </si>
  <si>
    <t>https://bidplus.gem.gov.in/showbidDocument/4843872</t>
  </si>
  <si>
    <t xml:space="preserve">gem bid for accelerator cable  heater plug , </t>
  </si>
  <si>
    <t>GEM/2023/B/3597217</t>
  </si>
  <si>
    <t>https://bidplus.gem.gov.in/showbidDocument/4928997</t>
  </si>
  <si>
    <t xml:space="preserve">gem bid for accelerator cable assembly of beml be1000 excavator (q3) , </t>
  </si>
  <si>
    <t>GEM/2023/B/3624971</t>
  </si>
  <si>
    <t>https://bidplus.gem.gov.in/showbidDocument/4959071</t>
  </si>
  <si>
    <t xml:space="preserve">gem bid for accelerator paddle with sensor  distributor head assy bs iii  timing device piston  van pump  friction washer  bearing pin  sealing kit  roller  nut plain hexagon , </t>
  </si>
  <si>
    <t>GEM/2023/B/3599842</t>
  </si>
  <si>
    <t>https://bidplus.gem.gov.in/showbidDocument/4931815</t>
  </si>
  <si>
    <t>gem bid for accelerometer  complete tsi  probe set  rack mounted monitors  complete tsi eddy current probe set  extension cable model num-ek-2170-0-80  ethernet module  rack mounted power supply modules  rack mounted monitors for transducer system position  rack mounted monitors for transducer system eccentricity module make-rockwell automation or entek_allen bradleymodel-xm120e , tsi mtsi and vms system</t>
  </si>
  <si>
    <t>GEM/2023/B/3537428</t>
  </si>
  <si>
    <t>https://bidplus.gem.gov.in/showbidDocument/4864479</t>
  </si>
  <si>
    <t xml:space="preserve">gem bid for accesories (q3) , </t>
  </si>
  <si>
    <t>GEM/2023/B/3465440</t>
  </si>
  <si>
    <t>https://bidplus.gem.gov.in/showbidDocument/4786921</t>
  </si>
  <si>
    <t>GEM/2023/B/3585728</t>
  </si>
  <si>
    <t>https://bidplus.gem.gov.in/showbidDocument/4916523</t>
  </si>
  <si>
    <t>gem bid for access control with door lock system , installation of bio metric system</t>
  </si>
  <si>
    <t>GEM/2023/B/3575004</t>
  </si>
  <si>
    <t>https://bidplus.gem.gov.in/showbidDocument/4904916</t>
  </si>
  <si>
    <t xml:space="preserve">gem bid for access management and time attendence system , </t>
  </si>
  <si>
    <t>GEM/2023/B/3467073</t>
  </si>
  <si>
    <t>https://bidplus.gem.gov.in/showbidDocument/4788654</t>
  </si>
  <si>
    <t>gem bid for access substrate  access wash buffer ii  access contrade 70  access citranox  access total t3  access total t4  access tsh 3rd is  access ft3 assay  access free t4  access total beta hcg  access hlh  access hfsh  access prolactin  access gi monitor  access ov monitor  access hybritech psa  access b12  access ferritin  access cea  access afp  access folate  access pth  access 25 oh vitamin d  access reaction vessels  access sample cups 2 ml  sample cup 0.5ml  access waste bags  access system check solution  access amh  access procalcitonin  access tpo antibody  access bnp , access 2 immunoassay reagents and consumables beckman coulter</t>
  </si>
  <si>
    <t>GEM/2023/B/3582403</t>
  </si>
  <si>
    <t>https://bidplus.gem.gov.in/showbidDocument/4912931</t>
  </si>
  <si>
    <t>gem bid for accessories 1  accessories 2  accessories 3  accessories 4  accessories 5  accessories 6  accessories 7  accessories 8  accessories 9  accessories 10  accessories 11  accessories 12  accessories 13  accessories 14  accessories 15  accessories 16  accessories 17  accessories 18  accessories 19  accessories 20  accessories 21  accessories 22  accessories 23  accessories 24  accessories 25 , mcb mccb switches and accessories for rtps dvc</t>
  </si>
  <si>
    <t>GEM/2023/B/3430344</t>
  </si>
  <si>
    <t>https://bidplus.gem.gov.in/showbidDocument/4749106</t>
  </si>
  <si>
    <t xml:space="preserve">gem bid for accessories 1 (q3)  accessories 2 (q3) , </t>
  </si>
  <si>
    <t>GEM/2023/B/3465518</t>
  </si>
  <si>
    <t>https://bidplus.gem.gov.in/showbidDocument/4787013</t>
  </si>
  <si>
    <t>gem bid for accessories for nikon inverted microscope  digital color cmos camera  image analysis software  c fl c cy5 hq flter cub , accessories</t>
  </si>
  <si>
    <t>GEM/2023/B/3551423</t>
  </si>
  <si>
    <t>https://bidplus.gem.gov.in/showbidDocument/4879499</t>
  </si>
  <si>
    <t xml:space="preserve">gem bid for accessories of carl zeiss 4k microscope (department of neurosurgery) (q3) , </t>
  </si>
  <si>
    <t>GEM/2023/B/3507785</t>
  </si>
  <si>
    <t>https://bidplus.gem.gov.in/showbidDocument/4832637</t>
  </si>
  <si>
    <t xml:space="preserve">gem bid for accessories of multipara monitor(make-contec medical and model-cms6000) (q3) , </t>
  </si>
  <si>
    <t>GEM/2023/B/3600887</t>
  </si>
  <si>
    <t>https://bidplus.gem.gov.in/showbidDocument/4932949</t>
  </si>
  <si>
    <t>gem bid for accessory wheel w axle coal tub 2t , coal tub wheel and axle</t>
  </si>
  <si>
    <t>GEM/2023/B/3608485</t>
  </si>
  <si>
    <t>https://bidplus.gem.gov.in/showbidDocument/4941035</t>
  </si>
  <si>
    <t xml:space="preserve">gem bid for accmon -80 castable make-calderys (q3) , </t>
  </si>
  <si>
    <t>GEM/2023/B/3624517</t>
  </si>
  <si>
    <t>https://bidplus.gem.gov.in/showbidDocument/4958584</t>
  </si>
  <si>
    <t xml:space="preserve">gem bid for accmon -90 castable make-calderys (q3) , </t>
  </si>
  <si>
    <t>GEM/2023/B/3624856</t>
  </si>
  <si>
    <t>https://bidplus.gem.gov.in/showbidDocument/4958952</t>
  </si>
  <si>
    <t>gem bid for account ledger  attendance register  daily parade register  job card book  lrc pad  log mgs book  car diary  tally card  demand control register  rv control register  incoming dak register  outgoing dak register  mileage card  white file cover duly printed  paper weight  spiral binding sheet blue a4  spiral binding sheet white a4  spiral binding sheet white fs , printing items</t>
  </si>
  <si>
    <t>GEM/2023/B/3455645</t>
  </si>
  <si>
    <t>https://bidplus.gem.gov.in/showbidDocument/4776383</t>
  </si>
  <si>
    <t xml:space="preserve">gem bid for account opening form (q3) , </t>
  </si>
  <si>
    <t>GEM/2023/B/3512762</t>
  </si>
  <si>
    <t>https://bidplus.gem.gov.in/showbidDocument/4837908</t>
  </si>
  <si>
    <t>GEM/2023/B/3620964</t>
  </si>
  <si>
    <t>https://bidplus.gem.gov.in/showbidDocument/4954704</t>
  </si>
  <si>
    <t>GEM/2023/B/3390671</t>
  </si>
  <si>
    <t>ap postal circle department of posts</t>
  </si>
  <si>
    <t>https://bidplus.gem.gov.in/showbidDocument/4706229</t>
  </si>
  <si>
    <t xml:space="preserve">gem bid for accounting software (q2) ( pac only ) , </t>
  </si>
  <si>
    <t>GEM/2023/B/3449189</t>
  </si>
  <si>
    <t>https://bidplus.gem.gov.in/showbidDocument/4769459</t>
  </si>
  <si>
    <t xml:space="preserve">gem bid for accounting software (q2) , </t>
  </si>
  <si>
    <t>GEM/2023/B/3607712</t>
  </si>
  <si>
    <t>https://bidplus.gem.gov.in/showbidDocument/4940200</t>
  </si>
  <si>
    <t>GEM/2023/B/3592185</t>
  </si>
  <si>
    <t>uttar pradesh real estate appellate tribunal</t>
  </si>
  <si>
    <t>https://bidplus.gem.gov.in/showbidDocument/4923590</t>
  </si>
  <si>
    <t>GEM/2023/B/3561772</t>
  </si>
  <si>
    <t>https://bidplus.gem.gov.in/showbidDocument/4890783</t>
  </si>
  <si>
    <t>GEM/2023/B/3569695</t>
  </si>
  <si>
    <t>https://bidplus.gem.gov.in/showbidDocument/4899226</t>
  </si>
  <si>
    <t>GEM/2023/B/3559450</t>
  </si>
  <si>
    <t>national land monetization corporation limited</t>
  </si>
  <si>
    <t>https://bidplus.gem.gov.in/showbidDocument/4888246</t>
  </si>
  <si>
    <t>GEM/2023/B/3559413</t>
  </si>
  <si>
    <t>https://bidplus.gem.gov.in/showbidDocument/4888206</t>
  </si>
  <si>
    <t>GEM/2023/B/3556876</t>
  </si>
  <si>
    <t>https://bidplus.gem.gov.in/showbidDocument/4885427</t>
  </si>
  <si>
    <t>GEM/2023/B/3456581</t>
  </si>
  <si>
    <t>https://bidplus.gem.gov.in/showbidDocument/4777377</t>
  </si>
  <si>
    <t>GEM/2023/B/3441894</t>
  </si>
  <si>
    <t>department of border management</t>
  </si>
  <si>
    <t>https://bidplus.gem.gov.in/showbidDocument/4761487</t>
  </si>
  <si>
    <t xml:space="preserve">gem bid for accounting software (q2) ,, </t>
  </si>
  <si>
    <t>GEM/2023/B/3544843</t>
  </si>
  <si>
    <t>https://bidplus.gem.gov.in/showbidDocument/4872447</t>
  </si>
  <si>
    <t>gem bid for accucheck active gluco strips bott of 50 strips with glucometer as per company norms , surg 01 items</t>
  </si>
  <si>
    <t>GEM/2023/B/3571960</t>
  </si>
  <si>
    <t>https://bidplus.gem.gov.in/showbidDocument/4901696</t>
  </si>
  <si>
    <t xml:space="preserve">gem bid for acd solution a ip 500 ml eurohead bottle , </t>
  </si>
  <si>
    <t>GEM/2023/B/3601353</t>
  </si>
  <si>
    <t>https://bidplus.gem.gov.in/showbidDocument/4933439</t>
  </si>
  <si>
    <t xml:space="preserve">gem bid for ac-dc power  dc-dc converter , </t>
  </si>
  <si>
    <t>GEM/2023/B/3460716</t>
  </si>
  <si>
    <t>https://bidplus.gem.gov.in/showbidDocument/4781856</t>
  </si>
  <si>
    <t xml:space="preserve">gem bid for acdmachine cup counter , </t>
  </si>
  <si>
    <t>GEM/2023/B/3429186</t>
  </si>
  <si>
    <t>https://bidplus.gem.gov.in/showbidDocument/4747890</t>
  </si>
  <si>
    <t>gem bid for aceclofenac 100 mg paracetamol 325 mg  paracetamol 500 mg  dicyclomine 20 mg paracetamol 325 mg  paracetamol syp 60 ml  pantoprazole 40 mg  cough syrup with dph  omeprazole 20 mg domperidone 10 mg  domperidone 10 mg tab  domperidone suspension  cefuroxime axetil 500 mg  cefixime 200 mg tab  azithromycin 500mg  ceftraixone 1000 mg sulbactum 500 mg  metronidazole 400 mg  ofloxacin 200mg ornidazole 500 mg  albendazole 400 mg tablet  albendazole suspension 10 ml  amlodipine tablets i p 5 mg  cetirizine 10 mg tab  cetirizine syrup 60 ml  ors  calcium 500 mg vitamin d3 250iu  ascorbic acid  vitamin b complex tablets nfi  clotrimazole cream 1 percentage w by w  povidone iodine ointment 5percentage 15 gm tube ,, medicines for hospital</t>
  </si>
  <si>
    <t>GEM/2023/B/3553917</t>
  </si>
  <si>
    <t>https://bidplus.gem.gov.in/showbidDocument/4882158</t>
  </si>
  <si>
    <t xml:space="preserve">gem bid for acer  canon printer  key board mouse , </t>
  </si>
  <si>
    <t>GEM/2023/B/3531822</t>
  </si>
  <si>
    <t>https://bidplus.gem.gov.in/showbidDocument/4858471</t>
  </si>
  <si>
    <t>gem bid for acer a10i3  acer a10i5  all inone pc 10th gen intel core i3  hp laser jet printer  d link switch 8 port , acer a10i3 boq</t>
  </si>
  <si>
    <t>GEM/2023/B/3551374</t>
  </si>
  <si>
    <t>https://bidplus.gem.gov.in/showbidDocument/4879449</t>
  </si>
  <si>
    <t>gem bid for acer computer  epson printer , epson printer</t>
  </si>
  <si>
    <t>GEM/2023/B/3510124</t>
  </si>
  <si>
    <t>https://bidplus.gem.gov.in/showbidDocument/4835123</t>
  </si>
  <si>
    <t>gem bid for acer computer  epson printer , epson printer 3210</t>
  </si>
  <si>
    <t>GEM/2023/B/3470472</t>
  </si>
  <si>
    <t>https://bidplus.gem.gov.in/showbidDocument/4792293</t>
  </si>
  <si>
    <t xml:space="preserve">gem bid for acer computer , </t>
  </si>
  <si>
    <t>GEM/2023/B/3470058</t>
  </si>
  <si>
    <t>https://bidplus.gem.gov.in/showbidDocument/4791838</t>
  </si>
  <si>
    <t>GEM/2023/B/3470519</t>
  </si>
  <si>
    <t>https://bidplus.gem.gov.in/showbidDocument/4792343</t>
  </si>
  <si>
    <t>GEM/2023/B/3510083</t>
  </si>
  <si>
    <t>https://bidplus.gem.gov.in/showbidDocument/4835080</t>
  </si>
  <si>
    <t>GEM/2023/B/3510053</t>
  </si>
  <si>
    <t>https://bidplus.gem.gov.in/showbidDocument/4835048</t>
  </si>
  <si>
    <t xml:space="preserve">gem bid for acer computer i3 (q3)  almirah steel (q3)  inverter 1150 va battery 12v 150 ah (q3)  epson printer (q3)  medical kit (pulse meter/hb/tharmometer) (q3)  fridge (q3)  weighing scale (q3)  solar power pack. inverter 1150 va battery 12v 150 ah solar panels 150 watt 3 nos (q3) , </t>
  </si>
  <si>
    <t>GEM/2023/B/3462252</t>
  </si>
  <si>
    <t>https://bidplus.gem.gov.in/showbidDocument/4783493</t>
  </si>
  <si>
    <t xml:space="preserve">gem bid for acer cpu i3 12th gen 512gb ssd 4 gb ram  ups bty 12v 7ah  epson colour printer inkjet , </t>
  </si>
  <si>
    <t>GEM/2023/B/3592358</t>
  </si>
  <si>
    <t>https://bidplus.gem.gov.in/showbidDocument/4923777</t>
  </si>
  <si>
    <t xml:space="preserve">gem bid for acer desktop i5 12 gen 400 speed 8gb ram 512gb ssd 19.5inch dos 3 year warranty , </t>
  </si>
  <si>
    <t>GEM/2023/B/3552921</t>
  </si>
  <si>
    <t>https://bidplus.gem.gov.in/showbidDocument/4881093</t>
  </si>
  <si>
    <t xml:space="preserve">gem bid for acer desktop pc core i5 10th gen 21.5 8 gb ram 1 tb hdd windows 10 pro usb key board mouse 3 year company warranty  acer desktop pc core i3 10th gen 21.5 8 gb ram 1 tb hdd windows 10 pro usb keyboard mouse dvd rw 3 year company warranty  cyberlink ups 1 kva  canon copier ir 2206n black white printer ,, </t>
  </si>
  <si>
    <t>GEM/2023/B/3549706</t>
  </si>
  <si>
    <t>https://bidplus.gem.gov.in/showbidDocument/4877659</t>
  </si>
  <si>
    <t xml:space="preserve">gem bid for acer desktop pc i5 8gb ram 1tb hdd 20inch monitor windows 10pro  epson printer ink tank mfd l15150  ups microteck 1kva , </t>
  </si>
  <si>
    <t>GEM/2023/B/3585749</t>
  </si>
  <si>
    <t>https://bidplus.gem.gov.in/showbidDocument/4916547</t>
  </si>
  <si>
    <t>gem bid for acer i series 139 cm 55 inch ultra hd 4k led smart android tv , smart android tv</t>
  </si>
  <si>
    <t>GEM/2023/B/3537945</t>
  </si>
  <si>
    <t>https://bidplus.gem.gov.in/showbidDocument/4865043</t>
  </si>
  <si>
    <t>gem bid for acer intel core i5 10500 16 gb 1000 gb hdd windows 10 professional  hp laser printer , boq title 1</t>
  </si>
  <si>
    <t>GEM/2023/B/3527539</t>
  </si>
  <si>
    <t>https://bidplus.gem.gov.in/showbidDocument/4853730</t>
  </si>
  <si>
    <t xml:space="preserve">gem bid for acer intel core i5 12500  ups microtek 1000va , </t>
  </si>
  <si>
    <t>GEM/2023/B/3621186</t>
  </si>
  <si>
    <t>https://bidplus.gem.gov.in/showbidDocument/4954938</t>
  </si>
  <si>
    <t>gem bid for acer tv 55 inch  samsung tv 55 inch  acer tv 75 inch , acer tv</t>
  </si>
  <si>
    <t>GEM/2023/B/3577551</t>
  </si>
  <si>
    <t>https://bidplus.gem.gov.in/showbidDocument/4907708</t>
  </si>
  <si>
    <t xml:space="preserve">gem bid for acer veriton desktop m200 h510 , </t>
  </si>
  <si>
    <t>GEM/2023/B/3466637</t>
  </si>
  <si>
    <t>https://bidplus.gem.gov.in/showbidDocument/4788195</t>
  </si>
  <si>
    <t>gem bid for acerr desktop  epson projector eb x 49  photocopier konica minolta , reqmt of acer desktop</t>
  </si>
  <si>
    <t>GEM/2023/B/3578461</t>
  </si>
  <si>
    <t>https://bidplus.gem.gov.in/showbidDocument/4908667</t>
  </si>
  <si>
    <t>gem bid for acetal extruded round dia 35 mm  acetal extruded round dia 25 mm , acetal extruded round bars</t>
  </si>
  <si>
    <t>GEM/2023/B/3563847</t>
  </si>
  <si>
    <t>https://bidplus.gem.gov.in/showbidDocument/4892992</t>
  </si>
  <si>
    <t xml:space="preserve">gem bid for acetal homopolymer rods of diameter 30 mm and length 300 mm (q3)  acetal homopolymer rods of diameter 100 mm and length 300 mm (q3)  acetal copolymer sheets of size 600 mm x 300 mm x 80 mm (q3)  acetal copolymer sheets of size 600 mm x 300 mm x 120 mm (q3) , </t>
  </si>
  <si>
    <t>GEM/2023/B/3428467</t>
  </si>
  <si>
    <t>https://bidplus.gem.gov.in/showbidDocument/4747138</t>
  </si>
  <si>
    <t>gem bid for acetaldehyde ch3cho  acetone ch3coch3  aluminium chloride alcl3 500 gram  aluminium sulphate al2so43 500 gram  ammonium carbonate nh42co3 500 gram  ammonium chloride nh4cl 500 gram  ammonium oxalate nh42c2o4 500 gram  barium sulphate baso4 500 gram  benedicts reagent 500 ml  benz aldehyde c6h5cho 500 ml  blue ink 100 ml  red ind 100 ml  bromine water br2 500 ml  calcium carbonate caco3 1 kg  carbon disulphide cs2 250 gram  carbon tetrachloride ccl4 1ltr  copper sulphate cuso4 500 gram  dimethyl glyoxime butane-23- dione dioxime ch3cn-ohccn-ohch3 100 gram  2 4- dinitrophenylhydrazine 100 gram  ethyl alcohol c2h5oh 1ltr  felhing solution-a 500 ml  felhing solution-b 500 ml  formaldehyde hcho 1 ltr  glucose c6h12o6 500 gram  hydrochloric acid conc 3 ltr  iodine i2 100 gram  lead acetate ch3coo2pb 1 kg  lead chloride pbcl2 500 gram  litmus paper blue 5 pkt  litmus paper red 5 pkt  m-dinitro benzene c6h4no22 500 ml  mohrs salt 1 kg  mercuric chloride hgcl2 500 gram  methyl orange 500ml  methyl red 500 ml  mollisch reagent 500 ml  nesslers reagent 500 ml  neutral ferric chloride fecl3 500 ml  nickel sulphate niso4 500 gram  oxalic acid cooh2 1kg  phenol c6h5oh 1 ltr  phenolpthalein 200 ml  phosphoric acid h3po4 500 gram  ph-paper  potassium permanganate 1 kg  potassium bromide kbr 500 gram  lead iodide pbi2 500 gram  lead acetate 500 gram  potassium nitrate kno3 500 gram  potassium nitrite kno2 500 gram  potassium iodide 500 gram  potassium thiocyanate kscn 500 gram  sulphuric acid conc  schiff reagent 500 ml  sodium bromide nabr 500 ml  sodium nitroprusside 100 gram  stannous chloride sncl2 500 gram  tollens reagent 500 ml  wattman filter paper  zinc carbonate znco3 500 gram  alpha-naphthol 500 gram  beta-naphthol 500 gram  rubber cork  china dish  test tube  glass tube 1 metre long  pipette 20ml  test tube with bent side arm  test tube brush  wire gauze  dropper  spatula  test tube holder  tripod stand  glass cutter with diamond  human skeleton 5.6 feet with stand  unisex torso anatomical model  carnoys fluid 125 ml  acetocarmine stain 100 ml  methylene blue 100 ml  leishmans stain 100 ml  crystal violet stain 100 ml  iodine stain 100 ml  safranin stain 100 ml  haematoxylin stain 100 ml  sucrose 500 gram  boric acid 200 gram  magnisium sulphate 100 gram  potassium nitrate 100 gram  acetic acid 500 ml  ethanol 500 ml  petroleum ether 500 ml  starch 500 gram  potassium iodide 100 gram  glycerine 500 ml  bendicts solution 500 ml  fehlings solution a 500 ml  fehlings solution b 500 ml  sulphosalicyclic acid 100 ml  smiths reagent 100 ml  phenol red indicator 100 ml  urease enzyme tablets  whatmann no 1 filter paper  blotting paper  forceps stainles steel  needle plastic straight  paint brush  micro slides  microscopic cover glass , chemistry and bio lab materials</t>
  </si>
  <si>
    <t>GEM/2023/B/3637321</t>
  </si>
  <si>
    <t>https://bidplus.gem.gov.in/showbidDocument/4972495</t>
  </si>
  <si>
    <t>gem bid for acetaminophene ip 400 mg  hyoscine bromide inj 20mg ml 1 ml inj  bisacodyl tab 5 mg  lactulose syp each 5ml , supply of medicine</t>
  </si>
  <si>
    <t>GEM/2023/B/3470474</t>
  </si>
  <si>
    <t>https://bidplus.gem.gov.in/showbidDocument/4792295</t>
  </si>
  <si>
    <t>gem bid for acetic acid  acetone  ammonium bicarbonate  ascorbic acid  boric acid  butylated hydroxytoluene  chloroform  dimethyl sulfoxide  edta  glycerol  l methionine  2 mercaptoethanol  nitro blue tetrazolium chloride  polyethylene glycol  polyvinyl pyrolidone  sodium carbonate  sodium hydroxide pellets  sodium phosphate monobasic  sodium phosphatedibasic  sucrose  trochloroacetic acid extrapure  tris buffer , purchase of chemicals</t>
  </si>
  <si>
    <t>GEM/2023/B/3601121</t>
  </si>
  <si>
    <t>https://bidplus.gem.gov.in/showbidDocument/4933195</t>
  </si>
  <si>
    <t xml:space="preserve">gem bid for acetic acid - ongc (q3) , </t>
  </si>
  <si>
    <t>GEM/2023/B/3458951</t>
  </si>
  <si>
    <t>https://bidplus.gem.gov.in/showbidDocument/4779922</t>
  </si>
  <si>
    <t xml:space="preserve">gem bid for acetic acid (q3) , </t>
  </si>
  <si>
    <t>GEM/2023/B/3448925</t>
  </si>
  <si>
    <t>https://bidplus.gem.gov.in/showbidDocument/4769163</t>
  </si>
  <si>
    <t>gem bid for acetic acid glacial  acid hydrochloric  acid sulphuricum  gram stain  liquor formaldehyde  india ink regt  biorad liquicheck urine  osteomoll rapid  dry heat indicator strip  autopippette variable  blood sedimentation rate  glass cover microscopic  tube wintrobe graduated  alcohol dehydrated  acetone commercial  lactophenol  methylene blue  strips albumin and glucose  xylene xylolpure  papanicolaou solution  tissue paper roll  pttk reagent  microtips in closed box  low profile blade for microtome  paraffin wax melting  leishmans stain rtu  kits for tumour markers psa  chloroform ar analytical grade  zn stain kit  alcohol methyl  sterile microtips with barrier filter dnase rnase protease free molecular grade  reticulocyte stain rtu  container plastic with screw  dextrose monohydrate  pas stain ready to use with buffer for bone marrow study  biorad control  biorad lypocheck diabetes  glass cover microscopic squre shape  micropipettes tips  siemens multistix  sterile container having  l j media slant bottle  sterile swab for culture single packing device  sterile cotton swab  self adhesive autoclave  meta loop ss la650  tmppd  disposable embedding ring  p t reagent  single reactio cuvettes  knife bard parker blade  anticoagulant citrate dextrose solution  elisa reader thermolopaper for  serum anti-h lectin , laboratory consumable</t>
  </si>
  <si>
    <t>GEM/2023/B/3624471</t>
  </si>
  <si>
    <t>https://bidplus.gem.gov.in/showbidDocument/4958536</t>
  </si>
  <si>
    <t>gem bid for acetic acid glacial 99.7 percent pure ar  acetone 99 percent extra pure ar  ammonium hydroxidear  calcium carbonatear  calcium chloride granular form  copper sulfate pentahydrate  corn starch powder form  dextrose or monohydrate powder form  ethanol 200 proof  hydrochloric acid  iki iodine and potassium iodide solution  methanol  phenolphthalein  potassium chloride  potassium hydroxide  potassium iodide  sodium acetate or trihydrate  sodium bicarbonate  sodium borate or decahydrate  sodium carbonate or anhydrous  sodium chloride  sodium hydroxide  sulfuric acid  sulfuric acid 72 percent weight by weight specific gravity 1.6338 at 20 degree centigrade also commercially available as a reagent for the determination of fluorine from fluka hash00647  hexane  high purity standards d-cellobiose  high purity standards d plus glucose  high purity standards d plus xylose  high purity standards d plus galactose  high purity standards l plus arabinose  high purity standards d plus mannose  disodium dihydrogen ethylene diamine tetraacetate also known as ethylenedinitrilo tetraacetic acid or edta  disodium hydrogen phosphate  sodium borate decahydrate  ethylene glycol monoethyl ether purified grade  alph-amylase  lauryl sulfate usp grade  cdcl3  d2o , chemicals and reagents</t>
  </si>
  <si>
    <t>GEM/2023/B/3540054</t>
  </si>
  <si>
    <t>https://bidplus.gem.gov.in/showbidDocument/4867298</t>
  </si>
  <si>
    <t xml:space="preserve">gem bid for acetic anhydride as per is:1235 (q3)  magnesium chloride as per is:254 (q3)  silica gel as per is 3401 (q3) , </t>
  </si>
  <si>
    <t>GEM/2023/B/3615258</t>
  </si>
  <si>
    <t>https://bidplus.gem.gov.in/showbidDocument/4948499</t>
  </si>
  <si>
    <t xml:space="preserve">gem bid for acetic anhydride as per is:1235 (q3) , </t>
  </si>
  <si>
    <t>GEM/2023/B/3467346</t>
  </si>
  <si>
    <t>https://bidplus.gem.gov.in/showbidDocument/4788942</t>
  </si>
  <si>
    <t>gem bid for acetone  acetic acid glacial  hydrochloric acid  sulphuric acid  furfural  picric acid  tartric acid  iso amyl alcohol  petroleum ether  ammonium molybdate  potassium chromate  aniline  asbestas powder  potassium dichromate  ph 4buffer solution with certificate  ph 7buffer solution with certificate  ph 10buffer solution with certificate  calcium chloride  copper sulphate  ferric ammonium sulphate  potassium hydroxide pellets  carbon tetra chloride  ninhydrin  ammonium sulphate  resorcinol  silver nitrate  potassium sodium tartrate  starch  sucrose  diethyl ether  toluene  diphenyl carbazide  p-toludine  barbituric acid  piperine  curcumine  capsaicin  dextose  methanol  methanolic boron tri fluoride  n-hexane  sodium chloride  zinc granules  alluminium foil  beaker 500 ml  beaker 250 ml  beaker 150 ml  beaker 100 ml  beaker 50 ml  beaker 25 ml  measuring cylinder 1000 ml  measuring cylinder 100 ml  measuring cylinder 50 ml  measuring cylinder 25 ml  burette 50 ml  burette 10 ml  condensor spiral 30 cm  gooch crusible cap 30ml  petridish 20 cm  filterpaper whatman no. 1  filterpaper no. 4  filterpaper no.1  filterpaper no.42  conical flask cap.500ml  conical flask cap.250 ml  i.v. flask cap. 500 ml  filter paper no. 0.45 micron  moisture aluminium dish  tlc silica gel 60 aluminium  clamp universal with jaw type with boss head  wash bottle 500 ml  flask kjeldhal cap. 500ml  flask r.b. 1 litre  funnel glass dia 6  funnel separating pear shape - 500 ml  glass beads  test tube  sprayer cap. 100 ml  alcohol distillation assembly  digital micro pipette 5 ml  micro burette cap. 2 ml  graduated pipette 10 ml  pipette 50 ml  pipette 100 ml  pipette 25 ml  burrete stand iron  thermameter 0-50 degree c  thermameter 0-100 degree c  hot air oven-digital  hot plate  double water distillation apparatus  muffel furnace-digital  water bath  digital ph meter  top loading monopan balance - digital  flash point apparatus-digital  steam generator , annual indent for the year 2023 to 2024</t>
  </si>
  <si>
    <t>GEM/2023/B/3557790</t>
  </si>
  <si>
    <t>https://bidplus.gem.gov.in/showbidDocument/4886414</t>
  </si>
  <si>
    <t xml:space="preserve">gem bid for acetone  acetic acid glacial aldehyde free  ammonium molybdate  ammonium thiocyanate  aniline  alkali blue 6b  butyl alcohol  barbituric acid  chloroform  15- diphenyl carbazide  27 dichloro flouricine  diethyl ether  12 dichloroethane  fehling solution a  fehling solution b  furfural  glycerol  hydrochloric acid  hexane  iodine resublimed  iso propanol  methyl red  methyl orange  methylene blue  nitric acid  ninhydrine  picric acid  petroleum ether 60-80c  phenolphthalein  potassium hydroxide  potassium thiocyanate  p-toludine  rosorcinol  sulphuric acid  silver nitrate  starch  sodium carbonate  sodium hydroxide  sodium thiosulphate  sodium chloride  toluene-rectified  tartaric acid  sodium chloride crm  sucrose crm  curcumin crm  piperine crm , </t>
  </si>
  <si>
    <t>GEM/2023/B/3442635</t>
  </si>
  <si>
    <t>https://bidplus.gem.gov.in/showbidDocument/4762280</t>
  </si>
  <si>
    <t>gem bid for acetone  acetonitrile  methanol  sulphuric acid  nitric acid  sodium hydroxide  hydrochloric acid  ammonia  hexane  petroleum ether  diethyl ether  acetic acid  benzene  dichloromethane  sodium sulphate anhydrous  sodium acetate  iso-propyl alcohol  sodium chloride  potassium dichromate  ethyl alcohol  toluene  silica gel g 60  chloroform  koh  anhyrs ethyl ether  sodium tungstate  sodium cyanide  water  phosphate buffer saline  sodium dihydrogen phosphate  arsenic oxide  phosphoric acid  uric acid  ethanol , chemical</t>
  </si>
  <si>
    <t>GEM/2023/B/3494535</t>
  </si>
  <si>
    <t>https://bidplus.gem.gov.in/showbidDocument/4818291</t>
  </si>
  <si>
    <t>gem bid for acetone  ammonia buffer solution  ammonium chloride  buffer ph 4  buffer ph 7  buffer ph 9.2  barium chloride  chlorotex  chloroform  calcium carbonate  edta  eriochrome black t  hydrochloric acid  hydrogen peroxide  hydrazine sulphate  hexamethylene tetra amine  n- heptane  n-hexane  iso propyl alcohol  iso butyl alcohol  methyl orange indicator solution  nitric acid  pattan- reeders indicator  petroleum ether  potassium chromate  potassium dichromate  phenolphthaliene  ph paper  potassium thiocyanate  silver nitrate  silver sulphate  sodium hydroxide  sodium nitrite  silica gel 100-200mesh  sulphuric acid - concn.  toluene  xylene , laboratory chemicals</t>
  </si>
  <si>
    <t>GEM/2023/B/3535297</t>
  </si>
  <si>
    <t>https://bidplus.gem.gov.in/showbidDocument/4862213</t>
  </si>
  <si>
    <t>gem bid for acetone  carbol fuchsin or ziehl neelsun stain solution  drabkin or cynamethaemoglobin solution with hb standard  giemsa stain solution  hematoxylin stain powder  may gurunwalds stain solution  2- propanol or iso propyl alcohol or propan-2-ol  paraplast 60 c tissue or paraffin wax  poly- l-lysin  xylene  sulphuric acid  harris haematoxylin stain solution  ethanol absolute  deionized water  sodium hypo chlorite solution  giemsa stain powder  may gurunwalds stain powder  dpx mountant  methanol or solution for leishman stain  leishmans stain powder , pathology lab chemicals</t>
  </si>
  <si>
    <t>GEM/2023/B/3574060</t>
  </si>
  <si>
    <t>https://bidplus.gem.gov.in/showbidDocument/4903925</t>
  </si>
  <si>
    <t xml:space="preserve">gem bid for acetone 200 liters drum , </t>
  </si>
  <si>
    <t>GEM/2023/B/3580478</t>
  </si>
  <si>
    <t>https://bidplus.gem.gov.in/showbidDocument/4910844</t>
  </si>
  <si>
    <t>gem bid for acetone ar  acetic anhydride ar  acetic acid glacial aldehyde freear  ammonium molybdatear  barbituric acid  benzene ar  carbon tetra chloridear  carbon disulphidear  chloroformar  copper acetatear  diethyl etherar  ferric chloride ar  ferric ammonium sulphate ar  glycerolar  hydrochloric acidar  hexane hplc grade only  iso propanolar  nitric acid ar  potassium hydroxidear  potassium iodidear  potassium sodium tartratear  potassium chromatear  petroleum ether 60 to80 degree c ar  petroleum ether 40to60degree car  sucrose ar  sulphuric acid ar  silver nitratear  sodium sulphate anhydrous ar  sodium chloridear  sodium hydroxide pelletsar  toluene rectifiedar  tartaric acidar  sodium bicarbonate ar  para nitro anilinear  sodium nitritear  iso octanear  ethyl acetatear  rapeseed oilar , lab chemical</t>
  </si>
  <si>
    <t>GEM/2023/B/3587258</t>
  </si>
  <si>
    <t>https://bidplus.gem.gov.in/showbidDocument/4918201</t>
  </si>
  <si>
    <t xml:space="preserve">gem bid for acetone ar grade (q3) , </t>
  </si>
  <si>
    <t>GEM/2023/B/3451961</t>
  </si>
  <si>
    <t>https://bidplus.gem.gov.in/showbidDocument/4772493</t>
  </si>
  <si>
    <t>GEM/2023/B/3475697</t>
  </si>
  <si>
    <t>https://bidplus.gem.gov.in/showbidDocument/4797980</t>
  </si>
  <si>
    <t xml:space="preserve">gem bid for acetone gpr (q3)  xylene (q3)  methanol lr grade (q3)  hydrochloric acid as per is 265 (q3)  glacial acetic acid (q3)  chloroform (q3)  sodium chloride analytical reagent as per is: 4408 (q3) , </t>
  </si>
  <si>
    <t>GEM/2023/B/3575141</t>
  </si>
  <si>
    <t>https://bidplus.gem.gov.in/showbidDocument/4905064</t>
  </si>
  <si>
    <t>gem bid for acetone gr  bromine  n butanol  aniline  acetophenone  anthracene  alpha amylase  benzaldehyde  benzoic acid  benzamide  benzoyl chloride  2-4 dnp  fructose d  hydrogen peroxide  ethyl methyl ketone  oxalic acid ar  picric acid  sucrose  semi carbazide hydrochloride  calcium nitrate  tetra chloro auric acid  urea  aluminium chloride  cupric nitrate  hcl ar  iodine  ortophosphoric acid  potassium chloride  sod. acetate anhydrous  sod. hydroxide  sod.sulphide iron sulphide , chemistry laboratory chemicals</t>
  </si>
  <si>
    <t>GEM/2023/B/3481164</t>
  </si>
  <si>
    <t>https://bidplus.gem.gov.in/showbidDocument/4803858</t>
  </si>
  <si>
    <t xml:space="preserve">gem bid for acetone liquid as per is 170 (q3)  reagent grade distilled water (q3) , </t>
  </si>
  <si>
    <t>GEM/2023/B/3622851</t>
  </si>
  <si>
    <t>https://bidplus.gem.gov.in/showbidDocument/4956762</t>
  </si>
  <si>
    <t xml:space="preserve">gem bid for acetone liquid as per is 170 (q3) , </t>
  </si>
  <si>
    <t>GEM/2023/B/3597566</t>
  </si>
  <si>
    <t>https://bidplus.gem.gov.in/showbidDocument/4929373</t>
  </si>
  <si>
    <t>GEM/2023/B/3577924</t>
  </si>
  <si>
    <t>https://bidplus.gem.gov.in/showbidDocument/4908102</t>
  </si>
  <si>
    <t xml:space="preserve">gem bid for acetone liquid as per is:170 (q3) , </t>
  </si>
  <si>
    <t>GEM/2023/B/3546428</t>
  </si>
  <si>
    <t>https://bidplus.gem.gov.in/showbidDocument/4874161</t>
  </si>
  <si>
    <t>GEM/2023/B/3477214</t>
  </si>
  <si>
    <t>https://bidplus.gem.gov.in/showbidDocument/4799607</t>
  </si>
  <si>
    <t>GEM/2023/B/3442004</t>
  </si>
  <si>
    <t>https://bidplus.gem.gov.in/showbidDocument/4761599</t>
  </si>
  <si>
    <t>gem bid for acetone lr  alpha naphthol solution  agarose for electrophoresis  ethyl acetoacetate  amido black 10 b  ammonia soln abt 30 percent  ammonium molybdate  ammonium sulphate  barium chloride dihydrate  benzidine gr  bromine ur universal reagent  bromophenol blue  buffer capsules ph 4 point 0  buffer capsules ph 7 point 0  buffer capsules ph 9 point 0  butan 1 ol  cupric sulphate ep  cupric acetate monohydrate  formaldehyde soln 37 41 percent  egg albumin flakes  ethanol  ferric chloride anhydrous  acetic acid glacial  glycerol purified  hydrochloric acid 30 34 percent  hydrogen peroxide soln  lead acetate  magnesium sulphate heptahydrate  mercuric sulphate  mercuric nitrate  ninhydrin ar acs  nitric acid 69 to72 percent  orthophosphoric acid  phenolphthalein soln  picric acid  potassium ferrocyanide  potassium oxalate purified  potassium iodide ep  potassium sodium tartrate  indicator papers 1 to 14  resorcinol  silver nitrate  sodium hydrogen carbonate  tri sodium citrate  sodium chloride  sodium hydroxide flakes  sodium nitrate ur  sodium nitroprusside  sulphuric acid abt 98 percent  sodium tungstate  5 sulphosalicylic acid  sulphur powder 99 point 5 percent  thiosemicarbazide  trichloroacetic acid  tris  spirit  dm water  silica gel ready made tlc plate 20 multiply 20cm  dam  dropper , invitation of bid for procurement of laboratory chemicals</t>
  </si>
  <si>
    <t>GEM/2023/B/3457211</t>
  </si>
  <si>
    <t>https://bidplus.gem.gov.in/showbidDocument/4778063</t>
  </si>
  <si>
    <t>gem bid for acetone lr grade  ammonia solution  ammonium chloride  anhydrous potassium dihydrogen phosphate  anhydrous sodium sulfate  ascorbic acid  barium chloride dihydrate ar  boric acid granular lr  calcium gluconet  citric acid  cyclohexanediaminetetraaceticacid  ebt eriochrome black t  erichrichrome cyanin r  ethanol ar gr grade  glycerol  icap q rq calibration solution  icap q rq tune solution  icpms indium standard solution  iso propyl alcohol  methyl iso-butyl ketone ar  mixed indicator  potassium chromate  potassium dichromate ar gr  potassium hydroxide ar  silver nitrate ar gr  soap solution neutral detergent labolene  sodium borohydride  sodium chloride  sodium citrate  sodium metasilicate nonahydrate  sodium nitrate  sodium hydroxide , annual purchase of chemicals</t>
  </si>
  <si>
    <t>GEM/2023/B/3578003</t>
  </si>
  <si>
    <t>https://bidplus.gem.gov.in/showbidDocument/4908183</t>
  </si>
  <si>
    <t>gem bid for acetone lr grade 2.5ltr  isopropyl alcohol 2.5 ltrs  distilled water reagent grade iii 5ltrs  white banian cloth 36 inch width  fivikwik 20ml b 20  hydraulic oil vg 32  surgical gloves  cotton hand gloves  acetone commercial grade  dendrite adhesive 1 kg pack  dye penetration test kit orion 115p  anabond 340  snoop solution 1 gallon  batteries aa duracell1.5 volts  high power led torch light  battery pack 12 volts 500 mah c type  half inch ptfe teflon tapes  battery acid 12030 grade  loctite 542  snoop solution make swagelok 8 oz 236 , pneumatic consumables</t>
  </si>
  <si>
    <t>GEM/2023/B/3465831</t>
  </si>
  <si>
    <t>https://bidplus.gem.gov.in/showbidDocument/4787349</t>
  </si>
  <si>
    <t xml:space="preserve">gem bid for acetonitrile (q3)  hplc grade methanol (q3) , </t>
  </si>
  <si>
    <t>GEM/2023/B/3466547</t>
  </si>
  <si>
    <t>https://bidplus.gem.gov.in/showbidDocument/4788098</t>
  </si>
  <si>
    <t xml:space="preserve">gem bid for acetonitrile (q3) , </t>
  </si>
  <si>
    <t>GEM/2023/B/3606408</t>
  </si>
  <si>
    <t>https://bidplus.gem.gov.in/showbidDocument/4938840</t>
  </si>
  <si>
    <t>GEM/2023/B/3459756</t>
  </si>
  <si>
    <t>https://bidplus.gem.gov.in/showbidDocument/4780787</t>
  </si>
  <si>
    <t>GEM/2023/B/3476004</t>
  </si>
  <si>
    <t>https://bidplus.gem.gov.in/showbidDocument/4798317</t>
  </si>
  <si>
    <t xml:space="preserve">gem bid for acetylcystine  acrylatespray  calciumgluconate  cabergoline  ofloxacin  sodchondroitin  vildagliptin  verapamil  tramado  thiamine  carbamazepine  bupivacaine  hydroxypropy  cyclopentolate  itraconazole  lignocaineadrenalin  lignocaineinj  chloramphenicol  gammabenzen  haloperidol  hydrogen  prednisolone5mg  prednisolone10mg  prednisolone40mg , </t>
  </si>
  <si>
    <t>GEM/2023/B/3449340</t>
  </si>
  <si>
    <t>https://bidplus.gem.gov.in/showbidDocument/4769632</t>
  </si>
  <si>
    <t xml:space="preserve">gem bid for acetylcystineinj20per  acrylate  calciumgluconateinj1010ml  cabergolinetab0.5mg  lignocaineinj230ml  sodchondroitinsulfate  vildagliptin50mg_metfortab  verapamiltab40mg  tramadolinj1ml  thiaminetab100mg  carbamazepinetab200mg  bupivacaineheavyinj4ml  hydroxypropylmethylcelluloseinj20mg  cyclopentolatehcleyedrop5ml  itraconazoletab100mg  lignocaineadrenalineinj30ml  lignocaine 30ml  chloramphenicoleyeointment1  gamma benzenelotion100ml  haloperidolinj1ml  hydrogenperoxidesoln400ml  prednisolonetab5mg  prednisolonetab10mg  prednisolonetab40g  cinacalcet tab30mg  cyclosporinecap50mg  hyoscinebutylbromidetab10mg  inositolnicotinatetab1000 mg  isoprenalineinj2mgml  lignocainespray50ml  lorazepaminj4mg  magnesium sulphate inj 1ml  metoclopramide inj 2ml  multivitamin inj 10ml  papaverine inj 30mg 2ml  penicillamin cap 250mg  pheniramine maleate inj 2ml  phenobarbitone tab 30mg  pilocarpine inj 1ml  potassium chloride syp200ml  promethazine hcl inj 2ml  proparacain eye drop 5ml  protamine sulphate inj 5ml  rabies vaccine  sevoflurane inhalation 250ml  sildenafil citrate tab 50mg  sodium chloride inj 0.45500m  succinylcholine inj 10ml  thiopentone inj 500mg  tolpersione tab 150 mg  tolvaptan tab 15mg  vitamin k inj 10mg  zinc sulphate tab 200mg  imipramine tab 25mg  timolol eye drop 0.5 5m  diltiazem inj 5ml , </t>
  </si>
  <si>
    <t>GEM/2023/B/3618207</t>
  </si>
  <si>
    <t>https://bidplus.gem.gov.in/showbidDocument/4951706</t>
  </si>
  <si>
    <t xml:space="preserve">gem bid for acetyle acetone (q3) , </t>
  </si>
  <si>
    <t>GEM/2023/B/3558322</t>
  </si>
  <si>
    <t>https://bidplus.gem.gov.in/showbidDocument/4886988</t>
  </si>
  <si>
    <t xml:space="preserve">gem bid for acetylene pressure regulator - as per is 6901 (q3)  oxygen gas regulators (q3) , </t>
  </si>
  <si>
    <t>GEM/2023/B/3561730</t>
  </si>
  <si>
    <t>https://bidplus.gem.gov.in/showbidDocument/4890739</t>
  </si>
  <si>
    <t xml:space="preserve">gem bid for acetylene pressure regulator - as per is 6901 (q3) , </t>
  </si>
  <si>
    <t>GEM/2023/B/3535372</t>
  </si>
  <si>
    <t>https://bidplus.gem.gov.in/showbidDocument/4862290</t>
  </si>
  <si>
    <t>gem bid for acetylene pressure regulator  oxygen gas regulators  welding cable  holder air gousing  rubber welding hose blue  rubber welding hose red  welders hand gloves  leg guard  gas lighter  wire brush  welding chipping hammer  copper lugs , supply of welding accessories</t>
  </si>
  <si>
    <t>GEM/2023/B/3470618</t>
  </si>
  <si>
    <t>https://bidplus.gem.gov.in/showbidDocument/4792444</t>
  </si>
  <si>
    <t xml:space="preserve">gem bid for acetylene pressure regulator as per is 6901 (q3) , </t>
  </si>
  <si>
    <t>GEM/2023/B/3626054</t>
  </si>
  <si>
    <t>https://bidplus.gem.gov.in/showbidDocument/4960217</t>
  </si>
  <si>
    <t>GEM/2023/B/3595765</t>
  </si>
  <si>
    <t>https://bidplus.gem.gov.in/showbidDocument/4927454</t>
  </si>
  <si>
    <t>GEM/2023/B/3590377</t>
  </si>
  <si>
    <t>https://bidplus.gem.gov.in/showbidDocument/4921631</t>
  </si>
  <si>
    <t>gem bid for ach f7r lh  engine oil filter  air filter outer  transmission filter  hydraulic oil filter  filter breather cap  hose 10 bsp hp 2790 mm b  belt 8 pk 1866 mt610  air filter inner  boom ram seal kit  hydra clamp seal  stabilizer seal kit  slew ram seal kit  water separator fuel filter  engine fuel filter  dipper ram seal kit  bucket ram seal kit  final drive service kit  steering case service kit  nut shoe  hydraulic system service kit  blade tilt angle cylinder service  fuel filter  blade lift cylinder service kit  bolt shoe  air cleaner filter  pin cotter  main clutch service kit  transmission service kit  lining brake  gear  seal oil  steering brake service kit  pinon flange set  steering control valve cover , spares parts of jcb</t>
  </si>
  <si>
    <t>GEM/2023/B/3590827</t>
  </si>
  <si>
    <t>https://bidplus.gem.gov.in/showbidDocument/4922153</t>
  </si>
  <si>
    <t>gem bid for achalasia balloon  bx forceps jumbo  guide wires  endoloop  endoloop applicator  eus biopsy needle  eus fna needle  stone extraction balloon  triple lumen needle knife  cre balloon  visiglide guidewire , endoscopy department items</t>
  </si>
  <si>
    <t>GEM/2023/B/3582678</t>
  </si>
  <si>
    <t>https://bidplus.gem.gov.in/showbidDocument/4913227</t>
  </si>
  <si>
    <t xml:space="preserve">gem bid for acid  all out refill pack  big broom tili  brasso 500ml  broom phull jharu  collin big  harpic  liquid dettol 500ml  lyzol 500ml  odonil  pocha  room freshener  tide  toilet brushes  white phenyl  wiper  napthelene ball 100 gm  black hit mosquito cockroach  vimbar  handwash , </t>
  </si>
  <si>
    <t>GEM/2023/B/3614562</t>
  </si>
  <si>
    <t>https://bidplus.gem.gov.in/showbidDocument/4947677</t>
  </si>
  <si>
    <t>gem bid for acid  toilet freshner  bleaching powder  broom coconut  broom handle  broom soft  detergent powder  duster cloth  floor cleaner  glass cleaner  napthaleen balls  phenyl  pocha with iron rod  room freshner  soap liquid  soap toilet  toilet cleaner  wiper with rod , cleaning material</t>
  </si>
  <si>
    <t>GEM/2023/B/3475178</t>
  </si>
  <si>
    <t>https://bidplus.gem.gov.in/showbidDocument/4797401</t>
  </si>
  <si>
    <t>gem bid for acid  white scented phenyl  phenyl black  toilet cleaner  hard brooms  soft brooms  duster plain  thick duster for pochha  floor cleaner  glass cleaner  bleaching powder  hand wash  napthalene balls  toilet freshner  room freshner  room freshner refill  washing soda  stick for hard broom  toilet brush  wiper  scrubber  toilet soap , cleaning material</t>
  </si>
  <si>
    <t>GEM/2023/B/3538062</t>
  </si>
  <si>
    <t>https://bidplus.gem.gov.in/showbidDocument/4865165</t>
  </si>
  <si>
    <t xml:space="preserve">gem bid for acid and alkali-resistant rubberized protective aprons- is:4501 (q3) , </t>
  </si>
  <si>
    <t>GEM/2023/B/3577647</t>
  </si>
  <si>
    <t>https://bidplus.gem.gov.in/showbidDocument/4907806</t>
  </si>
  <si>
    <t xml:space="preserve">gem bid for acid chromic (q3) , </t>
  </si>
  <si>
    <t>GEM/2023/B/3547975</t>
  </si>
  <si>
    <t>https://bidplus.gem.gov.in/showbidDocument/4875834</t>
  </si>
  <si>
    <t xml:space="preserve">gem bid for acid corrosion inhibitor for ongc (q3) , </t>
  </si>
  <si>
    <t>GEM/2023/B/3410332</t>
  </si>
  <si>
    <t>https://bidplus.gem.gov.in/showbidDocument/4727539</t>
  </si>
  <si>
    <t>gem bid for acid hydrochloric  acid nitric technical , acid hydrochloric and nitric</t>
  </si>
  <si>
    <t>GEM/2023/B/3600439</t>
  </si>
  <si>
    <t>https://bidplus.gem.gov.in/showbidDocument/4932465</t>
  </si>
  <si>
    <t xml:space="preserve">gem bid for acid hydrochloric commercial ,, </t>
  </si>
  <si>
    <t>GEM/2023/B/3545530</t>
  </si>
  <si>
    <t>https://bidplus.gem.gov.in/showbidDocument/4873193</t>
  </si>
  <si>
    <t>gem bid for acid lead battery 150ah 12v  line interactive ups 1 kva , acid lead battery and ups</t>
  </si>
  <si>
    <t>GEM/2023/B/3566238</t>
  </si>
  <si>
    <t>https://bidplus.gem.gov.in/showbidDocument/4895527</t>
  </si>
  <si>
    <t xml:space="preserve">gem bid for acid purifier (q3) , </t>
  </si>
  <si>
    <t>GEM/2023/B/3594340</t>
  </si>
  <si>
    <t>https://bidplus.gem.gov.in/showbidDocument/4925900</t>
  </si>
  <si>
    <t>GEM/2023/B/3548129</t>
  </si>
  <si>
    <t>https://bidplus.gem.gov.in/showbidDocument/4875997</t>
  </si>
  <si>
    <t>gem bid for acid resistant safety shield  full body protective suite  full face protective , procurement of special safety ppes for dm water plant</t>
  </si>
  <si>
    <t>GEM/2023/B/3409369</t>
  </si>
  <si>
    <t>https://bidplus.gem.gov.in/showbidDocument/4726513</t>
  </si>
  <si>
    <t xml:space="preserve">gem bid for acid resisting jointing sheet , </t>
  </si>
  <si>
    <t>GEM/2023/B/3607266</t>
  </si>
  <si>
    <t>https://bidplus.gem.gov.in/showbidDocument/4939727</t>
  </si>
  <si>
    <t xml:space="preserve">gem bid for acid sulphuric , </t>
  </si>
  <si>
    <t>GEM/2023/B/3463854</t>
  </si>
  <si>
    <t>https://bidplus.gem.gov.in/showbidDocument/4785214</t>
  </si>
  <si>
    <t>gem bid for acid sulphuric pure 1  powder cleansing 2  bleaching powder stabilished 3  blue laundry 4  chalk frenchtechnical 5  chalk tailor white 6  desiccant silica gel 7  putty carpaters 8  fevicol sr 998 8  mineral jelly ammunation 9  sealing wax gde i 10  seals metsllic lead 10mm 11 , exp item</t>
  </si>
  <si>
    <t>GEM/2023/B/3600003</t>
  </si>
  <si>
    <t>https://bidplus.gem.gov.in/showbidDocument/4932001</t>
  </si>
  <si>
    <t xml:space="preserve">gem bid for acknowledgement cards  brown wrapper  calculator  cello tape 2-inch - brown  cotton tags  dampers  erasers  glue stick  gum bottle- 1 litre  legal size xerox papers  nylon rubber bands 500 grams pack  pencil blue  pencil red  pencil sharpner  pencils black  permanent marker  register 2 quire  register 3 quire  scissors medium  short hand books  short hand pencil  single hole punch  stamp pad regular size - red  stapler machine small no. 10  stapler machine big  plain copier paper a4 size  window envelopes , </t>
  </si>
  <si>
    <t>GEM/2023/B/3564599</t>
  </si>
  <si>
    <t>https://bidplus.gem.gov.in/showbidDocument/4893792</t>
  </si>
  <si>
    <t>gem bid for acl pcl reconstruction set  electric ot table  cannulated drill set  general instrument set , acl pcl reconstruction set</t>
  </si>
  <si>
    <t>GEM/2023/B/3367774</t>
  </si>
  <si>
    <t>maulana azad medical college</t>
  </si>
  <si>
    <t>https://bidplus.gem.gov.in/showbidDocument/4681386</t>
  </si>
  <si>
    <t xml:space="preserve">gem bid for acoustic doppler current profiler (q3) , </t>
  </si>
  <si>
    <t>GEM/2023/B/3626531</t>
  </si>
  <si>
    <t>https://bidplus.gem.gov.in/showbidDocument/4960718</t>
  </si>
  <si>
    <t>GEM/2023/B/3547947</t>
  </si>
  <si>
    <t>https://bidplus.gem.gov.in/showbidDocument/4875803</t>
  </si>
  <si>
    <t xml:space="preserve">gem bid for acoustic imager (q3) , </t>
  </si>
  <si>
    <t>GEM/2023/B/3455687</t>
  </si>
  <si>
    <t>https://bidplus.gem.gov.in/showbidDocument/4776425</t>
  </si>
  <si>
    <t xml:space="preserve">gem bid for acoustic leak detector portable (q3) , </t>
  </si>
  <si>
    <t>GEM/2023/B/3414364</t>
  </si>
  <si>
    <t>https://bidplus.gem.gov.in/showbidDocument/4731830</t>
  </si>
  <si>
    <t xml:space="preserve">gem bid for acoustic stethoscope (q3) , </t>
  </si>
  <si>
    <t>GEM/2023/B/3578220</t>
  </si>
  <si>
    <t>https://bidplus.gem.gov.in/showbidDocument/4908410</t>
  </si>
  <si>
    <t>GEM/2023/B/3578805</t>
  </si>
  <si>
    <t>https://bidplus.gem.gov.in/showbidDocument/4909049</t>
  </si>
  <si>
    <t xml:space="preserve">gem bid for acoustical insulation (q3) , </t>
  </si>
  <si>
    <t>GEM/2023/B/3521735</t>
  </si>
  <si>
    <t>https://bidplus.gem.gov.in/showbidDocument/4847518</t>
  </si>
  <si>
    <t>gem bid for acp  pvc wall panelling , acp sheet</t>
  </si>
  <si>
    <t>GEM/2023/B/3398243</t>
  </si>
  <si>
    <t>https://bidplus.gem.gov.in/showbidDocument/4714428</t>
  </si>
  <si>
    <t>gem bid for acp bd with 3d led acrylic letter 24 ft x 20 inch  acrylic 3d led logos of corps eme and 1 eme centre  colour strips both side with acp board blue red and yellow eme corps flag  acrylic sheet with putty uv print size 12 x 8 with stands  wall paint with putty 540 sq feet  rubbing and wall putty 30 kg pop 5 kg and labour  primere one coat with labour  asian apex ultima paint 10 ltr 2 coats with labour  closing 2 x shutter with 12 mm plyood , display board and upkeep at discharge shed of eme depot bn</t>
  </si>
  <si>
    <t>GEM/2023/B/3620125</t>
  </si>
  <si>
    <t>https://bidplus.gem.gov.in/showbidDocument/4953826</t>
  </si>
  <si>
    <t xml:space="preserve">gem bid for acp board , </t>
  </si>
  <si>
    <t>GEM/2023/B/3459908</t>
  </si>
  <si>
    <t>https://bidplus.gem.gov.in/showbidDocument/4780955</t>
  </si>
  <si>
    <t xml:space="preserve">gem bid for acp board with radium sticker printed 7 x 1.5ft  acp board with radium sticker printed 10 x 4inch  acrylic sheet with backside vinyl print 3 x 2ft  acrylic sheet with backside vinyl print 5 x 3ft , </t>
  </si>
  <si>
    <t>GEM/2023/B/3554162</t>
  </si>
  <si>
    <t>https://bidplus.gem.gov.in/showbidDocument/4882417</t>
  </si>
  <si>
    <t xml:space="preserve">gem bid for acp clading (q3) , </t>
  </si>
  <si>
    <t>GEM/2023/B/3559238</t>
  </si>
  <si>
    <t>directorate of urban development</t>
  </si>
  <si>
    <t>https://bidplus.gem.gov.in/showbidDocument/4888013</t>
  </si>
  <si>
    <t>gem bid for acp name board-safety related pump house size-27.5 x 3.5 ft as per attached specification  acp name board- cooling water pump house size-27.5 x 3.5 ft as per attached specification  acp name board-idct-unit-3 size- 11.5 x 3.5 ft as per attached specification  acp name board idct-unit-4 size-11.5 x 3.5 ft as per attached specification  acp name board-ventillation stack size- 16 x 3.5 ft as per attached specification  acp name board-up grading plant size- 16 x 3.5 ft as per attached specification  acp name board-spent fuel storage bay size- 25.0 x 3.5 as per attached specification  acp name board -stack loss monitor room size-25 x 3.5 ft as per attached specification  acp name board-reactor auxiliary building unit-3 size- 27.5 x 3.5 ft as per attached specification  acp name board-reactor auxiliary building unit-4 size- 27.5 x 3.5 ft as per attached specification  acp name board-turbine building unit-3 size- 25 x 3.5 ft as per attached specification  acp name board-turbine building unit-4 size- 25 x 3.5 ft as per attached specification  acp name board-dm plant size-16 x 3.5 ft as per attached specification  acp name board- chlorination plant size- 20 x 3.5 ft as per attached specification  acp name board-control building size- 20 x 3.5 ft as per attached specification  acp name board- reactor building unit-3- size- 25 x 3.5 ft as per attached specification  acp name board-reactor building unit-4 size- 25 x 3.5 ft as per attached specification  acp name board-filteration plant size- 20 x 3.5 ft as per attached specification , signage board</t>
  </si>
  <si>
    <t>GEM/2023/B/3570551</t>
  </si>
  <si>
    <t>https://bidplus.gem.gov.in/showbidDocument/4900149</t>
  </si>
  <si>
    <t xml:space="preserve">gem bid for acp sheet 12x4 , </t>
  </si>
  <si>
    <t>GEM/2023/B/3619092</t>
  </si>
  <si>
    <t>https://bidplus.gem.gov.in/showbidDocument/4952665</t>
  </si>
  <si>
    <t>gem bid for acr  nach mandate  medical report  medical examiners diary  neft mandate  female annexure , agents confidential report</t>
  </si>
  <si>
    <t>GEM/2023/B/3458125</t>
  </si>
  <si>
    <t>https://bidplus.gem.gov.in/showbidDocument/4779042</t>
  </si>
  <si>
    <t xml:space="preserve">gem bid for acralkd matt finish qd paint as per telco spec. ss: 7335a colour scamic to is: 5-91 colour shade no. (q3) , </t>
  </si>
  <si>
    <t>GEM/2023/B/3517625</t>
  </si>
  <si>
    <t>https://bidplus.gem.gov.in/showbidDocument/4843122</t>
  </si>
  <si>
    <t xml:space="preserve">gem bid for acrobatic mat size - 6x4x50 mm thickness (q3) , </t>
  </si>
  <si>
    <t>GEM/2023/B/3506015</t>
  </si>
  <si>
    <t>https://bidplus.gem.gov.in/showbidDocument/4830770</t>
  </si>
  <si>
    <t>gem bid for acryclic sheet  iron strips  water dispenser  mattress  pillow , crv meg 003</t>
  </si>
  <si>
    <t>GEM/2023/B/3461640</t>
  </si>
  <si>
    <t>https://bidplus.gem.gov.in/showbidDocument/4782849</t>
  </si>
  <si>
    <t xml:space="preserve">gem bid for acrylic bd  camping chair  gloves  googles  printed vinyl on sun board  tech trg chart  tech flex bd , </t>
  </si>
  <si>
    <t>GEM/2023/B/3583002</t>
  </si>
  <si>
    <t>https://bidplus.gem.gov.in/showbidDocument/4913592</t>
  </si>
  <si>
    <t xml:space="preserve">gem bid for acrylic board 15 x 6  flex banner 4 x 4  flex banner 5 x 5  acp board 24 x 12 , </t>
  </si>
  <si>
    <t>GEM/2023/B/3567875</t>
  </si>
  <si>
    <t>https://bidplus.gem.gov.in/showbidDocument/4897281</t>
  </si>
  <si>
    <t>gem bid for acrylic board a4  gate cloth  milton flower pot  table glass  kero heater big  mirror  2 ton split ac with complete accessory  double side window slide  green net  wall mounting fan , acg boq</t>
  </si>
  <si>
    <t>GEM/2023/B/3562686</t>
  </si>
  <si>
    <t>https://bidplus.gem.gov.in/showbidDocument/4891744</t>
  </si>
  <si>
    <t xml:space="preserve">gem bid for acrylic board for day by day  ply board for enemy armour and uav photos  black film for windows  iron pipe for stair railing  map focus led light  anti mosquito insect killer bat  telescopic pointer  iron angle frame for map board  window glass  warm white light for ops room veh , </t>
  </si>
  <si>
    <t>GEM/2023/B/3532398</t>
  </si>
  <si>
    <t>https://bidplus.gem.gov.in/showbidDocument/4859116</t>
  </si>
  <si>
    <t>gem bid for acrylic boards , acrylic board</t>
  </si>
  <si>
    <t>GEM/2023/B/3625868</t>
  </si>
  <si>
    <t>https://bidplus.gem.gov.in/showbidDocument/4960015</t>
  </si>
  <si>
    <t xml:space="preserve">gem bid for acrylic colour- big  water colour-big  poster colour-big  crayons colour-big  pencil colour-big  sketch pen-big  board pin  brush round  brush flat  colour mixing palette big  thermocol paper cutter big  clay modelling tools wooden  cello tape transparent  brown tape 02 inch  white chart paper  green chart paper  yellow chart paper  blue chart paper  pink chart paper  masking tape  pencil 2b  pencil 4b  pencil 6b  eraser-apsara  cartridge paper a3 size  glue stick  fevicol- 500 gm  brown paper  tag file with customised name  cobra file with customised name  binder clip 1 inch  binder clip 2 inch  t paper pin  paper pin  stapler pin no. 10-1m  stapler pin 24-6-1m  whitener  glue bottle 1 litre  glue bottle small - 200 ml  fevi stick  paper flag 5 colour  sharpener-apsara  black board duster  permanent marker black bold  permanent marker black pen  white board marker black bold  tag for tag file cotton  calculator 12 digit casio  cello tape 02 inch  paper cutter sissor  paper cutter blade  single punch  stamp pad  rubber band big size 1kg  chalk white koras  chalk colour koras  trimex pen red  trimex pen green  trimex pen blue  normal pen red 10 rs  normal pen blue 10 rs  register 100 pg  note sheet paper 100 pg  chart paper  colourful cello tape  fluorescent paper red blue  yellow green orange  marker bold  glitter pen  balloon  satin ribbon-red  thumb pin  glossy paper  file with ribbon  tape 2 inch  a4 size paper 75 gsm  stapler  button file  higlighter  folding file  twin ball thread  cello tape 1 inch  indian political map  ball pen blue  ball pen red  ball pen black  pencil- apsara hb  file cover  u clip  clip file  gem clip  pin  sutli  gum bottle 1 ltr  tag  graph  wooden scale  sealing wax  lever arch file  cello tape dispenser  document holder , </t>
  </si>
  <si>
    <t>GEM/2023/B/3637577</t>
  </si>
  <si>
    <t>https://bidplus.gem.gov.in/showbidDocument/4972773</t>
  </si>
  <si>
    <t>gem bid for acrylic colour set 20 ml  flat pointing brush set  round pointing brush set  italic sheet roll full size  white acrylic colour  colour palette  canvas 18.5x24 inch  canvas 24x36 inch  fevicol  cellotape big size  cartridge sheet  ivory sheet  fabriano sheet  board pins  paper rim  sketch colour set of 12  chart paper , art and craft material</t>
  </si>
  <si>
    <t>GEM/2023/B/3635736</t>
  </si>
  <si>
    <t>https://bidplus.gem.gov.in/showbidDocument/4970790</t>
  </si>
  <si>
    <t xml:space="preserve">gem bid for acrylic cutter machine  card printer fiber or plastic , </t>
  </si>
  <si>
    <t>GEM/2023/B/3463621</t>
  </si>
  <si>
    <t>https://bidplus.gem.gov.in/showbidDocument/4784966</t>
  </si>
  <si>
    <t xml:space="preserve">gem bid for acrylic elevator table top  high back mesh chair  executive high back chair  photographs  acrylic name boards  steel name board , </t>
  </si>
  <si>
    <t>GEM/2023/B/3475869</t>
  </si>
  <si>
    <t>https://bidplus.gem.gov.in/showbidDocument/4798168</t>
  </si>
  <si>
    <t>gem bid for acrylic led sign bd 8 x 3  acrylic led sign bd 4 x 2  neon sign bd 2 x 2  acrylic bd 6 x 2 , acrylic boards</t>
  </si>
  <si>
    <t>GEM/2023/B/3621534</t>
  </si>
  <si>
    <t>https://bidplus.gem.gov.in/showbidDocument/4955314</t>
  </si>
  <si>
    <t xml:space="preserve">gem bid for acrylic modifier mastercrete m81 , </t>
  </si>
  <si>
    <t>GEM/2023/B/3444402</t>
  </si>
  <si>
    <t>https://bidplus.gem.gov.in/showbidDocument/4764188</t>
  </si>
  <si>
    <t xml:space="preserve">gem bid for acrylic navy logo with multi size-4ft x 3ft (q3)  sticker crest( 57x30cm) (q3)  sticker crest (93x57cm) (q3) , </t>
  </si>
  <si>
    <t>GEM/2023/B/3447677</t>
  </si>
  <si>
    <t>https://bidplus.gem.gov.in/showbidDocument/4767811</t>
  </si>
  <si>
    <t>gem bid for acrylic of 09 layers for badminton synthetic court along with kabaddi court line marking including transportation  led lights  fiber sheets for covering and openings ,, construction of acrylic badminton synthetic court cum kabaddi court</t>
  </si>
  <si>
    <t>GEM/2023/B/3551902</t>
  </si>
  <si>
    <t>https://bidplus.gem.gov.in/showbidDocument/4880003</t>
  </si>
  <si>
    <t xml:space="preserve">gem bid for acrylic plate  mat pieces  acrylic name plate  steel box and lock  bed sheet  pillow cover  pillow  lcd stand  tata sky setup box stand  foot mat 3x2 feet  coir mat 3x2 feet  bp machine with led display  glucose meter  steel medical tray  pvc wall panelling , </t>
  </si>
  <si>
    <t>GEM/2023/B/3631413</t>
  </si>
  <si>
    <t>https://bidplus.gem.gov.in/showbidDocument/4966032</t>
  </si>
  <si>
    <t xml:space="preserve">gem bid for acrylic plate size 12 inch x 2.5 inch three side rectangle with print  acrylic plate size 10 inch x 2 inch three side rectangle with print  acrylic plate size 03 inch x 03 inch three side rectangle with print , </t>
  </si>
  <si>
    <t>GEM/2023/B/3621213</t>
  </si>
  <si>
    <t>https://bidplus.gem.gov.in/showbidDocument/4954966</t>
  </si>
  <si>
    <t>gem bid for acrylic post 6  direction arrow  house plastic small  nail , sand modal</t>
  </si>
  <si>
    <t>GEM/2023/B/3585278</t>
  </si>
  <si>
    <t>https://bidplus.gem.gov.in/showbidDocument/4916023</t>
  </si>
  <si>
    <t xml:space="preserve">gem bid for acrylic resin (prespex) sheet size: 16.0 bhel code hw2281720977 (q3)  acrylic resin (prespex) sheet size: 5.0 bhel code aa2281720063 (q3) , </t>
  </si>
  <si>
    <t>GEM/2023/B/3498866</t>
  </si>
  <si>
    <t>https://bidplus.gem.gov.in/showbidDocument/4822949</t>
  </si>
  <si>
    <t xml:space="preserve">gem bid for acrylic sheet , </t>
  </si>
  <si>
    <t>GEM/2023/B/3454386</t>
  </si>
  <si>
    <t>https://bidplus.gem.gov.in/showbidDocument/4775051</t>
  </si>
  <si>
    <t xml:space="preserve">gem bid for acrylic sheet 8 feet into 4 feet into 3mm make acrylic prakash  angle holder make anchor oblique ssk oblique cona  cable pvc insulated electric cables heavy duty 1100 volts grade multi stranded copper conductor of size 1 point 5 sqmm s  cable pvc insulated electric cables heavy duty 1100 volts grade multi stranded copper conductor of size 2 point 5 sqmm  ceiling fan 1200 mm sweep with regulator and incl clamps comma hooks comma holdfast and complete fittings make usha oblique khaitan oblique bajaj  ceramic tiles of size 600 mm into 600 mm for floor thickness between 9 to 10 mm thick make johnson oblique kajaria oblique orient 1st quality conforming to is 156 2006  electric geyser 5 star of capacity 10 ltr  make v guard oblique racold oblique bajaj oblique crompton  fan regulator electronic type complete  make khaitan oblique usha oblique anchor  l drop make isi marked  led blub 10w make bajaj oblique crompton oblique havells oblique philips  led blub 10w make bajajo oblique crompton oblique havells oblique philips  led blub 20w make bajaj oblique crompton oblique havells oblique philips  led bulk head fitting high pressure die cast aluminium front cover with glass cover with specially design gasket with led lamp 10 watts make havells oblique bajaj oblique philips oblique crompton  led tube light fittings 15 w box type 4 feets with crca body pre coated white and prewired for led tube complete make havells oblique bajaj oblique philips oblique crompton  looking mirror of size 600 into 450 mm with 4mm thick glass and 4 mm thick back ply make prayag oblique saint gobain oblique modigaurd  mcb single pole 16 amp capacity b series confirming to is 8828 of 1996 make havells oblique l and t oblique standard  mcb sp 6 to 32 amps make havells oblique l and t oblique standard  peg set of siinto fitted with galvanised screws along the internal surface of the walls in the rooms make-ess ess oblique prayag oblique johnson suisse  plywood 4feet into 8feet into 12mm termite resistant and bwr confirming to is 1328 1996 make supreme oblique assam oblique green ply oblique kit ply oblique isi mark  pvc fleintx wire copper conductor multi stranded 00016 oblique 76 make havells oblique finolex oblique plaza  switch piano 5 amp 230 volts flush type one way snow point white make anchor oblique ssk oblique cona  switch socket combination snow white 5 amp 230 volts make anchor oblique ssk oblique cona  switch socket combination snow white multipurpose 2 in 1 comma 15 amp 230 volts make anchor oblique ssk oblique cona  synthetic paint enamelled og confirming to is 5 2004 make berger oblique asian oblique nerolac  synthetic paint enamelled white confirming to is 5 2004 make berger oblique asian oblique nerolac  wall mounted fan 230v 300mm make usha oblique khaitan oblique bajaj , </t>
  </si>
  <si>
    <t>GEM/2023/B/3528010</t>
  </si>
  <si>
    <t>https://bidplus.gem.gov.in/showbidDocument/4854221</t>
  </si>
  <si>
    <t xml:space="preserve">gem bid for acrylic sheet 8 feet into 4 feet into 3mm make acrylic prakash  angle holder make anchor oblique ssk oblique cona  cable pvc insulated electric cables heavy duty 1100 volts grade multi stranded copper conductor of size 1 point 5 sqmm single core frls  cable pvc insulated electric cables heavy duty 1100 volts grade multi stranded copper conductor of size 2 point 5 sqmm single core frls  ceiling fan 1200mm sweep with regulator and incl clamps comma hooks comma holdfast and complete fittings make usha oblique khaitan oblique bajaj  ceramic tiles of size 600 mm into 600 mm for floor thickness between 9 to 10 mm thick make johnson oblique kajaria oblique orient 1st quality conforming to is 156 2006  electric geyser 5 star of capacity 10 ltr make v guard oblique racold oblique bajaj oblique crompton  fan regulator electronic type complete make khaitan oblique usha oblique anchor  l drop make isi marked  led blub 10w make bajaj oblique crompton oblique havells oblique philips  led blub 10w make bajajo oblique crompton oblique havells oblique philips  led blub 20w make bajaj oblique crompton oblique havells oblique philips  led bulk head fitting high pressure die cast aluminium front cover with glass cover with specially design gasket with led lamp 10 watts make havells oblique bajaj oblique philips oblique crompton  led tube light fittings 15 w box type 4 feets with crca body pre coated white and prewired for led tube complete make havells oblique bajaj oblique philips oblique crompton  looking mirror of size 600 into 450 mm with 4mm thick glass and 4 mm thick back ply make prayag oblique saint gobain oblique modigaurd  mcb single pole 16 amp capacity b series confirming to is 8828 of 1996 make havells oblique l and t oblique standard  mcb sp 6 to 32 amps make havells oblique l and t oblique standard  peg set of siinto fitted with galvanised screws along the internal surface of the walls in the rooms make-ess ess oblique prayag oblique johnson suisse  plywood 4feet into 8feet into 12mm termite resistant and bwr confirming to is 1328 1996 make supreme oblique assam oblique green ply oblique kit ply oblique isi mark  pvc fleintx wire copper conductor multi stranded 00016 oblique 76 make havells oblique finolex oblique plaza  switch piano 5 amp 230 volts flush type one way snow point white make anchor oblique ssk oblique cona  switch socket combination snow white 5 amp 230 volts make anchor oblique ssk oblique cona  switch socket combination snow white multipurpose 2 in 1 comma 15 amp 230 volts make anchor oblique ssk oblique cona  synthetic paint enamelled og confirming to is 5 2004 make berger oblique asian oblique nerolac  synthetic paint enamelled white confirming to is 5 2004 make berger oblique asian oblique nerolac  wall mounted fan 230v 300mm make usha oblique khaitan oblique bajaj  white cement confirming to is 8042oblique1989 make acc oblique birla white oblique ambuja  window fibre glass 3 mm thick confirming to is 2835 1987 isi marked , </t>
  </si>
  <si>
    <t>GEM/2023/B/3566331</t>
  </si>
  <si>
    <t>https://bidplus.gem.gov.in/showbidDocument/4895622</t>
  </si>
  <si>
    <t xml:space="preserve">gem bid for acrylic sheet 8feet into 4feet into 3mm make acrylic prakash  bed switch 5 amps make bajaj havells anchor  birla white wall care putty water resistant white cement. make nerolac berger asian  stop cock angular type chromium plated brass 15 mm weight not less than 330 gm make ess ess prayag johnson suisse  bib cock long spout brass chromium plated 15 mm weight not less than 330 gm make ess essprayag johnson suisse  cgi sheet 12feet into 3feet into 0 point 63mm make sail tata jindal  led blub 10w make bajaj crompton havells philips  led blub 20w make bajaj crompton havells philips  pvc flexible wire copper conductor multi stranded 0.001676 make havellsfinolex plaza  chromium plated piller cock swan neck with aerator and butter fly handle weight not less than 450 gm make ess essprayag johnson suisse  electric geyser 5 star of capacity 25 ltr make v-guard racold bajaj crompton  pvc switch board snow white size 7 inch into 4 inch for sockets and switches make supreme polycab finolex  pvc switch board snow white size 8 inch inch 10 inch for main switches db make supreme polycab finolex  earthing plate 600 inch 600 inch 6 mm galvanised steel suitable for gi strip fittings comma drilled with 2 nos holes for 6 mm dia near one side  ci earth pit cover of size 300 into 300 into 6 mm angle iron of size 20 into 20mm comma 3 mm thick with ms frame  funnel fitted with 20 mm diameter gi pipe 1 point 5 m long pipe make jindal tata kalinga  gi wire 4 mm diameter for earthing  charcoal  salt normal  cable pvc insulated elecric cables heavy duty 1100 volts grade multi stranded copper conductor of size 1 point 5 sqmm single core frls confirming to is 1554 part 1 1988 make havellsfinolexpolycab  cable pvc insulated elecric cables heavy duty 1100 volts grade multi stranded copper conductor of size 2 point 5 sqmm single core frls confirming to is 1554 part1 1988 make havellsfinolexpolycab  peg set of six fitted with galvanised screws along the internal surface of the walls in the rooms make ess essprayag johnson suisse  angle holder make anchorsskcona  water storage tank triple layer 1000 ltrs confirming to is 12701 1996 makesintex ultrapure aqua polywell  mcb single pole 16 amp capacity b series confirming to is 8828 of 1996 make havells l and t standard , </t>
  </si>
  <si>
    <t>GEM/2023/B/3566361</t>
  </si>
  <si>
    <t>https://bidplus.gem.gov.in/showbidDocument/4895652</t>
  </si>
  <si>
    <t xml:space="preserve">gem bid for acrylic sheet 8feet into 4feet into 3mm make acrylic prakash  bed switch 5 amps make bajaj havells anchor  birla white wall care putty water resistant white cement. make nerolac berger asian  stop cock angular type chromium plated brass 15 mm weight not less than 330 gm make ess ess prayag johnson suisse  bib cock long spout brass chromium plated 15 mm weight not less than 330 gm make ess essprayag johnson suisse  cgi sheet 12feet into 3feet into 0 point 63mm make sail tata jindal  led blub 10w make bajaj crompton havells philips  led blub 20w make bajaj crompton havells philips  pvc flexible wire copper conductor multi stranded 0.001676 make havellsfinolex plaza  chromium plated piller cock swan neck with aerator and butter fly handle weight not less than 450 gm make ess essprayag johnson suisse  electric geyser 5 star of capacity 25 ltr  make v-guard racold bajaj crompton  pvc switch board snow white size 7 inch into 4 inch for sockets and switches make supreme polycab finolex  pvc switch board snow white size 8 inch inch 10 inch for main switches db make supreme polycab finolex  earthing plate 600 inch 600 inch 6 mm galvanised steel suitable for gi strip fittings comma drilled with 2 nos holes for 6 mm dia near one side  ci earth pit cover of size 300 into 300 into 6 mm angle iron of size 20 into 20mm comma 3 mm thick with ms frame  funnel fitted with 20 mm diameter gi pipe 1 point 5 m long pipe make jindal tata kalinga  gi wire 4 mm diameter for earthing  charcoal  salt normal  cable pvc insulated elecric cables heavy duty 1100 volts grade multi stranded copper conductor of size 1 point 5 sqmm single core frls confirming to is 1554 part 1 1988 make havellsfinolexpolycab  cable pvc insulated elecric cables heavy duty 1100 volts grade multi stranded copper conductor of size 2 point 5 sqmm single core frls confirming to is 1554 part1 1988 make havellsfinolexpolycab  peg set of six fitted with galvanised screws along the internal surface of the walls in the rooms make ess essprayag johnson suisse  angle holder make anchorsskcona , </t>
  </si>
  <si>
    <t>GEM/2023/B/3532324</t>
  </si>
  <si>
    <t>https://bidplus.gem.gov.in/showbidDocument/4859038</t>
  </si>
  <si>
    <t xml:space="preserve">gem bid for acrylic sheet golden 1mm a4 size  acrylic sheet golden 2mm a4 size  acrylic sheet golden 3mm a4 size  acrylic sheet silver 1mm a4 size  acrylic sheet silver 2mm a4 size  acrylic sheet silver 3mm a4 size  acrylic sheet plain 2mm a4 size  acrylic sheet plain 3mm a4 size  acrylic sheet plain 4mm a4 size  acrylic sheet green 2mm a4 size  acrylic sheet green 3mm a4 size  acrylic sheet green 4mm a4 size  acrylic sheet black 2mm a4 size  acrylic sheet black 3mm a4 size  acrylic sheet black 4mm a4 size  acrylic sheet blue 2mm a4 size  acrylic sheet blue 3mm a4 size  acrylic sheet blue 4mm a4 size  painting pen engraving red coma blue coma black coma green coma yellow coma pink each 10  circular saw blade 10 inch  feviquick 20g  fevicol sr  mdf hhbr board 8 feet into 4 feet into 3mm  sunmica 8 feet into 4 feet  handle 4 inch  plywood 18mm 8 feet into 4 feet  coloured moulding 7 feet into 3 by 4 inch  hinges 7 inch into 1 inch  drawer channel 18 inch into 11 by 2 inch  fevicol  plywood 4mm 8 feet into 4 feet , </t>
  </si>
  <si>
    <t>GEM/2023/B/3598967</t>
  </si>
  <si>
    <t>https://bidplus.gem.gov.in/showbidDocument/4930881</t>
  </si>
  <si>
    <t>gem bid for acrylic sheet motivational trg board size 4 ft x 1ft  glass sheet motivational trg board size 4ft x 1ft  glass sheet motivational trg board size 3 ft and 6 inch x 1ft  glass sheet pre course trg board size 6ft x 1ft  glass sheet trg actiities board size 4ft x 1 ft and 6 inch  agniveer trg flex board with frame size 5ft x 4ft  trg activities flex size 5ft x 4ft  it trg radium board size 7ft x 2ft  glass sheet educational trg board size 18 inch x 15inch  agniveer trg moto board size 5ft x 3ft  mr trg venial sheet flex size 3ft x 2ft  mr trg kadam napo venial sheet flex size 4ft x 2ft and 6 inch  venial sheet mvc flex both side print size 4ft x 3ft , training flex or boards</t>
  </si>
  <si>
    <t>GEM/2023/B/3634800</t>
  </si>
  <si>
    <t>https://bidplus.gem.gov.in/showbidDocument/4969748</t>
  </si>
  <si>
    <t xml:space="preserve">gem bid for acrylic sheet with backside vinyl print 2.5 x 2ft , </t>
  </si>
  <si>
    <t>GEM/2023/B/3554073</t>
  </si>
  <si>
    <t>https://bidplus.gem.gov.in/showbidDocument/4882323</t>
  </si>
  <si>
    <t xml:space="preserve">gem bid for acrylic sheet with backside vinyl print 5ft x 8inch  acrylic sheet with backside vinyl print 2.5 x 2ft  acrylic sheet with backside vinyl print 6 x 1ft  acrylic sheet with backside vinyl print 1.5 x 1ft  acrylic sheet with backside vinyl print 2.5ft x 8inch  acrylic sheet with backside vinyl print 7.5ft x 8inch  acrylic sheet with backside vinyl print 8ft x 8inch  acrylic sheet with backside vinyl print 3 x 2ft , </t>
  </si>
  <si>
    <t>GEM/2023/B/3554035</t>
  </si>
  <si>
    <t>https://bidplus.gem.gov.in/showbidDocument/4882281</t>
  </si>
  <si>
    <t xml:space="preserve">gem bid for acrylic with glow led light (q3) , </t>
  </si>
  <si>
    <t>GEM/2023/B/3568911</t>
  </si>
  <si>
    <t>https://bidplus.gem.gov.in/showbidDocument/4898393</t>
  </si>
  <si>
    <t xml:space="preserve">gem bid for acs (access control system) server (q3)  management terminal with monitor keyboard mouse and preloaded os (q3)  rack mountable 8 port kvm switch with foldable 17” monitor keyboard and mouse (q3)  controller make - ecil model- ibac (q3)  acs controller card reader make– ecil model- clr-micro (q3)  24 port 10/100/1000t stackable l3 switch (q3)  19 standard 32u rack for accommodating network components (q3)  unified threat management firewall (q3)  5 pair 2/7/30 ptfe shielded cable (q3)  5 mtrs. cat 6 utp patch chord (q3)  1 mtr. cat6 utp patch chord (q3) , </t>
  </si>
  <si>
    <t>GEM/2023/B/3496125</t>
  </si>
  <si>
    <t>https://bidplus.gem.gov.in/showbidDocument/4819990</t>
  </si>
  <si>
    <t>gem bid for acs acr 1281u-ci  identive utrust 4701 f hid  omnikey 3021  acs acr 39u  identiv scr3310  identiv u trust 3700 f  acs acr 122u  acs acr 1281u-c8 , card reader</t>
  </si>
  <si>
    <t>GEM/2023/B/3456174</t>
  </si>
  <si>
    <t>https://bidplus.gem.gov.in/showbidDocument/4776949</t>
  </si>
  <si>
    <t>gem bid for acs main server required for kgs 1-2  installation and commissioning of item no.1  acs main server required for kgs 3-4  installation and commissioning of item no.3 , acs main server</t>
  </si>
  <si>
    <t>GEM/2023/B/3588069</t>
  </si>
  <si>
    <t>https://bidplus.gem.gov.in/showbidDocument/4919085</t>
  </si>
  <si>
    <t>gem bid for acsfp nk acsfp bty 03a  acsfp nk acsfp bty 23  acsfp nk acsfp bty 20  acsfp nk acsfp bty 14  acsfp nk acsfp bty 02  acsfp nk acsfp bty 18  acsfp nk acsfp bty 30 , boq01</t>
  </si>
  <si>
    <t>GEM/2023/B/3504790</t>
  </si>
  <si>
    <t>https://bidplus.gem.gov.in/showbidDocument/4829446</t>
  </si>
  <si>
    <t>gem bid for acsr conductor racon  steel tubular pole  pin insulator with pin  disc insulator 11kv  g i wire 6 swg  earthing rod  synthetic high voltage insulating mat , spares for 11kv overhead line</t>
  </si>
  <si>
    <t>GEM/2023/B/3577311</t>
  </si>
  <si>
    <t>https://bidplus.gem.gov.in/showbidDocument/4907448</t>
  </si>
  <si>
    <t>gem bid for acsr-weasel conductor  acsr-racoon conductor  supply and erection of insulators  nut and bolts  gi wire ,, replacement of old and damaged lt conductors</t>
  </si>
  <si>
    <t>GEM/2023/B/3551026</t>
  </si>
  <si>
    <t>https://bidplus.gem.gov.in/showbidDocument/4879079</t>
  </si>
  <si>
    <t xml:space="preserve">gem bid for act machine -as per iec- 60601 is 13450 (q3) , </t>
  </si>
  <si>
    <t>GEM/2023/B/3465993</t>
  </si>
  <si>
    <t>https://bidplus.gem.gov.in/showbidDocument/4787515</t>
  </si>
  <si>
    <t>GEM/2023/B/3452673</t>
  </si>
  <si>
    <t>https://bidplus.gem.gov.in/showbidDocument/4773248</t>
  </si>
  <si>
    <t xml:space="preserve">gem bid for acticap slim 32 ch electrode set 100cm flat ribbon , </t>
  </si>
  <si>
    <t>GEM/2023/B/3529413</t>
  </si>
  <si>
    <t>https://bidplus.gem.gov.in/showbidDocument/4855796</t>
  </si>
  <si>
    <t>gem bid for action camera  accessories , action camera with charger</t>
  </si>
  <si>
    <t>GEM/2023/B/3515667</t>
  </si>
  <si>
    <t>https://bidplus.gem.gov.in/showbidDocument/4841042</t>
  </si>
  <si>
    <t>gem bid for action camera , action camera with accessories</t>
  </si>
  <si>
    <t>GEM/2023/B/3626018</t>
  </si>
  <si>
    <t>https://bidplus.gem.gov.in/showbidDocument/4960176</t>
  </si>
  <si>
    <t xml:space="preserve">gem bid for activated alumina for instrument air dryer system (q3) , </t>
  </si>
  <si>
    <t>GEM/2023/B/3522548</t>
  </si>
  <si>
    <t>https://bidplus.gem.gov.in/showbidDocument/4848365</t>
  </si>
  <si>
    <t xml:space="preserve">gem bid for activated alumina support - inert ceramic balls icb (q3) , </t>
  </si>
  <si>
    <t>GEM/2023/B/3462956</t>
  </si>
  <si>
    <t>https://bidplus.gem.gov.in/showbidDocument/4784250</t>
  </si>
  <si>
    <t xml:space="preserve">gem bid for activated carbon (pellet) (q3) , </t>
  </si>
  <si>
    <t>GEM/2023/B/3624254</t>
  </si>
  <si>
    <t>https://bidplus.gem.gov.in/showbidDocument/4958287</t>
  </si>
  <si>
    <t>GEM/2023/B/3413998</t>
  </si>
  <si>
    <t>https://bidplus.gem.gov.in/showbidDocument/4731447</t>
  </si>
  <si>
    <t xml:space="preserve">gem bid for activated charcoal  ammonia solution  potassium chloride  trisodium citrate dihydrate  sodium acetate anhydrous  2 propanal  potassium sulfate  sodium dithionite  ammonium ferrous sulfate hexahydrate , </t>
  </si>
  <si>
    <t>GEM/2023/B/3462348</t>
  </si>
  <si>
    <t>https://bidplus.gem.gov.in/showbidDocument/4783598</t>
  </si>
  <si>
    <t xml:space="preserve">gem bid for activated clotting time (act) test cartridge (q3) ( pac only ) , </t>
  </si>
  <si>
    <t>GEM/2023/B/3425693</t>
  </si>
  <si>
    <t>https://bidplus.gem.gov.in/showbidDocument/4744156</t>
  </si>
  <si>
    <t xml:space="preserve">gem bid for activated clotting time (act) test cartridge (q3) , </t>
  </si>
  <si>
    <t>GEM/2023/B/3517845</t>
  </si>
  <si>
    <t>https://bidplus.gem.gov.in/showbidDocument/4843352</t>
  </si>
  <si>
    <t xml:space="preserve">gem bid for activator act124 (q3) , </t>
  </si>
  <si>
    <t>GEM/2023/B/3617395</t>
  </si>
  <si>
    <t>https://bidplus.gem.gov.in/showbidDocument/4950834</t>
  </si>
  <si>
    <t xml:space="preserve">gem bid for active anti-vibration table (q3) , </t>
  </si>
  <si>
    <t>GEM/2023/B/3440999</t>
  </si>
  <si>
    <t>https://bidplus.gem.gov.in/showbidDocument/4760526</t>
  </si>
  <si>
    <t xml:space="preserve">gem bid for active carbonated filtered reverse osmosis water plant with accessories , </t>
  </si>
  <si>
    <t>GEM/2023/B/3541506</t>
  </si>
  <si>
    <t>https://bidplus.gem.gov.in/showbidDocument/4868845</t>
  </si>
  <si>
    <t xml:space="preserve">gem bid for active hdmi cable for sh 29-36 (q3) , </t>
  </si>
  <si>
    <t>GEM/2023/B/3619399</t>
  </si>
  <si>
    <t>https://bidplus.gem.gov.in/showbidDocument/4953010</t>
  </si>
  <si>
    <t>gem bid for active led display walls for indoor pixel pitch of 1.86 mm size of 10.50 feet width x 6.30 feet height with led wall controller and mounting structure mounting frame with all required accessories.  mini pc i5 8 gb ram windows 10 with wireless keyboard and mouse  55-inch interactive kiosk cum vertical signage display with mini pc- i5 8 gb ram 500 gb ssd inbuilt signage software  80-watt sound bar  9u wall mount rack  86-inch ultra hd 4k interactive flat panel display  pre-set full hd ptz hybrid usb 3.0 hdmi based camera with optical zoom- 12x digital zoom - 12x with handheld remote control  wireless conference speakerphone with inbuilt speaker of 20 watt and inbuilt microphone with 3 nos of external wireless cascade microphone  65-inch ultra hd 4k professional large format display  aio i5 8 gb ram256 gb ssd10th gen or better windows 10 with wireless keyboard and mouse  full hd hdmi switcher with 2 input and 8 output  hdmi tx-rx extender up to 50mtr  digital customized wooden audio podium  other required cables and accessories audio cat- 6 power cable etc. , ict infrastructure</t>
  </si>
  <si>
    <t>GEM/2023/B/3466753</t>
  </si>
  <si>
    <t>https://bidplus.gem.gov.in/showbidDocument/4788322</t>
  </si>
  <si>
    <t>gem bid for active led display78 sqft , active led display</t>
  </si>
  <si>
    <t>GEM/2023/B/3626776</t>
  </si>
  <si>
    <t>https://bidplus.gem.gov.in/showbidDocument/4960979</t>
  </si>
  <si>
    <t xml:space="preserve">gem bid for active led outdoor video wall with size (l x h) : - 10.5 to 11.5 feet x 7.0 to 8.0 feet (q3)  active led outdoor video wall with size (l x h) : - 41 to 43 feet x 3.5 to 4.5 feet (q3)  65 digital signage display board with brightness 500 nits or higher (q3)  85 digital signage display board with brightness 500 nits or higher (q3)  98” uhd tv with minimum brightness 500 cd/m2 (q3) , </t>
  </si>
  <si>
    <t>GEM/2023/B/3465857</t>
  </si>
  <si>
    <t>https://bidplus.gem.gov.in/showbidDocument/4787375</t>
  </si>
  <si>
    <t xml:space="preserve">gem bid for active passive movement therapy , </t>
  </si>
  <si>
    <t>GEM/2023/B/3457874</t>
  </si>
  <si>
    <t>https://bidplus.gem.gov.in/showbidDocument/4778774</t>
  </si>
  <si>
    <t xml:space="preserve">gem bid for activity based science learning kit (q3) , </t>
  </si>
  <si>
    <t>GEM/2023/B/3580957</t>
  </si>
  <si>
    <t>https://bidplus.gem.gov.in/showbidDocument/4911347</t>
  </si>
  <si>
    <t xml:space="preserve">gem bid for actr l120-10-3_8p_18rpm_is - matl code- 964538029300- spec no spec-ac-001 rev-08  actr l120-85- 60_2p_60rpm_is_ept - matl code- 964539319400- spec no spec-ac-001 rev-08  actr l120-40- 25_4p_36rpm_is_ept_f14 - matl code- 964539349400- spec no spec-ac-001 rev-08  actr l120-85- 60_2p_80rpm_is - matl code- 964539859300- spec no spec-ac-001 rev-08  actr l120-85-70_2p_60rpm _is - matl code- 964676699300- spec no spec-ac-001 rev-08  actr l120-85-60_4p_35rpm_is_ept_f25 - matl code- 964676759400- spec no spec-ac-001 rev-08  actr l120- 85-70_2p_80rpm_is_plug and scoket_f25 - matl code- 964677352000- spec no spec-ac-001 rev-08  actr l120- 85-70_2p_80rpm_is_f25_ld 152 point 4 - matl code- 964677359300- spec no spec-ac-001 rev-08  actr l120- 85-60_80 rpm_is_ept_gbx comb - matl code- 964677459400- spec no spec-ac-001 rev-08  actr l120- 10-3_8p_18rpm_is_plug and scoket_ntpc diag - matl code- 969991873100- spec no spec-ac-is-dia rev-01  actr l120-10-5_4p_24rpm_is_plug and scoket_ntpc diag - matl code- 969991873200- spec no spec-ac-is-dia rev-01  actr l120-10-7 point 5_4p_36rpm_is_plug and scoket_ntpc diag - matl code- 969991873300- spec no spec-ac-is-dia rev-01  actr l120-20- 15_4p_36rpm_is_plug and scoket_ntpc diag - matl code- 969991873400- spec no spec-ac-is-dia rev-01  actr l120-40-30_2p_84rpm_is_plug and scoket_ntpc diag - matl code- 969991873600- spec no spec-ac-is-dia rev-01  actr l120-85-70_2p_80rpm_is_plug and scoket_ntpc diag - matl code- 969991873800- spec no spec-ac-is-dia rev-01  actr l120-40-25_36rpm_is_clept_plug and scoket_ntpc diag - matl code- 969991874500- spec no spec-ac-is-dia rev-01  actr l120-40-30_84rpm_ is_clept_plug and scoket_ntpc diag - matl code- 969991874600- spec no spec-ac-is-dia rev-01  actr l120-85-70_80rpm_is_clept_plug and scoket_ntpc diag - matl code- 969991874800- spec no spec-ac-is-dia rev-01  actr l120-20-15_2p_84rpm_is_plug and scoket_ntpc diag - matl code- 969991877600- spec no spec-ac-is-dia rev-01 , </t>
  </si>
  <si>
    <t>GEM/2023/B/3597740</t>
  </si>
  <si>
    <t>https://bidplus.gem.gov.in/showbidDocument/4929560</t>
  </si>
  <si>
    <t xml:space="preserve">gem bid for actr sa100e90_is_cpt_plug and socket_ntpc_diag plus gear box gk 35 point 1 - matl code- 969991876300- spec no spec-ac-gbx-is-dia1 rev-01  actr sa3 point 5 a16_16rpm_is_plug and socket_ntpc_diag - matl code- 969991881500- spec no spec-ac-is-dia rev-01  actr sa15a32_32rpm_is_plug and socket_ntpc_diag - matl code- 969991881700- spec no spec-ac-is-dia rev-01  actr sa60a90_90rpm_is_plug and socket_ntpc_diag - matl code- 969991881900- spec no spec-ac-is-dia rev-01  actr sa100a90_90rpm_is_plug and socket_ntpc_diag - matl code- 969991882000- spec no spec-ac-is-dia rev-01  actr sa30a32_32rpm_is_cpt_plug and socket_ntpc_diag - matl code- 969991882200- spec no spec-ac-is-dia rev-01  actr sa30a90_90rpm_is_plug and socket_ntpc_diag - matl code- 969991882400- spec no spec-ac-is-dia rev-01 , </t>
  </si>
  <si>
    <t>GEM/2023/B/3617507</t>
  </si>
  <si>
    <t>https://bidplus.gem.gov.in/showbidDocument/4950956</t>
  </si>
  <si>
    <t xml:space="preserve">gem bid for actuarial valuation of leave encashment and gratuity , </t>
  </si>
  <si>
    <t>GEM/2023/B/3459447</t>
  </si>
  <si>
    <t>https://bidplus.gem.gov.in/showbidDocument/4780456</t>
  </si>
  <si>
    <t xml:space="preserve">gem bid for actuator  el actuator limitorq , </t>
  </si>
  <si>
    <t>GEM/2023/B/3594132</t>
  </si>
  <si>
    <t>https://bidplus.gem.gov.in/showbidDocument/4925672</t>
  </si>
  <si>
    <t xml:space="preserve">gem bid for actuator cylinder , </t>
  </si>
  <si>
    <t>GEM/2023/B/3416256</t>
  </si>
  <si>
    <t>https://bidplus.gem.gov.in/showbidDocument/4733839</t>
  </si>
  <si>
    <t>gem bid for actuator cylinder , price bid</t>
  </si>
  <si>
    <t>GEM/2023/B/3615099</t>
  </si>
  <si>
    <t>https://bidplus.gem.gov.in/showbidDocument/4948305</t>
  </si>
  <si>
    <t>gem bid for actuator diaphragm , actuator diaphragm for mil control</t>
  </si>
  <si>
    <t>GEM/2023/B/3509007</t>
  </si>
  <si>
    <t>https://bidplus.gem.gov.in/showbidDocument/4833915</t>
  </si>
  <si>
    <t>gem bid for actuator diaphragm for 3336-cv-4  actuator diaphragm for 3332-cv-12  actuator diaphragm for 3331-cv-15  actuator diaphragm for 3336-cv-15  actuator diaphragm for 3332-cv-5  actuator diaphragm for 3332-cv-14  actuator diaphragm for 3361-cv-1  pneumatic positioner , actuator diaphragm and pneumatic positioner</t>
  </si>
  <si>
    <t>GEM/2023/B/3467332</t>
  </si>
  <si>
    <t>https://bidplus.gem.gov.in/showbidDocument/4788928</t>
  </si>
  <si>
    <t xml:space="preserve">gem bid for actuator for f/t ball valve as per specification and drawing enclosed. make-m/s rotex (q3) , </t>
  </si>
  <si>
    <t>GEM/2023/B/3388472</t>
  </si>
  <si>
    <t>https://bidplus.gem.gov.in/showbidDocument/4703882</t>
  </si>
  <si>
    <t>gem bid for actuator seal kit  body seal kit , mascot valtek make cvs spares</t>
  </si>
  <si>
    <t>GEM/2023/B/3360842</t>
  </si>
  <si>
    <t>https://bidplus.gem.gov.in/showbidDocument/4673924</t>
  </si>
  <si>
    <t>gem bid for actuatorelelinearp5precision  linear actr p5 4000kg precision proces , price bid 9900260792</t>
  </si>
  <si>
    <t>GEM/2023/B/3602035</t>
  </si>
  <si>
    <t>https://bidplus.gem.gov.in/showbidDocument/4934146</t>
  </si>
  <si>
    <t>gem bid for actuatormm-sa15a22size-63  actuatormm- sa50a32size-90  actuator3ph motor operatedsa3a16  actuator3ph motor operatedsa6a16  actuatormm-sa12a45size-71 , auma make actuators 2302000481</t>
  </si>
  <si>
    <t>GEM/2023/B/3568655</t>
  </si>
  <si>
    <t>https://bidplus.gem.gov.in/showbidDocument/4898113</t>
  </si>
  <si>
    <t>gem bid for actvated alumina , supply of activated alumina</t>
  </si>
  <si>
    <t>GEM/2023/B/3607381</t>
  </si>
  <si>
    <t>https://bidplus.gem.gov.in/showbidDocument/4939850</t>
  </si>
  <si>
    <t xml:space="preserve">gem bid for ad blue , </t>
  </si>
  <si>
    <t>GEM/2023/B/3476399</t>
  </si>
  <si>
    <t>https://bidplus.gem.gov.in/showbidDocument/4798748</t>
  </si>
  <si>
    <t xml:space="preserve">gem bid for ad blue ,, </t>
  </si>
  <si>
    <t>GEM/2023/B/3550182</t>
  </si>
  <si>
    <t>https://bidplus.gem.gov.in/showbidDocument/4878185</t>
  </si>
  <si>
    <t xml:space="preserve">gem bid for adapalene 0.1 percentage tube of 15 gm  silver sulphadiazine 1 percentage cream w oblique v jar of 500 gm  glucostrips for accucheck active bott of 50 test  foot full gel silicon shock cushion orthotic insole plastic heel support pad cap  tab pregabalin 75 mg plus methylcobalamine 750 mg tab  labetalol hcl 5 mg oblique ml inj  cefixime 200 mg tab , </t>
  </si>
  <si>
    <t>GEM/2023/B/3523400</t>
  </si>
  <si>
    <t>https://bidplus.gem.gov.in/showbidDocument/4849280</t>
  </si>
  <si>
    <t>gem bid for adapter  adaptor  arm  ball joint  bolt joint  bushing  cap screw  cassette ring  cotter pin  elbow  elbow fitting  fitting  flange nut  flange nut m22x1.5 wheel drive  hub  knob  lever  lock nut  nut  pin  rod  snap ring  spacer  spring locking pin  spring pin  steering cylinder  tie rod end  washer  yoke  lock handle lh rh  looking glass  mat floor- 5mmx5 point 5 inchx6 point 5 aps  moulding strip 95 ft  paint red oxide  pesting hardboard 4 8 aps , engr 0015</t>
  </si>
  <si>
    <t>GEM/2023/B/3564518</t>
  </si>
  <si>
    <t>https://bidplus.gem.gov.in/showbidDocument/4893706</t>
  </si>
  <si>
    <t xml:space="preserve">gem bid for adapter  motheboard 4th gen  motherboard 10th gen  ddr ram 16 gb  printer belt  ssd 480 gb  ddr ram 4 gb  wireless keyboard and mouse  ups 1 kva  dvd writer , </t>
  </si>
  <si>
    <t>GEM/2023/B/3439660</t>
  </si>
  <si>
    <t>https://bidplus.gem.gov.in/showbidDocument/4759101</t>
  </si>
  <si>
    <t xml:space="preserve">gem bid for adapter (q4) , </t>
  </si>
  <si>
    <t>GEM/2023/B/3565633</t>
  </si>
  <si>
    <t>https://bidplus.gem.gov.in/showbidDocument/4894882</t>
  </si>
  <si>
    <t xml:space="preserve">gem bid for adapter nose mortar bomb no 1 mk 1/l steel des. ref no. dd(l) 11855 pt no tv 44 dc 37542-a specn n (q3) , </t>
  </si>
  <si>
    <t>GEM/2023/B/3591321</t>
  </si>
  <si>
    <t>https://bidplus.gem.gov.in/showbidDocument/4922677</t>
  </si>
  <si>
    <t>gem bid for adapter rf50 sma-f f fmt 4h ss , adapter rf50 sma f f</t>
  </si>
  <si>
    <t>GEM/2023/B/3587987</t>
  </si>
  <si>
    <t>https://bidplus.gem.gov.in/showbidDocument/4918995</t>
  </si>
  <si>
    <t xml:space="preserve">gem bid for adapter spool (13.5/8 x 10 m to 11 x 10 m) (q3)  adapter spool (13.5/8 x 10 m to 13.5/8 x 5 m) (q3)  adapter spool (13.5/8 x 5 m to 11 x 5 m) (q3)  adapter spool (13.5/8 x 5 m to 11 x 10 m) (q3) , </t>
  </si>
  <si>
    <t>GEM/2023/B/3446954</t>
  </si>
  <si>
    <t>https://bidplus.gem.gov.in/showbidDocument/4766982</t>
  </si>
  <si>
    <t xml:space="preserve">gem bid for adapter to cqa(a) drg. no. 02676-20011a02 dc-37535- a dt. 22-10-2019 for 155 mm erfb. (q3) , </t>
  </si>
  <si>
    <t>GEM/2023/B/3481154</t>
  </si>
  <si>
    <t>https://bidplus.gem.gov.in/showbidDocument/4803848</t>
  </si>
  <si>
    <t xml:space="preserve">gem bid for adapter tube assy. to drg. part no. itv 13-a dc no. 36930-a for 120 mm pwp (q3) , </t>
  </si>
  <si>
    <t>GEM/2023/B/3558877</t>
  </si>
  <si>
    <t>https://bidplus.gem.gov.in/showbidDocument/4887621</t>
  </si>
  <si>
    <t xml:space="preserve">gem bid for adaptor  5 psi  rv-450 burner  flexible pipe 18 inch , </t>
  </si>
  <si>
    <t>GEM/2023/B/3571085</t>
  </si>
  <si>
    <t>https://bidplus.gem.gov.in/showbidDocument/4900727</t>
  </si>
  <si>
    <t>gem bid for adaptor  nail wire  emery polishing paper  emery paper  emery paper coated , adapter nailwire emery paper etc</t>
  </si>
  <si>
    <t>GEM/2023/B/3538390</t>
  </si>
  <si>
    <t>https://bidplus.gem.gov.in/showbidDocument/4865516</t>
  </si>
  <si>
    <t xml:space="preserve">gem bid for adaptor  ram 4gb ddr-4  keyboard and mouse  dvd writer  bty 12v 7ah  fuser roller  pressure roller , </t>
  </si>
  <si>
    <t>GEM/2023/B/3451454</t>
  </si>
  <si>
    <t>https://bidplus.gem.gov.in/showbidDocument/4771946</t>
  </si>
  <si>
    <t>gem bid for adaptor  ssd card  body camera  camera  toshiba hhd  dc jack  zebronicks  cable printer  prodot  cp plus  installation charges  walkie tallkie  ahuja microphone  ahuja microphone  wire , adaptar</t>
  </si>
  <si>
    <t>GEM/2023/B/3599840</t>
  </si>
  <si>
    <t>https://bidplus.gem.gov.in/showbidDocument/4931813</t>
  </si>
  <si>
    <t xml:space="preserve">gem bid for adaptor (q3) , </t>
  </si>
  <si>
    <t>GEM/2023/B/3512592</t>
  </si>
  <si>
    <t>https://bidplus.gem.gov.in/showbidDocument/4837733</t>
  </si>
  <si>
    <t>gem bid for adaptor , adapter</t>
  </si>
  <si>
    <t>GEM/2023/B/3595087</t>
  </si>
  <si>
    <t>https://bidplus.gem.gov.in/showbidDocument/4926687</t>
  </si>
  <si>
    <t xml:space="preserve">gem bid for adaptor and flex delivery hose (q3) , </t>
  </si>
  <si>
    <t>GEM/2023/B/3481503</t>
  </si>
  <si>
    <t>https://bidplus.gem.gov.in/showbidDocument/4804218</t>
  </si>
  <si>
    <t>gem bid for adaptor for bty charger xirp 8668 radio set  channel selector for xirp 8668 r set  volume knob for xirp 8668 r set  bty connecting pin for xirp 8668 r set  mov 14d471  3.9v lithium bty csc 93aa  soldering iron 50 watt , comn spare parts</t>
  </si>
  <si>
    <t>GEM/2023/B/3634966</t>
  </si>
  <si>
    <t>https://bidplus.gem.gov.in/showbidDocument/4969931</t>
  </si>
  <si>
    <t xml:space="preserve">gem bid for adaptor for wing to wing center section attach (q3) , </t>
  </si>
  <si>
    <t>GEM/2023/B/3590324</t>
  </si>
  <si>
    <t>https://bidplus.gem.gov.in/showbidDocument/4921567</t>
  </si>
  <si>
    <t>gem bid for adaptor hex nipple 1 by 4 inch  adaptor hex nipple 3 by 8 inch  copper tube 10 mm  cp ball valve 3 by 8 inch  valve ball type 1 inch  plug brass male 1 by 2 inch  plug brass male 1 by 4 inch  antirust spray 420 ml , procurement of hull items</t>
  </si>
  <si>
    <t>GEM/2023/B/3563730</t>
  </si>
  <si>
    <t>https://bidplus.gem.gov.in/showbidDocument/4892874</t>
  </si>
  <si>
    <t xml:space="preserve">gem bid for adaptor oxygen charging (q3) , </t>
  </si>
  <si>
    <t>GEM/2023/B/3567191</t>
  </si>
  <si>
    <t>https://bidplus.gem.gov.in/showbidDocument/4896565</t>
  </si>
  <si>
    <t xml:space="preserve">gem bid for adaptor straight  fuel gauge  bush ce  spacer  bearing  seal steering cover  handle  relay  cap oil filter  compression spring  stainless steel bolt  assy hose  mudguard  o ring  synchronising cone  main leaf  mtg bkt top  washer thrust  seal front , </t>
  </si>
  <si>
    <t>GEM/2023/B/3464486</t>
  </si>
  <si>
    <t>https://bidplus.gem.gov.in/showbidDocument/4785883</t>
  </si>
  <si>
    <t>gem bid for adaptor var.01 w96415305026  ss adaptor for nb8 31492501070 var 00  ss adaptor for nb 10 31492501070 var 01  ss adaptor for nb 8 as per drawing 31492501078 var00  ss adaptor g1 w96414907154  pipe union var-00 w96415302124  adaptor var-01 w96415302167  pipe bend w96413901985  nipple w96413501006  adaptor w96414906395 , boq0140</t>
  </si>
  <si>
    <t>GEM/2023/B/3507640</t>
  </si>
  <si>
    <t>https://bidplus.gem.gov.in/showbidDocument/4832485</t>
  </si>
  <si>
    <t xml:space="preserve">gem bid for adblue 20 litre packing (q3) , </t>
  </si>
  <si>
    <t>GEM/2023/B/3629111</t>
  </si>
  <si>
    <t>https://bidplus.gem.gov.in/showbidDocument/4963507</t>
  </si>
  <si>
    <t>gem bid for adblue maxiclean for m m bolero  adblue gulf for ashoka leyland  coolant- servo  coolant maxiclean  engine oil15w40 servo  gear oil ap 90 servo  brake oil d 4 servo  bearing grease servo  ap grease servo  brake oil d-3 servo , ap grease</t>
  </si>
  <si>
    <t>GEM/2023/B/3529879</t>
  </si>
  <si>
    <t>https://bidplus.gem.gov.in/showbidDocument/4856325</t>
  </si>
  <si>
    <t>gem bid for add gel green  add gel blue reffil  add gel red refill  add gel black refill  ohp marker permanent black  board marker black  board marker blue  board marker red  highlighter pen yellow  highlighter pen pink  highlighter pen orange  stick note pad 3 inches  lamination talc sheet 50 mtr 0.5mm thickness  spiral binding sheet a4 blue  spiral binding sheet legal blue  dak folder  box folder  stapler pin no-10  stapler pin no-24  stapler gun hp 45 kangaro  staple gun stanley  paper cutter large  paper cutter small  paper cutter large blade  paper cutter small blade  pencil apsara  sharpner with eraser  glue stick  register 100 pages  register 200 pages  register 300 pages  register 400 pages  register 500 pages  binder clip 10mm  binder clip 12mm  binder clip 19mm  citizen calc mj-120d  cello tape transparent 1 inch  cello tape transparent 2 inch  transparent tape inch  tixo tape inch blue  tixo tape inch yellow  tixo tape inch blue  tixo tape inch white  tixo tape inch green  tixo tape inch red  packing tape brown 2 inch  file cover with 12 engr regt logo blue red yellow white 100 each  dusting cloth micro fibre  dustbin mesh type  automatic room freshner  automatic room freshner riffle , file cover</t>
  </si>
  <si>
    <t>GEM/2023/B/3610784</t>
  </si>
  <si>
    <t>https://bidplus.gem.gov.in/showbidDocument/4943525</t>
  </si>
  <si>
    <t xml:space="preserve">gem bid for add gel pen  add gel pen refill  pilot pen v10  pilot pen v5  pilot pen v7  pilot pen cartridge  pilot pen ink  uni ball impact pen  uni ball impact pen refill  bal pen reynolds  bal pen reynolds refill  correction tape  correction pen  ultra fine cd permanent marker  ohp soluble marker  ohp permanent marker  stedlar soluble marker  stedlar permt marker  white board marker  permanent ohp pen  staedtler 10 triplus  fine writer  permanent marker  highlighter pen  pencil hb  pad ink  pencil sharpner  photostat paper  paper cutter  paper cutter blade  u clip  thump pin  florescent paper  flag paper  sticky pad  drafting pad  drawing sheet  envelope  do envelope  envelope with cloth  transparent tape  packing tape brown  binder clip  rubber  dusting cloth  tag cotton  glue stick  fevicol  gum bottle  stapler pin  file binder  file cover  laminated file cover with logo  laminated file cover  register  ivory sheet  drawing roll  spiral binding sheet front  spiral binding sheet back  spiral binding ring  feviquick  slide sheet  premier tape  lamination roll  punch  pencil cell aa 1.5v  pencil cell aaa 1.5v  photo glossary paper  stamp pad  bond paper  twin marker , </t>
  </si>
  <si>
    <t>GEM/2023/B/3621505</t>
  </si>
  <si>
    <t>https://bidplus.gem.gov.in/showbidDocument/4955281</t>
  </si>
  <si>
    <t>gem bid for add gel pen  index file  ball pen black  ball pen red  ball pen blue  battery aa  battery aa a  black board duster  board marker pen blue  board marker pen black  board marker pen red  board file  board pin  both side pen  brown packing tap 2 inch  calculator  carbon blue  cello gel alpha refill  cello tape medium 1 inch  cello tape medium 2 inch  collin spray 500 ml  correction pen -erase- x  cup and plate set  hand wash  dustbin  detergent powder  duster white 24inch by 24 inch  duster yellow 24inch by 24 inch  file folder plastic with clip  punching machine double  punching machine single  file tray sample  four folder dak file  gel pen blue  gel pen black  gems clip  bottle  paper weight  glass tumbler  glue stick  good night liquidator  good night machine  gum bottle 300 ml  highlighter pen  cockroach mosquito killer spray 310 ml  key purse lather  knife paper cutter  lock small 6 liver 60 no  lock small 6 liver 45 no  permanent marker black  permanent marker cd pen  permanent marker blue  odonil  paper flap stick file  paper clip big  paper clip small  pencil cutter  pencil eraser  pencil  pen stand  pen drive 64 gb  plastic stick file  pin cousin  poker  refill black 1500  refill blue 1500  refill red 1500  register no 10 lp  register no 12 lp  register no 4 lp  register no 6 lp  register no8 lp  room freshener  scale steel 12 inch  scale plastic 12 inch  serving tray  scissor medium  soap bath 100 gm  stamp pad  stamp pad ink 500 ml  stapler big  stapler pin big  stapler pin small  stapler small  tag 8 inch  tea coaster  vim liquid 250 ml  water jug  water sponge  wall clock modem size , general stores items</t>
  </si>
  <si>
    <t>GEM/2023/B/3505283</t>
  </si>
  <si>
    <t>https://bidplus.gem.gov.in/showbidDocument/4829990</t>
  </si>
  <si>
    <t>gem bid for add gel pen  toliet cleaner  borocil glass meedium  dettol hand wash  pencil natraj  whitener  phenyal  pencil cell  lamination paper roll  uniball pen blue  cello ball pen  brown tape 2 inch wide , boq for pencil</t>
  </si>
  <si>
    <t>GEM/2023/B/3604636</t>
  </si>
  <si>
    <t>https://bidplus.gem.gov.in/showbidDocument/4936908</t>
  </si>
  <si>
    <t xml:space="preserve">gem bid for add gel pen blue black greenred  adhesive tape brown  cd cover pvc superior quality as per sample  cdr 700 mb  cdrw blank 700 mb make  cello tape 1 by 2x65 blue red yellow and green  cello tape white transparart rolls 2 by 65 wide make  cello tape white transparart 1 by 65  correcting fluid ovel pen 250 ml make  dvd rw  envelope yellow 9 by 4 with lamination  envelope yellow 10 by 12 with cloth  envelope yellow 16 by 12 with cloth  envelope white size 9 by 4 as per sample  envelope white size 11 by 5as per sample  fevicol tube 100 grams  file binder  file cover white  flag post it 3 by 5  gem clip plastic coated 100 pcs different colours make  glass tumbler mak  glossy paper a3 100 sheet each pkt make desmart kodak 260 gsm  glue stic infinity  high lighter set of five colour make luxer  white board marker pen make  paper cutter large size 6 make  paper pin 65 gms make globe  pen cello gripper rolomac reynold  pen stand wooden  pencil soft 2b and hp 10 pencils each pkt of 172 mm length make  pin holder pin cushian make  pocker steel 6 inch plastic with wooden handle make  post it pads 2inch x 3inch make  colour flag of three colour  rubber soft big size  scale steel 30cm make  scale plasitc 30 cm plastic make  sharpener pencil make  stamp pad make  stapler big size hd 45 make  stapler pin 24 by 6 make  stapler small no- 10 make  stapler pin small no 10 make  tag long size 6 inch blue white cotton good quality  paper clip steel 41mm  paper clip steel 25mm  envelop cover yellow 17 x 14 with cloth as per sample  pen uniball micro blue red and black  pen pilot v7 blue red black and green  hit mosquito spray  cd marker pen  hand note book  binder clip 15mm  table cloth green  envelope yellow 11x5 laminated  envelope white 12x10 laminated a4 size  correction tape  scissor  register of approval iafw 1816 200 pages  table mount pencil sharpner  sketch pen  pen stand small round  sign pen luxer  cello tape dispenser for 1 inch  chart paper different color  rolling scale 1feet  automatic room freshner machine  mouse pad  bond paper a4 size  double punching mahcine  sprinkler  white board duster make , </t>
  </si>
  <si>
    <t>GEM/2023/B/3591849</t>
  </si>
  <si>
    <t>https://bidplus.gem.gov.in/showbidDocument/4923241</t>
  </si>
  <si>
    <t xml:space="preserve">gem bid for add gel pen different colour like blue black red  add gel refill different colour like blue black red  ball pen reynolds different colour blue black red pkt of 10 nos  pen reynolds liquid smooth  binder clip 32 mm  binder clip 41 mm  calculator 12 digit citizen  carbon paper black fs  carbon paper blue fs  cd cover or envelope  cd-rw  cd-r blank  correction pen kores  dak folder superior quality - four- fold  envelop size se 8a  envelope size se-4  envelope size se-5  envelope size se-6  envelope size se-7  envelope size se-7a  envelope white large  envelope white medium  eraser pkt of 10  fevicol 100 grams  file cover plastic coated white  file cover printed  gum bottle 750 ml  highlighter pen five colour set  jem clip kores steel and plastic  packing tape brown  paper cutter 1 inch  paper cutter blade 1 inch  paper t-pin make pony  paper xerox a4  paper xerox fs legal size  xerox paper a3 size  pen luxer hi tech blue  pen luxer hi tech black  pen luxer hi tech red  pencil natraj hb  pencil sharperner  permanent marker pen  register 100 pages classmate  register 200 pages classmate  register 300 pages classmate  register 400 pages classmate  register ruled 500 pages  sketch pen set 12 colour  stamp pad ink 50ml  stamp pad large kores  stamp pad small kores  stapler pin 24 oblique 6 make kangaroo  stapler pin no. 10 make kangaroo  tag cotton good quality small  tag cotton good quality large green  pencil cell  cello tape transparent white 2 inch  cello tape transparent white 1 inch  cello tape transparent white 0 point 5 inch  kores clear glue stick , </t>
  </si>
  <si>
    <t>GEM/2023/B/3532645</t>
  </si>
  <si>
    <t>https://bidplus.gem.gov.in/showbidDocument/4859381</t>
  </si>
  <si>
    <t xml:space="preserve">gem bid for add on cards and accessories for pabx system (q2) ( pac only )  add on phones/ consols/ endpoint for pabx system (q2) ( pac only )  add on phones/ consols/ endpoint for pabx system (q2) , </t>
  </si>
  <si>
    <t>GEM/2023/B/3461426</t>
  </si>
  <si>
    <t>https://bidplus.gem.gov.in/showbidDocument/4782621</t>
  </si>
  <si>
    <t xml:space="preserve">gem bid for add on cards and accessories for pabx system (q2) ( pac only ) , </t>
  </si>
  <si>
    <t>GEM/2023/B/3577662</t>
  </si>
  <si>
    <t>https://bidplus.gem.gov.in/showbidDocument/4907822</t>
  </si>
  <si>
    <t xml:space="preserve">gem bid for add on cards and accessories for pabx system (q2) , </t>
  </si>
  <si>
    <t>GEM/2023/B/3541996</t>
  </si>
  <si>
    <t>https://bidplus.gem.gov.in/showbidDocument/4869374</t>
  </si>
  <si>
    <t xml:space="preserve">gem bid for add on disk shelf for fas 2750 storage with 30 nos of 1.8 tb sas 12 gbps hard disk drives ( hdd) (q3) , </t>
  </si>
  <si>
    <t>GEM/2023/B/3579445</t>
  </si>
  <si>
    <t>https://bidplus.gem.gov.in/showbidDocument/4909747</t>
  </si>
  <si>
    <t xml:space="preserve">gem bid for add on gateways and accessories for pabx system (q2) , </t>
  </si>
  <si>
    <t>GEM/2023/B/3602262</t>
  </si>
  <si>
    <t>https://bidplus.gem.gov.in/showbidDocument/4934386</t>
  </si>
  <si>
    <t>GEM/2023/B/3574947</t>
  </si>
  <si>
    <t>https://bidplus.gem.gov.in/showbidDocument/4904854</t>
  </si>
  <si>
    <t>GEM/2023/B/3435358</t>
  </si>
  <si>
    <t>https://bidplus.gem.gov.in/showbidDocument/4754472</t>
  </si>
  <si>
    <t>GEM/2023/B/3636217</t>
  </si>
  <si>
    <t>https://bidplus.gem.gov.in/showbidDocument/4971300</t>
  </si>
  <si>
    <t xml:space="preserve">gem bid for add on phones/ consols/ endpoint for pabx system (q2)  telephone instrument single push button (q2) , </t>
  </si>
  <si>
    <t>GEM/2023/B/3459608</t>
  </si>
  <si>
    <t>https://bidplus.gem.gov.in/showbidDocument/4780628</t>
  </si>
  <si>
    <t xml:space="preserve">gem bid for add on phones/ consols/ endpoint for pabx system (q2)  telephone instrument-corded and cordless (q2) , </t>
  </si>
  <si>
    <t>GEM/2023/B/3456376</t>
  </si>
  <si>
    <t>https://bidplus.gem.gov.in/showbidDocument/4777162</t>
  </si>
  <si>
    <t xml:space="preserve">gem bid for add on phones/ consols/ endpoint for pabx system (q2) , </t>
  </si>
  <si>
    <t>GEM/2023/B/3563531</t>
  </si>
  <si>
    <t>https://bidplus.gem.gov.in/showbidDocument/4892656</t>
  </si>
  <si>
    <t>gem bid for add t gel pen blue  add t gel pen red  add t gel pen black  pilot pen v-5 blue  pilot pen v-5 black  scissor medium  ordinary pencil packet of 10  rubber non dust  apsara pencil sharpener  plastic scale 12 inch  steel scale 12 inch  poker steel  paper cutter knife  stapler hd 10d kangaroo  stapler hp 45p kangaroo  stapler pin small  stapler pin for 45 stapler 24 upon 6 1000 staples kangaroo make  highlighter pen luxor  cello tape plain transparant big size 2  white board duster  flag stick slips 3 pads of 25mmx75mm  fevi stick glue stick  damper  duster cloth  dustbin medium size  register 1 qr  register 2 qr  register 3 qr  register 4 qr  register 5 quir superuor  box file cover  dak pad  plastic sheet a4  plain envelop a3 size  plain envelop a4 size  envelop brown 9 inch x 4 inch  envelop white 10.5 inch x 4.5 inch  envelop brown 11 inch x 5 inch  ball pen cello saphire , purchase of stationary items</t>
  </si>
  <si>
    <t>GEM/2023/B/3565155</t>
  </si>
  <si>
    <t>https://bidplus.gem.gov.in/showbidDocument/4894379</t>
  </si>
  <si>
    <t>gem bid for addendum 2024 to indian pharmacopoeia 2022 , printing and binding of addendum 2024 to ip 2022</t>
  </si>
  <si>
    <t>GEM/2023/B/3463833</t>
  </si>
  <si>
    <t>https://bidplus.gem.gov.in/showbidDocument/4785191</t>
  </si>
  <si>
    <t xml:space="preserve">gem bid for addison- it-totem-yg1 make.drills.item no- 25012110100006000  addison- it-totem-yg1 make.drills.item no-25012210120600000 , </t>
  </si>
  <si>
    <t>GEM/2023/B/3633155</t>
  </si>
  <si>
    <t>https://bidplus.gem.gov.in/showbidDocument/4967957</t>
  </si>
  <si>
    <t xml:space="preserve">gem bid for addition / alteration of 63mm 15 meter hose pipe (q3) , </t>
  </si>
  <si>
    <t>GEM/2023/B/3512132</t>
  </si>
  <si>
    <t>https://bidplus.gem.gov.in/showbidDocument/4837256</t>
  </si>
  <si>
    <t xml:space="preserve">gem bid for additional features for motor of ghdtp - hpcl vizag rlng fuel con. (q3) , </t>
  </si>
  <si>
    <t>GEM/2023/B/3563552</t>
  </si>
  <si>
    <t>https://bidplus.gem.gov.in/showbidDocument/4892679</t>
  </si>
  <si>
    <t xml:space="preserve">gem bid for additive , </t>
  </si>
  <si>
    <t>GEM/2023/B/3599052</t>
  </si>
  <si>
    <t>https://bidplus.gem.gov.in/showbidDocument/4930969</t>
  </si>
  <si>
    <t xml:space="preserve">gem bid for additive diesel nonox ,, </t>
  </si>
  <si>
    <t>GEM/2023/B/3552927</t>
  </si>
  <si>
    <t>https://bidplus.gem.gov.in/showbidDocument/4881099</t>
  </si>
  <si>
    <t xml:space="preserve">gem bid for additive liner for full charge 130 mm drg. pt. no. irw-162dc-35659-a specn. no. cqa(a) 0303(d) dci 33783 (q3) , </t>
  </si>
  <si>
    <t>GEM/2023/B/3530206</t>
  </si>
  <si>
    <t>https://bidplus.gem.gov.in/showbidDocument/4856697</t>
  </si>
  <si>
    <t xml:space="preserve">gem bid for additive liner to drg. no arde-1716 det no. 7 (provisional) r. no. 8 dated 10/01/2012 ard-2423 to cqa (q3) , </t>
  </si>
  <si>
    <t>GEM/2023/B/3546108</t>
  </si>
  <si>
    <t>https://bidplus.gem.gov.in/showbidDocument/4873812</t>
  </si>
  <si>
    <t xml:space="preserve">gem bid for additive liner to drg. no arde-1716 det no. 7 (provisional) r. no. 8 dated 10/01/2012 ard-2423 to cqa (q3) ,, </t>
  </si>
  <si>
    <t>GEM/2023/B/3553768</t>
  </si>
  <si>
    <t>https://bidplus.gem.gov.in/showbidDocument/4882003</t>
  </si>
  <si>
    <t xml:space="preserve">gem bid for add-on plc component and modules for ddc systems (q3) , </t>
  </si>
  <si>
    <t>GEM/2023/B/3517438</t>
  </si>
  <si>
    <t>https://bidplus.gem.gov.in/showbidDocument/4842924</t>
  </si>
  <si>
    <t xml:space="preserve">gem bid for adesilex g12 component a (q3)  adesilex g12 component b (q3) , </t>
  </si>
  <si>
    <t>GEM/2023/B/3591474</t>
  </si>
  <si>
    <t>https://bidplus.gem.gov.in/showbidDocument/4922839</t>
  </si>
  <si>
    <t xml:space="preserve">gem bid for adf (air drying film) lubricant-is13796 (q3) , </t>
  </si>
  <si>
    <t>GEM/2023/B/3370810</t>
  </si>
  <si>
    <t>https://bidplus.gem.gov.in/showbidDocument/4684652</t>
  </si>
  <si>
    <t xml:space="preserve">gem bid for adhesive (n8040-003430) (q3) , </t>
  </si>
  <si>
    <t>GEM/2023/B/3522209</t>
  </si>
  <si>
    <t>https://bidplus.gem.gov.in/showbidDocument/4848013</t>
  </si>
  <si>
    <t xml:space="preserve">gem bid for adhesive (part no: -silcoset 151) (q3) , </t>
  </si>
  <si>
    <t>GEM/2023/B/3597667</t>
  </si>
  <si>
    <t>https://bidplus.gem.gov.in/showbidDocument/4929478</t>
  </si>
  <si>
    <t xml:space="preserve">gem bid for adhesive- anabond 914 compound(a+ b)  1.1kg packing (q3) , </t>
  </si>
  <si>
    <t>GEM/2023/B/3616783</t>
  </si>
  <si>
    <t>https://bidplus.gem.gov.in/showbidDocument/4950165</t>
  </si>
  <si>
    <t xml:space="preserve">gem bid for adhesive anerobic loctite 271 (q3) , </t>
  </si>
  <si>
    <t>GEM/2023/B/3547772</t>
  </si>
  <si>
    <t>https://bidplus.gem.gov.in/showbidDocument/4875617</t>
  </si>
  <si>
    <t xml:space="preserve">gem bid for adhesive bandage / band - aid (q3) , </t>
  </si>
  <si>
    <t>GEM/2023/B/3625865</t>
  </si>
  <si>
    <t>https://bidplus.gem.gov.in/showbidDocument/4960012</t>
  </si>
  <si>
    <t>GEM/2023/B/3596376</t>
  </si>
  <si>
    <t>https://bidplus.gem.gov.in/showbidDocument/4928109</t>
  </si>
  <si>
    <t xml:space="preserve">gem bid for adhesive bandage/band-aid (q3) ,, </t>
  </si>
  <si>
    <t>GEM/2023/B/3553388</t>
  </si>
  <si>
    <t>https://bidplus.gem.gov.in/showbidDocument/4881590</t>
  </si>
  <si>
    <t>gem bid for adhesive fevicol for book binding , purchase of adhesive fevicol for book binding</t>
  </si>
  <si>
    <t>GEM/2023/B/3481654</t>
  </si>
  <si>
    <t>https://bidplus.gem.gov.in/showbidDocument/4804380</t>
  </si>
  <si>
    <t xml:space="preserve">gem bid for adhesive glue 200 ml  paper cutter  battery aa  battery aaa  binder clip 19 mm  binder clip 15 mm  binder clip 25 mm  calculator  cello tape 1 inch  cello tape 2 inch  file cover  flag multicolour  glue stick  highlighter  marker permanent  marker ohp  marker white board  gel pen  ball pen  stamp pad  stapler pin 10 m 1 m  sticky note pd 3 x 4  stapler hd 10 d  correction pen  pencil  clear folder , </t>
  </si>
  <si>
    <t>GEM/2023/B/3518872</t>
  </si>
  <si>
    <t>https://bidplus.gem.gov.in/showbidDocument/4844468</t>
  </si>
  <si>
    <t xml:space="preserve">gem bid for adhesive loctite 638 (q3) , </t>
  </si>
  <si>
    <t>GEM/2023/B/3503674</t>
  </si>
  <si>
    <t>https://bidplus.gem.gov.in/showbidDocument/4828219</t>
  </si>
  <si>
    <t xml:space="preserve">gem bid for adhesive movicol sr 998  leather cloth pvc  plywood gen purpose  electric welding rod  sheet cellular , </t>
  </si>
  <si>
    <t>GEM/2023/B/3452343</t>
  </si>
  <si>
    <t>https://bidplus.gem.gov.in/showbidDocument/4772897</t>
  </si>
  <si>
    <t xml:space="preserve">gem bid for adhesive movicol sr 998  leather cloth pvc  sheet cellular  plywood gen purpose  angle equal  angle iron  electric welding rod  he bty tl 5101 , </t>
  </si>
  <si>
    <t>GEM/2023/B/3469673</t>
  </si>
  <si>
    <t>https://bidplus.gem.gov.in/showbidDocument/4791427</t>
  </si>
  <si>
    <t xml:space="preserve">gem bid for adhesive nitro  quick fix  insulation tape  sealing anabond  cable elect , </t>
  </si>
  <si>
    <t>GEM/2023/B/3474458</t>
  </si>
  <si>
    <t>https://bidplus.gem.gov.in/showbidDocument/4796618</t>
  </si>
  <si>
    <t xml:space="preserve">gem bid for adhesive nmr 51 for 20mm rubber tiles for ekm (n8040-003437) (q3) , </t>
  </si>
  <si>
    <t>GEM/2023/B/3521133</t>
  </si>
  <si>
    <t>https://bidplus.gem.gov.in/showbidDocument/4846883</t>
  </si>
  <si>
    <t xml:space="preserve">gem bid for adhesive part no: jag/s-1125 (q3) , </t>
  </si>
  <si>
    <t>GEM/2023/B/3635680</t>
  </si>
  <si>
    <t>https://bidplus.gem.gov.in/showbidDocument/4970729</t>
  </si>
  <si>
    <t xml:space="preserve">gem bid for adhesive plaster  inj iron sucrose 5ml  asthalin respiratory solution 15ml  bandage cloth  bandage gauze  budecort respules 25ml  cap amoxycilline 250mg  cap amoxycilline 500mg  cetramide cream  cord clamp  cotton roll 400 gram  diclofenc gel 30gm  disposable syringes 2ml  ethilon 3 0 nw3328 10nos  face mask 3 layers  gentamycin eye and ear drops 10ml  gentian violet 450gm  hydrogen peroxide  ichthamol glycerine paint 400gm  inj deriphylline  inj avil 2ml  inj dexamethasone 30ml  inj dexamethazone 2ml  inj dicyclomine 30ml  inj ondansetron 2ml  inj oxytocin 1ml  inj paracetamol 30ml  inj vitamin b12 30ml  inj vitamin b-complex 30ml  inj xylocaine 30ml  iv set  ivf normal saline 500ml  lint cloth 1m  liquid paraffin 450ml  micropre tape 1inch  neosporin powder  one touch glucose test strips  one touch lancent  paracetamol drops 15ml  savalon 1000ml  scalpel vein set  surgical blade 11 size 100nos  surgical blade 15 size 100nos  surgical blade 22 size 100nos  surgical spirit 400ml  syp zinc 60ml  syrup amoxycilline 125mg 5ml  syrup cetrizine 5mg 5ml  syrup cough  t amitryptilline 10mg  t amlodipine 2.5mg  t antacid  t bisacodyl 5mg  t chymoral forte  t enalapril 5mg  t lactic acid bacillus  t telmisartan 40mg  t volibo 03mg  tab aceclofenac 100mg  tab amlodipine 5mg  tab b complex  tab cetrizine 10mg  tab cremalax 10mg  tab deriphylline retard 150mg  tab domperidone 10mg  tab enalapril 2.5mg  tab fluconazole 150mg  tab iron folic acid  tab metformin 500mg  tab monteck lc  tab multivitamin  tab norfloxacin 400mg  tab ondansetron 4mg  tab paracetamol 500mg  tab paracetamol 650mg  tab sinarest  tab thyroxine 75mcg  tab thyroxine sodium 100mcg  tab thyroxine sodium 25mcg  tab thyroxine sodium 50mcg  utility gloves disposable medium size 100nos  vaxsol ear drops 10ml  venflon - blue  venflon - green  venflon - grey  venflon - pink  whitefield oinment 450gm , </t>
  </si>
  <si>
    <t>GEM/2023/B/3575200</t>
  </si>
  <si>
    <t>https://bidplus.gem.gov.in/showbidDocument/4905129</t>
  </si>
  <si>
    <t>gem bid for adhesive plaster zinc oxide 2.5 cm x 1 mtr  adhesive plaster zinc oxide 7.5 cm x 5 mtr  adhesive plaster micro porous tape 1 inch box of 12  adhesive plaster micro porous tape 2 inches box of 6  bandage crepe10 cm  bandage crepe 15cm  bandage elastic adhesive 6 cm x 3 metres unstretched and 5-6 metres when stretched.  bandage open woven compressed 2.5 cm x 4 metres  bandage open uncompr6 cm x 4 metres  bandage open wove uncompressed 10 cm x 4 metres  cotton wool absorbent pkt of 50 gm  cotton wool absorbent pkt of 500 gm  cotton wool non absorbent pkt of 500 gm  bandage plaster of paris 10 cm x 3 metres  bandage plaster of paris 15 cm x 3 metres  bandage triangular  pad abdominal swab 40 x 25 cm with tape 30 cm  dressing medicated adhesive 25 cm x 6 cm in a single strip pack  dressing first aid unmedicated sterile pack  dressing medicated gauze paraffin 10 cm x 10 cm tin of 20  gauze sur open unmedica 60 cm x 3 mtr  lint absorbent cotton  suspensory scrotal  dressing shell compressed  dressing wound care 10 x10cm box of 5  dressing wound care 20x 20cm box of 3  dressing wound care non adhesive 3 x3 inches  dressing wound care non adhesive 4 x 4 inches  dressing wound care non adhesive 5 x 5 inches  dressing wound care non adhesive 6.5 x 7.5 inches , cosumable</t>
  </si>
  <si>
    <t>GEM/2023/B/3538733</t>
  </si>
  <si>
    <t>https://bidplus.gem.gov.in/showbidDocument/4865882</t>
  </si>
  <si>
    <t xml:space="preserve">gem bid for adhesive rubber fevicol , </t>
  </si>
  <si>
    <t>GEM/2023/B/3582563</t>
  </si>
  <si>
    <t>https://bidplus.gem.gov.in/showbidDocument/4913101</t>
  </si>
  <si>
    <t>gem bid for adhesive sealant clear rtv3145 clear , adhesive sealant</t>
  </si>
  <si>
    <t>GEM/2023/B/3447936</t>
  </si>
  <si>
    <t>https://bidplus.gem.gov.in/showbidDocument/4768095</t>
  </si>
  <si>
    <t xml:space="preserve">gem bid for adhesive sealant pr1422a2 (q3) , </t>
  </si>
  <si>
    <t>GEM/2023/B/3440541</t>
  </si>
  <si>
    <t>https://bidplus.gem.gov.in/showbidDocument/4760048</t>
  </si>
  <si>
    <t>gem bid for adhesive solution 1 ltr pack  wallpaper for internal wall furnishing superior quality ,, wall paper</t>
  </si>
  <si>
    <t>GEM/2023/B/3553014</t>
  </si>
  <si>
    <t>https://bidplus.gem.gov.in/showbidDocument/4881186</t>
  </si>
  <si>
    <t xml:space="preserve">gem bid for adhesive solution for conveyor belt-is2561 (q3) ,, </t>
  </si>
  <si>
    <t>GEM/2023/B/3553261</t>
  </si>
  <si>
    <t>https://bidplus.gem.gov.in/showbidDocument/4881460</t>
  </si>
  <si>
    <t xml:space="preserve">gem bid for adhesive sr 998  leather cloth black pvc , </t>
  </si>
  <si>
    <t>GEM/2023/B/3501017</t>
  </si>
  <si>
    <t>https://bidplus.gem.gov.in/showbidDocument/4825318</t>
  </si>
  <si>
    <t xml:space="preserve">gem bid for adhesive syn resin araldite  leather cloth black  plywood 9 ply  sheet cellular , </t>
  </si>
  <si>
    <t>GEM/2023/B/3609692</t>
  </si>
  <si>
    <t>https://bidplus.gem.gov.in/showbidDocument/4942322</t>
  </si>
  <si>
    <t>GEM/2023/B/3609589</t>
  </si>
  <si>
    <t>https://bidplus.gem.gov.in/showbidDocument/4942211</t>
  </si>
  <si>
    <t>gem bid for adhesive syn resin araldite  leather cloth black  plywood 9 ply  sheet cellular , seat repair</t>
  </si>
  <si>
    <t>GEM/2023/B/3474833</t>
  </si>
  <si>
    <t>https://bidplus.gem.gov.in/showbidDocument/4797032</t>
  </si>
  <si>
    <t xml:space="preserve">gem bid for adhesive synthetic to specn: - ind/me/788(d) dcno 3754-me dt 12/12/2002. (q3) , </t>
  </si>
  <si>
    <t>GEM/2023/B/3570278</t>
  </si>
  <si>
    <t>https://bidplus.gem.gov.in/showbidDocument/4899841</t>
  </si>
  <si>
    <t xml:space="preserve">gem bid for adhesives high tack pernatex (q3)  anti sieze compound (q3) , </t>
  </si>
  <si>
    <t>GEM/2023/B/3446999</t>
  </si>
  <si>
    <t>https://bidplus.gem.gov.in/showbidDocument/4767040</t>
  </si>
  <si>
    <t xml:space="preserve">gem bid for adhoc hiring of 12 x 20 ton trailor open body (q3) , </t>
  </si>
  <si>
    <t>GEM/2023/B/3518808</t>
  </si>
  <si>
    <t>https://bidplus.gem.gov.in/showbidDocument/4844400</t>
  </si>
  <si>
    <t>gem bid for adiabatic batch calorimeter  vapour liquid equilibrium set up  vapor pressure measurement test rig  infinite dilution activity coefficient measurement apparatus , supply installation commissioning and demonstration of chemical engineering lab equipments</t>
  </si>
  <si>
    <t>GEM/2023/B/3598157</t>
  </si>
  <si>
    <t>https://bidplus.gem.gov.in/showbidDocument/4930014</t>
  </si>
  <si>
    <t xml:space="preserve">gem bid for adipose derived regenerative system (department of plastic surgery) (q3) , </t>
  </si>
  <si>
    <t>GEM/2023/B/3513256</t>
  </si>
  <si>
    <t>https://bidplus.gem.gov.in/showbidDocument/4838428</t>
  </si>
  <si>
    <t>gem bid for adj elb conn 4  adj elb conn 6  adj elb conn dia8  adj elb conn 10  adj elb conn 12l  adj elb conn dia 15 ,, adj elb conn 4 23177</t>
  </si>
  <si>
    <t>GEM/2023/B/3550727</t>
  </si>
  <si>
    <t>https://bidplus.gem.gov.in/showbidDocument/4878759</t>
  </si>
  <si>
    <t xml:space="preserve">gem bid for adjustable bush(carbide lined) to drg. no. fs/t- 742d/1 to fs /t-742d/30. (q3) , </t>
  </si>
  <si>
    <t>GEM/2023/B/3468147</t>
  </si>
  <si>
    <t>https://bidplus.gem.gov.in/showbidDocument/4789813</t>
  </si>
  <si>
    <t xml:space="preserve">gem bid for adjustable outdoor stretcher bed with back rest for medical inspection room  elect switch box 4 pole rotable with handle 63 amp for out door trg  elect switch box 4 pole rotable with handle 32 amp for out door trg , </t>
  </si>
  <si>
    <t>GEM/2023/B/3629399</t>
  </si>
  <si>
    <t>https://bidplus.gem.gov.in/showbidDocument/4963847</t>
  </si>
  <si>
    <t>gem bid for adjustable spanner  sapanner set  oil stone  file needle set  screw driver  l key set  charging emergency lamp , screw driver</t>
  </si>
  <si>
    <t>GEM/2023/B/3538023</t>
  </si>
  <si>
    <t>https://bidplus.gem.gov.in/showbidDocument/4865125</t>
  </si>
  <si>
    <t xml:space="preserve">gem bid for adjustable torch assembly as per technical specification item no. 10  torch as per technical specification item no. 20  baffled cyclonic spray chamber avio as per technical specification item no. 30  meinhard type k1 nebulizer as per technical specification item no.40  alumina injector 1.2 mm std. avio as per technical specification item no. 50  alumina injector 2.0 mm std. avio as per technical specification item no. 60  drain pumptubing and connector kit as per technical specification item no. 70  sample out tubing kit as per technical specification item no. 80  sample inlet adaptar assembly as per technical specification item no. 90  sample inlet tubing as per technical specification item no. 100  spare transducer assembly with o-ring as per technical specification item no. 110 , </t>
  </si>
  <si>
    <t>GEM/2023/B/3439524</t>
  </si>
  <si>
    <t>https://bidplus.gem.gov.in/showbidDocument/4758944</t>
  </si>
  <si>
    <t>gem bid for adjuster airthrottle  bracket shaft  spring shoe return  cable assy speedometer  valve inlent  valve exhaust  carburettor assy  coupling flange , adjuster airthottle</t>
  </si>
  <si>
    <t>GEM/2023/B/3542300</t>
  </si>
  <si>
    <t>https://bidplus.gem.gov.in/showbidDocument/4869699</t>
  </si>
  <si>
    <t>gem bid for adjuster brg  exhaust brake solenoid 24v  solenoid switch  cabin ram assy  electric fan assy , mt008</t>
  </si>
  <si>
    <t>GEM/2023/B/3577397</t>
  </si>
  <si>
    <t>https://bidplus.gem.gov.in/showbidDocument/4907540</t>
  </si>
  <si>
    <t xml:space="preserve">gem bid for adjuster slack brk off set type lh  adjuster slack brk off set type rh  brake dual disc lh  lateral articulation stop  articulation stop secondary  bearing tappered roller  wheel bolt rh stud plain 127 long lh  wheel bolt rh stud plain 127 long rh  repulling spring comprssion  steel wire rope  diaphgram chamber brake , </t>
  </si>
  <si>
    <t>GEM/2023/B/3587527</t>
  </si>
  <si>
    <t>https://bidplus.gem.gov.in/showbidDocument/4918498</t>
  </si>
  <si>
    <t>gem bid for adjusting bushing  elevating shaft  ring  bearing  gland ring  ball bearing  worm wheel  worm shaft  guide bushing  washer  plate spring  washer spring tension  brake disc  gear bevel  shaft  bushing  gear shaft  shim set  shaft shoulder  gear spar , pxe mtpf</t>
  </si>
  <si>
    <t>GEM/2023/B/3598173</t>
  </si>
  <si>
    <t>https://bidplus.gem.gov.in/showbidDocument/4930030</t>
  </si>
  <si>
    <t>gem bid for adjusting liner for primary suspension with thickness 4mm  adjusting liner for primary suspension with thickness 1mm  adjusting liner for air bellow-5mm thickness , procurement of adjusting liners</t>
  </si>
  <si>
    <t>GEM/2023/B/3526058</t>
  </si>
  <si>
    <t>https://bidplus.gem.gov.in/showbidDocument/4852139</t>
  </si>
  <si>
    <t xml:space="preserve">gem bid for adjusting screw , </t>
  </si>
  <si>
    <t>GEM/2023/B/3633497</t>
  </si>
  <si>
    <t>https://bidplus.gem.gov.in/showbidDocument/4968345</t>
  </si>
  <si>
    <t>gem bid for adm modules for pdpp , procurement of adm modules for pdpp</t>
  </si>
  <si>
    <t>GEM/2023/B/3501065</t>
  </si>
  <si>
    <t>https://bidplus.gem.gov.in/showbidDocument/4825366</t>
  </si>
  <si>
    <t>gem bid for admission form  history and examination sheet  doctors order sheet  temprature chart  intake output chart  treatment chart  x ray request form  lab investigation form  blood requision form  blood issue request form  discharge ticket  ipd feedback form  daily diet sheet  operation notes  surgery consent form  histopathology requisition form  list of drugs technicians msot  culture form  informed consent for anesthesia  surgical safty list  post anesthesia recovery score  patient narcotics sheet  pac form  hiv test form , printing stationary</t>
  </si>
  <si>
    <t>GEM/2023/B/3465353</t>
  </si>
  <si>
    <t>https://bidplus.gem.gov.in/showbidDocument/4786815</t>
  </si>
  <si>
    <t xml:space="preserve">gem bid for adobe acrobat  adob photoshop  ms office 2021  windows 11 pro , </t>
  </si>
  <si>
    <t>GEM/2023/B/3587071</t>
  </si>
  <si>
    <t>https://bidplus.gem.gov.in/showbidDocument/4918013</t>
  </si>
  <si>
    <t xml:space="preserve">gem bid for adobe acrobat dc (standard version) (q3) , </t>
  </si>
  <si>
    <t>GEM/2023/B/3459809</t>
  </si>
  <si>
    <t>https://bidplus.gem.gov.in/showbidDocument/4780843</t>
  </si>
  <si>
    <t xml:space="preserve">gem bid for adobe acrobat editor 1 year licence  quickhel total shield 10u 3y  corel draw suite 2021 1 year license , </t>
  </si>
  <si>
    <t>GEM/2023/B/3536861</t>
  </si>
  <si>
    <t>https://bidplus.gem.gov.in/showbidDocument/4863867</t>
  </si>
  <si>
    <t>gem bid for adobe acrobat pro , purchase of adobe acrobat pro with annual subscription</t>
  </si>
  <si>
    <t>GEM/2023/B/3477761</t>
  </si>
  <si>
    <t>https://bidplus.gem.gov.in/showbidDocument/4800228</t>
  </si>
  <si>
    <t xml:space="preserve">gem bid for adobe acrobat pro 2020 , </t>
  </si>
  <si>
    <t>GEM/2023/B/3476784</t>
  </si>
  <si>
    <t>https://bidplus.gem.gov.in/showbidDocument/4799157</t>
  </si>
  <si>
    <t>gem bid for adobe creative cloud all apps with 1 year subscription , adobe creative cloud all apps</t>
  </si>
  <si>
    <t>GEM/2023/B/3475873</t>
  </si>
  <si>
    <t>https://bidplus.gem.gov.in/showbidDocument/4798173</t>
  </si>
  <si>
    <t>gem bid for adobe creative cloud bracket photoshop and illustrator and in design and lightroom and premier video maker  antivirus quick heal server edition  antivirus quick heal 3 years 10 users for pc  microsoft office 2019 professional plus , antivirus</t>
  </si>
  <si>
    <t>GEM/2023/B/3445669</t>
  </si>
  <si>
    <t>https://bidplus.gem.gov.in/showbidDocument/4765580</t>
  </si>
  <si>
    <t>gem bid for adobe designing software , adobe creative cloud all apps</t>
  </si>
  <si>
    <t>GEM/2023/B/3575686</t>
  </si>
  <si>
    <t>media lab asia</t>
  </si>
  <si>
    <t>https://bidplus.gem.gov.in/showbidDocument/4905641</t>
  </si>
  <si>
    <t xml:space="preserve">gem bid for adobe indesign 2022 version 17.0 or later (subscription for 1 year) software (q3) , </t>
  </si>
  <si>
    <t>GEM/2023/B/3528695</t>
  </si>
  <si>
    <t>https://bidplus.gem.gov.in/showbidDocument/4855013</t>
  </si>
  <si>
    <t xml:space="preserve">gem bid for adobe indesign 2023 (q3) , </t>
  </si>
  <si>
    <t>GEM/2023/B/3443026</t>
  </si>
  <si>
    <t>https://bidplus.gem.gov.in/showbidDocument/4762697</t>
  </si>
  <si>
    <t>gem bid for adobe indesign software subcription for 01 year , adobe indesign software latest version</t>
  </si>
  <si>
    <t>GEM/2023/B/3509932</t>
  </si>
  <si>
    <t>https://bidplus.gem.gov.in/showbidDocument/4834911</t>
  </si>
  <si>
    <t xml:space="preserve">gem bid for adobe photo shop  video editor  coral draw  sketch up , </t>
  </si>
  <si>
    <t>GEM/2023/B/3509321</t>
  </si>
  <si>
    <t>https://bidplus.gem.gov.in/showbidDocument/4834248</t>
  </si>
  <si>
    <t xml:space="preserve">gem bid for adobe photo shop  wonder share filmmore  quick heal antivirus  image compressor software  photo and video editing  document convetor  google earth software , </t>
  </si>
  <si>
    <t>GEM/2023/B/3555226</t>
  </si>
  <si>
    <t>https://bidplus.gem.gov.in/showbidDocument/4883587</t>
  </si>
  <si>
    <t>GEM/2023/B/3631179</t>
  </si>
  <si>
    <t>https://bidplus.gem.gov.in/showbidDocument/4965764</t>
  </si>
  <si>
    <t xml:space="preserve">gem bid for adobe photo shop  wonder share filmora  quick heal antivirus  image compressor software  photo and video edit  document convertor , </t>
  </si>
  <si>
    <t>GEM/2023/B/3473610</t>
  </si>
  <si>
    <t>https://bidplus.gem.gov.in/showbidDocument/4795674</t>
  </si>
  <si>
    <t xml:space="preserve">gem bid for adobe photoshop 23 software  ms window 11 professional operating system software  ms window 10 professional operating system software , </t>
  </si>
  <si>
    <t>GEM/2023/B/3565694</t>
  </si>
  <si>
    <t>https://bidplus.gem.gov.in/showbidDocument/4894949</t>
  </si>
  <si>
    <t>gem bid for adopter  display  antena , acsfp</t>
  </si>
  <si>
    <t>GEM/2023/B/3566612</t>
  </si>
  <si>
    <t>https://bidplus.gem.gov.in/showbidDocument/4895932</t>
  </si>
  <si>
    <t xml:space="preserve">gem bid for adopter  hand grinding wheel , </t>
  </si>
  <si>
    <t>GEM/2023/B/3581575</t>
  </si>
  <si>
    <t>https://bidplus.gem.gov.in/showbidDocument/4912018</t>
  </si>
  <si>
    <t xml:space="preserve">gem bid for adopter 12 volt 1 amp  dura cell 1300ah rechargeable bty  gp power bank charging adopter , </t>
  </si>
  <si>
    <t>GEM/2023/B/3465561</t>
  </si>
  <si>
    <t>https://bidplus.gem.gov.in/showbidDocument/4787061</t>
  </si>
  <si>
    <t>gem bid for adopter 6.5 volt  3 4 pvc j box  3 4 pvc band  25 mm pvc pipe  insulation tape  mcb  gi main tee  gi host tee  gi wall angle  pvc u clip  nut bolt and clamp  nail and silicon  cassing capping  hand gloves  drill bit  nail 1.5  angle holder  male female plug  m seal big  anabond big  banana plug  rj 45  rj 11  corcodile clip  digital tester  printer cable  bilb 0 watt  hanging lamp  vinyl print  information board , information board</t>
  </si>
  <si>
    <t>GEM/2023/B/3472853</t>
  </si>
  <si>
    <t>https://bidplus.gem.gov.in/showbidDocument/4794849</t>
  </si>
  <si>
    <t>gem bid for adopter 8 mm  pipe wrench 14 inch  chain saw ms 382 25 inch  chain saw ms 250 20 inch  grease gun 10 kg capacity  plastic tripal 30 feet x 30 feet  safety googles  sun glasses , tools fp tg</t>
  </si>
  <si>
    <t>GEM/2023/B/3590165</t>
  </si>
  <si>
    <t>https://bidplus.gem.gov.in/showbidDocument/4921387</t>
  </si>
  <si>
    <t xml:space="preserve">gem bid for adopter brass  door lock assy lh  eng mounting pad  door lock assy rh  steering filter  frt indicator glass  armature  cabin lifting pressure pipe , </t>
  </si>
  <si>
    <t>GEM/2023/B/3497193</t>
  </si>
  <si>
    <t>https://bidplus.gem.gov.in/showbidDocument/4821143</t>
  </si>
  <si>
    <t>gem bid for adopter of aircraft fadec laptop  battery of aircraft fadec laptop  magnifying glass lamp , dgeme 01</t>
  </si>
  <si>
    <t>GEM/2023/B/3605844</t>
  </si>
  <si>
    <t>https://bidplus.gem.gov.in/showbidDocument/4938236</t>
  </si>
  <si>
    <t xml:space="preserve">gem bid for adopter torque wrench 675-93-121 (q3) , </t>
  </si>
  <si>
    <t>GEM/2023/B/3573851</t>
  </si>
  <si>
    <t>https://bidplus.gem.gov.in/showbidDocument/4903692</t>
  </si>
  <si>
    <t xml:space="preserve">gem bid for adoptor  coil hp  pick up gear  dvd writer  printer waste ink pad  printer pick up roller , </t>
  </si>
  <si>
    <t>GEM/2023/B/3578709</t>
  </si>
  <si>
    <t>https://bidplus.gem.gov.in/showbidDocument/4908946</t>
  </si>
  <si>
    <t>GEM/2023/B/3578930</t>
  </si>
  <si>
    <t>https://bidplus.gem.gov.in/showbidDocument/4909186</t>
  </si>
  <si>
    <t>gem bid for adrenaline 100mcg per ml  1ml amp  diazepam 10mg per 2ml 2ml amp  phenytoin sod 50mg perml 2ml amp  glycopyrrolate inj 0.2mg per ml 1ml amp  sod bicarbonate 7.5 percent10ml amp  dexameth asone 4mg per ml 2ml amp  succinylcholine 50mg per ml10ml vial  nalbuphine hcl 10mg per ml 1ml amp  ketamine hcl 50 mg per ml10ml vial  levobupivacaine 0.5 percent 10ml vial  bupivacaine hcl 0.5 percent 4ml amp  lignocaine 2 percent with adrenaline inj 30ml vial  levetiracetam inj 100mg per ml 5mlvial  labetalol 20mg per 4ml vial  pheniramine maliate25mg inj 2ml amp  haloperidol 5mg per ml 1ml amp  lignocaine hcl 2 percent jelly 30g tube  hemocoagulase 1ml amp  sodium chloride 5 percent eye drops 10ml  hyaluronidase1500iu per 1ml amp  homatropine hydrobromide 2 percent drops 5ml  phenylp-5 with tropicamide-0.8 eye drops 5ml  flurbiprofen 0.03 percent eye drops5ml  trypan blue0. 8mg per mlamp  thiamine hcl inj100 mg per ml 2ml amp  paracetamol i.v 1000mg vial 100ml  dextrose-5 percent with normal saline infu500ml  ringers lactate iv infus500ml  sod chloride 0.9 percent iv infus100ml  metronidazole 500mg per 100ml vial , anaesthesia department medicines</t>
  </si>
  <si>
    <t>GEM/2023/B/3441201</t>
  </si>
  <si>
    <t>https://bidplus.gem.gov.in/showbidDocument/4760739</t>
  </si>
  <si>
    <t>gem bid for ads8568spm , simultaneous sampling adc</t>
  </si>
  <si>
    <t>GEM/2023/B/3466899</t>
  </si>
  <si>
    <t>https://bidplus.gem.gov.in/showbidDocument/4788471</t>
  </si>
  <si>
    <t xml:space="preserve">gem bid for adss optical fiber cable (defence) (q3) , </t>
  </si>
  <si>
    <t>GEM/2023/B/3333542</t>
  </si>
  <si>
    <t>https://bidplus.gem.gov.in/showbidDocument/4644267</t>
  </si>
  <si>
    <t>GEM/2023/B/3492207</t>
  </si>
  <si>
    <t>https://bidplus.gem.gov.in/showbidDocument/4815795</t>
  </si>
  <si>
    <t xml:space="preserve">gem bid for advance c# course (q3) , </t>
  </si>
  <si>
    <t>GEM/2023/B/3530534</t>
  </si>
  <si>
    <t>https://bidplus.gem.gov.in/showbidDocument/4857060</t>
  </si>
  <si>
    <t xml:space="preserve">gem bid for advance components (q3) , </t>
  </si>
  <si>
    <t>GEM/2023/B/3566728</t>
  </si>
  <si>
    <t>https://bidplus.gem.gov.in/showbidDocument/4896060</t>
  </si>
  <si>
    <t>gem bid for advance data storage devices  data processing systems  computation processing systems  data acquisition and computational systems  display data large device  display monitor computational device  refrigeration nano storage component  data capturing bundle  stereopticon , supply of advance storage devices and other items</t>
  </si>
  <si>
    <t>GEM/2023/B/3546840</t>
  </si>
  <si>
    <t>https://bidplus.gem.gov.in/showbidDocument/4874606</t>
  </si>
  <si>
    <t>gem bid for advance epi fluorescence microscope , advance epi fluorescence microscope with digital colour camera and computer</t>
  </si>
  <si>
    <t>GEM/2023/B/3458564</t>
  </si>
  <si>
    <t>https://bidplus.gem.gov.in/showbidDocument/4779508</t>
  </si>
  <si>
    <t xml:space="preserve">gem bid for advance fire monitor (fire sprinkler systems) (q3) , </t>
  </si>
  <si>
    <t>GEM/2023/B/3451863</t>
  </si>
  <si>
    <t>https://bidplus.gem.gov.in/showbidDocument/4772382</t>
  </si>
  <si>
    <t>GEM/2023/B/3452770</t>
  </si>
  <si>
    <t>https://bidplus.gem.gov.in/showbidDocument/4773349</t>
  </si>
  <si>
    <t>GEM/2023/B/3452966</t>
  </si>
  <si>
    <t>https://bidplus.gem.gov.in/showbidDocument/4773553</t>
  </si>
  <si>
    <t>GEM/2023/B/3482168</t>
  </si>
  <si>
    <t>https://bidplus.gem.gov.in/showbidDocument/4804926</t>
  </si>
  <si>
    <t xml:space="preserve">gem bid for advance full body adult cpr training manikin with monitor  full body nursing manikin male  half body cpr manikin  half body prestan professional adult series 2000 , </t>
  </si>
  <si>
    <t>GEM/2023/B/3556543</t>
  </si>
  <si>
    <t>https://bidplus.gem.gov.in/showbidDocument/4885026</t>
  </si>
  <si>
    <t xml:space="preserve">gem bid for advance life support skill training mannequin ( acls trainer) (q3)  adult airway management trainer (q3)  adult cpr training half torso (q3)  full body adult cpr manikin with feedback (q3) , </t>
  </si>
  <si>
    <t>GEM/2023/B/3537381</t>
  </si>
  <si>
    <t>https://bidplus.gem.gov.in/showbidDocument/4864429</t>
  </si>
  <si>
    <t xml:space="preserve">gem bid for advance night vision device for sig 716 assault rifles (q3) , </t>
  </si>
  <si>
    <t>GEM/2023/B/3596435</t>
  </si>
  <si>
    <t>https://bidplus.gem.gov.in/showbidDocument/4928170</t>
  </si>
  <si>
    <t xml:space="preserve">gem bid for advance phaco emulsification system machine (q3) , </t>
  </si>
  <si>
    <t>GEM/2023/B/3439549</t>
  </si>
  <si>
    <t>https://bidplus.gem.gov.in/showbidDocument/4758974</t>
  </si>
  <si>
    <t xml:space="preserve">gem bid for advance thermal imaging vision camera , </t>
  </si>
  <si>
    <t>GEM/2023/B/3466378</t>
  </si>
  <si>
    <t>https://bidplus.gem.gov.in/showbidDocument/4787922</t>
  </si>
  <si>
    <t>GEM/2023/B/3523148</t>
  </si>
  <si>
    <t>https://bidplus.gem.gov.in/showbidDocument/4849008</t>
  </si>
  <si>
    <t xml:space="preserve">gem bid for advanced end-point protection for servers (q3)  advanced end-point protection for desktops &amp; laptops (q3) , </t>
  </si>
  <si>
    <t>GEM/2023/B/3505853</t>
  </si>
  <si>
    <t>https://bidplus.gem.gov.in/showbidDocument/4830603</t>
  </si>
  <si>
    <t xml:space="preserve">gem bid for advanced equipment (q3) , </t>
  </si>
  <si>
    <t>GEM/2023/B/3583875</t>
  </si>
  <si>
    <t>https://bidplus.gem.gov.in/showbidDocument/4914528</t>
  </si>
  <si>
    <t>gem bid for advanced esd work bench , advanced esd workbench</t>
  </si>
  <si>
    <t>GEM/2023/B/3471878</t>
  </si>
  <si>
    <t>https://bidplus.gem.gov.in/showbidDocument/4793790</t>
  </si>
  <si>
    <t>gem bid for advanced health chair , procurement of electrical operated smart advanced health chair</t>
  </si>
  <si>
    <t>GEM/2023/B/3569481</t>
  </si>
  <si>
    <t>https://bidplus.gem.gov.in/showbidDocument/4899001</t>
  </si>
  <si>
    <t xml:space="preserve">gem bid for advanced laminar flow table , </t>
  </si>
  <si>
    <t>GEM/2023/B/3463461</t>
  </si>
  <si>
    <t>https://bidplus.gem.gov.in/showbidDocument/4784794</t>
  </si>
  <si>
    <t>gem bid for advanced life support equipped type d ambulance , supply installation testing and commissioning of advanced life support equipped type d ambulance</t>
  </si>
  <si>
    <t>GEM/2023/B/3500522</t>
  </si>
  <si>
    <t>https://bidplus.gem.gov.in/showbidDocument/4824768</t>
  </si>
  <si>
    <t xml:space="preserve">gem bid for advanced life support skills trainer mannequin (q3) , </t>
  </si>
  <si>
    <t>GEM/2023/B/3477329</t>
  </si>
  <si>
    <t>https://bidplus.gem.gov.in/showbidDocument/4799735</t>
  </si>
  <si>
    <t xml:space="preserve">gem bid for advanced petrological microscope with imaging facility , </t>
  </si>
  <si>
    <t>GEM/2023/B/3603333</t>
  </si>
  <si>
    <t>https://bidplus.gem.gov.in/showbidDocument/4935538</t>
  </si>
  <si>
    <t xml:space="preserve">gem bid for advanced phacoemulsification machine (q3) , </t>
  </si>
  <si>
    <t>GEM/2023/B/3570212</t>
  </si>
  <si>
    <t>https://bidplus.gem.gov.in/showbidDocument/4899770</t>
  </si>
  <si>
    <t>GEM/2023/B/3559347</t>
  </si>
  <si>
    <t>https://bidplus.gem.gov.in/showbidDocument/4888135</t>
  </si>
  <si>
    <t>GEM/2023/B/3575710</t>
  </si>
  <si>
    <t>https://bidplus.gem.gov.in/showbidDocument/4905666</t>
  </si>
  <si>
    <t>GEM/2023/B/3436294</t>
  </si>
  <si>
    <t>dr yashwant singh parmar medical college nahan</t>
  </si>
  <si>
    <t>https://bidplus.gem.gov.in/showbidDocument/4755473</t>
  </si>
  <si>
    <t>GEM/2023/B/3488900</t>
  </si>
  <si>
    <t>directorate general of health services</t>
  </si>
  <si>
    <t>https://bidplus.gem.gov.in/showbidDocument/4812207</t>
  </si>
  <si>
    <t>GEM/2023/B/3479398</t>
  </si>
  <si>
    <t>https://bidplus.gem.gov.in/showbidDocument/4801993</t>
  </si>
  <si>
    <t xml:space="preserve">gem bid for advanced phacoemulsification system (q3) , </t>
  </si>
  <si>
    <t>GEM/2023/B/3503939</t>
  </si>
  <si>
    <t>https://bidplus.gem.gov.in/showbidDocument/4828513</t>
  </si>
  <si>
    <t xml:space="preserve">gem bid for advanced prototyping atl (q3) , </t>
  </si>
  <si>
    <t>GEM/2023/B/3528494</t>
  </si>
  <si>
    <t>https://bidplus.gem.gov.in/showbidDocument/4854789</t>
  </si>
  <si>
    <t xml:space="preserve">gem bid for advanced retinal photocoagulation green laser single spot system (q3) , </t>
  </si>
  <si>
    <t>GEM/2023/B/3476605</t>
  </si>
  <si>
    <t>https://bidplus.gem.gov.in/showbidDocument/4798968</t>
  </si>
  <si>
    <t xml:space="preserve">gem bid for advanced smoke management system (q3) , </t>
  </si>
  <si>
    <t>GEM/2023/B/3534298</t>
  </si>
  <si>
    <t>https://bidplus.gem.gov.in/showbidDocument/4861141</t>
  </si>
  <si>
    <t>GEM/2023/B/3535888</t>
  </si>
  <si>
    <t>https://bidplus.gem.gov.in/showbidDocument/4862835</t>
  </si>
  <si>
    <t xml:space="preserve">gem bid for advanced stem lab (q3) , </t>
  </si>
  <si>
    <t>GEM/2023/B/3628108</t>
  </si>
  <si>
    <t>tribal development commissionerate</t>
  </si>
  <si>
    <t>https://bidplus.gem.gov.in/showbidDocument/4962401</t>
  </si>
  <si>
    <t xml:space="preserve">gem bid for advanced welding machine (q3) , </t>
  </si>
  <si>
    <t>GEM/2023/B/3487447</t>
  </si>
  <si>
    <t>https://bidplus.gem.gov.in/showbidDocument/4810636</t>
  </si>
  <si>
    <t xml:space="preserve">gem bid for advances kit (q3) , </t>
  </si>
  <si>
    <t>GEM/2023/B/3497923</t>
  </si>
  <si>
    <t>https://bidplus.gem.gov.in/showbidDocument/4821935</t>
  </si>
  <si>
    <t>gem bid for adventure activity video recorder with 256 gb micro sd card , adventure activity video records</t>
  </si>
  <si>
    <t>GEM/2023/B/3542102</t>
  </si>
  <si>
    <t>https://bidplus.gem.gov.in/showbidDocument/4869491</t>
  </si>
  <si>
    <t xml:space="preserve">gem bid for advertisement service - newspaper - display type advertisement; 80; 5; 5; 5; black and white; normal rates , </t>
  </si>
  <si>
    <t>GEM/2023/B/3448556</t>
  </si>
  <si>
    <t>https://bidplus.gem.gov.in/showbidDocument/4768753</t>
  </si>
  <si>
    <t xml:space="preserve">gem bid for advertisement service - newspaper - display type advertisement; any inside page of main page; dainik jagran; hindi; shimla; black and white; davp rates , </t>
  </si>
  <si>
    <t>GEM/2023/B/3429447</t>
  </si>
  <si>
    <t>https://bidplus.gem.gov.in/showbidDocument/4748166</t>
  </si>
  <si>
    <t xml:space="preserve">gem bid for advertisement service - newspaper - display type advertisement; any inside page of main page; navbharat times; hindi; delhi; black and white; davp rates , </t>
  </si>
  <si>
    <t>GEM/2023/B/3596712</t>
  </si>
  <si>
    <t>https://bidplus.gem.gov.in/showbidDocument/4928462</t>
  </si>
  <si>
    <t xml:space="preserve">gem bid for advertisement service - newspaper - display type advertisement; any inside page of main page; the hindu indian express malayala manorama mathribhumi kerala kaumudi; english; all editions; black and white; davp rates , </t>
  </si>
  <si>
    <t>GEM/2023/B/3627019</t>
  </si>
  <si>
    <t>https://bidplus.gem.gov.in/showbidDocument/4961231</t>
  </si>
  <si>
    <t xml:space="preserve">gem bid for advertisement service - newspaper - display type advertisement; any inside page of main page; times of india; english; all editions; black and white; normal rates  advertisement service - newspaper - display type advertisement; any inside page of main page; dainik jagran; hindi; all editions; black and white; normal rates , </t>
  </si>
  <si>
    <t>GEM/2023/B/3628064</t>
  </si>
  <si>
    <t>https://bidplus.gem.gov.in/showbidDocument/4962353</t>
  </si>
  <si>
    <t xml:space="preserve">gem bid for advertisement service - newspaper - display type advertisement; any inside page of main page; times of india; english; delhi; black and white; davp rates , </t>
  </si>
  <si>
    <t>GEM/2023/B/3596320</t>
  </si>
  <si>
    <t>https://bidplus.gem.gov.in/showbidDocument/4928047</t>
  </si>
  <si>
    <t xml:space="preserve">gem bid for advertisement service - newspaper - display type advertisement; as per sow; as per sow; as per sow; all editions; coloured; normal rates , </t>
  </si>
  <si>
    <t>GEM/2023/B/3457628</t>
  </si>
  <si>
    <t>https://bidplus.gem.gov.in/showbidDocument/4778508</t>
  </si>
  <si>
    <t xml:space="preserve">gem bid for advertisement service - newspaper - display type advertisement; page 3; as per list in atc document; as per list in atc document; as per list in atc document; black and white; normal rates , </t>
  </si>
  <si>
    <t>GEM/2023/B/3500301</t>
  </si>
  <si>
    <t>https://bidplus.gem.gov.in/showbidDocument/4824505</t>
  </si>
  <si>
    <t xml:space="preserve">gem bid for advertisement service - newspaper - display type advertisement; page 3; times of india; english; hyderabad; coloured; normal rates  advertisement service - newspaper - display type advertisement; page 3; deccan chronicle; english; hyderabad; coloured; normal rates , </t>
  </si>
  <si>
    <t>GEM/2023/B/3571907</t>
  </si>
  <si>
    <t>https://bidplus.gem.gov.in/showbidDocument/4901640</t>
  </si>
  <si>
    <t xml:space="preserve">gem bid for advertisement service - newspaper - display type advertisement; supplement; times of india; english; all editions; coloured; normal rates , </t>
  </si>
  <si>
    <t>GEM/2023/B/3467508</t>
  </si>
  <si>
    <t>https://bidplus.gem.gov.in/showbidDocument/4789117</t>
  </si>
  <si>
    <t xml:space="preserve">gem bid for advertisement service - newspaper - tender notices advertisement; any inside page of main page; economic times; english; delhi; black and white; davp rates  advertisement service - newspaper - tender notices advertisement; any inside page of main page; amar ujala; hindi; delhi; black and white; davp rates , </t>
  </si>
  <si>
    <t>GEM/2023/B/3594938</t>
  </si>
  <si>
    <t>https://bidplus.gem.gov.in/showbidDocument/4926526</t>
  </si>
  <si>
    <t xml:space="preserve">gem bid for advertisement service - newspaper - tender notices advertisement; any inside page of main page; multiple; multiple; multiple; black and white; normal rates , </t>
  </si>
  <si>
    <t>GEM/2023/B/3449964</t>
  </si>
  <si>
    <t>https://bidplus.gem.gov.in/showbidDocument/4770304</t>
  </si>
  <si>
    <t>GEM/2023/B/3448379</t>
  </si>
  <si>
    <t>https://bidplus.gem.gov.in/showbidDocument/4768560</t>
  </si>
  <si>
    <t xml:space="preserve">gem bid for advertisement service - newspaper - tender notices advertisement; any inside page of main page; the hindu; english; all editions; black and white; normal rates  advertisement service - newspaper - tender notices advertisement; any inside page of main page; hindustan times; english; all editions; black and white; normal rates  advertisement service - newspaper - tender notices advertisement; any inside page of main page; deccan chronicle; english; hyderabad; black and white; normal rates  advertisement service - newspaper - tender notices advertisement; any inside page of main page; vaartha; telugu; telangana; black and white; normal rates  advertisement service - newspaper - tender notices advertisement; any inside page of main page; hindi milap; hindi; hyderabad; black and white; normal rates , </t>
  </si>
  <si>
    <t>GEM/2023/B/3528542</t>
  </si>
  <si>
    <t>https://bidplus.gem.gov.in/showbidDocument/4854841</t>
  </si>
  <si>
    <t xml:space="preserve">gem bid for advertisement service - newspaper - tender notices advertisement; at any page of the newspaper; times of india; english; kolkata; black and white; davp rates  advertisement service - newspaper - tender notices advertisement; at any page of the newspaper; times of india; english; guwahati; black and white; davp rates  advertisement service - newspaper - tender notices advertisement; at any page of the newspaper; the assam tribune; english; guwahati; black and white; davp rates  advertisement service - newspaper - tender notices advertisement; at any page of the newspaper; asomiya pratidin; assamese; guwahati; black and white; davp rates , </t>
  </si>
  <si>
    <t>GEM/2023/B/3461193</t>
  </si>
  <si>
    <t>https://bidplus.gem.gov.in/showbidDocument/4782377</t>
  </si>
  <si>
    <t xml:space="preserve">gem bid for advertisement service - newspaper - text classified advertisement; any inside page of main page; 12; 12; all editions; black and white; normal rates  advertisement service - newspaper - text classified advertisement; any inside page of main page; 12; 12; 12; black and white; normal rates , </t>
  </si>
  <si>
    <t>GEM/2023/B/3450781</t>
  </si>
  <si>
    <t>https://bidplus.gem.gov.in/showbidDocument/4771198</t>
  </si>
  <si>
    <t xml:space="preserve">gem bid for advertisement service - newspaper - text classified advertisement; any inside page of main page; 12; 12; all editions; black and white; normal rates , </t>
  </si>
  <si>
    <t>GEM/2023/B/3450829</t>
  </si>
  <si>
    <t>https://bidplus.gem.gov.in/showbidDocument/4771249</t>
  </si>
  <si>
    <t>gem bid for advia cenatur cal a  advia centaur cal c  advia centaur cal q  cal b  advia centaur multi-diluent 1  advia centaur multi-diluent 2  advia centaur vit b12 diluent  sample tips  cuvettes  sample cups  centaur cp reagent 1 and 2 set  advia centaur xp wash 1  cleaning solution  t3-t4-vit.b12 reagent  vit b 12-dtt agents  advia centaur t3  advia centaur t4  advia centaur tsh  advia centaur ft3  advia centaur ft4  advia centaur vit. b12  advia centaur fsh  advia centaur lh  advia centaur prl  advia centaur t-psa  advia centaur pct  advia centaur ferritin  advia centaur il-6  advia centaur il6 qc kit  advia centaur ancillary probe wash 1  advia centaur pct qc kit  advia centaur probe wash 3  liphocheck immunoassay plus control , consumables for advia centaur cp</t>
  </si>
  <si>
    <t>GEM/2023/B/3502140</t>
  </si>
  <si>
    <t>https://bidplus.gem.gov.in/showbidDocument/4826555</t>
  </si>
  <si>
    <t xml:space="preserve">gem bid for ae 15-25.4x25.4x1.8 cf shs erw gd. yst-210 annealed isi marked is: 4923 (q3) , </t>
  </si>
  <si>
    <t>GEM/2023/B/3497053</t>
  </si>
  <si>
    <t>https://bidplus.gem.gov.in/showbidDocument/4820989</t>
  </si>
  <si>
    <t xml:space="preserve">gem bid for ae cableway ,, </t>
  </si>
  <si>
    <t>GEM/2023/B/3555642</t>
  </si>
  <si>
    <t>https://bidplus.gem.gov.in/showbidDocument/4884047</t>
  </si>
  <si>
    <t xml:space="preserve">gem bid for aed defibrillator , </t>
  </si>
  <si>
    <t>GEM/2023/B/3456849</t>
  </si>
  <si>
    <t>https://bidplus.gem.gov.in/showbidDocument/4777672</t>
  </si>
  <si>
    <t xml:space="preserve">gem bid for aek (q3) , </t>
  </si>
  <si>
    <t>GEM/2023/B/3583514</t>
  </si>
  <si>
    <t>https://bidplus.gem.gov.in/showbidDocument/4914146</t>
  </si>
  <si>
    <t>gem bid for aerated water  cornflakes  lactogen , lp of hosp comfort and offr ration jul 2023</t>
  </si>
  <si>
    <t>GEM/2023/B/3562650</t>
  </si>
  <si>
    <t>https://bidplus.gem.gov.in/showbidDocument/4891704</t>
  </si>
  <si>
    <t>gem bid for aerated water  fruit juice  lassi  coconut water , aerated water</t>
  </si>
  <si>
    <t>GEM/2023/B/3536734</t>
  </si>
  <si>
    <t>https://bidplus.gem.gov.in/showbidDocument/4863730</t>
  </si>
  <si>
    <t>GEM/2023/B/3500434</t>
  </si>
  <si>
    <t>https://bidplus.gem.gov.in/showbidDocument/4824663</t>
  </si>
  <si>
    <t>GEM/2023/B/3616660</t>
  </si>
  <si>
    <t>https://bidplus.gem.gov.in/showbidDocument/4950025</t>
  </si>
  <si>
    <t xml:space="preserve">gem bid for aerated water , </t>
  </si>
  <si>
    <t>GEM/2023/B/3601301</t>
  </si>
  <si>
    <t>https://bidplus.gem.gov.in/showbidDocument/4933385</t>
  </si>
  <si>
    <t>GEM/2023/B/3637594</t>
  </si>
  <si>
    <t>https://bidplus.gem.gov.in/showbidDocument/4972791</t>
  </si>
  <si>
    <t>GEM/2023/B/3637568</t>
  </si>
  <si>
    <t>https://bidplus.gem.gov.in/showbidDocument/4972763</t>
  </si>
  <si>
    <t>gem bid for aerated water , soft drink and fruit juice for the month of jul 2023</t>
  </si>
  <si>
    <t>GEM/2023/B/3480045</t>
  </si>
  <si>
    <t>https://bidplus.gem.gov.in/showbidDocument/4802667</t>
  </si>
  <si>
    <t xml:space="preserve">gem bid for aerial bunched cables as per is 14255 (q3) , </t>
  </si>
  <si>
    <t>GEM/2023/B/3615759</t>
  </si>
  <si>
    <t>https://bidplus.gem.gov.in/showbidDocument/4949050</t>
  </si>
  <si>
    <t xml:space="preserve">gem bid for aerial bunched cables as per is:14255 (q3) , </t>
  </si>
  <si>
    <t>GEM/2023/B/3461060</t>
  </si>
  <si>
    <t>https://bidplus.gem.gov.in/showbidDocument/4782239</t>
  </si>
  <si>
    <t>GEM/2023/B/3455379</t>
  </si>
  <si>
    <t>https://bidplus.gem.gov.in/showbidDocument/4776087</t>
  </si>
  <si>
    <t>GEM/2023/B/3501251</t>
  </si>
  <si>
    <t>https://bidplus.gem.gov.in/showbidDocument/4825572</t>
  </si>
  <si>
    <t xml:space="preserve">gem bid for aerial data acquisition system (uav and sensors) (q3) , </t>
  </si>
  <si>
    <t>GEM/2023/B/3616673</t>
  </si>
  <si>
    <t>https://bidplus.gem.gov.in/showbidDocument/4950040</t>
  </si>
  <si>
    <t xml:space="preserve">gem bid for aerial ladder platform (q3) , </t>
  </si>
  <si>
    <t>GEM/2023/B/3619026</t>
  </si>
  <si>
    <t>https://bidplus.gem.gov.in/showbidDocument/4952594</t>
  </si>
  <si>
    <t>GEM/2023/B/3619012</t>
  </si>
  <si>
    <t>https://bidplus.gem.gov.in/showbidDocument/4952580</t>
  </si>
  <si>
    <t xml:space="preserve">gem bid for aerial mast (q3) , </t>
  </si>
  <si>
    <t>GEM/2023/B/3568514</t>
  </si>
  <si>
    <t>https://bidplus.gem.gov.in/showbidDocument/4897958</t>
  </si>
  <si>
    <t xml:space="preserve">gem bid for aerial photogrammetry camera , </t>
  </si>
  <si>
    <t>GEM/2023/B/3569071</t>
  </si>
  <si>
    <t>https://bidplus.gem.gov.in/showbidDocument/4898561</t>
  </si>
  <si>
    <t xml:space="preserve">gem bid for aerial platform for food packet delivery with night vision capability (q3) , </t>
  </si>
  <si>
    <t>GEM/2023/B/3539970</t>
  </si>
  <si>
    <t>https://bidplus.gem.gov.in/showbidDocument/4867205</t>
  </si>
  <si>
    <t xml:space="preserve">gem bid for aerial recce platform with display and control system , </t>
  </si>
  <si>
    <t>GEM/2023/B/3584069</t>
  </si>
  <si>
    <t>https://bidplus.gem.gov.in/showbidDocument/4914739</t>
  </si>
  <si>
    <t xml:space="preserve">gem bid for aerial work lift platform , </t>
  </si>
  <si>
    <t>GEM/2023/B/3443109</t>
  </si>
  <si>
    <t>uttar pradesh metro rail corporation limited</t>
  </si>
  <si>
    <t>https://bidplus.gem.gov.in/showbidDocument/4762787</t>
  </si>
  <si>
    <t xml:space="preserve">gem bid for aero model , </t>
  </si>
  <si>
    <t>GEM/2023/B/3566217</t>
  </si>
  <si>
    <t>https://bidplus.gem.gov.in/showbidDocument/4895506</t>
  </si>
  <si>
    <t xml:space="preserve">gem bid for aero shell oil w 100 (q3) , </t>
  </si>
  <si>
    <t>GEM/2023/B/3466502</t>
  </si>
  <si>
    <t>https://bidplus.gem.gov.in/showbidDocument/4788049</t>
  </si>
  <si>
    <t>gem bid for aerobic biodegradation tester , supply installation and commissioning of aerobic biodegradation tester</t>
  </si>
  <si>
    <t>GEM/2023/B/3511884</t>
  </si>
  <si>
    <t>https://bidplus.gem.gov.in/showbidDocument/4836998</t>
  </si>
  <si>
    <t xml:space="preserve">gem bid for aerobic drum compost plant of 10 tpd capacity with sieving trommel (q3) , </t>
  </si>
  <si>
    <t>GEM/2023/B/3633611</t>
  </si>
  <si>
    <t>nagar palika parishad etamadpur</t>
  </si>
  <si>
    <t>https://bidplus.gem.gov.in/showbidDocument/4968464</t>
  </si>
  <si>
    <t>GEM/2023/B/3451108</t>
  </si>
  <si>
    <t>https://bidplus.gem.gov.in/showbidDocument/4771559</t>
  </si>
  <si>
    <t>GEM/2023/B/3451286</t>
  </si>
  <si>
    <t>https://bidplus.gem.gov.in/showbidDocument/4771762</t>
  </si>
  <si>
    <t xml:space="preserve">gem bid for aerobic testing bike lower lower limb (q3) , </t>
  </si>
  <si>
    <t>GEM/2023/B/3478384</t>
  </si>
  <si>
    <t>https://bidplus.gem.gov.in/showbidDocument/4800894</t>
  </si>
  <si>
    <t xml:space="preserve">gem bid for aerobic testing bike with constant power (q3) , </t>
  </si>
  <si>
    <t>GEM/2023/B/3479076</t>
  </si>
  <si>
    <t>https://bidplus.gem.gov.in/showbidDocument/4801657</t>
  </si>
  <si>
    <t>gem bid for aerodrome beacon light , repair of aerodrome beacon light</t>
  </si>
  <si>
    <t>GEM/2023/B/3580800</t>
  </si>
  <si>
    <t>https://bidplus.gem.gov.in/showbidDocument/4911181</t>
  </si>
  <si>
    <t>gem bid for aerodynamic sealant  interfay sealant pr 1770 c12  conductive polythioether sealant pr 1764  fuel tank filletting sealent pr 1770  overcoat sealant pr 1770  potting compounds pr1460 , sealant</t>
  </si>
  <si>
    <t>GEM/2023/B/3556682</t>
  </si>
  <si>
    <t>https://bidplus.gem.gov.in/showbidDocument/4885199</t>
  </si>
  <si>
    <t xml:space="preserve">gem bid for aerodynamic simulation  software  drone flight simulator , </t>
  </si>
  <si>
    <t>GEM/2023/B/3592588</t>
  </si>
  <si>
    <t>https://bidplus.gem.gov.in/showbidDocument/4924033</t>
  </si>
  <si>
    <t>gem bid for aeromodel 7.5 cc , aeromodel</t>
  </si>
  <si>
    <t>GEM/2023/B/3513653</t>
  </si>
  <si>
    <t>https://bidplus.gem.gov.in/showbidDocument/4838863</t>
  </si>
  <si>
    <t>gem bid for aeromodel 7.5 cc , aeromodel 7 point 5cc</t>
  </si>
  <si>
    <t>GEM/2023/B/3586442</t>
  </si>
  <si>
    <t>https://bidplus.gem.gov.in/showbidDocument/4917351</t>
  </si>
  <si>
    <t xml:space="preserve">gem bid for aeromodel 7.5cc complete  air frame 7.5cc  glow plug  adhesive pack , </t>
  </si>
  <si>
    <t>GEM/2023/B/3591945</t>
  </si>
  <si>
    <t>https://bidplus.gem.gov.in/showbidDocument/4923341</t>
  </si>
  <si>
    <t>gem bid for aeronautical journal  air power journal  aviation week and space technology  defence science journal  force  india strategic  indian defence review  journal of aerospace sciences and technologies  journal of the institution of engineers india series c  sae international journal of aerospace  vayu aerospace and defence review  electronics for you  pc quest  indian factories and labour reports  labour law reporter  desidoc journal of library and information technology  forbes india  harvard business review  human capital  security today  journal of manufacturing process  advanced materials and processes  aircraft maintenance technology  armada international  chanakya aerospace defence and maritime review  journal of aerospace engineering  sampe journal  cims update prescribers handbook  air power and emerging technologies  commentary on the right to information act , procurement of journals and books</t>
  </si>
  <si>
    <t>GEM/2023/B/3439557</t>
  </si>
  <si>
    <t>https://bidplus.gem.gov.in/showbidDocument/4758985</t>
  </si>
  <si>
    <t xml:space="preserve">gem bid for aeroshell oil sport plus 4 for garud ml sw80 ac (q3) , </t>
  </si>
  <si>
    <t>GEM/2023/B/3480331</t>
  </si>
  <si>
    <t>https://bidplus.gem.gov.in/showbidDocument/4802985</t>
  </si>
  <si>
    <t xml:space="preserve">gem bid for aerosol monitoring system (q3) , </t>
  </si>
  <si>
    <t>GEM/2023/B/3559857</t>
  </si>
  <si>
    <t>https://bidplus.gem.gov.in/showbidDocument/4888680</t>
  </si>
  <si>
    <t xml:space="preserve">gem bid for aerospace sealant (q3) , </t>
  </si>
  <si>
    <t>GEM/2023/B/3631287</t>
  </si>
  <si>
    <t>https://bidplus.gem.gov.in/showbidDocument/4965889</t>
  </si>
  <si>
    <t xml:space="preserve">gem bid for aesa dsp evaluation and test jig (q3) , </t>
  </si>
  <si>
    <t>GEM/2023/B/3504964</t>
  </si>
  <si>
    <t>https://bidplus.gem.gov.in/showbidDocument/4829646</t>
  </si>
  <si>
    <t>gem bid for aethalometer filter tapes  zero pneumatic inline filter  zero inline finite filter  hepa filter-1  hepa filter-2  tca filter paper , supply of various filters for aethalometer pac</t>
  </si>
  <si>
    <t>GEM/2023/B/3564474</t>
  </si>
  <si>
    <t>https://bidplus.gem.gov.in/showbidDocument/4893661</t>
  </si>
  <si>
    <t xml:space="preserve">gem bid for aethalometer filter tapes (q3) , </t>
  </si>
  <si>
    <t>GEM/2023/B/3565309</t>
  </si>
  <si>
    <t>https://bidplus.gem.gov.in/showbidDocument/4894542</t>
  </si>
  <si>
    <t xml:space="preserve">gem bid for af 14- cold rolled steel tubes erw-c1 dia 19.05 thick 1.0 mm annealed as per is: 2039 (q3) , </t>
  </si>
  <si>
    <t>GEM/2023/B/3478605</t>
  </si>
  <si>
    <t>https://bidplus.gem.gov.in/showbidDocument/4801133</t>
  </si>
  <si>
    <t xml:space="preserve">gem bid for af 163-2k scotch weld structural film adhesive (q3)  3m ec-3917 primer (q3) , </t>
  </si>
  <si>
    <t>GEM/2023/B/3579106</t>
  </si>
  <si>
    <t>https://bidplus.gem.gov.in/showbidDocument/4909381</t>
  </si>
  <si>
    <t>gem bid for af 76  af 77  af 78  af 80  af 81 , cold rolled steel tube erw</t>
  </si>
  <si>
    <t>GEM/2023/B/3474720</t>
  </si>
  <si>
    <t>https://bidplus.gem.gov.in/showbidDocument/4796907</t>
  </si>
  <si>
    <t>gem bid for af1801785 , cooling tower fan</t>
  </si>
  <si>
    <t>GEM/2023/B/3441948</t>
  </si>
  <si>
    <t>https://bidplus.gem.gov.in/showbidDocument/4761542</t>
  </si>
  <si>
    <t>gem bid for af1801785 , coolingtower fan</t>
  </si>
  <si>
    <t>GEM/2023/B/3619680</t>
  </si>
  <si>
    <t>https://bidplus.gem.gov.in/showbidDocument/4953336</t>
  </si>
  <si>
    <t>gem bid for afdss f-elctrcl enclsraerosl-110g85cft  afdss f- elctrcl enclsraerosl-55g45cft , procurement of afdss for chp control rooms</t>
  </si>
  <si>
    <t>GEM/2023/B/3629908</t>
  </si>
  <si>
    <t>https://bidplus.gem.gov.in/showbidDocument/4964404</t>
  </si>
  <si>
    <t xml:space="preserve">gem bid for afff (3 % concentration) for onshore installations (q2) , </t>
  </si>
  <si>
    <t>GEM/2023/B/3418777</t>
  </si>
  <si>
    <t>https://bidplus.gem.gov.in/showbidDocument/4736541</t>
  </si>
  <si>
    <t>gem bid for afff , aqueous film forming foam afff</t>
  </si>
  <si>
    <t>GEM/2023/B/3450497</t>
  </si>
  <si>
    <t>https://bidplus.gem.gov.in/showbidDocument/4770880</t>
  </si>
  <si>
    <t xml:space="preserve">gem bid for afp (q3)  cd 4 (q3)  cd 7 (q3)  cd 43 (q3)  tdt (q3)  pax 5 (q3)  poly hrp kit for ihc (q3) , </t>
  </si>
  <si>
    <t>GEM/2023/B/3586567</t>
  </si>
  <si>
    <t>https://bidplus.gem.gov.in/showbidDocument/4917488</t>
  </si>
  <si>
    <t>gem bid for afs30z 30 22 30 contactor , contactor</t>
  </si>
  <si>
    <t>GEM/2023/B/3449545</t>
  </si>
  <si>
    <t>https://bidplus.gem.gov.in/showbidDocument/4769860</t>
  </si>
  <si>
    <t xml:space="preserve">gem bid for after cooler for main compressor (q3) , </t>
  </si>
  <si>
    <t>GEM/2023/B/3524413</t>
  </si>
  <si>
    <t>https://bidplus.gem.gov.in/showbidDocument/4850381</t>
  </si>
  <si>
    <t xml:space="preserve">gem bid for ag 76360 (q3) , </t>
  </si>
  <si>
    <t>GEM/2023/B/3465293</t>
  </si>
  <si>
    <t>https://bidplus.gem.gov.in/showbidDocument/4786751</t>
  </si>
  <si>
    <t xml:space="preserve">gem bid for ag office desktop and printer (q3) , </t>
  </si>
  <si>
    <t>GEM/2023/B/3455237</t>
  </si>
  <si>
    <t>https://bidplus.gem.gov.in/showbidDocument/4775941</t>
  </si>
  <si>
    <t xml:space="preserve">gem bid for ag-77424 (q3) , </t>
  </si>
  <si>
    <t>GEM/2023/B/3460440</t>
  </si>
  <si>
    <t>https://bidplus.gem.gov.in/showbidDocument/4781549</t>
  </si>
  <si>
    <t xml:space="preserve">gem bid for ag-77588 (q3) , </t>
  </si>
  <si>
    <t>GEM/2023/B/3460458</t>
  </si>
  <si>
    <t>https://bidplus.gem.gov.in/showbidDocument/4781568</t>
  </si>
  <si>
    <t xml:space="preserve">gem bid for aga bcd excluding inflation cylinder kit , </t>
  </si>
  <si>
    <t>GEM/2023/B/3596234</t>
  </si>
  <si>
    <t>https://bidplus.gem.gov.in/showbidDocument/4927953</t>
  </si>
  <si>
    <t>gem bid for agar powder packing 500 gm  potato dextrose agar packing 500 gm  chloramphenicol packing 25 gm  ethanol 99 point 9 percent pure packing 500 ml  oat meal agar packing 500 gm , agar powder</t>
  </si>
  <si>
    <t>GEM/2023/B/3601636</t>
  </si>
  <si>
    <t>https://bidplus.gem.gov.in/showbidDocument/4933727</t>
  </si>
  <si>
    <t xml:space="preserve">gem bid for agarose powder (q3) , </t>
  </si>
  <si>
    <t>GEM/2023/B/3592990</t>
  </si>
  <si>
    <t>https://bidplus.gem.gov.in/showbidDocument/4924461</t>
  </si>
  <si>
    <t>gem bid for agarose sfr  dntps 100mm 1ml  100bp dna ladder ready to use  taq pol  500unit  gloves medium 850 by 10 per box  1ml cut tips , laboratory chemicals</t>
  </si>
  <si>
    <t>GEM/2023/B/3510643</t>
  </si>
  <si>
    <t>https://bidplus.gem.gov.in/showbidDocument/4835668</t>
  </si>
  <si>
    <t xml:space="preserve">gem bid for agglomerated activated bituminous coal based carbon (q3) , </t>
  </si>
  <si>
    <t>GEM/2023/B/3621570</t>
  </si>
  <si>
    <t>https://bidplus.gem.gov.in/showbidDocument/4955355</t>
  </si>
  <si>
    <t xml:space="preserve">gem bid for agisoft metashape professional software (q3) , </t>
  </si>
  <si>
    <t>GEM/2023/B/3439999</t>
  </si>
  <si>
    <t>https://bidplus.gem.gov.in/showbidDocument/4759467</t>
  </si>
  <si>
    <t>gem bid for agitator with motor for panki project material code - l17281sr15006001  agitator with motor for sagardighi project material code - l17311sr15006001  mandatory spares for agitator of sagardighi project , agitators for panki and sagardighi scr project</t>
  </si>
  <si>
    <t>GEM/2023/B/3448947</t>
  </si>
  <si>
    <t>https://bidplus.gem.gov.in/showbidDocument/4769187</t>
  </si>
  <si>
    <t>gem bid for agl 44 o z , oil lubs and grease items</t>
  </si>
  <si>
    <t>GEM/2023/B/3450851</t>
  </si>
  <si>
    <t>https://bidplus.gem.gov.in/showbidDocument/4771274</t>
  </si>
  <si>
    <t>gem bid for agl lower fuse  agl upper fuse  agl grenade cut section  agl drill grenade  agl bore sight of brass  mmg trigger mechanism  mmg gas regulator  mmg tracer round model  mmg ball round model  mmg csws reticle pattern  reticle lrf lh  reticle pag  mmg rear sight model  testing target  81 mm mor ifc pad board  sig assault rif , agl cut section items</t>
  </si>
  <si>
    <t>GEM/2023/B/3591756</t>
  </si>
  <si>
    <t>https://bidplus.gem.gov.in/showbidDocument/4923145</t>
  </si>
  <si>
    <t xml:space="preserve">gem bid for agni shamanvahan (q3) ,, </t>
  </si>
  <si>
    <t>GEM/2023/B/3541983</t>
  </si>
  <si>
    <t>https://bidplus.gem.gov.in/showbidDocument/4869359</t>
  </si>
  <si>
    <t xml:space="preserve">gem bid for agni suraksha sahitya (q3) , </t>
  </si>
  <si>
    <t>GEM/2023/B/3514982</t>
  </si>
  <si>
    <t>https://bidplus.gem.gov.in/showbidDocument/4840306</t>
  </si>
  <si>
    <t>GEM/2023/B/3580203</t>
  </si>
  <si>
    <t>https://bidplus.gem.gov.in/showbidDocument/4910552</t>
  </si>
  <si>
    <t>GEM/2023/B/3502811</t>
  </si>
  <si>
    <t>https://bidplus.gem.gov.in/showbidDocument/4827311</t>
  </si>
  <si>
    <t xml:space="preserve">gem bid for agnishamak marramt karya (q3) , </t>
  </si>
  <si>
    <t>GEM/2023/B/3500165</t>
  </si>
  <si>
    <t>https://bidplus.gem.gov.in/showbidDocument/4824364</t>
  </si>
  <si>
    <t xml:space="preserve">gem bid for agnishamak wahan repairing work (q3) , </t>
  </si>
  <si>
    <t>GEM/2023/B/3538994</t>
  </si>
  <si>
    <t>https://bidplus.gem.gov.in/showbidDocument/4866157</t>
  </si>
  <si>
    <t xml:space="preserve">gem bid for agniveer training (q3) , </t>
  </si>
  <si>
    <t>GEM/2023/B/3593907</t>
  </si>
  <si>
    <t>sabarkantha district panchayat</t>
  </si>
  <si>
    <t>https://bidplus.gem.gov.in/showbidDocument/4925426</t>
  </si>
  <si>
    <t>gem bid for agreement cover  nit cover  gcc maintenance  envelope a4 size  note sheet pad  agreement register  work order register  quotation register  tender opening register  nit register  register 50 page  register 100 page  soap  towel  glass steel  cup plate cup plate minimum 6 nos per set  executive towel  electric cattle  red m.b.  a4 photocopy paper jk  eot form part i ii and ii  final bill form  hand wash dettol  glass borosil cup plate minimum 6 nos per set  c.l. register  legal paper ream  candle  file cover , statianary</t>
  </si>
  <si>
    <t>GEM/2023/B/3459300</t>
  </si>
  <si>
    <t>https://bidplus.gem.gov.in/showbidDocument/4780300</t>
  </si>
  <si>
    <t xml:space="preserve">gem bid for agricultural engineering laboratory equipments (q3) , </t>
  </si>
  <si>
    <t>GEM/2023/B/3594714</t>
  </si>
  <si>
    <t>https://bidplus.gem.gov.in/showbidDocument/4926284</t>
  </si>
  <si>
    <t xml:space="preserve">gem bid for agricultural spray drone (q3) , </t>
  </si>
  <si>
    <t>GEM/2023/B/3539061</t>
  </si>
  <si>
    <t>https://bidplus.gem.gov.in/showbidDocument/4866228</t>
  </si>
  <si>
    <t>GEM/2023/B/3538516</t>
  </si>
  <si>
    <t>agriculture and marketing department arunachal pradesh</t>
  </si>
  <si>
    <t>https://bidplus.gem.gov.in/showbidDocument/4865651</t>
  </si>
  <si>
    <t>GEM/2023/B/3562587</t>
  </si>
  <si>
    <t>https://bidplus.gem.gov.in/showbidDocument/4891636</t>
  </si>
  <si>
    <t>gem bid for agriculture cultivator , cultivator</t>
  </si>
  <si>
    <t>GEM/2023/B/3501244</t>
  </si>
  <si>
    <t>https://bidplus.gem.gov.in/showbidDocument/4825565</t>
  </si>
  <si>
    <t xml:space="preserve">gem bid for agriculture drone (q3) , </t>
  </si>
  <si>
    <t>GEM/2023/B/3548440</t>
  </si>
  <si>
    <t>https://bidplus.gem.gov.in/showbidDocument/4876330</t>
  </si>
  <si>
    <t xml:space="preserve">gem bid for agriculture harrow (disc type) (q3) , </t>
  </si>
  <si>
    <t>GEM/2023/B/3575429</t>
  </si>
  <si>
    <t>https://bidplus.gem.gov.in/showbidDocument/4905374</t>
  </si>
  <si>
    <t>GEM/2023/B/3626112</t>
  </si>
  <si>
    <t>https://bidplus.gem.gov.in/showbidDocument/4960278</t>
  </si>
  <si>
    <t>GEM/2023/B/3573429</t>
  </si>
  <si>
    <t>https://bidplus.gem.gov.in/showbidDocument/4903238</t>
  </si>
  <si>
    <t>GEM/2023/B/3564893</t>
  </si>
  <si>
    <t>https://bidplus.gem.gov.in/showbidDocument/4894100</t>
  </si>
  <si>
    <t>GEM/2023/B/3564410</t>
  </si>
  <si>
    <t>https://bidplus.gem.gov.in/showbidDocument/4893593</t>
  </si>
  <si>
    <t>GEM/2023/B/3579347</t>
  </si>
  <si>
    <t>https://bidplus.gem.gov.in/showbidDocument/4909645</t>
  </si>
  <si>
    <t>GEM/2023/B/3578390</t>
  </si>
  <si>
    <t>https://bidplus.gem.gov.in/showbidDocument/4908588</t>
  </si>
  <si>
    <t>GEM/2023/B/3590092</t>
  </si>
  <si>
    <t>https://bidplus.gem.gov.in/showbidDocument/4921309</t>
  </si>
  <si>
    <t>GEM/2023/B/3511530</t>
  </si>
  <si>
    <t>https://bidplus.gem.gov.in/showbidDocument/4836618</t>
  </si>
  <si>
    <t>GEM/2023/B/3605460</t>
  </si>
  <si>
    <t>https://bidplus.gem.gov.in/showbidDocument/4937811</t>
  </si>
  <si>
    <t>GEM/2023/B/3461931</t>
  </si>
  <si>
    <t>https://bidplus.gem.gov.in/showbidDocument/4783152</t>
  </si>
  <si>
    <t>GEM/2023/B/3623521</t>
  </si>
  <si>
    <t>https://bidplus.gem.gov.in/showbidDocument/4957486</t>
  </si>
  <si>
    <t>GEM/2023/B/3454394</t>
  </si>
  <si>
    <t>https://bidplus.gem.gov.in/showbidDocument/4775059</t>
  </si>
  <si>
    <t>GEM/2023/B/3456290</t>
  </si>
  <si>
    <t>https://bidplus.gem.gov.in/showbidDocument/4777071</t>
  </si>
  <si>
    <t>GEM/2023/B/3588843</t>
  </si>
  <si>
    <t>https://bidplus.gem.gov.in/showbidDocument/4919906</t>
  </si>
  <si>
    <t>GEM/2023/B/3531700</t>
  </si>
  <si>
    <t>https://bidplus.gem.gov.in/showbidDocument/4858331</t>
  </si>
  <si>
    <t>GEM/2023/B/3527442</t>
  </si>
  <si>
    <t>https://bidplus.gem.gov.in/showbidDocument/4853628</t>
  </si>
  <si>
    <t>GEM/2023/B/3638238</t>
  </si>
  <si>
    <t>https://bidplus.gem.gov.in/showbidDocument/4973494</t>
  </si>
  <si>
    <t>GEM/2023/B/3498704</t>
  </si>
  <si>
    <t>https://bidplus.gem.gov.in/showbidDocument/4822769</t>
  </si>
  <si>
    <t xml:space="preserve">gem bid for agriculture harrow (disc type) (q3) ,, </t>
  </si>
  <si>
    <t>GEM/2023/B/3550516</t>
  </si>
  <si>
    <t>https://bidplus.gem.gov.in/showbidDocument/4878538</t>
  </si>
  <si>
    <t>GEM/2023/B/3511899</t>
  </si>
  <si>
    <t>https://bidplus.gem.gov.in/showbidDocument/4837014</t>
  </si>
  <si>
    <t xml:space="preserve">gem bid for agriculture land leveler (q3) , </t>
  </si>
  <si>
    <t>GEM/2023/B/3624405</t>
  </si>
  <si>
    <t>https://bidplus.gem.gov.in/showbidDocument/4958458</t>
  </si>
  <si>
    <t>GEM/2023/B/3561446</t>
  </si>
  <si>
    <t>https://bidplus.gem.gov.in/showbidDocument/4890429</t>
  </si>
  <si>
    <t>GEM/2023/B/3579557</t>
  </si>
  <si>
    <t>https://bidplus.gem.gov.in/showbidDocument/4909869</t>
  </si>
  <si>
    <t>GEM/2023/B/3463218</t>
  </si>
  <si>
    <t>https://bidplus.gem.gov.in/showbidDocument/4784533</t>
  </si>
  <si>
    <t>GEM/2023/B/3633014</t>
  </si>
  <si>
    <t>https://bidplus.gem.gov.in/showbidDocument/4967795</t>
  </si>
  <si>
    <t>GEM/2023/B/3630584</t>
  </si>
  <si>
    <t>https://bidplus.gem.gov.in/showbidDocument/4965126</t>
  </si>
  <si>
    <t>GEM/2023/B/3528592</t>
  </si>
  <si>
    <t>https://bidplus.gem.gov.in/showbidDocument/4854897</t>
  </si>
  <si>
    <t>GEM/2023/B/3496946</t>
  </si>
  <si>
    <t>https://bidplus.gem.gov.in/showbidDocument/4820864</t>
  </si>
  <si>
    <t xml:space="preserve">gem bid for agriculture land leveler (q3) ,, </t>
  </si>
  <si>
    <t>GEM/2023/B/3554872</t>
  </si>
  <si>
    <t>https://bidplus.gem.gov.in/showbidDocument/4883198</t>
  </si>
  <si>
    <t xml:space="preserve">gem bid for agriculture product (q3) , </t>
  </si>
  <si>
    <t>GEM/2023/B/3527619</t>
  </si>
  <si>
    <t>https://bidplus.gem.gov.in/showbidDocument/4853812</t>
  </si>
  <si>
    <t xml:space="preserve">gem bid for agriculture rotavator (q3)  happy seeder (q3)  power sprayer (q3)  round baler (q4)  self propelled reaper (q3)  mulcher (q3)  pumpingset (q3)  mixer (q3)  solarpowerpack (q3)  powertiller (q3) , </t>
  </si>
  <si>
    <t>GEM/2023/B/3547601</t>
  </si>
  <si>
    <t>agriculture marketing and export department uttar pradesh</t>
  </si>
  <si>
    <t>https://bidplus.gem.gov.in/showbidDocument/4875430</t>
  </si>
  <si>
    <t xml:space="preserve">gem bid for agriculture rotavator (q3) , </t>
  </si>
  <si>
    <t>GEM/2023/B/3539214</t>
  </si>
  <si>
    <t>https://bidplus.gem.gov.in/showbidDocument/4866393</t>
  </si>
  <si>
    <t>GEM/2023/B/3574013</t>
  </si>
  <si>
    <t>https://bidplus.gem.gov.in/showbidDocument/4903870</t>
  </si>
  <si>
    <t>GEM/2023/B/3624078</t>
  </si>
  <si>
    <t>https://bidplus.gem.gov.in/showbidDocument/4958094</t>
  </si>
  <si>
    <t>GEM/2023/B/3624129</t>
  </si>
  <si>
    <t>https://bidplus.gem.gov.in/showbidDocument/4958146</t>
  </si>
  <si>
    <t>GEM/2023/B/3624652</t>
  </si>
  <si>
    <t>https://bidplus.gem.gov.in/showbidDocument/4958731</t>
  </si>
  <si>
    <t>GEM/2023/B/3626927</t>
  </si>
  <si>
    <t>https://bidplus.gem.gov.in/showbidDocument/4961135</t>
  </si>
  <si>
    <t>GEM/2023/B/3574111</t>
  </si>
  <si>
    <t>https://bidplus.gem.gov.in/showbidDocument/4903978</t>
  </si>
  <si>
    <t>GEM/2023/B/3596504</t>
  </si>
  <si>
    <t>https://bidplus.gem.gov.in/showbidDocument/4928239</t>
  </si>
  <si>
    <t>GEM/2023/B/3597466</t>
  </si>
  <si>
    <t>https://bidplus.gem.gov.in/showbidDocument/4929259</t>
  </si>
  <si>
    <t>GEM/2023/B/3563333</t>
  </si>
  <si>
    <t>https://bidplus.gem.gov.in/showbidDocument/4892430</t>
  </si>
  <si>
    <t>GEM/2023/B/3499894</t>
  </si>
  <si>
    <t>https://bidplus.gem.gov.in/showbidDocument/4824079</t>
  </si>
  <si>
    <t>GEM/2023/B/3568366</t>
  </si>
  <si>
    <t>https://bidplus.gem.gov.in/showbidDocument/4897799</t>
  </si>
  <si>
    <t>GEM/2023/B/3467869</t>
  </si>
  <si>
    <t>https://bidplus.gem.gov.in/showbidDocument/4789513</t>
  </si>
  <si>
    <t>GEM/2023/B/3434219</t>
  </si>
  <si>
    <t>https://bidplus.gem.gov.in/showbidDocument/4753243</t>
  </si>
  <si>
    <t>GEM/2023/B/3442883</t>
  </si>
  <si>
    <t>https://bidplus.gem.gov.in/showbidDocument/4762548</t>
  </si>
  <si>
    <t>GEM/2023/B/3451008</t>
  </si>
  <si>
    <t>https://bidplus.gem.gov.in/showbidDocument/4771452</t>
  </si>
  <si>
    <t>GEM/2023/B/3451003</t>
  </si>
  <si>
    <t>https://bidplus.gem.gov.in/showbidDocument/4771444</t>
  </si>
  <si>
    <t>GEM/2023/B/3451004</t>
  </si>
  <si>
    <t>https://bidplus.gem.gov.in/showbidDocument/4771446</t>
  </si>
  <si>
    <t>GEM/2023/B/3457939</t>
  </si>
  <si>
    <t>https://bidplus.gem.gov.in/showbidDocument/4778846</t>
  </si>
  <si>
    <t>GEM/2023/B/3528019</t>
  </si>
  <si>
    <t>https://bidplus.gem.gov.in/showbidDocument/4854232</t>
  </si>
  <si>
    <t>GEM/2023/B/3527380</t>
  </si>
  <si>
    <t>https://bidplus.gem.gov.in/showbidDocument/4853564</t>
  </si>
  <si>
    <t>GEM/2023/B/3496825</t>
  </si>
  <si>
    <t>https://bidplus.gem.gov.in/showbidDocument/4820736</t>
  </si>
  <si>
    <t>GEM/2023/B/3476055</t>
  </si>
  <si>
    <t>https://bidplus.gem.gov.in/showbidDocument/4798372</t>
  </si>
  <si>
    <t>GEM/2023/B/3439709</t>
  </si>
  <si>
    <t>https://bidplus.gem.gov.in/showbidDocument/4759154</t>
  </si>
  <si>
    <t>GEM/2023/B/3614520</t>
  </si>
  <si>
    <t>https://bidplus.gem.gov.in/showbidDocument/4947629</t>
  </si>
  <si>
    <t>GEM/2023/B/3617461</t>
  </si>
  <si>
    <t>https://bidplus.gem.gov.in/showbidDocument/4950907</t>
  </si>
  <si>
    <t>GEM/2023/B/3449729</t>
  </si>
  <si>
    <t>https://bidplus.gem.gov.in/showbidDocument/4770054</t>
  </si>
  <si>
    <t>GEM/2023/B/3637254</t>
  </si>
  <si>
    <t>https://bidplus.gem.gov.in/showbidDocument/4972423</t>
  </si>
  <si>
    <t>GEM/2023/B/3637036</t>
  </si>
  <si>
    <t>https://bidplus.gem.gov.in/showbidDocument/4972190</t>
  </si>
  <si>
    <t>GEM/2023/B/3498456</t>
  </si>
  <si>
    <t>https://bidplus.gem.gov.in/showbidDocument/4822506</t>
  </si>
  <si>
    <t>GEM/2023/B/3498974</t>
  </si>
  <si>
    <t>https://bidplus.gem.gov.in/showbidDocument/4823065</t>
  </si>
  <si>
    <t>GEM/2023/B/3629206</t>
  </si>
  <si>
    <t>https://bidplus.gem.gov.in/showbidDocument/4963627</t>
  </si>
  <si>
    <t xml:space="preserve">gem bid for agriculture rotavator (q3) ,, </t>
  </si>
  <si>
    <t>GEM/2023/B/3552831</t>
  </si>
  <si>
    <t>https://bidplus.gem.gov.in/showbidDocument/4880989</t>
  </si>
  <si>
    <t>GEM/2023/B/3555233</t>
  </si>
  <si>
    <t>https://bidplus.gem.gov.in/showbidDocument/4883595</t>
  </si>
  <si>
    <t>GEM/2023/B/3552054</t>
  </si>
  <si>
    <t>https://bidplus.gem.gov.in/showbidDocument/4880161</t>
  </si>
  <si>
    <t>GEM/2023/B/3552516</t>
  </si>
  <si>
    <t>https://bidplus.gem.gov.in/showbidDocument/4880658</t>
  </si>
  <si>
    <t xml:space="preserve">gem bid for agriculture tools nrlm (q3) , </t>
  </si>
  <si>
    <t>GEM/2023/B/3505135</t>
  </si>
  <si>
    <t>himachal pradesh panchayati raj training institute mashobra (craigneno) shimla</t>
  </si>
  <si>
    <t>https://bidplus.gem.gov.in/showbidDocument/4829831</t>
  </si>
  <si>
    <t xml:space="preserve">gem bid for agro residue based biomass pellets (q3) , </t>
  </si>
  <si>
    <t>GEM/2023/B/3523426</t>
  </si>
  <si>
    <t>https://bidplus.gem.gov.in/showbidDocument/4849306</t>
  </si>
  <si>
    <t>GEM/2023/B/3465688</t>
  </si>
  <si>
    <t>https://bidplus.gem.gov.in/showbidDocument/4787195</t>
  </si>
  <si>
    <t>GEM/2023/B/3462504</t>
  </si>
  <si>
    <t>uttar pradesh rajya vidyut utpadan nigam limited (uprvunl) lucknow</t>
  </si>
  <si>
    <t>https://bidplus.gem.gov.in/showbidDocument/4783759</t>
  </si>
  <si>
    <t>GEM/2023/B/3558481</t>
  </si>
  <si>
    <t>https://bidplus.gem.gov.in/showbidDocument/4887169</t>
  </si>
  <si>
    <t xml:space="preserve">gem bid for agrobacterium tumefaciens lba4404 electro-cells (q3) , </t>
  </si>
  <si>
    <t>GEM/2023/B/3548436</t>
  </si>
  <si>
    <t>https://bidplus.gem.gov.in/showbidDocument/4876326</t>
  </si>
  <si>
    <t xml:space="preserve">gem bid for agronet green shade , </t>
  </si>
  <si>
    <t>GEM/2023/B/3496961</t>
  </si>
  <si>
    <t>https://bidplus.gem.gov.in/showbidDocument/4820885</t>
  </si>
  <si>
    <t>gem bid for agrose  ammonium acetate  ammonium per sulfate  isoamyl alcohol  boric acid  bromophenol blue  chloroform  coomassie briliant blue  ctab buffer  dna polymerase with standard taq buffer with mg2positive  dntps  edta  etbr  glacial acetic acid  glycerin  isopropanol  ethanol  methanol  nacl  polyvinyl pyrrolidine  sodium dodecyl sulphate  temed  tris hcl  b- mercapto ethanol  formaldehyde  xylene cyanol  urea  acryl 29 ratio 1 3 point 3 cross linker  10x tbe solution  phenol  mgcl2  dna ladder  protein markers  primers forward n reverse  plant genomic dna isolation teaching kits  rna extraction teaching kits  pcr teaching kits  diphenyl amine reagent  h2so4  saline citrate buffer ph 7  licl  depec water  rna ladder  dna amplification universal primers , chemicals of molecular biology</t>
  </si>
  <si>
    <t>GEM/2023/B/3436494</t>
  </si>
  <si>
    <t>https://bidplus.gem.gov.in/showbidDocument/4755679</t>
  </si>
  <si>
    <t>gem bid for ah1201181  ah1201183  ah1201184  ah1201185  ah1201186  ah1201187  ah1201188  ah1201189  ah1201191  ah1201192  ah1201193  ah1201194  ah1201195  ah1201196  ah1201197  ah1201199  ah1201200  ah1201201  ah1201202 , expansion joints</t>
  </si>
  <si>
    <t>GEM/2023/B/3516748</t>
  </si>
  <si>
    <t>https://bidplus.gem.gov.in/showbidDocument/4842187</t>
  </si>
  <si>
    <t xml:space="preserve">gem bid for ah-77554 (q3) , </t>
  </si>
  <si>
    <t>GEM/2023/B/3619892</t>
  </si>
  <si>
    <t>https://bidplus.gem.gov.in/showbidDocument/4953577</t>
  </si>
  <si>
    <t xml:space="preserve">gem bid for ahr membrane (q3) , </t>
  </si>
  <si>
    <t>GEM/2023/B/3452188</t>
  </si>
  <si>
    <t>https://bidplus.gem.gov.in/showbidDocument/4772733</t>
  </si>
  <si>
    <t>gem bid for ahu  al sheet_1  al sheet_2  thermal insulation  canvas  air diffuser  return air diffuser  return air grill  damper  chw piping  valve  y strainer  pressure gauge  thermometer  dol starter  4x4 sqmm cu cable  cable tray , sitc of ahu with hepa filter ducting piping and miscellaneous ac work at esic mch faridabad</t>
  </si>
  <si>
    <t>GEM/2023/B/3623093</t>
  </si>
  <si>
    <t>https://bidplus.gem.gov.in/showbidDocument/4957020</t>
  </si>
  <si>
    <t xml:space="preserve">gem bid for ahu filter coarse filters: washable type: 10 microns box size: 600(h) x500(w) x 45 (d) mm (q3) , </t>
  </si>
  <si>
    <t>GEM/2023/B/3600706</t>
  </si>
  <si>
    <t>https://bidplus.gem.gov.in/showbidDocument/4932755</t>
  </si>
  <si>
    <t xml:space="preserve">gem bid for ahuja abw 4000l uhf microphone  ahuja cordless goonseck microphone awm630vg  hybite aux cable 5 mtr 3 point 5mm jack stereo audio male to 3 rca male cable  ahuja tza 7000dp high power pa amplifire 700 watts  ahuja srx 440 speaker 400 w  ahuja sta 150 pa speaker stands  ac to dc adapter erd 48v 2 amp for fxo fxs , </t>
  </si>
  <si>
    <t>GEM/2023/B/3469403</t>
  </si>
  <si>
    <t>https://bidplus.gem.gov.in/showbidDocument/4791143</t>
  </si>
  <si>
    <t>gem bid for ahuja amplifier  ahuja speaker  copper wire  installation onsite labour , ahujha speaker</t>
  </si>
  <si>
    <t>GEM/2023/B/3585004</t>
  </si>
  <si>
    <t>https://bidplus.gem.gov.in/showbidDocument/4915739</t>
  </si>
  <si>
    <t>gem bid for ahuja amplifier 500w  ahuja mic with lead  ahuja horn unit , amplifier</t>
  </si>
  <si>
    <t>GEM/2023/B/3577054</t>
  </si>
  <si>
    <t>https://bidplus.gem.gov.in/showbidDocument/4907167</t>
  </si>
  <si>
    <t>gem bid for ahuja asl-3000 pa lectern system , procurement of ahuja asl 3000r</t>
  </si>
  <si>
    <t>GEM/2023/B/3510754</t>
  </si>
  <si>
    <t>https://bidplus.gem.gov.in/showbidDocument/4835788</t>
  </si>
  <si>
    <t xml:space="preserve">gem bid for ahuja boundary layer mic  pa cable  48 v power supply unit , </t>
  </si>
  <si>
    <t>GEM/2023/B/3587310</t>
  </si>
  <si>
    <t>https://bidplus.gem.gov.in/showbidDocument/4918255</t>
  </si>
  <si>
    <t>gem bid for ahuja counter communication system , counter communication system</t>
  </si>
  <si>
    <t>GEM/2023/B/3589194</t>
  </si>
  <si>
    <t>https://bidplus.gem.gov.in/showbidDocument/4920298</t>
  </si>
  <si>
    <t xml:space="preserve">gem bid for ahuja delegate unit cmd-5200 (q3)  ahuja amplifier 50 watt cma-5400 (q3)  ahuja chairmen unit cmc-5100 (q3)  auja column speaker asc-320t (q3)  ahuja column speaker wall stand (q3)  speaker connecting wire per meter (q3) , </t>
  </si>
  <si>
    <t>GEM/2023/B/3569571</t>
  </si>
  <si>
    <t>https://bidplus.gem.gov.in/showbidDocument/4899096</t>
  </si>
  <si>
    <t xml:space="preserve">gem bid for ahuja goose neck base  mono connector  xlr connector  ck-95 connector  mic lead 90 mtr  speaker cable 100 mtr  head beam muffler , </t>
  </si>
  <si>
    <t>GEM/2023/B/3636285</t>
  </si>
  <si>
    <t>https://bidplus.gem.gov.in/showbidDocument/4971368</t>
  </si>
  <si>
    <t xml:space="preserve">gem bid for ahuja gooseneck microphone base model no pgb-48 (q3)  ahuja gooseneck microphone model no pgm-481 (q3)  aux cable mobile to pa 10 mtr 6.35 mm to 3.35 mm (q3)  aux cable mobile to pa 2 mtr 6.35 mm to 3.35mm (q3) , </t>
  </si>
  <si>
    <t>GEM/2023/B/3572578</t>
  </si>
  <si>
    <t>https://bidplus.gem.gov.in/showbidDocument/4902345</t>
  </si>
  <si>
    <t>gem bid for ahuja microphone  valencia filip smart door lock , ahuja microphone</t>
  </si>
  <si>
    <t>GEM/2023/B/3464969</t>
  </si>
  <si>
    <t>https://bidplus.gem.gov.in/showbidDocument/4786400</t>
  </si>
  <si>
    <t>gem bid for ahuja pa mixer amplifier  ahuja audio mixing console  ahuja microphone  ahuja desktop microphone  ahuja pa speaker system  pl to xlr cable  xlr male to female cable  pl to pl cable  pl to pl cable 1 mtr  pl to mobile cable  pl to mobile cable 1 mtr  mic stand  smart tv 55 inch , pa equipments and tv</t>
  </si>
  <si>
    <t>GEM/2023/B/3498851</t>
  </si>
  <si>
    <t>https://bidplus.gem.gov.in/showbidDocument/4822929</t>
  </si>
  <si>
    <t>gem bid for ahuja pa mixer amplifier with digital player  ahuja pa cabinet loudspeaker  speaker stand ahuja  speaker cable , ahuja pa mixer amplifier</t>
  </si>
  <si>
    <t>GEM/2023/B/3604891</t>
  </si>
  <si>
    <t>https://bidplus.gem.gov.in/showbidDocument/4937183</t>
  </si>
  <si>
    <t xml:space="preserve">gem bid for ahuja pa podium lectern system with accessories  tripod with telescopic legs and locking pin , </t>
  </si>
  <si>
    <t>GEM/2023/B/3628066</t>
  </si>
  <si>
    <t>https://bidplus.gem.gov.in/showbidDocument/4962357</t>
  </si>
  <si>
    <t xml:space="preserve">gem bid for ahuja pa podium lectern system with accessories , </t>
  </si>
  <si>
    <t>GEM/2023/B/3627593</t>
  </si>
  <si>
    <t>https://bidplus.gem.gov.in/showbidDocument/4961848</t>
  </si>
  <si>
    <t>gem bid for ahuja podium 50v with wireless speaker  ahuja bta 660m 40 watts portable pa amplifier , atg property items</t>
  </si>
  <si>
    <t>GEM/2023/B/3589944</t>
  </si>
  <si>
    <t>https://bidplus.gem.gov.in/showbidDocument/4921143</t>
  </si>
  <si>
    <t xml:space="preserve">gem bid for ahuja sound system trolley speaker (q3) , </t>
  </si>
  <si>
    <t>GEM/2023/B/3480181</t>
  </si>
  <si>
    <t>https://bidplus.gem.gov.in/showbidDocument/4802825</t>
  </si>
  <si>
    <t>gem bid for ahuja speaker  snizer wireless microphone  ahuja microphone , purchase of speaker and microphone</t>
  </si>
  <si>
    <t>GEM/2023/B/3455472</t>
  </si>
  <si>
    <t>https://bidplus.gem.gov.in/showbidDocument/4776184</t>
  </si>
  <si>
    <t>gem bid for ahuja speaker  speaker cable , ahuja speaker sp 6305 td 30w</t>
  </si>
  <si>
    <t>GEM/2023/B/3589985</t>
  </si>
  <si>
    <t>https://bidplus.gem.gov.in/showbidDocument/4921190</t>
  </si>
  <si>
    <t xml:space="preserve">gem bid for ahuja speaker spx 1210  ahuja microphone awm 700u2 , </t>
  </si>
  <si>
    <t>GEM/2023/B/3467028</t>
  </si>
  <si>
    <t>https://bidplus.gem.gov.in/showbidDocument/4788605</t>
  </si>
  <si>
    <t xml:space="preserve">gem bid for ahuja system set and inverter set (q3) , </t>
  </si>
  <si>
    <t>GEM/2023/B/3475717</t>
  </si>
  <si>
    <t>https://bidplus.gem.gov.in/showbidDocument/4798001</t>
  </si>
  <si>
    <t>gem bid for ahujapower amplifiers 2 zone pa power amplifiers ahuja 700 and 1000 watt  ahuja srx 510 pa speaker systems  ahuja srm 220 monitor speaker 200 watts  ahuja mixers pa audoi mixing consoles stereo , pa equipment</t>
  </si>
  <si>
    <t>GEM/2023/B/3455655</t>
  </si>
  <si>
    <t>https://bidplus.gem.gov.in/showbidDocument/4776393</t>
  </si>
  <si>
    <t xml:space="preserve">gem bid for ai based human detection intrusion system , </t>
  </si>
  <si>
    <t>GEM/2023/B/3460200</t>
  </si>
  <si>
    <t>https://bidplus.gem.gov.in/showbidDocument/4781285</t>
  </si>
  <si>
    <t xml:space="preserve">gem bid for ai dive computer with digital compass , </t>
  </si>
  <si>
    <t>GEM/2023/B/3573129</t>
  </si>
  <si>
    <t>https://bidplus.gem.gov.in/showbidDocument/4902910</t>
  </si>
  <si>
    <t xml:space="preserve">gem bid for ai enabld flp bullet camera-ip (q3)  inst testing commisn of camera (q3)  sic- poles jbs cable civl etc. (q3)  supply instlation commisng pc (q3)  stc of ai dashboad software (q3) , </t>
  </si>
  <si>
    <t>GEM/2023/B/3619490</t>
  </si>
  <si>
    <t>https://bidplus.gem.gov.in/showbidDocument/4953121</t>
  </si>
  <si>
    <t xml:space="preserve">gem bid for ai lab server with hgx-a100 dual cpu(amd milan 3rd gen)  320 gb gp-gpu memory 1 tb ram 24 tb ssd (q3) , </t>
  </si>
  <si>
    <t>GEM/2023/B/3429563</t>
  </si>
  <si>
    <t>https://bidplus.gem.gov.in/showbidDocument/4748288</t>
  </si>
  <si>
    <t xml:space="preserve">gem bid for aia t3 automated enzyme immunoassay analyser for tosoh corporation make. 20 t.  aia t4 automated enzyme immunoassay analyser for tosoh corporation make. 20 t.  aia ft4 automated enzyme immunoassay analyser for tosoh corporation make. 20 t.  aia tsh automated enzyme immunoassay analyser for tosoh corporation make. 20 t  aia fsh automated enzyme immunoassay analyser for tosoh corporation make.  aia lh automated enzyme immunoassay analyser for tosoh corporation make. 20 t  aia prolactin automated enzyme immunoassay analyser for tosoh corporation make. 20 t.  aia vitamin b12 automated enzyme immunoassay analyser for tosoh corporation make. 20 t.  aia vitamin d automated enzyme immunoassay analyser for tosoh corporation make. 20 t.  aia substrate automated enzyme immunoassay analyser for tosoh corporation make. 1pack.  aia wash solution automated enzyme immunoassay analyser for tosoh corporation make. 1 pack  aia diluent automated enzyme immunoassay analyser for tosoh corporation make. 1pack.  aia vitamin b12 pretreatment automated enzyme immunoassay analyser for tosoh corporation make. 6x5 ml.  aia vitamin d pretreatmen automated enzyme immunoassay analyser for tosoh corporation make. 6x5 ml  aia std cup detector automated enzyme immunoassay analyser for tosoh corporation make. 20t.  aia 360 printer paper rollautomated enzyme immunoassay analyser for tosoh corporation make , </t>
  </si>
  <si>
    <t>GEM/2023/B/3441477</t>
  </si>
  <si>
    <t>https://bidplus.gem.gov.in/showbidDocument/4761040</t>
  </si>
  <si>
    <t xml:space="preserve">gem bid for aicraft washing rig (q3) , </t>
  </si>
  <si>
    <t>GEM/2023/B/3497556</t>
  </si>
  <si>
    <t>https://bidplus.gem.gov.in/showbidDocument/4821537</t>
  </si>
  <si>
    <t>gem bid for aiming box iron  recticle pattern tdls  recticle pattern pns  fd view insas lmg  fd view insas rif  51mm mor drill smoke bomb  51mm mor drill ill bomb  tube launching mk-i  wpn and tac chart  a pers and fragmentation mines m 16 drill  insas rif drill cart , training aids</t>
  </si>
  <si>
    <t>GEM/2023/B/3537126</t>
  </si>
  <si>
    <t>https://bidplus.gem.gov.in/showbidDocument/4864154</t>
  </si>
  <si>
    <t>gem bid for aio  assembled pc , assemble desktop</t>
  </si>
  <si>
    <t>GEM/2023/B/3572642</t>
  </si>
  <si>
    <t>https://bidplus.gem.gov.in/showbidDocument/4902409</t>
  </si>
  <si>
    <t xml:space="preserve">gem bid for aio  laptop , </t>
  </si>
  <si>
    <t>GEM/2023/B/3587954</t>
  </si>
  <si>
    <t>https://bidplus.gem.gov.in/showbidDocument/4918961</t>
  </si>
  <si>
    <t>gem bid for aio  printer , aio and mfp</t>
  </si>
  <si>
    <t>GEM/2023/B/3477218</t>
  </si>
  <si>
    <t>https://bidplus.gem.gov.in/showbidDocument/4799611</t>
  </si>
  <si>
    <t>gem bid for aio 2 and 6 desktop , hp aio 2 and desktop hp 6</t>
  </si>
  <si>
    <t>GEM/2023/B/3453603</t>
  </si>
  <si>
    <t>https://bidplus.gem.gov.in/showbidDocument/4774238</t>
  </si>
  <si>
    <t xml:space="preserve">gem bid for aio 27 inch non touch (q3)  autocad software (q3)  adobe photoshop latest version (q3)  epson a3 machine multifunctional macine (q3)  led monitor 27 inch (q3) , </t>
  </si>
  <si>
    <t>GEM/2023/B/3455625</t>
  </si>
  <si>
    <t>https://bidplus.gem.gov.in/showbidDocument/4776363</t>
  </si>
  <si>
    <t xml:space="preserve">gem bid for aio comp (q3)  laptopi5 (q3) , </t>
  </si>
  <si>
    <t>GEM/2023/B/3541670</t>
  </si>
  <si>
    <t>https://bidplus.gem.gov.in/showbidDocument/4869019</t>
  </si>
  <si>
    <t>gem bid for aio computer  mfp , procurement of aio computer and mfp</t>
  </si>
  <si>
    <t>GEM/2023/B/3381655</t>
  </si>
  <si>
    <t>https://bidplus.gem.gov.in/showbidDocument/4696543</t>
  </si>
  <si>
    <t>gem bid for aio desktop  aio printer  ups 650va  security software for 10 pc , boq item</t>
  </si>
  <si>
    <t>GEM/2023/B/3622200</t>
  </si>
  <si>
    <t>https://bidplus.gem.gov.in/showbidDocument/4956069</t>
  </si>
  <si>
    <t>gem bid for aio desktop  multifunction laserjet printer  monocrome laserjet printer  ups , items bid</t>
  </si>
  <si>
    <t>GEM/2023/B/3632969</t>
  </si>
  <si>
    <t>https://bidplus.gem.gov.in/showbidDocument/4967738</t>
  </si>
  <si>
    <t xml:space="preserve">gem bid for aio pc  high and laptop , </t>
  </si>
  <si>
    <t>GEM/2023/B/3538746</t>
  </si>
  <si>
    <t>https://bidplus.gem.gov.in/showbidDocument/4865895</t>
  </si>
  <si>
    <t xml:space="preserve">gem bid for aio with antivirus (q3)  printer with cartridge (q3) , </t>
  </si>
  <si>
    <t>GEM/2023/B/3446948</t>
  </si>
  <si>
    <t>https://bidplus.gem.gov.in/showbidDocument/4766973</t>
  </si>
  <si>
    <t xml:space="preserve">gem bid for aio with mfm (q3) , </t>
  </si>
  <si>
    <t>GEM/2023/B/3592230</t>
  </si>
  <si>
    <t>https://bidplus.gem.gov.in/showbidDocument/4923635</t>
  </si>
  <si>
    <t xml:space="preserve">gem bid for aio with peripherals (q3) , </t>
  </si>
  <si>
    <t>GEM/2023/B/3532430</t>
  </si>
  <si>
    <t>https://bidplus.gem.gov.in/showbidDocument/4859148</t>
  </si>
  <si>
    <t xml:space="preserve">gem bid for aio with printer and ups (q3) , </t>
  </si>
  <si>
    <t>GEM/2023/B/3610761</t>
  </si>
  <si>
    <t>https://bidplus.gem.gov.in/showbidDocument/4943499</t>
  </si>
  <si>
    <t xml:space="preserve">gem bid for aio with quick heal antivirus (q3)  mfm with toner cartridge (q3)  1000va ups with mii100% (q3) , </t>
  </si>
  <si>
    <t>GEM/2023/B/3453788</t>
  </si>
  <si>
    <t>https://bidplus.gem.gov.in/showbidDocument/4774429</t>
  </si>
  <si>
    <t xml:space="preserve">gem bid for air arc gouging electrode size-9mm (q3) , </t>
  </si>
  <si>
    <t>GEM/2023/B/3585763</t>
  </si>
  <si>
    <t>https://bidplus.gem.gov.in/showbidDocument/4916565</t>
  </si>
  <si>
    <t xml:space="preserve">gem bid for air bag separator to suit conservator dia 900 mm length 2200 mm (q3)  air bag separator to suit conservator dia 800 mm length 2400 mm (q3) , </t>
  </si>
  <si>
    <t>GEM/2023/B/3567207</t>
  </si>
  <si>
    <t>https://bidplus.gem.gov.in/showbidDocument/4896581</t>
  </si>
  <si>
    <t xml:space="preserve">gem bid for air bazooka heater 230v 18kw fuel tank 13l kerosene , </t>
  </si>
  <si>
    <t>GEM/2023/B/3623507</t>
  </si>
  <si>
    <t>https://bidplus.gem.gov.in/showbidDocument/4957470</t>
  </si>
  <si>
    <t xml:space="preserve">gem bid for air bed with motor (q3) , </t>
  </si>
  <si>
    <t>GEM/2023/B/3394781</t>
  </si>
  <si>
    <t>https://bidplus.gem.gov.in/showbidDocument/4710723</t>
  </si>
  <si>
    <t xml:space="preserve">gem bid for air blower (q3) , </t>
  </si>
  <si>
    <t>GEM/2023/B/3468001</t>
  </si>
  <si>
    <t>https://bidplus.gem.gov.in/showbidDocument/4789658</t>
  </si>
  <si>
    <t xml:space="preserve">gem bid for air borne particle counter (q3) , </t>
  </si>
  <si>
    <t>GEM/2023/B/3529216</t>
  </si>
  <si>
    <t>https://bidplus.gem.gov.in/showbidDocument/4855577</t>
  </si>
  <si>
    <t>gem bid for air brake hose3_8 inch  marking sleeve pvc yellow dia 4mm  nylon tie black 200 mm long  heat shrinkable sleeve clear3 to 6 mm  heat shrinkable sleeve clear 16_32 mm  affix sticker label white size a4 nova jet  polythene cover black 80 microns x 125 mm width , hoses qty 140</t>
  </si>
  <si>
    <t>GEM/2023/B/3459164</t>
  </si>
  <si>
    <t>https://bidplus.gem.gov.in/showbidDocument/4780149</t>
  </si>
  <si>
    <t>gem bid for air break cont 2 no plus 2 nc type 3th3022 oapo make siemens  pole chaning switch type 3lao 205 1 ya make siemens  electronic timer off delay type 3rp1531 1ap308k  ab cont 12 amp 1 nc type 3tf31 01 0a  sicop power cont 9 amp 1 no type 3tf30 10 oa po  auxillary cont block 1 no type 3tx4 010 2a  auxillary contact block 1 nc type 3tx4 001 2a  single pole mcb 4 amp type 5sl61047rc  mcb dp 6 amp type 5sl62067rc  double pole mcb 10 amp type 5sl62107rc  mpcb 0.24 0.4 amp type 3vs1300 1 mdoo make siemens  mpcb 0.4 0.6 amp type 3vs1300 1meoo make siemens  mpcb 2.4 4 amp type 3vs1300 1mjoo make siemens  mpcb 6 10 amp type 3vs1300 1mloo make siemens  mpcb 8 13 type 3vs1300 1nloo , mpcb make siemens only</t>
  </si>
  <si>
    <t>GEM/2023/B/3619988</t>
  </si>
  <si>
    <t>https://bidplus.gem.gov.in/showbidDocument/4953684</t>
  </si>
  <si>
    <t xml:space="preserve">gem bid for air break contactors (q3) , </t>
  </si>
  <si>
    <t>GEM/2023/B/3622345</t>
  </si>
  <si>
    <t>https://bidplus.gem.gov.in/showbidDocument/4956228</t>
  </si>
  <si>
    <t xml:space="preserve">gem bid for air bubble film (q4) , </t>
  </si>
  <si>
    <t>GEM/2023/B/3462305</t>
  </si>
  <si>
    <t>https://bidplus.gem.gov.in/showbidDocument/4783553</t>
  </si>
  <si>
    <t>GEM/2023/B/3504921</t>
  </si>
  <si>
    <t>https://bidplus.gem.gov.in/showbidDocument/4829599</t>
  </si>
  <si>
    <t xml:space="preserve">gem bid for air bubble polythene sheet 1500 mm (q3) , </t>
  </si>
  <si>
    <t>GEM/2023/B/3498361</t>
  </si>
  <si>
    <t>https://bidplus.gem.gov.in/showbidDocument/4822406</t>
  </si>
  <si>
    <t xml:space="preserve">gem bid for air bubble polythene sheet 1700mm (q3) , </t>
  </si>
  <si>
    <t>GEM/2023/B/3500411</t>
  </si>
  <si>
    <t>https://bidplus.gem.gov.in/showbidDocument/4824635</t>
  </si>
  <si>
    <t xml:space="preserve">gem bid for air cinditioner , </t>
  </si>
  <si>
    <t>GEM/2023/B/3609243</t>
  </si>
  <si>
    <t>https://bidplus.gem.gov.in/showbidDocument/4941836</t>
  </si>
  <si>
    <t>GEM/2023/B/3477271</t>
  </si>
  <si>
    <t>https://bidplus.gem.gov.in/showbidDocument/4799670</t>
  </si>
  <si>
    <t xml:space="preserve">gem bid for air circuit breaker (q3) ,, </t>
  </si>
  <si>
    <t>GEM/2023/B/3540612</t>
  </si>
  <si>
    <t>https://bidplus.gem.gov.in/showbidDocument/4867886</t>
  </si>
  <si>
    <t xml:space="preserve">gem bid for air circuit breaker , </t>
  </si>
  <si>
    <t>GEM/2023/B/3495118</t>
  </si>
  <si>
    <t>https://bidplus.gem.gov.in/showbidDocument/4818917</t>
  </si>
  <si>
    <t>gem bid for air circuit breaker , 1600 amp air circuit breaker c s make</t>
  </si>
  <si>
    <t>GEM/2023/B/3597314</t>
  </si>
  <si>
    <t>https://bidplus.gem.gov.in/showbidDocument/4929098</t>
  </si>
  <si>
    <t>gem bid for air circuit breaker 1000 a  air circuit breaker 2000 a  air circuit breaker 1600 a , purchase of 415v ac air circuit breaker for dam site of kishanganga power station</t>
  </si>
  <si>
    <t>GEM/2023/B/3484228</t>
  </si>
  <si>
    <t>https://bidplus.gem.gov.in/showbidDocument/4807169</t>
  </si>
  <si>
    <t xml:space="preserve">gem bid for air circulating ageing furnace (q3) , </t>
  </si>
  <si>
    <t>GEM/2023/B/3504725</t>
  </si>
  <si>
    <t>https://bidplus.gem.gov.in/showbidDocument/4829369</t>
  </si>
  <si>
    <t>gem bid for air circulation device  dehumidification device  handset  digital weight machine  digital signature token , acg 02</t>
  </si>
  <si>
    <t>GEM/2023/B/3607159</t>
  </si>
  <si>
    <t>https://bidplus.gem.gov.in/showbidDocument/4939618</t>
  </si>
  <si>
    <t>gem bid for air circulation device  stabilizer  golden brown paint  black paint  silver paint 200ml  white paint 50ml  thinner  paint brush , ttg 01</t>
  </si>
  <si>
    <t>GEM/2023/B/3596953</t>
  </si>
  <si>
    <t>https://bidplus.gem.gov.in/showbidDocument/4928716</t>
  </si>
  <si>
    <t xml:space="preserve">gem bid for air circulation unit with stand , </t>
  </si>
  <si>
    <t>GEM/2023/B/3601035</t>
  </si>
  <si>
    <t>https://bidplus.gem.gov.in/showbidDocument/4933106</t>
  </si>
  <si>
    <t>gem bid for air circulator cooler exhaust type heavy duty , air circulator 500 mm steel body</t>
  </si>
  <si>
    <t>GEM/2023/B/3563195</t>
  </si>
  <si>
    <t>https://bidplus.gem.gov.in/showbidDocument/4892284</t>
  </si>
  <si>
    <t xml:space="preserve">gem bid for air circulator pedestal fan 18 inch 450mm speed 1440 rpm air delivery 150m3 per min  make- almonard , </t>
  </si>
  <si>
    <t>GEM/2023/B/3473644</t>
  </si>
  <si>
    <t>https://bidplus.gem.gov.in/showbidDocument/4795710</t>
  </si>
  <si>
    <t xml:space="preserve">gem bid for air circulator type electric fan - as per is 2997 (q3) , </t>
  </si>
  <si>
    <t>GEM/2023/B/3536877</t>
  </si>
  <si>
    <t>https://bidplus.gem.gov.in/showbidDocument/4863884</t>
  </si>
  <si>
    <t>GEM/2023/B/3537515</t>
  </si>
  <si>
    <t>https://bidplus.gem.gov.in/showbidDocument/4864573</t>
  </si>
  <si>
    <t>GEM/2023/B/3537497</t>
  </si>
  <si>
    <t>https://bidplus.gem.gov.in/showbidDocument/4864554</t>
  </si>
  <si>
    <t>GEM/2023/B/3452552</t>
  </si>
  <si>
    <t>https://bidplus.gem.gov.in/showbidDocument/4773116</t>
  </si>
  <si>
    <t>GEM/2023/B/3544294</t>
  </si>
  <si>
    <t>https://bidplus.gem.gov.in/showbidDocument/4871859</t>
  </si>
  <si>
    <t>GEM/2023/B/3505471</t>
  </si>
  <si>
    <t>https://bidplus.gem.gov.in/showbidDocument/4830193</t>
  </si>
  <si>
    <t>GEM/2023/B/3559180</t>
  </si>
  <si>
    <t>https://bidplus.gem.gov.in/showbidDocument/4887948</t>
  </si>
  <si>
    <t>GEM/2023/B/3499216</t>
  </si>
  <si>
    <t>https://bidplus.gem.gov.in/showbidDocument/4823334</t>
  </si>
  <si>
    <t>GEM/2023/B/3557295</t>
  </si>
  <si>
    <t>https://bidplus.gem.gov.in/showbidDocument/4885882</t>
  </si>
  <si>
    <t>GEM/2023/B/3438083</t>
  </si>
  <si>
    <t>https://bidplus.gem.gov.in/showbidDocument/4757381</t>
  </si>
  <si>
    <t>GEM/2023/B/3472097</t>
  </si>
  <si>
    <t>https://bidplus.gem.gov.in/showbidDocument/4794026</t>
  </si>
  <si>
    <t xml:space="preserve">gem bid for air circulator type electric fan - as per is 2997 (q3) ,, </t>
  </si>
  <si>
    <t>GEM/2023/B/3543827</t>
  </si>
  <si>
    <t>https://bidplus.gem.gov.in/showbidDocument/4871366</t>
  </si>
  <si>
    <t>GEM/2023/B/3531491</t>
  </si>
  <si>
    <t>https://bidplus.gem.gov.in/showbidDocument/4858100</t>
  </si>
  <si>
    <t xml:space="preserve">gem bid for air circulator type electric fan as per is 2997 (q3) , </t>
  </si>
  <si>
    <t>GEM/2023/B/3595310</t>
  </si>
  <si>
    <t>https://bidplus.gem.gov.in/showbidDocument/4926935</t>
  </si>
  <si>
    <t>GEM/2023/B/3600190</t>
  </si>
  <si>
    <t>https://bidplus.gem.gov.in/showbidDocument/4932198</t>
  </si>
  <si>
    <t>GEM/2023/B/3567603</t>
  </si>
  <si>
    <t>https://bidplus.gem.gov.in/showbidDocument/4897004</t>
  </si>
  <si>
    <t>GEM/2023/B/3569351</t>
  </si>
  <si>
    <t>https://bidplus.gem.gov.in/showbidDocument/4898861</t>
  </si>
  <si>
    <t>gem bid for air circut breaker assy complete with c t - cb300bc  auxiliary transformer 100va -cb300c1a  incoming and outgoing cable box with bra cb300d7a1  ammeter ring with glass cb300d8  isolator handle with cam -cb300d14  trip bar assy- cb300d12  outgoing lead cb - cb300d17c  incoming lead cb - cb300d16c  test micro swith- cb300c5  ammeter- cb300d4  earth leakage relay 750 ma -cb200c3ma  el lamp holder 300d5 , procurement of spares for abc make spares of air circuit breakers</t>
  </si>
  <si>
    <t>GEM/2023/B/3606557</t>
  </si>
  <si>
    <t>https://bidplus.gem.gov.in/showbidDocument/4938997</t>
  </si>
  <si>
    <t>gem bid for air cleaner assy  belt spz  copper washer  copper washer  fuel inlet pipe  copper washer 1  spin on filter for lubrication oil  fuel pipe feed pump to fuel filter  fuel pipe fuel filter to fuel pump  fuel filter element spin on  banjo bolt  fuel hose  banjo bolt  gasket for rocker cover  cyl head temperature sw  push rod  gasket for fuel pump  thrust washer for cam shaft  combined leak off pipe for  connecting rod assy  connecting rod big end bearing  small end bush  piston assy complete  piston ring set  cyl head assy complete  inlet exhaust valve pair  valve collet  valve seal  intermediate ring  cyl liner  shim ring for cyl liner  joint for exhaust and inlet  oil seal  fuel pump mounted step solenoid energise to stop assy electrical device  thrust ring pair- drive end 102 dia  main bearing top and bottom  injector bosch  lub oil cooler al construction box type  lub oil pump assy with driving gear  nozzle leak off pipe  oil spray nozle assy  self stator  sealing ring bottom  rocker arm assy  o ring top push rod tube  hose for air cleaner  jupiter t- bolt clamp  l.o. supply hose  breather pipe  spl stud for cyl head and rocker support  nut m8  fuel retrun pipe  joint for lub oil header  sealing ring for fuel filter  belt  thrust ring pair drive end  anti vibration mounting pad for alternator  banjo bolt m  banjo bolt with strainer  oil filler cap  sealing washer  fuel return pipe  banjo bolt m  fuel pipe , provision of generator spares for 15 kva generators</t>
  </si>
  <si>
    <t>GEM/2023/B/3463081</t>
  </si>
  <si>
    <t>https://bidplus.gem.gov.in/showbidDocument/4784385</t>
  </si>
  <si>
    <t>gem bid for air cleaner assy  fuel cock , acsfp</t>
  </si>
  <si>
    <t>GEM/2023/B/3623208</t>
  </si>
  <si>
    <t>https://bidplus.gem.gov.in/showbidDocument/4957141</t>
  </si>
  <si>
    <t xml:space="preserve">gem bid for air cleaner assy  hydraulic filter  oil filter  fuel filter  baby filter  fuel filter body  clutch plate  brg clutch release  main air cleaner  semi conductor device diode  amplifier , </t>
  </si>
  <si>
    <t>GEM/2023/B/3508795</t>
  </si>
  <si>
    <t>https://bidplus.gem.gov.in/showbidDocument/4833687</t>
  </si>
  <si>
    <t>gem bid for air cleaner assy  injector assy  head gasket  fuel pipe  oil filter  avr  delivery valve  cr bearing  packing kit , proc of ord items</t>
  </si>
  <si>
    <t>GEM/2023/B/3571580</t>
  </si>
  <si>
    <t>https://bidplus.gem.gov.in/showbidDocument/4901281</t>
  </si>
  <si>
    <t xml:space="preserve">gem bid for air cleaner assy  oil filter big  oil filter small  fuel pipe  oil filter valve 19  fuel separator  solenoid valve , </t>
  </si>
  <si>
    <t>GEM/2023/B/3496972</t>
  </si>
  <si>
    <t>https://bidplus.gem.gov.in/showbidDocument/4820897</t>
  </si>
  <si>
    <t xml:space="preserve">gem bid for air cleaner assy spp1500rs - 131743040000 (q3) , </t>
  </si>
  <si>
    <t>GEM/2023/B/3532695</t>
  </si>
  <si>
    <t>https://bidplus.gem.gov.in/showbidDocument/4859439</t>
  </si>
  <si>
    <t>gem bid for air cleaner element part no 23429822 as per technical specification  oil filer element part no 23424922 as per technical specification  separator element part no 23545841 as per technical specification  oil filter cougar or cobra part no 39911631wim as per technical specification  seal kitcobra m90 or 110 part no 89244024 as per technical specification  spacer gear part no 39326483 as per technical specification  pin taper dowel part no 39194915 as per technical specification  housing seal cf90 part no 89244040 as per technical specification  sleeve motor shaft 30d m9 part no 89292460w as per technical specification  retaining plate part no 39109129 as per technical specification  scavange tube part no 23432909 as per technical specification  pad pre filter part no 23497001 as per technical specification  check valve part no 9095087600 as per technical specification  hose hyd 1.25x32 inch part no 85575660 as per technical specification  hose part no 85575645 as per technical specification ,, spares for r90i rotary ir make compressor under pac</t>
  </si>
  <si>
    <t>GEM/2023/B/3545089</t>
  </si>
  <si>
    <t>https://bidplus.gem.gov.in/showbidDocument/4872711</t>
  </si>
  <si>
    <t xml:space="preserve">gem bid for air cleaner filter  break shoe rear  disc pad front  defrencial oil seal  fuel filter  m oil filter  tube oil seal  king pin bearing  spark plug  wiper blade  clutch cable  rear wheel oil seal  u j cross , </t>
  </si>
  <si>
    <t>GEM/2023/B/3523518</t>
  </si>
  <si>
    <t>https://bidplus.gem.gov.in/showbidDocument/4849405</t>
  </si>
  <si>
    <t>gem bid for air cleaner filter outer  air cleaner filter inner  hours meter  theromastive value  engine oil filter  ignation key  hyd filter element  fuel filter  fan belt  main gear lever knob  clutch oil seal  water separator  recoil spring scal kit  forward reverse gear liver knob  universal joint  radiator hose  end bit rh  end bit lh  end bit bolt  end bit bolt washer  end bit nut  high pressure pipe line  hydraulic booster seal  hydraulic booster gasket  clutch service kit  copper benjo washer size 13mm  copper benjo washer size 19mm  ampare meter  bulb 24v 20w  engine stopper cable  inner tie brake band  screen steering filter  steering filter element  pin master  main clutch piping service kit  hyd piping service kit  blade lift cyl service kit  cable assy  terminal minus  terminal plus  benjo bolt with washer size 13mm  benjo bolt with washer size 17mm  air cleaner element inner  air cleaner element outer  fuel feed pump  hydraulic filter  bracket teeth  spider bearing  head light bulb 12v  ignition switch  radiator hose upper and lower  transmission filter  forward relay  reverse relay  reverse solenoid assy  forward solenoid assy  oil filter  fues 5amp  fues 10amp  fues 15amp  fues 20amp  accelerator cable  thermostate valve  hydraulic hose  hours meter with cable  bty cable with connector  ampere meter  gear lever knob  lead mettle rod  hyd oil filter  water temperature gauge  oil pressure gauge  hyd oil temperature gauge  hose meter  steering returning spring  bell joint for operating lever  teeth bucket  lock pin teeth  washer lock pin  ignation switch  self starter  alternator  hyd hose  slewing gear oil filter  fuel pipe  hyd filter  air filter inner  air filter outer  bty terminal  y joint , spares r1</t>
  </si>
  <si>
    <t>GEM/2023/B/3499669</t>
  </si>
  <si>
    <t>https://bidplus.gem.gov.in/showbidDocument/4823844</t>
  </si>
  <si>
    <t xml:space="preserve">gem bid for air cleaner filter set  feed pump  u j cross propeller shaft  yoke and teeth  water separator  baby filter  tappet cover gas kit  shackle pin bush front  shackle pin washer  shackle pin locking ball  benjo washer set  shock absorber bush  cutter and disc blade  wiper blade  side indicator with bulb small  tail light glass , </t>
  </si>
  <si>
    <t>GEM/2023/B/3456104</t>
  </si>
  <si>
    <t>https://bidplus.gem.gov.in/showbidDocument/4776876</t>
  </si>
  <si>
    <t xml:space="preserve">gem bid for air cleaner hose  fuel over flow pipe  inlet exhaust mfd  inlet exhaust mfd gasket  oil filter  fuel filter360  silencer pipe rope  voltmeter 12v  stop button  indicator lamp  emergency stop button  oil seal  inlet exhaust valve , </t>
  </si>
  <si>
    <t>GEM/2023/B/3601562</t>
  </si>
  <si>
    <t>https://bidplus.gem.gov.in/showbidDocument/4933653</t>
  </si>
  <si>
    <t xml:space="preserve">gem bid for air cleaner hose tc for tata 1212 tc  wiper blade for tata 1212 tc  door trim pad tc for tata 1212 tc  steel screw trim pad for tata 1212 tc  rear break cable for tvs apache  spark plug for tvs apache  wiper blade for bolero amb  front sock observer oil seal for rei  accelerator cable for rei  bearing kit br w balance for apache  spark plug for apache  speedo meter cable for hero honda , </t>
  </si>
  <si>
    <t>GEM/2023/B/3462620</t>
  </si>
  <si>
    <t>https://bidplus.gem.gov.in/showbidDocument/4783887</t>
  </si>
  <si>
    <t>gem bid for air cleaner housing assy part no.3414702 cummins for beml bh35_2 dumper , air cleaner housing assy cummins beml dumper</t>
  </si>
  <si>
    <t>GEM/2023/B/3437187</t>
  </si>
  <si>
    <t>https://bidplus.gem.gov.in/showbidDocument/4756423</t>
  </si>
  <si>
    <t>gem bid for air cleaner part no 992ai02016  tube air inlet part no 992ai10173  hose hump part no 991ai60014  clamp t bolt part no 992ai10027  hose elbow part no 991ai60022  cover air cleaner part no 992ai02024  rain gaurd front part no 991ai10094  rain guard lh part no 991ai10101  rain guard rh part no 991ai10118 ,, spares for bh205e 190t dumper</t>
  </si>
  <si>
    <t>GEM/2023/B/3552371</t>
  </si>
  <si>
    <t>https://bidplus.gem.gov.in/showbidDocument/4880503</t>
  </si>
  <si>
    <t>gem bid for air clener assy  rubber coupling  amper meter  oil filter assy , air cleaner</t>
  </si>
  <si>
    <t>GEM/2023/B/3482601</t>
  </si>
  <si>
    <t>https://bidplus.gem.gov.in/showbidDocument/4805398</t>
  </si>
  <si>
    <t xml:space="preserve">gem bid for air coditioner (q3)  ro system (q3)  inverter with battery (q3)  water cooler with copper tank (q3) , </t>
  </si>
  <si>
    <t>GEM/2023/B/3577525</t>
  </si>
  <si>
    <t>https://bidplus.gem.gov.in/showbidDocument/4907680</t>
  </si>
  <si>
    <t>gem bid for air compressor  air reciever  air dryer  line filters  pipe line materials , supply and commissiiong of air compressor air reciever air dryer and line filter</t>
  </si>
  <si>
    <t>GEM/2023/B/3458215</t>
  </si>
  <si>
    <t>https://bidplus.gem.gov.in/showbidDocument/4779135</t>
  </si>
  <si>
    <t xml:space="preserve">gem bid for air compressor  battery cahrger  table vice  portable welding machine  hydrolic jack  socket set with assy  soxket no 46 ,, </t>
  </si>
  <si>
    <t>GEM/2023/B/3555882</t>
  </si>
  <si>
    <t>https://bidplus.gem.gov.in/showbidDocument/4884315</t>
  </si>
  <si>
    <t xml:space="preserve">gem bid for air compressor  spare , </t>
  </si>
  <si>
    <t>GEM/2023/B/3447729</t>
  </si>
  <si>
    <t>https://bidplus.gem.gov.in/showbidDocument/4767874</t>
  </si>
  <si>
    <t xml:space="preserve">gem bid for air compressor (q3) , </t>
  </si>
  <si>
    <t>GEM/2023/B/3608165</t>
  </si>
  <si>
    <t>https://bidplus.gem.gov.in/showbidDocument/4940696</t>
  </si>
  <si>
    <t>GEM/2023/B/3602847</t>
  </si>
  <si>
    <t>https://bidplus.gem.gov.in/showbidDocument/4935018</t>
  </si>
  <si>
    <t xml:space="preserve">gem bid for air compressor , </t>
  </si>
  <si>
    <t>GEM/2023/B/3569315</t>
  </si>
  <si>
    <t>https://bidplus.gem.gov.in/showbidDocument/4898823</t>
  </si>
  <si>
    <t>GEM/2023/B/3524273</t>
  </si>
  <si>
    <t>https://bidplus.gem.gov.in/showbidDocument/4850236</t>
  </si>
  <si>
    <t>gem bid for air compressor , air compressor parts</t>
  </si>
  <si>
    <t>GEM/2023/B/3607228</t>
  </si>
  <si>
    <t>https://bidplus.gem.gov.in/showbidDocument/4939688</t>
  </si>
  <si>
    <t xml:space="preserve">gem bid for air compressor 50 bm  hose pipe  air impact wrench 80  hose pipe 8.5 mm , </t>
  </si>
  <si>
    <t>GEM/2023/B/3630726</t>
  </si>
  <si>
    <t>https://bidplus.gem.gov.in/showbidDocument/4965280</t>
  </si>
  <si>
    <t xml:space="preserve">gem bid for air compressor diesel operated with spray gun and high pressure hose pipe (q3) , </t>
  </si>
  <si>
    <t>GEM/2023/B/3570218</t>
  </si>
  <si>
    <t>https://bidplus.gem.gov.in/showbidDocument/4899776</t>
  </si>
  <si>
    <t>GEM/2023/B/3465491</t>
  </si>
  <si>
    <t>https://bidplus.gem.gov.in/showbidDocument/4786982</t>
  </si>
  <si>
    <t xml:space="preserve">gem bid for air compressor for fuel cells (q3) , </t>
  </si>
  <si>
    <t>GEM/2023/B/3605871</t>
  </si>
  <si>
    <t>https://bidplus.gem.gov.in/showbidDocument/4938268</t>
  </si>
  <si>
    <t xml:space="preserve">gem bid for air compressor kit  gear lever kit  dual brake valve assy  dual brake valve rep kit  solenoid switch 24v  fuel cut off solenoid  de bearing pilot bearing , </t>
  </si>
  <si>
    <t>GEM/2023/B/3529745</t>
  </si>
  <si>
    <t>https://bidplus.gem.gov.in/showbidDocument/4856180</t>
  </si>
  <si>
    <t xml:space="preserve">gem bid for air compressor kit  hose f-7870540  shaft clutch release  2-pole isolator switch  weather strip door rh  steering pressure pipe , </t>
  </si>
  <si>
    <t>GEM/2023/B/3602595</t>
  </si>
  <si>
    <t>https://bidplus.gem.gov.in/showbidDocument/4934748</t>
  </si>
  <si>
    <t xml:space="preserve">gem bid for air compressor model tb2030 bm output flow 147 lpm tank size 3 ltrs motor 2 pt 5 hp single phase rpm 2800 as per tender doc  hydraulic operated trolley jack 15 ton capacity for removing of rear box eng assy , </t>
  </si>
  <si>
    <t>GEM/2023/B/3481200</t>
  </si>
  <si>
    <t>https://bidplus.gem.gov.in/showbidDocument/4803898</t>
  </si>
  <si>
    <t xml:space="preserve">gem bid for air compressor motor removing and re vending cover repair bearing removing with labour charge. , </t>
  </si>
  <si>
    <t>GEM/2023/B/3583836</t>
  </si>
  <si>
    <t>https://bidplus.gem.gov.in/showbidDocument/4914489</t>
  </si>
  <si>
    <t xml:space="preserve">gem bid for air compressor package for workover rigs (q3) , </t>
  </si>
  <si>
    <t>GEM/2023/B/3426444</t>
  </si>
  <si>
    <t>https://bidplus.gem.gov.in/showbidDocument/4744971</t>
  </si>
  <si>
    <t>gem bid for air compressor rep kit  speedometer head assy  drive pinion  bush set  brush plate  brush carrier assy  brake pad assy  brake pad pathi  front wheel brg  cyl head gasket  field coil assy  armature assy  tappet cover gasket assy  fuel filter  front left side door lock  spark plug  strg bush with rubber  injector nozzle , crv mt 004</t>
  </si>
  <si>
    <t>GEM/2023/B/3529895</t>
  </si>
  <si>
    <t>https://bidplus.gem.gov.in/showbidDocument/4856342</t>
  </si>
  <si>
    <t xml:space="preserve">gem bid for air compressor standard comprehensive amc for attending of all breakdown preventive maintenance (q3) ,, </t>
  </si>
  <si>
    <t>GEM/2023/B/3550017</t>
  </si>
  <si>
    <t>https://bidplus.gem.gov.in/showbidDocument/4878003</t>
  </si>
  <si>
    <t>gem bid for air compressor tubing hose with quick release coupler  berger liquid varnish  ms pipe , air compressor pipe</t>
  </si>
  <si>
    <t>GEM/2023/B/3568453</t>
  </si>
  <si>
    <t>https://bidplus.gem.gov.in/showbidDocument/4897890</t>
  </si>
  <si>
    <t>gem bid for air condition  coolers  stabilizer ,, procurement of air conditioner</t>
  </si>
  <si>
    <t>GEM/2023/B/3553487</t>
  </si>
  <si>
    <t>https://bidplus.gem.gov.in/showbidDocument/4881701</t>
  </si>
  <si>
    <t xml:space="preserve">gem bid for air condition (q3) , </t>
  </si>
  <si>
    <t>GEM/2023/B/3602446</t>
  </si>
  <si>
    <t>industries department</t>
  </si>
  <si>
    <t>https://bidplus.gem.gov.in/showbidDocument/4934584</t>
  </si>
  <si>
    <t xml:space="preserve">gem bid for air condition , </t>
  </si>
  <si>
    <t>GEM/2023/B/3590102</t>
  </si>
  <si>
    <t>accountant general goa</t>
  </si>
  <si>
    <t>https://bidplus.gem.gov.in/showbidDocument/4921319</t>
  </si>
  <si>
    <t>gem bid for air condition , air conditions with stablilizer</t>
  </si>
  <si>
    <t>GEM/2023/B/3513626</t>
  </si>
  <si>
    <t>https://bidplus.gem.gov.in/showbidDocument/4838834</t>
  </si>
  <si>
    <t>gem bid for air condition , item1</t>
  </si>
  <si>
    <t>GEM/2023/B/3546505</t>
  </si>
  <si>
    <t>https://bidplus.gem.gov.in/showbidDocument/4874245</t>
  </si>
  <si>
    <t>gem bid for air condition window ac , 06 nos window air condition</t>
  </si>
  <si>
    <t>GEM/2023/B/3603565</t>
  </si>
  <si>
    <t>https://bidplus.gem.gov.in/showbidDocument/4935785</t>
  </si>
  <si>
    <t xml:space="preserve">gem bid for air conditionar shifting and installation (q3) , </t>
  </si>
  <si>
    <t>GEM/2023/B/3626860</t>
  </si>
  <si>
    <t>https://bidplus.gem.gov.in/showbidDocument/4961066</t>
  </si>
  <si>
    <t>gem bid for air conditioner  installation of air conditioner , split air conditioner including green ac</t>
  </si>
  <si>
    <t>GEM/2023/B/3616168</t>
  </si>
  <si>
    <t>https://bidplus.gem.gov.in/showbidDocument/4949480</t>
  </si>
  <si>
    <t xml:space="preserve">gem bid for air conditioner  stabilizer , </t>
  </si>
  <si>
    <t>GEM/2023/B/3544902</t>
  </si>
  <si>
    <t>https://bidplus.gem.gov.in/showbidDocument/4872511</t>
  </si>
  <si>
    <t>gem bid for air conditioner  stabilizer , air condiitioner</t>
  </si>
  <si>
    <t>GEM/2023/B/3562675</t>
  </si>
  <si>
    <t>https://bidplus.gem.gov.in/showbidDocument/4891733</t>
  </si>
  <si>
    <t xml:space="preserve">gem bid for air conditioner  stablizer  all in one pc  printer , </t>
  </si>
  <si>
    <t>GEM/2023/B/3505469</t>
  </si>
  <si>
    <t>https://bidplus.gem.gov.in/showbidDocument/4830191</t>
  </si>
  <si>
    <t xml:space="preserve">gem bid for air conditioner  stablizer , </t>
  </si>
  <si>
    <t>GEM/2023/B/3504596</t>
  </si>
  <si>
    <t>https://bidplus.gem.gov.in/showbidDocument/4829227</t>
  </si>
  <si>
    <t>gem bid for air conditioner  staplizer  stand for ac , air conditioner</t>
  </si>
  <si>
    <t>GEM/2023/B/3630029</t>
  </si>
  <si>
    <t>https://bidplus.gem.gov.in/showbidDocument/4964534</t>
  </si>
  <si>
    <t>gem bid for air conditioner  television  toners , custom bid</t>
  </si>
  <si>
    <t>GEM/2023/B/3443442</t>
  </si>
  <si>
    <t>https://bidplus.gem.gov.in/showbidDocument/4763154</t>
  </si>
  <si>
    <t xml:space="preserve">gem bid for air conditioner  telivision , </t>
  </si>
  <si>
    <t>GEM/2023/B/3541958</t>
  </si>
  <si>
    <t>https://bidplus.gem.gov.in/showbidDocument/4869334</t>
  </si>
  <si>
    <t>gem bid for air conditioner  wall panelling , ac and wall paneling fy 23 24 swsg</t>
  </si>
  <si>
    <t>GEM/2023/B/3499496</t>
  </si>
  <si>
    <t>https://bidplus.gem.gov.in/showbidDocument/4823641</t>
  </si>
  <si>
    <t xml:space="preserve">gem bid for air conditioner (q3)  air conditioner (q3)  celling fan (q3)  wall fan (q3) , </t>
  </si>
  <si>
    <t>GEM/2023/B/3525702</t>
  </si>
  <si>
    <t>agriculture department haryana</t>
  </si>
  <si>
    <t>https://bidplus.gem.gov.in/showbidDocument/4851757</t>
  </si>
  <si>
    <t xml:space="preserve">gem bid for air conditioner (q3) , </t>
  </si>
  <si>
    <t>GEM/2023/B/3480011</t>
  </si>
  <si>
    <t>https://bidplus.gem.gov.in/showbidDocument/4802631</t>
  </si>
  <si>
    <t xml:space="preserve">gem bid for air conditioner (q3) ,, </t>
  </si>
  <si>
    <t>GEM/2023/B/3554887</t>
  </si>
  <si>
    <t>https://bidplus.gem.gov.in/showbidDocument/4883215</t>
  </si>
  <si>
    <t xml:space="preserve">gem bid for air conditioner , </t>
  </si>
  <si>
    <t>GEM/2023/B/3539314</t>
  </si>
  <si>
    <t>https://bidplus.gem.gov.in/showbidDocument/4866499</t>
  </si>
  <si>
    <t>GEM/2023/B/3577463</t>
  </si>
  <si>
    <t>https://bidplus.gem.gov.in/showbidDocument/4907616</t>
  </si>
  <si>
    <t>GEM/2023/B/3576072</t>
  </si>
  <si>
    <t>https://bidplus.gem.gov.in/showbidDocument/4906062</t>
  </si>
  <si>
    <t>GEM/2023/B/3576036</t>
  </si>
  <si>
    <t>https://bidplus.gem.gov.in/showbidDocument/4906023</t>
  </si>
  <si>
    <t>GEM/2023/B/3576065</t>
  </si>
  <si>
    <t>https://bidplus.gem.gov.in/showbidDocument/4906054</t>
  </si>
  <si>
    <t>GEM/2023/B/3467573</t>
  </si>
  <si>
    <t>https://bidplus.gem.gov.in/showbidDocument/4789189</t>
  </si>
  <si>
    <t>GEM/2023/B/3467778</t>
  </si>
  <si>
    <t>https://bidplus.gem.gov.in/showbidDocument/4789415</t>
  </si>
  <si>
    <t>GEM/2023/B/3455596</t>
  </si>
  <si>
    <t>https://bidplus.gem.gov.in/showbidDocument/4776334</t>
  </si>
  <si>
    <t>GEM/2023/B/3532410</t>
  </si>
  <si>
    <t>https://bidplus.gem.gov.in/showbidDocument/4859128</t>
  </si>
  <si>
    <t>GEM/2023/B/3503795</t>
  </si>
  <si>
    <t>https://bidplus.gem.gov.in/showbidDocument/4828353</t>
  </si>
  <si>
    <t>GEM/2023/B/3505375</t>
  </si>
  <si>
    <t>https://bidplus.gem.gov.in/showbidDocument/4830090</t>
  </si>
  <si>
    <t>GEM/2023/B/3505611</t>
  </si>
  <si>
    <t>https://bidplus.gem.gov.in/showbidDocument/4830346</t>
  </si>
  <si>
    <t>GEM/2023/B/3618381</t>
  </si>
  <si>
    <t>https://bidplus.gem.gov.in/showbidDocument/4951896</t>
  </si>
  <si>
    <t>GEM/2023/B/3617102</t>
  </si>
  <si>
    <t>https://bidplus.gem.gov.in/showbidDocument/4950523</t>
  </si>
  <si>
    <t>GEM/2023/B/3635565</t>
  </si>
  <si>
    <t>https://bidplus.gem.gov.in/showbidDocument/4970597</t>
  </si>
  <si>
    <t>GEM/2023/B/3511272</t>
  </si>
  <si>
    <t>https://bidplus.gem.gov.in/showbidDocument/4836336</t>
  </si>
  <si>
    <t>GEM/2023/B/3508398</t>
  </si>
  <si>
    <t>https://bidplus.gem.gov.in/showbidDocument/4833281</t>
  </si>
  <si>
    <t>gem bid for air conditioner , air conditioner split</t>
  </si>
  <si>
    <t>GEM/2023/B/3517752</t>
  </si>
  <si>
    <t>https://bidplus.gem.gov.in/showbidDocument/4843254</t>
  </si>
  <si>
    <t>gem bid for air conditioner , aircondition with installation with replacing old</t>
  </si>
  <si>
    <t>GEM/2023/B/3564636</t>
  </si>
  <si>
    <t>https://bidplus.gem.gov.in/showbidDocument/4893831</t>
  </si>
  <si>
    <t>gem bid for air conditioner , airconditioner</t>
  </si>
  <si>
    <t>GEM/2023/B/3515135</t>
  </si>
  <si>
    <t>https://bidplus.gem.gov.in/showbidDocument/4840470</t>
  </si>
  <si>
    <t>gem bid for air conditioner , procurement of 2 ton air conditioner</t>
  </si>
  <si>
    <t>GEM/2023/B/3503960</t>
  </si>
  <si>
    <t>https://bidplus.gem.gov.in/showbidDocument/4828536</t>
  </si>
  <si>
    <t>gem bid for air conditioner , split ac</t>
  </si>
  <si>
    <t>GEM/2023/B/3467192</t>
  </si>
  <si>
    <t>https://bidplus.gem.gov.in/showbidDocument/4788781</t>
  </si>
  <si>
    <t>gem bid for air conditioner , split ac 1 point 5 ton inverter unit</t>
  </si>
  <si>
    <t>GEM/2023/B/3592311</t>
  </si>
  <si>
    <t>https://bidplus.gem.gov.in/showbidDocument/4923723</t>
  </si>
  <si>
    <t>gem bid for air conditioner , split ac 2 ton inverter</t>
  </si>
  <si>
    <t>GEM/2023/B/3608346</t>
  </si>
  <si>
    <t>https://bidplus.gem.gov.in/showbidDocument/4940888</t>
  </si>
  <si>
    <t>gem bid for air conditioner , split air condition with installation as per specification</t>
  </si>
  <si>
    <t>GEM/2023/B/3575447</t>
  </si>
  <si>
    <t>https://bidplus.gem.gov.in/showbidDocument/4905392</t>
  </si>
  <si>
    <t>gem bid for air conditioner ,, air conditioner with side wiring</t>
  </si>
  <si>
    <t>GEM/2023/B/3550479</t>
  </si>
  <si>
    <t>https://bidplus.gem.gov.in/showbidDocument/4878500</t>
  </si>
  <si>
    <t>gem bid for air conditioner ,, blue star split air conditioner 2 t 5 star</t>
  </si>
  <si>
    <t>GEM/2023/B/3555587</t>
  </si>
  <si>
    <t>https://bidplus.gem.gov.in/showbidDocument/4883980</t>
  </si>
  <si>
    <t xml:space="preserve">gem bid for air conditioner 1 point 5 ton hot and cold dual inverter split  deep freezer 320 ltr  water camper 20 ltr  air conditioner 1 point 5 ton window  orthopaedic memory foam mattress  washing machine 7 kg washing and dryer  glass crystal set of 6 pcs  daily parade state register 06 coys printing , </t>
  </si>
  <si>
    <t>GEM/2023/B/3560754</t>
  </si>
  <si>
    <t>https://bidplus.gem.gov.in/showbidDocument/4889657</t>
  </si>
  <si>
    <t>gem bid for air conditioner 1 point 5 ton window  air conditioner 2 ton window  split air conditioner 1 point 5 ton  file compactor 5 body  file compactor 8 body  aluminum partition and office cabinet  file cabinet 4 drawer  locker cabinet 8 doors  sofa set 5 seater  single seater sofa set  desert cooler  cushion chairs red  executive chair high back with revolving  computer chairs  almirah small size ,, office eqpt</t>
  </si>
  <si>
    <t>GEM/2023/B/3553756</t>
  </si>
  <si>
    <t>https://bidplus.gem.gov.in/showbidDocument/4881990</t>
  </si>
  <si>
    <t xml:space="preserve">gem bid for air conditioner 1 ton window  stablizer , </t>
  </si>
  <si>
    <t>GEM/2023/B/3515705</t>
  </si>
  <si>
    <t>https://bidplus.gem.gov.in/showbidDocument/4841081</t>
  </si>
  <si>
    <t xml:space="preserve">gem bid for air conditioner 1.5 , </t>
  </si>
  <si>
    <t>GEM/2023/B/3477559</t>
  </si>
  <si>
    <t>https://bidplus.gem.gov.in/showbidDocument/4799997</t>
  </si>
  <si>
    <t xml:space="preserve">gem bid for air conditioner 1.5 ton (q3)  air conditioner 2 ton (q3)  stabilizer for air conditioner 1.5 ton (q3)  installation charges (q3)  stabilizer for air conditioner 2 ton (q3)  cooler comericial (q3) , </t>
  </si>
  <si>
    <t>GEM/2023/B/3614718</t>
  </si>
  <si>
    <t>https://bidplus.gem.gov.in/showbidDocument/4947848</t>
  </si>
  <si>
    <t xml:space="preserve">gem bid for air conditioner 1.5 ton (q3) , </t>
  </si>
  <si>
    <t>GEM/2023/B/3624160</t>
  </si>
  <si>
    <t>https://bidplus.gem.gov.in/showbidDocument/4958182</t>
  </si>
  <si>
    <t>GEM/2023/B/3603725</t>
  </si>
  <si>
    <t>https://bidplus.gem.gov.in/showbidDocument/4935953</t>
  </si>
  <si>
    <t xml:space="preserve">gem bid for air conditioner 1.5 ton hot and cold split  air conditioner 1.5 ton split , </t>
  </si>
  <si>
    <t>GEM/2023/B/3496853</t>
  </si>
  <si>
    <t>https://bidplus.gem.gov.in/showbidDocument/4820765</t>
  </si>
  <si>
    <t xml:space="preserve">gem bid for air conditioner 1.5 ton slit , </t>
  </si>
  <si>
    <t>GEM/2023/B/3587327</t>
  </si>
  <si>
    <t>https://bidplus.gem.gov.in/showbidDocument/4918273</t>
  </si>
  <si>
    <t xml:space="preserve">gem bid for air conditioner 1.5 ton split  stabilizer 4 kva ,, </t>
  </si>
  <si>
    <t>GEM/2023/B/3554412</t>
  </si>
  <si>
    <t>https://bidplus.gem.gov.in/showbidDocument/4882695</t>
  </si>
  <si>
    <t xml:space="preserve">gem bid for air conditioner 1.5 ton split , </t>
  </si>
  <si>
    <t>GEM/2023/B/3562815</t>
  </si>
  <si>
    <t>https://bidplus.gem.gov.in/showbidDocument/4891879</t>
  </si>
  <si>
    <t xml:space="preserve">gem bid for air conditioner 1.5 ton split voltas  led tv 43 inch  inverter bty  inverter with trolley and bty , </t>
  </si>
  <si>
    <t>GEM/2023/B/3499497</t>
  </si>
  <si>
    <t>https://bidplus.gem.gov.in/showbidDocument/4823642</t>
  </si>
  <si>
    <t>gem bid for air conditioner 1.5 ton with installation  voltage stabilizer , acg items</t>
  </si>
  <si>
    <t>GEM/2023/B/3595092</t>
  </si>
  <si>
    <t>https://bidplus.gem.gov.in/showbidDocument/4926692</t>
  </si>
  <si>
    <t>gem bid for air conditioner 1.5 ton with stabilizer , air conditioner with stabilizer</t>
  </si>
  <si>
    <t>GEM/2023/B/3623746</t>
  </si>
  <si>
    <t>https://bidplus.gem.gov.in/showbidDocument/4957727</t>
  </si>
  <si>
    <t xml:space="preserve">gem bid for air conditioner 2 ton 5 star (q3)  dining table 6 seater (q3)  dining table 4 seater (q3)  dining table 2 seater (q3)  air conditioner 1.5 ton 5 star (q3) , </t>
  </si>
  <si>
    <t>GEM/2023/B/3452162</t>
  </si>
  <si>
    <t>https://bidplus.gem.gov.in/showbidDocument/4772704</t>
  </si>
  <si>
    <t xml:space="preserve">gem bid for air conditioner 2 ton capacity split (q3) , </t>
  </si>
  <si>
    <t>GEM/2023/B/3567269</t>
  </si>
  <si>
    <t>https://bidplus.gem.gov.in/showbidDocument/4896644</t>
  </si>
  <si>
    <t xml:space="preserve">gem bid for air conditioner 2 ton hot and cold window type  stabilizer 150 va , </t>
  </si>
  <si>
    <t>GEM/2023/B/3499766</t>
  </si>
  <si>
    <t>https://bidplus.gem.gov.in/showbidDocument/4823946</t>
  </si>
  <si>
    <t>gem bid for air conditioner 2 ton slipit , air condiitioner</t>
  </si>
  <si>
    <t>GEM/2023/B/3500966</t>
  </si>
  <si>
    <t>https://bidplus.gem.gov.in/showbidDocument/4825260</t>
  </si>
  <si>
    <t xml:space="preserve">gem bid for air conditioner 2.5 ton (q3) , </t>
  </si>
  <si>
    <t>GEM/2023/B/3594218</t>
  </si>
  <si>
    <t>https://bidplus.gem.gov.in/showbidDocument/4925766</t>
  </si>
  <si>
    <t xml:space="preserve">gem bid for air conditioner 2ton (q3) , </t>
  </si>
  <si>
    <t>GEM/2023/B/3538969</t>
  </si>
  <si>
    <t>https://bidplus.gem.gov.in/showbidDocument/4866131</t>
  </si>
  <si>
    <t xml:space="preserve">gem bid for air conditioner energy saver  automatic transformer ,, </t>
  </si>
  <si>
    <t>GEM/2023/B/3552304</t>
  </si>
  <si>
    <t>https://bidplus.gem.gov.in/showbidDocument/4880432</t>
  </si>
  <si>
    <t xml:space="preserve">gem bid for air conditioner energy saver (q3) , </t>
  </si>
  <si>
    <t>GEM/2023/B/3541872</t>
  </si>
  <si>
    <t>https://bidplus.gem.gov.in/showbidDocument/4869241</t>
  </si>
  <si>
    <t>GEM/2023/B/3567430</t>
  </si>
  <si>
    <t>https://bidplus.gem.gov.in/showbidDocument/4896818</t>
  </si>
  <si>
    <t>GEM/2023/B/3464809</t>
  </si>
  <si>
    <t>https://bidplus.gem.gov.in/showbidDocument/4786228</t>
  </si>
  <si>
    <t>GEM/2023/B/3615954</t>
  </si>
  <si>
    <t>https://bidplus.gem.gov.in/showbidDocument/4949250</t>
  </si>
  <si>
    <t>GEM/2023/B/3634719</t>
  </si>
  <si>
    <t>labour and employment department tamil nadu</t>
  </si>
  <si>
    <t>https://bidplus.gem.gov.in/showbidDocument/4969658</t>
  </si>
  <si>
    <t>GEM/2023/B/3529908</t>
  </si>
  <si>
    <t>https://bidplus.gem.gov.in/showbidDocument/4856360</t>
  </si>
  <si>
    <t>GEM/2023/B/3527691</t>
  </si>
  <si>
    <t>https://bidplus.gem.gov.in/showbidDocument/4853885</t>
  </si>
  <si>
    <t>GEM/2023/B/3474906</t>
  </si>
  <si>
    <t>https://bidplus.gem.gov.in/showbidDocument/4797112</t>
  </si>
  <si>
    <t>GEM/2023/B/3584561</t>
  </si>
  <si>
    <t>https://bidplus.gem.gov.in/showbidDocument/4915269</t>
  </si>
  <si>
    <t>GEM/2023/B/3507479</t>
  </si>
  <si>
    <t>https://bidplus.gem.gov.in/showbidDocument/4832317</t>
  </si>
  <si>
    <t>GEM/2023/B/3507350</t>
  </si>
  <si>
    <t>https://bidplus.gem.gov.in/showbidDocument/4832183</t>
  </si>
  <si>
    <t>GEM/2023/B/3428876</t>
  </si>
  <si>
    <t>https://bidplus.gem.gov.in/showbidDocument/4747564</t>
  </si>
  <si>
    <t>GEM/2023/B/3637517</t>
  </si>
  <si>
    <t>https://bidplus.gem.gov.in/showbidDocument/4972708</t>
  </si>
  <si>
    <t xml:space="preserve">gem bid for air conditioner energy saver (q3) ,, </t>
  </si>
  <si>
    <t>GEM/2023/B/3553126</t>
  </si>
  <si>
    <t>https://bidplus.gem.gov.in/showbidDocument/4881316</t>
  </si>
  <si>
    <t xml:space="preserve">gem bid for air conditioner energy saver , </t>
  </si>
  <si>
    <t>GEM/2023/B/3596093</t>
  </si>
  <si>
    <t>https://bidplus.gem.gov.in/showbidDocument/4927802</t>
  </si>
  <si>
    <t>GEM/2023/B/3504140</t>
  </si>
  <si>
    <t>https://bidplus.gem.gov.in/showbidDocument/4828732</t>
  </si>
  <si>
    <t>gem bid for air conditioner for repair facilities , air conditioner for repaire facilities</t>
  </si>
  <si>
    <t>GEM/2023/B/3516738</t>
  </si>
  <si>
    <t>https://bidplus.gem.gov.in/showbidDocument/4842176</t>
  </si>
  <si>
    <t xml:space="preserve">gem bid for air conditioner hot and cold 2 ton split (q3) , </t>
  </si>
  <si>
    <t>GEM/2023/B/3461995</t>
  </si>
  <si>
    <t>https://bidplus.gem.gov.in/showbidDocument/4783221</t>
  </si>
  <si>
    <t>gem bid for air conditioner items  carpentry items  sanitary items , carpentry sanitary ac items</t>
  </si>
  <si>
    <t>GEM/2023/B/3523669</t>
  </si>
  <si>
    <t>wadia institute of himalayan geology dehradun uttarakhand</t>
  </si>
  <si>
    <t>https://bidplus.gem.gov.in/showbidDocument/4849563</t>
  </si>
  <si>
    <t xml:space="preserve">gem bid for air conditioner maintenance and service  ro repair ,, </t>
  </si>
  <si>
    <t>GEM/2023/B/3548885</t>
  </si>
  <si>
    <t>https://bidplus.gem.gov.in/showbidDocument/4876799</t>
  </si>
  <si>
    <t xml:space="preserve">gem bid for air conditioner maintenance and services ,, </t>
  </si>
  <si>
    <t>GEM/2023/B/3547896</t>
  </si>
  <si>
    <t>https://bidplus.gem.gov.in/showbidDocument/4875748</t>
  </si>
  <si>
    <t xml:space="preserve">gem bid for air conditioner overhauling and servicing (q3) , </t>
  </si>
  <si>
    <t>GEM/2023/B/3557368</t>
  </si>
  <si>
    <t>https://bidplus.gem.gov.in/showbidDocument/4885962</t>
  </si>
  <si>
    <t xml:space="preserve">gem bid for air conditioner split , </t>
  </si>
  <si>
    <t>GEM/2023/B/3563328</t>
  </si>
  <si>
    <t>https://bidplus.gem.gov.in/showbidDocument/4892425</t>
  </si>
  <si>
    <t xml:space="preserve">gem bid for air conditioner split 1.5 ton voltas  stablizer 3 kva voltas  brush cutter machine green guard , </t>
  </si>
  <si>
    <t>GEM/2023/B/3475895</t>
  </si>
  <si>
    <t>https://bidplus.gem.gov.in/showbidDocument/4798196</t>
  </si>
  <si>
    <t>gem bid for air conditioner split type capacity 2 ton  1.5 ton split type air conditioning machine  3 year comprehensive amc after normal warranty with mandatory and breakdown maintenance of 1.5 tr split ac  3 year comprehensive amc after normal warranty with mandatory and breakdown maintenance of 2tr split ac , procurement installation and 3 years amc of 5 star green acs at mtps dvc</t>
  </si>
  <si>
    <t>GEM/2023/B/3377918</t>
  </si>
  <si>
    <t>https://bidplus.gem.gov.in/showbidDocument/4692331</t>
  </si>
  <si>
    <t xml:space="preserve">gem bid for air conditioner standard comprehensive amc contract for attending of all breakdown calls preventive (q3) , </t>
  </si>
  <si>
    <t>GEM/2023/B/3590777</t>
  </si>
  <si>
    <t>https://bidplus.gem.gov.in/showbidDocument/4922097</t>
  </si>
  <si>
    <t xml:space="preserve">gem bid for air conditioner training jig (dvet) (q3) , </t>
  </si>
  <si>
    <t>GEM/2023/B/3584779</t>
  </si>
  <si>
    <t>https://bidplus.gem.gov.in/showbidDocument/4915497</t>
  </si>
  <si>
    <t xml:space="preserve">gem bid for air conditioner window two ton voltas  stabilizer three kva voltas , </t>
  </si>
  <si>
    <t>GEM/2023/B/3475157</t>
  </si>
  <si>
    <t>https://bidplus.gem.gov.in/showbidDocument/4797379</t>
  </si>
  <si>
    <t xml:space="preserve">gem bid for air conditioner with installation and voltage stabilizer (q3) , </t>
  </si>
  <si>
    <t>GEM/2023/B/3591509</t>
  </si>
  <si>
    <t>kvs ziet chandigarh</t>
  </si>
  <si>
    <t>https://bidplus.gem.gov.in/showbidDocument/4922877</t>
  </si>
  <si>
    <t xml:space="preserve">gem bid for air conditioner with stabilizer , </t>
  </si>
  <si>
    <t>GEM/2023/B/3567376</t>
  </si>
  <si>
    <t>https://bidplus.gem.gov.in/showbidDocument/4896762</t>
  </si>
  <si>
    <t xml:space="preserve">gem bid for air conditioner with stablizer and installation including all requirements meet with site , </t>
  </si>
  <si>
    <t>GEM/2023/B/3450939</t>
  </si>
  <si>
    <t>https://bidplus.gem.gov.in/showbidDocument/4771373</t>
  </si>
  <si>
    <t>gem bid for air conditioners  air conditioners , air conditioners</t>
  </si>
  <si>
    <t>GEM/2023/B/3610069</t>
  </si>
  <si>
    <t>https://bidplus.gem.gov.in/showbidDocument/4942736</t>
  </si>
  <si>
    <t>gem bid for air conditioners  water and desert collers , repairs and repalcement</t>
  </si>
  <si>
    <t>GEM/2023/B/3570841</t>
  </si>
  <si>
    <t>https://bidplus.gem.gov.in/showbidDocument/4900469</t>
  </si>
  <si>
    <t xml:space="preserve">gem bid for air conditioners , </t>
  </si>
  <si>
    <t>GEM/2023/B/3569603</t>
  </si>
  <si>
    <t>ministry of ports shipping and waterways</t>
  </si>
  <si>
    <t>https://bidplus.gem.gov.in/showbidDocument/4899130</t>
  </si>
  <si>
    <t>gem bid for air conditioning machine , procurement of air condition machine</t>
  </si>
  <si>
    <t>GEM/2023/B/3507879</t>
  </si>
  <si>
    <t>https://bidplus.gem.gov.in/showbidDocument/4832740</t>
  </si>
  <si>
    <t xml:space="preserve">gem bid for air conditioning system (q3) , </t>
  </si>
  <si>
    <t>GEM/2023/B/3563726</t>
  </si>
  <si>
    <t>https://bidplus.gem.gov.in/showbidDocument/4892869</t>
  </si>
  <si>
    <t xml:space="preserve">gem bid for air conditioning system with accessories and installation (q3) , </t>
  </si>
  <si>
    <t>GEM/2023/B/3566341</t>
  </si>
  <si>
    <t>https://bidplus.gem.gov.in/showbidDocument/4895632</t>
  </si>
  <si>
    <t xml:space="preserve">gem bid for air conditioning work in meeting hall (q3) , </t>
  </si>
  <si>
    <t>GEM/2023/B/3606905</t>
  </si>
  <si>
    <t>https://bidplus.gem.gov.in/showbidDocument/4939355</t>
  </si>
  <si>
    <t xml:space="preserve">gem bid for air conditoner , </t>
  </si>
  <si>
    <t>GEM/2023/B/3565190</t>
  </si>
  <si>
    <t>https://bidplus.gem.gov.in/showbidDocument/4894416</t>
  </si>
  <si>
    <t>gem bid for air conditoner , 5 star inverter air condition with installation</t>
  </si>
  <si>
    <t>GEM/2023/B/3560027</t>
  </si>
  <si>
    <t>https://bidplus.gem.gov.in/showbidDocument/4888865</t>
  </si>
  <si>
    <t xml:space="preserve">gem bid for air conditoner split  stablizer , </t>
  </si>
  <si>
    <t>GEM/2023/B/3477661</t>
  </si>
  <si>
    <t>https://bidplus.gem.gov.in/showbidDocument/4800113</t>
  </si>
  <si>
    <t xml:space="preserve">gem bid for air cooled mirror type-1 (q3)  air cooled mirror type-2 (q3) , </t>
  </si>
  <si>
    <t>GEM/2023/B/3551192</t>
  </si>
  <si>
    <t>https://bidplus.gem.gov.in/showbidDocument/4879257</t>
  </si>
  <si>
    <t xml:space="preserve">gem bid for air cooled screw chiller packaged unit with minimum capacity 210trm (q3) , </t>
  </si>
  <si>
    <t>GEM/2023/B/3496374</t>
  </si>
  <si>
    <t>https://bidplus.gem.gov.in/showbidDocument/4820258</t>
  </si>
  <si>
    <t xml:space="preserve">gem bid for air cooled turbe molecular pump (q3)  air cooled turbo molecular pump 65-84 1/s (q3) , </t>
  </si>
  <si>
    <t>GEM/2023/B/3565555</t>
  </si>
  <si>
    <t>https://bidplus.gem.gov.in/showbidDocument/4894800</t>
  </si>
  <si>
    <t xml:space="preserve">gem bid for air cooled water chiller 5tr (q3) , </t>
  </si>
  <si>
    <t>GEM/2023/B/3440865</t>
  </si>
  <si>
    <t>https://bidplus.gem.gov.in/showbidDocument/4760389</t>
  </si>
  <si>
    <t xml:space="preserve">gem bid for air cooler  celling fan with fitting  washing machine 12 kg semi automatic  red paint  white paint  aluminum paint  copper welding rod  welding rod  face shilled  cutting pilers  quick lime , </t>
  </si>
  <si>
    <t>GEM/2023/B/3541237</t>
  </si>
  <si>
    <t>https://bidplus.gem.gov.in/showbidDocument/4868558</t>
  </si>
  <si>
    <t>gem bid for air cooler  dragon light  led tv 43 inches , elec and electronic items</t>
  </si>
  <si>
    <t>GEM/2023/B/3460758</t>
  </si>
  <si>
    <t>https://bidplus.gem.gov.in/showbidDocument/4781905</t>
  </si>
  <si>
    <t>gem bid for air cooler  water dispenser  insect killer  emergency light , procurement of air cooler water dispenser insect killer and emergency light</t>
  </si>
  <si>
    <t>GEM/2023/B/3479991</t>
  </si>
  <si>
    <t>https://bidplus.gem.gov.in/showbidDocument/4802609</t>
  </si>
  <si>
    <t xml:space="preserve">gem bid for air cooler , </t>
  </si>
  <si>
    <t>GEM/2023/B/3586256</t>
  </si>
  <si>
    <t>https://bidplus.gem.gov.in/showbidDocument/4917150</t>
  </si>
  <si>
    <t>GEM/2023/B/3482292</t>
  </si>
  <si>
    <t>https://bidplus.gem.gov.in/showbidDocument/4805060</t>
  </si>
  <si>
    <t xml:space="preserve">gem bid for air cooler 8500 m3/hr (q3) , </t>
  </si>
  <si>
    <t>GEM/2023/B/3435660</t>
  </si>
  <si>
    <t>https://bidplus.gem.gov.in/showbidDocument/4754806</t>
  </si>
  <si>
    <t xml:space="preserve">gem bid for air cooler 95 litre capacity symphony storm c 100 xl , </t>
  </si>
  <si>
    <t>GEM/2023/B/3562974</t>
  </si>
  <si>
    <t>https://bidplus.gem.gov.in/showbidDocument/4892048</t>
  </si>
  <si>
    <t>gem bid for air cooler best quality  tiles 300 x 300 mm non skid ceramic  tiles 600 x 600 mm glazed  cement whie  bowl urinal  basin wash  indian style complete set wc  toilet seat complete set european type  pvc waste pipe 15 mm  pvc nipple 15 mm  angle cock best quality  15 mm pvc connection pipe  mounted type pillar cock  15 mm elbow  15 mm plain socket , pmw 08 and 09</t>
  </si>
  <si>
    <t>GEM/2023/B/3517969</t>
  </si>
  <si>
    <t>https://bidplus.gem.gov.in/showbidDocument/4843484</t>
  </si>
  <si>
    <t xml:space="preserve">gem bid for air cooler cacw lhs to drg. no. 14023140154 var. 00 rev. 00.  air cooler cacw rhs to drg no. 14023140155 var. 00 rev.00.  cacw cooler ordering to drg no. 34023540140 var.00 rev.00. , </t>
  </si>
  <si>
    <t>GEM/2023/B/3521213</t>
  </si>
  <si>
    <t>https://bidplus.gem.gov.in/showbidDocument/4846966</t>
  </si>
  <si>
    <t xml:space="preserve">gem bid for air cooler large  air cooler small  air cooler medium  water dispenser voltas  refrigerator 180 ltr  file cabinet  footmat  brief case vip  invertor  water dispenser bottle ,, </t>
  </si>
  <si>
    <t>GEM/2023/B/3553544</t>
  </si>
  <si>
    <t>https://bidplus.gem.gov.in/showbidDocument/4881761</t>
  </si>
  <si>
    <t xml:space="preserve">gem bid for air cooler symphony 27 ltr  voltage stabilizer microtek  dinner set 29 pc , </t>
  </si>
  <si>
    <t>GEM/2023/B/3575958</t>
  </si>
  <si>
    <t>https://bidplus.gem.gov.in/showbidDocument/4905937</t>
  </si>
  <si>
    <t xml:space="preserve">gem bid for air cooling device 55 , </t>
  </si>
  <si>
    <t>GEM/2023/B/3440714</t>
  </si>
  <si>
    <t>https://bidplus.gem.gov.in/showbidDocument/4760231</t>
  </si>
  <si>
    <t xml:space="preserve">gem bid for air cooling pad 5090 for air cooler type: - evaporative honeycomb material: - cellulose size: - 1180mm (q3)  air cooling pad 5090 for air cooler type: - evaporative honeycomb material: - cellulose size: - 770mm (q3) , </t>
  </si>
  <si>
    <t>GEM/2023/B/3497274</t>
  </si>
  <si>
    <t>https://bidplus.gem.gov.in/showbidDocument/4821233</t>
  </si>
  <si>
    <t xml:space="preserve">gem bid for air cooling system , </t>
  </si>
  <si>
    <t>GEM/2023/B/3605381</t>
  </si>
  <si>
    <t>https://bidplus.gem.gov.in/showbidDocument/4937724</t>
  </si>
  <si>
    <t>gem bid for air cooling system 2 ton  air cooling system 1.5 ton  revolving chair , air cooling sys for office</t>
  </si>
  <si>
    <t>GEM/2023/B/3497806</t>
  </si>
  <si>
    <t>https://bidplus.gem.gov.in/showbidDocument/4821807</t>
  </si>
  <si>
    <t>gem bid for air curtain  hand wash sink unit  mobile garbage can wheeled and pedal operated  insect o cutor with glue pads  double sink unit  deck mounted water mixing faucet  wall shelf  platform weighing scale  sorting table  bussing cart  mobile platform trolley  ms staff lockers  sitting bench  vertical half four door refrigerator  refer shelving 5 tier  tea coffee serving trolley  dunnage rack  vertical lockable storage cabinet with door  mobile storage can  storage shelving 5 tier  chest freezer  potato peeler  work table with drawer  mobile garbage can  food processor with accessories  vegetable prep machine with accessories  work table with 2under storage  potato or onion storage bin  insectocutor with glue pads  flushing hose unit 12m  work table with sink  mobile masala trolley with gn pan  wall mounted spice bin shelfwith bins  two burner range with additional lpg accessories  single burner stock pot range with additional lpg accessories  wall mounted pot filler with faucet  exhaust hood with baffle filter and led  tilting boiling pan png gas operated with additional lpg accessories  exhaust hood with filter and led  mobile work table with 2under storage  table top idli steamer electric and png gas  meat mincer with accessories  under counter refrigerator with 3 door  spreader table  vertical half four door freezer  pulverizer with accessories.  tilting wet masala grinder 20l  attachment holding rack  dough kneeding machine  marble top spreader table  chapati plate with puffer  chapati dumping table-mobile  mobile glass rack trolley 4 tier  water cooler with ro and complete filter setup  4gn pan hot with netural bain marie and sneeze guard  work counter  multi juicer  blender with sound enclosure with accessories  sandwich griller  two door refrigerator with top freezer  induction plate  conveyor toast machine  soiled dish drop off table two sink and garbage chute  mobile garbage can wheeled  pre- rinse spray unit with faucet  water geyser capacity instant 25l  hood type dish washing machine with accessories  clean dish landing table with under storage  plate basket rack for dishwasher machine  glass basket rack for dishwasher machine  cutlary basket rack for dishwasher machine  flushing hose unit 12m  mobile clean dish rack  4gn pan hot with 1 netural bain marie and sneeze guard  blender with sound enclosure  work counter with 2under storage  double plate warmer-100 plates 800 watts  soiled dish drop off table with two sink and garbage chute  water geyser insta heat of minimum 25l capacity  blower with all electrical accessories including switch starter and db box  gi ducting for exhaust hood with all accessories for clampingfixing and supports  dampers  canves with mesh t-304 for rodent protection  ms stand with anti vibration pad , kitchen equiptment</t>
  </si>
  <si>
    <t>GEM/2023/B/3588040</t>
  </si>
  <si>
    <t>hpcl lng limited</t>
  </si>
  <si>
    <t>https://bidplus.gem.gov.in/showbidDocument/4919053</t>
  </si>
  <si>
    <t>gem bid for air curtain  tower ac ,, supply installation testing and commissioning of tower ac and air curtain</t>
  </si>
  <si>
    <t>GEM/2023/B/3436193</t>
  </si>
  <si>
    <t>https://bidplus.gem.gov.in/showbidDocument/4755370</t>
  </si>
  <si>
    <t xml:space="preserve">gem bid for air curtain (q2) , </t>
  </si>
  <si>
    <t>GEM/2023/B/3560915</t>
  </si>
  <si>
    <t>https://bidplus.gem.gov.in/showbidDocument/4889827</t>
  </si>
  <si>
    <t>GEM/2023/B/3542797</t>
  </si>
  <si>
    <t>https://bidplus.gem.gov.in/showbidDocument/4870235</t>
  </si>
  <si>
    <t>GEM/2023/B/3452849</t>
  </si>
  <si>
    <t>https://bidplus.gem.gov.in/showbidDocument/4773431</t>
  </si>
  <si>
    <t>GEM/2023/B/3454462</t>
  </si>
  <si>
    <t>https://bidplus.gem.gov.in/showbidDocument/4775130</t>
  </si>
  <si>
    <t>GEM/2023/B/3558544</t>
  </si>
  <si>
    <t>https://bidplus.gem.gov.in/showbidDocument/4887246</t>
  </si>
  <si>
    <t>GEM/2023/B/3583388</t>
  </si>
  <si>
    <t>https://bidplus.gem.gov.in/showbidDocument/4914010</t>
  </si>
  <si>
    <t xml:space="preserve">gem bid for air curtain , </t>
  </si>
  <si>
    <t>GEM/2023/B/3563599</t>
  </si>
  <si>
    <t>https://bidplus.gem.gov.in/showbidDocument/4892727</t>
  </si>
  <si>
    <t xml:space="preserve">gem bid for air curtain 3ft  air curtain 4ft , </t>
  </si>
  <si>
    <t>GEM/2023/B/3582687</t>
  </si>
  <si>
    <t>https://bidplus.gem.gov.in/showbidDocument/4913236</t>
  </si>
  <si>
    <t xml:space="preserve">gem bid for air curtains 4 ft  fly catcher  labour saving device  blinds curtains  repair of ac  ac 2 ton , </t>
  </si>
  <si>
    <t>GEM/2023/B/3562081</t>
  </si>
  <si>
    <t>https://bidplus.gem.gov.in/showbidDocument/4891095</t>
  </si>
  <si>
    <t>gem bid for air cylinder for bag holder  solenoid valves  air control valve  frl unit  push in t connector  banjo push in  fork end for power cylinder  solenoid coil  silencer pneumatic muffler , festo make spares for bagging machine</t>
  </si>
  <si>
    <t>GEM/2023/B/3481483</t>
  </si>
  <si>
    <t>https://bidplus.gem.gov.in/showbidDocument/4804193</t>
  </si>
  <si>
    <t xml:space="preserve">gem bid for air damper plm3 spare for scanning electron microscope (q3) , </t>
  </si>
  <si>
    <t>GEM/2023/B/3496933</t>
  </si>
  <si>
    <t>https://bidplus.gem.gov.in/showbidDocument/4820850</t>
  </si>
  <si>
    <t xml:space="preserve">gem bid for air delivery system (q3) , </t>
  </si>
  <si>
    <t>GEM/2023/B/3454487</t>
  </si>
  <si>
    <t>https://bidplus.gem.gov.in/showbidDocument/4775157</t>
  </si>
  <si>
    <t xml:space="preserve">gem bid for air distributor assy to drg no sb 310-30-6 (q3) ,, </t>
  </si>
  <si>
    <t>GEM/2023/B/3549038</t>
  </si>
  <si>
    <t>https://bidplus.gem.gov.in/showbidDocument/4876963</t>
  </si>
  <si>
    <t xml:space="preserve">gem bid for air drier for new compressor (q3) , </t>
  </si>
  <si>
    <t>GEM/2023/B/3460590</t>
  </si>
  <si>
    <t>https://bidplus.gem.gov.in/showbidDocument/4781718</t>
  </si>
  <si>
    <t xml:space="preserve">gem bid for air driven contra angle hand piece airrotor for dental use , </t>
  </si>
  <si>
    <t>GEM/2023/B/3458994</t>
  </si>
  <si>
    <t>https://bidplus.gem.gov.in/showbidDocument/4779972</t>
  </si>
  <si>
    <t xml:space="preserve">gem bid for air dryer assy  dual brake valve  pipe assy  laminated door glass , </t>
  </si>
  <si>
    <t>GEM/2023/B/3567618</t>
  </si>
  <si>
    <t>https://bidplus.gem.gov.in/showbidDocument/4897019</t>
  </si>
  <si>
    <t xml:space="preserve">gem bid for air dryer assy  wheel brg  fuel filter  fan belt , </t>
  </si>
  <si>
    <t>GEM/2023/B/3567874</t>
  </si>
  <si>
    <t>https://bidplus.gem.gov.in/showbidDocument/4897280</t>
  </si>
  <si>
    <t>gem bid for air dryer repair kit  brush plate  bush set  nozzle , lpmt001</t>
  </si>
  <si>
    <t>GEM/2023/B/3636182</t>
  </si>
  <si>
    <t>https://bidplus.gem.gov.in/showbidDocument/4971265</t>
  </si>
  <si>
    <t xml:space="preserve">gem bid for air drying readymixed paint semi glossy finish middle buff (isc-369) of is: 5 to is: 168: 1973 (q3) , </t>
  </si>
  <si>
    <t>GEM/2023/B/3503595</t>
  </si>
  <si>
    <t>https://bidplus.gem.gov.in/showbidDocument/4828133</t>
  </si>
  <si>
    <t xml:space="preserve">gem bid for air element filter outer and inner  oil filter  fuel filter  hyd filter  bucket teeth with lock  battery terminal  grease nipples  starting relay  door unlock cable  door lock  stopper cable  baby fuel filter  head light  wiper blade , </t>
  </si>
  <si>
    <t>GEM/2023/B/3606168</t>
  </si>
  <si>
    <t>https://bidplus.gem.gov.in/showbidDocument/4938590</t>
  </si>
  <si>
    <t xml:space="preserve">gem bid for air eliminator , </t>
  </si>
  <si>
    <t>GEM/2023/B/3630566</t>
  </si>
  <si>
    <t>https://bidplus.gem.gov.in/showbidDocument/4965106</t>
  </si>
  <si>
    <t>gem bid for air feshner liquid fresh model godrej air freshner 240 ml  dettol pouch 200 ml liquid hand wash  colin 250 ml glass or window cleaners container without in built device model colin  hit spray  pocha for floor cleaning  towel large size  towel med size  towel hand wash  vim liquid  wiper for cleaning with rod  acid 1 ltrs  phynel 1 ltrs  lizol 500 ml  harpic toilet cleaner 500 ml  air wick narpur narangi  harpic flesh matic 50 g  odonil  pure automatic sanitary cubes  toilet cleanig brush  cotton flanneletters duster 20x20 inch model cotton flaneletters duster  cotton flanneletters duster 20x16 inch model dusting cloth  sutli  dettol hand wash  broom coconut  dettol 500 ml  all out good knight machine with refill  cartridge 680 tri colour model hp680 tri colour original ink advantage cartridge  cartridge hp 88 a model hp 88 a black original laser jet tonner cartridge  cartridge 328 model canon 328 oem toner cartridge  cartridge 116 l model samsung 116 l toner cartridge black ink toner  cartridge hp 680 model hp 680 black original ink advantag cartridge  cartridge 925 model canon 925 toner cartridge for cannon printer  samsung drum cart for laserjet printer 116 imaging unit , supply of item</t>
  </si>
  <si>
    <t>GEM/2023/B/3516217</t>
  </si>
  <si>
    <t>https://bidplus.gem.gov.in/showbidDocument/4841621</t>
  </si>
  <si>
    <t>gem bid for air filter  6 pic epdm belt  oil seal frt hub  tmg axle gear  assy fuel filter  brg roller pinion out  crank half front seal  timing belt  boonet assy  wheel brg frt  univarsal joint , air filter</t>
  </si>
  <si>
    <t>GEM/2023/B/3474121</t>
  </si>
  <si>
    <t>https://bidplus.gem.gov.in/showbidDocument/4796241</t>
  </si>
  <si>
    <t xml:space="preserve">gem bid for air filter  abs sensor  abs sensor rear  sensor water temp  joint assy universal  ignition switch  dust cover  field coil  brg bush , </t>
  </si>
  <si>
    <t>GEM/2023/B/3499342</t>
  </si>
  <si>
    <t>https://bidplus.gem.gov.in/showbidDocument/4823466</t>
  </si>
  <si>
    <t xml:space="preserve">gem bid for air filter  assy universal joint  bearing wheel  oil seal  assy tail light lh  assy tail light rh  relay  side mirror lh and rh  convoy light  hood light  accelerator cable , </t>
  </si>
  <si>
    <t>GEM/2023/B/3471298</t>
  </si>
  <si>
    <t>https://bidplus.gem.gov.in/showbidDocument/4793172</t>
  </si>
  <si>
    <t>gem bid for air filter  battery 12 v  oil filter  fuel filter  spark plugs  engine oil  gear oil  service charge  starter motor assembly  coolant antifreeze , snow scooter</t>
  </si>
  <si>
    <t>GEM/2023/B/3566167</t>
  </si>
  <si>
    <t>https://bidplus.gem.gov.in/showbidDocument/4895450</t>
  </si>
  <si>
    <t xml:space="preserve">gem bid for air filter  brake shoe assy  brake pad assy  oil filter assy  fuel filter element  water separator  wiper blade  hand brake cable  oil seal frt hub  orvm left  self bush set  turbo chg rep kit , </t>
  </si>
  <si>
    <t>GEM/2023/B/3511180</t>
  </si>
  <si>
    <t>https://bidplus.gem.gov.in/showbidDocument/4836241</t>
  </si>
  <si>
    <t xml:space="preserve">gem bid for air filter  centre bolt  fuel filter  ram assy  bush king pin  temp guage 24v ,, </t>
  </si>
  <si>
    <t>GEM/2023/B/3551994</t>
  </si>
  <si>
    <t>https://bidplus.gem.gov.in/showbidDocument/4880099</t>
  </si>
  <si>
    <t xml:space="preserve">gem bid for air filter  chain sprocket kit  accelerator cable  diaphram  air dryer assy , </t>
  </si>
  <si>
    <t>GEM/2023/B/3474598</t>
  </si>
  <si>
    <t>https://bidplus.gem.gov.in/showbidDocument/4796776</t>
  </si>
  <si>
    <t>gem bid for air filter  connector  insulator  fuel pipe , acsfp2024</t>
  </si>
  <si>
    <t>GEM/2023/B/3469382</t>
  </si>
  <si>
    <t>https://bidplus.gem.gov.in/showbidDocument/4791122</t>
  </si>
  <si>
    <t xml:space="preserve">gem bid for air filter  element air filter  oil filter  fuel filter  brake hose  cylinder head gasket  glass wind shield  weather strip frt  weather strip frt door  wind shield glass frt  front wind screen weather strip , </t>
  </si>
  <si>
    <t>GEM/2023/B/3556971</t>
  </si>
  <si>
    <t>https://bidplus.gem.gov.in/showbidDocument/4885526</t>
  </si>
  <si>
    <t>gem bid for air filter  female adopter plier  female adopter body  air filter  fuel filter  engine oil filter , air filter</t>
  </si>
  <si>
    <t>GEM/2023/B/3548678</t>
  </si>
  <si>
    <t>https://bidplus.gem.gov.in/showbidDocument/4876576</t>
  </si>
  <si>
    <t xml:space="preserve">gem bid for air filter  fuel filter  brake shoe  fan belt  suspension bush kit  door beeding  clutch cyl assy  hose  brake pipe  oil filter  nozzle , </t>
  </si>
  <si>
    <t>GEM/2023/B/3581099</t>
  </si>
  <si>
    <t>https://bidplus.gem.gov.in/showbidDocument/4911496</t>
  </si>
  <si>
    <t>gem bid for air filter  fuel filter  oil filter  fuel pipe line 19x17  bty 12 v 70 ah  fuel pipe  air cleaner  rope starting  startor  belt no 12  pully  fan belt no 1280 l9  fan belt no 1135 l9  fan belt  carbon brush  fan belt 190 4h 1493  eng oil filter  hyd pipe all type  pipe union  tooth with lock washer  relay and fuse  rock breaker cizel  air clener filter  hyd filter  o ring set , genr and plant spares</t>
  </si>
  <si>
    <t>GEM/2023/B/3509602</t>
  </si>
  <si>
    <t>https://bidplus.gem.gov.in/showbidDocument/4834550</t>
  </si>
  <si>
    <t xml:space="preserve">gem bid for air filter  fuel pre filter assy  field coil assy  lock assy steering  roller  nozzle injection  camplate  vane pump  air filter element , </t>
  </si>
  <si>
    <t>GEM/2023/B/3450196</t>
  </si>
  <si>
    <t>https://bidplus.gem.gov.in/showbidDocument/4770553</t>
  </si>
  <si>
    <t>gem bid for air filter  oil filter  fuel filter  head valve  push button  piston ring  piston  packing set  clutch  head gasket  fuel pipe  self pinion  capacitor , acsfp spares</t>
  </si>
  <si>
    <t>GEM/2023/B/3629110</t>
  </si>
  <si>
    <t>https://bidplus.gem.gov.in/showbidDocument/4963506</t>
  </si>
  <si>
    <t xml:space="preserve">gem bid for air filter  oil filter  fuel filter  water separater  fuel stainer baby filter  oil seal 110  oil seal 120  oil seal 135  wiper blade  sleev cyl repair kit  clutch cyl repair kit  brake light glass  fan belt  indicater relay 24v  indictater relay 12v  pressure horn relay 24v  pressure horn relay 12v  gauges bulb 24v 2w  gauges bulb 12v 2w  push bulb 24v  fog light bulb 24v  fog light bulb 12v  welding rod  insulation tape  anna bond  fuse 10 15 20amp  jalwa horn 12v  normal horn 12v  emery paper  power steering oil filter  tubles tyre valve stem  wheel cyl repair kit , </t>
  </si>
  <si>
    <t>GEM/2023/B/3527617</t>
  </si>
  <si>
    <t>https://bidplus.gem.gov.in/showbidDocument/4853810</t>
  </si>
  <si>
    <t xml:space="preserve">gem bid for air filter  oil filter  gl kit  wiper blade  siren light  tail light assy  side indicator glass  frt indicator light assy  head light assy  fog light assy  uj cross  sleeve cyl  bolt kit  radiator hose pipe , </t>
  </si>
  <si>
    <t>GEM/2023/B/3435656</t>
  </si>
  <si>
    <t>https://bidplus.gem.gov.in/showbidDocument/4754802</t>
  </si>
  <si>
    <t>gem bid for air filter  pannel board switch  wheel  wheel brg  armature assy , ord store</t>
  </si>
  <si>
    <t>GEM/2023/B/3473109</t>
  </si>
  <si>
    <t>https://bidplus.gem.gov.in/showbidDocument/4795135</t>
  </si>
  <si>
    <t>gem bid for air filter  plug wire  carburator linkage  fuel injection pump  push rod  3 way pipe  fuel pipe  panel switch display  engine vlave  valve lock  armature assy  solenoid switch 1  field coil  brush carrier assy  carbon bush  self bush  drive assy , acsfp</t>
  </si>
  <si>
    <t>GEM/2023/B/3469224</t>
  </si>
  <si>
    <t>https://bidplus.gem.gov.in/showbidDocument/4790952</t>
  </si>
  <si>
    <t xml:space="preserve">gem bid for air filter  shock absorber rear  brake hose lh  brake hose rh  sedimenter assy  bulb  pipe brake  eng mounting pad  coil assy ignition  field coil  brush gear , </t>
  </si>
  <si>
    <t>GEM/2023/B/3590291</t>
  </si>
  <si>
    <t>https://bidplus.gem.gov.in/showbidDocument/4921527</t>
  </si>
  <si>
    <t>GEM/2023/B/3506422</t>
  </si>
  <si>
    <t>https://bidplus.gem.gov.in/showbidDocument/4831198</t>
  </si>
  <si>
    <t xml:space="preserve">gem bid for air filter  tata safari gomatic kit  strng gear box repair kit  brush carrier assy  linkage wiper  ignition switch  hose  wheel box wiper  drive assy  handle locking lh  brake shoe assy , </t>
  </si>
  <si>
    <t>GEM/2023/B/3566036</t>
  </si>
  <si>
    <t>https://bidplus.gem.gov.in/showbidDocument/4895311</t>
  </si>
  <si>
    <t>gem bid for air filter  tata safari gomatic kit  strng gear box repair kit  brush carrier assy  linkage wiper  ignition switch  hose  wheel box wiper  drive assy  handle locking lh  brake shoe assy , mt stores</t>
  </si>
  <si>
    <t>GEM/2023/B/3620930</t>
  </si>
  <si>
    <t>https://bidplus.gem.gov.in/showbidDocument/4954668</t>
  </si>
  <si>
    <t xml:space="preserve">gem bid for air filter , </t>
  </si>
  <si>
    <t>GEM/2023/B/3576730</t>
  </si>
  <si>
    <t>https://bidplus.gem.gov.in/showbidDocument/4906807</t>
  </si>
  <si>
    <t>GEM/2023/B/3447748</t>
  </si>
  <si>
    <t>https://bidplus.gem.gov.in/showbidDocument/4767895</t>
  </si>
  <si>
    <t>gem bid for air filter , air filters</t>
  </si>
  <si>
    <t>GEM/2023/B/3577749</t>
  </si>
  <si>
    <t>https://bidplus.gem.gov.in/showbidDocument/4907913</t>
  </si>
  <si>
    <t>gem bid for air filter and oil filters kit , air filter and oil filters</t>
  </si>
  <si>
    <t>GEM/2023/B/3511809</t>
  </si>
  <si>
    <t>https://bidplus.gem.gov.in/showbidDocument/4836917</t>
  </si>
  <si>
    <t>gem bid for air filter assembly  primary filter  hose breaker  hydraulic hose  hose  oil filter  hose hydraulic  filter element  filter head  element filter hydraulic oil  oil filter transmission  oil filter hyd oil breather  hydraulic pump  air filter element inner  air filter element outer  lubricant oil filter  fuel filter element  valve  yoke  kit u joint ,, air filter assy</t>
  </si>
  <si>
    <t>GEM/2023/B/3553135</t>
  </si>
  <si>
    <t>https://bidplus.gem.gov.in/showbidDocument/4881325</t>
  </si>
  <si>
    <t>gem bid for air filter big 15kva  air filter small 15 kva  ac volt meter 15 kva  ac ampere meter kva  fuel filter kva  oil filter 15 kva  fan belt 5 kva  fuel filter 5kva  push botton 5kva  ac voltmeter 5 kva  oil filter 5kva  fuel filter , fuel filter</t>
  </si>
  <si>
    <t>GEM/2023/B/3560858</t>
  </si>
  <si>
    <t>https://bidplus.gem.gov.in/showbidDocument/4889766</t>
  </si>
  <si>
    <t>gem bid for air filter cartridge for open circuit set , air filter cartirdge for open circuit set</t>
  </si>
  <si>
    <t>GEM/2023/B/3568488</t>
  </si>
  <si>
    <t>https://bidplus.gem.gov.in/showbidDocument/4897929</t>
  </si>
  <si>
    <t>gem bid for air filter catridge  fuel filter element  oil filter element  assy. clutch release brg.  belt v ribbed  cl. disk assy.  tape poly crbnt  horn 24v  assy. clutch booster  cross assy. rear  assy. motrsd  assy. shackle , set of 2516 air filter catridge</t>
  </si>
  <si>
    <t>GEM/2023/B/3588088</t>
  </si>
  <si>
    <t>https://bidplus.gem.gov.in/showbidDocument/4919107</t>
  </si>
  <si>
    <t xml:space="preserve">gem bid for air filter element  air filter hose pipe  oil seal 8 x 14 x 4  fuel filter assembly  air filter assembly  ball bearing  oil filter  fuel filter element  injector , </t>
  </si>
  <si>
    <t>GEM/2023/B/3473721</t>
  </si>
  <si>
    <t>https://bidplus.gem.gov.in/showbidDocument/4795790</t>
  </si>
  <si>
    <t xml:space="preserve">gem bid for air filter element  alternator belt  assy con rod  assy fuel filter  assy oil filter  assy turbocharger  gsket cylinder head  hose coolant tube to pipe , </t>
  </si>
  <si>
    <t>GEM/2023/B/3462325</t>
  </si>
  <si>
    <t>https://bidplus.gem.gov.in/showbidDocument/4783574</t>
  </si>
  <si>
    <t xml:space="preserve">gem bid for air filter element  assy injector  assy oil filter  exhaust valve  gasket cylinder head mls  inlet valve  piston assy grade a  thermostat assy  valve seal insert exhaust  valve seal insert intake , </t>
  </si>
  <si>
    <t>GEM/2023/B/3450136</t>
  </si>
  <si>
    <t>https://bidplus.gem.gov.in/showbidDocument/4770487</t>
  </si>
  <si>
    <t xml:space="preserve">gem bid for air filter element  assy oil filter  assy fuel filter  hand brake cable  bracket power steering pump mtg  fuse 150a alternator  wiper motor assy  front pivot cross member assy , </t>
  </si>
  <si>
    <t>GEM/2023/B/3500154</t>
  </si>
  <si>
    <t>https://bidplus.gem.gov.in/showbidDocument/4824353</t>
  </si>
  <si>
    <t xml:space="preserve">gem bid for air filter element  filter element  fuel filter  wiper blade  oil seal  oil filter  balance wheel  door mechanism , </t>
  </si>
  <si>
    <t>GEM/2023/B/3583140</t>
  </si>
  <si>
    <t>https://bidplus.gem.gov.in/showbidDocument/4913738</t>
  </si>
  <si>
    <t xml:space="preserve">gem bid for air filter element  fuel filter element  oil seal front hub  radiator assy  oil filter  fan assy , </t>
  </si>
  <si>
    <t>GEM/2023/B/3589786</t>
  </si>
  <si>
    <t>https://bidplus.gem.gov.in/showbidDocument/4920957</t>
  </si>
  <si>
    <t xml:space="preserve">gem bid for air filter element  oil filter  fuel pump  self starter assy , </t>
  </si>
  <si>
    <t>GEM/2023/B/3534397</t>
  </si>
  <si>
    <t>https://bidplus.gem.gov.in/showbidDocument/4861245</t>
  </si>
  <si>
    <t>GEM/2023/B/3538714</t>
  </si>
  <si>
    <t>https://bidplus.gem.gov.in/showbidDocument/4865861</t>
  </si>
  <si>
    <t>GEM/2023/B/3628020</t>
  </si>
  <si>
    <t>https://bidplus.gem.gov.in/showbidDocument/4962305</t>
  </si>
  <si>
    <t xml:space="preserve">gem bid for air filter element  water pump  assy oil filter  engine repair kit varicore eng  hose steering gear to reservoir  hose pump to reservoir  cyl liner assy  inlet valve  injector nozzle  cyl head gasket  regulator eng generator , </t>
  </si>
  <si>
    <t>GEM/2023/B/3559811</t>
  </si>
  <si>
    <t>https://bidplus.gem.gov.in/showbidDocument/4888633</t>
  </si>
  <si>
    <t>gem bid for air filter element  water separator filter  assy kit lined shoe  hand brake cable  bearing assy rear  kit pad assy front  wiper blade co dvr  wiper blade 600  water pump belt  wiper blade rear  head light bulb  cross assy  oil filter  glow plug , boq214</t>
  </si>
  <si>
    <t>GEM/2023/B/3557439</t>
  </si>
  <si>
    <t>https://bidplus.gem.gov.in/showbidDocument/4886037</t>
  </si>
  <si>
    <t xml:space="preserve">gem bid for air filter element inner for ssl engine as per sample approved  air filter element outer for ssl engine as per sample approved  nut lock for ssl engine as per sample approved  seal oil ring for ssl engine as per sample approved  fan belt ribbed for ssl engine as per sample approved  fuel filter cartridge for ssl engine as per sample approved  element lubricating oil filter for ssl engine as per sample approved  universal joint for size ii dozer as per sample approved  insert paper filter for size ii dozer as per sample approved  bty lead for size ii dozer as per sample approved  bty pad for size ii dozer as per sample approved  air filter inner for size ii dozer as per sample approved  air filter outer for size ii dozer as per sample approved  hyd hose pipe for size ii dozer as per sample approved  oil seal for size ii dozer as per sample approved  main clutch service kit for size ii dozer as per sample approved  hyd hose for size ii dozer as per sample approved  break assy for size ii dozer as per sample approved  fuel filter for size ii dozer as per sample approved  oil filter for size ii dozer as per sample approved  fan belt for size ii dozer as per sample approved  bucket cylinder seal kit for ssl chesis as per sample approved  cabin cylinder seal kit ssl chesis as per sample approved  bust list cylinder ssl chesis as per sample approved  battery isolator ssl chesis as per sample approved  suction hose hyd pump ssl chesis as per sample approved  bucket cylinder head end hose ssl chesis as per sample approved  suction hose charge pump ssl chesis as per sample approved  hose for for jcb 3dx as per sample approved  lock handle with key for jcb 3dx as per sample approved  rubber washer for jcb 3dx as per sample approved  side cutter for jcb 3dx as per sample approved  gasket for jcb 3dx as per sample approved  pivot pin alloy steel for jcb 3dx as per sample approved  pivot pin for jcb 3dx as per sample approved  lynch pin for jcb 3dx as per sample approved  pressure hose for jcb 3dx as per sample approved  side cutter rh for jcb 3dx as per sample approved  toe plate for jcb 3dx as per sample approved  seal for jcb 3dx as per sample approved  side cutter lh for jcb 3dx as per sample approved  strainer for jcb 3dx as per sample approved  seal kit for jcb 3dx as per sample approved  capsule for jcb 3dx as per sample approved  grommet for jcb 3dx as per sample approved  adapter flange for jcb 3dx as per sample approved , </t>
  </si>
  <si>
    <t>GEM/2023/B/3471781</t>
  </si>
  <si>
    <t>https://bidplus.gem.gov.in/showbidDocument/4793687</t>
  </si>
  <si>
    <t>gem bid for air filter element primary  air filter element secondery  armature assy  sediment filter assy  clutch cable assy  field coil assy  duel bke valve rep kit  solonoid valve , boq air filter element primary items 9</t>
  </si>
  <si>
    <t>GEM/2023/B/3482495</t>
  </si>
  <si>
    <t>https://bidplus.gem.gov.in/showbidDocument/4805283</t>
  </si>
  <si>
    <t>gem bid for air filter for jcb 3dx  fuel filter for jcb 3dx  micron filter for jcb 3dx  oil filter for jcb 3dx  bulb for jcb 3dx  gasket sheet for jcb 3dx  aluminium lead for jcb 3dx  oil filter for ssl  fuel filter for ssl  air filter for ssl , spares parts for ssl and jcb 3dx</t>
  </si>
  <si>
    <t>GEM/2023/B/3566833</t>
  </si>
  <si>
    <t>https://bidplus.gem.gov.in/showbidDocument/4896174</t>
  </si>
  <si>
    <t xml:space="preserve">gem bid for air filter g4 (q3) , </t>
  </si>
  <si>
    <t>GEM/2023/B/3595675</t>
  </si>
  <si>
    <t>https://bidplus.gem.gov.in/showbidDocument/4927353</t>
  </si>
  <si>
    <t>gem bid for air filter g4 , air filter</t>
  </si>
  <si>
    <t>GEM/2023/B/3628738</t>
  </si>
  <si>
    <t>https://bidplus.gem.gov.in/showbidDocument/4963101</t>
  </si>
  <si>
    <t xml:space="preserve">gem bid for air filter h13 (q3)  air filter g4 (q3) , </t>
  </si>
  <si>
    <t>GEM/2023/B/3460152</t>
  </si>
  <si>
    <t>https://bidplus.gem.gov.in/showbidDocument/4781235</t>
  </si>
  <si>
    <t xml:space="preserve">gem bid for air filter inner bd 80  air filter outer bd 80  bty relay bd 80  bearing needle bd 80  cartridge filter bd 80  clutch disc plate bd 80  element filter steering bd 80  element inner bd 80  fan belt bd 80  filter assy bd 80  fuel filter bd 80  fuse box bd 80  oil pressure bd 80  clutch plate bd 80  seal cap  silencer bd 80  oil filter bd 80  washer  fwd gear drive  reverse gear drive , </t>
  </si>
  <si>
    <t>GEM/2023/B/3547668</t>
  </si>
  <si>
    <t>https://bidplus.gem.gov.in/showbidDocument/4875501</t>
  </si>
  <si>
    <t xml:space="preserve">gem bid for air filter jcb  19 size nut and bolt  primary and secondary filter dozer  hydraulic stainer  tail lamp right side  hydraulic filter  igniter switch  fan belt  teeth lh  teeth rh  v belt  filter transmission  air filter dozer  cat part no 0603006217 hose  cat part no 0403010360 hose  cat part no 0275024115 bush  cat part no 0700005205 hose  cat part no 2321512810 hose  cat part no 1451423720 hose  cat part no 275022200 filter assy  grease nipple  cat part no 0275024180 seal kit  cat part no 15419181111 hose  cat part no 232275111 hose  cat part no 70441 gasket  cat part no 0700013045 o ring  cat part no 0700003032 o ring  cat part no 229001219 nut  cat part no 203131 nut cross head  cat part no 15470111140 bolt  cat part no 15470111150 bolt  cat part no 700013035 o ring  cat part no 129858 o ring  cat part no 0700005460 o ring  cat part no 700003058 o ring  cat part no 700003025 o ring  cat part no 504975 starter switch  cat part no 52362 belt fan  cat part no 160201957 washer spring  cat part no 61161escou99000045 seal  cat part no 61161escou24113108 ram seal  cat part no 61161escou73004029 bulb 12v 35w  cat part no 61161escou73004070 bulb 5w  cat part no 61161escou73002501 wiper blade  cat part no 61161escou73004012 head lamp  cat part no 61161escou73004072 bulb main 45w 40w  cat part no 61161escou73090700 side light  cat part no 61161escou73090710 light cover  cat part no 61161escou73090008 bulb p 81 big 12v psi 21w  cat part no 61161escou73090007 bulb 12v 6w  cat part no 61161escou73090800 rear light  cat part no 61161escou73020610 horn 12v  cat part no 61161escou00100518 positive battery lead  cat part no 61161escou73070102 fuse  cat part no 61161escou90450023 dual lip seal  cat part no x3ixckr48250010 v belt  cat part no x3ixcmi520101603 washer 0 point 2 mm thi  cat part no x3ixcmi520101607 washer 0 point 3 mm thik  cat part no x3ixcmi520101609 washer 0 point 4 mm thik  cat part no x3ixcmi520101635 washer 1 point 0 mm thik , </t>
  </si>
  <si>
    <t>GEM/2023/B/3566123</t>
  </si>
  <si>
    <t>https://bidplus.gem.gov.in/showbidDocument/4895404</t>
  </si>
  <si>
    <t xml:space="preserve">gem bid for air filter jcb-ssl new model (q3)  hydraulic filter small jcb-ssl new model (q3)  mobil filter jcb-ssl new model (q3)  hydraulic filter big jcb-ssl new model (q3)  diesel filter jcb-ssl new model (q3)  diesel filter 2 pin jcb-ssl new model (q3) ,, </t>
  </si>
  <si>
    <t>GEM/2023/B/3535796</t>
  </si>
  <si>
    <t>https://bidplus.gem.gov.in/showbidDocument/4862736</t>
  </si>
  <si>
    <t>gem bid for air filter kit  fuel filter element  kit supply unit main filter  def tank in tank filter  engine oil  brake fluid  power steering fluid , tata tipper spares</t>
  </si>
  <si>
    <t>GEM/2023/B/3580968</t>
  </si>
  <si>
    <t>https://bidplus.gem.gov.in/showbidDocument/4911360</t>
  </si>
  <si>
    <t>gem bid for air filter of gen set 15 kva  oil filter of gen set 15 kva  cupping of gen set 7.5 kva  voltmeter  amp meter  frequency meter  air filter 5 kva gen set mtnl  door hinge 15 kva  door hinge 30 kva  door hinge  door lock 15 kva , spare parts for generator</t>
  </si>
  <si>
    <t>GEM/2023/B/3619013</t>
  </si>
  <si>
    <t>https://bidplus.gem.gov.in/showbidDocument/4952581</t>
  </si>
  <si>
    <t xml:space="preserve">gem bid for air filter outer element for ssl 10x472  air filter inner element for ssl 10x471  hose assy bucket for ssl 3h0437  suction hose charge pump for ssl 3h0773  hyd filter element for ssl 3h0324  throttle cable for ssl 3a0136  hose fuel line for ssl 3h0854  oil seal hub for ssl 3k0039  auxiliary cable for ssl 3h0803  gear lever knob for ssl 130120001  spring steering for ssl 3h0889  hose assy for ssl 3h0778 , </t>
  </si>
  <si>
    <t>GEM/2023/B/3623804</t>
  </si>
  <si>
    <t>https://bidplus.gem.gov.in/showbidDocument/4957796</t>
  </si>
  <si>
    <t>gem bid for air filter regulater item code-761417111002  air filter regulater item code- 761417110039  volume booster item code-761417341005 , procurement of for air filter regulater</t>
  </si>
  <si>
    <t>GEM/2023/B/3547048</t>
  </si>
  <si>
    <t>https://bidplus.gem.gov.in/showbidDocument/4874829</t>
  </si>
  <si>
    <t xml:space="preserve">gem bid for air filter regulator (q3) , </t>
  </si>
  <si>
    <t>GEM/2023/B/3453721</t>
  </si>
  <si>
    <t>https://bidplus.gem.gov.in/showbidDocument/4774361</t>
  </si>
  <si>
    <t xml:space="preserve">gem bid for air filter regulator item no-af24021  air filter regulator item no-af24321 , </t>
  </si>
  <si>
    <t>GEM/2023/B/3497109</t>
  </si>
  <si>
    <t>https://bidplus.gem.gov.in/showbidDocument/4821050</t>
  </si>
  <si>
    <t>gem bid for air filter regulator pressure gauge as per attached technical specifications  positioner pressure gauge as per attached technical specifications , pressure guages</t>
  </si>
  <si>
    <t>GEM/2023/B/3449506</t>
  </si>
  <si>
    <t>https://bidplus.gem.gov.in/showbidDocument/4769818</t>
  </si>
  <si>
    <t xml:space="preserve">gem bid for air filter regulator. make-placka. model-fpr-3s ,, </t>
  </si>
  <si>
    <t>GEM/2023/B/3550101</t>
  </si>
  <si>
    <t>https://bidplus.gem.gov.in/showbidDocument/4878100</t>
  </si>
  <si>
    <t xml:space="preserve">gem bid for air filter regulator. model-11-4sn-200l-a6kn-nb , </t>
  </si>
  <si>
    <t>GEM/2023/B/3564695</t>
  </si>
  <si>
    <t>https://bidplus.gem.gov.in/showbidDocument/4893892</t>
  </si>
  <si>
    <t>gem bid for air filter safari  fan pulley  rpm meter  hand primer safari  lever assy parking brake  air compressor gasket  rear axle oil seal  front axle oil seal  assy fuel suction line  jalwa horn  universal joint  iac motor  rear shock absorber ,, boq 27</t>
  </si>
  <si>
    <t>GEM/2023/B/3551811</t>
  </si>
  <si>
    <t>https://bidplus.gem.gov.in/showbidDocument/4879906</t>
  </si>
  <si>
    <t>gem bid for air filter safety fg803700  fuel filter sa with water seprator spin fhj01900  filter main spin on sa for cb18 cev4 fhn00800  spin on oil element f7a05000  filter element primery fg803800  filter element new a0010559  breather wl9020 wl10160c6386  hydraulic filter element wl9020 m0030010  seal service kit j30649670 , wheel loader l and t 9020</t>
  </si>
  <si>
    <t>GEM/2023/B/3574359</t>
  </si>
  <si>
    <t>https://bidplus.gem.gov.in/showbidDocument/4904239</t>
  </si>
  <si>
    <t xml:space="preserve">gem bid for air filter tata ace o/m (q3)  air filter tata ace n/m (q3)  mobil filter tata ace (q3)  diesel filter tata ace (q3)  mobil filter powertrack (q3)  diesel filter steel powertrack (q3)  mobil filter steel sonalika (q3)  diesel filter sonalika (q3)  mobil filter steel new holland (q3)  hydraulic filter new holland (q3)  diesel filter new holland (q3)  air filter new holland (q3)  mobil filter steel farmtrack (q3)  diesel filter steel farmtrack (q3)  hydraulic filter steel farmtrack (q3)  air filter farmtrack (q3)  hydraulic filter steel powertrac (q3) ,, </t>
  </si>
  <si>
    <t>GEM/2023/B/3522845</t>
  </si>
  <si>
    <t>https://bidplus.gem.gov.in/showbidDocument/4848680</t>
  </si>
  <si>
    <t xml:space="preserve">gem bid for air filter tata-709 new model (q3)  mobil filter tata-709 new model (q3)  fuel water seprator tata- 709 new model (q3)  air filter tata-709 old model (q3)  mobil filter tata-709 old model (q3)  diesel filter tata-709 old model (q3)  air filter tata-909 (q3) ,, </t>
  </si>
  <si>
    <t>GEM/2023/B/3551195</t>
  </si>
  <si>
    <t>https://bidplus.gem.gov.in/showbidDocument/4879260</t>
  </si>
  <si>
    <t xml:space="preserve">gem bid for air flow grill tile (q3) , </t>
  </si>
  <si>
    <t>GEM/2023/B/3567773</t>
  </si>
  <si>
    <t>https://bidplus.gem.gov.in/showbidDocument/4897177</t>
  </si>
  <si>
    <t xml:space="preserve">gem bid for air freshener  bleaching powder  bucket small  bucket big  bottle cleaning brush  cowbeb brush long length  coconut brooms  check cloths  dust pans  dust bin 32 liters  pedal duyst bins  dry mop set  dry mop refile  d7 s.s  dettol hand wash  dettol dispensers  feather yellow brush  floor mopping roads metal  floor mopping refils  floor scrubing brush hard with stick  garbage covers big extra large  garbage covers big 76x94  garbage covers medium 48x50  glass cleaning cloths  glass cleaning set  harpic  hand glowes  odinils  premier face tissue  plunger  paper napkin soft tissue pkt of 200  taski r1  taski r2  taski r3  taski r4  taski r5  taski r6  taski r7  steel scuber  nylon scrubers  scrub pad  soft brooms  paint brush 1 inch  paint brush 2 inch  polis cloths  surf excel  sabeena powder  sponges  spray cans 1ltrs can  rin soap  toilet brush  wiper with sticks  soap oil washroom  toilet tissue rolls  urinal cubes box of12  urinal pads pkt of 2  vim liquid  vim bar  m fold boxes box of 20  masquito bats  mugs  battery aa  battery aaa , </t>
  </si>
  <si>
    <t>GEM/2023/B/3637563</t>
  </si>
  <si>
    <t>https://bidplus.gem.gov.in/showbidDocument/4972757</t>
  </si>
  <si>
    <t xml:space="preserve">gem bid for air freshener liquid (q4)  air freshener solid &amp; gel. (q4)  toilet soap liquid as per is 4199 (q4)  glass cleaner liquid as per is: 8540 (version 2.0) (q4)  floor cleaner (version 2.0) (q4)  urinal cubes-deodorizer block (q3)  toilet cleaner liquid as per is - 7983 (q4)  broom (version 2.0) (q4)  broom sticks (q4)  squeegee washer wiper mopper (version 2.0) (q4)  dishwashing products-is 6047 (q4)  household laundry detergent powders as per is 4955 (q4)  compostable garbage bags (q3)  disinfectant fluids phenolic type as per is 1061 (version 2.0) (q4) , </t>
  </si>
  <si>
    <t>GEM/2023/B/3518171</t>
  </si>
  <si>
    <t>https://bidplus.gem.gov.in/showbidDocument/4843696</t>
  </si>
  <si>
    <t xml:space="preserve">gem bid for air freshener liquid (q4)  disinfectant fluids phenolic type as per is 1061 (v2) (q4)  toilet cleaner liquid as per is 7983 (q4)  glass cleaner liquid (v2) as per is 8540 (q4)  compostable garbage bags (q3)  broom (v2) (q4)  urinal cubes - deodorizer block (q3)  cleaning duster (v2) (q4)  scrub pad (q4) , </t>
  </si>
  <si>
    <t>GEM/2023/B/3574630</t>
  </si>
  <si>
    <t>https://bidplus.gem.gov.in/showbidDocument/4904521</t>
  </si>
  <si>
    <t xml:space="preserve">gem bid for air freshener liquid (q4)  floor cleaner (version 2.0) (q4)  toilet cleaner liquid as per is - 7983 (q4)  squeegee washer wiper mopper (version 2.0) (q4)  air freshener solid &amp; gel. (q4) , </t>
  </si>
  <si>
    <t>GEM/2023/B/3418126</t>
  </si>
  <si>
    <t>https://bidplus.gem.gov.in/showbidDocument/4735844</t>
  </si>
  <si>
    <t xml:space="preserve">gem bid for air freshener liquid (q4)  glass cleaner liquid (v2) as per is 8540 (q4)  floor cleaner (v2) (q4)  disinfectant fluids phenolic type as per is 1061 (v2) (q4) , </t>
  </si>
  <si>
    <t>GEM/2023/B/3581588</t>
  </si>
  <si>
    <t>https://bidplus.gem.gov.in/showbidDocument/4912034</t>
  </si>
  <si>
    <t xml:space="preserve">gem bid for air freshener liquid (q4)  hand cleaner soap-is 2888 (q4) , </t>
  </si>
  <si>
    <t>GEM/2023/B/3499484</t>
  </si>
  <si>
    <t>https://bidplus.gem.gov.in/showbidDocument/4823629</t>
  </si>
  <si>
    <t xml:space="preserve">gem bid for air freshener liquid (q4)  squeegee washer wiper mopper (version 2.0) (q4)  toilet soap liquid as per is 4199 (q4)  broom (version 2.0) (q4)  air freshener solid &amp; gel. (q4)  glass cleaner liquid as per is: 8540 (version 2.0) (q4)  cleaning duster (version 2.0) (q4)  floor cleaner (version 2.0) (q4)  toilet cleaner liquid as per is - 7983 (q4)  plastic buckets-is 3730 (q4) , </t>
  </si>
  <si>
    <t>GEM/2023/B/3525497</t>
  </si>
  <si>
    <t>https://bidplus.gem.gov.in/showbidDocument/4851536</t>
  </si>
  <si>
    <t xml:space="preserve">gem bid for air freshener liquid (q4)  toilet soap or liquid (q4)  toilet cleaner liquid as per is - 7983 (q4)  stable bleaching powder for household and industrial use as per is: 1065 (part 1) (q3)  broom (version 2.0) (q4)  naphthalene as per is : 539 (q4)  disinfectant fluids phenolic type as per is 1061 (version 2.0) (q4)  dishwashing products-is 6047 (q4)  cleaning duster (version 2.0) (q4)  glass cleaner liquid as per is: 8540 (version 2.0) (q4)  toilet paper is 14661 (version 2) (q3)  floor cleaner (version 2.0) (q4)  squeegee washer wiper mopper (version 2.0) (q4)  toilet soap as per is 2888 (version 2) (q4)  tissue papers (version 2) (q4)  air freshener solid &amp; gel. (q4) , </t>
  </si>
  <si>
    <t>GEM/2023/B/3561864</t>
  </si>
  <si>
    <t>https://bidplus.gem.gov.in/showbidDocument/4890878</t>
  </si>
  <si>
    <t xml:space="preserve">gem bid for air freshener liquid (q4) , </t>
  </si>
  <si>
    <t>GEM/2023/B/3528219</t>
  </si>
  <si>
    <t>https://bidplus.gem.gov.in/showbidDocument/4854479</t>
  </si>
  <si>
    <t>GEM/2023/B/3577324</t>
  </si>
  <si>
    <t>https://bidplus.gem.gov.in/showbidDocument/4907462</t>
  </si>
  <si>
    <t>GEM/2023/B/3440257</t>
  </si>
  <si>
    <t>https://bidplus.gem.gov.in/showbidDocument/4759743</t>
  </si>
  <si>
    <t>GEM/2023/B/3506439</t>
  </si>
  <si>
    <t>https://bidplus.gem.gov.in/showbidDocument/4831215</t>
  </si>
  <si>
    <t>GEM/2023/B/3470814</t>
  </si>
  <si>
    <t>https://bidplus.gem.gov.in/showbidDocument/4792655</t>
  </si>
  <si>
    <t xml:space="preserve">gem bid for air freshener solid &amp; gel. (q4)  air freshener liquid (q4)  squeegee washer wiper mopper (version 2.0) (q4)  household laundry detergent powders as per is 4955 (q4)  floor cleaner (version 2.0) (q4)  urinal cubes-deodorizer block (q3) , </t>
  </si>
  <si>
    <t>GEM/2023/B/3470923</t>
  </si>
  <si>
    <t>https://bidplus.gem.gov.in/showbidDocument/4792768</t>
  </si>
  <si>
    <t xml:space="preserve">gem bid for air freshener solid &amp; gel. (q4)  air freshener liquid (q4)  toilet cleaner liquid as per is - 7983 (q4)  dishwashing products-is 6047 (q4) , </t>
  </si>
  <si>
    <t>GEM/2023/B/3528098</t>
  </si>
  <si>
    <t>https://bidplus.gem.gov.in/showbidDocument/4854332</t>
  </si>
  <si>
    <t xml:space="preserve">gem bid for air freshener solid &amp; gel. (q4)  bathing bar is 13498 (q4)  disinfectant fluids phenolic type as per is 1061 (version 2.0) (q4)  air freshener liquid (q4)  toilet cleaner liquid as per is - 7983 (q4) , </t>
  </si>
  <si>
    <t>GEM/2023/B/3495651</t>
  </si>
  <si>
    <t>https://bidplus.gem.gov.in/showbidDocument/4819488</t>
  </si>
  <si>
    <t xml:space="preserve">gem bid for air freshener solid &amp; gel. (q4) , </t>
  </si>
  <si>
    <t>GEM/2023/B/3469308</t>
  </si>
  <si>
    <t>https://bidplus.gem.gov.in/showbidDocument/4791042</t>
  </si>
  <si>
    <t>GEM/2023/B/3474405</t>
  </si>
  <si>
    <t>https://bidplus.gem.gov.in/showbidDocument/4796561</t>
  </si>
  <si>
    <t xml:space="preserve">gem bid for air freshener solid and gel (q4)  air freshener liquid (q4)  plastic buckets as per is 3730 (q4)  squeegee washer wiper mopper (v2) (q4)  broom (v2) (q4)  cotton towels as per is 7056 (q3)  glass cleaner liquid (v2) as per is 8540 (q4)  naphthalene as per is 539 (q4)  household disinfectants or disinfectant fluids phenolic type as per is 1061 (q3) , </t>
  </si>
  <si>
    <t>GEM/2023/B/3581672</t>
  </si>
  <si>
    <t>https://bidplus.gem.gov.in/showbidDocument/4912137</t>
  </si>
  <si>
    <t xml:space="preserve">gem bid for air freshener solid and gel (q4)  air freshener liquid (q4)  urinal cubes - deodorizer block (q3)  toilet cleaner liquid as per is 7983 (q4)  floor cleaner (v2) (q4)  disinfectant fluids phenolic type as per is 1061 (v2) (q4)  glass cleaner liquid (v2) as per is 8540 (q4)  naphthalene as per is 539 (q4)  bathing soap as per is 13498 (q4) , </t>
  </si>
  <si>
    <t>GEM/2023/B/3585652</t>
  </si>
  <si>
    <t>https://bidplus.gem.gov.in/showbidDocument/4916424</t>
  </si>
  <si>
    <t xml:space="preserve">gem bid for air freshener solid and gel (q4)  glass cleaner liquid (v2) as per is 8540 (q4)  compostable garbage bags (q3)  cobweb brush (q3) , </t>
  </si>
  <si>
    <t>GEM/2023/B/3617675</t>
  </si>
  <si>
    <t>https://bidplus.gem.gov.in/showbidDocument/4951130</t>
  </si>
  <si>
    <t xml:space="preserve">gem bid for air freshener solid and gel (q4) , </t>
  </si>
  <si>
    <t>GEM/2023/B/3573061</t>
  </si>
  <si>
    <t>https://bidplus.gem.gov.in/showbidDocument/4902841</t>
  </si>
  <si>
    <t>GEM/2023/B/3636895</t>
  </si>
  <si>
    <t>https://bidplus.gem.gov.in/showbidDocument/4972037</t>
  </si>
  <si>
    <t xml:space="preserve">gem bid for air freshener solid oblique block mandarin. make-odonil  compatible cartridge plh-388. make- prodot , </t>
  </si>
  <si>
    <t>GEM/2023/B/3566052</t>
  </si>
  <si>
    <t>https://bidplus.gem.gov.in/showbidDocument/4895329</t>
  </si>
  <si>
    <t>gem bid for air freshener spray  hand wash  aluminium handle wiper  broom coconut  air freshener block  liquid hand wash  pitambari powder  pocha  vapourizer insecticides machine  floor cleaner  toilet cleaner  glass or window cleaner  phenyl  liquid vapourizer insecticide  dettol soap  pvc toilet brush  synthetic broom with strips  dusting cloth ,, hygiene and sanitary items</t>
  </si>
  <si>
    <t>GEM/2023/B/3554822</t>
  </si>
  <si>
    <t>https://bidplus.gem.gov.in/showbidDocument/4883141</t>
  </si>
  <si>
    <t>gem bid for air freshener spray  hand wash  aluminium handle wiper  broom coconut  air freshener block  liquid hand wash  pitambari powder  pocha  vapourizer insecticides machine  floor cleaner  toilet cleaner  glass or window cleaner  phenyl  liquid vapourizer insecticide  dettol soap  pvc toilet brush  synthetic broom with strips  dusting cloth , hygiene and sanitary items</t>
  </si>
  <si>
    <t>GEM/2023/B/3555040</t>
  </si>
  <si>
    <t>https://bidplus.gem.gov.in/showbidDocument/4883383</t>
  </si>
  <si>
    <t>gem bid for air freshner  air wick refill  black phenyl  bleaching powder  brasso  broom phool  broom tilli  brush steel wire  colin  detergent powder  dettol antiseptic liquid  distill water  dusting cloth  good knight machine with refill  good knight refill  hand clean soap  hand wash liquid  hit spray  lizol 500ml  pochha cloth  room freshner  toilet cleaner  toilet paper roll  urinal screen mat  utensil washing soap 250gm  wiper  mortein spray  extra large garbage bag for dustbin  garbage bag 10ltr  aer pockets  toilet flush anti bacterial cube  napkin paper , hygiene and chemical items</t>
  </si>
  <si>
    <t>GEM/2023/B/3383377</t>
  </si>
  <si>
    <t>https://bidplus.gem.gov.in/showbidDocument/4698427</t>
  </si>
  <si>
    <t xml:space="preserve">gem bid for air freshner  vimbar  paint black  paint red  paint white  extension cord  yoga mat  cane stand , </t>
  </si>
  <si>
    <t>GEM/2023/B/3612071</t>
  </si>
  <si>
    <t>https://bidplus.gem.gov.in/showbidDocument/4944947</t>
  </si>
  <si>
    <t xml:space="preserve">gem bid for air freshner solid  air wick freshner liquid  broom fool  broom with stick  detergent powder  dust pan  dustbin polybag  dusting cloth yellow  glass cleaner  hand sanitizer 500 ml  hand wash 500 ml  hand wash refill 500 ml  lizol floor cleaner 750ml  naphthalene balls 1 kg  phenyl 1 ltr  poochha  poochha with bucket  room freshner spray  steel scrub washing  toilet brush  toilet cleaner  toilet rolls  urinal mesh  vim bar  wiper , </t>
  </si>
  <si>
    <t>GEM/2023/B/3624583</t>
  </si>
  <si>
    <t>https://bidplus.gem.gov.in/showbidDocument/4958655</t>
  </si>
  <si>
    <t>gem bid for air handling unit 24tr capacity  chilled water piping  thermal insulation for gi duct  pressure gauge  temperature gauge  isolation valves-ball valve  auto air vent 50mm diameter  y strainer 50mm  thermostat  humidistat  motorized fire smoke damper  motorized supply  air differential pressure swtch  motorized valve  balancing valve  drain valve with necessary fittings  drain water piping of ahu  electrical works  civil works , air handling units</t>
  </si>
  <si>
    <t>GEM/2023/B/3471293</t>
  </si>
  <si>
    <t>https://bidplus.gem.gov.in/showbidDocument/4793167</t>
  </si>
  <si>
    <t>gem bid for air handling units 28900 cmh  ducting 1 mm  nitrite rubber insulation  canvas  return air grills  volume control duct damper  valves strainers gauges 125 mm dia  valves strainers gauges 65 mm dia  y - strainer  non return valve  ball valve  pressure gauge  thermometer  10 hp star delta starter  copper conductor armored cable 3 core x 25.0 sqmm  copper conductor armored cable 4 core x 6.0 sqmm  cable tray  chilled water piping 125 mm dia  chilled water piping 65 mm dia  supply air i valve , sitc of air circulation system for yoga hall under the special repair</t>
  </si>
  <si>
    <t>GEM/2023/B/3592578</t>
  </si>
  <si>
    <t>https://bidplus.gem.gov.in/showbidDocument/4924019</t>
  </si>
  <si>
    <t xml:space="preserve">gem bid for air horn assy  fuel pipe tank to filter  roller brg rear  spring shakle  raer spring  m cyl assy  thermostate housing  spring brake chamber , </t>
  </si>
  <si>
    <t>GEM/2023/B/3580557</t>
  </si>
  <si>
    <t>https://bidplus.gem.gov.in/showbidDocument/4910927</t>
  </si>
  <si>
    <t xml:space="preserve">gem bid for air hose (q3) , </t>
  </si>
  <si>
    <t>GEM/2023/B/3607627</t>
  </si>
  <si>
    <t>https://bidplus.gem.gov.in/showbidDocument/4940106</t>
  </si>
  <si>
    <t xml:space="preserve">gem bid for air hoses as per is 446:1987 (q3) , </t>
  </si>
  <si>
    <t>GEM/2023/B/3603531</t>
  </si>
  <si>
    <t>https://bidplus.gem.gov.in/showbidDocument/4935748</t>
  </si>
  <si>
    <t xml:space="preserve">gem bid for air hoses- is 446-1987 (q3) , </t>
  </si>
  <si>
    <t>GEM/2023/B/3538373</t>
  </si>
  <si>
    <t>https://bidplus.gem.gov.in/showbidDocument/4865497</t>
  </si>
  <si>
    <t>GEM/2023/B/3381817</t>
  </si>
  <si>
    <t>https://bidplus.gem.gov.in/showbidDocument/4696715</t>
  </si>
  <si>
    <t>GEM/2023/B/3507053</t>
  </si>
  <si>
    <t>https://bidplus.gem.gov.in/showbidDocument/4831872</t>
  </si>
  <si>
    <t xml:space="preserve">gem bid for air intake blank (stbd) (q3) , </t>
  </si>
  <si>
    <t>GEM/2023/B/3636746</t>
  </si>
  <si>
    <t>https://bidplus.gem.gov.in/showbidDocument/4971875</t>
  </si>
  <si>
    <t xml:space="preserve">gem bid for air intake heating unit assy. to drg. no. sb 345-00-4 (q3) , </t>
  </si>
  <si>
    <t>GEM/2023/B/3633959</t>
  </si>
  <si>
    <t>https://bidplus.gem.gov.in/showbidDocument/4968833</t>
  </si>
  <si>
    <t xml:space="preserve">gem bid for air jig for dry separation (q3) , </t>
  </si>
  <si>
    <t>GEM/2023/B/3578560</t>
  </si>
  <si>
    <t>https://bidplus.gem.gov.in/showbidDocument/4908782</t>
  </si>
  <si>
    <t xml:space="preserve">gem bid for air line combination flr unit - 1 bsp (q3)  air line combination fl unit-2 bsp (q3) , </t>
  </si>
  <si>
    <t>GEM/2023/B/3622976</t>
  </si>
  <si>
    <t>https://bidplus.gem.gov.in/showbidDocument/4956895</t>
  </si>
  <si>
    <t>gem bid for air lock relay  seal kit , air lock relay pneucon vavles make</t>
  </si>
  <si>
    <t>GEM/2023/B/3505105</t>
  </si>
  <si>
    <t>https://bidplus.gem.gov.in/showbidDocument/4829800</t>
  </si>
  <si>
    <t xml:space="preserve">gem bid for air monitoring system as per given specification (q3)  ev charging system 30 kg (q3)  ev charging system 3.3 kg (q3)  pvc insulated copper cable single and multi - core circular sheathed cable with flexible conductor (v2) as per is 694 (q2) , </t>
  </si>
  <si>
    <t>GEM/2023/B/3628572</t>
  </si>
  <si>
    <t>https://bidplus.gem.gov.in/showbidDocument/4962911</t>
  </si>
  <si>
    <t>gem bid for air motor 3501 rms 400 p 7 13 , air motor</t>
  </si>
  <si>
    <t>GEM/2023/B/3605851</t>
  </si>
  <si>
    <t>https://bidplus.gem.gov.in/showbidDocument/4938246</t>
  </si>
  <si>
    <t>gem bid for air oil separator element  gear pinion  spin on oil filter element  auto drain valve  air end  combi cooler  air suction filter , procurement of spares of service air compressor make kirloskar model no kes 22</t>
  </si>
  <si>
    <t>GEM/2023/B/3528213</t>
  </si>
  <si>
    <t>https://bidplus.gem.gov.in/showbidDocument/4854472</t>
  </si>
  <si>
    <t xml:space="preserve">gem bid for air oil seprator tata-2518 bs-4 (q3)  air filter tata- yoddha (q3)  mobil filter tata-yoddha (q3)  diesel filter paper tata-yoddha (q3)  diesel filter 3 pin tata-yoddha (q3)  air filter tata-207 di new model (q3)  mobil filter tata-207 new model (q3)  diesel filter paper tata-207 di new model (q3)  diesel filter 3 pin tata-207 di new model (q3)  air filter tata-207 di old model (q3)  mobil filter tata-207 di old model (q3)  diesel filter tata-207 di old model (q3) , </t>
  </si>
  <si>
    <t>GEM/2023/B/3558012</t>
  </si>
  <si>
    <t>https://bidplus.gem.gov.in/showbidDocument/4886650</t>
  </si>
  <si>
    <t xml:space="preserve">gem bid for air oil-free compressor (q3) , </t>
  </si>
  <si>
    <t>GEM/2023/B/3508412</t>
  </si>
  <si>
    <t>https://bidplus.gem.gov.in/showbidDocument/4833296</t>
  </si>
  <si>
    <t xml:space="preserve">gem bid for air operated diaphragm pumps (q3) , </t>
  </si>
  <si>
    <t>GEM/2023/B/3538527</t>
  </si>
  <si>
    <t>https://bidplus.gem.gov.in/showbidDocument/4865664</t>
  </si>
  <si>
    <t>GEM/2023/B/3456133</t>
  </si>
  <si>
    <t>https://bidplus.gem.gov.in/showbidDocument/4776907</t>
  </si>
  <si>
    <t>gem bid for air operated double diaphragm pump  detailed specification is given in attached annexure-1 and annexure- 2  supply of seal kit for item no-1 scope of supply-one set of seal kit is inclusive of gaskets o-rings shaft seal plunger bushing bumper plunger actuator , air operated double diaphragm pumps</t>
  </si>
  <si>
    <t>GEM/2023/B/3539936</t>
  </si>
  <si>
    <t>https://bidplus.gem.gov.in/showbidDocument/4867168</t>
  </si>
  <si>
    <t xml:space="preserve">gem bid for air operated double diaphragm pump (q3)  spares for air operated pumps (q3) , </t>
  </si>
  <si>
    <t>GEM/2023/B/3530489</t>
  </si>
  <si>
    <t>https://bidplus.gem.gov.in/showbidDocument/4857010</t>
  </si>
  <si>
    <t xml:space="preserve">gem bid for air operated double diaphragm pumps (q3) , </t>
  </si>
  <si>
    <t>GEM/2023/B/3625259</t>
  </si>
  <si>
    <t>https://bidplus.gem.gov.in/showbidDocument/4959373</t>
  </si>
  <si>
    <t xml:space="preserve">gem bid for air operated grease ratio pump (q3) , </t>
  </si>
  <si>
    <t>GEM/2023/B/3469179</t>
  </si>
  <si>
    <t>https://bidplus.gem.gov.in/showbidDocument/4790904</t>
  </si>
  <si>
    <t xml:space="preserve">gem bid for air operated needle valve 9/16 air to open (heavy duty) 2 way straight regulating stem mawp: 15 70 (q3)  valve blocks for air operated valve 20sm9081-o2ssrs with mounting bracket part no. 20sm9081-srs m (q3) , </t>
  </si>
  <si>
    <t>GEM/2023/B/3502724</t>
  </si>
  <si>
    <t>https://bidplus.gem.gov.in/showbidDocument/4827213</t>
  </si>
  <si>
    <t xml:space="preserve">gem bid for air operated pneumatic power cylinder (q3) , </t>
  </si>
  <si>
    <t>GEM/2023/B/3566996</t>
  </si>
  <si>
    <t>https://bidplus.gem.gov.in/showbidDocument/4896352</t>
  </si>
  <si>
    <t>gem bid for air operated ratio pump , boq2023</t>
  </si>
  <si>
    <t>GEM/2023/B/3480957</t>
  </si>
  <si>
    <t>https://bidplus.gem.gov.in/showbidDocument/4803646</t>
  </si>
  <si>
    <t>gem bid for air operated single diaphragm pump size 4 inch as per technical specification  moc - epdm as per technical specification  check valve assembly in epdm as per technical specification , air operated single diaphragm pump</t>
  </si>
  <si>
    <t>GEM/2023/B/3461676</t>
  </si>
  <si>
    <t>https://bidplus.gem.gov.in/showbidDocument/4782888</t>
  </si>
  <si>
    <t>gem bid for air operated valve , requirement of air operated valve</t>
  </si>
  <si>
    <t>GEM/2023/B/3545296</t>
  </si>
  <si>
    <t>https://bidplus.gem.gov.in/showbidDocument/4872940</t>
  </si>
  <si>
    <t xml:space="preserve">gem bid for air oxygen blander  ambu 1000 l  ambu bag adult  ambu bag pediatric  automatic sanitiser dispenser  infusion pumps  crash cart  digital thermometer  direct ophthalmoscope  ecg machine 12 channel  finger probe pulse oximeter adult  fogging machine  glucometer capillary based whole blood  height measuring scale stadiometer , </t>
  </si>
  <si>
    <t>GEM/2023/B/3559649</t>
  </si>
  <si>
    <t>https://bidplus.gem.gov.in/showbidDocument/4888462</t>
  </si>
  <si>
    <t xml:space="preserve">gem bid for air oxygen blender (q3) , </t>
  </si>
  <si>
    <t>GEM/2023/B/3562983</t>
  </si>
  <si>
    <t>https://bidplus.gem.gov.in/showbidDocument/4892058</t>
  </si>
  <si>
    <t>GEM/2023/B/3558594</t>
  </si>
  <si>
    <t>https://bidplus.gem.gov.in/showbidDocument/4887306</t>
  </si>
  <si>
    <t xml:space="preserve">gem bid for air pipe  distributor head  vane pump  crossed disc  o ring  sealing kit  oil filter  air filter  mounting engine front  latch assy front door rh  latch assy front door lh , </t>
  </si>
  <si>
    <t>GEM/2023/B/3501155</t>
  </si>
  <si>
    <t>https://bidplus.gem.gov.in/showbidDocument/4825467</t>
  </si>
  <si>
    <t xml:space="preserve">gem bid for air pipe line  air pressure gauage  voltmeter d60  cable  cab tilt hyd pump  dolly for spindle  brake hose front side  hose steering pump  oil seal , </t>
  </si>
  <si>
    <t>GEM/2023/B/3557780</t>
  </si>
  <si>
    <t>https://bidplus.gem.gov.in/showbidDocument/4886403</t>
  </si>
  <si>
    <t xml:space="preserve">gem bid for air plasma cutting machine with all accessories and other office automation product (q3) , </t>
  </si>
  <si>
    <t>GEM/2023/B/3527729</t>
  </si>
  <si>
    <t>https://bidplus.gem.gov.in/showbidDocument/4853923</t>
  </si>
  <si>
    <t xml:space="preserve">gem bid for air pollution filtering mask (q3) ( pac only ) , </t>
  </si>
  <si>
    <t>GEM/2023/B/3497287</t>
  </si>
  <si>
    <t>https://bidplus.gem.gov.in/showbidDocument/4821249</t>
  </si>
  <si>
    <t xml:space="preserve">gem bid for air pollution filtering mask (q3) , </t>
  </si>
  <si>
    <t>GEM/2023/B/3538218</t>
  </si>
  <si>
    <t>https://bidplus.gem.gov.in/showbidDocument/4865333</t>
  </si>
  <si>
    <t>GEM/2023/B/3627740</t>
  </si>
  <si>
    <t>https://bidplus.gem.gov.in/showbidDocument/4962011</t>
  </si>
  <si>
    <t>GEM/2023/B/3467697</t>
  </si>
  <si>
    <t>https://bidplus.gem.gov.in/showbidDocument/4789324</t>
  </si>
  <si>
    <t>GEM/2023/B/3451954</t>
  </si>
  <si>
    <t>https://bidplus.gem.gov.in/showbidDocument/4772486</t>
  </si>
  <si>
    <t>GEM/2023/B/3550079</t>
  </si>
  <si>
    <t>https://bidplus.gem.gov.in/showbidDocument/4878075</t>
  </si>
  <si>
    <t>GEM/2023/B/3550159</t>
  </si>
  <si>
    <t>https://bidplus.gem.gov.in/showbidDocument/4878161</t>
  </si>
  <si>
    <t>GEM/2023/B/3406115</t>
  </si>
  <si>
    <t>https://bidplus.gem.gov.in/showbidDocument/4722976</t>
  </si>
  <si>
    <t>GEM/2023/B/3579488</t>
  </si>
  <si>
    <t>https://bidplus.gem.gov.in/showbidDocument/4909793</t>
  </si>
  <si>
    <t>GEM/2023/B/3585221</t>
  </si>
  <si>
    <t>https://bidplus.gem.gov.in/showbidDocument/4915963</t>
  </si>
  <si>
    <t>GEM/2023/B/3585092</t>
  </si>
  <si>
    <t>https://bidplus.gem.gov.in/showbidDocument/4915829</t>
  </si>
  <si>
    <t>GEM/2023/B/3481804</t>
  </si>
  <si>
    <t>https://bidplus.gem.gov.in/showbidDocument/4804540</t>
  </si>
  <si>
    <t>GEM/2023/B/3577244</t>
  </si>
  <si>
    <t>https://bidplus.gem.gov.in/showbidDocument/4907376</t>
  </si>
  <si>
    <t xml:space="preserve">gem bid for air pressure  gasket kit  self bush  field coil assy  tie rod end  oil seal  washer  repair kit air  gasket kit cyl  kit pad assy  bearing wheel  bulb 12 v  bulb 5w  self housing  ce busg  valve  exhuast brake , </t>
  </si>
  <si>
    <t>GEM/2023/B/3472692</t>
  </si>
  <si>
    <t>https://bidplus.gem.gov.in/showbidDocument/4794673</t>
  </si>
  <si>
    <t xml:space="preserve">gem bid for air pressure control unit drg. no. 765-78-cd533 (q3) , </t>
  </si>
  <si>
    <t>GEM/2023/B/3458680</t>
  </si>
  <si>
    <t>https://bidplus.gem.gov.in/showbidDocument/4779633</t>
  </si>
  <si>
    <t>GEM/2023/B/3471978</t>
  </si>
  <si>
    <t>https://bidplus.gem.gov.in/showbidDocument/4793896</t>
  </si>
  <si>
    <t xml:space="preserve">gem bid for air pressure gauge  push rod  piston ring set  cyl head gasket  small end bush  pump element  nozzle  fuel pipe , </t>
  </si>
  <si>
    <t>GEM/2023/B/3585429</t>
  </si>
  <si>
    <t>https://bidplus.gem.gov.in/showbidDocument/4916183</t>
  </si>
  <si>
    <t xml:space="preserve">gem bid for air pressure pipe  gasket cyl head  oil seal front  oil seal rr wheel  front axle brg  piston ring set  temp map sensor  door beading  compressor head  stoper cable , </t>
  </si>
  <si>
    <t>GEM/2023/B/3630775</t>
  </si>
  <si>
    <t>https://bidplus.gem.gov.in/showbidDocument/4965334</t>
  </si>
  <si>
    <t xml:space="preserve">gem bid for air pressure pipe 264  air pressure pipe 156  assy window regultr  vacuum pipe  wind screen beeding  fuel water seperator , </t>
  </si>
  <si>
    <t>GEM/2023/B/3614849</t>
  </si>
  <si>
    <t>https://bidplus.gem.gov.in/showbidDocument/4947998</t>
  </si>
  <si>
    <t xml:space="preserve">gem bid for air pressure pipe 264  air pressure pipe 156  assy window regultr  vacuum pipe booster  wind screen beeding  shock absorber  fuel water seperator , </t>
  </si>
  <si>
    <t>GEM/2023/B/3614872</t>
  </si>
  <si>
    <t>https://bidplus.gem.gov.in/showbidDocument/4948026</t>
  </si>
  <si>
    <t>gem bid for air pressure regulator reducer with built in safety va , air pressure regulator as per pi 140225903</t>
  </si>
  <si>
    <t>GEM/2023/B/3631241</t>
  </si>
  <si>
    <t>https://bidplus.gem.gov.in/showbidDocument/4965839</t>
  </si>
  <si>
    <t>gem bid for air pressure testing of compartments for 1 vessels  air pressure testing of compartments for 2 vessels , compartment testing on 2xdsvs for 11190 and 11191</t>
  </si>
  <si>
    <t>GEM/2023/B/3439506</t>
  </si>
  <si>
    <t>https://bidplus.gem.gov.in/showbidDocument/4758924</t>
  </si>
  <si>
    <t xml:space="preserve">gem bid for air pressure tool kit  air pressure gun  injector puller ,, </t>
  </si>
  <si>
    <t>GEM/2023/B/3553784</t>
  </si>
  <si>
    <t>https://bidplus.gem.gov.in/showbidDocument/4882020</t>
  </si>
  <si>
    <t xml:space="preserve">gem bid for air pruning pot 50 l (q3) , </t>
  </si>
  <si>
    <t>GEM/2023/B/3522848</t>
  </si>
  <si>
    <t>horticulture department himachal pradesh</t>
  </si>
  <si>
    <t>https://bidplus.gem.gov.in/showbidDocument/4848683</t>
  </si>
  <si>
    <t xml:space="preserve">gem bid for air pruning pot/ sheet (q3) , </t>
  </si>
  <si>
    <t>GEM/2023/B/3452418</t>
  </si>
  <si>
    <t>https://bidplus.gem.gov.in/showbidDocument/4772974</t>
  </si>
  <si>
    <t xml:space="preserve">gem bid for air pulsated batac jig (for wet separation) (q3) , </t>
  </si>
  <si>
    <t>GEM/2023/B/3568385</t>
  </si>
  <si>
    <t>https://bidplus.gem.gov.in/showbidDocument/4897818</t>
  </si>
  <si>
    <t xml:space="preserve">gem bid for air purification &amp; recirculation system (q3) , </t>
  </si>
  <si>
    <t>GEM/2023/B/3478505</t>
  </si>
  <si>
    <t>https://bidplus.gem.gov.in/showbidDocument/4801025</t>
  </si>
  <si>
    <t>gem bid for air purifier  fly catcher , boq boq</t>
  </si>
  <si>
    <t>GEM/2023/B/3460080</t>
  </si>
  <si>
    <t>https://bidplus.gem.gov.in/showbidDocument/4781148</t>
  </si>
  <si>
    <t xml:space="preserve">gem bid for air purifier (q3) , </t>
  </si>
  <si>
    <t>GEM/2023/B/3506747</t>
  </si>
  <si>
    <t>https://bidplus.gem.gov.in/showbidDocument/4831549</t>
  </si>
  <si>
    <t xml:space="preserve">gem bid for air purifier , </t>
  </si>
  <si>
    <t>GEM/2023/B/3467729</t>
  </si>
  <si>
    <t>https://bidplus.gem.gov.in/showbidDocument/4789360</t>
  </si>
  <si>
    <t>gem bid for air purifier , air cur</t>
  </si>
  <si>
    <t>GEM/2023/B/3468534</t>
  </si>
  <si>
    <t>https://bidplus.gem.gov.in/showbidDocument/4790224</t>
  </si>
  <si>
    <t>gem bid for air purifier _filter cum ionizer , purchase of air purifier</t>
  </si>
  <si>
    <t>GEM/2023/B/3459592</t>
  </si>
  <si>
    <t>https://bidplus.gem.gov.in/showbidDocument/4780611</t>
  </si>
  <si>
    <t xml:space="preserve">gem bid for air purifiers (q2) , </t>
  </si>
  <si>
    <t>GEM/2023/B/3436676</t>
  </si>
  <si>
    <t>https://bidplus.gem.gov.in/showbidDocument/4755872</t>
  </si>
  <si>
    <t>GEM/2023/B/3475315</t>
  </si>
  <si>
    <t>https://bidplus.gem.gov.in/showbidDocument/4797552</t>
  </si>
  <si>
    <t>GEM/2023/B/3427143</t>
  </si>
  <si>
    <t>https://bidplus.gem.gov.in/showbidDocument/4745714</t>
  </si>
  <si>
    <t xml:space="preserve">gem bid for air radiator for 2000 series compressor , </t>
  </si>
  <si>
    <t>GEM/2023/B/3537838</t>
  </si>
  <si>
    <t>https://bidplus.gem.gov.in/showbidDocument/4864928</t>
  </si>
  <si>
    <t xml:space="preserve">gem bid for air ratchet wrench (q3) , </t>
  </si>
  <si>
    <t>GEM/2023/B/3433647</t>
  </si>
  <si>
    <t>https://bidplus.gem.gov.in/showbidDocument/4752635</t>
  </si>
  <si>
    <t xml:space="preserve">gem bid for air receiver (custom requirement) (q3) , </t>
  </si>
  <si>
    <t>GEM/2023/B/3505015</t>
  </si>
  <si>
    <t>https://bidplus.gem.gov.in/showbidDocument/4829701</t>
  </si>
  <si>
    <t>GEM/2023/B/3465277</t>
  </si>
  <si>
    <t>https://bidplus.gem.gov.in/showbidDocument/4786735</t>
  </si>
  <si>
    <t xml:space="preserve">gem bid for air release valve of spherical valve(decompression valve) miv and accessories (q3) , </t>
  </si>
  <si>
    <t>GEM/2023/B/3445583</t>
  </si>
  <si>
    <t>https://bidplus.gem.gov.in/showbidDocument/4765490</t>
  </si>
  <si>
    <t xml:space="preserve">gem bid for air release valves - stp line (q3) , </t>
  </si>
  <si>
    <t>GEM/2023/B/3603703</t>
  </si>
  <si>
    <t>https://bidplus.gem.gov.in/showbidDocument/4935930</t>
  </si>
  <si>
    <t xml:space="preserve">gem bid for air reservoir (20l) - 452as02648 (q3) , </t>
  </si>
  <si>
    <t>GEM/2023/B/3470074</t>
  </si>
  <si>
    <t>https://bidplus.gem.gov.in/showbidDocument/4791854</t>
  </si>
  <si>
    <t xml:space="preserve">gem bid for air rower , </t>
  </si>
  <si>
    <t>GEM/2023/B/3471020</t>
  </si>
  <si>
    <t>https://bidplus.gem.gov.in/showbidDocument/4792876</t>
  </si>
  <si>
    <t xml:space="preserve">gem bid for air samplers  tripod stand , </t>
  </si>
  <si>
    <t>GEM/2023/B/3569288</t>
  </si>
  <si>
    <t>https://bidplus.gem.gov.in/showbidDocument/4898794</t>
  </si>
  <si>
    <t xml:space="preserve">gem bid for air sampling bag , </t>
  </si>
  <si>
    <t>GEM/2023/B/3506517</t>
  </si>
  <si>
    <t>https://bidplus.gem.gov.in/showbidDocument/4831299</t>
  </si>
  <si>
    <t>gem bid for air sampling bags , air sampling bag</t>
  </si>
  <si>
    <t>GEM/2023/B/3515949</t>
  </si>
  <si>
    <t>https://bidplus.gem.gov.in/showbidDocument/4841339</t>
  </si>
  <si>
    <t xml:space="preserve">gem bid for air sampling pump and digital flow calibrator (q3) , </t>
  </si>
  <si>
    <t>GEM/2023/B/3481663</t>
  </si>
  <si>
    <t>https://bidplus.gem.gov.in/showbidDocument/4804390</t>
  </si>
  <si>
    <t xml:space="preserve">gem bid for air setting mortar castable make calderys (q3) , </t>
  </si>
  <si>
    <t>GEM/2023/B/3628039</t>
  </si>
  <si>
    <t>https://bidplus.gem.gov.in/showbidDocument/4962325</t>
  </si>
  <si>
    <t xml:space="preserve">gem bid for air shower (q3) , </t>
  </si>
  <si>
    <t>GEM/2023/B/3451360</t>
  </si>
  <si>
    <t>https://bidplus.gem.gov.in/showbidDocument/4771842</t>
  </si>
  <si>
    <t xml:space="preserve">gem bid for air shower for hud shop (q3) , </t>
  </si>
  <si>
    <t>GEM/2023/B/3470289</t>
  </si>
  <si>
    <t>https://bidplus.gem.gov.in/showbidDocument/4792089</t>
  </si>
  <si>
    <t xml:space="preserve">gem bid for air suction filters for atlas copco make centrifugal compressor , </t>
  </si>
  <si>
    <t>GEM/2023/B/3548068</t>
  </si>
  <si>
    <t>https://bidplus.gem.gov.in/showbidDocument/4875931</t>
  </si>
  <si>
    <t xml:space="preserve">gem bid for air suction filters for ingersoll rand make centac compressor , </t>
  </si>
  <si>
    <t>GEM/2023/B/3537706</t>
  </si>
  <si>
    <t>https://bidplus.gem.gov.in/showbidDocument/4864781</t>
  </si>
  <si>
    <t xml:space="preserve">gem bid for air supply system 188.34sp-1 (q3) , </t>
  </si>
  <si>
    <t>GEM/2023/B/3611656</t>
  </si>
  <si>
    <t>https://bidplus.gem.gov.in/showbidDocument/4944508</t>
  </si>
  <si>
    <t xml:space="preserve">gem bid for air supply system to drg no. 188.34sp-1 (q3) , </t>
  </si>
  <si>
    <t>GEM/2023/B/3532690</t>
  </si>
  <si>
    <t>https://bidplus.gem.gov.in/showbidDocument/4859433</t>
  </si>
  <si>
    <t xml:space="preserve">gem bid for air suspension operator seat assy p/n 955os02066 (q3) , </t>
  </si>
  <si>
    <t>GEM/2023/B/3451560</t>
  </si>
  <si>
    <t>https://bidplus.gem.gov.in/showbidDocument/4772059</t>
  </si>
  <si>
    <t>gem bid for air temperature and relative humidity sensor along with 2.5 m cable  radiation shield and its mounting accessories  sensor configuration units  charges for transportation of temperature and humidity sensors radiation shield with accessories sensor configuration units  calibration certificate of sensors. , procurement of air temperature and relative humidity sensors along with accessories</t>
  </si>
  <si>
    <t>GEM/2023/B/3610349</t>
  </si>
  <si>
    <t>https://bidplus.gem.gov.in/showbidDocument/4943044</t>
  </si>
  <si>
    <t xml:space="preserve">gem bid for air traffic control working station for controller , </t>
  </si>
  <si>
    <t>GEM/2023/B/3460557</t>
  </si>
  <si>
    <t>https://bidplus.gem.gov.in/showbidDocument/4781684</t>
  </si>
  <si>
    <t xml:space="preserve">gem bid for air trap valve (dia 150.64 ata) (q3) , </t>
  </si>
  <si>
    <t>GEM/2023/B/3457830</t>
  </si>
  <si>
    <t>https://bidplus.gem.gov.in/showbidDocument/4778726</t>
  </si>
  <si>
    <t xml:space="preserve">gem bid for air valve  air hose 8mm  water filing line valve dia 25mm  water pressure hose  motor fan cover  compressor and air compressor starter panel new box  charging point 60 amps with wiring  power unit capacity 1 kva  wire  ac compressor , </t>
  </si>
  <si>
    <t>GEM/2023/B/3559501</t>
  </si>
  <si>
    <t>https://bidplus.gem.gov.in/showbidDocument/4888302</t>
  </si>
  <si>
    <t>gem bid for air valve gun metal 13 mm wheel operated  air valve ball of brass material 20 mm  air valve ball of brass material 25 mm  butterfly valve cast iron 150 mm , procurement of air valve and buttery fly valve for pump and pipeline work</t>
  </si>
  <si>
    <t>GEM/2023/B/3557294</t>
  </si>
  <si>
    <t>https://bidplus.gem.gov.in/showbidDocument/4885881</t>
  </si>
  <si>
    <t xml:space="preserve">gem bid for air volume tank. item no-1903249-400096  air volume tank. item no-1903249-600096 ,, </t>
  </si>
  <si>
    <t>GEM/2023/B/3553060</t>
  </si>
  <si>
    <t>https://bidplus.gem.gov.in/showbidDocument/4881239</t>
  </si>
  <si>
    <t>gem bid for 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rubbertiles  earth work in surface excavation  1x5x10 cement concrete flooring  excavating  1x1.5x3 cement concrete  1x2x4 cement concrete flooring , open gym equipement</t>
  </si>
  <si>
    <t>GEM/2023/B/3555721</t>
  </si>
  <si>
    <t>https://bidplus.gem.gov.in/showbidDocument/4884141</t>
  </si>
  <si>
    <t xml:space="preserve">gem bid for air walker  twister 2 in 1  chest press double  seated puller double  sky walker  sit up board single , </t>
  </si>
  <si>
    <t>GEM/2023/B/3633999</t>
  </si>
  <si>
    <t>https://bidplus.gem.gov.in/showbidDocument/4968879</t>
  </si>
  <si>
    <t xml:space="preserve">gem bid for air walker (q3)  chest press (q3)  cycle (q3)  multi functional trainer (q3)  cross trainer (q3)  shoulder wheel (q3)  tripple standding twister (q3)  setup board (q3)  shoulder press (q3)  knee chair (q3) , </t>
  </si>
  <si>
    <t>GEM/2023/B/3456614</t>
  </si>
  <si>
    <t>https://bidplus.gem.gov.in/showbidDocument/4777411</t>
  </si>
  <si>
    <t>GEM/2023/B/3456244</t>
  </si>
  <si>
    <t>https://bidplus.gem.gov.in/showbidDocument/4777025</t>
  </si>
  <si>
    <t>GEM/2023/B/3457411</t>
  </si>
  <si>
    <t>https://bidplus.gem.gov.in/showbidDocument/4778275</t>
  </si>
  <si>
    <t xml:space="preserve">gem bid for air walker (q3)  cross trainer (q3)  triple twister for garden gym (q3)  monkey chin up bar (q3)  push up stand (q3)  double sit up board (q3)  leg press (q3) , </t>
  </si>
  <si>
    <t>GEM/2023/B/3500285</t>
  </si>
  <si>
    <t>https://bidplus.gem.gov.in/showbidDocument/4824489</t>
  </si>
  <si>
    <t>GEM/2023/B/3500279</t>
  </si>
  <si>
    <t>https://bidplus.gem.gov.in/showbidDocument/4824483</t>
  </si>
  <si>
    <t>GEM/2023/B/3500258</t>
  </si>
  <si>
    <t>https://bidplus.gem.gov.in/showbidDocument/4824461</t>
  </si>
  <si>
    <t xml:space="preserve">gem bid for air walker (q3)  deep chain (q3)  shoulder wheel (q3)  surfing board (q3)  ab board (q3)  parallel bar (q3)  leg press (q3)  cycle (q3)  chest press (q3)  twister (q3) , </t>
  </si>
  <si>
    <t>GEM/2023/B/3466658</t>
  </si>
  <si>
    <t>https://bidplus.gem.gov.in/showbidDocument/4788216</t>
  </si>
  <si>
    <t xml:space="preserve">gem bid for air walker (q3)  double horizontal bar (q3)  sky walker (q3)  abdominal exercise (q3)  triple twister (q3)  pull chair double (q3)  leg press (q3)  cross trainer elliptical exercise (q3)  arm wheel (q3)  bicycle (q3) , </t>
  </si>
  <si>
    <t>GEM/2023/B/3527586</t>
  </si>
  <si>
    <t>https://bidplus.gem.gov.in/showbidDocument/4853779</t>
  </si>
  <si>
    <t xml:space="preserve">gem bid for air walker (q3)  horse rider (q3)  arm wheel (q3)  double cross walker (q3)  tripple twister (q3)  cycle (q3)  double leg press (q3)  double adbominal (q3)  chin up bar (q3)  bridge ladder (q3) ,, </t>
  </si>
  <si>
    <t>GEM/2023/B/3553107</t>
  </si>
  <si>
    <t>https://bidplus.gem.gov.in/showbidDocument/4881295</t>
  </si>
  <si>
    <t xml:space="preserve">gem bid for air walker (q3)  shoulder wheel (q3)  deep chain (q3)  surfing board (q3)  double twister (q3)  parallel bar (q3)  ab board (q3)  leg press (q3)  cycle (q3)  chest press (q3) , </t>
  </si>
  <si>
    <t>GEM/2023/B/3468097</t>
  </si>
  <si>
    <t>https://bidplus.gem.gov.in/showbidDocument/4789758</t>
  </si>
  <si>
    <t xml:space="preserve">gem bid for air walker (q3)  triple twister (q3)  pull chair double (q3)  leg press (q3)  cross trainer elliptical exercise (q3)  arm wheel (q3)  bicycle (q3)  abdominal exercise (q3)  sky walker (q3)  double horizontal bar (q3) ,, </t>
  </si>
  <si>
    <t>GEM/2023/B/3552981</t>
  </si>
  <si>
    <t>kishanganj district panchayats</t>
  </si>
  <si>
    <t>https://bidplus.gem.gov.in/showbidDocument/4881153</t>
  </si>
  <si>
    <t>GEM/2023/B/3552974</t>
  </si>
  <si>
    <t>https://bidplus.gem.gov.in/showbidDocument/4881146</t>
  </si>
  <si>
    <t xml:space="preserve">gem bid for air walker (q3)  triple twister (q3)  pull chair double (q3)  leg press (q3)  cross trainer elliptical exercise (q3)  arm wheel (q3)  bicycle (q3)  abdominal exericse (q3)  sky walker (q3)  double horizontal bar (q3) , </t>
  </si>
  <si>
    <t>GEM/2023/B/3595428</t>
  </si>
  <si>
    <t>https://bidplus.gem.gov.in/showbidDocument/4927064</t>
  </si>
  <si>
    <t xml:space="preserve">gem bid for air walker (q3)  tripple standing twister (q3)  setup board (q3)  chest press (q3)  cycle (q3)  cross trainer (q3)  shoulder wheel (q3)  multifunctional trainer (q3) , </t>
  </si>
  <si>
    <t>GEM/2023/B/3631415</t>
  </si>
  <si>
    <t>https://bidplus.gem.gov.in/showbidDocument/4966035</t>
  </si>
  <si>
    <t xml:space="preserve">gem bid for air walker (q3)  twister (q3)  see saw (q3)  surf board (q3)  arm wheel (q3)  sit up board (q3)  push up stand (q3)  bicycle (q3)  body shaper the horse (q3) , </t>
  </si>
  <si>
    <t>GEM/2023/B/3605344</t>
  </si>
  <si>
    <t>https://bidplus.gem.gov.in/showbidDocument/4937685</t>
  </si>
  <si>
    <t xml:space="preserve">gem bid for air walker / stroller - outdoor gym equipment (q3)  surf board - outdoor gym equipment (q3)  chest press - outdoor gym equipments (q3) , </t>
  </si>
  <si>
    <t>GEM/2023/B/3624178</t>
  </si>
  <si>
    <t>https://bidplus.gem.gov.in/showbidDocument/4958201</t>
  </si>
  <si>
    <t xml:space="preserve">gem bid for air walker single (q3)  cycle (q3)  cross walker (q3)  chin up dipping bar (q3)  chest press (q3)  monkey bar (q3)  leg press (q3) , </t>
  </si>
  <si>
    <t>GEM/2023/B/3568814</t>
  </si>
  <si>
    <t>https://bidplus.gem.gov.in/showbidDocument/4898286</t>
  </si>
  <si>
    <t xml:space="preserve">gem bid for air walker single (q3)  cycle (q3)  cross walker (q3)  chin up dipping bar (q3)  leg press (q3)  monkey bar (q3)  chest press (q3) , </t>
  </si>
  <si>
    <t>GEM/2023/B/3568920</t>
  </si>
  <si>
    <t>https://bidplus.gem.gov.in/showbidDocument/4898402</t>
  </si>
  <si>
    <t xml:space="preserve">gem bid for air walker/stroller- outdoor gym equipment (q3)  chest press - outdoor gym equipments (q3)  leg press - outdoor gym equipments (q3)  twister - outdoor gym equipment (q3)  shoulder builder/ arm wheel- outdoor gym equipment (q3)  sit up board - outdoor gym equipment (q3)  parallel bar - outdoor gym equipment (q3)  surf board - outdoor gym equipment (q3) , </t>
  </si>
  <si>
    <t>GEM/2023/B/3473856</t>
  </si>
  <si>
    <t>https://bidplus.gem.gov.in/showbidDocument/4795928</t>
  </si>
  <si>
    <t xml:space="preserve">gem bid for air walker/stroller- outdoor gym equipment (q3)  chest press - outdoor gym equipments (q3)  shoulder builder/ arm wheel- outdoor gym equipment (q3)  sit up board - outdoor gym equipment (q3)  leg press - outdoor gym equipments (q3)  surf board - outdoor gym equipment (q3)  twister - outdoor gym equipment (q3) , </t>
  </si>
  <si>
    <t>GEM/2023/B/3468134</t>
  </si>
  <si>
    <t>https://bidplus.gem.gov.in/showbidDocument/4789797</t>
  </si>
  <si>
    <t xml:space="preserve">gem bid for air walker/stroller- outdoor gym equipment (q3)  leg press - outdoor gym equipments (q3)  chest press - outdoor gym equipments (q3)  parallel bar - outdoor gym equipment (q3)  twister - outdoor gym equipment (q3)  shoulder builder/ arm wheel- outdoor gym equipment (q3)  surf board - outdoor gym equipment (q3) , </t>
  </si>
  <si>
    <t>GEM/2023/B/3476133</t>
  </si>
  <si>
    <t>https://bidplus.gem.gov.in/showbidDocument/4798466</t>
  </si>
  <si>
    <t xml:space="preserve">gem bid for air walker/stroller- outdoor gym equipment (q3)  leg press - outdoor gym equipments (q3)  chest press - outdoor gym equipments (q3)  twister - outdoor gym equipment (q3)  shoulder builder/ arm wheel- outdoor gym equipment (q3)  surf board - outdoor gym equipment (q3) , </t>
  </si>
  <si>
    <t>GEM/2023/B/3509372</t>
  </si>
  <si>
    <t>https://bidplus.gem.gov.in/showbidDocument/4834304</t>
  </si>
  <si>
    <t xml:space="preserve">gem bid for air walker/stroller- outdoor gym equipment (q3) , </t>
  </si>
  <si>
    <t>GEM/2023/B/3558180</t>
  </si>
  <si>
    <t>https://bidplus.gem.gov.in/showbidDocument/4886833</t>
  </si>
  <si>
    <t>GEM/2023/B/3559094</t>
  </si>
  <si>
    <t>https://bidplus.gem.gov.in/showbidDocument/4887859</t>
  </si>
  <si>
    <t>GEM/2023/B/3559226</t>
  </si>
  <si>
    <t>https://bidplus.gem.gov.in/showbidDocument/4888000</t>
  </si>
  <si>
    <t>GEM/2023/B/3560130</t>
  </si>
  <si>
    <t>https://bidplus.gem.gov.in/showbidDocument/4888977</t>
  </si>
  <si>
    <t>gem bid for air week fresheners refills  air week freshener complete set  cdr do pad large  glue stick  stick paper flag large colour  calling bell wired  table glass new table  ac servicing of 4 acs  car flag brig arty  car flag brig arty eastern comd  car flag goc 21 mtn div  car flag lt gen army hq  visitor book , acg 001</t>
  </si>
  <si>
    <t>GEM/2023/B/3616352</t>
  </si>
  <si>
    <t>https://bidplus.gem.gov.in/showbidDocument/4949681</t>
  </si>
  <si>
    <t>gem bid for air wick  dusting cloth  thinner  lizol  spirit  dettol  glass and window cleaner  washable distemper white , air wick</t>
  </si>
  <si>
    <t>GEM/2023/B/3501542</t>
  </si>
  <si>
    <t>https://bidplus.gem.gov.in/showbidDocument/4825889</t>
  </si>
  <si>
    <t>gem bid for air wick refill  air wick machine  room freshner  wiper  harpic  phenyl  broom hard  broom soft  colin  pocha large  toilet brush , toiletery items</t>
  </si>
  <si>
    <t>GEM/2023/B/3514957</t>
  </si>
  <si>
    <t>https://bidplus.gem.gov.in/showbidDocument/4840280</t>
  </si>
  <si>
    <t>gem bid for air wick refill  key in out register  do pad small  car diary  milage card , air wick refill</t>
  </si>
  <si>
    <t>GEM/2023/B/3566050</t>
  </si>
  <si>
    <t>https://bidplus.gem.gov.in/showbidDocument/4895327</t>
  </si>
  <si>
    <t xml:space="preserve">gem bid for air wick refill  name plate with brass latter , </t>
  </si>
  <si>
    <t>GEM/2023/B/3556783</t>
  </si>
  <si>
    <t>https://bidplus.gem.gov.in/showbidDocument/4885312</t>
  </si>
  <si>
    <t>gem bid for air_cooler_of_28_30_litres_water_capacity_in_plast ic_body_ make_havells_equivalent  mileage_card_as_per_sample  vehicle_log_book_as_per_sample  vehicle_inspection_form_eo_03_as_per_sample  requisition_for_replacement_of_fuse_bulbs_tubes_ as_per_sample , printing items stationary</t>
  </si>
  <si>
    <t>GEM/2023/B/3464667</t>
  </si>
  <si>
    <t>https://bidplus.gem.gov.in/showbidDocument/4786073</t>
  </si>
  <si>
    <t>gem bid for aira make seal kit for solenoid of nam-sa-32  aira make seal kit for solenoid of otx-ppt-52-cri  aira make single acting airlock valve ar-1 , seal kit</t>
  </si>
  <si>
    <t>GEM/2023/B/3583227</t>
  </si>
  <si>
    <t>https://bidplus.gem.gov.in/showbidDocument/4913841</t>
  </si>
  <si>
    <t>gem bid for airconditioner - 1  airconditioner - 2  stabilizer - 1  stabilizer - 2  accessories -1  accessories -2  accessories - 3  accessories- 4  accessories- 5  accessories- 6  accessories - 7  accessories-8 , air conditioner with accessories and installation</t>
  </si>
  <si>
    <t>GEM/2023/B/3440749</t>
  </si>
  <si>
    <t>https://bidplus.gem.gov.in/showbidDocument/4760269</t>
  </si>
  <si>
    <t>gem bid for airconditioner  stabilizers  mounting stand  copper pipe  drain pipe , supply of split airconditioner units</t>
  </si>
  <si>
    <t>GEM/2023/B/3459060</t>
  </si>
  <si>
    <t>https://bidplus.gem.gov.in/showbidDocument/4780040</t>
  </si>
  <si>
    <t>gem bid for airconditioner  stabilizers  mounting stand ,, supply of air conditioner</t>
  </si>
  <si>
    <t>GEM/2023/B/3550708</t>
  </si>
  <si>
    <t>https://bidplus.gem.gov.in/showbidDocument/4878740</t>
  </si>
  <si>
    <t xml:space="preserve">gem bid for airconditioner , </t>
  </si>
  <si>
    <t>GEM/2023/B/3479723</t>
  </si>
  <si>
    <t>https://bidplus.gem.gov.in/showbidDocument/4802335</t>
  </si>
  <si>
    <t xml:space="preserve">gem bid for aircraft cover (q3) , </t>
  </si>
  <si>
    <t>GEM/2023/B/3624276</t>
  </si>
  <si>
    <t>https://bidplus.gem.gov.in/showbidDocument/4958314</t>
  </si>
  <si>
    <t>gem bid for aircraft cover , aircraft covers</t>
  </si>
  <si>
    <t>GEM/2023/B/3524007</t>
  </si>
  <si>
    <t>https://bidplus.gem.gov.in/showbidDocument/4849934</t>
  </si>
  <si>
    <t xml:space="preserve">gem bid for aircraft exterior cleaner ardrox 6025-25ltr (q3) , </t>
  </si>
  <si>
    <t>GEM/2023/B/3478999</t>
  </si>
  <si>
    <t>https://bidplus.gem.gov.in/showbidDocument/4801574</t>
  </si>
  <si>
    <t xml:space="preserve">gem bid for aircraft fire resistant carpet (q3) , </t>
  </si>
  <si>
    <t>GEM/2023/B/3529285</t>
  </si>
  <si>
    <t>https://bidplus.gem.gov.in/showbidDocument/4855653</t>
  </si>
  <si>
    <t xml:space="preserve">gem bid for aircraft model (q3) , </t>
  </si>
  <si>
    <t>GEM/2023/B/3547697</t>
  </si>
  <si>
    <t>https://bidplus.gem.gov.in/showbidDocument/4875531</t>
  </si>
  <si>
    <t>gem bid for aircraft model 12 feet  aircraft model 01 feet  aircraft model 5 feet , aircraft model</t>
  </si>
  <si>
    <t>GEM/2023/B/3505751</t>
  </si>
  <si>
    <t>https://bidplus.gem.gov.in/showbidDocument/4830495</t>
  </si>
  <si>
    <t xml:space="preserve">gem bid for aircraft radio battery instrument electrical equipment (u/s) &amp; test set (q3) , </t>
  </si>
  <si>
    <t>GEM/2023/B/3482096</t>
  </si>
  <si>
    <t>uttarakhand board of technical education roorkee</t>
  </si>
  <si>
    <t>https://bidplus.gem.gov.in/showbidDocument/4804852</t>
  </si>
  <si>
    <t>gem bid for aircraft safety cone , safety cones</t>
  </si>
  <si>
    <t>GEM/2023/B/3451734</t>
  </si>
  <si>
    <t>https://bidplus.gem.gov.in/showbidDocument/4772246</t>
  </si>
  <si>
    <t xml:space="preserve">gem bid for aircraft system mock-up set (q3) , </t>
  </si>
  <si>
    <t>GEM/2023/B/3473061</t>
  </si>
  <si>
    <t>https://bidplus.gem.gov.in/showbidDocument/4795082</t>
  </si>
  <si>
    <t xml:space="preserve">gem bid for aircraft tally box (q3) , </t>
  </si>
  <si>
    <t>GEM/2023/B/3434807</t>
  </si>
  <si>
    <t>https://bidplus.gem.gov.in/showbidDocument/4753875</t>
  </si>
  <si>
    <t>gem bid for aircraft tow tractor tyre  farm tractor front tyre , aircraft tow tractor tyre and farm tractor tyre</t>
  </si>
  <si>
    <t>GEM/2023/B/3473633</t>
  </si>
  <si>
    <t>https://bidplus.gem.gov.in/showbidDocument/4795698</t>
  </si>
  <si>
    <t xml:space="preserve">gem bid for aircraft white paint (q3)  aircraft red paint (q3) , </t>
  </si>
  <si>
    <t>GEM/2023/B/3576908</t>
  </si>
  <si>
    <t>https://bidplus.gem.gov.in/showbidDocument/4907012</t>
  </si>
  <si>
    <t xml:space="preserve">gem bid for aircrew thigh pads (flyboys company usa) (q3) , </t>
  </si>
  <si>
    <t>GEM/2023/B/3516108</t>
  </si>
  <si>
    <t>https://bidplus.gem.gov.in/showbidDocument/4841508</t>
  </si>
  <si>
    <t>gem bid for aircrew thigh pads , aircrew thighpads</t>
  </si>
  <si>
    <t>GEM/2023/B/3573713</t>
  </si>
  <si>
    <t>https://bidplus.gem.gov.in/showbidDocument/4903536</t>
  </si>
  <si>
    <t>gem bid for aircrew thigh pads , procurement of kneeboard with seven eyelets for securing checklists</t>
  </si>
  <si>
    <t>GEM/2023/B/3628211</t>
  </si>
  <si>
    <t>https://bidplus.gem.gov.in/showbidDocument/4962515</t>
  </si>
  <si>
    <t xml:space="preserve">gem bid for airframe (q3) , </t>
  </si>
  <si>
    <t>GEM/2023/B/3558577</t>
  </si>
  <si>
    <t>https://bidplus.gem.gov.in/showbidDocument/4887286</t>
  </si>
  <si>
    <t>gem bid for airframe and systems tech  powerplant tech  instrumentation tech  general navigation tech  electrics and electronics tech  radio navigation tech  meteorology tech , technical books for aircrew</t>
  </si>
  <si>
    <t>GEM/2023/B/3600808</t>
  </si>
  <si>
    <t>https://bidplus.gem.gov.in/showbidDocument/4932866</t>
  </si>
  <si>
    <t xml:space="preserve">gem bid for airlube ut synthetic oil elgi airlube ut syn make: elgi/servo synco e68 (vg68) make: iocl (q3) , </t>
  </si>
  <si>
    <t>GEM/2023/B/3498200</t>
  </si>
  <si>
    <t>https://bidplus.gem.gov.in/showbidDocument/4822235</t>
  </si>
  <si>
    <t>gem bid for airowater atmospheric ro plant  membrane for ro plant 500 lph  water purifier 15 lph , airowater atmospheric ro memberane ro 15 lph</t>
  </si>
  <si>
    <t>GEM/2023/B/3556395</t>
  </si>
  <si>
    <t>https://bidplus.gem.gov.in/showbidDocument/4884858</t>
  </si>
  <si>
    <t xml:space="preserve">gem bid for airport baggage trolley (stainless steel) (q3) , </t>
  </si>
  <si>
    <t>GEM/2023/B/3618254</t>
  </si>
  <si>
    <t>https://bidplus.gem.gov.in/showbidDocument/4951756</t>
  </si>
  <si>
    <t>gem bid for airport beacon light bulb_par 64 1000w 240v , supply of par 64 1000w 240vairport beacon light bulb at amritsar airport</t>
  </si>
  <si>
    <t>GEM/2023/B/3481365</t>
  </si>
  <si>
    <t>https://bidplus.gem.gov.in/showbidDocument/4804071</t>
  </si>
  <si>
    <t xml:space="preserve">gem bid for airport terminal chair (q3) , </t>
  </si>
  <si>
    <t>GEM/2023/B/3466799</t>
  </si>
  <si>
    <t>https://bidplus.gem.gov.in/showbidDocument/4788368</t>
  </si>
  <si>
    <t>GEM/2023/B/3591047</t>
  </si>
  <si>
    <t>https://bidplus.gem.gov.in/showbidDocument/4922380</t>
  </si>
  <si>
    <t>GEM/2023/B/3506627</t>
  </si>
  <si>
    <t>https://bidplus.gem.gov.in/showbidDocument/4831418</t>
  </si>
  <si>
    <t xml:space="preserve">gem bid for airtel backhaul link services rtis (q3) , </t>
  </si>
  <si>
    <t>GEM/2023/B/3457923</t>
  </si>
  <si>
    <t>https://bidplus.gem.gov.in/showbidDocument/4778828</t>
  </si>
  <si>
    <t xml:space="preserve">gem bid for airtel data plan for sims (q3) , </t>
  </si>
  <si>
    <t>GEM/2023/B/3458068</t>
  </si>
  <si>
    <t>https://bidplus.gem.gov.in/showbidDocument/4778982</t>
  </si>
  <si>
    <t xml:space="preserve">gem bid for airtel disk  wooden bar counter  wooden showcase for bar  wooden snacks counter  water dispenser , </t>
  </si>
  <si>
    <t>GEM/2023/B/3582820</t>
  </si>
  <si>
    <t>https://bidplus.gem.gov.in/showbidDocument/4913384</t>
  </si>
  <si>
    <t xml:space="preserve">gem bid for airway management trainer mannequin (q3) , </t>
  </si>
  <si>
    <t>GEM/2023/B/3578110</t>
  </si>
  <si>
    <t>https://bidplus.gem.gov.in/showbidDocument/4908295</t>
  </si>
  <si>
    <t>gem bid for airworthy portable oxygen cylinder 10 ltr  bull nose type oxygen pressure regulator , procurement of airworthy portable oxygen cylinder with accessories</t>
  </si>
  <si>
    <t>GEM/2023/B/3469384</t>
  </si>
  <si>
    <t>https://bidplus.gem.gov.in/showbidDocument/4791124</t>
  </si>
  <si>
    <t xml:space="preserve">gem bid for airworthy transport defibrillator cum monitor for ptu , </t>
  </si>
  <si>
    <t>GEM/2023/B/3359970</t>
  </si>
  <si>
    <t>https://bidplus.gem.gov.in/showbidDocument/4672956</t>
  </si>
  <si>
    <t>gem bid for ais unit , supply of automatic identification system ais</t>
  </si>
  <si>
    <t>GEM/2023/B/3601282</t>
  </si>
  <si>
    <t>https://bidplus.gem.gov.in/showbidDocument/4933365</t>
  </si>
  <si>
    <t>gem bid for aisan paint  asian paint  primer , asian paint</t>
  </si>
  <si>
    <t>GEM/2023/B/3560810</t>
  </si>
  <si>
    <t>https://bidplus.gem.gov.in/showbidDocument/4889716</t>
  </si>
  <si>
    <t>gem bid for aisi 304 coil 0.8 thk width 1000 mm make -jindal , aisi 304 sheet and coil</t>
  </si>
  <si>
    <t>GEM/2023/B/3575983</t>
  </si>
  <si>
    <t>https://bidplus.gem.gov.in/showbidDocument/4905967</t>
  </si>
  <si>
    <t>gem bid for aisi 304 filler wire dia 2.5 straight pieces in box  aisi 304 filler wire dia 2.0  aisi 304 filler wire dia 1.6  tungston electrode dia 3.0  tungston electrode dia 2.5  tungston electrode dia 2  m.s welding electrode dia 3.15  m.s welding electrode dia 4.0  aisi 304 welding electrode dia 2.5 make advani superon  aisi 304 welding electrode dia 3.15 make advani superon  c.i welding electrode dia 3.15 machinable quality , aisi 304 filler wire and electrode</t>
  </si>
  <si>
    <t>GEM/2023/B/3541797</t>
  </si>
  <si>
    <t>https://bidplus.gem.gov.in/showbidDocument/4869160</t>
  </si>
  <si>
    <t>gem bid for aisi 304 or cf8 invest.casting of float holder ,, investment casting of float holder</t>
  </si>
  <si>
    <t>GEM/2023/B/3555166</t>
  </si>
  <si>
    <t>https://bidplus.gem.gov.in/showbidDocument/4883521</t>
  </si>
  <si>
    <t>gem bid for aisi 304 pipe diameter 25 x 2.6 mm thk  aisi 304 flat 30 x 8 thk  aisi 304 sheet 3 mm thk size. 1500 x 3000 mm. 2d finish  aisi 304 ring diameter 208 x 165 x 25  aisi 304 ring diameter 205 x 130 x 10  aisi 304 pipe diameter 20 x 2.6 thk  aisi 316 bright bar diameter 40  aisi 304 ring diameter 282 or 200 x 15  aisi 304 sq. pipe 60 x 60 x 3 thk  aisi 304 ring diameter 310 or 240 x 20  aisi 304 sheet 1.6 thk size. 1500 x 3000 mm. 2d finish  aisi 304 pipe diameter 50.8 x 3.25  aisi 316 bright bar diameter 75  aisi 304 flat 22 x 6 thk  aisi 304 sheet 2 mm thk size.1500 x 3000 mm. 2d finish  aisi 304 ring diameter 230 or 185 x 14  aisi 304 circle diameter 275 x 12  aisi 304 ring diameter 275 or 190 x 14  aisi 304 pipe diameter 60.3 x 2.77 thk  aisi 316 bright bar diameter 60  aisi 304 circle diameter 120 x 12  aisi 304 circle diameter 140 x 12  aisi 304 ring diameter 222 x 136 x 14  aisi 304 flat 20 x 12 thk  aisi 304 ring diameter 172 x 128 x 12  aisi 431 or en 57 bar diameter 35 mm  aisi 304 flat 65 x 16 thk  aisi 304 bright bar diameter 25  aisi 304 flat 60 x 20 thk  aisi 304 bright bar diameter 70 , bars and circle sheet and ring</t>
  </si>
  <si>
    <t>GEM/2023/B/3560500</t>
  </si>
  <si>
    <t>https://bidplus.gem.gov.in/showbidDocument/4889380</t>
  </si>
  <si>
    <t>gem bid for aisi 304 pipe diameter 80 x 6  aisi 304 sheet 2 mm thk size.1500 x 3000 mm. 2d finish  aisi 304 ring diameter 205 x 150 x 25 , aisi 304 pipe and sheet</t>
  </si>
  <si>
    <t>GEM/2023/B/3634504</t>
  </si>
  <si>
    <t>https://bidplus.gem.gov.in/showbidDocument/4969426</t>
  </si>
  <si>
    <t>gem bid for aisi 316 sheet 0.7 mm thk coil width 1250. 2b finish. edd. make.jindal , aisi 316 sheet</t>
  </si>
  <si>
    <t>GEM/2023/B/3564962</t>
  </si>
  <si>
    <t>https://bidplus.gem.gov.in/showbidDocument/4894170</t>
  </si>
  <si>
    <t>gem bid for aj as 1510 03 056 swing jaw plate 11 teeth  aj cw 1510 02 044 fix jaw plate 10 teeth  aj ed 1510 03 093 bearing 6204 screening pedestal  aj ed 1510 05 129 pressure plate  aj ed 1510 05 130 clutch plate  aj ed 1510 05 085 clutch housing  aj ed 1510 05 090 bearing housing  aj ed 1510 05 091 housing cup  aj rs 1510 05 080 v belt c 215 fly wheel to engine  aj rs 1510 03 053 toggle plate  aj rs 1510 03 051 coil spring assy  aj as 1510 03 048 spring tie rod  nk mccb 25 amps  nk timer relay  nk thermal overload relay  nk contactor 9a vav-240 to 690  nk over load relay  pkz m01 10xtpb010 bc1 110 amp pkz m01 10xtpb010 bc1 10 amp stop and starter timer  nk contactor with overload relay ka 2 ka 03  nk fuel solenoid coil type 2 by 2 nc  nk dc 12 volt solenoid coil  nk dc 12 volt hyd control valve , stone crusher akona maint</t>
  </si>
  <si>
    <t>GEM/2023/B/3465533</t>
  </si>
  <si>
    <t>https://bidplus.gem.gov.in/showbidDocument/4787031</t>
  </si>
  <si>
    <t>gem bid for aj ed 1510 05 080 v belt fly wheel to engine c 215  aj rs 1510 04 073 v belt screen to fly wheel c 150  aj cw 1510 02 044 fixed jaw plate  aj cw 1510 02 045 fix jaw plate bracket  aj as 1510 03 056 swing jaw plate  aj as 1510 03 062 jaw plate block  aj ed 1510 05 129 pressure plate  aj ed 1510 05 130 clutch plate  aj as 1510 03 053 toggle plate  aj as 1510 03 063 toggle bearing  nku fc 210 pedstal brg f210  aj rs 1510 04 070 screen bearing ucp 212  aj rs 1510 04 071 screen pulley c2 21  aj rs 1510 04 075 screen pinion 12 teeth  aj ed 1510 05 131 release bearing  aj ed 1510 05 132 oil seal  aj rs 1510 04 076 pinion shaft  4h 166 11 000 primary element  48 117 01 000 fuel filter element pri  aj rs 1510 04 079 bearing ucp 209  aj ed 1510 05 086 engine pulley c2 6  aj mf 1510 07 114 fixed jaw plate mounting bolt nut m16x100  aj mf 1510 07 115 swing jaw plate mounting bolt nut m20x460 , spares of stone crusher 6 by 10 tph make akona</t>
  </si>
  <si>
    <t>GEM/2023/B/3456292</t>
  </si>
  <si>
    <t>https://bidplus.gem.gov.in/showbidDocument/4777073</t>
  </si>
  <si>
    <t>gem bid for aj mf 1510 07 112 toggle block bolt nut  aj mf 1510 07 113 veg block bolt nut  aj mf 1510 07 114 fix jaw plate mounting bolt nut  aj mf 1510 07 115 swing jaw plate nut bolt  aj mf 1510 07 127 screen bearing nut bolt  aj mf 1510 07 128 clutch plate nut bolt  aj ed 1510 05 062 jaw plate block  aj ed 1510 05 063 toggle bearing  aj ed 1510 05 080 v belt flywheel to engine  aj ed 1510 05 089 clutch shaft  aj ed 1510 05 092 bearing  aj ed 1510 05 093 bearing pilot  aj ed 1510 05 129 pressure plate  aj ed 1510 05 130 clutch plate  aj ed 1510 05 131 release bearing  aj rs 1510 04 073 v belt screen to flywheel c 150  aj rs 1510 04 075 screen pinion  aj rs 1510 04 076 pinion shaft  aj as 1510 03 053 toggle plate  aj cw 1510 02 031 side plate  aj cw 1510 02 032 side plate mounting  aj cw 1510 02 039 vez block bolt nut  aj cw 1510 02 040 toggle block bolt nut  aj cw 1510 02 041 toggle block  aj cw 1510 02 042 vez block  aj cw 1510 02 043 toggle block frame  aj cw 1510 02 044 fix jaw plate 11 teeth  aj cw 1510 02 045 fix jaw plate bracket , spares for stone crusher 6 oblique 10 tph make akona</t>
  </si>
  <si>
    <t>GEM/2023/B/3547793</t>
  </si>
  <si>
    <t>https://bidplus.gem.gov.in/showbidDocument/4875640</t>
  </si>
  <si>
    <t>gem bid for aj rs 1510 04 071 screen pully  aj rs 1510 04 073 v belt screen to flywheel  aj as 1510 03 048 spring tie rod  aj as 1510 03 049 tie rod nut  aj as 1510 03 050 spring plate  aj as 1510 03 051 spring  aj as 1510 03 052 tie rod bolt  aj as 1510 03 053 toggle plate  aj as 1510 03 054 pitmen heart plate , spares for stone crusher make akona</t>
  </si>
  <si>
    <t>GEM/2023/B/3505815</t>
  </si>
  <si>
    <t>https://bidplus.gem.gov.in/showbidDocument/4830564</t>
  </si>
  <si>
    <t xml:space="preserve">gem bid for ajanta digital clock  vga cable 15mtr  vga cable 20 mtr  locker godrej  bond paper  parade state book , </t>
  </si>
  <si>
    <t>GEM/2023/B/3616167</t>
  </si>
  <si>
    <t>https://bidplus.gem.gov.in/showbidDocument/4949479</t>
  </si>
  <si>
    <t>gem bid for ajanta digital wall clock having date and temperature features , degital clock</t>
  </si>
  <si>
    <t>GEM/2023/B/3573997</t>
  </si>
  <si>
    <t>https://bidplus.gem.gov.in/showbidDocument/4903853</t>
  </si>
  <si>
    <t xml:space="preserve">gem bid for ajanta digital watch  carring bag for camera  ac repair  thermacoal sheet 1 inch  hp cd writter  eazy revolving chair black , </t>
  </si>
  <si>
    <t>GEM/2023/B/3610606</t>
  </si>
  <si>
    <t>https://bidplus.gem.gov.in/showbidDocument/4943332</t>
  </si>
  <si>
    <t xml:space="preserve">gem bid for ajanta wooden sofa  psehaug wooden coffe table  teak wood table , </t>
  </si>
  <si>
    <t>GEM/2023/B/3593728</t>
  </si>
  <si>
    <t>https://bidplus.gem.gov.in/showbidDocument/4925240</t>
  </si>
  <si>
    <t>gem bid for ajcw 1510.02.44 fix jaw plate  ajcw 151002031 side plate  ajas 1510.03.053 toggle plate  ajas 1510.03.056 swing jaw plate  ajas 1510.03.048 spring  ajed 1510.05.130 clutch plate  ajed 1510.05131 release bearing  ajed 1510.05.129 pressure plate  643601.000 oil filter  6h41102000 air cleaner filter primary  6h41101000 air cleaner filter secondary  ajrs 1510. 04.075 screen pinion 12 teeth , stone crusher akona 6 10 tph</t>
  </si>
  <si>
    <t>GEM/2023/B/3461769</t>
  </si>
  <si>
    <t>https://bidplus.gem.gov.in/showbidDocument/4782985</t>
  </si>
  <si>
    <t>gem bid for ajed 151005129 pressure plate  ajas 151003053 toggle plate  ajed 151005093 bearing 6204  4h69201000 fan belt  syj512 pedestal bearing  643601000 oil filter , spare parts of stone crusher akona 6 to 10 tph</t>
  </si>
  <si>
    <t>GEM/2023/B/3618205</t>
  </si>
  <si>
    <t>https://bidplus.gem.gov.in/showbidDocument/4951704</t>
  </si>
  <si>
    <t xml:space="preserve">gem bid for ajwain  badi elachi  chat masala  chicken masala  clove long  dalchini  dhaniya powder  garam masala  green elachi  haldi powder  kali mirch  rai  mirch powder  papad large  zeera , </t>
  </si>
  <si>
    <t>GEM/2023/B/3473732</t>
  </si>
  <si>
    <t>https://bidplus.gem.gov.in/showbidDocument/4795802</t>
  </si>
  <si>
    <t xml:space="preserve">gem bid for ajwain  bay leaf  biryani masala  black pepper  chana masala  chat masala  chicken masala  chilli powder  cinnamon stick  cloves whole  corrinder powder  coriander whole  fenugreek  garam masala  garlic seeds  hing  large cardamom  meat masala  mustard  sabjee masala  sahi paneer masala  sambhar masala  small cardamom  turmeric  white cumin seeds  whole chilli , </t>
  </si>
  <si>
    <t>GEM/2023/B/3556283</t>
  </si>
  <si>
    <t>https://bidplus.gem.gov.in/showbidDocument/4884740</t>
  </si>
  <si>
    <t xml:space="preserve">gem bid for ajwain as per is 4403 (q3)  chillies whole (defence) (q3)  spices and condiments - coriander whole and ground as per is 2443 (q4)  coriander whole (dhania) (defence) (q3)  fenugreek (methi) as per is 3795 (q4)  shahi paneer masala as per is 1797 (q3)  chat masala as per is 1314 (q4)  biryani masala as per is 1797 (q4)  garam masala as per is 13545 (q4)  asafoetida (hing) as per is 7807 (q4)  cumin (q4)  garlic seeds or seedlings (q3)  mustard whole (defence) (q3)  black pepper (q4)  tamarind pulp (defence) (q3)  large cardamom (badi elaichi) as per is 13446 (q4)  chilly as per is 2322 (q4)  turmeric whole (defence) (q3)  small cardamom as per is 1907 (q3)  bay leaf (q4) , </t>
  </si>
  <si>
    <t>GEM/2023/B/3635249</t>
  </si>
  <si>
    <t>https://bidplus.gem.gov.in/showbidDocument/4970239</t>
  </si>
  <si>
    <t>gem bid for ak1423226  ak2301181  ak5901226  at1302362  at1801186  at1201181 , lube oil filter element</t>
  </si>
  <si>
    <t>GEM/2023/B/3453696</t>
  </si>
  <si>
    <t>https://bidplus.gem.gov.in/showbidDocument/4774335</t>
  </si>
  <si>
    <t>gem bid for ak2311670  ak2311740  ak2311743  ak2311744 , ammonia atorage compressore</t>
  </si>
  <si>
    <t>GEM/2023/B/3456647</t>
  </si>
  <si>
    <t>https://bidplus.gem.gov.in/showbidDocument/4777447</t>
  </si>
  <si>
    <t>gem bid for ak3110048 , spares for blower</t>
  </si>
  <si>
    <t>GEM/2023/B/3571539</t>
  </si>
  <si>
    <t>https://bidplus.gem.gov.in/showbidDocument/4901232</t>
  </si>
  <si>
    <t>gem bid for akcc 40m , procurement of akcc 40m mounts for oil pumps</t>
  </si>
  <si>
    <t>GEM/2023/B/3584245</t>
  </si>
  <si>
    <t>https://bidplus.gem.gov.in/showbidDocument/4914929</t>
  </si>
  <si>
    <t xml:space="preserve">gem bid for akt ps473 pe m89 61 50tst  s6 ps235 or ps236 hrzn v450 n7 548 50tst  hu il 10 apc jes3 19f1  bd facs lysing solution 10x  il17ra pe  hu alp bta tcr bv510 t10b9 point 1a 31 , </t>
  </si>
  <si>
    <t>GEM/2023/B/3590878</t>
  </si>
  <si>
    <t>https://bidplus.gem.gov.in/showbidDocument/4922204</t>
  </si>
  <si>
    <t xml:space="preserve">gem bid for akt ps473 pe m89 61 50tst  s6 ps235 ps236 hrzn v450 n7 548 50tst  hu il10 apc jes3 19f1  bd facs lysing solution 10x  anti human phosphohistone h2ax ser139  il17ra pe  hu alp bta tcr bv510 t10b9 1a 31  il6 acro  magmaxa 96 total rna isolation kit , </t>
  </si>
  <si>
    <t>GEM/2023/B/3458012</t>
  </si>
  <si>
    <t>https://bidplus.gem.gov.in/showbidDocument/4778922</t>
  </si>
  <si>
    <t xml:space="preserve">gem bid for akt ps473 pe m8961 50tst  s6 ps235 ps236 hrzn v450 n7548 50tst  hu il10 apc jes3 19f1  bd facs lysing solution 10x  il17ra pe  hu alp bta tcr bv510 t10b9 point1a 31 ,, </t>
  </si>
  <si>
    <t>GEM/2023/B/3550140</t>
  </si>
  <si>
    <t>https://bidplus.gem.gov.in/showbidDocument/4878141</t>
  </si>
  <si>
    <t xml:space="preserve">gem bid for al alloy extruded rod grade: aa6061 t651 dia 175 mm x 1000 mm qty: 65 kg (q3) , </t>
  </si>
  <si>
    <t>GEM/2023/B/3615738</t>
  </si>
  <si>
    <t>https://bidplus.gem.gov.in/showbidDocument/4949029</t>
  </si>
  <si>
    <t>gem bid for al alloy plate 80mmx800mmx1000mm  al alloy plate 140mmx800mmx1000mm  al alloy plate 140mmx1610mmx1500mm  al alloy plate 150mmx1650mmx1300mm  al alloy plate 152mmx1300mmx2000mm  al alloy plate 90mmx1400mmx1700mm  al alloy plate 90mmx850mmx1700mm  al alloy plate 20mmx100mmx1000mm  al alloy plate 30mmx500mmx1000mm  al alloy plate 80mmx125mmx1000mm  al alloy plate 90mmx125mmx500mm  al alloy plate 110mmx150mmx1200mm  al alloy plate 120mmx350mmx500mm , aluminium alloy plates</t>
  </si>
  <si>
    <t>GEM/2023/B/3590440</t>
  </si>
  <si>
    <t>https://bidplus.gem.gov.in/showbidDocument/4921714</t>
  </si>
  <si>
    <t>gem bid for al alloy sheet -6061-t6 size -1250 x 2500 x 1.5 mm thk - 20 nos  al alloy sheet -6061-t6 size -1250 x 2500 x 2.0 mm thk - 20 nos  al alloy sheet -6061-t6 size -1250 x 2500 x 2.5 mm thk - 15 nos  al alloy sheet -6061-t6 size - 1250 x 2500 x 3mm thk - 10 nos , al alloy sheets</t>
  </si>
  <si>
    <t>GEM/2023/B/3519131</t>
  </si>
  <si>
    <t>https://bidplus.gem.gov.in/showbidDocument/4844735</t>
  </si>
  <si>
    <t xml:space="preserve">gem bid for al and aliminium filler wire ro specn gost 7871 75 grade svam6 size 4.00mm , </t>
  </si>
  <si>
    <t>GEM/2023/B/3592902</t>
  </si>
  <si>
    <t>https://bidplus.gem.gov.in/showbidDocument/4924366</t>
  </si>
  <si>
    <t xml:space="preserve">gem bid for al foil for ocp nepal , </t>
  </si>
  <si>
    <t>GEM/2023/B/3507789</t>
  </si>
  <si>
    <t>https://bidplus.gem.gov.in/showbidDocument/4832641</t>
  </si>
  <si>
    <t xml:space="preserve">gem bid for al foil for preventol , </t>
  </si>
  <si>
    <t>GEM/2023/B/3457348</t>
  </si>
  <si>
    <t>https://bidplus.gem.gov.in/showbidDocument/4778208</t>
  </si>
  <si>
    <t>gem bid for al ladder a type of height 10 ft  al ladder a type of height 6 ft  al wall mounted extension ladder16feet  aluminium self supporting ladder12feet  al ladder a type of height 16 ft , procurement of aluminium ladders for vspl cherlapally</t>
  </si>
  <si>
    <t>GEM/2023/B/3573262</t>
  </si>
  <si>
    <t>https://bidplus.gem.gov.in/showbidDocument/4903048</t>
  </si>
  <si>
    <t xml:space="preserve">gem bid for al sensor with paper tube with nominal length 1200 mm with steel slag cap required for measuring tem (q3) , </t>
  </si>
  <si>
    <t>GEM/2023/B/3470111</t>
  </si>
  <si>
    <t>https://bidplus.gem.gov.in/showbidDocument/4791895</t>
  </si>
  <si>
    <t xml:space="preserve">gem bid for al. alloy rod 30mm to specn is-733 24345 in“ w” condition or bs 1474 gr. 2014a in t4 condition with (q3) , </t>
  </si>
  <si>
    <t>GEM/2023/B/3556615</t>
  </si>
  <si>
    <t>https://bidplus.gem.gov.in/showbidDocument/4885118</t>
  </si>
  <si>
    <t xml:space="preserve">gem bid for al. alloy rod 60 mm dia to specn. bs 1474 grade 2014a-t6 or is: 733-75 desig 24345 in w condition (q3) , </t>
  </si>
  <si>
    <t>GEM/2023/B/3562254</t>
  </si>
  <si>
    <t>https://bidplus.gem.gov.in/showbidDocument/4891278</t>
  </si>
  <si>
    <t>GEM/2023/B/3557587</t>
  </si>
  <si>
    <t>https://bidplus.gem.gov.in/showbidDocument/4886201</t>
  </si>
  <si>
    <t xml:space="preserve">gem bid for al. bronze 30 mm dia rod to matl. specn: gost- 18175-78 as per drg. no: mpf/lf/0730200030. (q3) , </t>
  </si>
  <si>
    <t>GEM/2023/B/3465632</t>
  </si>
  <si>
    <t>https://bidplus.gem.gov.in/showbidDocument/4787138</t>
  </si>
  <si>
    <t xml:space="preserve">gem bid for al. oxide grinding wheel size dia500mmx75mm thickx203.2mm (q3) , </t>
  </si>
  <si>
    <t>GEM/2023/B/3624402</t>
  </si>
  <si>
    <t>https://bidplus.gem.gov.in/showbidDocument/4958455</t>
  </si>
  <si>
    <t>gem bid for al12x32 31cr17 -65-2 acer mini battery , acer mini battery</t>
  </si>
  <si>
    <t>GEM/2023/B/3535124</t>
  </si>
  <si>
    <t>https://bidplus.gem.gov.in/showbidDocument/4862031</t>
  </si>
  <si>
    <t>gem bid for alarm bell sairen  table chair nil kamal  table cloth blazer  water camper milton  intercom telephone beetel  led baton  reflective jaket  pen stand wooden  barten  tifin big  tray milton , acg17</t>
  </si>
  <si>
    <t>GEM/2023/B/3578769</t>
  </si>
  <si>
    <t>https://bidplus.gem.gov.in/showbidDocument/4909010</t>
  </si>
  <si>
    <t xml:space="preserve">gem bid for alarm signalling unit bac-6a assy bac6 000ty/drg. no. bac6a. 000cb (q3) , </t>
  </si>
  <si>
    <t>GEM/2023/B/3558578</t>
  </si>
  <si>
    <t>https://bidplus.gem.gov.in/showbidDocument/4887287</t>
  </si>
  <si>
    <t xml:space="preserve">gem bid for albendazole oral suspension ip- 10 ml (200 mg/5 ml) (q3)  amlodipine - 2.5mg (q3)  amoxycillin capsules- ip 500 mg (q3)  amoxycillin capsules/tablet- ip 250 mg (q3)  ampicillin injection ip (500mg vial) (q3)   ampicillin+ cloxacillin inj. - containing ampicillin-500mg cloxacilin- 500mg (q3)  atropine sulphate - 0.6mg/ml (q3)  cefixime tablet - 50mg(dt) (q3)  cefixime tablets ip - 200mg (q3)  cefotaxime sodium injection ip- 500mg vial (q3)  chloramphenicol - 1% w/w eye applicacaps (q3)  diazepam tablet 5mg (q3)  dopamine hcl injection 40mg/ml (q3)  fluconazole tablets ip - 150mg. (q3)  frusemide tablet 40mg (q3)  soluble insulin injection ( regular) each ml contains human insulin ip ( r-dna origin) - 40 iu (q3)  lignocaine hydrochloride - 2% -30gm tube (q3)  phenytoin sodium injection 50mg/ml (q3)  sodium bicarbonate - 7.5% w/v - inj. (q3)  sodium valproate oral liquid - 200mg /5ml (q3)  trifluoperazine hcl+ trihexyphenidyl hcl (tablet) (q3)  metronidazole suspension - 40mg/ml (q3)  nikethamide - 250 mg/ml (q3)  ampicillin 500 mg capsules (q3)  gentamicin sulphate ip 2014 10 mg per ml injections 2 ml vial (q3)  lorazepam 1 mg tablet (q3)  sterile noradrenaline concentrated ip 0.2% w/v (2mg/ml) 2ml amp (q3)  domperidone 10 mg tablets (q3)  metforminip 500 mg tablet (q3)  meropenem 250 mg (injection) (q3)  linezolid 600 mg(tab) (q3)  levofloxacin 750mg(tab) (q3)  entecavir 0.5 mg (tab) (q3)  artemether+ lumefantrin 80 mg+ 480 mg (q3)  polygeline infusion 3.5% (infusion) (q3)  glyceryl trinitrate 2.6 mg(tab) (q3)  methyldopa tablet-250mg (q3)  permethrin lotion-1% w/v (q3)  permethrin cream-5% w/w (q3)  dicyclomine hci oral solution -10 mg/ 5ml (q3)  bisacodyl tablet-5mg (q3)  atropine sulphate - 1mg/ml injection (q3)  paracetamol - infusion 10mg/ml (q3)  ibuprofen oral liquid (q3)  allopurinol - tablet (q3)  biphasic isophane insulin injection each ml contains human insulin ip-40 iu (30% as soluble insulin) (q3)   metoprolol 100mg sr tablet[ d0378] [ non-edl]  (q3)  thyroxine sodium 100 mcg tablet (q3)  tetanus vaccine ( adsorbed) (q3)  carbopost tromethamine (q3)  levo-salbutamol 1 mg/5ml syrup (q3)  vitamin b6 (pyridoxine hydrochloride) 100 mg (q3)   vitamin b12 (q3)  methylcobalamin 500mcg inj. (q3)  iv set paediatric micro (q3)  domperidone- 5mg/5ml(oral drop) (q3)  olopatadine hcl opthalmic solution (q3)  normal saline (sodium chloride) nasal drop (q3)  ampicillin 250mg/v (q3)  ampicillin 250 mg capsules (q3)  wax solvent ear drop (q3)  hydralazine powder for inj 20mg/amp (q3)  oseltamivir 75mg tab (q3)  zidovudine 60 mg+ lamivudine 30 mg (q3)  zidovudine 60 mg+ lamivudine 30 mg+ nevirapine 50 mg (q3)  tenofovir 300 mg+ lamivudine 300 mg (q3)  efavirenz 200 mg (q3)  lopinavir 100 mg+ ritonavir 25 mg (q3)  lopinavir 200 mg+ ritonavir 50 mg (q3) , </t>
  </si>
  <si>
    <t>GEM/2023/B/3584339</t>
  </si>
  <si>
    <t>https://bidplus.gem.gov.in/showbidDocument/4915029</t>
  </si>
  <si>
    <t xml:space="preserve">gem bid for albumin  alkaline phosphatase  alt  ast  bid  bit  calcium  cholesterol hdl  cholesterol ldl  cholesterol total  creatinine  dip sticks 10 parameters  electrolyte sodium potassium chloride  glucose  microalbumin  phosphorous  protein total  triglycerides  urea  uric acid , </t>
  </si>
  <si>
    <t>GEM/2023/B/3561548</t>
  </si>
  <si>
    <t>https://bidplus.gem.gov.in/showbidDocument/4890543</t>
  </si>
  <si>
    <t>gem bid for albumin 400ml test kit  alkaline phophatase 50ml test kit  alt or sgpt 250ml test kit  ast or sgot 250ml test kit  biluribin 100ml test kit  cholesterol 250ml test kit  creatinine 200ml test kit  glucose 2500ml test kit  hdl cholesterol 60ml test kit  total protein 200ml test kit  triglycerides 250ml test kit  urea 250ml test kit  uric acid 250ml test kit , reagents for semi auto analyzer</t>
  </si>
  <si>
    <t>GEM/2023/B/3567255</t>
  </si>
  <si>
    <t>https://bidplus.gem.gov.in/showbidDocument/4896630</t>
  </si>
  <si>
    <t xml:space="preserve">gem bid for albumin egg flakes (q3) , </t>
  </si>
  <si>
    <t>GEM/2023/B/3451404</t>
  </si>
  <si>
    <t>https://bidplus.gem.gov.in/showbidDocument/4771889</t>
  </si>
  <si>
    <t>gem bid for albumin small system pack  alkaline phosphatase small system pack  bilirubin direct  bilirubin total  calcium a small system pack  cholesterol  creatinine enzymatic  erba autowash system pack  erba norm  erba path  glucose god pod  hdl cholesterol with calibratand  ldl cholesterol with calibratand  sgot el  sgpt el  total protein  triglycerides  urea  uric acid  xl autowash acandal kit  xl multical  xl hba1c with cali set  ec cartridge xs 250t  sgot  sgpt  ra factor  crp  erba 360 diluent  erba 360 lysing reagent  erba elite h clean , transasia erba boq pac</t>
  </si>
  <si>
    <t>GEM/2023/B/3588298</t>
  </si>
  <si>
    <t>https://bidplus.gem.gov.in/showbidDocument/4919329</t>
  </si>
  <si>
    <t xml:space="preserve">gem bid for alcatel exch 48 line , </t>
  </si>
  <si>
    <t>GEM/2023/B/3610592</t>
  </si>
  <si>
    <t>https://bidplus.gem.gov.in/showbidDocument/4943318</t>
  </si>
  <si>
    <t xml:space="preserve">gem bid for alcohol base graphite wash as per is: 10033-1992 grade-ga (q3) , </t>
  </si>
  <si>
    <t>GEM/2023/B/3619913</t>
  </si>
  <si>
    <t>https://bidplus.gem.gov.in/showbidDocument/4953602</t>
  </si>
  <si>
    <t xml:space="preserve">gem bid for alcohol based hand rub / hand sanitizer (q3) , </t>
  </si>
  <si>
    <t>GEM/2023/B/3573588</t>
  </si>
  <si>
    <t>https://bidplus.gem.gov.in/showbidDocument/4903407</t>
  </si>
  <si>
    <t>GEM/2023/B/3593543</t>
  </si>
  <si>
    <t>https://bidplus.gem.gov.in/showbidDocument/4925046</t>
  </si>
  <si>
    <t>GEM/2023/B/3579658</t>
  </si>
  <si>
    <t>https://bidplus.gem.gov.in/showbidDocument/4909977</t>
  </si>
  <si>
    <t>GEM/2023/B/3567355</t>
  </si>
  <si>
    <t>https://bidplus.gem.gov.in/showbidDocument/4896740</t>
  </si>
  <si>
    <t>GEM/2023/B/3631146</t>
  </si>
  <si>
    <t>https://bidplus.gem.gov.in/showbidDocument/4965728</t>
  </si>
  <si>
    <t xml:space="preserve">gem bid for alcohol based hand rub/hand sanitizer (q3) , </t>
  </si>
  <si>
    <t>GEM/2023/B/3521698</t>
  </si>
  <si>
    <t>https://bidplus.gem.gov.in/showbidDocument/4847480</t>
  </si>
  <si>
    <t>GEM/2023/B/3560033</t>
  </si>
  <si>
    <t>https://bidplus.gem.gov.in/showbidDocument/4888872</t>
  </si>
  <si>
    <t>GEM/2023/B/3559476</t>
  </si>
  <si>
    <t>https://bidplus.gem.gov.in/showbidDocument/4888273</t>
  </si>
  <si>
    <t>GEM/2023/B/3444335</t>
  </si>
  <si>
    <t>https://bidplus.gem.gov.in/showbidDocument/4764116</t>
  </si>
  <si>
    <t>GEM/2023/B/3443688</t>
  </si>
  <si>
    <t>https://bidplus.gem.gov.in/showbidDocument/4763425</t>
  </si>
  <si>
    <t>GEM/2023/B/3558712</t>
  </si>
  <si>
    <t>https://bidplus.gem.gov.in/showbidDocument/4887441</t>
  </si>
  <si>
    <t>GEM/2023/B/3456345</t>
  </si>
  <si>
    <t>https://bidplus.gem.gov.in/showbidDocument/4777130</t>
  </si>
  <si>
    <t>GEM/2023/B/3497301</t>
  </si>
  <si>
    <t>https://bidplus.gem.gov.in/showbidDocument/4821265</t>
  </si>
  <si>
    <t>GEM/2023/B/3505620</t>
  </si>
  <si>
    <t>https://bidplus.gem.gov.in/showbidDocument/4830355</t>
  </si>
  <si>
    <t>gem bid for alcohol isoprophyle  carbo cleaner  armd welding rod  pipe tank to filter  coupling  avr  rectifier  liquid gaskit  angle iron steel  nitrogen gas  oil seal  hexgon nut , boqord01</t>
  </si>
  <si>
    <t>GEM/2023/B/3535416</t>
  </si>
  <si>
    <t>https://bidplus.gem.gov.in/showbidDocument/4862339</t>
  </si>
  <si>
    <t xml:space="preserve">gem bid for alcohol isopropyl tech  de solding wire  rod welding copper  paint blue  paint rfu black  paint rfu fin  m-seal  steel bar carbon  steel angels  plywood gde-iii , </t>
  </si>
  <si>
    <t>GEM/2023/B/3637762</t>
  </si>
  <si>
    <t>https://bidplus.gem.gov.in/showbidDocument/4972971</t>
  </si>
  <si>
    <t xml:space="preserve">gem bid for alcohol isopropyl technical , </t>
  </si>
  <si>
    <t>GEM/2023/B/3625148</t>
  </si>
  <si>
    <t>https://bidplus.gem.gov.in/showbidDocument/4959256</t>
  </si>
  <si>
    <t xml:space="preserve">gem bid for alcohol resistant aqueous film forming foam ( arafff type 3/3) liquid concentrate for fire fighting (png) (q3) , </t>
  </si>
  <si>
    <t>GEM/2023/B/3442099</t>
  </si>
  <si>
    <t>https://bidplus.gem.gov.in/showbidDocument/4761702</t>
  </si>
  <si>
    <t xml:space="preserve">gem bid for alcohol resistant aqueous film forming foam (ar - afff type 3 / 3) liquid concentrate for fire fighting (png) (q3) , </t>
  </si>
  <si>
    <t>GEM/2023/B/3596049</t>
  </si>
  <si>
    <t>https://bidplus.gem.gov.in/showbidDocument/4927756</t>
  </si>
  <si>
    <t xml:space="preserve">gem bid for alcohol swab (q3)  stress ball (q3) , </t>
  </si>
  <si>
    <t>GEM/2023/B/3626882</t>
  </si>
  <si>
    <t>https://bidplus.gem.gov.in/showbidDocument/4961088</t>
  </si>
  <si>
    <t xml:space="preserve">gem bid for alcohol tester , </t>
  </si>
  <si>
    <t>GEM/2023/B/3540622</t>
  </si>
  <si>
    <t>https://bidplus.gem.gov.in/showbidDocument/4867896</t>
  </si>
  <si>
    <t>gem bid for alcoholic gauze swab  trolley cover or plain sheet sterile size 150 x 200 cm  eye drape plain sterile with drain pouch and eye lid holder size 80x70 cm adhesive area 07 x 09 cm  corrugated drainage sheet 25 x 250mm  u drape size length 200 cm width 160 cm  o hole drape size 120 x 150cm  dispo spinal sheet sterile 80cm x 100cm  yankur suction set sterile  sterile hypodermic needle for single use 18 g  sterile hypodermic needle for single use 20 g  sterile hypodermic needle for single use 22g  sterile hypodermic needle for single use 24g  sterile hypodermic needle for single use 23g  sterile hypodermic needle for single use 26g 1 inch  sterile hypodermic needle for single use 26g half inch  blood collection needle for vacutainer  bivalve threeway sterile  iv canula sterile size 20 g  iv canula sterile size 22 g  iv canula sterile size 24 g  iv canula sterile size 26 g  extension line 10 cm  urine collection bag fitted with non return valve capacity 2 ltr  oxygen mask adult  oxygen mask pediatric  umbilical cord clamp  endotracheal tube 7.0mm plain cuffed  endotracheal tube 7.5mm plain cuffed  endotracheal tube 8.0mm plain cuffed  endotracheal tube 8.5mm plain cuffed  nasopharyngeal airway 6.0 mm  nasopharyngeal airway 6.5 mm  nasopharyngeal airway 7.0 mm  nasopharyngeal airway 7.5 mm  nasopharyngeal airway 8.0 mm  nasopharyngeal airway 8.5 mm  hme filter  non sterile latex medical examination gloves size large  non sterile latex medical examination gloves size medium  non sterile latex medical examination gloves size small  non sterile latex medical examination gloves size xl  sterile latex medical examination gloves size 6.5  sterile latex medical examination gloves size 7  plastic gloves free size  disposable surgeon caps or shower cap  cotton roller bandage 15cm x 4 mtr  surgical disposable preparation razor  orthopedic pop bandage size 10cm x 4mtr  orthopedic pop bandage size 15cm x 4mtr  foley 2 way catheter silicone coated sterile size 8  foley 2 way catheter silicone coated sterile size 6  iv paediatric splint  disposable surgical face mask three ply with nose clip and flexible ear loops  soft roll or soft cast padding size 15cm x 3 mtr  wound closure negative suction drain 14 fg sterile  non woven island adhesive dressing with pad sterile size 10 x 25 cm  non woven island adhesive dressing with pad sterile size 5 x 7 cm , surgical consumables</t>
  </si>
  <si>
    <t>GEM/2023/B/3568561</t>
  </si>
  <si>
    <t>https://bidplus.gem.gov.in/showbidDocument/4898011</t>
  </si>
  <si>
    <t>gem bid for aldis control panel , repair of aldis control panel</t>
  </si>
  <si>
    <t>GEM/2023/B/3587254</t>
  </si>
  <si>
    <t>https://bidplus.gem.gov.in/showbidDocument/4918197</t>
  </si>
  <si>
    <t>gem bid for alginate impression materials pkt 450 gm  ortho relief wax  vita opaque fluid bott of 250 ml  vita modelling liquid bott of 250 ml  dental napkins  etchant syn of 05ml  suture 3 0 vicryl pkt of 12  suture 3 0 silk pkt of 12  suture 3 0 prolene pkt of 12  ceramic buildup brushes set renfert  flow able gic syringe syg of 04 , expendable dental stores</t>
  </si>
  <si>
    <t>GEM/2023/B/3472889</t>
  </si>
  <si>
    <t>https://bidplus.gem.gov.in/showbidDocument/4794888</t>
  </si>
  <si>
    <t>gem bid for alh 13521 , sme box 81721</t>
  </si>
  <si>
    <t>GEM/2023/B/3528709</t>
  </si>
  <si>
    <t>https://bidplus.gem.gov.in/showbidDocument/4855027</t>
  </si>
  <si>
    <t>gem bid for alh gse gpu  alh gse s gpu  luh gse s gpu , ac dc gpu diesel operated for shakti engine</t>
  </si>
  <si>
    <t>GEM/2023/B/3500977</t>
  </si>
  <si>
    <t>https://bidplus.gem.gov.in/showbidDocument/4825272</t>
  </si>
  <si>
    <t>gem bid for alh mk iii  chetak  hawk mk 132  kv 28  mh 60r  rpa heron  seaking 42 b  km 31  p8i  mig 29k  packing and shipping , 15 scale model of aircraft</t>
  </si>
  <si>
    <t>GEM/2023/B/3389214</t>
  </si>
  <si>
    <t>https://bidplus.gem.gov.in/showbidDocument/4704669</t>
  </si>
  <si>
    <t>gem bid for alh-13033 lh  alh-13033 rh , rohhrvp1003</t>
  </si>
  <si>
    <t>GEM/2023/B/3577021</t>
  </si>
  <si>
    <t>https://bidplus.gem.gov.in/showbidDocument/4907130</t>
  </si>
  <si>
    <t>gem bid for alh13524-5 , junction box</t>
  </si>
  <si>
    <t>GEM/2023/B/3507023</t>
  </si>
  <si>
    <t>https://bidplus.gem.gov.in/showbidDocument/4831840</t>
  </si>
  <si>
    <t>gem bid for alh8232-58-1 , mvp bag procurement</t>
  </si>
  <si>
    <t>GEM/2023/B/3516674</t>
  </si>
  <si>
    <t>https://bidplus.gem.gov.in/showbidDocument/4842111</t>
  </si>
  <si>
    <t>gem bid for alh9575  luh-16473  luh-16490  luh-17636  luh- 17640  luh-17641  luh-18474  luh-18475 , luh ghe 7</t>
  </si>
  <si>
    <t>GEM/2023/B/3556694</t>
  </si>
  <si>
    <t>https://bidplus.gem.gov.in/showbidDocument/4885213</t>
  </si>
  <si>
    <t>gem bid for alh-gse-ahcp-cg ,, rohgrvp1005</t>
  </si>
  <si>
    <t>GEM/2023/B/3550123</t>
  </si>
  <si>
    <t>https://bidplus.gem.gov.in/showbidDocument/4878122</t>
  </si>
  <si>
    <t>gem bid for alh-gse-clino-elec  alh-gse-clino-mech  tc10423 , rohg2518</t>
  </si>
  <si>
    <t>GEM/2023/B/3455726</t>
  </si>
  <si>
    <t>https://bidplus.gem.gov.in/showbidDocument/4776468</t>
  </si>
  <si>
    <t>gem bid for alh-gse-occk  alh-gse-s-occk , oil contamination checking kit 81698</t>
  </si>
  <si>
    <t>GEM/2023/B/3460528</t>
  </si>
  <si>
    <t>https://bidplus.gem.gov.in/showbidDocument/4781648</t>
  </si>
  <si>
    <t>GEM/2023/B/3452487</t>
  </si>
  <si>
    <t>https://bidplus.gem.gov.in/showbidDocument/4773047</t>
  </si>
  <si>
    <t>gem bid for alh-gse-pesu-1 , rohg2527</t>
  </si>
  <si>
    <t>GEM/2023/B/3537511</t>
  </si>
  <si>
    <t>https://bidplus.gem.gov.in/showbidDocument/4864569</t>
  </si>
  <si>
    <t>gem bid for alh-gse-rp-1  alh-gse-rp-s , refuelling pump 81702</t>
  </si>
  <si>
    <t>GEM/2023/B/3448807</t>
  </si>
  <si>
    <t>https://bidplus.gem.gov.in/showbidDocument/4769031</t>
  </si>
  <si>
    <t xml:space="preserve">gem bid for al-hom-501-premixed coolant (50% -50% ethyleneglycol/disilled water+ inhibitors) (q3) , </t>
  </si>
  <si>
    <t>GEM/2023/B/3628223</t>
  </si>
  <si>
    <t>https://bidplus.gem.gov.in/showbidDocument/4962527</t>
  </si>
  <si>
    <t>gem bid for alhsk1255  alht2137  69.02 201p 637h 0000 007  alh- 8361  69.03 201p 637h 0000 007  69.05 201c 637h 0000 001  alh-8541  alh-mro-txn-313  alh-mro-txn-312  alh-mro-txn-012  alht-1485 , rohh1586</t>
  </si>
  <si>
    <t>GEM/2023/B/3585689</t>
  </si>
  <si>
    <t>https://bidplus.gem.gov.in/showbidDocument/4916472</t>
  </si>
  <si>
    <t>gem bid for alhskh 1185  alh-9765  alh9590  alh9682  alh9707  201p 621h 1620 001  alhskh 1182  alhskh 1180 , covers procurement</t>
  </si>
  <si>
    <t>GEM/2023/B/3516069</t>
  </si>
  <si>
    <t>https://bidplus.gem.gov.in/showbidDocument/4841466</t>
  </si>
  <si>
    <t>gem bid for alh-sk-h-1265  alh-sk-h-1266 , ghe items</t>
  </si>
  <si>
    <t>GEM/2023/B/3462492</t>
  </si>
  <si>
    <t>https://bidplus.gem.gov.in/showbidDocument/4783746</t>
  </si>
  <si>
    <t>gem bid for alh-sk-h-1265  alh-sk-h-1266 , ghe items procurement ga 834</t>
  </si>
  <si>
    <t>GEM/2023/B/3537496</t>
  </si>
  <si>
    <t>https://bidplus.gem.gov.in/showbidDocument/4864553</t>
  </si>
  <si>
    <t xml:space="preserve">gem bid for alienware aurora r15 gaming desktop (q3) , </t>
  </si>
  <si>
    <t>GEM/2023/B/3493697</t>
  </si>
  <si>
    <t>https://bidplus.gem.gov.in/showbidDocument/4817388</t>
  </si>
  <si>
    <t xml:space="preserve">gem bid for aliphatic polyurethane coating conforming to mil- dtl-53039 type ix color shall comply with fed-std (q3) , </t>
  </si>
  <si>
    <t>GEM/2023/B/3633219</t>
  </si>
  <si>
    <t>https://bidplus.gem.gov.in/showbidDocument/4968025</t>
  </si>
  <si>
    <t>gem bid for alka bd  oil radiator  extn cord  light  chair  printer  mattress  table lamp  deep freezer  pen stand  umbrella , light</t>
  </si>
  <si>
    <t>GEM/2023/B/3577143</t>
  </si>
  <si>
    <t>https://bidplus.gem.gov.in/showbidDocument/4907262</t>
  </si>
  <si>
    <t xml:space="preserve">gem bid for alkaline battery 9v (q3)  battery cell as per is 9128 is 8144 (q4) , </t>
  </si>
  <si>
    <t>GEM/2023/B/3572075</t>
  </si>
  <si>
    <t>https://bidplus.gem.gov.in/showbidDocument/4901817</t>
  </si>
  <si>
    <t xml:space="preserve">gem bid for alkaline battery 9v (q3) , </t>
  </si>
  <si>
    <t>GEM/2023/B/3467396</t>
  </si>
  <si>
    <t>https://bidplus.gem.gov.in/showbidDocument/4788995</t>
  </si>
  <si>
    <t>GEM/2023/B/3406177</t>
  </si>
  <si>
    <t>https://bidplus.gem.gov.in/showbidDocument/4723046</t>
  </si>
  <si>
    <t>GEM/2023/B/3356543</t>
  </si>
  <si>
    <t>https://bidplus.gem.gov.in/showbidDocument/4669154</t>
  </si>
  <si>
    <t>GEM/2023/B/3506464</t>
  </si>
  <si>
    <t>https://bidplus.gem.gov.in/showbidDocument/4831240</t>
  </si>
  <si>
    <t>gem bid for alkaline industrial battery lr20xwa  electronic pressure sensor 0-100 bar  air break contactor 3tf4602-0ap0-za01 , 3 types of electrical spares</t>
  </si>
  <si>
    <t>GEM/2023/B/3466641</t>
  </si>
  <si>
    <t>https://bidplus.gem.gov.in/showbidDocument/4788199</t>
  </si>
  <si>
    <t>gem bid for alkaline phosphatase  sgpt  sgot  albumin  urea  creatinine  uric acid  cholesterol  triglycerides  hdl direct  accucheck strip  hiv kit  dengue kit  i count cleaner  diatro dil diff  i lyse diff  surgical spirit  accucheck lancet  swab  dispovan syringe 3 cc  dispovan syringe 5 cc  cotton  roller bandage 15 cm  liquid betadine  cidex activated gta solution  hydrogen peroxide  micro tip 10 to 100 l , lab reagents</t>
  </si>
  <si>
    <t>GEM/2023/B/3636648</t>
  </si>
  <si>
    <t>https://bidplus.gem.gov.in/showbidDocument/4971769</t>
  </si>
  <si>
    <t xml:space="preserve">gem bid for alkon tray with partition for nuts and bolts size 1x2  fulcrum heavy duty swing metal chain for engine hooking 15 feet  hosemart air blower spray blow gun and 5 m recoil hose dust clean nozzle  fulcrum mechanical jack 10 ton capacity  taparia inditrust heavy duty 32 inch 800 mm hand rivet gun with 40 pcs  taparia metal sheet cutter 200mm  stanley steel inchi measuring tape 5m long 25mm wide  ikis electronic solder 60 40 wire 50 grams and solder wire spool reel 50 grams ,, </t>
  </si>
  <si>
    <t>GEM/2023/B/3555890</t>
  </si>
  <si>
    <t>https://bidplus.gem.gov.in/showbidDocument/4884323</t>
  </si>
  <si>
    <t xml:space="preserve">gem bid for alkon tray with partition for nuts and bolts size 1x2  fulcrum heavy duty swing metal chain for engine hooking 15 feet  hosemart air blower spray blow gun and 5 m recoil hose dust clean nozzle  fulcrum mechanical jack 10 ton capacity  taparia inditrust heavy duty 32 inch 800 mm hand rivet gun with 40 pcs  taparia metal sheet cutter 200mm  stanley steel inchi measuring tape 5m long 25mm wide  ikis electronic solder 60 40 wire 50 grams and solder wire spool reel 50 grams , </t>
  </si>
  <si>
    <t>GEM/2023/B/3576564</t>
  </si>
  <si>
    <t>https://bidplus.gem.gov.in/showbidDocument/4906610</t>
  </si>
  <si>
    <t>gem bid for alkosign white board 3x4  jute footmat 1 point 5x2 point 5 , white boards</t>
  </si>
  <si>
    <t>GEM/2023/B/3581735</t>
  </si>
  <si>
    <t>https://bidplus.gem.gov.in/showbidDocument/4912212</t>
  </si>
  <si>
    <t xml:space="preserve">gem bid for alkyd protective coating enamel temperature index 130 bhel code hw2750013992 (q3) , </t>
  </si>
  <si>
    <t>GEM/2023/B/3498764</t>
  </si>
  <si>
    <t>https://bidplus.gem.gov.in/showbidDocument/4822833</t>
  </si>
  <si>
    <t xml:space="preserve">gem bid for alkyed protective coating enamel- grey - temperature index 130 to aa27513 rev. 02 (q3)  high quality full glossy out door finishing paint light grey shade no. 631 of is: 5: 2007 to aa56126 (q3)  high quality full glossy dark grey finishing paint shade no 632 of is: 5: 2007 to aa 56126 rev 06 (q3)  oil resistant air drying synthetic enamel jasmine yellow paint to spec aa 56132 rev. 05 shade no. 397 (q3)  chemical resistant epoxide finishing light grey paint base with accelarator shade 631 of is: 5: 2007 (q3)  high build black coal tar epoxide paint base with accelerator as per spec aa 56135 rev. 05. (q3)  full gloss polyurethane finishing light grey paint (two pack system) base with accelerator to aa5614 (q3)  self etch primer base with accelerator in the ratio 1: 1 to aa56103 rev. 02 (q3) , </t>
  </si>
  <si>
    <t>GEM/2023/B/3498582</t>
  </si>
  <si>
    <t>https://bidplus.gem.gov.in/showbidDocument/4822637</t>
  </si>
  <si>
    <t xml:space="preserve">gem bid for all and p (q3) , </t>
  </si>
  <si>
    <t>GEM/2023/B/3530539</t>
  </si>
  <si>
    <t>https://bidplus.gem.gov.in/showbidDocument/4857065</t>
  </si>
  <si>
    <t>gem bid for all ceramic liquid bott of 1000 ml  investment powder all ceramic ips pressvest pkt of 100 gm  ring liner for casting ring 30 mtr roll  teeth acrylic cross linked set of 28 complete a2 m35 comprising one set each of upper and lower anterior teeth and one set each of upper and lower posterior teeth bracket  teeth acrylic cross linked set of 28 complete a3 m35 comprising one set each of upper and lower anterior teeth and one set each of upper and lower posterior teeth bracket  teeth acrylic cross linked set of 28 comprising a2 m45 one set each of upper and lower anterior teeth and one set each of upper and lower posterior teeth  teeth acrylic cross linked set of 28 complete a3 m45 comprising one set each of upper and lower anterior teeth and one set each of upper and lower posterior teeth bracket  teeth acrylic cross linked set of 28 complete a2 m39 comprising one set each of upper and lower anterior teeth and one set each of upper and lower posterior teeth bracket  teeth acrylic cross linked set of 28 complete a2 m34 comprising one set each of upper and lower anterior teeth and one set each of upper and lower posterior teeth bracket  teeth anterior acrylic cross linked lower set of 6 a2 size 40  teeth anterior acrylic cross linked upper set of 6 a 3 dot five size size 52  teeth posterior cross linked acrylic set of 16 upper and lower a2 m34  teeth anterior acrylic cross linked lower shade a1 set of 6  teeth anterior acrylic cross linked lower shade a2 set of 6  teeth anterior acrylic cross linked upper shade a1 set of 6  teeth anterior acrylic cross linked upper shade a2 set of 6  teeth anterior acrylic cross linked upper shade a3 dot 5 set of 6  teeth anterior acrylic cross linked lower shade a3 dot 5 set of 6  teeth anterior acrylic cross linked lower shade b1 set of 6  teeth anterior acrylic cross linked lower shade b2 set of 6  teeth anterior acrylic cross linked lower shade b3 set of 6  teeth anterior acrylic cross linked upper shade b1 set of 6  teeth anterior acrylic cross linked upper shade b2 set of 6  teeth anterior acrylic cross linked upper shade b3 set of 6 , dental expendable items</t>
  </si>
  <si>
    <t>GEM/2023/B/3464609</t>
  </si>
  <si>
    <t>https://bidplus.gem.gov.in/showbidDocument/4786009</t>
  </si>
  <si>
    <t xml:space="preserve">gem bid for all geared high precision heavy duty box column drilling machine for wood and metal working (q3) , </t>
  </si>
  <si>
    <t>GEM/2023/B/3571434</t>
  </si>
  <si>
    <t>https://bidplus.gem.gov.in/showbidDocument/4901110</t>
  </si>
  <si>
    <t xml:space="preserve">gem bid for all in 1 pc , </t>
  </si>
  <si>
    <t>GEM/2023/B/3499432</t>
  </si>
  <si>
    <t>https://bidplus.gem.gov.in/showbidDocument/4823565</t>
  </si>
  <si>
    <t>gem bid for all in one  laptop  ups  mfp  ms office , lapotop notebook</t>
  </si>
  <si>
    <t>GEM/2023/B/3450028</t>
  </si>
  <si>
    <t>https://bidplus.gem.gov.in/showbidDocument/4770371</t>
  </si>
  <si>
    <t xml:space="preserve">gem bid for all in one (q3)  computer desktops (q3) , </t>
  </si>
  <si>
    <t>GEM/2023/B/3608666</t>
  </si>
  <si>
    <t>https://bidplus.gem.gov.in/showbidDocument/4941226</t>
  </si>
  <si>
    <t xml:space="preserve">gem bid for all in one (q3)  mfp printer (q3) , </t>
  </si>
  <si>
    <t>GEM/2023/B/3549928</t>
  </si>
  <si>
    <t>https://bidplus.gem.gov.in/showbidDocument/4877905</t>
  </si>
  <si>
    <t xml:space="preserve">gem bid for all in one (q3)  ups 1.0 kva (q3) , </t>
  </si>
  <si>
    <t>GEM/2023/B/3596991</t>
  </si>
  <si>
    <t>https://bidplus.gem.gov.in/showbidDocument/4928756</t>
  </si>
  <si>
    <t xml:space="preserve">gem bid for all in one (q3) , </t>
  </si>
  <si>
    <t>GEM/2023/B/3597680</t>
  </si>
  <si>
    <t>https://bidplus.gem.gov.in/showbidDocument/4929492</t>
  </si>
  <si>
    <t xml:space="preserve">gem bid for all in one (q3) ,, </t>
  </si>
  <si>
    <t>GEM/2023/B/3547501</t>
  </si>
  <si>
    <t>https://bidplus.gem.gov.in/showbidDocument/4875324</t>
  </si>
  <si>
    <t xml:space="preserve">gem bid for all in one , </t>
  </si>
  <si>
    <t>GEM/2023/B/3560935</t>
  </si>
  <si>
    <t>https://bidplus.gem.gov.in/showbidDocument/4889851</t>
  </si>
  <si>
    <t>GEM/2023/B/3582845</t>
  </si>
  <si>
    <t>https://bidplus.gem.gov.in/showbidDocument/4913410</t>
  </si>
  <si>
    <t>gem bid for all in one , aio for e seva</t>
  </si>
  <si>
    <t>GEM/2023/B/3569737</t>
  </si>
  <si>
    <t>https://bidplus.gem.gov.in/showbidDocument/4899268</t>
  </si>
  <si>
    <t xml:space="preserve">gem bid for all in one aio desktop 23.8 inches screen size  laptop  multifunction printer mfp  colour printer  ups 1 kva  microsoft office , </t>
  </si>
  <si>
    <t>GEM/2023/B/3541965</t>
  </si>
  <si>
    <t>https://bidplus.gem.gov.in/showbidDocument/4869341</t>
  </si>
  <si>
    <t>gem bid for all in one aio desktop 23.8 inches screen size  laptop  multifunction printer mfp  colour printer  ups 1 kva  microsoft office , all in one desktop</t>
  </si>
  <si>
    <t>GEM/2023/B/3608344</t>
  </si>
  <si>
    <t>https://bidplus.gem.gov.in/showbidDocument/4940886</t>
  </si>
  <si>
    <t xml:space="preserve">gem bid for all in one collaboration systems (q3) , </t>
  </si>
  <si>
    <t>GEM/2023/B/3515848</t>
  </si>
  <si>
    <t>https://bidplus.gem.gov.in/showbidDocument/4841232</t>
  </si>
  <si>
    <t>gem bid for all in one computer  black toner  cyan toner  magenta toner  yellow toner  multifunction machine , it equipement</t>
  </si>
  <si>
    <t>GEM/2023/B/3464320</t>
  </si>
  <si>
    <t>https://bidplus.gem.gov.in/showbidDocument/4785707</t>
  </si>
  <si>
    <t>gem bid for all in one computer  desktop computer  line interactive ups  slide presenter , boq 1</t>
  </si>
  <si>
    <t>GEM/2023/B/3480732</t>
  </si>
  <si>
    <t>https://bidplus.gem.gov.in/showbidDocument/4803413</t>
  </si>
  <si>
    <t xml:space="preserve">gem bid for all in one computer  ups microtech  external cd writer , </t>
  </si>
  <si>
    <t>GEM/2023/B/3584300</t>
  </si>
  <si>
    <t>https://bidplus.gem.gov.in/showbidDocument/4914987</t>
  </si>
  <si>
    <t xml:space="preserve">gem bid for all in one computer (q3)  ink tank priner black/color (q3)  laser jet black printer (q3)  ups double battery (q3) , </t>
  </si>
  <si>
    <t>GEM/2023/B/3487011</t>
  </si>
  <si>
    <t>https://bidplus.gem.gov.in/showbidDocument/4810164</t>
  </si>
  <si>
    <t xml:space="preserve">gem bid for all in one computer (q3) , </t>
  </si>
  <si>
    <t>GEM/2023/B/3629205</t>
  </si>
  <si>
    <t>punjabi university patiala</t>
  </si>
  <si>
    <t>https://bidplus.gem.gov.in/showbidDocument/4963626</t>
  </si>
  <si>
    <t>gem bid for all in one computer core i5 8gb ram 512 gb ssd hdd 24 inch screen 3 year warranty , data processing unit</t>
  </si>
  <si>
    <t>GEM/2023/B/3448874</t>
  </si>
  <si>
    <t>https://bidplus.gem.gov.in/showbidDocument/4769107</t>
  </si>
  <si>
    <t xml:space="preserve">gem bid for all in one computer i5 11th gen  multimedia projector  laser printer  colour ink jet printer , </t>
  </si>
  <si>
    <t>GEM/2023/B/3467101</t>
  </si>
  <si>
    <t>https://bidplus.gem.gov.in/showbidDocument/4788682</t>
  </si>
  <si>
    <t xml:space="preserve">gem bid for all in one computer i5 windows 512g ssd min 8 gb ram windows operating system with ms office monitor 23 point 8 inch min keyboard mouse make hp or dell  computer intel core i5 desktop 512 ssd 8 gb ram min windows operating system with ms office key board mouse wired 19 point 5 inch monitor min make hp or dell  600va ups make luminous or microtech or cyber power , </t>
  </si>
  <si>
    <t>GEM/2023/B/3498441</t>
  </si>
  <si>
    <t>https://bidplus.gem.gov.in/showbidDocument/4822490</t>
  </si>
  <si>
    <t xml:space="preserve">gem bid for all in one computer i5 windows 512g ssd min 8 gb ram windows operating system with ms office monitor 23 point 8 inch min keyboard mouse make hp or dell or equivelant  computer intel core i5 desktop 512 ssd 8 gb ram min windows operating system with ms office key board mouse wired 19 point 5 inch monitor min make hp or dell or equivelant  650va ups make luminous or microtech or cyber power or equivelant , </t>
  </si>
  <si>
    <t>GEM/2023/B/3592746</t>
  </si>
  <si>
    <t>https://bidplus.gem.gov.in/showbidDocument/4924200</t>
  </si>
  <si>
    <t xml:space="preserve">gem bid for all in one computer with ms office software mfp printer and ups (q3)  security and protective software including antivirus (q2) , </t>
  </si>
  <si>
    <t>GEM/2023/B/3490975</t>
  </si>
  <si>
    <t>dairy development department uttar pradesh</t>
  </si>
  <si>
    <t>https://bidplus.gem.gov.in/showbidDocument/4814464</t>
  </si>
  <si>
    <t>gem bid for all in one desktop  all in one printer  hp scanner 7500 enterprises , eseva equipments</t>
  </si>
  <si>
    <t>GEM/2023/B/3583164</t>
  </si>
  <si>
    <t>https://bidplus.gem.gov.in/showbidDocument/4913762</t>
  </si>
  <si>
    <t xml:space="preserve">gem bid for all in one desktop  laptop  projector with screen ,, </t>
  </si>
  <si>
    <t>GEM/2023/B/3417250</t>
  </si>
  <si>
    <t>https://bidplus.gem.gov.in/showbidDocument/4734902</t>
  </si>
  <si>
    <t xml:space="preserve">gem bid for all in one desktop &amp; laptop (q3) , </t>
  </si>
  <si>
    <t>GEM/2023/B/3453041</t>
  </si>
  <si>
    <t>https://bidplus.gem.gov.in/showbidDocument/4773633</t>
  </si>
  <si>
    <t xml:space="preserve">gem bid for all in one desktop (q3)  colour printer (q3)  sound system portable with mic (q3)  video camera (q3)  laptop (q3)  inverter with battery (q3)  inverter with single battery (q3)  all in one printer (q3) , </t>
  </si>
  <si>
    <t>GEM/2023/B/3595204</t>
  </si>
  <si>
    <t>https://bidplus.gem.gov.in/showbidDocument/4926821</t>
  </si>
  <si>
    <t xml:space="preserve">gem bid for all in one desktop (q3)  ups bx1100c (q3)  printer epson l3250 (q3)  printer tsc te244 (q3) , </t>
  </si>
  <si>
    <t>GEM/2023/B/3622151</t>
  </si>
  <si>
    <t>https://bidplus.gem.gov.in/showbidDocument/4956015</t>
  </si>
  <si>
    <t xml:space="preserve">gem bid for all in one desktop , </t>
  </si>
  <si>
    <t>GEM/2023/B/3509207</t>
  </si>
  <si>
    <t>https://bidplus.gem.gov.in/showbidDocument/4834128</t>
  </si>
  <si>
    <t xml:space="preserve">gem bid for all in one desktop 27 inches screen size  all in one desktop 23.8 inches screen size  ups 1 kva  multifunction printer mfp  mono printer  led tv 65 inches  led tv 43 inches  dslr camera  microsoft office , </t>
  </si>
  <si>
    <t>GEM/2023/B/3542062</t>
  </si>
  <si>
    <t>https://bidplus.gem.gov.in/showbidDocument/4869450</t>
  </si>
  <si>
    <t xml:space="preserve">gem bid for all in one desktop acer aspire c24 intel core i5 10th gen 8 gb ram 512 ssd windows 11 pro 64 bit with activation key  epson l5290 ink tank printer  epson l8180 multifuction a3 ink tank printer  hp laser jet printer m126a b and w printer  microtec 1 kva ups , </t>
  </si>
  <si>
    <t>GEM/2023/B/3635428</t>
  </si>
  <si>
    <t>https://bidplus.gem.gov.in/showbidDocument/4970434</t>
  </si>
  <si>
    <t>gem bid for all in one desktop computer  printer with scanner , it infra</t>
  </si>
  <si>
    <t>GEM/2023/B/3628387</t>
  </si>
  <si>
    <t>https://bidplus.gem.gov.in/showbidDocument/4962707</t>
  </si>
  <si>
    <t>gem bid for all in one desktop computer , aio for se bfc 1 cpwd siliguri</t>
  </si>
  <si>
    <t>GEM/2023/B/3589651</t>
  </si>
  <si>
    <t>https://bidplus.gem.gov.in/showbidDocument/4920799</t>
  </si>
  <si>
    <t xml:space="preserve">gem bid for all in one desktop computer processor i5 8 gb ram ssd and windows o/s with 3 year warranty and ups (q3)  high speed laser jet popular brand printer with 1 year warranty (q3) , </t>
  </si>
  <si>
    <t>GEM/2023/B/3537283</t>
  </si>
  <si>
    <t>https://bidplus.gem.gov.in/showbidDocument/4864326</t>
  </si>
  <si>
    <t>GEM/2023/B/3541863</t>
  </si>
  <si>
    <t>https://bidplus.gem.gov.in/showbidDocument/4869230</t>
  </si>
  <si>
    <t xml:space="preserve">gem bid for all in one desktop computers , </t>
  </si>
  <si>
    <t>GEM/2023/B/3548000</t>
  </si>
  <si>
    <t>https://bidplus.gem.gov.in/showbidDocument/4875859</t>
  </si>
  <si>
    <t xml:space="preserve">gem bid for all in one desktop core i5 as per specification (q3)  print scan copier printer as per specification (q3) , </t>
  </si>
  <si>
    <t>GEM/2023/B/3634403</t>
  </si>
  <si>
    <t>https://bidplus.gem.gov.in/showbidDocument/4969317</t>
  </si>
  <si>
    <t>gem bid for all in one desktop pc  ms office  anti virus , all in one desktop computer</t>
  </si>
  <si>
    <t>GEM/2023/B/3475493</t>
  </si>
  <si>
    <t>https://bidplus.gem.gov.in/showbidDocument/4797747</t>
  </si>
  <si>
    <t xml:space="preserve">gem bid for all in one desktop pc 24 inches  ups 1 kva line interactive  multi function device , </t>
  </si>
  <si>
    <t>GEM/2023/B/3466104</t>
  </si>
  <si>
    <t>https://bidplus.gem.gov.in/showbidDocument/4787632</t>
  </si>
  <si>
    <t xml:space="preserve">gem bid for all in one desktop pc with multifuntional printer with ups (q3) , </t>
  </si>
  <si>
    <t>GEM/2023/B/3587194</t>
  </si>
  <si>
    <t>https://bidplus.gem.gov.in/showbidDocument/4918137</t>
  </si>
  <si>
    <t xml:space="preserve">gem bid for all in one desktop with 27 inch monitir (q3)  desktop computers (q2) , </t>
  </si>
  <si>
    <t>GEM/2023/B/3627484</t>
  </si>
  <si>
    <t>https://bidplus.gem.gov.in/showbidDocument/4961732</t>
  </si>
  <si>
    <t xml:space="preserve">gem bid for all in one desktop with preloaded windows preloaded office and ups (q3) , </t>
  </si>
  <si>
    <t>GEM/2023/B/3620874</t>
  </si>
  <si>
    <t>https://bidplus.gem.gov.in/showbidDocument/4954610</t>
  </si>
  <si>
    <t xml:space="preserve">gem bid for all in one desktop with win pro core i5 (q3) , </t>
  </si>
  <si>
    <t>GEM/2023/B/3594802</t>
  </si>
  <si>
    <t>https://bidplus.gem.gov.in/showbidDocument/4926377</t>
  </si>
  <si>
    <t>gem bid for all in one desptops , supply and installation of all in one desktops</t>
  </si>
  <si>
    <t>GEM/2023/B/3457226</t>
  </si>
  <si>
    <t>https://bidplus.gem.gov.in/showbidDocument/4778080</t>
  </si>
  <si>
    <t xml:space="preserve">gem bid for all in one display  epson 5910 printer head , </t>
  </si>
  <si>
    <t>GEM/2023/B/3473147</t>
  </si>
  <si>
    <t>https://bidplus.gem.gov.in/showbidDocument/4795176</t>
  </si>
  <si>
    <t xml:space="preserve">gem bid for all in one hp desktop computer  epson eco l3210 all in one ink tank  epson eco m100 ink tank black and white , </t>
  </si>
  <si>
    <t>GEM/2023/B/3581047</t>
  </si>
  <si>
    <t>https://bidplus.gem.gov.in/showbidDocument/4911442</t>
  </si>
  <si>
    <t xml:space="preserve">gem bid for all in one i3 system , </t>
  </si>
  <si>
    <t>GEM/2023/B/3586452</t>
  </si>
  <si>
    <t>https://bidplus.gem.gov.in/showbidDocument/4917362</t>
  </si>
  <si>
    <t>gem bid for all in one interactive flat panel 75inch , interactive panel</t>
  </si>
  <si>
    <t>GEM/2023/B/3584934</t>
  </si>
  <si>
    <t>https://bidplus.gem.gov.in/showbidDocument/4915668</t>
  </si>
  <si>
    <t xml:space="preserve">gem bid for all in one multichannel analyser for high resolution gamma spectrometry system (q3) , </t>
  </si>
  <si>
    <t>GEM/2023/B/3599169</t>
  </si>
  <si>
    <t>https://bidplus.gem.gov.in/showbidDocument/4931090</t>
  </si>
  <si>
    <t xml:space="preserve">gem bid for all in one pc  desktop computer  a3 inkjet printer  a4 inkjet printer  visualiser , </t>
  </si>
  <si>
    <t>GEM/2023/B/3565436</t>
  </si>
  <si>
    <t>https://bidplus.gem.gov.in/showbidDocument/4894676</t>
  </si>
  <si>
    <t>gem bid for all in one pc  desktop computer  ink tank printer , all in one pc and mfm printer</t>
  </si>
  <si>
    <t>GEM/2023/B/3502896</t>
  </si>
  <si>
    <t>https://bidplus.gem.gov.in/showbidDocument/4827402</t>
  </si>
  <si>
    <t>gem bid for all in one pc  desktop computer i7  desktop computer i5  printer a4  a3 mfm printer with scanning  photocopier machine , ber defi</t>
  </si>
  <si>
    <t>GEM/2023/B/3422539</t>
  </si>
  <si>
    <t>https://bidplus.gem.gov.in/showbidDocument/4740658</t>
  </si>
  <si>
    <t>gem bid for all in one pc  desktop pc  printer ,, it hw</t>
  </si>
  <si>
    <t>GEM/2023/B/3555513</t>
  </si>
  <si>
    <t>https://bidplus.gem.gov.in/showbidDocument/4883897</t>
  </si>
  <si>
    <t>gem bid for all in one pc  desktop pc , computer hardware items</t>
  </si>
  <si>
    <t>GEM/2023/B/3567168</t>
  </si>
  <si>
    <t>https://bidplus.gem.gov.in/showbidDocument/4896538</t>
  </si>
  <si>
    <t>gem bid for all in one pc  laptops  photo copier machine  multifunction colour printer  black and white printer  television  keyboard and mouses , supply and installation of infrastructure for new zceti building at north lallaguda</t>
  </si>
  <si>
    <t>GEM/2023/B/3584572</t>
  </si>
  <si>
    <t>https://bidplus.gem.gov.in/showbidDocument/4915281</t>
  </si>
  <si>
    <t xml:space="preserve">gem bid for all in one pc  multi function device  projector  ups ,, </t>
  </si>
  <si>
    <t>GEM/2023/B/3552378</t>
  </si>
  <si>
    <t>https://bidplus.gem.gov.in/showbidDocument/4880510</t>
  </si>
  <si>
    <t>gem bid for all in one pc  multi media projector  uniterruptible power supply ups 1kva , it hardware equipement</t>
  </si>
  <si>
    <t>GEM/2023/B/3471040</t>
  </si>
  <si>
    <t>https://bidplus.gem.gov.in/showbidDocument/4792897</t>
  </si>
  <si>
    <t>gem bid for all in one pc  multifunction printer  600 va single phase ups  read only dvd-r , procurement of it items for exam room and ats in charge</t>
  </si>
  <si>
    <t>GEM/2023/B/3598637</t>
  </si>
  <si>
    <t>https://bidplus.gem.gov.in/showbidDocument/4930533</t>
  </si>
  <si>
    <t>gem bid for all in one pc  multifunctional network printer or copier , pc all in one</t>
  </si>
  <si>
    <t>GEM/2023/B/3368173</t>
  </si>
  <si>
    <t>https://bidplus.gem.gov.in/showbidDocument/4681806</t>
  </si>
  <si>
    <t>gem bid for all in one pc  printer  scanner  high end scanner  88a toner cartridge  250 gb ssd , aio printer scanner ram ssd toners</t>
  </si>
  <si>
    <t>GEM/2023/B/3565337</t>
  </si>
  <si>
    <t>https://bidplus.gem.gov.in/showbidDocument/4894570</t>
  </si>
  <si>
    <t xml:space="preserve">gem bid for all in one pc  printer  ups , </t>
  </si>
  <si>
    <t>GEM/2023/B/3589044</t>
  </si>
  <si>
    <t>https://bidplus.gem.gov.in/showbidDocument/4920128</t>
  </si>
  <si>
    <t xml:space="preserve">gem bid for all in one pc  server computer  online ups 1 kva  multifunction machine  multimedia projector ,, </t>
  </si>
  <si>
    <t>GEM/2023/B/3511415</t>
  </si>
  <si>
    <t>https://bidplus.gem.gov.in/showbidDocument/4836494</t>
  </si>
  <si>
    <t xml:space="preserve">gem bid for all in one pc  ups , </t>
  </si>
  <si>
    <t>GEM/2023/B/3625250</t>
  </si>
  <si>
    <t>https://bidplus.gem.gov.in/showbidDocument/4959364</t>
  </si>
  <si>
    <t xml:space="preserve">gem bid for all in one pc (q2)  computer printers (q2)  line interactive ups with avr (version 2.0) (q2)  multifunction machines mfm (q2) , </t>
  </si>
  <si>
    <t>GEM/2023/B/3388447</t>
  </si>
  <si>
    <t>telecom regulatory authority of india (trai)</t>
  </si>
  <si>
    <t>https://bidplus.gem.gov.in/showbidDocument/4703855</t>
  </si>
  <si>
    <t xml:space="preserve">gem bid for all in one pc (q2)  computer printers (q2)  multifunction machines mfm (q2)  line interactive ups with avr (version 2.0) (q2) , </t>
  </si>
  <si>
    <t>GEM/2023/B/3498835</t>
  </si>
  <si>
    <t>law and judiciary department maharashtra</t>
  </si>
  <si>
    <t>https://bidplus.gem.gov.in/showbidDocument/4822912</t>
  </si>
  <si>
    <t xml:space="preserve">gem bid for all in one pc (q2)  computer printers (q2) , </t>
  </si>
  <si>
    <t>GEM/2023/B/3607239</t>
  </si>
  <si>
    <t>https://bidplus.gem.gov.in/showbidDocument/4939699</t>
  </si>
  <si>
    <t>GEM/2023/B/3474404</t>
  </si>
  <si>
    <t>https://bidplus.gem.gov.in/showbidDocument/4796560</t>
  </si>
  <si>
    <t>GEM/2023/B/3440638</t>
  </si>
  <si>
    <t>https://bidplus.gem.gov.in/showbidDocument/4760150</t>
  </si>
  <si>
    <t>GEM/2023/B/3438193</t>
  </si>
  <si>
    <t>https://bidplus.gem.gov.in/showbidDocument/4757499</t>
  </si>
  <si>
    <t>GEM/2023/B/3441740</t>
  </si>
  <si>
    <t>https://bidplus.gem.gov.in/showbidDocument/4761320</t>
  </si>
  <si>
    <t xml:space="preserve">gem bid for all in one pc (q2)  desktop computers (q2)  computer printers (q2)  laptop - notebook (q2) , </t>
  </si>
  <si>
    <t>GEM/2023/B/3599576</t>
  </si>
  <si>
    <t>https://bidplus.gem.gov.in/showbidDocument/4931523</t>
  </si>
  <si>
    <t xml:space="preserve">gem bid for all in one pc (q2)  desktop computers (q2)  scanner (v2) (q2)  computer printers (q2)  multifunction machines mfm (q2) , </t>
  </si>
  <si>
    <t>GEM/2023/B/3623143</t>
  </si>
  <si>
    <t>forest department west bengal</t>
  </si>
  <si>
    <t>https://bidplus.gem.gov.in/showbidDocument/4957071</t>
  </si>
  <si>
    <t xml:space="preserve">gem bid for all in one pc (q2)  desktop computers (q2) , </t>
  </si>
  <si>
    <t>GEM/2023/B/3456965</t>
  </si>
  <si>
    <t>https://bidplus.gem.gov.in/showbidDocument/4777794</t>
  </si>
  <si>
    <t>GEM/2023/B/3527685</t>
  </si>
  <si>
    <t>https://bidplus.gem.gov.in/showbidDocument/4853879</t>
  </si>
  <si>
    <t>gem bid for all in one pc (q2)  lan system with server , networking server and other it items</t>
  </si>
  <si>
    <t>GEM/2023/B/3552716</t>
  </si>
  <si>
    <t>https://bidplus.gem.gov.in/showbidDocument/4880870</t>
  </si>
  <si>
    <t xml:space="preserve">gem bid for all in one pc (q2)  laptop - notebook (q2)  computer printers (q2)  interactive panels and accessories (q2)  multimedia projector (mmp) (q2)  online ups (v2) (q2) , </t>
  </si>
  <si>
    <t>GEM/2023/B/3629935</t>
  </si>
  <si>
    <t>department of industrial training punjab</t>
  </si>
  <si>
    <t>https://bidplus.gem.gov.in/showbidDocument/4964434</t>
  </si>
  <si>
    <t xml:space="preserve">gem bid for all in one pc (q2)  laptop - notebook (q2)  computer printers (q2) , </t>
  </si>
  <si>
    <t>GEM/2023/B/3587396</t>
  </si>
  <si>
    <t>https://bidplus.gem.gov.in/showbidDocument/4918352</t>
  </si>
  <si>
    <t xml:space="preserve">gem bid for all in one pc (q2)  laptop - notebook (q2)  multimedia projector (mmp) (q2)  computer printers (q2)  online ups (v2) (q2) , </t>
  </si>
  <si>
    <t>GEM/2023/B/3629274</t>
  </si>
  <si>
    <t>https://bidplus.gem.gov.in/showbidDocument/4963702</t>
  </si>
  <si>
    <t xml:space="preserve">gem bid for all in one pc (q2)  laptop - notebook (q2)  scanner (v2) (q2)  multifunction machines mfm (q2)  computer printers (q2)  digital copier (xerox machine) (q3) , </t>
  </si>
  <si>
    <t>GEM/2023/B/3613172</t>
  </si>
  <si>
    <t>https://bidplus.gem.gov.in/showbidDocument/4946173</t>
  </si>
  <si>
    <t xml:space="preserve">gem bid for all in one pc (q2)  laptop - notebook (q2) , </t>
  </si>
  <si>
    <t>GEM/2023/B/3611440</t>
  </si>
  <si>
    <t>https://bidplus.gem.gov.in/showbidDocument/4944263</t>
  </si>
  <si>
    <t>GEM/2023/B/3583953</t>
  </si>
  <si>
    <t>https://bidplus.gem.gov.in/showbidDocument/4914611</t>
  </si>
  <si>
    <t xml:space="preserve">gem bid for all in one pc (q2)  laptop-notebook (q2)  computer printers (q2) , </t>
  </si>
  <si>
    <t>GEM/2023/B/3527831</t>
  </si>
  <si>
    <t>https://bidplus.gem.gov.in/showbidDocument/4854032</t>
  </si>
  <si>
    <t>GEM/2023/B/3476637</t>
  </si>
  <si>
    <t>https://bidplus.gem.gov.in/showbidDocument/4799001</t>
  </si>
  <si>
    <t xml:space="preserve">gem bid for all in one pc (q2)  laptop-notebook (q2)  line interactive ups with avr (version 2.0) (q2) , </t>
  </si>
  <si>
    <t>GEM/2023/B/3557142</t>
  </si>
  <si>
    <t>https://bidplus.gem.gov.in/showbidDocument/4885714</t>
  </si>
  <si>
    <t xml:space="preserve">gem bid for all in one pc (q2)  laptop-notebook (q2)  multifunction machines mfm (q2)  computer printers (q2) , </t>
  </si>
  <si>
    <t>GEM/2023/B/3541512</t>
  </si>
  <si>
    <t>https://bidplus.gem.gov.in/showbidDocument/4868851</t>
  </si>
  <si>
    <t xml:space="preserve">gem bid for all in one pc (q2)  laptop-notebook (q2)  multifunction machines mfm (q2)  line interactive ups with avr (version 2.0) (q2) , </t>
  </si>
  <si>
    <t>GEM/2023/B/3463263</t>
  </si>
  <si>
    <t>https://bidplus.gem.gov.in/showbidDocument/4784582</t>
  </si>
  <si>
    <t xml:space="preserve">gem bid for all in one pc (q2)  laptop-notebook (q2)  multifunction machines mfm (q2) , </t>
  </si>
  <si>
    <t>GEM/2023/B/3501104</t>
  </si>
  <si>
    <t>https://bidplus.gem.gov.in/showbidDocument/4825412</t>
  </si>
  <si>
    <t xml:space="preserve">gem bid for all in one pc (q2)  laptop-notebook (q2) , </t>
  </si>
  <si>
    <t>GEM/2023/B/3449852</t>
  </si>
  <si>
    <t>https://bidplus.gem.gov.in/showbidDocument/4770182</t>
  </si>
  <si>
    <t xml:space="preserve">gem bid for all in one pc (q2)  line interactive ups with avr (v2) (q2) , </t>
  </si>
  <si>
    <t>GEM/2023/B/3574424</t>
  </si>
  <si>
    <t>https://bidplus.gem.gov.in/showbidDocument/4904309</t>
  </si>
  <si>
    <t>GEM/2023/B/3568907</t>
  </si>
  <si>
    <t>https://bidplus.gem.gov.in/showbidDocument/4898389</t>
  </si>
  <si>
    <t xml:space="preserve">gem bid for all in one pc (q2)  line interactive ups with avr (version 2.0) (q2)  computer printers (q2) , </t>
  </si>
  <si>
    <t>GEM/2023/B/3516112</t>
  </si>
  <si>
    <t>https://bidplus.gem.gov.in/showbidDocument/4841512</t>
  </si>
  <si>
    <t xml:space="preserve">gem bid for all in one pc (q2)  line interactive ups with avr (version 2.0) (q2)  multifunction machines mfm (q2)  computer printers (q2) , </t>
  </si>
  <si>
    <t>GEM/2023/B/3394058</t>
  </si>
  <si>
    <t>https://bidplus.gem.gov.in/showbidDocument/4709935</t>
  </si>
  <si>
    <t xml:space="preserve">gem bid for all in one pc (q2)  line interactive ups with avr (version 2.0) (q2)  multifunction machines mfm (q2) , </t>
  </si>
  <si>
    <t>GEM/2023/B/3459836</t>
  </si>
  <si>
    <t>https://bidplus.gem.gov.in/showbidDocument/4780873</t>
  </si>
  <si>
    <t xml:space="preserve">gem bid for all in one pc (q2)  line interactive ups with avr (version 2.0) (q2)  scanner (version 2) (q2)  computer printers (q2)  multifunction machines mfm (q2)  touch all in one pc (q3) , </t>
  </si>
  <si>
    <t>GEM/2023/B/3499255</t>
  </si>
  <si>
    <t>https://bidplus.gem.gov.in/showbidDocument/4823374</t>
  </si>
  <si>
    <t xml:space="preserve">gem bid for all in one pc (q2)  line interactive ups with avr (version 2.0) (q2) , </t>
  </si>
  <si>
    <t>GEM/2023/B/3535925</t>
  </si>
  <si>
    <t>https://bidplus.gem.gov.in/showbidDocument/4862872</t>
  </si>
  <si>
    <t>GEM/2023/B/3535451</t>
  </si>
  <si>
    <t>https://bidplus.gem.gov.in/showbidDocument/4862376</t>
  </si>
  <si>
    <t>GEM/2023/B/3513172</t>
  </si>
  <si>
    <t>rdc cd cuttack</t>
  </si>
  <si>
    <t>https://bidplus.gem.gov.in/showbidDocument/4838340</t>
  </si>
  <si>
    <t xml:space="preserve">gem bid for all in one pc (q2)  line interactive ups with avr (version 2.0) (q2) ,, </t>
  </si>
  <si>
    <t>GEM/2023/B/3546968</t>
  </si>
  <si>
    <t>https://bidplus.gem.gov.in/showbidDocument/4874743</t>
  </si>
  <si>
    <t xml:space="preserve">gem bid for all in one pc (q2)  multifunction machines mfm (q2)  computer printers (q2)  laptop-notebook (q2) , </t>
  </si>
  <si>
    <t>GEM/2023/B/3527985</t>
  </si>
  <si>
    <t>https://bidplus.gem.gov.in/showbidDocument/4854189</t>
  </si>
  <si>
    <t>GEM/2023/B/3480612</t>
  </si>
  <si>
    <t>https://bidplus.gem.gov.in/showbidDocument/4803288</t>
  </si>
  <si>
    <t xml:space="preserve">gem bid for all in one pc (q2)  multifunction machines mfm (q2)  computer printers (q2)  line interactive ups with avr (version 2.0) (q2) , </t>
  </si>
  <si>
    <t>GEM/2023/B/3470908</t>
  </si>
  <si>
    <t>https://bidplus.gem.gov.in/showbidDocument/4792751</t>
  </si>
  <si>
    <t xml:space="preserve">gem bid for all in one pc (q2)  multifunction machines mfm (q2)  computer printers (q2) ,, </t>
  </si>
  <si>
    <t>GEM/2023/B/3552818</t>
  </si>
  <si>
    <t>https://bidplus.gem.gov.in/showbidDocument/4880975</t>
  </si>
  <si>
    <t xml:space="preserve">gem bid for all in one pc (q2)  multifunction machines mfm (q2)  line interactive ups with avr (v2) (q2) , </t>
  </si>
  <si>
    <t>GEM/2023/B/3582501</t>
  </si>
  <si>
    <t>https://bidplus.gem.gov.in/showbidDocument/4913036</t>
  </si>
  <si>
    <t xml:space="preserve">gem bid for all in one pc (q2)  multifunction machines mfm (q2)  line interactive ups with avr (version 2.0) (q2) , </t>
  </si>
  <si>
    <t>GEM/2023/B/3529382</t>
  </si>
  <si>
    <t>https://bidplus.gem.gov.in/showbidDocument/4855761</t>
  </si>
  <si>
    <t>GEM/2023/B/3430608</t>
  </si>
  <si>
    <t>https://bidplus.gem.gov.in/showbidDocument/4749389</t>
  </si>
  <si>
    <t xml:space="preserve">gem bid for all in one pc (q2)  multifunction machines mfm (q2)  mm projector with stand (q3) ,, </t>
  </si>
  <si>
    <t>GEM/2023/B/3550263</t>
  </si>
  <si>
    <t>https://bidplus.gem.gov.in/showbidDocument/4878268</t>
  </si>
  <si>
    <t xml:space="preserve">gem bid for all in one pc (q2)  multifunction machines mfm (q2)  online ups (version 2.0) (q2) , </t>
  </si>
  <si>
    <t>GEM/2023/B/3441103</t>
  </si>
  <si>
    <t>https://bidplus.gem.gov.in/showbidDocument/4760634</t>
  </si>
  <si>
    <t xml:space="preserve">gem bid for all in one pc (q2)  multifunction machines mfm (q2)  scanner (version 2) (q2)  laptop-notebook (q2)  computer printers (q2) , </t>
  </si>
  <si>
    <t>GEM/2023/B/3565422</t>
  </si>
  <si>
    <t>https://bidplus.gem.gov.in/showbidDocument/4894662</t>
  </si>
  <si>
    <t xml:space="preserve">gem bid for all in one pc (q2)  multifunction machines mfm (q2) , </t>
  </si>
  <si>
    <t>GEM/2023/B/3464471</t>
  </si>
  <si>
    <t>https://bidplus.gem.gov.in/showbidDocument/4785868</t>
  </si>
  <si>
    <t>GEM/2023/B/3604676</t>
  </si>
  <si>
    <t>https://bidplus.gem.gov.in/showbidDocument/4936950</t>
  </si>
  <si>
    <t>GEM/2023/B/3609138</t>
  </si>
  <si>
    <t>https://bidplus.gem.gov.in/showbidDocument/4941717</t>
  </si>
  <si>
    <t>GEM/2023/B/3592292</t>
  </si>
  <si>
    <t>https://bidplus.gem.gov.in/showbidDocument/4923703</t>
  </si>
  <si>
    <t>GEM/2023/B/3459519</t>
  </si>
  <si>
    <t>office of chief controller of accounts mohua</t>
  </si>
  <si>
    <t>https://bidplus.gem.gov.in/showbidDocument/4780534</t>
  </si>
  <si>
    <t>GEM/2023/B/3522495</t>
  </si>
  <si>
    <t>https://bidplus.gem.gov.in/showbidDocument/4848310</t>
  </si>
  <si>
    <t>GEM/2023/B/3491467</t>
  </si>
  <si>
    <t>water resources department karnataka</t>
  </si>
  <si>
    <t>https://bidplus.gem.gov.in/showbidDocument/4814986</t>
  </si>
  <si>
    <t xml:space="preserve">gem bid for all in one pc (q2)  multifunction machines mfm (q2) ,, </t>
  </si>
  <si>
    <t>GEM/2023/B/3547070</t>
  </si>
  <si>
    <t>tribal development department maharashtra</t>
  </si>
  <si>
    <t>https://bidplus.gem.gov.in/showbidDocument/4874854</t>
  </si>
  <si>
    <t xml:space="preserve">gem bid for all in one pc (q2)  multimedia projector (mmp) (q2)  multifunction machines mfm (q2)  line interactive ups with avr (version 2.0) (q2) , </t>
  </si>
  <si>
    <t>GEM/2023/B/3504538</t>
  </si>
  <si>
    <t>sri jagannath sanskrit university shrivihar-puri</t>
  </si>
  <si>
    <t>https://bidplus.gem.gov.in/showbidDocument/4829161</t>
  </si>
  <si>
    <t xml:space="preserve">gem bid for all in one pc (q2)  office suite software (version 2.0) (q2)  line interactive ups with avr (version 2.0) (q2) , </t>
  </si>
  <si>
    <t>GEM/2023/B/3499224</t>
  </si>
  <si>
    <t>https://bidplus.gem.gov.in/showbidDocument/4823343</t>
  </si>
  <si>
    <t>GEM/2023/B/3434234</t>
  </si>
  <si>
    <t>https://bidplus.gem.gov.in/showbidDocument/4753259</t>
  </si>
  <si>
    <t xml:space="preserve">gem bid for all in one pc (q2)  online ups (v2) (q2) , </t>
  </si>
  <si>
    <t>GEM/2023/B/3587094</t>
  </si>
  <si>
    <t>information technology and electronics department uttar pradesh</t>
  </si>
  <si>
    <t>https://bidplus.gem.gov.in/showbidDocument/4918036</t>
  </si>
  <si>
    <t xml:space="preserve">gem bid for all in one pc (q2)  online ups (version 2.0) (q2) , </t>
  </si>
  <si>
    <t>GEM/2023/B/3542095</t>
  </si>
  <si>
    <t>https://bidplus.gem.gov.in/showbidDocument/4869484</t>
  </si>
  <si>
    <t>GEM/2023/B/3507817</t>
  </si>
  <si>
    <t>https://bidplus.gem.gov.in/showbidDocument/4832675</t>
  </si>
  <si>
    <t>GEM/2023/B/3457440</t>
  </si>
  <si>
    <t>https://bidplus.gem.gov.in/showbidDocument/4778308</t>
  </si>
  <si>
    <t xml:space="preserve">gem bid for all in one pc (q2)  printer (q3)  mouse (q3)  keyboard (q3) , </t>
  </si>
  <si>
    <t>GEM/2023/B/3606410</t>
  </si>
  <si>
    <t>https://bidplus.gem.gov.in/showbidDocument/4938842</t>
  </si>
  <si>
    <t xml:space="preserve">gem bid for all in one pc (q2)  scanner (version 2) (q2) , </t>
  </si>
  <si>
    <t>GEM/2023/B/3475578</t>
  </si>
  <si>
    <t>https://bidplus.gem.gov.in/showbidDocument/4797846</t>
  </si>
  <si>
    <t xml:space="preserve">gem bid for all in one pc (q2)  workstation (q2) , </t>
  </si>
  <si>
    <t>GEM/2023/B/3614171</t>
  </si>
  <si>
    <t>education department daman and diu</t>
  </si>
  <si>
    <t>https://bidplus.gem.gov.in/showbidDocument/4947249</t>
  </si>
  <si>
    <t xml:space="preserve">gem bid for all in one pc (q2) ( pac only )  multifunction machines mfm (q2) ( pac only ) , </t>
  </si>
  <si>
    <t>GEM/2023/B/3540791</t>
  </si>
  <si>
    <t>https://bidplus.gem.gov.in/showbidDocument/4868078</t>
  </si>
  <si>
    <t>GEM/2023/B/3467574</t>
  </si>
  <si>
    <t>https://bidplus.gem.gov.in/showbidDocument/4789190</t>
  </si>
  <si>
    <t xml:space="preserve">gem bid for all in one pc (q2) ( pac only ) , </t>
  </si>
  <si>
    <t>GEM/2023/B/3626476</t>
  </si>
  <si>
    <t>https://bidplus.gem.gov.in/showbidDocument/4960656</t>
  </si>
  <si>
    <t>GEM/2023/B/3572711</t>
  </si>
  <si>
    <t>https://bidplus.gem.gov.in/showbidDocument/4902479</t>
  </si>
  <si>
    <t>GEM/2023/B/3565557</t>
  </si>
  <si>
    <t>https://bidplus.gem.gov.in/showbidDocument/4894802</t>
  </si>
  <si>
    <t>GEM/2023/B/3598427</t>
  </si>
  <si>
    <t>https://bidplus.gem.gov.in/showbidDocument/4930307</t>
  </si>
  <si>
    <t>GEM/2023/B/3463453</t>
  </si>
  <si>
    <t>https://bidplus.gem.gov.in/showbidDocument/4784786</t>
  </si>
  <si>
    <t>GEM/2023/B/3621394</t>
  </si>
  <si>
    <t>https://bidplus.gem.gov.in/showbidDocument/4955159</t>
  </si>
  <si>
    <t>GEM/2023/B/3634042</t>
  </si>
  <si>
    <t>https://bidplus.gem.gov.in/showbidDocument/4968926</t>
  </si>
  <si>
    <t>GEM/2023/B/3558437</t>
  </si>
  <si>
    <t>https://bidplus.gem.gov.in/showbidDocument/4887107</t>
  </si>
  <si>
    <t>GEM/2023/B/3456985</t>
  </si>
  <si>
    <t>https://bidplus.gem.gov.in/showbidDocument/4777816</t>
  </si>
  <si>
    <t>GEM/2023/B/3458987</t>
  </si>
  <si>
    <t>commissinorland records and surveyorissacuttack</t>
  </si>
  <si>
    <t>https://bidplus.gem.gov.in/showbidDocument/4779965</t>
  </si>
  <si>
    <t>GEM/2023/B/3530812</t>
  </si>
  <si>
    <t>https://bidplus.gem.gov.in/showbidDocument/4857364</t>
  </si>
  <si>
    <t>GEM/2023/B/3530548</t>
  </si>
  <si>
    <t>https://bidplus.gem.gov.in/showbidDocument/4857074</t>
  </si>
  <si>
    <t>GEM/2023/B/3530425</t>
  </si>
  <si>
    <t>https://bidplus.gem.gov.in/showbidDocument/4856942</t>
  </si>
  <si>
    <t>GEM/2023/B/3531342</t>
  </si>
  <si>
    <t>https://bidplus.gem.gov.in/showbidDocument/4857938</t>
  </si>
  <si>
    <t>GEM/2023/B/3481839</t>
  </si>
  <si>
    <t>secretary to govt.law deptt.bhubaneswar</t>
  </si>
  <si>
    <t>https://bidplus.gem.gov.in/showbidDocument/4804578</t>
  </si>
  <si>
    <t>GEM/2023/B/3439136</t>
  </si>
  <si>
    <t>https://bidplus.gem.gov.in/showbidDocument/4758514</t>
  </si>
  <si>
    <t>GEM/2023/B/3467032</t>
  </si>
  <si>
    <t>https://bidplus.gem.gov.in/showbidDocument/4788610</t>
  </si>
  <si>
    <t>GEM/2023/B/3596542</t>
  </si>
  <si>
    <t>https://bidplus.gem.gov.in/showbidDocument/4928280</t>
  </si>
  <si>
    <t>GEM/2023/B/3523089</t>
  </si>
  <si>
    <t>https://bidplus.gem.gov.in/showbidDocument/4848946</t>
  </si>
  <si>
    <t>GEM/2023/B/3522895</t>
  </si>
  <si>
    <t>https://bidplus.gem.gov.in/showbidDocument/4848733</t>
  </si>
  <si>
    <t xml:space="preserve">gem bid for all in one pc (q2) ( pac only ) ,, </t>
  </si>
  <si>
    <t>GEM/2023/B/3550880</t>
  </si>
  <si>
    <t>https://bidplus.gem.gov.in/showbidDocument/4878920</t>
  </si>
  <si>
    <t>GEM/2023/B/3555934</t>
  </si>
  <si>
    <t>https://bidplus.gem.gov.in/showbidDocument/4884370</t>
  </si>
  <si>
    <t>GEM/2023/B/3555337</t>
  </si>
  <si>
    <t>state institute of rural development</t>
  </si>
  <si>
    <t>https://bidplus.gem.gov.in/showbidDocument/4883714</t>
  </si>
  <si>
    <t xml:space="preserve">gem bid for all in one pc (q2) , </t>
  </si>
  <si>
    <t>GEM/2023/B/3536498</t>
  </si>
  <si>
    <t>https://bidplus.gem.gov.in/showbidDocument/4863481</t>
  </si>
  <si>
    <t>GEM/2023/B/3541652</t>
  </si>
  <si>
    <t>renewable energy department haryana</t>
  </si>
  <si>
    <t>https://bidplus.gem.gov.in/showbidDocument/4869000</t>
  </si>
  <si>
    <t>GEM/2023/B/3538775</t>
  </si>
  <si>
    <t>himachal pradesh postal circle department of posts</t>
  </si>
  <si>
    <t>https://bidplus.gem.gov.in/showbidDocument/4865925</t>
  </si>
  <si>
    <t>GEM/2023/B/3540015</t>
  </si>
  <si>
    <t>https://bidplus.gem.gov.in/showbidDocument/4867255</t>
  </si>
  <si>
    <t>GEM/2023/B/3534445</t>
  </si>
  <si>
    <t>https://bidplus.gem.gov.in/showbidDocument/4861295</t>
  </si>
  <si>
    <t>GEM/2023/B/3539547</t>
  </si>
  <si>
    <t>https://bidplus.gem.gov.in/showbidDocument/4866753</t>
  </si>
  <si>
    <t>GEM/2023/B/3516200</t>
  </si>
  <si>
    <t>andhra pradesh pollution control board</t>
  </si>
  <si>
    <t>https://bidplus.gem.gov.in/showbidDocument/4841604</t>
  </si>
  <si>
    <t>GEM/2023/B/3540050</t>
  </si>
  <si>
    <t>first land acquisition collector kolkata</t>
  </si>
  <si>
    <t>https://bidplus.gem.gov.in/showbidDocument/4867294</t>
  </si>
  <si>
    <t>GEM/2023/B/3542014</t>
  </si>
  <si>
    <t>https://bidplus.gem.gov.in/showbidDocument/4869393</t>
  </si>
  <si>
    <t>GEM/2023/B/3512453</t>
  </si>
  <si>
    <t>https://bidplus.gem.gov.in/showbidDocument/4837590</t>
  </si>
  <si>
    <t>GEM/2023/B/3517631</t>
  </si>
  <si>
    <t>https://bidplus.gem.gov.in/showbidDocument/4843128</t>
  </si>
  <si>
    <t>GEM/2023/B/3516589</t>
  </si>
  <si>
    <t>https://bidplus.gem.gov.in/showbidDocument/4842019</t>
  </si>
  <si>
    <t>GEM/2023/B/3515502</t>
  </si>
  <si>
    <t>https://bidplus.gem.gov.in/showbidDocument/4840867</t>
  </si>
  <si>
    <t>GEM/2023/B/3393522</t>
  </si>
  <si>
    <t>https://bidplus.gem.gov.in/showbidDocument/4709329</t>
  </si>
  <si>
    <t>GEM/2023/B/3510189</t>
  </si>
  <si>
    <t>state transport authority ut chandigarh</t>
  </si>
  <si>
    <t>https://bidplus.gem.gov.in/showbidDocument/4835190</t>
  </si>
  <si>
    <t>GEM/2023/B/3518002</t>
  </si>
  <si>
    <t>https://bidplus.gem.gov.in/showbidDocument/4843520</t>
  </si>
  <si>
    <t>GEM/2023/B/3512364</t>
  </si>
  <si>
    <t>https://bidplus.gem.gov.in/showbidDocument/4837497</t>
  </si>
  <si>
    <t>GEM/2023/B/3517292</t>
  </si>
  <si>
    <t>https://bidplus.gem.gov.in/showbidDocument/4842772</t>
  </si>
  <si>
    <t>GEM/2023/B/3514887</t>
  </si>
  <si>
    <t>https://bidplus.gem.gov.in/showbidDocument/4840203</t>
  </si>
  <si>
    <t>GEM/2023/B/3512080</t>
  </si>
  <si>
    <t>https://bidplus.gem.gov.in/showbidDocument/4837204</t>
  </si>
  <si>
    <t>GEM/2023/B/3503201</t>
  </si>
  <si>
    <t>https://bidplus.gem.gov.in/showbidDocument/4827721</t>
  </si>
  <si>
    <t>GEM/2023/B/3503718</t>
  </si>
  <si>
    <t>https://bidplus.gem.gov.in/showbidDocument/4828267</t>
  </si>
  <si>
    <t>GEM/2023/B/3514978</t>
  </si>
  <si>
    <t>https://bidplus.gem.gov.in/showbidDocument/4840302</t>
  </si>
  <si>
    <t>GEM/2023/B/3515624</t>
  </si>
  <si>
    <t>https://bidplus.gem.gov.in/showbidDocument/4840994</t>
  </si>
  <si>
    <t>GEM/2023/B/3518462</t>
  </si>
  <si>
    <t>ro nhai chennai</t>
  </si>
  <si>
    <t>https://bidplus.gem.gov.in/showbidDocument/4844012</t>
  </si>
  <si>
    <t>GEM/2023/B/3502034</t>
  </si>
  <si>
    <t>https://bidplus.gem.gov.in/showbidDocument/4826439</t>
  </si>
  <si>
    <t>GEM/2023/B/3501249</t>
  </si>
  <si>
    <t>https://bidplus.gem.gov.in/showbidDocument/4825570</t>
  </si>
  <si>
    <t>GEM/2023/B/3604931</t>
  </si>
  <si>
    <t>centre for high technology (cht) noida uttar pradesh</t>
  </si>
  <si>
    <t>https://bidplus.gem.gov.in/showbidDocument/4937223</t>
  </si>
  <si>
    <t>GEM/2023/B/3548360</t>
  </si>
  <si>
    <t>https://bidplus.gem.gov.in/showbidDocument/4876245</t>
  </si>
  <si>
    <t>GEM/2023/B/3603305</t>
  </si>
  <si>
    <t>https://bidplus.gem.gov.in/showbidDocument/4935507</t>
  </si>
  <si>
    <t>GEM/2023/B/3606227</t>
  </si>
  <si>
    <t>https://bidplus.gem.gov.in/showbidDocument/4938652</t>
  </si>
  <si>
    <t>GEM/2023/B/3592907</t>
  </si>
  <si>
    <t>https://bidplus.gem.gov.in/showbidDocument/4924371</t>
  </si>
  <si>
    <t>GEM/2023/B/3608610</t>
  </si>
  <si>
    <t>https://bidplus.gem.gov.in/showbidDocument/4941167</t>
  </si>
  <si>
    <t>GEM/2023/B/3607806</t>
  </si>
  <si>
    <t>https://bidplus.gem.gov.in/showbidDocument/4940302</t>
  </si>
  <si>
    <t>GEM/2023/B/3625267</t>
  </si>
  <si>
    <t>https://bidplus.gem.gov.in/showbidDocument/4959381</t>
  </si>
  <si>
    <t>GEM/2023/B/3605558</t>
  </si>
  <si>
    <t>https://bidplus.gem.gov.in/showbidDocument/4937912</t>
  </si>
  <si>
    <t>GEM/2023/B/3624991</t>
  </si>
  <si>
    <t>https://bidplus.gem.gov.in/showbidDocument/4959092</t>
  </si>
  <si>
    <t>GEM/2023/B/3627643</t>
  </si>
  <si>
    <t>https://bidplus.gem.gov.in/showbidDocument/4961906</t>
  </si>
  <si>
    <t>GEM/2023/B/3594174</t>
  </si>
  <si>
    <t>https://bidplus.gem.gov.in/showbidDocument/4925719</t>
  </si>
  <si>
    <t>GEM/2023/B/3624735</t>
  </si>
  <si>
    <t>https://bidplus.gem.gov.in/showbidDocument/4958822</t>
  </si>
  <si>
    <t>GEM/2023/B/3607270</t>
  </si>
  <si>
    <t>https://bidplus.gem.gov.in/showbidDocument/4939731</t>
  </si>
  <si>
    <t>GEM/2023/B/3626199</t>
  </si>
  <si>
    <t>https://bidplus.gem.gov.in/showbidDocument/4960367</t>
  </si>
  <si>
    <t>GEM/2023/B/3624843</t>
  </si>
  <si>
    <t>https://bidplus.gem.gov.in/showbidDocument/4958937</t>
  </si>
  <si>
    <t>GEM/2023/B/3521855</t>
  </si>
  <si>
    <t>https://bidplus.gem.gov.in/showbidDocument/4847646</t>
  </si>
  <si>
    <t>GEM/2023/B/3551906</t>
  </si>
  <si>
    <t>https://bidplus.gem.gov.in/showbidDocument/4880007</t>
  </si>
  <si>
    <t>GEM/2023/B/3534149</t>
  </si>
  <si>
    <t>https://bidplus.gem.gov.in/showbidDocument/4860981</t>
  </si>
  <si>
    <t>GEM/2023/B/3564843</t>
  </si>
  <si>
    <t>haryana seeds development corporation limited</t>
  </si>
  <si>
    <t>https://bidplus.gem.gov.in/showbidDocument/4894047</t>
  </si>
  <si>
    <t>GEM/2023/B/3566537</t>
  </si>
  <si>
    <t>https://bidplus.gem.gov.in/showbidDocument/4895850</t>
  </si>
  <si>
    <t>GEM/2023/B/3567660</t>
  </si>
  <si>
    <t>https://bidplus.gem.gov.in/showbidDocument/4897062</t>
  </si>
  <si>
    <t>GEM/2023/B/3572302</t>
  </si>
  <si>
    <t>https://bidplus.gem.gov.in/showbidDocument/4902057</t>
  </si>
  <si>
    <t>GEM/2023/B/3572815</t>
  </si>
  <si>
    <t>https://bidplus.gem.gov.in/showbidDocument/4902588</t>
  </si>
  <si>
    <t>GEM/2023/B/3574828</t>
  </si>
  <si>
    <t>https://bidplus.gem.gov.in/showbidDocument/4904729</t>
  </si>
  <si>
    <t>GEM/2023/B/3540192</t>
  </si>
  <si>
    <t>https://bidplus.gem.gov.in/showbidDocument/4867447</t>
  </si>
  <si>
    <t>GEM/2023/B/3573291</t>
  </si>
  <si>
    <t>https://bidplus.gem.gov.in/showbidDocument/4903081</t>
  </si>
  <si>
    <t>GEM/2023/B/3573203</t>
  </si>
  <si>
    <t>https://bidplus.gem.gov.in/showbidDocument/4902986</t>
  </si>
  <si>
    <t>GEM/2023/B/3564859</t>
  </si>
  <si>
    <t>https://bidplus.gem.gov.in/showbidDocument/4894064</t>
  </si>
  <si>
    <t>GEM/2023/B/3572326</t>
  </si>
  <si>
    <t>https://bidplus.gem.gov.in/showbidDocument/4902081</t>
  </si>
  <si>
    <t>GEM/2023/B/3571807</t>
  </si>
  <si>
    <t>godavari river management board</t>
  </si>
  <si>
    <t>https://bidplus.gem.gov.in/showbidDocument/4901525</t>
  </si>
  <si>
    <t>GEM/2023/B/3569053</t>
  </si>
  <si>
    <t>https://bidplus.gem.gov.in/showbidDocument/4898543</t>
  </si>
  <si>
    <t>GEM/2023/B/3575496</t>
  </si>
  <si>
    <t>https://bidplus.gem.gov.in/showbidDocument/4905444</t>
  </si>
  <si>
    <t>GEM/2023/B/3573155</t>
  </si>
  <si>
    <t>https://bidplus.gem.gov.in/showbidDocument/4902938</t>
  </si>
  <si>
    <t>GEM/2023/B/3572512</t>
  </si>
  <si>
    <t>https://bidplus.gem.gov.in/showbidDocument/4902274</t>
  </si>
  <si>
    <t>GEM/2023/B/3597343</t>
  </si>
  <si>
    <t>revenue and disaster management department haryana</t>
  </si>
  <si>
    <t>https://bidplus.gem.gov.in/showbidDocument/4929128</t>
  </si>
  <si>
    <t>GEM/2023/B/3595991</t>
  </si>
  <si>
    <t>https://bidplus.gem.gov.in/showbidDocument/4927695</t>
  </si>
  <si>
    <t>GEM/2023/B/3591751</t>
  </si>
  <si>
    <t>https://bidplus.gem.gov.in/showbidDocument/4923139</t>
  </si>
  <si>
    <t>GEM/2023/B/3597975</t>
  </si>
  <si>
    <t>https://bidplus.gem.gov.in/showbidDocument/4929818</t>
  </si>
  <si>
    <t>GEM/2023/B/3596032</t>
  </si>
  <si>
    <t>deputy director animal health and breeding hamirpu</t>
  </si>
  <si>
    <t>https://bidplus.gem.gov.in/showbidDocument/4927739</t>
  </si>
  <si>
    <t>GEM/2023/B/3596148</t>
  </si>
  <si>
    <t>https://bidplus.gem.gov.in/showbidDocument/4927859</t>
  </si>
  <si>
    <t>GEM/2023/B/3572997</t>
  </si>
  <si>
    <t>https://bidplus.gem.gov.in/showbidDocument/4902772</t>
  </si>
  <si>
    <t>GEM/2023/B/3596521</t>
  </si>
  <si>
    <t>https://bidplus.gem.gov.in/showbidDocument/4928258</t>
  </si>
  <si>
    <t>GEM/2023/B/3597223</t>
  </si>
  <si>
    <t>https://bidplus.gem.gov.in/showbidDocument/4929003</t>
  </si>
  <si>
    <t>GEM/2023/B/3598007</t>
  </si>
  <si>
    <t>https://bidplus.gem.gov.in/showbidDocument/4929853</t>
  </si>
  <si>
    <t>GEM/2023/B/3598311</t>
  </si>
  <si>
    <t>https://bidplus.gem.gov.in/showbidDocument/4930183</t>
  </si>
  <si>
    <t>GEM/2023/B/3597046</t>
  </si>
  <si>
    <t>https://bidplus.gem.gov.in/showbidDocument/4928812</t>
  </si>
  <si>
    <t>GEM/2023/B/3598906</t>
  </si>
  <si>
    <t>https://bidplus.gem.gov.in/showbidDocument/4930818</t>
  </si>
  <si>
    <t>GEM/2023/B/3584671</t>
  </si>
  <si>
    <t>https://bidplus.gem.gov.in/showbidDocument/4915388</t>
  </si>
  <si>
    <t>GEM/2023/B/3548169</t>
  </si>
  <si>
    <t>https://bidplus.gem.gov.in/showbidDocument/4876041</t>
  </si>
  <si>
    <t>GEM/2023/B/3498820</t>
  </si>
  <si>
    <t>https://bidplus.gem.gov.in/showbidDocument/4822895</t>
  </si>
  <si>
    <t>GEM/2023/B/3562590</t>
  </si>
  <si>
    <t>https://bidplus.gem.gov.in/showbidDocument/4891639</t>
  </si>
  <si>
    <t>GEM/2023/B/3560074</t>
  </si>
  <si>
    <t>https://bidplus.gem.gov.in/showbidDocument/4888916</t>
  </si>
  <si>
    <t>GEM/2023/B/3531886</t>
  </si>
  <si>
    <t>https://bidplus.gem.gov.in/showbidDocument/4858543</t>
  </si>
  <si>
    <t>GEM/2023/B/3562936</t>
  </si>
  <si>
    <t>https://bidplus.gem.gov.in/showbidDocument/4892008</t>
  </si>
  <si>
    <t>GEM/2023/B/3556639</t>
  </si>
  <si>
    <t>https://bidplus.gem.gov.in/showbidDocument/4885145</t>
  </si>
  <si>
    <t>GEM/2023/B/3546045</t>
  </si>
  <si>
    <t>https://bidplus.gem.gov.in/showbidDocument/4873746</t>
  </si>
  <si>
    <t>GEM/2023/B/3564746</t>
  </si>
  <si>
    <t>odisha public service commission</t>
  </si>
  <si>
    <t>https://bidplus.gem.gov.in/showbidDocument/4893944</t>
  </si>
  <si>
    <t>GEM/2023/B/3579304</t>
  </si>
  <si>
    <t>https://bidplus.gem.gov.in/showbidDocument/4909602</t>
  </si>
  <si>
    <t>GEM/2023/B/3578562</t>
  </si>
  <si>
    <t>https://bidplus.gem.gov.in/showbidDocument/4908784</t>
  </si>
  <si>
    <t>GEM/2023/B/3580440</t>
  </si>
  <si>
    <t>https://bidplus.gem.gov.in/showbidDocument/4910805</t>
  </si>
  <si>
    <t>GEM/2023/B/3541303</t>
  </si>
  <si>
    <t>https://bidplus.gem.gov.in/showbidDocument/4868631</t>
  </si>
  <si>
    <t>GEM/2023/B/3579595</t>
  </si>
  <si>
    <t>https://bidplus.gem.gov.in/showbidDocument/4909913</t>
  </si>
  <si>
    <t>GEM/2023/B/3482420</t>
  </si>
  <si>
    <t>odisha gramya bank</t>
  </si>
  <si>
    <t>https://bidplus.gem.gov.in/showbidDocument/4805195</t>
  </si>
  <si>
    <t>GEM/2023/B/3520895</t>
  </si>
  <si>
    <t>https://bidplus.gem.gov.in/showbidDocument/4846627</t>
  </si>
  <si>
    <t>GEM/2023/B/3569908</t>
  </si>
  <si>
    <t>https://bidplus.gem.gov.in/showbidDocument/4899449</t>
  </si>
  <si>
    <t>GEM/2023/B/3577189</t>
  </si>
  <si>
    <t>directorate of inland water transport assam</t>
  </si>
  <si>
    <t>https://bidplus.gem.gov.in/showbidDocument/4907316</t>
  </si>
  <si>
    <t>GEM/2023/B/3547723</t>
  </si>
  <si>
    <t>https://bidplus.gem.gov.in/showbidDocument/4875562</t>
  </si>
  <si>
    <t>GEM/2023/B/3568980</t>
  </si>
  <si>
    <t>https://bidplus.gem.gov.in/showbidDocument/4898464</t>
  </si>
  <si>
    <t>GEM/2023/B/3559463</t>
  </si>
  <si>
    <t>https://bidplus.gem.gov.in/showbidDocument/4888259</t>
  </si>
  <si>
    <t>GEM/2023/B/3567905</t>
  </si>
  <si>
    <t>https://bidplus.gem.gov.in/showbidDocument/4897312</t>
  </si>
  <si>
    <t>GEM/2023/B/3563298</t>
  </si>
  <si>
    <t>https://bidplus.gem.gov.in/showbidDocument/4892392</t>
  </si>
  <si>
    <t>GEM/2023/B/3569961</t>
  </si>
  <si>
    <t>https://bidplus.gem.gov.in/showbidDocument/4899506</t>
  </si>
  <si>
    <t>GEM/2023/B/3568684</t>
  </si>
  <si>
    <t>https://bidplus.gem.gov.in/showbidDocument/4898144</t>
  </si>
  <si>
    <t>GEM/2023/B/3567606</t>
  </si>
  <si>
    <t>https://bidplus.gem.gov.in/showbidDocument/4897007</t>
  </si>
  <si>
    <t>GEM/2023/B/3551967</t>
  </si>
  <si>
    <t>https://bidplus.gem.gov.in/showbidDocument/4880070</t>
  </si>
  <si>
    <t>GEM/2023/B/3570877</t>
  </si>
  <si>
    <t>https://bidplus.gem.gov.in/showbidDocument/4900506</t>
  </si>
  <si>
    <t>GEM/2023/B/3567902</t>
  </si>
  <si>
    <t>https://bidplus.gem.gov.in/showbidDocument/4897308</t>
  </si>
  <si>
    <t>GEM/2023/B/3569951</t>
  </si>
  <si>
    <t>mines &amp; geology department bihar</t>
  </si>
  <si>
    <t>https://bidplus.gem.gov.in/showbidDocument/4899495</t>
  </si>
  <si>
    <t>GEM/2023/B/3496643</t>
  </si>
  <si>
    <t>https://bidplus.gem.gov.in/showbidDocument/4820539</t>
  </si>
  <si>
    <t>GEM/2023/B/3467916</t>
  </si>
  <si>
    <t>https://bidplus.gem.gov.in/showbidDocument/4789561</t>
  </si>
  <si>
    <t>GEM/2023/B/3467078</t>
  </si>
  <si>
    <t>https://bidplus.gem.gov.in/showbidDocument/4788659</t>
  </si>
  <si>
    <t>GEM/2023/B/3468422</t>
  </si>
  <si>
    <t>https://bidplus.gem.gov.in/showbidDocument/4790103</t>
  </si>
  <si>
    <t>GEM/2023/B/3465880</t>
  </si>
  <si>
    <t>https://bidplus.gem.gov.in/showbidDocument/4787398</t>
  </si>
  <si>
    <t>GEM/2023/B/3468359</t>
  </si>
  <si>
    <t>https://bidplus.gem.gov.in/showbidDocument/4790031</t>
  </si>
  <si>
    <t>GEM/2023/B/3466317</t>
  </si>
  <si>
    <t>https://bidplus.gem.gov.in/showbidDocument/4787861</t>
  </si>
  <si>
    <t>GEM/2023/B/3464546</t>
  </si>
  <si>
    <t>https://bidplus.gem.gov.in/showbidDocument/4785946</t>
  </si>
  <si>
    <t>GEM/2023/B/3437712</t>
  </si>
  <si>
    <t>https://bidplus.gem.gov.in/showbidDocument/4756996</t>
  </si>
  <si>
    <t>GEM/2023/B/3463908</t>
  </si>
  <si>
    <t>https://bidplus.gem.gov.in/showbidDocument/4785270</t>
  </si>
  <si>
    <t>GEM/2023/B/3467167</t>
  </si>
  <si>
    <t>https://bidplus.gem.gov.in/showbidDocument/4788755</t>
  </si>
  <si>
    <t>GEM/2023/B/3381297</t>
  </si>
  <si>
    <t>https://bidplus.gem.gov.in/showbidDocument/4696165</t>
  </si>
  <si>
    <t>GEM/2023/B/3389162</t>
  </si>
  <si>
    <t>https://bidplus.gem.gov.in/showbidDocument/4704613</t>
  </si>
  <si>
    <t>GEM/2023/B/3433398</t>
  </si>
  <si>
    <t>https://bidplus.gem.gov.in/showbidDocument/4752373</t>
  </si>
  <si>
    <t>GEM/2023/B/3464777</t>
  </si>
  <si>
    <t>assam rural infrastructure and agricultural services society (arias)</t>
  </si>
  <si>
    <t>https://bidplus.gem.gov.in/showbidDocument/4786193</t>
  </si>
  <si>
    <t>GEM/2023/B/3468559</t>
  </si>
  <si>
    <t>https://bidplus.gem.gov.in/showbidDocument/4790249</t>
  </si>
  <si>
    <t>GEM/2023/B/3590604</t>
  </si>
  <si>
    <t>https://bidplus.gem.gov.in/showbidDocument/4921905</t>
  </si>
  <si>
    <t>GEM/2023/B/3592889</t>
  </si>
  <si>
    <t>co-operative department himachal pradesh</t>
  </si>
  <si>
    <t>https://bidplus.gem.gov.in/showbidDocument/4924350</t>
  </si>
  <si>
    <t>GEM/2023/B/3591520</t>
  </si>
  <si>
    <t>state planning commission</t>
  </si>
  <si>
    <t>https://bidplus.gem.gov.in/showbidDocument/4922888</t>
  </si>
  <si>
    <t>GEM/2023/B/3591492</t>
  </si>
  <si>
    <t>https://bidplus.gem.gov.in/showbidDocument/4922858</t>
  </si>
  <si>
    <t>GEM/2023/B/3593744</t>
  </si>
  <si>
    <t>https://bidplus.gem.gov.in/showbidDocument/4925258</t>
  </si>
  <si>
    <t>GEM/2023/B/3593915</t>
  </si>
  <si>
    <t>https://bidplus.gem.gov.in/showbidDocument/4925434</t>
  </si>
  <si>
    <t>GEM/2023/B/3591229</t>
  </si>
  <si>
    <t>https://bidplus.gem.gov.in/showbidDocument/4922581</t>
  </si>
  <si>
    <t>GEM/2023/B/3603205</t>
  </si>
  <si>
    <t>https://bidplus.gem.gov.in/showbidDocument/4935403</t>
  </si>
  <si>
    <t>GEM/2023/B/3603378</t>
  </si>
  <si>
    <t>https://bidplus.gem.gov.in/showbidDocument/4935585</t>
  </si>
  <si>
    <t>GEM/2023/B/3603105</t>
  </si>
  <si>
    <t>https://bidplus.gem.gov.in/showbidDocument/4935292</t>
  </si>
  <si>
    <t>GEM/2023/B/3600664</t>
  </si>
  <si>
    <t>https://bidplus.gem.gov.in/showbidDocument/4932712</t>
  </si>
  <si>
    <t>GEM/2023/B/3594288</t>
  </si>
  <si>
    <t>https://bidplus.gem.gov.in/showbidDocument/4925843</t>
  </si>
  <si>
    <t>GEM/2023/B/3602028</t>
  </si>
  <si>
    <t>https://bidplus.gem.gov.in/showbidDocument/4934138</t>
  </si>
  <si>
    <t>GEM/2023/B/3603716</t>
  </si>
  <si>
    <t>https://bidplus.gem.gov.in/showbidDocument/4935944</t>
  </si>
  <si>
    <t>GEM/2023/B/3585521</t>
  </si>
  <si>
    <t>https://bidplus.gem.gov.in/showbidDocument/4916277</t>
  </si>
  <si>
    <t>GEM/2023/B/3601872</t>
  </si>
  <si>
    <t>https://bidplus.gem.gov.in/showbidDocument/4933976</t>
  </si>
  <si>
    <t>GEM/2023/B/3602921</t>
  </si>
  <si>
    <t>https://bidplus.gem.gov.in/showbidDocument/4935095</t>
  </si>
  <si>
    <t>GEM/2023/B/3595304</t>
  </si>
  <si>
    <t>https://bidplus.gem.gov.in/showbidDocument/4926929</t>
  </si>
  <si>
    <t>GEM/2023/B/3485064</t>
  </si>
  <si>
    <t>https://bidplus.gem.gov.in/showbidDocument/4808079</t>
  </si>
  <si>
    <t>GEM/2023/B/3604767</t>
  </si>
  <si>
    <t>https://bidplus.gem.gov.in/showbidDocument/4937047</t>
  </si>
  <si>
    <t>GEM/2023/B/3596384</t>
  </si>
  <si>
    <t>https://bidplus.gem.gov.in/showbidDocument/4928117</t>
  </si>
  <si>
    <t>GEM/2023/B/3601409</t>
  </si>
  <si>
    <t>https://bidplus.gem.gov.in/showbidDocument/4933498</t>
  </si>
  <si>
    <t>GEM/2023/B/3462752</t>
  </si>
  <si>
    <t>https://bidplus.gem.gov.in/showbidDocument/4784033</t>
  </si>
  <si>
    <t>GEM/2023/B/3457589</t>
  </si>
  <si>
    <t>https://bidplus.gem.gov.in/showbidDocument/4778465</t>
  </si>
  <si>
    <t>GEM/2023/B/3463183</t>
  </si>
  <si>
    <t>https://bidplus.gem.gov.in/showbidDocument/4784496</t>
  </si>
  <si>
    <t>GEM/2023/B/3435544</t>
  </si>
  <si>
    <t>https://bidplus.gem.gov.in/showbidDocument/4754677</t>
  </si>
  <si>
    <t>GEM/2023/B/3463170</t>
  </si>
  <si>
    <t>https://bidplus.gem.gov.in/showbidDocument/4784482</t>
  </si>
  <si>
    <t>GEM/2023/B/3462062</t>
  </si>
  <si>
    <t>https://bidplus.gem.gov.in/showbidDocument/4783293</t>
  </si>
  <si>
    <t>GEM/2023/B/3452480</t>
  </si>
  <si>
    <t>https://bidplus.gem.gov.in/showbidDocument/4773040</t>
  </si>
  <si>
    <t>GEM/2023/B/3618892</t>
  </si>
  <si>
    <t>https://bidplus.gem.gov.in/showbidDocument/4952452</t>
  </si>
  <si>
    <t>GEM/2023/B/3619368</t>
  </si>
  <si>
    <t>https://bidplus.gem.gov.in/showbidDocument/4952970</t>
  </si>
  <si>
    <t>GEM/2023/B/3603434</t>
  </si>
  <si>
    <t>https://bidplus.gem.gov.in/showbidDocument/4935644</t>
  </si>
  <si>
    <t>GEM/2023/B/3621578</t>
  </si>
  <si>
    <t>https://bidplus.gem.gov.in/showbidDocument/4955363</t>
  </si>
  <si>
    <t>GEM/2023/B/3538233</t>
  </si>
  <si>
    <t>https://bidplus.gem.gov.in/showbidDocument/4865348</t>
  </si>
  <si>
    <t>GEM/2023/B/3621226</t>
  </si>
  <si>
    <t>https://bidplus.gem.gov.in/showbidDocument/4954981</t>
  </si>
  <si>
    <t>GEM/2023/B/3614581</t>
  </si>
  <si>
    <t>https://bidplus.gem.gov.in/showbidDocument/4947698</t>
  </si>
  <si>
    <t>GEM/2023/B/3620376</t>
  </si>
  <si>
    <t>https://bidplus.gem.gov.in/showbidDocument/4954091</t>
  </si>
  <si>
    <t>GEM/2023/B/3614574</t>
  </si>
  <si>
    <t>morarji desai national institute of yoga (mdniy)</t>
  </si>
  <si>
    <t>https://bidplus.gem.gov.in/showbidDocument/4947691</t>
  </si>
  <si>
    <t>GEM/2023/B/3625421</t>
  </si>
  <si>
    <t>https://bidplus.gem.gov.in/showbidDocument/4959545</t>
  </si>
  <si>
    <t>GEM/2023/B/3618603</t>
  </si>
  <si>
    <t>https://bidplus.gem.gov.in/showbidDocument/4952142</t>
  </si>
  <si>
    <t>GEM/2023/B/3631954</t>
  </si>
  <si>
    <t>https://bidplus.gem.gov.in/showbidDocument/4966634</t>
  </si>
  <si>
    <t>GEM/2023/B/3630125</t>
  </si>
  <si>
    <t>https://bidplus.gem.gov.in/showbidDocument/4964637</t>
  </si>
  <si>
    <t>GEM/2023/B/3632669</t>
  </si>
  <si>
    <t>https://bidplus.gem.gov.in/showbidDocument/4967411</t>
  </si>
  <si>
    <t>GEM/2023/B/3627746</t>
  </si>
  <si>
    <t>debts recovery tribunal no 1 chennai tamil nadu</t>
  </si>
  <si>
    <t>https://bidplus.gem.gov.in/showbidDocument/4962018</t>
  </si>
  <si>
    <t>GEM/2023/B/3631200</t>
  </si>
  <si>
    <t>madras fertilizers limited (mfl)</t>
  </si>
  <si>
    <t>https://bidplus.gem.gov.in/showbidDocument/4965792</t>
  </si>
  <si>
    <t>GEM/2023/B/3628325</t>
  </si>
  <si>
    <t>https://bidplus.gem.gov.in/showbidDocument/4962638</t>
  </si>
  <si>
    <t>GEM/2023/B/3633264</t>
  </si>
  <si>
    <t>deputy commissioner tamenglong</t>
  </si>
  <si>
    <t>https://bidplus.gem.gov.in/showbidDocument/4968075</t>
  </si>
  <si>
    <t>GEM/2023/B/3634246</t>
  </si>
  <si>
    <t>workshop project organization</t>
  </si>
  <si>
    <t>https://bidplus.gem.gov.in/showbidDocument/4969148</t>
  </si>
  <si>
    <t>GEM/2023/B/3454226</t>
  </si>
  <si>
    <t>https://bidplus.gem.gov.in/showbidDocument/4774884</t>
  </si>
  <si>
    <t>GEM/2023/B/3450183</t>
  </si>
  <si>
    <t>https://bidplus.gem.gov.in/showbidDocument/4770539</t>
  </si>
  <si>
    <t>GEM/2023/B/3406980</t>
  </si>
  <si>
    <t>https://bidplus.gem.gov.in/showbidDocument/4723927</t>
  </si>
  <si>
    <t>GEM/2023/B/3454829</t>
  </si>
  <si>
    <t>https://bidplus.gem.gov.in/showbidDocument/4775518</t>
  </si>
  <si>
    <t>GEM/2023/B/3452869</t>
  </si>
  <si>
    <t>https://bidplus.gem.gov.in/showbidDocument/4773451</t>
  </si>
  <si>
    <t>GEM/2023/B/3439775</t>
  </si>
  <si>
    <t>https://bidplus.gem.gov.in/showbidDocument/4759229</t>
  </si>
  <si>
    <t>GEM/2023/B/3452268</t>
  </si>
  <si>
    <t>https://bidplus.gem.gov.in/showbidDocument/4772815</t>
  </si>
  <si>
    <t>GEM/2023/B/3452709</t>
  </si>
  <si>
    <t>https://bidplus.gem.gov.in/showbidDocument/4773286</t>
  </si>
  <si>
    <t>GEM/2023/B/3288038</t>
  </si>
  <si>
    <t>https://bidplus.gem.gov.in/showbidDocument/4594086</t>
  </si>
  <si>
    <t>GEM/2023/B/3558928</t>
  </si>
  <si>
    <t>https://bidplus.gem.gov.in/showbidDocument/4887681</t>
  </si>
  <si>
    <t>GEM/2023/B/3558642</t>
  </si>
  <si>
    <t>https://bidplus.gem.gov.in/showbidDocument/4887365</t>
  </si>
  <si>
    <t>GEM/2023/B/3513966</t>
  </si>
  <si>
    <t>https://bidplus.gem.gov.in/showbidDocument/4839204</t>
  </si>
  <si>
    <t>GEM/2023/B/3548955</t>
  </si>
  <si>
    <t>https://bidplus.gem.gov.in/showbidDocument/4876874</t>
  </si>
  <si>
    <t>GEM/2023/B/3559525</t>
  </si>
  <si>
    <t>https://bidplus.gem.gov.in/showbidDocument/4888328</t>
  </si>
  <si>
    <t>GEM/2023/B/3559038</t>
  </si>
  <si>
    <t>https://bidplus.gem.gov.in/showbidDocument/4887797</t>
  </si>
  <si>
    <t>GEM/2023/B/3554607</t>
  </si>
  <si>
    <t>https://bidplus.gem.gov.in/showbidDocument/4882904</t>
  </si>
  <si>
    <t>GEM/2023/B/3547439</t>
  </si>
  <si>
    <t>https://bidplus.gem.gov.in/showbidDocument/4875255</t>
  </si>
  <si>
    <t>GEM/2023/B/3551537</t>
  </si>
  <si>
    <t>https://bidplus.gem.gov.in/showbidDocument/4879619</t>
  </si>
  <si>
    <t>GEM/2023/B/3559912</t>
  </si>
  <si>
    <t>https://bidplus.gem.gov.in/showbidDocument/4888742</t>
  </si>
  <si>
    <t>GEM/2023/B/3559988</t>
  </si>
  <si>
    <t>https://bidplus.gem.gov.in/showbidDocument/4888825</t>
  </si>
  <si>
    <t>GEM/2023/B/3557160</t>
  </si>
  <si>
    <t>https://bidplus.gem.gov.in/showbidDocument/4885732</t>
  </si>
  <si>
    <t>GEM/2023/B/3456289</t>
  </si>
  <si>
    <t>https://bidplus.gem.gov.in/showbidDocument/4777070</t>
  </si>
  <si>
    <t>GEM/2023/B/3456334</t>
  </si>
  <si>
    <t>https://bidplus.gem.gov.in/showbidDocument/4777118</t>
  </si>
  <si>
    <t>GEM/2023/B/3459945</t>
  </si>
  <si>
    <t>economics and statistics department rajasthan</t>
  </si>
  <si>
    <t>https://bidplus.gem.gov.in/showbidDocument/4780996</t>
  </si>
  <si>
    <t>GEM/2023/B/3458997</t>
  </si>
  <si>
    <t>https://bidplus.gem.gov.in/showbidDocument/4779975</t>
  </si>
  <si>
    <t>GEM/2023/B/3368328</t>
  </si>
  <si>
    <t>https://bidplus.gem.gov.in/showbidDocument/4681975</t>
  </si>
  <si>
    <t>GEM/2023/B/3457486</t>
  </si>
  <si>
    <t>andhra pradesh state fibernet limited</t>
  </si>
  <si>
    <t>https://bidplus.gem.gov.in/showbidDocument/4778360</t>
  </si>
  <si>
    <t>GEM/2023/B/3459199</t>
  </si>
  <si>
    <t>https://bidplus.gem.gov.in/showbidDocument/4780186</t>
  </si>
  <si>
    <t>GEM/2023/B/3454214</t>
  </si>
  <si>
    <t>personnel and administrative reforms (egovernance) department karnataka</t>
  </si>
  <si>
    <t>https://bidplus.gem.gov.in/showbidDocument/4774872</t>
  </si>
  <si>
    <t>GEM/2023/B/3457463</t>
  </si>
  <si>
    <t>https://bidplus.gem.gov.in/showbidDocument/4778334</t>
  </si>
  <si>
    <t>GEM/2023/B/3457271</t>
  </si>
  <si>
    <t>https://bidplus.gem.gov.in/showbidDocument/4778126</t>
  </si>
  <si>
    <t>GEM/2023/B/3458078</t>
  </si>
  <si>
    <t>https://bidplus.gem.gov.in/showbidDocument/4778992</t>
  </si>
  <si>
    <t>GEM/2023/B/3456142</t>
  </si>
  <si>
    <t>https://bidplus.gem.gov.in/showbidDocument/4776917</t>
  </si>
  <si>
    <t>GEM/2023/B/3457785</t>
  </si>
  <si>
    <t>https://bidplus.gem.gov.in/showbidDocument/4778677</t>
  </si>
  <si>
    <t>GEM/2023/B/3454783</t>
  </si>
  <si>
    <t>https://bidplus.gem.gov.in/showbidDocument/4775471</t>
  </si>
  <si>
    <t>GEM/2023/B/3433520</t>
  </si>
  <si>
    <t>https://bidplus.gem.gov.in/showbidDocument/4752501</t>
  </si>
  <si>
    <t>GEM/2023/B/3437776</t>
  </si>
  <si>
    <t>https://bidplus.gem.gov.in/showbidDocument/4757063</t>
  </si>
  <si>
    <t>GEM/2023/B/3436716</t>
  </si>
  <si>
    <t>https://bidplus.gem.gov.in/showbidDocument/4755915</t>
  </si>
  <si>
    <t>GEM/2023/B/3400099</t>
  </si>
  <si>
    <t>https://bidplus.gem.gov.in/showbidDocument/4716460</t>
  </si>
  <si>
    <t>GEM/2023/B/3550071</t>
  </si>
  <si>
    <t>https://bidplus.gem.gov.in/showbidDocument/4878064</t>
  </si>
  <si>
    <t>GEM/2023/B/3586049</t>
  </si>
  <si>
    <t>https://bidplus.gem.gov.in/showbidDocument/4916911</t>
  </si>
  <si>
    <t>GEM/2023/B/3586380</t>
  </si>
  <si>
    <t>https://bidplus.gem.gov.in/showbidDocument/4917282</t>
  </si>
  <si>
    <t>GEM/2023/B/3588965</t>
  </si>
  <si>
    <t>https://bidplus.gem.gov.in/showbidDocument/4920043</t>
  </si>
  <si>
    <t>GEM/2023/B/3586609</t>
  </si>
  <si>
    <t>https://bidplus.gem.gov.in/showbidDocument/4917534</t>
  </si>
  <si>
    <t>GEM/2023/B/3588101</t>
  </si>
  <si>
    <t>https://bidplus.gem.gov.in/showbidDocument/4919121</t>
  </si>
  <si>
    <t>GEM/2023/B/3563975</t>
  </si>
  <si>
    <t>https://bidplus.gem.gov.in/showbidDocument/4893127</t>
  </si>
  <si>
    <t>GEM/2023/B/3588694</t>
  </si>
  <si>
    <t>bhavnagar district panchayat</t>
  </si>
  <si>
    <t>https://bidplus.gem.gov.in/showbidDocument/4919752</t>
  </si>
  <si>
    <t>GEM/2023/B/3587838</t>
  </si>
  <si>
    <t>https://bidplus.gem.gov.in/showbidDocument/4918841</t>
  </si>
  <si>
    <t>GEM/2023/B/3589455</t>
  </si>
  <si>
    <t>https://bidplus.gem.gov.in/showbidDocument/4920580</t>
  </si>
  <si>
    <t>GEM/2023/B/3579061</t>
  </si>
  <si>
    <t>https://bidplus.gem.gov.in/showbidDocument/4909330</t>
  </si>
  <si>
    <t>GEM/2023/B/3568972</t>
  </si>
  <si>
    <t>https://bidplus.gem.gov.in/showbidDocument/4898456</t>
  </si>
  <si>
    <t>GEM/2023/B/3575690</t>
  </si>
  <si>
    <t>https://bidplus.gem.gov.in/showbidDocument/4905645</t>
  </si>
  <si>
    <t>GEM/2023/B/3583811</t>
  </si>
  <si>
    <t>https://bidplus.gem.gov.in/showbidDocument/4914464</t>
  </si>
  <si>
    <t>GEM/2023/B/3510906</t>
  </si>
  <si>
    <t>https://bidplus.gem.gov.in/showbidDocument/4835947</t>
  </si>
  <si>
    <t>GEM/2023/B/3528992</t>
  </si>
  <si>
    <t>https://bidplus.gem.gov.in/showbidDocument/4855334</t>
  </si>
  <si>
    <t>GEM/2023/B/3527890</t>
  </si>
  <si>
    <t>https://bidplus.gem.gov.in/showbidDocument/4854093</t>
  </si>
  <si>
    <t>GEM/2023/B/3529838</t>
  </si>
  <si>
    <t>horticulture and food processing department madhya pradesh</t>
  </si>
  <si>
    <t>https://bidplus.gem.gov.in/showbidDocument/4856282</t>
  </si>
  <si>
    <t>GEM/2023/B/3530551</t>
  </si>
  <si>
    <t>https://bidplus.gem.gov.in/showbidDocument/4857078</t>
  </si>
  <si>
    <t>GEM/2023/B/3531148</t>
  </si>
  <si>
    <t>https://bidplus.gem.gov.in/showbidDocument/4857728</t>
  </si>
  <si>
    <t>GEM/2023/B/3530142</t>
  </si>
  <si>
    <t>https://bidplus.gem.gov.in/showbidDocument/4856623</t>
  </si>
  <si>
    <t>GEM/2023/B/3516895</t>
  </si>
  <si>
    <t>https://bidplus.gem.gov.in/showbidDocument/4842343</t>
  </si>
  <si>
    <t>GEM/2023/B/3530683</t>
  </si>
  <si>
    <t>https://bidplus.gem.gov.in/showbidDocument/4857224</t>
  </si>
  <si>
    <t>GEM/2023/B/3511431</t>
  </si>
  <si>
    <t>https://bidplus.gem.gov.in/showbidDocument/4836510</t>
  </si>
  <si>
    <t>GEM/2023/B/3453921</t>
  </si>
  <si>
    <t>https://bidplus.gem.gov.in/showbidDocument/4774569</t>
  </si>
  <si>
    <t>GEM/2023/B/3471682</t>
  </si>
  <si>
    <t>https://bidplus.gem.gov.in/showbidDocument/4793582</t>
  </si>
  <si>
    <t>GEM/2023/B/3479289</t>
  </si>
  <si>
    <t>https://bidplus.gem.gov.in/showbidDocument/4801879</t>
  </si>
  <si>
    <t>GEM/2023/B/3478990</t>
  </si>
  <si>
    <t>goods and services tax (gst) council</t>
  </si>
  <si>
    <t>https://bidplus.gem.gov.in/showbidDocument/4801565</t>
  </si>
  <si>
    <t>GEM/2023/B/3478720</t>
  </si>
  <si>
    <t>https://bidplus.gem.gov.in/showbidDocument/4801264</t>
  </si>
  <si>
    <t>GEM/2023/B/3478464</t>
  </si>
  <si>
    <t>https://bidplus.gem.gov.in/showbidDocument/4800982</t>
  </si>
  <si>
    <t>GEM/2023/B/3445479</t>
  </si>
  <si>
    <t>https://bidplus.gem.gov.in/showbidDocument/4765372</t>
  </si>
  <si>
    <t>GEM/2023/B/3481218</t>
  </si>
  <si>
    <t>https://bidplus.gem.gov.in/showbidDocument/4803917</t>
  </si>
  <si>
    <t>GEM/2023/B/3448177</t>
  </si>
  <si>
    <t>https://bidplus.gem.gov.in/showbidDocument/4768348</t>
  </si>
  <si>
    <t>GEM/2023/B/3470495</t>
  </si>
  <si>
    <t>https://bidplus.gem.gov.in/showbidDocument/4792319</t>
  </si>
  <si>
    <t>GEM/2023/B/3502633</t>
  </si>
  <si>
    <t>electronics and information technology department haryana</t>
  </si>
  <si>
    <t>https://bidplus.gem.gov.in/showbidDocument/4827108</t>
  </si>
  <si>
    <t>GEM/2023/B/3360708</t>
  </si>
  <si>
    <t>https://bidplus.gem.gov.in/showbidDocument/4673783</t>
  </si>
  <si>
    <t>GEM/2023/B/3504443</t>
  </si>
  <si>
    <t>https://bidplus.gem.gov.in/showbidDocument/4829059</t>
  </si>
  <si>
    <t>GEM/2023/B/3502210</t>
  </si>
  <si>
    <t>https://bidplus.gem.gov.in/showbidDocument/4826638</t>
  </si>
  <si>
    <t>GEM/2023/B/3503754</t>
  </si>
  <si>
    <t>https://bidplus.gem.gov.in/showbidDocument/4828306</t>
  </si>
  <si>
    <t>GEM/2023/B/3502292</t>
  </si>
  <si>
    <t>https://bidplus.gem.gov.in/showbidDocument/4826729</t>
  </si>
  <si>
    <t>GEM/2023/B/3503075</t>
  </si>
  <si>
    <t>https://bidplus.gem.gov.in/showbidDocument/4827590</t>
  </si>
  <si>
    <t>GEM/2023/B/3476543</t>
  </si>
  <si>
    <t>https://bidplus.gem.gov.in/showbidDocument/4798903</t>
  </si>
  <si>
    <t>GEM/2023/B/3466619</t>
  </si>
  <si>
    <t>https://bidplus.gem.gov.in/showbidDocument/4788176</t>
  </si>
  <si>
    <t>GEM/2023/B/3476235</t>
  </si>
  <si>
    <t>https://bidplus.gem.gov.in/showbidDocument/4798576</t>
  </si>
  <si>
    <t>GEM/2023/B/3476755</t>
  </si>
  <si>
    <t>https://bidplus.gem.gov.in/showbidDocument/4799126</t>
  </si>
  <si>
    <t>GEM/2023/B/3475449</t>
  </si>
  <si>
    <t>https://bidplus.gem.gov.in/showbidDocument/4797701</t>
  </si>
  <si>
    <t>GEM/2023/B/3583703</t>
  </si>
  <si>
    <t>https://bidplus.gem.gov.in/showbidDocument/4914353</t>
  </si>
  <si>
    <t>GEM/2023/B/3584519</t>
  </si>
  <si>
    <t>https://bidplus.gem.gov.in/showbidDocument/4915226</t>
  </si>
  <si>
    <t>GEM/2023/B/3585218</t>
  </si>
  <si>
    <t>https://bidplus.gem.gov.in/showbidDocument/4915960</t>
  </si>
  <si>
    <t>GEM/2023/B/3575072</t>
  </si>
  <si>
    <t>https://bidplus.gem.gov.in/showbidDocument/4904990</t>
  </si>
  <si>
    <t>GEM/2023/B/3581194</t>
  </si>
  <si>
    <t>https://bidplus.gem.gov.in/showbidDocument/4911601</t>
  </si>
  <si>
    <t>GEM/2023/B/3578494</t>
  </si>
  <si>
    <t>https://bidplus.gem.gov.in/showbidDocument/4908705</t>
  </si>
  <si>
    <t>GEM/2023/B/3403852</t>
  </si>
  <si>
    <t>https://bidplus.gem.gov.in/showbidDocument/4720507</t>
  </si>
  <si>
    <t>GEM/2023/B/3441328</t>
  </si>
  <si>
    <t>https://bidplus.gem.gov.in/showbidDocument/4760876</t>
  </si>
  <si>
    <t>GEM/2023/B/3432551</t>
  </si>
  <si>
    <t>https://bidplus.gem.gov.in/showbidDocument/4751476</t>
  </si>
  <si>
    <t>GEM/2023/B/3441704</t>
  </si>
  <si>
    <t>https://bidplus.gem.gov.in/showbidDocument/4761280</t>
  </si>
  <si>
    <t>GEM/2023/B/3440323</t>
  </si>
  <si>
    <t>https://bidplus.gem.gov.in/showbidDocument/4759814</t>
  </si>
  <si>
    <t>GEM/2023/B/3442628</t>
  </si>
  <si>
    <t>https://bidplus.gem.gov.in/showbidDocument/4762272</t>
  </si>
  <si>
    <t>GEM/2023/B/3437974</t>
  </si>
  <si>
    <t>https://bidplus.gem.gov.in/showbidDocument/4757269</t>
  </si>
  <si>
    <t>GEM/2023/B/3505198</t>
  </si>
  <si>
    <t>https://bidplus.gem.gov.in/showbidDocument/4829900</t>
  </si>
  <si>
    <t>GEM/2023/B/3506757</t>
  </si>
  <si>
    <t>https://bidplus.gem.gov.in/showbidDocument/4831559</t>
  </si>
  <si>
    <t>GEM/2023/B/3488748</t>
  </si>
  <si>
    <t>https://bidplus.gem.gov.in/showbidDocument/4812043</t>
  </si>
  <si>
    <t>GEM/2023/B/3502375</t>
  </si>
  <si>
    <t>https://bidplus.gem.gov.in/showbidDocument/4826820</t>
  </si>
  <si>
    <t>GEM/2023/B/3496457</t>
  </si>
  <si>
    <t>https://bidplus.gem.gov.in/showbidDocument/4820344</t>
  </si>
  <si>
    <t>GEM/2023/B/3505734</t>
  </si>
  <si>
    <t>https://bidplus.gem.gov.in/showbidDocument/4830478</t>
  </si>
  <si>
    <t>GEM/2023/B/3617450</t>
  </si>
  <si>
    <t>https://bidplus.gem.gov.in/showbidDocument/4950892</t>
  </si>
  <si>
    <t>GEM/2023/B/3598459</t>
  </si>
  <si>
    <t>https://bidplus.gem.gov.in/showbidDocument/4930342</t>
  </si>
  <si>
    <t>GEM/2023/B/3609457</t>
  </si>
  <si>
    <t>https://bidplus.gem.gov.in/showbidDocument/4942068</t>
  </si>
  <si>
    <t>GEM/2023/B/3617125</t>
  </si>
  <si>
    <t>directorate of plant protection quarantine and storage ministry of agriculture</t>
  </si>
  <si>
    <t>https://bidplus.gem.gov.in/showbidDocument/4950546</t>
  </si>
  <si>
    <t>GEM/2023/B/3619169</t>
  </si>
  <si>
    <t>https://bidplus.gem.gov.in/showbidDocument/4952750</t>
  </si>
  <si>
    <t>GEM/2023/B/3619160</t>
  </si>
  <si>
    <t>https://bidplus.gem.gov.in/showbidDocument/4952740</t>
  </si>
  <si>
    <t>GEM/2023/B/3599379</t>
  </si>
  <si>
    <t>https://bidplus.gem.gov.in/showbidDocument/4931313</t>
  </si>
  <si>
    <t>GEM/2023/B/3614186</t>
  </si>
  <si>
    <t>https://bidplus.gem.gov.in/showbidDocument/4947264</t>
  </si>
  <si>
    <t>GEM/2023/B/3617736</t>
  </si>
  <si>
    <t>https://bidplus.gem.gov.in/showbidDocument/4951193</t>
  </si>
  <si>
    <t>GEM/2023/B/3472130</t>
  </si>
  <si>
    <t>https://bidplus.gem.gov.in/showbidDocument/4794060</t>
  </si>
  <si>
    <t>GEM/2023/B/3413492</t>
  </si>
  <si>
    <t>https://bidplus.gem.gov.in/showbidDocument/4730909</t>
  </si>
  <si>
    <t>GEM/2023/B/3449674</t>
  </si>
  <si>
    <t>https://bidplus.gem.gov.in/showbidDocument/4769997</t>
  </si>
  <si>
    <t>GEM/2023/B/3449352</t>
  </si>
  <si>
    <t>https://bidplus.gem.gov.in/showbidDocument/4769645</t>
  </si>
  <si>
    <t>GEM/2023/B/3449395</t>
  </si>
  <si>
    <t>https://bidplus.gem.gov.in/showbidDocument/4769693</t>
  </si>
  <si>
    <t>GEM/2023/B/3448115</t>
  </si>
  <si>
    <t>https://bidplus.gem.gov.in/showbidDocument/4768282</t>
  </si>
  <si>
    <t>GEM/2023/B/3446491</t>
  </si>
  <si>
    <t>https://bidplus.gem.gov.in/showbidDocument/4766478</t>
  </si>
  <si>
    <t>GEM/2023/B/3637643</t>
  </si>
  <si>
    <t>https://bidplus.gem.gov.in/showbidDocument/4972841</t>
  </si>
  <si>
    <t>GEM/2023/B/3635398</t>
  </si>
  <si>
    <t>debts recovery tribunal coimbatore tamil nadu</t>
  </si>
  <si>
    <t>https://bidplus.gem.gov.in/showbidDocument/4970400</t>
  </si>
  <si>
    <t>GEM/2023/B/3636436</t>
  </si>
  <si>
    <t>https://bidplus.gem.gov.in/showbidDocument/4971537</t>
  </si>
  <si>
    <t>GEM/2023/B/3636924</t>
  </si>
  <si>
    <t>https://bidplus.gem.gov.in/showbidDocument/4972068</t>
  </si>
  <si>
    <t>GEM/2023/B/3592968</t>
  </si>
  <si>
    <t>https://bidplus.gem.gov.in/showbidDocument/4924438</t>
  </si>
  <si>
    <t>GEM/2023/B/3423724</t>
  </si>
  <si>
    <t>https://bidplus.gem.gov.in/showbidDocument/4741987</t>
  </si>
  <si>
    <t>GEM/2023/B/3511289</t>
  </si>
  <si>
    <t>https://bidplus.gem.gov.in/showbidDocument/4836354</t>
  </si>
  <si>
    <t>GEM/2023/B/3503622</t>
  </si>
  <si>
    <t>https://bidplus.gem.gov.in/showbidDocument/4828162</t>
  </si>
  <si>
    <t>GEM/2023/B/3511461</t>
  </si>
  <si>
    <t>https://bidplus.gem.gov.in/showbidDocument/4836544</t>
  </si>
  <si>
    <t>GEM/2023/B/3510677</t>
  </si>
  <si>
    <t>https://bidplus.gem.gov.in/showbidDocument/4835704</t>
  </si>
  <si>
    <t>GEM/2023/B/3505004</t>
  </si>
  <si>
    <t>https://bidplus.gem.gov.in/showbidDocument/4829688</t>
  </si>
  <si>
    <t>GEM/2023/B/3503150</t>
  </si>
  <si>
    <t>https://bidplus.gem.gov.in/showbidDocument/4827669</t>
  </si>
  <si>
    <t>GEM/2023/B/3479400</t>
  </si>
  <si>
    <t>https://bidplus.gem.gov.in/showbidDocument/4801996</t>
  </si>
  <si>
    <t>GEM/2023/B/3497454</t>
  </si>
  <si>
    <t>https://bidplus.gem.gov.in/showbidDocument/4821426</t>
  </si>
  <si>
    <t>GEM/2023/B/3496978</t>
  </si>
  <si>
    <t>https://bidplus.gem.gov.in/showbidDocument/4820904</t>
  </si>
  <si>
    <t>GEM/2023/B/3609001</t>
  </si>
  <si>
    <t>https://bidplus.gem.gov.in/showbidDocument/4941573</t>
  </si>
  <si>
    <t>GEM/2023/B/3546471</t>
  </si>
  <si>
    <t>https://bidplus.gem.gov.in/showbidDocument/4874210</t>
  </si>
  <si>
    <t>GEM/2023/B/3549181</t>
  </si>
  <si>
    <t>https://bidplus.gem.gov.in/showbidDocument/4877110</t>
  </si>
  <si>
    <t>GEM/2023/B/3511830</t>
  </si>
  <si>
    <t>https://bidplus.gem.gov.in/showbidDocument/4836938</t>
  </si>
  <si>
    <t>GEM/2023/B/3523734</t>
  </si>
  <si>
    <t>https://bidplus.gem.gov.in/showbidDocument/4849631</t>
  </si>
  <si>
    <t>GEM/2023/B/3451267</t>
  </si>
  <si>
    <t>https://bidplus.gem.gov.in/showbidDocument/4771739</t>
  </si>
  <si>
    <t>GEM/2023/B/3520051</t>
  </si>
  <si>
    <t>https://bidplus.gem.gov.in/showbidDocument/4845737</t>
  </si>
  <si>
    <t>GEM/2023/B/3489083</t>
  </si>
  <si>
    <t>https://bidplus.gem.gov.in/showbidDocument/4812397</t>
  </si>
  <si>
    <t xml:space="preserve">gem bid for all in one pc (q2) ,, </t>
  </si>
  <si>
    <t>GEM/2023/B/3553181</t>
  </si>
  <si>
    <t>https://bidplus.gem.gov.in/showbidDocument/4881371</t>
  </si>
  <si>
    <t>GEM/2023/B/3555815</t>
  </si>
  <si>
    <t>https://bidplus.gem.gov.in/showbidDocument/4884244</t>
  </si>
  <si>
    <t>GEM/2023/B/3546038</t>
  </si>
  <si>
    <t>https://bidplus.gem.gov.in/showbidDocument/4873738</t>
  </si>
  <si>
    <t>GEM/2023/B/3513995</t>
  </si>
  <si>
    <t>https://bidplus.gem.gov.in/showbidDocument/4839233</t>
  </si>
  <si>
    <t>GEM/2023/B/3514006</t>
  </si>
  <si>
    <t>https://bidplus.gem.gov.in/showbidDocument/4839244</t>
  </si>
  <si>
    <t>GEM/2023/B/3554114</t>
  </si>
  <si>
    <t>https://bidplus.gem.gov.in/showbidDocument/4882365</t>
  </si>
  <si>
    <t>GEM/2023/B/3552736</t>
  </si>
  <si>
    <t>https://bidplus.gem.gov.in/showbidDocument/4880890</t>
  </si>
  <si>
    <t>GEM/2023/B/3554130</t>
  </si>
  <si>
    <t>https://bidplus.gem.gov.in/showbidDocument/4882382</t>
  </si>
  <si>
    <t>GEM/2023/B/3549770</t>
  </si>
  <si>
    <t>https://bidplus.gem.gov.in/showbidDocument/4877729</t>
  </si>
  <si>
    <t>GEM/2023/B/3548334</t>
  </si>
  <si>
    <t>https://bidplus.gem.gov.in/showbidDocument/4876218</t>
  </si>
  <si>
    <t xml:space="preserve">gem bid for all in one pc (q3)  computer desktop (q3)  scanner (q3)  printer (q3) , </t>
  </si>
  <si>
    <t>GEM/2023/B/3595371</t>
  </si>
  <si>
    <t>https://bidplus.gem.gov.in/showbidDocument/4926996</t>
  </si>
  <si>
    <t xml:space="preserve">gem bid for all in one pc (q3)  desktop pc (q3)  colour laser printer (q3)  mono (q3)  multifunction mono (q3) , </t>
  </si>
  <si>
    <t>GEM/2023/B/3539474</t>
  </si>
  <si>
    <t>mp industrial development corporation ltd</t>
  </si>
  <si>
    <t>https://bidplus.gem.gov.in/showbidDocument/4866672</t>
  </si>
  <si>
    <t xml:space="preserve">gem bid for all in one pc (q3)  mfm (q3)  ups (q3) , </t>
  </si>
  <si>
    <t>GEM/2023/B/3638186</t>
  </si>
  <si>
    <t>https://bidplus.gem.gov.in/showbidDocument/4973439</t>
  </si>
  <si>
    <t xml:space="preserve">gem bid for all in one pc (q3)  ro filter stand and ro carbon change (q3)  ro (q3) , </t>
  </si>
  <si>
    <t>GEM/2023/B/3635204</t>
  </si>
  <si>
    <t>https://bidplus.gem.gov.in/showbidDocument/4970192</t>
  </si>
  <si>
    <t xml:space="preserve">gem bid for all in one pc (q3)  ro filter stand and ro carbon change (q3)  ro water purifier (q3) , </t>
  </si>
  <si>
    <t>GEM/2023/B/3547551</t>
  </si>
  <si>
    <t>https://bidplus.gem.gov.in/showbidDocument/4875374</t>
  </si>
  <si>
    <t xml:space="preserve">gem bid for all in one pc (q3)  sfp printer (q3)  printer color (q3)  scanner (q3)  laptop air macbook (q3)  laptop (q3)  all in one desktop (q3)  highback chair with multilock seatsiding mechanism (q3)  notebook ( laptop) (q3) , </t>
  </si>
  <si>
    <t>GEM/2023/B/3614390</t>
  </si>
  <si>
    <t>https://bidplus.gem.gov.in/showbidDocument/4947495</t>
  </si>
  <si>
    <t xml:space="preserve">gem bid for all in one pc (q3) , </t>
  </si>
  <si>
    <t>GEM/2023/B/3497574</t>
  </si>
  <si>
    <t>https://bidplus.gem.gov.in/showbidDocument/4821555</t>
  </si>
  <si>
    <t xml:space="preserve">gem bid for all in one pc , </t>
  </si>
  <si>
    <t>GEM/2023/B/3604659</t>
  </si>
  <si>
    <t>https://bidplus.gem.gov.in/showbidDocument/4936932</t>
  </si>
  <si>
    <t>GEM/2023/B/3605693</t>
  </si>
  <si>
    <t>https://bidplus.gem.gov.in/showbidDocument/4938067</t>
  </si>
  <si>
    <t>GEM/2023/B/3569424</t>
  </si>
  <si>
    <t>department of scientific and industrial research (dsir)</t>
  </si>
  <si>
    <t>https://bidplus.gem.gov.in/showbidDocument/4898941</t>
  </si>
  <si>
    <t>GEM/2023/B/3472161</t>
  </si>
  <si>
    <t>https://bidplus.gem.gov.in/showbidDocument/4794093</t>
  </si>
  <si>
    <t>gem bid for all in one pc , all in one desktop</t>
  </si>
  <si>
    <t>GEM/2023/B/3598556</t>
  </si>
  <si>
    <t>https://bidplus.gem.gov.in/showbidDocument/4930444</t>
  </si>
  <si>
    <t>gem bid for all in one pc , boq oem</t>
  </si>
  <si>
    <t>GEM/2023/B/3457550</t>
  </si>
  <si>
    <t>https://bidplus.gem.gov.in/showbidDocument/4778424</t>
  </si>
  <si>
    <t>gem bid for all in one pc , i mac desktop computer</t>
  </si>
  <si>
    <t>GEM/2023/B/3569306</t>
  </si>
  <si>
    <t>https://bidplus.gem.gov.in/showbidDocument/4898814</t>
  </si>
  <si>
    <t>gem bid for all in one pc , supply and installation of all in one pc</t>
  </si>
  <si>
    <t>GEM/2023/B/3458554</t>
  </si>
  <si>
    <t>https://bidplus.gem.gov.in/showbidDocument/4779498</t>
  </si>
  <si>
    <t xml:space="preserve">gem bid for all in one pc and desktop computer (q3) , </t>
  </si>
  <si>
    <t>GEM/2023/B/3426143</t>
  </si>
  <si>
    <t>principal secy. to govermentexcise deptt. bhubaneswar</t>
  </si>
  <si>
    <t>https://bidplus.gem.gov.in/showbidDocument/4744637</t>
  </si>
  <si>
    <t>gem bid for all in one pc as per enclsoed specification , all in one pc as per enclso</t>
  </si>
  <si>
    <t>GEM/2023/B/3580047</t>
  </si>
  <si>
    <t>https://bidplus.gem.gov.in/showbidDocument/4910384</t>
  </si>
  <si>
    <t xml:space="preserve">gem bid for all in one pc core i5 11th gen or higher 8gb ram 512 gb ssd 19.5 inch led dvd writer key board mouse win 10 preloaded with key and version 22h1  brother printer photocopy scan fax , </t>
  </si>
  <si>
    <t>GEM/2023/B/3573216</t>
  </si>
  <si>
    <t>https://bidplus.gem.gov.in/showbidDocument/4902999</t>
  </si>
  <si>
    <t xml:space="preserve">gem bid for all in one pc hp  printer with scanner epson , </t>
  </si>
  <si>
    <t>GEM/2023/B/3615405</t>
  </si>
  <si>
    <t>https://bidplus.gem.gov.in/showbidDocument/4948673</t>
  </si>
  <si>
    <t xml:space="preserve">gem bid for all in one pc i3 (q3)  dot matrix printer (q3)  all in one pc i5 (q3)  laser printer (q3)  ink jet printer (q3)  ups (q3) , </t>
  </si>
  <si>
    <t>GEM/2023/B/3467432</t>
  </si>
  <si>
    <t>https://bidplus.gem.gov.in/showbidDocument/4789032</t>
  </si>
  <si>
    <t xml:space="preserve">gem bid for all in one pc i5 , </t>
  </si>
  <si>
    <t>GEM/2023/B/3530189</t>
  </si>
  <si>
    <t>https://bidplus.gem.gov.in/showbidDocument/4856678</t>
  </si>
  <si>
    <t xml:space="preserve">gem bid for all in one pc intel core i5 12th gen 8 gb ram , </t>
  </si>
  <si>
    <t>GEM/2023/B/3512572</t>
  </si>
  <si>
    <t>https://bidplus.gem.gov.in/showbidDocument/4837713</t>
  </si>
  <si>
    <t>gem bid for all in one pc intel core i5 23.8 inch display windows 10  information kiosk intel core i3 21.5 inch display  ups 1.0 kva , all in one pc</t>
  </si>
  <si>
    <t>GEM/2023/B/3466890</t>
  </si>
  <si>
    <t>https://bidplus.gem.gov.in/showbidDocument/4788462</t>
  </si>
  <si>
    <t>GEM/2023/B/3455501</t>
  </si>
  <si>
    <t>https://bidplus.gem.gov.in/showbidDocument/4776218</t>
  </si>
  <si>
    <t>gem bid for all in one pc intel core i5 23.8 inch full hd ips panel windows 11 home 8gb ram 512 gb ssd  ups 1.0 kva , all in one pc</t>
  </si>
  <si>
    <t>GEM/2023/B/3566065</t>
  </si>
  <si>
    <t>https://bidplus.gem.gov.in/showbidDocument/4895342</t>
  </si>
  <si>
    <t xml:space="preserve">gem bid for all in one pc intel core i5 8 gb ram with 24 inch display  mfd print scan copy , </t>
  </si>
  <si>
    <t>GEM/2023/B/3443499</t>
  </si>
  <si>
    <t>https://bidplus.gem.gov.in/showbidDocument/4763220</t>
  </si>
  <si>
    <t>gem bid for all in one pc with laser printer  all in one pc with scanner cum laser printer  all in one pc with photocopier machine  all in one pc , sitc of all in one pc with printer</t>
  </si>
  <si>
    <t>GEM/2023/B/3463322</t>
  </si>
  <si>
    <t>https://bidplus.gem.gov.in/showbidDocument/4784643</t>
  </si>
  <si>
    <t xml:space="preserve">gem bid for all in one pc with printer and ups combo ( rate contract) (q3) , </t>
  </si>
  <si>
    <t>GEM/2023/B/3513854</t>
  </si>
  <si>
    <t>https://bidplus.gem.gov.in/showbidDocument/4839079</t>
  </si>
  <si>
    <t xml:space="preserve">gem bid for all in one pc with window and all printers software installed (q3) , </t>
  </si>
  <si>
    <t>GEM/2023/B/3585261</t>
  </si>
  <si>
    <t>https://bidplus.gem.gov.in/showbidDocument/4916006</t>
  </si>
  <si>
    <t xml:space="preserve">gem bid for all in one printer (q3) , </t>
  </si>
  <si>
    <t>GEM/2023/B/3561469</t>
  </si>
  <si>
    <t>https://bidplus.gem.gov.in/showbidDocument/4890454</t>
  </si>
  <si>
    <t>GEM/2023/B/3591384</t>
  </si>
  <si>
    <t>https://bidplus.gem.gov.in/showbidDocument/4922745</t>
  </si>
  <si>
    <t xml:space="preserve">gem bid for all in one printer hp (q3) , </t>
  </si>
  <si>
    <t>GEM/2023/B/3561053</t>
  </si>
  <si>
    <t>https://bidplus.gem.gov.in/showbidDocument/4889983</t>
  </si>
  <si>
    <t xml:space="preserve">gem bid for all in one video conferencing device (q3) , </t>
  </si>
  <si>
    <t>GEM/2023/B/3568663</t>
  </si>
  <si>
    <t>information technology department uttarakhand</t>
  </si>
  <si>
    <t>https://bidplus.gem.gov.in/showbidDocument/4898122</t>
  </si>
  <si>
    <t xml:space="preserve">gem bid for all in one window 11desktop computer , </t>
  </si>
  <si>
    <t>GEM/2023/B/3511142</t>
  </si>
  <si>
    <t>https://bidplus.gem.gov.in/showbidDocument/4836200</t>
  </si>
  <si>
    <t xml:space="preserve">gem bid for all in pc i5  deskop , </t>
  </si>
  <si>
    <t>GEM/2023/B/3596427</t>
  </si>
  <si>
    <t>https://bidplus.gem.gov.in/showbidDocument/4928162</t>
  </si>
  <si>
    <t>gem bid for all it items as per specifications from serial number 1 to 25 with required quantity , miscellaneous it items as per specifications from serial number 1 to 25 with required quantity</t>
  </si>
  <si>
    <t>GEM/2023/B/3632894</t>
  </si>
  <si>
    <t>https://bidplus.gem.gov.in/showbidDocument/4967655</t>
  </si>
  <si>
    <t>gem bid for all out machine  all out refil  lizol  dettol hand wash  dettol hand wash rifil  detergent powder surf excel  napthaline ball  acid  broom soft  toilet cleaner harpic 1 ltr  broom coconut stick  phenyl genda dr brand  pocha  dusting cloth  room freshner ambi pur  dry mop with bucket , cleaniness material</t>
  </si>
  <si>
    <t>GEM/2023/B/3584626</t>
  </si>
  <si>
    <t>https://bidplus.gem.gov.in/showbidDocument/4915336</t>
  </si>
  <si>
    <t>gem bid for all out machine  all out refil  lizol  hand wash  hand wash rifil  detergent powder  napthaline ball  acid  broom soft  toilet cleaner  broom coconut stick  phenyl  pocha  dusting cloth  room freshner  dry mob , cleaniness material</t>
  </si>
  <si>
    <t>GEM/2023/B/3499491</t>
  </si>
  <si>
    <t>https://bidplus.gem.gov.in/showbidDocument/4823636</t>
  </si>
  <si>
    <t>gem bid for all out refill  broom coconut  broom soft  colin 500 ml  duster yellow  godrej room freshner  hit spray 400 ml 2 in 1 mosquito and cockroach  lifebuoy liquid handwash 5 ltrs  lizol 500 ml  metal brasso 100 ml  napthalene balls 1 kg  odomos cream  odonil 100 gms block  pencil cell aa duracell  pencil cell aaa eveready  phenyl gainda 5 ltrs  soap dettol 125 gms  tissue paper  toilet cleaner brush double side  urinal screen  vim liquid 250 ml  handloom cotton turkish honeycomb and huckaback towels (v2) as per is 854 (q2) , procurement of ocg items</t>
  </si>
  <si>
    <t>GEM/2023/B/3609367</t>
  </si>
  <si>
    <t>https://bidplus.gem.gov.in/showbidDocument/4941969</t>
  </si>
  <si>
    <t xml:space="preserve">gem bid for all pin  board duster  board marker  bell  carbon paper  carbon paper big size  candles  counting puf  clip for binder of paper  dak pad  cloth envelope  envelope file size  elevator  fevi stick  file binder  coloured flag  file tray  gum bottle  gum tube  pen holder  highlighter  key purse  spiral binding sheets  note sheet pad  noting pad  punching machine  paper cutter  rubber or eraser  stamp pad  stapler machine  stapler pins  sketch pens  service books  scale  u clip  cello tape  rorito tera max pen  reynolds trimax gold pen  spiral binding spring roll  attendance register  attendance register for daily wagers  attendance registers for trainee  cash book register  contingent register  daily register  despatch register  el form  issue voucher of book  index file  stock register  section diary register  exam sheet  table glass , </t>
  </si>
  <si>
    <t>GEM/2023/B/3464602</t>
  </si>
  <si>
    <t>https://bidplus.gem.gov.in/showbidDocument/4786002</t>
  </si>
  <si>
    <t xml:space="preserve">gem bid for all pin  gel pen  uniball pen  jeter pen  ball pen  pencil hb  correction pen  cell aaa  cell aa  cello tape 2 inch  diary reg. big size  dispatch reg. big size  rule register 2 qr  rule register 3 qr  attendence register  box file  dak pad folder  file cover l type plastic  file cover clear bag a4 size  glue fewistick  gum bottle small  high lighter  steel scale  pen stand  paper cutter  pin cushan  peon book  page marker flag  paper rim a3  paper rim a4  file tray plastic  punching machine single  punching machine double m 280  punching machine double 600  sharpener  stapler hp 45  stapler pin 10  stapler pin  sealing vax  board duster  calculator  thread ball  permanent marker  cd marker ohp pen  note sheet green  board pin  party register  board marker  white board  ups battery  mouse pad  all out refill  all out refill with machine  bucket  fool jhadu  nariyal jhadu  cleaning powder nip or vim 500gm  colin  toilet brush  white duster  yellow duster  dustbin  dustbin with cover  dettol liquid  floor duster  glass tumbler  hit spray  harpic cleaner  homocol hand wash  odonil  phenyl  room freshner  sanitary cube  scrub pad  hand towel  big towel  water jug 5ltr.  wiper  glass borosil set  cup plate set borosil  water sponge fingertip moistener  glass cover coaster  door mat  wall clock , </t>
  </si>
  <si>
    <t>GEM/2023/B/3604011</t>
  </si>
  <si>
    <t>https://bidplus.gem.gov.in/showbidDocument/4936256</t>
  </si>
  <si>
    <t>gem bid for all pin paper pin each packet 80 gms all types  blank cd  cd maker pen  cd dvd buble cover for parcel mailer  cello tape colour red green blue  chalk stick  clip for papers oddy 25 mm  correction fluid 15 mlkores eraz ex  eraser natraj  fevi stick 8 gms  gem clip 100 nos in a pack 26 mm  gem clip plastic coated contains 100 nos in a pkt  gum tube 30 ml  ink for pad ashoka  ink for pilot pen  paper cutter big  paper cutting blade for big size knife 10 tubes x 10 pcs 100 pcs  paper flag yellow coloured note mongoose  pen reynolds cello butterflow blue black red  pencil hb  permanent marker  pilot pen hi tech 0.05 blue red black  pilot pen hi tech 0.07 blue red black luxor  refill renolds blue red black  scale plastic 30 cm  sharpener natraj  stamp pad big ashoka 95 mmx 159 mm  stamp pad small  stapler big size 24 6 kangaroo  stapler no 10 kangaroo small  stapler pin big 24 6  stapler pin small 10 no  tag cotton green 500 mm 100 nos in a bundle  water damper kebica  white board marker pen blue red green , cat b expendable items</t>
  </si>
  <si>
    <t>GEM/2023/B/3478879</t>
  </si>
  <si>
    <t>https://bidplus.gem.gov.in/showbidDocument/4801445</t>
  </si>
  <si>
    <t xml:space="preserve">gem bid for all rubber gum boots and ankle boots for occupational purposes- as per is : 5557 (part 2) (q3) , </t>
  </si>
  <si>
    <t>GEM/2023/B/3497736</t>
  </si>
  <si>
    <t>https://bidplus.gem.gov.in/showbidDocument/4821734</t>
  </si>
  <si>
    <t xml:space="preserve">gem bid for all rubber gum boots and ankle boots for occupational purposes as per is 5557 (part 2) (q3) , </t>
  </si>
  <si>
    <t>GEM/2023/B/3606545</t>
  </si>
  <si>
    <t>https://bidplus.gem.gov.in/showbidDocument/4938984</t>
  </si>
  <si>
    <t>GEM/2023/B/3604691</t>
  </si>
  <si>
    <t>https://bidplus.gem.gov.in/showbidDocument/4936965</t>
  </si>
  <si>
    <t>GEM/2023/B/3587051</t>
  </si>
  <si>
    <t>https://bidplus.gem.gov.in/showbidDocument/4917993</t>
  </si>
  <si>
    <t>GEM/2023/B/3617249</t>
  </si>
  <si>
    <t>https://bidplus.gem.gov.in/showbidDocument/4950683</t>
  </si>
  <si>
    <t xml:space="preserve">gem bid for all season grease or grease confirming to nlgi no 2 , </t>
  </si>
  <si>
    <t>GEM/2023/B/3441354</t>
  </si>
  <si>
    <t>https://bidplus.gem.gov.in/showbidDocument/4760903</t>
  </si>
  <si>
    <t>gem bid for all season grease or grease confirming to nlgi no 2 , oil lubs and grease items</t>
  </si>
  <si>
    <t>GEM/2023/B/3420165</t>
  </si>
  <si>
    <t>https://bidplus.gem.gov.in/showbidDocument/4738076</t>
  </si>
  <si>
    <t>GEM/2023/B/3499675</t>
  </si>
  <si>
    <t>https://bidplus.gem.gov.in/showbidDocument/4823851</t>
  </si>
  <si>
    <t xml:space="preserve">gem bid for all terrain tactical hauler (atth) (q3) , </t>
  </si>
  <si>
    <t>GEM/2023/B/3506191</t>
  </si>
  <si>
    <t>https://bidplus.gem.gov.in/showbidDocument/4830954</t>
  </si>
  <si>
    <t>GEM/2023/B/3506059</t>
  </si>
  <si>
    <t>https://bidplus.gem.gov.in/showbidDocument/4830816</t>
  </si>
  <si>
    <t xml:space="preserve">gem bid for all weather ac , </t>
  </si>
  <si>
    <t>GEM/2023/B/3599795</t>
  </si>
  <si>
    <t>https://bidplus.gem.gov.in/showbidDocument/4931754</t>
  </si>
  <si>
    <t>GEM/2023/B/3583756</t>
  </si>
  <si>
    <t>https://bidplus.gem.gov.in/showbidDocument/4914409</t>
  </si>
  <si>
    <t>GEM/2023/B/3583778</t>
  </si>
  <si>
    <t>https://bidplus.gem.gov.in/showbidDocument/4914431</t>
  </si>
  <si>
    <t xml:space="preserve">gem bid for all weather view cutter water proof with all acceeries (q3) , </t>
  </si>
  <si>
    <t>GEM/2023/B/3628984</t>
  </si>
  <si>
    <t>https://bidplus.gem.gov.in/showbidDocument/4963371</t>
  </si>
  <si>
    <t xml:space="preserve">gem bid for allen bolt (q4) , </t>
  </si>
  <si>
    <t>GEM/2023/B/3476596</t>
  </si>
  <si>
    <t>https://bidplus.gem.gov.in/showbidDocument/4798958</t>
  </si>
  <si>
    <t xml:space="preserve">gem bid for allen bradley make hmi panel (q3) , </t>
  </si>
  <si>
    <t>GEM/2023/B/3622716</t>
  </si>
  <si>
    <t>https://bidplus.gem.gov.in/showbidDocument/4956616</t>
  </si>
  <si>
    <t xml:space="preserve">gem bid for allen flat end set (q3) , </t>
  </si>
  <si>
    <t>GEM/2023/B/3573254</t>
  </si>
  <si>
    <t>https://bidplus.gem.gov.in/showbidDocument/4903040</t>
  </si>
  <si>
    <t>gem bid for allen key 12mm allen type  allen key 14mm allen type  sling lift m6  sling lift m8  sling lift m10  sling lift m12  sheet cutter up to 1.25 mm  crimping tools  lifting sling support 1 ton  lifting sling support 2 ton  lifting sling support 3 ton  lifting sling support 4 ton  lifting sling support 5 ton  lifting sling support 6 ton  lifting sling support 8 ton  lifting shackle 1 ton  lifting shackle 2 ton  lifting shackle 3 ton  lifting shackle 4 ton  lifting shackle 5 ton  lifting shackle 6 ton  thread insert tool 4mm  thread insert tool 5mm  thread insert tool 6mm  thread insert tool 8 mm  csk bits m3 100 degrees  csk bits m4 100 degrees  csk bits m5 100 degrees  csk bits m6 100 degrees  csk bits m8 100 degrees  csk bits m10 100 degrees  csk bits m12 100 degrees  filing set size 16cm  long tightening tool size 13 x 450mm , lifting tackles andtools</t>
  </si>
  <si>
    <t>GEM/2023/B/3449526</t>
  </si>
  <si>
    <t>https://bidplus.gem.gov.in/showbidDocument/4769839</t>
  </si>
  <si>
    <t xml:space="preserve">gem bid for allen key 18  pressure regulator adapter  bolt threading  pump fork for arv wzt-iii , </t>
  </si>
  <si>
    <t>GEM/2023/B/3499947</t>
  </si>
  <si>
    <t>https://bidplus.gem.gov.in/showbidDocument/4824135</t>
  </si>
  <si>
    <t xml:space="preserve">gem bid for allen key set ( english set of six taparia make (q3)  vacuum gauge vacuum gauge with dial 6 inch or above. sensor ss made. precision high accuracy. (q3)  well type manometer glass tube type 500 mm with protecting case safety over flow wells scale adjust (q3)  flow nozzle ss flow nozzle flange type mounting with manifold assembly sump tank measuring tank p (q3)  hp 14 11th gen intel core i5 processor 14 inches hd laptop (q3)  steel rule 150 mm (metric and english marking) kristeel (q3) , </t>
  </si>
  <si>
    <t>GEM/2023/B/3498214</t>
  </si>
  <si>
    <t>https://bidplus.gem.gov.in/showbidDocument/4822250</t>
  </si>
  <si>
    <t>gem bid for allied make circular connector ms 3106f 18-1s 10pin straight cable connector female orientation of connecters w x y and z required quantity each 24 nos.  allied make circular connector ms 3106f 18-1p 10pin straight cable connector male orientation of connecters w x y and z required quantity each 24 nos  allied make circular connector ms tbf 18-1ps 10pin straight cable bulk head connector orientation of connecters w x y and z required quantity each 24 nos.  allied make circular connector ms 3106f 14s-6p 6 pin straight cable connector male  allied make circular connector ms 3106f 14s-6s 6 pin straight cable connector female  allied make circular connector ms tbf 14s-6ps 6 pin  allied make circular connector ms 3106f 28-9s 12 pin straight cable connector female  allied make circular connector ms 3106f 28-9p 12 pin straight cable connector male  allied make circular connector ms tbf 28-9ps  allied make circular connector ms 3106f 10sl- 3s 3pin straight cable connector female  allied make circular connector ms 3106f 10sl-3p 3pin straight cable connector male  allied make circular connector ms tbf 10sl-3ps  allied make circular connector ms 3102r 14s-6s 6pin box mounting receptacle female  allied make circular connector mg 02r 14s-9p 2pin box mounting receptacle male  allied make circular connector mg 06f 14s-9s 2pin straight cable connector female  allied make circular connector mg 02r 14s-7p 3pin box mounting receptacle male  allied make circular connector mg 06f 14s-7s 3pin straight cable connector female  allied make circular connector mg 02r 16s-1p 7pin box mounting receptacle male  allied make circular connector mg 06f 16s-1s 7pin straight cable connector female  allied make circular connector mg 02r 18-1p 10pin box mounting receptacle male  allied make circular connector mg 06f 18-1s 10pin straight cable connector female  allied make circular connector ms 3108f 14s-5s 5pin 90 angle connector female  allied make circular connector ms 3102r 14s-5p 5pin box mounting receptacle male , allied make circular connector</t>
  </si>
  <si>
    <t>GEM/2023/B/3538898</t>
  </si>
  <si>
    <t>https://bidplus.gem.gov.in/showbidDocument/4866060</t>
  </si>
  <si>
    <t>gem bid for allied make straight cable connector with integrated cable clamp of model- ms 3106f 24-5p  allied make straight cable connector with integrated cable clamp of model- ms 3106f 24-5p-w  allied make straight cable connector with integrated cable clamp of model- ms 3106f 24-5p-x  allied make straight cable connector with integrated cable clamp of model- ms 3106f 24-5p-y  allied make straight cable connector with integrated cable clamp of model- ms 3106f 24-5p-z  allied make wall mount receptacle with integrated cable clamp of model- ms 3100f 24-5s  allied make wall mount receptacle with integrated cable clamp of model- ms 3100f 24-5s-w  allied make wall mount receptacle with integrated cable clamp of model- ms 3100f 24-5s-x  allied make wall mount receptacle with integrated cable clamp of model- ms 3100f 24-5s-y  allied make wall mount receptacle with integrated cable clamp of model- ms 3100f 24-5s-z , allied make straight cable connectors</t>
  </si>
  <si>
    <t>GEM/2023/B/3625780</t>
  </si>
  <si>
    <t>https://bidplus.gem.gov.in/showbidDocument/4959922</t>
  </si>
  <si>
    <t>gem bid for all-inone  desktop  ups , computer system</t>
  </si>
  <si>
    <t>GEM/2023/B/3555112</t>
  </si>
  <si>
    <t>https://bidplus.gem.gov.in/showbidDocument/4883461</t>
  </si>
  <si>
    <t>gem bid for all-in-one pc  desktops computer  online ups 2 kva  ups 1kva  line printer , sampleboq1</t>
  </si>
  <si>
    <t>GEM/2023/B/3493874</t>
  </si>
  <si>
    <t>https://bidplus.gem.gov.in/showbidDocument/4817573</t>
  </si>
  <si>
    <t xml:space="preserve">gem bid for all-in-one pc , </t>
  </si>
  <si>
    <t>GEM/2023/B/3603223</t>
  </si>
  <si>
    <t>https://bidplus.gem.gov.in/showbidDocument/4935421</t>
  </si>
  <si>
    <t>gem bid for all-in-one pc antivirus , all in one pc</t>
  </si>
  <si>
    <t>GEM/2023/B/3506478</t>
  </si>
  <si>
    <t>https://bidplus.gem.gov.in/showbidDocument/4831256</t>
  </si>
  <si>
    <t>gem bid for all-in-one pc intel core i3 10th gen 4 gb ram 512 mb ssd display led 22 inch with wired keyboard and mouse window 10 pro version 21h2 activated with activation key  acer desktop pc intel core i5 10th gen 8gb ram 512 mb ssd display tft 19 point 5 inch internal cd writer with wired keyboard and mouse window 10 pro version 21h2 activated with activation key  microtek ups 1 kva , hardware items</t>
  </si>
  <si>
    <t>GEM/2023/B/3473675</t>
  </si>
  <si>
    <t>https://bidplus.gem.gov.in/showbidDocument/4795743</t>
  </si>
  <si>
    <t>gem bid for all-in-one pcs - high level  all-in-one pcs -mid level , all in one pcs</t>
  </si>
  <si>
    <t>GEM/2023/B/3501830</t>
  </si>
  <si>
    <t>https://bidplus.gem.gov.in/showbidDocument/4826206</t>
  </si>
  <si>
    <t xml:space="preserve">gem bid for allopathic medicine (q3) , </t>
  </si>
  <si>
    <t>GEM/2023/B/3453095</t>
  </si>
  <si>
    <t>https://bidplus.gem.gov.in/showbidDocument/4773688</t>
  </si>
  <si>
    <t xml:space="preserve">gem bid for allout machine 100 ml , </t>
  </si>
  <si>
    <t>GEM/2023/B/3636388</t>
  </si>
  <si>
    <t>https://bidplus.gem.gov.in/showbidDocument/4971478</t>
  </si>
  <si>
    <t xml:space="preserve">gem bid for alloy 709 block  round bar of mg alloy az31b  strip of mg alloy az31b  emery papers sic grade 800  emery papers sic grade 1200  emery papers sic grade 1600  emery papers sic grade 2000  diamond paste  etchants  velvet cloth  sample bag  tissue roll  cotton , </t>
  </si>
  <si>
    <t>GEM/2023/B/3573894</t>
  </si>
  <si>
    <t>https://bidplus.gem.gov.in/showbidDocument/4903737</t>
  </si>
  <si>
    <t xml:space="preserve">gem bid for alloy rod specn. bs; 1474-72 gr-he15tb or is; 733 grade 24345 desig. w. with 0.2% proof stress 19 to (q3) ,, </t>
  </si>
  <si>
    <t>GEM/2023/B/3553961</t>
  </si>
  <si>
    <t>https://bidplus.gem.gov.in/showbidDocument/4882204</t>
  </si>
  <si>
    <t>gem bid for alloy steel dia 45mm is_1570_2001 pt_4 gde 40 ni 6cr mo3  alloy steel round 38mm dia is_ 5517_1993 gde 35nicr2  steel round 20mm dia is_ 5517_1993 gde 40c8  spring steel wire 1_5 mm dia is_ 4454_pt i_1993 gde dh  steel round 28mm dia is_ 1570_pt ii _2004 gde 40c8 , abw workorders ind</t>
  </si>
  <si>
    <t>GEM/2023/B/3607354</t>
  </si>
  <si>
    <t>https://bidplus.gem.gov.in/showbidDocument/4939822</t>
  </si>
  <si>
    <t xml:space="preserve">gem bid for alloy steel plate thick 16 mm sae 4130 per sae-4130 per sae-ams-6345 plate size 16tx90lx80w. (q3) , </t>
  </si>
  <si>
    <t>GEM/2023/B/3465316</t>
  </si>
  <si>
    <t>https://bidplus.gem.gov.in/showbidDocument/4786777</t>
  </si>
  <si>
    <t>gem bid for alloy steel round bar en24 indi 52mm , alloy steel round bar en24 indi 52 mm for bb</t>
  </si>
  <si>
    <t>GEM/2023/B/3464540</t>
  </si>
  <si>
    <t>https://bidplus.gem.gov.in/showbidDocument/4785940</t>
  </si>
  <si>
    <t xml:space="preserve">gem bid for alloy steel stud (pr no. 10077324) g230230506 (q3) , </t>
  </si>
  <si>
    <t>GEM/2023/B/3449483</t>
  </si>
  <si>
    <t>https://bidplus.gem.gov.in/showbidDocument/4769792</t>
  </si>
  <si>
    <t xml:space="preserve">gem bid for alluminium armoured cable (q3) , </t>
  </si>
  <si>
    <t>GEM/2023/B/3465652</t>
  </si>
  <si>
    <t>https://bidplus.gem.gov.in/showbidDocument/4787158</t>
  </si>
  <si>
    <t>gem bid for alluminium armoured cable size_ 120 sq.mm x 3 core  alluminium armoured cable size 10 sq.mm x 4 core , aluminium armoured cable</t>
  </si>
  <si>
    <t>GEM/2023/B/3606472</t>
  </si>
  <si>
    <t>https://bidplus.gem.gov.in/showbidDocument/4938906</t>
  </si>
  <si>
    <t>gem bid for alluminium bronze barrel is 305 grade ab - 2 in p m condition size- dia 102 x 70x 305 mm length  alluminium bronze barrel is 305 grade ab - 2 in p m condition size- dia 86 x 52 x 305 mm length  alluminium bronze barrel is 305 grade ab - 2 in p m condition size- dia 61 x 30 x 305 mm length  alluminium bronze barrel is 305 grade ab - 2 in p m condition size- dia 52 x 25 x 305 mm length  alluminium bronze barrel is 305 grade ab - 2 in p m condition size- dia 40 x 20 x 305 mm length  alluminium bronze barrel is 305 grade ab - 2 in p m condition size- dia 75 x 30 x 305 mm length  alluminium bronze barrel is 305 grade ab - 2 in p m condition size- dia 140 x 75 x 305 mm length  alluminium bronze barrel is 305 grade ab - 2 in p m condition size- dia 45 x 30 x 305 mm length  alluminium bronze barrel is 305 grade ab - 2 in p m condition size- dia 65 x 30 x 305 mm length  alluminium bronze barrel is 305 grade ab - 2 in p m condition size- dia 102 x 35 x 305 mm length  alluminium bronze barrel is 305 grade ab - 2 in p m condition size- dia 100 x 30 x 305 mm length  alluminium bronze barrel is 305 grade ab - 2 in p m condition but round bar size- dia 100 x 300 mm length , aliuminium bronze 0105</t>
  </si>
  <si>
    <t>GEM/2023/B/3478735</t>
  </si>
  <si>
    <t>https://bidplus.gem.gov.in/showbidDocument/4801279</t>
  </si>
  <si>
    <t>gem bid for alluminium electric detonators 3 meter ldd  alluminium electric detonators 5 meter sdd  alluminium electric detonators 5 meter ldd , alluminium electric detonaters 3meter ldd 5 meter ldd sdd</t>
  </si>
  <si>
    <t>GEM/2023/B/3608647</t>
  </si>
  <si>
    <t>https://bidplus.gem.gov.in/showbidDocument/4941207</t>
  </si>
  <si>
    <t xml:space="preserve">gem bid for alluminium lugs 50mm (q3)  alluminium lugs 70mm (q3)  alluminium lugs 120mm (q3)  alluminium lugs 95mm (q3)  alluminium lugs 150mm (q3)  alluminium lugs 185mm (q3) , </t>
  </si>
  <si>
    <t>GEM/2023/B/3576748</t>
  </si>
  <si>
    <t>https://bidplus.gem.gov.in/showbidDocument/4906831</t>
  </si>
  <si>
    <t xml:space="preserve">gem bid for alluminium parttion with cmplete fitting , </t>
  </si>
  <si>
    <t>GEM/2023/B/3538078</t>
  </si>
  <si>
    <t>https://bidplus.gem.gov.in/showbidDocument/4865183</t>
  </si>
  <si>
    <t xml:space="preserve">gem bid for alluminium pipe 16.3mm  radiator assy ,, </t>
  </si>
  <si>
    <t>GEM/2023/B/3549916</t>
  </si>
  <si>
    <t>https://bidplus.gem.gov.in/showbidDocument/4877890</t>
  </si>
  <si>
    <t xml:space="preserve">gem bid for alluminium pipe 16.3mm , </t>
  </si>
  <si>
    <t>GEM/2023/B/3589684</t>
  </si>
  <si>
    <t>https://bidplus.gem.gov.in/showbidDocument/4920837</t>
  </si>
  <si>
    <t xml:space="preserve">gem bid for alluminium repair epoxy adhesive resin and hardnaer 3479 (q3) , </t>
  </si>
  <si>
    <t>GEM/2023/B/3562624</t>
  </si>
  <si>
    <t>https://bidplus.gem.gov.in/showbidDocument/4891675</t>
  </si>
  <si>
    <t>gem bid for alluminium sheet  hss  ms electrode , kraz 255b ord 0006</t>
  </si>
  <si>
    <t>GEM/2023/B/3566915</t>
  </si>
  <si>
    <t>https://bidplus.gem.gov.in/showbidDocument/4896262</t>
  </si>
  <si>
    <t xml:space="preserve">gem bid for alluminium sheet hard 1.22mm , </t>
  </si>
  <si>
    <t>GEM/2023/B/3587268</t>
  </si>
  <si>
    <t>https://bidplus.gem.gov.in/showbidDocument/4918212</t>
  </si>
  <si>
    <t>GEM/2023/B/3586755</t>
  </si>
  <si>
    <t>https://bidplus.gem.gov.in/showbidDocument/4917684</t>
  </si>
  <si>
    <t>gem bid for alluminium sliding window with installation size 4x6 feet  alluminium sliding window with installation size 4x4 feet  damp proof waterproof coating - 20 litre , sliding window</t>
  </si>
  <si>
    <t>GEM/2023/B/3539110</t>
  </si>
  <si>
    <t>https://bidplus.gem.gov.in/showbidDocument/4866281</t>
  </si>
  <si>
    <t xml:space="preserve">gem bid for alluminium welding electrode , </t>
  </si>
  <si>
    <t>GEM/2023/B/3580758</t>
  </si>
  <si>
    <t>https://bidplus.gem.gov.in/showbidDocument/4911139</t>
  </si>
  <si>
    <t xml:space="preserve">gem bid for almari (q3)  leatherette chair (q3)  2 ton ac - white copper condenser) (q3)  wood decor computer table with kyeboar tray (q3)  core i5 11th gen - (8 gb/512 gb ssd/) thin and light laptop (15.6 inch) (q3)  multi-function wifi color inkjet printer (q3) , </t>
  </si>
  <si>
    <t>GEM/2023/B/3518817</t>
  </si>
  <si>
    <t>https://bidplus.gem.gov.in/showbidDocument/4844409</t>
  </si>
  <si>
    <t xml:space="preserve">gem bid for almira large  almira small  side table , </t>
  </si>
  <si>
    <t>GEM/2023/B/3562022</t>
  </si>
  <si>
    <t>https://bidplus.gem.gov.in/showbidDocument/4891036</t>
  </si>
  <si>
    <t xml:space="preserve">gem bid for almirah  shoe rack  29 seat seating , </t>
  </si>
  <si>
    <t>GEM/2023/B/3562124</t>
  </si>
  <si>
    <t>https://bidplus.gem.gov.in/showbidDocument/4891138</t>
  </si>
  <si>
    <t>gem bid for almirah  tea tray , almirah and tea tray</t>
  </si>
  <si>
    <t>GEM/2023/B/3625808</t>
  </si>
  <si>
    <t>https://bidplus.gem.gov.in/showbidDocument/4959952</t>
  </si>
  <si>
    <t xml:space="preserve">gem bid for almirah  wooden partition , </t>
  </si>
  <si>
    <t>GEM/2023/B/3595758</t>
  </si>
  <si>
    <t>https://bidplus.gem.gov.in/showbidDocument/4927445</t>
  </si>
  <si>
    <t xml:space="preserve">gem bid for almirah (q3)  book shelves 5 shelves (q3)  rack 6.5 height (q3)  computer desk (q3) , </t>
  </si>
  <si>
    <t>GEM/2023/B/3585491</t>
  </si>
  <si>
    <t>https://bidplus.gem.gov.in/showbidDocument/4916245</t>
  </si>
  <si>
    <t xml:space="preserve">gem bid for almirah (q3) , </t>
  </si>
  <si>
    <t>GEM/2023/B/3482204</t>
  </si>
  <si>
    <t>https://bidplus.gem.gov.in/showbidDocument/4804968</t>
  </si>
  <si>
    <t>GEM/2023/B/3615818</t>
  </si>
  <si>
    <t>https://bidplus.gem.gov.in/showbidDocument/4949111</t>
  </si>
  <si>
    <t xml:space="preserve">gem bid for almirah , </t>
  </si>
  <si>
    <t>GEM/2023/B/3536764</t>
  </si>
  <si>
    <t>https://bidplus.gem.gov.in/showbidDocument/4863761</t>
  </si>
  <si>
    <t>GEM/2023/B/3440224</t>
  </si>
  <si>
    <t>https://bidplus.gem.gov.in/showbidDocument/4759705</t>
  </si>
  <si>
    <t xml:space="preserve">gem bid for almirah 5f (q3)  office almirah (q3)  ceiling fan (q3) ,, </t>
  </si>
  <si>
    <t>GEM/2023/B/3554881</t>
  </si>
  <si>
    <t>https://bidplus.gem.gov.in/showbidDocument/4883208</t>
  </si>
  <si>
    <t xml:space="preserve">gem bid for almirah double lock sys  file cabinet  computer table  computer chair  cap stand with miror  blinds  glass peg table  dustbin  table with glass and in out tray  curtains  carpet  table top  chair robust quality  table glass with in out tray  table glass  table glass black  table glass in out tray  footmat  office chair red black  almirah  notic board red cloth  visitor chair  white board , </t>
  </si>
  <si>
    <t>GEM/2023/B/3536461</t>
  </si>
  <si>
    <t>https://bidplus.gem.gov.in/showbidDocument/4863440</t>
  </si>
  <si>
    <t xml:space="preserve">gem bid for almirah for library with glass in front size 6 into 3 ft  brown paper 100 sheet  fevicol  talc sheet transparent sheet  colin large size , </t>
  </si>
  <si>
    <t>GEM/2023/B/3615363</t>
  </si>
  <si>
    <t>https://bidplus.gem.gov.in/showbidDocument/4948625</t>
  </si>
  <si>
    <t xml:space="preserve">gem bid for almirah for office purpose (q3)  table for office purpose (q3)  mattress for hostel (q3)  mosquito net for hostel (q3)  bed sheet for hostel (q3)  plastic chair with cushion for office purpose (q3)  hostel dining table with chair 6 seater for hostel (q3)  hostel dining table with chair 4 seater for hostel (q3)  school desk with bench for hostel (q3)  office sofa 5 seater for office (q3)  revolving chair for office (q3)  single bed for hostel (q3)  3 seater bench for office (q3) , </t>
  </si>
  <si>
    <t>GEM/2023/B/3600271</t>
  </si>
  <si>
    <t>https://bidplus.gem.gov.in/showbidDocument/4932283</t>
  </si>
  <si>
    <t xml:space="preserve">gem bid for almirah for tech publication  part ii order folder ,, </t>
  </si>
  <si>
    <t>GEM/2023/B/3550030</t>
  </si>
  <si>
    <t>https://bidplus.gem.gov.in/showbidDocument/4878016</t>
  </si>
  <si>
    <t>gem bid for almirah godrej , godrej almirah</t>
  </si>
  <si>
    <t>GEM/2023/B/3595081</t>
  </si>
  <si>
    <t>https://bidplus.gem.gov.in/showbidDocument/4926680</t>
  </si>
  <si>
    <t>gem bid for almirah large steel  almirah small seel  bed hard  chair verandah  sofa set 05 seater  table peg  table dining 06 persons  teapoy verandah  teapoy , spl repair replacement of furniture items against ber for offr md accn of saugor</t>
  </si>
  <si>
    <t>GEM/2023/B/3593499</t>
  </si>
  <si>
    <t>https://bidplus.gem.gov.in/showbidDocument/4925000</t>
  </si>
  <si>
    <t>gem bid for almirah large steel  book case steel  table steel 900x900x760 mm  table dining ors  table hav or ors steel  trestle store room  locker steel , spl repair replacement of steel furniture items against ber for otm accn saugor</t>
  </si>
  <si>
    <t>GEM/2023/B/3591743</t>
  </si>
  <si>
    <t>https://bidplus.gem.gov.in/showbidDocument/4923131</t>
  </si>
  <si>
    <t xml:space="preserve">gem bid for almirah large steel , </t>
  </si>
  <si>
    <t>GEM/2023/B/3533096</t>
  </si>
  <si>
    <t>https://bidplus.gem.gov.in/showbidDocument/4859874</t>
  </si>
  <si>
    <t>gem bid for almirah large steel 1 2 h and 1 2 sh  almirah med steel w sh  locker steel  table bed side map  bed hard steel map  chair verandah , replacement of steel furniture items against condemnation ber under ge jhansi</t>
  </si>
  <si>
    <t>GEM/2023/B/3634676</t>
  </si>
  <si>
    <t>https://bidplus.gem.gov.in/showbidDocument/4969611</t>
  </si>
  <si>
    <t xml:space="preserve">gem bid for almirah large steel half hanging half shelves  almirah small steel  bed hard map  chair computer  table bedside map  table computer  side board  sofa set 5 seater  table centre  table dining 6 person  table peg  table writing medium , </t>
  </si>
  <si>
    <t>GEM/2023/B/3530258</t>
  </si>
  <si>
    <t>https://bidplus.gem.gov.in/showbidDocument/4856756</t>
  </si>
  <si>
    <t xml:space="preserve">gem bid for almirah med glazed  chair revolving  chair writing cba steel  chair easy  display board of size 1830x1220mm  drugget 2mx3m  side rack with tray steel  table office officer steel  table centre 2 tier  chair easy steel  peg table  table office clerk steel  chair writing cb steel  stool steel  table 90x60x90cm ss top on castor  locker bed side steel  screen moveable steel 3 folders with curtain on caster  bed stead iron hospital  receptacle small 35 ltr  table 900x600x760mm without drawer  table bed side steel  table 150cmx75cmx75cm  table 210x90x76cm  table with marble top  chair writing cb special with hand rest  desk stand lecture  pointer long  chair school cb steel children size  rack magzine  table centre  teapoy  board notice , </t>
  </si>
  <si>
    <t>GEM/2023/B/3557220</t>
  </si>
  <si>
    <t>https://bidplus.gem.gov.in/showbidDocument/4885793</t>
  </si>
  <si>
    <t xml:space="preserve">gem bid for almirah med steel drawing no fd-1032 make- godrej or royal koas or durian  bed hard steel fd oblique e6 oblique map oblique 08 r make- godrej or royal koas or durian  locker bed side steel fd-1029  shoe rack steel fd oblique e6 oblique map oblique 02 r make- godrej or royal koas or durian  table 3 feetx2 feet without drawer fd-1007  chair verandah fd-259  charpoy folding plytop fd-388 r  chair writing fd oblique e6 oblique map oblique 12 make- godrej or royal koas or durian  chair computer fd oblique e6 oblique map oblique 01 make- godrej or royal koas or durian  table bed side fd oblique map oblique 07  charpoy ip plytop fd oblique map-ii oblique 01  teapoy verandah fd obliue e6 oblique map oblique 17  bin linen multi purpose fd oblique e6 oblique map oblique 09  book case steel fd-1028 , </t>
  </si>
  <si>
    <t>GEM/2023/B/3563456</t>
  </si>
  <si>
    <t>https://bidplus.gem.gov.in/showbidDocument/4892570</t>
  </si>
  <si>
    <t xml:space="preserve">gem bid for almirah med steel fd-1032  chair easy fd -229  chair dining fd oblique map -ii oblique 05  chair verandah fd- 256  chair writing fd-280  charpoy ip with hard top fd oblique map -ii oblique 01  table peg fd-277  rack shoe steel fd oblique e6 oblique map oblique 02 r  table bed side fd oblique e6 oblique map oblique 15 r  table centre fd-274  table dining 1200 x 900 4 pers fd oblique map -ii oblique 03  table dreesing ladies including stool fd oblique e6 oblique map -ii oblique 7  table dressing gents with mirror fd oblique e6 oblique map -ii oblique 16  table 900 x 600 with drawer fd-283  cahrpoy folding ip withhard top fd-388 r  bed hard 6 feet x 3 feet fd oblique e6 oblique map oblique 08 r ,, </t>
  </si>
  <si>
    <t>GEM/2023/B/3553418</t>
  </si>
  <si>
    <t>https://bidplus.gem.gov.in/showbidDocument/4881622</t>
  </si>
  <si>
    <t>gem bid for almirah medium steel  almirah large steel  chair dining  chair verandah  charpoy ip hardtop  bed hard steel  rack shoe steel  bath mat pvc  steel rack  table computer  locker steel , procurement of furniture</t>
  </si>
  <si>
    <t>GEM/2023/B/3566974</t>
  </si>
  <si>
    <t>https://bidplus.gem.gov.in/showbidDocument/4896326</t>
  </si>
  <si>
    <t>gem bid for almirah mess utensil  screen movable steel 3 fold w cloth  stool steel adjustable revolving  chair verandah polly ppcp  drugget various types carpet , spl repair for renewal of wooden steel furniture under ge nasirabad</t>
  </si>
  <si>
    <t>GEM/2023/B/3590651</t>
  </si>
  <si>
    <t>https://bidplus.gem.gov.in/showbidDocument/4921956</t>
  </si>
  <si>
    <t>gem bid for almirah office with locker  kashmir the war of narrative book , lib store</t>
  </si>
  <si>
    <t>GEM/2023/B/3600034</t>
  </si>
  <si>
    <t>https://bidplus.gem.gov.in/showbidDocument/4932036</t>
  </si>
  <si>
    <t>gem bid for almirah repair  rack repair , almirah repairing</t>
  </si>
  <si>
    <t>GEM/2023/B/3630989</t>
  </si>
  <si>
    <t>https://bidplus.gem.gov.in/showbidDocument/4965556</t>
  </si>
  <si>
    <t xml:space="preserve">gem bid for almirah seven shelves 78 40 17 inches , </t>
  </si>
  <si>
    <t>GEM/2023/B/3533034</t>
  </si>
  <si>
    <t>https://bidplus.gem.gov.in/showbidDocument/4859810</t>
  </si>
  <si>
    <t>gem bid for almirah steel  chair executive  chair office revolving  chair visitors  display board  hat stand  side rack  steel stool  table office executive  table office  table center  table conference  table computer  chair computer  black board  rack 6 tier  desk stand  mirror with shelf  personal locker  hard bed  bed side , procurement of furniture</t>
  </si>
  <si>
    <t>GEM/2023/B/3509081</t>
  </si>
  <si>
    <t>https://bidplus.gem.gov.in/showbidDocument/4833993</t>
  </si>
  <si>
    <t xml:space="preserve">gem bid for almirah steel (v2) (q3)  classroom stools (q3)  work benches (q3)  steel tables as per is 8126 (q3)  chair office (v2) (q3)  executive computer table (q3)  revolving chair (v2) (q3)  dry erase writing boards (v2) (q3) , </t>
  </si>
  <si>
    <t>GEM/2023/B/3624349</t>
  </si>
  <si>
    <t>https://bidplus.gem.gov.in/showbidDocument/4958398</t>
  </si>
  <si>
    <t xml:space="preserve">gem bid for almirah steel (v2) (q3)  classroom stools (q3)  work benches (q3)  steel tables as per is 8126 (q3)  executive computer table (q3)  revolving chair (v2) (q3)  chair office (v2) (q3)  dry erase writing boards (v2) (q3) , </t>
  </si>
  <si>
    <t>GEM/2023/B/3589724</t>
  </si>
  <si>
    <t>https://bidplus.gem.gov.in/showbidDocument/4920880</t>
  </si>
  <si>
    <t xml:space="preserve">gem bid for almirah steel (v2) (q3)  executive computer table (q3)  revolving chair (v2) (q3)  work benches (q3) , </t>
  </si>
  <si>
    <t>GEM/2023/B/3621054</t>
  </si>
  <si>
    <t>https://bidplus.gem.gov.in/showbidDocument/4954799</t>
  </si>
  <si>
    <t xml:space="preserve">gem bid for almirah steel (v2) (q3)  revolving chair (v2) (q3)  centre table (q3)  chair office (v2) (q3)  sofas (v2) (q3)  executive table (v2) (q3)  computer table (q3) , </t>
  </si>
  <si>
    <t>GEM/2023/B/3578758</t>
  </si>
  <si>
    <t>https://bidplus.gem.gov.in/showbidDocument/4908999</t>
  </si>
  <si>
    <t xml:space="preserve">gem bid for almirah steel (v2) (q3)  revolving chair (v2) (q3)  steel tables as per is 8126 (q3) , </t>
  </si>
  <si>
    <t>GEM/2023/B/3610022</t>
  </si>
  <si>
    <t>https://bidplus.gem.gov.in/showbidDocument/4942687</t>
  </si>
  <si>
    <t xml:space="preserve">gem bid for almirah steel (v2) (q3)  revolving chair (v2) (q3) , </t>
  </si>
  <si>
    <t>GEM/2023/B/3593872</t>
  </si>
  <si>
    <t>kerala state cooperative bank ltd (kscb) thiruvananthapuram</t>
  </si>
  <si>
    <t>https://bidplus.gem.gov.in/showbidDocument/4925388</t>
  </si>
  <si>
    <t xml:space="preserve">gem bid for almirah steel (v2) (q3)  stainless steel shelf rack (q3) , </t>
  </si>
  <si>
    <t>GEM/2023/B/3589075</t>
  </si>
  <si>
    <t>https://bidplus.gem.gov.in/showbidDocument/4920163</t>
  </si>
  <si>
    <t xml:space="preserve">gem bid for almirah steel (v2) (q3)  steel bookcases as per is 7761 (q3) , </t>
  </si>
  <si>
    <t>GEM/2023/B/3633346</t>
  </si>
  <si>
    <t>https://bidplus.gem.gov.in/showbidDocument/4968177</t>
  </si>
  <si>
    <t xml:space="preserve">gem bid for almirah steel (v2) (q3) ( pac only )  chair office (v2) (q3)  executive table (v2) (q3)  revolving chair (v2) (q3)  steel tables as per is 8126 (q3) , </t>
  </si>
  <si>
    <t>GEM/2023/B/3583106</t>
  </si>
  <si>
    <t>https://bidplus.gem.gov.in/showbidDocument/4913703</t>
  </si>
  <si>
    <t xml:space="preserve">gem bid for almirah steel (v2) (q3) ( pac only ) , </t>
  </si>
  <si>
    <t>GEM/2023/B/3607610</t>
  </si>
  <si>
    <t>https://bidplus.gem.gov.in/showbidDocument/4940087</t>
  </si>
  <si>
    <t>GEM/2023/B/3572585</t>
  </si>
  <si>
    <t>https://bidplus.gem.gov.in/showbidDocument/4902352</t>
  </si>
  <si>
    <t>GEM/2023/B/3599866</t>
  </si>
  <si>
    <t>https://bidplus.gem.gov.in/showbidDocument/4931844</t>
  </si>
  <si>
    <t>GEM/2023/B/3633797</t>
  </si>
  <si>
    <t>https://bidplus.gem.gov.in/showbidDocument/4968660</t>
  </si>
  <si>
    <t>GEM/2023/B/3618580</t>
  </si>
  <si>
    <t>https://bidplus.gem.gov.in/showbidDocument/4952117</t>
  </si>
  <si>
    <t xml:space="preserve">gem bid for almirah steel (v2) (q3) , </t>
  </si>
  <si>
    <t>GEM/2023/B/3570029</t>
  </si>
  <si>
    <t>https://bidplus.gem.gov.in/showbidDocument/4899580</t>
  </si>
  <si>
    <t>GEM/2023/B/3603569</t>
  </si>
  <si>
    <t>https://bidplus.gem.gov.in/showbidDocument/4935789</t>
  </si>
  <si>
    <t>GEM/2023/B/3601900</t>
  </si>
  <si>
    <t>https://bidplus.gem.gov.in/showbidDocument/4934006</t>
  </si>
  <si>
    <t>GEM/2023/B/3616616</t>
  </si>
  <si>
    <t>https://bidplus.gem.gov.in/showbidDocument/4949977</t>
  </si>
  <si>
    <t>GEM/2023/B/3616179</t>
  </si>
  <si>
    <t>https://bidplus.gem.gov.in/showbidDocument/4949492</t>
  </si>
  <si>
    <t>GEM/2023/B/3627641</t>
  </si>
  <si>
    <t>https://bidplus.gem.gov.in/showbidDocument/4961904</t>
  </si>
  <si>
    <t>GEM/2023/B/3627491</t>
  </si>
  <si>
    <t>https://bidplus.gem.gov.in/showbidDocument/4961740</t>
  </si>
  <si>
    <t>GEM/2023/B/3626255</t>
  </si>
  <si>
    <t>https://bidplus.gem.gov.in/showbidDocument/4960425</t>
  </si>
  <si>
    <t>GEM/2023/B/3625565</t>
  </si>
  <si>
    <t>https://bidplus.gem.gov.in/showbidDocument/4959695</t>
  </si>
  <si>
    <t>GEM/2023/B/3575971</t>
  </si>
  <si>
    <t>https://bidplus.gem.gov.in/showbidDocument/4905951</t>
  </si>
  <si>
    <t>GEM/2023/B/3597473</t>
  </si>
  <si>
    <t>https://bidplus.gem.gov.in/showbidDocument/4929266</t>
  </si>
  <si>
    <t>GEM/2023/B/3597817</t>
  </si>
  <si>
    <t>https://bidplus.gem.gov.in/showbidDocument/4929644</t>
  </si>
  <si>
    <t>GEM/2023/B/3599042</t>
  </si>
  <si>
    <t>https://bidplus.gem.gov.in/showbidDocument/4930959</t>
  </si>
  <si>
    <t>GEM/2023/B/3598827</t>
  </si>
  <si>
    <t>https://bidplus.gem.gov.in/showbidDocument/4930734</t>
  </si>
  <si>
    <t>GEM/2023/B/3599268</t>
  </si>
  <si>
    <t>https://bidplus.gem.gov.in/showbidDocument/4931192</t>
  </si>
  <si>
    <t>GEM/2023/B/3598520</t>
  </si>
  <si>
    <t>https://bidplus.gem.gov.in/showbidDocument/4930406</t>
  </si>
  <si>
    <t>GEM/2023/B/3594248</t>
  </si>
  <si>
    <t>https://bidplus.gem.gov.in/showbidDocument/4925799</t>
  </si>
  <si>
    <t>GEM/2023/B/3578074</t>
  </si>
  <si>
    <t>https://bidplus.gem.gov.in/showbidDocument/4908257</t>
  </si>
  <si>
    <t>GEM/2023/B/3568258</t>
  </si>
  <si>
    <t>https://bidplus.gem.gov.in/showbidDocument/4897684</t>
  </si>
  <si>
    <t>GEM/2023/B/3579879</t>
  </si>
  <si>
    <t>https://bidplus.gem.gov.in/showbidDocument/4910208</t>
  </si>
  <si>
    <t>GEM/2023/B/3577023</t>
  </si>
  <si>
    <t>https://bidplus.gem.gov.in/showbidDocument/4907132</t>
  </si>
  <si>
    <t>GEM/2023/B/3568391</t>
  </si>
  <si>
    <t>https://bidplus.gem.gov.in/showbidDocument/4897825</t>
  </si>
  <si>
    <t>GEM/2023/B/3591217</t>
  </si>
  <si>
    <t>https://bidplus.gem.gov.in/showbidDocument/4922567</t>
  </si>
  <si>
    <t>GEM/2023/B/3577854</t>
  </si>
  <si>
    <t>https://bidplus.gem.gov.in/showbidDocument/4908024</t>
  </si>
  <si>
    <t>GEM/2023/B/3603909</t>
  </si>
  <si>
    <t>https://bidplus.gem.gov.in/showbidDocument/4936148</t>
  </si>
  <si>
    <t>GEM/2023/B/3598166</t>
  </si>
  <si>
    <t>https://bidplus.gem.gov.in/showbidDocument/4930023</t>
  </si>
  <si>
    <t>GEM/2023/B/3604540</t>
  </si>
  <si>
    <t>https://bidplus.gem.gov.in/showbidDocument/4936807</t>
  </si>
  <si>
    <t>GEM/2023/B/3600852</t>
  </si>
  <si>
    <t>https://bidplus.gem.gov.in/showbidDocument/4932913</t>
  </si>
  <si>
    <t>GEM/2023/B/3623533</t>
  </si>
  <si>
    <t>https://bidplus.gem.gov.in/showbidDocument/4957499</t>
  </si>
  <si>
    <t>GEM/2023/B/3611085</t>
  </si>
  <si>
    <t>https://bidplus.gem.gov.in/showbidDocument/4943874</t>
  </si>
  <si>
    <t>GEM/2023/B/3599174</t>
  </si>
  <si>
    <t>https://bidplus.gem.gov.in/showbidDocument/4931095</t>
  </si>
  <si>
    <t>GEM/2023/B/3576830</t>
  </si>
  <si>
    <t>https://bidplus.gem.gov.in/showbidDocument/4906929</t>
  </si>
  <si>
    <t>GEM/2023/B/3585766</t>
  </si>
  <si>
    <t>https://bidplus.gem.gov.in/showbidDocument/4916568</t>
  </si>
  <si>
    <t>GEM/2023/B/3581745</t>
  </si>
  <si>
    <t>https://bidplus.gem.gov.in/showbidDocument/4912223</t>
  </si>
  <si>
    <t>GEM/2023/B/3573441</t>
  </si>
  <si>
    <t>https://bidplus.gem.gov.in/showbidDocument/4903251</t>
  </si>
  <si>
    <t>GEM/2023/B/3616947</t>
  </si>
  <si>
    <t>https://bidplus.gem.gov.in/showbidDocument/4950346</t>
  </si>
  <si>
    <t>GEM/2023/B/3609470</t>
  </si>
  <si>
    <t>https://bidplus.gem.gov.in/showbidDocument/4942082</t>
  </si>
  <si>
    <t>GEM/2023/B/3616935</t>
  </si>
  <si>
    <t>https://bidplus.gem.gov.in/showbidDocument/4950331</t>
  </si>
  <si>
    <t>GEM/2023/B/3615430</t>
  </si>
  <si>
    <t>https://bidplus.gem.gov.in/showbidDocument/4948701</t>
  </si>
  <si>
    <t>GEM/2023/B/3629483</t>
  </si>
  <si>
    <t>https://bidplus.gem.gov.in/showbidDocument/4963942</t>
  </si>
  <si>
    <t xml:space="preserve">gem bid for almirah steel (version 2) (q3)  chair office (version 2) (q3)  revolving chair (version 2) (q3) ,, </t>
  </si>
  <si>
    <t>GEM/2023/B/3546202</t>
  </si>
  <si>
    <t>https://bidplus.gem.gov.in/showbidDocument/4873915</t>
  </si>
  <si>
    <t xml:space="preserve">gem bid for almirah steel (version 2) (q3)  computer table (q3)  chair office (version 2) (q3)  revolving chair (version 2) (q3) , </t>
  </si>
  <si>
    <t>GEM/2023/B/3464827</t>
  </si>
  <si>
    <t>https://bidplus.gem.gov.in/showbidDocument/4786248</t>
  </si>
  <si>
    <t xml:space="preserve">gem bid for almirah steel (version 2) (q3)  metal beds (version 2) (q3)  steel tables-is: 8126 (q3)  sofas (version 2) (q3)  centre table (q3) , </t>
  </si>
  <si>
    <t>GEM/2023/B/3554621</t>
  </si>
  <si>
    <t>https://bidplus.gem.gov.in/showbidDocument/4882918</t>
  </si>
  <si>
    <t xml:space="preserve">gem bid for almirah steel (version 2) (q3)  metal shelving racks- is:1883 (q3)  clothes lockers - steel-is:3314 (q3) , </t>
  </si>
  <si>
    <t>GEM/2023/B/3458990</t>
  </si>
  <si>
    <t>https://bidplus.gem.gov.in/showbidDocument/4779968</t>
  </si>
  <si>
    <t xml:space="preserve">gem bid for almirah steel (version 2) (q3)  metal shelving racks- is:1883 (q3) , </t>
  </si>
  <si>
    <t>GEM/2023/B/3478513</t>
  </si>
  <si>
    <t>https://bidplus.gem.gov.in/showbidDocument/4801034</t>
  </si>
  <si>
    <t xml:space="preserve">gem bid for almirah steel (version 2) (q3)  steel bookcases-is:7761 (q3) , </t>
  </si>
  <si>
    <t>GEM/2023/B/3551586</t>
  </si>
  <si>
    <t>https://bidplus.gem.gov.in/showbidDocument/4879671</t>
  </si>
  <si>
    <t xml:space="preserve">gem bid for almirah steel (version 2) (q3) ( pac only )  chair office (version 2) (q3) ( pac only )  meeting table (version 2) (q3) ( pac only ) , </t>
  </si>
  <si>
    <t>GEM/2023/B/3540372</t>
  </si>
  <si>
    <t>https://bidplus.gem.gov.in/showbidDocument/4867636</t>
  </si>
  <si>
    <t xml:space="preserve">gem bid for almirah steel (version 2) (q3) ( pac only ) , </t>
  </si>
  <si>
    <t>GEM/2023/B/3536518</t>
  </si>
  <si>
    <t>agriculture department tamil nadu</t>
  </si>
  <si>
    <t>https://bidplus.gem.gov.in/showbidDocument/4863501</t>
  </si>
  <si>
    <t>GEM/2023/B/3564261</t>
  </si>
  <si>
    <t>https://bidplus.gem.gov.in/showbidDocument/4893434</t>
  </si>
  <si>
    <t>GEM/2023/B/3467388</t>
  </si>
  <si>
    <t>police department sikkim</t>
  </si>
  <si>
    <t>https://bidplus.gem.gov.in/showbidDocument/4788986</t>
  </si>
  <si>
    <t>GEM/2023/B/3560339</t>
  </si>
  <si>
    <t>https://bidplus.gem.gov.in/showbidDocument/4889198</t>
  </si>
  <si>
    <t>GEM/2023/B/3456434</t>
  </si>
  <si>
    <t>https://bidplus.gem.gov.in/showbidDocument/4777220</t>
  </si>
  <si>
    <t>GEM/2023/B/3531418</t>
  </si>
  <si>
    <t>https://bidplus.gem.gov.in/showbidDocument/4858020</t>
  </si>
  <si>
    <t>GEM/2023/B/3442458</t>
  </si>
  <si>
    <t>bokaro power supply company private limited</t>
  </si>
  <si>
    <t>https://bidplus.gem.gov.in/showbidDocument/4762085</t>
  </si>
  <si>
    <t>GEM/2023/B/3509407</t>
  </si>
  <si>
    <t>https://bidplus.gem.gov.in/showbidDocument/4834343</t>
  </si>
  <si>
    <t xml:space="preserve">gem bid for almirah steel (version 2) (q3) , </t>
  </si>
  <si>
    <t>GEM/2023/B/3536176</t>
  </si>
  <si>
    <t>https://bidplus.gem.gov.in/showbidDocument/4863142</t>
  </si>
  <si>
    <t>GEM/2023/B/3540480</t>
  </si>
  <si>
    <t>https://bidplus.gem.gov.in/showbidDocument/4867748</t>
  </si>
  <si>
    <t>GEM/2023/B/3538651</t>
  </si>
  <si>
    <t>mines and geology department</t>
  </si>
  <si>
    <t>https://bidplus.gem.gov.in/showbidDocument/4865795</t>
  </si>
  <si>
    <t>GEM/2023/B/3514236</t>
  </si>
  <si>
    <t>https://bidplus.gem.gov.in/showbidDocument/4839490</t>
  </si>
  <si>
    <t>GEM/2023/B/3515941</t>
  </si>
  <si>
    <t>https://bidplus.gem.gov.in/showbidDocument/4841330</t>
  </si>
  <si>
    <t>GEM/2023/B/3517596</t>
  </si>
  <si>
    <t>https://bidplus.gem.gov.in/showbidDocument/4843091</t>
  </si>
  <si>
    <t>GEM/2023/B/3485922</t>
  </si>
  <si>
    <t>https://bidplus.gem.gov.in/showbidDocument/4808987</t>
  </si>
  <si>
    <t>GEM/2023/B/3513559</t>
  </si>
  <si>
    <t>https://bidplus.gem.gov.in/showbidDocument/4838763</t>
  </si>
  <si>
    <t>GEM/2023/B/3510576</t>
  </si>
  <si>
    <t>https://bidplus.gem.gov.in/showbidDocument/4835597</t>
  </si>
  <si>
    <t>GEM/2023/B/3541845</t>
  </si>
  <si>
    <t>https://bidplus.gem.gov.in/showbidDocument/4869209</t>
  </si>
  <si>
    <t>GEM/2023/B/3558872</t>
  </si>
  <si>
    <t>https://bidplus.gem.gov.in/showbidDocument/4887616</t>
  </si>
  <si>
    <t>GEM/2023/B/3558705</t>
  </si>
  <si>
    <t>https://bidplus.gem.gov.in/showbidDocument/4887432</t>
  </si>
  <si>
    <t>GEM/2023/B/3551145</t>
  </si>
  <si>
    <t>https://bidplus.gem.gov.in/showbidDocument/4879205</t>
  </si>
  <si>
    <t>GEM/2023/B/3561221</t>
  </si>
  <si>
    <t>https://bidplus.gem.gov.in/showbidDocument/4890160</t>
  </si>
  <si>
    <t>GEM/2023/B/3564140</t>
  </si>
  <si>
    <t>https://bidplus.gem.gov.in/showbidDocument/4893304</t>
  </si>
  <si>
    <t>GEM/2023/B/3562070</t>
  </si>
  <si>
    <t>https://bidplus.gem.gov.in/showbidDocument/4891084</t>
  </si>
  <si>
    <t>GEM/2023/B/3559945</t>
  </si>
  <si>
    <t>https://bidplus.gem.gov.in/showbidDocument/4888779</t>
  </si>
  <si>
    <t>GEM/2023/B/3564674</t>
  </si>
  <si>
    <t>director  elementery educationorissabhubaneswar</t>
  </si>
  <si>
    <t>https://bidplus.gem.gov.in/showbidDocument/4893870</t>
  </si>
  <si>
    <t>GEM/2023/B/3563256</t>
  </si>
  <si>
    <t>https://bidplus.gem.gov.in/showbidDocument/4892348</t>
  </si>
  <si>
    <t>GEM/2023/B/3536665</t>
  </si>
  <si>
    <t>https://bidplus.gem.gov.in/showbidDocument/4863660</t>
  </si>
  <si>
    <t>GEM/2023/B/3467474</t>
  </si>
  <si>
    <t>https://bidplus.gem.gov.in/showbidDocument/4789081</t>
  </si>
  <si>
    <t>GEM/2023/B/3466530</t>
  </si>
  <si>
    <t>national disaster response force (ndrf)</t>
  </si>
  <si>
    <t>https://bidplus.gem.gov.in/showbidDocument/4788079</t>
  </si>
  <si>
    <t>GEM/2023/B/3465506</t>
  </si>
  <si>
    <t>https://bidplus.gem.gov.in/showbidDocument/4786999</t>
  </si>
  <si>
    <t>GEM/2023/B/3467564</t>
  </si>
  <si>
    <t>https://bidplus.gem.gov.in/showbidDocument/4789180</t>
  </si>
  <si>
    <t>GEM/2023/B/3467040</t>
  </si>
  <si>
    <t>https://bidplus.gem.gov.in/showbidDocument/4788618</t>
  </si>
  <si>
    <t>GEM/2023/B/3464518</t>
  </si>
  <si>
    <t>https://bidplus.gem.gov.in/showbidDocument/4785918</t>
  </si>
  <si>
    <t>GEM/2023/B/3462651</t>
  </si>
  <si>
    <t>https://bidplus.gem.gov.in/showbidDocument/4783920</t>
  </si>
  <si>
    <t>GEM/2023/B/3451532</t>
  </si>
  <si>
    <t>https://bidplus.gem.gov.in/showbidDocument/4772030</t>
  </si>
  <si>
    <t>GEM/2023/B/3483108</t>
  </si>
  <si>
    <t>nehru memorial museum &amp; library (nmml) new delhi</t>
  </si>
  <si>
    <t>https://bidplus.gem.gov.in/showbidDocument/4805956</t>
  </si>
  <si>
    <t>GEM/2023/B/3557970</t>
  </si>
  <si>
    <t>https://bidplus.gem.gov.in/showbidDocument/4886603</t>
  </si>
  <si>
    <t>GEM/2023/B/3440878</t>
  </si>
  <si>
    <t>https://bidplus.gem.gov.in/showbidDocument/4760403</t>
  </si>
  <si>
    <t>GEM/2023/B/3428808</t>
  </si>
  <si>
    <t>https://bidplus.gem.gov.in/showbidDocument/4747493</t>
  </si>
  <si>
    <t>GEM/2023/B/3456373</t>
  </si>
  <si>
    <t>https://bidplus.gem.gov.in/showbidDocument/4777159</t>
  </si>
  <si>
    <t>GEM/2023/B/3456115</t>
  </si>
  <si>
    <t>https://bidplus.gem.gov.in/showbidDocument/4776888</t>
  </si>
  <si>
    <t>GEM/2023/B/3556245</t>
  </si>
  <si>
    <t>https://bidplus.gem.gov.in/showbidDocument/4884697</t>
  </si>
  <si>
    <t>GEM/2023/B/3542736</t>
  </si>
  <si>
    <t>https://bidplus.gem.gov.in/showbidDocument/4870169</t>
  </si>
  <si>
    <t>GEM/2023/B/3531952</t>
  </si>
  <si>
    <t>https://bidplus.gem.gov.in/showbidDocument/4858622</t>
  </si>
  <si>
    <t>GEM/2023/B/3531129</t>
  </si>
  <si>
    <t>https://bidplus.gem.gov.in/showbidDocument/4857706</t>
  </si>
  <si>
    <t>GEM/2023/B/3468586</t>
  </si>
  <si>
    <t>https://bidplus.gem.gov.in/showbidDocument/4790276</t>
  </si>
  <si>
    <t>GEM/2023/B/3481411</t>
  </si>
  <si>
    <t>https://bidplus.gem.gov.in/showbidDocument/4804119</t>
  </si>
  <si>
    <t>GEM/2023/B/3475953</t>
  </si>
  <si>
    <t>https://bidplus.gem.gov.in/showbidDocument/4798260</t>
  </si>
  <si>
    <t>GEM/2023/B/3477498</t>
  </si>
  <si>
    <t>https://bidplus.gem.gov.in/showbidDocument/4799928</t>
  </si>
  <si>
    <t>GEM/2023/B/3457655</t>
  </si>
  <si>
    <t>https://bidplus.gem.gov.in/showbidDocument/4778535</t>
  </si>
  <si>
    <t>GEM/2023/B/3478634</t>
  </si>
  <si>
    <t>https://bidplus.gem.gov.in/showbidDocument/4801167</t>
  </si>
  <si>
    <t>GEM/2023/B/3503360</t>
  </si>
  <si>
    <t>https://bidplus.gem.gov.in/showbidDocument/4827888</t>
  </si>
  <si>
    <t>GEM/2023/B/3474031</t>
  </si>
  <si>
    <t>https://bidplus.gem.gov.in/showbidDocument/4796132</t>
  </si>
  <si>
    <t>GEM/2023/B/3476593</t>
  </si>
  <si>
    <t>https://bidplus.gem.gov.in/showbidDocument/4798955</t>
  </si>
  <si>
    <t>GEM/2023/B/3476473</t>
  </si>
  <si>
    <t>https://bidplus.gem.gov.in/showbidDocument/4798827</t>
  </si>
  <si>
    <t>GEM/2023/B/3438107</t>
  </si>
  <si>
    <t>https://bidplus.gem.gov.in/showbidDocument/4757409</t>
  </si>
  <si>
    <t>GEM/2023/B/3477713</t>
  </si>
  <si>
    <t>https://bidplus.gem.gov.in/showbidDocument/4800176</t>
  </si>
  <si>
    <t>GEM/2023/B/3467731</t>
  </si>
  <si>
    <t>https://bidplus.gem.gov.in/showbidDocument/4789362</t>
  </si>
  <si>
    <t>GEM/2023/B/3434225</t>
  </si>
  <si>
    <t>https://bidplus.gem.gov.in/showbidDocument/4753249</t>
  </si>
  <si>
    <t>GEM/2023/B/3443244</t>
  </si>
  <si>
    <t>https://bidplus.gem.gov.in/showbidDocument/4762933</t>
  </si>
  <si>
    <t>GEM/2023/B/3488983</t>
  </si>
  <si>
    <t>https://bidplus.gem.gov.in/showbidDocument/4812294</t>
  </si>
  <si>
    <t>GEM/2023/B/3470918</t>
  </si>
  <si>
    <t>https://bidplus.gem.gov.in/showbidDocument/4792763</t>
  </si>
  <si>
    <t>GEM/2023/B/3428279</t>
  </si>
  <si>
    <t>https://bidplus.gem.gov.in/showbidDocument/4746939</t>
  </si>
  <si>
    <t>GEM/2023/B/3450408</t>
  </si>
  <si>
    <t>https://bidplus.gem.gov.in/showbidDocument/4770786</t>
  </si>
  <si>
    <t>GEM/2023/B/3347107</t>
  </si>
  <si>
    <t>https://bidplus.gem.gov.in/showbidDocument/4658979</t>
  </si>
  <si>
    <t>GEM/2023/B/3503715</t>
  </si>
  <si>
    <t>https://bidplus.gem.gov.in/showbidDocument/4828264</t>
  </si>
  <si>
    <t>GEM/2023/B/3549259</t>
  </si>
  <si>
    <t>https://bidplus.gem.gov.in/showbidDocument/4877189</t>
  </si>
  <si>
    <t>GEM/2023/B/3517433</t>
  </si>
  <si>
    <t>https://bidplus.gem.gov.in/showbidDocument/4842918</t>
  </si>
  <si>
    <t>GEM/2023/B/3516296</t>
  </si>
  <si>
    <t>https://bidplus.gem.gov.in/showbidDocument/4841708</t>
  </si>
  <si>
    <t xml:space="preserve">gem bid for almirah steel (version 2) (q3) ,, </t>
  </si>
  <si>
    <t>GEM/2023/B/3550592</t>
  </si>
  <si>
    <t>https://bidplus.gem.gov.in/showbidDocument/4878618</t>
  </si>
  <si>
    <t>GEM/2023/B/3551972</t>
  </si>
  <si>
    <t>https://bidplus.gem.gov.in/showbidDocument/4880075</t>
  </si>
  <si>
    <t>GEM/2023/B/3556179</t>
  </si>
  <si>
    <t>https://bidplus.gem.gov.in/showbidDocument/4884625</t>
  </si>
  <si>
    <t>GEM/2023/B/3553673</t>
  </si>
  <si>
    <t>https://bidplus.gem.gov.in/showbidDocument/4881902</t>
  </si>
  <si>
    <t>GEM/2023/B/3552602</t>
  </si>
  <si>
    <t>https://bidplus.gem.gov.in/showbidDocument/4880753</t>
  </si>
  <si>
    <t>GEM/2023/B/3553229</t>
  </si>
  <si>
    <t>district judge keonjhar</t>
  </si>
  <si>
    <t>https://bidplus.gem.gov.in/showbidDocument/4881423</t>
  </si>
  <si>
    <t>gem bid for almirah steel medium with shelves fd 1032  almirah large steel half hanging half shelves fd e6 map 18  charpoy folding ip with hard top fd 388 r  chair verandah fd 256  table bed side fd e6 map 15 r  chair computer fd e6 map 01  rack shoe steel fd e6 map 02 r  table computer fd e6 map 03  chair school with hand board fd e6 map 05  trolley for tv fd e6 map 04 r  table peg fd 384  table dressing ladies with mirror including stool fd map ii 7  teapoy fd 382 , almiraha large</t>
  </si>
  <si>
    <t>GEM/2023/B/3525621</t>
  </si>
  <si>
    <t>https://bidplus.gem.gov.in/showbidDocument/4851670</t>
  </si>
  <si>
    <t>gem bid for almirah steel medium with shelves fd 1032  book case with sliding glass pannel fd 1028  chair easy fd 229  chair dining fd map ii 05  chair verandah fd 256  chair writing fd e6 map 12  charpoy folding ip with hard top fd 388 r  charpoy ip with hard top fd map ii 01  bed hard with ply top fd e6 map 08 r  peg table fd 384  rack shoes steel fd e6 map 02 r  table bed side map fd e6 map 15 r  table centre fd 274  table dining 1200mmx 900mm fd map ii 03  table steel 3x2 feet with drawer fd 1008  table dressing gents fd e6 map 16  table dressing ladies fd map ii 07 , supply of fur for md accn for sailors at kochi</t>
  </si>
  <si>
    <t>GEM/2023/B/3566214</t>
  </si>
  <si>
    <t>https://bidplus.gem.gov.in/showbidDocument/4895503</t>
  </si>
  <si>
    <t xml:space="preserve">gem bid for almirah type small  almirah type large , </t>
  </si>
  <si>
    <t>GEM/2023/B/3558140</t>
  </si>
  <si>
    <t>https://bidplus.gem.gov.in/showbidDocument/4886787</t>
  </si>
  <si>
    <t>gem bid for almirah wooden  paint white asian  fly catcher  name plate ex co  mask n95 for goc gd  sand bag with dori  kero hamama with blower and bhatti  mattress orthopadies 72 intu78intu 8  glass black 8mm  curtain mix size  curtain stitching charges with rings and teflon tape  distemper british 20kg  bursh  paint brush small mix size , almirah wooden</t>
  </si>
  <si>
    <t>GEM/2023/B/3575963</t>
  </si>
  <si>
    <t>https://bidplus.gem.gov.in/showbidDocument/4905942</t>
  </si>
  <si>
    <t xml:space="preserve">gem bid for almirha  court stand  table and chair  wooden rack  dressing table , </t>
  </si>
  <si>
    <t>GEM/2023/B/3473532</t>
  </si>
  <si>
    <t>https://bidplus.gem.gov.in/showbidDocument/4795591</t>
  </si>
  <si>
    <t xml:space="preserve">gem bid for almond giri , </t>
  </si>
  <si>
    <t>GEM/2023/B/3500170</t>
  </si>
  <si>
    <t>https://bidplus.gem.gov.in/showbidDocument/4824369</t>
  </si>
  <si>
    <t>GEM/2023/B/3500150</t>
  </si>
  <si>
    <t>https://bidplus.gem.gov.in/showbidDocument/4824349</t>
  </si>
  <si>
    <t>gem bid for almond giri , almond without shell</t>
  </si>
  <si>
    <t>GEM/2023/B/3465041</t>
  </si>
  <si>
    <t>https://bidplus.gem.gov.in/showbidDocument/4786483</t>
  </si>
  <si>
    <t>GEM/2023/B/3460145</t>
  </si>
  <si>
    <t>https://bidplus.gem.gov.in/showbidDocument/4781227</t>
  </si>
  <si>
    <t>gem bid for almond without shell  bournvita  cashewnuts without shell  chocolate drinking  cocoa  milk toffee  pickle  veg tinned , high altitude ration</t>
  </si>
  <si>
    <t>GEM/2023/B/3481358</t>
  </si>
  <si>
    <t>https://bidplus.gem.gov.in/showbidDocument/4804064</t>
  </si>
  <si>
    <t xml:space="preserve">gem bid for almond without shell , </t>
  </si>
  <si>
    <t>GEM/2023/B/3499976</t>
  </si>
  <si>
    <t>https://bidplus.gem.gov.in/showbidDocument/4824166</t>
  </si>
  <si>
    <t>GEM/2023/B/3474783</t>
  </si>
  <si>
    <t>https://bidplus.gem.gov.in/showbidDocument/4796975</t>
  </si>
  <si>
    <t>GEM/2023/B/3470731</t>
  </si>
  <si>
    <t>https://bidplus.gem.gov.in/showbidDocument/4792564</t>
  </si>
  <si>
    <t>gem bid for almonds  dry raisins  dates  walnut  dry dates , proc of food supplement</t>
  </si>
  <si>
    <t>GEM/2023/B/3571795</t>
  </si>
  <si>
    <t>https://bidplus.gem.gov.in/showbidDocument/4901513</t>
  </si>
  <si>
    <t xml:space="preserve">gem bid for alodine/alocrom for treatment of alum (q3) , </t>
  </si>
  <si>
    <t>GEM/2023/B/3548130</t>
  </si>
  <si>
    <t>https://bidplus.gem.gov.in/showbidDocument/4875998</t>
  </si>
  <si>
    <t xml:space="preserve">gem bid for alodine1200 (q3) , </t>
  </si>
  <si>
    <t>GEM/2023/B/3592740</t>
  </si>
  <si>
    <t>https://bidplus.gem.gov.in/showbidDocument/4924193</t>
  </si>
  <si>
    <t xml:space="preserve">gem bid for aloo matar curried , </t>
  </si>
  <si>
    <t>GEM/2023/B/3619106</t>
  </si>
  <si>
    <t>https://bidplus.gem.gov.in/showbidDocument/4952680</t>
  </si>
  <si>
    <t>gem bid for aloo matar curried , ready to eat aloo matar curried</t>
  </si>
  <si>
    <t>GEM/2023/B/3499517</t>
  </si>
  <si>
    <t>https://bidplus.gem.gov.in/showbidDocument/4823663</t>
  </si>
  <si>
    <t xml:space="preserve">gem bid for alphacypermethrin 5% (wdp) (q3) , </t>
  </si>
  <si>
    <t>GEM/2023/B/3501258</t>
  </si>
  <si>
    <t>https://bidplus.gem.gov.in/showbidDocument/4825580</t>
  </si>
  <si>
    <t xml:space="preserve">gem bid for alphaplus (q3) , </t>
  </si>
  <si>
    <t>GEM/2023/B/3626964</t>
  </si>
  <si>
    <t>https://bidplus.gem.gov.in/showbidDocument/4961174</t>
  </si>
  <si>
    <t>gem bid for alpine ski slalom  alpine ski gaint slalom  ski boot traction  gloves  alpine boot rc4 podium  rc4 z 17 bindings , alpine equipment</t>
  </si>
  <si>
    <t>GEM/2023/B/3478004</t>
  </si>
  <si>
    <t>https://bidplus.gem.gov.in/showbidDocument/4800484</t>
  </si>
  <si>
    <t xml:space="preserve">gem bid for alpine tent (q3) , </t>
  </si>
  <si>
    <t>GEM/2023/B/3538394</t>
  </si>
  <si>
    <t>https://bidplus.gem.gov.in/showbidDocument/4865521</t>
  </si>
  <si>
    <t xml:space="preserve">gem bid for alpine tent for 4 persons  alpine tent for 2 persons  balaclava cap  feather fill jacket polyp fill  folding chair canvass  golves leather  golves woolen  hot water bottle  ice axe aluminium  mess tent  mountaineering stick  mountaineering nylon rope 50 meter by 8 milimeter  oxygen cylinder 5 kg  pack sack kit bag  plastic bucket 20 liter  pressure cooker 5 liter  rain coat  rain suit  sleeping bag double  thermos flask 1 liter  umbrella  wind proof jacket  wind proof trousers or pant  woolen cloth for shirt  woolen cloth for trousers or pant  woolen drawer  woolen socks  woolen stocking  woolen vest  folding table canvass  warm hat  sun hat  mountaineeinrg boots  helmet  headlamps  nose or face mask  torch solar  dome tent for 4 persons  dome tent for 2 persons  aluminium ladder folding  walky talky for short distance  canvass stool  water bottle  climbing bagpack rucksack  portable generator  l tent  o tent  s tent  waist kit  climbing shoes or hunter shoes  multy pocket half jacket  snow google  wind google  trousers  blanket  hot water bag  folding bad or cot  mug  kapok mattress  soloar panel set having solar panel inverter battery  pullover 4 ply  pollover 8 ply , </t>
  </si>
  <si>
    <t>GEM/2023/B/3476810</t>
  </si>
  <si>
    <t>https://bidplus.gem.gov.in/showbidDocument/4799186</t>
  </si>
  <si>
    <t xml:space="preserve">gem bid for als 14683760174  als 146703084ar  als 2460230774ar  als 14610743283u  als 2464509015001  als 14631047834ar  als 2466100034  tata 2.5 ton 2668- 3560-7705  mg 29972-80050 , </t>
  </si>
  <si>
    <t>GEM/2023/B/3584188</t>
  </si>
  <si>
    <t>https://bidplus.gem.gov.in/showbidDocument/4914868</t>
  </si>
  <si>
    <t xml:space="preserve">gem bid for als hub spanner rear puller  2point5 ton hub spanner front puller  2point5 ton hub spanner rear puller  chisal 25x200mm  electrical impact wrench gun  grease gun repair kit  impact screw driver set  pipe flex wrench 12inch 300mm , </t>
  </si>
  <si>
    <t>GEM/2023/B/3620155</t>
  </si>
  <si>
    <t>https://bidplus.gem.gov.in/showbidDocument/4953860</t>
  </si>
  <si>
    <t xml:space="preserve">gem bid for als type d ambulance (q3) , </t>
  </si>
  <si>
    <t>GEM/2023/B/3532397</t>
  </si>
  <si>
    <t>health medical and family welfare department andhra pradesh</t>
  </si>
  <si>
    <t>https://bidplus.gem.gov.in/showbidDocument/4859115</t>
  </si>
  <si>
    <t>gem bid for alstom make micom numerical digital relay , alstom make micom numerical digital relay from oem</t>
  </si>
  <si>
    <t>GEM/2023/B/3553689</t>
  </si>
  <si>
    <t>https://bidplus.gem.gov.in/showbidDocument/4881920</t>
  </si>
  <si>
    <t>gem bid for alstom make numerical relay  p154 , alstom relay items</t>
  </si>
  <si>
    <t>GEM/2023/B/3509870</t>
  </si>
  <si>
    <t>https://bidplus.gem.gov.in/showbidDocument/4834844</t>
  </si>
  <si>
    <t>gem bid for alstom make nv relay vag11  alstom make timer  alstom make numerical relay p14dg  alstom make numerical relay p241  alstom make under voltage relay vagm22  alstom make under voltage relay vag21 , alstom make relays</t>
  </si>
  <si>
    <t>GEM/2023/B/3510407</t>
  </si>
  <si>
    <t>https://bidplus.gem.gov.in/showbidDocument/4835417</t>
  </si>
  <si>
    <t xml:space="preserve">gem bid for alstom make relay , </t>
  </si>
  <si>
    <t>GEM/2023/B/3441360</t>
  </si>
  <si>
    <t>https://bidplus.gem.gov.in/showbidDocument/4760909</t>
  </si>
  <si>
    <t xml:space="preserve">gem bid for altair mechanical engineering bundle , </t>
  </si>
  <si>
    <t>GEM/2023/B/3512176</t>
  </si>
  <si>
    <t>https://bidplus.gem.gov.in/showbidDocument/4837304</t>
  </si>
  <si>
    <t>gem bid for alternator  bearing main 1st , engr ssl 0041</t>
  </si>
  <si>
    <t>GEM/2023/B/3499616</t>
  </si>
  <si>
    <t>https://bidplus.gem.gov.in/showbidDocument/4823786</t>
  </si>
  <si>
    <t>gem bid for alternator 12v 3 amp lucas  ammeter  digital rpm meter , lpord004</t>
  </si>
  <si>
    <t>GEM/2023/B/3473181</t>
  </si>
  <si>
    <t>https://bidplus.gem.gov.in/showbidDocument/4795212</t>
  </si>
  <si>
    <t>gem bid for alternator assy  fuel filter  tendom master cylinder  pressure plate  fuel filter assy  clutch disc , alternator assy</t>
  </si>
  <si>
    <t>GEM/2023/B/3462316</t>
  </si>
  <si>
    <t>https://bidplus.gem.gov.in/showbidDocument/4783565</t>
  </si>
  <si>
    <t>gem bid for alternator assy  injector assy , generator spares</t>
  </si>
  <si>
    <t>GEM/2023/B/3527984</t>
  </si>
  <si>
    <t>https://bidplus.gem.gov.in/showbidDocument/4854188</t>
  </si>
  <si>
    <t xml:space="preserve">gem bid for alternator assy  oil cooler  pressure plate  tapper roller bearing  clutch rel cyl assy  hose assy  pressure hose  trailer brake control valve  repair kit  relay emergency valve ,, </t>
  </si>
  <si>
    <t>GEM/2023/B/3554526</t>
  </si>
  <si>
    <t>https://bidplus.gem.gov.in/showbidDocument/4882814</t>
  </si>
  <si>
    <t>gem bid for alternator assy  rr wheel brg  input hinge  air filter  pto shaft , crv ord 0012</t>
  </si>
  <si>
    <t>GEM/2023/B/3500117</t>
  </si>
  <si>
    <t>https://bidplus.gem.gov.in/showbidDocument/4824312</t>
  </si>
  <si>
    <t>gem bid for alternator assy  universal joint  combination switch assy , alternator assy boq bid</t>
  </si>
  <si>
    <t>GEM/2023/B/3636382</t>
  </si>
  <si>
    <t>https://bidplus.gem.gov.in/showbidDocument/4971472</t>
  </si>
  <si>
    <t xml:space="preserve">gem bid for alternator assy  wheel brg , </t>
  </si>
  <si>
    <t>GEM/2023/B/3616528</t>
  </si>
  <si>
    <t>https://bidplus.gem.gov.in/showbidDocument/4949876</t>
  </si>
  <si>
    <t>gem bid for alternator assy , vehicle parts</t>
  </si>
  <si>
    <t>GEM/2023/B/3508521</t>
  </si>
  <si>
    <t>https://bidplus.gem.gov.in/showbidDocument/4833406</t>
  </si>
  <si>
    <t xml:space="preserve">gem bid for alternator assy 12v  oil filter  fuel filter  fan belt  silencer assy  drive pinion assy  flywheel ring  anabond tube , </t>
  </si>
  <si>
    <t>GEM/2023/B/3623524</t>
  </si>
  <si>
    <t>https://bidplus.gem.gov.in/showbidDocument/4957489</t>
  </si>
  <si>
    <t xml:space="preserve">gem bid for alternator assy 24v  siren 24v  pinion drive  gear differential rear  wabco clutch booster  ignition switch  handle inside  injector assy , </t>
  </si>
  <si>
    <t>GEM/2023/B/3469801</t>
  </si>
  <si>
    <t>https://bidplus.gem.gov.in/showbidDocument/4791565</t>
  </si>
  <si>
    <t>gem bid for alternator belt  assy fuel filter , mt head</t>
  </si>
  <si>
    <t>GEM/2023/B/3581112</t>
  </si>
  <si>
    <t>https://bidplus.gem.gov.in/showbidDocument/4911509</t>
  </si>
  <si>
    <t xml:space="preserve">gem bid for alternator belt  big end bearing cell  set of piston ring  crank shaft oil seal  element lub oil filter  gasket set  fuel filter  fuel pipe , </t>
  </si>
  <si>
    <t>GEM/2023/B/3638297</t>
  </si>
  <si>
    <t>https://bidplus.gem.gov.in/showbidDocument/4973568</t>
  </si>
  <si>
    <t>gem bid for alternator belt  timing belt  accelerator pedal with sensor  bearing assy rear  bearing block anti roll bar , mt grant</t>
  </si>
  <si>
    <t>GEM/2023/B/3567781</t>
  </si>
  <si>
    <t>https://bidplus.gem.gov.in/showbidDocument/4897185</t>
  </si>
  <si>
    <t>gem bid for alternator regulator digital tester lucas tvs 12v or 24v  high-pressure jet cleaner bosch or easy or aquatak 120  portable 250a gas tig welders t250-106  coolant flushing machine single nozzle liquid machine 100 ml to 1000 ml semi automatic  brake flush electric automatic fluid bleeder kit  heavy duty automatic lathe machine. as per specification documents.  smt and ste for ashok leyland vehicle  smt and ste for tata vehicle , alternator regulator digital tester</t>
  </si>
  <si>
    <t>GEM/2023/B/3506759</t>
  </si>
  <si>
    <t>https://bidplus.gem.gov.in/showbidDocument/4831562</t>
  </si>
  <si>
    <t>gem bid for alternator regulator nh 7500  alternator regulator nh 4510  alternator regulator preet combines  alternator carbon brush nh 7500  alternator carbon brush nh 4510  self solenoid switch nh 7500  self solenoid switch nh 4510  rectifier diet plate 24 v  alternator indicator bulb 12v  battery terminal heavy duty  wire 1 and hlaf mm  wire 2 mm  wire 8 mm  insulation tape  plastic tape  cotton tape  teflon tape  ignition switch nh 7500  ignition switch nh 4510 , auto electrical items</t>
  </si>
  <si>
    <t>GEM/2023/B/3454170</t>
  </si>
  <si>
    <t>https://bidplus.gem.gov.in/showbidDocument/4774825</t>
  </si>
  <si>
    <t>gem bid for altitude test  temperature shock test  first batch rain drip test  second batch rain drip test  third batch rain drip test  humidity test  fungus resistance test  salt fog test  sand and dust blow tset  first batch fluid contamination test  second batch fluid contamination test  third batch fluid contamination test  first batch random vibration test  second batch random vibration test  third batch random vibration test  functional shock test per batch  first batch transit drop test  second batch transit drop test  third batch transit drop test  acceleration test  fixture for vibration test , qualification testing of 9 types of valve</t>
  </si>
  <si>
    <t>GEM/2023/B/3564039</t>
  </si>
  <si>
    <t>https://bidplus.gem.gov.in/showbidDocument/4893193</t>
  </si>
  <si>
    <t xml:space="preserve">gem bid for alu. alloy tubing 15 mm o/dx 2.5 mm thick in m/l of 918 m. m. (q3) , </t>
  </si>
  <si>
    <t>GEM/2023/B/3562872</t>
  </si>
  <si>
    <t>https://bidplus.gem.gov.in/showbidDocument/4891940</t>
  </si>
  <si>
    <t>GEM/2023/B/3631792</t>
  </si>
  <si>
    <t>https://bidplus.gem.gov.in/showbidDocument/4966453</t>
  </si>
  <si>
    <t>gem bid for alum  bleaching powder , bleaching powder</t>
  </si>
  <si>
    <t>GEM/2023/B/3607847</t>
  </si>
  <si>
    <t>https://bidplus.gem.gov.in/showbidDocument/4940348</t>
  </si>
  <si>
    <t xml:space="preserve">gem bid for alum (q3) , </t>
  </si>
  <si>
    <t>GEM/2023/B/3540171</t>
  </si>
  <si>
    <t>https://bidplus.gem.gov.in/showbidDocument/4867426</t>
  </si>
  <si>
    <t xml:space="preserve">gem bid for alum (q3) ,, </t>
  </si>
  <si>
    <t>GEM/2023/B/3549977</t>
  </si>
  <si>
    <t>https://bidplus.gem.gov.in/showbidDocument/4877960</t>
  </si>
  <si>
    <t xml:space="preserve">gem bid for alum cable lugs 120 sqmm  alum cable lugs 150 sqmm  alum cable lugs 185 sqmm  alum cable lugs 240 sqmm  alum cable lugs 25 sqmm  alum cable lugs 35 sqmm  alum cable lugs 50 sqmm  alum cable lugs 70 sqmm  alum cable lugs 95 sqmm  bleaching powder  capacitor for celling fan 2.5 mfd  capacitor for celling fan 3.15 mfd  cord flexible wire 3 core copper conductor 1.5 sqmm  ding dong bell 5-6 amps 240 volts  high strength calcium based granules calcium hypochloride 0 caci2 with disinfection min chlorine strength 65-70 for water treatment plastic drum packing  led street light 60 w 240 v  led bulb 10 w  led bulb 15 w  led bulb 7 w  led bulk head 10 w  led celling light 15 w round shape  led celling light 45w 2 x 2 240 v  led driver for 20 w  led driver for 40 w  led tube light 4 long 18-20 w  mcb 06 amps sp  mcb 10 amps sp  mcb 16 amps sp  mcb 20 amps sp  mcb 32 amps sp  mcb 4 pole 415v 63 amps  mcb 40 amps sp  mccb 100 amp 16 ka 4 pole  mccb 125 amp 16 ka 4 pole  mccb 63 amp 16 ka 4 pole  mccb 160 amp 36 ka 4 pole  mccb 200 amp 36 ka 4 pole  mccb 250 amp 36 ka 4 pole  mccb 320 amp 36 ka 4 pole  mccb 400 amp 36 ka 4 pole  multicore round pvc insulated and fr pvc round sheathed copper conductor flexible industrial cable 1100 volts 2c x 2.5 sq mm roll of 100 mtr  multicore round pvc insulated and fr pvc round sheathed copper conductor fleexible industrial cable 1100 volts 3c x 6 sqmm sq mm roll of 100 mtr  multicore round pvc insulated nad fr pvc round sheathed copper conductor fleexible industrial cable 1100 volts 2c x 4.0 sqmm mm sq mm roll of 100 mtr  piano switch one way 05-06 amps  piano switch one way 15-16 amps  piano switch two way 05-06 amps  plug and socket industrial type sp and netural encloser with two pin and earth plug socket 20 amps c curve rating with one single pole  plug three pin 06 amps  plug three pin 16 amps  pvc tape for electrical insulation 15 mm  pvc tape for electrical insulation 20 mm  pvc tape for electrical insulation 25 mm  regulator for celling fan  single core hrfr pvc insulated industrial grade copper conductor unsheathed flexible cable 1100 volts 1.5 sq mm 90 mtr coil  single core hrfr pvc insulated industrial grade copper conductor unsheathed flexible cable 1100 volts 2.5 sq mm 90 mtr coil  single core hrfr pvc insulated industrial grade copper conductor unsheathed flexible cable 1100 volts 4 sq mm 90 mtr coil  single core hrfr pvc insulated industrial grade copper conductor unsheathed flexible cable 1100 volts 6 sq mm 90 mtr coil  socket 06 amp 3 pin  socket 16 amp 3 pin  socket outlet with 20 amps for mcb sp  socket switch combination multi pin 15 amps with pvc box  switch bell push 06 amps , </t>
  </si>
  <si>
    <t>GEM/2023/B/3589304</t>
  </si>
  <si>
    <t>https://bidplus.gem.gov.in/showbidDocument/4920414</t>
  </si>
  <si>
    <t>gem bid for alum crystal  calcium hypochlorite having min 55 percent chlorine content in granular form fortified with corrosion inhibitors and anti scalants for drinking water disinfection. pack of 45 kgs , water treatment chemical</t>
  </si>
  <si>
    <t>GEM/2023/B/3576801</t>
  </si>
  <si>
    <t>https://bidplus.gem.gov.in/showbidDocument/4906896</t>
  </si>
  <si>
    <t>gem bid for alum feric , alum ferric</t>
  </si>
  <si>
    <t>GEM/2023/B/3635273</t>
  </si>
  <si>
    <t>https://bidplus.gem.gov.in/showbidDocument/4970271</t>
  </si>
  <si>
    <t>gem bid for alum ferric  cholrine gas  control valve  sodium hypochlorite solution  calcium hypochlorite  copper sulphate lr grade , supply of alum ferric</t>
  </si>
  <si>
    <t>GEM/2023/B/3469145</t>
  </si>
  <si>
    <t>https://bidplus.gem.gov.in/showbidDocument/4790868</t>
  </si>
  <si>
    <t>GEM/2023/B/3461972</t>
  </si>
  <si>
    <t>https://bidplus.gem.gov.in/showbidDocument/4783198</t>
  </si>
  <si>
    <t xml:space="preserve">gem bid for alum ferric isi marked trade ii type 1 with additional requirement for purification of water  cable xlpe insuladed screened pvc badded power cables with strandard aluminium conductor 11000 volts grade of size 3 core 120 sqmm  calcium hypochlorite calcium based granular disintectant for water treatment packing in 45 kg drum each  cell bell ding dong 5 or 6a  capacitor for celling fan 2.5 mfd  electric fan regulator  fully automatic star delta starter motor with relay ac 3p 415 v 50hz for 15 hp 11kw motor overload relay 10 to 15a  fuse wire tinned 30 amps  fuse wire tinned copper 10 amp 27 swg  fuse wire tinned copper 200 amp 14 swg  gate valve 20mm gun metal  gate valve 50mm  gate valve 80mm  heating unit 1500w  heating unit 1500w cup type  lamp holder batten insulated  lamp holder pendent insulated  led bulk head fitting 10 watts  led bulk head fitting 15 watt  led fitting 18w surface mounted  led flood light 100 watt  led flood light 50 watt  led flood light 70 watt  led flood light 90 watt  led high bay street light fitting 120 w pole mounting  led industrial batton 36w tubelight  led recess panel 12 watt  led street light 250w  led street light 150w  led tube light 10w 2 inch fitting batton type  led wall mounted 2x2 18 or 20w  mcb dp 40 amp  mcb dp 63 amp  mcb fp 40 amp  mcb fp 63 amp  mcb isolator 4 pole 415v 100 amp  mcb isolator 4 pole 415v 40 amp  mcb isolator 4 pole 415v 63 amp  mcb sp 10a  mcb sp 16a  mcb sp 20a  mcb sp 32a  mcb sp 40a  mcb sp 6a  mcb spn 32 amp  mcb spn 40 amp  mcb spn 63 amp  mcb tp 63 amp  mcb tpn 40 amp  mcb tpn 63 amp  mccb 4 pole 100 amp 35 ka  mccb 4 pole 100 amp 25 ka  mccb 4 pole 125 amp 25 ka  mccb 4 pole 160 amp 25 ka  mccb 4 pole 200 amp 25 ka  mccb 4 pole 250 amp 25 ka  mccb 4 pole 63 amp 25 ka  mccb 4 pole 63 amp 35 ka  mccb tp 100 amp 25 ka  mccb tp 200 amp 25 ka  mccb tp 250 amp 25 ka  mccb tp 63 amp 35 ka  metal clad plug and socket industrial type spn encloser with two pin and earth plug socket 20 amps rating with one single pole mcb  modular bell switch 5 amps 1 module  modular socket 15 amps-2 or 3 pin 3 module  modular socket 5 or 6 amps-2 or 3 pin 2 module  modular switch 16 amps 1 module  modular switch 6 amps 1 module  motor starter star delta type sitable for operation of ac 3 phase 4 wire 415 volts 50hz 20 hp  motor starter star delta type sitable for operation of ac 3 phase 4 wire 415 volts 50hz 7.5 hp  pvc cable insulated frls copper conductor multi strand single core unsheathed of 1.5 sqmm 56 or 0.3mm round flexible  pvc cable copper conductor single core 6 sqmm  pvc cable copper conductor single core 2.5 sqmm  pvc cable copper single core 4 sqmm  pvc copper cable 1.5 sqmm x 1 core  recess mounted led fitting 36 or 40w 2x2  regulator for celling fan electronic type  s s combination 15 or 16 amps  s s combination 5 amp  switch piano type 5 or 6 amps one way  switch piano type 5 or 6 amps two way  tape insulation 15mm roll  ug cable alum conductor 3.5 core 185 sqmm  ug cable alum conductor 3.5 core 35 sqmm  ug cable alum conductor 3.5 core 50 sqmm  ug cable alum conductor 4 core 16 sqmm  ug cable alum conductor 3.5 core 70 sqmm  ug cable insulated armd alum conductor ug 2 x 16 sqmm  ug cable insulated armd alum conductor ug 3.5 x 95 sqmm  upvc gate valve 25 mm  upvc gate valve 15mm dia 6 mtr length grade i  upvc gate valve 25mm dia 6 mtr length grade i , </t>
  </si>
  <si>
    <t>GEM/2023/B/3494129</t>
  </si>
  <si>
    <t>https://bidplus.gem.gov.in/showbidDocument/4817845</t>
  </si>
  <si>
    <t>gem bid for alum sulphate  rosin size  sodium hypochlorite , alum sulphate</t>
  </si>
  <si>
    <t>GEM/2023/B/3379525</t>
  </si>
  <si>
    <t>https://bidplus.gem.gov.in/showbidDocument/4694157</t>
  </si>
  <si>
    <t xml:space="preserve">gem bid for alumina 230 bricks  alumina 345 bricks , </t>
  </si>
  <si>
    <t>GEM/2023/B/3397403</t>
  </si>
  <si>
    <t>https://bidplus.gem.gov.in/showbidDocument/4713537</t>
  </si>
  <si>
    <t xml:space="preserve">gem bid for alumina ceramics 94% (metallized) (q3)  alumina ceramics 99.5% (metalized) (q3) , </t>
  </si>
  <si>
    <t>GEM/2023/B/3465376</t>
  </si>
  <si>
    <t>https://bidplus.gem.gov.in/showbidDocument/4786841</t>
  </si>
  <si>
    <t>gem bid for alumina neutral  atp adenosine 5 tri-phosphatedisodium salt hydrate  n 1 naphthyl ethylenediamine dihydrochloride  sodium arsenite sodium meta arsenite  sodium metasillicate  potassium peroxodisulphate , laboratory chemical sigma aldrich</t>
  </si>
  <si>
    <t>GEM/2023/B/3620492</t>
  </si>
  <si>
    <t>https://bidplus.gem.gov.in/showbidDocument/4954214</t>
  </si>
  <si>
    <t xml:space="preserve">gem bid for aluminimum shielding tube assy drg. no. 34698400178 var00. rev. -01 (q3)  aluminimum shielding tube assy drg. no. 34698400178 var01. rev. -01 (q3)  aluminimum shielding tube drg. no. - 34698400120 var00. rev. -02 (q3)  aluminimum shielding tube drg. no. -34698400120 var01. rev. -02 (q3) , </t>
  </si>
  <si>
    <t>GEM/2023/B/3478262</t>
  </si>
  <si>
    <t>https://bidplus.gem.gov.in/showbidDocument/4800755</t>
  </si>
  <si>
    <t xml:space="preserve">gem bid for aluminium (lm-6) fan blades (10 nos/set) (q3) , </t>
  </si>
  <si>
    <t>GEM/2023/B/3584809</t>
  </si>
  <si>
    <t>https://bidplus.gem.gov.in/showbidDocument/4915530</t>
  </si>
  <si>
    <t>gem bid for aluminium alloy billets grades aa7075  aluminium alloy billets grades aa 2024 , procuremnet of aluminium alloy billets</t>
  </si>
  <si>
    <t>GEM/2023/B/3462286</t>
  </si>
  <si>
    <t>jawaharlal nehru aluminium research development and design centre (jnarddc)</t>
  </si>
  <si>
    <t>https://bidplus.gem.gov.in/showbidDocument/4783533</t>
  </si>
  <si>
    <t xml:space="preserve">gem bid for aluminium alloy billets of grade abt 101 specifications ost b3-75-86 and size: 385 dia x 600 mm len (q3) , </t>
  </si>
  <si>
    <t>GEM/2023/B/3582666</t>
  </si>
  <si>
    <t>https://bidplus.gem.gov.in/showbidDocument/4913215</t>
  </si>
  <si>
    <t xml:space="preserve">gem bid for aluminium alloy brow (light weight) (q3) , </t>
  </si>
  <si>
    <t>GEM/2023/B/3551039</t>
  </si>
  <si>
    <t>https://bidplus.gem.gov.in/showbidDocument/4879092</t>
  </si>
  <si>
    <t>gem bid for aluminium alloy connector olive drab chromite over cadmium plated with pvc protective cap connetor plug crimp type 0341 b_04_odi 38999_26_w_b_98sn_1339 drg attached for ref  heat shrink boot back shell 06090_209m410_19b_ n68877_ drg no 209m4xx  right angled lipped boot 222 k 121_ ref drg attached  heat shrink boot y transition 382 a 012_3_ ref bof drg no 5 166 511 attached for ref  electrical cable copper multi strands tin coated pvc insulated red 2.0 sq mm _437  electrical cable copper multi strands tin coated pvc insulated black 2.0 sq mm _437  electrical cable copper multi strands tin coated pvc insulated red 0.51 sq mm _437  electrical cable copper multi strands tin coated pvc insulated black 0.51 sq mm _437  heat shrinkable tubing dr_25 black 1_4inches  heat shrinkable tubing dr_25  heat shrink sleeve white 10_5 mm  heat shrink sleeve clear 10_5 mm  heat shrink sleeve white 6_3 mm  heat shrink sleeve red 6_3 mm  heat shrink sleeve clear 6_3 mm  lug for 2 sq mm wire dia 4.3  ele splize copper permanent crimp type with insulation for 27 awg wire 27 awg wire _splize  tape insulation 25 x 0.4 mm  glue heat treatment silicon adhesive silicon adhesive  plastic cover 80 microns , w1 power cable qty 01 nos</t>
  </si>
  <si>
    <t>GEM/2023/B/3447700</t>
  </si>
  <si>
    <t>https://bidplus.gem.gov.in/showbidDocument/4767834</t>
  </si>
  <si>
    <t xml:space="preserve">gem bid for aluminium alloy investment casting to drg no. odd/c/872/3 for lower body (q3) ,, </t>
  </si>
  <si>
    <t>GEM/2023/B/3550340</t>
  </si>
  <si>
    <t>https://bidplus.gem.gov.in/showbidDocument/4878349</t>
  </si>
  <si>
    <t xml:space="preserve">gem bid for aluminium alloy milk can-is:1825 (q4) , </t>
  </si>
  <si>
    <t>GEM/2023/B/3469834</t>
  </si>
  <si>
    <t>https://bidplus.gem.gov.in/showbidDocument/4791600</t>
  </si>
  <si>
    <t>gem bid for aluminium alloy netlock1  aluminium alloy netlock2  aluminium alloy netlock3  aluminium alloy netlock4  aluminium alloy netlock5  aluminium alloy netlock6  aluminium alloy netlock7  aluminium alloy netlock8 , al alloy netlock neta grip dqan 14640 for svl</t>
  </si>
  <si>
    <t>GEM/2023/B/3439632</t>
  </si>
  <si>
    <t>https://bidplus.gem.gov.in/showbidDocument/4759069</t>
  </si>
  <si>
    <t>gem bid for aluminium alloy rod 29 mm dia to specn is 733 1983 of design 24345 in wp condition  brass rod 54 mm dia to spec is 319 2007 gde 1 hb half hard , brass</t>
  </si>
  <si>
    <t>GEM/2023/B/3617161</t>
  </si>
  <si>
    <t>https://bidplus.gem.gov.in/showbidDocument/4950585</t>
  </si>
  <si>
    <t>gem bid for aluminium alloy rod 35 mm dia to specn is 733 by 1983 of design 24345 in wp condition  aluminium alloy rod 50 mm dia is 733 1983 64430 wp , aluminium alloy rod</t>
  </si>
  <si>
    <t>GEM/2023/B/3507458</t>
  </si>
  <si>
    <t>https://bidplus.gem.gov.in/showbidDocument/4832295</t>
  </si>
  <si>
    <t>gem bid for aluminium alloy rod 63 point 50 mm dia to specification is 733 he 15 wp or 24345 wp designation of is 733 1983  aluminium alloy rod 64mm 2 point 5 inch dia to pecification is 733 1983 of designation 64430 in wp condition  aluminium alloy rod 38 mm dia to pecification is 733 1983 of designation 24345 in wp designation  aluminium alloy rod 25 mm dia to pecification is 733 1983 grade 24345 wp , alluminium alloy round</t>
  </si>
  <si>
    <t>GEM/2023/B/3601853</t>
  </si>
  <si>
    <t>https://bidplus.gem.gov.in/showbidDocument/4933955</t>
  </si>
  <si>
    <t>gem bid for aluminium alloy tube 8mm dia x 1mm thk unit length 3_65 mtr is_ 738gde 19500  steel round bar 14mm dia is_ 9550gde 45c8  steel hexagon bar 19 mm a_f is_ 9550 gde 45c8  aluminium alloy round bar 12 mm dia is_ 733_83 gde 54300  aluminium primer zinc chromate  primer redoxide  paint enamel yellow  thinner  aluminiun filler rode 2 mm x 1mtr long , abw workorders tube assy</t>
  </si>
  <si>
    <t>GEM/2023/B/3602920</t>
  </si>
  <si>
    <t>https://bidplus.gem.gov.in/showbidDocument/4935094</t>
  </si>
  <si>
    <t xml:space="preserve">gem bid for aluminium alloy tube gr aa6082size: 3 mm wall thickness x 40 mm outer dia with cut length 3600 mm. (q3) , </t>
  </si>
  <si>
    <t>GEM/2023/B/3626567</t>
  </si>
  <si>
    <t>https://bidplus.gem.gov.in/showbidDocument/4960758</t>
  </si>
  <si>
    <t xml:space="preserve">gem bid for aluminium and aluminium alloy foil for pharmaceutical packaging-is:16011 (q3) , </t>
  </si>
  <si>
    <t>GEM/2023/B/3468324</t>
  </si>
  <si>
    <t>https://bidplus.gem.gov.in/showbidDocument/4789996</t>
  </si>
  <si>
    <t>gem bid for aluminium armoured  copper insulated , lt power cables and control cables</t>
  </si>
  <si>
    <t>GEM/2023/B/3453083</t>
  </si>
  <si>
    <t>https://bidplus.gem.gov.in/showbidDocument/4773676</t>
  </si>
  <si>
    <t xml:space="preserve">gem bid for aluminium armoured cable , </t>
  </si>
  <si>
    <t>GEM/2023/B/3568935</t>
  </si>
  <si>
    <t>https://bidplus.gem.gov.in/showbidDocument/4898418</t>
  </si>
  <si>
    <t xml:space="preserve">gem bid for aluminium bar  aluminium sheet  brass foil  brass rod  brass strip  abrasive paper  abrasive cloth  alcohol iso pro  plywood , </t>
  </si>
  <si>
    <t>GEM/2023/B/3592963</t>
  </si>
  <si>
    <t>https://bidplus.gem.gov.in/showbidDocument/4924433</t>
  </si>
  <si>
    <t xml:space="preserve">gem bid for aluminium bar aa 2014 - in d c cast condtion dia 400 mm (q3) , </t>
  </si>
  <si>
    <t>GEM/2023/B/3538048</t>
  </si>
  <si>
    <t>https://bidplus.gem.gov.in/showbidDocument/4865151</t>
  </si>
  <si>
    <t xml:space="preserve">gem bid for aluminium bar ams 4133 dc cast billets dia 750 mm (q3) , </t>
  </si>
  <si>
    <t>GEM/2023/B/3498057</t>
  </si>
  <si>
    <t>https://bidplus.gem.gov.in/showbidDocument/4822086</t>
  </si>
  <si>
    <t xml:space="preserve">gem bid for aluminium bar ams 4133 dia 240 mm (q3)  aluminium bar ams 4133 dia 300 mm (q3) , </t>
  </si>
  <si>
    <t>GEM/2023/B/3451073</t>
  </si>
  <si>
    <t>https://bidplus.gem.gov.in/showbidDocument/4771522</t>
  </si>
  <si>
    <t xml:space="preserve">gem bid for aluminium bar as extruded 2l77 aa 2014 alloy conforming to bs 2l77/ams 4133/he15a dia 75 mm (q3)  aluminium bar rolled &amp; annealed aa 7075 aa7075 as per ams-qq-a-367 bsen 573-3 (multi release spec (q3)  aluminium bar as extruded aa 7075 aa7075 as per ams-qq-a-367 bsen 573-3 (multi release specificati (q3)  aluminium bar au4g1 au4g1(air 9051) or ams 4152 or ams-qq-a-200/3 dia 75 mm (q3)  aluminium bar as extruded l77/2l77 aa 2014 alloy conforming to bs 2l77/ams 4133/he15a dia 60 mm (q3) , </t>
  </si>
  <si>
    <t>GEM/2023/B/3624302</t>
  </si>
  <si>
    <t>https://bidplus.gem.gov.in/showbidDocument/4958345</t>
  </si>
  <si>
    <t xml:space="preserve">gem bid for aluminium bar au4g1 au4g1(air 9051) or ams 4152 or ams-qq-a-200/3 dia 150 mm (q3)  aluminium bar au4g1 au4g1(air 9051) or ams 4152 or ams-qq-a-200/3 dia 100 mm (q3)  aluminium bar (ag5mc) /(5056) /(din 1747 3.3547) /(is-733: 54300) /(iof 5083a-‘ o’ / (ams-qq- a-200/4c/508 (q3)  aluminium bar (ag5mc) / (5056) / (din 1747 3.3547) / (is-733: 54300) /(iof 5083a-‘ o’ / (ams- qq-a-200 (q3)  aluminium bar aa7075 as per ams-qq-a- 367 bsen 573-3 (multi release specification)  dia 125 mm (q3)  aluminium bar l77 aa 2014 alloy conforming to bs 2l77 / ams 4133 / he15a dia 125 mm (q3)  aluminium bar 2l77 aa 2014 alloy conforming to bs 2l77 / ams 4133 / he15a dia 200 mm (q3)  aluminium bar l77 aa 2014 alloy conforming to bs 2l77/ams 4133/he15a dia 150 mm (q3) , </t>
  </si>
  <si>
    <t>GEM/2023/B/3621780</t>
  </si>
  <si>
    <t>https://bidplus.gem.gov.in/showbidDocument/4955586</t>
  </si>
  <si>
    <t xml:space="preserve">gem bid for aluminium bar au4g1(air 9051) or ams 4152 or ams-qq- a-200/3 dia 65 mm (q3)  aluminium bar a7u4sg ams 4133/he15a/aa2014/ bsl77/bs2l77 dia 150 mm (q3)  aluminium bar as extruded l77 ams 4133/he15a/aa2014/ bsl77/bs2l77 dia 300 mm (q3) , </t>
  </si>
  <si>
    <t>GEM/2023/B/3462318</t>
  </si>
  <si>
    <t>https://bidplus.gem.gov.in/showbidDocument/4783567</t>
  </si>
  <si>
    <t xml:space="preserve">gem bid for aluminium black glass door  window black film  in and out led board with unit logo 2 ft x 3 ft  in and out led board 2 ft x 2 ft  led board 22 ft x 2 ft  fibre sheet 03mm  office putty and paint , </t>
  </si>
  <si>
    <t>GEM/2023/B/3533518</t>
  </si>
  <si>
    <t>https://bidplus.gem.gov.in/showbidDocument/4860316</t>
  </si>
  <si>
    <t xml:space="preserve">gem bid for aluminium black glass door  window black film  in and out led board with unit logo 2 ft x 3 ft  in and out led board 2 ft x 2 ft  office putty and paint , </t>
  </si>
  <si>
    <t>GEM/2023/B/3547843</t>
  </si>
  <si>
    <t>https://bidplus.gem.gov.in/showbidDocument/4875694</t>
  </si>
  <si>
    <t xml:space="preserve">gem bid for aluminium body accelerator assy (q3) , </t>
  </si>
  <si>
    <t>GEM/2023/B/3592601</t>
  </si>
  <si>
    <t>https://bidplus.gem.gov.in/showbidDocument/4924047</t>
  </si>
  <si>
    <t xml:space="preserve">gem bid for aluminium cable 2 core 10 sq mm  mcb 25 amp  mcb box  battery 12 v 100 ah  battery charger , </t>
  </si>
  <si>
    <t>GEM/2023/B/3571070</t>
  </si>
  <si>
    <t>https://bidplus.gem.gov.in/showbidDocument/4900711</t>
  </si>
  <si>
    <t xml:space="preserve">gem bid for aluminium cable two core in 10 mm (q3)  aluminium cable 2 core in 06 mm (q3)  pvc wire in copper (1.5 mm) (q3)  pvc copper wire 2.5 mm (q3)  switch pin anker (q3)  flex wire 40/76 (q3)  socket 05 amp (q3)  power switch socket (q3)  main switch on/off 32 amp (q3)  aluminium cable 04 core 16 mm-100mtr (q3)  cut out in chinni mitti 32 amp (q3)  cut out 16 amp in chinni mitti (q3)  cut out 100 amp (q3)  pipe wrench in small size (q3)  pipe wrench in big size (q3)  screw driver - tapariya (q3)  angle holder anker (q3)  holder state (q3)  jhalar bulb litchi shape (30 feet) (q3)  ladder in aluminium (20 feet) (q3)  step ladder (08 feet) (q3)  mcb on/off (q3)  solar light with pole complete set with fitting 20w (q3)  cctv camera complete with installation (q3) , </t>
  </si>
  <si>
    <t>GEM/2023/B/3501527</t>
  </si>
  <si>
    <t>https://bidplus.gem.gov.in/showbidDocument/4825869</t>
  </si>
  <si>
    <t xml:space="preserve">gem bid for aluminium cladding sheet (q3) , </t>
  </si>
  <si>
    <t>GEM/2023/B/3474266</t>
  </si>
  <si>
    <t>https://bidplus.gem.gov.in/showbidDocument/4796410</t>
  </si>
  <si>
    <t xml:space="preserve">gem bid for aluminium composite panel digital vinyl board , </t>
  </si>
  <si>
    <t>GEM/2023/B/3614844</t>
  </si>
  <si>
    <t>https://bidplus.gem.gov.in/showbidDocument/4947993</t>
  </si>
  <si>
    <t xml:space="preserve">gem bid for aluminium composite panel sign board (q3) , </t>
  </si>
  <si>
    <t>GEM/2023/B/3634361</t>
  </si>
  <si>
    <t>https://bidplus.gem.gov.in/showbidDocument/4969272</t>
  </si>
  <si>
    <t xml:space="preserve">gem bid for aluminium conductor saac / aaac / acsr as per is 398 (q3) , </t>
  </si>
  <si>
    <t>GEM/2023/B/3628857</t>
  </si>
  <si>
    <t>https://bidplus.gem.gov.in/showbidDocument/4963240</t>
  </si>
  <si>
    <t>GEM/2023/B/3597959</t>
  </si>
  <si>
    <t>https://bidplus.gem.gov.in/showbidDocument/4929802</t>
  </si>
  <si>
    <t>GEM/2023/B/3616771</t>
  </si>
  <si>
    <t>https://bidplus.gem.gov.in/showbidDocument/4950149</t>
  </si>
  <si>
    <t xml:space="preserve">gem bid for aluminium conductor saac/aaac/acsr-is:398 (q3) , </t>
  </si>
  <si>
    <t>GEM/2023/B/3463902</t>
  </si>
  <si>
    <t>https://bidplus.gem.gov.in/showbidDocument/4785263</t>
  </si>
  <si>
    <t>GEM/2023/B/3459786</t>
  </si>
  <si>
    <t>https://bidplus.gem.gov.in/showbidDocument/4780817</t>
  </si>
  <si>
    <t>GEM/2023/B/3498184</t>
  </si>
  <si>
    <t>https://bidplus.gem.gov.in/showbidDocument/4822219</t>
  </si>
  <si>
    <t xml:space="preserve">gem bid for aluminium cubical track with accessories per rn ft (q3) , </t>
  </si>
  <si>
    <t>GEM/2023/B/3513907</t>
  </si>
  <si>
    <t>https://bidplus.gem.gov.in/showbidDocument/4839142</t>
  </si>
  <si>
    <t xml:space="preserve">gem bid for aluminium door , </t>
  </si>
  <si>
    <t>GEM/2023/B/3566840</t>
  </si>
  <si>
    <t>https://bidplus.gem.gov.in/showbidDocument/4896181</t>
  </si>
  <si>
    <t xml:space="preserve">gem bid for aluminium door 7 x3 feet size (q3)  led board 20 x 2.5 feet (q3) , </t>
  </si>
  <si>
    <t>GEM/2023/B/3541906</t>
  </si>
  <si>
    <t>https://bidplus.gem.gov.in/showbidDocument/4869278</t>
  </si>
  <si>
    <t>gem bid for aluminium door with door clouser  acyrlic board with light  5 watt ceiling light  1 mm wire oriant  10 mm service wire  wall color and putty  linoleum flooring sheet  mirror glass  false ceiling plywood  wooden black  sofa set cushion cloth , boq 1</t>
  </si>
  <si>
    <t>GEM/2023/B/3631905</t>
  </si>
  <si>
    <t>https://bidplus.gem.gov.in/showbidDocument/4966578</t>
  </si>
  <si>
    <t>gem bid for aluminium doors with asembly  wooden flush doors with shutters solid core type , aluminium door assembly</t>
  </si>
  <si>
    <t>GEM/2023/B/3473498</t>
  </si>
  <si>
    <t>https://bidplus.gem.gov.in/showbidDocument/4795552</t>
  </si>
  <si>
    <t>gem bid for aluminium flat  gi screw  aluminium metal paint , cohq chall and club</t>
  </si>
  <si>
    <t>GEM/2023/B/3458392</t>
  </si>
  <si>
    <t>https://bidplus.gem.gov.in/showbidDocument/4779324</t>
  </si>
  <si>
    <t xml:space="preserve">gem bid for aluminium foam panel (q3) , </t>
  </si>
  <si>
    <t>GEM/2023/B/3458252</t>
  </si>
  <si>
    <t>https://bidplus.gem.gov.in/showbidDocument/4779175</t>
  </si>
  <si>
    <t>gem bid for aluminium foil  zinc chromate  sealant s1125 , sealant zinc chromate and al foil</t>
  </si>
  <si>
    <t>GEM/2023/B/3616714</t>
  </si>
  <si>
    <t>https://bidplus.gem.gov.in/showbidDocument/4950082</t>
  </si>
  <si>
    <t xml:space="preserve">gem bid for aluminium foil , </t>
  </si>
  <si>
    <t>GEM/2023/B/3435767</t>
  </si>
  <si>
    <t>https://bidplus.gem.gov.in/showbidDocument/4754916</t>
  </si>
  <si>
    <t>gem bid for aluminium foil roll 300mm x 9 meters length 11-14 microns thick make hindalco fresh wrap or any branded like super wrap freshee  3m scotch brite disc colour - brown acrs size 4inchx nh  emery flap wheel or mop wheel buffing wheel mops 50x25x65p flaps grit 120  emery flap wheel or mop wheel buffing whee mops 50x12x65p flaps grit 120  3m 7446 scotch - brite pad colour - grey size 6inchx 9 inch , 3m products</t>
  </si>
  <si>
    <t>GEM/2023/B/3504757</t>
  </si>
  <si>
    <t>https://bidplus.gem.gov.in/showbidDocument/4829407</t>
  </si>
  <si>
    <t xml:space="preserve">gem bid for aluminium gate with remover  office board  biometrci machine box  nsdc board  door handle  table glass  45 x 15 pvc bit  curtain fitting  new aluminium door fitting  old door maintenance  new stamp mohar making  door name plate  incumbency board for director  incumbency board for officers  garbage bag for dustbin  mopper  dish wash liquid , </t>
  </si>
  <si>
    <t>GEM/2023/B/3494719</t>
  </si>
  <si>
    <t>https://bidplus.gem.gov.in/showbidDocument/4818493</t>
  </si>
  <si>
    <t xml:space="preserve">gem bid for aluminium granules (q3) , </t>
  </si>
  <si>
    <t>GEM/2023/B/3592776</t>
  </si>
  <si>
    <t>https://bidplus.gem.gov.in/showbidDocument/4924231</t>
  </si>
  <si>
    <t xml:space="preserve">gem bid for aluminium ladder 4 stap  safety hand gloves  lather hand gloves  clamp meter fluke  inspection lamp portable , </t>
  </si>
  <si>
    <t>GEM/2023/B/3465650</t>
  </si>
  <si>
    <t>https://bidplus.gem.gov.in/showbidDocument/4787156</t>
  </si>
  <si>
    <t>gem bid for aluminium ladder auto folding with inner platform and both side wide steps heavy duty size- 8 feet. make- hira or taparia or bosch  aluminium ladder wall support extendable size-16 to 28 feet. make- hira or taparia or bosch  digital temperature guage 50-300 degree. make- hira or taparia or bosch  electric drill machine 13mm 600 watt set with tool box. make- hira or taparia or bosch  measuring tape size 15 meter. make- hira or taparia or bosch  measuring tape size 100 meter. make- hira or taparia or bosch  tool kit for plumber -32 items in a kit. make- hira or taparia or bosch  tool kit for carpenter -18 items in a kit. make- hira or taparia or bosch  tool kit for mason- 16 items in a kit. make- hira or taparia or bosch , t and p</t>
  </si>
  <si>
    <t>GEM/2023/B/3444502</t>
  </si>
  <si>
    <t>https://bidplus.gem.gov.in/showbidDocument/4764293</t>
  </si>
  <si>
    <t xml:space="preserve">gem bid for aluminium lumps 10kg packing 99% min purity (q3) , </t>
  </si>
  <si>
    <t>GEM/2023/B/3438595</t>
  </si>
  <si>
    <t>https://bidplus.gem.gov.in/showbidDocument/4757937</t>
  </si>
  <si>
    <t xml:space="preserve">gem bid for aluminium made explosive box (q3) , </t>
  </si>
  <si>
    <t>GEM/2023/B/3589740</t>
  </si>
  <si>
    <t>https://bidplus.gem.gov.in/showbidDocument/4920896</t>
  </si>
  <si>
    <t>gem bid for aluminium office partition  black carpet  red carpet , atg s</t>
  </si>
  <si>
    <t>GEM/2023/B/3595710</t>
  </si>
  <si>
    <t>https://bidplus.gem.gov.in/showbidDocument/4927391</t>
  </si>
  <si>
    <t xml:space="preserve">gem bid for aluminium oxide grit , </t>
  </si>
  <si>
    <t>GEM/2023/B/3606817</t>
  </si>
  <si>
    <t>https://bidplus.gem.gov.in/showbidDocument/4939266</t>
  </si>
  <si>
    <t xml:space="preserve">gem bid for aluminium oxide grit40 (q3) , </t>
  </si>
  <si>
    <t>GEM/2023/B/3614866</t>
  </si>
  <si>
    <t>https://bidplus.gem.gov.in/showbidDocument/4948019</t>
  </si>
  <si>
    <t>gem bid for aluminium oxide wool  quartz wool for elemental analysis  silver wool for elemental analysis  copper for elemental analysis  corundum balls for elemental analysis  quartz chips  ash finger  ash crucible ceramic slotted  combustion reduction tube  quartz glass bridge  tin boats a  tin boats b  tin boats c , ea irms consumables</t>
  </si>
  <si>
    <t>GEM/2023/B/3606438</t>
  </si>
  <si>
    <t>https://bidplus.gem.gov.in/showbidDocument/4938870</t>
  </si>
  <si>
    <t>gem bid for aluminium oxide wool  quartz wool for elemental analysis  silver wool for elemental analysis  copper for elemental analysis  corundum balls for elemental analysis  quartz chips  ash finger  ash crucible ceramic slotted  combustion reduction tube  quartz glass bridge  tin boats a  tin boats b  tin boats c  maintenance kit  ball for ball valve , irms consumables</t>
  </si>
  <si>
    <t>GEM/2023/B/3606771</t>
  </si>
  <si>
    <t>https://bidplus.gem.gov.in/showbidDocument/4939218</t>
  </si>
  <si>
    <t xml:space="preserve">gem bid for aluminium paint for general purposes in dual container as per is 2339 (q3) , </t>
  </si>
  <si>
    <t>GEM/2023/B/3566659</t>
  </si>
  <si>
    <t>https://bidplus.gem.gov.in/showbidDocument/4895983</t>
  </si>
  <si>
    <t xml:space="preserve">gem bid for aluminium paint for general purposes in dual container- is:2339 (q3) , </t>
  </si>
  <si>
    <t>GEM/2023/B/3435734</t>
  </si>
  <si>
    <t>https://bidplus.gem.gov.in/showbidDocument/4754882</t>
  </si>
  <si>
    <t>GEM/2023/B/3449357</t>
  </si>
  <si>
    <t>https://bidplus.gem.gov.in/showbidDocument/4769652</t>
  </si>
  <si>
    <t xml:space="preserve">gem bid for aluminium paint heat resistant-is:13183 (q3)  enamel synthetic exterior: (a) under coating (b) finishing paint- is:2932 (version 2.0) (q3) , </t>
  </si>
  <si>
    <t>GEM/2023/B/3411656</t>
  </si>
  <si>
    <t>https://bidplus.gem.gov.in/showbidDocument/4728948</t>
  </si>
  <si>
    <t>gem bid for aluminium partition  air conditioner 2 ton , aluminum partition with fitting</t>
  </si>
  <si>
    <t>GEM/2023/B/3561577</t>
  </si>
  <si>
    <t>https://bidplus.gem.gov.in/showbidDocument/4890573</t>
  </si>
  <si>
    <t xml:space="preserve">gem bid for aluminium partition (q3) , </t>
  </si>
  <si>
    <t>GEM/2023/B/3608627</t>
  </si>
  <si>
    <t>https://bidplus.gem.gov.in/showbidDocument/4941185</t>
  </si>
  <si>
    <t xml:space="preserve">gem bid for aluminium partition for distribution of work , </t>
  </si>
  <si>
    <t>GEM/2023/B/3523844</t>
  </si>
  <si>
    <t>https://bidplus.gem.gov.in/showbidDocument/4849757</t>
  </si>
  <si>
    <t xml:space="preserve">gem bid for aluminium partition wall with glass work (q3) , </t>
  </si>
  <si>
    <t>GEM/2023/B/3522844</t>
  </si>
  <si>
    <t>https://bidplus.gem.gov.in/showbidDocument/4848679</t>
  </si>
  <si>
    <t>gem bid for aluminium partition with glass  aluminium partition centre  aluminium partition cubical  aluminium partition of server room , aluminium partition</t>
  </si>
  <si>
    <t>GEM/2023/B/3485361</t>
  </si>
  <si>
    <t>https://bidplus.gem.gov.in/showbidDocument/4808398</t>
  </si>
  <si>
    <t xml:space="preserve">gem bid for aluminium phosphide formulation as per is : 6438 (q3) , </t>
  </si>
  <si>
    <t>GEM/2023/B/3515996</t>
  </si>
  <si>
    <t>https://bidplus.gem.gov.in/showbidDocument/4841390</t>
  </si>
  <si>
    <t>GEM/2023/B/3526129</t>
  </si>
  <si>
    <t>https://bidplus.gem.gov.in/showbidDocument/4852214</t>
  </si>
  <si>
    <t>GEM/2023/B/3429448</t>
  </si>
  <si>
    <t>https://bidplus.gem.gov.in/showbidDocument/4748167</t>
  </si>
  <si>
    <t>GEM/2023/B/3453571</t>
  </si>
  <si>
    <t>https://bidplus.gem.gov.in/showbidDocument/4774205</t>
  </si>
  <si>
    <t>GEM/2023/B/3395993</t>
  </si>
  <si>
    <t>https://bidplus.gem.gov.in/showbidDocument/4712021</t>
  </si>
  <si>
    <t>GEM/2023/B/3500989</t>
  </si>
  <si>
    <t>https://bidplus.gem.gov.in/showbidDocument/4825286</t>
  </si>
  <si>
    <t>GEM/2023/B/3476340</t>
  </si>
  <si>
    <t>https://bidplus.gem.gov.in/showbidDocument/4798689</t>
  </si>
  <si>
    <t>GEM/2023/B/3423394</t>
  </si>
  <si>
    <t>https://bidplus.gem.gov.in/showbidDocument/4741630</t>
  </si>
  <si>
    <t>GEM/2023/B/3497930</t>
  </si>
  <si>
    <t>https://bidplus.gem.gov.in/showbidDocument/4821942</t>
  </si>
  <si>
    <t xml:space="preserve">gem bid for aluminium phosphide formulation as per is 6438 (q3) , </t>
  </si>
  <si>
    <t>GEM/2023/B/3609232</t>
  </si>
  <si>
    <t>https://bidplus.gem.gov.in/showbidDocument/4941825</t>
  </si>
  <si>
    <t>GEM/2023/B/3577683</t>
  </si>
  <si>
    <t>https://bidplus.gem.gov.in/showbidDocument/4907844</t>
  </si>
  <si>
    <t>GEM/2023/B/3621538</t>
  </si>
  <si>
    <t>https://bidplus.gem.gov.in/showbidDocument/4955320</t>
  </si>
  <si>
    <t>GEM/2023/B/3615336</t>
  </si>
  <si>
    <t>https://bidplus.gem.gov.in/showbidDocument/4948597</t>
  </si>
  <si>
    <t xml:space="preserve">gem bid for aluminium phosphide powder formulation (as per is:15219) (q3) , </t>
  </si>
  <si>
    <t>GEM/2023/B/3508250</t>
  </si>
  <si>
    <t>food and essential commodities assurance &amp; security target (feast) govt. of tripura</t>
  </si>
  <si>
    <t>https://bidplus.gem.gov.in/showbidDocument/4833121</t>
  </si>
  <si>
    <t xml:space="preserve">gem bid for aluminium pipe dia od 45x1.5x4000mm length as per amg5m gost 18475 73 in annealed condition , </t>
  </si>
  <si>
    <t>GEM/2023/B/3619431</t>
  </si>
  <si>
    <t>https://bidplus.gem.gov.in/showbidDocument/4953049</t>
  </si>
  <si>
    <t xml:space="preserve">gem bid for aluminium pipe od 32mm wallthickness 1mm length 3000 to 6000mm grade 18475 73  aluminium pipe od 25mm x 1.5mm x std length as per grade amg6 a kp , </t>
  </si>
  <si>
    <t>GEM/2023/B/3619520</t>
  </si>
  <si>
    <t>https://bidplus.gem.gov.in/showbidDocument/4953157</t>
  </si>
  <si>
    <t xml:space="preserve">gem bid for aluminium plain sheets 22g in rolls of 3 feet width conforming to is 737/1986. (q3) , </t>
  </si>
  <si>
    <t>GEM/2023/B/3636329</t>
  </si>
  <si>
    <t>https://bidplus.gem.gov.in/showbidDocument/4971412</t>
  </si>
  <si>
    <t>gem bid for aluminium plate 8mm thickness size 6mtrs x 2 mtrs  aluminium plate 6mm thickness size 6mtrs x 2 mtrs  aluminium plate 4mm thickness size 6mtrs x 2 mtrs , aluminium plates for ldcl hsc vessels</t>
  </si>
  <si>
    <t>GEM/2023/B/3624487</t>
  </si>
  <si>
    <t>https://bidplus.gem.gov.in/showbidDocument/4958553</t>
  </si>
  <si>
    <t xml:space="preserve">gem bid for aluminium pots 5 ltr with lid  stainless steel pots 5 ltr with lid  hawkins pressure cooker 10 ltr  cauldron iorn medium  chopping board  butcher knife  dosa tawa  griller sandwich maker machine  pop up toaster machie  juicer mixer grinder with kettle 1.5 ltr , </t>
  </si>
  <si>
    <t>GEM/2023/B/3636872</t>
  </si>
  <si>
    <t>https://bidplus.gem.gov.in/showbidDocument/4972009</t>
  </si>
  <si>
    <t xml:space="preserve">gem bid for aluminium powder heavy gr-i to specn: jss-1370-03: 2019 rev. no 4 dc no. 6175-me dt. 10/07/21 sieve siz (q3) , </t>
  </si>
  <si>
    <t>GEM/2023/B/3547943</t>
  </si>
  <si>
    <t>https://bidplus.gem.gov.in/showbidDocument/4875799</t>
  </si>
  <si>
    <t>GEM/2023/B/3546355</t>
  </si>
  <si>
    <t>https://bidplus.gem.gov.in/showbidDocument/4874086</t>
  </si>
  <si>
    <t xml:space="preserve">gem bid for aluminium powder pap-2 (q3) , </t>
  </si>
  <si>
    <t>GEM/2023/B/3619573</t>
  </si>
  <si>
    <t>https://bidplus.gem.gov.in/showbidDocument/4953219</t>
  </si>
  <si>
    <t>gem bid for aluminium round step heavy duty single ladder length - 12 feet  aluminium round step heavy duty single ladder length - 14 feet  aluminium round step heavy duty single ladder length - 16 feet  aluminium round step heavy duty single ladder length - 18 feet  aluminium round step heavy duty single ladder length - 20 feet  aluminium round step heavy duty single ladder length - 22 feet  aluminium round step heavy duty single ladder length - 24 feet  aluminium round step heavy duty single ladder length - 26 feet  spare rubber shoes , aluminium round step ladder</t>
  </si>
  <si>
    <t>GEM/2023/B/3593954</t>
  </si>
  <si>
    <t>https://bidplus.gem.gov.in/showbidDocument/4925478</t>
  </si>
  <si>
    <t>gem bid for aluminium sampling bottle dia 28mm cap 1000ml , procurement of aluminium sampling bottle for qa laboratory at bpcl bina refinery</t>
  </si>
  <si>
    <t>GEM/2023/B/3530863</t>
  </si>
  <si>
    <t>https://bidplus.gem.gov.in/showbidDocument/4857420</t>
  </si>
  <si>
    <t xml:space="preserve">gem bid for aluminium sheet (q3) , </t>
  </si>
  <si>
    <t>GEM/2023/B/3476236</t>
  </si>
  <si>
    <t>https://bidplus.gem.gov.in/showbidDocument/4798577</t>
  </si>
  <si>
    <t xml:space="preserve">gem bid for aluminium sheet , </t>
  </si>
  <si>
    <t>GEM/2023/B/3572748</t>
  </si>
  <si>
    <t>https://bidplus.gem.gov.in/showbidDocument/4902517</t>
  </si>
  <si>
    <t>GEM/2023/B/3619113</t>
  </si>
  <si>
    <t>https://bidplus.gem.gov.in/showbidDocument/4952687</t>
  </si>
  <si>
    <t xml:space="preserve">gem bid for aluminium sheet rolls thickness- 22 swg width-36 inches (q3)  plain aluminium sheet as per is 737 in roll form of size- thickness- 24 swg x width- 36 inch (910mm (q3) , </t>
  </si>
  <si>
    <t>GEM/2023/B/3574694</t>
  </si>
  <si>
    <t>https://bidplus.gem.gov.in/showbidDocument/4904587</t>
  </si>
  <si>
    <t>gem bid for aluminium sheet soft 071mm , aluminium sheet</t>
  </si>
  <si>
    <t>GEM/2023/B/3618894</t>
  </si>
  <si>
    <t>https://bidplus.gem.gov.in/showbidDocument/4952454</t>
  </si>
  <si>
    <t xml:space="preserve">gem bid for aluminium sheets of 0.71 mm thickness 22 swg in rolls of width 914 mm grade 19000 (q3) , </t>
  </si>
  <si>
    <t>GEM/2023/B/3498452</t>
  </si>
  <si>
    <t>https://bidplus.gem.gov.in/showbidDocument/4822502</t>
  </si>
  <si>
    <t xml:space="preserve">gem bid for aluminium shots ,, </t>
  </si>
  <si>
    <t>GEM/2023/B/3553555</t>
  </si>
  <si>
    <t>https://bidplus.gem.gov.in/showbidDocument/4881772</t>
  </si>
  <si>
    <t xml:space="preserve">gem bid for aluminium shuttering slider size 8ft x 2 ft  refrigerator 310 ltr double door ,, </t>
  </si>
  <si>
    <t>GEM/2023/B/3550011</t>
  </si>
  <si>
    <t>https://bidplus.gem.gov.in/showbidDocument/4877997</t>
  </si>
  <si>
    <t xml:space="preserve">gem bid for aluminium slip on flange for by 150 (q3) , </t>
  </si>
  <si>
    <t>GEM/2023/B/3630251</t>
  </si>
  <si>
    <t>https://bidplus.gem.gov.in/showbidDocument/4964775</t>
  </si>
  <si>
    <t xml:space="preserve">gem bid for aluminium terminal connector - zebra as per drg 24767050007 (q3) , </t>
  </si>
  <si>
    <t>GEM/2023/B/3636957</t>
  </si>
  <si>
    <t>https://bidplus.gem.gov.in/showbidDocument/4972102</t>
  </si>
  <si>
    <t xml:space="preserve">gem bid for aluminium thimble 150 sqmm  aluminium thimble 250 sqmm  aluminium thimble 185 sqmm  aluminium thimble 50 sqmm  aluminium thimble 35 sqmm  pvc bathroom mirror 600x600mm  ms butt hings 75 mm  aluminium sliding bolt 300  aluminium door handle 150 mm  aluminium tower bolt 100 mm  aluminium tower bolt 300 mm  aluminium door stopper 63mm  black glass 6mmx90cmx120cm  mcb sp 32 amp  mcb sp 40 amp  two way switch piano type 5 amp  flexible cable copper conductor with twin core  three pin plug  led bulb 5 watts  led bulb 7 watts  bulb 100 watt  pvc cable copper conductor single core 1 sqmm  pvc cable copper conductor single core 1.5 sqmm  mcb spn 32 a  socket outlet 2 in 1 3 pin 5 amp  switch piano single pole one way 15 amp  pvc cable copper condutor single core 4 sqmm  pvc cable copper conductor 2.5 sqmm4  mccb tpn 100  led bulb 12 watts  led street light 60  led street light 120  led tube light  copper cable 10 sqmm 2 core  copper cable 10 sqmm 4 core  pvc aluminium cable 4 sqmm 2 core  pvc aluminium cable 6 sqmm 2 core  ss combination  gi reducing socket  gi socket 15mm  gi socket 20 mm  gi socket 25 mm  gi socket 40 mm  gi socket 50 mm  gi nipple 15x30mm  gi nipple 15x100mm  gi nipple 15x150mm  gi nipple 15x200mm  gi nipple 20 x 100 mm  gi nipple 20 x 150 mm  gi nipple 20x200mm  gi union 15mm  gi union 20 mm  gi union 25 mm  gi union 40 mm  gi union 50 mm  gi elbow 15mm  gi elbow 20 mm  gi elbow 25 mm  gi elbow 40 mm  gi elbow 50 mm  gi tee 15mm  gi tee 20 mm  gi tee 25 mm  gi tee 40 mm  gi tee 50 mm  gi pipe 15mm  gi pipe 20mm  gi pipe 25mm  gi pipe 40mm  gi pipe 50mm  gi dead plug 15 mm , </t>
  </si>
  <si>
    <t>GEM/2023/B/3550563</t>
  </si>
  <si>
    <t>https://bidplus.gem.gov.in/showbidDocument/4878588</t>
  </si>
  <si>
    <t>gem bid for aluminium tower bolt 150 mm  aluminium handle 150mm  jet spray with tube  bib tap cp l shape long body 15mm  brass stop cock 15mm  cp angle cock 15mm  cp bib tap 15mm  cp brass chromium plated wall mixer  cp curtain rod 20 mm  cp screw wood of 35 x 7 mm pkt of 250  cp steel screw 50mm pkt of 250  gi elbow 15 mm  gi elbow 20 mm  gi elbow 25 mm  gi nipple 15 x 125 mm  gi nipple 15 x 150 mm  gi nipple 15 x 25mm  gi nipple 15 x 300mm  gi nipple 15 x100 mm  gi nipple 20 x 200mm  gi nipple 20 x 300mm  gi nipple 25 x 300mm  gi reducer socket 20 x 15mm  gi reducer socket 25 x 20mm  gi socket 15 mm  gi socket 20 mm  gi socket 25 mm  gi union 15mm  gi union 20mm  gi union 25mm  hasp staple 75 mm  hydraulic door closure steel  jumper washer for brass bib cock  looking mirror 450mm x 600mm with alumium angle frame  piller cock cp 15mm  piller mounting combination tap cp wash basin mixer 15mm  ptmt 15mm swiling shower rose  ptmt mirror cabinet ptmt alloy  pvc bib tap 15mm  pvc connection 15 x 450mm  pvc connection 15 x 600mm  pvc connection 15 x 750mm  pvc waste pipe 32x800 mm  pvc flushing cistern 10 ltrs cap  pvc seat cover pedestrian for ewc  waste fitting for wash basin waste coupling 50mm  15 mm concelated stop valve cp brass stop cock 15mm  copper cable 03 core1.5 sqmm 90 mtr roll  copper cable 3 core 2.5 sq mm 90 mtr roll  copper fuse wire 30 amp  aluminium lugs 120mm  aluminium lugs 150mm  aluminium lugs 240 mm  aluminium lugs 25mm  aluminium lugs 300 sq mm  aluminium lugs 35mm  aluminium lugs 50mm  aluminium lugs 70 sq mm  aluminium lugs 70mm  aluminium lugs 95mm  pvc insulated multistandard single core frls copper conductor 2.5 sq mm 90 mtr long  pvc insulated multistandard single core frlsh copper conductor 1.5 sq mm 90 mtr long  frlsh pvc insulated double core copper cable 2.5sq mm 180 mtr long  pvc insulated multistandard single core frlsh copper conductor 4 sq mm 90 mtr long  fuse wire100 amp  led lamp 03 watt  led lamp 07 watt  led lamp 12 watts  led lamp 15 watts  led lamp 20 w  led lamp 9w  mcb sp 10 amp 220 volt  mcb sp 6 amp 220 volt  mcb spn 32 amp 220 volt  mcb spn 40amp 220 volt  multi core copper cable 3 core 10 sq mm  pvc copper cable single and multi core circular sheathed cable with flexible 3 core 6 sq mm  submersible cable copper conductor 3 x2. 5 sq mm  french polish  paint brush 125 mm  paint brush 75 mm  paint oxford blue  paint synthetic enamal black colour  ply wood 12 mm thick 6 ft x 3 ft , building material</t>
  </si>
  <si>
    <t>GEM/2023/B/3524714</t>
  </si>
  <si>
    <t>https://bidplus.gem.gov.in/showbidDocument/4850700</t>
  </si>
  <si>
    <t xml:space="preserve">gem bid for aluminium tower ladder tiltable movable with bucket , </t>
  </si>
  <si>
    <t>GEM/2023/B/3579688</t>
  </si>
  <si>
    <t>https://bidplus.gem.gov.in/showbidDocument/4910009</t>
  </si>
  <si>
    <t xml:space="preserve">gem bid for aluminium tube assembly for central thimble - as per enclosed technical specifications and drawing (q3) , </t>
  </si>
  <si>
    <t>GEM/2023/B/3427832</t>
  </si>
  <si>
    <t>https://bidplus.gem.gov.in/showbidDocument/4746453</t>
  </si>
  <si>
    <t xml:space="preserve">gem bid for aluminium v block (finished) to drg no. 34304581011 rev. 03 (q3) , </t>
  </si>
  <si>
    <t>GEM/2023/B/3441085</t>
  </si>
  <si>
    <t>https://bidplus.gem.gov.in/showbidDocument/4760616</t>
  </si>
  <si>
    <t>gem bid for aluminium vent cover 1  aluminium vent cover 2  aluminium vent cover 3 , aluminium cover plate</t>
  </si>
  <si>
    <t>GEM/2023/B/3586549</t>
  </si>
  <si>
    <t>https://bidplus.gem.gov.in/showbidDocument/4917470</t>
  </si>
  <si>
    <t xml:space="preserve">gem bid for aluminium welding rod. dia 3.2+ /-0.05 confirming to is 1278 type s-ng21 or bs2901 grade 4043a(ng21 (q3)  aluminium welding rod dia 2.4mm confirming to is 1278 type s-ng21 or bs2901 grade 4043a(ng21) or (q3) , </t>
  </si>
  <si>
    <t>GEM/2023/B/3467076</t>
  </si>
  <si>
    <t>https://bidplus.gem.gov.in/showbidDocument/4788657</t>
  </si>
  <si>
    <t xml:space="preserve">gem bid for alumino - ferric / ferric alum for bulk supply as per is 299 (q3) , </t>
  </si>
  <si>
    <t>GEM/2023/B/3572600</t>
  </si>
  <si>
    <t>https://bidplus.gem.gov.in/showbidDocument/4902367</t>
  </si>
  <si>
    <t>GEM/2023/B/3595609</t>
  </si>
  <si>
    <t>https://bidplus.gem.gov.in/showbidDocument/4927276</t>
  </si>
  <si>
    <t>GEM/2023/B/3592633</t>
  </si>
  <si>
    <t>https://bidplus.gem.gov.in/showbidDocument/4924081</t>
  </si>
  <si>
    <t>GEM/2023/B/3601057</t>
  </si>
  <si>
    <t>https://bidplus.gem.gov.in/showbidDocument/4933129</t>
  </si>
  <si>
    <t>GEM/2023/B/3582387</t>
  </si>
  <si>
    <t>https://bidplus.gem.gov.in/showbidDocument/4912914</t>
  </si>
  <si>
    <t>GEM/2023/B/3583092</t>
  </si>
  <si>
    <t>dhanbad municipal corporation dhanbad</t>
  </si>
  <si>
    <t>https://bidplus.gem.gov.in/showbidDocument/4913689</t>
  </si>
  <si>
    <t>GEM/2023/B/3601728</t>
  </si>
  <si>
    <t>https://bidplus.gem.gov.in/showbidDocument/4933825</t>
  </si>
  <si>
    <t xml:space="preserve">gem bid for alumino - ferric as per is 299 (q3) , </t>
  </si>
  <si>
    <t>GEM/2023/B/3610490</t>
  </si>
  <si>
    <t>https://bidplus.gem.gov.in/showbidDocument/4943207</t>
  </si>
  <si>
    <t>GEM/2023/B/3620485</t>
  </si>
  <si>
    <t>https://bidplus.gem.gov.in/showbidDocument/4954207</t>
  </si>
  <si>
    <t>GEM/2023/B/3573754</t>
  </si>
  <si>
    <t>https://bidplus.gem.gov.in/showbidDocument/4903577</t>
  </si>
  <si>
    <t>GEM/2023/B/3578632</t>
  </si>
  <si>
    <t>https://bidplus.gem.gov.in/showbidDocument/4908865</t>
  </si>
  <si>
    <t>GEM/2023/B/3600142</t>
  </si>
  <si>
    <t>https://bidplus.gem.gov.in/showbidDocument/4932147</t>
  </si>
  <si>
    <t>GEM/2023/B/3623505</t>
  </si>
  <si>
    <t>https://bidplus.gem.gov.in/showbidDocument/4957468</t>
  </si>
  <si>
    <t>GEM/2023/B/3628909</t>
  </si>
  <si>
    <t>https://bidplus.gem.gov.in/showbidDocument/4963294</t>
  </si>
  <si>
    <t>GEM/2023/B/3633885</t>
  </si>
  <si>
    <t>https://bidplus.gem.gov.in/showbidDocument/4968753</t>
  </si>
  <si>
    <t>gem bid for alumino ferric  foot powder  lime slacked  deltamethrin 2.5 percent wp adulticides  cyfluthrin 10 percent wp adulticides  cyfluthrin 5 percent ew impregnation of bed nets  malathion technical 95 percent  deltamethrin 1.25 percent ulv fogging , hygeine chemicals</t>
  </si>
  <si>
    <t>GEM/2023/B/3446896</t>
  </si>
  <si>
    <t>https://bidplus.gem.gov.in/showbidDocument/4766918</t>
  </si>
  <si>
    <t>gem bid for alumino ferric ,, alum ferric</t>
  </si>
  <si>
    <t>GEM/2023/B/3550262</t>
  </si>
  <si>
    <t>https://bidplus.gem.gov.in/showbidDocument/4878267</t>
  </si>
  <si>
    <t>gem bid for alumino ferric purification of water in hygiene and chemical , alumino ferric for purification of water</t>
  </si>
  <si>
    <t>GEM/2023/B/3576149</t>
  </si>
  <si>
    <t>https://bidplus.gem.gov.in/showbidDocument/4906142</t>
  </si>
  <si>
    <t xml:space="preserve">gem bid for alumino-ferric / ferric alum for bulk supply as per is:299 (q3) , </t>
  </si>
  <si>
    <t>GEM/2023/B/3447858</t>
  </si>
  <si>
    <t>https://bidplus.gem.gov.in/showbidDocument/4768016</t>
  </si>
  <si>
    <t>GEM/2023/B/3466685</t>
  </si>
  <si>
    <t>https://bidplus.gem.gov.in/showbidDocument/4788247</t>
  </si>
  <si>
    <t>GEM/2023/B/3480846</t>
  </si>
  <si>
    <t>https://bidplus.gem.gov.in/showbidDocument/4803532</t>
  </si>
  <si>
    <t>GEM/2023/B/3443512</t>
  </si>
  <si>
    <t>https://bidplus.gem.gov.in/showbidDocument/4763233</t>
  </si>
  <si>
    <t>GEM/2023/B/3505356</t>
  </si>
  <si>
    <t>https://bidplus.gem.gov.in/showbidDocument/4830068</t>
  </si>
  <si>
    <t>GEM/2023/B/3471093</t>
  </si>
  <si>
    <t>https://bidplus.gem.gov.in/showbidDocument/4792956</t>
  </si>
  <si>
    <t>GEM/2023/B/3471370</t>
  </si>
  <si>
    <t>https://bidplus.gem.gov.in/showbidDocument/4793249</t>
  </si>
  <si>
    <t>GEM/2023/B/3497353</t>
  </si>
  <si>
    <t>https://bidplus.gem.gov.in/showbidDocument/4821322</t>
  </si>
  <si>
    <t>GEM/2023/B/3520085</t>
  </si>
  <si>
    <t>https://bidplus.gem.gov.in/showbidDocument/4845772</t>
  </si>
  <si>
    <t xml:space="preserve">gem bid for alumino-ferric as per is : 299 (q3) , </t>
  </si>
  <si>
    <t>GEM/2023/B/3498186</t>
  </si>
  <si>
    <t>https://bidplus.gem.gov.in/showbidDocument/4822221</t>
  </si>
  <si>
    <t>GEM/2023/B/3529007</t>
  </si>
  <si>
    <t>https://bidplus.gem.gov.in/showbidDocument/4855351</t>
  </si>
  <si>
    <t>GEM/2023/B/3464746</t>
  </si>
  <si>
    <t>https://bidplus.gem.gov.in/showbidDocument/4786161</t>
  </si>
  <si>
    <t>GEM/2023/B/3469088</t>
  </si>
  <si>
    <t>https://bidplus.gem.gov.in/showbidDocument/4790810</t>
  </si>
  <si>
    <t>GEM/2023/B/3464764</t>
  </si>
  <si>
    <t>https://bidplus.gem.gov.in/showbidDocument/4786180</t>
  </si>
  <si>
    <t>GEM/2023/B/3397449</t>
  </si>
  <si>
    <t>https://bidplus.gem.gov.in/showbidDocument/4713584</t>
  </si>
  <si>
    <t>GEM/2023/B/3529782</t>
  </si>
  <si>
    <t>https://bidplus.gem.gov.in/showbidDocument/4856222</t>
  </si>
  <si>
    <t>GEM/2023/B/3475486</t>
  </si>
  <si>
    <t>https://bidplus.gem.gov.in/showbidDocument/4797740</t>
  </si>
  <si>
    <t>GEM/2023/B/3499498</t>
  </si>
  <si>
    <t>https://bidplus.gem.gov.in/showbidDocument/4823643</t>
  </si>
  <si>
    <t>GEM/2023/B/3442773</t>
  </si>
  <si>
    <t>https://bidplus.gem.gov.in/showbidDocument/4762427</t>
  </si>
  <si>
    <t>GEM/2023/B/3412589</t>
  </si>
  <si>
    <t>https://bidplus.gem.gov.in/showbidDocument/4729942</t>
  </si>
  <si>
    <t>GEM/2023/B/3441230</t>
  </si>
  <si>
    <t>https://bidplus.gem.gov.in/showbidDocument/4760770</t>
  </si>
  <si>
    <t>GEM/2023/B/3525955</t>
  </si>
  <si>
    <t>https://bidplus.gem.gov.in/showbidDocument/4852025</t>
  </si>
  <si>
    <t xml:space="preserve">gem bid for alumino-ferric as per is : 299 (q3) ,, </t>
  </si>
  <si>
    <t>GEM/2023/B/3449068</t>
  </si>
  <si>
    <t>https://bidplus.gem.gov.in/showbidDocument/4769324</t>
  </si>
  <si>
    <t xml:space="preserve">gem bid for aluminum armored cable wire  mcb c type  switches  sockets  combined switch socket  top pin  40 watt bulb  flexible copper 3 core cable  flexible copper 4 core cable  flexible copper 1 core cable  pvc pipe  pvc bend  hellium sheet  ac modular box  led tube light fitting  led bulbs  sockets modular 16 amp  switches modular 16 amp  modular surface box  busbar box 50 amp 3 phase  copper lugs  regulator for celling fan  capacitor , </t>
  </si>
  <si>
    <t>GEM/2023/B/3538739</t>
  </si>
  <si>
    <t>https://bidplus.gem.gov.in/showbidDocument/4865888</t>
  </si>
  <si>
    <t>gem bid for aluminum armored cable wire  mcb c type  switches  sockets  combined switch socket  top pin  40 watt bulb  flexible copper 3 core cable  flexible copper 4 core cable  flexible copper 1 core cable  pvc pipe  pvc bend  hellium sheet  ac modular box  led tube light fitting  led bulbs  sockets modular 16 amp  switches modular 16 amp  modular surface box  busbar box 50 amp 3 phase  copper lugs  regulator for celling fan  capacitor , electricals items</t>
  </si>
  <si>
    <t>GEM/2023/B/3539483</t>
  </si>
  <si>
    <t>https://bidplus.gem.gov.in/showbidDocument/4866681</t>
  </si>
  <si>
    <t xml:space="preserve">gem bid for aluminum aroured cable (q3) , </t>
  </si>
  <si>
    <t>GEM/2023/B/3475849</t>
  </si>
  <si>
    <t>https://bidplus.gem.gov.in/showbidDocument/4798148</t>
  </si>
  <si>
    <t>gem bid for aluminum casserole 200 ml  aluminum paratha wrapper , supply of aluminum casserole 200 ml and aluminum foil paratha wrapper</t>
  </si>
  <si>
    <t>GEM/2023/B/3330170</t>
  </si>
  <si>
    <t>https://bidplus.gem.gov.in/showbidDocument/4640649</t>
  </si>
  <si>
    <t xml:space="preserve">gem bid for aluminum discs  stainless steel discs  zip lock  red torch  cover slip  micro centrifuge  sodium citrate powder  dropper  brush  canada balsam , </t>
  </si>
  <si>
    <t>GEM/2023/B/3511917</t>
  </si>
  <si>
    <t>https://bidplus.gem.gov.in/showbidDocument/4837034</t>
  </si>
  <si>
    <t>gem bid for aluminum dish with lid  filter paper no 01  filter paper no. 04  filter paper no. 42  rubber tube for water circulation  gloves surgical  tripod stand  fisher clamp  spatula  crucible for crude fiber  wire gauge , miscellanious lab items</t>
  </si>
  <si>
    <t>GEM/2023/B/3501053</t>
  </si>
  <si>
    <t>https://bidplus.gem.gov.in/showbidDocument/4825354</t>
  </si>
  <si>
    <t>gem bid for aluminum micro powder  aluminum flakes powder , aluminum micro powder</t>
  </si>
  <si>
    <t>GEM/2023/B/3565239</t>
  </si>
  <si>
    <t>https://bidplus.gem.gov.in/showbidDocument/4894466</t>
  </si>
  <si>
    <t xml:space="preserve">gem bid for aluminum paneling work , </t>
  </si>
  <si>
    <t>GEM/2023/B/3497004</t>
  </si>
  <si>
    <t>https://bidplus.gem.gov.in/showbidDocument/4820932</t>
  </si>
  <si>
    <t xml:space="preserve">gem bid for aluminum partation for office  info folder  plastic file  clip board deluxe a4 size  a4 paper 70 gsm ,, </t>
  </si>
  <si>
    <t>GEM/2023/B/3550167</t>
  </si>
  <si>
    <t>https://bidplus.gem.gov.in/showbidDocument/4878169</t>
  </si>
  <si>
    <t xml:space="preserve">gem bid for aluminum partition wall (q3) , </t>
  </si>
  <si>
    <t>GEM/2023/B/3631158</t>
  </si>
  <si>
    <t>https://bidplus.gem.gov.in/showbidDocument/4965741</t>
  </si>
  <si>
    <t xml:space="preserve">gem bid for aluminum partition with paneling of adm section size l-6 ft x w-7 ft , </t>
  </si>
  <si>
    <t>GEM/2023/B/3606388</t>
  </si>
  <si>
    <t>https://bidplus.gem.gov.in/showbidDocument/4938820</t>
  </si>
  <si>
    <t>GEM/2023/B/3638275</t>
  </si>
  <si>
    <t>https://bidplus.gem.gov.in/showbidDocument/4973538</t>
  </si>
  <si>
    <t xml:space="preserve">gem bid for aluminum partition with paneling of tech section size l-6 ft x w-7 ft  upgradation of tech secs with surface area painting and floor repairing , </t>
  </si>
  <si>
    <t>GEM/2023/B/3513806</t>
  </si>
  <si>
    <t>https://bidplus.gem.gov.in/showbidDocument/4839025</t>
  </si>
  <si>
    <t>gem bid for aluminum plates6mm thk  aluminum plates8 mm thk , aluminum plate grade ns5 or equivalent certified by iacs class for sudarshini</t>
  </si>
  <si>
    <t>GEM/2023/B/3439704</t>
  </si>
  <si>
    <t>https://bidplus.gem.gov.in/showbidDocument/4759147</t>
  </si>
  <si>
    <t>gem bid for aluminum section cabin and doors frame with 5mm black galas heavy duty installation works area approx 300 sqm at echs polyclinic roorkee , aluminum frame works</t>
  </si>
  <si>
    <t>GEM/2023/B/3637018</t>
  </si>
  <si>
    <t>https://bidplus.gem.gov.in/showbidDocument/4972167</t>
  </si>
  <si>
    <t xml:space="preserve">gem bid for aluminum sheet 2mm thick x 1250mm x 2500mm grade 64430 condi tion: wp is: 737-2008 (q3) , </t>
  </si>
  <si>
    <t>GEM/2023/B/3522184</t>
  </si>
  <si>
    <t>https://bidplus.gem.gov.in/showbidDocument/4847987</t>
  </si>
  <si>
    <t xml:space="preserve">gem bid for aluminum tape (q3) , </t>
  </si>
  <si>
    <t>GEM/2023/B/3588780</t>
  </si>
  <si>
    <t>https://bidplus.gem.gov.in/showbidDocument/4919842</t>
  </si>
  <si>
    <t>GEM/2023/B/3614891</t>
  </si>
  <si>
    <t>https://bidplus.gem.gov.in/showbidDocument/4948049</t>
  </si>
  <si>
    <t xml:space="preserve">gem bid for alumni portal (q3) , </t>
  </si>
  <si>
    <t>GEM/2023/B/3481381</t>
  </si>
  <si>
    <t>https://bidplus.gem.gov.in/showbidDocument/4804088</t>
  </si>
  <si>
    <t xml:space="preserve">gem bid for alumunium door  alumunium window 20  vantilater  almunium door  almunium partition 7ft x 7.5ft  try square  arri 18 inch  chori with handle  jamboor  arri 15 inch  bsuli  cutting blade 5 inch  planner  pillar drilling machine  screw driver  hammer  saw cutter  dhora oil stone  measring tape 5mtr  flex board 20ftx16ft  flex board 10ftx5ft  flex board 6ftx4ft  service of generator  100 amp change over  2 mtr copper strip  5 mtr wire 25mm  dowell aluminium bottle terminal  15 mtr 4 core armd  earthing  cemented base  inverter instalation with wire , </t>
  </si>
  <si>
    <t>GEM/2023/B/3504497</t>
  </si>
  <si>
    <t>https://bidplus.gem.gov.in/showbidDocument/4829118</t>
  </si>
  <si>
    <t xml:space="preserve">gem bid for alumunium door  alumunium window 20  vantilater  almunium door  almunium partition 7ft x 7.5ft  try square  arri 18 inch  jamboor  arri 15 inch  bsuli  cutting blade 5 inch  planner  pillar drilling machine  screw driver  hammer  saw cutter  dhora oil stone  measring tape 5mtr  service of generator  100 amp change over  2 mtr copper strip  5 mtr wire 25mm  15 mtr 4 core armd  earthing  renovation of fresh shed building , </t>
  </si>
  <si>
    <t>GEM/2023/B/3560316</t>
  </si>
  <si>
    <t>https://bidplus.gem.gov.in/showbidDocument/4889175</t>
  </si>
  <si>
    <t>gem bid for aluwadi cut in round pieces  dhokla  kachori moong dal  thepla with chunda  palak dhokla  palak idli  methi khakra  vatti dhokla  khandvi cut into 3 pcs  kothmir wadi , 1000404008 supply of aluwadi dhokla kachori etc for 1 year from the date of po at bpcl mr</t>
  </si>
  <si>
    <t>GEM/2023/B/3441583</t>
  </si>
  <si>
    <t>https://bidplus.gem.gov.in/showbidDocument/4761153</t>
  </si>
  <si>
    <t>gem bid for am1-m2 inch line wooden support  am1-m3 inch line wooden support  am1-m6 inch line wooden support  am1-m8 inch line wooden support  am1- m16 inch line wooden support , 10077686 wooden support for pipelines</t>
  </si>
  <si>
    <t>GEM/2023/B/3524285</t>
  </si>
  <si>
    <t>https://bidplus.gem.gov.in/showbidDocument/4850248</t>
  </si>
  <si>
    <t xml:space="preserve">gem bid for amararaja/quanta/exide or equivalent make smf- vrla confirmin g to jisc: 8702(pt i ii iii) battery 12 (q3) , </t>
  </si>
  <si>
    <t>GEM/2023/B/3597926</t>
  </si>
  <si>
    <t>https://bidplus.gem.gov.in/showbidDocument/4929767</t>
  </si>
  <si>
    <t xml:space="preserve">gem bid for amaron battery 12 v 200 ah ,, </t>
  </si>
  <si>
    <t>GEM/2023/B/3552447</t>
  </si>
  <si>
    <t>https://bidplus.gem.gov.in/showbidDocument/4880583</t>
  </si>
  <si>
    <t xml:space="preserve">gem bid for amazon fire tv stick 4k , </t>
  </si>
  <si>
    <t>GEM/2023/B/3591042</t>
  </si>
  <si>
    <t>https://bidplus.gem.gov.in/showbidDocument/4922375</t>
  </si>
  <si>
    <t xml:space="preserve">gem bid for ambersep  sba resin ambersep  inert resin crosslinked acrylic , </t>
  </si>
  <si>
    <t>GEM/2023/B/3468283</t>
  </si>
  <si>
    <t>https://bidplus.gem.gov.in/showbidDocument/4789953</t>
  </si>
  <si>
    <t>gem bid for ambient air monito  voc monitor  stack monito  spot noise mon  ambient noise moni  drinking water ana  ground water a  sewage water an  soil testing  ambient air monit  voc mon  stack moni  spot noi  ambient noi  drinking water analy  ground water an  sewage water  soil testin  ambient air moni  stack monit  spot noise monit  ambient noise mon  drinking water anals  ground water ans  sewage water anal , enviromental testing and monitoring</t>
  </si>
  <si>
    <t>GEM/2023/B/3603648</t>
  </si>
  <si>
    <t>https://bidplus.gem.gov.in/showbidDocument/4935872</t>
  </si>
  <si>
    <t>gem bid for ambient air monitoring  noise monitoring  water consumption  testing of stp treated water  testing of drinking water  environmental monitoring cum hazardous waste control reports , environment management plan at dibrugarh airport</t>
  </si>
  <si>
    <t>GEM/2023/B/3459627</t>
  </si>
  <si>
    <t>https://bidplus.gem.gov.in/showbidDocument/4780648</t>
  </si>
  <si>
    <t>GEM/2023/B/3475373</t>
  </si>
  <si>
    <t>https://bidplus.gem.gov.in/showbidDocument/4797617</t>
  </si>
  <si>
    <t>gem bid for ambroxol syp 100ml , ambroxol syp</t>
  </si>
  <si>
    <t>GEM/2023/B/3530944</t>
  </si>
  <si>
    <t>https://bidplus.gem.gov.in/showbidDocument/4857506</t>
  </si>
  <si>
    <t>GEM/2023/B/3617452</t>
  </si>
  <si>
    <t>https://bidplus.gem.gov.in/showbidDocument/4950894</t>
  </si>
  <si>
    <t xml:space="preserve">gem bid for ambu a scope 4 flexible broncho slim 3.8/1.2mm (q3)  ambu a scope 4 flexible broncho slim 2.8/1.2mm (q3)  disposable ear suction canula set (q3)  pope ear wick 24 x 9 mm (q3)  absorbable fibrillar regenerated cellulose haemostatic pack surgical (q3)  silastic sheet 1-1-0.005 840 (q3)  pva nasal packing 10cm (q3)  pva nasal packing 8 cm (q3)  pva nasal packing 4.5 cm (q3)  disposable ear speculum various sizes oval design and oblique cut in sterile packing (q3)  dermimarker pen (q3)  bone wax box of 12 (q3)  trachidress large (q3)  disposable artery forcep straight (q3)  silverstein micro wick (q3)  tungeston carbide bur set of 7 consist of 1.8-2.7-3.5-4.0-5.0-6.0-7.0 mm (q3)  ear surgical drape pack (q3)  ambu a scope 3 flexible videoscope (q3)  electrocautery cautery plate disposable (q3)  disposable jobson horne probes ring with cotton carrier (q3)  disposable nasal suction cannula (q3)  tep cleaning brush (q3)  digital inspiration electrolarynx (q3) , </t>
  </si>
  <si>
    <t>GEM/2023/B/3396320</t>
  </si>
  <si>
    <t>https://bidplus.gem.gov.in/showbidDocument/4712366</t>
  </si>
  <si>
    <t xml:space="preserve">gem bid for ambuja opc 43 grade cement (q3) , </t>
  </si>
  <si>
    <t>GEM/2023/B/3570321</t>
  </si>
  <si>
    <t>https://bidplus.gem.gov.in/showbidDocument/4899892</t>
  </si>
  <si>
    <t xml:space="preserve">gem bid for ambulance (q3) , </t>
  </si>
  <si>
    <t>GEM/2023/B/3463795</t>
  </si>
  <si>
    <t>https://bidplus.gem.gov.in/showbidDocument/4785150</t>
  </si>
  <si>
    <t>GEM/2023/B/3504128</t>
  </si>
  <si>
    <t>https://bidplus.gem.gov.in/showbidDocument/4828718</t>
  </si>
  <si>
    <t>GEM/2023/B/3506847</t>
  </si>
  <si>
    <t>https://bidplus.gem.gov.in/showbidDocument/4831652</t>
  </si>
  <si>
    <t xml:space="preserve">gem bid for ambulance , </t>
  </si>
  <si>
    <t>GEM/2023/B/3515875</t>
  </si>
  <si>
    <t>https://bidplus.gem.gov.in/showbidDocument/4841262</t>
  </si>
  <si>
    <t>GEM/2023/B/3447703</t>
  </si>
  <si>
    <t>https://bidplus.gem.gov.in/showbidDocument/4767837</t>
  </si>
  <si>
    <t xml:space="preserve">gem bid for ambulance _700067622_m6500000614 , </t>
  </si>
  <si>
    <t>GEM/2023/B/3581790</t>
  </si>
  <si>
    <t>https://bidplus.gem.gov.in/showbidDocument/4912269</t>
  </si>
  <si>
    <t xml:space="preserve">gem bid for ambulance service (event based and short term) - type b patient transport vehicle; single stretcher regular van; no preference; 200 kms  ambulance service (event based and short term) - type b patient transport vehicle; single stretcher regular van; no preference; 350 kms  ambulance service (event based and short term) - type b patient transport vehicle; single stretcher regular van; no preference; 500 kms  ambulance service (event based and short term) - type b patient transport vehicle; single stretcher regular van; no preference; 600 kms  ambulance service (event based and short term) - type d advance life support ambulance; foldable patient stretcher; no preference force traveler multi-stretcher ambulance force trax ambulance force traveler ambulance critical care ambulance; 200 ..  ambulance service (event based and short term) - type d advance life support ambulance; foldable patient stretcher; force traveler multi-stretcher ambulance force trax ambulance force traveler ambulance critical care ambulance; 350 kms  ambulance service (event based and short term) - type d advance life support ambulance; foldable patient stretcher; force traveler multi-stretcher ambulance force trax ambulance force traveler ambulance critical care ambulance; 400 kms  ambulance service (event based and short term) - type d advance life support ambulance; foldable patient stretcher; force traveler multi-stretcher ambulance force trax ambulance force traveler ambulance critical care ambulance; 600 kms , </t>
  </si>
  <si>
    <t>GEM/2023/B/3446666</t>
  </si>
  <si>
    <t>https://bidplus.gem.gov.in/showbidDocument/4766664</t>
  </si>
  <si>
    <t xml:space="preserve">gem bid for ambulance service (event based and short term) - type d advance life support ambulance; vehicle must be d type ambulance with factory fitted ac and life support system with minimum one stretcher; no preference; 4200 kilometer per month , </t>
  </si>
  <si>
    <t>GEM/2023/B/3457517</t>
  </si>
  <si>
    <t>https://bidplus.gem.gov.in/showbidDocument/4778391</t>
  </si>
  <si>
    <t xml:space="preserve">gem bid for ambulances - r (q1) , </t>
  </si>
  <si>
    <t>GEM/2023/B/3541847</t>
  </si>
  <si>
    <t>https://bidplus.gem.gov.in/showbidDocument/4869211</t>
  </si>
  <si>
    <t>GEM/2023/B/3466074</t>
  </si>
  <si>
    <t>https://bidplus.gem.gov.in/showbidDocument/4787599</t>
  </si>
  <si>
    <t>GEM/2023/B/3517477</t>
  </si>
  <si>
    <t>https://bidplus.gem.gov.in/showbidDocument/4842964</t>
  </si>
  <si>
    <t>GEM/2023/B/3605947</t>
  </si>
  <si>
    <t>https://bidplus.gem.gov.in/showbidDocument/4938351</t>
  </si>
  <si>
    <t>GEM/2023/B/3625269</t>
  </si>
  <si>
    <t>https://bidplus.gem.gov.in/showbidDocument/4959384</t>
  </si>
  <si>
    <t>GEM/2023/B/3621382</t>
  </si>
  <si>
    <t>https://bidplus.gem.gov.in/showbidDocument/4955146</t>
  </si>
  <si>
    <t>GEM/2023/B/3574281</t>
  </si>
  <si>
    <t>https://bidplus.gem.gov.in/showbidDocument/4904157</t>
  </si>
  <si>
    <t>GEM/2023/B/3561957</t>
  </si>
  <si>
    <t>https://bidplus.gem.gov.in/showbidDocument/4890971</t>
  </si>
  <si>
    <t>GEM/2023/B/3467089</t>
  </si>
  <si>
    <t>https://bidplus.gem.gov.in/showbidDocument/4788670</t>
  </si>
  <si>
    <t>GEM/2023/B/3414050</t>
  </si>
  <si>
    <t>https://bidplus.gem.gov.in/showbidDocument/4731502</t>
  </si>
  <si>
    <t>GEM/2023/B/3590362</t>
  </si>
  <si>
    <t>https://bidplus.gem.gov.in/showbidDocument/4921611</t>
  </si>
  <si>
    <t>GEM/2023/B/3603431</t>
  </si>
  <si>
    <t>https://bidplus.gem.gov.in/showbidDocument/4935641</t>
  </si>
  <si>
    <t>GEM/2023/B/3603369</t>
  </si>
  <si>
    <t>https://bidplus.gem.gov.in/showbidDocument/4935576</t>
  </si>
  <si>
    <t>GEM/2023/B/3560279</t>
  </si>
  <si>
    <t>https://bidplus.gem.gov.in/showbidDocument/4889135</t>
  </si>
  <si>
    <t>GEM/2023/B/3459206</t>
  </si>
  <si>
    <t>https://bidplus.gem.gov.in/showbidDocument/4780193</t>
  </si>
  <si>
    <t>GEM/2023/B/3522040</t>
  </si>
  <si>
    <t>https://bidplus.gem.gov.in/showbidDocument/4847838</t>
  </si>
  <si>
    <t>GEM/2023/B/3481448</t>
  </si>
  <si>
    <t>https://bidplus.gem.gov.in/showbidDocument/4804158</t>
  </si>
  <si>
    <t>GEM/2023/B/3504095</t>
  </si>
  <si>
    <t>https://bidplus.gem.gov.in/showbidDocument/4828680</t>
  </si>
  <si>
    <t>GEM/2023/B/3476648</t>
  </si>
  <si>
    <t>https://bidplus.gem.gov.in/showbidDocument/4799012</t>
  </si>
  <si>
    <t>GEM/2023/B/3582857</t>
  </si>
  <si>
    <t>https://bidplus.gem.gov.in/showbidDocument/4913423</t>
  </si>
  <si>
    <t>GEM/2023/B/3584023</t>
  </si>
  <si>
    <t>https://bidplus.gem.gov.in/showbidDocument/4914693</t>
  </si>
  <si>
    <t>GEM/2023/B/3636566</t>
  </si>
  <si>
    <t>https://bidplus.gem.gov.in/showbidDocument/4971679</t>
  </si>
  <si>
    <t>GEM/2023/B/3637092</t>
  </si>
  <si>
    <t>https://bidplus.gem.gov.in/showbidDocument/4972254</t>
  </si>
  <si>
    <t>GEM/2023/B/3502369</t>
  </si>
  <si>
    <t>https://bidplus.gem.gov.in/showbidDocument/4826814</t>
  </si>
  <si>
    <t>GEM/2023/B/3506354</t>
  </si>
  <si>
    <t>https://bidplus.gem.gov.in/showbidDocument/4831125</t>
  </si>
  <si>
    <t xml:space="preserve">gem bid for ambulances - r (q1) ,, </t>
  </si>
  <si>
    <t>GEM/2023/B/3554099</t>
  </si>
  <si>
    <t>https://bidplus.gem.gov.in/showbidDocument/4882350</t>
  </si>
  <si>
    <t>gem bid for ambulatory blood pressure measuring device  hand held vascular doppler  led vision chart  microscope binocular with illuminator  portable ventilator  autoclave  niv oronasal masks infant size pediatric size adult size  digital ph meter  micro centrifuge  digital stop watch  voltage stabilizer , equipments</t>
  </si>
  <si>
    <t>GEM/2023/B/3586111</t>
  </si>
  <si>
    <t>https://bidplus.gem.gov.in/showbidDocument/4916978</t>
  </si>
  <si>
    <t xml:space="preserve">gem bid for ambuscope (q3) , </t>
  </si>
  <si>
    <t>GEM/2023/B/3570550</t>
  </si>
  <si>
    <t>https://bidplus.gem.gov.in/showbidDocument/4900147</t>
  </si>
  <si>
    <t>gem bid for amc - software license for ibm webspherefor 1 year from01.08.2023 to 31.07.2024 , amc for software license for ibm websphere for 1 year</t>
  </si>
  <si>
    <t>GEM/2023/B/3618560</t>
  </si>
  <si>
    <t>https://bidplus.gem.gov.in/showbidDocument/4952097</t>
  </si>
  <si>
    <t xml:space="preserve">gem bid for amc , </t>
  </si>
  <si>
    <t>GEM/2023/B/3524141</t>
  </si>
  <si>
    <t>https://bidplus.gem.gov.in/showbidDocument/4850093</t>
  </si>
  <si>
    <t>GEM/2023/B/3500162</t>
  </si>
  <si>
    <t>https://bidplus.gem.gov.in/showbidDocument/4824361</t>
  </si>
  <si>
    <t>gem bid for amc , amc for rowe plotter cum scanner</t>
  </si>
  <si>
    <t>GEM/2023/B/3572369</t>
  </si>
  <si>
    <t>https://bidplus.gem.gov.in/showbidDocument/4902124</t>
  </si>
  <si>
    <t xml:space="preserve">gem bid for amc / cmc of fire detection fire alarm fire hydrant and sprinkler system  amc / cmc of fire extinguishers - government; abc co2 dcp foam , </t>
  </si>
  <si>
    <t>GEM/2023/B/3633211</t>
  </si>
  <si>
    <t>https://bidplus.gem.gov.in/showbidDocument/4968017</t>
  </si>
  <si>
    <t xml:space="preserve">gem bid for amc / cmc of fire detection fire alarm fire hydrant and sprinkler system , </t>
  </si>
  <si>
    <t>GEM/2023/B/3535721</t>
  </si>
  <si>
    <t>https://bidplus.gem.gov.in/showbidDocument/4862658</t>
  </si>
  <si>
    <t>GEM/2023/B/3482658</t>
  </si>
  <si>
    <t>https://bidplus.gem.gov.in/showbidDocument/4805459</t>
  </si>
  <si>
    <t>GEM/2023/B/3464272</t>
  </si>
  <si>
    <t>https://bidplus.gem.gov.in/showbidDocument/4785656</t>
  </si>
  <si>
    <t>GEM/2023/B/3469296</t>
  </si>
  <si>
    <t>https://bidplus.gem.gov.in/showbidDocument/4791027</t>
  </si>
  <si>
    <t>GEM/2023/B/3622249</t>
  </si>
  <si>
    <t>https://bidplus.gem.gov.in/showbidDocument/4956123</t>
  </si>
  <si>
    <t>GEM/2023/B/3598232</t>
  </si>
  <si>
    <t>https://bidplus.gem.gov.in/showbidDocument/4930094</t>
  </si>
  <si>
    <t>GEM/2023/B/3572195</t>
  </si>
  <si>
    <t>https://bidplus.gem.gov.in/showbidDocument/4901944</t>
  </si>
  <si>
    <t>GEM/2023/B/3574396</t>
  </si>
  <si>
    <t>https://bidplus.gem.gov.in/showbidDocument/4904281</t>
  </si>
  <si>
    <t>GEM/2023/B/3469230</t>
  </si>
  <si>
    <t>https://bidplus.gem.gov.in/showbidDocument/4790958</t>
  </si>
  <si>
    <t>GEM/2023/B/3467048</t>
  </si>
  <si>
    <t>https://bidplus.gem.gov.in/showbidDocument/4788627</t>
  </si>
  <si>
    <t>GEM/2023/B/3466635</t>
  </si>
  <si>
    <t>https://bidplus.gem.gov.in/showbidDocument/4788192</t>
  </si>
  <si>
    <t>GEM/2023/B/3591297</t>
  </si>
  <si>
    <t>https://bidplus.gem.gov.in/showbidDocument/4922652</t>
  </si>
  <si>
    <t>GEM/2023/B/3602586</t>
  </si>
  <si>
    <t>https://bidplus.gem.gov.in/showbidDocument/4934739</t>
  </si>
  <si>
    <t>GEM/2023/B/3620186</t>
  </si>
  <si>
    <t>https://bidplus.gem.gov.in/showbidDocument/4953892</t>
  </si>
  <si>
    <t>GEM/2023/B/3493194</t>
  </si>
  <si>
    <t>https://bidplus.gem.gov.in/showbidDocument/4816862</t>
  </si>
  <si>
    <t>GEM/2023/B/3453061</t>
  </si>
  <si>
    <t>https://bidplus.gem.gov.in/showbidDocument/4773654</t>
  </si>
  <si>
    <t>GEM/2023/B/3559007</t>
  </si>
  <si>
    <t>https://bidplus.gem.gov.in/showbidDocument/4887763</t>
  </si>
  <si>
    <t>GEM/2023/B/3450575</t>
  </si>
  <si>
    <t>https://bidplus.gem.gov.in/showbidDocument/4770972</t>
  </si>
  <si>
    <t>GEM/2023/B/3497359</t>
  </si>
  <si>
    <t>https://bidplus.gem.gov.in/showbidDocument/4821328</t>
  </si>
  <si>
    <t>GEM/2023/B/3503873</t>
  </si>
  <si>
    <t>https://bidplus.gem.gov.in/showbidDocument/4828438</t>
  </si>
  <si>
    <t>GEM/2023/B/3477199</t>
  </si>
  <si>
    <t>https://bidplus.gem.gov.in/showbidDocument/4799591</t>
  </si>
  <si>
    <t>GEM/2023/B/3440418</t>
  </si>
  <si>
    <t>https://bidplus.gem.gov.in/showbidDocument/4759915</t>
  </si>
  <si>
    <t>GEM/2023/B/3440897</t>
  </si>
  <si>
    <t>https://bidplus.gem.gov.in/showbidDocument/4760424</t>
  </si>
  <si>
    <t>GEM/2023/B/3442644</t>
  </si>
  <si>
    <t>https://bidplus.gem.gov.in/showbidDocument/4762290</t>
  </si>
  <si>
    <t>GEM/2023/B/3416366</t>
  </si>
  <si>
    <t>https://bidplus.gem.gov.in/showbidDocument/4733955</t>
  </si>
  <si>
    <t>GEM/2023/B/3508194</t>
  </si>
  <si>
    <t>https://bidplus.gem.gov.in/showbidDocument/4833064</t>
  </si>
  <si>
    <t>GEM/2023/B/3549521</t>
  </si>
  <si>
    <t>https://bidplus.gem.gov.in/showbidDocument/4877462</t>
  </si>
  <si>
    <t xml:space="preserve">gem bid for amc / cmc of fire extinguishers -  central govt office with three stories building with 21 rooms; dry powder fire extinguisher  amc / cmc of fire extinguishers -  central govt office with three stories building with 21 rooms; carbon dioxide fire extinguisher  amc / cmc of fire extinguishers -  central govt office three stories building with 21 rooms; water based fire extinguisher , </t>
  </si>
  <si>
    <t>GEM/2023/B/3570147</t>
  </si>
  <si>
    <t>https://bidplus.gem.gov.in/showbidDocument/4899701</t>
  </si>
  <si>
    <t xml:space="preserve">gem bid for amc / cmc of fire extinguishers - annual maintenance contract of periodical inspection servicing of 149 nos 25kg dcp type fire extinguishers at eleven nodal stations of ubl division for aperiod of two years; dry powder fire extinguisher , </t>
  </si>
  <si>
    <t>GEM/2023/B/3551074</t>
  </si>
  <si>
    <t>stores department</t>
  </si>
  <si>
    <t>https://bidplus.gem.gov.in/showbidDocument/4879129</t>
  </si>
  <si>
    <t xml:space="preserve">gem bid for amc / cmc of fire extinguishers - bsnl exchanges and offices; co2 dcp abc mechanical form , </t>
  </si>
  <si>
    <t>GEM/2023/B/3451710</t>
  </si>
  <si>
    <t>https://bidplus.gem.gov.in/showbidDocument/4772222</t>
  </si>
  <si>
    <t xml:space="preserve">gem bid for amc / cmc of fire extinguishers - business; carbon dioxide fire extinguisher  amc / cmc of fire extinguishers - business; abc type , </t>
  </si>
  <si>
    <t>GEM/2023/B/3466215</t>
  </si>
  <si>
    <t>https://bidplus.gem.gov.in/showbidDocument/4787750</t>
  </si>
  <si>
    <t xml:space="preserve">gem bid for amc / cmc of fire extinguishers - business; dry powder fire extinguisher , </t>
  </si>
  <si>
    <t>GEM/2023/B/3634548</t>
  </si>
  <si>
    <t>https://bidplus.gem.gov.in/showbidDocument/4969472</t>
  </si>
  <si>
    <t xml:space="preserve">gem bid for amc / cmc of fire extinguishers - educational; carbon dioxide fire extinguisher  amc / cmc of fire extinguishers - educational; dry powder fire extinguisher , </t>
  </si>
  <si>
    <t>GEM/2023/B/3472479</t>
  </si>
  <si>
    <t>https://bidplus.gem.gov.in/showbidDocument/4794443</t>
  </si>
  <si>
    <t xml:space="preserve">gem bid for amc / cmc of fire extinguishers - educational; dry powder fire extinguisher , </t>
  </si>
  <si>
    <t>GEM/2023/B/3511271</t>
  </si>
  <si>
    <t>https://bidplus.gem.gov.in/showbidDocument/4836335</t>
  </si>
  <si>
    <t xml:space="preserve">gem bid for amc / cmc of fire extinguishers - government office; dry powder fire extinguisher , </t>
  </si>
  <si>
    <t>GEM/2023/B/3481015</t>
  </si>
  <si>
    <t>https://bidplus.gem.gov.in/showbidDocument/4803705</t>
  </si>
  <si>
    <t xml:space="preserve">gem bid for amc / cmc of fire extinguishers - hospital; dry powder fire extinguisher  amc / cmc of fire extinguishers - hospital; carbon dioxide fire extinguisher , </t>
  </si>
  <si>
    <t>GEM/2023/B/3606689</t>
  </si>
  <si>
    <t>https://bidplus.gem.gov.in/showbidDocument/4939134</t>
  </si>
  <si>
    <t xml:space="preserve">gem bid for amc / cmc of fire extinguishers - industrial; carbon dioxide fire extinguisher  amc / cmc of fire extinguishers - industrial; foam based fire extinguisher  amc / cmc of fire extinguishers - industrial; dry powder fire extinguisher  amc / cmc of fire extinguishers - industrial; water based fire extinguisher  amc / cmc of fire extinguishers - industrial; water mist type fire extinguisher  amc / cmc of fire extinguishers - industrial; green mist  amc / cmc of fire extinguishers - industrial; clean agent type fire extinguisher , </t>
  </si>
  <si>
    <t>GEM/2023/B/3634025</t>
  </si>
  <si>
    <t>https://bidplus.gem.gov.in/showbidDocument/4968906</t>
  </si>
  <si>
    <t xml:space="preserve">gem bid for amc / cmc of fire extinguishers - industrial; carbon dioxide fire extinguisher  amc / cmc of fire extinguishers - industrial; water mist type fire extinguisher , </t>
  </si>
  <si>
    <t>GEM/2023/B/3583535</t>
  </si>
  <si>
    <t>https://bidplus.gem.gov.in/showbidDocument/4914168</t>
  </si>
  <si>
    <t xml:space="preserve">gem bid for amc / cmc of fire extinguishers - industrial; dry powder fire extinguisher  amc / cmc of fire extinguishers - industrial; abc  amc / cmc of fire extinguishers - industrial; carbon dioxide fire extinguisher , </t>
  </si>
  <si>
    <t>GEM/2023/B/3500986</t>
  </si>
  <si>
    <t>https://bidplus.gem.gov.in/showbidDocument/4825282</t>
  </si>
  <si>
    <t xml:space="preserve">gem bid for amc / cmc of fire extinguishers - institutional; abc and co2 typs , </t>
  </si>
  <si>
    <t>GEM/2023/B/3486346</t>
  </si>
  <si>
    <t>https://bidplus.gem.gov.in/showbidDocument/4809433</t>
  </si>
  <si>
    <t xml:space="preserve">gem bid for amc / cmc of fire extinguishers - institutional; carbon dioxide fire extinguisher  amc / cmc of fire extinguishers - institutional; dry powder fire extinguisher , </t>
  </si>
  <si>
    <t>GEM/2023/B/3476674</t>
  </si>
  <si>
    <t>https://bidplus.gem.gov.in/showbidDocument/4799039</t>
  </si>
  <si>
    <t xml:space="preserve">gem bid for amc / cmc of fire extinguishers - institutional; clean agent type fire extinguisher  amc / cmc of fire extinguishers - institutional; carbon dioxide fire extinguisher , </t>
  </si>
  <si>
    <t>GEM/2023/B/3508169</t>
  </si>
  <si>
    <t>https://bidplus.gem.gov.in/showbidDocument/4833039</t>
  </si>
  <si>
    <t xml:space="preserve">gem bid for amc / cmc of fire extinguishers - institutional; dry powder fire extinguisher  amc / cmc of fire extinguishers - institutional; carbon dioxide fire extinguisher  amc / cmc of fire extinguishers - institutional; dpc type extinguisher 25 kg  amc / cmc of fire extinguishers - institutional; water based fire extinguisher  amc / cmc of fire extinguishers - institutional; water co2 cartridge type afff mechnical foam trolley fire extinguisher 50 kg  amc / cmc of fire extinguishers - institutional; abc type multipurpose portable fire extinguisher 4 to 6 kg capacity  amc / cmc of fire extinguishers - institutional; foam based fire extinguisher , </t>
  </si>
  <si>
    <t>GEM/2023/B/3624874</t>
  </si>
  <si>
    <t>https://bidplus.gem.gov.in/showbidDocument/4958971</t>
  </si>
  <si>
    <t xml:space="preserve">gem bid for amc / cmc of fire extinguishers - institutional; dry powder fire extinguisher  amc / cmc of fire extinguishers - institutional; carbon dioxide fire extinguisher , </t>
  </si>
  <si>
    <t>GEM/2023/B/3615514</t>
  </si>
  <si>
    <t>ministry of skill development and entrepreneurship</t>
  </si>
  <si>
    <t>https://bidplus.gem.gov.in/showbidDocument/4948792</t>
  </si>
  <si>
    <t xml:space="preserve">gem bid for amc / cmc of fire extinguishers - institutional; dry powder fire extinguisher , </t>
  </si>
  <si>
    <t>GEM/2023/B/3589077</t>
  </si>
  <si>
    <t>aryavart bank</t>
  </si>
  <si>
    <t>https://bidplus.gem.gov.in/showbidDocument/4920165</t>
  </si>
  <si>
    <t>GEM/2023/B/3492742</t>
  </si>
  <si>
    <t>https://bidplus.gem.gov.in/showbidDocument/4816375</t>
  </si>
  <si>
    <t xml:space="preserve">gem bid for amc / cmc of fire extinguishers - institutional; water based fire extinguisher  amc / cmc of fire extinguishers - institutional; foam based fire extinguisher  amc / cmc of fire extinguishers - institutional; dry powder fire extinguisher  amc / cmc of fire extinguishers - institutional; carbon dioxide fire extinguisher , </t>
  </si>
  <si>
    <t>GEM/2023/B/3530451</t>
  </si>
  <si>
    <t>https://bidplus.gem.gov.in/showbidDocument/4856969</t>
  </si>
  <si>
    <t xml:space="preserve">gem bid for amc / cmc of fire extinguishers - mercantile; dry powder fire extinguisher  amc / cmc of fire extinguishers - mercantile; carbon dioxide fire extinguisher , </t>
  </si>
  <si>
    <t>GEM/2023/B/3632523</t>
  </si>
  <si>
    <t>https://bidplus.gem.gov.in/showbidDocument/4967255</t>
  </si>
  <si>
    <t xml:space="preserve">gem bid for amc / cmc of fire extinguishers - mixed occupancy; dry powder fire extinguisher , </t>
  </si>
  <si>
    <t>GEM/2023/B/3609612</t>
  </si>
  <si>
    <t>https://bidplus.gem.gov.in/showbidDocument/4942235</t>
  </si>
  <si>
    <t>GEM/2023/B/3466904</t>
  </si>
  <si>
    <t>https://bidplus.gem.gov.in/showbidDocument/4788477</t>
  </si>
  <si>
    <t>GEM/2023/B/3466529</t>
  </si>
  <si>
    <t>https://bidplus.gem.gov.in/showbidDocument/4788078</t>
  </si>
  <si>
    <t xml:space="preserve">gem bid for amc / cmc of fire extinguishers - office; dry powder fire extinguisher , </t>
  </si>
  <si>
    <t>GEM/2023/B/3632558</t>
  </si>
  <si>
    <t>https://bidplus.gem.gov.in/showbidDocument/4967292</t>
  </si>
  <si>
    <t>GEM/2023/B/3584000</t>
  </si>
  <si>
    <t>https://bidplus.gem.gov.in/showbidDocument/4914668</t>
  </si>
  <si>
    <t xml:space="preserve">gem bid for amc / cmc of fire extinguishers - railway station; dry powder fire extinguisher , </t>
  </si>
  <si>
    <t>GEM/2023/B/3632897</t>
  </si>
  <si>
    <t>https://bidplus.gem.gov.in/showbidDocument/4967658</t>
  </si>
  <si>
    <t xml:space="preserve">gem bid for amc / cmc of fire extinguishers - railway yard; abc type , </t>
  </si>
  <si>
    <t>GEM/2023/B/3633462</t>
  </si>
  <si>
    <t>https://bidplus.gem.gov.in/showbidDocument/4968309</t>
  </si>
  <si>
    <t xml:space="preserve">gem bid for amc / cmc of fire extinguishers - residential; abc , </t>
  </si>
  <si>
    <t>GEM/2023/B/3530543</t>
  </si>
  <si>
    <t>https://bidplus.gem.gov.in/showbidDocument/4857069</t>
  </si>
  <si>
    <t xml:space="preserve">gem bid for amc / cmc of fire extinguishers - storage; dry powder fire extinguisher  amc / cmc of fire extinguishers - storage; carbon dioxide fire extinguisher  amc / cmc of fire extinguishers - storage; water based fire extinguisher , </t>
  </si>
  <si>
    <t>GEM/2023/B/3441654</t>
  </si>
  <si>
    <t>https://bidplus.gem.gov.in/showbidDocument/4761228</t>
  </si>
  <si>
    <t xml:space="preserve">gem bid for amc / cmc of fire extinguishers - storage; dry powder fire extinguisher , </t>
  </si>
  <si>
    <t>GEM/2023/B/3575427</t>
  </si>
  <si>
    <t>https://bidplus.gem.gov.in/showbidDocument/4905372</t>
  </si>
  <si>
    <t>GEM/2023/B/3562641</t>
  </si>
  <si>
    <t>https://bidplus.gem.gov.in/showbidDocument/4891694</t>
  </si>
  <si>
    <t>GEM/2023/B/3570390</t>
  </si>
  <si>
    <t>department of food and public distribution</t>
  </si>
  <si>
    <t>https://bidplus.gem.gov.in/showbidDocument/4899974</t>
  </si>
  <si>
    <t>GEM/2023/B/3583958</t>
  </si>
  <si>
    <t>https://bidplus.gem.gov.in/showbidDocument/4914618</t>
  </si>
  <si>
    <t>GEM/2023/B/3583899</t>
  </si>
  <si>
    <t>https://bidplus.gem.gov.in/showbidDocument/4914553</t>
  </si>
  <si>
    <t>GEM/2023/B/3618003</t>
  </si>
  <si>
    <t>https://bidplus.gem.gov.in/showbidDocument/4951478</t>
  </si>
  <si>
    <t>GEM/2023/B/3497671</t>
  </si>
  <si>
    <t>https://bidplus.gem.gov.in/showbidDocument/4821665</t>
  </si>
  <si>
    <t xml:space="preserve">gem bid for amc / cmc of fire extinguishers - storage; dry powder fire extinguisher ,, </t>
  </si>
  <si>
    <t>GEM/2023/B/3550539</t>
  </si>
  <si>
    <t>https://bidplus.gem.gov.in/showbidDocument/4878562</t>
  </si>
  <si>
    <t xml:space="preserve">gem bid for amc / cmc of fire extinguishers - storage; water based fire extinguisher , </t>
  </si>
  <si>
    <t>GEM/2023/B/3575870</t>
  </si>
  <si>
    <t>https://bidplus.gem.gov.in/showbidDocument/4905837</t>
  </si>
  <si>
    <t>gem bid for amc computer service for hp compaq elite 8300 comprehensive monochrome laser separate drum tonner spares and services  amc computer service for acer veriton s2680g comprehensive monochrome laser separate drum tonner spares and services  amc computer service for hp p1007 laser jet printer comprehensive monochrome laser separate drum tonner spares and services  amc computer service for canon lbp 6030b laser jet printer comprehensive monochrome colour laser separate drum tonner spares and services  amc computer service for hp all in one m1005 laser jet printer comprehensive monochrome colour laser separate drum tonner spares and services  amc computer service for canon lbp 6010b laser jet printer comprehensive monochrome colour laser separate drum tonner spares and services  amc computer service for hp p1018 laser jet printer comprehensive monochrome colour laser separate drum tonner spares and services  amc computer service for epson ds-1630 scanner comprehensive monochrome colour laser separate drum tonner spares and services  amc computer service for microtek 1000 ups no comprehensive monochrome colour laser separate drum tonner spares and services  amc computer service for intex 600va comprehensive monochrome colour laser separate drum tonner spares and services  mother board for hp or acer pc  ram 4gb ddr-4 for hp or acer pc  ssd 512gb for hp or acer pc  intel i5 core 10th gen processor for hp or acer  smps for hp or acer pc  display screen for hp or acer pc  battery for ups  mainboard for ups  drum for hp printer hp 88a  toner cartridge hp printer 88a  formatter board hp printer  fuser unit for hp printer  quick heal total security 1 user 1 pack for hp or acer pc , amc for computer and printers</t>
  </si>
  <si>
    <t>GEM/2023/B/3582528</t>
  </si>
  <si>
    <t>https://bidplus.gem.gov.in/showbidDocument/4913066</t>
  </si>
  <si>
    <t>gem bid for amc for 1 year for ro 50 ltr rosystem  amc for 1 year for ro 100 ltr rosystem  amc for 1 year for kent ro , amc for ro</t>
  </si>
  <si>
    <t>GEM/2023/B/3575835</t>
  </si>
  <si>
    <t>https://bidplus.gem.gov.in/showbidDocument/4905800</t>
  </si>
  <si>
    <t xml:space="preserve">gem bid for amc for 19no samsung digital copier with printer model no k2200nd installed at hq e in c branch kashmir house new delhi for 11 months , </t>
  </si>
  <si>
    <t>GEM/2023/B/3466695</t>
  </si>
  <si>
    <t>https://bidplus.gem.gov.in/showbidDocument/4788257</t>
  </si>
  <si>
    <t>gem bid for amc for 2 years  amc for1 year  r.o. pump 250 gpd  r.o. pump 100 gpd  membrane of 75 gpd ,, amc of ro system at sap</t>
  </si>
  <si>
    <t>GEM/2023/B/3550794</t>
  </si>
  <si>
    <t>https://bidplus.gem.gov.in/showbidDocument/4878827</t>
  </si>
  <si>
    <t xml:space="preserve">gem bid for amc for 300 line eapbx (coral) (q3) , </t>
  </si>
  <si>
    <t>GEM/2023/B/3423189</t>
  </si>
  <si>
    <t>https://bidplus.gem.gov.in/showbidDocument/4741408</t>
  </si>
  <si>
    <t xml:space="preserve">gem bid for amc for 56no samsung digital copier with printer model no k2200 installed at hq e in c branch kashmir house new delhi for 11 months , </t>
  </si>
  <si>
    <t>GEM/2023/B/3466604</t>
  </si>
  <si>
    <t>https://bidplus.gem.gov.in/showbidDocument/4788156</t>
  </si>
  <si>
    <t>gem bid for amc for air conditioners , title</t>
  </si>
  <si>
    <t>GEM/2023/B/3460644</t>
  </si>
  <si>
    <t>https://bidplus.gem.gov.in/showbidDocument/4781776</t>
  </si>
  <si>
    <t xml:space="preserve">gem bid for amc for cam350-620 software (q3) , </t>
  </si>
  <si>
    <t>GEM/2023/B/3448815</t>
  </si>
  <si>
    <t>https://bidplus.gem.gov.in/showbidDocument/4769040</t>
  </si>
  <si>
    <t xml:space="preserve">gem bid for amc for compuers  amc for printers  amc for projectors , </t>
  </si>
  <si>
    <t>GEM/2023/B/3466975</t>
  </si>
  <si>
    <t>https://bidplus.gem.gov.in/showbidDocument/4788549</t>
  </si>
  <si>
    <t xml:space="preserve">gem bid for amc for cooler , </t>
  </si>
  <si>
    <t>GEM/2023/B/3463430</t>
  </si>
  <si>
    <t>https://bidplus.gem.gov.in/showbidDocument/4784762</t>
  </si>
  <si>
    <t xml:space="preserve">gem bid for amc for diesel generator 1010 kva 02 nos in nms section as per scope of work attached. (q3) , </t>
  </si>
  <si>
    <t>GEM/2023/B/3556653</t>
  </si>
  <si>
    <t>https://bidplus.gem.gov.in/showbidDocument/4885165</t>
  </si>
  <si>
    <t xml:space="preserve">gem bid for amc for evo 18 scanning electron microscope (q3) , </t>
  </si>
  <si>
    <t>GEM/2023/B/3459561</t>
  </si>
  <si>
    <t>https://bidplus.gem.gov.in/showbidDocument/4780577</t>
  </si>
  <si>
    <t xml:space="preserve">gem bid for amc for microscope (q3) , </t>
  </si>
  <si>
    <t>GEM/2023/B/3587409</t>
  </si>
  <si>
    <t>https://bidplus.gem.gov.in/showbidDocument/4918365</t>
  </si>
  <si>
    <t xml:space="preserve">gem bid for amc for one year outdoor bullet ip camera 4mp  amc for one year 2 mp full hd 20 ip ir outdoor ptz camera  amc for one year cat 6 armoured cable  amc for one year outdoor junction box rack  amc for one year nvr 16 channel with 2 sata  amc for one year hard disk 4tb  amc for one year 50 led television  amc for one year inverter 2 kva  amc for one year battary 150 ah  amc for one year dargen light , </t>
  </si>
  <si>
    <t>GEM/2023/B/3589016</t>
  </si>
  <si>
    <t>https://bidplus.gem.gov.in/showbidDocument/4920099</t>
  </si>
  <si>
    <t xml:space="preserve">gem bid for amc for pcs printers laptops (q3) ,, </t>
  </si>
  <si>
    <t>GEM/2023/B/3551558</t>
  </si>
  <si>
    <t>https://bidplus.gem.gov.in/showbidDocument/4879640</t>
  </si>
  <si>
    <t>gem bid for amc for printer cartidge and tonner , toner refilling</t>
  </si>
  <si>
    <t>GEM/2023/B/3587790</t>
  </si>
  <si>
    <t>https://bidplus.gem.gov.in/showbidDocument/4918788</t>
  </si>
  <si>
    <t xml:space="preserve">gem bid for amc for the production/digital printing machine &amp; uv coating and curing machine digitech-daya 20 (q3) , </t>
  </si>
  <si>
    <t>GEM/2023/B/3480046</t>
  </si>
  <si>
    <t>https://bidplus.gem.gov.in/showbidDocument/4802668</t>
  </si>
  <si>
    <t>gem bid for amc for two small exch for new map accn at delhi cantt  amc for 100 line epabx upgradable to 300 line at khanpur camp , amc for qty two small exch and 100 line epabx upgraded up to 300 line</t>
  </si>
  <si>
    <t>GEM/2023/B/3482479</t>
  </si>
  <si>
    <t>https://bidplus.gem.gov.in/showbidDocument/4805265</t>
  </si>
  <si>
    <t xml:space="preserve">gem bid for amc for ups , </t>
  </si>
  <si>
    <t>GEM/2023/B/3567347</t>
  </si>
  <si>
    <t>https://bidplus.gem.gov.in/showbidDocument/4896732</t>
  </si>
  <si>
    <t>gem bid for amc for ups , amc for ups including batteries</t>
  </si>
  <si>
    <t>GEM/2023/B/3448002</t>
  </si>
  <si>
    <t>https://bidplus.gem.gov.in/showbidDocument/4768161</t>
  </si>
  <si>
    <t>gem bid for amc for weighing machine platform dial type  amc for fully electronic weighing machine pit type 30 ton capacity , amc for weigh bridge along with calibration certificate</t>
  </si>
  <si>
    <t>GEM/2023/B/3456082</t>
  </si>
  <si>
    <t>https://bidplus.gem.gov.in/showbidDocument/4776854</t>
  </si>
  <si>
    <t xml:space="preserve">gem bid for amc for workstations &amp; servers (q3) , </t>
  </si>
  <si>
    <t>GEM/2023/B/3474382</t>
  </si>
  <si>
    <t>https://bidplus.gem.gov.in/showbidDocument/4796533</t>
  </si>
  <si>
    <t xml:space="preserve">gem bid for amc for yield management software (2 years) (q3) , </t>
  </si>
  <si>
    <t>GEM/2023/B/3556717</t>
  </si>
  <si>
    <t>https://bidplus.gem.gov.in/showbidDocument/4885241</t>
  </si>
  <si>
    <t>gem bid for amc including rsa and consumables for ace d8 flt with extended fork for one year , amc ace flt</t>
  </si>
  <si>
    <t>GEM/2023/B/3605311</t>
  </si>
  <si>
    <t>https://bidplus.gem.gov.in/showbidDocument/4937649</t>
  </si>
  <si>
    <t>gem bid for amc lift ,, amc of 01 passenegr lift at ro bhopal</t>
  </si>
  <si>
    <t>GEM/2023/B/3547012</t>
  </si>
  <si>
    <t>https://bidplus.gem.gov.in/showbidDocument/4874789</t>
  </si>
  <si>
    <t>gem bid for amc lpg compr 4.75x5-esh-1-nl  amc lpg compr 1eha2gt-kirloskar  sply of ring piston  supply of ring wearing  supply of set ring and spring  supply of gasket set  supply of plunger  supply of valve discharge  supply of valve inlet with unloader  washer star  sply ring oil scrapper  sply ring oil scrapper 2811g24dim  sply cap breather  supply of crap valve  sply cover valve  supply of ring sealing  sply ring bearing  supply of valve suction  supply of valve delivery  supply of ring gland packing  sply seal main  supply of housing ring  sply gasket set  supply of ring oil scrapper  supply filter oil , amc of lpg compressors</t>
  </si>
  <si>
    <t>GEM/2023/B/3516442</t>
  </si>
  <si>
    <t>https://bidplus.gem.gov.in/showbidDocument/4841862</t>
  </si>
  <si>
    <t>gem bid for amc man power 1  amc man power 2  amc man power 3  amc man power 4  oil bdv  filteration transformer oil  replacement of silica jel  supply of transformer oil  rewinding of ceiling fan  rewinding of exhaust fan  rewinding monoblock pump motors 5 h.p.  rewinding monoblock pump motors 10 h.p.  repairing of following capacity monoblock centrifugal pump 5 h.p.  repairing of following capacity monoblock centrifugal pump 10 h.p.  rewinding of submersible pump motors 5h.p. to 10 h.p.  lifting lowering of submersible pumps upto 10 hp  supply and fixing of bearings of ceiling fan  repairing and servicing of 10 kva dg set  supply of b check spares for 10 kva dg set filter element  supply of b check spares for 10 kva dg set filter insert  supply of b check spares for 10 kva dg set lub oil filter  supply of b check spares for 10 kva dg set lub oil 10 liter pack  painting of glf fitting runway  taxiway  turn pad light fitting  painting of glf fitting papi units  painting the garden light pole  painting the street light pole with single arm bracket  painting the street light pole with double arm bracket  painting the perimeter light poles  painting the approach light  dsr 2022 electrical item , operation and maintenance contract of e and m installations at khajuraho airport for two years</t>
  </si>
  <si>
    <t>GEM/2023/B/3610273</t>
  </si>
  <si>
    <t>https://bidplus.gem.gov.in/showbidDocument/4942958</t>
  </si>
  <si>
    <t xml:space="preserve">gem bid for amc of 8 tb hana appliance for prod- cdc (q3)  amc of 8 tb hana appliance for prod- idc (q3)  pmt. support oem for hardware (q3)  pmt. support facility management (q3) , </t>
  </si>
  <si>
    <t>GEM/2023/B/3510483</t>
  </si>
  <si>
    <t>https://bidplus.gem.gov.in/showbidDocument/4835498</t>
  </si>
  <si>
    <t xml:space="preserve">gem bid for amc of battery operated floor cleaning machine (root) qty- 01 (q3) , </t>
  </si>
  <si>
    <t>GEM/2023/B/3515906</t>
  </si>
  <si>
    <t>https://bidplus.gem.gov.in/showbidDocument/4841295</t>
  </si>
  <si>
    <t xml:space="preserve">gem bid for amc of c-arm machine (q3)  cmc of horizontal autoclave (q3)  cmc of vertical autoclave (q3)  cmc of mobile ot light (q3)  cmc of ot table manual (q3)  cmc of multipara monitor (q3)  cmc of biphasic defibrillator (q3)  cmc of operating microscope (q3)  cmc of oxygen concentrator (q3)  cmc of blood bank referigerator (q3)  cmc of cardiac defibrillator shiller (q3)  cmc of dental chair (q3)  cmc of centrifuge machine (q3) , </t>
  </si>
  <si>
    <t>GEM/2023/B/3559909</t>
  </si>
  <si>
    <t>https://bidplus.gem.gov.in/showbidDocument/4888739</t>
  </si>
  <si>
    <t xml:space="preserve">gem bid for amc of cctv surveillance system with all accessories (q3) , </t>
  </si>
  <si>
    <t>GEM/2023/B/3566168</t>
  </si>
  <si>
    <t>https://bidplus.gem.gov.in/showbidDocument/4895451</t>
  </si>
  <si>
    <t xml:space="preserve">gem bid for amc of cf computer system and pheripherals , </t>
  </si>
  <si>
    <t>GEM/2023/B/3459741</t>
  </si>
  <si>
    <t>https://bidplus.gem.gov.in/showbidDocument/4780769</t>
  </si>
  <si>
    <t>gem bid for amc of chargers at bina svs 1st year  amc of chargers at kota 1st year  amc of chargers at manmad 1st year  breakdown of chargers at bina svs 1st year  breakdown of chargers at kota 1st year  breakdown of chargers at manmad 1st year  amc of chargers at bina svs 2nd year  amc of chargers at kota 2nd year  amc of chargers at manmad 2nd year  breakdown of chargers at bina svs 2nd year  breakdown of chargers at kota 2nd year  breakdown of chargers at manmad 2nd year  amc of chargers at bina svs 3rd year  amc of chargers at kota 3rd year  amc of chargers at manmad 3rd year  breakdown of chargers at bina svs 3rd year  breakdown of chargers at kota 3rd year  breakdown of chargers at manmad 3rd year , amc of dubas make battery chargers at bpcl bina kota and manmad</t>
  </si>
  <si>
    <t>GEM/2023/B/3462696</t>
  </si>
  <si>
    <t>https://bidplus.gem.gov.in/showbidDocument/4783967</t>
  </si>
  <si>
    <t>gem bid for amc of compressor sl fs6210405  amc of compressor fs447  amc of compr fas699 by 700 by 701 by 702  amc of dryer 3gx050 5281 07 21  amc of atl copco 125cfm compressor , hiring of service for amc of screw compressors and air dryer</t>
  </si>
  <si>
    <t>GEM/2023/B/3416545</t>
  </si>
  <si>
    <t>https://bidplus.gem.gov.in/showbidDocument/4734141</t>
  </si>
  <si>
    <t>gem bid for amc of computers and peripherals , annual maintenance contract</t>
  </si>
  <si>
    <t>GEM/2023/B/3373236</t>
  </si>
  <si>
    <t>https://bidplus.gem.gov.in/showbidDocument/4687240</t>
  </si>
  <si>
    <t xml:space="preserve">gem bid for amc of electronic lorry weighbridge (q3) , </t>
  </si>
  <si>
    <t>GEM/2023/B/3464098</t>
  </si>
  <si>
    <t>https://bidplus.gem.gov.in/showbidDocument/4785466</t>
  </si>
  <si>
    <t>GEM/2023/B/3464484</t>
  </si>
  <si>
    <t>https://bidplus.gem.gov.in/showbidDocument/4785881</t>
  </si>
  <si>
    <t xml:space="preserve">gem bid for amc of existing 20 node hpc (q3) , </t>
  </si>
  <si>
    <t>GEM/2023/B/3548927</t>
  </si>
  <si>
    <t>https://bidplus.gem.gov.in/showbidDocument/4876844</t>
  </si>
  <si>
    <t>gem bid for amc of hp all in one computer  amc of hp pavilion desktop computer with accessories  amc of desktop computer hp tower dt i5 8400 dos 413 with 20 kd- hp tower pavilion  amc of hp desktop computer with preloaded operating system intel core i3-4130 cpu 4 gb ddr3 ram dvd rom hard disk mothre board monitor key board etc  amc of colour multifunction printer brother mfc 9140 cdn  amc of hp laser jet printer 1020 plus  amc of ups apc 600va  amc of ups intex  amc of ups microtech tuff power pro 650  amc of line interactive ups-uniline  amc of colour multifunction machine model- sharp dx-2000u  amc of kent elite- cat no 1004 salient feature ro plus uf plus tds controller hight capacity best suited as water cooler attachment capacity 50 ltrs per hrs , annual maintenance contract</t>
  </si>
  <si>
    <t>GEM/2023/B/3440185</t>
  </si>
  <si>
    <t>https://bidplus.gem.gov.in/showbidDocument/4759663</t>
  </si>
  <si>
    <t xml:space="preserve">gem bid for amc of integrated security and surveillance system - 3380 amc for cctv surveillance of fdn i and fdn ii; comprehensive; networking system hardware software wireless system; cost of consumables to be provided to service provider based on actuals; s.. , </t>
  </si>
  <si>
    <t>GEM/2023/B/3533008</t>
  </si>
  <si>
    <t>https://bidplus.gem.gov.in/showbidDocument/4859783</t>
  </si>
  <si>
    <t xml:space="preserve">gem bid for amc of integrated security and surveillance system - as mentioned in tender documents; comprehensive; hardware software wireless system networking system as mentioned in tender documents; consumables to be provided by service provider (included i.. , </t>
  </si>
  <si>
    <t>GEM/2023/B/3435644</t>
  </si>
  <si>
    <t>https://bidplus.gem.gov.in/showbidDocument/4754789</t>
  </si>
  <si>
    <t xml:space="preserve">gem bid for amc of integrated security and surveillance system - as per tender document; non-comprehensive; as per tender document; cost of consumables to be provided to service provider based on actuals; institutes; control room; as per tender document; as per .. , </t>
  </si>
  <si>
    <t>GEM/2023/B/3462628</t>
  </si>
  <si>
    <t>https://bidplus.gem.gov.in/showbidDocument/4783896</t>
  </si>
  <si>
    <t xml:space="preserve">gem bid for amc of integrated security and surveillance system - building management system; comprehensive; hardware software networking system; consumables to be provided by buyer; defence establishments; command control centre; monthly; 15 days back up; inci..  annual maintenance services for water purification and conditioning system (version 2) - potable water purification system reverse osmosis or uv based; upto 3; package-5 : water purifier and conditioning system maintenance involving basic servicing .. , </t>
  </si>
  <si>
    <t>GEM/2023/B/3636890</t>
  </si>
  <si>
    <t>https://bidplus.gem.gov.in/showbidDocument/4972032</t>
  </si>
  <si>
    <t xml:space="preserve">gem bid for amc of integrated security and surveillance system - cctv cameras with accessories; comprehensive; hardware software networking system wireless system license; consumables to be provided by service provider (included in the contract cost); govern.. , </t>
  </si>
  <si>
    <t>GEM/2023/B/3512679</t>
  </si>
  <si>
    <t>https://bidplus.gem.gov.in/showbidDocument/4837824</t>
  </si>
  <si>
    <t xml:space="preserve">gem bid for amc of integrated security and surveillance system - cctv camrea set of 8; comprehensive; hardware; consumables to be provided by buyer; defence establishments; control room; quarterly; no; incident analysis &amp; reporting; not required , </t>
  </si>
  <si>
    <t>GEM/2023/B/3571022</t>
  </si>
  <si>
    <t>https://bidplus.gem.gov.in/showbidDocument/4900661</t>
  </si>
  <si>
    <t xml:space="preserve">gem bid for amc of integrated security and surveillance system - cctv surveillance; comprehensive; hardware software networking system wireless system; consumables to be provided by service provider (included in the contract cost); educational institutes; co.. , </t>
  </si>
  <si>
    <t>GEM/2023/B/3427709</t>
  </si>
  <si>
    <t>national fire service college</t>
  </si>
  <si>
    <t>https://bidplus.gem.gov.in/showbidDocument/4746320</t>
  </si>
  <si>
    <t xml:space="preserve">gem bid for amc of integrated security and surveillance system - cctv survillance event video surveillance pa system; comprehensive; hardware software wireless system networking system license; consumables to be provided by buyer; educational; control room.. , </t>
  </si>
  <si>
    <t>GEM/2023/B/3615625</t>
  </si>
  <si>
    <t>https://bidplus.gem.gov.in/showbidDocument/4948910</t>
  </si>
  <si>
    <t xml:space="preserve">gem bid for amc of integrated security and surveillance system - cctv system; non-comprehensive; software hardware networking system wireless system; consumables to be provided by buyer; govt office; command control centre; depending upon the system as mentio.. , </t>
  </si>
  <si>
    <t>GEM/2023/B/3530726</t>
  </si>
  <si>
    <t>https://bidplus.gem.gov.in/showbidDocument/4857272</t>
  </si>
  <si>
    <t xml:space="preserve">gem bid for amc of integrated security and surveillance system - cctv systems at cettm main admin and hostel buildings; comprehensive; cctv systems at cettm main admin and hostel buildings; consumables to be provided by service provider (included in the contract.. , </t>
  </si>
  <si>
    <t>GEM/2023/B/3403113</t>
  </si>
  <si>
    <t>https://bidplus.gem.gov.in/showbidDocument/4719736</t>
  </si>
  <si>
    <t xml:space="preserve">gem bid for amc of integrated security and surveillance system - comprehensive amc of cctv system; comprehensive; hardware software wireless system networking system license all accessories related to cctv; consumables to be provided by service provider (in.. , </t>
  </si>
  <si>
    <t>GEM/2023/B/3500647</t>
  </si>
  <si>
    <t>https://bidplus.gem.gov.in/showbidDocument/4824918</t>
  </si>
  <si>
    <t xml:space="preserve">gem bid for amc of integrated security and surveillance system - employee safety; comprehensive; hardware networking system wireless system software; consumables to be provided by service provider (included in the contract cost); residential institutes; cont.. , </t>
  </si>
  <si>
    <t>GEM/2023/B/3496296</t>
  </si>
  <si>
    <t>https://bidplus.gem.gov.in/showbidDocument/4820175</t>
  </si>
  <si>
    <t xml:space="preserve">gem bid for amc of integrated security and surveillance system - facility/asset protection event video surveillance; comprehensive; hardware undefined; consumables to be provided by service provider (included in the contract cost); business house; control room.. , </t>
  </si>
  <si>
    <t>GEM/2023/B/3623724</t>
  </si>
  <si>
    <t>https://bidplus.gem.gov.in/showbidDocument/4957701</t>
  </si>
  <si>
    <t xml:space="preserve">gem bid for amc of integrated security and surveillance system - health monitoring solution for cctv system personal protective equipment detection solution internet of things (iot); comprehensive; hardware; consumables to be provided by service provider (incl.. , </t>
  </si>
  <si>
    <t>GEM/2023/B/3616316</t>
  </si>
  <si>
    <t>https://bidplus.gem.gov.in/showbidDocument/4949641</t>
  </si>
  <si>
    <t xml:space="preserve">gem bid for amc of integrated security and surveillance system - health monitoring solution for cctv system; comprehensive; as per scope of technical requirement on cctv amc; consumables to be provided by service provider (included in the contract cost); industr.. , </t>
  </si>
  <si>
    <t>GEM/2023/B/3503943</t>
  </si>
  <si>
    <t>https://bidplus.gem.gov.in/showbidDocument/4828518</t>
  </si>
  <si>
    <t xml:space="preserve">gem bid for amc of integrated security and surveillance system - health monitoring solution for cctv system; comprehensive; hardware software license; consumables to be provided by service provider (included in the contract cost); office; command control centr.. , </t>
  </si>
  <si>
    <t>GEM/2023/B/3617150</t>
  </si>
  <si>
    <t>https://bidplus.gem.gov.in/showbidDocument/4950573</t>
  </si>
  <si>
    <t xml:space="preserve">gem bid for amc of integrated security and surveillance system - health monitoring solution for cctv system; comprehensive; hardware software networking system license relevant components; consumables to be provided by service provider (included in the contr.. , </t>
  </si>
  <si>
    <t>GEM/2023/B/3493682</t>
  </si>
  <si>
    <t>https://bidplus.gem.gov.in/showbidDocument/4817372</t>
  </si>
  <si>
    <t xml:space="preserve">gem bid for amc of integrated security and surveillance system - health monitoring solution for cctv system; comprehensive; hardware software networking system license; consumables to be provided by service provider (included in the contract cost); airports; .. , </t>
  </si>
  <si>
    <t>GEM/2023/B/3511300</t>
  </si>
  <si>
    <t>https://bidplus.gem.gov.in/showbidDocument/4836365</t>
  </si>
  <si>
    <t xml:space="preserve">gem bid for amc of integrated security and surveillance system - health monitoring solution for cctv system; comprehensive; hardware software networking system live web fed facility; consumables to be provided by service provider (included in the contract cos.. , </t>
  </si>
  <si>
    <t>GEM/2023/B/3459305</t>
  </si>
  <si>
    <t>https://bidplus.gem.gov.in/showbidDocument/4780305</t>
  </si>
  <si>
    <t xml:space="preserve">gem bid for amc of integrated security and surveillance system - health monitoring solution for cctv system; comprehensive; hardware software networking system; consumables to be provided by service provider (included in the contract cost); office; command con.. , </t>
  </si>
  <si>
    <t>GEM/2023/B/3440672</t>
  </si>
  <si>
    <t>https://bidplus.gem.gov.in/showbidDocument/4760189</t>
  </si>
  <si>
    <t xml:space="preserve">gem bid for amc of integrated security and surveillance system - health monitoring solution for cctv system; comprehensive; hardware; consumables to be provided by buyer; income tax office; control room; quarterly; yes; incident analysis &amp; reporting; not require.. , </t>
  </si>
  <si>
    <t>GEM/2023/B/3459471</t>
  </si>
  <si>
    <t>https://bidplus.gem.gov.in/showbidDocument/4780483</t>
  </si>
  <si>
    <t>GEM/2023/B/3588964</t>
  </si>
  <si>
    <t>https://bidplus.gem.gov.in/showbidDocument/4920042</t>
  </si>
  <si>
    <t xml:space="preserve">gem bid for amc of integrated security and surveillance system - health monitoring solution for cctv system; comprehensive; hardware; consumables to be provided by service provider (included in the contract cost); educational; control room; 3; no; critical &amp; rep.. , </t>
  </si>
  <si>
    <t>GEM/2023/B/3621860</t>
  </si>
  <si>
    <t>https://bidplus.gem.gov.in/showbidDocument/4955678</t>
  </si>
  <si>
    <t xml:space="preserve">gem bid for amc of integrated security and surveillance system - health monitoring solution for cctv system; comprehensive; software hardware license; consumables to be provided by service provider (included in the contract cost); office; command control centr.. , </t>
  </si>
  <si>
    <t>GEM/2023/B/3579167</t>
  </si>
  <si>
    <t>https://bidplus.gem.gov.in/showbidDocument/4909450</t>
  </si>
  <si>
    <t xml:space="preserve">gem bid for amc of integrated security and surveillance system - health monitoring solution for cctv system; comprehensive; software hardware; consumables to be provided by service provider (included in the contract cost); defence establishments; control room; .. ,, </t>
  </si>
  <si>
    <t>GEM/2023/B/3554010</t>
  </si>
  <si>
    <t>https://bidplus.gem.gov.in/showbidDocument/4882253</t>
  </si>
  <si>
    <t xml:space="preserve">gem bid for amc of integrated security and surveillance system - health monitoring solution for cctv system; comprehensive; software wireless system networking system hardware; consumables to be provided by buyer; defence establishments; command control centr.. , </t>
  </si>
  <si>
    <t>GEM/2023/B/3463767</t>
  </si>
  <si>
    <t>https://bidplus.gem.gov.in/showbidDocument/4785120</t>
  </si>
  <si>
    <t xml:space="preserve">gem bid for amc of integrated security and surveillance system - health monitoring solution for cctv system; non-comprehensive; hardware software networking system; cost of consumables to be provided to service provider based on actuals; institutes residentia.. , </t>
  </si>
  <si>
    <t>GEM/2023/B/3587363</t>
  </si>
  <si>
    <t>https://bidplus.gem.gov.in/showbidDocument/4918313</t>
  </si>
  <si>
    <t xml:space="preserve">gem bid for amc of integrated security and surveillance system - maintenance of 18 cctv and 2 dvr; comprehensive; hardware software networking system; consumables to be provided by service provider (included in the contract cost); educational institutes; comm.. , </t>
  </si>
  <si>
    <t>GEM/2023/B/3506104</t>
  </si>
  <si>
    <t>https://bidplus.gem.gov.in/showbidDocument/4830863</t>
  </si>
  <si>
    <t xml:space="preserve">gem bid for amc of integrated security and surveillance system - monitor operations health monitoring solution for cctv system comprehensive amc for cctv surveillance systems; comprehensive; hardware software as per specifications; consumables to be provided.. , </t>
  </si>
  <si>
    <t>GEM/2023/B/3603789</t>
  </si>
  <si>
    <t>https://bidplus.gem.gov.in/showbidDocument/4936020</t>
  </si>
  <si>
    <t xml:space="preserve">gem bid for amc of integrated security and surveillance system - monitor operations remote video monitoring airport security check-in; comprehensive; hardware software wireless system networking system license as per scope of work; consumables to be provi.. , </t>
  </si>
  <si>
    <t>GEM/2023/B/3476633</t>
  </si>
  <si>
    <t>https://bidplus.gem.gov.in/showbidDocument/4798997</t>
  </si>
  <si>
    <t xml:space="preserve">gem bid for amc of integrated security and surveillance system - monitor operations vandalism deterrence employee safety parking lots; comprehensive; hardware software networking system wireless system license; cost of consumables to be provided to servic.. , </t>
  </si>
  <si>
    <t>GEM/2023/B/3476352</t>
  </si>
  <si>
    <t>https://bidplus.gem.gov.in/showbidDocument/4798701</t>
  </si>
  <si>
    <t xml:space="preserve">gem bid for amc of integrated security and surveillance system - monitor operations; comprehensive; hardware software networking system; consumables to be provided by service provider (included in the contract cost); defence establishments; control room; quart.. , </t>
  </si>
  <si>
    <t>GEM/2023/B/3617088</t>
  </si>
  <si>
    <t>https://bidplus.gem.gov.in/showbidDocument/4950507</t>
  </si>
  <si>
    <t xml:space="preserve">gem bid for amc of integrated security and surveillance system - monitor operations; comprehensive; hardware software networking system; consumables to be provided by service provider (included in the contract cost); warehouse; control room; depending upon the.. , </t>
  </si>
  <si>
    <t>GEM/2023/B/3636444</t>
  </si>
  <si>
    <t>https://bidplus.gem.gov.in/showbidDocument/4971546</t>
  </si>
  <si>
    <t xml:space="preserve">gem bid for amc of integrated security and surveillance system - monitor operations; comprehensive; hardware software wireless system networking system; consumables to be provided by service provider (included in the contract cost); ports; control room; quart.. , </t>
  </si>
  <si>
    <t>GEM/2023/B/3588435</t>
  </si>
  <si>
    <t>https://bidplus.gem.gov.in/showbidDocument/4919479</t>
  </si>
  <si>
    <t xml:space="preserve">gem bid for amc of integrated security and surveillance system - monitor operations; comprehensive; hardware software; consumables to be provided by service provider (included in the contract cost); defence establishments; control room; depending upon the syste.. , </t>
  </si>
  <si>
    <t>GEM/2023/B/3475144</t>
  </si>
  <si>
    <t>https://bidplus.gem.gov.in/showbidDocument/4797366</t>
  </si>
  <si>
    <t>GEM/2023/B/3434025</t>
  </si>
  <si>
    <t>https://bidplus.gem.gov.in/showbidDocument/4753037</t>
  </si>
  <si>
    <t xml:space="preserve">gem bid for amc of integrated security and surveillance system - monitor operations; comprehensive; hardware software; consumables to be provided by service provider (included in the contract cost); defence establishments; control room; quarterly; yes; incident.. , </t>
  </si>
  <si>
    <t>GEM/2023/B/3616725</t>
  </si>
  <si>
    <t>https://bidplus.gem.gov.in/showbidDocument/4950096</t>
  </si>
  <si>
    <t xml:space="preserve">gem bid for amc of integrated security and surveillance system - monitor operations; comprehensive; hardware; consumables to be provided by buyer; business house; command control centre; quarterly; yes; incident analysis &amp; reporting; not required , </t>
  </si>
  <si>
    <t>GEM/2023/B/3556890</t>
  </si>
  <si>
    <t>https://bidplus.gem.gov.in/showbidDocument/4885441</t>
  </si>
  <si>
    <t>GEM/2023/B/3456396</t>
  </si>
  <si>
    <t>https://bidplus.gem.gov.in/showbidDocument/4777182</t>
  </si>
  <si>
    <t xml:space="preserve">gem bid for amc of integrated security and surveillance system - monitor operations; comprehensive; license hardware software wireless system networking system; consumables to be provided by service provider (included in the contract cost); defence establish.. , </t>
  </si>
  <si>
    <t>GEM/2023/B/3535419</t>
  </si>
  <si>
    <t>https://bidplus.gem.gov.in/showbidDocument/4862342</t>
  </si>
  <si>
    <t xml:space="preserve">gem bid for amc of integrated security and surveillance system - outdoor perimeter security; comprehensive; hardware software wireless system networking system; consumables to be provided by service provider (included in the contract cost); warehouse; control.. , </t>
  </si>
  <si>
    <t>GEM/2023/B/3457357</t>
  </si>
  <si>
    <t>https://bidplus.gem.gov.in/showbidDocument/4778217</t>
  </si>
  <si>
    <t xml:space="preserve">gem bid for amc of integrated security and surveillance system - public safety; comprehensive; hardware software; consumables to be provided by service provider (included in the contract cost); railway station; control room; depending upon the system as mention.. , </t>
  </si>
  <si>
    <t>GEM/2023/B/3575525</t>
  </si>
  <si>
    <t>https://bidplus.gem.gov.in/showbidDocument/4905474</t>
  </si>
  <si>
    <t xml:space="preserve">gem bid for amc of integrated security and surveillance system - remote video monitoring building management system health monitoring solution for cctv system; non- comprehensive; hardware software networking system; cost of consumables to be provided to serv.. , </t>
  </si>
  <si>
    <t>GEM/2023/B/3567718</t>
  </si>
  <si>
    <t>https://bidplus.gem.gov.in/showbidDocument/4897121</t>
  </si>
  <si>
    <t xml:space="preserve">gem bid for amc of integrated security and surveillance system - remote video monitoring employee safety monitor operations pa system non-sensing classroom attendance solution remote education and broadcast solution dormitory attendance solution; comprehen.. , </t>
  </si>
  <si>
    <t>GEM/2023/B/3554425</t>
  </si>
  <si>
    <t>school education department andhra pradesh</t>
  </si>
  <si>
    <t>https://bidplus.gem.gov.in/showbidDocument/4882708</t>
  </si>
  <si>
    <t xml:space="preserve">gem bid for amc of integrated security and surveillance system - remote video monitoring event video surveillance camc of scctv system with accessories at tuticorin airport; comprehensive; hardware software networking system license; consumables to be provi.. , </t>
  </si>
  <si>
    <t>GEM/2023/B/3582281</t>
  </si>
  <si>
    <t>https://bidplus.gem.gov.in/showbidDocument/4912802</t>
  </si>
  <si>
    <t xml:space="preserve">gem bid for amc of integrated security and surveillance system - remote video monitoring facility/asset protection employee safety non-sensing classroom attendance solution; comprehensive; hardware software networking system; consumables to be provided by s.. , </t>
  </si>
  <si>
    <t>GEM/2023/B/3464241</t>
  </si>
  <si>
    <t>https://bidplus.gem.gov.in/showbidDocument/4785620</t>
  </si>
  <si>
    <t xml:space="preserve">gem bid for amc of integrated security and surveillance system - remote video monitoring facility/asset protection monitor operations health monitoring solution for cctv system amc for networking and cctv; comprehensive; networking system wireless system h.. ,, </t>
  </si>
  <si>
    <t>GEM/2023/B/3549108</t>
  </si>
  <si>
    <t>https://bidplus.gem.gov.in/showbidDocument/4877035</t>
  </si>
  <si>
    <t xml:space="preserve">gem bid for amc of integrated security and surveillance system - remote video monitoring facility/asset protection monitor operations health monitoring solution for cctv system; comprehensive; hardware wireless system networking system cctv; consumables to.. , </t>
  </si>
  <si>
    <t>GEM/2023/B/3558139</t>
  </si>
  <si>
    <t>https://bidplus.gem.gov.in/showbidDocument/4886786</t>
  </si>
  <si>
    <t xml:space="preserve">gem bid for amc of integrated security and surveillance system - remote video monitoring public safety outdoor perimeter security; comprehensive; hardware software networking system license; cost of consumables to be provided to service provider based on ac.. , </t>
  </si>
  <si>
    <t>GEM/2023/B/3582230</t>
  </si>
  <si>
    <t>https://bidplus.gem.gov.in/showbidDocument/4912749</t>
  </si>
  <si>
    <t xml:space="preserve">gem bid for amc of integrated security and surveillance system - remote video monitoring theft prevention cctv; non- comprehensive; hardware; cost of consumables to be provided to service provider based on actuals; fci depot; command control centre; depending u.. , </t>
  </si>
  <si>
    <t>GEM/2023/B/3517987</t>
  </si>
  <si>
    <t>https://bidplus.gem.gov.in/showbidDocument/4843504</t>
  </si>
  <si>
    <t xml:space="preserve">gem bid for amc of integrated security and surveillance system - remote video monitoring vandalism deterrence outdoor perimeter security 1; comprehensive; hardware software networking system; consumables to be provided by service provider (included in the c.. , </t>
  </si>
  <si>
    <t>GEM/2023/B/3636121</t>
  </si>
  <si>
    <t>https://bidplus.gem.gov.in/showbidDocument/4971204</t>
  </si>
  <si>
    <t xml:space="preserve">gem bid for amc of integrated security and surveillance system - remote video monitoring; comprehensive; hardware software networking system; consumables to be provided by buyer; warehouse; control room; quarterly; yes; incident analysis &amp; reporting; not requi.. , </t>
  </si>
  <si>
    <t>GEM/2023/B/3509107</t>
  </si>
  <si>
    <t>https://bidplus.gem.gov.in/showbidDocument/4834023</t>
  </si>
  <si>
    <t xml:space="preserve">gem bid for amc of integrated security and surveillance system - theft prevention facility/asset protection monitor operations employee safety; comprehensive; hardware software networking system; consumables to be provided by service provider (included in t.. , </t>
  </si>
  <si>
    <t>GEM/2023/B/3625680</t>
  </si>
  <si>
    <t>https://bidplus.gem.gov.in/showbidDocument/4959815</t>
  </si>
  <si>
    <t xml:space="preserve">gem bid for amc of integrated security and surveillance system - theft prevention remote video monitoring event video surveillance; comprehensive; hardware software wireless system networking system; cost of consumables to be provided to service provider ba.. , </t>
  </si>
  <si>
    <t>GEM/2023/B/3462281</t>
  </si>
  <si>
    <t>https://bidplus.gem.gov.in/showbidDocument/4783527</t>
  </si>
  <si>
    <t xml:space="preserve">gem bid for amc of integrated security and surveillance system - theft prevention remote video monitoring facility/asset protection monitor operations employee safety parking lots public safety traffic monitoring outdoor perimeter security vehicle manag.. , </t>
  </si>
  <si>
    <t>GEM/2023/B/3467224</t>
  </si>
  <si>
    <t>https://bidplus.gem.gov.in/showbidDocument/4788813</t>
  </si>
  <si>
    <t xml:space="preserve">gem bid for amc of integrated security and surveillance system - theft prevention remote video monitoring facility/asset protection monitor operations event video surveillance public safety traffic monitoring vehicle management; comprehensive; hardware s.. , </t>
  </si>
  <si>
    <t>GEM/2023/B/3583350</t>
  </si>
  <si>
    <t>https://bidplus.gem.gov.in/showbidDocument/4913971</t>
  </si>
  <si>
    <t xml:space="preserve">gem bid for amc of integrated security and surveillance system - theft prevention remote video monitoring facility/asset protection monitor operations health monitoring solution for cctv system vandalism deterrence; comprehensive; hardware software wirele.. , </t>
  </si>
  <si>
    <t>GEM/2023/B/3580342</t>
  </si>
  <si>
    <t>https://bidplus.gem.gov.in/showbidDocument/4910701</t>
  </si>
  <si>
    <t xml:space="preserve">gem bid for amc of integrated security and surveillance system - theft prevention remote video monitoring facility/asset protection monitor operations public safety traffic monitoring event video surveillance parking lots vehicle management speed detect.. , </t>
  </si>
  <si>
    <t>GEM/2023/B/3433079</t>
  </si>
  <si>
    <t>https://bidplus.gem.gov.in/showbidDocument/4752041</t>
  </si>
  <si>
    <t xml:space="preserve">gem bid for amc of integrated security and surveillance system - theft prevention remote video monitoring facility/asset protection monitor operations vandalism deterrence employee safety event video surveillance outdoor perimeter security; comprehensive;.. , </t>
  </si>
  <si>
    <t>GEM/2023/B/3523656</t>
  </si>
  <si>
    <t>https://bidplus.gem.gov.in/showbidDocument/4849549</t>
  </si>
  <si>
    <t xml:space="preserve">gem bid for amc of integrated security and surveillance system - theft prevention remote video monitoring facility/asset protection monitor operations vandalism deterrence employee safety parking lots event video surveillance public safety traffic monit.. , </t>
  </si>
  <si>
    <t>GEM/2023/B/3501189</t>
  </si>
  <si>
    <t>https://bidplus.gem.gov.in/showbidDocument/4825506</t>
  </si>
  <si>
    <t xml:space="preserve">gem bid for amc of integrated security and surveillance system - theft prevention remote video monitoring facility/asset protection monitor operations vandalism deterrence employee safety public safety health monitoring solution for cctv system; comprehen.. , </t>
  </si>
  <si>
    <t>GEM/2023/B/3499038</t>
  </si>
  <si>
    <t>https://bidplus.gem.gov.in/showbidDocument/4823136</t>
  </si>
  <si>
    <t xml:space="preserve">gem bid for amc of integrated security and surveillance system - theft prevention remote video monitoring facility/asset protection monitor operations vandalism deterrence employee safety public safety visitor management; comprehensive; hardware software.. ,, </t>
  </si>
  <si>
    <t>GEM/2023/B/3551422</t>
  </si>
  <si>
    <t>https://bidplus.gem.gov.in/showbidDocument/4879498</t>
  </si>
  <si>
    <t xml:space="preserve">gem bid for amc of integrated security and surveillance system - theft prevention remote video monitoring facility/asset protection monitor operations vandalism deterrence employee safety public safety visitor management; comprehensive; hardware software.. , </t>
  </si>
  <si>
    <t>GEM/2023/B/3441726</t>
  </si>
  <si>
    <t>https://bidplus.gem.gov.in/showbidDocument/4761304</t>
  </si>
  <si>
    <t xml:space="preserve">gem bid for amc of integrated security and surveillance system - theft prevention remote video monitoring monitor operations facility/asset protection vandalism deterrence employee safety parking lots event video surveillance public safety outdoor perim.. , </t>
  </si>
  <si>
    <t>GEM/2023/B/3604726</t>
  </si>
  <si>
    <t>https://bidplus.gem.gov.in/showbidDocument/4937002</t>
  </si>
  <si>
    <t xml:space="preserve">gem bid for amc of integrated security and surveillance system - theft prevention remote video monitoring monitor operations traffic monitoring train; comprehensive; hardware software wireless system networking system jio recharge; cost of consumables to.. ,, </t>
  </si>
  <si>
    <t>GEM/2023/B/3477159</t>
  </si>
  <si>
    <t>https://bidplus.gem.gov.in/showbidDocument/4799547</t>
  </si>
  <si>
    <t xml:space="preserve">gem bid for amc of integrated security and surveillance system - theft prevention remote video monitoring outdoor perimeter security; comprehensive; hardware software networking system; cost of consumables to be provided to service provider based on actuals;.. , </t>
  </si>
  <si>
    <t>GEM/2023/B/3466469</t>
  </si>
  <si>
    <t>https://bidplus.gem.gov.in/showbidDocument/4788015</t>
  </si>
  <si>
    <t xml:space="preserve">gem bid for amc of integrated security and surveillance system - theft prevention remote video monitoring; comprehensive; hardware networking system; consumables to be provided by service provider (included in the contract cost); industrial; control room; depe.. , </t>
  </si>
  <si>
    <t>GEM/2023/B/3507732</t>
  </si>
  <si>
    <t>https://bidplus.gem.gov.in/showbidDocument/4832583</t>
  </si>
  <si>
    <t xml:space="preserve">gem bid for amc of integrated security and surveillance system - theft prevention remote video monitoring; comprehensive; hardware software networking system; consumables to be provided by service provider (included in the contract cost); industrial; control .. , </t>
  </si>
  <si>
    <t>GEM/2023/B/3588914</t>
  </si>
  <si>
    <t>https://bidplus.gem.gov.in/showbidDocument/4919986</t>
  </si>
  <si>
    <t xml:space="preserve">gem bid for amc of integrated security and surveillance system - theft prevention; comprehensive; hardware software networking system; consumables to be provided by service provider (included in the contract cost); educational institutes; command control cent.. , </t>
  </si>
  <si>
    <t>GEM/2023/B/3540472</t>
  </si>
  <si>
    <t>https://bidplus.gem.gov.in/showbidDocument/4867740</t>
  </si>
  <si>
    <t xml:space="preserve">gem bid for amc of integrated security and surveillance system - theft prevention; comprehensive; hardware software wireless system networking system; cost of consumables to be provided to service provider based on actuals; warehouse; control room; quarterly;.. , </t>
  </si>
  <si>
    <t>GEM/2023/B/3517575</t>
  </si>
  <si>
    <t>https://bidplus.gem.gov.in/showbidDocument/4843068</t>
  </si>
  <si>
    <t>GEM/2023/B/3464089</t>
  </si>
  <si>
    <t>https://bidplus.gem.gov.in/showbidDocument/4785457</t>
  </si>
  <si>
    <t xml:space="preserve">gem bid for amc of integrated security and surveillance system - theft prevention; comprehensive; hardware; cost of consumables to be provided to service provider based on actuals; institutes; control room; half-yearly; no; incident analysis &amp; reporting; not req.. , </t>
  </si>
  <si>
    <t>GEM/2023/B/3590504</t>
  </si>
  <si>
    <t>https://bidplus.gem.gov.in/showbidDocument/4921790</t>
  </si>
  <si>
    <t xml:space="preserve">gem bid for amc of integrated security and surveillance system - visitor management; comprehensive; hardware software networking system; consumables to be provided by buyer; defence establishments; control room; depending upon the system as mentioned in the sc..  annual maintenance service - epabx system , </t>
  </si>
  <si>
    <t>GEM/2023/B/3442580</t>
  </si>
  <si>
    <t>https://bidplus.gem.gov.in/showbidDocument/4762218</t>
  </si>
  <si>
    <t>gem bid for amc of it assets , amc of it assets for 01 year</t>
  </si>
  <si>
    <t>GEM/2023/B/3512523</t>
  </si>
  <si>
    <t>https://bidplus.gem.gov.in/showbidDocument/4837663</t>
  </si>
  <si>
    <t>gem bid for amc of it equipment for 3 years as per scope of work defined in buyer added specific terms and conditions , three years camc of computers and other it equipment of railtel at new delhi and gurugram locations</t>
  </si>
  <si>
    <t>GEM/2023/B/3508761</t>
  </si>
  <si>
    <t>https://bidplus.gem.gov.in/showbidDocument/4833652</t>
  </si>
  <si>
    <t xml:space="preserve">gem bid for amc of logic+ + + make online vibrations monitoring system (q3) , </t>
  </si>
  <si>
    <t>GEM/2023/B/3627677</t>
  </si>
  <si>
    <t>https://bidplus.gem.gov.in/showbidDocument/4961944</t>
  </si>
  <si>
    <t>gem bid for amc of photo copier machines mfd canon ir2318l no eqv12253 year of purchase 2010  amc of photo copier machines mfd canon ir2004n no wdt09300 year of purchase 2018  amc of photo copier machines mfd canon ir2004n no wdt09331 year of purchase 2018  amc of photo copier machines mfd canon ir2004n no ybx01646 year of purchase 2019  amc of photo copier machines mfd canon ir2004n no wdt18429 year of purchase 2019  amc of photo copier machines mfd canon ir2625 no 2vn03114 year of purchase 2021  amc of photo copier machines mfd canon ir2625 no 2vn03116 year of purchase 2021  amc of photo copier machines mfd epson m15140 no x836000904 year of purchase 2021  amc of photo copier machines mfd riso duplicator no 44211898 year of purchase 2021  amc of photo copier machines mfd riso duplicator no 42830507 year of purchase 2019 , amc of photocopier machine</t>
  </si>
  <si>
    <t>GEM/2023/B/3624767</t>
  </si>
  <si>
    <t>https://bidplus.gem.gov.in/showbidDocument/4958858</t>
  </si>
  <si>
    <t>gem bid for amc of server room , repairing of wire and servicing of server room</t>
  </si>
  <si>
    <t>GEM/2023/B/3569320</t>
  </si>
  <si>
    <t>https://bidplus.gem.gov.in/showbidDocument/4898828</t>
  </si>
  <si>
    <t xml:space="preserve">gem bid for amc of star ccm+ (q3) , </t>
  </si>
  <si>
    <t>GEM/2023/B/3514171</t>
  </si>
  <si>
    <t>https://bidplus.gem.gov.in/showbidDocument/4839417</t>
  </si>
  <si>
    <t>gem bid for amc of tvs dot matrix printer  amc of pc per problem call basis  amc of laser printr hp laserjet 1020 plus  refilling of hp laserjet cartridge 12 a , it equiptments</t>
  </si>
  <si>
    <t>GEM/2023/B/3498014</t>
  </si>
  <si>
    <t>https://bidplus.gem.gov.in/showbidDocument/4822041</t>
  </si>
  <si>
    <t>gem bid for amc of ucp panel carrying out quarterly routine planned maintenance visit  emergency breakdown visits at ucspl uran , amc for ucp at ucspl uran</t>
  </si>
  <si>
    <t>GEM/2023/B/3538547</t>
  </si>
  <si>
    <t>https://bidplus.gem.gov.in/showbidDocument/4865684</t>
  </si>
  <si>
    <t>gem bid for amc of utm  augmentation  authentication management software  annual maintenance service support  integration of software tokens  resident engineer , annual maintenance service support and augmentation of utm</t>
  </si>
  <si>
    <t>GEM/2023/B/3502439</t>
  </si>
  <si>
    <t>https://bidplus.gem.gov.in/showbidDocument/4826890</t>
  </si>
  <si>
    <t>gem bid for amc of wb  emergency visit , amc of wb</t>
  </si>
  <si>
    <t>GEM/2023/B/3455577</t>
  </si>
  <si>
    <t>https://bidplus.gem.gov.in/showbidDocument/4776313</t>
  </si>
  <si>
    <t>gem bid for amc ro , amc ro plant</t>
  </si>
  <si>
    <t>GEM/2023/B/3547259</t>
  </si>
  <si>
    <t>https://bidplus.gem.gov.in/showbidDocument/4875059</t>
  </si>
  <si>
    <t xml:space="preserve">gem bid for amc service for dell emc xtremio x2 storage , </t>
  </si>
  <si>
    <t>GEM/2023/B/3606888</t>
  </si>
  <si>
    <t>https://bidplus.gem.gov.in/showbidDocument/4939338</t>
  </si>
  <si>
    <t xml:space="preserve">gem bid for amc/ camc of hydro energy power plants - non- comprehensive; others; run-of-river schemes with pondage; quarterly , </t>
  </si>
  <si>
    <t>GEM/2023/B/3423817</t>
  </si>
  <si>
    <t>https://bidplus.gem.gov.in/showbidDocument/4742087</t>
  </si>
  <si>
    <t xml:space="preserve">gem bid for amc/ camc of solar energy power plants - comprehensive; oem authorized service provider; on-grid solar system , </t>
  </si>
  <si>
    <t>GEM/2023/B/3595930</t>
  </si>
  <si>
    <t>https://bidplus.gem.gov.in/showbidDocument/4927629</t>
  </si>
  <si>
    <t xml:space="preserve">gem bid for amc/ camc of solar energy power plants - comprehensive; others; on-grid solar system , </t>
  </si>
  <si>
    <t>GEM/2023/B/3594212</t>
  </si>
  <si>
    <t>https://bidplus.gem.gov.in/showbidDocument/4925760</t>
  </si>
  <si>
    <t>GEM/2023/B/3467463</t>
  </si>
  <si>
    <t>https://bidplus.gem.gov.in/showbidDocument/4789065</t>
  </si>
  <si>
    <t>GEM/2023/B/3616278</t>
  </si>
  <si>
    <t>https://bidplus.gem.gov.in/showbidDocument/4949599</t>
  </si>
  <si>
    <t>gem bid for amc_cp_system , amc of cathodic protection system</t>
  </si>
  <si>
    <t>GEM/2023/B/3569693</t>
  </si>
  <si>
    <t>https://bidplus.gem.gov.in/showbidDocument/4899224</t>
  </si>
  <si>
    <t>gem bid for amc-brds-split-1.5 ton  amc-brds-split-2 ton  amc- brds-window-1.5 ton  amc-sv34-window-1.5 ton  amc-sv05-split-2.0t  amc-sv06-split-2.0t  sup. condenser coil 1.5 tr odu-brds and svs  sup. condenser coil 2.0 tr odu-brds and svs  ac compressor -1.5 tr-brds and svs  ac compressor - 2.0 tr-brds and svs  repair or replacement pcb-non invertor-brds and svs  repair or replacement pcb- invertor ac-brds and svs  amc-rrps-split-1.5t  amc- rrps-split-2.0t  amc-rrps-tower-4.0t  amc-rrps- window-1.5t  amc-sv01-split-1.5t  amc-sv31-window- 1.5t  amc-sv32-window-1.5t  amc-sv33-window-1.5t  sup. condenser coil 1.5 tr odu-rrps and its svs  sup. condenser coil 2.0 tr odu-rrps and its svs  ac compressor -1.5 tr-rrps and its svs  ac compressor - 2.0 tr-rrps and its svs  repair or replacement pcb-non invertor-rrps and its svs  repair or replacement pcb- invertor ac-rrps and its svs  amc-bips-split-2.0t  sup. condenser coil 2.0 tr odu-bips  ac compressor -2.0 tr-bips  repair or replacement pcb-non invertor-bips  amc-tkrs-split-2.0t  sup. condenser coil 2.0 tr odu- tkrs  ac compressor -2.0 tr-tkrs  repair or replacement pcb- invertor ac-tkrs , window and split ac amc</t>
  </si>
  <si>
    <t>GEM/2023/B/3504436</t>
  </si>
  <si>
    <t>https://bidplus.gem.gov.in/showbidDocument/4829052</t>
  </si>
  <si>
    <t xml:space="preserve">gem bid for amc-cleaning water reserver &amp; overhead tank total 9 nos tank (over head+ under ground) average capa (q3) , </t>
  </si>
  <si>
    <t>GEM/2023/B/3502425</t>
  </si>
  <si>
    <t>https://bidplus.gem.gov.in/showbidDocument/4826875</t>
  </si>
  <si>
    <t xml:space="preserve">gem bid for ame toole items , </t>
  </si>
  <si>
    <t>GEM/2023/B/3585537</t>
  </si>
  <si>
    <t>indira gandhi rashtriya uran academy (igrua)</t>
  </si>
  <si>
    <t>https://bidplus.gem.gov.in/showbidDocument/4916294</t>
  </si>
  <si>
    <t xml:space="preserve">gem bid for ame workshop items (q3) , </t>
  </si>
  <si>
    <t>GEM/2023/B/3530473</t>
  </si>
  <si>
    <t>https://bidplus.gem.gov.in/showbidDocument/4856991</t>
  </si>
  <si>
    <t>GEM/2023/B/3582619</t>
  </si>
  <si>
    <t>https://bidplus.gem.gov.in/showbidDocument/4913164</t>
  </si>
  <si>
    <t xml:space="preserve">gem bid for american tourist , </t>
  </si>
  <si>
    <t>GEM/2023/B/3587283</t>
  </si>
  <si>
    <t>https://bidplus.gem.gov.in/showbidDocument/4918227</t>
  </si>
  <si>
    <t>gem bid for amf control module  engine control unit  starter motor , supply of dg spares</t>
  </si>
  <si>
    <t>GEM/2023/B/3583634</t>
  </si>
  <si>
    <t>https://bidplus.gem.gov.in/showbidDocument/4914280</t>
  </si>
  <si>
    <t xml:space="preserve">gem bid for amf panel (q3) , </t>
  </si>
  <si>
    <t>GEM/2023/B/3626453</t>
  </si>
  <si>
    <t>commercial taxes department uttarakhand</t>
  </si>
  <si>
    <t>https://bidplus.gem.gov.in/showbidDocument/4960633</t>
  </si>
  <si>
    <t>gem bid for amicon ultra 0.5 ml , centrifugal filter unit 100 kda 96pk</t>
  </si>
  <si>
    <t>GEM/2023/B/3468975</t>
  </si>
  <si>
    <t>https://bidplus.gem.gov.in/showbidDocument/4790689</t>
  </si>
  <si>
    <t>gem bid for amikacin ak 30  aztreonam atm 30  amoxycillin clavulanate amc 30  ampicillin amp 10  bacitracin b10  ciproploxacin cip5  colistin sulphate ct 10  cefuroxime cxm 30  cefixime cfm5  ceftriaxone cro 30  cefoxitin fox 30  cefepime fep 30  trimethoprime sulphamethoxazole sxt 25  clindamycin da2  ceftazidime caz 30  gentamycin cn10  erythromycin e15  imipenum ipm 10  linezolid  chloramphenicol c30  cefsulodin cfs 30  penicillin  piperacillin prl 100  piperacillin tazobact tzp110  tetracycline te 30  teicoplanin tec 30  vancomycin va 30  optochin dd1  oxidase disc ,, antibiotic disc</t>
  </si>
  <si>
    <t>GEM/2023/B/3553701</t>
  </si>
  <si>
    <t>https://bidplus.gem.gov.in/showbidDocument/4881933</t>
  </si>
  <si>
    <t xml:space="preserve">gem bid for amine type antioxidant (bl) (q3) , </t>
  </si>
  <si>
    <t>GEM/2023/B/3548294</t>
  </si>
  <si>
    <t>https://bidplus.gem.gov.in/showbidDocument/4876176</t>
  </si>
  <si>
    <t>gem bid for amlodipine besylate 10 mg tab  nicorandil 5mg tab  cilnidipine 5 mg tab  tab enalapril 5 mg  nebivilol 5mg tab  trimetazidine 35 mg tab  dolutergravir 50 mg tab  tab sitagliptin 50mg metformin 500mg  salmeterol 25mcg fluticasone 250mcg multi dose dry powder inhaler of 60 doses  levo salbutamol sulphate 2 point5 ml containing 1 point25 mg respule  budesonide 1 mg respules , gem medicine rd 41</t>
  </si>
  <si>
    <t>GEM/2023/B/3636873</t>
  </si>
  <si>
    <t>https://bidplus.gem.gov.in/showbidDocument/4972010</t>
  </si>
  <si>
    <t xml:space="preserve">gem bid for ammeter - analog (panel meter)-is:1248 (q3)  voltmeter - analog (panel meter)-is:1248 (q3) , </t>
  </si>
  <si>
    <t>GEM/2023/B/3454630</t>
  </si>
  <si>
    <t>https://bidplus.gem.gov.in/showbidDocument/4775309</t>
  </si>
  <si>
    <t xml:space="preserve">gem bid for ammeter  frequency meter  panel lamp dc 12v  panel lamp 230v ac green  panel lamp 230v ac red  push button  pump hand priming comp , </t>
  </si>
  <si>
    <t>GEM/2023/B/3628858</t>
  </si>
  <si>
    <t>https://bidplus.gem.gov.in/showbidDocument/4963241</t>
  </si>
  <si>
    <t xml:space="preserve">gem bid for ammeter (q3)  growler (q3)  5 point relays (q3)  logic probe (q3)  spanners socket with speed handle t bar ratchet and universal (q3)  test light (q3)  wire cutter and striper (q3)  ac alternator slip ring puller (q3)  air impact wrench with standard accessories (q3)  back probe tools (q3)  air ratchet with standard accessories (q3)  angle plate adjustable (q3)  angle plate size (q3)  battery charger (q3)  battery terminal cleaner tool (q3)  car stereo (q3)  dc ohmmeter (q3)  distributor duel advance type (q3)  distributor reluctance type (q3)  electrical horn electrical types (q3)  electrical horn pressor (q3)  executive auto electrical tool kit (q3)  glow plug tester (q3)  granite surface plate (q3)  hand reamers adjustable (q3)  lifting jack screw typev 3 ton (q3)  lifting jack screw typev 5 ton (q3)  lifting jack screw typev 20 ton (q3)  magneto spanner set with 8 spanners (q3)  marking out table (q3)  multi-point fuel injection pump (q3)  oscilloscope (q3)  portable headlight aiming kit (q3)  set of stock and dies - metric (q3)  taps and wrenches - metric (q3)  tester sparking plug neon type (q3)  thermostat (q3)  4 point relays (q3) , </t>
  </si>
  <si>
    <t>GEM/2023/B/3429767</t>
  </si>
  <si>
    <t>https://bidplus.gem.gov.in/showbidDocument/4748500</t>
  </si>
  <si>
    <t>gem bid for ammeter selector switch  volt meter selector switch  volt meter 3.3 kv  el relay  epoxy resin cast potential tranasformer with ht switch  copper connection r phase  copper connection y phase  copper connection b phase  side box for busbar , electrical switches and accessories</t>
  </si>
  <si>
    <t>GEM/2023/B/3625582</t>
  </si>
  <si>
    <t>https://bidplus.gem.gov.in/showbidDocument/4959713</t>
  </si>
  <si>
    <t>gem bid for ammeter selector switch srp 136ma  voltmeter selector switch srp 135vs  indicating lamp holder k160  wiring kit ek805888  ampere meter ratio 60 by 30 by 5a spl40 6  copper connection r phase ek804052  copper connection y phase ek804053  copper connection b phase ek804054  barrier for busbar pf 220  epoxy resin cast cast current transformer double core double ratio 15va cl1 5p 10 ratio 60 by 30 by 5 by 5a ct 5 by 300  nylon shround pd 8498  barrier for spout pf240  numerical idmt relay with 3phase over current earth fault protection with instantaneous tripping complete with fault display and recording system and self supervision facility , spares for ece make ht switch hop 5 model</t>
  </si>
  <si>
    <t>GEM/2023/B/3513703</t>
  </si>
  <si>
    <t>https://bidplus.gem.gov.in/showbidDocument/4838915</t>
  </si>
  <si>
    <t xml:space="preserve">gem bid for ammonia (min 99.5% ) in cylinders (q3) , </t>
  </si>
  <si>
    <t>GEM/2023/B/3472087</t>
  </si>
  <si>
    <t>https://bidplus.gem.gov.in/showbidDocument/4794016</t>
  </si>
  <si>
    <t xml:space="preserve">gem bid for ammonia anhydrous (q3) , </t>
  </si>
  <si>
    <t>GEM/2023/B/3597621</t>
  </si>
  <si>
    <t>https://bidplus.gem.gov.in/showbidDocument/4929432</t>
  </si>
  <si>
    <t xml:space="preserve">gem bid for ammonia gas , </t>
  </si>
  <si>
    <t>GEM/2023/B/3623283</t>
  </si>
  <si>
    <t>https://bidplus.gem.gov.in/showbidDocument/4957222</t>
  </si>
  <si>
    <t xml:space="preserve">gem bid for ammonia gas detector (q3)  no2 gas detector (q3) , </t>
  </si>
  <si>
    <t>GEM/2023/B/3529907</t>
  </si>
  <si>
    <t>https://bidplus.gem.gov.in/showbidDocument/4856359</t>
  </si>
  <si>
    <t>gem bid for ammonia injection control valve  actuator diaphragm for inj ctrl vlv  gland packing for inj ctrl vlv  gland packing  trim set stem plug seat cage ret and seal ri  gasket  smart positioner  pneumatic diaphragm  actuator seal kit  actuator diaphragm for amm injection cv  gland packing for amm injection ctrl vl  actuator diaphragm for amon inj ctrl vlv  gland packing for ammonia inj ctrl vlv  gasket set for pneumatic actuators  smart positioner for ammonia inj ctrl vl  pnm diaphragm for ammonia inj ctrl vlv  mandatory spares amm inj control vlv , ammonia injection controls valves</t>
  </si>
  <si>
    <t>GEM/2023/B/3601894</t>
  </si>
  <si>
    <t>https://bidplus.gem.gov.in/showbidDocument/4934000</t>
  </si>
  <si>
    <t xml:space="preserve">gem bid for ammonia liquor / ammonium hydroxide as per is : 799 (q2) , </t>
  </si>
  <si>
    <t>GEM/2023/B/3509848</t>
  </si>
  <si>
    <t>https://bidplus.gem.gov.in/showbidDocument/4834820</t>
  </si>
  <si>
    <t>GEM/2023/B/3350348</t>
  </si>
  <si>
    <t>https://bidplus.gem.gov.in/showbidDocument/4662440</t>
  </si>
  <si>
    <t>GEM/2023/B/3455964</t>
  </si>
  <si>
    <t>https://bidplus.gem.gov.in/showbidDocument/4776724</t>
  </si>
  <si>
    <t>GEM/2023/B/3472101</t>
  </si>
  <si>
    <t>https://bidplus.gem.gov.in/showbidDocument/4794030</t>
  </si>
  <si>
    <t xml:space="preserve">gem bid for ammonia paper roll (q3) , </t>
  </si>
  <si>
    <t>GEM/2023/B/3451912</t>
  </si>
  <si>
    <t>https://bidplus.gem.gov.in/showbidDocument/4772438</t>
  </si>
  <si>
    <t xml:space="preserve">gem bid for ammonia solution 25% (q3) , </t>
  </si>
  <si>
    <t>GEM/2023/B/3529853</t>
  </si>
  <si>
    <t>https://bidplus.gem.gov.in/showbidDocument/4856298</t>
  </si>
  <si>
    <t>GEM/2023/B/3521780</t>
  </si>
  <si>
    <t>https://bidplus.gem.gov.in/showbidDocument/4847565</t>
  </si>
  <si>
    <t>GEM/2023/B/3478872</t>
  </si>
  <si>
    <t>https://bidplus.gem.gov.in/showbidDocument/4801437</t>
  </si>
  <si>
    <t xml:space="preserve">gem bid for ammonium acetate ar  borax ar  crystal violet  dichloro methane  di phenyl amine  di phenyl carbazide  dithizone ar  manganese sulphate ar  nitro benzene  potassium permanganate  potassium thiocynate  potassium iodide  resorcinol  sulpho salicylic acid  sodium iodide  starch soluble  salicylic acid  sodium thiosulphate penta hydrate  sodium azide  sodium bicarbonate  sodium hydroxide pellets  trypton  thymol phthalexone indicator  uranyl nitrate , </t>
  </si>
  <si>
    <t>GEM/2023/B/3621804</t>
  </si>
  <si>
    <t>https://bidplus.gem.gov.in/showbidDocument/4955614</t>
  </si>
  <si>
    <t xml:space="preserve">gem bid for ammonium bisulphite solution (ongc) (q3) , </t>
  </si>
  <si>
    <t>GEM/2023/B/3631879</t>
  </si>
  <si>
    <t>https://bidplus.gem.gov.in/showbidDocument/4966548</t>
  </si>
  <si>
    <t xml:space="preserve">gem bid for ammonium bisulphite solution- ongc (q3) , </t>
  </si>
  <si>
    <t>GEM/2023/B/3510563</t>
  </si>
  <si>
    <t>https://bidplus.gem.gov.in/showbidDocument/4835584</t>
  </si>
  <si>
    <t xml:space="preserve">gem bid for ammonium carbonate  acetone  ammonium hydrogen phosphate  acetyl chloride  boiling tube bsg  beaker 500ml bsg  beaker 250ml bsg  blue litmus solution  n- butanol  benzaldehyde  fehling a  fehling b  kipps apparatus 250ml  kipps apparatus 500ml  kipps apparatus 1000ml  iognition tube  lime water  mohar salt  manganese dioxide  methylated spirit  starch pape  sodium thiosulphate  sodium nitroprusside  sodium metal  tollens reagent  zinc chloride  funnels 3 bsg  cellophane  anhydrous calcium sulphate  conical flask 100ml bsg  conical flask 250ml bsg  dithizone  b naphthol  chromatography paper whatman  distilled water  ohms law apparatus kit  pn junction diode apparatus kit  prism glass  a 3 white sheet  battery eliminator kit  rheostat  wire copper  hookes law apparatus with iron wts  inclined plane with roller  cutter for wire  electric tape  scissor  stopwatch  concave mirror fl- 15cm  concave lens fl- 15cm  drawing pins  magnetic compass  glass slab rectangular  test tube brush  cu chips  filter paper  iso propyl alcohol  95 ethyl alcohol  boric acid  potassium nitrate  magnesium sulpate  cloth duster large  hand blender  handmess  strainer platic  iron nails 4 , </t>
  </si>
  <si>
    <t>GEM/2023/B/3499738</t>
  </si>
  <si>
    <t>https://bidplus.gem.gov.in/showbidDocument/4823918</t>
  </si>
  <si>
    <t xml:space="preserve">gem bid for ammonium carbonate (q3) , </t>
  </si>
  <si>
    <t>GEM/2023/B/3475904</t>
  </si>
  <si>
    <t>https://bidplus.gem.gov.in/showbidDocument/4798205</t>
  </si>
  <si>
    <t>gem bid for ammonium ferrous sulfate hexahydrate  ammonium acetate  sodium acetate anhydrous  2 propanol  sulfuric acid  trisodium citrate dihydrate  triethanolamine  paraffin liquid  calcium chloride dihydrate  magnesium oxide  oxalic acid dihydrate  potassium dichromate  ph buffer solution  sodium hydrogen carbonate  sodium carbonate anhydrous  silver nitrate  ammonium molybdate tetrahydrate  phenolphthalein indicator  methyl red indicator  methyl orange indicator  bromocresol green indicator  ammonia solution  ammonium chloride  ammonium fluoride  hydrochloric acid  nitric acid  stannous chloride dihydrate  potassium permanganate  potassium fluoride  silver sulfate  ethylenediamine disodium salt dihydrate  calcium chloride  azomethine h  carmine , merck chemicals</t>
  </si>
  <si>
    <t>GEM/2023/B/3572818</t>
  </si>
  <si>
    <t>https://bidplus.gem.gov.in/showbidDocument/4902591</t>
  </si>
  <si>
    <t xml:space="preserve">gem bid for ammonium nitrate (artificial scents) (q3) , </t>
  </si>
  <si>
    <t>GEM/2023/B/3406382</t>
  </si>
  <si>
    <t>https://bidplus.gem.gov.in/showbidDocument/4723275</t>
  </si>
  <si>
    <t>gem bid for ammonium persulfate for molecular biology suitable for electrophoresis 98 percent pack of 10 g  tgx acryl soln 10 percent 50 gel kit pack of 4 solutions  trans blot turbo rta transfer kit pvdf 1l of 5x transfer buffer 80 transfer stacks and 40 pvdf membranes  tbs buffer solutions pack of 1l  tgx buffer pack of 1l  2x laemmli sample buffer pack of 30ml  precision plus protein std dual color pack of 500 ul  ripa lysis buffer pack of 500 ml  temed pack of 25 ml  ecl western blotting substrate 500ml of 2 reagents  ponceau s staining solution pack of 500 ml  soya casein digest lecithin polysorbate broth scdlp media pack of 500g  atp bioluminescence kit for 100 assays , western blotting chemicals and kits</t>
  </si>
  <si>
    <t>GEM/2023/B/3533227</t>
  </si>
  <si>
    <t>https://bidplus.gem.gov.in/showbidDocument/4860010</t>
  </si>
  <si>
    <t>gem bid for ammonium polysulphide , supply of ammonium polysulphide</t>
  </si>
  <si>
    <t>GEM/2023/B/3606074</t>
  </si>
  <si>
    <t>https://bidplus.gem.gov.in/showbidDocument/4938493</t>
  </si>
  <si>
    <t>gem bid for ammonium sulphate  single super phosphate  murate of potash  urea neem coated , fertilizer</t>
  </si>
  <si>
    <t>GEM/2023/B/3590626</t>
  </si>
  <si>
    <t>https://bidplus.gem.gov.in/showbidDocument/4921929</t>
  </si>
  <si>
    <t xml:space="preserve">gem bid for ammonium sulphate (q3) , </t>
  </si>
  <si>
    <t>GEM/2023/B/3447545</t>
  </si>
  <si>
    <t>https://bidplus.gem.gov.in/showbidDocument/4767675</t>
  </si>
  <si>
    <t xml:space="preserve">gem bid for ammonium thiocyanate (q3) , </t>
  </si>
  <si>
    <t>GEM/2023/B/3529916</t>
  </si>
  <si>
    <t>https://bidplus.gem.gov.in/showbidDocument/4856369</t>
  </si>
  <si>
    <t xml:space="preserve">gem bid for ammunition container 22 b designers ref. cia/amn/1292 part no isv 376-a dc 35410 a specn cqa (a) 28 (q3) , </t>
  </si>
  <si>
    <t>GEM/2023/B/3590730</t>
  </si>
  <si>
    <t>https://bidplus.gem.gov.in/showbidDocument/4922044</t>
  </si>
  <si>
    <t xml:space="preserve">gem bid for ammunition container 63 a (rolled paper laminated water proof with steel cap end for ammn. cont. ass (q3) , </t>
  </si>
  <si>
    <t>GEM/2023/B/3461092</t>
  </si>
  <si>
    <t>https://bidplus.gem.gov.in/showbidDocument/4782272</t>
  </si>
  <si>
    <t>gem bid for ammunition conveyor belt , conveyor belt</t>
  </si>
  <si>
    <t>GEM/2023/B/3582360</t>
  </si>
  <si>
    <t>https://bidplus.gem.gov.in/showbidDocument/4912886</t>
  </si>
  <si>
    <t xml:space="preserve">gem bid for ammunition davit (swl 100 kg) (q3) , </t>
  </si>
  <si>
    <t>GEM/2023/B/3453324</t>
  </si>
  <si>
    <t>https://bidplus.gem.gov.in/showbidDocument/4773941</t>
  </si>
  <si>
    <t>gem bid for ammunition ledger  authority letter register printed for kote  butt register  drafting pad  drawing paper roll  fevicol  firing register  voucher  lrc pad  letter  chaina graph pencil  talc roll , register</t>
  </si>
  <si>
    <t>GEM/2023/B/3620518</t>
  </si>
  <si>
    <t>https://bidplus.gem.gov.in/showbidDocument/4954242</t>
  </si>
  <si>
    <t xml:space="preserve">gem bid for ammunition pouch (q3) , </t>
  </si>
  <si>
    <t>GEM/2023/B/3518439</t>
  </si>
  <si>
    <t>https://bidplus.gem.gov.in/showbidDocument/4843988</t>
  </si>
  <si>
    <t xml:space="preserve">gem bid for ammunition protective composition apc-217 as per jss-8010-42 packing: 5ltrs tin (q3)  ammunition protective composition apc-219 (red colour)  as per jss-8010-48 packing: 5 ltrs tin (q3)  shellac varnish 20% / apc no. 224 jss-8010-63 (q3) , </t>
  </si>
  <si>
    <t>GEM/2023/B/3439834</t>
  </si>
  <si>
    <t>https://bidplus.gem.gov.in/showbidDocument/4759295</t>
  </si>
  <si>
    <t xml:space="preserve">gem bid for ammunition protective composition no. 2 (cement rd-1192k ammn) to specn: - jss-8030-14: 2020(revision (q3) , </t>
  </si>
  <si>
    <t>GEM/2023/B/3590680</t>
  </si>
  <si>
    <t>https://bidplus.gem.gov.in/showbidDocument/4921988</t>
  </si>
  <si>
    <t xml:space="preserve">gem bid for ammunition shelter , </t>
  </si>
  <si>
    <t>GEM/2023/B/3605366</t>
  </si>
  <si>
    <t>https://bidplus.gem.gov.in/showbidDocument/4937709</t>
  </si>
  <si>
    <t>gem bid for amn indent register  uniball gel pen blue  uniball gel pen black and red one pkt each  envelope legal size  file cover with crest all colours  white file cover laminated with crest , amn indent register</t>
  </si>
  <si>
    <t>GEM/2023/B/3536986</t>
  </si>
  <si>
    <t>https://bidplus.gem.gov.in/showbidDocument/4864004</t>
  </si>
  <si>
    <t>gem bid for amn loading unloading and shifting trolley  supporter of trolley base  troley supporter bed , amn loading unloading trolley</t>
  </si>
  <si>
    <t>GEM/2023/B/3514777</t>
  </si>
  <si>
    <t>https://bidplus.gem.gov.in/showbidDocument/4840080</t>
  </si>
  <si>
    <t>gem bid for amn of air rifles  amn of air pistol , ammunition of air rifles</t>
  </si>
  <si>
    <t>GEM/2023/B/3451345</t>
  </si>
  <si>
    <t>https://bidplus.gem.gov.in/showbidDocument/4771825</t>
  </si>
  <si>
    <t>gem bid for amn requisition register  digest of service  sainik sammelan register  daily parade register  p register  iafo-1406 indent for amn  lrc register , printing of register</t>
  </si>
  <si>
    <t>GEM/2023/B/3629270</t>
  </si>
  <si>
    <t>https://bidplus.gem.gov.in/showbidDocument/4963697</t>
  </si>
  <si>
    <t>gem bid for amorphous hydrogel wound dressing with colloid silver megaheal gel 50gm  ampoule cutter  ankle brace  ankle support  ankle warp size large  ankle weight 1 kg  ankle weight 2 kg , surg items 03</t>
  </si>
  <si>
    <t>GEM/2023/B/3573790</t>
  </si>
  <si>
    <t>https://bidplus.gem.gov.in/showbidDocument/4903613</t>
  </si>
  <si>
    <t>gem bid for amoxycilin tablet  atracurium inj  sodium chloride isotonic solution self collapsible bag  common cold tablet  colistimethate iu inj  nicorandil tab  vitamin b complex  tab metoprolol xl , amoxycilin tablet</t>
  </si>
  <si>
    <t>GEM/2023/B/3539116</t>
  </si>
  <si>
    <t>https://bidplus.gem.gov.in/showbidDocument/4866287</t>
  </si>
  <si>
    <t xml:space="preserve">gem bid for amoxycillin 400 mg plus clavulanate 57 mg dds syrup  mefenamic acid 50 mg 5 ml.syrup 60 ml  cilnidipine 10 mg tablets.  cholecalciferol vit d3 2000 iu tablets  fluticasone nasal spray 50 mcg , </t>
  </si>
  <si>
    <t>GEM/2023/B/3568952</t>
  </si>
  <si>
    <t>https://bidplus.gem.gov.in/showbidDocument/4898435</t>
  </si>
  <si>
    <t>gem bid for amoxycillin for oral susp containing amoxycillin base 125mg per 5 ml after reconstitution bottle of 30 ml  anti phlebitis cream tube of 15g to 20g  antispasmodic tab containing mefenamic acid 250 mg and dicyclomine hcl 10 mg  b 12 inj 500 mcg ml  b1 50 mg inj  band aid wash proof  baclofen 10 mg tab  bisacodyl 5 mg tab  ciprofloxacin hcl 0.3 perrcentage tube of 5 gm  clindamycin 300 mg cap  clonazepam 0.5 mg tab  cream luliconazole 1percentage tube of 15 gm  deflazacort 6 mg tab  desensitising paste stannous fluoride pottasium nitrat sodium monofluro phosphate tube of 40 to 55 ml or gm  divalproate 500 mg tab  escitalopran 10 mg tab  ethambutol 1200 mg tab  fluticasone propionate inhaler for paed use 50mcg dose120 metered doses  framycetin sulphate cream bp 1 percentage cream 20 gms  tab pantoprazole 40 mg with domperidone 10 mg , dglp re 01</t>
  </si>
  <si>
    <t>GEM/2023/B/3509276</t>
  </si>
  <si>
    <t>https://bidplus.gem.gov.in/showbidDocument/4834200</t>
  </si>
  <si>
    <t>gem bid for amoxyclav 625  cipcal 500 mg  pcm 650mg  pan or pantose 40  norflox tz  albendazole 400mg  avil 25mg  loperamide  ecosprin gold  pan pantposec dsr  doxy doxycept 100  insulux  surge max  liv 52 livcare 200ml  alkof  salbutant  ors  fourderm  clotrimazole  omnigel  ciplox  gentamycin  hexidine oragaurd  sofrakem  adrenaline  deriphyllin  burnheal , purchase of medicine for hospital use</t>
  </si>
  <si>
    <t>GEM/2023/B/3503904</t>
  </si>
  <si>
    <t>https://bidplus.gem.gov.in/showbidDocument/4828473</t>
  </si>
  <si>
    <t xml:space="preserve">gem bid for amp meter  hours meter  gasket set  fuel filter  rope starting  fuse holder bakelite 63 amps 415 v ac  pipe over flew filts to tank fuel , </t>
  </si>
  <si>
    <t>GEM/2023/B/3499620</t>
  </si>
  <si>
    <t>https://bidplus.gem.gov.in/showbidDocument/4823790</t>
  </si>
  <si>
    <t>gem bid for amp meter  volt meter  avr  coolent tank lub oil filter  injector nozzle , amp meter</t>
  </si>
  <si>
    <t>GEM/2023/B/3462149</t>
  </si>
  <si>
    <t>https://bidplus.gem.gov.in/showbidDocument/4783385</t>
  </si>
  <si>
    <t xml:space="preserve">gem bid for amp meter 0 to 100 amp of size 96 mm 96 mm digital type  volt meter 0 to 500 volts of size 96 96 mm digital type  indicating light ryg led type 3 nos each set  single phase preventer type vsp ii make minilac  electronic st 100 timer 3.30 second duration 160 v to 500 v  analog type time switch fm 1 quatz daily 240 volts  fasd 17.5hp mn 16 reley range 9-15  fasd 30hp mn 25 reley range 14-25  fasd 40hp mn 30 reley range 28-42  fasd 50hp mn 40 reley range 45-75  3 pole power contactor type ml 1.5 415 v 25 amps  3 pole power contactor type ml2 415 v range 32 amps  3 pole power contactor type ml 3 415 v range 50amps  3 pole power contactor type ml 4 415 v range 70amps  3 pole power contactor type ml 6 415 vrange 110amp  3 pole power contactor type ml 10 415 v range 300amps  over load relay type ml 1.5 starter relay range 10-16 amp  over load relay type ml 2 starter relay range 20-32amp  over load relay type ml 3 starter relay range 28-42amp  over load relay type mn starter relay range 45-75amp  over load relay type mn starter relay range 66-110amp  molded case circuit breakers (mccb)-is/iec:60947 (q3) , </t>
  </si>
  <si>
    <t>GEM/2023/B/3450330</t>
  </si>
  <si>
    <t>https://bidplus.gem.gov.in/showbidDocument/4770701</t>
  </si>
  <si>
    <t>gem bid for amp meter 0-100 with ct radio  fuse box 15 amp  fuse box 5 amp  abrassive cloth emery  cloth muslin white bleached  abrasive paper glas is grite , charging set and expendable stores</t>
  </si>
  <si>
    <t>GEM/2023/B/3473162</t>
  </si>
  <si>
    <t>https://bidplus.gem.gov.in/showbidDocument/4795192</t>
  </si>
  <si>
    <t xml:space="preserve">gem bid for amp meter 30 kva gen set  hose meter 30 kva gen set  varnish 01 ltr 30 kva gen set , </t>
  </si>
  <si>
    <t>GEM/2023/B/3636100</t>
  </si>
  <si>
    <t>https://bidplus.gem.gov.in/showbidDocument/4971183</t>
  </si>
  <si>
    <t xml:space="preserve">gem bid for ampere meter dc moving  evr  switch rotory 4 position 440v  switch rotory 2 pole  fuse link hrc 20a  diode holding support  cable veh electric single , </t>
  </si>
  <si>
    <t>GEM/2023/B/3539120</t>
  </si>
  <si>
    <t>https://bidplus.gem.gov.in/showbidDocument/4866291</t>
  </si>
  <si>
    <t xml:space="preserve">gem bid for amplatzer asd occluder device (aso ii) usfda approved with delivery system (q3)  temporary bipolar pacing lead (usfda/ce/bis approved) (q3)  permanent pacemaker dddr complete set with lifetime warranty (mri compatible) (q3)  single chamber aicd vrt-dx-icd mr conditional with complete atrial diagnostic+ hf monitoring+ av opt (q3)  dual chamber aicd complete with accessories (mri comapatible) (q3)  permanent pacemaker vvir complete set with lifetime warranty (mri compatible) (q3)  3t mri compatible dddr with autodetect and vp suppression hf and home monitoring lifetime warranty (q3) , </t>
  </si>
  <si>
    <t>GEM/2023/B/3619803</t>
  </si>
  <si>
    <t>https://bidplus.gem.gov.in/showbidDocument/4953476</t>
  </si>
  <si>
    <t>gem bid for amplifier  metal rack for amplifier  inverter  lead acid battery  horn speaker  volume controlled box speaker  pvc pipe bend  pvc junction box  pvc coupling  pvc pipe 0.75 inch each 10 feet of length  hdpe pipe 0.75 inch each 10 feet length  earth digging for laying of cable  armoured underground cable  cable  wire junction boxes with terminals  road cutting and resurfacing  extension board sockets for power supply  material transportation charges  installation fitment trials and service charges , extension of ea system connectivity to various locations</t>
  </si>
  <si>
    <t>GEM/2023/B/3450524</t>
  </si>
  <si>
    <t>https://bidplus.gem.gov.in/showbidDocument/4770911</t>
  </si>
  <si>
    <t>gem bid for amplifier  mixer  mic  speaker  connector , amplifier</t>
  </si>
  <si>
    <t>GEM/2023/B/3605156</t>
  </si>
  <si>
    <t>https://bidplus.gem.gov.in/showbidDocument/4937473</t>
  </si>
  <si>
    <t>gem bid for amplifier  mixer  mic  speaker  connector , pa amplifier</t>
  </si>
  <si>
    <t>GEM/2023/B/3504496</t>
  </si>
  <si>
    <t>https://bidplus.gem.gov.in/showbidDocument/4829117</t>
  </si>
  <si>
    <t xml:space="preserve">gem bid for amplifier  speaker  copper wire  installation onsite labour , </t>
  </si>
  <si>
    <t>GEM/2023/B/3532020</t>
  </si>
  <si>
    <t>https://bidplus.gem.gov.in/showbidDocument/4858694</t>
  </si>
  <si>
    <t xml:space="preserve">gem bid for amplifier (q3)  speaker box (q3)  wireless mic (q3)  mic (q3)  horn (q3)  pa speaker (q3)  led bulb (q3)  wire (q3) , </t>
  </si>
  <si>
    <t>GEM/2023/B/3574356</t>
  </si>
  <si>
    <t>https://bidplus.gem.gov.in/showbidDocument/4904236</t>
  </si>
  <si>
    <t xml:space="preserve">gem bid for amplifier (q3) , </t>
  </si>
  <si>
    <t>GEM/2023/B/3605675</t>
  </si>
  <si>
    <t>https://bidplus.gem.gov.in/showbidDocument/4938048</t>
  </si>
  <si>
    <t>GEM/2023/B/3590435</t>
  </si>
  <si>
    <t>https://bidplus.gem.gov.in/showbidDocument/4921708</t>
  </si>
  <si>
    <t>gem bid for amplifier 2400 watt  bass speaker 650 watt  speaker swx 650 watt , pa eqpts</t>
  </si>
  <si>
    <t>GEM/2023/B/3570562</t>
  </si>
  <si>
    <t>https://bidplus.gem.gov.in/showbidDocument/4900160</t>
  </si>
  <si>
    <t>gem bid for amplifier 2400 watt  bass speaker 650 watt  speaker swx 650 watt , pa equipment</t>
  </si>
  <si>
    <t>GEM/2023/B/3454750</t>
  </si>
  <si>
    <t>https://bidplus.gem.gov.in/showbidDocument/4775434</t>
  </si>
  <si>
    <t>gem bid for amplifier 300 watt with 6 mic  speaker heavy duty 220 watt  wireless microphone handheld and body pack  wire 2.5 sq mm 2 core red and blue 50 mtr  table microphone 600 ohm  speaker small wall mounted , procrement of pa eqpt</t>
  </si>
  <si>
    <t>GEM/2023/B/3632164</t>
  </si>
  <si>
    <t>https://bidplus.gem.gov.in/showbidDocument/4966871</t>
  </si>
  <si>
    <t>gem bid for amplifier 300 watt with 6 mic  speaker heavy duty 220 watt  wireless microphone handheld and body pack  wire 2.5 sq mm 2 core red and blue 50 mtr roll  table microphone 600 ohm  speaker small wall mounted , proc of pa eqpts</t>
  </si>
  <si>
    <t>GEM/2023/B/3580456</t>
  </si>
  <si>
    <t>https://bidplus.gem.gov.in/showbidDocument/4910821</t>
  </si>
  <si>
    <t>gem bid for amplifier 500 watt  speaker box  cordless mic , amplifire and speaker</t>
  </si>
  <si>
    <t>GEM/2023/B/3629491</t>
  </si>
  <si>
    <t>https://bidplus.gem.gov.in/showbidDocument/4963951</t>
  </si>
  <si>
    <t>gem bid for amplifier 80w studio maker 45b with bluetooth  mike ahuja  speaker ahuja model 664  electric wire cable two core copper dj 1mm rr cable  installation charges , pa system</t>
  </si>
  <si>
    <t>GEM/2023/B/3440590</t>
  </si>
  <si>
    <t>https://bidplus.gem.gov.in/showbidDocument/4760100</t>
  </si>
  <si>
    <t>gem bid for amplifier ahuja lxa 2000  ahuja speaker spx 810  audio mixer amx 1412  dual pa vhf wireless microphones  pa vhf wireless desktop microphone  mic stand  monitor speaker sms 450 p  pa amplifier set bta-880  aux cable  spike connection , pa systems with all other accessories</t>
  </si>
  <si>
    <t>GEM/2023/B/3386412</t>
  </si>
  <si>
    <t>https://bidplus.gem.gov.in/showbidDocument/4701657</t>
  </si>
  <si>
    <t xml:space="preserve">gem bid for amplifier aluminum carrying case  non woven carpet  mosquito racket bat rechargeable  thermosteel water bottle 750 ml  electric grass cutting machine fabricated  plastic insulated water jug  small plastic stool  automatic lawn water sprinkler 360 degree  steel adjustable wrench  water resistant umbrella  fabric frame cover photo album  brown briefcase medium  air curtain metal body 4 feet  digital voltage stabilizer 4kva 170 to 270v , </t>
  </si>
  <si>
    <t>GEM/2023/B/3537351</t>
  </si>
  <si>
    <t>https://bidplus.gem.gov.in/showbidDocument/4864398</t>
  </si>
  <si>
    <t xml:space="preserve">gem bid for amplifier four hundred watts  mixer eight channel  cordless mic set of two mics  goose mic with stand and cord  sound speaker box two hundred watt  aux cable twenty mtrs  lead mixer to amplifier , </t>
  </si>
  <si>
    <t>GEM/2023/B/3628997</t>
  </si>
  <si>
    <t>https://bidplus.gem.gov.in/showbidDocument/4963385</t>
  </si>
  <si>
    <t>gem bid for amplifier p.no. op275gsz  eeprom p.n0. fm24v10  std clkosc p.no.asfl1-50.000mhz-ek-t  led smd p.no. sml- lxt0805iw-tr  ferrite bead  cap feedthru 0.1 uf 20percent 2a 25v 0805  switching diode p.no. ls4148 , 54745</t>
  </si>
  <si>
    <t>GEM/2023/B/3482056</t>
  </si>
  <si>
    <t>https://bidplus.gem.gov.in/showbidDocument/4804808</t>
  </si>
  <si>
    <t>gem bid for amplifier with power supply built  female 6 pin connector  pressure to on microphone  junction box with hand held ptt  4 core shield cable  6 core shield cable  headset binaural with boom mic , radar voice communication system simulator</t>
  </si>
  <si>
    <t>GEM/2023/B/3413183</t>
  </si>
  <si>
    <t>https://bidplus.gem.gov.in/showbidDocument/4730575</t>
  </si>
  <si>
    <t>gem bid for amplifire 4000 dpm  coil  contener  ycr m  ycr f  knobe , acg boq</t>
  </si>
  <si>
    <t>GEM/2023/B/3581268</t>
  </si>
  <si>
    <t>https://bidplus.gem.gov.in/showbidDocument/4911678</t>
  </si>
  <si>
    <t>gem bid for amplifire 4000 dpm  coil  contener  ycr m  ycr f  knobe , sty boq</t>
  </si>
  <si>
    <t>GEM/2023/B/3605499</t>
  </si>
  <si>
    <t>https://bidplus.gem.gov.in/showbidDocument/4937851</t>
  </si>
  <si>
    <t xml:space="preserve">gem bid for amplifire pa system , </t>
  </si>
  <si>
    <t>GEM/2023/B/3526268</t>
  </si>
  <si>
    <t>https://bidplus.gem.gov.in/showbidDocument/4852362</t>
  </si>
  <si>
    <t xml:space="preserve">gem bid for ampligo , </t>
  </si>
  <si>
    <t>GEM/2023/B/3627989</t>
  </si>
  <si>
    <t>https://bidplus.gem.gov.in/showbidDocument/4962273</t>
  </si>
  <si>
    <t xml:space="preserve">gem bid for amul cheese spread , </t>
  </si>
  <si>
    <t>GEM/2023/B/3571949</t>
  </si>
  <si>
    <t>https://bidplus.gem.gov.in/showbidDocument/4901684</t>
  </si>
  <si>
    <t xml:space="preserve">gem bid for amyl acetate ar grade as per specification annexed herewith specn no. -is 231: 1957 amendment no. -2 r (q3) , </t>
  </si>
  <si>
    <t>GEM/2023/B/3590965</t>
  </si>
  <si>
    <t>https://bidplus.gem.gov.in/showbidDocument/4922292</t>
  </si>
  <si>
    <t>gem bid for amylase  alkaline phosphatase  alat gpt  asat got  bilirubin total  bilirubin direct  calcium a  creatinine  cholesterol  ldl cholesterol  g-glutamyl transferase  glucose  lactatedehydrogenase  microprotein  triglycerides  uric acid  urea  autquant cleance  microroalbumin  lipase  abumin  hdl cholesterol  total protein  hba1c  bio norm  bio path  bio cal , lab items</t>
  </si>
  <si>
    <t>GEM/2023/B/3507395</t>
  </si>
  <si>
    <t>https://bidplus.gem.gov.in/showbidDocument/4832229</t>
  </si>
  <si>
    <t>gem bid for amylase  ck nac  total cholesterol  hdl cholesterol  hdl cholesterol calibrator  csf urinary protein with calibrator  ggt  iron  uibc  lipase  ldh  magnesium  phosphorus  triglycerides , reagent kits for au480 biochemistry analyzer 3</t>
  </si>
  <si>
    <t>GEM/2023/B/3598303</t>
  </si>
  <si>
    <t>https://bidplus.gem.gov.in/showbidDocument/4930174</t>
  </si>
  <si>
    <t xml:space="preserve">gem bid for an core. . (q3) , </t>
  </si>
  <si>
    <t>GEM/2023/B/3480549</t>
  </si>
  <si>
    <t>https://bidplus.gem.gov.in/showbidDocument/4803220</t>
  </si>
  <si>
    <t>gem bid for an iso sky bird or everest make or servo stabilizer of 5kva. to be provided at varios places of lakhimpur kheri. , an iso 5kva branded stabilizer as per specification</t>
  </si>
  <si>
    <t>GEM/2023/B/3577339</t>
  </si>
  <si>
    <t>https://bidplus.gem.gov.in/showbidDocument/4907478</t>
  </si>
  <si>
    <t xml:space="preserve">gem bid for an oblong piece of usually cotton or linen cloth used as an article of bedding_ ma (q3) , </t>
  </si>
  <si>
    <t>GEM/2023/B/3564123</t>
  </si>
  <si>
    <t>https://bidplus.gem.gov.in/showbidDocument/4893286</t>
  </si>
  <si>
    <t>GEM/2023/B/3602303</t>
  </si>
  <si>
    <t>https://bidplus.gem.gov.in/showbidDocument/4934428</t>
  </si>
  <si>
    <t>GEM/2023/B/3559074</t>
  </si>
  <si>
    <t>https://bidplus.gem.gov.in/showbidDocument/4887839</t>
  </si>
  <si>
    <t>GEM/2023/B/3561180</t>
  </si>
  <si>
    <t>https://bidplus.gem.gov.in/showbidDocument/4890118</t>
  </si>
  <si>
    <t>gem bid for ana bond  emery paper  threed tap  feviquick  tap  jointer  welding rod  arildite , ord spares</t>
  </si>
  <si>
    <t>GEM/2023/B/3600156</t>
  </si>
  <si>
    <t>https://bidplus.gem.gov.in/showbidDocument/4932161</t>
  </si>
  <si>
    <t xml:space="preserve">gem bid for ana dna anca grid ,, </t>
  </si>
  <si>
    <t>GEM/2023/B/3551144</t>
  </si>
  <si>
    <t>https://bidplus.gem.gov.in/showbidDocument/4879204</t>
  </si>
  <si>
    <t>gem bid for ana hep 2 iif test kit  micropipette tips 1000 microliter  micropipette tips 200 microliter  micropipette tips 10 microliter  petri dish  blotting paper sheets  test tube racks  stand for micropipettes  glass bottle with cap  tip boxes  coplin jar  discarding jar , kits and consumables</t>
  </si>
  <si>
    <t>GEM/2023/B/3473862</t>
  </si>
  <si>
    <t>https://bidplus.gem.gov.in/showbidDocument/4795934</t>
  </si>
  <si>
    <t xml:space="preserve">gem bid for anabobd  cutting wheel 4 inch  insulation tape  wheel disc 14 inch  flex quick  wd 40  m seal  soldering wire  soldering paste , </t>
  </si>
  <si>
    <t>GEM/2023/B/3537081</t>
  </si>
  <si>
    <t>https://bidplus.gem.gov.in/showbidDocument/4864108</t>
  </si>
  <si>
    <t>gem bid for anabond  fan belt  brg cell , anabond</t>
  </si>
  <si>
    <t>GEM/2023/B/3580178</t>
  </si>
  <si>
    <t>https://bidplus.gem.gov.in/showbidDocument/4910526</t>
  </si>
  <si>
    <t>gem bid for anabond  fan belt 63 kva  brg cell , anabond</t>
  </si>
  <si>
    <t>GEM/2023/B/3531839</t>
  </si>
  <si>
    <t>https://bidplus.gem.gov.in/showbidDocument/4858488</t>
  </si>
  <si>
    <t xml:space="preserve">gem bid for anabond  quick fix  m seal  cork sheet gasket  insulation tape  rust remove  nail steel assorted  screw wood slotted  welding rod  araldite  thread tape  welding armd rod  sr 998 adhesive  putty  paint rfu finishing air drying synthetic black paint  paint rfu prim red oxide  cable electric single core  clamp hose for hose  clamp air for hose , </t>
  </si>
  <si>
    <t>GEM/2023/B/3565605</t>
  </si>
  <si>
    <t>https://bidplus.gem.gov.in/showbidDocument/4894853</t>
  </si>
  <si>
    <t xml:space="preserve">gem bid for anabond  taflon  rust remover  welding , </t>
  </si>
  <si>
    <t>GEM/2023/B/3499977</t>
  </si>
  <si>
    <t>https://bidplus.gem.gov.in/showbidDocument/4824167</t>
  </si>
  <si>
    <t xml:space="preserve">gem bid for anabond 666t  anabond 112  anabond 610  loctite 242  gasket sheet 1 by 8 inch  gasket sheet 1 by 16 inch  gasket sheet 1 by 32 inch , </t>
  </si>
  <si>
    <t>GEM/2023/B/3581067</t>
  </si>
  <si>
    <t>https://bidplus.gem.gov.in/showbidDocument/4911462</t>
  </si>
  <si>
    <t>GEM/2023/B/3499802</t>
  </si>
  <si>
    <t>https://bidplus.gem.gov.in/showbidDocument/4823982</t>
  </si>
  <si>
    <t>gem bid for anabond liquid gasket  amp meter  avr brush type 24v ac  nozzle  pully starting  gen cabin mounting pad , ord 01</t>
  </si>
  <si>
    <t>GEM/2023/B/3459948</t>
  </si>
  <si>
    <t>https://bidplus.gem.gov.in/showbidDocument/4780999</t>
  </si>
  <si>
    <t>gem bid for anabond red  cloth emery  paint white , engr obm 0037</t>
  </si>
  <si>
    <t>GEM/2023/B/3532734</t>
  </si>
  <si>
    <t>https://bidplus.gem.gov.in/showbidDocument/4859482</t>
  </si>
  <si>
    <t>GEM/2023/B/3499555</t>
  </si>
  <si>
    <t>https://bidplus.gem.gov.in/showbidDocument/4823718</t>
  </si>
  <si>
    <t>gem bid for anabond red  emery cloth 220  paint black  forward gear  fuel pump assy  hose rubber with arrow  ignition coil  split pin aps , engr obm mariner 0036</t>
  </si>
  <si>
    <t>GEM/2023/B/3500750</t>
  </si>
  <si>
    <t>https://bidplus.gem.gov.in/showbidDocument/4825030</t>
  </si>
  <si>
    <t xml:space="preserve">gem bid for anabond rtv silicon sealent 666  alcohol isopropyl technical  fevi quick adhesive 3 gm  taflon tape , </t>
  </si>
  <si>
    <t>GEM/2023/B/3455475</t>
  </si>
  <si>
    <t>https://bidplus.gem.gov.in/showbidDocument/4776189</t>
  </si>
  <si>
    <t xml:space="preserve">gem bid for anabond tube  quick fix  m seal  cork sheet gasket  insulation tape  rust remove sparay  nail 1inch 2inch3 inchhalf inch  screw 1inch 2 inch half inch  elect welding rod  araldite  thread tape  welding armd rod  sr 993 adhesive  putty  aluminum washer , </t>
  </si>
  <si>
    <t>GEM/2023/B/3500512</t>
  </si>
  <si>
    <t>https://bidplus.gem.gov.in/showbidDocument/4824755</t>
  </si>
  <si>
    <t xml:space="preserve">gem bid for anaerobic jar gassing system (q3) ,, </t>
  </si>
  <si>
    <t>GEM/2023/B/3551585</t>
  </si>
  <si>
    <t>https://bidplus.gem.gov.in/showbidDocument/4879670</t>
  </si>
  <si>
    <t>gem bid for anaerobic jar system anoxomat  cmc charges for 1st year after warranty period  cmc charges for 2nd year after warranty period  cmc charges for 3rd year after warranty period  cmc charges for 4th year after warranty period  cmc charges for 5th year after warranty period , anaerobic jar system anoxomat</t>
  </si>
  <si>
    <t>GEM/2023/B/3579481</t>
  </si>
  <si>
    <t>https://bidplus.gem.gov.in/showbidDocument/4909786</t>
  </si>
  <si>
    <t xml:space="preserve">gem bid for anaesthesia machine– 3 gas supply system (q3) , </t>
  </si>
  <si>
    <t>GEM/2023/B/3468833</t>
  </si>
  <si>
    <t>https://bidplus.gem.gov.in/showbidDocument/4790541</t>
  </si>
  <si>
    <t xml:space="preserve">gem bid for anaesthesia workstation (q3) , </t>
  </si>
  <si>
    <t>GEM/2023/B/3536517</t>
  </si>
  <si>
    <t>https://bidplus.gem.gov.in/showbidDocument/4863500</t>
  </si>
  <si>
    <t>GEM/2023/B/3545708</t>
  </si>
  <si>
    <t>https://bidplus.gem.gov.in/showbidDocument/4873383</t>
  </si>
  <si>
    <t>GEM/2023/B/3462507</t>
  </si>
  <si>
    <t>https://bidplus.gem.gov.in/showbidDocument/4783762</t>
  </si>
  <si>
    <t>GEM/2023/B/3529359</t>
  </si>
  <si>
    <t>https://bidplus.gem.gov.in/showbidDocument/4855734</t>
  </si>
  <si>
    <t>GEM/2023/B/3478659</t>
  </si>
  <si>
    <t>https://bidplus.gem.gov.in/showbidDocument/4801197</t>
  </si>
  <si>
    <t>GEM/2023/B/3480249</t>
  </si>
  <si>
    <t>https://bidplus.gem.gov.in/showbidDocument/4802898</t>
  </si>
  <si>
    <t>GEM/2023/B/3506254</t>
  </si>
  <si>
    <t>https://bidplus.gem.gov.in/showbidDocument/4831020</t>
  </si>
  <si>
    <t>GEM/2023/B/3508115</t>
  </si>
  <si>
    <t>https://bidplus.gem.gov.in/showbidDocument/4832982</t>
  </si>
  <si>
    <t>GEM/2023/B/3636345</t>
  </si>
  <si>
    <t>https://bidplus.gem.gov.in/showbidDocument/4971428</t>
  </si>
  <si>
    <t>gem bid for anaesthesia workstation , 2 nos of anaesthesia workstation</t>
  </si>
  <si>
    <t>GEM/2023/B/3576792</t>
  </si>
  <si>
    <t>https://bidplus.gem.gov.in/showbidDocument/4906885</t>
  </si>
  <si>
    <t>gem bid for analog ac voltmeter one  analog ac ammeter two  analog ac ammeter three  analog ac ammeter four  analog ac ammeter five  analog ac voltmeter six  analog ac ammeter seven  digital ac voltmeter eight  digital ac ammeter nine  digital dc voltmeter ten  digital ac voltmeter eleven  analog ac voltmeter twelve  analog ac ammeter thirteen  analog dc ammeter forteen  analog dc ammeter fifteen  analog dc voltmeter sixteen  analog dc voltmeter seventeen  analog ac ammeter eighteen  analog ac ammeter nineteen  analog ac ammeter twenty  analog ac ammeter twenty one  analog ac ammeter twenty two  analog ac ammeter twenty three  analog ac ammeter twenty four  analog ac ammeter twenty five  analog ac ammeter twenty six  analog ac ammeter twenty seven  analog ac ammeter twenty eight  analog ac ammeter twenty nine  analog ac ammeter thirty  analog ac voltmeter thirty one  ac ammeter thirty two  dc ammeter thirty three  dc ammeter thirty four  analog ac voltmeter thirty five  ac ammeter thirty six , electrical equipment</t>
  </si>
  <si>
    <t>GEM/2023/B/3562394</t>
  </si>
  <si>
    <t>https://bidplus.gem.gov.in/showbidDocument/4891432</t>
  </si>
  <si>
    <t>gem bid for analog colour camera  ip outdoor camera  recorder  16- port switch poe  4-port switch  8-port switch  media convertor with power supply  desktop computer  led monitor 19.5  led monitor 40  wall mount rack  rj45 cabling total length  coaxial cabling total length  casing or caping pvc piping conduit etc for cabling  camera box switchboard for power supply any other accessories  installation and integration , cctv augmentation at cns trivandrum airport</t>
  </si>
  <si>
    <t>GEM/2023/B/3476812</t>
  </si>
  <si>
    <t>https://bidplus.gem.gov.in/showbidDocument/4799188</t>
  </si>
  <si>
    <t>gem bid for analog display m06 , procurement of analog display</t>
  </si>
  <si>
    <t>GEM/2023/B/3458587</t>
  </si>
  <si>
    <t>https://bidplus.gem.gov.in/showbidDocument/4779531</t>
  </si>
  <si>
    <t xml:space="preserve">gem bid for analog mammography unit (q3) , </t>
  </si>
  <si>
    <t>GEM/2023/B/3519559</t>
  </si>
  <si>
    <t>https://bidplus.gem.gov.in/showbidDocument/4845212</t>
  </si>
  <si>
    <t>gem bid for analog pa amplifier  cordless microphone  two way spekers , sound system</t>
  </si>
  <si>
    <t>GEM/2023/B/3636315</t>
  </si>
  <si>
    <t>https://bidplus.gem.gov.in/showbidDocument/4971398</t>
  </si>
  <si>
    <t>gem bid for analog pa amplifier as per specification document attached  analog pa loud speaker as per specification document attached  tripod speaker stand as per specification document attached  pa wall speaker as per specification document attached  wireless cardiod microphone as per specification document attached  wired cardiod microphone as per specification document attached , pa amplifier speaker and microphone as per specification document attached 1</t>
  </si>
  <si>
    <t>GEM/2023/B/3444273</t>
  </si>
  <si>
    <t>https://bidplus.gem.gov.in/showbidDocument/4764049</t>
  </si>
  <si>
    <t xml:space="preserve">gem bid for analog phones (q3) , </t>
  </si>
  <si>
    <t>GEM/2023/B/3442369</t>
  </si>
  <si>
    <t>https://bidplus.gem.gov.in/showbidDocument/4761991</t>
  </si>
  <si>
    <t>gem bid for analog pressure sensor 0-25 bar  analog pressure sensor 0-250 bar , 2 types of analog pressure sensors</t>
  </si>
  <si>
    <t>GEM/2023/B/3459310</t>
  </si>
  <si>
    <t>https://bidplus.gem.gov.in/showbidDocument/4780311</t>
  </si>
  <si>
    <t xml:space="preserve">gem bid for analog proximity switch m12 operating voltage: 15 to 30vdc model: baw m12mf2-uac40f-bp00 5-gs04 (q3) ,, </t>
  </si>
  <si>
    <t>GEM/2023/B/3556093</t>
  </si>
  <si>
    <t>https://bidplus.gem.gov.in/showbidDocument/4884538</t>
  </si>
  <si>
    <t xml:space="preserve">gem bid for analog telescopic arm type high range radiation survey meter (q3) , </t>
  </si>
  <si>
    <t>GEM/2023/B/3396682</t>
  </si>
  <si>
    <t>https://bidplus.gem.gov.in/showbidDocument/4712756</t>
  </si>
  <si>
    <t xml:space="preserve">gem bid for analog transceiver - handheld (q3) , </t>
  </si>
  <si>
    <t>GEM/2023/B/3609384</t>
  </si>
  <si>
    <t>https://bidplus.gem.gov.in/showbidDocument/4941990</t>
  </si>
  <si>
    <t>GEM/2023/B/3598260</t>
  </si>
  <si>
    <t>https://bidplus.gem.gov.in/showbidDocument/4930124</t>
  </si>
  <si>
    <t>GEM/2023/B/3572064</t>
  </si>
  <si>
    <t>https://bidplus.gem.gov.in/showbidDocument/4901804</t>
  </si>
  <si>
    <t>GEM/2023/B/3621621</t>
  </si>
  <si>
    <t>https://bidplus.gem.gov.in/showbidDocument/4955416</t>
  </si>
  <si>
    <t>GEM/2023/B/3588386</t>
  </si>
  <si>
    <t>https://bidplus.gem.gov.in/showbidDocument/4919426</t>
  </si>
  <si>
    <t>GEM/2023/B/3615622</t>
  </si>
  <si>
    <t>https://bidplus.gem.gov.in/showbidDocument/4948907</t>
  </si>
  <si>
    <t xml:space="preserve">gem bid for analog transceiver-handheld (q3)  digital base / mobile transceiver set (mobile radio) (q2)  digital repeater set (radio repeater) (q2) , </t>
  </si>
  <si>
    <t>GEM/2023/B/3563128</t>
  </si>
  <si>
    <t>https://bidplus.gem.gov.in/showbidDocument/4892214</t>
  </si>
  <si>
    <t>GEM/2023/B/3375391</t>
  </si>
  <si>
    <t>https://bidplus.gem.gov.in/showbidDocument/4689573</t>
  </si>
  <si>
    <t xml:space="preserve">gem bid for analog transceiver-handheld (q3) , </t>
  </si>
  <si>
    <t>GEM/2023/B/3464964</t>
  </si>
  <si>
    <t>https://bidplus.gem.gov.in/showbidDocument/4786393</t>
  </si>
  <si>
    <t>GEM/2023/B/3513680</t>
  </si>
  <si>
    <t>https://bidplus.gem.gov.in/showbidDocument/4838891</t>
  </si>
  <si>
    <t>GEM/2023/B/3327307</t>
  </si>
  <si>
    <t>https://bidplus.gem.gov.in/showbidDocument/4637544</t>
  </si>
  <si>
    <t>GEM/2023/B/3499644</t>
  </si>
  <si>
    <t>https://bidplus.gem.gov.in/showbidDocument/4823816</t>
  </si>
  <si>
    <t>GEM/2023/B/3498505</t>
  </si>
  <si>
    <t>https://bidplus.gem.gov.in/showbidDocument/4822556</t>
  </si>
  <si>
    <t>GEM/2023/B/3444651</t>
  </si>
  <si>
    <t>https://bidplus.gem.gov.in/showbidDocument/4764455</t>
  </si>
  <si>
    <t>GEM/2023/B/3450782</t>
  </si>
  <si>
    <t>https://bidplus.gem.gov.in/showbidDocument/4771199</t>
  </si>
  <si>
    <t>GEM/2023/B/3449399</t>
  </si>
  <si>
    <t>https://bidplus.gem.gov.in/showbidDocument/4769697</t>
  </si>
  <si>
    <t>GEM/2023/B/3510384</t>
  </si>
  <si>
    <t>https://bidplus.gem.gov.in/showbidDocument/4835394</t>
  </si>
  <si>
    <t xml:space="preserve">gem bid for analog transreceiver-mobile-is:9000 (q3) , </t>
  </si>
  <si>
    <t>GEM/2023/B/3533188</t>
  </si>
  <si>
    <t>https://bidplus.gem.gov.in/showbidDocument/4859967</t>
  </si>
  <si>
    <t>gem bid for analyser htd smpl prb fuji na zreab  analyser fltr wid cnd fuji e zreab flt  analyser no2 no cnvrt fuji e zdl03 zreab  analyser temperature fuji e tp 48 zreab  analyser spr h2 analy fuji e h2 an zreab  analyser spr lcd unit fuji e zzpzr  analyser cable betwee fuji e zzpz  analyser spr pcb fuji e zzpzr  analyser power supply fuji e zzpzr  analyser detector uni fuji e zzpzr a180 coh  analyser detector uni fuji e zzpzr b246 co2h  analyser detector uni fuzi e zzpzr noh  analyser detector uni fuji e zzpzr zzpzr so2 bh  analyser detector uni fuzi e zzpzr  analyser line filter fuzi e zzpzr  analyser spare teflon fuji e zzpzr  analyser window assem fuzi e zzpzr  analyser o ring for b fuzi e zzpzr  analyser o ring for p fuzi e zzpzr  analyser spr ir src u fuji e zzpzr , supply of analyzer at nmdc steel limited</t>
  </si>
  <si>
    <t>GEM/2023/B/3447687</t>
  </si>
  <si>
    <t>https://bidplus.gem.gov.in/showbidDocument/4767821</t>
  </si>
  <si>
    <t xml:space="preserve">gem bid for analyser o2 paramagnetic (q3) , </t>
  </si>
  <si>
    <t>GEM/2023/B/3562247</t>
  </si>
  <si>
    <t>https://bidplus.gem.gov.in/showbidDocument/4891261</t>
  </si>
  <si>
    <t>gem bid for analyser ss box complete , cabinet assembly item</t>
  </si>
  <si>
    <t>GEM/2023/B/3609386</t>
  </si>
  <si>
    <t>https://bidplus.gem.gov.in/showbidDocument/4941992</t>
  </si>
  <si>
    <t xml:space="preserve">gem bid for analysis based wcet tool - ait for ppc5554 processor with support for ada and c on pac basis (q3) , </t>
  </si>
  <si>
    <t>GEM/2023/B/3489610</t>
  </si>
  <si>
    <t>https://bidplus.gem.gov.in/showbidDocument/4812983</t>
  </si>
  <si>
    <t xml:space="preserve">gem bid for analytical balance , </t>
  </si>
  <si>
    <t>GEM/2023/B/3537160</t>
  </si>
  <si>
    <t>https://bidplus.gem.gov.in/showbidDocument/4864192</t>
  </si>
  <si>
    <t xml:space="preserve">gem bid for analytical electronic weighing balance with essential spares and accessories , </t>
  </si>
  <si>
    <t>GEM/2023/B/3528153</t>
  </si>
  <si>
    <t>https://bidplus.gem.gov.in/showbidDocument/4854403</t>
  </si>
  <si>
    <t xml:space="preserve">gem bid for analytical instt. : cation conductivity me (q3) , </t>
  </si>
  <si>
    <t>GEM/2023/B/3585975</t>
  </si>
  <si>
    <t>https://bidplus.gem.gov.in/showbidDocument/4916829</t>
  </si>
  <si>
    <t xml:space="preserve">gem bid for analytical semi - micro balances (q3) , </t>
  </si>
  <si>
    <t>GEM/2023/B/3580377</t>
  </si>
  <si>
    <t>https://bidplus.gem.gov.in/showbidDocument/4910738</t>
  </si>
  <si>
    <t>GEM/2023/B/3580261</t>
  </si>
  <si>
    <t>https://bidplus.gem.gov.in/showbidDocument/4910618</t>
  </si>
  <si>
    <t>GEM/2023/B/3568696</t>
  </si>
  <si>
    <t>environment department uttar pradesh</t>
  </si>
  <si>
    <t>https://bidplus.gem.gov.in/showbidDocument/4898158</t>
  </si>
  <si>
    <t>GEM/2023/B/3586692</t>
  </si>
  <si>
    <t>https://bidplus.gem.gov.in/showbidDocument/4917618</t>
  </si>
  <si>
    <t>GEM/2023/B/3617652</t>
  </si>
  <si>
    <t>https://bidplus.gem.gov.in/showbidDocument/4951106</t>
  </si>
  <si>
    <t xml:space="preserve">gem bid for analytical semi-micro balances (q3) , </t>
  </si>
  <si>
    <t>GEM/2023/B/3467155</t>
  </si>
  <si>
    <t>uttar pradesh pollution control board</t>
  </si>
  <si>
    <t>https://bidplus.gem.gov.in/showbidDocument/4788743</t>
  </si>
  <si>
    <t>GEM/2023/B/3460967</t>
  </si>
  <si>
    <t>https://bidplus.gem.gov.in/showbidDocument/4782134</t>
  </si>
  <si>
    <t xml:space="preserve">gem bid for analytical semi-micro balances (q3) ,, </t>
  </si>
  <si>
    <t>GEM/2023/B/3549547</t>
  </si>
  <si>
    <t>https://bidplus.gem.gov.in/showbidDocument/4877489</t>
  </si>
  <si>
    <t>GEM/2023/B/3551571</t>
  </si>
  <si>
    <t>https://bidplus.gem.gov.in/showbidDocument/4879654</t>
  </si>
  <si>
    <t xml:space="preserve">gem bid for analytical ultra micro balance , </t>
  </si>
  <si>
    <t>GEM/2023/B/3448539</t>
  </si>
  <si>
    <t>https://bidplus.gem.gov.in/showbidDocument/4768735</t>
  </si>
  <si>
    <t xml:space="preserve">gem bid for analyticalbalance , </t>
  </si>
  <si>
    <t>GEM/2023/B/3452157</t>
  </si>
  <si>
    <t>https://bidplus.gem.gov.in/showbidDocument/4772699</t>
  </si>
  <si>
    <t>gem bid for analyzer gas dissolved oxygen_schedule 1 _ item_10_m9476250005_100223403 , microprocessor based portable dissolved oxygen analyzer</t>
  </si>
  <si>
    <t>GEM/2023/B/3495668</t>
  </si>
  <si>
    <t>https://bidplus.gem.gov.in/showbidDocument/4819506</t>
  </si>
  <si>
    <t>gem bid for analyzer gas online turbidity_schedule 1 _ item_10_m9476706087_100223844 , procurement of online turbidity analyser</t>
  </si>
  <si>
    <t>GEM/2023/B/3434020</t>
  </si>
  <si>
    <t>https://bidplus.gem.gov.in/showbidDocument/4753032</t>
  </si>
  <si>
    <t>gem bid for analyzer gas online turbidity_schedule 1 _ item_10_m9476706087_100223844 , procurement of online turbidity analyzer</t>
  </si>
  <si>
    <t>GEM/2023/B/3458890</t>
  </si>
  <si>
    <t>https://bidplus.gem.gov.in/showbidDocument/4779852</t>
  </si>
  <si>
    <t>gem bid for anastrazole 1mg tab  letrozole  micronized purified flavonoid fraction of rutaceae 500 mg tab  tab mefenemic acid 500 mg , boqbid</t>
  </si>
  <si>
    <t>GEM/2023/B/3631504</t>
  </si>
  <si>
    <t>https://bidplus.gem.gov.in/showbidDocument/4966130</t>
  </si>
  <si>
    <t xml:space="preserve">gem bid for anatomical face masks (q3) , </t>
  </si>
  <si>
    <t>GEM/2023/B/3534211</t>
  </si>
  <si>
    <t>https://bidplus.gem.gov.in/showbidDocument/4861048</t>
  </si>
  <si>
    <t>GEM/2023/B/3533410</t>
  </si>
  <si>
    <t>https://bidplus.gem.gov.in/showbidDocument/4860204</t>
  </si>
  <si>
    <t>GEM/2023/B/3533158</t>
  </si>
  <si>
    <t>https://bidplus.gem.gov.in/showbidDocument/4859936</t>
  </si>
  <si>
    <t>gem bid for anchor ding dong calling bell  anchor switch _bell push_ box type 6 a  metal body exhaust fan with sweep 225- 230 mm and with bird guard. make_ushacromptonbajajhavellskaithan  anchor plug top 240v  5a 3pin or equivalent  anchor plug top 240v  15a 3pin or equivalent  pvc body ceiling fan capacitor 2.5 mfd. make_tibcon or ebcoshavells or equivalent  1200mm sweep white or ivory colour 55w 380rpm speed ceiling fan. make_cromptonhavellsbajaj  orient usha  wood screws 35x8_100 in packet  wood screws 45x8_100 in packet  wood screws 25x8 _100 in packet  connector block pvc 5a _10a  dual row 12 way strip white colour  holder_side for tube light for t8 fitiing , electrical materials as per attached specifications</t>
  </si>
  <si>
    <t>GEM/2023/B/3616994</t>
  </si>
  <si>
    <t>https://bidplus.gem.gov.in/showbidDocument/4950399</t>
  </si>
  <si>
    <t xml:space="preserve">gem bid for anchor shackle bolt type 8.5 ton (q3)  anchor shackle bolt type 9.5 ton (q3)  anchor shackle bolt type 12 ton (q3)  anchor shackle bolt type 25 ton (q3)  chain shackle bolt type (q3)  chain shackle screw pin type 9.5 ton (q3) , </t>
  </si>
  <si>
    <t>GEM/2023/B/3458115</t>
  </si>
  <si>
    <t>https://bidplus.gem.gov.in/showbidDocument/4779029</t>
  </si>
  <si>
    <t>gem bid for anchor switch bd  caping casing 1 point five inch  caping casing 1 inch  adapter 200 v  havels mcb 16 amp  mcb cover  mcb 40 amp  havels mcb 20 amp  service cable 10 sqmm  havels cable 1 sqmm  havels cable 1point five sqmm  havels cable 2 point 5 sqmm  mcb cover 4 phase  anchor socket 16 amp  anchor socket 6 amp  anchor switch 6 amp  swich bd 6 and 16 amp socket  copper cable 1 point 5 sqmm  aluminium cable 4 sqmm  hdmi to vga cable  vga to hdmi cable , tt ieg</t>
  </si>
  <si>
    <t>GEM/2023/B/3560506</t>
  </si>
  <si>
    <t>https://bidplus.gem.gov.in/showbidDocument/4889388</t>
  </si>
  <si>
    <t>GEM/2023/B/3504344</t>
  </si>
  <si>
    <t>https://bidplus.gem.gov.in/showbidDocument/4828952</t>
  </si>
  <si>
    <t>gem bid for anchor switch socket combination 15 amp  wire mesh  ply board 8 x 4 x12 mm  switch piano 5 amps anchor  cable copper 1.5 sqmm single core havells  cement bag opc 43 grade 50 kgs ambuja  looking mirror  mattress  pvc switch board 7 inch x 4 inch  pbs roll  water storage tank 500 ltrs  paint white  cp hook 8 way  exhaust fan 200mm sweep bajaj or havells  led mirror light 1 inch long  sand gravel mix  aggregate 6 to 20mm  led bulb 9 watt  tape insulation  led tube light 18 or 22 watts 4ft bajaj  earthing set  window glass  lighting conductor  anchor switch socket combination 5 ampd  db box 6 way  paint black  iwc  pvc flushing cistern 10 ltr  stop cock 15 mm  white cement  exhaust fan 250 mm  float valve 20 mm  paint roller 8 inch  paint og  cgi sheet 12 feet x 3 feet  tube light 10w 2 feet  bulb holder anchor  self screw 2 inch and 3 inch  ceiling rose  mcb sp 6 to 32 amp  pvc switch board 8 inch x 10 inch  door  ply wood 8 ft x 3 ft x 12mm thick confirming to is 1975  glass putty  painting brush 75mm  paint brown  exhaust fan 450 x 450  cp bib cock 15 mm  acrylic sheet coloured of size 2400mm x 1220mm x 3mm  nails various size isi marked  soap dish ss and flat back complete with screw  barbed wire roll  bricks sub class b  ply wood 6 ft x 3 ft x 12mm thick  paint brush 2 inch  thinner  nut and bolt  service cable 2c 10 sqmm  cgi sheet 10 ft x3 ft  m seal 150gms pkt  solvent cement 150 gms tube  mcb 32 amp dp  coarse sand free from vegetation  db box 8 way  ewc european type model 2008  ppr pipe 32 mm  ppr tee 32 mm  ppr elbow  pvc casing capping 3 and 4 inch width medium grade  led bulb 18 watt  plywood 8 ft x 4 ft x 12mm  ceiling fan  j hook with nut and washer  holder pendent  hand gloves rubber  ppgi sheet 12x3 0.65 mm  western type seat with flush cistern 10 ltr  distribution box 6 way  concertina coil roll  y arms  tie plate  wc seat cover  health faucet cp 15mm  pvc connection pipe 450mm  ppr pipe 20mm  ppr socket 20mm  ppr elbow 32mm  ppr female thread socket 20mm  ppr female elbow 20mm  ppr female thread tee 20mm  ppr plain tee 32mm  ppr gate valve 20mm  ppr reducer t 32 x 20x 32mm  pvc wall clamp 32mm  pvc wall clamp 20mm  tafflon tape  pvc socket 110mm  pvc pipe 110mm  pvc tee 110mm  pvc l bend 110mm  ppr reducer elbow 32 to 20mm  red oxide  cp angle valve  urinal waste pipe 32mm  wash basin ceramic  pillar cock cp  waste pipe for wash basin  ppr l bend 32mm  ppr reducer socket 32 to 25mm  ppr reducer socket 25 to 20mm  ppr l bend 20mm  ppr tee 20mm  ppr pipe 25mm  shower rose with rod  ppr male thread socket 20mm  ppr end cap 20mm , mta item</t>
  </si>
  <si>
    <t>GEM/2023/B/3439256</t>
  </si>
  <si>
    <t>https://bidplus.gem.gov.in/showbidDocument/4758644</t>
  </si>
  <si>
    <t xml:space="preserve">gem bid for anchor winch leg  cleat for ramp unit  pin sliding for main girder  safety pin for main girder pin  washer for main girder pin  front lock setting pin  rear lock setting pin  roller for mgb roller  rubber boot for coupling nut  digital tyre inflation meter  steel rivet 2.5x2inch suit  fevicol sr998  aluminium welding rod  tungsten rod for aluminium welding , </t>
  </si>
  <si>
    <t>GEM/2023/B/3556214</t>
  </si>
  <si>
    <t>https://bidplus.gem.gov.in/showbidDocument/4884662</t>
  </si>
  <si>
    <t xml:space="preserve">gem bid for anchor windlass (q3)  remote control valve 24v 1/2 (q3)  fuel filter element ce/abyc vt33eb 10 microns max 190 lph red (q3)  fuel filter element ce/abyc 2020vtr 30 microns max 720 lph red (q3) , </t>
  </si>
  <si>
    <t>GEM/2023/B/3525850</t>
  </si>
  <si>
    <t>https://bidplus.gem.gov.in/showbidDocument/4851912</t>
  </si>
  <si>
    <t xml:space="preserve">gem bid for anchoring brick for batch type furnace as per drg. no. fb/rfs/bt/009/r2. (q3) , </t>
  </si>
  <si>
    <t>GEM/2023/B/3571437</t>
  </si>
  <si>
    <t>https://bidplus.gem.gov.in/showbidDocument/4901115</t>
  </si>
  <si>
    <t>GEM/2023/B/3571903</t>
  </si>
  <si>
    <t>https://bidplus.gem.gov.in/showbidDocument/4901635</t>
  </si>
  <si>
    <t xml:space="preserve">gem bid for anchors (q3) , </t>
  </si>
  <si>
    <t>GEM/2023/B/3579094</t>
  </si>
  <si>
    <t>https://bidplus.gem.gov.in/showbidDocument/4909368</t>
  </si>
  <si>
    <t xml:space="preserve">gem bid for andhra pradesh pre - school education kit (anganwadi centres) (q3) , </t>
  </si>
  <si>
    <t>GEM/2023/B/3601852</t>
  </si>
  <si>
    <t>https://bidplus.gem.gov.in/showbidDocument/4933954</t>
  </si>
  <si>
    <t>gem bid for android and ios based mobile app , development of android and ios based mobile app</t>
  </si>
  <si>
    <t>GEM/2023/B/3449025</t>
  </si>
  <si>
    <t>https://bidplus.gem.gov.in/showbidDocument/4769277</t>
  </si>
  <si>
    <t xml:space="preserve">gem bid for android based pos terminal (q3) , </t>
  </si>
  <si>
    <t>GEM/2023/B/3617854</t>
  </si>
  <si>
    <t>https://bidplus.gem.gov.in/showbidDocument/4951320</t>
  </si>
  <si>
    <t xml:space="preserve">gem bid for android based tablet integrated with iris biometric identification device (q3)  tablet based biometric attendance system (q2) , </t>
  </si>
  <si>
    <t>GEM/2023/B/3456688</t>
  </si>
  <si>
    <t>https://bidplus.gem.gov.in/showbidDocument/4777491</t>
  </si>
  <si>
    <t>gem bid for android phone , android smart phone</t>
  </si>
  <si>
    <t>GEM/2023/B/3444957</t>
  </si>
  <si>
    <t>https://bidplus.gem.gov.in/showbidDocument/4764783</t>
  </si>
  <si>
    <t xml:space="preserve">gem bid for android tablet (q3)  tablet with accessories- otg cable (q3)  tablet with accessories- tempered glass (q3)  tablet with accessories- cover (q3) , </t>
  </si>
  <si>
    <t>GEM/2023/B/3496960</t>
  </si>
  <si>
    <t>https://bidplus.gem.gov.in/showbidDocument/4820882</t>
  </si>
  <si>
    <t>gem bid for android tv , adroid tv with fixing and decoration complete</t>
  </si>
  <si>
    <t>GEM/2023/B/3577362</t>
  </si>
  <si>
    <t>https://bidplus.gem.gov.in/showbidDocument/4907502</t>
  </si>
  <si>
    <t xml:space="preserve">gem bid for android tv cctv slide watch fan dustbin carpet anganwadi material (q3) , </t>
  </si>
  <si>
    <t>GEM/2023/B/3477817</t>
  </si>
  <si>
    <t>https://bidplus.gem.gov.in/showbidDocument/4800287</t>
  </si>
  <si>
    <t xml:space="preserve">gem bid for anemometer (q3) , </t>
  </si>
  <si>
    <t>GEM/2023/B/3609827</t>
  </si>
  <si>
    <t>https://bidplus.gem.gov.in/showbidDocument/4942471</t>
  </si>
  <si>
    <t>GEM/2023/B/3580474</t>
  </si>
  <si>
    <t>https://bidplus.gem.gov.in/showbidDocument/4910840</t>
  </si>
  <si>
    <t>GEM/2023/B/3503708</t>
  </si>
  <si>
    <t>https://bidplus.gem.gov.in/showbidDocument/4828256</t>
  </si>
  <si>
    <t>GEM/2023/B/3466149</t>
  </si>
  <si>
    <t>https://bidplus.gem.gov.in/showbidDocument/4787678</t>
  </si>
  <si>
    <t>GEM/2023/B/3466098</t>
  </si>
  <si>
    <t>https://bidplus.gem.gov.in/showbidDocument/4787626</t>
  </si>
  <si>
    <t xml:space="preserve">gem bid for anesthesia machine (q3) , </t>
  </si>
  <si>
    <t>GEM/2023/B/3437323</t>
  </si>
  <si>
    <t>https://bidplus.gem.gov.in/showbidDocument/4756570</t>
  </si>
  <si>
    <t>gem bid for anesthesia machine , anesthesia machine for canine facility</t>
  </si>
  <si>
    <t>GEM/2023/B/3458417</t>
  </si>
  <si>
    <t>https://bidplus.gem.gov.in/showbidDocument/4779349</t>
  </si>
  <si>
    <t xml:space="preserve">gem bid for anesthesia workstation (q3) , </t>
  </si>
  <si>
    <t>GEM/2023/B/3564148</t>
  </si>
  <si>
    <t>https://bidplus.gem.gov.in/showbidDocument/4893312</t>
  </si>
  <si>
    <t>GEM/2023/B/3604718</t>
  </si>
  <si>
    <t>https://bidplus.gem.gov.in/showbidDocument/4936994</t>
  </si>
  <si>
    <t>GEM/2023/B/3550802</t>
  </si>
  <si>
    <t>https://bidplus.gem.gov.in/showbidDocument/4878835</t>
  </si>
  <si>
    <t>GEM/2023/B/3503289</t>
  </si>
  <si>
    <t>https://bidplus.gem.gov.in/showbidDocument/4827813</t>
  </si>
  <si>
    <t xml:space="preserve">gem bid for anesthesia workstation with electronic charting system (q3) , </t>
  </si>
  <si>
    <t>GEM/2023/B/3466255</t>
  </si>
  <si>
    <t>https://bidplus.gem.gov.in/showbidDocument/4787792</t>
  </si>
  <si>
    <t xml:space="preserve">gem bid for aneurysm clip set (q3) , </t>
  </si>
  <si>
    <t>GEM/2023/B/3498938</t>
  </si>
  <si>
    <t>https://bidplus.gem.gov.in/showbidDocument/4823025</t>
  </si>
  <si>
    <t>gem bid for ang cont bal brg 7230 b mpua  cyl roller brg nu230 em1c3 brass cage  ang cont bal brg 7040 b mpua  cyl roller brg nu236 em1c3  ang cont bal brg 7248 b mpua  cyl roller brg nu248 em1c3  ang cont bal brg 7240 b mpua  angular contact ball brg 7210 b mp  ang cont bal brg 7208 b mpua  angular cont. ball brg 7212b.mp  ang cont bal brg 7236 b mpua  ang cont bal brg 7244 b mpua  ang cont bal brg 7256 b mpua  cyl roller brg nu256 em1c3  cyl roller brg nu314 em1c3 , angular contact bearings</t>
  </si>
  <si>
    <t>GEM/2023/B/3580003</t>
  </si>
  <si>
    <t>https://bidplus.gem.gov.in/showbidDocument/4910338</t>
  </si>
  <si>
    <t>gem bid for ang cont bal brg 7248 b mpua , angular contact bearings</t>
  </si>
  <si>
    <t>GEM/2023/B/3588161</t>
  </si>
  <si>
    <t>https://bidplus.gem.gov.in/showbidDocument/4919186</t>
  </si>
  <si>
    <t>gem bid for ang cont brg 234434m sp 170x260x108  radial ball brg 10 26x8 6000 , radial ball brg</t>
  </si>
  <si>
    <t>GEM/2023/B/3603918</t>
  </si>
  <si>
    <t>https://bidplus.gem.gov.in/showbidDocument/4936157</t>
  </si>
  <si>
    <t>gem bid for ang cont brg 7204  ball brg 6004  brg 6015 p5  brg 16012  ball bearing 6201 2 fag skf , ball bearing</t>
  </si>
  <si>
    <t>GEM/2023/B/3454801</t>
  </si>
  <si>
    <t>https://bidplus.gem.gov.in/showbidDocument/4775489</t>
  </si>
  <si>
    <t xml:space="preserve">gem bid for ang kasratna sadhano (q3) , </t>
  </si>
  <si>
    <t>GEM/2023/B/3618370</t>
  </si>
  <si>
    <t>https://bidplus.gem.gov.in/showbidDocument/4951883</t>
  </si>
  <si>
    <t>GEM/2023/B/3618257</t>
  </si>
  <si>
    <t>https://bidplus.gem.gov.in/showbidDocument/4951760</t>
  </si>
  <si>
    <t>GEM/2023/B/3618615</t>
  </si>
  <si>
    <t>https://bidplus.gem.gov.in/showbidDocument/4952155</t>
  </si>
  <si>
    <t>GEM/2023/B/3618666</t>
  </si>
  <si>
    <t>https://bidplus.gem.gov.in/showbidDocument/4952208</t>
  </si>
  <si>
    <t xml:space="preserve">gem bid for anganwadi ganvesh sprinkler of smoke piastic coiiecting center (q3) , </t>
  </si>
  <si>
    <t>GEM/2023/B/3459146</t>
  </si>
  <si>
    <t>https://bidplus.gem.gov.in/showbidDocument/4780130</t>
  </si>
  <si>
    <t xml:space="preserve">gem bid for anganwadi kit (q3) , </t>
  </si>
  <si>
    <t>GEM/2023/B/3573172</t>
  </si>
  <si>
    <t>https://bidplus.gem.gov.in/showbidDocument/4902955</t>
  </si>
  <si>
    <t xml:space="preserve">gem bid for anganwadi office furniture (table and chair) (q3) , </t>
  </si>
  <si>
    <t>GEM/2023/B/3507644</t>
  </si>
  <si>
    <t>directorate of women and child development</t>
  </si>
  <si>
    <t>https://bidplus.gem.gov.in/showbidDocument/4832489</t>
  </si>
  <si>
    <t xml:space="preserve">gem bid for anganwadi sahitya (q3) , </t>
  </si>
  <si>
    <t>GEM/2023/B/3526815</t>
  </si>
  <si>
    <t>https://bidplus.gem.gov.in/showbidDocument/4852943</t>
  </si>
  <si>
    <t>gem bid for angle , 3 types of angle</t>
  </si>
  <si>
    <t>GEM/2023/B/3508504</t>
  </si>
  <si>
    <t>https://bidplus.gem.gov.in/showbidDocument/4833389</t>
  </si>
  <si>
    <t xml:space="preserve">gem bid for angle 40x40x5 is2062 e250 gr-a (q3)  angle 80x80x10 is2062 e250 gr-a (q3)  angle 150x150x16 is2062 e250 gr-a (q3)  angle 130x130x10 is2062 e250 gr-a (q3)  angle 100x100x12 is2062 e250 gr-a (q3)  angle 100x100x10 is2062 e250 gr-a (q3)  angle 75x75x8 is2062 e250 gr-a (q3)  angle 80x80x8 is2062 e250 gr-a (q3)  angle 110x110x10 is2062 e250 gr-a (q3)  angle 65x65x6 is2062 e250 gr-a (q3)  angle 50x50x6 is2062 e250 gr-a (q3)  angle 75x75x10 is2062 e250 gr-a (q3)  angle 65x65x8 is2062 e250 gr- a (q3)  angle 200x200x20 is2062 e250 gr-a (q3)  angle 100x100x8 is2062 e250 gr-a (q3)  angle 130x130x12 is2062 e250 gr-a (q3)  angle 150x150x12 is2062 e250 gr-a (q3)  angle 90x90x8 is2062 e250 gr- a (q3)  angle 75x75x6 is2062 e250 gr-a (q3)  angle 150x150x10 gr-a is: 2062 (10-12 mtr) (q3)  ismc 150 x 75 mm is2062 e250 gr-a (q3)  ismc 75 x 40 mm is2062 e250 gr-a (q3)  ismc 175 x 75 mm is2062 e250 gr-a (q3)  ismc 400 x 100 mm is2062 e250 gr-a (q3)  ismc 100 x 50 mm is2062 e250 gr-a (q3)  ismc 300 x 90 mm is2062 e250 gr-a (q3)  ismc 200 x 75 mm is2062 e250 gr-a (q3)  ismc 125 x 65 mm is2062 e250 gr-a (q3)  ismc 250 x 82 mm is2062 e250 gr-a (q3)  ismb 100 x 50 mm is2062 e250 gr-a (q3)  ismb 125 x 70 mm is2062 e250 gr-a (q3)  ismb 350 x 140 mm is2062 e250 gr-a (q3)  ismb 400 x 140 mm is2062 e250 gr-a (length 10 - 12 mtr) (q3)  ismb 250 x 125 mm is2062 e250 gr-a (length 10 - 12 mtr) (q3)  ismb 500 x 180 mm is2062 e250 gr-a (length 10 - 12 mtr) (q3)  ismb 150 x 75 mm is2062 e250 gr-a (length 10 - 12 mtr) (q3)  ismb 600 x 210 mm is2062 e250 gr-a (length 10 - 12 mtr) (q3)  ismb 450 x 150 mm is2062 e250 gr-a (length 10 - 12 mtr) (q3)  ismb 200 x 100 mm is2062 e250 gr-a (length 10 - 12 mtr) (q3)  ismb 300 x 140 mm is2062 e250 gr-a (length 10 - 12 mtr) (q3) , </t>
  </si>
  <si>
    <t>GEM/2023/B/3432493</t>
  </si>
  <si>
    <t>https://bidplus.gem.gov.in/showbidDocument/4751418</t>
  </si>
  <si>
    <t>gem bid for angle 50x50x6  angle 130x130x12  ismb 200x100  npb 600  ismc 100 x 50  ismc 150 x 75  ismc 300 x 90 , m s structures</t>
  </si>
  <si>
    <t>GEM/2023/B/3433337</t>
  </si>
  <si>
    <t>https://bidplus.gem.gov.in/showbidDocument/4752308</t>
  </si>
  <si>
    <t>gem bid for angle 50x50x6  angle 75x75x8  angle 100x100x10  angle 130x130x12  ismb 200x100  ismb 250x125  npb 600  ismc 75 x 40  ismc 100 x 50  ismc 150 x 75  ismc 200 x 75  ismc 250 x 82  ismc 300 x 90 , m s structures</t>
  </si>
  <si>
    <t>GEM/2023/B/3456475</t>
  </si>
  <si>
    <t>https://bidplus.gem.gov.in/showbidDocument/4777264</t>
  </si>
  <si>
    <t xml:space="preserve">gem bid for angle cutter (electric) (q3) ( pac only ) , </t>
  </si>
  <si>
    <t>GEM/2023/B/3447355</t>
  </si>
  <si>
    <t>https://bidplus.gem.gov.in/showbidDocument/4767467</t>
  </si>
  <si>
    <t xml:space="preserve">gem bid for angle cutter (electric) (q3) , </t>
  </si>
  <si>
    <t>GEM/2023/B/3633185</t>
  </si>
  <si>
    <t>https://bidplus.gem.gov.in/showbidDocument/4967989</t>
  </si>
  <si>
    <t>GEM/2023/B/3559985</t>
  </si>
  <si>
    <t>https://bidplus.gem.gov.in/showbidDocument/4888822</t>
  </si>
  <si>
    <t>GEM/2023/B/3476065</t>
  </si>
  <si>
    <t>https://bidplus.gem.gov.in/showbidDocument/4798383</t>
  </si>
  <si>
    <t xml:space="preserve">gem bid for angle dekkor with camera (q3) , </t>
  </si>
  <si>
    <t>GEM/2023/B/3579506</t>
  </si>
  <si>
    <t>https://bidplus.gem.gov.in/showbidDocument/4909813</t>
  </si>
  <si>
    <t xml:space="preserve">gem bid for angle equal 20mmx20mm  elect welding rod  leather cloth pvc  sheet cellular  adhesive syn resin hardner  plywood gen purpose ,, </t>
  </si>
  <si>
    <t>GEM/2023/B/3555856</t>
  </si>
  <si>
    <t>https://bidplus.gem.gov.in/showbidDocument/4884286</t>
  </si>
  <si>
    <t xml:space="preserve">gem bid for angle equal mild steel 25 mm by 25 mm by 5 mm  leather cloth with foam base  foam sheet 64 by 0.5  copper washer ring 10mm  led light for star box  anti rust wd 40  araldite 36 gm  emery paper  feviquick 5 gm  feviquick 20 gm  m seal 75 gm  tape insulation tape  cutter wheel 4 inch  wire steel mild  adhesive sr 998  leather cloth green  tape transparent  tie sml  gitti  u clip  thread tape  nut bolt 10nos  welding rod  m s sheet 2500 by 1250 , </t>
  </si>
  <si>
    <t>GEM/2023/B/3502907</t>
  </si>
  <si>
    <t>https://bidplus.gem.gov.in/showbidDocument/4827414</t>
  </si>
  <si>
    <t xml:space="preserve">gem bid for angle grinder (heavy duty) (q3)  bench grinder (q3) , </t>
  </si>
  <si>
    <t>GEM/2023/B/3501424</t>
  </si>
  <si>
    <t>https://bidplus.gem.gov.in/showbidDocument/4825758</t>
  </si>
  <si>
    <t>gem bid for angle grinder portable makita model 9556hb  jig saw portable makita model 4350ct  orbital sander - quarter paper size makita model bo5031  air blower portable makita model ub1102  mitre saw makita model ls1219l  scroll saw makita model sj401  mini band saw makita model lb1200f  nibbler makita model jn3201  dust collector makita model vc3210l , lab tools and equipment</t>
  </si>
  <si>
    <t>GEM/2023/B/3608577</t>
  </si>
  <si>
    <t>https://bidplus.gem.gov.in/showbidDocument/4941133</t>
  </si>
  <si>
    <t xml:space="preserve">gem bid for angle grinder small  router  hand cutter machine small  cordless drill machine  c clamp carpenter  chisel set 1.5 inch to 2 inch  pliers  measuring tape 3 mtr  measuring tape 5 mtr  hole saw set  concrete bit 6mm to 20mm  blade for carpenter machine 10 inch  cutter for carpenter machine 10 inch  triangular file 6 inch  half round file  screw driver set 1.5 inch 2 in 1  wooden bit 2mm to 25mm  trisquare  pincer  screw black all size  planner 14 inch simple  plastic gitti 1.5 to 3 inch , </t>
  </si>
  <si>
    <t>GEM/2023/B/3556242</t>
  </si>
  <si>
    <t>https://bidplus.gem.gov.in/showbidDocument/4884694</t>
  </si>
  <si>
    <t xml:space="preserve">gem bid for angle holder  ceiling rose  pvc square box  bulk head fittings with led bulb 14 w  tube light 4 ft long complete  tube light 2 ft long complete  led bulb 14 w  led bulb 20 w  led bulb 9 w  insulation tape  mcb 6 amp  mcb 10 amp  mcb 32 amp sp  mcb 32 amp dp  isolator 63 amp dp  mcb 16 amp tpn  isolator 32 amp dp  isolator 40 amp dp  isolator 100 amp dp  top 3 pin 15 amp  top 3 pin 5 amp  bed switch  switch piano 5 amp  switch socket combination 5 amp  switch socket combination 15 amp  gang box 3 switch 5 amp  gang box 4 switch 5 amp  gang box 5 switch 5 amp  socket 5 amp 3 pin  socket 15 amp 3 pin  night lamp fancy shed  exhaust fan 300 mm sweep  exhaust fan 170 mm sweep  pvc copper wire 1 point 5 sqmm  pvc copper wire 2 point 5 sqmm  pvc copper wire 1 sqmm  casing capping 25 mm  casing capping 32 mm  flexible wire  pvc cable 2 core 4 sqmm  pvc cable 2 core 10 sqmm  pvc cable 2 core 6 sqmm  mcb metal box 2 way  mcb metal box 4 way  black screw 1 inch  lightening conductor  change over switch 63 amp 4 pole  beading for plywood  wooden scantling 2 inch x 2 inch  plywood 8 ft x 4 ft x 12 mm  wooden primer  yellow paint  turpentine oil  white paint  painting brush 3 inch  painting brush 2 inch  waste pipe  cp bib cock short body  cp bib cock long body  looking mirror 24 inch x 18 inch  smoke alarm , </t>
  </si>
  <si>
    <t>GEM/2023/B/3576075</t>
  </si>
  <si>
    <t>https://bidplus.gem.gov.in/showbidDocument/4906065</t>
  </si>
  <si>
    <t xml:space="preserve">gem bid for angle holder  electric power board size 8 inch by 10 inch  6 amp switch and socket combined  16 amp switch and socket combined  electrical pvc junction box  electrical pvc round sheet  screw 1 inch pack of 500gms  screw 0.5 inch pack of 500gms  16 amp mcb  10 amp mcb  6 amp mcb  mcb box 12 module  mild steel 6 module box  mild steel 3 module box  electric insulation tape 25mm  gi saddle 25 mm dia  wooden door size 7 feet by 3 feet  submersible pump 1hp  stainless steel kitchen sink size 2 feet x 1.5 feet  exhaust fan 300mm for kitchen , </t>
  </si>
  <si>
    <t>GEM/2023/B/3604501</t>
  </si>
  <si>
    <t>https://bidplus.gem.gov.in/showbidDocument/4936768</t>
  </si>
  <si>
    <t xml:space="preserve">gem bid for angle iron 1 1/2x 1 1/2x 1/4 (q3) , </t>
  </si>
  <si>
    <t>GEM/2023/B/3600840</t>
  </si>
  <si>
    <t>https://bidplus.gem.gov.in/showbidDocument/4932901</t>
  </si>
  <si>
    <t>gem bid for angle iron 1.5x1.5x1.5 mm  iron sheet 5 x4x2 mm  nut bolt 13 mm  nut bolt 19 mm  razine cloth  sr solution foamfix , angle iron</t>
  </si>
  <si>
    <t>GEM/2023/B/3536585</t>
  </si>
  <si>
    <t>https://bidplus.gem.gov.in/showbidDocument/4863569</t>
  </si>
  <si>
    <t>gem bid for angle iron 2 inch  round pipe  exhaust fan and motor , boq ord angle iron item 3</t>
  </si>
  <si>
    <t>GEM/2023/B/3509152</t>
  </si>
  <si>
    <t>https://bidplus.gem.gov.in/showbidDocument/4834069</t>
  </si>
  <si>
    <t>gem bid for angle iron 95x95x6mm  angle iron 65x65x6mm  angle iron 25x25x3mm  sq pipe 1.5 x 1.5 inch  flat 20 ft x 6 mm  cgi sheet 14 ft x 3.2 ft  angle iron 110 x 110 x 6mm  sq tube 3 ft x 1.5 ft x 3 mm  angle 1.5 x 1.5 inch  paint green  red oxide  thiner  chequered plate 8 ft x 4 ft x 3 mm  welding rode , angle iron</t>
  </si>
  <si>
    <t>GEM/2023/B/3582794</t>
  </si>
  <si>
    <t>https://bidplus.gem.gov.in/showbidDocument/4913352</t>
  </si>
  <si>
    <t xml:space="preserve">gem bid for angle iron fencing post (q3) , </t>
  </si>
  <si>
    <t>GEM/2023/B/3587880</t>
  </si>
  <si>
    <t>https://bidplus.gem.gov.in/showbidDocument/4918885</t>
  </si>
  <si>
    <t xml:space="preserve">gem bid for angle iron for trg shed  iron sheet for trg shed , </t>
  </si>
  <si>
    <t>GEM/2023/B/3475165</t>
  </si>
  <si>
    <t>https://bidplus.gem.gov.in/showbidDocument/4797387</t>
  </si>
  <si>
    <t xml:space="preserve">gem bid for angle iron frame with wooden top 2 seater classroom desk with bench (q3) , </t>
  </si>
  <si>
    <t>GEM/2023/B/3603710</t>
  </si>
  <si>
    <t>https://bidplus.gem.gov.in/showbidDocument/4935938</t>
  </si>
  <si>
    <t xml:space="preserve">gem bid for angle piece odc olf cti t 72mk ii 30 lf no 7420211075  vpc plate odc olf cti t 72 mk ii 06 lf no 7420212059  holder y7342087 lf no 7432311082  holder y7349269 lf no7432311098  washer odc olf bmp-ii dns 34 lf no 7440208888 , </t>
  </si>
  <si>
    <t>GEM/2023/B/3603438</t>
  </si>
  <si>
    <t>https://bidplus.gem.gov.in/showbidDocument/4935648</t>
  </si>
  <si>
    <t xml:space="preserve">gem bid for angle piece to drg. no. 306-98 6 (q3) , </t>
  </si>
  <si>
    <t>GEM/2023/B/3539905</t>
  </si>
  <si>
    <t>https://bidplus.gem.gov.in/showbidDocument/4867135</t>
  </si>
  <si>
    <t xml:space="preserve">gem bid for angle piece to drg. no. 306-98 7 (q3) , </t>
  </si>
  <si>
    <t>GEM/2023/B/3621573</t>
  </si>
  <si>
    <t>https://bidplus.gem.gov.in/showbidDocument/4955358</t>
  </si>
  <si>
    <t xml:space="preserve">gem bid for angle piece to drg. no. 306-98-15 (q3) , </t>
  </si>
  <si>
    <t>GEM/2023/B/3440018</t>
  </si>
  <si>
    <t>https://bidplus.gem.gov.in/showbidDocument/4759487</t>
  </si>
  <si>
    <t xml:space="preserve">gem bid for angle piece to drg. no. 306-98-15(01) (q3) , </t>
  </si>
  <si>
    <t>GEM/2023/B/3636158</t>
  </si>
  <si>
    <t>https://bidplus.gem.gov.in/showbidDocument/4971241</t>
  </si>
  <si>
    <t xml:space="preserve">gem bid for angle plate 150 x 150 x 250 mm (q3)  vernier height gauges 0 - 300 mm with least count= 0.02 mm (q3)  surface plate c. i/granite with stand and cover 600 x 600 mm (q3)  drilling machine bench. (chuck type) sensitive 0- 12 mm cap motorized with chuck and key. with machine (q3)  pillar type drilling machine(20mm) sensitive 0-20 mm cap. with swivel table motorized with chuck &amp; k (q3) , </t>
  </si>
  <si>
    <t>GEM/2023/B/3458716</t>
  </si>
  <si>
    <t>https://bidplus.gem.gov.in/showbidDocument/4779670</t>
  </si>
  <si>
    <t xml:space="preserve">gem bid for angle probe atlas 45 degree 2 mhz size: 22 x 20 mm with bnc connector for epoch 600 en digital ult (q3) , </t>
  </si>
  <si>
    <t>GEM/2023/B/3465451</t>
  </si>
  <si>
    <t>https://bidplus.gem.gov.in/showbidDocument/4786934</t>
  </si>
  <si>
    <t xml:space="preserve">gem bid for angle probe atlas 45 degree 4 mhz size- 22 x 20 mm with bnc connector for epoch 600 en digital ult (q3) , </t>
  </si>
  <si>
    <t>GEM/2023/B/3481973</t>
  </si>
  <si>
    <t>https://bidplus.gem.gov.in/showbidDocument/4804722</t>
  </si>
  <si>
    <t>gem bid for anglems , conveyor belt safety guard 2334000001</t>
  </si>
  <si>
    <t>GEM/2023/B/3528890</t>
  </si>
  <si>
    <t>https://bidplus.gem.gov.in/showbidDocument/4855226</t>
  </si>
  <si>
    <t>gem bid for angular contact ball bearing b7020-x3-ta-ul-ep7  angular contact ball bearing b7020 ct p4 dul  combined axial bar radial r.bearing yrt260  angular contact ball bearing 3218 , four types of bearngs</t>
  </si>
  <si>
    <t>GEM/2023/B/3475249</t>
  </si>
  <si>
    <t>https://bidplus.gem.gov.in/showbidDocument/4797477</t>
  </si>
  <si>
    <t xml:space="preserve">gem bid for angular contact bearing 7008 contact angle 25 degree cage material phenalic resin standard series u (q3)  angular contact bearing 7202 contact angle 40 degree cage material glass fibre reinforced polyamide (q3) , </t>
  </si>
  <si>
    <t>GEM/2023/B/3571325</t>
  </si>
  <si>
    <t>https://bidplus.gem.gov.in/showbidDocument/4900982</t>
  </si>
  <si>
    <t>gem bid for angular grinding wheel  grinding wheels recessed both side type , angular grinding wheel dia 750mm</t>
  </si>
  <si>
    <t>GEM/2023/B/3510538</t>
  </si>
  <si>
    <t>https://bidplus.gem.gov.in/showbidDocument/4835557</t>
  </si>
  <si>
    <t xml:space="preserve">gem bid for anhydrous ammonia  hydro static testing  valve replacement , </t>
  </si>
  <si>
    <t>GEM/2023/B/3623183</t>
  </si>
  <si>
    <t>https://bidplus.gem.gov.in/showbidDocument/4957115</t>
  </si>
  <si>
    <t>gem bid for anhydrous ammonia gas , supply of anhydrous ammonia gas</t>
  </si>
  <si>
    <t>GEM/2023/B/3589681</t>
  </si>
  <si>
    <t>https://bidplus.gem.gov.in/showbidDocument/4920834</t>
  </si>
  <si>
    <t xml:space="preserve">gem bid for anhydrous denatured ethanol as per is 15464 (q3) , </t>
  </si>
  <si>
    <t>GEM/2023/B/3631222</t>
  </si>
  <si>
    <t>https://bidplus.gem.gov.in/showbidDocument/4965819</t>
  </si>
  <si>
    <t xml:space="preserve">gem bid for anhydrous denatured ethanol-is 15464 (q3) , </t>
  </si>
  <si>
    <t>GEM/2023/B/3561517</t>
  </si>
  <si>
    <t>https://bidplus.gem.gov.in/showbidDocument/4890511</t>
  </si>
  <si>
    <t xml:space="preserve">gem bid for anhydrous glucose powder 75gm (q3) , </t>
  </si>
  <si>
    <t>GEM/2023/B/3557278</t>
  </si>
  <si>
    <t>https://bidplus.gem.gov.in/showbidDocument/4885864</t>
  </si>
  <si>
    <t xml:space="preserve">gem bid for anhydrous hydro-fluoric acid in departmental cylinders as per attached annexure (q3) , </t>
  </si>
  <si>
    <t>GEM/2023/B/3600724</t>
  </si>
  <si>
    <t>https://bidplus.gem.gov.in/showbidDocument/4932775</t>
  </si>
  <si>
    <t xml:space="preserve">gem bid for anhydrous tetrahydrofuran (q3) , </t>
  </si>
  <si>
    <t>GEM/2023/B/3559766</t>
  </si>
  <si>
    <t>https://bidplus.gem.gov.in/showbidDocument/4888586</t>
  </si>
  <si>
    <t xml:space="preserve">gem bid for animal cage changing station , </t>
  </si>
  <si>
    <t>GEM/2023/B/3454087</t>
  </si>
  <si>
    <t>https://bidplus.gem.gov.in/showbidDocument/4774740</t>
  </si>
  <si>
    <t xml:space="preserve">gem bid for animal control traps-- mouse trap (q3) , </t>
  </si>
  <si>
    <t>GEM/2023/B/3518652</t>
  </si>
  <si>
    <t>https://bidplus.gem.gov.in/showbidDocument/4844220</t>
  </si>
  <si>
    <t xml:space="preserve">gem bid for animal control traps-- mouse trap (q3) ,, </t>
  </si>
  <si>
    <t>GEM/2023/B/3555209</t>
  </si>
  <si>
    <t>https://bidplus.gem.gov.in/showbidDocument/4883569</t>
  </si>
  <si>
    <t xml:space="preserve">gem bid for animal enrichment products (animal house) (q3) , </t>
  </si>
  <si>
    <t>GEM/2023/B/3454018</t>
  </si>
  <si>
    <t>https://bidplus.gem.gov.in/showbidDocument/4774671</t>
  </si>
  <si>
    <t>GEM/2023/B/3548735</t>
  </si>
  <si>
    <t>https://bidplus.gem.gov.in/showbidDocument/4876637</t>
  </si>
  <si>
    <t>gem bid for animal feed ingredient  mineral mixture , animal feed ingredients</t>
  </si>
  <si>
    <t>GEM/2023/B/3454271</t>
  </si>
  <si>
    <t>https://bidplus.gem.gov.in/showbidDocument/4774932</t>
  </si>
  <si>
    <t xml:space="preserve">gem bid for animal out gel (q3) , </t>
  </si>
  <si>
    <t>GEM/2023/B/3513188</t>
  </si>
  <si>
    <t>https://bidplus.gem.gov.in/showbidDocument/4838356</t>
  </si>
  <si>
    <t xml:space="preserve">gem bid for animal pellet feed (q3) , </t>
  </si>
  <si>
    <t>GEM/2023/B/3456594</t>
  </si>
  <si>
    <t>https://bidplus.gem.gov.in/showbidDocument/4777390</t>
  </si>
  <si>
    <t xml:space="preserve">gem bid for animal wheat straw (q3) , </t>
  </si>
  <si>
    <t>GEM/2023/B/3494588</t>
  </si>
  <si>
    <t>https://bidplus.gem.gov.in/showbidDocument/4818350</t>
  </si>
  <si>
    <t xml:space="preserve">gem bid for anion column metrosep a supp 5 - 250/4.0 part no. 61006530 make-metrohm (q3) , </t>
  </si>
  <si>
    <t>GEM/2023/B/3548653</t>
  </si>
  <si>
    <t>https://bidplus.gem.gov.in/showbidDocument/4876551</t>
  </si>
  <si>
    <t xml:space="preserve">gem bid for anion exchange resin (q3) , </t>
  </si>
  <si>
    <t>GEM/2023/B/3615784</t>
  </si>
  <si>
    <t>https://bidplus.gem.gov.in/showbidDocument/4949076</t>
  </si>
  <si>
    <t>gem bid for anion resin type 1  cation resin amberlitre ir 120 , anion and cation resin for water</t>
  </si>
  <si>
    <t>GEM/2023/B/3554379</t>
  </si>
  <si>
    <t>https://bidplus.gem.gov.in/showbidDocument/4882658</t>
  </si>
  <si>
    <t>GEM/2023/B/3598412</t>
  </si>
  <si>
    <t>https://bidplus.gem.gov.in/showbidDocument/4930289</t>
  </si>
  <si>
    <t>gem bid for ankle binder  contoured l s belt  compression stocking  dvt stocking knee and thigh high  knee cap  wrist brace with thumb  wrist support urbane  elbow support  patellar support  insole full silicone  heel cushion silicone  ortho heating pad  kinesiology tape  heat index wbgt meter , purchase of misc items for sports medical centre</t>
  </si>
  <si>
    <t>GEM/2023/B/3637322</t>
  </si>
  <si>
    <t>https://bidplus.gem.gov.in/showbidDocument/4972496</t>
  </si>
  <si>
    <t xml:space="preserve">gem bid for ankle exerciser (q4) , </t>
  </si>
  <si>
    <t>GEM/2023/B/3460520</t>
  </si>
  <si>
    <t>https://bidplus.gem.gov.in/showbidDocument/4781640</t>
  </si>
  <si>
    <t>gem bid for ankle weight 1 kg  ankle weight 2 kg  shuttle cock  football  multifunctional tool kit  cycle air pump  training cone 12 inch  basket ball  cricket bat grip , procurement of sports item</t>
  </si>
  <si>
    <t>GEM/2023/B/3566952</t>
  </si>
  <si>
    <t>https://bidplus.gem.gov.in/showbidDocument/4896303</t>
  </si>
  <si>
    <t xml:space="preserve">gem bid for anklet synthetic black (q3) , </t>
  </si>
  <si>
    <t>GEM/2023/B/3545658</t>
  </si>
  <si>
    <t>https://bidplus.gem.gov.in/showbidDocument/4873330</t>
  </si>
  <si>
    <t xml:space="preserve">gem bid for anklet web (q2) , </t>
  </si>
  <si>
    <t>GEM/2023/B/3609929</t>
  </si>
  <si>
    <t>https://bidplus.gem.gov.in/showbidDocument/4942583</t>
  </si>
  <si>
    <t>GEM/2023/B/3467376</t>
  </si>
  <si>
    <t>https://bidplus.gem.gov.in/showbidDocument/4788972</t>
  </si>
  <si>
    <t>GEM/2023/B/3461913</t>
  </si>
  <si>
    <t>https://bidplus.gem.gov.in/showbidDocument/4783133</t>
  </si>
  <si>
    <t xml:space="preserve">gem bid for anklet web , </t>
  </si>
  <si>
    <t>GEM/2023/B/3570305</t>
  </si>
  <si>
    <t>https://bidplus.gem.gov.in/showbidDocument/4899874</t>
  </si>
  <si>
    <t>GEM/2023/B/3472524</t>
  </si>
  <si>
    <t>https://bidplus.gem.gov.in/showbidDocument/4794489</t>
  </si>
  <si>
    <t xml:space="preserve">gem bid for anklet white rexene  kamarbandh with jhallar  scraf with bsf monogram  belt leather black with buckle  turban red 06 mtr  kullah red golden zari  jhallar red golden zari  turah red golden zari  turban red patti  formation sign zari  title shoulder bsf golden zari  pagri badge zari  flash shoulder red  bn formation sign zari round  pocket badge bsf flag  pocket badge national flag  lanyard golden zari single  lanyard golden zari double  medal set of 04  medal set of 05 , </t>
  </si>
  <si>
    <t>GEM/2023/B/3595339</t>
  </si>
  <si>
    <t>https://bidplus.gem.gov.in/showbidDocument/4926964</t>
  </si>
  <si>
    <t>gem bid for anklet white terricotton  ordnance bazu white  ordnance fix pagri  ordnance scarf  ordnance kamarbandh jhaller  ordnance belt buckle  ordnance t flag  steel t rod  ordnance lancer flag  steel lancer set six rode with two base  lo arm band red  duty jco arm band red  red shashes with ordnance crest  ordnance quarter guard flag terricotton , clothing items</t>
  </si>
  <si>
    <t>GEM/2023/B/3558137</t>
  </si>
  <si>
    <t>https://bidplus.gem.gov.in/showbidDocument/4886784</t>
  </si>
  <si>
    <t>gem bid for anklet white terricotton  ordnance bazu white  ordnance fix pagri  ordnance scarf  ordnance kamarbandh jhaller  ordnance belt buckle  ordnance t flag  steel t rod  ordnance lancer flag  steel lancer set six rode with two base  lo arm band red  duty jco arm band red  duty nco arm band red  red shashes with ordnance crest  ordnance quarter guard flag terricotton , clothing items</t>
  </si>
  <si>
    <t>GEM/2023/B/3618172</t>
  </si>
  <si>
    <t>https://bidplus.gem.gov.in/showbidDocument/4951667</t>
  </si>
  <si>
    <t xml:space="preserve">gem bid for annealed tinned copper wire as per attached ofcd specification no wd/06-a dated. 04.04. 2023 (q3) , </t>
  </si>
  <si>
    <t>GEM/2023/B/3444126</t>
  </si>
  <si>
    <t>https://bidplus.gem.gov.in/showbidDocument/4763894</t>
  </si>
  <si>
    <t>gem bid for annexure viii sr no 1  annexure viii sr no 2  annexure viii sr no 3  annexure viii sr no 4  annexure viii sr no 5  annexure viii sr no 6  annexure viii sr no 7  annexure viii sr no 8  annexure viii sr no 9  annexure viii sr no 10  annexure viii sr no 11  annexure viii sr no 12  annexure viii sr no 13  annexure viii sr no 14  annexure viii sr no 15  annexure viii sr no 16  annexure viii sr no 17  annexure viii sr no 18 , sitc of cctv camera and other accessories required for expansion of existing cctv</t>
  </si>
  <si>
    <t>GEM/2023/B/3441125</t>
  </si>
  <si>
    <t>https://bidplus.gem.gov.in/showbidDocument/4760659</t>
  </si>
  <si>
    <t>gem bid for annnual maintenance contract amc of computers and ups , annual maintenance contract amc of computers and ups</t>
  </si>
  <si>
    <t>GEM/2023/B/3533475</t>
  </si>
  <si>
    <t>https://bidplus.gem.gov.in/showbidDocument/4860270</t>
  </si>
  <si>
    <t>gem bid for annnual maintenance contract amc of computers qty 18 nos ups qty 18 nos printer and multifuctional printer qty 13 nos tele intercom system ebpx qty 01 local area net work qty 01 , annual maintenance contract computer printer ups</t>
  </si>
  <si>
    <t>GEM/2023/B/3460248</t>
  </si>
  <si>
    <t>https://bidplus.gem.gov.in/showbidDocument/4781343</t>
  </si>
  <si>
    <t>gem bid for annnual maintenance contract amc of printer and plotter ,, annual maintenance contract for printer incl multifunctional and plotter</t>
  </si>
  <si>
    <t>GEM/2023/B/3550092</t>
  </si>
  <si>
    <t>https://bidplus.gem.gov.in/showbidDocument/4878091</t>
  </si>
  <si>
    <t xml:space="preserve">gem bid for announcement system (q3) , </t>
  </si>
  <si>
    <t>GEM/2023/B/3634522</t>
  </si>
  <si>
    <t>https://bidplus.gem.gov.in/showbidDocument/4969444</t>
  </si>
  <si>
    <t>gem bid for annual accounts -english and hindi combined-with hindi translation  annual reports -english and hindi combined-without hindi translation  annual reports -english without hindi translation , printing of annual account and annual report</t>
  </si>
  <si>
    <t>GEM/2023/B/3593858</t>
  </si>
  <si>
    <t>https://bidplus.gem.gov.in/showbidDocument/4925374</t>
  </si>
  <si>
    <t xml:space="preserve">gem bid for annual calibration of pamas s40 particle counter (q3) , </t>
  </si>
  <si>
    <t>GEM/2023/B/3452786</t>
  </si>
  <si>
    <t>https://bidplus.gem.gov.in/showbidDocument/4773366</t>
  </si>
  <si>
    <t>gem bid for annual contract for hiring of taxi as per scope of work attached , hiring of car on as and when required basisi</t>
  </si>
  <si>
    <t>GEM/2023/B/3440039</t>
  </si>
  <si>
    <t>https://bidplus.gem.gov.in/showbidDocument/4759509</t>
  </si>
  <si>
    <t xml:space="preserve">gem bid for annual contract for providing manpower for housekeeping and gardening (q3) , </t>
  </si>
  <si>
    <t>GEM/2023/B/3567963</t>
  </si>
  <si>
    <t>https://bidplus.gem.gov.in/showbidDocument/4897374</t>
  </si>
  <si>
    <t xml:space="preserve">gem bid for annual contract for water supply and pwd material (q3) , </t>
  </si>
  <si>
    <t>GEM/2023/B/3545096</t>
  </si>
  <si>
    <t>https://bidplus.gem.gov.in/showbidDocument/4872719</t>
  </si>
  <si>
    <t xml:space="preserve">gem bid for annual contract of electrical product (q3) , </t>
  </si>
  <si>
    <t>GEM/2023/B/3541265</t>
  </si>
  <si>
    <t>https://bidplus.gem.gov.in/showbidDocument/4868589</t>
  </si>
  <si>
    <t xml:space="preserve">gem bid for annual contract of sanitation product (q3) , </t>
  </si>
  <si>
    <t>GEM/2023/B/3538988</t>
  </si>
  <si>
    <t>https://bidplus.gem.gov.in/showbidDocument/4866150</t>
  </si>
  <si>
    <t>gem bid for annual fta  annual fta for ed and above  new connection , providing dth services from tata play at bpcl location in nr</t>
  </si>
  <si>
    <t>GEM/2023/B/3512847</t>
  </si>
  <si>
    <t>https://bidplus.gem.gov.in/showbidDocument/4838000</t>
  </si>
  <si>
    <t xml:space="preserve">gem bid for annual load testing of load bearing t&amp;ps for 03 years (q3) , </t>
  </si>
  <si>
    <t>GEM/2023/B/3487279</t>
  </si>
  <si>
    <t>https://bidplus.gem.gov.in/showbidDocument/4810443</t>
  </si>
  <si>
    <t xml:space="preserve">gem bid for annual maintenance contract (q3) , </t>
  </si>
  <si>
    <t>GEM/2023/B/3438837</t>
  </si>
  <si>
    <t>metropolitan drainage circle</t>
  </si>
  <si>
    <t>https://bidplus.gem.gov.in/showbidDocument/4758189</t>
  </si>
  <si>
    <t>gem bid for annual maintenance contract amc without parts for one year for computer installed in office of ge i p no 2  annual maintenance contract amc without parts for one year for printers installed in office of ge i p no2 leh  annual maintenance contract amc without parts for one year for ups single double battey upto 1kvn in office of ge i p no 2 leh ,, annual maintenace of computers</t>
  </si>
  <si>
    <t>GEM/2023/B/3552663</t>
  </si>
  <si>
    <t>https://bidplus.gem.gov.in/showbidDocument/4880815</t>
  </si>
  <si>
    <t>gem bid for annual maintenance contract for air conditioners installed in various buildings of nit hamirpur , annual maintenance contract for air conditioners</t>
  </si>
  <si>
    <t>GEM/2023/B/3599569</t>
  </si>
  <si>
    <t>https://bidplus.gem.gov.in/showbidDocument/4931516</t>
  </si>
  <si>
    <t xml:space="preserve">gem bid for annual maintenance contract for cci website (q3) , </t>
  </si>
  <si>
    <t>GEM/2023/B/3620026</t>
  </si>
  <si>
    <t>https://bidplus.gem.gov.in/showbidDocument/4953724</t>
  </si>
  <si>
    <t xml:space="preserve">gem bid for annual maintenance contract for computers it peripherals and telecom (q3) , </t>
  </si>
  <si>
    <t>GEM/2023/B/3568018</t>
  </si>
  <si>
    <t>https://bidplus.gem.gov.in/showbidDocument/4897432</t>
  </si>
  <si>
    <t xml:space="preserve">gem bid for annual maintenance contract for fire alarm system (q3) , </t>
  </si>
  <si>
    <t>GEM/2023/B/3451013</t>
  </si>
  <si>
    <t>https://bidplus.gem.gov.in/showbidDocument/4771458</t>
  </si>
  <si>
    <t>GEM/2023/B/3531737</t>
  </si>
  <si>
    <t>https://bidplus.gem.gov.in/showbidDocument/4858372</t>
  </si>
  <si>
    <t xml:space="preserve">gem bid for annual maintenance contract for kip 700m (q3) , </t>
  </si>
  <si>
    <t>GEM/2023/B/3569988</t>
  </si>
  <si>
    <t>https://bidplus.gem.gov.in/showbidDocument/4899533</t>
  </si>
  <si>
    <t xml:space="preserve">gem bid for annual maintenance contract for laboratory instruments (q3) , </t>
  </si>
  <si>
    <t>GEM/2023/B/3507252</t>
  </si>
  <si>
    <t>https://bidplus.gem.gov.in/showbidDocument/4832081</t>
  </si>
  <si>
    <t xml:space="preserve">gem bid for annual maintenance contract for lorry weigh bridge of fci fsd androth (q3) , </t>
  </si>
  <si>
    <t>GEM/2023/B/3564665</t>
  </si>
  <si>
    <t>https://bidplus.gem.gov.in/showbidDocument/4893861</t>
  </si>
  <si>
    <t xml:space="preserve">gem bid for annual maintenance contract for lorry weigh bridge of fci fsd tavarekoppa (q3) , </t>
  </si>
  <si>
    <t>GEM/2023/B/3564390</t>
  </si>
  <si>
    <t>https://bidplus.gem.gov.in/showbidDocument/4893573</t>
  </si>
  <si>
    <t>gem bid for annual maintenance contract for miscellaneous maintenance and repair works for 2 years at lpg bottling plant bikaner rajasthan. , amc for mechanical maintenance at bikaner bp for two years</t>
  </si>
  <si>
    <t>GEM/2023/B/3572493</t>
  </si>
  <si>
    <t>https://bidplus.gem.gov.in/showbidDocument/4902255</t>
  </si>
  <si>
    <t xml:space="preserve">gem bid for annual maintenance contract for networking devices (version 2) - 64; 10 , </t>
  </si>
  <si>
    <t>GEM/2023/B/3459339</t>
  </si>
  <si>
    <t>https://bidplus.gem.gov.in/showbidDocument/4780343</t>
  </si>
  <si>
    <t xml:space="preserve">gem bid for annual maintenance contract for networking devices (version 2) - core switches; cisco , </t>
  </si>
  <si>
    <t>GEM/2023/B/3529917</t>
  </si>
  <si>
    <t>https://bidplus.gem.gov.in/showbidDocument/4856370</t>
  </si>
  <si>
    <t xml:space="preserve">gem bid for annual maintenance contract for networking devices (version 2) - fiber otdr; fluke  annual maintenance contract for networking devices (version 2) - 1g analyzer; fluke , </t>
  </si>
  <si>
    <t>GEM/2023/B/3481225</t>
  </si>
  <si>
    <t>https://bidplus.gem.gov.in/showbidDocument/4803924</t>
  </si>
  <si>
    <t xml:space="preserve">gem bid for annual maintenance contract for networking devices (version 2) - l2 switch; cisco , </t>
  </si>
  <si>
    <t>GEM/2023/B/3553891</t>
  </si>
  <si>
    <t>https://bidplus.gem.gov.in/showbidDocument/4882131</t>
  </si>
  <si>
    <t>GEM/2023/B/3462635</t>
  </si>
  <si>
    <t>https://bidplus.gem.gov.in/showbidDocument/4783904</t>
  </si>
  <si>
    <t xml:space="preserve">gem bid for annual maintenance contract for networking devices (version 2) - l3 switch; cisco , </t>
  </si>
  <si>
    <t>GEM/2023/B/3556299</t>
  </si>
  <si>
    <t>heavy water board mumbai</t>
  </si>
  <si>
    <t>https://bidplus.gem.gov.in/showbidDocument/4884759</t>
  </si>
  <si>
    <t xml:space="preserve">gem bid for annual maintenance contract for networking devices (version 2) - modular interfaces card; juniper networks  annual maintenance contract for networking devices (version 2) - routers; juniper networks  annual maintenance contract for networking devices (version 2) - l2 switch; juniper networks , </t>
  </si>
  <si>
    <t>GEM/2023/B/3480942</t>
  </si>
  <si>
    <t>https://bidplus.gem.gov.in/showbidDocument/4803631</t>
  </si>
  <si>
    <t xml:space="preserve">gem bid for annual maintenance contract for networking devices (version 2) - point to point rf link 24 port liu patch cord lcsc gigabit sfp module 9u wall mount network rack rs232 serial to ip converter l2 8 port gigabit poe switch 4 port fxo 4 port fxs cat6 io .. , </t>
  </si>
  <si>
    <t>GEM/2023/B/3582582</t>
  </si>
  <si>
    <t>https://bidplus.gem.gov.in/showbidDocument/4913123</t>
  </si>
  <si>
    <t xml:space="preserve">gem bid for annual maintenance contract for networking devices (version 2) - routers and switches; cisco , </t>
  </si>
  <si>
    <t>GEM/2023/B/3593041</t>
  </si>
  <si>
    <t>https://bidplus.gem.gov.in/showbidDocument/4924516</t>
  </si>
  <si>
    <t xml:space="preserve">gem bid for annual maintenance contract for networking devices (version 2) - routers; cisco  annual maintenance contract for networking devices (version 2) - l2 switch; cisco  annual maintenance contract for networking devices (version 2) - l3 switch; cisco  annual maintenance contract for networking devices (version 2) - ethernet line cards; cisco  annual maintenance contract for networking devices (version 2) - access point; cisco  annual maintenance contract for networking devices (version 2) - video conferencing system; cisco , </t>
  </si>
  <si>
    <t>GEM/2023/B/3480432</t>
  </si>
  <si>
    <t>https://bidplus.gem.gov.in/showbidDocument/4803095</t>
  </si>
  <si>
    <t xml:space="preserve">gem bid for annual maintenance contract for networking devices (version 2) - routers; juniper networks  annual maintenance contract for networking devices (version 2) - l2 switch; juniper networks , </t>
  </si>
  <si>
    <t>GEM/2023/B/3540592</t>
  </si>
  <si>
    <t>https://bidplus.gem.gov.in/showbidDocument/4867864</t>
  </si>
  <si>
    <t>GEM/2023/B/3562785</t>
  </si>
  <si>
    <t>https://bidplus.gem.gov.in/showbidDocument/4891848</t>
  </si>
  <si>
    <t>GEM/2023/B/3477206</t>
  </si>
  <si>
    <t>https://bidplus.gem.gov.in/showbidDocument/4799599</t>
  </si>
  <si>
    <t xml:space="preserve">gem bid for annual maintenance contract for networking devices (version 2) - routers; juniper networks  annual maintenance contract for networking devices (version 2) - l3 switch; juniper networks  annual maintenance contract for networking devices (version 2) - l2 switch; juniper networks , </t>
  </si>
  <si>
    <t>GEM/2023/B/3617114</t>
  </si>
  <si>
    <t>https://bidplus.gem.gov.in/showbidDocument/4950535</t>
  </si>
  <si>
    <t xml:space="preserve">gem bid for annual maintenance contract for networking devices (version 2) - routers; juniper networks  annual maintenance contract for networking devices (version 2) - l3 switch; juniper networks , </t>
  </si>
  <si>
    <t>GEM/2023/B/3529062</t>
  </si>
  <si>
    <t>https://bidplus.gem.gov.in/showbidDocument/4855411</t>
  </si>
  <si>
    <t>GEM/2023/B/3523136</t>
  </si>
  <si>
    <t>https://bidplus.gem.gov.in/showbidDocument/4848995</t>
  </si>
  <si>
    <t xml:space="preserve">gem bid for annual maintenance contract for networking devices (version 2) - routers; juniper networks , </t>
  </si>
  <si>
    <t>GEM/2023/B/3560358</t>
  </si>
  <si>
    <t>https://bidplus.gem.gov.in/showbidDocument/4889219</t>
  </si>
  <si>
    <t>GEM/2023/B/3560536</t>
  </si>
  <si>
    <t>https://bidplus.gem.gov.in/showbidDocument/4889421</t>
  </si>
  <si>
    <t xml:space="preserve">gem bid for annual maintenance contract for networking devices (version 2) - waf; fortinet , </t>
  </si>
  <si>
    <t>GEM/2023/B/3573669</t>
  </si>
  <si>
    <t>https://bidplus.gem.gov.in/showbidDocument/4903492</t>
  </si>
  <si>
    <t xml:space="preserve">gem bid for annual maintenance contract for photo cum copier multifunctional machine (q3) , </t>
  </si>
  <si>
    <t>GEM/2023/B/3577743</t>
  </si>
  <si>
    <t>https://bidplus.gem.gov.in/showbidDocument/4907906</t>
  </si>
  <si>
    <t xml:space="preserve">gem bid for annual maintenance contract for software (q3) , </t>
  </si>
  <si>
    <t>GEM/2023/B/3451099</t>
  </si>
  <si>
    <t>https://bidplus.gem.gov.in/showbidDocument/4771550</t>
  </si>
  <si>
    <t>gem bid for annual maintenance contract of digital copier with printer make canon model ir2420l , amc for canon copiers</t>
  </si>
  <si>
    <t>GEM/2023/B/3606128</t>
  </si>
  <si>
    <t>https://bidplus.gem.gov.in/showbidDocument/4938548</t>
  </si>
  <si>
    <t xml:space="preserve">gem bid for annual maintenance contract of epabx system , </t>
  </si>
  <si>
    <t>GEM/2023/B/3509244</t>
  </si>
  <si>
    <t>https://bidplus.gem.gov.in/showbidDocument/4834167</t>
  </si>
  <si>
    <t xml:space="preserve">gem bid for annual maintenance contract of multifunction machine make kyocera model taskalfa 3011i and model taskalfa 3212i , </t>
  </si>
  <si>
    <t>GEM/2023/B/3597649</t>
  </si>
  <si>
    <t>https://bidplus.gem.gov.in/showbidDocument/4929460</t>
  </si>
  <si>
    <t>gem bid for annual maintenance contract of site includes a half yearly visits one visit at one location will be of one working day  emergency visits as required , amc for mfm ucspl</t>
  </si>
  <si>
    <t>GEM/2023/B/3614960</t>
  </si>
  <si>
    <t>https://bidplus.gem.gov.in/showbidDocument/4948134</t>
  </si>
  <si>
    <t xml:space="preserve">gem bid for annual maintenance license renewal veeam backup and replication enterprise for 3 years (q3) , </t>
  </si>
  <si>
    <t>GEM/2023/B/3499408</t>
  </si>
  <si>
    <t>https://bidplus.gem.gov.in/showbidDocument/4823536</t>
  </si>
  <si>
    <t xml:space="preserve">gem bid for annual maintenance of medical gas system (q3) , </t>
  </si>
  <si>
    <t>GEM/2023/B/3447526</t>
  </si>
  <si>
    <t>https://bidplus.gem.gov.in/showbidDocument/4767656</t>
  </si>
  <si>
    <t xml:space="preserve">gem bid for annual maintenance of streetlights in cantonment area (labour only) - 230 no. s (approx) (q3) , </t>
  </si>
  <si>
    <t>GEM/2023/B/3557287</t>
  </si>
  <si>
    <t>https://bidplus.gem.gov.in/showbidDocument/4885873</t>
  </si>
  <si>
    <t xml:space="preserve">gem bid for annual maintenance service - audio conferencing system - audio distribution amplifier; gruppen and other brands; neither oem nor asp , </t>
  </si>
  <si>
    <t>GEM/2023/B/3436831</t>
  </si>
  <si>
    <t>https://bidplus.gem.gov.in/showbidDocument/4756043</t>
  </si>
  <si>
    <t xml:space="preserve">gem bid for annual maintenance service - audio conferencing system - camc for audio visual system details attached; camc for audio visual system details attached; oem authorised service provider , </t>
  </si>
  <si>
    <t>GEM/2023/B/3441889</t>
  </si>
  <si>
    <t>https://bidplus.gem.gov.in/showbidDocument/4761482</t>
  </si>
  <si>
    <t xml:space="preserve">gem bid for annual maintenance service - audio conferencing system - mike for chairman unit; bosch; oem authorised service provider  annual maintenance service - audio conferencing system - mike for delegation unit; bosch; oem authorised service provider  annual maintenance service - audio conferencing system - controller; bosch; oem authorised service provider  annual maintenance service - audio conferencing system - plena mixer amplifier; bosch; oem authorised service provider  annual maintenance service - audio conferencing system - cabinet loudspeaker; bosch; oem authorised service provider  annual maintenance service - audio conferencing system - electro voice r300 wireless microphone systems; bosch; oem authorised service provider , </t>
  </si>
  <si>
    <t>GEM/2023/B/3554424</t>
  </si>
  <si>
    <t>https://bidplus.gem.gov.in/showbidDocument/4882707</t>
  </si>
  <si>
    <t xml:space="preserve">gem bid for annual maintenance service - audio conferencing system - projector; sony; neither oem nor asp  annual maintenance service - desktops laptops and peripherals - all in one pc; hp  annual maintenance service - desktops laptops and peripherals - multifunction printer (monochrome  laser  composite cartridge lower range; canon  annual maintenance service - desktops laptops and peripherals - laptop; hp , </t>
  </si>
  <si>
    <t>GEM/2023/B/3578815</t>
  </si>
  <si>
    <t>kendriya vidyalaya ongc surat</t>
  </si>
  <si>
    <t>https://bidplus.gem.gov.in/showbidDocument/4909061</t>
  </si>
  <si>
    <t xml:space="preserve">gem bid for annual maintenance service - desktops laptops and peripherals -  all in one desktop printer monochrome;  hp dell  annual maintenance service - photocopier machine - photocopier machines ( monochrome  laser  separate drum and tonner );  canon kyocera; neither oem nor asp , </t>
  </si>
  <si>
    <t>GEM/2023/B/3634730</t>
  </si>
  <si>
    <t>https://bidplus.gem.gov.in/showbidDocument/4969673</t>
  </si>
  <si>
    <t xml:space="preserve">gem bid for annual maintenance service - desktops laptops and peripherals - 168 computer 2 server 165 tft 160 laser printer 2 line printer 154 one kva ups 7 3kva online ups 31 24port switch 418 network point as per rfp; as per rfp , </t>
  </si>
  <si>
    <t>GEM/2023/B/3604861</t>
  </si>
  <si>
    <t>https://bidplus.gem.gov.in/showbidDocument/4937149</t>
  </si>
  <si>
    <t xml:space="preserve">gem bid for annual maintenance service - desktops laptops and peripherals - 3028; 3028 , </t>
  </si>
  <si>
    <t>GEM/2023/B/3479123</t>
  </si>
  <si>
    <t>https://bidplus.gem.gov.in/showbidDocument/4801706</t>
  </si>
  <si>
    <t xml:space="preserve">gem bid for annual maintenance service - desktops laptops and peripherals - all in one pc; dell  annual maintenance service - desktops laptops and peripherals - desktop pc; dell  annual maintenance service - desktops laptops and peripherals - laptop; dell  annual maintenance service - desktops laptops and peripherals - multifunction printer( ink jet  mono and colour mid range); hp  annual maintenance service - desktops laptops and peripherals - printer (monochrome  laser  composite cartridge ); canon  annual maintenance service - desktops laptops and peripherals - printer (colour laser composite cartridge); hp  annual maintenance service - desktops laptops and peripherals - multifunction printer ( colour  laser  separate drum &amp; tonner high range); hp  annual maintenance service - desktops laptops and peripherals - multifunction printer ( monochrome  laser  separate drum &amp; tonner high range); hp  annual maintenance service - desktops laptops and peripherals - scanner ( flat bed); hp , </t>
  </si>
  <si>
    <t>GEM/2023/B/3468634</t>
  </si>
  <si>
    <t>https://bidplus.gem.gov.in/showbidDocument/4790328</t>
  </si>
  <si>
    <t xml:space="preserve">gem bid for annual maintenance service - desktops laptops and peripherals - all in one pc; hp  annual maintenance service - desktops laptops and peripherals - desktop pc; hp  annual maintenance service - desktops laptops and peripherals - desktop pc; dell  annual maintenance service - desktops laptops and peripherals - laptop; hp  annual maintenance service - desktops laptops and peripherals - laptop; acer  annual maintenance service - desktops laptops and peripherals - laptop; lenovo  annual maintenance service - desktops laptops and peripherals - laptop; dell  annual maintenance service - desktops laptops and peripherals - laptop; 94400  annual maintenance service - desktops laptops and peripherals - printer (monochrome  laser  composite cartridge ); hp  annual maintenance service - desktops laptops and peripherals - printer ( ink jet  mono and colour mid range ); hp  annual maintenance service - desktops laptops and peripherals - printer ( ink jet  mono and colour mid range ); brother  annual maintenance service - desktops laptops and peripherals - scanner; hp  annual maintenance service - desktops laptops and peripherals - scanner; canon  annual maintenance service - desktops laptops and peripherals - dell server; dell  annual maintenance service - desktops laptops and peripherals - logitech video camera; 62991 , </t>
  </si>
  <si>
    <t>GEM/2023/B/3441792</t>
  </si>
  <si>
    <t>https://bidplus.gem.gov.in/showbidDocument/4761372</t>
  </si>
  <si>
    <t xml:space="preserve">gem bid for annual maintenance service - desktops laptops and peripherals - all in one pc; hp  annual maintenance service - desktops laptops and peripherals - desktop pc; hp  annual maintenance service - desktops laptops and peripherals - laptop; hp  annual maintenance service - desktops laptops and peripherals - printer (monochrome  laser  composite cartridge ); hp  annual maintenance service - desktops laptops and peripherals - scanner; hp  annual maintenance service - desktops laptops and peripherals - ups (offline 750-800 va); hp  annual maintenance service - desktops laptops and peripherals - multifunction printer ( monochrome  laser  separate drum &amp; tonner mid range); hp , </t>
  </si>
  <si>
    <t>GEM/2023/B/3570659</t>
  </si>
  <si>
    <t>https://bidplus.gem.gov.in/showbidDocument/4900272</t>
  </si>
  <si>
    <t xml:space="preserve">gem bid for annual maintenance service - desktops laptops and peripherals - all in one pc; hp  annual maintenance service - desktops laptops and peripherals - desktop pc; hp  annual maintenance service - desktops laptops and peripherals - laptop; hp  annual maintenance service - desktops laptops and peripherals - multifunction printer (monochrome  laser  composite cartridge lower range; hp  annual maintenance service - desktops laptops and peripherals - printer ( monochrome  laser  separate drum and tonner ); hp  annual maintenance service - desktops laptops and peripherals - scanner; hp  annual maintenance service - desktops laptops and peripherals - printer ( ink jet  mono and colour lower range ); hp  annual maintenance service - desktops laptops and peripherals - ups (offline 600-650 va); microtek  annual maintenance service - desktops laptops and peripherals - bio matrix device; mfstab  annual maintenance service - desktops laptops and peripherals - projector; sony , </t>
  </si>
  <si>
    <t>GEM/2023/B/3592195</t>
  </si>
  <si>
    <t>national handicrafts and handlooms museum (crafts museum)</t>
  </si>
  <si>
    <t>https://bidplus.gem.gov.in/showbidDocument/4923600</t>
  </si>
  <si>
    <t xml:space="preserve">gem bid for annual maintenance service - desktops laptops and peripherals - all in one pc; hp  annual maintenance service - desktops laptops and peripherals - desktop pc; lenovo  annual maintenance service - desktops laptops and peripherals - printer (monochrome  laser  composite cartridge ); hp , </t>
  </si>
  <si>
    <t>GEM/2023/B/3450520</t>
  </si>
  <si>
    <t>https://bidplus.gem.gov.in/showbidDocument/4770905</t>
  </si>
  <si>
    <t xml:space="preserve">gem bid for annual maintenance service - desktops laptops and peripherals - all in one pc; hp  annual maintenance service - photocopier machine - photocopier machines ( monochrome  laser  separate drum and tonner ); hp laserjet p1108 printer; neither oem nor asp  annual maintenance service - photocopier machine - photocopier machine; kyocera; neither oem nor asp  annual maintenance service - audio conferencing system - projector; epson; neither oem nor asp  annual maintenance service - audio conferencing system - ceiling mount camera; cp vra cp plus indigo; neither oem nor asp , </t>
  </si>
  <si>
    <t>GEM/2023/B/3449744</t>
  </si>
  <si>
    <t>https://bidplus.gem.gov.in/showbidDocument/4770070</t>
  </si>
  <si>
    <t xml:space="preserve">gem bid for annual maintenance service - desktops laptops and peripherals - all in one pc; hp , </t>
  </si>
  <si>
    <t>GEM/2023/B/3633798</t>
  </si>
  <si>
    <t>https://bidplus.gem.gov.in/showbidDocument/4968661</t>
  </si>
  <si>
    <t xml:space="preserve">gem bid for annual maintenance service - desktops laptops and peripherals - all in one pc; hp dell hlbs acer apple  annual maintenance service - desktops laptops and peripherals - desktop pc; hp dell hlbs acer lenovo vsm  annual maintenance service - desktops laptops and peripherals - ups( offline 1 kva); venus microtek pulsetech luminous harsh paradyne orbit  annual maintenance service - desktops laptops and peripherals - scanner; hp brother canon fujitisu  annual maintenance service - desktops laptops and peripherals - printer (monochrome  laser  composite cartridge ); hp samsung kyocera brother canon  annual maintenance service - desktops laptops and peripherals - multifunction printer ( monochrome  laser  separate drum &amp; tonner mid range); hp samsung brother canon  annual maintenance service - desktops laptops and peripherals - multifunction printer ( colour  laser  separate drum &amp; tonner mid range); hp samsung brother canon lexmark , </t>
  </si>
  <si>
    <t>GEM/2023/B/3514643</t>
  </si>
  <si>
    <t>https://bidplus.gem.gov.in/showbidDocument/4839935</t>
  </si>
  <si>
    <t xml:space="preserve">gem bid for annual maintenance service - desktops laptops and peripherals - all in one pc; multi brand  annual maintenance service - desktops laptops and peripherals - laptop; multi brand  annual maintenance service - desktops laptops and peripherals - desktop pc; multi brand  annual maintenance service - desktops laptops and peripherals - multifunction printer (monochrome  laser  composite cartridge lower range; multi brand  annual maintenance service - desktops laptops and peripherals - scanner; multi brand  annual maintenance service - desktops laptops and peripherals - ipad or laptop other items; apple product  annual maintenance service - data center assets - compute; computer-servers; neither oem nor asp , </t>
  </si>
  <si>
    <t>GEM/2023/B/3517450</t>
  </si>
  <si>
    <t>https://bidplus.gem.gov.in/showbidDocument/4842937</t>
  </si>
  <si>
    <t xml:space="preserve">gem bid for annual maintenance service - desktops laptops and peripherals - amc of it assets as per list enclosed; refer sow , </t>
  </si>
  <si>
    <t>GEM/2023/B/3481712</t>
  </si>
  <si>
    <t>https://bidplus.gem.gov.in/showbidDocument/4804445</t>
  </si>
  <si>
    <t xml:space="preserve">gem bid for annual maintenance service - desktops laptops and peripherals - annual maintenance contract of the fois office pc printer and accessories under operating department over asansol division for a period of two years i e 730 days; hp acer dell lenov.. , </t>
  </si>
  <si>
    <t>GEM/2023/B/3529378</t>
  </si>
  <si>
    <t>https://bidplus.gem.gov.in/showbidDocument/4855757</t>
  </si>
  <si>
    <t xml:space="preserve">gem bid for annual maintenance service - desktops laptops and peripherals - annual maintenance service of desktop dell computers intel core i5 6400 desktop 6th generation min 4 gb ram 1000 gb hdd win 10 professional dell with ms office 2016 dvd rw super drive..  annual maintenance service - desktops laptops and peripherals - annual maintenance service of laptop inspiration tm15r 2nd generation intel core tm152450m processor genuine window 7 home basis 4 gb ddrm sd ram 500 gb 5400 rpm hard drive 39 cm 15 le..  annual maintenance service - desktops laptops and peripherals - annual maintenance service of desktop computers with pre loaded operating system configuration intel core i7 with trusted platform module 12 operating system ms winow7 dell; tm15r  annual maintenance service - desktops laptops and peripherals - annual maintenance service of desktop computers with pre loaded operating system configuration amd phonam dual core operating system ms window 7 dell; dell  annual maintenance service - desktops laptops and peripherals - annual maintenance service of desktop computer with pre loaded operating system configuration intel core i7 with trusted platform module 12 operating system alongwith hp v 192 18 led l..  annual maintenance service - desktops laptops and peripherals - annual maintenance service of hp desktop computers with pre loaded operating system configuration intel core i5 operating system microsoft windows 8 hp i5 hp; desktop computer  annual maintenance service - desktops laptops and peripherals - annual maintenance service of printer l1 model 1020 series cc4 hp; printer  annual maintenance service - desktops laptops and peripherals - annual maintenance service of hp laser jet pro msp m128fn printer hp; printer  annual maintenance service - desktops laptops and peripherals - annual maintenance service of printer l1 hp 1022n hp; printer  annual maintenance service - desktops laptops and peripherals - annual maintenance service of printer laser shot lbp 2900b canon; printer  annual maintenance service - desktops laptops and peripherals - annual maintenance service of hp all in one printer 1213 na; printer  annual maintenance service - desktops laptops and peripherals - annual maintenance service of hp laser jet pro m176n colour multifunction printer hp; printer  annual maintenance service - desktops laptops and peripherals - annual maintenance service of hp laser jet pro m134n colour multifunction printer hp; printer  annual maintenance service - desktops laptops and peripherals - annual maintenance service of canon printer mf244d; printer , </t>
  </si>
  <si>
    <t>GEM/2023/B/3534086</t>
  </si>
  <si>
    <t>https://bidplus.gem.gov.in/showbidDocument/4860911</t>
  </si>
  <si>
    <t xml:space="preserve">gem bid for annual maintenance service - desktops laptops and peripherals - as per boq; as per boq , </t>
  </si>
  <si>
    <t>GEM/2023/B/3600700</t>
  </si>
  <si>
    <t>https://bidplus.gem.gov.in/showbidDocument/4932749</t>
  </si>
  <si>
    <t xml:space="preserve">gem bid for annual maintenance service - desktops laptops and peripherals - as per tender document; as per tender document , </t>
  </si>
  <si>
    <t>GEM/2023/B/3415528</t>
  </si>
  <si>
    <t>https://bidplus.gem.gov.in/showbidDocument/4733066</t>
  </si>
  <si>
    <t>GEM/2023/B/3495902</t>
  </si>
  <si>
    <t>https://bidplus.gem.gov.in/showbidDocument/4819753</t>
  </si>
  <si>
    <t xml:space="preserve">gem bid for annual maintenance service - desktops laptops and peripherals - computer printer scanner multifunction and xerox machine; hp dell lenovo acer , </t>
  </si>
  <si>
    <t>GEM/2023/B/3599270</t>
  </si>
  <si>
    <t>https://bidplus.gem.gov.in/showbidDocument/4931194</t>
  </si>
  <si>
    <t xml:space="preserve">gem bid for annual maintenance service - desktops laptops and peripherals - computer printers ups; dell hp wipro microtech , </t>
  </si>
  <si>
    <t>GEM/2023/B/3600908</t>
  </si>
  <si>
    <t>https://bidplus.gem.gov.in/showbidDocument/4932971</t>
  </si>
  <si>
    <t xml:space="preserve">gem bid for annual maintenance service - desktops laptops and peripherals - computers peripherals and lan system etc; as per scc and scope of work , </t>
  </si>
  <si>
    <t>GEM/2023/B/3538423</t>
  </si>
  <si>
    <t>https://bidplus.gem.gov.in/showbidDocument/4865551</t>
  </si>
  <si>
    <t xml:space="preserve">gem bid for annual maintenance service - desktops laptops and peripherals - desktop all in one pcs dot matrix and line matrix printers ups 1kv 600va and one laser printer mono; hp and acer acxxel pcs epson tvs dmp lipi lmp hykon pulsetech cyberpower ups.. , </t>
  </si>
  <si>
    <t>GEM/2023/B/3498447</t>
  </si>
  <si>
    <t>https://bidplus.gem.gov.in/showbidDocument/4822497</t>
  </si>
  <si>
    <t xml:space="preserve">gem bid for annual maintenance service - desktops laptops and peripherals - desktop leptop printer ups line ups networking switch router; hp hcl dell lenovo , </t>
  </si>
  <si>
    <t>GEM/2023/B/3506877</t>
  </si>
  <si>
    <t>https://bidplus.gem.gov.in/showbidDocument/4831684</t>
  </si>
  <si>
    <t xml:space="preserve">gem bid for annual maintenance service - desktops laptops and peripherals - desktop pc all in one pc laptop server printer as per scope of work; make and brand as detailed in scope of work , </t>
  </si>
  <si>
    <t>GEM/2023/B/3410723</t>
  </si>
  <si>
    <t>https://bidplus.gem.gov.in/showbidDocument/4727961</t>
  </si>
  <si>
    <t xml:space="preserve">gem bid for annual maintenance service - desktops laptops and peripherals - desktop pc printer; dell hp canon brother , </t>
  </si>
  <si>
    <t>GEM/2023/B/3458685</t>
  </si>
  <si>
    <t>https://bidplus.gem.gov.in/showbidDocument/4779638</t>
  </si>
  <si>
    <t xml:space="preserve">gem bid for annual maintenance service - desktops laptops and peripherals - desktop pc; 11 x acer 5 x hp 10x ups and 15 x printer , </t>
  </si>
  <si>
    <t>GEM/2023/B/3626649</t>
  </si>
  <si>
    <t>https://bidplus.gem.gov.in/showbidDocument/4960841</t>
  </si>
  <si>
    <t xml:space="preserve">gem bid for annual maintenance service - desktops laptops and peripherals - desktop pc; 23  annual maintenance service - desktops laptops and peripherals - printer (monochrome  laser  composite cartridge ); 16  annual maintenance service - desktops laptops and peripherals - scanner; canon , </t>
  </si>
  <si>
    <t>GEM/2023/B/3621000</t>
  </si>
  <si>
    <t>indira gandhi national open university (ignou)</t>
  </si>
  <si>
    <t>https://bidplus.gem.gov.in/showbidDocument/4954741</t>
  </si>
  <si>
    <t>GEM/2023/B/3616892</t>
  </si>
  <si>
    <t>https://bidplus.gem.gov.in/showbidDocument/4950284</t>
  </si>
  <si>
    <t xml:space="preserve">gem bid for annual maintenance service - desktops laptops and peripherals - desktop pc; acer  annual maintenance service - desktops laptops and peripherals - desktop pc; dell  annual maintenance service - desktops laptops and peripherals - desktop pc; hcl  annual maintenance service - desktops laptops and peripherals - desktop pc; hp  annual maintenance service - desktops laptops and peripherals - desktop pc; lenovo  annual maintenance service - desktops laptops and peripherals - desktop pc; sisagile dag 4639  annual maintenance service - desktops laptops and peripherals - desktop pc; zenith pc690g7  annual maintenance service - desktops laptops and peripherals - all in one pc; hp  annual maintenance service - desktops laptops and peripherals - all in one pc; lenovo  annual maintenance service - desktops laptops and peripherals - printer (monochrome  laser  composite cartridge ); brother  annual maintenance service - desktops laptops and peripherals - printer (monochrome  laser  composite cartridge ); hp  annual maintenance service - desktops laptops and peripherals - printer (monochrome  laser  composite cartridge ); lexmak  annual maintenance service - desktops laptops and peripherals - printer (monochrome  laser  composite cartridge ); phantum laser 3302dn  annual maintenance service - desktops laptops and peripherals - printer (monochrome  laser  composite cartridge ); ricoh  annual maintenance service - desktops laptops and peripherals - printer (monochrome  laser  composite cartridge ); samsung  annual maintenance service - desktops laptops and peripherals - multifunction printer (monochrome  laser  composite cartridge lower range; xerox  annual maintenance service - desktops laptops and peripherals - printer (colour laser composite cartridge); samsung  annual maintenance service - desktops laptops and peripherals - multi-function printer (colour  laser  composite cartridge lower range); hp  annual maintenance service - desktops laptops and peripherals - multi-function printer (colour  laser  composite cartridge lower range); canon , </t>
  </si>
  <si>
    <t>GEM/2023/B/3526734</t>
  </si>
  <si>
    <t>sardar sarovar narmada nigam limited gandhinagar</t>
  </si>
  <si>
    <t>https://bidplus.gem.gov.in/showbidDocument/4852854</t>
  </si>
  <si>
    <t xml:space="preserve">gem bid for annual maintenance service - desktops laptops and peripherals - desktop pc; acer  annual maintenance service - desktops laptops and peripherals - desktop pc; dell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printer ( monochrome  laser  separate drum and tonner ); canon  annual maintenance service - desktops laptops and peripherals - printer ( monochrome  laser  separate drum and tonner ); ricoh , </t>
  </si>
  <si>
    <t>GEM/2023/B/3573626</t>
  </si>
  <si>
    <t>directorate of industrial safety and health</t>
  </si>
  <si>
    <t>https://bidplus.gem.gov.in/showbidDocument/4903445</t>
  </si>
  <si>
    <t xml:space="preserve">gem bid for annual maintenance service - desktops laptops and peripherals - desktop pc; acer  annual maintenance service - desktops laptops and peripherals - desktop pc; hp  annual maintenance service - desktops laptops and peripherals - desktop pc; lenovo  annual maintenance service - desktops laptops and peripherals - printer ( monochrome  laser  separate drum and tonner ); brother  annual maintenance service - desktops laptops and peripherals - printer (monochrome  laser  composite cartridge ); canon  annual maintenance service - desktops laptops and peripherals - multifunction printer (monochrome  laser  composite cartridge lower range; canon  annual maintenance service - desktops laptops and peripherals - dot matrix printer low range speed; epson , </t>
  </si>
  <si>
    <t>GEM/2023/B/3491400</t>
  </si>
  <si>
    <t>https://bidplus.gem.gov.in/showbidDocument/4814911</t>
  </si>
  <si>
    <t xml:space="preserve">gem bid for annual maintenance service - desktops laptops and peripherals - desktop pc; acer  annual maintenance service - desktops laptops and peripherals - desktop pc; other  annual maintenance service - desktops laptops and peripherals - desktop pc; hp  annual maintenance service - desktops laptops and peripherals - all in one pc; hp  annual maintenance service - desktops laptops and peripherals - printer (monochrome  laser  composite cartridge ); hp  annual maintenance service - desktops laptops and peripherals - printer (monochrome  laser  composite cartridge ); other  annual maintenance service - desktops laptops and peripherals - multifunction printer (monochrome  laser  composite cartridge lower range; canon  annual maintenance service - photocopier machine - photocopier machine; canon; neither oem nor asp , </t>
  </si>
  <si>
    <t>GEM/2023/B/3443121</t>
  </si>
  <si>
    <t>office of the chief controller of accounts ministry of health and family welfare</t>
  </si>
  <si>
    <t>https://bidplus.gem.gov.in/showbidDocument/4762799</t>
  </si>
  <si>
    <t xml:space="preserve">gem bid for annual maintenance service - desktops laptops and peripherals - desktop pc; acer  annual maintenance service - desktops laptops and peripherals - laptop; lenovo  annual maintenance service - desktops laptops and peripherals - laptop; dell  annual maintenance service - desktops laptops and peripherals - multifunction printer (monochrome  laser  composite cartridge lower range; brother  annual maintenance service - desktops laptops and peripherals - ups (offline 750-800 va); zebronics , </t>
  </si>
  <si>
    <t>GEM/2023/B/3441743</t>
  </si>
  <si>
    <t>https://bidplus.gem.gov.in/showbidDocument/4761323</t>
  </si>
  <si>
    <t xml:space="preserve">gem bid for annual maintenance service - desktops laptops and peripherals - desktop pc; acer  annual maintenance service - desktops laptops and peripherals - multifunction printer (monochrome  laser  composite cartridge lower range; hp  annual maintenance service - desktops laptops and peripherals - ups( offline 1 kva); microtek  annual maintenance service - photocopier machine - photocopier machines (monochrome  laser  composite cartridge high range); konica minolta; neither oem nor asp , </t>
  </si>
  <si>
    <t>GEM/2023/B/3494757</t>
  </si>
  <si>
    <t>BIHAR</t>
  </si>
  <si>
    <t>https://bidplus.gem.gov.in/showbidDocument/4818532</t>
  </si>
  <si>
    <t xml:space="preserve">gem bid for annual maintenance service - desktops laptops and peripherals - desktop pc; acer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multifunction printer ( ink tank  mono &amp; colour  lowe range ); hp , </t>
  </si>
  <si>
    <t>GEM/2023/B/3480449</t>
  </si>
  <si>
    <t>https://bidplus.gem.gov.in/showbidDocument/4803113</t>
  </si>
  <si>
    <t xml:space="preserve">gem bid for annual maintenance service - desktops laptops and peripherals - desktop pc; acer  annual maintenance service - desktops laptops and peripherals - ups( offline 1 kva); apc  annual maintenance service - desktops laptops and peripherals - multifunction printer ( monochrome  laser  separate drum &amp; tonner mid range); canon , </t>
  </si>
  <si>
    <t>GEM/2023/B/3448082</t>
  </si>
  <si>
    <t>https://bidplus.gem.gov.in/showbidDocument/4768246</t>
  </si>
  <si>
    <t xml:space="preserve">gem bid for annual maintenance service - desktops laptops and peripherals - desktop pc; acer  annual maintenance service - desktops laptops and peripherals - ups( offline 1 kva); microtek  annual maintenance service - desktops laptops and peripherals - multifunction printer ( monochrome  laser  separate drum &amp; tonner mid range); canon , </t>
  </si>
  <si>
    <t>GEM/2023/B/3574386</t>
  </si>
  <si>
    <t>https://bidplus.gem.gov.in/showbidDocument/4904271</t>
  </si>
  <si>
    <t xml:space="preserve">gem bid for annual maintenance service - desktops laptops and peripherals - desktop pc; acer , </t>
  </si>
  <si>
    <t>GEM/2023/B/3591275</t>
  </si>
  <si>
    <t>https://bidplus.gem.gov.in/showbidDocument/4922629</t>
  </si>
  <si>
    <t>GEM/2023/B/3464043</t>
  </si>
  <si>
    <t>https://bidplus.gem.gov.in/showbidDocument/4785410</t>
  </si>
  <si>
    <t>GEM/2023/B/3582856</t>
  </si>
  <si>
    <t>https://bidplus.gem.gov.in/showbidDocument/4913422</t>
  </si>
  <si>
    <t>GEM/2023/B/3614929</t>
  </si>
  <si>
    <t>https://bidplus.gem.gov.in/showbidDocument/4948096</t>
  </si>
  <si>
    <t>GEM/2023/B/3447437</t>
  </si>
  <si>
    <t>https://bidplus.gem.gov.in/showbidDocument/4767565</t>
  </si>
  <si>
    <t xml:space="preserve">gem bid for annual maintenance service - desktops laptops and peripherals - desktop pc; acer wipro hp  annual maintenance service - desktops laptops and peripherals - printer (monochrome  laser  composite cartridge ); samsung hp ricoh  annual maintenance service - desktops laptops and peripherals - multifunction printer (monochrome  laser  composite cartridge mid range); hp  annual maintenance service - desktops laptops and peripherals - printer ( monochrome  laser  separate drum and tonner ); brother  annual maintenance service - desktops laptops and peripherals - ups (offline 750-800 va); microtek zebronics  annual maintenance service - photocopier machine - photocopier machines ( monochrome  laser  separate drum and tonner ); kyocera; oem authorised service provider , </t>
  </si>
  <si>
    <t>GEM/2023/B/3583379</t>
  </si>
  <si>
    <t>https://bidplus.gem.gov.in/showbidDocument/4914001</t>
  </si>
  <si>
    <t xml:space="preserve">gem bid for annual maintenance service - desktops laptops and peripherals - desktop pc; dell  annual maintenance service - desktops laptops and peripherals - all in one pc; dell  annual maintenance service - desktops laptops and peripherals - ups (offline 750-800 va); other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printer (colour laser separate drum and toner); ricoh , </t>
  </si>
  <si>
    <t>GEM/2023/B/3528149</t>
  </si>
  <si>
    <t>https://bidplus.gem.gov.in/showbidDocument/4854397</t>
  </si>
  <si>
    <t xml:space="preserve">gem bid for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desktop pc; hp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multifunction printer (monochrome  laser  composite cartridge lower range; samsung  annual maintenance service - desktops laptops and peripherals - scanner; canon  annual maintenance service - desktops laptops and peripherals - scanner ( flat bed); hp  annual maintenance service - desktops laptops and peripherals - ups( offline 1 kva); bpe  annual maintenance service - desktops laptops and peripherals - ups (online 5 kva); bpe , </t>
  </si>
  <si>
    <t>GEM/2023/B/3425724</t>
  </si>
  <si>
    <t>department of publication</t>
  </si>
  <si>
    <t>https://bidplus.gem.gov.in/showbidDocument/4744188</t>
  </si>
  <si>
    <t xml:space="preserve">gem bid for annual maintenance service - desktops laptops and peripherals - desktop pc; dell  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all in one pc; dell  annual maintenance service - desktops laptops and peripherals - all in one pc; hp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(monochrome  laser  composite cartridge mid range); canon , </t>
  </si>
  <si>
    <t>GEM/2023/B/3573549</t>
  </si>
  <si>
    <t>https://bidplus.gem.gov.in/showbidDocument/4903368</t>
  </si>
  <si>
    <t xml:space="preserve">gem bid for annual maintenance service - desktops laptops and peripherals - desktop pc; dell  annual maintenance service - desktops laptops and peripherals - desktop pc; hp  annual maintenance service - desktops laptops and peripherals - multifunction printer (monochrome  laser  composite cartridge mid range); hp  annual maintenance service - desktops laptops and peripherals - printer (monochrome  laser  composite cartridge ); hp  annual maintenance service - desktops laptops and peripherals - multifunction printer (monochrome  laser  composite cartridge mid range); samsung  annual maintenance service - desktops laptops and peripherals - multifunction printer (monochrome  laser  composite cartridge high range); hp  annual maintenance service - desktops laptops and peripherals - printer ( ink tank  mono &amp; colour  lowe range ); hp  annual maintenance service - desktops laptops and peripherals - multifunction printer( ink jet  mono and colour high range); hp , </t>
  </si>
  <si>
    <t>GEM/2023/B/3544958</t>
  </si>
  <si>
    <t>https://bidplus.gem.gov.in/showbidDocument/4872568</t>
  </si>
  <si>
    <t xml:space="preserve">gem bid for annual maintenance service - desktops laptops and peripherals - desktop pc; dell  annual maintenance service - desktops laptops and peripherals - desktop pc; lenovo  annual maintenance service - desktops laptops and peripherals - all in one pc; lenovo  annual maintenance service - desktops laptops and peripherals - desktop pc; hp  annual maintenance service - desktops laptops and peripherals - laptop; lenovo  annual maintenance service - desktops laptops and peripherals - multifunction printer ( monochrome  laser  separate drum &amp; tonner lower range); samsung  annual maintenance service - desktops laptops and peripherals - printer (monochrome  laser  composite cartridge ); hp  annual maintenance service - desktops laptops and peripherals - scanner ( flat bed); canon  annual maintenance service - desktops laptops and peripherals - scanner; hp  annual maintenance service - photocopier machine - photocopier machines ( monochrome  laser  separate drum &amp; tonner mid range); sharp; neither oem nor asp , </t>
  </si>
  <si>
    <t>GEM/2023/B/3603989</t>
  </si>
  <si>
    <t>press information bureau (pib)</t>
  </si>
  <si>
    <t>https://bidplus.gem.gov.in/showbidDocument/4936234</t>
  </si>
  <si>
    <t xml:space="preserve">gem bid for annual maintenance service - desktops laptops and peripherals - desktop pc; dell  annual maintenance service - desktops laptops and peripherals - laptop; dell , </t>
  </si>
  <si>
    <t>GEM/2023/B/3481616</t>
  </si>
  <si>
    <t>https://bidplus.gem.gov.in/showbidDocument/4804339</t>
  </si>
  <si>
    <t xml:space="preserve">gem bid for annual maintenance service - desktops laptops and peripherals - desktop pc; dell  annual maintenance service - desktops laptops and peripherals - multifunction printer (monochrome  laser  composite cartridge lower range; hp  annual maintenance service - desktops laptops and peripherals - printer (monochrome  laser  composite cartridge ); hp  annual maintenance service - desktops laptops and peripherals - scanner; hp  annual maintenance service - desktops laptops and peripherals - laptop; dell , </t>
  </si>
  <si>
    <t>GEM/2023/B/3431750</t>
  </si>
  <si>
    <t>https://bidplus.gem.gov.in/showbidDocument/4750619</t>
  </si>
  <si>
    <t xml:space="preserve">gem bid for annual maintenance service - desktops laptops and peripherals - desktop pc; dell , </t>
  </si>
  <si>
    <t>GEM/2023/B/3540257</t>
  </si>
  <si>
    <t>https://bidplus.gem.gov.in/showbidDocument/4867515</t>
  </si>
  <si>
    <t>GEM/2023/B/3559800</t>
  </si>
  <si>
    <t>national commission for minorities(ncm)</t>
  </si>
  <si>
    <t>https://bidplus.gem.gov.in/showbidDocument/4888622</t>
  </si>
  <si>
    <t>GEM/2023/B/3567451</t>
  </si>
  <si>
    <t>https://bidplus.gem.gov.in/showbidDocument/4896839</t>
  </si>
  <si>
    <t xml:space="preserve">gem bid for annual maintenance service - desktops laptops and peripherals - desktop pc; dell hp lenovo etc , </t>
  </si>
  <si>
    <t>GEM/2023/B/3407756</t>
  </si>
  <si>
    <t>https://bidplus.gem.gov.in/showbidDocument/4724752</t>
  </si>
  <si>
    <t xml:space="preserve">gem bid for annual maintenance service - desktops laptops and peripherals - desktop pc; hcl  annual maintenance service - desktops laptops and peripherals - all in one pc; acer  annual maintenance service - desktops laptops and peripherals - multifunction printer (monochrome  laser  composite cartridge high range); hp  annual maintenance service - desktops laptops and peripherals - multifunction printer (monochrome  laser  composite cartridge high range); ricoh , </t>
  </si>
  <si>
    <t>GEM/2023/B/3496797</t>
  </si>
  <si>
    <t>https://bidplus.gem.gov.in/showbidDocument/4820707</t>
  </si>
  <si>
    <t xml:space="preserve">gem bid for annual maintenance service - desktops laptops and peripherals - desktop pc; hcl  annual maintenance service - desktops laptops and peripherals - desktop pc; lenovo  annual maintenance service - desktops laptops and peripherals - desktop pc; hp  annual maintenance service - desktops laptops and peripherals - desktop pc; acer  annual maintenance service - desktops laptops and peripherals - desktop pc; other  annual maintenance service - desktops laptops and peripherals - all in one pc; lenovo  annual maintenance service - desktops laptops and peripherals - all in one pc; other  annual maintenance service - desktops laptops and peripherals - ups( offline 1 kva); apc  annual maintenance service - desktops laptops and peripherals - scanner; hp  annual maintenance service - desktops laptops and peripherals - scanner; epson  annual maintenance service - desktops laptops and peripherals - printer (monochrome  laser  composite cartridge ); lexmak  annual maintenance service - desktops laptops and peripherals - printer (monochrome  laser  composite cartridge ); hp  annual maintenance service - desktops laptops and peripherals - printer ( ink jet  mono and colour high range ); hp  annual maintenance service - desktops laptops and peripherals - printer (monochrome  laser  composite cartridge ); canon  annual maintenance service - desktops laptops and peripherals - 100; other , </t>
  </si>
  <si>
    <t>GEM/2023/B/3455118</t>
  </si>
  <si>
    <t>https://bidplus.gem.gov.in/showbidDocument/4775816</t>
  </si>
  <si>
    <t xml:space="preserve">gem bid for annual maintenance service - desktops laptops and peripherals - desktop pc; hp  annual maintenance service - desktops laptops and peripherals - all in one pc; dell  annual maintenance service - desktops laptops and peripherals - all in one pc; lenovo  annual maintenance service - desktops laptops and peripherals - all in one pc; acer  annual maintenance service - desktops laptops and peripherals - desktop pc; acer  annual maintenance service - desktops laptops and peripherals - printer (monochrome  laser  composite cartridge ); hp  annual maintenance service - desktops laptops and peripherals - multifunction printer (monochrome  laser  composite cartridge high range); canon  annual maintenance service - desktops laptops and peripherals - multifunction printer (monochrome  laser  composite cartridge mid range); samsung  annual maintenance service - desktops laptops and peripherals - multifunction printer (monochrome  laser  composite cartridge high range); epson  annual maintenance service - desktops laptops and peripherals - multifunction printer (monochrome  laser  composite cartridge high range); brother  annual maintenance service - desktops laptops and peripherals - ups( offline 1 kva); enertech  annual maintenance service - desktops laptops and peripherals - ups (offline 600-650 va); apc  annual maintenance service - desktops laptops and peripherals - ups (offline 500-550 va); numeric , </t>
  </si>
  <si>
    <t>GEM/2023/B/3579627</t>
  </si>
  <si>
    <t>https://bidplus.gem.gov.in/showbidDocument/4909945</t>
  </si>
  <si>
    <t xml:space="preserve">gem bid for annual maintenance service - desktops laptops and peripherals - desktop pc; hp  annual maintenance service - desktops laptops and peripherals - all in one pc; hp  annual maintenance service - desktops laptops and peripherals - desktop pc; dell  annual maintenance service - desktops laptops and peripherals - desktop pc; hcl  annual maintenance service - desktops laptops and peripherals - desktop pc; acer  annual maintenance service - desktops laptops and peripherals - all in one pc; lenovo  annual maintenance service - desktops laptops and peripherals - laptop; hp , </t>
  </si>
  <si>
    <t>GEM/2023/B/3472276</t>
  </si>
  <si>
    <t>https://bidplus.gem.gov.in/showbidDocument/4794222</t>
  </si>
  <si>
    <t xml:space="preserve">gem bid for annual maintenance service - desktops laptops and peripherals - desktop pc; hp  annual maintenance service - desktops laptops and peripherals - all in one pc; hp  annual maintenance service - desktops laptops and peripherals - multifunction printer (monochrome  laser  composite cartridge mid range); hp  annual maintenance service - desktops laptops and peripherals - multi-function printer (colour  laser  composite cartridge mid range); hp  annual maintenance service - desktops laptops and peripherals - laptop; dell , </t>
  </si>
  <si>
    <t>GEM/2023/B/3433922</t>
  </si>
  <si>
    <t>https://bidplus.gem.gov.in/showbidDocument/4752928</t>
  </si>
  <si>
    <t xml:space="preserve">gem bid for annual maintenance service - desktops laptops and peripherals - desktop pc; hp  annual maintenance service - desktops laptops and peripherals - all in one pc; lenovo  annual maintenance service - desktops laptops and peripherals - all in one pc; hp  annual maintenance service - desktops laptops and peripherals - all in one pc; acer  annual maintenance service - desktops laptops and peripherals - multi-function printer (colour  laser  composite cartridge high range); canon  annual maintenance service - desktops laptops and peripherals - line matrix printer p7500; lipi  annual maintenance service - desktops laptops and peripherals - dmp printer 455 xl classic 136 coloumn; tvs  annual maintenance service - desktops laptops and peripherals - dot matrix printer 80 coloumn; tvs  annual maintenance service - desktops laptops and peripherals - dot matrix printer 136 coloumn; tvs  annual maintenance service - desktops laptops and peripherals - multifunction printer (monochrome  laser  composite cartridge lower range; samsung  annual maintenance service - desktops laptops and peripherals - ups (offline 500-550 va); power plus  annual maintenance service - desktops laptops and peripherals - ups (offline 750-800 va); microtek  annual maintenance service - desktops laptops and peripherals - ups (offline 600-650 va); not available  annual maintenance service - desktops laptops and peripherals - ups (offline 500-550 va); not available  annual maintenance service - desktops laptops and peripherals - ups( offline 1 kva); eaton , </t>
  </si>
  <si>
    <t>GEM/2023/B/3468797</t>
  </si>
  <si>
    <t>https://bidplus.gem.gov.in/showbidDocument/4790502</t>
  </si>
  <si>
    <t xml:space="preserve">gem bid for 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all in one pc; hp  annual maintenance service - desktops laptops and peripherals - all in one pc; acer  annual maintenance service - desktops laptops and peripherals - all in one pc; lenovo  annual maintenance service - desktops laptops and peripherals - all in one pc; asus  annual maintenance service - desktops laptops and peripherals - multi-function printer (colour  laser  composite cartridge mid range); hp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printer (monochrome  laser  composite cartridge ); canon  annual maintenance service - desktops laptops and peripherals - multifunction printer ( colour  laser  separate drum &amp; tonner high range); hp  annual maintenance service - desktops laptops and peripherals - multifunction printer ( colour  laser  separate drum &amp; tonner high range); canon  annual maintenance service - desktops laptops and peripherals - multifunction printer (monochrome  laser  composite cartridge mid range); canon  annual maintenance service - desktops laptops and peripherals - printer (colour laser separate drum and toner); brother  annual maintenance service - desktops laptops and peripherals - multifunction printer ( ink tank  mono &amp; colour  mid range ); epson  annual maintenance service - desktops laptops and peripherals - multifunction printer ( monochrome  laser  separate drum &amp; tonner mid range); lexmak  annual maintenance service - desktops laptops and peripherals - ups (online 10 kva); novartus  annual maintenance service - desktops laptops and peripherals - multifunction printer ( monochrome  laser  separate drum &amp; tonner mid range); samsung  annual maintenance service - desktops laptops and peripherals - ups (online 5 kva); supra  annual maintenance service - desktops laptops and peripherals - ups (online 3 kva); microtek  annual maintenance service - desktops laptops and peripherals - ups( offline 1 kva); aar key  annual maintenance service - desktops laptops and peripherals - ups (offline 500-550 va); supra  annual maintenance service - desktops laptops and peripherals - scanner; avision ad 345 avision av 176  annual maintenance service - desktops laptops and peripherals - scanner ( flat bed); epson v39 , </t>
  </si>
  <si>
    <t>GEM/2023/B/3468705</t>
  </si>
  <si>
    <t>https://bidplus.gem.gov.in/showbidDocument/4790403</t>
  </si>
  <si>
    <t xml:space="preserve">gem bid for annual maintenance service - desktops laptops and peripherals - desktop pc; hp  annual maintenance service - desktops laptops and peripherals - desktop pc; dell  annual maintenance service - desktops laptops and peripherals - desktop pc; assembled  annual maintenance service - desktops laptops and peripherals - all in one pc; hp  annual maintenance service - desktops laptops and peripherals - all in one pc; dell  annual maintenance service - desktops laptops and peripherals - multifunction printer (monochrome  laser  composite cartridge mid range); hp  annual maintenance service - desktops laptops and peripherals - multifunction printer (monochrome  laser  composite cartridge mid range); canon  annual maintenance service - desktops laptops and peripherals - printer (monochrome  laser  composite cartridge ); hp  annual maintenance service - desktops laptops and peripherals - printer (monochrome  laser  composite cartridge ); canon , </t>
  </si>
  <si>
    <t>GEM/2023/B/3583420</t>
  </si>
  <si>
    <t>https://bidplus.gem.gov.in/showbidDocument/4914043</t>
  </si>
  <si>
    <t xml:space="preserve">gem bid for 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hcl  annual maintenance service - desktops laptops and peripherals - printer ( monochrome  laser  separate drum and tonner ); hp  annual maintenance service - desktops laptops and peripherals - printer ( monochrome  laser  separate drum and tonner ); samsung  annual maintenance service - desktops laptops and peripherals - printer ( monochrome  laser  separate drum and tonner ); brother  annual maintenance service - desktops laptops and peripherals - printer ( monochrome  laser  separate drum and tonner ); canon  annual maintenance service - desktops laptops and peripherals - printer ( monochrome  laser  separate drum and tonner ); epson  annual maintenance service - desktops laptops and peripherals - printer (colour laser composite cartridge); brother  annual maintenance service - desktops laptops and peripherals - printer (colour laser composite cartridge); canon  annual maintenance service - desktops laptops and peripherals - printer (colour laser composite cartridge); epson  annual maintenance service - desktops laptops and peripherals - printer (colour laser composite cartridge); hp  annual maintenance service - desktops laptops and peripherals - printer (colour laser composite cartridge); lexmak  annual maintenance service - desktops laptops and peripherals - scanner; canon  annual maintenance service - desktops laptops and peripherals - scanner; hp  annual maintenance service - desktops laptops and peripherals - scanner; epson  annual maintenance service - desktops laptops and peripherals - multi-function printer (colour  laser  , </t>
  </si>
  <si>
    <t>GEM/2023/B/3558947</t>
  </si>
  <si>
    <t>https://bidplus.gem.gov.in/showbidDocument/4887700</t>
  </si>
  <si>
    <t xml:space="preserve">gem bid for annual maintenance service - desktops laptops and peripherals - desktop pc; hp  annual maintenance service - desktops laptops and peripherals - desktop pc; dell  annual maintenance service - desktops laptops and peripherals - desktop pc; lenovo , </t>
  </si>
  <si>
    <t>GEM/2023/B/3588999</t>
  </si>
  <si>
    <t>https://bidplus.gem.gov.in/showbidDocument/4920078</t>
  </si>
  <si>
    <t xml:space="preserve">gem bid for 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hcl  annual maintenance service - desktops laptops and peripherals - desktop pc; compaq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multifunction printer ( monochrome  laser  separate drum &amp; tonner high range); brother  annual maintenance service - desktops laptops and peripherals - printer (colour laser composite cartridge); hp  annual maintenance service - desktops laptops and peripherals - multifunction printer ( colour  laser  separate drum &amp; tonner high range); brother  annual maintenance service - desktops laptops and peripherals - scanner; hp  annual maintenance service - desktops laptops and peripherals - scanner ( flat bed); canon  annual maintenance service - desktops laptops and peripherals - entire lan system; tenda tef1024d , </t>
  </si>
  <si>
    <t>GEM/2023/B/3614807</t>
  </si>
  <si>
    <t>https://bidplus.gem.gov.in/showbidDocument/4947939</t>
  </si>
  <si>
    <t xml:space="preserve">gem bid for 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all in one pc; dell  annual maintenance service - desktops laptops and peripherals - laptop; other  annual maintenance service - desktops laptops and peripherals - laptop; lenovo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multifunction printer (monochrome  laser  composite cartridge mid range); lexmak  annual maintenance service - desktops laptops and peripherals - multifunction printer (monochrome  laser  composite cartridge mid range); hp  annual maintenance service - desktops laptops and peripherals - multifunction printer ( monochrome  laser  separate drum &amp; tonner lower range); canon  annual maintenance service - desktops laptops and peripherals - multi-function printer (colour  laser  composite cartridge mid range); canon  annual maintenance service - desktops laptops and peripherals - multi-function printer (colour  laser  composite cartridge mid range); hp  annual maintenance service - desktops laptops and peripherals - ups (offline 600-650 va); other  annual maintenance service - desktops laptops and peripherals - ups( offline 1 kva); other  annual maintenance service - desktops laptops and peripherals - ups (online 5 kva); bpe  annual maintenance service - desktops laptops and peripherals - scanner; hp  annual maintenance service - photocopier machine - photocopier machines ( monochrome  laser  separate drum and tonner ); sharp; neither oem nor asp  annual maintenance service - photocopier machine - photocopier machines ( monochrome  laser  separate drum and tonner ); hpe; neither oem nor asp  annual maintenance service - video conferencing system - television tv; panasonic; neither oem nor asp  annual maintenance service - video conferencing system - television tv; philips; neither oem nor asp  annual maintenance service - video conferencing system - video conferencing mcu; polycom; neither oem nor asp  annual maintenance service - video conferencing system - usb camera for video conferencing system; polycom; neither oem nor asp  annual maintenance service - video conferencing system - usb camera for video conferencing system; aver; neither oem nor asp  annual maintenance service - video conferencing system - video conferencing camera; polycom; neither oem nor asp , </t>
  </si>
  <si>
    <t>GEM/2023/B/3443760</t>
  </si>
  <si>
    <t>pension fund regulatory and development authority</t>
  </si>
  <si>
    <t>https://bidplus.gem.gov.in/showbidDocument/4763503</t>
  </si>
  <si>
    <t xml:space="preserve">gem bid for 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printer (monochrome  laser  composite cartridge ); hp  annual maintenance service - desktops laptops and peripherals - printer ( ink jet  mono and colour lower range ); ricoh , </t>
  </si>
  <si>
    <t>GEM/2023/B/3440014</t>
  </si>
  <si>
    <t>https://bidplus.gem.gov.in/showbidDocument/4759482</t>
  </si>
  <si>
    <t xml:space="preserve">gem bid for annual maintenance service - desktops laptops and peripherals - desktop pc; hp  annual maintenance service - desktops laptops and peripherals - desktop pc; dell  annual maintenance service - desktops laptops and peripherals - multifunction printer (monochrome  laser  composite cartridge mid range); hp  annual maintenance service - desktops laptops and peripherals - printer (monochrome  laser  composite cartridge ); hp  annual maintenance service - desktops laptops and peripherals - multifunction printer (monochrome  laser  composite cartridge mid range); samsung  annual maintenance service - desktops laptops and peripherals - multifunction printer (monochrome  laser  composite cartridge high range); hp  annual maintenance service - desktops laptops and peripherals - printer ( ink tank  mono &amp; colour  lowe range ); hp  annual maintenance service - desktops laptops and peripherals - multifunction printer( ink jet  mono and colour high range); hp , </t>
  </si>
  <si>
    <t>GEM/2023/B/3453446</t>
  </si>
  <si>
    <t>https://bidplus.gem.gov.in/showbidDocument/4774068</t>
  </si>
  <si>
    <t xml:space="preserve">gem bid for 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desktop pc; dell  annual maintenance service - desktops laptops and peripherals - desktop pc; compac  annual maintenance service - desktops laptops and peripherals - desktop pc; acer  annual maintenance service - desktops laptops and peripherals - laptop; lenovo  annual maintenance service - desktops laptops and peripherals - laptop; apple  annual maintenance service - desktops laptops and peripherals - laptop; hp  annual maintenance service - desktops laptops and peripherals - multi-function printer (colour  laser  composite cartridge lower range); hp  annual maintenance service - desktops laptops and peripherals - printer (monochrome  laser  composite cartridge ); hp  annual maintenance service - desktops laptops and peripherals - multifunction printer (monochrome  laser  composite cartridge high range); hp  annual maintenance service - desktops laptops and peripherals - scanner; hp , </t>
  </si>
  <si>
    <t>GEM/2023/B/3518372</t>
  </si>
  <si>
    <t>state innovations in family planning services project agency (sifpsa) lucknow</t>
  </si>
  <si>
    <t>https://bidplus.gem.gov.in/showbidDocument/4843915</t>
  </si>
  <si>
    <t xml:space="preserve">gem bid for annual maintenance service - desktops laptops and peripherals - desktop pc; hp  annual maintenance service - desktops laptops and peripherals - desktop pc; lenovo  annual maintenance service - desktops laptops and peripherals - desktop pc; acer  annual maintenance service - desktops laptops and peripherals - laptop; hp  annual maintenance service - desktops laptops and peripherals - laptop; acer  annual maintenance service - desktops laptops and peripherals - all in one pc; lenovo  annual maintenance service - desktops laptops and peripherals - desktop pc; kbs , </t>
  </si>
  <si>
    <t>GEM/2023/B/3548201</t>
  </si>
  <si>
    <t>https://bidplus.gem.gov.in/showbidDocument/4876077</t>
  </si>
  <si>
    <t xml:space="preserve">gem bid for annual maintenance service - desktops laptops and peripherals - desktop pc; hp  annual maintenance service - desktops laptops and peripherals - desktop pc; samsung  annual maintenance service - desktops laptops and peripherals - laptop; hp  annual maintenance service - desktops laptops and peripherals - desktop pc; acer  annual maintenance service - desktops laptops and peripherals - desktop pc; dell  annual maintenance service - desktops laptops and peripherals - ups (offline 600-650 va); microtech cyberpower bpe frontech  annual maintenance service - desktops laptops and peripherals - multifunction printer (monochrome  laser  composite cartridge lower range; 55 hp and 9 brother , </t>
  </si>
  <si>
    <t>GEM/2023/B/3454813</t>
  </si>
  <si>
    <t>https://bidplus.gem.gov.in/showbidDocument/4775501</t>
  </si>
  <si>
    <t xml:space="preserve">gem bid for annual maintenance service - desktops laptops and peripherals - desktop pc; hp  annual maintenance service - desktops laptops and peripherals - dot matrix printer mid range speed; epson , </t>
  </si>
  <si>
    <t>GEM/2023/B/3622369</t>
  </si>
  <si>
    <t>https://bidplus.gem.gov.in/showbidDocument/4956253</t>
  </si>
  <si>
    <t xml:space="preserve">gem bid for annual maintenance service - desktops laptops and peripherals - desktop pc; hp  annual maintenance service - desktops laptops and peripherals - laptop; hp  annual maintenance service - desktops laptops and peripherals - multifunction printer (monochrome  laser  composite cartridge lower range; hp , </t>
  </si>
  <si>
    <t>GEM/2023/B/3450676</t>
  </si>
  <si>
    <t>home department maharashtra</t>
  </si>
  <si>
    <t>https://bidplus.gem.gov.in/showbidDocument/4771083</t>
  </si>
  <si>
    <t xml:space="preserve">gem bid for annual maintenance service - desktops laptops and peripherals - desktop pc; hp  annual maintenance service - desktops laptops and peripherals - laptop; hp  annual maintenance service - desktops laptops and peripherals - printer (monochrome  laser  composite cartridge ); hp , </t>
  </si>
  <si>
    <t>GEM/2023/B/3506849</t>
  </si>
  <si>
    <t>https://bidplus.gem.gov.in/showbidDocument/4831655</t>
  </si>
  <si>
    <t xml:space="preserve">gem bid for annual maintenance service - desktops laptops and peripherals - desktop pc; hp  annual maintenance service - desktops laptops and peripherals - multi-function printer (colour  laser  composite cartridge mid range); hp  annual maintenance service - desktops laptops and peripherals - laptop; hp  annual maintenance service - desktops laptops and peripherals - printer (monochrome  laser  composite cartridge ); hp  annual maintenance service - desktops laptops and peripherals - scanner; hp  annual maintenance service - desktops laptops and peripherals - work station; hp , </t>
  </si>
  <si>
    <t>GEM/2023/B/3568905</t>
  </si>
  <si>
    <t>https://bidplus.gem.gov.in/showbidDocument/4898386</t>
  </si>
  <si>
    <t xml:space="preserve">gem bid for annual maintenance service - desktops laptops and peripherals - desktop pc; hp  annual maintenance service - desktops laptops and peripherals - multifunction printer (monochrome  laser  composite cartridge lower range; hp  annual maintenance service - desktops laptops and peripherals - printer (monochrome  laser  composite cartridge ); hp , </t>
  </si>
  <si>
    <t>GEM/2023/B/3462466</t>
  </si>
  <si>
    <t>https://bidplus.gem.gov.in/showbidDocument/4783719</t>
  </si>
  <si>
    <t xml:space="preserve">gem bid for annual maintenance service - desktops laptops and peripherals - desktop pc; hp  annual maintenance service - desktops laptops and peripherals - multifunction printer (monochrome  laser  composite cartridge lower range; hp , </t>
  </si>
  <si>
    <t>GEM/2023/B/3529854</t>
  </si>
  <si>
    <t>https://bidplus.gem.gov.in/showbidDocument/4856299</t>
  </si>
  <si>
    <t>GEM/2023/B/3616849</t>
  </si>
  <si>
    <t>debts recovery appellate tribunal mumbai</t>
  </si>
  <si>
    <t>https://bidplus.gem.gov.in/showbidDocument/4950240</t>
  </si>
  <si>
    <t xml:space="preserve">gem bid for annual maintenance service - desktops laptops and peripherals - desktop pc; hp  annual maintenance service - desktops laptops and peripherals - multifunction printer (monochrome  laser  composite cartridge lower range; hp and canon  annual maintenance service - desktops laptops and peripherals - multifunction printer ( monochrome  laser  separate drum &amp; tonner high range); canon  annual maintenance service - desktops laptops and peripherals - laptop; hp  annual maintenance service - desktops laptops and peripherals - scanner; kodak , </t>
  </si>
  <si>
    <t>GEM/2023/B/3604245</t>
  </si>
  <si>
    <t>https://bidplus.gem.gov.in/showbidDocument/4936497</t>
  </si>
  <si>
    <t xml:space="preserve">gem bid for annual maintenance service - desktops laptops and peripherals - desktop pc; hp  annual maintenance service - desktops laptops and peripherals - multifunction printer (monochrome  laser  composite cartridge mid range); hp  annual maintenance service - desktops laptops and peripherals - ups (offline 600-650 va); microtek , </t>
  </si>
  <si>
    <t>GEM/2023/B/3582709</t>
  </si>
  <si>
    <t>https://bidplus.gem.gov.in/showbidDocument/4913258</t>
  </si>
  <si>
    <t xml:space="preserve">gem bid for annual maintenance service - desktops laptops and peripherals - desktop pc; hp  annual maintenance service - desktops laptops and peripherals - printer ( monochrome  laser  separate drum and tonner ); hp  annual maintenance service - desktops laptops and peripherals - all in one pc; hp , </t>
  </si>
  <si>
    <t>GEM/2023/B/3412078</t>
  </si>
  <si>
    <t>https://bidplus.gem.gov.in/showbidDocument/4729390</t>
  </si>
  <si>
    <t xml:space="preserve">gem bid for annual maintenance service - desktops laptops and peripherals - desktop pc; hp  annual maintenance service - desktops laptops and peripherals - printer (monochrome  laser  composite cartridge ); hp  annual maintenance service - desktops laptops and peripherals - printer ( ink tank  mono &amp; colour  mid range ); epson , </t>
  </si>
  <si>
    <t>GEM/2023/B/3536660</t>
  </si>
  <si>
    <t>https://bidplus.gem.gov.in/showbidDocument/4863654</t>
  </si>
  <si>
    <t xml:space="preserve">gem bid for annual maintenance service - desktops laptops and peripherals - desktop pc; hp  annual maintenance service - desktops laptops and peripherals - printer (monochrome  laser  composite cartridge ); hp  annual maintenance service - desktops laptops and peripherals - ups( offline 1 kva); microtek , </t>
  </si>
  <si>
    <t>GEM/2023/B/3535037</t>
  </si>
  <si>
    <t>https://bidplus.gem.gov.in/showbidDocument/4861939</t>
  </si>
  <si>
    <t xml:space="preserve">gem bid for annual maintenance service - desktops laptops and peripherals - desktop pc; hp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ups (offline 600-650 va); hp  annual maintenance service - desktops laptops and peripherals - multifunction printer ( ink tank  mono &amp; colour  mid range ); hp  annual maintenance service - desktops laptops and peripherals - fax machine; undefined , </t>
  </si>
  <si>
    <t>GEM/2023/B/3459795</t>
  </si>
  <si>
    <t>https://bidplus.gem.gov.in/showbidDocument/4780827</t>
  </si>
  <si>
    <t xml:space="preserve">gem bid for annual maintenance service - desktops laptops and peripherals - desktop pc; hp  annual maintenance service - desktops laptops and peripherals - printer (monochrome  laser  composite cartridge ); hp , </t>
  </si>
  <si>
    <t>GEM/2023/B/3482025</t>
  </si>
  <si>
    <t>https://bidplus.gem.gov.in/showbidDocument/4804776</t>
  </si>
  <si>
    <t>GEM/2023/B/3457857</t>
  </si>
  <si>
    <t>https://bidplus.gem.gov.in/showbidDocument/4778757</t>
  </si>
  <si>
    <t xml:space="preserve">gem bid for annual maintenance service - desktops laptops and peripherals - desktop pc; hp  annual maintenance service - photocopier machine - photocopier machine; ricoh; oem authorised service provider  annual maintenance service- air conditioner , </t>
  </si>
  <si>
    <t>GEM/2023/B/3636154</t>
  </si>
  <si>
    <t>https://bidplus.gem.gov.in/showbidDocument/4971237</t>
  </si>
  <si>
    <t xml:space="preserve">gem bid for annual maintenance service - desktops laptops and peripherals - desktop pc; hp , </t>
  </si>
  <si>
    <t>GEM/2023/B/3540338</t>
  </si>
  <si>
    <t>https://bidplus.gem.gov.in/showbidDocument/4867601</t>
  </si>
  <si>
    <t>GEM/2023/B/3533179</t>
  </si>
  <si>
    <t>https://bidplus.gem.gov.in/showbidDocument/4859958</t>
  </si>
  <si>
    <t>GEM/2023/B/3625840</t>
  </si>
  <si>
    <t>https://bidplus.gem.gov.in/showbidDocument/4959986</t>
  </si>
  <si>
    <t>GEM/2023/B/3573058</t>
  </si>
  <si>
    <t>https://bidplus.gem.gov.in/showbidDocument/4902838</t>
  </si>
  <si>
    <t>GEM/2023/B/3599521</t>
  </si>
  <si>
    <t>https://bidplus.gem.gov.in/showbidDocument/4931464</t>
  </si>
  <si>
    <t>GEM/2023/B/3569843</t>
  </si>
  <si>
    <t>https://bidplus.gem.gov.in/showbidDocument/4899382</t>
  </si>
  <si>
    <t>GEM/2023/B/3605073</t>
  </si>
  <si>
    <t>https://bidplus.gem.gov.in/showbidDocument/4937379</t>
  </si>
  <si>
    <t>GEM/2023/B/3558094</t>
  </si>
  <si>
    <t>https://bidplus.gem.gov.in/showbidDocument/4886737</t>
  </si>
  <si>
    <t>GEM/2023/B/3557680</t>
  </si>
  <si>
    <t>https://bidplus.gem.gov.in/showbidDocument/4886298</t>
  </si>
  <si>
    <t>GEM/2023/B/3457656</t>
  </si>
  <si>
    <t>https://bidplus.gem.gov.in/showbidDocument/4778536</t>
  </si>
  <si>
    <t>GEM/2023/B/3454245</t>
  </si>
  <si>
    <t>https://bidplus.gem.gov.in/showbidDocument/4774903</t>
  </si>
  <si>
    <t>GEM/2023/B/3457244</t>
  </si>
  <si>
    <t>https://bidplus.gem.gov.in/showbidDocument/4778099</t>
  </si>
  <si>
    <t>GEM/2023/B/3459509</t>
  </si>
  <si>
    <t>https://bidplus.gem.gov.in/showbidDocument/4780524</t>
  </si>
  <si>
    <t>GEM/2023/B/3478381</t>
  </si>
  <si>
    <t>https://bidplus.gem.gov.in/showbidDocument/4800891</t>
  </si>
  <si>
    <t>GEM/2023/B/3477421</t>
  </si>
  <si>
    <t>https://bidplus.gem.gov.in/showbidDocument/4799844</t>
  </si>
  <si>
    <t>GEM/2023/B/3580695</t>
  </si>
  <si>
    <t>https://bidplus.gem.gov.in/showbidDocument/4911074</t>
  </si>
  <si>
    <t>GEM/2023/B/3497404</t>
  </si>
  <si>
    <t>https://bidplus.gem.gov.in/showbidDocument/4821374</t>
  </si>
  <si>
    <t>GEM/2023/B/3505289</t>
  </si>
  <si>
    <t>siddarthnagar district cooperative bank ltd.</t>
  </si>
  <si>
    <t>https://bidplus.gem.gov.in/showbidDocument/4829996</t>
  </si>
  <si>
    <t>GEM/2023/B/3504847</t>
  </si>
  <si>
    <t>https://bidplus.gem.gov.in/showbidDocument/4829511</t>
  </si>
  <si>
    <t>GEM/2023/B/3450372</t>
  </si>
  <si>
    <t>https://bidplus.gem.gov.in/showbidDocument/4770746</t>
  </si>
  <si>
    <t>GEM/2023/B/3449703</t>
  </si>
  <si>
    <t>https://bidplus.gem.gov.in/showbidDocument/4770028</t>
  </si>
  <si>
    <t>GEM/2023/B/3510452</t>
  </si>
  <si>
    <t>https://bidplus.gem.gov.in/showbidDocument/4835464</t>
  </si>
  <si>
    <t>GEM/2023/B/3498783</t>
  </si>
  <si>
    <t>https://bidplus.gem.gov.in/showbidDocument/4822855</t>
  </si>
  <si>
    <t xml:space="preserve">gem bid for annual maintenance service - desktops laptops and peripherals - desktop pc; hp ,, </t>
  </si>
  <si>
    <t>GEM/2023/B/3554485</t>
  </si>
  <si>
    <t>https://bidplus.gem.gov.in/showbidDocument/4882770</t>
  </si>
  <si>
    <t>GEM/2023/B/3552400</t>
  </si>
  <si>
    <t>https://bidplus.gem.gov.in/showbidDocument/4880532</t>
  </si>
  <si>
    <t xml:space="preserve">gem bid for annual maintenance service - desktops laptops and peripherals - desktop pc; hp accer dell lenovo hcl zebronics  annual maintenance service - desktops laptops and peripherals - all in one pc; hp dell acer  annual maintenance service - desktops laptops and peripherals - work station; hp  annual maintenance service - desktops laptops and peripherals - rack mounted proxy server; server  annual maintenance service - desktops laptops and peripherals - layer 3 distribution switch; switch  annual maintenance service - desktops laptops and peripherals - printer monochrome laser separate drum and tonner; hp canon etc  annual maintenance service - desktops laptops and peripherals - multifunction printer monochrome laser composite cartridge lower range; hp canon samsung etc  annual maintenance service - desktops laptops and peripherals - multifunction printer colour laser composite cartridge high range; hp etc  annual maintenance service - desktops laptops and peripherals - dot matrix printer low range speed; wep lipi etc  annual maintenance service - desktops laptops and peripherals - dot matrix printer high range speed; lipi etc  annual maintenance service - desktops laptops and peripherals - scanner; hp  annual maintenance service - desktops laptops and peripherals - ups offline 600 650 va; microtec intex etc  annual maintenance service - desktops laptops and peripherals - ups offline 700 va; frontech electro 725 va  annual maintenance service - desktops laptops and peripherals - ups offline 1 kva; microtek nps bpe etc  annual maintenance service - desktops laptops and peripherals - ups offline 2 kva; microtek neo etc  annual maintenance service - desktops laptops and peripherals - ups online 3 kva; bpe neo power etc  annual maintenance service - desktops laptops and peripherals - ups online 5 kva; nps neo power etc  annual maintenance service - desktops laptops and peripherals - ups online 10 kva; nps  annual maintenance service - desktops laptops and peripherals - ups online 3 kva; power inverter 3 kva  annual maintenance service - desktops laptops and peripherals - laptop; hp dell acer etc  annual maintenance service - desktops laptops and peripherals - audio conferencing system lcd display; plasma samsung screen 60 inch  annual maintenance service - desktops laptops and peripherals - audio conferencing system projector; sony , </t>
  </si>
  <si>
    <t>GEM/2023/B/3577694</t>
  </si>
  <si>
    <t>https://bidplus.gem.gov.in/showbidDocument/4907855</t>
  </si>
  <si>
    <t xml:space="preserve">gem bid for annual maintenance service - desktops laptops and peripherals - desktop pc; hp acer wipro  annual maintenance service - desktops laptops and peripherals - all in one pc; acer  annual maintenance service - desktops laptops and peripherals - ups( offline 1 kva); zebronics apc  annual maintenance service - desktops laptops and peripherals - ups (offline 600-650 va); iball intex microtek  annual maintenance service - desktops laptops and peripherals - printer (monochrome  laser  composite cartridge ); hp canon richo brother  annual maintenance service - photocopier machine - photocopier machines ( monochrome  laser  separate drum &amp; tonner mid range); kyocera richo; oem authorised service provider , </t>
  </si>
  <si>
    <t>GEM/2023/B/3555050</t>
  </si>
  <si>
    <t>https://bidplus.gem.gov.in/showbidDocument/4883393</t>
  </si>
  <si>
    <t xml:space="preserve">gem bid for annual maintenance service - desktops laptops and peripherals - desktop pc; hp dell  annual maintenance service - desktops laptops and peripherals - laptop; dell  annual maintenance service - desktops laptops and peripherals - ups (offline 600-650 va); microtek  annual maintenance service - desktops laptops and peripherals - multifunction printer (monochrome  laser  composite cartridge lower range; hp  annual maintenance service - desktops laptops and peripherals - multifunction printer ( ink tank  mono &amp; colour  lowe range ); epson  annual maintenance service - desktops laptops and peripherals - intercom telephone; intercom telephone  annual maintenance service - desktops laptops and peripherals - networking; networking  annual maintenance service - desktops laptops and peripherals - camera; camera ,, </t>
  </si>
  <si>
    <t>GEM/2023/B/3551260</t>
  </si>
  <si>
    <t>https://bidplus.gem.gov.in/showbidDocument/4879330</t>
  </si>
  <si>
    <t xml:space="preserve">gem bid for annual maintenance service - desktops laptops and peripherals - desktop pc; hp dell acer hcl  amc of integrated security and surveillance system - theft prevention monitor operations vandalism deterrence event video surveillance; non-comprehensive; hardware networking system; consumables to be provided by buyer; educational; control room;..  annual maintenance service - photocopier machine - photocopier machine; canon sharp; as oem  annual maintenance contract for networking devices (version 2) - 24 port switch 70 nodes; d link  annual maintenance service - desktops laptops and peripherals - printer (monochrome  laser  composite cartridge ); hp canon  annual maintenance service - desktops laptops and peripherals - ups (online 5 kva); uniline  annual maintenance service - desktops laptops and peripherals - projector; sony benq , </t>
  </si>
  <si>
    <t>GEM/2023/B/3625800</t>
  </si>
  <si>
    <t>https://bidplus.gem.gov.in/showbidDocument/4959942</t>
  </si>
  <si>
    <t xml:space="preserve">gem bid for annual maintenance service - desktops laptops and peripherals - desktop pc; hp dell acer lenovo  annual maintenance service - desktops laptops and peripherals - printer (monochrome  laser  composite cartridge ); hp canon samsung brother  annual maintenance service - desktops laptops and peripherals - laptop; dell  annual maintenance service - desktops laptops and peripherals - scanner; hp , </t>
  </si>
  <si>
    <t>GEM/2023/B/3583255</t>
  </si>
  <si>
    <t>https://bidplus.gem.gov.in/showbidDocument/4913871</t>
  </si>
  <si>
    <t xml:space="preserve">gem bid for annual maintenance service - desktops laptops and peripherals - desktop pc; hp dell etc  annual maintenance service - desktops laptops and peripherals - thin client; hlbs spectra etc  annual maintenance service - desktops laptops and peripherals - all in one pc; dell  annual maintenance service - desktops laptops and peripherals - ups( offline 1 kva); aps luminous microtek etc  annual maintenance service - desktops laptops and peripherals - ups (offline 600-650 va); microtek  annual maintenance service - desktops laptops and peripherals - scanner; canon  annual maintenance service - desktops laptops and peripherals - scanner; hp  annual maintenance service - audio conferencing system - projector; nec; neither oem nor asp  annual maintenance service - data center assets - network devices; router; neither oem nor asp  annual maintenance service -data center assets - compute; blade-server; neither oem nor asp  annual maintenance service -data center assets - compute; computer-servers; neither oem nor asp  annual maintenance service - desktops laptops and peripherals - printer (monochrome  laser  composite cartridge ); hp  annual maintenance service - desktops laptops and peripherals - printer ( monochrome  laser  separate drum and tonner ); lexmak  annual maintenance service - desktops laptops and peripherals - printer (colour laser composite cartridge); hp  annual maintenance service - desktops laptops and peripherals - multifunction printer (monochrome  laser  composite cartridge mid range); canon  annual maintenance service - desktops laptops and peripherals - service engineer; any , </t>
  </si>
  <si>
    <t>GEM/2023/B/3504823</t>
  </si>
  <si>
    <t>https://bidplus.gem.gov.in/showbidDocument/4829483</t>
  </si>
  <si>
    <t xml:space="preserve">gem bid for annual maintenance service - desktops laptops and peripherals - desktop pc; hp dell lenovo acer  annual maintenance service - desktops laptops and peripherals - laptop; hp dell lenovo acer  annual maintenance service - desktops laptops and peripherals - printer (monochrome  laser  composite cartridge ); hp brother samsung  annual maintenance service - desktops laptops and peripherals - multifunction printer (monochrome  laser  composite cartridge high range); hp brother  annual maintenance service - desktops laptops and peripherals - multifunction printer ( colour  laser  separate drum &amp; tonner high range); hp  annual maintenance service - desktops laptops and peripherals - scanner; hp canon  annual maintenance service - desktops laptops and peripherals - all in one pc; hp dell , </t>
  </si>
  <si>
    <t>GEM/2023/B/3467546</t>
  </si>
  <si>
    <t>https://bidplus.gem.gov.in/showbidDocument/4789160</t>
  </si>
  <si>
    <t xml:space="preserve">gem bid for annual maintenance service - desktops laptops and peripherals - desktop pc; hp lenovo dell acer etc  annual maintenance service - desktops laptops and peripherals - laptop; hp apple dell etc  annual maintenance service - desktops laptops and peripherals - multifunction printer ( monochrome  laser  separate drum &amp; tonner mid range); hp lexmark etc  annual maintenance service - desktops laptops and peripherals - printer ( monochrome  laser  separate drum and tonner ); hp lexmark etc  annual maintenance service - desktops laptops and peripherals - multi-function printer (colour  laser  composite cartridge mid range); hp lexmark etc  annual maintenance service - desktops laptops and peripherals - printer (colour laser composite cartridge); hp lexmark etc , </t>
  </si>
  <si>
    <t>GEM/2023/B/3454436</t>
  </si>
  <si>
    <t>https://bidplus.gem.gov.in/showbidDocument/4775103</t>
  </si>
  <si>
    <t xml:space="preserve">gem bid for annual maintenance service - desktops laptops and peripherals - desktop pc; lenovo  annual maintenance service - desktops laptops and peripherals - desktop pc; acer  annual maintenance service - desktops laptops and peripherals - desktop pc; 5000  annual maintenance service - desktops laptops and peripherals - dot matrix printer mid range speed; 7142  annual maintenance service - desktops laptops and peripherals - printer ( monochrome  laser  separate drum and tonner ); brother  annual maintenance service - desktops laptops and peripherals - printer ( monochrome  laser  separate drum and tonner ); hp  annual maintenance service - desktops laptops and peripherals - printer ( monochrome  laser  separate drum and tonner ); canon , </t>
  </si>
  <si>
    <t>GEM/2023/B/3603236</t>
  </si>
  <si>
    <t>https://bidplus.gem.gov.in/showbidDocument/4935435</t>
  </si>
  <si>
    <t xml:space="preserve">gem bid for annual maintenance service - desktops laptops and peripherals - desktop pc; lenovo  annual maintenance service - desktops laptops and peripherals - desktop pc; acer  annual maintenance service - desktops laptops and peripherals - desktop pc; hp  annual maintenance service - desktops laptops and peripherals - printer (monochrome  laser  composite cartridge ); hp  annual maintenance service - desktops laptops and peripherals - printer ( monochrome  laser  separate drum and tonner ); brother  annual maintenance service - desktops laptops and peripherals - dot matrix printer low range speed; epson , </t>
  </si>
  <si>
    <t>GEM/2023/B/3600575</t>
  </si>
  <si>
    <t>https://bidplus.gem.gov.in/showbidDocument/4932618</t>
  </si>
  <si>
    <t xml:space="preserve">gem bid for annual maintenance service - desktops laptops and peripherals - desktop pc; lenovo  annual maintenance service - desktops laptops and peripherals - desktop pc; assembled  annual maintenance service - desktops laptops and peripherals - printer (monochrome  laser  composite cartridge ); hp  annual maintenance service - desktops laptops and peripherals - multifunction printer ( monochrome  laser  separate drum &amp; tonner lower range); hp  annual maintenance service - desktops laptops and peripherals - multifunction printer ( monochrome  laser  separate drum &amp; tonner mid range); hp  annual maintenance service - desktops laptops and peripherals - printer ( ink jet  mono and colour lower range ); hp , </t>
  </si>
  <si>
    <t>GEM/2023/B/3457192</t>
  </si>
  <si>
    <t>https://bidplus.gem.gov.in/showbidDocument/4778040</t>
  </si>
  <si>
    <t xml:space="preserve">gem bid for annual maintenance service - desktops laptops and peripherals - desktop pc; lenovo  annual maintenance service - desktops laptops and peripherals - desktop pc; hp  annual maintenance service - desktops laptops and peripherals - all in one pc; lenovo  annual maintenance service - desktops laptops and peripherals - laptop; dell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ups (offline 600-650 va); luminous  annual maintenance service - desktops laptops and peripherals - ups( offline 1 kva); luminous  annual maintenance service - desktops laptops and peripherals - ups( offline 1 kva); microtek , </t>
  </si>
  <si>
    <t>GEM/2023/B/3609266</t>
  </si>
  <si>
    <t>https://bidplus.gem.gov.in/showbidDocument/4941859</t>
  </si>
  <si>
    <t xml:space="preserve">gem bid for annual maintenance service - desktops laptops and peripherals - desktop pc; lenovo  annual maintenance service - desktops laptops and peripherals - desktop pc; hp  annual maintenance service - desktops laptops and peripherals - all in one pc; lenovo  annual maintenance service - desktops laptops and peripherals - printer (monochrome  laser  composite cartridge ); hp  annual maintenance service - desktops laptops and peripherals - printer ( monochrome  laser  separate drum and tonner ); hp  annual maintenance service - desktops laptops and peripherals - printer (colour laser composite cartridge); hp  annual maintenance service - desktops laptops and peripherals - multifunction printer (monochrome  laser  composite cartridge lower range; hp  annual maintenance service - desktops laptops and peripherals - scanner ( flat bed); hp , </t>
  </si>
  <si>
    <t>GEM/2023/B/3522832</t>
  </si>
  <si>
    <t>https://bidplus.gem.gov.in/showbidDocument/4848667</t>
  </si>
  <si>
    <t xml:space="preserve">gem bid for annual maintenance service - desktops laptops and peripherals - desktop pc; lenovo  annual maintenance service - desktops laptops and peripherals - desktop pc; wipro  annual maintenance service - desktops laptops and peripherals - printer (monochrome  laser  composite cartridge ); samsung  annual maintenance service - desktops laptops and peripherals - multifunction printer (monochrome  laser  composite cartridge lower range; brother  annual maintenance service - desktops laptops and peripherals - printer (monochrome  laser  composite cartridge ); ricoh , </t>
  </si>
  <si>
    <t>GEM/2023/B/3607236</t>
  </si>
  <si>
    <t>https://bidplus.gem.gov.in/showbidDocument/4939696</t>
  </si>
  <si>
    <t xml:space="preserve">gem bid for annual maintenance service - desktops laptops and peripherals - desktop pc; lenovo  annual maintenance service - desktops laptops and peripherals - multifunction printer ( monochrome  laser  separate drum &amp; tonner mid range); brother  annual maintenance service - desktops laptops and peripherals - ups (online 20 kva); tiny , </t>
  </si>
  <si>
    <t>GEM/2023/B/3626709</t>
  </si>
  <si>
    <t>https://bidplus.gem.gov.in/showbidDocument/4960906</t>
  </si>
  <si>
    <t xml:space="preserve">gem bid for annual maintenance service - desktops laptops and peripherals - desktop pc; lenovo , </t>
  </si>
  <si>
    <t>GEM/2023/B/3587678</t>
  </si>
  <si>
    <t>zilla sahakari bank ltd. mau</t>
  </si>
  <si>
    <t>https://bidplus.gem.gov.in/showbidDocument/4918664</t>
  </si>
  <si>
    <t>GEM/2023/B/3481738</t>
  </si>
  <si>
    <t>https://bidplus.gem.gov.in/showbidDocument/4804471</t>
  </si>
  <si>
    <t>GEM/2023/B/3522786</t>
  </si>
  <si>
    <t>https://bidplus.gem.gov.in/showbidDocument/4848619</t>
  </si>
  <si>
    <t xml:space="preserve">gem bid for annual maintenance service - desktops laptops and peripherals - desktop pc; multiple brands  annual maintenance service - desktops laptops and peripherals - laptop; multiple brands  annual maintenance service - desktops laptops and peripherals - printer (monochrome  laser  composite cartridge ); multiple brands  annual maintenance service - desktops laptops and peripherals - scanner; multiple brands , </t>
  </si>
  <si>
    <t>GEM/2023/B/3580637</t>
  </si>
  <si>
    <t>https://bidplus.gem.gov.in/showbidDocument/4911009</t>
  </si>
  <si>
    <t xml:space="preserve">gem bid for annual maintenance service - desktops laptops and peripherals - desktop pc; other , </t>
  </si>
  <si>
    <t>GEM/2023/B/3602903</t>
  </si>
  <si>
    <t>https://bidplus.gem.gov.in/showbidDocument/4935075</t>
  </si>
  <si>
    <t>GEM/2023/B/3472054</t>
  </si>
  <si>
    <t>https://bidplus.gem.gov.in/showbidDocument/4793981</t>
  </si>
  <si>
    <t>GEM/2023/B/3511360</t>
  </si>
  <si>
    <t>https://bidplus.gem.gov.in/showbidDocument/4836434</t>
  </si>
  <si>
    <t xml:space="preserve">gem bid for annual maintenance service - desktops laptops and peripherals - desktop pc; sis  annual maintenance service - desktops laptops and peripherals - desktop pc; hcl  annual maintenance service - desktops laptops and peripherals - desktop pc; acer  annual maintenance service - desktops laptops and peripherals - multifunction printer (monochrome  laser  composite cartridge mid range); hp  annual maintenance service - desktops laptops and peripherals - multifunction printer (monochrome  laser  composite cartridge mid range); samsung  annual maintenance service - desktops laptops and peripherals - multifunction printer (monochrome  laser  composite cartridge mid range); canon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printer (monochrome  laser  composite cartridge ); samsung , </t>
  </si>
  <si>
    <t>GEM/2023/B/3601889</t>
  </si>
  <si>
    <t>https://bidplus.gem.gov.in/showbidDocument/4933994</t>
  </si>
  <si>
    <t xml:space="preserve">gem bid for annual maintenance service - desktops laptops and peripherals - desktop pc; various make  annual maintenance service - desktops laptops and peripherals - all in one pc; various make  annual maintenance service - desktops laptops and peripherals - dot matrix printer mid range speed; various make  annual maintenance service - desktops laptops and peripherals - printer ( ink jet  mono and colour mid range ); various make  annual maintenance service - desktops laptops and peripherals - printer ( ink tank  mono &amp; colour  mid range ); various make  annual maintenance service - desktops laptops and peripherals - printer (monochrome  laser  composite cartridge ); various make  annual maintenance service - desktops laptops and peripherals - multifunction printer (monochrome  laser  composite cartridge mid range); various make  annual maintenance service - desktops laptops and peripherals - multi-function printer (colour  laser  composite cartridge high range); various make  annual maintenance service - desktops laptops and peripherals - scanner ( flat bed); various make  annual maintenance service - desktops laptops and peripherals - ups (offline 600-650 va); various make , </t>
  </si>
  <si>
    <t>GEM/2023/B/3605207</t>
  </si>
  <si>
    <t>https://bidplus.gem.gov.in/showbidDocument/4937534</t>
  </si>
  <si>
    <t xml:space="preserve">gem bid for annual maintenance service - desktops laptops and peripherals - desktop ups printers scanner projectors interactive boards and other peripherals; hp acer canon epson  annual maintenance contract for networking devices (version 2) - router switch cat6 cctv networking; others ,, </t>
  </si>
  <si>
    <t>GEM/2023/B/3549527</t>
  </si>
  <si>
    <t>https://bidplus.gem.gov.in/showbidDocument/4877468</t>
  </si>
  <si>
    <t xml:space="preserve">gem bid for annual maintenance service - desktops laptops and peripherals - desktop; dell , </t>
  </si>
  <si>
    <t>GEM/2023/B/3507498</t>
  </si>
  <si>
    <t>https://bidplus.gem.gov.in/showbidDocument/4832336</t>
  </si>
  <si>
    <t xml:space="preserve">gem bid for annual maintenance service - desktops laptops and peripherals - desktops laptops and servers; hp dell hcl lenovo acer etc , </t>
  </si>
  <si>
    <t>GEM/2023/B/3448544</t>
  </si>
  <si>
    <t>https://bidplus.gem.gov.in/showbidDocument/4768740</t>
  </si>
  <si>
    <t xml:space="preserve">gem bid for annual maintenance service - desktops laptops and peripherals - desktops printers scanners and other peripherals; hp , </t>
  </si>
  <si>
    <t>GEM/2023/B/3565445</t>
  </si>
  <si>
    <t>https://bidplus.gem.gov.in/showbidDocument/4894686</t>
  </si>
  <si>
    <t xml:space="preserve">gem bid for annual maintenance service - desktops laptops and peripherals - hp server model no hp ml370 g6; hp , </t>
  </si>
  <si>
    <t>GEM/2023/B/3517775</t>
  </si>
  <si>
    <t>https://bidplus.gem.gov.in/showbidDocument/4843279</t>
  </si>
  <si>
    <t xml:space="preserve">gem bid for annual maintenance service - desktops laptops and peripherals - inverters; other , </t>
  </si>
  <si>
    <t>GEM/2023/B/3412463</t>
  </si>
  <si>
    <t>https://bidplus.gem.gov.in/showbidDocument/4729802</t>
  </si>
  <si>
    <t xml:space="preserve">gem bid for annual maintenance service - desktops laptops and peripherals - laptop desktop computer thin client without display and with keyboard and mouse network switch ups online 5kva line printer line matrix high range dot matrix high range monochrome lase.. , </t>
  </si>
  <si>
    <t>GEM/2023/B/3453561</t>
  </si>
  <si>
    <t>https://bidplus.gem.gov.in/showbidDocument/4774195</t>
  </si>
  <si>
    <t xml:space="preserve">gem bid for annual maintenance service - desktops laptops and peripherals - laptop; acer  annual maintenance service - desktops laptops and peripherals - ups( offline 1 kva); lipi  annual maintenance service - desktops laptops and peripherals - printer (monochrome  laser  composite cartridge ); hp  annual maintenance service - desktops laptops and peripherals - desktop pc; hp  annual maintenance service - desktops laptops and peripherals - desktop pc; dell  annual maintenance service - desktops laptops and peripherals - multifunction printer (monochrome  laser  composite cartridge high range); canon  annual maintenance service - desktops laptops and peripherals - all in one pc; acer , </t>
  </si>
  <si>
    <t>GEM/2023/B/3580220</t>
  </si>
  <si>
    <t>https://bidplus.gem.gov.in/showbidDocument/4910572</t>
  </si>
  <si>
    <t xml:space="preserve">gem bid for annual maintenance service - desktops laptops and peripherals - laptop; dell  annual maintenance service - desktops laptops and peripherals - desktop pc; dell  annual maintenance service - desktops laptops and peripherals - all in one pc; dell  annual maintenance service - desktops laptops and peripherals - desktop pc; lenovo  annual maintenance service - desktops laptops and peripherals - multifunction printer ( colour  laser  separate drum &amp; tonner high range); sharp  annual maintenance service - desktops laptops and peripherals - multifunction printer ( monochrome  laser  separate drum &amp; tonner mid range); sharp  annual maintenance service - desktops laptops and peripherals - multifunction printer ( monochrome  laser  separate drum &amp; tonner mid range); brother  annual maintenance service - desktops laptops and peripherals - multifunction printer ( colour  laser  separate drum &amp; tonner mid range); brother  annual maintenance service - desktops laptops and peripherals - multifunction printer ( monochrome  laser  separate drum &amp; tonner high range); canon  annual maintenance service - desktops laptops and peripherals - multifunction printer (monochrome  laser  composite cartridge mid range); canon  annual maintenance service - desktops laptops and peripherals - multifunction printer ( colour  laser  separate drum &amp; tonner mid range); canon  annual maintenance service - desktops laptops and peripherals - ups (offline 600-650 va); iball  annual maintenance service - desktops laptops and peripherals - ups( offline 1 kva); iball  annual maintenance service - desktops laptops and peripherals - ups (offline 600-650 va); luminous  annual maintenance service - desktops laptops and peripherals - laptop; microsoft , </t>
  </si>
  <si>
    <t>GEM/2023/B/3569437</t>
  </si>
  <si>
    <t>https://bidplus.gem.gov.in/showbidDocument/4898955</t>
  </si>
  <si>
    <t xml:space="preserve">gem bid for annual maintenance service - desktops laptops and peripherals - laptop; dell  annual maintenance service - desktops laptops and peripherals - laptop; hp  annual maintenance service - desktops laptops and peripherals - laptop; acer  annual maintenance service - desktops laptops and peripherals - laptop; lenovo  annual maintenance service - desktops laptops and peripherals - laptop; other  annual maintenance service - desktops laptops and peripherals - desktop pc; kbs  annual maintenance service - desktops laptops and peripherals - desktop pc; acer  annual maintenance service - desktops laptops and peripherals - desktop pc; iball  annual maintenance service - desktops laptops and peripherals - desktop pc; zebra  annual maintenance service - desktops laptops and peripherals - desktop pc; hp  annual maintenance service - desktops laptops and peripherals - desktop pc; lenovo  annual maintenance service - desktops laptops and peripherals - desktop pc; dell  annual maintenance service - desktops laptops and peripherals - desktop pc; samsung  annual maintenance service - desktops laptops and peripherals - desktop pc; umax  annual maintenance service - desktops laptops and peripherals - desktop pc; intex  annual maintenance service - desktops laptops and peripherals - desktop pc; other  annual maintenance service - desktops laptops and peripherals - printer (monochrome  laser  composite cartridge ); samsung  annual maintenance service - desktops laptops and peripherals - printer (monochrome  laser  composite cartridge ); canon  annual maintenance service - desktops laptops and peripherals - dot matrix printer mid range speed; epson  annual maintenance service - desktops laptops and peripherals - printer (monochrome  laser  composite cartridge ); hp  annual maintenance service - desktops laptops and peripherals - printer (monochrome  laser  composite cartridge ); epson  annual maintenance service - desktops laptops and peripherals - multifunction printer (monochrome  laser  composite cartridge lower range; canon  annual maintenance service - desktops laptops and peripherals - multifunction printer (monochrome  laser  composite cartridge lower range; hp  annual maintenance service - desktops laptops and peripherals - multifunction printer (monochrome  laser  composite cartridge lower range; samsung  annual maintenance service - desktops laptops and peripherals - multifunction printer (monochrome  laser  composite cartridge lower range; brother  annual maintenance service - desktops laptops and peripherals - multifunction printer (monochrome  laser  composite cartridge lower range; epson  annual maintenance service - desktops laptops and peripherals - scanner; hp  annual maintenance service - desktops laptops and peripherals - scanner; canon  annual maintenance service - desktops laptops and peripherals - scanner; samsung  annual maintenance service - desktops laptops and peripherals - scanner; epson , </t>
  </si>
  <si>
    <t>GEM/2023/B/3543021</t>
  </si>
  <si>
    <t>https://bidplus.gem.gov.in/showbidDocument/4870479</t>
  </si>
  <si>
    <t xml:space="preserve">gem bid for annual maintenance service - desktops laptops and peripherals - laptop; hp  annual maintenance service - desktops laptops and peripherals - multifunction printer (monochrome  laser  composite cartridge mid range); hp  annual maintenance service -data center assets - compute; computer-servers; oem authorised service provider , </t>
  </si>
  <si>
    <t>GEM/2023/B/3482912</t>
  </si>
  <si>
    <t>https://bidplus.gem.gov.in/showbidDocument/4805733</t>
  </si>
  <si>
    <t xml:space="preserve">gem bid for annual maintenance service - desktops laptops and peripherals - laptop; lenovo  annual maintenance service - desktops laptops and peripherals - bio matrix device; mantra  annual maintenance service - desktops laptops and peripherals - printer (monochrome  laser  composite cartridge ); hp  annual maintenance service - desktops laptops and peripherals - server; hp proliant dl380 gen 10  annual maintenance service - desktops laptops and peripherals - desktop pc; dell  annual maintenance service - desktops laptops and peripherals - laptop; hp  annual maintenance service - desktops laptops and peripherals - lan cable; lan cable 100 nodes  annual maintenance service - desktops laptops and peripherals - printer (monochrome  laser  composite cartridge ); samsung  annual maintenance service - desktops laptops and peripherals - server; dell poweredge t610  annual maintenance service - desktops laptops and peripherals - desktop pc; lenovo  annual maintenance service - desktops laptops and peripherals - laptop; dell  annual maintenance service - desktops laptops and peripherals - wireless router; netgear r6400 ac1750  annual maintenance service - desktops laptops and peripherals - wireless router; d link dir 605l  annual maintenance service - desktops laptops and peripherals - multifunction printer (monochrome  laser  composite cartridge high range); sharp  annual maintenance service - desktops laptops and peripherals - 24 port switch; dax network dx 5024 gs  annual maintenance service - desktops laptops and peripherals - desktop pc; hp  annual maintenance service - desktops laptops and peripherals - laptop; mac book air 128 gb 5th generation  annual maintenance service - desktops laptops and peripherals - multifunction printer (monochrome  laser  composite cartridge high range); hp  annual maintenance service - desktops laptops and peripherals - 24 port switch; linksys srw224g4  annual maintenance service - desktops laptops and peripherals - ups (online 20 kva); uniline  annual maintenance service - desktops laptops and peripherals - storage device; segate 4 tb  annual maintenance service - desktops laptops and peripherals - scanner; canon  annual maintenance service - desktops laptops and peripherals - 5 port switch; d link  annual maintenance service - desktops laptops and peripherals - ups (online 3 kva); apc  annual maintenance service - desktops laptops and peripherals - scanner; hp , </t>
  </si>
  <si>
    <t>GEM/2023/B/3618152</t>
  </si>
  <si>
    <t>northern regional power committee ministry of power</t>
  </si>
  <si>
    <t>https://bidplus.gem.gov.in/showbidDocument/4951646</t>
  </si>
  <si>
    <t xml:space="preserve">gem bid for annual maintenance service - desktops laptops and peripherals - line matrix printers high range speed; lipi , </t>
  </si>
  <si>
    <t>GEM/2023/B/3462135</t>
  </si>
  <si>
    <t>https://bidplus.gem.gov.in/showbidDocument/4783371</t>
  </si>
  <si>
    <t xml:space="preserve">gem bid for annual maintenance service - desktops laptops and peripherals - multifunction printer ( monochrome  laser  separate drum &amp; tonner mid range); hp  annual maintenance service - desktops laptops and peripherals - multifunction printer ( monochrome  laser  separate drum &amp; tonner mid range); canon  annual maintenance service - desktops laptops and peripherals - desktop pc; canon  annual maintenance service - desktops laptops and peripherals - all in one pc; hp  annual maintenance service - desktops laptops and peripherals - all in one pc; samsung , </t>
  </si>
  <si>
    <t>GEM/2023/B/3448997</t>
  </si>
  <si>
    <t>https://bidplus.gem.gov.in/showbidDocument/4769243</t>
  </si>
  <si>
    <t xml:space="preserve">gem bid for annual maintenance service - desktops laptops and peripherals - multifunction printer ( monochrome  laser  separate drum &amp; tonner mid range); hp , </t>
  </si>
  <si>
    <t>GEM/2023/B/3573113</t>
  </si>
  <si>
    <t>https://bidplus.gem.gov.in/showbidDocument/4902894</t>
  </si>
  <si>
    <t xml:space="preserve">gem bid for annual maintenance service - desktops laptops and peripherals - multifunction printer ( monochrome  laser  separate drum &amp; tonner mid range); lexmak  annual maintenance service - desktops laptops and peripherals - desktop pc; hp  annual maintenance service - desktops laptops and peripherals - laptop; asus  annual maintenance service - desktops laptops and peripherals - laptop; samsung  annual maintenance service - desktops laptops and peripherals - scanner; canon  annual maintenance service - desktops laptops and peripherals - scanner; hp  annual maintenance service - desktops laptops and peripherals - printer (monochrome  laser  composite cartridge ); samsung  annual maintenance service - desktops laptops and peripherals - printer (monochrome  laser  composite cartridge ); hp  annual maintenance service - desktops laptops and peripherals - dot matrix printer low range speed; other , </t>
  </si>
  <si>
    <t>GEM/2023/B/3625643</t>
  </si>
  <si>
    <t>p vat - online services e - returns commercial taxes department</t>
  </si>
  <si>
    <t>https://bidplus.gem.gov.in/showbidDocument/4959778</t>
  </si>
  <si>
    <t xml:space="preserve">gem bid for annual maintenance service - desktops laptops and peripherals - multi-function printer (colour  laser  composite cartridge high range); hp  annual maintenance service - desktops laptops and peripherals - printer (monochrome  laser  composite cartridge ); samsung  annual maintenance service - desktops laptops and peripherals - printer ( ink tank  mono &amp; colour  high range ); epson  annual maintenance service - desktops laptops and peripherals - printer ( ink tank  mono &amp; colour  high range ); canon  annual maintenance service - desktops laptops and peripherals - printer ( ink tank  mono &amp; colour  high range ); brother  annual maintenance service - desktops laptops and peripherals - multifunction printer ( monochrome  laser  separate drum &amp; tonner mid range); ricoh , </t>
  </si>
  <si>
    <t>GEM/2023/B/3569685</t>
  </si>
  <si>
    <t>https://bidplus.gem.gov.in/showbidDocument/4899216</t>
  </si>
  <si>
    <t xml:space="preserve">gem bid for annual maintenance service - desktops laptops and peripherals - multifunction printer (monochrome  laser  composite cartridge high range); canon mf 416 dw 8 numbers canon 445dw 2 nos xerox cersalink b 7025 2 nos hp mfpm128 fn 1 no , </t>
  </si>
  <si>
    <t>GEM/2023/B/3442467</t>
  </si>
  <si>
    <t>national company law tribunal</t>
  </si>
  <si>
    <t>https://bidplus.gem.gov.in/showbidDocument/4762095</t>
  </si>
  <si>
    <t xml:space="preserve">gem bid for annual maintenance service - desktops laptops and peripherals - multifunction printer (monochrome  laser  composite cartridge lower range; brother , </t>
  </si>
  <si>
    <t>GEM/2023/B/3471204</t>
  </si>
  <si>
    <t>police commissioners office rajkot</t>
  </si>
  <si>
    <t>https://bidplus.gem.gov.in/showbidDocument/4793072</t>
  </si>
  <si>
    <t xml:space="preserve">gem bid for annual maintenance service - desktops laptops and peripherals - multifunction printer (monochrome  laser  composite cartridge lower range; hp  annual maintenance service - desktops laptops and peripherals - all in one pc; hp , </t>
  </si>
  <si>
    <t>GEM/2023/B/3530087</t>
  </si>
  <si>
    <t>https://bidplus.gem.gov.in/showbidDocument/4856562</t>
  </si>
  <si>
    <t xml:space="preserve">gem bid for annual maintenance service - desktops laptops and peripherals - multifunction printer (monochrome  laser  composite cartridge lower range; hp , </t>
  </si>
  <si>
    <t>GEM/2023/B/3606420</t>
  </si>
  <si>
    <t>https://bidplus.gem.gov.in/showbidDocument/4938852</t>
  </si>
  <si>
    <t>GEM/2023/B/3461167</t>
  </si>
  <si>
    <t>https://bidplus.gem.gov.in/showbidDocument/4782349</t>
  </si>
  <si>
    <t xml:space="preserve">gem bid for annual maintenance service - desktops laptops and peripherals - multifunction printer (monochrome  laser  composite cartridge mid range); canon  annual maintenance service - desktops laptops and peripherals - multifunction printer (monochrome  laser  composite cartridge mid range); samsung  annual maintenance service - desktops laptops and peripherals - printer (monochrome  laser  composite cartridge ); samsung  annual maintenance service - desktops laptops and peripherals - printer (monochrome  laser  composite cartridge ); hp  annual maintenance service - desktops laptops and peripherals - multifunction printer ( monochrome  laser  separate drum &amp; tonner high range); toshiba , </t>
  </si>
  <si>
    <t>GEM/2023/B/3637528</t>
  </si>
  <si>
    <t>https://bidplus.gem.gov.in/showbidDocument/4972720</t>
  </si>
  <si>
    <t xml:space="preserve">gem bid for annual maintenance service - desktops laptops and peripherals - multifunction printer (monochrome  laser  composite cartridge mid range); other , </t>
  </si>
  <si>
    <t>GEM/2023/B/3480516</t>
  </si>
  <si>
    <t>https://bidplus.gem.gov.in/showbidDocument/4803185</t>
  </si>
  <si>
    <t xml:space="preserve">gem bid for annual maintenance service - desktops laptops and peripherals - omr and image scanner insight 700c with its select stackers; scantron , </t>
  </si>
  <si>
    <t>GEM/2023/B/3507691</t>
  </si>
  <si>
    <t>https://bidplus.gem.gov.in/showbidDocument/4832541</t>
  </si>
  <si>
    <t xml:space="preserve">gem bid for annual maintenance service - desktops laptops and peripherals - online ups 1 kva 2 kva 3 kva 5 kva 6 kva 10 kva 20 kva; numeric numax textrn , </t>
  </si>
  <si>
    <t>GEM/2023/B/3587286</t>
  </si>
  <si>
    <t>https://bidplus.gem.gov.in/showbidDocument/4918230</t>
  </si>
  <si>
    <t xml:space="preserve">gem bid for annual maintenance service - desktops laptops and peripherals - online ups 40 kva; hi-shine , </t>
  </si>
  <si>
    <t>GEM/2023/B/3530410</t>
  </si>
  <si>
    <t>https://bidplus.gem.gov.in/showbidDocument/4856925</t>
  </si>
  <si>
    <t xml:space="preserve">gem bid for annual maintenance service - desktops laptops and peripherals - online ups; other , </t>
  </si>
  <si>
    <t>GEM/2023/B/3428548</t>
  </si>
  <si>
    <t>uti infrastructure technology and services limited</t>
  </si>
  <si>
    <t>https://bidplus.gem.gov.in/showbidDocument/4747223</t>
  </si>
  <si>
    <t xml:space="preserve">gem bid for annual maintenance service - desktops laptops and peripherals - printer ( ink jet  mono and colour high range ); epson  annual maintenance service - desktops laptops and peripherals - printer (colour laser separate drum and toner); hp , </t>
  </si>
  <si>
    <t>GEM/2023/B/3447196</t>
  </si>
  <si>
    <t>https://bidplus.gem.gov.in/showbidDocument/4767281</t>
  </si>
  <si>
    <t xml:space="preserve">gem bid for annual maintenance service - desktops laptops and peripherals - printer ( ink jet  mono and colour high range ); riso , </t>
  </si>
  <si>
    <t>GEM/2023/B/3472183</t>
  </si>
  <si>
    <t>https://bidplus.gem.gov.in/showbidDocument/4794117</t>
  </si>
  <si>
    <t xml:space="preserve">gem bid for annual maintenance service - desktops laptops and peripherals - printer (colour laser separate drum and toner); hp  annual maintenance service - desktops laptops and peripherals - printer ( monochrome  laser  separate drum and tonner ); hp  annual maintenance service - desktops laptops and peripherals - desktop pc; acer  annual maintenance service - photocopier machine - photocopier machine; kyocera; neither oem nor asp  annual maintenance service - desktops laptops and peripherals - multifunction printer ( monochrome  laser  separate drum &amp; tonner lower range); hp , </t>
  </si>
  <si>
    <t>GEM/2023/B/3511699</t>
  </si>
  <si>
    <t>kendriya vidyalaya paschim vihar</t>
  </si>
  <si>
    <t>https://bidplus.gem.gov.in/showbidDocument/4836801</t>
  </si>
  <si>
    <t xml:space="preserve">gem bid for annual maintenance service - desktops laptops and peripherals - printer (monochrome  laser  composite cartridge ); hp  annual maintenance service - desktops laptops and peripherals - desktop pc; hp , </t>
  </si>
  <si>
    <t>GEM/2023/B/3472239</t>
  </si>
  <si>
    <t>securities appellate tribunal</t>
  </si>
  <si>
    <t>https://bidplus.gem.gov.in/showbidDocument/4794178</t>
  </si>
  <si>
    <t xml:space="preserve">gem bid for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scanner ( flat bed); epson  annual maintenance service - desktops laptops and peripherals - all in one pc; hp  annual maintenance service - desktops laptops and peripherals - all in one pc; dell , </t>
  </si>
  <si>
    <t>GEM/2023/B/3551857</t>
  </si>
  <si>
    <t>https://bidplus.gem.gov.in/showbidDocument/4879955</t>
  </si>
  <si>
    <t xml:space="preserve">gem bid for annual maintenance service - desktops laptops and peripherals - printer (monochrome  laser  composite cartridge ); hp , </t>
  </si>
  <si>
    <t>GEM/2023/B/3540596</t>
  </si>
  <si>
    <t>https://bidplus.gem.gov.in/showbidDocument/4867868</t>
  </si>
  <si>
    <t>GEM/2023/B/3570339</t>
  </si>
  <si>
    <t>https://bidplus.gem.gov.in/showbidDocument/4899912</t>
  </si>
  <si>
    <t>GEM/2023/B/3502350</t>
  </si>
  <si>
    <t>https://bidplus.gem.gov.in/showbidDocument/4826792</t>
  </si>
  <si>
    <t xml:space="preserve">gem bid for annual maintenance service - desktops laptops and peripherals - printer (monochrome  laser  composite cartridge ); other  annual maintenance service - desktops laptops and peripherals - multifunction printer (monochrome  laser  composite cartridge lower range; other  annual maintenance service - desktops laptops and peripherals - ups (offline 600-650 va); other  annual maintenance service - desktops laptops and peripherals - all in one pc; other  annual maintenance service - desktops laptops and peripherals - desktop pc; other , </t>
  </si>
  <si>
    <t>GEM/2023/B/3541276</t>
  </si>
  <si>
    <t>https://bidplus.gem.gov.in/showbidDocument/4868601</t>
  </si>
  <si>
    <t xml:space="preserve">gem bid for annual maintenance service - desktops laptops and peripherals - printer (monochrome  laser  composite cartridge ); other , </t>
  </si>
  <si>
    <t>GEM/2023/B/3599126</t>
  </si>
  <si>
    <t>https://bidplus.gem.gov.in/showbidDocument/4931047</t>
  </si>
  <si>
    <t>GEM/2023/B/3577719</t>
  </si>
  <si>
    <t>https://bidplus.gem.gov.in/showbidDocument/4907881</t>
  </si>
  <si>
    <t xml:space="preserve">gem bid for annual maintenance service - desktops laptops and peripherals - printer (monochrome  laser  composite cartridge ); ricoh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multifunction printer (monochrome  laser  composite cartridge mid range); hp  annual maintenance service - desktops laptops and peripherals - multifunction printer (monochrome  laser  composite cartridge high range); hp , </t>
  </si>
  <si>
    <t>GEM/2023/B/3450568</t>
  </si>
  <si>
    <t>https://bidplus.gem.gov.in/showbidDocument/4770964</t>
  </si>
  <si>
    <t xml:space="preserve">gem bid for annual maintenance service - desktops laptops and peripherals - refer atc; refer atc , </t>
  </si>
  <si>
    <t>GEM/2023/B/3621597</t>
  </si>
  <si>
    <t>https://bidplus.gem.gov.in/showbidDocument/4955385</t>
  </si>
  <si>
    <t xml:space="preserve">gem bid for annual maintenance service - desktops laptops and peripherals - service engineer; other  annual maintenance service - desktops laptops and peripherals - desktop pc; other  annual maintenance service - desktops laptops and peripherals - laptop; other  annual maintenance service - desktops laptops and peripherals - all in one pc; other  annual maintenance service - desktops laptops and peripherals - laserjet printer color and black and white; other  annual maintenance service - desktops laptops and peripherals - mfp laserjet heavy duty printer; other  annual maintenance service - desktops laptops and peripherals - scanner; other  annual maintenance service - desktops laptops and peripherals - ups (online 10 kva); other  annual maintenance service - desktops laptops and peripherals - ups (online 5 kva); other  annual maintenance service - desktops laptops and peripherals - ups( offline 1 kva); other  annual maintenance service -data center assets - compute; blade-server; neither oem nor asp  annual maintenance service -data center assets - network devices; 48 ports manageble l2 switch; neither oem nor asp  annual maintenance service -data center assets - network devices; 48 ports manageble l3 switch; neither oem nor asp  annual maintenance service -data center assets - network devices; 24 ports non manageble l2 switch; neither oem nor asp  annual maintenance service -data center assets - network devices; firewall; neither oem nor asp  annual maintenance service -data center assets - network devices; 24 ports jack panel; neither oem nor asp , </t>
  </si>
  <si>
    <t>GEM/2023/B/3299618</t>
  </si>
  <si>
    <t>https://bidplus.gem.gov.in/showbidDocument/4606862</t>
  </si>
  <si>
    <t xml:space="preserve">gem bid for annual maintenance service - desktops laptops and peripherals - thin clients; hp rdp thin vent , </t>
  </si>
  <si>
    <t>GEM/2023/B/3617878</t>
  </si>
  <si>
    <t>https://bidplus.gem.gov.in/showbidDocument/4951345</t>
  </si>
  <si>
    <t xml:space="preserve">gem bid for annual maintenance service - desktops laptops and peripherals - undefined; undefined , </t>
  </si>
  <si>
    <t>GEM/2023/B/3481339</t>
  </si>
  <si>
    <t>https://bidplus.gem.gov.in/showbidDocument/4804044</t>
  </si>
  <si>
    <t xml:space="preserve">gem bid for annual maintenance service - desktops laptops and peripherals - ups (offline 600-650 va); v guard  annual maintenance service - desktops laptops and peripherals - ups (offline 600-650 va); bpe  annual maintenance service - desktops laptops and peripherals - ups (offline 600-650 va); hykon  annual maintenance service - desktops laptops and peripherals - ups (offline 600-650 va); microtek  annual maintenance service - desktops laptops and peripherals - ups (offline 600-650 va); zebranics  annual maintenance service - desktops laptops and peripherals - ups 850 va; kevin  annual maintenance service - desktops laptops and peripherals - ups( offline 1 kva); accenta  annual maintenance service - desktops laptops and peripherals - ups( offline 1 kva); avo  annual maintenance service - desktops laptops and peripherals - ups( offline 1 kva); bpe  annual maintenance service - desktops laptops and peripherals - ups( offline 1 kva); emerson  annual maintenance service - desktops laptops and peripherals - ups( offline 1 kva); hykon  annual maintenance service - desktops laptops and peripherals - ups( offline 1 kva); keptron  annual maintenance service - desktops laptops and peripherals - ups( offline 1 kva); microtek  annual maintenance service - desktops laptops and peripherals - ups( offline 1 kva); numax  annual maintenance service - desktops laptops and peripherals - ups( offline 1 kva); numeric  annual maintenance service - desktops laptops and peripherals - ups( offline 1 kva); online  annual maintenance service - desktops laptops and peripherals - ups( offline 1 kva); uniline  annual maintenance service - desktops laptops and peripherals - ups (online 2 kva); accenta  annual maintenance service - desktops laptops and peripherals - ups (online 2 kva); delta  annual maintenance service - desktops laptops and peripherals - ups (online 3 kva); keptron  annual maintenance service - desktops laptops and peripherals - ups (online 3 kva); numeric  annual maintenance service - desktops laptops and peripherals - ups (online 3 kva); online  annual maintenance service - desktops laptops and peripherals - ups (online 5 kva); bpe  annual maintenance service - desktops laptops and peripherals - ups (online 5 kva); bpe online  annual maintenance service - desktops laptops and peripherals - ups (online 5 kva); delta  annual maintenance service - desktops laptops and peripherals - ups (online 5 kva); exide  annual maintenance service - desktops laptops and peripherals - ups (online 5 kva); hykon  annual maintenance service - desktops laptops and peripherals - ups (online 5 kva); keptron  annual maintenance service - desktops laptops and peripherals - ups (online 5 kva); numax  annual maintenance service - desktops laptops and peripherals - ups (online 5 kva); numeric  annual maintenance service - desktops laptops and peripherals - ups (online 5 kva); power one  annual maintenance service - desktops laptops and peripherals - ups (online 5 kva); uniline  annual maintenance service - desktops laptops and peripherals - ups (online 10 kva); keptron  annual maintenance service - desktops laptops and peripherals - ups (online 10 kva); numax  annual maintenance service - desktops laptops and peripherals - ups (online 20 kva); uniline , </t>
  </si>
  <si>
    <t>GEM/2023/B/3507885</t>
  </si>
  <si>
    <t>https://bidplus.gem.gov.in/showbidDocument/4832746</t>
  </si>
  <si>
    <t xml:space="preserve">gem bid for annual maintenance service - desktops laptops and peripherals - ups (online 10 kva); emerson , </t>
  </si>
  <si>
    <t>GEM/2023/B/3516646</t>
  </si>
  <si>
    <t>national cooperative development corporation</t>
  </si>
  <si>
    <t>https://bidplus.gem.gov.in/showbidDocument/4842079</t>
  </si>
  <si>
    <t xml:space="preserve">gem bid for annual maintenance service - desktops laptops and peripherals - ups (online 10 kva); uniline  annual maintenance service - desktops laptops and peripherals - ups (online 5 kva); uniline , </t>
  </si>
  <si>
    <t>GEM/2023/B/3467166</t>
  </si>
  <si>
    <t>https://bidplus.gem.gov.in/showbidDocument/4788754</t>
  </si>
  <si>
    <t xml:space="preserve">gem bid for annual maintenance service - desktops laptops and peripherals - ups (online 2 kva); harsh aar key  annual maintenance service - desktops laptops and peripherals - ups (online 5 kva); harsh aar key  annual maintenance service - desktops laptops and peripherals - ups (online 10 kva); harsh hishine aar key  annual maintenance service - desktops laptops and peripherals - 15 kva online ups; harsh hishine aar key , </t>
  </si>
  <si>
    <t>GEM/2023/B/3614098</t>
  </si>
  <si>
    <t>https://bidplus.gem.gov.in/showbidDocument/4947171</t>
  </si>
  <si>
    <t xml:space="preserve">gem bid for annual maintenance service - desktops laptops and peripherals - ups (online 20 kva); apc  annual maintenance service - desktops laptops and peripherals - ups (online 10 kva); apc , </t>
  </si>
  <si>
    <t>GEM/2023/B/3425394</t>
  </si>
  <si>
    <t>https://bidplus.gem.gov.in/showbidDocument/4743835</t>
  </si>
  <si>
    <t xml:space="preserve">gem bid for annual maintenance service - desktops laptops and peripherals - ups (online 20 kva); harsh , </t>
  </si>
  <si>
    <t>GEM/2023/B/3532092</t>
  </si>
  <si>
    <t>https://bidplus.gem.gov.in/showbidDocument/4858780</t>
  </si>
  <si>
    <t xml:space="preserve">gem bid for annual maintenance service - desktops laptops and peripherals - ups (online 20 kva); numeric , </t>
  </si>
  <si>
    <t>GEM/2023/B/3541155</t>
  </si>
  <si>
    <t>https://bidplus.gem.gov.in/showbidDocument/4868466</t>
  </si>
  <si>
    <t xml:space="preserve">gem bid for annual maintenance service - desktops laptops and peripherals - ups (online 20 kva); uniline , </t>
  </si>
  <si>
    <t>GEM/2023/B/3551953</t>
  </si>
  <si>
    <t>https://bidplus.gem.gov.in/showbidDocument/4880055</t>
  </si>
  <si>
    <t xml:space="preserve">gem bid for annual maintenance service - desktops laptops and peripherals - ups (online 5 kva); digiteck keptron luminous pyramid tritronics utlalfa uniline , </t>
  </si>
  <si>
    <t>GEM/2023/B/3634310</t>
  </si>
  <si>
    <t>https://bidplus.gem.gov.in/showbidDocument/4969215</t>
  </si>
  <si>
    <t xml:space="preserve">gem bid for annual maintenance service - desktops laptops and peripherals - ups (online 5 kva); numeric , </t>
  </si>
  <si>
    <t>GEM/2023/B/3459177</t>
  </si>
  <si>
    <t>https://bidplus.gem.gov.in/showbidDocument/4780163</t>
  </si>
  <si>
    <t xml:space="preserve">gem bid for annual maintenance service - desktops laptops and peripherals - ups systems in offline and online mode; multiple brands , </t>
  </si>
  <si>
    <t>GEM/2023/B/3454208</t>
  </si>
  <si>
    <t>https://bidplus.gem.gov.in/showbidDocument/4774865</t>
  </si>
  <si>
    <t xml:space="preserve">gem bid for annual maintenance service - desktops laptops and peripherals - ups( offline 1 kva); bpe  annual maintenance service - desktops laptops and peripherals - ups (online 3 kva); bpe  annual maintenance service - desktops laptops and peripherals - ups (online 2 kva); bpe , </t>
  </si>
  <si>
    <t>GEM/2023/B/3518024</t>
  </si>
  <si>
    <t>https://bidplus.gem.gov.in/showbidDocument/4843542</t>
  </si>
  <si>
    <t xml:space="preserve">gem bid for annual maintenance service - desktops laptops and peripherals - ups( offline 1 kva); eaton brand  annual maintenance service - desktops laptops and peripherals - ups( offline 1 kva); cyber power brand  annual maintenance service - desktops laptops and peripherals - ups (offline 500-550 va); microtek brand  annual maintenance service - desktops laptops and peripherals - ups (offline 500-550 va); bpe  annual maintenance service - desktops laptops and peripherals - 6 kva offline; eaton brand  annual maintenance service - desktops laptops and peripherals - 30 kva apc online ups; apc , </t>
  </si>
  <si>
    <t>GEM/2023/B/3462132</t>
  </si>
  <si>
    <t>https://bidplus.gem.gov.in/showbidDocument/4783367</t>
  </si>
  <si>
    <t xml:space="preserve">gem bid for annual maintenance service - desktops laptops and peripherals - wide format plotter; hp t1700 plotter , </t>
  </si>
  <si>
    <t>GEM/2023/B/3620043</t>
  </si>
  <si>
    <t>https://bidplus.gem.gov.in/showbidDocument/4953743</t>
  </si>
  <si>
    <t xml:space="preserve">gem bid for annual maintenance service - epabx system , </t>
  </si>
  <si>
    <t>GEM/2023/B/3396351</t>
  </si>
  <si>
    <t>https://bidplus.gem.gov.in/showbidDocument/4712399</t>
  </si>
  <si>
    <t>GEM/2023/B/3491632</t>
  </si>
  <si>
    <t>https://bidplus.gem.gov.in/showbidDocument/4815168</t>
  </si>
  <si>
    <t>GEM/2023/B/3473156</t>
  </si>
  <si>
    <t>https://bidplus.gem.gov.in/showbidDocument/4795185</t>
  </si>
  <si>
    <t>GEM/2023/B/3510967</t>
  </si>
  <si>
    <t>https://bidplus.gem.gov.in/showbidDocument/4836016</t>
  </si>
  <si>
    <t>GEM/2023/B/3517662</t>
  </si>
  <si>
    <t>haj committee of india</t>
  </si>
  <si>
    <t>https://bidplus.gem.gov.in/showbidDocument/4843160</t>
  </si>
  <si>
    <t>GEM/2023/B/3467108</t>
  </si>
  <si>
    <t>https://bidplus.gem.gov.in/showbidDocument/4788691</t>
  </si>
  <si>
    <t>GEM/2023/B/3609809</t>
  </si>
  <si>
    <t>https://bidplus.gem.gov.in/showbidDocument/4942450</t>
  </si>
  <si>
    <t>GEM/2023/B/3625878</t>
  </si>
  <si>
    <t>https://bidplus.gem.gov.in/showbidDocument/4960025</t>
  </si>
  <si>
    <t>GEM/2023/B/3408611</t>
  </si>
  <si>
    <t>https://bidplus.gem.gov.in/showbidDocument/4725693</t>
  </si>
  <si>
    <t>GEM/2023/B/3428466</t>
  </si>
  <si>
    <t>https://bidplus.gem.gov.in/showbidDocument/4747137</t>
  </si>
  <si>
    <t>GEM/2023/B/3468117</t>
  </si>
  <si>
    <t>https://bidplus.gem.gov.in/showbidDocument/4789779</t>
  </si>
  <si>
    <t>GEM/2023/B/3591949</t>
  </si>
  <si>
    <t>https://bidplus.gem.gov.in/showbidDocument/4923345</t>
  </si>
  <si>
    <t>GEM/2023/B/3433874</t>
  </si>
  <si>
    <t>https://bidplus.gem.gov.in/showbidDocument/4752877</t>
  </si>
  <si>
    <t>GEM/2023/B/3591276</t>
  </si>
  <si>
    <t>https://bidplus.gem.gov.in/showbidDocument/4922630</t>
  </si>
  <si>
    <t>GEM/2023/B/3519417</t>
  </si>
  <si>
    <t>https://bidplus.gem.gov.in/showbidDocument/4845057</t>
  </si>
  <si>
    <t>GEM/2023/B/3633195</t>
  </si>
  <si>
    <t>sangeet natak akademi</t>
  </si>
  <si>
    <t>https://bidplus.gem.gov.in/showbidDocument/4968000</t>
  </si>
  <si>
    <t>GEM/2023/B/3633121</t>
  </si>
  <si>
    <t>https://bidplus.gem.gov.in/showbidDocument/4967918</t>
  </si>
  <si>
    <t>GEM/2023/B/3441974</t>
  </si>
  <si>
    <t>https://bidplus.gem.gov.in/showbidDocument/4761568</t>
  </si>
  <si>
    <t>GEM/2023/B/3451937</t>
  </si>
  <si>
    <t>https://bidplus.gem.gov.in/showbidDocument/4772466</t>
  </si>
  <si>
    <t>GEM/2023/B/3409249</t>
  </si>
  <si>
    <t>https://bidplus.gem.gov.in/showbidDocument/4726378</t>
  </si>
  <si>
    <t>GEM/2023/B/3452112</t>
  </si>
  <si>
    <t>https://bidplus.gem.gov.in/showbidDocument/4772653</t>
  </si>
  <si>
    <t>GEM/2023/B/3458174</t>
  </si>
  <si>
    <t>https://bidplus.gem.gov.in/showbidDocument/4779093</t>
  </si>
  <si>
    <t>GEM/2023/B/3457024</t>
  </si>
  <si>
    <t>https://bidplus.gem.gov.in/showbidDocument/4777858</t>
  </si>
  <si>
    <t>GEM/2023/B/3366884</t>
  </si>
  <si>
    <t>https://bidplus.gem.gov.in/showbidDocument/4680439</t>
  </si>
  <si>
    <t>GEM/2023/B/3569235</t>
  </si>
  <si>
    <t>solar energy corporation of india limited</t>
  </si>
  <si>
    <t>https://bidplus.gem.gov.in/showbidDocument/4898738</t>
  </si>
  <si>
    <t>GEM/2023/B/3583282</t>
  </si>
  <si>
    <t>https://bidplus.gem.gov.in/showbidDocument/4913901</t>
  </si>
  <si>
    <t>GEM/2023/B/3531146</t>
  </si>
  <si>
    <t>accountant general(a&amp;e)-i maharashtra mumbai</t>
  </si>
  <si>
    <t>https://bidplus.gem.gov.in/showbidDocument/4857726</t>
  </si>
  <si>
    <t>GEM/2023/B/3531705</t>
  </si>
  <si>
    <t>https://bidplus.gem.gov.in/showbidDocument/4858337</t>
  </si>
  <si>
    <t>GEM/2023/B/3423835</t>
  </si>
  <si>
    <t>https://bidplus.gem.gov.in/showbidDocument/4742108</t>
  </si>
  <si>
    <t>GEM/2023/B/3474707</t>
  </si>
  <si>
    <t>https://bidplus.gem.gov.in/showbidDocument/4796893</t>
  </si>
  <si>
    <t>GEM/2023/B/3469452</t>
  </si>
  <si>
    <t>rajiv gandhi national institute of youth development (rgniyd)</t>
  </si>
  <si>
    <t>https://bidplus.gem.gov.in/showbidDocument/4791195</t>
  </si>
  <si>
    <t>GEM/2023/B/3413571</t>
  </si>
  <si>
    <t>https://bidplus.gem.gov.in/showbidDocument/4730998</t>
  </si>
  <si>
    <t>GEM/2023/B/3442069</t>
  </si>
  <si>
    <t>https://bidplus.gem.gov.in/showbidDocument/4761672</t>
  </si>
  <si>
    <t>GEM/2023/B/3441423</t>
  </si>
  <si>
    <t>https://bidplus.gem.gov.in/showbidDocument/4760979</t>
  </si>
  <si>
    <t>GEM/2023/B/3441931</t>
  </si>
  <si>
    <t>family welfare and training centre mumbai</t>
  </si>
  <si>
    <t>https://bidplus.gem.gov.in/showbidDocument/4761525</t>
  </si>
  <si>
    <t>GEM/2023/B/3443427</t>
  </si>
  <si>
    <t>https://bidplus.gem.gov.in/showbidDocument/4763138</t>
  </si>
  <si>
    <t>GEM/2023/B/3455314</t>
  </si>
  <si>
    <t>https://bidplus.gem.gov.in/showbidDocument/4776020</t>
  </si>
  <si>
    <t>GEM/2023/B/3406772</t>
  </si>
  <si>
    <t>https://bidplus.gem.gov.in/showbidDocument/4723697</t>
  </si>
  <si>
    <t>GEM/2023/B/3473003</t>
  </si>
  <si>
    <t>https://bidplus.gem.gov.in/showbidDocument/4795021</t>
  </si>
  <si>
    <t xml:space="preserve">gem bid for annual maintenance service - epabx system ,, </t>
  </si>
  <si>
    <t>GEM/2023/B/3554410</t>
  </si>
  <si>
    <t>https://bidplus.gem.gov.in/showbidDocument/4882692</t>
  </si>
  <si>
    <t>GEM/2023/B/3555068</t>
  </si>
  <si>
    <t>https://bidplus.gem.gov.in/showbidDocument/4883412</t>
  </si>
  <si>
    <t>GEM/2023/B/3551130</t>
  </si>
  <si>
    <t>https://bidplus.gem.gov.in/showbidDocument/4879188</t>
  </si>
  <si>
    <t>GEM/2023/B/3549766</t>
  </si>
  <si>
    <t>https://bidplus.gem.gov.in/showbidDocument/4877724</t>
  </si>
  <si>
    <t xml:space="preserve">gem bid for annual maintenance service - photocopier machine - collator tc 5100; riso; oem authorised service provider , </t>
  </si>
  <si>
    <t>GEM/2023/B/3596785</t>
  </si>
  <si>
    <t>legislative department</t>
  </si>
  <si>
    <t>https://bidplus.gem.gov.in/showbidDocument/4928540</t>
  </si>
  <si>
    <t xml:space="preserve">gem bid for annual maintenance service - photocopier machine - digital duplicators single drum; riso; as oem , </t>
  </si>
  <si>
    <t>GEM/2023/B/3488131</t>
  </si>
  <si>
    <t>government polytechnic for girls surat</t>
  </si>
  <si>
    <t>https://bidplus.gem.gov.in/showbidDocument/4811377</t>
  </si>
  <si>
    <t xml:space="preserve">gem bid for annual maintenance service - photocopier machine - digital duplicators single drum; riso; oem authorised service provider , </t>
  </si>
  <si>
    <t>GEM/2023/B/3590670</t>
  </si>
  <si>
    <t>https://bidplus.gem.gov.in/showbidDocument/4921976</t>
  </si>
  <si>
    <t>GEM/2023/B/3558260</t>
  </si>
  <si>
    <t>https://bidplus.gem.gov.in/showbidDocument/4886920</t>
  </si>
  <si>
    <t xml:space="preserve">gem bid for annual maintenance service - photocopier machine - photocopier machine canon ir adv 4245 and mfd canon ir2004n; canon; oem authorised service provider , </t>
  </si>
  <si>
    <t>GEM/2023/B/3577517</t>
  </si>
  <si>
    <t>https://bidplus.gem.gov.in/showbidDocument/4907672</t>
  </si>
  <si>
    <t xml:space="preserve">gem bid for annual maintenance service - photocopier machine - photocopier machine; 03 x canon 02 x kyocera 01 x samsung; as oem , </t>
  </si>
  <si>
    <t>GEM/2023/B/3626721</t>
  </si>
  <si>
    <t>https://bidplus.gem.gov.in/showbidDocument/4960919</t>
  </si>
  <si>
    <t xml:space="preserve">gem bid for annual maintenance service - photocopier machine - photocopier machine; canon; as oem , </t>
  </si>
  <si>
    <t>GEM/2023/B/3605790</t>
  </si>
  <si>
    <t>https://bidplus.gem.gov.in/showbidDocument/4938178</t>
  </si>
  <si>
    <t>GEM/2023/B/3575946</t>
  </si>
  <si>
    <t>https://bidplus.gem.gov.in/showbidDocument/4905925</t>
  </si>
  <si>
    <t xml:space="preserve">gem bid for annual maintenance service - photocopier machine - photocopier machine; canon; neither oem nor asp  annual maintenance service - photocopier machine - photocopier machine; xerox; neither oem nor asp , </t>
  </si>
  <si>
    <t>GEM/2023/B/3596896</t>
  </si>
  <si>
    <t>https://bidplus.gem.gov.in/showbidDocument/4928653</t>
  </si>
  <si>
    <t xml:space="preserve">gem bid for annual maintenance service - photocopier machine - photocopier machine; canon; neither oem nor asp , </t>
  </si>
  <si>
    <t>GEM/2023/B/3512688</t>
  </si>
  <si>
    <t>https://bidplus.gem.gov.in/showbidDocument/4837833</t>
  </si>
  <si>
    <t>GEM/2023/B/3606984</t>
  </si>
  <si>
    <t>https://bidplus.gem.gov.in/showbidDocument/4939438</t>
  </si>
  <si>
    <t xml:space="preserve">gem bid for annual maintenance service - photocopier machine - photocopier machine; canon; oem authorised service provider , </t>
  </si>
  <si>
    <t>GEM/2023/B/3559747</t>
  </si>
  <si>
    <t>https://bidplus.gem.gov.in/showbidDocument/4888566</t>
  </si>
  <si>
    <t>GEM/2023/B/3467068</t>
  </si>
  <si>
    <t>https://bidplus.gem.gov.in/showbidDocument/4788648</t>
  </si>
  <si>
    <t>GEM/2023/B/3586126</t>
  </si>
  <si>
    <t>https://bidplus.gem.gov.in/showbidDocument/4916995</t>
  </si>
  <si>
    <t>GEM/2023/B/3601813</t>
  </si>
  <si>
    <t>https://bidplus.gem.gov.in/showbidDocument/4933912</t>
  </si>
  <si>
    <t>GEM/2023/B/3368929</t>
  </si>
  <si>
    <t>https://bidplus.gem.gov.in/showbidDocument/4682614</t>
  </si>
  <si>
    <t>GEM/2023/B/3497279</t>
  </si>
  <si>
    <t>https://bidplus.gem.gov.in/showbidDocument/4821239</t>
  </si>
  <si>
    <t xml:space="preserve">gem bid for annual maintenance service - photocopier machine - photocopier machine; canon; oem authorised service provider ,, </t>
  </si>
  <si>
    <t>GEM/2023/B/3550509</t>
  </si>
  <si>
    <t>https://bidplus.gem.gov.in/showbidDocument/4878530</t>
  </si>
  <si>
    <t xml:space="preserve">gem bid for annual maintenance service - photocopier machine - photocopier machine; hp brother ricoh; neither oem nor asp , </t>
  </si>
  <si>
    <t>GEM/2023/B/3497200</t>
  </si>
  <si>
    <t>https://bidplus.gem.gov.in/showbidDocument/4821150</t>
  </si>
  <si>
    <t xml:space="preserve">gem bid for annual maintenance service - photocopier machine - photocopier machine; hp sharp konica minolta; neither oem nor asp , </t>
  </si>
  <si>
    <t>GEM/2023/B/3557604</t>
  </si>
  <si>
    <t>https://bidplus.gem.gov.in/showbidDocument/4886219</t>
  </si>
  <si>
    <t xml:space="preserve">gem bid for annual maintenance service - photocopier machine - photocopier machine; hp; oem authorised service provider , </t>
  </si>
  <si>
    <t>GEM/2023/B/3458882</t>
  </si>
  <si>
    <t>https://bidplus.gem.gov.in/showbidDocument/4779842</t>
  </si>
  <si>
    <t xml:space="preserve">gem bid for annual maintenance service - photocopier machine - photocopier machine; konica minolta; oem authorised service provider , </t>
  </si>
  <si>
    <t>GEM/2023/B/3633074</t>
  </si>
  <si>
    <t>https://bidplus.gem.gov.in/showbidDocument/4967862</t>
  </si>
  <si>
    <t>GEM/2023/B/3479735</t>
  </si>
  <si>
    <t>https://bidplus.gem.gov.in/showbidDocument/4802348</t>
  </si>
  <si>
    <t>GEM/2023/B/3638019</t>
  </si>
  <si>
    <t>https://bidplus.gem.gov.in/showbidDocument/4973251</t>
  </si>
  <si>
    <t xml:space="preserve">gem bid for annual maintenance service - photocopier machine - photocopier machine; kyocera; oem authorised service provider , </t>
  </si>
  <si>
    <t>GEM/2023/B/3534260</t>
  </si>
  <si>
    <t>https://bidplus.gem.gov.in/showbidDocument/4861101</t>
  </si>
  <si>
    <t xml:space="preserve">gem bid for annual maintenance service - photocopier machine - photocopier machine; ricoh; as oem , </t>
  </si>
  <si>
    <t>GEM/2023/B/3568056</t>
  </si>
  <si>
    <t>https://bidplus.gem.gov.in/showbidDocument/4897471</t>
  </si>
  <si>
    <t xml:space="preserve">gem bid for annual maintenance service - photocopier machine - photocopier machine; ricoh; neither oem nor asp , </t>
  </si>
  <si>
    <t>GEM/2023/B/3441600</t>
  </si>
  <si>
    <t>https://bidplus.gem.gov.in/showbidDocument/4761171</t>
  </si>
  <si>
    <t xml:space="preserve">gem bid for annual maintenance service - photocopier machine - photocopier machine; ricoh; oem authorised service provider  annual maintenance service - photocopier machine - photocopier machine; sharp; oem authorised service provider  annual maintenance service - photocopier machine - photocopier machine; canon; oem authorised service provider , </t>
  </si>
  <si>
    <t>GEM/2023/B/3593676</t>
  </si>
  <si>
    <t>https://bidplus.gem.gov.in/showbidDocument/4925185</t>
  </si>
  <si>
    <t xml:space="preserve">gem bid for annual maintenance service - photocopier machine - photocopier machine; ricoh; oem authorised service provider , </t>
  </si>
  <si>
    <t>GEM/2023/B/3462789</t>
  </si>
  <si>
    <t>https://bidplus.gem.gov.in/showbidDocument/4784071</t>
  </si>
  <si>
    <t>GEM/2023/B/3464613</t>
  </si>
  <si>
    <t>https://bidplus.gem.gov.in/showbidDocument/4786014</t>
  </si>
  <si>
    <t>GEM/2023/B/3462046</t>
  </si>
  <si>
    <t>https://bidplus.gem.gov.in/showbidDocument/4783276</t>
  </si>
  <si>
    <t>GEM/2023/B/3620255</t>
  </si>
  <si>
    <t>https://bidplus.gem.gov.in/showbidDocument/4953964</t>
  </si>
  <si>
    <t xml:space="preserve">gem bid for annual maintenance service - photocopier machine - photocopier machine; sharp toshiba richo bizhub; neither oem nor asp , </t>
  </si>
  <si>
    <t>GEM/2023/B/3512628</t>
  </si>
  <si>
    <t>https://bidplus.gem.gov.in/showbidDocument/4837769</t>
  </si>
  <si>
    <t xml:space="preserve">gem bid for annual maintenance service - photocopier machine - photocopier machine; sharp; neither oem nor asp  annual maintenance service - photocopier machine - photocopier machine; canon; neither oem nor asp , </t>
  </si>
  <si>
    <t>GEM/2023/B/3451651</t>
  </si>
  <si>
    <t>https://bidplus.gem.gov.in/showbidDocument/4772158</t>
  </si>
  <si>
    <t xml:space="preserve">gem bid for annual maintenance service - photocopier machine - photocopier machine; sharp; neither oem nor asp , </t>
  </si>
  <si>
    <t>GEM/2023/B/3474530</t>
  </si>
  <si>
    <t>https://bidplus.gem.gov.in/showbidDocument/4796701</t>
  </si>
  <si>
    <t xml:space="preserve">gem bid for annual maintenance service - photocopier machine - photocopier machine; sharp; oem authorised service provider , </t>
  </si>
  <si>
    <t>GEM/2023/B/3482635</t>
  </si>
  <si>
    <t>https://bidplus.gem.gov.in/showbidDocument/4805435</t>
  </si>
  <si>
    <t>GEM/2023/B/3564986</t>
  </si>
  <si>
    <t>https://bidplus.gem.gov.in/showbidDocument/4894194</t>
  </si>
  <si>
    <t>GEM/2023/B/3578866</t>
  </si>
  <si>
    <t>https://bidplus.gem.gov.in/showbidDocument/4909113</t>
  </si>
  <si>
    <t xml:space="preserve">gem bid for annual maintenance service - photocopier machine - photocopier machine; toshiba; oem authorised service provider , </t>
  </si>
  <si>
    <t>GEM/2023/B/3572903</t>
  </si>
  <si>
    <t>https://bidplus.gem.gov.in/showbidDocument/4902676</t>
  </si>
  <si>
    <t>GEM/2023/B/3474838</t>
  </si>
  <si>
    <t>https://bidplus.gem.gov.in/showbidDocument/4797038</t>
  </si>
  <si>
    <t>GEM/2023/B/3579300</t>
  </si>
  <si>
    <t>https://bidplus.gem.gov.in/showbidDocument/4909595</t>
  </si>
  <si>
    <t>GEM/2023/B/3633192</t>
  </si>
  <si>
    <t>national institute of homoeopathy (nih)</t>
  </si>
  <si>
    <t>https://bidplus.gem.gov.in/showbidDocument/4967996</t>
  </si>
  <si>
    <t xml:space="preserve">gem bid for annual maintenance service - photocopier machine - photocopier machine; xerox; neither oem nor asp  annual maintenance service - photocopier machine - photocopier machine; canon; neither oem nor asp , </t>
  </si>
  <si>
    <t>GEM/2023/B/3564105</t>
  </si>
  <si>
    <t>https://bidplus.gem.gov.in/showbidDocument/4893266</t>
  </si>
  <si>
    <t xml:space="preserve">gem bid for annual maintenance service - photocopier machine - photocopier machine; xerox; oem authorised service provider , </t>
  </si>
  <si>
    <t>GEM/2023/B/3535666</t>
  </si>
  <si>
    <t>https://bidplus.gem.gov.in/showbidDocument/4862603</t>
  </si>
  <si>
    <t>GEM/2023/B/3626071</t>
  </si>
  <si>
    <t>https://bidplus.gem.gov.in/showbidDocument/4960237</t>
  </si>
  <si>
    <t>GEM/2023/B/3581058</t>
  </si>
  <si>
    <t>https://bidplus.gem.gov.in/showbidDocument/4911453</t>
  </si>
  <si>
    <t xml:space="preserve">gem bid for annual maintenance service - photocopier machine - photocopier machines ( colour  laser  separate drum &amp; tonner high range); canon; neither oem nor asp  annual maintenance service - photocopier machine - photocopier machines ( monochrome  laser  separate drum &amp; tonner high range); canon; neither oem nor asp  annual maintenance service - desktops laptops and peripherals - printer (monochrome  laser  composite cartridge ); ricoh  annual maintenance service - desktops laptops and peripherals - printer (monochrome  laser  composite cartridge ); hp  annual maintenance service - desktops laptops and peripherals - multi-function printer (colour  laser  composite cartridge high range); hp  annual maintenance service - desktops laptops and peripherals - desktop pc; hp , </t>
  </si>
  <si>
    <t>GEM/2023/B/3421168</t>
  </si>
  <si>
    <t>https://bidplus.gem.gov.in/showbidDocument/4739171</t>
  </si>
  <si>
    <t xml:space="preserve">gem bid for annual maintenance service - photocopier machine - photocopier machines ( colour  laser  separate drum &amp; tonner high range); ricoh; oem authorised service provider , </t>
  </si>
  <si>
    <t>GEM/2023/B/3452283</t>
  </si>
  <si>
    <t>office of the genaral manager govt ranbir press</t>
  </si>
  <si>
    <t>https://bidplus.gem.gov.in/showbidDocument/4772831</t>
  </si>
  <si>
    <t>GEM/2023/B/3449261</t>
  </si>
  <si>
    <t>https://bidplus.gem.gov.in/showbidDocument/4769541</t>
  </si>
  <si>
    <t>GEM/2023/B/3475469</t>
  </si>
  <si>
    <t>https://bidplus.gem.gov.in/showbidDocument/4797723</t>
  </si>
  <si>
    <t>GEM/2023/B/3475255</t>
  </si>
  <si>
    <t>https://bidplus.gem.gov.in/showbidDocument/4797483</t>
  </si>
  <si>
    <t>GEM/2023/B/3472572</t>
  </si>
  <si>
    <t>https://bidplus.gem.gov.in/showbidDocument/4794544</t>
  </si>
  <si>
    <t>GEM/2023/B/3472497</t>
  </si>
  <si>
    <t>https://bidplus.gem.gov.in/showbidDocument/4794461</t>
  </si>
  <si>
    <t xml:space="preserve">gem bid for annual maintenance service - photocopier machine - photocopier machines ( colour  laser  separate drum &amp; tonner high range); riso; oem authorised service provider , </t>
  </si>
  <si>
    <t>GEM/2023/B/3456097</t>
  </si>
  <si>
    <t>https://bidplus.gem.gov.in/showbidDocument/4776869</t>
  </si>
  <si>
    <t xml:space="preserve">gem bid for annual maintenance service - photocopier machine - photocopier machines ( colour  laser  separate drum &amp; tonner high range); xerox; oem authorised service provider , </t>
  </si>
  <si>
    <t>GEM/2023/B/3454433</t>
  </si>
  <si>
    <t>https://bidplus.gem.gov.in/showbidDocument/4775100</t>
  </si>
  <si>
    <t>GEM/2023/B/3456204</t>
  </si>
  <si>
    <t>https://bidplus.gem.gov.in/showbidDocument/4776982</t>
  </si>
  <si>
    <t>GEM/2023/B/3457532</t>
  </si>
  <si>
    <t>https://bidplus.gem.gov.in/showbidDocument/4778406</t>
  </si>
  <si>
    <t>GEM/2023/B/3459705</t>
  </si>
  <si>
    <t>https://bidplus.gem.gov.in/showbidDocument/4780729</t>
  </si>
  <si>
    <t xml:space="preserve">gem bid for annual maintenance service - photocopier machine - photocopier machines ( colour  laser  separate drum &amp; tonner mid range); canon; oem authorised service provider , </t>
  </si>
  <si>
    <t>GEM/2023/B/3627508</t>
  </si>
  <si>
    <t>lieutenant governors secretariat</t>
  </si>
  <si>
    <t>https://bidplus.gem.gov.in/showbidDocument/4961758</t>
  </si>
  <si>
    <t xml:space="preserve">gem bid for annual maintenance service - photocopier machine - photocopier machines ( colour  laser  separate drum &amp; tonner mid range); ricoh; oem authorised service provider  annual maintenance service - photocopier machine - photocopier machines ( monochrome  laser  separate drum &amp; tonner mid range); canon; oem authorised service provider  annual maintenance service - photocopier machine - photocopier machines ( monochrome  laser  separate drum &amp; tonner mid range); sharp; oem authorised service provider , </t>
  </si>
  <si>
    <t>GEM/2023/B/3443092</t>
  </si>
  <si>
    <t>https://bidplus.gem.gov.in/showbidDocument/4762768</t>
  </si>
  <si>
    <t xml:space="preserve">gem bid for annual maintenance service - photocopier machine - photocopier machines ( colour  laser  separate drum &amp; tonner mid range); sharp; oem authorised service provider , </t>
  </si>
  <si>
    <t>GEM/2023/B/3574103</t>
  </si>
  <si>
    <t>https://bidplus.gem.gov.in/showbidDocument/4903970</t>
  </si>
  <si>
    <t xml:space="preserve">gem bid for annual maintenance service - photocopier machine - photocopier machines ( monochrome  laser  separate drum &amp; tonner high range); canon; oem authorised service provider  annual maintenance service - photocopier machine - photocopier machines ( colour  laser  separate drum &amp; tonner mid range); canon; oem authorised service provider  annual maintenance service - photocopier machine - photocopier machines ( colour  laser  separate drum &amp; tonner high range); canon; oem authorised service provider , </t>
  </si>
  <si>
    <t>GEM/2023/B/3627871</t>
  </si>
  <si>
    <t>https://bidplus.gem.gov.in/showbidDocument/4962146</t>
  </si>
  <si>
    <t xml:space="preserve">gem bid for annual maintenance service - photocopier machine - photocopier machines ( monochrome  laser  separate drum &amp; tonner high range); canon; oem authorised service provider  annual maintenance service - photocopier machine - photocopier machines ( colour  laser  separate drum &amp; tonner high range); canon; oem authorised service provider , </t>
  </si>
  <si>
    <t>GEM/2023/B/3442233</t>
  </si>
  <si>
    <t>https://bidplus.gem.gov.in/showbidDocument/4761846</t>
  </si>
  <si>
    <t>GEM/2023/B/3460267</t>
  </si>
  <si>
    <t>https://bidplus.gem.gov.in/showbidDocument/4781366</t>
  </si>
  <si>
    <t>GEM/2023/B/3460314</t>
  </si>
  <si>
    <t>https://bidplus.gem.gov.in/showbidDocument/4781415</t>
  </si>
  <si>
    <t xml:space="preserve">gem bid for annual maintenance service - photocopier machine - photocopier machines ( monochrome  laser  separate drum &amp; tonner high range); canon; oem authorised service provider  annual maintenance service - photocopier machine - photocopier machines ( monochrome  laser  separate drum &amp; tonner mid range); canon; oem authorised service provider , </t>
  </si>
  <si>
    <t>GEM/2023/B/3636254</t>
  </si>
  <si>
    <t>https://bidplus.gem.gov.in/showbidDocument/4971337</t>
  </si>
  <si>
    <t>GEM/2023/B/3409464</t>
  </si>
  <si>
    <t>https://bidplus.gem.gov.in/showbidDocument/4726614</t>
  </si>
  <si>
    <t xml:space="preserve">gem bid for annual maintenance service - photocopier machine - photocopier machines ( monochrome  laser  separate drum &amp; tonner high range); canon; oem authorised service provider , </t>
  </si>
  <si>
    <t>GEM/2023/B/3567912</t>
  </si>
  <si>
    <t>https://bidplus.gem.gov.in/showbidDocument/4897319</t>
  </si>
  <si>
    <t>GEM/2023/B/3455216</t>
  </si>
  <si>
    <t>https://bidplus.gem.gov.in/showbidDocument/4775920</t>
  </si>
  <si>
    <t>GEM/2023/B/3480659</t>
  </si>
  <si>
    <t>https://bidplus.gem.gov.in/showbidDocument/4803335</t>
  </si>
  <si>
    <t xml:space="preserve">gem bid for annual maintenance service - photocopier machine - photocopier machines ( monochrome  laser  separate drum &amp; tonner high range); konica minolta; oem authorised service provider , </t>
  </si>
  <si>
    <t>GEM/2023/B/3536202</t>
  </si>
  <si>
    <t>https://bidplus.gem.gov.in/showbidDocument/4863170</t>
  </si>
  <si>
    <t>GEM/2023/B/3567827</t>
  </si>
  <si>
    <t>https://bidplus.gem.gov.in/showbidDocument/4897232</t>
  </si>
  <si>
    <t>GEM/2023/B/3411228</t>
  </si>
  <si>
    <t>https://bidplus.gem.gov.in/showbidDocument/4728493</t>
  </si>
  <si>
    <t xml:space="preserve">gem bid for annual maintenance service - photocopier machine - photocopier machines ( monochrome  laser  separate drum &amp; tonner high range); kyocera; oem authorised service provider  annual maintenance service - photocopier machine - photocopier machines ( monochrome  laser  separate drum &amp; tonner mid range); kyocera; oem authorised service provider , </t>
  </si>
  <si>
    <t>GEM/2023/B/3525923</t>
  </si>
  <si>
    <t>https://bidplus.gem.gov.in/showbidDocument/4851990</t>
  </si>
  <si>
    <t xml:space="preserve">gem bid for annual maintenance service - photocopier machine - photocopier machines ( monochrome  laser  separate drum &amp; tonner high range); kyocera; oem authorised service provider  annual maintenance service - photocopier machine - photocopier machines ( monochrome  laser  separate drum &amp; tonner lower range); kyocera; oem authorised service provider  annual maintenance service - photocopier machine - photocopier machines ( colour  laser  separate drum &amp; tonner mid range); kyocera; oem authorised service provider  annual maintenance service - photocopier machine - photocopier machines( colour  laser  separate drum &amp; tonner lower range); kyocera; oem authorised service provider , </t>
  </si>
  <si>
    <t>GEM/2023/B/3438000</t>
  </si>
  <si>
    <t>department of youth affairs</t>
  </si>
  <si>
    <t>https://bidplus.gem.gov.in/showbidDocument/4757295</t>
  </si>
  <si>
    <t xml:space="preserve">gem bid for annual maintenance service - photocopier machine - photocopier machines ( monochrome  laser  separate drum &amp; tonner high range); kyocera; oem authorised service provider , </t>
  </si>
  <si>
    <t>GEM/2023/B/3590887</t>
  </si>
  <si>
    <t>https://bidplus.gem.gov.in/showbidDocument/4922213</t>
  </si>
  <si>
    <t xml:space="preserve">gem bid for annual maintenance service - photocopier machine - photocopier machines ( monochrome  laser  separate drum &amp; tonner high range); ricoh; oem authorised service provider  annual maintenance service - photocopier machine - photocopier machines ( colour  laser  separate drum &amp; tonner high range); ricoh; oem authorised service provider , </t>
  </si>
  <si>
    <t>GEM/2023/B/3459732</t>
  </si>
  <si>
    <t>https://bidplus.gem.gov.in/showbidDocument/4780758</t>
  </si>
  <si>
    <t xml:space="preserve">gem bid for annual maintenance service - photocopier machine - photocopier machines ( monochrome  laser  separate drum &amp; tonner high range); sharp; oem authorised service provider  annual maintenance service - photocopier machine - photocopier machines ( monochrome  laser  separate drum &amp; tonner mid range); sharp; oem authorised service provider , </t>
  </si>
  <si>
    <t>GEM/2023/B/3577821</t>
  </si>
  <si>
    <t>https://bidplus.gem.gov.in/showbidDocument/4907987</t>
  </si>
  <si>
    <t xml:space="preserve">gem bid for annual maintenance service - photocopier machine - photocopier machines ( monochrome  laser  separate drum &amp; tonner high range); sharp; oem authorised service provider , </t>
  </si>
  <si>
    <t>GEM/2023/B/3591663</t>
  </si>
  <si>
    <t>https://bidplus.gem.gov.in/showbidDocument/4923042</t>
  </si>
  <si>
    <t>GEM/2023/B/3452515</t>
  </si>
  <si>
    <t>https://bidplus.gem.gov.in/showbidDocument/4773075</t>
  </si>
  <si>
    <t>GEM/2023/B/3484441</t>
  </si>
  <si>
    <t>https://bidplus.gem.gov.in/showbidDocument/4807400</t>
  </si>
  <si>
    <t xml:space="preserve">gem bid for annual maintenance service - photocopier machine - photocopier machines ( monochrome  laser  separate drum &amp; tonner high range); toshiba; oem authorised service provider , </t>
  </si>
  <si>
    <t>GEM/2023/B/3415711</t>
  </si>
  <si>
    <t>https://bidplus.gem.gov.in/showbidDocument/4733258</t>
  </si>
  <si>
    <t xml:space="preserve">gem bid for annual maintenance service - photocopier machine - photocopier machines ( monochrome  laser  separate drum &amp; tonner high range); xerox; neither oem nor asp , </t>
  </si>
  <si>
    <t>GEM/2023/B/3569357</t>
  </si>
  <si>
    <t>https://bidplus.gem.gov.in/showbidDocument/4898868</t>
  </si>
  <si>
    <t xml:space="preserve">gem bid for annual maintenance service - photocopier machine - photocopier machines ( monochrome  laser  separate drum &amp; tonner high range); xerox; oem authorised service provider , </t>
  </si>
  <si>
    <t>GEM/2023/B/3462296</t>
  </si>
  <si>
    <t>kv chamera 1 nhpc khairi</t>
  </si>
  <si>
    <t>https://bidplus.gem.gov.in/showbidDocument/4783544</t>
  </si>
  <si>
    <t>GEM/2023/B/3411788</t>
  </si>
  <si>
    <t>https://bidplus.gem.gov.in/showbidDocument/4729086</t>
  </si>
  <si>
    <t xml:space="preserve">gem bid for annual maintenance service - photocopier machine - photocopier machines ( monochrome  laser  separate drum &amp; tonner lower range); canon; oem authorised service provider  annual maintenance service - photocopier machine - photocopier machines( colour  laser  separate drum &amp; tonner lower range); canon; oem authorised service provider ,, </t>
  </si>
  <si>
    <t>GEM/2023/B/3553440</t>
  </si>
  <si>
    <t>https://bidplus.gem.gov.in/showbidDocument/4881646</t>
  </si>
  <si>
    <t xml:space="preserve">gem bid for annual maintenance service - photocopier machine - photocopier machines ( monochrome  laser  separate drum &amp; tonner lower range); konica minolta; neither oem nor asp , </t>
  </si>
  <si>
    <t>GEM/2023/B/3522956</t>
  </si>
  <si>
    <t>https://bidplus.gem.gov.in/showbidDocument/4848801</t>
  </si>
  <si>
    <t>GEM/2023/B/3522715</t>
  </si>
  <si>
    <t>https://bidplus.gem.gov.in/showbidDocument/4848542</t>
  </si>
  <si>
    <t xml:space="preserve">gem bid for annual maintenance service - photocopier machine - photocopier machines ( monochrome  laser  separate drum &amp; tonner lower range); kyocera; oem authorised service provider  annual maintenance service - photocopier machine - photocopier machines ( monochrome  laser  separate drum &amp; tonner mid range); kyocera; oem authorised service provider  annual maintenance service - photocopier machine - photocopier machines ( monochrome  laser  separate drum &amp; tonner high range); kyocera; oem authorised service provider , </t>
  </si>
  <si>
    <t>GEM/2023/B/3550788</t>
  </si>
  <si>
    <t>https://bidplus.gem.gov.in/showbidDocument/4878821</t>
  </si>
  <si>
    <t xml:space="preserve">gem bid for annual maintenance service - photocopier machine - photocopier machines ( monochrome  laser  separate drum &amp; tonner lower range); ricoh; oem authorised service provider  annual maintenance service - photocopier machine - photocopier machines ( monochrome  laser  separate drum &amp; tonner high range); ricoh; oem authorised service provider  annual maintenance service - photocopier machine - photocopier machines ( colour  laser  separate drum &amp; tonner mid range); ricoh; oem authorised service provider , </t>
  </si>
  <si>
    <t>GEM/2023/B/3445310</t>
  </si>
  <si>
    <t>https://bidplus.gem.gov.in/showbidDocument/4765173</t>
  </si>
  <si>
    <t xml:space="preserve">gem bid for annual maintenance service - photocopier machine - photocopier machines ( monochrome  laser  separate drum &amp; tonner lower range); ricoh; oem authorised service provider , </t>
  </si>
  <si>
    <t>GEM/2023/B/3466002</t>
  </si>
  <si>
    <t>https://bidplus.gem.gov.in/showbidDocument/4787526</t>
  </si>
  <si>
    <t xml:space="preserve">gem bid for annual maintenance service - photocopier machine - photocopier machines ( monochrome  laser  separate drum &amp; tonner lower range); ricoh; oem authorised service provider ,, </t>
  </si>
  <si>
    <t>GEM/2023/B/3553227</t>
  </si>
  <si>
    <t>https://bidplus.gem.gov.in/showbidDocument/4881421</t>
  </si>
  <si>
    <t xml:space="preserve">gem bid for annual maintenance service - photocopier machine - photocopier machines ( monochrome  laser  separate drum &amp; tonner lower range); sharp; as oem , </t>
  </si>
  <si>
    <t>GEM/2023/B/3427962</t>
  </si>
  <si>
    <t>https://bidplus.gem.gov.in/showbidDocument/4746593</t>
  </si>
  <si>
    <t xml:space="preserve">gem bid for annual maintenance service - photocopier machine - photocopier machines ( monochrome  laser  separate drum &amp; tonner lower range); sharp; oem authorised service provider , </t>
  </si>
  <si>
    <t>GEM/2023/B/3593108</t>
  </si>
  <si>
    <t>https://bidplus.gem.gov.in/showbidDocument/4924588</t>
  </si>
  <si>
    <t>GEM/2023/B/3383986</t>
  </si>
  <si>
    <t>https://bidplus.gem.gov.in/showbidDocument/4699069</t>
  </si>
  <si>
    <t>GEM/2023/B/3479719</t>
  </si>
  <si>
    <t>delhi legislative assembly secretariat</t>
  </si>
  <si>
    <t>https://bidplus.gem.gov.in/showbidDocument/4802331</t>
  </si>
  <si>
    <t xml:space="preserve">gem bid for annual maintenance service - photocopier machine - photocopier machines ( monochrome  laser  separate drum &amp; tonner lower range); toshiba; oem authorised service provider , </t>
  </si>
  <si>
    <t>GEM/2023/B/3597499</t>
  </si>
  <si>
    <t>roads and buildings department gujarat</t>
  </si>
  <si>
    <t>https://bidplus.gem.gov.in/showbidDocument/4929294</t>
  </si>
  <si>
    <t xml:space="preserve">gem bid for annual maintenance service - photocopier machine - photocopier machines ( monochrome  laser  separate drum &amp; tonner lower range); toshiba; oem authorised service provider ,, </t>
  </si>
  <si>
    <t>GEM/2023/B/3553355</t>
  </si>
  <si>
    <t>https://bidplus.gem.gov.in/showbidDocument/4881557</t>
  </si>
  <si>
    <t xml:space="preserve">gem bid for annual maintenance service - photocopier machine - photocopier machines ( monochrome  laser  separate drum &amp; tonner lower range); xerox; oem authorised service provider ,, </t>
  </si>
  <si>
    <t>GEM/2023/B/3553542</t>
  </si>
  <si>
    <t>https://bidplus.gem.gov.in/showbidDocument/4881759</t>
  </si>
  <si>
    <t xml:space="preserve">gem bid for annual maintenance service - photocopier machine - photocopier machines ( monochrome  laser  separate drum &amp; tonner mid range); canon; neither oem nor asp  annual maintenance service - photocopier machine - photocopier machines ( colour  laser  separate drum &amp; tonner high range); canon; neither oem nor asp  annual maintenance service - photocopier machine - photocopier machines ( monochrome  laser  separate drum &amp; tonner high range); canon; neither oem nor asp  annual maintenance service - photocopier machine - photocopier machines ( monochrome  laser  separate drum and tonner ); canon; neither oem nor asp , </t>
  </si>
  <si>
    <t>GEM/2023/B/3474314</t>
  </si>
  <si>
    <t>https://bidplus.gem.gov.in/showbidDocument/4796460</t>
  </si>
  <si>
    <t xml:space="preserve">gem bid for annual maintenance service - photocopier machine - photocopier machines ( monochrome  laser  separate drum &amp; tonner mid range); canon; oem authorised service provider  annual maintenance service - photocopier machine - photocopier machines ( colour  laser  separate drum &amp; tonner mid range); canon; oem authorised service provider , </t>
  </si>
  <si>
    <t>GEM/2023/B/3467113</t>
  </si>
  <si>
    <t>https://bidplus.gem.gov.in/showbidDocument/4788696</t>
  </si>
  <si>
    <t xml:space="preserve">gem bid for annual maintenance service - photocopier machine - photocopier machines ( monochrome  laser  separate drum &amp; tonner mid range); canon; oem authorised service provider , </t>
  </si>
  <si>
    <t>GEM/2023/B/3586357</t>
  </si>
  <si>
    <t>https://bidplus.gem.gov.in/showbidDocument/4917258</t>
  </si>
  <si>
    <t>GEM/2023/B/3591507</t>
  </si>
  <si>
    <t>https://bidplus.gem.gov.in/showbidDocument/4922874</t>
  </si>
  <si>
    <t>GEM/2023/B/3633864</t>
  </si>
  <si>
    <t>https://bidplus.gem.gov.in/showbidDocument/4968729</t>
  </si>
  <si>
    <t>GEM/2023/B/3467055</t>
  </si>
  <si>
    <t>accountant general andhra pradesh and telangana</t>
  </si>
  <si>
    <t>https://bidplus.gem.gov.in/showbidDocument/4788634</t>
  </si>
  <si>
    <t>GEM/2023/B/3582754</t>
  </si>
  <si>
    <t>https://bidplus.gem.gov.in/showbidDocument/4913306</t>
  </si>
  <si>
    <t xml:space="preserve">gem bid for annual maintenance service - photocopier machine - photocopier machines ( monochrome  laser  separate drum &amp; tonner mid range); hpe; oem authorised service provider , </t>
  </si>
  <si>
    <t>GEM/2023/B/3453483</t>
  </si>
  <si>
    <t>https://bidplus.gem.gov.in/showbidDocument/4774112</t>
  </si>
  <si>
    <t xml:space="preserve">gem bid for annual maintenance service - photocopier machine - photocopier machines ( monochrome  laser  separate drum &amp; tonner mid range); kyocera; oem authorised service provider , </t>
  </si>
  <si>
    <t>GEM/2023/B/3597859</t>
  </si>
  <si>
    <t>https://bidplus.gem.gov.in/showbidDocument/4929694</t>
  </si>
  <si>
    <t>GEM/2023/B/3564831</t>
  </si>
  <si>
    <t>https://bidplus.gem.gov.in/showbidDocument/4894035</t>
  </si>
  <si>
    <t xml:space="preserve">gem bid for annual maintenance service - photocopier machine - photocopier machines ( monochrome  laser  separate drum &amp; tonner mid range); ricoh; oem authorised service provider , </t>
  </si>
  <si>
    <t>GEM/2023/B/3451448</t>
  </si>
  <si>
    <t>https://bidplus.gem.gov.in/showbidDocument/4771939</t>
  </si>
  <si>
    <t xml:space="preserve">gem bid for annual maintenance service - photocopier machine - photocopier machines ( monochrome  laser  separate drum &amp; tonner mid range); sharp; neither oem nor asp , </t>
  </si>
  <si>
    <t>GEM/2023/B/3498131</t>
  </si>
  <si>
    <t>https://bidplus.gem.gov.in/showbidDocument/4822163</t>
  </si>
  <si>
    <t xml:space="preserve">gem bid for annual maintenance service - photocopier machine - photocopier machines ( monochrome  laser  separate drum &amp; tonner mid range); sharp; oem authorised service provider , </t>
  </si>
  <si>
    <t>GEM/2023/B/3593423</t>
  </si>
  <si>
    <t>https://bidplus.gem.gov.in/showbidDocument/4924921</t>
  </si>
  <si>
    <t>GEM/2023/B/3587791</t>
  </si>
  <si>
    <t>https://bidplus.gem.gov.in/showbidDocument/4918789</t>
  </si>
  <si>
    <t xml:space="preserve">gem bid for annual maintenance service - photocopier machine - photocopier machines ( monochrome  laser  separate drum &amp; tonner mid range); toshiba; oem authorised service provider  annual maintenance service - photocopier machine - photocopier machines ( monochrome  laser  separate drum &amp; tonner lower range); toshiba; oem authorised service provider  annual maintenance service - photocopier machine - photocopier machines( colour  laser  separate drum &amp; tonner lower range); toshiba; oem authorised service provider , </t>
  </si>
  <si>
    <t>GEM/2023/B/3429896</t>
  </si>
  <si>
    <t>https://bidplus.gem.gov.in/showbidDocument/4748639</t>
  </si>
  <si>
    <t xml:space="preserve">gem bid for annual maintenance service - photocopier machine - photocopier machines ( monochrome  laser  separate drum &amp; tonner mid range); xerox; oem authorised service provider  annual maintenance service - photocopier machine - photocopier machines ( colour  laser  separate drum &amp; tonner mid range); xerox; oem authorised service provider , </t>
  </si>
  <si>
    <t>GEM/2023/B/3596990</t>
  </si>
  <si>
    <t>https://bidplus.gem.gov.in/showbidDocument/4928755</t>
  </si>
  <si>
    <t xml:space="preserve">gem bid for annual maintenance service - photocopier machine - photocopier machines ( monochrome  laser  separate drum &amp; tonner mid range); xerox; oem authorised service provider  annual maintenance service - photocopier machine - photocopier machines ( monochrome  laser  separate drum &amp; tonner lower range); xerox; oem authorised service provider , </t>
  </si>
  <si>
    <t>GEM/2023/B/3573516</t>
  </si>
  <si>
    <t>https://bidplus.gem.gov.in/showbidDocument/4903333</t>
  </si>
  <si>
    <t xml:space="preserve">gem bid for annual maintenance service - photocopier machine - photocopier machines ( monochrome  laser  separate drum &amp; tonner mid range); xerox; oem authorised service provider , </t>
  </si>
  <si>
    <t>GEM/2023/B/3587994</t>
  </si>
  <si>
    <t>https://bidplus.gem.gov.in/showbidDocument/4919002</t>
  </si>
  <si>
    <t xml:space="preserve">gem bid for annual maintenance service - photocopier machine - photocopier machines ( monochrome  laser  separate drum and tonner ); brother; oem authorised service provider ,, </t>
  </si>
  <si>
    <t>GEM/2023/B/3542555</t>
  </si>
  <si>
    <t>https://bidplus.gem.gov.in/showbidDocument/4869975</t>
  </si>
  <si>
    <t xml:space="preserve">gem bid for annual maintenance service - photocopier machine - photocopier machines ( monochrome  laser  separate drum and tonner ); canon; neither oem nor asp  annual maintenance service - photocopier machine - photocopier machines ( monochrome  laser  separate drum and tonner ); ricoh; neither oem nor asp , </t>
  </si>
  <si>
    <t>GEM/2023/B/3621133</t>
  </si>
  <si>
    <t>https://bidplus.gem.gov.in/showbidDocument/4954880</t>
  </si>
  <si>
    <t xml:space="preserve">gem bid for annual maintenance service - photocopier machine - photocopier machines ( monochrome  laser  separate drum and tonner ); muratec; oem authorised service provider , </t>
  </si>
  <si>
    <t>GEM/2023/B/3465878</t>
  </si>
  <si>
    <t>https://bidplus.gem.gov.in/showbidDocument/4787396</t>
  </si>
  <si>
    <t xml:space="preserve">gem bid for annual maintenance service - photocopier machine - photocopier machines ( monochrome  laser  separate drum and tonner ); ricoh; neither oem nor asp , </t>
  </si>
  <si>
    <t>GEM/2023/B/3509553</t>
  </si>
  <si>
    <t>https://bidplus.gem.gov.in/showbidDocument/4834495</t>
  </si>
  <si>
    <t xml:space="preserve">gem bid for annual maintenance service - photocopier machine - photocopier machines ( monochrome  laser  separate drum and tonner ); sharp; oem authorised service provider , </t>
  </si>
  <si>
    <t>GEM/2023/B/3447682</t>
  </si>
  <si>
    <t>https://bidplus.gem.gov.in/showbidDocument/4767816</t>
  </si>
  <si>
    <t>GEM/2023/B/3546882</t>
  </si>
  <si>
    <t>https://bidplus.gem.gov.in/showbidDocument/4874653</t>
  </si>
  <si>
    <t>GEM/2023/B/3441568</t>
  </si>
  <si>
    <t>https://bidplus.gem.gov.in/showbidDocument/4761136</t>
  </si>
  <si>
    <t xml:space="preserve">gem bid for annual maintenance service - photocopier machine - photocopier machines ( monochrome  laser  separate drum and tonner ); xerox; oem authorised service provider , </t>
  </si>
  <si>
    <t>GEM/2023/B/3457394</t>
  </si>
  <si>
    <t>narcotics control bureau (ncb)</t>
  </si>
  <si>
    <t>https://bidplus.gem.gov.in/showbidDocument/4778257</t>
  </si>
  <si>
    <t>GEM/2023/B/3557205</t>
  </si>
  <si>
    <t>building materials and technology promotion council (bmtpc)</t>
  </si>
  <si>
    <t>https://bidplus.gem.gov.in/showbidDocument/4885778</t>
  </si>
  <si>
    <t xml:space="preserve">gem bid for annual maintenance service - photocopier machine - photocopier machines (colour  laser  composite cartridge high range); hpe; oem authorised service provider , </t>
  </si>
  <si>
    <t>GEM/2023/B/3432326</t>
  </si>
  <si>
    <t>https://bidplus.gem.gov.in/showbidDocument/4751242</t>
  </si>
  <si>
    <t xml:space="preserve">gem bid for annual maintenance service - photocopier machine - photocopier machines (colour  laser  composite cartridge mid range); sumsumg; oem authorised service provider , </t>
  </si>
  <si>
    <t>GEM/2023/B/3442482</t>
  </si>
  <si>
    <t>https://bidplus.gem.gov.in/showbidDocument/4762110</t>
  </si>
  <si>
    <t xml:space="preserve">gem bid for annual maintenance service - photocopier machine - photocopier machines (monochrome  laser  composite cartridge high range); konica minolta; neither oem nor asp  annual maintenance service - photocopier machine - photocopier machines (monochrome  laser  composite cartridge high range); canon; neither oem nor asp , </t>
  </si>
  <si>
    <t>GEM/2023/B/3447086</t>
  </si>
  <si>
    <t>https://bidplus.gem.gov.in/showbidDocument/4767147</t>
  </si>
  <si>
    <t xml:space="preserve">gem bid for annual maintenance service - photocopier machine - photocopier machines (monochrome  laser  composite cartridge high range); ricoh; oem authorised service provider , </t>
  </si>
  <si>
    <t>GEM/2023/B/3459533</t>
  </si>
  <si>
    <t>https://bidplus.gem.gov.in/showbidDocument/4780548</t>
  </si>
  <si>
    <t>GEM/2023/B/3463376</t>
  </si>
  <si>
    <t>https://bidplus.gem.gov.in/showbidDocument/4784702</t>
  </si>
  <si>
    <t>GEM/2023/B/3432227</t>
  </si>
  <si>
    <t>https://bidplus.gem.gov.in/showbidDocument/4751132</t>
  </si>
  <si>
    <t xml:space="preserve">gem bid for annual maintenance service - photocopier machine - photocopier machines (monochrome  laser  composite cartridge lower range; canon; oem authorised service provider  annual maintenance service - photocopier machine - photocopier machines( colour  laser  separate drum &amp; tonner lower range); canon; oem authorised service provider , </t>
  </si>
  <si>
    <t>GEM/2023/B/3615329</t>
  </si>
  <si>
    <t>https://bidplus.gem.gov.in/showbidDocument/4948589</t>
  </si>
  <si>
    <t xml:space="preserve">gem bid for annual maintenance service - photocopier machine - photocopier machines (monochrome  laser  composite cartridge lower range; canon; oem authorised service provider , </t>
  </si>
  <si>
    <t>GEM/2023/B/3603904</t>
  </si>
  <si>
    <t>https://bidplus.gem.gov.in/showbidDocument/4936143</t>
  </si>
  <si>
    <t xml:space="preserve">gem bid for annual maintenance service - photocopier machine - photocopier machines (monochrome  laser  composite cartridge lower range; xerox; oem authorised service provider , </t>
  </si>
  <si>
    <t>GEM/2023/B/3562885</t>
  </si>
  <si>
    <t>https://bidplus.gem.gov.in/showbidDocument/4891954</t>
  </si>
  <si>
    <t xml:space="preserve">gem bid for annual maintenance service - photocopier machine - photocopier machines( colour  laser  separate drum &amp; tonner lower range); sharp; oem authorised service provider ,, </t>
  </si>
  <si>
    <t>GEM/2023/B/3553292</t>
  </si>
  <si>
    <t>https://bidplus.gem.gov.in/showbidDocument/4881491</t>
  </si>
  <si>
    <t xml:space="preserve">gem bid for annual maintenance service - photocopier machine - photocopier machines(monochrome  laser  composite cartridge mid range); canon; oem authorised service provider , </t>
  </si>
  <si>
    <t>GEM/2023/B/3453639</t>
  </si>
  <si>
    <t>https://bidplus.gem.gov.in/showbidDocument/4774276</t>
  </si>
  <si>
    <t>GEM/2023/B/3403384</t>
  </si>
  <si>
    <t>https://bidplus.gem.gov.in/showbidDocument/4720015</t>
  </si>
  <si>
    <t xml:space="preserve">gem bid for annual maintenance service - photocopier machine - photocopier machines(monochrome  laser  composite cartridge mid range); sharp; oem authorised service provider , </t>
  </si>
  <si>
    <t>GEM/2023/B/3596224</t>
  </si>
  <si>
    <t>https://bidplus.gem.gov.in/showbidDocument/4927940</t>
  </si>
  <si>
    <t xml:space="preserve">gem bid for annual maintenance service - photocopier machine - photocopier machines(monochrome  laser  composite cartridge mid range); xerox; oem authorised service provider , </t>
  </si>
  <si>
    <t>GEM/2023/B/3530923</t>
  </si>
  <si>
    <t>https://bidplus.gem.gov.in/showbidDocument/4857484</t>
  </si>
  <si>
    <t xml:space="preserve">gem bid for annual maintenance service - photocopier machine - plotter and scanner canon ipf 771 copier machine canon ir adv 3520 and canon ir 2525; canon; oem authorised service provider , </t>
  </si>
  <si>
    <t>GEM/2023/B/3557383</t>
  </si>
  <si>
    <t>https://bidplus.gem.gov.in/showbidDocument/4885978</t>
  </si>
  <si>
    <t xml:space="preserve">gem bid for annual maintenance service - video conferencing system - 40 led monitor; lg; oem authorised service provider  annual maintenance service - video conferencing system - 65 led monitor; lg; oem authorised service provider  annual maintenance service - video conferencing system - 60 led monitor; lg; oem authorised service provider  annual maintenance service - video conferencing system - 46 led monitor; lg; oem authorised service provider , </t>
  </si>
  <si>
    <t>GEM/2023/B/3482969</t>
  </si>
  <si>
    <t>https://bidplus.gem.gov.in/showbidDocument/4805800</t>
  </si>
  <si>
    <t xml:space="preserve">gem bid for annual maintenance service - video conferencing system - 7566000; 7566000; neither oem nor asp , </t>
  </si>
  <si>
    <t>GEM/2023/B/3572233</t>
  </si>
  <si>
    <t>https://bidplus.gem.gov.in/showbidDocument/4901985</t>
  </si>
  <si>
    <t xml:space="preserve">gem bid for annual maintenance service - video conferencing system - video conferencing end point; polycom; oem authorised service provider , </t>
  </si>
  <si>
    <t>GEM/2023/B/3479906</t>
  </si>
  <si>
    <t>https://bidplus.gem.gov.in/showbidDocument/4802521</t>
  </si>
  <si>
    <t xml:space="preserve">gem bid for annual maintenance service - video/data wall - data wall controller; planar; oem authorised service provider , </t>
  </si>
  <si>
    <t>GEM/2023/B/3505202</t>
  </si>
  <si>
    <t>https://bidplus.gem.gov.in/showbidDocument/4829904</t>
  </si>
  <si>
    <t xml:space="preserve">gem bid for annual maintenance service - video/data wall - data wall display; barco; oem authorised service provider , </t>
  </si>
  <si>
    <t>GEM/2023/B/3536124</t>
  </si>
  <si>
    <t>https://bidplus.gem.gov.in/showbidDocument/4863085</t>
  </si>
  <si>
    <t xml:space="preserve">gem bid for annual maintenance service - video/data wall - data wall display; lg; oem authorised service provider , </t>
  </si>
  <si>
    <t>GEM/2023/B/3376854</t>
  </si>
  <si>
    <t>https://bidplus.gem.gov.in/showbidDocument/4691163</t>
  </si>
  <si>
    <t xml:space="preserve">gem bid for annual maintenance service - video/data wall - data wall display; planar; oem authorised service provider , </t>
  </si>
  <si>
    <t>GEM/2023/B/3544270</t>
  </si>
  <si>
    <t>https://bidplus.gem.gov.in/showbidDocument/4871834</t>
  </si>
  <si>
    <t xml:space="preserve">gem bid for annual maintenance service -data center assets - collaboration; as per asset list annexure; oem authorised service provider neither oem nor asp , </t>
  </si>
  <si>
    <t>GEM/2023/B/3408850</t>
  </si>
  <si>
    <t>https://bidplus.gem.gov.in/showbidDocument/4725948</t>
  </si>
  <si>
    <t xml:space="preserve">gem bid for annual maintenance service -data center assets - compute; blade enclosure; oem authorised service provider  annual maintenance service -data center assets - compute; blade-server; oem authorised service provider  annual maintenance service -data center assets - compute; load-balancer; oem authorised service provider , </t>
  </si>
  <si>
    <t>GEM/2023/B/3458102</t>
  </si>
  <si>
    <t>https://bidplus.gem.gov.in/showbidDocument/4779016</t>
  </si>
  <si>
    <t xml:space="preserve">gem bid for annual maintenance service -data center assets - compute; blade-server; as oem oem authorised service provider  annual maintenance service -data center assets - compute; chassis-for-blade-server; as oem oem authorised service provider , </t>
  </si>
  <si>
    <t>GEM/2023/B/3394949</t>
  </si>
  <si>
    <t>haryana urban development authority (huda)</t>
  </si>
  <si>
    <t>https://bidplus.gem.gov.in/showbidDocument/4710909</t>
  </si>
  <si>
    <t xml:space="preserve">gem bid for annual maintenance service -data center assets - compute; blade-server; neither oem nor asp oem authorised service provider as oem  annual maintenance service -data center assets - compute; computer-servers; as oem oem authorised service provider neither oem nor asp  annual maintenance service - desktops laptops and peripherals - all in one pc; dell  annual maintenance service - desktops laptops and peripherals - desktop pc; dell  annual maintenance service - desktops laptops and peripherals - desktop pc; wipro  annual maintenance service - desktops laptops and peripherals - desktop pc; hp  annual maintenance service - desktops laptops and peripherals - desktop pc; acer  annual maintenance service - desktops laptops and peripherals - desktop pc; other brand  annual maintenance service - desktops laptops and peripherals - printer (monochrome  laser  composite cartridge ); canon hp ricoh samsung epson and other brand  annual maintenance service - desktops laptops and peripherals - line printer; lipi  annual maintenance service - desktops laptops and peripherals - scanner ( flat bed); hp canon epson and other brand , </t>
  </si>
  <si>
    <t>GEM/2023/B/3413322</t>
  </si>
  <si>
    <t>https://bidplus.gem.gov.in/showbidDocument/4730729</t>
  </si>
  <si>
    <t xml:space="preserve">gem bid for annual maintenance service -data center assets - compute; blade-server; oem authorised service provider  annual maintenance service -data center assets - compute; blade enclosure; oem authorised service provider  annual maintenance service -data center assets - network devices; layer-2-access-switch; oem authorised service provider , </t>
  </si>
  <si>
    <t>GEM/2023/B/3512672</t>
  </si>
  <si>
    <t>https://bidplus.gem.gov.in/showbidDocument/4837817</t>
  </si>
  <si>
    <t xml:space="preserve">gem bid for annual maintenance service -data center assets - compute; blade-server; oem authorised service provider  annual maintenance service -data center assets - compute; chassis-for-blade-server; oem authorised service provider , </t>
  </si>
  <si>
    <t>GEM/2023/B/3487884</t>
  </si>
  <si>
    <t>https://bidplus.gem.gov.in/showbidDocument/4811110</t>
  </si>
  <si>
    <t xml:space="preserve">gem bid for annual maintenance service -data center assets - compute; computer-servers; as oem oem authorised service provider  annual maintenance service -data center assets - storage &amp; backup devices; emc san storage; as oem oem authorised service provider  annual maintenance service -data center assets - compute; kvm-switch; as oem oem authorised service provider  annual maintenance service -data center assets - storage &amp; backup devices; tape-drive; as oem oem authorised service provider , </t>
  </si>
  <si>
    <t>GEM/2023/B/3610177</t>
  </si>
  <si>
    <t>https://bidplus.gem.gov.in/showbidDocument/4942857</t>
  </si>
  <si>
    <t xml:space="preserve">gem bid for annual maintenance service -data center assets - compute; computer-servers; neither oem nor asp  annual maintenance service - desktops laptops and peripherals - laptop; dell  annual maintenance service - desktops laptops and peripherals - printer (monochrome  laser  composite cartridge ); hp  annual maintenance service - desktops laptops and peripherals - printer ( ink tank  mono &amp; colour  mid range ); canon  annual maintenance service - desktops laptops and peripherals - dot matrix printer mid range speed; tvs  annual maintenance service - desktops laptops and peripherals - scanner ( flat bed); hp  annual maintenance service -data center assets - network devices; layer-2-access-switch; neither oem nor asp  annual maintenance service - audio conferencing system - projector; epson; neither oem nor asp  annual maintenance service - desktops laptops and peripherals - ups (offline 600-650 va); tvs  annual maintenance service - desktops laptops and peripherals - ups( offline 1 kva); apc  annual maintenance service - desktops laptops and peripherals - ups (online 2 kva); other  annual maintenance service - desktops laptops and peripherals - ups (online 5 kva); hycon  annual maintenance services for video conferencing system (software based) - vcs replay/streaming device; polycom; neither oem nor asp  annual maintenance service - data center assets - optical fiber network cable; optical fiber network cable; neither oem nor asp  annual maintenance service -data center assets - utp cable cat 6; utp cable cat 6; neither oem nor asp  annual maintenance service - audio conferencing system - camera with mounting arrangements; tvs; neither oem nor asp , </t>
  </si>
  <si>
    <t>GEM/2023/B/3371950</t>
  </si>
  <si>
    <t>https://bidplus.gem.gov.in/showbidDocument/4685877</t>
  </si>
  <si>
    <t xml:space="preserve">gem bid for annual maintenance service -data center assets - compute; computer-servers; oem authorised service provider , </t>
  </si>
  <si>
    <t>GEM/2023/B/3463120</t>
  </si>
  <si>
    <t>https://bidplus.gem.gov.in/showbidDocument/4784425</t>
  </si>
  <si>
    <t>GEM/2023/B/3481526</t>
  </si>
  <si>
    <t>https://bidplus.gem.gov.in/showbidDocument/4804243</t>
  </si>
  <si>
    <t xml:space="preserve">gem bid for annual maintenance service -data center assets - compute; desktop systems; neither oem nor asp , </t>
  </si>
  <si>
    <t>GEM/2023/B/3593773</t>
  </si>
  <si>
    <t>https://bidplus.gem.gov.in/showbidDocument/4925287</t>
  </si>
  <si>
    <t xml:space="preserve">gem bid for annual maintenance service -data center assets - compute; load-balancer; as oem oem authorised service provider , </t>
  </si>
  <si>
    <t>GEM/2023/B/3503235</t>
  </si>
  <si>
    <t>https://bidplus.gem.gov.in/showbidDocument/4827757</t>
  </si>
  <si>
    <t xml:space="preserve">gem bid for annual maintenance service -data center assets - compute; rack mounted proxy server; oem authorised service provider as oem  annual maintenance service -data center assets - storage &amp; backup devices; storage-system; as oem oem authorised service provider  annual maintenance service -data center assets - storage &amp; backup devices; san-switch; as oem oem authorised service provider , </t>
  </si>
  <si>
    <t>GEM/2023/B/3411659</t>
  </si>
  <si>
    <t>https://bidplus.gem.gov.in/showbidDocument/4728951</t>
  </si>
  <si>
    <t xml:space="preserve">gem bid for annual maintenance service -data center assets - compute; server; oem authorised service provider as oem , </t>
  </si>
  <si>
    <t>GEM/2023/B/3542992</t>
  </si>
  <si>
    <t>https://bidplus.gem.gov.in/showbidDocument/4870447</t>
  </si>
  <si>
    <t xml:space="preserve">gem bid for annual maintenance service -data center assets - network devices; apic cluster and switches; oem authorised service provider  annual maintenance service -data center assets - network devices; mds 9148s san switches; oem authorised service provider  annual maintenance service -data center assets - storage &amp; backup devices; unified storage system 500tb; oem authorised service provider  annual maintenance service -data center assets - storage &amp; backup devices; virtual tape library; oem authorised service provider  annual maintenance service -data center assets - network devices; mds 9710 core switches; oem authorised service provider , </t>
  </si>
  <si>
    <t>GEM/2023/B/3481436</t>
  </si>
  <si>
    <t>https://bidplus.gem.gov.in/showbidDocument/4804146</t>
  </si>
  <si>
    <t xml:space="preserve">gem bid for annual maintenance service -data center assets - network devices; layer-3-core-switch; as oem oem authorised service provider , </t>
  </si>
  <si>
    <t>GEM/2023/B/3623411</t>
  </si>
  <si>
    <t>https://bidplus.gem.gov.in/showbidDocument/4957364</t>
  </si>
  <si>
    <t>GEM/2023/B/3634864</t>
  </si>
  <si>
    <t>https://bidplus.gem.gov.in/showbidDocument/4969822</t>
  </si>
  <si>
    <t>GEM/2023/B/3531365</t>
  </si>
  <si>
    <t>https://bidplus.gem.gov.in/showbidDocument/4857962</t>
  </si>
  <si>
    <t xml:space="preserve">gem bid for annual maintenance service -data center assets - security systems devices; ddos protection appliances; oem authorised service provider , </t>
  </si>
  <si>
    <t>GEM/2023/B/3618282</t>
  </si>
  <si>
    <t>https://bidplus.gem.gov.in/showbidDocument/4951787</t>
  </si>
  <si>
    <t xml:space="preserve">gem bid for annual maintenance service -data center assets - storage &amp; backup devices; enterprise-storage; oem authorised service provider  annual maintenance service -data center assets - storage &amp; backup devices; storage-system; oem authorised service provider , </t>
  </si>
  <si>
    <t>GEM/2023/B/3463239</t>
  </si>
  <si>
    <t>https://bidplus.gem.gov.in/showbidDocument/4784557</t>
  </si>
  <si>
    <t xml:space="preserve">gem bid for annual maintenance service -data center assets - storage &amp; backup devices; enterprise-storage; oem authorised service provider , </t>
  </si>
  <si>
    <t>GEM/2023/B/3607537</t>
  </si>
  <si>
    <t>https://bidplus.gem.gov.in/showbidDocument/4940011</t>
  </si>
  <si>
    <t xml:space="preserve">gem bid for annual maintenance service -data center assets - storage &amp; backup devices; storage-server; oem authorised service provider , </t>
  </si>
  <si>
    <t>GEM/2023/B/3463330</t>
  </si>
  <si>
    <t>mahatma gandhi national rural employment guarantee act (mgnrega)</t>
  </si>
  <si>
    <t>https://bidplus.gem.gov.in/showbidDocument/4784651</t>
  </si>
  <si>
    <t xml:space="preserve">gem bid for annual maintenance service -data center assets - storage &amp; backup devices; storage-system; oem authorised service provider , </t>
  </si>
  <si>
    <t>GEM/2023/B/3462482</t>
  </si>
  <si>
    <t>https://bidplus.gem.gov.in/showbidDocument/4783735</t>
  </si>
  <si>
    <t>GEM/2023/B/3481357</t>
  </si>
  <si>
    <t>https://bidplus.gem.gov.in/showbidDocument/4804063</t>
  </si>
  <si>
    <t>GEM/2023/B/3481475</t>
  </si>
  <si>
    <t>https://bidplus.gem.gov.in/showbidDocument/4804185</t>
  </si>
  <si>
    <t xml:space="preserve">gem bid for annual maintenance service for aadhar enrollment kit , </t>
  </si>
  <si>
    <t>GEM/2023/B/3634706</t>
  </si>
  <si>
    <t>https://bidplus.gem.gov.in/showbidDocument/4969643</t>
  </si>
  <si>
    <t>GEM/2023/B/3475526</t>
  </si>
  <si>
    <t>https://bidplus.gem.gov.in/showbidDocument/4797785</t>
  </si>
  <si>
    <t xml:space="preserve">gem bid for annual maintenance service for centralised air conditioning system  annual maintenance service-air conditioner , </t>
  </si>
  <si>
    <t>GEM/2023/B/3614482</t>
  </si>
  <si>
    <t>https://bidplus.gem.gov.in/showbidDocument/4947589</t>
  </si>
  <si>
    <t>GEM/2023/B/3629231</t>
  </si>
  <si>
    <t>https://bidplus.gem.gov.in/showbidDocument/4963654</t>
  </si>
  <si>
    <t xml:space="preserve">gem bid for annual maintenance service for centralised air conditioning system  annual maintenance service-air conditioner ,, </t>
  </si>
  <si>
    <t>GEM/2023/B/3484600</t>
  </si>
  <si>
    <t>https://bidplus.gem.gov.in/showbidDocument/4807569</t>
  </si>
  <si>
    <t xml:space="preserve">gem bid for annual maintenance service for centralised air conditioning system , </t>
  </si>
  <si>
    <t>GEM/2023/B/3518113</t>
  </si>
  <si>
    <t>https://bidplus.gem.gov.in/showbidDocument/4843636</t>
  </si>
  <si>
    <t>GEM/2023/B/3504096</t>
  </si>
  <si>
    <t>https://bidplus.gem.gov.in/showbidDocument/4828681</t>
  </si>
  <si>
    <t>GEM/2023/B/3579935</t>
  </si>
  <si>
    <t>https://bidplus.gem.gov.in/showbidDocument/4910265</t>
  </si>
  <si>
    <t>GEM/2023/B/3576808</t>
  </si>
  <si>
    <t>https://bidplus.gem.gov.in/showbidDocument/4906904</t>
  </si>
  <si>
    <t>GEM/2023/B/3579996</t>
  </si>
  <si>
    <t>https://bidplus.gem.gov.in/showbidDocument/4910330</t>
  </si>
  <si>
    <t>GEM/2023/B/3535028</t>
  </si>
  <si>
    <t>https://bidplus.gem.gov.in/showbidDocument/4861929</t>
  </si>
  <si>
    <t>GEM/2023/B/3570055</t>
  </si>
  <si>
    <t>https://bidplus.gem.gov.in/showbidDocument/4899607</t>
  </si>
  <si>
    <t>GEM/2023/B/3622004</t>
  </si>
  <si>
    <t>https://bidplus.gem.gov.in/showbidDocument/4955846</t>
  </si>
  <si>
    <t>GEM/2023/B/3587149</t>
  </si>
  <si>
    <t>https://bidplus.gem.gov.in/showbidDocument/4918091</t>
  </si>
  <si>
    <t>GEM/2023/B/3557481</t>
  </si>
  <si>
    <t>https://bidplus.gem.gov.in/showbidDocument/4886082</t>
  </si>
  <si>
    <t>GEM/2023/B/3458453</t>
  </si>
  <si>
    <t>https://bidplus.gem.gov.in/showbidDocument/4779389</t>
  </si>
  <si>
    <t>GEM/2023/B/3443460</t>
  </si>
  <si>
    <t>https://bidplus.gem.gov.in/showbidDocument/4763173</t>
  </si>
  <si>
    <t>GEM/2023/B/3449875</t>
  </si>
  <si>
    <t>https://bidplus.gem.gov.in/showbidDocument/4770206</t>
  </si>
  <si>
    <t>GEM/2023/B/3487591</t>
  </si>
  <si>
    <t>https://bidplus.gem.gov.in/showbidDocument/4810790</t>
  </si>
  <si>
    <t xml:space="preserve">gem bid for annual maintenance service for centralised air conditioning system ,, </t>
  </si>
  <si>
    <t>GEM/2023/B/3555627</t>
  </si>
  <si>
    <t>https://bidplus.gem.gov.in/showbidDocument/4884030</t>
  </si>
  <si>
    <t>GEM/2023/B/3549716</t>
  </si>
  <si>
    <t>https://bidplus.gem.gov.in/showbidDocument/4877669</t>
  </si>
  <si>
    <t xml:space="preserve">gem bid for annual maintenance service of desktop computer for one year (q3)  annual maintenance service of printer for one year (canon mb5170) (q3)  annual maintenance service of printer for one year (samsung m3320nd) (q3)  annual maintenance service of printer for one year (hp laser jet m233sdw) (q3)  annual maintenance service of printer for one year (rechoh sp310dn) (q3)  annual maintenance service of printer for one year (canon lbpibind) (q3)  annual maintenance service of printer for one year (canon f166500) (q3)  annual maintenance service of printer for one year (canon lbp230dn) (q3)  smps (q3)  fan (q3)  ram 4 gb (q3)  cabinet (q3)  power cable (q3)  128 gb ssd hdd (q3)  1 tb hdd (q3)  5 mtr. lan patch cord (q3)  teflon (q3)  presser roller (q3)  logic card (q3)  paper pickup pad (q3)  toner refilling (q3)  drum change (q3)  pcr change (q3)  wiper blade change (q3)  doctor blade change (q3)  new torner cartridge (q3)  paper pickup (q3) , </t>
  </si>
  <si>
    <t>GEM/2023/B/3466307</t>
  </si>
  <si>
    <t>https://bidplus.gem.gov.in/showbidDocument/4787850</t>
  </si>
  <si>
    <t xml:space="preserve">gem bid for annual maintenance service( hardware security module) - amc of arbor solution , </t>
  </si>
  <si>
    <t>GEM/2023/B/3592812</t>
  </si>
  <si>
    <t>https://bidplus.gem.gov.in/showbidDocument/4924268</t>
  </si>
  <si>
    <t xml:space="preserve">gem bid for annual maintenance service( hardware security module) - hardware security module (hsm) , </t>
  </si>
  <si>
    <t>GEM/2023/B/3393647</t>
  </si>
  <si>
    <t>https://bidplus.gem.gov.in/showbidDocument/4709472</t>
  </si>
  <si>
    <t xml:space="preserve">gem bid for annual maintenance service-air conditioner , </t>
  </si>
  <si>
    <t>GEM/2023/B/3538009</t>
  </si>
  <si>
    <t>central medical services society (cmss)</t>
  </si>
  <si>
    <t>https://bidplus.gem.gov.in/showbidDocument/4865111</t>
  </si>
  <si>
    <t>GEM/2023/B/3507366</t>
  </si>
  <si>
    <t>https://bidplus.gem.gov.in/showbidDocument/4832199</t>
  </si>
  <si>
    <t>GEM/2023/B/3541672</t>
  </si>
  <si>
    <t>https://bidplus.gem.gov.in/showbidDocument/4869021</t>
  </si>
  <si>
    <t>GEM/2023/B/3534592</t>
  </si>
  <si>
    <t>https://bidplus.gem.gov.in/showbidDocument/4861458</t>
  </si>
  <si>
    <t>GEM/2023/B/3508508</t>
  </si>
  <si>
    <t>https://bidplus.gem.gov.in/showbidDocument/4833393</t>
  </si>
  <si>
    <t>GEM/2023/B/3515491</t>
  </si>
  <si>
    <t>https://bidplus.gem.gov.in/showbidDocument/4840855</t>
  </si>
  <si>
    <t>GEM/2023/B/3513343</t>
  </si>
  <si>
    <t>https://bidplus.gem.gov.in/showbidDocument/4838526</t>
  </si>
  <si>
    <t>GEM/2023/B/3511937</t>
  </si>
  <si>
    <t>https://bidplus.gem.gov.in/showbidDocument/4837055</t>
  </si>
  <si>
    <t>GEM/2023/B/3510416</t>
  </si>
  <si>
    <t>https://bidplus.gem.gov.in/showbidDocument/4835427</t>
  </si>
  <si>
    <t>GEM/2023/B/3574142</t>
  </si>
  <si>
    <t>https://bidplus.gem.gov.in/showbidDocument/4904013</t>
  </si>
  <si>
    <t>GEM/2023/B/3608626</t>
  </si>
  <si>
    <t>https://bidplus.gem.gov.in/showbidDocument/4941184</t>
  </si>
  <si>
    <t>GEM/2023/B/3608135</t>
  </si>
  <si>
    <t>https://bidplus.gem.gov.in/showbidDocument/4940663</t>
  </si>
  <si>
    <t>GEM/2023/B/3600795</t>
  </si>
  <si>
    <t>https://bidplus.gem.gov.in/showbidDocument/4932853</t>
  </si>
  <si>
    <t>GEM/2023/B/3627215</t>
  </si>
  <si>
    <t>https://bidplus.gem.gov.in/showbidDocument/4961448</t>
  </si>
  <si>
    <t>GEM/2023/B/3627190</t>
  </si>
  <si>
    <t>raja rammohun roy library foundation (rrrlf)</t>
  </si>
  <si>
    <t>https://bidplus.gem.gov.in/showbidDocument/4961418</t>
  </si>
  <si>
    <t>GEM/2023/B/3572242</t>
  </si>
  <si>
    <t>https://bidplus.gem.gov.in/showbidDocument/4901994</t>
  </si>
  <si>
    <t>GEM/2023/B/3571143</t>
  </si>
  <si>
    <t>https://bidplus.gem.gov.in/showbidDocument/4900791</t>
  </si>
  <si>
    <t>GEM/2023/B/3518855</t>
  </si>
  <si>
    <t>https://bidplus.gem.gov.in/showbidDocument/4844447</t>
  </si>
  <si>
    <t>GEM/2023/B/3574423</t>
  </si>
  <si>
    <t>https://bidplus.gem.gov.in/showbidDocument/4904308</t>
  </si>
  <si>
    <t>GEM/2023/B/3552151</t>
  </si>
  <si>
    <t>https://bidplus.gem.gov.in/showbidDocument/4880270</t>
  </si>
  <si>
    <t>GEM/2023/B/3563949</t>
  </si>
  <si>
    <t>https://bidplus.gem.gov.in/showbidDocument/4893097</t>
  </si>
  <si>
    <t>GEM/2023/B/3547391</t>
  </si>
  <si>
    <t>https://bidplus.gem.gov.in/showbidDocument/4875197</t>
  </si>
  <si>
    <t>GEM/2023/B/3579603</t>
  </si>
  <si>
    <t>https://bidplus.gem.gov.in/showbidDocument/4909921</t>
  </si>
  <si>
    <t>GEM/2023/B/3579081</t>
  </si>
  <si>
    <t>surat district police office</t>
  </si>
  <si>
    <t>https://bidplus.gem.gov.in/showbidDocument/4909352</t>
  </si>
  <si>
    <t>GEM/2023/B/3528513</t>
  </si>
  <si>
    <t>https://bidplus.gem.gov.in/showbidDocument/4854809</t>
  </si>
  <si>
    <t>GEM/2023/B/3577486</t>
  </si>
  <si>
    <t>https://bidplus.gem.gov.in/showbidDocument/4907640</t>
  </si>
  <si>
    <t>GEM/2023/B/3567531</t>
  </si>
  <si>
    <t>https://bidplus.gem.gov.in/showbidDocument/4896925</t>
  </si>
  <si>
    <t>GEM/2023/B/3427070</t>
  </si>
  <si>
    <t>https://bidplus.gem.gov.in/showbidDocument/4745639</t>
  </si>
  <si>
    <t>GEM/2023/B/3445450</t>
  </si>
  <si>
    <t>https://bidplus.gem.gov.in/showbidDocument/4765339</t>
  </si>
  <si>
    <t>GEM/2023/B/3468125</t>
  </si>
  <si>
    <t>https://bidplus.gem.gov.in/showbidDocument/4789787</t>
  </si>
  <si>
    <t>GEM/2023/B/3468807</t>
  </si>
  <si>
    <t>https://bidplus.gem.gov.in/showbidDocument/4790513</t>
  </si>
  <si>
    <t>GEM/2023/B/3564302</t>
  </si>
  <si>
    <t>https://bidplus.gem.gov.in/showbidDocument/4893479</t>
  </si>
  <si>
    <t>GEM/2023/B/3594440</t>
  </si>
  <si>
    <t>https://bidplus.gem.gov.in/showbidDocument/4926000</t>
  </si>
  <si>
    <t>GEM/2023/B/3587686</t>
  </si>
  <si>
    <t>https://bidplus.gem.gov.in/showbidDocument/4918672</t>
  </si>
  <si>
    <t>GEM/2023/B/3592407</t>
  </si>
  <si>
    <t>https://bidplus.gem.gov.in/showbidDocument/4923830</t>
  </si>
  <si>
    <t>GEM/2023/B/3528199</t>
  </si>
  <si>
    <t>https://bidplus.gem.gov.in/showbidDocument/4854456</t>
  </si>
  <si>
    <t>GEM/2023/B/3602244</t>
  </si>
  <si>
    <t>https://bidplus.gem.gov.in/showbidDocument/4934367</t>
  </si>
  <si>
    <t>GEM/2023/B/3603179</t>
  </si>
  <si>
    <t>https://bidplus.gem.gov.in/showbidDocument/4935375</t>
  </si>
  <si>
    <t>GEM/2023/B/3588057</t>
  </si>
  <si>
    <t>https://bidplus.gem.gov.in/showbidDocument/4919072</t>
  </si>
  <si>
    <t>GEM/2023/B/3604790</t>
  </si>
  <si>
    <t>https://bidplus.gem.gov.in/showbidDocument/4937074</t>
  </si>
  <si>
    <t>GEM/2023/B/3603084</t>
  </si>
  <si>
    <t>https://bidplus.gem.gov.in/showbidDocument/4935271</t>
  </si>
  <si>
    <t>GEM/2023/B/3436994</t>
  </si>
  <si>
    <t>warehousing development and regulatory authority (wdra) new delhi</t>
  </si>
  <si>
    <t>https://bidplus.gem.gov.in/showbidDocument/4756220</t>
  </si>
  <si>
    <t>GEM/2023/B/3437195</t>
  </si>
  <si>
    <t>https://bidplus.gem.gov.in/showbidDocument/4756432</t>
  </si>
  <si>
    <t>GEM/2023/B/3461449</t>
  </si>
  <si>
    <t>https://bidplus.gem.gov.in/showbidDocument/4782647</t>
  </si>
  <si>
    <t>GEM/2023/B/3461699</t>
  </si>
  <si>
    <t>https://bidplus.gem.gov.in/showbidDocument/4782913</t>
  </si>
  <si>
    <t>GEM/2023/B/3616477</t>
  </si>
  <si>
    <t>https://bidplus.gem.gov.in/showbidDocument/4949813</t>
  </si>
  <si>
    <t>GEM/2023/B/3623671</t>
  </si>
  <si>
    <t>https://bidplus.gem.gov.in/showbidDocument/4957645</t>
  </si>
  <si>
    <t>GEM/2023/B/3620872</t>
  </si>
  <si>
    <t>https://bidplus.gem.gov.in/showbidDocument/4954608</t>
  </si>
  <si>
    <t>GEM/2023/B/3618030</t>
  </si>
  <si>
    <t>https://bidplus.gem.gov.in/showbidDocument/4951509</t>
  </si>
  <si>
    <t>GEM/2023/B/3587099</t>
  </si>
  <si>
    <t>https://bidplus.gem.gov.in/showbidDocument/4918041</t>
  </si>
  <si>
    <t>GEM/2023/B/3619667</t>
  </si>
  <si>
    <t>https://bidplus.gem.gov.in/showbidDocument/4953321</t>
  </si>
  <si>
    <t>GEM/2023/B/3621327</t>
  </si>
  <si>
    <t>directorate of science technology and climate chan</t>
  </si>
  <si>
    <t>https://bidplus.gem.gov.in/showbidDocument/4955090</t>
  </si>
  <si>
    <t>GEM/2023/B/3621613</t>
  </si>
  <si>
    <t>investor education and protection fund authority (iepf authority)</t>
  </si>
  <si>
    <t>https://bidplus.gem.gov.in/showbidDocument/4955405</t>
  </si>
  <si>
    <t>GEM/2023/B/3633184</t>
  </si>
  <si>
    <t>https://bidplus.gem.gov.in/showbidDocument/4967988</t>
  </si>
  <si>
    <t>GEM/2023/B/3448286</t>
  </si>
  <si>
    <t>https://bidplus.gem.gov.in/showbidDocument/4768461</t>
  </si>
  <si>
    <t>GEM/2023/B/3451608</t>
  </si>
  <si>
    <t>https://bidplus.gem.gov.in/showbidDocument/4772114</t>
  </si>
  <si>
    <t>GEM/2023/B/3452760</t>
  </si>
  <si>
    <t>central government employees welfare housing organisation (cgewho)</t>
  </si>
  <si>
    <t>https://bidplus.gem.gov.in/showbidDocument/4773338</t>
  </si>
  <si>
    <t>GEM/2023/B/3454920</t>
  </si>
  <si>
    <t>https://bidplus.gem.gov.in/showbidDocument/4775614</t>
  </si>
  <si>
    <t>GEM/2023/B/3433723</t>
  </si>
  <si>
    <t>https://bidplus.gem.gov.in/showbidDocument/4752717</t>
  </si>
  <si>
    <t>GEM/2023/B/3552459</t>
  </si>
  <si>
    <t>https://bidplus.gem.gov.in/showbidDocument/4880596</t>
  </si>
  <si>
    <t>GEM/2023/B/3524119</t>
  </si>
  <si>
    <t>https://bidplus.gem.gov.in/showbidDocument/4850070</t>
  </si>
  <si>
    <t>GEM/2023/B/3514258</t>
  </si>
  <si>
    <t>https://bidplus.gem.gov.in/showbidDocument/4839514</t>
  </si>
  <si>
    <t>GEM/2023/B/3458444</t>
  </si>
  <si>
    <t>https://bidplus.gem.gov.in/showbidDocument/4779379</t>
  </si>
  <si>
    <t>GEM/2023/B/3459844</t>
  </si>
  <si>
    <t>https://bidplus.gem.gov.in/showbidDocument/4780881</t>
  </si>
  <si>
    <t>GEM/2023/B/3459034</t>
  </si>
  <si>
    <t>https://bidplus.gem.gov.in/showbidDocument/4780014</t>
  </si>
  <si>
    <t>GEM/2023/B/3587508</t>
  </si>
  <si>
    <t>https://bidplus.gem.gov.in/showbidDocument/4918479</t>
  </si>
  <si>
    <t>GEM/2023/B/3586629</t>
  </si>
  <si>
    <t>state election commission (sec) puducherry</t>
  </si>
  <si>
    <t>https://bidplus.gem.gov.in/showbidDocument/4917554</t>
  </si>
  <si>
    <t>GEM/2023/B/3528930</t>
  </si>
  <si>
    <t>https://bidplus.gem.gov.in/showbidDocument/4855266</t>
  </si>
  <si>
    <t>GEM/2023/B/3528467</t>
  </si>
  <si>
    <t>https://bidplus.gem.gov.in/showbidDocument/4854757</t>
  </si>
  <si>
    <t>GEM/2023/B/3463522</t>
  </si>
  <si>
    <t>https://bidplus.gem.gov.in/showbidDocument/4784858</t>
  </si>
  <si>
    <t>GEM/2023/B/3478497</t>
  </si>
  <si>
    <t>https://bidplus.gem.gov.in/showbidDocument/4801017</t>
  </si>
  <si>
    <t>GEM/2023/B/3480717</t>
  </si>
  <si>
    <t>https://bidplus.gem.gov.in/showbidDocument/4803397</t>
  </si>
  <si>
    <t>GEM/2023/B/3449960</t>
  </si>
  <si>
    <t>https://bidplus.gem.gov.in/showbidDocument/4770300</t>
  </si>
  <si>
    <t>GEM/2023/B/3500718</t>
  </si>
  <si>
    <t>https://bidplus.gem.gov.in/showbidDocument/4824995</t>
  </si>
  <si>
    <t>GEM/2023/B/3466928</t>
  </si>
  <si>
    <t>https://bidplus.gem.gov.in/showbidDocument/4788501</t>
  </si>
  <si>
    <t>GEM/2023/B/3477191</t>
  </si>
  <si>
    <t>https://bidplus.gem.gov.in/showbidDocument/4799582</t>
  </si>
  <si>
    <t>GEM/2023/B/3469231</t>
  </si>
  <si>
    <t>https://bidplus.gem.gov.in/showbidDocument/4790959</t>
  </si>
  <si>
    <t>GEM/2023/B/3473808</t>
  </si>
  <si>
    <t>https://bidplus.gem.gov.in/showbidDocument/4795880</t>
  </si>
  <si>
    <t>GEM/2023/B/3302721</t>
  </si>
  <si>
    <t>https://bidplus.gem.gov.in/showbidDocument/4610299</t>
  </si>
  <si>
    <t>GEM/2023/B/3576978</t>
  </si>
  <si>
    <t>https://bidplus.gem.gov.in/showbidDocument/4907083</t>
  </si>
  <si>
    <t>GEM/2023/B/3584811</t>
  </si>
  <si>
    <t>https://bidplus.gem.gov.in/showbidDocument/4915534</t>
  </si>
  <si>
    <t>GEM/2023/B/3442541</t>
  </si>
  <si>
    <t>doordarshan</t>
  </si>
  <si>
    <t>https://bidplus.gem.gov.in/showbidDocument/4762175</t>
  </si>
  <si>
    <t>GEM/2023/B/3343660</t>
  </si>
  <si>
    <t>https://bidplus.gem.gov.in/showbidDocument/4655303</t>
  </si>
  <si>
    <t>GEM/2023/B/3435015</t>
  </si>
  <si>
    <t>https://bidplus.gem.gov.in/showbidDocument/4754091</t>
  </si>
  <si>
    <t>GEM/2023/B/3504973</t>
  </si>
  <si>
    <t>https://bidplus.gem.gov.in/showbidDocument/4829656</t>
  </si>
  <si>
    <t>GEM/2023/B/3506374</t>
  </si>
  <si>
    <t>https://bidplus.gem.gov.in/showbidDocument/4831145</t>
  </si>
  <si>
    <t>GEM/2023/B/3604787</t>
  </si>
  <si>
    <t>https://bidplus.gem.gov.in/showbidDocument/4937070</t>
  </si>
  <si>
    <t>GEM/2023/B/3615670</t>
  </si>
  <si>
    <t>https://bidplus.gem.gov.in/showbidDocument/4948960</t>
  </si>
  <si>
    <t>GEM/2023/B/3603669</t>
  </si>
  <si>
    <t>https://bidplus.gem.gov.in/showbidDocument/4935893</t>
  </si>
  <si>
    <t>GEM/2023/B/3617672</t>
  </si>
  <si>
    <t>https://bidplus.gem.gov.in/showbidDocument/4951127</t>
  </si>
  <si>
    <t>GEM/2023/B/3421804</t>
  </si>
  <si>
    <t>https://bidplus.gem.gov.in/showbidDocument/4739869</t>
  </si>
  <si>
    <t>GEM/2023/B/3637041</t>
  </si>
  <si>
    <t>https://bidplus.gem.gov.in/showbidDocument/4972198</t>
  </si>
  <si>
    <t>GEM/2023/B/3484013</t>
  </si>
  <si>
    <t>https://bidplus.gem.gov.in/showbidDocument/4806933</t>
  </si>
  <si>
    <t>GEM/2023/B/3498604</t>
  </si>
  <si>
    <t>hp crop diversification promotion project</t>
  </si>
  <si>
    <t>https://bidplus.gem.gov.in/showbidDocument/4822660</t>
  </si>
  <si>
    <t xml:space="preserve">gem bid for annual maintenance service-air conditioner ,, </t>
  </si>
  <si>
    <t>GEM/2023/B/3490408</t>
  </si>
  <si>
    <t>https://bidplus.gem.gov.in/showbidDocument/4813852</t>
  </si>
  <si>
    <t>GEM/2023/B/3550307</t>
  </si>
  <si>
    <t>https://bidplus.gem.gov.in/showbidDocument/4878316</t>
  </si>
  <si>
    <t>GEM/2023/B/3549148</t>
  </si>
  <si>
    <t>https://bidplus.gem.gov.in/showbidDocument/4877077</t>
  </si>
  <si>
    <t>GEM/2023/B/3548409</t>
  </si>
  <si>
    <t>https://bidplus.gem.gov.in/showbidDocument/4876297</t>
  </si>
  <si>
    <t xml:space="preserve">gem bid for annual maintenance services (q3) , </t>
  </si>
  <si>
    <t>GEM/2023/B/3634828</t>
  </si>
  <si>
    <t>https://bidplus.gem.gov.in/showbidDocument/4969782</t>
  </si>
  <si>
    <t xml:space="preserve">gem bid for annual maintenance services for water purification and conditioning system (version 2) - 160000; 10 and above; package-5 : water purifier and conditioning system maintenance involving basic servicing filters membranes all electrical parts includin.. , </t>
  </si>
  <si>
    <t>GEM/2023/B/3531568</t>
  </si>
  <si>
    <t>https://bidplus.gem.gov.in/showbidDocument/4858185</t>
  </si>
  <si>
    <t xml:space="preserve">gem bid for annual maintenance services for water purification and conditioning system (version 2) - 160000; 3 to 5; package-5 : water purifier and conditioning system maintenance involving basic servicing filters membranes all electrical parts including pump.. , </t>
  </si>
  <si>
    <t>GEM/2023/B/3587339</t>
  </si>
  <si>
    <t>https://bidplus.gem.gov.in/showbidDocument/4918285</t>
  </si>
  <si>
    <t xml:space="preserve">gem bid for annual maintenance services for water purification and conditioning system (version 2) - amc of kent perk chiller with inbuilt ro system; upto 3; package-3 : water purifier and conditioning system maintenance involving basic servicing plus maintenanc.. , </t>
  </si>
  <si>
    <t>GEM/2023/B/3477780</t>
  </si>
  <si>
    <t>directorate of coordination police wireless</t>
  </si>
  <si>
    <t>https://bidplus.gem.gov.in/showbidDocument/4800247</t>
  </si>
  <si>
    <t xml:space="preserve">gem bid for annual maintenance services for water purification and conditioning system (version 2) - aquaguard genius plus ro aquauard classic aquaguard reviva ro; 14; package-5 : water purifier and conditioning system maintenance involving basic servicing filt.. , </t>
  </si>
  <si>
    <t>GEM/2023/B/3473554</t>
  </si>
  <si>
    <t>https://bidplus.gem.gov.in/showbidDocument/4795618</t>
  </si>
  <si>
    <t xml:space="preserve">gem bid for annual maintenance services for water purification and conditioning system (version 2) - as per scope of work; as per scope of work; package-4 : water purifier and conditioning system maintenance involving basic servicing filters membranes all ele.. , </t>
  </si>
  <si>
    <t>GEM/2023/B/3507943</t>
  </si>
  <si>
    <t>https://bidplus.gem.gov.in/showbidDocument/4832805</t>
  </si>
  <si>
    <t xml:space="preserve">gem bid for annual maintenance services for water purification and conditioning system (version 2) - as per scope of work; as per scope of work; package-5 : water purifier and conditioning system maintenance involving basic servicing filters membranes all ele.. , </t>
  </si>
  <si>
    <t>GEM/2023/B/3509945</t>
  </si>
  <si>
    <t>https://bidplus.gem.gov.in/showbidDocument/4834926</t>
  </si>
  <si>
    <t xml:space="preserve">gem bid for annual maintenance services for water purification and conditioning system (version 2) - camc for aquatech 25lph capacity ro water purifier; upto 3; package-4 : water purifier and conditioning system maintenance involving basic servicing filters me.. , </t>
  </si>
  <si>
    <t>GEM/2023/B/3409142</t>
  </si>
  <si>
    <t>https://bidplus.gem.gov.in/showbidDocument/4726260</t>
  </si>
  <si>
    <t xml:space="preserve">gem bid for annual maintenance services for water purification and conditioning system (version 2) - camc of water purifiers cum coolers at cettm hostel; 5 to 7; package-5 : water purifier and conditioning system maintenance involving basic servicing filters m.. , </t>
  </si>
  <si>
    <t>GEM/2023/B/3523609</t>
  </si>
  <si>
    <t>https://bidplus.gem.gov.in/showbidDocument/4849498</t>
  </si>
  <si>
    <t xml:space="preserve">gem bid for annual maintenance services for water purification and conditioning system (version 2) - drinking water atm / water vending machine; upto 3; package-4 : water purifier and conditioning system maintenance involving basic servicing filters membranes.. , </t>
  </si>
  <si>
    <t>GEM/2023/B/3439668</t>
  </si>
  <si>
    <t>https://bidplus.gem.gov.in/showbidDocument/4759109</t>
  </si>
  <si>
    <t xml:space="preserve">gem bid for annual maintenance services for water purification and conditioning system (version 2) - drinking water cooler; 01; package-5 : water purifier and conditioning system maintenance involving basic servicing filters membranes all electrical parts inc.. , </t>
  </si>
  <si>
    <t>GEM/2023/B/3500561</t>
  </si>
  <si>
    <t>https://bidplus.gem.gov.in/showbidDocument/4824818</t>
  </si>
  <si>
    <t xml:space="preserve">gem bid for annual maintenance services for water purification and conditioning system (version 2) - drinking water cooler; 15; package-5 : water purifier and conditioning system maintenance involving basic servicing filters membranes all electrical parts inc.. , </t>
  </si>
  <si>
    <t>GEM/2023/B/3453317</t>
  </si>
  <si>
    <t>https://bidplus.gem.gov.in/showbidDocument/4773933</t>
  </si>
  <si>
    <t xml:space="preserve">gem bid for annual maintenance services for water purification and conditioning system (version 2) - drinking water cooler; 3 to 5; package-3 : water purifier and conditioning system maintenance involving basic servicing plus maintenance of filters and and membr.. , </t>
  </si>
  <si>
    <t>GEM/2023/B/3449026</t>
  </si>
  <si>
    <t>https://bidplus.gem.gov.in/showbidDocument/4769278</t>
  </si>
  <si>
    <t xml:space="preserve">gem bid for annual maintenance services for water purification and conditioning system (version 2) - drinking water cooler; 3 to 5; package-5 : water purifier and conditioning system maintenance involving basic servicing filters membranes all electrical parts.. , </t>
  </si>
  <si>
    <t>GEM/2023/B/3460304</t>
  </si>
  <si>
    <t>https://bidplus.gem.gov.in/showbidDocument/4781405</t>
  </si>
  <si>
    <t>GEM/2023/B/3513003</t>
  </si>
  <si>
    <t>https://bidplus.gem.gov.in/showbidDocument/4838161</t>
  </si>
  <si>
    <t>GEM/2023/B/3512696</t>
  </si>
  <si>
    <t>https://bidplus.gem.gov.in/showbidDocument/4837841</t>
  </si>
  <si>
    <t xml:space="preserve">gem bid for annual maintenance services for water purification and conditioning system (version 2) - drinking water cooler; 5 to 7; package-5 : water purifier and conditioning system maintenance involving basic servicing filters membranes all electrical parts.. , </t>
  </si>
  <si>
    <t>GEM/2023/B/3596593</t>
  </si>
  <si>
    <t>gujarat home guards</t>
  </si>
  <si>
    <t>https://bidplus.gem.gov.in/showbidDocument/4928333</t>
  </si>
  <si>
    <t>GEM/2023/B/3519312</t>
  </si>
  <si>
    <t>https://bidplus.gem.gov.in/showbidDocument/4844936</t>
  </si>
  <si>
    <t xml:space="preserve">gem bid for annual maintenance services for water purification and conditioning system (version 2) - drinking water cooler; 7 to 9; package-5 : water purifier and conditioning system maintenance involving basic servicing filters membranes all electrical parts.. , </t>
  </si>
  <si>
    <t>GEM/2023/B/3529533</t>
  </si>
  <si>
    <t>mahatma gandhi labour institute</t>
  </si>
  <si>
    <t>https://bidplus.gem.gov.in/showbidDocument/4855933</t>
  </si>
  <si>
    <t xml:space="preserve">gem bid for annual maintenance services for water purification and conditioning system (version 2) - drinking water cooler; upto 3; package-5 : water purifier and conditioning system maintenance involving basic servicing filters membranes all electrical parts..  annual maintenance services for water purification and conditioning system (version 2) - potable water purification system reverse osmosis or uv based; upto 3; package-5 : water purifier and conditioning system maintenance involving basic servicing ..  annual maintenance services for water purification and conditioning system (version 2) - potable water purification system with inbuilt water cooler.; upto 3; package-5 : water purifier and conditioning system maintenance involving basic servicing f.. , </t>
  </si>
  <si>
    <t>GEM/2023/B/3627236</t>
  </si>
  <si>
    <t>https://bidplus.gem.gov.in/showbidDocument/4961469</t>
  </si>
  <si>
    <t xml:space="preserve">gem bid for annual maintenance services for water purification and conditioning system (version 2) - hot ambient and cold; upto 3; package-5 : water purifier and conditioning system maintenance involving basic servicing filters membranes all electrical parts .. , </t>
  </si>
  <si>
    <t>GEM/2023/B/3574580</t>
  </si>
  <si>
    <t>https://bidplus.gem.gov.in/showbidDocument/4904471</t>
  </si>
  <si>
    <t xml:space="preserve">gem bid for annual maintenance services for water purification and conditioning system (version 2) - operation and maintenance of 03 nos ro water purification plant of 1000 lph capacity at umrer township of umrer area; as per nit sla; package-3 : water purifier .. , </t>
  </si>
  <si>
    <t>GEM/2023/B/3454571</t>
  </si>
  <si>
    <t>https://bidplus.gem.gov.in/showbidDocument/4775249</t>
  </si>
  <si>
    <t xml:space="preserve">gem bid for annual maintenance services for water purification and conditioning system (version 2) - operation and maintenance of 1000 lph reverse osmosis ro plant; as per bid; package-5 : water purifier and conditioning system maintenance involving basic servic.. , </t>
  </si>
  <si>
    <t>GEM/2023/B/3591115</t>
  </si>
  <si>
    <t>https://bidplus.gem.gov.in/showbidDocument/4922455</t>
  </si>
  <si>
    <t xml:space="preserve">gem bid for annual maintenance services for water purification and conditioning system (version 2) - potable water purification system de-ionization based; 10 and above; package-5 : water purifier and conditioning system maintenance involving basic servicing fi.. , </t>
  </si>
  <si>
    <t>GEM/2023/B/3498821</t>
  </si>
  <si>
    <t>https://bidplus.gem.gov.in/showbidDocument/4822896</t>
  </si>
  <si>
    <t xml:space="preserve">gem bid for annual maintenance services for water purification and conditioning system (version 2) - potable water purification system reverse osmosis or uv based and drinking water cooler; 3 to 5; package-5 : water purifier and conditioning system maintenance i.. , </t>
  </si>
  <si>
    <t>GEM/2023/B/3505900</t>
  </si>
  <si>
    <t>https://bidplus.gem.gov.in/showbidDocument/4830650</t>
  </si>
  <si>
    <t xml:space="preserve">gem bid for annual maintenance services for water purification and conditioning system (version 2) - potable water purification system reverse osmosis or uv based; 1 year; package-3 : water purifier and conditioning system maintenance involving basic servicing p.. , </t>
  </si>
  <si>
    <t>GEM/2023/B/3607723</t>
  </si>
  <si>
    <t>https://bidplus.gem.gov.in/showbidDocument/4940212</t>
  </si>
  <si>
    <t xml:space="preserve">gem bid for annual maintenance services for water purification and conditioning system (version 2) - potable water purification system reverse osmosis or uv based; 1; package-2 : water purifier and conditioning system maintenance involving basic servicing with m.. , </t>
  </si>
  <si>
    <t>GEM/2023/B/3590262</t>
  </si>
  <si>
    <t>rajkumari amrit kaur college of nursing</t>
  </si>
  <si>
    <t>https://bidplus.gem.gov.in/showbidDocument/4921498</t>
  </si>
  <si>
    <t>GEM/2023/B/3619672</t>
  </si>
  <si>
    <t>department of sports &amp; youth affairs haryana panchkula</t>
  </si>
  <si>
    <t>https://bidplus.gem.gov.in/showbidDocument/4953327</t>
  </si>
  <si>
    <t xml:space="preserve">gem bid for annual maintenance services for water purification and conditioning system (version 2) - potable water purification system reverse osmosis or uv based; 1; package-4 : water purifier and conditioning system maintenance involving basic servicing filte.. , </t>
  </si>
  <si>
    <t>GEM/2023/B/3560463</t>
  </si>
  <si>
    <t>https://bidplus.gem.gov.in/showbidDocument/4889336</t>
  </si>
  <si>
    <t xml:space="preserve">gem bid for annual maintenance services for water purification and conditioning system (version 2) - potable water purification system reverse osmosis or uv based; 10 and above; package-5 : water purifier and conditioning system maintenance involving basic servi.. ,, </t>
  </si>
  <si>
    <t>GEM/2023/B/3537401</t>
  </si>
  <si>
    <t>https://bidplus.gem.gov.in/showbidDocument/4864451</t>
  </si>
  <si>
    <t xml:space="preserve">gem bid for annual maintenance services for water purification and conditioning system (version 2) - potable water purification system reverse osmosis or uv based; 10 and above; package-5 : water purifier and conditioning system maintenance involving basic servi.. , </t>
  </si>
  <si>
    <t>GEM/2023/B/3426593</t>
  </si>
  <si>
    <t>https://bidplus.gem.gov.in/showbidDocument/4745131</t>
  </si>
  <si>
    <t>GEM/2023/B/3381002</t>
  </si>
  <si>
    <t>https://bidplus.gem.gov.in/showbidDocument/4695839</t>
  </si>
  <si>
    <t xml:space="preserve">gem bid for annual maintenance services for water purification and conditioning system (version 2) - potable water purification system reverse osmosis or uv based; 2 to 8 years; package-5 : water purifier and conditioning system maintenance involving basic servi.. , </t>
  </si>
  <si>
    <t>GEM/2023/B/3497205</t>
  </si>
  <si>
    <t>https://bidplus.gem.gov.in/showbidDocument/4821155</t>
  </si>
  <si>
    <t xml:space="preserve">gem bid for annual maintenance services for water purification and conditioning system (version 2) - potable water purification system reverse osmosis or uv based; 3 to 5; package-1 : water purifier and conditioning system maintenance involving basic servicing , </t>
  </si>
  <si>
    <t>GEM/2023/B/3576522</t>
  </si>
  <si>
    <t>https://bidplus.gem.gov.in/showbidDocument/4906562</t>
  </si>
  <si>
    <t>GEM/2023/B/3629819</t>
  </si>
  <si>
    <t>https://bidplus.gem.gov.in/showbidDocument/4964304</t>
  </si>
  <si>
    <t xml:space="preserve">gem bid for annual maintenance services for water purification and conditioning system (version 2) - potable water purification system reverse osmosis or uv based; 3 to 5; package-2 : water purifier and conditioning system maintenance involving basic servicing w.. , </t>
  </si>
  <si>
    <t>GEM/2023/B/3465929</t>
  </si>
  <si>
    <t>https://bidplus.gem.gov.in/showbidDocument/4787448</t>
  </si>
  <si>
    <t>GEM/2023/B/3501868</t>
  </si>
  <si>
    <t>https://bidplus.gem.gov.in/showbidDocument/4826249</t>
  </si>
  <si>
    <t xml:space="preserve">gem bid for annual maintenance services for water purification and conditioning system (version 2) - potable water purification system reverse osmosis or uv based; 3 to 5; package-3 : water purifier and conditioning system maintenance involving basic servicing p.. , </t>
  </si>
  <si>
    <t>GEM/2023/B/3468819</t>
  </si>
  <si>
    <t>https://bidplus.gem.gov.in/showbidDocument/4790527</t>
  </si>
  <si>
    <t>GEM/2023/B/3456564</t>
  </si>
  <si>
    <t>https://bidplus.gem.gov.in/showbidDocument/4777360</t>
  </si>
  <si>
    <t>GEM/2023/B/3441690</t>
  </si>
  <si>
    <t>https://bidplus.gem.gov.in/showbidDocument/4761266</t>
  </si>
  <si>
    <t xml:space="preserve">gem bid for annual maintenance services for water purification and conditioning system (version 2) - potable water purification system reverse osmosis or uv based; 3 to 5; package-4 : water purifier and conditioning system maintenance involving basic servicing .. ,, </t>
  </si>
  <si>
    <t>GEM/2023/B/3522465</t>
  </si>
  <si>
    <t>https://bidplus.gem.gov.in/showbidDocument/4848280</t>
  </si>
  <si>
    <t xml:space="preserve">gem bid for annual maintenance services for water purification and conditioning system (version 2) - potable water purification system reverse osmosis or uv based; 3 to 5; package-4 : water purifier and conditioning system maintenance involving basic servicing .. , </t>
  </si>
  <si>
    <t>GEM/2023/B/3541407</t>
  </si>
  <si>
    <t>https://bidplus.gem.gov.in/showbidDocument/4868739</t>
  </si>
  <si>
    <t>GEM/2023/B/3565849</t>
  </si>
  <si>
    <t>https://bidplus.gem.gov.in/showbidDocument/4895115</t>
  </si>
  <si>
    <t>GEM/2023/B/3603836</t>
  </si>
  <si>
    <t>https://bidplus.gem.gov.in/showbidDocument/4936072</t>
  </si>
  <si>
    <t>GEM/2023/B/3454233</t>
  </si>
  <si>
    <t>https://bidplus.gem.gov.in/showbidDocument/4774891</t>
  </si>
  <si>
    <t>GEM/2023/B/3422250</t>
  </si>
  <si>
    <t>gujarat civil service tribunal</t>
  </si>
  <si>
    <t>https://bidplus.gem.gov.in/showbidDocument/4740344</t>
  </si>
  <si>
    <t>GEM/2023/B/3456048</t>
  </si>
  <si>
    <t>https://bidplus.gem.gov.in/showbidDocument/4776819</t>
  </si>
  <si>
    <t>GEM/2023/B/3637390</t>
  </si>
  <si>
    <t>https://bidplus.gem.gov.in/showbidDocument/4972572</t>
  </si>
  <si>
    <t>GEM/2023/B/3409849</t>
  </si>
  <si>
    <t>https://bidplus.gem.gov.in/showbidDocument/4727019</t>
  </si>
  <si>
    <t xml:space="preserve">gem bid for annual maintenance services for water purification and conditioning system (version 2) - potable water purification system reverse osmosis or uv based; 3 to 5; package-5 : water purifier and conditioning system maintenance involving basic servicing .. , </t>
  </si>
  <si>
    <t>GEM/2023/B/3626090</t>
  </si>
  <si>
    <t>https://bidplus.gem.gov.in/showbidDocument/4960256</t>
  </si>
  <si>
    <t xml:space="preserve">gem bid for annual maintenance services for water purification and conditioning system (version 2) - potable water purification system reverse osmosis or uv based; 3 to 5; package-5 : water purifier and conditioning system maintenance involving basic servicing ..  annual maintenance services for water purification and conditioning system (version 2) - drinking water cooler; 3 to 5; package-5 : water purifier and conditioning system maintenance involving basic servicing filters membranes all electrical parts..  annual maintenance services for water purification and conditioning system (version 2) - water purifire with reserve osmosis with storage upto 15 liter; 3 to 5; package-5 : water purifier and conditioning system maintenance involving basic servicing.. , </t>
  </si>
  <si>
    <t>GEM/2023/B/3510546</t>
  </si>
  <si>
    <t>https://bidplus.gem.gov.in/showbidDocument/4835565</t>
  </si>
  <si>
    <t>GEM/2023/B/3580424</t>
  </si>
  <si>
    <t>https://bidplus.gem.gov.in/showbidDocument/4910789</t>
  </si>
  <si>
    <t>GEM/2023/B/3615303</t>
  </si>
  <si>
    <t>https://bidplus.gem.gov.in/showbidDocument/4948551</t>
  </si>
  <si>
    <t>GEM/2023/B/3501372</t>
  </si>
  <si>
    <t>https://bidplus.gem.gov.in/showbidDocument/4825701</t>
  </si>
  <si>
    <t>GEM/2023/B/3476981</t>
  </si>
  <si>
    <t>https://bidplus.gem.gov.in/showbidDocument/4799365</t>
  </si>
  <si>
    <t>GEM/2023/B/3583609</t>
  </si>
  <si>
    <t>https://bidplus.gem.gov.in/showbidDocument/4914253</t>
  </si>
  <si>
    <t>GEM/2023/B/3447244</t>
  </si>
  <si>
    <t>https://bidplus.gem.gov.in/showbidDocument/4767332</t>
  </si>
  <si>
    <t xml:space="preserve">gem bid for annual maintenance services for water purification and conditioning system (version 2) - potable water purification system reverse osmosis or uv based; 5 to 7; package-2 : water purifier and conditioning system maintenance involving basic servicing w..  annual maintenance services for water purification and conditioning system (version 2) - potable water purification system reverse osmosis or uv based; upto 3; package-2 : water purifier and conditioning system maintenance involving basic servicing w.. , </t>
  </si>
  <si>
    <t>GEM/2023/B/3461294</t>
  </si>
  <si>
    <t>https://bidplus.gem.gov.in/showbidDocument/4782484</t>
  </si>
  <si>
    <t>GEM/2023/B/3441023</t>
  </si>
  <si>
    <t>https://bidplus.gem.gov.in/showbidDocument/4760551</t>
  </si>
  <si>
    <t xml:space="preserve">gem bid for annual maintenance services for water purification and conditioning system (version 2) - potable water purification system reverse osmosis or uv based; 5 to 7; package-4 : water purifier and conditioning system maintenance involving basic servicing .. , </t>
  </si>
  <si>
    <t>GEM/2023/B/3540595</t>
  </si>
  <si>
    <t>district treasury office ahmedabad</t>
  </si>
  <si>
    <t>https://bidplus.gem.gov.in/showbidDocument/4867867</t>
  </si>
  <si>
    <t>GEM/2023/B/3607987</t>
  </si>
  <si>
    <t>https://bidplus.gem.gov.in/showbidDocument/4940500</t>
  </si>
  <si>
    <t>GEM/2023/B/3583501</t>
  </si>
  <si>
    <t>https://bidplus.gem.gov.in/showbidDocument/4914131</t>
  </si>
  <si>
    <t xml:space="preserve">gem bid for annual maintenance services for water purification and conditioning system (version 2) - potable water purification system reverse osmosis or uv based; 5 to 7; package-5 : water purifier and conditioning system maintenance involving basic servicing .. , </t>
  </si>
  <si>
    <t>GEM/2023/B/3579216</t>
  </si>
  <si>
    <t>https://bidplus.gem.gov.in/showbidDocument/4909505</t>
  </si>
  <si>
    <t>GEM/2023/B/3531691</t>
  </si>
  <si>
    <t>https://bidplus.gem.gov.in/showbidDocument/4858320</t>
  </si>
  <si>
    <t xml:space="preserve">gem bid for annual maintenance services for water purification and conditioning system (version 2) - potable water purification system reverse osmosis or uv based; 7 to 9; package-3 : water purifier and conditioning system maintenance involving basic servicing p.. , </t>
  </si>
  <si>
    <t>GEM/2023/B/3574904</t>
  </si>
  <si>
    <t>https://bidplus.gem.gov.in/showbidDocument/4904807</t>
  </si>
  <si>
    <t xml:space="preserve">gem bid for annual maintenance services for water purification and conditioning system (version 2) - potable water purification system reverse osmosis or uv based; 7 to 9; package-4 : water purifier and conditioning system maintenance involving basic servicing .. , </t>
  </si>
  <si>
    <t>GEM/2023/B/3563733</t>
  </si>
  <si>
    <t>https://bidplus.gem.gov.in/showbidDocument/4892877</t>
  </si>
  <si>
    <t>GEM/2023/B/3452903</t>
  </si>
  <si>
    <t>https://bidplus.gem.gov.in/showbidDocument/4773485</t>
  </si>
  <si>
    <t xml:space="preserve">gem bid for annual maintenance services for water purification and conditioning system (version 2) - potable water purification system reverse osmosis or uv based; as per requirement; package-5 : water purifier and conditioning system maintenance involving basic.. , </t>
  </si>
  <si>
    <t>GEM/2023/B/3519582</t>
  </si>
  <si>
    <t>https://bidplus.gem.gov.in/showbidDocument/4845237</t>
  </si>
  <si>
    <t xml:space="preserve">gem bid for annual maintenance services for water purification and conditioning system (version 2) - potable water purification system reverse osmosis or uv based; one year; package-5 : water purifier and conditioning system maintenance involving basic servicing.. , </t>
  </si>
  <si>
    <t>GEM/2023/B/3357889</t>
  </si>
  <si>
    <t>https://bidplus.gem.gov.in/showbidDocument/4670635</t>
  </si>
  <si>
    <t xml:space="preserve">gem bid for annual maintenance services for water purification and conditioning system (version 2) - potable water purification system reverse osmosis or uv based; upto 3; package-1 : water purifier and conditioning system maintenance involving basic servicing , </t>
  </si>
  <si>
    <t>GEM/2023/B/3609315</t>
  </si>
  <si>
    <t>https://bidplus.gem.gov.in/showbidDocument/4941914</t>
  </si>
  <si>
    <t xml:space="preserve">gem bid for annual maintenance services for water purification and conditioning system (version 2) - potable water purification system reverse osmosis or uv based; upto 3; package-2 : water purifier and conditioning system maintenance involving basic servicing w.. , </t>
  </si>
  <si>
    <t>GEM/2023/B/3461659</t>
  </si>
  <si>
    <t>https://bidplus.gem.gov.in/showbidDocument/4782871</t>
  </si>
  <si>
    <t xml:space="preserve">gem bid for annual maintenance services for water purification and conditioning system (version 2) - potable water purification system reverse osmosis or uv based; upto 3; package-3 : water purifier and conditioning system maintenance involving basic servicing p.. , </t>
  </si>
  <si>
    <t>GEM/2023/B/3634896</t>
  </si>
  <si>
    <t>https://bidplus.gem.gov.in/showbidDocument/4969858</t>
  </si>
  <si>
    <t>GEM/2023/B/3453769</t>
  </si>
  <si>
    <t>hudco - lucknow regional office</t>
  </si>
  <si>
    <t>https://bidplus.gem.gov.in/showbidDocument/4774410</t>
  </si>
  <si>
    <t>GEM/2023/B/3440853</t>
  </si>
  <si>
    <t>all india radio kolkata</t>
  </si>
  <si>
    <t>https://bidplus.gem.gov.in/showbidDocument/4760377</t>
  </si>
  <si>
    <t xml:space="preserve">gem bid for annual maintenance services for water purification and conditioning system (version 2) - potable water purification system reverse osmosis or uv based; upto 3; package-4 : water purifier and conditioning system maintenance involving basic servicing .. , </t>
  </si>
  <si>
    <t>GEM/2023/B/3597335</t>
  </si>
  <si>
    <t>indian institute of mass communication (iimc)</t>
  </si>
  <si>
    <t>https://bidplus.gem.gov.in/showbidDocument/4929120</t>
  </si>
  <si>
    <t>GEM/2023/B/3457950</t>
  </si>
  <si>
    <t>https://bidplus.gem.gov.in/showbidDocument/4778857</t>
  </si>
  <si>
    <t>GEM/2023/B/3618244</t>
  </si>
  <si>
    <t>https://bidplus.gem.gov.in/showbidDocument/4951746</t>
  </si>
  <si>
    <t>GEM/2023/B/3392581</t>
  </si>
  <si>
    <t>https://bidplus.gem.gov.in/showbidDocument/4708308</t>
  </si>
  <si>
    <t xml:space="preserve">gem bid for annual maintenance services for water purification and conditioning system (version 2) - potable water purification system reverse osmosis or uv based; upto 3; package-5 : water purifier and conditioning system maintenance involving basic servicing .. , </t>
  </si>
  <si>
    <t>GEM/2023/B/3532439</t>
  </si>
  <si>
    <t>https://bidplus.gem.gov.in/showbidDocument/4859157</t>
  </si>
  <si>
    <t xml:space="preserve">gem bid for annual maintenance services for water purification and conditioning system (version 2) - potable water purification system reverse osmosis or uv based; upto 3; package-5 : water purifier and conditioning system maintenance involving basic servicing ..  annual maintenance services for water purification and conditioning system (version 2) - drinking water cooler; upto 3; package-5 : water purifier and conditioning system maintenance involving basic servicing filters membranes all electrical parts..  annual maintenance services for water purification and conditioning system (version 2) - potable water purification system with inbuilt water cooler.; upto 3; package-5 : water purifier and conditioning system maintenance involving basic servicing f.. , </t>
  </si>
  <si>
    <t>GEM/2023/B/3509486</t>
  </si>
  <si>
    <t>https://bidplus.gem.gov.in/showbidDocument/4834426</t>
  </si>
  <si>
    <t>GEM/2023/B/3627301</t>
  </si>
  <si>
    <t>https://bidplus.gem.gov.in/showbidDocument/4961537</t>
  </si>
  <si>
    <t>GEM/2023/B/3571915</t>
  </si>
  <si>
    <t>https://bidplus.gem.gov.in/showbidDocument/4901648</t>
  </si>
  <si>
    <t>GEM/2023/B/3461391</t>
  </si>
  <si>
    <t>https://bidplus.gem.gov.in/showbidDocument/4782586</t>
  </si>
  <si>
    <t>GEM/2023/B/3632604</t>
  </si>
  <si>
    <t>https://bidplus.gem.gov.in/showbidDocument/4967342</t>
  </si>
  <si>
    <t>GEM/2023/B/3559996</t>
  </si>
  <si>
    <t>https://bidplus.gem.gov.in/showbidDocument/4888834</t>
  </si>
  <si>
    <t>GEM/2023/B/3456504</t>
  </si>
  <si>
    <t>ministry of environment &amp; forests northern regional office chandigarh</t>
  </si>
  <si>
    <t>https://bidplus.gem.gov.in/showbidDocument/4777297</t>
  </si>
  <si>
    <t>GEM/2023/B/3457051</t>
  </si>
  <si>
    <t>https://bidplus.gem.gov.in/showbidDocument/4777885</t>
  </si>
  <si>
    <t>GEM/2023/B/3457489</t>
  </si>
  <si>
    <t>https://bidplus.gem.gov.in/showbidDocument/4778363</t>
  </si>
  <si>
    <t>GEM/2023/B/3457526</t>
  </si>
  <si>
    <t>https://bidplus.gem.gov.in/showbidDocument/4778400</t>
  </si>
  <si>
    <t>GEM/2023/B/3457755</t>
  </si>
  <si>
    <t>https://bidplus.gem.gov.in/showbidDocument/4778645</t>
  </si>
  <si>
    <t>GEM/2023/B/3581646</t>
  </si>
  <si>
    <t>https://bidplus.gem.gov.in/showbidDocument/4912105</t>
  </si>
  <si>
    <t>GEM/2023/B/3442088</t>
  </si>
  <si>
    <t>https://bidplus.gem.gov.in/showbidDocument/4761691</t>
  </si>
  <si>
    <t xml:space="preserve">gem bid for annual maintenance services for water purification and conditioning system (version 2) - potable water purification system reverse osmosis or uv based; upto 3; package-5 : water purifier and conditioning system maintenance involving basic servicing ..  annual maintenance services for water purification and conditioning system (version 2) - drinking water cooler; upto 3; package-5 : water purifier and conditioning system maintenance involving basic servicing filters membranes all electrical parts.. , </t>
  </si>
  <si>
    <t>GEM/2023/B/3508370</t>
  </si>
  <si>
    <t>https://bidplus.gem.gov.in/showbidDocument/4833251</t>
  </si>
  <si>
    <t>GEM/2023/B/3617193</t>
  </si>
  <si>
    <t>https://bidplus.gem.gov.in/showbidDocument/4950620</t>
  </si>
  <si>
    <t xml:space="preserve">gem bid for annual maintenance services for water purification and conditioning system (version 2) - potable water purification system reverse osmosis or uv based; upto 3; package-5 : water purifier and conditioning system maintenance involving basic servicing ..  annual maintenance services for water purification and conditioning system (version 2) - ro water plant for hemodialysis; upto 3; package-5 : water purifier and conditioning system maintenance involving basic servicing filters membranes all electr.. , </t>
  </si>
  <si>
    <t>GEM/2023/B/3348844</t>
  </si>
  <si>
    <t>https://bidplus.gem.gov.in/showbidDocument/4660841</t>
  </si>
  <si>
    <t>GEM/2023/B/3485204</t>
  </si>
  <si>
    <t>https://bidplus.gem.gov.in/showbidDocument/4808231</t>
  </si>
  <si>
    <t>GEM/2023/B/3522735</t>
  </si>
  <si>
    <t>https://bidplus.gem.gov.in/showbidDocument/4848564</t>
  </si>
  <si>
    <t xml:space="preserve">gem bid for annual maintenance services for water purification and conditioning system (version 2) - potable water purification system with inbuilt water cooler.; 3 to 5; package-2 : water purifier and conditioning system maintenance involving basic servicing wi.. , </t>
  </si>
  <si>
    <t>GEM/2023/B/3570257</t>
  </si>
  <si>
    <t>https://bidplus.gem.gov.in/showbidDocument/4899818</t>
  </si>
  <si>
    <t xml:space="preserve">gem bid for annual maintenance services for water purification and conditioning system (version 2) - potable water purification system with inbuilt water cooler.; 3 to 5; package-5 : water purifier and conditioning system maintenance involving basic servicing f.. , </t>
  </si>
  <si>
    <t>GEM/2023/B/3428116</t>
  </si>
  <si>
    <t>gujarat bhawan and office of the resident commissioner new delhi</t>
  </si>
  <si>
    <t>https://bidplus.gem.gov.in/showbidDocument/4746761</t>
  </si>
  <si>
    <t xml:space="preserve">gem bid for annual maintenance services for water purification and conditioning system (version 2) - potable water purification system with inbuilt water cooler.; 3 to 5; package-5 : water purifier and conditioning system maintenance involving basic servicing f..  annual maintenance services for water purification and conditioning system (version 2) - potable water purification system reverse osmosis or uv based; 3 to 5; package-5 : water purifier and conditioning system maintenance involving basic servicing .. , </t>
  </si>
  <si>
    <t>GEM/2023/B/3609986</t>
  </si>
  <si>
    <t>https://bidplus.gem.gov.in/showbidDocument/4942646</t>
  </si>
  <si>
    <t>GEM/2023/B/3575240</t>
  </si>
  <si>
    <t>https://bidplus.gem.gov.in/showbidDocument/4905169</t>
  </si>
  <si>
    <t>GEM/2023/B/3591298</t>
  </si>
  <si>
    <t>https://bidplus.gem.gov.in/showbidDocument/4922653</t>
  </si>
  <si>
    <t>GEM/2023/B/3522901</t>
  </si>
  <si>
    <t>https://bidplus.gem.gov.in/showbidDocument/4848739</t>
  </si>
  <si>
    <t xml:space="preserve">gem bid for annual maintenance services for water purification and conditioning system (version 2) - potable water purification system with inbuilt water cooler.; 3 to 5; package-5 : water purifier and conditioning system maintenance involving basic servicing f..  annual maintenance services for water purification and conditioning system (version 2) - portable water purification system with drinking water cooler; 5 to 7; package-5 : water purifier and conditioning system maintenance involving basic servicing .. , </t>
  </si>
  <si>
    <t>GEM/2023/B/3471175</t>
  </si>
  <si>
    <t>https://bidplus.gem.gov.in/showbidDocument/4793042</t>
  </si>
  <si>
    <t xml:space="preserve">gem bid for annual maintenance services for water purification and conditioning system (version 2) - potable water purification system with inbuilt water cooler.; 5 to 7; package-3 : water purifier and conditioning system maintenance involving basic servicing pl.. , </t>
  </si>
  <si>
    <t>GEM/2023/B/3633377</t>
  </si>
  <si>
    <t>https://bidplus.gem.gov.in/showbidDocument/4968214</t>
  </si>
  <si>
    <t xml:space="preserve">gem bid for annual maintenance services for water purification and conditioning system (version 2) - potable water purification system with inbuilt water cooler.; 5 to 7; package-5 : water purifier and conditioning system maintenance involving basic servicing f.. , </t>
  </si>
  <si>
    <t>GEM/2023/B/3492494</t>
  </si>
  <si>
    <t>https://bidplus.gem.gov.in/showbidDocument/4816104</t>
  </si>
  <si>
    <t>GEM/2023/B/3601554</t>
  </si>
  <si>
    <t>https://bidplus.gem.gov.in/showbidDocument/4933645</t>
  </si>
  <si>
    <t>GEM/2023/B/3414054</t>
  </si>
  <si>
    <t>https://bidplus.gem.gov.in/showbidDocument/4731506</t>
  </si>
  <si>
    <t xml:space="preserve">gem bid for annual maintenance services for water purification and conditioning system (version 2) - potable water purification system with inbuilt water cooler.; 7 to 9; package-5 : water purifier and conditioning system maintenance involving basic servicing f.. , </t>
  </si>
  <si>
    <t>GEM/2023/B/3433515</t>
  </si>
  <si>
    <t>https://bidplus.gem.gov.in/showbidDocument/4752496</t>
  </si>
  <si>
    <t xml:space="preserve">gem bid for annual maintenance services for water purification and conditioning system (version 2) - potable water purification system with inbuilt water cooler.; upto 3; package-1 : water purifier and conditioning system maintenance involving basic servicing , </t>
  </si>
  <si>
    <t>GEM/2023/B/3571051</t>
  </si>
  <si>
    <t>https://bidplus.gem.gov.in/showbidDocument/4900690</t>
  </si>
  <si>
    <t>GEM/2023/B/3545567</t>
  </si>
  <si>
    <t>https://bidplus.gem.gov.in/showbidDocument/4873233</t>
  </si>
  <si>
    <t xml:space="preserve">gem bid for annual maintenance services for water purification and conditioning system (version 2) - potable water purification system with inbuilt water cooler.; upto 3; package-2 : water purifier and conditioning system maintenance involving basic servicing wi.. , </t>
  </si>
  <si>
    <t>GEM/2023/B/3615820</t>
  </si>
  <si>
    <t>https://bidplus.gem.gov.in/showbidDocument/4949113</t>
  </si>
  <si>
    <t xml:space="preserve">gem bid for annual maintenance services for water purification and conditioning system (version 2) - potable water purification system with inbuilt water cooler.; upto 3; package-3 : water purifier and conditioning system maintenance involving basic servicing pl.. , </t>
  </si>
  <si>
    <t>GEM/2023/B/3620493</t>
  </si>
  <si>
    <t>https://bidplus.gem.gov.in/showbidDocument/4954215</t>
  </si>
  <si>
    <t>GEM/2023/B/3458504</t>
  </si>
  <si>
    <t>https://bidplus.gem.gov.in/showbidDocument/4779444</t>
  </si>
  <si>
    <t>GEM/2023/B/3501709</t>
  </si>
  <si>
    <t>https://bidplus.gem.gov.in/showbidDocument/4826070</t>
  </si>
  <si>
    <t xml:space="preserve">gem bid for annual maintenance services for water purification and conditioning system (version 2) - potable water purification system with inbuilt water cooler.; upto 3; package-5 : water purifier and conditioning system maintenance involving basic servicing f.. , </t>
  </si>
  <si>
    <t>GEM/2023/B/3511366</t>
  </si>
  <si>
    <t>https://bidplus.gem.gov.in/showbidDocument/4836440</t>
  </si>
  <si>
    <t>GEM/2023/B/3573130</t>
  </si>
  <si>
    <t>https://bidplus.gem.gov.in/showbidDocument/4902911</t>
  </si>
  <si>
    <t>GEM/2023/B/3456706</t>
  </si>
  <si>
    <t>https://bidplus.gem.gov.in/showbidDocument/4777510</t>
  </si>
  <si>
    <t>GEM/2023/B/3476027</t>
  </si>
  <si>
    <t>https://bidplus.gem.gov.in/showbidDocument/4798342</t>
  </si>
  <si>
    <t xml:space="preserve">gem bid for annual maintenance services for water purification and conditioning system (version 2) - ro plants and water coolers; 7 to 9; package-5 : water purifier and conditioning system maintenance involving basic servicing filters membranes all electrical.. , </t>
  </si>
  <si>
    <t>GEM/2023/B/3360360</t>
  </si>
  <si>
    <t>https://bidplus.gem.gov.in/showbidDocument/4673401</t>
  </si>
  <si>
    <t xml:space="preserve">gem bid for annual maintenance services for water purification and conditioning system (version 2) - ro water plant for hemodialysis; 3 to 5; package-5 : water purifier and conditioning system maintenance involving basic servicing filters membranes all electr.. , </t>
  </si>
  <si>
    <t>GEM/2023/B/3588455</t>
  </si>
  <si>
    <t>https://bidplus.gem.gov.in/showbidDocument/4919500</t>
  </si>
  <si>
    <t xml:space="preserve">gem bid for annual maintenance services for water purification and conditioning system (version 2) - ro water plant for hemodialysis; 7 to 9; package-5 : water purifier and conditioning system maintenance involving basic servicing filters membranes all electr.. , </t>
  </si>
  <si>
    <t>GEM/2023/B/3425382</t>
  </si>
  <si>
    <t>https://bidplus.gem.gov.in/showbidDocument/4743821</t>
  </si>
  <si>
    <t xml:space="preserve">gem bid for annual maintenance services for water purification and conditioning system (version 2) - ro water plant; upto 1; package-5 : water purifier and conditioning system maintenance involving basic servicing filters membranes all electrical parts includ.. , </t>
  </si>
  <si>
    <t>GEM/2023/B/3585806</t>
  </si>
  <si>
    <t>https://bidplus.gem.gov.in/showbidDocument/4916615</t>
  </si>
  <si>
    <t xml:space="preserve">gem bid for annual maintenance service-sip based ippbx - sip based ippbx; progility (siemens); oem authorised service provider , </t>
  </si>
  <si>
    <t>GEM/2023/B/3383630</t>
  </si>
  <si>
    <t>https://bidplus.gem.gov.in/showbidDocument/4698688</t>
  </si>
  <si>
    <t>gem bid for annual progress report 2023  prodeeding cover , annual progress report</t>
  </si>
  <si>
    <t>GEM/2023/B/3574635</t>
  </si>
  <si>
    <t>https://bidplus.gem.gov.in/showbidDocument/4904527</t>
  </si>
  <si>
    <t xml:space="preserve">gem bid for annual rate contract for 3 years for refilling of calibration gas mixtures (q3) , </t>
  </si>
  <si>
    <t>GEM/2023/B/3569492</t>
  </si>
  <si>
    <t>https://bidplus.gem.gov.in/showbidDocument/4899015</t>
  </si>
  <si>
    <t xml:space="preserve">gem bid for annual rate contract for stationery items (q3) , </t>
  </si>
  <si>
    <t>GEM/2023/B/3594330</t>
  </si>
  <si>
    <t>https://bidplus.gem.gov.in/showbidDocument/4925890</t>
  </si>
  <si>
    <t>gem bid for annual recharge of 03 in nos set top box under noic odisha , services for annual recharge</t>
  </si>
  <si>
    <t>GEM/2023/B/3476913</t>
  </si>
  <si>
    <t>https://bidplus.gem.gov.in/showbidDocument/4799296</t>
  </si>
  <si>
    <t xml:space="preserve">gem bid for annual report share holders version (q3)  annual report deluxe version (diglut-english &amp; hindi) (q3) , </t>
  </si>
  <si>
    <t>GEM/2023/B/3476332</t>
  </si>
  <si>
    <t>https://bidplus.gem.gov.in/showbidDocument/4798679</t>
  </si>
  <si>
    <t xml:space="preserve">gem bid for annual serviceing of mahindra scorpio (q3) , </t>
  </si>
  <si>
    <t>GEM/2023/B/3578546</t>
  </si>
  <si>
    <t>https://bidplus.gem.gov.in/showbidDocument/4908767</t>
  </si>
  <si>
    <t xml:space="preserve">gem bid for annual supply of nitrogen gas cylinders along with cylinders (q3) , </t>
  </si>
  <si>
    <t>GEM/2023/B/3541113</t>
  </si>
  <si>
    <t>https://bidplus.gem.gov.in/showbidDocument/4868421</t>
  </si>
  <si>
    <t>gem bid for annuciation card  dc power supply  over current relay card  potentiometer  diode  thyristor  idsr module  snubber network , procurement of battery charger spares</t>
  </si>
  <si>
    <t>GEM/2023/B/3613426</t>
  </si>
  <si>
    <t>https://bidplus.gem.gov.in/showbidDocument/4946442</t>
  </si>
  <si>
    <t xml:space="preserve">gem bid for anode set for sanilec electrochlorination cell assembly model: sc400/1-p/w/h make: de nora (q3)  cathode for sanilec electrochlorination cell assembly model: sc400/1-p/w/h make: de nora (q3) , </t>
  </si>
  <si>
    <t>GEM/2023/B/3493180</t>
  </si>
  <si>
    <t>https://bidplus.gem.gov.in/showbidDocument/4816845</t>
  </si>
  <si>
    <t xml:space="preserve">gem bid for anode zinc (q3) , </t>
  </si>
  <si>
    <t>GEM/2023/B/3529842</t>
  </si>
  <si>
    <t>https://bidplus.gem.gov.in/showbidDocument/4856286</t>
  </si>
  <si>
    <t xml:space="preserve">gem bid for anorek winter apperal (q3) , </t>
  </si>
  <si>
    <t>GEM/2023/B/3579396</t>
  </si>
  <si>
    <t>https://bidplus.gem.gov.in/showbidDocument/4909697</t>
  </si>
  <si>
    <t xml:space="preserve">gem bid for anorek winter wear apperals (q3) , </t>
  </si>
  <si>
    <t>GEM/2023/B/3627907</t>
  </si>
  <si>
    <t>https://bidplus.gem.gov.in/showbidDocument/4962183</t>
  </si>
  <si>
    <t xml:space="preserve">gem bid for anpr camera for vtms  4k nvr  hard disk 4 tb  pole for anpr including earth work  display unit  1kva ups  laying of utp ofc splicing electric fitting etc ,, </t>
  </si>
  <si>
    <t>GEM/2023/B/3552686</t>
  </si>
  <si>
    <t>https://bidplus.gem.gov.in/showbidDocument/4880840</t>
  </si>
  <si>
    <t xml:space="preserve">gem bid for answer copy (q3) , </t>
  </si>
  <si>
    <t>GEM/2023/B/3520345</t>
  </si>
  <si>
    <t>https://bidplus.gem.gov.in/showbidDocument/4846048</t>
  </si>
  <si>
    <t xml:space="preserve">gem bid for answer script (q3) , </t>
  </si>
  <si>
    <t>GEM/2023/B/3507659</t>
  </si>
  <si>
    <t>https://bidplus.gem.gov.in/showbidDocument/4832504</t>
  </si>
  <si>
    <t>gem bid for answer sheet  envelope legal size  envelope a4 size  envelope brown paper  envelope white printed , answer sheet</t>
  </si>
  <si>
    <t>GEM/2023/B/3443433</t>
  </si>
  <si>
    <t>https://bidplus.gem.gov.in/showbidDocument/4763145</t>
  </si>
  <si>
    <t xml:space="preserve">gem bid for answer sheet  paper a4  paper fs  file cover printed  cd  register 3 qr  register 2 qr  pen blue  pen v7 gel  clip board  stapler pin  chart paper coloured  transparent tape , </t>
  </si>
  <si>
    <t>GEM/2023/B/3580757</t>
  </si>
  <si>
    <t>https://bidplus.gem.gov.in/showbidDocument/4911138</t>
  </si>
  <si>
    <t xml:space="preserve">gem bid for answer sheet (20 pages) (q3)  answer sheet (32 pages) (q3) , </t>
  </si>
  <si>
    <t>GEM/2023/B/3478848</t>
  </si>
  <si>
    <t>https://bidplus.gem.gov.in/showbidDocument/4801408</t>
  </si>
  <si>
    <t xml:space="preserve">gem bid for answer sheet , </t>
  </si>
  <si>
    <t>GEM/2023/B/3592650</t>
  </si>
  <si>
    <t>https://bidplus.gem.gov.in/showbidDocument/4924098</t>
  </si>
  <si>
    <t>gem bid for answer sheet -04 page  answer sheet -08 page  answer sheet -12 page  answer sheet -16 page , answer sheet</t>
  </si>
  <si>
    <t>GEM/2023/B/3637715</t>
  </si>
  <si>
    <t>https://bidplus.gem.gov.in/showbidDocument/4972922</t>
  </si>
  <si>
    <t xml:space="preserve">gem bid for answer sheet as per sample  board marker colour g b r and black  dgt talc sheet 50 mtr  pen uniball blue  pen uniball red  pen uniball green  envelope clothlined 18 inch x 12 inch  envelope clothlined 8 inch x 10 inch  envelope 10 inch x 12 inch  colour tape half inch dark blue nichiban  transparent tape 1 inch nichiban  transparent tape half inch nichiban  transparent tape 2 inch nichiban  calculator  highlighter pen ,, </t>
  </si>
  <si>
    <t>GEM/2023/B/3555637</t>
  </si>
  <si>
    <t>https://bidplus.gem.gov.in/showbidDocument/4884042</t>
  </si>
  <si>
    <t>gem bid for answer sheet print  file print normal  white print file  do print  register 300 pages  register 200 pages  register 100 pages  bond paper  butter paper  cedar 100 gsm paper , printing item</t>
  </si>
  <si>
    <t>GEM/2023/B/3607702</t>
  </si>
  <si>
    <t>https://bidplus.gem.gov.in/showbidDocument/4940188</t>
  </si>
  <si>
    <t>gem bid for answer sheets 32 pages  answer sheets 24 pages  answer sheets 16 pages  answer sheets 08 pages , procurement of answer sheets</t>
  </si>
  <si>
    <t>GEM/2023/B/3441338</t>
  </si>
  <si>
    <t>https://bidplus.gem.gov.in/showbidDocument/4760887</t>
  </si>
  <si>
    <t>gem bid for answersheets , answer sheet</t>
  </si>
  <si>
    <t>GEM/2023/B/3619224</t>
  </si>
  <si>
    <t>https://bidplus.gem.gov.in/showbidDocument/4952807</t>
  </si>
  <si>
    <t xml:space="preserve">gem bid for ansys cfd prepost-3nos. solver-3nos. discovery modeling - 3nos. mechanical enterprises-1no. hpc packs (q3) , </t>
  </si>
  <si>
    <t>GEM/2023/B/3486265</t>
  </si>
  <si>
    <t>https://bidplus.gem.gov.in/showbidDocument/4809350</t>
  </si>
  <si>
    <t>gem bid for anteena 2 bnc connector  cable assy  conn 9 pin f , ecm jam mk iii spares</t>
  </si>
  <si>
    <t>GEM/2023/B/3632835</t>
  </si>
  <si>
    <t>https://bidplus.gem.gov.in/showbidDocument/4967595</t>
  </si>
  <si>
    <t>gem bid for antena base  ant long rod 3 feet , proc for engr stores</t>
  </si>
  <si>
    <t>GEM/2023/B/3575281</t>
  </si>
  <si>
    <t>https://bidplus.gem.gov.in/showbidDocument/4905216</t>
  </si>
  <si>
    <t xml:space="preserve">gem bid for antena rblhgg-5acd-xl4pack  lan cable bundle 350mtr , </t>
  </si>
  <si>
    <t>GEM/2023/B/3594879</t>
  </si>
  <si>
    <t>https://bidplus.gem.gov.in/showbidDocument/4926462</t>
  </si>
  <si>
    <t xml:space="preserve">gem bid for antenatal ultrasonography (q3) , </t>
  </si>
  <si>
    <t>GEM/2023/B/3607747</t>
  </si>
  <si>
    <t>https://bidplus.gem.gov.in/showbidDocument/4940239</t>
  </si>
  <si>
    <t>gem bid for antenna  battery pack  charger , motorola accessories</t>
  </si>
  <si>
    <t>GEM/2023/B/3471862</t>
  </si>
  <si>
    <t>https://bidplus.gem.gov.in/showbidDocument/4793774</t>
  </si>
  <si>
    <t xml:space="preserve">gem bid for antenna cable (q3) , </t>
  </si>
  <si>
    <t>GEM/2023/B/3463963</t>
  </si>
  <si>
    <t>https://bidplus.gem.gov.in/showbidDocument/4785327</t>
  </si>
  <si>
    <t xml:space="preserve">gem bid for antenna electronics firmware development testing calibration and evaluation (as per lod) (q3) , </t>
  </si>
  <si>
    <t>GEM/2023/B/3390860</t>
  </si>
  <si>
    <t>https://bidplus.gem.gov.in/showbidDocument/4706429</t>
  </si>
  <si>
    <t>gem bid for antenna monopole sleeve 100-250 mhz type smv 100250 with bnc female  cable assembly special purpose electrical type rp unit pl 12s exc pii8  fan ventilating dc 24v iiw type 4184 nxh  amplifier radio fre transistor mmic type sna 586 , ord bid no 25</t>
  </si>
  <si>
    <t>GEM/2023/B/3451127</t>
  </si>
  <si>
    <t>https://bidplus.gem.gov.in/showbidDocument/4771578</t>
  </si>
  <si>
    <t xml:space="preserve">gem bid for antenna tower (painting) (q3) , </t>
  </si>
  <si>
    <t>GEM/2023/B/3531765</t>
  </si>
  <si>
    <t>https://bidplus.gem.gov.in/showbidDocument/4858407</t>
  </si>
  <si>
    <t xml:space="preserve">gem bid for antenna-phase control modules (pcm) c-band (bel) (q2) ( pac only ) , </t>
  </si>
  <si>
    <t>GEM/2023/B/3480442</t>
  </si>
  <si>
    <t>https://bidplus.gem.gov.in/showbidDocument/4803105</t>
  </si>
  <si>
    <t>gem bid for anterior cervical spacer 5 mm , neurosurgery consumables</t>
  </si>
  <si>
    <t>GEM/2023/B/3609111</t>
  </si>
  <si>
    <t>https://bidplus.gem.gov.in/showbidDocument/4941690</t>
  </si>
  <si>
    <t xml:space="preserve">gem bid for anterior cervical spacer 6 mm , </t>
  </si>
  <si>
    <t>GEM/2023/B/3609241</t>
  </si>
  <si>
    <t>https://bidplus.gem.gov.in/showbidDocument/4941834</t>
  </si>
  <si>
    <t>gem bid for anterior cervical spacer 7 mm , neuro surgery consumables</t>
  </si>
  <si>
    <t>GEM/2023/B/3609326</t>
  </si>
  <si>
    <t>https://bidplus.gem.gov.in/showbidDocument/4941928</t>
  </si>
  <si>
    <t xml:space="preserve">gem bid for anterior segment sd oct lens attachment (q3) , </t>
  </si>
  <si>
    <t>GEM/2023/B/3314368</t>
  </si>
  <si>
    <t>https://bidplus.gem.gov.in/showbidDocument/4623422</t>
  </si>
  <si>
    <t xml:space="preserve">gem bid for antgen retrieval system for ihc (q3) , </t>
  </si>
  <si>
    <t>GEM/2023/B/3593508</t>
  </si>
  <si>
    <t>https://bidplus.gem.gov.in/showbidDocument/4925010</t>
  </si>
  <si>
    <t xml:space="preserve">gem bid for anthropometer (q3) , </t>
  </si>
  <si>
    <t>GEM/2023/B/3440976</t>
  </si>
  <si>
    <t>https://bidplus.gem.gov.in/showbidDocument/4760503</t>
  </si>
  <si>
    <t xml:space="preserve">gem bid for anti - a blood grouping reagent (q2) , </t>
  </si>
  <si>
    <t>GEM/2023/B/3607891</t>
  </si>
  <si>
    <t>https://bidplus.gem.gov.in/showbidDocument/4940395</t>
  </si>
  <si>
    <t xml:space="preserve">gem bid for anti - corrosive zinc rich galvanized paint (q3) , </t>
  </si>
  <si>
    <t>GEM/2023/B/3578959</t>
  </si>
  <si>
    <t>https://bidplus.gem.gov.in/showbidDocument/4909217</t>
  </si>
  <si>
    <t xml:space="preserve">gem bid for anti - d blood grouping reagent (q2) , </t>
  </si>
  <si>
    <t>GEM/2023/B/3607964</t>
  </si>
  <si>
    <t>https://bidplus.gem.gov.in/showbidDocument/4940477</t>
  </si>
  <si>
    <t>GEM/2023/B/3636277</t>
  </si>
  <si>
    <t>https://bidplus.gem.gov.in/showbidDocument/4971360</t>
  </si>
  <si>
    <t>gem bid for anti a 10 ml vial  anti b 10ml vial  anti d igm 10 ml vial  anti d igg 10 ml vial  anti a1 5 ml vial  anti ab 10 ml vial  anti h 5 ml vial  ahg 5ml vial , antisera boq</t>
  </si>
  <si>
    <t>GEM/2023/B/3596411</t>
  </si>
  <si>
    <t>https://bidplus.gem.gov.in/showbidDocument/4928145</t>
  </si>
  <si>
    <t>gem bid for anti a serum 5ml  anti b serum 5ml  anti d serum 5ml  anti a1 serum 5ml  bilirubin t and d dmso diazo  cholesterol reagent chod pap  creatinine reagent modified jaffes reaction method  cell wash code 120232  capillary tube 100s  disposable syringe 3.0 ml  disposable syringe 5.0 ml  erba norm erba code 120219  erba path erba code 120221  e s r pipette disposable  elite h5 control normal 3 ml  elite h5 control high 3 ml  elite h5 control low 3 ml  filter paper  glucose reagent god pod  hemocor d 1000 ml  hbs ag card  hiv rapid test qualpro hiv  h 560 cell pack 20000 ml  h 560 lyse 1 200 ml  h 560 lyse 2 500ml  h 560 cell clean 50ml x 4  micro tips 5 50 ul  microscope cover slip 10grams  microscope slide 50s  non vacutainer tube 3ml 100s  ria tube  syphilis ab rapid test card  surgical spirit 400ml  surgical gloves 100s  sulphur powder 50gram  triglyceride 2 x 50ml  tourniquet long size normal type  urine strip 2p 100 strips  urine pregnancy card  urine plastic container non sterile  urea reagent gldh kinetic method 1x75 ml  uric acid uricase pod method 2x25 ml  widal stained salmonella antigen ohahbh 4x5 ml  wash brush small size  distilled water 5 ltr  alkline phosphates pnpp amp ifcc kinetic assay  cotton absorbent 400 gram  edta k2 2ml  sgot modified uv ifcc kinetic assay 10x10ml  sgpt modified uv ifcc kinetic assay 10 x 10ml  serum total protein modified biuret end point assay 100ml  serum albumin bromocresol green end point assay 100ml  cell pack kx21 20000ml  cell clean kx21 50ml  leishmens stain 500ml  stromatolyzer kx21 500ml  cederwood oil 30ml , clinical laboratory hospitals</t>
  </si>
  <si>
    <t>GEM/2023/B/3518416</t>
  </si>
  <si>
    <t>https://bidplus.gem.gov.in/showbidDocument/4843965</t>
  </si>
  <si>
    <t>gem bid for anti abd  blood glucose for r-910  crp  amylase  urea for r-910  creatinine for r-910  bilirubin t reagent for r- 910  sgot for r-910  sgpt for r-910  alp for r-910  diluent  lyse  hbsag card  red top  hcv cards  hdl for r910  ldh r910  protein  cbc tube  hdc lyte abg analyzer reagent  albumin r910  incubator  centrifuge  surgical gloves surgicare 7  surgical gloves surgicare 7.5  surgical gloves surgicare 6.5  cotton absorbent 500 gm  syringe 5 ml  lead appron  thyroid shield , items items items</t>
  </si>
  <si>
    <t>GEM/2023/B/3518001</t>
  </si>
  <si>
    <t>https://bidplus.gem.gov.in/showbidDocument/4843519</t>
  </si>
  <si>
    <t xml:space="preserve">gem bid for anti abd  blood glucose for r-910  crp  amylase  urea for r-910  creatinine for r-910  bilirubin t reagent for r- 910  sgot for r-910  sgpt for r-910  alp for r-910  diluent  lyse  hbsag card  red top  hcv cards  hdl for r910  ldh r910  protein  cbc tube  hdc lyte abg analyzer reagent  albumin r910  incubator  centrifuge  surgical gloves surgicare 7  surgical gloves surgicare 7.5  surgical gloves surgicare 6.5  cotton absorbent 500 gm  syringe 5 ml  lead appron  thyroid shield , </t>
  </si>
  <si>
    <t>GEM/2023/B/3565476</t>
  </si>
  <si>
    <t>https://bidplus.gem.gov.in/showbidDocument/4894718</t>
  </si>
  <si>
    <t>gem bid for anti beta 2 glycoprotein 1 igg elisa kit  anti beta 2 glycoprotein 1 igm elisa kit , chemicals</t>
  </si>
  <si>
    <t>GEM/2023/B/3510636</t>
  </si>
  <si>
    <t>https://bidplus.gem.gov.in/showbidDocument/4835661</t>
  </si>
  <si>
    <t xml:space="preserve">gem bid for anti bird spike (q3) , </t>
  </si>
  <si>
    <t>GEM/2023/B/3407706</t>
  </si>
  <si>
    <t>https://bidplus.gem.gov.in/showbidDocument/4724698</t>
  </si>
  <si>
    <t>GEM/2023/B/3587312</t>
  </si>
  <si>
    <t>https://bidplus.gem.gov.in/showbidDocument/4918257</t>
  </si>
  <si>
    <t>GEM/2023/B/3621801</t>
  </si>
  <si>
    <t>https://bidplus.gem.gov.in/showbidDocument/4955611</t>
  </si>
  <si>
    <t xml:space="preserve">gem bid for anti cardiolipin igm elisa  anti cardiolipin igg elisa , </t>
  </si>
  <si>
    <t>GEM/2023/B/3559789</t>
  </si>
  <si>
    <t>https://bidplus.gem.gov.in/showbidDocument/4888611</t>
  </si>
  <si>
    <t>gem bid for anti ccp elecsys kit  precicontrol anti ccp  afp calset  afp elecsys kit  amh calset  precicontrol amh  amh elecsys kit  anti tg calset  anti tg elecsys kit  anti tpo calset  anti tpo  precicontrol thyro ab  beta hcg calset  beta hcg elecssy kit  ca 125 calset  ca 125 elecsys kit  ca 19 9 calset  ca 19 9 elecsys kit  ca 15 3 calset  ca 15 3 elecsys kit  cea calset  cea elecsys kit  precicontrol tumor marker  cortisol calset  cortisol elecsys  estradiol calset  estradiol elecsys kit  ft3 calset  ft3 elecsys kit  ft4 calset  ft4 elecsys  ferrittin calset  ferrittin elecsys kit  folate calset  folate elecsys kit  free psa calset  free psa elecsys kit  fsh calset  fsh elecsys  hgh calset  hgh elecsys  insulin calset  insulin elecsys kit  lh calset  lh elecsys kit  pct elecsys kit  precicontrol cardiac  precicontrol varia  precicontrol vitamin d  probnp calset  probnp elecsys kit  progesterone calset  progesterone elecsys  prolactin calset  prolactin elecsys kit  pth calset  pth elecsys kit  tacrolimus calset  tacrolimus elecsys kit  isd sample pt elecsys kit  precicontrol isd  tg calset  tg elecsys kit  total psa calset  total psa elecsys kit  total testoserone calset  total testoserone elecsys kit  tsh calset  tsh elecsys kit  vitamin b12 calset  vitamin b12 elecsys kit  vitamin d calset  vitamin d elecsys kit  sys wash  cleancell elecsys kit  procell elecsys kit  universal diluent  assay tip elecsys  assay cups elecsys  cobas ise cleaning solution , reagents kit for cobas e 411 electrochmiluminescence analyzer</t>
  </si>
  <si>
    <t>GEM/2023/B/3616950</t>
  </si>
  <si>
    <t>https://bidplus.gem.gov.in/showbidDocument/4950349</t>
  </si>
  <si>
    <t>gem bid for anti cockroach gel or chalk  baygon spray  9 volt battery  bucket plastic 15 ltrs capacity  araldite adhesive  bucket plastic 20 ltrs capacity  brush steel wire  brush scrubbing large hard brush  bleaching powder stablised  antirust spray  dust pans  paint dark grey  detergent solution  cloth flanet 4-2  emery cloth abrasive 11x9  cloth terry flax and cotton 36 width  cloth emery bs 871-61 grade 1  cloth calico grey 36 wide  cloth bunting red 57 width  cloth bunting green 57 width  heat resistant gloves for galley  fibre duster brush  paint brush 3 inch  paint brush 1-2 inch 13mm  paint brush 1 inch  oil grease remover  fevicol  lint free cloth  gloves leather a  funnel 5  rubber latex long gloves  soap hard yellow  rope polypropylene 4 mm  sand paper - isi mark  rope polypropylene 16 mm  rope polypropylene 8 mm  rope polypropylene 12 mm  polythene bags 14x16x75 micron  polythene bags 14x18x75 micron  petroleum jelly  wiper soft rubber  wind socks  water proof paint  teracota paint yellow  twine flax sewing fine  tape transparent water proof 38 mm wd  twine sewing medium flax  turpentine oil  thinner - general purpose  tape roll seal teflon  feather broom - phool jhadu  duster cloth  cloth sponge  cleaner white toilet - harpic  cloth stocknite - mutton cloth  broom country  flag cg ensign opv 4bd size 135 x 90 cm  flag national 4bd aopv size 180 x 90 cm  commissioning pennant aopv-opv-fpv-ipv- 90x90 cms  tray paint roller , naval store</t>
  </si>
  <si>
    <t>GEM/2023/B/3608095</t>
  </si>
  <si>
    <t>https://bidplus.gem.gov.in/showbidDocument/4940621</t>
  </si>
  <si>
    <t xml:space="preserve">gem bid for anti collision device (q3) , </t>
  </si>
  <si>
    <t>GEM/2023/B/3498280</t>
  </si>
  <si>
    <t>https://bidplus.gem.gov.in/showbidDocument/4822320</t>
  </si>
  <si>
    <t xml:space="preserve">gem bid for anti condensation heater rating: 230vac 1ph 75w 50hz (q3)  signal conditioning current transformer for conduction monitoring unit (q3) , </t>
  </si>
  <si>
    <t>GEM/2023/B/3453309</t>
  </si>
  <si>
    <t>https://bidplus.gem.gov.in/showbidDocument/4773925</t>
  </si>
  <si>
    <t xml:space="preserve">gem bid for anti corrosion inhibitor auto rust ,, </t>
  </si>
  <si>
    <t>GEM/2023/B/3552906</t>
  </si>
  <si>
    <t>https://bidplus.gem.gov.in/showbidDocument/4881078</t>
  </si>
  <si>
    <t xml:space="preserve">gem bid for anti corrosion paste , </t>
  </si>
  <si>
    <t>GEM/2023/B/3500288</t>
  </si>
  <si>
    <t>https://bidplus.gem.gov.in/showbidDocument/4824492</t>
  </si>
  <si>
    <t>gem bid for anti corrosive synthetic enamel ta grey colour paint as per is 13607  anti corrosive synthetic enamel po red colour paint as per is 13607  anti corrosive synthetic enamel water green or sea green colour paint as per is 13607  anti corrosive synthetic enamel black colour paint as per is 13607  anti corrosive synthetic enamel white colour paint as per is 13607  anti corrosive synthetic enamel canary yellow colour paint as per is 13607  thinner as per is 14314 , anti corrosive paints as per annexure a</t>
  </si>
  <si>
    <t>GEM/2023/B/3629786</t>
  </si>
  <si>
    <t>https://bidplus.gem.gov.in/showbidDocument/4964269</t>
  </si>
  <si>
    <t>gem bid for anti d title1  dns 500 ml title2  ns 500 ml title3  rl 500 ml title4  ns 100 ml title4  tld tab title6  tle tab title7 , dglp gem 08 consumables</t>
  </si>
  <si>
    <t>GEM/2023/B/3612526</t>
  </si>
  <si>
    <t>https://bidplus.gem.gov.in/showbidDocument/4945443</t>
  </si>
  <si>
    <t xml:space="preserve">gem bid for anti drone tracking and neutralizing sys for afvs (t-90) (q3) , </t>
  </si>
  <si>
    <t>GEM/2023/B/3439417</t>
  </si>
  <si>
    <t>https://bidplus.gem.gov.in/showbidDocument/4758818</t>
  </si>
  <si>
    <t xml:space="preserve">gem bid for anti fatigue mat (q3)  carpet (q3) , </t>
  </si>
  <si>
    <t>GEM/2023/B/3535446</t>
  </si>
  <si>
    <t>https://bidplus.gem.gov.in/showbidDocument/4862371</t>
  </si>
  <si>
    <t xml:space="preserve">gem bid for anti fatigue mat (q3) , </t>
  </si>
  <si>
    <t>GEM/2023/B/3531525</t>
  </si>
  <si>
    <t>https://bidplus.gem.gov.in/showbidDocument/4858138</t>
  </si>
  <si>
    <t>GEM/2023/B/3597799</t>
  </si>
  <si>
    <t>https://bidplus.gem.gov.in/showbidDocument/4929626</t>
  </si>
  <si>
    <t xml:space="preserve">gem bid for anti fatigue rubber mat (q3) , </t>
  </si>
  <si>
    <t>GEM/2023/B/3599998</t>
  </si>
  <si>
    <t>https://bidplus.gem.gov.in/showbidDocument/4931995</t>
  </si>
  <si>
    <t xml:space="preserve">gem bid for anti friction coating grease (molycote 3402c) (q3) , </t>
  </si>
  <si>
    <t>GEM/2023/B/3478350</t>
  </si>
  <si>
    <t>https://bidplus.gem.gov.in/showbidDocument/4800857</t>
  </si>
  <si>
    <t>gem bid for anti fungal powder  mosquito coil  knife small  rain protection brolley  sutli , procurement of consumable items</t>
  </si>
  <si>
    <t>GEM/2023/B/3610758</t>
  </si>
  <si>
    <t>https://bidplus.gem.gov.in/showbidDocument/4943495</t>
  </si>
  <si>
    <t xml:space="preserve">gem bid for anti h lectin  erywell , </t>
  </si>
  <si>
    <t>GEM/2023/B/3448917</t>
  </si>
  <si>
    <t>https://bidplus.gem.gov.in/showbidDocument/4769153</t>
  </si>
  <si>
    <t xml:space="preserve">gem bid for anti hav ( hepatitis a virus) elisa kits (q3)  anti hev (hepatitis e virus) elisa kits (q3)  hbsag (elisa) test kits (q2)  hcv (elisa) test kits (q3)  dengue elisa test kits (q3)  elisa testing kits (q3) , </t>
  </si>
  <si>
    <t>GEM/2023/B/3471164</t>
  </si>
  <si>
    <t>https://bidplus.gem.gov.in/showbidDocument/4793031</t>
  </si>
  <si>
    <t xml:space="preserve">gem bid for anti hav ( hepatitis a virus) elisa kits (q3) , </t>
  </si>
  <si>
    <t>GEM/2023/B/3514485</t>
  </si>
  <si>
    <t>https://bidplus.gem.gov.in/showbidDocument/4839755</t>
  </si>
  <si>
    <t>GEM/2023/B/3451459</t>
  </si>
  <si>
    <t>https://bidplus.gem.gov.in/showbidDocument/4771952</t>
  </si>
  <si>
    <t xml:space="preserve">gem bid for anti hev (hepatitis e virus) elisa kits (q3) , </t>
  </si>
  <si>
    <t>GEM/2023/B/3451584</t>
  </si>
  <si>
    <t>https://bidplus.gem.gov.in/showbidDocument/4772085</t>
  </si>
  <si>
    <t xml:space="preserve">gem bid for anti icing injection device (q3) , </t>
  </si>
  <si>
    <t>GEM/2023/B/3532723</t>
  </si>
  <si>
    <t>https://bidplus.gem.gov.in/showbidDocument/4859470</t>
  </si>
  <si>
    <t xml:space="preserve">gem bid for anti mosquito veil (q3) , </t>
  </si>
  <si>
    <t>GEM/2023/B/3564538</t>
  </si>
  <si>
    <t>https://bidplus.gem.gov.in/showbidDocument/4893729</t>
  </si>
  <si>
    <t>GEM/2023/B/3441219</t>
  </si>
  <si>
    <t>https://bidplus.gem.gov.in/showbidDocument/4760758</t>
  </si>
  <si>
    <t xml:space="preserve">gem bid for anti pest repellent (q3) , </t>
  </si>
  <si>
    <t>GEM/2023/B/3528105</t>
  </si>
  <si>
    <t>https://bidplus.gem.gov.in/showbidDocument/4854340</t>
  </si>
  <si>
    <t>gem bid for anti pla2r elisa -igg  immunoassay control 3 levels -lyophilizedassayed  clinical chemistry control level-1 -lyophilizedassayed  clinical chemistry control level-2 -lyophilizedassayed , immunoassassay and clinical chemistry controls anti pla2r elisa kitsy</t>
  </si>
  <si>
    <t>GEM/2023/B/3444793</t>
  </si>
  <si>
    <t>https://bidplus.gem.gov.in/showbidDocument/4764606</t>
  </si>
  <si>
    <t xml:space="preserve">gem bid for anti plagiarism software (q2) , </t>
  </si>
  <si>
    <t>GEM/2023/B/3594443</t>
  </si>
  <si>
    <t>https://bidplus.gem.gov.in/showbidDocument/4926003</t>
  </si>
  <si>
    <t>GEM/2023/B/3501637</t>
  </si>
  <si>
    <t>https://bidplus.gem.gov.in/showbidDocument/4825987</t>
  </si>
  <si>
    <t xml:space="preserve">gem bid for anti rabies injection , </t>
  </si>
  <si>
    <t>GEM/2023/B/3536906</t>
  </si>
  <si>
    <t>https://bidplus.gem.gov.in/showbidDocument/4863915</t>
  </si>
  <si>
    <t xml:space="preserve">gem bid for anti riot shoes (q3) , </t>
  </si>
  <si>
    <t>GEM/2023/B/3335404</t>
  </si>
  <si>
    <t>https://bidplus.gem.gov.in/showbidDocument/4646269</t>
  </si>
  <si>
    <t xml:space="preserve">gem bid for anti rotation device for 960 mm dia. si. bab-92 fd fan (q3)  anti rotation device for 1390 mm dia. si. bab-11 sa fan (q3)  anti rotation device for 1605 mm dia. si. bcb-92 id fan (q3) , </t>
  </si>
  <si>
    <t>GEM/2023/B/3498575</t>
  </si>
  <si>
    <t>https://bidplus.gem.gov.in/showbidDocument/4822629</t>
  </si>
  <si>
    <t xml:space="preserve">gem bid for anti rust spray 100ml  soldring wire 100gm  bulb 1016 12volt  hacksaw blade single teeth  insulation tape  double contact wire spring  fuse 15 amp m type  fuse 20 ampm type  fuse 10 amp m type  nut and bolt 10 no one and half inch  welding rod esab  cutting disc 4 inch  bulb 67 12 volt  rexene black good quality  pop rivet 1 inch  thread roll 30 no  m seal 50 grms  bulb 53 no 12 volt  pull push switch  horn relay pvc type 12 volt  head light relay 12volt  l t wire 5mm  bulb 1141 12 volt  fog lampbulb 24 volt  nut and bolt 8 no one and half inch  8 no and 10 no spring washer  nut and bolt 2 inch 10 no  nut and bolt 1 inch 10 no  cotton dori  dendrite 250 ml  araldite tube 50 grms , </t>
  </si>
  <si>
    <t>GEM/2023/B/3472875</t>
  </si>
  <si>
    <t>https://bidplus.gem.gov.in/showbidDocument/4794873</t>
  </si>
  <si>
    <t>gem bid for anti seize lubricants , anti seize lubricant</t>
  </si>
  <si>
    <t>GEM/2023/B/3465166</t>
  </si>
  <si>
    <t>https://bidplus.gem.gov.in/showbidDocument/4786620</t>
  </si>
  <si>
    <t>gem bid for anti skid tarmac shoe s 10  anti skid tarmac shoe s 11 , anti skid tarmac shoes</t>
  </si>
  <si>
    <t>GEM/2023/B/3513502</t>
  </si>
  <si>
    <t>https://bidplus.gem.gov.in/showbidDocument/4838699</t>
  </si>
  <si>
    <t xml:space="preserve">gem bid for anti smog fogger machine 70 mtr (q3)  anti smog fogger machine 50 mtr (q3) , </t>
  </si>
  <si>
    <t>GEM/2023/B/3593844</t>
  </si>
  <si>
    <t>https://bidplus.gem.gov.in/showbidDocument/4925360</t>
  </si>
  <si>
    <t xml:space="preserve">gem bid for anti smog gun (75-100 mtrs. )  pwm static voltage regulator water storage tank cables (q3) , </t>
  </si>
  <si>
    <t>GEM/2023/B/3451936</t>
  </si>
  <si>
    <t>https://bidplus.gem.gov.in/showbidDocument/4772465</t>
  </si>
  <si>
    <t xml:space="preserve">gem bid for anti spatter spray (q3) , </t>
  </si>
  <si>
    <t>GEM/2023/B/3478981</t>
  </si>
  <si>
    <t>https://bidplus.gem.gov.in/showbidDocument/4801556</t>
  </si>
  <si>
    <t>GEM/2023/B/3630203</t>
  </si>
  <si>
    <t>https://bidplus.gem.gov.in/showbidDocument/4964721</t>
  </si>
  <si>
    <t xml:space="preserve">gem bid for anti spatter spray , </t>
  </si>
  <si>
    <t>GEM/2023/B/3469192</t>
  </si>
  <si>
    <t>https://bidplus.gem.gov.in/showbidDocument/4790917</t>
  </si>
  <si>
    <t xml:space="preserve">gem bid for anti static poly bag (shoe cover) (q3)  industrial socket 32a+ 3p+ n+ e (q3) , </t>
  </si>
  <si>
    <t>GEM/2023/B/3604766</t>
  </si>
  <si>
    <t>https://bidplus.gem.gov.in/showbidDocument/4937046</t>
  </si>
  <si>
    <t xml:space="preserve">gem bid for anti surge and governing control system supply  anti surge and governing control system service  anti surge and governing control system camc , </t>
  </si>
  <si>
    <t>GEM/2023/B/3602740</t>
  </si>
  <si>
    <t>https://bidplus.gem.gov.in/showbidDocument/4934905</t>
  </si>
  <si>
    <t xml:space="preserve">gem bid for anti tb drugs - isoniazid 100mg dispersible tablet (q1) , </t>
  </si>
  <si>
    <t>GEM/2023/B/3562659</t>
  </si>
  <si>
    <t>https://bidplus.gem.gov.in/showbidDocument/4891715</t>
  </si>
  <si>
    <t xml:space="preserve">gem bid for anti tb drugs - isoniazid 300 mg tablet (q1)  anti tb drugs - isoniazid 100mg dispersible tablet (q1) , </t>
  </si>
  <si>
    <t>GEM/2023/B/3597239</t>
  </si>
  <si>
    <t>https://bidplus.gem.gov.in/showbidDocument/4929020</t>
  </si>
  <si>
    <t xml:space="preserve">gem bid for anti tb drugs - isoniazid 300 mg tablet (q1)  anti tb drugs - pyrazinamide 500mgtablet (q1) , </t>
  </si>
  <si>
    <t>GEM/2023/B/3569535</t>
  </si>
  <si>
    <t>https://bidplus.gem.gov.in/showbidDocument/4899059</t>
  </si>
  <si>
    <t xml:space="preserve">gem bid for anti tb drugs - isoniazid 300 mg tablet (q1) , </t>
  </si>
  <si>
    <t>GEM/2023/B/3569300</t>
  </si>
  <si>
    <t>https://bidplus.gem.gov.in/showbidDocument/4898807</t>
  </si>
  <si>
    <t>GEM/2023/B/3623226</t>
  </si>
  <si>
    <t>https://bidplus.gem.gov.in/showbidDocument/4957159</t>
  </si>
  <si>
    <t xml:space="preserve">gem bid for anti tb drugs - pyrazinamide 500mgtablet (q1) , </t>
  </si>
  <si>
    <t>GEM/2023/B/3624766</t>
  </si>
  <si>
    <t>https://bidplus.gem.gov.in/showbidDocument/4958857</t>
  </si>
  <si>
    <t xml:space="preserve">gem bid for anti termite spray (q3) , </t>
  </si>
  <si>
    <t>GEM/2023/B/3573108</t>
  </si>
  <si>
    <t>https://bidplus.gem.gov.in/showbidDocument/4902888</t>
  </si>
  <si>
    <t xml:space="preserve">gem bid for anti typhoid vaccine , </t>
  </si>
  <si>
    <t>GEM/2023/B/3498529</t>
  </si>
  <si>
    <t>https://bidplus.gem.gov.in/showbidDocument/4822581</t>
  </si>
  <si>
    <t>gem bid for anti vibration mounts , anti vibration mounts pad</t>
  </si>
  <si>
    <t>GEM/2023/B/3509624</t>
  </si>
  <si>
    <t>https://bidplus.gem.gov.in/showbidDocument/4834576</t>
  </si>
  <si>
    <t xml:space="preserve">gem bid for anti vibration table (q3) , </t>
  </si>
  <si>
    <t>GEM/2023/B/3567052</t>
  </si>
  <si>
    <t>https://bidplus.gem.gov.in/showbidDocument/4896414</t>
  </si>
  <si>
    <t>gem bid for anti vibration table heavy duty  anti vibration table with high quality granite topping , anti vibration tables</t>
  </si>
  <si>
    <t>GEM/2023/B/3508645</t>
  </si>
  <si>
    <t>https://bidplus.gem.gov.in/showbidDocument/4833533</t>
  </si>
  <si>
    <t xml:space="preserve">gem bid for anti virus 10 user 3 year warranty (q3) , </t>
  </si>
  <si>
    <t>GEM/2023/B/3450586</t>
  </si>
  <si>
    <t>https://bidplus.gem.gov.in/showbidDocument/4770983</t>
  </si>
  <si>
    <t>gem bid for anti virus internal security  ball pen blue  ball pen black  ball pen red  bathroom brush  cd marker  calculator  carbon paper  colin  correction pen  hand wash  duster cloth  eraser  file cover  file supporter  file tag  gum stick  highlighter  broom  lizol  odinal liquid  paper cutter  paper pin  paper u clip  paper punch  paper tray  pen drive  odinal  pencil cell  permanent marker  phenyl  pin cushion box  scale  scissor small  scissor big  sharpner  slip writing pad medium  stamp pad  stapler small  stapler pins small  stapler big  stapler pins big  cello tape  tissue roll  wiper with rod  wiper cloth  xerox paper a4  led bulb  paper weight  desk organizer  plant label aluminium tag with 6 inch wire metal plant label permanent tag  waterproof tags , supply of stationery and other items</t>
  </si>
  <si>
    <t>GEM/2023/B/3626492</t>
  </si>
  <si>
    <t>https://bidplus.gem.gov.in/showbidDocument/4960675</t>
  </si>
  <si>
    <t>gem bid for anti virus quick heal 10 user off line installer , anti virus</t>
  </si>
  <si>
    <t>GEM/2023/B/3478700</t>
  </si>
  <si>
    <t>https://bidplus.gem.gov.in/showbidDocument/4801243</t>
  </si>
  <si>
    <t>gem bid for anti virus quick heal total shield 10 user 3 years  ms office 2021 , software</t>
  </si>
  <si>
    <t>GEM/2023/B/3618682</t>
  </si>
  <si>
    <t>https://bidplus.gem.gov.in/showbidDocument/4952225</t>
  </si>
  <si>
    <t xml:space="preserve">gem bid for anti wear hydraulic oil as per is 11656 is 11656 (q2)  transmission oils (q3)  extreme pressure gear oil as per is 1118 (q3) , </t>
  </si>
  <si>
    <t>GEM/2023/B/3596495</t>
  </si>
  <si>
    <t>https://bidplus.gem.gov.in/showbidDocument/4928230</t>
  </si>
  <si>
    <t xml:space="preserve">gem bid for anti wear hydraulic oil as per is 11656 is 11656 (q2) , </t>
  </si>
  <si>
    <t>GEM/2023/B/3633310</t>
  </si>
  <si>
    <t>https://bidplus.gem.gov.in/showbidDocument/4968133</t>
  </si>
  <si>
    <t>GEM/2023/B/3577214</t>
  </si>
  <si>
    <t>https://bidplus.gem.gov.in/showbidDocument/4907343</t>
  </si>
  <si>
    <t xml:space="preserve">gem bid for anti wear hydraulic oil as per is: 11656 (q2)  industrial gear oil as per is: 8406 (q2) , </t>
  </si>
  <si>
    <t>GEM/2023/B/3554029</t>
  </si>
  <si>
    <t>https://bidplus.gem.gov.in/showbidDocument/4882275</t>
  </si>
  <si>
    <t xml:space="preserve">gem bid for anti wear hydraulic oil as per is: 11656 (q2) ( pac only )  oil hydraulic as per is: 10522 (q2) ( pac only ) , </t>
  </si>
  <si>
    <t>GEM/2023/B/3534066</t>
  </si>
  <si>
    <t>https://bidplus.gem.gov.in/showbidDocument/4860890</t>
  </si>
  <si>
    <t xml:space="preserve">gem bid for anti wear hydraulic oil as per is: 11656 (q2) , </t>
  </si>
  <si>
    <t>GEM/2023/B/3514783</t>
  </si>
  <si>
    <t>https://bidplus.gem.gov.in/showbidDocument/4840087</t>
  </si>
  <si>
    <t>GEM/2023/B/3515573</t>
  </si>
  <si>
    <t>https://bidplus.gem.gov.in/showbidDocument/4840942</t>
  </si>
  <si>
    <t>GEM/2023/B/3513007</t>
  </si>
  <si>
    <t>https://bidplus.gem.gov.in/showbidDocument/4838165</t>
  </si>
  <si>
    <t>GEM/2023/B/3555919</t>
  </si>
  <si>
    <t>https://bidplus.gem.gov.in/showbidDocument/4884355</t>
  </si>
  <si>
    <t>GEM/2023/B/3565286</t>
  </si>
  <si>
    <t>https://bidplus.gem.gov.in/showbidDocument/4894517</t>
  </si>
  <si>
    <t>GEM/2023/B/3457428</t>
  </si>
  <si>
    <t>https://bidplus.gem.gov.in/showbidDocument/4778294</t>
  </si>
  <si>
    <t>GEM/2023/B/3528819</t>
  </si>
  <si>
    <t>https://bidplus.gem.gov.in/showbidDocument/4855150</t>
  </si>
  <si>
    <t>GEM/2023/B/3477537</t>
  </si>
  <si>
    <t>https://bidplus.gem.gov.in/showbidDocument/4799971</t>
  </si>
  <si>
    <t>GEM/2023/B/3436194</t>
  </si>
  <si>
    <t>https://bidplus.gem.gov.in/showbidDocument/4755371</t>
  </si>
  <si>
    <t>GEM/2023/B/3473475</t>
  </si>
  <si>
    <t>https://bidplus.gem.gov.in/showbidDocument/4795527</t>
  </si>
  <si>
    <t>GEM/2023/B/3473482</t>
  </si>
  <si>
    <t>https://bidplus.gem.gov.in/showbidDocument/4795536</t>
  </si>
  <si>
    <t>GEM/2023/B/3448249</t>
  </si>
  <si>
    <t>https://bidplus.gem.gov.in/showbidDocument/4768424</t>
  </si>
  <si>
    <t>GEM/2023/B/3513215</t>
  </si>
  <si>
    <t>https://bidplus.gem.gov.in/showbidDocument/4838384</t>
  </si>
  <si>
    <t xml:space="preserve">gem bid for anti wear hydraulic oil as per is: 11656 (q2) ,, </t>
  </si>
  <si>
    <t>GEM/2023/B/3551418</t>
  </si>
  <si>
    <t>https://bidplus.gem.gov.in/showbidDocument/4879494</t>
  </si>
  <si>
    <t>GEM/2023/B/3554503</t>
  </si>
  <si>
    <t>https://bidplus.gem.gov.in/showbidDocument/4882790</t>
  </si>
  <si>
    <t>GEM/2023/B/3551943</t>
  </si>
  <si>
    <t>https://bidplus.gem.gov.in/showbidDocument/4880045</t>
  </si>
  <si>
    <t xml:space="preserve">gem bid for anti-a blood grouping sera (q3)  anti-b blood grouping sera (q3)  anti-ab blood grouping sera (q3) , </t>
  </si>
  <si>
    <t>GEM/2023/B/3539506</t>
  </si>
  <si>
    <t>https://bidplus.gem.gov.in/showbidDocument/4866704</t>
  </si>
  <si>
    <t xml:space="preserve">gem bid for anti-a blood grouping sera (q3) , </t>
  </si>
  <si>
    <t>GEM/2023/B/3453851</t>
  </si>
  <si>
    <t>https://bidplus.gem.gov.in/showbidDocument/4774496</t>
  </si>
  <si>
    <t>GEM/2023/B/3475811</t>
  </si>
  <si>
    <t>https://bidplus.gem.gov.in/showbidDocument/4798105</t>
  </si>
  <si>
    <t xml:space="preserve">gem bid for anti-b blood grouping reagent (v2) (q2) , </t>
  </si>
  <si>
    <t>GEM/2023/B/3607926</t>
  </si>
  <si>
    <t>https://bidplus.gem.gov.in/showbidDocument/4940435</t>
  </si>
  <si>
    <t xml:space="preserve">gem bid for anti-b blood grouping sera (q3) , </t>
  </si>
  <si>
    <t>GEM/2023/B/3453956</t>
  </si>
  <si>
    <t>https://bidplus.gem.gov.in/showbidDocument/4774605</t>
  </si>
  <si>
    <t>GEM/2023/B/3472257</t>
  </si>
  <si>
    <t>https://bidplus.gem.gov.in/showbidDocument/4794202</t>
  </si>
  <si>
    <t>gem bid for antibiotic disc aztreonam 30mcg  antibiotic cefotaxime 30 g  antibiotic cefoxitin 30 g  antibiotic ceftazidime 30 g  antibiotic ceftazidime plus clavulanic acid 30 plus 10 g  antibiotic disc ceftriaxone 30mcg  antibiotic disc cefazolin 30mcg  antibiotic ciprofloxacin 5 g  antibiotic disc cotrimoxazole 25g  antibiotic disc meropenem 10 g  antibiotic imipenem 10g  antibiotic amikacin 30 g  antibiotic discs piparacillin plus tazobactum 100 plus 10mcg  antibiotic discs gentamicin 10 mcg  antibiotic discs gentamicin 120mcg  antibiotic colistin 10ug  antibiotic disc clindamycin 2 mcg  antibiotic disc erythromycin 15 mcg  antibiotic disc tetracycline 30mcg  antibiotic disc penicillin 10mcg  antibiotic disc vancomycin 30mcg  antibiotic disc voriconazole 1 mcg  antibiotic disc fluconazole 25g  antibiotic ampicillin 10 g  antibiotic discs amoxyclav 20 plus 10 mcg  antibiotic chloramphenicol 30 g  antibiotic disc nitrofurantoin 30ug  antibiotic disc teicoplanin 30ug  optochin disc 5mcg disc  bacitracin 10 units  bacitracin 0.04 units  oxidase disc  ppd vials 5tu per 0.1 ml 5ml per vial  autoclavable transparent bags pw056  autoclavable transparent bagspw038  coomb aids hiv test kit  sheep blood agar  sheep chocolate agar  urea 40 percentage  mannitol motility agar  zn stain test kit  hichrome candida differential medium  anaerobic gas pack 3.5 litres  durham tube  treponema pallidum haemagglutination test kit tpha  selenite f broth twin pack part a and b , reagents for microbiology investigations</t>
  </si>
  <si>
    <t>GEM/2023/B/3620007</t>
  </si>
  <si>
    <t>https://bidplus.gem.gov.in/showbidDocument/4953704</t>
  </si>
  <si>
    <t xml:space="preserve">gem bid for antibiotic disc circle 12 disc-gram positive bacteria(112) (q3)  antibiotic disc circle 12 disc-gram negative bacteria(212) (q3)  antibiotic disc circle 12 disc urinary tract infection (312) (q3) , </t>
  </si>
  <si>
    <t>GEM/2023/B/3596481</t>
  </si>
  <si>
    <t>https://bidplus.gem.gov.in/showbidDocument/4928216</t>
  </si>
  <si>
    <t>gem bid for anti-bird disc for 55mm tube  anti-bird disc for 70 mm tube  number plate -for focs  number plate -for rocs , antibird disk and number plate</t>
  </si>
  <si>
    <t>GEM/2023/B/3457542</t>
  </si>
  <si>
    <t>https://bidplus.gem.gov.in/showbidDocument/4778416</t>
  </si>
  <si>
    <t xml:space="preserve">gem bid for anti-c big immucor  anti-c small immucor  anti-e big immucor  anti-e small immucor  anti-m mono immucor  anti-n mono immucor  anti-s big immucor  anti-jka immucor  anti-jkb immucor , </t>
  </si>
  <si>
    <t>GEM/2023/B/3566534</t>
  </si>
  <si>
    <t>https://bidplus.gem.gov.in/showbidDocument/4895845</t>
  </si>
  <si>
    <t xml:space="preserve">gem bid for anticoagulant citrate dextrose solution 500 ml in self collapsible bags (q3) , </t>
  </si>
  <si>
    <t>GEM/2023/B/3566023</t>
  </si>
  <si>
    <t>https://bidplus.gem.gov.in/showbidDocument/4895298</t>
  </si>
  <si>
    <t>gem bid for anticoagulant citrate dextrose solution acd solution bag of 500 ml  vdrl rapid test -50 tests ,, dglp re17</t>
  </si>
  <si>
    <t>GEM/2023/B/3553537</t>
  </si>
  <si>
    <t>https://bidplus.gem.gov.in/showbidDocument/4881754</t>
  </si>
  <si>
    <t>gem bid for anticockroach gel chalk  paint dark grey  araldite adhesive  xerox paper sizes 210x297mm a4 80 gsm  brush scrubbing large hard brush  antirust spray  paint silver  paint azure blue  dvd  flag cg ensign 2 bd ib ic 80x40cm  flag national 2bd ib ic size 60x40 cm  thinner no.17 jotun  thinner no.1o jotun  paint black enamel  epoxy red oxide primer  paint hard top hp green jotun  hard to hp white jotun  varnish  refill for automatic air freshener 250ml  photocopier paper 215mm x 342mm full scap  synthetic foot mat 3x2 feet  tape transparent 1  9 volt battery  paper napkin  battery dry 1.5 v size small pencil cell r6  tape transparent 2  toilet paper  distilled water  hard wash liquid  glass cleaner 500ml  cleaning bar for utensils 500gsm  naphthalene balls  plastic mug  detergent powder  room freshener  dust bin  soap liquid toilet  spin mop set , lp of ns item c148</t>
  </si>
  <si>
    <t>GEM/2023/B/3464104</t>
  </si>
  <si>
    <t>https://bidplus.gem.gov.in/showbidDocument/4785472</t>
  </si>
  <si>
    <t xml:space="preserve">gem bid for anti-corrosion compound (q3) , </t>
  </si>
  <si>
    <t>GEM/2023/B/3473945</t>
  </si>
  <si>
    <t>https://bidplus.gem.gov.in/showbidDocument/4796018</t>
  </si>
  <si>
    <t xml:space="preserve">gem bid for anti-corrosive zinc rich galvanized paint (q3) , </t>
  </si>
  <si>
    <t>GEM/2023/B/3488905</t>
  </si>
  <si>
    <t>https://bidplus.gem.gov.in/showbidDocument/4812212</t>
  </si>
  <si>
    <t>GEM/2023/B/3543404</t>
  </si>
  <si>
    <t>https://bidplus.gem.gov.in/showbidDocument/4870913</t>
  </si>
  <si>
    <t xml:space="preserve">gem bid for anti-d blood grouping sera (q2) , </t>
  </si>
  <si>
    <t>GEM/2023/B/3453415</t>
  </si>
  <si>
    <t>https://bidplus.gem.gov.in/showbidDocument/4774036</t>
  </si>
  <si>
    <t xml:space="preserve">gem bid for anti-foam agent (q3) , </t>
  </si>
  <si>
    <t>GEM/2023/B/3447340</t>
  </si>
  <si>
    <t>https://bidplus.gem.gov.in/showbidDocument/4767446</t>
  </si>
  <si>
    <t xml:space="preserve">gem bid for antifoam solution (q3) , </t>
  </si>
  <si>
    <t>GEM/2023/B/3589466</t>
  </si>
  <si>
    <t>https://bidplus.gem.gov.in/showbidDocument/4920591</t>
  </si>
  <si>
    <t xml:space="preserve">gem bid for antifreeze coolant as per is : 5759 (q3) , </t>
  </si>
  <si>
    <t>GEM/2023/B/3539269</t>
  </si>
  <si>
    <t>https://bidplus.gem.gov.in/showbidDocument/4866451</t>
  </si>
  <si>
    <t>GEM/2023/B/3564953</t>
  </si>
  <si>
    <t>https://bidplus.gem.gov.in/showbidDocument/4894161</t>
  </si>
  <si>
    <t>GEM/2023/B/3513052</t>
  </si>
  <si>
    <t>https://bidplus.gem.gov.in/showbidDocument/4838212</t>
  </si>
  <si>
    <t xml:space="preserve">gem bid for antifreeze coolant as per is 5759 (q3) , </t>
  </si>
  <si>
    <t>GEM/2023/B/3571900</t>
  </si>
  <si>
    <t>https://bidplus.gem.gov.in/showbidDocument/4901631</t>
  </si>
  <si>
    <t>GEM/2023/B/3584896</t>
  </si>
  <si>
    <t>https://bidplus.gem.gov.in/showbidDocument/4915628</t>
  </si>
  <si>
    <t xml:space="preserve">gem bid for anti-fya immucor  anti-fyb immucor  anti-k big immucor  anti-k small immucor  anti-leb mono immucor  anti-lea mono immucor , </t>
  </si>
  <si>
    <t>GEM/2023/B/3566582</t>
  </si>
  <si>
    <t>https://bidplus.gem.gov.in/showbidDocument/4895901</t>
  </si>
  <si>
    <t xml:space="preserve">gem bid for antigravity treadmill for sports (q3) , </t>
  </si>
  <si>
    <t>GEM/2023/B/3479510</t>
  </si>
  <si>
    <t>https://bidplus.gem.gov.in/showbidDocument/4802113</t>
  </si>
  <si>
    <t xml:space="preserve">gem bid for antim yatra rath (mox rath) (q3) , </t>
  </si>
  <si>
    <t>GEM/2023/B/3472434</t>
  </si>
  <si>
    <t>https://bidplus.gem.gov.in/showbidDocument/4794394</t>
  </si>
  <si>
    <t xml:space="preserve">gem bid for anti-microbial impregnated triple lumen catheter (q3) , </t>
  </si>
  <si>
    <t>GEM/2023/B/3502274</t>
  </si>
  <si>
    <t>https://bidplus.gem.gov.in/showbidDocument/4826708</t>
  </si>
  <si>
    <t xml:space="preserve">gem bid for antimicrobial photo dynamic laser (q3) , </t>
  </si>
  <si>
    <t>GEM/2023/B/3588063</t>
  </si>
  <si>
    <t>https://bidplus.gem.gov.in/showbidDocument/4919079</t>
  </si>
  <si>
    <t xml:space="preserve">gem bid for antimony (sb: 99.8% min) pb: 0.15% max as per is 211- 1992 (q3) , </t>
  </si>
  <si>
    <t>GEM/2023/B/3619396</t>
  </si>
  <si>
    <t>https://bidplus.gem.gov.in/showbidDocument/4953006</t>
  </si>
  <si>
    <t xml:space="preserve">gem bid for antimony trioxide (q3) , </t>
  </si>
  <si>
    <t>GEM/2023/B/3617442</t>
  </si>
  <si>
    <t>https://bidplus.gem.gov.in/showbidDocument/4950883</t>
  </si>
  <si>
    <t xml:space="preserve">gem bid for antipiping compound (granular &amp; expandable) size 2-15 mm specification no ff06026 r04 (q3) ,, </t>
  </si>
  <si>
    <t>GEM/2023/B/3554636</t>
  </si>
  <si>
    <t>https://bidplus.gem.gov.in/showbidDocument/4882934</t>
  </si>
  <si>
    <t xml:space="preserve">gem bid for anti-rabies vaccine for veterinary use (q3) , </t>
  </si>
  <si>
    <t>GEM/2023/B/3596184</t>
  </si>
  <si>
    <t>https://bidplus.gem.gov.in/showbidDocument/4927898</t>
  </si>
  <si>
    <t xml:space="preserve">gem bid for anti-seize compound (q3)  silicon sealent (q3)  gasket remover and paint stripper (q2) , </t>
  </si>
  <si>
    <t>GEM/2023/B/3539783</t>
  </si>
  <si>
    <t>https://bidplus.gem.gov.in/showbidDocument/4867007</t>
  </si>
  <si>
    <t xml:space="preserve">gem bid for anti-seize compound (q3) , </t>
  </si>
  <si>
    <t>GEM/2023/B/3370751</t>
  </si>
  <si>
    <t>https://bidplus.gem.gov.in/showbidDocument/4684590</t>
  </si>
  <si>
    <t>GEM/2023/B/3460638</t>
  </si>
  <si>
    <t>https://bidplus.gem.gov.in/showbidDocument/4781770</t>
  </si>
  <si>
    <t xml:space="preserve">gem bid for antiseize lubricant (defence) (q3) , </t>
  </si>
  <si>
    <t>GEM/2023/B/3466927</t>
  </si>
  <si>
    <t>https://bidplus.gem.gov.in/showbidDocument/4788500</t>
  </si>
  <si>
    <t>gem bid for antiseize sealing compound , sealing compound stag b</t>
  </si>
  <si>
    <t>GEM/2023/B/3479591</t>
  </si>
  <si>
    <t>https://bidplus.gem.gov.in/showbidDocument/4802200</t>
  </si>
  <si>
    <t xml:space="preserve">gem bid for antisepectic liquied 200 ml  floor cleaner  colin  room freshener spray  dusting cloth  mosquito repellant liquid refill  handwash dispenser 200 ml  toilet cleaner , </t>
  </si>
  <si>
    <t>GEM/2023/B/3601614</t>
  </si>
  <si>
    <t>https://bidplus.gem.gov.in/showbidDocument/4933705</t>
  </si>
  <si>
    <t xml:space="preserve">gem bid for antiseptic / antimicrobial hand wash (q3) , </t>
  </si>
  <si>
    <t>GEM/2023/B/3574494</t>
  </si>
  <si>
    <t>https://bidplus.gem.gov.in/showbidDocument/4904382</t>
  </si>
  <si>
    <t>GEM/2023/B/3577003</t>
  </si>
  <si>
    <t>https://bidplus.gem.gov.in/showbidDocument/4907110</t>
  </si>
  <si>
    <t>GEM/2023/B/3604183</t>
  </si>
  <si>
    <t>https://bidplus.gem.gov.in/showbidDocument/4936434</t>
  </si>
  <si>
    <t>gem bid for antiseptic hand wash 200ml pump type  sanitizer  room freshner 140 ml  duster cloth yellow  glass cleaner 500 ml colin  mosquito coils  liquid mosquito refill pack 45 ml  phenyl 500 ml btl  liquid toilet cleaner harpic 500 ml  duster cloth  floor cleaner lizol 500 ml btl  antiseptic liquid 100 ml dettol  metal polish brasso 500 ml btl  metal polish liquid 100 ml btl  all insect killer spray 200 ml  acid 1000 ml  pitambari powder  toilet tissue paper roll  nephthalene balls  dura cell bty dry 1 point 5 v no aa  dura cell bty dry 1 point 5 v no aaa  mop with handle  broom nariyal stick  plastic broom sweeper extra long  wiper ,, proc of hygiene and sanitation items</t>
  </si>
  <si>
    <t>GEM/2023/B/3554257</t>
  </si>
  <si>
    <t>https://bidplus.gem.gov.in/showbidDocument/4882521</t>
  </si>
  <si>
    <t xml:space="preserve">gem bid for antiseptic liquid (q3)  laundry soap-is 285 (q4)  scrub pad (q4)  toilet brush-is 2616 (q4) , </t>
  </si>
  <si>
    <t>GEM/2023/B/3470972</t>
  </si>
  <si>
    <t>https://bidplus.gem.gov.in/showbidDocument/4792821</t>
  </si>
  <si>
    <t xml:space="preserve">gem bid for antiseptic liquid (q3)  toilet cleaner liquid as per is - 7983 (q4) , </t>
  </si>
  <si>
    <t>GEM/2023/B/3465701</t>
  </si>
  <si>
    <t>https://bidplus.gem.gov.in/showbidDocument/4787210</t>
  </si>
  <si>
    <t xml:space="preserve">gem bid for antiseptic liquid (q3) , </t>
  </si>
  <si>
    <t>GEM/2023/B/3518019</t>
  </si>
  <si>
    <t>https://bidplus.gem.gov.in/showbidDocument/4843537</t>
  </si>
  <si>
    <t>GEM/2023/B/3625486</t>
  </si>
  <si>
    <t>https://bidplus.gem.gov.in/showbidDocument/4959613</t>
  </si>
  <si>
    <t>GEM/2023/B/3562726</t>
  </si>
  <si>
    <t>https://bidplus.gem.gov.in/showbidDocument/4891785</t>
  </si>
  <si>
    <t>GEM/2023/B/3465794</t>
  </si>
  <si>
    <t>https://bidplus.gem.gov.in/showbidDocument/4787311</t>
  </si>
  <si>
    <t>GEM/2023/B/3558063</t>
  </si>
  <si>
    <t>https://bidplus.gem.gov.in/showbidDocument/4886703</t>
  </si>
  <si>
    <t>GEM/2023/B/3532064</t>
  </si>
  <si>
    <t>https://bidplus.gem.gov.in/showbidDocument/4858746</t>
  </si>
  <si>
    <t>GEM/2023/B/3458148</t>
  </si>
  <si>
    <t>https://bidplus.gem.gov.in/showbidDocument/4779065</t>
  </si>
  <si>
    <t>GEM/2023/B/3457494</t>
  </si>
  <si>
    <t>https://bidplus.gem.gov.in/showbidDocument/4778368</t>
  </si>
  <si>
    <t>GEM/2023/B/3466415</t>
  </si>
  <si>
    <t>https://bidplus.gem.gov.in/showbidDocument/4787959</t>
  </si>
  <si>
    <t>GEM/2023/B/3504899</t>
  </si>
  <si>
    <t>https://bidplus.gem.gov.in/showbidDocument/4829575</t>
  </si>
  <si>
    <t>GEM/2023/B/3607318</t>
  </si>
  <si>
    <t>https://bidplus.gem.gov.in/showbidDocument/4939783</t>
  </si>
  <si>
    <t xml:space="preserve">gem bid for antiseptic lotion 100ml (q3)  povidone-lodine ointment 15gm tube (q3)  anti-microbial lotion 100ml bottle (q3)  roller bandage 4 rolls (q3)  moisturizing cream/oil vaseline 50gm (q3)  foot scraper (6cm x 4cm scrapping surface) (q3)  stool (steel) (q3)  rubber sheet roll (q3)  one bowl (q3)  scalpel (q3)  forceps artery 6’ ’ (q3)  artery forceps 8’ ’ (q3)  alice forceps 6’ ’ (q3)  alice forceps 8’ ’ (q3)  scissor big (tailor) (12’ ’ ) (q3)  scissor big (tailor) 10 (q3)  scissor small 6’ ’ (q3)  retractor (q3)  needle holder (6’ ) (q3)  surgical tray 12x10 (q3)  kidney tray 6’ ’ (q3)  dressing forceps (tooth) (q3)  dressing forceps (plain) (q3) , </t>
  </si>
  <si>
    <t>GEM/2023/B/3556163</t>
  </si>
  <si>
    <t>https://bidplus.gem.gov.in/showbidDocument/4884609</t>
  </si>
  <si>
    <t xml:space="preserve">gem bid for antiseptic mouthwash 100 ml  band aid washproof  cap hematinic  cap ampiclox 500 mg  tab augmentin 625 mg  cap doxycycline 100 mg  cap iron  cap omeprazole 20 mg  cap rejoint  cap revital  colimax drops antispas  crepe bandage 10 cm  ear drop waxolve  inj neurobion  knee cap size m l both each size  lotion povidine lodine 5 100 ml  ls belt size m l both eacg size  oint betadine povidine iodine 20 gm tube  oint clindamycin 10 gm tube  oint mounth ulcer gel  oint silversulpha diazine  oint voveran diclofenac sodium 30 gm tube  ointment miconazole  ors powder  powder clotrimazole 100 gm  pre probiotic sachets  syp digene 170 ml antacid gel  syp albendazole bott of 10 ml  syp augmentin  syp azithromycin 100 ml  syp bromohexine  syp cetrizine  syp cital alkaliser  syp combiflam  syp cough expectorant 100 ml  syp ibugesic plus  syp lactulose  syp iron  syp multi vitamin bott of 100 ml 200 ml  syp ondansertron  tab albendazole 400 gm  tab amlo at  tab amlodpine 5 mg  tab azithromycin 500 gm  tab b complex  tab calcium carbonate d3  tab cetrizine 10 mg  tab chymoral forte  tab cipzox  tab combiflam pcm 325 brufen 400 mg  tab common cold  tab domperidone 10 mg  tab envas 5 mg  tab flucondazole  tab levocetrizine 5 mg  tab meftal spas  tab methylcobalamine 500 mg  tab multi vitamin  tab norflox tz  tab ofloxacin 200 orindazole 500 mg  tab ondensetrone 4 mg  tab pantoprazole 400 mg  tab pantoprazole domperidone  tab taracetamol 50 mg  tab ranitidine 150 mg  tab cough lozenges  tab tinidazole 500 mg  tab vasograin  tab voversan sr 100 mg  tooth paste sensitive  ung clobetasole gm 15 gm  cream clotrimazole 01 15 cm  ung gentmycin miconazole clobetasole  xylometazoline 0.1 nasal spray drop  ecg roll 80 mmx 20 mtr  eye drops cmc  eye drops ciprofloxacin  tab metformin  syp n cold 100 ml , </t>
  </si>
  <si>
    <t>GEM/2023/B/3563591</t>
  </si>
  <si>
    <t>https://bidplus.gem.gov.in/showbidDocument/4892718</t>
  </si>
  <si>
    <t>gem bid for antiseptic mouthwash nafl  chlorhexidine mouthwash  anticarious fluoride mouthwash  triamcinalone acetate 1 pert  benzocaine oral ointment  clotrimazole mouth paint  antiseptic pain relieving gel  gum paint  desensitizing paste  strontium chloride toothpaste  inter dental brushes  surgeon caps patient caps  shoe covers  handwash liquid soap  disposable faceshields  eye protective glasses  povidone iodine solution  alcohol based hand rub  post extraction dressing  silk braided suture size 3 0  spray anaesthetic surface  gel for root canal preparation  pulp devitaliser non arsenic  calcium hydroxide with iodoform  medicaments root canal formocresol  medicament naocl  root canal medicament caoh paste  root canal sealer paste for obturation  flowable light cure composite  lining cavity composite caoh photocure  self etching bonding agent  miracle mix cement powder and liquid  matrix band no 8 ss  prophylaxis paste jar  composite finishing and polishing kit  articulating paper  etchant gel  biomedical waste bags  cloth glass polishing  lamp spirit brass wick  lubricant spray  mouth mirror plain glass fig 5 top  napkin dental 15 x 15 cm  patient bib plastic  surface disinfection spray  fixon  spirit 500ml  disposable pmt set  custom made zirconica crown 36  custom made zirconica crown 37  custom made zirconica crown 46  custom made zirconica crown 47  custom made denture , echs dental stores</t>
  </si>
  <si>
    <t>GEM/2023/B/3365810</t>
  </si>
  <si>
    <t>https://bidplus.gem.gov.in/showbidDocument/4679277</t>
  </si>
  <si>
    <t xml:space="preserve">gem bid for antiseptic/antimicrobial hand wash (q3)  antiseptic liquid (q3)  scrub pad (q4) , </t>
  </si>
  <si>
    <t>GEM/2023/B/3499778</t>
  </si>
  <si>
    <t>https://bidplus.gem.gov.in/showbidDocument/4823958</t>
  </si>
  <si>
    <t xml:space="preserve">gem bid for antiseptic/antimicrobial hand wash (q3) , </t>
  </si>
  <si>
    <t>GEM/2023/B/3534287</t>
  </si>
  <si>
    <t>https://bidplus.gem.gov.in/showbidDocument/4861128</t>
  </si>
  <si>
    <t>GEM/2023/B/3467514</t>
  </si>
  <si>
    <t>https://bidplus.gem.gov.in/showbidDocument/4789123</t>
  </si>
  <si>
    <t>GEM/2023/B/3550288</t>
  </si>
  <si>
    <t>https://bidplus.gem.gov.in/showbidDocument/4878293</t>
  </si>
  <si>
    <t>GEM/2023/B/3440211</t>
  </si>
  <si>
    <t>https://bidplus.gem.gov.in/showbidDocument/4759690</t>
  </si>
  <si>
    <t>gem bid for antiskid rubberized matting , antiskid rubberised matting</t>
  </si>
  <si>
    <t>GEM/2023/B/3468345</t>
  </si>
  <si>
    <t>https://bidplus.gem.gov.in/showbidDocument/4790017</t>
  </si>
  <si>
    <t xml:space="preserve">gem bid for antistatic polyethylene foam based cushioning material for pinaka propellant as per hemrl drg. (q3) , </t>
  </si>
  <si>
    <t>GEM/2023/B/3530893</t>
  </si>
  <si>
    <t>https://bidplus.gem.gov.in/showbidDocument/4857451</t>
  </si>
  <si>
    <t xml:space="preserve">gem bid for antistatic pvc sheet thickness 2 mm conforms to is-3462 &amp; bs-3261 bs-2050 (q3) , </t>
  </si>
  <si>
    <t>GEM/2023/B/3595558</t>
  </si>
  <si>
    <t>https://bidplus.gem.gov.in/showbidDocument/4927214</t>
  </si>
  <si>
    <t xml:space="preserve">gem bid for antistatic tdp belt of size 1440-8m-20mm (pitch length- 1440 mm pitch - 8 mm width- 20 mm) (q3)  antistatic tdp belt of size 1760-8m-40mm (pitch length- 1760 mm pitch - 8 mm width- 40 mm) (q3)  antistatic tdp belt of size 1760-8m-30mm (pitch length- 1760 mm pitch - 8 mm width- 30 mm) (q3)  antistatic tdp belt of size 2310-14m- 34mm (pitch length- 2310 mm pitch - 14 mm width- 34 mm) (q3)  antistatic tdp belt of size 1600– 8m-30mm (pitch length- 1600 mm pitch - 8 mm width- 30 mm) (q3)  tmp 112-8m-30 (pitch length- 112 mm pitch - 8 mm width- 30 mm) with 2517 tlb with 55 mm bore dia (q3)  tmp 112- 14m-40 (pitch length- 112 mm pitch - 8 mm width- 30 mm) with 3020 tlb with 65 mm bore dia (q3)  ns tmp 90-8m-20 (pitch length- 90 mm pitch - 8 mm width- 20 mm) with 2012 tlb with 55 mm bore dia (q3)  ns tmp 112-8m-40 (pitch length- 112 mm pitch - 8 mm width- 40 mm) with 2517 tlb with 55 mm bore di (q3)  tmp 30-8m-30 (pitch length- 30 mm pitch - 8 mm width- 30 mm) with 1615 tlb with 42 mm bore dia (q3)  tmp 34-8m-30 (pitch length- 34 mm pitch - 8 mm width- 30 mm) with 1615 tlb with 38 mm bore dia (q3)  tmp 28-14m-40 (pitch length- 28 mm pitch - 14 mm width- 40 mm) with 2012 tlb with 42 mm bore dia (q3)  ns tmp 32-8m-20 (pitch length- 32 mm pitch - 8 mm width- 20 mm) with 1610 tlb with 38 mm bore dia (q3)  ns tmp 30-8m-40 (pitch length- 30 mm pitch - 8 mm width- 40 mm) with 1615 tlb with 42 mm bore dia (q3) , </t>
  </si>
  <si>
    <t>GEM/2023/B/3551651</t>
  </si>
  <si>
    <t>https://bidplus.gem.gov.in/showbidDocument/4879740</t>
  </si>
  <si>
    <t xml:space="preserve">gem bid for anti-streptolysin o (aso) kits (q3) , </t>
  </si>
  <si>
    <t>GEM/2023/B/3501713</t>
  </si>
  <si>
    <t>https://bidplus.gem.gov.in/showbidDocument/4826076</t>
  </si>
  <si>
    <t>gem bid for antitermite treatment , anti termite treatement</t>
  </si>
  <si>
    <t>GEM/2023/B/3619628</t>
  </si>
  <si>
    <t>https://bidplus.gem.gov.in/showbidDocument/4953280</t>
  </si>
  <si>
    <t>gem bid for antivirous  ms office  converter , software</t>
  </si>
  <si>
    <t>GEM/2023/B/3585010</t>
  </si>
  <si>
    <t>https://bidplus.gem.gov.in/showbidDocument/4915745</t>
  </si>
  <si>
    <t>gem bid for antivirus  license , antivirus and license</t>
  </si>
  <si>
    <t>GEM/2023/B/3447963</t>
  </si>
  <si>
    <t>https://bidplus.gem.gov.in/showbidDocument/4768122</t>
  </si>
  <si>
    <t xml:space="preserve">gem bid for antivirus  microsoft office  window 10 pro , </t>
  </si>
  <si>
    <t>GEM/2023/B/3439271</t>
  </si>
  <si>
    <t>https://bidplus.gem.gov.in/showbidDocument/4758660</t>
  </si>
  <si>
    <t>gem bid for antivirus  microsoft office , antivirus</t>
  </si>
  <si>
    <t>GEM/2023/B/3614656</t>
  </si>
  <si>
    <t>https://bidplus.gem.gov.in/showbidDocument/4947777</t>
  </si>
  <si>
    <t>gem bid for antivirus  microsoft office ,, microsoft</t>
  </si>
  <si>
    <t>GEM/2023/B/3538331</t>
  </si>
  <si>
    <t>https://bidplus.gem.gov.in/showbidDocument/4865453</t>
  </si>
  <si>
    <t>gem bid for antivirus  ms office  operating system , antivirus</t>
  </si>
  <si>
    <t>GEM/2023/B/3475522</t>
  </si>
  <si>
    <t>https://bidplus.gem.gov.in/showbidDocument/4797781</t>
  </si>
  <si>
    <t xml:space="preserve">gem bid for antivirus  ms office 2019 pro plus , </t>
  </si>
  <si>
    <t>GEM/2023/B/3633693</t>
  </si>
  <si>
    <t>https://bidplus.gem.gov.in/showbidDocument/4968551</t>
  </si>
  <si>
    <t>gem bid for antivirus  ms office 2021  nas , software</t>
  </si>
  <si>
    <t>GEM/2023/B/3439847</t>
  </si>
  <si>
    <t>https://bidplus.gem.gov.in/showbidDocument/4759308</t>
  </si>
  <si>
    <t xml:space="preserve">gem bid for antivirus  ms office 2021 , </t>
  </si>
  <si>
    <t>GEM/2023/B/3496917</t>
  </si>
  <si>
    <t>https://bidplus.gem.gov.in/showbidDocument/4820832</t>
  </si>
  <si>
    <t xml:space="preserve">gem bid for antivirus  office home and business , </t>
  </si>
  <si>
    <t>GEM/2023/B/3468805</t>
  </si>
  <si>
    <t>https://bidplus.gem.gov.in/showbidDocument/4790510</t>
  </si>
  <si>
    <t>gem bid for antivirus  operating system window 10 pro  ms office , it software</t>
  </si>
  <si>
    <t>GEM/2023/B/3580272</t>
  </si>
  <si>
    <t>https://bidplus.gem.gov.in/showbidDocument/4910629</t>
  </si>
  <si>
    <t>gem bid for antivirus  operating system window 10 pro genuine  ms office genuine , antivirus</t>
  </si>
  <si>
    <t>GEM/2023/B/3542028</t>
  </si>
  <si>
    <t>https://bidplus.gem.gov.in/showbidDocument/4869409</t>
  </si>
  <si>
    <t>gem bid for antivirus  title2 , renewal and procurement of antivirus software for email gateway for two years</t>
  </si>
  <si>
    <t>GEM/2023/B/3453510</t>
  </si>
  <si>
    <t>https://bidplus.gem.gov.in/showbidDocument/4774141</t>
  </si>
  <si>
    <t>gem bid for antivirus  window11 , software</t>
  </si>
  <si>
    <t>GEM/2023/B/3451456</t>
  </si>
  <si>
    <t>https://bidplus.gem.gov.in/showbidDocument/4771948</t>
  </si>
  <si>
    <t xml:space="preserve">gem bid for antivirus  windows 11 pro  ms office 2019 pro plus  pdf converter and compressor , </t>
  </si>
  <si>
    <t>GEM/2023/B/3591415</t>
  </si>
  <si>
    <t>https://bidplus.gem.gov.in/showbidDocument/4922776</t>
  </si>
  <si>
    <t xml:space="preserve">gem bid for antivirus  windows11  microsoft office , </t>
  </si>
  <si>
    <t>GEM/2023/B/3499380</t>
  </si>
  <si>
    <t>https://bidplus.gem.gov.in/showbidDocument/4823508</t>
  </si>
  <si>
    <t xml:space="preserve">gem bid for antivirus , </t>
  </si>
  <si>
    <t>GEM/2023/B/3599939</t>
  </si>
  <si>
    <t>https://bidplus.gem.gov.in/showbidDocument/4931928</t>
  </si>
  <si>
    <t>GEM/2023/B/3523511</t>
  </si>
  <si>
    <t>https://bidplus.gem.gov.in/showbidDocument/4849397</t>
  </si>
  <si>
    <t>GEM/2023/B/3592983</t>
  </si>
  <si>
    <t>https://bidplus.gem.gov.in/showbidDocument/4924454</t>
  </si>
  <si>
    <t>GEM/2023/B/3597180</t>
  </si>
  <si>
    <t>https://bidplus.gem.gov.in/showbidDocument/4928960</t>
  </si>
  <si>
    <t>GEM/2023/B/3509345</t>
  </si>
  <si>
    <t>https://bidplus.gem.gov.in/showbidDocument/4834273</t>
  </si>
  <si>
    <t>GEM/2023/B/3497368</t>
  </si>
  <si>
    <t>https://bidplus.gem.gov.in/showbidDocument/4821337</t>
  </si>
  <si>
    <t>gem bid for antivirus , anti viruse</t>
  </si>
  <si>
    <t>GEM/2023/B/3478731</t>
  </si>
  <si>
    <t>https://bidplus.gem.gov.in/showbidDocument/4801275</t>
  </si>
  <si>
    <t>gem bid for antivirus , title</t>
  </si>
  <si>
    <t>GEM/2023/B/3603520</t>
  </si>
  <si>
    <t>https://bidplus.gem.gov.in/showbidDocument/4935737</t>
  </si>
  <si>
    <t>gem bid for antivirus 01  antivirus 02  console unit , antivirus with console unit</t>
  </si>
  <si>
    <t>GEM/2023/B/3460827</t>
  </si>
  <si>
    <t>https://bidplus.gem.gov.in/showbidDocument/4781982</t>
  </si>
  <si>
    <t>gem bid for antivirus 01 user 03 year  vc system as per specification and sample  managed lan switch 24 or 28 port  managed lan switch 8 port  75 inch led display with wall mounting  printer cartridge hp 88a  printer cartridge hp 12a  printer cartridge oblique toner hp w1002yc  printer cartridge canon 810 black  printer cartridge canon 811 colour  printer cartridge hp 711 combo black plus cyan plus yellow plus megenta  toner ricoh mp 2501sp  hp plotter paper 914 mm into 45 meter  cd r 700 mb  cd rw 700 mb  ricoh opc drum for mp 1813 or 2001l  ricoh developer for mp 1813 or 2001l  usb 3 point 0 wireless keyboard and mouse combo set as per sample  usb keyboard as per sample  usb optical mouse  cat 5 or 6 utp cable 305 meter of roll  3 point 0 usb extension 10 m or 15 m usb male to female cable as per sample  mouse pad as per sample  rj 45 connector as per sample  4 k hdmi cable in 10 meter as per sample  4 port hdmi splitter as per sample  rj 45 cat6e io network lan gang box plus single port face plate , it hardware</t>
  </si>
  <si>
    <t>GEM/2023/B/3591284</t>
  </si>
  <si>
    <t>https://bidplus.gem.gov.in/showbidDocument/4922639</t>
  </si>
  <si>
    <t xml:space="preserve">gem bid for antivirus 10 user  windows 10 pro 21h2 , </t>
  </si>
  <si>
    <t>GEM/2023/B/3614864</t>
  </si>
  <si>
    <t>https://bidplus.gem.gov.in/showbidDocument/4948017</t>
  </si>
  <si>
    <t xml:space="preserve">gem bid for antivirus 3 user 3 years  micosoft office 2019 , </t>
  </si>
  <si>
    <t>GEM/2023/B/3626380</t>
  </si>
  <si>
    <t>https://bidplus.gem.gov.in/showbidDocument/4960555</t>
  </si>
  <si>
    <t xml:space="preserve">gem bid for antivirus for pc  antivirus for server  window 11 pro  window 10 pro 21h2 ,, </t>
  </si>
  <si>
    <t>GEM/2023/B/3554024</t>
  </si>
  <si>
    <t>https://bidplus.gem.gov.in/showbidDocument/4882268</t>
  </si>
  <si>
    <t xml:space="preserve">gem bid for antivirus for windows pc  microsoft windows 10 professional original version  data recovery tool , </t>
  </si>
  <si>
    <t>GEM/2023/B/3525542</t>
  </si>
  <si>
    <t>https://bidplus.gem.gov.in/showbidDocument/4851584</t>
  </si>
  <si>
    <t xml:space="preserve">gem bid for antivirus quick heal 10 user 1 year  antivirus quick heal 10 user 3 year  os window 10 pro oem pack  ms office professional plus 2019 , </t>
  </si>
  <si>
    <t>GEM/2023/B/3621272</t>
  </si>
  <si>
    <t>https://bidplus.gem.gov.in/showbidDocument/4955031</t>
  </si>
  <si>
    <t xml:space="preserve">gem bid for antivirus quick heal total security 3 yr  window operating system software 10 pro version 22 h2  wonder share filmora 12 , </t>
  </si>
  <si>
    <t>GEM/2023/B/3538443</t>
  </si>
  <si>
    <t>https://bidplus.gem.gov.in/showbidDocument/4865572</t>
  </si>
  <si>
    <t>gem bid for antivirus quick heal total security 3 yr  window operating system software 10 pro version 22 h2  wonder share filmora 12 , softwares</t>
  </si>
  <si>
    <t>GEM/2023/B/3462245</t>
  </si>
  <si>
    <t>https://bidplus.gem.gov.in/showbidDocument/4783486</t>
  </si>
  <si>
    <t>gem bid for antivirus quickheal 10 user 03 year total security  windows 10 pro 22h2 , software</t>
  </si>
  <si>
    <t>GEM/2023/B/3514173</t>
  </si>
  <si>
    <t>https://bidplus.gem.gov.in/showbidDocument/4839419</t>
  </si>
  <si>
    <t xml:space="preserve">gem bid for antivirus software  office suite software , </t>
  </si>
  <si>
    <t>GEM/2023/B/3558234</t>
  </si>
  <si>
    <t>https://bidplus.gem.gov.in/showbidDocument/4886891</t>
  </si>
  <si>
    <t xml:space="preserve">gem bid for antivirus software ,, </t>
  </si>
  <si>
    <t>GEM/2023/B/3467933</t>
  </si>
  <si>
    <t>https://bidplus.gem.gov.in/showbidDocument/4789578</t>
  </si>
  <si>
    <t xml:space="preserve">gem bid for antivirus total security pro dvd 3yr security  antivirus total security macafee dvd  window 10 pro  ms office 2021 pro  antivirus total security 1 yrs 1 user , </t>
  </si>
  <si>
    <t>GEM/2023/B/3455488</t>
  </si>
  <si>
    <t>https://bidplus.gem.gov.in/showbidDocument/4776204</t>
  </si>
  <si>
    <t xml:space="preserve">gem bid for antivirussecurity5users1year  windowggwawindow11prolegalizationgetg , </t>
  </si>
  <si>
    <t>GEM/2023/B/3584948</t>
  </si>
  <si>
    <t>https://bidplus.gem.gov.in/showbidDocument/4915682</t>
  </si>
  <si>
    <t xml:space="preserve">gem bid for antiwear hydraulic oil to specn. is-10522 of 83 ipss: 1-09-022(oil servosystem 68 of ioc/enklo 68 of (q3) , </t>
  </si>
  <si>
    <t>GEM/2023/B/3548002</t>
  </si>
  <si>
    <t>https://bidplus.gem.gov.in/showbidDocument/4875861</t>
  </si>
  <si>
    <t xml:space="preserve">gem bid for anvil (part no. 35) for drop test apparatus fitted with steel insert (part no. 29) drg no cia(z) 1228. (q3) , </t>
  </si>
  <si>
    <t>GEM/2023/B/3575164</t>
  </si>
  <si>
    <t>https://bidplus.gem.gov.in/showbidDocument/4905087</t>
  </si>
  <si>
    <t>gem bid for anvil 1.25 inch  cutting disc  drill bits , anvil</t>
  </si>
  <si>
    <t>GEM/2023/B/3561356</t>
  </si>
  <si>
    <t>https://bidplus.gem.gov.in/showbidDocument/4890327</t>
  </si>
  <si>
    <t xml:space="preserve">gem bid for aodd pump (q3) , </t>
  </si>
  <si>
    <t>GEM/2023/B/3637358</t>
  </si>
  <si>
    <t>https://bidplus.gem.gov.in/showbidDocument/4972536</t>
  </si>
  <si>
    <t xml:space="preserve">gem bid for aoi system , </t>
  </si>
  <si>
    <t>GEM/2023/B/3593278</t>
  </si>
  <si>
    <t>https://bidplus.gem.gov.in/showbidDocument/4924767</t>
  </si>
  <si>
    <t xml:space="preserve">gem bid for ap 44- aluminium alloy rod dia 23h7 mm 65032-t6 as per is: 733 (q3) , </t>
  </si>
  <si>
    <t>GEM/2023/B/3476759</t>
  </si>
  <si>
    <t>https://bidplus.gem.gov.in/showbidDocument/4799131</t>
  </si>
  <si>
    <t>gem bid for ap1425091  ap1425136  ap1425137  ap1425180  ap1425225  ap1425271  ap1425676  ap1425719  ap1425720  ap1425783  ap1425784  ap1425895 , air compress</t>
  </si>
  <si>
    <t>GEM/2023/B/3571503</t>
  </si>
  <si>
    <t>https://bidplus.gem.gov.in/showbidDocument/4901190</t>
  </si>
  <si>
    <t>gem bid for ap3606000  ap3607000 , dozing pump</t>
  </si>
  <si>
    <t>GEM/2023/B/3456756</t>
  </si>
  <si>
    <t>https://bidplus.gem.gov.in/showbidDocument/4777566</t>
  </si>
  <si>
    <t>gem bid for ap3801047  ap3801048 , journal bearing</t>
  </si>
  <si>
    <t>GEM/2023/B/3440400</t>
  </si>
  <si>
    <t>https://bidplus.gem.gov.in/showbidDocument/4759896</t>
  </si>
  <si>
    <t>gem bid for ap418vpad 1  v7372000159 sk  z9372005599  x7009000006  ap418opglass  service charges labour , repair of til make crane model ap 18</t>
  </si>
  <si>
    <t>GEM/2023/B/3615199</t>
  </si>
  <si>
    <t>https://bidplus.gem.gov.in/showbidDocument/4948433</t>
  </si>
  <si>
    <t xml:space="preserve">gem bid for apc -2 to jss-8030-14: 2009 (q3) , </t>
  </si>
  <si>
    <t>GEM/2023/B/3517554</t>
  </si>
  <si>
    <t>https://bidplus.gem.gov.in/showbidDocument/4843045</t>
  </si>
  <si>
    <t>GEM/2023/B/3622102</t>
  </si>
  <si>
    <t>https://bidplus.gem.gov.in/showbidDocument/4955960</t>
  </si>
  <si>
    <t xml:space="preserve">gem bid for apc 210 undyed (n. c. lacq) jss-8010-64. (q3) , </t>
  </si>
  <si>
    <t>GEM/2023/B/3633029</t>
  </si>
  <si>
    <t>https://bidplus.gem.gov.in/showbidDocument/4967813</t>
  </si>
  <si>
    <t xml:space="preserve">gem bid for apc power module (q3) , </t>
  </si>
  <si>
    <t>GEM/2023/B/3499896</t>
  </si>
  <si>
    <t>https://bidplus.gem.gov.in/showbidDocument/4824081</t>
  </si>
  <si>
    <t xml:space="preserve">gem bid for apc sheet fitted welcom gate (q3) , </t>
  </si>
  <si>
    <t>GEM/2023/B/3516664</t>
  </si>
  <si>
    <t>https://bidplus.gem.gov.in/showbidDocument/4842101</t>
  </si>
  <si>
    <t xml:space="preserve">gem bid for apc sheet fitted welcom gate (q3) ,, </t>
  </si>
  <si>
    <t>GEM/2023/B/3551272</t>
  </si>
  <si>
    <t>https://bidplus.gem.gov.in/showbidDocument/4879342</t>
  </si>
  <si>
    <t xml:space="preserve">gem bid for apc ups bx600c (q3) , </t>
  </si>
  <si>
    <t>GEM/2023/B/3629211</t>
  </si>
  <si>
    <t>https://bidplus.gem.gov.in/showbidDocument/4963632</t>
  </si>
  <si>
    <t xml:space="preserve">gem bid for apc-217 specn lacquer clear nitrocellulose to specn: jss: 8010-42: 2014 (revision no. 4) dc no. 5335- m (q3)  apc-224 specn shellac varnish 20% to specn. : jss: 8010-63: 2016 (revision no. 4) d. c. no. 5101-me dated: (q3) , </t>
  </si>
  <si>
    <t>GEM/2023/B/3626989</t>
  </si>
  <si>
    <t>https://bidplus.gem.gov.in/showbidDocument/4961199</t>
  </si>
  <si>
    <t xml:space="preserve">gem bid for apc-5(cement rd1286)  jss 8030-20: 09. (q3) , </t>
  </si>
  <si>
    <t>GEM/2023/B/3633273</t>
  </si>
  <si>
    <t>https://bidplus.gem.gov.in/showbidDocument/4968086</t>
  </si>
  <si>
    <t>gem bid for apc810 controller pn 5p81 434309.006-01 , apc810 controller</t>
  </si>
  <si>
    <t>GEM/2023/B/3546449</t>
  </si>
  <si>
    <t>https://bidplus.gem.gov.in/showbidDocument/4874186</t>
  </si>
  <si>
    <t xml:space="preserve">gem bid for apcolite premium emulsion paint (q3) , </t>
  </si>
  <si>
    <t>GEM/2023/B/3501028</t>
  </si>
  <si>
    <t>https://bidplus.gem.gov.in/showbidDocument/4825329</t>
  </si>
  <si>
    <t>gem bid for apd cassette  apd fluid 1point 5 percent 5ltr bag with minicap  av blood sets for 5008 fresenius hemodialysis machine , apd cassette rd 81</t>
  </si>
  <si>
    <t>GEM/2023/B/3566517</t>
  </si>
  <si>
    <t>https://bidplus.gem.gov.in/showbidDocument/4895826</t>
  </si>
  <si>
    <t>gem bid for apd drainage bag 15ltr with mini cap , apd drainage bag rd 21</t>
  </si>
  <si>
    <t>GEM/2023/B/3556581</t>
  </si>
  <si>
    <t>https://bidplus.gem.gov.in/showbidDocument/4885080</t>
  </si>
  <si>
    <t>gem bid for apean link air , apnea link air</t>
  </si>
  <si>
    <t>GEM/2023/B/3449736</t>
  </si>
  <si>
    <t>https://bidplus.gem.gov.in/showbidDocument/4770061</t>
  </si>
  <si>
    <t>gem bid for aperture_ol for sem part no. 804500070  2 filament_k-type for sem 12pcs per cases part no.821362224 , aperture and filament for sem</t>
  </si>
  <si>
    <t>GEM/2023/B/3556462</t>
  </si>
  <si>
    <t>https://bidplus.gem.gov.in/showbidDocument/4884928</t>
  </si>
  <si>
    <t xml:space="preserve">gem bid for apex acrylic exterior paint , </t>
  </si>
  <si>
    <t>GEM/2023/B/3567050</t>
  </si>
  <si>
    <t>https://bidplus.gem.gov.in/showbidDocument/4896410</t>
  </si>
  <si>
    <t xml:space="preserve">gem bid for apex paint  roller paint brush  sprinkler  plastic pipe  stabilizer v guard  mcb with board , </t>
  </si>
  <si>
    <t>GEM/2023/B/3576251</t>
  </si>
  <si>
    <t>https://bidplus.gem.gov.in/showbidDocument/4906254</t>
  </si>
  <si>
    <t xml:space="preserve">gem bid for apfc controller 144 mm x 144mm (q3) , </t>
  </si>
  <si>
    <t>GEM/2023/B/3497934</t>
  </si>
  <si>
    <t>https://bidplus.gem.gov.in/showbidDocument/4821948</t>
  </si>
  <si>
    <t xml:space="preserve">gem bid for apfc panel with current transformer (q3) , </t>
  </si>
  <si>
    <t>GEM/2023/B/3583102</t>
  </si>
  <si>
    <t>bisagn</t>
  </si>
  <si>
    <t>https://bidplus.gem.gov.in/showbidDocument/4913699</t>
  </si>
  <si>
    <t xml:space="preserve">gem bid for apheresis machine (blood cell separator) (q3) , </t>
  </si>
  <si>
    <t>GEM/2023/B/3622980</t>
  </si>
  <si>
    <t>https://bidplus.gem.gov.in/showbidDocument/4956899</t>
  </si>
  <si>
    <t xml:space="preserve">gem bid for apheresis machine (q3) , </t>
  </si>
  <si>
    <t>GEM/2023/B/3607655</t>
  </si>
  <si>
    <t>https://bidplus.gem.gov.in/showbidDocument/4940138</t>
  </si>
  <si>
    <t xml:space="preserve">gem bid for aphersis machine (department of transfusion machine) (q3) , </t>
  </si>
  <si>
    <t>GEM/2023/B/3607504</t>
  </si>
  <si>
    <t>https://bidplus.gem.gov.in/showbidDocument/4939975</t>
  </si>
  <si>
    <t xml:space="preserve">gem bid for api 1529 hose for refueller / module dia 2 length 18.3 m end connection npt(m) (q3)  api 1529 hose for refueller / module dia 1-1/2 length 18.3 m end connection npt(m) (q3)  api 1529 hose for refueller / module dia 2-1/2 length 3 m end connection npt(m) (q3)  aviation turbine fuel compliant aircraft refuelling hose with neon yellow/orange band- size: dia 4 (q3) , </t>
  </si>
  <si>
    <t>GEM/2023/B/3528229</t>
  </si>
  <si>
    <t>https://bidplus.gem.gov.in/showbidDocument/4854491</t>
  </si>
  <si>
    <t>gem bid for api 6d plug valve mov 150 series api 6d plug valve 12 inch x150 seriesffmov above ground  api 6d plug valve mov 150 series api 6d plug valve 10 inch x150 seriesffmov above ground  set of spares-for 12 inch x150 series valves  supply set of spares-for 10 inch x150 series valves  supply of main pcb for actuator compatible for supplied actuator of 12 inch x150 series valve  supply of main pcb for actuator compatible for supplied actuator of 10 inch x150 series valve  assistance during actuator commissioning , dbbv valves</t>
  </si>
  <si>
    <t>GEM/2023/B/3440128</t>
  </si>
  <si>
    <t>https://bidplus.gem.gov.in/showbidDocument/4759602</t>
  </si>
  <si>
    <t>gem bid for apl-2 sbm liner plate number 1  apl-2 sbm liner plate number 2 , apl 2 sbm liner plate number 1</t>
  </si>
  <si>
    <t>GEM/2023/B/3463563</t>
  </si>
  <si>
    <t>https://bidplus.gem.gov.in/showbidDocument/4784900</t>
  </si>
  <si>
    <t>gem bid for apm 40d15c , power supply</t>
  </si>
  <si>
    <t>GEM/2023/B/3467635</t>
  </si>
  <si>
    <t>https://bidplus.gem.gov.in/showbidDocument/4789257</t>
  </si>
  <si>
    <t>gem bid for apollo 215 75 r 15 tubeless tyre , apollo tyre</t>
  </si>
  <si>
    <t>GEM/2023/B/3512685</t>
  </si>
  <si>
    <t>https://bidplus.gem.gov.in/showbidDocument/4837830</t>
  </si>
  <si>
    <t>gem bid for apolo electronic weighting scale brand with load capacity of 120 kg  electronic weighing scale brand with load capacity of 150 kg , weight machine</t>
  </si>
  <si>
    <t>GEM/2023/B/3635331</t>
  </si>
  <si>
    <t>https://bidplus.gem.gov.in/showbidDocument/4970330</t>
  </si>
  <si>
    <t xml:space="preserve">gem bid for appalam (q3) , </t>
  </si>
  <si>
    <t>GEM/2023/B/3450082</t>
  </si>
  <si>
    <t>https://bidplus.gem.gov.in/showbidDocument/4770429</t>
  </si>
  <si>
    <t>gem bid for apparatus oxygen inhalation portable facemask disposable for  lignocaine hcl solution 2 percentage for iv use 50 ml inj  polypropylene mesh 15 x 15 cm prosthesis for hernia medium  polyglactin 910 round body size 3oblique 0 needle 12mm , dglp re 28</t>
  </si>
  <si>
    <t>GEM/2023/B/3634989</t>
  </si>
  <si>
    <t>https://bidplus.gem.gov.in/showbidDocument/4969955</t>
  </si>
  <si>
    <t xml:space="preserve">gem bid for apparatus resuscitator lung automatic complete (q3) , </t>
  </si>
  <si>
    <t>GEM/2023/B/3423013</t>
  </si>
  <si>
    <t>https://bidplus.gem.gov.in/showbidDocument/4741204</t>
  </si>
  <si>
    <t>gem bid for apparatus short wave diathermy therapeutic 27.12 mega cycle or 11.05 meters valve type complete hf output 400 watts 230 volts 50 cycles ac , short wave diathermy</t>
  </si>
  <si>
    <t>GEM/2023/B/3556222</t>
  </si>
  <si>
    <t>https://bidplus.gem.gov.in/showbidDocument/4884670</t>
  </si>
  <si>
    <t xml:space="preserve">gem bid for appetonic bolus (q3)  digestive tonic liq. (q3)  liver tonic liq. (q3)  chelated mineral mix (q3)  multivitamin multimixture liq (q3)  chelated calcium liq (q3)  anti diarrheal liq. (q3) , </t>
  </si>
  <si>
    <t>GEM/2023/B/3627068</t>
  </si>
  <si>
    <t>https://bidplus.gem.gov.in/showbidDocument/4961283</t>
  </si>
  <si>
    <t>gem bid for apple  banana  lime sour  musk melon sun melon  papaya  pineapple  pomegranate  peach  plums  pears  sweet lime  water melon  arbi  arbi leaves  baby potato  beet root  brocolli  brinjal  cabbage  capsicum  carrot  cauliflower  celery  chawli beans  chawli leaves  chilly  coconut  corriader leaves  cucumber  curry leaves  doodhi  drum stick  french beans  garlic  gawar  ginger  green peas  karela  lady finger  lalmath  lettuce  methi leaves  mushroom  madras cucumber  onion  padval  palak  papdi  parvar  potato  pudina leaves  pumkin or kohla  raddish  spring onion  suran  sweet corn  tomato  tondli  turia , fruits and vegetable items</t>
  </si>
  <si>
    <t>GEM/2023/B/3477082</t>
  </si>
  <si>
    <t>https://bidplus.gem.gov.in/showbidDocument/4799468</t>
  </si>
  <si>
    <t>gem bid for apple 2022 mac book air laptop with m2 chip , supply of apple 2022 mac book air laptop with m2 chip</t>
  </si>
  <si>
    <t>GEM/2023/B/3450130</t>
  </si>
  <si>
    <t>https://bidplus.gem.gov.in/showbidDocument/4770481</t>
  </si>
  <si>
    <t xml:space="preserve">gem bid for apple 2022 macbook air laptop with m2 chip (q3) , </t>
  </si>
  <si>
    <t>GEM/2023/B/3534658</t>
  </si>
  <si>
    <t>https://bidplus.gem.gov.in/showbidDocument/4861529</t>
  </si>
  <si>
    <t>gem bid for apple gree enemal paint - is 281 of is-5  mixing thineer ,, apple green paint and mixing thinner</t>
  </si>
  <si>
    <t>GEM/2023/B/3543004</t>
  </si>
  <si>
    <t>https://bidplus.gem.gov.in/showbidDocument/4870459</t>
  </si>
  <si>
    <t xml:space="preserve">gem bid for apple ipad (q3)  apple laptop (q3)  apple all in one desktop (q3)  asus all-in-one desktop (q3) , </t>
  </si>
  <si>
    <t>GEM/2023/B/3604301</t>
  </si>
  <si>
    <t>https://bidplus.gem.gov.in/showbidDocument/4936558</t>
  </si>
  <si>
    <t xml:space="preserve">gem bid for apple ipad air 10.9 wifi 64gb (q3) , </t>
  </si>
  <si>
    <t>GEM/2023/B/3575256</t>
  </si>
  <si>
    <t>https://bidplus.gem.gov.in/showbidDocument/4905188</t>
  </si>
  <si>
    <t xml:space="preserve">gem bid for apple ipad pro , </t>
  </si>
  <si>
    <t>GEM/2023/B/3449546</t>
  </si>
  <si>
    <t>https://bidplus.gem.gov.in/showbidDocument/4769861</t>
  </si>
  <si>
    <t>gem bid for apple laptop macbook air with m1 chip  apple make bluetooth magic mouse  laptop accessories  laptop - hp or lenovo or dell , laptop and accessories</t>
  </si>
  <si>
    <t>GEM/2023/B/3570156</t>
  </si>
  <si>
    <t>https://bidplus.gem.gov.in/showbidDocument/4899710</t>
  </si>
  <si>
    <t xml:space="preserve">gem bid for apple mac book , </t>
  </si>
  <si>
    <t>GEM/2023/B/3510539</t>
  </si>
  <si>
    <t>https://bidplus.gem.gov.in/showbidDocument/4835558</t>
  </si>
  <si>
    <t>gem bid for apple mac mini m2 and apple studio , apple mac mini m2 pro</t>
  </si>
  <si>
    <t>GEM/2023/B/3557028</t>
  </si>
  <si>
    <t>https://bidplus.gem.gov.in/showbidDocument/4885586</t>
  </si>
  <si>
    <t xml:space="preserve">gem bid for apple macbook , </t>
  </si>
  <si>
    <t>GEM/2023/B/3577610</t>
  </si>
  <si>
    <t>https://bidplus.gem.gov.in/showbidDocument/4907768</t>
  </si>
  <si>
    <t>gem bid for apple macbook air  apple imac desktop 24inch , supply and installation of apple macbook air</t>
  </si>
  <si>
    <t>GEM/2023/B/3637073</t>
  </si>
  <si>
    <t>https://bidplus.gem.gov.in/showbidDocument/4972234</t>
  </si>
  <si>
    <t>gem bid for apple macbook air , apple macbook air m1</t>
  </si>
  <si>
    <t>GEM/2023/B/3449113</t>
  </si>
  <si>
    <t>https://bidplus.gem.gov.in/showbidDocument/4769371</t>
  </si>
  <si>
    <t xml:space="preserve">gem bid for apple macbook air laptop (q3) , </t>
  </si>
  <si>
    <t>GEM/2023/B/3576576</t>
  </si>
  <si>
    <t>https://bidplus.gem.gov.in/showbidDocument/4906626</t>
  </si>
  <si>
    <t>GEM/2023/B/3596271</t>
  </si>
  <si>
    <t>https://bidplus.gem.gov.in/showbidDocument/4927994</t>
  </si>
  <si>
    <t>GEM/2023/B/3476206</t>
  </si>
  <si>
    <t>https://bidplus.gem.gov.in/showbidDocument/4798545</t>
  </si>
  <si>
    <t>gem bid for apple macbook air on buy back of imac and macbook pro  apple macstudio , apple macbook air and mac studio</t>
  </si>
  <si>
    <t>GEM/2023/B/3609293</t>
  </si>
  <si>
    <t>https://bidplus.gem.gov.in/showbidDocument/4941888</t>
  </si>
  <si>
    <t>gem bid for apple macbook air with m2 chip midnight , apple macbook</t>
  </si>
  <si>
    <t>GEM/2023/B/3556731</t>
  </si>
  <si>
    <t>https://bidplus.gem.gov.in/showbidDocument/4885256</t>
  </si>
  <si>
    <t>GEM/2023/B/3456269</t>
  </si>
  <si>
    <t>https://bidplus.gem.gov.in/showbidDocument/4777050</t>
  </si>
  <si>
    <t>gem bid for apple macbook m1 chip laptop , laptop procurement</t>
  </si>
  <si>
    <t>GEM/2023/B/3509634</t>
  </si>
  <si>
    <t>https://bidplus.gem.gov.in/showbidDocument/4834586</t>
  </si>
  <si>
    <t>gem bid for apple macbook m2 proproprietary product procurement  75 inch led tv , apple macbook</t>
  </si>
  <si>
    <t>GEM/2023/B/3476864</t>
  </si>
  <si>
    <t>https://bidplus.gem.gov.in/showbidDocument/4799244</t>
  </si>
  <si>
    <t xml:space="preserve">gem bid for apple macbook pro , </t>
  </si>
  <si>
    <t>GEM/2023/B/3474888</t>
  </si>
  <si>
    <t>https://bidplus.gem.gov.in/showbidDocument/4797092</t>
  </si>
  <si>
    <t xml:space="preserve">gem bid for apple macbook pro 13 inch 16/8 gb ram 512gb ssd (q3)  apple ipad 9th gen 10.2 inch with wifi+ 5g 256gb rom (q3) , </t>
  </si>
  <si>
    <t>GEM/2023/B/3597795</t>
  </si>
  <si>
    <t>https://bidplus.gem.gov.in/showbidDocument/4929622</t>
  </si>
  <si>
    <t xml:space="preserve">gem bid for apple macbook pro laptop m2 pro chip with 10-core cpu and 16-core gpu: 33.74cm (14.2-inch 16gb unif (q3) , </t>
  </si>
  <si>
    <t>GEM/2023/B/3576038</t>
  </si>
  <si>
    <t>https://bidplus.gem.gov.in/showbidDocument/4906025</t>
  </si>
  <si>
    <t>gem bid for apple mackbook , 11 inches ipad pro apple m2 chip 8 core cpu</t>
  </si>
  <si>
    <t>GEM/2023/B/3503888</t>
  </si>
  <si>
    <t>https://bidplus.gem.gov.in/showbidDocument/4828455</t>
  </si>
  <si>
    <t xml:space="preserve">gem bid for apple magic key board (q3) , </t>
  </si>
  <si>
    <t>GEM/2023/B/3510619</t>
  </si>
  <si>
    <t>https://bidplus.gem.gov.in/showbidDocument/4835642</t>
  </si>
  <si>
    <t>gem bid for apple make iphones model 14 pro with 128 gb storage capacity , smart phone as per specifications</t>
  </si>
  <si>
    <t>GEM/2023/B/3557555</t>
  </si>
  <si>
    <t>https://bidplus.gem.gov.in/showbidDocument/4886165</t>
  </si>
  <si>
    <t xml:space="preserve">gem bid for apple make portable workstation for high end computations as per attached specifications (q3) , </t>
  </si>
  <si>
    <t>GEM/2023/B/3556426</t>
  </si>
  <si>
    <t>https://bidplus.gem.gov.in/showbidDocument/4884892</t>
  </si>
  <si>
    <t>gem bid for apple red delicious golden delicious  apple starking delicious ambri red chief red spur fuji honey crisp gala braebum red gold macintosh sunhari khuru american  banana  mango dahsehari  mango safeda ratna neelum alphonso kesar langra chusa banganpalli bambay green himsagar alphanso neelum raspuri sindura mallika malgoba fazli  pear  musk melon  sweet orange mussambies  pine apple  litchi , fruit 16 jun to 30 sep 23</t>
  </si>
  <si>
    <t>GEM/2023/B/3424109</t>
  </si>
  <si>
    <t>https://bidplus.gem.gov.in/showbidDocument/4742419</t>
  </si>
  <si>
    <t xml:space="preserve">gem bid for apple red delicious golden delicious  apple starking delicious ambrired chiefred spur fuji honey crisp gala braeburn red gold macintoshsunhari khuru american  banana  mango dahsehari  mangoes safedaratna neelum alphonso kesarlangra chusa banganpalli bombay green himsagar alphanso neelumraspuri sindura mallika malgoba fazli  pear  musk melon  sweet orange mussambies  pine apple  litchi , </t>
  </si>
  <si>
    <t>GEM/2023/B/3427811</t>
  </si>
  <si>
    <t>https://bidplus.gem.gov.in/showbidDocument/4746431</t>
  </si>
  <si>
    <t>gem bid for apple red oblique golden oblique delicious  apple red chief oblique himachali oblique khuru oblique kashmiri  bananas  mango deshari oblique langra oblique chausa oblique safeda oblique malda oblique fazil oblique totapari  mussambies  musk melon  papaya ripe  pears nashpati oblique williams oblique kashmiri , fruit fresh 01 jun 23 to 30 sep 23</t>
  </si>
  <si>
    <t>GEM/2023/B/3464274</t>
  </si>
  <si>
    <t>https://bidplus.gem.gov.in/showbidDocument/4785658</t>
  </si>
  <si>
    <t>gem bid for application and accreditation fees  stage 1 audit fees  stage 2 audit fees  surveillance audit fees ims , ims and enms certification miraj ird</t>
  </si>
  <si>
    <t>GEM/2023/B/3439558</t>
  </si>
  <si>
    <t>https://bidplus.gem.gov.in/showbidDocument/4758986</t>
  </si>
  <si>
    <t xml:space="preserve">gem bid for application development for pmrda (q3) , </t>
  </si>
  <si>
    <t>GEM/2023/B/3568337</t>
  </si>
  <si>
    <t>https://bidplus.gem.gov.in/showbidDocument/4897768</t>
  </si>
  <si>
    <t xml:space="preserve">gem bid for application of anti-root protective coating on roof top of puf based type (q3) , </t>
  </si>
  <si>
    <t>GEM/2023/B/3457380</t>
  </si>
  <si>
    <t>https://bidplus.gem.gov.in/showbidDocument/4778242</t>
  </si>
  <si>
    <t xml:space="preserve">gem bid for application performance monitoring software (q3) , </t>
  </si>
  <si>
    <t>GEM/2023/B/3458160</t>
  </si>
  <si>
    <t>https://bidplus.gem.gov.in/showbidDocument/4779077</t>
  </si>
  <si>
    <t>GEM/2023/B/3502517</t>
  </si>
  <si>
    <t>https://bidplus.gem.gov.in/showbidDocument/4826982</t>
  </si>
  <si>
    <t xml:space="preserve">gem bid for application roller (q3) , </t>
  </si>
  <si>
    <t>GEM/2023/B/3619467</t>
  </si>
  <si>
    <t>https://bidplus.gem.gov.in/showbidDocument/4953093</t>
  </si>
  <si>
    <t>gem bid for application server  mcu hardware , video conferencing mcu and application servers</t>
  </si>
  <si>
    <t>GEM/2023/B/3469332</t>
  </si>
  <si>
    <t>https://bidplus.gem.gov.in/showbidDocument/4791068</t>
  </si>
  <si>
    <t xml:space="preserve">gem bid for application software (q3) , </t>
  </si>
  <si>
    <t>GEM/2023/B/3637834</t>
  </si>
  <si>
    <t>https://bidplus.gem.gov.in/showbidDocument/4973051</t>
  </si>
  <si>
    <t>gem bid for application software , geophysical software for processing modelling interpretation</t>
  </si>
  <si>
    <t>GEM/2023/B/3622631</t>
  </si>
  <si>
    <t>https://bidplus.gem.gov.in/showbidDocument/4956524</t>
  </si>
  <si>
    <t xml:space="preserve">gem bid for appointment board 4x3  white board 5x3 notice board  white board 4x2 point 5- notice board  sanitizer machine automatic  water dispenser  name plate 12x6  paper shreder  sanitizer 5 ltr pack , </t>
  </si>
  <si>
    <t>GEM/2023/B/3565754</t>
  </si>
  <si>
    <t>https://bidplus.gem.gov.in/showbidDocument/4895014</t>
  </si>
  <si>
    <t xml:space="preserve">gem bid for appointment pad large  binder clip 15mm  binder clip 25mm  binder clip 32mm  binding sheet white and blue  binding sheet white legal  calculator  cd cover  clipboard  cordless bell  cutter large  cutter large blade  cutter small  cutter small blade  dak folder  diary for dy goc medium and large size  dipper sponze  do pad  do pad dy goc  do pad large printed  do pad small printed  drafting pad  drawing sheet pink  engagement pad  engagement pad with appointment  envelope medium  envelope a4 size  envelope brown small  envelope do white  envelope file size with cloth  eraser  fevicol 200 ml  file binder  file cover full printed  file cover white blank  file cover white printed  glue stick big size  gum bottle  highlighter  ink stamp pad  marker pen  napkin paper  paper a4  paper bond  paper gift packing colourful  paper legal  paper photo  paper pin , </t>
  </si>
  <si>
    <t>GEM/2023/B/3626302</t>
  </si>
  <si>
    <t>https://bidplus.gem.gov.in/showbidDocument/4960474</t>
  </si>
  <si>
    <t xml:space="preserve">gem bid for appreciation certificates for participants  tea and refreshment  t shirt with cap  banners and flex boards  media coverage , </t>
  </si>
  <si>
    <t>GEM/2023/B/3542401</t>
  </si>
  <si>
    <t>https://bidplus.gem.gov.in/showbidDocument/4869804</t>
  </si>
  <si>
    <t>gem bid for appreciation certificates for participants  tea and refreshment  t shirt with cap  banners and flex boards  media coverage , a day with coy cdr</t>
  </si>
  <si>
    <t>GEM/2023/B/3537767</t>
  </si>
  <si>
    <t>https://bidplus.gem.gov.in/showbidDocument/4864848</t>
  </si>
  <si>
    <t>gem bid for appt board  centre table  stool corner  lecture stand brass , misc stores</t>
  </si>
  <si>
    <t>GEM/2023/B/3548014</t>
  </si>
  <si>
    <t>https://bidplus.gem.gov.in/showbidDocument/4875873</t>
  </si>
  <si>
    <t xml:space="preserve">gem bid for appt boards , </t>
  </si>
  <si>
    <t>GEM/2023/B/3564950</t>
  </si>
  <si>
    <t>https://bidplus.gem.gov.in/showbidDocument/4894158</t>
  </si>
  <si>
    <t>gem bid for appt frame and photographs president army chief goc in c nc and 15 coprs commander  appointment banner of size 2 ft width and 4 ft length with golden embroidery  table cloth red colour of size 6 ft legth 4 ft width with golden colour embroidery of engineer corps insignia  brass letters appt board of garrison engineer of size 1 ft length to 1 ft width  cotton geometric door curtains of size 8 ft length and 4 ft width  vertical blinds with hanging rod and accessories  plastic 20 ltrs capacity water camper  bone china tea set includes 6 cup 6 saucer and 01 tea pot  quick heal 10 user license security and protective software including antivirus total shield 10 user 3 years  stainless steel serving tray large size  plastic swing lid dustbin of 10 ltrs capacity  thermosteel 1000 ml tea flask ,, office 5</t>
  </si>
  <si>
    <t>GEM/2023/B/3552173</t>
  </si>
  <si>
    <t>https://bidplus.gem.gov.in/showbidDocument/4880295</t>
  </si>
  <si>
    <t xml:space="preserve">gem bid for apron (q3) , </t>
  </si>
  <si>
    <t>GEM/2023/B/3478226</t>
  </si>
  <si>
    <t>https://bidplus.gem.gov.in/showbidDocument/4800715</t>
  </si>
  <si>
    <t xml:space="preserve">gem bid for apron locker cabinet (q3) , </t>
  </si>
  <si>
    <t>GEM/2023/B/3535560</t>
  </si>
  <si>
    <t>https://bidplus.gem.gov.in/showbidDocument/4862488</t>
  </si>
  <si>
    <t>GEM/2023/B/3420327</t>
  </si>
  <si>
    <t>https://bidplus.gem.gov.in/showbidDocument/4738248</t>
  </si>
  <si>
    <t>GEM/2023/B/3440652</t>
  </si>
  <si>
    <t>https://bidplus.gem.gov.in/showbidDocument/4760166</t>
  </si>
  <si>
    <t>gem bid for apron white for barber shop  apron black for barber shop  hair cutting scissor all size  hair cutting clipper wahl moser  blade packet smart  comp various type  dettol liquid 200 ml bottle  talcum powder  straight razor ustra  shaving brush  shaving cream  spray bottle 500 ml capacity  hair cleaning brush  towel hand med and small  shaving set bowl  hand wash  barber tool kit bag , barber tools and materials</t>
  </si>
  <si>
    <t>GEM/2023/B/3523033</t>
  </si>
  <si>
    <t>https://bidplus.gem.gov.in/showbidDocument/4848883</t>
  </si>
  <si>
    <t xml:space="preserve">gem bid for aprons caps for lab personnel (q3) , </t>
  </si>
  <si>
    <t>GEM/2023/B/3606343</t>
  </si>
  <si>
    <t>https://bidplus.gem.gov.in/showbidDocument/4938775</t>
  </si>
  <si>
    <t xml:space="preserve">gem bid for aq 34- extruded al. alloy 65032-t6 is 6051 is 5052 extruded section for td2b37d03 (drawing as (q3) , </t>
  </si>
  <si>
    <t>GEM/2023/B/3633801</t>
  </si>
  <si>
    <t>https://bidplus.gem.gov.in/showbidDocument/4968664</t>
  </si>
  <si>
    <t xml:space="preserve">gem bid for aqua fresh ro 100 ltr , </t>
  </si>
  <si>
    <t>GEM/2023/B/3538079</t>
  </si>
  <si>
    <t>https://bidplus.gem.gov.in/showbidDocument/4865184</t>
  </si>
  <si>
    <t>gem bid for aqua hint color  primer  signal red oil paint  paint related required accessories , primer</t>
  </si>
  <si>
    <t>GEM/2023/B/3520103</t>
  </si>
  <si>
    <t>https://bidplus.gem.gov.in/showbidDocument/4845793</t>
  </si>
  <si>
    <t>gem bid for aqua pa control and pa ch 2  libra controller card , proc of acsfp rr</t>
  </si>
  <si>
    <t>GEM/2023/B/3618946</t>
  </si>
  <si>
    <t>https://bidplus.gem.gov.in/showbidDocument/4952510</t>
  </si>
  <si>
    <t xml:space="preserve">gem bid for aquarium complete set up , </t>
  </si>
  <si>
    <t>GEM/2023/B/3629192</t>
  </si>
  <si>
    <t>https://bidplus.gem.gov.in/showbidDocument/4963607</t>
  </si>
  <si>
    <t>gem bid for aquatek 140 washing plant bosch , eme sp</t>
  </si>
  <si>
    <t>GEM/2023/B/3582085</t>
  </si>
  <si>
    <t>https://bidplus.gem.gov.in/showbidDocument/4912591</t>
  </si>
  <si>
    <t xml:space="preserve">gem bid for aqueous film forming foam (afff type 3) liquid concentrate for fire fighting (png) (q2) , </t>
  </si>
  <si>
    <t>GEM/2023/B/3575675</t>
  </si>
  <si>
    <t>https://bidplus.gem.gov.in/showbidDocument/4905630</t>
  </si>
  <si>
    <t>GEM/2023/B/3577216</t>
  </si>
  <si>
    <t>https://bidplus.gem.gov.in/showbidDocument/4907345</t>
  </si>
  <si>
    <t>gem bid for aqueous film forming foam , aqueous film forming foam afff</t>
  </si>
  <si>
    <t>GEM/2023/B/3507470</t>
  </si>
  <si>
    <t>https://bidplus.gem.gov.in/showbidDocument/4832308</t>
  </si>
  <si>
    <t xml:space="preserve">gem bid for aqueous washing machine (q3) , </t>
  </si>
  <si>
    <t>GEM/2023/B/3424412</t>
  </si>
  <si>
    <t>https://bidplus.gem.gov.in/showbidDocument/4742757</t>
  </si>
  <si>
    <t xml:space="preserve">gem bid for ar distributor head  rollers  brg tapered roller taper roller brg  electro magnetic valve  front axle assy  starter motor 12v , </t>
  </si>
  <si>
    <t>GEM/2023/B/3459479</t>
  </si>
  <si>
    <t>https://bidplus.gem.gov.in/showbidDocument/4780491</t>
  </si>
  <si>
    <t xml:space="preserve">gem bid for ar paper ream  fs paper ream  register 200 pages  register 300 pages  register 400 pages  uniball pen pkt  ball pen pkt  envelope a4 size pkt  fs size envelope  file cover printed  whit file cover  index file folder  calculator  clip board  ledger page , </t>
  </si>
  <si>
    <t>GEM/2023/B/3582944</t>
  </si>
  <si>
    <t>https://bidplus.gem.gov.in/showbidDocument/4913521</t>
  </si>
  <si>
    <t xml:space="preserve">gem bid for araldite  fuel filter primary  fuel filter spring  oil filter ,, </t>
  </si>
  <si>
    <t>GEM/2023/B/3552073</t>
  </si>
  <si>
    <t>https://bidplus.gem.gov.in/showbidDocument/4880181</t>
  </si>
  <si>
    <t>gem bid for araldite  push rod  oil seal  brush plate  rocker assy , araldite</t>
  </si>
  <si>
    <t>GEM/2023/B/3537771</t>
  </si>
  <si>
    <t>https://bidplus.gem.gov.in/showbidDocument/4864852</t>
  </si>
  <si>
    <t xml:space="preserve">gem bid for araldite (q3) , </t>
  </si>
  <si>
    <t>GEM/2023/B/3394428</t>
  </si>
  <si>
    <t>https://bidplus.gem.gov.in/showbidDocument/4710350</t>
  </si>
  <si>
    <t>gem bid for araldite 180 gm  duracell battery dry 1 point 5v aaalkaline battery remote cell  duracell battery dry 1 point 5v aaa alkaline battery pencil cell  battery dry 9v alkaline battery  distilled water for battery  electrolyte for battery  glass fuse 10 amp  glass fuse 20 amp  glass fuse 5 amp  message form large size book 100 pages  radio log form book 100 pages  soldering gun 25w  soldering iron soft 100 gm roll  soldering paste 50 gm tin  spurn yarn  tape insulation 7 mtr  unit diaphragms for pa driver unit  buffing soap  emery paper no. 0  ppr female thread adapter elbow half inch  ppr female thread adapter socket half inch  ppr gate valve 1 oblique 2 inch  ppr male thread adapter elbow half inch  ppr male thread adapter socket half inch  ppr pipe 1 oblique 2 inch  ppr pipe 3 oblique inch  upvc female thread adapter socket 1 inch  upvc male thread adapter socket 1 feet  upvc socket 1 feet  motor 2 hp 3 phase  polycarbonate sheet green size-7 feet x 39 feet x 6mm sqft 273  plain glass size 4 feet x 2 and half inch x 6mm  arc welding glass black  black goggle for arc welding shade no 06  clear goggle  cutting disc 4inch  gas welding goggle  leather hand gloves  nose mask for welder  brentonite powder  hosiery cotton west  graphite powder  hand wash soap 100 gm  haps and staple 3inch stainless steel with nut and bolt  malmal cloth 1 mtr width white  match box  smith coal  battery lead with terminal copper  pvc u clip 10 mm  pvc u clip 12 mm  pvc u clip 4 mm  pvc u clip 5 mm  pvc u clip 6 mm  pvc u clip 7 mm  pvc u clip 8 mm  rubber sleeve 1 mtr long no 01 each paket of 10 nos  rubber sleeve 1 mtr long no. 03 01 each paket of 10 nos  rubber sleeve 1 mtr long no. 04 each paket of 10 nos  rubber sleeve 1 mtr long no. 05 each paket of 10 nos  safety harness belt full body with soft padding  screw 1 inch full thread flat head each packet of 200 nos  screw 1 oblique 2inch full thread flat head each packet of 200 nos  screw 1 1 oblique 2 inch full thread flat head each packet of 200 nos  screw 3obliquee 4inch full thread flat head each packet of 200 nos  silicon clear gp 500 gm tube  pvc conduit pipe bend 1 inch  round cable 2 core 2 pont 5 sqmm m s c s  switch socket combine 15 amp 5 pin  switch socket combine 15 amp 5 pin with pvc box  tape insulation water proof 10 mtr long , proc of misc items</t>
  </si>
  <si>
    <t>GEM/2023/B/3602628</t>
  </si>
  <si>
    <t>https://bidplus.gem.gov.in/showbidDocument/4934787</t>
  </si>
  <si>
    <t>gem bid for araldite 2000 2013-1 two components epoxy paste adhesive 50 ml , araldite 2000 epoxy adhesive 2013 1</t>
  </si>
  <si>
    <t>GEM/2023/B/3480726</t>
  </si>
  <si>
    <t>https://bidplus.gem.gov.in/showbidDocument/4803406</t>
  </si>
  <si>
    <t xml:space="preserve">gem bid for araldite 2011 (resin and hardener 50ml) (q3) , </t>
  </si>
  <si>
    <t>GEM/2023/B/3500370</t>
  </si>
  <si>
    <t>https://bidplus.gem.gov.in/showbidDocument/4824589</t>
  </si>
  <si>
    <t xml:space="preserve">gem bid for araldite gy 250 (n8040-p060066) (q3)  hardner hy 830 (n6750-001267) (q3)  hardner hy 880 (n0474-p008439) (q3) , </t>
  </si>
  <si>
    <t>GEM/2023/B/3442715</t>
  </si>
  <si>
    <t>https://bidplus.gem.gov.in/showbidDocument/4762365</t>
  </si>
  <si>
    <t>gem bid for araldite resin 403 with hardener  araldite resin 501 with hardener , araldite resin 403 and araldite resin 501 with hardener</t>
  </si>
  <si>
    <t>GEM/2023/B/3451822</t>
  </si>
  <si>
    <t>https://bidplus.gem.gov.in/showbidDocument/4772338</t>
  </si>
  <si>
    <t xml:space="preserve">gem bid for araldite resin ly 556 (n8040-003420) (q3) , </t>
  </si>
  <si>
    <t>GEM/2023/B/3604061</t>
  </si>
  <si>
    <t>https://bidplus.gem.gov.in/showbidDocument/4936307</t>
  </si>
  <si>
    <t xml:space="preserve">gem bid for aramid material gasket sheet , </t>
  </si>
  <si>
    <t>GEM/2023/B/3579917</t>
  </si>
  <si>
    <t>https://bidplus.gem.gov.in/showbidDocument/4910246</t>
  </si>
  <si>
    <t xml:space="preserve">gem bid for aramid paper 7 mil (q3)  aramid paper 10 mil (q3)  aramid paper 20 mil (q3)  paper milinex 3 mil thickness (q3)  paper milinex 5 mil thickness (q3)  paper milinex 7 mil thickness (q3)  paper milinex 10 mil thickness (q3) , </t>
  </si>
  <si>
    <t>GEM/2023/B/3352855</t>
  </si>
  <si>
    <t>https://bidplus.gem.gov.in/showbidDocument/4665171</t>
  </si>
  <si>
    <t xml:space="preserve">gem bid for aramid sewing thread orange 145 dtex/3 (in tubes of 1000 mtrs. each) (q3) , </t>
  </si>
  <si>
    <t>GEM/2023/B/3619795</t>
  </si>
  <si>
    <t>https://bidplus.gem.gov.in/showbidDocument/4953468</t>
  </si>
  <si>
    <t xml:space="preserve">gem bid for arbitrary waveform generator (as per annexure-i) (q3) , </t>
  </si>
  <si>
    <t>GEM/2023/B/3632077</t>
  </si>
  <si>
    <t>https://bidplus.gem.gov.in/showbidDocument/4966772</t>
  </si>
  <si>
    <t xml:space="preserve">gem bid for arbitrary waveform generator , </t>
  </si>
  <si>
    <t>GEM/2023/B/3504914</t>
  </si>
  <si>
    <t>https://bidplus.gem.gov.in/showbidDocument/4829592</t>
  </si>
  <si>
    <t xml:space="preserve">gem bid for arbor press (q3) , </t>
  </si>
  <si>
    <t>GEM/2023/B/3637125</t>
  </si>
  <si>
    <t>https://bidplus.gem.gov.in/showbidDocument/4972287</t>
  </si>
  <si>
    <t xml:space="preserve">gem bid for arc bearing no. 3 mk-1 (m-1) mct-3530 (q3) , </t>
  </si>
  <si>
    <t>GEM/2023/B/3600397</t>
  </si>
  <si>
    <t>https://bidplus.gem.gov.in/showbidDocument/4932419</t>
  </si>
  <si>
    <t xml:space="preserve">gem bid for arc flash protective suit for atpv 40cal/cm2 (q3) , </t>
  </si>
  <si>
    <t>GEM/2023/B/3539352</t>
  </si>
  <si>
    <t>https://bidplus.gem.gov.in/showbidDocument/4866539</t>
  </si>
  <si>
    <t xml:space="preserve">gem bid for arc flash suit (q3) , </t>
  </si>
  <si>
    <t>GEM/2023/B/3533514</t>
  </si>
  <si>
    <t>https://bidplus.gem.gov.in/showbidDocument/4860312</t>
  </si>
  <si>
    <t>gem bid for arc for first year  arc for second year  arc for third year , annual rate contract for electrical works at irugur karur and cckpl svs in kerala and tamil nadu</t>
  </si>
  <si>
    <t>GEM/2023/B/3439984</t>
  </si>
  <si>
    <t>https://bidplus.gem.gov.in/showbidDocument/4759452</t>
  </si>
  <si>
    <t xml:space="preserve">gem bid for arc melting furnace , </t>
  </si>
  <si>
    <t>GEM/2023/B/3576779</t>
  </si>
  <si>
    <t>https://bidplus.gem.gov.in/showbidDocument/4906871</t>
  </si>
  <si>
    <t xml:space="preserve">gem bid for arc welding machine , </t>
  </si>
  <si>
    <t>GEM/2023/B/3598900</t>
  </si>
  <si>
    <t>https://bidplus.gem.gov.in/showbidDocument/4930812</t>
  </si>
  <si>
    <t xml:space="preserve">gem bid for arch file  board file  binder clips -32 mm  binder clips -25 mm  binder clips -41 mm  binder clips -51 mm  12-digit calculator  correcting pen  cello tape transparent -small  cello tape transparent-two inch  cello tape -big  eraser  fevi gum -20ml  fevi stick -15 gm  fevicol -45 gm  file tags -9 inch  stainless steel gems clip  highlighter  legal paper 75 gsm  magnetic white board duster  white board marker  permanent marker  punching machine -big double punch  pencil  pen -blue  pen -black  pen -red  plastic tray  paper weight  punching machine -small double punch  scissor  sticky notes -tricolour  sharpener  spiral  plastic  stamp pad  plastic scale -12 inch  stapler -big - hp-45  stapler -no. 10  stapler pin -big - hd-23  stapler pin -no. 10  gel pen  cloth duster -24x24  refill  board pin  both side ball pens , </t>
  </si>
  <si>
    <t>GEM/2023/B/3477318</t>
  </si>
  <si>
    <t>https://bidplus.gem.gov.in/showbidDocument/4799724</t>
  </si>
  <si>
    <t xml:space="preserve">gem bid for archery target with stand  target paper  arrow  trophy winner and runner up  medal  certificate  momento , </t>
  </si>
  <si>
    <t>GEM/2023/B/3572817</t>
  </si>
  <si>
    <t>https://bidplus.gem.gov.in/showbidDocument/4902590</t>
  </si>
  <si>
    <t>gem bid for architectural design and preparation of architectural drawings , architectural design and drawing</t>
  </si>
  <si>
    <t>GEM/2023/B/3595768</t>
  </si>
  <si>
    <t>https://bidplus.gem.gov.in/showbidDocument/4927457</t>
  </si>
  <si>
    <t xml:space="preserve">gem bid for architectural drgs/structural designs for provn of transit accn for aircrew offrs at af stn bareilly (q3) , </t>
  </si>
  <si>
    <t>GEM/2023/B/3527428</t>
  </si>
  <si>
    <t>https://bidplus.gem.gov.in/showbidDocument/4853614</t>
  </si>
  <si>
    <t xml:space="preserve">gem bid for ard card for mabra controller of passenger elevators. note firm shall interface with the controller (q3) , </t>
  </si>
  <si>
    <t>GEM/2023/B/3498271</t>
  </si>
  <si>
    <t>https://bidplus.gem.gov.in/showbidDocument/4822311</t>
  </si>
  <si>
    <t>gem bid for ard system msb lift  s i t c ard msb lift , supply and installation of automatic rescue device in msb ccr lift</t>
  </si>
  <si>
    <t>GEM/2023/B/3514663</t>
  </si>
  <si>
    <t>https://bidplus.gem.gov.in/showbidDocument/4839957</t>
  </si>
  <si>
    <t xml:space="preserve">gem bid for area monitor gas meter (q3) , </t>
  </si>
  <si>
    <t>GEM/2023/B/3617011</t>
  </si>
  <si>
    <t>https://bidplus.gem.gov.in/showbidDocument/4950419</t>
  </si>
  <si>
    <t>gem bid for argo float , supply of argo profiling floats</t>
  </si>
  <si>
    <t>GEM/2023/B/3440167</t>
  </si>
  <si>
    <t>https://bidplus.gem.gov.in/showbidDocument/4759645</t>
  </si>
  <si>
    <t xml:space="preserve">gem bid for argon (80% ) + co2 (20% ) acm cylinder (each cylinder bank consisting of 18 nos. cylinder of argon (q3) , </t>
  </si>
  <si>
    <t>GEM/2023/B/3541961</t>
  </si>
  <si>
    <t>https://bidplus.gem.gov.in/showbidDocument/4869337</t>
  </si>
  <si>
    <t xml:space="preserve">gem bid for argon arc pencil torch (q3) , </t>
  </si>
  <si>
    <t>GEM/2023/B/3480202</t>
  </si>
  <si>
    <t>https://bidplus.gem.gov.in/showbidDocument/4802849</t>
  </si>
  <si>
    <t xml:space="preserve">gem bid for argon as per is:5760 (q3) , </t>
  </si>
  <si>
    <t>GEM/2023/B/3554687</t>
  </si>
  <si>
    <t>https://bidplus.gem.gov.in/showbidDocument/4882993</t>
  </si>
  <si>
    <t>GEM/2023/B/3464436</t>
  </si>
  <si>
    <t>https://bidplus.gem.gov.in/showbidDocument/4785830</t>
  </si>
  <si>
    <t>GEM/2023/B/3435712</t>
  </si>
  <si>
    <t>https://bidplus.gem.gov.in/showbidDocument/4754860</t>
  </si>
  <si>
    <t xml:space="preserve">gem bid for argon gas (q3) , </t>
  </si>
  <si>
    <t>GEM/2023/B/3451574</t>
  </si>
  <si>
    <t>https://bidplus.gem.gov.in/showbidDocument/4772073</t>
  </si>
  <si>
    <t>gem bid for argon gas 99.99 percent pure as per is5760 1969 in ofmk cylinders 7.1 cumtr. , argon gas</t>
  </si>
  <si>
    <t>GEM/2023/B/3597863</t>
  </si>
  <si>
    <t>https://bidplus.gem.gov.in/showbidDocument/4929698</t>
  </si>
  <si>
    <t xml:space="preserve">gem bid for argon gas 99.99% pure (capacity -7.50 cubic meter per cylinder) (q3) , </t>
  </si>
  <si>
    <t>GEM/2023/B/3612546</t>
  </si>
  <si>
    <t>https://bidplus.gem.gov.in/showbidDocument/4945467</t>
  </si>
  <si>
    <t xml:space="preserve">gem bid for argon gas 99.998% purity with h2o less than 4 ppm o2 less than 5 ppm h2 less than 2 ppm. (q3) , </t>
  </si>
  <si>
    <t>GEM/2023/B/3533870</t>
  </si>
  <si>
    <t>https://bidplus.gem.gov.in/showbidDocument/4860683</t>
  </si>
  <si>
    <t xml:space="preserve">gem bid for argon gas 99.999% purity (q3) , </t>
  </si>
  <si>
    <t>GEM/2023/B/3495606</t>
  </si>
  <si>
    <t>https://bidplus.gem.gov.in/showbidDocument/4819440</t>
  </si>
  <si>
    <t xml:space="preserve">gem bid for argon gas cylinder bank (cascade) with gas header and two stage regulator (q3) , </t>
  </si>
  <si>
    <t>GEM/2023/B/3434559</t>
  </si>
  <si>
    <t>https://bidplus.gem.gov.in/showbidDocument/4753606</t>
  </si>
  <si>
    <t xml:space="preserve">gem bid for argon plasma coagulator with esu (q3) ( pac only ) , </t>
  </si>
  <si>
    <t>GEM/2023/B/3443510</t>
  </si>
  <si>
    <t>https://bidplus.gem.gov.in/showbidDocument/4763231</t>
  </si>
  <si>
    <t xml:space="preserve">gem bid for argon plasma coagulator with esu (q3) , </t>
  </si>
  <si>
    <t>GEM/2023/B/3546162</t>
  </si>
  <si>
    <t>https://bidplus.gem.gov.in/showbidDocument/4873872</t>
  </si>
  <si>
    <t>GEM/2023/B/3581821</t>
  </si>
  <si>
    <t>https://bidplus.gem.gov.in/showbidDocument/4912300</t>
  </si>
  <si>
    <t>GEM/2023/B/3602314</t>
  </si>
  <si>
    <t>https://bidplus.gem.gov.in/showbidDocument/4934440</t>
  </si>
  <si>
    <t>gem bid for argon top lance , supply of argon top lance for nmdc steel limited</t>
  </si>
  <si>
    <t>GEM/2023/B/3624426</t>
  </si>
  <si>
    <t>https://bidplus.gem.gov.in/showbidDocument/4958485</t>
  </si>
  <si>
    <t xml:space="preserve">gem bid for argon-multiline laser system lgk7812 ml5 part number 000000-0497-752 (q3) , </t>
  </si>
  <si>
    <t>GEM/2023/B/3502742</t>
  </si>
  <si>
    <t>https://bidplus.gem.gov.in/showbidDocument/4827232</t>
  </si>
  <si>
    <t>gem bid for arhar dal  boiled rice  raw rice  chana dal  groundnut seeds  jaggery  jeera whole  kabuli chana  kala chana  meal maker  moong dal  mustard seeds  rajma  rice chura  sugar  tej patta  white matar  garlic  besan  ghee  semiya  sooji  onion  hing  potato  black pepper powder  jeera powder  kashmiri chilly powder  chilly powder  custard powder  chicken masala  mix masala  dhaniya powder  fish curry masala  rasam powder  ragi powder  garam masala  haldi powder  fenugreek methi  muri  urud dal  salt  sambhar powder  atta  red chilly whole  bournvita  tea leaf  gulab jamun mix  marrie biscuit  sunflower oil  papad  tamarind  pickle mango and lemon , provision items for jnv</t>
  </si>
  <si>
    <t>GEM/2023/B/3565076</t>
  </si>
  <si>
    <t>https://bidplus.gem.gov.in/showbidDocument/4894293</t>
  </si>
  <si>
    <t>gem bid for arhar dal  chana dal  moong w dal  masur c dal  masur w dal  urd w dal  urd c dal  kabali chana  dal rajmah , dal arhar</t>
  </si>
  <si>
    <t>GEM/2023/B/3469864</t>
  </si>
  <si>
    <t>https://bidplus.gem.gov.in/showbidDocument/4791631</t>
  </si>
  <si>
    <t xml:space="preserve">gem bid for arhar dal or tur dal defence (q2)  refined sugar as per is 1151 (q3) ,, </t>
  </si>
  <si>
    <t>GEM/2023/B/3553584</t>
  </si>
  <si>
    <t>https://bidplus.gem.gov.in/showbidDocument/4881804</t>
  </si>
  <si>
    <t xml:space="preserve">gem bid for aristo twin dust bin 120 liter (q3) , </t>
  </si>
  <si>
    <t>GEM/2023/B/3631120</t>
  </si>
  <si>
    <t>https://bidplus.gem.gov.in/showbidDocument/4965701</t>
  </si>
  <si>
    <t xml:space="preserve">gem bid for aristo twin dustbin 120 liter fitting with stand (q3) , </t>
  </si>
  <si>
    <t>GEM/2023/B/3610822</t>
  </si>
  <si>
    <t>https://bidplus.gem.gov.in/showbidDocument/4943564</t>
  </si>
  <si>
    <t>gem bid for arj-1750-002-404-30 - mtrl no 10439499  v5 bel-4756- 7503-0324 - mtrl no 10442890  v7 bel-1750-006-070-90 - mtrl no 10442682  v7 bel-470075190157 - mtrl no 10446954  v7 bel-1750-006-055-38 - mtrl no 10442723  z7 bel-474275090143 - mtrl no 10424951  z7 bel- 175000436564 - mtrl no 10425331 , boq3 boq3</t>
  </si>
  <si>
    <t>GEM/2023/B/3582681</t>
  </si>
  <si>
    <t>https://bidplus.gem.gov.in/showbidDocument/4913230</t>
  </si>
  <si>
    <t>gem bid for arkote 31 epoxy primer  durcisseur arkote 31 hardener for arkote 31  diluant t2506 thinner for arkote 31  finish paint arthane 251 ncs s 8500 n br 40 70  durcisseur arthane 251 hardener for arthane 251  diluant t2745 thinner for arthane 251 barniz arthane ag clear coat , 6 types of paints and thinner for mrs1 project</t>
  </si>
  <si>
    <t>GEM/2023/B/3595840</t>
  </si>
  <si>
    <t>https://bidplus.gem.gov.in/showbidDocument/4927533</t>
  </si>
  <si>
    <t>gem bid for arm  holder  guide , arm guide and holder</t>
  </si>
  <si>
    <t>GEM/2023/B/3628340</t>
  </si>
  <si>
    <t>https://bidplus.gem.gov.in/showbidDocument/4962656</t>
  </si>
  <si>
    <t xml:space="preserve">gem bid for arm as per drg. no. d-4077840 rev c for dhanush ord. or drg. no. 4077840 for bofors ord. (q3) , </t>
  </si>
  <si>
    <t>GEM/2023/B/3476057</t>
  </si>
  <si>
    <t>https://bidplus.gem.gov.in/showbidDocument/4798374</t>
  </si>
  <si>
    <t xml:space="preserve">gem bid for arm assy kick starter  push rod  link assorted with spring clip  tail light unit  element air cleaner  brake shoe assy front wheel  pad  lock set instrument lid  element  nozzle  benjo bolt  assy piston stg crim pipe  head light  assy tail light  knuckle bush  front axle tube seal  assy pipe 12 x1700 ,, </t>
  </si>
  <si>
    <t>GEM/2023/B/3555459</t>
  </si>
  <si>
    <t>https://bidplus.gem.gov.in/showbidDocument/4883841</t>
  </si>
  <si>
    <t xml:space="preserve">gem bid for arm end plate (q3) , </t>
  </si>
  <si>
    <t>GEM/2023/B/3593877</t>
  </si>
  <si>
    <t>https://bidplus.gem.gov.in/showbidDocument/4925393</t>
  </si>
  <si>
    <t xml:space="preserve">gem bid for arm pipe for ct 30tr , </t>
  </si>
  <si>
    <t>GEM/2023/B/3574113</t>
  </si>
  <si>
    <t>https://bidplus.gem.gov.in/showbidDocument/4903980</t>
  </si>
  <si>
    <t>gem bid for arm pouch sling  knee immobilizer  functional knee support  wrist and forearm splint  ankle brace  ankle support  arc pad  walking stick tetra pod , splints and braces</t>
  </si>
  <si>
    <t>GEM/2023/B/3464217</t>
  </si>
  <si>
    <t>https://bidplus.gem.gov.in/showbidDocument/4785595</t>
  </si>
  <si>
    <t xml:space="preserve">gem bid for arm steering gear  assy of fuel filte  brake lining kit std  pump hydraullic ram hand driven , </t>
  </si>
  <si>
    <t>GEM/2023/B/3521040</t>
  </si>
  <si>
    <t>https://bidplus.gem.gov.in/showbidDocument/4846784</t>
  </si>
  <si>
    <t>gem bid for arm. copper cable 4c x 2.5 sqmm  arm. copper cable 3c x 2.5 sqmm  flexible copper 1c x 16 sqmm  flexible copper 1c x 25 sqmm  flexible copper 1c x 35 sqmm  flexible copper 1c x 50 sqmm  flexible copper 1c x 120 sqmm  flexible copper 1c x 150 sqmm , control cables</t>
  </si>
  <si>
    <t>GEM/2023/B/3489579</t>
  </si>
  <si>
    <t>https://bidplus.gem.gov.in/showbidDocument/4812945</t>
  </si>
  <si>
    <t>gem bid for armature  bearing conn rod , armature</t>
  </si>
  <si>
    <t>GEM/2023/B/3626472</t>
  </si>
  <si>
    <t>https://bidplus.gem.gov.in/showbidDocument/4960652</t>
  </si>
  <si>
    <t xml:space="preserve">gem bid for armature  brush carrier assy  brush set  field coil assy  gasket cyl head  solenoid switch 24v  ammeter 24v  drive pinion  rectifier plate  rpm meter  speedometer  pole screw  speedometer head assy , </t>
  </si>
  <si>
    <t>GEM/2023/B/3482354</t>
  </si>
  <si>
    <t>https://bidplus.gem.gov.in/showbidDocument/4805124</t>
  </si>
  <si>
    <t>gem bid for armature  brush set  field coil assy  solenoid switch 24v  pole screw  air filter element  assy injector  assy pipe coolant bypass  intermediate brake hose  linkage bush kit  rubber hose , mt 09</t>
  </si>
  <si>
    <t>GEM/2023/B/3635217</t>
  </si>
  <si>
    <t>https://bidplus.gem.gov.in/showbidDocument/4970205</t>
  </si>
  <si>
    <t xml:space="preserve">gem bid for armature  bush  brush  housing  clamp  pipe  lock  solenoid  bearing  end  adopter  bolt  valve , </t>
  </si>
  <si>
    <t>GEM/2023/B/3557765</t>
  </si>
  <si>
    <t>https://bidplus.gem.gov.in/showbidDocument/4886388</t>
  </si>
  <si>
    <t>gem bid for armature  field coil assy  drive assy  brush gear assy  hose oil seprator outlet  pipe 1radiator outlet  pipe assy powder coated  pipe 2 radiator outlet  graduated hand brake valve , field coil assy</t>
  </si>
  <si>
    <t>GEM/2023/B/3473328</t>
  </si>
  <si>
    <t>https://bidplus.gem.gov.in/showbidDocument/4795367</t>
  </si>
  <si>
    <t>gem bid for armature  pinion  combination switch  field coil  brush carrier  ignition switch  head light bulb 12 v  relay starter 12 v  flasher 24v  head light relay  re ignition switch  head light  ce bush  presure pipe  oil filter  fuel filter  water strip for door , mt spares mt boq 03</t>
  </si>
  <si>
    <t>GEM/2023/B/3464599</t>
  </si>
  <si>
    <t>https://bidplus.gem.gov.in/showbidDocument/4785999</t>
  </si>
  <si>
    <t xml:space="preserve">gem bid for armature  solenoid switch  brush gear assy  retention pin  compression spring  universal joint yoke  horn high tone  horn low tone  bulb 12 h7 55w  siren assy  ram assy  hose assy hyd pipe  guage assy fuel level ,, </t>
  </si>
  <si>
    <t>GEM/2023/B/3552418</t>
  </si>
  <si>
    <t>https://bidplus.gem.gov.in/showbidDocument/4880552</t>
  </si>
  <si>
    <t>gem bid for armature  speedometer cable  speedo drive pinion  carburetor assy  spark plug  speedometer head  over flow valve  gasket cylinder head  brush starter , mt stores</t>
  </si>
  <si>
    <t>GEM/2023/B/3566005</t>
  </si>
  <si>
    <t>https://bidplus.gem.gov.in/showbidDocument/4895280</t>
  </si>
  <si>
    <t xml:space="preserve">gem bid for armature assy  bendix drive  self bush  pole screw  kit killy  carbon bush  hub oil seal  gear box oil seal  cover gasket  exhust valve gear  wheel bearing , </t>
  </si>
  <si>
    <t>GEM/2023/B/3514757</t>
  </si>
  <si>
    <t>https://bidplus.gem.gov.in/showbidDocument/4840058</t>
  </si>
  <si>
    <t xml:space="preserve">gem bid for armature assy  brush carrier assy  carbon brush  clutch master cyl assy  clutch sleeve cyl  cyl head gasket  rotery pto switch  door lock assy lh  door lock assy rh  door regulator lh  door regulator rh  feed pump fuel  field coil assy  fuel shut off solenoid fip switch  helogen head bulb  pinion for self starter  pressure plate  reverse light switch  sleeve cyl assy  solenoid switch assy 24v  speedometer cable 3000 long  thermostat  water pump assy  front brake caliper pad  cable assy clutch  clutch plate assy  brg clutch release  mtg engine front  fuel pump motor  iac motor  ignition coil  lock assy steering ignition  injector assy fuel  bearing knuckle  sparking plug , </t>
  </si>
  <si>
    <t>GEM/2023/B/3630954</t>
  </si>
  <si>
    <t>https://bidplus.gem.gov.in/showbidDocument/4965520</t>
  </si>
  <si>
    <t xml:space="preserve">gem bid for armature assy  bush set  brush plate  regulator  pinion assy  brush gear assy  field coil assy  solenoid switch  gear ring  ball bearing , </t>
  </si>
  <si>
    <t>GEM/2023/B/3504146</t>
  </si>
  <si>
    <t>https://bidplus.gem.gov.in/showbidDocument/4828738</t>
  </si>
  <si>
    <t xml:space="preserve">gem bid for armature assy  deleted cyl assy hydraulic brake wheel  front spring leaf 7th  lock assy gate side lh  assy clutch disc 330 dia  tapper roller bearing 90x40x35.25  solenoid operated valve  oil seal  regulator vehicle window  brush box assy , </t>
  </si>
  <si>
    <t>GEM/2023/B/3592380</t>
  </si>
  <si>
    <t>https://bidplus.gem.gov.in/showbidDocument/4923801</t>
  </si>
  <si>
    <t>gem bid for armature assy  drive assy  field coil assy  sintered bush  fuel flexible pipe 19x19 , armature assy</t>
  </si>
  <si>
    <t>GEM/2023/B/3533772</t>
  </si>
  <si>
    <t>https://bidplus.gem.gov.in/showbidDocument/4860578</t>
  </si>
  <si>
    <t xml:space="preserve">gem bid for armature assy  drive assy  supply pump  hydraulic head  nozzle  solenoid switch  element , </t>
  </si>
  <si>
    <t>GEM/2023/B/3447570</t>
  </si>
  <si>
    <t>https://bidplus.gem.gov.in/showbidDocument/4767700</t>
  </si>
  <si>
    <t>GEM/2023/B/3447671</t>
  </si>
  <si>
    <t>https://bidplus.gem.gov.in/showbidDocument/4767805</t>
  </si>
  <si>
    <t>gem bid for armature assy  drive camp  bush  brush  field coil assy  engine lever  nozzle  element  adshesive movicol sr 988  welding rod  sheet cellaular , boq 004</t>
  </si>
  <si>
    <t>GEM/2023/B/3631640</t>
  </si>
  <si>
    <t>https://bidplus.gem.gov.in/showbidDocument/4966282</t>
  </si>
  <si>
    <t xml:space="preserve">gem bid for armature assy  field coil asssy  solenoid switch  rear shock absorber ,, </t>
  </si>
  <si>
    <t>GEM/2023/B/3552656</t>
  </si>
  <si>
    <t>https://bidplus.gem.gov.in/showbidDocument/4880808</t>
  </si>
  <si>
    <t xml:space="preserve">gem bid for armature assy  field coil assy  brush carrier assy  drive assy  o ring  insul bush  assy kit lined shoe rear  cable assy clutch  mounting rh rear  clutch assy fan  asm shift motor  ecu unit  bearing  axual roller brg  solenoid switch  fan assy , </t>
  </si>
  <si>
    <t>GEM/2023/B/3557365</t>
  </si>
  <si>
    <t>https://bidplus.gem.gov.in/showbidDocument/4885959</t>
  </si>
  <si>
    <t xml:space="preserve">gem bid for armature assy  field coil assy  brush carrier assy  fork assy  pinion tooth  fly wheel ring , </t>
  </si>
  <si>
    <t>GEM/2023/B/3630656</t>
  </si>
  <si>
    <t>https://bidplus.gem.gov.in/showbidDocument/4965203</t>
  </si>
  <si>
    <t xml:space="preserve">gem bid for armature assy  field coil assy  brush carrier assy  insul bus  drive assy  carbon brush set  solenoid switch  spring brake actuator  distributor head  bus king pin  axial roller brg  speed sensor , </t>
  </si>
  <si>
    <t>GEM/2023/B/3629068</t>
  </si>
  <si>
    <t>https://bidplus.gem.gov.in/showbidDocument/4963462</t>
  </si>
  <si>
    <t xml:space="preserve">gem bid for armature assy  field coil assy  nozzle , </t>
  </si>
  <si>
    <t>GEM/2023/B/3503963</t>
  </si>
  <si>
    <t>https://bidplus.gem.gov.in/showbidDocument/4828539</t>
  </si>
  <si>
    <t xml:space="preserve">gem bid for armature assy  field coil assy  planetary gear drive  oil seal  coil assy ignition  knuckle bush  fan belt jammer  support front bumper  clutch plate  pressure plate  bearing tapper roller  hand brake cable  regulator , </t>
  </si>
  <si>
    <t>GEM/2023/B/3464060</t>
  </si>
  <si>
    <t>https://bidplus.gem.gov.in/showbidDocument/4785428</t>
  </si>
  <si>
    <t>gem bid for armature assy  field coil assy  solenoid switch  brush  bush  volt regulator , ord spares</t>
  </si>
  <si>
    <t>GEM/2023/B/3500857</t>
  </si>
  <si>
    <t>https://bidplus.gem.gov.in/showbidDocument/4825143</t>
  </si>
  <si>
    <t xml:space="preserve">gem bid for armature assy  field coil assy  solonoid switch  self bush set  lock steering  cut out switch  speedometer cable  carbon brush 12 v  carbon brush 24 v , </t>
  </si>
  <si>
    <t>GEM/2023/B/3471773</t>
  </si>
  <si>
    <t>https://bidplus.gem.gov.in/showbidDocument/4793679</t>
  </si>
  <si>
    <t>gem bid for armature assy  field coil assy  yoke reverse  ball joint assy  brush plate  pole screw  bush set  backup light  pinion lock  regulator sr 40 , crv mt 10</t>
  </si>
  <si>
    <t>GEM/2023/B/3441492</t>
  </si>
  <si>
    <t>https://bidplus.gem.gov.in/showbidDocument/4761056</t>
  </si>
  <si>
    <t>gem bid for armature assy  filter  fuel filter  fuel filter water seperator  auto lifter mech door , mt spaares</t>
  </si>
  <si>
    <t>GEM/2023/B/3450687</t>
  </si>
  <si>
    <t>https://bidplus.gem.gov.in/showbidDocument/4771096</t>
  </si>
  <si>
    <t xml:space="preserve">gem bid for armature assy  gear fly wheel ring  gasket valve cover  end piece rear  door glass  sensor oxygen  cylinder head  grill front plastic , </t>
  </si>
  <si>
    <t>GEM/2023/B/3525349</t>
  </si>
  <si>
    <t>https://bidplus.gem.gov.in/showbidDocument/4851377</t>
  </si>
  <si>
    <t xml:space="preserve">gem bid for armature assy  oil filter assy  solenoid switch  radiator hose  gasket cyl head  fan belt  fuel filter assy  ignition switch  over flow pipe  hydraulic bush set  tie rod end  carbon brush set  master cyl assy  brake shoe  door glass rear  timing gasket kit  gasket cylinder head  wheel cylinder kit ,, </t>
  </si>
  <si>
    <t>GEM/2023/B/3549926</t>
  </si>
  <si>
    <t>https://bidplus.gem.gov.in/showbidDocument/4877902</t>
  </si>
  <si>
    <t>gem bid for armature assy  parts kit compressor  air filter  fan belt  bush column  major repair kit compressor  belt water pump  cartridge eng starter  wiper arm  cable speedo meter  cover clutch  change over switch , armature assy</t>
  </si>
  <si>
    <t>GEM/2023/B/3505364</t>
  </si>
  <si>
    <t>https://bidplus.gem.gov.in/showbidDocument/4830076</t>
  </si>
  <si>
    <t xml:space="preserve">gem bid for armature assy  pole housing  drive assy  bush set  field coil assy  brush gear assy  solenoid switch  pole screw  switch assy ignition  pitiful coil  feed pump assy , </t>
  </si>
  <si>
    <t>GEM/2023/B/3474747</t>
  </si>
  <si>
    <t>https://bidplus.gem.gov.in/showbidDocument/4796937</t>
  </si>
  <si>
    <t xml:space="preserve">gem bid for armature assy 24v  field coil assy  brush gear assy  drive assy  352 dia clutch cover assy  clutch release brg  accelator pedal with sensor assy , </t>
  </si>
  <si>
    <t>GEM/2023/B/3594823</t>
  </si>
  <si>
    <t>https://bidplus.gem.gov.in/showbidDocument/4926399</t>
  </si>
  <si>
    <t xml:space="preserve">gem bid for armature assy 24v  field coil assy  fuel pre filter assy  fuel filter secondary  rectifier assy , </t>
  </si>
  <si>
    <t>GEM/2023/B/3623575</t>
  </si>
  <si>
    <t>https://bidplus.gem.gov.in/showbidDocument/4957544</t>
  </si>
  <si>
    <t xml:space="preserve">gem bid for armature assy 24v  field coil assy 24  planetary gear drive  oil seal  coil assy ignition  knuckle bush  fan belt jammer  support front bumper  clutch plate  pressure plate  bearing tapper roller  hand brake cable  regulator , </t>
  </si>
  <si>
    <t>GEM/2023/B/3539125</t>
  </si>
  <si>
    <t>https://bidplus.gem.gov.in/showbidDocument/4866296</t>
  </si>
  <si>
    <t xml:space="preserve">gem bid for armature assy 24v  regulator 24v  regulator 15tr  wheel box  wiper arm  solenoid 12v  wiper blade  synchro cone body  synchro kit  mint relay , </t>
  </si>
  <si>
    <t>GEM/2023/B/3447311</t>
  </si>
  <si>
    <t>https://bidplus.gem.gov.in/showbidDocument/4767414</t>
  </si>
  <si>
    <t xml:space="preserve">gem bid for armature assy for tata 2.5 ton  brush carrier assy for tata 2.5 ton  head light assy rh for tata 2.5 ton  head light assy lh for tata 2.5 ton  carbon brush set for tata 2.5 ton  disc pad front for mg  solenoid switch for tata 2.5 ton  regulator sr 40 for stln  acc cable fip for tata 2.5 ton  oil filter element for safari storme  acc cable for tatra  hyd pressure pipe for tatra , </t>
  </si>
  <si>
    <t>GEM/2023/B/3573219</t>
  </si>
  <si>
    <t>https://bidplus.gem.gov.in/showbidDocument/4903002</t>
  </si>
  <si>
    <t xml:space="preserve">gem bid for armature bearing to item 5 of bhel drg. no. c450068 rev. 43. type nu326 em/c4 va 301. note: -suppliers (q3) , </t>
  </si>
  <si>
    <t>GEM/2023/B/3631276</t>
  </si>
  <si>
    <t>https://bidplus.gem.gov.in/showbidDocument/4965878</t>
  </si>
  <si>
    <t xml:space="preserve">gem bid for armature core key (q3) , </t>
  </si>
  <si>
    <t>GEM/2023/B/3481065</t>
  </si>
  <si>
    <t>https://bidplus.gem.gov.in/showbidDocument/4803755</t>
  </si>
  <si>
    <t>gem bid for armature lucas 12v starter tata 407-410  field coil lucas 12v starter tata 407-411  solenoid switch lucas 12v starter tata 407-412  solenoid switch bosch 12v starter tata 712  armature bosch 12v starter tata 712  field coil bosch 12v starter tata 712  pinion gear bosch 12v starter tata 712 , procurements of tata vehicle spares</t>
  </si>
  <si>
    <t>GEM/2023/B/3597152</t>
  </si>
  <si>
    <t>https://bidplus.gem.gov.in/showbidDocument/4928929</t>
  </si>
  <si>
    <t xml:space="preserve">gem bid for armature motor  muffler comp  switch assy comb  cabin torsion bar  solonoid switch  speedo drive gear  rear shock absorber ,, </t>
  </si>
  <si>
    <t>GEM/2023/B/3550003</t>
  </si>
  <si>
    <t>https://bidplus.gem.gov.in/showbidDocument/4877988</t>
  </si>
  <si>
    <t xml:space="preserve">gem bid for armed cushion chairs as per spec enclosed (q3) , </t>
  </si>
  <si>
    <t>GEM/2023/B/3455839</t>
  </si>
  <si>
    <t>https://bidplus.gem.gov.in/showbidDocument/4776590</t>
  </si>
  <si>
    <t xml:space="preserve">gem bid for armlet complete for sphygmomanometer  toggle switch for med eqpt  heating element 6kw for med eqpt  heating element 9kw for med eqpt  straight hand piece nsk for dental chair  air rotor hand piece nsk for dental chair  bull nose fitting for med eqpt , </t>
  </si>
  <si>
    <t>GEM/2023/B/3567323</t>
  </si>
  <si>
    <t>https://bidplus.gem.gov.in/showbidDocument/4896705</t>
  </si>
  <si>
    <t xml:space="preserve">gem bid for armmoured signal cable 2 core 1.5 sq mm (q3) , </t>
  </si>
  <si>
    <t>GEM/2023/B/3457999</t>
  </si>
  <si>
    <t>https://bidplus.gem.gov.in/showbidDocument/4778909</t>
  </si>
  <si>
    <t xml:space="preserve">gem bid for armored 24 cable shielded multistand signal cable as per attached specification sheet. (q3) , </t>
  </si>
  <si>
    <t>GEM/2023/B/3633992</t>
  </si>
  <si>
    <t>https://bidplus.gem.gov.in/showbidDocument/4968871</t>
  </si>
  <si>
    <t xml:space="preserve">gem bid for armored control cable as per annexure. (q3) , </t>
  </si>
  <si>
    <t>GEM/2023/B/3452569</t>
  </si>
  <si>
    <t>https://bidplus.gem.gov.in/showbidDocument/4773134</t>
  </si>
  <si>
    <t xml:space="preserve">gem bid for armored electric cable of size 4 sqmm x 3 core copper  switch 6 amp  switch 15 or 16 amp  socket 6 amp  socket 15 or 16 amp  pvc electric wire 1 sqm single core copper cable  pvc electric wire 1.5 sqm single core copper cable  pvc electric wire 2.5 sqm single core copper cable  pvc electric wire 4.0 sqm single core copper cable  pvc electric wire 1.00 sqm 2 copper cable  pvc electric wire 1.5 sqm 2 copper cable  pvc electric wire 2.5 sqm 2 copper cable  pvc electric wire 4.0 sqm 3 copper cable  pvc electric wire 6.0 sqm 2 copper cable  modular switch board 4 inch x 6 inch  casing capping 25 mm x 2.5 mtr  regulator for fan  mcb 6 amp  mcb 10 amp  mcb 12 amp  mcb 15 amp  holder for bulb pandant  angle holder  batten holder  security light for unit complex 20 w  led tube light 22 w  led tube light 18 w  led tube light 12 w  led bulb 20 w  led bulb 15 w  led bulb 12 w  led bulb 9 w  insulation tape 10 mtrs long  kit kat fuse 200 amp  kit kat fuse 100 amp  mcb box big size  dp 16 amp switch  dp 32 amp switch  main switch 32 amp  main switch 63 amp  pvc tee 25 mm  pvc elbow 25 mm  pvc internal 25 mm  pvc external 25 mm  pvc box 4inch x 4inch  ceiling rose  capacitor 205 uf for fan  steel screw 15mm 100 pcs pkt  steel screw 01 inch 100 pcs pkt  steel screw 1 half inch 100 pcs pkt , </t>
  </si>
  <si>
    <t>GEM/2023/B/3480927</t>
  </si>
  <si>
    <t>https://bidplus.gem.gov.in/showbidDocument/4803616</t>
  </si>
  <si>
    <t xml:space="preserve">gem bid for armour plate (q3) , </t>
  </si>
  <si>
    <t>GEM/2023/B/3588713</t>
  </si>
  <si>
    <t>https://bidplus.gem.gov.in/showbidDocument/4919771</t>
  </si>
  <si>
    <t>gem bid for armoured copper wire 3core 1.5sq.mm , armoured copper wire</t>
  </si>
  <si>
    <t>GEM/2023/B/3630199</t>
  </si>
  <si>
    <t>https://bidplus.gem.gov.in/showbidDocument/4964717</t>
  </si>
  <si>
    <t xml:space="preserve">gem bid for armoured hose (q3) , </t>
  </si>
  <si>
    <t>GEM/2023/B/3453146</t>
  </si>
  <si>
    <t>https://bidplus.gem.gov.in/showbidDocument/4773743</t>
  </si>
  <si>
    <t xml:space="preserve">gem bid for armoured optical fibre cable for direct burial (underground) (q3) , </t>
  </si>
  <si>
    <t>GEM/2023/B/3575159</t>
  </si>
  <si>
    <t>https://bidplus.gem.gov.in/showbidDocument/4905082</t>
  </si>
  <si>
    <t>gem bid for armoured_copper_cable  armoured_aluminium_cable  flp_rev_for_button  flp_start_stop_button  flp_esd_button  flp_break_glass_button  3_phase_welding_socket  flp_juntion_box  ldb_panel  gland_19_mm  gland_22_mm  cable_tray  cable_laying  commissioning , electrical flp spares and cable</t>
  </si>
  <si>
    <t>GEM/2023/B/3463256</t>
  </si>
  <si>
    <t>https://bidplus.gem.gov.in/showbidDocument/4784575</t>
  </si>
  <si>
    <t xml:space="preserve">gem bid for army certificate , </t>
  </si>
  <si>
    <t>GEM/2023/B/3609055</t>
  </si>
  <si>
    <t>https://bidplus.gem.gov.in/showbidDocument/4941629</t>
  </si>
  <si>
    <t>gem bid for army flag  div flag  regt flag  indian national flag  combat kanath  iron tray  plastic small bucket  plastic mug  shope case  dustbin steel  bathing stool  towel big  towel small  bed sheet with pillow cover  bed sheet  carpet small  carpet large  digital clock  curtain  table cloth citation  kulhari  borosil glass set  case roll small  donga big  visitor book , office items</t>
  </si>
  <si>
    <t>GEM/2023/B/3453996</t>
  </si>
  <si>
    <t>https://bidplus.gem.gov.in/showbidDocument/4774649</t>
  </si>
  <si>
    <t>gem bid for aro3100548  pst111 hdet9  aro3100520  aro3100532 , procurement of sealing ring gasket rubber packing</t>
  </si>
  <si>
    <t>GEM/2023/B/3616008</t>
  </si>
  <si>
    <t>https://bidplus.gem.gov.in/showbidDocument/4949307</t>
  </si>
  <si>
    <t>gem bid for aro310055  pst11106  68008012 , procurement of wood runner skid block and rest piece</t>
  </si>
  <si>
    <t>GEM/2023/B/3624759</t>
  </si>
  <si>
    <t>https://bidplus.gem.gov.in/showbidDocument/4958849</t>
  </si>
  <si>
    <t xml:space="preserve">gem bid for arogya shibir (q3) , </t>
  </si>
  <si>
    <t>GEM/2023/B/3585890</t>
  </si>
  <si>
    <t>https://bidplus.gem.gov.in/showbidDocument/4916725</t>
  </si>
  <si>
    <t xml:space="preserve">gem bid for arogya upkendra aushadhe kharedi (q3)  cloased cirtuit teivision with all acceseries (q3) , </t>
  </si>
  <si>
    <t>GEM/2023/B/3499521</t>
  </si>
  <si>
    <t>https://bidplus.gem.gov.in/showbidDocument/4823670</t>
  </si>
  <si>
    <t>gem bid for aroma diffuser  aroma rock salt diffuser  quick sense hooter  extension cord  wall mount of tv  maggi foot mat 4x9  digital weighing machine 150 kg scale  electric blower  wall fan  havells gyser 10 ltr  mi tv 32inch  study table 5x2  study table 3x2  binding machine  rubber stamp ,, electronics</t>
  </si>
  <si>
    <t>GEM/2023/B/3553676</t>
  </si>
  <si>
    <t>https://bidplus.gem.gov.in/showbidDocument/4881906</t>
  </si>
  <si>
    <t>gem bid for aromored 12 core fiber cable single mode  lc-lc fiber patch cord single mode 3 mtr  24 port liu loaded single mode with lc cuppler  pigtail 1.5 mtr  hdpe pipe 40mm with all accessories  cat 6 patch cord 1 mtr  24 port layer- 2 switch  1g sfp module single mode  4 port serial to ethernet convertor  cat 6 cable  power adapter  10pair armoured jelly filled rc cable  electronic route marker  route marker locator with associated software  route marker 4ft  jointer for hdpe pipe 40mm  gi pipe 50mm  1 kva ups with 3 year warranty  din rail  15u rack with all accessories  600mmx600mmx1000mm manhole chamber with cover  gitti patch  laying and pulling  digging and laying of 40mm hdpe pipe  hdpe over head laying with saddal  fiber splicing  fixing of 15u rack , sitc of ofc link for new dvor at birsi airport gondia</t>
  </si>
  <si>
    <t>GEM/2023/B/3509030</t>
  </si>
  <si>
    <t>https://bidplus.gem.gov.in/showbidDocument/4833939</t>
  </si>
  <si>
    <t xml:space="preserve">gem bid for arrangement of toilet for men and women (q3) , </t>
  </si>
  <si>
    <t>GEM/2023/B/3504353</t>
  </si>
  <si>
    <t>https://bidplus.gem.gov.in/showbidDocument/4828961</t>
  </si>
  <si>
    <t>gem bid for arrangement src 800 tph ,, spring buffer</t>
  </si>
  <si>
    <t>GEM/2023/B/3536989</t>
  </si>
  <si>
    <t>https://bidplus.gem.gov.in/showbidDocument/4864007</t>
  </si>
  <si>
    <t xml:space="preserve">gem bid for arrgt of radial jack-1 (q3)  arrgt of radial jack-2 (q3) , </t>
  </si>
  <si>
    <t>GEM/2023/B/3460512</t>
  </si>
  <si>
    <t>https://bidplus.gem.gov.in/showbidDocument/4781630</t>
  </si>
  <si>
    <t>gem bid for arrive main desk comprises of main desk eru and pedestal  la sede high back chair  ascent main desk with eru  glass door storwel almirah , godrej make furniture</t>
  </si>
  <si>
    <t>GEM/2023/B/3620882</t>
  </si>
  <si>
    <t>https://bidplus.gem.gov.in/showbidDocument/4954620</t>
  </si>
  <si>
    <t>gem bid for arrow mark yellow  arrow mark red , acrylic board</t>
  </si>
  <si>
    <t>GEM/2023/B/3452815</t>
  </si>
  <si>
    <t>https://bidplus.gem.gov.in/showbidDocument/4773395</t>
  </si>
  <si>
    <t>gem bid for art card  art paper , art card</t>
  </si>
  <si>
    <t>GEM/2023/B/3569884</t>
  </si>
  <si>
    <t>https://bidplus.gem.gov.in/showbidDocument/4899423</t>
  </si>
  <si>
    <t xml:space="preserve">gem bid for art card (q3) , </t>
  </si>
  <si>
    <t>GEM/2023/B/3453661</t>
  </si>
  <si>
    <t>https://bidplus.gem.gov.in/showbidDocument/4774298</t>
  </si>
  <si>
    <t xml:space="preserve">gem bid for arterial blood gas analyser (q3) , </t>
  </si>
  <si>
    <t>GEM/2023/B/3474674</t>
  </si>
  <si>
    <t>https://bidplus.gem.gov.in/showbidDocument/4796857</t>
  </si>
  <si>
    <t>GEM/2023/B/3475331</t>
  </si>
  <si>
    <t>https://bidplus.gem.gov.in/showbidDocument/4797573</t>
  </si>
  <si>
    <t xml:space="preserve">gem bid for arterial line catheters and cannuala (q3) , </t>
  </si>
  <si>
    <t>GEM/2023/B/3573810</t>
  </si>
  <si>
    <t>https://bidplus.gem.gov.in/showbidDocument/4903645</t>
  </si>
  <si>
    <t>GEM/2023/B/3573732</t>
  </si>
  <si>
    <t>https://bidplus.gem.gov.in/showbidDocument/4903555</t>
  </si>
  <si>
    <t>GEM/2023/B/3581902</t>
  </si>
  <si>
    <t>https://bidplus.gem.gov.in/showbidDocument/4912384</t>
  </si>
  <si>
    <t>GEM/2023/B/3610136</t>
  </si>
  <si>
    <t>https://bidplus.gem.gov.in/showbidDocument/4942813</t>
  </si>
  <si>
    <t xml:space="preserve">gem bid for arthroscopy system 4k (department of sport medicine) (q3) , </t>
  </si>
  <si>
    <t>GEM/2023/B/3506760</t>
  </si>
  <si>
    <t>https://bidplus.gem.gov.in/showbidDocument/4831563</t>
  </si>
  <si>
    <t>gem bid for articaine hydrochloride with adrenaline ep cartridge  gum paint bottle  povidone iodine germicide gargle  normal saline 500ml , dglp dental purchase 1</t>
  </si>
  <si>
    <t>GEM/2023/B/3560732</t>
  </si>
  <si>
    <t>https://bidplus.gem.gov.in/showbidDocument/4889634</t>
  </si>
  <si>
    <t xml:space="preserve">gem bid for article gauge for qrsam (q3) , </t>
  </si>
  <si>
    <t>GEM/2023/B/3571443</t>
  </si>
  <si>
    <t>https://bidplus.gem.gov.in/showbidDocument/4901123</t>
  </si>
  <si>
    <t xml:space="preserve">gem bid for articulated connecting rod to drg. no. 3304-19-2 (q3) , </t>
  </si>
  <si>
    <t>GEM/2023/B/3592829</t>
  </si>
  <si>
    <t>https://bidplus.gem.gov.in/showbidDocument/4924286</t>
  </si>
  <si>
    <t xml:space="preserve">gem bid for articulated dynamic energy storing foot activity 4 size 24 rt  articulated dynamic energy storing foot activity 4 size 24 lt  articulated dynamic energy storing foot activity 4 size 25 rt  articulated dynamic energy storing foot activity 4 size 25 lt  articulated dynamic energy storing foot activity 4 size 26 rt  articulated dynamic energy storing foot activity 4 size 26 lt  articulated dynamic energy storing foot activity 4 size 27 rt  articulated dynamic energy storing foot activity 4 size 27 lt  articulated dynamic energy storing foot activity 4 size 28 rt  articulated dynamic energy storing foot activity 4 size 28 lt , </t>
  </si>
  <si>
    <t>GEM/2023/B/3519664</t>
  </si>
  <si>
    <t>https://bidplus.gem.gov.in/showbidDocument/4845322</t>
  </si>
  <si>
    <t>gem bid for articulated human skeleton real bones  disarticulated human skeleton real bones , human skeleton real bones</t>
  </si>
  <si>
    <t>GEM/2023/B/3588345</t>
  </si>
  <si>
    <t>https://bidplus.gem.gov.in/showbidDocument/4919382</t>
  </si>
  <si>
    <t xml:space="preserve">gem bid for articulated multiaxial energy storing foot activity 2 size 25 lt  articulated multiaxial energy storing foot activity 2 size 26 lt  articulated multiaxial energy storing foot activity 2 size 27 lt  articulated multiaxial energy storing foot activity 2 size 25 rt  articulated multiaxial energy storing foot activity 2 size 26 rt  articulated multiaxial energy storing foot activity 2 size 27 rt  articulated multiaxial energy storing foot activity 2 size 24 rt  articulated multiaxial energy storing foot activity 2 size 24 lt  articulated multiaxial energy storing foot activity 2 size 23 rt  articulated multiaxial energy storing foot activity 2 size 28 rt  articulated multiaxial energy storing foot activity 2 size 28 lt  articulated multiaxial energy storing foot activity 2 size 23 lt , </t>
  </si>
  <si>
    <t>GEM/2023/B/3510300</t>
  </si>
  <si>
    <t>https://bidplus.gem.gov.in/showbidDocument/4835307</t>
  </si>
  <si>
    <t xml:space="preserve">gem bid for articulated multiaxial energy storing foot activity 3 size 24 lt  articulated multiaxial energy storing foot activity 3 size 24 rt  articulated multiaxial energy storing foot activity 3 size 25 lt  articulated multiaxial energy storing foot activity 3 size 25 rt  articulated multiaxial energy storing foot activity 3 size 26 lt  articulated multiaxial energy storing foot activity 3 size 26 rt  articulated multiaxial energy storing foot activity 3 size 27 lt  articulated multiaxial energy storing foot activity 3 size 27 rt  articulated multiaxial energy storing foot activity 3 size 28 lt  articulated multiaxial energy storing foot activity 3 size 28 rt , </t>
  </si>
  <si>
    <t>GEM/2023/B/3501021</t>
  </si>
  <si>
    <t>https://bidplus.gem.gov.in/showbidDocument/4825322</t>
  </si>
  <si>
    <t xml:space="preserve">gem bid for articulated multiaxial energy storing foot activity 3 size 25 rt  articulated multiaxial energy storing foot activity 3 size 26 rt  articulated multiaxial energy storing foot activity 3 size 27 rt  articulated multiaxial energy storing foot activity 3 size 25 lt  articulated multiaxial energy storing foot activity 3 size 26 lt  articulated multiaxial energy storing foot activity 3 size 27 lt  articulated multiaxial energy storing foot activity 3 size 24 lt  articulated multiaxial energy storing foot activity 3 size 24 rt  articulated multiaxial energy storing foot activity 3 size 28 lt , </t>
  </si>
  <si>
    <t>GEM/2023/B/3511387</t>
  </si>
  <si>
    <t>https://bidplus.gem.gov.in/showbidDocument/4836463</t>
  </si>
  <si>
    <t>gem bid for articulating boom lift vehicle-3610170152 , supply of articulation boom lift at mathura refinery rmrm230049</t>
  </si>
  <si>
    <t>GEM/2023/B/3616727</t>
  </si>
  <si>
    <t>https://bidplus.gem.gov.in/showbidDocument/4950098</t>
  </si>
  <si>
    <t>gem bid for articulating paper  acrylic trimmer bur  alginate zelgan  antiseptic pain relivieng gel  base plate ul  bur diamond taper  bur diamond fissure  bur diamond round  bur diamond inverted cone  crown preparation kit  clove oil  cotton 500 gm  temporary filling material  cotton roll  composite finishing kit  chlorohexidine mouth wash  die stone  green stone  disposable glass  desensitizing tooth paste  dettol antiseptic germicidal jar  denture box  disposable syringe 2ml  disposable syringe 5ml  disposable pmt set  dentogel  edta gel for root canal glyde  echant gel  fixon powder  flowable composite  gic luting cement type 1  gic type ii restorative  gauge ribbon  2 percent glutaraldehyde solution jar of 5 ltr  hydrogen peroxide h2o2  hand protaper  paper point  protaper gp f1  protaper gp f2  protaper gp f3  intra dental brush  ketak molar  k file size 6 21mm  k file size 8 21mm  kfile size 10 21mm  hfile size 10 21mm  h file size 15 to 40 21mm  k file size 15-40 21mm  kenacort  lignocaine spray  betadine mouth wash  normal saline  spirit for lamp  disposable mask  inj lignocaine 2 percent cartridge  tissue paper dental napkin  zinc oxide pwdr liquid  gloves surgical size 6 and half  gloves surgical size 7  nitrile gloves small  nitrile gloves medium  cavity liner  miracle mix  pop  tooth brush ultra soft  tips saliva ejector  wax modelling  syringe hypodermic cart type needle size 22  syringe hypodermic cart type needle size 30  prophylaxis paste  polishing cup rubber  sodium hypochlorite  paste for root canal filling , echs re 01</t>
  </si>
  <si>
    <t>GEM/2023/B/3474566</t>
  </si>
  <si>
    <t>https://bidplus.gem.gov.in/showbidDocument/4796742</t>
  </si>
  <si>
    <t xml:space="preserve">gem bid for articulation bush set (q3) , </t>
  </si>
  <si>
    <t>GEM/2023/B/3479566</t>
  </si>
  <si>
    <t>https://bidplus.gem.gov.in/showbidDocument/4802173</t>
  </si>
  <si>
    <t>gem bid for articulation pin  plain spherical bearing , lhd spares</t>
  </si>
  <si>
    <t>GEM/2023/B/3571969</t>
  </si>
  <si>
    <t>https://bidplus.gem.gov.in/showbidDocument/4901707</t>
  </si>
  <si>
    <t xml:space="preserve">gem bid for articulation stop secondary  articulation stop primary  diaphgram chamber brake  shut of cock  cover wheel hub cast iron  steel wire rope , </t>
  </si>
  <si>
    <t>GEM/2023/B/3599927</t>
  </si>
  <si>
    <t>https://bidplus.gem.gov.in/showbidDocument/4931915</t>
  </si>
  <si>
    <t xml:space="preserve">gem bid for articulation stop secondary  articulation stop primary  lateral articulation stop  diaphgram chamber brake  bearing tappered roller , </t>
  </si>
  <si>
    <t>GEM/2023/B/3573404</t>
  </si>
  <si>
    <t>https://bidplus.gem.gov.in/showbidDocument/4903209</t>
  </si>
  <si>
    <t>GEM/2023/B/3623572</t>
  </si>
  <si>
    <t>https://bidplus.gem.gov.in/showbidDocument/4957540</t>
  </si>
  <si>
    <t xml:space="preserve">gem bid for artificial airway cpap catheter mounts or catheter mount with connector (q3) , </t>
  </si>
  <si>
    <t>GEM/2023/B/3477701</t>
  </si>
  <si>
    <t>https://bidplus.gem.gov.in/showbidDocument/4800163</t>
  </si>
  <si>
    <t>GEM/2023/B/3447337</t>
  </si>
  <si>
    <t>https://bidplus.gem.gov.in/showbidDocument/4767442</t>
  </si>
  <si>
    <t xml:space="preserve">gem bid for artificial hockey astro turf (q3) , </t>
  </si>
  <si>
    <t>GEM/2023/B/3600236</t>
  </si>
  <si>
    <t>https://bidplus.gem.gov.in/showbidDocument/4932248</t>
  </si>
  <si>
    <t xml:space="preserve">gem bid for artificial insemination kit for large animal (q3) , </t>
  </si>
  <si>
    <t>GEM/2023/B/3539518</t>
  </si>
  <si>
    <t>https://bidplus.gem.gov.in/showbidDocument/4866722</t>
  </si>
  <si>
    <t xml:space="preserve">gem bid for artificial insemination kit for large animals (q3) , </t>
  </si>
  <si>
    <t>GEM/2023/B/3599516</t>
  </si>
  <si>
    <t>https://bidplus.gem.gov.in/showbidDocument/4931459</t>
  </si>
  <si>
    <t xml:space="preserve">gem bid for artificial intelligence big data &amp; analytics (q2) ( pac only ) , </t>
  </si>
  <si>
    <t>GEM/2023/B/3539753</t>
  </si>
  <si>
    <t>https://bidplus.gem.gov.in/showbidDocument/4866976</t>
  </si>
  <si>
    <t>GEM/2023/B/3509094</t>
  </si>
  <si>
    <t>anti terrorism squad mumbai maharashtra</t>
  </si>
  <si>
    <t>https://bidplus.gem.gov.in/showbidDocument/4834008</t>
  </si>
  <si>
    <t xml:space="preserve">gem bid for artificial intelligence big data and analytics (q2) ( pac only ) , </t>
  </si>
  <si>
    <t>GEM/2023/B/3572387</t>
  </si>
  <si>
    <t>https://bidplus.gem.gov.in/showbidDocument/4902143</t>
  </si>
  <si>
    <t>GEM/2023/B/3592382</t>
  </si>
  <si>
    <t>https://bidplus.gem.gov.in/showbidDocument/4923803</t>
  </si>
  <si>
    <t xml:space="preserve">gem bid for artificial intelligence enabled on board computer and wireless communication terminal (q3) , </t>
  </si>
  <si>
    <t>GEM/2023/B/3521015</t>
  </si>
  <si>
    <t>https://bidplus.gem.gov.in/showbidDocument/4846757</t>
  </si>
  <si>
    <t xml:space="preserve">gem bid for artificial intelligence machine learning and deep learning as a service - development o&amp;m; vehicle sensor system integration; mining; as per oem; supervised; as per service providers solution; as per service providers solution; web application .. , </t>
  </si>
  <si>
    <t>GEM/2023/B/3567394</t>
  </si>
  <si>
    <t>https://bidplus.gem.gov.in/showbidDocument/4896780</t>
  </si>
  <si>
    <t xml:space="preserve">gem bid for artificial limbs (q3) , </t>
  </si>
  <si>
    <t>GEM/2023/B/3542695</t>
  </si>
  <si>
    <t>https://bidplus.gem.gov.in/showbidDocument/4870127</t>
  </si>
  <si>
    <t>gem bid for artificial teeth anterior set of 6 upper of different shade and size  artificial teeth anterior set of 6 lower of different shade and size  artificial teeth posterior set of 8 upper of different shade and size  artificial teeth posterior set of 8 lower of different shade and size  artificial teeth acrylic teeth set of 28 teeth of different shade and size ,, artificial teeth</t>
  </si>
  <si>
    <t>GEM/2023/B/3555299</t>
  </si>
  <si>
    <t>https://bidplus.gem.gov.in/showbidDocument/4883672</t>
  </si>
  <si>
    <t xml:space="preserve">gem bid for artificial turf (q3) , </t>
  </si>
  <si>
    <t>GEM/2023/B/3452142</t>
  </si>
  <si>
    <t>https://bidplus.gem.gov.in/showbidDocument/4772684</t>
  </si>
  <si>
    <t>GEM/2023/B/3630156</t>
  </si>
  <si>
    <t>https://bidplus.gem.gov.in/showbidDocument/4964670</t>
  </si>
  <si>
    <t>gem bid for aruba 6200f 24g 4sfp switch  aruba 6200f 48g 4sfp switch  aruba 8360 48xt4c v2 fb 3f 2ac bundle  hpe aruba 25g mm 100m sr transceivers  installation and migration cost , hpe aruba switch</t>
  </si>
  <si>
    <t>GEM/2023/B/3418014</t>
  </si>
  <si>
    <t>https://bidplus.gem.gov.in/showbidDocument/4735726</t>
  </si>
  <si>
    <t>gem bid for arv for raw water pipeline , procurement of arv</t>
  </si>
  <si>
    <t>GEM/2023/B/3553734</t>
  </si>
  <si>
    <t>https://bidplus.gem.gov.in/showbidDocument/4881968</t>
  </si>
  <si>
    <t xml:space="preserve">gem bid for arvi  beans  brinjal  cauliflower  cucumber  lady finger  pease green  pumpkin  tinda  snke gouard  amaranthus  bitter guard  cabbage  carrot country  rap saag  spinach  tommatoripe  chillygreen  coconutwhole  corriender green  gingergreen  freshlime  bottleguard  capsicum  parwal  raddishcountry  torry jighaoblicrideguardoblicspongeguard  turnip , </t>
  </si>
  <si>
    <t>GEM/2023/B/3539733</t>
  </si>
  <si>
    <t>https://bidplus.gem.gov.in/showbidDocument/4866952</t>
  </si>
  <si>
    <t>GEM/2023/B/3539671</t>
  </si>
  <si>
    <t>https://bidplus.gem.gov.in/showbidDocument/4866884</t>
  </si>
  <si>
    <t xml:space="preserve">gem bid for arvi  beans  brinjal  cauliflower  cucumber  lady finger  pease green  pumpkin  tinda  snke gouard  amaranthus  bitter guard  cabbage  carrot country  rap saag  spinach  tommatoripe  chillygreen  coconutwhole  corriender green  gingergreen  freshlime  bottleguard  capsicum  parwal  raddishcountry  torry jighaoblicrideguardoblicspongeguard  turnip  white bread  wheat meal bread  ice mm , </t>
  </si>
  <si>
    <t>GEM/2023/B/3568530</t>
  </si>
  <si>
    <t>https://bidplus.gem.gov.in/showbidDocument/4897976</t>
  </si>
  <si>
    <t>gem bid for arvi  beans  brinjal  cauliflower  cucumber  lady finger  pease green  pumpkin  tinda  snke gouard  amaranthus  bitter guard  cabbage  carrot country  rap saag  spinach  tommatoripe  chillygreen  coconutwhole  corriender green  gingergreen  freshlime  bottleguard  capsicum  parwal  raddishcountry  torry jighaoblicrideguardoblicspongeguard  turnip , fresh vegetables</t>
  </si>
  <si>
    <t>GEM/2023/B/3530060</t>
  </si>
  <si>
    <t>https://bidplus.gem.gov.in/showbidDocument/4856531</t>
  </si>
  <si>
    <t>gem bid for arvi  beans french  brinjal  cauliflower  cucumber  lady finger  peas green  pumpkin  tinda  snake gourd  bitter gourd  cabbage  carrots country  rap sag  spinach country  tomato ripe  chillies green  coconut whole wo fibre  corriander green  ginger green  amaramthus  fresh lime  bottle gourd  capsicum  parwal  radish country  tori jinga  turnips  apple red golden delicious  apple red chief himachali khuru kashmiri  bananas  guavas  mangoes  mussambies  orange  kinnow maltas  papaya ripe  pears  pomegranate  grapes sweet seedless  musk melon  water melon sugar baby  potato  onion  egg fresh  poultry broiler alive  ice mm  limequick , contract for supply of combined items including meat group items at hempur</t>
  </si>
  <si>
    <t>GEM/2023/B/3441199</t>
  </si>
  <si>
    <t>https://bidplus.gem.gov.in/showbidDocument/4760737</t>
  </si>
  <si>
    <t>gem bid for arvi  beans french oblique lobia oblique cluster beans  brinjal  cucumber  lady finger  pumpkin  tinda  amaranthus  bitter gourd  cabbage  spinach country  tomato ripe  chillies green  coconut whole wo fibre  corriander green  ginger green  fresh lime  bottle gourd  capsicum  parwal  tori jinga oblique ridge gourd oblique sponge gourd , veg fresh 01 jun 23 to 30 sep 23</t>
  </si>
  <si>
    <t>GEM/2023/B/3463877</t>
  </si>
  <si>
    <t>https://bidplus.gem.gov.in/showbidDocument/4785238</t>
  </si>
  <si>
    <t>gem bid for arvi supply depot asc lansdowne  beans french lobia cluster broad beans  brinjal  cauliflower  cucumber  lady finger  peas green  pumpkin  tinda  snake gourd  bitter gourd  cabbage  carrots country  rap sag sarson leaves  spinach country  tomato ripe  chilies green  coconut whole wo fibre  corriander green  ginger green  mint green  fresh lime  bottle gourd  capsicum  parwal  radish country  tori jinga ridge gourd sponge gourd  turnips  arvi delivery point kotdwar  apple red golden delicious supply depot asc lansdowne  apple red chief himachali khuru kashmiri  bananas  gauvas  mangoes deshari langra chausa safeda malda fazli  mussambies  orange  kinnow maltas  papaya ripe  peaches  pears nashpati williams kashmiri bagu gosha  pomegranate  grapes sweet and seedless  musk melon  water melon sugar baby  apple red golden delicious delivery point kotdwar , vegitable and fruits fresh</t>
  </si>
  <si>
    <t>GEM/2023/B/3470896</t>
  </si>
  <si>
    <t>https://bidplus.gem.gov.in/showbidDocument/4792737</t>
  </si>
  <si>
    <t xml:space="preserve">gem bid for as per appx , </t>
  </si>
  <si>
    <t>GEM/2023/B/3582578</t>
  </si>
  <si>
    <t>https://bidplus.gem.gov.in/showbidDocument/4913119</t>
  </si>
  <si>
    <t>GEM/2023/B/3582459</t>
  </si>
  <si>
    <t>https://bidplus.gem.gov.in/showbidDocument/4912993</t>
  </si>
  <si>
    <t>GEM/2023/B/3582345</t>
  </si>
  <si>
    <t>https://bidplus.gem.gov.in/showbidDocument/4912868</t>
  </si>
  <si>
    <t>gem bid for as per attach tender specifications , procurement of spares for ge make moisture analyzer at bpcl bina refinery</t>
  </si>
  <si>
    <t>GEM/2023/B/3601341</t>
  </si>
  <si>
    <t>https://bidplus.gem.gov.in/showbidDocument/4933426</t>
  </si>
  <si>
    <t xml:space="preserve">gem bid for as per attached annexure-i , </t>
  </si>
  <si>
    <t>GEM/2023/B/3566533</t>
  </si>
  <si>
    <t>https://bidplus.gem.gov.in/showbidDocument/4895844</t>
  </si>
  <si>
    <t xml:space="preserve">gem bid for as per boq  mcb - miniature circuit-breakers for a.c. operation - is/iec 60898 part 1 (q2) , </t>
  </si>
  <si>
    <t>GEM/2023/B/3513982</t>
  </si>
  <si>
    <t>https://bidplus.gem.gov.in/showbidDocument/4839220</t>
  </si>
  <si>
    <t xml:space="preserve">gem bid for as per boq , </t>
  </si>
  <si>
    <t>GEM/2023/B/3513351</t>
  </si>
  <si>
    <t>https://bidplus.gem.gov.in/showbidDocument/4838535</t>
  </si>
  <si>
    <t>GEM/2023/B/3513415</t>
  </si>
  <si>
    <t>https://bidplus.gem.gov.in/showbidDocument/4838605</t>
  </si>
  <si>
    <t>GEM/2023/B/3513238</t>
  </si>
  <si>
    <t>https://bidplus.gem.gov.in/showbidDocument/4838408</t>
  </si>
  <si>
    <t>GEM/2023/B/3609885</t>
  </si>
  <si>
    <t>https://bidplus.gem.gov.in/showbidDocument/4942533</t>
  </si>
  <si>
    <t>GEM/2023/B/3627655</t>
  </si>
  <si>
    <t>https://bidplus.gem.gov.in/showbidDocument/4961920</t>
  </si>
  <si>
    <t>GEM/2023/B/3458004</t>
  </si>
  <si>
    <t>https://bidplus.gem.gov.in/showbidDocument/4778914</t>
  </si>
  <si>
    <t>gem bid for as per boq , as per specs</t>
  </si>
  <si>
    <t>GEM/2023/B/3446869</t>
  </si>
  <si>
    <t>https://bidplus.gem.gov.in/showbidDocument/4766886</t>
  </si>
  <si>
    <t>gem bid for as per boq , maintanance</t>
  </si>
  <si>
    <t>GEM/2023/B/3512309</t>
  </si>
  <si>
    <t>https://bidplus.gem.gov.in/showbidDocument/4837442</t>
  </si>
  <si>
    <t>gem bid for as per boq item sl. no. 1  as per boq item sl. no. 2  as per boq item sl. no. 3  as per boq item sl. no. 4  as per boq item sl. no. 5  as per boq item sl. no. 6 , ferro chrome standard samples to be used in xrf certificates</t>
  </si>
  <si>
    <t>GEM/2023/B/3472212</t>
  </si>
  <si>
    <t>https://bidplus.gem.gov.in/showbidDocument/4794147</t>
  </si>
  <si>
    <t>gem bid for as per boq ser no 01  as per boq ser no 02  as per boq ser no 03  as per boq ser no 04  as per boq ser no 05  as per boq ser no 06  as per boq ser no 07  as per boq ser no 08  as per boq ser no 09  as per boq ser no 10  as per boq ser no 11  as per boq ser no 12  as per boq ser no 13  as per boq ser no 14  as per boq ser no 15  as per boq ser no 16  as per boq ser no 17  as per boq ser no 18  as per boq ser no 19  as per boq ser no 20  as per boq ser no 21  as per boq ser no 22  as per boq ser no 23  as per boq ser no 24  as per boq ser no 25  as per boq ser no 26  as per boq ser no 27  as per boq ser no 28  as per boq ser no 29  as per boq ser no 30  as per boq ser no 31  as per boq ser no 32  as per boq ser no 33  as per boq ser no 34  as per boq ser no 35  as per boq ser no 36  as per boq ser no 37  as per boq ser no 38  as per boq ser no 39  as per boq ser no 40  as per boq ser no 41  as per boq ser no 42  as per boq ser no 43  as per boq ser no 44  as per boq ser no 45  as per boq ser no 46  as per boq ser no 47  as per boq ser no 48  as per boq ser no 49  as per boq ser no 50  as per boq ser no 51  as per boq ser no 52  as per boq ser no 53  as per boq ser no 54  as per boq ser no 55  as per boq ser no 56  as per boq ser no 57  as per boq ser no 58  as per boq ser no 59  as per boq ser no 60 , office stationery items</t>
  </si>
  <si>
    <t>GEM/2023/B/3620222</t>
  </si>
  <si>
    <t>https://bidplus.gem.gov.in/showbidDocument/4953929</t>
  </si>
  <si>
    <t xml:space="preserve">gem bid for as per boq ser no 01  as per boq ser no 02  as per boq ser no 03  as per boq ser no 04  as per boq ser no 05  as per boq ser no 06  as per boq ser no 07  as per boq ser no 08  as per boq ser no 09 , </t>
  </si>
  <si>
    <t>GEM/2023/B/3609318</t>
  </si>
  <si>
    <t>https://bidplus.gem.gov.in/showbidDocument/4941919</t>
  </si>
  <si>
    <t>gem bid for as per boq ser no 01  as per boq ser no 02  as per boq ser no 03 , paper</t>
  </si>
  <si>
    <t>GEM/2023/B/3609040</t>
  </si>
  <si>
    <t>https://bidplus.gem.gov.in/showbidDocument/4941614</t>
  </si>
  <si>
    <t>gem bid for as per boq ser no 01  as per boq ser no 02 , filecover</t>
  </si>
  <si>
    <t>GEM/2023/B/3609552</t>
  </si>
  <si>
    <t>https://bidplus.gem.gov.in/showbidDocument/4942171</t>
  </si>
  <si>
    <t>gem bid for as per boq ser no 1  as per boq ser no 2  as per boq ser no 3  as per boq ser no 4 , doorbell</t>
  </si>
  <si>
    <t>GEM/2023/B/3579204</t>
  </si>
  <si>
    <t>https://bidplus.gem.gov.in/showbidDocument/4909491</t>
  </si>
  <si>
    <t xml:space="preserve">gem bid for as per boq ser no 1  as per boq ser no 2 ,, </t>
  </si>
  <si>
    <t>GEM/2023/B/3553476</t>
  </si>
  <si>
    <t>https://bidplus.gem.gov.in/showbidDocument/4881687</t>
  </si>
  <si>
    <t>gem bid for as per bs 6121 half inch npt double compression weather proof brass cable  as per bs 6121 half inch bsp double compression weather proof brass cable , as per bs 6121 half inch npt double compression weather proof brass cable</t>
  </si>
  <si>
    <t>GEM/2023/B/3569757</t>
  </si>
  <si>
    <t>https://bidplus.gem.gov.in/showbidDocument/4899289</t>
  </si>
  <si>
    <t>gem bid for as per detals of item title of attached specification , complete ss cladding vacuum pump for use in ash handling plant</t>
  </si>
  <si>
    <t>GEM/2023/B/3565705</t>
  </si>
  <si>
    <t>https://bidplus.gem.gov.in/showbidDocument/4894961</t>
  </si>
  <si>
    <t>gem bid for as per detals of item title of sl no-1 of attached specification  as per detals of item title of sl no-2 of attached specification  as per detals of item title of sl no-3 of attached specification  as per detals of item title of sl no-4 of attached specification  as per detals of item title of sl no-5 of attached specification  as per detals of item title of sl no-6 of attached specification  as per detals of item title of sl no-7 of attached specification  as per detals of item title of sl no-8 of attached specification  as per detals of item title of sl no-9 of attached specification  as per detals of item title of sl no-10 of attached specification , procurement of gate seat sleeve couplings nozzles and spares of dry system</t>
  </si>
  <si>
    <t>GEM/2023/B/3570112</t>
  </si>
  <si>
    <t>https://bidplus.gem.gov.in/showbidDocument/4899665</t>
  </si>
  <si>
    <t xml:space="preserve">gem bid for as per document (q3) , </t>
  </si>
  <si>
    <t>GEM/2023/B/3620531</t>
  </si>
  <si>
    <t>https://bidplus.gem.gov.in/showbidDocument/4954255</t>
  </si>
  <si>
    <t xml:space="preserve">gem bid for as per documents (q3) , </t>
  </si>
  <si>
    <t>GEM/2023/B/3615210</t>
  </si>
  <si>
    <t>https://bidplus.gem.gov.in/showbidDocument/4948446</t>
  </si>
  <si>
    <t>gem bid for as per enclsoed scpes 1  as per enclsoed scpes 2  as per enclsoed scpes 3  as per enclsoed scpes 4  as per enclsoed scpes 5  as per enclsoed scpes 6  as per enclsoed scpes 7  as per enclsoed scpes 8  as per enclsoed scpes 9  as per enclsoed scpes 10  as per enclsoed scpes 11  as per enclsoed scpes 12  as per enclsoed scpes 13  as per enclsoed scpes 14 , partition work</t>
  </si>
  <si>
    <t>GEM/2023/B/3579392</t>
  </si>
  <si>
    <t>https://bidplus.gem.gov.in/showbidDocument/4909693</t>
  </si>
  <si>
    <t>gem bid for as per enclsoed specs sl no 1  as per enclsoed specs sl no 2  as per enclsoed specs sl no 3  as per enclsoed specs sl no 4  as per enclsoed specs sl no 5  as per enclsoed specs sl no 6  as per enclsoed specs sl no 7  as per enclsoed specs sl no 8  as per enclsoed specs sl no 9  as per enclsoed specs sl no 10  as per enclsoed specs sl no 11  as per enclsoed specs sl no 12  as per enclsoed specs sl no 13  as per enclsoed specs sl no 14  as per enclsoed specs sl no 15  as per enclsoed specs sl no 16  as per enclsoed specs sl no 17  as per enclsoed specs sl no 18  as per enclsoed specs sl no 19  as per enclsoed specs sl no 20  as per enclsoed specs sl no 21  as per enclsoed specs sl no 22  as per enclsoed specs sl no 23  as per enclsoed specs sl no 24  as per enclsoed specs sl no 25  as per enclsoed specs sl no 26  as per enclsoed specs sl no 27  as per enclsoed specs sl no 28  as per enclsoed specs sl no 29  as per enclsoed specs sl no 30  as per enclsoed specs sl no 31  as per enclsoed specs sl no 32  as per enclsoed specs sl no 33  as per enclsoed specs sl no 34  as per enclsoed specs sl no 35  as per enclsoed specs sl no 36  as per enclsoed specs sl no 37  as per enclsoed specs sl no 38  as per enclsoed specs sl no 39  as per enclsoed specs sl no 40  as per enclsoed specs sl no 41  as per enclsoed specs sl no 42  as per enclsoed specs sl no 43  as per enclsoed specs sl no 44  as per enclsoed specs sl no 45  as per enclsoed specs sl no 46  as per enclsoed specs sl no 47  as per enclsoed specs sl no 48  as per enclsoed specs sl no 49  as per enclsoed specs sl no 50  as per enclsoed specs sl no 51  as per enclsoed specs sl no 52  as per enclsoed specs sl no 53  as per enclsoed specs sl no 54  as per enclsoed specs sl no 55  as per enclsoed specs sl no 56  as per enclsoed specs sl no 57  as per enclsoed specs sl no 58  as per enclsoed specs sl no 59  as per enclsoed specs sl no 60  as per enclsoed specs sl no 61  as per enclsoed specs sl no 62  as per enclsoed specs sl no 63  as per enclsoed specs sl no 64  as per enclsoed specs sl no 65  as per enclsoed specs sl no 66  as per enclsoed specs sl no 67  as per enclsoed specs sl no 68  as per enclsoed specs sl no 69  as per enclsoed specs sl no 70 , sutures</t>
  </si>
  <si>
    <t>GEM/2023/B/3620879</t>
  </si>
  <si>
    <t>https://bidplus.gem.gov.in/showbidDocument/4954617</t>
  </si>
  <si>
    <t xml:space="preserve">gem bid for as per item , </t>
  </si>
  <si>
    <t>GEM/2023/B/3599402</t>
  </si>
  <si>
    <t>https://bidplus.gem.gov.in/showbidDocument/4931337</t>
  </si>
  <si>
    <t>GEM/2023/B/3581371</t>
  </si>
  <si>
    <t>https://bidplus.gem.gov.in/showbidDocument/4911788</t>
  </si>
  <si>
    <t>GEM/2023/B/3581369</t>
  </si>
  <si>
    <t>https://bidplus.gem.gov.in/showbidDocument/4911786</t>
  </si>
  <si>
    <t>GEM/2023/B/3581366</t>
  </si>
  <si>
    <t>https://bidplus.gem.gov.in/showbidDocument/4911783</t>
  </si>
  <si>
    <t>GEM/2023/B/3581361</t>
  </si>
  <si>
    <t>https://bidplus.gem.gov.in/showbidDocument/4911778</t>
  </si>
  <si>
    <t>GEM/2023/B/3581359</t>
  </si>
  <si>
    <t>https://bidplus.gem.gov.in/showbidDocument/4911776</t>
  </si>
  <si>
    <t>GEM/2023/B/3581357</t>
  </si>
  <si>
    <t>https://bidplus.gem.gov.in/showbidDocument/4911774</t>
  </si>
  <si>
    <t>GEM/2023/B/3587494</t>
  </si>
  <si>
    <t>https://bidplus.gem.gov.in/showbidDocument/4918464</t>
  </si>
  <si>
    <t>GEM/2023/B/3477316</t>
  </si>
  <si>
    <t>https://bidplus.gem.gov.in/showbidDocument/4799722</t>
  </si>
  <si>
    <t>GEM/2023/B/3474874</t>
  </si>
  <si>
    <t>https://bidplus.gem.gov.in/showbidDocument/4797076</t>
  </si>
  <si>
    <t>GEM/2023/B/3495516</t>
  </si>
  <si>
    <t>https://bidplus.gem.gov.in/showbidDocument/4819341</t>
  </si>
  <si>
    <t>gem bid for as per item specificatoin 1  as per item specificatoin 2  as per item specificatoin 3 ,, procurement of insect control items</t>
  </si>
  <si>
    <t>GEM/2023/B/3545583</t>
  </si>
  <si>
    <t>https://bidplus.gem.gov.in/showbidDocument/4873249</t>
  </si>
  <si>
    <t>gem bid for as per mr s.no.1  as per mr s.no.2  as per mr s.no.3  as per mr s.no.4  as per mr s.no.5  as per mr s.no.6  as per mr s.no.7  as per mr s.no.8  as per mr s.no.9  as per mr s.no.10  as per mr s.no.11  as per mr s.no.12  as per mr s.no.13  as per mr s.no.14  as per mr s.no.15  as per mr s.no.16  as per mr s.no.17  as per mr s.no.18  as per mr s.no.19  as per mr s.no.20  as per mr s.no.21  as per mr s.no.22  as per mr s.no.23  as per mr s.no.24 , fasteners i</t>
  </si>
  <si>
    <t>GEM/2023/B/3563756</t>
  </si>
  <si>
    <t>https://bidplus.gem.gov.in/showbidDocument/4892900</t>
  </si>
  <si>
    <t>gem bid for as per nib para 1 , job work</t>
  </si>
  <si>
    <t>GEM/2023/B/3574656</t>
  </si>
  <si>
    <t>https://bidplus.gem.gov.in/showbidDocument/4904548</t>
  </si>
  <si>
    <t>gem bid for as per part no 985tc21497  as per part no 985cv12445  as per part no 985cv12429  as per part no 985cv12437  as per part no 985cv11327  as per part no 985cv11149  as per part no 985cv02069  as per part no 985cv11157  as per part no 985cv11198  as per part no 985cv12478  as per part no 953tm11078  as per part no 985cv11254  as per part no cfw0520060  as per part no 985cv01072 , procurement of spare for bh100 transmission</t>
  </si>
  <si>
    <t>GEM/2023/B/3522697</t>
  </si>
  <si>
    <t>https://bidplus.gem.gov.in/showbidDocument/4848524</t>
  </si>
  <si>
    <t xml:space="preserve">gem bid for as per requirement (q3) , </t>
  </si>
  <si>
    <t>GEM/2023/B/3516039</t>
  </si>
  <si>
    <t>https://bidplus.gem.gov.in/showbidDocument/4841435</t>
  </si>
  <si>
    <t>gem bid for as per rfq 1001085194 , aluminium powder</t>
  </si>
  <si>
    <t>GEM/2023/B/3557366</t>
  </si>
  <si>
    <t>https://bidplus.gem.gov.in/showbidDocument/4885960</t>
  </si>
  <si>
    <t>gem bid for as per rfq 1092023092 , rubber compound npe3 irp1078</t>
  </si>
  <si>
    <t>GEM/2023/B/3556817</t>
  </si>
  <si>
    <t>https://bidplus.gem.gov.in/showbidDocument/4885355</t>
  </si>
  <si>
    <t>gem bid for as per rfq part no. 822300022010 , protective washer</t>
  </si>
  <si>
    <t>GEM/2023/B/3500499</t>
  </si>
  <si>
    <t>https://bidplus.gem.gov.in/showbidDocument/4824741</t>
  </si>
  <si>
    <t>gem bid for as per rfq part no. 823211050167  k-20.oct1.11162-73 , 2 types spares</t>
  </si>
  <si>
    <t>GEM/2023/B/3465868</t>
  </si>
  <si>
    <t>https://bidplus.gem.gov.in/showbidDocument/4787386</t>
  </si>
  <si>
    <t xml:space="preserve">gem bid for as per school requremtns food and stationary (q3) , </t>
  </si>
  <si>
    <t>GEM/2023/B/3627263</t>
  </si>
  <si>
    <t>https://bidplus.gem.gov.in/showbidDocument/4961496</t>
  </si>
  <si>
    <t>gem bid for as per scope work , electical work</t>
  </si>
  <si>
    <t>GEM/2023/B/3466897</t>
  </si>
  <si>
    <t>national forensic sciences university</t>
  </si>
  <si>
    <t>https://bidplus.gem.gov.in/showbidDocument/4788469</t>
  </si>
  <si>
    <t>gem bid for as per spec , pipe ss astma</t>
  </si>
  <si>
    <t>GEM/2023/B/3481159</t>
  </si>
  <si>
    <t>https://bidplus.gem.gov.in/showbidDocument/4803853</t>
  </si>
  <si>
    <t xml:space="preserve">gem bid for as per specification , </t>
  </si>
  <si>
    <t>GEM/2023/B/3593719</t>
  </si>
  <si>
    <t>https://bidplus.gem.gov.in/showbidDocument/4925231</t>
  </si>
  <si>
    <t>GEM/2023/B/3579848</t>
  </si>
  <si>
    <t>https://bidplus.gem.gov.in/showbidDocument/4910174</t>
  </si>
  <si>
    <t>GEM/2023/B/3579636</t>
  </si>
  <si>
    <t>https://bidplus.gem.gov.in/showbidDocument/4909954</t>
  </si>
  <si>
    <t>GEM/2023/B/3535229</t>
  </si>
  <si>
    <t>https://bidplus.gem.gov.in/showbidDocument/4862143</t>
  </si>
  <si>
    <t>GEM/2023/B/3480698</t>
  </si>
  <si>
    <t>https://bidplus.gem.gov.in/showbidDocument/4803377</t>
  </si>
  <si>
    <t>GEM/2023/B/3608382</t>
  </si>
  <si>
    <t>https://bidplus.gem.gov.in/showbidDocument/4940928</t>
  </si>
  <si>
    <t>GEM/2023/B/3608480</t>
  </si>
  <si>
    <t>https://bidplus.gem.gov.in/showbidDocument/4941029</t>
  </si>
  <si>
    <t>gem bid for as per specification , as per item</t>
  </si>
  <si>
    <t>GEM/2023/B/3519558</t>
  </si>
  <si>
    <t>https://bidplus.gem.gov.in/showbidDocument/4845211</t>
  </si>
  <si>
    <t>gem bid for as per specification , oral prophylaxis</t>
  </si>
  <si>
    <t>GEM/2023/B/3600699</t>
  </si>
  <si>
    <t>https://bidplus.gem.gov.in/showbidDocument/4932748</t>
  </si>
  <si>
    <t>GEM/2023/B/3450778</t>
  </si>
  <si>
    <t>https://bidplus.gem.gov.in/showbidDocument/4771194</t>
  </si>
  <si>
    <t>gem bid for as per specification document , supply and fixing xlpe cable</t>
  </si>
  <si>
    <t>GEM/2023/B/3481085</t>
  </si>
  <si>
    <t>https://bidplus.gem.gov.in/showbidDocument/4803776</t>
  </si>
  <si>
    <t>gem bid for as per specification item no. 1  as per specification item no. 2  as per specification item no. 3  as per specification item no. 4  as per specification item no. 5  as per specification item no.  as per specification item no. 7  as per specification item no. 8  as per specification item no. 9  as per specification item no. 10  as per specification item no. 11  as per specification item no. 12  as per specification item no. 13  as per specification item no. 14  as per specification item no. 15  as per specification item no. 16 , log sheet and log book</t>
  </si>
  <si>
    <t>GEM/2023/B/3481974</t>
  </si>
  <si>
    <t>https://bidplus.gem.gov.in/showbidDocument/4804723</t>
  </si>
  <si>
    <t>gem bid for as per specification sheet , boq 123</t>
  </si>
  <si>
    <t>GEM/2023/B/3505937</t>
  </si>
  <si>
    <t>https://bidplus.gem.gov.in/showbidDocument/4830688</t>
  </si>
  <si>
    <t>gem bid for as per specification sheet , boq123</t>
  </si>
  <si>
    <t>GEM/2023/B/3499631</t>
  </si>
  <si>
    <t>https://bidplus.gem.gov.in/showbidDocument/4823801</t>
  </si>
  <si>
    <t>GEM/2023/B/3499532</t>
  </si>
  <si>
    <t>https://bidplus.gem.gov.in/showbidDocument/4823682</t>
  </si>
  <si>
    <t>gem bid for as per specificationa , biomedical waste collection bag</t>
  </si>
  <si>
    <t>GEM/2023/B/3450832</t>
  </si>
  <si>
    <t>https://bidplus.gem.gov.in/showbidDocument/4771252</t>
  </si>
  <si>
    <t xml:space="preserve">gem bid for as per specifications attached , </t>
  </si>
  <si>
    <t>GEM/2023/B/3568479</t>
  </si>
  <si>
    <t>https://bidplus.gem.gov.in/showbidDocument/4897919</t>
  </si>
  <si>
    <t>gem bid for as per specs , prosthetic and orthotic consumble items</t>
  </si>
  <si>
    <t>GEM/2023/B/3598501</t>
  </si>
  <si>
    <t>https://bidplus.gem.gov.in/showbidDocument/4930385</t>
  </si>
  <si>
    <t>gem bid for as per technical specification , as per tech specification</t>
  </si>
  <si>
    <t>GEM/2023/B/3594472</t>
  </si>
  <si>
    <t>https://bidplus.gem.gov.in/showbidDocument/4926033</t>
  </si>
  <si>
    <t>gem bid for as per tender , proprietary article certificate pac based furniture</t>
  </si>
  <si>
    <t>GEM/2023/B/3597202</t>
  </si>
  <si>
    <t>https://bidplus.gem.gov.in/showbidDocument/4928982</t>
  </si>
  <si>
    <t>gem bid for as per tender document ,, medical eqiument</t>
  </si>
  <si>
    <t>GEM/2023/B/3550302</t>
  </si>
  <si>
    <t>https://bidplus.gem.gov.in/showbidDocument/4878311</t>
  </si>
  <si>
    <t>gem bid for as round bar dia 200mm - sa213t11 - as per tdc bar gen ca 02 r11 - qty - 225 mt  as round bar dia 200mm - sa213t22 - as per tdc bar gen ca 02 r11 - qty - 360 mt  as round bar dia 200mm - sa213grt91 - as per tdc bar gen ca 02 r11 - qty - 1310 mt , procurement of alloy steel rounds to spec sa213t11 sa213t22 and sa213t91</t>
  </si>
  <si>
    <t>GEM/2023/B/3584172</t>
  </si>
  <si>
    <t>https://bidplus.gem.gov.in/showbidDocument/4914851</t>
  </si>
  <si>
    <t>gem bid for as scope , repair of treadmill</t>
  </si>
  <si>
    <t>GEM/2023/B/3576654</t>
  </si>
  <si>
    <t>https://bidplus.gem.gov.in/showbidDocument/4906717</t>
  </si>
  <si>
    <t xml:space="preserve">gem bid for as26013t1185  as26013t1195  as26013t1205  as26013t1215  as26013t1225 , </t>
  </si>
  <si>
    <t>GEM/2023/B/3597907</t>
  </si>
  <si>
    <t>https://bidplus.gem.gov.in/showbidDocument/4929747</t>
  </si>
  <si>
    <t>gem bid for asa  abs  qsr  base  eco , rapid prototype enclosure using sla process</t>
  </si>
  <si>
    <t>GEM/2023/B/3529129</t>
  </si>
  <si>
    <t>https://bidplus.gem.gov.in/showbidDocument/4855482</t>
  </si>
  <si>
    <t>gem bid for asafoetida  amuchur powder  ajwain  butter  butter chiplets  black pepper powder  black pepper  black salt  cardamon  chana chole masala powder  chat masala  chilly whole khasmiri  chilly powder red kashmiri  cinamon  cloves  coriander powder  coriander seeds  cumin seeds  cucumber seeds  chicken masala  farsan  fennel seed  flat puri  garam masala  ghee pure  goda masala  jaggery cubes  kasuri methi  mawa  methi seeds  mustard seeds  oil groundnut refined  oil rice bran refined  oil sunflower refined  oil- tilseasame seed  oil coconut  paneer fresh block  pani puri  pav bhaji masala  poppy seeds  sambhar powder  sauce chilly red  shahi briyani masala  soda cooking  star anise  tamarind seedless  tej patta  thin sev  tomato ketchup  turmeric powder  vinegar white  salt crystal  salt table  sugar sachet  sugar  tea leaves  shrikhand  dabeli masala , masala and oil</t>
  </si>
  <si>
    <t>GEM/2023/B/3467805</t>
  </si>
  <si>
    <t>https://bidplus.gem.gov.in/showbidDocument/4789443</t>
  </si>
  <si>
    <t>gem bid for asafoetida  bay leaf  black pepper  cinnamon stick  cardamom  chilly powder  cloves  corriander seed  cumin seed  fenugreek  mustard  poppy seed  chilly dry  ani seed  tamarind  vinegar  coriender powder  turmeric powder , condiments</t>
  </si>
  <si>
    <t>GEM/2023/B/3456433</t>
  </si>
  <si>
    <t>https://bidplus.gem.gov.in/showbidDocument/4777219</t>
  </si>
  <si>
    <t xml:space="preserve">gem bid for asafoetida (hing) as per is 7807 (q4)  bay leaf (q4)  black pepper whole (defence) (q3)  cinnamon stick (daalchini) as per is 4811 (q2)  chilly as per is 2322 (q4)  clove whole (defence) (q3)  cumin (q4)  fenugreek (methi) as per is 3795 (q4)  garam masala as per is 13545 (q4)  mustard whole (defence) (q3)  poppy seed (q4)  chillies whole (defence) (q3)  aniseed whole (saunf) - defence (q3)  tamarind pulp (defence) (q3)  spices and condiments - coriander whole and ground as per is 2443 (q4)  spices and condiments - turmeric whole and ground as per is 3576 (q2) , </t>
  </si>
  <si>
    <t>GEM/2023/B/3619066</t>
  </si>
  <si>
    <t>https://bidplus.gem.gov.in/showbidDocument/4952639</t>
  </si>
  <si>
    <t xml:space="preserve">gem bid for asafoetida (hing) as per is 7807 (q4)  black pepper (q4)  cinnamon stick (daalchini) as per is 4811 (q2)  cardamom whole (defence) (q3)  chilly as per is 2322 (q4)  clove whole (defence) (q3)  cumin (q4)  fenugreek whole- defence (q3)  mustard whole (defence) (q3)  nutmeg (q4)  poppy seed (q4)  spices and condiments - coriander whole and ground as per is 2443 (q4)  spices and condiments - turmeric whole and ground as per is 3576 (q2) , </t>
  </si>
  <si>
    <t>GEM/2023/B/3570763</t>
  </si>
  <si>
    <t>https://bidplus.gem.gov.in/showbidDocument/4900386</t>
  </si>
  <si>
    <t xml:space="preserve">gem bid for asafoetida (hing) as per is 7807 (q4)  cinnamon stick (daalchini) as per is 4811 (q2)  large cardamom (badi elaichi) as per is 13446 (q4)  nutmeg (q4)  cumin whole (safed jeera) (defence) (q3)  aniseed whole (saunf) - defence (q3)  tamarind pulp (defence) (q3) , </t>
  </si>
  <si>
    <t>GEM/2023/B/3572988</t>
  </si>
  <si>
    <t>https://bidplus.gem.gov.in/showbidDocument/4902763</t>
  </si>
  <si>
    <t xml:space="preserve">gem bid for asafoetida (hing) as per is:7807 (q4)  bay leaf (q4)  black pepper whole-defence (q3)  cinnamon stick (daalchini)- is:4811 (q2)  large cardamom (badi elaichi)-is:13446 (q4)  chilly-is:2322 (q4)  clove whole - defence (q3)  cumin (q4)  fenugreek (methi) as per is :3795 (q4)  nutmeg (q4)  poppy seed (q4)  aniseed whole (saunf) - defence (q3)  tamarind pulp -defence (q3)  spices and condiments - coriander whole and ground as per is 2443 (q4)  spices and condiments — turmeric whole and ground as per is 3576 (q2)  mustard whole (defence) (q3) , </t>
  </si>
  <si>
    <t>GEM/2023/B/3440913</t>
  </si>
  <si>
    <t>https://bidplus.gem.gov.in/showbidDocument/4760440</t>
  </si>
  <si>
    <t xml:space="preserve">gem bid for asafoetida (hing) as per is:7807 (q4)  bay leaf (q4)  black pepper whole-defence (q3)  large cardamom (badi elaichi)-is:13446 (q4)  chilly-is:2322 (q4)  clove whole - defence (q3)  cumin (q4)  fenugreek whole-defence (q3)  mustard whole (defence) (q3)  nutmeg (q4)  poppy seed (q4)  tamarind pulp -defence (q3)  spices and condiments - coriander whole and ground as per is 2443 (q4)  aniseed whole (saunf) - defence (q3) , </t>
  </si>
  <si>
    <t>GEM/2023/B/3453227</t>
  </si>
  <si>
    <t>https://bidplus.gem.gov.in/showbidDocument/4773834</t>
  </si>
  <si>
    <t xml:space="preserve">gem bid for asafoetida (hing) as per is:7807 (q4)  black pepper (q4)  cinnamon stick (daalchini)-is:4811 (q2)  cardamom whole-defence (q3)  clove whole - defence (q3)  fenugreek whole-defence (q3)  aniseed whole (saunf) - defence (q3)  spices and condiments — turmeric whole and ground as per is 3576 (q2)  cumin whole (safed jeera) - defence (q3) , </t>
  </si>
  <si>
    <t>GEM/2023/B/3452407</t>
  </si>
  <si>
    <t>https://bidplus.gem.gov.in/showbidDocument/4772963</t>
  </si>
  <si>
    <t xml:space="preserve">gem bid for asafoetida (hing) as per is:7807 (q4)  black pepper (q4)  cinnamon stick (daalchini)-is:4811 (q2)  large cardamom (badi elaichi)-is:13446 (q4)  chilly-is:2322 (q4)  clove whole - defence (q3)  cumin (q4)  mustard whole (defence) (q3)  aniseed whole (saunf) - defence (q3)  tamarind pulp -defence (q3)  spices and condiments - coriander whole and ground as per is 2443 (q4)  spices and condiments — turmeric whole and ground as per is 3576 (q2) , </t>
  </si>
  <si>
    <t>GEM/2023/B/3532819</t>
  </si>
  <si>
    <t>https://bidplus.gem.gov.in/showbidDocument/4859577</t>
  </si>
  <si>
    <t xml:space="preserve">gem bid for asafoetida (hing) as per is:7807 (q4)  black pepper whole- defence (q3)  cinnamon stick (daalchini)-is:4811 (q2)  large cardamom (badi elaichi)-is:13446 (q4)  chilly- is:2322 (q4)  clove whole - defence (q3)  cumin (q4)  fenugreek whole-defence (q3)  mustard whole (defence) (q3)  nutmeg (q4)  poppy seed (q4)  aniseed whole (saunf) - defence (q3)  tamarind pulp -defence (q3)  spices and condiments - coriander whole and ground as per is 2443 (q4)  spices and condiments — turmeric whole and ground as per is 3576 (q2) ,, </t>
  </si>
  <si>
    <t>GEM/2023/B/3554261</t>
  </si>
  <si>
    <t>https://bidplus.gem.gov.in/showbidDocument/4882525</t>
  </si>
  <si>
    <t>gem bid for asaoti- body coils as per technical specification  asaoti end coils as per technical specification  silvassa- body coils as per technical specification  silvassa end coils as per technical specification  chennai- body coils as per technical specification  chennai end coils as per technical specification  chittoor- body sheets as per technical specification  chittoor end sheets as per technical specification  taloja- body coils as per technical specification  taloja end coils as per technical specification  vadodara- body coils as per technical specification  vadodara- end coils as per technical specification  vadodara ctl- body sheet as per technical specification  vadodara ctl- end sheet as per technical specification  vadodara ctl-dosa- body sheet as per technical specification  silvassa dosa- body coils as per technical specification  silvassa dosa end coils as per technical specification  asaoti gp - body coils as per technical specification  asaoti gp- end coils as per technical specification ,, procurement of cr steel and gp steel</t>
  </si>
  <si>
    <t>GEM/2023/B/3552897</t>
  </si>
  <si>
    <t>https://bidplus.gem.gov.in/showbidDocument/4881069</t>
  </si>
  <si>
    <t xml:space="preserve">gem bid for asbestos copper washer 18 mm  aluminium washer 14 mm  aluminium washer 22 mm  aluminium washer 18mm  asbestos copper washer 36 mm  asbestos copper washer 22 mm  aluminium washer 16 mm  aluminium washer heavy 14 mm  asbestos copper washer 16 mm  plain washer 20 mm  split pin , </t>
  </si>
  <si>
    <t>GEM/2023/B/3566006</t>
  </si>
  <si>
    <t>https://bidplus.gem.gov.in/showbidDocument/4895281</t>
  </si>
  <si>
    <t xml:space="preserve">gem bid for asbestos hand gloves minimum 400 mm long with 5 fingers with cotton on fannel lining made from clo (q3) , </t>
  </si>
  <si>
    <t>GEM/2023/B/3487659</t>
  </si>
  <si>
    <t>https://bidplus.gem.gov.in/showbidDocument/4810864</t>
  </si>
  <si>
    <t>gem bid for asbestos mill board size 1 mtr x 1 mtr x 2 mm thk  asbestos mill board size 1 mtr x 1 mtr x 5 mm thk , asbestos mill board</t>
  </si>
  <si>
    <t>GEM/2023/B/3575250</t>
  </si>
  <si>
    <t>https://bidplus.gem.gov.in/showbidDocument/4905180</t>
  </si>
  <si>
    <t>gem bid for ash conveying line bend , boq for ash conveying line bend 75 nos</t>
  </si>
  <si>
    <t>GEM/2023/B/3466276</t>
  </si>
  <si>
    <t>https://bidplus.gem.gov.in/showbidDocument/4787817</t>
  </si>
  <si>
    <t xml:space="preserve">gem bid for ash fusion analyser (q3) , </t>
  </si>
  <si>
    <t>GEM/2023/B/3577744</t>
  </si>
  <si>
    <t>sardar swaran singh national institute of renewable energy (sssnire)</t>
  </si>
  <si>
    <t>https://bidplus.gem.gov.in/showbidDocument/4907907</t>
  </si>
  <si>
    <t xml:space="preserve">gem bid for ash fusion temperature analysis instrument (q3) ,, </t>
  </si>
  <si>
    <t>GEM/2023/B/3555549</t>
  </si>
  <si>
    <t>https://bidplus.gem.gov.in/showbidDocument/4883937</t>
  </si>
  <si>
    <t xml:space="preserve">gem bid for asha kit (q3) , </t>
  </si>
  <si>
    <t>GEM/2023/B/3478797</t>
  </si>
  <si>
    <t>https://bidplus.gem.gov.in/showbidDocument/4801352</t>
  </si>
  <si>
    <t xml:space="preserve">gem bid for ashok leyland 2820 - 5050 mm (bs6) cabin with 24ft high side deck body (q3) , </t>
  </si>
  <si>
    <t>GEM/2023/B/3515300</t>
  </si>
  <si>
    <t>https://bidplus.gem.gov.in/showbidDocument/4840653</t>
  </si>
  <si>
    <t xml:space="preserve">gem bid for ashok leyland 3kl water tank (q3) , </t>
  </si>
  <si>
    <t>GEM/2023/B/3595237</t>
  </si>
  <si>
    <t>https://bidplus.gem.gov.in/showbidDocument/4926858</t>
  </si>
  <si>
    <t xml:space="preserve">gem bid for ashok leyland diesel bs-vi hopper tipper dumper with capcity 3.3 cum (q3) , </t>
  </si>
  <si>
    <t>GEM/2023/B/3599227</t>
  </si>
  <si>
    <t>https://bidplus.gem.gov.in/showbidDocument/4931150</t>
  </si>
  <si>
    <t xml:space="preserve">gem bid for ashok leyland engine model: h6etic3ru for 30t til crane model husky 630 ms in auto workshop (q3) , </t>
  </si>
  <si>
    <t>GEM/2023/B/3586492</t>
  </si>
  <si>
    <t>https://bidplus.gem.gov.in/showbidDocument/4917407</t>
  </si>
  <si>
    <t xml:space="preserve">gem bid for ashoka pillar (q3) , </t>
  </si>
  <si>
    <t>GEM/2023/B/3580173</t>
  </si>
  <si>
    <t>https://bidplus.gem.gov.in/showbidDocument/4910520</t>
  </si>
  <si>
    <t xml:space="preserve">gem bid for ashtracol 660 neutral hardening salt similar to rw 660 , </t>
  </si>
  <si>
    <t>GEM/2023/B/3596856</t>
  </si>
  <si>
    <t>https://bidplus.gem.gov.in/showbidDocument/4928613</t>
  </si>
  <si>
    <t xml:space="preserve">gem bid for asian apcoflor sl1 tc (q3) , </t>
  </si>
  <si>
    <t>GEM/2023/B/3512801</t>
  </si>
  <si>
    <t>https://bidplus.gem.gov.in/showbidDocument/4837950</t>
  </si>
  <si>
    <t>gem bid for asian bus green normal  asian black normal  duco black  duco primer  asian red  duco og  duco yellow  asian alluminum  fevicol  asian white  asian golden brown  duco thinner  asian blue  asian yellow  asian primer  touch wood  white pencil  writing brush sixteen no  writing brush two no  writing brush four no  writing brush eight no  writing brush twelve no  velvet cloth red  dendrite  paint removal liquid blw  cherry polish brown 20 gm , paints items</t>
  </si>
  <si>
    <t>GEM/2023/B/3527784</t>
  </si>
  <si>
    <t>https://bidplus.gem.gov.in/showbidDocument/4853980</t>
  </si>
  <si>
    <t>gem bid for asian paint  painting brush  writing brush , asian paint apcolite enamel premium and thinner and brushed</t>
  </si>
  <si>
    <t>GEM/2023/B/3451100</t>
  </si>
  <si>
    <t>https://bidplus.gem.gov.in/showbidDocument/4771551</t>
  </si>
  <si>
    <t>gem bid for asian paint brushing type aluminium paint  asian apaints -apcorep anticarbonation smoke grey colour  asian paint apcolite traffic yellow  asian enamel synthetic exterior black paint  asian trucare wall putty , paints</t>
  </si>
  <si>
    <t>GEM/2023/B/3488041</t>
  </si>
  <si>
    <t>https://bidplus.gem.gov.in/showbidDocument/4811285</t>
  </si>
  <si>
    <t>gem bid for asian paint bus green  asian paint black  asian paint smoke grey  red oxide metal primer  asian paint white  asian paint po red  asian paint oxford blue  asian paint golden yellow  asian paint aluminium  rubber seal  thinner , purchase of paint and items for painting</t>
  </si>
  <si>
    <t>GEM/2023/B/3585234</t>
  </si>
  <si>
    <t>https://bidplus.gem.gov.in/showbidDocument/4915977</t>
  </si>
  <si>
    <t xml:space="preserve">gem bid for asian paint stainer all colour  ms wire 6mm copper finolex  extension coord  steel box 10 into 7 inches  volleyball cosco  mobile stand for mt vehs  water pipers 9300  water pump 1 hp  water pump point 5 hp  chuna bag 9 kgs  berger asian paint black 1 litre  asian paint 1 ltr white  nail assorted  everyday battery aaa  plain star flex 10 intos 10 mtr , </t>
  </si>
  <si>
    <t>GEM/2023/B/3586965</t>
  </si>
  <si>
    <t>https://bidplus.gem.gov.in/showbidDocument/4917905</t>
  </si>
  <si>
    <t>gem bid for asianpaint interior  asianpaint exterior  asian premimum glossy enamel  vicky bursh inches  turpentine oil  birla patty  birla white cement  choke powder  sand paper  roller smooth  patti takadu inches  waste  birla acrylic wall patty  metal paste size , painting materials</t>
  </si>
  <si>
    <t>GEM/2023/B/3616038</t>
  </si>
  <si>
    <t>https://bidplus.gem.gov.in/showbidDocument/4949339</t>
  </si>
  <si>
    <t xml:space="preserve">gem bid for asm clutch driven  screw  washer flat  washer  washer clutch , </t>
  </si>
  <si>
    <t>GEM/2023/B/3565130</t>
  </si>
  <si>
    <t>https://bidplus.gem.gov.in/showbidDocument/4894352</t>
  </si>
  <si>
    <t>gem bid for asm fuel intake  filter oil micron , lpord010</t>
  </si>
  <si>
    <t>GEM/2023/B/3509775</t>
  </si>
  <si>
    <t>https://bidplus.gem.gov.in/showbidDocument/4834741</t>
  </si>
  <si>
    <t xml:space="preserve">gem bid for aso (anti streptolysin-o) test kits (v2) (q2) , </t>
  </si>
  <si>
    <t>GEM/2023/B/3623393</t>
  </si>
  <si>
    <t>https://bidplus.gem.gov.in/showbidDocument/4957341</t>
  </si>
  <si>
    <t xml:space="preserve">gem bid for aspen 3200 reagents (q3) , </t>
  </si>
  <si>
    <t>GEM/2023/B/3593154</t>
  </si>
  <si>
    <t>https://bidplus.gem.gov.in/showbidDocument/4924635</t>
  </si>
  <si>
    <t xml:space="preserve">gem bid for aspen bio-chemistry laboratory kit (q3) , </t>
  </si>
  <si>
    <t>GEM/2023/B/3613627</t>
  </si>
  <si>
    <t>https://bidplus.gem.gov.in/showbidDocument/4946668</t>
  </si>
  <si>
    <t xml:space="preserve">gem bid for aspen cell counter laboratory kit (q3) , </t>
  </si>
  <si>
    <t>GEM/2023/B/3626514</t>
  </si>
  <si>
    <t>https://bidplus.gem.gov.in/showbidDocument/4960699</t>
  </si>
  <si>
    <t xml:space="preserve">gem bid for aspen diluent (q3)  aspen lyse (q3) , </t>
  </si>
  <si>
    <t>GEM/2023/B/3557075</t>
  </si>
  <si>
    <t>https://bidplus.gem.gov.in/showbidDocument/4885639</t>
  </si>
  <si>
    <t>GEM/2023/B/3501303</t>
  </si>
  <si>
    <t>https://bidplus.gem.gov.in/showbidDocument/4825628</t>
  </si>
  <si>
    <t>gem bid for aspen ds diluent  aspen ld lyse  aspen fd dye  aspen lh lyse  aspen ln lyse  aspen fn dye  aspen fr dye  aspen dr diluent  aspen probe cleaner  bc-6d control set , laboratory reagents for fully automatic hematology analyzer brand mindray model bc6200</t>
  </si>
  <si>
    <t>GEM/2023/B/3480867</t>
  </si>
  <si>
    <t>https://bidplus.gem.gov.in/showbidDocument/4803554</t>
  </si>
  <si>
    <t>gem bid for aspera v9 pmr 446 walkie talkie , walkie talkie</t>
  </si>
  <si>
    <t>GEM/2023/B/3582257</t>
  </si>
  <si>
    <t>https://bidplus.gem.gov.in/showbidDocument/4912778</t>
  </si>
  <si>
    <t xml:space="preserve">gem bid for asphalt base  acrylic synthetic surface eight layers  making and colouring  net post and accessories  volley ball  chain link fencing , </t>
  </si>
  <si>
    <t>GEM/2023/B/3636950</t>
  </si>
  <si>
    <t>https://bidplus.gem.gov.in/showbidDocument/4972095</t>
  </si>
  <si>
    <t>gem bid for asphalt base  all weather acrylic synthetic surfacing eight layer ultra cushion  court line marking  basketball court accessories with complete supply and fixing services  floodlights , basketball court</t>
  </si>
  <si>
    <t>GEM/2023/B/3498279</t>
  </si>
  <si>
    <t>https://bidplus.gem.gov.in/showbidDocument/4822319</t>
  </si>
  <si>
    <t>gem bid for asphalt base  synthetic surface  accessories  flood lights  electronic scoreboard  umpire chair  chain link fence , volleyball synthetic court</t>
  </si>
  <si>
    <t>GEM/2023/B/3465119</t>
  </si>
  <si>
    <t>https://bidplus.gem.gov.in/showbidDocument/4786571</t>
  </si>
  <si>
    <t>gem bid for asphaltic cement concrete corrugated sheet 6 feet x 3.5 feet  asphaltic cement concrete corrugated sheet 8 feet x 3.5 feet  roofing ridge 10 feet long for asphaltic cement concrete corrugated sheet  j hook with washer  hardwood scantling 10 ft x 3 inch x 3 inch without knot well seasoned wood free from decay fungal growth and without splits and cracks  sliding bolt stainless steel 12 inch  wooden screw 25 mm 35 mm  glass pane 15 inch x 12 inch x 3 mm thick make saint gobain or modi-guard , ac corrugated sheet</t>
  </si>
  <si>
    <t>GEM/2023/B/3594042</t>
  </si>
  <si>
    <t>https://bidplus.gem.gov.in/showbidDocument/4925575</t>
  </si>
  <si>
    <t>gem bid for aspirin 75 mg tab  azathioprine 50 mg tab  carvedilol 3.125 mg tab  cholecalciferol 60000 iu sachet vit d3  clopidogrel 75mg tab  clotrimazole dusting powder bott of 100 gm candid foot powder  ferrous fumarate folic acid hb plus autrin  folic acid 5 mg tab  hydrochlorothiazide 25 mg tab  levocetrizine 5mg montelukast 10mg tab  methylcobalamine 1500 mcg tab  metoprolol xl 50 mg tab  mupirocin 5 gm oint  prednisolone 5 mg tab  pregablin 75 mg  salmetrol 25mcg fluticasone 250mcg seroflow mdi seroflow mdi  sitagliptin 50 mg metformin 500 mg tab , echs re 07</t>
  </si>
  <si>
    <t>GEM/2023/B/3468020</t>
  </si>
  <si>
    <t>https://bidplus.gem.gov.in/showbidDocument/4789678</t>
  </si>
  <si>
    <t>gem bid for assam  chhattisgarh  jharkhand  nagaland  odisha  west bengal  bihar  uttar pradesh  uttrakhand  gujarat  rajasthan  andhra pradesh  karnataka  telangana  kerala  tamil nadu  goa  madhya pradesh  maharashtra  delhi  haryana  himachal pradesh  jammu kashmir  punjab , inspection of tank trucks</t>
  </si>
  <si>
    <t>GEM/2023/B/3557914</t>
  </si>
  <si>
    <t>https://bidplus.gem.gov.in/showbidDocument/4886545</t>
  </si>
  <si>
    <t xml:space="preserve">gem bid for assault vests with armour plates (q3) , </t>
  </si>
  <si>
    <t>GEM/2023/B/3528131</t>
  </si>
  <si>
    <t>https://bidplus.gem.gov.in/showbidDocument/4854376</t>
  </si>
  <si>
    <t>GEM/2023/B/3500282</t>
  </si>
  <si>
    <t>https://bidplus.gem.gov.in/showbidDocument/4824486</t>
  </si>
  <si>
    <t xml:space="preserve">gem bid for assemble disassemble &amp; re-assemblable wooden top stage (q3) , </t>
  </si>
  <si>
    <t>GEM/2023/B/3585294</t>
  </si>
  <si>
    <t>https://bidplus.gem.gov.in/showbidDocument/4916042</t>
  </si>
  <si>
    <t xml:space="preserve">gem bid for assembled 8 wound hp2347d usp 1 polyglactin suture (q3)  assembled 8 wound hp2347 usp 1 polyglactin suture (q3)  assembled 8 wound hp2347l usp 1 polyglactin suture (q3)  assembled 8 wound hp2347 da xl usp 1 pgla (pcs) (q3)  assembled 8 wound hp2347 dr xl usp 1 pgla (q3)  assembled 8 wound hp2421l usp 1 polyglactin suture (q3)  assembled 8 wound hp2448d usp 1 polyglactin suture (q3)  assembled 8 wound hp2421 usp 1 polyglactin suture (q3) , </t>
  </si>
  <si>
    <t>GEM/2023/B/3569887</t>
  </si>
  <si>
    <t>https://bidplus.gem.gov.in/showbidDocument/4899426</t>
  </si>
  <si>
    <t xml:space="preserve">gem bid for assembled desktop computer with gpu , </t>
  </si>
  <si>
    <t>GEM/2023/B/3559891</t>
  </si>
  <si>
    <t>https://bidplus.gem.gov.in/showbidDocument/4888716</t>
  </si>
  <si>
    <t>gem bid for assembly battery charger for jotruck  ignition switch sw part no sw 0102az make minda  rotary switch on off 16 amp 1 pole 2 way part no 61151  diode 3a 1000v  epc switch s pole on off ed125 48 x 125a part no 13221099  head light with bulb 12 volt , assembly battery charger for jotruck</t>
  </si>
  <si>
    <t>GEM/2023/B/3447755</t>
  </si>
  <si>
    <t>https://bidplus.gem.gov.in/showbidDocument/4767902</t>
  </si>
  <si>
    <t>gem bid for assembly crank shaft , tata 3 5 ton fat</t>
  </si>
  <si>
    <t>GEM/2023/B/3587490</t>
  </si>
  <si>
    <t>https://bidplus.gem.gov.in/showbidDocument/4918460</t>
  </si>
  <si>
    <t>gem bid for assembly injector  bearing rear wheel  joint assembly universal  engine mount pad  clutch release bearing  ring bearing retainer , maruti gypsy bearing set crank shaft</t>
  </si>
  <si>
    <t>GEM/2023/B/3460663</t>
  </si>
  <si>
    <t>https://bidplus.gem.gov.in/showbidDocument/4781796</t>
  </si>
  <si>
    <t xml:space="preserve">gem bid for assembly pipe/172.33. 207cbcb (q3) , </t>
  </si>
  <si>
    <t>GEM/2023/B/3455702</t>
  </si>
  <si>
    <t>https://bidplus.gem.gov.in/showbidDocument/4776443</t>
  </si>
  <si>
    <t xml:space="preserve">gem bid for assembly table for pinaka rocket (q3) , </t>
  </si>
  <si>
    <t>GEM/2023/B/3571973</t>
  </si>
  <si>
    <t>https://bidplus.gem.gov.in/showbidDocument/4901711</t>
  </si>
  <si>
    <t xml:space="preserve">gem bid for assembly unit of sensor for hydrogen leak detector (q3) , </t>
  </si>
  <si>
    <t>GEM/2023/B/3557668</t>
  </si>
  <si>
    <t>https://bidplus.gem.gov.in/showbidDocument/4886285</t>
  </si>
  <si>
    <t xml:space="preserve">gem bid for asset management application , </t>
  </si>
  <si>
    <t>GEM/2023/B/3540439</t>
  </si>
  <si>
    <t>https://bidplus.gem.gov.in/showbidDocument/4867706</t>
  </si>
  <si>
    <t xml:space="preserve">gem bid for asset management services - asset to be valued; onsite , </t>
  </si>
  <si>
    <t>GEM/2023/B/3334177</t>
  </si>
  <si>
    <t>https://bidplus.gem.gov.in/showbidDocument/4644951</t>
  </si>
  <si>
    <t xml:space="preserve">gem bid for assets insurance service - all risk policy money insurance; property damage cover standard fire &amp; special perils cover storm typhoon hurricane tornado flood and inundation (stfi) cover business interruption (loss of profit) cover mbd (machin.. , </t>
  </si>
  <si>
    <t>GEM/2023/B/3512231</t>
  </si>
  <si>
    <t>petronet mhb limited</t>
  </si>
  <si>
    <t>https://bidplus.gem.gov.in/showbidDocument/4837363</t>
  </si>
  <si>
    <t xml:space="preserve">gem bid for assets insurance service - all risk policy transit insurance and other add ons as mentioned in atc of bid document; as mentioned in atc of bid document; optional , </t>
  </si>
  <si>
    <t>GEM/2023/B/3483070</t>
  </si>
  <si>
    <t>https://bidplus.gem.gov.in/showbidDocument/4805913</t>
  </si>
  <si>
    <t xml:space="preserve">gem bid for assets insurance service - all risk policy; all risk policy; optional , </t>
  </si>
  <si>
    <t>GEM/2023/B/3620534</t>
  </si>
  <si>
    <t>https://bidplus.gem.gov.in/showbidDocument/4954258</t>
  </si>
  <si>
    <t xml:space="preserve">gem bid for assets insurance service - all risk policy; earthquake cover storm typhoon hurricane tornado flood and inundation (stfi) cover standard fire &amp; special perils cover; optional , </t>
  </si>
  <si>
    <t>GEM/2023/B/3583776</t>
  </si>
  <si>
    <t>https://bidplus.gem.gov.in/showbidDocument/4914429</t>
  </si>
  <si>
    <t xml:space="preserve">gem bid for assets insurance service - all risk policy; property damage cover; optional , </t>
  </si>
  <si>
    <t>GEM/2023/B/3625845</t>
  </si>
  <si>
    <t>https://bidplus.gem.gov.in/showbidDocument/4959991</t>
  </si>
  <si>
    <t xml:space="preserve">gem bid for assets insurance service - all risk policy; standard fire &amp; special perils cover storm typhoon hurricane tornado flood and inundation (stfi) cover earthquake cover theft/burglary cover; optional , </t>
  </si>
  <si>
    <t>GEM/2023/B/3451774</t>
  </si>
  <si>
    <t>https://bidplus.gem.gov.in/showbidDocument/4772288</t>
  </si>
  <si>
    <t xml:space="preserve">gem bid for assets insurance service - all risk policy; standard fire &amp; special perils cover storm typhoon hurricane tornado flood and inundation (stfi) cover terrorism cover earthquake cover theft/burglary cover; optional , </t>
  </si>
  <si>
    <t>GEM/2023/B/3634459</t>
  </si>
  <si>
    <t>https://bidplus.gem.gov.in/showbidDocument/4969379</t>
  </si>
  <si>
    <t xml:space="preserve">gem bid for assets insurance service - all risk policy; standard fire &amp; special perils cover storm typhoon hurricane tornado flood and inundation (stfi) cover terrorism cover earthquake cover; optional , </t>
  </si>
  <si>
    <t>GEM/2023/B/3633975</t>
  </si>
  <si>
    <t>https://bidplus.gem.gov.in/showbidDocument/4968853</t>
  </si>
  <si>
    <t xml:space="preserve">gem bid for assets insurance service - all risk policy; standard fire &amp; special perils cover theft/burglary cover; optional , </t>
  </si>
  <si>
    <t>GEM/2023/B/3586124</t>
  </si>
  <si>
    <t>https://bidplus.gem.gov.in/showbidDocument/4916992</t>
  </si>
  <si>
    <t xml:space="preserve">gem bid for assets insurance service - all risk policy; storm typhoon hurricane tornado flood and inundation (stfi) cover standard fire &amp; special perils cover terrorism cover earthquake cover; optional , </t>
  </si>
  <si>
    <t>GEM/2023/B/3632754</t>
  </si>
  <si>
    <t>https://bidplus.gem.gov.in/showbidDocument/4967506</t>
  </si>
  <si>
    <t xml:space="preserve">gem bid for assets insurance service - all risk policy; theft/burglary cover; optional , </t>
  </si>
  <si>
    <t>GEM/2023/B/3502183</t>
  </si>
  <si>
    <t>https://bidplus.gem.gov.in/showbidDocument/4826607</t>
  </si>
  <si>
    <t xml:space="preserve">gem bid for assets insurance service - all risk policy; worldwide coverage; optional , </t>
  </si>
  <si>
    <t>GEM/2023/B/3518172</t>
  </si>
  <si>
    <t>https://bidplus.gem.gov.in/showbidDocument/4843697</t>
  </si>
  <si>
    <t xml:space="preserve">gem bid for assets insurance service - asn per tender documents attahced; theft/burglary cover as per tender documents attached standard fire &amp; special perils cover; mandatory , </t>
  </si>
  <si>
    <t>GEM/2023/B/3616915</t>
  </si>
  <si>
    <t>https://bidplus.gem.gov.in/showbidDocument/4950307</t>
  </si>
  <si>
    <t xml:space="preserve">gem bid for assets insurance service - building and office equipment including electrical; standard fire &amp; special perils cover earthquake cover theft/burglary cover; optional , </t>
  </si>
  <si>
    <t>GEM/2023/B/3562618</t>
  </si>
  <si>
    <t>https://bidplus.gem.gov.in/showbidDocument/4891669</t>
  </si>
  <si>
    <t xml:space="preserve">gem bid for assets insurance service - currency chest insurance policy; terrorism cover theft/burglary cover as per attached bid documents in atc; optional , </t>
  </si>
  <si>
    <t>GEM/2023/B/3583749</t>
  </si>
  <si>
    <t>https://bidplus.gem.gov.in/showbidDocument/4914402</t>
  </si>
  <si>
    <t xml:space="preserve">gem bid for assets insurance service - electronic equipment insurance; property damage cover standard fire &amp; special perils cover storm typhoon hurricane tornado flood and inundation (stfi) cover terrorism cover earthquake cover theft/burglary cover; op.. , </t>
  </si>
  <si>
    <t>GEM/2023/B/3467736</t>
  </si>
  <si>
    <t>https://bidplus.gem.gov.in/showbidDocument/4789367</t>
  </si>
  <si>
    <t xml:space="preserve">gem bid for assets insurance service - erection all risk (ear) marine – cum – erection (mce); property damage cover standard fire &amp; special perils cover storm typhoon hurricane tornado flood and inundation (stfi) cover earthquake cover theft/burglar.. , </t>
  </si>
  <si>
    <t>GEM/2023/B/3452338</t>
  </si>
  <si>
    <t>https://bidplus.gem.gov.in/showbidDocument/4772892</t>
  </si>
  <si>
    <t xml:space="preserve">gem bid for assets insurance service - erection all risk (ear); as defined in scope exclusions inclusions; optional  assets insurance service - terrorism insurance; as defined in scope exclusions inclusions; optional  assets insurance service - contractors plant and machinery insurance policy; as defined in scope exclusions inclusions; optional , </t>
  </si>
  <si>
    <t>GEM/2023/B/3574640</t>
  </si>
  <si>
    <t>https://bidplus.gem.gov.in/showbidDocument/4904532</t>
  </si>
  <si>
    <t xml:space="preserve">gem bid for assets insurance service - industrial all risk; property damage cover storm typhoon hurricane tornado flood and inundation (stfi) cover business interruption (loss of profit) cover mbd (machinery breakdown) cover terrorism cover earthquake c.. , </t>
  </si>
  <si>
    <t>GEM/2023/B/3458924</t>
  </si>
  <si>
    <t>https://bidplus.gem.gov.in/showbidDocument/4779891</t>
  </si>
  <si>
    <t xml:space="preserve">gem bid for assets insurance service - insurance coverage for cargo complex worth 9 crores amount of duty involved for goods stored in the public bonded warehouse at hcc; natural calamities riots fire theft skillful pilferage commercial crime; optional , </t>
  </si>
  <si>
    <t>GEM/2023/B/3593698</t>
  </si>
  <si>
    <t>https://bidplus.gem.gov.in/showbidDocument/4925208</t>
  </si>
  <si>
    <t xml:space="preserve">gem bid for assets insurance service - marine – cum – erection (mce); property damage cover standard fire &amp; special perils cover storm typhoon hurricane tornado flood and inundation (stfi) cover terrorism cover earthquake cover theft/burglary cover;.. , </t>
  </si>
  <si>
    <t>GEM/2023/B/3530036</t>
  </si>
  <si>
    <t>https://bidplus.gem.gov.in/showbidDocument/4856502</t>
  </si>
  <si>
    <t xml:space="preserve">gem bid for assets insurance service - money insurance all risk policy electronic equipment insurance; property damage cover standard fire &amp; special perils cover storm typhoon hurricane tornado flood and inundation (stfi) cover terrorism cover earthqua.. , </t>
  </si>
  <si>
    <t>GEM/2023/B/3529624</t>
  </si>
  <si>
    <t>https://bidplus.gem.gov.in/showbidDocument/4856035</t>
  </si>
  <si>
    <t xml:space="preserve">gem bid for assets insurance service - money insurance; property damage cover; optional , </t>
  </si>
  <si>
    <t>GEM/2023/B/3515424</t>
  </si>
  <si>
    <t>https://bidplus.gem.gov.in/showbidDocument/4840784</t>
  </si>
  <si>
    <t xml:space="preserve">gem bid for assets insurance service - money insurance; theft/burglary cover cash in transit and cash in safe; optional , </t>
  </si>
  <si>
    <t>GEM/2023/B/3493022</t>
  </si>
  <si>
    <t>https://bidplus.gem.gov.in/showbidDocument/4816670</t>
  </si>
  <si>
    <t xml:space="preserve">gem bid for assets insurance service - sfsp including stfi and eq coverage; standard fire &amp; special perils cover storm typhoon hurricane tornado flood and inundation (stfi) cover earthquake cover; optional , </t>
  </si>
  <si>
    <t>GEM/2023/B/3440701</t>
  </si>
  <si>
    <t>https://bidplus.gem.gov.in/showbidDocument/4760218</t>
  </si>
  <si>
    <t xml:space="preserve">gem bid for assets insurance service - standard fire and special perils policy for 8 numbers wind farm at kknpp; standard fire &amp; special perils cover; optional  assets insurance service - burglary and theft policy for 8 numbers wind farm at kknpp; theft/burglary cover; optional  assets insurance service - public liability policy for 8 numbers wind farm at kknpp; public liability policy; optional , </t>
  </si>
  <si>
    <t>GEM/2023/B/3611405</t>
  </si>
  <si>
    <t>https://bidplus.gem.gov.in/showbidDocument/4944226</t>
  </si>
  <si>
    <t xml:space="preserve">gem bid for assets insurance service - station for bathymetric survey leica and mapping grade mobile mapping system; standard fire &amp; special perils cover property damage cover storm typhoon hurricane tornado flood and inundation (stfi) cover theft/burglar.. , </t>
  </si>
  <si>
    <t>GEM/2023/B/3520050</t>
  </si>
  <si>
    <t>https://bidplus.gem.gov.in/showbidDocument/4845736</t>
  </si>
  <si>
    <t xml:space="preserve">gem bid for assets insurance service - terrorism insurance electronic equipment insurance; standard fire &amp; special perils cover terrorism cover earthquake cover theft/burglary cover; optional , </t>
  </si>
  <si>
    <t>GEM/2023/B/3635800</t>
  </si>
  <si>
    <t>https://bidplus.gem.gov.in/showbidDocument/4970861</t>
  </si>
  <si>
    <t xml:space="preserve">gem bid for assistance and maintenance services of sw iv v las as per spec no , </t>
  </si>
  <si>
    <t>GEM/2023/B/3506213</t>
  </si>
  <si>
    <t>https://bidplus.gem.gov.in/showbidDocument/4830977</t>
  </si>
  <si>
    <t xml:space="preserve">gem bid for assistance for conduct of simulation and calibration testing as per scope of work , </t>
  </si>
  <si>
    <t>GEM/2023/B/3603075</t>
  </si>
  <si>
    <t>https://bidplus.gem.gov.in/showbidDocument/4935262</t>
  </si>
  <si>
    <t>gem bid for assistance in aerodynamic and cfd analysis drafting of letters data entry operation maintenance of workstation hpc record and store , assistance in aerodynamic and cfd analysis drafting of letters data entry operation maintenance</t>
  </si>
  <si>
    <t>GEM/2023/B/3492247</t>
  </si>
  <si>
    <t>https://bidplus.gem.gov.in/showbidDocument/4815838</t>
  </si>
  <si>
    <t xml:space="preserve">gem bid for assistance in assembly and testing of lr ashm warhead as per spec no , </t>
  </si>
  <si>
    <t>GEM/2023/B/3579850</t>
  </si>
  <si>
    <t>https://bidplus.gem.gov.in/showbidDocument/4910176</t>
  </si>
  <si>
    <t xml:space="preserve">gem bid for assistance in assembly and testing of rudram iii warhead as per spec no , </t>
  </si>
  <si>
    <t>GEM/2023/B/3515547</t>
  </si>
  <si>
    <t>https://bidplus.gem.gov.in/showbidDocument/4840915</t>
  </si>
  <si>
    <t>gem bid for assistance in documentation database updation record keeping and maintenance of library material work as per spec no , assistance in documentation database updation record keeping and maintenance</t>
  </si>
  <si>
    <t>GEM/2023/B/3505341</t>
  </si>
  <si>
    <t>https://bidplus.gem.gov.in/showbidDocument/4830053</t>
  </si>
  <si>
    <t>gem bid for assistance in documentation preparation of demolition work and other job work , assistance in documentataion preparation of demolition work and other job work as as per spec no</t>
  </si>
  <si>
    <t>GEM/2023/B/3557836</t>
  </si>
  <si>
    <t>https://bidplus.gem.gov.in/showbidDocument/4886464</t>
  </si>
  <si>
    <t xml:space="preserve">gem bid for assistance in inspection and testing activities scrutiny of qap documentation and office assistance , </t>
  </si>
  <si>
    <t>GEM/2023/B/3493017</t>
  </si>
  <si>
    <t>https://bidplus.gem.gov.in/showbidDocument/4816665</t>
  </si>
  <si>
    <t>GEM/2023/B/3492824</t>
  </si>
  <si>
    <t>https://bidplus.gem.gov.in/showbidDocument/4816466</t>
  </si>
  <si>
    <t xml:space="preserve">gem bid for assistance in maintenance and operation of equipment as per spec no , </t>
  </si>
  <si>
    <t>GEM/2023/B/3483530</t>
  </si>
  <si>
    <t>https://bidplus.gem.gov.in/showbidDocument/4806420</t>
  </si>
  <si>
    <t xml:space="preserve">gem bid for assistance in motorbike patrolling daily qty 730 l refer tender document  custom bid for services - sor 160 total price quoted for assistance in misc pipeline jobs qty 240 mad refer tender document  custom bid for services - sor 170 total price quoted for performing shift duty jobs at ids1 qty 1460 mad refer tender document  custom bid for services - sor 180 total price quoted for assistance in monitoring and maintenance qty 240 mad refer tender document  custom bid for services - sor 190 total price quoted for assistance in monitoring and maintenance of solar charging system qty 240 mad refer tender document  custom bid for services - sor 200 total price quoted for assistance in monitoring and maintenance of other utilities qty 288 mad refer tender document  custom bid for services - sor 210 total price quoted for assistance in monitoring of aljb agb qty 16 mad refer tender document  custom bid for services - sor 220 total price quoted for assistance in monitoring and maintenance of earth pits qty 96 mad refer tender document  custom bid for services - sor 230 total price quoted for assistance in misc electrical jobs qty 240 mad refer tender document  custom bid for services - sor 240 total price quoted for horticulture work of plant area qty 312 mad refer tender document  custom bid for services - sor 250 total price quoted for housekeeping cleaning and other general labour work qty 2496 mad refer tender document  custom bid for services - sor 260 total price quoted for assistance in monitoring and maintenance of fs equipment qty 360 mad refer tender document  custom bid for services - sor 270 total price quoted for supply of seasonal flower fruit bearing tree qty 1040 ea refer tender document  custom bid for services - sor 290 total price quoted for calibration repair of pressure gauges qty 172 ea refer tender document  custom bid for services - sor 300 total price quoted for calibration repair of pressure transmitter qty 144 ea refer tender document  custom bid for services - sor 310 total price quoted for calibration repair of differential pressure gauges qty 36 ea refer tender document  custom bid for services - sor 320 total price quoted for calibration repair of differential pressure transmitter qty 12 ea refer tender document  custom bid for services - sor 330 total price quoted for calibration repair of temperature gauges qty 34 ea refer tender document  custom bid for services - sor 340 total price quoted for calibration repair of temperature element qty 34 ea refer tender document  custom bid for services - sor 350 total price quoted for calibration repair of temperature transmitter qty 34 ea refer tender document  custom bid for services - sor 360 total price quoted for removal of faulty gauges of any type qty 74 ea refer tender document  custom bid for services - sor 370 total price quoted for removal of faulty gauges of any type qty 100 ea refer tender document  custom bid for services - sor 400 total price quoted for breakdown repair of any transmitter qty 50 ea refer tender document  custom bid for services - sor 410 total price quoted for assistance for routine maintenance of different components qty 366 ea refer tender document  custom bid for services - sor 420 total price quoted for general maintenance of pressure reduction system qty 34 ea refer tender document  custom bid for services - sor 430 total price quoted for assistance for material inspection at store qty 84 ea refer tender document  custom bid for services - sor 460 total price quoted for attending of leakage from , </t>
  </si>
  <si>
    <t>GEM/2023/B/3468401</t>
  </si>
  <si>
    <t>https://bidplus.gem.gov.in/showbidDocument/4790077</t>
  </si>
  <si>
    <t>gem bid for assistance in preparation of electronics and mechanical hardware and laboratory maintenance as per scope of work , assistance in preparation of electronics and mechanical hardware and laboratory maintenance</t>
  </si>
  <si>
    <t>GEM/2023/B/3596801</t>
  </si>
  <si>
    <t>https://bidplus.gem.gov.in/showbidDocument/4928557</t>
  </si>
  <si>
    <t>gem bid for assistance in procurement accounting storage and disposal of stores and weeding out records etc as per specification , assistance in procurement accounting storage and disposal of stores and weeding out records</t>
  </si>
  <si>
    <t>GEM/2023/B/3592758</t>
  </si>
  <si>
    <t>https://bidplus.gem.gov.in/showbidDocument/4924213</t>
  </si>
  <si>
    <t xml:space="preserve">gem bid for assistance in store preparation and laboratory maintenance as per spec no , </t>
  </si>
  <si>
    <t>GEM/2023/B/3511964</t>
  </si>
  <si>
    <t>https://bidplus.gem.gov.in/showbidDocument/4837082</t>
  </si>
  <si>
    <t xml:space="preserve">gem bid for assistance in testing and inspection activities and office documentation as per spec no , </t>
  </si>
  <si>
    <t>GEM/2023/B/3483730</t>
  </si>
  <si>
    <t>https://bidplus.gem.gov.in/showbidDocument/4806628</t>
  </si>
  <si>
    <t xml:space="preserve">gem bid for assistive devices for pwd (q3) , </t>
  </si>
  <si>
    <t>GEM/2023/B/3618735</t>
  </si>
  <si>
    <t>https://bidplus.gem.gov.in/showbidDocument/4952282</t>
  </si>
  <si>
    <t xml:space="preserve">gem bid for assy 310 dia clutch disc  lever gear shifting control  pump assy fuel  cover assy clutch , </t>
  </si>
  <si>
    <t>GEM/2023/B/3571997</t>
  </si>
  <si>
    <t>https://bidplus.gem.gov.in/showbidDocument/4901736</t>
  </si>
  <si>
    <t>gem bid for assy air cleaner  fog light bulb  oil filter element  tensioner comp timing belt  lock assy gate side rear  oil seal  bearing needle  mounting rh front  suspension bush kit  chain sprocket kit  brake adjuster  field coil assy  bearing bush ce  vehicle speed sensor gb  brake chamber type 24  assy tie rod  charcal gray rear bumper moudling lower  olive green side moudling rear qtr assy , mt sapres</t>
  </si>
  <si>
    <t>GEM/2023/B/3615285</t>
  </si>
  <si>
    <t>https://bidplus.gem.gov.in/showbidDocument/4948533</t>
  </si>
  <si>
    <t xml:space="preserve">gem bid for assy air filter 709  ddu major kit 709  uj cross 709  fuel filter 709 , </t>
  </si>
  <si>
    <t>GEM/2023/B/3449704</t>
  </si>
  <si>
    <t>https://bidplus.gem.gov.in/showbidDocument/4770029</t>
  </si>
  <si>
    <t>gem bid for assy auto tensioner  assy tail gate balancer complete  assy hood balancer  rubber hose  rear shock absorber , boq 02</t>
  </si>
  <si>
    <t>GEM/2023/B/3460655</t>
  </si>
  <si>
    <t>https://bidplus.gem.gov.in/showbidDocument/4781787</t>
  </si>
  <si>
    <t xml:space="preserve">gem bid for assy bag tool to drg. no. sb 330-1013 (q3)  bag to drg. no. sb 530-200 2 (q3) , </t>
  </si>
  <si>
    <t>GEM/2023/B/3615557</t>
  </si>
  <si>
    <t>https://bidplus.gem.gov.in/showbidDocument/4948840</t>
  </si>
  <si>
    <t xml:space="preserve">gem bid for assy ball joint  change over switch  oil seal cr seals  reverse light switch  ce bush  brg bush , </t>
  </si>
  <si>
    <t>GEM/2023/B/3618571</t>
  </si>
  <si>
    <t>https://bidplus.gem.gov.in/showbidDocument/4952108</t>
  </si>
  <si>
    <t xml:space="preserve">gem bid for assy battery cable positive  assy battery cable negative  hose radiator to water pump , </t>
  </si>
  <si>
    <t>GEM/2023/B/3465834</t>
  </si>
  <si>
    <t>https://bidplus.gem.gov.in/showbidDocument/4787352</t>
  </si>
  <si>
    <t>gem bid for assy bubber bellow  link rod log  horn 24v  brake shoe assy  assy bracket lh  assy bracket rh  full cartridge kit  seal kit  hose eng to radiator  gasket cyl head  flasher unit 24v  sliding glass , assy rubber belolow boq bid</t>
  </si>
  <si>
    <t>GEM/2023/B/3618568</t>
  </si>
  <si>
    <t>https://bidplus.gem.gov.in/showbidDocument/4952105</t>
  </si>
  <si>
    <t>gem bid for assy bush , two types of assy bush</t>
  </si>
  <si>
    <t>GEM/2023/B/3514285</t>
  </si>
  <si>
    <t>https://bidplus.gem.gov.in/showbidDocument/4839543</t>
  </si>
  <si>
    <t>gem bid for assy cable complete  control valve  single circuit trailer brake valve  hose connection , mt bid 6</t>
  </si>
  <si>
    <t>GEM/2023/B/3513675</t>
  </si>
  <si>
    <t>https://bidplus.gem.gov.in/showbidDocument/4838885</t>
  </si>
  <si>
    <t xml:space="preserve">gem bid for assy cable complete  relay  stearing mtd combi switch  combi switch  battery cut off switch  wheel brake cylinder  cross assy  clutch plate , </t>
  </si>
  <si>
    <t>GEM/2023/B/3482246</t>
  </si>
  <si>
    <t>https://bidplus.gem.gov.in/showbidDocument/4805013</t>
  </si>
  <si>
    <t xml:space="preserve">gem bid for assy cable complete  relay  stearing mtd combi switch  combi switch harness  battery cutt of switch  wheel brake cylinder with sealing ring  cross assy  rivet steel for clutch plate , </t>
  </si>
  <si>
    <t>GEM/2023/B/3537018</t>
  </si>
  <si>
    <t>https://bidplus.gem.gov.in/showbidDocument/4864039</t>
  </si>
  <si>
    <t xml:space="preserve">gem bid for assy cable complete  sleeve cyl assy  fuel filter assy  valve graduated  end steering tie road  hydraulic cylinder dco  clutch cyl assy  indicator light  reverse light swtich  field coil 24v tc  armature assy  bearing bush inner , </t>
  </si>
  <si>
    <t>GEM/2023/B/3470282</t>
  </si>
  <si>
    <t>https://bidplus.gem.gov.in/showbidDocument/4792080</t>
  </si>
  <si>
    <t>gem bid for assy cable complete 4x4  clutch master cyl assy  oil filter  assy clutch sleeve cyl  wiper motor  assy kit lined shoe  speedo cable 4300mm long  de bearing , oil filter</t>
  </si>
  <si>
    <t>GEM/2023/B/3500538</t>
  </si>
  <si>
    <t>https://bidplus.gem.gov.in/showbidDocument/4824787</t>
  </si>
  <si>
    <t>gem bid for assy cable set front to tail  rear wind shield lh  rear wind shield rh  laminated passenger door glass  sliding glass rh  sliding glass lh , assy cable set</t>
  </si>
  <si>
    <t>GEM/2023/B/3610100</t>
  </si>
  <si>
    <t>https://bidplus.gem.gov.in/showbidDocument/4942774</t>
  </si>
  <si>
    <t xml:space="preserve">gem bid for assy centrifugal oil cleaner to drg no sb 447-00-1 (q3) , </t>
  </si>
  <si>
    <t>GEM/2023/B/3559466</t>
  </si>
  <si>
    <t>https://bidplus.gem.gov.in/showbidDocument/4888262</t>
  </si>
  <si>
    <t xml:space="preserve">gem bid for assy clutch  oil filter assy  acc cable  sluckle  wheel cyl  pane brake cable assy rh  pane brake cable assy lh  lining kit  kit lining set rh  brake shoe lh  brake shoe rh , </t>
  </si>
  <si>
    <t>GEM/2023/B/3556485</t>
  </si>
  <si>
    <t>https://bidplus.gem.gov.in/showbidDocument/4884953</t>
  </si>
  <si>
    <t>gem bid for assy clutch cover flange  clutch output shaft  brake inxetia  brake drum inxetia  universal joint cross  clutch shaft oil seal  disc clutch  pressure plate , assy clutch cover flange</t>
  </si>
  <si>
    <t>GEM/2023/B/3576532</t>
  </si>
  <si>
    <t>https://bidplus.gem.gov.in/showbidDocument/4906575</t>
  </si>
  <si>
    <t xml:space="preserve">gem bid for assy clutch disak 330 dia  assy clutch pressure plate 330 dia  assy head lamp rh  assy head lamp lh  piano key switch  main line switch  assy wiper arm  assy wiper blade  combination switch  drive assy , </t>
  </si>
  <si>
    <t>GEM/2023/B/3606046</t>
  </si>
  <si>
    <t>https://bidplus.gem.gov.in/showbidDocument/4938463</t>
  </si>
  <si>
    <t xml:space="preserve">gem bid for assy clutch disak 330 dia , </t>
  </si>
  <si>
    <t>GEM/2023/B/3473303</t>
  </si>
  <si>
    <t>https://bidplus.gem.gov.in/showbidDocument/4795342</t>
  </si>
  <si>
    <t>gem bid for assy clutch disc  fly wheel assy  assy clutch pressure plate  wiper blade dvr  wiper blade co dvr  assy rear wiper arm w blade  fuel pre filter pin , vechiles spares parts</t>
  </si>
  <si>
    <t>GEM/2023/B/3466973</t>
  </si>
  <si>
    <t>https://bidplus.gem.gov.in/showbidDocument/4788547</t>
  </si>
  <si>
    <t>gem bid for assy clutch disc  sleeve cyl assy  strainer fuel  wheel brg frt inner  belt tensioner  bush ball set  t case seal  head gasket  td piston  pump element  pressure gauge pipe  air compressor kit , clutch disc assy</t>
  </si>
  <si>
    <t>GEM/2023/B/3557530</t>
  </si>
  <si>
    <t>https://bidplus.gem.gov.in/showbidDocument/4886138</t>
  </si>
  <si>
    <t xml:space="preserve">gem bid for assy clutch disc 330 dia  assy clutch releae braring with sleave  belt v  hose radiator inlet  rear axcel shaft  out side tappered roller brg  brg tapper roller  assy cable set , </t>
  </si>
  <si>
    <t>GEM/2023/B/3547932</t>
  </si>
  <si>
    <t>https://bidplus.gem.gov.in/showbidDocument/4875787</t>
  </si>
  <si>
    <t xml:space="preserve">gem bid for assy clutch disc plate  coil assy ignition , </t>
  </si>
  <si>
    <t>GEM/2023/B/3455205</t>
  </si>
  <si>
    <t>https://bidplus.gem.gov.in/showbidDocument/4775908</t>
  </si>
  <si>
    <t xml:space="preserve">gem bid for assy clutch disc pressure plate  clutch release bearing  repair kit frt spring  coil electrical  armature assy  solonoid switch  bearing clutch release  cylinder head gasket  door lock rh ,, </t>
  </si>
  <si>
    <t>GEM/2023/B/3552543</t>
  </si>
  <si>
    <t>https://bidplus.gem.gov.in/showbidDocument/4880689</t>
  </si>
  <si>
    <t xml:space="preserve">gem bid for assy clutch disc repair kit  assy fly wheel  clutch pressure plate  combination switch  wheel rim  wiper blade , </t>
  </si>
  <si>
    <t>GEM/2023/B/3565690</t>
  </si>
  <si>
    <t>https://bidplus.gem.gov.in/showbidDocument/4894945</t>
  </si>
  <si>
    <t xml:space="preserve">gem bid for assy clutch master cyl  ignition coil assy  gear lever repair kit  assy wiper motor 12v , </t>
  </si>
  <si>
    <t>GEM/2023/B/3591618</t>
  </si>
  <si>
    <t>https://bidplus.gem.gov.in/showbidDocument/4922993</t>
  </si>
  <si>
    <t>GEM/2023/B/3506448</t>
  </si>
  <si>
    <t>https://bidplus.gem.gov.in/showbidDocument/4831224</t>
  </si>
  <si>
    <t xml:space="preserve">gem bid for assy clutch plate  assy pressure plate  ignition switch assy  assy water pump , </t>
  </si>
  <si>
    <t>GEM/2023/B/3439585</t>
  </si>
  <si>
    <t>https://bidplus.gem.gov.in/showbidDocument/4759016</t>
  </si>
  <si>
    <t xml:space="preserve">gem bid for assy clutch plate  pressure plate  assy clutch mster cyl  solenoid switch 12 v  assy slave cylinder  door lock lh  drive assy  brush gear assy  wheel cyl assy  bearing outer , </t>
  </si>
  <si>
    <t>GEM/2023/B/3584682</t>
  </si>
  <si>
    <t>https://bidplus.gem.gov.in/showbidDocument/4915399</t>
  </si>
  <si>
    <t xml:space="preserve">gem bid for assy comb switch  inter cooler tubular type  fan engine with viscous  piston rack seal kit , </t>
  </si>
  <si>
    <t>GEM/2023/B/3623988</t>
  </si>
  <si>
    <t>https://bidplus.gem.gov.in/showbidDocument/4957999</t>
  </si>
  <si>
    <t xml:space="preserve">gem bid for assy coolant pipe  gasket water pump  linkage bush kit  release brg  rubber hose vaccum pump  rear anchor plate  starter assy rep kit  assy parking brake cable  gasket cylinder head  clutch plate  bearing assy front , </t>
  </si>
  <si>
    <t>GEM/2023/B/3601664</t>
  </si>
  <si>
    <t>https://bidplus.gem.gov.in/showbidDocument/4933756</t>
  </si>
  <si>
    <t>gem bid for assy cross kit  flange  van pump  roller  repair kit parking brake , assy cross kit</t>
  </si>
  <si>
    <t>GEM/2023/B/3504241</t>
  </si>
  <si>
    <t>https://bidplus.gem.gov.in/showbidDocument/4828842</t>
  </si>
  <si>
    <t>gem bid for assy cyl head valves  timing device piston  water pump assy  clutch cyl assy  connecting rod brg set  air filter assy  solenoid switch , procurement of mt spares</t>
  </si>
  <si>
    <t>GEM/2023/B/3594961</t>
  </si>
  <si>
    <t>https://bidplus.gem.gov.in/showbidDocument/4926549</t>
  </si>
  <si>
    <t xml:space="preserve">gem bid for assy drive coupling( housing) to drg no. sb 3334-10- 8 (q3) , </t>
  </si>
  <si>
    <t>GEM/2023/B/3470879</t>
  </si>
  <si>
    <t>https://bidplus.gem.gov.in/showbidDocument/4792720</t>
  </si>
  <si>
    <t xml:space="preserve">gem bid for assy drive shaft  controller assy ecm , </t>
  </si>
  <si>
    <t>GEM/2023/B/3575424</t>
  </si>
  <si>
    <t>https://bidplus.gem.gov.in/showbidDocument/4905369</t>
  </si>
  <si>
    <t>gem bid for assy drive shaft  nut  glow plug  fuel pump assy  coupling flange sole  air pressure pipe  pressure plate  clutch plate  rlease brg  bush front axle  thrust washer  brg tapper roller  oil filter  assy fuel filter delphi  assy fuel pre filter , assy drive shaft</t>
  </si>
  <si>
    <t>GEM/2023/B/3625956</t>
  </si>
  <si>
    <t>https://bidplus.gem.gov.in/showbidDocument/4960111</t>
  </si>
  <si>
    <t>GEM/2023/B/3575892</t>
  </si>
  <si>
    <t>https://bidplus.gem.gov.in/showbidDocument/4905863</t>
  </si>
  <si>
    <t xml:space="preserve">gem bid for assy exhaust valve with disc lock to drg no cqa(hv) 506-614 e (q3) , </t>
  </si>
  <si>
    <t>GEM/2023/B/3548444</t>
  </si>
  <si>
    <t>https://bidplus.gem.gov.in/showbidDocument/4876334</t>
  </si>
  <si>
    <t xml:space="preserve">gem bid for assy flange/175.33. 138cbcb (q3) , </t>
  </si>
  <si>
    <t>GEM/2023/B/3500390</t>
  </si>
  <si>
    <t>https://bidplus.gem.gov.in/showbidDocument/4824610</t>
  </si>
  <si>
    <t xml:space="preserve">gem bid for assy fuel filter  assy oil filter  assy fuel filter lucas  handle window winding  assy timing belt tensioner complete  gasket , </t>
  </si>
  <si>
    <t>GEM/2023/B/3582524</t>
  </si>
  <si>
    <t>https://bidplus.gem.gov.in/showbidDocument/4913061</t>
  </si>
  <si>
    <t xml:space="preserve">gem bid for assy fuel filter  assy oil filter  bulb 12v 55w  brake pad  assy injector  controller window  overflow pipe  temperature sensor  door handle rear  drive shaft lh  solenoid switch 12v , </t>
  </si>
  <si>
    <t>GEM/2023/B/3605448</t>
  </si>
  <si>
    <t>https://bidplus.gem.gov.in/showbidDocument/4937799</t>
  </si>
  <si>
    <t xml:space="preserve">gem bid for assy fuel filter  assy pipe coolant by pass  assy oil filter  bearing assy front  bearing assy rear  uj kit  gasket kit , </t>
  </si>
  <si>
    <t>GEM/2023/B/3539496</t>
  </si>
  <si>
    <t>https://bidplus.gem.gov.in/showbidDocument/4866694</t>
  </si>
  <si>
    <t>GEM/2023/B/3631649</t>
  </si>
  <si>
    <t>https://bidplus.gem.gov.in/showbidDocument/4966293</t>
  </si>
  <si>
    <t xml:space="preserve">gem bid for assy fuel filter  diesel filter insert  repair kit for accessories wiper  fip solenoid  brush gear assy  drive assy , </t>
  </si>
  <si>
    <t>GEM/2023/B/3624469</t>
  </si>
  <si>
    <t>https://bidplus.gem.gov.in/showbidDocument/4958534</t>
  </si>
  <si>
    <t xml:space="preserve">gem bid for assy fuel filter  fuel pre filter assy  brake shoe assy  brake pad  nozzle injection  sealing compound anabond 673 , </t>
  </si>
  <si>
    <t>GEM/2023/B/3498141</t>
  </si>
  <si>
    <t>https://bidplus.gem.gov.in/showbidDocument/4822173</t>
  </si>
  <si>
    <t xml:space="preserve">gem bid for assy fuel injector  fuel filter 3 pin  assy fuel pressure line  senimenter assy  fuel water saprator  clutch kit assy , </t>
  </si>
  <si>
    <t>GEM/2023/B/3452729</t>
  </si>
  <si>
    <t>https://bidplus.gem.gov.in/showbidDocument/4773307</t>
  </si>
  <si>
    <t>gem bid for assy fuel injector  injector kit  field coil 12 v  field coil 24 v , assy fuel filter</t>
  </si>
  <si>
    <t>GEM/2023/B/3465534</t>
  </si>
  <si>
    <t>https://bidplus.gem.gov.in/showbidDocument/4787032</t>
  </si>
  <si>
    <t xml:space="preserve">gem bid for assy fuel line  brake shoe liner  suspension kit  piston ring set  liquid gasket , </t>
  </si>
  <si>
    <t>GEM/2023/B/3629712</t>
  </si>
  <si>
    <t>https://bidplus.gem.gov.in/showbidDocument/4964191</t>
  </si>
  <si>
    <t>gem bid for assy gas balancer rear door  sleeve cyl assy  clutch master cyl new model  change over switch  clutch master cyl w bottle  water pump assy  shock absorber  tapper roller brg  rear wind screen glass centre  passenger door glass  suspension bush kit  radiator assy  field coil assy  hose assy air filter outlet  oil filter assy  assy fuel filter  oil seal main shaft  washer sealing , sleeve cyl assy</t>
  </si>
  <si>
    <t>GEM/2023/B/3596386</t>
  </si>
  <si>
    <t>https://bidplus.gem.gov.in/showbidDocument/4928119</t>
  </si>
  <si>
    <t xml:space="preserve">gem bid for assy gear lever shaft  cyl head gasket  suction pipe  regulator assy lh  seat switch  fan belt ribbed tc  bolt m 18x1.5x65  benjo bolt  lock plate for grovet nut  oil filter  fuel filter , </t>
  </si>
  <si>
    <t>GEM/2023/B/3581370</t>
  </si>
  <si>
    <t>https://bidplus.gem.gov.in/showbidDocument/4911787</t>
  </si>
  <si>
    <t xml:space="preserve">gem bid for assy handle  wc kit  ref drg inf drg fitment of aux water t  assy radiator  lamp  assy wheel chock  stearing mtd combi switch , </t>
  </si>
  <si>
    <t>GEM/2023/B/3470310</t>
  </si>
  <si>
    <t>https://bidplus.gem.gov.in/showbidDocument/4792111</t>
  </si>
  <si>
    <t xml:space="preserve">gem bid for assy hood balancer  assy turbocharger  assy lined shoe lh rh  sprocket final drive  oil filter  fuel filter  wiper blade  shift cable  oil seal  air cleaner hose , </t>
  </si>
  <si>
    <t>GEM/2023/B/3537080</t>
  </si>
  <si>
    <t>https://bidplus.gem.gov.in/showbidDocument/4864106</t>
  </si>
  <si>
    <t>gem bid for assy hose  combination switch  pup element  delevery valve  ass of pipe  ac fan assy  fan  hose  wheel bearing , assy hose</t>
  </si>
  <si>
    <t>GEM/2023/B/3462471</t>
  </si>
  <si>
    <t>https://bidplus.gem.gov.in/showbidDocument/4783724</t>
  </si>
  <si>
    <t>gem bid for assy hose  filter element primary  vane pump  clutch plate  pressure plate  clutch rel brg , assy hose boq bid</t>
  </si>
  <si>
    <t>GEM/2023/B/3581581</t>
  </si>
  <si>
    <t>https://bidplus.gem.gov.in/showbidDocument/4912026</t>
  </si>
  <si>
    <t xml:space="preserve">gem bid for assy hose  head lamp  brake shoe assy  brake pad set  field coil assy 24v  spider bearing , </t>
  </si>
  <si>
    <t>GEM/2023/B/3528145</t>
  </si>
  <si>
    <t>https://bidplus.gem.gov.in/showbidDocument/4854391</t>
  </si>
  <si>
    <t xml:space="preserve">gem bid for assy hose  seat switch  mirror assy rear view  washer  protector oil seal  knob lever  male rear gate stop  scraper ring  water temp guage  assy ball joint lh  door lock front rh  gear shift lever assy  pin reverse select guide  channle glass bottom  bezel handle rh  cord high tension  packing locking , </t>
  </si>
  <si>
    <t>GEM/2023/B/3471121</t>
  </si>
  <si>
    <t>https://bidplus.gem.gov.in/showbidDocument/4792986</t>
  </si>
  <si>
    <t xml:space="preserve">gem bid for assy hose pipe  switch assy ignition  injector nozzle  brake pad  clutch release bearing  mini fuse 5a  mini fuse 10a  reverse light switch  lock assy gate side  fuel filter , </t>
  </si>
  <si>
    <t>GEM/2023/B/3456826</t>
  </si>
  <si>
    <t>https://bidplus.gem.gov.in/showbidDocument/4777645</t>
  </si>
  <si>
    <t xml:space="preserve">gem bid for assy injector  armature assy  solenoid switch assy , </t>
  </si>
  <si>
    <t>GEM/2023/B/3576909</t>
  </si>
  <si>
    <t>https://bidplus.gem.gov.in/showbidDocument/4907013</t>
  </si>
  <si>
    <t xml:space="preserve">gem bid for assy injector  assy fuel filter  assy kit linned shoe  kit brake linning  armature assy 24v  solenoid switch  field coil 24v , </t>
  </si>
  <si>
    <t>GEM/2023/B/3576680</t>
  </si>
  <si>
    <t>https://bidplus.gem.gov.in/showbidDocument/4906746</t>
  </si>
  <si>
    <t xml:space="preserve">gem bid for assy injector  assy fuel filter  main leaf rod spring rear , </t>
  </si>
  <si>
    <t>GEM/2023/B/3475395</t>
  </si>
  <si>
    <t>https://bidplus.gem.gov.in/showbidDocument/4797639</t>
  </si>
  <si>
    <t>GEM/2023/B/3475301</t>
  </si>
  <si>
    <t>https://bidplus.gem.gov.in/showbidDocument/4797534</t>
  </si>
  <si>
    <t xml:space="preserve">gem bid for assy injector  assy kit lined shoe  rear shock absorber , </t>
  </si>
  <si>
    <t>GEM/2023/B/3477295</t>
  </si>
  <si>
    <t>https://bidplus.gem.gov.in/showbidDocument/4799696</t>
  </si>
  <si>
    <t xml:space="preserve">gem bid for assy injector  bearing assy front , </t>
  </si>
  <si>
    <t>GEM/2023/B/3618574</t>
  </si>
  <si>
    <t>https://bidplus.gem.gov.in/showbidDocument/4952111</t>
  </si>
  <si>
    <t xml:space="preserve">gem bid for assy injector  calliper assy  assy hood balancer  assy fuel filter  needle roller bearing  egr actuator , </t>
  </si>
  <si>
    <t>GEM/2023/B/3610632</t>
  </si>
  <si>
    <t>https://bidplus.gem.gov.in/showbidDocument/4943359</t>
  </si>
  <si>
    <t xml:space="preserve">gem bid for assy injector  calliper assy  assy hood balancer  assy fuel filter  needle roller bearing  egr actuator ,, </t>
  </si>
  <si>
    <t>GEM/2023/B/3552547</t>
  </si>
  <si>
    <t>https://bidplus.gem.gov.in/showbidDocument/4880693</t>
  </si>
  <si>
    <t>gem bid for assy injector  compressor ac assy  oil filter  fuel filter , gueniune spares parts</t>
  </si>
  <si>
    <t>GEM/2023/B/3575689</t>
  </si>
  <si>
    <t>https://bidplus.gem.gov.in/showbidDocument/4905644</t>
  </si>
  <si>
    <t xml:space="preserve">gem bid for assy injector  rear brake shoe  sensor  fuel filter  kit pad assy front  hose  wind shield glass , </t>
  </si>
  <si>
    <t>GEM/2023/B/3501463</t>
  </si>
  <si>
    <t>https://bidplus.gem.gov.in/showbidDocument/4825801</t>
  </si>
  <si>
    <t xml:space="preserve">gem bid for assy injector , </t>
  </si>
  <si>
    <t>GEM/2023/B/3571048</t>
  </si>
  <si>
    <t>https://bidplus.gem.gov.in/showbidDocument/4900687</t>
  </si>
  <si>
    <t xml:space="preserve">gem bid for assy injector nozzle bs iii  hose assy  tensioner timing belt  mirror assy out rear view rh  s a fuel hose  hose ,, </t>
  </si>
  <si>
    <t>GEM/2023/B/3555647</t>
  </si>
  <si>
    <t>https://bidplus.gem.gov.in/showbidDocument/4884052</t>
  </si>
  <si>
    <t>gem bid for assy injector nozzle bs iii  hose assy  tensioner timing belt  mirror assy out rear view rh  s a full hose  hose , mt boq</t>
  </si>
  <si>
    <t>GEM/2023/B/3469807</t>
  </si>
  <si>
    <t>https://bidplus.gem.gov.in/showbidDocument/4791571</t>
  </si>
  <si>
    <t>gem bid for assy injector nozzle bs iii  hose assy  tensioner timing belt  mirror assy out rear view rh  sa fuel hose  hose , mt boq</t>
  </si>
  <si>
    <t>GEM/2023/B/3635346</t>
  </si>
  <si>
    <t>https://bidplus.gem.gov.in/showbidDocument/4970346</t>
  </si>
  <si>
    <t xml:space="preserve">gem bid for assy inlet valve with disc lock to drg no cqa(hv506-613 e (q3) , </t>
  </si>
  <si>
    <t>GEM/2023/B/3548080</t>
  </si>
  <si>
    <t>https://bidplus.gem.gov.in/showbidDocument/4875945</t>
  </si>
  <si>
    <t xml:space="preserve">gem bid for assy internal stowage bin and fitments  esp as per part b of cvrde proc doc comprising of training aids and aggregates para2 , </t>
  </si>
  <si>
    <t>GEM/2023/B/3574858</t>
  </si>
  <si>
    <t>https://bidplus.gem.gov.in/showbidDocument/4904759</t>
  </si>
  <si>
    <t>gem bid for assy kit lined shoe  accelerator pedal with sensor  assy fuel injector  wiper blade  kit pad sssy , assy kit lined shoe</t>
  </si>
  <si>
    <t>GEM/2023/B/3511643</t>
  </si>
  <si>
    <t>https://bidplus.gem.gov.in/showbidDocument/4836737</t>
  </si>
  <si>
    <t xml:space="preserve">gem bid for assy kit lined shoe  air filter assy  fog light assy  cone washer locking  bearing  head lamp assy  pinion drive , </t>
  </si>
  <si>
    <t>GEM/2023/B/3623153</t>
  </si>
  <si>
    <t>https://bidplus.gem.gov.in/showbidDocument/4957081</t>
  </si>
  <si>
    <t xml:space="preserve">gem bid for assy kit lined shoe  air filter element  bulb 12v 55w  gasket cyl head , </t>
  </si>
  <si>
    <t>GEM/2023/B/3618543</t>
  </si>
  <si>
    <t>https://bidplus.gem.gov.in/showbidDocument/4952078</t>
  </si>
  <si>
    <t>gem bid for assy kit lined shoe  kit pad assy  hose coolant  thrust washer  timing belt  rear shock absorber  push rod  set piston rings  cyl head gasket  cylindrical roller bearing  con rod bushing  brack lining std  minor repair kit air compressor  rubber hose , assy kit lined shoe</t>
  </si>
  <si>
    <t>GEM/2023/B/3511685</t>
  </si>
  <si>
    <t>https://bidplus.gem.gov.in/showbidDocument/4836783</t>
  </si>
  <si>
    <t xml:space="preserve">gem bid for assy kit lined shoe  kit pad assy frt , </t>
  </si>
  <si>
    <t>GEM/2023/B/3628480</t>
  </si>
  <si>
    <t>https://bidplus.gem.gov.in/showbidDocument/4962804</t>
  </si>
  <si>
    <t>gem bid for assy kit lined shoe  stud bolt  knucle brg  filtering insert  flot valve  tail light vehicular  fuel hose , tss mt</t>
  </si>
  <si>
    <t>GEM/2023/B/3565299</t>
  </si>
  <si>
    <t>https://bidplus.gem.gov.in/showbidDocument/4894531</t>
  </si>
  <si>
    <t xml:space="preserve">gem bid for assy kit lined shoe  suspension bush kit  trim door rh  hose assy non metallic sa of hose  hose 3 8 450x50 tee adopter to dat  gasket cyl head water outlet  door sealing kit  brake e2 valve  cyl head gasket , </t>
  </si>
  <si>
    <t>GEM/2023/B/3473195</t>
  </si>
  <si>
    <t>https://bidplus.gem.gov.in/showbidDocument/4795227</t>
  </si>
  <si>
    <t xml:space="preserve">gem bid for assy kit lined shoe rear  brake hose front side lh  alternator belt  kit pad assy front  kit fuel pre filter element , </t>
  </si>
  <si>
    <t>GEM/2023/B/3509725</t>
  </si>
  <si>
    <t>https://bidplus.gem.gov.in/showbidDocument/4834687</t>
  </si>
  <si>
    <t xml:space="preserve">gem bid for assy kit lined shoe rear  brake hose front side lh  alternator belt  kit pad assy front  kit fuel pre filter element ,, </t>
  </si>
  <si>
    <t>GEM/2023/B/3554532</t>
  </si>
  <si>
    <t>https://bidplus.gem.gov.in/showbidDocument/4882820</t>
  </si>
  <si>
    <t xml:space="preserve">gem bid for assy kit liner shoe rear  kit pad assy front  assy oil filter  air filter element  assy hood balancer  horn relay  siren  fuel filter , </t>
  </si>
  <si>
    <t>GEM/2023/B/3454680</t>
  </si>
  <si>
    <t>https://bidplus.gem.gov.in/showbidDocument/4775359</t>
  </si>
  <si>
    <t>GEM/2023/B/3510298</t>
  </si>
  <si>
    <t>https://bidplus.gem.gov.in/showbidDocument/4835305</t>
  </si>
  <si>
    <t xml:space="preserve">gem bid for assy kit shoe  assy hood balancer  mini fuse 5a  mini fuse 10a  fuse 40 a  lamp assy comb  assy wiper arm  assy wiper blade  wiper motor  reverse light switch  glass wind shield  oil seal ,, </t>
  </si>
  <si>
    <t>GEM/2023/B/3552533</t>
  </si>
  <si>
    <t>https://bidplus.gem.gov.in/showbidDocument/4880678</t>
  </si>
  <si>
    <t xml:space="preserve">gem bid for assy kit shoe  universal joint  w c assy  power window sw  fuel filter  water seperator  fuse link  brush electrical  regulator control  rectifier  shift knob lever , </t>
  </si>
  <si>
    <t>GEM/2023/B/3479844</t>
  </si>
  <si>
    <t>https://bidplus.gem.gov.in/showbidDocument/4802459</t>
  </si>
  <si>
    <t xml:space="preserve">gem bid for assy lamp warning  assy head lamp lh  assy lead lamp rh  bty cut off switch  shock absorber front assy  assy universal joint  352 dia clutch disc  spring brake chamber  assy head lamp 24v rh  assy head lamp 24vv lh , </t>
  </si>
  <si>
    <t>GEM/2023/B/3579938</t>
  </si>
  <si>
    <t>https://bidplus.gem.gov.in/showbidDocument/4910268</t>
  </si>
  <si>
    <t>gem bid for assy lined shoe  brake booster  wheel cyl assy  wire push pull assy  brakedrum , assy lined shoe</t>
  </si>
  <si>
    <t>GEM/2023/B/3619839</t>
  </si>
  <si>
    <t>https://bidplus.gem.gov.in/showbidDocument/4953518</t>
  </si>
  <si>
    <t>gem bid for assy lined shoe lh rh  spring main no 1 leaf  kit minor cyl clutch master  metal main bearing std  gasket set oil pan  filter fuel assy  metal set main bearing 0.25  assy kit lined shoe  wiper blade  needle roller bearing assy front  timing belt  discharge hose assy  nozzle , assy lined shoe lh rh</t>
  </si>
  <si>
    <t>GEM/2023/B/3561232</t>
  </si>
  <si>
    <t>https://bidplus.gem.gov.in/showbidDocument/4890173</t>
  </si>
  <si>
    <t>gem bid for assy link rh  ball joint rh  axle dust cover  brake pad , boqbids</t>
  </si>
  <si>
    <t>GEM/2023/B/3506029</t>
  </si>
  <si>
    <t>https://bidplus.gem.gov.in/showbidDocument/4830786</t>
  </si>
  <si>
    <t>gem bid for assy lock bonnet lock  assy release cable  door lock front lh  door lock front rh  pull cable for accelerator  mud flap rear set of four  assy head lamp lh  assy head lamp rh  battery cut of switch  solenoid switch  halogen bulb 24v 90w , vehicle accesories</t>
  </si>
  <si>
    <t>GEM/2023/B/3472624</t>
  </si>
  <si>
    <t>https://bidplus.gem.gov.in/showbidDocument/4794600</t>
  </si>
  <si>
    <t>gem bid for assy mag valve  regulating glass lh  valve assy  mounting eng front  ram assy  oil pump assy  push rod assy exhaust  cylinder barrel assy  push rod assy inlet  gasket set complete  piston assy with ring , spare part</t>
  </si>
  <si>
    <t>GEM/2023/B/3600276</t>
  </si>
  <si>
    <t>https://bidplus.gem.gov.in/showbidDocument/4932288</t>
  </si>
  <si>
    <t>gem bid for assy mag valve  spark plug  accelerator cable  ce bush  brush set  tail light lh , assy mag valve</t>
  </si>
  <si>
    <t>GEM/2023/B/3558116</t>
  </si>
  <si>
    <t>https://bidplus.gem.gov.in/showbidDocument/4886762</t>
  </si>
  <si>
    <t xml:space="preserve">gem bid for assy main cable set  vane pump  assy wiper motor 17 w24v  assy wiper blade  air filter  fuel filter  oil filter  door opening catch  oil seal front wheel  cylinder head gasket kit  weather strip lh  pvc hose 1 meter long ,, </t>
  </si>
  <si>
    <t>GEM/2023/B/3555656</t>
  </si>
  <si>
    <t>https://bidplus.gem.gov.in/showbidDocument/4884062</t>
  </si>
  <si>
    <t>gem bid for assy main line switch  wiring harnes main  suspension bush kit  sprocket final driven  spark plug  plate clutch  pressure plate  clutch plate  clutch release brg  fuel pump assy  door bedding complete set , assy main line switch</t>
  </si>
  <si>
    <t>GEM/2023/B/3564977</t>
  </si>
  <si>
    <t>https://bidplus.gem.gov.in/showbidDocument/4894185</t>
  </si>
  <si>
    <t xml:space="preserve">gem bid for assy mounting chemical sensors go-27 / cv570.0164. 0160 (q3)  esp as per part-b of doc no cvrde/arj- 1a/prc/64/03 (q3) , </t>
  </si>
  <si>
    <t>GEM/2023/B/3449475</t>
  </si>
  <si>
    <t>https://bidplus.gem.gov.in/showbidDocument/4769783</t>
  </si>
  <si>
    <t>gem bid for assy mounting nbc blower filter and valve to drg no v548 0164 0001 without blower to drg no 675 71 cd 201 cb bmp and filter to drg no 675 71 cd 210 cb bmp , assy mounting nbc blower</t>
  </si>
  <si>
    <t>GEM/2023/B/3566717</t>
  </si>
  <si>
    <t>https://bidplus.gem.gov.in/showbidDocument/4896049</t>
  </si>
  <si>
    <t xml:space="preserve">gem bid for assy mounting nose fuel compartment surge mitigators as per app-a of prc , </t>
  </si>
  <si>
    <t>GEM/2023/B/3510823</t>
  </si>
  <si>
    <t>https://bidplus.gem.gov.in/showbidDocument/4835859</t>
  </si>
  <si>
    <t xml:space="preserve">gem bid for assy mounting over pressure guage/ v548.0164. 0051 (q3) , </t>
  </si>
  <si>
    <t>GEM/2023/B/3461142</t>
  </si>
  <si>
    <t>https://bidplus.gem.gov.in/showbidDocument/4782323</t>
  </si>
  <si>
    <t xml:space="preserve">gem bid for assy of toothed control rack todrg. no. sk/1382 (q3) , </t>
  </si>
  <si>
    <t>GEM/2023/B/3559954</t>
  </si>
  <si>
    <t>https://bidplus.gem.gov.in/showbidDocument/4888790</t>
  </si>
  <si>
    <t>gem bid for assy oil filter  assy fuel filter  filter element  timing gear  kit pad assy  assy kit liner shoe  brake disc  bearing  ibj assy  6 pic epom belt  tie rod with end  axle seal  alternator belt , assy oil filter</t>
  </si>
  <si>
    <t>GEM/2023/B/3505436</t>
  </si>
  <si>
    <t>https://bidplus.gem.gov.in/showbidDocument/4830158</t>
  </si>
  <si>
    <t>GEM/2023/B/3448803</t>
  </si>
  <si>
    <t>https://bidplus.gem.gov.in/showbidDocument/4769025</t>
  </si>
  <si>
    <t>gem bid for assy oil filter  assy fuel filter  suspension bush set  assy cable set wiring harness , assy oil filter</t>
  </si>
  <si>
    <t>GEM/2023/B/3610172</t>
  </si>
  <si>
    <t>https://bidplus.gem.gov.in/showbidDocument/4942852</t>
  </si>
  <si>
    <t xml:space="preserve">gem bid for assy oil filter  kit pad assy front  air cleaner hose  assy pipe coolant bypass  assy vaccum hose for tc  assy coolant pipe eng to oil return  needle roller bearing assy front  sensor assy cam position  weather strip door rh , </t>
  </si>
  <si>
    <t>GEM/2023/B/3602381</t>
  </si>
  <si>
    <t>https://bidplus.gem.gov.in/showbidDocument/4934513</t>
  </si>
  <si>
    <t xml:space="preserve">gem bid for assy oil filter  wiper blade co-driver  revolution counter  speedometer digital  arm assy comp kick starter , </t>
  </si>
  <si>
    <t>GEM/2023/B/3560833</t>
  </si>
  <si>
    <t>https://bidplus.gem.gov.in/showbidDocument/4889741</t>
  </si>
  <si>
    <t xml:space="preserve">gem bid for assy oil filter  wiper blade front lh  wiper blade front rh  wiper blade rear  assy padding door front  siren  air cleaner hose  oil filter  clutch cable  rectifier assy  centre link assy , </t>
  </si>
  <si>
    <t>GEM/2023/B/3536975</t>
  </si>
  <si>
    <t>https://bidplus.gem.gov.in/showbidDocument/4863992</t>
  </si>
  <si>
    <t xml:space="preserve">gem bid for assy oil separator , </t>
  </si>
  <si>
    <t>GEM/2023/B/3522891</t>
  </si>
  <si>
    <t>https://bidplus.gem.gov.in/showbidDocument/4848729</t>
  </si>
  <si>
    <t>gem bid for assy outer handle rh  gear lever rep kit  rear view mirror rh  washer motor  bush set  pole screw  solenoid switch  field coil 12v  armature assy 12v , boq mt assy outer handle item 10</t>
  </si>
  <si>
    <t>GEM/2023/B/3613652</t>
  </si>
  <si>
    <t>https://bidplus.gem.gov.in/showbidDocument/4946693</t>
  </si>
  <si>
    <t xml:space="preserve">gem bid for assy parking brake cable  bearing assy rear  dia clutch disc assy  assy steering column support  clutch sleeve with brg  assy fly wheel  wheel box  wheel balancing weight 5gm to10 , </t>
  </si>
  <si>
    <t>GEM/2023/B/3462658</t>
  </si>
  <si>
    <t>https://bidplus.gem.gov.in/showbidDocument/4783927</t>
  </si>
  <si>
    <t>gem bid for assy pipe  pipe engine outlet to radiator  starter solenoid switch  regulator assy lh , boq mt</t>
  </si>
  <si>
    <t>GEM/2023/B/3499422</t>
  </si>
  <si>
    <t>https://bidplus.gem.gov.in/showbidDocument/4823552</t>
  </si>
  <si>
    <t xml:space="preserve">gem bid for assy pipe  plate clutch disc clutch  deleted kit m cyl minor  plunger assy  clutch master cylinder  assy clutch master cyl  bty 12v 7ah  cover assy  solenoid switch 12v , </t>
  </si>
  <si>
    <t>GEM/2023/B/3459704</t>
  </si>
  <si>
    <t>https://bidplus.gem.gov.in/showbidDocument/4780728</t>
  </si>
  <si>
    <t xml:space="preserve">gem bid for assy piston pin with end cap to drg no. sb 304-10-5 &amp;301-11-10 (q3) , </t>
  </si>
  <si>
    <t>GEM/2023/B/3627872</t>
  </si>
  <si>
    <t>https://bidplus.gem.gov.in/showbidDocument/4962147</t>
  </si>
  <si>
    <t>gem bid for assy power steering gear box  brake drum , assy steering gear box</t>
  </si>
  <si>
    <t>GEM/2023/B/3477880</t>
  </si>
  <si>
    <t>https://bidplus.gem.gov.in/showbidDocument/4800356</t>
  </si>
  <si>
    <t>GEM/2023/B/3477901</t>
  </si>
  <si>
    <t>https://bidplus.gem.gov.in/showbidDocument/4800379</t>
  </si>
  <si>
    <t>gem bid for assy pre fuel filter  assy hood balancer  assy tail gate balancer  rear shock absorber  front shock absorber  hand brake cable  assy parking cable , boq 22</t>
  </si>
  <si>
    <t>GEM/2023/B/3636969</t>
  </si>
  <si>
    <t>https://bidplus.gem.gov.in/showbidDocument/4972114</t>
  </si>
  <si>
    <t xml:space="preserve">gem bid for assy propeller shaft  spacer gear shift lever  bush spring  solenoid switch  housing rear axel  vane pump  brake fluid container assy  sleeve cyl block  air filter  assy rear shock absorber  weaterstrip backdoor glass  high press hose , </t>
  </si>
  <si>
    <t>GEM/2023/B/3532423</t>
  </si>
  <si>
    <t>https://bidplus.gem.gov.in/showbidDocument/4859141</t>
  </si>
  <si>
    <t>gem bid for assy ps pump  u.j.kit  kit pad assy  fuel filter element , assy ps pump</t>
  </si>
  <si>
    <t>GEM/2023/B/3465808</t>
  </si>
  <si>
    <t>https://bidplus.gem.gov.in/showbidDocument/4787325</t>
  </si>
  <si>
    <t>gem bid for assy ps pump eurov ms rane  rack and pinion 4 by 4 rhd , mt stores</t>
  </si>
  <si>
    <t>GEM/2023/B/3618477</t>
  </si>
  <si>
    <t>https://bidplus.gem.gov.in/showbidDocument/4952003</t>
  </si>
  <si>
    <t xml:space="preserve">gem bid for assy radiator  assy fuel filter  assy filter element  assy oil filter  bearing assy front  lever assy parking brake  rotor assy  wheel bolt  needle bearing , </t>
  </si>
  <si>
    <t>GEM/2023/B/3482019</t>
  </si>
  <si>
    <t>https://bidplus.gem.gov.in/showbidDocument/4804770</t>
  </si>
  <si>
    <t>gem bid for assy radiator complete  injector assy  bush  insul bush  ring brg retainer  change over switch  selector fork  fuse 40a  black out change over , radiator assembly</t>
  </si>
  <si>
    <t>GEM/2023/B/3501071</t>
  </si>
  <si>
    <t>https://bidplus.gem.gov.in/showbidDocument/4825372</t>
  </si>
  <si>
    <t xml:space="preserve">gem bid for assy rear bumper moulding  hose assy air filter  clutch release bearing  dg ball bearing  clutch plate assy  ac belt tensioner , </t>
  </si>
  <si>
    <t>GEM/2023/B/3610183</t>
  </si>
  <si>
    <t>https://bidplus.gem.gov.in/showbidDocument/4942864</t>
  </si>
  <si>
    <t xml:space="preserve">gem bid for assy rear door latch lh  wiper blade rear  wiper blade front  spark plug  repair kit water pump major  hose assembly air duct  cable hood latch  plug oil level , </t>
  </si>
  <si>
    <t>GEM/2023/B/3584243</t>
  </si>
  <si>
    <t>https://bidplus.gem.gov.in/showbidDocument/4914927</t>
  </si>
  <si>
    <t xml:space="preserve">gem bid for assy rear door latch lh  wiper blade rear 330  wiper blade front 600  spark plug m14w5dc  repair kit water pump  hose assemble air duct  cable hood latch  plug oil level , </t>
  </si>
  <si>
    <t>GEM/2023/B/3513563</t>
  </si>
  <si>
    <t>https://bidplus.gem.gov.in/showbidDocument/4838767</t>
  </si>
  <si>
    <t xml:space="preserve">gem bid for assy release cable complete lh  drive assy  arenes control complete  regulator and brush box assy , </t>
  </si>
  <si>
    <t>GEM/2023/B/3528493</t>
  </si>
  <si>
    <t>https://bidplus.gem.gov.in/showbidDocument/4854788</t>
  </si>
  <si>
    <t>gem bid for assy return line dia 6 tk  assy exhaust pipe second  assy warning lamp  lamp 24 v 75 w  assy cu batt cable comp  assy pipe for drainage  pipe line assy delivery  assy ball joint , assy return line dia 6 tk</t>
  </si>
  <si>
    <t>GEM/2023/B/3592359</t>
  </si>
  <si>
    <t>https://bidplus.gem.gov.in/showbidDocument/4923778</t>
  </si>
  <si>
    <t xml:space="preserve">gem bid for assy ruber bussing  norcul bearing  oil seal  assy tie rod end  assy rear shoker  assy ball joint upper  assy ball joint lower  bearing and seel assy , </t>
  </si>
  <si>
    <t>GEM/2023/B/3576276</t>
  </si>
  <si>
    <t>https://bidplus.gem.gov.in/showbidDocument/4906282</t>
  </si>
  <si>
    <t xml:space="preserve">gem bid for assy shackle  third leaf  bearing bush  armature assy 12v  field coil assy 12v  insulator bush  brush set self  armature assy  brush assy  field coil assy , </t>
  </si>
  <si>
    <t>GEM/2023/B/3510981</t>
  </si>
  <si>
    <t>https://bidplus.gem.gov.in/showbidDocument/4836032</t>
  </si>
  <si>
    <t xml:space="preserve">gem bid for assy side indicator lamp 24v lh  spring brake actuator with adoptor type 12  assy spring brake actuator type 16 56  taper roller brg , </t>
  </si>
  <si>
    <t>GEM/2023/B/3582864</t>
  </si>
  <si>
    <t>https://bidplus.gem.gov.in/showbidDocument/4913433</t>
  </si>
  <si>
    <t>gem bid for assy simaf sensor  rear suspension bush kit  wiper motor gear  repair kit piston ring  hose coolant , boqtsssafa</t>
  </si>
  <si>
    <t>GEM/2023/B/3469853</t>
  </si>
  <si>
    <t>https://bidplus.gem.gov.in/showbidDocument/4791620</t>
  </si>
  <si>
    <t xml:space="preserve">gem bid for assy simaf sensor  suspension bush kit  veh speed sensor  turbo charger rep kit , </t>
  </si>
  <si>
    <t>GEM/2023/B/3585397</t>
  </si>
  <si>
    <t>https://bidplus.gem.gov.in/showbidDocument/4916151</t>
  </si>
  <si>
    <t>gem bid for assy sleeve cyl  assy clutch master cyl  tank coolant vehicular  hand primer  gasket head set  rep kit trailer brake valve , mt001</t>
  </si>
  <si>
    <t>GEM/2023/B/3477903</t>
  </si>
  <si>
    <t>https://bidplus.gem.gov.in/showbidDocument/4800381</t>
  </si>
  <si>
    <t xml:space="preserve">gem bid for assy sleeve cyl  stem lock nut  centre stand c0mp black  acc cable  motor assy wiper  bty cut off switch , </t>
  </si>
  <si>
    <t>GEM/2023/B/3547977</t>
  </si>
  <si>
    <t>https://bidplus.gem.gov.in/showbidDocument/4875836</t>
  </si>
  <si>
    <t xml:space="preserve">gem bid for assy sprg brake actuator rh  assy sprg brake actuator lh , </t>
  </si>
  <si>
    <t>GEM/2023/B/3523522</t>
  </si>
  <si>
    <t>https://bidplus.gem.gov.in/showbidDocument/4849409</t>
  </si>
  <si>
    <t>gem bid for assy spring brake rear  propeller shaft 2.5ton  wiper blade  fuel feed pumpassy  rear view mirror  fuel filter mpfi  wiper blade mg  door hinge rh and lh  fuel pipe line  rear view mirror als  tmc assy safari storme , assy spring brake rear</t>
  </si>
  <si>
    <t>GEM/2023/B/3536424</t>
  </si>
  <si>
    <t>https://bidplus.gem.gov.in/showbidDocument/4863403</t>
  </si>
  <si>
    <t>gem bid for assy steering gear box  alternator belt  needle roller bearing assy front  key pad assy  u j kit , assy steering gear box</t>
  </si>
  <si>
    <t>GEM/2023/B/3565263</t>
  </si>
  <si>
    <t>https://bidplus.gem.gov.in/showbidDocument/4894491</t>
  </si>
  <si>
    <t xml:space="preserve">gem bid for assy stowage bin headset &amp; drivers night sight / cv570.0134. 0217 (q3) , </t>
  </si>
  <si>
    <t>GEM/2023/B/3449641</t>
  </si>
  <si>
    <t>https://bidplus.gem.gov.in/showbidDocument/4769962</t>
  </si>
  <si>
    <t xml:space="preserve">gem bid for assy tandam buster  fender rh  rubber bellow  yoke sleave , </t>
  </si>
  <si>
    <t>GEM/2023/B/3576334</t>
  </si>
  <si>
    <t>https://bidplus.gem.gov.in/showbidDocument/4906344</t>
  </si>
  <si>
    <t xml:space="preserve">gem bid for assy turbocharger , </t>
  </si>
  <si>
    <t>GEM/2023/B/3575674</t>
  </si>
  <si>
    <t>https://bidplus.gem.gov.in/showbidDocument/4905629</t>
  </si>
  <si>
    <t>gem bid for assy turbocharger charger , crv mt 014</t>
  </si>
  <si>
    <t>GEM/2023/B/3499670</t>
  </si>
  <si>
    <t>https://bidplus.gem.gov.in/showbidDocument/4823845</t>
  </si>
  <si>
    <t xml:space="preserve">gem bid for assy universal joint  assy auxiliary water tank  assy clutch masster cyl  gasket valve cover  release bearing assy 1.75  assy pipe , </t>
  </si>
  <si>
    <t>GEM/2023/B/3628656</t>
  </si>
  <si>
    <t>https://bidplus.gem.gov.in/showbidDocument/4963006</t>
  </si>
  <si>
    <t>gem bid for assy universal joint  assy clutch master cyl  assy auxiliary water tank  combination switch  major repair kit air compressor  battery cut off switch  drive assy  door lock front rh , wksp01</t>
  </si>
  <si>
    <t>GEM/2023/B/3443395</t>
  </si>
  <si>
    <t>https://bidplus.gem.gov.in/showbidDocument/4763102</t>
  </si>
  <si>
    <t xml:space="preserve">gem bid for assy universal joint  assy clutch master cylinder  assy auxiliary water tank  combination switch ,, </t>
  </si>
  <si>
    <t>GEM/2023/B/3552458</t>
  </si>
  <si>
    <t>https://bidplus.gem.gov.in/showbidDocument/4880595</t>
  </si>
  <si>
    <t xml:space="preserve">gem bid for assy universal joint  bush for steering rod  spacer needle brg  gear shift lever  assy master cyl  clutch slav cylinder , </t>
  </si>
  <si>
    <t>GEM/2023/B/3542207</t>
  </si>
  <si>
    <t>https://bidplus.gem.gov.in/showbidDocument/4869603</t>
  </si>
  <si>
    <t xml:space="preserve">gem bid for assy universal joint  bush for steering rod  spacer needle brg  gear shift lever  assy master cyl  clutch slave cylinder , </t>
  </si>
  <si>
    <t>GEM/2023/B/3610588</t>
  </si>
  <si>
    <t>https://bidplus.gem.gov.in/showbidDocument/4943314</t>
  </si>
  <si>
    <t>gem bid for assy universal joint  sa of hose compact  feed pump  element oil filter  adaptor oil filter , assy universal joint</t>
  </si>
  <si>
    <t>GEM/2023/B/3571816</t>
  </si>
  <si>
    <t>https://bidplus.gem.gov.in/showbidDocument/4901535</t>
  </si>
  <si>
    <t>gem bid for assy universal joint  sa of hose compact  feed pump  element oil filter  adaptor oil filter , universal joint assembly</t>
  </si>
  <si>
    <t>GEM/2023/B/3518687</t>
  </si>
  <si>
    <t>https://bidplus.gem.gov.in/showbidDocument/4844261</t>
  </si>
  <si>
    <t xml:space="preserve">gem bid for assy valve intake with disc lock to drg no cqa(hv) 506 600e (q3) , </t>
  </si>
  <si>
    <t>GEM/2023/B/3498513</t>
  </si>
  <si>
    <t>https://bidplus.gem.gov.in/showbidDocument/4822564</t>
  </si>
  <si>
    <t xml:space="preserve">gem bid for assy wheel cyl  two section brake valve  cover assy  driven plate for clutch  clutch release brg  air filter grid  caliper assy disc brake  alternator assy , </t>
  </si>
  <si>
    <t>GEM/2023/B/3615245</t>
  </si>
  <si>
    <t>https://bidplus.gem.gov.in/showbidDocument/4948484</t>
  </si>
  <si>
    <t xml:space="preserve">gem bid for assy wheel nut m x 2 point 5  wiper motor  locking plate  bush king pin  lock nut  link rod  bush  assy drag link  bulb holder for roof light  assy clutch master cyl  sa of pipe  sa of inj pipe no 4  major rep kit  bumper spring  brush set  gear fly wheel ring  rear spindle lock nut  rear wheel cw cushion drive  front fork assy  drum assy  speedometer with bulb  oil pump assy  clutch housing  crank bearing  brake shoe assy front wheel ,, </t>
  </si>
  <si>
    <t>GEM/2023/B/3555469</t>
  </si>
  <si>
    <t>https://bidplus.gem.gov.in/showbidDocument/4883851</t>
  </si>
  <si>
    <t xml:space="preserve">gem bid for assy window regulator rh  repair kit dual brake valve  major repair kit  oil seal  rep kit minor a comp  hose brake booster  centre pin  fuel cutt off solonoid  brake booster rep kit  brush carrier assy  brush assy  thread bushing connecting union  relay  bush king pin  separator fuel water , </t>
  </si>
  <si>
    <t>GEM/2023/B/3581231</t>
  </si>
  <si>
    <t>https://bidplus.gem.gov.in/showbidDocument/4911640</t>
  </si>
  <si>
    <t xml:space="preserve">gem bid for assy. coil spring (q3) , </t>
  </si>
  <si>
    <t>GEM/2023/B/3600562</t>
  </si>
  <si>
    <t>https://bidplus.gem.gov.in/showbidDocument/4932605</t>
  </si>
  <si>
    <t xml:space="preserve">gem bid for assy. exhaust manifold to drg no sb 418-00-6 (q3) , </t>
  </si>
  <si>
    <t>GEM/2023/B/3471849</t>
  </si>
  <si>
    <t>https://bidplus.gem.gov.in/showbidDocument/4793761</t>
  </si>
  <si>
    <t>gem bid for astm a106 gr b 15mm nb sch160 pipe  astm a106 gr b 25mm nb sch160 pipe  astm a106 gr b 40mm nb sch160 pipe  astm a106 gr b 50mm nb sch160 pipe  astm a106 gr b 80mm nb sch160 pipe  astm a106 gr b 100mm nb sch160 pipe  astm a106 gr b 400mm nb sch xxs pipe , a106 pipe sch 160</t>
  </si>
  <si>
    <t>GEM/2023/B/3447593</t>
  </si>
  <si>
    <t>https://bidplus.gem.gov.in/showbidDocument/4767727</t>
  </si>
  <si>
    <t xml:space="preserve">gem bid for astm a276 type 304 stainless steel annealed rods size as per specifications (q3) , </t>
  </si>
  <si>
    <t>GEM/2023/B/3441635</t>
  </si>
  <si>
    <t>https://bidplus.gem.gov.in/showbidDocument/4761208</t>
  </si>
  <si>
    <t xml:space="preserve">gem bid for astm colour chart , </t>
  </si>
  <si>
    <t>GEM/2023/B/3478421</t>
  </si>
  <si>
    <t>https://bidplus.gem.gov.in/showbidDocument/4800936</t>
  </si>
  <si>
    <t xml:space="preserve">gem bid for astm petrolium measurement  tide table vol. 1 1992  nautical almanac 1992  mv hindship  weather code , </t>
  </si>
  <si>
    <t>GEM/2023/B/3578791</t>
  </si>
  <si>
    <t>https://bidplus.gem.gov.in/showbidDocument/4909034</t>
  </si>
  <si>
    <t>gem bid for astm toluene , supply of toluene</t>
  </si>
  <si>
    <t>GEM/2023/B/3606116</t>
  </si>
  <si>
    <t>https://bidplus.gem.gov.in/showbidDocument/4938536</t>
  </si>
  <si>
    <t xml:space="preserve">gem bid for astra size machined radome with bulkhead machining (q3) , </t>
  </si>
  <si>
    <t>GEM/2023/B/3495652</t>
  </si>
  <si>
    <t>https://bidplus.gem.gov.in/showbidDocument/4819489</t>
  </si>
  <si>
    <t>gem bid for astral dining table of godrej interio make  fortune pro dining chairs of godrej interio make  personal locker unit 6 door plu of godrej interio make  pigeon hole unit of godrej interio make  30 door cell phone locker of godrej interio make , godrej furniture</t>
  </si>
  <si>
    <t>GEM/2023/B/3598122</t>
  </si>
  <si>
    <t>https://bidplus.gem.gov.in/showbidDocument/4929978</t>
  </si>
  <si>
    <t>gem bid for astronomical timer for street light control  led lamp 7 watt 3 star b22 cdl  crystal glass led tube light-double side connection-18watt-4ft - 3 star , supply of luminairies</t>
  </si>
  <si>
    <t>GEM/2023/B/3618514</t>
  </si>
  <si>
    <t>https://bidplus.gem.gov.in/showbidDocument/4952047</t>
  </si>
  <si>
    <t xml:space="preserve">gem bid for astronomical timer for street light control (timer controls) as per is 9000 (q3) , </t>
  </si>
  <si>
    <t>GEM/2023/B/3577728</t>
  </si>
  <si>
    <t>https://bidplus.gem.gov.in/showbidDocument/4907891</t>
  </si>
  <si>
    <t>GEM/2023/B/3620046</t>
  </si>
  <si>
    <t>https://bidplus.gem.gov.in/showbidDocument/4953746</t>
  </si>
  <si>
    <t xml:space="preserve">gem bid for astronomical timer for street light control (timer controls)-is :9000 (q3) , </t>
  </si>
  <si>
    <t>GEM/2023/B/3539235</t>
  </si>
  <si>
    <t>https://bidplus.gem.gov.in/showbidDocument/4866414</t>
  </si>
  <si>
    <t>GEM/2023/B/3445686</t>
  </si>
  <si>
    <t>https://bidplus.gem.gov.in/showbidDocument/4765597</t>
  </si>
  <si>
    <t>GEM/2023/B/3459832</t>
  </si>
  <si>
    <t>https://bidplus.gem.gov.in/showbidDocument/4780868</t>
  </si>
  <si>
    <t>GEM/2023/B/3449023</t>
  </si>
  <si>
    <t>https://bidplus.gem.gov.in/showbidDocument/4769275</t>
  </si>
  <si>
    <t>GEM/2023/B/3449092</t>
  </si>
  <si>
    <t>https://bidplus.gem.gov.in/showbidDocument/4769350</t>
  </si>
  <si>
    <t>GEM/2023/B/3470028</t>
  </si>
  <si>
    <t>https://bidplus.gem.gov.in/showbidDocument/4791808</t>
  </si>
  <si>
    <t xml:space="preserve">gem bid for astymin 200 ml  streptopenicillin 5gm  turpentine oil 5l  phenlybutazone 100 ml  dicyclomine 30 ml  flunixin 100 ml , </t>
  </si>
  <si>
    <t>GEM/2023/B/3475832</t>
  </si>
  <si>
    <t>https://bidplus.gem.gov.in/showbidDocument/4798130</t>
  </si>
  <si>
    <t>gem bid for asus sata internal dvd or cd writer  hp internal dvd or cd writer  crimping tool ranz  lan tester  key board with mouse logitech  presenter logitech wireless r400  hdmi extender switch  usb to hdmi converter  8 gb ddr5 ram  blower polymak  printer spliter 4 port  screw driver all in one , key board</t>
  </si>
  <si>
    <t>GEM/2023/B/3585334</t>
  </si>
  <si>
    <t>https://bidplus.gem.gov.in/showbidDocument/4916085</t>
  </si>
  <si>
    <t xml:space="preserve">gem bid for asus vivobook s15 oled (q3) , </t>
  </si>
  <si>
    <t>GEM/2023/B/3616442</t>
  </si>
  <si>
    <t>https://bidplus.gem.gov.in/showbidDocument/4949778</t>
  </si>
  <si>
    <t xml:space="preserve">gem bid for at1801072 , </t>
  </si>
  <si>
    <t>GEM/2023/B/3598114</t>
  </si>
  <si>
    <t>https://bidplus.gem.gov.in/showbidDocument/4929969</t>
  </si>
  <si>
    <t>GEM/2023/B/3598001</t>
  </si>
  <si>
    <t>https://bidplus.gem.gov.in/showbidDocument/4929845</t>
  </si>
  <si>
    <t>gem bid for at3201737 , governor assembly</t>
  </si>
  <si>
    <t>GEM/2023/B/3465892</t>
  </si>
  <si>
    <t>https://bidplus.gem.gov.in/showbidDocument/4787410</t>
  </si>
  <si>
    <t xml:space="preserve">gem bid for at-77713- hm hdpe drums for dmac (q3) , </t>
  </si>
  <si>
    <t>GEM/2023/B/3500367</t>
  </si>
  <si>
    <t>https://bidplus.gem.gov.in/showbidDocument/4824586</t>
  </si>
  <si>
    <t>gem bid for atc cpu  atc cpu int  instpipes  pipe sup  gi pipe sup  pole sup  ms jb sup  ms jb inst  led sup  led ret sup  led retinst  cable sup  cable lay  excav  erect pole  const found  setc pvc cab  earthing  set cable  sitc controller  sit timer  cmc 1st  cmc2nd  cmc 3rd , traffic signal repair modification and cmc</t>
  </si>
  <si>
    <t>GEM/2023/B/3507423</t>
  </si>
  <si>
    <t>https://bidplus.gem.gov.in/showbidDocument/4832258</t>
  </si>
  <si>
    <t xml:space="preserve">gem bid for atf conductivity meter-9108451144 (q3) , </t>
  </si>
  <si>
    <t>GEM/2023/B/3609088</t>
  </si>
  <si>
    <t>https://bidplus.gem.gov.in/showbidDocument/4941667</t>
  </si>
  <si>
    <t>gem bid for atf destrone 2d  dot 3 break fluid  oil 20 w 40  dafc 50  dot 4 break fluid  system d for diesel vehicle ,, petrolium products</t>
  </si>
  <si>
    <t>GEM/2023/B/3554048</t>
  </si>
  <si>
    <t>https://bidplus.gem.gov.in/showbidDocument/4882296</t>
  </si>
  <si>
    <t>gem bid for atg , automatic tank gauging system</t>
  </si>
  <si>
    <t>GEM/2023/B/3465210</t>
  </si>
  <si>
    <t>https://bidplus.gem.gov.in/showbidDocument/4786664</t>
  </si>
  <si>
    <t xml:space="preserve">gem bid for atgm mod  angle patti ,, </t>
  </si>
  <si>
    <t>GEM/2023/B/3553101</t>
  </si>
  <si>
    <t>https://bidplus.gem.gov.in/showbidDocument/4881288</t>
  </si>
  <si>
    <t>gem bid for athletic jersey  athletic spikes  marathon jersey  marathon shoes  cross country jersey  cross country shoes  swimming costume  swimming goggles  swimming cap  swimming bathrobetowel  badminton plaing jersey  badminton shoes  basketball plaing jersey  basketball shoes  cricket whites  cricket studs  football jersey  football boot  football shin guard  football stockings  golf jersey  golf shoes  golf gloves  golf cap  handball plaing jersey  handball studs  hockey plaing jersey  hockey studs  hockey shin guard  hockey stockings  kabbadi plaing jersey  kabaddi mat shoes  knee cap  anklet  lawn tennis plaing jersey  lawn tennis shoes  squash plaing jersey  squash shoes  table tennis plaing jersey  table tennis shoes  volleyball plaing jersey  volleyball playinf shoes  wrestling costume  wrestling mat shoes  knee support , game specific kit for sac team</t>
  </si>
  <si>
    <t>GEM/2023/B/3585246</t>
  </si>
  <si>
    <t>https://bidplus.gem.gov.in/showbidDocument/4915989</t>
  </si>
  <si>
    <t>gem bid for athletics hurdles  hammer throw ball  hammer gloves  starting block  resistant band  swimming board  pull buoy  swimming fins - silifines  hand paddles  yoga blocks  yoga wheels  chess mats 17 inch x 17 inch  chess clock  badminton shuttle  badminton nets  basketball 7 no  cricket bats english willow  cricket balls  batting gloves  tt balls  tt blade  tt rubber 1 black 1 red  football  football goal keeper gloves  volleyball  volleyball nets  hockey balls  hockey sticks  hockey grip  lawn tennis ball  lawn tennis grip  squash balls , procurement of sports items and equipment</t>
  </si>
  <si>
    <t>GEM/2023/B/3621150</t>
  </si>
  <si>
    <t>https://bidplus.gem.gov.in/showbidDocument/4954899</t>
  </si>
  <si>
    <t xml:space="preserve">gem bid for atl advance components (q3) , </t>
  </si>
  <si>
    <t>GEM/2023/B/3505592</t>
  </si>
  <si>
    <t>https://bidplus.gem.gov.in/showbidDocument/4830327</t>
  </si>
  <si>
    <t>GEM/2023/B/3505145</t>
  </si>
  <si>
    <t>https://bidplus.gem.gov.in/showbidDocument/4829842</t>
  </si>
  <si>
    <t>gem bid for atl advanced prototyping tools  atl diy kits  partial consumables for atal package 1 , atl consumable</t>
  </si>
  <si>
    <t>GEM/2023/B/3606688</t>
  </si>
  <si>
    <t>https://bidplus.gem.gov.in/showbidDocument/4939133</t>
  </si>
  <si>
    <t xml:space="preserve">gem bid for atlantis coffee machine ,, </t>
  </si>
  <si>
    <t>GEM/2023/B/3549201</t>
  </si>
  <si>
    <t>https://bidplus.gem.gov.in/showbidDocument/4877131</t>
  </si>
  <si>
    <t>gem bid for atlas copco c-190 air end housing with gear set - 1600242242 , supply of atlas copco air compressor screw element housing with gear set</t>
  </si>
  <si>
    <t>GEM/2023/B/3572979</t>
  </si>
  <si>
    <t>https://bidplus.gem.gov.in/showbidDocument/4902754</t>
  </si>
  <si>
    <t xml:space="preserve">gem bid for atm replenishment and managed services - cash dispenser(cd); onsite; urban semi-urban rural; maintenance and management of peripherals / allied equipment management centre activities atm help desk first line maintenance second line maintenance;.. , </t>
  </si>
  <si>
    <t>GEM/2023/B/3523765</t>
  </si>
  <si>
    <t>https://bidplus.gem.gov.in/showbidDocument/4849674</t>
  </si>
  <si>
    <t xml:space="preserve">gem bid for atm universal testing machine (q3) , </t>
  </si>
  <si>
    <t>GEM/2023/B/3439792</t>
  </si>
  <si>
    <t>https://bidplus.gem.gov.in/showbidDocument/4759247</t>
  </si>
  <si>
    <t>GEM/2023/B/3406739</t>
  </si>
  <si>
    <t>https://bidplus.gem.gov.in/showbidDocument/4723658</t>
  </si>
  <si>
    <t xml:space="preserve">gem bid for atmel ice debugger , </t>
  </si>
  <si>
    <t>GEM/2023/B/3443002</t>
  </si>
  <si>
    <t>https://bidplus.gem.gov.in/showbidDocument/4762672</t>
  </si>
  <si>
    <t>GEM/2023/B/3505367</t>
  </si>
  <si>
    <t>https://bidplus.gem.gov.in/showbidDocument/4830081</t>
  </si>
  <si>
    <t xml:space="preserve">gem bid for atmospheric cement consistometer (q3) , </t>
  </si>
  <si>
    <t>GEM/2023/B/3623239</t>
  </si>
  <si>
    <t>https://bidplus.gem.gov.in/showbidDocument/4957174</t>
  </si>
  <si>
    <t xml:space="preserve">gem bid for atmospheric degasser tower (q3) , </t>
  </si>
  <si>
    <t>GEM/2023/B/3492769</t>
  </si>
  <si>
    <t>https://bidplus.gem.gov.in/showbidDocument/4816406</t>
  </si>
  <si>
    <t>gem bid for atmospheric pressure sensors along with 3mts cable.  transportation charges ,, atmospheric pressure sensors along with 3 meter cable</t>
  </si>
  <si>
    <t>GEM/2023/B/3552255</t>
  </si>
  <si>
    <t>https://bidplus.gem.gov.in/showbidDocument/4880382</t>
  </si>
  <si>
    <t xml:space="preserve">gem bid for atmospheric water generator (q3) , </t>
  </si>
  <si>
    <t>GEM/2023/B/3583874</t>
  </si>
  <si>
    <t>https://bidplus.gem.gov.in/showbidDocument/4914527</t>
  </si>
  <si>
    <t>gem bid for atom pressure sprayers  axes 1  axes2  bill hooks  border shears  crowbars  garden rakes  grass cutting blades witheasy grip  iron spades with pvc handles  nursery pots  pick axes with handle  plastic buckets  plastic ropes  pruning secateurs  safety gum shoes  wheel trolley , farm tools</t>
  </si>
  <si>
    <t>GEM/2023/B/3635424</t>
  </si>
  <si>
    <t>https://bidplus.gem.gov.in/showbidDocument/4970429</t>
  </si>
  <si>
    <t xml:space="preserve">gem bid for atomic absorption spectrophotometer (aas) (q3) , </t>
  </si>
  <si>
    <t>GEM/2023/B/3571800</t>
  </si>
  <si>
    <t>https://bidplus.gem.gov.in/showbidDocument/4901518</t>
  </si>
  <si>
    <t>GEM/2023/B/3573736</t>
  </si>
  <si>
    <t>https://bidplus.gem.gov.in/showbidDocument/4903559</t>
  </si>
  <si>
    <t xml:space="preserve">gem bid for atomic absorption spectrophotometer (aas) with graphite furnace (q3) , </t>
  </si>
  <si>
    <t>GEM/2023/B/3591307</t>
  </si>
  <si>
    <t>https://bidplus.gem.gov.in/showbidDocument/4922663</t>
  </si>
  <si>
    <t xml:space="preserve">gem bid for atomic absorption spectrophotometer (q3) , </t>
  </si>
  <si>
    <t>GEM/2023/B/3536122</t>
  </si>
  <si>
    <t>https://bidplus.gem.gov.in/showbidDocument/4863083</t>
  </si>
  <si>
    <t>GEM/2023/B/3578333</t>
  </si>
  <si>
    <t>https://bidplus.gem.gov.in/showbidDocument/4908530</t>
  </si>
  <si>
    <t xml:space="preserve">gem bid for atomic absorption spectrophotometer aas (q3) , </t>
  </si>
  <si>
    <t>GEM/2023/B/3466984</t>
  </si>
  <si>
    <t>https://bidplus.gem.gov.in/showbidDocument/4788559</t>
  </si>
  <si>
    <t xml:space="preserve">gem bid for atomic absorption spectrophotometer aas (q3) ,, </t>
  </si>
  <si>
    <t>GEM/2023/B/3552670</t>
  </si>
  <si>
    <t>https://bidplus.gem.gov.in/showbidDocument/4880824</t>
  </si>
  <si>
    <t>gem bid for atomic habits by james clear  rich dad poor dad by robert t kiyosaki 25th anniversary edition  the psychology of money by morgan housel , book for students</t>
  </si>
  <si>
    <t>GEM/2023/B/3604259</t>
  </si>
  <si>
    <t>https://bidplus.gem.gov.in/showbidDocument/4936513</t>
  </si>
  <si>
    <t>gem bid for atomoxetine 10 mg tab  atomoxetin 18 mg tab  acamprosate 333 mg tab  baclofen 10 mg tab  baclofen xl 40mg tab  buspirone hcl 10mg tab  bupropion hcl 150mg sr tab  thiamine 100 mg tab  desvenlafexine 50mg cap  divalprox sodium 250 mg tab  etizolam 0 point 5mg tab  topiramate 100 mg tab  buprenorphine 2mg plus naloxone 0 point 5mg tab  nicotine gums 2mg  nicotine gums 4mg  nicotine patches 14mg  paliperidone 150mg inj  paliperidone palmitate prolonged release suspension for im injection 75 mg inj  trazodone 50 mg tab  varenicline tartarate 1mg tab pkt of 28 tab  clozapine 200 mg tab  tadalafil 20mg tab  divalproate sodium 500mg tab  levosulpride 25 mg tab  clomipramine hcl 25mg tab  haloperidol 5mg slash ml inj  lorazepam 2mg tab  risperidone 1 mg slash ml syp in bott of 30 ml  olanzapine 10 mg tab  olanzapine 5 mg tab  paroxetin 25 mg tab  amisulpride 200mg tab  sildenafil citrate 50 mg tab  thiamine 100 mg slash ml inj 1ml amp  varenicline tartarate 0 point 5mg and 1mg tablets starter pack 1 strip containing 11 tablets of 0 point 5mg slash 1 strip containing 14 tablets of 1mg , rd 52 psychiatry</t>
  </si>
  <si>
    <t>GEM/2023/B/3452468</t>
  </si>
  <si>
    <t>https://bidplus.gem.gov.in/showbidDocument/4773028</t>
  </si>
  <si>
    <t>gem bid for atracurium inj  colistimethate inj , atracurium inj</t>
  </si>
  <si>
    <t>GEM/2023/B/3566426</t>
  </si>
  <si>
    <t>https://bidplus.gem.gov.in/showbidDocument/4895725</t>
  </si>
  <si>
    <t>gem bid for atropine sulphate 0.6 mg in ml inj  febuxostat 40 mg tab  pregablin 75 mg and methylcobalamin 1500 mcg  levetericetam 500 mg tab  amitriptyline 25 mg  ondansetrone 8 mg tab  methylcobalamin 1500 mcg  glycerin tri nitrate 2.6 mg  atorvastatin 10 mg tab  atenolol 50 mg  atenolol 25 mg  enalapril malate 10 mg  digoxin 0.25 mg tab  metoprolol xl 25 mg tab  amlodipine 10 mg tab  clotrimazole powder bottle of 75 gm  framycetin sulphate 1 percentage ointment of 20 gm tube  minoxidil 5 percentage lotion bottle of 60 ml  aluminium magnesium and simethicone syrup  trypsin with chymotrypsin tab  pantoprazole 40 mg tab  ranitidine hcl 50mg inj 2ml  loperamide 2 mg tab  doxylamine succinate 10 mg and pyridoxine hydrochloride 10 mg  human insulin analogu aspart 30 percentage insulin lispro 70 percentage novamix 30 by 70  vildagliptin 50 mg  ciprofloxacin 0.3 percentage eye drop 3mg per ml bott of 5ml  ciprofloxacin 0.3 percentage and dexamethasone 0.1 percentage eye drop bottle of 5 ml  azithromycin 200mg per 5ml syp  ondansetrone 2mg in 5ml syp bott of 30 ml  pirfenidone 200 mg tab  amoxycillin 500 mg and clavulanic acid 125 mg tab  amoxycillin 875 mg and clavulanic acid 125 mg tab  azithromycin 500 mg tab  nitrofurantonin sr 100 mg  rabies vaccine vial of 1 ml  crepe bandage 15 cms  troponin test card  momentasone nasal spray  pantoprazole 40 mg and domperidone 10 mg tab  enalapril malate 5 mg  telmisartan 80 mg tab  thyroxin 125 mcg tab  thyroxin 75 mcg tab  hydrocortisone 10 mg tab  escilocarbazepine 400 mg  dytor 100 mg tab  topiramate 100 mg tab  rabiprazole d tab  pirfenidone 400 mg tab  elasto plaster adhesive 10 cm by 6 mtr , supply of expendable medicines</t>
  </si>
  <si>
    <t>GEM/2023/B/3583158</t>
  </si>
  <si>
    <t>https://bidplus.gem.gov.in/showbidDocument/4913756</t>
  </si>
  <si>
    <t>gem bid for atta  rice  refined oil  musterd oil  poha  sugar  dal mogar  dal moog chilka  dal chana  dal arhar  dal malka masoor  urada dal mogar  kabuli chana white  rajma  matter dry  soyabeen badi  mangodi  papad  kala chana  salt  chilly powder  haldi powder  dhaniya powder  garm masala  chana masala  kasoori mathe  jeer saboot  sonf  rai  methidanan  ajwayin  ilaichi green  ilaich doda  moongfali dana  bikaji bhujiya  coconet powder  kismis  tej patta  kaii mirch  long  tea leaf  besan  suji  maida  biscuit parle g  biscuit good day  biscuit 20-20  imali ,, rason items</t>
  </si>
  <si>
    <t>GEM/2023/B/3556082</t>
  </si>
  <si>
    <t>https://bidplus.gem.gov.in/showbidDocument/4884527</t>
  </si>
  <si>
    <t>gem bid for atta  rice  soyabin oil  suger  tea  mirchi powder  dhaniya powder  haldi powder  jeera  salt  urad dal chilka  chana dal  masoor dal  moong dal chilka  moong mogar dal  urad moogar dal  kabuli chana  rajma chitra  rajma jammu  amchur powder  ilaichi choti  biscit  kala chana  suji  pooha  mogfali dana  kali mirchi  sewaiya  bornvita  kismis  kaju tukri 4  rai  soof  besan  jaljira  jam  bhujiya  coconut powder  achar  hing  daliya  tejpatta  ajwain  jerry can gud  moong sabut  meeta sooda  ghee  sukha matar white  sukha matar green  tameto sos  mustard oil or sarso ka tail  garam masala  imli  badam or almond  kala namak  kashuri meethi  garam masala saboot  chana masala  soyabin badi  dana meethi  coffe powder  saboot lal mirchi  pau baji masala  dish wash basr 200 gm  dish wash powder per kg  kanchari powder  podhina powder  rayta masala  moong dal badi  choola masala , supply of ration item annual contract basis</t>
  </si>
  <si>
    <t>GEM/2023/B/3601590</t>
  </si>
  <si>
    <t>https://bidplus.gem.gov.in/showbidDocument/4933681</t>
  </si>
  <si>
    <t>gem bid for atta  rice  sugar  mustered oil  tea  daliya  dal arhar  moong dal  moong split  masoor dal  chana dal  dal rajma  kabul chana  urad gota  moong sabut  kala chana  dal lobiya  ground nuts  besan  poha  idli rawa  tomato sauce  chole masala  jam  kasturi methi  soya beans  mixed pickle  red chilly sauce  ragi flour  noodles  cornflake  garam masala  salt  chat masala  chicken masala  biryanimasala  papad  safal mutter  kitchen king  oats  washing pdr  green chilli sauce  nariyal  haldi pdr  dhaniya pdr  red chilli pdr  black pepper  emali  jeera  moti elichi  rai  tej patta  loung  dal chini  paneer  maida  paneer masala  samber masala  sabji masala  biscuits  butter  wheat bread  brown bread  kaju  badam  walnuts  kismis  anjera  gas  banana  apple  mango  pineapple  papaya  chiku  watermelon  pomegranate  onion  potato  tomato  bottle grd  capsicum  bitter grd  carrot  lady finger  palak  cabbage local  cauliflower  parwal  beans ring  brinjal  cucumber  drum stick  sweet corn  beet root  green chilli  coriander  mint leaves  ginger  garlic  curry leavs  lemon  pumkin  milk  chicken  egg , ration for bsc</t>
  </si>
  <si>
    <t>GEM/2023/B/3332042</t>
  </si>
  <si>
    <t>https://bidplus.gem.gov.in/showbidDocument/4642655</t>
  </si>
  <si>
    <t>gem bid for atta  rice  sugar  mustered oil  tea  daliya  dal arhar  moong dal  moong split  masoor dal  chana dal  dal rajma  kabul chana  urad gota  moong sabut  kala chana  dal lobiya  ground nuts  besan  poha  idli rawa  tomato sauce  chole masala  jam  kasturi methi  soya beans  mixed pickle  red chilly sauce  ragi flour  noodles  cornflake  garam masala  salt  chat masala  chicken masala  biryanimasala  papad  safal mutter  kitchen king  oats  washing pdr  green chilli sauce  nariyal  haldi pdr  dhaniya pdr  red chilli pdr  black pepper  emali  jeera  moti elichi  rai  tej patta  loung  dal chini  paneer  maida  paneer masala  samber masala  sabji masala  biscuits  butter  wheat bread  brown bread  kaju  badam  walnuts  kismis  anjera  gas  banana  apple  mango  pineapple  papaya  chiku  watermelon  pomegranate  onion  potato  tomato  bottle grd  capsicum  bitter grd  carrot  lady finger  palak  cabbage local  cauliflower  parwal  beans ring  brinjal  cucumber  drum stick  sweet corn  beet root  green chilli  coriander  mint leaves  ginger  garlic  curry leavs  lemon  pumkin  milk  chicken  egg , purchase of dry ration items</t>
  </si>
  <si>
    <t>GEM/2023/B/3529091</t>
  </si>
  <si>
    <t>https://bidplus.gem.gov.in/showbidDocument/4855442</t>
  </si>
  <si>
    <t>gem bid for atta  suji  flour  dalia  bran , atta and derivates contract</t>
  </si>
  <si>
    <t>GEM/2023/B/3453634</t>
  </si>
  <si>
    <t>https://bidplus.gem.gov.in/showbidDocument/4774271</t>
  </si>
  <si>
    <t>gem bid for atta  suji  flour  dalia  bran , atta and derivatives contract</t>
  </si>
  <si>
    <t>GEM/2023/B/3599923</t>
  </si>
  <si>
    <t>https://bidplus.gem.gov.in/showbidDocument/4931911</t>
  </si>
  <si>
    <t>gem bid for atta  suji  flour  dalia , atta and derivates</t>
  </si>
  <si>
    <t>GEM/2023/B/3628510</t>
  </si>
  <si>
    <t>https://bidplus.gem.gov.in/showbidDocument/4962839</t>
  </si>
  <si>
    <t>gem bid for atta  suji  flour  dalia , atta and derivatives contract</t>
  </si>
  <si>
    <t>GEM/2023/B/3453107</t>
  </si>
  <si>
    <t>https://bidplus.gem.gov.in/showbidDocument/4773703</t>
  </si>
  <si>
    <t>GEM/2023/B/3457762</t>
  </si>
  <si>
    <t>https://bidplus.gem.gov.in/showbidDocument/4778652</t>
  </si>
  <si>
    <t>gem bid for atta  suji  flour  dalia , atta and derivatives items</t>
  </si>
  <si>
    <t>GEM/2023/B/3523337</t>
  </si>
  <si>
    <t>https://bidplus.gem.gov.in/showbidDocument/4849212</t>
  </si>
  <si>
    <t xml:space="preserve">gem bid for atta  suji  flour  dalia ,, </t>
  </si>
  <si>
    <t>GEM/2023/B/3554593</t>
  </si>
  <si>
    <t>https://bidplus.gem.gov.in/showbidDocument/4882888</t>
  </si>
  <si>
    <t>gem bid for atta  suji  maida  bran , atta and its derivatives</t>
  </si>
  <si>
    <t>GEM/2023/B/3597326</t>
  </si>
  <si>
    <t>https://bidplus.gem.gov.in/showbidDocument/4929110</t>
  </si>
  <si>
    <t>gem bid for atta  suji  maida  bran , atta whole meal</t>
  </si>
  <si>
    <t>GEM/2023/B/3489602</t>
  </si>
  <si>
    <t>https://bidplus.gem.gov.in/showbidDocument/4812970</t>
  </si>
  <si>
    <t xml:space="preserve">gem bid for atta (q3)  rice (q3)  sugar (q3)  dal rajmash (q3)  dal chana (q3)  dal mungi (q3)  arha dal (q3)  mustured oil (q3)  meat (q3)  chicken (q3)  paneer (q3)  egg (q3)  salt (q3)  mirch (q3)  haldi (q3)  tomato (q3)  potato (q3)  refind oil (q3)  kheera (q3)  shimla mirch (q3)  beans (q3)  lemon (q3)  peas (q3)  suji (q3)  kashmiri roti (q3)  girda (q3)  banana (q3)  mango (q3)  milk (q3)  cabbage (q3)  kadu (q3)  onion (q3) , </t>
  </si>
  <si>
    <t>GEM/2023/B/3579705</t>
  </si>
  <si>
    <t>tribal affairs department jammu and kashmir</t>
  </si>
  <si>
    <t>https://bidplus.gem.gov.in/showbidDocument/4910027</t>
  </si>
  <si>
    <t>gem bid for atta , atta whole meal</t>
  </si>
  <si>
    <t>GEM/2023/B/3509953</t>
  </si>
  <si>
    <t>https://bidplus.gem.gov.in/showbidDocument/4834934</t>
  </si>
  <si>
    <t>gem bid for atta , local purchase of atta</t>
  </si>
  <si>
    <t>GEM/2023/B/3534028</t>
  </si>
  <si>
    <t>https://bidplus.gem.gov.in/showbidDocument/4860849</t>
  </si>
  <si>
    <t>GEM/2023/B/3453185</t>
  </si>
  <si>
    <t>https://bidplus.gem.gov.in/showbidDocument/4773786</t>
  </si>
  <si>
    <t>GEM/2023/B/3530140</t>
  </si>
  <si>
    <t>https://bidplus.gem.gov.in/showbidDocument/4856621</t>
  </si>
  <si>
    <t>GEM/2023/B/3504330</t>
  </si>
  <si>
    <t>https://bidplus.gem.gov.in/showbidDocument/4828938</t>
  </si>
  <si>
    <t>GEM/2023/B/3471595</t>
  </si>
  <si>
    <t>https://bidplus.gem.gov.in/showbidDocument/4793486</t>
  </si>
  <si>
    <t>gem bid for atta 10 kg pack  atta 05 kg pack  multigrain atta 05 kg pack  flour 25 kg  flour 01 kg  suji 25 kg  suji 01 kg  cornflour 01 kg  salt 01 kg , procurement of basic grouup items</t>
  </si>
  <si>
    <t>GEM/2023/B/3467903</t>
  </si>
  <si>
    <t>https://bidplus.gem.gov.in/showbidDocument/4789548</t>
  </si>
  <si>
    <t xml:space="preserve">gem bid for atta 30 kgs , </t>
  </si>
  <si>
    <t>GEM/2023/B/3565716</t>
  </si>
  <si>
    <t>https://bidplus.gem.gov.in/showbidDocument/4894974</t>
  </si>
  <si>
    <t>GEM/2023/B/3565698</t>
  </si>
  <si>
    <t>https://bidplus.gem.gov.in/showbidDocument/4894953</t>
  </si>
  <si>
    <t>GEM/2023/B/3464671</t>
  </si>
  <si>
    <t>https://bidplus.gem.gov.in/showbidDocument/4786078</t>
  </si>
  <si>
    <t>GEM/2023/B/3464552</t>
  </si>
  <si>
    <t>https://bidplus.gem.gov.in/showbidDocument/4785952</t>
  </si>
  <si>
    <t>GEM/2023/B/3621445</t>
  </si>
  <si>
    <t>https://bidplus.gem.gov.in/showbidDocument/4955214</t>
  </si>
  <si>
    <t>GEM/2023/B/3460061</t>
  </si>
  <si>
    <t>https://bidplus.gem.gov.in/showbidDocument/4781128</t>
  </si>
  <si>
    <t>GEM/2023/B/3459975</t>
  </si>
  <si>
    <t>https://bidplus.gem.gov.in/showbidDocument/4781030</t>
  </si>
  <si>
    <t>GEM/2023/B/3618878</t>
  </si>
  <si>
    <t>https://bidplus.gem.gov.in/showbidDocument/4952437</t>
  </si>
  <si>
    <t>gem bid for atta 30 kgs , dry ration</t>
  </si>
  <si>
    <t>GEM/2023/B/3559054</t>
  </si>
  <si>
    <t>https://bidplus.gem.gov.in/showbidDocument/4887815</t>
  </si>
  <si>
    <t>gem bid for atta 30 kgs ,, dry ration items</t>
  </si>
  <si>
    <t>GEM/2023/B/3555443</t>
  </si>
  <si>
    <t>https://bidplus.gem.gov.in/showbidDocument/4883824</t>
  </si>
  <si>
    <t xml:space="preserve">gem bid for atta chakki  ajwain  kismish  rice basmati tukda mini mogra  choti elaichi  tea leaves  coconut sabut  sugar  salt  jeera sabut  haldi powder  red chilly sabut  red chilly powder  rajmah masala  refined oil cotton seed  khara masala  white chana double dollar  imli  black chana  rajmah chitra  custurd powder  mah sabut  sarbat roohafza  napkin paper  bajra  dhania sabut  chana dal  moong sabut  besan rajdhani  sewain bambino  parle monaco mrp 5  kasoori methi  degi mirch  garam masala  chana masala  kitchen king  dhania powder  biscuit glucose mrp 5  nutri  moong dhuli  masur dhuli  macroni  washing powder nirma or wheel  vinegar  tomato sauce  soya sauce  chilli sauce  parle biscuit cream  steel whool  boondi , </t>
  </si>
  <si>
    <t>GEM/2023/B/3579665</t>
  </si>
  <si>
    <t>https://bidplus.gem.gov.in/showbidDocument/4909985</t>
  </si>
  <si>
    <t xml:space="preserve">gem bid for atta chakki (q4) , </t>
  </si>
  <si>
    <t>GEM/2023/B/3561635</t>
  </si>
  <si>
    <t>https://bidplus.gem.gov.in/showbidDocument/4890635</t>
  </si>
  <si>
    <t>GEM/2023/B/3590319</t>
  </si>
  <si>
    <t>https://bidplus.gem.gov.in/showbidDocument/4921559</t>
  </si>
  <si>
    <t>GEM/2023/B/3454022</t>
  </si>
  <si>
    <t>https://bidplus.gem.gov.in/showbidDocument/4774675</t>
  </si>
  <si>
    <t>GEM/2023/B/3451250</t>
  </si>
  <si>
    <t>https://bidplus.gem.gov.in/showbidDocument/4771722</t>
  </si>
  <si>
    <t>GEM/2023/B/3619165</t>
  </si>
  <si>
    <t>https://bidplus.gem.gov.in/showbidDocument/4952746</t>
  </si>
  <si>
    <t>GEM/2023/B/3636744</t>
  </si>
  <si>
    <t>https://bidplus.gem.gov.in/showbidDocument/4971873</t>
  </si>
  <si>
    <t xml:space="preserve">gem bid for atta kneading machine , </t>
  </si>
  <si>
    <t>GEM/2023/B/3591629</t>
  </si>
  <si>
    <t>https://bidplus.gem.gov.in/showbidDocument/4923005</t>
  </si>
  <si>
    <t>gem bid for atta kneading machine , dough kneader</t>
  </si>
  <si>
    <t>GEM/2023/B/3509878</t>
  </si>
  <si>
    <t>https://bidplus.gem.gov.in/showbidDocument/4834852</t>
  </si>
  <si>
    <t>gem bid for atta kneeding machine  tawa  rice strainer  mixer grinder , atta kneeding machine</t>
  </si>
  <si>
    <t>GEM/2023/B/3471210</t>
  </si>
  <si>
    <t>https://bidplus.gem.gov.in/showbidDocument/4793078</t>
  </si>
  <si>
    <t xml:space="preserve">gem bid for atta mixer , </t>
  </si>
  <si>
    <t>GEM/2023/B/3448616</t>
  </si>
  <si>
    <t>https://bidplus.gem.gov.in/showbidDocument/4768823</t>
  </si>
  <si>
    <t>gem bid for atta seive stainless steel 12 inch dia  degchi aluminium 14 inch dia with lid 1.5 kg  degchi aluminium 18 inch dia with lid 3 kg  degchi aluminium 20 inch dia with lid 5 kg  karahi aluminium 12 inch dia 2 kg  karahi aluminium 18 inch dia 3.5 kg  karchi stainless steel 18 inch  lpg regulator pipe  pad lock 7 lever harrison  wall clock  pencil cell  parat aluminum 18 inch  pressure cooker 5 ltrs howkins  pressure cooker 10 ltrs howkins  pressure cooker 22 ltrs howkins  chapati warmer  food warmer big size  tea set  cup and soucer set of 6 pices  plastic bucket 20 ltr capacity  plastic mug  umbrella big size  gyser 10 ltr capacity make bajaj  gyser 15 ltr capacity make bajaj  gyser 25 ltr capacity make bajaj  double door refrigerator 410 ltr lg_samsung  16 block_shelf gas commercial idli steamer idli barthan  sujata supermix mixer grinder 900 watts 3 jars white  tawa 2 x 2.5 x 8 mm , procurement of unit equipment stores</t>
  </si>
  <si>
    <t>GEM/2023/B/3585925</t>
  </si>
  <si>
    <t>https://bidplus.gem.gov.in/showbidDocument/4916767</t>
  </si>
  <si>
    <t xml:space="preserve">gem bid for atta whole meal for defence (q3) , </t>
  </si>
  <si>
    <t>GEM/2023/B/3536231</t>
  </si>
  <si>
    <t>https://bidplus.gem.gov.in/showbidDocument/4863202</t>
  </si>
  <si>
    <t>GEM/2023/B/3538111</t>
  </si>
  <si>
    <t>https://bidplus.gem.gov.in/showbidDocument/4865216</t>
  </si>
  <si>
    <t>GEM/2023/B/3515233</t>
  </si>
  <si>
    <t>https://bidplus.gem.gov.in/showbidDocument/4840577</t>
  </si>
  <si>
    <t>GEM/2023/B/3513958</t>
  </si>
  <si>
    <t>https://bidplus.gem.gov.in/showbidDocument/4839196</t>
  </si>
  <si>
    <t>GEM/2023/B/3515625</t>
  </si>
  <si>
    <t>https://bidplus.gem.gov.in/showbidDocument/4840995</t>
  </si>
  <si>
    <t>GEM/2023/B/3610491</t>
  </si>
  <si>
    <t>https://bidplus.gem.gov.in/showbidDocument/4943208</t>
  </si>
  <si>
    <t>GEM/2023/B/3626543</t>
  </si>
  <si>
    <t>https://bidplus.gem.gov.in/showbidDocument/4960730</t>
  </si>
  <si>
    <t>GEM/2023/B/3628960</t>
  </si>
  <si>
    <t>https://bidplus.gem.gov.in/showbidDocument/4963347</t>
  </si>
  <si>
    <t>GEM/2023/B/3576116</t>
  </si>
  <si>
    <t>https://bidplus.gem.gov.in/showbidDocument/4906107</t>
  </si>
  <si>
    <t>GEM/2023/B/3597636</t>
  </si>
  <si>
    <t>https://bidplus.gem.gov.in/showbidDocument/4929447</t>
  </si>
  <si>
    <t>GEM/2023/B/3599957</t>
  </si>
  <si>
    <t>https://bidplus.gem.gov.in/showbidDocument/4931948</t>
  </si>
  <si>
    <t>GEM/2023/B/3597591</t>
  </si>
  <si>
    <t>https://bidplus.gem.gov.in/showbidDocument/4929398</t>
  </si>
  <si>
    <t>GEM/2023/B/3562695</t>
  </si>
  <si>
    <t>https://bidplus.gem.gov.in/showbidDocument/4891753</t>
  </si>
  <si>
    <t>GEM/2023/B/3566150</t>
  </si>
  <si>
    <t>https://bidplus.gem.gov.in/showbidDocument/4895432</t>
  </si>
  <si>
    <t>GEM/2023/B/3562475</t>
  </si>
  <si>
    <t>https://bidplus.gem.gov.in/showbidDocument/4891517</t>
  </si>
  <si>
    <t>GEM/2023/B/3465924</t>
  </si>
  <si>
    <t>https://bidplus.gem.gov.in/showbidDocument/4787443</t>
  </si>
  <si>
    <t>GEM/2023/B/3469951</t>
  </si>
  <si>
    <t>https://bidplus.gem.gov.in/showbidDocument/4791730</t>
  </si>
  <si>
    <t>GEM/2023/B/3594832</t>
  </si>
  <si>
    <t>https://bidplus.gem.gov.in/showbidDocument/4926408</t>
  </si>
  <si>
    <t>GEM/2023/B/3581392</t>
  </si>
  <si>
    <t>https://bidplus.gem.gov.in/showbidDocument/4911809</t>
  </si>
  <si>
    <t>GEM/2023/B/3465201</t>
  </si>
  <si>
    <t>https://bidplus.gem.gov.in/showbidDocument/4786655</t>
  </si>
  <si>
    <t>GEM/2023/B/3623933</t>
  </si>
  <si>
    <t>https://bidplus.gem.gov.in/showbidDocument/4957943</t>
  </si>
  <si>
    <t>GEM/2023/B/3529649</t>
  </si>
  <si>
    <t>https://bidplus.gem.gov.in/showbidDocument/4856068</t>
  </si>
  <si>
    <t>GEM/2023/B/3529545</t>
  </si>
  <si>
    <t>https://bidplus.gem.gov.in/showbidDocument/4855945</t>
  </si>
  <si>
    <t>GEM/2023/B/3531669</t>
  </si>
  <si>
    <t>https://bidplus.gem.gov.in/showbidDocument/4858297</t>
  </si>
  <si>
    <t>GEM/2023/B/3532192</t>
  </si>
  <si>
    <t>https://bidplus.gem.gov.in/showbidDocument/4858899</t>
  </si>
  <si>
    <t>GEM/2023/B/3482539</t>
  </si>
  <si>
    <t>https://bidplus.gem.gov.in/showbidDocument/4805331</t>
  </si>
  <si>
    <t>GEM/2023/B/3482566</t>
  </si>
  <si>
    <t>https://bidplus.gem.gov.in/showbidDocument/4805360</t>
  </si>
  <si>
    <t>GEM/2023/B/3482510</t>
  </si>
  <si>
    <t>https://bidplus.gem.gov.in/showbidDocument/4805300</t>
  </si>
  <si>
    <t>GEM/2023/B/3480208</t>
  </si>
  <si>
    <t>https://bidplus.gem.gov.in/showbidDocument/4802855</t>
  </si>
  <si>
    <t>GEM/2023/B/3480140</t>
  </si>
  <si>
    <t>https://bidplus.gem.gov.in/showbidDocument/4802780</t>
  </si>
  <si>
    <t>GEM/2023/B/3478187</t>
  </si>
  <si>
    <t>https://bidplus.gem.gov.in/showbidDocument/4800672</t>
  </si>
  <si>
    <t>GEM/2023/B/3478169</t>
  </si>
  <si>
    <t>https://bidplus.gem.gov.in/showbidDocument/4800654</t>
  </si>
  <si>
    <t>GEM/2023/B/3499867</t>
  </si>
  <si>
    <t>https://bidplus.gem.gov.in/showbidDocument/4824050</t>
  </si>
  <si>
    <t>GEM/2023/B/3477981</t>
  </si>
  <si>
    <t>https://bidplus.gem.gov.in/showbidDocument/4800460</t>
  </si>
  <si>
    <t>GEM/2023/B/3581573</t>
  </si>
  <si>
    <t>https://bidplus.gem.gov.in/showbidDocument/4912016</t>
  </si>
  <si>
    <t>GEM/2023/B/3505676</t>
  </si>
  <si>
    <t>https://bidplus.gem.gov.in/showbidDocument/4830416</t>
  </si>
  <si>
    <t>GEM/2023/B/3509510</t>
  </si>
  <si>
    <t>https://bidplus.gem.gov.in/showbidDocument/4834450</t>
  </si>
  <si>
    <t>GEM/2023/B/3618787</t>
  </si>
  <si>
    <t>https://bidplus.gem.gov.in/showbidDocument/4952343</t>
  </si>
  <si>
    <t>GEM/2023/B/3472504</t>
  </si>
  <si>
    <t>https://bidplus.gem.gov.in/showbidDocument/4794468</t>
  </si>
  <si>
    <t>GEM/2023/B/3635893</t>
  </si>
  <si>
    <t>https://bidplus.gem.gov.in/showbidDocument/4970963</t>
  </si>
  <si>
    <t>GEM/2023/B/3510037</t>
  </si>
  <si>
    <t>https://bidplus.gem.gov.in/showbidDocument/4835032</t>
  </si>
  <si>
    <t>GEM/2023/B/3630707</t>
  </si>
  <si>
    <t>https://bidplus.gem.gov.in/showbidDocument/4965261</t>
  </si>
  <si>
    <t>GEM/2023/B/3630844</t>
  </si>
  <si>
    <t>https://bidplus.gem.gov.in/showbidDocument/4965406</t>
  </si>
  <si>
    <t>GEM/2023/B/3630790</t>
  </si>
  <si>
    <t>https://bidplus.gem.gov.in/showbidDocument/4965349</t>
  </si>
  <si>
    <t>GEM/2023/B/3630965</t>
  </si>
  <si>
    <t>https://bidplus.gem.gov.in/showbidDocument/4965532</t>
  </si>
  <si>
    <t>GEM/2023/B/3630898</t>
  </si>
  <si>
    <t>https://bidplus.gem.gov.in/showbidDocument/4965461</t>
  </si>
  <si>
    <t>GEM/2023/B/3630874</t>
  </si>
  <si>
    <t>https://bidplus.gem.gov.in/showbidDocument/4965437</t>
  </si>
  <si>
    <t>GEM/2023/B/3549360</t>
  </si>
  <si>
    <t>https://bidplus.gem.gov.in/showbidDocument/4877290</t>
  </si>
  <si>
    <t xml:space="preserve">gem bid for atta whole meal for defence (q3) ,, </t>
  </si>
  <si>
    <t>GEM/2023/B/3554510</t>
  </si>
  <si>
    <t>https://bidplus.gem.gov.in/showbidDocument/4882797</t>
  </si>
  <si>
    <t>GEM/2023/B/3554180</t>
  </si>
  <si>
    <t>https://bidplus.gem.gov.in/showbidDocument/4882435</t>
  </si>
  <si>
    <t xml:space="preserve">gem bid for attachment of mini jcb (q3) , </t>
  </si>
  <si>
    <t>GEM/2023/B/3584174</t>
  </si>
  <si>
    <t>https://bidplus.gem.gov.in/showbidDocument/4914853</t>
  </si>
  <si>
    <t xml:space="preserve">gem bid for attapulgite clay for cdu kero-merox unit (q3) , </t>
  </si>
  <si>
    <t>GEM/2023/B/3440898</t>
  </si>
  <si>
    <t>https://bidplus.gem.gov.in/showbidDocument/4760425</t>
  </si>
  <si>
    <t>gem bid for attendance punch mc wrecorder system  softwares and licenses paperless office  installation charges  enclosures for line item 10 , procurement of biometric attendance system for clims</t>
  </si>
  <si>
    <t>GEM/2023/B/3579246</t>
  </si>
  <si>
    <t>https://bidplus.gem.gov.in/showbidDocument/4909537</t>
  </si>
  <si>
    <t>gem bid for attendance register  ball pen black  ball pen red  battery aaa  binder clip large  binder clip medium  binder clip small  broom  carbon paper  colin  eraser  file cover white  floor mop  gel pen red  glass set borosil medium  gluestick 25 gm  harpic 1 litre  highlighter pen  napthalene ball  odonil 48 gms  paper clip  paper cutter nataraj  pencil  pencil battery  pencil sharpner  permanent marker  register big  registers medium  registers small  scale steel  sketch pen  stamp pad ink  staplers big  staplers pin big  staplers pin small  staplers small  sticky note pad  tea set  transparent tape  tray large  tray small  tri colour flag  wall clock make ajanta  water bottle milton  whitener , supply of stationary and sanitary stores</t>
  </si>
  <si>
    <t>GEM/2023/B/3469064</t>
  </si>
  <si>
    <t>https://bidplus.gem.gov.in/showbidDocument/4790785</t>
  </si>
  <si>
    <t>gem bid for attendance register  file cover coloured  white file cover  v seven pen blue red green  lrc pad  do pad  register  talc sheet , sty items</t>
  </si>
  <si>
    <t>GEM/2023/B/3627112</t>
  </si>
  <si>
    <t>https://bidplus.gem.gov.in/showbidDocument/4961333</t>
  </si>
  <si>
    <t>gem bid for attendance register  log book  notesheet pad  riffling  file folder  white paper  box file , stationary item</t>
  </si>
  <si>
    <t>GEM/2023/B/3603772</t>
  </si>
  <si>
    <t>https://bidplus.gem.gov.in/showbidDocument/4936003</t>
  </si>
  <si>
    <t xml:space="preserve">gem bid for attendance register 300 pages as per sample  accounting ledger iafz 3056 300 pages as per sample  leave certificate form each pad 100 sheets as per sample  leave account form as per sample  leave application form gref army pers each pad 100 sheets as per sample  clearance certificate long each pad 100 sheets as per sample  clearance certificate small each pad 100 sheets as per sample  leave register 400 pages as per sample  noting pad wbw duly printed each pad 100 sheets as per sample  noting pad for officers duly printed each pad 100 sheets as per sample , </t>
  </si>
  <si>
    <t>GEM/2023/B/3493847</t>
  </si>
  <si>
    <t>https://bidplus.gem.gov.in/showbidDocument/4817544</t>
  </si>
  <si>
    <t>gem bid for attendance register a5  cello tape 48mm white  cello tape 48mm brown  eraser non dust make apsara doms  flip chart fc25 25 sheets make oddy  glass tumbler vision 295ml make borosil  jute kit bag with customised logo  kettle steel 15 ltr make milton prestige  pen drive 16gb sdcz48016g135 i35 usb 300 make kingstone sandisk  a4 photocopy paper rim 75gsm make jk copier spectra  pencil make apsara doms  pen ball ordinary make montex smooth flow  gel pen ball red make uniball eye micro ub150  gel pen ball black make uniball eye micro ub150  permanent marker black make luxor reynold  crystal paper weight  register ledger stock 292 pages make shipra  register 2 qr 192 pages make neelgagan  sharpner make apsara doms  scale plastic 12 inch make doms camlin  stapler pin small 101m make kangaro  stapler pin big 246 make kangaro  shuttle cock 6pcs in each packet make cosco yonex  adult lawn tennis racquets make artengo  lawn tennis balls 3pcs in each packet make cosco yonex  glass water bottle 750 ml with customised logo  writing pad size 95 inch x 60 inch with 75 gsm paper of 30 pages with customised logo  cartridge for hp laserjet pro m203dn 30a cf230a make hp  cartridge for hp laserjet pro mfp m427 fdn 28a cf228a make hp  cartridge for hp color laserjet enterprise m553 508 a cf360a k make hp  cartridge for hp color laserjet enterprise m553 508 a cf361a c make hp  cartridge for hp color laserjet enterprise m553 508 a cf362a y make hp  cartridge for hp color laserjet enterprise m553 508 a cf363a m make hp  water bottle 500 ml make bisleri aquafina  hanger plastic  ice glass tumbler tall highball glass 290 ml make borosil  cup and saucer set 180 ml make saikee  condiment tray with 4 boxes  carrom board powder 160 gram make sss  air pump air maker  table tennis ball 6pcs each packet make stiga cup orange , annexureb</t>
  </si>
  <si>
    <t>GEM/2023/B/3441738</t>
  </si>
  <si>
    <t>https://bidplus.gem.gov.in/showbidDocument/4761318</t>
  </si>
  <si>
    <t>gem bid for attendence register  whitener  glue stick  drawing pins  arrival register  pen holder  talc sheet  white board marker  colored chart  scissor  sketch pen  colored tape  fluid pen  stapler pin 10no  stapler pin 24 6 no  cd cover  jetter pen  spiral binding sheet a4  spiral binding sheet fs , supply of stationery items</t>
  </si>
  <si>
    <t>GEM/2023/B/3468511</t>
  </si>
  <si>
    <t>https://bidplus.gem.gov.in/showbidDocument/4790200</t>
  </si>
  <si>
    <t>gem bid for attending repair and maintenance work by replacing the damaged seal kits of winch assembly and hoist motor in til 40 ton capacity truck mounted mobile crane stationed at campbell bay  seal kit for hoist unit winch assembly part no z9974000888a  seal kit for hoist motor part no z9974000804 sk ,, attending repair and maintenance work on til 40 ton capacity mobile crane at campbell bay</t>
  </si>
  <si>
    <t>GEM/2023/B/3551915</t>
  </si>
  <si>
    <t>https://bidplus.gem.gov.in/showbidDocument/4880017</t>
  </si>
  <si>
    <t>gem bid for attending repair and servicing of 40 kva diesel generator set make- kirloskar electric bliss at alhw campbell bay , attending repair and servicing of 40 kva diesel generator make kirloskar at alhw campbell bay</t>
  </si>
  <si>
    <t>GEM/2023/B/3460621</t>
  </si>
  <si>
    <t>https://bidplus.gem.gov.in/showbidDocument/4781750</t>
  </si>
  <si>
    <t xml:space="preserve">gem bid for attending repairs and maintenance works in voltas make vlrt 20 crane stationed at swaraj dweep , </t>
  </si>
  <si>
    <t>GEM/2023/B/3566495</t>
  </si>
  <si>
    <t>https://bidplus.gem.gov.in/showbidDocument/4895800</t>
  </si>
  <si>
    <t>gem bid for attending repairs to the sheet metaling of operator cabin mudgaurd driver seat footsteps door repairing and setting dash board repairing works etc  removing all the glasses from operator cabin replacing the beedings wind shield repairing door channels providing rear view mirror on both sides with new one etc  chipping scraping and painting the whole body and chassis etc by conventional method of spray painting after leveling the body perfectly so as to minimize the use of metal paste and putty  removing and refixing wiring harness wiper motor wiper arm all electrical fittings such as headlights cabin lights indicators horn assembly servicing of starter and alternator replacing the cabin fans  providing and fixing stickers in various colours all round the vehicle as per mv act painting name boards on both sides of the crane , attending chipping scraping painting and other miscellaneous work to vlrt 30ton crane in car nicobar</t>
  </si>
  <si>
    <t>GEM/2023/B/3572443</t>
  </si>
  <si>
    <t>https://bidplus.gem.gov.in/showbidDocument/4902205</t>
  </si>
  <si>
    <t xml:space="preserve">gem bid for attenuator 3 db  attenuator 5 db  attenuator 7 db  attenuator 10 db  attenuator 12 db  connector fc 0 db  connector lc 0 db simplex  connector sc 0 db simplex  connector lc 0 db duplex  connector sc 0 db duplex , </t>
  </si>
  <si>
    <t>GEM/2023/B/3559216</t>
  </si>
  <si>
    <t>https://bidplus.gem.gov.in/showbidDocument/4887990</t>
  </si>
  <si>
    <t>gem bid for attestation parade medal  bond paper a4 size 100 gsm 500 sheets , attestation parade medal</t>
  </si>
  <si>
    <t>GEM/2023/B/3592643</t>
  </si>
  <si>
    <t>https://bidplus.gem.gov.in/showbidDocument/4924091</t>
  </si>
  <si>
    <t>gem bid for atv 200 cc , proc of 01 x 200cc all terrain vehicle</t>
  </si>
  <si>
    <t>GEM/2023/B/3513713</t>
  </si>
  <si>
    <t>https://bidplus.gem.gov.in/showbidDocument/4838925</t>
  </si>
  <si>
    <t xml:space="preserve">gem bid for atys p 4 x 2500 af with voltage servicing kit , </t>
  </si>
  <si>
    <t>GEM/2023/B/3565544</t>
  </si>
  <si>
    <t>https://bidplus.gem.gov.in/showbidDocument/4894788</t>
  </si>
  <si>
    <t xml:space="preserve">gem bid for audi - visual system for auditorium (q3) , </t>
  </si>
  <si>
    <t>GEM/2023/B/3563029</t>
  </si>
  <si>
    <t>https://bidplus.gem.gov.in/showbidDocument/4892107</t>
  </si>
  <si>
    <t xml:space="preserve">gem bid for audio &amp; display system (q3) , </t>
  </si>
  <si>
    <t>GEM/2023/B/3608604</t>
  </si>
  <si>
    <t>https://bidplus.gem.gov.in/showbidDocument/4941161</t>
  </si>
  <si>
    <t xml:space="preserve">gem bid for audio amplifier (q3)  pa speaker (q2)  pa mixer (q3)  microphone (q2) , </t>
  </si>
  <si>
    <t>GEM/2023/B/3568192</t>
  </si>
  <si>
    <t>https://bidplus.gem.gov.in/showbidDocument/4897612</t>
  </si>
  <si>
    <t xml:space="preserve">gem bid for audio amplifier , </t>
  </si>
  <si>
    <t>GEM/2023/B/3600112</t>
  </si>
  <si>
    <t>https://bidplus.gem.gov.in/showbidDocument/4932116</t>
  </si>
  <si>
    <t xml:space="preserve">gem bid for audio analyzer (a) (q3)  audio analyzer (b) (q3)  audio analyzer (c) (q3) ,, </t>
  </si>
  <si>
    <t>GEM/2023/B/3553621</t>
  </si>
  <si>
    <t>https://bidplus.gem.gov.in/showbidDocument/4881845</t>
  </si>
  <si>
    <t xml:space="preserve">gem bid for audio analyzer (q3) , </t>
  </si>
  <si>
    <t>GEM/2023/B/3440235</t>
  </si>
  <si>
    <t>https://bidplus.gem.gov.in/showbidDocument/4759717</t>
  </si>
  <si>
    <t>gem bid for audio and video device with 65 inch led display and wall mounting accessories installation , audio and vedio accessories</t>
  </si>
  <si>
    <t>GEM/2023/B/3571036</t>
  </si>
  <si>
    <t>https://bidplus.gem.gov.in/showbidDocument/4900675</t>
  </si>
  <si>
    <t xml:space="preserve">gem bid for audio conferencing system with all accessories and softwares (q3) , </t>
  </si>
  <si>
    <t>GEM/2023/B/3464762</t>
  </si>
  <si>
    <t>https://bidplus.gem.gov.in/showbidDocument/4786178</t>
  </si>
  <si>
    <t xml:space="preserve">gem bid for audio enhance device ahuja amplifier for tech trg  audio output device  standing fan heavy duty  steel almirah 1950 mm 5 shelves , </t>
  </si>
  <si>
    <t>GEM/2023/B/3595130</t>
  </si>
  <si>
    <t>https://bidplus.gem.gov.in/showbidDocument/4926735</t>
  </si>
  <si>
    <t>gem bid for audio interface  usb extender 20 mtr  external cd writer  aux to jack cable  aux cable  4 port usb splitter  4k 4 port hdmi splitter  4k 8 port hdmi splitter  dp to hdmi converter  dp to vga converter  hdmi to eithernet transmitter and receiver min 100 mtr  rj 45 cable jointer  4k hdmi matrix  4k hdmi to vga converter with audio port  vga to 4k hdmi converter  cmos battery  4k hdmi cable 20 mtr  4k hdmi cable 10 mtr  av to aux cable 1.5 mtr  4k hdmi cable 30 mtr , it stationary</t>
  </si>
  <si>
    <t>GEM/2023/B/3565572</t>
  </si>
  <si>
    <t>https://bidplus.gem.gov.in/showbidDocument/4894819</t>
  </si>
  <si>
    <t>gem bid for audio interface  waves plugging software  noise cleaning plugging software  sennheiser mkh 418s microphone  pistol grip hand grip mzs20-1  basket wind blimp mzw60- 1  far cover mzh -60 , audio interface</t>
  </si>
  <si>
    <t>GEM/2023/B/3562805</t>
  </si>
  <si>
    <t>https://bidplus.gem.gov.in/showbidDocument/4891868</t>
  </si>
  <si>
    <t xml:space="preserve">gem bid for audio mixer  power amplifier  music player  rack 24u  digital call stations  ceiling mounted speakers  wall mounted speakers  speaker voulume controller  horn loudspeaker  mast for horn speaker  ups  2 core 1.5 sq. mm. speaker cable  cat 6 utp cable  hdpe pipe 50 mm dia  gi pipe 40 mm dia  excavation in soft or hard soil  pvc conduit 25 mm dia  training and documentation  installation and commissioning , </t>
  </si>
  <si>
    <t>GEM/2023/B/3540063</t>
  </si>
  <si>
    <t>https://bidplus.gem.gov.in/showbidDocument/4867307</t>
  </si>
  <si>
    <t xml:space="preserve">gem bid for audio pa system for officers assembly area (q3) , </t>
  </si>
  <si>
    <t>GEM/2023/B/3622117</t>
  </si>
  <si>
    <t>https://bidplus.gem.gov.in/showbidDocument/4955975</t>
  </si>
  <si>
    <t xml:space="preserve">gem bid for audio recording system with mic unit (q3)  nrc audio recorder (q3) , </t>
  </si>
  <si>
    <t>GEM/2023/B/3459721</t>
  </si>
  <si>
    <t>https://bidplus.gem.gov.in/showbidDocument/4780745</t>
  </si>
  <si>
    <t>gem bid for audio system , audio system advance fire training facilities</t>
  </si>
  <si>
    <t>GEM/2023/B/3604037</t>
  </si>
  <si>
    <t>https://bidplus.gem.gov.in/showbidDocument/4936282</t>
  </si>
  <si>
    <t xml:space="preserve">gem bid for audio video cable (q3) , </t>
  </si>
  <si>
    <t>GEM/2023/B/3502601</t>
  </si>
  <si>
    <t>https://bidplus.gem.gov.in/showbidDocument/4827074</t>
  </si>
  <si>
    <t xml:space="preserve">gem bid for audio video training module  twf almirah steel shelving cabinets  grayzone warfare  the defence intelligence agency  climate change and terrorism  india west asia and terrorism  hybrid warfare  asymmetric warfare  jammu and kashmir after abrogation of article 370  pakistan occupied kashmir an emerging epicentre of global jihad  the unholy war religious militancy and sectarian violence in pakistan  headquarter terrorism pakistan  napoleon hill thank and grow rich  the other kashmir society culture and politics in the karakoram himalayas , </t>
  </si>
  <si>
    <t>GEM/2023/B/3576091</t>
  </si>
  <si>
    <t>https://bidplus.gem.gov.in/showbidDocument/4906082</t>
  </si>
  <si>
    <t xml:space="preserve">gem bid for audio visual aid for trg of ofcs and opr , </t>
  </si>
  <si>
    <t>GEM/2023/B/3461336</t>
  </si>
  <si>
    <t>https://bidplus.gem.gov.in/showbidDocument/4782527</t>
  </si>
  <si>
    <t xml:space="preserve">gem bid for audio visual reaction timer  bassim anticipation timer  glare recovery test  depth perception test  peripheral visual test , </t>
  </si>
  <si>
    <t>GEM/2023/B/3634365</t>
  </si>
  <si>
    <t>https://bidplus.gem.gov.in/showbidDocument/4969276</t>
  </si>
  <si>
    <t xml:space="preserve">gem bid for audio visual system , </t>
  </si>
  <si>
    <t>GEM/2023/B/3481553</t>
  </si>
  <si>
    <t>https://bidplus.gem.gov.in/showbidDocument/4804270</t>
  </si>
  <si>
    <t>gem bid for audio visual training aid for tv  d-link 8 port switch display attachment  combat cloth and green cloth  tarpoline  sand bag  durries  waste pipe for urinal  yellow flag  flush tank and health faucet , yellow flag</t>
  </si>
  <si>
    <t>GEM/2023/B/3605157</t>
  </si>
  <si>
    <t>https://bidplus.gem.gov.in/showbidDocument/4937474</t>
  </si>
  <si>
    <t xml:space="preserve">gem bid for audio/visual augmentation of the boardroom (q3) , </t>
  </si>
  <si>
    <t>GEM/2023/B/3474804</t>
  </si>
  <si>
    <t>https://bidplus.gem.gov.in/showbidDocument/4796999</t>
  </si>
  <si>
    <t xml:space="preserve">gem bid for audit and compliance software (q2) , </t>
  </si>
  <si>
    <t>GEM/2023/B/3620156</t>
  </si>
  <si>
    <t>https://bidplus.gem.gov.in/showbidDocument/4953861</t>
  </si>
  <si>
    <t xml:space="preserve">gem bid for audit fees , </t>
  </si>
  <si>
    <t>GEM/2023/B/3581222</t>
  </si>
  <si>
    <t>https://bidplus.gem.gov.in/showbidDocument/4911631</t>
  </si>
  <si>
    <t>gem bid for auditorium chair  wooden podium  executive table  chair , auditorium furniture</t>
  </si>
  <si>
    <t>GEM/2023/B/3598304</t>
  </si>
  <si>
    <t>https://bidplus.gem.gov.in/showbidDocument/4930175</t>
  </si>
  <si>
    <t xml:space="preserve">gem bid for auditorium chair (q3) ( pac only ) , </t>
  </si>
  <si>
    <t>GEM/2023/B/3449735</t>
  </si>
  <si>
    <t>https://bidplus.gem.gov.in/showbidDocument/4770060</t>
  </si>
  <si>
    <t>GEM/2023/B/3560056</t>
  </si>
  <si>
    <t>https://bidplus.gem.gov.in/showbidDocument/4888897</t>
  </si>
  <si>
    <t xml:space="preserve">gem bid for auditorium chair (q3) , </t>
  </si>
  <si>
    <t>GEM/2023/B/3520463</t>
  </si>
  <si>
    <t>https://bidplus.gem.gov.in/showbidDocument/4846173</t>
  </si>
  <si>
    <t>GEM/2023/B/3570248</t>
  </si>
  <si>
    <t>delhi tourism and transportation development corporation (dttdc)</t>
  </si>
  <si>
    <t>https://bidplus.gem.gov.in/showbidDocument/4899808</t>
  </si>
  <si>
    <t>gem bid for auditorium chairs  desk cum bench 2 seater  faculty computer table  faculty computer chair  steel almiah  dining table ss top with ss stools  6 door locker unit , emrs lormi bandhwa lormi mungeli cg supply of furnitures</t>
  </si>
  <si>
    <t>GEM/2023/B/3471096</t>
  </si>
  <si>
    <t>https://bidplus.gem.gov.in/showbidDocument/4792959</t>
  </si>
  <si>
    <t>gem bid for auditorium chairs  sofa 2 seater  sofa 3 seater  centre table , furniture for auditorium including auditorium chair</t>
  </si>
  <si>
    <t>GEM/2023/B/3438867</t>
  </si>
  <si>
    <t>https://bidplus.gem.gov.in/showbidDocument/4758224</t>
  </si>
  <si>
    <t>gem bid for auditorium chairs with separate individual armrest  auditorium chairs with shared armrest , supply installation and commissioning of auditorium chairs</t>
  </si>
  <si>
    <t>GEM/2023/B/3563163</t>
  </si>
  <si>
    <t>https://bidplus.gem.gov.in/showbidDocument/4892250</t>
  </si>
  <si>
    <t xml:space="preserve">gem bid for augmentation improvements and provisioning of electronic workbenches and project test setup (q3) , </t>
  </si>
  <si>
    <t>GEM/2023/B/3615039</t>
  </si>
  <si>
    <t>https://bidplus.gem.gov.in/showbidDocument/4948234</t>
  </si>
  <si>
    <t xml:space="preserve">gem bid for augmentation of existing controller based san storage new addition of 200 tb after raid 5 (q3) , </t>
  </si>
  <si>
    <t>GEM/2023/B/3538449</t>
  </si>
  <si>
    <t>https://bidplus.gem.gov.in/showbidDocument/4865579</t>
  </si>
  <si>
    <t xml:space="preserve">gem bid for augmentation of rockwell cum rockwell superficial hardness testing machine from analog to digital (q3) , </t>
  </si>
  <si>
    <t>GEM/2023/B/3464342</t>
  </si>
  <si>
    <t>https://bidplus.gem.gov.in/showbidDocument/4785731</t>
  </si>
  <si>
    <t xml:space="preserve">gem bid for augmentation of the 7 ku band tsat hub station (q3) , </t>
  </si>
  <si>
    <t>GEM/2023/B/3529685</t>
  </si>
  <si>
    <t>tsat network</t>
  </si>
  <si>
    <t>https://bidplus.gem.gov.in/showbidDocument/4856111</t>
  </si>
  <si>
    <t xml:space="preserve">gem bid for augmentation of universal testing machine capacity- 400 kn from of analog to digital (q3) , </t>
  </si>
  <si>
    <t>GEM/2023/B/3474325</t>
  </si>
  <si>
    <t>https://bidplus.gem.gov.in/showbidDocument/4796471</t>
  </si>
  <si>
    <t xml:space="preserve">gem bid for augmentation of vickers cum brinell testing machine from analog to digital (q3) , </t>
  </si>
  <si>
    <t>GEM/2023/B/3467838</t>
  </si>
  <si>
    <t>https://bidplus.gem.gov.in/showbidDocument/4789480</t>
  </si>
  <si>
    <t xml:space="preserve">gem bid for augmented welding simulator (q3) , </t>
  </si>
  <si>
    <t>GEM/2023/B/3537855</t>
  </si>
  <si>
    <t>national skill training institute dehradun</t>
  </si>
  <si>
    <t>https://bidplus.gem.gov.in/showbidDocument/4864946</t>
  </si>
  <si>
    <t>gem bid for auma gearbox type gk 14.1  auma gearbox type gk 16.1  auma gearbox type gk 25.1 , gear box</t>
  </si>
  <si>
    <t>GEM/2023/B/3464351</t>
  </si>
  <si>
    <t>https://bidplus.gem.gov.in/showbidDocument/4785740</t>
  </si>
  <si>
    <t>gem bid for aural sponge pack  merocele adult  meroele paediatric  teflon piston for stapes  titanium torp  titanium porp  torp mnp total prosthesis  nasal splint  tungeston carbide round shank  diamond round , ent consumables items</t>
  </si>
  <si>
    <t>GEM/2023/B/3512283</t>
  </si>
  <si>
    <t>https://bidplus.gem.gov.in/showbidDocument/4837416</t>
  </si>
  <si>
    <t>gem bid for aurum rna isolation kit  iscript reverse transcription supermix 100 x 20ul rxns 400ul  itaq universal sybr green supermix 1000 x 20ul rxns 10ml  pkg of 50 white shell clear well pcr plate  microseal b adhes seal 100 pk , rna isolation kit</t>
  </si>
  <si>
    <t>GEM/2023/B/3601745</t>
  </si>
  <si>
    <t>https://bidplus.gem.gov.in/showbidDocument/4933843</t>
  </si>
  <si>
    <t xml:space="preserve">gem bid for ausha lcd dashboard camera warranty 1 year  radio set walkie talkie , </t>
  </si>
  <si>
    <t>GEM/2023/B/3563392</t>
  </si>
  <si>
    <t>https://bidplus.gem.gov.in/showbidDocument/4892502</t>
  </si>
  <si>
    <t xml:space="preserve">gem bid for austempering salts 150 series salt should contain potassium nitrate &amp; sodium nitrite 40 to 50% each (q3) ,, </t>
  </si>
  <si>
    <t>GEM/2023/B/3550452</t>
  </si>
  <si>
    <t>https://bidplus.gem.gov.in/showbidDocument/4878469</t>
  </si>
  <si>
    <t>gem bid for austro engine gearbox with cooler  austro engine flywheel  austro engine torque measurement system  constant speed pusher propeller- 203 cm diameter , engine spares on pac basis</t>
  </si>
  <si>
    <t>GEM/2023/B/3451920</t>
  </si>
  <si>
    <t>https://bidplus.gem.gov.in/showbidDocument/4772447</t>
  </si>
  <si>
    <t xml:space="preserve">gem bid for auto abel flash point apparatus ip 170 with accessories and spare parts , </t>
  </si>
  <si>
    <t>GEM/2023/B/3530386</t>
  </si>
  <si>
    <t>https://bidplus.gem.gov.in/showbidDocument/4856900</t>
  </si>
  <si>
    <t xml:space="preserve">gem bid for auto analyzer , </t>
  </si>
  <si>
    <t>GEM/2023/B/3628018</t>
  </si>
  <si>
    <t>https://bidplus.gem.gov.in/showbidDocument/4962302</t>
  </si>
  <si>
    <t xml:space="preserve">gem bid for auto cad (q3)  tally (q3)  laptop (q3) , </t>
  </si>
  <si>
    <t>GEM/2023/B/3507406</t>
  </si>
  <si>
    <t>https://bidplus.gem.gov.in/showbidDocument/4832240</t>
  </si>
  <si>
    <t xml:space="preserve">gem bid for auto cad 2023 , </t>
  </si>
  <si>
    <t>GEM/2023/B/3500891</t>
  </si>
  <si>
    <t>https://bidplus.gem.gov.in/showbidDocument/4825180</t>
  </si>
  <si>
    <t xml:space="preserve">gem bid for auto cad lab room furnishing (q3) , </t>
  </si>
  <si>
    <t>GEM/2023/B/3448413</t>
  </si>
  <si>
    <t>https://bidplus.gem.gov.in/showbidDocument/4768595</t>
  </si>
  <si>
    <t>gem bid for auto cad software , supply and installation of auto cad lt software</t>
  </si>
  <si>
    <t>GEM/2023/B/3411824</t>
  </si>
  <si>
    <t>https://bidplus.gem.gov.in/showbidDocument/4729122</t>
  </si>
  <si>
    <t>gem bid for auto dipper system part no 1524000058  seat belt reminder part no 1524000062  collision avoidance system kit bh100 part no 958eg04157  back up alarm part no 935eg11669  operator fatigue monitoring system part no 817eg81026  rear veiw camera kit part no 955egb0119  mirror rear view part no 23wp862890 , procurement of safety devices and hemm spares</t>
  </si>
  <si>
    <t>GEM/2023/B/3462226</t>
  </si>
  <si>
    <t>https://bidplus.gem.gov.in/showbidDocument/4783467</t>
  </si>
  <si>
    <t>gem bid for auto electrical test bench  hot malt glue gun , dgeme cash</t>
  </si>
  <si>
    <t>GEM/2023/B/3627408</t>
  </si>
  <si>
    <t>https://bidplus.gem.gov.in/showbidDocument/4961649</t>
  </si>
  <si>
    <t xml:space="preserve">gem bid for auto electrical test bench , </t>
  </si>
  <si>
    <t>GEM/2023/B/3467518</t>
  </si>
  <si>
    <t>https://bidplus.gem.gov.in/showbidDocument/4789127</t>
  </si>
  <si>
    <t xml:space="preserve">gem bid for auto electrical test bench mark i , </t>
  </si>
  <si>
    <t>GEM/2023/B/3479399</t>
  </si>
  <si>
    <t>https://bidplus.gem.gov.in/showbidDocument/4801995</t>
  </si>
  <si>
    <t xml:space="preserve">gem bid for auto fuel analyzer (q3) , </t>
  </si>
  <si>
    <t>GEM/2023/B/3515232</t>
  </si>
  <si>
    <t>https://bidplus.gem.gov.in/showbidDocument/4840576</t>
  </si>
  <si>
    <t>gem bid for auto inflatable craft , 23p19c001</t>
  </si>
  <si>
    <t>GEM/2023/B/3456896</t>
  </si>
  <si>
    <t>https://bidplus.gem.gov.in/showbidDocument/4777722</t>
  </si>
  <si>
    <t xml:space="preserve">gem bid for auto kerato refractometer (q3) , </t>
  </si>
  <si>
    <t>GEM/2023/B/3557493</t>
  </si>
  <si>
    <t>https://bidplus.gem.gov.in/showbidDocument/4886095</t>
  </si>
  <si>
    <t>gem bid for auto level , auto level for laboratory equipments for departmental laboratory of the department of geography</t>
  </si>
  <si>
    <t>GEM/2023/B/3541179</t>
  </si>
  <si>
    <t>https://bidplus.gem.gov.in/showbidDocument/4868493</t>
  </si>
  <si>
    <t xml:space="preserve">gem bid for auto load transfer switch (q3) , </t>
  </si>
  <si>
    <t>GEM/2023/B/3595507</t>
  </si>
  <si>
    <t>https://bidplus.gem.gov.in/showbidDocument/4927153</t>
  </si>
  <si>
    <t xml:space="preserve">gem bid for auto navigation system/auto steering system (q3) , </t>
  </si>
  <si>
    <t>GEM/2023/B/3602877</t>
  </si>
  <si>
    <t>https://bidplus.gem.gov.in/showbidDocument/4935048</t>
  </si>
  <si>
    <t>gem bid for auto pipette tip small yellow  autopipette tip big blue  beaker 100 ml  beaker 1000 ml  beaker 250 ml  beaker 50 ml  beaker 500 ml  cover slips 18mmx18mm  capillary tubes  diamondpencil  glass slide 75mm x 25mm x 1.25mm  adjustable auto pipettes vol. 100-1000 ul  adjustable auto pipettes vol. 10-100 ul  lancet  pasture pipette glass  thermal paper 57mm x 30mtr  tissue paper roll  tooth picks  torniquet  urine container  vaccutainer edta  vaccutainer plain  vaccutainer glucose  esr tube wintrobe  filter paper 9cm  glass marking pencil  vaccutainer pt  ependoff tube 1.5 ml  erba cups  microscopic bulb  pasture pipett plastic  test tube borocil  coverslips  litmus paper blue  litmus paper red  stopwatch  ependoff tube 2.0ml  droper plastic  wax para film  esr disposable polyesrite pipetts  coplin jar  filter paper sheet coarse  microscope  trop-t  measuring cylinder 100 ml , boqbid</t>
  </si>
  <si>
    <t>GEM/2023/B/3447088</t>
  </si>
  <si>
    <t>https://bidplus.gem.gov.in/showbidDocument/4767149</t>
  </si>
  <si>
    <t xml:space="preserve">gem bid for auto plotter 10 professional , </t>
  </si>
  <si>
    <t>GEM/2023/B/3568288</t>
  </si>
  <si>
    <t>https://bidplus.gem.gov.in/showbidDocument/4897715</t>
  </si>
  <si>
    <t xml:space="preserve">gem bid for auto power source changeover with amf (q3) , </t>
  </si>
  <si>
    <t>GEM/2023/B/3492145</t>
  </si>
  <si>
    <t>https://bidplus.gem.gov.in/showbidDocument/4815728</t>
  </si>
  <si>
    <t>gem bid for auto ranging power generation system , power generation system</t>
  </si>
  <si>
    <t>GEM/2023/B/3598980</t>
  </si>
  <si>
    <t>https://bidplus.gem.gov.in/showbidDocument/4930894</t>
  </si>
  <si>
    <t>gem bid for auto ratchet spanner set  valve lapping tools , boq 4</t>
  </si>
  <si>
    <t>GEM/2023/B/3581794</t>
  </si>
  <si>
    <t>https://bidplus.gem.gov.in/showbidDocument/4912273</t>
  </si>
  <si>
    <t xml:space="preserve">gem bid for auto recirculation valve. _ 310016511_ rcf (q3) , </t>
  </si>
  <si>
    <t>GEM/2023/B/3548031</t>
  </si>
  <si>
    <t>https://bidplus.gem.gov.in/showbidDocument/4875892</t>
  </si>
  <si>
    <t xml:space="preserve">gem bid for auto swing air cooling unit (q3) , </t>
  </si>
  <si>
    <t>GEM/2023/B/3572298</t>
  </si>
  <si>
    <t>https://bidplus.gem.gov.in/showbidDocument/4902053</t>
  </si>
  <si>
    <t xml:space="preserve">gem bid for auto titrator karl fisher - 9138490093 (q3) , </t>
  </si>
  <si>
    <t>GEM/2023/B/3466934</t>
  </si>
  <si>
    <t>https://bidplus.gem.gov.in/showbidDocument/4788507</t>
  </si>
  <si>
    <t xml:space="preserve">gem bid for auto transformer continuously variable (q3) , </t>
  </si>
  <si>
    <t>GEM/2023/B/3423007</t>
  </si>
  <si>
    <t>https://bidplus.gem.gov.in/showbidDocument/4741198</t>
  </si>
  <si>
    <t xml:space="preserve">gem bid for auto tuned damped internal boring bar set suitable for inter nal profile turning operation of shell (q3) , </t>
  </si>
  <si>
    <t>GEM/2023/B/3451201</t>
  </si>
  <si>
    <t>https://bidplus.gem.gov.in/showbidDocument/4771662</t>
  </si>
  <si>
    <t xml:space="preserve">gem bid for auto water separation valves (q3) , </t>
  </si>
  <si>
    <t>GEM/2023/B/3606417</t>
  </si>
  <si>
    <t>https://bidplus.gem.gov.in/showbidDocument/4938849</t>
  </si>
  <si>
    <t>gem bid for autocad 3 years sub  autocad with civil 3d  advanced training , autocad subscription licenses</t>
  </si>
  <si>
    <t>GEM/2023/B/3593674</t>
  </si>
  <si>
    <t>https://bidplus.gem.gov.in/showbidDocument/4925183</t>
  </si>
  <si>
    <t xml:space="preserve">gem bid for autocad lt of designing software (q3) , </t>
  </si>
  <si>
    <t>GEM/2023/B/3444667</t>
  </si>
  <si>
    <t>https://bidplus.gem.gov.in/showbidDocument/4764473</t>
  </si>
  <si>
    <t>GEM/2023/B/3447653</t>
  </si>
  <si>
    <t>https://bidplus.gem.gov.in/showbidDocument/4767787</t>
  </si>
  <si>
    <t>gem bid for autoclavable bags 8x12  autoclavable bags 14x19  autoclavable bags 24x30 , autoclave bags</t>
  </si>
  <si>
    <t>GEM/2023/B/3574132</t>
  </si>
  <si>
    <t>https://bidplus.gem.gov.in/showbidDocument/4904000</t>
  </si>
  <si>
    <t xml:space="preserve">gem bid for autoclave - 9410020142 (q3)  suction machine - 9415985412 (q3)  oxgyen concentrator - 9410300214 (q3)  nebulizer - 9104843903 (q3)  crash cart ward care - 9410061684 (q3) , </t>
  </si>
  <si>
    <t>GEM/2023/B/3516474</t>
  </si>
  <si>
    <t>https://bidplus.gem.gov.in/showbidDocument/4841897</t>
  </si>
  <si>
    <t xml:space="preserve">gem bid for autoclave (horizontal) (q3) , </t>
  </si>
  <si>
    <t>GEM/2023/B/3541971</t>
  </si>
  <si>
    <t>https://bidplus.gem.gov.in/showbidDocument/4869347</t>
  </si>
  <si>
    <t>GEM/2023/B/3537427</t>
  </si>
  <si>
    <t>https://bidplus.gem.gov.in/showbidDocument/4864478</t>
  </si>
  <si>
    <t>GEM/2023/B/3558197</t>
  </si>
  <si>
    <t>https://bidplus.gem.gov.in/showbidDocument/4886851</t>
  </si>
  <si>
    <t>GEM/2023/B/3429301</t>
  </si>
  <si>
    <t>https://bidplus.gem.gov.in/showbidDocument/4748011</t>
  </si>
  <si>
    <t>GEM/2023/B/3556859</t>
  </si>
  <si>
    <t>https://bidplus.gem.gov.in/showbidDocument/4885406</t>
  </si>
  <si>
    <t>GEM/2023/B/3588402</t>
  </si>
  <si>
    <t>https://bidplus.gem.gov.in/showbidDocument/4919442</t>
  </si>
  <si>
    <t>GEM/2023/B/3587596</t>
  </si>
  <si>
    <t>https://bidplus.gem.gov.in/showbidDocument/4918577</t>
  </si>
  <si>
    <t>GEM/2023/B/3487460</t>
  </si>
  <si>
    <t>https://bidplus.gem.gov.in/showbidDocument/4810650</t>
  </si>
  <si>
    <t>GEM/2023/B/3502901</t>
  </si>
  <si>
    <t>tamil nadu cooperative milk producers federation l</t>
  </si>
  <si>
    <t>https://bidplus.gem.gov.in/showbidDocument/4827408</t>
  </si>
  <si>
    <t>GEM/2023/B/3582538</t>
  </si>
  <si>
    <t>https://bidplus.gem.gov.in/showbidDocument/4913076</t>
  </si>
  <si>
    <t>GEM/2023/B/3604332</t>
  </si>
  <si>
    <t>https://bidplus.gem.gov.in/showbidDocument/4936589</t>
  </si>
  <si>
    <t>GEM/2023/B/3559482</t>
  </si>
  <si>
    <t>https://bidplus.gem.gov.in/showbidDocument/4888280</t>
  </si>
  <si>
    <t>GEM/2023/B/3637649</t>
  </si>
  <si>
    <t>https://bidplus.gem.gov.in/showbidDocument/4972849</t>
  </si>
  <si>
    <t xml:space="preserve">gem bid for autoclave (icmr specs) (q3) , </t>
  </si>
  <si>
    <t>GEM/2023/B/3625496</t>
  </si>
  <si>
    <t>https://bidplus.gem.gov.in/showbidDocument/4959623</t>
  </si>
  <si>
    <t>GEM/2023/B/3573480</t>
  </si>
  <si>
    <t>https://bidplus.gem.gov.in/showbidDocument/4903296</t>
  </si>
  <si>
    <t>GEM/2023/B/3433350</t>
  </si>
  <si>
    <t>https://bidplus.gem.gov.in/showbidDocument/4752323</t>
  </si>
  <si>
    <t>GEM/2023/B/3476477</t>
  </si>
  <si>
    <t>https://bidplus.gem.gov.in/showbidDocument/4798831</t>
  </si>
  <si>
    <t>GEM/2023/B/3488954</t>
  </si>
  <si>
    <t>https://bidplus.gem.gov.in/showbidDocument/4812263</t>
  </si>
  <si>
    <t>GEM/2023/B/3411294</t>
  </si>
  <si>
    <t>https://bidplus.gem.gov.in/showbidDocument/4728564</t>
  </si>
  <si>
    <t>gem bid for autoclave big machine , autoclave</t>
  </si>
  <si>
    <t>GEM/2023/B/3583790</t>
  </si>
  <si>
    <t>https://bidplus.gem.gov.in/showbidDocument/4914443</t>
  </si>
  <si>
    <t xml:space="preserve">gem bid for autoclave indicator tape (q3)  disposable draw sheet (q3)  bmw polybag 60 liter (q3)  disposable bed sheet (q3) , </t>
  </si>
  <si>
    <t>GEM/2023/B/3563446</t>
  </si>
  <si>
    <t>https://bidplus.gem.gov.in/showbidDocument/4892559</t>
  </si>
  <si>
    <t xml:space="preserve">gem bid for autodesk autocad lt commercial renewal single- user eld annual subscription with advance support 1-ye (q3) , </t>
  </si>
  <si>
    <t>GEM/2023/B/3616068</t>
  </si>
  <si>
    <t>https://bidplus.gem.gov.in/showbidDocument/4949372</t>
  </si>
  <si>
    <t xml:space="preserve">gem bid for autodesk inventor professional 2023 commercial new single user eld - annual subscription (q3) , </t>
  </si>
  <si>
    <t>GEM/2023/B/3599377</t>
  </si>
  <si>
    <t>https://bidplus.gem.gov.in/showbidDocument/4931311</t>
  </si>
  <si>
    <t xml:space="preserve">gem bid for automated (hi tech) blade sharpening machine (q3)  paper creasing machine (q3)  digital flex printing machine (q3)  calendar mounting machine (q3)  wiro binding machine (q3)  single colour web offset with both side printing (q3) , </t>
  </si>
  <si>
    <t>GEM/2023/B/3573500</t>
  </si>
  <si>
    <t>directorate of printing and stationery</t>
  </si>
  <si>
    <t>https://bidplus.gem.gov.in/showbidDocument/4903317</t>
  </si>
  <si>
    <t>gem bid for automated 3 part differential hematology analyser  biochemistry analyser semi automatic  digital ultrasonic machine physiomodalitries pme u07 ,, medical equipments</t>
  </si>
  <si>
    <t>GEM/2023/B/3552230</t>
  </si>
  <si>
    <t>https://bidplus.gem.gov.in/showbidDocument/4880356</t>
  </si>
  <si>
    <t xml:space="preserve">gem bid for automated 5 metre shuttle , </t>
  </si>
  <si>
    <t>GEM/2023/B/3461446</t>
  </si>
  <si>
    <t>https://bidplus.gem.gov.in/showbidDocument/4782644</t>
  </si>
  <si>
    <t xml:space="preserve">gem bid for automated bacterial identification &amp; susceptibility testing system (q3) , </t>
  </si>
  <si>
    <t>GEM/2023/B/3562010</t>
  </si>
  <si>
    <t>https://bidplus.gem.gov.in/showbidDocument/4891024</t>
  </si>
  <si>
    <t>GEM/2023/B/3497358</t>
  </si>
  <si>
    <t>https://bidplus.gem.gov.in/showbidDocument/4821327</t>
  </si>
  <si>
    <t xml:space="preserve">gem bid for automated biomethane potential (bmp) testing system (q3) , </t>
  </si>
  <si>
    <t>GEM/2023/B/3501504</t>
  </si>
  <si>
    <t>https://bidplus.gem.gov.in/showbidDocument/4825846</t>
  </si>
  <si>
    <t>gem bid for automated biopsy gun  capd percutaneous catheter  plasma filter polysulphone  hemodialysis double lumen catheter  hollow fibre hemodialyser  hollow fibre hemodialyser with av , boqbid</t>
  </si>
  <si>
    <t>GEM/2023/B/3428138</t>
  </si>
  <si>
    <t>https://bidplus.gem.gov.in/showbidDocument/4746785</t>
  </si>
  <si>
    <t>gem bid for automated blood culture system - 120 cell capacity  automated identification and antibiotic susceptibility system , advanced microbiology culture lab</t>
  </si>
  <si>
    <t>GEM/2023/B/3472308</t>
  </si>
  <si>
    <t>https://bidplus.gem.gov.in/showbidDocument/4794257</t>
  </si>
  <si>
    <t xml:space="preserve">gem bid for automated blood processing system (q3) , </t>
  </si>
  <si>
    <t>GEM/2023/B/3431699</t>
  </si>
  <si>
    <t>https://bidplus.gem.gov.in/showbidDocument/4750561</t>
  </si>
  <si>
    <t xml:space="preserve">gem bid for automated capacitance and tan delta test kit and accessories (q3) , </t>
  </si>
  <si>
    <t>GEM/2023/B/3540719</t>
  </si>
  <si>
    <t>https://bidplus.gem.gov.in/showbidDocument/4868002</t>
  </si>
  <si>
    <t xml:space="preserve">gem bid for automated cell counter (q2) , </t>
  </si>
  <si>
    <t>GEM/2023/B/3471241</t>
  </si>
  <si>
    <t>https://bidplus.gem.gov.in/showbidDocument/4793111</t>
  </si>
  <si>
    <t>gem bid for automated cell counter , automated cell counter with fluorescent imager</t>
  </si>
  <si>
    <t>GEM/2023/B/3458476</t>
  </si>
  <si>
    <t>https://bidplus.gem.gov.in/showbidDocument/4779414</t>
  </si>
  <si>
    <t xml:space="preserve">gem bid for automated desktop pcb milling machine with atc (q3) , </t>
  </si>
  <si>
    <t>GEM/2023/B/3602239</t>
  </si>
  <si>
    <t>https://bidplus.gem.gov.in/showbidDocument/4934362</t>
  </si>
  <si>
    <t xml:space="preserve">gem bid for automated dry chemistry analyser (veterinary specific) (q3) , </t>
  </si>
  <si>
    <t>GEM/2023/B/3602694</t>
  </si>
  <si>
    <t>animal &amp; fish resources department bihar</t>
  </si>
  <si>
    <t>https://bidplus.gem.gov.in/showbidDocument/4934858</t>
  </si>
  <si>
    <t xml:space="preserve">gem bid for automated elisa processor (q3) , </t>
  </si>
  <si>
    <t>GEM/2023/B/3500751</t>
  </si>
  <si>
    <t>https://bidplus.gem.gov.in/showbidDocument/4825031</t>
  </si>
  <si>
    <t>gem bid for automated elisa workstation , automated elisa workstation and five year camc</t>
  </si>
  <si>
    <t>GEM/2023/B/3466282</t>
  </si>
  <si>
    <t>https://bidplus.gem.gov.in/showbidDocument/4787823</t>
  </si>
  <si>
    <t>GEM/2023/B/3477396</t>
  </si>
  <si>
    <t>https://bidplus.gem.gov.in/showbidDocument/4799814</t>
  </si>
  <si>
    <t xml:space="preserve">gem bid for automated external defibrillator with trainer adult and pediatric (q3) , </t>
  </si>
  <si>
    <t>GEM/2023/B/3483800</t>
  </si>
  <si>
    <t>https://bidplus.gem.gov.in/showbidDocument/4806704</t>
  </si>
  <si>
    <t>gem bid for automated fermenter 20 litre , automated fermenter</t>
  </si>
  <si>
    <t>GEM/2023/B/3633641</t>
  </si>
  <si>
    <t>https://bidplus.gem.gov.in/showbidDocument/4968495</t>
  </si>
  <si>
    <t xml:space="preserve">gem bid for automated hematology analyser ( 3 part ) (q3) ( pac only ) , </t>
  </si>
  <si>
    <t>GEM/2023/B/3511544</t>
  </si>
  <si>
    <t>https://bidplus.gem.gov.in/showbidDocument/4836632</t>
  </si>
  <si>
    <t xml:space="preserve">gem bid for automated hematology analyser ( 3 part ) (q3) , </t>
  </si>
  <si>
    <t>GEM/2023/B/3540654</t>
  </si>
  <si>
    <t>https://bidplus.gem.gov.in/showbidDocument/4867929</t>
  </si>
  <si>
    <t>GEM/2023/B/3452061</t>
  </si>
  <si>
    <t>https://bidplus.gem.gov.in/showbidDocument/4772597</t>
  </si>
  <si>
    <t>GEM/2023/B/3359184</t>
  </si>
  <si>
    <t>https://bidplus.gem.gov.in/showbidDocument/4672097</t>
  </si>
  <si>
    <t>GEM/2023/B/3475903</t>
  </si>
  <si>
    <t>https://bidplus.gem.gov.in/showbidDocument/4798204</t>
  </si>
  <si>
    <t>GEM/2023/B/3504182</t>
  </si>
  <si>
    <t>https://bidplus.gem.gov.in/showbidDocument/4828778</t>
  </si>
  <si>
    <t xml:space="preserve">gem bid for automated hematology analyser ( 5 part ) (q3) , </t>
  </si>
  <si>
    <t>GEM/2023/B/3460279</t>
  </si>
  <si>
    <t>https://bidplus.gem.gov.in/showbidDocument/4781379</t>
  </si>
  <si>
    <t>GEM/2023/B/3475234</t>
  </si>
  <si>
    <t>https://bidplus.gem.gov.in/showbidDocument/4797462</t>
  </si>
  <si>
    <t xml:space="preserve">gem bid for automated hematology analyser (part 3) (q3) , </t>
  </si>
  <si>
    <t>GEM/2023/B/3579556</t>
  </si>
  <si>
    <t>https://bidplus.gem.gov.in/showbidDocument/4909868</t>
  </si>
  <si>
    <t>gem bid for automated hematology analyser , automatic hematology analyser 3 part with accessories</t>
  </si>
  <si>
    <t>GEM/2023/B/3601211</t>
  </si>
  <si>
    <t>https://bidplus.gem.gov.in/showbidDocument/4933288</t>
  </si>
  <si>
    <t>gem bid for automated hematology analyser 5 part , procurement of automated hematology analyaser</t>
  </si>
  <si>
    <t>GEM/2023/B/3499781</t>
  </si>
  <si>
    <t>https://bidplus.gem.gov.in/showbidDocument/4823961</t>
  </si>
  <si>
    <t xml:space="preserve">gem bid for automated ihc stainer (department of pathology) (q3) , </t>
  </si>
  <si>
    <t>GEM/2023/B/3507213</t>
  </si>
  <si>
    <t>https://bidplus.gem.gov.in/showbidDocument/4832037</t>
  </si>
  <si>
    <t xml:space="preserve">gem bid for automated immuno-assay analyzer (q3) , </t>
  </si>
  <si>
    <t>GEM/2023/B/3632286</t>
  </si>
  <si>
    <t>ayurveda department himachal pradesh</t>
  </si>
  <si>
    <t>https://bidplus.gem.gov.in/showbidDocument/4967004</t>
  </si>
  <si>
    <t xml:space="preserve">gem bid for automated multipurpose x-ray diffractometer (xrd) with guidance software (q3) , </t>
  </si>
  <si>
    <t>GEM/2023/B/3586285</t>
  </si>
  <si>
    <t>https://bidplus.gem.gov.in/showbidDocument/4917183</t>
  </si>
  <si>
    <t xml:space="preserve">gem bid for automated nucleic acid electrophoresis system (q3) , </t>
  </si>
  <si>
    <t>GEM/2023/B/3519542</t>
  </si>
  <si>
    <t>https://bidplus.gem.gov.in/showbidDocument/4845193</t>
  </si>
  <si>
    <t xml:space="preserve">gem bid for automated perimeter (q3) , </t>
  </si>
  <si>
    <t>GEM/2023/B/3453629</t>
  </si>
  <si>
    <t>https://bidplus.gem.gov.in/showbidDocument/4774266</t>
  </si>
  <si>
    <t xml:space="preserve">gem bid for automated rapid mycobacterium culture differentiation and sensitivity system (liquid culture) (q3) , </t>
  </si>
  <si>
    <t>GEM/2023/B/3610706</t>
  </si>
  <si>
    <t>https://bidplus.gem.gov.in/showbidDocument/4943440</t>
  </si>
  <si>
    <t>GEM/2023/B/3411017</t>
  </si>
  <si>
    <t>https://bidplus.gem.gov.in/showbidDocument/4728272</t>
  </si>
  <si>
    <t xml:space="preserve">gem bid for automated rtl verification tool (q3) , </t>
  </si>
  <si>
    <t>GEM/2023/B/3469079</t>
  </si>
  <si>
    <t>https://bidplus.gem.gov.in/showbidDocument/4790801</t>
  </si>
  <si>
    <t xml:space="preserve">gem bid for automated sdp collection system for blood bank (q3) , </t>
  </si>
  <si>
    <t>GEM/2023/B/3570347</t>
  </si>
  <si>
    <t>https://bidplus.gem.gov.in/showbidDocument/4899924</t>
  </si>
  <si>
    <t xml:space="preserve">gem bid for automated slide stainer (q3) , </t>
  </si>
  <si>
    <t>GEM/2023/B/3582610</t>
  </si>
  <si>
    <t>https://bidplus.gem.gov.in/showbidDocument/4913155</t>
  </si>
  <si>
    <t>GEM/2023/B/3409525</t>
  </si>
  <si>
    <t>https://bidplus.gem.gov.in/showbidDocument/4726677</t>
  </si>
  <si>
    <t xml:space="preserve">gem bid for automated slide stainer (q3) ,, </t>
  </si>
  <si>
    <t>GEM/2023/B/3550891</t>
  </si>
  <si>
    <t>https://bidplus.gem.gov.in/showbidDocument/4878932</t>
  </si>
  <si>
    <t xml:space="preserve">gem bid for automated solid phase extraction system (q3) , </t>
  </si>
  <si>
    <t>GEM/2023/B/3593260</t>
  </si>
  <si>
    <t>https://bidplus.gem.gov.in/showbidDocument/4924746</t>
  </si>
  <si>
    <t xml:space="preserve">gem bid for automated syndromic multiplex pcr system - biofire film array (q3) ,, </t>
  </si>
  <si>
    <t>GEM/2023/B/3549903</t>
  </si>
  <si>
    <t>https://bidplus.gem.gov.in/showbidDocument/4877877</t>
  </si>
  <si>
    <t xml:space="preserve">gem bid for automated tissue processor (q3) , </t>
  </si>
  <si>
    <t>GEM/2023/B/3609279</t>
  </si>
  <si>
    <t>https://bidplus.gem.gov.in/showbidDocument/4941873</t>
  </si>
  <si>
    <t>GEM/2023/B/3474132</t>
  </si>
  <si>
    <t>https://bidplus.gem.gov.in/showbidDocument/4796252</t>
  </si>
  <si>
    <t>GEM/2023/B/3495659</t>
  </si>
  <si>
    <t>https://bidplus.gem.gov.in/showbidDocument/4819496</t>
  </si>
  <si>
    <t xml:space="preserve">gem bid for automated tissue processor (q3) ,, </t>
  </si>
  <si>
    <t>GEM/2023/B/3535255</t>
  </si>
  <si>
    <t>https://bidplus.gem.gov.in/showbidDocument/4862170</t>
  </si>
  <si>
    <t xml:space="preserve">gem bid for automated ultra high performance liquid chromatograph (uhplc/uplc) system (q3) , </t>
  </si>
  <si>
    <t>GEM/2023/B/3573723</t>
  </si>
  <si>
    <t>https://bidplus.gem.gov.in/showbidDocument/4903546</t>
  </si>
  <si>
    <t>gem bid for automated urine analyser  camc 1st year  camc 2nd year  camc 3rd year  camc 4th year  camc 5th year , fully automated urine analyser</t>
  </si>
  <si>
    <t>GEM/2023/B/3497848</t>
  </si>
  <si>
    <t>https://bidplus.gem.gov.in/showbidDocument/4821853</t>
  </si>
  <si>
    <t xml:space="preserve">gem bid for automated vial filling machine , </t>
  </si>
  <si>
    <t>GEM/2023/B/3456938</t>
  </si>
  <si>
    <t>https://bidplus.gem.gov.in/showbidDocument/4777766</t>
  </si>
  <si>
    <t xml:space="preserve">gem bid for automatic abel flash point tester (q3) , </t>
  </si>
  <si>
    <t>GEM/2023/B/3627047</t>
  </si>
  <si>
    <t>https://bidplus.gem.gov.in/showbidDocument/4961260</t>
  </si>
  <si>
    <t xml:space="preserve">gem bid for automatic abrasive cutting machine (q3)  low speed precision cutting machine (q3)  automatic mounting press (q3)  automatic grinding and polishing machine (q3)  inverted microscope (q3)  stereo zoom microscope (q3)  consumables (q3) , </t>
  </si>
  <si>
    <t>GEM/2023/B/3350288</t>
  </si>
  <si>
    <t>https://bidplus.gem.gov.in/showbidDocument/4662378</t>
  </si>
  <si>
    <t xml:space="preserve">gem bid for automatic air freshner machine  refill of automatic air freshner , </t>
  </si>
  <si>
    <t>GEM/2023/B/3469174</t>
  </si>
  <si>
    <t>https://bidplus.gem.gov.in/showbidDocument/4790899</t>
  </si>
  <si>
    <t xml:space="preserve">gem bid for automatic and semi automatic welding equipment with self adjusting arcs mig / mag as per is 7931 (part 1 part 2 and part 3) (q2) , </t>
  </si>
  <si>
    <t>GEM/2023/B/3602558</t>
  </si>
  <si>
    <t>https://bidplus.gem.gov.in/showbidDocument/4934711</t>
  </si>
  <si>
    <t>GEM/2023/B/3635790</t>
  </si>
  <si>
    <t>https://bidplus.gem.gov.in/showbidDocument/4970849</t>
  </si>
  <si>
    <t xml:space="preserve">gem bid for automatic and semi automatic welding equipment with self adjusting arcs mig/mag - as per is 7931 part 1 part 2 and part 3 (q2) , </t>
  </si>
  <si>
    <t>GEM/2023/B/3564127</t>
  </si>
  <si>
    <t>https://bidplus.gem.gov.in/showbidDocument/4893290</t>
  </si>
  <si>
    <t>GEM/2023/B/3466292</t>
  </si>
  <si>
    <t>https://bidplus.gem.gov.in/showbidDocument/4787834</t>
  </si>
  <si>
    <t>GEM/2023/B/3482026</t>
  </si>
  <si>
    <t>https://bidplus.gem.gov.in/showbidDocument/4804777</t>
  </si>
  <si>
    <t>GEM/2023/B/3499110</t>
  </si>
  <si>
    <t>https://bidplus.gem.gov.in/showbidDocument/4823218</t>
  </si>
  <si>
    <t xml:space="preserve">gem bid for automatic and semi automatic welding equipment with self adjusting arcs mig/mag (q3) (q3) , </t>
  </si>
  <si>
    <t>GEM/2023/B/3535359</t>
  </si>
  <si>
    <t>https://bidplus.gem.gov.in/showbidDocument/4862277</t>
  </si>
  <si>
    <t>gem bid for automatic anticeptic soap dispensers  fibre tape , orthopaedics consumables</t>
  </si>
  <si>
    <t>GEM/2023/B/3601561</t>
  </si>
  <si>
    <t>https://bidplus.gem.gov.in/showbidDocument/4933652</t>
  </si>
  <si>
    <t xml:space="preserve">gem bid for automatic back chamfering tool with straight shank for back chamfering 45 deg through a taper bore 1 (q3) , </t>
  </si>
  <si>
    <t>GEM/2023/B/3566788</t>
  </si>
  <si>
    <t>https://bidplus.gem.gov.in/showbidDocument/4896126</t>
  </si>
  <si>
    <t xml:space="preserve">gem bid for automatic bailing machine (q3) , </t>
  </si>
  <si>
    <t>GEM/2023/B/3604454</t>
  </si>
  <si>
    <t>mysore city corporation</t>
  </si>
  <si>
    <t>https://bidplus.gem.gov.in/showbidDocument/4936721</t>
  </si>
  <si>
    <t xml:space="preserve">gem bid for automatic barrel loader machine , </t>
  </si>
  <si>
    <t>GEM/2023/B/3596660</t>
  </si>
  <si>
    <t>https://bidplus.gem.gov.in/showbidDocument/4928404</t>
  </si>
  <si>
    <t>GEM/2023/B/3618352</t>
  </si>
  <si>
    <t>https://bidplus.gem.gov.in/showbidDocument/4951861</t>
  </si>
  <si>
    <t>GEM/2023/B/3619587</t>
  </si>
  <si>
    <t>https://bidplus.gem.gov.in/showbidDocument/4953234</t>
  </si>
  <si>
    <t xml:space="preserve">gem bid for automatic battery charger (q3) , </t>
  </si>
  <si>
    <t>GEM/2023/B/3636017</t>
  </si>
  <si>
    <t>https://bidplus.gem.gov.in/showbidDocument/4971099</t>
  </si>
  <si>
    <t xml:space="preserve">gem bid for automatic battery discharge test kit as per attached technical specifications (q3) , </t>
  </si>
  <si>
    <t>GEM/2023/B/3466482</t>
  </si>
  <si>
    <t>https://bidplus.gem.gov.in/showbidDocument/4788029</t>
  </si>
  <si>
    <t xml:space="preserve">gem bid for automatic book wiring stitching machine (q3) , </t>
  </si>
  <si>
    <t>GEM/2023/B/3530791</t>
  </si>
  <si>
    <t>https://bidplus.gem.gov.in/showbidDocument/4857341</t>
  </si>
  <si>
    <t xml:space="preserve">gem bid for automatic bowling machine (q3) , </t>
  </si>
  <si>
    <t>GEM/2023/B/3586219</t>
  </si>
  <si>
    <t>https://bidplus.gem.gov.in/showbidDocument/4917106</t>
  </si>
  <si>
    <t xml:space="preserve">gem bid for automatic brinell hardness tester (q3) , </t>
  </si>
  <si>
    <t>GEM/2023/B/3587929</t>
  </si>
  <si>
    <t>https://bidplus.gem.gov.in/showbidDocument/4918934</t>
  </si>
  <si>
    <t xml:space="preserve">gem bid for automatic cable dimensions measuring device (q3) , </t>
  </si>
  <si>
    <t>GEM/2023/B/3622479</t>
  </si>
  <si>
    <t>https://bidplus.gem.gov.in/showbidDocument/4956367</t>
  </si>
  <si>
    <t xml:space="preserve">gem bid for automatic cable dimensions measuring instrument , </t>
  </si>
  <si>
    <t>GEM/2023/B/3604399</t>
  </si>
  <si>
    <t>https://bidplus.gem.gov.in/showbidDocument/4936660</t>
  </si>
  <si>
    <t>gem bid for automatic change over switch  automatic ac controller , automatic ac controller and change over switch</t>
  </si>
  <si>
    <t>GEM/2023/B/3523372</t>
  </si>
  <si>
    <t>https://bidplus.gem.gov.in/showbidDocument/4849251</t>
  </si>
  <si>
    <t xml:space="preserve">gem bid for automatic changeover switch with current limiter (accl) 125a/125a (q3) , </t>
  </si>
  <si>
    <t>GEM/2023/B/3411181</t>
  </si>
  <si>
    <t>https://bidplus.gem.gov.in/showbidDocument/4728442</t>
  </si>
  <si>
    <t xml:space="preserve">gem bid for automatic chapati (roti) maker (q3) , </t>
  </si>
  <si>
    <t>GEM/2023/B/3480350</t>
  </si>
  <si>
    <t>https://bidplus.gem.gov.in/showbidDocument/4803005</t>
  </si>
  <si>
    <t xml:space="preserve">gem bid for automatic cloth bag vending machine (q3) , </t>
  </si>
  <si>
    <t>GEM/2023/B/3521889</t>
  </si>
  <si>
    <t>https://bidplus.gem.gov.in/showbidDocument/4847681</t>
  </si>
  <si>
    <t xml:space="preserve">gem bid for automatic control unit b11.5. 2c1 assembly drawing/drg. no. b11.5. 2c1.000cb (q3) , </t>
  </si>
  <si>
    <t>GEM/2023/B/3574415</t>
  </si>
  <si>
    <t>https://bidplus.gem.gov.in/showbidDocument/4904300</t>
  </si>
  <si>
    <t xml:space="preserve">gem bid for automatic creasing and perforating machine (q3) , </t>
  </si>
  <si>
    <t>GEM/2023/B/3620107</t>
  </si>
  <si>
    <t>https://bidplus.gem.gov.in/showbidDocument/4953808</t>
  </si>
  <si>
    <t xml:space="preserve">gem bid for automatic die cutting machine (q3) ,, </t>
  </si>
  <si>
    <t>GEM/2023/B/3550543</t>
  </si>
  <si>
    <t>printing department</t>
  </si>
  <si>
    <t>https://bidplus.gem.gov.in/showbidDocument/4878567</t>
  </si>
  <si>
    <t xml:space="preserve">gem bid for automatic dielectric dissipation dielectric constant and resistivity measuring instrument (q3) , </t>
  </si>
  <si>
    <t>GEM/2023/B/3451719</t>
  </si>
  <si>
    <t>https://bidplus.gem.gov.in/showbidDocument/4772231</t>
  </si>
  <si>
    <t xml:space="preserve">gem bid for automatic diesel forklift cap 2 ton , </t>
  </si>
  <si>
    <t>GEM/2023/B/3411314</t>
  </si>
  <si>
    <t>https://bidplus.gem.gov.in/showbidDocument/4728588</t>
  </si>
  <si>
    <t xml:space="preserve">gem bid for automatic digital drain valve , </t>
  </si>
  <si>
    <t>GEM/2023/B/3519398</t>
  </si>
  <si>
    <t>https://bidplus.gem.gov.in/showbidDocument/4845036</t>
  </si>
  <si>
    <t xml:space="preserve">gem bid for automatic digital melting point apparatus (q3) , </t>
  </si>
  <si>
    <t>GEM/2023/B/3538724</t>
  </si>
  <si>
    <t>https://bidplus.gem.gov.in/showbidDocument/4865872</t>
  </si>
  <si>
    <t xml:space="preserve">gem bid for automatic digital polarimeter (q3) , </t>
  </si>
  <si>
    <t>GEM/2023/B/3593931</t>
  </si>
  <si>
    <t>https://bidplus.gem.gov.in/showbidDocument/4925453</t>
  </si>
  <si>
    <t xml:space="preserve">gem bid for automatic door sensor (q3) , </t>
  </si>
  <si>
    <t>GEM/2023/B/3569104</t>
  </si>
  <si>
    <t>labour and employment department gujarat</t>
  </si>
  <si>
    <t>https://bidplus.gem.gov.in/showbidDocument/4898597</t>
  </si>
  <si>
    <t xml:space="preserve">gem bid for automatic drain valve , </t>
  </si>
  <si>
    <t>GEM/2023/B/3493272</t>
  </si>
  <si>
    <t>https://bidplus.gem.gov.in/showbidDocument/4816946</t>
  </si>
  <si>
    <t xml:space="preserve">gem bid for automatic end plate resistance welding station along with spares as per annexure (q3) , </t>
  </si>
  <si>
    <t>GEM/2023/B/3533106</t>
  </si>
  <si>
    <t>https://bidplus.gem.gov.in/showbidDocument/4859884</t>
  </si>
  <si>
    <t xml:space="preserve">gem bid for automatic external defibrillator (aed) (q2) , </t>
  </si>
  <si>
    <t>GEM/2023/B/3538677</t>
  </si>
  <si>
    <t>https://bidplus.gem.gov.in/showbidDocument/4865822</t>
  </si>
  <si>
    <t>GEM/2023/B/3540590</t>
  </si>
  <si>
    <t>https://bidplus.gem.gov.in/showbidDocument/4867862</t>
  </si>
  <si>
    <t>GEM/2023/B/3468499</t>
  </si>
  <si>
    <t>https://bidplus.gem.gov.in/showbidDocument/4790186</t>
  </si>
  <si>
    <t>GEM/2023/B/3619283</t>
  </si>
  <si>
    <t>https://bidplus.gem.gov.in/showbidDocument/4952869</t>
  </si>
  <si>
    <t>GEM/2023/B/3470666</t>
  </si>
  <si>
    <t>https://bidplus.gem.gov.in/showbidDocument/4792494</t>
  </si>
  <si>
    <t xml:space="preserve">gem bid for automatic external defibrillator (aed) (q2) ,, </t>
  </si>
  <si>
    <t>GEM/2023/B/3529894</t>
  </si>
  <si>
    <t>https://bidplus.gem.gov.in/showbidDocument/4856341</t>
  </si>
  <si>
    <t>gem bid for automatic fire alarm and detection system with accessories  all works like laying of cables and conduit trenching hanger etc for completing the job as per scope of work  installation testing and commissioning of complete fire alarm system , sitc of fire alarm system in admin building of tps</t>
  </si>
  <si>
    <t>GEM/2023/B/3575247</t>
  </si>
  <si>
    <t>https://bidplus.gem.gov.in/showbidDocument/4905176</t>
  </si>
  <si>
    <t>gem bid for automatic fire alarm and detection system with accessories in power house as per enclosed ts boq  all works like laying of cables and conduit trenching hanger etc for completing the job  installation testing and commissioning of complete alarm system , sitc of intellegent addresable fire detection and alarm system for tps</t>
  </si>
  <si>
    <t>GEM/2023/B/3454476</t>
  </si>
  <si>
    <t>https://bidplus.gem.gov.in/showbidDocument/4775146</t>
  </si>
  <si>
    <t xml:space="preserve">gem bid for automatic fire ball for fire - extinguishing (q3) , </t>
  </si>
  <si>
    <t>GEM/2023/B/3594056</t>
  </si>
  <si>
    <t>https://bidplus.gem.gov.in/showbidDocument/4925589</t>
  </si>
  <si>
    <t>GEM/2023/B/3602388</t>
  </si>
  <si>
    <t>https://bidplus.gem.gov.in/showbidDocument/4934521</t>
  </si>
  <si>
    <t>GEM/2023/B/3599043</t>
  </si>
  <si>
    <t>https://bidplus.gem.gov.in/showbidDocument/4930960</t>
  </si>
  <si>
    <t>GEM/2023/B/3586372</t>
  </si>
  <si>
    <t>https://bidplus.gem.gov.in/showbidDocument/4917274</t>
  </si>
  <si>
    <t>GEM/2023/B/3583917</t>
  </si>
  <si>
    <t>https://bidplus.gem.gov.in/showbidDocument/4914573</t>
  </si>
  <si>
    <t xml:space="preserve">gem bid for automatic fire ball for fire-extinguishing (q3) , </t>
  </si>
  <si>
    <t>GEM/2023/B/3516072</t>
  </si>
  <si>
    <t>https://bidplus.gem.gov.in/showbidDocument/4841469</t>
  </si>
  <si>
    <t>GEM/2023/B/3565630</t>
  </si>
  <si>
    <t>https://bidplus.gem.gov.in/showbidDocument/4894879</t>
  </si>
  <si>
    <t>GEM/2023/B/3456393</t>
  </si>
  <si>
    <t>https://bidplus.gem.gov.in/showbidDocument/4777179</t>
  </si>
  <si>
    <t>GEM/2023/B/3424174</t>
  </si>
  <si>
    <t>https://bidplus.gem.gov.in/showbidDocument/4742492</t>
  </si>
  <si>
    <t>GEM/2023/B/3547900</t>
  </si>
  <si>
    <t>https://bidplus.gem.gov.in/showbidDocument/4875752</t>
  </si>
  <si>
    <t>GEM/2023/B/3517133</t>
  </si>
  <si>
    <t>https://bidplus.gem.gov.in/showbidDocument/4842604</t>
  </si>
  <si>
    <t>GEM/2023/B/3480772</t>
  </si>
  <si>
    <t>https://bidplus.gem.gov.in/showbidDocument/4803454</t>
  </si>
  <si>
    <t>GEM/2023/B/3502440</t>
  </si>
  <si>
    <t>https://bidplus.gem.gov.in/showbidDocument/4826891</t>
  </si>
  <si>
    <t>GEM/2023/B/3473525</t>
  </si>
  <si>
    <t>https://bidplus.gem.gov.in/showbidDocument/4795582</t>
  </si>
  <si>
    <t>GEM/2023/B/3448189</t>
  </si>
  <si>
    <t>https://bidplus.gem.gov.in/showbidDocument/4768360</t>
  </si>
  <si>
    <t>GEM/2023/B/3549180</t>
  </si>
  <si>
    <t>https://bidplus.gem.gov.in/showbidDocument/4877109</t>
  </si>
  <si>
    <t xml:space="preserve">gem bid for automatic fire ball for fire-extinguishing (q3) ,, </t>
  </si>
  <si>
    <t>GEM/2023/B/3555981</t>
  </si>
  <si>
    <t>https://bidplus.gem.gov.in/showbidDocument/4884420</t>
  </si>
  <si>
    <t>gem bid for automatic fire ball with mounting  portable fire extinguisher  fire hook  fire man axe  fire beaters , fire fighting equipment</t>
  </si>
  <si>
    <t>GEM/2023/B/3602614</t>
  </si>
  <si>
    <t>https://bidplus.gem.gov.in/showbidDocument/4934772</t>
  </si>
  <si>
    <t xml:space="preserve">gem bid for automatic fly ash bagging machine (q3) , </t>
  </si>
  <si>
    <t>GEM/2023/B/3572248</t>
  </si>
  <si>
    <t>https://bidplus.gem.gov.in/showbidDocument/4902000</t>
  </si>
  <si>
    <t xml:space="preserve">gem bid for automatic fully mechanised organic waste machine for compost (q3) , </t>
  </si>
  <si>
    <t>GEM/2023/B/3517237</t>
  </si>
  <si>
    <t>https://bidplus.gem.gov.in/showbidDocument/4842713</t>
  </si>
  <si>
    <t>GEM/2023/B/3550577</t>
  </si>
  <si>
    <t>https://bidplus.gem.gov.in/showbidDocument/4878602</t>
  </si>
  <si>
    <t>GEM/2023/B/3594560</t>
  </si>
  <si>
    <t>https://bidplus.gem.gov.in/showbidDocument/4926124</t>
  </si>
  <si>
    <t>GEM/2023/B/3450539</t>
  </si>
  <si>
    <t>mahemdabad nagarpalika</t>
  </si>
  <si>
    <t>https://bidplus.gem.gov.in/showbidDocument/4770930</t>
  </si>
  <si>
    <t>GEM/2023/B/3455343</t>
  </si>
  <si>
    <t>https://bidplus.gem.gov.in/showbidDocument/4776050</t>
  </si>
  <si>
    <t>GEM/2023/B/3528427</t>
  </si>
  <si>
    <t>https://bidplus.gem.gov.in/showbidDocument/4854714</t>
  </si>
  <si>
    <t>GEM/2023/B/3478129</t>
  </si>
  <si>
    <t>https://bidplus.gem.gov.in/showbidDocument/4800609</t>
  </si>
  <si>
    <t>GEM/2023/B/3616894</t>
  </si>
  <si>
    <t>https://bidplus.gem.gov.in/showbidDocument/4950286</t>
  </si>
  <si>
    <t>GEM/2023/B/3507955</t>
  </si>
  <si>
    <t>https://bidplus.gem.gov.in/showbidDocument/4832817</t>
  </si>
  <si>
    <t xml:space="preserve">gem bid for automatic fully mechanised organic waste machine for compost (q3) ,, </t>
  </si>
  <si>
    <t>GEM/2023/B/3550655</t>
  </si>
  <si>
    <t>https://bidplus.gem.gov.in/showbidDocument/4878686</t>
  </si>
  <si>
    <t>gem bid for automatic gain-phase meter , automatic gain phase meter</t>
  </si>
  <si>
    <t>GEM/2023/B/3604221</t>
  </si>
  <si>
    <t>https://bidplus.gem.gov.in/showbidDocument/4936473</t>
  </si>
  <si>
    <t xml:space="preserve">gem bid for automatic gas pycnometer for real density analysis of carbon samples (q3) , </t>
  </si>
  <si>
    <t>GEM/2023/B/3474232</t>
  </si>
  <si>
    <t>https://bidplus.gem.gov.in/showbidDocument/4796367</t>
  </si>
  <si>
    <t>gem bid for automatic generator change over switch 32 amp  wire 10mm 2 core , wire and others items</t>
  </si>
  <si>
    <t>GEM/2023/B/3595135</t>
  </si>
  <si>
    <t>https://bidplus.gem.gov.in/showbidDocument/4926742</t>
  </si>
  <si>
    <t xml:space="preserve">gem bid for automatic hand dryer  hot case 10ltr  air curtain  thali stand , </t>
  </si>
  <si>
    <t>GEM/2023/B/3520665</t>
  </si>
  <si>
    <t>https://bidplus.gem.gov.in/showbidDocument/4846386</t>
  </si>
  <si>
    <t>gem bid for automatic identification system , 22p58l001 ais</t>
  </si>
  <si>
    <t>GEM/2023/B/3429652</t>
  </si>
  <si>
    <t>https://bidplus.gem.gov.in/showbidDocument/4748382</t>
  </si>
  <si>
    <t xml:space="preserve">gem bid for automatic jet hand dryer (q3) , </t>
  </si>
  <si>
    <t>GEM/2023/B/3593134</t>
  </si>
  <si>
    <t>https://bidplus.gem.gov.in/showbidDocument/4924615</t>
  </si>
  <si>
    <t>gem bid for automatic line voltage corrector stabiliser 5kva  automatic line voltage corrector stabiliser 15kva , providing voltage stabilier for bts boothikadu bts guthiyalathur erode ba</t>
  </si>
  <si>
    <t>GEM/2023/B/3450600</t>
  </si>
  <si>
    <t>https://bidplus.gem.gov.in/showbidDocument/4770999</t>
  </si>
  <si>
    <t xml:space="preserve">gem bid for automatic line voltage correctors (step type) for domestic use - is - 8448 (q2) , </t>
  </si>
  <si>
    <t>GEM/2023/B/3627058</t>
  </si>
  <si>
    <t>https://bidplus.gem.gov.in/showbidDocument/4961272</t>
  </si>
  <si>
    <t>GEM/2023/B/3588278</t>
  </si>
  <si>
    <t>https://bidplus.gem.gov.in/showbidDocument/4919308</t>
  </si>
  <si>
    <t>GEM/2023/B/3562918</t>
  </si>
  <si>
    <t>https://bidplus.gem.gov.in/showbidDocument/4891990</t>
  </si>
  <si>
    <t>GEM/2023/B/3568191</t>
  </si>
  <si>
    <t>https://bidplus.gem.gov.in/showbidDocument/4897611</t>
  </si>
  <si>
    <t>GEM/2023/B/3588171</t>
  </si>
  <si>
    <t>office of deputy commissioner</t>
  </si>
  <si>
    <t>https://bidplus.gem.gov.in/showbidDocument/4919196</t>
  </si>
  <si>
    <t>GEM/2023/B/3530792</t>
  </si>
  <si>
    <t>https://bidplus.gem.gov.in/showbidDocument/4857342</t>
  </si>
  <si>
    <t>GEM/2023/B/3622829</t>
  </si>
  <si>
    <t>https://bidplus.gem.gov.in/showbidDocument/4956739</t>
  </si>
  <si>
    <t>GEM/2023/B/3619421</t>
  </si>
  <si>
    <t>https://bidplus.gem.gov.in/showbidDocument/4953037</t>
  </si>
  <si>
    <t>GEM/2023/B/3451860</t>
  </si>
  <si>
    <t>https://bidplus.gem.gov.in/showbidDocument/4772379</t>
  </si>
  <si>
    <t>GEM/2023/B/3459243</t>
  </si>
  <si>
    <t>https://bidplus.gem.gov.in/showbidDocument/4780235</t>
  </si>
  <si>
    <t>GEM/2023/B/3388191</t>
  </si>
  <si>
    <t>https://bidplus.gem.gov.in/showbidDocument/4703570</t>
  </si>
  <si>
    <t>GEM/2023/B/3500095</t>
  </si>
  <si>
    <t>https://bidplus.gem.gov.in/showbidDocument/4824290</t>
  </si>
  <si>
    <t>GEM/2023/B/3439510</t>
  </si>
  <si>
    <t>https://bidplus.gem.gov.in/showbidDocument/4758929</t>
  </si>
  <si>
    <t>GEM/2023/B/3498675</t>
  </si>
  <si>
    <t>https://bidplus.gem.gov.in/showbidDocument/4822739</t>
  </si>
  <si>
    <t xml:space="preserve">gem bid for automatic line voltage correctors (step type) for domestic use - is - 8448 (q2) ,, </t>
  </si>
  <si>
    <t>GEM/2023/B/3550002</t>
  </si>
  <si>
    <t>https://bidplus.gem.gov.in/showbidDocument/4877987</t>
  </si>
  <si>
    <t>GEM/2023/B/3524165</t>
  </si>
  <si>
    <t>https://bidplus.gem.gov.in/showbidDocument/4850119</t>
  </si>
  <si>
    <t xml:space="preserve">gem bid for automatic load sensing valve  engine speed sensor  alternator assy  universal joint assy  four point ball bearing  drive shaft assy  drive assy  crown wheel , </t>
  </si>
  <si>
    <t>GEM/2023/B/3595632</t>
  </si>
  <si>
    <t>https://bidplus.gem.gov.in/showbidDocument/4927304</t>
  </si>
  <si>
    <t xml:space="preserve">gem bid for automatic melting point system along with accessories (q3) , </t>
  </si>
  <si>
    <t>GEM/2023/B/3392212</t>
  </si>
  <si>
    <t>https://bidplus.gem.gov.in/showbidDocument/4707894</t>
  </si>
  <si>
    <t xml:space="preserve">gem bid for automatic milk collection unit with electronic milk analyzer and adulteration testing (q3) , </t>
  </si>
  <si>
    <t>GEM/2023/B/3480424</t>
  </si>
  <si>
    <t>karnataka milk federation ltd</t>
  </si>
  <si>
    <t>https://bidplus.gem.gov.in/showbidDocument/4803087</t>
  </si>
  <si>
    <t>GEM/2023/B/3466261</t>
  </si>
  <si>
    <t>https://bidplus.gem.gov.in/showbidDocument/4787799</t>
  </si>
  <si>
    <t>gem bid for automatic modular fire extinuisher , automatic modular fire extinguisher</t>
  </si>
  <si>
    <t>GEM/2023/B/3413904</t>
  </si>
  <si>
    <t>https://bidplus.gem.gov.in/showbidDocument/4731349</t>
  </si>
  <si>
    <t>gem bid for automatic multi process welding machine , automatic multi process welding machine mig mag</t>
  </si>
  <si>
    <t>GEM/2023/B/3598659</t>
  </si>
  <si>
    <t>https://bidplus.gem.gov.in/showbidDocument/4930555</t>
  </si>
  <si>
    <t xml:space="preserve">gem bid for automatic nitrogen estimation system with accessories kits (q3) , </t>
  </si>
  <si>
    <t>GEM/2023/B/3529784</t>
  </si>
  <si>
    <t>https://bidplus.gem.gov.in/showbidDocument/4856224</t>
  </si>
  <si>
    <t xml:space="preserve">gem bid for automatic no plate recognition camera anpr and allied accessories , </t>
  </si>
  <si>
    <t>GEM/2023/B/3524080</t>
  </si>
  <si>
    <t>https://bidplus.gem.gov.in/showbidDocument/4850022</t>
  </si>
  <si>
    <t>gem bid for automatic ofc fusion splicing machine-8560200224  optical power meter-8560204234  stabilized light source for ofc-8560205654  optical time domain reflectometer-7576900711 ,, supply of optical fiber cables testing equipments at mathura refinery rmrm230038</t>
  </si>
  <si>
    <t>GEM/2023/B/3550349</t>
  </si>
  <si>
    <t>https://bidplus.gem.gov.in/showbidDocument/4878358</t>
  </si>
  <si>
    <t xml:space="preserve">gem bid for automatic oil heated centrifuge (q3) , </t>
  </si>
  <si>
    <t>GEM/2023/B/3514684</t>
  </si>
  <si>
    <t>https://bidplus.gem.gov.in/showbidDocument/4839979</t>
  </si>
  <si>
    <t xml:space="preserve">gem bid for automatic optical level (q3)  electronic theodolite (q2)  electronic total station (q3) , </t>
  </si>
  <si>
    <t>GEM/2023/B/3440122</t>
  </si>
  <si>
    <t>https://bidplus.gem.gov.in/showbidDocument/4759595</t>
  </si>
  <si>
    <t xml:space="preserve">gem bid for automatic optical level (q3) , </t>
  </si>
  <si>
    <t>GEM/2023/B/3468954</t>
  </si>
  <si>
    <t>https://bidplus.gem.gov.in/showbidDocument/4790666</t>
  </si>
  <si>
    <t>GEM/2023/B/3589411</t>
  </si>
  <si>
    <t>https://bidplus.gem.gov.in/showbidDocument/4920527</t>
  </si>
  <si>
    <t xml:space="preserve">gem bid for automatic over speed violation detection camera system (osvd) (q3) , </t>
  </si>
  <si>
    <t>GEM/2023/B/3471964</t>
  </si>
  <si>
    <t>https://bidplus.gem.gov.in/showbidDocument/4793881</t>
  </si>
  <si>
    <t xml:space="preserve">gem bid for automatic oxygen index and temperature index apparatus , </t>
  </si>
  <si>
    <t>GEM/2023/B/3599006</t>
  </si>
  <si>
    <t>https://bidplus.gem.gov.in/showbidDocument/4930923</t>
  </si>
  <si>
    <t xml:space="preserve">gem bid for automatic paper folding machine (q3)  fork lift cum reel lifter (q3)  knife-sharpening machine (q3)  automatic sweeping machine (q3)  ctcp online plate processor and work flow management system (q3) , </t>
  </si>
  <si>
    <t>GEM/2023/B/3475890</t>
  </si>
  <si>
    <t>https://bidplus.gem.gov.in/showbidDocument/4798190</t>
  </si>
  <si>
    <t xml:space="preserve">gem bid for automatic phase sequence corrector suitable for 10-25 hp  automatic phase sequence corrector suitable for 30-50 hp  changeover switches 100 amps 4 pole  changeover switches 200 amps 4 pole  water proof submersible cable 1.5 sqmm  water proof submersible cable 2.5 sqmm  water proof submersible cable 4 sqmm  water proof submersible cable 6 sqmm  ml 1.5 16 to 25 amps  ml 2 30 to 32 amps  ml 2 32 to 40 amps  ml 3 45 to 60 amps  ml 4 95 to 110 amps  pvc insulated 16 sqmm  pvc insulated 25 sqmm  pvc insulated 50 sqmm  led street light fitting 90 watt 230 v  ms pipe 80 mm dia  ms pipe 100 mm dia  ms pipe 150 mm dia  ms pipe 200 mm dia  ms pipe 250 mm dia  ms pipe 350 mm dia  gi tee 15mm x15mm x15mm  gi tee 20 mm x 20 mm x 15 mm  gi tee 20 mm x 20 mm x 20 mm  gi tee 25 mm x 25 mm x 25 mm  gi tee 25 mm x 25 mm x 15 mm  gi tee 25 mm x 25 mm x 20 mm  gi tee 32 mm x 32 mm x 32 mm  gi tee 40 mm x 40 mm x 40 mm  gi tee 40 mm x 40 mm x 20 mm  gi tee 40 mm x 40 mm x 25 mm  gi tee 50 mm x 50 mm x 50 mm  gi tee 50 mm x 50 mm x 40 mm  gi tee 50 mm x 50 mm x 25 mm  gi tee 50 mm x 50 mm x 20 mm  xlpe cable for working voltages upto and including 1.1 kv - is - 7098 (part 1) (q2) , </t>
  </si>
  <si>
    <t>GEM/2023/B/3480025</t>
  </si>
  <si>
    <t>https://bidplus.gem.gov.in/showbidDocument/4802646</t>
  </si>
  <si>
    <t xml:space="preserve">gem bid for automatic phase sequence corrector suitable for 10-25 hp  automatic phase sequence corrector suitable for 30-50 hp  changeover switches 100 amps 4 pole  changeover switches 200 amps 4 pole  water proof submersible cable 1.5 sqmm  water proof submersible cable 2.5 sqmm  water proof submersible cable 4 sqmm  water proof submersible cable 6 sqmm  ml 1.5 16 to 25 amps  ml 2 30 to 32 amps  ml 2 32 to 40 amps  ml 3 45 to 60 amps  pvc insulated 16 sqmm  pvc insulated 25 sqmm  pvc insulated 50 sqmm  led street light fitting 90 watt 230 v  ms pipe 80 mm dia  ms pipe 100 mm dia  ms pipe 150 mm dia  ms pipe 200 mm dia  ms pipe 250 mm dia  ms pipe 350 mm dia  ml 4 95 to 110 amps  gi tee 15mm x15mm x15mm  gi tee 20 mm x 20 mm x 15 mm  gi tee 20 mm x 20 mm x 20 mm  gi tee 25 mm x 25 mm x 25 mm  gi tee 25 mm x 25 mm x 15 mm  gi tee 25 mm x 25 mm x 20 mm  gi tee 32 mm x 32 mm x 32 mm  gi tee 40 mm x 40 mm x 40 mm  gi tee 40 mm x 40 mm x 20 mm  gi tee 40 mm x 40 mm x 25 mm  gi tee 50 mm x 50 mm x 50 mm  gi tee 50 mm x 50 mm x 40 mm  gi tee 50 mm x 50 mm x 25 mm  gi tee 50 mm x 50 mm x 20 mm  xlpe cable for working voltages upto and including 1.1 kv - is - 7098 (part 1) (q2) , </t>
  </si>
  <si>
    <t>GEM/2023/B/3472102</t>
  </si>
  <si>
    <t>https://bidplus.gem.gov.in/showbidDocument/4794031</t>
  </si>
  <si>
    <t xml:space="preserve">gem bid for automatic plastic welder / overlap welding machine (q3) , </t>
  </si>
  <si>
    <t>GEM/2023/B/3596298</t>
  </si>
  <si>
    <t>https://bidplus.gem.gov.in/showbidDocument/4928025</t>
  </si>
  <si>
    <t xml:space="preserve">gem bid for automatic plate exposure machine (q3) , </t>
  </si>
  <si>
    <t>GEM/2023/B/3502847</t>
  </si>
  <si>
    <t>https://bidplus.gem.gov.in/showbidDocument/4827352</t>
  </si>
  <si>
    <t>gem bid for automatic potato pillar , potato piller automatic</t>
  </si>
  <si>
    <t>GEM/2023/B/3634822</t>
  </si>
  <si>
    <t>https://bidplus.gem.gov.in/showbidDocument/4969776</t>
  </si>
  <si>
    <t>gem bid for automatic printer switch and brits for rs232 ethernet terminals with 3 years on site warranty  hand held mini printer with 3 years onsite warranty. , printer switch and bar code mini printer</t>
  </si>
  <si>
    <t>GEM/2023/B/3549041</t>
  </si>
  <si>
    <t>https://bidplus.gem.gov.in/showbidDocument/4876966</t>
  </si>
  <si>
    <t>gem bid for automatic rain gauge self recording  maximum minimum thermometer  ordinary thermometers for dry and wet bulb measurements  hair hygrograph  thermograph  stevenson screen  pan evaporimeter  normal thermometer , meteorological equipment for sites under swrd cwc kochi</t>
  </si>
  <si>
    <t>GEM/2023/B/3574104</t>
  </si>
  <si>
    <t>https://bidplus.gem.gov.in/showbidDocument/4903971</t>
  </si>
  <si>
    <t>gem bid for automatic reading system amc1  automatic reading system amc2  automatic reading system amc3 , amc for meters</t>
  </si>
  <si>
    <t>GEM/2023/B/3566509</t>
  </si>
  <si>
    <t>https://bidplus.gem.gov.in/showbidDocument/4895815</t>
  </si>
  <si>
    <t xml:space="preserve">gem bid for automatic retractable bollards , </t>
  </si>
  <si>
    <t>GEM/2023/B/3571416</t>
  </si>
  <si>
    <t>https://bidplus.gem.gov.in/showbidDocument/4901090</t>
  </si>
  <si>
    <t>gem bid for automatic room freshner refill suitable for air wick  phenol 5 l  caustic soda 1 kg packet  coconut broom long  disinfectant toilet bowl cleaning liquid 5 l  disinfectant toilet bowl cleaning liquid 500 ml  pedal operated pvc dustbin 10 l  glove 16 inch washable resuable heavy duty  glass surface cleaning liquid 5l  glass surface cleaning liquid 500 ml  liquid handwash 5 l  liquid soap oil 5 l can  mop stick cane  air freshner solid cake minimum 75 g  scrubber sponge type  scrubber steel  urinal cube minimum 300 g packet  mop refill  table cleaning cloth  microfibre cleaning cloth  fan cleaning duster  fragrance liquid concentrate 500 g  feather duster with cap , housekeeping and cleaning liquids</t>
  </si>
  <si>
    <t>GEM/2023/B/3539408</t>
  </si>
  <si>
    <t>https://bidplus.gem.gov.in/showbidDocument/4866597</t>
  </si>
  <si>
    <t xml:space="preserve">gem bid for automatic sealing cutting machine (q3) , </t>
  </si>
  <si>
    <t>GEM/2023/B/3617473</t>
  </si>
  <si>
    <t>https://bidplus.gem.gov.in/showbidDocument/4950920</t>
  </si>
  <si>
    <t xml:space="preserve">gem bid for automatic semi highmast supply and installation (q3) , </t>
  </si>
  <si>
    <t>GEM/2023/B/3625195</t>
  </si>
  <si>
    <t>https://bidplus.gem.gov.in/showbidDocument/4959306</t>
  </si>
  <si>
    <t xml:space="preserve">gem bid for automatic servo controlled voltage stabilizer 30 kva specification as per annexure attached. make (q3) , </t>
  </si>
  <si>
    <t>GEM/2023/B/3498331</t>
  </si>
  <si>
    <t>https://bidplus.gem.gov.in/showbidDocument/4822376</t>
  </si>
  <si>
    <t>gem bid for automatic sieve shaker  test sieves , automatic sieve shaker with sieves</t>
  </si>
  <si>
    <t>GEM/2023/B/3522970</t>
  </si>
  <si>
    <t>https://bidplus.gem.gov.in/showbidDocument/4848816</t>
  </si>
  <si>
    <t xml:space="preserve">gem bid for automatic single head screw capping machine (q3) , </t>
  </si>
  <si>
    <t>GEM/2023/B/3584400</t>
  </si>
  <si>
    <t>https://bidplus.gem.gov.in/showbidDocument/4915093</t>
  </si>
  <si>
    <t>gem bid for automatic slide stainer  cmc charges for 1st year after warranty period  cmc charges for 2nd year after warranty period  cmc charges for 3rd year after warranty period  cmc charges for 4th year after warranty period  cmc charges for 5th year after warranty period , automatic slide stainer</t>
  </si>
  <si>
    <t>GEM/2023/B/3452023</t>
  </si>
  <si>
    <t>https://bidplus.gem.gov.in/showbidDocument/4772559</t>
  </si>
  <si>
    <t>gem bid for automatic strapping machine , procurement of automatic strapping machine for government of india press minto road new delhi</t>
  </si>
  <si>
    <t>GEM/2023/B/3577247</t>
  </si>
  <si>
    <t>nbcc india limited</t>
  </si>
  <si>
    <t>https://bidplus.gem.gov.in/showbidDocument/4907379</t>
  </si>
  <si>
    <t xml:space="preserve">gem bid for automatic sugar cane trench planter (q3) , </t>
  </si>
  <si>
    <t>GEM/2023/B/3566199</t>
  </si>
  <si>
    <t>https://bidplus.gem.gov.in/showbidDocument/4895486</t>
  </si>
  <si>
    <t xml:space="preserve">gem bid for automatic sugarcane trench and planter -296000 and boom power sprayer -150000 (q3) , </t>
  </si>
  <si>
    <t>GEM/2023/B/3606014</t>
  </si>
  <si>
    <t>https://bidplus.gem.gov.in/showbidDocument/4938426</t>
  </si>
  <si>
    <t>GEM/2023/B/3599279</t>
  </si>
  <si>
    <t>https://bidplus.gem.gov.in/showbidDocument/4931206</t>
  </si>
  <si>
    <t xml:space="preserve">gem bid for automatic temperature/humidity monitoring system (q3) , </t>
  </si>
  <si>
    <t>GEM/2023/B/3620658</t>
  </si>
  <si>
    <t>https://bidplus.gem.gov.in/showbidDocument/4954386</t>
  </si>
  <si>
    <t xml:space="preserve">gem bid for automatic test equipment (ate) (q3) , </t>
  </si>
  <si>
    <t>GEM/2023/B/3497999</t>
  </si>
  <si>
    <t>https://bidplus.gem.gov.in/showbidDocument/4822023</t>
  </si>
  <si>
    <t xml:space="preserve">gem bid for automatic transfer switch (q3) , </t>
  </si>
  <si>
    <t>GEM/2023/B/3567690</t>
  </si>
  <si>
    <t>https://bidplus.gem.gov.in/showbidDocument/4897092</t>
  </si>
  <si>
    <t>gem bid for automatic transfer switch 125amps  automatic transfer switch 250amps , socomec ats</t>
  </si>
  <si>
    <t>GEM/2023/B/3373471</t>
  </si>
  <si>
    <t>https://bidplus.gem.gov.in/showbidDocument/4687487</t>
  </si>
  <si>
    <t xml:space="preserve">gem bid for automatic transfer switch 200 amps (q3) , </t>
  </si>
  <si>
    <t>GEM/2023/B/3632036</t>
  </si>
  <si>
    <t>https://bidplus.gem.gov.in/showbidDocument/4966728</t>
  </si>
  <si>
    <t>gem bid for automatic transmission transmission oil quality atf tq  transmission oil c4sae30 , transmission oils</t>
  </si>
  <si>
    <t>GEM/2023/B/3541798</t>
  </si>
  <si>
    <t>https://bidplus.gem.gov.in/showbidDocument/4869161</t>
  </si>
  <si>
    <t xml:space="preserve">gem bid for automatic type 15 kg fire extinguisher (q3) , </t>
  </si>
  <si>
    <t>GEM/2023/B/3478083</t>
  </si>
  <si>
    <t>https://bidplus.gem.gov.in/showbidDocument/4800563</t>
  </si>
  <si>
    <t>gem bid for automatic tyre changer als , automatic tyre changer machine</t>
  </si>
  <si>
    <t>GEM/2023/B/3451614</t>
  </si>
  <si>
    <t>ARUNACHAL PRADESH</t>
  </si>
  <si>
    <t>https://bidplus.gem.gov.in/showbidDocument/4772120</t>
  </si>
  <si>
    <t>gem bid for automatic tyre inflator brand ats elgi , tyre inflator</t>
  </si>
  <si>
    <t>GEM/2023/B/3585016</t>
  </si>
  <si>
    <t>https://bidplus.gem.gov.in/showbidDocument/4915751</t>
  </si>
  <si>
    <t>gem bid for automatic uatr accessory for spectrum two ftir system , automatic uatr accessory for spectrum two ftir system for department of chemistry</t>
  </si>
  <si>
    <t>GEM/2023/B/3626940</t>
  </si>
  <si>
    <t>https://bidplus.gem.gov.in/showbidDocument/4961149</t>
  </si>
  <si>
    <t>GEM/2023/B/3560503</t>
  </si>
  <si>
    <t>https://bidplus.gem.gov.in/showbidDocument/4889384</t>
  </si>
  <si>
    <t xml:space="preserve">gem bid for automatic voltage regulator  engine controller unit , </t>
  </si>
  <si>
    <t>GEM/2023/B/3473266</t>
  </si>
  <si>
    <t>https://bidplus.gem.gov.in/showbidDocument/4795302</t>
  </si>
  <si>
    <t>gem bid for automatic voltage regulator  volt meter big  amp meter big  fuel filter  fan belt  oil temp guage  hours meter elect  araldite  annabond  welding rod  ac gas 134 a bottle  insulation tape , expendible store</t>
  </si>
  <si>
    <t>GEM/2023/B/3586128</t>
  </si>
  <si>
    <t>https://bidplus.gem.gov.in/showbidDocument/4916998</t>
  </si>
  <si>
    <t xml:space="preserve">gem bid for automatic voltage regulator , </t>
  </si>
  <si>
    <t>GEM/2023/B/3568220</t>
  </si>
  <si>
    <t>https://bidplus.gem.gov.in/showbidDocument/4897642</t>
  </si>
  <si>
    <t>GEM/2023/B/3449843</t>
  </si>
  <si>
    <t>https://bidplus.gem.gov.in/showbidDocument/4770173</t>
  </si>
  <si>
    <t>gem bid for automatic voltage regulator , generator</t>
  </si>
  <si>
    <t>GEM/2023/B/3610335</t>
  </si>
  <si>
    <t>https://bidplus.gem.gov.in/showbidDocument/4943028</t>
  </si>
  <si>
    <t>gem bid for automatic voltage regulator , genrator spares</t>
  </si>
  <si>
    <t>GEM/2023/B/3599628</t>
  </si>
  <si>
    <t>https://bidplus.gem.gov.in/showbidDocument/4931578</t>
  </si>
  <si>
    <t xml:space="preserve">gem bid for automatic voltage regulator for 7.5 kva gen set (q3) , </t>
  </si>
  <si>
    <t>GEM/2023/B/3575790</t>
  </si>
  <si>
    <t>https://bidplus.gem.gov.in/showbidDocument/4905754</t>
  </si>
  <si>
    <t>gem bid for automatic voltage regulator for gen set  field coil assy for gen set  filter assy for gen set , acsfp stores</t>
  </si>
  <si>
    <t>GEM/2023/B/3624886</t>
  </si>
  <si>
    <t>https://bidplus.gem.gov.in/showbidDocument/4958983</t>
  </si>
  <si>
    <t>gem bid for automatic voltage stablizer 15 kva with supporting accessores and fitting charges , automatic voltage stabilizer</t>
  </si>
  <si>
    <t>GEM/2023/B/3472406</t>
  </si>
  <si>
    <t>https://bidplus.gem.gov.in/showbidDocument/4794364</t>
  </si>
  <si>
    <t xml:space="preserve">gem bid for automatic water level and velocity recorder (non contact/radar type) (q3) , </t>
  </si>
  <si>
    <t>GEM/2023/B/3461049</t>
  </si>
  <si>
    <t>https://bidplus.gem.gov.in/showbidDocument/4782228</t>
  </si>
  <si>
    <t xml:space="preserve">gem bid for automatic water off valve mrep (q3) , </t>
  </si>
  <si>
    <t>GEM/2023/B/3426474</t>
  </si>
  <si>
    <t>https://bidplus.gem.gov.in/showbidDocument/4745002</t>
  </si>
  <si>
    <t>gem bid for automatic weather station  wind speed or wind direction  datalogger  electrician tool kit  ir snow surface temperature sensor  ultrasonic snow depth sensor , automatic weather stations along with spares</t>
  </si>
  <si>
    <t>GEM/2023/B/3508154</t>
  </si>
  <si>
    <t>https://bidplus.gem.gov.in/showbidDocument/4833024</t>
  </si>
  <si>
    <t xml:space="preserve">gem bid for automatic weather station , </t>
  </si>
  <si>
    <t>GEM/2023/B/3636726</t>
  </si>
  <si>
    <t>https://bidplus.gem.gov.in/showbidDocument/4971854</t>
  </si>
  <si>
    <t xml:space="preserve">gem bid for automatic weather station with 10m tower (q3) , </t>
  </si>
  <si>
    <t>GEM/2023/B/3530651</t>
  </si>
  <si>
    <t>https://bidplus.gem.gov.in/showbidDocument/4857181</t>
  </si>
  <si>
    <t xml:space="preserve">gem bid for automatic x-ray film processor (q3) , </t>
  </si>
  <si>
    <t>GEM/2023/B/3517562</t>
  </si>
  <si>
    <t>https://bidplus.gem.gov.in/showbidDocument/4843053</t>
  </si>
  <si>
    <t xml:space="preserve">gem bid for automation &amp; upgradation of existing piv setup to record aerodynamic performance of a wing/structure (q3) , </t>
  </si>
  <si>
    <t>GEM/2023/B/3455380</t>
  </si>
  <si>
    <t>https://bidplus.gem.gov.in/showbidDocument/4776088</t>
  </si>
  <si>
    <t xml:space="preserve">gem bid for automation laboratory (industry 4.0) (q3) , </t>
  </si>
  <si>
    <t>GEM/2023/B/3454678</t>
  </si>
  <si>
    <t>https://bidplus.gem.gov.in/showbidDocument/4775357</t>
  </si>
  <si>
    <t xml:space="preserve">gem bid for automation system for short circuit testing at short circuit lab cpri bengaluru (q3) , </t>
  </si>
  <si>
    <t>GEM/2023/B/3602371</t>
  </si>
  <si>
    <t>https://bidplus.gem.gov.in/showbidDocument/4934501</t>
  </si>
  <si>
    <t xml:space="preserve">gem bid for automationtestcategory_donotuse (q3) , </t>
  </si>
  <si>
    <t>GEM/2023/B/3498906</t>
  </si>
  <si>
    <t>https://bidplus.gem.gov.in/showbidDocument/4822991</t>
  </si>
  <si>
    <t>GEM/2023/B/3514063</t>
  </si>
  <si>
    <t>https://bidplus.gem.gov.in/showbidDocument/4839302</t>
  </si>
  <si>
    <t>GEM/2023/B/3629092</t>
  </si>
  <si>
    <t>https://bidplus.gem.gov.in/showbidDocument/4963487</t>
  </si>
  <si>
    <t>GEM/2023/B/3566218</t>
  </si>
  <si>
    <t>https://bidplus.gem.gov.in/showbidDocument/4895507</t>
  </si>
  <si>
    <t>GEM/2023/B/3567490</t>
  </si>
  <si>
    <t>https://bidplus.gem.gov.in/showbidDocument/4896884</t>
  </si>
  <si>
    <t>GEM/2023/B/3569593</t>
  </si>
  <si>
    <t>https://bidplus.gem.gov.in/showbidDocument/4899119</t>
  </si>
  <si>
    <t>GEM/2023/B/3635287</t>
  </si>
  <si>
    <t>https://bidplus.gem.gov.in/showbidDocument/4970285</t>
  </si>
  <si>
    <t>GEM/2023/B/3455663</t>
  </si>
  <si>
    <t>https://bidplus.gem.gov.in/showbidDocument/4776401</t>
  </si>
  <si>
    <t>GEM/2023/B/3447095</t>
  </si>
  <si>
    <t>https://bidplus.gem.gov.in/showbidDocument/4767157</t>
  </si>
  <si>
    <t>GEM/2023/B/3447064</t>
  </si>
  <si>
    <t>https://bidplus.gem.gov.in/showbidDocument/4767120</t>
  </si>
  <si>
    <t>gem bid for automess make gm-tube zp 1300 -high dose rate - eb01- 0002 for automess make 6112b teletector  automess make gm-tube zp 1400 -low dose rate - eb01-0003 for automess make 6112b teletector  automess make switch assembly 6112b-1030 for automess make 6112b teletector  switch knob for radiation survey meter model 6112-b make- automess germany -part no.eb89-0003 -  automess make meter with part no. 6112b-622 for automess make teletector  board pc p-no-6112b-506 et -pcb without detector - for automess make 6112b teletector , automess make spare parts of high range beta gamma survey meters</t>
  </si>
  <si>
    <t>GEM/2023/B/3508941</t>
  </si>
  <si>
    <t>https://bidplus.gem.gov.in/showbidDocument/4833843</t>
  </si>
  <si>
    <t xml:space="preserve">gem bid for automotive batteries of different sizes for use in delhi polices vehicles. (q3) , </t>
  </si>
  <si>
    <t>GEM/2023/B/3637442</t>
  </si>
  <si>
    <t>https://bidplus.gem.gov.in/showbidDocument/4972628</t>
  </si>
  <si>
    <t xml:space="preserve">gem bid for automotive chassis fitted with engine (q1) , </t>
  </si>
  <si>
    <t>GEM/2023/B/3535506</t>
  </si>
  <si>
    <t>https://bidplus.gem.gov.in/showbidDocument/4862433</t>
  </si>
  <si>
    <t>GEM/2023/B/3601734</t>
  </si>
  <si>
    <t>https://bidplus.gem.gov.in/showbidDocument/4933832</t>
  </si>
  <si>
    <t>GEM/2023/B/3635027</t>
  </si>
  <si>
    <t>https://bidplus.gem.gov.in/showbidDocument/4969996</t>
  </si>
  <si>
    <t>GEM/2023/B/3634499</t>
  </si>
  <si>
    <t>https://bidplus.gem.gov.in/showbidDocument/4969421</t>
  </si>
  <si>
    <t>GEM/2023/B/3481257</t>
  </si>
  <si>
    <t>https://bidplus.gem.gov.in/showbidDocument/4803958</t>
  </si>
  <si>
    <t>GEM/2023/B/3479969</t>
  </si>
  <si>
    <t>https://bidplus.gem.gov.in/showbidDocument/4802584</t>
  </si>
  <si>
    <t>GEM/2023/B/3449466</t>
  </si>
  <si>
    <t>https://bidplus.gem.gov.in/showbidDocument/4769771</t>
  </si>
  <si>
    <t xml:space="preserve">gem bid for automotive diesel fuel (cetane number: 51 is 1460: 2017) (q3) , </t>
  </si>
  <si>
    <t>GEM/2023/B/3609417</t>
  </si>
  <si>
    <t>https://bidplus.gem.gov.in/showbidDocument/4942024</t>
  </si>
  <si>
    <t xml:space="preserve">gem bid for automotive diesel fuel or high speed diesel (hsd) as per is 1460 (q2) , </t>
  </si>
  <si>
    <t>GEM/2023/B/3605757</t>
  </si>
  <si>
    <t>https://bidplus.gem.gov.in/showbidDocument/4938140</t>
  </si>
  <si>
    <t>GEM/2023/B/3461262</t>
  </si>
  <si>
    <t>https://bidplus.gem.gov.in/showbidDocument/4782452</t>
  </si>
  <si>
    <t>GEM/2023/B/3559066</t>
  </si>
  <si>
    <t>https://bidplus.gem.gov.in/showbidDocument/4887829</t>
  </si>
  <si>
    <t>GEM/2023/B/3441516</t>
  </si>
  <si>
    <t>https://bidplus.gem.gov.in/showbidDocument/4761083</t>
  </si>
  <si>
    <t>GEM/2023/B/3484100</t>
  </si>
  <si>
    <t>https://bidplus.gem.gov.in/showbidDocument/4807028</t>
  </si>
  <si>
    <t xml:space="preserve">gem bid for automotive hydraulic brake fluid as per is : 8654 (q3)  internal combustion engine crankcase oils for automotive application (diesel and gasoline) as per is: 13656 (q2) , </t>
  </si>
  <si>
    <t>GEM/2023/B/3515043</t>
  </si>
  <si>
    <t>https://bidplus.gem.gov.in/showbidDocument/4840372</t>
  </si>
  <si>
    <t xml:space="preserve">gem bid for automotive hydraulic brake fluid as per is 8654 (q3) , </t>
  </si>
  <si>
    <t>GEM/2023/B/3586299</t>
  </si>
  <si>
    <t>https://bidplus.gem.gov.in/showbidDocument/4917198</t>
  </si>
  <si>
    <t xml:space="preserve">gem bid for automotive lab items for vocational education (q3) , </t>
  </si>
  <si>
    <t>GEM/2023/B/3538632</t>
  </si>
  <si>
    <t>https://bidplus.gem.gov.in/showbidDocument/4865773</t>
  </si>
  <si>
    <t>gem bid for automotive paint olive green  automotive paint metal primer red oxide  automotive paint black duco  automotive paint orange  automotive paint red signal  paint aluminium silver  paint black anticorrosive  automotive paint white duco  automotive paint dove grey  automotive paint sky blue apcolite  automotive thinner duco , procurement of automotive paints</t>
  </si>
  <si>
    <t>GEM/2023/B/3475466</t>
  </si>
  <si>
    <t>https://bidplus.gem.gov.in/showbidDocument/4797720</t>
  </si>
  <si>
    <t xml:space="preserve">gem bid for automotive vehicles - retro - reflective sheets and tapes (traffic safety) as per is 14221 (q4) ( pac only ) , </t>
  </si>
  <si>
    <t>GEM/2023/B/3601205</t>
  </si>
  <si>
    <t>https://bidplus.gem.gov.in/showbidDocument/4933282</t>
  </si>
  <si>
    <t xml:space="preserve">gem bid for automotive vehicles - retro - reflective sheets and tapes (traffic safety) as per is 14221 (q4) , </t>
  </si>
  <si>
    <t>GEM/2023/B/3597434</t>
  </si>
  <si>
    <t>https://bidplus.gem.gov.in/showbidDocument/4929225</t>
  </si>
  <si>
    <t>GEM/2023/B/3582941</t>
  </si>
  <si>
    <t>https://bidplus.gem.gov.in/showbidDocument/4913517</t>
  </si>
  <si>
    <t>GEM/2023/B/3601683</t>
  </si>
  <si>
    <t>https://bidplus.gem.gov.in/showbidDocument/4933777</t>
  </si>
  <si>
    <t>GEM/2023/B/3588605</t>
  </si>
  <si>
    <t>https://bidplus.gem.gov.in/showbidDocument/4919659</t>
  </si>
  <si>
    <t>GEM/2023/B/3630255</t>
  </si>
  <si>
    <t>https://bidplus.gem.gov.in/showbidDocument/4964779</t>
  </si>
  <si>
    <t xml:space="preserve">gem bid for automotive vehicles pneumatic tyres as per is 15627 (rev 1) (q3)  automotive vehicles tubes for pneumatic tyres as per is 13098 (q3) , </t>
  </si>
  <si>
    <t>GEM/2023/B/3596419</t>
  </si>
  <si>
    <t>https://bidplus.gem.gov.in/showbidDocument/4928154</t>
  </si>
  <si>
    <t xml:space="preserve">gem bid for automotive vehicles pneumatic tyres as per is 15627 (rev 1) (q3) ( pac only ) , </t>
  </si>
  <si>
    <t>GEM/2023/B/3591172</t>
  </si>
  <si>
    <t>https://bidplus.gem.gov.in/showbidDocument/4922519</t>
  </si>
  <si>
    <t xml:space="preserve">gem bid for automotive vehicles pneumatic tyres as per is 15627 (rev 1) (q3) , </t>
  </si>
  <si>
    <t>GEM/2023/B/3610013</t>
  </si>
  <si>
    <t>https://bidplus.gem.gov.in/showbidDocument/4942678</t>
  </si>
  <si>
    <t>GEM/2023/B/3609965</t>
  </si>
  <si>
    <t>https://bidplus.gem.gov.in/showbidDocument/4942622</t>
  </si>
  <si>
    <t>GEM/2023/B/3609089</t>
  </si>
  <si>
    <t>https://bidplus.gem.gov.in/showbidDocument/4941668</t>
  </si>
  <si>
    <t>GEM/2023/B/3607486</t>
  </si>
  <si>
    <t>https://bidplus.gem.gov.in/showbidDocument/4939957</t>
  </si>
  <si>
    <t>GEM/2023/B/3594746</t>
  </si>
  <si>
    <t>https://bidplus.gem.gov.in/showbidDocument/4926318</t>
  </si>
  <si>
    <t>GEM/2023/B/3608672</t>
  </si>
  <si>
    <t>https://bidplus.gem.gov.in/showbidDocument/4941232</t>
  </si>
  <si>
    <t>GEM/2023/B/3605130</t>
  </si>
  <si>
    <t>https://bidplus.gem.gov.in/showbidDocument/4937441</t>
  </si>
  <si>
    <t>GEM/2023/B/3605740</t>
  </si>
  <si>
    <t>https://bidplus.gem.gov.in/showbidDocument/4938120</t>
  </si>
  <si>
    <t>GEM/2023/B/3624593</t>
  </si>
  <si>
    <t>https://bidplus.gem.gov.in/showbidDocument/4958666</t>
  </si>
  <si>
    <t>GEM/2023/B/3573008</t>
  </si>
  <si>
    <t>https://bidplus.gem.gov.in/showbidDocument/4902785</t>
  </si>
  <si>
    <t>GEM/2023/B/3568060</t>
  </si>
  <si>
    <t>https://bidplus.gem.gov.in/showbidDocument/4897475</t>
  </si>
  <si>
    <t>GEM/2023/B/3574753</t>
  </si>
  <si>
    <t>https://bidplus.gem.gov.in/showbidDocument/4904652</t>
  </si>
  <si>
    <t>GEM/2023/B/3571814</t>
  </si>
  <si>
    <t>https://bidplus.gem.gov.in/showbidDocument/4901533</t>
  </si>
  <si>
    <t>GEM/2023/B/3597994</t>
  </si>
  <si>
    <t>https://bidplus.gem.gov.in/showbidDocument/4929838</t>
  </si>
  <si>
    <t>GEM/2023/B/3593547</t>
  </si>
  <si>
    <t>https://bidplus.gem.gov.in/showbidDocument/4925050</t>
  </si>
  <si>
    <t>GEM/2023/B/3591699</t>
  </si>
  <si>
    <t>https://bidplus.gem.gov.in/showbidDocument/4923083</t>
  </si>
  <si>
    <t>GEM/2023/B/3595843</t>
  </si>
  <si>
    <t>https://bidplus.gem.gov.in/showbidDocument/4927537</t>
  </si>
  <si>
    <t>GEM/2023/B/3594720</t>
  </si>
  <si>
    <t>https://bidplus.gem.gov.in/showbidDocument/4926291</t>
  </si>
  <si>
    <t>GEM/2023/B/3579605</t>
  </si>
  <si>
    <t>https://bidplus.gem.gov.in/showbidDocument/4909923</t>
  </si>
  <si>
    <t>GEM/2023/B/3574987</t>
  </si>
  <si>
    <t>https://bidplus.gem.gov.in/showbidDocument/4904899</t>
  </si>
  <si>
    <t>GEM/2023/B/3581309</t>
  </si>
  <si>
    <t>https://bidplus.gem.gov.in/showbidDocument/4911721</t>
  </si>
  <si>
    <t>GEM/2023/B/3578412</t>
  </si>
  <si>
    <t>https://bidplus.gem.gov.in/showbidDocument/4908612</t>
  </si>
  <si>
    <t>GEM/2023/B/3569790</t>
  </si>
  <si>
    <t>public works department uttarakhand</t>
  </si>
  <si>
    <t>https://bidplus.gem.gov.in/showbidDocument/4899325</t>
  </si>
  <si>
    <t>GEM/2023/B/3569381</t>
  </si>
  <si>
    <t>https://bidplus.gem.gov.in/showbidDocument/4898892</t>
  </si>
  <si>
    <t>GEM/2023/B/3569129</t>
  </si>
  <si>
    <t>https://bidplus.gem.gov.in/showbidDocument/4898623</t>
  </si>
  <si>
    <t>GEM/2023/B/3566687</t>
  </si>
  <si>
    <t>https://bidplus.gem.gov.in/showbidDocument/4896014</t>
  </si>
  <si>
    <t>GEM/2023/B/3566457</t>
  </si>
  <si>
    <t>https://bidplus.gem.gov.in/showbidDocument/4895757</t>
  </si>
  <si>
    <t>GEM/2023/B/3570374</t>
  </si>
  <si>
    <t>https://bidplus.gem.gov.in/showbidDocument/4899953</t>
  </si>
  <si>
    <t>GEM/2023/B/3569902</t>
  </si>
  <si>
    <t>https://bidplus.gem.gov.in/showbidDocument/4899443</t>
  </si>
  <si>
    <t>GEM/2023/B/3566968</t>
  </si>
  <si>
    <t>https://bidplus.gem.gov.in/showbidDocument/4896320</t>
  </si>
  <si>
    <t>GEM/2023/B/3570786</t>
  </si>
  <si>
    <t>https://bidplus.gem.gov.in/showbidDocument/4900413</t>
  </si>
  <si>
    <t>GEM/2023/B/3570684</t>
  </si>
  <si>
    <t>https://bidplus.gem.gov.in/showbidDocument/4900298</t>
  </si>
  <si>
    <t>GEM/2023/B/3594597</t>
  </si>
  <si>
    <t>https://bidplus.gem.gov.in/showbidDocument/4926163</t>
  </si>
  <si>
    <t>GEM/2023/B/3592604</t>
  </si>
  <si>
    <t>https://bidplus.gem.gov.in/showbidDocument/4924050</t>
  </si>
  <si>
    <t>GEM/2023/B/3586173</t>
  </si>
  <si>
    <t>https://bidplus.gem.gov.in/showbidDocument/4917052</t>
  </si>
  <si>
    <t>GEM/2023/B/3590349</t>
  </si>
  <si>
    <t>https://bidplus.gem.gov.in/showbidDocument/4921597</t>
  </si>
  <si>
    <t>GEM/2023/B/3603140</t>
  </si>
  <si>
    <t>https://bidplus.gem.gov.in/showbidDocument/4935329</t>
  </si>
  <si>
    <t>GEM/2023/B/3603093</t>
  </si>
  <si>
    <t>https://bidplus.gem.gov.in/showbidDocument/4935280</t>
  </si>
  <si>
    <t>GEM/2023/B/3599356</t>
  </si>
  <si>
    <t>https://bidplus.gem.gov.in/showbidDocument/4931287</t>
  </si>
  <si>
    <t>GEM/2023/B/3588818</t>
  </si>
  <si>
    <t>https://bidplus.gem.gov.in/showbidDocument/4919880</t>
  </si>
  <si>
    <t>GEM/2023/B/3605281</t>
  </si>
  <si>
    <t>https://bidplus.gem.gov.in/showbidDocument/4937616</t>
  </si>
  <si>
    <t>GEM/2023/B/3623245</t>
  </si>
  <si>
    <t>https://bidplus.gem.gov.in/showbidDocument/4957180</t>
  </si>
  <si>
    <t>GEM/2023/B/3621132</t>
  </si>
  <si>
    <t>transport department</t>
  </si>
  <si>
    <t>https://bidplus.gem.gov.in/showbidDocument/4954879</t>
  </si>
  <si>
    <t>GEM/2023/B/3572533</t>
  </si>
  <si>
    <t>https://bidplus.gem.gov.in/showbidDocument/4902296</t>
  </si>
  <si>
    <t>GEM/2023/B/3631833</t>
  </si>
  <si>
    <t>https://bidplus.gem.gov.in/showbidDocument/4966496</t>
  </si>
  <si>
    <t>GEM/2023/B/3634897</t>
  </si>
  <si>
    <t>https://bidplus.gem.gov.in/showbidDocument/4969859</t>
  </si>
  <si>
    <t>GEM/2023/B/3631212</t>
  </si>
  <si>
    <t>https://bidplus.gem.gov.in/showbidDocument/4965806</t>
  </si>
  <si>
    <t>GEM/2023/B/3582890</t>
  </si>
  <si>
    <t>gujarat state seed corporation limited</t>
  </si>
  <si>
    <t>https://bidplus.gem.gov.in/showbidDocument/4913460</t>
  </si>
  <si>
    <t>GEM/2023/B/3579768</t>
  </si>
  <si>
    <t>https://bidplus.gem.gov.in/showbidDocument/4910092</t>
  </si>
  <si>
    <t>GEM/2023/B/3589592</t>
  </si>
  <si>
    <t>https://bidplus.gem.gov.in/showbidDocument/4920733</t>
  </si>
  <si>
    <t>GEM/2023/B/3585274</t>
  </si>
  <si>
    <t>https://bidplus.gem.gov.in/showbidDocument/4916019</t>
  </si>
  <si>
    <t>GEM/2023/B/3583366</t>
  </si>
  <si>
    <t>https://bidplus.gem.gov.in/showbidDocument/4913988</t>
  </si>
  <si>
    <t>GEM/2023/B/3583613</t>
  </si>
  <si>
    <t>https://bidplus.gem.gov.in/showbidDocument/4914257</t>
  </si>
  <si>
    <t>GEM/2023/B/3582053</t>
  </si>
  <si>
    <t>https://bidplus.gem.gov.in/showbidDocument/4912557</t>
  </si>
  <si>
    <t>GEM/2023/B/3581852</t>
  </si>
  <si>
    <t>https://bidplus.gem.gov.in/showbidDocument/4912333</t>
  </si>
  <si>
    <t>GEM/2023/B/3616624</t>
  </si>
  <si>
    <t>https://bidplus.gem.gov.in/showbidDocument/4949986</t>
  </si>
  <si>
    <t>GEM/2023/B/3637900</t>
  </si>
  <si>
    <t>https://bidplus.gem.gov.in/showbidDocument/4973127</t>
  </si>
  <si>
    <t>GEM/2023/B/3637873</t>
  </si>
  <si>
    <t>https://bidplus.gem.gov.in/showbidDocument/4973093</t>
  </si>
  <si>
    <t>GEM/2023/B/3637837</t>
  </si>
  <si>
    <t>https://bidplus.gem.gov.in/showbidDocument/4973055</t>
  </si>
  <si>
    <t>GEM/2023/B/3637785</t>
  </si>
  <si>
    <t>https://bidplus.gem.gov.in/showbidDocument/4972999</t>
  </si>
  <si>
    <t>GEM/2023/B/3637713</t>
  </si>
  <si>
    <t>https://bidplus.gem.gov.in/showbidDocument/4972920</t>
  </si>
  <si>
    <t>GEM/2023/B/3637472</t>
  </si>
  <si>
    <t>https://bidplus.gem.gov.in/showbidDocument/4972659</t>
  </si>
  <si>
    <t>GEM/2023/B/3636978</t>
  </si>
  <si>
    <t>https://bidplus.gem.gov.in/showbidDocument/4972123</t>
  </si>
  <si>
    <t>GEM/2023/B/3636931</t>
  </si>
  <si>
    <t>https://bidplus.gem.gov.in/showbidDocument/4972076</t>
  </si>
  <si>
    <t>GEM/2023/B/3637676</t>
  </si>
  <si>
    <t>https://bidplus.gem.gov.in/showbidDocument/4972879</t>
  </si>
  <si>
    <t>GEM/2023/B/3636421</t>
  </si>
  <si>
    <t>https://bidplus.gem.gov.in/showbidDocument/4971519</t>
  </si>
  <si>
    <t>GEM/2023/B/3636582</t>
  </si>
  <si>
    <t>https://bidplus.gem.gov.in/showbidDocument/4971697</t>
  </si>
  <si>
    <t>GEM/2023/B/3635774</t>
  </si>
  <si>
    <t>https://bidplus.gem.gov.in/showbidDocument/4970832</t>
  </si>
  <si>
    <t>GEM/2023/B/3630016</t>
  </si>
  <si>
    <t>https://bidplus.gem.gov.in/showbidDocument/4964519</t>
  </si>
  <si>
    <t xml:space="preserve">gem bid for automotive vehicles pneumatic tyres for defence (q2) , </t>
  </si>
  <si>
    <t>GEM/2023/B/3477956</t>
  </si>
  <si>
    <t>https://bidplus.gem.gov.in/showbidDocument/4800435</t>
  </si>
  <si>
    <t>GEM/2023/B/3481819</t>
  </si>
  <si>
    <t>https://bidplus.gem.gov.in/showbidDocument/4804555</t>
  </si>
  <si>
    <t>GEM/2023/B/3611318</t>
  </si>
  <si>
    <t>https://bidplus.gem.gov.in/showbidDocument/4944130</t>
  </si>
  <si>
    <t>GEM/2023/B/3609711</t>
  </si>
  <si>
    <t>https://bidplus.gem.gov.in/showbidDocument/4942345</t>
  </si>
  <si>
    <t>GEM/2023/B/3609181</t>
  </si>
  <si>
    <t>https://bidplus.gem.gov.in/showbidDocument/4941769</t>
  </si>
  <si>
    <t>GEM/2023/B/3505619</t>
  </si>
  <si>
    <t>https://bidplus.gem.gov.in/showbidDocument/4830354</t>
  </si>
  <si>
    <t>GEM/2023/B/3513124</t>
  </si>
  <si>
    <t>https://bidplus.gem.gov.in/showbidDocument/4838288</t>
  </si>
  <si>
    <t xml:space="preserve">gem bid for automotive vehicles pneumatic tyres for defence (q2) ,, </t>
  </si>
  <si>
    <t>GEM/2023/B/3555639</t>
  </si>
  <si>
    <t>https://bidplus.gem.gov.in/showbidDocument/4884044</t>
  </si>
  <si>
    <t xml:space="preserve">gem bid for automotive vehicles pneumatic tyres-is 15627 rev 1 (q3)  14x09x24 tyre with tube (q3) , </t>
  </si>
  <si>
    <t>GEM/2023/B/3516052</t>
  </si>
  <si>
    <t>https://bidplus.gem.gov.in/showbidDocument/4841448</t>
  </si>
  <si>
    <t xml:space="preserve">gem bid for automotive vehicles pneumatic tyres-is 15627 rev 1 (q3)  automotive vehicles pneumatic tyres for defence (q2) , </t>
  </si>
  <si>
    <t>GEM/2023/B/3525548</t>
  </si>
  <si>
    <t>https://bidplus.gem.gov.in/showbidDocument/4851591</t>
  </si>
  <si>
    <t xml:space="preserve">gem bid for automotive vehicles pneumatic tyres-is 15627 rev 1 (q3)  automotive vehicles tubes for pneumatic tyres-is 13098 (q3) , </t>
  </si>
  <si>
    <t>GEM/2023/B/3536281</t>
  </si>
  <si>
    <t>https://bidplus.gem.gov.in/showbidDocument/4863252</t>
  </si>
  <si>
    <t>GEM/2023/B/3443005</t>
  </si>
  <si>
    <t>https://bidplus.gem.gov.in/showbidDocument/4762675</t>
  </si>
  <si>
    <t>GEM/2023/B/3471055</t>
  </si>
  <si>
    <t>https://bidplus.gem.gov.in/showbidDocument/4792915</t>
  </si>
  <si>
    <t xml:space="preserve">gem bid for automotive vehicles pneumatic tyres-is 15627 rev 1 (q3)  flaps for automotive vehicles pneumatic tyres and tubes - as per is 9168 (latest) (q3)  automotive vehicles tubes for pneumatic tyres-is 13098 (q3) , </t>
  </si>
  <si>
    <t>GEM/2023/B/3554486</t>
  </si>
  <si>
    <t>https://bidplus.gem.gov.in/showbidDocument/4882771</t>
  </si>
  <si>
    <t>GEM/2023/B/3477576</t>
  </si>
  <si>
    <t>https://bidplus.gem.gov.in/showbidDocument/4800016</t>
  </si>
  <si>
    <t xml:space="preserve">gem bid for automotive vehicles pneumatic tyres-is 15627 rev 1 (q3)  flaps for automotive vehicles pneumatic tyres and tubes - as per is 9168 (latest) (q3) , </t>
  </si>
  <si>
    <t>GEM/2023/B/3563680</t>
  </si>
  <si>
    <t>https://bidplus.gem.gov.in/showbidDocument/4892818</t>
  </si>
  <si>
    <t xml:space="preserve">gem bid for automotive vehicles pneumatic tyres-is 15627 rev 1 (q3)  solid cushion tyres-is:15627 is:15633 is15636 is13098 (q3) , </t>
  </si>
  <si>
    <t>GEM/2023/B/3507986</t>
  </si>
  <si>
    <t>https://bidplus.gem.gov.in/showbidDocument/4832848</t>
  </si>
  <si>
    <t xml:space="preserve">gem bid for automotive vehicles pneumatic tyres-is 15627 rev 1 (q3) ( pac only ) , </t>
  </si>
  <si>
    <t>GEM/2023/B/3464685</t>
  </si>
  <si>
    <t>https://bidplus.gem.gov.in/showbidDocument/4786092</t>
  </si>
  <si>
    <t>GEM/2023/B/3508371</t>
  </si>
  <si>
    <t>https://bidplus.gem.gov.in/showbidDocument/4833252</t>
  </si>
  <si>
    <t>GEM/2023/B/3506418</t>
  </si>
  <si>
    <t>https://bidplus.gem.gov.in/showbidDocument/4831192</t>
  </si>
  <si>
    <t>GEM/2023/B/3549308</t>
  </si>
  <si>
    <t>https://bidplus.gem.gov.in/showbidDocument/4877238</t>
  </si>
  <si>
    <t xml:space="preserve">gem bid for automotive vehicles pneumatic tyres-is 15627 rev 1 (q3) , </t>
  </si>
  <si>
    <t>GEM/2023/B/3537914</t>
  </si>
  <si>
    <t>https://bidplus.gem.gov.in/showbidDocument/4865007</t>
  </si>
  <si>
    <t>GEM/2023/B/3540269</t>
  </si>
  <si>
    <t>https://bidplus.gem.gov.in/showbidDocument/4867528</t>
  </si>
  <si>
    <t>GEM/2023/B/3532206</t>
  </si>
  <si>
    <t>https://bidplus.gem.gov.in/showbidDocument/4858914</t>
  </si>
  <si>
    <t>GEM/2023/B/3533424</t>
  </si>
  <si>
    <t>https://bidplus.gem.gov.in/showbidDocument/4860218</t>
  </si>
  <si>
    <t>GEM/2023/B/3539402</t>
  </si>
  <si>
    <t>https://bidplus.gem.gov.in/showbidDocument/4866591</t>
  </si>
  <si>
    <t>GEM/2023/B/3518158</t>
  </si>
  <si>
    <t>https://bidplus.gem.gov.in/showbidDocument/4843682</t>
  </si>
  <si>
    <t>GEM/2023/B/3517384</t>
  </si>
  <si>
    <t>https://bidplus.gem.gov.in/showbidDocument/4842867</t>
  </si>
  <si>
    <t>GEM/2023/B/3518072</t>
  </si>
  <si>
    <t>https://bidplus.gem.gov.in/showbidDocument/4843594</t>
  </si>
  <si>
    <t>GEM/2023/B/3512119</t>
  </si>
  <si>
    <t>https://bidplus.gem.gov.in/showbidDocument/4837243</t>
  </si>
  <si>
    <t>GEM/2023/B/3459047</t>
  </si>
  <si>
    <t>https://bidplus.gem.gov.in/showbidDocument/4780027</t>
  </si>
  <si>
    <t>GEM/2023/B/3557420</t>
  </si>
  <si>
    <t>https://bidplus.gem.gov.in/showbidDocument/4886017</t>
  </si>
  <si>
    <t>GEM/2023/B/3454246</t>
  </si>
  <si>
    <t>https://bidplus.gem.gov.in/showbidDocument/4774904</t>
  </si>
  <si>
    <t>GEM/2023/B/3550400</t>
  </si>
  <si>
    <t>https://bidplus.gem.gov.in/showbidDocument/4878414</t>
  </si>
  <si>
    <t>GEM/2023/B/3562504</t>
  </si>
  <si>
    <t>home department himachal pradesh</t>
  </si>
  <si>
    <t>https://bidplus.gem.gov.in/showbidDocument/4891549</t>
  </si>
  <si>
    <t>GEM/2023/B/3561208</t>
  </si>
  <si>
    <t>https://bidplus.gem.gov.in/showbidDocument/4890146</t>
  </si>
  <si>
    <t>GEM/2023/B/3561207</t>
  </si>
  <si>
    <t>https://bidplus.gem.gov.in/showbidDocument/4890145</t>
  </si>
  <si>
    <t>GEM/2023/B/3561204</t>
  </si>
  <si>
    <t>https://bidplus.gem.gov.in/showbidDocument/4890142</t>
  </si>
  <si>
    <t>GEM/2023/B/3562940</t>
  </si>
  <si>
    <t>https://bidplus.gem.gov.in/showbidDocument/4892012</t>
  </si>
  <si>
    <t>GEM/2023/B/3562456</t>
  </si>
  <si>
    <t>https://bidplus.gem.gov.in/showbidDocument/4891495</t>
  </si>
  <si>
    <t>GEM/2023/B/3562671</t>
  </si>
  <si>
    <t>https://bidplus.gem.gov.in/showbidDocument/4891727</t>
  </si>
  <si>
    <t>GEM/2023/B/3565251</t>
  </si>
  <si>
    <t>https://bidplus.gem.gov.in/showbidDocument/4894478</t>
  </si>
  <si>
    <t>GEM/2023/B/3524574</t>
  </si>
  <si>
    <t>https://bidplus.gem.gov.in/showbidDocument/4850547</t>
  </si>
  <si>
    <t>GEM/2023/B/3561294</t>
  </si>
  <si>
    <t>https://bidplus.gem.gov.in/showbidDocument/4890247</t>
  </si>
  <si>
    <t>GEM/2023/B/3533498</t>
  </si>
  <si>
    <t>kolkata afs under wbso</t>
  </si>
  <si>
    <t>https://bidplus.gem.gov.in/showbidDocument/4860295</t>
  </si>
  <si>
    <t>GEM/2023/B/3519173</t>
  </si>
  <si>
    <t>https://bidplus.gem.gov.in/showbidDocument/4844782</t>
  </si>
  <si>
    <t>GEM/2023/B/3519736</t>
  </si>
  <si>
    <t>https://bidplus.gem.gov.in/showbidDocument/4845400</t>
  </si>
  <si>
    <t>GEM/2023/B/3519508</t>
  </si>
  <si>
    <t>https://bidplus.gem.gov.in/showbidDocument/4845157</t>
  </si>
  <si>
    <t>GEM/2023/B/3469960</t>
  </si>
  <si>
    <t>https://bidplus.gem.gov.in/showbidDocument/4791740</t>
  </si>
  <si>
    <t>GEM/2023/B/3468925</t>
  </si>
  <si>
    <t>https://bidplus.gem.gov.in/showbidDocument/4790636</t>
  </si>
  <si>
    <t>GEM/2023/B/3441816</t>
  </si>
  <si>
    <t>https://bidplus.gem.gov.in/showbidDocument/4761400</t>
  </si>
  <si>
    <t>GEM/2023/B/3467341</t>
  </si>
  <si>
    <t>https://bidplus.gem.gov.in/showbidDocument/4788937</t>
  </si>
  <si>
    <t>GEM/2023/B/3467001</t>
  </si>
  <si>
    <t>https://bidplus.gem.gov.in/showbidDocument/4788578</t>
  </si>
  <si>
    <t>GEM/2023/B/3467409</t>
  </si>
  <si>
    <t>agricultural engineering department</t>
  </si>
  <si>
    <t>https://bidplus.gem.gov.in/showbidDocument/4789008</t>
  </si>
  <si>
    <t>GEM/2023/B/3465764</t>
  </si>
  <si>
    <t>https://bidplus.gem.gov.in/showbidDocument/4787280</t>
  </si>
  <si>
    <t>GEM/2023/B/3466771</t>
  </si>
  <si>
    <t>https://bidplus.gem.gov.in/showbidDocument/4788340</t>
  </si>
  <si>
    <t>GEM/2023/B/3548516</t>
  </si>
  <si>
    <t>https://bidplus.gem.gov.in/showbidDocument/4876409</t>
  </si>
  <si>
    <t>GEM/2023/B/3461399</t>
  </si>
  <si>
    <t>https://bidplus.gem.gov.in/showbidDocument/4782594</t>
  </si>
  <si>
    <t>GEM/2023/B/3464853</t>
  </si>
  <si>
    <t>aurangabad city police</t>
  </si>
  <si>
    <t>https://bidplus.gem.gov.in/showbidDocument/4786274</t>
  </si>
  <si>
    <t>GEM/2023/B/3464775</t>
  </si>
  <si>
    <t>https://bidplus.gem.gov.in/showbidDocument/4786191</t>
  </si>
  <si>
    <t>GEM/2023/B/3464679</t>
  </si>
  <si>
    <t>https://bidplus.gem.gov.in/showbidDocument/4786086</t>
  </si>
  <si>
    <t>GEM/2023/B/3464097</t>
  </si>
  <si>
    <t>https://bidplus.gem.gov.in/showbidDocument/4785465</t>
  </si>
  <si>
    <t>GEM/2023/B/3461787</t>
  </si>
  <si>
    <t>madhya pradesh rajya van vikas nigam limited (mprvvnl) bhopal</t>
  </si>
  <si>
    <t>https://bidplus.gem.gov.in/showbidDocument/4783005</t>
  </si>
  <si>
    <t>GEM/2023/B/3463351</t>
  </si>
  <si>
    <t>https://bidplus.gem.gov.in/showbidDocument/4784674</t>
  </si>
  <si>
    <t>GEM/2023/B/3460939</t>
  </si>
  <si>
    <t>https://bidplus.gem.gov.in/showbidDocument/4782104</t>
  </si>
  <si>
    <t>GEM/2023/B/3436793</t>
  </si>
  <si>
    <t>https://bidplus.gem.gov.in/showbidDocument/4756000</t>
  </si>
  <si>
    <t>GEM/2023/B/3514694</t>
  </si>
  <si>
    <t>https://bidplus.gem.gov.in/showbidDocument/4839991</t>
  </si>
  <si>
    <t>GEM/2023/B/3447223</t>
  </si>
  <si>
    <t>https://bidplus.gem.gov.in/showbidDocument/4767310</t>
  </si>
  <si>
    <t>GEM/2023/B/3454213</t>
  </si>
  <si>
    <t>https://bidplus.gem.gov.in/showbidDocument/4774871</t>
  </si>
  <si>
    <t>GEM/2023/B/3455465</t>
  </si>
  <si>
    <t>https://bidplus.gem.gov.in/showbidDocument/4776177</t>
  </si>
  <si>
    <t>GEM/2023/B/3452263</t>
  </si>
  <si>
    <t>https://bidplus.gem.gov.in/showbidDocument/4772810</t>
  </si>
  <si>
    <t>GEM/2023/B/3451514</t>
  </si>
  <si>
    <t>https://bidplus.gem.gov.in/showbidDocument/4772010</t>
  </si>
  <si>
    <t>GEM/2023/B/3452905</t>
  </si>
  <si>
    <t>https://bidplus.gem.gov.in/showbidDocument/4773487</t>
  </si>
  <si>
    <t>GEM/2023/B/3561202</t>
  </si>
  <si>
    <t>https://bidplus.gem.gov.in/showbidDocument/4890140</t>
  </si>
  <si>
    <t>GEM/2023/B/3560556</t>
  </si>
  <si>
    <t>https://bidplus.gem.gov.in/showbidDocument/4889444</t>
  </si>
  <si>
    <t>GEM/2023/B/3560878</t>
  </si>
  <si>
    <t>https://bidplus.gem.gov.in/showbidDocument/4889787</t>
  </si>
  <si>
    <t>GEM/2023/B/3558194</t>
  </si>
  <si>
    <t>https://bidplus.gem.gov.in/showbidDocument/4886848</t>
  </si>
  <si>
    <t>GEM/2023/B/3458813</t>
  </si>
  <si>
    <t>https://bidplus.gem.gov.in/showbidDocument/4779771</t>
  </si>
  <si>
    <t>GEM/2023/B/3458664</t>
  </si>
  <si>
    <t>indian oil corporation ltd</t>
  </si>
  <si>
    <t>https://bidplus.gem.gov.in/showbidDocument/4779617</t>
  </si>
  <si>
    <t>GEM/2023/B/3510588</t>
  </si>
  <si>
    <t>https://bidplus.gem.gov.in/showbidDocument/4835609</t>
  </si>
  <si>
    <t>GEM/2023/B/3529679</t>
  </si>
  <si>
    <t>https://bidplus.gem.gov.in/showbidDocument/4856104</t>
  </si>
  <si>
    <t>GEM/2023/B/3527824</t>
  </si>
  <si>
    <t>https://bidplus.gem.gov.in/showbidDocument/4854024</t>
  </si>
  <si>
    <t>GEM/2023/B/3532254</t>
  </si>
  <si>
    <t>https://bidplus.gem.gov.in/showbidDocument/4858966</t>
  </si>
  <si>
    <t>GEM/2023/B/3508118</t>
  </si>
  <si>
    <t>https://bidplus.gem.gov.in/showbidDocument/4832985</t>
  </si>
  <si>
    <t>GEM/2023/B/3529534</t>
  </si>
  <si>
    <t>https://bidplus.gem.gov.in/showbidDocument/4855934</t>
  </si>
  <si>
    <t>GEM/2023/B/3530338</t>
  </si>
  <si>
    <t>https://bidplus.gem.gov.in/showbidDocument/4856846</t>
  </si>
  <si>
    <t>GEM/2023/B/3531899</t>
  </si>
  <si>
    <t>https://bidplus.gem.gov.in/showbidDocument/4858558</t>
  </si>
  <si>
    <t>GEM/2023/B/3529114</t>
  </si>
  <si>
    <t>https://bidplus.gem.gov.in/showbidDocument/4855467</t>
  </si>
  <si>
    <t>GEM/2023/B/3492958</t>
  </si>
  <si>
    <t>https://bidplus.gem.gov.in/showbidDocument/4816600</t>
  </si>
  <si>
    <t>GEM/2023/B/3479611</t>
  </si>
  <si>
    <t>https://bidplus.gem.gov.in/showbidDocument/4802221</t>
  </si>
  <si>
    <t>GEM/2023/B/3478646</t>
  </si>
  <si>
    <t>https://bidplus.gem.gov.in/showbidDocument/4801180</t>
  </si>
  <si>
    <t>GEM/2023/B/3478407</t>
  </si>
  <si>
    <t>https://bidplus.gem.gov.in/showbidDocument/4800921</t>
  </si>
  <si>
    <t>GEM/2023/B/3473024</t>
  </si>
  <si>
    <t>roads and building division ahmedabad</t>
  </si>
  <si>
    <t>https://bidplus.gem.gov.in/showbidDocument/4795045</t>
  </si>
  <si>
    <t>GEM/2023/B/3473486</t>
  </si>
  <si>
    <t>https://bidplus.gem.gov.in/showbidDocument/4795540</t>
  </si>
  <si>
    <t>GEM/2023/B/3481250</t>
  </si>
  <si>
    <t>https://bidplus.gem.gov.in/showbidDocument/4803950</t>
  </si>
  <si>
    <t>GEM/2023/B/3477638</t>
  </si>
  <si>
    <t>https://bidplus.gem.gov.in/showbidDocument/4800086</t>
  </si>
  <si>
    <t>GEM/2023/B/3478938</t>
  </si>
  <si>
    <t>https://bidplus.gem.gov.in/showbidDocument/4801510</t>
  </si>
  <si>
    <t>GEM/2023/B/3439676</t>
  </si>
  <si>
    <t>https://bidplus.gem.gov.in/showbidDocument/4759118</t>
  </si>
  <si>
    <t>GEM/2023/B/3488259</t>
  </si>
  <si>
    <t>https://bidplus.gem.gov.in/showbidDocument/4811517</t>
  </si>
  <si>
    <t>GEM/2023/B/3501953</t>
  </si>
  <si>
    <t>https://bidplus.gem.gov.in/showbidDocument/4826347</t>
  </si>
  <si>
    <t>GEM/2023/B/3503300</t>
  </si>
  <si>
    <t>https://bidplus.gem.gov.in/showbidDocument/4827825</t>
  </si>
  <si>
    <t>GEM/2023/B/3474936</t>
  </si>
  <si>
    <t>https://bidplus.gem.gov.in/showbidDocument/4797142</t>
  </si>
  <si>
    <t>GEM/2023/B/3475026</t>
  </si>
  <si>
    <t>https://bidplus.gem.gov.in/showbidDocument/4797238</t>
  </si>
  <si>
    <t>GEM/2023/B/3369718</t>
  </si>
  <si>
    <t>https://bidplus.gem.gov.in/showbidDocument/4683459</t>
  </si>
  <si>
    <t>GEM/2023/B/3474923</t>
  </si>
  <si>
    <t>https://bidplus.gem.gov.in/showbidDocument/4797129</t>
  </si>
  <si>
    <t>GEM/2023/B/3474611</t>
  </si>
  <si>
    <t>https://bidplus.gem.gov.in/showbidDocument/4796790</t>
  </si>
  <si>
    <t>GEM/2023/B/3527415</t>
  </si>
  <si>
    <t>https://bidplus.gem.gov.in/showbidDocument/4853601</t>
  </si>
  <si>
    <t>GEM/2023/B/3440531</t>
  </si>
  <si>
    <t>https://bidplus.gem.gov.in/showbidDocument/4760036</t>
  </si>
  <si>
    <t>GEM/2023/B/3413716</t>
  </si>
  <si>
    <t>https://bidplus.gem.gov.in/showbidDocument/4731153</t>
  </si>
  <si>
    <t>GEM/2023/B/3435119</t>
  </si>
  <si>
    <t>https://bidplus.gem.gov.in/showbidDocument/4754214</t>
  </si>
  <si>
    <t>GEM/2023/B/3440218</t>
  </si>
  <si>
    <t>https://bidplus.gem.gov.in/showbidDocument/4759698</t>
  </si>
  <si>
    <t>GEM/2023/B/3441097</t>
  </si>
  <si>
    <t>https://bidplus.gem.gov.in/showbidDocument/4760628</t>
  </si>
  <si>
    <t>GEM/2023/B/3440347</t>
  </si>
  <si>
    <t>https://bidplus.gem.gov.in/showbidDocument/4759840</t>
  </si>
  <si>
    <t>GEM/2023/B/3442290</t>
  </si>
  <si>
    <t>https://bidplus.gem.gov.in/showbidDocument/4761908</t>
  </si>
  <si>
    <t>GEM/2023/B/3509467</t>
  </si>
  <si>
    <t>https://bidplus.gem.gov.in/showbidDocument/4834406</t>
  </si>
  <si>
    <t>GEM/2023/B/3497588</t>
  </si>
  <si>
    <t>https://bidplus.gem.gov.in/showbidDocument/4821573</t>
  </si>
  <si>
    <t>GEM/2023/B/3506349</t>
  </si>
  <si>
    <t>https://bidplus.gem.gov.in/showbidDocument/4831120</t>
  </si>
  <si>
    <t>GEM/2023/B/3485641</t>
  </si>
  <si>
    <t>https://bidplus.gem.gov.in/showbidDocument/4808693</t>
  </si>
  <si>
    <t>GEM/2023/B/3469913</t>
  </si>
  <si>
    <t>https://bidplus.gem.gov.in/showbidDocument/4791688</t>
  </si>
  <si>
    <t>GEM/2023/B/3442752</t>
  </si>
  <si>
    <t>https://bidplus.gem.gov.in/showbidDocument/4762404</t>
  </si>
  <si>
    <t>GEM/2023/B/3324889</t>
  </si>
  <si>
    <t>https://bidplus.gem.gov.in/showbidDocument/4634841</t>
  </si>
  <si>
    <t>GEM/2023/B/3489924</t>
  </si>
  <si>
    <t>https://bidplus.gem.gov.in/showbidDocument/4813323</t>
  </si>
  <si>
    <t>GEM/2023/B/3492537</t>
  </si>
  <si>
    <t>https://bidplus.gem.gov.in/showbidDocument/4816150</t>
  </si>
  <si>
    <t>GEM/2023/B/3507071</t>
  </si>
  <si>
    <t>https://bidplus.gem.gov.in/showbidDocument/4831891</t>
  </si>
  <si>
    <t>GEM/2023/B/3506466</t>
  </si>
  <si>
    <t>https://bidplus.gem.gov.in/showbidDocument/4831242</t>
  </si>
  <si>
    <t>GEM/2023/B/3472934</t>
  </si>
  <si>
    <t>https://bidplus.gem.gov.in/showbidDocument/4794941</t>
  </si>
  <si>
    <t>GEM/2023/B/3471973</t>
  </si>
  <si>
    <t>urban transport directorate</t>
  </si>
  <si>
    <t>https://bidplus.gem.gov.in/showbidDocument/4793890</t>
  </si>
  <si>
    <t>GEM/2023/B/3448742</t>
  </si>
  <si>
    <t>https://bidplus.gem.gov.in/showbidDocument/4768960</t>
  </si>
  <si>
    <t>GEM/2023/B/3449251</t>
  </si>
  <si>
    <t>https://bidplus.gem.gov.in/showbidDocument/4769530</t>
  </si>
  <si>
    <t>GEM/2023/B/3447566</t>
  </si>
  <si>
    <t>https://bidplus.gem.gov.in/showbidDocument/4767696</t>
  </si>
  <si>
    <t>GEM/2023/B/3445278</t>
  </si>
  <si>
    <t>https://bidplus.gem.gov.in/showbidDocument/4765138</t>
  </si>
  <si>
    <t>GEM/2023/B/3510259</t>
  </si>
  <si>
    <t>https://bidplus.gem.gov.in/showbidDocument/4835263</t>
  </si>
  <si>
    <t>GEM/2023/B/3513461</t>
  </si>
  <si>
    <t>https://bidplus.gem.gov.in/showbidDocument/4838655</t>
  </si>
  <si>
    <t>GEM/2023/B/3513905</t>
  </si>
  <si>
    <t>https://bidplus.gem.gov.in/showbidDocument/4839139</t>
  </si>
  <si>
    <t>GEM/2023/B/3513875</t>
  </si>
  <si>
    <t>https://bidplus.gem.gov.in/showbidDocument/4839105</t>
  </si>
  <si>
    <t>GEM/2023/B/3508125</t>
  </si>
  <si>
    <t>https://bidplus.gem.gov.in/showbidDocument/4832993</t>
  </si>
  <si>
    <t>GEM/2023/B/3435002</t>
  </si>
  <si>
    <t>https://bidplus.gem.gov.in/showbidDocument/4754078</t>
  </si>
  <si>
    <t>GEM/2023/B/3439513</t>
  </si>
  <si>
    <t>https://bidplus.gem.gov.in/showbidDocument/4758932</t>
  </si>
  <si>
    <t>GEM/2023/B/3491966</t>
  </si>
  <si>
    <t>https://bidplus.gem.gov.in/showbidDocument/4815536</t>
  </si>
  <si>
    <t>GEM/2023/B/3496108</t>
  </si>
  <si>
    <t>https://bidplus.gem.gov.in/showbidDocument/4819971</t>
  </si>
  <si>
    <t>GEM/2023/B/3497391</t>
  </si>
  <si>
    <t>https://bidplus.gem.gov.in/showbidDocument/4821361</t>
  </si>
  <si>
    <t>GEM/2023/B/3541196</t>
  </si>
  <si>
    <t>https://bidplus.gem.gov.in/showbidDocument/4868510</t>
  </si>
  <si>
    <t>GEM/2023/B/3507286</t>
  </si>
  <si>
    <t>https://bidplus.gem.gov.in/showbidDocument/4832117</t>
  </si>
  <si>
    <t>GEM/2023/B/3538713</t>
  </si>
  <si>
    <t>https://bidplus.gem.gov.in/showbidDocument/4865860</t>
  </si>
  <si>
    <t>GEM/2023/B/3547474</t>
  </si>
  <si>
    <t>https://bidplus.gem.gov.in/showbidDocument/4875296</t>
  </si>
  <si>
    <t>GEM/2023/B/3547751</t>
  </si>
  <si>
    <t>https://bidplus.gem.gov.in/showbidDocument/4875596</t>
  </si>
  <si>
    <t>GEM/2023/B/3547732</t>
  </si>
  <si>
    <t>https://bidplus.gem.gov.in/showbidDocument/4875572</t>
  </si>
  <si>
    <t>GEM/2023/B/3485376</t>
  </si>
  <si>
    <t>https://bidplus.gem.gov.in/showbidDocument/4808413</t>
  </si>
  <si>
    <t>GEM/2023/B/3519501</t>
  </si>
  <si>
    <t>https://bidplus.gem.gov.in/showbidDocument/4845150</t>
  </si>
  <si>
    <t>GEM/2023/B/3523284</t>
  </si>
  <si>
    <t>https://bidplus.gem.gov.in/showbidDocument/4849154</t>
  </si>
  <si>
    <t>GEM/2023/B/3448034</t>
  </si>
  <si>
    <t>https://bidplus.gem.gov.in/showbidDocument/4768194</t>
  </si>
  <si>
    <t xml:space="preserve">gem bid for automotive vehicles pneumatic tyres-is 15627 rev 1 (q3) ,, </t>
  </si>
  <si>
    <t>GEM/2023/B/3532023</t>
  </si>
  <si>
    <t>https://bidplus.gem.gov.in/showbidDocument/4858697</t>
  </si>
  <si>
    <t>GEM/2023/B/3539900</t>
  </si>
  <si>
    <t>https://bidplus.gem.gov.in/showbidDocument/4867129</t>
  </si>
  <si>
    <t>GEM/2023/B/3549685</t>
  </si>
  <si>
    <t>https://bidplus.gem.gov.in/showbidDocument/4877634</t>
  </si>
  <si>
    <t xml:space="preserve">gem bid for automotive vehicles tubes for pneumatic tyres as per is 13098 (q3) , </t>
  </si>
  <si>
    <t>GEM/2023/B/3574724</t>
  </si>
  <si>
    <t>https://bidplus.gem.gov.in/showbidDocument/4904620</t>
  </si>
  <si>
    <t>GEM/2023/B/3604774</t>
  </si>
  <si>
    <t>https://bidplus.gem.gov.in/showbidDocument/4937055</t>
  </si>
  <si>
    <t xml:space="preserve">gem bid for automotive vehicles tubes for pneumatic tyres-is 13098 (q3) , </t>
  </si>
  <si>
    <t>GEM/2023/B/3537692</t>
  </si>
  <si>
    <t>https://bidplus.gem.gov.in/showbidDocument/4864767</t>
  </si>
  <si>
    <t>GEM/2023/B/3562927</t>
  </si>
  <si>
    <t>https://bidplus.gem.gov.in/showbidDocument/4891999</t>
  </si>
  <si>
    <t>GEM/2023/B/3460463</t>
  </si>
  <si>
    <t>https://bidplus.gem.gov.in/showbidDocument/4781574</t>
  </si>
  <si>
    <t>GEM/2023/B/3461274</t>
  </si>
  <si>
    <t>https://bidplus.gem.gov.in/showbidDocument/4782464</t>
  </si>
  <si>
    <t>GEM/2023/B/3507577</t>
  </si>
  <si>
    <t>https://bidplus.gem.gov.in/showbidDocument/4832420</t>
  </si>
  <si>
    <t xml:space="preserve">gem bid for automotives tyres (vehical) iso (q3) , </t>
  </si>
  <si>
    <t>GEM/2023/B/3457654</t>
  </si>
  <si>
    <t>https://bidplus.gem.gov.in/showbidDocument/4778534</t>
  </si>
  <si>
    <t>gem bid for automtaic load sensing valve  air dryer  levelling valve  trailer control valve  four circuit protection  valve cylinder  butten valve  sensor ambient  am fuel filter  oil filter , am 50 spare</t>
  </si>
  <si>
    <t>GEM/2023/B/3573241</t>
  </si>
  <si>
    <t>https://bidplus.gem.gov.in/showbidDocument/4903027</t>
  </si>
  <si>
    <t>gem bid for automtaic load sensing valve  air dryer  levelling valve  trailer control valve  four circuit protection  valve cylinder  butten valve  sensor ambient  am fuel filter  oil filter , am 50 spares</t>
  </si>
  <si>
    <t>GEM/2023/B/3513689</t>
  </si>
  <si>
    <t>https://bidplus.gem.gov.in/showbidDocument/4838901</t>
  </si>
  <si>
    <t xml:space="preserve">gem bid for autopsy saw (q3) , </t>
  </si>
  <si>
    <t>GEM/2023/B/3528082</t>
  </si>
  <si>
    <t>https://bidplus.gem.gov.in/showbidDocument/4854315</t>
  </si>
  <si>
    <t>GEM/2023/B/3550783</t>
  </si>
  <si>
    <t>https://bidplus.gem.gov.in/showbidDocument/4878816</t>
  </si>
  <si>
    <t xml:space="preserve">gem bid for autorefractoemeter with keratometer (q3) , </t>
  </si>
  <si>
    <t>GEM/2023/B/3453386</t>
  </si>
  <si>
    <t>https://bidplus.gem.gov.in/showbidDocument/4774006</t>
  </si>
  <si>
    <t xml:space="preserve">gem bid for autotipper with bin lifter (q3) , </t>
  </si>
  <si>
    <t>GEM/2023/B/3459937</t>
  </si>
  <si>
    <t>https://bidplus.gem.gov.in/showbidDocument/4780988</t>
  </si>
  <si>
    <t>GEM/2023/B/3480523</t>
  </si>
  <si>
    <t>https://bidplus.gem.gov.in/showbidDocument/4803193</t>
  </si>
  <si>
    <t>gem bid for autroprime main circuit board , procurement of autroprime main circuit board</t>
  </si>
  <si>
    <t>GEM/2023/B/3332082</t>
  </si>
  <si>
    <t>https://bidplus.gem.gov.in/showbidDocument/4642701</t>
  </si>
  <si>
    <t>gem bid for aux alarm as per technical specification  ext operating handle as per technical specification , supply of l and t make vdb</t>
  </si>
  <si>
    <t>GEM/2023/B/3468130</t>
  </si>
  <si>
    <t>https://bidplus.gem.gov.in/showbidDocument/4789792</t>
  </si>
  <si>
    <t xml:space="preserve">gem bid for aux power unit (apu) with weld m/c for avt-lr specn no: 98002/r&amp;d/spec/apu-avt-lr/2022 dt: 02.11. 2022 (q3) , </t>
  </si>
  <si>
    <t>GEM/2023/B/3530763</t>
  </si>
  <si>
    <t>https://bidplus.gem.gov.in/showbidDocument/4857310</t>
  </si>
  <si>
    <t xml:space="preserve">gem bid for aux water tank assy  brush carrier assy  pole screw  relay starter solenoid  ce bush self starter  combination switch  clutch master cyl assy , </t>
  </si>
  <si>
    <t>GEM/2023/B/3506463</t>
  </si>
  <si>
    <t>https://bidplus.gem.gov.in/showbidDocument/4831239</t>
  </si>
  <si>
    <t xml:space="preserve">gem bid for aux. pump  rh pump  cooler pump  main pump , </t>
  </si>
  <si>
    <t>GEM/2023/B/3405748</t>
  </si>
  <si>
    <t>https://bidplus.gem.gov.in/showbidDocument/4722580</t>
  </si>
  <si>
    <t xml:space="preserve">gem bid for aux. terminal arrgt. (for rtd) to drg. no. 24022340024 var 00 rev 05. (q3) , </t>
  </si>
  <si>
    <t>GEM/2023/B/3583687</t>
  </si>
  <si>
    <t>https://bidplus.gem.gov.in/showbidDocument/4914336</t>
  </si>
  <si>
    <t xml:space="preserve">gem bid for auxilaries for wet type dust collection system as per specification no. 37/proc/dcs/gmp/ofi dt: 23/03 (q3) , </t>
  </si>
  <si>
    <t>GEM/2023/B/3356753</t>
  </si>
  <si>
    <t>https://bidplus.gem.gov.in/showbidDocument/4669400</t>
  </si>
  <si>
    <t>gem bid for auxilary gear box mtg pad  hooter 24v  siron 24v  reverse switch  alternator pully  hand brake cable  fuel filter  propeller shaft yok teeth  propeller shaft uj cross  field coil 24v  air filter  pull and push rod  horn assy  knuckle bush  dual brake valve rep kit  door lock assy  air cyl rear  system protection valve  2nd leaf  main leaf  propeller shaft yok teeth big  clutch booster assy  alternator rectifire  gasket set engine  piston ring set , auxilary gear box mtg pad</t>
  </si>
  <si>
    <t>GEM/2023/B/3513724</t>
  </si>
  <si>
    <t>https://bidplus.gem.gov.in/showbidDocument/4838936</t>
  </si>
  <si>
    <t xml:space="preserve">gem bid for auxiliary cable for network extension (q3) , </t>
  </si>
  <si>
    <t>GEM/2023/B/3568445</t>
  </si>
  <si>
    <t>https://bidplus.gem.gov.in/showbidDocument/4897881</t>
  </si>
  <si>
    <t xml:space="preserve">gem bid for auxiliary contactor (q3) , </t>
  </si>
  <si>
    <t>GEM/2023/B/3498345</t>
  </si>
  <si>
    <t>https://bidplus.gem.gov.in/showbidDocument/4822390</t>
  </si>
  <si>
    <t>gem bid for auxiliary contactor with diode , auxiliary contactor with diode dc</t>
  </si>
  <si>
    <t>GEM/2023/B/3574629</t>
  </si>
  <si>
    <t>https://bidplus.gem.gov.in/showbidDocument/4904520</t>
  </si>
  <si>
    <t>gem bid for auxiliary relay type re 300  relay base type evv 310 , relay module</t>
  </si>
  <si>
    <t>GEM/2023/B/3499206</t>
  </si>
  <si>
    <t>https://bidplus.gem.gov.in/showbidDocument/4823324</t>
  </si>
  <si>
    <t>gem bid for auxiliary ton container valve 20nb mnpt as per drawing aux-4235 make-perfect precision control products.  valve yoke ton container as per drawing yk-4234-r1  make- perfect precision control products  chlorine valve 20 nb mnpt as per drawing clv-4236  make-perfect precision control products  shoes set 2nos part-3 for flow gauge .domestic water chlorinaction make-perfect precision control products.  float part no-8 for flow gauge  domestic water chlorinaction make-perfect precision control products.  float part no-8 for flow gauge cooling water chlorinaction stream 1 and 2  make-perfect precision control products  shoes set 2nos part-3 for flow gauge cooling water chlorinaction stream 1 and 2  make-perfect precision control products , perfect precision control products make chlorine system spares</t>
  </si>
  <si>
    <t>GEM/2023/B/3508993</t>
  </si>
  <si>
    <t>https://bidplus.gem.gov.in/showbidDocument/4833900</t>
  </si>
  <si>
    <t>gem bid for av and video conferencing system , sitc and os of av and vc system</t>
  </si>
  <si>
    <t>GEM/2023/B/3526448</t>
  </si>
  <si>
    <t>https://bidplus.gem.gov.in/showbidDocument/4852554</t>
  </si>
  <si>
    <t xml:space="preserve">gem bid for av cone for artificial bull vagina (q3) , </t>
  </si>
  <si>
    <t>GEM/2023/B/3480615</t>
  </si>
  <si>
    <t>https://bidplus.gem.gov.in/showbidDocument/4803291</t>
  </si>
  <si>
    <t>gem bid for av control processor_schedule 1 _ item_10_m9665302148_700067613  controller device for the touch panel_schedule 2 _ item_20_m9665301118_700067613  tablet pc for control with tlp_schedule 3 _ item_30_m9665301127_700067613 , controller processor with ipad for audio video system</t>
  </si>
  <si>
    <t>GEM/2023/B/3496221</t>
  </si>
  <si>
    <t>https://bidplus.gem.gov.in/showbidDocument/4820089</t>
  </si>
  <si>
    <t xml:space="preserve">gem bid for av fistula thrombectomy device with 05 years warranty (q3) , </t>
  </si>
  <si>
    <t>GEM/2023/B/3573253</t>
  </si>
  <si>
    <t>https://bidplus.gem.gov.in/showbidDocument/4903039</t>
  </si>
  <si>
    <t xml:space="preserve">gem bid for av r  gasket set  fuel pipe  lub oil filter  fan belt , </t>
  </si>
  <si>
    <t>GEM/2023/B/3568213</t>
  </si>
  <si>
    <t>https://bidplus.gem.gov.in/showbidDocument/4897635</t>
  </si>
  <si>
    <t xml:space="preserve">gem bid for av setup with installation (q3) , </t>
  </si>
  <si>
    <t>GEM/2023/B/3511500</t>
  </si>
  <si>
    <t>https://bidplus.gem.gov.in/showbidDocument/4836588</t>
  </si>
  <si>
    <t xml:space="preserve">gem bid for avadi drop 4 seater  avadi drop and pickup 4 seater  avadi drop 8 seater  avadi drop and pickup 8 seater  avadi drop 16 seater  avadi drop and pickup 16 seater  chennai drop 4 seater  chennai drop and pickup 4 seater  chennai drop 8 seater  chennai drop and pickup 8seater  chennai drop 16 seater  chennai drop and pickup 16 seater  kalpakkam drop 4 seater  kalpakkam drop and pickup 4 seater  kalpakkam drop 8 seater  kalpakkam drop and pickup 8 seater  kalpakkam drop16 seater  kalpakkam drop and pickup 16 seater , </t>
  </si>
  <si>
    <t>GEM/2023/B/3595016</t>
  </si>
  <si>
    <t>https://bidplus.gem.gov.in/showbidDocument/4926611</t>
  </si>
  <si>
    <t xml:space="preserve">gem bid for avagard hand antiseptic gel , </t>
  </si>
  <si>
    <t>GEM/2023/B/3635036</t>
  </si>
  <si>
    <t>https://bidplus.gem.gov.in/showbidDocument/4970006</t>
  </si>
  <si>
    <t>gem bid for avd , device</t>
  </si>
  <si>
    <t>GEM/2023/B/3557059</t>
  </si>
  <si>
    <t>https://bidplus.gem.gov.in/showbidDocument/4885621</t>
  </si>
  <si>
    <t>gem bid for avd charger  multi utility charger  multi usb cable  bty 12v 7ah  charging socket 2 pin  bulb 12v  bulb halogen  led  push button  universal blast oblique hid xenon  tail light assy  starting rope assy  bolt  fuel tank cup , procurement of spares of communication eqpt</t>
  </si>
  <si>
    <t>GEM/2023/B/3585392</t>
  </si>
  <si>
    <t>https://bidplus.gem.gov.in/showbidDocument/4916146</t>
  </si>
  <si>
    <t xml:space="preserve">gem bid for averys disease of the newborn (q3)  essential pediatric pulmonology (q3)  text book of paediatric rhenumatologypety laxer (q3)  clinical paediatrics history taking &amp; case discussion (q3)  pediatric clinical examin (q3)  hutchinsons clinical methods (q3)  pediatric nephroligy (q3)  fleisher &amp; ludwings textbook of pediatric emergency medicine (q3)  lanzkowskys manual of pediatric hematology &amp; oncology (q3)  point of care echocardiography a case based visual guide (q3)  fanaroff &amp; martins neonatal perinatal medicine (q3)  rennie &amp; robert sons textbook of neonatology (q3)  nutrition &amp; child development (q3)  textbook of gastnontenology (q3)  picu protocol aiims (q3)  paediatrics emergency (q3)  cloherty &amp; strains manual of nelson (q3)  nelson textbook of paediatrics (q3) , </t>
  </si>
  <si>
    <t>GEM/2023/B/3619200</t>
  </si>
  <si>
    <t>https://bidplus.gem.gov.in/showbidDocument/4952783</t>
  </si>
  <si>
    <t xml:space="preserve">gem bid for aviation components , </t>
  </si>
  <si>
    <t>GEM/2023/B/3636568</t>
  </si>
  <si>
    <t>https://bidplus.gem.gov.in/showbidDocument/4971681</t>
  </si>
  <si>
    <t>gem bid for aviation fuel monitor  2in x 20in  aviation fuel monitor  2in x 25in  aviation fuel monitor  2in x 30in , aviation filter monitor</t>
  </si>
  <si>
    <t>GEM/2023/B/3430441</t>
  </si>
  <si>
    <t>https://bidplus.gem.gov.in/showbidDocument/4749207</t>
  </si>
  <si>
    <t>gem bid for aviation hose 75 mm dia  aviation hose 50 mm dia  aviation hose 38 mm dia  aviation hose 63 mm dia , supply of aviation hoses for hpcl asf locations</t>
  </si>
  <si>
    <t>GEM/2023/B/3453649</t>
  </si>
  <si>
    <t>https://bidplus.gem.gov.in/showbidDocument/4774286</t>
  </si>
  <si>
    <t xml:space="preserve">gem bid for aviation lights (q3) , </t>
  </si>
  <si>
    <t>GEM/2023/B/3609709</t>
  </si>
  <si>
    <t>https://bidplus.gem.gov.in/showbidDocument/4942342</t>
  </si>
  <si>
    <t>gem bid for aviation planning software  quickheal , aviation planning</t>
  </si>
  <si>
    <t>GEM/2023/B/3620811</t>
  </si>
  <si>
    <t>https://bidplus.gem.gov.in/showbidDocument/4954546</t>
  </si>
  <si>
    <t xml:space="preserve">gem bid for aviation snip (q3)  fencing pilers (q3)  sledge hammer (q3)  box beam level (q3) , </t>
  </si>
  <si>
    <t>GEM/2023/B/3536286</t>
  </si>
  <si>
    <t>https://bidplus.gem.gov.in/showbidDocument/4863257</t>
  </si>
  <si>
    <t xml:space="preserve">gem bid for avilube i-20a (q3) , </t>
  </si>
  <si>
    <t>GEM/2023/B/3422528</t>
  </si>
  <si>
    <t>https://bidplus.gem.gov.in/showbidDocument/4740646</t>
  </si>
  <si>
    <t xml:space="preserve">gem bid for avionics test jig as per technical specification (q3) , </t>
  </si>
  <si>
    <t>GEM/2023/B/3479992</t>
  </si>
  <si>
    <t>https://bidplus.gem.gov.in/showbidDocument/4802610</t>
  </si>
  <si>
    <t xml:space="preserve">gem bid for avl digas 444n (q3)  avl smoke meter 437c (q3) , </t>
  </si>
  <si>
    <t>GEM/2023/B/3533423</t>
  </si>
  <si>
    <t>https://bidplus.gem.gov.in/showbidDocument/4860217</t>
  </si>
  <si>
    <t xml:space="preserve">gem bid for avr  alternator diode , </t>
  </si>
  <si>
    <t>GEM/2023/B/3605018</t>
  </si>
  <si>
    <t>https://bidplus.gem.gov.in/showbidDocument/4937318</t>
  </si>
  <si>
    <t>gem bid for avr  amp meter  brush carrier plate  armature assy  self pinion  self bush set , avr assy</t>
  </si>
  <si>
    <t>GEM/2023/B/3504304</t>
  </si>
  <si>
    <t>https://bidplus.gem.gov.in/showbidDocument/4828910</t>
  </si>
  <si>
    <t>gem bid for avr  ce bracket assy , ord 2024</t>
  </si>
  <si>
    <t>GEM/2023/B/3623118</t>
  </si>
  <si>
    <t>https://bidplus.gem.gov.in/showbidDocument/4957045</t>
  </si>
  <si>
    <t>gem bid for avr  fuel flexible pipe  carburator assy  oil filter  inlet valve  air filter  chock cable , avr assy</t>
  </si>
  <si>
    <t>GEM/2023/B/3440885</t>
  </si>
  <si>
    <t>https://bidplus.gem.gov.in/showbidDocument/4760411</t>
  </si>
  <si>
    <t>gem bid for avr  injector  cyl head , avr assy</t>
  </si>
  <si>
    <t>GEM/2023/B/3468693</t>
  </si>
  <si>
    <t>https://bidplus.gem.gov.in/showbidDocument/4790390</t>
  </si>
  <si>
    <t>GEM/2023/B/3512368</t>
  </si>
  <si>
    <t>https://bidplus.gem.gov.in/showbidDocument/4837501</t>
  </si>
  <si>
    <t>gem bid for avr  mcx 22 21 contactor  gcu  battry charger 10amp 12volt  farulles , genr set spares</t>
  </si>
  <si>
    <t>GEM/2023/B/3584821</t>
  </si>
  <si>
    <t>https://bidplus.gem.gov.in/showbidDocument/4915546</t>
  </si>
  <si>
    <t>gem bid for avr  solenoid  fan belt , avr assy</t>
  </si>
  <si>
    <t>GEM/2023/B/3453797</t>
  </si>
  <si>
    <t>https://bidplus.gem.gov.in/showbidDocument/4774438</t>
  </si>
  <si>
    <t>gem bid for avr  starting pulley  armature  araldite , avr assy</t>
  </si>
  <si>
    <t>GEM/2023/B/3518721</t>
  </si>
  <si>
    <t>https://bidplus.gem.gov.in/showbidDocument/4844301</t>
  </si>
  <si>
    <t>gem bid for avr  starting pully  armature  araldite , avr assy</t>
  </si>
  <si>
    <t>GEM/2023/B/3571935</t>
  </si>
  <si>
    <t>https://bidplus.gem.gov.in/showbidDocument/4901670</t>
  </si>
  <si>
    <t xml:space="preserve">gem bid for avr , </t>
  </si>
  <si>
    <t>GEM/2023/B/3573036</t>
  </si>
  <si>
    <t>https://bidplus.gem.gov.in/showbidDocument/4902815</t>
  </si>
  <si>
    <t>GEM/2023/B/3473672</t>
  </si>
  <si>
    <t>https://bidplus.gem.gov.in/showbidDocument/4795740</t>
  </si>
  <si>
    <t>GEM/2023/B/3473144</t>
  </si>
  <si>
    <t>https://bidplus.gem.gov.in/showbidDocument/4795173</t>
  </si>
  <si>
    <t>GEM/2023/B/3472712</t>
  </si>
  <si>
    <t>https://bidplus.gem.gov.in/showbidDocument/4794695</t>
  </si>
  <si>
    <t>gem bid for avr , avr assy</t>
  </si>
  <si>
    <t>GEM/2023/B/3560333</t>
  </si>
  <si>
    <t>https://bidplus.gem.gov.in/showbidDocument/4889192</t>
  </si>
  <si>
    <t>gem bid for avr , avr boq bid</t>
  </si>
  <si>
    <t>GEM/2023/B/3607358</t>
  </si>
  <si>
    <t>https://bidplus.gem.gov.in/showbidDocument/4939826</t>
  </si>
  <si>
    <t>gem bid for avr , gen set</t>
  </si>
  <si>
    <t>GEM/2023/B/3498155</t>
  </si>
  <si>
    <t>https://bidplus.gem.gov.in/showbidDocument/4822189</t>
  </si>
  <si>
    <t>gem bid for avr 1010 kva alternator , supply of avr 1010 kva alternator</t>
  </si>
  <si>
    <t>GEM/2023/B/3528621</t>
  </si>
  <si>
    <t>https://bidplus.gem.gov.in/showbidDocument/4854930</t>
  </si>
  <si>
    <t xml:space="preserve">gem bid for avr 120  gasket  rectifier assy  bridge rectifier , </t>
  </si>
  <si>
    <t>GEM/2023/B/3628685</t>
  </si>
  <si>
    <t>https://bidplus.gem.gov.in/showbidDocument/4963041</t>
  </si>
  <si>
    <t>gem bid for avr assy  fuel filter  sheet cellular 2mm ,, avr assy</t>
  </si>
  <si>
    <t>GEM/2023/B/3553375</t>
  </si>
  <si>
    <t>https://bidplus.gem.gov.in/showbidDocument/4881577</t>
  </si>
  <si>
    <t xml:space="preserve">gem bid for avr assy  shaft bearing  clutch plate assy  gasket set pto shaft  pto clutch plate assy  oil filter  hyd pressure plate , </t>
  </si>
  <si>
    <t>GEM/2023/B/3609903</t>
  </si>
  <si>
    <t>https://bidplus.gem.gov.in/showbidDocument/4942553</t>
  </si>
  <si>
    <t xml:space="preserve">gem bid for avr assy , </t>
  </si>
  <si>
    <t>GEM/2023/B/3497997</t>
  </si>
  <si>
    <t>https://bidplus.gem.gov.in/showbidDocument/4822021</t>
  </si>
  <si>
    <t xml:space="preserve">gem bid for avr card (q3) , </t>
  </si>
  <si>
    <t>GEM/2023/B/3534138</t>
  </si>
  <si>
    <t>https://bidplus.gem.gov.in/showbidDocument/4860967</t>
  </si>
  <si>
    <t xml:space="preserve">gem bid for avr dsr type  pump element  leather cloth black  diode plate assy , </t>
  </si>
  <si>
    <t>GEM/2023/B/3527857</t>
  </si>
  <si>
    <t>https://bidplus.gem.gov.in/showbidDocument/4854060</t>
  </si>
  <si>
    <t xml:space="preserve">gem bid for avr gen set  carring handle rl  self bendix gen set  egt gen set , </t>
  </si>
  <si>
    <t>GEM/2023/B/3556576</t>
  </si>
  <si>
    <t>https://bidplus.gem.gov.in/showbidDocument/4885073</t>
  </si>
  <si>
    <t xml:space="preserve">gem bid for avr lci 501-020-0-00  field coil assy  diaphragm rubber canvas  fuel feed pump  armature assy  drive assy  fuel injector assy  blade hand hacksaw , </t>
  </si>
  <si>
    <t>GEM/2023/B/3573179</t>
  </si>
  <si>
    <t>https://bidplus.gem.gov.in/showbidDocument/4902962</t>
  </si>
  <si>
    <t xml:space="preserve">gem bid for awaning fabric conical with side design (q3) , </t>
  </si>
  <si>
    <t>GEM/2023/B/3600686</t>
  </si>
  <si>
    <t>https://bidplus.gem.gov.in/showbidDocument/4932735</t>
  </si>
  <si>
    <t xml:space="preserve">gem bid for awareness training on s1000d (q3) , </t>
  </si>
  <si>
    <t>GEM/2023/B/3535115</t>
  </si>
  <si>
    <t>https://bidplus.gem.gov.in/showbidDocument/4862022</t>
  </si>
  <si>
    <t>gem bid for awes for comber and lapformer , supply erection and commissioning of automatic waste evacuation system for comber and lapformer</t>
  </si>
  <si>
    <t>GEM/2023/B/3574019</t>
  </si>
  <si>
    <t>https://bidplus.gem.gov.in/showbidDocument/4903877</t>
  </si>
  <si>
    <t>gem bid for awh 15  solution rust removing  hydraulic oil aeroshell 41  liprex ep 2 servocoat 140 ex iocl camex compound f ex bpcl hytak 2 ex hpcl , oil lub grease</t>
  </si>
  <si>
    <t>GEM/2023/B/3504472</t>
  </si>
  <si>
    <t>https://bidplus.gem.gov.in/showbidDocument/4829090</t>
  </si>
  <si>
    <t xml:space="preserve">gem bid for awlr stations (q3) , </t>
  </si>
  <si>
    <t>GEM/2023/B/3473050</t>
  </si>
  <si>
    <t>https://bidplus.gem.gov.in/showbidDocument/4795071</t>
  </si>
  <si>
    <t xml:space="preserve">gem bid for aws pc (q3) , </t>
  </si>
  <si>
    <t>GEM/2023/B/3592615</t>
  </si>
  <si>
    <t>https://bidplus.gem.gov.in/showbidDocument/4924062</t>
  </si>
  <si>
    <t xml:space="preserve">gem bid for aws pc (q3) ,, </t>
  </si>
  <si>
    <t>GEM/2023/B/3550845</t>
  </si>
  <si>
    <t>https://bidplus.gem.gov.in/showbidDocument/4878884</t>
  </si>
  <si>
    <t xml:space="preserve">gem bid for aws sensors (temp &amp; humidity) (q3)  aws sensor with cable (wind direction) (q3)  terminal strip (q3) , </t>
  </si>
  <si>
    <t>GEM/2023/B/3456963</t>
  </si>
  <si>
    <t>https://bidplus.gem.gov.in/showbidDocument/4777792</t>
  </si>
  <si>
    <t xml:space="preserve">gem bid for aws wind direction sensor (q3) , </t>
  </si>
  <si>
    <t>GEM/2023/B/3591780</t>
  </si>
  <si>
    <t>https://bidplus.gem.gov.in/showbidDocument/4923169</t>
  </si>
  <si>
    <t>gem bid for aws-sfa 5.28 er90s b-3 of size-1.6mm diameter 1000mm  aws-sfa 5.28 er90s b-3 of size-2.4mm 2.5mm diameter , supply of wwelding filler rod as acttached technical specification</t>
  </si>
  <si>
    <t>GEM/2023/B/3432145</t>
  </si>
  <si>
    <t>https://bidplus.gem.gov.in/showbidDocument/4751040</t>
  </si>
  <si>
    <t xml:space="preserve">gem bid for awtrwll (q3) , </t>
  </si>
  <si>
    <t>GEM/2023/B/3593137</t>
  </si>
  <si>
    <t>https://bidplus.gem.gov.in/showbidDocument/4924618</t>
  </si>
  <si>
    <t>gem bid for ax1013393  5288690  3901356  3575169  3931904  3938152  3978040  5285612  3815928  3815929  505441 , procurement of engine spares model no 6b5 9 c</t>
  </si>
  <si>
    <t>GEM/2023/B/3410325</t>
  </si>
  <si>
    <t>https://bidplus.gem.gov.in/showbidDocument/4727531</t>
  </si>
  <si>
    <t>gem bid for axe filling with handle 2.5kg tata  dha iron with handle tata  pick axe with handle 2.5 kg tata  belcha with handle big tata  spade iron with handle tata  wire cutter taparia ,, entrenching tools</t>
  </si>
  <si>
    <t>GEM/2023/B/3548396</t>
  </si>
  <si>
    <t>https://bidplus.gem.gov.in/showbidDocument/4876282</t>
  </si>
  <si>
    <t>gem bid for axe mate kit  full body harness , axe mate kit and full body harness</t>
  </si>
  <si>
    <t>GEM/2023/B/3627343</t>
  </si>
  <si>
    <t>https://bidplus.gem.gov.in/showbidDocument/4961581</t>
  </si>
  <si>
    <t>gem bid for axi angu cont ball bear zklf 2068 2rs  axial angular contact ball brg  ang cont brg 234434m sp 170x260x108  brg 6015 p5  ball bearing 6207  radial ball bearing 20 52x15 6304 rs1  ball brg 6201 z fag skf  spindle bearing matched set of 6 brg  thrust ball brg 51122 p5 fag skf  thrust ball brg 52307 fag skf , ball brg</t>
  </si>
  <si>
    <t>GEM/2023/B/3564021</t>
  </si>
  <si>
    <t>https://bidplus.gem.gov.in/showbidDocument/4893173</t>
  </si>
  <si>
    <t>gem bid for axi angu cont ball bearing zklf 2068 2rs  axial angular contact ball brg  ang cont brg 7005 ctr dul p4 fafnir  ball brg 6004  radial ball brg 6006  ball brg 6207  radial ball brg 16015 fag skf  radial ball brg 20 52x15 6304 rs1  spindle bearing matched set of 6 bearing  taper roller bearing 32015 x p5 fag skf , ball bearing for sfw</t>
  </si>
  <si>
    <t>GEM/2023/B/3498833</t>
  </si>
  <si>
    <t>https://bidplus.gem.gov.in/showbidDocument/4822910</t>
  </si>
  <si>
    <t xml:space="preserve">gem bid for axial piston pump (q3) , </t>
  </si>
  <si>
    <t>GEM/2023/B/3532830</t>
  </si>
  <si>
    <t>https://bidplus.gem.gov.in/showbidDocument/4859590</t>
  </si>
  <si>
    <t xml:space="preserve">gem bid for axial piston pump d10vso71dr/31rppa12n00 (q3) , </t>
  </si>
  <si>
    <t>GEM/2023/B/3455069</t>
  </si>
  <si>
    <t>https://bidplus.gem.gov.in/showbidDocument/4775766</t>
  </si>
  <si>
    <t>gem bid for axial scraping tool oxide tool bit  axial scraping tool metal tool bit , axial scraping tool oxide and metal tool bit</t>
  </si>
  <si>
    <t>GEM/2023/B/3406924</t>
  </si>
  <si>
    <t>https://bidplus.gem.gov.in/showbidDocument/4723868</t>
  </si>
  <si>
    <t>gem bid for axiom power for 2 way radio bm 315 wireless power supply psu for motorola base station  unarmoured telephone cable nominal area 0.51mm 90mtr roll with 50 pairs kalinga  motorola 1450 mah gp328 gp320 gp338 gp340 battery with belt clip hnn9008a for walkie talkies , unbranded boq</t>
  </si>
  <si>
    <t>GEM/2023/B/3513513</t>
  </si>
  <si>
    <t>https://bidplus.gem.gov.in/showbidDocument/4838710</t>
  </si>
  <si>
    <t xml:space="preserve">gem bid for axle drive gear box oil (q3) , </t>
  </si>
  <si>
    <t>GEM/2023/B/3582833</t>
  </si>
  <si>
    <t>https://bidplus.gem.gov.in/showbidDocument/4913397</t>
  </si>
  <si>
    <t xml:space="preserve">gem bid for axle oil as per is: 1628 (q3) , </t>
  </si>
  <si>
    <t>GEM/2023/B/3395090</t>
  </si>
  <si>
    <t>https://bidplus.gem.gov.in/showbidDocument/4711064</t>
  </si>
  <si>
    <t>GEM/2023/B/3510583</t>
  </si>
  <si>
    <t>https://bidplus.gem.gov.in/showbidDocument/4835604</t>
  </si>
  <si>
    <t>GEM/2023/B/3509850</t>
  </si>
  <si>
    <t>https://bidplus.gem.gov.in/showbidDocument/4834822</t>
  </si>
  <si>
    <t>gem bid for axle sub assy front , mtspares</t>
  </si>
  <si>
    <t>GEM/2023/B/3624111</t>
  </si>
  <si>
    <t>https://bidplus.gem.gov.in/showbidDocument/4958128</t>
  </si>
  <si>
    <t xml:space="preserve">gem bid for axles kit for lock ring - ga1110 (q3)  axles kit for clamping ring - ga1111 (q3)  axles kit for clamping ring shim - ga1120 (q3) , </t>
  </si>
  <si>
    <t>GEM/2023/B/3528429</t>
  </si>
  <si>
    <t>https://bidplus.gem.gov.in/showbidDocument/4854716</t>
  </si>
  <si>
    <t xml:space="preserve">gem bid for axostate bandage  go find pro metal detector ,, </t>
  </si>
  <si>
    <t>GEM/2023/B/3553130</t>
  </si>
  <si>
    <t>https://bidplus.gem.gov.in/showbidDocument/4881320</t>
  </si>
  <si>
    <t xml:space="preserve">gem bid for ayurvedic cough syrup (q3) , </t>
  </si>
  <si>
    <t>GEM/2023/B/3492648</t>
  </si>
  <si>
    <t>https://bidplus.gem.gov.in/showbidDocument/4816270</t>
  </si>
  <si>
    <t xml:space="preserve">gem bid for ayurvedic digestive syrup (q3) , </t>
  </si>
  <si>
    <t>GEM/2023/B/3483000</t>
  </si>
  <si>
    <t>https://bidplus.gem.gov.in/showbidDocument/4805836</t>
  </si>
  <si>
    <t>gem bid for az3227300  az3461130  az3515100  az3614586 , psv rg boiler</t>
  </si>
  <si>
    <t>GEM/2023/B/3530292</t>
  </si>
  <si>
    <t>https://bidplus.gem.gov.in/showbidDocument/4856794</t>
  </si>
  <si>
    <t xml:space="preserve">gem bid for azelastine plus fluticasone nasal spray  sod picosulphate syrup packed in hundred ml bottle  mometasone ten gm cream  clotrimazole hundred gm powder  dexamethasone four mg per ml injection packed in two ml vial , </t>
  </si>
  <si>
    <t>GEM/2023/B/3424530</t>
  </si>
  <si>
    <t>https://bidplus.gem.gov.in/showbidDocument/4742886</t>
  </si>
  <si>
    <t>gem bid for azul blue ink cartridge  noir black cartridge  a4 sheet clair blanche page rim  scarlet red ink cartridge  hb-1 pencil  hard file cover custom printed , acg stationary</t>
  </si>
  <si>
    <t>GEM/2023/B/3595236</t>
  </si>
  <si>
    <t>https://bidplus.gem.gov.in/showbidDocument/4926857</t>
  </si>
  <si>
    <t xml:space="preserve">gem bid for azurelaid paper as per is: 1848 (q3) , </t>
  </si>
  <si>
    <t>GEM/2023/B/3447838</t>
  </si>
  <si>
    <t>stationery department</t>
  </si>
  <si>
    <t>https://bidplus.gem.gov.in/showbidDocument/4767996</t>
  </si>
  <si>
    <t xml:space="preserve">gem bid for b 1022  12 a  88a  233 nw  36 a  uv2365  uv 337  81 a  epson 664  epson 003  epson 001  msp 455 , </t>
  </si>
  <si>
    <t>GEM/2023/B/3494315</t>
  </si>
  <si>
    <t>https://bidplus.gem.gov.in/showbidDocument/4818046</t>
  </si>
  <si>
    <t>gem bid for b 1025 xerox  xerox document sc 2020  xerox wc 7225  xerox wc 5020 , procurement of toner drum ink cartridges</t>
  </si>
  <si>
    <t>GEM/2023/B/3481525</t>
  </si>
  <si>
    <t>https://bidplus.gem.gov.in/showbidDocument/4804242</t>
  </si>
  <si>
    <t>gem bid for b 1301806 clutch dis  f 0201410 clutch release brg  b 6518517 fan belt  3040 72 0471910 gear shift leaver  f 2749200 o ring for case birg holder  2530018131 parts kit power steering  b 4379715 s a of pipe 2 3 nn rev frt brake hose rh  p 4301216 spider brg  443115029000 electromagnetic switch km 311 z  443851278001 switch of search l ghts , clutch disc</t>
  </si>
  <si>
    <t>GEM/2023/B/3509473</t>
  </si>
  <si>
    <t>https://bidplus.gem.gov.in/showbidDocument/4834412</t>
  </si>
  <si>
    <t xml:space="preserve">gem bid for b axis torque motor stator 3-phase synchronous motor part axial cable outlet (q3) , </t>
  </si>
  <si>
    <t>GEM/2023/B/3617562</t>
  </si>
  <si>
    <t>https://bidplus.gem.gov.in/showbidDocument/4951012</t>
  </si>
  <si>
    <t xml:space="preserve">gem bid for b ball pen reynolds black  ball pen reynolds blue  ball pen reynolds red  black gel pen  fevi sticks 15 gm  dusting cloth  v5 gel pen  envelop large 10 by 14 inch  liquid gum 20ml  file cover sajal no 400  file tags lace 18 inch  register 3 qrs  register 4 qrs  brown cello tape  paper flag 03 colour prompts 25mm x 75mm  transparent tape cello width 24 mm length 60 mtr  marker thick  marker thin  std token roll small 57mm by 25 mtrs  std token roll large 80mm by 50mtrs  transparent tape cello width 12 mm length 60 mtr  drawing pin t type  yellow highlighter pen  brown sheet roll mtr  medical presciption pad  lab presciption pad both side  envelop white 25 by 11  stam pad ink blue  calculator  scissor  scale  dpm printer small ex 1000 12 m into7 x10 m ,, </t>
  </si>
  <si>
    <t>GEM/2023/B/3552577</t>
  </si>
  <si>
    <t>https://bidplus.gem.gov.in/showbidDocument/4880728</t>
  </si>
  <si>
    <t>gem bid for b ball pen reynolds black  ball pen reynolds blue  ball pen reynolds red  jk easy copier paper a4 size 75 gsm  trident spectra copier paper fs 75 gsm  fevicol glue stik set of five sticks in a set  pos token roll small size 30x12  reynolds blue ink gel pen  paper adhesive liquid 300ml  file cover full scape  unbranded black minute register size 10 in paper packet  best bleachhed cotton yarn tag  dura cell r 06 battery cell of 1point 5 volt  everday r 03 batter cell of 1 point 5 volt  paper flag 03 colour prompts 25mm x 75mm  kangaru 9 point 4mm crown width and 20 stripsin  kangaru 7 point 1mm crown width and 50 stripsin  toner for canon cartridge no cc388a  toner for canon cartridge no 103oblik 303 oblik 703  calculator elctromic of 12 digit  transparent tape cello width 12 mm length 60 mtr  computer mouse pad gel  talk sheet pvc  drawing sheet yellow clour  pencil , sty item</t>
  </si>
  <si>
    <t>GEM/2023/B/3585953</t>
  </si>
  <si>
    <t>https://bidplus.gem.gov.in/showbidDocument/4916801</t>
  </si>
  <si>
    <t xml:space="preserve">gem bid for b certificate , </t>
  </si>
  <si>
    <t>GEM/2023/B/3608999</t>
  </si>
  <si>
    <t>https://bidplus.gem.gov.in/showbidDocument/4941571</t>
  </si>
  <si>
    <t xml:space="preserve">gem bid for b check kit , </t>
  </si>
  <si>
    <t>GEM/2023/B/3567495</t>
  </si>
  <si>
    <t>https://bidplus.gem.gov.in/showbidDocument/4896889</t>
  </si>
  <si>
    <t>gem bid for b flat clarinet with case  trumpet 13b with case an mouth pec  alto sexophone  bass drum 28 inch diplomat with stand  side drum 14 inch diplomat with stand  b6 ephonium  bass drum skin 28 inch  side drum skin 14 inch  bass drum bitter  side drum stick  band master stick ,, band equipment</t>
  </si>
  <si>
    <t>GEM/2023/B/3551200</t>
  </si>
  <si>
    <t>https://bidplus.gem.gov.in/showbidDocument/4879266</t>
  </si>
  <si>
    <t>gem bid for b flat clarinet with case  trumpet 13b with case an mouth pec  alto sexophone  bass drum 28 inch diplomat with stand  side drum 14 inch diplomat with stand  b6 ephonium  bass drum skin 28 inch  side drum skin 14 inch  bass drum bitter  side drum stick  band master stick , band equipment</t>
  </si>
  <si>
    <t>GEM/2023/B/3541256</t>
  </si>
  <si>
    <t>https://bidplus.gem.gov.in/showbidDocument/4868580</t>
  </si>
  <si>
    <t xml:space="preserve">gem bid for b p handle no 3  frazier mastoid suction tips  coupland suction tips  lengan back retractor mix  tongue depressor l spl  periosteum elevator  howarth elevator  fergusson s lionjaw bone holding forcep  bone holding forceps  chiesels  surgical mallet mead  wire twister  mayo scissor  dean scissor  iris scissor 4 inch  tonsil metzabum scissor spl  humby knief along with wooden board  allice tissue  adison forcep tooth  adison forcep plain  bebcock forcep  cheatle forcep  artery kocher  lane tissue forcep  sinus forcep lister  needle holder 6 inch  skin hook  bone awl ss  swab holding forcep  artery forcep 6 inch  mixture forcep 6inch  negus second artery forcep  cat paw retractor  towel clip  smith spreader  dandy forceps  renne clip set  renne clip applicator  farabeux elevator  led surgical light  rowe s maxillary disimpaction forceps pair  asch s nasal septal forceps  walsham septum forceps  ligaclip applicator  vascular clip ligaclip pack small  vascular clip ligaclip pack medium  vascular clip ligaclip pack large  satinsky forcep ce 6inch  satinsky forcep c e 8inch  satinsky forcep ce 10  debakey vasuclar forceps  cheek retractor set of 3 , </t>
  </si>
  <si>
    <t>GEM/2023/B/3535789</t>
  </si>
  <si>
    <t>https://bidplus.gem.gov.in/showbidDocument/4862729</t>
  </si>
  <si>
    <t xml:space="preserve">gem bid for b veh shed with 3 m ramp both sides (q3) ,, </t>
  </si>
  <si>
    <t>GEM/2023/B/3550274</t>
  </si>
  <si>
    <t>https://bidplus.gem.gov.in/showbidDocument/4878279</t>
  </si>
  <si>
    <t>gem bid for b1 1005 007815 , rp siling assy 2023 24</t>
  </si>
  <si>
    <t>GEM/2023/B/3458814</t>
  </si>
  <si>
    <t>https://bidplus.gem.gov.in/showbidDocument/4779772</t>
  </si>
  <si>
    <t xml:space="preserve">gem bid for b1 type resistance temperature detector (rtd) with integrated mi cable as per attached specification (q3) , </t>
  </si>
  <si>
    <t>GEM/2023/B/3407460</t>
  </si>
  <si>
    <t>https://bidplus.gem.gov.in/showbidDocument/4724438</t>
  </si>
  <si>
    <t xml:space="preserve">gem bid for b123266-sealingring (q3) , </t>
  </si>
  <si>
    <t>GEM/2023/B/3618083</t>
  </si>
  <si>
    <t>https://bidplus.gem.gov.in/showbidDocument/4951571</t>
  </si>
  <si>
    <t>gem bid for b1s00e527 main bearing  b1r00i007 oil seal for main bearing housing  b1r00i008 oil seal for main bearing housing flange  g1s00i002 guard oil seal cover for main bearing housing  g1s00i003 guard oil seal cover for main bearing housing flange  a2scoi284 toggle plate  f1s00i067 main bearing lock nut rh t  f1s00i108 main bearing lock nut lh t  nk main bearing housing cover , spare parts of stone crusher sisco</t>
  </si>
  <si>
    <t>GEM/2023/B/3538395</t>
  </si>
  <si>
    <t>https://bidplus.gem.gov.in/showbidDocument/4865522</t>
  </si>
  <si>
    <t>gem bid for b2 1005-007814 , rod cleaning insas rifle barrel</t>
  </si>
  <si>
    <t>GEM/2023/B/3629771</t>
  </si>
  <si>
    <t>https://bidplus.gem.gov.in/showbidDocument/4964254</t>
  </si>
  <si>
    <t xml:space="preserve">gem bid for b2 1005-560440 rod cleaning small arms  z7 izf-france- 0018-10163287 bty lithi um 3.5v dc size aa ls-6 , </t>
  </si>
  <si>
    <t>GEM/2023/B/3511344</t>
  </si>
  <si>
    <t>https://bidplus.gem.gov.in/showbidDocument/4836415</t>
  </si>
  <si>
    <t xml:space="preserve">gem bid for b2 8305-000077 flannelette 10 cm wide  y3 6145- 006187 cable power electrical single 32 0.2mm p , </t>
  </si>
  <si>
    <t>GEM/2023/B/3446317</t>
  </si>
  <si>
    <t>https://bidplus.gem.gov.in/showbidDocument/4766289</t>
  </si>
  <si>
    <t xml:space="preserve">gem bid for b2 assy , </t>
  </si>
  <si>
    <t>GEM/2023/B/3482570</t>
  </si>
  <si>
    <t>https://bidplus.gem.gov.in/showbidDocument/4805364</t>
  </si>
  <si>
    <t xml:space="preserve">gem bid for b22sb188k0-oil pump assly (q3) , </t>
  </si>
  <si>
    <t>GEM/2023/B/3474493</t>
  </si>
  <si>
    <t>https://bidplus.gem.gov.in/showbidDocument/4796659</t>
  </si>
  <si>
    <t xml:space="preserve">gem bid for b-2592516  p-4300236  x-2206000 , </t>
  </si>
  <si>
    <t>GEM/2023/B/3589429</t>
  </si>
  <si>
    <t>https://bidplus.gem.gov.in/showbidDocument/4920549</t>
  </si>
  <si>
    <t xml:space="preserve">gem bid for b4457304  b-5j27701  4310-003720 p-0970151  f- 7865200 , </t>
  </si>
  <si>
    <t>GEM/2023/B/3517648</t>
  </si>
  <si>
    <t>https://bidplus.gem.gov.in/showbidDocument/4843146</t>
  </si>
  <si>
    <t>gem bid for b4m2vl 0970  ej2030v cfb200200mpf004557  ej2030v u901028013 1310  ej2030v celv80250airv000007  ej2030v celv80250gask000025  ej2030v u901028035 0210  ej2030v u901028035 0130  ej2030v celv100200pgpm000019  ej2030v u901028035 0300  ej2030v cv65 250 2320  ej2030v cv125 250 2260  ej2030v cv50 200 b2m2tl 2200  ej2030v cv65 200 2300  ej2030v cv65 200 0120  ej2030v cv65 200 2340  ej2030v cf150 315 1200  ej2030v cf150 315 2270  ej2030v cv65 250 2810  ej2030v cv65 200 1220  ej2030v cv65 250 2100  ej2030v cv65 200 1905  ej2030v cv65 200 2320  ej2030v cv65 250 1860  ej2030v cv50 200 b2m2tl 1860  ej2030v cv65 200 000001  ej2030v cv65 200 1361  ej2030v cv65 200 1900  ej2030v cv65 200 2210  ej2030v cv65 250 0280  ej2030v cv65 250 0810  ej2030v cv65 250 1361  ej2030v cv65 250 1940  ej2030v cv65 250 2340  ej2030v celv80250keys000092  ej2030v cv65 200 2180  ej2030v cv65 200 2250  ej2030v cv65 250 7004  ej2030v celv80250bhsf000238  ej2030v cv65 250 1760  ej2030v cv65 250 0130  ej2030v cv65 250 2400  ej2030v cv50 200 b2m2tl 2360  ej2030v cv65 200 2200  ej2030v cv65 250 1511  ej2030v cv65 250 2300  ej2030v cf150 315 2370  ej2030v cv125 250 2310  ej2030v cv50 200 b2m2tl 2250  ej2030v cv65 200 2220  ej2030v cv65 250 0260  ej2030v cv65 250 0980  ej2030v cv65 250 1400  ej2030v cv65 250 1510  ej2030v cv65 250 1820  ej2030v cv65 250 2170  ej2030v fres40 110  ej2030v cf150 315 1340  ej2030v cf150 315 1860  ej2030v cv125 250 0360  ej2030v cv125 250 1220  ej2030v cv50 200 b2m2tl 1220  ej2030v cv65 200 b3m2tl 1670  ej2030v cv65 200 b3m2tl 2250  ej2030v cv65 250 0250  ej2030v cv65 250 0310  ej2030v cv65 250 1900  ej2030v cv65 250 2240  ej2030v u 901028001  ej2030v u901028018 1200  ej2030v 63162000047d 2240  ej2030v cv50 200 b2m2tl 2260  ej2030v cv65 200 2310  ej2030v cf150 315 2320  ej2030v cv125 250 0300  ej2030v cv65 250 0840  ej2030v cv50 200 b2m2tl 1820  ej2030v cv65 250 1501  ej2030v cv50 200 b2m2tl 0201  ej2030v u901028049 2250  ej2030v 63162000047d 2310  ej2030v cv65 250 0140  ej2030v cv65 250 1950  ej2030v u901028035 1200  ej2030v cv50 200 b2m2tl 2300  ej2030v cv65 250 0201  ej2030v cf150 315 2260  ej2030v 63162000047d 2300 , 22bjsc001 150 tph fire pump for p 15a</t>
  </si>
  <si>
    <t>GEM/2023/B/3415916</t>
  </si>
  <si>
    <t>https://bidplus.gem.gov.in/showbidDocument/4733474</t>
  </si>
  <si>
    <t xml:space="preserve">gem bid for b-8249502  5306-72-0000975  x-7820800  b-8325840  p- 2612347 7005  2590-024066 , </t>
  </si>
  <si>
    <t>GEM/2023/B/3509614</t>
  </si>
  <si>
    <t>https://bidplus.gem.gov.in/showbidDocument/4834564</t>
  </si>
  <si>
    <t xml:space="preserve">gem bid for ba number plate computerised (q3) , </t>
  </si>
  <si>
    <t>GEM/2023/B/3571758</t>
  </si>
  <si>
    <t>https://bidplus.gem.gov.in/showbidDocument/4901472</t>
  </si>
  <si>
    <t xml:space="preserve">gem bid for ba set  ba compressor , </t>
  </si>
  <si>
    <t>GEM/2023/B/3624753</t>
  </si>
  <si>
    <t>pvunl</t>
  </si>
  <si>
    <t>https://bidplus.gem.gov.in/showbidDocument/4958842</t>
  </si>
  <si>
    <t>gem bid for ba01  ba02  ba48  ba82  bb02  bb04  bb06  bm23  bn02  bn11  bq72  br21  br71  bs44  bs45  bs47  bs48  bs52  bs54  bu80  bx05  bx07  bx51  by01 , fasteners kit</t>
  </si>
  <si>
    <t>GEM/2023/B/3563891</t>
  </si>
  <si>
    <t>https://bidplus.gem.gov.in/showbidDocument/4893039</t>
  </si>
  <si>
    <t>gem bid for ba12x25x8 , supply of packing</t>
  </si>
  <si>
    <t>GEM/2023/B/3593156</t>
  </si>
  <si>
    <t>https://bidplus.gem.gov.in/showbidDocument/4924637</t>
  </si>
  <si>
    <t>gem bid for ba9211110670  rv1910100411  rv1910100484  rv1910101710  rv9211100089  rv9211101387  rv9211101395  rv9211105692  rv9211110386  rv9211110416  rv9211111196  rv9211120268  rv9211120292 , flanged dust guard assembly</t>
  </si>
  <si>
    <t>GEM/2023/B/3471819</t>
  </si>
  <si>
    <t>https://bidplus.gem.gov.in/showbidDocument/4793730</t>
  </si>
  <si>
    <t>gem bid for ba9211110670  rv1910100411  rv1910100484  rv1910101710  rv9211101387  rv9211101395  rv9211105692  rv9211110386  rv9211110416  rv9211111196  rv9211120268  rv9211120292  rv9211127661 , bowl extn ring seg</t>
  </si>
  <si>
    <t>GEM/2023/B/3498566</t>
  </si>
  <si>
    <t>https://bidplus.gem.gov.in/showbidDocument/4822618</t>
  </si>
  <si>
    <t>gem bid for ba9717112029  ba9717112037  rv1995950050 , labyrinth seal</t>
  </si>
  <si>
    <t>GEM/2023/B/3460529</t>
  </si>
  <si>
    <t>https://bidplus.gem.gov.in/showbidDocument/4781649</t>
  </si>
  <si>
    <t>gem bid for ba9735011263 , inserted grinding roll</t>
  </si>
  <si>
    <t>GEM/2023/B/3462973</t>
  </si>
  <si>
    <t>https://bidplus.gem.gov.in/showbidDocument/4784267</t>
  </si>
  <si>
    <t>gem bid for ba9756018011-rlg cnt brg 22328-e1-c3-h151b fag or eq  ba9756019018-rlg cnt brg for pty carr23060mbfag or eq  ba9756020016-rlg cnt brg- plntaxl22326 cc or w33 or skf-eq  ba9756022019- rlg cnt brg-bg sftnu230e-m1-c3fag or eq  ba9756049006-spherical roller bearing- bps_nde  ba9756050004-cylindrical roller bearing pl carrier  ba9756053003-cyl roller bearing for bg shaft , bearings</t>
  </si>
  <si>
    <t>GEM/2023/B/3496992</t>
  </si>
  <si>
    <t>https://bidplus.gem.gov.in/showbidDocument/4820918</t>
  </si>
  <si>
    <t xml:space="preserve">gem bid for baailing machine (q3) , </t>
  </si>
  <si>
    <t>GEM/2023/B/3608924</t>
  </si>
  <si>
    <t>https://bidplus.gem.gov.in/showbidDocument/4941491</t>
  </si>
  <si>
    <t>gem bid for baby filter  fuel tank conter  main gear lever  fuel tank bib cock  steering clutch seal  transmission filter  tube gear  benjo bolt  bolt joint  gaskit  reverse gear ,, bd 80 r1</t>
  </si>
  <si>
    <t>GEM/2023/B/3554468</t>
  </si>
  <si>
    <t>https://bidplus.gem.gov.in/showbidDocument/4882753</t>
  </si>
  <si>
    <t xml:space="preserve">gem bid for baby indent 200 pages as per sample  card diary as per sample  work diary as per sample  drawing sheets mix colour a1 size  gate pass printed with serial numbered as per sample  steel almirah large with shelves 19 x 36 x 78 inches make godrej  foot rest wooden under table 30x20x10 cm as per sample  stapler suitable for 210 sheets make kangaro  stock register 400 pages make generic  calculator duel power fair and fast 14 digits 150 steps make heinriched cltiizen , </t>
  </si>
  <si>
    <t>GEM/2023/B/3619633</t>
  </si>
  <si>
    <t>https://bidplus.gem.gov.in/showbidDocument/4953286</t>
  </si>
  <si>
    <t>gem bid for baby indent duly printed in duplicate contains including 200 pages as per sample  complaint slip for em sub div printed and binded contains 100 pages double printed of size as per sample  stock ledger legal size duly printed contains 4 quire as per sample  car diary duly printed of size 7.5 x 6 inch as per sample  milage card duly printed of size legal as per sample  prrb register duly printed 150 pages as per sample  prb register duly printed as per sample  water meter reading register 100 pages as per sample , printing items</t>
  </si>
  <si>
    <t>GEM/2023/B/3634542</t>
  </si>
  <si>
    <t>https://bidplus.gem.gov.in/showbidDocument/4969466</t>
  </si>
  <si>
    <t xml:space="preserve">gem bid for baby mission car (q3)  pre-education stand (q3)  slide (6 steps) (q3)  swing (q3)  baby chair (q3)  height chart (q3)  jumbo giraffe ride on (q3)  crescent table (q3)  pony 3 way rocker (q3)  counting frame (q3) , </t>
  </si>
  <si>
    <t>GEM/2023/B/3475802</t>
  </si>
  <si>
    <t>https://bidplus.gem.gov.in/showbidDocument/4798095</t>
  </si>
  <si>
    <t xml:space="preserve">gem bid for baby mission car (q3)  pre-education stand (q3)  slide (6 steps) (q3)  swing (q3)  jumbo giraffe ride on (q3)  crescent table (q3)  pony 3 way rocker (q3)  counting frame (q3) , </t>
  </si>
  <si>
    <t>GEM/2023/B/3449305</t>
  </si>
  <si>
    <t>https://bidplus.gem.gov.in/showbidDocument/4769595</t>
  </si>
  <si>
    <t>GEM/2023/B/3449185</t>
  </si>
  <si>
    <t>https://bidplus.gem.gov.in/showbidDocument/4769454</t>
  </si>
  <si>
    <t>GEM/2023/B/3449406</t>
  </si>
  <si>
    <t>https://bidplus.gem.gov.in/showbidDocument/4769705</t>
  </si>
  <si>
    <t>gem bid for baby mucous sucker  bain circuit for adult  bain circuit for paed  bandage t shaped  bandage comfortable casting 12.5cmx3.6cm , surg items 04</t>
  </si>
  <si>
    <t>GEM/2023/B/3573841</t>
  </si>
  <si>
    <t>https://bidplus.gem.gov.in/showbidDocument/4903681</t>
  </si>
  <si>
    <t xml:space="preserve">gem bid for baby socket set  allen key  double sided combination wrench 6 to 22  oil filter removes  bosch 46 pieac screw driver  impact screw driver , </t>
  </si>
  <si>
    <t>GEM/2023/B/3495937</t>
  </si>
  <si>
    <t>https://bidplus.gem.gov.in/showbidDocument/4819793</t>
  </si>
  <si>
    <t xml:space="preserve">gem bid for baby toilet (q3) , </t>
  </si>
  <si>
    <t>GEM/2023/B/3455981</t>
  </si>
  <si>
    <t>https://bidplus.gem.gov.in/showbidDocument/4776744</t>
  </si>
  <si>
    <t xml:space="preserve">gem bid for baby tray (q3) , </t>
  </si>
  <si>
    <t>GEM/2023/B/3502849</t>
  </si>
  <si>
    <t>https://bidplus.gem.gov.in/showbidDocument/4827354</t>
  </si>
  <si>
    <t xml:space="preserve">gem bid for back hoe ioader (q3) , </t>
  </si>
  <si>
    <t>GEM/2023/B/3508317</t>
  </si>
  <si>
    <t>https://bidplus.gem.gov.in/showbidDocument/4833193</t>
  </si>
  <si>
    <t xml:space="preserve">gem bid for back pull out assly for circulating cooling water pump(p 40.2)  ccd-2. (q3) , </t>
  </si>
  <si>
    <t>GEM/2023/B/3626787</t>
  </si>
  <si>
    <t>https://bidplus.gem.gov.in/showbidDocument/4960990</t>
  </si>
  <si>
    <t xml:space="preserve">gem bid for back rest assembly for wheel chair (q3) , </t>
  </si>
  <si>
    <t>GEM/2023/B/3575354</t>
  </si>
  <si>
    <t>https://bidplus.gem.gov.in/showbidDocument/4905295</t>
  </si>
  <si>
    <t>gem bid for back up ring  ball joint  bolt m12x40  bolt m12x60  cap screw  clamp  driveshaft half clamp  half clamp  hose  hose clamp  hose clamp bolt type  hyd hose  o ring , tata jd ch engr 0025</t>
  </si>
  <si>
    <t>GEM/2023/B/3567127</t>
  </si>
  <si>
    <t>https://bidplus.gem.gov.in/showbidDocument/4896493</t>
  </si>
  <si>
    <t xml:space="preserve">gem bid for back valve to drg. no. 327-201-3 (q3) , </t>
  </si>
  <si>
    <t>GEM/2023/B/3598037</t>
  </si>
  <si>
    <t>https://bidplus.gem.gov.in/showbidDocument/4929888</t>
  </si>
  <si>
    <t xml:space="preserve">gem bid for backhoe loader (q3) , </t>
  </si>
  <si>
    <t>GEM/2023/B/3575265</t>
  </si>
  <si>
    <t>https://bidplus.gem.gov.in/showbidDocument/4905198</t>
  </si>
  <si>
    <t>GEM/2023/B/3482159</t>
  </si>
  <si>
    <t>https://bidplus.gem.gov.in/showbidDocument/4804916</t>
  </si>
  <si>
    <t xml:space="preserve">gem bid for backhoe loader (q3) ,, </t>
  </si>
  <si>
    <t>GEM/2023/B/3555490</t>
  </si>
  <si>
    <t>https://bidplus.gem.gov.in/showbidDocument/4883873</t>
  </si>
  <si>
    <t>gem bid for backhoe loader _100223825_m6500000739 , backhoe loader</t>
  </si>
  <si>
    <t>GEM/2023/B/3569457</t>
  </si>
  <si>
    <t>https://bidplus.gem.gov.in/showbidDocument/4898975</t>
  </si>
  <si>
    <t xml:space="preserve">gem bid for backhoe loaders (v2) (q2) , </t>
  </si>
  <si>
    <t>GEM/2023/B/3602136</t>
  </si>
  <si>
    <t>https://bidplus.gem.gov.in/showbidDocument/4934253</t>
  </si>
  <si>
    <t>GEM/2023/B/3589866</t>
  </si>
  <si>
    <t>https://bidplus.gem.gov.in/showbidDocument/4921054</t>
  </si>
  <si>
    <t>GEM/2023/B/3566356</t>
  </si>
  <si>
    <t>https://bidplus.gem.gov.in/showbidDocument/4895647</t>
  </si>
  <si>
    <t>GEM/2023/B/3602724</t>
  </si>
  <si>
    <t>https://bidplus.gem.gov.in/showbidDocument/4934889</t>
  </si>
  <si>
    <t>GEM/2023/B/3583391</t>
  </si>
  <si>
    <t>https://bidplus.gem.gov.in/showbidDocument/4914013</t>
  </si>
  <si>
    <t>GEM/2023/B/3576401</t>
  </si>
  <si>
    <t>https://bidplus.gem.gov.in/showbidDocument/4906423</t>
  </si>
  <si>
    <t>GEM/2023/B/3618660</t>
  </si>
  <si>
    <t>bagalkot district panchayats</t>
  </si>
  <si>
    <t>https://bidplus.gem.gov.in/showbidDocument/4952201</t>
  </si>
  <si>
    <t>GEM/2023/B/3637019</t>
  </si>
  <si>
    <t>greater noida industrial development authority (gnida)</t>
  </si>
  <si>
    <t>https://bidplus.gem.gov.in/showbidDocument/4972170</t>
  </si>
  <si>
    <t xml:space="preserve">gem bid for backhoe loaders (version 2) (q2) ( pac only ) , </t>
  </si>
  <si>
    <t>GEM/2023/B/3470974</t>
  </si>
  <si>
    <t>https://bidplus.gem.gov.in/showbidDocument/4792823</t>
  </si>
  <si>
    <t xml:space="preserve">gem bid for backhoe loaders (version 2) (q2) , </t>
  </si>
  <si>
    <t>GEM/2023/B/3532170</t>
  </si>
  <si>
    <t>https://bidplus.gem.gov.in/showbidDocument/4858869</t>
  </si>
  <si>
    <t>GEM/2023/B/3540999</t>
  </si>
  <si>
    <t>https://bidplus.gem.gov.in/showbidDocument/4868293</t>
  </si>
  <si>
    <t>GEM/2023/B/3538709</t>
  </si>
  <si>
    <t>bhachau</t>
  </si>
  <si>
    <t>https://bidplus.gem.gov.in/showbidDocument/4865856</t>
  </si>
  <si>
    <t>GEM/2023/B/3541870</t>
  </si>
  <si>
    <t>https://bidplus.gem.gov.in/showbidDocument/4869238</t>
  </si>
  <si>
    <t>GEM/2023/B/3539673</t>
  </si>
  <si>
    <t>https://bidplus.gem.gov.in/showbidDocument/4866886</t>
  </si>
  <si>
    <t>GEM/2023/B/3500026</t>
  </si>
  <si>
    <t>https://bidplus.gem.gov.in/showbidDocument/4824217</t>
  </si>
  <si>
    <t>GEM/2023/B/3563366</t>
  </si>
  <si>
    <t>https://bidplus.gem.gov.in/showbidDocument/4892474</t>
  </si>
  <si>
    <t>GEM/2023/B/3551990</t>
  </si>
  <si>
    <t>https://bidplus.gem.gov.in/showbidDocument/4880094</t>
  </si>
  <si>
    <t>GEM/2023/B/3468392</t>
  </si>
  <si>
    <t>https://bidplus.gem.gov.in/showbidDocument/4790067</t>
  </si>
  <si>
    <t>GEM/2023/B/3462565</t>
  </si>
  <si>
    <t>https://bidplus.gem.gov.in/showbidDocument/4783829</t>
  </si>
  <si>
    <t>GEM/2023/B/3461621</t>
  </si>
  <si>
    <t>https://bidplus.gem.gov.in/showbidDocument/4782827</t>
  </si>
  <si>
    <t>GEM/2023/B/3452657</t>
  </si>
  <si>
    <t>https://bidplus.gem.gov.in/showbidDocument/4773232</t>
  </si>
  <si>
    <t>GEM/2023/B/3525801</t>
  </si>
  <si>
    <t>https://bidplus.gem.gov.in/showbidDocument/4851862</t>
  </si>
  <si>
    <t>GEM/2023/B/3525602</t>
  </si>
  <si>
    <t>https://bidplus.gem.gov.in/showbidDocument/4851649</t>
  </si>
  <si>
    <t>GEM/2023/B/3559322</t>
  </si>
  <si>
    <t>kannur municipal corporation</t>
  </si>
  <si>
    <t>https://bidplus.gem.gov.in/showbidDocument/4888106</t>
  </si>
  <si>
    <t>GEM/2023/B/3559896</t>
  </si>
  <si>
    <t>https://bidplus.gem.gov.in/showbidDocument/4888724</t>
  </si>
  <si>
    <t>GEM/2023/B/3416572</t>
  </si>
  <si>
    <t>https://bidplus.gem.gov.in/showbidDocument/4734169</t>
  </si>
  <si>
    <t>GEM/2023/B/3477245</t>
  </si>
  <si>
    <t>https://bidplus.gem.gov.in/showbidDocument/4799641</t>
  </si>
  <si>
    <t>GEM/2023/B/3476202</t>
  </si>
  <si>
    <t>https://bidplus.gem.gov.in/showbidDocument/4798541</t>
  </si>
  <si>
    <t>GEM/2023/B/3433684</t>
  </si>
  <si>
    <t>taki municipality</t>
  </si>
  <si>
    <t>https://bidplus.gem.gov.in/showbidDocument/4752674</t>
  </si>
  <si>
    <t>GEM/2023/B/3506365</t>
  </si>
  <si>
    <t>https://bidplus.gem.gov.in/showbidDocument/4831136</t>
  </si>
  <si>
    <t>GEM/2023/B/3470941</t>
  </si>
  <si>
    <t>https://bidplus.gem.gov.in/showbidDocument/4792787</t>
  </si>
  <si>
    <t>GEM/2023/B/3472271</t>
  </si>
  <si>
    <t>https://bidplus.gem.gov.in/showbidDocument/4794217</t>
  </si>
  <si>
    <t>GEM/2023/B/3447378</t>
  </si>
  <si>
    <t>https://bidplus.gem.gov.in/showbidDocument/4767493</t>
  </si>
  <si>
    <t>GEM/2023/B/3436467</t>
  </si>
  <si>
    <t>https://bidplus.gem.gov.in/showbidDocument/4755652</t>
  </si>
  <si>
    <t>GEM/2023/B/3522555</t>
  </si>
  <si>
    <t>https://bidplus.gem.gov.in/showbidDocument/4848372</t>
  </si>
  <si>
    <t xml:space="preserve">gem bid for backhoe loaders (version 2) (q2) ,, </t>
  </si>
  <si>
    <t>GEM/2023/B/3548839</t>
  </si>
  <si>
    <t>https://bidplus.gem.gov.in/showbidDocument/4876746</t>
  </si>
  <si>
    <t>gem bid for backhoe loaders , jab cum bulldozer</t>
  </si>
  <si>
    <t>GEM/2023/B/3402150</t>
  </si>
  <si>
    <t>https://bidplus.gem.gov.in/showbidDocument/4718673</t>
  </si>
  <si>
    <t xml:space="preserve">gem bid for backhoe loaders _300041710_m6518120006n  backhoe loaders _300041710_m6500000155 , </t>
  </si>
  <si>
    <t>GEM/2023/B/3532802</t>
  </si>
  <si>
    <t>https://bidplus.gem.gov.in/showbidDocument/4859558</t>
  </si>
  <si>
    <t xml:space="preserve">gem bid for backhoe-loader for processing and disposal (q3) , </t>
  </si>
  <si>
    <t>GEM/2023/B/3594401</t>
  </si>
  <si>
    <t>https://bidplus.gem.gov.in/showbidDocument/4925961</t>
  </si>
  <si>
    <t>gem bid for backing flange size dn-25  ptfe bellow connection glass to glass  staright through regulating valve , procurment of thre different type of items as per specification attached</t>
  </si>
  <si>
    <t>GEM/2023/B/3605678</t>
  </si>
  <si>
    <t>https://bidplus.gem.gov.in/showbidDocument/4938052</t>
  </si>
  <si>
    <t xml:space="preserve">gem bid for backpack leaf blower (q3) , </t>
  </si>
  <si>
    <t>GEM/2023/B/3532587</t>
  </si>
  <si>
    <t>https://bidplus.gem.gov.in/showbidDocument/4859318</t>
  </si>
  <si>
    <t>GEM/2023/B/3532517</t>
  </si>
  <si>
    <t>https://bidplus.gem.gov.in/showbidDocument/4859240</t>
  </si>
  <si>
    <t>GEM/2023/B/3579383</t>
  </si>
  <si>
    <t>https://bidplus.gem.gov.in/showbidDocument/4909683</t>
  </si>
  <si>
    <t>GEM/2023/B/3592798</t>
  </si>
  <si>
    <t>https://bidplus.gem.gov.in/showbidDocument/4924254</t>
  </si>
  <si>
    <t>GEM/2023/B/3504741</t>
  </si>
  <si>
    <t>https://bidplus.gem.gov.in/showbidDocument/4829387</t>
  </si>
  <si>
    <t xml:space="preserve">gem bid for backpacks - rucksack - forty liter (q3) , </t>
  </si>
  <si>
    <t>GEM/2023/B/3576285</t>
  </si>
  <si>
    <t>https://bidplus.gem.gov.in/showbidDocument/4906291</t>
  </si>
  <si>
    <t>GEM/2023/B/3585408</t>
  </si>
  <si>
    <t>https://bidplus.gem.gov.in/showbidDocument/4916162</t>
  </si>
  <si>
    <t>gem bid for backshoe control valve operating linkage assy  oil sending unit  cabin lifting pump assy , acsfp stores</t>
  </si>
  <si>
    <t>GEM/2023/B/3608354</t>
  </si>
  <si>
    <t>https://bidplus.gem.gov.in/showbidDocument/4940897</t>
  </si>
  <si>
    <t xml:space="preserve">gem bid for backup and replication software backup or archival software (version 2.0) (q2) , </t>
  </si>
  <si>
    <t>GEM/2023/B/3466484</t>
  </si>
  <si>
    <t>https://bidplus.gem.gov.in/showbidDocument/4788031</t>
  </si>
  <si>
    <t>gem bid for backup appliance  server  backup software required for source data capacity of minimum 90 tb  installation and commissioning  resident engineer for five years , supply installation and commissioning of uniform backup solution of iocl refinery units</t>
  </si>
  <si>
    <t>GEM/2023/B/3615837</t>
  </si>
  <si>
    <t>https://bidplus.gem.gov.in/showbidDocument/4949130</t>
  </si>
  <si>
    <t xml:space="preserve">gem bid for backup appliance with backup / recovery and replication for data centre (q3) ( pac only ) , </t>
  </si>
  <si>
    <t>GEM/2023/B/3575487</t>
  </si>
  <si>
    <t>https://bidplus.gem.gov.in/showbidDocument/4905435</t>
  </si>
  <si>
    <t>GEM/2023/B/3575312</t>
  </si>
  <si>
    <t>https://bidplus.gem.gov.in/showbidDocument/4905250</t>
  </si>
  <si>
    <t>gem bid for backup application  microsoft license- i  microsoft license- ii  microsoft license- iii  antivirus -i  antivirus -ii , software backup application and others</t>
  </si>
  <si>
    <t>GEM/2023/B/3576027</t>
  </si>
  <si>
    <t>https://bidplus.gem.gov.in/showbidDocument/4906014</t>
  </si>
  <si>
    <t xml:space="preserve">gem bid for backup recovery software (q3) , </t>
  </si>
  <si>
    <t>GEM/2023/B/3626324</t>
  </si>
  <si>
    <t>https://bidplus.gem.gov.in/showbidDocument/4960498</t>
  </si>
  <si>
    <t>gem bid for backup server 1u  backup software  server 2u  tape library , sitc of backup server1u backup software server 2u and tape library</t>
  </si>
  <si>
    <t>GEM/2023/B/3469641</t>
  </si>
  <si>
    <t>https://bidplus.gem.gov.in/showbidDocument/4791395</t>
  </si>
  <si>
    <t xml:space="preserve">gem bid for bacterial or viral filters without heat and moisture exchanger hme (q3)  medical or surgical suction sets or kits (q3)  three way stop cocks or manifolds (q4)  intracompartmental pressure monitoring set accessories (pressure monitoring line) (q2) , </t>
  </si>
  <si>
    <t>GEM/2023/B/3454154</t>
  </si>
  <si>
    <t>https://bidplus.gem.gov.in/showbidDocument/4774809</t>
  </si>
  <si>
    <t xml:space="preserve">gem bid for bacterial or viral filters without heat and moisture exchanger hme (q3) , </t>
  </si>
  <si>
    <t>GEM/2023/B/3454124</t>
  </si>
  <si>
    <t>https://bidplus.gem.gov.in/showbidDocument/4774778</t>
  </si>
  <si>
    <t>GEM/2023/B/3612854</t>
  </si>
  <si>
    <t>https://bidplus.gem.gov.in/showbidDocument/4945825</t>
  </si>
  <si>
    <t>GEM/2023/B/3557069</t>
  </si>
  <si>
    <t>https://bidplus.gem.gov.in/showbidDocument/4885633</t>
  </si>
  <si>
    <t>GEM/2023/B/3585672</t>
  </si>
  <si>
    <t>https://bidplus.gem.gov.in/showbidDocument/4916449</t>
  </si>
  <si>
    <t xml:space="preserve">gem bid for bactericide (aldehyde type)- ongc (q3)  bactericide (amine type)- ongc (q3) , </t>
  </si>
  <si>
    <t>GEM/2023/B/3534055</t>
  </si>
  <si>
    <t>https://bidplus.gem.gov.in/showbidDocument/4860879</t>
  </si>
  <si>
    <t xml:space="preserve">gem bid for bactericide (aldehyde type)- ongc (q3) , </t>
  </si>
  <si>
    <t>GEM/2023/B/3510387</t>
  </si>
  <si>
    <t>https://bidplus.gem.gov.in/showbidDocument/4835397</t>
  </si>
  <si>
    <t xml:space="preserve">gem bid for bactericide (amine type)- ongc (q3) , </t>
  </si>
  <si>
    <t>GEM/2023/B/3510181</t>
  </si>
  <si>
    <t>https://bidplus.gem.gov.in/showbidDocument/4835181</t>
  </si>
  <si>
    <t xml:space="preserve">gem bid for bactericide non- aldehyde non-amine type for ongc (q3) , </t>
  </si>
  <si>
    <t>GEM/2023/B/3512285</t>
  </si>
  <si>
    <t>https://bidplus.gem.gov.in/showbidDocument/4837418</t>
  </si>
  <si>
    <t>gem bid for bada kagaj white sheet  judgement rim  carbon paper  tag lacchi  allpin  dora gola  glue  suja  pin cusion  paper wet  knife  stamp pad ink  file bandg  file cover  scissor  paper jk  page marker  stepler  envelop  pen stand  highlighter , boq item</t>
  </si>
  <si>
    <t>GEM/2023/B/3451111</t>
  </si>
  <si>
    <t>district and sessions court hamirpur up</t>
  </si>
  <si>
    <t>https://bidplus.gem.gov.in/showbidDocument/4771562</t>
  </si>
  <si>
    <t>gem bid for badam milk , lp of reday to drink badam milk</t>
  </si>
  <si>
    <t>GEM/2023/B/3462723</t>
  </si>
  <si>
    <t>https://bidplus.gem.gov.in/showbidDocument/4783997</t>
  </si>
  <si>
    <t xml:space="preserve">gem bid for badami saree with coffee colour border for ladies waiter (q3)  dupatta cloth badami colour for ladies waiter (q3)  mafatlal badami colour dress material for ladies waiter (q3)  mafatlal badami blouse for ladies waiter (q3)  mafatlal shirt cloth for waiter safari (q3)  mafatlal pant cloth for waiter safari (q3)  mafatlal shirt pant cloth for vip waiter safari (q3) , </t>
  </si>
  <si>
    <t>GEM/2023/B/3560296</t>
  </si>
  <si>
    <t>mantralaya canteen</t>
  </si>
  <si>
    <t>https://bidplus.gem.gov.in/showbidDocument/4889153</t>
  </si>
  <si>
    <t xml:space="preserve">gem bid for badge holders - i card (q4)  conference folder (q4) , </t>
  </si>
  <si>
    <t>GEM/2023/B/3589260</t>
  </si>
  <si>
    <t>jail department madhya pradesh</t>
  </si>
  <si>
    <t>https://bidplus.gem.gov.in/showbidDocument/4920365</t>
  </si>
  <si>
    <t xml:space="preserve">gem bid for badge holders - i card (q4) , </t>
  </si>
  <si>
    <t>GEM/2023/B/3633966</t>
  </si>
  <si>
    <t>https://bidplus.gem.gov.in/showbidDocument/4968842</t>
  </si>
  <si>
    <t>GEM/2023/B/3615232</t>
  </si>
  <si>
    <t>https://bidplus.gem.gov.in/showbidDocument/4948470</t>
  </si>
  <si>
    <t xml:space="preserve">gem bid for badge holders-i card (q4)  note pads or notebooks-is 1848 (q4)  roller ball pen (version 2) (q4) , </t>
  </si>
  <si>
    <t>GEM/2023/B/3564733</t>
  </si>
  <si>
    <t>https://bidplus.gem.gov.in/showbidDocument/4893931</t>
  </si>
  <si>
    <t xml:space="preserve">gem bid for badge holders-i card (q4) , </t>
  </si>
  <si>
    <t>GEM/2023/B/3360706</t>
  </si>
  <si>
    <t>https://bidplus.gem.gov.in/showbidDocument/4673781</t>
  </si>
  <si>
    <t>GEM/2023/B/3560398</t>
  </si>
  <si>
    <t>https://bidplus.gem.gov.in/showbidDocument/4889262</t>
  </si>
  <si>
    <t xml:space="preserve">gem bid for badges (q3) , </t>
  </si>
  <si>
    <t>GEM/2023/B/3568491</t>
  </si>
  <si>
    <t>https://bidplus.gem.gov.in/showbidDocument/4897932</t>
  </si>
  <si>
    <t>gem bid for badi elaichi  chilly pdr  turmeric pdr  balck paper  clove  jeera  coriander , jeera</t>
  </si>
  <si>
    <t>GEM/2023/B/3570741</t>
  </si>
  <si>
    <t>https://bidplus.gem.gov.in/showbidDocument/4900364</t>
  </si>
  <si>
    <t>gem bid for badi elaichi  haldi powder  mirchi powder  dhaniya powder  kali mirch  methi  tej patta 100gm  chicken masala 50gm  sambhar masala 50gm  dalchini  choti elaichi  ajawain  garam masala 100gm  jeera  meat masala 100gm  laung  chola masala 100gm  biryani masala , condiment for the month of jun 2023</t>
  </si>
  <si>
    <t>GEM/2023/B/3619006</t>
  </si>
  <si>
    <t>https://bidplus.gem.gov.in/showbidDocument/4952574</t>
  </si>
  <si>
    <t>gem bid for badi elaichi  haldi powder  mirchi powder  dhaniya powder  kali mirch  methi  tej patta 100gm  chicken masala 50gm  sambhar masala 50gm  dalchini  choti elaichi  ajawain  garam masala 100gm  jeera  meat masala 100gm  laung , condiments for troops</t>
  </si>
  <si>
    <t>GEM/2023/B/3482380</t>
  </si>
  <si>
    <t>https://bidplus.gem.gov.in/showbidDocument/4805150</t>
  </si>
  <si>
    <t xml:space="preserve">gem bid for badi elaichi  mirchi powder  haldi powder  dhania powder  long  imali  sabut lal mirchi  sabut jeera  kali mirchi  rai  hing , </t>
  </si>
  <si>
    <t>GEM/2023/B/3526891</t>
  </si>
  <si>
    <t>https://bidplus.gem.gov.in/showbidDocument/4853027</t>
  </si>
  <si>
    <t xml:space="preserve">gem bid for badmintion net (q3) , </t>
  </si>
  <si>
    <t>GEM/2023/B/3630623</t>
  </si>
  <si>
    <t>transport roads and buildings department andhra pradesh</t>
  </si>
  <si>
    <t>https://bidplus.gem.gov.in/showbidDocument/4965168</t>
  </si>
  <si>
    <t>gem bid for badminton  volley ball  volley ball net , sports items</t>
  </si>
  <si>
    <t>GEM/2023/B/3558030</t>
  </si>
  <si>
    <t>https://bidplus.gem.gov.in/showbidDocument/4886669</t>
  </si>
  <si>
    <t>gem bid for badminton court , provisioning of synthetic surface badminton court with flood light and accessories</t>
  </si>
  <si>
    <t>GEM/2023/B/3479565</t>
  </si>
  <si>
    <t>https://bidplus.gem.gov.in/showbidDocument/4802172</t>
  </si>
  <si>
    <t xml:space="preserve">gem bid for badminton court mat (q3) ( pac only ) , </t>
  </si>
  <si>
    <t>GEM/2023/B/3571885</t>
  </si>
  <si>
    <t>https://bidplus.gem.gov.in/showbidDocument/4901616</t>
  </si>
  <si>
    <t xml:space="preserve">gem bid for badminton court mat (q3) , </t>
  </si>
  <si>
    <t>GEM/2023/B/3557740</t>
  </si>
  <si>
    <t>https://bidplus.gem.gov.in/showbidDocument/4886362</t>
  </si>
  <si>
    <t>GEM/2023/B/3376052</t>
  </si>
  <si>
    <t>https://bidplus.gem.gov.in/showbidDocument/4690290</t>
  </si>
  <si>
    <t>GEM/2023/B/3476519</t>
  </si>
  <si>
    <t>https://bidplus.gem.gov.in/showbidDocument/4798878</t>
  </si>
  <si>
    <t>GEM/2023/B/3504668</t>
  </si>
  <si>
    <t>https://bidplus.gem.gov.in/showbidDocument/4829306</t>
  </si>
  <si>
    <t>GEM/2023/B/3548624</t>
  </si>
  <si>
    <t>https://bidplus.gem.gov.in/showbidDocument/4876520</t>
  </si>
  <si>
    <t xml:space="preserve">gem bid for badminton indoor synthetic flooring mat  badminton service fault guide  badminton umpire chair , </t>
  </si>
  <si>
    <t>GEM/2023/B/3511986</t>
  </si>
  <si>
    <t>https://bidplus.gem.gov.in/showbidDocument/4837106</t>
  </si>
  <si>
    <t xml:space="preserve">gem bid for badminton net  shuttle cock  whistle  first aid kit  flex banner  hand sanitizer  gamchha  a4 paper  photo paper  refreshment for players  refreshment for referees  certificate  medal  rolling trophy  trophies  medel  dye for medal  flower  memento  medallion  invitation cards , </t>
  </si>
  <si>
    <t>GEM/2023/B/3545994</t>
  </si>
  <si>
    <t>https://bidplus.gem.gov.in/showbidDocument/4873690</t>
  </si>
  <si>
    <t>gem bid for badminton pole , sports item</t>
  </si>
  <si>
    <t>GEM/2023/B/3571388</t>
  </si>
  <si>
    <t>https://bidplus.gem.gov.in/showbidDocument/4901058</t>
  </si>
  <si>
    <t>gem bid for badminton racket  badminton shuttle  t t racket  t t ball  basket ball net  skipping rope  rope ladder  volleyball  volleyball net  volleyball flag  squash racket  hockey stick  t t net  badminton net  tennis racket  tennis ball  tennis net  carrom board coins  billiards ball  billiards cue stick  spikes  basket balls  hockey goal keeper kit  hockey shin guard  chess board  cricket bat  cricket ball  cricket stamp  rope manila  rope nylon , supply of sports items</t>
  </si>
  <si>
    <t>GEM/2023/B/3472190</t>
  </si>
  <si>
    <t>https://bidplus.gem.gov.in/showbidDocument/4794124</t>
  </si>
  <si>
    <t>gem bid for badminton racket  badminton shuttle cock  badminton net  chess board  winner trophy  runner up trophy  t- shirt  gold medal  silver medal  bronze medal , sadbhavana</t>
  </si>
  <si>
    <t>GEM/2023/B/3610647</t>
  </si>
  <si>
    <t>https://bidplus.gem.gov.in/showbidDocument/4943377</t>
  </si>
  <si>
    <t>gem bid for badminton racket  badminton shuttle cock  badminton net , sports items</t>
  </si>
  <si>
    <t>GEM/2023/B/3467302</t>
  </si>
  <si>
    <t>https://bidplus.gem.gov.in/showbidDocument/4788895</t>
  </si>
  <si>
    <t xml:space="preserve">gem bid for badminton racket  carrom board ,, </t>
  </si>
  <si>
    <t>GEM/2023/B/3550968</t>
  </si>
  <si>
    <t>https://bidplus.gem.gov.in/showbidDocument/4879013</t>
  </si>
  <si>
    <t>gem bid for badminton racket  vollyball net  vollyball , bbqq32</t>
  </si>
  <si>
    <t>GEM/2023/B/3604443</t>
  </si>
  <si>
    <t>https://bidplus.gem.gov.in/showbidDocument/4936709</t>
  </si>
  <si>
    <t xml:space="preserve">gem bid for badminton racket  yoga mat  shuttle cock  cricket set - bat-2 nos stamps-02 set pads-02 pair helmet-02 nos  volleyball  football  lawn tennis racket  sports t-shirt size 42  sports nikker size 42  cricket ball cosco  table tenis set  table tenis ball  bench press rod weight disk - 10kg-02 nos- 5 kg- 06 nos  skipping rope  hand grip adjustable , </t>
  </si>
  <si>
    <t>GEM/2023/B/3469644</t>
  </si>
  <si>
    <t>https://bidplus.gem.gov.in/showbidDocument/4791398</t>
  </si>
  <si>
    <t xml:space="preserve">gem bid for badminton racket yonex  badminton cock yonex  badminton net , </t>
  </si>
  <si>
    <t>GEM/2023/B/3464962</t>
  </si>
  <si>
    <t>https://bidplus.gem.gov.in/showbidDocument/4786391</t>
  </si>
  <si>
    <t>gem bid for badminton racquet  carrom board , badminton racquet carrom board</t>
  </si>
  <si>
    <t>GEM/2023/B/3632151</t>
  </si>
  <si>
    <t>https://bidplus.gem.gov.in/showbidDocument/4966857</t>
  </si>
  <si>
    <t>gem bid for badminton racquet  shattle cock  volleyball  football  shot put  javilin alluminium  handpump nivia  handball  tt raccquet  tug of war  tt ball stag  volleyball net  leg pump  cones , sports itesm</t>
  </si>
  <si>
    <t>GEM/2023/B/3624120</t>
  </si>
  <si>
    <t>https://bidplus.gem.gov.in/showbidDocument/4958137</t>
  </si>
  <si>
    <t xml:space="preserve">gem bid for badminton racquet yonex  carrom board  badminton net  volleyball net  shuttle cock yonex  skipping rope  volleyball spartan vb 492 , </t>
  </si>
  <si>
    <t>GEM/2023/B/3516139</t>
  </si>
  <si>
    <t>https://bidplus.gem.gov.in/showbidDocument/4841540</t>
  </si>
  <si>
    <t>gem bid for badminton racquets  badminton net  shuttle cock  lawn tennis ball , badminton and lawn tennis items</t>
  </si>
  <si>
    <t>GEM/2023/B/3571762</t>
  </si>
  <si>
    <t>https://bidplus.gem.gov.in/showbidDocument/4901476</t>
  </si>
  <si>
    <t xml:space="preserve">gem bid for badminton racquets as per is 11974 (q3) , </t>
  </si>
  <si>
    <t>GEM/2023/B/3595333</t>
  </si>
  <si>
    <t>https://bidplus.gem.gov.in/showbidDocument/4926958</t>
  </si>
  <si>
    <t>GEM/2023/B/3581393</t>
  </si>
  <si>
    <t>https://bidplus.gem.gov.in/showbidDocument/4911810</t>
  </si>
  <si>
    <t>gem bid for badminton racquets yonex astrox 99 pro  badminton racquets yonex astrox 99 tour  badminton racquets yonex muscle power 33  badminton racquets yonex 6000i  badminton shuttle cock  badminton racquets rubber grip  wrist band , badminton raquet</t>
  </si>
  <si>
    <t>GEM/2023/B/3623605</t>
  </si>
  <si>
    <t>https://bidplus.gem.gov.in/showbidDocument/4957576</t>
  </si>
  <si>
    <t xml:space="preserve">gem bid for badminton racquets-is 11974 (q3)  basketballs (q3)  carrommen and striker (q3)  tennis ball (q3)  cricket ball (q3)  kick/punching (bag)-gymnastics (q3)  cricket stumps and bails (q3)  cricket bat (q3)  discus ( rubber / pvc ) - athletics (q4)  football goal post net-is 3345 (q3)  football (q3)  throwing hammer - athletics-is 4385 (q3)  handball-is:11729 (q3)  javelins - is 4613 (q3)  marking cones (q3)  medicine ball (q3)  badminton shuttle cock-is 415 (q3)  skipping rope (q3)  table tennis ball (q3)  table tennis rackets (q3)  table tennis net assembly-is 3345 (q3)  volleyballs-is 417: 1986 (q3)  volleyball net- is 3345 (q4)  field hockey balls (q3) , </t>
  </si>
  <si>
    <t>GEM/2023/B/3462650</t>
  </si>
  <si>
    <t>https://bidplus.gem.gov.in/showbidDocument/4783919</t>
  </si>
  <si>
    <t xml:space="preserve">gem bid for badminton racquets-is 11974 (q3)  cricket ball (q3)  kick/punching (bag)-gymnastics (q3)  basketballs (q3)  carrommen and striker (q3)  cricket stumps and bails (q3)  cricket bat (q3)  tennis ball (q3)  discus - athletics (q3)  football goal post net-is 3345 (q3)  football (q3)  throwing hammer - athletics-is 4385 (q3)  handball- is:11729 (q3)  field hockey balls (q3)  javelins - is 4613 (q3)  marking cones (q3)  medicine ball (q3)  badminton shuttle cock-is 415 (q3)  skipping rope (q3)  table tennis ball (q3)  table tennis rackets (q3)  table tennis net assembly-is 3345 (q3)  volleyballs-is 417: 1986 (q3)  volleyball net- is 3345 (q4) , </t>
  </si>
  <si>
    <t>GEM/2023/B/3512886</t>
  </si>
  <si>
    <t>https://bidplus.gem.gov.in/showbidDocument/4838041</t>
  </si>
  <si>
    <t xml:space="preserve">gem bid for badminton racquets-is 11974 (q3)  football shoes (q3)  cricket hand guard (q3)  cricket gloves (q3)  cricket carry bag (q3)  cricket chest guard (q3)  sports thigh pads (q3)  badminton shuttle cock-is 415 (q3)  discus ( rubber / pvc ) - athletics (q4)  basketball ring (q3)  cricket ball (q3)  football (q3)  volleyballs-is 417: 1986 (q3)  cricket bat (q3) , </t>
  </si>
  <si>
    <t>GEM/2023/B/3516180</t>
  </si>
  <si>
    <t>https://bidplus.gem.gov.in/showbidDocument/4841583</t>
  </si>
  <si>
    <t>gem bid for badminton shuttlcock , badminton shuttle</t>
  </si>
  <si>
    <t>GEM/2023/B/3462365</t>
  </si>
  <si>
    <t>https://bidplus.gem.gov.in/showbidDocument/4783615</t>
  </si>
  <si>
    <t xml:space="preserve">gem bid for badminton shuttle cock as per is 415 (q3) ( pac only ) , </t>
  </si>
  <si>
    <t>GEM/2023/B/3597149</t>
  </si>
  <si>
    <t>https://bidplus.gem.gov.in/showbidDocument/4928926</t>
  </si>
  <si>
    <t>GEM/2023/B/3589141</t>
  </si>
  <si>
    <t>https://bidplus.gem.gov.in/showbidDocument/4920240</t>
  </si>
  <si>
    <t xml:space="preserve">gem bid for badminton shuttle cock as per is 415 (q3) , </t>
  </si>
  <si>
    <t>GEM/2023/B/3619268</t>
  </si>
  <si>
    <t>https://bidplus.gem.gov.in/showbidDocument/4952854</t>
  </si>
  <si>
    <t>GEM/2023/B/3619838</t>
  </si>
  <si>
    <t>https://bidplus.gem.gov.in/showbidDocument/4953517</t>
  </si>
  <si>
    <t xml:space="preserve">gem bid for badminton shuttle cock-is 415 (q3)  sports thigh pads (q3)  cricket bat (q3)  badminton net-is 3345 (q4)  cricket ball (q3) , </t>
  </si>
  <si>
    <t>GEM/2023/B/3506320</t>
  </si>
  <si>
    <t>https://bidplus.gem.gov.in/showbidDocument/4831090</t>
  </si>
  <si>
    <t xml:space="preserve">gem bid for badminton shuttle cock-is 415 (q3) ( pac only ) , </t>
  </si>
  <si>
    <t>GEM/2023/B/3559072</t>
  </si>
  <si>
    <t>https://bidplus.gem.gov.in/showbidDocument/4887837</t>
  </si>
  <si>
    <t>GEM/2023/B/3480496</t>
  </si>
  <si>
    <t>https://bidplus.gem.gov.in/showbidDocument/4803162</t>
  </si>
  <si>
    <t xml:space="preserve">gem bid for badminton shuttle cock-is 415 (q3) , </t>
  </si>
  <si>
    <t>GEM/2023/B/3476670</t>
  </si>
  <si>
    <t>https://bidplus.gem.gov.in/showbidDocument/4799035</t>
  </si>
  <si>
    <t xml:space="preserve">gem bid for badminton sports court (q3) , </t>
  </si>
  <si>
    <t>GEM/2023/B/3505270</t>
  </si>
  <si>
    <t>https://bidplus.gem.gov.in/showbidDocument/4829976</t>
  </si>
  <si>
    <t>gem bid for baffle ceiling system  false ceiling  tiled false ceiling  toughened glass door  pull handle- h  aluminium single partition  gi section for wall paneling  wall paneling  distempering  ceramic glazed floor tiles  dismantling  dismantling tiles  main table  main chair for cabin  visitor chair for cabin  medium height storage for cabin area  medium height storage for cabin area -1  linear workstation  l-shape workstation  reading chair  lockers  storage  myrius range 6a switch  myrius range 6a 5pin  myrius range 8m pl fr  rj-45 cat 6 utp white 1m  distribution box etpn  4 pole mcb 100ma  4 pole mcb 32ma  single pole mcb  online ups  pvc sheathed copper conductor  cabling  multicore round pvc  microtek single core 1.5 sqmm  microtek single core 2.5 sqmm  microtek single core 4 sqmm  anchor bolt  full threading rod  ms cable tray  lights , interior works for software development lab</t>
  </si>
  <si>
    <t>GEM/2023/B/3458944</t>
  </si>
  <si>
    <t>https://bidplus.gem.gov.in/showbidDocument/4779913</t>
  </si>
  <si>
    <t xml:space="preserve">gem bid for baffle ring casting-w93413900501 (q3) , </t>
  </si>
  <si>
    <t>GEM/2023/B/3557074</t>
  </si>
  <si>
    <t>https://bidplus.gem.gov.in/showbidDocument/4885638</t>
  </si>
  <si>
    <t xml:space="preserve">gem bid for baffle system assembly as per the drawings (q3) , </t>
  </si>
  <si>
    <t>GEM/2023/B/3418046</t>
  </si>
  <si>
    <t>https://bidplus.gem.gov.in/showbidDocument/4735761</t>
  </si>
  <si>
    <t xml:space="preserve">gem bid for baffle to drg no 24027446014 it no. 01 var. 00 rev. 00 (q3)  baffle to drg no 24027446014 it no. 02 var. 00 rev. 00 (q3) , </t>
  </si>
  <si>
    <t>GEM/2023/B/3574169</t>
  </si>
  <si>
    <t>https://bidplus.gem.gov.in/showbidDocument/4904040</t>
  </si>
  <si>
    <t xml:space="preserve">gem bid for baffle to drg. no. 24027446012# 01 rev. 03. (sample for test as mentioned at point (7) of spec bp2289 (q3)  baffle to drg. no. 24027446008# 06 rev. 07. (sample for test as mentioned at point (7) of spec bp2289 (q3)  baffle to drg. no. 24027446015# 02 rev. 05. (sample for test as mentioned at point (7) of spec bp2289 (q3) , </t>
  </si>
  <si>
    <t>GEM/2023/B/3634195</t>
  </si>
  <si>
    <t>https://bidplus.gem.gov.in/showbidDocument/4969096</t>
  </si>
  <si>
    <t>gem bid for bag  charges , boq bag</t>
  </si>
  <si>
    <t>GEM/2023/B/3607188</t>
  </si>
  <si>
    <t>https://bidplus.gem.gov.in/showbidDocument/4939648</t>
  </si>
  <si>
    <t xml:space="preserve">gem bid for bag ,, </t>
  </si>
  <si>
    <t>GEM/2023/B/3554944</t>
  </si>
  <si>
    <t>https://bidplus.gem.gov.in/showbidDocument/4883278</t>
  </si>
  <si>
    <t xml:space="preserve">gem bid for bag dosuti cloth (green colour/ white colour as per drg. no. ofba/ncp/expn/16 dt: 7-6-67) (q3) , </t>
  </si>
  <si>
    <t>GEM/2023/B/3619882</t>
  </si>
  <si>
    <t>https://bidplus.gem.gov.in/showbidDocument/4953566</t>
  </si>
  <si>
    <t xml:space="preserve">gem bid for bag filter (q3) , </t>
  </si>
  <si>
    <t>GEM/2023/B/3548542</t>
  </si>
  <si>
    <t>https://bidplus.gem.gov.in/showbidDocument/4876437</t>
  </si>
  <si>
    <t xml:space="preserve">gem bid for bag filter for gm 430 s blower (q3)  air filter for gm 50l &amp; gm60s blowers (q3)  air filter for gm 130l and gm150s blowers (q3) , </t>
  </si>
  <si>
    <t>GEM/2023/B/3628119</t>
  </si>
  <si>
    <t>https://bidplus.gem.gov.in/showbidDocument/4962412</t>
  </si>
  <si>
    <t xml:space="preserve">gem bid for bag free extraction unit for dental lab (q3) , </t>
  </si>
  <si>
    <t>GEM/2023/B/3576545</t>
  </si>
  <si>
    <t>https://bidplus.gem.gov.in/showbidDocument/4906590</t>
  </si>
  <si>
    <t xml:space="preserve">gem bid for bag kit universal - iaf (q2) , </t>
  </si>
  <si>
    <t>GEM/2023/B/3553894</t>
  </si>
  <si>
    <t>https://bidplus.gem.gov.in/showbidDocument/4882134</t>
  </si>
  <si>
    <t>GEM/2023/B/3562971</t>
  </si>
  <si>
    <t>https://bidplus.gem.gov.in/showbidDocument/4892045</t>
  </si>
  <si>
    <t xml:space="preserve">gem bid for bag kit universal - iaf (q2) ,, </t>
  </si>
  <si>
    <t>GEM/2023/B/3554091</t>
  </si>
  <si>
    <t>https://bidplus.gem.gov.in/showbidDocument/4882342</t>
  </si>
  <si>
    <t xml:space="preserve">gem bid for bag kit universal (q2) , </t>
  </si>
  <si>
    <t>GEM/2023/B/3445718</t>
  </si>
  <si>
    <t>https://bidplus.gem.gov.in/showbidDocument/4765631</t>
  </si>
  <si>
    <t>GEM/2023/B/3429233</t>
  </si>
  <si>
    <t>https://bidplus.gem.gov.in/showbidDocument/4747941</t>
  </si>
  <si>
    <t xml:space="preserve">gem bid for bag kit universal n/p (q3) ,, </t>
  </si>
  <si>
    <t>GEM/2023/B/3553361</t>
  </si>
  <si>
    <t>https://bidplus.gem.gov.in/showbidDocument/4881563</t>
  </si>
  <si>
    <t xml:space="preserve">gem bid for bag pipe chanter  bag pipe bag silver stiching  bag pipe reed , </t>
  </si>
  <si>
    <t>GEM/2023/B/3572198</t>
  </si>
  <si>
    <t>https://bidplus.gem.gov.in/showbidDocument/4901947</t>
  </si>
  <si>
    <t xml:space="preserve">gem bid for bag pipe chanter  bag pipe silve stiching  bag pipe reed , </t>
  </si>
  <si>
    <t>GEM/2023/B/3625805</t>
  </si>
  <si>
    <t>https://bidplus.gem.gov.in/showbidDocument/4959948</t>
  </si>
  <si>
    <t>gem bid for bag polythene 18 inch x 24 inch x50 micron  gash bag 24 inch x 30 inch x 75 micron  brush flat paint gs 51 mm 2 inch  brush flat paint gs 102 mm 4 inch  stop crimping tool  rj 45 connectors , cleaning item</t>
  </si>
  <si>
    <t>GEM/2023/B/3590954</t>
  </si>
  <si>
    <t>https://bidplus.gem.gov.in/showbidDocument/4922281</t>
  </si>
  <si>
    <t>gem bid for bag polythene ldpe 34 inches into 30 inches black colour , 161180 polythine bag 1110709961</t>
  </si>
  <si>
    <t>GEM/2023/B/3577827</t>
  </si>
  <si>
    <t>https://bidplus.gem.gov.in/showbidDocument/4907993</t>
  </si>
  <si>
    <t xml:space="preserve">gem bid for bag stitching material (q3) , </t>
  </si>
  <si>
    <t>GEM/2023/B/3570656</t>
  </si>
  <si>
    <t>director food civil supplies and consumer protection department</t>
  </si>
  <si>
    <t>https://bidplus.gem.gov.in/showbidDocument/4900269</t>
  </si>
  <si>
    <t>gem bid for bag tool for electrician as per item specification 1 , tool bag</t>
  </si>
  <si>
    <t>GEM/2023/B/3591347</t>
  </si>
  <si>
    <t>https://bidplus.gem.gov.in/showbidDocument/4922705</t>
  </si>
  <si>
    <t xml:space="preserve">gem bid for bag water proof jss-4240-03-2011 &amp; appendix a &amp; b (q3) , </t>
  </si>
  <si>
    <t>GEM/2023/B/3513645</t>
  </si>
  <si>
    <t>https://bidplus.gem.gov.in/showbidDocument/4838855</t>
  </si>
  <si>
    <t xml:space="preserve">gem bid for bag water proof jss-4240-03-2011 (q3) , </t>
  </si>
  <si>
    <t>GEM/2023/B/3435198</t>
  </si>
  <si>
    <t>https://bidplus.gem.gov.in/showbidDocument/4754303</t>
  </si>
  <si>
    <t xml:space="preserve">gem bid for bagar patta , </t>
  </si>
  <si>
    <t>GEM/2023/B/3472746</t>
  </si>
  <si>
    <t>https://bidplus.gem.gov.in/showbidDocument/4794733</t>
  </si>
  <si>
    <t>gem bid for bagpipe complete with box , bagpipe</t>
  </si>
  <si>
    <t>GEM/2023/B/3585447</t>
  </si>
  <si>
    <t>https://bidplus.gem.gov.in/showbidDocument/4916201</t>
  </si>
  <si>
    <t xml:space="preserve">gem bid for bagpiper band &amp; musical instrument and band uniform (q3) , </t>
  </si>
  <si>
    <t>GEM/2023/B/3562883</t>
  </si>
  <si>
    <t>https://bidplus.gem.gov.in/showbidDocument/4891952</t>
  </si>
  <si>
    <t xml:space="preserve">gem bid for bagpiper scotland ,, </t>
  </si>
  <si>
    <t>GEM/2023/B/3554004</t>
  </si>
  <si>
    <t>https://bidplus.gem.gov.in/showbidDocument/4882247</t>
  </si>
  <si>
    <t>GEM/2023/B/3553979</t>
  </si>
  <si>
    <t>https://bidplus.gem.gov.in/showbidDocument/4882222</t>
  </si>
  <si>
    <t>GEM/2023/B/3553927</t>
  </si>
  <si>
    <t>https://bidplus.gem.gov.in/showbidDocument/4882169</t>
  </si>
  <si>
    <t>GEM/2023/B/3554370</t>
  </si>
  <si>
    <t>https://bidplus.gem.gov.in/showbidDocument/4882648</t>
  </si>
  <si>
    <t>GEM/2023/B/3555403</t>
  </si>
  <si>
    <t>https://bidplus.gem.gov.in/showbidDocument/4883783</t>
  </si>
  <si>
    <t>GEM/2023/B/3555393</t>
  </si>
  <si>
    <t>https://bidplus.gem.gov.in/showbidDocument/4883772</t>
  </si>
  <si>
    <t xml:space="preserve">gem bid for bagpipes (imported) (q3) , </t>
  </si>
  <si>
    <t>GEM/2023/B/3602991</t>
  </si>
  <si>
    <t>https://bidplus.gem.gov.in/showbidDocument/4935174</t>
  </si>
  <si>
    <t xml:space="preserve">gem bid for bags for covering fruit crops , </t>
  </si>
  <si>
    <t>GEM/2023/B/3628040</t>
  </si>
  <si>
    <t>https://bidplus.gem.gov.in/showbidDocument/4962326</t>
  </si>
  <si>
    <t>gem bid for bags with printing for mba office  bags with printing for dpr office , procurement of 515 nos bags with printing for use of mba and dpr office at iimc</t>
  </si>
  <si>
    <t>GEM/2023/B/3442453</t>
  </si>
  <si>
    <t>https://bidplus.gem.gov.in/showbidDocument/4762079</t>
  </si>
  <si>
    <t>gem bid for bailey bridge 180 feet tdr ew bb  bailey bridge 80 feet ds sw bb , bailey bridge 180 ft tdr ew and 80 ft ds sw bb</t>
  </si>
  <si>
    <t>GEM/2023/B/3550713</t>
  </si>
  <si>
    <t>https://bidplus.gem.gov.in/showbidDocument/4878745</t>
  </si>
  <si>
    <t xml:space="preserve">gem bid for bailing machine (q3)  plastic shredder machine (q3)  dust remover machine (q3) , </t>
  </si>
  <si>
    <t>GEM/2023/B/3560418</t>
  </si>
  <si>
    <t>https://bidplus.gem.gov.in/showbidDocument/4889284</t>
  </si>
  <si>
    <t xml:space="preserve">gem bid for bailing machine (q3) , </t>
  </si>
  <si>
    <t>GEM/2023/B/3632118</t>
  </si>
  <si>
    <t>https://bidplus.gem.gov.in/showbidDocument/4966822</t>
  </si>
  <si>
    <t xml:space="preserve">gem bid for bailing machine (q3) ,, </t>
  </si>
  <si>
    <t>GEM/2023/B/3549399</t>
  </si>
  <si>
    <t>https://bidplus.gem.gov.in/showbidDocument/4877329</t>
  </si>
  <si>
    <t xml:space="preserve">gem bid for bailingmachine (q3) , </t>
  </si>
  <si>
    <t>GEM/2023/B/3453658</t>
  </si>
  <si>
    <t>https://bidplus.gem.gov.in/showbidDocument/4774295</t>
  </si>
  <si>
    <t>gem bid for bajaj emergency light  bajaj mixer grinder  pvc pipe 4 inch dia and 10 ft long  stove no 10  service wire alumunium 10mm  brown paint  white paint  hexa blade , boq6acg</t>
  </si>
  <si>
    <t>GEM/2023/B/3605445</t>
  </si>
  <si>
    <t>https://bidplus.gem.gov.in/showbidDocument/4937796</t>
  </si>
  <si>
    <t xml:space="preserve">gem bid for bajaj led bulb 9 watt  bajaj led bulb 18 watt  syska led tube light 20 watt , </t>
  </si>
  <si>
    <t>GEM/2023/B/3610768</t>
  </si>
  <si>
    <t>https://bidplus.gem.gov.in/showbidDocument/4943508</t>
  </si>
  <si>
    <t>GEM/2023/B/3610790</t>
  </si>
  <si>
    <t>https://bidplus.gem.gov.in/showbidDocument/4943531</t>
  </si>
  <si>
    <t xml:space="preserve">gem bid for bajra  jowar  ragi , </t>
  </si>
  <si>
    <t>GEM/2023/B/3573624</t>
  </si>
  <si>
    <t>https://bidplus.gem.gov.in/showbidDocument/4903443</t>
  </si>
  <si>
    <t>GEM/2023/B/3625689</t>
  </si>
  <si>
    <t>https://bidplus.gem.gov.in/showbidDocument/4959827</t>
  </si>
  <si>
    <t>gem bid for bajra  jowar  ragi , millet</t>
  </si>
  <si>
    <t>GEM/2023/B/3610649</t>
  </si>
  <si>
    <t>https://bidplus.gem.gov.in/showbidDocument/4943379</t>
  </si>
  <si>
    <t>GEM/2023/B/3605408</t>
  </si>
  <si>
    <t>https://bidplus.gem.gov.in/showbidDocument/4937753</t>
  </si>
  <si>
    <t>gem bid for bajra  jowar  ragi , millet flour</t>
  </si>
  <si>
    <t>GEM/2023/B/3623661</t>
  </si>
  <si>
    <t>https://bidplus.gem.gov.in/showbidDocument/4957635</t>
  </si>
  <si>
    <t xml:space="preserve">gem bid for bajra , </t>
  </si>
  <si>
    <t>GEM/2023/B/3584883</t>
  </si>
  <si>
    <t>https://bidplus.gem.gov.in/showbidDocument/4915614</t>
  </si>
  <si>
    <t xml:space="preserve">gem bid for bajra flour , </t>
  </si>
  <si>
    <t>GEM/2023/B/3594757</t>
  </si>
  <si>
    <t>https://bidplus.gem.gov.in/showbidDocument/4926331</t>
  </si>
  <si>
    <t>GEM/2023/B/3621499</t>
  </si>
  <si>
    <t>https://bidplus.gem.gov.in/showbidDocument/4955275</t>
  </si>
  <si>
    <t>GEM/2023/B/3556345</t>
  </si>
  <si>
    <t>https://bidplus.gem.gov.in/showbidDocument/4884805</t>
  </si>
  <si>
    <t>GEM/2023/B/3482676</t>
  </si>
  <si>
    <t>https://bidplus.gem.gov.in/showbidDocument/4805477</t>
  </si>
  <si>
    <t>gem bid for baju swing sudharak stand  dheere chal sudharak stand , steel make baju swing</t>
  </si>
  <si>
    <t>GEM/2023/B/3528899</t>
  </si>
  <si>
    <t>https://bidplus.gem.gov.in/showbidDocument/4855235</t>
  </si>
  <si>
    <t xml:space="preserve">gem bid for bala project (q3) , </t>
  </si>
  <si>
    <t>GEM/2023/B/3529667</t>
  </si>
  <si>
    <t>https://bidplus.gem.gov.in/showbidDocument/4856092</t>
  </si>
  <si>
    <t>gem bid for balance salt soln plus bott of 500 ml  balance salt sterile- ophthalmic irrigation solution 500 ml bottle  cannula hydro dissection gentle smooth curve 25 g 22 mm long ss  cannula posterior capsule polishing jenson style sand blasted tip 25g gentle curve  cannula air injection high craft style 27 30 g  cetrimide eyelid cleaner  cotton tiped buds pkt of 100  disposable anterior vitrectomy cutter advanced technology irrigating ocutome probe compatible with alcon  disposable crescent blade 50 degree angled  disposable groove blade 50 degree  disposable irrigation aspiration infusion sleeve blue for alcon universal-ii phacoemulsifier legacy system  disposable irrigation aspiration tip 0.3mm 45 degree  iol ac  disposable keratome 45 degree isposable keratome 45 degree keratome 45 degree angled 2.8mm  disposable phaco infusion sleeve haco infusion sleeve  phaco chopper steel titanium  disposable tubings and phaco pack alcon infinity  drape surgical disposable for eye surgery 100 cm 70 cm with adhesive area  hydrodissection cannula  inj hydroxy methylcellulose 2 percent 2 ml  inj hyaluronidase 1500iu  inj triamcinolone acetonide 40mg per ml preservative free for occular use  iris claw lenses past fixated  intra ocular lenses single multi pieces loop uv absorbed powers - 17 d to 23 d  inj lignocaine 1 percent for intra-ocular use vial of 1 ml preservative  inj lignocaine intracam 0.05 percent vial of 1 ml  inj methylcellulose 2 percent for intra ocular vial of 2ml  needle 26 g  needle 30 g  inj pilocarpine intracameral 0.5 percent pilocarpine nitrate intra-ocular inj without preservatives amp of 01ml each  eye drop povidone 5 percent bott of 5 ml  precision surgical skin marker fine regular  protective goggles reusable  single piece hydrophobic acrylic bioconvex uv blocking monofocal iol with intermidiate and distance vision tri-fix design  sterile eye patch with adhesive disposable  inj tropicamide 0.2mgml phenylephrine hydrochloride 3.1mgml lidocaine hcl 10mgml  inj trypan blue 0.6 percent in vial of 1ml  inj moxifloxacin for intracomeral use pfs , echs boq 1</t>
  </si>
  <si>
    <t>GEM/2023/B/3421469</t>
  </si>
  <si>
    <t>https://bidplus.gem.gov.in/showbidDocument/4739496</t>
  </si>
  <si>
    <t>gem bid for balance screw dr.31360601014 var.00  thrust screw  balance screw dr. 31360601014 var.01  plug , boq0708</t>
  </si>
  <si>
    <t>GEM/2023/B/3592782</t>
  </si>
  <si>
    <t>https://bidplus.gem.gov.in/showbidDocument/4924237</t>
  </si>
  <si>
    <t xml:space="preserve">gem bid for balance steel wire rope dia 48mm construction 34x7 (q3) , </t>
  </si>
  <si>
    <t>GEM/2023/B/3414158</t>
  </si>
  <si>
    <t>https://bidplus.gem.gov.in/showbidDocument/4731618</t>
  </si>
  <si>
    <t xml:space="preserve">gem bid for balance trainer , </t>
  </si>
  <si>
    <t>GEM/2023/B/3595158</t>
  </si>
  <si>
    <t>https://bidplus.gem.gov.in/showbidDocument/4926772</t>
  </si>
  <si>
    <t xml:space="preserve">gem bid for balance training system , </t>
  </si>
  <si>
    <t>GEM/2023/B/3462399</t>
  </si>
  <si>
    <t>https://bidplus.gem.gov.in/showbidDocument/4783651</t>
  </si>
  <si>
    <t xml:space="preserve">gem bid for balance weight (brass) to drg. no. 44020545098# 03 (am54098) rev. 00. (q3)  balance weight (brass) to drg. 44020545098# 04 (am54098) rev. 00. (q3) , </t>
  </si>
  <si>
    <t>GEM/2023/B/3537638</t>
  </si>
  <si>
    <t>https://bidplus.gem.gov.in/showbidDocument/4864708</t>
  </si>
  <si>
    <t xml:space="preserve">gem bid for balancing ring rough machined-w91414300026 (q3) , </t>
  </si>
  <si>
    <t>GEM/2023/B/3556840</t>
  </si>
  <si>
    <t>https://bidplus.gem.gov.in/showbidDocument/4885383</t>
  </si>
  <si>
    <t>GEM/2023/B/3495744</t>
  </si>
  <si>
    <t>https://bidplus.gem.gov.in/showbidDocument/4819587</t>
  </si>
  <si>
    <t xml:space="preserve">gem bid for ball 10.319-20 to specn gost 3722-81 (q3)  ball 10.319-40 to specn gost 3722-81 (q3) , </t>
  </si>
  <si>
    <t>GEM/2023/B/3440491</t>
  </si>
  <si>
    <t>https://bidplus.gem.gov.in/showbidDocument/4759992</t>
  </si>
  <si>
    <t>gem bid for ball 25.4 100 , ball 25 4 100</t>
  </si>
  <si>
    <t>GEM/2023/B/3574309</t>
  </si>
  <si>
    <t>https://bidplus.gem.gov.in/showbidDocument/4904185</t>
  </si>
  <si>
    <t>gem bid for ball 3 60 gost 3722 81 lf no 7440010002  allen screw m5x15 din 912 lf no 7440208370  grub screw am3x 6 is 2388 6 6 lf no 9927063666  taper pin 3x25 is 6688 2005 lf no 9927074642  pan head screw m3x 6 is 6101 05 4point8 lf no 9927078698  pan hd screw m3x22 is 6101 82 4point8 lf no 9927078700  snap head rivet 2x 4 is 2998 82grade 2 lf no 9927080708 , standard parts of 07 types</t>
  </si>
  <si>
    <t>GEM/2023/B/3548641</t>
  </si>
  <si>
    <t>https://bidplus.gem.gov.in/showbidDocument/4876538</t>
  </si>
  <si>
    <t xml:space="preserve">gem bid for ball api6d mov f-f a-g tru 16in 600 with spares as per specifications  ball api6d mov f-f a-g tru 10in 600 with spares as per specifications  ball api6d mov f-f a-g tru 10in 150 with spares as per specifications , </t>
  </si>
  <si>
    <t>GEM/2023/B/3458318</t>
  </si>
  <si>
    <t>https://bidplus.gem.gov.in/showbidDocument/4779246</t>
  </si>
  <si>
    <t xml:space="preserve">gem bid for ball bearing (q3) , </t>
  </si>
  <si>
    <t>GEM/2023/B/3497057</t>
  </si>
  <si>
    <t>https://bidplus.gem.gov.in/showbidDocument/4820993</t>
  </si>
  <si>
    <t>gem bid for ball bearing ,, procurement of cw motor bearings for oph electrical</t>
  </si>
  <si>
    <t>GEM/2023/B/3491200</t>
  </si>
  <si>
    <t>https://bidplus.gem.gov.in/showbidDocument/4814699</t>
  </si>
  <si>
    <t xml:space="preserve">gem bid for ball bearing 10x26x8 sealed 20922440m 46105-6000- rs1 make - skf / fag (q3) , </t>
  </si>
  <si>
    <t>GEM/2023/B/3532643</t>
  </si>
  <si>
    <t>https://bidplus.gem.gov.in/showbidDocument/4859379</t>
  </si>
  <si>
    <t>gem bid for ball bearing 3210  thrust bearing 51113  water swivel packing kores make water swivel  wash pipe of sandvik make water swivel  wash pipe of kores make water swivel  water swivel packing sandvik make water swivel  ball bearing 5210  thrust bearing 51211  o ring for water swivel sandvik make  wash pipe carraleous type  water swivel packing carraleous  thrust bearing 51115  ball bearing 6309 , water swivel spares</t>
  </si>
  <si>
    <t>GEM/2023/B/3508833</t>
  </si>
  <si>
    <t>https://bidplus.gem.gov.in/showbidDocument/4833728</t>
  </si>
  <si>
    <t>gem bid for ball bearing 6203 zz  ball bearing 6211 zz  ball bearing 6309 zz  ball bearing 6310  ball bearing 6310 zz  ball bearing 6311  ball bearing 6319  ball bearing radial single row deep groove -6321  ball brgcpzwith norm.clerance 6209 steel cage  ball bearingwith norm.clearance6210 steel cage  ball bearing 6201 zz  single rowdeep groove ball bearing 6202 z  roller bearing nu220 c3 brass cage  bearing nu 212 e m1 metal cage  roller bearing nu 321 ecp brass cage  ball bearing 6313z  ball bearing 6205  ball bearing 6228  roller bearing nu 322 c3 or ecp brass cage  ball bearing 6226 , bearings for ers</t>
  </si>
  <si>
    <t>GEM/2023/B/3637389</t>
  </si>
  <si>
    <t>https://bidplus.gem.gov.in/showbidDocument/4972571</t>
  </si>
  <si>
    <t>gem bid for ball bearing 6204  ball bearing 6205  ball bearing 6206 , bearings</t>
  </si>
  <si>
    <t>GEM/2023/B/3573059</t>
  </si>
  <si>
    <t>https://bidplus.gem.gov.in/showbidDocument/4902839</t>
  </si>
  <si>
    <t xml:space="preserve">gem bid for ball bearing 6211  bearing no 6312  bearing 6313 zz  bearing 6316  bearing nu 213  bearing no nu 313ecj , </t>
  </si>
  <si>
    <t>GEM/2023/B/3528402</t>
  </si>
  <si>
    <t>https://bidplus.gem.gov.in/showbidDocument/4854685</t>
  </si>
  <si>
    <t xml:space="preserve">gem bid for ball bearing mr83 zz 3x8x3 , </t>
  </si>
  <si>
    <t>GEM/2023/B/3585718</t>
  </si>
  <si>
    <t>https://bidplus.gem.gov.in/showbidDocument/4916508</t>
  </si>
  <si>
    <t xml:space="preserve">gem bid for ball bearing no 6308  sealed bearing with plumber block ucpx 10 , </t>
  </si>
  <si>
    <t>GEM/2023/B/3529184</t>
  </si>
  <si>
    <t>https://bidplus.gem.gov.in/showbidDocument/4855543</t>
  </si>
  <si>
    <t xml:space="preserve">gem bid for ball bearing no 6319 c3  ball bearing no 6320  roller bearing no nu316 ecj  bearing no nu319 ecp , </t>
  </si>
  <si>
    <t>GEM/2023/B/3624944</t>
  </si>
  <si>
    <t>https://bidplus.gem.gov.in/showbidDocument/4959044</t>
  </si>
  <si>
    <t>gem bid for ball bearing part no 3307 zz , ball bearing for crane</t>
  </si>
  <si>
    <t>GEM/2023/B/3461087</t>
  </si>
  <si>
    <t>https://bidplus.gem.gov.in/showbidDocument/4782267</t>
  </si>
  <si>
    <t xml:space="preserve">gem bid for ball bearing skf-7219 becbm (q3) , </t>
  </si>
  <si>
    <t>GEM/2023/B/3427254</t>
  </si>
  <si>
    <t>https://bidplus.gem.gov.in/showbidDocument/4745833</t>
  </si>
  <si>
    <t>gem bid for ball bearing srdg 6203 zz  ball bearing srdg 6209 , ball bearing</t>
  </si>
  <si>
    <t>GEM/2023/B/3538066</t>
  </si>
  <si>
    <t>https://bidplus.gem.gov.in/showbidDocument/4865169</t>
  </si>
  <si>
    <t xml:space="preserve">gem bid for ball bearing type: deep groove rows: single mat cage: metal manufacturer: skf designation: 618 (q3) , </t>
  </si>
  <si>
    <t>GEM/2023/B/3501401</t>
  </si>
  <si>
    <t>https://bidplus.gem.gov.in/showbidDocument/4825731</t>
  </si>
  <si>
    <t>gem bid for ball bearings , bearings 6222c3 6317c3 6312zzc3</t>
  </si>
  <si>
    <t>GEM/2023/B/3623475</t>
  </si>
  <si>
    <t>https://bidplus.gem.gov.in/showbidDocument/4957433</t>
  </si>
  <si>
    <t xml:space="preserve">gem bid for ball bearings as per is 6455 (q3)  spherical roller bearing as per is 6455 (q3) , </t>
  </si>
  <si>
    <t>GEM/2023/B/3625176</t>
  </si>
  <si>
    <t>https://bidplus.gem.gov.in/showbidDocument/4959287</t>
  </si>
  <si>
    <t xml:space="preserve">gem bid for ball bearings as per is 6455 (q3) ( pac only ) , </t>
  </si>
  <si>
    <t>GEM/2023/B/3612108</t>
  </si>
  <si>
    <t>https://bidplus.gem.gov.in/showbidDocument/4944986</t>
  </si>
  <si>
    <t xml:space="preserve">gem bid for ball bearings as per is 6455 (q3) , </t>
  </si>
  <si>
    <t>GEM/2023/B/3608465</t>
  </si>
  <si>
    <t>https://bidplus.gem.gov.in/showbidDocument/4941014</t>
  </si>
  <si>
    <t>GEM/2023/B/3572625</t>
  </si>
  <si>
    <t>https://bidplus.gem.gov.in/showbidDocument/4902392</t>
  </si>
  <si>
    <t>GEM/2023/B/3601693</t>
  </si>
  <si>
    <t>https://bidplus.gem.gov.in/showbidDocument/4933788</t>
  </si>
  <si>
    <t>GEM/2023/B/3601521</t>
  </si>
  <si>
    <t>https://bidplus.gem.gov.in/showbidDocument/4933611</t>
  </si>
  <si>
    <t>GEM/2023/B/3603976</t>
  </si>
  <si>
    <t>https://bidplus.gem.gov.in/showbidDocument/4936220</t>
  </si>
  <si>
    <t>GEM/2023/B/3619372</t>
  </si>
  <si>
    <t>https://bidplus.gem.gov.in/showbidDocument/4952975</t>
  </si>
  <si>
    <t>GEM/2023/B/3629372</t>
  </si>
  <si>
    <t>https://bidplus.gem.gov.in/showbidDocument/4963816</t>
  </si>
  <si>
    <t xml:space="preserve">gem bid for ball bearings-is:6455 (q3)  cylindrical roller bearing- is:6455 (q3) , </t>
  </si>
  <si>
    <t>GEM/2023/B/3507214</t>
  </si>
  <si>
    <t>https://bidplus.gem.gov.in/showbidDocument/4832038</t>
  </si>
  <si>
    <t>GEM/2023/B/3551520</t>
  </si>
  <si>
    <t>https://bidplus.gem.gov.in/showbidDocument/4879602</t>
  </si>
  <si>
    <t>GEM/2023/B/3330210</t>
  </si>
  <si>
    <t>https://bidplus.gem.gov.in/showbidDocument/4640693</t>
  </si>
  <si>
    <t>GEM/2023/B/3549441</t>
  </si>
  <si>
    <t>https://bidplus.gem.gov.in/showbidDocument/4877371</t>
  </si>
  <si>
    <t xml:space="preserve">gem bid for ball bearings-is:6455 (q3) ( pac only ) , </t>
  </si>
  <si>
    <t>GEM/2023/B/3548864</t>
  </si>
  <si>
    <t>https://bidplus.gem.gov.in/showbidDocument/4876775</t>
  </si>
  <si>
    <t>GEM/2023/B/3419985</t>
  </si>
  <si>
    <t>https://bidplus.gem.gov.in/showbidDocument/4737878</t>
  </si>
  <si>
    <t xml:space="preserve">gem bid for ball bearings-is:6455 (q3) , </t>
  </si>
  <si>
    <t>GEM/2023/B/3516466</t>
  </si>
  <si>
    <t>https://bidplus.gem.gov.in/showbidDocument/4841888</t>
  </si>
  <si>
    <t>GEM/2023/B/3515999</t>
  </si>
  <si>
    <t>https://bidplus.gem.gov.in/showbidDocument/4841393</t>
  </si>
  <si>
    <t>GEM/2023/B/3537939</t>
  </si>
  <si>
    <t>https://bidplus.gem.gov.in/showbidDocument/4865037</t>
  </si>
  <si>
    <t>GEM/2023/B/3465770</t>
  </si>
  <si>
    <t>https://bidplus.gem.gov.in/showbidDocument/4787286</t>
  </si>
  <si>
    <t>GEM/2023/B/3447273</t>
  </si>
  <si>
    <t>https://bidplus.gem.gov.in/showbidDocument/4767368</t>
  </si>
  <si>
    <t xml:space="preserve">gem bid for ball bearings-is:6455 (q3) ,, </t>
  </si>
  <si>
    <t>GEM/2023/B/3553652</t>
  </si>
  <si>
    <t>https://bidplus.gem.gov.in/showbidDocument/4881881</t>
  </si>
  <si>
    <t>gem bid for ball ben  ball pen 4 in one  battery cell aa size  battery cell aaa size  brown paper laminated - 30 m  brown tape 2 inch  carbon paper - ink paper  cello tape 1 inch  cello tape 2 inch  clip board  colour pencil  colour drawing board pin  colour sketch pen  colour tape  correction pen  correction tape  duplicating paper ream a3 size  duplicating paper ream a4 size  duster  envelop cover - a-4 size  envelop cover small  eraser  fevicol - gum 25 gm  feviquick  file cover  gel pen  glass marking prncil  glue stcik  highlighter  lamination roll  lamination sheet a3 size  lamination sheet a4 size  leaf folder  leather folder  milky folder - strip report cover  note pad medium no. 33  note pad no. 22  ohp marker  paper cutter medium  pencil  permanent marker  plastic jacket cover - a-4 size  plastic scale  punching machine - double hole  punching machine - single hole  register 100 pages  register 200 pages  register 300 pages  register 400 pages  ring binder file folder  scale steel  scissor medium  self adhesive flags - multicolour  sharpener  signature folder  spiral and binding sheet cover  stamp pad  stapler - no.-10  stapler pin - no.-10  stapler pin - no.-45  stapler - no.-45  stciky notes  talc sheet  v-5 pilot pen luxor  white board marker  tape dispenser , procurement of consumable stationery items</t>
  </si>
  <si>
    <t>GEM/2023/B/3428852</t>
  </si>
  <si>
    <t>https://bidplus.gem.gov.in/showbidDocument/4747537</t>
  </si>
  <si>
    <t>gem bid for ball brg skfwith norm.clearance6203 z steel cage  ball bearing 6305  cylinder roller bearing nu 318  spherical roller bearing 22217 ek  adopter sleeve h-311  adapter sleeve sibco make h-2311  adapter sleeve sibco make h-317  sleeve sibco h 2313 a  sleeve sibco h-315a , annual requirement of bearings for plant</t>
  </si>
  <si>
    <t>GEM/2023/B/3565592</t>
  </si>
  <si>
    <t>https://bidplus.gem.gov.in/showbidDocument/4894839</t>
  </si>
  <si>
    <t xml:space="preserve">gem bid for ball charge 17.15 tph wbm mat code ba9789119003 (q3) , </t>
  </si>
  <si>
    <t>GEM/2023/B/3617062</t>
  </si>
  <si>
    <t>https://bidplus.gem.gov.in/showbidDocument/4950476</t>
  </si>
  <si>
    <t xml:space="preserve">gem bid for ball charge for 15 tph wbm mat code ba9789006063 (q3) , </t>
  </si>
  <si>
    <t>GEM/2023/B/3515081</t>
  </si>
  <si>
    <t>https://bidplus.gem.gov.in/showbidDocument/4840413</t>
  </si>
  <si>
    <t>GEM/2023/B/3519012</t>
  </si>
  <si>
    <t>https://bidplus.gem.gov.in/showbidDocument/4844611</t>
  </si>
  <si>
    <t xml:space="preserve">gem bid for ball charge for 24.5 tph wbm mat code ba9789144008 spec ba89144 (q3) , </t>
  </si>
  <si>
    <t>GEM/2023/B/3627803</t>
  </si>
  <si>
    <t>https://bidplus.gem.gov.in/showbidDocument/4962076</t>
  </si>
  <si>
    <t xml:space="preserve">gem bid for ball charge for 52 tph wbm mat code ba9789145004 (q3) , </t>
  </si>
  <si>
    <t>GEM/2023/B/3631226</t>
  </si>
  <si>
    <t>https://bidplus.gem.gov.in/showbidDocument/4965823</t>
  </si>
  <si>
    <t xml:space="preserve">gem bid for ball insert front to drg. no. f1301-115180-c dc no 35780-a dt 22/8/94 specn: -f1301-910840-c (cqa-49 (q3) , </t>
  </si>
  <si>
    <t>GEM/2023/B/3528092</t>
  </si>
  <si>
    <t>https://bidplus.gem.gov.in/showbidDocument/4854325</t>
  </si>
  <si>
    <t>gem bid for ball joint  plate  spring  rubber beading  panel board left  panel board right  head light front and rear  hyd oil temp gauge  water temp gauge  hour meter  fuel gauge  ignition key switch  hyd filter ele  hyd filter  engine oil filter  fuel filter  air filter element inner  air filter element outer  gasket kit oil pump  sealing felt  sealing rubber  brush set 4  sliding ring  seal sliding r i  seal cyl slide ring  track link b 2  track link b 2 16 into 116 e into 350  track link  track link lb  wheel br cyl 44 45d rr 646742  brake f luid hose  flared nut m12 into 1  hose  repair kit regulator  repair kit  paperinsert stage 2  filter element stage 1  single air pressure gauge , ssl and tata hitachi</t>
  </si>
  <si>
    <t>GEM/2023/B/3512856</t>
  </si>
  <si>
    <t>https://bidplus.gem.gov.in/showbidDocument/4838009</t>
  </si>
  <si>
    <t xml:space="preserve">gem bid for ball joint  relay solenoid eng starter electricals  gasket cyl head cover  bty isolation switch  set of main bearing std  coil 1  relay , </t>
  </si>
  <si>
    <t>GEM/2023/B/3536654</t>
  </si>
  <si>
    <t>https://bidplus.gem.gov.in/showbidDocument/4863647</t>
  </si>
  <si>
    <t xml:space="preserve">gem bid for ball joint upper tata xenon  ball joint lower tata xenon  tie rod tata xenon  link rod tata xenon  cup tata xenon  bush tata xenon  28 dia bush  pivot bush new tata xenon  pivot bush front tata xenon  cv oil seal , </t>
  </si>
  <si>
    <t>GEM/2023/B/3628959</t>
  </si>
  <si>
    <t>https://bidplus.gem.gov.in/showbidDocument/4963346</t>
  </si>
  <si>
    <t>GEM/2023/B/3629023</t>
  </si>
  <si>
    <t>https://bidplus.gem.gov.in/showbidDocument/4963413</t>
  </si>
  <si>
    <t xml:space="preserve">gem bid for ball needle roller cylindrical roller and axial radial bearings for cnc machine (q3) , </t>
  </si>
  <si>
    <t>GEM/2023/B/3517137</t>
  </si>
  <si>
    <t>https://bidplus.gem.gov.in/showbidDocument/4842608</t>
  </si>
  <si>
    <t>gem bid for ball nose cutter  end mill cutter  insert , solid carbide cutting tools</t>
  </si>
  <si>
    <t>GEM/2023/B/3508114</t>
  </si>
  <si>
    <t>https://bidplus.gem.gov.in/showbidDocument/4832981</t>
  </si>
  <si>
    <t xml:space="preserve">gem bid for ball on cylinder lubricity evaluator (q3) , </t>
  </si>
  <si>
    <t>GEM/2023/B/3539001</t>
  </si>
  <si>
    <t>https://bidplus.gem.gov.in/showbidDocument/4866165</t>
  </si>
  <si>
    <t>gem bid for ball pen  carbon papercarbon paper  box file  double sided tape  post it pad  marker ohp  white board marker  board ribben  paper cutter  scissor  cello tape  red reflactor tape  pilot gel  stick pad  color paper  signature folder  stick file  l folder l folder  laminatiion sheet  drawing paper  chart paper  tape dispanser  whitner  feviquick  lebeling roll  register  duck tape , procurement of stationery item</t>
  </si>
  <si>
    <t>GEM/2023/B/3455592</t>
  </si>
  <si>
    <t>https://bidplus.gem.gov.in/showbidDocument/4776328</t>
  </si>
  <si>
    <t xml:space="preserve">gem bid for ball pen  envelop 12x16 laminated  envelop a4 laminated  brown sheet  do envelop  stapler pin 10 no  pencil  eraser  u clip small  u clip large  paper pin  stic pad yellow medium  stic pad yellow large  register 200 pages  register 320 pages  binder clip 19mm  binder clip 25mm  glue stick  cello tape 2 inch  highlighter  gel pen v7  white board marker  binder clip 32mm , </t>
  </si>
  <si>
    <t>GEM/2023/B/3555183</t>
  </si>
  <si>
    <t>https://bidplus.gem.gov.in/showbidDocument/4883541</t>
  </si>
  <si>
    <t>gem bid for ball pen  reynolds gell pen  correction tape  paper cutter big  paper cutter  glue stick  pencil 2b  signature flag  stamp pad  scissor small  scissor big  cello tape  stapler pin small  calculator  signature folder  chart paper sky blue  ins angre book sticker  register 2 qr  register 3 qr  register 4 qr  clip board  pentel pen blue  pentel pen red  stick note pad big  stick note pad small  stock pad  envelope small  scribble pad folder  uni ball pen blue  pilot pen blue  pilot pen blue  packing brown tape  short hand note book rules  big stapler hd 45  ink for parker pen  box file , procurement of stationery items</t>
  </si>
  <si>
    <t>GEM/2023/B/3633907</t>
  </si>
  <si>
    <t>https://bidplus.gem.gov.in/showbidDocument/4968776</t>
  </si>
  <si>
    <t xml:space="preserve">gem bid for ball pen  transparent tape  a4 paper  a5 paper  dusting cloth  drawing sheet  marker pen  flags  clipboard  register  eraser  cutter blade , </t>
  </si>
  <si>
    <t>GEM/2023/B/3594794</t>
  </si>
  <si>
    <t>https://bidplus.gem.gov.in/showbidDocument/4926369</t>
  </si>
  <si>
    <t>gem bid for ball pen  uni ball pen  pilot v5 pen  fevi kwick  double sided tape  tape transparent 1 inch  cd marker  permanent marker  white board marker  paper cutter  post-it-pad plastic  tape dispenser  stapler big  stapler small  stapler pin big  stapler pin small  poker  double punch  single punch  notice board ribbon  whitener  pen stand  binder clip 1inch  binder clip 3inch  sticky notes  sketch pen  highlighter  eraser  sharpener  pencil hb  pencil 2b  l shape folder  lamination sheet  clip pad  photo paper  glue stick  gum bottle  scissor  calculator  stamp pad  stamp pad ink  register 2qr  register 4qr  register 6qr , lp of stationery items</t>
  </si>
  <si>
    <t>GEM/2023/B/3635184</t>
  </si>
  <si>
    <t>https://bidplus.gem.gov.in/showbidDocument/4970170</t>
  </si>
  <si>
    <t xml:space="preserve">gem bid for ball pen (q3)  writting pad (q3)  tag (q3)  cello tape (q3)  water bottle (q3)  good knight power active plus combi (q3)  good knight refill (q3)  employee attendence register (q3)  a4 paper (q3)  cd marker pen (q3)  stapler pin (q3) , </t>
  </si>
  <si>
    <t>GEM/2023/B/3506975</t>
  </si>
  <si>
    <t>https://bidplus.gem.gov.in/showbidDocument/4831792</t>
  </si>
  <si>
    <t>gem bid for ball pen black  ball pen blue  ball pen red  borosil glass large  borosil glass small  calculator  clip big size  clip small size  complaint book 200 pages  erazer  fevic stick ezy kool fevicol  fevic stick glue stick  file cover different colour printed  file cover white printed  flag colour  gel pen black  gel pen blue  gel pen red  hard bound register large 320 pages  hard bound register 200 pages  hard bound register small 100 pages  marker pen small multi colour  measurment book large  normal cd with cover  paper a4 size  paper a5 size legal  paper cutter  pencil dark  pilot pen blue v5  pilot pen red v5  re writable cd  sharpner  stapler pin large  stapler pin small  stick on note large  tag large  tag smal  whitner  work dairy 100 pages  u clip  high lighter  file binder , office1</t>
  </si>
  <si>
    <t>GEM/2023/B/3548461</t>
  </si>
  <si>
    <t>https://bidplus.gem.gov.in/showbidDocument/4876351</t>
  </si>
  <si>
    <t>gem bid for ball pen blue  ball pen black  ball pen red  pilot v7 pen  uniball pen blue  uniball pen red  permanent marker black  white board marker black  cellow tape 2 inch  cellow tape 1 inch  brown tape 2 inch  pencil  cloth envelope a4  cloth envelope fs  casio calculator  paper weight  brown cover roll  register 200 pages  register 300 pages  signature folder  acrylic clip pad  display folder 240 pages  double side tape  register cover printed inpt school  stapler pin small  stapler pin big  l folder  glue stick  eraser big  sharpener , lp of stationary items</t>
  </si>
  <si>
    <t>GEM/2023/B/3508945</t>
  </si>
  <si>
    <t>https://bidplus.gem.gov.in/showbidDocument/4833848</t>
  </si>
  <si>
    <t xml:space="preserve">gem bid for ball pen blue  ball pen black  ball pen red  tape brown  scale plastic  sticky notes  glue stick  box folder  register 4 q  register 6 q  register 8 q  cover brown  uniball pen blue  uniball pen black  uniball pen red  uniball pen green  binder clip 25mm  binder clip 32mm  paper clip plastic coated  board pin  board ribbon  pencil  transparent cover sheet  note books small , </t>
  </si>
  <si>
    <t>GEM/2023/B/3439843</t>
  </si>
  <si>
    <t>https://bidplus.gem.gov.in/showbidDocument/4759304</t>
  </si>
  <si>
    <t xml:space="preserve">gem bid for ball pen blue  ball pen black  ball pen red  uniball pen red  uniball pen blue  uniball pen green  uniball pen black  addgel pen blue  addgel pen black  glue stick  eraser  paper cutter  white board marker black  white board marker blue  white board marker red  sharpner  scissors medium  packing tape 2 inch  tape transparent 1 inch  tape transparent 2 inch  stapler pin small  pencil 2b  pencil hb  cd marker black  cd marker blue  permanent marker blue  permanent marker black  double side tape  clip pad or exam pad  lamination sheet  colour paper green  colour paper yellow  register qr2  register qr3  register qr4  register qr5  register qr6  register qr8  stamp pad small  ball pen voilet  xerox paper a4 size 75 gsm , </t>
  </si>
  <si>
    <t>GEM/2023/B/3499557</t>
  </si>
  <si>
    <t>https://bidplus.gem.gov.in/showbidDocument/4823720</t>
  </si>
  <si>
    <t>gem bid for ball pen blue  ball pen red  add gel pen  add gel refill  carbon paper  water filter candle ro  cup and saucer set  borosil glass medium  borosil glass small  blazer cloth table cloth  bed sheet single white  large towel  small towel  flower pot  hanging flower pot  table spoon  dustbin with lid small  linen sheet for covering shelf  envelop medium  photostat paper a four size  fevistick  permanent marker  stapler pin ten no  whitener  paper pin  cellotape transparent  cello tape  paper cutter blade  register cover brown colour  file cover  file cover with clip  pencil cell  binder clip  paper flags  stamp pad ink , echs stationeries</t>
  </si>
  <si>
    <t>GEM/2023/B/3528132</t>
  </si>
  <si>
    <t>https://bidplus.gem.gov.in/showbidDocument/4854377</t>
  </si>
  <si>
    <t xml:space="preserve">gem bid for ball pen blue  ball pen red  ball pen black  reynolds pen  uniball pen blue  uniball pen red  uniball pen green  pilot pen blue  pilot pen green  pilot pen red  pilot pen v10 blue  pilot pen v10 red  ohp marker  white bd marker  pencil  glue stick  fevicol  register med  register large  sticky pad 3.4  sticky pad 3.5  sticky pad large  binder clip 15 mm  binder clip 19 mm  binder clip 25 mm  envelopes brown  envelopes white  envelopes a4 size laminated  envelopes a4 size with cloth  envelopes legal size with cloth  envelops legal size laminated  do envelopes  stapler small  pencil cell  eraser  paper cutter  paper cutter blade  colour flag  transparent tape 1 inch  transparent tape 2 inch  brown tape 2 inch  tag small  u clip  whitener  highlighter  rexene  tallc sheet  sharpener machine  calculator  magnifying glass  poker  blue colour tape half inch  black colour tape half inch  red colour tape half inch  green colour tape half inch green  ivory sheet  leaf info folder  binder  dumper , </t>
  </si>
  <si>
    <t>GEM/2023/B/3610464</t>
  </si>
  <si>
    <t>https://bidplus.gem.gov.in/showbidDocument/4943177</t>
  </si>
  <si>
    <t xml:space="preserve">gem bid for ball pen blue  permanent marker black  permanent marker red  permanent marker blue  permanent cd marker black  permanent cd marker blue  temporary board marker black  temporary board marker blue  temporary board marker red  talc sheet 50 mtr roll  scale steel  stamp pad  stamp pad ink blue  cello tape transparent 2.5 inch  cello tape transparent 0.5 inch  cello tape brown 2.5 inch  part ii order folder  cello tape red 0.5 inch  uni ball pen red , </t>
  </si>
  <si>
    <t>GEM/2023/B/3579813</t>
  </si>
  <si>
    <t>https://bidplus.gem.gov.in/showbidDocument/4910139</t>
  </si>
  <si>
    <t xml:space="preserve">gem bid for ball pen blue  whitener  pencil  paper pin  u clip  stapler pin small  glue stick  transparent tape half inch  transparent tape one inch  transparent tape two inch  colour flag  cutter  cutter blade large  highlighter  eraser  stapler small  scale steel 1 ft  sticky note pad medium  sharpener  envelope do  register 200 pages  register 300 pages  reister 400 pages  envelope a4 size  envelope file cover size  envelope 11x4 size  envelope 9x5 size  micro roller ball pen  pilot pen v7  drawing sheet  paper binding clip  bond paper  carbon paper , </t>
  </si>
  <si>
    <t>GEM/2023/B/3537604</t>
  </si>
  <si>
    <t>https://bidplus.gem.gov.in/showbidDocument/4864672</t>
  </si>
  <si>
    <t>gem bid for ball pen blue cello  v5 pen blue  register 4 quare  note book 150 pages  ledger cover  cartridge 108a  flag  u clip  whitmer pen  brown sheet  board marker pen black  permanent marker  cd marker pen  duster board , stationery iteam</t>
  </si>
  <si>
    <t>GEM/2023/B/3510738</t>
  </si>
  <si>
    <t>https://bidplus.gem.gov.in/showbidDocument/4835772</t>
  </si>
  <si>
    <t>gem bid for ball pen blue cello reynolds blue  ball pen red cello reynolds red  blade for paper cutter knife 18 mm width  calculator 12 by 10 digit  correction fluid pen  envelope large superior quality  envelope se 12 superior quality  envelope se 12 x9.5 inch plastic superior quality  envelope se 8a superior quality  envelope se07a superior quality  envelope se4 superior quality  envelope se6a superior quality  envelope white 12 inch x 9.5 inch superior quality  envelope white 6 inch x 4 inch superior quality  eraser non dust set of 05 pcs  file cover printed as per sample  fluorescent fiber tip high lighter set of five high lighter  gel pen blue cello  gel pen red cello  gem clips steel small pkt of 50 pcs  glue stick 15 gm  gum bottle 700 ml camel  paper photo copier a4 size 210 x 297mm of 75 gsm of 500 sheet  paper photo copier fs legal size 215 x 345mm of 75 gsm of 500 sheet  paper pin alpin pkt of 100 gms  pencil hb natraj or apsara pkt of 10 pcs  pmt marker set big luxor-960  register ruled with superior cover and binding of 300 pages  register ruled with superior cover and binding of 100 pages  stapler machine big size kangaroo 24 by 6  stapler machine hd 10 small kangaroo  stapler pin hd10  stapler pins hd 024 by 6 kangaroo  stick pad different colour size 3 inches by 2 inches  tag small size  file four fold for dak  gum tube 30ml camel  pencil sharpener omega big size  pin cushion pin pot  tag big size  brown tape packing tape  register ruled with superior cover and binding of 200 pages  edge binding tape 0.5 x 65 mtr  colour flag  metal paper binder clip 25 mm  metal paper binder clip 32 mm , stationery items 2023</t>
  </si>
  <si>
    <t>GEM/2023/B/3515038</t>
  </si>
  <si>
    <t>https://bidplus.gem.gov.in/showbidDocument/4840367</t>
  </si>
  <si>
    <t xml:space="preserve">gem bid for ball pen blue reynolds  ball pen red reynolds  ball pen black reynolds  uniball eye fine blue  uniball eye fine red  uniball eye pen  hi tech point 05 blue pen v7  hi techpoint ink blue  pencil  eraser  sharpner  correction pen  colour flag  binder clip small  binder clip medium  glue stick  cello tape 2 inch trasprent  temporary marker blue  temperary marker red  temperary marker black  luxer marker black  permanent marker black  dusting cloth  brown envelop small 9x4  yellow envelop small 9x4  white envelop small 9x4  brown envelop small 11x5  yellow envelop small 11x5  yellow envelop a4 size  yellow envelop 10x8  white envelop 4x5x75  yellow envelop 16x12 with cloth  do envelop  scale steel  colin  duty book  register 200 pages  file cover with logo  white file cover with logo  veh car diary  binded leger  kangao two hole puncher , </t>
  </si>
  <si>
    <t>GEM/2023/B/3516080</t>
  </si>
  <si>
    <t>https://bidplus.gem.gov.in/showbidDocument/4841478</t>
  </si>
  <si>
    <t>GEM/2023/B/3473382</t>
  </si>
  <si>
    <t>https://bidplus.gem.gov.in/showbidDocument/4795427</t>
  </si>
  <si>
    <t>gem bid for ball pen blue reyonld  green uniball pen fine  black uniball pen fine  v5 pilot pen blue  v7 pilot hi tech point 07 pen green cartridge system  photostate paper a4 size  photostate paper legal size  asha card  binder clip 15mm  binder clip 19mm  binder clip 25mm  binder clip 32mm  refill blue black red reynold  glue stick  register 300 pages  register 200 pages  register 100 pages  envelop size 4 x 9 yellow  envelop size 5 x 11 yellow  envelop size 16 x 12 yellow  envelop size 10 x 12 yellow  envelop size 10 x 8 yellow  coloured flag  stapler pin small  stapler small  stapler large  ladger for property items entre  white file cover with logo  file cover with logo  highlighter yellow orange blue sky colour  tag large good quality  tag small good quality  paper cutter large  paper cutter blade large  dusting cloth  leave pad printed for camp  e tciketing requisition  receipt issue and expense voucher  work order  columnar cash account book iafa 811  clearance cert large  sketch pen blue  sketch pen black  sketch pen red  leave certificate sig coy printed  leave application sig coy printed  movement order sig coy printed  printed lrc form  exchange nr sheet  mil trunks docket red  mil trunks docket black  acr form jcos obelic hav  acr form nk  duracell battery small aa  duracell battery small aaa ,, unbranded boq</t>
  </si>
  <si>
    <t>GEM/2023/B/3548280</t>
  </si>
  <si>
    <t>https://bidplus.gem.gov.in/showbidDocument/4876161</t>
  </si>
  <si>
    <t xml:space="preserve">gem bid for ball pen bule  ball pen black  stapler pin small size 01 box x 20 pkt  stapler pin big size 01 box x 20 pkt  paper pin best quality 70 gm t type  u clip plastic coated  tag big size 24 inch laces style green colour  tag thick white red colour  colour flag in three colour 25 x75mm  gum bottle camel 700 ml  paste it flag in yellow colour 100x75mm  high lighter  calculetor  stapler small kangaro  stapler big size  binder clips 15 inch mm  cello tap transparent size 25mm x 400mm width  cello tap brown 50 mm  colin spray 500 gm  construction account books  covers for computers desktop pc  covers for printers multification printer hp  cutter , </t>
  </si>
  <si>
    <t>GEM/2023/B/3507916</t>
  </si>
  <si>
    <t>https://bidplus.gem.gov.in/showbidDocument/4832777</t>
  </si>
  <si>
    <t xml:space="preserve">gem bid for ball pen cello  calculator  correction pen  eraser  glue stick  fevicol  file cover without crest  file tag large  highlighter  ledger folder  ledger tag  ink pad  paper clip large u type  paper cutter  paper cutter blade  paper flag color  pen tumbler  pen stand vip  pen stand normal  pencil apsara  permanent marker  punching machine double hole  punching machine single hole  steel scale 12inch  scissors large  scissors small  stapler hp 45  stapler hp 10  stapler pin hp 45  stapler pin hp 10  table glass 12mm  talc sheet  thumb pin all color  transparent tape large  transparent tape 1inch  white board marker  white clip board vip  white file cover small  dusting cloth  clip dispenser  packing tape brown  high glossy photo paper  duracell battery aa  duracell battery aaa  packing tape dispenser  sticky pad large  sticky pad medium  sticky pad small  colin spray  air freshner  fevibond  ivory sheet  slide paper  spiral binding cover a4 blue  spiral binding cover a4 transparent  spiral binding coil  gift wrapping all color  gift wrapping transparent  gift flower all size  6mm steadler p marker  10mm brilliant color  floursent color paper a4  pencil china graph , </t>
  </si>
  <si>
    <t>GEM/2023/B/3602850</t>
  </si>
  <si>
    <t>https://bidplus.gem.gov.in/showbidDocument/4935021</t>
  </si>
  <si>
    <t xml:space="preserve">gem bid for ball pen for clks black  ball pen for clks blue  ball pen for clks red  binder clip large  binder clip small  blade for paper cutter  bond paper  calculator  carbon paper  cart printronix  cart t 06 black  cd r  cd marker  cd rw  white board duster , </t>
  </si>
  <si>
    <t>GEM/2023/B/3631340</t>
  </si>
  <si>
    <t>https://bidplus.gem.gov.in/showbidDocument/4965949</t>
  </si>
  <si>
    <t>gem bid for ball pen lexi blue black red  gel pen uniball blue black red green  ohp marker cd marker black blue  permanent board marker  paper arrow flag tricolour  cello tape  double sided tape  paper cutter  photo paper  brown paper sheet laminated  poker  calculator orpat citizen  plastic sheet roll l50 mtrs b60 cms  l shape folder  white board marker blue black red  mail folder for flap  document folder  glue stick  single punch heavy duty  carbon paper  signature folder  scissor medium big  stapler small  stapler big  double punch  gum bottle 200 ml  scale steel  sealing wax pkt  tape dispenser  pin notice board  paper tpin  fevicol tube  clip pad  sticky note  finger grip sponge  whitener  rubber band , boq000005</t>
  </si>
  <si>
    <t>GEM/2023/B/3532716</t>
  </si>
  <si>
    <t>https://bidplus.gem.gov.in/showbidDocument/4859462</t>
  </si>
  <si>
    <t xml:space="preserve">gem bid for ball pen maxriter blue  ball pen maxriter red  exercise book 250 pages no 4 qrs long  cartridge canon cartige326  exercise book 400 pages no 8 qrs long  blue gel pen  envelope 16 inchx12 inch  envelope 10x12 inch  fevi sticks 08 gm  blue ink pad  red ink pad  stapler pin kangaroo pin no 10  paper pin t type  transparent tape cello 24mm  liquid gum 150ml  file tags lace 18 inch  printer black ribbonepson 55gm thermal paper roll  paper cutter small  brown sheet register cover  laser jet printer 88a  samsung printermt1d116s  78a 326 laser toner cartridge canon multifuntion printer im 4757  dot matrix printer 24pin  stapler kangaroo 10 d  file cover card board 294 gsm office fullscape m1150rf , </t>
  </si>
  <si>
    <t>GEM/2023/B/3542099</t>
  </si>
  <si>
    <t>https://bidplus.gem.gov.in/showbidDocument/4869488</t>
  </si>
  <si>
    <t xml:space="preserve">gem bid for ball pen reynolds  binder clip 12 mm  binder clip 19 mm  binder clip 25mm  binder clip 32 mm  binding sheet cover  calculator  cd mailer  cd marker  comb binding ring  correction pen  desk pad writing  display file fc 60 leaf  do bond paper 100gsm  drawing sheet  envelope cloth  envelope do  envelope jaali  envelope a4 size  envelope laminated  eraser non dust  feviquick  file cover a4 white with logo  file flag  glue stick  gum bottle  highlighter pen  lamination roll 12  marker pen permanent  note book 172 pages  paper a4  paper cutter blade  paper cutter knife  paper fs  pen add gel achiever  pen v5 pilot  pen v7 pilot  pencil  photo paper  register 100 pages  register 200 pages  register 300 pages  register 400 pages  scale steel  scissor  sharpener  spiral pad no 33  spiral pad no 20  slip pad no 102  talc sheet small size  trimax pen  vip folder  sketch pen  slip book  soluble marker  stamp pad  stapler small  stapler big size  stapler pin  stapler pin no 10  sticky note  synthetic resin adhesive  talc sheet  tape 2 brown  tape colour  tape 1  tape 2  u clip plastic coated  white board marker  pen uniball gel impact  refill uni ball gel impact  stapler pin remover  clip board plastic  duster medium size  poker  pen stand  file cover a4 all colours with logo  file cover legal all colours with logo , </t>
  </si>
  <si>
    <t>GEM/2023/B/3382718</t>
  </si>
  <si>
    <t>https://bidplus.gem.gov.in/showbidDocument/4697719</t>
  </si>
  <si>
    <t xml:space="preserve">gem bid for ball pen reynolds  binding clip large  binding clip small  binding clip medium  boards duster  boards marker  coloured flag  cutter blade  do pad large  do pad small  do pad medium  fevicol 100 gm  fevicol 200 gm  thumpin  sticky pad , </t>
  </si>
  <si>
    <t>GEM/2023/B/3538518</t>
  </si>
  <si>
    <t>https://bidplus.gem.gov.in/showbidDocument/4865653</t>
  </si>
  <si>
    <t>gem bid for ball pen rynolds  jumbo clip  white board marker pen  highlighter  glue stick  stapler pin small  stapler pin big  tag small  tag big  paper clip  marker pen  ball pen renolds red  cello tape  paper pin  tape dispenser  tape roll for tap dispenser  battery aaa 1.5v batter aa1.5v  regisrter 100 pages  regisrter 200 pages  regisrter 300 pages  camel paste gum btl  gell refill blue  gel refill red  gel pen  envelope 15 x 11  envelope 12 x 10  envelope 11 x 5  envelope 9 x 4  envelope 7 x 4  rubber stamp pad ink  pad ink  fevicol 45 gm  drawing pin  correction pen  pencel  cell tape white  cello tape brawn  eraser  sharpner  stapler  scale steel  scale plastic  scissor  calculator casio  binder clip  stick notes  note book , purchase of stationary items product</t>
  </si>
  <si>
    <t>GEM/2023/B/3591053</t>
  </si>
  <si>
    <t>https://bidplus.gem.gov.in/showbidDocument/4922387</t>
  </si>
  <si>
    <t>gem bid for ball pens  ball pens red  ball pens black  pens blue gel  pens green gel  correction pen or whitener  highliter parrot couler  marker pen blue  marker pen black  markers permanent black  markers permanent blue  pencil dark black  glue stick  u pin box  paper pin box  thumb pin steel small box  thumb pin steel large box  thumb pin plastic box  synthetic gum bottle 200 ml each  stamp pad  sticky note pad  file tag thread  calcuaters  files without spring  envelpoes small size 4 x 9  envelpoes medium size 4.5 x 10.5  envelpoes medium size 4.5 x 11  envelopes a4 size 9.5x12 inner cloth  evvelopes size- 15x12 inner cloth  files with spring  carbon paper sapphire blue pack of 100 sheets  plastic tray  celo tape white large size  celo tape brown large size  winding tap large size  staplers medium  staplers  scissor  paper punch machine  white board markes black  white board markes blue  white board markes red  white board markes green  white board markes black ink rifle  white board markes blue ink rifle  white board markes red ink rifle  white board markes green ink rifle  map of world political  map of world physical  map of india political  map of india physical  rubber band large size  clear bag a4 size  multi colour paper a4 size  cotton bag with handle , file cover</t>
  </si>
  <si>
    <t>GEM/2023/B/3462688</t>
  </si>
  <si>
    <t>https://bidplus.gem.gov.in/showbidDocument/4783959</t>
  </si>
  <si>
    <t xml:space="preserve">gem bid for ball point metal markers (q3) ,, </t>
  </si>
  <si>
    <t>GEM/2023/B/3533300</t>
  </si>
  <si>
    <t>https://bidplus.gem.gov.in/showbidDocument/4860086</t>
  </si>
  <si>
    <t xml:space="preserve">gem bid for ball point pen  roller ball pen  envelope  flag  gum liquid  permanent marker  highlighter pen  computer paper  calculator ,, </t>
  </si>
  <si>
    <t>GEM/2023/B/3555870</t>
  </si>
  <si>
    <t>https://bidplus.gem.gov.in/showbidDocument/4884300</t>
  </si>
  <si>
    <t>gem bid for ball point pen 0.7mm  ball pen , ball point pen</t>
  </si>
  <si>
    <t>GEM/2023/B/3452958</t>
  </si>
  <si>
    <t>https://bidplus.gem.gov.in/showbidDocument/4773544</t>
  </si>
  <si>
    <t>gem bid for ball point pen blue  ball point pen black  uniball eye fine gel pens blue  uniball eye fine gel pens red  uniball eye fine gel pens black  pilot hi-tecpoint v10 grip blue  pilot hi-tecpoint v10 grip red  white board marker black  white board marker blue  ohp marker  permanent marker bold  transparent packaging tape large  transparent packaging tape medium  brown packaging tape large  double sided foam tape small  sticky notepad 3x5 inch  sticky notepad 3x3 inch  sticky flags plastic  pencil sharpener  black lead pencil 2b  fevi quick super glue  correction pen  glue stick  paper knife  notebook cover brown sheet  record file covers  aa cell  aaa cell  steel scale 30 cm  transparent clip board  box files  notice board push pins  notice board magnet buttons  6 inch scissors  liquid paper adhesive 100g  plastic stamp pads  paper clip  bubble wrap roll  transparent pp packing film roll  register 2q  register 3q  register 5q  register 6q  dp 800 heavy duty double punch  eraser  highlighter  stapler pin no 10  signature flap paper  gift wrapping paper , procurement of stationary items</t>
  </si>
  <si>
    <t>GEM/2023/B/3501250</t>
  </si>
  <si>
    <t>https://bidplus.gem.gov.in/showbidDocument/4825571</t>
  </si>
  <si>
    <t xml:space="preserve">gem bid for ball point pens as per is 3705 (q4)  black lead pencils as per is 1375 (rev) (q4)  eraser (q4)  manual pencil sharpener (q3)  plastic scale (q4)  fluid correction pen (v2) (q4)  desktop calculator - electronics (q4)  staplers (v2) (q3)  stapler pin / staples (v2) (q4)  paper adhesive liquid gum and office paste type as per is 2257 (rev) (q3)  stamp pads (q4)  ink for stamp pads as per is 393 (q4)  file folder cover (v2) (q4)  file board (q4)  tags for files as per is 8499 (rev) (q4)  minute register (q3)  paper clips as per is 5650 (q4)  pins or tacks as per is 5653 (q4)  paper weights (q4)  rubber bands (q4)  binding punch machine (q3)  correspondence envelopes (v2) (q4)  self adhesive flags (v2) (q4)  highlighter pen (q4)  permanent marker pen (q4)  gel pen (v2) (q4)  notesheet (azure laid) (v2) (q3)  notepads or notebooks as per is 1848 (q4)  knife blades (q4)  carbon papers as per is 1551 (q4)  signaturebook folder (q4)  transparent tape (v2) (q4)  markers - white board (q4)  paper or eyelet punches (q4) , </t>
  </si>
  <si>
    <t>GEM/2023/B/3622374</t>
  </si>
  <si>
    <t>https://bidplus.gem.gov.in/showbidDocument/4956258</t>
  </si>
  <si>
    <t xml:space="preserve">gem bid for ball point pens as per is 3705 (q4)  gel pen (v2) (q4)  report cover (q4)  correspondence envelopes (v2) (q4)  read write digital versatile disc dvd (q3)  read only compact disc cd (q3)  sketch pen (fibre tip) as per is 10562 (q4)  paper adhesive liquid gum and office paste type as per is 2257 (rev) (q3)  scissors (q4)  binder clips (q3) , </t>
  </si>
  <si>
    <t>GEM/2023/B/3587163</t>
  </si>
  <si>
    <t>https://bidplus.gem.gov.in/showbidDocument/4918106</t>
  </si>
  <si>
    <t xml:space="preserve">gem bid for ball point pens as per is: 3705 (q4)  file folder cover (version 2) (q4)  sticky notepad (q3)  stapler pin/staples (rev) (q4)  staplers (rev) (q3)  knife blades (q4)  transparent tape (version 2.0) (q4)  packaging tape (q4)  signaturebook folder (q4)  glue stick (version 2.0) (q4)  cleaning duster (version 2.0) (q4)  paper clips as per is:5650 (q4)  binder clips (q3)  self adhesive flags (version 2) (q4)  correspondence envelopes (rev) (q4)  packing list envelope (q4)  speed post envelope(large) (q4)  desk pads-writing (q4)  stamp paper or bond paper as per is: 1848 (q4)  black lead pencils is - 1375 (rev) (q4)  coloured cover paper as per is 6956 (q4)  eraser (q4)  tags for files is 8499 (rev) (q4)  highlighter pen (q4)  markers- white board (q4)  paper adhesive liquid gum and office paste type is - 2257 (rev) (q3)  roller ball pen (version 2) (q4)  gel pen (rev) (q4)  fluid correction pen (version 2) (q4)  plastic scale (q4)  stamp pads (q4)  ink for stamp pads as per is:393 (q4)  sketch pen (fibre tip) as per is:10562 (q4)  desktop calculator-electronics (q4)  paper weights (q4)  round head fasteners-drawing board pin-is 5205 (q3)  glossy photo paper (q4)  plain copier paper is - 14490 (version 2) (q4) ,, </t>
  </si>
  <si>
    <t>GEM/2023/B/3548587</t>
  </si>
  <si>
    <t>https://bidplus.gem.gov.in/showbidDocument/4876483</t>
  </si>
  <si>
    <t xml:space="preserve">gem bid for ball point pens as per is: 3705 (q4)  fluid correction pen (version 2) (q4)  correction tape (q3)  black lead pencils is - 1375 (rev) (q4)  mechanical pencil (q3)  sketch pen (fibre tip) as per is:10562 (q4)  markers- white board (q4)  permanent marker pen (q4)  highlighter pen (q4)  transparent tape (version 2.0) (q4)  packaging tape (q4)  stamp paper or bond paper as per is: 1848 (q4)  plain copier paper is - 14490 (version 2) (q4)  glossy photo paper (q4)  flexible transparent sheet (q3)  battery cell as per is:9128 and is:8144 (q4)  note pads or notebooks-is 1848 (q4)  diaries printed-plain-register (q4)  stamp pads (q4)  self adhesive paper note (q4)  manual pencil sharpener (q3)  eraser (q4)  paper adhesive liquid gum and office paste type is - 2257 (rev) (q3)  glue stick (version 2.0) (q4)  paper clips as per is:5650 (q4)  drawing pin (q4)  gel pen (rev) (q4)  fountain pens (q4)  double sided tape (q4)  ring binder- file folder (q4)  conference folder (q4)  staplers (rev) (q3)  paper or eyelet punches (q4)  knife blades (q4)  scales (steel scale) as per is:1481 (q4)  scissors (q4)  colour printing paper as per is : 1848(part 1) (q4) , </t>
  </si>
  <si>
    <t>GEM/2023/B/3412887</t>
  </si>
  <si>
    <t>https://bidplus.gem.gov.in/showbidDocument/4730255</t>
  </si>
  <si>
    <t xml:space="preserve">gem bid for ball point pens as per is: 3705 (q4)  pencil box (q4)  gel pen (rev) (q4)  glue stick (version 2.0) (q4)  transparent tape (version 2.0) (q4)  plain copier paper is - 14490 (version 2) (q4)  eraser (q4) , </t>
  </si>
  <si>
    <t>GEM/2023/B/3502968</t>
  </si>
  <si>
    <t>https://bidplus.gem.gov.in/showbidDocument/4827480</t>
  </si>
  <si>
    <t xml:space="preserve">gem bid for ball point pens as per is: 3705 (q4)  roller ball pen (version 2) (q4)  gel pen (rev) (q4)  fluid correction pen (version 2) (q4)  permanent marker pen (q4)  highlighter pen (q4) , </t>
  </si>
  <si>
    <t>GEM/2023/B/3562021</t>
  </si>
  <si>
    <t>https://bidplus.gem.gov.in/showbidDocument/4891035</t>
  </si>
  <si>
    <t xml:space="preserve">gem bid for ball point pens as per is: 3705 (q4)  roller ball pen (version 2) (q4)  markers- white board (q4)  pencil box (q4)  eraser (q4)  manual pencil sharpener (q3)  scales (steel scale) as per is:1481 (q4)  staplers (rev) (q3)  stapler pin/staples (rev) (q4)  battery cell as per is:9128 and is:8144 (q4)  paper adhesive liquid gum and office paste type is - 2257 (rev) (q3)  highlighter pen (q4)  rubber bands (q4)  paper clips as per is:5650 (q4)  binder clips (q3)  tags for files is 8499 (rev) (q4)  scissors (q4)  paper or eyelet punches (q4)  exam pad (q3)  plastic folder with printing (q4)  desk pads-writing (q4)  carbon papers-is 1551 (q4)  stamp pads (q4)  ink for stamp pads as per is:393 (q4)  transparent tape (version 2.0) (q4)  minute register (q3)  diaries printed-plain-register (q4)  self adhesive flags (version 2) (q4)  desktop calculator-electronics (q4)  double sided tape (q4)  box file (q4)  file folder cover (version 2) (q4)  plain copier paper is - 14490 (version 2) (q4)  permanent marker pen (q4) , </t>
  </si>
  <si>
    <t>GEM/2023/B/3497334</t>
  </si>
  <si>
    <t>https://bidplus.gem.gov.in/showbidDocument/4821302</t>
  </si>
  <si>
    <t xml:space="preserve">gem bid for ball point pens as per is: 3705 (q4)  tags for files is 8499 (rev) (q4)  scissors (q4) , </t>
  </si>
  <si>
    <t>GEM/2023/B/3521729</t>
  </si>
  <si>
    <t>https://bidplus.gem.gov.in/showbidDocument/4847512</t>
  </si>
  <si>
    <t xml:space="preserve">gem bid for ball point pens as per is: 3705 (q4)  transparent tape (version 2.0) (q4)  packaging tape (q4)  exam pad (q3)  binding covers (q4)  spiral &amp; comb ring (q3)  fluid correction pen (version 2) (q4)  gel pen (rev) (q4)  roller ball pen (version 2) (q4)  satin ribbon (q4)  plastic scale (q4)  manual pencil sharpener (q3)  report cover (q4)  sketch pen (fibre tip) as per is:10562 (q4)  self adhesive paper note (q4)  self adhesive flags (version 2) (q4)  whiteboard erasers and dusters (q3)  laminating pouch (q4)  paper clips as per is:5650 (q4)  permanent marker pen (q4)  ring binder- file folder (q4)  battery cell as per is:9128 and is:8144 (q4)  black lead pencils is - 1375 (rev) (q4)  knife blades (q4)  plain copier paper is - 14490 (version 2) (q4)  note pads or notebooks-is 1848 (q4)  display file (q4)  stamp pads (q4)  highlighter pen (q4)  cyanoacrylate adhesive (q3)  file folder cover (version 2) (q4)  diaries printed-plain-register (q4)  conference folder (q4)  colour pencil (q4)  notepad holders (q4)  glossy photo paper (q4) , </t>
  </si>
  <si>
    <t>GEM/2023/B/3407804</t>
  </si>
  <si>
    <t>https://bidplus.gem.gov.in/showbidDocument/4724804</t>
  </si>
  <si>
    <t xml:space="preserve">gem bid for ball point pens as per is: 3705 (q4) , </t>
  </si>
  <si>
    <t>GEM/2023/B/3460825</t>
  </si>
  <si>
    <t>https://bidplus.gem.gov.in/showbidDocument/4781979</t>
  </si>
  <si>
    <t>GEM/2023/B/3472169</t>
  </si>
  <si>
    <t>https://bidplus.gem.gov.in/showbidDocument/4794101</t>
  </si>
  <si>
    <t>GEM/2023/B/3521686</t>
  </si>
  <si>
    <t>https://bidplus.gem.gov.in/showbidDocument/4847467</t>
  </si>
  <si>
    <t>gem bid for ball race hoffman ms 12 acd  ball race hoffman s5  ball race hoffman xls-5  ball race s 3 fig 610  hoff man no 115 fig 347 type 100  single thr bearing w 1-3x8  single thr brg w 1-7x8  deep groove brg xls 2-1x4  ball bearing , ball bearing</t>
  </si>
  <si>
    <t>GEM/2023/B/3617943</t>
  </si>
  <si>
    <t>https://bidplus.gem.gov.in/showbidDocument/4951414</t>
  </si>
  <si>
    <t xml:space="preserve">gem bid for ball screw , </t>
  </si>
  <si>
    <t>GEM/2023/B/3538473</t>
  </si>
  <si>
    <t>https://bidplus.gem.gov.in/showbidDocument/4865605</t>
  </si>
  <si>
    <t>gem bid for ball screw and nut z axis  ball screw and nut y axis , ball screw and nut</t>
  </si>
  <si>
    <t>GEM/2023/B/3541452</t>
  </si>
  <si>
    <t>https://bidplus.gem.gov.in/showbidDocument/4868784</t>
  </si>
  <si>
    <t xml:space="preserve">gem bid for ball screw ball nut and ball screw end support bearings of x axis sr. no. p. description. p. no. qnty 1 ba (q3) , </t>
  </si>
  <si>
    <t>GEM/2023/B/3563764</t>
  </si>
  <si>
    <t>https://bidplus.gem.gov.in/showbidDocument/4892908</t>
  </si>
  <si>
    <t>GEM/2023/B/3557646</t>
  </si>
  <si>
    <t>https://bidplus.gem.gov.in/showbidDocument/4886262</t>
  </si>
  <si>
    <t xml:space="preserve">gem bid for ball screw y axis 3208 dsv3 lg 930  ball screw z axis 3208 dsv3 lg 682 , </t>
  </si>
  <si>
    <t>GEM/2023/B/3498654</t>
  </si>
  <si>
    <t>https://bidplus.gem.gov.in/showbidDocument/4822714</t>
  </si>
  <si>
    <t>gem bid for ball valve  fuel filter  pto pump kit , crv ord 0011</t>
  </si>
  <si>
    <t>GEM/2023/B/3500113</t>
  </si>
  <si>
    <t>https://bidplus.gem.gov.in/showbidDocument/4824308</t>
  </si>
  <si>
    <t xml:space="preserve">gem bid for ball valve , </t>
  </si>
  <si>
    <t>GEM/2023/B/3631398</t>
  </si>
  <si>
    <t>https://bidplus.gem.gov.in/showbidDocument/4966016</t>
  </si>
  <si>
    <t>GEM/2023/B/3635353</t>
  </si>
  <si>
    <t>https://bidplus.gem.gov.in/showbidDocument/4970353</t>
  </si>
  <si>
    <t>gem bid for ball valve , ball valves</t>
  </si>
  <si>
    <t>GEM/2023/B/3632948</t>
  </si>
  <si>
    <t>https://bidplus.gem.gov.in/showbidDocument/4967716</t>
  </si>
  <si>
    <t>gem bid for ball valve 1by4  gate valve 1by2  ball valve 1by2  needle valve 1by4  ball valve tight shut off 1by4  ball valve tight shut off 1by2  needle valve 1by2 , gate valve</t>
  </si>
  <si>
    <t>GEM/2023/B/3475601</t>
  </si>
  <si>
    <t>https://bidplus.gem.gov.in/showbidDocument/4797874</t>
  </si>
  <si>
    <t xml:space="preserve">gem bid for ball valve 20 inch butt welded full bore  ball valve 20 inch flanged full bore  20 inch butt welded end sch-xs 300 lbs fire safe on-off valve full bore ball valve body a352 gr lcb trim ss-316 zero leakage iso 5208 fire proofed actuator , </t>
  </si>
  <si>
    <t>GEM/2023/B/3617665</t>
  </si>
  <si>
    <t>https://bidplus.gem.gov.in/showbidDocument/4951120</t>
  </si>
  <si>
    <t xml:space="preserve">gem bid for ball valve 3/4 (q3)  ball valve 1 1/2 (q3)  1 ball valve (q3)  ball valve 1/2 (q3)  ball valve 2 (q3)  2 x150# ball valve (q3) , </t>
  </si>
  <si>
    <t>GEM/2023/B/3494838</t>
  </si>
  <si>
    <t>https://bidplus.gem.gov.in/showbidDocument/4818621</t>
  </si>
  <si>
    <t>gem bid for ball valve 50mm , purchase of ball valve</t>
  </si>
  <si>
    <t>GEM/2023/B/3567012</t>
  </si>
  <si>
    <t>https://bidplus.gem.gov.in/showbidDocument/4896371</t>
  </si>
  <si>
    <t xml:space="preserve">gem bid for ball valve as per specification 44154159019 rev. 00 drg 42200149024 rev. 04 (q3) , </t>
  </si>
  <si>
    <t>GEM/2023/B/3544589</t>
  </si>
  <si>
    <t>https://bidplus.gem.gov.in/showbidDocument/4872170</t>
  </si>
  <si>
    <t>gem bid for ball valve cm50362681  ball valve cm50362682  ball valve cm50362683 , ball valves</t>
  </si>
  <si>
    <t>GEM/2023/B/3568910</t>
  </si>
  <si>
    <t>https://bidplus.gem.gov.in/showbidDocument/4898392</t>
  </si>
  <si>
    <t>gem bid for ball valve cpvc 25 nb  20nb ball valve with flanges cpvc  25 nb 90degree elbow  25 nb equiltee cpvc  25 union  coupeller 25 nb cpvc  32 nb flanges with core  25 nb flges with core  32x25 nb reducer coupler  40 nb flange with core , fitting</t>
  </si>
  <si>
    <t>GEM/2023/B/3618453</t>
  </si>
  <si>
    <t>https://bidplus.gem.gov.in/showbidDocument/4951978</t>
  </si>
  <si>
    <t xml:space="preserve">gem bid for ball valve for concentrator , </t>
  </si>
  <si>
    <t>GEM/2023/B/3629362</t>
  </si>
  <si>
    <t>https://bidplus.gem.gov.in/showbidDocument/4963805</t>
  </si>
  <si>
    <t xml:space="preserve">gem bid for ball valve stainless steel ,, </t>
  </si>
  <si>
    <t>GEM/2023/B/3553031</t>
  </si>
  <si>
    <t>https://bidplus.gem.gov.in/showbidDocument/4881206</t>
  </si>
  <si>
    <t xml:space="preserve">gem bid for ball valve v03 v04 v24 with bore id: 65mm moc: ss304 process connection: wafer end normal proces (q3) , </t>
  </si>
  <si>
    <t>GEM/2023/B/3582188</t>
  </si>
  <si>
    <t>https://bidplus.gem.gov.in/showbidDocument/4912702</t>
  </si>
  <si>
    <t>gem bid for ball valve with actuator  relief valve  spare spring kit  spare seal kit  two way ball valves  male tubing  npt male to tube connector size 1 inch 20 mm od  npt male to tube connector size 0.75 inch  npt male to tube connector size 0.5 inch  npt male to tube connector size 1 inch 25 mm od  needle valves  tubing union tee  union bonnet needle valve  u-series regulating type needle valve , parker make valves and fittings</t>
  </si>
  <si>
    <t>GEM/2023/B/3607968</t>
  </si>
  <si>
    <t>https://bidplus.gem.gov.in/showbidDocument/4940481</t>
  </si>
  <si>
    <t xml:space="preserve">gem bid for ball valves (q3) ,, </t>
  </si>
  <si>
    <t>GEM/2023/B/3538017</t>
  </si>
  <si>
    <t>https://bidplus.gem.gov.in/showbidDocument/4865119</t>
  </si>
  <si>
    <t xml:space="preserve">gem bid for ball valves for butene plant (q3) , </t>
  </si>
  <si>
    <t>GEM/2023/B/3468923</t>
  </si>
  <si>
    <t>https://bidplus.gem.gov.in/showbidDocument/4790634</t>
  </si>
  <si>
    <t>gem bid for ball valves mr s.no.1  ball valves mr s.no.2  ball valves mr s.no.3  ball valves mr s.no.4 , ball valves api 6d for ongc hazira</t>
  </si>
  <si>
    <t>GEM/2023/B/3442006</t>
  </si>
  <si>
    <t>https://bidplus.gem.gov.in/showbidDocument/4761601</t>
  </si>
  <si>
    <t xml:space="preserve">gem bid for ballast along with collection removal of all accumulated garbage from said area to scheduled dustbinvat by wheel barro..  custom bid for services - b evening shift 14 to 22 hrs 2 platform surface and concourse daily thorough manual dry cleaning of all bt pf surface 2 times in evening shift and concourse 2 times in evening shift along with collection removal of all ac..  custom bid for services - b evening shift 14 to 22 hrs 3 service building daily thorough manual dry cleaning of all service building including passenger amenities area once in evening shift mechanised wet cleaning once in a week for service build..  custom bid for services - b evening shift 14 to 22 hrs 4 cleaning of foot over bridge circulating area subway daily thorough dry cleaning of 02 nos foot over bridge at bt all steps and dry cleaning of all circulating area collection removal of a..  custom bid for services - c night shift 22 to 06 hrs 1 bt platform tracks thorough manual dry cleaning of 6 nos platform tracks ballast along with collection removal of all accumulated garbage from said area to scheduled dustbinvat by wheel bar..  custom bid for services - c night shift 22 to 06 hrs 2 platform surface and concourse daily thorough manual dry cleaning of all pf surface once in night shift and concourse once in night shift along with collection removal of all accumulated garba..  custom bid for services - c night shift 22 to 06 hrs 3 cleaning of foot over bridge circulating area subway daily thorough dry cleaning of 02 nos foot over bridge all steps and dry cleaning of all circulating area collection removal of all accumu..  custom bid for services - c night shift 22 to 06 hrs 4 pillar base up to 9 feet wall base up to 9 feet water booth urinal tiled seats wash basin granite etc daily thorough dry wet cleaning of pillar base up to 9 feet wall base up to 9 feet water b..  custom bid for services - c night shift 22 to 06 hrs 5 cleaning of cobwebs thorough cleaning at ceiling area wall above 9ft area platform shed etc once in 3 month ie 4 times in a year quantity wall above 9ft 1930185 sqmt ceiling area 302985 2..  custom bid for services - c night shift 22 to 06 hrs 6 supply of poly dustbin and poly garbage bag supply of 40 nos dustbins 80 litre capacity 20 dustbins blue colour and 20 dustbins green colour at platform area concourse area passenger amenities..  custom bid for services - add gst at the rate 18 percent , </t>
  </si>
  <si>
    <t>GEM/2023/B/3470493</t>
  </si>
  <si>
    <t>https://bidplus.gem.gov.in/showbidDocument/4792317</t>
  </si>
  <si>
    <t xml:space="preserve">gem bid for ballasts for fluorescent lamps - is 1534 (part-1) (q4) , </t>
  </si>
  <si>
    <t>GEM/2023/B/3518047</t>
  </si>
  <si>
    <t>https://bidplus.gem.gov.in/showbidDocument/4843568</t>
  </si>
  <si>
    <t>GEM/2023/B/3559046</t>
  </si>
  <si>
    <t>https://bidplus.gem.gov.in/showbidDocument/4887807</t>
  </si>
  <si>
    <t xml:space="preserve">gem bid for ballasts for fluorescent lamps as per is 1534 (part 1) (q4) , </t>
  </si>
  <si>
    <t>GEM/2023/B/3609816</t>
  </si>
  <si>
    <t>https://bidplus.gem.gov.in/showbidDocument/4942459</t>
  </si>
  <si>
    <t>gem bid for balli  bamboo  trg sheet  trg paper  hessen cloth  iron nails  sand bag , firing items</t>
  </si>
  <si>
    <t>GEM/2023/B/3498318</t>
  </si>
  <si>
    <t>https://bidplus.gem.gov.in/showbidDocument/4822362</t>
  </si>
  <si>
    <t xml:space="preserve">gem bid for balli / wood pole as per is 876 (q3) , </t>
  </si>
  <si>
    <t>GEM/2023/B/3609227</t>
  </si>
  <si>
    <t>https://bidplus.gem.gov.in/showbidDocument/4941820</t>
  </si>
  <si>
    <t xml:space="preserve">gem bid for balli / wood pole-is 876 (q3) , </t>
  </si>
  <si>
    <t>GEM/2023/B/3511503</t>
  </si>
  <si>
    <t>https://bidplus.gem.gov.in/showbidDocument/4836591</t>
  </si>
  <si>
    <t>GEM/2023/B/3469714</t>
  </si>
  <si>
    <t>https://bidplus.gem.gov.in/showbidDocument/4791470</t>
  </si>
  <si>
    <t>GEM/2023/B/3559262</t>
  </si>
  <si>
    <t>https://bidplus.gem.gov.in/showbidDocument/4888039</t>
  </si>
  <si>
    <t>GEM/2023/B/3457657</t>
  </si>
  <si>
    <t>madhya pradesh state minor forest produce federation department of forest government of madhya pradesh</t>
  </si>
  <si>
    <t>https://bidplus.gem.gov.in/showbidDocument/4778537</t>
  </si>
  <si>
    <t>GEM/2023/B/3398933</t>
  </si>
  <si>
    <t>https://bidplus.gem.gov.in/showbidDocument/4715201</t>
  </si>
  <si>
    <t>GEM/2023/B/3442261</t>
  </si>
  <si>
    <t>delhi parks and gardens society department of environment</t>
  </si>
  <si>
    <t>https://bidplus.gem.gov.in/showbidDocument/4761875</t>
  </si>
  <si>
    <t>GEM/2023/B/3513640</t>
  </si>
  <si>
    <t>https://bidplus.gem.gov.in/showbidDocument/4838849</t>
  </si>
  <si>
    <t>GEM/2023/B/3511285</t>
  </si>
  <si>
    <t>https://bidplus.gem.gov.in/showbidDocument/4836350</t>
  </si>
  <si>
    <t>GEM/2023/B/3523727</t>
  </si>
  <si>
    <t>https://bidplus.gem.gov.in/showbidDocument/4849624</t>
  </si>
  <si>
    <t>gem bid for balli 10 fit  balli 8 fit  bamboo 8 fit  hasan cloth  nails two inch  nails three inch  nails four inch  target paper four by four  target paper one by one  target paper fig eleven  tin shet fig eleven , firing items</t>
  </si>
  <si>
    <t>GEM/2023/B/3537628</t>
  </si>
  <si>
    <t>https://bidplus.gem.gov.in/showbidDocument/4864697</t>
  </si>
  <si>
    <t>gem bid for balli 20 ft  white board for training cell 4 x 3 ft  notice board 4 x 3 ft  bunker target paper 4 x 4  nra target paper  training boards  synthetic mat for physical training 4 ft x 8 ft  colour marker for notice board  black colour marker ink , supply of training items</t>
  </si>
  <si>
    <t>GEM/2023/B/3628664</t>
  </si>
  <si>
    <t>https://bidplus.gem.gov.in/showbidDocument/4963016</t>
  </si>
  <si>
    <t>gem bid for balli ten fit  balli eight fit  bamboo eight fit  hasan cloth , balli</t>
  </si>
  <si>
    <t>GEM/2023/B/3560869</t>
  </si>
  <si>
    <t>https://bidplus.gem.gov.in/showbidDocument/4889777</t>
  </si>
  <si>
    <t xml:space="preserve">gem bid for ballies 3* 3 10 ( poplar) (q3)  ballies 3* 3 9 (poplar) (q3)  cgi sheets 10 ( 50mm) (q3)  cgi sheets 8 (50mm) (q3) , </t>
  </si>
  <si>
    <t>GEM/2023/B/3607980</t>
  </si>
  <si>
    <t>https://bidplus.gem.gov.in/showbidDocument/4940493</t>
  </si>
  <si>
    <t>gem bid for ballies wodden 3x5x10  sand  bajri  cement  white lime  paint red blue white  excel paint white  stainer 100 ml  tarpin oil  brush 3x4  rolling brush  sand paper  paint try  wall putty  masking tape  holder  switch  tape roll  bath room brush  plywood 19 mm  plywood 12 mm  plywood 6 mm  mica  empty sand bags  wooden log 2x2x10  nails 3x4x5  ss combine  socket 3x4  decoration light  screw2 inch  wax for buffering set  hinge 3x4  thermocol 6 ftt  fevicol  curtain pipe 12 ftt  3 pin top  table top  sports different banner  anklet  surface cleaner  mcb 32 amp  union 1x2 1x4  socket 1x2  rawl plug 5 mm  wood cutter blade  white board 8x8 8x6  screw 1x5 inch  phenyl  white primer  3 pin socket  hanger 6 pin  door safety  pipe 1 pvc  pipe 1x2 pvc  figure eleven paper  butt register  target paper 4x4  pvc connection pipe 1x2  garden scissors  tentha iron  hot case 5 pots  tarpaulin 12x18  andes search light  standing fan  flask 1x5 ltrs 2 ltrs 3 ltrs  electric kettle 1x5 litre  wire 2x5 mm 4 mm 6 mm  stabilizer 1 kva  dinner set  screening net green  tap kent  soup bowl  blanket  curtain holders  bed sheet woolen  iron kadai  tee 1 tee 1x2 tee 3x4  elbow 1 1x2 3x4  wire 1x5 mm 1 mm  led bulb  flask hot water  try iron bukhari  dish tv  dust bin 20 ltr  bed sheet double cotton  water tanky 500 litre  plastic table 4x2x5 unbreakable  plastic chair  bath set  pillow  quilt cover  quilt fabric  foot ball  volley ball  cricket kit  badminton  cricket bat  cricket balls  badminton net  c p nipple 1x2 inch  hammer bit 8 inch  mic stand long  garden set chair table umbrella 4x1x1  pipe steel 15 ft  bukhari iron  towel  excel matting 12 ftt  dust bin steel 15 liter  bed sheet single cotton  pipe bend shamyana  bell remote device  water purifier electric  cermonial full  printer hpm202dw  carrom board  volley ball net  oven  national flag  door lock bs  mug plastic  spoon small size  dry fruit bowl  gas chula double burner  curtain rods side cover  water bottle  glass  s s pipe 15 ftt  p c horn with 40 watt unit  bucket  wiper  curtain  pillow cover wollen  pillow cover  computer chairs  gate valve  garden pipe pvc  water tape  table cloth  bamboo cane pole  goose mic with 20 mtr lead  collar mic  cord less digital mic  coffe maker  track suits blue  pencil cell  dinning table sheet  knife s s  door handle  mic stand medium  tea maker  toilet cleaner , annual contract for supply of necessary group items</t>
  </si>
  <si>
    <t>GEM/2023/B/3456241</t>
  </si>
  <si>
    <t>https://bidplus.gem.gov.in/showbidDocument/4777022</t>
  </si>
  <si>
    <t xml:space="preserve">gem bid for ballistic goggles (q3) , </t>
  </si>
  <si>
    <t>GEM/2023/B/3482824</t>
  </si>
  <si>
    <t>https://bidplus.gem.gov.in/showbidDocument/4805637</t>
  </si>
  <si>
    <t>GEM/2023/B/3624239</t>
  </si>
  <si>
    <t>https://bidplus.gem.gov.in/showbidDocument/4958270</t>
  </si>
  <si>
    <t>GEM/2023/B/3474346</t>
  </si>
  <si>
    <t>https://bidplus.gem.gov.in/showbidDocument/4796494</t>
  </si>
  <si>
    <t>gem bid for ballistic shield with skelton , procurement of ballistic shield with skelton</t>
  </si>
  <si>
    <t>GEM/2023/B/3450395</t>
  </si>
  <si>
    <t>https://bidplus.gem.gov.in/showbidDocument/4770772</t>
  </si>
  <si>
    <t xml:space="preserve">gem bid for ballistics weather meter  hdmi cable  under vehicle search mirror , </t>
  </si>
  <si>
    <t>GEM/2023/B/3610261</t>
  </si>
  <si>
    <t>https://bidplus.gem.gov.in/showbidDocument/4942945</t>
  </si>
  <si>
    <t xml:space="preserve">gem bid for ballon expandable transcatheter aortic valve replacement (tavr) system (q3) , </t>
  </si>
  <si>
    <t>GEM/2023/B/3452549</t>
  </si>
  <si>
    <t>https://bidplus.gem.gov.in/showbidDocument/4773113</t>
  </si>
  <si>
    <t xml:space="preserve">gem bid for ballon jr 27/pr 27 (q3) , </t>
  </si>
  <si>
    <t>GEM/2023/B/3572321</t>
  </si>
  <si>
    <t>https://bidplus.gem.gov.in/showbidDocument/4902076</t>
  </si>
  <si>
    <t xml:space="preserve">gem bid for ballon jr 27/pr27 (q3) , </t>
  </si>
  <si>
    <t>GEM/2023/B/3502317</t>
  </si>
  <si>
    <t>https://bidplus.gem.gov.in/showbidDocument/4826756</t>
  </si>
  <si>
    <t xml:space="preserve">gem bid for balloon inflation device (q3) ,, </t>
  </si>
  <si>
    <t>GEM/2023/B/3555179</t>
  </si>
  <si>
    <t>https://bidplus.gem.gov.in/showbidDocument/4883535</t>
  </si>
  <si>
    <t xml:space="preserve">gem bid for balloon jr 27/pr 27 (q3) ,, </t>
  </si>
  <si>
    <t>GEM/2023/B/3552134</t>
  </si>
  <si>
    <t>https://bidplus.gem.gov.in/showbidDocument/4880250</t>
  </si>
  <si>
    <t xml:space="preserve">gem bid for ballpen  inkstamp  ink stamp big  cell  cello tep  cell tape  cello tepbr  cello tape  carban paper  color flag  correcting pen  drawing pin  fevicol  fevi stick  highliter  register  pencilhb  waterpad  stapler  stapler pin  sutli dori  tag  eraser  sharpner  gum bottle  transparent  rubber band  thread dhaga  plastic file  white board  hand made  indian political  indian physical  world outline  cloth bags  gift packing  envelope whit  chart paper  drawing sheet  graph papers  sketch pen  wax colour  oil pastel  ribbon pack  paper cutter knife  canon car  brown roll  scissor , </t>
  </si>
  <si>
    <t>GEM/2023/B/3603224</t>
  </si>
  <si>
    <t>https://bidplus.gem.gov.in/showbidDocument/4935422</t>
  </si>
  <si>
    <t>gem bid for balmerol rustkip , balmerol</t>
  </si>
  <si>
    <t>GEM/2023/B/3594139</t>
  </si>
  <si>
    <t>https://bidplus.gem.gov.in/showbidDocument/4925679</t>
  </si>
  <si>
    <t xml:space="preserve">gem bid for bam friction test apparatus (q3) , </t>
  </si>
  <si>
    <t>GEM/2023/B/3593519</t>
  </si>
  <si>
    <t>https://bidplus.gem.gov.in/showbidDocument/4925021</t>
  </si>
  <si>
    <t xml:space="preserve">gem bid for bamboo  fig 11 target paper  fig 11 target tin sheet  fig 12 target paper  fig 12 target paper black  4x4 ft target paper combat  hassain cloth  ruby target paper  nails 3  nails 4  fig 12 target tin sheet , </t>
  </si>
  <si>
    <t>GEM/2023/B/3547479</t>
  </si>
  <si>
    <t>https://bidplus.gem.gov.in/showbidDocument/4875301</t>
  </si>
  <si>
    <t>gem bid for bamboo  rope manila , bamboo</t>
  </si>
  <si>
    <t>GEM/2023/B/3625885</t>
  </si>
  <si>
    <t>https://bidplus.gem.gov.in/showbidDocument/4960033</t>
  </si>
  <si>
    <t xml:space="preserve">gem bid for bamboo  target tin sheet  target paper  wire nail with head  laser pointer , </t>
  </si>
  <si>
    <t>GEM/2023/B/3625247</t>
  </si>
  <si>
    <t>https://bidplus.gem.gov.in/showbidDocument/4959361</t>
  </si>
  <si>
    <t>gem bid for bamboo 10 feet  nails  target paper fig 11  target tin sheet fig 11  carabiner s type  carabiner p type  smps , training aid items</t>
  </si>
  <si>
    <t>GEM/2023/B/3440822</t>
  </si>
  <si>
    <t>https://bidplus.gem.gov.in/showbidDocument/4760345</t>
  </si>
  <si>
    <t xml:space="preserve">gem bid for bamboo 10 feet , </t>
  </si>
  <si>
    <t>GEM/2023/B/3585165</t>
  </si>
  <si>
    <t>https://bidplus.gem.gov.in/showbidDocument/4915905</t>
  </si>
  <si>
    <t xml:space="preserve">gem bid for bamboo 8 ft  bamboo for fig 11 target  wooden 10 ft for 4 x 4 target  hassion cloth brown  fig 11 target paper  cement bag white  sand bag  fig 11 target tin sheet  wooden for 1 x 1 target , </t>
  </si>
  <si>
    <t>GEM/2023/B/3576907</t>
  </si>
  <si>
    <t>https://bidplus.gem.gov.in/showbidDocument/4907011</t>
  </si>
  <si>
    <t xml:space="preserve">gem bid for bamboo 8 ft  fig 11 tgt sheet 100 mtr  tgt sheet scale down 200 mtr  tgt sheet scale down 300 mtr  fig 11 tgt paper combat 100 mtr  fig 11 tgt paper black and white 200 mtr  fig 11 tgt paper black and white 300 mtr  hessian cloth brown  hessian cloth green  nails 2 3 and 4 inch  customised high wire pole  customised high wire net iron mash  light controller regulator  lux meter  bag multipurpose plastic brown  multipurpose plastic sheet 30x30  aiming corrector  aiming disc , </t>
  </si>
  <si>
    <t>GEM/2023/B/3575815</t>
  </si>
  <si>
    <t>https://bidplus.gem.gov.in/showbidDocument/4905779</t>
  </si>
  <si>
    <t xml:space="preserve">gem bid for bamboo 8 ft  sand bag  target paper fig 11  target tin sheet fig 11  white writing board alko sign 6 ft x 4 ft  night sign board , </t>
  </si>
  <si>
    <t>GEM/2023/B/3443541</t>
  </si>
  <si>
    <t>https://bidplus.gem.gov.in/showbidDocument/4763265</t>
  </si>
  <si>
    <t>gem bid for bamboo 8 ft  sand bag  target paper fig 11  target tin sheet fig 11  white writing board alko sign 6 ft x 4 ft  night sign board , night sign board</t>
  </si>
  <si>
    <t>GEM/2023/B/3443481</t>
  </si>
  <si>
    <t>https://bidplus.gem.gov.in/showbidDocument/4763198</t>
  </si>
  <si>
    <t>gem bid for bamboo 8 ft  sand bag  target paper fig 11  target tin sheet fig 11 , bomboo 8 ft</t>
  </si>
  <si>
    <t>GEM/2023/B/3461140</t>
  </si>
  <si>
    <t>https://bidplus.gem.gov.in/showbidDocument/4782321</t>
  </si>
  <si>
    <t xml:space="preserve">gem bid for bamboo 8 ft  target paper fig 11  target tin fig 11  target paper fig 12  target tin fig 12 , </t>
  </si>
  <si>
    <t>GEM/2023/B/3537172</t>
  </si>
  <si>
    <t>https://bidplus.gem.gov.in/showbidDocument/4864207</t>
  </si>
  <si>
    <t>gem bid for bamboo 8ft  hessain cloth  target tin sheet fig 11  target paper fig 11  target tin sheet 4x4 , taget paper</t>
  </si>
  <si>
    <t>GEM/2023/B/3629871</t>
  </si>
  <si>
    <t>https://bidplus.gem.gov.in/showbidDocument/4964361</t>
  </si>
  <si>
    <t xml:space="preserve">gem bid for bamboo 8ft for sa firing  tgt sheet fig 11  sa charecteristics display boards size 4 x 3 ft  wire 2 core for layers camp  tgt sheet fig 12  tgt paper  colored flag cloth  green net cloth for camp  iron gate for strong room trg cell  ply gate for strong room trg cell  presenter  laser pointer , </t>
  </si>
  <si>
    <t>GEM/2023/B/3589907</t>
  </si>
  <si>
    <t>https://bidplus.gem.gov.in/showbidDocument/4921104</t>
  </si>
  <si>
    <t>gem bid for bamboo 8ft long 2 point 5 inch dia  target sheet fig 11  target paper fig 11 combat  patching paper combat for fig 11 target  skipping rope nylon  flag colour 3ft x 2ft all colour  steel pointer  target paper 4 x 4  scatlling 10 inch x 2inch x 2inch  hussain cloth , firing range items</t>
  </si>
  <si>
    <t>GEM/2023/B/3636988</t>
  </si>
  <si>
    <t>https://bidplus.gem.gov.in/showbidDocument/4972134</t>
  </si>
  <si>
    <t>gem bid for bamboo brom  soft broom  bamboo brom with bamboo stick  black phenyl five ltr packing , phenyl and bamboo broom</t>
  </si>
  <si>
    <t>GEM/2023/B/3569858</t>
  </si>
  <si>
    <t>bhakra beas managemet board</t>
  </si>
  <si>
    <t>https://bidplus.gem.gov.in/showbidDocument/4899397</t>
  </si>
  <si>
    <t>gem bid for bamboo broom  soft broom  lizol 1 ltr  harpic toilet 1 ltr  garbage bag 5 kg  garbage bag 25 kg  gloves big cloth  floor mop big  detergent powder  room spray  wiper  turpentine oil  gloves disposal  mask disposal  plastic mug  plastic bucket 5 ltr  stick pad for rat  toilet brush  welding rod  iron cutting blade 14 inch  dusting cloth  water bottle cover for 20 ltrs can  black paint  lizol red color 500 ml  napthalene ball coloured  urinal mat  odonil  mosquito coil  grass cutting wire  green net 6.5 inch  plastic packing strip  fumigation tablet aluminium salfas  vim bar  phenyl 1 ltr bottle  water finding paste  gasoline gauging paste  aa bty  terracotta red  walcare putty  white distemper  brush lime 4 inch  brush lime dhai inch  brush paint 2 inch ,, expendable items</t>
  </si>
  <si>
    <t>GEM/2023/B/3555707</t>
  </si>
  <si>
    <t>https://bidplus.gem.gov.in/showbidDocument/4884125</t>
  </si>
  <si>
    <t xml:space="preserve">gem bid for bamboo broom  soft broom  lizol 1 ltr  harpic toilet 1 ltr  garbage bag 5 kg 50 pcs  garbage bag 25 kg 50 pcs  gloves big cloth  floor mop big  detergent powder  room spray  wiper medium  turpentine oil  gloves disposal 100 pcs  mask disposal 100 pcs  plastic mug 1 ltr  plastic bucket 5 ltr  stick pad for rat  toilet brush  welding rod  iron cutting blade 14 inch 25 pkt  dusting cloth  water bottle cover for 20 ltrs can  black paint  lizol red color 500 ml  napthalene ball coloured  urinal mat  odonil  mosquito coil  grass cutting wire  green net 6.5 feet  plastic packing strip  fumigation tablet aluminium salfas  vim bar  phenyl 1 ltr bottle  water finding paste  gasoline gauging paste  aa battery  terracotta red  walcare putty  white distemper  brush lime 4 inch  brush lime 2.5 inch  brush paint 2 inch , </t>
  </si>
  <si>
    <t>GEM/2023/B/3600429</t>
  </si>
  <si>
    <t>https://bidplus.gem.gov.in/showbidDocument/4932454</t>
  </si>
  <si>
    <t xml:space="preserve">gem bid for bamboo cafeteria (q3) , </t>
  </si>
  <si>
    <t>GEM/2023/B/3504167</t>
  </si>
  <si>
    <t>https://bidplus.gem.gov.in/showbidDocument/4828760</t>
  </si>
  <si>
    <t xml:space="preserve">gem bid for bamboo for target 10 feet long  fig 11 target paper  bunker target 4x4 feet wodden  rubbia target paper  rapid fix target paper  hassan cloth  white board  easel stand  duster  patching paper with gum  target iron sheet fig 11 , </t>
  </si>
  <si>
    <t>GEM/2023/B/3510606</t>
  </si>
  <si>
    <t>https://bidplus.gem.gov.in/showbidDocument/4835629</t>
  </si>
  <si>
    <t>gem bid for bamboo for target 8 ft  target tin sheet  board 3 ft long and 4 ft width  board stand  binding wire  pvc wire 1.5mm copper  nails 4 inch  nails 2.5 inch  nails 2 inch  nails 1.5 inch  nails 1 inch  kabza 4 inch x 3 inch  nails screw type 1 inch  angle 1.5 inch  erw pipe  rod 8mm  welding rod packet  cutting wheel 4 inch  nut bolt 3 inch  khakhi 4 ft x 4 ft  nra target 4ft x 4ft  fig no 11 traget , atgboq1</t>
  </si>
  <si>
    <t>GEM/2023/B/3603470</t>
  </si>
  <si>
    <t>https://bidplus.gem.gov.in/showbidDocument/4935682</t>
  </si>
  <si>
    <t>gem bid for bamboo jharu with handel  bamboo basket  phool jharu  bleaching powder  good quality nylon brush  soap  harpic 1 ltr  phenyl  wiper  odonil  napthaline ball  liquid dettol handwash  toilet brush  citronella 30 ml  colin 1 ltr  plastic chair with arm and cushion  plastic table  garden umberalla , ar to karenghar of the ahom kings jaysagar for the year 2023 24 under mc ew cons of am</t>
  </si>
  <si>
    <t>GEM/2023/B/3622543</t>
  </si>
  <si>
    <t>https://bidplus.gem.gov.in/showbidDocument/4956434</t>
  </si>
  <si>
    <t>gem bid for bamboo jharu with handels  bamboo basket  good quality phool jharu  bleaching powder  good quality coir nylon brush  soap 100 g  harpic 1 ltr  phenyl 1 ltr bottle cross  good quality wiper  odonil  napthaline ball  dettol liquid handwash 100 ml  toilet brush  citronela 30 ml  colin 500 ml  plastic chair with arm and cushion  plastic table  garden umberalla  55 watt halozen warm white heavy duty rechargeable hand held torch , ar to ranghar ruins forthe year 2023 2024 under mc ew cons of am</t>
  </si>
  <si>
    <t>GEM/2023/B/3617933</t>
  </si>
  <si>
    <t>https://bidplus.gem.gov.in/showbidDocument/4951402</t>
  </si>
  <si>
    <t xml:space="preserve">gem bid for bamboo ladder 20 ft  ceiling fan isi std 3 blades  led tube lights 20 watt  capacitor 2.5 mfd  6 amp moduler  moduler switch  insualation tape  45 watt led panel chokes drivers  led lights 18 watt , </t>
  </si>
  <si>
    <t>GEM/2023/B/3567647</t>
  </si>
  <si>
    <t>https://bidplus.gem.gov.in/showbidDocument/4897049</t>
  </si>
  <si>
    <t>gem bid for bamboo ledder 22 steps oblique 22 feet with supporting nut bolt  bamboo ledder 18 steps oblique18 feet with supporting nut bolt  chain pipe wrench 100 mm  chain pipe wrench 150 mm  tripple spur gear chain pully block cap 5 ton 6 mtr lifting cap  ht megger up to 5000 volt  digital clamp meter  multimeter analong  digital multimeter model 37702  dah  bill hook  ht hand gloves  portable search dragon led light 55w , bamboo ledder 22 steps oblique 22 feet with supporting nut bolt</t>
  </si>
  <si>
    <t>GEM/2023/B/3566832</t>
  </si>
  <si>
    <t>https://bidplus.gem.gov.in/showbidDocument/4896173</t>
  </si>
  <si>
    <t>gem bid for bamboo mat board for general purpose is 13958 q3 , bamboo mats for stowing in ug coal mines</t>
  </si>
  <si>
    <t>GEM/2023/B/3518250</t>
  </si>
  <si>
    <t>https://bidplus.gem.gov.in/showbidDocument/4843783</t>
  </si>
  <si>
    <t xml:space="preserve">gem bid for bamboo mat board for general purposes-is:13958 (q3) , </t>
  </si>
  <si>
    <t>GEM/2023/B/3604556</t>
  </si>
  <si>
    <t>https://bidplus.gem.gov.in/showbidDocument/4936823</t>
  </si>
  <si>
    <t>GEM/2023/B/3558988</t>
  </si>
  <si>
    <t>https://bidplus.gem.gov.in/showbidDocument/4887742</t>
  </si>
  <si>
    <t>GEM/2023/B/3552787</t>
  </si>
  <si>
    <t>https://bidplus.gem.gov.in/showbidDocument/4880944</t>
  </si>
  <si>
    <t>GEM/2023/B/3552813</t>
  </si>
  <si>
    <t>https://bidplus.gem.gov.in/showbidDocument/4880970</t>
  </si>
  <si>
    <t xml:space="preserve">gem bid for bamboo matting , </t>
  </si>
  <si>
    <t>GEM/2023/B/3479245</t>
  </si>
  <si>
    <t>https://bidplus.gem.gov.in/showbidDocument/4801834</t>
  </si>
  <si>
    <t>GEM/2023/B/3614542</t>
  </si>
  <si>
    <t>https://bidplus.gem.gov.in/showbidDocument/4947652</t>
  </si>
  <si>
    <t xml:space="preserve">gem bid for bamboo tent pole as per is 7344 (q3) , </t>
  </si>
  <si>
    <t>GEM/2023/B/3566642</t>
  </si>
  <si>
    <t>https://bidplus.gem.gov.in/showbidDocument/4895966</t>
  </si>
  <si>
    <t>GEM/2023/B/3566583</t>
  </si>
  <si>
    <t>https://bidplus.gem.gov.in/showbidDocument/4895902</t>
  </si>
  <si>
    <t xml:space="preserve">gem bid for bamboo tent pole-is 7344 (q3) , </t>
  </si>
  <si>
    <t>GEM/2023/B/3494691</t>
  </si>
  <si>
    <t>https://bidplus.gem.gov.in/showbidDocument/4818463</t>
  </si>
  <si>
    <t>GEM/2023/B/3517897</t>
  </si>
  <si>
    <t>https://bidplus.gem.gov.in/showbidDocument/4843407</t>
  </si>
  <si>
    <t>GEM/2023/B/3442393</t>
  </si>
  <si>
    <t>https://bidplus.gem.gov.in/showbidDocument/4762016</t>
  </si>
  <si>
    <t>GEM/2023/B/3508812</t>
  </si>
  <si>
    <t>https://bidplus.gem.gov.in/showbidDocument/4833705</t>
  </si>
  <si>
    <t>gem bid for banana  mango  mussambies  papaya  pears , fruit fresh</t>
  </si>
  <si>
    <t>GEM/2023/B/3499851</t>
  </si>
  <si>
    <t>https://bidplus.gem.gov.in/showbidDocument/4824034</t>
  </si>
  <si>
    <t>gem bid for banana  mango safeda  mango dasehari  mussammbies , lp of fruit for the pd 01 jul to 15 jul 23</t>
  </si>
  <si>
    <t>GEM/2023/B/3575765</t>
  </si>
  <si>
    <t>https://bidplus.gem.gov.in/showbidDocument/4905726</t>
  </si>
  <si>
    <t>gem bid for banana  mango safeda  mango dashahari  mosambi , fruit fresh 16 to 31 jul 2023</t>
  </si>
  <si>
    <t>GEM/2023/B/3638188</t>
  </si>
  <si>
    <t>https://bidplus.gem.gov.in/showbidDocument/4973441</t>
  </si>
  <si>
    <t>gem bid for banana  mango safeda  mango dashahari , fruit fresh 01 jul to 15 jul 23</t>
  </si>
  <si>
    <t>GEM/2023/B/3566105</t>
  </si>
  <si>
    <t>https://bidplus.gem.gov.in/showbidDocument/4895385</t>
  </si>
  <si>
    <t>gem bid for banana  mango safeda langra  mussammbies  pineapple  pears , lp for the pd 16 jul 23 to 31 jul 23</t>
  </si>
  <si>
    <t>GEM/2023/B/3638246</t>
  </si>
  <si>
    <t>https://bidplus.gem.gov.in/showbidDocument/4973505</t>
  </si>
  <si>
    <t>gem bid for banana  mangoes  pineapple  papaya  muskmelon , fruit fresh for the month of jun 2023</t>
  </si>
  <si>
    <t>GEM/2023/B/3501671</t>
  </si>
  <si>
    <t>https://bidplus.gem.gov.in/showbidDocument/4826025</t>
  </si>
  <si>
    <t>gem bid for banana  papaya  mango safeda  mango dasehari , lp for the pd 16 jun to 30 jun 2023</t>
  </si>
  <si>
    <t>GEM/2023/B/3518671</t>
  </si>
  <si>
    <t>https://bidplus.gem.gov.in/showbidDocument/4844244</t>
  </si>
  <si>
    <t>gem bid for banana  pineapple  sweet orange  mango dasheri  mango all varities langra safeda neelm ratna mallika kesari himsaqri raspari , fruit fresh</t>
  </si>
  <si>
    <t>GEM/2023/B/3628274</t>
  </si>
  <si>
    <t>https://bidplus.gem.gov.in/showbidDocument/4962583</t>
  </si>
  <si>
    <t>gem bid for banana  pineapple  sweet orange  mango dasheri  mango all varities langra safeda neelm ratna mallika kesari himsaqri raspari ,, fruit fresh</t>
  </si>
  <si>
    <t>GEM/2023/B/3554142</t>
  </si>
  <si>
    <t>https://bidplus.gem.gov.in/showbidDocument/4882396</t>
  </si>
  <si>
    <t>gem bid for banana fender- f type , procurement of banana fenders for iac p71</t>
  </si>
  <si>
    <t>GEM/2023/B/3563897</t>
  </si>
  <si>
    <t>https://bidplus.gem.gov.in/showbidDocument/4893045</t>
  </si>
  <si>
    <t xml:space="preserve">gem bid for banana sockets and terminals (q3) , </t>
  </si>
  <si>
    <t>GEM/2023/B/3603857</t>
  </si>
  <si>
    <t>https://bidplus.gem.gov.in/showbidDocument/4936094</t>
  </si>
  <si>
    <t>GEM/2023/B/3603638</t>
  </si>
  <si>
    <t>https://bidplus.gem.gov.in/showbidDocument/4935862</t>
  </si>
  <si>
    <t>gem bid for banana terminal male - bs2 - 2mm- 5a  banana terminal male - bs5 - 4mm- 15a  banana socket female - bs2 - 2mm - 5a  banana socket female - bs5 - 4mm - 16a  8 port ethernet lan switch with power adapter  rj45 ethernet crimping tool  three point two v cmos battery  3 stage - 2000w - hot air gun  usb to ethernet converter  rj 45 cat 6 ethernet cable  multimeter probe  ddr3 2 gb single- dual channel random access memory - ram- 1333 mhz clock speed  ddr4 4 gb single- dual channel random access memory - ram- 2400 mhz clock speed  keyboard  mouse  non integrated temperature controlled soldering station with platinum sensor  solder sleeve cwt - 9001  solder sleeve cwt - 9002  solder sleeve cwt - 9003  solder sleeve cwt - 9004  cylindrical alkaline aaa one point five v cell  alkaline 9v cell  cylindrical alkaline aa one point five v cell , ground support equipment accessories for uav integration activities</t>
  </si>
  <si>
    <t>GEM/2023/B/3585833</t>
  </si>
  <si>
    <t>https://bidplus.gem.gov.in/showbidDocument/4916652</t>
  </si>
  <si>
    <t xml:space="preserve">gem bid for bananas  mango  musk melon , </t>
  </si>
  <si>
    <t>GEM/2023/B/3464840</t>
  </si>
  <si>
    <t>https://bidplus.gem.gov.in/showbidDocument/4786261</t>
  </si>
  <si>
    <t>gem bid for bananas  mango  musk melon , fruit fresh</t>
  </si>
  <si>
    <t>GEM/2023/B/3502223</t>
  </si>
  <si>
    <t>https://bidplus.gem.gov.in/showbidDocument/4826654</t>
  </si>
  <si>
    <t>GEM/2023/B/3443467</t>
  </si>
  <si>
    <t>https://bidplus.gem.gov.in/showbidDocument/4763183</t>
  </si>
  <si>
    <t>gem bid for bananas  mango  papaya ripe  pears nashpati comma william comma kashmiri , fruit fresh</t>
  </si>
  <si>
    <t>GEM/2023/B/3537170</t>
  </si>
  <si>
    <t>https://bidplus.gem.gov.in/showbidDocument/4864203</t>
  </si>
  <si>
    <t>GEM/2023/B/3565511</t>
  </si>
  <si>
    <t>https://bidplus.gem.gov.in/showbidDocument/4894754</t>
  </si>
  <si>
    <t>GEM/2023/B/3594611</t>
  </si>
  <si>
    <t>https://bidplus.gem.gov.in/showbidDocument/4926178</t>
  </si>
  <si>
    <t>GEM/2023/B/3632696</t>
  </si>
  <si>
    <t>https://bidplus.gem.gov.in/showbidDocument/4967439</t>
  </si>
  <si>
    <t>gem bid for bananas  mango safeda and dashahari  papaya  pine apple , fruit fresh 16 to 30 jun 23</t>
  </si>
  <si>
    <t>GEM/2023/B/3499756</t>
  </si>
  <si>
    <t>https://bidplus.gem.gov.in/showbidDocument/4823936</t>
  </si>
  <si>
    <t>gem bid for band aid  bandage 2 in  bandage 3 in  gauze than single pack  crape bandage 4 in  adhesive tape 2 in  paper tape 2 in  isopropyl alcohol 400ml  cotton absorbent cotton wool  dettol or savlon 500ml  povidone iodine solution 500ml  dispovan 2cc  dispovan 5cc , dressing and bandage</t>
  </si>
  <si>
    <t>GEM/2023/B/3445460</t>
  </si>
  <si>
    <t>https://bidplus.gem.gov.in/showbidDocument/4765350</t>
  </si>
  <si>
    <t>gem bid for band assy  sub assy band , three types of band</t>
  </si>
  <si>
    <t>GEM/2023/B/3494974</t>
  </si>
  <si>
    <t>https://bidplus.gem.gov.in/showbidDocument/4818766</t>
  </si>
  <si>
    <t>gem bid for band assy 175 60 037cb 4cb  band assy 175 60 038cb 3cb , 2 types of band assy</t>
  </si>
  <si>
    <t>GEM/2023/B/3597945</t>
  </si>
  <si>
    <t>https://bidplus.gem.gov.in/showbidDocument/4929787</t>
  </si>
  <si>
    <t xml:space="preserve">gem bid for band assy/175.91. 036cbcb (q3) , </t>
  </si>
  <si>
    <t>GEM/2023/B/3460924</t>
  </si>
  <si>
    <t>https://bidplus.gem.gov.in/showbidDocument/4782087</t>
  </si>
  <si>
    <t xml:space="preserve">gem bid for band instrument (q3) , </t>
  </si>
  <si>
    <t>GEM/2023/B/3623298</t>
  </si>
  <si>
    <t>https://bidplus.gem.gov.in/showbidDocument/4957238</t>
  </si>
  <si>
    <t>gem bid for band major stick -nadir ali brand  trumphet -nadir ali brand  uphonium -nadir ali brand  side drum 14 inch - nadir ali brand  bass drum 24 inch -nadir ali brand  cymbals 14 inch -nadir ali brand  bass drum belt -nadir ali brand  side drum belt - -nadir ali brand  bass drum stick - nadir ali brand  side drum stick -nadir ali brand , school band items</t>
  </si>
  <si>
    <t>GEM/2023/B/3629229</t>
  </si>
  <si>
    <t>https://bidplus.gem.gov.in/showbidDocument/4963651</t>
  </si>
  <si>
    <t xml:space="preserve">gem bid for band multipurpose for 20mm-50mm dia pipes(n4320- 001074) (q3)  band multipurpose for 50mm-100mm dia pipes(n4320-001075) (q3)  band multipurpose for 100- 200mm pipe dia(n4320-001076) (q3)  circular stopper plate complete with fittings(n4510-p009467) (q3)  grid shore(n4510-p009470) (q3)  shore steel adjustable telescopic 0.4 m to 0.6m(n2090-p009480) (q3)  circular pad set and strong back withj bolt(n5330-395671) (q3)  staple steel clamp round 255 mm(n5315-p009423) (q3) , </t>
  </si>
  <si>
    <t>GEM/2023/B/3438143</t>
  </si>
  <si>
    <t>https://bidplus.gem.gov.in/showbidDocument/4757446</t>
  </si>
  <si>
    <t>gem bid for band pass filter-1  band pass filter-2  band pass filter-3  band pass filter-4  band pass filter-5  uv-vis fiber cable , band pass filters and uv vis fiber cables</t>
  </si>
  <si>
    <t>GEM/2023/B/3563988</t>
  </si>
  <si>
    <t>https://bidplus.gem.gov.in/showbidDocument/4893140</t>
  </si>
  <si>
    <t>gem bid for band saw blade - bi metallic blade- size -mm - 3300 x 27 x zero point nine thick  hss power hack - saw blade - material - hss size - mm - 525 x 40 x 2 thick - toothing 10 tpi  hss power hack - saw blade - material - hss size - mm - 525 x 40 x 2 thick - toothing 6 tpi  band saw blade - bi metallic blade- size -mm - 8000 x 67 x one point six thick - machine - lason semi automatic double column horizontal band saw machines , band saw blade</t>
  </si>
  <si>
    <t>GEM/2023/B/3474581</t>
  </si>
  <si>
    <t>https://bidplus.gem.gov.in/showbidDocument/4796758</t>
  </si>
  <si>
    <t xml:space="preserve">gem bid for band saw blade (q3) , </t>
  </si>
  <si>
    <t>GEM/2023/B/3470197</t>
  </si>
  <si>
    <t>https://bidplus.gem.gov.in/showbidDocument/4791987</t>
  </si>
  <si>
    <t xml:space="preserve">gem bid for band saw machine (q3) , </t>
  </si>
  <si>
    <t>GEM/2023/B/3627002</t>
  </si>
  <si>
    <t>https://bidplus.gem.gov.in/showbidDocument/4961214</t>
  </si>
  <si>
    <t>GEM/2023/B/3557321</t>
  </si>
  <si>
    <t>https://bidplus.gem.gov.in/showbidDocument/4885912</t>
  </si>
  <si>
    <t>GEM/2023/B/3462862</t>
  </si>
  <si>
    <t>https://bidplus.gem.gov.in/showbidDocument/4784149</t>
  </si>
  <si>
    <t>gem bid for band saw-4860x41x1.3-3 by 4-carbide tiped  band saw loop 8000x67x1.6-4 by 6tpi-m51  band saw loop 8000x67x1.6-2 by 3tpi-m51 , band saw blade</t>
  </si>
  <si>
    <t>GEM/2023/B/3452145</t>
  </si>
  <si>
    <t>https://bidplus.gem.gov.in/showbidDocument/4772687</t>
  </si>
  <si>
    <t>gem bid for bandage  betadine liquid  betadine ointment  crepe bandage  doctor scissor  medical tape adhesive  bandaid  thermometer  blood pressure machine  ice pack  electric heating gel bag  sanitory napkin  stretcher  glucose  moove fast pain relief cream  volini spray  sergical gloves  vicks vaporub  zandu balm , first aid</t>
  </si>
  <si>
    <t>GEM/2023/B/3637423</t>
  </si>
  <si>
    <t>https://bidplus.gem.gov.in/showbidDocument/4972609</t>
  </si>
  <si>
    <t>gem bid for bandage  colostomy bag  disposable syringe  endotracheal tube  gauze cloth  paediatric i.v.set  liga clip  plastic apron  pop bandage  scalp vein  skin grafting blade  spinal needle  sterilized disposable needle  disposable cap  surgical blade  wear kit , surgical materials</t>
  </si>
  <si>
    <t>GEM/2023/B/3578370</t>
  </si>
  <si>
    <t>https://bidplus.gem.gov.in/showbidDocument/4908568</t>
  </si>
  <si>
    <t xml:space="preserve">gem bid for bandage and dressing kits , </t>
  </si>
  <si>
    <t>GEM/2023/B/3521257</t>
  </si>
  <si>
    <t>https://bidplus.gem.gov.in/showbidDocument/4847012</t>
  </si>
  <si>
    <t>gem bid for bandage comfortable casting 7.5cm x 3.6cm  bandage crepe 10 cm 3m  bandage crepe 15 cm 3m , surg items 05</t>
  </si>
  <si>
    <t>GEM/2023/B/3573925</t>
  </si>
  <si>
    <t>https://bidplus.gem.gov.in/showbidDocument/4903771</t>
  </si>
  <si>
    <t>gem bid for bandage dvt stocking large  bandage dvt stocking medium  bandage dvt stocking small  bandage open wove uncompressed 10 cm x 4 metres  bandage open wove uncompressed 6 cm x 4 metres  bandage pop 10 cm  bandage pop 15 cm  bandage triangular  bandage plaster of paris 10 cm x 3 metres  bandage plaster of paris 15 cm x 3 metres  bougie  button cells for glucometer  c size battery for laryngoscope , surg items 06</t>
  </si>
  <si>
    <t>GEM/2023/B/3574570</t>
  </si>
  <si>
    <t>https://bidplus.gem.gov.in/showbidDocument/4904461</t>
  </si>
  <si>
    <t xml:space="preserve">gem bid for bandage ring tg9716613369 of drg. 31350831705 (q3)  bandage ring tg9716613253 of drg 31350831683 (q3) , </t>
  </si>
  <si>
    <t>GEM/2023/B/3480270</t>
  </si>
  <si>
    <t>https://bidplus.gem.gov.in/showbidDocument/4802921</t>
  </si>
  <si>
    <t xml:space="preserve">gem bid for banding steel strip size: 0.50 mm to 0.56 mm thick x 13 mm wide to specn: is-5872-1990. (second revi (q3) , </t>
  </si>
  <si>
    <t>GEM/2023/B/3548582</t>
  </si>
  <si>
    <t>https://bidplus.gem.gov.in/showbidDocument/4876478</t>
  </si>
  <si>
    <t xml:space="preserve">gem bid for banding steel strip size: 0.50 mm to 0.56 mm thick x 13 mm wide to specn: is-5872-1990. (second revi (q3) ,, </t>
  </si>
  <si>
    <t>GEM/2023/B/3548658</t>
  </si>
  <si>
    <t>https://bidplus.gem.gov.in/showbidDocument/4876556</t>
  </si>
  <si>
    <t xml:space="preserve">gem bid for banjo bolt  element air filter  fuel filter  fuel pipe  washer special 12mm , </t>
  </si>
  <si>
    <t>GEM/2023/B/3511764</t>
  </si>
  <si>
    <t>https://bidplus.gem.gov.in/showbidDocument/4836869</t>
  </si>
  <si>
    <t xml:space="preserve">gem bid for banjo bolt  frequency meter  nut for rb 12  silencer  frequency meter electrical  fuel filter primery  hours meter  pully starting  voltmeter  coupling  fuel on off cock , </t>
  </si>
  <si>
    <t>GEM/2023/B/3469796</t>
  </si>
  <si>
    <t>https://bidplus.gem.gov.in/showbidDocument/4791560</t>
  </si>
  <si>
    <t xml:space="preserve">gem bid for banjo bolt  pully starting  fuel returning pipe , </t>
  </si>
  <si>
    <t>GEM/2023/B/3504143</t>
  </si>
  <si>
    <t>https://bidplus.gem.gov.in/showbidDocument/4828735</t>
  </si>
  <si>
    <t xml:space="preserve">gem bid for banjo bolt union 19  banjo bolt 22  banjo washer  m seal  thread tape  tape cotton white 19mm  insulation tape electric pvc  clamp hose size 38mm  clamp hose  wd 40 spray , </t>
  </si>
  <si>
    <t>GEM/2023/B/3538785</t>
  </si>
  <si>
    <t>https://bidplus.gem.gov.in/showbidDocument/4865938</t>
  </si>
  <si>
    <t>GEM/2023/B/3442957</t>
  </si>
  <si>
    <t>https://bidplus.gem.gov.in/showbidDocument/4762625</t>
  </si>
  <si>
    <t>GEM/2023/B/3508767</t>
  </si>
  <si>
    <t>https://bidplus.gem.gov.in/showbidDocument/4833658</t>
  </si>
  <si>
    <t>gem bid for banjo washer 13 no  banjo washer 14 no  banjo washer 17 no  banjo washer 19 no  banjo washer aluminium 17 mm  benzo washer 19 mm  bolt 10 x 1.5 x 32 mm- 8.8 .  bolt 12 x 1.75 x 50 mm- 10.9 .  bolt 8 x 1.25 x 28 mm- 10.9 .  bolt with nut 10 x 1.25 x 53 mm -10.9  bolt with nut 10 x 1.5 x 57mm- 10.9  bolt with nut 13mm  bolt with nut 17x16x1.5mm .  bolt with nut 18x1.5x45mm .  bolt with nut 10 x 11 .  bolt with nut 21x1.5x45 mm .  bolt with nut 12x1.75x35 .  bolt 9.5 dia x 20 tpi x 29 mm long- 8.8 .  bolt with nut 12x1.75x75 .  element washer 19 no  hex nut with bolt m 8 x 1 .  bolt 9.5 dia x 16 tpi x 44 mm long- 8.8 .  hose clamp 1by2 inch dia  hose clamp 3 by 8 inch  hose clamp 2 inch 2a or 2sa  hose clamp 35 mm dia  injector shim 0.05 mm x 10 mm  injector shim 0.05 mm x 7 mm  injector shim 0.05 mm x 8mm  injector shim 0.05 mm x 9 mm  injector shim 0.1 mm x 10 mm  injector shim 0.10 mm x 8 mm  injector shim 0.10 mm x 9 mm  injector washer 14 x 1.5 mm  injector washer 15 x 3 mm  nozzle washer 1.5 mm thick  nut with bolt m 6 x 10  nut with bolt m10 x 1.5  o ring set make victor  overflow banjo bolt 10 no  overflow banjo washer 10 no  plain washer m- 6 or m-8  plane washer 24mm  pop rivet aluminium 3 by4 inch  split pin size 5mm x 70 mm  split pin 2mm x 42mm  spring washer 18mm  spring washer 19mm  spring washer 24mm , nut with bolt and waher</t>
  </si>
  <si>
    <t>GEM/2023/B/3446919</t>
  </si>
  <si>
    <t>https://bidplus.gem.gov.in/showbidDocument/4766941</t>
  </si>
  <si>
    <t xml:space="preserve">gem bid for bank cabin partition work (q3) , </t>
  </si>
  <si>
    <t>GEM/2023/B/3467507</t>
  </si>
  <si>
    <t>the uttar pradesh cooperative bank ltd.</t>
  </si>
  <si>
    <t>https://bidplus.gem.gov.in/showbidDocument/4789116</t>
  </si>
  <si>
    <t xml:space="preserve">gem bid for bankbook or passbook update machines - printer (q3) ( pac only ) , </t>
  </si>
  <si>
    <t>GEM/2023/B/3577934</t>
  </si>
  <si>
    <t>co-operation department madhya pradesh</t>
  </si>
  <si>
    <t>https://bidplus.gem.gov.in/showbidDocument/4908113</t>
  </si>
  <si>
    <t>GEM/2023/B/3581678</t>
  </si>
  <si>
    <t>https://bidplus.gem.gov.in/showbidDocument/4912146</t>
  </si>
  <si>
    <t xml:space="preserve">gem bid for bankbook or passbook update machines - printer (q3) , </t>
  </si>
  <si>
    <t>GEM/2023/B/3603705</t>
  </si>
  <si>
    <t>https://bidplus.gem.gov.in/showbidDocument/4935933</t>
  </si>
  <si>
    <t>GEM/2023/B/3574770</t>
  </si>
  <si>
    <t>https://bidplus.gem.gov.in/showbidDocument/4904670</t>
  </si>
  <si>
    <t>GEM/2023/B/3569901</t>
  </si>
  <si>
    <t>https://bidplus.gem.gov.in/showbidDocument/4899442</t>
  </si>
  <si>
    <t>GEM/2023/B/3601314</t>
  </si>
  <si>
    <t>karnataka postal circle department of posts</t>
  </si>
  <si>
    <t>https://bidplus.gem.gov.in/showbidDocument/4933398</t>
  </si>
  <si>
    <t>GEM/2023/B/3618023</t>
  </si>
  <si>
    <t>https://bidplus.gem.gov.in/showbidDocument/4951501</t>
  </si>
  <si>
    <t xml:space="preserve">gem bid for bankbook or passbook update machines-printer (q3) , </t>
  </si>
  <si>
    <t>GEM/2023/B/3535856</t>
  </si>
  <si>
    <t>https://bidplus.gem.gov.in/showbidDocument/4862800</t>
  </si>
  <si>
    <t>GEM/2023/B/3518101</t>
  </si>
  <si>
    <t>https://bidplus.gem.gov.in/showbidDocument/4843623</t>
  </si>
  <si>
    <t>GEM/2023/B/3543353</t>
  </si>
  <si>
    <t>https://bidplus.gem.gov.in/showbidDocument/4870859</t>
  </si>
  <si>
    <t>GEM/2023/B/3489337</t>
  </si>
  <si>
    <t>https://bidplus.gem.gov.in/showbidDocument/4812680</t>
  </si>
  <si>
    <t>GEM/2023/B/3483016</t>
  </si>
  <si>
    <t>https://bidplus.gem.gov.in/showbidDocument/4805852</t>
  </si>
  <si>
    <t>GEM/2023/B/3460123</t>
  </si>
  <si>
    <t>jilla sahakari kendriya bank maryadit raipur</t>
  </si>
  <si>
    <t>https://bidplus.gem.gov.in/showbidDocument/4781202</t>
  </si>
  <si>
    <t>GEM/2023/B/3545142</t>
  </si>
  <si>
    <t>haryana postal circle</t>
  </si>
  <si>
    <t>https://bidplus.gem.gov.in/showbidDocument/4872772</t>
  </si>
  <si>
    <t xml:space="preserve">gem bid for bankbook or passbook update machines-printer (q3) ,, </t>
  </si>
  <si>
    <t>GEM/2023/B/3553622</t>
  </si>
  <si>
    <t>https://bidplus.gem.gov.in/showbidDocument/4881846</t>
  </si>
  <si>
    <t>gem bid for banner  acrylic board  flag guard stand with chain , acrylic board</t>
  </si>
  <si>
    <t>GEM/2023/B/3629629</t>
  </si>
  <si>
    <t>https://bidplus.gem.gov.in/showbidDocument/4964097</t>
  </si>
  <si>
    <t>gem bid for banner  remunerations for 2 teachers  pamphlets  register  pen reynolds  pencil  board marker  refreshment , vocational trg by spic macay</t>
  </si>
  <si>
    <t>GEM/2023/B/3534000</t>
  </si>
  <si>
    <t>https://bidplus.gem.gov.in/showbidDocument/4860820</t>
  </si>
  <si>
    <t>gem bid for banner  standy  stage  refreshment ,, refreshment banner and stage for yoga day</t>
  </si>
  <si>
    <t>GEM/2023/B/3552187</t>
  </si>
  <si>
    <t>https://bidplus.gem.gov.in/showbidDocument/4880309</t>
  </si>
  <si>
    <t>gem bid for banner , procurement of banner</t>
  </si>
  <si>
    <t>GEM/2023/B/3485179</t>
  </si>
  <si>
    <t>https://bidplus.gem.gov.in/showbidDocument/4808205</t>
  </si>
  <si>
    <t>gem bid for banner 24 by 36 inches vip zari soaring high eagles  table cloth zari  banner 24 by 36 inches zari  brass pole with flag , table cloth</t>
  </si>
  <si>
    <t>GEM/2023/B/3628141</t>
  </si>
  <si>
    <t>https://bidplus.gem.gov.in/showbidDocument/4962435</t>
  </si>
  <si>
    <t>gem bid for banner for yoga day size 12 ft  banner for comman yoga day size 8 ft  banner for party size 10 ft  lightboard for senior sailor dh  tree plantation sign board  brass name board of co  board for inauguration of ss dh  banner for felicitation eremony size 10 ft  standee banner for felicitation ceremoney , supply of various banner at ins adyar</t>
  </si>
  <si>
    <t>GEM/2023/B/3601203</t>
  </si>
  <si>
    <t>https://bidplus.gem.gov.in/showbidDocument/4933280</t>
  </si>
  <si>
    <t>gem bid for banner hanging with eme crest  table cloth with eme crest  t flag with eme crest , table cloth with eme crest</t>
  </si>
  <si>
    <t>GEM/2023/B/3475005</t>
  </si>
  <si>
    <t>https://bidplus.gem.gov.in/showbidDocument/4797214</t>
  </si>
  <si>
    <t xml:space="preserve">gem bid for banner or printed banner (v2) (q4) , </t>
  </si>
  <si>
    <t>GEM/2023/B/3572265</t>
  </si>
  <si>
    <t>https://bidplus.gem.gov.in/showbidDocument/4902017</t>
  </si>
  <si>
    <t>GEM/2023/B/3597657</t>
  </si>
  <si>
    <t>https://bidplus.gem.gov.in/showbidDocument/4929468</t>
  </si>
  <si>
    <t>GEM/2023/B/3588263</t>
  </si>
  <si>
    <t>https://bidplus.gem.gov.in/showbidDocument/4919293</t>
  </si>
  <si>
    <t>GEM/2023/B/3584323</t>
  </si>
  <si>
    <t>https://bidplus.gem.gov.in/showbidDocument/4915013</t>
  </si>
  <si>
    <t>GEM/2023/B/3616218</t>
  </si>
  <si>
    <t>https://bidplus.gem.gov.in/showbidDocument/4949533</t>
  </si>
  <si>
    <t xml:space="preserve">gem bid for banner or printed banner (version 2) (q4) , </t>
  </si>
  <si>
    <t>GEM/2023/B/3513229</t>
  </si>
  <si>
    <t>https://bidplus.gem.gov.in/showbidDocument/4838399</t>
  </si>
  <si>
    <t>GEM/2023/B/3563999</t>
  </si>
  <si>
    <t>https://bidplus.gem.gov.in/showbidDocument/4893151</t>
  </si>
  <si>
    <t>GEM/2023/B/3459776</t>
  </si>
  <si>
    <t>https://bidplus.gem.gov.in/showbidDocument/4780807</t>
  </si>
  <si>
    <t>GEM/2023/B/3498266</t>
  </si>
  <si>
    <t>https://bidplus.gem.gov.in/showbidDocument/4822306</t>
  </si>
  <si>
    <t>GEM/2023/B/3500004</t>
  </si>
  <si>
    <t>https://bidplus.gem.gov.in/showbidDocument/4824194</t>
  </si>
  <si>
    <t xml:space="preserve">gem bid for banner or printed banner (version 2) (q4) ,, </t>
  </si>
  <si>
    <t>GEM/2023/B/3553368</t>
  </si>
  <si>
    <t>rural development department (rdd) udhampur</t>
  </si>
  <si>
    <t>https://bidplus.gem.gov.in/showbidDocument/4881570</t>
  </si>
  <si>
    <t>gem bid for banner with frame for advertisement size 6 feet by 4 feet  hiring of two instructors for one month  hiring of two classroom for one month  refreshment for the trainees for one month  hiring of one projector screen size 6 feet by 5 feet with tripods for one month  hiring of one projector for one month  hiring of one computers and peripherals for one month  hiring of one generator for one month  transportation charges for visit to various tourist sites in respect of 30 trainees  notebook 200 pages  training manual on tour guides  ball pen  pencil  eraser  markers  white board with stand  duster  a4 paper for printing of question papers and notes etc  printing and lamination of certificates of participation , trg of tourist guides</t>
  </si>
  <si>
    <t>GEM/2023/B/3571125</t>
  </si>
  <si>
    <t>https://bidplus.gem.gov.in/showbidDocument/4900772</t>
  </si>
  <si>
    <t>gem bid for banners  pamphlets  hiring of chairs  hiring of tables  hiring of stage  hiring of pa system  hiring of tents  memento  hiring of vehicle  refreshment , esm and veer nari meet</t>
  </si>
  <si>
    <t>GEM/2023/B/3533825</t>
  </si>
  <si>
    <t>https://bidplus.gem.gov.in/showbidDocument/4860633</t>
  </si>
  <si>
    <t>gem bid for bar  bottle cabinets  bar stools  curtains with rods  refurbishment of table  water dispenser  open shed for cooking with bhatti and cleaning of utensils , bar cabinet</t>
  </si>
  <si>
    <t>GEM/2023/B/3499914</t>
  </si>
  <si>
    <t>https://bidplus.gem.gov.in/showbidDocument/4824101</t>
  </si>
  <si>
    <t>gem bid for bar , purchase of training items</t>
  </si>
  <si>
    <t>GEM/2023/B/3630949</t>
  </si>
  <si>
    <t>https://bidplus.gem.gov.in/showbidDocument/4965515</t>
  </si>
  <si>
    <t>gem bid for bar code printer  barcode scanner  barcode label  barcode ribbon , barcode printer and barcode reader</t>
  </si>
  <si>
    <t>GEM/2023/B/3451307</t>
  </si>
  <si>
    <t>https://bidplus.gem.gov.in/showbidDocument/4771784</t>
  </si>
  <si>
    <t xml:space="preserve">gem bid for bar code printer (q2) , </t>
  </si>
  <si>
    <t>GEM/2023/B/3539057</t>
  </si>
  <si>
    <t>https://bidplus.gem.gov.in/showbidDocument/4866224</t>
  </si>
  <si>
    <t>GEM/2023/B/3461702</t>
  </si>
  <si>
    <t>https://bidplus.gem.gov.in/showbidDocument/4782916</t>
  </si>
  <si>
    <t>GEM/2023/B/3436222</t>
  </si>
  <si>
    <t>https://bidplus.gem.gov.in/showbidDocument/4755399</t>
  </si>
  <si>
    <t>GEM/2023/B/3504898</t>
  </si>
  <si>
    <t>https://bidplus.gem.gov.in/showbidDocument/4829573</t>
  </si>
  <si>
    <t>GEM/2023/B/3435762</t>
  </si>
  <si>
    <t>https://bidplus.gem.gov.in/showbidDocument/4754911</t>
  </si>
  <si>
    <t xml:space="preserve">gem bid for bar code printer (q2) ,, </t>
  </si>
  <si>
    <t>GEM/2023/B/3528350</t>
  </si>
  <si>
    <t>https://bidplus.gem.gov.in/showbidDocument/4854627</t>
  </si>
  <si>
    <t xml:space="preserve">gem bid for bar code reader equipment (q3) , </t>
  </si>
  <si>
    <t>GEM/2023/B/3569336</t>
  </si>
  <si>
    <t>https://bidplus.gem.gov.in/showbidDocument/4898844</t>
  </si>
  <si>
    <t>GEM/2023/B/3438507</t>
  </si>
  <si>
    <t>https://bidplus.gem.gov.in/showbidDocument/4757840</t>
  </si>
  <si>
    <t>GEM/2023/B/3508295</t>
  </si>
  <si>
    <t>https://bidplus.gem.gov.in/showbidDocument/4833169</t>
  </si>
  <si>
    <t xml:space="preserve">gem bid for bar code reader equipment (q3) ,, </t>
  </si>
  <si>
    <t>GEM/2023/B/3527335</t>
  </si>
  <si>
    <t>https://bidplus.gem.gov.in/showbidDocument/4853514</t>
  </si>
  <si>
    <t>gem bid for bar flat ms 25mm 6mm  mesh wire 2.5x10m 8swg 50x50mm , supply of belt fencing material</t>
  </si>
  <si>
    <t>GEM/2023/B/3469405</t>
  </si>
  <si>
    <t>https://bidplus.gem.gov.in/showbidDocument/4791145</t>
  </si>
  <si>
    <t xml:space="preserve">gem bid for bar forged grate dwn: pd/r-193027 (q3) , </t>
  </si>
  <si>
    <t>GEM/2023/B/3575649</t>
  </si>
  <si>
    <t>https://bidplus.gem.gov.in/showbidDocument/4905603</t>
  </si>
  <si>
    <t xml:space="preserve">gem bid for bar graph indicator (q3) , </t>
  </si>
  <si>
    <t>GEM/2023/B/3498885</t>
  </si>
  <si>
    <t>https://bidplus.gem.gov.in/showbidDocument/4822969</t>
  </si>
  <si>
    <t>gem bid for bar palatal assorted with lingual sheath ss set of 10  bonding system light cure with adhesive kit comp orthodontic  bracket roth 0.18 swa with first and second molar tubes in set  elastic chain 1.5 mm spool non linked  expanders palatal titanium set of 3 size 35 38 39  latex elastic blue 1by 4 pkt of 1000  latex elastic blue 5 by 16 light pkt of 1000  latex elastic green 5 by 16 heavy pkt of 1000  ligature elastic pkt of 500  niti compression spring pack of 10 0.032 lumen 0.010 to 0.012 thickness wire spring length 6  niti tension spring 6 mm with eyelets pkt of 10  niti 0.016 wire upper lower set of 10 each small  screw expansion small glengross  orthopedic face mask petit type  arch wire niti size 0.016 x 0.022 upper small plain set of 10  arch wire niti size 0.016 x 0.022 lower small plain set of 10  arch wire niti size 0.017 x 0.025 upper small plain set of 10  arch wire niti size 0.017 x 0.025 lower small plain set of 10  arch wire ss size 0.016 x 0.022 upper small plain set of 10  arch wire ss size 0.016 x 0.022 lower small plain set of 10  arch wire tma size 0.017 x 0.025 lower small plain set of 10  arch wire tma size 0.017 x 0.025 upper small plain set of 10  ss orthopedic expansion screw hyrax type for 12 to 14 mm exp  orthodontic silver solder spool of 8 to 10 mtrs  flux for orthodontic solder bott pf 15 gm  latex elastic extra oral pkt of 100 size half inches 14 ounces  latex elastic extra oral pkt of 100 size 5 by 16 inches 14 ounces  latex elastic extra oral pkt of 100 size 3 by 8 inches 8 ounces  ss orthopedic expansion screw hyrax type lower size 9 mm by 11 mm  fixed functional appliance for class ll correction  preformed loop arch wire for retraction16 x 22 ss size 24  preformed loop arch wire for retraction16 x 22 ss size 26  preformed loop arch wire for retraction 16 x 22 ss size 28  preformed loop arch wire for retraction 16 x 22 ss size 30  preformed loop arch wire for retraction 16 x 22 ss size 34  preformed loop arch wire for retraction 16 x 22 ss size 36  preformed loop arch wire for retraction 16 x 22 ss size 38  preformed loop arch wire for retraction 16 x 22 ss size 40  preformed intrusion arch wire of 16 x 22 niti upper  preformed intrusion arch wire of 16 x 22 niti lower  elastic rubber seprators  elastic chain 15 feet spool open long  orthodontic temporary anchorage implant with corresponding driver  performed molar bands with prewelded mbt tubes 022 upper rt -size from 34 to 40 in incriments of 0.5 kit of 70 bands  performed molar bands with prewelded mbt tubes 022 upper lt size from 34 to 40 in incriments of 0.5 kit of 70 bands  performed molar bands with prewelded mbt tubes 022 lower lt -size from 34 to 40 in incriments of 0.5 kit of 70 bands  performed molar bands with prewelded mbt tubes 022 lower lt size from 34 to 40 in incriments of 0.5 kit of 70 bands  floss disposable with handle pkt pf 50 piece  interdental brush pkt of 5 piece  mouth wash chlorohexadine 0.2 bott of 160 ml  dental floss regular waxed  lignocaine 1.8 ml cartidge with adrenaline 1 is to 80000 pkt of 50 cartridges , orthodontic consumables items</t>
  </si>
  <si>
    <t>GEM/2023/B/3554627</t>
  </si>
  <si>
    <t>https://bidplus.gem.gov.in/showbidDocument/4882924</t>
  </si>
  <si>
    <t>gem bid for bar round 78.57.12.140.7  78.57.02.240.7  78.57.02.232.7  78.71.58.157.5  78.57.15.001.5  78.57.15.012.5  78.57.15.011.5  78.57.15.010.5  78.57.15.009.5  78.57.15.008.5  78.57.15.007.5  78.57.15.006.5  78.57.15.005.5  78.57.15.004.5  78.57.15.013.5  78.57.02.236.7  78.39.35.080.5  78.57.12.110.7  78.57.32.208.7  78.57.12.116.7  78.71.58.158.5  78.57.02.252.7  78.57.02.264.7 , bar round ss as teflon</t>
  </si>
  <si>
    <t>GEM/2023/B/3587570</t>
  </si>
  <si>
    <t>https://bidplus.gem.gov.in/showbidDocument/4918550</t>
  </si>
  <si>
    <t>gem bid for bar to part number 4917acke123g  seat to part number 4917acke122j , bar and seat</t>
  </si>
  <si>
    <t>GEM/2023/B/3440413</t>
  </si>
  <si>
    <t>https://bidplus.gem.gov.in/showbidDocument/4759909</t>
  </si>
  <si>
    <t>gem bid for barauni drum crusher m6200000168  nabhinagar power hacksaw m6245126004  talcher drilling machine m6200000039 , hyd drum crusher power hacksaw drilling machine for ntpc barauni nabhinagar talcher</t>
  </si>
  <si>
    <t>GEM/2023/B/3420231</t>
  </si>
  <si>
    <t>https://bidplus.gem.gov.in/showbidDocument/4738145</t>
  </si>
  <si>
    <t xml:space="preserve">gem bid for barbecues / tandoor (q3) , </t>
  </si>
  <si>
    <t>GEM/2023/B/3606088</t>
  </si>
  <si>
    <t>https://bidplus.gem.gov.in/showbidDocument/4938507</t>
  </si>
  <si>
    <t xml:space="preserve">gem bid for barbed wire (q3) , </t>
  </si>
  <si>
    <t>GEM/2023/B/3507871</t>
  </si>
  <si>
    <t>https://bidplus.gem.gov.in/showbidDocument/4832732</t>
  </si>
  <si>
    <t xml:space="preserve">gem bid for barbed wire ,, </t>
  </si>
  <si>
    <t>GEM/2023/B/3549831</t>
  </si>
  <si>
    <t>https://bidplus.gem.gov.in/showbidDocument/4877798</t>
  </si>
  <si>
    <t xml:space="preserve">gem bid for barbed wire fencing hostel/ashram in surajpur district(concertina wire above boundary walls) (q3) , </t>
  </si>
  <si>
    <t>GEM/2023/B/3450098</t>
  </si>
  <si>
    <t>revenue and disaster department chhattisgarh</t>
  </si>
  <si>
    <t>https://bidplus.gem.gov.in/showbidDocument/4770445</t>
  </si>
  <si>
    <t>gem bid for barber chair  painting for barber shop  matting  blinds  fancy lighting with fittings  music system  curtain with rod  glass stand  head massager machine  trimmer  barber tool kit  barber mirror in wooden frame with self  barber mirror in wooden frame rear mirror  seating bench for wating area  wooden almira , barber shop items</t>
  </si>
  <si>
    <t>GEM/2023/B/3468569</t>
  </si>
  <si>
    <t>https://bidplus.gem.gov.in/showbidDocument/4790259</t>
  </si>
  <si>
    <t>gem bid for barcode printer zd23042-30gg00ez with printer firmware upgrade to allow software with 3 years comprehensive warranty  barcode enabled mobile computer kt-mc220j-2a3s21n with firmware upgardation and to make it compactible with already installed barcoding  android mobile application software , barcode printer</t>
  </si>
  <si>
    <t>GEM/2023/B/3637722</t>
  </si>
  <si>
    <t>https://bidplus.gem.gov.in/showbidDocument/4972929</t>
  </si>
  <si>
    <t>gem bid for barcode reader  demostration and training of barcode reader ,, sitc of barcode reader</t>
  </si>
  <si>
    <t>GEM/2023/B/3550104</t>
  </si>
  <si>
    <t>https://bidplus.gem.gov.in/showbidDocument/4878103</t>
  </si>
  <si>
    <t xml:space="preserve">gem bid for barcode scanner barcode reader wireless barcode labels with ribbon installation and demonstration (q3) , </t>
  </si>
  <si>
    <t>GEM/2023/B/3439184</t>
  </si>
  <si>
    <t>https://bidplus.gem.gov.in/showbidDocument/4758568</t>
  </si>
  <si>
    <t xml:space="preserve">gem bid for barcoding ink (q3)  offset printing ink (q3) , </t>
  </si>
  <si>
    <t>GEM/2023/B/3458183</t>
  </si>
  <si>
    <t>https://bidplus.gem.gov.in/showbidDocument/4779102</t>
  </si>
  <si>
    <t xml:space="preserve">gem bid for bare cubicle size 800mm (w) * 1000mm (d) * 2200mm (h) as per bhel spec. no. cee/21024 rev00 item -2 (q3) , </t>
  </si>
  <si>
    <t>GEM/2023/B/3467583</t>
  </si>
  <si>
    <t>https://bidplus.gem.gov.in/showbidDocument/4789200</t>
  </si>
  <si>
    <t xml:space="preserve">gem bid for bare pump equivalent to kirloskar model no. dbxe 150/40” casing: ci impeller: ci shaft: cs and a (q3)  bare pump equivalent to kirloskar model no. dbxe 80/20” casing: ci impeller: ci shaft: cs and as (q3) , </t>
  </si>
  <si>
    <t>GEM/2023/B/3564082</t>
  </si>
  <si>
    <t>https://bidplus.gem.gov.in/showbidDocument/4893242</t>
  </si>
  <si>
    <t>gem bid for bare shaft pump for ldo transfer systems as per attached technical specifications  bare shaft pump for hfo transfer systems as per attached technical specifications  spare mechanical seal for ldo transfer pump  spare bearing for ldo transfer pump  spare gasket o ring for ldo transfer pump  spare mechanical seal for hfo transfer pump  spare bearing for hfo transfer pump  spare gasket o ring for hfo transfer pump , ldo and hfo transfer pumps and spares as per attached technical specification</t>
  </si>
  <si>
    <t>GEM/2023/B/3590753</t>
  </si>
  <si>
    <t>https://bidplus.gem.gov.in/showbidDocument/4922069</t>
  </si>
  <si>
    <t xml:space="preserve">gem bid for barilley up type of vehicle open body taurus 16 ft truck capacity 9 tones  custom bid for services - rate for transportation of medicine from gmsd hyderabad to barilley up type of vehicle open body taurus 21 ft truck capacity 16 tones  custom bid for services - rate for transportation of medicine from gmsd hyderabad to barilley up type of vehicle open body lcv 13 ft lcv capacity 3 tones  custom bid for services - rate for transportation of medicine from gmsd hyderabad to barilley up type of vehicle open body lcv 17 ft lcv capacity 5 tones  custom bid for services - rate for transportation of medicine from gmsd hyderabad to barilley up type of vehicle open body lcv 19 ft lcv capacity 7 tones  custom bid for services - rate for transportation of medicine from gmsd hyderabad to dharwad karnataka type of vehicle pickup truck light duty capacity 1 ton  custom bid for services - rate for transportation of medicine from gmsd hyderabad to dharwad karnataka type of vehicle pickup truck heavy duty capacity 2 tones  custom bid for services - rate for transportation of medicine from gmsd hyderabad to dharwad karnataka type of vehicle pickup truck light duty capacity 500 kgs  custom bid for services - rate for transportation of medicine from gmsd hyderabad to dharwad karnataka type of vehicle pickup truck light duty capacity 100 kgs  custom bid for services - rate for transportation of medicine from gmsd hyderabad to dharwad karnataka type of vehicle open body taurus 16 ft truck capacity 9 tones  custom bid for services - rate for transportation of medicine from gmsd hyderabad to dharwad karnataka type of vehicle open body taurus 21 ft truck capacity 16 tones  custom bid for services - rate for transportation of medicine from gmsd hyderabad to dharwad karnataka type of vehicle open body lcv 13 ft lcv capacity 3 tones  custom bid for services - rate for transportation of medicine from gmsd hyderabad to dharwad karnataka type of vehicle open body lcv 17 ft lcv capacity 5 tones  custom bid for services - rate for transportation of medicine from gmsd hyderabad to dharwad karnataka type of vehicle open body lcv 19 ft lcv capacity 7 tones  custom bid for services - rate for transportation of medicine from gmsd hyderabad to new delhi type of vehicle pickup truck light duty capacity 1 ton  custom bid for services - rate for transportation of medicine from gmsd hyderabad to new delhi type of vehicle pickup truck heavy duty capacity 2 tones  custom bid for services - rate for transportation of medicine from gmsd hyderabad to new delhi type of vehicle pickup truck light duty capacity 500 kgs  custom bid for services - rate for transportation of medicine from gmsd hyderabad to new delhi type of vehicle pickup truck light duty capacity 100 kgs  custom bid for services - rate for transportation of medicine from gmsd hyderabad to new delhi type of vehicle open body taurus 16 ft truck capacity 9 tones  custom bid for services - rate for transportation of medicine from gmsd hyderabad to new delhi type of vehicle open body taurus 21 ft truck capacity 16 tones  custom bid for services - rate for transportation of medicine from gmsd hyderabad to new delhi type of vehicle open body lcv 13 ft lcv capacity 3 tones  custom bid for services - rate for transportation of medicine from gmsd hyderabad to new delhi type of vehicle open body lcv 17 ft lcv , </t>
  </si>
  <si>
    <t>GEM/2023/B/3472846</t>
  </si>
  <si>
    <t>https://bidplus.gem.gov.in/showbidDocument/4794840</t>
  </si>
  <si>
    <t xml:space="preserve">gem bid for barium chloride (q3) , </t>
  </si>
  <si>
    <t>GEM/2023/B/3602527</t>
  </si>
  <si>
    <t>https://bidplus.gem.gov.in/showbidDocument/4934672</t>
  </si>
  <si>
    <t xml:space="preserve">gem bid for barium chromate 1± 0.2 micron/ind/me/794 (a) except particle size which should be 1± 0.2 micron (q3) , </t>
  </si>
  <si>
    <t>GEM/2023/B/3579279</t>
  </si>
  <si>
    <t>https://bidplus.gem.gov.in/showbidDocument/4909572</t>
  </si>
  <si>
    <t xml:space="preserve">gem bid for barium nitrate (q3) , </t>
  </si>
  <si>
    <t>GEM/2023/B/3600796</t>
  </si>
  <si>
    <t>https://bidplus.gem.gov.in/showbidDocument/4932854</t>
  </si>
  <si>
    <t>gem bid for barke booster front  brake booster rear  excell chamber booster  armature new model  field coil assy with brush gear assy  field coil  armature  rectifier  bush set  nozzle elements  clutch cable  solenion switch  radiator cap  thermostat cap  water temp gauge , crv mt 007</t>
  </si>
  <si>
    <t>GEM/2023/B/3622560</t>
  </si>
  <si>
    <t>https://bidplus.gem.gov.in/showbidDocument/4956452</t>
  </si>
  <si>
    <t xml:space="preserve">gem bid for barke shoe front  chain sprocket set  armature assy  bush  door regulator  assy evaporat  suction hose  timing belt  ac belt  assy latch fr door lh , </t>
  </si>
  <si>
    <t>GEM/2023/B/3513129</t>
  </si>
  <si>
    <t>https://bidplus.gem.gov.in/showbidDocument/4838293</t>
  </si>
  <si>
    <t xml:space="preserve">gem bid for barke shoe front  chain sprocket set  armature assy  bush  door regulator  assy evaporat  suction hose  timing belt  ac belt  assy latch fr door lh ,, </t>
  </si>
  <si>
    <t>GEM/2023/B/3554432</t>
  </si>
  <si>
    <t>https://bidplus.gem.gov.in/showbidDocument/4882715</t>
  </si>
  <si>
    <t xml:space="preserve">gem bid for barley (q3) , </t>
  </si>
  <si>
    <t>GEM/2023/B/3478309</t>
  </si>
  <si>
    <t>https://bidplus.gem.gov.in/showbidDocument/4800810</t>
  </si>
  <si>
    <t xml:space="preserve">gem bid for barley crushed (defence) (q3) , </t>
  </si>
  <si>
    <t>GEM/2023/B/3610456</t>
  </si>
  <si>
    <t>https://bidplus.gem.gov.in/showbidDocument/4943169</t>
  </si>
  <si>
    <t>GEM/2023/B/3625834</t>
  </si>
  <si>
    <t>https://bidplus.gem.gov.in/showbidDocument/4959979</t>
  </si>
  <si>
    <t>GEM/2023/B/3626006</t>
  </si>
  <si>
    <t>https://bidplus.gem.gov.in/showbidDocument/4960163</t>
  </si>
  <si>
    <t>GEM/2023/B/3576240</t>
  </si>
  <si>
    <t>https://bidplus.gem.gov.in/showbidDocument/4906242</t>
  </si>
  <si>
    <t>GEM/2023/B/3573533</t>
  </si>
  <si>
    <t>https://bidplus.gem.gov.in/showbidDocument/4903350</t>
  </si>
  <si>
    <t>GEM/2023/B/3573467</t>
  </si>
  <si>
    <t>https://bidplus.gem.gov.in/showbidDocument/4903281</t>
  </si>
  <si>
    <t>GEM/2023/B/3592563</t>
  </si>
  <si>
    <t>https://bidplus.gem.gov.in/showbidDocument/4924003</t>
  </si>
  <si>
    <t>GEM/2023/B/3600002</t>
  </si>
  <si>
    <t>https://bidplus.gem.gov.in/showbidDocument/4932000</t>
  </si>
  <si>
    <t>GEM/2023/B/3578678</t>
  </si>
  <si>
    <t>https://bidplus.gem.gov.in/showbidDocument/4908914</t>
  </si>
  <si>
    <t>GEM/2023/B/3573397</t>
  </si>
  <si>
    <t>https://bidplus.gem.gov.in/showbidDocument/4903200</t>
  </si>
  <si>
    <t>GEM/2023/B/3571082</t>
  </si>
  <si>
    <t>https://bidplus.gem.gov.in/showbidDocument/4900723</t>
  </si>
  <si>
    <t>GEM/2023/B/3571007</t>
  </si>
  <si>
    <t>https://bidplus.gem.gov.in/showbidDocument/4900646</t>
  </si>
  <si>
    <t>GEM/2023/B/3605051</t>
  </si>
  <si>
    <t>https://bidplus.gem.gov.in/showbidDocument/4937355</t>
  </si>
  <si>
    <t>GEM/2023/B/3605015</t>
  </si>
  <si>
    <t>https://bidplus.gem.gov.in/showbidDocument/4937315</t>
  </si>
  <si>
    <t>GEM/2023/B/3582362</t>
  </si>
  <si>
    <t>https://bidplus.gem.gov.in/showbidDocument/4912888</t>
  </si>
  <si>
    <t>GEM/2023/B/3619100</t>
  </si>
  <si>
    <t>https://bidplus.gem.gov.in/showbidDocument/4952674</t>
  </si>
  <si>
    <t>GEM/2023/B/3638206</t>
  </si>
  <si>
    <t>https://bidplus.gem.gov.in/showbidDocument/4973459</t>
  </si>
  <si>
    <t>GEM/2023/B/3636427</t>
  </si>
  <si>
    <t>https://bidplus.gem.gov.in/showbidDocument/4971527</t>
  </si>
  <si>
    <t>GEM/2023/B/3636239</t>
  </si>
  <si>
    <t>https://bidplus.gem.gov.in/showbidDocument/4971322</t>
  </si>
  <si>
    <t>GEM/2023/B/3629719</t>
  </si>
  <si>
    <t>https://bidplus.gem.gov.in/showbidDocument/4964198</t>
  </si>
  <si>
    <t>GEM/2023/B/3629683</t>
  </si>
  <si>
    <t>https://bidplus.gem.gov.in/showbidDocument/4964160</t>
  </si>
  <si>
    <t>GEM/2023/B/3629876</t>
  </si>
  <si>
    <t>https://bidplus.gem.gov.in/showbidDocument/4964367</t>
  </si>
  <si>
    <t>GEM/2023/B/3629838</t>
  </si>
  <si>
    <t>https://bidplus.gem.gov.in/showbidDocument/4964324</t>
  </si>
  <si>
    <t>GEM/2023/B/3629787</t>
  </si>
  <si>
    <t>https://bidplus.gem.gov.in/showbidDocument/4964270</t>
  </si>
  <si>
    <t>GEM/2023/B/3629753</t>
  </si>
  <si>
    <t>https://bidplus.gem.gov.in/showbidDocument/4964235</t>
  </si>
  <si>
    <t>GEM/2023/B/3629810</t>
  </si>
  <si>
    <t>https://bidplus.gem.gov.in/showbidDocument/4964294</t>
  </si>
  <si>
    <t xml:space="preserve">gem bid for barley crushed- defence (q3) , </t>
  </si>
  <si>
    <t>GEM/2023/B/3541914</t>
  </si>
  <si>
    <t>https://bidplus.gem.gov.in/showbidDocument/4869287</t>
  </si>
  <si>
    <t>GEM/2023/B/3537138</t>
  </si>
  <si>
    <t>https://bidplus.gem.gov.in/showbidDocument/4864166</t>
  </si>
  <si>
    <t>GEM/2023/B/3537109</t>
  </si>
  <si>
    <t>https://bidplus.gem.gov.in/showbidDocument/4864137</t>
  </si>
  <si>
    <t>GEM/2023/B/3537085</t>
  </si>
  <si>
    <t>https://bidplus.gem.gov.in/showbidDocument/4864112</t>
  </si>
  <si>
    <t>GEM/2023/B/3537036</t>
  </si>
  <si>
    <t>https://bidplus.gem.gov.in/showbidDocument/4864057</t>
  </si>
  <si>
    <t>GEM/2023/B/3513931</t>
  </si>
  <si>
    <t>https://bidplus.gem.gov.in/showbidDocument/4839167</t>
  </si>
  <si>
    <t>GEM/2023/B/3461364</t>
  </si>
  <si>
    <t>https://bidplus.gem.gov.in/showbidDocument/4782557</t>
  </si>
  <si>
    <t>GEM/2023/B/3461133</t>
  </si>
  <si>
    <t>https://bidplus.gem.gov.in/showbidDocument/4782314</t>
  </si>
  <si>
    <t>GEM/2023/B/3465102</t>
  </si>
  <si>
    <t>https://bidplus.gem.gov.in/showbidDocument/4786553</t>
  </si>
  <si>
    <t>GEM/2023/B/3560117</t>
  </si>
  <si>
    <t>https://bidplus.gem.gov.in/showbidDocument/4888962</t>
  </si>
  <si>
    <t>GEM/2023/B/3560585</t>
  </si>
  <si>
    <t>https://bidplus.gem.gov.in/showbidDocument/4889476</t>
  </si>
  <si>
    <t>GEM/2023/B/3529233</t>
  </si>
  <si>
    <t>https://bidplus.gem.gov.in/showbidDocument/4855595</t>
  </si>
  <si>
    <t>GEM/2023/B/3532350</t>
  </si>
  <si>
    <t>https://bidplus.gem.gov.in/showbidDocument/4859065</t>
  </si>
  <si>
    <t>GEM/2023/B/3528877</t>
  </si>
  <si>
    <t>https://bidplus.gem.gov.in/showbidDocument/4855212</t>
  </si>
  <si>
    <t>GEM/2023/B/3527447</t>
  </si>
  <si>
    <t>https://bidplus.gem.gov.in/showbidDocument/4853633</t>
  </si>
  <si>
    <t>GEM/2023/B/3482508</t>
  </si>
  <si>
    <t>https://bidplus.gem.gov.in/showbidDocument/4805298</t>
  </si>
  <si>
    <t>GEM/2023/B/3482378</t>
  </si>
  <si>
    <t>https://bidplus.gem.gov.in/showbidDocument/4805148</t>
  </si>
  <si>
    <t>GEM/2023/B/3482233</t>
  </si>
  <si>
    <t>https://bidplus.gem.gov.in/showbidDocument/4805000</t>
  </si>
  <si>
    <t>GEM/2023/B/3499340</t>
  </si>
  <si>
    <t>https://bidplus.gem.gov.in/showbidDocument/4823464</t>
  </si>
  <si>
    <t>GEM/2023/B/3477411</t>
  </si>
  <si>
    <t>https://bidplus.gem.gov.in/showbidDocument/4799832</t>
  </si>
  <si>
    <t>GEM/2023/B/3504770</t>
  </si>
  <si>
    <t>https://bidplus.gem.gov.in/showbidDocument/4829420</t>
  </si>
  <si>
    <t>GEM/2023/B/3508728</t>
  </si>
  <si>
    <t>https://bidplus.gem.gov.in/showbidDocument/4833619</t>
  </si>
  <si>
    <t>GEM/2023/B/3469975</t>
  </si>
  <si>
    <t>https://bidplus.gem.gov.in/showbidDocument/4791755</t>
  </si>
  <si>
    <t>GEM/2023/B/3472789</t>
  </si>
  <si>
    <t>https://bidplus.gem.gov.in/showbidDocument/4794780</t>
  </si>
  <si>
    <t>GEM/2023/B/3504738</t>
  </si>
  <si>
    <t>https://bidplus.gem.gov.in/showbidDocument/4829384</t>
  </si>
  <si>
    <t>GEM/2023/B/3513943</t>
  </si>
  <si>
    <t>https://bidplus.gem.gov.in/showbidDocument/4839179</t>
  </si>
  <si>
    <t>GEM/2023/B/3499328</t>
  </si>
  <si>
    <t>https://bidplus.gem.gov.in/showbidDocument/4823452</t>
  </si>
  <si>
    <t>GEM/2023/B/3499313</t>
  </si>
  <si>
    <t>https://bidplus.gem.gov.in/showbidDocument/4823437</t>
  </si>
  <si>
    <t>GEM/2023/B/3499263</t>
  </si>
  <si>
    <t>https://bidplus.gem.gov.in/showbidDocument/4823384</t>
  </si>
  <si>
    <t>GEM/2023/B/3499431</t>
  </si>
  <si>
    <t>https://bidplus.gem.gov.in/showbidDocument/4823564</t>
  </si>
  <si>
    <t>GEM/2023/B/3499360</t>
  </si>
  <si>
    <t>https://bidplus.gem.gov.in/showbidDocument/4823486</t>
  </si>
  <si>
    <t xml:space="preserve">gem bid for barley crushed- defence (q3) ,, </t>
  </si>
  <si>
    <t>GEM/2023/B/3552832</t>
  </si>
  <si>
    <t>https://bidplus.gem.gov.in/showbidDocument/4880992</t>
  </si>
  <si>
    <t xml:space="preserve">gem bid for barley for animal (q3) , </t>
  </si>
  <si>
    <t>GEM/2023/B/3501963</t>
  </si>
  <si>
    <t>https://bidplus.gem.gov.in/showbidDocument/4826357</t>
  </si>
  <si>
    <t xml:space="preserve">gem bid for barley whole - defence (q3) , </t>
  </si>
  <si>
    <t>GEM/2023/B/3468898</t>
  </si>
  <si>
    <t>https://bidplus.gem.gov.in/showbidDocument/4790607</t>
  </si>
  <si>
    <t>GEM/2023/B/3469677</t>
  </si>
  <si>
    <t>https://bidplus.gem.gov.in/showbidDocument/4791431</t>
  </si>
  <si>
    <t>GEM/2023/B/3459477</t>
  </si>
  <si>
    <t>https://bidplus.gem.gov.in/showbidDocument/4780489</t>
  </si>
  <si>
    <t>GEM/2023/B/3481599</t>
  </si>
  <si>
    <t>https://bidplus.gem.gov.in/showbidDocument/4804319</t>
  </si>
  <si>
    <t>GEM/2023/B/3443415</t>
  </si>
  <si>
    <t>https://bidplus.gem.gov.in/showbidDocument/4763123</t>
  </si>
  <si>
    <t xml:space="preserve">gem bid for barley whole (defence) (q3) , </t>
  </si>
  <si>
    <t>GEM/2023/B/3594696</t>
  </si>
  <si>
    <t>https://bidplus.gem.gov.in/showbidDocument/4926266</t>
  </si>
  <si>
    <t>GEM/2023/B/3618698</t>
  </si>
  <si>
    <t>https://bidplus.gem.gov.in/showbidDocument/4952243</t>
  </si>
  <si>
    <t>gem bid for barrel  p k percussion lock assy , 130 mk1</t>
  </si>
  <si>
    <t>GEM/2023/B/3456668</t>
  </si>
  <si>
    <t>https://bidplus.gem.gov.in/showbidDocument/4777470</t>
  </si>
  <si>
    <t>gem bid for barrel  polish , polish</t>
  </si>
  <si>
    <t>GEM/2023/B/3595262</t>
  </si>
  <si>
    <t>https://bidplus.gem.gov.in/showbidDocument/4926887</t>
  </si>
  <si>
    <t>gem bid for barrel assembly  middle gun body  combustion chamber  burner assembly  powder injection  hydrogen hose  heater plug connector  fuel check valve  hose hex nipple  water manifold  orifice  gun assembly  exhauster  plug  oxygen fitting package  spreader , metco spares</t>
  </si>
  <si>
    <t>GEM/2023/B/3515253</t>
  </si>
  <si>
    <t>https://bidplus.gem.gov.in/showbidDocument/4840598</t>
  </si>
  <si>
    <t xml:space="preserve">gem bid for barrel mount for 9x19 mm machine pistol as per drawing no. 2101 01 02 05 11 001 00da (q3) , </t>
  </si>
  <si>
    <t>GEM/2023/B/3514306</t>
  </si>
  <si>
    <t>https://bidplus.gem.gov.in/showbidDocument/4839565</t>
  </si>
  <si>
    <t xml:space="preserve">gem bid for barrel ms 210 ltr (q3) , </t>
  </si>
  <si>
    <t>GEM/2023/B/3615163</t>
  </si>
  <si>
    <t>https://bidplus.gem.gov.in/showbidDocument/4948389</t>
  </si>
  <si>
    <t xml:space="preserve">gem bid for barrel pressurization fluid-ultra safe 620 suited to autofretage plant at fgk. make: hardcastle petr (q3) , </t>
  </si>
  <si>
    <t>GEM/2023/B/3546624</t>
  </si>
  <si>
    <t>https://bidplus.gem.gov.in/showbidDocument/4874376</t>
  </si>
  <si>
    <t xml:space="preserve">gem bid for barrel pump - bhel (q3) , </t>
  </si>
  <si>
    <t>GEM/2023/B/3469994</t>
  </si>
  <si>
    <t>https://bidplus.gem.gov.in/showbidDocument/4791774</t>
  </si>
  <si>
    <t xml:space="preserve">gem bid for barrels - steel barrels drums as per is 1783 (q3) , </t>
  </si>
  <si>
    <t>GEM/2023/B/3573644</t>
  </si>
  <si>
    <t>https://bidplus.gem.gov.in/showbidDocument/4903463</t>
  </si>
  <si>
    <t>GEM/2023/B/3608587</t>
  </si>
  <si>
    <t>https://bidplus.gem.gov.in/showbidDocument/4941143</t>
  </si>
  <si>
    <t>GEM/2023/B/3581964</t>
  </si>
  <si>
    <t>https://bidplus.gem.gov.in/showbidDocument/4912452</t>
  </si>
  <si>
    <t>GEM/2023/B/3615693</t>
  </si>
  <si>
    <t>https://bidplus.gem.gov.in/showbidDocument/4948984</t>
  </si>
  <si>
    <t xml:space="preserve">gem bid for barrels-steel barrels drums-is 1783 (q3) , </t>
  </si>
  <si>
    <t>GEM/2023/B/3514379</t>
  </si>
  <si>
    <t>https://bidplus.gem.gov.in/showbidDocument/4839641</t>
  </si>
  <si>
    <t>GEM/2023/B/3541418</t>
  </si>
  <si>
    <t>https://bidplus.gem.gov.in/showbidDocument/4868750</t>
  </si>
  <si>
    <t>GEM/2023/B/3440992</t>
  </si>
  <si>
    <t>https://bidplus.gem.gov.in/showbidDocument/4760519</t>
  </si>
  <si>
    <t>GEM/2023/B/3502510</t>
  </si>
  <si>
    <t>https://bidplus.gem.gov.in/showbidDocument/4826974</t>
  </si>
  <si>
    <t>GEM/2023/B/3507345</t>
  </si>
  <si>
    <t>https://bidplus.gem.gov.in/showbidDocument/4832178</t>
  </si>
  <si>
    <t>GEM/2023/B/3385430</t>
  </si>
  <si>
    <t>https://bidplus.gem.gov.in/showbidDocument/4700603</t>
  </si>
  <si>
    <t>GEM/2023/B/3437781</t>
  </si>
  <si>
    <t>https://bidplus.gem.gov.in/showbidDocument/4757068</t>
  </si>
  <si>
    <t xml:space="preserve">gem bid for barricades with reflectors for traffic control , </t>
  </si>
  <si>
    <t>GEM/2023/B/3599501</t>
  </si>
  <si>
    <t>https://bidplus.gem.gov.in/showbidDocument/4931442</t>
  </si>
  <si>
    <t xml:space="preserve">gem bid for barrier cream (q3) , </t>
  </si>
  <si>
    <t>GEM/2023/B/3451405</t>
  </si>
  <si>
    <t>https://bidplus.gem.gov.in/showbidDocument/4771891</t>
  </si>
  <si>
    <t>GEM/2023/B/3630408</t>
  </si>
  <si>
    <t>https://bidplus.gem.gov.in/showbidDocument/4964938</t>
  </si>
  <si>
    <t xml:space="preserve">gem bid for barroundcopperas per bom item no. 10  rodbrassas per bom item no. 20  rodbrassas per bom item no. 30  rodbrassas per bom item no. 40  rodbrassas per bom item no. 50  rodbrassas per bom item no. 60  rodbrassas per bom item no. 70  barroundas per bom item no. 80  barroundas per bom item no. 90  barroundas per bom item no. 100  barroundas per bom item no. 110  barroundss316as per bom item no. 120  barroundss316as per bom item no. 130  barroundcsas per bom item no. 140  barroundcsas per bom item no. 150  hollow bar brass as per bom item no. 160  hollow bar brass as per bom item no. 170  hollow bar brassas per bom item no. 180  hollow bar brassas per bom item no. 190  hollowbarbrass as per bom item no. 200 , </t>
  </si>
  <si>
    <t>GEM/2023/B/3465433</t>
  </si>
  <si>
    <t>https://bidplus.gem.gov.in/showbidDocument/4786913</t>
  </si>
  <si>
    <t>gem bid for barroundssastm a276150 mm  barroundssastm a276125 mm  barroundssa276tp316100mm  barroundssa276tp31680mm  barroundssa276tp31650mm  barroundssa276tp31640x3000mm  barroundssa276tp31632mm  barroundssa276tp31620x3000mm  barroundssa276tp41040mm  barroundssa276tp41060mm  barroundssa276tp41070mm  barroundssa276tp4106000x80mm  barroundssa276tp410110mm  barroundssa182gr410152.4mm-d-x200mm  barroundss304hod- 25 mm  barroundsa-336 gr- 304h 36 mm  barroundsa-336 gr-304h 46 mm  barroundsa-336 gr-304h 52 mm  barroundsa-336 gr-304h 60 mm  barroundsa-336 gr-304h 70 mm  hollow bar60x30x300mm ss-304  ss hollow bar ss- 304100 x 60 x 300 mm  barrounden-8dia-1.25 in  barround en-8dia-50mmlength-1000mm  barround en-8dia-75mmlength-1000mm  barround en-8dia-100mmlength-1000mm  barround en-8dia-150mmlength-500mm  barround en-8dia-200mmlength-500mm  barhollowciis 21040x200x300mm  barhollowciis 210150x170x200mm , ss and ci bar</t>
  </si>
  <si>
    <t>GEM/2023/B/3440884</t>
  </si>
  <si>
    <t>https://bidplus.gem.gov.in/showbidDocument/4760410</t>
  </si>
  <si>
    <t xml:space="preserve">gem bid for barytes type-2 to specn jss-6810-51-2017 (rev. no. 4) dc no. 5195-me dt. 19-03-2014. (q3) , </t>
  </si>
  <si>
    <t>GEM/2023/B/3451754</t>
  </si>
  <si>
    <t>https://bidplus.gem.gov.in/showbidDocument/4772268</t>
  </si>
  <si>
    <t>gem bid for base  gs18lte and uhf smart antenna  lop60 glonass option enables glonass tracking on a gs18receiver  lop 62 beidou option  gat28 uhf radio antenna for gs18 smart antenna frequency range 403 473 mhz  gat27 multiband gsm umts lte antenna for gs18 smart antenna frequency range 700 2700 mhz  microsd card 8gb  geb331 li ion battery rechargeable  gkl331 charger for battery  gdf312tribrach with optical plummet  grt146 carrier screw gnss antenna screws on directly  gzs4 1 height hook with integrated tape measure  gst05 wooden tripod with polymer coating with accessories  gev219 power cable  gev714pm battery cable  gvp735 hard container for 2 smart antennas cs field controller and accessories ofr a base and rover setup  rover  leica gs18lte and uhf smart ant  lop60 glonass option enables glonass tracking on a receiver  lop62beidou option  micro sd card of 8gb  cs20 field controller  gat28 uhf radio antenna for gs18 smart antenna  gat27 multiband antenna  geb331 li ion battery  gkl311 single bay charger professional 3000 charger for one li ion battery  gsr111 dual strut bipod  gls30 telescopic carbon gnss pole  gev234 usb cable  ght63 clamp arrangement  ght66 pole holder base plate for cs20 field controller  gbp725 hard container for 2 smart antenna cs field  leica captivate measure and stake for cs20  office software  leica infinity node locked gnss multi frequency data processing , procurement of differential global positioning system or global navigation satellite system</t>
  </si>
  <si>
    <t>GEM/2023/B/3433367</t>
  </si>
  <si>
    <t>https://bidplus.gem.gov.in/showbidDocument/4752341</t>
  </si>
  <si>
    <t xml:space="preserve">gem bid for base and carrier fuse part no 0180701  contact block for push button part no 0190100  block contact 2no for pb part no 0190275  handle charging part no 1030462  push button actuatorred part no 1751116  switch control breaker pistol grip part no 2121074  pt resin 1ph 6 point 6kv 110v 1 point 5kva w stem w  part no 2267676  vcb 11 kv 1250a25kambl part no 418535  draw out handle part no v0038  isol 6 point 6kv 400a 50 frd-off rvs sc part no 1124109  spout bus bar 1000a part no 2097540  voltmeter 0-8kv sf 96 mm 6 point 6kv 110v part no 2470895 , </t>
  </si>
  <si>
    <t>GEM/2023/B/3305033</t>
  </si>
  <si>
    <t>https://bidplus.gem.gov.in/showbidDocument/4612929</t>
  </si>
  <si>
    <t xml:space="preserve">gem bid for base and depot for ipms , </t>
  </si>
  <si>
    <t>GEM/2023/B/3600926</t>
  </si>
  <si>
    <t>https://bidplus.gem.gov.in/showbidDocument/4932990</t>
  </si>
  <si>
    <t>gem bid for base electric guitar  guitar capo  clapbox cjon cb 50  guitar pik set of 9  alice egg shaker  acoustic guitar string  electrical guitar string  amplifier stranger pm 102  extension card with switch  microphone for dslr boya  microsd card 128gb  sd card 128 gb , reqmt for music and drama club</t>
  </si>
  <si>
    <t>GEM/2023/B/3447370</t>
  </si>
  <si>
    <t>https://bidplus.gem.gov.in/showbidDocument/4767484</t>
  </si>
  <si>
    <t>gem bid for base of handball court  hand ball court accessories  flood lights  led score board  handball court seating player metallic  court layout and marking , construction handball clay court and allied accessories</t>
  </si>
  <si>
    <t>GEM/2023/B/3563232</t>
  </si>
  <si>
    <t>https://bidplus.gem.gov.in/showbidDocument/4892322</t>
  </si>
  <si>
    <t xml:space="preserve">gem bid for base plate , </t>
  </si>
  <si>
    <t>GEM/2023/B/3536891</t>
  </si>
  <si>
    <t>https://bidplus.gem.gov.in/showbidDocument/4863898</t>
  </si>
  <si>
    <t xml:space="preserve">gem bid for base plate 7.8 mm to drg no f-1301-015080-k dc 36862-a date 11-11-02 specn: -f-1301-901520-l(b) (cqa- (q3) , </t>
  </si>
  <si>
    <t>GEM/2023/B/3620856</t>
  </si>
  <si>
    <t>https://bidplus.gem.gov.in/showbidDocument/4954592</t>
  </si>
  <si>
    <t xml:space="preserve">gem bid for base plate for 81 mm illg (q3) , </t>
  </si>
  <si>
    <t>GEM/2023/B/3453756</t>
  </si>
  <si>
    <t>https://bidplus.gem.gov.in/showbidDocument/4774396</t>
  </si>
  <si>
    <t xml:space="preserve">gem bid for base plate for charging as per drawing no. j&amp;t sk 1644 (q3)  ring for carburising the sun gear as per drg. adk0713-4002 matl spec. 20x20h14c2 (q3) ,, </t>
  </si>
  <si>
    <t>GEM/2023/B/3549281</t>
  </si>
  <si>
    <t>https://bidplus.gem.gov.in/showbidDocument/4877211</t>
  </si>
  <si>
    <t>gem bid for base plate plus solenold valve er  hyd 4w 3p solenoid valve , procurement of b and d spares for grease production unit</t>
  </si>
  <si>
    <t>GEM/2023/B/3496122</t>
  </si>
  <si>
    <t>https://bidplus.gem.gov.in/showbidDocument/4819987</t>
  </si>
  <si>
    <t xml:space="preserve">gem bid for base plate to oft drawing no. lp 0080 to accommodate tungsten carbide hammers for the cold swaging of (q3) , </t>
  </si>
  <si>
    <t>GEM/2023/B/3530852</t>
  </si>
  <si>
    <t>https://bidplus.gem.gov.in/showbidDocument/4857407</t>
  </si>
  <si>
    <t>gem bid for base station  repeater  led tv , led tv and other items</t>
  </si>
  <si>
    <t>GEM/2023/B/3473431</t>
  </si>
  <si>
    <t>https://bidplus.gem.gov.in/showbidDocument/4795477</t>
  </si>
  <si>
    <t xml:space="preserve">gem bid for base transit (mcd) to drg. no. arm-1172c20[ w/o surface treatment] . (drg. enclosed) . (q3) , </t>
  </si>
  <si>
    <t>GEM/2023/B/3512543</t>
  </si>
  <si>
    <t>https://bidplus.gem.gov.in/showbidDocument/4837684</t>
  </si>
  <si>
    <t xml:space="preserve">gem bid for base transit (mcd) to drg. no. arm-1172c20[ w/o surface treatment] . (drg. enclosed) . (q3) ,, </t>
  </si>
  <si>
    <t>GEM/2023/B/3550266</t>
  </si>
  <si>
    <t>https://bidplus.gem.gov.in/showbidDocument/4878271</t>
  </si>
  <si>
    <t xml:space="preserve">gem bid for basic and advance life support simulator manikin , </t>
  </si>
  <si>
    <t>GEM/2023/B/3459147</t>
  </si>
  <si>
    <t>https://bidplus.gem.gov.in/showbidDocument/4780131</t>
  </si>
  <si>
    <t xml:space="preserve">gem bid for basic balancing/bearing fault simulator (q3) , </t>
  </si>
  <si>
    <t>GEM/2023/B/3449263</t>
  </si>
  <si>
    <t>https://bidplus.gem.gov.in/showbidDocument/4769543</t>
  </si>
  <si>
    <t>gem bid for basic cost of each tank including of accessories packing forwarding transporation plumbing work etc  civil works including of foundation dyke wall cat walk for two tanks as per specification  dismantling of existing tanks 2nos and shifting of same to scrap yard as per specification  installation erection testing and commissioning for two tanks as per specifcation , f s e t c of ss tanks 2 no for ngma and dismantling as per specification</t>
  </si>
  <si>
    <t>GEM/2023/B/3603199</t>
  </si>
  <si>
    <t>https://bidplus.gem.gov.in/showbidDocument/4935395</t>
  </si>
  <si>
    <t xml:space="preserve">gem bid for basic cricket kit for men (q3) , </t>
  </si>
  <si>
    <t>GEM/2023/B/3634891</t>
  </si>
  <si>
    <t>https://bidplus.gem.gov.in/showbidDocument/4969853</t>
  </si>
  <si>
    <t xml:space="preserve">gem bid for basic cricket kit for women (q3) , </t>
  </si>
  <si>
    <t>GEM/2023/B/3635014</t>
  </si>
  <si>
    <t>https://bidplus.gem.gov.in/showbidDocument/4969982</t>
  </si>
  <si>
    <t xml:space="preserve">gem bid for basic it course training , </t>
  </si>
  <si>
    <t>GEM/2023/B/3499524</t>
  </si>
  <si>
    <t>https://bidplus.gem.gov.in/showbidDocument/4823673</t>
  </si>
  <si>
    <t xml:space="preserve">gem bid for basic laboratory equiments-2 (q3) , </t>
  </si>
  <si>
    <t>GEM/2023/B/3485551</t>
  </si>
  <si>
    <t>https://bidplus.gem.gov.in/showbidDocument/4808598</t>
  </si>
  <si>
    <t xml:space="preserve">gem bid for basic laboratory equipments (q3) , </t>
  </si>
  <si>
    <t>GEM/2023/B/3431173</t>
  </si>
  <si>
    <t>https://bidplus.gem.gov.in/showbidDocument/4749997</t>
  </si>
  <si>
    <t xml:space="preserve">gem bid for basic tundish covering compound (q3) , </t>
  </si>
  <si>
    <t>GEM/2023/B/3415833</t>
  </si>
  <si>
    <t>https://bidplus.gem.gov.in/showbidDocument/4733388</t>
  </si>
  <si>
    <t xml:space="preserve">gem bid for basin pipe  connecting pipe  cock short body  cock long body  basin cock  thread  m-seal  tefflon tape  angle wall cock  urinal nozzle  angle cock  elbo pvc upvc  band pvc upvc  tee  solvent pvc upvc  socket  union  clips  nipul  fabt  plug  pipe  mount pipe  mike stand  mike wire  battery aa  battery  electric tape  extension board long  holder  switch  mcb 4 pole 63  mcb  wire  screw  nail china  mica board  condensor  led bulb  led tubelight  gulli  plug 3 pin  male female socket plug  flexible pipe  kaju clip  sumbersable starter  impact drill bosch  heavy copper 850w 220v electric compact angle grinder machine  active wheel surf  jala brush  acid  toilet brush  harpic  dusting cloth  dusting wiper  dusting danda  wiper  mob  plastic mug  plastic balti  water glass  chai cup  chai cup  hand towel  bleaching powder  ruled register  duster  a4 paper  brown tape  white tape heavy quality  legal paper  ball pen montex  pencil battery  paper pin box  fevi gum  steel scissor  carbon double side  highlighter  paper pin  natraj pencil  stapler pin  permanent market  food plate heavy plastic  water bottle  plastic sealing packer dispensor packaging roller tape cutter  white card board , </t>
  </si>
  <si>
    <t>GEM/2023/B/3458123</t>
  </si>
  <si>
    <t>https://bidplus.gem.gov.in/showbidDocument/4779040</t>
  </si>
  <si>
    <t>gem bid for basket ball  badminton net  badminton shuttle cock  chess board  cricket bat for season ball  cricket bat for soft ball  cricket leather ball  cricket soft ball  football  table tennis ball  table tennis net  volleyball , sports articles</t>
  </si>
  <si>
    <t>GEM/2023/B/3442576</t>
  </si>
  <si>
    <t>https://bidplus.gem.gov.in/showbidDocument/4762214</t>
  </si>
  <si>
    <t>gem bid for basket ball  cricket bat  cricket ball practise  cricket stump  cricket tennis ball  foot ball  foot gloves  football shoes  hockey football shingaurd  boxing shoes  boxing kit dress  boxing gloves  boxing bandage pair  head guard boxing  spikes changeable nails  volley ball nivia  volley ball net  paded knee cap  badminton racket for match  shuttle cock for practice feather  shuttle cock for match  badminton net  hand ball  hand ball net  playing kit shirts and short  taekwando dress  socks  sports shoes  chess board  head guard  chest guard  high jump cross bar  clapper  javelin  cones  foot pump  discus for discur throw  lime power , sports material</t>
  </si>
  <si>
    <t>GEM/2023/B/3583491</t>
  </si>
  <si>
    <t>https://bidplus.gem.gov.in/showbidDocument/4914120</t>
  </si>
  <si>
    <t>gem bid for basket ball kit jersey and shorts , basketball kit</t>
  </si>
  <si>
    <t>GEM/2023/B/3467320</t>
  </si>
  <si>
    <t>https://bidplus.gem.gov.in/showbidDocument/4788913</t>
  </si>
  <si>
    <t>gem bid for basket ball net  badminton shuttle  badminton racket  table tennis ball  cricket bat for tennis ball  cricket stump  volley ball  football  table tennis racket  table tennis net  football goal post net  tennis ball for cricket  ludo set  weight machine  height measuring machine  pump -air filler  side net volley ball  ladder  tug of war rope  plastic hurdles  bibs for house activity  yoga mat  big size umbrella , sports articles</t>
  </si>
  <si>
    <t>GEM/2023/B/3602439</t>
  </si>
  <si>
    <t>https://bidplus.gem.gov.in/showbidDocument/4934575</t>
  </si>
  <si>
    <t>gem bid for basket ball net  volley ball  volley ball net  badminton racket  shuttle cock  badminton net  yoga mat  cricket bat  cricket ball  plastic chair with handle , basket ball</t>
  </si>
  <si>
    <t>GEM/2023/B/3560735</t>
  </si>
  <si>
    <t>https://bidplus.gem.gov.in/showbidDocument/4889637</t>
  </si>
  <si>
    <t xml:space="preserve">gem bid for basket filter (pleated wire mesh - multiple catridge type) (q3) , </t>
  </si>
  <si>
    <t>GEM/2023/B/3579404</t>
  </si>
  <si>
    <t>https://bidplus.gem.gov.in/showbidDocument/4909705</t>
  </si>
  <si>
    <t>gem bid for basket filter_despatch station-haldia  supervision charges- despatch s-haldia  basket filter_receiving station- panagarh  supervision charges-receiving-panagarh , basket filter</t>
  </si>
  <si>
    <t>GEM/2023/B/3620737</t>
  </si>
  <si>
    <t>https://bidplus.gem.gov.in/showbidDocument/4954466</t>
  </si>
  <si>
    <t>gem bid for basket type strainer , stainer</t>
  </si>
  <si>
    <t>GEM/2023/B/3612358</t>
  </si>
  <si>
    <t>https://bidplus.gem.gov.in/showbidDocument/4945251</t>
  </si>
  <si>
    <t>gem bid for basket type strainer for pipe size of 350 nb and 14000 lpm flow  basket type strainer for pipe size of 50 nb and 150 lpm flow , basket type strainer</t>
  </si>
  <si>
    <t>GEM/2023/B/3551737</t>
  </si>
  <si>
    <t>https://bidplus.gem.gov.in/showbidDocument/4879827</t>
  </si>
  <si>
    <t xml:space="preserve">gem bid for basketball backstop (q3) , </t>
  </si>
  <si>
    <t>GEM/2023/B/3603309</t>
  </si>
  <si>
    <t>https://bidplus.gem.gov.in/showbidDocument/4935512</t>
  </si>
  <si>
    <t>GEM/2023/B/3495501</t>
  </si>
  <si>
    <t>https://bidplus.gem.gov.in/showbidDocument/4819326</t>
  </si>
  <si>
    <t>gem bid for basketball court with accessories , construction sythetic basketball court</t>
  </si>
  <si>
    <t>GEM/2023/B/3510527</t>
  </si>
  <si>
    <t>https://bidplus.gem.gov.in/showbidDocument/4835545</t>
  </si>
  <si>
    <t>gem bid for basketball hoop  dartboard , basketball hoop</t>
  </si>
  <si>
    <t>GEM/2023/B/3477222</t>
  </si>
  <si>
    <t>https://bidplus.gem.gov.in/showbidDocument/4799615</t>
  </si>
  <si>
    <t>gem bid for basketball no 07 multi colour  basketball net white  volleyball super volley  volleyball pvc wire  badminton nylon shuttle cock 350  cricket bat english willows  bat grip  fox 40 whistles classic  shin pad  football  agility training hurdle folding 25mm plastic  tennis ball cans  basketball board set fiber acrylic 40mm with rings  tenicoit rings  steel wire skipping rope for rope skipping events  anklets large size  knee cap paded  kho kho post  badminton shuttle cock feather  jersey with shorts  kabbadi and kho kho shoes , sports</t>
  </si>
  <si>
    <t>GEM/2023/B/3453001</t>
  </si>
  <si>
    <t>https://bidplus.gem.gov.in/showbidDocument/4773591</t>
  </si>
  <si>
    <t>gem bid for basketball synthetic surface court  feber glass boards  basketball rings  basketball ring nets  basketball boards , basketball court</t>
  </si>
  <si>
    <t>GEM/2023/B/3590514</t>
  </si>
  <si>
    <t>https://bidplus.gem.gov.in/showbidDocument/4921801</t>
  </si>
  <si>
    <t xml:space="preserve">gem bid for basketballs (q3)  badminton racquets-is 11974 (q3) , </t>
  </si>
  <si>
    <t>GEM/2023/B/3501575</t>
  </si>
  <si>
    <t>https://bidplus.gem.gov.in/showbidDocument/4825923</t>
  </si>
  <si>
    <t xml:space="preserve">gem bid for basketballs (q3)  saucer cones (q3) , </t>
  </si>
  <si>
    <t>GEM/2023/B/3465596</t>
  </si>
  <si>
    <t>https://bidplus.gem.gov.in/showbidDocument/4787101</t>
  </si>
  <si>
    <t xml:space="preserve">gem bid for bass drum (q4) ,, </t>
  </si>
  <si>
    <t>GEM/2023/B/3551494</t>
  </si>
  <si>
    <t>https://bidplus.gem.gov.in/showbidDocument/4879573</t>
  </si>
  <si>
    <t>gem bid for bat  tennis ball  keeping glows  stump , procurement of sports items</t>
  </si>
  <si>
    <t>GEM/2023/B/3576709</t>
  </si>
  <si>
    <t>https://bidplus.gem.gov.in/showbidDocument/4906779</t>
  </si>
  <si>
    <t xml:space="preserve">gem bid for bat detector (q3) , </t>
  </si>
  <si>
    <t>GEM/2023/B/3466441</t>
  </si>
  <si>
    <t>https://bidplus.gem.gov.in/showbidDocument/4787987</t>
  </si>
  <si>
    <t>GEM/2023/B/3413016</t>
  </si>
  <si>
    <t>https://bidplus.gem.gov.in/showbidDocument/4730389</t>
  </si>
  <si>
    <t>gem bid for bata hush puppies black shoes with lace for security fire and vigilance personnel  bata hush puppies brown shoes with lace for fire personnel  bata canvas shoes khakhi with lace for fire personnel  bata black cotton socks for security fire and vigilance personnel , bata shoes and socks</t>
  </si>
  <si>
    <t>GEM/2023/B/3542567</t>
  </si>
  <si>
    <t>https://bidplus.gem.gov.in/showbidDocument/4869989</t>
  </si>
  <si>
    <t xml:space="preserve">gem bid for batch type concrete mixers - as per is 1791 (q3) , </t>
  </si>
  <si>
    <t>GEM/2023/B/3482215</t>
  </si>
  <si>
    <t>https://bidplus.gem.gov.in/showbidDocument/4804981</t>
  </si>
  <si>
    <t>GEM/2023/B/3471569</t>
  </si>
  <si>
    <t>https://bidplus.gem.gov.in/showbidDocument/4793459</t>
  </si>
  <si>
    <t xml:space="preserve">gem bid for batery 12v 180ah (q3) , </t>
  </si>
  <si>
    <t>GEM/2023/B/3512904</t>
  </si>
  <si>
    <t>https://bidplus.gem.gov.in/showbidDocument/4838059</t>
  </si>
  <si>
    <t xml:space="preserve">gem bid for bath internal tank (q3)  heater immersion (q3)  bath chemical degraesing with accessories (q3) , </t>
  </si>
  <si>
    <t>GEM/2023/B/3413670</t>
  </si>
  <si>
    <t>https://bidplus.gem.gov.in/showbidDocument/4731103</t>
  </si>
  <si>
    <t xml:space="preserve">gem bid for bath shop(100gm) (q3)  laundry shop (250 gm) (q3)  shampoo (100ml) (q3)  hair oil (q3)  tooth paste (100 gm) (q3)  tooth brush (q3)  sanitary pad (nepkin pkt) (q3)  tongue cleaner (q3)  good night with machine (q3)  harpic (q3)  savarni (q3)  finyl (q3)  acid (q3)  wiper stick (q3)  dustpan (q3)  broom stick (q3)  laundry powder (500 gram) (q3)  mope with handle (steel mope ubha pota) (q3)  nepthalene ball (1kg) (q3)  door mat (q3)  dustbin (q3)  toilet brush (q3)  body lotion 100ml (q3)  lip balm 12gm (q3)  vicks balm 12 gm (q3)  hand wash 200ml (q3)  plastic water bottle (q3)  air freshener 250ml (q3)  big bucket 12 ltr (q3)  small bucket 05 ltr (q3)  bath mug (q3)  lock and key (q3)  soap box (q3)  plastic broom for toilet cleaning (q3)  towel cotton (q3)  mosquito stick (q3)  napkin (q3)  cup (q3)  tray (q3)  plate (q3)  plastic dustbin (q3) , </t>
  </si>
  <si>
    <t>GEM/2023/B/3480665</t>
  </si>
  <si>
    <t>https://bidplus.gem.gov.in/showbidDocument/4803342</t>
  </si>
  <si>
    <t>gem bid for bath towel 75 cm x 150 cm  single blanket 150 cm x 220 cm size  bed sheet single size 229 x 150 cm  pillow covers  pillow white 43 cm x 69 cm , bath towel</t>
  </si>
  <si>
    <t>GEM/2023/B/3622437</t>
  </si>
  <si>
    <t>https://bidplus.gem.gov.in/showbidDocument/4956323</t>
  </si>
  <si>
    <t xml:space="preserve">gem bid for bath towel large  full plates  quarter plate  cups and saucer  vip tea set  rice plates  donga with lid  soup bowl with spoon  crystal glasses  curry bowl  serving tray  coaster plastic coating  bucket plastic  mug plastic  bathroom stool  mosquito repellent machine  pvc mat  flask material  ldpe dust bin  smart tv lg  table lamp , </t>
  </si>
  <si>
    <t>GEM/2023/B/3536126</t>
  </si>
  <si>
    <t>https://bidplus.gem.gov.in/showbidDocument/4863087</t>
  </si>
  <si>
    <t xml:space="preserve">gem bid for bathing bar as per is : 13498 (q4) ( pac only ) , </t>
  </si>
  <si>
    <t>GEM/2023/B/3497824</t>
  </si>
  <si>
    <t>https://bidplus.gem.gov.in/showbidDocument/4821827</t>
  </si>
  <si>
    <t xml:space="preserve">gem bid for bathing bar as per is 13498 (q4) , </t>
  </si>
  <si>
    <t>GEM/2023/B/3576848</t>
  </si>
  <si>
    <t>https://bidplus.gem.gov.in/showbidDocument/4906948</t>
  </si>
  <si>
    <t>GEM/2023/B/3601555</t>
  </si>
  <si>
    <t>https://bidplus.gem.gov.in/showbidDocument/4933646</t>
  </si>
  <si>
    <t xml:space="preserve">gem bid for bathing bar is 13498 (q4)  air freshener solid &amp; gel. (q4) , </t>
  </si>
  <si>
    <t>GEM/2023/B/3517992</t>
  </si>
  <si>
    <t>https://bidplus.gem.gov.in/showbidDocument/4843509</t>
  </si>
  <si>
    <t xml:space="preserve">gem bid for bathing bar is 13498 (q4)  laundry soap-is 285 (q4) ,, </t>
  </si>
  <si>
    <t>GEM/2023/B/3551577</t>
  </si>
  <si>
    <t>https://bidplus.gem.gov.in/showbidDocument/4879661</t>
  </si>
  <si>
    <t xml:space="preserve">gem bid for bathing bar is 13498 (q4)  toilet soap liquid as per is 4199 (q4)  glass cleaner liquid as per is: 8540 (version 2.0) (q4)  floor cleaner (version 2.0) (q4)  toilet paper is 14661 (version 2) (q3)  broom (version 2.0) (q4)  household laundry detergent powders as per is 4955 (q4)  toilet cleaner liquid as per is - 7983 (q4)  squeegee washer wiper mopper (version 2.0) (q4)  broom sticks (q4)  dishwashing products-is 6047 (q4)  air freshener solid &amp; gel. (q4)  air freshener liquid (q4)  glass tableware- is:1961 (q3)  tissue papers (version 2) (q4)  cleaning duster (version 2.0) (q4)  plastic buckets-is 3730 (q4) , </t>
  </si>
  <si>
    <t>GEM/2023/B/3521179</t>
  </si>
  <si>
    <t>https://bidplus.gem.gov.in/showbidDocument/4846932</t>
  </si>
  <si>
    <t xml:space="preserve">gem bid for bathing bar is 13498 (q4) ( pac only ) , </t>
  </si>
  <si>
    <t>GEM/2023/B/3539091</t>
  </si>
  <si>
    <t>https://bidplus.gem.gov.in/showbidDocument/4866262</t>
  </si>
  <si>
    <t>GEM/2023/B/3459010</t>
  </si>
  <si>
    <t>https://bidplus.gem.gov.in/showbidDocument/4779988</t>
  </si>
  <si>
    <t>GEM/2023/B/3505764</t>
  </si>
  <si>
    <t>https://bidplus.gem.gov.in/showbidDocument/4830508</t>
  </si>
  <si>
    <t xml:space="preserve">gem bid for bathing bar is 13498 (q4) , </t>
  </si>
  <si>
    <t>GEM/2023/B/3562817</t>
  </si>
  <si>
    <t>printing and stationery department himachal pradesh</t>
  </si>
  <si>
    <t>https://bidplus.gem.gov.in/showbidDocument/4891881</t>
  </si>
  <si>
    <t>GEM/2023/B/3562454</t>
  </si>
  <si>
    <t>https://bidplus.gem.gov.in/showbidDocument/4891493</t>
  </si>
  <si>
    <t>GEM/2023/B/3565654</t>
  </si>
  <si>
    <t>https://bidplus.gem.gov.in/showbidDocument/4894906</t>
  </si>
  <si>
    <t>GEM/2023/B/3564141</t>
  </si>
  <si>
    <t>https://bidplus.gem.gov.in/showbidDocument/4893305</t>
  </si>
  <si>
    <t>GEM/2023/B/3402385</t>
  </si>
  <si>
    <t>https://bidplus.gem.gov.in/showbidDocument/4718946</t>
  </si>
  <si>
    <t>GEM/2023/B/3463164</t>
  </si>
  <si>
    <t>https://bidplus.gem.gov.in/showbidDocument/4784475</t>
  </si>
  <si>
    <t>GEM/2023/B/3547945</t>
  </si>
  <si>
    <t>https://bidplus.gem.gov.in/showbidDocument/4875801</t>
  </si>
  <si>
    <t>GEM/2023/B/3556734</t>
  </si>
  <si>
    <t>https://bidplus.gem.gov.in/showbidDocument/4885259</t>
  </si>
  <si>
    <t>GEM/2023/B/3551757</t>
  </si>
  <si>
    <t>https://bidplus.gem.gov.in/showbidDocument/4879848</t>
  </si>
  <si>
    <t>GEM/2023/B/3553008</t>
  </si>
  <si>
    <t>https://bidplus.gem.gov.in/showbidDocument/4881180</t>
  </si>
  <si>
    <t>GEM/2023/B/3526420</t>
  </si>
  <si>
    <t>https://bidplus.gem.gov.in/showbidDocument/4852523</t>
  </si>
  <si>
    <t>GEM/2023/B/3475848</t>
  </si>
  <si>
    <t>https://bidplus.gem.gov.in/showbidDocument/4798147</t>
  </si>
  <si>
    <t>GEM/2023/B/3498689</t>
  </si>
  <si>
    <t>https://bidplus.gem.gov.in/showbidDocument/4822754</t>
  </si>
  <si>
    <t xml:space="preserve">gem bid for bathing cubicle (3/1) (q3) , </t>
  </si>
  <si>
    <t>GEM/2023/B/3509043</t>
  </si>
  <si>
    <t>https://bidplus.gem.gov.in/showbidDocument/4833953</t>
  </si>
  <si>
    <t>gem bid for bathing cubicle , 02 x bathing cubicle at udhampur</t>
  </si>
  <si>
    <t>GEM/2023/B/3465208</t>
  </si>
  <si>
    <t>https://bidplus.gem.gov.in/showbidDocument/4786662</t>
  </si>
  <si>
    <t>gem bid for bathing cubicle and toilet block structure and construction mtrls electrical items and sanitory fittings  well burnt common building bricks  opc 43grade  stone aggregate 20mm  stone aggregate 40mm  fine sand  stone aggregate 50 to 63 mm  interlocking tiles of size 200x160x60mm thick  non skid ceramic floor tiles of size 400 x 400 x 7 to 8 mm thick  looking mirror of size 450x600mm  white cement  cement based paint  welding rod  oil bound distemper  sand paper  turpentine oil  painting brush 4 inch  painting brush 2 inch  red oxide primer  paint synthetic enamel black colour  m s flat 35 x 3 mm  wooden shuttering plywood 8 ft long and 4 ft wide and 18 mm thick  cp soap dish 125 mm  angle iron staging  ms sheet septic tank cover  ms sheet soakage pit cover  ms sheet manhole cover  water storage tank  gi socket 15 mm  gi elbow 15 mm  gi tee 15 mm  gi union 15 mm  cp bib cock 15 mm  gi pipe 15 mm  gi nipple 15 mm  gi plug 15 mm  15 mm dia pvc connection pipes  gi socket reducer 20-15 mm  gi pipe 20 mm dia  gi socket 20mm  gi elbow 20 mm  gi tee 20 mm  gi union 20 mm  20 mm brass stop cock  15 mm brass stop cock  cp angle cock 15mm dia  gi nipple 20 mm  20 mm dia check nut for pvc water tank  ewc pedestal pattern  75 mm dia pvc swr cowl  75 mm dia pvc swr pipe  75 mm dia pvc swr bend  75 mm dia pvc swr socket  75 mm dia pvc swr tee  100 mm dia pvc swr socket  100 mm dia pvc swr tee  100 mm dia pvc swr elbow  100 mm dia pvc swr pipe  ms clamp for 75 mm dia  m seal of 100 gms pkt  safeda  thread ball cotton 100 mtr long  cp jet sprey  pvc swr floor trap  vitreous china wash hand basin of size 550mm x 400 mm  hot and cold water mixer for shower  hot and cold water mixer for whb  cp towel rail 600 mm long 20 mm dia  cp shower rose 150 x 150 mm  electric geyser  pvc connection 450mm long  batten holder  bulk head fitting  pvc square box  pvc ceiling rose  pvc gang box 4 way in one  switch p t 5 or 6 amps one way switch  pvc cable insulated and pvc sheathed 10 sqmm twin core with copper conductor suitable up to 1100v  pvc cable insulated and pvc sheathed 2.5 sqmm single core with copper conductor suitable up to 1100v  pvc cable insulated and pvc sheathed 1.5 sqmm single core red or black with copper conductor suitable up to 1100v  flexible wire pvc insulated twin core twisted of size 23 or 0.076 with copper conductor  pvc insulation tape 2 cm width 10 mtr long in black colour isi marked.  pvc bend 25 mm dia  pvc casing capping 25 x 16 mm 2 m long with accessories  led bulb 15 watt  mirror light 12 watt 230v 600mm long  switch socket combination 3 pin 16 amps with gang box for geyser point  screws inchfull threaded  screws 1 inch full threaded  self drilling screws 2 inch  exhaust fan 250 mm sweep  mcb sp 32 amps 10 kva  mcb dp 63 amps 10 kva  mcb distribution box spn 4 way metal double door  pvc conduit pipe 25mm dia 10ft long  4 core 16 sqmm ug armed aluminium cable for external connection , bathing cubicle and toilet block</t>
  </si>
  <si>
    <t>GEM/2023/B/3638119</t>
  </si>
  <si>
    <t>https://bidplus.gem.gov.in/showbidDocument/4973365</t>
  </si>
  <si>
    <t xml:space="preserve">gem bid for bathing soap  washing soap  tooth past  tooth brush  hair oil  bamboo broom  wiper  acid for toilets  phenyl  toilet brush ,, </t>
  </si>
  <si>
    <t>GEM/2023/B/3550027</t>
  </si>
  <si>
    <t>https://bidplus.gem.gov.in/showbidDocument/4878013</t>
  </si>
  <si>
    <t xml:space="preserve">gem bid for bathing soap ,, </t>
  </si>
  <si>
    <t>GEM/2023/B/3550289</t>
  </si>
  <si>
    <t>https://bidplus.gem.gov.in/showbidDocument/4878294</t>
  </si>
  <si>
    <t>gem bid for bathing soap 100 gram  detergent soap 250 gram , bathing and detergent soap</t>
  </si>
  <si>
    <t>GEM/2023/B/3569966</t>
  </si>
  <si>
    <t>https://bidplus.gem.gov.in/showbidDocument/4899511</t>
  </si>
  <si>
    <t>gem bid for bathing soap 100 to 125 gm  washing soap 250 gm  tooth paste 45 to 50 gm  hair oil 70 to 100 ml  tooth brush  phenyl  toilet sheet cleaner  jharu phool broom  jharu seek broom  air freshener  napthalene balls , toilet items</t>
  </si>
  <si>
    <t>GEM/2023/B/3599693</t>
  </si>
  <si>
    <t>https://bidplus.gem.gov.in/showbidDocument/4931645</t>
  </si>
  <si>
    <t xml:space="preserve">gem bid for bathing soap 100 to 125 gm  washing soap 250 gm  tooth paste 45 to 50 gm  hair oil 70 to 100 ml  tooth brush  phenyl  toilet sheet cleaner  jharu phool broom  jharu seek broom  air freshener  napthalene balls ,, </t>
  </si>
  <si>
    <t>GEM/2023/B/3552197</t>
  </si>
  <si>
    <t>https://bidplus.gem.gov.in/showbidDocument/4880320</t>
  </si>
  <si>
    <t xml:space="preserve">gem bid for bathing soap as per is 13498 (q4)  laundry soap as per is 285 (q4) , </t>
  </si>
  <si>
    <t>GEM/2023/B/3601323</t>
  </si>
  <si>
    <t>https://bidplus.gem.gov.in/showbidDocument/4933407</t>
  </si>
  <si>
    <t xml:space="preserve">gem bid for bathing soap as per is 13498 (q4) ( pac only ) , </t>
  </si>
  <si>
    <t>GEM/2023/B/3579073</t>
  </si>
  <si>
    <t>https://bidplus.gem.gov.in/showbidDocument/4909343</t>
  </si>
  <si>
    <t xml:space="preserve">gem bid for bathing soap as per is 13498 (q4) , </t>
  </si>
  <si>
    <t>GEM/2023/B/3625197</t>
  </si>
  <si>
    <t>https://bidplus.gem.gov.in/showbidDocument/4959308</t>
  </si>
  <si>
    <t>GEM/2023/B/3625052</t>
  </si>
  <si>
    <t>https://bidplus.gem.gov.in/showbidDocument/4959156</t>
  </si>
  <si>
    <t>GEM/2023/B/3569775</t>
  </si>
  <si>
    <t>https://bidplus.gem.gov.in/showbidDocument/4899310</t>
  </si>
  <si>
    <t>GEM/2023/B/3568250</t>
  </si>
  <si>
    <t>https://bidplus.gem.gov.in/showbidDocument/4897674</t>
  </si>
  <si>
    <t>GEM/2023/B/3566679</t>
  </si>
  <si>
    <t>https://bidplus.gem.gov.in/showbidDocument/4896006</t>
  </si>
  <si>
    <t>GEM/2023/B/3567280</t>
  </si>
  <si>
    <t>https://bidplus.gem.gov.in/showbidDocument/4896656</t>
  </si>
  <si>
    <t>GEM/2023/B/3585673</t>
  </si>
  <si>
    <t>https://bidplus.gem.gov.in/showbidDocument/4916452</t>
  </si>
  <si>
    <t>GEM/2023/B/3631884</t>
  </si>
  <si>
    <t>https://bidplus.gem.gov.in/showbidDocument/4966553</t>
  </si>
  <si>
    <t>GEM/2023/B/3635602</t>
  </si>
  <si>
    <t>https://bidplus.gem.gov.in/showbidDocument/4970639</t>
  </si>
  <si>
    <t>gem bid for bathing soap lux  colgate  rin  dabar oil sarso  tooth brush  phenyls  toilet cleaner  phool jhadu  sik jhadu ,, tiolet itmes</t>
  </si>
  <si>
    <t>GEM/2023/B/3556114</t>
  </si>
  <si>
    <t>https://bidplus.gem.gov.in/showbidDocument/4884560</t>
  </si>
  <si>
    <t>gem bid for bathroom  dtl  toilet , bathroom toilet cubicles</t>
  </si>
  <si>
    <t>GEM/2023/B/3631591</t>
  </si>
  <si>
    <t>https://bidplus.gem.gov.in/showbidDocument/4966229</t>
  </si>
  <si>
    <t xml:space="preserve">gem bid for bathroom block , </t>
  </si>
  <si>
    <t>GEM/2023/B/3441271</t>
  </si>
  <si>
    <t>https://bidplus.gem.gov.in/showbidDocument/4760816</t>
  </si>
  <si>
    <t>gem bid for bathroom cleaner harpick  phenyl 1 ltr  floor cleaner lizol  room fresher  brasso 500 ml  tissue paper  battery  broom  coconut broom stick  odonil  colin spray  mosquito martine coil  mosquito refill  toilet cleaner acid diluted , harpic</t>
  </si>
  <si>
    <t>GEM/2023/B/3589381</t>
  </si>
  <si>
    <t>https://bidplus.gem.gov.in/showbidDocument/4920496</t>
  </si>
  <si>
    <t xml:space="preserve">gem bid for bathroom flooring tiles work (q3) , </t>
  </si>
  <si>
    <t>GEM/2023/B/3459984</t>
  </si>
  <si>
    <t>https://bidplus.gem.gov.in/showbidDocument/4781041</t>
  </si>
  <si>
    <t xml:space="preserve">gem bid for bathroom mat  iron press  steel container  pressure cooker 10 ltr  palta  kadhai small , </t>
  </si>
  <si>
    <t>GEM/2023/B/3590318</t>
  </si>
  <si>
    <t>https://bidplus.gem.gov.in/showbidDocument/4921558</t>
  </si>
  <si>
    <t xml:space="preserve">gem bid for bathroom mat  tata sky  electric kettle  office revolving chair , </t>
  </si>
  <si>
    <t>GEM/2023/B/3532369</t>
  </si>
  <si>
    <t>https://bidplus.gem.gov.in/showbidDocument/4859085</t>
  </si>
  <si>
    <t xml:space="preserve">gem bid for bathroom mat synthetic 4 ft wide , </t>
  </si>
  <si>
    <t>GEM/2023/B/3467443</t>
  </si>
  <si>
    <t>https://bidplus.gem.gov.in/showbidDocument/4789044</t>
  </si>
  <si>
    <t xml:space="preserve">gem bid for bathroom mirror (q3)  led light 5 watt (q3) , </t>
  </si>
  <si>
    <t>GEM/2023/B/3447003</t>
  </si>
  <si>
    <t>https://bidplus.gem.gov.in/showbidDocument/4767044</t>
  </si>
  <si>
    <t xml:space="preserve">gem bid for bathroom water shower (q3)  screw wood 25x6mm make standard  foam cushion 6x3x25mm make sleepwell kurlon  pre laminated particular board 20mm make action tesa green ply  wooden fillied decrotive type rod with handling hooks make standard  tee gi 20mm make unik new  waste pipe 32mm make prayag cera  glass plain 4x3x5mm make saint gobin  plywood 6x3x6mm make green ply centuary  gi socket reducer 20x15mm make unik new  gi socket reducer 25x20mm make unik new  waste pipe 40mm make prayag cera  plywood 8x4x6mm make green ply centuary  m seal make m seal  pvc aluminium cable 10sqm make havells anchor  plywood 6x3x4mm make green ply centuary  gi union 20mm make unik new  ms sliding door bolt 300mm make suzu standard  gi nipple 15 x150mm make standard  foam cushion 6x3x75mm make sleepwell kurlon  top for table office officer steel make standard  top for table dining for 8 persons make standard  plywood 4x8x12mm commercial make greenply centuary  hasp and staple 100mm make suzu standard  tower bolt aluminium 100mm make suzu standard  union gi 25mm make unik new  ptmt stop cock 15mm make prayag cera  top for table dining for 6 persons make standard  tapestry cloth make standard  wall putty make jk birla  magnet door catcher make standard  plywood 4x8x6mm make greenply centuary  oil putty glazing putty make standard  hot and cold mixture for wash basin make prayag cera  nipple gi 20x15mm make standard  mdf board 8x4x12mm make action tesa greenply  butt hinges 100mm make suzu standard  pre laminated particular board 9x 6 12mm make action tesa green ply  casing caping make standard  conduct pipe 25mm make standard  gi pipe 20mm make prakash surya jindal  french polish pu make berger nerolac asian  waste coupling 32mm pvc make prayag cera  stop cock concealed cp 15mm make prayag cera jaguar  knob fancy type make standard  cloth malmmal white make standard  elbow gi 25mm make unik new  brush paint 100mm make standard  elbow gi 20mm make unik new  nipple gi 20x75mm make standard  socket reducer 25x15mm make unik new  butt hinges 75mm make suzu standard  thimble 12 point 7mm make standard  distember oil bound make berger nerolac asian  nails 100mm  wooden beading teakwood 25mm make standard  cloth dasootle white make standard  hessain cloth make standard  bib cock pvc long body 15mm make prayag cera  nails 25mm make standard  emery paper no 100 make standard  lakh dana make standard  screw steel 35x6mm make standard  screw ms 13x6mm make standard  emery paper no 60 make standard , </t>
  </si>
  <si>
    <t>GEM/2023/B/3596461</t>
  </si>
  <si>
    <t>https://bidplus.gem.gov.in/showbidDocument/4928196</t>
  </si>
  <si>
    <t xml:space="preserve">gem bid for bathroom water shower (q3)  sliding door bolt 200mm make classic or isi  waste pipe pvc 32mm prayag cera hindware  snowcem cement paint red  wash basin with pedestial prayag cera hindware  nipple gi 15x100mm  glass plain 4x4x4mm make saint gobin modigaurd  tee gi 20mm make unik new  sliding door bolt 300mm make classic or isi  elbow reducing gi 15x20mm make unik new  coupling 32mm for whb make prayag cera hindware  nipple gi 15x 50mm  bib cock pvc 15mm make prayag cera hindware  pvc connection 15x300mm make prayag cera hindware  white cement make jk or birla or assian  elbow gi 20mm unik new  angle stop cock cp 15 mm make prayag cera hindware  towel rail cp 750mm make prayag cera hindware  socket gi 15 mm unik new  nipple gi 20mm x 75mm  wash basin with padestial make prayag cera hindware  nipple gi 20x50mm  socket reducer gi 20x15mm unik new  lime  socket gi 20mm unik new  tank cover pvc make sintex or vectous  float valve pvc 25mm make prayag cera hindware  slding door bolt 200mm  cabinet mirror fancy type make prayag cera hindware  tank nipple gi 15mm unik new  tower bolt 150mm  urinal waste pipe pvc make prayag cera hindware  butt hinges100mm ,, </t>
  </si>
  <si>
    <t>GEM/2023/B/3555326</t>
  </si>
  <si>
    <t>https://bidplus.gem.gov.in/showbidDocument/4883702</t>
  </si>
  <si>
    <t xml:space="preserve">gem bid for bathroom water shower (q3) , </t>
  </si>
  <si>
    <t>GEM/2023/B/3538499</t>
  </si>
  <si>
    <t>https://bidplus.gem.gov.in/showbidDocument/4865633</t>
  </si>
  <si>
    <t>GEM/2023/B/3568782</t>
  </si>
  <si>
    <t>https://bidplus.gem.gov.in/showbidDocument/4898253</t>
  </si>
  <si>
    <t>GEM/2023/B/3466406</t>
  </si>
  <si>
    <t>https://bidplus.gem.gov.in/showbidDocument/4787950</t>
  </si>
  <si>
    <t>GEM/2023/B/3459690</t>
  </si>
  <si>
    <t>https://bidplus.gem.gov.in/showbidDocument/4780713</t>
  </si>
  <si>
    <t xml:space="preserve">gem bid for bathroom water shower (q3) ,, </t>
  </si>
  <si>
    <t>GEM/2023/B/3519174</t>
  </si>
  <si>
    <t>https://bidplus.gem.gov.in/showbidDocument/4844783</t>
  </si>
  <si>
    <t xml:space="preserve">gem bid for batt charger dual 30a 110vdc i/p 415vac (q3) , </t>
  </si>
  <si>
    <t>GEM/2023/B/3591083</t>
  </si>
  <si>
    <t>https://bidplus.gem.gov.in/showbidDocument/4922419</t>
  </si>
  <si>
    <t xml:space="preserve">gem bid for batt rc alkaline 9v (q3)  batt rc li 3v cr2 (q3)  batt rc alkaline 1.5v aa (q3)  batt rc alkaline 1.5v aaa (q3)  batt rc cell li 3v 210mah (q3)  batt rc ni-mh 1.2v 2300mah aa (q3)  batt nrc lithium 3.6v 1.2ah 1/2aa (q3) , </t>
  </si>
  <si>
    <t>GEM/2023/B/3630122</t>
  </si>
  <si>
    <t>https://bidplus.gem.gov.in/showbidDocument/4964634</t>
  </si>
  <si>
    <t xml:space="preserve">gem bid for batt rc ld-ad 8v 213ah 4203069055 (q3) , </t>
  </si>
  <si>
    <t>GEM/2023/B/3516270</t>
  </si>
  <si>
    <t>https://bidplus.gem.gov.in/showbidDocument/4841678</t>
  </si>
  <si>
    <t xml:space="preserve">gem bid for battary secondary lead acid 12v 180ah 1 ac  battery secondary lead acid 12v 130 ah , </t>
  </si>
  <si>
    <t>GEM/2023/B/3626488</t>
  </si>
  <si>
    <t>https://bidplus.gem.gov.in/showbidDocument/4960669</t>
  </si>
  <si>
    <t xml:space="preserve">gem bid for batten for led  cable pvc copper conductor single core  cable aluminium  led lamp  cable pvc copper conductor  led tubelight  led fitting  led lamps  cable pvc copper conductor single  led blub  led street light  socket out let  ppr union  ceiling rose 5 amps make anchor legrand crabtree  plug top  mcb db box  switch pt one way  ppr tee  ppr elbow  switch socket  plug top  cable tube  copper tube terminal heavy duty , </t>
  </si>
  <si>
    <t>GEM/2023/B/3454661</t>
  </si>
  <si>
    <t>https://bidplus.gem.gov.in/showbidDocument/4775340</t>
  </si>
  <si>
    <t>gem bid for batten holder  bed switch 5 amp  bulb 100 watt  casing capping 1 inch socket  casing capping 1 inch x 2 mtr  casing capping 3 oblique 4 inch socket  casing capping 3 oblique 4 inch x 2 mtr  copper winding wire 27 swg  copper winding wire 29 swg  copper winding wire 32 swg  electrician hand gloves 11 kv  fan winding wire cu size 35 oblique 35 no  flexible wire 2 core 90 mtr roll  led chip green colour 50 watt  led chip warm white colour 50 watt  led chip white colour 50 watt  led choke 50 watt  led flood light 100 watt white  led lamp 15w  led range light 100 watt green  led range light 200 watt green  led series circuit 30 mtr long green colour  led series circuit 30 mtr long red colour  led series circuit 30 mtr long warm white colour  led strip light insulated 100 mtr multi colour with socket  led strip light insulated 100 mtr warm white with socket  mcb double pole 16 amp  mcb double pole 32 amp  mcb single pole 06 amp  mcb single pole 10 amp  mcb single pole 20 amp  mcb single pole 32 amp  motion sensor led lamp 15 watt , proc of elect items</t>
  </si>
  <si>
    <t>GEM/2023/B/3602275</t>
  </si>
  <si>
    <t>https://bidplus.gem.gov.in/showbidDocument/4934399</t>
  </si>
  <si>
    <t xml:space="preserve">gem bid for batteries , </t>
  </si>
  <si>
    <t>GEM/2023/B/3515210</t>
  </si>
  <si>
    <t>https://bidplus.gem.gov.in/showbidDocument/4840553</t>
  </si>
  <si>
    <t>GEM/2023/B/3628955</t>
  </si>
  <si>
    <t>https://bidplus.gem.gov.in/showbidDocument/4963342</t>
  </si>
  <si>
    <t>gem bid for batteries , 12v 150ah tubular 6el exide batteries</t>
  </si>
  <si>
    <t>GEM/2023/B/3455142</t>
  </si>
  <si>
    <t>https://bidplus.gem.gov.in/showbidDocument/4775842</t>
  </si>
  <si>
    <t>gem bid for batteries , supply of 12v 7 ah smf ups batteries</t>
  </si>
  <si>
    <t>GEM/2023/B/3503765</t>
  </si>
  <si>
    <t>https://bidplus.gem.gov.in/showbidDocument/4828320</t>
  </si>
  <si>
    <t xml:space="preserve">gem bid for batteries 120ah smf for ups of mri scanner buy back (q3) , </t>
  </si>
  <si>
    <t>GEM/2023/B/3528050</t>
  </si>
  <si>
    <t>https://bidplus.gem.gov.in/showbidDocument/4854275</t>
  </si>
  <si>
    <t xml:space="preserve">gem bid for batteries assy. for wdm2/wdg3a locomotives- 100225609 m7197010365 (q3) , </t>
  </si>
  <si>
    <t>GEM/2023/B/3526026</t>
  </si>
  <si>
    <t>https://bidplus.gem.gov.in/showbidDocument/4852104</t>
  </si>
  <si>
    <t xml:space="preserve">gem bid for batteries for heavy earth moving machinery-is 7372 (q3) , </t>
  </si>
  <si>
    <t>GEM/2023/B/3594824</t>
  </si>
  <si>
    <t>https://bidplus.gem.gov.in/showbidDocument/4926400</t>
  </si>
  <si>
    <t xml:space="preserve">gem bid for battery  bc kit  battery 12 , </t>
  </si>
  <si>
    <t>GEM/2023/B/3514253</t>
  </si>
  <si>
    <t>https://bidplus.gem.gov.in/showbidDocument/4839508</t>
  </si>
  <si>
    <t>GEM/2023/B/3513903</t>
  </si>
  <si>
    <t>https://bidplus.gem.gov.in/showbidDocument/4839136</t>
  </si>
  <si>
    <t xml:space="preserve">gem bid for battery  chanl  function  body  fcc , </t>
  </si>
  <si>
    <t>GEM/2023/B/3514228</t>
  </si>
  <si>
    <t>https://bidplus.gem.gov.in/showbidDocument/4839482</t>
  </si>
  <si>
    <t>GEM/2023/B/3513913</t>
  </si>
  <si>
    <t>https://bidplus.gem.gov.in/showbidDocument/4839149</t>
  </si>
  <si>
    <t>gem bid for battery  commissioning of bareies , procurement of online ups battery</t>
  </si>
  <si>
    <t>GEM/2023/B/3625003</t>
  </si>
  <si>
    <t>https://bidplus.gem.gov.in/showbidDocument/4959104</t>
  </si>
  <si>
    <t>gem bid for battery  hdd  ram  smps , smps normal</t>
  </si>
  <si>
    <t>GEM/2023/B/3527405</t>
  </si>
  <si>
    <t>https://bidplus.gem.gov.in/showbidDocument/4853590</t>
  </si>
  <si>
    <t xml:space="preserve">gem bid for battery (12v 70ah) (q3) , </t>
  </si>
  <si>
    <t>GEM/2023/B/3512185</t>
  </si>
  <si>
    <t>https://bidplus.gem.gov.in/showbidDocument/4837313</t>
  </si>
  <si>
    <t xml:space="preserve">gem bid for battery (12v 75ah) (q3) , </t>
  </si>
  <si>
    <t>GEM/2023/B/3512128</t>
  </si>
  <si>
    <t>https://bidplus.gem.gov.in/showbidDocument/4837252</t>
  </si>
  <si>
    <t xml:space="preserve">gem bid for battery (12v 90ah) (q3) , </t>
  </si>
  <si>
    <t>GEM/2023/B/3512098</t>
  </si>
  <si>
    <t>https://bidplus.gem.gov.in/showbidDocument/4837222</t>
  </si>
  <si>
    <t xml:space="preserve">gem bid for battery (12v 92ah) (q3) , </t>
  </si>
  <si>
    <t>GEM/2023/B/3512087</t>
  </si>
  <si>
    <t>https://bidplus.gem.gov.in/showbidDocument/4837211</t>
  </si>
  <si>
    <t xml:space="preserve">gem bid for battery (17 plate) (q3)  battery (19 plate) (q3)  battery (13 plate) (q3) , </t>
  </si>
  <si>
    <t>GEM/2023/B/3457802</t>
  </si>
  <si>
    <t>https://bidplus.gem.gov.in/showbidDocument/4778697</t>
  </si>
  <si>
    <t xml:space="preserve">gem bid for battery (q3) , </t>
  </si>
  <si>
    <t>GEM/2023/B/3480530</t>
  </si>
  <si>
    <t>university of mumbai</t>
  </si>
  <si>
    <t>https://bidplus.gem.gov.in/showbidDocument/4803200</t>
  </si>
  <si>
    <t xml:space="preserve">gem bid for battery , </t>
  </si>
  <si>
    <t>GEM/2023/B/3535146</t>
  </si>
  <si>
    <t>https://bidplus.gem.gov.in/showbidDocument/4862056</t>
  </si>
  <si>
    <t>GEM/2023/B/3518499</t>
  </si>
  <si>
    <t>https://bidplus.gem.gov.in/showbidDocument/4844051</t>
  </si>
  <si>
    <t>GEM/2023/B/3581036</t>
  </si>
  <si>
    <t>https://bidplus.gem.gov.in/showbidDocument/4911431</t>
  </si>
  <si>
    <t>GEM/2023/B/3460836</t>
  </si>
  <si>
    <t>https://bidplus.gem.gov.in/showbidDocument/4781992</t>
  </si>
  <si>
    <t>GEM/2023/B/3467606</t>
  </si>
  <si>
    <t>https://bidplus.gem.gov.in/showbidDocument/4789225</t>
  </si>
  <si>
    <t>GEM/2023/B/3600488</t>
  </si>
  <si>
    <t>https://bidplus.gem.gov.in/showbidDocument/4932523</t>
  </si>
  <si>
    <t>GEM/2023/B/3600460</t>
  </si>
  <si>
    <t>https://bidplus.gem.gov.in/showbidDocument/4932490</t>
  </si>
  <si>
    <t>GEM/2023/B/3588418</t>
  </si>
  <si>
    <t>https://bidplus.gem.gov.in/showbidDocument/4919459</t>
  </si>
  <si>
    <t>gem bid for battery , batteries</t>
  </si>
  <si>
    <t>GEM/2023/B/3589196</t>
  </si>
  <si>
    <t>https://bidplus.gem.gov.in/showbidDocument/4920300</t>
  </si>
  <si>
    <t>gem bid for battery , lead acid battery</t>
  </si>
  <si>
    <t>GEM/2023/B/3636647</t>
  </si>
  <si>
    <t>https://bidplus.gem.gov.in/showbidDocument/4971768</t>
  </si>
  <si>
    <t>gem bid for battery , lp of lead acid battery</t>
  </si>
  <si>
    <t>GEM/2023/B/3384430</t>
  </si>
  <si>
    <t>https://bidplus.gem.gov.in/showbidDocument/4699544</t>
  </si>
  <si>
    <t>gem bid for battery , ups battery</t>
  </si>
  <si>
    <t>GEM/2023/B/3588927</t>
  </si>
  <si>
    <t>https://bidplus.gem.gov.in/showbidDocument/4920000</t>
  </si>
  <si>
    <t xml:space="preserve">gem bid for battery ,, </t>
  </si>
  <si>
    <t>GEM/2023/B/3550474</t>
  </si>
  <si>
    <t>https://bidplus.gem.gov.in/showbidDocument/4878494</t>
  </si>
  <si>
    <t>gem bid for battery 12 v 150 ah  battery 12 v 120 ah  battery 12 v 100 ah  battery 12 v 80 ah  battery 12 v 75 ah  battery 12 v 70 ah  battery 12 v 65 ah  battery 12 v 32 ah , battery for different type of vehicle</t>
  </si>
  <si>
    <t>GEM/2023/B/3569147</t>
  </si>
  <si>
    <t>https://bidplus.gem.gov.in/showbidDocument/4898642</t>
  </si>
  <si>
    <t>gem bid for battery 12 v 150ah  inverter 900va  white file cover with printing  stedler pen permanent  steler soluble  ohp slide sheet 100 micron , atg store</t>
  </si>
  <si>
    <t>GEM/2023/B/3634594</t>
  </si>
  <si>
    <t>https://bidplus.gem.gov.in/showbidDocument/4969521</t>
  </si>
  <si>
    <t xml:space="preserve">gem bid for battery 12 v 42 ah (q3) ,, </t>
  </si>
  <si>
    <t>GEM/2023/B/3550468</t>
  </si>
  <si>
    <t>https://bidplus.gem.gov.in/showbidDocument/4878487</t>
  </si>
  <si>
    <t xml:space="preserve">gem bid for battery 12 v 7 ah  ups 600 va  mother board i5  mother board i5 6 th gen  mother board i5 4 th gen  mother board i7 6 th gen  processor 17 6 th gen  ram 4 gb ddr4  ram 4 gb ddr3 ,, </t>
  </si>
  <si>
    <t>GEM/2023/B/3521149</t>
  </si>
  <si>
    <t>https://bidplus.gem.gov.in/showbidDocument/4846901</t>
  </si>
  <si>
    <t>gem bid for battery 12 volt 150 ah exide express  battery 12 volt 80 ah exide express  battery 12 volt 65 ah exide milage  battery 12 volt 9 ah exide , batteries</t>
  </si>
  <si>
    <t>GEM/2023/B/3501707</t>
  </si>
  <si>
    <t>https://bidplus.gem.gov.in/showbidDocument/4826068</t>
  </si>
  <si>
    <t>gem bid for battery 12 volt 150 ah exide express  battery 12 volt 80 ah exide express  battery 12 volt 65 ah exide milage  battery 12 volt 9 ah exide , battery</t>
  </si>
  <si>
    <t>GEM/2023/B/3443489</t>
  </si>
  <si>
    <t>https://bidplus.gem.gov.in/showbidDocument/4763207</t>
  </si>
  <si>
    <t>gem bid for battery 12 volt 150ah exide express buy back offer  battery 12 volt 80 ah exide express buy back offer  battery 12 volt 32 ah exide express buy back offer  tyre size 215 75r 15 tubeless mrf  tyre size 215 75r 15 with tube and flap mrf  tyre size f 78 15 with tube and flap mrf  tarpaulin hood canvas for m gypsy  tarpaulin hood 14x13 fit canvas for sml troops carrier truck  tarpaulin 30x20 fit canvas for luggage carrier tata bus  plastic rope width 15 mm  paint black colour asian paint 2 ltr pack  rim paint black colour asian paint 5 ltr pack  rim paint silver colour asian paint 1 ltr  paint red colour asian paint 1 ltr pack  paint green colour asian paint 1 ltr pack  paint yellow colour asian paint 1 ltr pack  paint white colour asian paint 1 ltr pack  reflector tape white colour  reflector tape red colour  reflector tape yellow colour , vehicle fitment items</t>
  </si>
  <si>
    <t>GEM/2023/B/3538110</t>
  </si>
  <si>
    <t>https://bidplus.gem.gov.in/showbidDocument/4865215</t>
  </si>
  <si>
    <t xml:space="preserve">gem bid for battery 12 volt 180 ah  battery 12 volt 135 ah  battery 12 volt 100 ah , </t>
  </si>
  <si>
    <t>GEM/2023/B/3472110</t>
  </si>
  <si>
    <t>https://bidplus.gem.gov.in/showbidDocument/4794040</t>
  </si>
  <si>
    <t xml:space="preserve">gem bid for battery 12 volt 70 r exide express with in minimum 3 years warranty  battery 12 volt 100 ah exide express with in minimum 3 years warranty , </t>
  </si>
  <si>
    <t>GEM/2023/B/3518843</t>
  </si>
  <si>
    <t>https://bidplus.gem.gov.in/showbidDocument/4844435</t>
  </si>
  <si>
    <t xml:space="preserve">gem bid for battery 12 volt 80ah maintance free with 18 month warranty make amaron exide suitable for tata 207 3 nos and car ambassdor 01  battery 12 volt 90ah maintenance free with 18 month warranty make amaron exide suitable for eicher 2 nos , </t>
  </si>
  <si>
    <t>GEM/2023/B/3432853</t>
  </si>
  <si>
    <t>https://bidplus.gem.gov.in/showbidDocument/4751804</t>
  </si>
  <si>
    <t>gem bid for battery 12 volt 9 ah amaron , battery 9 ah</t>
  </si>
  <si>
    <t>GEM/2023/B/3518490</t>
  </si>
  <si>
    <t>https://bidplus.gem.gov.in/showbidDocument/4844040</t>
  </si>
  <si>
    <t xml:space="preserve">gem bid for battery 12v 07 ah ups make exide  usb keyboard standard make hp slim keyboard  multimedia desktop speaker sub woofer connectivity usb 3.5 mm jack make boat  mouse pad soft mouse pad with gel palm rest  digital multi meter make sanwa electric model cd800b  internal hdd 1tb make seagate  internal hdd 500gb make seagate  internal sata ssd 256gb crucial or kingston  4 pin molex to sata power cable adapter for pc for ssd  computer motherboard make zebronics  cooling fan for g31 or g41 motherboard  sata smps make zebronics  8gb ram ddr4 2133mhz pc4 make kingston  4gb ram ddr4 1800 to 2100 mhz make kingston  8gb ram ddr3 1400 to1800 mhz make kingston  2gb ram ddr2 1300 to 1600 mhz make kingston  quick heal anti virus total security shield 3 users for 1 year  ricoh im 2702 opc drum unit  ricoh mp 2014 ad opc drum unit  ricoh mp 2001l opc drum unit  utp cable cat 6 make- enter 1 role of 305 mtr  rj 45 connector 1 pkt of 100 nos rj 45 contr  d link switch 8 port  d link switch 16 port  d link 24 port 10 or 100 unmanaged desktop or rackmount switch des 1024d , </t>
  </si>
  <si>
    <t>GEM/2023/B/3454601</t>
  </si>
  <si>
    <t>https://bidplus.gem.gov.in/showbidDocument/4775280</t>
  </si>
  <si>
    <t xml:space="preserve">gem bid for battery 12v 12ah (q3) , </t>
  </si>
  <si>
    <t>GEM/2023/B/3589878</t>
  </si>
  <si>
    <t>https://bidplus.gem.gov.in/showbidDocument/4921070</t>
  </si>
  <si>
    <t xml:space="preserve">gem bid for battery 12v 15 plate -100ah (q3) , </t>
  </si>
  <si>
    <t>GEM/2023/B/3474078</t>
  </si>
  <si>
    <t>https://bidplus.gem.gov.in/showbidDocument/4796189</t>
  </si>
  <si>
    <t xml:space="preserve">gem bid for battery 12v 150 ah (q3)  printer dcp-l2531dw (q3) , </t>
  </si>
  <si>
    <t>GEM/2023/B/3564613</t>
  </si>
  <si>
    <t>https://bidplus.gem.gov.in/showbidDocument/4893807</t>
  </si>
  <si>
    <t xml:space="preserve">gem bid for battery 12v 150 ah (q3) , </t>
  </si>
  <si>
    <t>GEM/2023/B/3466404</t>
  </si>
  <si>
    <t>https://bidplus.gem.gov.in/showbidDocument/4787948</t>
  </si>
  <si>
    <t>gem bid for battery 12v 150ah tubular batteries  battery 12v 75ah tubular batteries  battery 12v 32ah tubular batteries  battery 12v 5ah tubular batteries , supply installation and commissioning of batteries</t>
  </si>
  <si>
    <t>GEM/2023/B/3514991</t>
  </si>
  <si>
    <t>https://bidplus.gem.gov.in/showbidDocument/4840315</t>
  </si>
  <si>
    <t xml:space="preserve">gem bid for battery 12v 160ah (q3) , </t>
  </si>
  <si>
    <t>GEM/2023/B/3563340</t>
  </si>
  <si>
    <t>https://bidplus.gem.gov.in/showbidDocument/4892441</t>
  </si>
  <si>
    <t>gem bid for battery 12v 180ah as per diamention and technical specification against buyback , battery 12v 180ah against buyback</t>
  </si>
  <si>
    <t>GEM/2023/B/3438570</t>
  </si>
  <si>
    <t>https://bidplus.gem.gov.in/showbidDocument/4757911</t>
  </si>
  <si>
    <t xml:space="preserve">gem bid for battery 12v 2.5ah (q3)  battery 12v 75ah (q3)  battery 12v 35ah (q3)  battery 12v 5ah (q3)  battery 12v 65ah (q3) , </t>
  </si>
  <si>
    <t>GEM/2023/B/3507280</t>
  </si>
  <si>
    <t>https://bidplus.gem.gov.in/showbidDocument/4832111</t>
  </si>
  <si>
    <t xml:space="preserve">gem bid for battery 12v 42ah (q3) , </t>
  </si>
  <si>
    <t>GEM/2023/B/3539609</t>
  </si>
  <si>
    <t>https://bidplus.gem.gov.in/showbidDocument/4866819</t>
  </si>
  <si>
    <t xml:space="preserve">gem bid for battery 12v 65 ah (q3) , </t>
  </si>
  <si>
    <t>GEM/2023/B/3598005</t>
  </si>
  <si>
    <t>https://bidplus.gem.gov.in/showbidDocument/4929851</t>
  </si>
  <si>
    <t>gem bid for battery 12v 65 ah , sealed maintenance free battery</t>
  </si>
  <si>
    <t>GEM/2023/B/3527388</t>
  </si>
  <si>
    <t>https://bidplus.gem.gov.in/showbidDocument/4853573</t>
  </si>
  <si>
    <t>gem bid for battery 12v 7ah  inernal dvd writer  drum  paper pickup roller  logic card  random access memory ram 4gb ddr3 , it spares</t>
  </si>
  <si>
    <t>GEM/2023/B/3518081</t>
  </si>
  <si>
    <t>https://bidplus.gem.gov.in/showbidDocument/4843603</t>
  </si>
  <si>
    <t xml:space="preserve">gem bid for battery 12v 7ah  key board and mouse  usb cable  vgi cable , </t>
  </si>
  <si>
    <t>GEM/2023/B/3542041</t>
  </si>
  <si>
    <t>https://bidplus.gem.gov.in/showbidDocument/4869424</t>
  </si>
  <si>
    <t xml:space="preserve">gem bid for battery 12v 7ah  pressure roller  paper release sensor  internal dvd writer  smps  key board and mouse  mother board , </t>
  </si>
  <si>
    <t>GEM/2023/B/3464729</t>
  </si>
  <si>
    <t>https://bidplus.gem.gov.in/showbidDocument/4786143</t>
  </si>
  <si>
    <t xml:space="preserve">gem bid for battery 12v 7ah  scanner cable , </t>
  </si>
  <si>
    <t>GEM/2023/B/3561074</t>
  </si>
  <si>
    <t>https://bidplus.gem.gov.in/showbidDocument/4890004</t>
  </si>
  <si>
    <t xml:space="preserve">gem bid for battery 12v 7ah , </t>
  </si>
  <si>
    <t>GEM/2023/B/3585452</t>
  </si>
  <si>
    <t>https://bidplus.gem.gov.in/showbidDocument/4916206</t>
  </si>
  <si>
    <t>gem bid for battery 12v 7ah intex ups  dvd writer slim body cpu  keyboard with mouse hp  smps 450w intex  mother board h61  printer cable usb  ups 1 kva microtek  dvd writer sata  keyboard with mouse wireless  hard disc 1 tb sata  drum cleaning blade ir 2520  drum roller ir 2520 , computer spares</t>
  </si>
  <si>
    <t>GEM/2023/B/3582656</t>
  </si>
  <si>
    <t>https://bidplus.gem.gov.in/showbidDocument/4913204</t>
  </si>
  <si>
    <t>gem bid for battery 12v 80ah make exide , battery 12v 80ah exide</t>
  </si>
  <si>
    <t>GEM/2023/B/3509039</t>
  </si>
  <si>
    <t>https://bidplus.gem.gov.in/showbidDocument/4833949</t>
  </si>
  <si>
    <t>gem bid for battery 12v2.5ah  battery 12v180ah  battery 12v70ah  battery 12v32ah  battery 12v120ah  battery 12v100ah  battery 12v80ah  battery 12v65ah  battery 12v5ah  battery 12v90ah , mt batteries</t>
  </si>
  <si>
    <t>GEM/2023/B/3594130</t>
  </si>
  <si>
    <t>https://bidplus.gem.gov.in/showbidDocument/4925670</t>
  </si>
  <si>
    <t xml:space="preserve">gem bid for battery 150 ah (q3)  inverter 1600 va (q3) , </t>
  </si>
  <si>
    <t>GEM/2023/B/3597841</t>
  </si>
  <si>
    <t>https://bidplus.gem.gov.in/showbidDocument/4929673</t>
  </si>
  <si>
    <t xml:space="preserve">gem bid for battery 150 amp (q3)  water cooler 2slot blue star normal water and cold water (q3) , </t>
  </si>
  <si>
    <t>GEM/2023/B/3509070</t>
  </si>
  <si>
    <t>exicutive engg mechanical division</t>
  </si>
  <si>
    <t>https://bidplus.gem.gov.in/showbidDocument/4833981</t>
  </si>
  <si>
    <t>gem bid for battery 180ah xp 1800  m oil filter  fuel filter , boq battery</t>
  </si>
  <si>
    <t>GEM/2023/B/3609300</t>
  </si>
  <si>
    <t>https://bidplus.gem.gov.in/showbidDocument/4941898</t>
  </si>
  <si>
    <t>gem bid for battery 1x104 li-ion 7.4volt , ecm jammer</t>
  </si>
  <si>
    <t>GEM/2023/B/3590454</t>
  </si>
  <si>
    <t>https://bidplus.gem.gov.in/showbidDocument/4921732</t>
  </si>
  <si>
    <t xml:space="preserve">gem bid for battery 24v 950 mah , </t>
  </si>
  <si>
    <t>GEM/2023/B/3497273</t>
  </si>
  <si>
    <t>https://bidplus.gem.gov.in/showbidDocument/4821232</t>
  </si>
  <si>
    <t xml:space="preserve">gem bid for battery 2x18 300 ah for ugss n2 tpt cart (q3) , </t>
  </si>
  <si>
    <t>GEM/2023/B/3585511</t>
  </si>
  <si>
    <t>https://bidplus.gem.gov.in/showbidDocument/4916265</t>
  </si>
  <si>
    <t xml:space="preserve">gem bid for battery 2x18v 300ah (q3) , </t>
  </si>
  <si>
    <t>GEM/2023/B/3636643</t>
  </si>
  <si>
    <t>https://bidplus.gem.gov.in/showbidDocument/4971764</t>
  </si>
  <si>
    <t>gem bid for battery 65 ah  battery 42 ah  battery 26 ah  battery 18 ah  battery 7-9 ah , supply of batteries at natrax</t>
  </si>
  <si>
    <t>GEM/2023/B/3561421</t>
  </si>
  <si>
    <t>https://bidplus.gem.gov.in/showbidDocument/4890403</t>
  </si>
  <si>
    <t>gem bid for battery 6v  ammeter  voltmeter  rheostat  resistance box  switch one way plug switch  test tube stand  spirit lamp  burette  optics experiment kit  animal cell chart  animal tissue chart  plant cell chart  plant tissue- chart  human digestive system- chart  human heart- chart  permanent slide striated muscle tissue  smooth muscle tissue- permanent slide  cardiac muscle tissue- permanent slide  nervous tissue- permanent slide  spirogyra slide  sodium carbonate  zinc granules  aluminium foil  phenolopthalin  magnesium ribbon  ethanol  test tube  copper sulphate  safranin solution  iodine solution  methylene blue  practical reflection mirror  plane slide  blue litmus  red litmus  sprit  sodium hydroxide  dropper  parenchyma slide  collenchyma slide  sclerenchyma slide  hydrochloric acid , lab items</t>
  </si>
  <si>
    <t>GEM/2023/B/3530290</t>
  </si>
  <si>
    <t>https://bidplus.gem.gov.in/showbidDocument/4856792</t>
  </si>
  <si>
    <t xml:space="preserve">gem bid for battery 6v 225 ah (q3) , </t>
  </si>
  <si>
    <t>GEM/2023/B/3456501</t>
  </si>
  <si>
    <t>https://bidplus.gem.gov.in/showbidDocument/4777293</t>
  </si>
  <si>
    <t xml:space="preserve">gem bid for battery 7 point 2 v 10ah  bus cable for digital motorola main board to keyboard , </t>
  </si>
  <si>
    <t>GEM/2023/B/3584988</t>
  </si>
  <si>
    <t>https://bidplus.gem.gov.in/showbidDocument/4915722</t>
  </si>
  <si>
    <t>gem bid for battery 71.60.15.066.5  71.06.69.044.5 , battery for intrinsic uhf handset</t>
  </si>
  <si>
    <t>GEM/2023/B/3519861</t>
  </si>
  <si>
    <t>https://bidplus.gem.gov.in/showbidDocument/4845537</t>
  </si>
  <si>
    <t xml:space="preserve">gem bid for battery 72 w  oil filter  fuel filter  fuel pipe , </t>
  </si>
  <si>
    <t>GEM/2023/B/3542214</t>
  </si>
  <si>
    <t>https://bidplus.gem.gov.in/showbidDocument/4869611</t>
  </si>
  <si>
    <t>gem bid for battery aa 1 point 5 v  bag gunny  antirust spray  abrasive paper 230mm x 280mm  abrasive cleaning pad scrabber pad  brown sheet  broom country  blue laundry  biodegradable polythene film  biodegradable garbage bags  conduit corrugated flexible  cloth stock or mutton cloth  cloth sponge  cleaning liquid  cleaning bar  cleaner white toilet  candle wax  can plastic 10 ltr  brush with long handle  brush sweepig hand  duster cloth  dust bin  door mat  distilled water  distemper white  phenol  detergent powder  deodriser refill  cotton waste  cotton rags , naval store items for dhq 6</t>
  </si>
  <si>
    <t>GEM/2023/B/3495727</t>
  </si>
  <si>
    <t>https://bidplus.gem.gov.in/showbidDocument/4819568</t>
  </si>
  <si>
    <t>gem bid for battery aaa  battery aa  calculator casio mj-120da  clip pad  double punch  single punch  double side tape  uniball gel pen blue um-153s  uniball gel pen red um-153s  ball pen black fliar yolo  eraser apsara non dust  fevi stick and glue stick  file tag big  file tag small  stamp pad  scale steel  l type folder  ohp marker luxor  highlighter luxor  paper cutter knife  pencil apsara 2b  paper tag plastics  post it pad  permanent marker black  permanent marker blue  register 4qr  register 3qr  register 3qr  register 1qr  stapler small kangaro  stapler big 20 7 3 kangaro  stapler pin small  stapler pin big  cello tape 1 inch  godraj aer pocket  fevi quick  pen stand wooden  leaf file  gum tube  box file  sharpener  sealing wax  pocker  parker pen ink bottle  binder clip  scribbling pad  lamination sheet  correction pen  stapler big 30 9 23 cm kangaro  harpic toilet rim block  harpic flushmatic  double punch big 14.5 12.6 12.5 kangaro  parker vector standrad fountain pen ink blue  white board marker blue  white board marker black  white board marker red , lp of stationery items</t>
  </si>
  <si>
    <t>GEM/2023/B/3563982</t>
  </si>
  <si>
    <t>https://bidplus.gem.gov.in/showbidDocument/4893134</t>
  </si>
  <si>
    <t xml:space="preserve">gem bid for battery aaa alkaline , </t>
  </si>
  <si>
    <t>GEM/2023/B/3628212</t>
  </si>
  <si>
    <t>https://bidplus.gem.gov.in/showbidDocument/4962516</t>
  </si>
  <si>
    <t>gem bid for battery aaa duracell ultra alkaline batteries aaa  battery aa 1.5 duracell ultra alkaline batteries aa  cd r  cd rw  dvd r  dvd rw  epson t03q ink 005 120ml high capacity black ink bottles sku c13t03q198  ricoh type 28 developer part no b1219645 black  toner ricoh for mp 2014 hs  ricoh toner 1230d ricoh 885473  ricoh toner mp 2501s for mp2001l  cartridge hp 12a black original laserjet cartridge  cartridge hp 78 a black original laserjet cartridge  cartridge hp 88 a black original laserjet cartridge  cartridge canon 337iso iec 19752  ink bottle canon 790 1 x 4 set multi colour  epson 673 ink bottle 1 x 6 set mutli colour  cartridge canon 057 h 19752 black ,, supply of stores</t>
  </si>
  <si>
    <t>GEM/2023/B/3550405</t>
  </si>
  <si>
    <t>https://bidplus.gem.gov.in/showbidDocument/4878421</t>
  </si>
  <si>
    <t>gem bid for battery aaa duracell ultra alkaline batteries aaa  battery aa 1.5 duracell ultra alkaline batteries aa  cd r  cd rw  dvd r  dvd rw  epson t03q ink 005 120ml high capacity black ink bottles sku c13t03q198  ricoh type 28 developer part no b1219645 black  toner ricoh for mp 2014 hs  ricoh toner 1230d ricoh 885473  ricoh toner mp 2501s for mp2001l  cartridge hp 12a black original laserjet cartridge  cartridge hp 78 a black original laserjet cartridge  cartridge hp 88 a black original laserjet cartridge  cartridge canon 337iso iec 19752  ink bottle canon 790 1 x 4 set multi colour  epson 673 ink bottle 1 x 6 set mutli colour  cartridge canon 057 h 19752 black , supply of stores</t>
  </si>
  <si>
    <t>GEM/2023/B/3470714</t>
  </si>
  <si>
    <t>https://bidplus.gem.gov.in/showbidDocument/4792546</t>
  </si>
  <si>
    <t xml:space="preserve">gem bid for battery aaa rechargeable , </t>
  </si>
  <si>
    <t>GEM/2023/B/3634603</t>
  </si>
  <si>
    <t>https://bidplus.gem.gov.in/showbidDocument/4969532</t>
  </si>
  <si>
    <t>gem bid for battery assembly  reflector assembly , spare parts for exide make cap lamp</t>
  </si>
  <si>
    <t>GEM/2023/B/3551125</t>
  </si>
  <si>
    <t>https://bidplus.gem.gov.in/showbidDocument/4879182</t>
  </si>
  <si>
    <t xml:space="preserve">gem bid for battery assy. (q3) , </t>
  </si>
  <si>
    <t>GEM/2023/B/3632007</t>
  </si>
  <si>
    <t>https://bidplus.gem.gov.in/showbidDocument/4966693</t>
  </si>
  <si>
    <t>gem bid for battery at roorkee  battery at bassi  battery at jhatikara  battery at jaipur south , supply installation testing commissioning of battery sets</t>
  </si>
  <si>
    <t>GEM/2023/B/3599244</t>
  </si>
  <si>
    <t>https://bidplus.gem.gov.in/showbidDocument/4931167</t>
  </si>
  <si>
    <t>gem bid for battery booster  socket 42 43 44 and 46  radiator cleaner  screw watch maker set  nylon rope small and large  engine oil flush cleaner  diesel injector cleaner , boq 2</t>
  </si>
  <si>
    <t>GEM/2023/B/3580470</t>
  </si>
  <si>
    <t>https://bidplus.gem.gov.in/showbidDocument/4910835</t>
  </si>
  <si>
    <t xml:space="preserve">gem bid for battery capacitor tester (test set) (q3) , </t>
  </si>
  <si>
    <t>GEM/2023/B/3586842</t>
  </si>
  <si>
    <t>https://bidplus.gem.gov.in/showbidDocument/4917780</t>
  </si>
  <si>
    <t xml:space="preserve">gem bid for battery capacity tester  glower armature tester  regulator tester  changeover switch 100 amp  wire striper  cutting plier 250 mm  screw driver set  dc soldering iron  steel box for frt and mrt  rucksak back pack professtional fully waterproof  exel polyster professional technician tool bag  welding holder , </t>
  </si>
  <si>
    <t>GEM/2023/B/3618799</t>
  </si>
  <si>
    <t>https://bidplus.gem.gov.in/showbidDocument/4952355</t>
  </si>
  <si>
    <t>gem bid for battery cell- aa  battery cell - aaa  battery cell - 9v  battery cell - aaa rechagable  silicagel for dehydrating breather  insulation tape scd  extension box  grinding wheel 5 inch  grinding wheel 4 inch  cutting wheel 5 inch  cutting wheel 4 inch  flap wheel  tester  1.5 sqmm grey colour wire  dotted cotton hand gloves  cable tie 100mm  cable tie 150mm  cable tie -200mm  cable tie - 300mm  ss cable metal zip ties  umpire hat  double side tape  measuring tape 5mtr  measuring tape 10 mtr  led batten - 5 watt , procurement of consumables</t>
  </si>
  <si>
    <t>GEM/2023/B/3589306</t>
  </si>
  <si>
    <t>https://bidplus.gem.gov.in/showbidDocument/4920416</t>
  </si>
  <si>
    <t xml:space="preserve">gem bid for battery cell as per is 9128 is 8144 (q4)  plain copier paper (v2) as per is 14490 (q4)  flexible transparent sheet (q3)  self adhesive flags (v2) (q4)  scales (steel scale) as per is 1481 (q4)  diaries printed - plain - register (q4)  correspondence envelopes (v2) (q4)  notepads or notebooks as per is 1848 (q4)  desktop calculator - electronics (q4) , </t>
  </si>
  <si>
    <t>GEM/2023/B/3584542</t>
  </si>
  <si>
    <t>https://bidplus.gem.gov.in/showbidDocument/4915250</t>
  </si>
  <si>
    <t xml:space="preserve">gem bid for battery cell as per is 9128 is 8144 (q4) , </t>
  </si>
  <si>
    <t>GEM/2023/B/3626475</t>
  </si>
  <si>
    <t>https://bidplus.gem.gov.in/showbidDocument/4960655</t>
  </si>
  <si>
    <t>GEM/2023/B/3589309</t>
  </si>
  <si>
    <t>https://bidplus.gem.gov.in/showbidDocument/4920419</t>
  </si>
  <si>
    <t>GEM/2023/B/3579254</t>
  </si>
  <si>
    <t>https://bidplus.gem.gov.in/showbidDocument/4909545</t>
  </si>
  <si>
    <t>GEM/2023/B/3577472</t>
  </si>
  <si>
    <t>https://bidplus.gem.gov.in/showbidDocument/4907626</t>
  </si>
  <si>
    <t>GEM/2023/B/3604478</t>
  </si>
  <si>
    <t>https://bidplus.gem.gov.in/showbidDocument/4936745</t>
  </si>
  <si>
    <t>GEM/2023/B/3617555</t>
  </si>
  <si>
    <t>https://bidplus.gem.gov.in/showbidDocument/4951005</t>
  </si>
  <si>
    <t>GEM/2023/B/3630276</t>
  </si>
  <si>
    <t>https://bidplus.gem.gov.in/showbidDocument/4964802</t>
  </si>
  <si>
    <t xml:space="preserve">gem bid for battery cell as per is:9128 and is:8144 (q4) , </t>
  </si>
  <si>
    <t>GEM/2023/B/3541743</t>
  </si>
  <si>
    <t>https://bidplus.gem.gov.in/showbidDocument/4869097</t>
  </si>
  <si>
    <t>GEM/2023/B/3537327</t>
  </si>
  <si>
    <t>https://bidplus.gem.gov.in/showbidDocument/4864374</t>
  </si>
  <si>
    <t>GEM/2023/B/3499790</t>
  </si>
  <si>
    <t>https://bidplus.gem.gov.in/showbidDocument/4823970</t>
  </si>
  <si>
    <t>GEM/2023/B/3517532</t>
  </si>
  <si>
    <t>https://bidplus.gem.gov.in/showbidDocument/4843021</t>
  </si>
  <si>
    <t>GEM/2023/B/3550595</t>
  </si>
  <si>
    <t>https://bidplus.gem.gov.in/showbidDocument/4878621</t>
  </si>
  <si>
    <t>GEM/2023/B/3456118</t>
  </si>
  <si>
    <t>https://bidplus.gem.gov.in/showbidDocument/4776892</t>
  </si>
  <si>
    <t>GEM/2023/B/3530821</t>
  </si>
  <si>
    <t>https://bidplus.gem.gov.in/showbidDocument/4857375</t>
  </si>
  <si>
    <t>GEM/2023/B/3477515</t>
  </si>
  <si>
    <t>https://bidplus.gem.gov.in/showbidDocument/4799947</t>
  </si>
  <si>
    <t>GEM/2023/B/3361556</t>
  </si>
  <si>
    <t>https://bidplus.gem.gov.in/showbidDocument/4674704</t>
  </si>
  <si>
    <t>GEM/2023/B/3433771</t>
  </si>
  <si>
    <t>https://bidplus.gem.gov.in/showbidDocument/4752768</t>
  </si>
  <si>
    <t>GEM/2023/B/3440131</t>
  </si>
  <si>
    <t>https://bidplus.gem.gov.in/showbidDocument/4759605</t>
  </si>
  <si>
    <t>GEM/2023/B/3502720</t>
  </si>
  <si>
    <t>https://bidplus.gem.gov.in/showbidDocument/4827208</t>
  </si>
  <si>
    <t>GEM/2023/B/3508134</t>
  </si>
  <si>
    <t>https://bidplus.gem.gov.in/showbidDocument/4833003</t>
  </si>
  <si>
    <t>GEM/2023/B/3507953</t>
  </si>
  <si>
    <t>https://bidplus.gem.gov.in/showbidDocument/4832815</t>
  </si>
  <si>
    <t>GEM/2023/B/3469936</t>
  </si>
  <si>
    <t>https://bidplus.gem.gov.in/showbidDocument/4791714</t>
  </si>
  <si>
    <t>GEM/2023/B/3497491</t>
  </si>
  <si>
    <t>https://bidplus.gem.gov.in/showbidDocument/4821467</t>
  </si>
  <si>
    <t xml:space="preserve">gem bid for battery cgarger 10a 72v , </t>
  </si>
  <si>
    <t>GEM/2023/B/3471481</t>
  </si>
  <si>
    <t>https://bidplus.gem.gov.in/showbidDocument/4793366</t>
  </si>
  <si>
    <t xml:space="preserve">gem bid for battery charger , </t>
  </si>
  <si>
    <t>GEM/2023/B/3539072</t>
  </si>
  <si>
    <t>https://bidplus.gem.gov.in/showbidDocument/4866240</t>
  </si>
  <si>
    <t>GEM/2023/B/3479632</t>
  </si>
  <si>
    <t>https://bidplus.gem.gov.in/showbidDocument/4802243</t>
  </si>
  <si>
    <t xml:space="preserve">gem bid for battery charger deif (q3) , </t>
  </si>
  <si>
    <t>GEM/2023/B/3633438</t>
  </si>
  <si>
    <t>https://bidplus.gem.gov.in/showbidDocument/4968280</t>
  </si>
  <si>
    <t xml:space="preserve">gem bid for battery charger for switchgear (q3) , </t>
  </si>
  <si>
    <t>GEM/2023/B/3579095</t>
  </si>
  <si>
    <t>https://bidplus.gem.gov.in/showbidDocument/4909369</t>
  </si>
  <si>
    <t xml:space="preserve">gem bid for battery charger for train (q3) , </t>
  </si>
  <si>
    <t>GEM/2023/B/3463311</t>
  </si>
  <si>
    <t>https://bidplus.gem.gov.in/showbidDocument/4784631</t>
  </si>
  <si>
    <t xml:space="preserve">gem bid for battery charger heavy duty (q3) , </t>
  </si>
  <si>
    <t>GEM/2023/B/3607813</t>
  </si>
  <si>
    <t>https://bidplus.gem.gov.in/showbidDocument/4940310</t>
  </si>
  <si>
    <t>GEM/2023/B/3633936</t>
  </si>
  <si>
    <t>https://bidplus.gem.gov.in/showbidDocument/4968808</t>
  </si>
  <si>
    <t>GEM/2023/B/3556934</t>
  </si>
  <si>
    <t>https://bidplus.gem.gov.in/showbidDocument/4885487</t>
  </si>
  <si>
    <t>GEM/2023/B/3588059</t>
  </si>
  <si>
    <t>https://bidplus.gem.gov.in/showbidDocument/4919074</t>
  </si>
  <si>
    <t>gem bid for battery charger spares-1  battery charger spares-2  battery charger spares-3  battery charger spares-4  battery charger spares-5  battery charger spares-6  battery charger spares-7  battery charger spares-8  battery charger spares-9  battery charger spares-10  battery charger spares-11  battery charger spares-12  battery charger spares-13  battery charger repairing , procurement of spares for battery charger including repairing for sindri substation at gomd iv putki</t>
  </si>
  <si>
    <t>GEM/2023/B/3570448</t>
  </si>
  <si>
    <t>https://bidplus.gem.gov.in/showbidDocument/4900040</t>
  </si>
  <si>
    <t>gem bid for battery charger with base  motorola battery gp 338 plus  motorola antenna gp 338 , battery charger with base</t>
  </si>
  <si>
    <t>GEM/2023/B/3619933</t>
  </si>
  <si>
    <t>https://bidplus.gem.gov.in/showbidDocument/4953626</t>
  </si>
  <si>
    <t xml:space="preserve">gem bid for battery chargers (for transreceivers) (v2) (q2) , </t>
  </si>
  <si>
    <t>GEM/2023/B/3635077</t>
  </si>
  <si>
    <t>https://bidplus.gem.gov.in/showbidDocument/4970050</t>
  </si>
  <si>
    <t xml:space="preserve">gem bid for battery chargers (q2) , </t>
  </si>
  <si>
    <t>GEM/2023/B/3568184</t>
  </si>
  <si>
    <t>https://bidplus.gem.gov.in/showbidDocument/4897604</t>
  </si>
  <si>
    <t>GEM/2023/B/3457504</t>
  </si>
  <si>
    <t>https://bidplus.gem.gov.in/showbidDocument/4778378</t>
  </si>
  <si>
    <t>GEM/2023/B/3633228</t>
  </si>
  <si>
    <t>https://bidplus.gem.gov.in/showbidDocument/4968035</t>
  </si>
  <si>
    <t>GEM/2023/B/3500837</t>
  </si>
  <si>
    <t>https://bidplus.gem.gov.in/showbidDocument/4825123</t>
  </si>
  <si>
    <t>GEM/2023/B/3435538</t>
  </si>
  <si>
    <t>https://bidplus.gem.gov.in/showbidDocument/4754670</t>
  </si>
  <si>
    <t xml:space="preserve">gem bid for battery chargers 1 to 4 batteries , </t>
  </si>
  <si>
    <t>GEM/2023/B/3584915</t>
  </si>
  <si>
    <t>https://bidplus.gem.gov.in/showbidDocument/4915648</t>
  </si>
  <si>
    <t>gem bid for battery clip  channel switch  function switch  battery 6v 5ah  battery charger  body cover  fcc cable , store items</t>
  </si>
  <si>
    <t>GEM/2023/B/3616774</t>
  </si>
  <si>
    <t>https://bidplus.gem.gov.in/showbidDocument/4950153</t>
  </si>
  <si>
    <t xml:space="preserve">gem bid for battery cut off switch  combination switch  fip solenoid  brush gear assy  drive assy  assy outer door handle  assy release cable comp  assy universal joint  hand primer  armature assy ,, </t>
  </si>
  <si>
    <t>GEM/2023/B/3553363</t>
  </si>
  <si>
    <t>https://bidplus.gem.gov.in/showbidDocument/4881565</t>
  </si>
  <si>
    <t>gem bid for battery cut off switch  light assy canopy  stop solenoid assy 24 v  amp meter  volt meter  lub oil gauge  horn assy  battery cable  mcb 10 amp  mcb 16 amp  fuel gauge  temp gauge  regulator sr-40  ring electrical contact  carbon bush  coil  relay , 30 kva generator electric parts for overhaul</t>
  </si>
  <si>
    <t>GEM/2023/B/3634951</t>
  </si>
  <si>
    <t>https://bidplus.gem.gov.in/showbidDocument/4969915</t>
  </si>
  <si>
    <t xml:space="preserve">gem bid for battery distilled water plant (q3) , </t>
  </si>
  <si>
    <t>GEM/2023/B/3453548</t>
  </si>
  <si>
    <t>https://bidplus.gem.gov.in/showbidDocument/4774181</t>
  </si>
  <si>
    <t xml:space="preserve">gem bid for battery distilled water plant , </t>
  </si>
  <si>
    <t>GEM/2023/B/3585252</t>
  </si>
  <si>
    <t>https://bidplus.gem.gov.in/showbidDocument/4915996</t>
  </si>
  <si>
    <t>gem bid for battery driven two wheeler as per technical specifications , procurement of battery driven two wheeler as per technical specifications</t>
  </si>
  <si>
    <t>GEM/2023/B/3570318</t>
  </si>
  <si>
    <t>https://bidplus.gem.gov.in/showbidDocument/4899889</t>
  </si>
  <si>
    <t xml:space="preserve">gem bid for battery dry 1.5v size small or pencil r6  aqua bond  quick dry steel putty  wet surface putty  safety gloves cloth  grease lg 280  bag gunny 27 inch x 21 inch  synthetic foot mat 3x2feet or door mat  m seal or equivalent  tube flourescent or led or cfl  lamp cfl or led  fluorescent lamps  corrosion inhibitor nalcol 2000 05 ltr pack  polythene film length 12 inch width 18 inch thk 0.007  jerry cans 20 ltr  jerry cans 10 ltr  varnish  choke 18w electronic blast  heat resistant gloves or galley  clip jubilee 3 by 4 inch  plastic bucket 20 ltrs  plastic bucket 15 ltrs  cloth bunting green 57 inch width  bleaching powder stablised  baygon spray  araldite adhesive 180gms  antirust spray  face mask  furoscent tape yellow 4 inch  special flag 0-9  white spirit  fevicol or movicol  flag a to z a to z contains 26 flag each  tape transparent water proof self adhesive cellulose film 38mm wd  soap hard yellow  lip seal for fire hydrant , </t>
  </si>
  <si>
    <t>GEM/2023/B/3473575</t>
  </si>
  <si>
    <t>https://bidplus.gem.gov.in/showbidDocument/4795639</t>
  </si>
  <si>
    <t xml:space="preserve">gem bid for battery exide 150 ah  inverter exide , </t>
  </si>
  <si>
    <t>GEM/2023/B/3610264</t>
  </si>
  <si>
    <t>https://bidplus.gem.gov.in/showbidDocument/4942948</t>
  </si>
  <si>
    <t>GEM/2023/B/3610281</t>
  </si>
  <si>
    <t>https://bidplus.gem.gov.in/showbidDocument/4942966</t>
  </si>
  <si>
    <t>gem bid for battery for communication box , procurement of spares of communication eqpt</t>
  </si>
  <si>
    <t>GEM/2023/B/3584930</t>
  </si>
  <si>
    <t>https://bidplus.gem.gov.in/showbidDocument/4915664</t>
  </si>
  <si>
    <t>gem bid for battery for dg set pilse_24v_32ah cummins make , battery for dg set pulse 24v 32ah cummins make</t>
  </si>
  <si>
    <t>GEM/2023/B/3497597</t>
  </si>
  <si>
    <t>https://bidplus.gem.gov.in/showbidDocument/4821582</t>
  </si>
  <si>
    <t xml:space="preserve">gem bid for battery for drushti (q3) , </t>
  </si>
  <si>
    <t>GEM/2023/B/3460574</t>
  </si>
  <si>
    <t>https://bidplus.gem.gov.in/showbidDocument/4781701</t>
  </si>
  <si>
    <t>gem bid for battery for nx420k rs  antenna for nx420k rs , battery and antenna for radio set</t>
  </si>
  <si>
    <t>GEM/2023/B/3531317</t>
  </si>
  <si>
    <t>https://bidplus.gem.gov.in/showbidDocument/4857911</t>
  </si>
  <si>
    <t xml:space="preserve">gem bid for battery for ups , </t>
  </si>
  <si>
    <t>GEM/2023/B/3610440</t>
  </si>
  <si>
    <t>https://bidplus.gem.gov.in/showbidDocument/4943151</t>
  </si>
  <si>
    <t>gem bid for battery gp 338 for motorola set  digital battery xirp 8668  head gear for motorola gp , head gear</t>
  </si>
  <si>
    <t>GEM/2023/B/3576854</t>
  </si>
  <si>
    <t>https://bidplus.gem.gov.in/showbidDocument/4906954</t>
  </si>
  <si>
    <t xml:space="preserve">gem bid for battery head torch 80 lumens (q3) , </t>
  </si>
  <si>
    <t>GEM/2023/B/3618947</t>
  </si>
  <si>
    <t>https://bidplus.gem.gov.in/showbidDocument/4952511</t>
  </si>
  <si>
    <t>gem bid for battery including buy back , replacement of batteries for 2x160 kva ups at s v airport raipur</t>
  </si>
  <si>
    <t>GEM/2023/B/3441751</t>
  </si>
  <si>
    <t>https://bidplus.gem.gov.in/showbidDocument/4761331</t>
  </si>
  <si>
    <t xml:space="preserve">gem bid for battery libra jammer  battery charger libra jammer , </t>
  </si>
  <si>
    <t>GEM/2023/B/3577456</t>
  </si>
  <si>
    <t>https://bidplus.gem.gov.in/showbidDocument/4907608</t>
  </si>
  <si>
    <t xml:space="preserve">gem bid for battery li-ion 14.8v 3200 mah , </t>
  </si>
  <si>
    <t>GEM/2023/B/3618058</t>
  </si>
  <si>
    <t>https://bidplus.gem.gov.in/showbidDocument/4951543</t>
  </si>
  <si>
    <t>GEM/2023/B/3556904</t>
  </si>
  <si>
    <t>https://bidplus.gem.gov.in/showbidDocument/4885456</t>
  </si>
  <si>
    <t xml:space="preserve">gem bid for battery link terminal (q3) , </t>
  </si>
  <si>
    <t>GEM/2023/B/3593461</t>
  </si>
  <si>
    <t>https://bidplus.gem.gov.in/showbidDocument/4924960</t>
  </si>
  <si>
    <t xml:space="preserve">gem bid for battery lithum 3v size-1/3n cr1/3n (make: - duracell sanyo mitsubishi) (q3) , </t>
  </si>
  <si>
    <t>GEM/2023/B/3593789</t>
  </si>
  <si>
    <t>https://bidplus.gem.gov.in/showbidDocument/4925303</t>
  </si>
  <si>
    <t>gem bid for battery matrola  bc kit  battery , office parts</t>
  </si>
  <si>
    <t>GEM/2023/B/3581287</t>
  </si>
  <si>
    <t>https://bidplus.gem.gov.in/showbidDocument/4911697</t>
  </si>
  <si>
    <t>gem bid for battery mhd 1800  battery mhd 1300  battery mhd 1000 , procurement of exide batteries for ctps</t>
  </si>
  <si>
    <t>GEM/2023/B/3625915</t>
  </si>
  <si>
    <t>https://bidplus.gem.gov.in/showbidDocument/4960064</t>
  </si>
  <si>
    <t xml:space="preserve">gem bid for battery module (q3) , </t>
  </si>
  <si>
    <t>GEM/2023/B/3466560</t>
  </si>
  <si>
    <t>https://bidplus.gem.gov.in/showbidDocument/4788111</t>
  </si>
  <si>
    <t xml:space="preserve">gem bid for battery mred 35r (q3)  battery xp-800 (q3)  battery xp-880 (q3)  battery xp-1300 (q3)  battery xp-1500 (q3)  battery xp-1000 (q3) ,, </t>
  </si>
  <si>
    <t>GEM/2023/B/3530652</t>
  </si>
  <si>
    <t>https://bidplus.gem.gov.in/showbidDocument/4857182</t>
  </si>
  <si>
    <t xml:space="preserve">gem bid for battery ni-mh rechargeable (q3) , </t>
  </si>
  <si>
    <t>GEM/2023/B/3469675</t>
  </si>
  <si>
    <t>https://bidplus.gem.gov.in/showbidDocument/4791429</t>
  </si>
  <si>
    <t>gem bid for battery non rechargeable lithiam sulpher , battery non rechargeable lithium sulphur</t>
  </si>
  <si>
    <t>GEM/2023/B/3459969</t>
  </si>
  <si>
    <t>https://bidplus.gem.gov.in/showbidDocument/4781022</t>
  </si>
  <si>
    <t xml:space="preserve">gem bid for battery of motorola set model 338 , </t>
  </si>
  <si>
    <t>GEM/2023/B/3575916</t>
  </si>
  <si>
    <t>https://bidplus.gem.gov.in/showbidDocument/4905889</t>
  </si>
  <si>
    <t xml:space="preserve">gem bid for battery operated cart for garbage (q3) , </t>
  </si>
  <si>
    <t>GEM/2023/B/3609624</t>
  </si>
  <si>
    <t>https://bidplus.gem.gov.in/showbidDocument/4942250</t>
  </si>
  <si>
    <t xml:space="preserve">gem bid for battery operated drill gun (q3) , </t>
  </si>
  <si>
    <t>GEM/2023/B/3566440</t>
  </si>
  <si>
    <t>https://bidplus.gem.gov.in/showbidDocument/4895740</t>
  </si>
  <si>
    <t>gem bid for battery operated drill set , battery operated drill set on pac basis</t>
  </si>
  <si>
    <t>GEM/2023/B/3454270</t>
  </si>
  <si>
    <t>https://bidplus.gem.gov.in/showbidDocument/4774931</t>
  </si>
  <si>
    <t xml:space="preserve">gem bid for battery operated e-vehicle  item 2  item 3  item 4  item 5  item 6  item 7  item 8  item 9  item 10 , </t>
  </si>
  <si>
    <t>GEM/2023/B/3575397</t>
  </si>
  <si>
    <t>https://bidplus.gem.gov.in/showbidDocument/4905340</t>
  </si>
  <si>
    <t>gem bid for battery operated flat bed cart e rickshaw , e cart</t>
  </si>
  <si>
    <t>GEM/2023/B/3472459</t>
  </si>
  <si>
    <t>https://bidplus.gem.gov.in/showbidDocument/4794422</t>
  </si>
  <si>
    <t xml:space="preserve">gem bid for battery operated floor crane moobile cap (q3) , </t>
  </si>
  <si>
    <t>GEM/2023/B/3563925</t>
  </si>
  <si>
    <t>https://bidplus.gem.gov.in/showbidDocument/4893073</t>
  </si>
  <si>
    <t xml:space="preserve">gem bid for battery operated floor crane with counter balance (q3) , </t>
  </si>
  <si>
    <t>GEM/2023/B/3517645</t>
  </si>
  <si>
    <t>https://bidplus.gem.gov.in/showbidDocument/4843143</t>
  </si>
  <si>
    <t xml:space="preserve">gem bid for battery operated forklift capacity 3 ton (q3) , </t>
  </si>
  <si>
    <t>GEM/2023/B/3587387</t>
  </si>
  <si>
    <t>https://bidplus.gem.gov.in/showbidDocument/4918341</t>
  </si>
  <si>
    <t xml:space="preserve">gem bid for battery operated garbage vehicle (q3)  4 wheeler garbage tipper (q3) , </t>
  </si>
  <si>
    <t>GEM/2023/B/3618561</t>
  </si>
  <si>
    <t>https://bidplus.gem.gov.in/showbidDocument/4952098</t>
  </si>
  <si>
    <t xml:space="preserve">gem bid for battery operated impact wrench , </t>
  </si>
  <si>
    <t>GEM/2023/B/3540304</t>
  </si>
  <si>
    <t>https://bidplus.gem.gov.in/showbidDocument/4867563</t>
  </si>
  <si>
    <t xml:space="preserve">gem bid for battery operated impact wrench kit , </t>
  </si>
  <si>
    <t>GEM/2023/B/3511276</t>
  </si>
  <si>
    <t>https://bidplus.gem.gov.in/showbidDocument/4836341</t>
  </si>
  <si>
    <t xml:space="preserve">gem bid for battery operated industrial sweeper (q3) , </t>
  </si>
  <si>
    <t>GEM/2023/B/3517611</t>
  </si>
  <si>
    <t>https://bidplus.gem.gov.in/showbidDocument/4843108</t>
  </si>
  <si>
    <t>GEM/2023/B/3590306</t>
  </si>
  <si>
    <t>https://bidplus.gem.gov.in/showbidDocument/4921544</t>
  </si>
  <si>
    <t>GEM/2023/B/3365090</t>
  </si>
  <si>
    <t>https://bidplus.gem.gov.in/showbidDocument/4678512</t>
  </si>
  <si>
    <t>GEM/2023/B/3471771</t>
  </si>
  <si>
    <t>https://bidplus.gem.gov.in/showbidDocument/4793677</t>
  </si>
  <si>
    <t>GEM/2023/B/3471506</t>
  </si>
  <si>
    <t>https://bidplus.gem.gov.in/showbidDocument/4793394</t>
  </si>
  <si>
    <t xml:space="preserve">gem bid for battery operated load carrier for ammunition , </t>
  </si>
  <si>
    <t>GEM/2023/B/3629873</t>
  </si>
  <si>
    <t>https://bidplus.gem.gov.in/showbidDocument/4964363</t>
  </si>
  <si>
    <t xml:space="preserve">gem bid for battery operated multiutility transportation system (q3) , </t>
  </si>
  <si>
    <t>GEM/2023/B/3484113</t>
  </si>
  <si>
    <t>https://bidplus.gem.gov.in/showbidDocument/4807043</t>
  </si>
  <si>
    <t>GEM/2023/B/3483820</t>
  </si>
  <si>
    <t>https://bidplus.gem.gov.in/showbidDocument/4806725</t>
  </si>
  <si>
    <t xml:space="preserve">gem bid for battery operated platform truck - 4000kgs capacity (q3) , </t>
  </si>
  <si>
    <t>GEM/2023/B/3619951</t>
  </si>
  <si>
    <t>https://bidplus.gem.gov.in/showbidDocument/4953645</t>
  </si>
  <si>
    <t xml:space="preserve">gem bid for battery operated platform truck (q3) , </t>
  </si>
  <si>
    <t>GEM/2023/B/3606181</t>
  </si>
  <si>
    <t>https://bidplus.gem.gov.in/showbidDocument/4938604</t>
  </si>
  <si>
    <t>GEM/2023/B/3442127</t>
  </si>
  <si>
    <t>https://bidplus.gem.gov.in/showbidDocument/4761731</t>
  </si>
  <si>
    <t>gem bid for battery operated reach truck  extended warranty of 1 year after standard warranty of one year  amc for 1st year after completion of extended warranty period  amc for 2nd year after completion of extended warranty period  amc for 3rd year after completion of extended warranty period  amc for 4th year after completion of extended warranty period , supply of battery operated reach truck</t>
  </si>
  <si>
    <t>GEM/2023/B/3475103</t>
  </si>
  <si>
    <t>https://bidplus.gem.gov.in/showbidDocument/4797317</t>
  </si>
  <si>
    <t xml:space="preserve">gem bid for battery operated reciprocating saw (q3) , </t>
  </si>
  <si>
    <t>GEM/2023/B/3454787</t>
  </si>
  <si>
    <t>https://bidplus.gem.gov.in/showbidDocument/4775475</t>
  </si>
  <si>
    <t>gem bid for battery operated ride on scrubber dryer  battery operated ride on sweeping machine  single disc machine  high pressure jet , battery operated ride on scrubber dryer</t>
  </si>
  <si>
    <t>GEM/2023/B/3567825</t>
  </si>
  <si>
    <t>https://bidplus.gem.gov.in/showbidDocument/4897230</t>
  </si>
  <si>
    <t>gem bid for battery operated rideon sweeping machine  mini scrubber cum escalator cleaning machine , cleaning equipement</t>
  </si>
  <si>
    <t>GEM/2023/B/3513988</t>
  </si>
  <si>
    <t>https://bidplus.gem.gov.in/showbidDocument/4839226</t>
  </si>
  <si>
    <t xml:space="preserve">gem bid for battery operated saw and drill system (department of physical medicine and rehabilitation) (q3) , </t>
  </si>
  <si>
    <t>GEM/2023/B/3508834</t>
  </si>
  <si>
    <t>https://bidplus.gem.gov.in/showbidDocument/4833729</t>
  </si>
  <si>
    <t xml:space="preserve">gem bid for battery operated self propelled scissor lift/ hydraulic platform (q3) , </t>
  </si>
  <si>
    <t>GEM/2023/B/3482963</t>
  </si>
  <si>
    <t>https://bidplus.gem.gov.in/showbidDocument/4805793</t>
  </si>
  <si>
    <t xml:space="preserve">gem bid for battery operated sprayer , </t>
  </si>
  <si>
    <t>GEM/2023/B/3557114</t>
  </si>
  <si>
    <t>https://bidplus.gem.gov.in/showbidDocument/4885682</t>
  </si>
  <si>
    <t xml:space="preserve">gem bid for battery operated three wheeler goods carrier (q3) , </t>
  </si>
  <si>
    <t>GEM/2023/B/3541022</t>
  </si>
  <si>
    <t>https://bidplus.gem.gov.in/showbidDocument/4868317</t>
  </si>
  <si>
    <t>GEM/2023/B/3541364</t>
  </si>
  <si>
    <t>urangattiri gramapanchayat</t>
  </si>
  <si>
    <t>https://bidplus.gem.gov.in/showbidDocument/4868694</t>
  </si>
  <si>
    <t>GEM/2023/B/3515564</t>
  </si>
  <si>
    <t>https://bidplus.gem.gov.in/showbidDocument/4840932</t>
  </si>
  <si>
    <t>GEM/2023/B/3609166</t>
  </si>
  <si>
    <t>revenue department tamil nadu</t>
  </si>
  <si>
    <t>https://bidplus.gem.gov.in/showbidDocument/4941745</t>
  </si>
  <si>
    <t>GEM/2023/B/3604515</t>
  </si>
  <si>
    <t>poovachal grama panchayat</t>
  </si>
  <si>
    <t>https://bidplus.gem.gov.in/showbidDocument/4936782</t>
  </si>
  <si>
    <t>GEM/2023/B/3563169</t>
  </si>
  <si>
    <t>https://bidplus.gem.gov.in/showbidDocument/4892256</t>
  </si>
  <si>
    <t>GEM/2023/B/3562719</t>
  </si>
  <si>
    <t>vellangallur grama panchayat</t>
  </si>
  <si>
    <t>https://bidplus.gem.gov.in/showbidDocument/4891778</t>
  </si>
  <si>
    <t>GEM/2023/B/3578423</t>
  </si>
  <si>
    <t>https://bidplus.gem.gov.in/showbidDocument/4908625</t>
  </si>
  <si>
    <t>GEM/2023/B/3580820</t>
  </si>
  <si>
    <t>https://bidplus.gem.gov.in/showbidDocument/4911201</t>
  </si>
  <si>
    <t>GEM/2023/B/3550977</t>
  </si>
  <si>
    <t>https://bidplus.gem.gov.in/showbidDocument/4879023</t>
  </si>
  <si>
    <t>GEM/2023/B/3468262</t>
  </si>
  <si>
    <t>https://bidplus.gem.gov.in/showbidDocument/4789932</t>
  </si>
  <si>
    <t>GEM/2023/B/3469352</t>
  </si>
  <si>
    <t>pudhu vaazhvu project - an empowerment and poverty reduction initiative</t>
  </si>
  <si>
    <t>https://bidplus.gem.gov.in/showbidDocument/4791089</t>
  </si>
  <si>
    <t>GEM/2023/B/3467461</t>
  </si>
  <si>
    <t>https://bidplus.gem.gov.in/showbidDocument/4789063</t>
  </si>
  <si>
    <t>GEM/2023/B/3591000</t>
  </si>
  <si>
    <t>https://bidplus.gem.gov.in/showbidDocument/4922330</t>
  </si>
  <si>
    <t>GEM/2023/B/3450370</t>
  </si>
  <si>
    <t>https://bidplus.gem.gov.in/showbidDocument/4770744</t>
  </si>
  <si>
    <t>GEM/2023/B/3455171</t>
  </si>
  <si>
    <t>https://bidplus.gem.gov.in/showbidDocument/4775872</t>
  </si>
  <si>
    <t>GEM/2023/B/3454565</t>
  </si>
  <si>
    <t>https://bidplus.gem.gov.in/showbidDocument/4775242</t>
  </si>
  <si>
    <t>GEM/2023/B/3454016</t>
  </si>
  <si>
    <t>https://bidplus.gem.gov.in/showbidDocument/4774669</t>
  </si>
  <si>
    <t>GEM/2023/B/3452609</t>
  </si>
  <si>
    <t>edavanna gramapanchayat</t>
  </si>
  <si>
    <t>https://bidplus.gem.gov.in/showbidDocument/4773178</t>
  </si>
  <si>
    <t>GEM/2023/B/3459920</t>
  </si>
  <si>
    <t>https://bidplus.gem.gov.in/showbidDocument/4780969</t>
  </si>
  <si>
    <t>GEM/2023/B/3458977</t>
  </si>
  <si>
    <t>https://bidplus.gem.gov.in/showbidDocument/4779954</t>
  </si>
  <si>
    <t>GEM/2023/B/3458359</t>
  </si>
  <si>
    <t>https://bidplus.gem.gov.in/showbidDocument/4779289</t>
  </si>
  <si>
    <t>GEM/2023/B/3459286</t>
  </si>
  <si>
    <t>https://bidplus.gem.gov.in/showbidDocument/4780283</t>
  </si>
  <si>
    <t>GEM/2023/B/3456222</t>
  </si>
  <si>
    <t>https://bidplus.gem.gov.in/showbidDocument/4777001</t>
  </si>
  <si>
    <t>GEM/2023/B/3530727</t>
  </si>
  <si>
    <t>https://bidplus.gem.gov.in/showbidDocument/4857273</t>
  </si>
  <si>
    <t>GEM/2023/B/3482011</t>
  </si>
  <si>
    <t>https://bidplus.gem.gov.in/showbidDocument/4804762</t>
  </si>
  <si>
    <t>GEM/2023/B/3480826</t>
  </si>
  <si>
    <t>https://bidplus.gem.gov.in/showbidDocument/4803510</t>
  </si>
  <si>
    <t>GEM/2023/B/3479334</t>
  </si>
  <si>
    <t>https://bidplus.gem.gov.in/showbidDocument/4801927</t>
  </si>
  <si>
    <t>GEM/2023/B/3480144</t>
  </si>
  <si>
    <t>https://bidplus.gem.gov.in/showbidDocument/4802784</t>
  </si>
  <si>
    <t>GEM/2023/B/3481069</t>
  </si>
  <si>
    <t>secretariat</t>
  </si>
  <si>
    <t>https://bidplus.gem.gov.in/showbidDocument/4803759</t>
  </si>
  <si>
    <t>GEM/2023/B/3482396</t>
  </si>
  <si>
    <t>https://bidplus.gem.gov.in/showbidDocument/4805166</t>
  </si>
  <si>
    <t>GEM/2023/B/3482162</t>
  </si>
  <si>
    <t>https://bidplus.gem.gov.in/showbidDocument/4804920</t>
  </si>
  <si>
    <t>GEM/2023/B/3503866</t>
  </si>
  <si>
    <t>https://bidplus.gem.gov.in/showbidDocument/4828431</t>
  </si>
  <si>
    <t>GEM/2023/B/3477350</t>
  </si>
  <si>
    <t>eservices on land records</t>
  </si>
  <si>
    <t>https://bidplus.gem.gov.in/showbidDocument/4799759</t>
  </si>
  <si>
    <t>GEM/2023/B/3471291</t>
  </si>
  <si>
    <t>https://bidplus.gem.gov.in/showbidDocument/4793165</t>
  </si>
  <si>
    <t>GEM/2023/B/3441570</t>
  </si>
  <si>
    <t>https://bidplus.gem.gov.in/showbidDocument/4761138</t>
  </si>
  <si>
    <t>GEM/2023/B/3506937</t>
  </si>
  <si>
    <t>https://bidplus.gem.gov.in/showbidDocument/4831751</t>
  </si>
  <si>
    <t>GEM/2023/B/3618342</t>
  </si>
  <si>
    <t>https://bidplus.gem.gov.in/showbidDocument/4951851</t>
  </si>
  <si>
    <t>GEM/2023/B/3469471</t>
  </si>
  <si>
    <t>https://bidplus.gem.gov.in/showbidDocument/4791215</t>
  </si>
  <si>
    <t>GEM/2023/B/3449690</t>
  </si>
  <si>
    <t>https://bidplus.gem.gov.in/showbidDocument/4770013</t>
  </si>
  <si>
    <t>GEM/2023/B/3450683</t>
  </si>
  <si>
    <t>https://bidplus.gem.gov.in/showbidDocument/4771091</t>
  </si>
  <si>
    <t>GEM/2023/B/3449883</t>
  </si>
  <si>
    <t>https://bidplus.gem.gov.in/showbidDocument/4770216</t>
  </si>
  <si>
    <t>GEM/2023/B/3499227</t>
  </si>
  <si>
    <t>https://bidplus.gem.gov.in/showbidDocument/4823346</t>
  </si>
  <si>
    <t>GEM/2023/B/3498219</t>
  </si>
  <si>
    <t>https://bidplus.gem.gov.in/showbidDocument/4822255</t>
  </si>
  <si>
    <t>GEM/2023/B/3495380</t>
  </si>
  <si>
    <t>https://bidplus.gem.gov.in/showbidDocument/4819201</t>
  </si>
  <si>
    <t xml:space="preserve">gem bid for battery operated three wheeler passenger (q3) , </t>
  </si>
  <si>
    <t>GEM/2023/B/3543891</t>
  </si>
  <si>
    <t>https://bidplus.gem.gov.in/showbidDocument/4871430</t>
  </si>
  <si>
    <t xml:space="preserve">gem bid for battery operated tricycle (q3)  plastic waste (q3) , </t>
  </si>
  <si>
    <t>GEM/2023/B/3535675</t>
  </si>
  <si>
    <t>https://bidplus.gem.gov.in/showbidDocument/4862612</t>
  </si>
  <si>
    <t xml:space="preserve">gem bid for battery operated tricycle with hydraulic for waste collection (q3) , </t>
  </si>
  <si>
    <t>GEM/2023/B/3453724</t>
  </si>
  <si>
    <t>https://bidplus.gem.gov.in/showbidDocument/4774364</t>
  </si>
  <si>
    <t xml:space="preserve">gem bid for battery operated trolly_ 100220780_m6300000033  battery operated trolly _100214557_m6300000034  battery operated trolly _ 100221683_m6300000033 , </t>
  </si>
  <si>
    <t>GEM/2023/B/3609097</t>
  </si>
  <si>
    <t>https://bidplus.gem.gov.in/showbidDocument/4941676</t>
  </si>
  <si>
    <t xml:space="preserve">gem bid for battery operated truck (q3) , </t>
  </si>
  <si>
    <t>GEM/2023/B/3446985</t>
  </si>
  <si>
    <t>https://bidplus.gem.gov.in/showbidDocument/4767022</t>
  </si>
  <si>
    <t xml:space="preserve">gem bid for battery operated vehicle (q3)  battery operated customized vehicle (q3) , </t>
  </si>
  <si>
    <t>GEM/2023/B/3598736</t>
  </si>
  <si>
    <t>jammu and kashmir tourism development corporation</t>
  </si>
  <si>
    <t>https://bidplus.gem.gov.in/showbidDocument/4930637</t>
  </si>
  <si>
    <t xml:space="preserve">gem bid for battery pack nickel cadmium 24v 4ah (q3) , </t>
  </si>
  <si>
    <t>GEM/2023/B/3477483</t>
  </si>
  <si>
    <t>https://bidplus.gem.gov.in/showbidDocument/4799913</t>
  </si>
  <si>
    <t xml:space="preserve">gem bid for battery packs for ups , </t>
  </si>
  <si>
    <t>GEM/2023/B/3505840</t>
  </si>
  <si>
    <t>https://bidplus.gem.gov.in/showbidDocument/4830590</t>
  </si>
  <si>
    <t xml:space="preserve">gem bid for battery pencil  brown paper big size  board pin  cello tape brown -per 60 mtrs- 1 inch  cello tape white per 60 mtrs 1 inch  cello tape brown per 60 mtrs 2 inch  cello tape white per 60 mtrs 2 inch  correcting fluid pen  graph paper  high lighter pen  gum tube -krafty glue 50 ml.  jems clip 26 mm  marker white board  marker permanent  monkey clips  pencil erasser rubber  pencil hb  pencil sharpner  plastic rope  pen ordinary -red  rubber band big size - 4inch  rubber band small size - 2inch  ruled register  ruled register wide  stapler pin small  stapler pin big 24-6  thread ball  thread jute  jk easy copier paper a-3  jk easy copier paper a-4  catridge canon image runner 2625  exam answer sheet - 4 page  exam answer sheet - 8 page  exam answer sheet - 16 page  exam answer sheet - 24 page  duster cloth , </t>
  </si>
  <si>
    <t>GEM/2023/B/3604626</t>
  </si>
  <si>
    <t>https://bidplus.gem.gov.in/showbidDocument/4936898</t>
  </si>
  <si>
    <t xml:space="preserve">gem bid for battery powered crimping tool (q3) , </t>
  </si>
  <si>
    <t>GEM/2023/B/3522455</t>
  </si>
  <si>
    <t>https://bidplus.gem.gov.in/showbidDocument/4848269</t>
  </si>
  <si>
    <t xml:space="preserve">gem bid for battery powered crimping tool , </t>
  </si>
  <si>
    <t>GEM/2023/B/3447980</t>
  </si>
  <si>
    <t>https://bidplus.gem.gov.in/showbidDocument/4768139</t>
  </si>
  <si>
    <t xml:space="preserve">gem bid for battery rechargeable lead acid sealed 12v 100ah (vrla bty) @c5 (q3) , </t>
  </si>
  <si>
    <t>GEM/2023/B/3610037</t>
  </si>
  <si>
    <t>https://bidplus.gem.gov.in/showbidDocument/4942703</t>
  </si>
  <si>
    <t>gem bid for battery relay 772eg80123  lamp assy cel2622470  yoke cfy0310830 , spares for dozer bd355</t>
  </si>
  <si>
    <t>GEM/2023/B/3454595</t>
  </si>
  <si>
    <t>https://bidplus.gem.gov.in/showbidDocument/4775274</t>
  </si>
  <si>
    <t>gem bid for battery sealed  belt drive , lpord009</t>
  </si>
  <si>
    <t>GEM/2023/B/3509739</t>
  </si>
  <si>
    <t>https://bidplus.gem.gov.in/showbidDocument/4834703</t>
  </si>
  <si>
    <t>gem bid for battery secondary lead acid 12v 100ah , 23p61l002 battery secondary lead acid 12v 100ah</t>
  </si>
  <si>
    <t>GEM/2023/B/3504763</t>
  </si>
  <si>
    <t>https://bidplus.gem.gov.in/showbidDocument/4829413</t>
  </si>
  <si>
    <t>gem bid for battery secondary lead acid 12v 88ah c5 exide amaron  battery secondary lead acid 12v 180ah c20 exide amaron , battries</t>
  </si>
  <si>
    <t>GEM/2023/B/3597153</t>
  </si>
  <si>
    <t>https://bidplus.gem.gov.in/showbidDocument/4928930</t>
  </si>
  <si>
    <t xml:space="preserve">gem bid for battery secondary lead acid 6v 200ah (q3) , </t>
  </si>
  <si>
    <t>GEM/2023/B/3406205</t>
  </si>
  <si>
    <t>https://bidplus.gem.gov.in/showbidDocument/4723078</t>
  </si>
  <si>
    <t xml:space="preserve">gem bid for battery secondary lead acid mt type (defence) (q2) , </t>
  </si>
  <si>
    <t>GEM/2023/B/3493520</t>
  </si>
  <si>
    <t>https://bidplus.gem.gov.in/showbidDocument/4817204</t>
  </si>
  <si>
    <t>GEM/2023/B/3479564</t>
  </si>
  <si>
    <t>https://bidplus.gem.gov.in/showbidDocument/4802171</t>
  </si>
  <si>
    <t>GEM/2023/B/3487923</t>
  </si>
  <si>
    <t>https://bidplus.gem.gov.in/showbidDocument/4811154</t>
  </si>
  <si>
    <t>GEM/2023/B/3493173</t>
  </si>
  <si>
    <t>https://bidplus.gem.gov.in/showbidDocument/4816836</t>
  </si>
  <si>
    <t>GEM/2023/B/3512851</t>
  </si>
  <si>
    <t>https://bidplus.gem.gov.in/showbidDocument/4838004</t>
  </si>
  <si>
    <t>GEM/2023/B/3625242</t>
  </si>
  <si>
    <t>https://bidplus.gem.gov.in/showbidDocument/4959356</t>
  </si>
  <si>
    <t>GEM/2023/B/3451168</t>
  </si>
  <si>
    <t>https://bidplus.gem.gov.in/showbidDocument/4771622</t>
  </si>
  <si>
    <t>GEM/2023/B/3451412</t>
  </si>
  <si>
    <t>https://bidplus.gem.gov.in/showbidDocument/4771898</t>
  </si>
  <si>
    <t>GEM/2023/B/3553929</t>
  </si>
  <si>
    <t>https://bidplus.gem.gov.in/showbidDocument/4882172</t>
  </si>
  <si>
    <t>GEM/2023/B/3527514</t>
  </si>
  <si>
    <t>https://bidplus.gem.gov.in/showbidDocument/4853702</t>
  </si>
  <si>
    <t>GEM/2023/B/3447021</t>
  </si>
  <si>
    <t>https://bidplus.gem.gov.in/showbidDocument/4767066</t>
  </si>
  <si>
    <t>GEM/2023/B/3527385</t>
  </si>
  <si>
    <t>https://bidplus.gem.gov.in/showbidDocument/4853570</t>
  </si>
  <si>
    <t>GEM/2023/B/3566396</t>
  </si>
  <si>
    <t>https://bidplus.gem.gov.in/showbidDocument/4895690</t>
  </si>
  <si>
    <t>GEM/2023/B/3465307</t>
  </si>
  <si>
    <t>https://bidplus.gem.gov.in/showbidDocument/4786768</t>
  </si>
  <si>
    <t>GEM/2023/B/3469345</t>
  </si>
  <si>
    <t>https://bidplus.gem.gov.in/showbidDocument/4791082</t>
  </si>
  <si>
    <t>GEM/2023/B/3420081</t>
  </si>
  <si>
    <t>https://bidplus.gem.gov.in/showbidDocument/4737986</t>
  </si>
  <si>
    <t>GEM/2023/B/3407936</t>
  </si>
  <si>
    <t>https://bidplus.gem.gov.in/showbidDocument/4724950</t>
  </si>
  <si>
    <t>GEM/2023/B/3433119</t>
  </si>
  <si>
    <t>https://bidplus.gem.gov.in/showbidDocument/4752082</t>
  </si>
  <si>
    <t>GEM/2023/B/3433365</t>
  </si>
  <si>
    <t>https://bidplus.gem.gov.in/showbidDocument/4752339</t>
  </si>
  <si>
    <t>GEM/2023/B/3593805</t>
  </si>
  <si>
    <t>https://bidplus.gem.gov.in/showbidDocument/4925319</t>
  </si>
  <si>
    <t>GEM/2023/B/3600744</t>
  </si>
  <si>
    <t>https://bidplus.gem.gov.in/showbidDocument/4932797</t>
  </si>
  <si>
    <t>GEM/2023/B/3633982</t>
  </si>
  <si>
    <t>https://bidplus.gem.gov.in/showbidDocument/4968861</t>
  </si>
  <si>
    <t>GEM/2023/B/3633112</t>
  </si>
  <si>
    <t>https://bidplus.gem.gov.in/showbidDocument/4967909</t>
  </si>
  <si>
    <t>GEM/2023/B/3632933</t>
  </si>
  <si>
    <t>https://bidplus.gem.gov.in/showbidDocument/4967700</t>
  </si>
  <si>
    <t>GEM/2023/B/3451050</t>
  </si>
  <si>
    <t>https://bidplus.gem.gov.in/showbidDocument/4771498</t>
  </si>
  <si>
    <t>GEM/2023/B/3456708</t>
  </si>
  <si>
    <t>https://bidplus.gem.gov.in/showbidDocument/4777512</t>
  </si>
  <si>
    <t>GEM/2023/B/3451065</t>
  </si>
  <si>
    <t>https://bidplus.gem.gov.in/showbidDocument/4771514</t>
  </si>
  <si>
    <t>GEM/2023/B/3461032</t>
  </si>
  <si>
    <t>https://bidplus.gem.gov.in/showbidDocument/4782209</t>
  </si>
  <si>
    <t>GEM/2023/B/3435907</t>
  </si>
  <si>
    <t>https://bidplus.gem.gov.in/showbidDocument/4755068</t>
  </si>
  <si>
    <t>GEM/2023/B/3504758</t>
  </si>
  <si>
    <t>https://bidplus.gem.gov.in/showbidDocument/4829408</t>
  </si>
  <si>
    <t>GEM/2023/B/3446983</t>
  </si>
  <si>
    <t>https://bidplus.gem.gov.in/showbidDocument/4767020</t>
  </si>
  <si>
    <t>GEM/2023/B/3407461</t>
  </si>
  <si>
    <t>https://bidplus.gem.gov.in/showbidDocument/4724439</t>
  </si>
  <si>
    <t>GEM/2023/B/3403703</t>
  </si>
  <si>
    <t>https://bidplus.gem.gov.in/showbidDocument/4720351</t>
  </si>
  <si>
    <t>GEM/2023/B/3317302</t>
  </si>
  <si>
    <t>https://bidplus.gem.gov.in/showbidDocument/4626581</t>
  </si>
  <si>
    <t>GEM/2023/B/3638002</t>
  </si>
  <si>
    <t>https://bidplus.gem.gov.in/showbidDocument/4973234</t>
  </si>
  <si>
    <t>GEM/2023/B/3503521</t>
  </si>
  <si>
    <t>https://bidplus.gem.gov.in/showbidDocument/4828057</t>
  </si>
  <si>
    <t>GEM/2023/B/3456344</t>
  </si>
  <si>
    <t>https://bidplus.gem.gov.in/showbidDocument/4777128</t>
  </si>
  <si>
    <t>GEM/2023/B/3497940</t>
  </si>
  <si>
    <t>https://bidplus.gem.gov.in/showbidDocument/4821958</t>
  </si>
  <si>
    <t>GEM/2023/B/3629465</t>
  </si>
  <si>
    <t>https://bidplus.gem.gov.in/showbidDocument/4963922</t>
  </si>
  <si>
    <t>GEM/2023/B/3548028</t>
  </si>
  <si>
    <t>https://bidplus.gem.gov.in/showbidDocument/4875888</t>
  </si>
  <si>
    <t>GEM/2023/B/3488252</t>
  </si>
  <si>
    <t>https://bidplus.gem.gov.in/showbidDocument/4811509</t>
  </si>
  <si>
    <t xml:space="preserve">gem bid for battery simulator bypass diode tester voltage detector curve tracer (q3) , </t>
  </si>
  <si>
    <t>GEM/2023/B/3633111</t>
  </si>
  <si>
    <t>https://bidplus.gem.gov.in/showbidDocument/4967908</t>
  </si>
  <si>
    <t>gem bid for battery size 12 volt 9 ah  battery size 12 volt 65 ah  battery size 12 volt 80 ah  battery size 12 volt 100 ah  battery size 12 volt 150 ah , reqirement of batteries for vehicles</t>
  </si>
  <si>
    <t>GEM/2023/B/3513233</t>
  </si>
  <si>
    <t>https://bidplus.gem.gov.in/showbidDocument/4838403</t>
  </si>
  <si>
    <t>gem bid for battery smf , smf battery</t>
  </si>
  <si>
    <t>GEM/2023/B/3629737</t>
  </si>
  <si>
    <t>https://bidplus.gem.gov.in/showbidDocument/4964218</t>
  </si>
  <si>
    <t xml:space="preserve">gem bid for battery smf 12v 180ah fully charged amararaj part no. 264354109903-v1 (q3) , </t>
  </si>
  <si>
    <t>GEM/2023/B/3469097</t>
  </si>
  <si>
    <t>https://bidplus.gem.gov.in/showbidDocument/4790819</t>
  </si>
  <si>
    <t xml:space="preserve">gem bid for battery smf 12v 80ah  battery 12v 100ah , </t>
  </si>
  <si>
    <t>GEM/2023/B/3506340</t>
  </si>
  <si>
    <t>https://bidplus.gem.gov.in/showbidDocument/4831111</t>
  </si>
  <si>
    <t xml:space="preserve">gem bid for battery smf f/ups 12v/65a ah (q3) , </t>
  </si>
  <si>
    <t>GEM/2023/B/3467046</t>
  </si>
  <si>
    <t>https://bidplus.gem.gov.in/showbidDocument/4788625</t>
  </si>
  <si>
    <t>GEM/2023/B/3456103</t>
  </si>
  <si>
    <t>https://bidplus.gem.gov.in/showbidDocument/4776875</t>
  </si>
  <si>
    <t>gem bid for battery talkpro td511 part no td511ba0501  charger base talkpro td511 part no td511ch0501  adaptor talkpro td511 part no td511ad0501  antenna talkpro td511 part no td511av0501  belt clip talkpro td511 part no td511bc0501  volume knob talkpro td511 part no td511vk0501  channel knob talkpro td511 part no td511ck0501  mic talkpro tm8500 part no tm8500m0801  dc cable talkpro tm8500 part no tm8500c0801  antenna gp f base station , vhf talkpro spares and consumable</t>
  </si>
  <si>
    <t>GEM/2023/B/3568397</t>
  </si>
  <si>
    <t>https://bidplus.gem.gov.in/showbidDocument/4897831</t>
  </si>
  <si>
    <t>gem bid for battery terminal heavy duty positive  battery thimble heavy duty negative  bulb 12v 10w  bulb 12v 21w  bulb 12v 4w  bulb 24v 10w  bulb 24v 21w  bulb 24v 4w  crocodile clip heavy duty  earthing strap copper 18 no thimble both end 15 inch long  flux paste or soldering flux  fuse 10 amp  fuse 15 amp  fuse link 15 amp  l t wire 5 mm 25 mtr long  l t wire 8 mm 25 mtr long  loom tape 3by4inch x 30 mtr long  lt wire 1mm 25 mtr long  lt wire 2mm 25 mtr long  lt wire 4mm 25 mtr long  lt wire 6mm 25 mtr long  soldering rod  soldering wire 20 swg  thimble copper 10mm  thimble copper 13mm  thimble copper 17mm  thimble copper 8mm , electrial items for vehicles</t>
  </si>
  <si>
    <t>GEM/2023/B/3484431</t>
  </si>
  <si>
    <t>https://bidplus.gem.gov.in/showbidDocument/4807390</t>
  </si>
  <si>
    <t>gem bid for battery terminial  pop rivts 1 inch  pop rivts 1.5 inch  cas iror ron  soldering wire  soldering pest  hacksaw blade  lt wire 8 mm auto-lek  lt wire 4 mm auto-lek  rexene black  rexene white  dendrite 200 ml  dendrite 500 gm  tvs nut bolt with washer 10 no.  tvs nut bolt with washer 12 no.  screw 1 inch 6 no.  screw 1.5 inch 8 no.  metal drill bit set  insulation tape roll  thread rill black 30 no.  thread rill white 30 no.  jk 107 mm cutting wheel  jk 107 mm grinding wheel  hitachi 14 inch cutting wheel  suzuki bond  plywood water proof 8x4x12mm  thimble mand and female heavy  m.s. sheet 8 x 4 x 16 swg  cotton rope  horn relay 12 volt  rust cleaner spray  throttle spray  old cloth  thread seal tape  thread locker bond  fuse 30 amp  seat cover cloth high quality , expendable items</t>
  </si>
  <si>
    <t>GEM/2023/B/3512495</t>
  </si>
  <si>
    <t>https://bidplus.gem.gov.in/showbidDocument/4837633</t>
  </si>
  <si>
    <t xml:space="preserve">gem bid for battery tester (q3) , </t>
  </si>
  <si>
    <t>GEM/2023/B/3557426</t>
  </si>
  <si>
    <t>https://bidplus.gem.gov.in/showbidDocument/4886023</t>
  </si>
  <si>
    <t>gem bid for battery tester with printer , battery tester</t>
  </si>
  <si>
    <t>GEM/2023/B/3619119</t>
  </si>
  <si>
    <t>https://bidplus.gem.gov.in/showbidDocument/4952693</t>
  </si>
  <si>
    <t>gem bid for battery trolley  self propelled light weight trolley  freight charges , self propelled light weight and battery operated motor trolley</t>
  </si>
  <si>
    <t>GEM/2023/B/3567477</t>
  </si>
  <si>
    <t>https://bidplus.gem.gov.in/showbidDocument/4896869</t>
  </si>
  <si>
    <t xml:space="preserve">gem bid for battery vehicle rickshaw for garbage (q3) , </t>
  </si>
  <si>
    <t>GEM/2023/B/3574283</t>
  </si>
  <si>
    <t>https://bidplus.gem.gov.in/showbidDocument/4904159</t>
  </si>
  <si>
    <t>gem bid for battery with charger  device with cable , ttieg</t>
  </si>
  <si>
    <t>GEM/2023/B/3506705</t>
  </si>
  <si>
    <t>https://bidplus.gem.gov.in/showbidDocument/4831503</t>
  </si>
  <si>
    <t xml:space="preserve">gem bid for battery with warranty support (q3) , </t>
  </si>
  <si>
    <t>GEM/2023/B/3498725</t>
  </si>
  <si>
    <t>https://bidplus.gem.gov.in/showbidDocument/4822793</t>
  </si>
  <si>
    <t>gem bid for battery_3033_1  battery_3033_2  battery_3033_3  battery_3034_1  battery_3034_2  battery_3034_3  battery_3035_1  battery_3035_2  battery_3035_3  battery_3036_1  battery_3036_2  battery_3036_3 , lead acid battery</t>
  </si>
  <si>
    <t>GEM/2023/B/3631298</t>
  </si>
  <si>
    <t>https://bidplus.gem.gov.in/showbidDocument/4965900</t>
  </si>
  <si>
    <t>gem bid for battery1  battery2  battery3  sitc1 , battery</t>
  </si>
  <si>
    <t>GEM/2023/B/3546457</t>
  </si>
  <si>
    <t>https://bidplus.gem.gov.in/showbidDocument/4874195</t>
  </si>
  <si>
    <t>gem bid for batterylead acid130ah12v  batterylead acid180ah12vexide , procurement of the lead acid batteries for the dt vizag</t>
  </si>
  <si>
    <t>GEM/2023/B/3622407</t>
  </si>
  <si>
    <t>https://bidplus.gem.gov.in/showbidDocument/4956292</t>
  </si>
  <si>
    <t xml:space="preserve">gem bid for batterys for multipara monitor mfg unicare model bf8s , </t>
  </si>
  <si>
    <t>GEM/2023/B/3611320</t>
  </si>
  <si>
    <t>https://bidplus.gem.gov.in/showbidDocument/4944132</t>
  </si>
  <si>
    <t xml:space="preserve">gem bid for batting pads sg  thigh pad sg  abdominal guard sg  chest guard sg  helmet sg  cricket bat english vellow sg  batting gloves sg  elbow guard sg  bag sg , </t>
  </si>
  <si>
    <t>GEM/2023/B/3506170</t>
  </si>
  <si>
    <t>https://bidplus.gem.gov.in/showbidDocument/4830933</t>
  </si>
  <si>
    <t xml:space="preserve">gem bid for battle axe logo  lamination sheet  uniball pen  acrylic board with vinyl paste  golden sticker name  cartridge 12a  epson printer m2110 , </t>
  </si>
  <si>
    <t>GEM/2023/B/3619389</t>
  </si>
  <si>
    <t>https://bidplus.gem.gov.in/showbidDocument/4952998</t>
  </si>
  <si>
    <t xml:space="preserve">gem bid for battle field course certificate , </t>
  </si>
  <si>
    <t>GEM/2023/B/3509378</t>
  </si>
  <si>
    <t>https://bidplus.gem.gov.in/showbidDocument/4834310</t>
  </si>
  <si>
    <t>GEM/2023/B/3509360</t>
  </si>
  <si>
    <t>https://bidplus.gem.gov.in/showbidDocument/4834290</t>
  </si>
  <si>
    <t xml:space="preserve">gem bid for battle rope (q4) , </t>
  </si>
  <si>
    <t>GEM/2023/B/3593267</t>
  </si>
  <si>
    <t>https://bidplus.gem.gov.in/showbidDocument/4924755</t>
  </si>
  <si>
    <t xml:space="preserve">gem bid for battle rope with cover and anchorage attachment  hand walk sys  dip raise parallel bars , </t>
  </si>
  <si>
    <t>GEM/2023/B/3633331</t>
  </si>
  <si>
    <t>https://bidplus.gem.gov.in/showbidDocument/4968161</t>
  </si>
  <si>
    <t>gem bid for batton , procurement of batton</t>
  </si>
  <si>
    <t>GEM/2023/B/3588750</t>
  </si>
  <si>
    <t>https://bidplus.gem.gov.in/showbidDocument/4919809</t>
  </si>
  <si>
    <t>gem bid for batttery operated power drill with attachment  cannulated battery handpiece  power module  lid for hand piece  sterile cover  battery charger  quick coupling attachment  drill chuck attachment  quick coupling for medullary  quick coupling for k wire  keyless chuck with double lock  dhs or dcs quick connect  radiolucent drive for drilling  drill bit 3 point 2mm and 4mm for radiolucent drive 5 each  autoclavable sterilization box for drill system  cmc for 1st year  cmc for 2nd year  cmc for 3rd year  cmc for 4th year  cmc for 5th year , battery operated power drill with attachment</t>
  </si>
  <si>
    <t>GEM/2023/B/3515450</t>
  </si>
  <si>
    <t>https://bidplus.gem.gov.in/showbidDocument/4840813</t>
  </si>
  <si>
    <t xml:space="preserve">gem bid for baur spring (q3) , </t>
  </si>
  <si>
    <t>GEM/2023/B/3582079</t>
  </si>
  <si>
    <t>https://bidplus.gem.gov.in/showbidDocument/4912585</t>
  </si>
  <si>
    <t>gem bid for bay leaf  black pepper  cinnamon stick  chilly powder  cumin seed  fenugreek  mustard  tamarind  corrinder powder  turmeric powder , bay leaf</t>
  </si>
  <si>
    <t>GEM/2023/B/3462311</t>
  </si>
  <si>
    <t>https://bidplus.gem.gov.in/showbidDocument/4783559</t>
  </si>
  <si>
    <t>gem bid for bay leaf  small cardamom  cinnamon stick daalchini  cumin whole safed jeera  coriander powder  garlic seeds  coriander whole dhania  chilly powder , condiment items</t>
  </si>
  <si>
    <t>GEM/2023/B/3590639</t>
  </si>
  <si>
    <t>https://bidplus.gem.gov.in/showbidDocument/4921943</t>
  </si>
  <si>
    <t xml:space="preserve">gem bid for bay leaf  turmeric powder  coriander powder  chilli powder  cardamom  paneer masala  garam masala  sabji masala  chicken masala  biryani masala  chana masala  sambar masala  cloves  cinnamon  black peeper  cumin , </t>
  </si>
  <si>
    <t>GEM/2023/B/3638138</t>
  </si>
  <si>
    <t>https://bidplus.gem.gov.in/showbidDocument/4973388</t>
  </si>
  <si>
    <t xml:space="preserve">gem bid for bay leaf (q4)  asafoetida (hing) as per is:7807 (q4)  black pepper whole-defence (q3)  cinnamon stick (daalchini)- is:4811 (q2)  cardamom whole-defence (q3)  chilly- is:2322 (q4)  clove whole - defence (q3)  coriander whole (dhania) - defence (q3)  cumin (q4)  fenugreek (methi) as per is :3795 (q4)  garam masala as per is: 13545- is: 13545 (q4)  mustard whole (defence) (q3)  nutmeg (q4)  poppy seed (q4)  aniseed whole (saunf) - defence (q3)  tamarind pulp -defence (q3)  spices and condiments - coriander whole and ground as per is 2443 (q4)  spices and condiments — turmeric whole and ground as per is 3576 (q2) , </t>
  </si>
  <si>
    <t>GEM/2023/B/3407563</t>
  </si>
  <si>
    <t>https://bidplus.gem.gov.in/showbidDocument/4724544</t>
  </si>
  <si>
    <t xml:space="preserve">gem bid for bay leaf (q4)  black pepper whole (defence) (q3)  cinnamon stick (daalchini) as per is 4811 (q2)  cardamom whole (defence) (q3)  chilly as per is 2322 (q4)  clove whole (defence) (q3)  cumin (q4)  mustard whole (defence) (q3)  poppy seed (q4)  spices and condiments - coriander whole and ground as per is 2443 (q4)  spices and condiments - turmeric whole and ground as per is 3576 (q2) , </t>
  </si>
  <si>
    <t>GEM/2023/B/3597585</t>
  </si>
  <si>
    <t>https://bidplus.gem.gov.in/showbidDocument/4929392</t>
  </si>
  <si>
    <t xml:space="preserve">gem bid for bay leaf (q4)  fenugreek (methi) as per is :3795 (q4)  chilly-is:2322 (q4)  clove whole - defence (q3)  garam masala as per is: 13545- is: 13545 (q4)  mustard whole (defence) (q3)  large cardamom (badi elaichi)-is:13446 (q4)  coriander whole (dhania) - defence (q3)  black pepper whole-defence (q3) , </t>
  </si>
  <si>
    <t>GEM/2023/B/3500132</t>
  </si>
  <si>
    <t>https://bidplus.gem.gov.in/showbidDocument/4824331</t>
  </si>
  <si>
    <t>gem bid for baygon  bromadialone  depa  malathion  pyrethrum  odomos , hygiene chemicals</t>
  </si>
  <si>
    <t>GEM/2023/B/3560669</t>
  </si>
  <si>
    <t>https://bidplus.gem.gov.in/showbidDocument/4889565</t>
  </si>
  <si>
    <t>gem bid for baygon concentrate propoxure 20 percent  cyfluthrin 10 percent wp  deltamethrin 2point 5percent sc  cyphenothrin  malathion 50 percent grade  malathion 95 percent tech grade  pyrethum 2 percent  abate 50 percent , procurement of hygeine chemicals</t>
  </si>
  <si>
    <t>GEM/2023/B/3502338</t>
  </si>
  <si>
    <t>https://bidplus.gem.gov.in/showbidDocument/4826779</t>
  </si>
  <si>
    <t>gem bid for baygon concentrate propoxure 20 percent  deltamethrin 2.5percent wp  cyfluthrin 10percent wp  lambdacyhalothrin 10percent wp  bifenthrin 10percent wp  diflubenzuron 25percent wp  deltamethrin 1.25percent ulv  bromadialone 0.005percent bait  bti 12as  deltamethrin 2.5percent sc  cyphenothrin  malathion 50percent grade  malathion 95 percent tech grade  pyrethum 2percent sip  abate 50percent temp hose  cyfluthrin 5percent ew  depa spray 20percent  odomos 100 gram cream  pyriproxyfen garnules 0.5percent gr , hygiene chemicals</t>
  </si>
  <si>
    <t>GEM/2023/B/3531404</t>
  </si>
  <si>
    <t>https://bidplus.gem.gov.in/showbidDocument/4858004</t>
  </si>
  <si>
    <t xml:space="preserve">gem bid for bayo t-ream interchangeabl e head reamer dia 18mm as per annexure 02 make: seco/iscar/kennametal/walt (q3) , </t>
  </si>
  <si>
    <t>GEM/2023/B/3580190</t>
  </si>
  <si>
    <t>https://bidplus.gem.gov.in/showbidDocument/4910538</t>
  </si>
  <si>
    <t>gem bid for bayonet lamp holders as per is - 1258 (q2)  1point25 inch pvc plug gutti  lead wool as per is 782  single door crca mccb metal powder coated box tp or fp  single door crca mccb metal powder coated box tp or fp 100 amp  single door crca mccb metal powder coated box tp or fp 125 amp  single door crca mccb metal powder coated box tp or fp 160 amp  single door crca mccb metal powder coated box tp or fp 200 amp  three phase 32 amp tp main switch  dol three phase starter 10 hp  dol three phase starter 5 hp  dol three phase starter 7point5 hp  industrial distribution boards  nickel plated heating element 1point5kw cup type  nickel plated heating element 1point5kw triangle type  nickel plated heating element 2point0kw cup type  nickel plated heating element 2point0kw triangle type  switch disconnector fuse unit  contactor ml2 with auxillary contact  contactor ml3 with auxillary contact  auto cut off thermostat , miscellaneous engineer inventory</t>
  </si>
  <si>
    <t>GEM/2023/B/3624161</t>
  </si>
  <si>
    <t>https://bidplus.gem.gov.in/showbidDocument/4958183</t>
  </si>
  <si>
    <t xml:space="preserve">gem bid for bayonet lamp holders as per is - 1258 (q2)  non-modular piano type domestic electrical switches - is 3854 (q3) , </t>
  </si>
  <si>
    <t>GEM/2023/B/3505065</t>
  </si>
  <si>
    <t>https://bidplus.gem.gov.in/showbidDocument/4829760</t>
  </si>
  <si>
    <t xml:space="preserve">gem bid for bayonet lamp holders as per is - 1258 (q2) , </t>
  </si>
  <si>
    <t>GEM/2023/B/3627441</t>
  </si>
  <si>
    <t>https://bidplus.gem.gov.in/showbidDocument/4961686</t>
  </si>
  <si>
    <t>GEM/2023/B/3547170</t>
  </si>
  <si>
    <t>https://bidplus.gem.gov.in/showbidDocument/4874967</t>
  </si>
  <si>
    <t>GEM/2023/B/3570599</t>
  </si>
  <si>
    <t>https://bidplus.gem.gov.in/showbidDocument/4900207</t>
  </si>
  <si>
    <t>GEM/2023/B/3601080</t>
  </si>
  <si>
    <t>https://bidplus.gem.gov.in/showbidDocument/4933153</t>
  </si>
  <si>
    <t>GEM/2023/B/3445681</t>
  </si>
  <si>
    <t>https://bidplus.gem.gov.in/showbidDocument/4765592</t>
  </si>
  <si>
    <t>gem bid for bayrocine  wysolone  dewominator  drontol plus  raksha rab  dexona vet  megavac 7  neurobion forte  prednisolone  melonex  gentamycine  liv 52  gryptol n  immunol  multistar  curabless  lorexan  kiskin  cotton  betadine 450 ml  spirit 450 ml , medicine purchase</t>
  </si>
  <si>
    <t>GEM/2023/B/3536982</t>
  </si>
  <si>
    <t>https://bidplus.gem.gov.in/showbidDocument/4864000</t>
  </si>
  <si>
    <t xml:space="preserve">gem bid for bazooka heater (kerosene) (q3) , </t>
  </si>
  <si>
    <t>GEM/2023/B/3561113</t>
  </si>
  <si>
    <t>https://bidplus.gem.gov.in/showbidDocument/4890048</t>
  </si>
  <si>
    <t>gem bid for bb clarinet  bb cornet  alto saxophone  bb euphonium  tenor trombone  bass drum  side drum  cymbal 14  band master stick  bb clarinet reed  alto saxophone reed  tenor saxophone reed  bb cornet spring  coat pant  pea cap  shoulder appellate  dress cord  rank set for insp.  rank set for si  kamarbandh  formation sign  band master belt  white leather belt  rank set hc , band instrument and band dress items</t>
  </si>
  <si>
    <t>GEM/2023/B/3450522</t>
  </si>
  <si>
    <t>https://bidplus.gem.gov.in/showbidDocument/4770909</t>
  </si>
  <si>
    <t>gem bid for bb clarinet  bb cornet  alto saxophone  bb euphonium  tenor trombone  bass drum  side drum  cymbal 14  band master stick  bb clarinet reed  alto saxophone reed  tenor saxophone reed  bb cornet spring , band instrument</t>
  </si>
  <si>
    <t>GEM/2023/B/3454232</t>
  </si>
  <si>
    <t>https://bidplus.gem.gov.in/showbidDocument/4774890</t>
  </si>
  <si>
    <t xml:space="preserve">gem bid for bb clarinet boyam system diplomet  music stand iron  music stand banner with monogram  music follyo black lether  bb clarinet reet 3 volt vandoren  bb clarinet pad diplomet  alto saxophone reed 3.5 volt vandoren  alto saxophone pad diplomet  tenor saxophone reed 3 volt vandoren  trumpet spring diplomet  side drum stick wooden  drum bitter  side drum skin 14  base drum skin 30 , </t>
  </si>
  <si>
    <t>GEM/2023/B/3452180</t>
  </si>
  <si>
    <t>https://bidplus.gem.gov.in/showbidDocument/4772723</t>
  </si>
  <si>
    <t>gem bid for bb clarinet reed vandoren 10 pcs  oboe reed jones usa  eb alto saxophone reed vandoren 10 pcs  bb tenox saxophone reed vabdouren 10 pcs  basson reed jones usa  cello tap  quick fix  music card 9 stave  bass drum skin 28 diplomat usa  side drum skin 14 diplomat usa  eb clarinet reed vandoren 10 pcs  bass drum sling black leather  eb bass sling black  nb sub rank  hav rank  nk rank  lnk rank  brasso polish  instrument oil  side drum stick diplomat usa  bass drum stick beather diplomat usa  bb clarinet pad imported  tambourine ,, brass band instruments</t>
  </si>
  <si>
    <t>GEM/2023/B/3552617</t>
  </si>
  <si>
    <t>https://bidplus.gem.gov.in/showbidDocument/4880768</t>
  </si>
  <si>
    <t xml:space="preserve">gem bid for bbd-niv-03 2015 tube  2610-000104  2610-001531 , </t>
  </si>
  <si>
    <t>GEM/2023/B/3509129</t>
  </si>
  <si>
    <t>https://bidplus.gem.gov.in/showbidDocument/4834045</t>
  </si>
  <si>
    <t>gem bid for bcl- 2 alpha  calponin  cd99 mic2  desmin  keratin8 18 ck8 18  ki67  p53  vimentin  ema  sma  cd3  cd56  muc-2  muc5ac  s100  cd15  cd45 lca  hmb45  pax5  pcna  p16  myogenin  cd1a  cd117  cd34  cd68  cd30  c-myc  cd138  cd10  cd31  ck-7  beta catenin  cd20  kapppa  lambda  antibody diluent  ultra vision quanto detection system kit  a pap pen for immunostaining , antibodies</t>
  </si>
  <si>
    <t>GEM/2023/B/3526324</t>
  </si>
  <si>
    <t>https://bidplus.gem.gov.in/showbidDocument/4852422</t>
  </si>
  <si>
    <t>gem bid for bcw , buoyancy compensator vest</t>
  </si>
  <si>
    <t>GEM/2023/B/3514967</t>
  </si>
  <si>
    <t>https://bidplus.gem.gov.in/showbidDocument/4840290</t>
  </si>
  <si>
    <t>gem bid for bd 80 a-12 dozzer r1 spares , bd 80 a 12 r1</t>
  </si>
  <si>
    <t>GEM/2023/B/3462165</t>
  </si>
  <si>
    <t>https://bidplus.gem.gov.in/showbidDocument/4783401</t>
  </si>
  <si>
    <t>gem bid for bd p gb , supply of b and d planetary gear box for mooring capstan asw swc yd 3029 to 36</t>
  </si>
  <si>
    <t>GEM/2023/B/3587696</t>
  </si>
  <si>
    <t>https://bidplus.gem.gov.in/showbidDocument/4918684</t>
  </si>
  <si>
    <t xml:space="preserve">gem bid for bd vacutainer tube k2 edta 10ml cat no. 367525  vacutainer tube k2 edta 6 ml  vacutainer tube k2 edta 4ml cat no. 367861  vacutainer tube sodium heparin 4ml  buffered sodium citrate 3.2 percent  bd vacutainer tube plain 6ml cat no. 367815  blood collection tubes with activator solution bd , </t>
  </si>
  <si>
    <t>GEM/2023/B/3529354</t>
  </si>
  <si>
    <t>https://bidplus.gem.gov.in/showbidDocument/4855729</t>
  </si>
  <si>
    <t xml:space="preserve">gem bid for bdt rrv3.1-100 invitrogen 4337455 (q3) , </t>
  </si>
  <si>
    <t>GEM/2023/B/3562715</t>
  </si>
  <si>
    <t>https://bidplus.gem.gov.in/showbidDocument/4891774</t>
  </si>
  <si>
    <t>GEM/2023/B/3467698</t>
  </si>
  <si>
    <t>https://bidplus.gem.gov.in/showbidDocument/4789325</t>
  </si>
  <si>
    <t>gem bid for bdv oil test kit , bdv test kit</t>
  </si>
  <si>
    <t>GEM/2023/B/3584413</t>
  </si>
  <si>
    <t>https://bidplus.gem.gov.in/showbidDocument/4915106</t>
  </si>
  <si>
    <t>gem bid for bdv test kit_schedule 1 _ item_10_m9406076004n_300041810 , bdv test kit</t>
  </si>
  <si>
    <t>GEM/2023/B/3365240</t>
  </si>
  <si>
    <t>https://bidplus.gem.gov.in/showbidDocument/4678667</t>
  </si>
  <si>
    <t>gem bid for beacon bulb par 64 par64 ffp 1000w 120v , procurement of par64 120 volt 1000 watt bulbs as per specification for dibrugarh airport</t>
  </si>
  <si>
    <t>GEM/2023/B/3599585</t>
  </si>
  <si>
    <t>https://bidplus.gem.gov.in/showbidDocument/4931532</t>
  </si>
  <si>
    <t xml:space="preserve">gem bid for bead mill homogeniser with rotors for 2ml 15ml 50ml samples and lysis beads with tubes (q3) , </t>
  </si>
  <si>
    <t>GEM/2023/B/3574728</t>
  </si>
  <si>
    <t>https://bidplus.gem.gov.in/showbidDocument/4904624</t>
  </si>
  <si>
    <t>gem bid for beaded plugs-t9 cast iron  flange pn16 carbon steel  flange pn16 stainless steel  pipe bend , boqqq0472</t>
  </si>
  <si>
    <t>GEM/2023/B/3554994</t>
  </si>
  <si>
    <t>https://bidplus.gem.gov.in/showbidDocument/4883334</t>
  </si>
  <si>
    <t xml:space="preserve">gem bid for beading 20mm x 8mm thickness 2nd class hard wood as per sample  plywood veener and decorative one side teak finish 8 x 4 x 1 point 5mm make greenply kitply ucoboard eco  ready made leg of table dining 3 x4 with 1st class hard wood teak wood as per sample  ready made plastic seat back of chair dining make amco  ready made plastic seat back of chair varandha make amco  u foam 40 density 100 mm x 24 x 21make pooja king  broom coconut sweeping as per sample  beading 20mmx6mm thickness 2nd class hard wood as per sample  elbow 32m 3 way make kirti  knob brass cp as per sample make tulsi  paint enamel black make asian shalimar berger ist quality  paint enamel olive green make asian shalimar berger ist quality  piano hinges 1 2 x3 4 x6 as per sample  polish glossy make asian mrf  phool zadu as per sample  ready made foot rest for bed hard ply top with 1st class hard wood teak wood as per sample  ready made rear leg of chair dining with 1st class hard wood teak wood as per sample  ready made front side back side rail duly holed for canning of chair dining with 1st class hard wood teak wood as per sample  ready made short side rail of table dining 3 x 4 with 1st class hard wood teak wood as per sample  back wooden frame duly caned with plastic cane for chair cba steel tubular with arms  soap 250 gms  short rail for charpoy gi pipe 32 mm dia isi marked as per sample  touch wood make asian  tubing gi 32mm make jindaltata  u foam 40 density 50mm x20 x 21 make pooja king  arm rest for chair steel tubular  bow handle 150mm aluminium isi marked make classisc sonita  brushes paint flat 25mm make arjun  brushes paint flat 50mm make arjun  brushes paint flat 75mm make arjun  beading 40mmx6mm thickness 2nd class hard wood as per sample  chandrus as pre sample  handle for almirah large and medium steel as per sample  ready made short rail for bed hard ply top with 1st class hard wood teak wood as per sample  hasp and stapple aluminum 75mm make sonita shalimar  kesari powder as per sample  lock for almirah as per sample for large and medium as per sample  nails 100mm as per sample  nails 20mm as per sample  nails 25mm as per sample  nails 40mm as per sample  nails 50mm as per sample  nails 65mm as per sample  nails 75mm as per sample  nut with bolt and washer for chair cba steel as per sample  peg aluminum as per sample  powder amber as per sample  powder rosana as per sample  ready madeprelaminated particle board 18 19mm thick top for peg table 450x300mm make greenply kitply ucoboard eco  ready made prelaminated particle board 18 19mm thick top for teapoy 450x600mm make greenply kitply ucoboard eco  ready made long rail for bed hard ply top with 1st class hard wood teak wood as per sample  ready made front leg of chair dining with 1st class hard wood teak wood as per sample  screw wood steel 30mm pkt containing 200 nos make yamaha bharat  screw wood steel 35mm pkt containing 100 nos make yamaha bharat  screw wood steel 45mm pkt containing 100 nos make yamaha bharat  screw wood steel 50mm pkt containing 100 nos make yamaha bharat  screw wood steel 60mm pkt containing 100 nos make yamaha bharat  s type peg 100mm alluminium as per sample  terpentine oil make khurana  thinner make polite  wax as per sample  wheel for revolving chair castor  wood primer make asian  varnish  cp handle 75 mm , </t>
  </si>
  <si>
    <t>GEM/2023/B/3634740</t>
  </si>
  <si>
    <t>https://bidplus.gem.gov.in/showbidDocument/4969685</t>
  </si>
  <si>
    <t xml:space="preserve">gem bid for beading 50 mm x 20m 2 mtr length teak well seasoned  beading 50 mm x 25m 2 mtr length teak well seasoned  brush painting 100 mm  brush painting 25 mm  brush painting 50 mm  brush painting 75 mm  brush writing assorted sizes each no 5-6-6  cane plastic 2 mm 1.8 mm  cane plastic 4 mm  cloth abrasive emery 80 grit  cloth mulmul  cloth tapestry 54 width  curtain bracket for 20 mm rod  curtain bracket 20 mm 12 long ss  cushion for sofa 100 mm thick suitable for fd 281 40 density  french polish  hacksaw blade 15 mm x 300 mm  handle aluminium 100 mm  handle cp 15 mm  haps and stapple aluminium 75 mm  laminated sheet 1.0 mm thick 8 x 4  looking mirror size 450 x 600 x 5 mm thick  looking mirror suitable for table dressing ladies fd 5 mm thick 1235 x 450 mm  nail wire of sizes 1 -2-3-4 inch  needle size no 11-14-16-18  nut and bolt 75 mm long  paint se black colour  paint se smoke grey colour  paint se white colour  plywood 7 x 3 x 12 mm bwr grade  plywood 8 x 4 x 18 mm mr grade  plywood 8 x 4 x 3 mm mr grade  plywood ost 8 x 4 x 6 mm bwr grade  pre laminated particle board exterior grade 8 x 4 x 12 mm thick  pre laminated particle board exterior grade 8 x 4 x 18 mm thick  prelaminated mdf board 8 x 4 x 18 mm  sealing wax  seat frame for tublar chair dully caned with 1.8 3mm with care in godrej pattern teakwood glossy polished  teak wood well seasoned beading 15 mm x 15 mm 1mtr length  teak wood well seasoned beading 15 mm x 15 mm 2mtr length  teak wood well seasoned beading 20 mm x 04 mm 2.5mtr length  teak wood well seasoned beading 20 mm x 10 mm 2mtr length  teak wood well seasoned beading 50 mm x 50 mm 1mtr length  teak wood arm rest for tublar chair teakwood glossy polished  thinner  thinner nc  thread for stiching  wood adhesive fevicol sh in 1 kg container , </t>
  </si>
  <si>
    <t>GEM/2023/B/3589974</t>
  </si>
  <si>
    <t>https://bidplus.gem.gov.in/showbidDocument/4921178</t>
  </si>
  <si>
    <t>gem bid for beaker  measuring cylinder with stoper  conical flask  conical flask with stopper  round bottom flask with stopper  volumetric flask with stopper  funnels  pipettes graduated with bulb  test tubes graduated with stopper  separating funnel with stopper  test tube without stopper  bottle autoclavable with cap  measuring cylinder with stopper  volumetric flask with stopper  mobile phase filtration unit  glss drpr  capllry tube  buchner funnel  glass rod  item 65  item 66 , glassware</t>
  </si>
  <si>
    <t>GEM/2023/B/3403941</t>
  </si>
  <si>
    <t>https://bidplus.gem.gov.in/showbidDocument/4720604</t>
  </si>
  <si>
    <t xml:space="preserve">gem bid for beaker  petri dishes borosilicate 33 expansion glass  micro centrifuge tube  box for micro centrifugetube  pipette tips box  pipette tips  parafilm  parafilm dispenser  large digital balance max 2kg min point one gm  large digital balance max 5kg min point five gm  test tube stand  test tube  centrifuge tube  pipette  burette  96 well plate  conical flask , </t>
  </si>
  <si>
    <t>GEM/2023/B/3453787</t>
  </si>
  <si>
    <t>https://bidplus.gem.gov.in/showbidDocument/4774428</t>
  </si>
  <si>
    <t>GEM/2023/B/3548971</t>
  </si>
  <si>
    <t>https://bidplus.gem.gov.in/showbidDocument/4876891</t>
  </si>
  <si>
    <t>gem bid for beaker 500ml  beaker 250ml  measuring cylinder with stopper 100ml  measuring cylinder with stopper 50ml  measuring cylinder with stopper 25ml  measuring cylinder with stopper 10ml  conical flask with 1000ml  conical flask with stopper  500ml  conical flask with stopper  250ml  conical flask with stopper  100ml  conical flask with stopper  50ml  round bottom flask with stopper 1000ml  round bottom flask with stopper 500ml  round bottom flask with stopper 250ml  round bottom flask with stopper 100ml  round bottom flask with stopper 50ml  volumetric flask with stopper 5ml- class b  volumetric flask with stopper 250ml- class b  volumetric flask with stopper 500ml- class b  funnels 50mm  funnels 65mm  funnels 75 mm  pipettes graduated with bulb 1ml class b  pipettes graduated with bulb 2ml class b  pipettes graduated with bulb 5ml class b  pipettes graduated with bulb 10ml class b  test tubes graduated with stopper 10ml  test tubes graduated with stopper 25ml  test tubes graduated with stopper 50ml  separating funnel with stopper 2000ml  separating funnel with stopper 1000ml  separating funnel with stopper 500ml  separating funnel with stopper 250ml  test tube without stopper 12mmx75mm  pipettes graduated with bulb 1ml class a  pipettes graduated with bulb 2ml class a  pipettes graduated with bulb 5ml class a  pipettes graduated with bulb 10ml class a  volumetric flask with stopper 100ml- class a  volumetric flask with stopper 50ml- class a  volumetric flask with stopper 25ml- class a  volumetric flask with stopper 10ml- class a  volumetric flask with stopper 5ml- class a  volumetric flask with stopper 1000ml- class b  bottle autoclavable with cap 1000ml mobile phase  bottle autoclavable with cap 500ml mobile phase  bottle autoclavable with cap 250ml mobile phase  beaker 100ml  beaker 50ml  volumetric flask with stopper 25ml- class b  volumetric flask with stopper 10ml- class b  beaker 1000ml  measuring cylinder with stopper 1000ml  measuring cylinder with stopper 500ml  measuring cylinder with stopper 250ml  volumetric flask with stopper 100ml- class b  volumetric flask with stopper 50ml- class b  mobile phase filtration unit 2ltr  test tubes graduated with stopper 20ml  glass chromatography columns 3 x 40cm  glass column 30cm x 2.5cm with stop cock at one end  glass dropper  capillary tube glass  buchner funnel 12 cm dia.  test tube without stopper 12mmx40mm  glass rod , glassware for chemical analysis lab</t>
  </si>
  <si>
    <t>GEM/2023/B/3458271</t>
  </si>
  <si>
    <t>https://bidplus.gem.gov.in/showbidDocument/4779194</t>
  </si>
  <si>
    <t xml:space="preserve">gem bid for beam cross dwn: pd/r-136076 r1 (q3)  beam side dwn: pd/r-136072 r2 f/140t car (q3) , </t>
  </si>
  <si>
    <t>GEM/2023/B/3375109</t>
  </si>
  <si>
    <t>https://bidplus.gem.gov.in/showbidDocument/4689266</t>
  </si>
  <si>
    <t xml:space="preserve">gem bid for beam expander 7x as per specification (q3) , </t>
  </si>
  <si>
    <t>GEM/2023/B/3442085</t>
  </si>
  <si>
    <t>https://bidplus.gem.gov.in/showbidDocument/4761688</t>
  </si>
  <si>
    <t>gem bid for beam optics for ultrafast amplifier  beam optomechanic for ultrafast amplifier , beam optics for ultrafast amplifier</t>
  </si>
  <si>
    <t>GEM/2023/B/3463237</t>
  </si>
  <si>
    <t>https://bidplus.gem.gov.in/showbidDocument/4784555</t>
  </si>
  <si>
    <t xml:space="preserve">gem bid for beam rolled steel ismb 200 size: 200x100mm as per is 2062: 1992 (q3) , </t>
  </si>
  <si>
    <t>GEM/2023/B/3474081</t>
  </si>
  <si>
    <t>https://bidplus.gem.gov.in/showbidDocument/4796194</t>
  </si>
  <si>
    <t xml:space="preserve">gem bid for beam type load cell (q3) , </t>
  </si>
  <si>
    <t>GEM/2023/B/3478820</t>
  </si>
  <si>
    <t>https://bidplus.gem.gov.in/showbidDocument/4801378</t>
  </si>
  <si>
    <t>gem bid for beans  brinjal  cucumber  lady finger  pumpkin  snake gd  bitter gd  cabbage  tomato ripe  chilies green  coconut whole  ginger gr  mint gr  fresh lime  bottle gd  capsicum  parwal  torijhinga , vegetable fresh</t>
  </si>
  <si>
    <t>GEM/2023/B/3497891</t>
  </si>
  <si>
    <t>https://bidplus.gem.gov.in/showbidDocument/4821900</t>
  </si>
  <si>
    <t xml:space="preserve">gem bid for beans  cocumber  lady finger  pumpkin  snake gourd  amaranthus  bitter gourd  tori jinga  bottle gourd  capsicum  parwal  tomato ripe  chillies green  coconut whole without fiber  coriander green  ginger green  lime fresh ,, </t>
  </si>
  <si>
    <t>GEM/2023/B/3552660</t>
  </si>
  <si>
    <t>https://bidplus.gem.gov.in/showbidDocument/4880812</t>
  </si>
  <si>
    <t>gem bid for beans  ridge gurad  lady finger  cucumber  tomato  corriender gr  ginger gr  chilli gr  mint gr  coconut w  lime fr  parwal  bitter gd  pumpkin  bottle gd , veg fresh</t>
  </si>
  <si>
    <t>GEM/2023/B/3556313</t>
  </si>
  <si>
    <t>https://bidplus.gem.gov.in/showbidDocument/4884773</t>
  </si>
  <si>
    <t>gem bid for beans cluster gowar broad bakla sem french vilaytisem  brinjals baigon  cauliflower phool ghobi  lady finger bhindi  peas green hari mutter  pumpkin petha kaddu  cucumber khira  tinda  arvi  plantain green  fenugreek methi  carrots country desigajar  cabbage band ghobi  spinach country deshipalak  tomato ripe  amaranth chulai sag  lai sag  bitter gourd  corriander green dhania sabz  ginger green adrak  chillies green  mint green podina  coconut whole  fresh lime kagzi nimbu  parwal oarwar  raddish country desi muli  bottle gourd ghia  marrow kaddu  long melon kakri  tori jhinga  capsicum  beet root chaukinder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poultry live fowl chicken  eggs fresh  potato fresh  onion fresh  white bread  wheatmeal bread , conclusion of contract for supply of combined items at darbhanga</t>
  </si>
  <si>
    <t>GEM/2023/B/3432767</t>
  </si>
  <si>
    <t>https://bidplus.gem.gov.in/showbidDocument/4751713</t>
  </si>
  <si>
    <t>gem bid for beans cluster gowar broad baklasem french vilaytisem  brinjals baigon  cauliflower phoolghobi  lady finger bhindi  peas green hari mutter  pumpkin pethakaddu  cucumber khira  tinda  arvi  plantain green  fenugreek methi  carrots country desigajar  cabbage band ghobi  spinach country deshipalak  tomato ripe  amaranth chulai sag  lai sag  bitter gourd  corriander green dhaniasabz  ginger green adrak  chillies green  mint green podina  coconut whole  fresh lime kagzinimbu  parwal oarwar  raddish country desimuli  bottle gourd ghia  marrow kaddu  long melon kakri  tori jhinga  capsicum  beet root chaukinder  apple red delicious golden delicious  apple starking delicious ambri red chief red spur fuji honey crisp gala braeburn red gold macintosh sunhari khuru american  banana  mango dahsehari  mangoes safeda ratna neelum alphonso kesarlangra chusa banganpalli bombay green himsagar alphanso neelum raspuri sindura mallika malgoba fazli  orange  guava  pear  grapes  musk melon  papaya  sweet orange mussambies  pine apple  kinnow  pomegranate  litchi  moh goat sheep  poultry live fowl chicken  eggs fresh  potato fresh  onion fresh  white bread  wheatmeal bread  ice mm , conclutsion of contract for supply for combined items for jamshedpur station</t>
  </si>
  <si>
    <t>GEM/2023/B/3423386</t>
  </si>
  <si>
    <t>https://bidplus.gem.gov.in/showbidDocument/4741622</t>
  </si>
  <si>
    <t>gem bid for beans cluster gowar broad baklasem french vilaytisem  brinjals baigon  lady finger bhindi  pumpkin pethakaddu  cucumber khira  arvi  plantain green  carrots country desigajar  tomato ripe  amaranth chulai sag  bitter gourd  corriander green dhania sabzi  ginger green adrak  chillies green  mint green podina  coconut whole  fresh lime kagzinimbu  parwal oarwar  bottle gourd ghia  long melon  tori jhinga  lime sour , veg fresh</t>
  </si>
  <si>
    <t>GEM/2023/B/3427473</t>
  </si>
  <si>
    <t>https://bidplus.gem.gov.in/showbidDocument/4746064</t>
  </si>
  <si>
    <t>gem bid for beans comma french comma lobia comma cluster beans  cucumber  lady finger  pumpkin  tori jinger  bitter gourd  amaranthus  tomato ripe  coconut whole  corriander green  ginger green  fresh lime  chilies green  bottle gourd  capsicum  parwal , veg freh</t>
  </si>
  <si>
    <t>GEM/2023/B/3610363</t>
  </si>
  <si>
    <t>https://bidplus.gem.gov.in/showbidDocument/4943060</t>
  </si>
  <si>
    <t xml:space="preserve">gem bid for beans comma french comma lobia comma cluster beans  cucumber  lady finger  pumpkin  tori jinger  bitter gourd  amaranthus  tomato ripe  coconut whole  corriander green  ginger green  fresh lime  chilies green  bottle gourd  capsicum  parwal ,, </t>
  </si>
  <si>
    <t>GEM/2023/B/3552283</t>
  </si>
  <si>
    <t>https://bidplus.gem.gov.in/showbidDocument/4880410</t>
  </si>
  <si>
    <t>gem bid for beans fr lobia supply depot lansdowne  brinjal  cucumber  lady finger  pumpkin  sank gourd  bitter gourd  cabbage  tomato ripe  chillies green  coconut whole  ginger green  mint green  fresh lime  bottle gourd  capsicum  tori jinga  parwal  banana  mangoes deshari langra  mussambies  papaya ripe  pears naspaati williams kashmiri  beans fr lobia delivery point kotdwar , vegetable and fruit fresh</t>
  </si>
  <si>
    <t>GEM/2023/B/3601550</t>
  </si>
  <si>
    <t>https://bidplus.gem.gov.in/showbidDocument/4933640</t>
  </si>
  <si>
    <t>gem bid for beans french  cucumber  lady finger  pumpkin  snake gourd  amaranthus  bitter gourd  tomato ripe  chilies green  coconut whole  coriander green  ginger green  fresh lime  bottle gourd  capsicum  parwal  tori jinga ridge gourd sponge gourd ,, local purchase of vegetable fresh</t>
  </si>
  <si>
    <t>GEM/2023/B/3555504</t>
  </si>
  <si>
    <t>https://bidplus.gem.gov.in/showbidDocument/4883888</t>
  </si>
  <si>
    <t>gem bid for beans french lobia broad  cucumber  lady finger  pumpkin  snake gourd  amaranthus  bitter gourd  tomato ripe  chilies green  coconut whole  coriander green  ginger green  fresh lime  bottle gourd  capsicum  parwal  tori jinga ridge gourd sponge gourd , local purchase of vegetable fresh</t>
  </si>
  <si>
    <t>GEM/2023/B/3618338</t>
  </si>
  <si>
    <t>https://bidplus.gem.gov.in/showbidDocument/4951846</t>
  </si>
  <si>
    <t>gem bid for beariing 22224  bearing no 23228  bearing no 1213  bearing 1215k  bearing no 2211k , bearing 22224 23228 1213 1215k 2211k</t>
  </si>
  <si>
    <t>GEM/2023/B/3516786</t>
  </si>
  <si>
    <t>https://bidplus.gem.gov.in/showbidDocument/4842231</t>
  </si>
  <si>
    <t xml:space="preserve">gem bid for bearin front wheel  filter assy fuel  lamp assy front fog  pump assy fuel  compressor assy  wiper motor assy  assy window regulator rh , </t>
  </si>
  <si>
    <t>GEM/2023/B/3467008</t>
  </si>
  <si>
    <t>https://bidplus.gem.gov.in/showbidDocument/4788585</t>
  </si>
  <si>
    <t>gem bid for bearing  coil assy ignition  kit pad assy  bearing bush  seal oil  parts kit brake  bendix drive  aemature  oil seal  copper washer  self field coil  self bush  resistance , mt store</t>
  </si>
  <si>
    <t>GEM/2023/B/3474509</t>
  </si>
  <si>
    <t>https://bidplus.gem.gov.in/showbidDocument/4796678</t>
  </si>
  <si>
    <t>gem bid for bearing  repair kit  bush  seal  kit  armature  meter  switch , armature</t>
  </si>
  <si>
    <t>GEM/2023/B/3477951</t>
  </si>
  <si>
    <t>https://bidplus.gem.gov.in/showbidDocument/4800430</t>
  </si>
  <si>
    <t xml:space="preserve">gem bid for bearing  ring bearing retainer  fuel pump motor  handle regulator  alternator assy  universal joint  suspension nut and bolt , </t>
  </si>
  <si>
    <t>GEM/2023/B/3620434</t>
  </si>
  <si>
    <t>https://bidplus.gem.gov.in/showbidDocument/4954154</t>
  </si>
  <si>
    <t xml:space="preserve">gem bid for bearing  seal  oil seal  relay  bulb  motor , </t>
  </si>
  <si>
    <t>GEM/2023/B/3477850</t>
  </si>
  <si>
    <t>https://bidplus.gem.gov.in/showbidDocument/4800323</t>
  </si>
  <si>
    <t xml:space="preserve">gem bid for bearing  sleeve  kit  bush  seal  armature  meter  switch , </t>
  </si>
  <si>
    <t>GEM/2023/B/3586335</t>
  </si>
  <si>
    <t>https://bidplus.gem.gov.in/showbidDocument/4917234</t>
  </si>
  <si>
    <t xml:space="preserve">gem bid for bearing  switch  mechanism  gauge  pipe  pump  flap , </t>
  </si>
  <si>
    <t>GEM/2023/B/3585803</t>
  </si>
  <si>
    <t>https://bidplus.gem.gov.in/showbidDocument/4916612</t>
  </si>
  <si>
    <t>gem bid for bearing  switch  pump  flap  mechanism  gauge  pipe , flap cover</t>
  </si>
  <si>
    <t>GEM/2023/B/3477893</t>
  </si>
  <si>
    <t>https://bidplus.gem.gov.in/showbidDocument/4800370</t>
  </si>
  <si>
    <t>gem bid for bearing  tapper roller bearing , bearing</t>
  </si>
  <si>
    <t>GEM/2023/B/3464607</t>
  </si>
  <si>
    <t>https://bidplus.gem.gov.in/showbidDocument/4786007</t>
  </si>
  <si>
    <t xml:space="preserve">gem bid for bearing  transfer  primer , </t>
  </si>
  <si>
    <t>GEM/2023/B/3589785</t>
  </si>
  <si>
    <t>https://bidplus.gem.gov.in/showbidDocument/4920956</t>
  </si>
  <si>
    <t xml:space="preserve">gem bid for bearing , </t>
  </si>
  <si>
    <t>GEM/2023/B/3447580</t>
  </si>
  <si>
    <t>https://bidplus.gem.gov.in/showbidDocument/4767714</t>
  </si>
  <si>
    <t>GEM/2023/B/3499283</t>
  </si>
  <si>
    <t>https://bidplus.gem.gov.in/showbidDocument/4823405</t>
  </si>
  <si>
    <t>gem bid for bearing , 100000</t>
  </si>
  <si>
    <t>GEM/2023/B/3538519</t>
  </si>
  <si>
    <t>https://bidplus.gem.gov.in/showbidDocument/4865654</t>
  </si>
  <si>
    <t>gem bid for bearing , bearings ss 28 23</t>
  </si>
  <si>
    <t>GEM/2023/B/3548048</t>
  </si>
  <si>
    <t>https://bidplus.gem.gov.in/showbidDocument/4875911</t>
  </si>
  <si>
    <t>gem bid for bearing , procurements of bearings</t>
  </si>
  <si>
    <t>GEM/2023/B/3501319</t>
  </si>
  <si>
    <t>https://bidplus.gem.gov.in/showbidDocument/4825644</t>
  </si>
  <si>
    <t>gem bid for bearing , wheel bearing</t>
  </si>
  <si>
    <t>GEM/2023/B/3472550</t>
  </si>
  <si>
    <t>https://bidplus.gem.gov.in/showbidDocument/4794518</t>
  </si>
  <si>
    <t xml:space="preserve">gem bid for bearing 172.45. 174-1 (q3) , </t>
  </si>
  <si>
    <t>GEM/2023/B/3471064</t>
  </si>
  <si>
    <t>https://bidplus.gem.gov.in/showbidDocument/4792925</t>
  </si>
  <si>
    <t xml:space="preserve">gem bid for bearing 6230 c3 , </t>
  </si>
  <si>
    <t>GEM/2023/B/3605610</t>
  </si>
  <si>
    <t>https://bidplus.gem.gov.in/showbidDocument/4937968</t>
  </si>
  <si>
    <t>gem bid for bearing 6314  bearing 3318  bearing nu2314  bearing nu220  bearing 6322  bearing 23124cc  bearing 29412  bearing 6020  bearing 3307 , procurment of bearings</t>
  </si>
  <si>
    <t>GEM/2023/B/3585008</t>
  </si>
  <si>
    <t>https://bidplus.gem.gov.in/showbidDocument/4915743</t>
  </si>
  <si>
    <t xml:space="preserve">gem bid for bearing 7234bua  brg n234 c3 , </t>
  </si>
  <si>
    <t>GEM/2023/B/3625251</t>
  </si>
  <si>
    <t>https://bidplus.gem.gov.in/showbidDocument/4959365</t>
  </si>
  <si>
    <t xml:space="preserve">gem bid for bearing a-5216-ts hyatt (q3)  bearing taper roller 67787/67720 (q3)  bearing gez112es uniball (q3)  bearing plain spherical gez208es (q3)  bearing 6026 ball (q3)  bearing deep groove ball 16012-h305a (q3)  bearing 22206 cc c3 w33 (q3)  bearing taper roller lm742745/lm742710 (q3)  bearing taper roller lm742749/lm742710 (q3)  bearing ucp 212 (q3)  cup bearing (timken) (q3)  bearing cyl. roller bearing n 2672 b (q3) , </t>
  </si>
  <si>
    <t>GEM/2023/B/3575062</t>
  </si>
  <si>
    <t>https://bidplus.gem.gov.in/showbidDocument/4904980</t>
  </si>
  <si>
    <t>gem bid for bearing assy  breaker 10 amp  gasket set  element foam  11341331755 cone  belt  solenoid  fuse assy 90 amp  bravo ii x 1.81 - 1 ratio sterndrive  breaker 5 amp  valve exhaust  intake valve , 22pd1c001</t>
  </si>
  <si>
    <t>GEM/2023/B/3504755</t>
  </si>
  <si>
    <t>https://bidplus.gem.gov.in/showbidDocument/4829405</t>
  </si>
  <si>
    <t xml:space="preserve">gem bid for bearing assy , </t>
  </si>
  <si>
    <t>GEM/2023/B/3603581</t>
  </si>
  <si>
    <t>https://bidplus.gem.gov.in/showbidDocument/4935801</t>
  </si>
  <si>
    <t xml:space="preserve">gem bid for bearing assy dia 180 x 120 to drg no. 14035140010 var 00 rev 07 with additional drilling of bearing bush and bearing cap as per drg .34035840019 rev 00.  bearing assy dia 220 x 140 to drg no. 14025140016 var 00 rev 04 with additional drilling of bearing bush and bearing cap as per drg .34035840017 rev 00.  bearing assy dia 220 x 140 to drg no. 14025140019 var 00 rev 03.  bearing assy dia 250 x 160 to drg no. 14035140002var 00 rev 07 with additional drilling of bearing bush and bearing cap as per drg. 34035840018 rev 00.  bearing assy dia 280 x 220 to drg no. 14035140007 var 01 rev 06 with additional drilling of bearing bush and bearingcap as per drg. 34035840016 rev 00.  bearing bush dia 220 x 140 to drg no. 04025140008 var 00 rev 08. , </t>
  </si>
  <si>
    <t>GEM/2023/B/3526545</t>
  </si>
  <si>
    <t>https://bidplus.gem.gov.in/showbidDocument/4852658</t>
  </si>
  <si>
    <t xml:space="preserve">gem bid for bearing assy front  electronic rear view mirror , </t>
  </si>
  <si>
    <t>GEM/2023/B/3606976</t>
  </si>
  <si>
    <t>https://bidplus.gem.gov.in/showbidDocument/4939429</t>
  </si>
  <si>
    <t>gem bid for bearing assy front  kit pad assy front  sensor speed input  tunner assy cd mp3 usb player  rear wind shield rh  rear wind shield lh  cover assy 1.75 inch sspline dia , mt spare parts</t>
  </si>
  <si>
    <t>GEM/2023/B/3602269</t>
  </si>
  <si>
    <t>https://bidplus.gem.gov.in/showbidDocument/4934393</t>
  </si>
  <si>
    <t xml:space="preserve">gem bid for bearing assy rear  assy kit lined shoe rear  assy filter pipe  bearing assy front  suspension bush kit  gasket cylinder head mls  centre high mounted lamp  seal oil , </t>
  </si>
  <si>
    <t>GEM/2023/B/3468756</t>
  </si>
  <si>
    <t>https://bidplus.gem.gov.in/showbidDocument/4790459</t>
  </si>
  <si>
    <t xml:space="preserve">gem bid for bearing assy rigid 3.5in 01.03. 10/233c-4203068988 (029) (q3) , </t>
  </si>
  <si>
    <t>GEM/2023/B/3581707</t>
  </si>
  <si>
    <t>https://bidplus.gem.gov.in/showbidDocument/4912183</t>
  </si>
  <si>
    <t xml:space="preserve">gem bid for bearing assy rigid 4.5in 01.03. 010/199a-4203069809 (029) (q3) , </t>
  </si>
  <si>
    <t>GEM/2023/B/3618210</t>
  </si>
  <si>
    <t>https://bidplus.gem.gov.in/showbidDocument/4951709</t>
  </si>
  <si>
    <t xml:space="preserve">gem bid for bearing assy rigid 4in dwn: 01.03. 10/86a- 4203069816 (022) (q3)  rigid bearing for 20mm grizzly-4203069816 (029) (q3) , </t>
  </si>
  <si>
    <t>GEM/2023/B/3617263</t>
  </si>
  <si>
    <t>https://bidplus.gem.gov.in/showbidDocument/4950697</t>
  </si>
  <si>
    <t xml:space="preserve">gem bid for bearing assy. fzlb 18-200 to drg. 44025140061 var.00 rev.00.  bearing assy. fzlq 18-200 to drg. 44025140062 var.00 rev.00. ,, </t>
  </si>
  <si>
    <t>GEM/2023/B/3542960</t>
  </si>
  <si>
    <t>https://bidplus.gem.gov.in/showbidDocument/4870411</t>
  </si>
  <si>
    <t xml:space="preserve">gem bid for bearing assy. fzlb 18-200 to drg. 44025140097 it.01 rev.00. , </t>
  </si>
  <si>
    <t>GEM/2023/B/3631197</t>
  </si>
  <si>
    <t>https://bidplus.gem.gov.in/showbidDocument/4965788</t>
  </si>
  <si>
    <t xml:space="preserve">gem bid for bearing assy. gzlb 28-315 de to drg. 44025140050 it.01 rev.01.  bearing assy. gzlb 28-315 nde to drg. 44025140051 it.01 rev.01. , </t>
  </si>
  <si>
    <t>GEM/2023/B/3522417</t>
  </si>
  <si>
    <t>https://bidplus.gem.gov.in/showbidDocument/4848228</t>
  </si>
  <si>
    <t xml:space="preserve">gem bid for bearing b 7014 e tpa p4 ul(70x110x20mm) (q3)  axial cyl. roller needle bearing 3585 tn for vdf 250ca boehringer turning machine(z-axis) (q3) , </t>
  </si>
  <si>
    <t>GEM/2023/B/3478193</t>
  </si>
  <si>
    <t>https://bidplus.gem.gov.in/showbidDocument/4800680</t>
  </si>
  <si>
    <t>gem bid for bearing ball als44a , bearing 4203068213</t>
  </si>
  <si>
    <t>GEM/2023/B/3499100</t>
  </si>
  <si>
    <t>https://bidplus.gem.gov.in/showbidDocument/4823206</t>
  </si>
  <si>
    <t xml:space="preserve">gem bid for bearing ball grooved  spring shoe return no 2  lock side window lh  channle glass bottom  bolt fluid passive  trim door rh  pcb gl w153 24v  ac control switch , </t>
  </si>
  <si>
    <t>GEM/2023/B/3618964</t>
  </si>
  <si>
    <t>https://bidplus.gem.gov.in/showbidDocument/4952529</t>
  </si>
  <si>
    <t>gem bid for bearing bush  bush assembly carbon  rubber bush lower  rubber bush upper  clutch booster vg  door lock rh  maruti gypsy cable ass speedometer  winding starter generatorfield  solonoid valve fip , bearing bush</t>
  </si>
  <si>
    <t>GEM/2023/B/3572924</t>
  </si>
  <si>
    <t>https://bidplus.gem.gov.in/showbidDocument/4902698</t>
  </si>
  <si>
    <t xml:space="preserve">gem bid for bearing bush dia 250 to suit bearing assy. gzlb 22- 250.  floating labyrinth seal to suit bearing assy. gzlb 22 -250.  oil ring to suit bearing assy. gzlb 22 - 250. , </t>
  </si>
  <si>
    <t>GEM/2023/B/3559114</t>
  </si>
  <si>
    <t>https://bidplus.gem.gov.in/showbidDocument/4887881</t>
  </si>
  <si>
    <t xml:space="preserve">gem bid for bearing cap fastening stud to drg. no. 301-18-1b (group-2) (q3) , </t>
  </si>
  <si>
    <t>GEM/2023/B/3440731</t>
  </si>
  <si>
    <t>https://bidplus.gem.gov.in/showbidDocument/4760250</t>
  </si>
  <si>
    <t xml:space="preserve">gem bid for bearing clutch release  cable clutch  clutch cover assy  clutch disc  generator assy 12v  starter motor lucas , </t>
  </si>
  <si>
    <t>GEM/2023/B/3440673</t>
  </si>
  <si>
    <t>https://bidplus.gem.gov.in/showbidDocument/4760190</t>
  </si>
  <si>
    <t xml:space="preserve">gem bid for bearing clutch release  clutch cover assy  disc clutch ptl  silencer assy  wheel cyl assy rear  center bearing  hand brake cable rear  spark plug  wiper blade  wheel cyl assy 38mm  rear view mirror rh , </t>
  </si>
  <si>
    <t>GEM/2023/B/3602208</t>
  </si>
  <si>
    <t>https://bidplus.gem.gov.in/showbidDocument/4934331</t>
  </si>
  <si>
    <t xml:space="preserve">gem bid for bearing clutch release  tensioner comp timing belt  bearing frt wheel  shoe set rear  motor assy starting  ignition switch  starter motor  v belt wb , </t>
  </si>
  <si>
    <t>GEM/2023/B/3537772</t>
  </si>
  <si>
    <t>https://bidplus.gem.gov.in/showbidDocument/4864853</t>
  </si>
  <si>
    <t xml:space="preserve">gem bid for bearing component kit (cnc machined) consisting of 3 items (q3) , </t>
  </si>
  <si>
    <t>GEM/2023/B/3635764</t>
  </si>
  <si>
    <t>https://bidplus.gem.gov.in/showbidDocument/4970819</t>
  </si>
  <si>
    <t>gem bid for bearing cover s and d part no of oem ss149hpb51bc  bearing housing s and d part no of oem ss149hpb52bh  sleeve nut s and d part no of oem ss149hpb54sln  shaft part no of oem ss149hpb58s  balancing valve part no of oem ss149hpb59bv  impeller part no of oem ss149hpb511i  stage ring s ss316 part no of oem ss149hpb518srs  disk seat bronze part no of oem ss149hpb519ds  stage bush br part no of oem 149hpb20  sleeve key ss316 part no of oem ss149hpb521sk  impeller key ss316 part no of oem ss149hpb525ik  stage ring d ss316 part no of oem ss149hpb526srd  shaft sleeve d  ss316 part no of oem ss149hpb528ssd  seal cage bronze part no of oem ss149hpb531sc  balance vlave bush bronze part no of oem ss149hpb534bvb  shaft sleeve s part no of oem 149hpb56  discharge bush bronze part no of oem ss149hpb535db , procurement of spares for maxflow make pump model no 149hpb5 ss</t>
  </si>
  <si>
    <t>GEM/2023/B/3517803</t>
  </si>
  <si>
    <t>https://bidplus.gem.gov.in/showbidDocument/4843309</t>
  </si>
  <si>
    <t xml:space="preserve">gem bid for bearing fibre f/new inter mill hsg (ref pr no 4203069222) (q3) , </t>
  </si>
  <si>
    <t>GEM/2023/B/3505699</t>
  </si>
  <si>
    <t>https://bidplus.gem.gov.in/showbidDocument/4830441</t>
  </si>
  <si>
    <t xml:space="preserve">gem bid for bearing for ball mill discharge pump make- fl smidth (q3) , </t>
  </si>
  <si>
    <t>GEM/2023/B/3634358</t>
  </si>
  <si>
    <t>https://bidplus.gem.gov.in/showbidDocument/4969269</t>
  </si>
  <si>
    <t xml:space="preserve">gem bid for bearing for feed rolls (q3) , </t>
  </si>
  <si>
    <t>GEM/2023/B/3436472</t>
  </si>
  <si>
    <t>https://bidplus.gem.gov.in/showbidDocument/4755657</t>
  </si>
  <si>
    <t xml:space="preserve">gem bid for bearing for flexible pinion shaft (q3) , </t>
  </si>
  <si>
    <t>GEM/2023/B/3516475</t>
  </si>
  <si>
    <t>https://bidplus.gem.gov.in/showbidDocument/4841898</t>
  </si>
  <si>
    <t xml:space="preserve">gem bid for bearing frt wheel  cover assy clutch  disc clutch  ac blower motor box , </t>
  </si>
  <si>
    <t>GEM/2023/B/3583030</t>
  </si>
  <si>
    <t>https://bidplus.gem.gov.in/showbidDocument/4913622</t>
  </si>
  <si>
    <t xml:space="preserve">gem bid for bearing grease (q3)  brake oil (q3)  rear axle oil tata (q3)  gear oil (q3)  power steering oil (q3)  engine oil tata (q3)  engine oil cng swaraj mazda (q3) , </t>
  </si>
  <si>
    <t>GEM/2023/B/3536514</t>
  </si>
  <si>
    <t>https://bidplus.gem.gov.in/showbidDocument/4863497</t>
  </si>
  <si>
    <t>gem bid for bearing holder 38 mm , bearing holder</t>
  </si>
  <si>
    <t>GEM/2023/B/3584087</t>
  </si>
  <si>
    <t>https://bidplus.gem.gov.in/showbidDocument/4914757</t>
  </si>
  <si>
    <t xml:space="preserve">gem bid for bearing house (q3) , </t>
  </si>
  <si>
    <t>GEM/2023/B/3572741</t>
  </si>
  <si>
    <t>https://bidplus.gem.gov.in/showbidDocument/4902510</t>
  </si>
  <si>
    <t xml:space="preserve">gem bid for bearing housing assy pn: 1-14 pd/r-272521 (q3)  bearing housing assy pd/r-271242 pn: 1-15 (q3) , </t>
  </si>
  <si>
    <t>GEM/2023/B/3628033</t>
  </si>
  <si>
    <t>https://bidplus.gem.gov.in/showbidDocument/4962318</t>
  </si>
  <si>
    <t xml:space="preserve">gem bid for bearing housing blank drg no. 3052979(new drg. no. gcf/50/39476)  as per annexure a (q3)  bearing housing blank drg no. 3052978(new drg. no. gcf/50/39491)  as per annexure b (q3)  bracket drg. no. 2025460 (new drg. no. gcf/50/39490)  as per annexure c (q3)  bracket drg. no. 2025651 (new drg. no. gcf/50/39467)  as per annexure d (q3)  cradle drg. no. 188.94. 082 as per annexure e (q3) , </t>
  </si>
  <si>
    <t>GEM/2023/B/3571775</t>
  </si>
  <si>
    <t>https://bidplus.gem.gov.in/showbidDocument/4901490</t>
  </si>
  <si>
    <t xml:space="preserve">gem bid for bearing housing machined for pa fan rotor assy model paf 19 10.6-2 , </t>
  </si>
  <si>
    <t>GEM/2023/B/3537854</t>
  </si>
  <si>
    <t>https://bidplus.gem.gov.in/showbidDocument/4864945</t>
  </si>
  <si>
    <t xml:space="preserve">gem bid for bearing housing saf-313 grease lub. - 65 mm dia. with v-felt seal with 2 nos. fixing hole. (q3) , </t>
  </si>
  <si>
    <t>GEM/2023/B/3498745</t>
  </si>
  <si>
    <t>https://bidplus.gem.gov.in/showbidDocument/4822814</t>
  </si>
  <si>
    <t xml:space="preserve">gem bid for bearing housing sn-520 (bl type) grease lub. - 90 mm shaft dia. with v-felt seal.  to be supplied with (q3)  bearing housing sn-522 (bl type) grease lub. - 100 mm shaft dia. with v-felt seal.  to be supplied wit (q3)  bearing housing sn-520 (bf type) grease lub. - 90 mm shaft dia. with v-felt seal.  to be supplied with (q3)  bearing housing sn-522 (bf type) grease lub. - 100 mm shaft dia. with v-felt seal.  to be supplied wit (q3) , </t>
  </si>
  <si>
    <t>GEM/2023/B/3615907</t>
  </si>
  <si>
    <t>https://bidplus.gem.gov.in/showbidDocument/4949202</t>
  </si>
  <si>
    <t xml:space="preserve">gem bid for bearing housing sn-520 grease lub. - 90 mm shaft dia. with v-felt seal.  to be supplied with grease ni (q3)  bearing housing sn-522 grease lub. - 100 mm shaft dia. with v-felt seal.  to be supplied with grease n (q3) , </t>
  </si>
  <si>
    <t>GEM/2023/B/3498850</t>
  </si>
  <si>
    <t>https://bidplus.gem.gov.in/showbidDocument/4822928</t>
  </si>
  <si>
    <t xml:space="preserve">gem bid for bearing housing sn-520 grease lub. - 90 mm shaft dia. with v-felt seal.  to be supplied with grease ni (q3) , </t>
  </si>
  <si>
    <t>GEM/2023/B/3498424</t>
  </si>
  <si>
    <t>https://bidplus.gem.gov.in/showbidDocument/4822472</t>
  </si>
  <si>
    <t xml:space="preserve">gem bid for bearing housing sn-522 grease lub. - 100 mm shaft dia. with v-felt seal.  to be supplied with grease n (q3) , </t>
  </si>
  <si>
    <t>GEM/2023/B/3615192</t>
  </si>
  <si>
    <t>https://bidplus.gem.gov.in/showbidDocument/4948425</t>
  </si>
  <si>
    <t xml:space="preserve">gem bid for bearing housing(bottom) (q3) , </t>
  </si>
  <si>
    <t>GEM/2023/B/3349992</t>
  </si>
  <si>
    <t>https://bidplus.gem.gov.in/showbidDocument/4662060</t>
  </si>
  <si>
    <t xml:space="preserve">gem bid for bearing housing(c. i) sofn-522 (bl type) oil lub. - 100 mm shaft dia.  hsg. to be. supplied with adapto (q3)  bearing housing(c. i) sofn-522 (bf type) oil lub. - 100 mm shaft dia.  hsg. to be. supplied with adapto (q3) , </t>
  </si>
  <si>
    <t>GEM/2023/B/3615027</t>
  </si>
  <si>
    <t>https://bidplus.gem.gov.in/showbidDocument/4948219</t>
  </si>
  <si>
    <t xml:space="preserve">gem bid for bearing housing(c. i) sr type oil lub. - 120 mm dia drg. no. : k-2755 a  (1-set= 1-off loc. type &amp; 1-of (q3)  bearing housing (c. i) sr type oil lub. - 140 mm dia.  drg. no. : k-2464 (1-set= 1-off loc type &amp; 1-off no (q3) , </t>
  </si>
  <si>
    <t>GEM/2023/B/3457266</t>
  </si>
  <si>
    <t>https://bidplus.gem.gov.in/showbidDocument/4778121</t>
  </si>
  <si>
    <t xml:space="preserve">gem bid for bearing housing(c. i) sr type oil lub. 100 mm dia.  drg. no. : drg. no. os-405 with oil-level indicator &amp; a (q3) , </t>
  </si>
  <si>
    <t>GEM/2023/B/3615432</t>
  </si>
  <si>
    <t>https://bidplus.gem.gov.in/showbidDocument/4948703</t>
  </si>
  <si>
    <t xml:space="preserve">gem bid for bearing induction heater (q3) , </t>
  </si>
  <si>
    <t>GEM/2023/B/3598077</t>
  </si>
  <si>
    <t>https://bidplus.gem.gov.in/showbidDocument/4929931</t>
  </si>
  <si>
    <t>GEM/2023/B/3617568</t>
  </si>
  <si>
    <t>https://bidplus.gem.gov.in/showbidDocument/4951018</t>
  </si>
  <si>
    <t>GEM/2023/B/3453458</t>
  </si>
  <si>
    <t>https://bidplus.gem.gov.in/showbidDocument/4774080</t>
  </si>
  <si>
    <t>GEM/2023/B/3439617</t>
  </si>
  <si>
    <t>https://bidplus.gem.gov.in/showbidDocument/4759054</t>
  </si>
  <si>
    <t>gem bid for bearing induction heater , procurement of bearing induction heater for dstps dvc andal</t>
  </si>
  <si>
    <t>GEM/2023/B/3565307</t>
  </si>
  <si>
    <t>https://bidplus.gem.gov.in/showbidDocument/4894540</t>
  </si>
  <si>
    <t xml:space="preserve">gem bid for bearing induction heater of 2.5 kva 240v single phase 50hz as per specifications (q3) , </t>
  </si>
  <si>
    <t>GEM/2023/B/3581637</t>
  </si>
  <si>
    <t>https://bidplus.gem.gov.in/showbidDocument/4912093</t>
  </si>
  <si>
    <t xml:space="preserve">gem bid for bearing installer  block wood 432mmx 305mmx76mm  assy steering spindle  drive assy  clutch master cylinder repair kit  coolant hose 2  gasket oil sump  water filter  hand brake valve repair kit  fuel filter  clutch master cyl assy  tail light assy l t hand  air filter element primary  air filter element secondary , </t>
  </si>
  <si>
    <t>GEM/2023/B/3590329</t>
  </si>
  <si>
    <t>https://bidplus.gem.gov.in/showbidDocument/4921573</t>
  </si>
  <si>
    <t xml:space="preserve">gem bid for bearing item no-4105087-7  bearing item no-4105087-9  bearing item no-2203155-2  bearing item no-520107-8  bearing item no-bg51102  bearing item no-bg51100 , </t>
  </si>
  <si>
    <t>GEM/2023/B/3458953</t>
  </si>
  <si>
    <t>https://bidplus.gem.gov.in/showbidDocument/4779926</t>
  </si>
  <si>
    <t xml:space="preserve">gem bid for bearing lower cover forging - 16005582036f (q3) , </t>
  </si>
  <si>
    <t>GEM/2023/B/3472040</t>
  </si>
  <si>
    <t>https://bidplus.gem.gov.in/showbidDocument/4793967</t>
  </si>
  <si>
    <t xml:space="preserve">gem bid for bearing main set standard  mounting pad electrical  bearing ce  piston ring set  push rod  sleeve control  self starter assy  wheel assy  connecting rod assy , </t>
  </si>
  <si>
    <t>GEM/2023/B/3609909</t>
  </si>
  <si>
    <t>https://bidplus.gem.gov.in/showbidDocument/4942562</t>
  </si>
  <si>
    <t xml:space="preserve">gem bid for bearing needle  brush carrier  fd coil assy  armature assy  radiator hose  fuel tank cap  kick starter  solenoid swt  clutch rel brg  ignition coil assy  tie rod primary  tie rod secondery  socket  tie rod end  rain visor  bulb 12v  lens indicator  spark plug  o ring  lock washer  oil filter  air filter  fuel filter  door lock assy  door handle  clutch plate  cover assy clutch  fan assy  fab belt  idler arm timing belt  thrust washer  shock absorber frt  drop arm bracket  assy pipe , </t>
  </si>
  <si>
    <t>GEM/2023/B/3465702</t>
  </si>
  <si>
    <t>https://bidplus.gem.gov.in/showbidDocument/4787211</t>
  </si>
  <si>
    <t>gem bid for bearing no 51213  bearing no 62323  bearing no inch size 0 13  bearing no inch size 0 16  bearing no 51417  bearing no 6017  bearing no 1215 k ,, bearing skf fag ntn nsk timken make only</t>
  </si>
  <si>
    <t>GEM/2023/B/3553807</t>
  </si>
  <si>
    <t>https://bidplus.gem.gov.in/showbidDocument/4882046</t>
  </si>
  <si>
    <t>gem bid for bearing no 7307  bearing no 5214  bearing no 32210  bearing no 4t 32208  bearing no 32216  bearing no 7409 b  bearing no 6209 2z c3  bearing no 30206  bearing no 6030  bearing no 29324 e  bearing no 6040 m  bearing no 6020  bearing no fag 29412e1  bearing no 6301  bearing no 6015  bearing no 4t 32010  bearing no nu 2309  bearing no 3309 a  bearing no 6307  bearing no 5306  bearing no 6207 zz c3  bearing no 6306 nr  bearing no 7318 b  bearing no 7313 b  bearing no 7309  bearing no 6311 c3  bearing no 6314 2z  bearing no 7202 aa  bearing no 3207  bearing no 7309 bep  bearing no 7313 bjp  bearing no 62005  bearing no 6005  bearing no 6004 zz  bearing no 16005  bearing no 6206 2zr  bearing no 6009  bearing no 30305  bearing no 51106  bearing with pillow block ucp 208  bearing no 6309 zz  bearing no 22309 e  bearing no mr 405224 mi 324024  bearing no 4t hm926749 or 926710 d  bearing no nu2226 ema  bearing no 6210 2rs  bearing no 6306 nr 2z  bearing no 6310 zz  bearing no 6310 nr 2z  bearing no 6309 2z c3  bearing no 6313 c3  bearing no 6313 zz  bearing no nu 218  bearing no 6314  bearing no 6216 zz  bearing no 6216 c3  bearing no nu 216  bearing no 6014 c3 f  bearing no h 913849 or h913810  bearing no 6000 2z  bearing no 6306 2z  bearing no 30207 j2 q  bearing no 32213 , procurement of different types of bearings mp cell</t>
  </si>
  <si>
    <t>GEM/2023/B/3428100</t>
  </si>
  <si>
    <t>https://bidplus.gem.gov.in/showbidDocument/4746745</t>
  </si>
  <si>
    <t>gem bid for bearing no. 22332 cc-c3w33  bearing no. 23248 cc- c3-w33  bearing no. 23160 cc-w33  bearing no.23236 cc-c3-w33  bearing no. 24064 cc-w33  bearing no. 22338 cc-c3w33  bearing no. 22260 cc-w33  bearing no. 23230 cc-c3w33  bearing no. nu 318 ecj c3  bearing no. 23264 cck-w33  bearing no. 23128 cck- w33  bearing no. nu 236 e.m1 c3  bearing no-7040 bgm  bearing no. 23268 cack-w33  bearing sleeve oh-3268 h  bearing sleeve oh-3264 h  bearing sleeve ahx-3128 , procurement of different critical bearings for coal mill maintenance of mtps dvc</t>
  </si>
  <si>
    <t>GEM/2023/B/3472767</t>
  </si>
  <si>
    <t>https://bidplus.gem.gov.in/showbidDocument/4794757</t>
  </si>
  <si>
    <t>gem bid for bearing no. 6319 c3  bearing no. 6316 c3  bearing no. 6314 c3  bearing no-6313 zz  bearing no 6312 2z c3  bearing no 6310 2z c3  bearing no. 6309zzc3  bearing no 6308 2z c3  bearing no 6306.zr.c3  bearing no. 6304 zz  bearing no 6213.zz  bearing 6209 2z.c3  bearing no 6208 2z c3  bearing no 6206 zz c3  bearing no 6205 zz  6204 2z bearing  bearing no 6203 2z c3  bearing no6202 c3  bearing no 6201 c 2z , lt motor bearings</t>
  </si>
  <si>
    <t>GEM/2023/B/3537464</t>
  </si>
  <si>
    <t>https://bidplus.gem.gov.in/showbidDocument/4864516</t>
  </si>
  <si>
    <t>gem bid for bearing no. nu-2316 ecp c3  bearing no. nu-2248 , bearings</t>
  </si>
  <si>
    <t>GEM/2023/B/3505531</t>
  </si>
  <si>
    <t>https://bidplus.gem.gov.in/showbidDocument/4830258</t>
  </si>
  <si>
    <t xml:space="preserve">gem bid for bearing no.sl 192318 c3  bearing no.sl 192324 c3  bearing no.3322 mb , </t>
  </si>
  <si>
    <t>GEM/2023/B/3428870</t>
  </si>
  <si>
    <t>https://bidplus.gem.gov.in/showbidDocument/4747557</t>
  </si>
  <si>
    <t>gem bid for bearing nu1028  bearing 6028 c3 , bearing</t>
  </si>
  <si>
    <t>GEM/2023/B/3527456</t>
  </si>
  <si>
    <t>https://bidplus.gem.gov.in/showbidDocument/4853643</t>
  </si>
  <si>
    <t xml:space="preserve">gem bid for bearing pilot  hub bearing  hub front wheel  circlip  fuel filter primary  fuel filter secondary  oil filter by pass  rear hub seal , </t>
  </si>
  <si>
    <t>GEM/2023/B/3560294</t>
  </si>
  <si>
    <t>https://bidplus.gem.gov.in/showbidDocument/4889150</t>
  </si>
  <si>
    <t xml:space="preserve">gem bid for bearing plain cup for lathe nh-26 size 70/112.712x30.16 make: gammet 124070/124112 or equivalent (q3)  set of spares of refrigeration compressor make-accel model- smc 100x4 as per ofi annexure” a” no. 6 (q3)  freon gas r-134a (q3) ,, </t>
  </si>
  <si>
    <t>GEM/2023/B/3554160</t>
  </si>
  <si>
    <t>https://bidplus.gem.gov.in/showbidDocument/4882415</t>
  </si>
  <si>
    <t xml:space="preserve">gem bid for bearing plug shaft  silencer blow  gear box lower  poplar shaft  welding charges  door glass lifer  assy handle window  gasket , </t>
  </si>
  <si>
    <t>GEM/2023/B/3576303</t>
  </si>
  <si>
    <t>https://bidplus.gem.gov.in/showbidDocument/4906311</t>
  </si>
  <si>
    <t>gem bid for bearing post  ball bushing  seal plate a  firestone air mount  diaphragm slip plate  tilt switch  overload relay  sprecher contacgh15cn  capacitor  flow restrictors , bearing</t>
  </si>
  <si>
    <t>GEM/2023/B/3572682</t>
  </si>
  <si>
    <t>https://bidplus.gem.gov.in/showbidDocument/4902450</t>
  </si>
  <si>
    <t>gem bid for bearing rlr flw 100 , bearing rlr flw 100 4203069766</t>
  </si>
  <si>
    <t>GEM/2023/B/3582952</t>
  </si>
  <si>
    <t>https://bidplus.gem.gov.in/showbidDocument/4913530</t>
  </si>
  <si>
    <t>gem bid for bearing rlr skf n321 or equiv  bearing ball skf 6234c3 or equiv  bearing rlr skf nu330c3 or equiv  bearing rlr skf 23224cc w33 or equiv  bearing rlr skf 23130cc or equiv  bearing rlr skf 22230cck w33 plus h3130  bearing rlr skf 22232ck plus h3132  bearing rlr skf 22234k plus h3134  bearing rlr skf 23134ck plus h3134  bearing rlr skf 23040bk plus h3040  bearing rlr skf 22240ck plus h3140  bearing rlr skf 23028ck plus h3028  bearing rlr skf24156cc w33 or eq  brg rlr skf 23232cc w33 or equiv  brg rlr skf 23244 cc w33 or equiv  brg rlr skf 24130 cc w33 or equiv  bearing sn5 plus 2822228ck plus h3128 , bearing 17 items</t>
  </si>
  <si>
    <t>GEM/2023/B/3582676</t>
  </si>
  <si>
    <t>https://bidplus.gem.gov.in/showbidDocument/4913225</t>
  </si>
  <si>
    <t>gem bid for bearing rlr skf n322 or equiv  bearing rlr skfnj336 ussr42336  bearing rlr skf 22324 or equiv  bearing rlr skf 22340 or equiv  brg rlr skf 23088 ca w33 or equiv  brg rlr skf 32064 or equiv  bearing rlr skf 32226 or equiv  bearing rlr 67883 67820 or equiv , bearing 8 items</t>
  </si>
  <si>
    <t>GEM/2023/B/3567522</t>
  </si>
  <si>
    <t>https://bidplus.gem.gov.in/showbidDocument/4896916</t>
  </si>
  <si>
    <t>gem bid for bearing rlr skf nu 3184 or eqvt.  bearing torrington wheel m3903 b t 6137a , bearing two items</t>
  </si>
  <si>
    <t>GEM/2023/B/3575934</t>
  </si>
  <si>
    <t>https://bidplus.gem.gov.in/showbidDocument/4905912</t>
  </si>
  <si>
    <t>gem bid for bearing rlr ussr 2097944  bearing rlr ussr 7851m or equiv  bearing rlr timken hm237510d hm237545 , roller bearing 3 items</t>
  </si>
  <si>
    <t>GEM/2023/B/3523396</t>
  </si>
  <si>
    <t>https://bidplus.gem.gov.in/showbidDocument/4849276</t>
  </si>
  <si>
    <t xml:space="preserve">gem bid for bearing rnup 1012 cyl roller (q3) ,, </t>
  </si>
  <si>
    <t>GEM/2023/B/3550261</t>
  </si>
  <si>
    <t>https://bidplus.gem.gov.in/showbidDocument/4878266</t>
  </si>
  <si>
    <t xml:space="preserve">gem bid for bearing shell assembly for 250 mw turbogenerator (type thri 108/44) (for bearings no 5 &amp; 6) (q3) , </t>
  </si>
  <si>
    <t>GEM/2023/B/3470375</t>
  </si>
  <si>
    <t>https://bidplus.gem.gov.in/showbidDocument/4792185</t>
  </si>
  <si>
    <t>gem bid for bearing sleeve  adapter sleeve , supply of bearing sleeves and adapter sleeves</t>
  </si>
  <si>
    <t>GEM/2023/B/3411297</t>
  </si>
  <si>
    <t>https://bidplus.gem.gov.in/showbidDocument/4728568</t>
  </si>
  <si>
    <t xml:space="preserve">gem bid for bearing spacer lh c-shaft  head lamp unit with bulb  oil pump assy  air filter element  assy oil filter  kit pad assy front , </t>
  </si>
  <si>
    <t>GEM/2023/B/3465987</t>
  </si>
  <si>
    <t>https://bidplus.gem.gov.in/showbidDocument/4787509</t>
  </si>
  <si>
    <t>gem bid for bearing support code- 130811995440  clinker grinder-bearing assembly code 130811995461  clinker grinder-bearing assembly code-130811995481  wide clinker grinder- driving gear code-130811995476 , bearing support bearing housing and gears for clinker grinder</t>
  </si>
  <si>
    <t>GEM/2023/B/3467265</t>
  </si>
  <si>
    <t>https://bidplus.gem.gov.in/showbidDocument/4788857</t>
  </si>
  <si>
    <t xml:space="preserve">gem bid for bearing taper roller  assy rear view mirror  starter motor 24 volts  horn 24v  damper assy steering  mirror assy rear view mirror  hose front flexible  vane pump , </t>
  </si>
  <si>
    <t>GEM/2023/B/3560443</t>
  </si>
  <si>
    <t>https://bidplus.gem.gov.in/showbidDocument/4889314</t>
  </si>
  <si>
    <t>gem bid for bearing tapered roller  bearing clutch releade  cable comp throttle  bearing front wheel  disc clutch  oil seal  reclingning assy rh  valve assy  housing friction clutch  instrument drive  fly wheel  regulator , mt spare</t>
  </si>
  <si>
    <t>GEM/2023/B/3472754</t>
  </si>
  <si>
    <t>https://bidplus.gem.gov.in/showbidDocument/4794743</t>
  </si>
  <si>
    <t xml:space="preserve">gem bid for bearing tapered roller  bearing front wheel  assy hose  hand brake cable , </t>
  </si>
  <si>
    <t>GEM/2023/B/3610406</t>
  </si>
  <si>
    <t>https://bidplus.gem.gov.in/showbidDocument/4943112</t>
  </si>
  <si>
    <t xml:space="preserve">gem bid for bearing tapered roller 15 x 42 x 14  bearing frt wheel  assy hose  hand brake cable , </t>
  </si>
  <si>
    <t>GEM/2023/B/3528628</t>
  </si>
  <si>
    <t>https://bidplus.gem.gov.in/showbidDocument/4854938</t>
  </si>
  <si>
    <t xml:space="preserve">gem bid for bearing tapper roller gb  bearing tappered roller  suspension kit set  cable assy control  brake hose front side rh , </t>
  </si>
  <si>
    <t>GEM/2023/B/3529701</t>
  </si>
  <si>
    <t>https://bidplus.gem.gov.in/showbidDocument/4856128</t>
  </si>
  <si>
    <t xml:space="preserve">gem bid for bearing tapper roller tata  solenoid switch 24v tata  automatic load sensor valve mpv  universal joint mg  door regulator rh mg  oil filter tata  clutch plate mg  knuckle bush tata  solenoid operator valve 24v tata  suspension bush kit mg  cross assy tata ,, </t>
  </si>
  <si>
    <t>GEM/2023/B/3555199</t>
  </si>
  <si>
    <t>https://bidplus.gem.gov.in/showbidDocument/4883557</t>
  </si>
  <si>
    <t xml:space="preserve">gem bid for bearing tappered roller ,, </t>
  </si>
  <si>
    <t>GEM/2023/B/3552575</t>
  </si>
  <si>
    <t>https://bidplus.gem.gov.in/showbidDocument/4880725</t>
  </si>
  <si>
    <t xml:space="preserve">gem bid for bearing temperature detector to drg. no. 34021040090# 02 rev. 06. (q3)  bearing temperature detector to drg. no 34021041659# 01 rev. 02 (q3) , </t>
  </si>
  <si>
    <t>GEM/2023/B/3454135</t>
  </si>
  <si>
    <t>https://bidplus.gem.gov.in/showbidDocument/4774789</t>
  </si>
  <si>
    <t xml:space="preserve">gem bid for bearing thrust item no-280722000200051109  bearing thrust item no-280722000200051205  bearing thrust item no-280723060000006005 , </t>
  </si>
  <si>
    <t>GEM/2023/B/3470784</t>
  </si>
  <si>
    <t>https://bidplus.gem.gov.in/showbidDocument/4792623</t>
  </si>
  <si>
    <t>gem bid for bearing thrust main crank shaft detailed description as per attached annexure a  bearing turbocharger end detailed description as per attached annexure a  bearing blower end turbo detailed description as per attached annexure a , bearing thrust main crank shaft</t>
  </si>
  <si>
    <t>GEM/2023/B/3611720</t>
  </si>
  <si>
    <t>https://bidplus.gem.gov.in/showbidDocument/4944580</t>
  </si>
  <si>
    <t>gem bid for bearing timken , bearing timken make</t>
  </si>
  <si>
    <t>GEM/2023/B/3479080</t>
  </si>
  <si>
    <t>https://bidplus.gem.gov.in/showbidDocument/4801661</t>
  </si>
  <si>
    <t xml:space="preserve">gem bid for bearing to drg. no. 308-14-14 (q3) , </t>
  </si>
  <si>
    <t>GEM/2023/B/3625362</t>
  </si>
  <si>
    <t>https://bidplus.gem.gov.in/showbidDocument/4959485</t>
  </si>
  <si>
    <t xml:space="preserve">gem bid for bearing yas 2 7/16 (q3) , </t>
  </si>
  <si>
    <t>GEM/2023/B/3451784</t>
  </si>
  <si>
    <t>https://bidplus.gem.gov.in/showbidDocument/4772298</t>
  </si>
  <si>
    <t>gem bid for bearing6319  bearing6324 , spx 2023 82 bearings</t>
  </si>
  <si>
    <t>GEM/2023/B/3598202</t>
  </si>
  <si>
    <t>https://bidplus.gem.gov.in/showbidDocument/4930059</t>
  </si>
  <si>
    <t xml:space="preserve">gem bid for bearings gtg fuel pump ekta , </t>
  </si>
  <si>
    <t>GEM/2023/B/3463793</t>
  </si>
  <si>
    <t>https://bidplus.gem.gov.in/showbidDocument/4785147</t>
  </si>
  <si>
    <t>gem bid for beautification for lobby area ground floor at jawaharlal nehru custom house , renovation work</t>
  </si>
  <si>
    <t>GEM/2023/B/3594007</t>
  </si>
  <si>
    <t>https://bidplus.gem.gov.in/showbidDocument/4925536</t>
  </si>
  <si>
    <t xml:space="preserve">gem bid for beautification of hall (q3) , </t>
  </si>
  <si>
    <t>GEM/2023/B/3591889</t>
  </si>
  <si>
    <t>https://bidplus.gem.gov.in/showbidDocument/4923281</t>
  </si>
  <si>
    <t xml:space="preserve">gem bid for beauty parlor training and tools kit (q3) , </t>
  </si>
  <si>
    <t>GEM/2023/B/3419507</t>
  </si>
  <si>
    <t>https://bidplus.gem.gov.in/showbidDocument/4737342</t>
  </si>
  <si>
    <t xml:space="preserve">gem bid for beauty parlour training and kit (q3) , </t>
  </si>
  <si>
    <t>GEM/2023/B/3447797</t>
  </si>
  <si>
    <t>https://bidplus.gem.gov.in/showbidDocument/4767952</t>
  </si>
  <si>
    <t>gem bid for becalite base  three pin plug top  complete loop board  camera monitor  magic arm local make  camera bag  mobius manfo1 suitable for tripod with ball head  mobius zoom lens sling bag suitable for lens  sd card  hdmi distribution amplifier  three pin power cable male , camera monitor</t>
  </si>
  <si>
    <t>GEM/2023/B/3451923</t>
  </si>
  <si>
    <t>https://bidplus.gem.gov.in/showbidDocument/4772450</t>
  </si>
  <si>
    <t xml:space="preserve">gem bid for beckhoff drive part no ax5125 0200 nagel part no 9911990  absolute encoder part no new version gbmmw z04 old version gbmmw b20epa2 nagel part no 9913500  ethernet cable m12 m12 nagel part no 9911468  holding brake make mayr nagel part no 9907516 , </t>
  </si>
  <si>
    <t>GEM/2023/B/3617833</t>
  </si>
  <si>
    <t>https://bidplus.gem.gov.in/showbidDocument/4951298</t>
  </si>
  <si>
    <t xml:space="preserve">gem bid for bectopower 100 liter with delivery at consignee location (q3) , </t>
  </si>
  <si>
    <t>GEM/2023/B/3537585</t>
  </si>
  <si>
    <t>https://bidplus.gem.gov.in/showbidDocument/4864653</t>
  </si>
  <si>
    <t xml:space="preserve">gem bid for bed  bed side table  tv cabinet , </t>
  </si>
  <si>
    <t>GEM/2023/B/3473539</t>
  </si>
  <si>
    <t>https://bidplus.gem.gov.in/showbidDocument/4795599</t>
  </si>
  <si>
    <t>gem bid for bed  cot  armless  shamiana  carpet  dining table  tent  sidewall , hiring service</t>
  </si>
  <si>
    <t>GEM/2023/B/3603568</t>
  </si>
  <si>
    <t>https://bidplus.gem.gov.in/showbidDocument/4935788</t>
  </si>
  <si>
    <t xml:space="preserve">gem bid for bed  cot  armless  shaminana  carpet  dining table  tent  sidewall , </t>
  </si>
  <si>
    <t>GEM/2023/B/3595044</t>
  </si>
  <si>
    <t>https://bidplus.gem.gov.in/showbidDocument/4926640</t>
  </si>
  <si>
    <t>gem bid for bed 1500 g4 casting wt 3000 kgs , sfw bed grey iron casting</t>
  </si>
  <si>
    <t>GEM/2023/B/3514947</t>
  </si>
  <si>
    <t>https://bidplus.gem.gov.in/showbidDocument/4840270</t>
  </si>
  <si>
    <t xml:space="preserve">gem bid for bed 3x6 (q3)  blanket bedsheet pillow (q3)  mattress (q3)  water cooler 20x40 (q3)  water drum 20 litres (q3)  fridge 150 litres (q3)  single desk (q3)  assembled computer (q3)  solar geyser (q3)  dining table 6 seater (q3)  computer table 2x4 (q3)  computer chair (q3)  led tv with dish 43 inch (q3)  dining set 150 pieces (q3)  gas bhatti (q3)  angle rack 4x6 (q3)  bartan set (q3) , </t>
  </si>
  <si>
    <t>GEM/2023/B/3637160</t>
  </si>
  <si>
    <t>https://bidplus.gem.gov.in/showbidDocument/4972325</t>
  </si>
  <si>
    <t>gem bid for bed hard fd oblique e6 oblique map oblique 08 r  charpoy ip hard top fd oblique map-ii oblique 01  locker bed side steel fd - 1029  almirah medium steel with shelves fd -1032  almirah large steel fd - 1031  table bed side steel hfd - 2005  amirah glazed large steel fd - 104  amirah glazed med steel fd-104  table 900mm x 600mm x 760mm without drawer steel fd-1007  table office officer steel fd-1003  teapoy verandah fd oblique e6 oblique map oblique 17  almirah steel large half hanging fd oblique e6 oblique map oblique 18  ladder aluminium fd-1025  bed hard ply top fd-246  bin linen multipurpose fd oblique e6 oblique map oblique 09  chair dining officers fd oblique map-ii oblique 04  chair dining fd-279  chair easy fd-229  chair dining long back fd-357  table dressing ladies with mirror and stool fd oblique map-ii oblique 07  sofa set five seater with frc fd-281  side board fd-1112  teapoy wooden fd-278  peg table fd-277  table bed side fd oblique e6 oblique map oblique 15 r  table dining 4 persons fd oblique map-ii oblique 03  table dining 6 persons fd oblique map-ii oblique 03  table dining 8 persons fd oblique map-ii oblique 03  stool dressing cushion seat fd oblique e6 oblique map oblique 14  bath mat pvc fd oblique e6 oblique map oblique 07  receptacle pvc fd oblique e6 oblique map oblique 13 , furniture items</t>
  </si>
  <si>
    <t>GEM/2023/B/3620196</t>
  </si>
  <si>
    <t>https://bidplus.gem.gov.in/showbidDocument/4953902</t>
  </si>
  <si>
    <t xml:space="preserve">gem bid for bed hard fd oblique e6 oblique map oblique 08 r  charpoy ip hard top fd oblique map-ii oblique 01  locker bed side steel fd - 1029  almirah medium steel with shelves fd -1032  almirah large steel fd - 1031  table bed side steel hfd - 2005  amirah glazed large steel fd - 104  amirah glazed med steel fd-104  table 900mm x 600mm x 760mm without drawer steel fd-1007  table office officer steel fd-1003  teapoy verandah fd oblique e6 oblique map oblique 17  almirah steel large half hanging fd oblique e6 oblique map oblique 18  ladder aluminium fd-1025  bed hard ply top fd-246  bin linen multipurpose fd oblique e6 oblique map oblique 09  chair dining officers fd oblique map-ii oblique 04  chair dining fd-279  chair easy fd-229  chair dining long back fd-357  table dressing ladies with mirror and stool fd oblique map-ii oblique 07  sofa set five seater with frc fd-281  side board fd-1112  teapoy wooden fd-278  peg table fd-277  table bed side fd oblique e6 oblique map oblique 15 r  table dining 4 persons fd oblique map-ii oblique 03  table dining 6 persons fd oblique map-ii oblique 03  table dining 8 persons fd oblique map-ii oblique 03  stool dressing cushion seat fd oblique e6 oblique map oblique 14  bath mat pvc fd oblique e6 oblique map oblique 07  receptacle pvc fd oblique e6 oblique map oblique 13 , </t>
  </si>
  <si>
    <t>GEM/2023/B/3559592</t>
  </si>
  <si>
    <t>https://bidplus.gem.gov.in/showbidDocument/4888401</t>
  </si>
  <si>
    <t>gem bid for bed matress  foot mat for bathroom  floor carpet non oven carpet wall to wall  hamam plastic  bathroom mat  door curtain heavy quality  oil heater thirteen fin  fevicol sr , acg items</t>
  </si>
  <si>
    <t>GEM/2023/B/3625058</t>
  </si>
  <si>
    <t>https://bidplus.gem.gov.in/showbidDocument/4959162</t>
  </si>
  <si>
    <t xml:space="preserve">gem bid for bed mattresses with sandwiched rubberized coir sheet as inner cushioning material as per is 13489 is 8391 (part 3) (q3) , </t>
  </si>
  <si>
    <t>GEM/2023/B/3567125</t>
  </si>
  <si>
    <t>https://bidplus.gem.gov.in/showbidDocument/4896491</t>
  </si>
  <si>
    <t>GEM/2023/B/3580663</t>
  </si>
  <si>
    <t>https://bidplus.gem.gov.in/showbidDocument/4911038</t>
  </si>
  <si>
    <t xml:space="preserve">gem bid for bed mattresses with sandwiched rubberized coir sheet as inner cushioning material- as per is: 13489 and is: 8391 ( part- 3 ) (q3) , </t>
  </si>
  <si>
    <t>GEM/2023/B/3564735</t>
  </si>
  <si>
    <t>https://bidplus.gem.gov.in/showbidDocument/4893933</t>
  </si>
  <si>
    <t>GEM/2023/B/3450342</t>
  </si>
  <si>
    <t>https://bidplus.gem.gov.in/showbidDocument/4770713</t>
  </si>
  <si>
    <t>GEM/2023/B/3459779</t>
  </si>
  <si>
    <t>https://bidplus.gem.gov.in/showbidDocument/4780810</t>
  </si>
  <si>
    <t>GEM/2023/B/3480291</t>
  </si>
  <si>
    <t>backward community and mbc welfare department</t>
  </si>
  <si>
    <t>https://bidplus.gem.gov.in/showbidDocument/4802944</t>
  </si>
  <si>
    <t>GEM/2023/B/3512090</t>
  </si>
  <si>
    <t>https://bidplus.gem.gov.in/showbidDocument/4837214</t>
  </si>
  <si>
    <t>GEM/2023/B/3548449</t>
  </si>
  <si>
    <t>https://bidplus.gem.gov.in/showbidDocument/4876339</t>
  </si>
  <si>
    <t>GEM/2023/B/3523016</t>
  </si>
  <si>
    <t>https://bidplus.gem.gov.in/showbidDocument/4848864</t>
  </si>
  <si>
    <t>gem bid for bed plate to part no 130030231794  brace to part no 130030290014  draw bar to the rear cross member to part no 130075480724  central hsng bkt to part no 130075581774  front hsng bkt to part no 130075581784  lh bracket-cabin to part no 458mf03311  eng.bracket assy to part no 130075582814  rear eng bracket to part no 130075583204  rt foot bord bkt to part no 130075970234  bkt-l foot board to part no 130075970314 , chassis 10 items</t>
  </si>
  <si>
    <t>GEM/2023/B/3595601</t>
  </si>
  <si>
    <t>https://bidplus.gem.gov.in/showbidDocument/4927268</t>
  </si>
  <si>
    <t>gem bid for bed sheet  blanket  cotton plain door curtains , door curtains and bed sheets and blanket for np kunta substastion</t>
  </si>
  <si>
    <t>GEM/2023/B/3519374</t>
  </si>
  <si>
    <t>https://bidplus.gem.gov.in/showbidDocument/4845011</t>
  </si>
  <si>
    <t>gem bid for bed sheet  towel set  hand towel  quilt alovera  pillow alovera  pillow doctor  cushion cotton filling  ac quilt soyabean  bed cover dentell  bed sheet print  ac comforter infinity  cushion chair  carpet fiona rabbit  carpet  carpet craft  carpet cordoba  carpet ventura  carpet flame  textile material , mis items</t>
  </si>
  <si>
    <t>GEM/2023/B/3581845</t>
  </si>
  <si>
    <t>https://bidplus.gem.gov.in/showbidDocument/4912324</t>
  </si>
  <si>
    <t xml:space="preserve">gem bid for bed sheet , </t>
  </si>
  <si>
    <t>GEM/2023/B/3457136</t>
  </si>
  <si>
    <t>https://bidplus.gem.gov.in/showbidDocument/4777977</t>
  </si>
  <si>
    <t xml:space="preserve">gem bid for bed sheet and pillow cover , </t>
  </si>
  <si>
    <t>GEM/2023/B/3515904</t>
  </si>
  <si>
    <t>https://bidplus.gem.gov.in/showbidDocument/4841293</t>
  </si>
  <si>
    <t xml:space="preserve">gem bid for bed sheet white  farata fan  chuna  agro net  tray steel  table spoon  service spoon  rice spoon  rice tray  nylon rope , </t>
  </si>
  <si>
    <t>GEM/2023/B/3504575</t>
  </si>
  <si>
    <t>https://bidplus.gem.gov.in/showbidDocument/4829202</t>
  </si>
  <si>
    <t>gem bid for bed sheet with pillow cover  wooden stand and repair works  badminton racket repair  shuttlecocks  badminton net  service of fish aquarium  biometric attendence system  carom board  chess  punching machine  wooden glass frame  iron  side corner stand  wiper  paper a4  legal paper  stamp , bed sheet</t>
  </si>
  <si>
    <t>GEM/2023/B/3566442</t>
  </si>
  <si>
    <t>https://bidplus.gem.gov.in/showbidDocument/4895742</t>
  </si>
  <si>
    <t xml:space="preserve">gem bid for bed sheet with pillow cover , </t>
  </si>
  <si>
    <t>GEM/2023/B/3516004</t>
  </si>
  <si>
    <t>https://bidplus.gem.gov.in/showbidDocument/4841398</t>
  </si>
  <si>
    <t xml:space="preserve">gem bid for bed sheets ,, </t>
  </si>
  <si>
    <t>GEM/2023/B/3552148</t>
  </si>
  <si>
    <t>https://bidplus.gem.gov.in/showbidDocument/4880267</t>
  </si>
  <si>
    <t>gem bid for bed sheets for double bed  pillow pair , bed sheets</t>
  </si>
  <si>
    <t>GEM/2023/B/3497428</t>
  </si>
  <si>
    <t>https://bidplus.gem.gov.in/showbidDocument/4821399</t>
  </si>
  <si>
    <t xml:space="preserve">gem bid for bed sheets or spreads as per is 175 (q3)  pillows - synthetic (q3) , </t>
  </si>
  <si>
    <t>GEM/2023/B/3597084</t>
  </si>
  <si>
    <t>https://bidplus.gem.gov.in/showbidDocument/4928854</t>
  </si>
  <si>
    <t xml:space="preserve">gem bid for bed sheets or spreads as per is 175 (q3) , </t>
  </si>
  <si>
    <t>GEM/2023/B/3579601</t>
  </si>
  <si>
    <t>https://bidplus.gem.gov.in/showbidDocument/4909919</t>
  </si>
  <si>
    <t>GEM/2023/B/3600826</t>
  </si>
  <si>
    <t>https://bidplus.gem.gov.in/showbidDocument/4932885</t>
  </si>
  <si>
    <t>GEM/2023/B/3578289</t>
  </si>
  <si>
    <t>https://bidplus.gem.gov.in/showbidDocument/4908484</t>
  </si>
  <si>
    <t>GEM/2023/B/3619259</t>
  </si>
  <si>
    <t>https://bidplus.gem.gov.in/showbidDocument/4952845</t>
  </si>
  <si>
    <t xml:space="preserve">gem bid for bed sheets or spreads- as per is: 175 (q3)  quilts (q4) , </t>
  </si>
  <si>
    <t>GEM/2023/B/3346869</t>
  </si>
  <si>
    <t>https://bidplus.gem.gov.in/showbidDocument/4658730</t>
  </si>
  <si>
    <t xml:space="preserve">gem bid for bed sheets or spreads- as per is: 175 (q3) , </t>
  </si>
  <si>
    <t>GEM/2023/B/3561521</t>
  </si>
  <si>
    <t>https://bidplus.gem.gov.in/showbidDocument/4890516</t>
  </si>
  <si>
    <t>GEM/2023/B/3465587</t>
  </si>
  <si>
    <t>https://bidplus.gem.gov.in/showbidDocument/4787090</t>
  </si>
  <si>
    <t>GEM/2023/B/3478624</t>
  </si>
  <si>
    <t>https://bidplus.gem.gov.in/showbidDocument/4801155</t>
  </si>
  <si>
    <t>GEM/2023/B/3442288</t>
  </si>
  <si>
    <t>https://bidplus.gem.gov.in/showbidDocument/4761905</t>
  </si>
  <si>
    <t>GEM/2023/B/3376558</t>
  </si>
  <si>
    <t>https://bidplus.gem.gov.in/showbidDocument/4690841</t>
  </si>
  <si>
    <t>GEM/2023/B/3449377</t>
  </si>
  <si>
    <t>https://bidplus.gem.gov.in/showbidDocument/4769674</t>
  </si>
  <si>
    <t>GEM/2023/B/3470735</t>
  </si>
  <si>
    <t>https://bidplus.gem.gov.in/showbidDocument/4792569</t>
  </si>
  <si>
    <t xml:space="preserve">gem bid for bed sheets-handicraft (q3) , </t>
  </si>
  <si>
    <t>GEM/2023/B/3559643</t>
  </si>
  <si>
    <t>https://bidplus.gem.gov.in/showbidDocument/4888456</t>
  </si>
  <si>
    <t xml:space="preserve">gem bid for bed side table (q3) ( pac only ) , </t>
  </si>
  <si>
    <t>GEM/2023/B/3464100</t>
  </si>
  <si>
    <t>https://bidplus.gem.gov.in/showbidDocument/4785468</t>
  </si>
  <si>
    <t>gem bid for bed side table with drawer  study tables with legs  coffee small  single bed with legs  head board  ward robe with handle  built in ward robe  dining tables  dining chairs  luggage rack with back panelling  electrical raceways boards  door with door frame  central table  single seater sofa  double seater sofa  three seater sofa  study chair  easy chair  curtain rod with curtain  matress  reception table  reception chair  tv unit  dressing table with mirror  dressing chairs  round table coffee table  mirror ,, exicutive hostel customised furniture</t>
  </si>
  <si>
    <t>GEM/2023/B/3552900</t>
  </si>
  <si>
    <t>https://bidplus.gem.gov.in/showbidDocument/4881072</t>
  </si>
  <si>
    <t xml:space="preserve">gem bid for bed switch  bulb  switch 5 amp  socket 5 apm  bulb holder  3 pin piug 5 amp  gang box small  pvc pipe  pvc elbow  foucus light  switch and socket 6 amp havells  switch and socket 16 amp havells , </t>
  </si>
  <si>
    <t>GEM/2023/B/3479304</t>
  </si>
  <si>
    <t>https://bidplus.gem.gov.in/showbidDocument/4801896</t>
  </si>
  <si>
    <t>gem bid for bed wooden  sofa set  bed side table  study table with chair  almira with dressing table  tv cabinet  bar set  fridge cabinet  centre table  chair high back  mirror with wooden frame  dining table with four x men set  corner cabinet  curtain  curtain sheet  roman curtains  cloth frame  wing chair cloth  wing chair plain  cushion cover cloth  pillow memory foam  cushions big , accomodation furnitures and accesories</t>
  </si>
  <si>
    <t>GEM/2023/B/3534034</t>
  </si>
  <si>
    <t>https://bidplus.gem.gov.in/showbidDocument/4860857</t>
  </si>
  <si>
    <t xml:space="preserve">gem bid for bedclothes rubberised coir mattress cushions and pillows hospital mattresses and pillows as per is 8391 (q3) , </t>
  </si>
  <si>
    <t>GEM/2023/B/3603739</t>
  </si>
  <si>
    <t>https://bidplus.gem.gov.in/showbidDocument/4935967</t>
  </si>
  <si>
    <t>GEM/2023/B/3619264</t>
  </si>
  <si>
    <t>https://bidplus.gem.gov.in/showbidDocument/4952850</t>
  </si>
  <si>
    <t>GEM/2023/B/3622401</t>
  </si>
  <si>
    <t>https://bidplus.gem.gov.in/showbidDocument/4956286</t>
  </si>
  <si>
    <t xml:space="preserve">gem bid for bedclothes rubberised coir mattress cushions and pillows hospital mattresses and pillows-is:8391 (q3) , </t>
  </si>
  <si>
    <t>GEM/2023/B/3512864</t>
  </si>
  <si>
    <t>https://bidplus.gem.gov.in/showbidDocument/4838018</t>
  </si>
  <si>
    <t>GEM/2023/B/3563840</t>
  </si>
  <si>
    <t>https://bidplus.gem.gov.in/showbidDocument/4892985</t>
  </si>
  <si>
    <t>GEM/2023/B/3561015</t>
  </si>
  <si>
    <t>https://bidplus.gem.gov.in/showbidDocument/4889942</t>
  </si>
  <si>
    <t>GEM/2023/B/3508715</t>
  </si>
  <si>
    <t>https://bidplus.gem.gov.in/showbidDocument/4833605</t>
  </si>
  <si>
    <t>gem bid for bedge  20 letter 1.5 ft , bedge</t>
  </si>
  <si>
    <t>GEM/2023/B/3510829</t>
  </si>
  <si>
    <t>https://bidplus.gem.gov.in/showbidDocument/4835865</t>
  </si>
  <si>
    <t>gem bid for bedminton net  shuttle cock  wooden discus  throwing hammer with chain  skipping rope  knee caps  elbow caps  hand operated air pump  playing kit  football  chess boards , sports equipments</t>
  </si>
  <si>
    <t>GEM/2023/B/3637144</t>
  </si>
  <si>
    <t>https://bidplus.gem.gov.in/showbidDocument/4972308</t>
  </si>
  <si>
    <t xml:space="preserve">gem bid for bedpan (q3) , </t>
  </si>
  <si>
    <t>GEM/2023/B/3468828</t>
  </si>
  <si>
    <t>https://bidplus.gem.gov.in/showbidDocument/4790536</t>
  </si>
  <si>
    <t>gem bid for bedsheet with pillow set , bedsheet</t>
  </si>
  <si>
    <t>GEM/2023/B/3532097</t>
  </si>
  <si>
    <t>https://bidplus.gem.gov.in/showbidDocument/4858786</t>
  </si>
  <si>
    <t>gem bid for bedsheet-double  bedsheet-single  towel-bath towel  towel-hand towel  mattress-double  mattress-single  pillows  pillow covers  blankets , procurement of linen items for guest houses at new airport colony mumbai</t>
  </si>
  <si>
    <t>GEM/2023/B/3557580</t>
  </si>
  <si>
    <t>https://bidplus.gem.gov.in/showbidDocument/4886194</t>
  </si>
  <si>
    <t xml:space="preserve">gem bid for bedsheets - hotel linen (q3) , </t>
  </si>
  <si>
    <t>GEM/2023/B/3463994</t>
  </si>
  <si>
    <t>https://bidplus.gem.gov.in/showbidDocument/4785360</t>
  </si>
  <si>
    <t>GEM/2023/B/3443447</t>
  </si>
  <si>
    <t>odisha state guest house bhubaneswar</t>
  </si>
  <si>
    <t>https://bidplus.gem.gov.in/showbidDocument/4763159</t>
  </si>
  <si>
    <t xml:space="preserve">gem bid for bee protective suit dress (q3) , </t>
  </si>
  <si>
    <t>GEM/2023/B/3518138</t>
  </si>
  <si>
    <t>https://bidplus.gem.gov.in/showbidDocument/4843662</t>
  </si>
  <si>
    <t>GEM/2023/B/3472473</t>
  </si>
  <si>
    <t>https://bidplus.gem.gov.in/showbidDocument/4794437</t>
  </si>
  <si>
    <t xml:space="preserve">gem bid for beech wood step packing as per annexure enclosed (q3) , </t>
  </si>
  <si>
    <t>GEM/2023/B/3447272</t>
  </si>
  <si>
    <t>https://bidplus.gem.gov.in/showbidDocument/4767367</t>
  </si>
  <si>
    <t xml:space="preserve">gem bid for beech wood step packing as per it. 001 &amp; 002 of annexure enclosed (q3)  beech wood step packing as per it. 003 to 004 of annexure enclosed (q3) , </t>
  </si>
  <si>
    <t>GEM/2023/B/3507571</t>
  </si>
  <si>
    <t>https://bidplus.gem.gov.in/showbidDocument/4832414</t>
  </si>
  <si>
    <t>gem bid for beetal c11  beetal m500  handset leads  insulation tape  lineman bag  hifoucus ofc media converter hf fe100  anchor power socket  anchor 2 pin plug  hdmi 15 mtr  krone ipm  krone module , tt and ie grant items</t>
  </si>
  <si>
    <t>GEM/2023/B/3539991</t>
  </si>
  <si>
    <t>https://bidplus.gem.gov.in/showbidDocument/4867227</t>
  </si>
  <si>
    <t xml:space="preserve">gem bid for beetal telephone , </t>
  </si>
  <si>
    <t>GEM/2023/B/3623862</t>
  </si>
  <si>
    <t>https://bidplus.gem.gov.in/showbidDocument/4957866</t>
  </si>
  <si>
    <t xml:space="preserve">gem bid for beetel basic phone  beetel m88 phone  hdmi cable 20 mtr  cat 6 cable 100 mtr , </t>
  </si>
  <si>
    <t>GEM/2023/B/3586877</t>
  </si>
  <si>
    <t>https://bidplus.gem.gov.in/showbidDocument/4917816</t>
  </si>
  <si>
    <t>gem bid for beetel m59  blood pressure machine omron hem 7124 automatic , telephone</t>
  </si>
  <si>
    <t>GEM/2023/B/3450549</t>
  </si>
  <si>
    <t>https://bidplus.gem.gov.in/showbidDocument/4770941</t>
  </si>
  <si>
    <t xml:space="preserve">gem bid for beetel telephone , </t>
  </si>
  <si>
    <t>GEM/2023/B/3465309</t>
  </si>
  <si>
    <t>https://bidplus.gem.gov.in/showbidDocument/4786770</t>
  </si>
  <si>
    <t>gem bid for beetel telephone , items</t>
  </si>
  <si>
    <t>GEM/2023/B/3538531</t>
  </si>
  <si>
    <t>https://bidplus.gem.gov.in/showbidDocument/4865668</t>
  </si>
  <si>
    <t>GEM/2023/B/3615251</t>
  </si>
  <si>
    <t>https://bidplus.gem.gov.in/showbidDocument/4948490</t>
  </si>
  <si>
    <t xml:space="preserve">gem bid for behaviour change &amp; communication information education communication activity &amp; segregation compost (q3) , </t>
  </si>
  <si>
    <t>GEM/2023/B/3454092</t>
  </si>
  <si>
    <t>https://bidplus.gem.gov.in/showbidDocument/4774745</t>
  </si>
  <si>
    <t xml:space="preserve">gem bid for behind the ear (bte) hearing aids - digital (q3) ( pac only ) , </t>
  </si>
  <si>
    <t>GEM/2023/B/3517246</t>
  </si>
  <si>
    <t>https://bidplus.gem.gov.in/showbidDocument/4842722</t>
  </si>
  <si>
    <t xml:space="preserve">gem bid for behind the ear (bte) hearing aids - digital (q3) , </t>
  </si>
  <si>
    <t>GEM/2023/B/3529840</t>
  </si>
  <si>
    <t>https://bidplus.gem.gov.in/showbidDocument/4856284</t>
  </si>
  <si>
    <t>GEM/2023/B/3420359</t>
  </si>
  <si>
    <t>https://bidplus.gem.gov.in/showbidDocument/4738285</t>
  </si>
  <si>
    <t>GEM/2023/B/3423976</t>
  </si>
  <si>
    <t>https://bidplus.gem.gov.in/showbidDocument/4742267</t>
  </si>
  <si>
    <t>GEM/2023/B/3424053</t>
  </si>
  <si>
    <t>https://bidplus.gem.gov.in/showbidDocument/4742354</t>
  </si>
  <si>
    <t>GEM/2023/B/3474988</t>
  </si>
  <si>
    <t>https://bidplus.gem.gov.in/showbidDocument/4797196</t>
  </si>
  <si>
    <t>GEM/2023/B/3476887</t>
  </si>
  <si>
    <t>https://bidplus.gem.gov.in/showbidDocument/4799269</t>
  </si>
  <si>
    <t>GEM/2023/B/3515073</t>
  </si>
  <si>
    <t>https://bidplus.gem.gov.in/showbidDocument/4840404</t>
  </si>
  <si>
    <t>GEM/2023/B/3426935</t>
  </si>
  <si>
    <t>https://bidplus.gem.gov.in/showbidDocument/4745498</t>
  </si>
  <si>
    <t>GEM/2023/B/3440335</t>
  </si>
  <si>
    <t>https://bidplus.gem.gov.in/showbidDocument/4759827</t>
  </si>
  <si>
    <t>GEM/2023/B/3474315</t>
  </si>
  <si>
    <t>https://bidplus.gem.gov.in/showbidDocument/4796461</t>
  </si>
  <si>
    <t>GEM/2023/B/3450599</t>
  </si>
  <si>
    <t>https://bidplus.gem.gov.in/showbidDocument/4770998</t>
  </si>
  <si>
    <t>GEM/2023/B/3415321</t>
  </si>
  <si>
    <t>https://bidplus.gem.gov.in/showbidDocument/4732850</t>
  </si>
  <si>
    <t>GEM/2023/B/3502710</t>
  </si>
  <si>
    <t>https://bidplus.gem.gov.in/showbidDocument/4827195</t>
  </si>
  <si>
    <t xml:space="preserve">gem bid for being becoming and living  sense in the nonsense  musings of a military mind , </t>
  </si>
  <si>
    <t>GEM/2023/B/3477658</t>
  </si>
  <si>
    <t>https://bidplus.gem.gov.in/showbidDocument/4800110</t>
  </si>
  <si>
    <t xml:space="preserve">gem bid for belan machine (q3) , </t>
  </si>
  <si>
    <t>GEM/2023/B/3531993</t>
  </si>
  <si>
    <t>https://bidplus.gem.gov.in/showbidDocument/4858665</t>
  </si>
  <si>
    <t>gem bid for bellow 28 inch 300mm long  bellow 14 inch 300mm long  rubber bellow 30 inch 230 mm long , supply of rubber bellows at gail pata</t>
  </si>
  <si>
    <t>GEM/2023/B/3522817</t>
  </si>
  <si>
    <t>https://bidplus.gem.gov.in/showbidDocument/4848652</t>
  </si>
  <si>
    <t xml:space="preserve">gem bid for bellow assembly; item code w97311421136 (q3) , </t>
  </si>
  <si>
    <t>GEM/2023/B/3630223</t>
  </si>
  <si>
    <t>https://bidplus.gem.gov.in/showbidDocument/4964746</t>
  </si>
  <si>
    <t xml:space="preserve">gem bid for bellow for air inlet arrangement as per bhel drg. no. 24450103001 rev. 06 var. 00 (q3) , </t>
  </si>
  <si>
    <t>GEM/2023/B/3588756</t>
  </si>
  <si>
    <t>https://bidplus.gem.gov.in/showbidDocument/4919816</t>
  </si>
  <si>
    <t>gem bid for bellow narrow side dwn 438 219 00 181  bellow mould frame dwn 438 219 00 180 ,, bellow narrow side dwn</t>
  </si>
  <si>
    <t>GEM/2023/B/3537940</t>
  </si>
  <si>
    <t>https://bidplus.gem.gov.in/showbidDocument/4865038</t>
  </si>
  <si>
    <t xml:space="preserve">gem bid for bellow sealed on/off valves (q3) , </t>
  </si>
  <si>
    <t>GEM/2023/B/3616779</t>
  </si>
  <si>
    <t>https://bidplus.gem.gov.in/showbidDocument/4950160</t>
  </si>
  <si>
    <t xml:space="preserve">gem bid for bellows sealed needle valves manually operated as per annexure-1 enclosed (q3) , </t>
  </si>
  <si>
    <t>GEM/2023/B/3514425</t>
  </si>
  <si>
    <t>https://bidplus.gem.gov.in/showbidDocument/4839689</t>
  </si>
  <si>
    <t xml:space="preserve">gem bid for bellows sealed stem for burner qcv (q3)  bellows sealed stem for quick closing valves (q3) , </t>
  </si>
  <si>
    <t>GEM/2023/B/3459032</t>
  </si>
  <si>
    <t>https://bidplus.gem.gov.in/showbidDocument/4780011</t>
  </si>
  <si>
    <t xml:space="preserve">gem bid for below work complation with installation (q3) , </t>
  </si>
  <si>
    <t>GEM/2023/B/3596604</t>
  </si>
  <si>
    <t>https://bidplus.gem.gov.in/showbidDocument/4928344</t>
  </si>
  <si>
    <t>gem bid for belt , belt for processing plant</t>
  </si>
  <si>
    <t>GEM/2023/B/3502372</t>
  </si>
  <si>
    <t>https://bidplus.gem.gov.in/showbidDocument/4826817</t>
  </si>
  <si>
    <t>gem bid for belt 06 031 01 0 00  air cleaner hose 7401201 ,, tvrr escort hd 85</t>
  </si>
  <si>
    <t>GEM/2023/B/3552020</t>
  </si>
  <si>
    <t>https://bidplus.gem.gov.in/showbidDocument/4880125</t>
  </si>
  <si>
    <t xml:space="preserve">gem bid for belt cold valcanising solutions &amp; hardner (q3) , </t>
  </si>
  <si>
    <t>GEM/2023/B/3493170</t>
  </si>
  <si>
    <t>https://bidplus.gem.gov.in/showbidDocument/4816833</t>
  </si>
  <si>
    <t>gem bid for belt conv 1000x1000 4ep hd 8x3 shr 18.6 mm , conveyor belt 1000 x 1000 4ep hd 8x3 shr</t>
  </si>
  <si>
    <t>GEM/2023/B/3529100</t>
  </si>
  <si>
    <t>https://bidplus.gem.gov.in/showbidDocument/4855452</t>
  </si>
  <si>
    <t>gem bid for belt conveyor 24500x500x4 ply hr 250c rubber items wilson part no wmloc-406 1-5-06  return roller wilson part no wmloc-406 1-5-08  return roller wilson part no wmsc-406 1-3-08  return roller wilson part no wmfbf-406 1-2-06  nylone couple hydex wilson part no wmps-406 1-17-15  take bearing uct-210 wilson part no wmfbf-406 1-2-15  pedastal bearing ucp-10 wilson part no wmtra-406 1-10-04  pedastal bearing ucp-209 wilson part no wmfbc-406 1-1-15  take bearing uct-209 wilson part no wmfbc-406 1-1-16 , supply of spare parts for hot mix plant dm 30 20 30 tph make wilson</t>
  </si>
  <si>
    <t>GEM/2023/B/3536441</t>
  </si>
  <si>
    <t>https://bidplus.gem.gov.in/showbidDocument/4863420</t>
  </si>
  <si>
    <t xml:space="preserve">gem bid for belt conveyor system (q3) , </t>
  </si>
  <si>
    <t>GEM/2023/B/3514303</t>
  </si>
  <si>
    <t>https://bidplus.gem.gov.in/showbidDocument/4839562</t>
  </si>
  <si>
    <t xml:space="preserve">gem bid for belt drive water pump (q3) , </t>
  </si>
  <si>
    <t>GEM/2023/B/3558560</t>
  </si>
  <si>
    <t>https://bidplus.gem.gov.in/showbidDocument/4887265</t>
  </si>
  <si>
    <t>gem bid for belt edge repair machine , supply of belt repairing machine at iocl paradip</t>
  </si>
  <si>
    <t>GEM/2023/B/3630183</t>
  </si>
  <si>
    <t>https://bidplus.gem.gov.in/showbidDocument/4964700</t>
  </si>
  <si>
    <t xml:space="preserve">gem bid for belt fastener hooks (q3) , </t>
  </si>
  <si>
    <t>GEM/2023/B/3497414</t>
  </si>
  <si>
    <t>https://bidplus.gem.gov.in/showbidDocument/4821384</t>
  </si>
  <si>
    <t>gem bid for belt fastener kit for bw 1200 mm belt strength 500 ply 4  belt fastener kit for bw 1200 mm belt strength 315 ply 3  belt fastener kit for bw 800 mm belt strength 315 ply 3  fastener tools upto 1200 mm  belt lifter upto 1500 mm , procurement of belt conveyor emergency jointing fasteners for urea handling plant at hurl sindri</t>
  </si>
  <si>
    <t>GEM/2023/B/3475343</t>
  </si>
  <si>
    <t>https://bidplus.gem.gov.in/showbidDocument/4797585</t>
  </si>
  <si>
    <t>gem bid for belt fastening hook all details uploaded in pdf file , belt fastening hook</t>
  </si>
  <si>
    <t>GEM/2023/B/3462099</t>
  </si>
  <si>
    <t>https://bidplus.gem.gov.in/showbidDocument/4783332</t>
  </si>
  <si>
    <t>gem bid for belt leather black  formation sign  jhallar golden jari  kamarband with jhallar  kulah red golden zari  scraf  spates white leather  tille shoulder bsf zari  turban  turah red  chavron zari hc  turban red patti  cross belt leather white for rp  white rp hand  white hand gloves for rp  name plate golden zary , ceremonial dress</t>
  </si>
  <si>
    <t>GEM/2023/B/3450483</t>
  </si>
  <si>
    <t>https://bidplus.gem.gov.in/showbidDocument/4770864</t>
  </si>
  <si>
    <t xml:space="preserve">gem bid for belt leather white with provision to held batons 120 cms (q3)  buckle brass naval police (q3)  naval police badge with ashoka pillar (q3) , </t>
  </si>
  <si>
    <t>GEM/2023/B/3379472</t>
  </si>
  <si>
    <t>https://bidplus.gem.gov.in/showbidDocument/4694091</t>
  </si>
  <si>
    <t xml:space="preserve">gem bid for belt printer epson  pickup roller  exide 12v 7ah battery  keyboard and mouse  dvd writr slim  led monitor  wastage ink pad , </t>
  </si>
  <si>
    <t>GEM/2023/B/3582275</t>
  </si>
  <si>
    <t>https://bidplus.gem.gov.in/showbidDocument/4912796</t>
  </si>
  <si>
    <t>gem bid for belt ribbed  assy rear door latch  lock assy gate side  hand brake valve  master cyl assy  s a driven disc  feed pump assy  sealing kit  crossed disc  distributor head  roller ,, boq 002</t>
  </si>
  <si>
    <t>GEM/2023/B/3554542</t>
  </si>
  <si>
    <t>https://bidplus.gem.gov.in/showbidDocument/4882831</t>
  </si>
  <si>
    <t xml:space="preserve">gem bid for belt sway switch  pull cord wire  electro mechanical switch  zero speed monitor proximity switch , </t>
  </si>
  <si>
    <t>GEM/2023/B/3628359</t>
  </si>
  <si>
    <t>https://bidplus.gem.gov.in/showbidDocument/4962677</t>
  </si>
  <si>
    <t>gem bid for belt sway switch.  loadcell  tacho  weighfeeder controller  smps 24 volts dc 2.2a lrs-50-24  remote display  motor , spares for weigh feeder 38and 39</t>
  </si>
  <si>
    <t>GEM/2023/B/3372292</t>
  </si>
  <si>
    <t>https://bidplus.gem.gov.in/showbidDocument/4686248</t>
  </si>
  <si>
    <t xml:space="preserve">gem bid for belt tensioning tool (q3) , </t>
  </si>
  <si>
    <t>GEM/2023/B/3586835</t>
  </si>
  <si>
    <t>https://bidplus.gem.gov.in/showbidDocument/4917770</t>
  </si>
  <si>
    <t xml:space="preserve">gem bid for belt timing  king pin knuckle post  shim king pin no 1  shim king pin no 2  gear speedometer driven  cable assy speedometer  high tensioner lead  brake disc front  rear view mirror  fan belt poly v  wiper motor assy  wiper blade assy  front convey light  regulator assy rh , </t>
  </si>
  <si>
    <t>GEM/2023/B/3585414</t>
  </si>
  <si>
    <t>https://bidplus.gem.gov.in/showbidDocument/4916168</t>
  </si>
  <si>
    <t>gem bid for belt vt alternator  oil cooler  fip mico - bosch fuel injection pump  exhaust valve , rdr enq no 52</t>
  </si>
  <si>
    <t>GEM/2023/B/3533982</t>
  </si>
  <si>
    <t>https://bidplus.gem.gov.in/showbidDocument/4860799</t>
  </si>
  <si>
    <t>gem bid for belt vt alternator  timing belt  fan drive assy , rdr enq no 37</t>
  </si>
  <si>
    <t>GEM/2023/B/3497895</t>
  </si>
  <si>
    <t>https://bidplus.gem.gov.in/showbidDocument/4821905</t>
  </si>
  <si>
    <t xml:space="preserve">gem bid for belt waist modified black (q3) , </t>
  </si>
  <si>
    <t>GEM/2023/B/3565710</t>
  </si>
  <si>
    <t>https://bidplus.gem.gov.in/showbidDocument/4894967</t>
  </si>
  <si>
    <t xml:space="preserve">gem bid for belt waist synthetic (ick) - iaf (q3) , </t>
  </si>
  <si>
    <t>GEM/2023/B/3441189</t>
  </si>
  <si>
    <t>https://bidplus.gem.gov.in/showbidDocument/4760726</t>
  </si>
  <si>
    <t xml:space="preserve">gem bid for belt waist synthetic (ick) (iaf) (q3) , </t>
  </si>
  <si>
    <t>GEM/2023/B/3595776</t>
  </si>
  <si>
    <t>https://bidplus.gem.gov.in/showbidDocument/4927465</t>
  </si>
  <si>
    <t xml:space="preserve">gem bid for belt weigher (q3) , </t>
  </si>
  <si>
    <t>GEM/2023/B/3618028</t>
  </si>
  <si>
    <t>https://bidplus.gem.gov.in/showbidDocument/4951507</t>
  </si>
  <si>
    <t>gem bid for belt weigher emc control panel with controller , procurement of belt scale spares</t>
  </si>
  <si>
    <t>GEM/2023/B/3562020</t>
  </si>
  <si>
    <t>https://bidplus.gem.gov.in/showbidDocument/4891034</t>
  </si>
  <si>
    <t xml:space="preserve">gem bid for belt wrapper chain (q3) , </t>
  </si>
  <si>
    <t>GEM/2023/B/3635635</t>
  </si>
  <si>
    <t>https://bidplus.gem.gov.in/showbidDocument/4970679</t>
  </si>
  <si>
    <t xml:space="preserve">gem bid for bem storage stand (q3) , </t>
  </si>
  <si>
    <t>GEM/2023/B/3405396</t>
  </si>
  <si>
    <t>https://bidplus.gem.gov.in/showbidDocument/4722201</t>
  </si>
  <si>
    <t xml:space="preserve">gem bid for beml 2530002548_regulating manual pressure valve  beml 2530001735_ relay emergency valve  beml 5330003675_seal plain b 115c150x12 also cater ser no 82 , </t>
  </si>
  <si>
    <t>GEM/2023/B/3455802</t>
  </si>
  <si>
    <t>https://bidplus.gem.gov.in/showbidDocument/4776549</t>
  </si>
  <si>
    <t xml:space="preserve">gem bid for beml cabin for hmv - 150190177000 (q3)  cabin equipped - 160999859874_ 03 (q3) , </t>
  </si>
  <si>
    <t>GEM/2023/B/3510796</t>
  </si>
  <si>
    <t>https://bidplus.gem.gov.in/showbidDocument/4835831</t>
  </si>
  <si>
    <t xml:space="preserve">gem bid for bemlpa1484 - led tv 65 inches (q3)  bemlpa1485 - laser projector (q3)  installation and commissioning of laser projector (q3) , </t>
  </si>
  <si>
    <t>GEM/2023/B/3583774</t>
  </si>
  <si>
    <t>https://bidplus.gem.gov.in/showbidDocument/4914427</t>
  </si>
  <si>
    <t xml:space="preserve">gem bid for bemlpa1508 - industrial chimney for canteen kitchen (q3)  dismantling of existing chimney (q3)  installation of new chimney (q3) , </t>
  </si>
  <si>
    <t>GEM/2023/B/3569664</t>
  </si>
  <si>
    <t>https://bidplus.gem.gov.in/showbidDocument/4899195</t>
  </si>
  <si>
    <t xml:space="preserve">gem bid for bemlpa1509 - electrical chimney (q3) , </t>
  </si>
  <si>
    <t>GEM/2023/B/3569995</t>
  </si>
  <si>
    <t>https://bidplus.gem.gov.in/showbidDocument/4899541</t>
  </si>
  <si>
    <t xml:space="preserve">gem bid for bemlpa1510 - battery operated trolley (q3) , </t>
  </si>
  <si>
    <t>GEM/2023/B/3594632</t>
  </si>
  <si>
    <t>https://bidplus.gem.gov.in/showbidDocument/4926200</t>
  </si>
  <si>
    <t xml:space="preserve">gem bid for bemlpa1511 - gear oil filtration machine (q3) , </t>
  </si>
  <si>
    <t>GEM/2023/B/3594719</t>
  </si>
  <si>
    <t>https://bidplus.gem.gov.in/showbidDocument/4926290</t>
  </si>
  <si>
    <t xml:space="preserve">gem bid for bench desk of rosewood and mango wood (q3) , </t>
  </si>
  <si>
    <t>GEM/2023/B/3515467</t>
  </si>
  <si>
    <t>https://bidplus.gem.gov.in/showbidDocument/4840830</t>
  </si>
  <si>
    <t>gem bid for bench drill machine  heavy duty socket 27mm 30mm 32mm 34mm 36mm 38mm and 40mm 3.5mm height  steering wheel remove puller for all vehicles  digital vernier caliper  digital micrometer  valve grinding machine electrical  mini socket set ratchet handle  thread cutting tool set , boq 3</t>
  </si>
  <si>
    <t>GEM/2023/B/3581673</t>
  </si>
  <si>
    <t>https://bidplus.gem.gov.in/showbidDocument/4912138</t>
  </si>
  <si>
    <t xml:space="preserve">gem bid for bench drilling machine pbd 40 or equivalent (q3) , </t>
  </si>
  <si>
    <t>GEM/2023/B/3502592</t>
  </si>
  <si>
    <t>https://bidplus.gem.gov.in/showbidDocument/4827064</t>
  </si>
  <si>
    <t>gem bid for bench for gym  stationary gym bike  treadmill  16 station multi gym  air conditioner  gym floor mat , gym items procurement</t>
  </si>
  <si>
    <t>GEM/2023/B/3499757</t>
  </si>
  <si>
    <t>indian oil corporation lumding terminal</t>
  </si>
  <si>
    <t>https://bidplus.gem.gov.in/showbidDocument/4823937</t>
  </si>
  <si>
    <t xml:space="preserve">gem bid for bench power supply (q3) , </t>
  </si>
  <si>
    <t>GEM/2023/B/3508068</t>
  </si>
  <si>
    <t>https://bidplus.gem.gov.in/showbidDocument/4832933</t>
  </si>
  <si>
    <t xml:space="preserve">gem bid for bench top digital multimeter (q3) , </t>
  </si>
  <si>
    <t>GEM/2023/B/3454693</t>
  </si>
  <si>
    <t>https://bidplus.gem.gov.in/showbidDocument/4775375</t>
  </si>
  <si>
    <t xml:space="preserve">gem bid for bench top next generation sequencing system (q3) , </t>
  </si>
  <si>
    <t>GEM/2023/B/3448615</t>
  </si>
  <si>
    <t>https://bidplus.gem.gov.in/showbidDocument/4768822</t>
  </si>
  <si>
    <t xml:space="preserve">gem bid for bench top oil bath (q3) , </t>
  </si>
  <si>
    <t>GEM/2023/B/3597323</t>
  </si>
  <si>
    <t>https://bidplus.gem.gov.in/showbidDocument/4929107</t>
  </si>
  <si>
    <t>gem bid for bench top ph meter with stand  tss filtration unit  dissolved oxygen meter  top loading electronic balance  drying oven  glass desiccators  bod incubator  chlorine kit , laboratory equipments</t>
  </si>
  <si>
    <t>GEM/2023/B/3599640</t>
  </si>
  <si>
    <t>https://bidplus.gem.gov.in/showbidDocument/4931591</t>
  </si>
  <si>
    <t xml:space="preserve">gem bid for bench top pressure comparator pump for calibration of pressure gauge pressure rangle: 0.95 bar (vaccu (q3) , </t>
  </si>
  <si>
    <t>GEM/2023/B/3574793</t>
  </si>
  <si>
    <t>https://bidplus.gem.gov.in/showbidDocument/4904694</t>
  </si>
  <si>
    <t xml:space="preserve">gem bid for bench top temperature chambers (q3) , </t>
  </si>
  <si>
    <t>GEM/2023/B/3585821</t>
  </si>
  <si>
    <t>https://bidplus.gem.gov.in/showbidDocument/4916635</t>
  </si>
  <si>
    <t xml:space="preserve">gem bid for bench type drilling machine (q3) , </t>
  </si>
  <si>
    <t>GEM/2023/B/3537785</t>
  </si>
  <si>
    <t>https://bidplus.gem.gov.in/showbidDocument/4864870</t>
  </si>
  <si>
    <t>gem bid for bench vice  drilling vice  milling machine vice , vices</t>
  </si>
  <si>
    <t>GEM/2023/B/3564930</t>
  </si>
  <si>
    <t>https://bidplus.gem.gov.in/showbidDocument/4894137</t>
  </si>
  <si>
    <t>gem bid for bench vice heavy duty  moveable halogen lamp  med size tray for draining of eng oil  roller with tool tray  hydraulic press with guage  bench grinder  tool bag  tap and die set , dgeme cash</t>
  </si>
  <si>
    <t>GEM/2023/B/3615634</t>
  </si>
  <si>
    <t>https://bidplus.gem.gov.in/showbidDocument/4948921</t>
  </si>
  <si>
    <t xml:space="preserve">gem bid for bench vice steel jaw jaw width- 200mm jaw opening- 200mm &amp; net weight (29-35 kg. )  forged tommy bar (q3) , </t>
  </si>
  <si>
    <t>GEM/2023/B/3579314</t>
  </si>
  <si>
    <t>https://bidplus.gem.gov.in/showbidDocument/4909612</t>
  </si>
  <si>
    <t xml:space="preserve">gem bid for bench vise as per is 2586 (q3) , </t>
  </si>
  <si>
    <t>GEM/2023/B/3591216</t>
  </si>
  <si>
    <t>https://bidplus.gem.gov.in/showbidDocument/4922566</t>
  </si>
  <si>
    <t xml:space="preserve">gem bid for bench vise-is 2586 (q3) , </t>
  </si>
  <si>
    <t>GEM/2023/B/3538063</t>
  </si>
  <si>
    <t>https://bidplus.gem.gov.in/showbidDocument/4865166</t>
  </si>
  <si>
    <t>GEM/2023/B/3463380</t>
  </si>
  <si>
    <t>https://bidplus.gem.gov.in/showbidDocument/4784707</t>
  </si>
  <si>
    <t xml:space="preserve">gem bid for benches small 91cm x 31 x 70  benches medium 120cm x 33 x 80  desk small 92cm x 33 x 60  desk medium 116cm x 40 x 72  class room chair 56cm x 51 x 92  computer table  almirah with locker  white board 125cm h x 250cm l , </t>
  </si>
  <si>
    <t>GEM/2023/B/3515082</t>
  </si>
  <si>
    <t>https://bidplus.gem.gov.in/showbidDocument/4840414</t>
  </si>
  <si>
    <t xml:space="preserve">gem bid for benches-handcrafted (q3) , </t>
  </si>
  <si>
    <t>GEM/2023/B/3577291</t>
  </si>
  <si>
    <t>https://bidplus.gem.gov.in/showbidDocument/4907426</t>
  </si>
  <si>
    <t xml:space="preserve">gem bid for benchtop digital multimeter ( as per annexure i) (q3) , </t>
  </si>
  <si>
    <t>GEM/2023/B/3623085</t>
  </si>
  <si>
    <t>https://bidplus.gem.gov.in/showbidDocument/4957012</t>
  </si>
  <si>
    <t xml:space="preserve">gem bid for benchtop lcr meter , </t>
  </si>
  <si>
    <t>GEM/2023/B/3615108</t>
  </si>
  <si>
    <t>https://bidplus.gem.gov.in/showbidDocument/4948316</t>
  </si>
  <si>
    <t xml:space="preserve">gem bid for bench-top vibratory ball mill for laboratory along with essential accessories (q3) , </t>
  </si>
  <si>
    <t>GEM/2023/B/3517004</t>
  </si>
  <si>
    <t>https://bidplus.gem.gov.in/showbidDocument/4842469</t>
  </si>
  <si>
    <t xml:space="preserve">gem bid for bend 180 cast a217c12 114.3x203.2 (q3) , </t>
  </si>
  <si>
    <t>GEM/2023/B/3447594</t>
  </si>
  <si>
    <t>https://bidplus.gem.gov.in/showbidDocument/4767728</t>
  </si>
  <si>
    <t xml:space="preserve">gem bid for bend 3inch  round plate  plate 8x5  nail  mke clip  mike clamp  civil work plumbing  wash basin pipe  tape plastic  pvc pipe  elbow 1.25 inch  tee 1.25 inch  brass valve  upvc pipe plastic  upvc socket  upvc elbow  tee  brass elbow upvc  foot valve 1inch  upvc ft  reducer  4inch upvc plastic 150ft  bend  indian sheet  hand jet for western toilet  half bend  tee 3inch  half bend 3inch  angle corl upvc  syntex tank 2000 ltr  syntax nipple  ft upvc  upvc pipe  upvc valve  saolvent cpvc 200gm  elbow upvc  channel gate 7 feet with installation  aquarium repair  glass kv logo  aluminium gate and wall shifting  dustbin wheel wali 120 l  dustbin 30 liter  dual dustbin  melamin dinner set 52 piece  green carpet roll 145 feet  halogen light  tant cloth pipe set for 1350 sq feet  tant cloth white 1350 sq feet  tant kanat 75 feet  oil paint black and cream 500 ml  rope bundel  led glow logo outdoor  foretx sheet 8 x 4 printed  frp duck  gate civil work  distamper colour 20 l  swing machine hand  sax 300dx speaker  ahuja mick 1000xlr  ahuja mike stand gmb 6c  ahuja condenser  speaker 250dx  mike cable 15m jack-jack  copper wire 2.5  copper wire1.5  copper wire 1  led tubelight 18w  led bulb 9w  led bulb 20w  switch  socket  mcb 10 a  mcb 16a  insulation tape  mcb 32a  machine screw 1.5 inch  exhaust fan  celling fan  dura cell ultra  electric cell 2.5 v  battery 9v  mh box  tpn pole 32a  1.5mm tc copper cable 90m  extention board  big table with back runner and side runner  touch panel  partition  kindergarten bench  cctv hd camera full setup with dvr  touch panel stand  printer  street light  green board  mini cpu  keyboard  mouse  sofa l shape multi seater with table  wallpaper roll  curtain rod feet and clamp  principal room gate repair  temple  grey carpet  curtain roller 18 x 7 feet  hanging wall lamp  focus light  focus led strip  fountain  higher class bench  white board 8 x 4  tile box  granite 1 x 6 feet  u table 8 x 4 feet  body less congo  tabla  61 key keyboard  single sofa  sofa cover 7 seater  flower pot with stand  carpet 145 x 10  small refrigerator  cat 6 cable 300 m  4tb harddisk , </t>
  </si>
  <si>
    <t>GEM/2023/B/3622074</t>
  </si>
  <si>
    <t>https://bidplus.gem.gov.in/showbidDocument/4955927</t>
  </si>
  <si>
    <t>gem bid for bend 40nb astm a 234 wpb sch80 90 deg 1.5d bw cs black  bend 50nb astm a 234 wpb sch80 90 deg 1.5d bw cs black  bend 80nb astm a 234 wpb sch80 90 deg 1.5 d bw cs black  bend 100nb astm a 234 wpb sch80 90 deg 1.5 d bw cs black  bend 125nb astm a 234 wpb sch80 90 deg1.5 d bw cs black  bend 40nb astm a234 wpb sch 80 45 deg. 1.5 d bw cs black  bend 100nb astm a234 wpb sch 80 45 deg 1.5 d bw cs black  bend 125nb astm a234 wpb sch 80 45 deg 1.5 d bw cs black  bend 25nb astm a 234 wpb sch40 90 deg 1.5d bw cs black  bend 32nb astm a 234 wpb sch40 90 deg 1.5d bw cs black  bend 40nb astm a 234 wpb sch40 90 deg 1.5d bw cs black  bend 50nb astm a 234 wpb sch40 90 deg 1.5 d bw cs black  bend 65nb astm a 234 wpb sch40 90 deg 1.5d bw cs black  bend 80nb astm a 234 wpb sch40 90 deg 1.5d bw cs black  bend 100nb astm a 234 wpb sch40 90 deg 1.5d bw cs black  bend 125nb astm a 234 wpb sch40 90 deg 1.5d bw cs black  bend 32nb astm a234 wpb sch 40 45 deg. 1.5d bw cs black  bend 65nb astm a234 wpb sch 40 45 deg. 1.5d bw cs black , procurement of astm a234 wpb cs black bend as buffer stock for cksru</t>
  </si>
  <si>
    <t>GEM/2023/B/3519167</t>
  </si>
  <si>
    <t>https://bidplus.gem.gov.in/showbidDocument/4844776</t>
  </si>
  <si>
    <t xml:space="preserve">gem bid for bend 90 deg. with coupling size: 1 (q3)  bend 90 deg. with coupling size: 2 (q3)  flange fcs rf 150 class size: 6 (q3)  flange fcs rf 150 class size: 10 (q3)  nipple swadge apilp 1/2 x1/4 x3.1/2 (q3)  nipple swadge apilp size: 1 x1/2 x4 (q3)  nipple swadge api lp xxs 2 x1 x6.1/2 (q3)  tee equal fcs 3000 psi api lp size: 3/4 (q3)  tee equal api lp fcs size: 1/4 (q3) , </t>
  </si>
  <si>
    <t>GEM/2023/B/3325561</t>
  </si>
  <si>
    <t>https://bidplus.gem.gov.in/showbidDocument/4635638</t>
  </si>
  <si>
    <t>gem bid for bend bwcsa210gra190degibr38.1mm  bend bwcfbcsa213t22nipple-iibr38mm  bend bwcfbcsa213t22nipple-iiibr38mm  bend cfbcsa213t22nipple-iiiibr38mm  bend cfbcsa213t11nipple-iibr38.1mm  bend cfbcsa213t11nipple-iiibr38.1mm , procurement of bend for cfbc boiler</t>
  </si>
  <si>
    <t>GEM/2023/B/3443869</t>
  </si>
  <si>
    <t>https://bidplus.gem.gov.in/showbidDocument/4763620</t>
  </si>
  <si>
    <t xml:space="preserve">gem bid for bend ms 90deg 25mm medium quality (q3)  elbow ms 100x115mm (q3) , </t>
  </si>
  <si>
    <t>GEM/2023/B/3567499</t>
  </si>
  <si>
    <t>https://bidplus.gem.gov.in/showbidDocument/4896893</t>
  </si>
  <si>
    <t xml:space="preserve">gem bid for bend pipe exhaust  piston assy  electronic avr  element air filter , </t>
  </si>
  <si>
    <t>GEM/2023/B/3575093</t>
  </si>
  <si>
    <t>https://bidplus.gem.gov.in/showbidDocument/4905013</t>
  </si>
  <si>
    <t>gem bid for bender make portable insulation fault location detector with following specification model no eds195p as per specification document attached  bender make a-isometer with specification model no.-irdh575b1-4227 d185 v1.6 as per specification document attached  bender make a- isometer with specification model no.-irdh575b1-435 d185 v1.6 as per specification document attached  bender make insulation fault evaluator with specification model no.- eds461-d-2 d358 v3.10 as per specification document attached  bender make insulation fault evaluator with specification model no.-eds461-d-1 d358 v3.10 as per specification document attached  bender make rs-485 repeater with specification model no.-di-1dl as per specification document attached , spares for bender make ground fault detection system</t>
  </si>
  <si>
    <t>GEM/2023/B/3462557</t>
  </si>
  <si>
    <t>https://bidplus.gem.gov.in/showbidDocument/4783821</t>
  </si>
  <si>
    <t>gem bid for bendix drive assy  rear view mirror  bty cut off switch  axle boot cover  gear box oil seal  tie rod end  gear tie rod end  strg joint assy  fan brld  head light relay , 10000</t>
  </si>
  <si>
    <t>GEM/2023/B/3513503</t>
  </si>
  <si>
    <t>https://bidplus.gem.gov.in/showbidDocument/4838700</t>
  </si>
  <si>
    <t>gem bid for benq 65 , benq panel</t>
  </si>
  <si>
    <t>GEM/2023/B/3556347</t>
  </si>
  <si>
    <t>https://bidplus.gem.gov.in/showbidDocument/4884807</t>
  </si>
  <si>
    <t xml:space="preserve">gem bid for benq projector  keyboard mouse  tp link modem , </t>
  </si>
  <si>
    <t>GEM/2023/B/3504240</t>
  </si>
  <si>
    <t>https://bidplus.gem.gov.in/showbidDocument/4828841</t>
  </si>
  <si>
    <t xml:space="preserve">gem bid for benq projector , </t>
  </si>
  <si>
    <t>GEM/2023/B/3577626</t>
  </si>
  <si>
    <t>https://bidplus.gem.gov.in/showbidDocument/4907784</t>
  </si>
  <si>
    <t xml:space="preserve">gem bid for benq projector mw 560 , </t>
  </si>
  <si>
    <t>GEM/2023/B/3623812</t>
  </si>
  <si>
    <t>https://bidplus.gem.gov.in/showbidDocument/4957810</t>
  </si>
  <si>
    <t>gem bid for bentonite 1600024530 , proc of bentonite</t>
  </si>
  <si>
    <t>GEM/2023/B/3474623</t>
  </si>
  <si>
    <t>https://bidplus.gem.gov.in/showbidDocument/4796802</t>
  </si>
  <si>
    <t xml:space="preserve">gem bid for bentonite as per is:6186 (q3) , </t>
  </si>
  <si>
    <t>GEM/2023/B/3527613</t>
  </si>
  <si>
    <t>https://bidplus.gem.gov.in/showbidDocument/4853806</t>
  </si>
  <si>
    <t xml:space="preserve">gem bid for bentonite as per is-12446-2007 grade 1 sodium base (q3) , </t>
  </si>
  <si>
    <t>GEM/2023/B/3471508</t>
  </si>
  <si>
    <t>https://bidplus.gem.gov.in/showbidDocument/4793396</t>
  </si>
  <si>
    <t xml:space="preserve">gem bid for bentonite for bulk supply as per is : 6186 (q3) , </t>
  </si>
  <si>
    <t>GEM/2023/B/3531687</t>
  </si>
  <si>
    <t>https://bidplus.gem.gov.in/showbidDocument/4858316</t>
  </si>
  <si>
    <t>GEM/2023/B/3497523</t>
  </si>
  <si>
    <t>https://bidplus.gem.gov.in/showbidDocument/4821500</t>
  </si>
  <si>
    <t>GEM/2023/B/3441534</t>
  </si>
  <si>
    <t>https://bidplus.gem.gov.in/showbidDocument/4761101</t>
  </si>
  <si>
    <t xml:space="preserve">gem bid for bentonite for bulk supply as per is 6186 (q3) , </t>
  </si>
  <si>
    <t>GEM/2023/B/3634340</t>
  </si>
  <si>
    <t>https://bidplus.gem.gov.in/showbidDocument/4969248</t>
  </si>
  <si>
    <t xml:space="preserve">gem bid for bentonite for use in foundries (grade: ca 220) std: is: 12446-2007 (q3) , </t>
  </si>
  <si>
    <t>GEM/2023/B/3577383</t>
  </si>
  <si>
    <t>https://bidplus.gem.gov.in/showbidDocument/4907526</t>
  </si>
  <si>
    <t xml:space="preserve">gem bid for benzene as per is 534 (q3) , </t>
  </si>
  <si>
    <t>GEM/2023/B/3594409</t>
  </si>
  <si>
    <t>https://bidplus.gem.gov.in/showbidDocument/4925969</t>
  </si>
  <si>
    <t>gem bid for benzene crystallizable  sodium sulphate  magnesium sulphate  wax  standard sand particle size smaller than 2mm and greater than 1mm  standard sand particle size smaller than 1mm and greater than 500 microns  standard sand particle size smaller than 500 microns and greater than 90 microns  filter paper 110 mm dia  filter paper 150 mm dia  filter paper 240 mm dia  s k oil , supply of chemical items</t>
  </si>
  <si>
    <t>GEM/2023/B/3432607</t>
  </si>
  <si>
    <t>https://bidplus.gem.gov.in/showbidDocument/4751540</t>
  </si>
  <si>
    <t>gem bid for benzene merck bottel 2 ltr 500 ml , benzene merck bottel</t>
  </si>
  <si>
    <t>GEM/2023/B/3503209</t>
  </si>
  <si>
    <t>https://bidplus.gem.gov.in/showbidDocument/4827730</t>
  </si>
  <si>
    <t>gem bid for benzydamine 0point15percent w v mouth wash 100ml  mometasone nasal spray 100 metered doses 50 microgram spray  ginkgobiloba 500mg cap  betahistine dihydrochloride 16mg tab  prochlorperazine maleate 5mg tab  lidocaine lignocaine hcl 2percent with adrenaline epinephrine 1 80000 1point8 ml cartridge  lignocaine topical 4percent30ml inj  chloramphenicol 5percent w v clotrimazole 10percent w v betamethasone 0point25 percent w v lignocaine hcl 2percent w v in bott of 5 ml  mantoux test sufficient for 10 tests , ent and resp medicine rd 129</t>
  </si>
  <si>
    <t>GEM/2023/B/3626364</t>
  </si>
  <si>
    <t>https://bidplus.gem.gov.in/showbidDocument/4960539</t>
  </si>
  <si>
    <t xml:space="preserve">gem bid for beo rods (p-20-t-c-00-pp-05) (q3)  beo rods (p020-t-c- 00-pp-06) (q3)  beo rod - 1 with hole (p-20-t-c-00-pp-07) (q3)  beo rod - 2 with hole (p-20-t-00-pp-08) (q3) , </t>
  </si>
  <si>
    <t>GEM/2023/B/3494355</t>
  </si>
  <si>
    <t>https://bidplus.gem.gov.in/showbidDocument/4818091</t>
  </si>
  <si>
    <t xml:space="preserve">gem bid for ber plant , </t>
  </si>
  <si>
    <t>GEM/2023/B/3470002</t>
  </si>
  <si>
    <t>https://bidplus.gem.gov.in/showbidDocument/4791782</t>
  </si>
  <si>
    <t xml:space="preserve">gem bid for bera (q3) , </t>
  </si>
  <si>
    <t>GEM/2023/B/3504320</t>
  </si>
  <si>
    <t>https://bidplus.gem.gov.in/showbidDocument/4828928</t>
  </si>
  <si>
    <t xml:space="preserve">gem bid for bera machine (department of ent) (q3) , </t>
  </si>
  <si>
    <t>GEM/2023/B/3514749</t>
  </si>
  <si>
    <t>https://bidplus.gem.gov.in/showbidDocument/4840049</t>
  </si>
  <si>
    <t>gem bid for besan  sambhar masala  kabuli chana  meat masala  kitchen king masala  jira powder  rajma masala  shahi paneer masala  ginger powder  raita masala  cumin seed  curry patta  red chilli  paneer masala  dal makani masala  channa masala  hing  briyani masala , besan</t>
  </si>
  <si>
    <t>GEM/2023/B/3595630</t>
  </si>
  <si>
    <t>https://bidplus.gem.gov.in/showbidDocument/4927300</t>
  </si>
  <si>
    <t xml:space="preserve">gem bid for besan , </t>
  </si>
  <si>
    <t>GEM/2023/B/3536656</t>
  </si>
  <si>
    <t>https://bidplus.gem.gov.in/showbidDocument/4863650</t>
  </si>
  <si>
    <t>GEM/2023/B/3600047</t>
  </si>
  <si>
    <t>https://bidplus.gem.gov.in/showbidDocument/4932049</t>
  </si>
  <si>
    <t>GEM/2023/B/3457868</t>
  </si>
  <si>
    <t>https://bidplus.gem.gov.in/showbidDocument/4778768</t>
  </si>
  <si>
    <t>gem bid for besan , local purchase of besan</t>
  </si>
  <si>
    <t>GEM/2023/B/3560016</t>
  </si>
  <si>
    <t>https://bidplus.gem.gov.in/showbidDocument/4888854</t>
  </si>
  <si>
    <t>GEM/2023/B/3585055</t>
  </si>
  <si>
    <t>https://bidplus.gem.gov.in/showbidDocument/4915791</t>
  </si>
  <si>
    <t>gem bid for besan , lp of besan aug 2023</t>
  </si>
  <si>
    <t>GEM/2023/B/3630019</t>
  </si>
  <si>
    <t>https://bidplus.gem.gov.in/showbidDocument/4964523</t>
  </si>
  <si>
    <t>gem bid for besan , lp of besan for the month of july 2023</t>
  </si>
  <si>
    <t>GEM/2023/B/3491233</t>
  </si>
  <si>
    <t>https://bidplus.gem.gov.in/showbidDocument/4814735</t>
  </si>
  <si>
    <t>gem bid for besan , lp of besan jul 2023</t>
  </si>
  <si>
    <t>GEM/2023/B/3561798</t>
  </si>
  <si>
    <t>https://bidplus.gem.gov.in/showbidDocument/4890811</t>
  </si>
  <si>
    <t xml:space="preserve">gem bid for besan-is:2400 (q4) , </t>
  </si>
  <si>
    <t>GEM/2023/B/3538008</t>
  </si>
  <si>
    <t>https://bidplus.gem.gov.in/showbidDocument/4865110</t>
  </si>
  <si>
    <t>GEM/2023/B/3519190</t>
  </si>
  <si>
    <t>https://bidplus.gem.gov.in/showbidDocument/4844801</t>
  </si>
  <si>
    <t xml:space="preserve">gem bid for bet surface area analyzer - autosorb (q2) , </t>
  </si>
  <si>
    <t>GEM/2023/B/3388785</t>
  </si>
  <si>
    <t>https://bidplus.gem.gov.in/showbidDocument/4704216</t>
  </si>
  <si>
    <t>GEM/2023/B/3379288</t>
  </si>
  <si>
    <t>https://bidplus.gem.gov.in/showbidDocument/4693862</t>
  </si>
  <si>
    <t xml:space="preserve">gem bid for beta/gamma hand foot and clothing monitor alpha/beta/gamma counting system (q3) , </t>
  </si>
  <si>
    <t>GEM/2023/B/3520106</t>
  </si>
  <si>
    <t>https://bidplus.gem.gov.in/showbidDocument/4845796</t>
  </si>
  <si>
    <t xml:space="preserve">gem bid for betadine gargle 100ml  liquid mucaine gel 200ml  liquid cremaffin plus  tablet calpol 650mg  iv ns 500ml  cream soframycin  duolin respules  tablet dulcolax  inj lasix 2ml  liq digene 200ml  crepe banage 10cm  electrol powder 21gm  lozenges cofsil  anti rabies vaccine  syrup combiflam 60ml  syrup tixylix 60ml  tab chymoral forte , </t>
  </si>
  <si>
    <t>GEM/2023/B/3539147</t>
  </si>
  <si>
    <t>https://bidplus.gem.gov.in/showbidDocument/4866320</t>
  </si>
  <si>
    <t xml:space="preserve">gem bid for betamethasone ointment  framycetin sulphate cream  terbinafine cream  hydrogen peroxide solution  inj polidocanol  tab antacid  slide test for pregnancy  inj. atracurium  gentamicin sulphate  clotrimazole ear drop  tab clonazepam  inj dextrose 50 percent  inj dextrose 25 percent  inj thamine  lignocaine hcl  emla  iodine solution  platelets diluting  tab linagliptin  inj pheniramine maleate  red lead powder  multi vit inj  tab haematinic , </t>
  </si>
  <si>
    <t>GEM/2023/B/3478460</t>
  </si>
  <si>
    <t>https://bidplus.gem.gov.in/showbidDocument/4800978</t>
  </si>
  <si>
    <t xml:space="preserve">gem bid for betteries , </t>
  </si>
  <si>
    <t>GEM/2023/B/3522749</t>
  </si>
  <si>
    <t>https://bidplus.gem.gov.in/showbidDocument/4848580</t>
  </si>
  <si>
    <t>gem bid for beu 8 mbps mk-ii  beu 2 mbps mk-ii , procurement of beu mk ii</t>
  </si>
  <si>
    <t>GEM/2023/B/3440461</t>
  </si>
  <si>
    <t>https://bidplus.gem.gov.in/showbidDocument/4759961</t>
  </si>
  <si>
    <t xml:space="preserve">gem bid for bevel gear (rd100-part no. 12414) (q3)  bevel gear ring (part no. -12433) (q3)  pto assembly (leyland) (part no. 12667) (q3) , </t>
  </si>
  <si>
    <t>GEM/2023/B/3450012</t>
  </si>
  <si>
    <t>https://bidplus.gem.gov.in/showbidDocument/4770355</t>
  </si>
  <si>
    <t xml:space="preserve">gem bid for bevel gear bsh8441017 lf no 7425485578  gear 077 y 6718077 lf no 7425485583  gear 939 y 6580939 lf no 7425485585  toothed sector y 6531314 lf no 7432311117  spur gear wheel y 6588536 lf no 7432311120  toothed sector y 6531313 lf no 7432311122  bevel gear wheel y 6718199 lf no 9023080145  tooth sector bsh8483052 lf no 9927090943  tooth sector bsh8483011 lf no 9927090945 , </t>
  </si>
  <si>
    <t>GEM/2023/B/3603154</t>
  </si>
  <si>
    <t>https://bidplus.gem.gov.in/showbidDocument/4935345</t>
  </si>
  <si>
    <t xml:space="preserve">gem bid for bevel gear wheel to drg. no. y-6718200 (q3) , </t>
  </si>
  <si>
    <t>GEM/2023/B/3579749</t>
  </si>
  <si>
    <t>https://bidplus.gem.gov.in/showbidDocument/4910073</t>
  </si>
  <si>
    <t xml:space="preserve">gem bid for bevelling machine (q3) , </t>
  </si>
  <si>
    <t>GEM/2023/B/3606370</t>
  </si>
  <si>
    <t>https://bidplus.gem.gov.in/showbidDocument/4938802</t>
  </si>
  <si>
    <t xml:space="preserve">gem bid for beverage machine , </t>
  </si>
  <si>
    <t>GEM/2023/B/3469251</t>
  </si>
  <si>
    <t>https://bidplus.gem.gov.in/showbidDocument/4790981</t>
  </si>
  <si>
    <t xml:space="preserve">gem bid for bezel handle rh  regulator assy frt dr window lh  cap oil filter  pipe brake no 8  cylinder assy rear wheel lh  cover door sealing 600x1200  glass rear window rear rh  king pin  guage oil level  eng mtg pad front , </t>
  </si>
  <si>
    <t>GEM/2023/B/3531524</t>
  </si>
  <si>
    <t>https://bidplus.gem.gov.in/showbidDocument/4858137</t>
  </si>
  <si>
    <t>GEM/2023/B/3584004</t>
  </si>
  <si>
    <t>https://bidplus.gem.gov.in/showbidDocument/4914672</t>
  </si>
  <si>
    <t>gem bid for bezelhandle rh  driver side glass  co driver side glass  air compressor repair kit  hold relay  thrust washer  shim 1 point 00 thick , lp mt stores</t>
  </si>
  <si>
    <t>GEM/2023/B/3619011</t>
  </si>
  <si>
    <t>https://bidplus.gem.gov.in/showbidDocument/4952579</t>
  </si>
  <si>
    <t xml:space="preserve">gem bid for bf3 neutron detector (q3) , </t>
  </si>
  <si>
    <t>GEM/2023/B/3427413</t>
  </si>
  <si>
    <t>https://bidplus.gem.gov.in/showbidDocument/4746003</t>
  </si>
  <si>
    <t>gem bid for bfb3411858  bfn2711824  160bh31646  cfp1502516  30z1280158  30z1280141  30z5180495  11z5180337  30z7180803369  11z6180622  chh2911208  chh2911608  niv  110fl91237  1251081035  116ps91133  116ps02024  chh2200638  chh22000624  cfn4301219  4134 ,, bolt and nut</t>
  </si>
  <si>
    <t>GEM/2023/B/3555699</t>
  </si>
  <si>
    <t>https://bidplus.gem.gov.in/showbidDocument/4884114</t>
  </si>
  <si>
    <t xml:space="preserve">gem bid for bf-gcp-supply and application of water treatment of chemicals for 4161 m3 bf gas cleaning plant &amp; it (q3) , </t>
  </si>
  <si>
    <t>GEM/2023/B/3456519</t>
  </si>
  <si>
    <t>https://bidplus.gem.gov.in/showbidDocument/4777312</t>
  </si>
  <si>
    <t>gem bid for bfi000341 , kmb stickers</t>
  </si>
  <si>
    <t>GEM/2023/B/3505553</t>
  </si>
  <si>
    <t>https://bidplus.gem.gov.in/showbidDocument/4830282</t>
  </si>
  <si>
    <t>gem bid for bfi000439  bfi000440 , fiber optical cable</t>
  </si>
  <si>
    <t>GEM/2023/B/3629799</t>
  </si>
  <si>
    <t>https://bidplus.gem.gov.in/showbidDocument/4964282</t>
  </si>
  <si>
    <t xml:space="preserve">gem bid for bfp-bp chambers tanks pipe fittings (cg3900901430) (q3) , </t>
  </si>
  <si>
    <t>GEM/2023/B/3471247</t>
  </si>
  <si>
    <t>https://bidplus.gem.gov.in/showbidDocument/4793117</t>
  </si>
  <si>
    <t xml:space="preserve">gem bid for bg605i hood str (al-bsiv+ zf t/m) (q3) , </t>
  </si>
  <si>
    <t>GEM/2023/B/3597835</t>
  </si>
  <si>
    <t>https://bidplus.gem.gov.in/showbidDocument/4929666</t>
  </si>
  <si>
    <t xml:space="preserve">gem bid for b-h loop tracer (q3) , </t>
  </si>
  <si>
    <t>GEM/2023/B/3501612</t>
  </si>
  <si>
    <t>https://bidplus.gem.gov.in/showbidDocument/4825961</t>
  </si>
  <si>
    <t>gem bid for bh0070015cdv6  bh0070035cd4  bh00700uz23a4  bh0080035cd4  bh0120035nc6  bh01200z6nct25  bh0140035nc6  bh01500z30c13  bh0160035nc6  bh0170035cd4  bh01700z30c13  bh0190035cd4  bh01900z10cnt18 11  bh0230035nc6  bh02600au4g  bh0080035nc6  bh0190035nc6  bh0170035nc6  bh0100035nc6  bh01000z12cndv12 cctla137 , procurement of raw material hexagonal bars</t>
  </si>
  <si>
    <t>GEM/2023/B/3441348</t>
  </si>
  <si>
    <t>https://bidplus.gem.gov.in/showbidDocument/4760897</t>
  </si>
  <si>
    <t>gem bid for bh0070035cd4  bh0070035nc6  bh00700uz23a4  bh0080015cdv6  bh0080035cd4  bh00900au4g  bh01000au4g1 2024  bh0120035nc6  bh01200uz23a4  bh01500z30c13  bh0170035nc6  bh01700au4g1  bh01700z30c13  bh01800au4g  bh0190035cd4  bh0190035nc6  bh01900z10cnt18 11  bh01900z30c13  bh02100z15cn1703  bh02300z30c13  bh01000z12cndv12 cctla137 , procurement of bars</t>
  </si>
  <si>
    <t>GEM/2023/B/3572376</t>
  </si>
  <si>
    <t>https://bidplus.gem.gov.in/showbidDocument/4902131</t>
  </si>
  <si>
    <t>gem bid for bh7512000115  repair and recon of anguler head t2  bh7512000125  repair and recon of angulerhead 2- 14655rh , angular head assy</t>
  </si>
  <si>
    <t>GEM/2023/B/3497022</t>
  </si>
  <si>
    <t>https://bidplus.gem.gov.in/showbidDocument/4820951</t>
  </si>
  <si>
    <t xml:space="preserve">gem bid for bharat darshan tour (q3) , </t>
  </si>
  <si>
    <t>GEM/2023/B/3608993</t>
  </si>
  <si>
    <t>https://bidplus.gem.gov.in/showbidDocument/4941564</t>
  </si>
  <si>
    <t xml:space="preserve">gem bid for bharat darshan tour programme (q3) , </t>
  </si>
  <si>
    <t>GEM/2023/B/3621308</t>
  </si>
  <si>
    <t>https://bidplus.gem.gov.in/showbidDocument/4955069</t>
  </si>
  <si>
    <t xml:space="preserve">gem bid for bharat darshan tour programme 2023-24 (q3) , </t>
  </si>
  <si>
    <t>GEM/2023/B/3619083</t>
  </si>
  <si>
    <t>https://bidplus.gem.gov.in/showbidDocument/4952656</t>
  </si>
  <si>
    <t xml:space="preserve">gem bid for bharat mata statue with rath and lions (q3)  shankh sculpture (q3) , </t>
  </si>
  <si>
    <t>GEM/2023/B/3501979</t>
  </si>
  <si>
    <t>https://bidplus.gem.gov.in/showbidDocument/4826374</t>
  </si>
  <si>
    <t>gem bid for bharateeya open office-english  c plus plus  ms office 2013  ccb  advanced java  2d animation sem-i -swish max-gif animator  unix , supply and printing of books as per the specification</t>
  </si>
  <si>
    <t>GEM/2023/B/3599396</t>
  </si>
  <si>
    <t>https://bidplus.gem.gov.in/showbidDocument/4931330</t>
  </si>
  <si>
    <t xml:space="preserve">gem bid for bharath cutting gas or indane nano cut gas (q3) , </t>
  </si>
  <si>
    <t>GEM/2023/B/3529973</t>
  </si>
  <si>
    <t>https://bidplus.gem.gov.in/showbidDocument/4856431</t>
  </si>
  <si>
    <t>gem bid for bhatti gas stove 2 burner  deep freezer  kero heater red small  kero heater white large  fly catcher  extension cord , kitchen appliances</t>
  </si>
  <si>
    <t>GEM/2023/B/3632064</t>
  </si>
  <si>
    <t>https://bidplus.gem.gov.in/showbidDocument/4966757</t>
  </si>
  <si>
    <t>gem bid for bhel material code hw2561098010 poly glass insulation tube  bhel material code hw2571089110 tube made from insulating material , insulation tube</t>
  </si>
  <si>
    <t>GEM/2023/B/3502866</t>
  </si>
  <si>
    <t>https://bidplus.gem.gov.in/showbidDocument/4827372</t>
  </si>
  <si>
    <t>gem bid for bhel material code tr172956a701  bhel material code tr172956a702 , nano ring core</t>
  </si>
  <si>
    <t>GEM/2023/B/3559324</t>
  </si>
  <si>
    <t>https://bidplus.gem.gov.in/showbidDocument/4888108</t>
  </si>
  <si>
    <t>gem bid for bhel material code w90413900959 insulating strip  bhel material code w98413501580 insulation angle , insulating strip and insulation angle</t>
  </si>
  <si>
    <t>GEM/2023/B/3531153</t>
  </si>
  <si>
    <t>https://bidplus.gem.gov.in/showbidDocument/4857734</t>
  </si>
  <si>
    <t>gem bid for bhel material code w98414200052 insulation tube  bhel material code w98414200087 insulation tube , insulation tube</t>
  </si>
  <si>
    <t>GEM/2023/B/3569282</t>
  </si>
  <si>
    <t>https://bidplus.gem.gov.in/showbidDocument/4898788</t>
  </si>
  <si>
    <t>gem bid for bhel part no. asy drg no.-var-item no 1255001-0-76 isop varnish pol. tape  bhel part no. asy drg no.-var- item no tgemis1-0-131 silicon potting gel sylpot 10  bhel part no. asy drg no.-var-item no tgemis-0-47 catalyst metroark-13  bhel part no. asy drg no.-var-item no tgemisi 00116 resin cy205  bhel part no. asy drg no.- var-item no tgemisi 00 016 diluent-c  bhel part no. asy drg no.-var-item no tgemisi 00092 hardener hy 951 for epoxy resin , bhel make spares parts for generator</t>
  </si>
  <si>
    <t>GEM/2023/B/3498333</t>
  </si>
  <si>
    <t>https://bidplus.gem.gov.in/showbidDocument/4822378</t>
  </si>
  <si>
    <t xml:space="preserve">gem bid for bhindi (sneha) in kg (q3)  bhindi (poorvi) (q3)  radish (ivory white) in kg (q3)  knol khol in kg (q3) , </t>
  </si>
  <si>
    <t>GEM/2023/B/3617227</t>
  </si>
  <si>
    <t>https://bidplus.gem.gov.in/showbidDocument/4950658</t>
  </si>
  <si>
    <t>gem bid for bhms , battery health monitoring system</t>
  </si>
  <si>
    <t>GEM/2023/B/3571396</t>
  </si>
  <si>
    <t>https://bidplus.gem.gov.in/showbidDocument/4901067</t>
  </si>
  <si>
    <t xml:space="preserve">gem bid for bhoom nagar parishad yethe 1-10 ton sukha kachara vilagikaran prakalp puravane basavane tasech. . . (q3)  led luminaire for flood light flame proof (v2) (q2) , </t>
  </si>
  <si>
    <t>GEM/2023/B/3633823</t>
  </si>
  <si>
    <t>https://bidplus.gem.gov.in/showbidDocument/4968687</t>
  </si>
  <si>
    <t>gem bid for bhutan tuff plyboard  frosted toughned glass  mica 0.8 number  keyboard holder , carpentary items</t>
  </si>
  <si>
    <t>GEM/2023/B/3540086</t>
  </si>
  <si>
    <t>https://bidplus.gem.gov.in/showbidDocument/4867330</t>
  </si>
  <si>
    <t xml:space="preserve">gem bid for bi convex lens , </t>
  </si>
  <si>
    <t>GEM/2023/B/3476439</t>
  </si>
  <si>
    <t>https://bidplus.gem.gov.in/showbidDocument/4798789</t>
  </si>
  <si>
    <t xml:space="preserve">gem bid for bi distillation units double distillation water unit (q3) ( pac only ) , </t>
  </si>
  <si>
    <t>GEM/2023/B/3560073</t>
  </si>
  <si>
    <t>https://bidplus.gem.gov.in/showbidDocument/4888915</t>
  </si>
  <si>
    <t xml:space="preserve">gem bid for bi distillation units double distillation water unit (q3) , </t>
  </si>
  <si>
    <t>GEM/2023/B/3574561</t>
  </si>
  <si>
    <t>https://bidplus.gem.gov.in/showbidDocument/4904452</t>
  </si>
  <si>
    <t>GEM/2023/B/3574996</t>
  </si>
  <si>
    <t>https://bidplus.gem.gov.in/showbidDocument/4904908</t>
  </si>
  <si>
    <t>GEM/2023/B/3592663</t>
  </si>
  <si>
    <t>https://bidplus.gem.gov.in/showbidDocument/4924111</t>
  </si>
  <si>
    <t>GEM/2023/B/3460753</t>
  </si>
  <si>
    <t>https://bidplus.gem.gov.in/showbidDocument/4781900</t>
  </si>
  <si>
    <t>GEM/2023/B/3529559</t>
  </si>
  <si>
    <t>https://bidplus.gem.gov.in/showbidDocument/4855962</t>
  </si>
  <si>
    <t>GEM/2023/B/3439522</t>
  </si>
  <si>
    <t>https://bidplus.gem.gov.in/showbidDocument/4758942</t>
  </si>
  <si>
    <t>GEM/2023/B/3611744</t>
  </si>
  <si>
    <t>https://bidplus.gem.gov.in/showbidDocument/4944608</t>
  </si>
  <si>
    <t>GEM/2023/B/3496936</t>
  </si>
  <si>
    <t>https://bidplus.gem.gov.in/showbidDocument/4820853</t>
  </si>
  <si>
    <t>GEM/2023/B/3523244</t>
  </si>
  <si>
    <t>https://bidplus.gem.gov.in/showbidDocument/4849113</t>
  </si>
  <si>
    <t xml:space="preserve">gem bid for bi o g a s capacity of 100 cum (q3) , </t>
  </si>
  <si>
    <t>GEM/2023/B/3608025</t>
  </si>
  <si>
    <t>https://bidplus.gem.gov.in/showbidDocument/4940542</t>
  </si>
  <si>
    <t>GEM/2023/B/3556570</t>
  </si>
  <si>
    <t>https://bidplus.gem.gov.in/showbidDocument/4885066</t>
  </si>
  <si>
    <t xml:space="preserve">gem bid for bi pin lamp holder (q3) , </t>
  </si>
  <si>
    <t>GEM/2023/B/3537537</t>
  </si>
  <si>
    <t>https://bidplus.gem.gov.in/showbidDocument/4864597</t>
  </si>
  <si>
    <t>gem bid for bib cock  pillar cock  basin connection pipe  cp nipple  waste pipe  shower  angle cock  conceal stop cock  basin set  wash basin coupling  sink coupling  plain socket  half inch upvc brass elbow , boqplumbinghostel20230525</t>
  </si>
  <si>
    <t>GEM/2023/B/3538715</t>
  </si>
  <si>
    <t>https://bidplus.gem.gov.in/showbidDocument/4865862</t>
  </si>
  <si>
    <t xml:space="preserve">gem bid for bib cock , </t>
  </si>
  <si>
    <t>GEM/2023/B/3456718</t>
  </si>
  <si>
    <t>https://bidplus.gem.gov.in/showbidDocument/4777523</t>
  </si>
  <si>
    <t xml:space="preserve">gem bid for bib cock cp push type 15mm  bottle trap 32mm cp  bottle trap 32mm pvc  cp connection pipe 15 x 600 mm with nuts  cp jet pressure for ewc  cp pillar cock 15 mm swan neck  cp wall mixture with crutch and shower tube 15mm  brass spindle for whb mixture 15mm  brass spindle elco type half turn heavy for bib cock stop cock  brass spindle elco type quarter turn heavy for bib cock stop cock  ci bracket for whb  cp 2 way angle cock 15mm  cp brass door stopper 125 mm  cp curtain bracket for 20 mm curtain pipe with 1 point 2m length  cp hand shower with one meter long pipe  cp nozzle cock 15mm  cp shower arm 15 x 100 mm  gi nipple 15mm dia 200mm long isi marked  gi nipple 15mm dia 300mm long isi marked  gi nipple 15mm x 50mm long isi marked  gi nipple 20mm dia 200mm long isi marked  gi nipple 20mm dia 300mm long isi marked  gi nipple 20mm dia 50mm long isi marked  glass putty 1kg pkt  gun metal gate valve 15mm  gun metal gate valve 20mm  gun metal gate valve 25mm  leg nipple cp for wall mixture size 15mm x 20mm  leg set for wash basin mixture  shower rose pvc 15 mm x 75mm with arm  single overhead shower 6 inch , </t>
  </si>
  <si>
    <t>GEM/2023/B/3591598</t>
  </si>
  <si>
    <t>https://bidplus.gem.gov.in/showbidDocument/4922972</t>
  </si>
  <si>
    <t>gem bid for bib cock long body ptmt 15 mm  bib cock ptmt 15 mm  cabinet mirror size 350l 450w mm ptmt  float valve 20 mm complete alumn rod and pvc ball  float valve pvc 15 mm complete alumn rod and pvc ball  flushing cistern low level pvc complete 10 ltrs cap  kitchen rack stainless steel size 30 inch 36 inch 10inch  looking mirror with alumn frame 500 l 400 w mm with frame  angle cock cp brass 15mm for ll cistern and jet spray  cp brass tap cartridge  jet spray with connection pipe  pvc connection 15mm dia aur 300mm long  pvc connection pipe 15mm x 450mm  pvc connection pipe 15mm x 600mm  pvc flushing cistern double flush 10 aur 12 ltr  waste coupling ptmt 32 mm  waste pipe pvc 32 mm dia , sanitary fitting</t>
  </si>
  <si>
    <t>GEM/2023/B/3635171</t>
  </si>
  <si>
    <t>https://bidplus.gem.gov.in/showbidDocument/4970156</t>
  </si>
  <si>
    <t>gem bid for bib cock pvc 15 mm  cabinet mirror pvc size 350 l and 450w mm ptmt  cp health faucet shower with lid  float valve with rod and ball 20 mm pvc  float valve with rod and ball 15 mm pvc  flushing cistern low level pvc complete 10 ltrs cap  kitchen sink ss without drainage board size 24inch via 20inch  mixture hot and cold water c p brass 15 mm for whb  pvc kit for low level cistern 10 ltr cap  wall mixer hot and cold with telephonic shower  angle wall cock cp brass 15mm for gyser  bib cock 15 mm with brass  bib cock cp brass long tail 15 mm fancy type  bib cock long nose 15 mm cp without nozzle  jet spray with connection pipe  looking mirror with alumn frame 650 450 5mm  pvc connection pipe 15 mm 450 mm  pvc flushing cisten double flush 10 ltr  shower rose pvc 15mm bore with arm  stop cock pvc 15 mm  gate valve lead tin bronze 15 mm  piller cock 15 mm  pvc connection pipe 15 mm 600 mm  pvc handle with rod for low level flushing cistern  pvc waste pipe 50mm  pvc soap dish standerd size  stop cock 15 mm brass  towel rail cp brass 600mm  towel rail pvc 450 mm  towel rail pvc 600 mm  towel ring pvc  waste coupling pvc 32 mm  waste coupling for wash basin and sink cp brass 32 mm  waste pipe pvc 32 mm dia , sanitary item</t>
  </si>
  <si>
    <t>GEM/2023/B/3635199</t>
  </si>
  <si>
    <t>https://bidplus.gem.gov.in/showbidDocument/4970187</t>
  </si>
  <si>
    <t xml:space="preserve">gem bid for bichiya (q3)  payal (q3)  box (q3)  mattress bed sheet and pillow cover (q3)  cooker (q3)  dinner set (q3)  makeup kit (q3)  saree or chunari (q3)  pent shirt/safari suite cloth gamcha pagadi (q3) , </t>
  </si>
  <si>
    <t>GEM/2023/B/3511293</t>
  </si>
  <si>
    <t>https://bidplus.gem.gov.in/showbidDocument/4836358</t>
  </si>
  <si>
    <t xml:space="preserve">gem bid for bicycle as per is 2039:1991 (q3) , </t>
  </si>
  <si>
    <t>GEM/2023/B/3594119</t>
  </si>
  <si>
    <t>https://bidplus.gem.gov.in/showbidDocument/4925659</t>
  </si>
  <si>
    <t>GEM/2023/B/3571806</t>
  </si>
  <si>
    <t>https://bidplus.gem.gov.in/showbidDocument/4901524</t>
  </si>
  <si>
    <t>GEM/2023/B/3581205</t>
  </si>
  <si>
    <t>https://bidplus.gem.gov.in/showbidDocument/4911613</t>
  </si>
  <si>
    <t xml:space="preserve">gem bid for bicycle ergometer: upper and lower limb (q3) , </t>
  </si>
  <si>
    <t>GEM/2023/B/3508116</t>
  </si>
  <si>
    <t>https://bidplus.gem.gov.in/showbidDocument/4832983</t>
  </si>
  <si>
    <t>gem bid for bicycle with battery , procurement of bicycle</t>
  </si>
  <si>
    <t>GEM/2023/B/3615983</t>
  </si>
  <si>
    <t>https://bidplus.gem.gov.in/showbidDocument/4949280</t>
  </si>
  <si>
    <t xml:space="preserve">gem bid for bicycle-is 2039:1991 (q3) , </t>
  </si>
  <si>
    <t>GEM/2023/B/3539659</t>
  </si>
  <si>
    <t>https://bidplus.gem.gov.in/showbidDocument/4866870</t>
  </si>
  <si>
    <t>GEM/2023/B/3454822</t>
  </si>
  <si>
    <t>https://bidplus.gem.gov.in/showbidDocument/4775510</t>
  </si>
  <si>
    <t>GEM/2023/B/3555129</t>
  </si>
  <si>
    <t>https://bidplus.gem.gov.in/showbidDocument/4883478</t>
  </si>
  <si>
    <t>GEM/2023/B/3442674</t>
  </si>
  <si>
    <t>https://bidplus.gem.gov.in/showbidDocument/4762321</t>
  </si>
  <si>
    <t>GEM/2023/B/3410950</t>
  </si>
  <si>
    <t>https://bidplus.gem.gov.in/showbidDocument/4728205</t>
  </si>
  <si>
    <t>gem bid for bicyle  helmet for bicycle  bell for bicycle  light rear and front , gear bicycle for adult with accessories</t>
  </si>
  <si>
    <t>GEM/2023/B/3441105</t>
  </si>
  <si>
    <t>https://bidplus.gem.gov.in/showbidDocument/4760636</t>
  </si>
  <si>
    <t xml:space="preserve">gem bid for bid for scanner (q3) , </t>
  </si>
  <si>
    <t>GEM/2023/B/3469276</t>
  </si>
  <si>
    <t>https://bidplus.gem.gov.in/showbidDocument/4791006</t>
  </si>
  <si>
    <t xml:space="preserve">gem bid for bid for tanker tractor and trolley (q3) , </t>
  </si>
  <si>
    <t>GEM/2023/B/3470222</t>
  </si>
  <si>
    <t>https://bidplus.gem.gov.in/showbidDocument/4792012</t>
  </si>
  <si>
    <t xml:space="preserve">gem bid for bid for tractor trolley (q3) , </t>
  </si>
  <si>
    <t>GEM/2023/B/3540643</t>
  </si>
  <si>
    <t>https://bidplus.gem.gov.in/showbidDocument/4867918</t>
  </si>
  <si>
    <t xml:space="preserve">gem bid for bid for tractor trolley 1490cc (q3) , </t>
  </si>
  <si>
    <t>GEM/2023/B/3540933</t>
  </si>
  <si>
    <t>https://bidplus.gem.gov.in/showbidDocument/4868225</t>
  </si>
  <si>
    <t xml:space="preserve">gem bid for bid of smart class with installation (q3) , </t>
  </si>
  <si>
    <t>GEM/2023/B/3539820</t>
  </si>
  <si>
    <t>https://bidplus.gem.gov.in/showbidDocument/4867046</t>
  </si>
  <si>
    <t xml:space="preserve">gem bid for bid of street light with installation at various places (q3) , </t>
  </si>
  <si>
    <t>GEM/2023/B/3539619</t>
  </si>
  <si>
    <t>https://bidplus.gem.gov.in/showbidDocument/4866829</t>
  </si>
  <si>
    <t xml:space="preserve">gem bid for bidirectional high intensity inset runway edge light c/y with 12 shallow base (q3) , </t>
  </si>
  <si>
    <t>GEM/2023/B/3575022</t>
  </si>
  <si>
    <t>https://bidplus.gem.gov.in/showbidDocument/4904937</t>
  </si>
  <si>
    <t>GEM/2023/B/3634767</t>
  </si>
  <si>
    <t>https://bidplus.gem.gov.in/showbidDocument/4969712</t>
  </si>
  <si>
    <t xml:space="preserve">gem bid for bi-directional power supply (q3) , </t>
  </si>
  <si>
    <t>GEM/2023/B/3539520</t>
  </si>
  <si>
    <t>panjab university</t>
  </si>
  <si>
    <t>https://bidplus.gem.gov.in/showbidDocument/4866724</t>
  </si>
  <si>
    <t>gem bid for bifenthrin 10 percent wp  pyriproxyfen 0 point 5 percent granule  cyphenothrin 5 percent ec  temephos 50 percent ec  pyrethrum extract 2percent , purchase of hygiene chemical</t>
  </si>
  <si>
    <t>GEM/2023/B/3479458</t>
  </si>
  <si>
    <t>https://bidplus.gem.gov.in/showbidDocument/4802057</t>
  </si>
  <si>
    <t xml:space="preserve">gem bid for bifocal spec power correct touch lens ,, </t>
  </si>
  <si>
    <t>GEM/2023/B/3548950</t>
  </si>
  <si>
    <t>https://bidplus.gem.gov.in/showbidDocument/4876868</t>
  </si>
  <si>
    <t xml:space="preserve">gem bid for bifurcated professional dress form (q3) , </t>
  </si>
  <si>
    <t>GEM/2023/B/3624942</t>
  </si>
  <si>
    <t>https://bidplus.gem.gov.in/showbidDocument/4959042</t>
  </si>
  <si>
    <t xml:space="preserve">gem bid for big cardamom whole  spice coriander  mustard seeds  cumin whole  coriander whole  clove whole  black pepper  turmeric  red chillies whole  small cardamom whole , </t>
  </si>
  <si>
    <t>GEM/2023/B/3602726</t>
  </si>
  <si>
    <t>https://bidplus.gem.gov.in/showbidDocument/4934891</t>
  </si>
  <si>
    <t xml:space="preserve">gem bid for big crash mattresses - gymnastic (q3) , </t>
  </si>
  <si>
    <t>GEM/2023/B/3607936</t>
  </si>
  <si>
    <t>https://bidplus.gem.gov.in/showbidDocument/4940446</t>
  </si>
  <si>
    <t>GEM/2023/B/3635402</t>
  </si>
  <si>
    <t>https://bidplus.gem.gov.in/showbidDocument/4970404</t>
  </si>
  <si>
    <t xml:space="preserve">gem bid for big crash mattresses-gymnastic (q3) , </t>
  </si>
  <si>
    <t>GEM/2023/B/3532676</t>
  </si>
  <si>
    <t>https://bidplus.gem.gov.in/showbidDocument/4859417</t>
  </si>
  <si>
    <t xml:space="preserve">gem bid for big doormats gross mate 40mm thickness (q3) , </t>
  </si>
  <si>
    <t>GEM/2023/B/3618242</t>
  </si>
  <si>
    <t>https://bidplus.gem.gov.in/showbidDocument/4951743</t>
  </si>
  <si>
    <t>gem bid for big end brg cell  cluthc disc  relesase brg  brake shoe  radiator assy  protector oil seal  bearing tapper roller , mt store</t>
  </si>
  <si>
    <t>GEM/2023/B/3560970</t>
  </si>
  <si>
    <t>https://bidplus.gem.gov.in/showbidDocument/4889890</t>
  </si>
  <si>
    <t xml:space="preserve">gem bid for big size speaker  amplifier , </t>
  </si>
  <si>
    <t>GEM/2023/B/3561982</t>
  </si>
  <si>
    <t>https://bidplus.gem.gov.in/showbidDocument/4890996</t>
  </si>
  <si>
    <t xml:space="preserve">gem bid for big size umbrellas (q3)  torches cum table lamp small with solar panel charger (q3)  warm track suits (q3)  rain coat fully water proof (q3)  caps (q3)  monkey cap (q3)  warm shoes water proof tracking type (q3)  warm socks long (q3)  warm gloves good quality (q3)  sleeping bags (q3)  air pillows (q3)  haversack bags (q3)  hand bags (q3)  trekking sticks (q3) , </t>
  </si>
  <si>
    <t>GEM/2023/B/3603521</t>
  </si>
  <si>
    <t>https://bidplus.gem.gov.in/showbidDocument/4935738</t>
  </si>
  <si>
    <t xml:space="preserve">gem bid for big stainless steel and iron utensils (q3)  domestic pressure cookers as per is 2347 (q3)  domestic ladle (karchhi) (q3)  kadhai (q3) , </t>
  </si>
  <si>
    <t>GEM/2023/B/3584839</t>
  </si>
  <si>
    <t>https://bidplus.gem.gov.in/showbidDocument/4915566</t>
  </si>
  <si>
    <t xml:space="preserve">gem bid for big stainless steel and iron utensils (q3) ,, </t>
  </si>
  <si>
    <t>GEM/2023/B/3555143</t>
  </si>
  <si>
    <t>https://bidplus.gem.gov.in/showbidDocument/4883492</t>
  </si>
  <si>
    <t xml:space="preserve">gem bid for big tag  small tag  file cover non printed best quality  fevistick 15 gms  reynolds pen blue  reynolds refill blue  reynolds pen black  reynolds pen red  use and throw pen blue  add gel pen blue  add gel refill blue  add gel pen refill black  a-4 size paper jk brand 70 gsm  legal size paper jk brand 70 gsm  stamp pad blue ink  stamp pad 110 mm x 69 mm blue  calculator medium size casio 12 digit  put-up folder blue color  permanent marker  white board marker blue  white board marker black  color flag medium  all pin t- type  u clip pastic coated  clip board  envelope white 10x5  high lighter yellow orange  pen stand box type  cello tape big size  stapler pin small size  steel scale 12 inch  whitener correction pen 7 ml  slip pad no 22  poker  dumper  pencil natraj  paper cutter big  paper cutter small  luxor sign ped black  packing tape 3 inch width , </t>
  </si>
  <si>
    <t>GEM/2023/B/3456790</t>
  </si>
  <si>
    <t>https://bidplus.gem.gov.in/showbidDocument/4777605</t>
  </si>
  <si>
    <t>gem bid for big writing pad blue , supply of big writing pad blue</t>
  </si>
  <si>
    <t>GEM/2023/B/3447286</t>
  </si>
  <si>
    <t>https://bidplus.gem.gov.in/showbidDocument/4767384</t>
  </si>
  <si>
    <t xml:space="preserve">gem bid for bikaji papar  pickle annapurna  copra , </t>
  </si>
  <si>
    <t>GEM/2023/B/3581305</t>
  </si>
  <si>
    <t>https://bidplus.gem.gov.in/showbidDocument/4911717</t>
  </si>
  <si>
    <t xml:space="preserve">gem bid for biliary stents (q3) ,, </t>
  </si>
  <si>
    <t>GEM/2023/B/3550141</t>
  </si>
  <si>
    <t>https://bidplus.gem.gov.in/showbidDocument/4878142</t>
  </si>
  <si>
    <t xml:space="preserve">gem bid for bilirubin total ( 6 x 44 / 6 x 12.3 ml) (q3)  bilirubin direct (6 x 44 / 6 x 12.3 ml) (q3)  calcium (10 x 12 ml) (q3)  phosphorus (10 x 12 ml) (q3)  amylase (5 x 22 ml) (q3)  sgot (6 x 44 / 6 x 12.5 ml) (q3)  sgpt (6 x 44 / 6 x 12.5 ml) (q3)  alp (2 x 44 / 2 x 11 ml) (q3)  total protein (10 x 44 ml) (q3)  albumin (10 x 44 ml) (q3)  triglyceride (5 x 44 / 5 x 11 ml) (q3)  ldl cholesterol (2 x 30 / 2 x 10 ml) (q3)  urea (5 x 44 / 5 x 11 ml) (q3)  enzymatic creatinine ( 5 x 30 / 5 x 10 ml) (q3)  uric acid ( 5 x 44 / 5 x 11 ml) (q3) , </t>
  </si>
  <si>
    <t>GEM/2023/B/3468862</t>
  </si>
  <si>
    <t>https://bidplus.gem.gov.in/showbidDocument/4790570</t>
  </si>
  <si>
    <t xml:space="preserve">gem bid for bilirubinometer (q3) , </t>
  </si>
  <si>
    <t>GEM/2023/B/3559090</t>
  </si>
  <si>
    <t>https://bidplus.gem.gov.in/showbidDocument/4887855</t>
  </si>
  <si>
    <t>GEM/2023/B/3614837</t>
  </si>
  <si>
    <t>https://bidplus.gem.gov.in/showbidDocument/4947983</t>
  </si>
  <si>
    <t>GEM/2023/B/3498241</t>
  </si>
  <si>
    <t>https://bidplus.gem.gov.in/showbidDocument/4822278</t>
  </si>
  <si>
    <t xml:space="preserve">gem bid for bill of quantity and pre-qualification criteria (q3) , </t>
  </si>
  <si>
    <t>GEM/2023/B/3580792</t>
  </si>
  <si>
    <t>https://bidplus.gem.gov.in/showbidDocument/4911173</t>
  </si>
  <si>
    <t>gem bid for billing work station , billing work stations</t>
  </si>
  <si>
    <t>GEM/2023/B/3547856</t>
  </si>
  <si>
    <t>https://bidplus.gem.gov.in/showbidDocument/4875708</t>
  </si>
  <si>
    <t xml:space="preserve">gem bid for bills or bill books (q4) , </t>
  </si>
  <si>
    <t>GEM/2023/B/3502933</t>
  </si>
  <si>
    <t>https://bidplus.gem.gov.in/showbidDocument/4827442</t>
  </si>
  <si>
    <t>GEM/2023/B/3466735</t>
  </si>
  <si>
    <t>https://bidplus.gem.gov.in/showbidDocument/4788301</t>
  </si>
  <si>
    <t xml:space="preserve">gem bid for bills or bill books (q4) ,, </t>
  </si>
  <si>
    <t>GEM/2023/B/3552143</t>
  </si>
  <si>
    <t>https://bidplus.gem.gov.in/showbidDocument/4880260</t>
  </si>
  <si>
    <t>GEM/2023/B/3551958</t>
  </si>
  <si>
    <t>https://bidplus.gem.gov.in/showbidDocument/4880060</t>
  </si>
  <si>
    <t>GEM/2023/B/3551772</t>
  </si>
  <si>
    <t>https://bidplus.gem.gov.in/showbidDocument/4879864</t>
  </si>
  <si>
    <t>GEM/2023/B/3551576</t>
  </si>
  <si>
    <t>https://bidplus.gem.gov.in/showbidDocument/4879660</t>
  </si>
  <si>
    <t>GEM/2023/B/3551408</t>
  </si>
  <si>
    <t>https://bidplus.gem.gov.in/showbidDocument/4879484</t>
  </si>
  <si>
    <t>GEM/2023/B/3551136</t>
  </si>
  <si>
    <t>https://bidplus.gem.gov.in/showbidDocument/4879195</t>
  </si>
  <si>
    <t>GEM/2023/B/3552090</t>
  </si>
  <si>
    <t>https://bidplus.gem.gov.in/showbidDocument/4880198</t>
  </si>
  <si>
    <t>GEM/2023/B/3552374</t>
  </si>
  <si>
    <t>https://bidplus.gem.gov.in/showbidDocument/4880506</t>
  </si>
  <si>
    <t>GEM/2023/B/3552321</t>
  </si>
  <si>
    <t>https://bidplus.gem.gov.in/showbidDocument/4880450</t>
  </si>
  <si>
    <t xml:space="preserve">gem bid for bimetal bandsaw blade hss m42 to size 5200mm x41 x 1.30mm tpi-2/3 (q3) , </t>
  </si>
  <si>
    <t>GEM/2023/B/3547741</t>
  </si>
  <si>
    <t>https://bidplus.gem.gov.in/showbidDocument/4875582</t>
  </si>
  <si>
    <t>gem bid for bimetal overload relay type , bimetal over load relay</t>
  </si>
  <si>
    <t>GEM/2023/B/3468649</t>
  </si>
  <si>
    <t>https://bidplus.gem.gov.in/showbidDocument/4790343</t>
  </si>
  <si>
    <t xml:space="preserve">gem bid for bimetal saw blade size 4100x34x1.10 mm (q3)  metric solid die m3x0.5 od 20mm (q3) , </t>
  </si>
  <si>
    <t>GEM/2023/B/3448088</t>
  </si>
  <si>
    <t>https://bidplus.gem.gov.in/showbidDocument/4768254</t>
  </si>
  <si>
    <t>gem bid for bimetalic band saw blade size 6400mm  bimetalic band saw blades size 6900mm , bandsaw blade</t>
  </si>
  <si>
    <t>GEM/2023/B/3438057</t>
  </si>
  <si>
    <t>https://bidplus.gem.gov.in/showbidDocument/4757355</t>
  </si>
  <si>
    <t xml:space="preserve">gem bid for bimetalic band saw lade. length-6900mm width- 54mm thickness -1.6mm tpi-3/4 or 2/3 hardness-(68-69 rc (q3) , </t>
  </si>
  <si>
    <t>GEM/2023/B/3439960</t>
  </si>
  <si>
    <t>https://bidplus.gem.gov.in/showbidDocument/4759427</t>
  </si>
  <si>
    <t xml:space="preserve">gem bid for bi-metallic band saw blade. m-42. (size: 3920 x 34 x 1.07) mm (4 to 6) /tpi: suitable dca 340 (q3) , </t>
  </si>
  <si>
    <t>GEM/2023/B/3572121</t>
  </si>
  <si>
    <t>https://bidplus.gem.gov.in/showbidDocument/4901867</t>
  </si>
  <si>
    <t xml:space="preserve">gem bid for bimetallic bandsaw blade 3750mm (l) x 27mm (w) x 0.9 mm (t) * 3/4 tpi (q3)  bimetallic bandsaw blade 3750mm (l) x 27mm (w) x 0.9 mm (t) * 4/6 tpi (q3)  bimetallic bandsaw blade 3750mm (l) x 27mm (w) x 0.9 mm (t) * 6 tpi (q3)  bimetallic bandsaw blade 3750mm (l) x 27mm (w) x 0.9 mm (t) * 3/4 tpi with carbide tip (q3)  bimetallic bandsaw blade 13mm (w) x o. 9 mm (t) x 14 tpi x 6150 (+ 0/-10) mm length. (q3)  bimetallic bandsaw blade 13mm (w) x o. 9 mm (t) x 4 tpi x 6150 (+ 0/-10) mm length (q3)  bimetallic bandsaw blade 13 mm (w) x 0.9 mm (t) x 6 tpi - 6150 (± 5) mm (in welded loop) (q3)  bimetallic bandsaw blade 4050mm (l) x 27mm (w) x 0.9 mm (t) * 3/4 tpi (q3)  bimetallic bandsaw blade 4050 mm(l) * 27 mm (w) * 0.9 mm(t) * 6 tpi (q3)  bimetallic bandsaw blade 13 mm (w) x 0.9mm(t) x 4 tpi x 5925(+ 5) mm length. (q3)  bimetallic bandsaw blade 13 mm (w) x 0.9mm(t) x 4 tpi x 3195(+ 5) mm length. (q3)  bimetallic bandsaw blade 67mm(w) x 1.6mm(t) x 1.4/2 tpi x 8350 mm (l) . (q3)  bimetallic bandsaw blade. 67mm(w) x 1.6mm(t) x 2/3 tpi x 8350 mm (l) (q3)  bimetallic bandsaw blade 34mmx 1.1mm x 2/3tpi x 4.1mtrs (q3)  bimetallic bandsaw blade 34mm(w) x 1.1mm (t) x 3/4 tpi x 4.1mtrs(l) (q3)  41mm (w) x 1.3mm(t) x 2/3 tpi x 5.4mtrs(l) (q3)  bimetallic bandsaw blade 41mm(w) x 1.3mm(t) x 3/4 tpi x 5.4mtrs(l) (q3)  bimetallic bandsaw blade 27mm (w) x o. 9mm (t) x 6 tpi in 5660 (± 5) mm length. (q3)  bimetallic bandsaw blade 13 mm (w) x 0.9mm(t) x 4 tpi x 4765(+ 5) mm length (q3) , </t>
  </si>
  <si>
    <t>GEM/2023/B/3556541</t>
  </si>
  <si>
    <t>https://bidplus.gem.gov.in/showbidDocument/4885023</t>
  </si>
  <si>
    <t>gem bid for bimetallic bandsaw blade of material high speed steel grade m 51  hss m51 bimetal bandsaw blade size 3760 x 27 x 0.90 mm , boq bimetallic bandsaw blade</t>
  </si>
  <si>
    <t>GEM/2023/B/3440262</t>
  </si>
  <si>
    <t>https://bidplus.gem.gov.in/showbidDocument/4759748</t>
  </si>
  <si>
    <t xml:space="preserve">gem bid for bimetallic endless band saw blade grade m-51 (q3) , </t>
  </si>
  <si>
    <t>GEM/2023/B/3631460</t>
  </si>
  <si>
    <t>https://bidplus.gem.gov.in/showbidDocument/4966084</t>
  </si>
  <si>
    <t xml:space="preserve">gem bid for bimetallic strip (ratio of aluminium &amp; copper is 70: 30) (dimension 1x150x300mm) (q3) , </t>
  </si>
  <si>
    <t>GEM/2023/B/3617963</t>
  </si>
  <si>
    <t>https://bidplus.gem.gov.in/showbidDocument/4951435</t>
  </si>
  <si>
    <t xml:space="preserve">gem bid for bi-metallic terminal connector for (h. t) as per our drawings no. tg-a3- 13237 rev. 0 (q3)  bi-metallic terminal connector for (l. t) without part no. 8 (spade) as per drg no. tg-13237 r. 0 (q3)  bi-metallic terminal connector for (h. t) as per our drawings no. tg-a3- 13211 rev. 0 (q3)  bi- metallic terminal connector for (h. t) as per our drawings no. tg-a3- 13092 rev. 0 (q3)  bi-metallic terminal connector for (l. t) as per our drawings no. tg-a3- 13093 rev. 1 (q3) , </t>
  </si>
  <si>
    <t>GEM/2023/B/3602942</t>
  </si>
  <si>
    <t>https://bidplus.gem.gov.in/showbidDocument/4935118</t>
  </si>
  <si>
    <t xml:space="preserve">gem bid for bimetlic band saw blade m-42 (q3) , </t>
  </si>
  <si>
    <t>GEM/2023/B/3547880</t>
  </si>
  <si>
    <t>https://bidplus.gem.gov.in/showbidDocument/4875732</t>
  </si>
  <si>
    <t>gem bid for bin cock , 1 28 bibcock</t>
  </si>
  <si>
    <t>GEM/2023/B/3620696</t>
  </si>
  <si>
    <t>https://bidplus.gem.gov.in/showbidDocument/4954425</t>
  </si>
  <si>
    <t xml:space="preserve">gem bid for bin linen multipurpose as per drawing fd oblique e6 oblique map oblique 09  almirah large with shelves steel as per drg fd 1031  almirah med half hanging x half shelving steel as per drawing fd 1034  almirah med with shelves steel as per drg fd 1032  bath mat pvc as per drawing fd oblique e6 oblique map oblique 07  bed hard with head rest and footrest as per drawing fd oblique e6 oblique map oblique 08 r  book case as per drawing fd 237  locker steel as per drawing fd 1029  chair writing as per drawing fd oblique e6 oblique map oblique 12  chair dinning as per drawing fd 279  charpoy ip with hard top as per drawing fd oblique map ii oblique 01  couch examination as per drawing hfd 2024  board notice 900x600mm as per drawing fd 366  board notice 8 feet x 4 feet as per drawing fd 99 r  peg set of six steel as per drawing fd 253  peg table as per drawing fd 384  rack side 3 spaces steel as per drawing fd 1023  rack side 4 spaces steel as per drawing fd 1023  receptacle pvc as per drawing fd oblique e6 oblique map oblique 13  side board as per drawing fd 241  sofa set 4 seater as per drawing fd 281  sofa set 5 seater as per drawing fd 281  table 3 x 2 steel without drawer as per drawing fd 1007  table 900 x 600 x 760mm steel with drawer as per drawing fd 1008  table 3x3 steel as per drawing fd 1009  table bedside as per drawingfd oblique e6 oblique map oblique 15 r  table centre 2 tier as per drawing fd 274  table dining 6 pers as per drawing fd 273  table dining 8 pers as per drawing fd 273  table bedside steel as per drawing hfd 2005  table dressing gents with mirror as per drawing fd 379  table office clerk steel as per drawing fd 1004  table officer oblique table executive of tp  table computer as per drawing fd oblique e6 oblique map oblique 03  table writing as per drawing fd 275  teapoy as per drawing fd 382  teapoy varandah as per drawing fd 383  trestle store room as per drawing fd 1043 , </t>
  </si>
  <si>
    <t>GEM/2023/B/3589808</t>
  </si>
  <si>
    <t>https://bidplus.gem.gov.in/showbidDocument/4920986</t>
  </si>
  <si>
    <t xml:space="preserve">gem bid for bin pallets to drg. no. tend: 1485 (q3) , </t>
  </si>
  <si>
    <t>GEM/2023/B/3635472</t>
  </si>
  <si>
    <t>https://bidplus.gem.gov.in/showbidDocument/4970485</t>
  </si>
  <si>
    <t xml:space="preserve">gem bid for bin weighing load cell system (q3) , </t>
  </si>
  <si>
    <t>GEM/2023/B/3439935</t>
  </si>
  <si>
    <t>https://bidplus.gem.gov.in/showbidDocument/4759402</t>
  </si>
  <si>
    <t xml:space="preserve">gem bid for binacular night vision passive night vision binacular (q3) , </t>
  </si>
  <si>
    <t>GEM/2023/B/3447731</t>
  </si>
  <si>
    <t>https://bidplus.gem.gov.in/showbidDocument/4767877</t>
  </si>
  <si>
    <t>gem bid for binary hplc system , binary hplc system for the departmental laboratory of the department of chemistry</t>
  </si>
  <si>
    <t>GEM/2023/B/3515967</t>
  </si>
  <si>
    <t>https://bidplus.gem.gov.in/showbidDocument/4841358</t>
  </si>
  <si>
    <t xml:space="preserve">gem bid for binary hplc with pda detector with semiprep operation sample injector column oven workstation sof (q3) , </t>
  </si>
  <si>
    <t>GEM/2023/B/3439696</t>
  </si>
  <si>
    <t>https://bidplus.gem.gov.in/showbidDocument/4759139</t>
  </si>
  <si>
    <t xml:space="preserve">gem bid for bindal plain copier paer size a4  white plain copier paper size fs  doms single sided wooedn pencil box  register 200 pages , </t>
  </si>
  <si>
    <t>GEM/2023/B/3614545</t>
  </si>
  <si>
    <t>https://bidplus.gem.gov.in/showbidDocument/4947655</t>
  </si>
  <si>
    <t>GEM/2023/B/3615988</t>
  </si>
  <si>
    <t>https://bidplus.gem.gov.in/showbidDocument/4949285</t>
  </si>
  <si>
    <t xml:space="preserve">gem bid for binder  stick  envelope  paper  paper a4 75 gsm  paper fs 75 gsm  binder clip 15mm  pilot pen v7 blue  pilot pen v5 blue  v7 grip pen blue black red  unibal pen blue  pen use and throw ball pen blue  refill gel tech blue  reynold pen blue  reynold pen black  reynold pen red  refill reynold blue  notebook for gd duties  register 200 pages  register 300 pages  register 400 pages  natraj pencil  album  ledger  do pad new paper  commanding officer pad , </t>
  </si>
  <si>
    <t>GEM/2023/B/3563454</t>
  </si>
  <si>
    <t>https://bidplus.gem.gov.in/showbidDocument/4892568</t>
  </si>
  <si>
    <t xml:space="preserve">gem bid for binder clip 19 mm  binder clip 24 mm  binder clip small  binder tag  brown tape  calculator  carbon paper  cd marker  clip board  colour file plane  red file printed  cutter  draft pad  appointment pad  drawing sheet pink and yellow  drawing sheet sky blue  envelope brown 9 x 4  envelope do  envelope yellow a4 size cloth net  envelope yellow a4 size plane  envelope yellow file size cloth net  envelope yellow file size plane  eraser  fevi bond  fevicol 500 gm  file binder  file tag  gel pen blue  gel pen red  gift paper all colour  gum bottle  highlighter yellow  highlighter pink  ledger page  v sign pen  luxury black sketch pen  marker pen permanent  marker pen temporary  paper pin t type  pen reynolds black  pen reynolds blue  pen reynolds red  pen sketchch  pen uniball black fine  pen uniball blue fine  pen uniball red fine  pen v10 blue  pen v10 red  pen v5 black  pen v5 blue  pen v5 green  pen v5 red  pen v7 black  pen v7 blue cartridge  cartridges v7 blue pen  pen v7 red  pencil  pencil cell aa duracell  pencil cell aaa duracell  pokhar  rregister 200 pages  register 400 pages  register 800 pages  rubber bank  scale steel  scissors  sharper  soluble marker  stamp pad  stapler large  stapler medium size  stapler pin no 10  stapler small  stick pad colour flag 1 x 3 inch  stick pad large 75 x 125 mm  stick pad large 75 x55 mm  transparent tape 1 inch  transparent tape 1.5 inch  transparent tape 2 inch  colour tape red 1 inch  colour tape black 1 inch  colour tape blue 1 inch  u clip  white file plane  white file printed  whitener pen  isomars technical drawing temlates  gunter scale , </t>
  </si>
  <si>
    <t>GEM/2023/B/3595004</t>
  </si>
  <si>
    <t>https://bidplus.gem.gov.in/showbidDocument/4926598</t>
  </si>
  <si>
    <t xml:space="preserve">gem bid for binder clip big  binder clip med  gum  blade for paper cutter  brown tape large  colour flag  correction pen  glue stick  highlighter  stamp pad  paper cutter  ball pen  pen v7 black and blue  pencil  permenant marker black  permenant marker blue  scale iron  sticky pad large  sticky pad med  sticky pad small  tap blue  tap red  transperent tape large  transperent tape small  u clip  v7 refill blue and black  duster  register 6 qr  register 3 qr  permenant marker  ink for stamp pad  tag  notebook small size  bin card  talc sheet  stapler small , </t>
  </si>
  <si>
    <t>GEM/2023/B/3557038</t>
  </si>
  <si>
    <t>https://bidplus.gem.gov.in/showbidDocument/4885599</t>
  </si>
  <si>
    <t xml:space="preserve">gem bid for binder clip large  binder clip medium  brown tape 2  colour flag 1x3  draftin pad  envelope a4 size yellow 12x10  envelope file size 16x12  envelope yellow medium size 1x5  envelope white medium size  envelope white do size  ledger page  ledger cover  pencil  parker ink  pen reynold blue  pen reynold black  pen reynold red  penuniball red  colour plain file  stam pad ink  stick pad medium  uniball air pen blue  v7blue pen  v5 blue pen , </t>
  </si>
  <si>
    <t>GEM/2023/B/3598864</t>
  </si>
  <si>
    <t>https://bidplus.gem.gov.in/showbidDocument/4930773</t>
  </si>
  <si>
    <t xml:space="preserve">gem bid for binder clip large  binder clip small  white board marker  steppler pin small  cutter  tag small  tag large  file cover printed  ledger pages iafa 2286  ledger cover , </t>
  </si>
  <si>
    <t>GEM/2023/B/3566048</t>
  </si>
  <si>
    <t>https://bidplus.gem.gov.in/showbidDocument/4895324</t>
  </si>
  <si>
    <t xml:space="preserve">gem bid for binder clip small size  binder clip medium size  binder clip large size  clip board  u pin colour  colour chart paper  lamination sheet  envelope 12 inch x 10 inch  envelope 6.5 inch x 4.5 inch  envelope 12 inch x 16 inch  note book  sketch pen black  sketch pen colour  dak folder  pen stand medium  pen stand small  spiral binding sheet  scissor small , </t>
  </si>
  <si>
    <t>GEM/2023/B/3581034</t>
  </si>
  <si>
    <t>https://bidplus.gem.gov.in/showbidDocument/4911428</t>
  </si>
  <si>
    <t xml:space="preserve">gem bid for binder clips (q3)  compact disk cases-cd-dvd case (q4)  coated paper and board (art and chromo) is 4658 (version 2) (q3)  exam pad (q3)  fluid correction pen (version 2) (q4)  paper or eyelet punches (q4)  desk pads-writing (q4)  round head fasteners-drawing board pin-is 5205 (q3)  eraser (q4)  file board (q4)  self adhesive flags (version 2) (q4)  report cover (q4)  dak pad (version 2) (q4)  display file (q4)  ring binder- file folder (q4)  paper adhesive liquid gum and office paste type is - 2257 (rev) (q3)  highlighter pen (q4)  ink for stamp pads as per is:393 (q4)  laminating pouch (q4)  paint markers- permanent-ink (q4)  notesheet (azure laid) (version 2) (q3)  stamp paper or bond paper as per is: 1848 (q4)  paper clips as per is:5650 (q4)  knife blades (q4)  kraft paper for packing and wrapping is 1397 (version 2) (q3)  pins or tacks as per is: 5653 (q4)  black lead pencils is - 1375 (rev) (q4)  poker or awl-is:10375 (q4)  binding covers (q4)  scales (steel scale) as per is:1481 (q4)  transparent tape (version 2.0) (q4)  packaging tape (q4)  manual pencil sharpener (q3)  note pads or notebooks-is 1848 (q4)  binding punch machine (q3)  sketch pen (fibre tip) as per is:10562 (q4)  spiral &amp; comb ring (q3)  stamp pads (q4)  staplers (rev) (q3)  self adhesive paper note (q4)  markers- white board (q4)  glue stick (version 2.0) (q4) , </t>
  </si>
  <si>
    <t>GEM/2023/B/3475437</t>
  </si>
  <si>
    <t>https://bidplus.gem.gov.in/showbidDocument/4797689</t>
  </si>
  <si>
    <t xml:space="preserve">gem bid for binder clips (q3)  diaries printed - plain - register (q4)  desktop calculator - electronics (q4)  transparent tape (v2) (q4)  correspondence envelopes (v2) (q4) , </t>
  </si>
  <si>
    <t>GEM/2023/B/3585971</t>
  </si>
  <si>
    <t>https://bidplus.gem.gov.in/showbidDocument/4916824</t>
  </si>
  <si>
    <t xml:space="preserve">gem bid for binder clips (q3)  gel pen (rev) (q4)  self adhesive flags (version 2) (q4) ,, </t>
  </si>
  <si>
    <t>GEM/2023/B/3525661</t>
  </si>
  <si>
    <t>https://bidplus.gem.gov.in/showbidDocument/4851712</t>
  </si>
  <si>
    <t xml:space="preserve">gem bid for binder clips (q3)  markers- white board (q4)  scissors (q4) , </t>
  </si>
  <si>
    <t>GEM/2023/B/3475053</t>
  </si>
  <si>
    <t>https://bidplus.gem.gov.in/showbidDocument/4797265</t>
  </si>
  <si>
    <t xml:space="preserve">gem bid for binder clips (q3)  mounting board or anganwadi board (q3)  desktop calculator-electronics (q4)  drawing pin (q4)  transparent tape (version 2.0) (q4)  packaging tape (q4)  battery cell as per is:9128 and is:8144 (q4)  fluid correction pen (version 2) (q4)  box file (q4)  glue stick (version 2.0) (q4)  pins or tacks as per is: 5653 (q4)  laminating pouch (q4)  binding punch machine (q3)  ball point pens as per is: 3705 (q4)  highlighter pen (q4)  markers- white board (q4)  whiteboard erasers and dusters (q3)  permanent marker pen (q4)  stamp pads (q4)  scissors (q4)  staplers (rev) (q3)  stapler pin/staples (rev) (q4)  scales (steel scale) as per is:1481 (q4)  sticky notepad (q3)  pen or pencil holders (q4) , </t>
  </si>
  <si>
    <t>GEM/2023/B/3511773</t>
  </si>
  <si>
    <t>https://bidplus.gem.gov.in/showbidDocument/4836879</t>
  </si>
  <si>
    <t xml:space="preserve">gem bid for binder clips (q3)  paper clips as per is:5650 (q4)  round head fasteners-drawing board pin-is 5205 (q3)  call bell (q3)  whiteboard erasers and dusters (q3)  box file (q4)  report cover (q4)  glue stick (version 2.0) (q4)  paper adhesive liquid gum and office paste type is - 2257 (rev) (q3)  stamp paper or bond paper as per is: 1848 (q4)  glossy photo paper (q4)  plain copier paper is - 14490 (version 2) (q4)  roller ball pen (version 2) (q4)  eraser (q4)  highlighter pen (q4)  ball point pens as per is: 3705 (q4)  paper or eyelet punches (q4)  scissors (q4)  staplers (rev) (q3)  stapler pin/staples (rev) (q4)  sticky notepad (q3)  tape dispensers (q3)  packaging tape (q4)  double sided tape (q4)  correspondence envelopes (rev) (q4)  speed post envelope(large) (q4)  writing chalk-is 2694 (q4)  dak pad (version 2) (q4)  book page separator (q4)  note pads or notebooks-is 1848 (q4)  gel pen (rev) (q4)  permanent marker pen (q4)  sketch pen (fibre tip) as per is:10562 (q4)  markers- white board (q4)  stamp pads (q4)  self adhesive flags (version 2) (q4)  tags for files is 8499 (rev) (q4)  transparent tape (version 2.0) (q4) , </t>
  </si>
  <si>
    <t>GEM/2023/B/3561191</t>
  </si>
  <si>
    <t>https://bidplus.gem.gov.in/showbidDocument/4890129</t>
  </si>
  <si>
    <t xml:space="preserve">gem bid for binder clips (q3)  transparent tape (version 2.0) (q4)  eraser (q4)  self adhesive flags (version 2) (q4)  highlighter pen (q4)  markers- white board (q4)  paint markers-permanent-ink (q4)  permanent marker pen (q4)  glue stick (version 2.0) (q4)  pins or tacks as per is: 5653 (q4)  black lead pencils is - 1375 (rev) (q4)  manual pencil sharpener (q3)  sketch pen (fibre tip) as per is:10562 (q4)  desktop calculator-electronics (q4)  scales (steel scale) as per is:1481 (q4)  poker or awl-is:10375 (q4)  staplers (rev) (q3) , </t>
  </si>
  <si>
    <t>GEM/2023/B/3440129</t>
  </si>
  <si>
    <t>https://bidplus.gem.gov.in/showbidDocument/4759603</t>
  </si>
  <si>
    <t xml:space="preserve">gem bid for binder clips metal 25 mm and 32 mm  box file  cd cover oblique mailer  cello tape brown 2 inch x 65 m  cello tape red colour 1 oblique 2 inch x 65 m  cello tape transparent 2 inch x 65 m  cello tape transparent 1 inch x 65 m  colour flourescent flags 3 set of 1 inch x 3 inch x 100 sheets  computer paper 10 inch x12 inch x 3 ply gsm 60 box of 500 sheets  correction pen whitener make camlin kores  dak folder ordinary green red and blue  dak folder executive brand euro style  dossier cover for apar  drawing pin brass size 3 oblique 4 inch dia pkt of 100 nos  drawing pin brass size 1 oblique 2 inch dia pkt of 100 nos  edge binding tape 1 inch x 65 mtrs blue red green yellow  envelope 9 inch x 10 inch  envelope 12 x 10 cm plastic coated  envelope 16 pt 5 x 10 cm  envelope 16 x 12 cm plastic coated  envelope 16 x 12 cm with cloth  envelope 20 x 25 cm cloth knitted  envelope 21 x 30 cm cloth knitted  envelope 27 x 12 cm cloth knitted  envelope 27 x 12 cm window type  envelope 32 x 25 cm  envelope se 4a  envelope se 5a  fevicol mr 30 gm white  fevicol mr 500 gm white  file binder fs size as per sample  file cover printed for service documents rtg wing  file cover printed ordinary  file cover printed plastic coated  gem clip plastic coated packet of 10 boxes  gem clip steel big size packet of 10 boxes  glue stick kores 15 gms  gum bottle 250 ml  gum bottle 700 ml white paste  highlighter pen set of 5 colours  hi tech point colour ink blue 4ml luxer brand  paper cutter blade 3 oblique 4 inch wide packet of 10 blade  paper cutter 3 oblique 4 inch  paper punching double hole machine make kangaroo  paper stick file folder with flap white red blue and green  paper weight good quality as per sample  paste it notes 76mm x 76mm  pen add gel black  pen add gel blue  pen reynold 045 black  pen reynold 045 blue  pen reynold 045 red  pen reynold trimex or eqivalent black  pen reynold trimex or eqivalent blue  pen reynold trimex or eqivalent red  pen stand good quality for officers  pen stand oblique pen holder wooden  pencil hb natraj oblique apsara pack of 10 pcs  chalk white colour  permanent marker pen black  permanent marker pen all colours pack of 5 pens  permanent marker pen dvd oblique cd pointed office mate black blue red green each  photostate paper a3 size 75 gsm 500 sheets  photostate paper a4 size 100 gsm 500 sheets  photostate paper a4 size 75 gsm 500 sheets  photostate paper legal size 75 gsm 500 sheets  photostate paper legal size 100 gsm 500 sheets  photo paper hp glossy oblique kodak superior quality a4 size  pilot hi tech pen black  pilot hi tech pen blue  pilot hi tech pen red v7  pilot hi tech v5 pen blue  pilot hi tech v 5 pen green  pilot hi tech v5 pen red  pilot hi tech v 7 pen blue  pilot hi tech v 7 catridge system blue  pilot hi tech v 7 catridge system red  pin container magnatic make premier  poker steel with wooden hand  refil reynold 045 blue  refil reynold 045 red  register 4 qr  register 5 qr  register 6 qr  stamp pad small size blue  stamp pad ink 500 ml blue  stapler machine 24 oblique 6 make kangaroo  stapler machine m 10 make kangaroo  stapler pin no 10 make kangaroo packet 20 boxes  sticky notes 3 inch x 3 inch different colour  sticky notes 50 mm x 76 mm  sutli twin jute  sutli plastic  tag cotton plastic coated good quality bdl of 100 nos  tag nylon long size good quality bdle of 100 nos  tee paper pin packet of 10 boxes  water spong oblique finger spong damp  wrapping paper brown , </t>
  </si>
  <si>
    <t>GEM/2023/B/3532908</t>
  </si>
  <si>
    <t>https://bidplus.gem.gov.in/showbidDocument/4859674</t>
  </si>
  <si>
    <t xml:space="preserve">gem bid for binder clips metal 25mm and 32mm  box file  cd cover oblique mailer  cello tape brown 2 inch x 65m  cello tape red color 1 oblique 2 inch x 65m  cello tape transparents 2 inch x 65m  colour flourescent flags 3 set of 1 inch x 3 inch x 100 sheets  computer paper 10 inch x 12 inch x 3 ply gsm 60 box of 500 sheets  correction pen oblique whitener make camlin oblique kores  dak folder ordinary green red blue  dak folder executive brand euro style  dossier cover for apar  drawing pin brass size 3 oblique 4 inch dia pkt of 100 nos  drawing pin brass size 1 oblique 2 inch dia pkt of 100 nos  edge binding tape 1 inch x 65 mtrs blue red green yellow  envelop 9 inch x 10 inch  envelop 16 pt 5 x 10 cm  envelop 20 x 25 cm cloth knitted  envelop 21x30 cm cloth knitted  envelope 27x 12 cm cloth knitted  envelope 27 x 12 cm window type  envelope 32x 25 cm  envelop se 4a  envelope se 5a  fevicol mr 30 gm white  file binder fs size as per sample  file cover printed for service documents rtg wing  file cover printed ordinary  file cover printed plastic coated  gem clip plastic coated packet of 10 boxes  gem clip steel big size packet of 10 boxes  glue stick kores 15 gms  gum bottle 250 ml  gum bottle 700 ml white paste  highlighter pen set of 5 colour  hi tech point colour ink blue 4 ml luxer brand  paper cutter blade 3 oblique 4 inch wide packet of 10 blades  paper punching double hole machine make kangaroo  paper stick file folder with flap white red blue green  paper weight good quality as per sample  paste it notes 76mm x 76mm  pen add gel black  pen add gel blue  pen reynold 045 black  pen reynold 0454 blue  pen reynold 045 red  pen reynold trimed equvalent black  pen reynold trimex eqivalent blue  pen reynold trimex equvalent red  pen stand good quality for officers  pen stand pen holder wooden  pencil hb natraj apsara pack of 10 pcs  permanent maker pen black  permanent maker pen all color pack of 5 pens  permanent marker pen dvd cd pointed office mate black blue red green each  photostate paper a3 size 75 gsm  photostate paper a4 size 100 gsm  photostate paper a4 size 75 gsm  photostate paper legal size 75 gsm  photo paper hp glossy kodak superior quality a4 size  pilot hi tech pen black  pilot hi tech pen blue  pilot hi tech pen red v7  pilot hitech v5 pen blue  pilot hi tech v5 pen green  pilot hi tech v5 pen red  pilot hi tech v7 pen blue  pilot hi tech v7 catridge system blue  pilot hi tech v7 cartridge system red  pin container magnatic make primier  poker steel with wooden hand  refil reynold 045 blue  refil reynold 045 red  register 4 qr  register 5 qr  register 6qr  stamp pad small size blue  stamp pad ink 500 ml blue  stapler machine 24 obliqu 6 make kangaroo  stapler machine m 10 make kangaroo  stapler pin no 10 make kangaroo packet 20 boxes  sticky notes 3 inch x 3 inch different color  sticky notes 50mm x 76 mm  sutli twin jute  sutli plastic  tag cotton plastic coated good quality bdl of 100 nos  tag nylon long size good quality bdle of 100 nos  teel paper pin packet of 10 boxes  water spong finger spong damp  wrapping paper brown plastic coated , </t>
  </si>
  <si>
    <t>GEM/2023/B/3439781</t>
  </si>
  <si>
    <t>https://bidplus.gem.gov.in/showbidDocument/4759235</t>
  </si>
  <si>
    <t>gem bid for binder cobider and catalyst for cold box core making , binder co binder</t>
  </si>
  <si>
    <t>GEM/2023/B/3626799</t>
  </si>
  <si>
    <t>https://bidplus.gem.gov.in/showbidDocument/4961002</t>
  </si>
  <si>
    <t xml:space="preserve">gem bid for binding and stationery products (q3) , </t>
  </si>
  <si>
    <t>GEM/2023/B/3453688</t>
  </si>
  <si>
    <t>district institute of education and training</t>
  </si>
  <si>
    <t>https://bidplus.gem.gov.in/showbidDocument/4774326</t>
  </si>
  <si>
    <t>gem bid for binding clip  black ball pen  white board marker  box file  brown paper chart paper  candle  carbon paper  cd ohp marker  cell tape 1 inch transparent  cello tape 2 inch transparent brown  notepad  clip board writing pad  correction tape  dual tape  file binder  file tag  glue stick  highlighter  lamination sheet a3  milky folder  paper clip  paper cutter  pencil cell aa  pencil cell aaa  permanent marker  photo paper a4 size  pin cushion  binding sheet  plastic l folder  plastic signature folder  plastic sutli  register 100 pages  register 400 pages  scissor  single punch  sketch pen  spiral note pad  stamp pad  steel scale  sticky pad  talc sheet  drawing pin , stationary item</t>
  </si>
  <si>
    <t>GEM/2023/B/3578661</t>
  </si>
  <si>
    <t>https://bidplus.gem.gov.in/showbidDocument/4908896</t>
  </si>
  <si>
    <t xml:space="preserve">gem bid for binding coils or wire loops (q3) , </t>
  </si>
  <si>
    <t>GEM/2023/B/3597511</t>
  </si>
  <si>
    <t>https://bidplus.gem.gov.in/showbidDocument/4929309</t>
  </si>
  <si>
    <t xml:space="preserve">gem bid for binding covers (q4)  desktop calculator - electronics (q4)  paint markers - permanent - ink (q4)  battery cell as per is 9128 is 8144 (q4) , </t>
  </si>
  <si>
    <t>GEM/2023/B/3597539</t>
  </si>
  <si>
    <t>https://bidplus.gem.gov.in/showbidDocument/4929342</t>
  </si>
  <si>
    <t xml:space="preserve">gem bid for binding folder as sample  file cover white printed as per sample  dusting cloth cotton  paper a4 size 75 gsm jk spectracentury  paper fs size 75 gsm jk spectracentury  file cover printed as per sample  binder clip 19mm  binder clip 32mm  binder clip 41mm  scale steel  whitener  calculator 12 digit , </t>
  </si>
  <si>
    <t>GEM/2023/B/3629433</t>
  </si>
  <si>
    <t>https://bidplus.gem.gov.in/showbidDocument/4963885</t>
  </si>
  <si>
    <t>gem bid for binding of afloat task books for meat courses  cardboard 5 rat  binding clothes  a4 size rim  binding paste , procurement of raw material for binding of afloat task books for meat courses</t>
  </si>
  <si>
    <t>GEM/2023/B/3417365</t>
  </si>
  <si>
    <t>https://bidplus.gem.gov.in/showbidDocument/4735026</t>
  </si>
  <si>
    <t xml:space="preserve">gem bid for binding punch machine (q3)  staplers (rev) (q3)  glue stick (version 2.0) (q4)  eraser (q4)  binder clips (q3)  paper clips as per is:5650 (q4)  gift pen (q4)  flat - file with normal &amp; cobra clips (bhel) (q4)  paper adhesive liquid gum and office paste type is - 2257 (rev) (q3)  plain copier paper is - 14490 (version 2) (q4)  scales (steel scale) as per is:1481 (q4)  battery cell as per is:9128 and is:8144 (q4)  box file (q4)  document folder (q4)  report cover (q4)  transparent tape (version 2.0) (q4)  tape dispensers (q3)  binding covers (q4)  pen or pencil holders (q4)  desktop calculator-electronics (q4)  tags for files is 8499 (rev) (q4)  diaries printed-plain-register (q4)  paper weights (q4)  stapler pin/staples (rev) (q4) , </t>
  </si>
  <si>
    <t>GEM/2023/B/3510402</t>
  </si>
  <si>
    <t>https://bidplus.gem.gov.in/showbidDocument/4835412</t>
  </si>
  <si>
    <t xml:space="preserve">gem bid for binding punch machine (q3) , </t>
  </si>
  <si>
    <t>GEM/2023/B/3560457</t>
  </si>
  <si>
    <t>https://bidplus.gem.gov.in/showbidDocument/4889329</t>
  </si>
  <si>
    <t>GEM/2023/B/3452830</t>
  </si>
  <si>
    <t>https://bidplus.gem.gov.in/showbidDocument/4773411</t>
  </si>
  <si>
    <t>GEM/2023/B/3425539</t>
  </si>
  <si>
    <t>https://bidplus.gem.gov.in/showbidDocument/4743991</t>
  </si>
  <si>
    <t xml:space="preserve">gem bid for binding sheet  lamination roll 18 inch  lamination pouch a4  office file cover  flexible transparent sheet , </t>
  </si>
  <si>
    <t>GEM/2023/B/3576041</t>
  </si>
  <si>
    <t>https://bidplus.gem.gov.in/showbidDocument/4906029</t>
  </si>
  <si>
    <t xml:space="preserve">gem bid for binding wire  sand bag jaute  cement lc 90  glaxy sky bule paint  fevicol , </t>
  </si>
  <si>
    <t>GEM/2023/B/3607956</t>
  </si>
  <si>
    <t>https://bidplus.gem.gov.in/showbidDocument/4940468</t>
  </si>
  <si>
    <t xml:space="preserve">gem bid for binding wire gi  power cable 2.5 mm 2 core  flexible cable  power board combined switch  5 amp switch  5 amp socket  15 amp switch  15 amp socket  5 amp plug  15 amp plug  two pin plug  led bulb 15 or 20 watt  soldering iron 35 watt  soldering soft  crocodile clip  insulation tape  cooler condenser  fan condensor 2.5 mf  digital multimeter  cell aa  cell aaa  9 volt battery  digital clamp meter  gitti , </t>
  </si>
  <si>
    <t>GEM/2023/B/3513751</t>
  </si>
  <si>
    <t>https://bidplus.gem.gov.in/showbidDocument/4838966</t>
  </si>
  <si>
    <t>gem bid for binding wire stainless steel  lacing wire stainless steel  binding wire galvanised steel  lacing wire galvanised steel  ms straps or flats  sealing compound  self tapping screws with washers zinc coated  self tapping screws with washers ss  ceramic fiber paper  ms rivets  bolts and nuts 10 mm dia 60 mm long  bolts and nuts 10 mm dia 40 mm long  bolts and nuts 10 mm dia 25 mm long  anodised aluminium bands  seals for aluminium bands  gi toggle clips , supply of thermal insulation ancillary material</t>
  </si>
  <si>
    <t>GEM/2023/B/3598986</t>
  </si>
  <si>
    <t>https://bidplus.gem.gov.in/showbidDocument/4930901</t>
  </si>
  <si>
    <t>gem bid for binding wire stainless steel  lacing wire stainless steel  binding wire galvanised steel  lacing wire galvanised steel  ms straps-flats  sealing compound  self tapping screws with washers zinc coated  ceramic fiber paper  ms rivet.  bolts and nuts 10x60  bolts and nuts 10x40  bolts and nuts 10x25  anodised aluminium bands  seals for aluminium bands  gi toggle clips , ennore thermal insulation anciliary material</t>
  </si>
  <si>
    <t>GEM/2023/B/3469311</t>
  </si>
  <si>
    <t>https://bidplus.gem.gov.in/showbidDocument/4791045</t>
  </si>
  <si>
    <t xml:space="preserve">gem bid for binocular (q3) , </t>
  </si>
  <si>
    <t>GEM/2023/B/3540031</t>
  </si>
  <si>
    <t>https://bidplus.gem.gov.in/showbidDocument/4867273</t>
  </si>
  <si>
    <t>GEM/2023/B/3497266</t>
  </si>
  <si>
    <t>https://bidplus.gem.gov.in/showbidDocument/4821224</t>
  </si>
  <si>
    <t>GEM/2023/B/3539837</t>
  </si>
  <si>
    <t>https://bidplus.gem.gov.in/showbidDocument/4867063</t>
  </si>
  <si>
    <t>GEM/2023/B/3583987</t>
  </si>
  <si>
    <t>https://bidplus.gem.gov.in/showbidDocument/4914655</t>
  </si>
  <si>
    <t>GEM/2023/B/3577815</t>
  </si>
  <si>
    <t>https://bidplus.gem.gov.in/showbidDocument/4907981</t>
  </si>
  <si>
    <t>GEM/2023/B/3566463</t>
  </si>
  <si>
    <t>https://bidplus.gem.gov.in/showbidDocument/4895763</t>
  </si>
  <si>
    <t>GEM/2023/B/3455186</t>
  </si>
  <si>
    <t>https://bidplus.gem.gov.in/showbidDocument/4775888</t>
  </si>
  <si>
    <t>GEM/2023/B/3531813</t>
  </si>
  <si>
    <t>https://bidplus.gem.gov.in/showbidDocument/4858462</t>
  </si>
  <si>
    <t xml:space="preserve">gem bid for binocular (q3) ,, </t>
  </si>
  <si>
    <t>GEM/2023/B/3550094</t>
  </si>
  <si>
    <t>https://bidplus.gem.gov.in/showbidDocument/4878093</t>
  </si>
  <si>
    <t>gem bid for binocular , procurement of binocular 7x50 dsl type</t>
  </si>
  <si>
    <t>GEM/2023/B/3595217</t>
  </si>
  <si>
    <t>https://bidplus.gem.gov.in/showbidDocument/4926836</t>
  </si>
  <si>
    <t xml:space="preserve">gem bid for binocular indirect ophthalmoscope - rbsk (q3) , </t>
  </si>
  <si>
    <t>GEM/2023/B/3603276</t>
  </si>
  <si>
    <t>https://bidplus.gem.gov.in/showbidDocument/4935476</t>
  </si>
  <si>
    <t xml:space="preserve">gem bid for binocular microscope (q3) , </t>
  </si>
  <si>
    <t>GEM/2023/B/3567866</t>
  </si>
  <si>
    <t>medical education &amp; research department haryana</t>
  </si>
  <si>
    <t>https://bidplus.gem.gov.in/showbidDocument/4897272</t>
  </si>
  <si>
    <t>GEM/2023/B/3610901</t>
  </si>
  <si>
    <t>https://bidplus.gem.gov.in/showbidDocument/4943654</t>
  </si>
  <si>
    <t>gem bid for binocular microscope , binocular microscope for department of zoology</t>
  </si>
  <si>
    <t>GEM/2023/B/3574888</t>
  </si>
  <si>
    <t>https://bidplus.gem.gov.in/showbidDocument/4904790</t>
  </si>
  <si>
    <t xml:space="preserve">gem bid for binocular microscope led (q3) , </t>
  </si>
  <si>
    <t>GEM/2023/B/3471721</t>
  </si>
  <si>
    <t>directorate of esi mb scheme west bengal</t>
  </si>
  <si>
    <t>https://bidplus.gem.gov.in/showbidDocument/4793625</t>
  </si>
  <si>
    <t xml:space="preserve">gem bid for bins box plastic (q3) , </t>
  </si>
  <si>
    <t>GEM/2023/B/3624976</t>
  </si>
  <si>
    <t>https://bidplus.gem.gov.in/showbidDocument/4959076</t>
  </si>
  <si>
    <t xml:space="preserve">gem bid for bins plastic (q3) , </t>
  </si>
  <si>
    <t>GEM/2023/B/3590252</t>
  </si>
  <si>
    <t>https://bidplus.gem.gov.in/showbidDocument/4921486</t>
  </si>
  <si>
    <t xml:space="preserve">gem bid for bins/crates for material handling (q3) , </t>
  </si>
  <si>
    <t>GEM/2023/B/3499141</t>
  </si>
  <si>
    <t>https://bidplus.gem.gov.in/showbidDocument/4823252</t>
  </si>
  <si>
    <t xml:space="preserve">gem bid for bio - medical waste collection bags (biohazard bags) (q2) , </t>
  </si>
  <si>
    <t>GEM/2023/B/3480436</t>
  </si>
  <si>
    <t>https://bidplus.gem.gov.in/showbidDocument/4803099</t>
  </si>
  <si>
    <t>GEM/2023/B/3514415</t>
  </si>
  <si>
    <t>https://bidplus.gem.gov.in/showbidDocument/4839679</t>
  </si>
  <si>
    <t>GEM/2023/B/3512472</t>
  </si>
  <si>
    <t>https://bidplus.gem.gov.in/showbidDocument/4837609</t>
  </si>
  <si>
    <t>GEM/2023/B/3518233</t>
  </si>
  <si>
    <t>https://bidplus.gem.gov.in/showbidDocument/4843765</t>
  </si>
  <si>
    <t>GEM/2023/B/3518129</t>
  </si>
  <si>
    <t>https://bidplus.gem.gov.in/showbidDocument/4843653</t>
  </si>
  <si>
    <t>GEM/2023/B/3571913</t>
  </si>
  <si>
    <t>https://bidplus.gem.gov.in/showbidDocument/4901646</t>
  </si>
  <si>
    <t>GEM/2023/B/3379638</t>
  </si>
  <si>
    <t>https://bidplus.gem.gov.in/showbidDocument/4694291</t>
  </si>
  <si>
    <t>GEM/2023/B/3576698</t>
  </si>
  <si>
    <t>https://bidplus.gem.gov.in/showbidDocument/4906767</t>
  </si>
  <si>
    <t>GEM/2023/B/3591720</t>
  </si>
  <si>
    <t>https://bidplus.gem.gov.in/showbidDocument/4923107</t>
  </si>
  <si>
    <t>GEM/2023/B/3591154</t>
  </si>
  <si>
    <t>https://bidplus.gem.gov.in/showbidDocument/4922499</t>
  </si>
  <si>
    <t>GEM/2023/B/3599054</t>
  </si>
  <si>
    <t>https://bidplus.gem.gov.in/showbidDocument/4930971</t>
  </si>
  <si>
    <t>GEM/2023/B/3633579</t>
  </si>
  <si>
    <t>https://bidplus.gem.gov.in/showbidDocument/4968430</t>
  </si>
  <si>
    <t>GEM/2023/B/3452193</t>
  </si>
  <si>
    <t>https://bidplus.gem.gov.in/showbidDocument/4772740</t>
  </si>
  <si>
    <t>GEM/2023/B/3557191</t>
  </si>
  <si>
    <t>https://bidplus.gem.gov.in/showbidDocument/4885763</t>
  </si>
  <si>
    <t>GEM/2023/B/3476710</t>
  </si>
  <si>
    <t>https://bidplus.gem.gov.in/showbidDocument/4799078</t>
  </si>
  <si>
    <t>GEM/2023/B/3451622</t>
  </si>
  <si>
    <t>https://bidplus.gem.gov.in/showbidDocument/4772128</t>
  </si>
  <si>
    <t xml:space="preserve">gem bid for bio chem neutral cleaner (q3) , </t>
  </si>
  <si>
    <t>GEM/2023/B/3587966</t>
  </si>
  <si>
    <t>https://bidplus.gem.gov.in/showbidDocument/4918973</t>
  </si>
  <si>
    <t xml:space="preserve">gem bid for bio hazard dustbin (q3) , </t>
  </si>
  <si>
    <t>GEM/2023/B/3527746</t>
  </si>
  <si>
    <t>https://bidplus.gem.gov.in/showbidDocument/4853940</t>
  </si>
  <si>
    <t xml:space="preserve">gem bid for bio hungry syrup calciform d3 tab proerich powder multivitamin syrup livomed ds syrup 225 ml med (q3) , </t>
  </si>
  <si>
    <t>GEM/2023/B/3549081</t>
  </si>
  <si>
    <t>https://bidplus.gem.gov.in/showbidDocument/4877007</t>
  </si>
  <si>
    <t xml:space="preserve">gem bid for bio medical waste collection bags , </t>
  </si>
  <si>
    <t>GEM/2023/B/3584900</t>
  </si>
  <si>
    <t>https://bidplus.gem.gov.in/showbidDocument/4915633</t>
  </si>
  <si>
    <t xml:space="preserve">gem bid for bio medical waste management bins red (15 lit) per nos (q3)  bio medical waste management bins yellow (15 lit) per nos (q3)  bio medical waste management bins blue (15 lit) per nos (q3)  bio medical waste puncture proof container white per nos (q3)  non- chlorinated plastic waste collection bag (red) (per kg) (q3)  non- chlorinated plastic waste collection bag (yellow) (per kg) (q3)  non- chlorinated plastic waste collection bag (blue) (per kg) (q3)  bio medical waste -segregation chart (per nos) (q3) , </t>
  </si>
  <si>
    <t>GEM/2023/B/3555538</t>
  </si>
  <si>
    <t>https://bidplus.gem.gov.in/showbidDocument/4883924</t>
  </si>
  <si>
    <t>gem bid for bio medical waste plastic liners  puncture proof container , supply of bio medical waste consumables</t>
  </si>
  <si>
    <t>GEM/2023/B/3478001</t>
  </si>
  <si>
    <t>https://bidplus.gem.gov.in/showbidDocument/4800481</t>
  </si>
  <si>
    <t>gem bid for bio metric access control system including installation charge and software  dual lris scanner gemalto 2 700 900 should be greater than 210mm  acer core i5 12700 8gb 1000gbhdd windows 10 pro  magtech door frame metal detector dfmd security metal detector for outdoor multiple zone , biometric access control sys</t>
  </si>
  <si>
    <t>GEM/2023/B/3491942</t>
  </si>
  <si>
    <t>https://bidplus.gem.gov.in/showbidDocument/4815512</t>
  </si>
  <si>
    <t xml:space="preserve">gem bid for bio metric access control system including installation charge and software  dual lris scanner gemalto 2 700 900 should be greater than 210mm  dell intel coir i7 12700 16gb 1000gb hdd windows 10 professional  magtech door frame metal detector dfmd security metal detector for outdoor multiple zone , </t>
  </si>
  <si>
    <t>GEM/2023/B/3561081</t>
  </si>
  <si>
    <t>https://bidplus.gem.gov.in/showbidDocument/4890011</t>
  </si>
  <si>
    <t>GEM/2023/B/3489386</t>
  </si>
  <si>
    <t>https://bidplus.gem.gov.in/showbidDocument/4812732</t>
  </si>
  <si>
    <t>gem bid for bio metric device  installation  non comprehensive amc , upgradation of bio metric devices from single to dual authentication</t>
  </si>
  <si>
    <t>GEM/2023/B/3526580</t>
  </si>
  <si>
    <t>https://bidplus.gem.gov.in/showbidDocument/4852694</t>
  </si>
  <si>
    <t xml:space="preserve">gem bid for bio metric machine (q3) , </t>
  </si>
  <si>
    <t>GEM/2023/B/3513898</t>
  </si>
  <si>
    <t>https://bidplus.gem.gov.in/showbidDocument/4839131</t>
  </si>
  <si>
    <t xml:space="preserve">gem bid for bio mobile toilet (q3) , </t>
  </si>
  <si>
    <t>GEM/2023/B/3562554</t>
  </si>
  <si>
    <t>https://bidplus.gem.gov.in/showbidDocument/4891600</t>
  </si>
  <si>
    <t>gem bid for bio rad d10 hba1c analyzer reorder pack  bio rad d10 hba1c analyzer printer paper  bio rad d10 hba1c analyzer reaction vials  lyphochek diabetes control bilevel , biorad d10 hba1c reagent and consumables</t>
  </si>
  <si>
    <t>GEM/2023/B/3582271</t>
  </si>
  <si>
    <t>https://bidplus.gem.gov.in/showbidDocument/4912792</t>
  </si>
  <si>
    <t>gem bid for bio safety cabinet  gel electrophoresis and documentation unit , bio safety cabinet and gel electrophoresis</t>
  </si>
  <si>
    <t>GEM/2023/B/3602199</t>
  </si>
  <si>
    <t>https://bidplus.gem.gov.in/showbidDocument/4934322</t>
  </si>
  <si>
    <t>GEM/2023/B/3454328</t>
  </si>
  <si>
    <t>https://bidplus.gem.gov.in/showbidDocument/4774993</t>
  </si>
  <si>
    <t xml:space="preserve">gem bid for bio safety cabinet (q3) , </t>
  </si>
  <si>
    <t>GEM/2023/B/3534065</t>
  </si>
  <si>
    <t>https://bidplus.gem.gov.in/showbidDocument/4860889</t>
  </si>
  <si>
    <t>GEM/2023/B/3453108</t>
  </si>
  <si>
    <t>telangana state police department</t>
  </si>
  <si>
    <t>https://bidplus.gem.gov.in/showbidDocument/4773704</t>
  </si>
  <si>
    <t xml:space="preserve">gem bid for bio solutions for solid waste management (q3) , </t>
  </si>
  <si>
    <t>GEM/2023/B/3571250</t>
  </si>
  <si>
    <t>https://bidplus.gem.gov.in/showbidDocument/4900903</t>
  </si>
  <si>
    <t xml:space="preserve">gem bid for biochemical analysis of 04 herbal products (q3) , </t>
  </si>
  <si>
    <t>GEM/2023/B/3530879</t>
  </si>
  <si>
    <t>https://bidplus.gem.gov.in/showbidDocument/4857437</t>
  </si>
  <si>
    <t xml:space="preserve">gem bid for biochemistry items (q3) , </t>
  </si>
  <si>
    <t>GEM/2023/B/3585349</t>
  </si>
  <si>
    <t>https://bidplus.gem.gov.in/showbidDocument/4916101</t>
  </si>
  <si>
    <t xml:space="preserve">gem bid for biochemistry reagent kits (q2) , </t>
  </si>
  <si>
    <t>GEM/2023/B/3598699</t>
  </si>
  <si>
    <t>https://bidplus.gem.gov.in/showbidDocument/4930600</t>
  </si>
  <si>
    <t>GEM/2023/B/3598451</t>
  </si>
  <si>
    <t>https://bidplus.gem.gov.in/showbidDocument/4930334</t>
  </si>
  <si>
    <t>GEM/2023/B/3626196</t>
  </si>
  <si>
    <t>https://bidplus.gem.gov.in/showbidDocument/4960364</t>
  </si>
  <si>
    <t>GEM/2023/B/3625790</t>
  </si>
  <si>
    <t>https://bidplus.gem.gov.in/showbidDocument/4959932</t>
  </si>
  <si>
    <t>GEM/2023/B/3562569</t>
  </si>
  <si>
    <t>https://bidplus.gem.gov.in/showbidDocument/4891616</t>
  </si>
  <si>
    <t>GEM/2023/B/3603350</t>
  </si>
  <si>
    <t>https://bidplus.gem.gov.in/showbidDocument/4935556</t>
  </si>
  <si>
    <t xml:space="preserve">gem bid for biochemistry reagent kits (q2) ,, </t>
  </si>
  <si>
    <t>GEM/2023/B/3550303</t>
  </si>
  <si>
    <t>https://bidplus.gem.gov.in/showbidDocument/4878312</t>
  </si>
  <si>
    <t xml:space="preserve">gem bid for biocide / bactericide for drilling fluids (ongc) (q3) , </t>
  </si>
  <si>
    <t>GEM/2023/B/3575552</t>
  </si>
  <si>
    <t>https://bidplus.gem.gov.in/showbidDocument/4905501</t>
  </si>
  <si>
    <t xml:space="preserve">gem bid for biocompatible chromatography pump (q3) , </t>
  </si>
  <si>
    <t>GEM/2023/B/3604590</t>
  </si>
  <si>
    <t>https://bidplus.gem.gov.in/showbidDocument/4936860</t>
  </si>
  <si>
    <t>gem bid for biocomposite interference screw prepacked presterilised  titanium endobutton with adjustable length suspensory loop made of suture made of uhwpe core , orthopaedic consumables</t>
  </si>
  <si>
    <t>GEM/2023/B/3571724</t>
  </si>
  <si>
    <t>https://bidplus.gem.gov.in/showbidDocument/4901437</t>
  </si>
  <si>
    <t xml:space="preserve">gem bid for biodegradable bags (q3) , </t>
  </si>
  <si>
    <t>GEM/2023/B/3461483</t>
  </si>
  <si>
    <t>https://bidplus.gem.gov.in/showbidDocument/4782681</t>
  </si>
  <si>
    <t>gem bid for biodegradable plate big  biodegradable juice glass  biodegradable tea cups  biodegradable spoon  paper napkin , procurement of biodegradable items</t>
  </si>
  <si>
    <t>GEM/2023/B/3588974</t>
  </si>
  <si>
    <t>https://bidplus.gem.gov.in/showbidDocument/4920052</t>
  </si>
  <si>
    <t>gem bid for biodiesel  ethanol , procurement of biodiesel and ethanol</t>
  </si>
  <si>
    <t>GEM/2023/B/3532627</t>
  </si>
  <si>
    <t>https://bidplus.gem.gov.in/showbidDocument/4859360</t>
  </si>
  <si>
    <t xml:space="preserve">gem bid for biofeedback apparatus eeg emg gsr pulse resp and temp (q3) , </t>
  </si>
  <si>
    <t>GEM/2023/B/3580210</t>
  </si>
  <si>
    <t>https://bidplus.gem.gov.in/showbidDocument/4910561</t>
  </si>
  <si>
    <t xml:space="preserve">gem bid for biogas plant (q3) , </t>
  </si>
  <si>
    <t>GEM/2023/B/3456584</t>
  </si>
  <si>
    <t>https://bidplus.gem.gov.in/showbidDocument/4777380</t>
  </si>
  <si>
    <t xml:space="preserve">gem bid for biological incubator accessories diagnostic kit (q3) , </t>
  </si>
  <si>
    <t>GEM/2023/B/3539250</t>
  </si>
  <si>
    <t>https://bidplus.gem.gov.in/showbidDocument/4866431</t>
  </si>
  <si>
    <t xml:space="preserve">gem bid for biological indicators for sterilization (q3) , </t>
  </si>
  <si>
    <t>GEM/2023/B/3447061</t>
  </si>
  <si>
    <t>https://bidplus.gem.gov.in/showbidDocument/4767117</t>
  </si>
  <si>
    <t>gem bid for biological phase contrast microscope setup , supply installation and commissioning of biological phase contrast microscope</t>
  </si>
  <si>
    <t>GEM/2023/B/3389077</t>
  </si>
  <si>
    <t>https://bidplus.gem.gov.in/showbidDocument/4704523</t>
  </si>
  <si>
    <t xml:space="preserve">gem bid for biological tissue glue 2ml (q3) , </t>
  </si>
  <si>
    <t>GEM/2023/B/3620995</t>
  </si>
  <si>
    <t>https://bidplus.gem.gov.in/showbidDocument/4954736</t>
  </si>
  <si>
    <t xml:space="preserve">gem bid for biological tissue glue 4ml (q3) , </t>
  </si>
  <si>
    <t>GEM/2023/B/3618654</t>
  </si>
  <si>
    <t>https://bidplus.gem.gov.in/showbidDocument/4952195</t>
  </si>
  <si>
    <t xml:space="preserve">gem bid for biomass digestion scale up plant , </t>
  </si>
  <si>
    <t>GEM/2023/B/3551098</t>
  </si>
  <si>
    <t>https://bidplus.gem.gov.in/showbidDocument/4879155</t>
  </si>
  <si>
    <t xml:space="preserve">gem bid for bio-matric readers and associated infrastructure for installation (q3) , </t>
  </si>
  <si>
    <t>GEM/2023/B/3443200</t>
  </si>
  <si>
    <t>https://bidplus.gem.gov.in/showbidDocument/4762886</t>
  </si>
  <si>
    <t xml:space="preserve">gem bid for biomechanics lab (q3) , </t>
  </si>
  <si>
    <t>GEM/2023/B/3479691</t>
  </si>
  <si>
    <t>https://bidplus.gem.gov.in/showbidDocument/4802303</t>
  </si>
  <si>
    <t xml:space="preserve">gem bid for biomedical waste bins (q3)  patient stool (steel) (q3)  almirah (q3)  refrigerator (q3)  table (q3)  office chair with handle (q3)  digital hemoglobin meter (q3) ,, </t>
  </si>
  <si>
    <t>GEM/2023/B/3550351</t>
  </si>
  <si>
    <t>https://bidplus.gem.gov.in/showbidDocument/4878360</t>
  </si>
  <si>
    <t xml:space="preserve">gem bid for biomedical waste management service - collection lifting transportation treatment ways of disposal; district hospitals ,, </t>
  </si>
  <si>
    <t>GEM/2023/B/3357418</t>
  </si>
  <si>
    <t>https://bidplus.gem.gov.in/showbidDocument/4670121</t>
  </si>
  <si>
    <t xml:space="preserve">gem bid for biomedical waste management service - collection lifting transportation treatment ways of disposal; medical colleges &amp; institutions , </t>
  </si>
  <si>
    <t>GEM/2023/B/3554046</t>
  </si>
  <si>
    <t>https://bidplus.gem.gov.in/showbidDocument/4882294</t>
  </si>
  <si>
    <t xml:space="preserve">gem bid for biomedical waste management service - collection lifting transportation treatment ways of disposal; primary health centres , </t>
  </si>
  <si>
    <t>GEM/2023/B/3482177</t>
  </si>
  <si>
    <t>https://bidplus.gem.gov.in/showbidDocument/4804937</t>
  </si>
  <si>
    <t xml:space="preserve">gem bid for biomedical waste management service - collection lifting transportation treatment ways of disposal; sub-division hospitals , </t>
  </si>
  <si>
    <t>GEM/2023/B/3595562</t>
  </si>
  <si>
    <t>https://bidplus.gem.gov.in/showbidDocument/4927220</t>
  </si>
  <si>
    <t xml:space="preserve">gem bid for biomedical waste management service - collection lifting transportation treatment; district hospitals , </t>
  </si>
  <si>
    <t>GEM/2023/B/3597545</t>
  </si>
  <si>
    <t>https://bidplus.gem.gov.in/showbidDocument/4929348</t>
  </si>
  <si>
    <t xml:space="preserve">gem bid for biomedical waste management service - collection lifting transportation ways of disposal; sub-division hospitals , </t>
  </si>
  <si>
    <t>GEM/2023/B/3482005</t>
  </si>
  <si>
    <t>south eastern railway</t>
  </si>
  <si>
    <t>https://bidplus.gem.gov.in/showbidDocument/4804755</t>
  </si>
  <si>
    <t xml:space="preserve">gem bid for biomedical waste management service - collection lifting transportation; primary health centres , </t>
  </si>
  <si>
    <t>GEM/2023/B/3459015</t>
  </si>
  <si>
    <t>https://bidplus.gem.gov.in/showbidDocument/4779993</t>
  </si>
  <si>
    <t>GEM/2023/B/3450768</t>
  </si>
  <si>
    <t>https://bidplus.gem.gov.in/showbidDocument/4771182</t>
  </si>
  <si>
    <t>GEM/2023/B/3583921</t>
  </si>
  <si>
    <t>https://bidplus.gem.gov.in/showbidDocument/4914577</t>
  </si>
  <si>
    <t xml:space="preserve">gem bid for biomedical waste management service - collection transportation lifting; primary health centres , </t>
  </si>
  <si>
    <t>GEM/2023/B/3472244</t>
  </si>
  <si>
    <t>https://bidplus.gem.gov.in/showbidDocument/4794185</t>
  </si>
  <si>
    <t xml:space="preserve">gem bid for biomedical waste management service - collection transportation lifting; state general hospitals , </t>
  </si>
  <si>
    <t>GEM/2023/B/3496983</t>
  </si>
  <si>
    <t>https://bidplus.gem.gov.in/showbidDocument/4820909</t>
  </si>
  <si>
    <t xml:space="preserve">gem bid for biomedical waste management service - collection transportation treatment ways of disposal; medical colleges &amp; institutions , </t>
  </si>
  <si>
    <t>GEM/2023/B/3599027</t>
  </si>
  <si>
    <t>https://bidplus.gem.gov.in/showbidDocument/4930944</t>
  </si>
  <si>
    <t xml:space="preserve">gem bid for biomedical waste management service - collection transportation treatment ways of disposal; primary health centres , </t>
  </si>
  <si>
    <t>GEM/2023/B/3454005</t>
  </si>
  <si>
    <t>https://bidplus.gem.gov.in/showbidDocument/4774658</t>
  </si>
  <si>
    <t xml:space="preserve">gem bid for biomedical waste management service - collection transportation ways of disposal treatment lifting; medical colleges &amp; institutions , </t>
  </si>
  <si>
    <t>GEM/2023/B/3466136</t>
  </si>
  <si>
    <t>https://bidplus.gem.gov.in/showbidDocument/4787665</t>
  </si>
  <si>
    <t xml:space="preserve">gem bid for biomedical waste management service - collection transportation ways of disposal; medical colleges &amp; institutions , </t>
  </si>
  <si>
    <t>GEM/2023/B/3604488</t>
  </si>
  <si>
    <t>https://bidplus.gem.gov.in/showbidDocument/4936755</t>
  </si>
  <si>
    <t xml:space="preserve">gem bid for biomedical waste management service - collection; district hospitals , </t>
  </si>
  <si>
    <t>GEM/2023/B/3594847</t>
  </si>
  <si>
    <t>https://bidplus.gem.gov.in/showbidDocument/4926426</t>
  </si>
  <si>
    <t xml:space="preserve">gem bid for biomedical waste management service - collection; state general hospitals , </t>
  </si>
  <si>
    <t>GEM/2023/B/3622881</t>
  </si>
  <si>
    <t>https://bidplus.gem.gov.in/showbidDocument/4956793</t>
  </si>
  <si>
    <t>GEM/2023/B/3611372</t>
  </si>
  <si>
    <t>https://bidplus.gem.gov.in/showbidDocument/4944189</t>
  </si>
  <si>
    <t xml:space="preserve">gem bid for biomedical waste management service - transportation collection lifting treatment ways of disposal; primary health centres , </t>
  </si>
  <si>
    <t>GEM/2023/B/3521036</t>
  </si>
  <si>
    <t>https://bidplus.gem.gov.in/showbidDocument/4846780</t>
  </si>
  <si>
    <t>gem bid for biometric access control system  server  5mp cctv camera  point to point wireless bridge  cat 6 cable  server rack  1 kva online pure sine wave ups  1 kva line interactive ups  8 channel nvr  4 tb sata hdd  monitor  kvm switch  8-port poe network switch  24 port network switch  rack 6u  ofc media converter  cat 6 indoor cable , sitc of cctv and access control system at cochin airport for asmgcs</t>
  </si>
  <si>
    <t>GEM/2023/B/3539539</t>
  </si>
  <si>
    <t>https://bidplus.gem.gov.in/showbidDocument/4866745</t>
  </si>
  <si>
    <t>gem bid for biometric access control system  transaction storage  card capacity  battery backup  exit button  em lock  installation and configuration - 40mtrs , procurement and installation of biometric access control system</t>
  </si>
  <si>
    <t>GEM/2023/B/3439850</t>
  </si>
  <si>
    <t>https://bidplus.gem.gov.in/showbidDocument/4759311</t>
  </si>
  <si>
    <t xml:space="preserve">gem bid for biometric access control system (q2) ( pac only ) , </t>
  </si>
  <si>
    <t>GEM/2023/B/3607022</t>
  </si>
  <si>
    <t>https://bidplus.gem.gov.in/showbidDocument/4939476</t>
  </si>
  <si>
    <t>GEM/2023/B/3558070</t>
  </si>
  <si>
    <t>https://bidplus.gem.gov.in/showbidDocument/4886710</t>
  </si>
  <si>
    <t xml:space="preserve">gem bid for biometric access control system (q2) , </t>
  </si>
  <si>
    <t>GEM/2023/B/3607841</t>
  </si>
  <si>
    <t>https://bidplus.gem.gov.in/showbidDocument/4940340</t>
  </si>
  <si>
    <t>GEM/2023/B/3573917</t>
  </si>
  <si>
    <t>https://bidplus.gem.gov.in/showbidDocument/4903762</t>
  </si>
  <si>
    <t>GEM/2023/B/3551507</t>
  </si>
  <si>
    <t>https://bidplus.gem.gov.in/showbidDocument/4879587</t>
  </si>
  <si>
    <t>GEM/2023/B/3463862</t>
  </si>
  <si>
    <t>https://bidplus.gem.gov.in/showbidDocument/4785223</t>
  </si>
  <si>
    <t>GEM/2023/B/3605361</t>
  </si>
  <si>
    <t>https://bidplus.gem.gov.in/showbidDocument/4937704</t>
  </si>
  <si>
    <t>GEM/2023/B/3556902</t>
  </si>
  <si>
    <t>https://bidplus.gem.gov.in/showbidDocument/4885454</t>
  </si>
  <si>
    <t>GEM/2023/B/3480013</t>
  </si>
  <si>
    <t>https://bidplus.gem.gov.in/showbidDocument/4802633</t>
  </si>
  <si>
    <t>GEM/2023/B/3489182</t>
  </si>
  <si>
    <t>https://bidplus.gem.gov.in/showbidDocument/4812507</t>
  </si>
  <si>
    <t>GEM/2023/B/3441975</t>
  </si>
  <si>
    <t>https://bidplus.gem.gov.in/showbidDocument/4761569</t>
  </si>
  <si>
    <t xml:space="preserve">gem bid for biometric access control system (q2) ,, </t>
  </si>
  <si>
    <t>GEM/2023/B/3552301</t>
  </si>
  <si>
    <t>https://bidplus.gem.gov.in/showbidDocument/4880429</t>
  </si>
  <si>
    <t xml:space="preserve">gem bid for biometric access control system (q3) , </t>
  </si>
  <si>
    <t>GEM/2023/B/3568141</t>
  </si>
  <si>
    <t>https://bidplus.gem.gov.in/showbidDocument/4897561</t>
  </si>
  <si>
    <t>gem bid for biometric access control system with installation and spares , biometric access control sys</t>
  </si>
  <si>
    <t>GEM/2023/B/3476396</t>
  </si>
  <si>
    <t>https://bidplus.gem.gov.in/showbidDocument/4798745</t>
  </si>
  <si>
    <t>gem bid for biometric attenance system , bio metric attendance system</t>
  </si>
  <si>
    <t>GEM/2023/B/3504849</t>
  </si>
  <si>
    <t>https://bidplus.gem.gov.in/showbidDocument/4829513</t>
  </si>
  <si>
    <t xml:space="preserve">gem bid for biometric attendance &amp; access control (q3) , </t>
  </si>
  <si>
    <t>GEM/2023/B/3575802</t>
  </si>
  <si>
    <t>https://bidplus.gem.gov.in/showbidDocument/4905766</t>
  </si>
  <si>
    <t xml:space="preserve">gem bid for biometric attendance system (q3) , </t>
  </si>
  <si>
    <t>GEM/2023/B/3468396</t>
  </si>
  <si>
    <t>https://bidplus.gem.gov.in/showbidDocument/4790072</t>
  </si>
  <si>
    <t>gem bid for biometric attendance system , biometric attendance system with analysis software</t>
  </si>
  <si>
    <t>GEM/2023/B/3442900</t>
  </si>
  <si>
    <t>https://bidplus.gem.gov.in/showbidDocument/4762566</t>
  </si>
  <si>
    <t xml:space="preserve">gem bid for biometric attendance system for the maharaja sayajirao university of baroda (q3) ,, </t>
  </si>
  <si>
    <t>GEM/2023/B/3555448</t>
  </si>
  <si>
    <t>https://bidplus.gem.gov.in/showbidDocument/4883829</t>
  </si>
  <si>
    <t xml:space="preserve">gem bid for biometric authentication attendance tablet (q3) , </t>
  </si>
  <si>
    <t>GEM/2023/B/3637525</t>
  </si>
  <si>
    <t>https://bidplus.gem.gov.in/showbidDocument/4972717</t>
  </si>
  <si>
    <t xml:space="preserve">gem bid for biometric breath alcohol analyzer (q3) , </t>
  </si>
  <si>
    <t>GEM/2023/B/3602612</t>
  </si>
  <si>
    <t>https://bidplus.gem.gov.in/showbidDocument/4934770</t>
  </si>
  <si>
    <t xml:space="preserve">gem bid for biometric em lock  wakefit dual comfort mattress  green cloth  sun sheet  towel set  door mat  kettle  hot case  lance pin  printed ceme and work order form  cloth stand  fly catcher , </t>
  </si>
  <si>
    <t>GEM/2023/B/3568047</t>
  </si>
  <si>
    <t>https://bidplus.gem.gov.in/showbidDocument/4897462</t>
  </si>
  <si>
    <t xml:space="preserve">gem bid for biometric enabled breath alcohol analyser (q3) , </t>
  </si>
  <si>
    <t>GEM/2023/B/3630162</t>
  </si>
  <si>
    <t>https://bidplus.gem.gov.in/showbidDocument/4964676</t>
  </si>
  <si>
    <t xml:space="preserve">gem bid for biometric enabled breath analyser (q3) , </t>
  </si>
  <si>
    <t>GEM/2023/B/3619778</t>
  </si>
  <si>
    <t>https://bidplus.gem.gov.in/showbidDocument/4953450</t>
  </si>
  <si>
    <t>GEM/2023/B/3614922</t>
  </si>
  <si>
    <t>https://bidplus.gem.gov.in/showbidDocument/4948088</t>
  </si>
  <si>
    <t>gem bid for biometric finger print capture l1 devices  rd services for biometric finger print capture l1 devices , rate contract supply of biometric finger print capture l1 devices at bank branches or offices</t>
  </si>
  <si>
    <t>GEM/2023/B/3570072</t>
  </si>
  <si>
    <t>https://bidplus.gem.gov.in/showbidDocument/4899625</t>
  </si>
  <si>
    <t xml:space="preserve">gem bid for biometric gold safe (q3) , </t>
  </si>
  <si>
    <t>GEM/2023/B/3556312</t>
  </si>
  <si>
    <t>https://bidplus.gem.gov.in/showbidDocument/4884772</t>
  </si>
  <si>
    <t xml:space="preserve">gem bid for biometric identification equipment (q3) ( pac only ) , </t>
  </si>
  <si>
    <t>GEM/2023/B/3515360</t>
  </si>
  <si>
    <t>https://bidplus.gem.gov.in/showbidDocument/4840716</t>
  </si>
  <si>
    <t>GEM/2023/B/3626354</t>
  </si>
  <si>
    <t>https://bidplus.gem.gov.in/showbidDocument/4960529</t>
  </si>
  <si>
    <t>GEM/2023/B/3578937</t>
  </si>
  <si>
    <t>https://bidplus.gem.gov.in/showbidDocument/4909194</t>
  </si>
  <si>
    <t>GEM/2023/B/3579263</t>
  </si>
  <si>
    <t>https://bidplus.gem.gov.in/showbidDocument/4909555</t>
  </si>
  <si>
    <t>GEM/2023/B/3602369</t>
  </si>
  <si>
    <t>the haryana state co-operative apex bank ltd</t>
  </si>
  <si>
    <t>https://bidplus.gem.gov.in/showbidDocument/4934499</t>
  </si>
  <si>
    <t>GEM/2023/B/3457040</t>
  </si>
  <si>
    <t>https://bidplus.gem.gov.in/showbidDocument/4777874</t>
  </si>
  <si>
    <t>GEM/2023/B/3636242</t>
  </si>
  <si>
    <t>https://bidplus.gem.gov.in/showbidDocument/4971325</t>
  </si>
  <si>
    <t xml:space="preserve">gem bid for biometric identification equipment (q3) , </t>
  </si>
  <si>
    <t>GEM/2023/B/3518409</t>
  </si>
  <si>
    <t>co-operation</t>
  </si>
  <si>
    <t>https://bidplus.gem.gov.in/showbidDocument/4843957</t>
  </si>
  <si>
    <t>GEM/2023/B/3610159</t>
  </si>
  <si>
    <t>https://bidplus.gem.gov.in/showbidDocument/4942838</t>
  </si>
  <si>
    <t>GEM/2023/B/3624252</t>
  </si>
  <si>
    <t>https://bidplus.gem.gov.in/showbidDocument/4958285</t>
  </si>
  <si>
    <t>GEM/2023/B/3564712</t>
  </si>
  <si>
    <t>https://bidplus.gem.gov.in/showbidDocument/4893909</t>
  </si>
  <si>
    <t>GEM/2023/B/3618255</t>
  </si>
  <si>
    <t>https://bidplus.gem.gov.in/showbidDocument/4951758</t>
  </si>
  <si>
    <t>GEM/2023/B/3530933</t>
  </si>
  <si>
    <t>https://bidplus.gem.gov.in/showbidDocument/4857495</t>
  </si>
  <si>
    <t>GEM/2023/B/3466626</t>
  </si>
  <si>
    <t>https://bidplus.gem.gov.in/showbidDocument/4788183</t>
  </si>
  <si>
    <t>GEM/2023/B/3480129</t>
  </si>
  <si>
    <t>https://bidplus.gem.gov.in/showbidDocument/4802767</t>
  </si>
  <si>
    <t>GEM/2023/B/3501488</t>
  </si>
  <si>
    <t>https://bidplus.gem.gov.in/showbidDocument/4825829</t>
  </si>
  <si>
    <t>GEM/2023/B/3476929</t>
  </si>
  <si>
    <t>https://bidplus.gem.gov.in/showbidDocument/4799312</t>
  </si>
  <si>
    <t>GEM/2023/B/3443465</t>
  </si>
  <si>
    <t>https://bidplus.gem.gov.in/showbidDocument/4763180</t>
  </si>
  <si>
    <t>GEM/2023/B/3441461</t>
  </si>
  <si>
    <t>https://bidplus.gem.gov.in/showbidDocument/4761022</t>
  </si>
  <si>
    <t>GEM/2023/B/3441389</t>
  </si>
  <si>
    <t>https://bidplus.gem.gov.in/showbidDocument/4760943</t>
  </si>
  <si>
    <t>GEM/2023/B/3617104</t>
  </si>
  <si>
    <t>https://bidplus.gem.gov.in/showbidDocument/4950525</t>
  </si>
  <si>
    <t>GEM/2023/B/3450567</t>
  </si>
  <si>
    <t>https://bidplus.gem.gov.in/showbidDocument/4770963</t>
  </si>
  <si>
    <t>GEM/2023/B/3449955</t>
  </si>
  <si>
    <t>https://bidplus.gem.gov.in/showbidDocument/4770295</t>
  </si>
  <si>
    <t xml:space="preserve">gem bid for biometric identification equipment (q3) ,, </t>
  </si>
  <si>
    <t>GEM/2023/B/3551561</t>
  </si>
  <si>
    <t>https://bidplus.gem.gov.in/showbidDocument/4879643</t>
  </si>
  <si>
    <t>gem bid for biometric lock  ice box 150 ltrs  voltas deepfreeze 200 ltrs  led light  looking mirror size 8 feet x 4 feet , biometric lock and other</t>
  </si>
  <si>
    <t>GEM/2023/B/3584996</t>
  </si>
  <si>
    <t>https://bidplus.gem.gov.in/showbidDocument/4915731</t>
  </si>
  <si>
    <t xml:space="preserve">gem bid for biometric machine (q3) , </t>
  </si>
  <si>
    <t>GEM/2023/B/3563526</t>
  </si>
  <si>
    <t>https://bidplus.gem.gov.in/showbidDocument/4892650</t>
  </si>
  <si>
    <t>GEM/2023/B/3582139</t>
  </si>
  <si>
    <t>https://bidplus.gem.gov.in/showbidDocument/4912651</t>
  </si>
  <si>
    <t xml:space="preserve">gem bid for biometric safe , </t>
  </si>
  <si>
    <t>GEM/2023/B/3462299</t>
  </si>
  <si>
    <t>https://bidplus.gem.gov.in/showbidDocument/4783547</t>
  </si>
  <si>
    <t>gem bid for biometric time attendance and access control system with accessories including installation  desktop pc i5 configuration with accessories  ote media converter 40 km range  8 port manageable switch  online ups 1 kva , procurement of biometric attendance sys</t>
  </si>
  <si>
    <t>GEM/2023/B/3460007</t>
  </si>
  <si>
    <t>https://bidplus.gem.gov.in/showbidDocument/4781064</t>
  </si>
  <si>
    <t xml:space="preserve">gem bid for biomining tin shed 2500 sq ft as per given requirment (q3)  self ballasted led lamps for general lighting service as per is - 16102 (q2)  led luminaire (for flood light)-is:10322 is:16107 (q3)  led batten (q2)  led tube light (retrofit type) (q2)  dry waste shredder machine (q3)  wet waste shreddder machine (q3)  screening machine (q3) , </t>
  </si>
  <si>
    <t>GEM/2023/B/3439543</t>
  </si>
  <si>
    <t>https://bidplus.gem.gov.in/showbidDocument/4758967</t>
  </si>
  <si>
    <t xml:space="preserve">gem bid for bioremediation plant (q3) , </t>
  </si>
  <si>
    <t>GEM/2023/B/3571943</t>
  </si>
  <si>
    <t>https://bidplus.gem.gov.in/showbidDocument/4901678</t>
  </si>
  <si>
    <t xml:space="preserve">gem bid for bioresorbable demineralized bone graft substitute 0.5-1 cc freeze-dried bone 0.20-0.25 gm x 2 vial (q3) , </t>
  </si>
  <si>
    <t>GEM/2023/B/3445630</t>
  </si>
  <si>
    <t>https://bidplus.gem.gov.in/showbidDocument/4765539</t>
  </si>
  <si>
    <t xml:space="preserve">gem bid for bios and bmc firmware for intel icelake based server (q3) , </t>
  </si>
  <si>
    <t>GEM/2023/B/3465409</t>
  </si>
  <si>
    <t>https://bidplus.gem.gov.in/showbidDocument/4786885</t>
  </si>
  <si>
    <t xml:space="preserve">gem bid for bios development services (q3) , </t>
  </si>
  <si>
    <t>GEM/2023/B/3608724</t>
  </si>
  <si>
    <t>https://bidplus.gem.gov.in/showbidDocument/4941285</t>
  </si>
  <si>
    <t xml:space="preserve">gem bid for biosafety cabinet (q2) ( pac only ) , </t>
  </si>
  <si>
    <t>GEM/2023/B/3474913</t>
  </si>
  <si>
    <t>https://bidplus.gem.gov.in/showbidDocument/4797119</t>
  </si>
  <si>
    <t xml:space="preserve">gem bid for biosafety cabinet (q2) , </t>
  </si>
  <si>
    <t>GEM/2023/B/3516749</t>
  </si>
  <si>
    <t>https://bidplus.gem.gov.in/showbidDocument/4842188</t>
  </si>
  <si>
    <t>GEM/2023/B/3546071</t>
  </si>
  <si>
    <t>https://bidplus.gem.gov.in/showbidDocument/4873774</t>
  </si>
  <si>
    <t>GEM/2023/B/3459240</t>
  </si>
  <si>
    <t>https://bidplus.gem.gov.in/showbidDocument/4780232</t>
  </si>
  <si>
    <t>GEM/2023/B/3489886</t>
  </si>
  <si>
    <t>https://bidplus.gem.gov.in/showbidDocument/4813284</t>
  </si>
  <si>
    <t>GEM/2023/B/3468985</t>
  </si>
  <si>
    <t>https://bidplus.gem.gov.in/showbidDocument/4790701</t>
  </si>
  <si>
    <t>GEM/2023/B/3565214</t>
  </si>
  <si>
    <t>https://bidplus.gem.gov.in/showbidDocument/4894440</t>
  </si>
  <si>
    <t>GEM/2023/B/3583550</t>
  </si>
  <si>
    <t>https://bidplus.gem.gov.in/showbidDocument/4914185</t>
  </si>
  <si>
    <t>GEM/2023/B/3397159</t>
  </si>
  <si>
    <t>https://bidplus.gem.gov.in/showbidDocument/4713271</t>
  </si>
  <si>
    <t>GEM/2023/B/3596675</t>
  </si>
  <si>
    <t>https://bidplus.gem.gov.in/showbidDocument/4928423</t>
  </si>
  <si>
    <t>GEM/2023/B/3447301</t>
  </si>
  <si>
    <t>https://bidplus.gem.gov.in/showbidDocument/4767402</t>
  </si>
  <si>
    <t>GEM/2023/B/3476720</t>
  </si>
  <si>
    <t>https://bidplus.gem.gov.in/showbidDocument/4799088</t>
  </si>
  <si>
    <t xml:space="preserve">gem bid for biosafety cabinet (q3) , </t>
  </si>
  <si>
    <t>GEM/2023/B/3455931</t>
  </si>
  <si>
    <t>https://bidplus.gem.gov.in/showbidDocument/4776689</t>
  </si>
  <si>
    <t>gem bid for biosafety cabinet , biosafety cabinet class ii a2</t>
  </si>
  <si>
    <t>GEM/2023/B/3517034</t>
  </si>
  <si>
    <t>https://bidplus.gem.gov.in/showbidDocument/4842500</t>
  </si>
  <si>
    <t xml:space="preserve">gem bid for biosafety cabinet class ii (q3) , </t>
  </si>
  <si>
    <t>GEM/2023/B/3562423</t>
  </si>
  <si>
    <t>https://bidplus.gem.gov.in/showbidDocument/4891462</t>
  </si>
  <si>
    <t xml:space="preserve">gem bid for biosafety cabinet with accessories (q3) , </t>
  </si>
  <si>
    <t>GEM/2023/B/3452704</t>
  </si>
  <si>
    <t>https://bidplus.gem.gov.in/showbidDocument/4773281</t>
  </si>
  <si>
    <t xml:space="preserve">gem bid for biosafety cabnet class ii a2  laminar flow hood  co2 incubator  micro centrifuge  vortex mixer  digital magnetic stirrer , </t>
  </si>
  <si>
    <t>GEM/2023/B/3423302</t>
  </si>
  <si>
    <t>https://bidplus.gem.gov.in/showbidDocument/4741530</t>
  </si>
  <si>
    <t xml:space="preserve">gem bid for biosafety consumables , </t>
  </si>
  <si>
    <t>GEM/2023/B/3586508</t>
  </si>
  <si>
    <t>https://bidplus.gem.gov.in/showbidDocument/4917424</t>
  </si>
  <si>
    <t>GEM/2023/B/3586373</t>
  </si>
  <si>
    <t>https://bidplus.gem.gov.in/showbidDocument/4917275</t>
  </si>
  <si>
    <t xml:space="preserve">gem bid for biotech kits (q3) , </t>
  </si>
  <si>
    <t>GEM/2023/B/3597788</t>
  </si>
  <si>
    <t>https://bidplus.gem.gov.in/showbidDocument/4929615</t>
  </si>
  <si>
    <t xml:space="preserve">gem bid for bip foleys catheter 2 way 6 fr (q3)  bip foleys catheter 2 way 8 fr (q3)  bip suction above et tube 7.0 fr (q3)  bip suction above et tube 7.5 fr (q3) , </t>
  </si>
  <si>
    <t>GEM/2023/B/3579787</t>
  </si>
  <si>
    <t>https://bidplus.gem.gov.in/showbidDocument/4910112</t>
  </si>
  <si>
    <t xml:space="preserve">gem bid for bipap machine (q3) , </t>
  </si>
  <si>
    <t>GEM/2023/B/3501852</t>
  </si>
  <si>
    <t>https://bidplus.gem.gov.in/showbidDocument/4826231</t>
  </si>
  <si>
    <t>gem bid for bipap machine with humidifier , bipap machine</t>
  </si>
  <si>
    <t>GEM/2023/B/3452408</t>
  </si>
  <si>
    <t>https://bidplus.gem.gov.in/showbidDocument/4772964</t>
  </si>
  <si>
    <t xml:space="preserve">gem bid for bipep mask (q3) , </t>
  </si>
  <si>
    <t>GEM/2023/B/3531621</t>
  </si>
  <si>
    <t>https://bidplus.gem.gov.in/showbidDocument/4858241</t>
  </si>
  <si>
    <t xml:space="preserve">gem bid for biphasic isophane insulin injection 30/70 (mixtard) (40 iu/ml) vial (10 ml vial each) (q3)  insulin glargine refill cartridge (rdna origin) (100iu/ml) (3ml cartridge each) (q3) , </t>
  </si>
  <si>
    <t>GEM/2023/B/3436386</t>
  </si>
  <si>
    <t>https://bidplus.gem.gov.in/showbidDocument/4755569</t>
  </si>
  <si>
    <t xml:space="preserve">gem bid for bipod , </t>
  </si>
  <si>
    <t>GEM/2023/B/3531727</t>
  </si>
  <si>
    <t>https://bidplus.gem.gov.in/showbidDocument/4858360</t>
  </si>
  <si>
    <t xml:space="preserve">gem bid for bipod assembly as per drg. no. 1804 01 08 00 00 000 00da required for lmg 7.62mm x 51mm belt fed (q3) , </t>
  </si>
  <si>
    <t>GEM/2023/B/3531061</t>
  </si>
  <si>
    <t>https://bidplus.gem.gov.in/showbidDocument/4857632</t>
  </si>
  <si>
    <t xml:space="preserve">gem bid for bipolar cautery for micro neuro surgery (q3) , </t>
  </si>
  <si>
    <t>GEM/2023/B/3609228</t>
  </si>
  <si>
    <t>https://bidplus.gem.gov.in/showbidDocument/4941821</t>
  </si>
  <si>
    <t>gem bid for bi-polar dc power  low noise preamplifier  membrane filtration assembly , bipolar power supply low noise preamplilier membrane</t>
  </si>
  <si>
    <t>GEM/2023/B/3598385</t>
  </si>
  <si>
    <t>https://bidplus.gem.gov.in/showbidDocument/4930262</t>
  </si>
  <si>
    <t xml:space="preserve">gem bid for bipolar diathermy electrosurgical unit (q3) , </t>
  </si>
  <si>
    <t>GEM/2023/B/3536655</t>
  </si>
  <si>
    <t>https://bidplus.gem.gov.in/showbidDocument/4863649</t>
  </si>
  <si>
    <t>GEM/2023/B/3453257</t>
  </si>
  <si>
    <t>https://bidplus.gem.gov.in/showbidDocument/4773871</t>
  </si>
  <si>
    <t>GEM/2023/B/3434108</t>
  </si>
  <si>
    <t>https://bidplus.gem.gov.in/showbidDocument/4753128</t>
  </si>
  <si>
    <t>gem bid for bipolar diathermy electrosurgical unit , bipolar diathermy electrosurgical unit working frequency three hundred eighty khz</t>
  </si>
  <si>
    <t>GEM/2023/B/3578699</t>
  </si>
  <si>
    <t>https://bidplus.gem.gov.in/showbidDocument/4908936</t>
  </si>
  <si>
    <t xml:space="preserve">gem bid for bipolar electro cautery machine , </t>
  </si>
  <si>
    <t>GEM/2023/B/3555952</t>
  </si>
  <si>
    <t>https://bidplus.gem.gov.in/showbidDocument/4884388</t>
  </si>
  <si>
    <t xml:space="preserve">gem bid for bipolar hip prosthesis (q3) , </t>
  </si>
  <si>
    <t>GEM/2023/B/3501770</t>
  </si>
  <si>
    <t>https://bidplus.gem.gov.in/showbidDocument/4826136</t>
  </si>
  <si>
    <t>GEM/2023/B/3501646</t>
  </si>
  <si>
    <t>https://bidplus.gem.gov.in/showbidDocument/4825997</t>
  </si>
  <si>
    <t>GEM/2023/B/3502022</t>
  </si>
  <si>
    <t>https://bidplus.gem.gov.in/showbidDocument/4826426</t>
  </si>
  <si>
    <t>GEM/2023/B/3501948</t>
  </si>
  <si>
    <t>https://bidplus.gem.gov.in/showbidDocument/4826342</t>
  </si>
  <si>
    <t>GEM/2023/B/3501367</t>
  </si>
  <si>
    <t>https://bidplus.gem.gov.in/showbidDocument/4825696</t>
  </si>
  <si>
    <t>GEM/2023/B/3501854</t>
  </si>
  <si>
    <t>https://bidplus.gem.gov.in/showbidDocument/4826233</t>
  </si>
  <si>
    <t>GEM/2023/B/3501508</t>
  </si>
  <si>
    <t>https://bidplus.gem.gov.in/showbidDocument/4825850</t>
  </si>
  <si>
    <t xml:space="preserve">gem bid for bipolar hip prosthesis (q3) ,, </t>
  </si>
  <si>
    <t>GEM/2023/B/3550881</t>
  </si>
  <si>
    <t>https://bidplus.gem.gov.in/showbidDocument/4878921</t>
  </si>
  <si>
    <t xml:space="preserve">gem bid for bipolar turp set with accessories (q3) ,, </t>
  </si>
  <si>
    <t>GEM/2023/B/3503901</t>
  </si>
  <si>
    <t>https://bidplus.gem.gov.in/showbidDocument/4828469</t>
  </si>
  <si>
    <t xml:space="preserve">gem bid for bird deterrent illusion board 4ft x 4ft square (q3)  bird deterrent issusion board triangle (q3) , </t>
  </si>
  <si>
    <t>GEM/2023/B/3566373</t>
  </si>
  <si>
    <t>https://bidplus.gem.gov.in/showbidDocument/4895664</t>
  </si>
  <si>
    <t xml:space="preserve">gem bid for bird deterrent illusion borard size (4x4) qty 08 and size (2x2) qty 22 (q3) , </t>
  </si>
  <si>
    <t>GEM/2023/B/3592427</t>
  </si>
  <si>
    <t>https://bidplus.gem.gov.in/showbidDocument/4923851</t>
  </si>
  <si>
    <t xml:space="preserve">gem bid for bird flight diverter (q3) , </t>
  </si>
  <si>
    <t>GEM/2023/B/3520233</t>
  </si>
  <si>
    <t>https://bidplus.gem.gov.in/showbidDocument/4845932</t>
  </si>
  <si>
    <t>GEM/2023/B/3389267</t>
  </si>
  <si>
    <t>https://bidplus.gem.gov.in/showbidDocument/4704723</t>
  </si>
  <si>
    <t>GEM/2023/B/3493661</t>
  </si>
  <si>
    <t>https://bidplus.gem.gov.in/showbidDocument/4817349</t>
  </si>
  <si>
    <t>gem bid for bird proofing and netting for hangar entrance with installation size 120 x 55 sqft  bird proofing and netting for hangar entrance with installation size 39 x 12 sqft , installation of bird proofing and netting</t>
  </si>
  <si>
    <t>GEM/2023/B/3385565</t>
  </si>
  <si>
    <t>https://bidplus.gem.gov.in/showbidDocument/4700745</t>
  </si>
  <si>
    <t xml:space="preserve">gem bid for bird protection door net (q3) , </t>
  </si>
  <si>
    <t>GEM/2023/B/3461577</t>
  </si>
  <si>
    <t>https://bidplus.gem.gov.in/showbidDocument/4782781</t>
  </si>
  <si>
    <t xml:space="preserve">gem bid for bird protection net size - 30x40ft , </t>
  </si>
  <si>
    <t>GEM/2023/B/3472312</t>
  </si>
  <si>
    <t>https://bidplus.gem.gov.in/showbidDocument/4794262</t>
  </si>
  <si>
    <t xml:space="preserve">gem bid for bird protection nylon door net (q3) , </t>
  </si>
  <si>
    <t>GEM/2023/B/3533070</t>
  </si>
  <si>
    <t>https://bidplus.gem.gov.in/showbidDocument/4859847</t>
  </si>
  <si>
    <t xml:space="preserve">gem bid for bird repellent chemical (q3) , </t>
  </si>
  <si>
    <t>GEM/2023/B/3567104</t>
  </si>
  <si>
    <t>https://bidplus.gem.gov.in/showbidDocument/4896469</t>
  </si>
  <si>
    <t>GEM/2023/B/3619281</t>
  </si>
  <si>
    <t>https://bidplus.gem.gov.in/showbidDocument/4952867</t>
  </si>
  <si>
    <t xml:space="preserve">gem bid for bird scaring cartridges (q3) , </t>
  </si>
  <si>
    <t>GEM/2023/B/3473934</t>
  </si>
  <si>
    <t>https://bidplus.gem.gov.in/showbidDocument/4796007</t>
  </si>
  <si>
    <t xml:space="preserve">gem bid for bird scaring catridges (q3) , </t>
  </si>
  <si>
    <t>GEM/2023/B/3478160</t>
  </si>
  <si>
    <t>https://bidplus.gem.gov.in/showbidDocument/4800644</t>
  </si>
  <si>
    <t>gem bid for bird scaring device , bird scarring device</t>
  </si>
  <si>
    <t>GEM/2023/B/3530333</t>
  </si>
  <si>
    <t>https://bidplus.gem.gov.in/showbidDocument/4856841</t>
  </si>
  <si>
    <t xml:space="preserve">gem bid for bird scaring whistlers (q3)  bird scaring bangers (q3)  6 mm blank (q3) , </t>
  </si>
  <si>
    <t>GEM/2023/B/3630886</t>
  </si>
  <si>
    <t>https://bidplus.gem.gov.in/showbidDocument/4965449</t>
  </si>
  <si>
    <t>GEM/2023/B/3637044</t>
  </si>
  <si>
    <t>https://bidplus.gem.gov.in/showbidDocument/4972202</t>
  </si>
  <si>
    <t xml:space="preserve">gem bid for birds and animal scare cannon gun (q3) , </t>
  </si>
  <si>
    <t>GEM/2023/B/3507782</t>
  </si>
  <si>
    <t>https://bidplus.gem.gov.in/showbidDocument/4832634</t>
  </si>
  <si>
    <t xml:space="preserve">gem bid for birkosit dichtungskitt metal to metal sealing compound (q3) , </t>
  </si>
  <si>
    <t>GEM/2023/B/3485783</t>
  </si>
  <si>
    <t>https://bidplus.gem.gov.in/showbidDocument/4808838</t>
  </si>
  <si>
    <t>gem bid for biryani masala  garam masala  chaat masala  meat masala  sabzi masala  samber masala  chicken masala  sahi paneer masala  kastoori methi  mirch powder  haldi powder  dhaniya powder  elachi choti  elachi badi  zeera sabut  sabut mirchi  sabut dhaniya  methi dana  rai sabut  kali mirch sabut , masala</t>
  </si>
  <si>
    <t>GEM/2023/B/3532612</t>
  </si>
  <si>
    <t>https://bidplus.gem.gov.in/showbidDocument/4859344</t>
  </si>
  <si>
    <t xml:space="preserve">gem bid for bis marked polyesterimide enamelled round copper wire class 180 as per is 13730 (part 8) grade 2 (q3) , </t>
  </si>
  <si>
    <t>GEM/2023/B/3504893</t>
  </si>
  <si>
    <t>https://bidplus.gem.gov.in/showbidDocument/4829567</t>
  </si>
  <si>
    <t>gem bid for biscuit  bournvita  custard powder  cornflour  fruit juice  horlicks  honey , ration</t>
  </si>
  <si>
    <t>GEM/2023/B/3595122</t>
  </si>
  <si>
    <t>https://bidplus.gem.gov.in/showbidDocument/4926727</t>
  </si>
  <si>
    <t>GEM/2023/B/3601512</t>
  </si>
  <si>
    <t>https://bidplus.gem.gov.in/showbidDocument/4933602</t>
  </si>
  <si>
    <t xml:space="preserve">gem bid for biscuit  namkeen  juice  gifts prices instrument box tiffin box and color pens ,, </t>
  </si>
  <si>
    <t>GEM/2023/B/3554628</t>
  </si>
  <si>
    <t>https://bidplus.gem.gov.in/showbidDocument/4882925</t>
  </si>
  <si>
    <t>gem bid for biscuit bourbon  cornflakes  tomato sauce  cornflour  horlicks plain  pickle mix  custard powder  maggi  brandy , hospital comfort</t>
  </si>
  <si>
    <t>GEM/2023/B/3573335</t>
  </si>
  <si>
    <t>https://bidplus.gem.gov.in/showbidDocument/4903132</t>
  </si>
  <si>
    <t xml:space="preserve">gem bid for biscuit bourbon , </t>
  </si>
  <si>
    <t>GEM/2023/B/3605302</t>
  </si>
  <si>
    <t>https://bidplus.gem.gov.in/showbidDocument/4937639</t>
  </si>
  <si>
    <t>GEM/2023/B/3499324</t>
  </si>
  <si>
    <t>https://bidplus.gem.gov.in/showbidDocument/4823448</t>
  </si>
  <si>
    <t>gem bid for biscuit bourbon , lp of biscuit bourbon</t>
  </si>
  <si>
    <t>GEM/2023/B/3570934</t>
  </si>
  <si>
    <t>https://bidplus.gem.gov.in/showbidDocument/4900567</t>
  </si>
  <si>
    <t>gem bid for biscuit glucose  chocolate  complain plain  dog biscuit  ground nut  lactogen no 1  lactogen no 2  tomato sauce  oat meal  pickle  complan chocolate  sago  protinex sugar free  semiya  custard pdr 100 gms pkt  cornflour 500 gms or 1 kgs pkt  vinegar  horlicks  custard pdr 500 gms or 1 kgs pkt  orange squash , hosp comfort jun 2023</t>
  </si>
  <si>
    <t>GEM/2023/B/3441135</t>
  </si>
  <si>
    <t>https://bidplus.gem.gov.in/showbidDocument/4760670</t>
  </si>
  <si>
    <t>gem bid for biscuit pc  redhat enterprises linux , biscuit pc and redhat enterprise linux advantech make</t>
  </si>
  <si>
    <t>GEM/2023/B/3619707</t>
  </si>
  <si>
    <t>https://bidplus.gem.gov.in/showbidDocument/4953368</t>
  </si>
  <si>
    <t xml:space="preserve">gem bid for biscuit pista badam , </t>
  </si>
  <si>
    <t>GEM/2023/B/3605272</t>
  </si>
  <si>
    <t>https://bidplus.gem.gov.in/showbidDocument/4937606</t>
  </si>
  <si>
    <t>GEM/2023/B/3499452</t>
  </si>
  <si>
    <t>https://bidplus.gem.gov.in/showbidDocument/4823592</t>
  </si>
  <si>
    <t>gem bid for biscuit pista badam , lp of biscuit pista badam</t>
  </si>
  <si>
    <t>GEM/2023/B/3570981</t>
  </si>
  <si>
    <t>https://bidplus.gem.gov.in/showbidDocument/4900619</t>
  </si>
  <si>
    <t xml:space="preserve">gem bid for biscuit salty , </t>
  </si>
  <si>
    <t>GEM/2023/B/3605233</t>
  </si>
  <si>
    <t>https://bidplus.gem.gov.in/showbidDocument/4937567</t>
  </si>
  <si>
    <t>GEM/2023/B/3499387</t>
  </si>
  <si>
    <t>https://bidplus.gem.gov.in/showbidDocument/4823515</t>
  </si>
  <si>
    <t>gem bid for biscuit salty , lp of biscuit salty</t>
  </si>
  <si>
    <t>GEM/2023/B/3570963</t>
  </si>
  <si>
    <t>https://bidplus.gem.gov.in/showbidDocument/4900601</t>
  </si>
  <si>
    <t>GEM/2023/B/3460911</t>
  </si>
  <si>
    <t>https://bidplus.gem.gov.in/showbidDocument/4782073</t>
  </si>
  <si>
    <t>gem bid for biscuit sweet  biscuit salted  biscuit cream  almond giri  cashew nut  corn flakes  pickle mix  corn flour  custard powder  vinegar  papad  horlicks  chocolate  orange squash  raising brown  cheese spd  cheese cube  cheese slice  cheese tinned , hospital comfort items</t>
  </si>
  <si>
    <t>GEM/2023/B/3582732</t>
  </si>
  <si>
    <t>https://bidplus.gem.gov.in/showbidDocument/4913283</t>
  </si>
  <si>
    <t>gem bid for biscuit sweet  biscuit salted  biscuit cream  almond giri  cashew nut  corn flakes  pickle mix  corn flour  custard powder  vinegar  papad  horlicks  chocolate  orange squash  raising brown  jam tinned  cheese spd  cheese cube  cheese slice  cheese tinned , hospital comfort items</t>
  </si>
  <si>
    <t>GEM/2023/B/3573233</t>
  </si>
  <si>
    <t>https://bidplus.gem.gov.in/showbidDocument/4903019</t>
  </si>
  <si>
    <t xml:space="preserve">gem bid for biscuit sweet  biscuit salted  biscuit cream  almond giri  cashew nut  corn flakes  pickle mix  tomato sauce  corn flour  custard powder  vinegar  papad  horlicks  noodles  semiya  ground nut  chocolate  orange squash  bournvita  raising brown  cheese spd  cheese cube  cheese slice , </t>
  </si>
  <si>
    <t>GEM/2023/B/3455399</t>
  </si>
  <si>
    <t>https://bidplus.gem.gov.in/showbidDocument/4776108</t>
  </si>
  <si>
    <t>gem bid for biscuits  cornflakes  brandy 750 ml  chocolate  sausage fresh  complain  tomato sauce , local purchase of biscuit</t>
  </si>
  <si>
    <t>GEM/2023/B/3558108</t>
  </si>
  <si>
    <t>https://bidplus.gem.gov.in/showbidDocument/4886754</t>
  </si>
  <si>
    <t>gem bid for biscuits  cornflakes  cornflour  jelly  lactozen  brandy 750 ml  chocolate  sausage fresh  match box , local purchase of hosp comforts and offrs ration</t>
  </si>
  <si>
    <t>GEM/2023/B/3443652</t>
  </si>
  <si>
    <t>https://bidplus.gem.gov.in/showbidDocument/4763380</t>
  </si>
  <si>
    <t>gem bid for biscuits  honey  tomato sauce  butter  picke  bournvita  pasta  pasta sauce  aata noodles  jam  peanut butter  cornflakes  oats  meusli  fruit juice  soup  bread ,, procurement of confectionery items for mess use for sai ncoe dharamshala</t>
  </si>
  <si>
    <t>GEM/2023/B/3553549</t>
  </si>
  <si>
    <t>https://bidplus.gem.gov.in/showbidDocument/4881766</t>
  </si>
  <si>
    <t>gem bid for biscuits  tomato souce  oats  brandy ,, biscuits tomato souce oats and brandy</t>
  </si>
  <si>
    <t>GEM/2023/B/3554579</t>
  </si>
  <si>
    <t>https://bidplus.gem.gov.in/showbidDocument/4882872</t>
  </si>
  <si>
    <t>gem bid for biscuits , lp of biscuit bourbon</t>
  </si>
  <si>
    <t>GEM/2023/B/3461612</t>
  </si>
  <si>
    <t>https://bidplus.gem.gov.in/showbidDocument/4782818</t>
  </si>
  <si>
    <t>gem bid for biscuits , lp of biscuit pista badam</t>
  </si>
  <si>
    <t>GEM/2023/B/3461128</t>
  </si>
  <si>
    <t>https://bidplus.gem.gov.in/showbidDocument/4782309</t>
  </si>
  <si>
    <t xml:space="preserve">gem bid for biscuits 30 to 40 gms , </t>
  </si>
  <si>
    <t>GEM/2023/B/3615414</t>
  </si>
  <si>
    <t>https://bidplus.gem.gov.in/showbidDocument/4948685</t>
  </si>
  <si>
    <t xml:space="preserve">gem bid for biscuits bourbon , </t>
  </si>
  <si>
    <t>GEM/2023/B/3508689</t>
  </si>
  <si>
    <t>https://bidplus.gem.gov.in/showbidDocument/4833578</t>
  </si>
  <si>
    <t xml:space="preserve">gem bid for biscuits cookies cashew , </t>
  </si>
  <si>
    <t>GEM/2023/B/3508515</t>
  </si>
  <si>
    <t>https://bidplus.gem.gov.in/showbidDocument/4833400</t>
  </si>
  <si>
    <t>gem bid for biscuits cookies cashew , biscuit cookies cashew</t>
  </si>
  <si>
    <t>GEM/2023/B/3547637</t>
  </si>
  <si>
    <t>https://bidplus.gem.gov.in/showbidDocument/4875468</t>
  </si>
  <si>
    <t>gem bid for bismuth iii oxide  bismuth acetate  iron iii oxide  iron ii oxide  iron ii acetate  iron ii chloride tetrahydrate  iron iii chloride hexahydrate  ferric nitrate nonhydrate  zinc oxide  zinc acetate anhydrous trace metal basis  zinc nitrate hexahydrate  samarium iii oxide  holmium iii oxide  terbium iii oxide  dysprosium iii oxide , chemcial item</t>
  </si>
  <si>
    <t>GEM/2023/B/3434106</t>
  </si>
  <si>
    <t>https://bidplus.gem.gov.in/showbidDocument/4753126</t>
  </si>
  <si>
    <t xml:space="preserve">gem bid for bispyribac sodium 10% sc (q3)  pyrazosulfuron (saathi) (q3)  pendimethaline 30 ec (q3) , </t>
  </si>
  <si>
    <t>GEM/2023/B/3566243</t>
  </si>
  <si>
    <t>https://bidplus.gem.gov.in/showbidDocument/4895532</t>
  </si>
  <si>
    <t>gem bid for bit defender total security antivirus  server pc antivirus , antivirus</t>
  </si>
  <si>
    <t>GEM/2023/B/3453463</t>
  </si>
  <si>
    <t>https://bidplus.gem.gov.in/showbidDocument/4774086</t>
  </si>
  <si>
    <t xml:space="preserve">gem bid for bit tcr 4-1/2 2-3-1 (q3)  bit tcr 4-3/4 2-2-1 (q3)  bit tcr 4-5/8 iadc 2-2-1 (q3)  6 1/8 tcr bit 2-1-1 (q3)  tcr bit 06in 317 (q3) , </t>
  </si>
  <si>
    <t>GEM/2023/B/3424952</t>
  </si>
  <si>
    <t>https://bidplus.gem.gov.in/showbidDocument/4743353</t>
  </si>
  <si>
    <t>gem bid for bit tool wht 1by2 x 4in hss s400  bit tool blnk wht 3by8 x 3in hss  bit tool cutng wht 5by8 x 4in hss co ,, hss square tool bits</t>
  </si>
  <si>
    <t>GEM/2023/B/3550554</t>
  </si>
  <si>
    <t>https://bidplus.gem.gov.in/showbidDocument/4878578</t>
  </si>
  <si>
    <t>gem bid for bite registration tray assorted pack for dental occlusion record  sterilization pouch sp006  desentizing mouth rinse for dentinal hypersensitivity  tungsten carbide dental bur for airotor handpiece  desensitizing solution for dentin hypersensitivity , dglp dental purchase jun 2023</t>
  </si>
  <si>
    <t>GEM/2023/B/3616087</t>
  </si>
  <si>
    <t>https://bidplus.gem.gov.in/showbidDocument/4949392</t>
  </si>
  <si>
    <t xml:space="preserve">gem bid for bitumen absolute viscosity measurement- 9153102012 (q3) , </t>
  </si>
  <si>
    <t>GEM/2023/B/3627766</t>
  </si>
  <si>
    <t>https://bidplus.gem.gov.in/showbidDocument/4962039</t>
  </si>
  <si>
    <t>gem bid for bitumen as a primer in base of app membrane  ms rhs of size 100x50x4.5mm  ms rhs of size 50x25x2.9mm  ms rhs of size 96x48x3.2mm  ms flat 40x5mm thick for wind tie  ms plate of size 10mm thick  ms plate of size 8mm thick  ms angle of size 40x40x6mm for cleat  ms plate of size 12mm thick  ms nuts and bolts of length 100mm fully thread suitable for 10 mm dia. make and specification as per atc.  ppgi sheet 0.55 mm thick of size10ft x3 ft. make and specification as per atc.  ppgi ridge sheet of 0.55mm thick of 90cm wide. make and specification as per atc.  self taping steel screw half thread with rawl plug. make and specification as per atc.  cement opc 43 grade packed in hdpe bag each 50 kg. make and specification as per atc.  coarse sand free from vegetation  coarse aggregate 20mm graded  coarse aggregate 40mm graded  stone boulder 9 inch to 12 inch  pvc pipe 75mm dia 3 mtr long.make and specification as per atc.  cement opc 43 grade packed in hdpe bag each 50 kg. make as per atc.  hardcore 63 to 90mm  bricks sub class b  mild steel bars of size 10mm dia. make as per atc.  three phase 1.2 hp monoblock pump. make and specification as per atc.  distribution box 8 way double door spn 240 volts. make as per atc  mcb spn 240 volts 32 amps.make as per atc  mcb sp 240 volts 6 to 32 amps. make as per atc  pvc tape 19mm wide 5m long. make as per atc  cable pvc of size 1.5 sqmm single core make as per atc  cable pvc of size 2.5 sqmm single core. make as per atc.  cable pvc insulated of size 4 sqmm single core. make as per atc  pvc casing capping 1 inch medium grade. make as per atc  pvc casing capping 3 by 4 inch. make as per atc  switch piano type 5a 230v. make as per atc  led tube light fittings 15w 230v box type 4 feet. make as per atc  screw 6x19mm isi marked 200 screw per pkt.  pvc switch board snow white. make as per atc  pvc switch board of size 7 inch x4 inch. make as per atc  pvc switch board of size 8 inchx10 inch. make as per atc  switch socket combination multipurpose 15a 230v make as per atc.  switch socket combination snow white multipurpose 5a 230v. make as per atc  service bracket 40mm dia gi tubing medium grade 1.5m long with clamp. make as per atc  cable xlpe insulated aluminium conductor 1100v grade heavy duty ug cable of size 25 sqmm 4 core. make as per atc  ceiling rose three terminal snow white. make as per atc  led bulkhead fittings including nuts and bolts complete. make as per atc  pvc flexible wire copper conductor multi strandard. make as per atc  pvc flexible conduit pipe 15mm dia. make as per atc  pvc round or square block. make as per atc  plastic body fresh air fan with louvers shutter of 200mm sweep. make and specification as per atc.  fire exitingusher of 1kg capacity of dry powder type. make as per atc  pvc l bend t junction. make as per atc  earthing plate 600x600x6mm gi. make as per atc  ci earth pit cover of size 300x300x6mm with angle iron. make as per atc  funnel fitted with 20mm dia gi pipe 1.5m long. make as per atc  gi wire 4mm dia for earthing.  charcoal.  salt normal.  air terminal single pointed aluminium rod 12mm dia and 300mm long.  testing point terminal block made of gun metal and phosphorus bronze size 75x75x25mm. make and specification as per atc.  aluminium strips 25x3mm .  galvanised iron strip 32x6mm .  funnel fitted with 20mm dia gi pipe 1.5m. make as per atc  ci earth pit cover of size 300x300x6mm.make as per atc  insulating pvc block 75x75x30 mm. make and specification as per atc  gi pipe , construction of under ground communication centre</t>
  </si>
  <si>
    <t>GEM/2023/B/3472981</t>
  </si>
  <si>
    <t>https://bidplus.gem.gov.in/showbidDocument/4794997</t>
  </si>
  <si>
    <t xml:space="preserve">gem bid for bitumen felts for water - proofing and damp - proofing (q3) , </t>
  </si>
  <si>
    <t>GEM/2023/B/3634843</t>
  </si>
  <si>
    <t>https://bidplus.gem.gov.in/showbidDocument/4969798</t>
  </si>
  <si>
    <t>gem bid for bitumen grade vg 30  catonic emulsion rs , bitumen</t>
  </si>
  <si>
    <t>GEM/2023/B/3597549</t>
  </si>
  <si>
    <t>https://bidplus.gem.gov.in/showbidDocument/4929353</t>
  </si>
  <si>
    <t xml:space="preserve">gem bid for bitumen primer for use in waterproofing and damp - proofing as per is 3384 (q3) , </t>
  </si>
  <si>
    <t>GEM/2023/B/3586223</t>
  </si>
  <si>
    <t>https://bidplus.gem.gov.in/showbidDocument/4917110</t>
  </si>
  <si>
    <t xml:space="preserve">gem bid for bitumen primer for use in waterproofing and damp- proofing-is:3384 (q3) , </t>
  </si>
  <si>
    <t>GEM/2023/B/3559362</t>
  </si>
  <si>
    <t>https://bidplus.gem.gov.in/showbidDocument/4888151</t>
  </si>
  <si>
    <t xml:space="preserve">gem bid for bitumen special ammunition ind/me/136(b) dc no. 3500-me dt. 09/04/98. softening point of bitumen should (q3) , </t>
  </si>
  <si>
    <t>GEM/2023/B/3598355</t>
  </si>
  <si>
    <t>https://bidplus.gem.gov.in/showbidDocument/4930230</t>
  </si>
  <si>
    <t xml:space="preserve">gem bid for bitumen vg-10  drum wrenchwith high strength for opening of barreis 2inch and 73 oblique 4inch drum plugs  rotary barrel pump for fol transfer with dual direction operation with flow rate 5 ltrs oblique 20 turns.  hand trolley for carrying barrels 220ltrs of carrying capacity upto 250kg  metal jerry cane with flexible spout of capacity 20ltr  fuel funnel with filter  hdpe plastic barrel of capacity 220 ltr suitable for fol , </t>
  </si>
  <si>
    <t>GEM/2023/B/3624238</t>
  </si>
  <si>
    <t>https://bidplus.gem.gov.in/showbidDocument/4958269</t>
  </si>
  <si>
    <t>gem bid for bituminous anti corrosive paint  thinner 284 , bituminous anti corrosive paint</t>
  </si>
  <si>
    <t>GEM/2023/B/3603984</t>
  </si>
  <si>
    <t>https://bidplus.gem.gov.in/showbidDocument/4936228</t>
  </si>
  <si>
    <t xml:space="preserve">gem bid for bituminous compound for water - proofing and caulking purposes as per is 1580 (q3) , </t>
  </si>
  <si>
    <t>GEM/2023/B/3626568</t>
  </si>
  <si>
    <t>https://bidplus.gem.gov.in/showbidDocument/4960759</t>
  </si>
  <si>
    <t xml:space="preserve">gem bid for bizhub 306i konica minolta digital photocopier , </t>
  </si>
  <si>
    <t>GEM/2023/B/3599577</t>
  </si>
  <si>
    <t>https://bidplus.gem.gov.in/showbidDocument/4931524</t>
  </si>
  <si>
    <t xml:space="preserve">gem bid for bka-99mk packing boxes as per drawing (q3) , </t>
  </si>
  <si>
    <t>GEM/2023/B/3573638</t>
  </si>
  <si>
    <t>https://bidplus.gem.gov.in/showbidDocument/4903457</t>
  </si>
  <si>
    <t xml:space="preserve">gem bid for bkniv-8  8415-000174  8305-000243  8305-000083 , </t>
  </si>
  <si>
    <t>GEM/2023/B/3537853</t>
  </si>
  <si>
    <t>https://bidplus.gem.gov.in/showbidDocument/4864944</t>
  </si>
  <si>
    <t>gem bid for bl200 red no camping lamp rechargeable  headlamp bivouac 500 usb 100 lm  mh 100 3 p grey comping tent  non stick cookset mh 500  bottle mh 100 stainless steel  mug mh 500 insulated 120z  cup mh 150 stainless steel  water jerrican 10l  si mattress basic  arpenaz 15 black new zip  aluminium adjustable height blue folding table 6 leg 6kg  aluminium adjustable height white folding table 4leg  folding camping table with 4 stools , water jerrican 10l</t>
  </si>
  <si>
    <t>GEM/2023/B/3625239</t>
  </si>
  <si>
    <t>https://bidplus.gem.gov.in/showbidDocument/4959353</t>
  </si>
  <si>
    <t>gem bid for black  golden brown  bus green  white  red  blue  yellow  silver  red oxcide  metal primer  thinner n c  tarpin oil  paint remover  silvca gel  emery cloth fine  fevi quick  darbin polish  paint marker white  cell aa  fevicol  painting brush  pull through  spray gun pilot  leather  lamination paper legal  baord white , paints</t>
  </si>
  <si>
    <t>GEM/2023/B/3631801</t>
  </si>
  <si>
    <t>https://bidplus.gem.gov.in/showbidDocument/4966462</t>
  </si>
  <si>
    <t>gem bid for black board dusters  staplers  stapler pins  plastic sheet roll  fevicols 50 ml  scissors medium size  whiteboard marker  whiteboard duster  balloons  flannel boards  chart papers  chisel marker red blue green black  gum bottle 250 ml  origami craft paper  double sided tape  board pins  transparent tape  sketch pen multi colours  thread thin foe hanging books  thread thick for tie  geometry box big for board  crayons packet of multi colour  printed poster map of india political  english alphabet cutouts  big pictorial charts for phonics , primary stationery items</t>
  </si>
  <si>
    <t>GEM/2023/B/3591586</t>
  </si>
  <si>
    <t>https://bidplus.gem.gov.in/showbidDocument/4922960</t>
  </si>
  <si>
    <t>gem bid for black canon laser cartridge 337  epson 664 black ink bottle 70 ml  epson 664 cyan ink bottle 70 ml  epson 664 magenta ink bottle 70 ml  epson 664 yellow ink bottle 70 ml  canon 71 pgbk black ink bottle 135.00ml  canon 71 pgbk cyan ink bottle 135.00ml  canon 71 pgbk magenta ink bottle 135.00ml  canon 71 pgbk yellow ink bottle 135.00ml  epson003 black 65 ml  epson003 cyan 65 ml  epson003 magenta 65 ml  epson003 yellow 65 ml  canon maintenance cartridge mc g02 , procurement of cartridges and ink bottles</t>
  </si>
  <si>
    <t>GEM/2023/B/3479575</t>
  </si>
  <si>
    <t>https://bidplus.gem.gov.in/showbidDocument/4802182</t>
  </si>
  <si>
    <t xml:space="preserve">gem bid for black cheque pad  stamp  leave pad  seniority roll  cellophane polythene , </t>
  </si>
  <si>
    <t>GEM/2023/B/3558067</t>
  </si>
  <si>
    <t>https://bidplus.gem.gov.in/showbidDocument/4886707</t>
  </si>
  <si>
    <t xml:space="preserve">gem bid for black colour uv protected and hdpe material sunproof and waterproof dimensions 5 feet x 3 feet x 2 point 5 feet , </t>
  </si>
  <si>
    <t>GEM/2023/B/3596705</t>
  </si>
  <si>
    <t>https://bidplus.gem.gov.in/showbidDocument/4928455</t>
  </si>
  <si>
    <t>gem bid for black display led  ic smd , tv spares</t>
  </si>
  <si>
    <t>GEM/2023/B/3631342</t>
  </si>
  <si>
    <t>https://bidplus.gem.gov.in/showbidDocument/4965951</t>
  </si>
  <si>
    <t xml:space="preserve">gem bid for black film on glass  black glass with radium name  door lock assy  board mdf  glass table  alluminium partition of tech cell office  alluminium door for tech cell office  alluminium partition of qm office  alluminium fix door with door closer  glass with photo  globe  flower pot  bmi weighing machine  kitchen weighing machine , </t>
  </si>
  <si>
    <t>GEM/2023/B/3626770</t>
  </si>
  <si>
    <t>https://bidplus.gem.gov.in/showbidDocument/4960973</t>
  </si>
  <si>
    <t xml:space="preserve">gem bid for black flange to drg. no. 3338-468-1 (q3) , </t>
  </si>
  <si>
    <t>GEM/2023/B/3435843</t>
  </si>
  <si>
    <t>https://bidplus.gem.gov.in/showbidDocument/4754999</t>
  </si>
  <si>
    <t xml:space="preserve">gem bid for black flexible rubber hose pipe (q3) , </t>
  </si>
  <si>
    <t>GEM/2023/B/3577042</t>
  </si>
  <si>
    <t>https://bidplus.gem.gov.in/showbidDocument/4907154</t>
  </si>
  <si>
    <t xml:space="preserve">gem bid for black gitti (gravel) + 10mm to -20mm (q3) , </t>
  </si>
  <si>
    <t>GEM/2023/B/3539961</t>
  </si>
  <si>
    <t>https://bidplus.gem.gov.in/showbidDocument/4867195</t>
  </si>
  <si>
    <t>gem bid for black hit spray  red hit spray  coline  harpic blue  harpic red  mosquito machine  all out machine refil  dusting cloth normal  dusting cloth yellow  dusting cloth poocha  dettol hand wash  room freshner  lizol room cleaner 500 ml  brasso 100 ml  acid  white phenyl 5 ltrs  phenyl 1 ltrs  mortin mosquito coil  nariyal jharu  toilet brush  surf excel powder  garbage bag  bucket  mug  godrej air blast car freshner  hand towel  terminator spray for wall ,, hyg and sanitation</t>
  </si>
  <si>
    <t>GEM/2023/B/3475369</t>
  </si>
  <si>
    <t>https://bidplus.gem.gov.in/showbidDocument/4797613</t>
  </si>
  <si>
    <t>gem bid for black hit spray  red hit spray  coline  harpic blue  harpic red  mosquito machine  all out machine refil  dusting cloth normal  dusting cloth yellow  dusting cloth poocha  dettol hand wash  room freshner  lizol room cleaner 500 ml  brasso 100 ml  acid  white phenyl 5 ltrs  phenyl 1 ltrs  mortin mosquito coil  nariyal jharu  toilet brush  surf excel powder  garbage bag  bucket  mug  godrej air blast car freshner  hand towel  terminator spray for wall , hyg and sanitation</t>
  </si>
  <si>
    <t>GEM/2023/B/3474815</t>
  </si>
  <si>
    <t>https://bidplus.gem.gov.in/showbidDocument/4797013</t>
  </si>
  <si>
    <t>gem bid for black ink monochrome for toner for brother make laser printer compatible hl l2361 dn high yield approx 2600 pgs s a4 letter 215 gms  branded usb 2 0 or higher high speed printer cable copper wire for connecting laser printer to cpu a male to b male t speed 480 mbps l 1 5m white , black ink for tonner</t>
  </si>
  <si>
    <t>GEM/2023/B/3509660</t>
  </si>
  <si>
    <t>https://bidplus.gem.gov.in/showbidDocument/4834616</t>
  </si>
  <si>
    <t xml:space="preserve">gem bid for black lead pencils as per is 1375 (rev) (q4)  binding punch machine (q3)  permanent marker pen (q4)  manual pencil sharpener (q3)  stapler pin / staples (v2) (q4)  plastic scale (q4)  tags for files as per is 8499 (rev) (q4)  desktop trays or organizers (q4) , </t>
  </si>
  <si>
    <t>GEM/2023/B/3583318</t>
  </si>
  <si>
    <t>https://bidplus.gem.gov.in/showbidDocument/4913938</t>
  </si>
  <si>
    <t xml:space="preserve">gem bid for black lead pencils as per is 1375 (rev) (q4)  eraser (q4)  manual pencil sharpener (q3)  plastic scale (q4)  crayons (q4)  gel pen (v2) (q4) , </t>
  </si>
  <si>
    <t>GEM/2023/B/3569108</t>
  </si>
  <si>
    <t>https://bidplus.gem.gov.in/showbidDocument/4898601</t>
  </si>
  <si>
    <t xml:space="preserve">gem bid for black lead pencils is - 1375 (rev) (q4)  knife blades (q4)  carbon papers-is 1551 (q4)  report cover (q4)  scissors (q4)  staplers (rev) (q3)  double sided tape (q4)  sketch pen (fibre tip) as per is:10562 (q4)  eraser (q4)  manual pencil sharpener (q3)  fluid correction pen (version 2) (q4)  scales (steel scale) as per is:1481 (q4)  self adhesive paper note (q4)  self adhesive flags (version 2) (q4)  glossy photo paper (q4)  laminating pouch (q4)  desktop calculator-electronics (q4)  highlighter pen (q4)  permanent marker pen (q4)  paper or eyelet punches (q4)  stapler pin/staples (rev) (q4) , </t>
  </si>
  <si>
    <t>GEM/2023/B/3527482</t>
  </si>
  <si>
    <t>https://bidplus.gem.gov.in/showbidDocument/4853669</t>
  </si>
  <si>
    <t xml:space="preserve">gem bid for black lead pencils is - 1375 (rev) (q4)  paper adhesive liquid gum and office paste type is - 2257 (rev) (q3)  paper clips as per is:5650 (q4)  staplers (rev) (q3)  permanent marker pen (q4)  paint markers-permanent-ink (q4)  ball point pens as per is: 3705 (q4)  gel pen (rev) (q4)  drawing pin (q4)  stapler pin/staples (rev) (q4)  note pads or notebooks-is 1848 (q4) , </t>
  </si>
  <si>
    <t>GEM/2023/B/3474863</t>
  </si>
  <si>
    <t>https://bidplus.gem.gov.in/showbidDocument/4797065</t>
  </si>
  <si>
    <t xml:space="preserve">gem bid for black lead pencils is - 1375 (rev) (q4)  report cover (q4)  customised envelopes (q3)  paper adhesive liquid gum and office paste type is - 2257 (rev) (q3)  markers- white board (q4)  staplers (rev) (q3)  carbon papers-is 1551 (q4)  diaries printed-plain-register (q4)  self adhesive paper note (q4)  tags for files is 8499 (rev) (q4)  glue stick (version 2.0) (q4)  stapler pin/staples (rev) (q4)  file folder cover (version 2) (q4)  dak pad (version 2) (q4)  read only compact disc cd (q3) , </t>
  </si>
  <si>
    <t>GEM/2023/B/3558029</t>
  </si>
  <si>
    <t>https://bidplus.gem.gov.in/showbidDocument/4886668</t>
  </si>
  <si>
    <t xml:space="preserve">gem bid for black lead pencils is - 1375 (rev) (q4) , </t>
  </si>
  <si>
    <t>GEM/2023/B/3453584</t>
  </si>
  <si>
    <t>https://bidplus.gem.gov.in/showbidDocument/4774219</t>
  </si>
  <si>
    <t>GEM/2023/B/3475503</t>
  </si>
  <si>
    <t>https://bidplus.gem.gov.in/showbidDocument/4797759</t>
  </si>
  <si>
    <t xml:space="preserve">gem bid for black lead pencils is - 1375 (rev) (q4) ,, </t>
  </si>
  <si>
    <t>GEM/2023/B/3447713</t>
  </si>
  <si>
    <t>https://bidplus.gem.gov.in/showbidDocument/4767849</t>
  </si>
  <si>
    <t xml:space="preserve">gem bid for black leather fabric study chair  wall panel pvc code sh 968  u channel code 968  l channel code 968  wall panel pvc code sh 969  u channel code 969  l channel code 969  black screw  flex kwik  gum , </t>
  </si>
  <si>
    <t>GEM/2023/B/3624913</t>
  </si>
  <si>
    <t>https://bidplus.gem.gov.in/showbidDocument/4959011</t>
  </si>
  <si>
    <t xml:space="preserve">gem bid for black p  red p  white p  silver p  blue p  thinner  cement  net , </t>
  </si>
  <si>
    <t>GEM/2023/B/3582766</t>
  </si>
  <si>
    <t>https://bidplus.gem.gov.in/showbidDocument/4913323</t>
  </si>
  <si>
    <t>gem bid for black paint  blue paint  red paint  green paint  colours of sand model , trg items</t>
  </si>
  <si>
    <t>GEM/2023/B/3605261</t>
  </si>
  <si>
    <t>https://bidplus.gem.gov.in/showbidDocument/4937595</t>
  </si>
  <si>
    <t>gem bid for black paint  gp coat 141 light orange full glossy  pupaint ral 9016 full glossy  asian make enamel paint yellow  asian make synthetic enamel paint red  asian make 124 thinner in 20 ltr pkg  asian make enamel paint black  gp bond 141signal red full glossy  gp coat 141pu apple green full glossy  gp coat 141 ral 5015full glossy  rust coat gp prime 203 yellow primer  gpcoat 141pupaint greyish white ral9002  gp coat 141 satin blue full gloosy  gp coat 141 pu paint light grey ral 7035  gp coat 141 ral 1023 yellow  gp interbond 151 white  p u thinner 001  pu putty , grand poly coat paint</t>
  </si>
  <si>
    <t>GEM/2023/B/3599453</t>
  </si>
  <si>
    <t>https://bidplus.gem.gov.in/showbidDocument/4931389</t>
  </si>
  <si>
    <t>gem bid for black paint  grass green paint  white paint  yellow paint  blue paint  red paint  white off paint  golden paint  silver paint  tara coata  garu  lime stone  repair of appt bds , paint</t>
  </si>
  <si>
    <t>GEM/2023/B/3615309</t>
  </si>
  <si>
    <t>https://bidplus.gem.gov.in/showbidDocument/4948557</t>
  </si>
  <si>
    <t>gem bid for black paint  metal primer  birla wall putty 20kg  primer 20ltr  apex pen 20ltr  border paint  thinner  termenator , painting</t>
  </si>
  <si>
    <t>GEM/2023/B/3502738</t>
  </si>
  <si>
    <t>https://bidplus.gem.gov.in/showbidDocument/4827228</t>
  </si>
  <si>
    <t>gem bid for black paint  tera cota paint  red paint  orange paint  red oxide  chocolate paint  thinner  brush 1 inch  lah  brush 3 inch  metal grey paint  touch wood  grinder paper  white paint  fiber blade 4 inch  plastic paint yellow  plastic paint black  reti  roller brush , misc paint</t>
  </si>
  <si>
    <t>GEM/2023/B/3630880</t>
  </si>
  <si>
    <t>https://bidplus.gem.gov.in/showbidDocument/4965443</t>
  </si>
  <si>
    <t xml:space="preserve">gem bid for black paint  white paint  red paint  green paint  blue paint , </t>
  </si>
  <si>
    <t>GEM/2023/B/3582305</t>
  </si>
  <si>
    <t>https://bidplus.gem.gov.in/showbidDocument/4912826</t>
  </si>
  <si>
    <t xml:space="preserve">gem bid for black paint pack of 4 ltr  white paint pack of 4 ltr  red paint pack of 4 ltr  blue paint pack of 4 ltr  yellow paint pack of 4 ltr  green paint pack of 4 ltr  silver paint pack of 4 ltr  golden yellow paint pack of 4 ltr  red oxide  wood primer  tarpin oil  touch wood  lakh dana  emery paper no 80 120 200 nos 50 of each size  slaked lime for white wash  writing brush flat 0 to 12 no  paint brush 1inch  paint brush 2inch  paint brush 4inch  paint roller 12inch  putti filler 3inch 6inch 8inch 03 pcs of each size  writing brush round 0 to 12 no  terracota pack of 4 ltr  distemper  rubber hand gloves  thinner ,, </t>
  </si>
  <si>
    <t>GEM/2023/B/3554198</t>
  </si>
  <si>
    <t>https://bidplus.gem.gov.in/showbidDocument/4882455</t>
  </si>
  <si>
    <t xml:space="preserve">gem bid for black paints  regt badge 8 inch  regt badge 5 inch  dining hall curtain  glass print  cap stand board brass  snape brass board  steel board  flag  photo frame board , </t>
  </si>
  <si>
    <t>GEM/2023/B/3581554</t>
  </si>
  <si>
    <t>https://bidplus.gem.gov.in/showbidDocument/4911995</t>
  </si>
  <si>
    <t xml:space="preserve">gem bid for black papper kali mirch  chuck de 200 gm chilli powder  unbranded 1 kg coriander  kvr spices 1 kg cinamon stick daalchini  unbranded saunf 1000 gm  unbranded 1 kg fenugreek methi  unbranded tamrind pulp defence available upto 1 kg  amazone spces 2 kg large cardamom badi elaichi  unbranded chounk clove whole pack sixe 1 kg  goldiee 1 kg cumin  pushp brandd other grade dry ginger size 100 gm in paper cartons  goldiee masale ground turmeric 1 gm in foodgrade polymers ,, </t>
  </si>
  <si>
    <t>GEM/2023/B/3527728</t>
  </si>
  <si>
    <t>https://bidplus.gem.gov.in/showbidDocument/4853922</t>
  </si>
  <si>
    <t>gem bid for black papper kali mirch  chuck de 200 gm chilli powder  unbranded 1 kg coriander  kvr spices 1 kg cinamon stick daalchini  unbranded saunf 1000 gm  unbranded 1 kg fenugreek methi  unbranded tamrind pulp defence available upto 1 kg  amazone spces 2 kg large cardamom badi elaichi  unbranded chounk clove whole pack sixe 1 kg  goldiee 1 kg cumin  pushp brandd other grade dry ginger size 100 gm in paper cartons  goldiee masale ground turmeric 1 gm in foodgrade polymers , condiment item</t>
  </si>
  <si>
    <t>GEM/2023/B/3567757</t>
  </si>
  <si>
    <t>https://bidplus.gem.gov.in/showbidDocument/4897161</t>
  </si>
  <si>
    <t xml:space="preserve">gem bid for black papper kali mirch  chuck de 200 gm chilli powder  unbranded 1 kg coriander  kvr spices 1 kg cinamon stick daalchini  unbranded saunf 1000 gm  unbranded 1 kg fenugreek methi  unbranded tamrind pulp defence available upto 1 kg  amazone spces 2 kg large cardamom badi elaichi  unbranded chounk clove whole pack sixe 1 kg  goldiee 1 kg cumin  pushp brandd other grade dry ginger size 100 gm in paper cartons  goldiee masale ground turmeric 1 gm in foodgrade polymers , </t>
  </si>
  <si>
    <t>GEM/2023/B/3445186</t>
  </si>
  <si>
    <t>https://bidplus.gem.gov.in/showbidDocument/4765036</t>
  </si>
  <si>
    <t>gem bid for black pen  computer paper a 4 500 page 70 gsm  carbon paper blue coulour  correcting white fluid pen 7 gm  coral computer 10122  c d marker pen  envelop white 0904  envelop 1216  envelop 1012-a4 size  envelop 1008  envelop 115  file cover  fevicol in packing of 500 ml  file cover plastic  file lesses  file tag  flag  fevi stick 20 gram  file pad  high lighter  ledger paper fs size  permanent marker pen black camlin  pencil  paper pin zebra  ink black colour for permanent marker pen  pen reynolds  pencil cell ever day  pen use and through  punching machine  pin queser allpin box  pencil cell for remote control  register 3 quare  register 6 quare  register 8quare  rulled paper  refill trimax pen  room freshner  stepler pin 10 number kangaroo 20 number in each box  stepler pin big  stamp pad ink blue size in 500 ml  stamp pad big ashoka  stepler small 10 number  white paper  tape inch  tape 1 inch  tape brown 2 inch  trimax pen  index box file  register 4 qire  stamp pad big size  register cloth binding 500 page  inchi tape  stock register 4 qire  scissors 8 inch  pen metrix  office table pen stand , office use stationary items</t>
  </si>
  <si>
    <t>GEM/2023/B/3479010</t>
  </si>
  <si>
    <t>https://bidplus.gem.gov.in/showbidDocument/4801585</t>
  </si>
  <si>
    <t xml:space="preserve">gem bid for black pepper  clove  coriander powder  cumin  large cardmon  musterd seed  red chilly powder  tamarind  turmericpowder , </t>
  </si>
  <si>
    <t>GEM/2023/B/3575739</t>
  </si>
  <si>
    <t>https://bidplus.gem.gov.in/showbidDocument/4905698</t>
  </si>
  <si>
    <t xml:space="preserve">gem bid for black pepper  coriander  fenugreek seeds  samber masala  garam masala  paneer masala  garlic  green cardamom  bay leaf  sabudana  cumin seeds  green chilly sauce  musterd rayee  chicken masala  clove  tamoto sauce  chilly sauce  chilly powder  coriander powder  turmeric powder  raw tamarind  dal channa  fenugreek , </t>
  </si>
  <si>
    <t>GEM/2023/B/3523046</t>
  </si>
  <si>
    <t>https://bidplus.gem.gov.in/showbidDocument/4848897</t>
  </si>
  <si>
    <t xml:space="preserve">gem bid for black pepper  garlic  tamarind  coriander  mustard seed  cumin seed  turmeric  red chilli  cloves  cardamom , </t>
  </si>
  <si>
    <t>GEM/2023/B/3632992</t>
  </si>
  <si>
    <t>https://bidplus.gem.gov.in/showbidDocument/4967769</t>
  </si>
  <si>
    <t xml:space="preserve">gem bid for black pepper  large cardamom  clove  chilly  turmeric  cumin seeds  coriander seeds , </t>
  </si>
  <si>
    <t>GEM/2023/B/3616919</t>
  </si>
  <si>
    <t>https://bidplus.gem.gov.in/showbidDocument/4950311</t>
  </si>
  <si>
    <t xml:space="preserve">gem bid for black pepper  large cardamom  clove  cumin seeds  fenugreek seeds  chilly  turmeric , </t>
  </si>
  <si>
    <t>GEM/2023/B/3501744</t>
  </si>
  <si>
    <t>https://bidplus.gem.gov.in/showbidDocument/4826109</t>
  </si>
  <si>
    <t xml:space="preserve">gem bid for black pepper  large cardamom  clove  cumin seeds  fenugreek seeds  chilly , </t>
  </si>
  <si>
    <t>GEM/2023/B/3501869</t>
  </si>
  <si>
    <t>https://bidplus.gem.gov.in/showbidDocument/4826251</t>
  </si>
  <si>
    <t xml:space="preserve">gem bid for black pepper  red chilly powder  chicken masala  cloves  coriander powder  meat masala  cardamom large  turmeric powder  paneer masala  mustard seed  cumin seed  tamarind  garlic  garam masala , </t>
  </si>
  <si>
    <t>GEM/2023/B/3636761</t>
  </si>
  <si>
    <t>https://bidplus.gem.gov.in/showbidDocument/4971890</t>
  </si>
  <si>
    <t xml:space="preserve">gem bid for black pepper  red chilly powder  chicken masala  cloves  coriander powder  meat masala  cardamom large  turmeric powder  paneer masala  mustard seed  cumin seed  tamarind  garlic  garam masala ,, </t>
  </si>
  <si>
    <t>GEM/2023/B/3555878</t>
  </si>
  <si>
    <t>https://bidplus.gem.gov.in/showbidDocument/4884311</t>
  </si>
  <si>
    <t xml:space="preserve">gem bid for black pepper (q4)  asafoetida (hing) as per is:7807 (q4)  cinnamon stick (daalchini)-is:4811 (q2)  cardamom whole-defence (q3)  coriander whole (dhania) - defence (q3)  clove whole - defence (q3)  cumin whole (safed jeera) - defence (q3)  mustard whole (defence) (q3)  poppy seed (q4)  chilly-is:2322 (q4)  aniseed whole (saunf) - defence (q3)  tamarind pulp -defence (q3)  turmeric whole-defence (q3) , </t>
  </si>
  <si>
    <t>GEM/2023/B/3563093</t>
  </si>
  <si>
    <t>https://bidplus.gem.gov.in/showbidDocument/4892179</t>
  </si>
  <si>
    <t xml:space="preserve">gem bid for black pepper (q4)  cardamom whole-defence (q3)  clove whole - defence (q3)  cumin whole (safed jeera) - defence (q3) , </t>
  </si>
  <si>
    <t>GEM/2023/B/3513167</t>
  </si>
  <si>
    <t>https://bidplus.gem.gov.in/showbidDocument/4838335</t>
  </si>
  <si>
    <t xml:space="preserve">gem bid for black peppper  red chilli  elaichi green  turmeric powder  dhania sabut  dhania powder  jeera sabut  garam masala , </t>
  </si>
  <si>
    <t>GEM/2023/B/3614836</t>
  </si>
  <si>
    <t>https://bidplus.gem.gov.in/showbidDocument/4947982</t>
  </si>
  <si>
    <t xml:space="preserve">gem bid for black polyethylene cover (q3) ,, </t>
  </si>
  <si>
    <t>GEM/2023/B/3554342</t>
  </si>
  <si>
    <t>https://bidplus.gem.gov.in/showbidDocument/4882618</t>
  </si>
  <si>
    <t xml:space="preserve">gem bid for black polysheet  nails 6 inch  nails 4 inch  nails 3 inch  nails 2 inch , </t>
  </si>
  <si>
    <t>GEM/2023/B/3466589</t>
  </si>
  <si>
    <t>https://bidplus.gem.gov.in/showbidDocument/4788141</t>
  </si>
  <si>
    <t xml:space="preserve">gem bid for black polythene  fire extinguisher 1 kg , </t>
  </si>
  <si>
    <t>GEM/2023/B/3620656</t>
  </si>
  <si>
    <t>https://bidplus.gem.gov.in/showbidDocument/4954384</t>
  </si>
  <si>
    <t xml:space="preserve">gem bid for black rubberized insas dummy refile as per technical specification , </t>
  </si>
  <si>
    <t>GEM/2023/B/3534082</t>
  </si>
  <si>
    <t>https://bidplus.gem.gov.in/showbidDocument/4860906</t>
  </si>
  <si>
    <t>gem bid for black screw one inch  tempering screw one inch  tempering screw one point five inch  tempering screw two inch  m seal  tiles two x two , black screw</t>
  </si>
  <si>
    <t>GEM/2023/B/3455447</t>
  </si>
  <si>
    <t>https://bidplus.gem.gov.in/showbidDocument/4776158</t>
  </si>
  <si>
    <t>gem bid for black screws 1inch  black screws 3 4 inch , black screw</t>
  </si>
  <si>
    <t>GEM/2023/B/3567132</t>
  </si>
  <si>
    <t>https://bidplus.gem.gov.in/showbidDocument/4896501</t>
  </si>
  <si>
    <t xml:space="preserve">gem bid for black tarpaulin  bp machine  tray 10x18  bread box small 666  bread box med 777  trimmer  pump for water bottle  razer for hair dresser  camper 10 ltr  tea container 4500 ml milton pump  dustbin swang 60 ltrs cello  tea container 14 ltr milton , </t>
  </si>
  <si>
    <t>GEM/2023/B/3562965</t>
  </si>
  <si>
    <t>https://bidplus.gem.gov.in/showbidDocument/4892039</t>
  </si>
  <si>
    <t xml:space="preserve">gem bid for black tarpaulin roll  laser pointer red large  hooter , </t>
  </si>
  <si>
    <t>GEM/2023/B/3585409</t>
  </si>
  <si>
    <t>https://bidplus.gem.gov.in/showbidDocument/4916163</t>
  </si>
  <si>
    <t xml:space="preserve">gem bid for black tea-is:3633 (q4) , </t>
  </si>
  <si>
    <t>GEM/2023/B/3395296</t>
  </si>
  <si>
    <t>https://bidplus.gem.gov.in/showbidDocument/4711285</t>
  </si>
  <si>
    <t>GEM/2023/B/3475168</t>
  </si>
  <si>
    <t>https://bidplus.gem.gov.in/showbidDocument/4797390</t>
  </si>
  <si>
    <t>gem bid for black toner cartridge cc388a make hp  hp black cartridge 204a cf510a  hp cyan cartridge 204a cf511a  brother tn 2365 cartridge for printer dcp l2541 dw  brother printer toner tn b021 for printer b7535dw  brother printer drum dr b021 for printer b7535dw  263 black toner cartridge for mfc-l3735cdn colour printer  263 cyan toner cartridge for mfc-l3735cdn colour printer  263 magenta toner cartridge for mfc-l3735cdn colour printer  263 yellow toner cartridge for mfc-l3735cdn colour printer  263 drum unit for mfc-l3735cdn colour printer  epson 005 ink bottle 120 ml  epson black 008 ink bottle 127 ml  epson yellow 008 ink bottle 70 ml  epson magenta 008 ink bottle 70 ml  epson cyan 008 ink bottle 70 ml  epson 001 black ink bottle 127 ml  epson 001 yellow ink bottle 70 ml  epson 001 cyan ink bottle 70 ml  epson 001 magenta ink bottle 70 ml , printer cartridge</t>
  </si>
  <si>
    <t>GEM/2023/B/3602776</t>
  </si>
  <si>
    <t>https://bidplus.gem.gov.in/showbidDocument/4934944</t>
  </si>
  <si>
    <t>gem bid for black toner mpc 2503 hs  cyan toner mpc 2503 hs  yellow toner mpc 2503 hs  magenta tonermpc 2503 hs  black toner mp 2501s  black toner imc2500  cyan tonerimc2500  yellow tonerimc2500  magenta toner imc2500  black toner 4500s  black toner mp 1230d  black toner mp2014hs  mp 6054  black toner mpc 2551 hs  cyan toner mpc 2551 hs  yellow toner mpc 2551 hs  magenta toner mpc 2551 hs , toner for ricoh make multifunctional machines</t>
  </si>
  <si>
    <t>GEM/2023/B/3580018</t>
  </si>
  <si>
    <t>https://bidplus.gem.gov.in/showbidDocument/4910353</t>
  </si>
  <si>
    <t xml:space="preserve">gem bid for blacksmith workshop with fume extractor , </t>
  </si>
  <si>
    <t>GEM/2023/B/3468092</t>
  </si>
  <si>
    <t>https://bidplus.gem.gov.in/showbidDocument/4789753</t>
  </si>
  <si>
    <t>gem bid for bladder  bladder cloth  below rubber  on off value  connector  tube glass  stretch wheel  mercury  dental cartridge micro meter , med crv 001</t>
  </si>
  <si>
    <t>GEM/2023/B/3628888</t>
  </si>
  <si>
    <t>https://bidplus.gem.gov.in/showbidDocument/4963273</t>
  </si>
  <si>
    <t>gem bid for bladder hydac  accum oil vlv assy  seal kit hydac  anti extrusion ring hydac , price bid</t>
  </si>
  <si>
    <t>GEM/2023/B/3553087</t>
  </si>
  <si>
    <t>https://bidplus.gem.gov.in/showbidDocument/4881269</t>
  </si>
  <si>
    <t xml:space="preserve">gem bid for bladder latex (q3) , </t>
  </si>
  <si>
    <t>GEM/2023/B/3498809</t>
  </si>
  <si>
    <t>https://bidplus.gem.gov.in/showbidDocument/4822884</t>
  </si>
  <si>
    <t xml:space="preserve">gem bid for bladder repair kit for fm discharge accumulator (q3)  anti- extrusion ring material-viton for fm discharge accumulator (q3) , </t>
  </si>
  <si>
    <t>GEM/2023/B/3601039</t>
  </si>
  <si>
    <t>https://bidplus.gem.gov.in/showbidDocument/4933111</t>
  </si>
  <si>
    <t xml:space="preserve">gem bid for blade assy for st-3.5 with left and right corner. (q3) , </t>
  </si>
  <si>
    <t>GEM/2023/B/3484087</t>
  </si>
  <si>
    <t>https://bidplus.gem.gov.in/showbidDocument/4807013</t>
  </si>
  <si>
    <t xml:space="preserve">gem bid for blade f/hot saw od: 48in (ref pr no 4203068733) (q3) , </t>
  </si>
  <si>
    <t>GEM/2023/B/3514504</t>
  </si>
  <si>
    <t>https://bidplus.gem.gov.in/showbidDocument/4839775</t>
  </si>
  <si>
    <t>gem bid for blade hacksaw hss 18x1.1 4x1 16inx6tpi  hacksaw hss 300x12.5x0.63x1mm  chisel flat cold 16mm  crow bar octag 25mm  plier nose round short 200mm  cutter wire 125mm , cutting tools</t>
  </si>
  <si>
    <t>GEM/2023/B/3560404</t>
  </si>
  <si>
    <t>https://bidplus.gem.gov.in/showbidDocument/4889269</t>
  </si>
  <si>
    <t>gem bid for blade lift cylinder seal kit k6 part no 125hcb0037  packing 125tf93527  solenoid 24 4st part no 30z8281061  fuel cut off valve part no 51z7184239  stop switch part no 51z7184271  ring piston 125tf73503  alternator v belt mx30 part no 0412021933  hose part no chh1102406  oil cooler element part no 51z5181343  tacho hour meter part no 125ip81035  battery terminal positive part no cet0401175  battery terminal negative part no cet0402160  transmission control valve seal kit part no 125sk01035  transmission pump part no 125hm01004  hoses part no 0710220303  pipe assy part no 767ps02206  pipe assy part no 767ps02214  o ring part no chs0112018  steering control valve part no valve 767cv01008  link master-lh part no 125ct51373  link master rh part no 125ct51398  bolt master link part no 125ct51479  element assembly part no 41z1200244 , supply of spares for beml make bulldozer</t>
  </si>
  <si>
    <t>GEM/2023/B/3580187</t>
  </si>
  <si>
    <t>https://bidplus.gem.gov.in/showbidDocument/4910535</t>
  </si>
  <si>
    <t xml:space="preserve">gem bid for blade server for enterprise applications (q3) , </t>
  </si>
  <si>
    <t>GEM/2023/B/3615183</t>
  </si>
  <si>
    <t>https://bidplus.gem.gov.in/showbidDocument/4948414</t>
  </si>
  <si>
    <t>gem bid for blade server type b  blade enclosure  other hardware charges , procurement of x86 intel based servers and its components</t>
  </si>
  <si>
    <t>GEM/2023/B/3461239</t>
  </si>
  <si>
    <t>https://bidplus.gem.gov.in/showbidDocument/4782428</t>
  </si>
  <si>
    <t>gem bid for blade type backdraft dampers gravity operated  fire isolation damper air operated  isolation damper air operated  isolation damper manual  flow balancing damper manual  grille and diffuser , dampers and grills</t>
  </si>
  <si>
    <t>GEM/2023/B/3433820</t>
  </si>
  <si>
    <t>https://bidplus.gem.gov.in/showbidDocument/4752819</t>
  </si>
  <si>
    <t xml:space="preserve">gem bid for bladeless planetary centrifugal mixer (q3) , </t>
  </si>
  <si>
    <t>GEM/2023/B/3593226</t>
  </si>
  <si>
    <t>https://bidplus.gem.gov.in/showbidDocument/4924710</t>
  </si>
  <si>
    <t>GEM/2023/B/3446423</t>
  </si>
  <si>
    <t>https://bidplus.gem.gov.in/showbidDocument/4766408</t>
  </si>
  <si>
    <t xml:space="preserve">gem bid for blades surgical detachable (q3) , </t>
  </si>
  <si>
    <t>GEM/2023/B/3567793</t>
  </si>
  <si>
    <t>https://bidplus.gem.gov.in/showbidDocument/4897197</t>
  </si>
  <si>
    <t>gem bid for bladesafety razorss , blade safety razor</t>
  </si>
  <si>
    <t>GEM/2023/B/3471158</t>
  </si>
  <si>
    <t>https://bidplus.gem.gov.in/showbidDocument/4793024</t>
  </si>
  <si>
    <t xml:space="preserve">gem bid for blank air intake (q3) , </t>
  </si>
  <si>
    <t>GEM/2023/B/3469501</t>
  </si>
  <si>
    <t>https://bidplus.gem.gov.in/showbidDocument/4791249</t>
  </si>
  <si>
    <t>GEM/2023/B/3464970</t>
  </si>
  <si>
    <t>https://bidplus.gem.gov.in/showbidDocument/4786401</t>
  </si>
  <si>
    <t xml:space="preserve">gem bid for blank air intake port (q3) , </t>
  </si>
  <si>
    <t>GEM/2023/B/3636959</t>
  </si>
  <si>
    <t>https://bidplus.gem.gov.in/showbidDocument/4972104</t>
  </si>
  <si>
    <t xml:space="preserve">gem bid for blank airn intake (q3) , </t>
  </si>
  <si>
    <t>GEM/2023/B/3497352</t>
  </si>
  <si>
    <t>https://bidplus.gem.gov.in/showbidDocument/4821321</t>
  </si>
  <si>
    <t xml:space="preserve">gem bid for blank bag label for postal dept (q3) , </t>
  </si>
  <si>
    <t>GEM/2023/B/3562697</t>
  </si>
  <si>
    <t>https://bidplus.gem.gov.in/showbidDocument/4891755</t>
  </si>
  <si>
    <t xml:space="preserve">gem bid for blank file cover  mileage card  pencil cell aaa  pencil cell aa  ledger cover  lrc pad  printed white file cover  bhm parade state  a4 paper  ball pen blue  ball pen black  ball pen red  pilot blue pen 0.7  pilot blue pen red 0.7  gel impact blue pen  gel impact red pen  gel impact black pen  pencil  photo paper  stapler pin small  glue stick  register 300 pgs  register 200 pgs  register 100 pgs  register 400 pgs  u clip  paper pin t type  colour flage  note sticky pad 2x3  note sticky pad 3x3  note sticky pad 4x3  white ink correction pen  permanent marker  transparent tap 1  transparent tap 2  dusting cloth  binder clip 19mm  binder clip 25 mm  binder clip 32 mm  lithium battery  collin  brasso  room freshner  odonil  good night machine with refill  lizol  a4 bond paper  voucher pad  joint cartridge ,, </t>
  </si>
  <si>
    <t>GEM/2023/B/3553100</t>
  </si>
  <si>
    <t>https://bidplus.gem.gov.in/showbidDocument/4881287</t>
  </si>
  <si>
    <t xml:space="preserve">gem bid for blank file cover  mileage card  pencil cell aaa  pencil cell aa  ledger cover  lrc pad  printed white file cover  bhm parade state  a4 paper  ball pen blue  ball pen black  ball pen red  pilot blue pen 0.7  pilot blue pen red 0.7  gel impact blue pen  gel impact red pen  gel impact black pen  pencil  photo paper  stapler pin small  glue stick  register 300 pgs  register 200 pgs  register 100 pgs  register 400 pgs  u clip  paper pin t type  colour flage  note sticky pad 2x3  note sticky pad 3x3  note sticky pad 4x3  white ink correction pen  permanent marker  transparent tap 1  transparent tap 2  dusting cloth  binder clip 19mm  binder clip 25 mm  binder clip 32 mm  lithium battery  collin  brasso  room freshner  odonil  good night machine with refill  lizol  a4 bond paper  voucher pad  joint cartridge , </t>
  </si>
  <si>
    <t>GEM/2023/B/3505874</t>
  </si>
  <si>
    <t>https://bidplus.gem.gov.in/showbidDocument/4830624</t>
  </si>
  <si>
    <t xml:space="preserve">gem bid for blank id cards (q4) , </t>
  </si>
  <si>
    <t>GEM/2023/B/3625084</t>
  </si>
  <si>
    <t>https://bidplus.gem.gov.in/showbidDocument/4959190</t>
  </si>
  <si>
    <t xml:space="preserve">gem bid for blank jet pipe (q3) , </t>
  </si>
  <si>
    <t>GEM/2023/B/3636502</t>
  </si>
  <si>
    <t>https://bidplus.gem.gov.in/showbidDocument/4971608</t>
  </si>
  <si>
    <t>gem bid for blank label for speed post bag withorange strip  blank label for registered post bag withgreen strip  blank label for parcel bag with blue strip  blank label for unregistered bag with red strip , blank labels with size 8cmx14cm</t>
  </si>
  <si>
    <t>GEM/2023/B/3413474</t>
  </si>
  <si>
    <t>https://bidplus.gem.gov.in/showbidDocument/4730891</t>
  </si>
  <si>
    <t>gem bid for blanket  almirah  curtains , furnishing</t>
  </si>
  <si>
    <t>GEM/2023/B/3532983</t>
  </si>
  <si>
    <t>https://bidplus.gem.gov.in/showbidDocument/4859758</t>
  </si>
  <si>
    <t>gem bid for blanket  bed sheet  carpet  door mat  curtains  mattress  table cloth  tripal water proof  milton  ice trey  led board  lanser set  plastic bucket  plastic mug  plastic stool  stick  stick box ,, blanket</t>
  </si>
  <si>
    <t>GEM/2023/B/3553335</t>
  </si>
  <si>
    <t>https://bidplus.gem.gov.in/showbidDocument/4881537</t>
  </si>
  <si>
    <t xml:space="preserve">gem bid for blanket (q3)  towel - hotel linen (q3)  deep freezer 500 ltr. (q3)  single door refrigerator 190/220 ltr. (q3)  carpet ( kaleen) (q3)  executive revolving chair (q3)  double battery inverter with battery (q3) , </t>
  </si>
  <si>
    <t>GEM/2023/B/3523776</t>
  </si>
  <si>
    <t>https://bidplus.gem.gov.in/showbidDocument/4849685</t>
  </si>
  <si>
    <t xml:space="preserve">gem bid for blanket barrack and hospital blanket- defence (q3) , </t>
  </si>
  <si>
    <t>GEM/2023/B/3566194</t>
  </si>
  <si>
    <t>https://bidplus.gem.gov.in/showbidDocument/4895481</t>
  </si>
  <si>
    <t xml:space="preserve">gem bid for blanket for ac coach passengers - indian railway (q2) , </t>
  </si>
  <si>
    <t>GEM/2023/B/3608875</t>
  </si>
  <si>
    <t>https://bidplus.gem.gov.in/showbidDocument/4941438</t>
  </si>
  <si>
    <t>GEM/2023/B/3567234</t>
  </si>
  <si>
    <t>indian railways</t>
  </si>
  <si>
    <t>https://bidplus.gem.gov.in/showbidDocument/4896608</t>
  </si>
  <si>
    <t>GEM/2023/B/3566686</t>
  </si>
  <si>
    <t>https://bidplus.gem.gov.in/showbidDocument/4896013</t>
  </si>
  <si>
    <t xml:space="preserve">gem bid for blanket for ac coach passengers- indian railway (q2) , </t>
  </si>
  <si>
    <t>GEM/2023/B/3450804</t>
  </si>
  <si>
    <t>https://bidplus.gem.gov.in/showbidDocument/4771223</t>
  </si>
  <si>
    <t>GEM/2023/B/3486249</t>
  </si>
  <si>
    <t>https://bidplus.gem.gov.in/showbidDocument/4809333</t>
  </si>
  <si>
    <t xml:space="preserve">gem bid for blanket for capfs (q3) , </t>
  </si>
  <si>
    <t>GEM/2023/B/3530915</t>
  </si>
  <si>
    <t>https://bidplus.gem.gov.in/showbidDocument/4857476</t>
  </si>
  <si>
    <t>GEM/2023/B/3479826</t>
  </si>
  <si>
    <t>https://bidplus.gem.gov.in/showbidDocument/4802441</t>
  </si>
  <si>
    <t>GEM/2023/B/3548847</t>
  </si>
  <si>
    <t>https://bidplus.gem.gov.in/showbidDocument/4876755</t>
  </si>
  <si>
    <t>GEM/2023/B/3575901</t>
  </si>
  <si>
    <t>https://bidplus.gem.gov.in/showbidDocument/4905872</t>
  </si>
  <si>
    <t>GEM/2023/B/3462350</t>
  </si>
  <si>
    <t>https://bidplus.gem.gov.in/showbidDocument/4783600</t>
  </si>
  <si>
    <t>GEM/2023/B/3423956</t>
  </si>
  <si>
    <t>https://bidplus.gem.gov.in/showbidDocument/4742246</t>
  </si>
  <si>
    <t>GEM/2023/B/3558356</t>
  </si>
  <si>
    <t>https://bidplus.gem.gov.in/showbidDocument/4887023</t>
  </si>
  <si>
    <t>GEM/2023/B/3572806</t>
  </si>
  <si>
    <t>https://bidplus.gem.gov.in/showbidDocument/4902578</t>
  </si>
  <si>
    <t>GEM/2023/B/3470721</t>
  </si>
  <si>
    <t>https://bidplus.gem.gov.in/showbidDocument/4792553</t>
  </si>
  <si>
    <t>GEM/2023/B/3455172</t>
  </si>
  <si>
    <t>https://bidplus.gem.gov.in/showbidDocument/4775873</t>
  </si>
  <si>
    <t xml:space="preserve">gem bid for blanket for capfs (q3) ,, </t>
  </si>
  <si>
    <t>GEM/2023/B/3446535</t>
  </si>
  <si>
    <t>https://bidplus.gem.gov.in/showbidDocument/4766523</t>
  </si>
  <si>
    <t xml:space="preserve">gem bid for blanket lightweight  blanket heavy  envelope 16 by 12  envelope 10 by 4  transformer  borocil glass  induction with tea pot  image display unit tv  ups  home theater zebronics  stabilizer 1.5 ton  tea pot s s  storage containner plastic  portable bowl set  mug  foot mat  containner s s  plastic container 8 ltrs  plastic container 10 ltrs  shoe shine machine  luminous inverter 12 v  steel box , </t>
  </si>
  <si>
    <t>GEM/2023/B/3465829</t>
  </si>
  <si>
    <t>https://bidplus.gem.gov.in/showbidDocument/4787347</t>
  </si>
  <si>
    <t>gem bid for blanket pf blanket barracks navy blue  cap cook food handler size 5 7  lanyard pf  socks cotton black size l pf 30 cm  cap cook food handler size 6 7 8  slip pillow  stocking black size m pf 25 cm , clothing items</t>
  </si>
  <si>
    <t>GEM/2023/B/3567289</t>
  </si>
  <si>
    <t>https://bidplus.gem.gov.in/showbidDocument/4896665</t>
  </si>
  <si>
    <t xml:space="preserve">gem bid for blanket superior (defence) (q2) , </t>
  </si>
  <si>
    <t>GEM/2023/B/3592526</t>
  </si>
  <si>
    <t>https://bidplus.gem.gov.in/showbidDocument/4923962</t>
  </si>
  <si>
    <t>gem bid for blanket superior og  boot high ankle leather dvs improved version s 7m  boot high ankle leather dvs improved version s 9l  boot high ankle leather dvs imp s 9m  boot high ankle leather dvs improved version s 8l  boot high ankle leather dvs improved version s 11m  boot high ankle leather dvs improved version s 7l  boot high ankle leather dvs improved version s 10l  boot high ankle leather dvs improved version s 6l  boot high ankle dvs imp ver s 8el  coat combat disruptive linning indian army logo s el  coat combat disruptive linning indian army logo s med , clothing</t>
  </si>
  <si>
    <t>GEM/2023/B/3571627</t>
  </si>
  <si>
    <t>https://bidplus.gem.gov.in/showbidDocument/4901330</t>
  </si>
  <si>
    <t>gem bid for blanket superior og  durrie it og 183x 92cm , durrie and blanket</t>
  </si>
  <si>
    <t>GEM/2023/B/3621102</t>
  </si>
  <si>
    <t>https://bidplus.gem.gov.in/showbidDocument/4954848</t>
  </si>
  <si>
    <t xml:space="preserve">gem bid for blanket superior og  towel operating opaline green 106 x 90 cm , </t>
  </si>
  <si>
    <t>GEM/2023/B/3590069</t>
  </si>
  <si>
    <t>https://bidplus.gem.gov.in/showbidDocument/4921285</t>
  </si>
  <si>
    <t xml:space="preserve">gem bid for blanking cap , </t>
  </si>
  <si>
    <t>GEM/2023/B/3625792</t>
  </si>
  <si>
    <t>https://bidplus.gem.gov.in/showbidDocument/4959934</t>
  </si>
  <si>
    <t xml:space="preserve">gem bid for blanks for distance tube to ofaj drg no. cc533-c. (q3) , </t>
  </si>
  <si>
    <t>GEM/2023/B/3564170</t>
  </si>
  <si>
    <t>https://bidplus.gem.gov.in/showbidDocument/4893338</t>
  </si>
  <si>
    <t xml:space="preserve">gem bid for blasocut bc 20 sw (q3) , </t>
  </si>
  <si>
    <t>GEM/2023/B/3593708</t>
  </si>
  <si>
    <t>https://bidplus.gem.gov.in/showbidDocument/4925219</t>
  </si>
  <si>
    <t>gem bid for blasolube 301 grease can 900gm  machining cable assembly lower  machining contact tungesten  lowerhead  cover  knife dia 30mm  knife dia 8by14 hin clear  carbon brush for tacho  contact brush  drive shaft  drive axle length 92mm  pinch roller  pinch roller flat , spare parts for charmillies wirecut machine</t>
  </si>
  <si>
    <t>GEM/2023/B/3498163</t>
  </si>
  <si>
    <t>https://bidplus.gem.gov.in/showbidDocument/4822197</t>
  </si>
  <si>
    <t xml:space="preserve">gem bid for blastic halmet , </t>
  </si>
  <si>
    <t>GEM/2023/B/3599751</t>
  </si>
  <si>
    <t>https://bidplus.gem.gov.in/showbidDocument/4931708</t>
  </si>
  <si>
    <t>GEM/2023/B/3527851</t>
  </si>
  <si>
    <t>https://bidplus.gem.gov.in/showbidDocument/4854054</t>
  </si>
  <si>
    <t>gem bid for blaupunkt dashboard camera  memory card 32 gb , dash board camera</t>
  </si>
  <si>
    <t>GEM/2023/B/3560941</t>
  </si>
  <si>
    <t>https://bidplus.gem.gov.in/showbidDocument/4889859</t>
  </si>
  <si>
    <t xml:space="preserve">gem bid for blazer (q3) , </t>
  </si>
  <si>
    <t>GEM/2023/B/3568177</t>
  </si>
  <si>
    <t>https://bidplus.gem.gov.in/showbidDocument/4897597</t>
  </si>
  <si>
    <t xml:space="preserve">gem bid for blazer cloth , </t>
  </si>
  <si>
    <t>GEM/2023/B/3636962</t>
  </si>
  <si>
    <t>https://bidplus.gem.gov.in/showbidDocument/4972107</t>
  </si>
  <si>
    <t xml:space="preserve">gem bid for blazer cloth pure cotton dark green colour width 4 ft and 2mm thickness (q3) , </t>
  </si>
  <si>
    <t>GEM/2023/B/3620749</t>
  </si>
  <si>
    <t>https://bidplus.gem.gov.in/showbidDocument/4954478</t>
  </si>
  <si>
    <t>gem bid for blazer cloth with bde logo  t flag , blazer cloth</t>
  </si>
  <si>
    <t>GEM/2023/B/3615062</t>
  </si>
  <si>
    <t>https://bidplus.gem.gov.in/showbidDocument/4948262</t>
  </si>
  <si>
    <t xml:space="preserve">gem bid for blazer modelela serge with monograme including stitiching (q3) , </t>
  </si>
  <si>
    <t>GEM/2023/B/3523739</t>
  </si>
  <si>
    <t>https://bidplus.gem.gov.in/showbidDocument/4849638</t>
  </si>
  <si>
    <t xml:space="preserve">gem bid for blazer table cloth  godrej locker 40 litre  utensils for tea room  umbrella for office  halogen light 50w  logitech wireless key board mouse  lamination sheet  revolving chair  godrej locker 10 litre  led smart tv  kent ro  e token for digital sign  appointmaent board name  dairy for appoinment  green cloth for office , </t>
  </si>
  <si>
    <t>GEM/2023/B/3632213</t>
  </si>
  <si>
    <t>https://bidplus.gem.gov.in/showbidDocument/4966924</t>
  </si>
  <si>
    <t xml:space="preserve">gem bid for bldc pedestal fan as per is 1169 (q3) ( pac only ) , </t>
  </si>
  <si>
    <t>GEM/2023/B/3597117</t>
  </si>
  <si>
    <t>https://bidplus.gem.gov.in/showbidDocument/4928892</t>
  </si>
  <si>
    <t xml:space="preserve">gem bid for bldc pedestal fan as per is 1169 (q3) , </t>
  </si>
  <si>
    <t>GEM/2023/B/3610038</t>
  </si>
  <si>
    <t>https://bidplus.gem.gov.in/showbidDocument/4942704</t>
  </si>
  <si>
    <t>GEM/2023/B/3595062</t>
  </si>
  <si>
    <t>https://bidplus.gem.gov.in/showbidDocument/4926659</t>
  </si>
  <si>
    <t>GEM/2023/B/3591662</t>
  </si>
  <si>
    <t>https://bidplus.gem.gov.in/showbidDocument/4923041</t>
  </si>
  <si>
    <t>GEM/2023/B/3589084</t>
  </si>
  <si>
    <t>https://bidplus.gem.gov.in/showbidDocument/4920172</t>
  </si>
  <si>
    <t xml:space="preserve">gem bid for bldc pedestal fan-is:1169 (q3) , </t>
  </si>
  <si>
    <t>GEM/2023/B/3556777</t>
  </si>
  <si>
    <t>https://bidplus.gem.gov.in/showbidDocument/4885306</t>
  </si>
  <si>
    <t>GEM/2023/B/3550176</t>
  </si>
  <si>
    <t>https://bidplus.gem.gov.in/showbidDocument/4878178</t>
  </si>
  <si>
    <t>GEM/2023/B/3456248</t>
  </si>
  <si>
    <t>https://bidplus.gem.gov.in/showbidDocument/4777029</t>
  </si>
  <si>
    <t>GEM/2023/B/3461854</t>
  </si>
  <si>
    <t>https://bidplus.gem.gov.in/showbidDocument/4783073</t>
  </si>
  <si>
    <t>GEM/2023/B/3482822</t>
  </si>
  <si>
    <t>https://bidplus.gem.gov.in/showbidDocument/4805635</t>
  </si>
  <si>
    <t>GEM/2023/B/3549649</t>
  </si>
  <si>
    <t>https://bidplus.gem.gov.in/showbidDocument/4877597</t>
  </si>
  <si>
    <t xml:space="preserve">gem bid for bldc pedestal fan-is:1169 (q3) ,, </t>
  </si>
  <si>
    <t>GEM/2023/B/3553133</t>
  </si>
  <si>
    <t>https://bidplus.gem.gov.in/showbidDocument/4881323</t>
  </si>
  <si>
    <t xml:space="preserve">gem bid for bleached cotton linter (q3) , </t>
  </si>
  <si>
    <t>GEM/2023/B/3510630</t>
  </si>
  <si>
    <t>https://bidplus.gem.gov.in/showbidDocument/4835654</t>
  </si>
  <si>
    <t>GEM/2023/B/3577650</t>
  </si>
  <si>
    <t>https://bidplus.gem.gov.in/showbidDocument/4907809</t>
  </si>
  <si>
    <t xml:space="preserve">gem bid for bleached duplicating paper as per is: 1848 (q3) , </t>
  </si>
  <si>
    <t>GEM/2023/B/3461273</t>
  </si>
  <si>
    <t>https://bidplus.gem.gov.in/showbidDocument/4782463</t>
  </si>
  <si>
    <t xml:space="preserve">gem bid for bleaching powder  alum  clorine test kit  tds meter  ph meter  dosing pump  dvr 24 port  wifi router  rj 45 connector  vga to hdmi convereter  wireless keyboard and mouse  pen drive 32 gb  wired mouse and keyboard  epson l130 logic card  epson l130 printer card  npg 59 tonner  epson 003 ink  epson 664 ink  cartridge 88a  cartridge 12a  cartridge 78 a  dry powder bottle 120gm 12a and 88a  hp laser jet 1005 scanner assy , </t>
  </si>
  <si>
    <t>GEM/2023/B/3449419</t>
  </si>
  <si>
    <t>https://bidplus.gem.gov.in/showbidDocument/4769719</t>
  </si>
  <si>
    <t>gem bid for bleaching powder  broom hard  broom soft  flushmatic balls  toilet cleaner  floor cleaner  mopper cloth  cloth duster  naphthalene balls  odonil  white phenyle  soap toilet  dishwashing powder  detergent powder  ring for broom stick  bamboo stick for broom  toilet brush  wiper , cleaing materials</t>
  </si>
  <si>
    <t>GEM/2023/B/3520696</t>
  </si>
  <si>
    <t>https://bidplus.gem.gov.in/showbidDocument/4846418</t>
  </si>
  <si>
    <t>gem bid for bleaching powder  glass cleaner  napkin  wet wipes  handwash  washing liquid  dish wash bar  air freshner spray  room freshner  spray reffiling  wiper  mosquito machine  mosquito liquid  floor mat  phenyl  gel pen  cartridge  cello tape  highlighter  tag  brasso  towel  umbrealla  clips  calculator  pad ink  carbon paper  board  stick note  drawing pin  lak  candel , brasso purchase</t>
  </si>
  <si>
    <t>GEM/2023/B/3509089</t>
  </si>
  <si>
    <t>https://bidplus.gem.gov.in/showbidDocument/4834003</t>
  </si>
  <si>
    <t>gem bid for bleaching powder  phenyl black  floor cleaner  napthelene ball  air freshner  toilet brush  liquid hand wash  washing soap  detergent powder  toilet cleaner  glass cleaner  room freshner  phenyl white scented  acid  urine screen ring  duster yellow  stick bamboo  broom soft  dish wash liquid  duster white  floor wiper  floor mop  toilet paper roll  hard broom , bathroom requisites</t>
  </si>
  <si>
    <t>GEM/2023/B/3404032</t>
  </si>
  <si>
    <t>https://bidplus.gem.gov.in/showbidDocument/4720698</t>
  </si>
  <si>
    <t>gem bid for bleaching powder  savlon  dettol  sodium hypochlorite  washing powder  harpic  colin  room freshner  odonil  phool jhadu  slaked lime  wiper  lizol  cloth drying stand  toilet cleaner brush  dettol hand wash  aa batteries  aaa batteries  broom country  napthalene ball  phenyl  cloth duster  bamboo stick  dog feed  jhadu , hygeine and sanitary items</t>
  </si>
  <si>
    <t>GEM/2023/B/3527424</t>
  </si>
  <si>
    <t>https://bidplus.gem.gov.in/showbidDocument/4853610</t>
  </si>
  <si>
    <t xml:space="preserve">gem bid for bleaching powder  toilet brush  naptalin balls  handwash  soft broom  hard broom  harpic  dusting cloth  colin  odonil  mops  room freshners  brasso  suit case small  chunna  geru , </t>
  </si>
  <si>
    <t>GEM/2023/B/3541830</t>
  </si>
  <si>
    <t>https://bidplus.gem.gov.in/showbidDocument/4869194</t>
  </si>
  <si>
    <t xml:space="preserve">gem bid for bleaching powder (q3) ,, </t>
  </si>
  <si>
    <t>GEM/2023/B/3550025</t>
  </si>
  <si>
    <t>https://bidplus.gem.gov.in/showbidDocument/4878011</t>
  </si>
  <si>
    <t xml:space="preserve">gem bid for bleaching powder gr2 is1065 (q3) , </t>
  </si>
  <si>
    <t>GEM/2023/B/3435103</t>
  </si>
  <si>
    <t>https://bidplus.gem.gov.in/showbidDocument/4754195</t>
  </si>
  <si>
    <t>gem bid for bleed condenser inlet air operated bellow sealed globe valve assembly along with actuator  bleed condenser bypass air operated bellow sealed globe valve assembly along with actuator  bellows stem assembly for bleed condenser inlet air operated bellow sealed globe valve  gland packing for bleed condenser inlet air operated bellow sealed globe valve  actuator seals for bleed condenser inlet air operated bellow sealed globe valve  bellows stem assembly for bleed condenser bypass air operated bellow sealed globe valve  gland packing for bleed condenser bypass air operated bellow sealed globe valve  actuator seals for bleed condenser bypass air operated bellow sealed globe valve  valve plug for bleed condenser inlet air operated bellow sealed globe valve. valve  valve plug for bleed condenser bypass air operated bellow sealed globe valve , bleed condenser</t>
  </si>
  <si>
    <t>GEM/2023/B/3538362</t>
  </si>
  <si>
    <t>https://bidplus.gem.gov.in/showbidDocument/4865486</t>
  </si>
  <si>
    <t>gem bid for bleed condenser outlet gate valve  gasket for bleed condenser outlet gate valve  gland packing for bleed condenser outlet gate valve  piston seals for bleed condenser outlet gate valve  disc for bleed condenser outlet gate valve  stem for bleed condenser outlet gate valve , bleed condenser</t>
  </si>
  <si>
    <t>GEM/2023/B/3531366</t>
  </si>
  <si>
    <t>https://bidplus.gem.gov.in/showbidDocument/4857964</t>
  </si>
  <si>
    <t xml:space="preserve">gem bid for blend curtains  sunmica  ply sheets  sandwich board 232x95cm  printed taffin paper 60x90cm  bathroom sandals  shoe dispenser  discharge plate  mouse pad  both side board , </t>
  </si>
  <si>
    <t>GEM/2023/B/3536967</t>
  </si>
  <si>
    <t>https://bidplus.gem.gov.in/showbidDocument/4863984</t>
  </si>
  <si>
    <t>gem bid for blic  fevicol  nails 1.5  nails 1 inch  17 nos nails  screw 1 inch  shining paper  blade iron  8 mm bit  06 mm nut and bolt  hinges  8 mm ply 8inch x 4 inch and oblic 10 inch x 5 inch  nails 2.5inch  4 mm bit  socket 3 oblic 4inch  elbow 3 oblic 4inch  tarpin oil  green paint  paint brush  nylon rope 3 mm  tasala plastic  measuring tape  paper blade  screw 1.5inch  15 mm bolt  17 mm bolt  screw 2inch  magnet driling  magnate 135 mm  ms plate 1inch x 1inch  strip nylon for mine  baton wooden  water pipe  water pipe supply  achraj nut bolt  binding wire  nylon rope  ladder  star screw  smoke machine  parachute og colour  parachute white colour  parachute orange colour  machine repair  wire manager  caddx baby ratel 2 fpv cam  ts832 av wireless transmitter dro3002  caddx ratel 2 fpv cam  pipe 4inch  flex sheet 5.5 x 4.5  balli 11 feet  rod welding for ops room  kareeda  rope  led 9w  holder  flexible wire  3 hp water motor repair  ahuja awm 495 v2 codless mick  instalation talk  1.5 volt cells  9 volt bty  box 48x30x36 , plywood 12mm</t>
  </si>
  <si>
    <t>GEM/2023/B/3478533</t>
  </si>
  <si>
    <t>https://bidplus.gem.gov.in/showbidDocument/4801055</t>
  </si>
  <si>
    <t xml:space="preserve">gem bid for bliching powder (q3) , </t>
  </si>
  <si>
    <t>GEM/2023/B/3539591</t>
  </si>
  <si>
    <t>https://bidplus.gem.gov.in/showbidDocument/4866799</t>
  </si>
  <si>
    <t>gem bid for blind , procurement of roller blind with fitment charge</t>
  </si>
  <si>
    <t>GEM/2023/B/3508780</t>
  </si>
  <si>
    <t>https://bidplus.gem.gov.in/showbidDocument/4833671</t>
  </si>
  <si>
    <t xml:space="preserve">gem bid for blind flange (q3) , </t>
  </si>
  <si>
    <t>GEM/2023/B/3506862</t>
  </si>
  <si>
    <t>https://bidplus.gem.gov.in/showbidDocument/4831668</t>
  </si>
  <si>
    <t>gem bid for blind spot mirror assly- rhs mirror assly  lhs mirror assly , procurement of mirror for belaz 150t dumper</t>
  </si>
  <si>
    <t>GEM/2023/B/3570539</t>
  </si>
  <si>
    <t>https://bidplus.gem.gov.in/showbidDocument/4900133</t>
  </si>
  <si>
    <t xml:space="preserve">gem bid for blinds  alcohol tester  glass , </t>
  </si>
  <si>
    <t>GEM/2023/B/3592508</t>
  </si>
  <si>
    <t>https://bidplus.gem.gov.in/showbidDocument/4923942</t>
  </si>
  <si>
    <t>gem bid for blinds  ro with water cooler  coaster set  water camper 10 ltr  water camper 20 ltr  microwave  serving tray plastic  cup and saucer six of set  full plate six of set  qtr plate six of set  fry pan  door curtain  cartridge kyosera 1168  cartridge konica minolta  cartridge 12a  canon npg 59 tonner  curtain rod 1 inch  dustbin plastic 10 ltrs  dustbin plastic 50 ltrs  blower  kadahi small  electric kettle  water dispenser hot and cold  food warmer hot case  table glass 5ft x3ft  dustbin steel  table cloth green  paper shredder machine  borosil glass six of set  wall clock  towel large  towel small  milton thermos steel 1 ltr  calling bell  extension box  portable cooler  mug plastic  plastic buckets 20 ltr  manual bp machine  gluco meter w strip  ice bag  digital weight machine  led smart tv 55 hd ultra  music sys lg ok 75 complete set  bed sheet double bed  pillow with cover  mattress  induction cook top  pressure cooker 5 kg  wall fan  standing fan pedestal fan  gas stove big size with stand  spoon serving steel  emergency light  mirror  casserole big size  casserole medium  pen stand  drinking glass steel  peg table wooden  steel pole with flag 6 point 5 ft  round table plastic  cloth stand ss  exide battery 150 ah  lunch boxes big size  lunch boxes medium size  dossa tawa big size  mist fan  heavy duty cooler  plastic chairs  name plate  ac hanging stand  jar  1 ltr glass bottle  small bowel  refrigerator 165 ltrs single door  refrigerator 265 ltrs single door  wooden wall boxing , blinds</t>
  </si>
  <si>
    <t>GEM/2023/B/3539635</t>
  </si>
  <si>
    <t>https://bidplus.gem.gov.in/showbidDocument/4866846</t>
  </si>
  <si>
    <t xml:space="preserve">gem bid for blinds , </t>
  </si>
  <si>
    <t>GEM/2023/B/3502302</t>
  </si>
  <si>
    <t>https://bidplus.gem.gov.in/showbidDocument/4826741</t>
  </si>
  <si>
    <t>gem bid for blinds 6 x 6  foot mat , blinds and foot mat</t>
  </si>
  <si>
    <t>GEM/2023/B/3457176</t>
  </si>
  <si>
    <t>https://bidplus.gem.gov.in/showbidDocument/4778023</t>
  </si>
  <si>
    <t xml:space="preserve">gem bid for blinds for windows  door curtains , </t>
  </si>
  <si>
    <t>GEM/2023/B/3630178</t>
  </si>
  <si>
    <t>https://bidplus.gem.gov.in/showbidDocument/4964695</t>
  </si>
  <si>
    <t xml:space="preserve">gem bid for block (q3) , </t>
  </si>
  <si>
    <t>GEM/2023/B/3451918</t>
  </si>
  <si>
    <t>https://bidplus.gem.gov.in/showbidDocument/4772444</t>
  </si>
  <si>
    <t>gem bid for block 765-17-204  rod to drawing no 765-17-cd238  shim 765-31-44 , block</t>
  </si>
  <si>
    <t>GEM/2023/B/3470631</t>
  </si>
  <si>
    <t>https://bidplus.gem.gov.in/showbidDocument/4792458</t>
  </si>
  <si>
    <t>gem bid for block chopping  poni large  bowl mixing  degchi  karahi  kuncha  lid for degchi  sieves atta  stainer rice  steel bucket  parat large  hand bowl  cans tea  knife cook  serving spoon , procurement of utensils</t>
  </si>
  <si>
    <t>GEM/2023/B/3635795</t>
  </si>
  <si>
    <t>https://bidplus.gem.gov.in/showbidDocument/4970855</t>
  </si>
  <si>
    <t>gem bid for block filling cabinet  slide filling cabinet ,, slide and block filling cabinet</t>
  </si>
  <si>
    <t>GEM/2023/B/3554916</t>
  </si>
  <si>
    <t>https://bidplus.gem.gov.in/showbidDocument/4883249</t>
  </si>
  <si>
    <t>gem bid for block forg shroud 2 ,, forg shroud</t>
  </si>
  <si>
    <t>GEM/2023/B/3550186</t>
  </si>
  <si>
    <t>https://bidplus.gem.gov.in/showbidDocument/4878189</t>
  </si>
  <si>
    <t xml:space="preserve">gem bid for block name board (q3) , </t>
  </si>
  <si>
    <t>GEM/2023/B/3462163</t>
  </si>
  <si>
    <t>https://bidplus.gem.gov.in/showbidDocument/4783399</t>
  </si>
  <si>
    <t xml:space="preserve">gem bid for block out flex with frame (q3)  standies (non lit) (q3)  octonorm stalls (q3)  led wall (p3.9) (q3) , </t>
  </si>
  <si>
    <t>GEM/2023/B/3569087</t>
  </si>
  <si>
    <t>https://bidplus.gem.gov.in/showbidDocument/4898578</t>
  </si>
  <si>
    <t xml:space="preserve">gem bid for block storage cabinet (q3) , </t>
  </si>
  <si>
    <t>GEM/2023/B/3512541</t>
  </si>
  <si>
    <t>https://bidplus.gem.gov.in/showbidDocument/4837682</t>
  </si>
  <si>
    <t>gem bid for blocker , procurement of usb blocker</t>
  </si>
  <si>
    <t>GEM/2023/B/3592626</t>
  </si>
  <si>
    <t>https://bidplus.gem.gov.in/showbidDocument/4924074</t>
  </si>
  <si>
    <t xml:space="preserve">gem bid for blocking bollard (mha) (q3) , </t>
  </si>
  <si>
    <t>GEM/2023/B/3426951</t>
  </si>
  <si>
    <t>https://bidplus.gem.gov.in/showbidDocument/4745515</t>
  </si>
  <si>
    <t xml:space="preserve">gem bid for blood &amp; fluid warmer (q3) ( pac only ) ,, </t>
  </si>
  <si>
    <t>GEM/2023/B/3401467</t>
  </si>
  <si>
    <t>https://bidplus.gem.gov.in/showbidDocument/4717923</t>
  </si>
  <si>
    <t xml:space="preserve">gem bid for blood &amp; fluid warmer (q3) , </t>
  </si>
  <si>
    <t>GEM/2023/B/3461481</t>
  </si>
  <si>
    <t>https://bidplus.gem.gov.in/showbidDocument/4782679</t>
  </si>
  <si>
    <t>GEM/2023/B/3424301</t>
  </si>
  <si>
    <t>https://bidplus.gem.gov.in/showbidDocument/4742631</t>
  </si>
  <si>
    <t xml:space="preserve">gem bid for blood administration set (q3) , </t>
  </si>
  <si>
    <t>GEM/2023/B/3474518</t>
  </si>
  <si>
    <t>https://bidplus.gem.gov.in/showbidDocument/4796688</t>
  </si>
  <si>
    <t>GEM/2023/B/3320640</t>
  </si>
  <si>
    <t>https://bidplus.gem.gov.in/showbidDocument/4630260</t>
  </si>
  <si>
    <t>GEM/2023/B/3459550</t>
  </si>
  <si>
    <t>https://bidplus.gem.gov.in/showbidDocument/4780566</t>
  </si>
  <si>
    <t xml:space="preserve">gem bid for blood administration set (v2) (q2) , </t>
  </si>
  <si>
    <t>GEM/2023/B/3587525</t>
  </si>
  <si>
    <t>https://bidplus.gem.gov.in/showbidDocument/4918496</t>
  </si>
  <si>
    <t xml:space="preserve">gem bid for blood agar plate-columbia agar with 5% sheep blood (q3) , </t>
  </si>
  <si>
    <t>GEM/2023/B/3440102</t>
  </si>
  <si>
    <t>https://bidplus.gem.gov.in/showbidDocument/4759573</t>
  </si>
  <si>
    <t>gem bid for blood analyzer  incinerator , as pdf specification</t>
  </si>
  <si>
    <t>GEM/2023/B/3638100</t>
  </si>
  <si>
    <t>https://bidplus.gem.gov.in/showbidDocument/4973341</t>
  </si>
  <si>
    <t xml:space="preserve">gem bid for blood and fluid warmer (q3) , </t>
  </si>
  <si>
    <t>GEM/2023/B/3580188</t>
  </si>
  <si>
    <t>https://bidplus.gem.gov.in/showbidDocument/4910536</t>
  </si>
  <si>
    <t xml:space="preserve">gem bid for blood bag tube sealer (dielectric tube sealer) (q2) , </t>
  </si>
  <si>
    <t>GEM/2023/B/3452438</t>
  </si>
  <si>
    <t>https://bidplus.gem.gov.in/showbidDocument/4772996</t>
  </si>
  <si>
    <t>GEM/2023/B/3464562</t>
  </si>
  <si>
    <t>https://bidplus.gem.gov.in/showbidDocument/4785962</t>
  </si>
  <si>
    <t xml:space="preserve">gem bid for blood bags (q2) , </t>
  </si>
  <si>
    <t>GEM/2023/B/3481027</t>
  </si>
  <si>
    <t>https://bidplus.gem.gov.in/showbidDocument/4803717</t>
  </si>
  <si>
    <t>GEM/2023/B/3457947</t>
  </si>
  <si>
    <t>https://bidplus.gem.gov.in/showbidDocument/4778854</t>
  </si>
  <si>
    <t>GEM/2023/B/3457912</t>
  </si>
  <si>
    <t>https://bidplus.gem.gov.in/showbidDocument/4778815</t>
  </si>
  <si>
    <t>GEM/2023/B/3529395</t>
  </si>
  <si>
    <t>https://bidplus.gem.gov.in/showbidDocument/4855775</t>
  </si>
  <si>
    <t>GEM/2023/B/3480591</t>
  </si>
  <si>
    <t>https://bidplus.gem.gov.in/showbidDocument/4803266</t>
  </si>
  <si>
    <t>GEM/2023/B/3447754</t>
  </si>
  <si>
    <t>https://bidplus.gem.gov.in/showbidDocument/4767901</t>
  </si>
  <si>
    <t>GEM/2023/B/3497946</t>
  </si>
  <si>
    <t>https://bidplus.gem.gov.in/showbidDocument/4821964</t>
  </si>
  <si>
    <t xml:space="preserve">gem bid for blood bags as per is 15102 (q2) , </t>
  </si>
  <si>
    <t>GEM/2023/B/3597201</t>
  </si>
  <si>
    <t>https://bidplus.gem.gov.in/showbidDocument/4928981</t>
  </si>
  <si>
    <t>GEM/2023/B/3600405</t>
  </si>
  <si>
    <t>https://bidplus.gem.gov.in/showbidDocument/4932428</t>
  </si>
  <si>
    <t xml:space="preserve">gem bid for blood bags quadruple  cdsco or nib approved 4th preferable gen hiv elisa kits for blood bank use with 100 percent sensitivity.  cdsco or nibapproved 4th preferable gen hbsag elisa kits for blood bank use with 100 percent sensitivity.  cdsco or nib approved 4th preferable gen hcv elisa kits for blood bank use with 100 percent sensitivity.  cdsco or nib approved antigen based malaria  cdsco or nib approved syphilis rapid card  cdsco or nib anti-a antisera  cdsco or nibanti-b antisera  cdsco or nib anti-d igm antisera  cdsco or nib anti-d igm plus igg antisera  micro pipette tips 20-200 ul pack of 1000 tips  micro pipette tips 0.5-20 ul pack of 1000 tips  micro pipette tips 1ml pack of 1000 tips  blotting paper 2x2 feet pack of 250 sheets , </t>
  </si>
  <si>
    <t>GEM/2023/B/3452697</t>
  </si>
  <si>
    <t>https://bidplus.gem.gov.in/showbidDocument/4773274</t>
  </si>
  <si>
    <t>gem bid for blood bank , blood bank 14</t>
  </si>
  <si>
    <t>GEM/2023/B/3635958</t>
  </si>
  <si>
    <t>https://bidplus.gem.gov.in/showbidDocument/4971035</t>
  </si>
  <si>
    <t xml:space="preserve">gem bid for blood bank refrigarator (q3) , </t>
  </si>
  <si>
    <t>GEM/2023/B/3493944</t>
  </si>
  <si>
    <t>https://bidplus.gem.gov.in/showbidDocument/4817646</t>
  </si>
  <si>
    <t xml:space="preserve">gem bid for blood bank refrigerator (q3) , </t>
  </si>
  <si>
    <t>GEM/2023/B/3576578</t>
  </si>
  <si>
    <t>https://bidplus.gem.gov.in/showbidDocument/4906629</t>
  </si>
  <si>
    <t xml:space="preserve">gem bid for blood bank refrigerator (vertical model) (q3) , </t>
  </si>
  <si>
    <t>GEM/2023/B/3450482</t>
  </si>
  <si>
    <t>https://bidplus.gem.gov.in/showbidDocument/4770863</t>
  </si>
  <si>
    <t>gem bid for blood beta ketone test strips bott of 10 strips  sitagliptin 50mg plus metformin 500mg tab  libre freestyle glucose monitoring sensor cgms , rd 62 endocrinology</t>
  </si>
  <si>
    <t>GEM/2023/B/3448593</t>
  </si>
  <si>
    <t>https://bidplus.gem.gov.in/showbidDocument/4768795</t>
  </si>
  <si>
    <t xml:space="preserve">gem bid for blood center (q3) , </t>
  </si>
  <si>
    <t>GEM/2023/B/3479189</t>
  </si>
  <si>
    <t>shimoga institute of medical sciences shivamogga</t>
  </si>
  <si>
    <t>https://bidplus.gem.gov.in/showbidDocument/4801774</t>
  </si>
  <si>
    <t xml:space="preserve">gem bid for blood collection and transportation van (q3) , </t>
  </si>
  <si>
    <t>GEM/2023/B/3598356</t>
  </si>
  <si>
    <t>https://bidplus.gem.gov.in/showbidDocument/4930231</t>
  </si>
  <si>
    <t xml:space="preserve">gem bid for blood collection monitor (q3) , </t>
  </si>
  <si>
    <t>GEM/2023/B/3507580</t>
  </si>
  <si>
    <t>https://bidplus.gem.gov.in/showbidDocument/4832423</t>
  </si>
  <si>
    <t>GEM/2023/B/3464288</t>
  </si>
  <si>
    <t>https://bidplus.gem.gov.in/showbidDocument/4785674</t>
  </si>
  <si>
    <t xml:space="preserve">gem bid for blood collection needles for vacuum blood collection tubes (q3) , </t>
  </si>
  <si>
    <t>GEM/2023/B/3578283</t>
  </si>
  <si>
    <t>https://bidplus.gem.gov.in/showbidDocument/4908477</t>
  </si>
  <si>
    <t>GEM/2023/B/3442244</t>
  </si>
  <si>
    <t>https://bidplus.gem.gov.in/showbidDocument/4761857</t>
  </si>
  <si>
    <t xml:space="preserve">gem bid for blood culture bottles (q3) , </t>
  </si>
  <si>
    <t>GEM/2023/B/3599067</t>
  </si>
  <si>
    <t>https://bidplus.gem.gov.in/showbidDocument/4930984</t>
  </si>
  <si>
    <t>gem bid for blood demand form  daily diet sheet pad  pre operative check list  treatment chart  hospital admission slip  siq officer nursing officer  death registration form no 1  death registration form no 2  ct scan investigation form  ct scan film envelope 14.5 inch x 17.5 inch , printing sty blood demand form</t>
  </si>
  <si>
    <t>GEM/2023/B/3457527</t>
  </si>
  <si>
    <t>https://bidplus.gem.gov.in/showbidDocument/4778401</t>
  </si>
  <si>
    <t xml:space="preserve">gem bid for blood donation van (q3) , </t>
  </si>
  <si>
    <t>GEM/2023/B/3512845</t>
  </si>
  <si>
    <t>https://bidplus.gem.gov.in/showbidDocument/4837998</t>
  </si>
  <si>
    <t xml:space="preserve">gem bid for blood donor couch (q3) , </t>
  </si>
  <si>
    <t>GEM/2023/B/3468383</t>
  </si>
  <si>
    <t>https://bidplus.gem.gov.in/showbidDocument/4790057</t>
  </si>
  <si>
    <t>GEM/2023/B/3464442</t>
  </si>
  <si>
    <t>https://bidplus.gem.gov.in/showbidDocument/4785836</t>
  </si>
  <si>
    <t>GEM/2023/B/3628715</t>
  </si>
  <si>
    <t>https://bidplus.gem.gov.in/showbidDocument/4963076</t>
  </si>
  <si>
    <t>gem bid for blood gas analyzer  first year cmc  second year cmc  third year cmc  fourth year cmc  fifth year cmc  consumables rate frozen for next ten years , blood gas analyser</t>
  </si>
  <si>
    <t>GEM/2023/B/3466252</t>
  </si>
  <si>
    <t>https://bidplus.gem.gov.in/showbidDocument/4787789</t>
  </si>
  <si>
    <t>gem bid for blood gas analyzer machines  first year cmc  second year cmc  third year cmc  fourth year cmc  fifth year cmc  consumables and acessories rate frozen for next five years , blood gas analyser</t>
  </si>
  <si>
    <t>GEM/2023/B/3514816</t>
  </si>
  <si>
    <t>https://bidplus.gem.gov.in/showbidDocument/4840125</t>
  </si>
  <si>
    <t>gem bid for blood glucose test erba 200 x 2 ml  glucostrips dr morepan  examination gloves 100 nos  hand sanitizer 50 ml dettol  hand sanitizer 500 ml  crepe bandage 6 cm  cholesterol test erba 100 ml  triglyceride test erba 100 ml  micro pipette tips 50 100 ul  r bandage 10 cm x 5 mtr  riya test tube  widal test tydal 4 x 5ml  test tube rack  uric acid test erba 100 ml  typhidot test sd  malaria card sd  solution hydrogen peroxide 400 ml  mersilk 2 0  mersilk 3 0  blood urea test erba 100 ml  ecg jelly 250 ml  troponin t test  surgical stapler  surgical blade  e lite h clean 50x 4 ml erba  diluent erba 20 litre erba  lyse erba 500 ml erba  paper roll for h 360 cbc erba , laboratary items</t>
  </si>
  <si>
    <t>GEM/2023/B/3469741</t>
  </si>
  <si>
    <t>https://bidplus.gem.gov.in/showbidDocument/4791500</t>
  </si>
  <si>
    <t xml:space="preserve">gem bid for blood glucose test strips (glucostrips) (q3)  urine test strips (q3)  pregnancy rapid test kits (q3)  point of care diagnostic test kit - malaria rapid test kits (q3)  point of care diagnostic test kits - hiv rapid test kits (q2)  point of care diagnostic test kit - dengue rapid test kits (q3)  point of care diagnostic test kit- syphilis rapid test kits (q3)  hepatitis b surface antigen (hbsag) rapid test kits (q2) , </t>
  </si>
  <si>
    <t>GEM/2023/B/3532632</t>
  </si>
  <si>
    <t>https://bidplus.gem.gov.in/showbidDocument/4859366</t>
  </si>
  <si>
    <t xml:space="preserve">gem bid for blood glucose test strips (glucostrips) (q3) ( pac only ) , </t>
  </si>
  <si>
    <t>GEM/2023/B/3470688</t>
  </si>
  <si>
    <t>https://bidplus.gem.gov.in/showbidDocument/4792516</t>
  </si>
  <si>
    <t xml:space="preserve">gem bid for blood glucose test strips (glucostrips) (q3) , </t>
  </si>
  <si>
    <t>GEM/2023/B/3516415</t>
  </si>
  <si>
    <t>https://bidplus.gem.gov.in/showbidDocument/4841832</t>
  </si>
  <si>
    <t>GEM/2023/B/3459431</t>
  </si>
  <si>
    <t>https://bidplus.gem.gov.in/showbidDocument/4780439</t>
  </si>
  <si>
    <t>GEM/2023/B/3623723</t>
  </si>
  <si>
    <t>https://bidplus.gem.gov.in/showbidDocument/4957700</t>
  </si>
  <si>
    <t>GEM/2023/B/3633562</t>
  </si>
  <si>
    <t>https://bidplus.gem.gov.in/showbidDocument/4968413</t>
  </si>
  <si>
    <t>GEM/2023/B/3586108</t>
  </si>
  <si>
    <t>https://bidplus.gem.gov.in/showbidDocument/4916975</t>
  </si>
  <si>
    <t>GEM/2023/B/3484902</t>
  </si>
  <si>
    <t>https://bidplus.gem.gov.in/showbidDocument/4807900</t>
  </si>
  <si>
    <t>GEM/2023/B/3502979</t>
  </si>
  <si>
    <t>https://bidplus.gem.gov.in/showbidDocument/4827491</t>
  </si>
  <si>
    <t>GEM/2023/B/3469021</t>
  </si>
  <si>
    <t>https://bidplus.gem.gov.in/showbidDocument/4790739</t>
  </si>
  <si>
    <t>GEM/2023/B/3503413</t>
  </si>
  <si>
    <t>https://bidplus.gem.gov.in/showbidDocument/4827946</t>
  </si>
  <si>
    <t>GEM/2023/B/3539928</t>
  </si>
  <si>
    <t>https://bidplus.gem.gov.in/showbidDocument/4867160</t>
  </si>
  <si>
    <t xml:space="preserve">gem bid for blood glucose test strips (glucostrips) with glucometer (q2) , </t>
  </si>
  <si>
    <t>GEM/2023/B/3533196</t>
  </si>
  <si>
    <t>https://bidplus.gem.gov.in/showbidDocument/4859976</t>
  </si>
  <si>
    <t>GEM/2023/B/3577633</t>
  </si>
  <si>
    <t>https://bidplus.gem.gov.in/showbidDocument/4907791</t>
  </si>
  <si>
    <t>GEM/2023/B/3604387</t>
  </si>
  <si>
    <t>https://bidplus.gem.gov.in/showbidDocument/4936647</t>
  </si>
  <si>
    <t>GEM/2023/B/3458250</t>
  </si>
  <si>
    <t>https://bidplus.gem.gov.in/showbidDocument/4779172</t>
  </si>
  <si>
    <t>GEM/2023/B/3538511</t>
  </si>
  <si>
    <t>https://bidplus.gem.gov.in/showbidDocument/4865646</t>
  </si>
  <si>
    <t>GEM/2023/B/3526595</t>
  </si>
  <si>
    <t>https://bidplus.gem.gov.in/showbidDocument/4852710</t>
  </si>
  <si>
    <t>GEM/2023/B/3516757</t>
  </si>
  <si>
    <t>https://bidplus.gem.gov.in/showbidDocument/4842196</t>
  </si>
  <si>
    <t>GEM/2023/B/3414033</t>
  </si>
  <si>
    <t>https://bidplus.gem.gov.in/showbidDocument/4731485</t>
  </si>
  <si>
    <t>GEM/2023/B/3443097</t>
  </si>
  <si>
    <t>https://bidplus.gem.gov.in/showbidDocument/4762773</t>
  </si>
  <si>
    <t>GEM/2023/B/3601702</t>
  </si>
  <si>
    <t>https://bidplus.gem.gov.in/showbidDocument/4933797</t>
  </si>
  <si>
    <t xml:space="preserve">gem bid for blood lancet (q3) , </t>
  </si>
  <si>
    <t>GEM/2023/B/3539602</t>
  </si>
  <si>
    <t>https://bidplus.gem.gov.in/showbidDocument/4866811</t>
  </si>
  <si>
    <t>GEM/2023/B/3502607</t>
  </si>
  <si>
    <t>https://bidplus.gem.gov.in/showbidDocument/4827080</t>
  </si>
  <si>
    <t>GEM/2023/B/3441406</t>
  </si>
  <si>
    <t>https://bidplus.gem.gov.in/showbidDocument/4760962</t>
  </si>
  <si>
    <t>GEM/2023/B/3470673</t>
  </si>
  <si>
    <t>https://bidplus.gem.gov.in/showbidDocument/4792501</t>
  </si>
  <si>
    <t xml:space="preserve">gem bid for blood lancets (q2) , </t>
  </si>
  <si>
    <t>GEM/2023/B/3584261</t>
  </si>
  <si>
    <t>https://bidplus.gem.gov.in/showbidDocument/4914946</t>
  </si>
  <si>
    <t>gem bid for blood pressure monitor instrument digital  blood pressure monitor instrument manual -mercury free  vertical spirit- filled fridge- freezer thermometer  digital thermometer  stethscope - adult  stethscope - paediatric  plastic pallets  strong heay duty foldable and durable aluminium wide 5 steps ladder with anti-slip steps  stainless steel rack  pulse oximeter  autoclave drum medium size  stop watch with alarm  digital weight machine  mannual blood bag weighing machine  bp cuff - adult for led mannual bp apparatus  bp pressure bulb with pressure release valve for mannual bp apparatus  bp cuff -adult for automatic bp apparatus  bp cuff with hose tube- adult for multipara monitor  bp cuff with hose tube -neonate for multipara monitor  bp cuff with hose tube- pediatric for multipara monitor  bp cuff -pediatric for automatic bp instruments  folding height measuring scale  thermal scanner  e-chart- snellens eye chart  muac tape  infantometer  baby weight scale  magnifying glass , medical equipement</t>
  </si>
  <si>
    <t>GEM/2023/B/3628314</t>
  </si>
  <si>
    <t>https://bidplus.gem.gov.in/showbidDocument/4962626</t>
  </si>
  <si>
    <t xml:space="preserve">gem bid for blood pressure recording units (q2) , </t>
  </si>
  <si>
    <t>GEM/2023/B/3571288</t>
  </si>
  <si>
    <t>https://bidplus.gem.gov.in/showbidDocument/4900943</t>
  </si>
  <si>
    <t>GEM/2023/B/3566864</t>
  </si>
  <si>
    <t>https://bidplus.gem.gov.in/showbidDocument/4896207</t>
  </si>
  <si>
    <t>GEM/2023/B/3547695</t>
  </si>
  <si>
    <t>https://bidplus.gem.gov.in/showbidDocument/4875529</t>
  </si>
  <si>
    <t>GEM/2023/B/3568795</t>
  </si>
  <si>
    <t>https://bidplus.gem.gov.in/showbidDocument/4898266</t>
  </si>
  <si>
    <t>GEM/2023/B/3559357</t>
  </si>
  <si>
    <t>patan district panchayat</t>
  </si>
  <si>
    <t>https://bidplus.gem.gov.in/showbidDocument/4888145</t>
  </si>
  <si>
    <t>GEM/2023/B/3601227</t>
  </si>
  <si>
    <t>https://bidplus.gem.gov.in/showbidDocument/4933306</t>
  </si>
  <si>
    <t>GEM/2023/B/3451619</t>
  </si>
  <si>
    <t>https://bidplus.gem.gov.in/showbidDocument/4772125</t>
  </si>
  <si>
    <t>GEM/2023/B/3449081</t>
  </si>
  <si>
    <t>https://bidplus.gem.gov.in/showbidDocument/4769339</t>
  </si>
  <si>
    <t>GEM/2023/B/3449020</t>
  </si>
  <si>
    <t>https://bidplus.gem.gov.in/showbidDocument/4769272</t>
  </si>
  <si>
    <t>GEM/2023/B/3597113</t>
  </si>
  <si>
    <t>https://bidplus.gem.gov.in/showbidDocument/4928887</t>
  </si>
  <si>
    <t>GEM/2023/B/3503571</t>
  </si>
  <si>
    <t>https://bidplus.gem.gov.in/showbidDocument/4828109</t>
  </si>
  <si>
    <t>GEM/2023/B/3511855</t>
  </si>
  <si>
    <t>https://bidplus.gem.gov.in/showbidDocument/4836968</t>
  </si>
  <si>
    <t xml:space="preserve">gem bid for blood sample collection tubes (q2) , </t>
  </si>
  <si>
    <t>GEM/2023/B/3609594</t>
  </si>
  <si>
    <t>https://bidplus.gem.gov.in/showbidDocument/4942216</t>
  </si>
  <si>
    <t>GEM/2023/B/3609398</t>
  </si>
  <si>
    <t>https://bidplus.gem.gov.in/showbidDocument/4942005</t>
  </si>
  <si>
    <t>GEM/2023/B/3602685</t>
  </si>
  <si>
    <t>https://bidplus.gem.gov.in/showbidDocument/4934849</t>
  </si>
  <si>
    <t>GEM/2023/B/3594626</t>
  </si>
  <si>
    <t>https://bidplus.gem.gov.in/showbidDocument/4926194</t>
  </si>
  <si>
    <t>GEM/2023/B/3577518</t>
  </si>
  <si>
    <t>https://bidplus.gem.gov.in/showbidDocument/4907673</t>
  </si>
  <si>
    <t>GEM/2023/B/3603114</t>
  </si>
  <si>
    <t>https://bidplus.gem.gov.in/showbidDocument/4935303</t>
  </si>
  <si>
    <t>GEM/2023/B/3602839</t>
  </si>
  <si>
    <t>https://bidplus.gem.gov.in/showbidDocument/4935010</t>
  </si>
  <si>
    <t>GEM/2023/B/3603523</t>
  </si>
  <si>
    <t>https://bidplus.gem.gov.in/showbidDocument/4935740</t>
  </si>
  <si>
    <t>GEM/2023/B/3563015</t>
  </si>
  <si>
    <t>https://bidplus.gem.gov.in/showbidDocument/4892091</t>
  </si>
  <si>
    <t>GEM/2023/B/3622419</t>
  </si>
  <si>
    <t>https://bidplus.gem.gov.in/showbidDocument/4956305</t>
  </si>
  <si>
    <t>GEM/2023/B/3631500</t>
  </si>
  <si>
    <t>https://bidplus.gem.gov.in/showbidDocument/4966126</t>
  </si>
  <si>
    <t>GEM/2023/B/3632672</t>
  </si>
  <si>
    <t>https://bidplus.gem.gov.in/showbidDocument/4967414</t>
  </si>
  <si>
    <t>GEM/2023/B/3631360</t>
  </si>
  <si>
    <t>https://bidplus.gem.gov.in/showbidDocument/4965971</t>
  </si>
  <si>
    <t>GEM/2023/B/3616535</t>
  </si>
  <si>
    <t>https://bidplus.gem.gov.in/showbidDocument/4949883</t>
  </si>
  <si>
    <t>GEM/2023/B/3557091</t>
  </si>
  <si>
    <t>https://bidplus.gem.gov.in/showbidDocument/4885656</t>
  </si>
  <si>
    <t>gem bid for blood sedimentation rate pipette westergren graduated from 00200 mm in 1 mm divisions  semi auto haematology cell counter lysing solution for  semi auto haematology cell counter diluting oblique washing solution for  semi auto analyser comma wash solution for  cyanmethohaemoglobin standard for haemoglobin estimation ampules of 10ml  drabkin solution diluting solution for haemoglobin estimation by cyanmet haemoglobin method  kits for estimation of creatinine  kits for estimation of alkaline phosphatase  stain leishman powder  strips albumin and glucose bottle of 100 strips  kit for estimation of cpk mb 2 multiply 8ml oblique 2 multiply 2ml  kit for estimation of amylase 6 multiply 6 ml  rapid card screening for hbv  cleanser 500 ml bott  rapid staining of blood smear stain fixing solution comma colour reagent red comma colour reagent blue comma 3 buffer tablets ph 7 point 2 comma 3 multiply 100 ml set himedia  anti malaria rapid card test , medical store consumables</t>
  </si>
  <si>
    <t>GEM/2023/B/3548299</t>
  </si>
  <si>
    <t>https://bidplus.gem.gov.in/showbidDocument/4876181</t>
  </si>
  <si>
    <t xml:space="preserve">gem bid for blood specimen collection tubes (q3) , </t>
  </si>
  <si>
    <t>GEM/2023/B/3530575</t>
  </si>
  <si>
    <t>https://bidplus.gem.gov.in/showbidDocument/4857102</t>
  </si>
  <si>
    <t>GEM/2023/B/3426537</t>
  </si>
  <si>
    <t>https://bidplus.gem.gov.in/showbidDocument/4745072</t>
  </si>
  <si>
    <t>GEM/2023/B/3507177</t>
  </si>
  <si>
    <t>https://bidplus.gem.gov.in/showbidDocument/4832000</t>
  </si>
  <si>
    <t>GEM/2023/B/3514945</t>
  </si>
  <si>
    <t>https://bidplus.gem.gov.in/showbidDocument/4840268</t>
  </si>
  <si>
    <t>GEM/2023/B/3497315</t>
  </si>
  <si>
    <t>https://bidplus.gem.gov.in/showbidDocument/4821282</t>
  </si>
  <si>
    <t>GEM/2023/B/3428246</t>
  </si>
  <si>
    <t>https://bidplus.gem.gov.in/showbidDocument/4746903</t>
  </si>
  <si>
    <t>GEM/2023/B/3458344</t>
  </si>
  <si>
    <t>https://bidplus.gem.gov.in/showbidDocument/4779274</t>
  </si>
  <si>
    <t>GEM/2023/B/3458289</t>
  </si>
  <si>
    <t>https://bidplus.gem.gov.in/showbidDocument/4779214</t>
  </si>
  <si>
    <t>GEM/2023/B/3531246</t>
  </si>
  <si>
    <t>https://bidplus.gem.gov.in/showbidDocument/4857836</t>
  </si>
  <si>
    <t>GEM/2023/B/3502336</t>
  </si>
  <si>
    <t>https://bidplus.gem.gov.in/showbidDocument/4826777</t>
  </si>
  <si>
    <t>GEM/2023/B/3440599</t>
  </si>
  <si>
    <t>https://bidplus.gem.gov.in/showbidDocument/4760110</t>
  </si>
  <si>
    <t>GEM/2023/B/3441227</t>
  </si>
  <si>
    <t>https://bidplus.gem.gov.in/showbidDocument/4760767</t>
  </si>
  <si>
    <t>GEM/2023/B/3441153</t>
  </si>
  <si>
    <t>https://bidplus.gem.gov.in/showbidDocument/4760688</t>
  </si>
  <si>
    <t>GEM/2023/B/3447180</t>
  </si>
  <si>
    <t>https://bidplus.gem.gov.in/showbidDocument/4767256</t>
  </si>
  <si>
    <t>GEM/2023/B/3510600</t>
  </si>
  <si>
    <t>https://bidplus.gem.gov.in/showbidDocument/4835622</t>
  </si>
  <si>
    <t>GEM/2023/B/3507231</t>
  </si>
  <si>
    <t>https://bidplus.gem.gov.in/showbidDocument/4832058</t>
  </si>
  <si>
    <t>GEM/2023/B/3496965</t>
  </si>
  <si>
    <t>https://bidplus.gem.gov.in/showbidDocument/4820889</t>
  </si>
  <si>
    <t>GEM/2023/B/3463842</t>
  </si>
  <si>
    <t>https://bidplus.gem.gov.in/showbidDocument/4785201</t>
  </si>
  <si>
    <t>GEM/2023/B/3462011</t>
  </si>
  <si>
    <t>https://bidplus.gem.gov.in/showbidDocument/4783237</t>
  </si>
  <si>
    <t>gem bid for blood sugar reagent glucose regents 400 ml  cholestrol reagent 100 ml  triglyceride regent 100 ml  uric acid erba 50 ml  bilirubin kit erba 240 ml  alkaline phosphate erba 36 ml  hav rd kit  tissue paper roll  disposable mask 3 ply romsons  ecg roll 6 channel contac machine  s hdl kit erba  filter papers  s creatinine 240 ml  sgot erba 100 ml  sgpt erba 100 ml  urine strip 2g 1x100  micro tips 10 to 100  hbsag rapid test kit  hcv rd kit  hiv rd kit  disposable non surgical gloves  glucose strips accue check 1 contain 50 strip active 1x50  mission hb himoglobin meter test strip 1 to 50 1x50  d syringe 3 ml with neddle  s urea erba 100 ml  hba1c test kit quo lab  alcohol swab  urine container  d syringe 5 ml with neddle  blood grouping kit 30 ml  capillary tube , blood sample collection material</t>
  </si>
  <si>
    <t>GEM/2023/B/3462847</t>
  </si>
  <si>
    <t>https://bidplus.gem.gov.in/showbidDocument/4784131</t>
  </si>
  <si>
    <t>gem bid for blood transportation box capacity 20 ltr , blood tarnsportation box capacity 20 bags</t>
  </si>
  <si>
    <t>GEM/2023/B/3599122</t>
  </si>
  <si>
    <t>https://bidplus.gem.gov.in/showbidDocument/4931043</t>
  </si>
  <si>
    <t xml:space="preserve">gem bid for blood transportion box (q3) , </t>
  </si>
  <si>
    <t>GEM/2023/B/3563185</t>
  </si>
  <si>
    <t>https://bidplus.gem.gov.in/showbidDocument/4892272</t>
  </si>
  <si>
    <t>gem bid for blood tubings  dialyser  transduser protector  a.v. fistula needle  bicarbonate acid  sol. citrosterile  sol. renalin  dialysis fluid filter  double lumen dialysis catheter  plasma flux psu 2s , dialysis materials</t>
  </si>
  <si>
    <t>GEM/2023/B/3453908</t>
  </si>
  <si>
    <t>https://bidplus.gem.gov.in/showbidDocument/4774555</t>
  </si>
  <si>
    <t xml:space="preserve">gem bid for blood urea  billirubin  anticera a  anticera b  anticera d  widal kit  bilirubin kits  creatinine kits  multistix 10 sg  sgot kit  sgpt kit  ra factor kits  alk phosphate kit  uric acid kits  aso kit  hbsag cards  tg kit  cholestrol kit  sts vdrl cards  cbc 05 part analyser kit  k3 edta 3.6 mg tubes  a4 sheets  pregnancy card  3.8 sod citrate , </t>
  </si>
  <si>
    <t>GEM/2023/B/3581168</t>
  </si>
  <si>
    <t>https://bidplus.gem.gov.in/showbidDocument/4911570</t>
  </si>
  <si>
    <t xml:space="preserve">gem bid for blotting paper (q3) , </t>
  </si>
  <si>
    <t>GEM/2023/B/3573099</t>
  </si>
  <si>
    <t>https://bidplus.gem.gov.in/showbidDocument/4902879</t>
  </si>
  <si>
    <t>GEM/2023/B/3591802</t>
  </si>
  <si>
    <t>https://bidplus.gem.gov.in/showbidDocument/4923192</t>
  </si>
  <si>
    <t>gem bid for blow lamp  boost battery charger  veh washing spray plant  mechanical jack 10 ton  tool carry bag  l end key set stainley  star shape screw driver  rotary pump removing tool set  change over switch 3 phase 20 kva  variable speed jigsaw ply cutting machine  foldable steel pointer , eme sp</t>
  </si>
  <si>
    <t>GEM/2023/B/3533246</t>
  </si>
  <si>
    <t>https://bidplus.gem.gov.in/showbidDocument/4860030</t>
  </si>
  <si>
    <t xml:space="preserve">gem bid for blow molding machine (q3) , </t>
  </si>
  <si>
    <t>GEM/2023/B/3451149</t>
  </si>
  <si>
    <t>https://bidplus.gem.gov.in/showbidDocument/4771602</t>
  </si>
  <si>
    <t xml:space="preserve">gem bid for blow pipe for welding and cutting as per is 7653 (v2) (q3) , </t>
  </si>
  <si>
    <t>GEM/2023/B/3575063</t>
  </si>
  <si>
    <t>https://bidplus.gem.gov.in/showbidDocument/4904981</t>
  </si>
  <si>
    <t xml:space="preserve">gem bid for blow pipe for welding and cutting as per is 7653 (version 2) (q3)  electrode holder - as per is 2641 (q3)  flash back arrestor (q3)  gas cutting nozzles (q3)  dark glass for welders screen (q3)  hose clamp-is:4762 (q3) , </t>
  </si>
  <si>
    <t>GEM/2023/B/3472333</t>
  </si>
  <si>
    <t>https://bidplus.gem.gov.in/showbidDocument/4794286</t>
  </si>
  <si>
    <t xml:space="preserve">gem bid for blow pipe for welding and cutting as per is 7653 (version 2) (q3)  gas cutting nozzles (q3)  electrode holder - as per is 2641 (q3) , </t>
  </si>
  <si>
    <t>GEM/2023/B/3486671</t>
  </si>
  <si>
    <t>https://bidplus.gem.gov.in/showbidDocument/4809785</t>
  </si>
  <si>
    <t xml:space="preserve">gem bid for blow pipe for welding and cutting as per is 7653 (version 2) (q3) , </t>
  </si>
  <si>
    <t>GEM/2023/B/3559014</t>
  </si>
  <si>
    <t>https://bidplus.gem.gov.in/showbidDocument/4887770</t>
  </si>
  <si>
    <t xml:space="preserve">gem bid for blower  helical gear  spring brake actuator  repair kit  cab lamp , </t>
  </si>
  <si>
    <t>GEM/2023/B/3575992</t>
  </si>
  <si>
    <t>https://bidplus.gem.gov.in/showbidDocument/4905977</t>
  </si>
  <si>
    <t xml:space="preserve">gem bid for blower assy 15 kva genr set  piston ring set  avr , </t>
  </si>
  <si>
    <t>GEM/2023/B/3473246</t>
  </si>
  <si>
    <t>https://bidplus.gem.gov.in/showbidDocument/4795281</t>
  </si>
  <si>
    <t>gem bid for blower bearing sets of each type for centrifugal fans  spares-ac and ventilation system-blower motor bearings of each type for centrifugal fans  spares-ac and ventilation system-seal gasket and other wear out parts in sets of each type for centrifugal fans  spares-ac and ventilation system- vibration isolators of each type for centrifugal fans  spares-ac and ventilation system-fan bearings of each type for axial fans  spares-ac and ventilation system-fan motor bearing of each type for axial fans  spares-ac and ventilation system- dry filters of each type and size for axial fans  spares-ac and ventilation system-terminal plates  spares-ac and ventilation system-heaters for motor  spares-ac and ventilation system-greasing arrangements  spares-ac and ventilation system- motor of each type and rating  spares-ac and ventilation system-bearings-de and nde-for each type and rating of motor  spares-ac and ventilation system-each type of lamps15pbsilpbsfuse mcbmccb used in the equipment or system  spares-ac and ventilation system-measuring instruments  spares-ac and ventilation system-leds for indicating lights  spares-ac and ventilation system-control circuit fuses-mcb-mccb-semiconductor fuses  spares-ac and ventilation system-relays modules and contactors  etc-ac and ventilation system- centrifugal fan-240000 cmh  etc-ac and ventilation system-pre-filter  etc-ac and ventilation system- fine filter  etc-ac and ventilation system-gss duct sheet-24 g-ventilation system  etc-ac and ventilation system-gss duct sheet-22 g-ventilation system  etc-ac and ventilation system-gss duct sheet-20 g-ventilation system  etc-ac and ventilation system-gss duct sheet-18 g-ventilation system  etc-ac and ventilation system-supply air grill with vcd  etc-ac and ventilation system- volume control damper  etc-motorised fire damper  etc-ac and ventilation system-motorised actuator for fire damper  etc-non return damper  etc-ac and ventilation system-air intake louver  etc-ac and ventilation system-pressure relief damper  etc-ac and ventilation system-gravity damper  etc-ac and ventilation system-exhaust air grill  etc - ac and ventilation system-axial flow supply fans-4000 cmh  etc-ac and ventilation system-axial flow exhaust fans-10000 cmh  etc-ac and ventilation system-axial flow exhaust fans with flp motor-7500 cmh  etc-ac and ventilation system-propeller exhaust air fans- 1000 cmh  etc-ac and ventilation system-mcc cum power distribution board alongwith variable frequency drive  etc-ac and ventilation system- wall mounted fuse board  etc-ac and ventilation system-measuring instruments  etc-cable laying alongwith accessories , supply and etc of ventilation system</t>
  </si>
  <si>
    <t>GEM/2023/B/3584444</t>
  </si>
  <si>
    <t>https://bidplus.gem.gov.in/showbidDocument/4915144</t>
  </si>
  <si>
    <t xml:space="preserve">gem bid for blower cum smoke exhauster (q3) , </t>
  </si>
  <si>
    <t>GEM/2023/B/3559615</t>
  </si>
  <si>
    <t>https://bidplus.gem.gov.in/showbidDocument/4888426</t>
  </si>
  <si>
    <t xml:space="preserve">gem bid for blower make-bajaj  table lamp  inverter batter  hanging light  aluminium armed 35sqmm 4 core  bulb  electric work  1.5 tone window a c hot and cold  1.5 tone split ac hot and cold  stabilizer 4 kva  ac stand  installation of ac  power point 15amp , </t>
  </si>
  <si>
    <t>GEM/2023/B/3504373</t>
  </si>
  <si>
    <t>https://bidplus.gem.gov.in/showbidDocument/4828983</t>
  </si>
  <si>
    <t>gem bid for blower orient  adepter 5v 2amp  camera adepter 24v  ofc jointer  ofc stripper  cat 6 cable  spiral sheet a4  spiral sheet fs  linoleum sheet  ac adepter  flexible wire 40 76  nikon battery adepter , elect item</t>
  </si>
  <si>
    <t>GEM/2023/B/3576249</t>
  </si>
  <si>
    <t>https://bidplus.gem.gov.in/showbidDocument/4906251</t>
  </si>
  <si>
    <t xml:space="preserve">gem bid for blower tmv mp110 , </t>
  </si>
  <si>
    <t>GEM/2023/B/3505410</t>
  </si>
  <si>
    <t>https://bidplus.gem.gov.in/showbidDocument/4830130</t>
  </si>
  <si>
    <t xml:space="preserve">gem bid for blower-w93414300478 (q3)  blower-w93414300478 (test piece) (q3) , </t>
  </si>
  <si>
    <t>GEM/2023/B/3464300</t>
  </si>
  <si>
    <t>https://bidplus.gem.gov.in/showbidDocument/4785687</t>
  </si>
  <si>
    <t xml:space="preserve">gem bid for bls fully fabricated &amp; equiped ambulance (q3) , </t>
  </si>
  <si>
    <t>GEM/2023/B/3598516</t>
  </si>
  <si>
    <t>https://bidplus.gem.gov.in/showbidDocument/4930401</t>
  </si>
  <si>
    <t xml:space="preserve">gem bid for blue ball pen  red ball pen  black ball pen  black gel pen  red gel pen  blue gel pen  pencil  u clip  paper pin  binder clip  cello tape  coloured tape  tags  fevi stick  gum  fevicol  coloured flag  sticky pad  cutter  cutter blade  scale  calculator  stapler  stapler pin  gun stapler  gun stapler pin  punch machine  register  poker  envelope  computer paper  photo paper  car dairy  mileage card  eraser  sharpner  file cover  while file cover  stamp pad  board marker  marker  cd marker  dusting cloth  filer binder , </t>
  </si>
  <si>
    <t>GEM/2023/B/3539825</t>
  </si>
  <si>
    <t>https://bidplus.gem.gov.in/showbidDocument/4867051</t>
  </si>
  <si>
    <t xml:space="preserve">gem bid for blue bin storage box set for tools  hydraulic jack 8 ton  digital tachometer noncont , </t>
  </si>
  <si>
    <t>GEM/2023/B/3628632</t>
  </si>
  <si>
    <t>https://bidplus.gem.gov.in/showbidDocument/4962977</t>
  </si>
  <si>
    <t xml:space="preserve">gem bid for blue book printed 250 pages  gum bottle  register 400 pages  register 200 pages  register 100 pages  adhesive bottle 200 ml  fs paper 70 gsm  cd writer pen , </t>
  </si>
  <si>
    <t>GEM/2023/B/3553736</t>
  </si>
  <si>
    <t>https://bidplus.gem.gov.in/showbidDocument/4881970</t>
  </si>
  <si>
    <t>gem bid for blue colour plastic seal cum tag label  red colour plastic tag label cum seal , blue and red plastic seal cum tag label</t>
  </si>
  <si>
    <t>GEM/2023/B/3437535</t>
  </si>
  <si>
    <t>https://bidplus.gem.gov.in/showbidDocument/4756805</t>
  </si>
  <si>
    <t xml:space="preserve">gem bid for blue frill  table cover  side wall , </t>
  </si>
  <si>
    <t>GEM/2023/B/3475724</t>
  </si>
  <si>
    <t>https://bidplus.gem.gov.in/showbidDocument/4798009</t>
  </si>
  <si>
    <t>gem bid for blue indicating silica gel 9 to 12 mm , 081180 blue indicating silica gel 1110707839</t>
  </si>
  <si>
    <t>GEM/2023/B/3460738</t>
  </si>
  <si>
    <t>https://bidplus.gem.gov.in/showbidDocument/4781882</t>
  </si>
  <si>
    <t xml:space="preserve">gem bid for blue paint  red paint  retro reflective tap , </t>
  </si>
  <si>
    <t>GEM/2023/B/3469904</t>
  </si>
  <si>
    <t>https://bidplus.gem.gov.in/showbidDocument/4791677</t>
  </si>
  <si>
    <t xml:space="preserve">gem bid for blue paint firozi  black paint  white paint  green paint  yellow paint  red paint  thinner , </t>
  </si>
  <si>
    <t>GEM/2023/B/3610331</t>
  </si>
  <si>
    <t>https://bidplus.gem.gov.in/showbidDocument/4943024</t>
  </si>
  <si>
    <t xml:space="preserve">gem bid for blue paint firozi asian  black paint asian  white paint asian  green paint asian  yellow paint asian  red paint asian  thinner , </t>
  </si>
  <si>
    <t>GEM/2023/B/3504628</t>
  </si>
  <si>
    <t>https://bidplus.gem.gov.in/showbidDocument/4829263</t>
  </si>
  <si>
    <t xml:space="preserve">gem bid for blue paint oxy asian  white paint asian  green paint asian  black paint asian  thinner , </t>
  </si>
  <si>
    <t>GEM/2023/B/3504634</t>
  </si>
  <si>
    <t>https://bidplus.gem.gov.in/showbidDocument/4829269</t>
  </si>
  <si>
    <t xml:space="preserve">gem bid for blue pen reynolds brite  red pen reynolds brite  paper pin  flag stick  stapler pin samll  stapler pin large  register 200page  register 500 page  u clip  sticky note pad  fglue stick  cd marker  talc sheet  scissor  drawing sheet blue  drawing sheet pink  drawing sheet yellow  permanent marker black  pilot pen v 7 blue  pilot pen cartridge blue v7  hi tech point v10 grip blue  white file cover  file cover printed logo  push pin  white clip board  paper cutter , </t>
  </si>
  <si>
    <t>GEM/2023/B/3590571</t>
  </si>
  <si>
    <t>https://bidplus.gem.gov.in/showbidDocument/4921870</t>
  </si>
  <si>
    <t>gem bid for blue pilot pen v7  red pilot pen v7  green pilot pen v7  black pilot pen v7  blue add gel pen  apsara pencil , pilot pen v7</t>
  </si>
  <si>
    <t>GEM/2023/B/3606017</t>
  </si>
  <si>
    <t>https://bidplus.gem.gov.in/showbidDocument/4938429</t>
  </si>
  <si>
    <t xml:space="preserve">gem bid for blue sheet  angle 1 inch  plane patti 1 inch  screw  welding rod  cutter blade , </t>
  </si>
  <si>
    <t>GEM/2023/B/3573573</t>
  </si>
  <si>
    <t>https://bidplus.gem.gov.in/showbidDocument/4903392</t>
  </si>
  <si>
    <t>gem bid for blue star d freezer 192 ltr commercial  led tv 43 inch or 108 cm one plus tv , freezer</t>
  </si>
  <si>
    <t>GEM/2023/B/3624058</t>
  </si>
  <si>
    <t>https://bidplus.gem.gov.in/showbidDocument/4958073</t>
  </si>
  <si>
    <t xml:space="preserve">gem bid for blue tooth switch  car ignition switch  command wire  cordless bell  laser pointer  mobile phone dtmf 2 channels  mobile phone vibrator  tv remote infra red switch  toy remote control  walkie talky toy  collapsible relay single relay  magnetic release  penetration  pressure  pull  release pressure  tilt  touch  trip wire  barometric  dark sensor  gas  i r barrier  laser barrier  light sensor , </t>
  </si>
  <si>
    <t>GEM/2023/B/3557863</t>
  </si>
  <si>
    <t>https://bidplus.gem.gov.in/showbidDocument/4886492</t>
  </si>
  <si>
    <t xml:space="preserve">gem bid for bluetooth active pa speaker (q3) , </t>
  </si>
  <si>
    <t>GEM/2023/B/3562574</t>
  </si>
  <si>
    <t>https://bidplus.gem.gov.in/showbidDocument/4891622</t>
  </si>
  <si>
    <t xml:space="preserve">gem bid for bluetooth in-ear wireless earbuds (q3) , </t>
  </si>
  <si>
    <t>GEM/2023/B/3565948</t>
  </si>
  <si>
    <t>https://bidplus.gem.gov.in/showbidDocument/4895220</t>
  </si>
  <si>
    <t xml:space="preserve">gem bid for bluetooth multi purpose speaker  badminton racket yonex  shuttle cock yonex mavis 350  badminton net cotton , </t>
  </si>
  <si>
    <t>GEM/2023/B/3623663</t>
  </si>
  <si>
    <t>https://bidplus.gem.gov.in/showbidDocument/4957637</t>
  </si>
  <si>
    <t xml:space="preserve">gem bid for bluetooth neckband wireless in ear earphone with mic (q3) , </t>
  </si>
  <si>
    <t>GEM/2023/B/3559817</t>
  </si>
  <si>
    <t>https://bidplus.gem.gov.in/showbidDocument/4888639</t>
  </si>
  <si>
    <t xml:space="preserve">gem bid for bluetooth speakers (q3) , </t>
  </si>
  <si>
    <t>GEM/2023/B/3537288</t>
  </si>
  <si>
    <t>https://bidplus.gem.gov.in/showbidDocument/4864331</t>
  </si>
  <si>
    <t>GEM/2023/B/3466448</t>
  </si>
  <si>
    <t>https://bidplus.gem.gov.in/showbidDocument/4787994</t>
  </si>
  <si>
    <t>GEM/2023/B/3453370</t>
  </si>
  <si>
    <t>https://bidplus.gem.gov.in/showbidDocument/4773989</t>
  </si>
  <si>
    <t xml:space="preserve">gem bid for blunt carbide tip cnc dead centre bull nose type mt-3 dia 28 -48mm threaded with draw off nut as per (q3) , </t>
  </si>
  <si>
    <t>GEM/2023/B/3551398</t>
  </si>
  <si>
    <t>https://bidplus.gem.gov.in/showbidDocument/4879474</t>
  </si>
  <si>
    <t xml:space="preserve">gem bid for blunt carbide tip dead centre bull nose type mt-3 dia 18 -39mm as per drg no tr-594b. details as pe (q3) , </t>
  </si>
  <si>
    <t>GEM/2023/B/3550361</t>
  </si>
  <si>
    <t>https://bidplus.gem.gov.in/showbidDocument/4878370</t>
  </si>
  <si>
    <t>gem bid for blw endless polyster round slings q4 category load capacity 10 ton length 5 mtr , blw endless polyester round sling</t>
  </si>
  <si>
    <t>GEM/2023/B/3582982</t>
  </si>
  <si>
    <t>https://bidplus.gem.gov.in/showbidDocument/4913569</t>
  </si>
  <si>
    <t xml:space="preserve">gem bid for bm line 10 (q3) , </t>
  </si>
  <si>
    <t>GEM/2023/B/3497115</t>
  </si>
  <si>
    <t>https://bidplus.gem.gov.in/showbidDocument/4821059</t>
  </si>
  <si>
    <t xml:space="preserve">gem bid for bmw 330 li m sports petrol (q3) , </t>
  </si>
  <si>
    <t>GEM/2023/B/3469185</t>
  </si>
  <si>
    <t>https://bidplus.gem.gov.in/showbidDocument/4790910</t>
  </si>
  <si>
    <t xml:space="preserve">gem bid for bmw polybag , </t>
  </si>
  <si>
    <t>GEM/2023/B/3464759</t>
  </si>
  <si>
    <t>https://bidplus.gem.gov.in/showbidDocument/4786175</t>
  </si>
  <si>
    <t xml:space="preserve">gem bid for bnc connector  dc power connector cable  monitor tft  multi camera power adaptor  hdmi cable  dvr 08 channel  battery 12v 150 ahc exide  dvr hard disk 1tb  vga cable , </t>
  </si>
  <si>
    <t>GEM/2023/B/3497594</t>
  </si>
  <si>
    <t>https://bidplus.gem.gov.in/showbidDocument/4821579</t>
  </si>
  <si>
    <t xml:space="preserve">gem bid for bnc connector  lser safety goggles  air blow gun  running mat green  chest seal , </t>
  </si>
  <si>
    <t>GEM/2023/B/3599956</t>
  </si>
  <si>
    <t>https://bidplus.gem.gov.in/showbidDocument/4931947</t>
  </si>
  <si>
    <t xml:space="preserve">gem bid for bnc connector  power adaptor 12v  single bedsheet  pillow cover  pillow  foot mat  foot mat green  bucket  bucket mug  bathroom corner  steel dustbin  ply 12mm  ply 19mm  bulb 9watt  15 amp combination  bed switch  2.5 sqmm wire  5amp switch  6x4 electric board  regmar  patti  grinder  tape roll  ply 18mm  5 kg fevicol  4mm steel patti  kabza 6feet  kill  hetax  calling bell  pilot 12cc paper shredder  key case  foxsky led tv 40 inch , </t>
  </si>
  <si>
    <t>GEM/2023/B/3585394</t>
  </si>
  <si>
    <t>https://bidplus.gem.gov.in/showbidDocument/4916148</t>
  </si>
  <si>
    <t xml:space="preserve">gem bid for bnc to rj-45 converter (q3) , </t>
  </si>
  <si>
    <t>GEM/2023/B/3522116</t>
  </si>
  <si>
    <t>https://bidplus.gem.gov.in/showbidDocument/4847916</t>
  </si>
  <si>
    <t xml:space="preserve">gem bid for board  processor , </t>
  </si>
  <si>
    <t>GEM/2023/B/3570854</t>
  </si>
  <si>
    <t>https://bidplus.gem.gov.in/showbidDocument/4900482</t>
  </si>
  <si>
    <t>gem bid for board , boq items</t>
  </si>
  <si>
    <t>GEM/2023/B/3620766</t>
  </si>
  <si>
    <t>https://bidplus.gem.gov.in/showbidDocument/4954496</t>
  </si>
  <si>
    <t>gem bid for board , nagarjuna konda museum signage direction boards</t>
  </si>
  <si>
    <t>GEM/2023/B/3605472</t>
  </si>
  <si>
    <t>https://bidplus.gem.gov.in/showbidDocument/4937823</t>
  </si>
  <si>
    <t>gem bid for board , wrapper board 190gsm</t>
  </si>
  <si>
    <t>GEM/2023/B/3441072</t>
  </si>
  <si>
    <t>https://bidplus.gem.gov.in/showbidDocument/4760601</t>
  </si>
  <si>
    <t xml:space="preserve">gem bid for board assy main wf c869r mfd epson  panel unit mfd epson , </t>
  </si>
  <si>
    <t>GEM/2023/B/3618881</t>
  </si>
  <si>
    <t>https://bidplus.gem.gov.in/showbidDocument/4952440</t>
  </si>
  <si>
    <t xml:space="preserve">gem bid for board distribution lt 400a 415vac 3p 4203068664 (q3) ,, </t>
  </si>
  <si>
    <t>GEM/2023/B/3554663</t>
  </si>
  <si>
    <t>https://bidplus.gem.gov.in/showbidDocument/4882967</t>
  </si>
  <si>
    <t>gem bid for board double side with brass letter crest and stand  iron stage with wooden plank 14 ft x 14 ft , board</t>
  </si>
  <si>
    <t>GEM/2023/B/3577526</t>
  </si>
  <si>
    <t>https://bidplus.gem.gov.in/showbidDocument/4907681</t>
  </si>
  <si>
    <t>gem bid for board marker  binding cover  drawing sheet  formation sign  work order pad  a veh log book  daily duty veh dairy  radium tape , board marker</t>
  </si>
  <si>
    <t>GEM/2023/B/3618420</t>
  </si>
  <si>
    <t>https://bidplus.gem.gov.in/showbidDocument/4951941</t>
  </si>
  <si>
    <t xml:space="preserve">gem bid for board marker  cello tape blue  cello tape green  cello tape red  cello tape transparent half inch  cello tape transparent 1 inch  cello tape transparent 2 inch  brown tape 2 inch  drawing sheet yellow  drawing sheet pink  drawing sheet sky blue  scissor  talc sheet 50 mtrs length , </t>
  </si>
  <si>
    <t>GEM/2023/B/3605111</t>
  </si>
  <si>
    <t>https://bidplus.gem.gov.in/showbidDocument/4937420</t>
  </si>
  <si>
    <t xml:space="preserve">gem bid for board marker pen  transparent tape 3 inch yellow  jk copier paper a4 size  jk copier paper f5 size  register no 200  register no 300  file cover printed white  file cover printed colour  ivory sheet brown  stapler machine large 20 mm  stapler machine large 10 mm  colour flags with gum  sticky pad medium  sticky pad large  maxriter pen blue  pencil natraj  pilot pen hi tec point v7 blue  stapler pin 10mm kangroo  stpler pin 20mm kangroo  envelop brown a4 size  envelop brown fs size  envelop medium size  envelop small size  hp lnktan all in one printer carts  transparent tape 1 inch all colours red blu black green  12 a cartiridge  transparent tape 3 inch white  transparent tape 3 inch brown  highlighter pen  binder clip black small  binder clip black large  file binder  u clip steel  glue stick kores  stamp pad kores  natraj paper cutter  black sketch pen  sharpener natraj  eraser natraj  maxriter pen red  almirah large  maxriter pen black  paper cutter blade  borosil glass  poker  calculator  dak folder red black  transparent tape half inch all colours red blu green  transparent tape 1 inch white , </t>
  </si>
  <si>
    <t>GEM/2023/B/3630849</t>
  </si>
  <si>
    <t>https://bidplus.gem.gov.in/showbidDocument/4965411</t>
  </si>
  <si>
    <t xml:space="preserve">gem bid for board marker pen black  board marker pen red  board marker pen blue  cello and transparent tape 1 inch  cello and transparent tape 2 inch  gum bottle 1 ltr  high lighter multi colour  marker pen permanent  stapler pin small  stapler pin large  stapler small  pencil  colour pencil  sketch pen  clip board  talc sheet  spiral binder sheet  spiral binder ring medium  ivory sheet  fevistick  ribbon  stamp pad blue ink  bin card  pen stand  refill ball pen  pv folder , </t>
  </si>
  <si>
    <t>GEM/2023/B/3625619</t>
  </si>
  <si>
    <t>https://bidplus.gem.gov.in/showbidDocument/4959752</t>
  </si>
  <si>
    <t xml:space="preserve">gem bid for board pin  chart paper  black chart paper  fevicol large  cello tape large  double sided tape  transpaprent sheet large  pencil  eraser  sharpener  ribbon roll white  stapler  stapler pin  scissors medium  birthday card  lightining lamp large  white table cloth  towel large white  monitor batches boy ist seca b  monitor batches girl ist seca b  head boy batches  head girl batches  school captain batches  school vice captain batches  sports caption batches  sports vice caption batches  house caption batches  house vice caption batches  cca caption batches  cca vice caption batches  house project batches  out pass boy class 1 to 12 sec a and b  out pass girl class 1 to 12 sec a and b  til oil bottle  cotton balls  match stick  teacher certificate  students certificate  brass welcome board felt board 24 multiply 36 inch  cca prizes geometry box  notice board size 2 multiply3 ft  a4 white paper ream  ribbon roll orange  ribbon roll green , </t>
  </si>
  <si>
    <t>GEM/2023/B/3634546</t>
  </si>
  <si>
    <t>https://bidplus.gem.gov.in/showbidDocument/4969470</t>
  </si>
  <si>
    <t xml:space="preserve">gem bid for board room meeting solution (q3) , </t>
  </si>
  <si>
    <t>GEM/2023/B/3618551</t>
  </si>
  <si>
    <t>https://bidplus.gem.gov.in/showbidDocument/4952087</t>
  </si>
  <si>
    <t>gem bid for board_pre comprssd0.8x1000x1800mmelec  board_1000mm2100mm1mmelec inslting  board_1000mm2100mm2mmelec insltng  board_1000mm2100mm3mmelec insltng  board_1000mm2100mm4mmelec insltng  board_1000mm2100mm8mmelec insltng  separator_pcb20mmx35mmx3mm  separator_pcb30mmx35mmx3mm  separator_pcb40mmx35mmx3mm  separator_pcb50mmx35mmx3mm , procurement of pre compressed board items for transformer section</t>
  </si>
  <si>
    <t>GEM/2023/B/3562626</t>
  </si>
  <si>
    <t>https://bidplus.gem.gov.in/showbidDocument/4891677</t>
  </si>
  <si>
    <t>gem bid for boards for offcie  telphone set with installation  installation of cctv camera  u clip plastic  sprial binder binding spring medium  blue pen normal  red pen normal  sketch pen black  sketch pen blue  sketch pen red  paper cutter blade  spiral binding machine  spiral cable portector  pen v5 blue and red  refill for uniball pen blue and red  pen ink blue and red  dust cloth  dak folder super quality  poch mop basket  public fund register print 250 pages  register fund register print 250 pages , office</t>
  </si>
  <si>
    <t>GEM/2023/B/3571141</t>
  </si>
  <si>
    <t>https://bidplus.gem.gov.in/showbidDocument/4900789</t>
  </si>
  <si>
    <t>gem bid for boat potective bumbper in white colour size 30 inch 12 inch  boat protective bumper in red colour size 15.5 inch 19.5 inch , boat protective bumpers</t>
  </si>
  <si>
    <t>GEM/2023/B/3601795</t>
  </si>
  <si>
    <t>https://bidplus.gem.gov.in/showbidDocument/4933893</t>
  </si>
  <si>
    <t xml:space="preserve">gem bid for bobbin insulator , </t>
  </si>
  <si>
    <t>GEM/2023/B/3507263</t>
  </si>
  <si>
    <t>https://bidplus.gem.gov.in/showbidDocument/4832093</t>
  </si>
  <si>
    <t xml:space="preserve">gem bid for bod incubator (q3) , </t>
  </si>
  <si>
    <t>GEM/2023/B/3447572</t>
  </si>
  <si>
    <t>https://bidplus.gem.gov.in/showbidDocument/4767706</t>
  </si>
  <si>
    <t>GEM/2023/B/3478904</t>
  </si>
  <si>
    <t>https://bidplus.gem.gov.in/showbidDocument/4801472</t>
  </si>
  <si>
    <t>GEM/2023/B/3629922</t>
  </si>
  <si>
    <t>https://bidplus.gem.gov.in/showbidDocument/4964420</t>
  </si>
  <si>
    <t xml:space="preserve">gem bid for body (semifinished) to ofaj drg. no. fs-1851 e (q3) , </t>
  </si>
  <si>
    <t>GEM/2023/B/3446987</t>
  </si>
  <si>
    <t>https://bidplus.gem.gov.in/showbidDocument/4767025</t>
  </si>
  <si>
    <t>gem bid for body , body 184</t>
  </si>
  <si>
    <t>GEM/2023/B/3502495</t>
  </si>
  <si>
    <t>https://bidplus.gem.gov.in/showbidDocument/4826957</t>
  </si>
  <si>
    <t xml:space="preserve">gem bid for body assy thorttle  hose warm air  shaft assy propeller  gasket cylinder head  disc clutch  sensor map , </t>
  </si>
  <si>
    <t>GEM/2023/B/3596363</t>
  </si>
  <si>
    <t>https://bidplus.gem.gov.in/showbidDocument/4928095</t>
  </si>
  <si>
    <t xml:space="preserve">gem bid for body assy throttle  drying and distribution  door lock rh  cap assy fuel tank  sa return hose  bty cut off switch , </t>
  </si>
  <si>
    <t>GEM/2023/B/3537082</t>
  </si>
  <si>
    <t>https://bidplus.gem.gov.in/showbidDocument/4864109</t>
  </si>
  <si>
    <t xml:space="preserve">gem bid for body assy throttle  lens turn signal  master cylinder assy  drive disc clutch plate  cover assy clutch  valve brake pneumatic  spark plug  ball end  fuel flexible pipe fuel filter  suspension bush kit front  rep kit air dryer assy  oil seal extension , </t>
  </si>
  <si>
    <t>GEM/2023/B/3528502</t>
  </si>
  <si>
    <t>https://bidplus.gem.gov.in/showbidDocument/4854797</t>
  </si>
  <si>
    <t xml:space="preserve">gem bid for body assy to drg no. 172.52. 046cbcb (q3) , </t>
  </si>
  <si>
    <t>GEM/2023/B/3439913</t>
  </si>
  <si>
    <t>https://bidplus.gem.gov.in/showbidDocument/4759379</t>
  </si>
  <si>
    <t>gem bid for body bolts part no. 00.0001a  current transformer part no. 120-200-5-10-5p10  ammeter part no. 130-a-0-120- so-slt  switch module part no. 133ml300a  switch module part no. 133ml70a  aux contactor part no. 134- 110-2no  on delay timer part no. 135-30-on  actuator part no. boes1  potential transformer part no. ds  earth leakage relay with cbct part no. elm7lat-s-80m , spares for mine line make starter spares</t>
  </si>
  <si>
    <t>GEM/2023/B/3464494</t>
  </si>
  <si>
    <t>https://bidplus.gem.gov.in/showbidDocument/4785892</t>
  </si>
  <si>
    <t xml:space="preserve">gem bid for body bsh6115151 lf no 7432411197 , </t>
  </si>
  <si>
    <t>GEM/2023/B/3497280</t>
  </si>
  <si>
    <t>https://bidplus.gem.gov.in/showbidDocument/4821240</t>
  </si>
  <si>
    <t xml:space="preserve">gem bid for body camera  breath analiser , </t>
  </si>
  <si>
    <t>GEM/2023/B/3596356</t>
  </si>
  <si>
    <t>https://bidplus.gem.gov.in/showbidDocument/4928085</t>
  </si>
  <si>
    <t xml:space="preserve">gem bid for body camera , </t>
  </si>
  <si>
    <t>GEM/2023/B/3583469</t>
  </si>
  <si>
    <t>https://bidplus.gem.gov.in/showbidDocument/4914095</t>
  </si>
  <si>
    <t>gem bid for body camera , items as per boq</t>
  </si>
  <si>
    <t>GEM/2023/B/3605549</t>
  </si>
  <si>
    <t>https://bidplus.gem.gov.in/showbidDocument/4937903</t>
  </si>
  <si>
    <t xml:space="preserve">gem bid for body composition analyzer (q3) , </t>
  </si>
  <si>
    <t>GEM/2023/B/3568796</t>
  </si>
  <si>
    <t>https://bidplus.gem.gov.in/showbidDocument/4898267</t>
  </si>
  <si>
    <t xml:space="preserve">gem bid for body fluid testing kit (q3) , </t>
  </si>
  <si>
    <t>GEM/2023/B/3523297</t>
  </si>
  <si>
    <t>https://bidplus.gem.gov.in/showbidDocument/4849167</t>
  </si>
  <si>
    <t>gem bid for body gasket part no 37  seat gasket part no 41  flat spring part no 66  seal ring part no 67 and 67a  body gasket part no 24  seat gasket part no 48  seal ring part no 45 and 46 , control valves spares</t>
  </si>
  <si>
    <t>GEM/2023/B/3564171</t>
  </si>
  <si>
    <t>https://bidplus.gem.gov.in/showbidDocument/4893339</t>
  </si>
  <si>
    <t>gem bid for body housing  supply pump  hyd head  td piston  shaft seal , lpmt028</t>
  </si>
  <si>
    <t>GEM/2023/B/3509921</t>
  </si>
  <si>
    <t>https://bidplus.gem.gov.in/showbidDocument/4834899</t>
  </si>
  <si>
    <t>gem bid for body housing  supply pump  td piston  solenoid valve , lpmt004</t>
  </si>
  <si>
    <t>GEM/2023/B/3636350</t>
  </si>
  <si>
    <t>https://bidplus.gem.gov.in/showbidDocument/4971433</t>
  </si>
  <si>
    <t>gem bid for body linerdwn-pdr-168897f-impactor  centre suspension discpdr-219344pn-2  end suspension discdwn-pdr-219344pn-3  outer discdwn-pdr- 219344pn-4f-shri  end linerdwn-pdr-216197r2pn- 1rodmill , wearing parts 2202003392</t>
  </si>
  <si>
    <t>GEM/2023/B/3420030</t>
  </si>
  <si>
    <t>https://bidplus.gem.gov.in/showbidDocument/4737927</t>
  </si>
  <si>
    <t xml:space="preserve">gem bid for body lower to drg no arde 2222 det 3 pt no itv 255 dc-36852a dt. 23/09/2002 specn. no. cqa(a) 2345(c (q3) , </t>
  </si>
  <si>
    <t>GEM/2023/B/3435374</t>
  </si>
  <si>
    <t>https://bidplus.gem.gov.in/showbidDocument/4754489</t>
  </si>
  <si>
    <t>gem bid for body of brake  cylinder , hrv av15 crane 213</t>
  </si>
  <si>
    <t>GEM/2023/B/3636807</t>
  </si>
  <si>
    <t>https://bidplus.gem.gov.in/showbidDocument/4971940</t>
  </si>
  <si>
    <t xml:space="preserve">gem bid for body pad (q3) , </t>
  </si>
  <si>
    <t>GEM/2023/B/3448600</t>
  </si>
  <si>
    <t>https://bidplus.gem.gov.in/showbidDocument/4768803</t>
  </si>
  <si>
    <t xml:space="preserve">gem bid for body protector (q3) , </t>
  </si>
  <si>
    <t>GEM/2023/B/3512588</t>
  </si>
  <si>
    <t>https://bidplus.gem.gov.in/showbidDocument/4837729</t>
  </si>
  <si>
    <t>gem bid for body top assembly for carrier 16a  body bottom assembly for carrier 16a , top and bottom assy 16a</t>
  </si>
  <si>
    <t>GEM/2023/B/3466169</t>
  </si>
  <si>
    <t>https://bidplus.gem.gov.in/showbidDocument/4787699</t>
  </si>
  <si>
    <t>GEM/2023/B/3476357</t>
  </si>
  <si>
    <t>https://bidplus.gem.gov.in/showbidDocument/4798706</t>
  </si>
  <si>
    <t xml:space="preserve">gem bid for body warn camera , </t>
  </si>
  <si>
    <t>GEM/2023/B/3572323</t>
  </si>
  <si>
    <t>https://bidplus.gem.gov.in/showbidDocument/4902078</t>
  </si>
  <si>
    <t xml:space="preserve">gem bid for body worn camera (q3) , </t>
  </si>
  <si>
    <t>GEM/2023/B/3380467</t>
  </si>
  <si>
    <t>https://bidplus.gem.gov.in/showbidDocument/4695216</t>
  </si>
  <si>
    <t xml:space="preserve">gem bid for body worn camera along with all the associated accesories (q3) , </t>
  </si>
  <si>
    <t>GEM/2023/B/3478746</t>
  </si>
  <si>
    <t>https://bidplus.gem.gov.in/showbidDocument/4801293</t>
  </si>
  <si>
    <t xml:space="preserve">gem bid for body worn camera as per mha qrs (q2) , </t>
  </si>
  <si>
    <t>GEM/2023/B/3559875</t>
  </si>
  <si>
    <t>lead agency road safety</t>
  </si>
  <si>
    <t>https://bidplus.gem.gov.in/showbidDocument/4888699</t>
  </si>
  <si>
    <t>GEM/2023/B/3504052</t>
  </si>
  <si>
    <t>https://bidplus.gem.gov.in/showbidDocument/4828635</t>
  </si>
  <si>
    <t>GEM/2023/B/3477745</t>
  </si>
  <si>
    <t>https://bidplus.gem.gov.in/showbidDocument/4800210</t>
  </si>
  <si>
    <t xml:space="preserve">gem bid for body worn camera system (q2) , </t>
  </si>
  <si>
    <t>GEM/2023/B/3609869</t>
  </si>
  <si>
    <t>https://bidplus.gem.gov.in/showbidDocument/4942515</t>
  </si>
  <si>
    <t>GEM/2023/B/3577127</t>
  </si>
  <si>
    <t>https://bidplus.gem.gov.in/showbidDocument/4907245</t>
  </si>
  <si>
    <t>GEM/2023/B/3565013</t>
  </si>
  <si>
    <t>https://bidplus.gem.gov.in/showbidDocument/4894226</t>
  </si>
  <si>
    <t>GEM/2023/B/3484938</t>
  </si>
  <si>
    <t>addl. d.g.-cum-i.g. of prison &amp; d.c.s.orissabhubaneswar</t>
  </si>
  <si>
    <t>https://bidplus.gem.gov.in/showbidDocument/4807945</t>
  </si>
  <si>
    <t>GEM/2023/B/3637863</t>
  </si>
  <si>
    <t>https://bidplus.gem.gov.in/showbidDocument/4973082</t>
  </si>
  <si>
    <t xml:space="preserve">gem bid for body worn camera system (q2) ,, </t>
  </si>
  <si>
    <t>GEM/2023/B/3539761</t>
  </si>
  <si>
    <t>https://bidplus.gem.gov.in/showbidDocument/4866984</t>
  </si>
  <si>
    <t xml:space="preserve">gem bid for body worn camera with docking station set-01 (q3) , </t>
  </si>
  <si>
    <t>GEM/2023/B/3519067</t>
  </si>
  <si>
    <t>https://bidplus.gem.gov.in/showbidDocument/4844668</t>
  </si>
  <si>
    <t xml:space="preserve">gem bid for body worn camera with screen &amp; hdd (q3) , </t>
  </si>
  <si>
    <t>GEM/2023/B/3390650</t>
  </si>
  <si>
    <t>https://bidplus.gem.gov.in/showbidDocument/4706206</t>
  </si>
  <si>
    <t xml:space="preserve">gem bid for bodyworncamera system (q3)  air blower for forest (q3)  license free walkie talkie (q3) , </t>
  </si>
  <si>
    <t>GEM/2023/B/3460318</t>
  </si>
  <si>
    <t>https://bidplus.gem.gov.in/showbidDocument/4781419</t>
  </si>
  <si>
    <t xml:space="preserve">gem bid for bodyworncamera system (q3) , </t>
  </si>
  <si>
    <t>GEM/2023/B/3440784</t>
  </si>
  <si>
    <t>https://bidplus.gem.gov.in/showbidDocument/4760305</t>
  </si>
  <si>
    <t xml:space="preserve">gem bid for bof-5078269  6140-000468 , </t>
  </si>
  <si>
    <t>GEM/2023/B/3538146</t>
  </si>
  <si>
    <t>https://bidplus.gem.gov.in/showbidDocument/4865253</t>
  </si>
  <si>
    <t xml:space="preserve">gem bid for bogie wheel press machine (q3) , </t>
  </si>
  <si>
    <t>GEM/2023/B/3485029</t>
  </si>
  <si>
    <t>https://bidplus.gem.gov.in/showbidDocument/4808041</t>
  </si>
  <si>
    <t xml:space="preserve">gem bid for bohler w302 alloy steel plate as per sizes (q3) , </t>
  </si>
  <si>
    <t>GEM/2023/B/3477753</t>
  </si>
  <si>
    <t>https://bidplus.gem.gov.in/showbidDocument/4800218</t>
  </si>
  <si>
    <t xml:space="preserve">gem bid for boi uri iii (q3) , </t>
  </si>
  <si>
    <t>GEM/2023/B/3596960</t>
  </si>
  <si>
    <t>https://bidplus.gem.gov.in/showbidDocument/4928723</t>
  </si>
  <si>
    <t xml:space="preserve">gem bid for boidegradablepolythene  paperfs  transparenttape2enchwide  transparenttape1inchwide  cellotapered  gluestick  drawingpin  penwhitener  ballpenblue  ballpenblack  ballpenred  pencil  ereser  sharpener  paperpin  papercutterlarge  papercutterblade  file tags  brownpaper  penstandround  register200page  register100pags  carbonpaper  smallenvelop  highlighterpes  permanentmarkerpen  slippadnotebook  scissor  scalestainlesssteen , </t>
  </si>
  <si>
    <t>GEM/2023/B/3578700</t>
  </si>
  <si>
    <t>https://bidplus.gem.gov.in/showbidDocument/4908937</t>
  </si>
  <si>
    <t>gem bid for boiler furnace tube  boiler economiser tube , ibr approved boiler tubes</t>
  </si>
  <si>
    <t>GEM/2023/B/3582106</t>
  </si>
  <si>
    <t>https://bidplus.gem.gov.in/showbidDocument/4912613</t>
  </si>
  <si>
    <t>gem bid for boiler heat pipes with fins of 316l ss materials  condenser heat pipes - is2501-1995  copper heat pipes - is 2501- 1995 , supply of ss heat pipes condenser pipes and copper heat pipes</t>
  </si>
  <si>
    <t>GEM/2023/B/3450061</t>
  </si>
  <si>
    <t>https://bidplus.gem.gov.in/showbidDocument/4770408</t>
  </si>
  <si>
    <t xml:space="preserve">gem bid for boiler quality c. s. plates (q3) , </t>
  </si>
  <si>
    <t>GEM/2023/B/3465320</t>
  </si>
  <si>
    <t>https://bidplus.gem.gov.in/showbidDocument/4786781</t>
  </si>
  <si>
    <t xml:space="preserve">gem bid for bokadache matan (q3) , </t>
  </si>
  <si>
    <t>GEM/2023/B/3634981</t>
  </si>
  <si>
    <t>nashik zilla parishad</t>
  </si>
  <si>
    <t>https://bidplus.gem.gov.in/showbidDocument/4969946</t>
  </si>
  <si>
    <t xml:space="preserve">gem bid for bolero b4 with statutory clearance and accessories (q3) , </t>
  </si>
  <si>
    <t>GEM/2023/B/3482571</t>
  </si>
  <si>
    <t>https://bidplus.gem.gov.in/showbidDocument/4805365</t>
  </si>
  <si>
    <t>gem bid for bolero head lamp assy indo light  fog lamp assy auto gold agf 0687  bolero wheel cylinder assy lh  bolero wheel cylinder assy rh  leaf spring bush kit , mahindra bolero spare parts</t>
  </si>
  <si>
    <t>GEM/2023/B/3630222</t>
  </si>
  <si>
    <t>https://bidplus.gem.gov.in/showbidDocument/4964745</t>
  </si>
  <si>
    <t>gem bid for bolero jeep battery lead acid battery 12 volt 65 ah to 70 ah  maruti ciaz vxi battery lead acid battery 12 volt 45 ah to 50 ah  maruti swift dzire vxi battery lead acid battery 12 volt 38 ah to 40 ah  ashok leyland water tender battery lead acid battery 12 volt 110 ah to 120 ah , procurement of 09 numbers lead acid automotive starter batteries for various aai vehicles</t>
  </si>
  <si>
    <t>GEM/2023/B/3307891</t>
  </si>
  <si>
    <t>https://bidplus.gem.gov.in/showbidDocument/4616241</t>
  </si>
  <si>
    <t xml:space="preserve">gem bid for bolero neo n4 with statutory clearance and accessories (q3) , </t>
  </si>
  <si>
    <t>GEM/2023/B/3482543</t>
  </si>
  <si>
    <t>https://bidplus.gem.gov.in/showbidDocument/4805335</t>
  </si>
  <si>
    <t xml:space="preserve">gem bid for bollard light (q3)  gate light (q3)  led bulb 9watt (q3)  spot light (q3)  tiger family (q3)  lion statue (q3)  animal structure cheetha (q3)  animal statue jebra (q3)  frp elephant statue (q3)  peacock structure (q3)  frp dustbin penguine (q3)  frp dustbin micky mouse (q3)  frp dustbin bear (q3)  frp dustbin monkey (q3)  frp dustbin rabbit (q3) , </t>
  </si>
  <si>
    <t>GEM/2023/B/3465181</t>
  </si>
  <si>
    <t>https://bidplus.gem.gov.in/showbidDocument/4786635</t>
  </si>
  <si>
    <t>gem bid for bolt  carb repair kit  clutch  fuel filter  laynard  oil seal  pipe  tubing , engr obm 0034</t>
  </si>
  <si>
    <t>GEM/2023/B/3498201</t>
  </si>
  <si>
    <t>https://bidplus.gem.gov.in/showbidDocument/4822236</t>
  </si>
  <si>
    <t>gem bid for bolt  carb repair kit  clutch  fuel filter  laynard  oil seal  pipe  tubing , obm mariner engr 0034</t>
  </si>
  <si>
    <t>GEM/2023/B/3537659</t>
  </si>
  <si>
    <t>https://bidplus.gem.gov.in/showbidDocument/4864732</t>
  </si>
  <si>
    <t>gem bid for bolt  clamp  collar  eng oil pr. gauge  fitting grease  gear guide 6mm  guide spring  key  knob  lever gear shift  lock  nut  pin  seal bearing  shaft  sight gauge  spacer  spring rubber coated  stop cable  strainer  stud  valve fuel shut off  washer spring  water temp gauge  yoke  gasket  hose  o ring  ring seal , engr 0040</t>
  </si>
  <si>
    <t>GEM/2023/B/3569123</t>
  </si>
  <si>
    <t>https://bidplus.gem.gov.in/showbidDocument/4898617</t>
  </si>
  <si>
    <t xml:space="preserve">gem bid for bolt  control lever  assy kit shoe  wheel cyl assy  brake fluid  horn 24v  assy head lamp  radiator grill , </t>
  </si>
  <si>
    <t>GEM/2023/B/3518402</t>
  </si>
  <si>
    <t>https://bidplus.gem.gov.in/showbidDocument/4843948</t>
  </si>
  <si>
    <t xml:space="preserve">gem bid for bolt  hinges  nail  screw  washer , </t>
  </si>
  <si>
    <t>GEM/2023/B/3576595</t>
  </si>
  <si>
    <t>https://bidplus.gem.gov.in/showbidDocument/4906652</t>
  </si>
  <si>
    <t>gem bid for bolt  ms electrode  hss , ord 0003</t>
  </si>
  <si>
    <t>GEM/2023/B/3401831</t>
  </si>
  <si>
    <t>https://bidplus.gem.gov.in/showbidDocument/4718308</t>
  </si>
  <si>
    <t>gem bid for bolt  ms electrode  hss , ord kraz 255b b1 0003</t>
  </si>
  <si>
    <t>GEM/2023/B/3502214</t>
  </si>
  <si>
    <t>https://bidplus.gem.gov.in/showbidDocument/4826642</t>
  </si>
  <si>
    <t>gem bid for bolt  wheel nut  insulator carburetor  clamp  cable assy acceleration  brush starter , wheel nut</t>
  </si>
  <si>
    <t>GEM/2023/B/3500646</t>
  </si>
  <si>
    <t>https://bidplus.gem.gov.in/showbidDocument/4824917</t>
  </si>
  <si>
    <t xml:space="preserve">gem bid for bolt &amp; nut hex hd. m24 x 3p x 145 lg. with l/nut &amp; l/washer is: 1367 high tensile class: 8.8 &amp; 8 (q3)  hex hd. screw with nut m24 x 3p x 125 lg. matl. is: 1367 class: 4.6 &amp; 4 2225 mm dia. si. bab-non-yule (q3)  pins dowel (bright) (10 x 70) mm 2225 mm dia. si. bab-non-yule fan. (q3) , </t>
  </si>
  <si>
    <t>GEM/2023/B/3627825</t>
  </si>
  <si>
    <t>https://bidplus.gem.gov.in/showbidDocument/4962098</t>
  </si>
  <si>
    <t>gem bid for bolt , bolt 175 91 326</t>
  </si>
  <si>
    <t>GEM/2023/B/3615647</t>
  </si>
  <si>
    <t>https://bidplus.gem.gov.in/showbidDocument/4948935</t>
  </si>
  <si>
    <t>gem bid for bolt , three types of bolt</t>
  </si>
  <si>
    <t>GEM/2023/B/3492957</t>
  </si>
  <si>
    <t>https://bidplus.gem.gov.in/showbidDocument/4816599</t>
  </si>
  <si>
    <t xml:space="preserve">gem bid for bolt 115 into 1360 with nut lock nut and washer part no.12140614  m39 into 4 jack bolt with nut part no. 241611  cord dia 35 l equal to 4.5m part no. 125005015  coupling bush for crusher part no. ps0070141  coupling bolt with nut size 46 into 215 mm part no. 12140114  temperature controller on by off part no. 125091002c  carbon brush holder part no. 14981157  switch proximity 30m 110vac , </t>
  </si>
  <si>
    <t>GEM/2023/B/3450434</t>
  </si>
  <si>
    <t>https://bidplus.gem.gov.in/showbidDocument/4770813</t>
  </si>
  <si>
    <t>gem bid for bolt 12 x 90  sensor inlet air temperature  regulator assy fuel pressure  seal cover  hose rear flexible  spring pad  cylinder assy rear wheel rh  hadnle lock  hinge door upper rh  handle door inside pull  regulator assy rh  fly wheel  speedometer assy  regulator assy , bolt 12 x 90</t>
  </si>
  <si>
    <t>GEM/2023/B/3630811</t>
  </si>
  <si>
    <t>https://bidplus.gem.gov.in/showbidDocument/4965370</t>
  </si>
  <si>
    <t xml:space="preserve">gem bid for bolt 171rf11033  bolt cfb0222400  bolt cfb0222465  hose chh1612019 , </t>
  </si>
  <si>
    <t>GEM/2023/B/3454842</t>
  </si>
  <si>
    <t>https://bidplus.gem.gov.in/showbidDocument/4775531</t>
  </si>
  <si>
    <t>gem bid for bolt 19mm  nut with bolt  fuel on off cock  nozzle holder  element pump  delivery valve  insulation tape  araldite  avr  fuel pipe ,, ord stores</t>
  </si>
  <si>
    <t>GEM/2023/B/3552277</t>
  </si>
  <si>
    <t>https://bidplus.gem.gov.in/showbidDocument/4880404</t>
  </si>
  <si>
    <t xml:space="preserve">gem bid for bolt 3m12x50.46.019 gost 7795 70  bolt m10x30.88.38xc.019 gost 7796 70  nut m5.6h.6.016 gost 5927 70  nut m6.6.019 to gost 5927 70  rivet 3x8.37 gost 10299 80  washer 5.01.019 5.02.019 gost 11371 78 , </t>
  </si>
  <si>
    <t>GEM/2023/B/3627443</t>
  </si>
  <si>
    <t>https://bidplus.gem.gov.in/showbidDocument/4961688</t>
  </si>
  <si>
    <t xml:space="preserve">gem bid for bolt 3m6.8gx40.46.019 gost 7795 70  bolt m12x30.46.019 gost 7796 70  washer 12x2.01.019 or 12x2.02.019 gost 11371 78  nut m14x1.5.6.019 gost 2526 70 zinc plated 9 microns thick chromatized  washer 3.01.019 or 3.02.019 gost 11371 78 , </t>
  </si>
  <si>
    <t>GEM/2023/B/3625531</t>
  </si>
  <si>
    <t>https://bidplus.gem.gov.in/showbidDocument/4959660</t>
  </si>
  <si>
    <t>gem bid for bolt 432 23 159  bolt 175 20 023  bolt 172 21 031 1  bolt 432 21 071  bolt 175 33 269  bolt 432 17 078 , 06 types of bolt</t>
  </si>
  <si>
    <t>GEM/2023/B/3586904</t>
  </si>
  <si>
    <t>https://bidplus.gem.gov.in/showbidDocument/4917843</t>
  </si>
  <si>
    <t xml:space="preserve">gem bid for bolt 700 28 567  lock control hand 765 58 cd199  tube assy metal 675 84 sb111  band xl 1 , </t>
  </si>
  <si>
    <t>GEM/2023/B/3597830</t>
  </si>
  <si>
    <t>https://bidplus.gem.gov.in/showbidDocument/4929660</t>
  </si>
  <si>
    <t>gem bid for bolt alnhtm24130mmhf with nutwshrbush  bolt hexcsht8.8halfm2075mm with nut  bolt hexcshthalfm20200mm with nut  bolt hexcshthalfm20100mm with nut  bolt hexcshthalfm2050mm with nutbsw  bolt hexcshthalfm2080mm with nut  bolt hexcshthalfm2065mm with nut  bolt hexcshthalfm20125mm  bolt hexcshthalfm2475mm with nut  bolt hexcshthalfm24125mm with nut  bolt hexcshthalfm24100mm  bolt hexcshthalfm24150mm with nut  bolt hexcshthalfm1675mm with nut  bolt hexcshthalfm16100mm with nut  bolt hexcshthalfm16150mm with nut  bolt hexcshthalfm1650mm with nut  bolt hexcshthalfm1280mm with nut  bolt hexcshthalfm12100mm with nut  bolt hexcshthalfm1275mm with nut  bolt hexcshthalfm1250mm with nut  bolt hexcshthalfm1075mm with nut  bolt hexcshthalfm10100mm with nut  bolt hexcshthalfm1650mm , procurement of ht nuts and bolts</t>
  </si>
  <si>
    <t>GEM/2023/B/3613545</t>
  </si>
  <si>
    <t>https://bidplus.gem.gov.in/showbidDocument/4946576</t>
  </si>
  <si>
    <t xml:space="preserve">gem bid for bolt assembly for 9x19 mm machine pistol as per drawing no. 2101 01 02 01 06 000 00da (q3) , </t>
  </si>
  <si>
    <t>GEM/2023/B/3568932</t>
  </si>
  <si>
    <t>https://bidplus.gem.gov.in/showbidDocument/4898414</t>
  </si>
  <si>
    <t xml:space="preserve">gem bid for bolt carrier blank s3 as per drg no tend 2383* 8 with firms material for trichy assault rifle (q3) , </t>
  </si>
  <si>
    <t>GEM/2023/B/3497284</t>
  </si>
  <si>
    <t>https://bidplus.gem.gov.in/showbidDocument/4821245</t>
  </si>
  <si>
    <t xml:space="preserve">gem bid for bolt cfb0121055  o ring chs0113035  hose 130ph93029  spring washer cfw0111030  bolt cfb0121080  o ring chs0113022  bolt cfb0721425  o ring chs0112085 , </t>
  </si>
  <si>
    <t>GEM/2023/B/3453994</t>
  </si>
  <si>
    <t>https://bidplus.gem.gov.in/showbidDocument/4774647</t>
  </si>
  <si>
    <t xml:space="preserve">gem bid for bolt drg. no. 175.45. 042 (q3) , </t>
  </si>
  <si>
    <t>GEM/2023/B/3474199</t>
  </si>
  <si>
    <t>https://bidplus.gem.gov.in/showbidDocument/4796331</t>
  </si>
  <si>
    <t xml:space="preserve">gem bid for bolt dwn: 3.30. 53.75. v/76689-4203069050 (022) (q3) , </t>
  </si>
  <si>
    <t>GEM/2023/B/3480574</t>
  </si>
  <si>
    <t>https://bidplus.gem.gov.in/showbidDocument/4803248</t>
  </si>
  <si>
    <t xml:space="preserve">gem bid for bolt fly wheel  roller bearing outer  tank coolant vehicular  compressor assy  ac belt  assy oil filter  assy receiver  clutch switch  discharge house assy  timing belt  wiper blade front  silenoid valve , </t>
  </si>
  <si>
    <t>GEM/2023/B/3635088</t>
  </si>
  <si>
    <t>https://bidplus.gem.gov.in/showbidDocument/4970063</t>
  </si>
  <si>
    <t>gem bid for bolt hex head hts gr 8.8 m33x140mm  bolt allen ht m12x40  bolt allen ht m12x90 , ht blts</t>
  </si>
  <si>
    <t>GEM/2023/B/3594894</t>
  </si>
  <si>
    <t>https://bidplus.gem.gov.in/showbidDocument/4926480</t>
  </si>
  <si>
    <t xml:space="preserve">gem bid for bolt hex m16 x 40- p8.8 to drg. no. c450062 it. no. 18 rev. 4 (q3) , </t>
  </si>
  <si>
    <t>GEM/2023/B/3507073</t>
  </si>
  <si>
    <t>https://bidplus.gem.gov.in/showbidDocument/4831893</t>
  </si>
  <si>
    <t xml:space="preserve">gem bid for bolt hx m18x1.5x55 lg - gr- 8.8 (q3) , </t>
  </si>
  <si>
    <t>GEM/2023/B/3453602</t>
  </si>
  <si>
    <t>https://bidplus.gem.gov.in/showbidDocument/4774237</t>
  </si>
  <si>
    <t xml:space="preserve">gem bid for bolt m12 x 100.46.019 gost 7795 70  bolt m12 x 120.46.019 to gost 7795 70  bolt m12x140.46.019 gost 7795 70  rivet 4x16.01.10 gost 10300 80  cotter pin or split pin 2.5x25 -001 gost 397 79 , </t>
  </si>
  <si>
    <t>GEM/2023/B/3561376</t>
  </si>
  <si>
    <t>https://bidplus.gem.gov.in/showbidDocument/4890352</t>
  </si>
  <si>
    <t xml:space="preserve">gem bid for bolt m12 x 80.46.019 gost 7795 70  bolt m10x120.46.019 gost 7795 70  bolt 3m6 8gx14.46.019 gost 7798 70  grub screw cm6 x 25 is 2388 6.6 pitch 1.0 to is 4218 iii 76 zinc plating 9 microns thick  lock nut m12.7h.04.019 gost 5929 70 , </t>
  </si>
  <si>
    <t>GEM/2023/B/3561301</t>
  </si>
  <si>
    <t>https://bidplus.gem.gov.in/showbidDocument/4890258</t>
  </si>
  <si>
    <t>gem bid for bolt m12x1.25 x 30.88.38xc.019  cheese head screw m6x22 to is-1366  screw m4-8h6hx25 , bolt m12</t>
  </si>
  <si>
    <t>GEM/2023/B/3619499</t>
  </si>
  <si>
    <t>https://bidplus.gem.gov.in/showbidDocument/4953132</t>
  </si>
  <si>
    <t xml:space="preserve">gem bid for bolt m12x25 ht (q3)  bolt m16x50 ht (q3)  bolt m12x30ht (q3)  bolt m12x35 ht (q3)  bolt m10x30ht (q3)  bolt m12 x 25 ht pinhole (q3)  bolt m20x250 ht (q3) , </t>
  </si>
  <si>
    <t>GEM/2023/B/3630545</t>
  </si>
  <si>
    <t>https://bidplus.gem.gov.in/showbidDocument/4965084</t>
  </si>
  <si>
    <t xml:space="preserve">gem bid for bolt m12x45.88.38xc.019 gost 7795 70  counter sunk screw m6x16 is 1365 4.8 pitch 1mm as per is 4218 part iii 76 zinc plated 9 microns thick or screw b1.m6 8gx16.48.019 gost 17475 80  nut m16x1.5.6 gost 5927 70  ring 18x22 mh 4152 62  washer 20x1.01.019 or 20x1.02.019 gost 10450 78  washer 8.01.019 8.02.019 gost 11371-78 , </t>
  </si>
  <si>
    <t>GEM/2023/B/3626692</t>
  </si>
  <si>
    <t>https://bidplus.gem.gov.in/showbidDocument/4960888</t>
  </si>
  <si>
    <t xml:space="preserve">gem bid for bolt m42x4.5-6gx180 part no 90668728  nut m24 part no 95504012  washer spring m36 part no 94802032  flange bolt part no 20672a2581  bolt part no 20672a7520  wrench motor coupling bolt part no 9240200302  bolt fitted part no 9240200402  stud rack segment part no 20632a317  bolt part no 20672b255  h.t.bolt m56x370 part no 104018087 , </t>
  </si>
  <si>
    <t>GEM/2023/B/3580131</t>
  </si>
  <si>
    <t>https://bidplus.gem.gov.in/showbidDocument/4910476</t>
  </si>
  <si>
    <t xml:space="preserve">gem bid for bolt m8.8gx20.46.019 gost 7796 70  bolt m10x30.46.019 gost 7796 70  bolt m6x16.46.019 gost 7798 70  washer 8t65g06 gost 6402 70 , </t>
  </si>
  <si>
    <t>GEM/2023/B/3631688</t>
  </si>
  <si>
    <t>https://bidplus.gem.gov.in/showbidDocument/4966338</t>
  </si>
  <si>
    <t xml:space="preserve">gem bid for bolt m8x25.46. 019 to drg. no. mpf/rl/7796. (q3) , </t>
  </si>
  <si>
    <t>GEM/2023/B/3635545</t>
  </si>
  <si>
    <t>https://bidplus.gem.gov.in/showbidDocument/4970572</t>
  </si>
  <si>
    <t xml:space="preserve">gem bid for bolt machine ilf-2209 5306-051993 (q3)  bolt fluid passage (ilg-2247)  4730-077367 (q3) , </t>
  </si>
  <si>
    <t>GEM/2023/B/3447899</t>
  </si>
  <si>
    <t>https://bidplus.gem.gov.in/showbidDocument/4768058</t>
  </si>
  <si>
    <t>gem bid for bolt mudguard rear mg screw  bolt head rear set of 3  cotter pin over size  lever hand right brake  brake fork front 24 inch  stand bicycle u type  breake shoe  handle bar grip  spindle bottom bracket set  brake adjusting bolt front  cup plain screw  brake rod rear 24 inch  saddle top leather  chain wheel  saddle rivets  spokes 13 gauge  mudguard rear  mudguard front  rim wheel front 13 gauge  rim wheel rear 13 gauge , bicycle spare parts</t>
  </si>
  <si>
    <t>GEM/2023/B/3553176</t>
  </si>
  <si>
    <t>https://bidplus.gem.gov.in/showbidDocument/4881366</t>
  </si>
  <si>
    <t>gem bid for bolt part no. bfb3511476  nut part no. 125td11379  washer part no. cfw0522060  joy stick assly part no. 118co02108 , procurement of spares for dozer 155</t>
  </si>
  <si>
    <t>GEM/2023/B/3453332</t>
  </si>
  <si>
    <t>https://bidplus.gem.gov.in/showbidDocument/4773949</t>
  </si>
  <si>
    <t xml:space="preserve">gem bid for bolt plate of 110 dia mxs series two stage axial flow ventilation fan drg. no. : sketch no: 21103s-b (q3) , </t>
  </si>
  <si>
    <t>GEM/2023/B/3616577</t>
  </si>
  <si>
    <t>https://bidplus.gem.gov.in/showbidDocument/4949929</t>
  </si>
  <si>
    <t>gem bid for bolt u  master cylinder repair kit  field coil assy  brush carrier assy  drive assy  mounting rh front  clutch assy fan , bult u</t>
  </si>
  <si>
    <t>GEM/2023/B/3472742</t>
  </si>
  <si>
    <t>https://bidplus.gem.gov.in/showbidDocument/4794728</t>
  </si>
  <si>
    <t>gem bid for bolt wheel  filter air outer  filter air inner  oil filter  filter fuel , bolt wheel</t>
  </si>
  <si>
    <t>GEM/2023/B/3513120</t>
  </si>
  <si>
    <t>https://bidplus.gem.gov.in/showbidDocument/4838283</t>
  </si>
  <si>
    <t xml:space="preserve">gem bid for bolt/172.33. 526-02 (q3) , </t>
  </si>
  <si>
    <t>GEM/2023/B/3504881</t>
  </si>
  <si>
    <t>https://bidplus.gem.gov.in/showbidDocument/4829554</t>
  </si>
  <si>
    <t xml:space="preserve">gem bid for bolt/screw as per spec no. tm23614 cl. no. 2. a (q3)  spring/plain washer as per spec no. tm23614 cl. no. 2. b (q3)  set screw as per spec no. tm23614 cl. no. 2. d (q3) , </t>
  </si>
  <si>
    <t>GEM/2023/B/3470270</t>
  </si>
  <si>
    <t>https://bidplus.gem.gov.in/showbidDocument/4792068</t>
  </si>
  <si>
    <t xml:space="preserve">gem bid for boltless c-type wedge connector for zebra-zebra conductor (q3)  c-wedge connector non-fired for 0.4- 0.2sq inch acsr conductor (zebra-panther) (q3)  boltless c-wedge connector non-fired for zebra-tarantula conductor (q3)  c-wedge connector non-fired for 0.2- 0.2sq inch acsr conductor (panther-panther) (q3)  boltless c-type wedge connector for tarantula-tarantula conductor (q3)  boltless c-type wedge connector for moose-moose conductor (q3) , </t>
  </si>
  <si>
    <t>GEM/2023/B/3581877</t>
  </si>
  <si>
    <t>https://bidplus.gem.gov.in/showbidDocument/4912358</t>
  </si>
  <si>
    <t>gem bid for bolts  bolts1  bolts2  bolts3  bolts4  bolts5  bolts6  bolts7  bolts8  bolts9  bolts10  bolts11  bolts12  bolts13  bolts14  bolts15  bolts16  bolts17  bolts18  bolts19  bolts20  bolts21  bolts22  bolts23  bolts24  bolts25  bolts26  bolts27  bolts28 , ss 316 bolts and nuts</t>
  </si>
  <si>
    <t>GEM/2023/B/3502220</t>
  </si>
  <si>
    <t>https://bidplus.gem.gov.in/showbidDocument/4826649</t>
  </si>
  <si>
    <t>gem bid for bolus albendazole 3gm  inj atropine sul 10ml  inj artizone s 30ml  inj belamyle 30ml  inj dicryticin 2.5gm  ciplox eye drop  inj dns 500 ml  inj ns 500 ml  inj rl 500 ml  inj metrogyl 100 ml  oint himex 1kg  inj intacef tazo 3375 mg  inj intamox 45 gm  inj otc 30 ml  iv set  inj flunixin megludyne 20 ml  inj melonex plus 30 ml  inj spasmovet 30 ml  inj antirabies 10 ml  rumalya oint 30 gm  dispo syringe 20 ml  dispo syringe 10 ml  inj tonophosphan 30 ml  inj tribivet 30 ml  inj lasix 4 ml  inj gentamycin 30 ml  inj ivermectine 100 ml  inj xylaxine 30 ml  spray scavon 100ml ,, veterinary medicines</t>
  </si>
  <si>
    <t>GEM/2023/B/3549689</t>
  </si>
  <si>
    <t>https://bidplus.gem.gov.in/showbidDocument/4877638</t>
  </si>
  <si>
    <t xml:space="preserve">gem bid for bolus oxfendazole i. p. vet 2200 mg (q3)  tablet oxfendazole i. p. 150 mg (q3) , </t>
  </si>
  <si>
    <t>GEM/2023/B/3626480</t>
  </si>
  <si>
    <t>animal husbandary fisheries and dairy development department punjab</t>
  </si>
  <si>
    <t>https://bidplus.gem.gov.in/showbidDocument/4960660</t>
  </si>
  <si>
    <t xml:space="preserve">gem bid for bom pad  night sign post stand  iron box  flex board 2x3  storage basket  acrylic name plate 2ftx1.5ft  acrylic name plate 4inchx35inch  revolving bar stool  bottle for water dispenser  brass letter 1 inch , </t>
  </si>
  <si>
    <t>GEM/2023/B/3561109</t>
  </si>
  <si>
    <t>https://bidplus.gem.gov.in/showbidDocument/4890044</t>
  </si>
  <si>
    <t xml:space="preserve">gem bid for bomb 1000 lbs mk-ii (n) he (n&amp;t) emp (q3) , </t>
  </si>
  <si>
    <t>GEM/2023/B/3582960</t>
  </si>
  <si>
    <t>https://bidplus.gem.gov.in/showbidDocument/4913542</t>
  </si>
  <si>
    <t xml:space="preserve">gem bid for bomb basket (q3) , </t>
  </si>
  <si>
    <t>GEM/2023/B/3585287</t>
  </si>
  <si>
    <t>https://bidplus.gem.gov.in/showbidDocument/4916033</t>
  </si>
  <si>
    <t xml:space="preserve">gem bid for bomb basket- mha (q3) , </t>
  </si>
  <si>
    <t>GEM/2023/B/3527446</t>
  </si>
  <si>
    <t>https://bidplus.gem.gov.in/showbidDocument/4853632</t>
  </si>
  <si>
    <t>GEM/2023/B/3550277</t>
  </si>
  <si>
    <t>https://bidplus.gem.gov.in/showbidDocument/4878282</t>
  </si>
  <si>
    <t>GEM/2023/B/3490007</t>
  </si>
  <si>
    <t>https://bidplus.gem.gov.in/showbidDocument/4813419</t>
  </si>
  <si>
    <t xml:space="preserve">gem bid for bomb blanket - mha (q3) , </t>
  </si>
  <si>
    <t>GEM/2023/B/3550566</t>
  </si>
  <si>
    <t>https://bidplus.gem.gov.in/showbidDocument/4878591</t>
  </si>
  <si>
    <t xml:space="preserve">gem bid for bomb blanket (q3) , </t>
  </si>
  <si>
    <t>GEM/2023/B/3467968</t>
  </si>
  <si>
    <t>https://bidplus.gem.gov.in/showbidDocument/4789618</t>
  </si>
  <si>
    <t xml:space="preserve">gem bid for bomb calorimeter (q3) , </t>
  </si>
  <si>
    <t>GEM/2023/B/3597203</t>
  </si>
  <si>
    <t>https://bidplus.gem.gov.in/showbidDocument/4928983</t>
  </si>
  <si>
    <t>GEM/2023/B/3466463</t>
  </si>
  <si>
    <t>https://bidplus.gem.gov.in/showbidDocument/4788009</t>
  </si>
  <si>
    <t xml:space="preserve">gem bid for bomb calorimeter , </t>
  </si>
  <si>
    <t>GEM/2023/B/3452388</t>
  </si>
  <si>
    <t>https://bidplus.gem.gov.in/showbidDocument/4772943</t>
  </si>
  <si>
    <t>gem bid for bomb calorimeter , bomb calorimeter as per annexure attached</t>
  </si>
  <si>
    <t>GEM/2023/B/3498015</t>
  </si>
  <si>
    <t>https://bidplus.gem.gov.in/showbidDocument/4822042</t>
  </si>
  <si>
    <t xml:space="preserve">gem bid for bomb protection vest (q3) , </t>
  </si>
  <si>
    <t>GEM/2023/B/3437716</t>
  </si>
  <si>
    <t>https://bidplus.gem.gov.in/showbidDocument/4757000</t>
  </si>
  <si>
    <t xml:space="preserve">gem bid for bomb suit - mha (q2) , </t>
  </si>
  <si>
    <t>GEM/2023/B/3525002</t>
  </si>
  <si>
    <t>https://bidplus.gem.gov.in/showbidDocument/4851007</t>
  </si>
  <si>
    <t xml:space="preserve">gem bid for bomb trolley type-f (q3) , </t>
  </si>
  <si>
    <t>GEM/2023/B/3465668</t>
  </si>
  <si>
    <t>https://bidplus.gem.gov.in/showbidDocument/4787175</t>
  </si>
  <si>
    <t>gem bid for bombay dyeing double bedsheet with pillow cover  bombay dyeing single bedsheet with pillow cover  pillow  umbrella large  soap case  bathroom mirror  foot mat  towel large  4 inch pvc pipe  4 inch pvc bend  sink waste pipe  pvc sink coupling  plastic water tap  milton electric kettle  tarpaulin 30 x 30  supreme marina round plastic table  wall clock  mouse trap  linoleum sheet , procurement of miscellaneous and contingent items</t>
  </si>
  <si>
    <t>GEM/2023/B/3509245</t>
  </si>
  <si>
    <t>https://bidplus.gem.gov.in/showbidDocument/4834168</t>
  </si>
  <si>
    <t>gem bid for bomd door cylinder and clamps suitable filter press  3 hp power pack  main hydraullic cylinder 160x200 chrome plated  oil seal with o ring set for main hydraullic cylinder suitable for filter press  solenoid valve 10 inch  solenoid valve 6 inch  pressure switch  pressure gauge , spares for filter press under pac</t>
  </si>
  <si>
    <t>GEM/2023/B/3574361</t>
  </si>
  <si>
    <t>https://bidplus.gem.gov.in/showbidDocument/4904242</t>
  </si>
  <si>
    <t xml:space="preserve">gem bid for bond dewax solution  bond epitope retrieval solution  bond polymer refine detection  bond slide labels and printing ribbon , </t>
  </si>
  <si>
    <t>GEM/2023/B/3602598</t>
  </si>
  <si>
    <t>https://bidplus.gem.gov.in/showbidDocument/4934752</t>
  </si>
  <si>
    <t>GEM/2023/B/3462536</t>
  </si>
  <si>
    <t>https://bidplus.gem.gov.in/showbidDocument/4783798</t>
  </si>
  <si>
    <t>gem bid for bond paper  cd cover paper  colour flag  drawing sheet  envelope large with cloth 40x30 cm  envelope yellow large 40x30 cm  envelope white small 23x10 cm  envelope yellow a4 size  envelope yellow 28x12cm  envelope yellow 25x20cm  ledger cover  ledger pages  slide sheet  tracing paper a 4 size  multi purpose colour paper  paper a4 size  paper legal size  photo glossy paper  register 100 pages  register 200 pages  register 300 pages  gift paper  sticky pad large  sticky pad med  sticky pad small  ivory sheets  carbon paper  lamination paper , envelope large with cloth 40x30cm</t>
  </si>
  <si>
    <t>GEM/2023/B/3600954</t>
  </si>
  <si>
    <t>https://bidplus.gem.gov.in/showbidDocument/4933019</t>
  </si>
  <si>
    <t xml:space="preserve">gem bid for bond paper  envelop brown small  envelop brown  envelop white do  envelop white  paper pin  white bd marker blue  pencil fluro  permanent marker pen  cd marker pen  pen v5 blue  add gel pen blue  refill add gel blue  reynolds blue  file binder  glue stick  talc sheet roll  erasers  sharpener  stapler pin small  stapler pin medium  stapler pin large  stick pad  whitner pen  paper cutter  paper clip  coloured tape half  transparent tape small  transparent tape  transparent tape brown  drawing sheet coloured  tag bundle  stamp pad  stamp pad ink  binder clip small  binder clip medium  binder clip large  both side tape  glossy paper  stick pad yellow  ball pen  fevicol 100 ml  v10 grip red  v10 grip blue  pencil battery aa  remote cell aaa  scale plastic  scale steel  tape dispenser  poker  register 400 pages  register 200 pages  draft pad  file folder cover , </t>
  </si>
  <si>
    <t>GEM/2023/B/3584573</t>
  </si>
  <si>
    <t>https://bidplus.gem.gov.in/showbidDocument/4915282</t>
  </si>
  <si>
    <t xml:space="preserve">gem bid for bond paper  envelop brown small  envelop brown  envelop white do  envelop white  paper pin  white bd marker blue  pencil fluro  permanent marker pen  cd marker pen  pen v5 blue  add gel pen blue  refill add gel blue  reynolds blue  highlighter all colour  glue stick  talc sheet roll  erasers  sharpener  stapler pin small  stapler pin medium  stapler pin large  stick pad  whitner pen  paper cutter  paper clip  coloured tape half  transparent tape small  transparent tape  transparent tape brown  drawing sheet coloured  tag bundle  stamp pad  stamp pad ink  binder clip small  binder clip medium  binder clip large  both side tape  glossy paper  stick pad yellow  ball pen  fevicol 100 ml  v10 grip red  v10 grip blue  pencil battery aa  remote cell aaa  scale plastic  scale steel  tape dispenser  poker  register 400 pages  register 200 pages  draft pad  file folder cover , </t>
  </si>
  <si>
    <t>GEM/2023/B/3477957</t>
  </si>
  <si>
    <t>https://bidplus.gem.gov.in/showbidDocument/4800436</t>
  </si>
  <si>
    <t xml:space="preserve">gem bid for bond paper  lamy ink  talc sheet  tape both size  transparent tape  register  reynolds pen  red paint  u clip  stapler pin  paint green  fevicol  pencil  drawing sheet  a4 papeer  dossier cover  stamp pad  paint black  flex board , </t>
  </si>
  <si>
    <t>GEM/2023/B/3530195</t>
  </si>
  <si>
    <t>https://bidplus.gem.gov.in/showbidDocument/4856685</t>
  </si>
  <si>
    <t>gem bid for bond paper  register 300 pages  register 200 pages  register 500 pages  duty register  pen v5 blue  pen uniball fine blue  pen v7 blue and red  pen reynolds  pencil soft  transparent tape 2 inch  transparent tape 1inch  fevicol 200ml  binder clip 25mm  glue stick  lamination paper legal  lamination paper a4  colour flag  dusting cloth  envelope 9 inch x 4 inch  envelope 11 inch x 5inch  do envelop  drawing roll  binding paper white and blue a4  binding paper white and blue fs  talc sheet roll  ledger cover  ledger paper , procurement of office stationery</t>
  </si>
  <si>
    <t>GEM/2023/B/3618803</t>
  </si>
  <si>
    <t>https://bidplus.gem.gov.in/showbidDocument/4952359</t>
  </si>
  <si>
    <t>gem bid for bond paper  register 400 pages  register 200 pages  drawing sheet  lamination roll 18 inch  lrc pad printed  fs paper  pilot pen v7  pilot pen v5  pen normal , bond paper</t>
  </si>
  <si>
    <t>GEM/2023/B/3566820</t>
  </si>
  <si>
    <t>https://bidplus.gem.gov.in/showbidDocument/4896160</t>
  </si>
  <si>
    <t>gem bid for bond paper  sparrel sheet fs  register medium  drafting note  printed file cover  plain file  envelope 11x5  envelope 10x4  engagement pad  sharpner  binder clip  paper stick  photo paper  tracing cloth  register no 14  register no 10  fs paper  carbon paper  double sided tape  white bd marker , acg 001</t>
  </si>
  <si>
    <t>GEM/2023/B/3451118</t>
  </si>
  <si>
    <t>https://bidplus.gem.gov.in/showbidDocument/4771569</t>
  </si>
  <si>
    <t xml:space="preserve">gem bid for bond paper a4  white file cover printed color  register 100 pages  register 200 pages  register 400 pages  envelop standard  envelop a4 with cloth  envelop fs size plain with cloth  pencil  gel pen use and throw blue  ball pen use and throw red  ball pen use and throw black  pen premium blue  pen premium red  pen premium green  stamp pad ink  file cover printed  talk sheet  3 pad folder  pen premium black , </t>
  </si>
  <si>
    <t>GEM/2023/B/3570931</t>
  </si>
  <si>
    <t>https://bidplus.gem.gov.in/showbidDocument/4900562</t>
  </si>
  <si>
    <t>gem bid for bond paper a4 500 sheet  cello tape blue  cello tape red  cello tape transparent 2 inch  cello tape transparent 1 inch  cello tape transparent  cello tape brown 2 inch  crocodile clip large  crocodile clip medium  crocodile clip small  drawing sheet blue  drawing sheet pink  drawing sheet yellow  envelope a4 size  envelope fs  fevicol 100 gm  file cover printed  file cover white  flag coloured  gum bottle 700 ml  highlighter orange pink red and green  highlighter yellow  ledger tag  lamination sheet a4  note pad 3 x 4 yellow  paper cutter blade big  paper cutter blade small  paper pin  pen black  pen black pilot v 10  pen blue  pen blue pilot v 10  pen red reynolds  pen red pilot v 10  pencil  pemt marker black  pilot v7 hi tecpoint roller ball pen with cartridge blue  pilot v7 pen green  pilot hi tecpiont v7 cartridge blue and green  photo paper  register 100 pages  register 200 pages  stamp pad ink blue  stapler pin large  stapler pin small  stick pad medium  stick pad small  spiral sheet transparent  spiral sheets blue  tag small  talc sheet  temp marker black  temp marker blue  u clip  white envelope  whitener  glue stick  sketch pen black colour  jk copier plus a4 75 gsm  jk paper fs plus 75 gsm  ladger page , bond paper a4 500 sheet</t>
  </si>
  <si>
    <t>GEM/2023/B/3518075</t>
  </si>
  <si>
    <t>https://bidplus.gem.gov.in/showbidDocument/4843597</t>
  </si>
  <si>
    <t>gem bid for bond paper a4 500 sheet  cello tape blue  cello tape red  cello tape transparent 2 inch  cello tape transparent 1 inch  cello tape transparent  cello tape brown 2 inch  crocodile clip large  crocodile clip medium  crocodile clip small  drawing sheet blue  drawing sheet pink  drawing sheet yellow  envelope a4 size  envelope fs  fevicol 100 gm  file cover printed  file cover white  flag coloured  gum bottle 700 ml  highlighter orange pink red and green  highlighter yellow  ledger tag  lamination sheet a4  note pad 3 x 4 yellow  paper cutter blade big  paper cutter blade small  paper pin  pen black  pen black pilot v 10  pen blue  pen blue pilot v 10  pen red reynolds  pen red pilot v 10  pencil  pemt marker black  pilot v7 hi tecpoint roller ball pen with cartridge blue  pilot v7 pen green  pilot hi tecpiont v7 cartridge blue and green  photo paper  register 100 pages  register 200 pages  stamp pad ink blue  stapler pin large  stapler pin small  stick pad medium  stick pad small  spiral sheet transparent  spiral sheets blue  tag small  talc sheet  temp marker black  temp marker blue  u clip  white envelope  whitener  glue stick  sketch pen black colour  jk copier plus a4 75 gsm  jk paper fs plus 75 gsm  ladger page , bond paper a4</t>
  </si>
  <si>
    <t>GEM/2023/B/3563113</t>
  </si>
  <si>
    <t>https://bidplus.gem.gov.in/showbidDocument/4892199</t>
  </si>
  <si>
    <t xml:space="preserve">gem bid for bond paper a4 size  a4 size envelope  blue ink cartridge  envelope small  envelope large  fevicol 200 ml  no 10 pin  cutter frame with blade  pencil  eraser  pilot pen blue  steel scale  stamp pad  stamp pad ink  plain file cover  t tape 2 inch  fs a4 size paper red  stick pad small  colour flag all types  jk bond paper a4 size  talk sheet  ledger cover 2286  belkin power inverter with usb charging 200w  amicismart solar charger controller 40a intelligent battery regulator for solar panel lcd display with usb port  smarten prime plus 24 to 48v 50a mppt solar charge controller , </t>
  </si>
  <si>
    <t>GEM/2023/B/3589762</t>
  </si>
  <si>
    <t>https://bidplus.gem.gov.in/showbidDocument/4920924</t>
  </si>
  <si>
    <t xml:space="preserve">gem bid for bond paper high quality a4 size  paper fs  talc sheet  register 300 pages  register 200 pages  register 100 pages  drawing sheet white  drafting pad medium  file cover with logo  white file cover  file cover blue  pen add gel diff colours  fevicol 200 ml  brown tape 2 inch  lamination sheet a4  lamination sheet fs  envelope a4 size  envelope file size large  note pad  transparent tape 0.5 inch  transparent tape 1 inch  transparent tape 2 inch  paper gum  coloured flag four colours  stapler pin small  stapler pin large  stick on pad 3x3  u clip  pencil hb , </t>
  </si>
  <si>
    <t>GEM/2023/B/3610126</t>
  </si>
  <si>
    <t>https://bidplus.gem.gov.in/showbidDocument/4942801</t>
  </si>
  <si>
    <t>gem bid for bondable molar tubes for first molar mbt lower left single convertible  bondable molar tubes for first molar mbt lower right single convertible  bondable molar tubes for first molar mbt upper left double convertible  bondable molar tubes for first molar mbt upper right double convertible  bondable molar tubes for second molar with broad base lower left  bondable molar tubes for second molar with broad base lower right  bondable molar tubes for second molar with broad base upper left  bondable molar tubes for second molar with broad base upper right , bondable molar tubes</t>
  </si>
  <si>
    <t>GEM/2023/B/3614180</t>
  </si>
  <si>
    <t>https://bidplus.gem.gov.in/showbidDocument/4947258</t>
  </si>
  <si>
    <t>gem bid for bonded mineral rock wool mattresses with one side gs wire netting of 13 mm x 0.71 mm size stitched with 0.4 mm gs wire having thickness of 40 mm and density 150 kg per cub.m  bonded mineral rock wool mattresses with one side gs wire netting of 13 mm x 0.71 mm size stitched with 0.4 mm gs wire having thickness of 50 mm and density 150 kg per cub.m  bonded mineral rock wool mattresses with one side gs wire netting of 13 mm x 0.71 mm size stitched with 0.4 mm gs wire having thickness of 60 mm and density 150 kg per cub.m  bonded mineral rock wool mattresses with one side gs wire netting of 13 mm x 0.71 mm size stitched with 0.4 mm gs wire having thickness of 75 mm and density 150 kg per cub.m  bonded mineral rock wool mattresses with one side ss wire netting of 13 mm x 0.71 mm size stitched with 0.4 mm ss wire having thickness of 75 mm and density 150 kg per cub.m  bonded mineral rock wool mattresses with both side gs wire netting of 13 mm x 0.71 mm size stitched with 0.4 mm gs wire having thickness of 75 mm and density 150 kg per cub.m  bonded mineral rock wool mattresses with both side ss wire netting of 13 mm x 0.71 mm size stitched with 0.4 mm ss wire having thickness of 75 mm and density 150 kg per cub.m  bonded mineral rock wool mattresses with one side gs wire netting of 13 mm x 0.71 mm size stitched with 0.4 mm gs wire having thickness of 25 mm and density 100 kg per cub.m  bonded mineral rock wool mattresses with one side gs wire netting of 13 mm x 0.71 mm size stitched with 0.4 mm gs wire having thickness of 40 mm and density 100 kg per cub.m  bonded mineral rock wool mattresses with one side gs wire netting of 13 mm x 0.71 mm size stitched with 0.4 mm gs wire having thickness of 50 mm and density 100 kg per cub.m  bonded mineral rock wool mattresses with one side gs wire netting of 13 mm x 0.71 mm size stitched with 0.4 mm gs wire having thickness of 60 mm and density 100 kg per cub.m  bonded mineral rock wool mattresses with one side gs wire netting of 13 mm x 0.71 mm size stitched with 0.4 mm gs wire having thickness of 75 mm and density 100 kg per cub.m  bonded mineral rock wool mattresses with both side gs wire netting of 13 mm x 0.71 mm size stitched with 0.4 mm gs wire having thickness of 25 mm and density 100 kg per cub.m  bonded mineral rock wool mattresses with both side gs wire netting of 13 mm x 0.71 mm size stitched with 0.4 mm gs wire having thickness of 40 mm and density 100 kg per cub.m  bonded mineral rock wool mattresses with both side gs wire netting of 13 mm x 0.71 mm size stitched with 0.4 mm gs wire having thickness of 50 mm and density 100 kg per cub.m  bonded mineral rock wool mattresses with both side gs wire netting of 13 mm x 0.71 mm size stitched with 0.4 mm gs wire having thickness of 60 mm and density 100 kg per cub.m  bonded mineral rock wool mattresses with both side gs wire netting of 13 mm x 0.71 mm size stitched with 0.4 mm gs wire having thickness of 75 mm and density 100 kg per cub.m , thermal insulation r mattresses</t>
  </si>
  <si>
    <t>GEM/2023/B/3606501</t>
  </si>
  <si>
    <t>https://bidplus.gem.gov.in/showbidDocument/4938936</t>
  </si>
  <si>
    <t xml:space="preserve">gem bid for bonding system light cured with adhesive- kit complete (q3) , </t>
  </si>
  <si>
    <t>GEM/2023/B/3378783</t>
  </si>
  <si>
    <t>https://bidplus.gem.gov.in/showbidDocument/4693274</t>
  </si>
  <si>
    <t xml:space="preserve">gem bid for bone and meat band saw machine (q3) , </t>
  </si>
  <si>
    <t>GEM/2023/B/3585477</t>
  </si>
  <si>
    <t>https://bidplus.gem.gov.in/showbidDocument/4916231</t>
  </si>
  <si>
    <t>GEM/2023/B/3582008</t>
  </si>
  <si>
    <t>https://bidplus.gem.gov.in/showbidDocument/4912507</t>
  </si>
  <si>
    <t xml:space="preserve">gem bid for bone mass densitometry (dexa scan) (q3) , </t>
  </si>
  <si>
    <t>GEM/2023/B/3554105</t>
  </si>
  <si>
    <t>https://bidplus.gem.gov.in/showbidDocument/4882356</t>
  </si>
  <si>
    <t xml:space="preserve">gem bid for bone mineral densitometer (q3) , </t>
  </si>
  <si>
    <t>GEM/2023/B/3447171</t>
  </si>
  <si>
    <t>https://bidplus.gem.gov.in/showbidDocument/4767244</t>
  </si>
  <si>
    <t>gem bid for bone scrapper  micro set needle holder  curved scissors  tissue holding forceps  castroviejo scissor  disposable ophthalmic knife  cresent  lance tip  keratome tip  track pin for gtr membrane  bone graft carrier , ttieg</t>
  </si>
  <si>
    <t>GEM/2023/B/3448583</t>
  </si>
  <si>
    <t>https://bidplus.gem.gov.in/showbidDocument/4768784</t>
  </si>
  <si>
    <t xml:space="preserve">gem bid for bonjour stainless steel insulated tiffin , </t>
  </si>
  <si>
    <t>GEM/2023/B/3621670</t>
  </si>
  <si>
    <t>https://bidplus.gem.gov.in/showbidDocument/4955470</t>
  </si>
  <si>
    <t>gem bid for bonnet cable  solonide switch 24v  combination switch  winker assy lh  frt brake cable  carrier box  rear view mirror  big end cell  bearing in put , bonnet cable</t>
  </si>
  <si>
    <t>GEM/2023/B/3629656</t>
  </si>
  <si>
    <t>https://bidplus.gem.gov.in/showbidDocument/4964129</t>
  </si>
  <si>
    <t>gem bid for bonnet cable  solonide switch 24v  combination switch  winker assy lh  frt brake cable  carrier box  rear view mirror , bonnet cable</t>
  </si>
  <si>
    <t>GEM/2023/B/3610277</t>
  </si>
  <si>
    <t>https://bidplus.gem.gov.in/showbidDocument/4942962</t>
  </si>
  <si>
    <t xml:space="preserve">gem bid for bonnet finisha assy gs 800  fuel filter moulding assy  assy idler pully  gear leaver knob  wiper blade  knuckle bush  front axle oil seal  timing oil seal  transfer oil seal  roller bearing  snchro kit gb  2 nd gear  assy helical gear , </t>
  </si>
  <si>
    <t>GEM/2023/B/3522794</t>
  </si>
  <si>
    <t>https://bidplus.gem.gov.in/showbidDocument/4848627</t>
  </si>
  <si>
    <t>gem bid for bonnet lock  cabin shock absorber  steering pump  kuckle bearing  speedo cable , bonnet lock</t>
  </si>
  <si>
    <t>GEM/2023/B/3552499</t>
  </si>
  <si>
    <t>https://bidplus.gem.gov.in/showbidDocument/4880637</t>
  </si>
  <si>
    <t>gem bid for bonnet lock  sleeve set  anna bond  glow plug  front wind shield glass  thermostat valve  fuel filter three way  oil filter  rear door shocker  fuel filter two way  safari overhaul kit  front door lock frh  inner view mirror  door channel set , welfit</t>
  </si>
  <si>
    <t>GEM/2023/B/3606956</t>
  </si>
  <si>
    <t>https://bidplus.gem.gov.in/showbidDocument/4939408</t>
  </si>
  <si>
    <t xml:space="preserve">gem bid for bonnet shocker for tata safari storme  back door lock for tata safari storme  engine guard for tata safari storme  accessories for ciaz  04 x injector overhaul and04x glow plugfor tata safari storme , </t>
  </si>
  <si>
    <t>GEM/2023/B/3477751</t>
  </si>
  <si>
    <t>https://bidplus.gem.gov.in/showbidDocument/4800216</t>
  </si>
  <si>
    <t>gem bid for book , binding of books</t>
  </si>
  <si>
    <t>GEM/2023/B/3454027</t>
  </si>
  <si>
    <t>https://bidplus.gem.gov.in/showbidDocument/4774680</t>
  </si>
  <si>
    <t>gem bid for book binding , 150000</t>
  </si>
  <si>
    <t>GEM/2023/B/3472063</t>
  </si>
  <si>
    <t>https://bidplus.gem.gov.in/showbidDocument/4793992</t>
  </si>
  <si>
    <t xml:space="preserve">gem bid for book binding cloth (q3) , </t>
  </si>
  <si>
    <t>GEM/2023/B/3452653</t>
  </si>
  <si>
    <t>https://bidplus.gem.gov.in/showbidDocument/4773228</t>
  </si>
  <si>
    <t>GEM/2023/B/3556232</t>
  </si>
  <si>
    <t>rani durgavati vishwavidyalaya jabalpur</t>
  </si>
  <si>
    <t>https://bidplus.gem.gov.in/showbidDocument/4884683</t>
  </si>
  <si>
    <t>gem bid for book case  pedestal fan  briefcase , book case</t>
  </si>
  <si>
    <t>GEM/2023/B/3539946</t>
  </si>
  <si>
    <t>https://bidplus.gem.gov.in/showbidDocument/4867180</t>
  </si>
  <si>
    <t xml:space="preserve">gem bid for book cupboard 4 x 2.5 (qty-1) and steelcupboard 4 x 2.5 (qty-1) (q3) , </t>
  </si>
  <si>
    <t>GEM/2023/B/3529793</t>
  </si>
  <si>
    <t>https://bidplus.gem.gov.in/showbidDocument/4856233</t>
  </si>
  <si>
    <t xml:space="preserve">gem bid for book page separator (q4) , </t>
  </si>
  <si>
    <t>GEM/2023/B/3568183</t>
  </si>
  <si>
    <t>https://bidplus.gem.gov.in/showbidDocument/4897603</t>
  </si>
  <si>
    <t>GEM/2023/B/3360407</t>
  </si>
  <si>
    <t>https://bidplus.gem.gov.in/showbidDocument/4673458</t>
  </si>
  <si>
    <t xml:space="preserve">gem bid for book scanner: sv600 (q3)  dell vostro 3520 (q3) , </t>
  </si>
  <si>
    <t>GEM/2023/B/3622636</t>
  </si>
  <si>
    <t>judicial department</t>
  </si>
  <si>
    <t>https://bidplus.gem.gov.in/showbidDocument/4956531</t>
  </si>
  <si>
    <t xml:space="preserve">gem bid for book shelf for anganwadi centres and mini anganwadi centres (q3) , </t>
  </si>
  <si>
    <t>GEM/2023/B/3508123</t>
  </si>
  <si>
    <t>https://bidplus.gem.gov.in/showbidDocument/4832991</t>
  </si>
  <si>
    <t xml:space="preserve">gem bid for book stopper (q3) , </t>
  </si>
  <si>
    <t>GEM/2023/B/3620769</t>
  </si>
  <si>
    <t>https://bidplus.gem.gov.in/showbidDocument/4954501</t>
  </si>
  <si>
    <t xml:space="preserve">gem bid for books (q3) , </t>
  </si>
  <si>
    <t>GEM/2023/B/3593381</t>
  </si>
  <si>
    <t>https://bidplus.gem.gov.in/showbidDocument/4924878</t>
  </si>
  <si>
    <t xml:space="preserve">gem bid for books (q4)  note pads or notebooks-is 1848 (q4)  gift pen (q4) , </t>
  </si>
  <si>
    <t>GEM/2023/B/3476036</t>
  </si>
  <si>
    <t>https://bidplus.gem.gov.in/showbidDocument/4798351</t>
  </si>
  <si>
    <t xml:space="preserve">gem bid for books (q4) , </t>
  </si>
  <si>
    <t>GEM/2023/B/3513304</t>
  </si>
  <si>
    <t>https://bidplus.gem.gov.in/showbidDocument/4838483</t>
  </si>
  <si>
    <t>GEM/2023/B/3513254</t>
  </si>
  <si>
    <t>https://bidplus.gem.gov.in/showbidDocument/4838424</t>
  </si>
  <si>
    <t>GEM/2023/B/3599970</t>
  </si>
  <si>
    <t>https://bidplus.gem.gov.in/showbidDocument/4931962</t>
  </si>
  <si>
    <t>GEM/2023/B/3589203</t>
  </si>
  <si>
    <t>https://bidplus.gem.gov.in/showbidDocument/4920307</t>
  </si>
  <si>
    <t>GEM/2023/B/3589262</t>
  </si>
  <si>
    <t>https://bidplus.gem.gov.in/showbidDocument/4920369</t>
  </si>
  <si>
    <t>GEM/2023/B/3601345</t>
  </si>
  <si>
    <t>https://bidplus.gem.gov.in/showbidDocument/4933430</t>
  </si>
  <si>
    <t>GEM/2023/B/3600657</t>
  </si>
  <si>
    <t>https://bidplus.gem.gov.in/showbidDocument/4932704</t>
  </si>
  <si>
    <t>GEM/2023/B/3617994</t>
  </si>
  <si>
    <t>https://bidplus.gem.gov.in/showbidDocument/4951469</t>
  </si>
  <si>
    <t>GEM/2023/B/3618326</t>
  </si>
  <si>
    <t>https://bidplus.gem.gov.in/showbidDocument/4951834</t>
  </si>
  <si>
    <t>GEM/2023/B/3632228</t>
  </si>
  <si>
    <t>https://bidplus.gem.gov.in/showbidDocument/4966939</t>
  </si>
  <si>
    <t>GEM/2023/B/3476920</t>
  </si>
  <si>
    <t>https://bidplus.gem.gov.in/showbidDocument/4799303</t>
  </si>
  <si>
    <t>GEM/2023/B/3500008</t>
  </si>
  <si>
    <t>https://bidplus.gem.gov.in/showbidDocument/4824198</t>
  </si>
  <si>
    <t>GEM/2023/B/3583067</t>
  </si>
  <si>
    <t>https://bidplus.gem.gov.in/showbidDocument/4913664</t>
  </si>
  <si>
    <t>GEM/2023/B/3582988</t>
  </si>
  <si>
    <t>https://bidplus.gem.gov.in/showbidDocument/4913576</t>
  </si>
  <si>
    <t>GEM/2023/B/3582942</t>
  </si>
  <si>
    <t>https://bidplus.gem.gov.in/showbidDocument/4913519</t>
  </si>
  <si>
    <t>GEM/2023/B/3582901</t>
  </si>
  <si>
    <t>https://bidplus.gem.gov.in/showbidDocument/4913471</t>
  </si>
  <si>
    <t>GEM/2023/B/3582855</t>
  </si>
  <si>
    <t>https://bidplus.gem.gov.in/showbidDocument/4913421</t>
  </si>
  <si>
    <t>GEM/2023/B/3582742</t>
  </si>
  <si>
    <t>https://bidplus.gem.gov.in/showbidDocument/4913294</t>
  </si>
  <si>
    <t>GEM/2023/B/3512615</t>
  </si>
  <si>
    <t>https://bidplus.gem.gov.in/showbidDocument/4837756</t>
  </si>
  <si>
    <t>GEM/2023/B/3513270</t>
  </si>
  <si>
    <t>https://bidplus.gem.gov.in/showbidDocument/4838444</t>
  </si>
  <si>
    <t>GEM/2023/B/3443050</t>
  </si>
  <si>
    <t>https://bidplus.gem.gov.in/showbidDocument/4762722</t>
  </si>
  <si>
    <t>GEM/2023/B/3523373</t>
  </si>
  <si>
    <t>https://bidplus.gem.gov.in/showbidDocument/4849252</t>
  </si>
  <si>
    <t xml:space="preserve">gem bid for books , </t>
  </si>
  <si>
    <t>GEM/2023/B/3580727</t>
  </si>
  <si>
    <t>https://bidplus.gem.gov.in/showbidDocument/4911107</t>
  </si>
  <si>
    <t>gem bid for books , books for library</t>
  </si>
  <si>
    <t>GEM/2023/B/3589836</t>
  </si>
  <si>
    <t>https://bidplus.gem.gov.in/showbidDocument/4921017</t>
  </si>
  <si>
    <t xml:space="preserve">gem bid for books and stationery (q3) , </t>
  </si>
  <si>
    <t>GEM/2023/B/3610422</t>
  </si>
  <si>
    <t>https://bidplus.gem.gov.in/showbidDocument/4943129</t>
  </si>
  <si>
    <t>GEM/2023/B/3591073</t>
  </si>
  <si>
    <t>https://bidplus.gem.gov.in/showbidDocument/4922407</t>
  </si>
  <si>
    <t xml:space="preserve">gem bid for books as per list (q3) , </t>
  </si>
  <si>
    <t>GEM/2023/B/3633127</t>
  </si>
  <si>
    <t>https://bidplus.gem.gov.in/showbidDocument/4967926</t>
  </si>
  <si>
    <t>gem bid for books for modern power station practice incorporating modern power system practice in 12 vols , procurement of books for modern thermal power plant</t>
  </si>
  <si>
    <t>GEM/2023/B/3477324</t>
  </si>
  <si>
    <t>https://bidplus.gem.gov.in/showbidDocument/4799730</t>
  </si>
  <si>
    <t xml:space="preserve">gem bid for books printing (q3) , </t>
  </si>
  <si>
    <t>GEM/2023/B/3614653</t>
  </si>
  <si>
    <t>https://bidplus.gem.gov.in/showbidDocument/4947774</t>
  </si>
  <si>
    <t xml:space="preserve">gem bid for books shelf , </t>
  </si>
  <si>
    <t>GEM/2023/B/3604242</t>
  </si>
  <si>
    <t>https://bidplus.gem.gov.in/showbidDocument/4936494</t>
  </si>
  <si>
    <t xml:space="preserve">gem bid for bookshelf locker unit , </t>
  </si>
  <si>
    <t>GEM/2023/B/3580638</t>
  </si>
  <si>
    <t>https://bidplus.gem.gov.in/showbidDocument/4911010</t>
  </si>
  <si>
    <t>gem bid for boom barrier  loop detector  sensor  anpr camera  anpr server  poe switch  traffic light  installation and commissioning , supply installation and commisiong of anpr camera basedautomatic boom barrier system</t>
  </si>
  <si>
    <t>GEM/2023/B/3609898</t>
  </si>
  <si>
    <t>https://bidplus.gem.gov.in/showbidDocument/4942548</t>
  </si>
  <si>
    <t xml:space="preserve">gem bid for boom barrier , </t>
  </si>
  <si>
    <t>GEM/2023/B/3578634</t>
  </si>
  <si>
    <t>https://bidplus.gem.gov.in/showbidDocument/4908867</t>
  </si>
  <si>
    <t>GEM/2023/B/3624445</t>
  </si>
  <si>
    <t>https://bidplus.gem.gov.in/showbidDocument/4958507</t>
  </si>
  <si>
    <t>GEM/2023/B/3590035</t>
  </si>
  <si>
    <t>https://bidplus.gem.gov.in/showbidDocument/4921246</t>
  </si>
  <si>
    <t>gem bid for boom barrier , boom barriers</t>
  </si>
  <si>
    <t>GEM/2023/B/3503149</t>
  </si>
  <si>
    <t>https://bidplus.gem.gov.in/showbidDocument/4827668</t>
  </si>
  <si>
    <t>gem bid for boom barrier , tadbund</t>
  </si>
  <si>
    <t>GEM/2023/B/3619134</t>
  </si>
  <si>
    <t>https://bidplus.gem.gov.in/showbidDocument/4952709</t>
  </si>
  <si>
    <t xml:space="preserve">gem bid for boom barrier arm , </t>
  </si>
  <si>
    <t>GEM/2023/B/3466815</t>
  </si>
  <si>
    <t>https://bidplus.gem.gov.in/showbidDocument/4788385</t>
  </si>
  <si>
    <t>gem bid for boom barriers incl install charges , boom barrier</t>
  </si>
  <si>
    <t>GEM/2023/B/3479816</t>
  </si>
  <si>
    <t>https://bidplus.gem.gov.in/showbidDocument/4802430</t>
  </si>
  <si>
    <t>gem bid for boom barriers incl installation charges , boom barriers</t>
  </si>
  <si>
    <t>GEM/2023/B/3499072</t>
  </si>
  <si>
    <t>https://bidplus.gem.gov.in/showbidDocument/4823174</t>
  </si>
  <si>
    <t xml:space="preserve">gem bid for boom cylinder seal kit , </t>
  </si>
  <si>
    <t>GEM/2023/B/3499871</t>
  </si>
  <si>
    <t>https://bidplus.gem.gov.in/showbidDocument/4824054</t>
  </si>
  <si>
    <t xml:space="preserve">gem bid for boom power sprayer (q3) , </t>
  </si>
  <si>
    <t>GEM/2023/B/3578698</t>
  </si>
  <si>
    <t>https://bidplus.gem.gov.in/showbidDocument/4908935</t>
  </si>
  <si>
    <t xml:space="preserve">gem bid for boom power sprayer (q3) ,, </t>
  </si>
  <si>
    <t>GEM/2023/B/3550218</t>
  </si>
  <si>
    <t>https://bidplus.gem.gov.in/showbidDocument/4878221</t>
  </si>
  <si>
    <t>gem bid for boom sprayer , supply of self propelled high clearance boom sprayer</t>
  </si>
  <si>
    <t>GEM/2023/B/3579570</t>
  </si>
  <si>
    <t>https://bidplus.gem.gov.in/showbidDocument/4909886</t>
  </si>
  <si>
    <t>gem bid for booster , procurement of booster</t>
  </si>
  <si>
    <t>GEM/2023/B/3612722</t>
  </si>
  <si>
    <t>https://bidplus.gem.gov.in/showbidDocument/4945678</t>
  </si>
  <si>
    <t>gem bid for booster 175.40.030-1 , booster</t>
  </si>
  <si>
    <t>GEM/2023/B/3579678</t>
  </si>
  <si>
    <t>https://bidplus.gem.gov.in/showbidDocument/4909998</t>
  </si>
  <si>
    <t>gem bid for booster assy , bd 80 a12 ch engr 0092</t>
  </si>
  <si>
    <t>GEM/2023/B/3634204</t>
  </si>
  <si>
    <t>https://bidplus.gem.gov.in/showbidDocument/4969105</t>
  </si>
  <si>
    <t>gem bid for booster assy , engr 0083</t>
  </si>
  <si>
    <t>GEM/2023/B/3570860</t>
  </si>
  <si>
    <t>https://bidplus.gem.gov.in/showbidDocument/4900488</t>
  </si>
  <si>
    <t>gem bid for booster converter  signal converter mhtc- 02  signal converter card mht-1  galvanic isolation card mpa-12  frequency setting device y-1-3  sine voltage signals reception module mhc , boq card</t>
  </si>
  <si>
    <t>GEM/2023/B/3369326</t>
  </si>
  <si>
    <t>https://bidplus.gem.gov.in/showbidDocument/4683034</t>
  </si>
  <si>
    <t xml:space="preserve">gem bid for booster kit(ibs) (q3) , </t>
  </si>
  <si>
    <t>GEM/2023/B/3466125</t>
  </si>
  <si>
    <t>https://bidplus.gem.gov.in/showbidDocument/4787654</t>
  </si>
  <si>
    <t xml:space="preserve">gem bid for booster lead for dhanush gun to drg. no. gcf/50/41023 (q3) , </t>
  </si>
  <si>
    <t>GEM/2023/B/3590961</t>
  </si>
  <si>
    <t>https://bidplus.gem.gov.in/showbidDocument/4922288</t>
  </si>
  <si>
    <t xml:space="preserve">gem bid for booster pump assy to drg. no. sb 332-00-11 (q3) , </t>
  </si>
  <si>
    <t>GEM/2023/B/3503431</t>
  </si>
  <si>
    <t>https://bidplus.gem.gov.in/showbidDocument/4827964</t>
  </si>
  <si>
    <t>GEM/2023/B/3503553</t>
  </si>
  <si>
    <t>https://bidplus.gem.gov.in/showbidDocument/4828090</t>
  </si>
  <si>
    <t xml:space="preserve">gem bid for booster pump casing  booster pump impeller  booster pump shaft  booster pump casing cover  booster pump lantern ring  booster pump bearing housing  booster pump support foot  booster pump shaft sleeve  booster pump gland  booster pump set of keys  booster pump impeller nut , </t>
  </si>
  <si>
    <t>GEM/2023/B/3456579</t>
  </si>
  <si>
    <t>https://bidplus.gem.gov.in/showbidDocument/4777375</t>
  </si>
  <si>
    <t xml:space="preserve">gem bid for booster rv 78 26310.42 (hydraulic steering booster) oem pt no 336711002000 (q3) , </t>
  </si>
  <si>
    <t>GEM/2023/B/3352768</t>
  </si>
  <si>
    <t>https://bidplus.gem.gov.in/showbidDocument/4665076</t>
  </si>
  <si>
    <t>gem bid for booster to drg no 172 40 270 1 f to lf 3901040033 , booster</t>
  </si>
  <si>
    <t>GEM/2023/B/3535460</t>
  </si>
  <si>
    <t>https://bidplus.gem.gov.in/showbidDocument/4862385</t>
  </si>
  <si>
    <t xml:space="preserve">gem bid for boot  seal oil stg pump  gear coupling 6m  main clutch plate  bolt uj  hyd cyl seal kit  spring washer  bolt foot plate  stg filter  seal oil main shaft txn  element filter  shaft  intertia break assy  hyd nose hyd sys  foul flexible pipe long  bolt guard plate  seat grease filter recoil  lub pipe gear box  seal oil  seal oil main clutch  lever fwd rev  fitting grease recoil  pin  needals brg  seal oil clutch pump  steering sys service kit  nut u  clamp hyd tank  pin cotter  needls brg  o ring txn case  gear drive rev  disc clutch  bolt remer uj  seal oil hyd tank  bolt 19 mm , </t>
  </si>
  <si>
    <t>GEM/2023/B/3605582</t>
  </si>
  <si>
    <t>https://bidplus.gem.gov.in/showbidDocument/4937936</t>
  </si>
  <si>
    <t xml:space="preserve">gem bid for boot ankle dvs (q3) , </t>
  </si>
  <si>
    <t>GEM/2023/B/3507020</t>
  </si>
  <si>
    <t>https://bidplus.gem.gov.in/showbidDocument/4831837</t>
  </si>
  <si>
    <t xml:space="preserve">gem bid for boot ankle textile jungle boot direct moulded pu sole in pairs (q3) , </t>
  </si>
  <si>
    <t>GEM/2023/B/3483022</t>
  </si>
  <si>
    <t>https://bidplus.gem.gov.in/showbidDocument/4805858</t>
  </si>
  <si>
    <t>GEM/2023/B/3530064</t>
  </si>
  <si>
    <t>https://bidplus.gem.gov.in/showbidDocument/4856535</t>
  </si>
  <si>
    <t>GEM/2023/B/3457598</t>
  </si>
  <si>
    <t>https://bidplus.gem.gov.in/showbidDocument/4778475</t>
  </si>
  <si>
    <t xml:space="preserve">gem bid for boot high a leather dvs imp ver s 10m , </t>
  </si>
  <si>
    <t>GEM/2023/B/3563204</t>
  </si>
  <si>
    <t>https://bidplus.gem.gov.in/showbidDocument/4892293</t>
  </si>
  <si>
    <t xml:space="preserve">gem bid for boot high ankle brandit , </t>
  </si>
  <si>
    <t>GEM/2023/B/3533752</t>
  </si>
  <si>
    <t>https://bidplus.gem.gov.in/showbidDocument/4860558</t>
  </si>
  <si>
    <t>GEM/2023/B/3533641</t>
  </si>
  <si>
    <t>https://bidplus.gem.gov.in/showbidDocument/4860444</t>
  </si>
  <si>
    <t xml:space="preserve">gem bid for boot high ankle leather dvs (q3) , </t>
  </si>
  <si>
    <t>GEM/2023/B/3618781</t>
  </si>
  <si>
    <t>https://bidplus.gem.gov.in/showbidDocument/4952335</t>
  </si>
  <si>
    <t>GEM/2023/B/3427019</t>
  </si>
  <si>
    <t>https://bidplus.gem.gov.in/showbidDocument/4745587</t>
  </si>
  <si>
    <t>GEM/2023/B/3532167</t>
  </si>
  <si>
    <t>https://bidplus.gem.gov.in/showbidDocument/4858866</t>
  </si>
  <si>
    <t>GEM/2023/B/3479446</t>
  </si>
  <si>
    <t>https://bidplus.gem.gov.in/showbidDocument/4802045</t>
  </si>
  <si>
    <t>GEM/2023/B/3386501</t>
  </si>
  <si>
    <t>https://bidplus.gem.gov.in/showbidDocument/4701753</t>
  </si>
  <si>
    <t xml:space="preserve">gem bid for boot high ankle leather dvs imp s 9l , </t>
  </si>
  <si>
    <t>GEM/2023/B/3562950</t>
  </si>
  <si>
    <t>https://bidplus.gem.gov.in/showbidDocument/4892024</t>
  </si>
  <si>
    <t xml:space="preserve">gem bid for boot high ankle pu rubber sole (defence) (q2) , </t>
  </si>
  <si>
    <t>GEM/2023/B/3613821</t>
  </si>
  <si>
    <t>https://bidplus.gem.gov.in/showbidDocument/4946883</t>
  </si>
  <si>
    <t>gem bid for boot high ankle pu rubber sole size 7 large  boot high ankle pu rubber sole size 11 large , boq bid of boot high ankle</t>
  </si>
  <si>
    <t>GEM/2023/B/3618238</t>
  </si>
  <si>
    <t>https://bidplus.gem.gov.in/showbidDocument/4951738</t>
  </si>
  <si>
    <t>gem bid for boot high ankle pu sole s9 , boot high ankle</t>
  </si>
  <si>
    <t>GEM/2023/B/3537821</t>
  </si>
  <si>
    <t>https://bidplus.gem.gov.in/showbidDocument/4864909</t>
  </si>
  <si>
    <t xml:space="preserve">gem bid for boot jungle for marcos size 6 (q3)  boot jungle for marcos size 7 (q3)  boot jungle for marcos size 8 (q3)  boot jungle for marcos size 9 (q3)  boot jungle for marcos size 10 (q3)  boot jungle for marcos size 11 (q3)  boot jungle for marcos size 12 (q3) , </t>
  </si>
  <si>
    <t>GEM/2023/B/3618656</t>
  </si>
  <si>
    <t>https://bidplus.gem.gov.in/showbidDocument/4952197</t>
  </si>
  <si>
    <t xml:space="preserve">gem bid for boot multipurpose (q3) , </t>
  </si>
  <si>
    <t>GEM/2023/B/3588722</t>
  </si>
  <si>
    <t>https://bidplus.gem.gov.in/showbidDocument/4919780</t>
  </si>
  <si>
    <t xml:space="preserve">gem bid for boot ri  gum boot  safety boot  hand gloves  dust mask  dust cloth , </t>
  </si>
  <si>
    <t>GEM/2023/B/3632300</t>
  </si>
  <si>
    <t>https://bidplus.gem.gov.in/showbidDocument/4967018</t>
  </si>
  <si>
    <t>gem bid for boot seal - nitrile black  coupling rod - stainless steel aisi 316  stator - nitrile black  o ring set - nitrile black  coupling rod pin - stainless steel aisi 316 , roto pumps make screw pump spares</t>
  </si>
  <si>
    <t>GEM/2023/B/3406748</t>
  </si>
  <si>
    <t>https://bidplus.gem.gov.in/showbidDocument/4723669</t>
  </si>
  <si>
    <t>gem bid for boq  boq1  boq2  boq3 , chair</t>
  </si>
  <si>
    <t>GEM/2023/B/3630398</t>
  </si>
  <si>
    <t>https://bidplus.gem.gov.in/showbidDocument/4964928</t>
  </si>
  <si>
    <t xml:space="preserve">gem bid for boq  boq1  boq2 , </t>
  </si>
  <si>
    <t>GEM/2023/B/3616307</t>
  </si>
  <si>
    <t>https://bidplus.gem.gov.in/showbidDocument/4949631</t>
  </si>
  <si>
    <t xml:space="preserve">gem bid for boq ( as per attached specification) (q3) , </t>
  </si>
  <si>
    <t>GEM/2023/B/3584130</t>
  </si>
  <si>
    <t>https://bidplus.gem.gov.in/showbidDocument/4914806</t>
  </si>
  <si>
    <t xml:space="preserve">gem bid for boq (bill of quantity and pre-qualification criteria) (q3) , </t>
  </si>
  <si>
    <t>GEM/2023/B/3575878</t>
  </si>
  <si>
    <t>https://bidplus.gem.gov.in/showbidDocument/4905845</t>
  </si>
  <si>
    <t xml:space="preserve">gem bid for boq (pre school kit) (q3)  boq (q3) , </t>
  </si>
  <si>
    <t>GEM/2023/B/3526722</t>
  </si>
  <si>
    <t>https://bidplus.gem.gov.in/showbidDocument/4852841</t>
  </si>
  <si>
    <t xml:space="preserve">gem bid for boq (q3) , </t>
  </si>
  <si>
    <t>GEM/2023/B/3518646</t>
  </si>
  <si>
    <t>https://bidplus.gem.gov.in/showbidDocument/4844212</t>
  </si>
  <si>
    <t>GEM/2023/B/3573855</t>
  </si>
  <si>
    <t>https://bidplus.gem.gov.in/showbidDocument/4903696</t>
  </si>
  <si>
    <t>GEM/2023/B/3561824</t>
  </si>
  <si>
    <t>https://bidplus.gem.gov.in/showbidDocument/4890838</t>
  </si>
  <si>
    <t>GEM/2023/B/3536154</t>
  </si>
  <si>
    <t>https://bidplus.gem.gov.in/showbidDocument/4863118</t>
  </si>
  <si>
    <t>GEM/2023/B/3580604</t>
  </si>
  <si>
    <t>https://bidplus.gem.gov.in/showbidDocument/4910975</t>
  </si>
  <si>
    <t>GEM/2023/B/3603761</t>
  </si>
  <si>
    <t>https://bidplus.gem.gov.in/showbidDocument/4935991</t>
  </si>
  <si>
    <t>GEM/2023/B/3631835</t>
  </si>
  <si>
    <t>https://bidplus.gem.gov.in/showbidDocument/4966498</t>
  </si>
  <si>
    <t>GEM/2023/B/3449614</t>
  </si>
  <si>
    <t>https://bidplus.gem.gov.in/showbidDocument/4769932</t>
  </si>
  <si>
    <t>GEM/2023/B/3447342</t>
  </si>
  <si>
    <t>https://bidplus.gem.gov.in/showbidDocument/4767449</t>
  </si>
  <si>
    <t>GEM/2023/B/3556508</t>
  </si>
  <si>
    <t>https://bidplus.gem.gov.in/showbidDocument/4884981</t>
  </si>
  <si>
    <t>GEM/2023/B/3556582</t>
  </si>
  <si>
    <t>https://bidplus.gem.gov.in/showbidDocument/4885081</t>
  </si>
  <si>
    <t>GEM/2023/B/3556173</t>
  </si>
  <si>
    <t>https://bidplus.gem.gov.in/showbidDocument/4884619</t>
  </si>
  <si>
    <t>GEM/2023/B/3556341</t>
  </si>
  <si>
    <t>https://bidplus.gem.gov.in/showbidDocument/4884801</t>
  </si>
  <si>
    <t>GEM/2023/B/3556534</t>
  </si>
  <si>
    <t>https://bidplus.gem.gov.in/showbidDocument/4885016</t>
  </si>
  <si>
    <t>GEM/2023/B/3474918</t>
  </si>
  <si>
    <t>bijnor jilla sahakari bank ltd.</t>
  </si>
  <si>
    <t>https://bidplus.gem.gov.in/showbidDocument/4797124</t>
  </si>
  <si>
    <t>GEM/2023/B/3505825</t>
  </si>
  <si>
    <t>https://bidplus.gem.gov.in/showbidDocument/4830574</t>
  </si>
  <si>
    <t>GEM/2023/B/3629216</t>
  </si>
  <si>
    <t>state womens development corporation limited</t>
  </si>
  <si>
    <t>https://bidplus.gem.gov.in/showbidDocument/4963637</t>
  </si>
  <si>
    <t>GEM/2023/B/3628635</t>
  </si>
  <si>
    <t>https://bidplus.gem.gov.in/showbidDocument/4962980</t>
  </si>
  <si>
    <t>GEM/2023/B/3548632</t>
  </si>
  <si>
    <t>https://bidplus.gem.gov.in/showbidDocument/4876528</t>
  </si>
  <si>
    <t>GEM/2023/B/3454130</t>
  </si>
  <si>
    <t>https://bidplus.gem.gov.in/showbidDocument/4774784</t>
  </si>
  <si>
    <t xml:space="preserve">gem bid for boq (q3) ,, </t>
  </si>
  <si>
    <t>GEM/2023/B/3550565</t>
  </si>
  <si>
    <t>https://bidplus.gem.gov.in/showbidDocument/4878590</t>
  </si>
  <si>
    <t xml:space="preserve">gem bid for boq , </t>
  </si>
  <si>
    <t>GEM/2023/B/3518122</t>
  </si>
  <si>
    <t>https://bidplus.gem.gov.in/showbidDocument/4843645</t>
  </si>
  <si>
    <t>GEM/2023/B/3437066</t>
  </si>
  <si>
    <t>https://bidplus.gem.gov.in/showbidDocument/4756295</t>
  </si>
  <si>
    <t>GEM/2023/B/3517003</t>
  </si>
  <si>
    <t>https://bidplus.gem.gov.in/showbidDocument/4842468</t>
  </si>
  <si>
    <t>GEM/2023/B/3517382</t>
  </si>
  <si>
    <t>https://bidplus.gem.gov.in/showbidDocument/4842865</t>
  </si>
  <si>
    <t>GEM/2023/B/3609158</t>
  </si>
  <si>
    <t>https://bidplus.gem.gov.in/showbidDocument/4941737</t>
  </si>
  <si>
    <t>GEM/2023/B/3608558</t>
  </si>
  <si>
    <t>https://bidplus.gem.gov.in/showbidDocument/4941112</t>
  </si>
  <si>
    <t>GEM/2023/B/3563752</t>
  </si>
  <si>
    <t>https://bidplus.gem.gov.in/showbidDocument/4892896</t>
  </si>
  <si>
    <t>GEM/2023/B/3464942</t>
  </si>
  <si>
    <t>https://bidplus.gem.gov.in/showbidDocument/4786370</t>
  </si>
  <si>
    <t>GEM/2023/B/3462521</t>
  </si>
  <si>
    <t>https://bidplus.gem.gov.in/showbidDocument/4783781</t>
  </si>
  <si>
    <t>GEM/2023/B/3462478</t>
  </si>
  <si>
    <t>https://bidplus.gem.gov.in/showbidDocument/4783731</t>
  </si>
  <si>
    <t>GEM/2023/B/3462389</t>
  </si>
  <si>
    <t>https://bidplus.gem.gov.in/showbidDocument/4783640</t>
  </si>
  <si>
    <t>GEM/2023/B/3633466</t>
  </si>
  <si>
    <t>https://bidplus.gem.gov.in/showbidDocument/4968313</t>
  </si>
  <si>
    <t>GEM/2023/B/3633299</t>
  </si>
  <si>
    <t>https://bidplus.gem.gov.in/showbidDocument/4968118</t>
  </si>
  <si>
    <t>GEM/2023/B/3560353</t>
  </si>
  <si>
    <t>https://bidplus.gem.gov.in/showbidDocument/4889214</t>
  </si>
  <si>
    <t>GEM/2023/B/3528270</t>
  </si>
  <si>
    <t>https://bidplus.gem.gov.in/showbidDocument/4854537</t>
  </si>
  <si>
    <t>GEM/2023/B/3528101</t>
  </si>
  <si>
    <t>https://bidplus.gem.gov.in/showbidDocument/4854336</t>
  </si>
  <si>
    <t>GEM/2023/B/3441517</t>
  </si>
  <si>
    <t>https://bidplus.gem.gov.in/showbidDocument/4761084</t>
  </si>
  <si>
    <t>GEM/2023/B/3441089</t>
  </si>
  <si>
    <t>https://bidplus.gem.gov.in/showbidDocument/4760620</t>
  </si>
  <si>
    <t>GEM/2023/B/3443455</t>
  </si>
  <si>
    <t>https://bidplus.gem.gov.in/showbidDocument/4763167</t>
  </si>
  <si>
    <t>GEM/2023/B/3443263</t>
  </si>
  <si>
    <t>https://bidplus.gem.gov.in/showbidDocument/4762955</t>
  </si>
  <si>
    <t>GEM/2023/B/3508512</t>
  </si>
  <si>
    <t>https://bidplus.gem.gov.in/showbidDocument/4833397</t>
  </si>
  <si>
    <t>GEM/2023/B/3449093</t>
  </si>
  <si>
    <t>https://bidplus.gem.gov.in/showbidDocument/4769351</t>
  </si>
  <si>
    <t>GEM/2023/B/3510281</t>
  </si>
  <si>
    <t>https://bidplus.gem.gov.in/showbidDocument/4835288</t>
  </si>
  <si>
    <t>GEM/2023/B/3510242</t>
  </si>
  <si>
    <t>https://bidplus.gem.gov.in/showbidDocument/4835245</t>
  </si>
  <si>
    <t>GEM/2023/B/3509732</t>
  </si>
  <si>
    <t>https://bidplus.gem.gov.in/showbidDocument/4834696</t>
  </si>
  <si>
    <t>GEM/2023/B/3511411</t>
  </si>
  <si>
    <t>https://bidplus.gem.gov.in/showbidDocument/4836490</t>
  </si>
  <si>
    <t>GEM/2023/B/3509727</t>
  </si>
  <si>
    <t>https://bidplus.gem.gov.in/showbidDocument/4834689</t>
  </si>
  <si>
    <t>GEM/2023/B/3512735</t>
  </si>
  <si>
    <t>https://bidplus.gem.gov.in/showbidDocument/4837881</t>
  </si>
  <si>
    <t>GEM/2023/B/3513296</t>
  </si>
  <si>
    <t>https://bidplus.gem.gov.in/showbidDocument/4838474</t>
  </si>
  <si>
    <t>gem bid for boq , air conditioner</t>
  </si>
  <si>
    <t>GEM/2023/B/3438980</t>
  </si>
  <si>
    <t>https://bidplus.gem.gov.in/showbidDocument/4758346</t>
  </si>
  <si>
    <t>gem bid for boq , boq borewell</t>
  </si>
  <si>
    <t>GEM/2023/B/3525459</t>
  </si>
  <si>
    <t>https://bidplus.gem.gov.in/showbidDocument/4851495</t>
  </si>
  <si>
    <t>gem bid for boq , boq for it equipments</t>
  </si>
  <si>
    <t>GEM/2023/B/3443453</t>
  </si>
  <si>
    <t>https://bidplus.gem.gov.in/showbidDocument/4763165</t>
  </si>
  <si>
    <t>gem bid for boq , furniture</t>
  </si>
  <si>
    <t>GEM/2023/B/3485569</t>
  </si>
  <si>
    <t>https://bidplus.gem.gov.in/showbidDocument/4808617</t>
  </si>
  <si>
    <t>gem bid for boq , medical items</t>
  </si>
  <si>
    <t>GEM/2023/B/3464568</t>
  </si>
  <si>
    <t>https://bidplus.gem.gov.in/showbidDocument/4785968</t>
  </si>
  <si>
    <t>gem bid for boq , misc items</t>
  </si>
  <si>
    <t>GEM/2023/B/3513214</t>
  </si>
  <si>
    <t>https://bidplus.gem.gov.in/showbidDocument/4838383</t>
  </si>
  <si>
    <t>gem bid for boq , plastic egg tray</t>
  </si>
  <si>
    <t>GEM/2023/B/3599766</t>
  </si>
  <si>
    <t>https://bidplus.gem.gov.in/showbidDocument/4931724</t>
  </si>
  <si>
    <t>gem bid for boq , white cement and electrical items</t>
  </si>
  <si>
    <t>GEM/2023/B/3539159</t>
  </si>
  <si>
    <t>https://bidplus.gem.gov.in/showbidDocument/4866333</t>
  </si>
  <si>
    <t xml:space="preserve">gem bid for boq ,, </t>
  </si>
  <si>
    <t>GEM/2023/B/3521138</t>
  </si>
  <si>
    <t>https://bidplus.gem.gov.in/showbidDocument/4846889</t>
  </si>
  <si>
    <t>gem bid for boq ,, sand and electrical items</t>
  </si>
  <si>
    <t>GEM/2023/B/3549570</t>
  </si>
  <si>
    <t>https://bidplus.gem.gov.in/showbidDocument/4877513</t>
  </si>
  <si>
    <t>gem bid for boq 1  boq 2  boq 3  boq 4  boq 5  boq 6  boq 7  boq 8  boq 9  boq 10  boq 11  boq 12  boq 13  boq 14  boq 15  boq 16  boq 17  boq 18  boq 19  boq 20  boq 21  boq 22  boq 23  boq 24  boq 25  boq 26  boq 27  boq 28  boq 29  boq 30  boq 31  boq 32  boq 33  boq 34  boq 35  boq 36  boq 37 , smt machine and tools</t>
  </si>
  <si>
    <t>GEM/2023/B/3560656</t>
  </si>
  <si>
    <t>https://bidplus.gem.gov.in/showbidDocument/4889549</t>
  </si>
  <si>
    <t xml:space="preserve">gem bid for boq 1  boq 2  boq 3  boq 4  boq 5 ,, </t>
  </si>
  <si>
    <t>GEM/2023/B/3505981</t>
  </si>
  <si>
    <t>https://bidplus.gem.gov.in/showbidDocument/4830735</t>
  </si>
  <si>
    <t xml:space="preserve">gem bid for boq 1  boq 2  boq 3 , </t>
  </si>
  <si>
    <t>GEM/2023/B/3571079</t>
  </si>
  <si>
    <t>https://bidplus.gem.gov.in/showbidDocument/4900720</t>
  </si>
  <si>
    <t>GEM/2023/B/3600981</t>
  </si>
  <si>
    <t>https://bidplus.gem.gov.in/showbidDocument/4933049</t>
  </si>
  <si>
    <t xml:space="preserve">gem bid for boq 1  boq 2 , </t>
  </si>
  <si>
    <t>GEM/2023/B/3600855</t>
  </si>
  <si>
    <t>https://bidplus.gem.gov.in/showbidDocument/4932916</t>
  </si>
  <si>
    <t xml:space="preserve">gem bid for boq air conditioner  boq inverter  boq dinner set  boq camouflage net  boq water bottle  boq green cloth , </t>
  </si>
  <si>
    <t>GEM/2023/B/3452081</t>
  </si>
  <si>
    <t>https://bidplus.gem.gov.in/showbidDocument/4772620</t>
  </si>
  <si>
    <t xml:space="preserve">gem bid for boq bid , </t>
  </si>
  <si>
    <t>GEM/2023/B/3591443</t>
  </si>
  <si>
    <t>https://bidplus.gem.gov.in/showbidDocument/4922806</t>
  </si>
  <si>
    <t>GEM/2023/B/3590631</t>
  </si>
  <si>
    <t>https://bidplus.gem.gov.in/showbidDocument/4921934</t>
  </si>
  <si>
    <t>GEM/2023/B/3559073</t>
  </si>
  <si>
    <t>https://bidplus.gem.gov.in/showbidDocument/4887838</t>
  </si>
  <si>
    <t>gem bid for boq bid , dept of amraze jild wa</t>
  </si>
  <si>
    <t>GEM/2023/B/3507991</t>
  </si>
  <si>
    <t>https://bidplus.gem.gov.in/showbidDocument/4832853</t>
  </si>
  <si>
    <t>gem bid for boq bid , pharmacology laboratory</t>
  </si>
  <si>
    <t>GEM/2023/B/3507627</t>
  </si>
  <si>
    <t>https://bidplus.gem.gov.in/showbidDocument/4832471</t>
  </si>
  <si>
    <t xml:space="preserve">gem bid for boq desktop (q3)  multifunction device (q3) , </t>
  </si>
  <si>
    <t>GEM/2023/B/3516279</t>
  </si>
  <si>
    <t>https://bidplus.gem.gov.in/showbidDocument/4841688</t>
  </si>
  <si>
    <t xml:space="preserve">gem bid for 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  boq item 41  boq item 42  boq item 43  boq item 44  boq item 45  boq item 46  boq item 47  boq item 48  boq item 49  boq item 50  boq item 51  boq item 52  boq item 53  boq item 54  boq item 55  boq item 56  boq item 57  boq item 58  boq item 59  boq item 60  boq item 61  boq item 62  boq item 63  boq item 64  boq item 65  boq item 66  boq item 67  boq item 68  boq item 69  boq item 70  boq item 71 , </t>
  </si>
  <si>
    <t>GEM/2023/B/3472662</t>
  </si>
  <si>
    <t>https://bidplus.gem.gov.in/showbidDocument/4794640</t>
  </si>
  <si>
    <t xml:space="preserve">gem bid for boq item 1  boq item 2  boq item 3  boq item 4  boq item 5  boq item 6  boq item 7  boq item 8  boq item 9  boq item 10  boq item 11  boq item 12  boq item 13  boq item 14  boq item 15  boq item 16  boq item 17  boq item 18  boq item 19  boq item 20  boq item 21 , </t>
  </si>
  <si>
    <t>GEM/2023/B/3504473</t>
  </si>
  <si>
    <t>https://bidplus.gem.gov.in/showbidDocument/4829091</t>
  </si>
  <si>
    <t xml:space="preserve">gem bid for boq item 1  boq item 2  boq item 3  boq item 4  boq item 5  boq item 6  boq item 7  boq item 8  boq item 9  boq item 10  boq item 11  boq item 12 , </t>
  </si>
  <si>
    <t>GEM/2023/B/3539427</t>
  </si>
  <si>
    <t>https://bidplus.gem.gov.in/showbidDocument/4866619</t>
  </si>
  <si>
    <t xml:space="preserve">gem bid for boq item 1  boq item 2  boq item 3  boq item 4  boq item 5  boq item 6  boq item 7  boq item 8  boq item 9  boq item 10  boq item 11 , </t>
  </si>
  <si>
    <t>GEM/2023/B/3516718</t>
  </si>
  <si>
    <t>https://bidplus.gem.gov.in/showbidDocument/4842156</t>
  </si>
  <si>
    <t xml:space="preserve">gem bid for boq item 1  boq item 2  boq item 3  boq item 4  boq item 5  boq item 6  boq item 7  boq item 8  boq item 9  boq item 10 , </t>
  </si>
  <si>
    <t>GEM/2023/B/3517692</t>
  </si>
  <si>
    <t>https://bidplus.gem.gov.in/showbidDocument/4843190</t>
  </si>
  <si>
    <t xml:space="preserve">gem bid for boq item 1  boq item 2  boq item 3  boq item 4 , </t>
  </si>
  <si>
    <t>GEM/2023/B/3457681</t>
  </si>
  <si>
    <t>https://bidplus.gem.gov.in/showbidDocument/4778563</t>
  </si>
  <si>
    <t>gem bid for boq item 1  boq item 2 , as boq</t>
  </si>
  <si>
    <t>GEM/2023/B/3455405</t>
  </si>
  <si>
    <t>https://bidplus.gem.gov.in/showbidDocument/4776114</t>
  </si>
  <si>
    <t>gem bid for boq item 1 100nb 90 deg sch80 sr cs seamless elbow  boq item 2 100nb 90 deg sch40 sr cs seamless elbow. , cs seamless elbow</t>
  </si>
  <si>
    <t>GEM/2023/B/3466333</t>
  </si>
  <si>
    <t>https://bidplus.gem.gov.in/showbidDocument/4787877</t>
  </si>
  <si>
    <t xml:space="preserve">gem bid for boq item 1 seamless carbon steel pipe 50nb sch-40  boq item 2 seamless carbon steel pipe 80nb sch-40  boq item 3 seamless carbon steel pipe 200nb sch-40  boq item 4 seamless carbon steel pipe 250nb sch-40  boq item 5 seamless carbon steel pipe 150nb sch-80 , </t>
  </si>
  <si>
    <t>GEM/2023/B/3598761</t>
  </si>
  <si>
    <t>https://bidplus.gem.gov.in/showbidDocument/4930665</t>
  </si>
  <si>
    <t>gem bid for boq item 1 seamless s.s. pipe 10nb sch-40  boq item 2 seamless s.s. pipe 20nb sch-80  boq item 3 seamless s.s. pipe 32nb sch-80  boq item 4 seamless s.s. pipe 40nb sch-80  boq item 5 seamless s.s. pipe 50nb sch- 80  boq item 6 seamless s.s. pipe 65nb sch-80  boq item 7 seamless s.s. pipe 100nb sch-40  boq item 8 seamless s.s. pipe 15nb sch-80  boq item 9 seamless s.s. pipe 250nb sch-80  boq item 10 seamless s.s. pipe 80nb sch-40  boq item 11 seamless s.s. pipe 25nb sch- 80  boq item 12 seamless s.s. pipe 20nb sch-40  boq item 13 seamless s.s. pipe 8nb sch-80 , ss seamless pipe</t>
  </si>
  <si>
    <t>GEM/2023/B/3567516</t>
  </si>
  <si>
    <t>https://bidplus.gem.gov.in/showbidDocument/4896910</t>
  </si>
  <si>
    <t xml:space="preserve">gem bid for boq item 1 ss seamless pipe 125nb thk 5.56 , </t>
  </si>
  <si>
    <t>GEM/2023/B/3522937</t>
  </si>
  <si>
    <t>https://bidplus.gem.gov.in/showbidDocument/4848777</t>
  </si>
  <si>
    <t xml:space="preserve">gem bid for boq item 1 ss seamless pipe 200nb sch20 , </t>
  </si>
  <si>
    <t>GEM/2023/B/3522781</t>
  </si>
  <si>
    <t>https://bidplus.gem.gov.in/showbidDocument/4848613</t>
  </si>
  <si>
    <t>gem bid for boq item no.1  boq item no.2  boq item no.3  boq item no.4  boq item no.5  boq item no.6  boq item no.7  boq item no.8  boq item no. 9 a  boq item no.9 b  boq item no.9 c  boq item no.9 d  boq item no.9 e  boq item no.9 f  boq item no.10 a  boq item no.10 b  boq item no.10 c  boq item no.10 d  boq item no.10 e  boq item no.10 f , replacement of ro and water cooler</t>
  </si>
  <si>
    <t>GEM/2023/B/3437053</t>
  </si>
  <si>
    <t>https://bidplus.gem.gov.in/showbidDocument/4756280</t>
  </si>
  <si>
    <t>gem bid for boq item serial no 01  boq item serial no 02  boq item serial no 03  boq item serial no 04  boq item serial no 05  boq item serial no 06  boq item serial no 07  boq item serial no 08  boq item serial no 09  boq item serial no 10  boq item serial no 11 , 82023et28e8</t>
  </si>
  <si>
    <t>GEM/2023/B/3517473</t>
  </si>
  <si>
    <t>https://bidplus.gem.gov.in/showbidDocument/4842960</t>
  </si>
  <si>
    <t xml:space="preserve">gem bid for boq items , </t>
  </si>
  <si>
    <t>GEM/2023/B/3564331</t>
  </si>
  <si>
    <t>https://bidplus.gem.gov.in/showbidDocument/4893508</t>
  </si>
  <si>
    <t>GEM/2023/B/3563157</t>
  </si>
  <si>
    <t>https://bidplus.gem.gov.in/showbidDocument/4892244</t>
  </si>
  <si>
    <t>gem bid for boq items 1  boq items 2  boq items 3  boq items 4  boq items 5  boq items 6  boq items 7  boq items 8  boq items 9  boq items 10  boq items 11  boq items 12  boq items 13  boq items 14  boq items 15  boq items 16 , expendable stores</t>
  </si>
  <si>
    <t>GEM/2023/B/3582038</t>
  </si>
  <si>
    <t>https://bidplus.gem.gov.in/showbidDocument/4912540</t>
  </si>
  <si>
    <t>gem bid for boq items 1  boq items 2 , alkathine pipe</t>
  </si>
  <si>
    <t>GEM/2023/B/3454960</t>
  </si>
  <si>
    <t>https://bidplus.gem.gov.in/showbidDocument/4775654</t>
  </si>
  <si>
    <t>gem bid for boq items 1 , hume pipe 6 nos at 71 rcc</t>
  </si>
  <si>
    <t>GEM/2023/B/3635786</t>
  </si>
  <si>
    <t>https://bidplus.gem.gov.in/showbidDocument/4970845</t>
  </si>
  <si>
    <t>gem bid for boq items 1 , hume pipe eight nos</t>
  </si>
  <si>
    <t>GEM/2023/B/3462168</t>
  </si>
  <si>
    <t>https://bidplus.gem.gov.in/showbidDocument/4783404</t>
  </si>
  <si>
    <t>gem bid for boq items 1 , hume pipe six nos</t>
  </si>
  <si>
    <t>GEM/2023/B/3463304</t>
  </si>
  <si>
    <t>https://bidplus.gem.gov.in/showbidDocument/4784623</t>
  </si>
  <si>
    <t xml:space="preserve">gem bid for boq items as per technical specification , </t>
  </si>
  <si>
    <t>GEM/2023/B/3506406</t>
  </si>
  <si>
    <t>https://bidplus.gem.gov.in/showbidDocument/4831179</t>
  </si>
  <si>
    <t>GEM/2023/B/3506630</t>
  </si>
  <si>
    <t>https://bidplus.gem.gov.in/showbidDocument/4831421</t>
  </si>
  <si>
    <t>GEM/2023/B/3506205</t>
  </si>
  <si>
    <t>https://bidplus.gem.gov.in/showbidDocument/4830969</t>
  </si>
  <si>
    <t>GEM/2023/B/3638318</t>
  </si>
  <si>
    <t>https://bidplus.gem.gov.in/showbidDocument/4973597</t>
  </si>
  <si>
    <t>gem bid for boq items as per technical specification , printed register as per technical specifications</t>
  </si>
  <si>
    <t>GEM/2023/B/3467425</t>
  </si>
  <si>
    <t>https://bidplus.gem.gov.in/showbidDocument/4789025</t>
  </si>
  <si>
    <t xml:space="preserve">gem bid for boq items as per technical specification job no 7064 , </t>
  </si>
  <si>
    <t>GEM/2023/B/3472946</t>
  </si>
  <si>
    <t>https://bidplus.gem.gov.in/showbidDocument/4794955</t>
  </si>
  <si>
    <t xml:space="preserve">gem bid for boq items as per technical specification job no 7079 , </t>
  </si>
  <si>
    <t>GEM/2023/B/3472924</t>
  </si>
  <si>
    <t>https://bidplus.gem.gov.in/showbidDocument/4794926</t>
  </si>
  <si>
    <t xml:space="preserve">gem bid for boq items as per technical specifications , </t>
  </si>
  <si>
    <t>GEM/2023/B/3505880</t>
  </si>
  <si>
    <t>https://bidplus.gem.gov.in/showbidDocument/4830630</t>
  </si>
  <si>
    <t>gem bid for boq items1  boq items2  boq items3  boq items4 , misc items age psk</t>
  </si>
  <si>
    <t>GEM/2023/B/3596966</t>
  </si>
  <si>
    <t>https://bidplus.gem.gov.in/showbidDocument/4928729</t>
  </si>
  <si>
    <t>gem bid for boq microsoft office professional plus 2019  boq quick heal av pro advance i user 1 yr warranty ,, boq it sw</t>
  </si>
  <si>
    <t>GEM/2023/B/3552867</t>
  </si>
  <si>
    <t>https://bidplus.gem.gov.in/showbidDocument/4881038</t>
  </si>
  <si>
    <t>gem bid for boq of table  boq of chair  boq of almirah , boq of furniture</t>
  </si>
  <si>
    <t>GEM/2023/B/3633872</t>
  </si>
  <si>
    <t>https://bidplus.gem.gov.in/showbidDocument/4968739</t>
  </si>
  <si>
    <t>gem bid for boq passenger shed , boq p shed</t>
  </si>
  <si>
    <t>GEM/2023/B/3555548</t>
  </si>
  <si>
    <t>https://bidplus.gem.gov.in/showbidDocument/4883936</t>
  </si>
  <si>
    <t xml:space="preserve">gem bid for boq q3 cctv , </t>
  </si>
  <si>
    <t>GEM/2023/B/3511559</t>
  </si>
  <si>
    <t>https://bidplus.gem.gov.in/showbidDocument/4836648</t>
  </si>
  <si>
    <t xml:space="preserve">gem bid for boq -tata ace (q3) , </t>
  </si>
  <si>
    <t>GEM/2023/B/3592458</t>
  </si>
  <si>
    <t>https://bidplus.gem.gov.in/showbidDocument/4923883</t>
  </si>
  <si>
    <t xml:space="preserve">gem bid for boq water tank , </t>
  </si>
  <si>
    <t>GEM/2023/B/3555571</t>
  </si>
  <si>
    <t>https://bidplus.gem.gov.in/showbidDocument/4883962</t>
  </si>
  <si>
    <t xml:space="preserve">gem bid for boq( as per specification) (q3) , </t>
  </si>
  <si>
    <t>GEM/2023/B/3628893</t>
  </si>
  <si>
    <t>https://bidplus.gem.gov.in/showbidDocument/4963278</t>
  </si>
  <si>
    <t>GEM/2023/B/3628831</t>
  </si>
  <si>
    <t>https://bidplus.gem.gov.in/showbidDocument/4963213</t>
  </si>
  <si>
    <t>GEM/2023/B/3623570</t>
  </si>
  <si>
    <t>https://bidplus.gem.gov.in/showbidDocument/4957538</t>
  </si>
  <si>
    <t>GEM/2023/B/3584453</t>
  </si>
  <si>
    <t>https://bidplus.gem.gov.in/showbidDocument/4915153</t>
  </si>
  <si>
    <t>gem bid for boq1  boq2  boq3  boq4  boq5  boq6  boq7  boq8  boq9  boq10  boq11  boq12  boq13  boq14  boq15  boq16  boq17  boq18  boq19  boq20  boq21  boq22  boq23  boq24  boq25  boq26  boq27  boq28  boq29  boq30  boq31  boq32  boq33  boq34  boq35  boq36  boq37  boq38  boq39  boq40 , pmw 13 18 19 20 21 26 and 27</t>
  </si>
  <si>
    <t>GEM/2023/B/3623353</t>
  </si>
  <si>
    <t>https://bidplus.gem.gov.in/showbidDocument/4957298</t>
  </si>
  <si>
    <t>gem bid for boq1  boq2  boq3  boq4  boq5  boq6  boq7  boq8  boq9  boq10  boq11  boq12  boq13  boq14  boq15  boq16  boq17  boq18  boq19  boq20  boq21  boq22  boq23 , pmw11 12 14 15 17 22 and 24</t>
  </si>
  <si>
    <t>GEM/2023/B/3623180</t>
  </si>
  <si>
    <t>https://bidplus.gem.gov.in/showbidDocument/4957112</t>
  </si>
  <si>
    <t>gem bid for boq1  boq2  boq3  boq4  boq5  boq6  boq7  boq8  boq9  boq10  boq11  boq12  boq13  boq14  boq15  boq16  boq17  boq18  boq19  boq20  boq21 , qcc items</t>
  </si>
  <si>
    <t>GEM/2023/B/3464626</t>
  </si>
  <si>
    <t>https://bidplus.gem.gov.in/showbidDocument/4786028</t>
  </si>
  <si>
    <t>gem bid for boq1  boq2  boq3  boq4  boq5  boq6  boq7  boq8  boq9  boq10  boq11  boq12  boq13  boq14  boq15  boq16  boq17  boq18  boq19 , pmw 16 23 and 25</t>
  </si>
  <si>
    <t>GEM/2023/B/3623467</t>
  </si>
  <si>
    <t>https://bidplus.gem.gov.in/showbidDocument/4957425</t>
  </si>
  <si>
    <t>gem bid for boq1  boq2  boq3  boq4  boq5  boq6  boq7  boq8  boq9  boq10  boq11  boq12  boq13  boq14  boq15  boq16  boq17  boq18  boq19 , solar water heater releated items</t>
  </si>
  <si>
    <t>GEM/2023/B/3624416</t>
  </si>
  <si>
    <t>https://bidplus.gem.gov.in/showbidDocument/4958474</t>
  </si>
  <si>
    <t>gem bid for boq1  boq2  boq3  boq4  boq5  boq6  boq7  boq8  boq9  boq10  boq11  boq12  boq13  boq14  boq15  boq16  boq17  boq18 , modern road furniture</t>
  </si>
  <si>
    <t>GEM/2023/B/3499307</t>
  </si>
  <si>
    <t>https://bidplus.gem.gov.in/showbidDocument/4823431</t>
  </si>
  <si>
    <t xml:space="preserve">gem bid for boq1  boq2  boq3  boq4  boq5  boq6  boq7  boq8  boq9  boq10  boq11  boq12  boq13  boq14 , </t>
  </si>
  <si>
    <t>GEM/2023/B/3480801</t>
  </si>
  <si>
    <t>https://bidplus.gem.gov.in/showbidDocument/4803483</t>
  </si>
  <si>
    <t xml:space="preserve">gem bid for boq1  boq2  boq3  boq4  boq5  boq6  boq7  boq8  boq9  boq10 , </t>
  </si>
  <si>
    <t>GEM/2023/B/3572183</t>
  </si>
  <si>
    <t>https://bidplus.gem.gov.in/showbidDocument/4901931</t>
  </si>
  <si>
    <t>GEM/2023/B/3453800</t>
  </si>
  <si>
    <t>https://bidplus.gem.gov.in/showbidDocument/4774441</t>
  </si>
  <si>
    <t>GEM/2023/B/3505934</t>
  </si>
  <si>
    <t>https://bidplus.gem.gov.in/showbidDocument/4830685</t>
  </si>
  <si>
    <t xml:space="preserve">gem bid for boq1  boq2  boq3  boq4  boq5  boq6  boq7  boq8 , </t>
  </si>
  <si>
    <t>GEM/2023/B/3602383</t>
  </si>
  <si>
    <t>https://bidplus.gem.gov.in/showbidDocument/4934516</t>
  </si>
  <si>
    <t xml:space="preserve">gem bid for boq1  boq2  boq3  boq4  boq5  boq6  boq7 , </t>
  </si>
  <si>
    <t>GEM/2023/B/3468000</t>
  </si>
  <si>
    <t>https://bidplus.gem.gov.in/showbidDocument/4789657</t>
  </si>
  <si>
    <t>GEM/2023/B/3470613</t>
  </si>
  <si>
    <t>https://bidplus.gem.gov.in/showbidDocument/4792439</t>
  </si>
  <si>
    <t xml:space="preserve">gem bid for boq1  boq2  boq3  boq4  boq5  boq6 , </t>
  </si>
  <si>
    <t>GEM/2023/B/3541529</t>
  </si>
  <si>
    <t>https://bidplus.gem.gov.in/showbidDocument/4868870</t>
  </si>
  <si>
    <t>gem bid for boq1  boq2  boq3  boq4  boq5  boq6 , supply and installation of multiple items as per boq</t>
  </si>
  <si>
    <t>GEM/2023/B/3594249</t>
  </si>
  <si>
    <t>https://bidplus.gem.gov.in/showbidDocument/4925800</t>
  </si>
  <si>
    <t xml:space="preserve">gem bid for boq1  boq2  boq3  boq4  boq5 , </t>
  </si>
  <si>
    <t>GEM/2023/B/3468254</t>
  </si>
  <si>
    <t>https://bidplus.gem.gov.in/showbidDocument/4789924</t>
  </si>
  <si>
    <t>GEM/2023/B/3453990</t>
  </si>
  <si>
    <t>https://bidplus.gem.gov.in/showbidDocument/4774643</t>
  </si>
  <si>
    <t>gem bid for boq1  boq2  boq3  boq4  boq5 , boq washery</t>
  </si>
  <si>
    <t>GEM/2023/B/3529111</t>
  </si>
  <si>
    <t>https://bidplus.gem.gov.in/showbidDocument/4855463</t>
  </si>
  <si>
    <t>gem bid for boq1  boq2  boq3  boq4 ,, spares for spring resillient coupling</t>
  </si>
  <si>
    <t>GEM/2023/B/3553822</t>
  </si>
  <si>
    <t>https://bidplus.gem.gov.in/showbidDocument/4882061</t>
  </si>
  <si>
    <t xml:space="preserve">gem bid for boq1  boq2  boq3 , </t>
  </si>
  <si>
    <t>GEM/2023/B/3460185</t>
  </si>
  <si>
    <t>https://bidplus.gem.gov.in/showbidDocument/4781270</t>
  </si>
  <si>
    <t xml:space="preserve">gem bid for boq-1  boq-2  boq-3 , </t>
  </si>
  <si>
    <t>GEM/2023/B/3580827</t>
  </si>
  <si>
    <t>https://bidplus.gem.gov.in/showbidDocument/4911209</t>
  </si>
  <si>
    <t>gem bid for boq1  boq2  boq3 , engine oil and grease for sandvik rock drill machine</t>
  </si>
  <si>
    <t>GEM/2023/B/3472325</t>
  </si>
  <si>
    <t>https://bidplus.gem.gov.in/showbidDocument/4794276</t>
  </si>
  <si>
    <t>gem bid for boq1  boq2  boq3 , galvanized square head ms bolt with double nut</t>
  </si>
  <si>
    <t>GEM/2023/B/3548704</t>
  </si>
  <si>
    <t>https://bidplus.gem.gov.in/showbidDocument/4876603</t>
  </si>
  <si>
    <t xml:space="preserve">gem bid for boq1  boq2 , </t>
  </si>
  <si>
    <t>GEM/2023/B/3469760</t>
  </si>
  <si>
    <t>https://bidplus.gem.gov.in/showbidDocument/4791520</t>
  </si>
  <si>
    <t>GEM/2023/B/3460137</t>
  </si>
  <si>
    <t>https://bidplus.gem.gov.in/showbidDocument/4781217</t>
  </si>
  <si>
    <t>GEM/2023/B/3439006</t>
  </si>
  <si>
    <t>https://bidplus.gem.gov.in/showbidDocument/4758372</t>
  </si>
  <si>
    <t>GEM/2023/B/3442039</t>
  </si>
  <si>
    <t>https://bidplus.gem.gov.in/showbidDocument/4761639</t>
  </si>
  <si>
    <t xml:space="preserve">gem bid for boq-1  boq-2 , </t>
  </si>
  <si>
    <t>GEM/2023/B/3603890</t>
  </si>
  <si>
    <t>https://bidplus.gem.gov.in/showbidDocument/4936128</t>
  </si>
  <si>
    <t>gem bid for boq1  boq2 , alum ferric and bleaching powder</t>
  </si>
  <si>
    <t>GEM/2023/B/3577807</t>
  </si>
  <si>
    <t>https://bidplus.gem.gov.in/showbidDocument/4907973</t>
  </si>
  <si>
    <t>gem bid for boq1  boq2 , cement capsule and resin capsule</t>
  </si>
  <si>
    <t>GEM/2023/B/3604005</t>
  </si>
  <si>
    <t>https://bidplus.gem.gov.in/showbidDocument/4936250</t>
  </si>
  <si>
    <t>gem bid for boq1  boq2 , digital water level recorder</t>
  </si>
  <si>
    <t>GEM/2023/B/3454243</t>
  </si>
  <si>
    <t>https://bidplus.gem.gov.in/showbidDocument/4774901</t>
  </si>
  <si>
    <t>gem bid for boq1  boq2 , hold back device</t>
  </si>
  <si>
    <t>GEM/2023/B/3548342</t>
  </si>
  <si>
    <t>https://bidplus.gem.gov.in/showbidDocument/4876227</t>
  </si>
  <si>
    <t>gem bid for boq1  boq2 , spring resilient coupling</t>
  </si>
  <si>
    <t>GEM/2023/B/3588506</t>
  </si>
  <si>
    <t>https://bidplus.gem.gov.in/showbidDocument/4919553</t>
  </si>
  <si>
    <t>gem bid for boq1  boq2 , top and bottom roller</t>
  </si>
  <si>
    <t>GEM/2023/B/3587370</t>
  </si>
  <si>
    <t>https://bidplus.gem.gov.in/showbidDocument/4918321</t>
  </si>
  <si>
    <t>gem bid for boq1  boq2 , tower ac for ioe</t>
  </si>
  <si>
    <t>GEM/2023/B/3565194</t>
  </si>
  <si>
    <t>https://bidplus.gem.gov.in/showbidDocument/4894420</t>
  </si>
  <si>
    <t>gem bid for boq1  boq2 ,, wmg panel on coil with plunger</t>
  </si>
  <si>
    <t>GEM/2023/B/3553533</t>
  </si>
  <si>
    <t>https://bidplus.gem.gov.in/showbidDocument/4881750</t>
  </si>
  <si>
    <t xml:space="preserve">gem bid for boq1 (q3) , </t>
  </si>
  <si>
    <t>GEM/2023/B/3574616</t>
  </si>
  <si>
    <t>https://bidplus.gem.gov.in/showbidDocument/4904507</t>
  </si>
  <si>
    <t>GEM/2023/B/3561669</t>
  </si>
  <si>
    <t>https://bidplus.gem.gov.in/showbidDocument/4890671</t>
  </si>
  <si>
    <t>GEM/2023/B/3580841</t>
  </si>
  <si>
    <t>https://bidplus.gem.gov.in/showbidDocument/4911225</t>
  </si>
  <si>
    <t>GEM/2023/B/3556434</t>
  </si>
  <si>
    <t>https://bidplus.gem.gov.in/showbidDocument/4884900</t>
  </si>
  <si>
    <t>GEM/2023/B/3556554</t>
  </si>
  <si>
    <t>https://bidplus.gem.gov.in/showbidDocument/4885043</t>
  </si>
  <si>
    <t>GEM/2023/B/3556307</t>
  </si>
  <si>
    <t>https://bidplus.gem.gov.in/showbidDocument/4884767</t>
  </si>
  <si>
    <t>GEM/2023/B/3556524</t>
  </si>
  <si>
    <t>https://bidplus.gem.gov.in/showbidDocument/4885003</t>
  </si>
  <si>
    <t xml:space="preserve">gem bid for boq1 (q3) ,, </t>
  </si>
  <si>
    <t>GEM/2023/B/3556076</t>
  </si>
  <si>
    <t>https://bidplus.gem.gov.in/showbidDocument/4884521</t>
  </si>
  <si>
    <t xml:space="preserve">gem bid for boq1 , </t>
  </si>
  <si>
    <t>GEM/2023/B/3527564</t>
  </si>
  <si>
    <t>https://bidplus.gem.gov.in/showbidDocument/4853756</t>
  </si>
  <si>
    <t>GEM/2023/B/3583922</t>
  </si>
  <si>
    <t>https://bidplus.gem.gov.in/showbidDocument/4914578</t>
  </si>
  <si>
    <t>GEM/2023/B/3439040</t>
  </si>
  <si>
    <t>https://bidplus.gem.gov.in/showbidDocument/4758407</t>
  </si>
  <si>
    <t>GEM/2023/B/3509370</t>
  </si>
  <si>
    <t>https://bidplus.gem.gov.in/showbidDocument/4834302</t>
  </si>
  <si>
    <t>GEM/2023/B/3529802</t>
  </si>
  <si>
    <t>https://bidplus.gem.gov.in/showbidDocument/4856243</t>
  </si>
  <si>
    <t xml:space="preserve">gem bid for boq-1 , </t>
  </si>
  <si>
    <t>GEM/2023/B/3612646</t>
  </si>
  <si>
    <t>https://bidplus.gem.gov.in/showbidDocument/4945587</t>
  </si>
  <si>
    <t>gem bid for boq1 , methanometer</t>
  </si>
  <si>
    <t>GEM/2023/B/3540717</t>
  </si>
  <si>
    <t>https://bidplus.gem.gov.in/showbidDocument/4868000</t>
  </si>
  <si>
    <t>gem bid for boq1 , opc 53 grade</t>
  </si>
  <si>
    <t>GEM/2023/B/3513417</t>
  </si>
  <si>
    <t>https://bidplus.gem.gov.in/showbidDocument/4838607</t>
  </si>
  <si>
    <t>gem bid for boq1 , periflex coupling</t>
  </si>
  <si>
    <t>GEM/2023/B/3548942</t>
  </si>
  <si>
    <t>https://bidplus.gem.gov.in/showbidDocument/4876859</t>
  </si>
  <si>
    <t>gem bid for boq1 , supply and installation of multi item as per boq</t>
  </si>
  <si>
    <t>GEM/2023/B/3570016</t>
  </si>
  <si>
    <t>https://bidplus.gem.gov.in/showbidDocument/4899565</t>
  </si>
  <si>
    <t xml:space="preserve">gem bid for boqitems (q3) ,, </t>
  </si>
  <si>
    <t>GEM/2023/B/3553023</t>
  </si>
  <si>
    <t>https://bidplus.gem.gov.in/showbidDocument/4881197</t>
  </si>
  <si>
    <t>gem bid for borated polyethylene slab of size 1000mm x 2000mm x 30mm thk  borated polyethylene slab of size 1000mm x 1000mm x 30mm thk  borated polyethylene slab of size 1000mm x 500mm x 30mm thk , borated polyethylene slab</t>
  </si>
  <si>
    <t>GEM/2023/B/3501981</t>
  </si>
  <si>
    <t>https://bidplus.gem.gov.in/showbidDocument/4826378</t>
  </si>
  <si>
    <t xml:space="preserve">gem bid for borax - ongc (q3) , </t>
  </si>
  <si>
    <t>GEM/2023/B/3415395</t>
  </si>
  <si>
    <t>https://bidplus.gem.gov.in/showbidDocument/4732928</t>
  </si>
  <si>
    <t xml:space="preserve">gem bid for bore gauge with its accessories (bhel) (q3) , </t>
  </si>
  <si>
    <t>GEM/2023/B/3539165</t>
  </si>
  <si>
    <t>https://bidplus.gem.gov.in/showbidDocument/4866340</t>
  </si>
  <si>
    <t>GEM/2023/B/3538985</t>
  </si>
  <si>
    <t>https://bidplus.gem.gov.in/showbidDocument/4866147</t>
  </si>
  <si>
    <t xml:space="preserve">gem bid for bore hole charge model  pressure charge model  water plume technique model , </t>
  </si>
  <si>
    <t>GEM/2023/B/3605612</t>
  </si>
  <si>
    <t>https://bidplus.gem.gov.in/showbidDocument/4937971</t>
  </si>
  <si>
    <t xml:space="preserve">gem bid for bore wear reducing liner (q3) , </t>
  </si>
  <si>
    <t>GEM/2023/B/3567184</t>
  </si>
  <si>
    <t>https://bidplus.gem.gov.in/showbidDocument/4896557</t>
  </si>
  <si>
    <t xml:space="preserve">gem bid for borescope - inspection equipment (q3) , </t>
  </si>
  <si>
    <t>GEM/2023/B/3334110</t>
  </si>
  <si>
    <t>https://bidplus.gem.gov.in/showbidDocument/4644880</t>
  </si>
  <si>
    <t>GEM/2023/B/3472285</t>
  </si>
  <si>
    <t>https://bidplus.gem.gov.in/showbidDocument/4794231</t>
  </si>
  <si>
    <t>GEM/2023/B/3483682</t>
  </si>
  <si>
    <t>https://bidplus.gem.gov.in/showbidDocument/4806579</t>
  </si>
  <si>
    <t xml:space="preserve">gem bid for boric acid (q3) , </t>
  </si>
  <si>
    <t>GEM/2023/B/3568851</t>
  </si>
  <si>
    <t>https://bidplus.gem.gov.in/showbidDocument/4898324</t>
  </si>
  <si>
    <t xml:space="preserve">gem bid for boric acid as per is :10116 (q3) , </t>
  </si>
  <si>
    <t>GEM/2023/B/3438534</t>
  </si>
  <si>
    <t>https://bidplus.gem.gov.in/showbidDocument/4757870</t>
  </si>
  <si>
    <t>gem bid for boric acid for analysis  paraffin liquid light  acetic acid glacial  bromocresol green indicator solution  methyl red indicator  phenolphthalein indicator  ph 4.01 buffer solution  ph 7.00 buffer solution  ph 9.00 buffer solution  sodium hydroxide pellets  sodium hydrogen carbonate  barium chloride dihydrate  potassium sulfate  sulfuric acid about  hydrochloric acid about , chemicals</t>
  </si>
  <si>
    <t>GEM/2023/B/3479806</t>
  </si>
  <si>
    <t>https://bidplus.gem.gov.in/showbidDocument/4802420</t>
  </si>
  <si>
    <t xml:space="preserve">gem bid for boric anhydride di boron trioxide anhydrous make- sigma aldrich (q3) , </t>
  </si>
  <si>
    <t>GEM/2023/B/3564342</t>
  </si>
  <si>
    <t>https://bidplus.gem.gov.in/showbidDocument/4893520</t>
  </si>
  <si>
    <t>gem bid for boring  gravel stone  pipe  end cap  digging of erth  machine transportation  gravel stone freight charge  pipe freight charge  labor cost  cost of compressor work , boring of 12 inch diamiter for 10 hp 3 phase submersible motor</t>
  </si>
  <si>
    <t>GEM/2023/B/3597390</t>
  </si>
  <si>
    <t>https://bidplus.gem.gov.in/showbidDocument/4929176</t>
  </si>
  <si>
    <t xml:space="preserve">gem bid for boring bar dia 25mm. s 25t-sducl 11- m/taegutec/iscar/sandvik/kennametal/drillcoseco (q3) , </t>
  </si>
  <si>
    <t>GEM/2023/B/3608265</t>
  </si>
  <si>
    <t>https://bidplus.gem.gov.in/showbidDocument/4940803</t>
  </si>
  <si>
    <t>gem bid for boring bar s40v pclnl p19 make - iscar or equivalent productof make - kennametal or widia or sandvik or mitsubishi  face grooving tool hfhl 25-95-5t32 make - iscar or equivalent product of make - kennametal or widia or sandvik or mitsubishi  tool holder mg 12-11c25 make - iscar or equivalent product of make - kennametal or widia or sandvik or mitsubishi  tool holder mtenn 2525m- 22w make - iscar or equivalent product of make - kennametal or widia or sandvik or mitsubishi , boring bar face grooving tool tool holder mg tool holder</t>
  </si>
  <si>
    <t>GEM/2023/B/3447407</t>
  </si>
  <si>
    <t>https://bidplus.gem.gov.in/showbidDocument/4767530</t>
  </si>
  <si>
    <t>gem bid for boring bar s50w pdun l15 dia 50mm oal 450mm  boring bar s50w pclnr 19  boring bar s50v-pclnl 19  tool holder s 50 v pclnr-12  tool holder s50u pclnl 12  boring bar s08f sclcr 06  tool holder s25r sducl 11  tool holders s16 sclcl 09  copy tool holders pdjnr 3232 p15  tool holder svjbl 3232 p15  tool holder pcbnr 3232 p19  tool holder pssnl 3232 p19 similar to widia code no. 219-52-232- 86  tool holder pdjnr 2525 m15  tool holder pclnr 2525 m12  tool holder pclnr 2525-m19  grooving tool holder prdcn 3225 m12 neck length 40mm to suit rcmx 120400 , types of tool holder</t>
  </si>
  <si>
    <t>GEM/2023/B/3361073</t>
  </si>
  <si>
    <t>https://bidplus.gem.gov.in/showbidDocument/4674177</t>
  </si>
  <si>
    <t>gem bid for boring tool holders_4180013339  face grooving holder_4194100014  insert xcnt_4196200007  face grooving holder hfir32mc_4195120090  bimetallic band saw blade_4180118110 , tools</t>
  </si>
  <si>
    <t>GEM/2023/B/3454677</t>
  </si>
  <si>
    <t>https://bidplus.gem.gov.in/showbidDocument/4775356</t>
  </si>
  <si>
    <t xml:space="preserve">gem bid for boron powder grade-i with purity min. 95%  size 0.8 to 0.9 microns to specn: -ind/me/980/2016 dc no. (q3) , </t>
  </si>
  <si>
    <t>GEM/2023/B/3463403</t>
  </si>
  <si>
    <t>https://bidplus.gem.gov.in/showbidDocument/4784731</t>
  </si>
  <si>
    <t xml:space="preserve">gem bid for boron powder gr-ii required for igniter pinaka enhanced (q3) , </t>
  </si>
  <si>
    <t>GEM/2023/B/3441686</t>
  </si>
  <si>
    <t>https://bidplus.gem.gov.in/showbidDocument/4761262</t>
  </si>
  <si>
    <t>gem bid for boron reagent pump replacemnt kit pn-ark 71095-01 , boron reagent pump replacement kit</t>
  </si>
  <si>
    <t>GEM/2023/B/3578203</t>
  </si>
  <si>
    <t>https://bidplus.gem.gov.in/showbidDocument/4908393</t>
  </si>
  <si>
    <t>gem bid for boron soil application  calcium nitrate  fe so4 ferous sulphate  hexaconazole 4 percent plus zineb 68 percent wp avatar  humic acid liquid  manganese sulphate  mg so4 magnesium sulphate  micronutrient mixture for foliar spray  muriate of potash 60 percent mop  single super phosphate 16 percent p  soluble fertilizer n p k 0 0 50  soluble fertilizer n p k 0 52 34  soluble fertilizer n p k 19 19 19  tricyclazole 18 percent plus mancozeb 60 percent wp merger  urea 46 percent  znso4 zinc sulphate  acephate 50 percent plus imidacloprid 1 point 8 percent sp  acetamiprid 20sp  amino acid plus seaweed extract  beta cyfluthrin 8 point 49 percent plus imidacloprid 19 point 81 percent od  bromo 2 nitropropane 1 and 3 diol bronopol 95 percent  carbofuran 3g  chlorpyriphos 20 percent ec  chlorpyriphos 50 percent plus cypermethrin 5 percent ec  copper sulphate 26 point 6 percent cu  copper oxy chloride 50 percentwp  cyantraniliprole 10 point 26 percent  cymoxanil 8 percent plus mancozeb 64 percent  deltamethrin 2 point 8 ec  difenconzole 25 percent ec  dimethoate 30 ec  ethephon 39 percent sc  fish oil rosin soap  hydrated lime 95 percent or more  kalisena soil application  kitazin  mancozeb 63 percent plus carbendazim 12 percent  mycorrhizal preparation or josh super etc point  non ionic sticker spreader  planofix 4 point 5 percent sl  propargite 57ec  propiconozole 25 percentec  propineb 70 percent wp  spinosad 45sc  tebuconazole 250 ec  sefina  chlorothaionil 37 point 5 percent plus metalaxyl m  chlorantraniliprole 8 point 80 percent plus thiamethozam 17 point 5 percent  triacontanol 0 point 1 percent ew  biostimulant amino acid  metalaxyl 4 percent plus mancozeb 64 percent  neem oil , agriculture chemicals</t>
  </si>
  <si>
    <t>GEM/2023/B/3576819</t>
  </si>
  <si>
    <t>https://bidplus.gem.gov.in/showbidDocument/4906917</t>
  </si>
  <si>
    <t>gem bid for boron trifluoride in methanol 14 percent solution  hexane chromatographic grade  filter paper no. 44 ashless  filter paper no. 42 ashless  centrifuge , annual indent of regional agmark laboratory mumbai</t>
  </si>
  <si>
    <t>GEM/2023/B/3563390</t>
  </si>
  <si>
    <t>https://bidplus.gem.gov.in/showbidDocument/4892500</t>
  </si>
  <si>
    <t>gem bid for borosil glas  paddle dustbin  cap stand  wooden pen stand  table glass  electric kettle  qtr plates  lock harrison  wooden overhead locker  tea cup set  water dispenser  electric grass cutting machine  dustbin 50 ltr , office items</t>
  </si>
  <si>
    <t>GEM/2023/B/3531913</t>
  </si>
  <si>
    <t>https://bidplus.gem.gov.in/showbidDocument/4858573</t>
  </si>
  <si>
    <t>gem bid for borosil glass  call bell  footmat  pen stand  register  weighing machine  iv stand  tray  bed sheet  pillow  slipper  wall clock  auto scope  table cloth  opd slip pad  case sheet  rmo name plate  mi room name plate  mo ic stamp  round stamp  curtains , borosil glass</t>
  </si>
  <si>
    <t>GEM/2023/B/3618487</t>
  </si>
  <si>
    <t>https://bidplus.gem.gov.in/showbidDocument/4952016</t>
  </si>
  <si>
    <t xml:space="preserve">gem bid for borosil glass , </t>
  </si>
  <si>
    <t>GEM/2023/B/3464836</t>
  </si>
  <si>
    <t>https://bidplus.gem.gov.in/showbidDocument/4786257</t>
  </si>
  <si>
    <t xml:space="preserve">gem bid for borosil glass 350 ml  hand cleaner soap 150 grm  cup and soucer tea  tool bag  rain coat make duck back size xl  mens coat make duck back size xxl  gum boot  led search light  digital true rms clamp meter stanlay , </t>
  </si>
  <si>
    <t>GEM/2023/B/3587907</t>
  </si>
  <si>
    <t>https://bidplus.gem.gov.in/showbidDocument/4918912</t>
  </si>
  <si>
    <t xml:space="preserve">gem bid for borosil glass large  borosil glass medium  red cloth jhalar  jhalar silai  beer glass  red cution board 19x13  stainless steel fork set  stainless steel spoon set  stainless steel knife set  spoon set large  water glass set , </t>
  </si>
  <si>
    <t>GEM/2023/B/3624649</t>
  </si>
  <si>
    <t>https://bidplus.gem.gov.in/showbidDocument/4958728</t>
  </si>
  <si>
    <t xml:space="preserve">gem bid for borosil glass large size  borosil glass medium size  red cushion chair  samsung led 32  curtains normal range , </t>
  </si>
  <si>
    <t>GEM/2023/B/3549266</t>
  </si>
  <si>
    <t>https://bidplus.gem.gov.in/showbidDocument/4877196</t>
  </si>
  <si>
    <t>gem bid for borosil glass medium  borosil glass small  borosil vission classic delite cup  venberry food warmer  glossy film roll  curtains aster  curtains rod  sofa repair new upholstery  sofa repair polish and new upholstery  sofa dry cleaning  sofa centre table and side table polish  sofa repair new upholstery and polish five seater , borosil glassware</t>
  </si>
  <si>
    <t>GEM/2023/B/3629615</t>
  </si>
  <si>
    <t>https://bidplus.gem.gov.in/showbidDocument/4964082</t>
  </si>
  <si>
    <t xml:space="preserve">gem bid for borosil hydra 500 ml water bottle (q3) , </t>
  </si>
  <si>
    <t>GEM/2023/B/3593416</t>
  </si>
  <si>
    <t>https://bidplus.gem.gov.in/showbidDocument/4924914</t>
  </si>
  <si>
    <t>gem bid for borosil mega jumba grill  kithcen steel rack 3x3  pantry plate rack steel , steel rack</t>
  </si>
  <si>
    <t>GEM/2023/B/3452356</t>
  </si>
  <si>
    <t>https://bidplus.gem.gov.in/showbidDocument/4772910</t>
  </si>
  <si>
    <t xml:space="preserve">gem bid for borosilicate glassware class a grade (q3)  molecular biology and analytical grade plastic wares (q3)  molecular biology grade chemicals (q3)  hplc and gc grade chemicals (q3) ,, </t>
  </si>
  <si>
    <t>GEM/2023/B/3550823</t>
  </si>
  <si>
    <t>https://bidplus.gem.gov.in/showbidDocument/4878860</t>
  </si>
  <si>
    <t>gem bid for borosiliciate glass unequal tee size dn 450 size 450mm x 50 mm  borosiliciate glass unequal cross size dn 300 d1 225 db2 80  borosiliciate glass pipe section size dn 80 l 1000 mm  borosiliciate glass unequal tee size flange size 600 mm x 40 mm  borosiliciate glass pipe section sz dn 450 mm flange size 450 mm , procurment of borosilicate glass of different sizes</t>
  </si>
  <si>
    <t>GEM/2023/B/3602996</t>
  </si>
  <si>
    <t>https://bidplus.gem.gov.in/showbidDocument/4935179</t>
  </si>
  <si>
    <t>gem bid for bosch  big bull  taparia , unbranded boq</t>
  </si>
  <si>
    <t>GEM/2023/B/3497647</t>
  </si>
  <si>
    <t>https://bidplus.gem.gov.in/showbidDocument/4821639</t>
  </si>
  <si>
    <t xml:space="preserve">gem bid for bosch 4w cabinet speaker with volume control lbd 8363mr with lmt suitable for speaker as per spec (q3) , </t>
  </si>
  <si>
    <t>GEM/2023/B/3549160</t>
  </si>
  <si>
    <t>https://bidplus.gem.gov.in/showbidDocument/4877089</t>
  </si>
  <si>
    <t>gem bid for bosch 650w planer  bosch 20mm 1400w professional circular saw  cap stand with mirror  hot case 10 ltr  wall cloth combat both side  inverter battery  pencil cell small  pencil cell large , planer</t>
  </si>
  <si>
    <t>GEM/2023/B/3523708</t>
  </si>
  <si>
    <t>https://bidplus.gem.gov.in/showbidDocument/4849605</t>
  </si>
  <si>
    <t xml:space="preserve">gem bid for bosch angle grinder machine  welding rod  modification of 07x tks carry cot ,, </t>
  </si>
  <si>
    <t>GEM/2023/B/3552302</t>
  </si>
  <si>
    <t>https://bidplus.gem.gov.in/showbidDocument/4880430</t>
  </si>
  <si>
    <t>gem bid for bosch drilling mc , drilling machines electric bosch</t>
  </si>
  <si>
    <t>GEM/2023/B/3440321</t>
  </si>
  <si>
    <t>https://bidplus.gem.gov.in/showbidDocument/4759812</t>
  </si>
  <si>
    <t>gem bid for bosch electric complete tools set  taparia complete tools set  stanley complete tools set , bosch electric tools</t>
  </si>
  <si>
    <t>GEM/2023/B/3505300</t>
  </si>
  <si>
    <t>https://bidplus.gem.gov.in/showbidDocument/4830010</t>
  </si>
  <si>
    <t xml:space="preserve">gem bid for bosch electric randa  manual randa 22 mm , </t>
  </si>
  <si>
    <t>GEM/2023/B/3604505</t>
  </si>
  <si>
    <t>https://bidplus.gem.gov.in/showbidDocument/4936772</t>
  </si>
  <si>
    <t>gem bid for bosch fuel injection pump as per part no 3093635 or 2881835 or 0402796212  bosch fuel injection pump as per part no 3093636 or 2881834 or 0402796213 , procurement of fuel injection pump</t>
  </si>
  <si>
    <t>GEM/2023/B/3558220</t>
  </si>
  <si>
    <t>https://bidplus.gem.gov.in/showbidDocument/4886876</t>
  </si>
  <si>
    <t xml:space="preserve">gem bid for bosch gpo 950 heavy duty electric polisher  operating console 15 key  matrix digital eon 510 instrument  matrix dss soft key display 32 key  100 pair mdf box , </t>
  </si>
  <si>
    <t>GEM/2023/B/3556565</t>
  </si>
  <si>
    <t>https://bidplus.gem.gov.in/showbidDocument/4885059</t>
  </si>
  <si>
    <t>gem bid for bosch gst 650 electric jigsaw machine  xtra power 12 inch miter saw machine  indico wood working router machine  table jigsaw machine for wood cutting  digital wood moisture meter  dust collector double bag , wooden workshop machinery</t>
  </si>
  <si>
    <t>GEM/2023/B/3469520</t>
  </si>
  <si>
    <t>https://bidplus.gem.gov.in/showbidDocument/4791269</t>
  </si>
  <si>
    <t>gem bid for bosch heavy duty blower  crompton motor 1.5 hp  water pump  plastic pipe 3 dia  non return valve  nylon belt 3 ton capacity  hook 5 ton capacity  d shackle , machine accessories</t>
  </si>
  <si>
    <t>GEM/2023/B/3464937</t>
  </si>
  <si>
    <t>https://bidplus.gem.gov.in/showbidDocument/4786365</t>
  </si>
  <si>
    <t xml:space="preserve">gem bid for bosch make nvr based cctv system (q3) , </t>
  </si>
  <si>
    <t>GEM/2023/B/3470190</t>
  </si>
  <si>
    <t>https://bidplus.gem.gov.in/showbidDocument/4791978</t>
  </si>
  <si>
    <t xml:space="preserve">gem bid for bosch rexroth make (model: pvv5-1x/193 ra15 umc) offline filtration pump of opu (q3) , </t>
  </si>
  <si>
    <t>GEM/2023/B/3392650</t>
  </si>
  <si>
    <t>https://bidplus.gem.gov.in/showbidDocument/4708379</t>
  </si>
  <si>
    <t xml:space="preserve">gem bid for bosch table saw gts 10 j , </t>
  </si>
  <si>
    <t>GEM/2023/B/3455143</t>
  </si>
  <si>
    <t>https://bidplus.gem.gov.in/showbidDocument/4775843</t>
  </si>
  <si>
    <t>gem bid for bose , bose speaker</t>
  </si>
  <si>
    <t>GEM/2023/B/3518541</t>
  </si>
  <si>
    <t>https://bidplus.gem.gov.in/showbidDocument/4844098</t>
  </si>
  <si>
    <t>gem bid for boss 172.01.081cbcb  boss dia 36 95 to drg.no.cqa hv 5.10.003  boss 50 drg.no.v572.0175.3002  boss 45 to drg.no.v572.0175.3011 , boss 4 types</t>
  </si>
  <si>
    <t>GEM/2023/B/3624541</t>
  </si>
  <si>
    <t>https://bidplus.gem.gov.in/showbidDocument/4958610</t>
  </si>
  <si>
    <t xml:space="preserve">gem bid for bot-02 ton -100220377- m6300000034  bot-04 ton - 100220377 m6300000036 , </t>
  </si>
  <si>
    <t>GEM/2023/B/3449521</t>
  </si>
  <si>
    <t>https://bidplus.gem.gov.in/showbidDocument/4769834</t>
  </si>
  <si>
    <t xml:space="preserve">gem bid for botany books (q3)  zoology books (q3)  physics books (q3)  chemistry books (q3) ,, </t>
  </si>
  <si>
    <t>GEM/2023/B/3555482</t>
  </si>
  <si>
    <t>https://bidplus.gem.gov.in/showbidDocument/4883865</t>
  </si>
  <si>
    <t xml:space="preserve">gem bid for bottle for chemical laboratory (q4) , </t>
  </si>
  <si>
    <t>GEM/2023/B/3478575</t>
  </si>
  <si>
    <t>https://bidplus.gem.gov.in/showbidDocument/4801103</t>
  </si>
  <si>
    <t xml:space="preserve">gem bid for bottle ink 774  l 850  l 2120  l 3110 black  l 5190 black  4260 black  4260 color  l 850 set ink  brother ink , </t>
  </si>
  <si>
    <t>GEM/2023/B/3561210</t>
  </si>
  <si>
    <t>https://bidplus.gem.gov.in/showbidDocument/4890148</t>
  </si>
  <si>
    <t xml:space="preserve">gem bid for bottle top dispenser (q3) , </t>
  </si>
  <si>
    <t>GEM/2023/B/3472509</t>
  </si>
  <si>
    <t>https://bidplus.gem.gov.in/showbidDocument/4794473</t>
  </si>
  <si>
    <t>gem bid for bottle vaccum intrrupter , bottle vaccum interrupter</t>
  </si>
  <si>
    <t>GEM/2023/B/3587192</t>
  </si>
  <si>
    <t>https://bidplus.gem.gov.in/showbidDocument/4918135</t>
  </si>
  <si>
    <t>gem bid for bottling in normal working hours  bottling in ot hours  additional manpower , providing assistance for bottling and related works at khurda lpg</t>
  </si>
  <si>
    <t>GEM/2023/B/3532393</t>
  </si>
  <si>
    <t>https://bidplus.gem.gov.in/showbidDocument/4859111</t>
  </si>
  <si>
    <t xml:space="preserve">gem bid for bottom block assly cr# 1192mh pd/r-277850 (q3) , </t>
  </si>
  <si>
    <t>GEM/2023/B/3614984</t>
  </si>
  <si>
    <t>https://bidplus.gem.gov.in/showbidDocument/4948161</t>
  </si>
  <si>
    <t xml:space="preserve">gem bid for bottom carbide die for ill. shell body to ofaj drg. no. cet/005/23. (q3) , </t>
  </si>
  <si>
    <t>GEM/2023/B/3572124</t>
  </si>
  <si>
    <t>https://bidplus.gem.gov.in/showbidDocument/4901870</t>
  </si>
  <si>
    <t xml:space="preserve">gem bid for bottom drg. no. y-2616504 (q3) , </t>
  </si>
  <si>
    <t>GEM/2023/B/3593823</t>
  </si>
  <si>
    <t>https://bidplus.gem.gov.in/showbidDocument/4925339</t>
  </si>
  <si>
    <t xml:space="preserve">gem bid for bottom plate for 20 ton eaf as per drawing no. oh-385 r1 (q3) , </t>
  </si>
  <si>
    <t>GEM/2023/B/3439654</t>
  </si>
  <si>
    <t>https://bidplus.gem.gov.in/showbidDocument/4759094</t>
  </si>
  <si>
    <t>gem bid for bottom plate for 4 qc slide gate system. make concast.  extension rod for 4qc slide gate system. make concast  nozzle holder for 4qc slide gate system. make concast  cylinder bracket for 4qc slide gate system. make concast  slider for 4qc slide gate system. make concast  ready assembly for heat compensating nut with eye bolt and pin for 4qc slide gate system. make concast , 4 qc slide gate system spares</t>
  </si>
  <si>
    <t>GEM/2023/B/3602493</t>
  </si>
  <si>
    <t>https://bidplus.gem.gov.in/showbidDocument/4934635</t>
  </si>
  <si>
    <t>gem bid for bottom plate unpainted , bottom plate</t>
  </si>
  <si>
    <t>GEM/2023/B/3608067</t>
  </si>
  <si>
    <t>https://bidplus.gem.gov.in/showbidDocument/4940589</t>
  </si>
  <si>
    <t>gem bid for bottom plug  delivery valve  feed pump repair kit  gasket cam mounting  gasket inspection plate  hand priemer lifting  nozzle  o ring delivery valve  pump element  rsv governor service kit  tapper rollar bearing end 02  tapper rollar bearing end 01  banjo bolt overflow pipe  belt for 55a alt  bushing body o pump  con rod bearing kit 0 point 25 mm u s  crank shaft main brg set 0 point 25 u s  engine set piston witn ringset  exhaust valve  gaskit overhaul set  gauge sa oil level  h series cs rear end ptfe oil seal  hose fuel  inlet valve  liner  o ring  o ring cam and seal  thermostat assy  washer overflow pipe nozzle , engr 0045</t>
  </si>
  <si>
    <t>GEM/2023/B/3571584</t>
  </si>
  <si>
    <t>https://bidplus.gem.gov.in/showbidDocument/4901285</t>
  </si>
  <si>
    <t>gem bid for bottom ring wearing plate  headcover wearing plate  head cover lower labyrinth  bottom ring upper labyrinth  bottom ring lower labyrinth  runner upper rotating labyrinth forged ring  runner lower rotating lower labyrinth , underwater parts</t>
  </si>
  <si>
    <t>GEM/2023/B/3583840</t>
  </si>
  <si>
    <t>https://bidplus.gem.gov.in/showbidDocument/4914493</t>
  </si>
  <si>
    <t>gem bid for bottom slitter 430116508 gr-bp08 winder  bottom slitter 430116519 gr-c105 sheeter  cross knife 430116522 gr- c318 strip str  cross knife 430116524 gr-c318 length str , procurement of slitter and cross knife</t>
  </si>
  <si>
    <t>GEM/2023/B/3526020</t>
  </si>
  <si>
    <t>https://bidplus.gem.gov.in/showbidDocument/4852098</t>
  </si>
  <si>
    <t xml:space="preserve">gem bid for bottom stress shield for 420kv bushing to drg 35380401299 rev. 01 (q3) , </t>
  </si>
  <si>
    <t>GEM/2023/B/3585644</t>
  </si>
  <si>
    <t>https://bidplus.gem.gov.in/showbidDocument/4916415</t>
  </si>
  <si>
    <t>gem bid for botulinum toxin 100 units 1ml inj  colistimethate sodium 1 million iu inj  clindamycin 300 mg inj 2ml  lignocaine 2 point 5 percent plus prilocaine 2 point 5 percent tube of 30 gm  fusidic acid cream 2 percent w slash w 10 gm tube , rd 60 burn centre</t>
  </si>
  <si>
    <t>GEM/2023/B/3441239</t>
  </si>
  <si>
    <t>https://bidplus.gem.gov.in/showbidDocument/4760781</t>
  </si>
  <si>
    <t xml:space="preserve">gem bid for bound register blank 1 qr. with printing ordnance factory tiruchirapalli-16 on cover note: sample p (q3) , </t>
  </si>
  <si>
    <t>GEM/2023/B/3566602</t>
  </si>
  <si>
    <t>https://bidplus.gem.gov.in/showbidDocument/4895921</t>
  </si>
  <si>
    <t xml:space="preserve">gem bid for bound register blank 2 qr. with printing ordnance factory tiruchirapalli-16 on cover note: sample p (q3) , </t>
  </si>
  <si>
    <t>GEM/2023/B/3572428</t>
  </si>
  <si>
    <t>https://bidplus.gem.gov.in/showbidDocument/4902188</t>
  </si>
  <si>
    <t xml:space="preserve">gem bid for bound register blank 3 qr. with printing ordnance factory tiruchirapalli-16 on cover note: sample p (q3) , </t>
  </si>
  <si>
    <t>GEM/2023/B/3566565</t>
  </si>
  <si>
    <t>https://bidplus.gem.gov.in/showbidDocument/4895882</t>
  </si>
  <si>
    <t xml:space="preserve">gem bid for bound register blank 4 qr. with printing ordnance factory tiruchirapalli-16 on cover note: sample p (q3) , </t>
  </si>
  <si>
    <t>GEM/2023/B/3566527</t>
  </si>
  <si>
    <t>https://bidplus.gem.gov.in/showbidDocument/4895836</t>
  </si>
  <si>
    <t xml:space="preserve">gem bid for bound register ruled 1 qr. with printing ordnance factory tirichirapalli-16 on cover note: sample p (q3) , </t>
  </si>
  <si>
    <t>GEM/2023/B/3566431</t>
  </si>
  <si>
    <t>https://bidplus.gem.gov.in/showbidDocument/4895730</t>
  </si>
  <si>
    <t xml:space="preserve">gem bid for bound register ruled 2 qr. with printing ordnance factory tirichirapalli-16 on cover note: sample pa (q3) , </t>
  </si>
  <si>
    <t>GEM/2023/B/3572171</t>
  </si>
  <si>
    <t>https://bidplus.gem.gov.in/showbidDocument/4901919</t>
  </si>
  <si>
    <t xml:space="preserve">gem bid for bound register ruled 3 qr. with printing ordnance factory tirichirapalli-16 on cover note: sample pa (q3) , </t>
  </si>
  <si>
    <t>GEM/2023/B/3566415</t>
  </si>
  <si>
    <t>https://bidplus.gem.gov.in/showbidDocument/4895710</t>
  </si>
  <si>
    <t xml:space="preserve">gem bid for bound register ruled 4 qr. with printing ordnance factory tirichirapalli-16 on cover note: sample pa (q3) , </t>
  </si>
  <si>
    <t>GEM/2023/B/3564760</t>
  </si>
  <si>
    <t>https://bidplus.gem.gov.in/showbidDocument/4893958</t>
  </si>
  <si>
    <t>gem bid for boundary layer mic  digital hh wireless mic  digital audio signal processor  multi- 8 channel d-class amplifier  ceiling speakers  85 inch interactive display  re-enforcement display  ceiling mounting kit for led display with 3 to 5 ft. adjustable  cable cubby  8 x 8 matrix switcher  wireless presentation system  camera for soft videoconferencing  soft vc codec  automation control processor to operate all av equipment through touch pannel.  i pad 32gb wireless touch panel make - apple  wireless router with at least 4 lan port  rack 12u  transmeeter and receiver over cat 6  connector- lot- includes shiled rj45 av connector of kramer  installation commissioning and project management  software programming charges for dsp and control processor , audio visual system</t>
  </si>
  <si>
    <t>GEM/2023/B/3581069</t>
  </si>
  <si>
    <t>https://bidplus.gem.gov.in/showbidDocument/4911464</t>
  </si>
  <si>
    <t xml:space="preserve">gem bid for boundary layer microphone  powered pa speaker  live strimming switcher , </t>
  </si>
  <si>
    <t>GEM/2023/B/3462273</t>
  </si>
  <si>
    <t>national school of drama</t>
  </si>
  <si>
    <t>https://bidplus.gem.gov.in/showbidDocument/4783518</t>
  </si>
  <si>
    <t xml:space="preserve">gem bid for boundary wall (q3) , </t>
  </si>
  <si>
    <t>GEM/2023/B/3513049</t>
  </si>
  <si>
    <t>https://bidplus.gem.gov.in/showbidDocument/4838209</t>
  </si>
  <si>
    <t xml:space="preserve">gem bid for boundary wall construction (q3) , </t>
  </si>
  <si>
    <t>GEM/2023/B/3621878</t>
  </si>
  <si>
    <t>https://bidplus.gem.gov.in/showbidDocument/4955699</t>
  </si>
  <si>
    <t>gem bid for bovine albumin 10 ml of tulip  hbs ag elisa kit of 96 test of meril  hbsag rapid kit of 50 test of meril or j mitra or sd  hcv elisa kit of 96 test of meril or j mitra or sd  hcv rapid kit of 50 test of meril or j mitra or sd , btd items 01</t>
  </si>
  <si>
    <t>GEM/2023/B/3567082</t>
  </si>
  <si>
    <t>https://bidplus.gem.gov.in/showbidDocument/4896444</t>
  </si>
  <si>
    <t xml:space="preserve">gem bid for bovine albumine (q3) , </t>
  </si>
  <si>
    <t>GEM/2023/B/3593506</t>
  </si>
  <si>
    <t>https://bidplus.gem.gov.in/showbidDocument/4925007</t>
  </si>
  <si>
    <t>GEM/2023/B/3472403</t>
  </si>
  <si>
    <t>https://bidplus.gem.gov.in/showbidDocument/4794361</t>
  </si>
  <si>
    <t xml:space="preserve">gem bid for bovine breeder/artificial insemination simulator (q3) , </t>
  </si>
  <si>
    <t>GEM/2023/B/3582050</t>
  </si>
  <si>
    <t>https://bidplus.gem.gov.in/showbidDocument/4912554</t>
  </si>
  <si>
    <t xml:space="preserve">gem bid for bovine heat shock protein 70 (hsp70) (q3)  13 14 dihydro- 15-keto pgf2? (pgfm) (q3)  bovine interferon tau (bifn-? ) (q3)  bovine progesterone (q3)  bovine pregnancy specific protein b (pspb) (q3) , </t>
  </si>
  <si>
    <t>GEM/2023/B/3638000</t>
  </si>
  <si>
    <t>https://bidplus.gem.gov.in/showbidDocument/4973232</t>
  </si>
  <si>
    <t xml:space="preserve">gem bid for bovine pulmonary valved conduit 12mm (q3) , </t>
  </si>
  <si>
    <t>GEM/2023/B/3358926</t>
  </si>
  <si>
    <t>https://bidplus.gem.gov.in/showbidDocument/4671815</t>
  </si>
  <si>
    <t xml:space="preserve">gem bid for bovine pulmonary valved conduit 16mm (q3) , </t>
  </si>
  <si>
    <t>GEM/2023/B/3359086</t>
  </si>
  <si>
    <t>https://bidplus.gem.gov.in/showbidDocument/4671992</t>
  </si>
  <si>
    <t>gem bid for bowal boin china  servicing spoon  mealing spoon  tea spoon  borosel donga  rice trey boin china  fork  tung  metres double bed kurlon  bed sheet and pillow cover  pillow  anti skid bathroom mat , acg14</t>
  </si>
  <si>
    <t>GEM/2023/B/3578428</t>
  </si>
  <si>
    <t>https://bidplus.gem.gov.in/showbidDocument/4908630</t>
  </si>
  <si>
    <t xml:space="preserve">gem bid for bowl  stainless steel water glass  water camper 20 ltr ss  stabilizer 20 kva 3 phase air cooled , </t>
  </si>
  <si>
    <t>GEM/2023/B/3460677</t>
  </si>
  <si>
    <t>https://bidplus.gem.gov.in/showbidDocument/4781811</t>
  </si>
  <si>
    <t>gem bid for bowl  sucepan  tava  water bottle  customized jute bag  customized cotton t-shirt  customized cap  bleaching powder  swachhta kit  thermosteel water bottle 1000ml  big size dustbin , procuremennt of items for swachh bharat abhiyan</t>
  </si>
  <si>
    <t>GEM/2023/B/3478400</t>
  </si>
  <si>
    <t>https://bidplus.gem.gov.in/showbidDocument/4800913</t>
  </si>
  <si>
    <t xml:space="preserve">gem bid for bowl for shell 76/62 srgm ammn. to drg. no. trd-1-2- 1984. or nask 1108/4/2(p) (q3) ,, </t>
  </si>
  <si>
    <t>GEM/2023/B/3548349</t>
  </si>
  <si>
    <t>https://bidplus.gem.gov.in/showbidDocument/4876234</t>
  </si>
  <si>
    <t xml:space="preserve">gem bid for bowl hub m c  bowl , </t>
  </si>
  <si>
    <t>GEM/2023/B/3541281</t>
  </si>
  <si>
    <t>https://bidplus.gem.gov.in/showbidDocument/4868606</t>
  </si>
  <si>
    <t>gem bid for bowl mill lower journal bearing  bowl mill upper journal bearing  roller journal head skirt , spares for bowl mill spx 2023 119</t>
  </si>
  <si>
    <t>GEM/2023/B/3606099</t>
  </si>
  <si>
    <t>https://bidplus.gem.gov.in/showbidDocument/4938519</t>
  </si>
  <si>
    <t xml:space="preserve">gem bid for bowl r/m casting mat code ba9211103800 drg 06110400895 (q3)  bowl hub(r/f m/c casting) hp1103 mat code ba9211121850 drg 16111001654 (q3)  journal hsg-small bore (r/m casting)  mat code ba9211123291 drg 36101003818 (q3) , </t>
  </si>
  <si>
    <t>GEM/2023/B/3561753</t>
  </si>
  <si>
    <t>https://bidplus.gem.gov.in/showbidDocument/4890763</t>
  </si>
  <si>
    <t xml:space="preserve">gem bid for bowser (q3) , </t>
  </si>
  <si>
    <t>GEM/2023/B/3473018</t>
  </si>
  <si>
    <t>https://bidplus.gem.gov.in/showbidDocument/4795038</t>
  </si>
  <si>
    <t xml:space="preserve">gem bid for box  continuous , </t>
  </si>
  <si>
    <t>GEM/2023/B/3456839</t>
  </si>
  <si>
    <t>https://bidplus.gem.gov.in/showbidDocument/4777659</t>
  </si>
  <si>
    <t>gem bid for box  table  dining table , dining table</t>
  </si>
  <si>
    <t>GEM/2023/B/3629484</t>
  </si>
  <si>
    <t>https://bidplus.gem.gov.in/showbidDocument/4963943</t>
  </si>
  <si>
    <t>gem bid for box , purchase of box for twin assy</t>
  </si>
  <si>
    <t>GEM/2023/B/3581095</t>
  </si>
  <si>
    <t>https://bidplus.gem.gov.in/showbidDocument/4911492</t>
  </si>
  <si>
    <t xml:space="preserve">gem bid for box 1 kgs  stainless fry pan  butter dish  bread toaster 800 wt  soup stainer  crystal water glass  mocktail long glass , </t>
  </si>
  <si>
    <t>GEM/2023/B/3452817</t>
  </si>
  <si>
    <t>https://bidplus.gem.gov.in/showbidDocument/4773397</t>
  </si>
  <si>
    <t xml:space="preserve">gem bid for box 1 kgs crested with rr emblem  stainless fry pan crested with rr emblem  butter dish crested with rr emblem  bread toaster 800 wt  soup stainer  crystal water glass crested with rr  mocktail long glass crested with rr emblem , </t>
  </si>
  <si>
    <t>GEM/2023/B/3567005</t>
  </si>
  <si>
    <t>https://bidplus.gem.gov.in/showbidDocument/4896363</t>
  </si>
  <si>
    <t xml:space="preserve">gem bid for box 751/round part no. 5227284 to oem drg. no. 5227284/trd drg. no. 2.2. 2861 (q3) ,, </t>
  </si>
  <si>
    <t>GEM/2023/B/3553634</t>
  </si>
  <si>
    <t>https://bidplus.gem.gov.in/showbidDocument/4881861</t>
  </si>
  <si>
    <t>gem bid for box batteries  box battery charger kit , box batteries with charger kit</t>
  </si>
  <si>
    <t>GEM/2023/B/3368203</t>
  </si>
  <si>
    <t>https://bidplus.gem.gov.in/showbidDocument/4681841</t>
  </si>
  <si>
    <t xml:space="preserve">gem bid for box cartridge pek-1 a/l (ser) (q3) , </t>
  </si>
  <si>
    <t>GEM/2023/B/3454115</t>
  </si>
  <si>
    <t>https://bidplus.gem.gov.in/showbidDocument/4774769</t>
  </si>
  <si>
    <t>gem bid for box coke decoration items  fridge storage box  knife sharpner  ice cream scooper  knife set six pcs  cookware set 15 pcs  mini waffle maker  gas stove 4 burner  microwave  air fryer  hand mixer  toaster borosil  milk shake glass  ice cream bowl  vegetable chopper  gas stove 3 burner  elica auto clean chimney  sujata mixer grinder with juicer  water camper 5ltr  electric kettle  borosil glass  tray  water plastic bottle 20ltr , kitchen equiptment</t>
  </si>
  <si>
    <t>GEM/2023/B/3559677</t>
  </si>
  <si>
    <t>https://bidplus.gem.gov.in/showbidDocument/4888491</t>
  </si>
  <si>
    <t xml:space="preserve">gem bid for box complete/round part no. 5227282. for hedp 502 &amp; smoke 469c ammn. (q3) ,, </t>
  </si>
  <si>
    <t>GEM/2023/B/3553862</t>
  </si>
  <si>
    <t>https://bidplus.gem.gov.in/showbidDocument/4882102</t>
  </si>
  <si>
    <t xml:space="preserve">gem bid for box file  calculator  cello tape1inch  cello tape2inch  eraser  extension box  glossy sheet  glu stick  gum bottal  high lighter  notice board  paper  paper cutter  paper weight  pen drive  pencil  plastic folder  punching machine big and small  scale  scissor  sharpaner  slip pad  stamp pad  stapler big and small  stapler pin big and small  tape brown  white board marker  whitener pen , </t>
  </si>
  <si>
    <t>GEM/2023/B/3606041</t>
  </si>
  <si>
    <t>https://bidplus.gem.gov.in/showbidDocument/4938456</t>
  </si>
  <si>
    <t>gem bid for box file  plastic folder l size  transparent sheet  button folder  chalk box  a4 green paper  office file spring  acquire register quality  acquire register regular  blue pen office  permanent marker  non - permanent marker  duster  steel scale  stamp pad  pencil box  fevicol  glue stick  pushup pin  thumb pin  gum stick  highlighter yellow  envelop pocket type  envelop big 15x11  envelop big 20x14  envelop big 12x10  envelop big 10x8  permanent marker white  gum bottle 150 ml  gum bottle 700 ml  sticky note  balloons  decoration ribbon rolls  decoration ribbon rolls plastic , stationery items for school</t>
  </si>
  <si>
    <t>GEM/2023/B/3614355</t>
  </si>
  <si>
    <t>https://bidplus.gem.gov.in/showbidDocument/4947456</t>
  </si>
  <si>
    <t xml:space="preserve">gem bid for box file  simple file  register  dak pad  blue gel pen  uniball pen  green pen  black pen red pen  paper cutter  fevi stick  calculator small  scissors  green thread  big stapler  small stapler  scale steel  stamp pad  whitener  brown selo tape  white selo tape  staple pin remover  black marker  calculator big  blue marker  red marker  site register  gcc maintenance 2020  gcc construction 2020  dairy register  dispatch register , </t>
  </si>
  <si>
    <t>GEM/2023/B/3439038</t>
  </si>
  <si>
    <t>https://bidplus.gem.gov.in/showbidDocument/4758405</t>
  </si>
  <si>
    <t xml:space="preserve">gem bid for box file  strapler pin  highlighter pen  correction pen  black clip  use and throw pen blue  strapler  punching machine  post it  fevi stick , </t>
  </si>
  <si>
    <t>GEM/2023/B/3475472</t>
  </si>
  <si>
    <t>https://bidplus.gem.gov.in/showbidDocument/4797726</t>
  </si>
  <si>
    <t xml:space="preserve">gem bid for box file (q4)  ring binder- file folder (q4)  file folder cover (version 2) (q4)  plain copier paper is - 14490 (version 2) (q4)  glue stick (version 2.0) (q4) , </t>
  </si>
  <si>
    <t>GEM/2023/B/3464649</t>
  </si>
  <si>
    <t>office of women and child officer</t>
  </si>
  <si>
    <t>https://bidplus.gem.gov.in/showbidDocument/4786053</t>
  </si>
  <si>
    <t xml:space="preserve">gem bid for box file (q4)  stamp pads (q4) , </t>
  </si>
  <si>
    <t>GEM/2023/B/3503619</t>
  </si>
  <si>
    <t>https://bidplus.gem.gov.in/showbidDocument/4828159</t>
  </si>
  <si>
    <t xml:space="preserve">gem bid for box file (q4)  stapler pin/staples (rev) (q4) , </t>
  </si>
  <si>
    <t>GEM/2023/B/3531541</t>
  </si>
  <si>
    <t>https://bidplus.gem.gov.in/showbidDocument/4858154</t>
  </si>
  <si>
    <t xml:space="preserve">gem bid for box file (q4) ( pac only ) , </t>
  </si>
  <si>
    <t>GEM/2023/B/3599258</t>
  </si>
  <si>
    <t>https://bidplus.gem.gov.in/showbidDocument/4931181</t>
  </si>
  <si>
    <t xml:space="preserve">gem bid for box file (q4) , </t>
  </si>
  <si>
    <t>GEM/2023/B/3538614</t>
  </si>
  <si>
    <t>https://bidplus.gem.gov.in/showbidDocument/4865754</t>
  </si>
  <si>
    <t>GEM/2023/B/3627320</t>
  </si>
  <si>
    <t>https://bidplus.gem.gov.in/showbidDocument/4961557</t>
  </si>
  <si>
    <t>GEM/2023/B/3575607</t>
  </si>
  <si>
    <t>https://bidplus.gem.gov.in/showbidDocument/4905560</t>
  </si>
  <si>
    <t>GEM/2023/B/3597456</t>
  </si>
  <si>
    <t>https://bidplus.gem.gov.in/showbidDocument/4929247</t>
  </si>
  <si>
    <t>GEM/2023/B/3577842</t>
  </si>
  <si>
    <t>https://bidplus.gem.gov.in/showbidDocument/4908010</t>
  </si>
  <si>
    <t>GEM/2023/B/3580862</t>
  </si>
  <si>
    <t>https://bidplus.gem.gov.in/showbidDocument/4911248</t>
  </si>
  <si>
    <t>GEM/2023/B/3466015</t>
  </si>
  <si>
    <t>https://bidplus.gem.gov.in/showbidDocument/4787539</t>
  </si>
  <si>
    <t>GEM/2023/B/3590787</t>
  </si>
  <si>
    <t>https://bidplus.gem.gov.in/showbidDocument/4922107</t>
  </si>
  <si>
    <t>GEM/2023/B/3462781</t>
  </si>
  <si>
    <t>https://bidplus.gem.gov.in/showbidDocument/4784063</t>
  </si>
  <si>
    <t>GEM/2023/B/3632847</t>
  </si>
  <si>
    <t>https://bidplus.gem.gov.in/showbidDocument/4967607</t>
  </si>
  <si>
    <t>GEM/2023/B/3528281</t>
  </si>
  <si>
    <t>https://bidplus.gem.gov.in/showbidDocument/4854548</t>
  </si>
  <si>
    <t>GEM/2023/B/3479743</t>
  </si>
  <si>
    <t>https://bidplus.gem.gov.in/showbidDocument/4802356</t>
  </si>
  <si>
    <t>GEM/2023/B/3494680</t>
  </si>
  <si>
    <t>https://bidplus.gem.gov.in/showbidDocument/4818452</t>
  </si>
  <si>
    <t>GEM/2023/B/3617701</t>
  </si>
  <si>
    <t>mahatma gandhi institute for rural industrialization (mgiri)</t>
  </si>
  <si>
    <t>https://bidplus.gem.gov.in/showbidDocument/4951157</t>
  </si>
  <si>
    <t>GEM/2023/B/3471100</t>
  </si>
  <si>
    <t>https://bidplus.gem.gov.in/showbidDocument/4792963</t>
  </si>
  <si>
    <t>GEM/2023/B/3441660</t>
  </si>
  <si>
    <t>https://bidplus.gem.gov.in/showbidDocument/4761234</t>
  </si>
  <si>
    <t xml:space="preserve">gem bid for box file (q4) ,, </t>
  </si>
  <si>
    <t>GEM/2023/B/3552442</t>
  </si>
  <si>
    <t>https://bidplus.gem.gov.in/showbidDocument/4880578</t>
  </si>
  <si>
    <t>gem bid for box file laminated  pencil cell aa plus  pencil cell aaa plus  pen cello butterflow blue  pen cello butterflow black  photocopy paper 80 gsm  stapler small hd 10d  brown tape 48mm into 35mtrs  cello tape 24x65mm  register 240 page  register 144 page  scissors big  paper cutter medium  pencil natraj  erser non dust  parmanet marker black and blue  white board marker blue and black and blue  binder clip 15 mm  binder clip 19 mm  binder clip 32 mm  stapler small 24 upon 6 1m  fevi stick 25gm  paperwight transable  sticky note diff colour  sticky note yollow colour  highlighter yollow  sprial pad 80 page , procurement of stationery for day to day working of indianoil bijwasan base stations</t>
  </si>
  <si>
    <t>GEM/2023/B/3449296</t>
  </si>
  <si>
    <t>https://bidplus.gem.gov.in/showbidDocument/4769581</t>
  </si>
  <si>
    <t xml:space="preserve">gem bid for box file solo la512  uniball pen blue  uniball pen green  pencil apasara gold  scissor 9 inch jb9  pencil sharpner apsara  stapler big hp 45 kangaro  stapler small hd 10 kangaro  l folder files ch111 solo  xerox paper a3 size 75gsm jk copier or xerox  binding pads tulsi  dak folders tulsi  file tags green big 100 nos per bundle  file tags green small 500 nos per bundle  cartridge xerox nl 5928rc  hp cartridge 137a oem original  pen black ss arrow  pen red ss arrow  towel big for chairs bombay dyeing  twine plastic good quality  batteries aa duracell  hp cartridge 2612ac oem original  hp cartridge 388ac oem original  hp cartridge 214a oem original  hp cartridge 218a oem original  hp catridge 219a oem original  cleaning cloth yellow good quality  cleaning cloth wollen good quality  calculator casio -dj240d  permanent marker pens samll tip colour assorted camilin or luxer  a4 paper 80 gsm jk copier or xerox , </t>
  </si>
  <si>
    <t>GEM/2023/B/3569642</t>
  </si>
  <si>
    <t>https://bidplus.gem.gov.in/showbidDocument/4899172</t>
  </si>
  <si>
    <t xml:space="preserve">gem bid for box for drivers night vision device assy/175.91. 046cb-1 (q3) , </t>
  </si>
  <si>
    <t>GEM/2023/B/3502397</t>
  </si>
  <si>
    <t>https://bidplus.gem.gov.in/showbidDocument/4826845</t>
  </si>
  <si>
    <t>gem bid for box for indl set spta item 2a13 , box for indl set spta</t>
  </si>
  <si>
    <t>GEM/2023/B/3632372</t>
  </si>
  <si>
    <t>https://bidplus.gem.gov.in/showbidDocument/4967091</t>
  </si>
  <si>
    <t xml:space="preserve">gem bid for box for packing links , </t>
  </si>
  <si>
    <t>GEM/2023/B/3632617</t>
  </si>
  <si>
    <t>https://bidplus.gem.gov.in/showbidDocument/4967357</t>
  </si>
  <si>
    <t>gem bid for box for packing links , purchase of box for packing links</t>
  </si>
  <si>
    <t>GEM/2023/B/3581816</t>
  </si>
  <si>
    <t>https://bidplus.gem.gov.in/showbidDocument/4912295</t>
  </si>
  <si>
    <t xml:space="preserve">gem bid for box kdc 1-2c to specn: kdc-1-2c-000ty qai no. cqa(avl) /m/27/005 use lcso approved component (q3)  electric speedometer type sp-106 gost 12936- 67 qai no. cqa(icv) qai/054 (q3) , </t>
  </si>
  <si>
    <t>GEM/2023/B/3505960</t>
  </si>
  <si>
    <t>https://bidplus.gem.gov.in/showbidDocument/4830714</t>
  </si>
  <si>
    <t xml:space="preserve">gem bid for box marked to drg. no. 304200935(f1303-032530) in finished condition (q3) , </t>
  </si>
  <si>
    <t>GEM/2023/B/3585992</t>
  </si>
  <si>
    <t>https://bidplus.gem.gov.in/showbidDocument/4916848</t>
  </si>
  <si>
    <t xml:space="preserve">gem bid for box no 582 mk1/l tin plate to desgn. ref no. d7(l) 822/g/169 dc 35389-a specn. no. ia-1163 (l) dc 3559 (q3) , </t>
  </si>
  <si>
    <t>GEM/2023/B/3497347</t>
  </si>
  <si>
    <t>https://bidplus.gem.gov.in/showbidDocument/4821316</t>
  </si>
  <si>
    <t>gem bid for box rack of dvr  checking and maintenance of all wire and removal of all unwanted wire.  casing and clipping of all wire with casing patti casing clips.  provision of systamatic arrengement of all dvr system with allocated space , repair and maintenance of server room</t>
  </si>
  <si>
    <t>GEM/2023/B/3594936</t>
  </si>
  <si>
    <t>https://bidplus.gem.gov.in/showbidDocument/4926524</t>
  </si>
  <si>
    <t xml:space="preserve">gem bid for box relay kp-55 to specn: kp55-000ty qai-cqa(avl) /m/24/2005 use lcso approved components as per ofmk (q3)  relay box kp-60 (z1/5945-001933) kp. 60.000ty cqa(avl) /m/25/2005 use lcso approved components as per (q3)  box relay kp-65-1c to specn kp-65 ic-000ty qai no. cqa(avl) /m/26/2005 use lcso approved component (q3) , </t>
  </si>
  <si>
    <t>GEM/2023/B/3530151</t>
  </si>
  <si>
    <t>https://bidplus.gem.gov.in/showbidDocument/4856636</t>
  </si>
  <si>
    <t xml:space="preserve">gem bid for box spanner  allen key  pliers  screw driver set  ring spanner 8 to 32 no  open spanner 8 to 32 no  pipe wrench 3 inch  pipe wrench 4 inch  battery charging lead  nose pliers inner and outer  lock pliers , </t>
  </si>
  <si>
    <t>GEM/2023/B/3556237</t>
  </si>
  <si>
    <t>https://bidplus.gem.gov.in/showbidDocument/4884688</t>
  </si>
  <si>
    <t xml:space="preserve">gem bid for box stowage vehicular accessories 765-94-cd202 (q3) , </t>
  </si>
  <si>
    <t>GEM/2023/B/3612780</t>
  </si>
  <si>
    <t>https://bidplus.gem.gov.in/showbidDocument/4945741</t>
  </si>
  <si>
    <t xml:space="preserve">gem bid for box strapping machine (q3) , </t>
  </si>
  <si>
    <t>GEM/2023/B/3411374</t>
  </si>
  <si>
    <t>https://bidplus.gem.gov.in/showbidDocument/4728652</t>
  </si>
  <si>
    <t xml:space="preserve">gem bid for box to drg. n1/icm-320a. ds cat no. 8115-002944 (q3) , </t>
  </si>
  <si>
    <t>GEM/2023/B/3631387</t>
  </si>
  <si>
    <t>https://bidplus.gem.gov.in/showbidDocument/4966002</t>
  </si>
  <si>
    <t>GEM/2023/B/3631308</t>
  </si>
  <si>
    <t>https://bidplus.gem.gov.in/showbidDocument/4965912</t>
  </si>
  <si>
    <t xml:space="preserve">gem bid for box type pp bag for postal deptt (q3) , </t>
  </si>
  <si>
    <t>GEM/2023/B/3464632</t>
  </si>
  <si>
    <t>https://bidplus.gem.gov.in/showbidDocument/4786034</t>
  </si>
  <si>
    <t xml:space="preserve">gem bid for boxes corrugated cardboard 560* 560* 560 mm ply (q3)  ecad box cargo aerial delivery corrugated card board size 380mm* 380mm* 455mm (q3) , </t>
  </si>
  <si>
    <t>GEM/2023/B/3581797</t>
  </si>
  <si>
    <t>https://bidplus.gem.gov.in/showbidDocument/4912276</t>
  </si>
  <si>
    <t>gem bid for boxing punching bag  boxing head gard  boxing punching pad  double dutch rope-pair , boxing equipments</t>
  </si>
  <si>
    <t>GEM/2023/B/3455585</t>
  </si>
  <si>
    <t>https://bidplus.gem.gov.in/showbidDocument/4776321</t>
  </si>
  <si>
    <t>gem bid for boxing ring , boxingring</t>
  </si>
  <si>
    <t>GEM/2023/B/3450470</t>
  </si>
  <si>
    <t>https://bidplus.gem.gov.in/showbidDocument/4770850</t>
  </si>
  <si>
    <t>gem bid for boys uniforms  girls uniforms  apron of iti  shoes industrial safety-boys  shoes industrial safety-girls  socks-cotton , iti uniform</t>
  </si>
  <si>
    <t>GEM/2023/B/3524576</t>
  </si>
  <si>
    <t>https://bidplus.gem.gov.in/showbidDocument/4850549</t>
  </si>
  <si>
    <t xml:space="preserve">gem bid for bp apparatus  digital thermometer  iv stand for patients  needle destroyer  torch medium  height measuring machine  oxygen concentrator  digital bp monitors , </t>
  </si>
  <si>
    <t>GEM/2023/B/3473065</t>
  </si>
  <si>
    <t>https://bidplus.gem.gov.in/showbidDocument/4795086</t>
  </si>
  <si>
    <t>gem bid for bp apparatus mercury accusre  crammer wire splint  cervical collar  infusion pump  laryngoscope adult complete with 04 blade  nebulizer electric bpl  nebulizer mask paediatric  nebulizer mask adult  suction machine with yankauer  suction catheter  endotracheal tube 6 pt 0 mm  endotracheal tube 6 pt 5 mm  endotracheal tube 7 pt 5 mm  adult o2 mask  guedels airway yellow  guedels airway green  guedels airway red  guedels airway orange  foley catheter size 14 fg  foley catheter size 16 fg  urobag  ryles tube size 14 fg  bains circuit with face mask  ecg machine 12 lead scure  xray view box electric  defibrillator biphasic  multiparameter monitor scure  tuning fork  knee hammer  glucometer with strips and lancets  suturing set complete  sterile gloves size 6 pt 5  sterile gloves size 7  powdered loose gloves  cheatels forceps  occlusive dressing  hemostatic gauze  gauze absorbent foded 2 pt 5 cm x 100 cms pkt of 5 piece  patient examination table  resuscitation crash cart  height measuring scale , supply of medical appratus</t>
  </si>
  <si>
    <t>GEM/2023/B/3637993</t>
  </si>
  <si>
    <t>https://bidplus.gem.gov.in/showbidDocument/4973225</t>
  </si>
  <si>
    <t xml:space="preserve">gem bid for bp apparatus with stand for opd use , </t>
  </si>
  <si>
    <t>GEM/2023/B/3581116</t>
  </si>
  <si>
    <t>https://bidplus.gem.gov.in/showbidDocument/4911513</t>
  </si>
  <si>
    <t>gem bid for bp brake pipe hoses and sealing rings-100226169 m7470036001  bp brake pipe hoses and sealing rings- 100226169 m7470036007 , bp brake pipe hoses and sealing rings</t>
  </si>
  <si>
    <t>GEM/2023/B/3584098</t>
  </si>
  <si>
    <t>https://bidplus.gem.gov.in/showbidDocument/4914769</t>
  </si>
  <si>
    <t>gem bid for bp cuff digital  bp bag with valve  oxygen fine adjt valve  bp monitor digital  pulse oximeter  adapter 6v  thinner  on off switch , med head</t>
  </si>
  <si>
    <t>GEM/2023/B/3636827</t>
  </si>
  <si>
    <t>https://bidplus.gem.gov.in/showbidDocument/4971961</t>
  </si>
  <si>
    <t xml:space="preserve">gem bid for bp cuffs and bladders (q4) , </t>
  </si>
  <si>
    <t>GEM/2023/B/3448399</t>
  </si>
  <si>
    <t>https://bidplus.gem.gov.in/showbidDocument/4768581</t>
  </si>
  <si>
    <t>GEM/2023/B/3457134</t>
  </si>
  <si>
    <t>https://bidplus.gem.gov.in/showbidDocument/4777975</t>
  </si>
  <si>
    <t>GEM/2023/B/3586139</t>
  </si>
  <si>
    <t>https://bidplus.gem.gov.in/showbidDocument/4917010</t>
  </si>
  <si>
    <t>GEM/2023/B/3479427</t>
  </si>
  <si>
    <t>https://bidplus.gem.gov.in/showbidDocument/4802023</t>
  </si>
  <si>
    <t>GEM/2023/B/3416363</t>
  </si>
  <si>
    <t>https://bidplus.gem.gov.in/showbidDocument/4733952</t>
  </si>
  <si>
    <t xml:space="preserve">gem bid for bp handle no 4 (q3)  sponge holding forceps (q3)  scissor curved narrow 8 inch (q3)  dissecting toothead forceps 8 inch (q3)  allis forceps (long) 8 (q3)  allis forceps(small) (q3)  scissor straight 8 (q3)  artery forceps curved (long) 8 (q3)  kochers forceps 8 (q3)  towel clip 5 (q3)  doyen s retractor (q3)  obstetric forceps (q3)  needle holder 8 (q3)  mayos scissor (board) (q3)  plain forceps (q3)  mosquito forceps (q3)  babcock forceps (q3)  skin retractor 1 width (q3)  s shape retractor (small) (q3) , </t>
  </si>
  <si>
    <t>GEM/2023/B/3574329</t>
  </si>
  <si>
    <t>https://bidplus.gem.gov.in/showbidDocument/4904208</t>
  </si>
  <si>
    <t xml:space="preserve">gem bid for bp harness jacket (q3) , </t>
  </si>
  <si>
    <t>GEM/2023/B/3516237</t>
  </si>
  <si>
    <t>https://bidplus.gem.gov.in/showbidDocument/4841643</t>
  </si>
  <si>
    <t xml:space="preserve">gem bid for bp instrument (q3) , </t>
  </si>
  <si>
    <t>GEM/2023/B/3523357</t>
  </si>
  <si>
    <t>https://bidplus.gem.gov.in/showbidDocument/4849235</t>
  </si>
  <si>
    <t xml:space="preserve">gem bid for bp machine  foot mat  tea thermos , </t>
  </si>
  <si>
    <t>GEM/2023/B/3589652</t>
  </si>
  <si>
    <t>https://bidplus.gem.gov.in/showbidDocument/4920800</t>
  </si>
  <si>
    <t>gem bid for bp machine  oximeter  thermometer digital  weight machine  oxygen cylinder , acg10</t>
  </si>
  <si>
    <t>GEM/2023/B/3577643</t>
  </si>
  <si>
    <t>https://bidplus.gem.gov.in/showbidDocument/4907802</t>
  </si>
  <si>
    <t xml:space="preserve">gem bid for bp machine (q3)  hemoglobin test strips (q3)  weight machine (q3)  thermometer (q3)  glucometer (q3) ,, </t>
  </si>
  <si>
    <t>GEM/2023/B/3553770</t>
  </si>
  <si>
    <t>https://bidplus.gem.gov.in/showbidDocument/4882005</t>
  </si>
  <si>
    <t xml:space="preserve">gem bid for bp machine (q3)  radiography machine (q3) , </t>
  </si>
  <si>
    <t>GEM/2023/B/3471551</t>
  </si>
  <si>
    <t>https://bidplus.gem.gov.in/showbidDocument/4793440</t>
  </si>
  <si>
    <t>gem bid for bp machine manual  bp machine digital  stethoscope  thermometer digital  pulse oxymeter  trop t kit , medical eqiument</t>
  </si>
  <si>
    <t>GEM/2023/B/3498189</t>
  </si>
  <si>
    <t>https://bidplus.gem.gov.in/showbidDocument/4822224</t>
  </si>
  <si>
    <t xml:space="preserve">gem bid for bp machine omron  pulse oximeter  honda generator 1kva diesel , </t>
  </si>
  <si>
    <t>GEM/2023/B/3443184</t>
  </si>
  <si>
    <t>https://bidplus.gem.gov.in/showbidDocument/4762869</t>
  </si>
  <si>
    <t>gem bid for bp monitor  mercurial bp  gluco blood  oxy cyl big  oxy cyl small  iv stand  ot light  vision near , med equip</t>
  </si>
  <si>
    <t>GEM/2023/B/3598481</t>
  </si>
  <si>
    <t>https://bidplus.gem.gov.in/showbidDocument/4930365</t>
  </si>
  <si>
    <t xml:space="preserve">gem bid for bp patka as per mah qrs (q3) , </t>
  </si>
  <si>
    <t>GEM/2023/B/3571760</t>
  </si>
  <si>
    <t>https://bidplus.gem.gov.in/showbidDocument/4901474</t>
  </si>
  <si>
    <t xml:space="preserve">gem bid for bp plate 6mm (q3) , </t>
  </si>
  <si>
    <t>GEM/2023/B/3524836</t>
  </si>
  <si>
    <t>https://bidplus.gem.gov.in/showbidDocument/4850830</t>
  </si>
  <si>
    <t>gem bid for bp work of veh. no. jk-02-cs-9730 tata bus  bp work of veh. no. jk-02-cn-2705 tata 407  bp work of veh. no. jk- 02-cs-9716 sml  bp work of veh. no. jk-02-cs-7160 sml  bp work of veh regn no. jk-02-cw-3563 sml , fabrication bullet proofing of 05 vehicles 98 bn</t>
  </si>
  <si>
    <t>GEM/2023/B/3442910</t>
  </si>
  <si>
    <t>https://bidplus.gem.gov.in/showbidDocument/4762576</t>
  </si>
  <si>
    <t>gem bid for bp9047585496  bp9047585500  bp9047585518  bp9047585526 , e4633031controltransformer</t>
  </si>
  <si>
    <t>GEM/2023/B/3541093</t>
  </si>
  <si>
    <t>https://bidplus.gem.gov.in/showbidDocument/4868396</t>
  </si>
  <si>
    <t>gem bid for bp9047585569 ,, plc 303</t>
  </si>
  <si>
    <t>GEM/2023/B/3553576</t>
  </si>
  <si>
    <t>https://bidplus.gem.gov.in/showbidDocument/4881795</t>
  </si>
  <si>
    <t>gem bid for bp9048114004 , micro controller board</t>
  </si>
  <si>
    <t>GEM/2023/B/3615897</t>
  </si>
  <si>
    <t>https://bidplus.gem.gov.in/showbidDocument/4949192</t>
  </si>
  <si>
    <t>gem bid for bp9048135800 , air circuit breaker</t>
  </si>
  <si>
    <t>GEM/2023/B/3563957</t>
  </si>
  <si>
    <t>https://bidplus.gem.gov.in/showbidDocument/4893109</t>
  </si>
  <si>
    <t>gem bid for bp9068592440  bp9067567752 , insulation tube</t>
  </si>
  <si>
    <t>GEM/2023/B/3466184</t>
  </si>
  <si>
    <t>https://bidplus.gem.gov.in/showbidDocument/4787716</t>
  </si>
  <si>
    <t>gem bid for bp9089185480 , nitrogen filling valve</t>
  </si>
  <si>
    <t>GEM/2023/B/3621162</t>
  </si>
  <si>
    <t>https://bidplus.gem.gov.in/showbidDocument/4954913</t>
  </si>
  <si>
    <t xml:space="preserve">gem bid for bpgrl0.35mm wire (q3) , </t>
  </si>
  <si>
    <t>GEM/2023/B/3450143</t>
  </si>
  <si>
    <t>https://bidplus.gem.gov.in/showbidDocument/4770495</t>
  </si>
  <si>
    <t xml:space="preserve">gem bid for bpl bp machine b18  iv trg manigum  torch light  blue star window ac 1.5 ton  stablizer , </t>
  </si>
  <si>
    <t>GEM/2023/B/3630791</t>
  </si>
  <si>
    <t>https://bidplus.gem.gov.in/showbidDocument/4965350</t>
  </si>
  <si>
    <t xml:space="preserve">gem bid for bpsc desktop (q3) , </t>
  </si>
  <si>
    <t>GEM/2023/B/3458425</t>
  </si>
  <si>
    <t>https://bidplus.gem.gov.in/showbidDocument/4779358</t>
  </si>
  <si>
    <t xml:space="preserve">gem bid for bq plate-36 mm (q3)  bq plate-25 mm (q3)  bq plate- 12 mm (q3)  ms plate-10 mm (q3)  ms plate-6 mm (q3)  chequred plate 5 mm (q3) , </t>
  </si>
  <si>
    <t>GEM/2023/B/3566883</t>
  </si>
  <si>
    <t>https://bidplus.gem.gov.in/showbidDocument/4896226</t>
  </si>
  <si>
    <t>gem bid for br00200xc80  br1100025cd4s  br01200z12cndv12  br0350016ncd13  br05000z10cnt18  br03000kc20wn  br03200z50nmc12  br15500msrr6001  br01600dtd 5066  br01000msrr8652  br17500msrr 6011  br01800msrr6522  br02600eaf msrr 6522  br03500msrr 6503  br09500msrr6522  br0600016ncd13  br0250030ncd16  br0550016ncd13  br09000au4g  br0450016ncd13  br0350035cd4  br0320035cd4  br0080035cd4  br14000au2gn  br02000au4g  br0600012nc12  br04500msrr6522  br05500msrr6522  br03000msrr6522  br03650msrr6627  br0450012nc12  br01400z 50 nmc 12  br06500z10cnt18  br01000msrr6522  br05500ez6nct25  br06000msrr6522  br08900msrr6522  br08500msrr6522  br11000msrr6522  br10000eaf msrr 6522  br06500eafmsrr6522  br07000eaf msrr 6522  br00700z30c13  br01000qak bs hr 601  br16000z12cndv12  br056006061 cct la 380  br01500z12cndv12  br055006061 cct380  br04500msrr8501  br02400esqmsrr6627  br03300msrr 8501  br04000msrr8501  br02000msrr6503  br02600eajmsrr6602  br0250010nc12  br02500msrr 9558  br02500msrr8071  br01000dtd 5066  br01700s229b  br01600msrr6503  br02200msrr7016  br06500z12cndv12  br02000msrr7013 , procurement of raw material bars</t>
  </si>
  <si>
    <t>GEM/2023/B/3498267</t>
  </si>
  <si>
    <t>https://bidplus.gem.gov.in/showbidDocument/4822307</t>
  </si>
  <si>
    <t>gem bid for br0120015cdv6  br0200015cdv6  br0220025cd4  br0850015cdv6  br1050015cdv6  br0250015cdv6  br0150015cdv6  br02000z10cndv12 , procurement of raw material bars stainless steel</t>
  </si>
  <si>
    <t>GEM/2023/B/3441456</t>
  </si>
  <si>
    <t>https://bidplus.gem.gov.in/showbidDocument/4761017</t>
  </si>
  <si>
    <t>gem bid for br02000z10cndv12 , procurement of raw material bars</t>
  </si>
  <si>
    <t>GEM/2023/B/3568295</t>
  </si>
  <si>
    <t>https://bidplus.gem.gov.in/showbidDocument/4897723</t>
  </si>
  <si>
    <t>gem bid for br0280010nc12f  br08000au4g  br0250030ncd16  br0350035nc6  br0300030ncd16  br0400030ncd16  br0130030cdv12 , procurement of rawmaterial bars artouste</t>
  </si>
  <si>
    <t>GEM/2023/B/3534785</t>
  </si>
  <si>
    <t>https://bidplus.gem.gov.in/showbidDocument/4861672</t>
  </si>
  <si>
    <t>gem bid for br08500ga6z1  br09000ga6z1f , procurement of magnesium bar</t>
  </si>
  <si>
    <t>GEM/2023/B/3539919</t>
  </si>
  <si>
    <t>https://bidplus.gem.gov.in/showbidDocument/4867149</t>
  </si>
  <si>
    <t>gem bid for br20000l168  br19000he 15ast  br17000he 15ast  br14000he15ast  br09000he 15a st  br08000he15ast  br07000he 15ast  br06000he 15a st  br05000he 15ast  br04500he 15a st  br03500he 15ast  br03200he15ast  br03000he15ast  br02800he15ast  br02500he 15ast  br02000he 15ast  br01500he15ast  br01200he 15a st  br01000he15ast  br00500he 15ast  bh02700he 15ast  bh02400he 15ast  bh01700he 15ast  br06000mdn321a  br04500mdn321a  br03000mdn321a  br02500mdn321a  br02000mdn321a  br01500mdn321a  br01200mdn321a  br0900012kh2n4ash  br0850012kh2n4ash  br0700012kh2n4ash  br0600012kh2n4ash  br0500012kh2n4ash  br0400012kh2n4ash  br0350012kh2n4ash  br0320012kh2n4ash  br0300012kh2n4ash  br0250012kh2n4ash  br0200012kh2n4ash  br0150012kh2n4ash  br0100012kh2n4ash  br0080012kh2n4ash  br0050012kh2n4ash  br08500bs4s99d  br02000bs4s80  br01000bs6s 80  br08000mil s 6758  br03000mi s 6758  br02000is 963  br03500dtd 197a  br02200dtd 197a  br02000dtd197a  br01500dtd 197a , procurement of bars</t>
  </si>
  <si>
    <t>GEM/2023/B/3479734</t>
  </si>
  <si>
    <t>https://bidplus.gem.gov.in/showbidDocument/4802347</t>
  </si>
  <si>
    <t>gem bid for bracket 6x8 pctt 1433478 1110  vbs 900 bracket 1433480 1110  vbs 800 bracket 1433579 1110 , supply of brackets</t>
  </si>
  <si>
    <t>GEM/2023/B/3479180</t>
  </si>
  <si>
    <t>https://bidplus.gem.gov.in/showbidDocument/4801765</t>
  </si>
  <si>
    <t xml:space="preserve">gem bid for bracket al8081316 lf no 7440201799 , </t>
  </si>
  <si>
    <t>GEM/2023/B/3497129</t>
  </si>
  <si>
    <t>https://bidplus.gem.gov.in/showbidDocument/4821074</t>
  </si>
  <si>
    <t xml:space="preserve">gem bid for bracket angle ilg-2241/1 5340-171890 (q3)  bracket angle securing master cylinder (machining) to ds cat no. 5340-015375 part no. ifl 8300 sht1&amp;2 (q3) , </t>
  </si>
  <si>
    <t>GEM/2023/B/3586220</t>
  </si>
  <si>
    <t>https://bidplus.gem.gov.in/showbidDocument/4917107</t>
  </si>
  <si>
    <t xml:space="preserve">gem bid for bracket assy/172.91. 188cb (q3) , </t>
  </si>
  <si>
    <t>GEM/2023/B/3615092</t>
  </si>
  <si>
    <t>https://bidplus.gem.gov.in/showbidDocument/4948296</t>
  </si>
  <si>
    <t xml:space="preserve">gem bid for bracket assy/184.30. 003cb-acb (q3) ,, </t>
  </si>
  <si>
    <t>GEM/2023/B/3545930</t>
  </si>
  <si>
    <t>https://bidplus.gem.gov.in/showbidDocument/4873622</t>
  </si>
  <si>
    <t xml:space="preserve">gem bid for bracket assy/drg. no. 175.70. 116cb-1 (q3) , </t>
  </si>
  <si>
    <t>GEM/2023/B/3460476</t>
  </si>
  <si>
    <t>https://bidplus.gem.gov.in/showbidDocument/4781588</t>
  </si>
  <si>
    <t xml:space="preserve">gem bid for bracket clamping dwn: a3/08.02. 05/57915- 4203069770 (022) (q3) , </t>
  </si>
  <si>
    <t>GEM/2023/B/3588110</t>
  </si>
  <si>
    <t>https://bidplus.gem.gov.in/showbidDocument/4919132</t>
  </si>
  <si>
    <t xml:space="preserve">gem bid for bracket for brake mounting of wheel chair (q3) , </t>
  </si>
  <si>
    <t>GEM/2023/B/3575464</t>
  </si>
  <si>
    <t>https://bidplus.gem.gov.in/showbidDocument/4905411</t>
  </si>
  <si>
    <t xml:space="preserve">gem bid for bracket for hour meter olf r and d cti t 72 mk ii 04 lf no 7420212048  bush bl9 122 126 lf no 7440207115  back plate cover 121 1 01 00 00 00 004 lf no 7440207357  dovel pin for detector 121 1 01 00 00 00 00 006 lf no 7440207358  spacer 3 2700 797 7 lf no 7440207361  oled mount 2700 814 8 lf no 7440207362  screw special 3005 701 3 lf no 7440207370  vsu connector box odc olf cti t 90 by 009 lf no 7440207377  plate for filter odc olf cti t 90 by 042 lf no 7440207385  mounting frame odc olf cti t 90 by 046 lf no 7440207388  clamp for connector odc olf cti t 90 by 048 lf no 7440207389  zoom card bracket odc olf cti t 90 by 050 lf no 7440207390  adopter nozzle odc olf cti t 90 068 lf no 7440207391  connector plate video lrf t 90 tlc 1 lf no 7440207397 , </t>
  </si>
  <si>
    <t>GEM/2023/B/3603014</t>
  </si>
  <si>
    <t>https://bidplus.gem.gov.in/showbidDocument/4935198</t>
  </si>
  <si>
    <t xml:space="preserve">gem bid for bracket for return side roller for conveyor belt et-18 as per rcf drawing no. th/031/155 (q3) , </t>
  </si>
  <si>
    <t>GEM/2023/B/3554790</t>
  </si>
  <si>
    <t>https://bidplus.gem.gov.in/showbidDocument/4883105</t>
  </si>
  <si>
    <t xml:space="preserve">gem bid for bracket head fuel filter , </t>
  </si>
  <si>
    <t>GEM/2023/B/3616643</t>
  </si>
  <si>
    <t>https://bidplus.gem.gov.in/showbidDocument/4950006</t>
  </si>
  <si>
    <t>gem bid for bracket lh , bracket lh to lf 3801063042</t>
  </si>
  <si>
    <t>GEM/2023/B/3559616</t>
  </si>
  <si>
    <t>https://bidplus.gem.gov.in/showbidDocument/4888427</t>
  </si>
  <si>
    <t xml:space="preserve">gem bid for bracket lh to lf 3801063042 , </t>
  </si>
  <si>
    <t>GEM/2023/B/3624493</t>
  </si>
  <si>
    <t>https://bidplus.gem.gov.in/showbidDocument/4958559</t>
  </si>
  <si>
    <t xml:space="preserve">gem bid for bracket middle to drg no adrde 1403 01 01 08 a (q3) , </t>
  </si>
  <si>
    <t>GEM/2023/B/3556665</t>
  </si>
  <si>
    <t>https://bidplus.gem.gov.in/showbidDocument/4885180</t>
  </si>
  <si>
    <t>gem bid for bracket mounted fan _wall mounted fan  capacitor type propeller type ac fan exhaust , exhaust and wall fan as per specification document</t>
  </si>
  <si>
    <t>GEM/2023/B/3565070</t>
  </si>
  <si>
    <t>https://bidplus.gem.gov.in/showbidDocument/4894287</t>
  </si>
  <si>
    <t xml:space="preserve">gem bid for bracket rh to lf 3801063041 , </t>
  </si>
  <si>
    <t>GEM/2023/B/3548871</t>
  </si>
  <si>
    <t>https://bidplus.gem.gov.in/showbidDocument/4876782</t>
  </si>
  <si>
    <t>GEM/2023/B/3547953</t>
  </si>
  <si>
    <t>https://bidplus.gem.gov.in/showbidDocument/4875810</t>
  </si>
  <si>
    <t>gem bid for bracket roth 0.018 swa with first and second molar tubes in set  stainless steel mim orthopedic headgear tubes 0.045 set of two  variable crimpable hooks vch 3 l and r for 0.016 x 0.022 arch wire pkt of 10  orthodontic elastics red pkt of 1000  extra oral face mask elastics 8 ounce or 14 ounce pkt of 1000  lingual sheath pkt of 10  0.014 preformed niti aw upper pkt of 10  0.014 preformed niti aw lower pkt of 10  0.016 preformed niti aw upper pkt of 10  0.016 preformed niti aw lower pkt of 10  0.016x0.022 niti aw upper pkt of 10  0.016x0.022 niti aw lower pkt of 10  0.016x0.016 ss aw upper pkt of 10  0.016x0.022 ss aw upper pkt of 10  0.016x0.022 ss aw lower pkt of 10  niti compression spring pack of 10 0.032 lumen 0.010 0.012 thickness wire spring length 6  niti tension spring 6mm with eyelets pkt of 10  orthodontic silver solder spool of 8 to10 mts  flux for orthodontic solder bottle of 15 gm , expendable orthodontic dental stores</t>
  </si>
  <si>
    <t>GEM/2023/B/3532345</t>
  </si>
  <si>
    <t>https://bidplus.gem.gov.in/showbidDocument/4859060</t>
  </si>
  <si>
    <t xml:space="preserve">gem bid for bracket to drg. no. y-4533546 (q3) , </t>
  </si>
  <si>
    <t>GEM/2023/B/3595790</t>
  </si>
  <si>
    <t>https://bidplus.gem.gov.in/showbidDocument/4927480</t>
  </si>
  <si>
    <t xml:space="preserve">gem bid for bracket/176.82. 006cb (q3) , </t>
  </si>
  <si>
    <t>GEM/2023/B/3474667</t>
  </si>
  <si>
    <t>https://bidplus.gem.gov.in/showbidDocument/4796850</t>
  </si>
  <si>
    <t>gem bid for bradma rotary type numerator size 3mm 6rtn3 , bradma rotary</t>
  </si>
  <si>
    <t>GEM/2023/B/3449148</t>
  </si>
  <si>
    <t>https://bidplus.gem.gov.in/showbidDocument/4769414</t>
  </si>
  <si>
    <t xml:space="preserve">gem bid for braided cordage nylon 450 kgf bs (q3)  webbing nylon 44 mm og 1815kg (q3) , </t>
  </si>
  <si>
    <t>GEM/2023/B/3568834</t>
  </si>
  <si>
    <t>https://bidplus.gem.gov.in/showbidDocument/4898307</t>
  </si>
  <si>
    <t xml:space="preserve">gem bid for braille smart literacy device for children with visual impairment (q3) , </t>
  </si>
  <si>
    <t>GEM/2023/B/3462686</t>
  </si>
  <si>
    <t>https://bidplus.gem.gov.in/showbidDocument/4783957</t>
  </si>
  <si>
    <t xml:space="preserve">gem bid for brake  armature  clutch  switch  lever  cyl  accelerator  motor  solenoid  kit , </t>
  </si>
  <si>
    <t>GEM/2023/B/3570943</t>
  </si>
  <si>
    <t>https://bidplus.gem.gov.in/showbidDocument/4900576</t>
  </si>
  <si>
    <t xml:space="preserve">gem bid for brake  caliper  armature  bush  field  brush , </t>
  </si>
  <si>
    <t>GEM/2023/B/3589889</t>
  </si>
  <si>
    <t>https://bidplus.gem.gov.in/showbidDocument/4921084</t>
  </si>
  <si>
    <t>gem bid for brake actuator  repair kit  ac air filter lbpv  air filter assy lbpv  drop link lbpv  oil filter indigo  banjo for pipe  suspension bush kit , brake actuator</t>
  </si>
  <si>
    <t>GEM/2023/B/3455180</t>
  </si>
  <si>
    <t>https://bidplus.gem.gov.in/showbidDocument/4775881</t>
  </si>
  <si>
    <t xml:space="preserve">gem bid for brake assembly left and right (q3) , </t>
  </si>
  <si>
    <t>GEM/2023/B/3558764</t>
  </si>
  <si>
    <t>https://bidplus.gem.gov.in/showbidDocument/4887499</t>
  </si>
  <si>
    <t xml:space="preserve">gem bid for brake assly shunt type smh500 size: 500mm (q3) , </t>
  </si>
  <si>
    <t>GEM/2023/B/3603740</t>
  </si>
  <si>
    <t>https://bidplus.gem.gov.in/showbidDocument/4935968</t>
  </si>
  <si>
    <t xml:space="preserve">gem bid for brake assy kit (right/left) (q3) , </t>
  </si>
  <si>
    <t>GEM/2023/B/3460895</t>
  </si>
  <si>
    <t>https://bidplus.gem.gov.in/showbidDocument/4782057</t>
  </si>
  <si>
    <t xml:space="preserve">gem bid for brake block l type , </t>
  </si>
  <si>
    <t>GEM/2023/B/3620774</t>
  </si>
  <si>
    <t>https://bidplus.gem.gov.in/showbidDocument/4954506</t>
  </si>
  <si>
    <t>GEM/2023/B/3630116</t>
  </si>
  <si>
    <t>https://bidplus.gem.gov.in/showbidDocument/4964627</t>
  </si>
  <si>
    <t xml:space="preserve">gem bid for brake blocks (q3) , </t>
  </si>
  <si>
    <t>GEM/2023/B/3513151</t>
  </si>
  <si>
    <t>https://bidplus.gem.gov.in/showbidDocument/4838317</t>
  </si>
  <si>
    <t xml:space="preserve">gem bid for brake bolt  oil cooler packing kit  oil filter , </t>
  </si>
  <si>
    <t>GEM/2023/B/3465914</t>
  </si>
  <si>
    <t>https://bidplus.gem.gov.in/showbidDocument/4787433</t>
  </si>
  <si>
    <t xml:space="preserve">gem bid for brake booster assy  drum assy  brake shoe set  spider brg , </t>
  </si>
  <si>
    <t>GEM/2023/B/3623975</t>
  </si>
  <si>
    <t>https://bidplus.gem.gov.in/showbidDocument/4957985</t>
  </si>
  <si>
    <t xml:space="preserve">gem bid for brake cam forging - 16002471046f (q3)  brake cam forging - 16002471045f (q3)  brake cam forging - 16002471049f (q3)  brake cam forging - 16002471050f (q3) , </t>
  </si>
  <si>
    <t>GEM/2023/B/3473073</t>
  </si>
  <si>
    <t>https://bidplus.gem.gov.in/showbidDocument/4795094</t>
  </si>
  <si>
    <t xml:space="preserve">gem bid for brake disc  brg assy front  kit assy front  assy pad front  pto propeller shaft sporket , </t>
  </si>
  <si>
    <t>GEM/2023/B/3584045</t>
  </si>
  <si>
    <t>https://bidplus.gem.gov.in/showbidDocument/4914715</t>
  </si>
  <si>
    <t xml:space="preserve">gem bid for brake disc  brg assy front  kit pad front  assy rubber bushing  pto propeller shaft sporket , </t>
  </si>
  <si>
    <t>GEM/2023/B/3584066</t>
  </si>
  <si>
    <t>https://bidplus.gem.gov.in/showbidDocument/4914736</t>
  </si>
  <si>
    <t>gem bid for brake disk  kit pad assy  kit linear  bearing assy front  parking cable  bush set suspensior  seal  hose pipe , brake disc</t>
  </si>
  <si>
    <t>GEM/2023/B/3548164</t>
  </si>
  <si>
    <t>https://bidplus.gem.gov.in/showbidDocument/4876035</t>
  </si>
  <si>
    <t xml:space="preserve">gem bid for brake disk tata sfari  kit pad assy tata sfari  brake liner stud tata safari  brake liner tata stafari  brg 4x4 tata sftari , </t>
  </si>
  <si>
    <t>GEM/2023/B/3528840</t>
  </si>
  <si>
    <t>https://bidplus.gem.gov.in/showbidDocument/4855171</t>
  </si>
  <si>
    <t>gem bid for brake disk tata sfari  kit pad assy tata sfari  brake liner stud tata safari  brake liner tata stafari  brg 4x4 tata sftari , brake 123</t>
  </si>
  <si>
    <t>GEM/2023/B/3606325</t>
  </si>
  <si>
    <t>https://bidplus.gem.gov.in/showbidDocument/4938757</t>
  </si>
  <si>
    <t xml:space="preserve">gem bid for brake drum - 160024110364 (q3) , </t>
  </si>
  <si>
    <t>GEM/2023/B/3472222</t>
  </si>
  <si>
    <t>https://bidplus.gem.gov.in/showbidDocument/4794159</t>
  </si>
  <si>
    <t xml:space="preserve">gem bid for brake drum casting (q3) , </t>
  </si>
  <si>
    <t>GEM/2023/B/3608087</t>
  </si>
  <si>
    <t>https://bidplus.gem.gov.in/showbidDocument/4940611</t>
  </si>
  <si>
    <t xml:space="preserve">gem bid for brake efficiency tester , </t>
  </si>
  <si>
    <t>GEM/2023/B/3541944</t>
  </si>
  <si>
    <t>https://bidplus.gem.gov.in/showbidDocument/4869318</t>
  </si>
  <si>
    <t xml:space="preserve">gem bid for brake fluid container  coil assy ignition  pump assy fuel  panel front  element air cleaner  bearing tapper roller  cyl assy master with booster  suspension bush kit  tensioner comp timing belt  sleeve front drive clutch  knuckle kit , </t>
  </si>
  <si>
    <t>GEM/2023/B/3460832</t>
  </si>
  <si>
    <t>https://bidplus.gem.gov.in/showbidDocument/4781988</t>
  </si>
  <si>
    <t>gem bid for brake fluid container  horn 24 v  seal kit steering gear box  pull cable accelerator  belt v ribbed  bolt  hub bolt m-22  lock plate  oil seal  hose clamp tb36  battery cut of switch  change over switch , brake 123</t>
  </si>
  <si>
    <t>GEM/2023/B/3462779</t>
  </si>
  <si>
    <t>https://bidplus.gem.gov.in/showbidDocument/4784061</t>
  </si>
  <si>
    <t>gem bid for brake fluid container  spark plug  idler sprocket mount boom  idler sprocket mount boom small  chain set for sprocket , brake fluid</t>
  </si>
  <si>
    <t>GEM/2023/B/3547756</t>
  </si>
  <si>
    <t>https://bidplus.gem.gov.in/showbidDocument/4875601</t>
  </si>
  <si>
    <t>gem bid for brake fluid dot 3  brake fluid dot 4 plus  coolent green  hydraulic oil servo-68  servo system hlp 32 , requirement of lubricants and oils</t>
  </si>
  <si>
    <t>GEM/2023/B/3558587</t>
  </si>
  <si>
    <t>https://bidplus.gem.gov.in/showbidDocument/4887297</t>
  </si>
  <si>
    <t xml:space="preserve">gem bid for brake girder - 160024010214 (q3) , </t>
  </si>
  <si>
    <t>GEM/2023/B/3472094</t>
  </si>
  <si>
    <t>https://bidplus.gem.gov.in/showbidDocument/4794023</t>
  </si>
  <si>
    <t>gem bid for brake head assy parking part no. pb9435  pin grooved part no. ef1785  roll pin part no. vs4183  liners part no. bf1842  front brake assy part no. 955br02089  liners part no. 955br03052  oh kit part no. 955br03069  lining kit part no. 787ax03038  parking brake assy part no. 787ax02155 , brake sapres for bh60m dumpers</t>
  </si>
  <si>
    <t>GEM/2023/B/3499798</t>
  </si>
  <si>
    <t>https://bidplus.gem.gov.in/showbidDocument/4823978</t>
  </si>
  <si>
    <t>gem bid for brake hose amw part no 291 60 0022  spring beake actuator amw part no 283 00 0004  fuel filter amw part no 165 00 0024  water pump assy amw part no 408 01 0570  seal o ring amw part no 408 01 0060  oil seal amw part no 411 01 0004 , spare parts for amw transit mixer tm 2518</t>
  </si>
  <si>
    <t>GEM/2023/B/3582702</t>
  </si>
  <si>
    <t>https://bidplus.gem.gov.in/showbidDocument/4913251</t>
  </si>
  <si>
    <t>gem bid for brake hose front side  clutch release bearing  clutch assy 260 dia  cover assy 1.75 inch spline dia , vehicle spare parts</t>
  </si>
  <si>
    <t>GEM/2023/B/3610271</t>
  </si>
  <si>
    <t>https://bidplus.gem.gov.in/showbidDocument/4942956</t>
  </si>
  <si>
    <t xml:space="preserve">gem bid for brake hose front side  clutch release bearing  clutch assy 260 dia  cover assy 1.75inch spline dia , </t>
  </si>
  <si>
    <t>GEM/2023/B/3560024</t>
  </si>
  <si>
    <t>https://bidplus.gem.gov.in/showbidDocument/4888862</t>
  </si>
  <si>
    <t>gem bid for brake housing rh lh to drg no 175 40 021 022 f to lf 3906401118 , brake housing rh lh</t>
  </si>
  <si>
    <t>GEM/2023/B/3475997</t>
  </si>
  <si>
    <t>https://bidplus.gem.gov.in/showbidDocument/4798309</t>
  </si>
  <si>
    <t xml:space="preserve">gem bid for brake liner , </t>
  </si>
  <si>
    <t>GEM/2023/B/3533503</t>
  </si>
  <si>
    <t>https://bidplus.gem.gov.in/showbidDocument/4860300</t>
  </si>
  <si>
    <t>gem bid for brake liner flexible with reinforced copper wire size- 152.4 mm wide x 6.4 mm thick  brake liner flexible with reinforced copper wire size- 152.4 mm wide x 7.9 mm thick  brake liner flexible with reinforced copper wire size- 152.4 mm wide x 9.5mm thick  brake liner flexible with reinforced copper wire size- 101.6 mm wide x 6.4mm thick  brake liner flexible with reinforced copper wire size- 101.6 mm wide x 7.9mm thick  brake liner flexible with reinforced copper wire size- 101.6 mm wide x 9.5 mm thick  brake liner flexible with reinforced copper wire size- 190 mm wide x 12mm thick , brake liner flexible with reinforced copper wire</t>
  </si>
  <si>
    <t>GEM/2023/B/3509787</t>
  </si>
  <si>
    <t>https://bidplus.gem.gov.in/showbidDocument/4834755</t>
  </si>
  <si>
    <t xml:space="preserve">gem bid for brake lining kit  rivet for brake shoes  sa of lined shoe  o ring  nozzle  hose rubber from radiator to water pump  v belt 1280 mm long , </t>
  </si>
  <si>
    <t>GEM/2023/B/3587498</t>
  </si>
  <si>
    <t>https://bidplus.gem.gov.in/showbidDocument/4918468</t>
  </si>
  <si>
    <t xml:space="preserve">gem bid for brake lining kit  roller bearing  u bolt  disk clutch vehicular  regulator control starter electric  drive end flange assy , </t>
  </si>
  <si>
    <t>GEM/2023/B/3520838</t>
  </si>
  <si>
    <t>https://bidplus.gem.gov.in/showbidDocument/4846568</t>
  </si>
  <si>
    <t>gem bid for brake lining set front std part no 202-00-0010  brake lining set rear std part no sbr0000037  primary cartridge part no 165-01-0034 or af26090  safety cartridg part no 165-01-0033 or af26089  king pin set std part no 437-01-0006  hyd cooling fan part no 163-71-0001 , supply of spare parts for transit mixer</t>
  </si>
  <si>
    <t>GEM/2023/B/3513582</t>
  </si>
  <si>
    <t>https://bidplus.gem.gov.in/showbidDocument/4838787</t>
  </si>
  <si>
    <t xml:space="preserve">gem bid for brake master cyl  wheel cyl assy  hydraulic filter  side mirror  air filter  oil filter  fuel filter  head light assy  piston ring set , </t>
  </si>
  <si>
    <t>GEM/2023/B/3630685</t>
  </si>
  <si>
    <t>https://bidplus.gem.gov.in/showbidDocument/4965237</t>
  </si>
  <si>
    <t xml:space="preserve">gem bid for brake mounting plate  horn assy  head light relay  front brake cable  wheel brg rr  suspension bush kit  front brake shoe  relay assy  eng mounting pad  caliper assy  cable clutch  clutch assy fan  clutch release brg  change over switch  brg self startor  fuel tank assy , </t>
  </si>
  <si>
    <t>GEM/2023/B/3585540</t>
  </si>
  <si>
    <t>https://bidplus.gem.gov.in/showbidDocument/4916297</t>
  </si>
  <si>
    <t>gem bid for brake oil dot 3 in 500 ml packing size  brake oil dot 4 in 500 ml packing size ,, procurement of break oil dot3 and dot4</t>
  </si>
  <si>
    <t>GEM/2023/B/3553962</t>
  </si>
  <si>
    <t>https://bidplus.gem.gov.in/showbidDocument/4882205</t>
  </si>
  <si>
    <t>gem bid for brake pad  air filter  fuel filter  water seprator  oil filter  alternator regulator , mt 19</t>
  </si>
  <si>
    <t>GEM/2023/B/3560719</t>
  </si>
  <si>
    <t>https://bidplus.gem.gov.in/showbidDocument/4889618</t>
  </si>
  <si>
    <t xml:space="preserve">gem bid for brake pad  air filter  wiper blade  oil seal differential  fuel filter cartridge  brake hose  hand brake cable  eng over kit  connecting rod  oil pump assy , </t>
  </si>
  <si>
    <t>GEM/2023/B/3455699</t>
  </si>
  <si>
    <t>https://bidplus.gem.gov.in/showbidDocument/4776440</t>
  </si>
  <si>
    <t>gem bid for brake pad  brake shoe  bush king pin  hose  spider bearing  gear lever kit  solenoid valve , spares</t>
  </si>
  <si>
    <t>GEM/2023/B/3527414</t>
  </si>
  <si>
    <t>https://bidplus.gem.gov.in/showbidDocument/4853600</t>
  </si>
  <si>
    <t>gem bid for brake pad  brake shoe  oil seal  radiator inlrt hose  suspension strip  weather strip , brake pad boq bid</t>
  </si>
  <si>
    <t>GEM/2023/B/3592333</t>
  </si>
  <si>
    <t>https://bidplus.gem.gov.in/showbidDocument/4923749</t>
  </si>
  <si>
    <t xml:space="preserve">gem bid for brake pad  brake shoe assy  element air cleaner  vane pump  sealing kit  roller  bearing pin  friction washer  main leaf rod spring rear  tie rod steering  joint assy universal , </t>
  </si>
  <si>
    <t>GEM/2023/B/3587411</t>
  </si>
  <si>
    <t>https://bidplus.gem.gov.in/showbidDocument/4918367</t>
  </si>
  <si>
    <t xml:space="preserve">gem bid for brake pad  eng mtg pad  gasket head cover  brg frt wheel  hose radiator  bush spring shackle  coil ignition  fuel pipe  weather strip  lock assy gate side  cyl head gasket  hose plain  line shoe  oil filter  clutch cable , </t>
  </si>
  <si>
    <t>GEM/2023/B/3594594</t>
  </si>
  <si>
    <t>https://bidplus.gem.gov.in/showbidDocument/4926160</t>
  </si>
  <si>
    <t xml:space="preserve">gem bid for brake pad  release bearing  tie rod end  fly wheel ring  drop arm bush , </t>
  </si>
  <si>
    <t>GEM/2023/B/3585387</t>
  </si>
  <si>
    <t>https://bidplus.gem.gov.in/showbidDocument/4916141</t>
  </si>
  <si>
    <t xml:space="preserve">gem bid for brake pad  roller  bulb g12 v 10w din 72601  bulb h3 12v 55w fog lamp  bulb 12h7 55w headlamp  speedo cable 3.2 dia 4300 mm long , </t>
  </si>
  <si>
    <t>GEM/2023/B/3475145</t>
  </si>
  <si>
    <t>https://bidplus.gem.gov.in/showbidDocument/4797367</t>
  </si>
  <si>
    <t xml:space="preserve">gem bid for brake pad assy  cover assy clutch  cable starting motor  suspension bush kit  water pump assy  isolator switch  oil seal , </t>
  </si>
  <si>
    <t>GEM/2023/B/3628677</t>
  </si>
  <si>
    <t>https://bidplus.gem.gov.in/showbidDocument/4963033</t>
  </si>
  <si>
    <t xml:space="preserve">gem bid for brake pad front  brake pad rear  torsion bolt  clamp with bush  drop arm with bush  ac belt  self starter  fan belt  assy blower  alternator 24v  55a alternator poly v , </t>
  </si>
  <si>
    <t>GEM/2023/B/3513527</t>
  </si>
  <si>
    <t>https://bidplus.gem.gov.in/showbidDocument/4838727</t>
  </si>
  <si>
    <t xml:space="preserve">gem bid for brake pad front left side  brake shoe linear rear left side  pull push rod end left side  wheel bearing rear  wheel bearing front  oil seal front  oil seal rear  wheel bearing cone  gear lever kit major with lever lock  door lock handle outer right side  u j cross  ball joint upper left side  a b c rubber pad  steering column bush  wiper blade  radiator cap  hanger caliper brake clip  shackle pin bush with thrust washer  balancing rod bush  turbo charger repair kit , </t>
  </si>
  <si>
    <t>GEM/2023/B/3482394</t>
  </si>
  <si>
    <t>https://bidplus.gem.gov.in/showbidDocument/4805164</t>
  </si>
  <si>
    <t xml:space="preserve">gem bid for brake pad set  wheel brg frt  brake disc , </t>
  </si>
  <si>
    <t>GEM/2023/B/3619693</t>
  </si>
  <si>
    <t>https://bidplus.gem.gov.in/showbidDocument/4953350</t>
  </si>
  <si>
    <t xml:space="preserve">gem bid for brake pad shoe for thread_ m for brake caliper/rs-3 (q3) , </t>
  </si>
  <si>
    <t>GEM/2023/B/3589475</t>
  </si>
  <si>
    <t>https://bidplus.gem.gov.in/showbidDocument/4920601</t>
  </si>
  <si>
    <t>gem bid for brake pipe  clutch plate  brake booster pipe  speedo cable  wheel cyl assy  tapper roller brg  field coil  shock absorber  fly wheel ring , spares</t>
  </si>
  <si>
    <t>GEM/2023/B/3570984</t>
  </si>
  <si>
    <t>https://bidplus.gem.gov.in/showbidDocument/4900623</t>
  </si>
  <si>
    <t>gem bid for brake pipe  gasket cyl head  cabin shock absorber  hub oil seal  electronic flasher relay , brake pipe</t>
  </si>
  <si>
    <t>GEM/2023/B/3629222</t>
  </si>
  <si>
    <t>https://bidplus.gem.gov.in/showbidDocument/4963644</t>
  </si>
  <si>
    <t xml:space="preserve">gem bid for brake pipe fuel  assy clutch master cylinder  assy head light  spider bearing  air filter  gear lever end  oil seal crank shaft rear  pull and push switch , </t>
  </si>
  <si>
    <t>GEM/2023/B/3439796</t>
  </si>
  <si>
    <t>https://bidplus.gem.gov.in/showbidDocument/4759252</t>
  </si>
  <si>
    <t>gem bid for brake pipe of mg  tp sensor of mg  link assy wiper of mg  body assy throttle of mg  lever gear shifting control of mg  protector oil seal of mg  filter fuel complete of mpv  universal joint assy of tata  spider bearing of tata  knuckle bush of tata  nut bolt , brake pipe of mg</t>
  </si>
  <si>
    <t>GEM/2023/B/3587724</t>
  </si>
  <si>
    <t>https://bidplus.gem.gov.in/showbidDocument/4918715</t>
  </si>
  <si>
    <t xml:space="preserve">gem bid for brake resistance , </t>
  </si>
  <si>
    <t>GEM/2023/B/3476044</t>
  </si>
  <si>
    <t>https://bidplus.gem.gov.in/showbidDocument/4798359</t>
  </si>
  <si>
    <t xml:space="preserve">gem bid for brake rigging (q3) , </t>
  </si>
  <si>
    <t>GEM/2023/B/3634188</t>
  </si>
  <si>
    <t>https://bidplus.gem.gov.in/showbidDocument/4969086</t>
  </si>
  <si>
    <t xml:space="preserve">gem bid for brake service kit  steering piping service kit  distilled water 5 ltr in a bottle  m seal 10 in a pkt  thread tape  hyd jack seal secondary  emery cloth  unloader valve service kit  dual brake valve service kit  steering cylinder repair kit  anabond  fuel main line  hyd jack seal main  engine head gasket  ratchet tie down strap heavy duty , </t>
  </si>
  <si>
    <t>GEM/2023/B/3541837</t>
  </si>
  <si>
    <t>https://bidplus.gem.gov.in/showbidDocument/4869201</t>
  </si>
  <si>
    <t>gem bid for brake shoe  air dryer assy  cyl head gasket  epdm belt  assy timing belt  assy timing belt idler  cab light  boot gear shift lever  motor assy wiper  clutch assy , brake shoe</t>
  </si>
  <si>
    <t>GEM/2023/B/3630760</t>
  </si>
  <si>
    <t>https://bidplus.gem.gov.in/showbidDocument/4965318</t>
  </si>
  <si>
    <t xml:space="preserve">gem bid for brake shoe  air filter  fuel filter , </t>
  </si>
  <si>
    <t>GEM/2023/B/3565491</t>
  </si>
  <si>
    <t>https://bidplus.gem.gov.in/showbidDocument/4894733</t>
  </si>
  <si>
    <t xml:space="preserve">gem bid for brake shoe  disc clutch  cover assy clutch , </t>
  </si>
  <si>
    <t>GEM/2023/B/3506860</t>
  </si>
  <si>
    <t>https://bidplus.gem.gov.in/showbidDocument/4831666</t>
  </si>
  <si>
    <t xml:space="preserve">gem bid for brake shoe  vane pump  clutch plate  bearing  air filter , </t>
  </si>
  <si>
    <t>GEM/2023/B/3450809</t>
  </si>
  <si>
    <t>https://bidplus.gem.gov.in/showbidDocument/4771228</t>
  </si>
  <si>
    <t xml:space="preserve">gem bid for brake shoe assy  carburator mtg hose  speedo drive complete , </t>
  </si>
  <si>
    <t>GEM/2023/B/3473277</t>
  </si>
  <si>
    <t>https://bidplus.gem.gov.in/showbidDocument/4795314</t>
  </si>
  <si>
    <t xml:space="preserve">gem bid for brake shoe assy , </t>
  </si>
  <si>
    <t>GEM/2023/B/3534462</t>
  </si>
  <si>
    <t>https://bidplus.gem.gov.in/showbidDocument/4861315</t>
  </si>
  <si>
    <t xml:space="preserve">gem bid for brake shoe assy front  tail light assy  big end bearing cell  spider bearing  spider bearing holder  rotary top cover  rotary switch  gear input shaft  clutch plate  brake shoe rear  hand brake shoe , </t>
  </si>
  <si>
    <t>GEM/2023/B/3571794</t>
  </si>
  <si>
    <t>https://bidplus.gem.gov.in/showbidDocument/4901512</t>
  </si>
  <si>
    <t xml:space="preserve">gem bid for brake shoe assy rear  door trim  gasket  clip door trim  bty cut off switch , </t>
  </si>
  <si>
    <t>GEM/2023/B/3594803</t>
  </si>
  <si>
    <t>https://bidplus.gem.gov.in/showbidDocument/4926378</t>
  </si>
  <si>
    <t xml:space="preserve">gem bid for brake shoe front  brake shoe rear  brake pad front  assy combination switch  ignition coil assy , </t>
  </si>
  <si>
    <t>GEM/2023/B/3439969</t>
  </si>
  <si>
    <t>https://bidplus.gem.gov.in/showbidDocument/4759436</t>
  </si>
  <si>
    <t xml:space="preserve">gem bid for brake shoe front  chain sprocket set  armature assy  bush  door regulator  assy evaporat  suction house  timing belt  ac belt  assy latch fr d vr lh , </t>
  </si>
  <si>
    <t>GEM/2023/B/3456047</t>
  </si>
  <si>
    <t>https://bidplus.gem.gov.in/showbidDocument/4776818</t>
  </si>
  <si>
    <t>gem bid for brake shoe lining assy rear  mud flap rust set of four  temperature sensor  boost pressure sensor  sprinkle nozzle  sprinkle motor 24v  bridge rectifier for alternator  uj kit for safari  bulb 24v 21w for tail light  lined shoe flh and frh , vehicles accessories</t>
  </si>
  <si>
    <t>GEM/2023/B/3472579</t>
  </si>
  <si>
    <t>https://bidplus.gem.gov.in/showbidDocument/4794552</t>
  </si>
  <si>
    <t>gem bid for brake shoe linner  gear shifting cable  ecm  relay  clutch plate  pinion assy  field coil assy  oil filter assy  clutch fork  rear leaf spring assy  pad  wheel brg rear  kunckle brg  front wheel brg  oil seal  coolant hose  condensor fan assy  fuel filter  alternator  radiator assy  injector coupler  soleniod exhaust  fly wheel ring  armature  carbon brush  bush set  brush plate  clutch cable  wheel brg  brake shoe assy  egr assy , crv mt 00006</t>
  </si>
  <si>
    <t>GEM/2023/B/3557965</t>
  </si>
  <si>
    <t>https://bidplus.gem.gov.in/showbidDocument/4886598</t>
  </si>
  <si>
    <t>gem bid for brake shoe set  front axel brake shoe  pneumatic switch 630 kpa  electric fuel pump complete  nut regular hexagon m8x 1.25  welding shaft  fuel pump bosch  push button  direction lamp  circuit braker  volt meter 24v  cable harness  water proof fog head lamp 24 v  water proof head lamp assy dia 160 mm  spot light protect cover  fan 24v  searching spot light  electro magnetic value  becon orange 8563  starter section box  redection pre selector  indicator valve , av15 spares</t>
  </si>
  <si>
    <t>GEM/2023/B/3470931</t>
  </si>
  <si>
    <t>https://bidplus.gem.gov.in/showbidDocument/4792777</t>
  </si>
  <si>
    <t xml:space="preserve">gem bid for brake shoe set  kit pad assy  bulb hiper , </t>
  </si>
  <si>
    <t>GEM/2023/B/3539739</t>
  </si>
  <si>
    <t>https://bidplus.gem.gov.in/showbidDocument/4866961</t>
  </si>
  <si>
    <t xml:space="preserve">gem bid for brake shoe set (front &amp; rear) (q3) , </t>
  </si>
  <si>
    <t>GEM/2023/B/3624811</t>
  </si>
  <si>
    <t>https://bidplus.gem.gov.in/showbidDocument/4958904</t>
  </si>
  <si>
    <t xml:space="preserve">gem bid for brake shoe set rear  oil seal rear axle  cross kit assy  rectifier assy  outer belt frt mould rh  outer belt frt mould lh  wiper motor 24v  needle bearing  sealing ring  disc brake frt  brg coneecting rod std  combination switch  regulator assy , </t>
  </si>
  <si>
    <t>GEM/2023/B/3450590</t>
  </si>
  <si>
    <t>https://bidplus.gem.gov.in/showbidDocument/4770988</t>
  </si>
  <si>
    <t xml:space="preserve">gem bid for brake shoe with lining std  water pump assy  pump assy oil  spark plug champion rc 8 yc  hose , </t>
  </si>
  <si>
    <t>GEM/2023/B/3638093</t>
  </si>
  <si>
    <t>https://bidplus.gem.gov.in/showbidDocument/4973333</t>
  </si>
  <si>
    <t>gem bid for brake tester , portable brake efficiency tester</t>
  </si>
  <si>
    <t>GEM/2023/B/3620224</t>
  </si>
  <si>
    <t>https://bidplus.gem.gov.in/showbidDocument/4953931</t>
  </si>
  <si>
    <t xml:space="preserve">gem bid for brake valve assy  pressure plate  withdrawal plate bearing  front door lock  fly wheel  air pressure regulator  spiggot bearing  door lock  master cyl assy  clutch plate  carbon brush , </t>
  </si>
  <si>
    <t>GEM/2023/B/3504693</t>
  </si>
  <si>
    <t>https://bidplus.gem.gov.in/showbidDocument/4829334</t>
  </si>
  <si>
    <t>gem bid for brake valve complete  part no- abbv00000000  unloader valve complete  part no- abuva0000000  air cylinder assy  part no- abac00000000  master cylinder  part no-apfbcd01000a  wheel brake cylinder part no-abfwba010000  bundy tube 2700 mm part no-abfbcd270000  bundy tube 900 mm part no-abfbcd090000  bundy pipe 1550 mm part no- abfbcd155000  bundy tube part no-atpbcd050900  distributor t part no-abfbcd060000  distributor t part no-atpbcd110000  distributor part no- abfbcd070000  bundy tube part no-abbfbp350000  bundy tube part no-atpbcd750000  bundy tube part no-atpbcd135000  brake shoe front and rear with lining part no-abfwba260000  parking cable rh part no-abpbadn07000  oil seal part no- asbc05000000  brake liner assy part no- asbc11000000  brake disc part no-asbc14000000  shim seal carrier 02 part no-asbc01000000  shim seal carrier 0.4 part no-asbc04000000 , spares for crane 11 t model ace</t>
  </si>
  <si>
    <t>GEM/2023/B/3584932</t>
  </si>
  <si>
    <t>https://bidplus.gem.gov.in/showbidDocument/4915666</t>
  </si>
  <si>
    <t xml:space="preserve">gem bid for brakes shoes  spider bearing  igniton coil  engine mounting pad  bush rubber  tie rod end  alternator , </t>
  </si>
  <si>
    <t>GEM/2023/B/3511199</t>
  </si>
  <si>
    <t>https://bidplus.gem.gov.in/showbidDocument/4836263</t>
  </si>
  <si>
    <t>gem bid for bran , bran animal ration</t>
  </si>
  <si>
    <t>GEM/2023/B/3507113</t>
  </si>
  <si>
    <t>https://bidplus.gem.gov.in/showbidDocument/4831933</t>
  </si>
  <si>
    <t>GEM/2023/B/3617824</t>
  </si>
  <si>
    <t>https://bidplus.gem.gov.in/showbidDocument/4951289</t>
  </si>
  <si>
    <t>gem bid for bran , local puchase of wheat bran</t>
  </si>
  <si>
    <t>GEM/2023/B/3560661</t>
  </si>
  <si>
    <t>https://bidplus.gem.gov.in/showbidDocument/4889556</t>
  </si>
  <si>
    <t xml:space="preserve">gem bid for bran produced from washed wheat as per defence specification no. 18a (q3) , </t>
  </si>
  <si>
    <t>GEM/2023/B/3515701</t>
  </si>
  <si>
    <t>https://bidplus.gem.gov.in/showbidDocument/4841076</t>
  </si>
  <si>
    <t>GEM/2023/B/3515939</t>
  </si>
  <si>
    <t>https://bidplus.gem.gov.in/showbidDocument/4841328</t>
  </si>
  <si>
    <t>GEM/2023/B/3516228</t>
  </si>
  <si>
    <t>https://bidplus.gem.gov.in/showbidDocument/4841633</t>
  </si>
  <si>
    <t>GEM/2023/B/3518182</t>
  </si>
  <si>
    <t>https://bidplus.gem.gov.in/showbidDocument/4843708</t>
  </si>
  <si>
    <t>GEM/2023/B/3610508</t>
  </si>
  <si>
    <t>https://bidplus.gem.gov.in/showbidDocument/4943226</t>
  </si>
  <si>
    <t>GEM/2023/B/3599979</t>
  </si>
  <si>
    <t>https://bidplus.gem.gov.in/showbidDocument/4931974</t>
  </si>
  <si>
    <t>GEM/2023/B/3578462</t>
  </si>
  <si>
    <t>https://bidplus.gem.gov.in/showbidDocument/4908668</t>
  </si>
  <si>
    <t>GEM/2023/B/3466495</t>
  </si>
  <si>
    <t>https://bidplus.gem.gov.in/showbidDocument/4788042</t>
  </si>
  <si>
    <t>GEM/2023/B/3469965</t>
  </si>
  <si>
    <t>https://bidplus.gem.gov.in/showbidDocument/4791745</t>
  </si>
  <si>
    <t>GEM/2023/B/3590242</t>
  </si>
  <si>
    <t>https://bidplus.gem.gov.in/showbidDocument/4921476</t>
  </si>
  <si>
    <t>GEM/2023/B/3590236</t>
  </si>
  <si>
    <t>https://bidplus.gem.gov.in/showbidDocument/4921470</t>
  </si>
  <si>
    <t>GEM/2023/B/3590228</t>
  </si>
  <si>
    <t>https://bidplus.gem.gov.in/showbidDocument/4921462</t>
  </si>
  <si>
    <t>GEM/2023/B/3590215</t>
  </si>
  <si>
    <t>https://bidplus.gem.gov.in/showbidDocument/4921446</t>
  </si>
  <si>
    <t>GEM/2023/B/3594947</t>
  </si>
  <si>
    <t>https://bidplus.gem.gov.in/showbidDocument/4926535</t>
  </si>
  <si>
    <t>GEM/2023/B/3465204</t>
  </si>
  <si>
    <t>https://bidplus.gem.gov.in/showbidDocument/4786658</t>
  </si>
  <si>
    <t>GEM/2023/B/3465149</t>
  </si>
  <si>
    <t>https://bidplus.gem.gov.in/showbidDocument/4786603</t>
  </si>
  <si>
    <t>GEM/2023/B/3632746</t>
  </si>
  <si>
    <t>https://bidplus.gem.gov.in/showbidDocument/4967498</t>
  </si>
  <si>
    <t>GEM/2023/B/3459525</t>
  </si>
  <si>
    <t>https://bidplus.gem.gov.in/showbidDocument/4780540</t>
  </si>
  <si>
    <t>GEM/2023/B/3588213</t>
  </si>
  <si>
    <t>https://bidplus.gem.gov.in/showbidDocument/4919239</t>
  </si>
  <si>
    <t>GEM/2023/B/3587979</t>
  </si>
  <si>
    <t>https://bidplus.gem.gov.in/showbidDocument/4918986</t>
  </si>
  <si>
    <t>GEM/2023/B/3531315</t>
  </si>
  <si>
    <t>https://bidplus.gem.gov.in/showbidDocument/4857909</t>
  </si>
  <si>
    <t>GEM/2023/B/3531847</t>
  </si>
  <si>
    <t>https://bidplus.gem.gov.in/showbidDocument/4858496</t>
  </si>
  <si>
    <t>GEM/2023/B/3482520</t>
  </si>
  <si>
    <t>https://bidplus.gem.gov.in/showbidDocument/4805310</t>
  </si>
  <si>
    <t>GEM/2023/B/3478898</t>
  </si>
  <si>
    <t>https://bidplus.gem.gov.in/showbidDocument/4801466</t>
  </si>
  <si>
    <t>GEM/2023/B/3482614</t>
  </si>
  <si>
    <t>https://bidplus.gem.gov.in/showbidDocument/4805412</t>
  </si>
  <si>
    <t>GEM/2023/B/3482605</t>
  </si>
  <si>
    <t>https://bidplus.gem.gov.in/showbidDocument/4805403</t>
  </si>
  <si>
    <t>GEM/2023/B/3499861</t>
  </si>
  <si>
    <t>https://bidplus.gem.gov.in/showbidDocument/4824044</t>
  </si>
  <si>
    <t>GEM/2023/B/3477969</t>
  </si>
  <si>
    <t>https://bidplus.gem.gov.in/showbidDocument/4800448</t>
  </si>
  <si>
    <t>GEM/2023/B/3618821</t>
  </si>
  <si>
    <t>https://bidplus.gem.gov.in/showbidDocument/4952378</t>
  </si>
  <si>
    <t>GEM/2023/B/3472551</t>
  </si>
  <si>
    <t>https://bidplus.gem.gov.in/showbidDocument/4794519</t>
  </si>
  <si>
    <t>GEM/2023/B/3637770</t>
  </si>
  <si>
    <t>https://bidplus.gem.gov.in/showbidDocument/4972980</t>
  </si>
  <si>
    <t>GEM/2023/B/3473764</t>
  </si>
  <si>
    <t>https://bidplus.gem.gov.in/showbidDocument/4795834</t>
  </si>
  <si>
    <t>GEM/2023/B/3629767</t>
  </si>
  <si>
    <t>https://bidplus.gem.gov.in/showbidDocument/4964249</t>
  </si>
  <si>
    <t>GEM/2023/B/3549103</t>
  </si>
  <si>
    <t>https://bidplus.gem.gov.in/showbidDocument/4877030</t>
  </si>
  <si>
    <t>gem bid for branch head  staff  customer  three seater , items for boq</t>
  </si>
  <si>
    <t>GEM/2023/B/3628533</t>
  </si>
  <si>
    <t>https://bidplus.gem.gov.in/showbidDocument/4962868</t>
  </si>
  <si>
    <t>gem bid for branch pipe 897.273.01.01.01.0 lechler  nozzle f laminar cooling header acc , branch pipe and nozzle</t>
  </si>
  <si>
    <t>GEM/2023/B/3598612</t>
  </si>
  <si>
    <t>https://bidplus.gem.gov.in/showbidDocument/4930506</t>
  </si>
  <si>
    <t>gem bid for branded acrylic putty 20 kg packing  branded cement primer 20 liter packing  branded enamel paint 20 liter packing  branded acrelic exterior emulsion 20 ltr packing  branded acrelic exterior emulsion 20 ltr packing tera cotta  branded wall putty 20 kg pack  plastic tray  nehlay good quality  branded oil bond distemper beauty smooth 20 ltr  branded satin smooth finish enamel paint 20 ltr pack  branded oxford blue enamel paint 4 ltr packing  paint roller  9 inch for exterior good quality  paint roller  9 inch medium good quality  paint rully 4 inches good quality  paint rully raising 3 inches good quality  branded putty filler teak  sand paper role 150 number  sand paper role 80 number  scraper 4 inches  scraper 6 inches hard  scraper 8 inches  branded tint colour stainer 200 ml bottle  branded turpentine oil 5 ltr packing  branded voilet synthetic colour 200 ml pack , white wash and paint items</t>
  </si>
  <si>
    <t>GEM/2023/B/3460178</t>
  </si>
  <si>
    <t>https://bidplus.gem.gov.in/showbidDocument/4781263</t>
  </si>
  <si>
    <t>gem bid for branded desktop computer- core i3 10 gen processor 8gb ram 1 tb hdd with 240 or 256 ssd and 20.5 inch display unit , supply and installation of desktop computers</t>
  </si>
  <si>
    <t>GEM/2023/B/3561048</t>
  </si>
  <si>
    <t>https://bidplus.gem.gov.in/showbidDocument/4889978</t>
  </si>
  <si>
    <t>gem bid for branded high temp red rtv silicone gasket maker paste neutral iso std net wt 85 gms  branded leather cloth rexene t 2 5mm w 1 4 mtr for lt veh seats repairs white  lt wt hi visibility sleeve less fluorescent and reflective safety jacket for techs working in inclement wx ce compliant orange  branded paint rfu fin syn ena br spr golden yellow  branded paint rfu synthetic enamel high gloss finish po red  branded paint rfu fin ad br spr arctic white  branded paint rfu ad spr syn ena oxford blue  branded paint rfu fin syn ena br spr black  branded paint rfu oilve green  thinner for synthetic paints oil , thinner for synthetic paints</t>
  </si>
  <si>
    <t>GEM/2023/B/3509681</t>
  </si>
  <si>
    <t>https://bidplus.gem.gov.in/showbidDocument/4834640</t>
  </si>
  <si>
    <t>gem bid for branded medicines  generic medicines , empanelment of local chemist for echs polyclinic srinagar</t>
  </si>
  <si>
    <t>GEM/2023/B/3515830</t>
  </si>
  <si>
    <t>https://bidplus.gem.gov.in/showbidDocument/4841214</t>
  </si>
  <si>
    <t>gem bid for branded rechargeable maint free battery 12 volts 7 ah for offline ups for pcs w min 6 months wty , branded rechargeable maint free battery 12v 7ah</t>
  </si>
  <si>
    <t>GEM/2023/B/3509649</t>
  </si>
  <si>
    <t>https://bidplus.gem.gov.in/showbidDocument/4834602</t>
  </si>
  <si>
    <t>gem bid for branded switch mode power supply for pcs spec input ac 230v 50hz 6a output 3 3 5 12v dc 450w dsata dims l 15 x w 11 x h 8 5 cm is compliant with min 3 months wty  branded wired keyboard 104 keys specs usb adj ht heavy duty ml sp 5v 100 ma with 1 5 mtr ext cable length approx wt 600 gms ce compliant with min 3 months wty  branded high performance 1 20v ram 4 gb ddr iv dt pc4 2666 mhz single ch udimm pins 288 for desktop pcs dims l 13 3 x w 3 1 x t 0 1 cm approx wt 20 gms with min 3 yrs wty , branded switch mode power supply for pcs spec input ac 230v 50hz 6a out put 3 3 12v</t>
  </si>
  <si>
    <t>GEM/2023/B/3626526</t>
  </si>
  <si>
    <t>https://bidplus.gem.gov.in/showbidDocument/4960713</t>
  </si>
  <si>
    <t>gem bid for branded vacuum evaporated iodized salt , iodised salt</t>
  </si>
  <si>
    <t>GEM/2023/B/3437938</t>
  </si>
  <si>
    <t>https://bidplus.gem.gov.in/showbidDocument/4757231</t>
  </si>
  <si>
    <t xml:space="preserve">gem bid for branded water cooler and other equipment (q3)  digital weightmachine for kitchen (q3)  tvbranded and acessories (q3)  deck brush and other equipment (q3)  measuring tape and other equipment (q3)  surgical equipment (q3)  foldable slider kids and other equipment (q3)  infanto meter and other equipment (q3)  t pulley and other item (q3) , </t>
  </si>
  <si>
    <t>GEM/2023/B/3575647</t>
  </si>
  <si>
    <t>https://bidplus.gem.gov.in/showbidDocument/4905601</t>
  </si>
  <si>
    <t xml:space="preserve">gem bid for brandit , </t>
  </si>
  <si>
    <t>GEM/2023/B/3625745</t>
  </si>
  <si>
    <t>https://bidplus.gem.gov.in/showbidDocument/4959886</t>
  </si>
  <si>
    <t>gem bid for brandy glass  cl glass  stem glass  rum glass  tea cup  cham glass  bowl  flower vase  g flower vase  gf vase  artificial flower  ceramic platter  metal flower  peg glass  tumbler glass  tea spooon , acg procurement items</t>
  </si>
  <si>
    <t>GEM/2023/B/3561781</t>
  </si>
  <si>
    <t>https://bidplus.gem.gov.in/showbidDocument/4890793</t>
  </si>
  <si>
    <t>gem bid for brass ashoka 6inch  field mess shelter  canopy with iron frame  jute foot mat 3 ft width  table tea spoon  in out tray iron  locks for boxes ,, jute foot mat</t>
  </si>
  <si>
    <t>GEM/2023/B/3553340</t>
  </si>
  <si>
    <t>https://bidplus.gem.gov.in/showbidDocument/4881542</t>
  </si>
  <si>
    <t>gem bid for brass ball cock 15 mm  brass ball cock 20mm  brass rod for ball cock  pvc ball 75 mm for float ball  pvc ball 50 mm for float ball  pvc waste pipe 32mm  pvc waste pipe 40 mm  c.p. waste 32 mm  c.p. waste 40 mm  c.p. waste 50 mm  pvc connection  pvc waste cup for s.s. kitchen sink 32 mm  pvc waste cup for s.s. kitchen sink 40 mm  pvc waste cup for s.s. kitchen sink 50 mm  aluminum glass self 450mm  jumper pin for bib cock 20 mm size  c.p. grating  looking mirror 500mm x 400mm x 4mm  vitreous china ware kitchen sink 24x18x 8x1mm thick  orissa type w.c. seat 20 size white with foot rest  european type w.c. seat p type  english seat cover white superior quality  low level cistern 10 liter. capacity pvc  spray jet hand  pipe die set 15mm to 25 mm  c. p. water jet 15mm size with lead 1.5 mtr for european w.c. seat  iron tap 15 mm  g.i. bend 32 mm  plug 15 mm  plug 20 mm  urinal pots , public health material</t>
  </si>
  <si>
    <t>GEM/2023/B/3434136</t>
  </si>
  <si>
    <t>https://bidplus.gem.gov.in/showbidDocument/4753157</t>
  </si>
  <si>
    <t>gem bid for brass band  brass band , brass band</t>
  </si>
  <si>
    <t>GEM/2023/B/3478844</t>
  </si>
  <si>
    <t>https://bidplus.gem.gov.in/showbidDocument/4801403</t>
  </si>
  <si>
    <t xml:space="preserve">gem bid for brass band baritone horns (q3) ,, </t>
  </si>
  <si>
    <t>GEM/2023/B/3551598</t>
  </si>
  <si>
    <t>https://bidplus.gem.gov.in/showbidDocument/4879683</t>
  </si>
  <si>
    <t xml:space="preserve">gem bid for brass band bugles (q3) ,, </t>
  </si>
  <si>
    <t>GEM/2023/B/3551431</t>
  </si>
  <si>
    <t>https://bidplus.gem.gov.in/showbidDocument/4879507</t>
  </si>
  <si>
    <t xml:space="preserve">gem bid for brass band trumpets (q3) ,, </t>
  </si>
  <si>
    <t>GEM/2023/B/3551662</t>
  </si>
  <si>
    <t>https://bidplus.gem.gov.in/showbidDocument/4879751</t>
  </si>
  <si>
    <t xml:space="preserve">gem bid for brass bell with stand and ad crest height six feet  brass frame with mirror and stand  white metal photo frame size fourteen by twenty inch , </t>
  </si>
  <si>
    <t>GEM/2023/B/3515091</t>
  </si>
  <si>
    <t>https://bidplus.gem.gov.in/showbidDocument/4840423</t>
  </si>
  <si>
    <t>gem bid for brass board 3x2 oval shape , brass board 3x2</t>
  </si>
  <si>
    <t>GEM/2023/B/3477633</t>
  </si>
  <si>
    <t>https://bidplus.gem.gov.in/showbidDocument/4800081</t>
  </si>
  <si>
    <t>gem bid for brass burners small  knobs  rubber stands  suraksha pipe 9ft  regulator  neoprene washers  teflon tape  pigtails 9 ft  copper pipe 18 inch , lpg appliance</t>
  </si>
  <si>
    <t>GEM/2023/B/3565944</t>
  </si>
  <si>
    <t>https://bidplus.gem.gov.in/showbidDocument/4895215</t>
  </si>
  <si>
    <t>gem bid for brass ciatation  copper ciatation  stainless steel ciatation  snooker table cover  canvas photo frame 4 x 5  canvas photo frame 1.5 x 2 , ciatation</t>
  </si>
  <si>
    <t>GEM/2023/B/3610654</t>
  </si>
  <si>
    <t>https://bidplus.gem.gov.in/showbidDocument/4943386</t>
  </si>
  <si>
    <t xml:space="preserve">gem bid for brass double handi set 6 ltrs  ss gold hello handle serving spoon , </t>
  </si>
  <si>
    <t>GEM/2023/B/3626143</t>
  </si>
  <si>
    <t>https://bidplus.gem.gov.in/showbidDocument/4960310</t>
  </si>
  <si>
    <t>gem bid for brass equal pu connector  t type connector  union connector  socket , brass equal pu fittings</t>
  </si>
  <si>
    <t>GEM/2023/B/3636321</t>
  </si>
  <si>
    <t>https://bidplus.gem.gov.in/showbidDocument/4971404</t>
  </si>
  <si>
    <t xml:space="preserve">gem bid for brass float valve assembly (q3)  brass gate valve (q3)  ms galvanised nipple size 1/2 bspecial made isi pipe g. i. 2: long. (q3)  gi nipple 20 mm medium grade. (q3)  g. i. socketed tubes medium class isi marked jindal make. size-20mm dia x 6mtr length. (q3)  g. i. socketed tube medium class isi marked size-15 mm (q3)  g. i. socket conformity to indian standardis 1239 (part 2) latest size: 15 mm (q3)  heavy duty brass spindle for 15 mm pillar cock. (q3) , </t>
  </si>
  <si>
    <t>GEM/2023/B/3441732</t>
  </si>
  <si>
    <t>https://bidplus.gem.gov.in/showbidDocument/4761311</t>
  </si>
  <si>
    <t xml:space="preserve">gem bid for brass foil  ply  broom push , </t>
  </si>
  <si>
    <t>GEM/2023/B/3612689</t>
  </si>
  <si>
    <t>https://bidplus.gem.gov.in/showbidDocument/4945641</t>
  </si>
  <si>
    <t>gem bid for brass gate valve 15mm  cp bib cock 15mm  cp central hole mixer  cp health faucet 15mm complete  cp pillar cock 15mm  cp towel rail  cp wall mixer non-telephonic 15mm  cp waste coupling 32mm  gi pipe 15mm med grade  glass pane 1200mmx1200mmx4mm  hydraulic door closer tubular type b  looking mirror  ptmt bib cock 15mm  ptmt float valve 15mm  ptmt float valve 20mm  pvc flushing cistern kit complete  pvc tank lid for storage water tank  pvc toilet seat cover for ewc  pvc water tank 500 ltrs 3 layered  pvc water tank cap 1000 ltrs 3 layered  s oblique s kitchen sink single bowl single drain  s s plate rack 915mmx405mmx1220mm 3 shelf  s s wire mesh heavy 1200mmx15m length  s s wire mesh heavy 15mx900mm  pvc flushing cistern 10ltr  looking mirror 5mm thick 600mmx450mm aluminium framed  ptmt stop cock 15mm  pvc connection pipe  pvc waste pipe 32mmx800mm  ptmt shower with rod dia 150mm  cp two way angle cock 15mm fancy type , brass gate valve</t>
  </si>
  <si>
    <t>GEM/2023/B/3509734</t>
  </si>
  <si>
    <t>https://bidplus.gem.gov.in/showbidDocument/4834698</t>
  </si>
  <si>
    <t>gem bid for brass gate valve 20mm  chlorine dioxide 65 percent - 70 percent calcium hypochlorite based  gi pipe 100mm med grade  gi pipe 20mm med grade  gi pipe 25mm med grade  gi pipe 40mm med grade  gi pipe 50mm med grade  gi pipe 80mm med grade  brass gate valve 25mm  gi nipple 20mmx100mm  gm gate valve 50mm  gi union 20mm  gm gate valve 40mm  gi elbow 25mm  gi reducing socket 25mm x 20mm  gi elbow 20mm  gi union 25mm  spun yarn  gi elbow reducer 25mmx20mm  gi tee reducer 25mmx15mm  gi union 40mm  gi tee 25mm  gi elbow reducer 20mmx15mm  gi tee 20mm  gi nipple 25mmx100mm  gi reducing socket 20mm x 15mm  gi socket 20mm  gi socket 25mm  gi bend 20mm  gi nipple 40mmx150mm  gi socket 40mm  gi nipple 20mmx150mm  gi nipple 20mmx50mm  gi nipple 50mmx150mm  gi tee reducer 25mm x 20mm  gi socket 50mm  gi elbow 40mm  gi plug 25mm  gi plug 20mm , gi tee reducer</t>
  </si>
  <si>
    <t>GEM/2023/B/3507896</t>
  </si>
  <si>
    <t>https://bidplus.gem.gov.in/showbidDocument/4832757</t>
  </si>
  <si>
    <t>gem bid for brass hex nut m 10 e.t.  s.s.hex.hd.screw m12 x 30  s.s.hex.hd. screw m16x65 , brass hex nut et of 15 micron</t>
  </si>
  <si>
    <t>GEM/2023/B/3550909</t>
  </si>
  <si>
    <t>https://bidplus.gem.gov.in/showbidDocument/4878950</t>
  </si>
  <si>
    <t xml:space="preserve">gem bid for brass hose nipple with hex nut for oxygen , </t>
  </si>
  <si>
    <t>GEM/2023/B/3440216</t>
  </si>
  <si>
    <t>https://bidplus.gem.gov.in/showbidDocument/4759696</t>
  </si>
  <si>
    <t>gem bid for brass lance  brass lance base  rvc flag for brass lance  tray cover with rvc logo , brass lance base and other items</t>
  </si>
  <si>
    <t>GEM/2023/B/3633080</t>
  </si>
  <si>
    <t>https://bidplus.gem.gov.in/showbidDocument/4967869</t>
  </si>
  <si>
    <t>gem bid for brass mc washer m-6.e.t.  brass hex.hd.lock nut.m20 e.t. , brass lock nut et</t>
  </si>
  <si>
    <t>GEM/2023/B/3557242</t>
  </si>
  <si>
    <t>https://bidplus.gem.gov.in/showbidDocument/4885823</t>
  </si>
  <si>
    <t xml:space="preserve">gem bid for brass mirror stand  brass notice board , </t>
  </si>
  <si>
    <t>GEM/2023/B/3637338</t>
  </si>
  <si>
    <t>https://bidplus.gem.gov.in/showbidDocument/4972513</t>
  </si>
  <si>
    <t xml:space="preserve">gem bid for brass nails size 40 mm long x 12 swg (q3)  brass nails size 50 mm long x 12 swg (q3)  brass nails size¾ inch long x 16 swg (q3) ,, </t>
  </si>
  <si>
    <t>GEM/2023/B/3548812</t>
  </si>
  <si>
    <t>https://bidplus.gem.gov.in/showbidDocument/4876718</t>
  </si>
  <si>
    <t xml:space="preserve">gem bid for brass nameboard (q3) , </t>
  </si>
  <si>
    <t>GEM/2023/B/3512042</t>
  </si>
  <si>
    <t>https://bidplus.gem.gov.in/showbidDocument/4837164</t>
  </si>
  <si>
    <t xml:space="preserve">gem bid for brass plaque (q3) , </t>
  </si>
  <si>
    <t>GEM/2023/B/3570792</t>
  </si>
  <si>
    <t>https://bidplus.gem.gov.in/showbidDocument/4900419</t>
  </si>
  <si>
    <t xml:space="preserve">gem bid for brass podium height 4ft. width 24” adjustable 1.5” brass pole dia acrylic finishing end and brass lo (q3)  saluting base brass saluting base size 46x46” 10 nos brass pole top on ball with huck and brass chai (q3)  brass lancer set 36x36” base (q3)  brass carpet stopper 4 ft. (q3)  brass pot balti type 14” height (q3)  quarter guard brass pole with base brass pole heavy 1.5” dia gauge 22 thickness top on ashok stambh (q3)  brass t pole 1” dia 22guage height 48” pole only heavy ball three nos pole width 32” with brass base (q3)  t flag zari hand embroidery both side stuffed with hard board inside with superior heavy jhallar siz (q3)  quarter guard brass chain 8 no. with lock finishing brass end (q3) , </t>
  </si>
  <si>
    <t>GEM/2023/B/3531353</t>
  </si>
  <si>
    <t>https://bidplus.gem.gov.in/showbidDocument/4857950</t>
  </si>
  <si>
    <t xml:space="preserve">gem bid for brass pressing for magazine to gsf pressing drg. no. 1963/1 (q3) , </t>
  </si>
  <si>
    <t>GEM/2023/B/3579412</t>
  </si>
  <si>
    <t>https://bidplus.gem.gov.in/showbidDocument/4909713</t>
  </si>
  <si>
    <t>GEM/2023/B/3580115</t>
  </si>
  <si>
    <t>https://bidplus.gem.gov.in/showbidDocument/4910459</t>
  </si>
  <si>
    <t>gem bid for brass rod  aluminium bar , brass rod and aluminium bar</t>
  </si>
  <si>
    <t>GEM/2023/B/3453735</t>
  </si>
  <si>
    <t>https://bidplus.gem.gov.in/showbidDocument/4774375</t>
  </si>
  <si>
    <t xml:space="preserve">gem bid for brass rod 25 mm (q3)  brass rod 50 mm (q3)  brass rod 100 mm (q3) , </t>
  </si>
  <si>
    <t>GEM/2023/B/3607607</t>
  </si>
  <si>
    <t>https://bidplus.gem.gov.in/showbidDocument/4940084</t>
  </si>
  <si>
    <t xml:space="preserve">gem bid for brass rod dia 75mm ro specn is: 4170 (q3) , </t>
  </si>
  <si>
    <t>GEM/2023/B/3569871</t>
  </si>
  <si>
    <t>https://bidplus.gem.gov.in/showbidDocument/4899410</t>
  </si>
  <si>
    <t>gem bid for brass rod round outside dia 40mm is 319 grade-1 or equivalent length - min 2 to 3mts  gun metal round rod outside 50mm dia is 319 grade-1 or equivalent length - min 2 to 3mts  brass round rod outside dia 60mm as per is 319 grade-1 or equivalent length - min 2 to 3mts  brass round rod outside dia 80mm as per is 319 grade-1 or equivalent length - min 2 to 3mts .  brass round outside dia 100mm as per is 319 grade-1 or equivalent length - min 2 to 3mts  g.m. hollow round od-65mm x id-30mm  is 319 grade-1 or equivalent length - min 2 to 3mts  g.m.rod 25mm as per is 319 grade-1 or equivalent length - min 2 to 3mts , brass rod</t>
  </si>
  <si>
    <t>GEM/2023/B/3564541</t>
  </si>
  <si>
    <t>https://bidplus.gem.gov.in/showbidDocument/4893732</t>
  </si>
  <si>
    <t xml:space="preserve">gem bid for brass rod size 40 mm dia to is 4170-1967 (reaffirmed-1996) design. cuz 30 extruded quality (q3) , </t>
  </si>
  <si>
    <t>GEM/2023/B/3570494</t>
  </si>
  <si>
    <t>https://bidplus.gem.gov.in/showbidDocument/4900087</t>
  </si>
  <si>
    <t xml:space="preserve">gem bid for brass rod size-20 mm dia to is 4170-1967 (reaffirmed-1996) cuzn 30 extruded quality along with test (q3) , </t>
  </si>
  <si>
    <t>GEM/2023/B/3512048</t>
  </si>
  <si>
    <t>https://bidplus.gem.gov.in/showbidDocument/4837170</t>
  </si>
  <si>
    <t>gem bid for brass sheet 3mm thk  steel sheet 4mm thk  phosphor bronze sheet 3mm thk  brass sheet 0 point 5mm thk , items reqd for mfr of mos xv</t>
  </si>
  <si>
    <t>GEM/2023/B/3635456</t>
  </si>
  <si>
    <t>https://bidplus.gem.gov.in/showbidDocument/4970466</t>
  </si>
  <si>
    <t xml:space="preserve">gem bid for brass sieve (q4) , </t>
  </si>
  <si>
    <t>GEM/2023/B/3468368</t>
  </si>
  <si>
    <t>https://bidplus.gem.gov.in/showbidDocument/4790041</t>
  </si>
  <si>
    <t>gem bid for brass trophy  wooden trophy , brass and wooden trophies</t>
  </si>
  <si>
    <t>GEM/2023/B/3625190</t>
  </si>
  <si>
    <t>https://bidplus.gem.gov.in/showbidDocument/4959301</t>
  </si>
  <si>
    <t>gem bid for brass trophy  wooden trophy , brass trophy</t>
  </si>
  <si>
    <t>GEM/2023/B/3571363</t>
  </si>
  <si>
    <t>https://bidplus.gem.gov.in/showbidDocument/4901027</t>
  </si>
  <si>
    <t>gem bid for brass tube 09 mm id x 19 mm od grade cu zn 37 ta to is 407 1981  brass rod 22mm dia grade flb of is 6912 2005  brass sheet point 20 mm thick to specification is 410 1977 cu zn 37 half hard  brass rod 33 mm dia to specefication is 319 type 2 gd 2 half hard 1989  brass rod 22mm 7 by 8 inch dia gde1 hb half hard to is 319 2007  brass wire 5mm 3 by16 inch dia to spec is8 364 gd 1 half hard  brass rod 56 mm dia is 319 2007 gde 1 half hard hb , brass</t>
  </si>
  <si>
    <t>GEM/2023/B/3449062</t>
  </si>
  <si>
    <t>https://bidplus.gem.gov.in/showbidDocument/4769318</t>
  </si>
  <si>
    <t>gem bid for brass tube 12mm od x 8mm id  spring steel wire 3mm dia  spring wire 1 point 6mm dia  steel round 28mm dia  steel round 25mm dia  spring steel wire dia 2mm  steel strip 2mm thk  brass flat 25mm width x 16mm thk  spring steel wire dia 1 point 7mm  spring steel wire dia 3 point 5mm  spring steel wire dia 1 point 5mm  steel round bar 10mm dia  steel mild steel of 6mm thickness  spring steel wire dia 4mm  aluminium flat 75 x 45mm  alloy steel flat 40mm thk x 80mm width  spring steel wire 1 point 2mm dia  spring steel wire 0 point 8mm  stainless steel unequal angle 40x60x5mm thk  spring steel wire 1 point 25mm dia  spring steel wire 1mm dia  steel round 50mm dia  steel round 25mm dia  stainless steel flat 20x4 thk  stainless steel welding rod 2mm dia x 1 mtr long  stainless steel nut m8  steel hex 17mm a_f , items reqd for mfr of spares xii</t>
  </si>
  <si>
    <t>GEM/2023/B/3605666</t>
  </si>
  <si>
    <t>https://bidplus.gem.gov.in/showbidDocument/4938038</t>
  </si>
  <si>
    <t xml:space="preserve">gem bid for brass vase round flower pot  brass lancer with base  quarter guard mirror with brass stand  brass t stand  bugle copper  fire extingusher bucket capicity ten liter four bucket and one stand in one set  brass sluting base with base  quarter guard pole with brass base  brass quarter guard chain , </t>
  </si>
  <si>
    <t>GEM/2023/B/3467181</t>
  </si>
  <si>
    <t>https://bidplus.gem.gov.in/showbidDocument/4788769</t>
  </si>
  <si>
    <t xml:space="preserve">gem bid for brass zeroing adopter  air tube headset  spotting scope waterproof for target shooting hunting  two switch two socket extension boards , </t>
  </si>
  <si>
    <t>GEM/2023/B/3556412</t>
  </si>
  <si>
    <t>https://bidplus.gem.gov.in/showbidDocument/4884878</t>
  </si>
  <si>
    <t>gem bid for brasso 500 ml  lizol 500 ml  harpic 600 ml  room freshner  naphthalene balls  mop  grass room  odonil 48 gm  vim bar  coin 500 ml  lime  red ocher  white paint  black paint  red paint  yellow paint  silver paint  blue paint  terracotta floor paint  pencil cell aa  coconut groom , hygene sanitization items</t>
  </si>
  <si>
    <t>GEM/2023/B/3580994</t>
  </si>
  <si>
    <t>https://bidplus.gem.gov.in/showbidDocument/4911387</t>
  </si>
  <si>
    <t>gem bid for bravacto tablet  eazy pet tablet  dhl ppi vaccene  pet shampoo  pet soap  savlon liquid 15 ml , dog medicine</t>
  </si>
  <si>
    <t>GEM/2023/B/3567657</t>
  </si>
  <si>
    <t>https://bidplus.gem.gov.in/showbidDocument/4897059</t>
  </si>
  <si>
    <t xml:space="preserve">gem bid for bravecto 1000 mg  fipronil 2.68 ml  gutwell  imidocarb  ear cleaner epiotic  digyton  clotrimazole  kiskin  adhesive tape 75 cm  frusemide 10 ml  pantaprazole 40 mg  ranitidine 30 ml  metronidazole  sulphadimidine  meloxicam 100 ml  deriphylline 100mg , </t>
  </si>
  <si>
    <t>GEM/2023/B/3467669</t>
  </si>
  <si>
    <t>https://bidplus.gem.gov.in/showbidDocument/4789294</t>
  </si>
  <si>
    <t xml:space="preserve">gem bid for bray m71c-1900-48. (roll) (q3) , </t>
  </si>
  <si>
    <t>GEM/2023/B/3516530</t>
  </si>
  <si>
    <t>https://bidplus.gem.gov.in/showbidDocument/4841955</t>
  </si>
  <si>
    <t xml:space="preserve">gem bid for brazed tool gr. p40 spec: iso-5 size: 50x32x240 rh; tip-c32 (q3)  brazed tool gr. p40 spec: iso-6 size: 50x32x240 rh; tip-c32 (q3)  brazed tools. gr-p40 size: iso-7 25x16x140 lh gr p40 (q3)  brazed tools. gr-p40. size: iso-7 25x16x140 rh tip d-6 (q3) , </t>
  </si>
  <si>
    <t>GEM/2023/B/3478775</t>
  </si>
  <si>
    <t>https://bidplus.gem.gov.in/showbidDocument/4801328</t>
  </si>
  <si>
    <t xml:space="preserve">gem bid for brazing alloy silver wire (with appropriate flux to supplied seprately in a sealed container) 3.15mm (q3) ,, </t>
  </si>
  <si>
    <t>GEM/2023/B/3552273</t>
  </si>
  <si>
    <t>https://bidplus.gem.gov.in/showbidDocument/4880400</t>
  </si>
  <si>
    <t xml:space="preserve">gem bid for brazing rods as per attached specifications (q3) , </t>
  </si>
  <si>
    <t>GEM/2023/B/3582026</t>
  </si>
  <si>
    <t>https://bidplus.gem.gov.in/showbidDocument/4912527</t>
  </si>
  <si>
    <t>gem bid for bread  mutton  chicken  milk  chapati  rice  dog feed  dal  biscuits  egg , dog food</t>
  </si>
  <si>
    <t>GEM/2023/B/3439373</t>
  </si>
  <si>
    <t>https://bidplus.gem.gov.in/showbidDocument/4758771</t>
  </si>
  <si>
    <t xml:space="preserve">gem bid for bread (q3)  mutton (q3)  chicken (q3)  milk (q3)  chapati (q3)  rice (q3)  dog feeds (q3)  bisuit (q3)  egg (q3)  dal (q3) , </t>
  </si>
  <si>
    <t>GEM/2023/B/3470125</t>
  </si>
  <si>
    <t>https://bidplus.gem.gov.in/showbidDocument/4791911</t>
  </si>
  <si>
    <t xml:space="preserve">gem bid for bread girda/talwari (q3) , </t>
  </si>
  <si>
    <t>GEM/2023/B/3567059</t>
  </si>
  <si>
    <t>https://bidplus.gem.gov.in/showbidDocument/4896421</t>
  </si>
  <si>
    <t>gem bid for bread white  bread brown , lp of bread danapur</t>
  </si>
  <si>
    <t>GEM/2023/B/3532116</t>
  </si>
  <si>
    <t>https://bidplus.gem.gov.in/showbidDocument/4858807</t>
  </si>
  <si>
    <t>gem bid for bread white  bread brown ,, bread white and bread brown</t>
  </si>
  <si>
    <t>GEM/2023/B/3555412</t>
  </si>
  <si>
    <t>https://bidplus.gem.gov.in/showbidDocument/4883792</t>
  </si>
  <si>
    <t>gem bid for bread white  bread wheatmeal , bread white and bread wheatmeal</t>
  </si>
  <si>
    <t>GEM/2023/B/3327123</t>
  </si>
  <si>
    <t>https://bidplus.gem.gov.in/showbidDocument/4637345</t>
  </si>
  <si>
    <t>gem bid for bread white  bread wheatmeal brown  ice mm , local purchase of bread and ice mm</t>
  </si>
  <si>
    <t>GEM/2023/B/3579328</t>
  </si>
  <si>
    <t>https://bidplus.gem.gov.in/showbidDocument/4909626</t>
  </si>
  <si>
    <t>GEM/2023/B/3510049</t>
  </si>
  <si>
    <t>https://bidplus.gem.gov.in/showbidDocument/4835044</t>
  </si>
  <si>
    <t>GEM/2023/B/3511105</t>
  </si>
  <si>
    <t>https://bidplus.gem.gov.in/showbidDocument/4836161</t>
  </si>
  <si>
    <t xml:space="preserve">gem bid for bread white  bread wheatmeal brown ,, </t>
  </si>
  <si>
    <t>GEM/2023/B/3552620</t>
  </si>
  <si>
    <t>https://bidplus.gem.gov.in/showbidDocument/4880771</t>
  </si>
  <si>
    <t>gem bid for bread white  wheatmeal bread , bread white and bread brown</t>
  </si>
  <si>
    <t>GEM/2023/B/3469771</t>
  </si>
  <si>
    <t>https://bidplus.gem.gov.in/showbidDocument/4791533</t>
  </si>
  <si>
    <t>gem bid for bread white  wheatmeal bread , bread white and wheatmeal bread</t>
  </si>
  <si>
    <t>GEM/2023/B/3592608</t>
  </si>
  <si>
    <t>https://bidplus.gem.gov.in/showbidDocument/4924054</t>
  </si>
  <si>
    <t>gem bid for bread white  wheatmeal bread ,, bread white and wheatmeal bread</t>
  </si>
  <si>
    <t>GEM/2023/B/3552743</t>
  </si>
  <si>
    <t>https://bidplus.gem.gov.in/showbidDocument/4880898</t>
  </si>
  <si>
    <t>gem bid for bread white , bread lp jamalpur</t>
  </si>
  <si>
    <t>GEM/2023/B/3578029</t>
  </si>
  <si>
    <t>https://bidplus.gem.gov.in/showbidDocument/4908211</t>
  </si>
  <si>
    <t>gem bid for bread whole wheat meal 400 gms packing  bread white sliced 800 gms packing , arc for supply of breads to hqwnc units</t>
  </si>
  <si>
    <t>GEM/2023/B/3471126</t>
  </si>
  <si>
    <t>https://bidplus.gem.gov.in/showbidDocument/4792992</t>
  </si>
  <si>
    <t>gem bid for breadboard full size  breadboard half size  arduino mega with cable  esp8266 nodemcu cp2102 dev board  esp32 devkit  esp32 cam with ov2640  raspberry pi pico w  raspberry pi 4 model 8gb full set  lora wireless rf serial link 868 mhz  zigbee xbee module s2c  xbee explorer  sim a7670c 4g lte development board  4g antenna  7 inch touch screen display for raspberry pi  smart car kit  nvidia jetson nano devkit  5mm ldr  dht22 digital temperature and humidity sensor module  fingerprint sensor  ft232rl ftdi usb to uart ttl converter  capacitive soil moisture sensor v2.0  solar panel 6v 500ma  1 channel relay module  pir sensor  joystick module  matrix keypad  0.91 inch i2c or iic oled  0.96 inch i2c or iic oled  active buzzer  force sensor  flex sensor  triple axis accelerometer  gyroscope  electronic compass module  li-ion cells for smart car  pla 1.75mm black  pla 1.75mm white  jumper wires m-m m-f f-f 20cm combo  breadboard wire combo  multi stranded hookup wire combo  twisted pair electrical wire  2 pin plug  60w bulb  dc bulb  soldering wire  soldering flux  prototyping board  lan cable  extension board  multipurpose plastic tray  multipurpose tool kit  screwdriver set  led magnifying lamp x8  alexa echo dot 5th gen  google home mini  wireless camera  lorawan gateway - 868mhz kit  smart universal battery charger , supply of items for new ai and iot lab</t>
  </si>
  <si>
    <t>GEM/2023/B/3592735</t>
  </si>
  <si>
    <t>https://bidplus.gem.gov.in/showbidDocument/4924187</t>
  </si>
  <si>
    <t xml:space="preserve">gem bid for break fast  lunch  dinner  evening snacks juice  night , </t>
  </si>
  <si>
    <t>GEM/2023/B/3594830</t>
  </si>
  <si>
    <t>https://bidplus.gem.gov.in/showbidDocument/4926406</t>
  </si>
  <si>
    <t>GEM/2023/B/3582646</t>
  </si>
  <si>
    <t>https://bidplus.gem.gov.in/showbidDocument/4913193</t>
  </si>
  <si>
    <t>gem bid for break fast  lunch  dinner  evening snacks juice  night , catering service</t>
  </si>
  <si>
    <t>GEM/2023/B/3600351</t>
  </si>
  <si>
    <t>https://bidplus.gem.gov.in/showbidDocument/4932370</t>
  </si>
  <si>
    <t>gem bid for break fast  lunch  evening snacks  dinner , catering services</t>
  </si>
  <si>
    <t>GEM/2023/B/3572263</t>
  </si>
  <si>
    <t>https://bidplus.gem.gov.in/showbidDocument/4902015</t>
  </si>
  <si>
    <t xml:space="preserve">gem bid for break lining , </t>
  </si>
  <si>
    <t>GEM/2023/B/3607762</t>
  </si>
  <si>
    <t>https://bidplus.gem.gov.in/showbidDocument/4940254</t>
  </si>
  <si>
    <t>gem bid for breakaway coupling as per attached bom and specifications , g5vd23008</t>
  </si>
  <si>
    <t>GEM/2023/B/3569194</t>
  </si>
  <si>
    <t>https://bidplus.gem.gov.in/showbidDocument/4898693</t>
  </si>
  <si>
    <t xml:space="preserve">gem bid for breaker for jcb attachment (q3) , </t>
  </si>
  <si>
    <t>GEM/2023/B/3462611</t>
  </si>
  <si>
    <t>https://bidplus.gem.gov.in/showbidDocument/4783878</t>
  </si>
  <si>
    <t>gem bid for breaker platehammer crusher-primary-  side platerightf-crusherpdr-255493  side plateleftf- crusherpdr-255494  thrust beampdr-255435f- hammer crushr , liner 2302000373</t>
  </si>
  <si>
    <t>GEM/2023/B/3535056</t>
  </si>
  <si>
    <t>https://bidplus.gem.gov.in/showbidDocument/4861960</t>
  </si>
  <si>
    <t xml:space="preserve">gem bid for breakfast high tea and lunch for meetings (q3) ,, </t>
  </si>
  <si>
    <t>GEM/2023/B/3554741</t>
  </si>
  <si>
    <t>https://bidplus.gem.gov.in/showbidDocument/4883052</t>
  </si>
  <si>
    <t xml:space="preserve">gem bid for breakfast -samosa / pakaudi tea bhojan - roti rice sabjee two type salad mithai (q3)   braekfast - puri bhaji chai roti jeera rice aalu matarpaneer slad mithai (q3)  chai/ cofee petiz biscuit roti tanduri/ missi wage pulao paneer labdar aalu parwal/ gobhi papad (q3)   chai/ cofee kathirol namkin bread biscuit kaju polao paneer angara kadhai mashrum papad sl (q3)   juce milk shek chai egg omlet sandwiche/ bread basket rice japani paneer masrum do pyaza papad (q3)   sandwiche grilled / coffee chiken do pyaza keem kalezi chicken biryani tawa roti papad slad &amp; mi (q3)  paties -1 muffin- 1 uncle chips- 1 tropicana sweet 200ml bisleri (q3)  samosa sandwiche fingerfries tropicana sweet 200ml bisleri (q3)  cutlet sandwiche muffine juice 200ml 200ml bisleri chips namkeen banana -2 (q3)  one bhature and chhole half polao (q3)  half chili paneer and half plate fried rice (q3)  idli sambhar (q3) , </t>
  </si>
  <si>
    <t>GEM/2023/B/3566096</t>
  </si>
  <si>
    <t>https://bidplus.gem.gov.in/showbidDocument/4895376</t>
  </si>
  <si>
    <t xml:space="preserve">gem bid for breast feeding manikins (q3)  trachea intibution training manikins (q3)  shadowless lamp (q3)  e. t tube 4 to 8 no (q3)  patient stretchers (q3)  stethoscope pedia (q3)  foot step iron (double (q3)  air cooler with iron body (q3)  new born weight machine electric (q3)  bacilocid extra (q3)  sodium hypocloride solution 5% (q3)  disposable kellys pad (q3)  dressing drum 9* 9 (q3)  bp instrument dial (q3)  dressing drum 12* 15 (q3)  fly catchers (q3)  portable fital doppler (q3)  dressing tray 12* 10 (q3) , </t>
  </si>
  <si>
    <t>GEM/2023/B/3500633</t>
  </si>
  <si>
    <t>https://bidplus.gem.gov.in/showbidDocument/4824899</t>
  </si>
  <si>
    <t xml:space="preserve">gem bid for breast pump (q3) , </t>
  </si>
  <si>
    <t>GEM/2023/B/3504821</t>
  </si>
  <si>
    <t>https://bidplus.gem.gov.in/showbidDocument/4829480</t>
  </si>
  <si>
    <t xml:space="preserve">gem bid for breath alcohol analyzers (q3) , </t>
  </si>
  <si>
    <t>GEM/2023/B/3536695</t>
  </si>
  <si>
    <t>https://bidplus.gem.gov.in/showbidDocument/4863691</t>
  </si>
  <si>
    <t>GEM/2023/B/3539272</t>
  </si>
  <si>
    <t>https://bidplus.gem.gov.in/showbidDocument/4866454</t>
  </si>
  <si>
    <t>GEM/2023/B/3540499</t>
  </si>
  <si>
    <t>https://bidplus.gem.gov.in/showbidDocument/4867768</t>
  </si>
  <si>
    <t>GEM/2023/B/3538421</t>
  </si>
  <si>
    <t>https://bidplus.gem.gov.in/showbidDocument/4865549</t>
  </si>
  <si>
    <t>GEM/2023/B/3516325</t>
  </si>
  <si>
    <t>https://bidplus.gem.gov.in/showbidDocument/4841738</t>
  </si>
  <si>
    <t>GEM/2023/B/3609947</t>
  </si>
  <si>
    <t>https://bidplus.gem.gov.in/showbidDocument/4942603</t>
  </si>
  <si>
    <t>GEM/2023/B/3564260</t>
  </si>
  <si>
    <t>https://bidplus.gem.gov.in/showbidDocument/4893433</t>
  </si>
  <si>
    <t>GEM/2023/B/3580140</t>
  </si>
  <si>
    <t>https://bidplus.gem.gov.in/showbidDocument/4910486</t>
  </si>
  <si>
    <t>GEM/2023/B/3595503</t>
  </si>
  <si>
    <t>https://bidplus.gem.gov.in/showbidDocument/4927149</t>
  </si>
  <si>
    <t>GEM/2023/B/3587624</t>
  </si>
  <si>
    <t>https://bidplus.gem.gov.in/showbidDocument/4918606</t>
  </si>
  <si>
    <t>GEM/2023/B/3442052</t>
  </si>
  <si>
    <t>https://bidplus.gem.gov.in/showbidDocument/4761653</t>
  </si>
  <si>
    <t>GEM/2023/B/3504787</t>
  </si>
  <si>
    <t>https://bidplus.gem.gov.in/showbidDocument/4829443</t>
  </si>
  <si>
    <t>GEM/2023/B/3615162</t>
  </si>
  <si>
    <t>https://bidplus.gem.gov.in/showbidDocument/4948388</t>
  </si>
  <si>
    <t>GEM/2023/B/3471099</t>
  </si>
  <si>
    <t>https://bidplus.gem.gov.in/showbidDocument/4792962</t>
  </si>
  <si>
    <t>GEM/2023/B/3638096</t>
  </si>
  <si>
    <t>https://bidplus.gem.gov.in/showbidDocument/4973337</t>
  </si>
  <si>
    <t>GEM/2023/B/3519118</t>
  </si>
  <si>
    <t>https://bidplus.gem.gov.in/showbidDocument/4844722</t>
  </si>
  <si>
    <t>gem bid for breath analyzer  body warm camera , breath analyser</t>
  </si>
  <si>
    <t>GEM/2023/B/3605211</t>
  </si>
  <si>
    <t>https://bidplus.gem.gov.in/showbidDocument/4937541</t>
  </si>
  <si>
    <t>gem bid for breath analyzer , heavy duty breath analyzer</t>
  </si>
  <si>
    <t>GEM/2023/B/3517452</t>
  </si>
  <si>
    <t>https://bidplus.gem.gov.in/showbidDocument/4842939</t>
  </si>
  <si>
    <t xml:space="preserve">gem bid for breather fabric (q3) , </t>
  </si>
  <si>
    <t>GEM/2023/B/3536200</t>
  </si>
  <si>
    <t>https://bidplus.gem.gov.in/showbidDocument/4863168</t>
  </si>
  <si>
    <t xml:space="preserve">gem bid for breather filter type pi1410 by 5 part no e73769  element of breather filter type pi 1410 part no e737726a  element of return filter type 16ra 225 part no e73763a  radiator colling part no 72a188r001 , </t>
  </si>
  <si>
    <t>GEM/2023/B/3566028</t>
  </si>
  <si>
    <t>https://bidplus.gem.gov.in/showbidDocument/4895303</t>
  </si>
  <si>
    <t xml:space="preserve">gem bid for breather ganging arrangement with breather 15 kg x 3 in series to drg. -34990000061 rev-07 (q3)  breather s. no. 1 to drg. 34990000021 r-11 (q3) , </t>
  </si>
  <si>
    <t>GEM/2023/B/3600319</t>
  </si>
  <si>
    <t>https://bidplus.gem.gov.in/showbidDocument/4932337</t>
  </si>
  <si>
    <t xml:space="preserve">gem bid for breather valve two way reliefta292-05c-05c-r part no-00145 295n for drive elevation pod assy. make (q3) , </t>
  </si>
  <si>
    <t>GEM/2023/B/3531394</t>
  </si>
  <si>
    <t>https://bidplus.gem.gov.in/showbidDocument/4857993</t>
  </si>
  <si>
    <t xml:space="preserve">gem bid for breathing air cylinders with built in isolation valve confirming indian standard is 3224 as per spec (q3)  copper pigtail and brass fitting as per attached specification (q3)  cs cylinder carring trolley for one cylinder as per attached technical specifications (q3) , </t>
  </si>
  <si>
    <t>GEM/2023/B/3449256</t>
  </si>
  <si>
    <t>https://bidplus.gem.gov.in/showbidDocument/4769536</t>
  </si>
  <si>
    <t xml:space="preserve">gem bid for breathing apparatus compressor machine (q3) , </t>
  </si>
  <si>
    <t>GEM/2023/B/3573512</t>
  </si>
  <si>
    <t>https://bidplus.gem.gov.in/showbidDocument/4903329</t>
  </si>
  <si>
    <t xml:space="preserve">gem bid for breathing tube used for nova 2000 blasting helmet (q3) , </t>
  </si>
  <si>
    <t>GEM/2023/B/3509672</t>
  </si>
  <si>
    <t>https://bidplus.gem.gov.in/showbidDocument/4834631</t>
  </si>
  <si>
    <t xml:space="preserve">gem bid for breech end tube cover-lrmr launcher with drg. no. dw-1108-1028-12 (q3) , </t>
  </si>
  <si>
    <t>GEM/2023/B/3595433</t>
  </si>
  <si>
    <t>https://bidplus.gem.gov.in/showbidDocument/4927069</t>
  </si>
  <si>
    <t>gem bid for breech ring  washer copper gas ket  adaptor  cover nut  screw  spring lock washer  key  deflector  plug deflector  sc hd screw  locking plate  tab washer  hex hd screw  spring washer  securing plate piece  indicator  pin housing  latch lock bushing  side slide  breech block  piece operating  axle printer  screw limiting br blk  stop breech block  plug  housing primer  gasket primer  disc , pxe fgk</t>
  </si>
  <si>
    <t>GEM/2023/B/3590720</t>
  </si>
  <si>
    <t>https://bidplus.gem.gov.in/showbidDocument/4922033</t>
  </si>
  <si>
    <t xml:space="preserve">gem bid for breeding and maintenance diet for rat mice and rabbit , </t>
  </si>
  <si>
    <t>GEM/2023/B/3569313</t>
  </si>
  <si>
    <t>https://bidplus.gem.gov.in/showbidDocument/4898821</t>
  </si>
  <si>
    <t xml:space="preserve">gem bid for breeding proof plastic body desert cooler , </t>
  </si>
  <si>
    <t>GEM/2023/B/3605884</t>
  </si>
  <si>
    <t>https://bidplus.gem.gov.in/showbidDocument/4938282</t>
  </si>
  <si>
    <t xml:space="preserve">gem bid for brg  fan belt  switch  fuel filter  fuel pump  oil filter  cap  lever  cable , </t>
  </si>
  <si>
    <t>GEM/2023/B/3472976</t>
  </si>
  <si>
    <t>https://bidplus.gem.gov.in/showbidDocument/4794990</t>
  </si>
  <si>
    <t xml:space="preserve">gem bid for brg  king pin bush  4x4 shifting motor  bulb , </t>
  </si>
  <si>
    <t>GEM/2023/B/3506105</t>
  </si>
  <si>
    <t>https://bidplus.gem.gov.in/showbidDocument/4830864</t>
  </si>
  <si>
    <t xml:space="preserve">gem bid for brg ball  disc clutch vehicular  horn electrical  clutch booster vg 3284  assy auxiliary water tank  field coil  assy cable complete  clutch plate 430 gtz  rel brg for finger type pressure plate , </t>
  </si>
  <si>
    <t>GEM/2023/B/3455502</t>
  </si>
  <si>
    <t>https://bidplus.gem.gov.in/showbidDocument/4776219</t>
  </si>
  <si>
    <t xml:space="preserve">gem bid for brg ball  disc clutch vehicular  horn electrical  clutch booster vg 3284  assy auxiliary water tank  field coil  assy cable complete  clutch plate 430 gtz  rel brg for finger type pressure plate ,, </t>
  </si>
  <si>
    <t>GEM/2023/B/3552609</t>
  </si>
  <si>
    <t>https://bidplus.gem.gov.in/showbidDocument/4880760</t>
  </si>
  <si>
    <t xml:space="preserve">gem bid for brg ball jnl sgl row 15mm x42mm 13mm  brg tapered roller31 point 750 x 72 point 620 x 30 point 120mm 1 point 25 x 2 point 8  pump assy fuel  repair kit for serve steering cyl rv78 t0 part no  assy cable complete 4x4 cable  belt v ribbed  pump water  taper roller brg outer  assy universal joint  brush set self starter , </t>
  </si>
  <si>
    <t>GEM/2023/B/3509523</t>
  </si>
  <si>
    <t>https://bidplus.gem.gov.in/showbidDocument/4834463</t>
  </si>
  <si>
    <t>gem bid for brg bush  spring break chamber  knuckle brg  front hose  door hinge  door lock , mt0002</t>
  </si>
  <si>
    <t>GEM/2023/B/3590717</t>
  </si>
  <si>
    <t>https://bidplus.gem.gov.in/showbidDocument/4922030</t>
  </si>
  <si>
    <t>gem bid for brg clutch release  cover assy clutch  disc clutch , vehicle spare parts</t>
  </si>
  <si>
    <t>GEM/2023/B/3592097</t>
  </si>
  <si>
    <t>https://bidplus.gem.gov.in/showbidDocument/4923499</t>
  </si>
  <si>
    <t xml:space="preserve">gem bid for brg component kit (cnc machined) consisting of 6 items 1) outer bearing cap de as per drg no. 3445430 (q3) , </t>
  </si>
  <si>
    <t>GEM/2023/B/3637394</t>
  </si>
  <si>
    <t>https://bidplus.gem.gov.in/showbidDocument/4972576</t>
  </si>
  <si>
    <t>gem bid for brg housing bracket nde part no 592220104 8034001  lock nut for bearing part no 592220104 8034002  lock washer for bearing part no 592220104 8034003  shaft collar nde part no 592220104 8034005  bearing cover nde part no 592220104 8034006  hx hd cap screw with spr washer part no 592220104 8034007  water deflector part no 592220104 8034008  wearing ring casing part no 592220104 8034011  water seal tube part no 592220104 8034012  pipe plug part no 592220104 8034014  gasket shaft sleeve part no 592220104 8034018  shaft sleeve part no 592220104 8034019  water seal ring lantern ring part no 592220104 8034021  packing pcs style no 3116 part no 592220104 8034022  gland half part no 592220104 8034023  key pump half coup part no 592220104 8034027  dowel pin part no 592220104 8034031  pipe nipple casing gland drain part no 592220104 8034032  bush inter stage part no 592220104 8034035  gasket for casing part no 592220104 8034036  brg. cover d.e. part no 592220104 8034046  pipe plug for brg cover nde part no 592220104 8034047  oil seal for brg housing part no 592220104 8034051  oil seal for brg cover at de part no 592220104 8034052  rotating assembly 2stg part no 592220104 8034062 ,, horizontal split casing flowmore make pump</t>
  </si>
  <si>
    <t>GEM/2023/B/3534169</t>
  </si>
  <si>
    <t>https://bidplus.gem.gov.in/showbidDocument/4861001</t>
  </si>
  <si>
    <t>gem bid for brg housing bracket nde part no of oem p5922a150622203001  lock nut for bearing part no of oem p5922a150622203002  lock washer for bearing part no of oem p5922a150622203003  bearing cover d.e. and n.d.e. part no of oem p5922a150622203006  hex. hd. cap screw part no of oem p5922a150622203007  sleeve nut n.d.e. part no of oem p5922a150622203009  water seal tube part no of oem p5922a150622203012  cinch fitting part no of oem p5922a150622203013  key for impeller part no of oem p5922a150622203017  shaft sleeve part no of oem p5922a150622203019  pump shaft part no of oem p5922a150622203026  stud bolt with nut casing to gland part no of oem p5922a150622203028  sleeve nut d.e. part no of oem p5922a150622203029  hex. hd. cap screw part no of oem p5922a150622203030 , procurement of spares for flowmore make hsc pump 2500 gpm</t>
  </si>
  <si>
    <t>GEM/2023/B/3517132</t>
  </si>
  <si>
    <t>https://bidplus.gem.gov.in/showbidDocument/4842603</t>
  </si>
  <si>
    <t>GEM/2023/B/3529887</t>
  </si>
  <si>
    <t>https://bidplus.gem.gov.in/showbidDocument/4856334</t>
  </si>
  <si>
    <t>gem bid for brg housing pump  cap csd_sale1100043410_2 pump  water deflector  slv_lck nt_nde flowmore fig5821a  key _for impellar_  cinch fitting  cover pump  bearing housing  key _pump half coupling  slv_lck nt de flowmore fig5821a , price bid</t>
  </si>
  <si>
    <t>GEM/2023/B/3624440</t>
  </si>
  <si>
    <t>patratu vidyut utpadan nigam limited</t>
  </si>
  <si>
    <t>https://bidplus.gem.gov.in/showbidDocument/4958502</t>
  </si>
  <si>
    <t xml:space="preserve">gem bid for brg pilot  hose pipe to filter  cover assy clutch  rear brg  pin  bolt 12x90  rotor assy  oil filter  alternator assy  glass wind shield  motor assy startor , </t>
  </si>
  <si>
    <t>GEM/2023/B/3579631</t>
  </si>
  <si>
    <t>https://bidplus.gem.gov.in/showbidDocument/4909949</t>
  </si>
  <si>
    <t>gem bid for brg retainer  pump shaft  brg interbowl  bowl bush  disch case bearing  bottom line shaft  line shaft sleeve  line shaft brg  top shaft sleeve  packing box bush  packing gland  top shaft  water seal ring  line shaft coupling  line shaft  impeller lock collet  brg suction  wearing ring bowl , procurement of spare for heating ventilation air conditioning pump</t>
  </si>
  <si>
    <t>GEM/2023/B/3555824</t>
  </si>
  <si>
    <t>https://bidplus.gem.gov.in/showbidDocument/4884253</t>
  </si>
  <si>
    <t>gem bid for brg tappered roller  rubber reduction bent tube , mt bid 004</t>
  </si>
  <si>
    <t>GEM/2023/B/3513571</t>
  </si>
  <si>
    <t>https://bidplus.gem.gov.in/showbidDocument/4838776</t>
  </si>
  <si>
    <t xml:space="preserve">gem bid for brg. assly components in as cast condition with machining allowances (q3) , </t>
  </si>
  <si>
    <t>GEM/2023/B/3574586</t>
  </si>
  <si>
    <t>https://bidplus.gem.gov.in/showbidDocument/4904477</t>
  </si>
  <si>
    <t xml:space="preserve">gem bid for brg. assly components in as cast condition with machining allowances minimum 5 to 7 mm on each tool (q3) , </t>
  </si>
  <si>
    <t>GEM/2023/B/3564811</t>
  </si>
  <si>
    <t>https://bidplus.gem.gov.in/showbidDocument/4894012</t>
  </si>
  <si>
    <t>gem bid for brgballsingle rowskf als 48  brgcylindricalrollerlrj6  brghoffmannm 20 , supply of bearings</t>
  </si>
  <si>
    <t>GEM/2023/B/3538654</t>
  </si>
  <si>
    <t>https://bidplus.gem.gov.in/showbidDocument/4865798</t>
  </si>
  <si>
    <t>gem bid for brgcylindricalrollerskf nu 316 c3  brgsphericalrollerskf 22211 cc  brgball4 point contactskf qj 310  brgballsingle rowskf 7314 b  brgcylindricalrollerskf nu 315 c3  brgtaperrollerskf 32310 a  brgsphericalrollerskf 22222 cck w33  bearing guard flsdrg-2h 67721 75 mm , supply of bearings</t>
  </si>
  <si>
    <t>GEM/2023/B/3551847</t>
  </si>
  <si>
    <t>https://bidplus.gem.gov.in/showbidDocument/4879945</t>
  </si>
  <si>
    <t xml:space="preserve">gem bid for brick  cement  coarse sand  parking tiles  aggregate 20mm  boulder  putty  ms square pipe  ppgi sheet  tapping screw  welding rod  iron cutting blade  paint red oxide  paint og  paint sand colour  distemper sand colour  paint black  thinner  paint brush , </t>
  </si>
  <si>
    <t>GEM/2023/B/3547647</t>
  </si>
  <si>
    <t>https://bidplus.gem.gov.in/showbidDocument/4875478</t>
  </si>
  <si>
    <t xml:space="preserve">gem bid for brick (q3) , </t>
  </si>
  <si>
    <t>GEM/2023/B/3598575</t>
  </si>
  <si>
    <t>https://bidplus.gem.gov.in/showbidDocument/4930466</t>
  </si>
  <si>
    <t>GEM/2023/B/3476421</t>
  </si>
  <si>
    <t>https://bidplus.gem.gov.in/showbidDocument/4798771</t>
  </si>
  <si>
    <t xml:space="preserve">gem bid for brick (q3) ,, </t>
  </si>
  <si>
    <t>GEM/2023/B/3554443</t>
  </si>
  <si>
    <t>https://bidplus.gem.gov.in/showbidDocument/4882727</t>
  </si>
  <si>
    <t>gem bid for brick fire clay ins 1point0 mrk wl 14  brick fire clay ins 1point0 mrk wl 6 wt 2kg  brick fire clay mrk wl 41 wt 1point85kg , ins fire clay bricks</t>
  </si>
  <si>
    <t>GEM/2023/B/3589653</t>
  </si>
  <si>
    <t>https://bidplus.gem.gov.in/showbidDocument/4920802</t>
  </si>
  <si>
    <t>gem bid for brick red snowcem  paint white  vitrified floor tiles  tower bolt  bow handle  door hinges  glass putyy  door stopper  mosquito wire mess  curtain rod  curtain rod brackets  nails  painting brush  door closer  cpvc elbow 20 mm  cpvc tee 20 mm  cpvc socket 20 mm  cpvc union socket 20 mm  cpvc reducing male socket 20mmx15mm  cpvc reducing female socket 20mmx15mm  cpvc cross bend 20mm  cpvc ball valve 20mm  cpvc male socket 15mm  cpvc female socket 15mm  cpvc elbow 15mm  cpvc tee 15mm  bib cock 15mm  thread tape  cpvc solvent cement 500gms  flushing cistern  wash basin with pedestal  m seal 100gms  butterfly jet spray  wall mixer  electric wire 6 sqmm 2 core  electric wire 4 sqmm  electric wire 2.5 sqmm  electric wire 1.5 sqmm  flexible wire 1.5 sqmm  isolator 4 pole 40 amp  isolator 2 pole 40 amp  mcb 32 amp  mcb 16 amp  mcb 10 amp  mcb 6 amp  mcb box 2 way  mcb box 6 way  pvc board 6 inch x 8 inch  pvc board 4 inch x 7 inch  pvc board 4 inch x 4 inch  led tube light 20 watt  three pin plug top 6 amp  three pin plug top 16 amp  screw 35 mm  screw 25 mm  kit kat fuse 100 amp  kit kat fuse 200 amp  switch 6 amp  socket 6 amp  combined switch and socket 16 amp  insulation tape , supply of misc maint items</t>
  </si>
  <si>
    <t>GEM/2023/B/3463536</t>
  </si>
  <si>
    <t>https://bidplus.gem.gov.in/showbidDocument/4784872</t>
  </si>
  <si>
    <t>gem bid for brick work  plastering work  painting work  steel work  miscellaneaous work , civil works comprises of brick work and fabrication work in niab as per bid specification</t>
  </si>
  <si>
    <t>GEM/2023/B/3559655</t>
  </si>
  <si>
    <t>https://bidplus.gem.gov.in/showbidDocument/4888468</t>
  </si>
  <si>
    <t>gem bid for brickfcgost 39069 wb1w38  brickfire claymrkw3 , fire clay bricks</t>
  </si>
  <si>
    <t>GEM/2023/B/3356482</t>
  </si>
  <si>
    <t>https://bidplus.gem.gov.in/showbidDocument/4669088</t>
  </si>
  <si>
    <t>gem bid for bricks  cement  concrete  paints ,, sand model</t>
  </si>
  <si>
    <t>GEM/2023/B/3552741</t>
  </si>
  <si>
    <t>https://bidplus.gem.gov.in/showbidDocument/4880896</t>
  </si>
  <si>
    <t xml:space="preserve">gem bid for bricks  cement  sand  aggregate 40mm  aggregate20mm , </t>
  </si>
  <si>
    <t>GEM/2023/B/3515978</t>
  </si>
  <si>
    <t>https://bidplus.gem.gov.in/showbidDocument/4841370</t>
  </si>
  <si>
    <t>gem bid for bricks  coarse sand  cement , 1 11 brick coarse sand and cement</t>
  </si>
  <si>
    <t>GEM/2023/B/3454821</t>
  </si>
  <si>
    <t>https://bidplus.gem.gov.in/showbidDocument/4775509</t>
  </si>
  <si>
    <t xml:space="preserve">gem bid for bricks  sand  cement  aggregate 20 mm  paint white  paint black  paint red  paint blue  turpentine oil  lime , </t>
  </si>
  <si>
    <t>GEM/2023/B/3518689</t>
  </si>
  <si>
    <t>https://bidplus.gem.gov.in/showbidDocument/4844263</t>
  </si>
  <si>
    <t>gem bid for bricks  sand  cement  door 36  ventilation 32 with glass fitting  masion and labour  colouring with colour  matress cover 36  bed sheet  pillow cover  mosquto net 3.56  towel  looking glass , brick</t>
  </si>
  <si>
    <t>GEM/2023/B/3609926</t>
  </si>
  <si>
    <t>https://bidplus.gem.gov.in/showbidDocument/4942579</t>
  </si>
  <si>
    <t>gem bid for bricks  sand  cement , building martials</t>
  </si>
  <si>
    <t>GEM/2023/B/3510713</t>
  </si>
  <si>
    <t>https://bidplus.gem.gov.in/showbidDocument/4835740</t>
  </si>
  <si>
    <t xml:space="preserve">gem bid for bricks (q3) , </t>
  </si>
  <si>
    <t>GEM/2023/B/3439779</t>
  </si>
  <si>
    <t>https://bidplus.gem.gov.in/showbidDocument/4759233</t>
  </si>
  <si>
    <t>gem bid for bricks fire clay side arch 230x115x65-55 mm confirming to is 8-1994 ,, fire clay bricks</t>
  </si>
  <si>
    <t>GEM/2023/B/3550824</t>
  </si>
  <si>
    <t>https://bidplus.gem.gov.in/showbidDocument/4878861</t>
  </si>
  <si>
    <t>gem bid for bricks of size 9 x 4 x3  river sand  1st class surkhi  lime  gunny bags  paint remover  4 paint brush  rubber hand gloves  wood preservative oil  pu wood coat ceiler  pu wood coat exterior mat  pu thinner  cloth paper of 28 cm x23cm  5 disc paper for grinding machine  water paper gsm 80-120  good quality karkkai  good quality jaggery  pvc pan ghamala  plastic pot  plastic bucket 25lts  plastic mug 1 ltr  hammer 2 kg  masonry karni , supply of conservation materials</t>
  </si>
  <si>
    <t>GEM/2023/B/3453562</t>
  </si>
  <si>
    <t>https://bidplus.gem.gov.in/showbidDocument/4774196</t>
  </si>
  <si>
    <t xml:space="preserve">gem bid for briddle ring for b. p para jaguar ac (q3) , </t>
  </si>
  <si>
    <t>GEM/2023/B/3586654</t>
  </si>
  <si>
    <t>https://bidplus.gem.gov.in/showbidDocument/4917580</t>
  </si>
  <si>
    <t>gem bid for bridge reamer with socket 40 mm dia  exide battery xp880  coating thickness gauge ctg-01 , equipment</t>
  </si>
  <si>
    <t>GEM/2023/B/3575363</t>
  </si>
  <si>
    <t>https://bidplus.gem.gov.in/showbidDocument/4905304</t>
  </si>
  <si>
    <t xml:space="preserve">gem bid for bridge rectifiers (q3) , </t>
  </si>
  <si>
    <t>GEM/2023/B/3572351</t>
  </si>
  <si>
    <t>https://bidplus.gem.gov.in/showbidDocument/4902106</t>
  </si>
  <si>
    <t xml:space="preserve">gem bid for brief ( men ) - iaf (q3) , </t>
  </si>
  <si>
    <t>GEM/2023/B/3561764</t>
  </si>
  <si>
    <t>https://bidplus.gem.gov.in/showbidDocument/4890775</t>
  </si>
  <si>
    <t>gem bid for brief case eighteen inch vip  borosil glass  bike helment  umbrella  spiral binding machine  micro wave oven  curtain blinds for window  digital wall clock  foot mat  mattress double  cloth stand small  bed sheet double  pillow  rajai with 2 cover  roller pen  car diary  verticle blind  expending file trio  chair repaired  stepler remover  steel trophy  brass photo frame  silver small plate  computer paper  shuttle cock  heater  curtian  card printed with envelop  crest big  cap for officers  car flag , acg stationery items</t>
  </si>
  <si>
    <t>GEM/2023/B/3585138</t>
  </si>
  <si>
    <t>https://bidplus.gem.gov.in/showbidDocument/4915876</t>
  </si>
  <si>
    <t xml:space="preserve">gem bid for bright washer 10 to drg. no. 353-07-1 (q3) , </t>
  </si>
  <si>
    <t>GEM/2023/B/3558709</t>
  </si>
  <si>
    <t>https://bidplus.gem.gov.in/showbidDocument/4887437</t>
  </si>
  <si>
    <t xml:space="preserve">gem bid for bright washer 6 to drg. no. 353-04-2 (q3) , </t>
  </si>
  <si>
    <t>GEM/2023/B/3451803</t>
  </si>
  <si>
    <t>https://bidplus.gem.gov.in/showbidDocument/4772318</t>
  </si>
  <si>
    <t xml:space="preserve">gem bid for brilliant green bile broth 2% (q3) , </t>
  </si>
  <si>
    <t>GEM/2023/B/3627967</t>
  </si>
  <si>
    <t>https://bidplus.gem.gov.in/showbidDocument/4962249</t>
  </si>
  <si>
    <t xml:space="preserve">gem bid for brinch pipe assy  gasket 165a  ring sealing  sealing  gkt  buffer  hose 27 mm  hose 32 mm  boot  gasket , </t>
  </si>
  <si>
    <t>GEM/2023/B/3523728</t>
  </si>
  <si>
    <t>https://bidplus.gem.gov.in/showbidDocument/4849625</t>
  </si>
  <si>
    <t xml:space="preserve">gem bid for brinell hardness tester (q3) , </t>
  </si>
  <si>
    <t>GEM/2023/B/3606711</t>
  </si>
  <si>
    <t>https://bidplus.gem.gov.in/showbidDocument/4939156</t>
  </si>
  <si>
    <t>GEM/2023/B/3440480</t>
  </si>
  <si>
    <t>https://bidplus.gem.gov.in/showbidDocument/4759981</t>
  </si>
  <si>
    <t>gem bid for brinjal  cucumber  lady finger  pumpkin  tinda  bitter gourd  spinach country  tomato ripe  chilies green  coconut whole  coriander green  ginger green  fresh lime  bottle gourd  capsicum  parwal  tori jinga ridge gourd sponge gourd , local purchase of vegetable fresh</t>
  </si>
  <si>
    <t>GEM/2023/B/3450863</t>
  </si>
  <si>
    <t>https://bidplus.gem.gov.in/showbidDocument/4771287</t>
  </si>
  <si>
    <t>GEM/2023/B/3511109</t>
  </si>
  <si>
    <t>https://bidplus.gem.gov.in/showbidDocument/4836165</t>
  </si>
  <si>
    <t xml:space="preserve">gem bid for brinjal  cucumber  lady finger  pumpkin  tinda  bitter gourd  spinach country raisag lal sag sarso sag  bottle gourd  capsicum  parwal  tori jinga  tomato ripe  chillies green  coriander green , </t>
  </si>
  <si>
    <t>GEM/2023/B/3471567</t>
  </si>
  <si>
    <t>https://bidplus.gem.gov.in/showbidDocument/4793457</t>
  </si>
  <si>
    <t>gem bid for brinjal  cucumber  lady finger  pumpkin  tinda  tori jinger  bitter gourd  spinach country  tomato ripe  coconut whole  corriander green  ginger green  fresh lime  chilies green  bottle gourd  capsicum  parwal , veg freh</t>
  </si>
  <si>
    <t>GEM/2023/B/3480417</t>
  </si>
  <si>
    <t>https://bidplus.gem.gov.in/showbidDocument/4803078</t>
  </si>
  <si>
    <t>gem bid for brinjal  cucumber  ladyfinger  pumpkin  beans all vareties  spinach country  tomato ripe  chillies green  coconut whole  fresh lime  bottle gourd  capsicum  tori  bitter gourd  parwal , veg fresh</t>
  </si>
  <si>
    <t>GEM/2023/B/3629095</t>
  </si>
  <si>
    <t>https://bidplus.gem.gov.in/showbidDocument/4963490</t>
  </si>
  <si>
    <t>gem bid for brinjal  cucumber  ladyfinger  pumpkin  beans all vareties  spinach country  tomato ripe  chillies green  corriander green  fresh lime  bottle gourd  capsicum  tori  bitter gourd  tinda  parwal , veg fresh</t>
  </si>
  <si>
    <t>GEM/2023/B/3584989</t>
  </si>
  <si>
    <t>https://bidplus.gem.gov.in/showbidDocument/4915723</t>
  </si>
  <si>
    <t xml:space="preserve">gem bid for brinjal  cucumber  ladyfinger  pumpkin  cabbage  spinach country  tomato ripe  chillies green  corriander green  fresh lime  bottle gourd  capsicum  tori  bitter gourd  tinda , </t>
  </si>
  <si>
    <t>GEM/2023/B/3471350</t>
  </si>
  <si>
    <t>https://bidplus.gem.gov.in/showbidDocument/4793229</t>
  </si>
  <si>
    <t>gem bid for brinjal  cucumber  ladyfinger  pumpkin  cabbage  spinach country  tomato ripe  chillies green  corriander green  fresh lime  bottle gourd  capsicum  tori  bitter gourd  tinda , veg fresh</t>
  </si>
  <si>
    <t>GEM/2023/B/3532615</t>
  </si>
  <si>
    <t>https://bidplus.gem.gov.in/showbidDocument/4859348</t>
  </si>
  <si>
    <t>GEM/2023/B/3498599</t>
  </si>
  <si>
    <t>https://bidplus.gem.gov.in/showbidDocument/4822655</t>
  </si>
  <si>
    <t xml:space="preserve">gem bid for brinjal  cucumber  ladyfinger  pumpkin  cabbage  spinach country  tomato ripe  chillies green  corriander green  fresh lime  bottle gourd  capsicum  tori  bitter gourd  tinda ,, </t>
  </si>
  <si>
    <t>GEM/2023/B/3554689</t>
  </si>
  <si>
    <t>https://bidplus.gem.gov.in/showbidDocument/4882995</t>
  </si>
  <si>
    <t xml:space="preserve">gem bid for brinjal  kundru  ladyfingure  cabbage  cauliflower  drumstick  louki  kochai  jack fruit  pumkin  radish without patta  tomato  kakdi  kheera  green chilly  green dhaniya patta  mango green  beat root  greean peas fresh  beans  green banana  bitter guard karela  lemon  ginger  semi  banda kochai  taroi ridge uaurd  methi bhaji  red bhaji  green onian lifi vegitable  palak bhaji  carrot  barbatti  shimla mirch  kheksha  ganth gobhi  gawar falli  dodka  apples  oranges  banana  guava  water melon  papita ripe  naspati  pind khajoor  sweet melon , </t>
  </si>
  <si>
    <t>GEM/2023/B/3512671</t>
  </si>
  <si>
    <t>https://bidplus.gem.gov.in/showbidDocument/4837816</t>
  </si>
  <si>
    <t>gem bid for brinjal  lady finger  cabbage  tinda  bottle gourd  tomato ripe  tori  capsicum  bitter gourd  pumpkin  banana  papaya  sweet orange  mango  onion fresh  poultry alive  bread white  potato fresh  eggs fresh , supply of fresh ration items at supply point darbhanga</t>
  </si>
  <si>
    <t>GEM/2023/B/3462474</t>
  </si>
  <si>
    <t>https://bidplus.gem.gov.in/showbidDocument/4783727</t>
  </si>
  <si>
    <t>gem bid for brinjal  lady finger  parwal  bottle gourd  tomato ripe  tori  capsicum  bitter gourd  pumpkin  banana  papaya  musk mellon  mango  onion fresh  poultry alive  bread white  potato fresh  eggs fresh , supply of fresh ration items at supply point darbhanga</t>
  </si>
  <si>
    <t>GEM/2023/B/3566507</t>
  </si>
  <si>
    <t>https://bidplus.gem.gov.in/showbidDocument/4895813</t>
  </si>
  <si>
    <t xml:space="preserve">gem bid for brinkmann screw pump , </t>
  </si>
  <si>
    <t>GEM/2023/B/3500659</t>
  </si>
  <si>
    <t>https://bidplus.gem.gov.in/showbidDocument/4824932</t>
  </si>
  <si>
    <t xml:space="preserve">gem bid for brither cartridge  canon npg 59  epson ink set 003 cmyk ,, </t>
  </si>
  <si>
    <t>GEM/2023/B/3543146</t>
  </si>
  <si>
    <t>https://bidplus.gem.gov.in/showbidDocument/4870627</t>
  </si>
  <si>
    <t>gem bid for british admirality charts  nautical publications , procurement of ba chart and publications</t>
  </si>
  <si>
    <t>GEM/2023/B/3573967</t>
  </si>
  <si>
    <t>https://bidplus.gem.gov.in/showbidDocument/4903822</t>
  </si>
  <si>
    <t>gem bid for brng thrst 29416e sphrcl rlr sngl 80mm  brng thrst 29420 sphrcl rlr sngl 100mm  bearing ball 6411 dp grv sngl 55mm  bearing ball 6314 c3 dp grv sngl 70mm  bearing rllr nu 411 cylndrcl sngl 55mm  bearing rllr nu413 cylndrcl sngl 65mm  bearing rllr nu412 cylndrcl sngl60mm  brng thrst 29417e sphrcl rlr sngl 85mm , bearing for pumps</t>
  </si>
  <si>
    <t>GEM/2023/B/3629526</t>
  </si>
  <si>
    <t>https://bidplus.gem.gov.in/showbidDocument/4963988</t>
  </si>
  <si>
    <t>gem bid for broach br-218 , broach br218</t>
  </si>
  <si>
    <t>GEM/2023/B/3500999</t>
  </si>
  <si>
    <t>https://bidplus.gem.gov.in/showbidDocument/4825298</t>
  </si>
  <si>
    <t xml:space="preserve">gem bid for broach to drawing no. cct-400 d. (q3) , </t>
  </si>
  <si>
    <t>GEM/2023/B/3449243</t>
  </si>
  <si>
    <t>https://bidplus.gem.gov.in/showbidDocument/4769522</t>
  </si>
  <si>
    <t xml:space="preserve">gem bid for broaching cutting oil (q3) , </t>
  </si>
  <si>
    <t>GEM/2023/B/3577665</t>
  </si>
  <si>
    <t>https://bidplus.gem.gov.in/showbidDocument/4907825</t>
  </si>
  <si>
    <t>gem bid for broad band radion , bbr antenna</t>
  </si>
  <si>
    <t>GEM/2023/B/3566079</t>
  </si>
  <si>
    <t>https://bidplus.gem.gov.in/showbidDocument/4895359</t>
  </si>
  <si>
    <t>gem bid for broadband radio , bbr antenna</t>
  </si>
  <si>
    <t>GEM/2023/B/3576171</t>
  </si>
  <si>
    <t>https://bidplus.gem.gov.in/showbidDocument/4906164</t>
  </si>
  <si>
    <t>gem bid for broadband radio , broadband radio 5ghz</t>
  </si>
  <si>
    <t>GEM/2023/B/3557929</t>
  </si>
  <si>
    <t>https://bidplus.gem.gov.in/showbidDocument/4886560</t>
  </si>
  <si>
    <t xml:space="preserve">gem bid for broadband radio ,, </t>
  </si>
  <si>
    <t>GEM/2023/B/3555177</t>
  </si>
  <si>
    <t>https://bidplus.gem.gov.in/showbidDocument/4883533</t>
  </si>
  <si>
    <t>gem bid for broadband radio 20 kilometer ethernet  ote 25 kilometer , broad band radio</t>
  </si>
  <si>
    <t>GEM/2023/B/3511445</t>
  </si>
  <si>
    <t>https://bidplus.gem.gov.in/showbidDocument/4836528</t>
  </si>
  <si>
    <t xml:space="preserve">gem bid for broadband radio 5ghz , </t>
  </si>
  <si>
    <t>GEM/2023/B/3575871</t>
  </si>
  <si>
    <t>https://bidplus.gem.gov.in/showbidDocument/4905838</t>
  </si>
  <si>
    <t xml:space="preserve">gem bid for brocer (q3)  card (q3)  new admission (q3) , </t>
  </si>
  <si>
    <t>GEM/2023/B/3637501</t>
  </si>
  <si>
    <t>https://bidplus.gem.gov.in/showbidDocument/4972690</t>
  </si>
  <si>
    <t xml:space="preserve">gem bid for broiler alive , </t>
  </si>
  <si>
    <t>GEM/2023/B/3440954</t>
  </si>
  <si>
    <t>https://bidplus.gem.gov.in/showbidDocument/4760481</t>
  </si>
  <si>
    <t>GEM/2023/B/3519463</t>
  </si>
  <si>
    <t>https://bidplus.gem.gov.in/showbidDocument/4845109</t>
  </si>
  <si>
    <t xml:space="preserve">gem bid for bromadiolone rb as per is 12912 (q3)  deltamethrin 2.5% wp as per is 13457 (q3)  cyfluthrin wp as per is 14158 (q3)  lambda - cyhalothrin wp as per is 14510 (q3)  diethyl phenyl acetamide 20 % (depa 20 %) (defence) (q3) , </t>
  </si>
  <si>
    <t>GEM/2023/B/3578883</t>
  </si>
  <si>
    <t>https://bidplus.gem.gov.in/showbidDocument/4909133</t>
  </si>
  <si>
    <t xml:space="preserve">gem bid for bromadiolone rb as per is: 12912 (q3)  deltamethrin 2.5% sc (flow) (q3)  cyphenothrin (q3)  outfit water sterilising kit (ofws) - defence (q3)  malathion 50% ec as per is:2567 (q3)  pyrethrum (q3)  dichlorvas 76 % ec as per is:9356 (q3)  diethyl phenyl acetamide 20% (depa 20%) - defence (q3) , </t>
  </si>
  <si>
    <t>GEM/2023/B/3507667</t>
  </si>
  <si>
    <t>https://bidplus.gem.gov.in/showbidDocument/4832513</t>
  </si>
  <si>
    <t xml:space="preserve">gem bid for bromadiolone rb as per is: 12912 (q3) , </t>
  </si>
  <si>
    <t>GEM/2023/B/3528099</t>
  </si>
  <si>
    <t>https://bidplus.gem.gov.in/showbidDocument/4854334</t>
  </si>
  <si>
    <t>GEM/2023/B/3537183</t>
  </si>
  <si>
    <t>https://bidplus.gem.gov.in/showbidDocument/4864218</t>
  </si>
  <si>
    <t>GEM/2023/B/3470943</t>
  </si>
  <si>
    <t>https://bidplus.gem.gov.in/showbidDocument/4792789</t>
  </si>
  <si>
    <t xml:space="preserve">gem bid for bronze casting to drg no. c-46 for guide (h/a) to store drg. no. 3015094. (q3) , </t>
  </si>
  <si>
    <t>GEM/2023/B/3503529</t>
  </si>
  <si>
    <t>https://bidplus.gem.gov.in/showbidDocument/4828065</t>
  </si>
  <si>
    <t>gem bid for bronze plier 8 mm  anti static chemical resistant hand gloves-  bronze non ferrous scissors 8 inch  knife 145 mm bronze non ferrous  hammer ball pien 680 g bronze  slotted screw driver 12 mm bronze  metal paint box 3 feet by 2 feet with racks  metal big sciccors 200mm  digital weighing machine 200 kg capacity  allen key set  bench vice 150 mm , ammunition workshop items</t>
  </si>
  <si>
    <t>GEM/2023/B/3449886</t>
  </si>
  <si>
    <t>https://bidplus.gem.gov.in/showbidDocument/4770219</t>
  </si>
  <si>
    <t>gem bid for broom  all out  toilet cleaner  brasso  t cell  cleaner pump  hand wash dettol  toilet brush  wiper magic  washing powder  lizol  odonil  appt bds bc  bath room mirror  towel hand  mirror  battery charger  tactial vest  pistol holster  panorma glass  cable drum mod  cloth map board  aqua guard filter bottle  tiioe video cable with connector  rcp moddification , items as per boq</t>
  </si>
  <si>
    <t>GEM/2023/B/3529025</t>
  </si>
  <si>
    <t>https://bidplus.gem.gov.in/showbidDocument/4855369</t>
  </si>
  <si>
    <t xml:space="preserve">gem bid for broom  glass tumbler  aluminium foil  liquid handwash  plastic mug  single core copper cable  aa cell  cleaning duster  g d power 3 core copper ec grade for submersible pumps  dust bin plastic  dyning table mat  bathing soap  rechargeable mosquito bat - polycarbonate  ceiling fan regulater  dishwash bar , </t>
  </si>
  <si>
    <t>GEM/2023/B/3598922</t>
  </si>
  <si>
    <t>https://bidplus.gem.gov.in/showbidDocument/4930834</t>
  </si>
  <si>
    <t>gem bid for broom  soft broom  bucket plastic  mug plastic  towel duster  dab  led electric charge tourch  glass tumbler  harpic  phenol liquid  napthaline ball  urinal fragrance  odonil  wiper big size  floor duster big size  liquid soap for toilet , broom</t>
  </si>
  <si>
    <t>GEM/2023/B/3578276</t>
  </si>
  <si>
    <t>https://bidplus.gem.gov.in/showbidDocument/4908470</t>
  </si>
  <si>
    <t xml:space="preserve">gem bid for broom  soft broom  bucket plastic  mug plastic  towel duster  dab  small plastic dustbin  led electric charge tourch  glass tumbler  wiper bis size  floor duster big size  umbrella  lockes , </t>
  </si>
  <si>
    <t>GEM/2023/B/3566935</t>
  </si>
  <si>
    <t>https://bidplus.gem.gov.in/showbidDocument/4896284</t>
  </si>
  <si>
    <t>gem bid for broom  soft broom  bucket plastic  mug plastic  towel duster  dab  small plastic dustbin for toilet  led electric charge tourch  jug plastic  glass tumbler  harpic  phenol liquid  napthaline ball  urinal fragrance  odonil  wiper big size  floor duster big size  liquid soap for toilet  umbrella  rubber pipe  locks , broom</t>
  </si>
  <si>
    <t>GEM/2023/B/3604920</t>
  </si>
  <si>
    <t>https://bidplus.gem.gov.in/showbidDocument/4937212</t>
  </si>
  <si>
    <t xml:space="preserve">gem bid for broom (v2) (q4)  broom sticks (q4)  toilet cleaner liquid as per is 7983 (q4)  cleaning duster (v2) (q4)  toilet soap or liquid (q4)  bathing soap as per is 13498 (q4)  air freshener solid and gel (q4)  urinal cubes - deodorizer block (q3)  floor cleaner (v2) (q4)  squeegee washer wiper mopper (v2) (q4)  glass cleaner liquid (v2) as per is 8540 (q4)  stable bleaching powder for household and industrial use as per is 1065 (part 1) (q3)  household laundry detergent powders as per is 4955 (q4)  air freshener liquid (q4) , </t>
  </si>
  <si>
    <t>GEM/2023/B/3595429</t>
  </si>
  <si>
    <t>https://bidplus.gem.gov.in/showbidDocument/4927065</t>
  </si>
  <si>
    <t xml:space="preserve">gem bid for broom (v2) (q4)  disinfectant fluids phenolic type as per is 1061 (v2) (q4)  hand cleaner soap as per is 2888 (q4) , </t>
  </si>
  <si>
    <t>GEM/2023/B/3568351</t>
  </si>
  <si>
    <t>https://bidplus.gem.gov.in/showbidDocument/4897784</t>
  </si>
  <si>
    <t xml:space="preserve">gem bid for broom (v2) (q4)  plastic buckets as per is 3730 (q4)  domestic mugs - bathroom (q3)  cotton towels as per is 7056 (q3) , </t>
  </si>
  <si>
    <t>GEM/2023/B/3628609</t>
  </si>
  <si>
    <t>https://bidplus.gem.gov.in/showbidDocument/4962953</t>
  </si>
  <si>
    <t xml:space="preserve">gem bid for broom (v2) (q4)  squeegee washer wiper mopper (v2) (q4)  insecticides for mosquitoes cockroaches and other insects (liquid vaporizer and spray) (q3)  toilet soap liquid as per is 4199 (q4) , </t>
  </si>
  <si>
    <t>GEM/2023/B/3609289</t>
  </si>
  <si>
    <t>https://bidplus.gem.gov.in/showbidDocument/4941884</t>
  </si>
  <si>
    <t xml:space="preserve">gem bid for broom (v2) (q4)  toilet cleaner liquid as per is 7983 (q4)  disinfectant fluids phenolic type as per is 1061 (v2) (q4)  cleaning duster (v2) (q4)  hand cleaner soap as per is 2888 (q4) , </t>
  </si>
  <si>
    <t>GEM/2023/B/3596536</t>
  </si>
  <si>
    <t>https://bidplus.gem.gov.in/showbidDocument/4928274</t>
  </si>
  <si>
    <t xml:space="preserve">gem bid for broom (v2) (q4)  toilet soap liquid as per is 4199 (q4)  squeegee washer wiper mopper (v2) (q4) , </t>
  </si>
  <si>
    <t>GEM/2023/B/3573685</t>
  </si>
  <si>
    <t>https://bidplus.gem.gov.in/showbidDocument/4903508</t>
  </si>
  <si>
    <t xml:space="preserve">gem bid for broom (v2) (q4) , </t>
  </si>
  <si>
    <t>GEM/2023/B/3575377</t>
  </si>
  <si>
    <t>https://bidplus.gem.gov.in/showbidDocument/4905319</t>
  </si>
  <si>
    <t>GEM/2023/B/3574598</t>
  </si>
  <si>
    <t>https://bidplus.gem.gov.in/showbidDocument/4904489</t>
  </si>
  <si>
    <t>GEM/2023/B/3567461</t>
  </si>
  <si>
    <t>https://bidplus.gem.gov.in/showbidDocument/4896852</t>
  </si>
  <si>
    <t>GEM/2023/B/3567536</t>
  </si>
  <si>
    <t>https://bidplus.gem.gov.in/showbidDocument/4896930</t>
  </si>
  <si>
    <t>GEM/2023/B/3569687</t>
  </si>
  <si>
    <t>https://bidplus.gem.gov.in/showbidDocument/4899218</t>
  </si>
  <si>
    <t xml:space="preserve">gem bid for broom (version 2.0) (q4)  broom sticks (q4)  cleaning duster (version 2.0) (q4) , </t>
  </si>
  <si>
    <t>GEM/2023/B/3450056</t>
  </si>
  <si>
    <t>https://bidplus.gem.gov.in/showbidDocument/4770403</t>
  </si>
  <si>
    <t xml:space="preserve">gem bid for broom (version 2.0) (q4)  cleaning duster (version 2.0) (q4)  glass cleaner liquid as per is: 8540 (version 2.0) (q4)  urinal cubes-deodorizer block (q3)  toilet cleaner liquid as per is - 7983 (q4)  toilet soap liquid as per is 4199 (q4)  floor cleaner (version 2.0) (q4)  bathing bar is 13498 (q4) , </t>
  </si>
  <si>
    <t>GEM/2023/B/3470954</t>
  </si>
  <si>
    <t>https://bidplus.gem.gov.in/showbidDocument/4792800</t>
  </si>
  <si>
    <t xml:space="preserve">gem bid for broom (version 2.0) (q4)  disinfectant fluids phenolic type as per is 1061 (version 2.0) (q4)  cleaning duster (version 2.0) (q4)  toilet cleaner liquid as per is - 7983 (q4)  floor cleaner (version 2.0) (q4)  air freshener solid &amp; gel. (q4)  toilet soap liquid as per is 4199 (q4)  glass cleaner liquid as per is: 8540 (version 2.0) (q4)  air freshener liquid (q4)  stable bleaching powder for household and industrial use as per is: 1065 (part 1) (q3)  squeegee washer wiper mopper (version 2.0) (q4) , </t>
  </si>
  <si>
    <t>GEM/2023/B/3524065</t>
  </si>
  <si>
    <t>https://bidplus.gem.gov.in/showbidDocument/4850005</t>
  </si>
  <si>
    <t xml:space="preserve">gem bid for broom (version 2.0) (q4)  floor cleaner (version 2.0) (q4)  household laundry detergent powders as per is 4955 (q4)  dishwashing products-is 6047 (q4)  glass cleaner liquid as per is: 8540 (version 2.0) (q4)  squeegee washer wiper mopper (version 2.0) (q4)  toilet soap liquid as per is 4199 (q4) , </t>
  </si>
  <si>
    <t>GEM/2023/B/3438268</t>
  </si>
  <si>
    <t>https://bidplus.gem.gov.in/showbidDocument/4757579</t>
  </si>
  <si>
    <t xml:space="preserve">gem bid for broom (version 2.0) (q4)  floor cleaner (version 2.0) (q4)  toilet cleaner liquid as per is - 7983 (q4)  glass cleaner liquid as per is: 8540 (version 2.0) (q4)  toilet soap or liquid (q4)  dishwashing products-is 6047 (q4)  cleaning duster (version 2.0) (q4)  scrubbing brush (q3)  toilet paper is 14661 (version 2) (q3)  air freshener liquid (q4)  air freshener solid &amp; gel. (q4)  household laundry detergent powders as per is 4955 (q4)  stable bleaching powder for household and industrial use as per is: 1065 (part 1) (q3) , </t>
  </si>
  <si>
    <t>GEM/2023/B/3557559</t>
  </si>
  <si>
    <t>https://bidplus.gem.gov.in/showbidDocument/4886169</t>
  </si>
  <si>
    <t xml:space="preserve">gem bid for broom (version 2.0) (q4)  glass cleaner liquid as per is: 8540 (version 2.0) (q4)  cleaning duster (version 2.0) (q4)  toilet soap liquid as per is 4199 (q4)  glass tableware- is:1961 (q3)  toilet cleaner liquid as per is - 7983 (q4)  floor cleaner (version 2.0) (q4)  air freshener solid &amp; gel. (q4)  disinfectant fluids phenolic type as per is 1061 (version 2.0) (q4)  air freshener liquid (q4)  urinal cubes- deodorizer block (q3)  bathing bar is 13498 (q4)  toilet paper is 14661 (version 2) (q3)  tissue papers (version 2) (q4)  household laundry detergent powders as per is 4955 (q4) , </t>
  </si>
  <si>
    <t>GEM/2023/B/3447691</t>
  </si>
  <si>
    <t>https://bidplus.gem.gov.in/showbidDocument/4767825</t>
  </si>
  <si>
    <t>GEM/2023/B/3435586</t>
  </si>
  <si>
    <t>https://bidplus.gem.gov.in/showbidDocument/4754722</t>
  </si>
  <si>
    <t xml:space="preserve">gem bid for broom (version 2.0) (q4)  glass cleaner liquid as per is: 8540 (version 2.0) (q4)  disinfectant fluids phenolic type as per is 1061 (version 2.0) (q4)  cleaning duster (version 2.0) (q4) , </t>
  </si>
  <si>
    <t>GEM/2023/B/3417936</t>
  </si>
  <si>
    <t>https://bidplus.gem.gov.in/showbidDocument/4735645</t>
  </si>
  <si>
    <t xml:space="preserve">gem bid for broom (version 2.0) (q4)  glass cleaner liquid as per is: 8540 (version 2.0) (q4)  squeegee washer wiper mopper (version 2.0) (q4)  household laundry detergent powders as per is 4955 (q4)  disinfectant fluids phenolic type as per is 1061 (version 2.0) (q4)  toilet cleaner liquid as per is - 7983 (q4)  air freshener solid &amp; gel. (q4)  dishwashing products-is 6047 (q4)  compostable garbage bags (q3)  toilet paper is 14661 (version 2) (q3) , </t>
  </si>
  <si>
    <t>GEM/2023/B/3468574</t>
  </si>
  <si>
    <t>https://bidplus.gem.gov.in/showbidDocument/4790264</t>
  </si>
  <si>
    <t xml:space="preserve">gem bid for broom (version 2.0) (q4)  squeegee washer wiper mopper (version 2.0) (q4)  cleaning duster (version 2.0) (q4)  glass cleaner liquid as per is: 8540 (version 2.0) (q4)  household laundry detergent powders as per is 4955 (q4)  disinfectant fluids phenolic type as per is 1061 (version 2.0) (q4)  toilet cleaner liquid as per is - 7983 (q4)  air freshener solid &amp; gel. (q4)  toilet soap liquid as per is 4199 (q4)  compostable garbage bags (q3) , </t>
  </si>
  <si>
    <t>GEM/2023/B/3499300</t>
  </si>
  <si>
    <t>https://bidplus.gem.gov.in/showbidDocument/4823422</t>
  </si>
  <si>
    <t xml:space="preserve">gem bid for broom (version 2.0) (q4)  squeegee washer wiper mopper (version 2.0) (q4)  disinfectant fluids phenolic type as per is 1061 (version 2.0) (q4)  toilet cleaner liquid as per is - 7983 (q4)  air freshener liquid (q4) , </t>
  </si>
  <si>
    <t>GEM/2023/B/3479028</t>
  </si>
  <si>
    <t>kendriya vidyalaya uttarkashi</t>
  </si>
  <si>
    <t>https://bidplus.gem.gov.in/showbidDocument/4801604</t>
  </si>
  <si>
    <t xml:space="preserve">gem bid for broom (version 2.0) (q4)  squeegee washer wiper mopper (version 2.0) (q4)  urinal cubes-deodorizer block (q3)  household disinfectants or disinfectant fluids phenolic type-is 1061 (q3)  disinfectant fluids phenolic type as per is 1061 (version 2.0) (q4)  glass cleaner liquid as per is: 8540 (version 2.0) (q4)  toilet cleaner liquid as per is - 7983 (q4)  floor cleaner (version 2.0) (q4)  dishwashing products-is 6047 (q4)  toilet soap or liquid (q4) , </t>
  </si>
  <si>
    <t>GEM/2023/B/3517434</t>
  </si>
  <si>
    <t>https://bidplus.gem.gov.in/showbidDocument/4842919</t>
  </si>
  <si>
    <t xml:space="preserve">gem bid for broom (version 2.0) (q4)  sweeping ss handle broom stick (q3)  air freshener liquid (q4)  glass cleaner liquid as per is: 8540 (version 2.0) (q4)  disinfectant fluids phenolic type as per is 1061 (version 2.0) (q4)  squeegee washer wiper mopper (version 2.0) (q4)  cleaning duster (version 2.0) (q4)  toilet cleaner liquid as per is - 7983 (q4)  air freshener solid &amp; gel. (q4)  toilet soap liquid as per is 4199 (q4)  dishwashing products-is 6047 (q4)  floor cleaner (version 2.0) (q4) , </t>
  </si>
  <si>
    <t>GEM/2023/B/3509200</t>
  </si>
  <si>
    <t>https://bidplus.gem.gov.in/showbidDocument/4834120</t>
  </si>
  <si>
    <t xml:space="preserve">gem bid for broom (version 2.0) (q4)  toilet brush-is 2616 (q4)  squeegee washer wiper mopper (version 2.0) (q4)  toilet paper is 14661 (version 2) (q3) , </t>
  </si>
  <si>
    <t>GEM/2023/B/3499438</t>
  </si>
  <si>
    <t>https://bidplus.gem.gov.in/showbidDocument/4823573</t>
  </si>
  <si>
    <t xml:space="preserve">gem bid for broom (version 2.0) (q4) , </t>
  </si>
  <si>
    <t>GEM/2023/B/3533293</t>
  </si>
  <si>
    <t>https://bidplus.gem.gov.in/showbidDocument/4860079</t>
  </si>
  <si>
    <t>GEM/2023/B/3563518</t>
  </si>
  <si>
    <t>https://bidplus.gem.gov.in/showbidDocument/4892642</t>
  </si>
  <si>
    <t>GEM/2023/B/3468633</t>
  </si>
  <si>
    <t>https://bidplus.gem.gov.in/showbidDocument/4790327</t>
  </si>
  <si>
    <t>GEM/2023/B/3465905</t>
  </si>
  <si>
    <t>https://bidplus.gem.gov.in/showbidDocument/4787423</t>
  </si>
  <si>
    <t>GEM/2023/B/3461822</t>
  </si>
  <si>
    <t>https://bidplus.gem.gov.in/showbidDocument/4783040</t>
  </si>
  <si>
    <t>GEM/2023/B/3460338</t>
  </si>
  <si>
    <t>https://bidplus.gem.gov.in/showbidDocument/4781439</t>
  </si>
  <si>
    <t>GEM/2023/B/3528568</t>
  </si>
  <si>
    <t>https://bidplus.gem.gov.in/showbidDocument/4854872</t>
  </si>
  <si>
    <t>GEM/2023/B/3486394</t>
  </si>
  <si>
    <t>https://bidplus.gem.gov.in/showbidDocument/4809482</t>
  </si>
  <si>
    <t>GEM/2023/B/3479661</t>
  </si>
  <si>
    <t>https://bidplus.gem.gov.in/showbidDocument/4802272</t>
  </si>
  <si>
    <t>GEM/2023/B/3455323</t>
  </si>
  <si>
    <t>https://bidplus.gem.gov.in/showbidDocument/4776030</t>
  </si>
  <si>
    <t xml:space="preserve">gem bid for broom (version 2.0) (q4) ,, </t>
  </si>
  <si>
    <t>GEM/2023/B/3552046</t>
  </si>
  <si>
    <t>https://bidplus.gem.gov.in/showbidDocument/4880152</t>
  </si>
  <si>
    <t xml:space="preserve">gem bid for broom brush 24x3in(600x75mm) (q3)  broom stick country (q3) , </t>
  </si>
  <si>
    <t>GEM/2023/B/3448363</t>
  </si>
  <si>
    <t>https://bidplus.gem.gov.in/showbidDocument/4768542</t>
  </si>
  <si>
    <t xml:space="preserve">gem bid for broom coconut  broom soft  brown pen  cd mailer cover  clip board  colin glass cleaner  computer cleaning cloth  cup and saucer  dak folder  dettol hand wash  do pad duly printed  dustbin plastic  envelop khaki 10x14 inch  envelope white colour of size 5x11 inch  envelope white colour size 4x5 inch  envelope white colour size 4x9 inch  file cover binder  file cover brown  foot mat plastic  file cover duly printed  hp laserjet printer cartridge 78a  hp laserjet printer cartridge 925  xerox machine toner npg 28  log book for computer  legal size paper , </t>
  </si>
  <si>
    <t>GEM/2023/B/3502909</t>
  </si>
  <si>
    <t>https://bidplus.gem.gov.in/showbidDocument/4827416</t>
  </si>
  <si>
    <t>gem bid for broom country  broom sweeping , broom country and broom sweeping</t>
  </si>
  <si>
    <t>GEM/2023/B/3635902</t>
  </si>
  <si>
    <t>https://bidplus.gem.gov.in/showbidDocument/4970972</t>
  </si>
  <si>
    <t>gem bid for broom hard  bamboo stick  broom soft  toilet cleaner  phenyl  floor cleaner  naphthalene  toilet soap  toilet brush  mopper with cloth  wiper  duster cloth  room freshner  glass cleaner  liquid soap  aroma stick , ocg items</t>
  </si>
  <si>
    <t>GEM/2023/B/3415911</t>
  </si>
  <si>
    <t>https://bidplus.gem.gov.in/showbidDocument/4733469</t>
  </si>
  <si>
    <t>gem bid for broom hard  broom soft  hand poucha  poucha  harpic red  all out liquid  lizol  all out machine  collin  naphthalene ball  odonil  thinner asian  phenol  red hit spray  dettol 500ml hand wash  sanitizer  room freshener  air pocket  wiper  dusting cloth white and yellow  battery operated automatic air freshener  refill for air freshener automatic  carbolic acid  acid , boq for hygiene and sanitation source</t>
  </si>
  <si>
    <t>GEM/2023/B/3532051</t>
  </si>
  <si>
    <t>https://bidplus.gem.gov.in/showbidDocument/4858728</t>
  </si>
  <si>
    <t xml:space="preserve">gem bid for broom hard  phenyl  broom soft , </t>
  </si>
  <si>
    <t>GEM/2023/B/3559717</t>
  </si>
  <si>
    <t>https://bidplus.gem.gov.in/showbidDocument/4888534</t>
  </si>
  <si>
    <t xml:space="preserve">gem bid for broom kharata  broom regular  phenly 01 litre make sunny  first aid box  naphthalene balls  colin spray  harpic 01 litre  mops with stick  odonil air freshner  all out mosquito refill with machine , </t>
  </si>
  <si>
    <t>GEM/2023/B/3625476</t>
  </si>
  <si>
    <t>https://bidplus.gem.gov.in/showbidDocument/4959603</t>
  </si>
  <si>
    <t xml:space="preserve">gem bid for broom nail  twin jute sutli  dettol handwash 250ml  acid bottle 1 litre  white phenyl 1 litre  colin  paint brush big size 4 inch  lizol 1 litre  harpic  broom phoolwala  wiper big size  dusting cloth  room freshner 200ml odonil  banboo 4 fit long  geru red  pochha cloth  chuna , </t>
  </si>
  <si>
    <t>GEM/2023/B/3585671</t>
  </si>
  <si>
    <t>https://bidplus.gem.gov.in/showbidDocument/4916448</t>
  </si>
  <si>
    <t xml:space="preserve">gem bid for broom soft  broom hard  odonil  room freshner  naptheline ball  phenoil 500 ml  harpic 500ml  colin glass cleaner 500 ml  hand wash  toiler brush good quality  towel big size  ms heavy durt billhook knife with wooden handle  floor cleaner lizol all in one  folex floor cleaner  battries size aaa , </t>
  </si>
  <si>
    <t>GEM/2023/B/3609633</t>
  </si>
  <si>
    <t>https://bidplus.gem.gov.in/showbidDocument/4942259</t>
  </si>
  <si>
    <t xml:space="preserve">gem bid for broom soft  dettol antiseptic hand wash 200ml  unbranded coconut broom  plastic handle mopper  floor cleaner 500 ml lizol  tide 500 gm detergent powder  toilet cleaner 500 ml harpic  vim bar soap  talc powder for bb shop , </t>
  </si>
  <si>
    <t>GEM/2023/B/3584765</t>
  </si>
  <si>
    <t>https://bidplus.gem.gov.in/showbidDocument/4915483</t>
  </si>
  <si>
    <t>gem bid for broom soft  harpic toilet cleaner  odonil  phenol liquid for cleaning  broom sweeper  floor mop wiper with rod  naphthalene balls  room fresher  chuuna  geru  lizol  dettol liquid hand wash soap  foot mat red 03x02 feet  pocha  dustbin with lid 25ltr  refill pack liquid hand wash 750ml  dettol soap , broom soft</t>
  </si>
  <si>
    <t>GEM/2023/B/3433626</t>
  </si>
  <si>
    <t>https://bidplus.gem.gov.in/showbidDocument/4752613</t>
  </si>
  <si>
    <t>gem bid for broom soft  nariyal jaadu  dusting cloth  glass cleaner 500ml  lizol floor cleaner 1 ltr  naphthalene balls 200 gm  toilet cleaner 1 ltr  phenol scented 1 ltr  pocha with rod  dettol liquid 200 ml  air freshner odonil  hand sanitizer 500 ml  mosquito repellant liquid 45 ml  mosquito repellant machine  coir mat 30x18  pen torch cell  aaa size battery  tissue paper  bond paper 1 rim 500 pages  paper a4 size  paper legal size  unomax geltron pop gel pen  pilot pen blue hi tech 0 70  gel pen uniball eye blue  gel pen uniball eye red  pencil hb apsara 10 nos  eraser apsara 10 nos  sharpner apsara 10 nos  permanent marker black cd maker  permanent marker blue small  pen highlighter all colours 5 in pack  sketch pen 10 in pkt  white board marker pen black  white board marker pen blue  white board marker pen red  whitener pen  cello tape 1 2inch  colour tape red green blue  cotton tag big r w pkt  cotton tag small  fevi stick 15 ml  fevicol tube 200 ml  dak folder executive  file covers office printed coloured  file covers white printed  file covers white w o printed  registered ruled 1 quire  register ruled 2 quire  register ruled 3 quire  stapler kangaro small  stapler kangaro big  stapler pin big 20 nos  stapler pin small 20 nos  three colour flags small  yellow colour note pad  stamp pad ink 100 ml  cello tape transperant 25 mm wide  brown tape 25 mm wide  binder clips 25 mm 10 in pkt  binder clips 30 mm  binder clips 40 mm  paper clips coloured  poker good quality  paper weight  envelope big 16inch x12inch pack of 100  envelope brown 11inch x15inch pack of 100  duster with pen holder  dori sutli twin 410m kg  cd cover plastic  cd cover paper  scale 1 feet  cutter with blade  note pads 8 x 5 note book  tea cup soucer  borosil glass medium , office stationery and housekeeping items</t>
  </si>
  <si>
    <t>GEM/2023/B/3397064</t>
  </si>
  <si>
    <t>https://bidplus.gem.gov.in/showbidDocument/4713164</t>
  </si>
  <si>
    <t>gem bid for broom soft  toilet cleaner 500ml  floor cleaner 500ml  pocha  broom stick  dusting cloth  colin  room freshener  mosquito repellent liquid  mosquito repellent coil  napthalene balls  mosquito repellent cream  hand wash liquid 100ml  disinfectant liquid 200ml  washing powder 1 kgs , hygiene and sanitary items</t>
  </si>
  <si>
    <t>GEM/2023/B/3581606</t>
  </si>
  <si>
    <t>https://bidplus.gem.gov.in/showbidDocument/4912054</t>
  </si>
  <si>
    <t>gem bid for broom soft phool jadhu  broom sweeping tilli jhadu  dettol hand wash  dettol soap  colin  harpic  room fresher lemon  lizol  odonil  pocha cloth big  yellow cloth  dusting cloth  white phenyl  mortin refil  wiper with handle  toilet brush  dettol liquid small  nirma surf powder 1 kg  exo bar , hygine items</t>
  </si>
  <si>
    <t>GEM/2023/B/3565758</t>
  </si>
  <si>
    <t>https://bidplus.gem.gov.in/showbidDocument/4895019</t>
  </si>
  <si>
    <t>gem bid for broom stick  ahg card , broom stick and ahg card</t>
  </si>
  <si>
    <t>GEM/2023/B/3496086</t>
  </si>
  <si>
    <t>https://bidplus.gem.gov.in/showbidDocument/4819948</t>
  </si>
  <si>
    <t>gem bid for broom stick  broom phool  phenyl liquid 5 ltr  harpic 500 ml  acid tejab 1ltr  washing powder 1kg  dettol soad mrp rs 10  handwash 200 ml  handwash refill 200 ml  wiper big  pocha cloth  duster cloth  napthalene balls 1kg , house keeping material</t>
  </si>
  <si>
    <t>GEM/2023/B/3577258</t>
  </si>
  <si>
    <t>kvs ro gurugram</t>
  </si>
  <si>
    <t>https://bidplus.gem.gov.in/showbidDocument/4907390</t>
  </si>
  <si>
    <t xml:space="preserve">gem bid for broom stick large for outdoor cleaning  wiper  acid bottle for toilet cleaning  dettol hand wash  dettol liquid  phenyl 05 litre can  toilet air freshner  harpic  room freshner , </t>
  </si>
  <si>
    <t>GEM/2023/B/3636782</t>
  </si>
  <si>
    <t>https://bidplus.gem.gov.in/showbidDocument/4971913</t>
  </si>
  <si>
    <t xml:space="preserve">gem bid for broom sticks (q4)  broom (v2) (q4)  glass cleaner liquid (v2) as per is 8540 (q4)  antiseptic liquid (q3)  air freshener liquid (q4)  stable bleaching powder for household and industrial use as per is 1065 (part 1) (q3)  dishwashing products as per is 6047 (q4)  cleaning duster (v2) (q4)  toilet cleaner liquid as per is 7983 (q4)  floor cleaner (v2) (q4)  squeegee washer wiper mopper (v2) (q4)  naphthalene as per is 539 (q4)  disinfectant fluids phenolic type as per is 1061 (v2) (q4)  household laundry detergent powders as per is 4955 (q4)  urinal cubes - deodorizer block (q3) , </t>
  </si>
  <si>
    <t>GEM/2023/B/3585254</t>
  </si>
  <si>
    <t>https://bidplus.gem.gov.in/showbidDocument/4915999</t>
  </si>
  <si>
    <t xml:space="preserve">gem bid for broom sticks (q4)  disinfectant fluids phenolic type as per is 1061 (v2) (q4)  toilet soap or liquid (q4) , </t>
  </si>
  <si>
    <t>GEM/2023/B/3622447</t>
  </si>
  <si>
    <t>https://bidplus.gem.gov.in/showbidDocument/4956335</t>
  </si>
  <si>
    <t xml:space="preserve">gem bid for broom sticks (q4)  scrubbing brush (q3)  glass cleaner liquid (v2) as per is 8540 (q4)  cleaning duster (v2) (q4)  broom (v2) (q4)  toilet cleaner liquid as per is 7983 (q4)  air freshener solid and gel (q4)  household disinfectants or disinfectant fluids phenolic type as per is 1061 (q3)  air freshener liquid (q4)  scrub pad (q4)  squeegee washer wiper mopper (v2) (q4)  battery cell as per is 9128 is 8144 (q4)  dishwashing products as per is 6047 (q4) , </t>
  </si>
  <si>
    <t>GEM/2023/B/3626170</t>
  </si>
  <si>
    <t>https://bidplus.gem.gov.in/showbidDocument/4960337</t>
  </si>
  <si>
    <t xml:space="preserve">gem bid for broom sticks (q4)  scrubbing brush (q3)  glass cleaner liquid as per is: 8540 (version 2.0) (q4)  cleaning duster (version 2.0) (q4)  broom (version 2.0) (q4)  toilet cleaner liquid as per is - 7983 (q4)  air freshener solid &amp; gel. (q4)  household disinfectants or disinfectant fluids phenolic type-is 1061 (q3)  animal control traps-- mouse trap (q3)  air freshener liquid (q4)  scrub pad (q4)  squeegee washer wiper mopper (version 2.0) (q4)  battery cell as per is:9128 and is:8144 (q4)  dishwashing products-is 6047 (q4) , </t>
  </si>
  <si>
    <t>GEM/2023/B/3562582</t>
  </si>
  <si>
    <t>https://bidplus.gem.gov.in/showbidDocument/4891630</t>
  </si>
  <si>
    <t xml:space="preserve">gem bid for broom sticks (q4)  sweeping ss handle broom stick (q3) , </t>
  </si>
  <si>
    <t>GEM/2023/B/3469762</t>
  </si>
  <si>
    <t>https://bidplus.gem.gov.in/showbidDocument/4791523</t>
  </si>
  <si>
    <t xml:space="preserve">gem bid for broom sticks (q4) , </t>
  </si>
  <si>
    <t>GEM/2023/B/3513486</t>
  </si>
  <si>
    <t>https://bidplus.gem.gov.in/showbidDocument/4838681</t>
  </si>
  <si>
    <t>GEM/2023/B/3573240</t>
  </si>
  <si>
    <t>https://bidplus.gem.gov.in/showbidDocument/4903026</t>
  </si>
  <si>
    <t>GEM/2023/B/3515607</t>
  </si>
  <si>
    <t>https://bidplus.gem.gov.in/showbidDocument/4840977</t>
  </si>
  <si>
    <t>GEM/2023/B/3500051</t>
  </si>
  <si>
    <t>https://bidplus.gem.gov.in/showbidDocument/4824242</t>
  </si>
  <si>
    <t>gem bid for broom straw  pocha  wiper  soap  duster  plastic bucket  towel  coline  pencil cell  hand wash liquid  harpic  odo nil  phynoal tablet  pen  register 6 quir  ball pen red  pencil hb  pvc tap 2  cello tap 2  cello tap 1  glue stics  gum bottle  stepler pin no-10  stepler no-10  file cover  file flaps , stn boq</t>
  </si>
  <si>
    <t>GEM/2023/B/3528338</t>
  </si>
  <si>
    <t>https://bidplus.gem.gov.in/showbidDocument/4854613</t>
  </si>
  <si>
    <t>gem bid for broom with bamboo strip  colin 500 ml  harpic  air freshener  bleaching powder 25 kg  spray insecticide 100 ml  acid sulphuric  hessian cloth  cloth poplin cotton green  floor cleaner with anti bacteria agent  lime  lizol  hit 400 ml spray  reflect toilet cleaner  coconut broom stick , broom with bamboo strip</t>
  </si>
  <si>
    <t>GEM/2023/B/3595729</t>
  </si>
  <si>
    <t>https://bidplus.gem.gov.in/showbidDocument/4927413</t>
  </si>
  <si>
    <t xml:space="preserve">gem bid for brooms made of coconut long clear stick free from decay and discolouration with cane ring minimum wt 900 grams  pp plastic woven non laminated bags of min 50kg capacity  stable bleaching powder as per is 1065 part 1 grade 1 isi marked with 1 year shelf life , </t>
  </si>
  <si>
    <t>GEM/2023/B/3570394</t>
  </si>
  <si>
    <t>https://bidplus.gem.gov.in/showbidDocument/4899979</t>
  </si>
  <si>
    <t xml:space="preserve">gem bid for brooms with handle  duster cloth small  duster cloth big size  phenyl  harpic  nepthalene balls  wiper  plastic jug  plastic mug  plastic bucket  glass tumblar  led bulbs  toilet brush  cane basket 65cm wide  wire brush  coir brush  ccf sheets cotton coated fibre  soap dettol  cotton rope 0.5 dia  coir string  odonil  tea set  liquid soap  detergent  towel medium size  umbrella  gloves  sickles  hand sanitizer 500ml  hand sanitizer 5l cane  face masks  disposal bags for garbage  pvc dust bin 80ltr  smart led tv samsung sony lg mi sansui etc 55 4k ultra hd  blankets eskimo shital etc  cushion sleepwell sleepsia etc  mattress king size duroflex sleepwell etc 6 thick  bed sheet  plastic dinner plate  quarter plate  servo voltage stabilizer 25kva for rating 110 270 volt including instalaltion  wire 25 sq mm havels 90 mts  curtain rods  curtain rod brackets  curtain rod ends  curtain cloth including stitching  tri color flag 18x12 , </t>
  </si>
  <si>
    <t>GEM/2023/B/3571535</t>
  </si>
  <si>
    <t>https://bidplus.gem.gov.in/showbidDocument/4901228</t>
  </si>
  <si>
    <t xml:space="preserve">gem bid for brooms with handle  duster cloth small  duster cloth big size  phenyl 5lt tin  harpic  nepthalene balls  wiper  plastic jug  plastic mug  plastic bucket  glass tumblar  led bulbs  toilet brush  cane basket 65cm wide  wire brush  coir brush  ccf sheets cotton coated fibre  soap dettol  cotton rope 0.5 dia  coir string  odonil  2.5mm wire havells cpl etc  tea set  liquid soap  detergent  towel medium size  umbrella  gloves  sickles  thermal paper roll  hand sanitizer 500ml  hand sanitizer 5l cane  face masks  disposal bags for garbage  padlock medium size  pvc dust bin 80ltr  smart led tv samsung sony lg mi sansui etc 55 4k ultra hd  blankets eskimo shital etc  cushion sleepwell sleepsia etc  mattress king size duroflex sleepwell etc 6 thick  bed sheet  plastic dinner plate  quarter plate  servo voltage stabilizer 25kva for rating 110 270 volt including instalaltion  wire 25 sq mm havels 90 mts  curtain rods  curtain rod brackets  curtain rod ends  curtain cloth including stitching  tri color flag 18x12 , </t>
  </si>
  <si>
    <t>GEM/2023/B/3531144</t>
  </si>
  <si>
    <t>https://bidplus.gem.gov.in/showbidDocument/4857724</t>
  </si>
  <si>
    <t xml:space="preserve">gem bid for brooms with handle  local basket  duster cotton medium size  glass tumbler borosil  plastic jug flora nayasa  plastic mug cello  plastic bucket cello  umbrella  pvc table nilkamal cello etc  pvc chairs nilkamal cello etc  toilet soap dettol  hand sanitizer 500ml dettol  hand sanitizer 5 ltr dettol  face mask n95  garbage bags  dustbin 80 ltr nilkamal  synthetic mat 10ftx10ft  charcoal  kangri  hand gloves  bush cutter honda  inverter with battery tubular exide or liv gard 200ah  pvc water tank 500 ltr moon  tea set bone china  pvc plates dinner plate  tray pvc , </t>
  </si>
  <si>
    <t>GEM/2023/B/3496860</t>
  </si>
  <si>
    <t>https://bidplus.gem.gov.in/showbidDocument/4820772</t>
  </si>
  <si>
    <t xml:space="preserve">gem bid for brooms with wooden handle  local basket  duster cotton medium size  plastic jug nayasa  plastic mug cello  umbrella  plastic bucket 2o ltr cello  led bulb 10w havels  towel medium size  tile cleaner 250 ml hatric  detergent powder surf excel  toilet soap dettol  harpic 650 ml  hand sanitizer 500ml dettol  hand sanitizer 5 ltr dettol  face mask kn95  disposal bags for garbage  dustbin 80 ltr nilkamal  charcoal  kangri  led flood light 20 or 30w havels  dinner set bone china diva  a4size paper rim trident  photopaper 100 pages  gsm bond paper a4 size 500 page jk  file covers  album 20 leaf superior quality  synthetic mat 10ftx10ft  tea set bone china  odonil air freshner  napthalene balls  thermos 1 and half ltr milton  wiper cello  phenyl hatric  rubber gloves  pvc chairs nilkamal  pvc center table nilkamal  emergency lanter  toilet brush diamond  torch rechargeable  inverter with battery tubular exide liv guard 200ah  pvc tray , </t>
  </si>
  <si>
    <t>GEM/2023/B/3590098</t>
  </si>
  <si>
    <t>https://bidplus.gem.gov.in/showbidDocument/4921315</t>
  </si>
  <si>
    <t xml:space="preserve">gem bid for brother (oem) toner tn-2365 (q3)  brother (oem) drum dr-2365 (q3) ,, </t>
  </si>
  <si>
    <t>GEM/2023/B/3543880</t>
  </si>
  <si>
    <t>https://bidplus.gem.gov.in/showbidDocument/4871419</t>
  </si>
  <si>
    <t>gem bid for brother cart t-263 cyan  brother cart t-263 magenta  brother cart t-263 yellow  brother tn 2060 toner  canon toner 337  canon npg 59 toner black  canon npg 67 toner cyan  canon npg 67 toner magenta  canon npg 67 toner black  canon npg 67 toner yellow  epson ink bottle 001 cyan  epson ink bottle 001 magenta  epson ink bottle 001 yellow  epson ink bottle 003 black  epson ink bottle 003 yellow  epson ink bottle 664 black  epson ink bottle 664 cyan  epson ink bottle 664 magenta  epson ink bottle 664 yellow  toshiba developer  hp m0h51aa black head cartridge  hp m0h50aa tricolor head cartridge , cartridges of brother epson canon printer and hp printhead toshiba developer</t>
  </si>
  <si>
    <t>GEM/2023/B/3457010</t>
  </si>
  <si>
    <t>https://bidplus.gem.gov.in/showbidDocument/4777844</t>
  </si>
  <si>
    <t>gem bid for brother cartridge hl-l2321d  hp laser jet mfp m436  cartridge hp  canon 303  epson l 130 , computer sty</t>
  </si>
  <si>
    <t>GEM/2023/B/3532560</t>
  </si>
  <si>
    <t>https://bidplus.gem.gov.in/showbidDocument/4859290</t>
  </si>
  <si>
    <t xml:space="preserve">gem bid for brother cartridge tn-2365 (q3)  brother cartridge tn-2465 (q3) , </t>
  </si>
  <si>
    <t>GEM/2023/B/3599722</t>
  </si>
  <si>
    <t>https://bidplus.gem.gov.in/showbidDocument/4931675</t>
  </si>
  <si>
    <t xml:space="preserve">gem bid for brother cartridge with drum  laserjet pro mfp m329dw cartridge  hp laserjet p1108  printer inkjet for epson l380 all colours  cartridge for b 1022 multifuntional  cannon g3010 bk g1790 ink combo pack  epson m100 printer ink 774 , </t>
  </si>
  <si>
    <t>GEM/2023/B/3453326</t>
  </si>
  <si>
    <t>https://bidplus.gem.gov.in/showbidDocument/4773943</t>
  </si>
  <si>
    <t>gem bid for brother catridge dr-2365  brother catridge dr-2255  brother catridge dr-1020  hp catridge laser jet-088a  hp catridge laser jet-137a , catridges</t>
  </si>
  <si>
    <t>GEM/2023/B/3508391</t>
  </si>
  <si>
    <t>https://bidplus.gem.gov.in/showbidDocument/4833274</t>
  </si>
  <si>
    <t>gem bid for brother catridge dr-2365  brother catridge dr-2255  brother catridge dr-1020  hp catridge laser jet-088a  hp catridge laser jet-137a , catridges compactibles</t>
  </si>
  <si>
    <t>GEM/2023/B/3559913</t>
  </si>
  <si>
    <t>https://bidplus.gem.gov.in/showbidDocument/4888743</t>
  </si>
  <si>
    <t>gem bid for brother dcp-b7500d toner  brother dcp-b7500d drum  brother dcp-b7500d drum unit  brother dcp-b7500d powder  keyboard with mouse-hp  mouse pad  keyboard with mouse wireless-hp  toshiba e- studio 2329 a cartridge  epson 774 bk  hdmi cable 20 mtr  hdmi cable 10 mtr  vga to hdmi convertor  hdmi to vga convertor  optical to ethernet  presenter - long range  epson 14150 printer refill ink bottles  epson 4260 printer refill ink bottles  dr 263ll cmy brother  cd writer  lap top charger ,, it sty 2023</t>
  </si>
  <si>
    <t>GEM/2023/B/3551127</t>
  </si>
  <si>
    <t>https://bidplus.gem.gov.in/showbidDocument/4879184</t>
  </si>
  <si>
    <t>gem bid for brother dcp-b7500d toner  brother dcp-b7500d drum  brother dcp-b7500d drum unit  brother dcp-b7500d powder  keyboard with mouse-hp  mouse pad  keyboard with mouse wireless-hp  toshiba e- studio 2329 a cartridge  epson 774 bk  hdmi cable 20 mtr  hdmi cable 10 mtr  vga to hdmi convertor  hdmi to vga convertor  optical to ethernet  presenter - long range  epson 14150 printer refill ink bottles  epson 4260 printer refill ink bottles  dr 263ll cmy brother  cd writer  lap top charger , it sty 2023</t>
  </si>
  <si>
    <t>GEM/2023/B/3591621</t>
  </si>
  <si>
    <t>https://bidplus.gem.gov.in/showbidDocument/4922997</t>
  </si>
  <si>
    <t xml:space="preserve">gem bid for brother fax machine , </t>
  </si>
  <si>
    <t>GEM/2023/B/3583257</t>
  </si>
  <si>
    <t>https://bidplus.gem.gov.in/showbidDocument/4913873</t>
  </si>
  <si>
    <t>gem bid for brother make laser printer model no hl l 2361dn logic card repair , laser printer logic card repair</t>
  </si>
  <si>
    <t>GEM/2023/B/3509703</t>
  </si>
  <si>
    <t>https://bidplus.gem.gov.in/showbidDocument/4834665</t>
  </si>
  <si>
    <t>gem bid for brother mfc-l5900dw - dr3455  lexmark c925 - c925 x925 black imaging unit 30k - c925x72g  lexmark c925 - x925 cyan imaging unit 30k - c925x73g  lexmark c925 - x925 magenta imaging unit 30k - c925x74g  lexmark c925 - x925 yellowimaging unit 30k - c925x75g  lexmark c925 - c925 black high yield toner cartridge 8.5k - c925h2kg  lexmark c925 - c925 cyan high yield toner cartridge 7.5k - c925h2cg  lexmark c925 - c925 magenta high yield toner cartridge 7.5k - c925h2mg  lexmark c925 - yellow high yield toner cartridge 7.5k - c925h2yg  canon imageclass mf269dw - drum cartridge 051  brother b7535dw - dr-b021  epson inkjet l380 black - t6641  epson inkjet l380 cyan - t6642  epson inkjet l380 yellow- t6644  lexmark cx522 ade - 4- color iu return 125000 - 78c0zv0  cx522 black extra high yield return cart 8.5k - 78c3xk0  cx522 cyan extra high yield return cart 5k - 78c3xc0  cx522 magenta extra high yield return cart 5k - 78c3xm0  cx522 yellow extra high yield return cart 5k - 78c3xy0  pantum fp3302dw - toner cartridge 6k - tl-412xk  pantum fp3302dw - drum 12k - do-412k  lexmark b2236 - drum 12k - b220z00  hp laserjet pro mfp m429fdw - hp 77 a black cartridge  brother mfc-l3735 cdn - tn-267 bk  brother mfc- l3735 cdn - tn-267 c cyan  brother mfc-l3735 cdn - tn-267 m magenta  brother mfc-l3735 cdn - tn-267 y yellow  canon imageclass lbp841cdn - 335 cyan 16500 pages  canon imageclass lbp841cdn - 335 magenta 16500 pages  canon imageclass lbp841cdn - 335 yellow16500 pages  canon imageclass lbp841cdn - 335e black 7000 pages  sharp ar 6020 nv - cartridge mx 237at  sharp ar 6020 nv - drum mono mx-312ar  sindoh hd n410 , printer catridges and drums rohmisc 595</t>
  </si>
  <si>
    <t>GEM/2023/B/3479996</t>
  </si>
  <si>
    <t>https://bidplus.gem.gov.in/showbidDocument/4802615</t>
  </si>
  <si>
    <t xml:space="preserve">gem bid for brother oem cartridge , </t>
  </si>
  <si>
    <t>GEM/2023/B/3587914</t>
  </si>
  <si>
    <t>https://bidplus.gem.gov.in/showbidDocument/4918919</t>
  </si>
  <si>
    <t xml:space="preserve">gem bid for brother printer  ups , </t>
  </si>
  <si>
    <t>GEM/2023/B/3589493</t>
  </si>
  <si>
    <t>https://bidplus.gem.gov.in/showbidDocument/4920622</t>
  </si>
  <si>
    <t xml:space="preserve">gem bid for brother printer (q3) , </t>
  </si>
  <si>
    <t>GEM/2023/B/3523167</t>
  </si>
  <si>
    <t>https://bidplus.gem.gov.in/showbidDocument/4849028</t>
  </si>
  <si>
    <t xml:space="preserve">gem bid for brother printer cartridge , </t>
  </si>
  <si>
    <t>GEM/2023/B/3500475</t>
  </si>
  <si>
    <t>https://bidplus.gem.gov.in/showbidDocument/4824713</t>
  </si>
  <si>
    <t>gem bid for brother printer drum  laser toner cartridge  aluminium box , brother cartridge</t>
  </si>
  <si>
    <t>GEM/2023/B/3626497</t>
  </si>
  <si>
    <t>https://bidplus.gem.gov.in/showbidDocument/4960681</t>
  </si>
  <si>
    <t>gem bid for brother printer drum  laser toner cartridge  aluminium box , drum 2365 brother printer original</t>
  </si>
  <si>
    <t>GEM/2023/B/3573493</t>
  </si>
  <si>
    <t>https://bidplus.gem.gov.in/showbidDocument/4903309</t>
  </si>
  <si>
    <t xml:space="preserve">gem bid for brother printer head  pressure roller  dvd writer ,, </t>
  </si>
  <si>
    <t>GEM/2023/B/3554245</t>
  </si>
  <si>
    <t>https://bidplus.gem.gov.in/showbidDocument/4882508</t>
  </si>
  <si>
    <t>gem bid for brother printer hl2361 powder  brother printer cartidge hl2361 dr 2365  brother printer cartidge hl2361 tn 2365  brother printer hl2361 drum  epson t664 black  epson t664 cyan  epson t664 magenta  epson t664 yellow  hp 88 by a cartidge  hp 88 by a powder  hp 12 by a cartidge  hp 12 by a powder  toshiba t 2309p cartidge  toshiba t 2309p powder  samsung m3320 cartidge  30 mtr hdmi cable both side male  usb cable for printer  8 port switch d link  acer all in one i3 adapter and power cable , it stationary items</t>
  </si>
  <si>
    <t>GEM/2023/B/3592121</t>
  </si>
  <si>
    <t>https://bidplus.gem.gov.in/showbidDocument/4923524</t>
  </si>
  <si>
    <t xml:space="preserve">gem bid for brother printer power card  gigabyte intel h2700 mother board for desktop  gigabyte intel h310 mother board h 310  asus intel b250 mother board for desktop  opc drum photo copy holder , </t>
  </si>
  <si>
    <t>GEM/2023/B/3509478</t>
  </si>
  <si>
    <t>https://bidplus.gem.gov.in/showbidDocument/4834418</t>
  </si>
  <si>
    <t xml:space="preserve">gem bid for brother tn 2365 toner cartridge  brother dr 2365 drum unit , </t>
  </si>
  <si>
    <t>GEM/2023/B/3531533</t>
  </si>
  <si>
    <t>https://bidplus.gem.gov.in/showbidDocument/4858146</t>
  </si>
  <si>
    <t>gem bid for brother tn 3478  brother dr 3455 , procurement of brother oem toner cartridges and drums</t>
  </si>
  <si>
    <t>GEM/2023/B/3550819</t>
  </si>
  <si>
    <t>https://bidplus.gem.gov.in/showbidDocument/4878852</t>
  </si>
  <si>
    <t>gem bid for brother tn-2365  hp laser jet - hp88a  canon printer-326  hp laser jet 3050- 12a  hp laser jet mfp m38dn-335s  bizohub 206 photocopy machine toner  epson colour printer l220-644  blank dvd re-writable  blank dvd  normal cd , cartridage</t>
  </si>
  <si>
    <t>GEM/2023/B/3549153</t>
  </si>
  <si>
    <t>https://bidplus.gem.gov.in/showbidDocument/4877082</t>
  </si>
  <si>
    <t xml:space="preserve">gem bid for brother tn-2365 black toner-original (q3) , </t>
  </si>
  <si>
    <t>GEM/2023/B/3463766</t>
  </si>
  <si>
    <t>https://bidplus.gem.gov.in/showbidDocument/4785119</t>
  </si>
  <si>
    <t xml:space="preserve">gem bid for brother tn-2365 cartridge (q3) , </t>
  </si>
  <si>
    <t>GEM/2023/B/3415675</t>
  </si>
  <si>
    <t>https://bidplus.gem.gov.in/showbidDocument/4733219</t>
  </si>
  <si>
    <t>gem bid for brother tn-261y  brother tn-261bk  brother tn-261m  brother tn-261c  brother dr-261cl  brother tn-2365  brother tn-263y  brother tn-263c  brother tn-263m  brother tn-263bk , cartridges for brother printer</t>
  </si>
  <si>
    <t>GEM/2023/B/3449007</t>
  </si>
  <si>
    <t>https://bidplus.gem.gov.in/showbidDocument/4769257</t>
  </si>
  <si>
    <t xml:space="preserve">gem bid for brother tn-3478 toner oem product (q3) , </t>
  </si>
  <si>
    <t>GEM/2023/B/3567252</t>
  </si>
  <si>
    <t>accountant general madhya pradesh</t>
  </si>
  <si>
    <t>https://bidplus.gem.gov.in/showbidDocument/4896626</t>
  </si>
  <si>
    <t xml:space="preserve">gem bid for brother toner  hp toner , </t>
  </si>
  <si>
    <t>GEM/2023/B/3468744</t>
  </si>
  <si>
    <t>https://bidplus.gem.gov.in/showbidDocument/4790444</t>
  </si>
  <si>
    <t xml:space="preserve">gem bid for brother toner black 3428  toner 12 a , </t>
  </si>
  <si>
    <t>GEM/2023/B/3630039</t>
  </si>
  <si>
    <t>https://bidplus.gem.gov.in/showbidDocument/4964546</t>
  </si>
  <si>
    <t xml:space="preserve">gem bid for brother toner cartridge tn-2365 (q3) , </t>
  </si>
  <si>
    <t>GEM/2023/B/3538963</t>
  </si>
  <si>
    <t>https://bidplus.gem.gov.in/showbidDocument/4866125</t>
  </si>
  <si>
    <t xml:space="preserve">gem bid for brother two three six five toner cartridge  hp twelve a cartridge  hp eighty eight cartridge  cartridge three three seven  cartridge n fifty nine  a four paper  legal size paper  pen v signature , </t>
  </si>
  <si>
    <t>GEM/2023/B/3465054</t>
  </si>
  <si>
    <t>https://bidplus.gem.gov.in/showbidDocument/4786499</t>
  </si>
  <si>
    <t xml:space="preserve">gem bid for brothers tn-2365 black toner cartridge  hp laserjet 335x black toner cartridge  epson 003 ink bottles  hp laserjet 88a black toner cartridge  tk- 1178 black toner cartridge  ricoh toner 2501 black toner cartridge , </t>
  </si>
  <si>
    <t>GEM/2023/B/3548345</t>
  </si>
  <si>
    <t>https://bidplus.gem.gov.in/showbidDocument/4876230</t>
  </si>
  <si>
    <t>gem bid for broucher  stickers  spiral diary , purchase of printing items</t>
  </si>
  <si>
    <t>GEM/2023/B/3429430</t>
  </si>
  <si>
    <t>https://bidplus.gem.gov.in/showbidDocument/4748147</t>
  </si>
  <si>
    <t>gem bid for brown cello tape  cello tape  fevi stik  highlighter  green note sheet pad-100page  photo state rim -a4  register 4 quire  register 8 quire  stapler big size  stapler small size  duster white  duster yellow  colin  rat kill cake  pencil cell  set of 6 glass  set of 6 cup-plate , stationary item purchase</t>
  </si>
  <si>
    <t>GEM/2023/B/3594613</t>
  </si>
  <si>
    <t>https://bidplus.gem.gov.in/showbidDocument/4926180</t>
  </si>
  <si>
    <t xml:space="preserve">gem bid for brown cello tapes  bubble sheet  glue stick  sewing thread , </t>
  </si>
  <si>
    <t>GEM/2023/B/3556874</t>
  </si>
  <si>
    <t>https://bidplus.gem.gov.in/showbidDocument/4885425</t>
  </si>
  <si>
    <t xml:space="preserve">gem bid for brown envelop 150 gsm  envelop 70 gsm 176 x 250 mm  envelop 90 gsm 220 x 310 mm  envelop small size , </t>
  </si>
  <si>
    <t>GEM/2023/B/3469931</t>
  </si>
  <si>
    <t>https://bidplus.gem.gov.in/showbidDocument/4791709</t>
  </si>
  <si>
    <t>gem bid for brown envelope 12inchx 6inch duly laminated  brown white envelope  paper a3 fs size  a4 size plain copier paper 75 gsm make jk and spectra  file cover printed  stapler small pin  stapler big  stapler small  transparent tape 1inch  transparent tape 2inch  transparent tape .5inch  pilot v7 hi-techpoint red pen  pilot v7 hi-techpoint blue pen  pilot v7 refill blue  pilot v5 hi-techpoint blue pen  pilot v5 hi-techpoint black pen  red pen reynolds  black pen reynolds  pen add gel blue  pen add gel black  sketch pen set of 12 make faber castell  pencile hb  glue stick  fevicol tube  correction fluid whitner  spiral binding roll 30mmto40mm  white sheet cover folder  board pins  pencil eraser non dust  colour flag  post-it sticky note pad 3inch x 3inch  calculator make casio  stainless steel paper t pins  sharpner  punching machine single hole make kangaro  punching machine double hole make kangaro  plastic thread roll  carbon sheet  blue pen pentonic linc  pencil for checking in brown colourapsara pack of 10  scale plastic  scale stainless steel  scissor large  paper cutter  register 300 pages make valley classmate  register 200 pages make valley classmate  register 100 pages make valley classmate  attendence register  dak folder  note pad large  stamp pad platic cover  drawing sheet each 15 sheet  black permt marker black  board marker  paper weight  dustbin plastic  highlighter  tag white 100 pcs  file binder pack of 10 pcs  cd r make sony pack of 100 pcs  dvd rw make hp pack of 10 pcs  cd mailer  packing cloth white for dispatch  table cloth green colour  dusting cloth  door mat artificial grass green  poker wooden handle  borosil glass set  tea set make laopale  tray fiber  stock ledger 200 pages  meter reader book water elect 200 pages  distr of furniture sheets  rentable register 200 pages  ledger cover sheet  meter card  contractor ledger  rent ledger  log book for generator , brown envelop</t>
  </si>
  <si>
    <t>GEM/2023/B/3595184</t>
  </si>
  <si>
    <t>https://bidplus.gem.gov.in/showbidDocument/4926800</t>
  </si>
  <si>
    <t>gem bid for brown envelope big  white board marker black  printer register weapon in out  printed incomining mail register  printed ougoining mail register  photo glosy paper 250gsm  table cloth  flex board , boqbid</t>
  </si>
  <si>
    <t>GEM/2023/B/3509278</t>
  </si>
  <si>
    <t>https://bidplus.gem.gov.in/showbidDocument/4834202</t>
  </si>
  <si>
    <t>gem bid for brown envelops small  white envelops small  coloured files covers with unit logo  talc sheet  white file cover  brown sheet large  a4 size envelops  fs size envelops ledger covers  ledger covers  plain registers 200 pgs , dgeme 01</t>
  </si>
  <si>
    <t>GEM/2023/B/3497495</t>
  </si>
  <si>
    <t>https://bidplus.gem.gov.in/showbidDocument/4821471</t>
  </si>
  <si>
    <t>gem bid for brown jute bag , jute bag</t>
  </si>
  <si>
    <t>GEM/2023/B/3621700</t>
  </si>
  <si>
    <t>https://bidplus.gem.gov.in/showbidDocument/4955500</t>
  </si>
  <si>
    <t xml:space="preserve">gem bid for brown kraft paper (size: 20 inch x 18 inch/wax coated/50 to 55 gsm/ 01 ream contains 500 nos sheets) (q3) , </t>
  </si>
  <si>
    <t>GEM/2023/B/3571682</t>
  </si>
  <si>
    <t>https://bidplus.gem.gov.in/showbidDocument/4901392</t>
  </si>
  <si>
    <t xml:space="preserve">gem bid for brown paint  silver paint  paint white  paint red  red oxide metal primer , </t>
  </si>
  <si>
    <t>GEM/2023/B/3556007</t>
  </si>
  <si>
    <t>https://bidplus.gem.gov.in/showbidDocument/4884450</t>
  </si>
  <si>
    <t xml:space="preserve">gem bid for brown paint  silver paint  paint white  paint red  red oxide metal primer ,, </t>
  </si>
  <si>
    <t>GEM/2023/B/3556031</t>
  </si>
  <si>
    <t>https://bidplus.gem.gov.in/showbidDocument/4884474</t>
  </si>
  <si>
    <t>gem bid for brown raxine thickness 1.2 to 1.5mm bowzer nylex company wide 3.5 ft  file cabinet legal size  plastic flower pot height 8 inch round 10 inch and thickness 3mm brown  lizol floor cleaner and toilet cleaners 500ml  ivory sheet white 28 x 22 inchs  brasso metal polish liquid 500ml  harpic 500ml  eveready r06 battery cell of 1.5 volts  eveready r03 battery cell of 1.5 volts , a br bid new ii</t>
  </si>
  <si>
    <t>GEM/2023/B/3592719</t>
  </si>
  <si>
    <t>https://bidplus.gem.gov.in/showbidDocument/4924171</t>
  </si>
  <si>
    <t>gem bid for brown sheet  drawing sheet yellow  drawing sheet pink  drawing sheet white  scissor large  ribbon blue 0.5 inches  ribbon red 0.5 inches  ribbon yellow 0.5 inches  carbon paper blue  carbon paper black  sketch pen 12 colours  paper clip or u clip  paper pin t type  lamination sheet legal size  photo paper 180 gsm  lamination sheet a4 size  double side tape  full size envelope  a4 size envelope  11x5 envelope brown  9x4.5 envelope brown  jk copier a4 25 gsm paper  jk copier legal  gum bottle 700ml  bond paper 100 gsm  add gell blue  add gell black  add gell red  hp ink jet 1020 cartridge 12 a  hp ink jet 1020 cartridge 12 a refil powder  epson 003 ink black cyan yellow magenta , brown sheet</t>
  </si>
  <si>
    <t>GEM/2023/B/3610744</t>
  </si>
  <si>
    <t>https://bidplus.gem.gov.in/showbidDocument/4943479</t>
  </si>
  <si>
    <t>gem bid for brown sheet  tape transparent 1 inch  rat sticking gel  paint brush 4 inch  paint brush 2 inch  tape transparent 2 inch  toilet paper  paint roller 4 inches  paint roller 6 inches  paint roller 7 inches  paint roller 9 inches  paint roller 12 inches  broom country  refill for automatic air freshener 250 ml  plastic mug  envelope cloth coated 12 inch by 16 inch  envelope cloth coated 10 inch by 14 inch  envelope cloth coated 9 inch by 12 inch  envelope 10 inch by 14 inch  envelope 6 inch by 12 inch  envelope 4 inch by 10 inch  synthetic foot mat 3x2 feet  m seal or equivalent  torch cell 1.5v medium size  alkaline battery aa 1.5 v  jerry can 20 ltrs  safety gloves  teflon tape  wonder tape 2 inches  brush with long handle  hand wash liquid  cleaning liquid for utensils  cleaning bar for utensils 500 grms  pest seal  rags cotton coloured  spin mop set  soap liquid toilet  disinfectant fluid white or black phenoil  feather broom phool jhadu  scrubber with handle  scrub pads 3 inches x 4 inches  cleaner white toilet or harpic  super mop refill  polish metal brass  duster cloth  cloth sponge  cotton waste  cloth stocknite or mutton cloth  gash bag bio degradable large size  detergent powder  room freshner  deodriser refill for ships head 8cm x 3cm  dust bin  glass cleaner 500 ml  napthalene balls  brush sweeping hand  hand towel  steel cleaning liquid  wiper long handle  battery dry 1.5v size small or pencil cell aaa size  candle wax  paper napkin  quick dry steel putty , ars consumable items</t>
  </si>
  <si>
    <t>GEM/2023/B/3472747</t>
  </si>
  <si>
    <t>https://bidplus.gem.gov.in/showbidDocument/4794734</t>
  </si>
  <si>
    <t>gem bid for brown sheet laminated  broom country  biodegradable polythene film width 18 thick 0.007  biodegradable garbage bag cash bags  battery aa 1.5 v  bag gunny  aqua band  antirust spray  abrasive paper 230 mm 280 mm  abrasive cleaning pad scrubber pad  cloth stockinette mutton cloth  cloth sponge  cleaning liquid for utensils  cleaning bar for utensils 500 gms  cleaner white toilet  can plastic 10 ltrs  brush with long handle  brush sweeping hand  dust bin  door mat foot mat mat floor synthetic size- 3 feet 2 feet  distilled water  disinfectant fluid white black phenol  detergent powder  deodorizer refill for ship head 8 cm 3 cm  cotton waste  cotton rags  feather broom phool jhadu  envelope cloth coated 9x12  envelope cloth coated 12x16  envelope cloth coated 10x14  envelope size 4x10  envelope size 10x14  envelope size 6x12  ear muffs  duster cloth  metal polish brass 500 ml  m seal  lamp cfl led  jubilee clip 3inch  jerry can 20 ltrs plastic  hand wash liquid  hand towel  glass cleaner 500 ml  paint roller 4 inch  paint brush 2  naphthalene ball  mosquito repellent machine with liquid  plastic mug  photo copier paper a3  photo copier paper 210 mm x 325 fs  photo copier paper 210 mm x 297 mm a4  pest seal hit spray aerosol spray  pencil cell 1.5v  paper napkin  spin mop set  soap liquid toilet  scrubber with handle  safety gloves cloth  room freshener room spray  refill for automatic air freshener 250 ml  rat sticking gel  tube fluorescent led cfl  torch cell 1.5 v medium size  toilet paper  teflon tape  tape transparent 2 inch  tape transparent 1 inch  tape insulation 25 steel grip  super spin mop refills  steel cleaning liquid  wonder tape 2inch  wiper long handle  varnish touch wood , procurement of ars items for icgs c 453</t>
  </si>
  <si>
    <t>GEM/2023/B/3573955</t>
  </si>
  <si>
    <t>https://bidplus.gem.gov.in/showbidDocument/4903806</t>
  </si>
  <si>
    <t xml:space="preserve">gem bid for brown sheet laminated  photo copier paper a four  toilet paper  photo coppier paper full scape  envelope size four inch x ten inch  envelope size six inch x twelve inch  envelope size ten inch x fourteen inch  envelope cloth coated nine inch x twelve inch  envelope cloth coated ten inch x fourteen inch  envelope cloth coated twelve inch x sixteen inch  dvd  tape transparent one inch  tape transparent two inch  antirust spray  wonder tape two inch  tape insulation twenty five mm steel grip  teflon tape  candle wax  photocopier paper a three  paper napkin , </t>
  </si>
  <si>
    <t>GEM/2023/B/3476476</t>
  </si>
  <si>
    <t>https://bidplus.gem.gov.in/showbidDocument/4798830</t>
  </si>
  <si>
    <t>gem bid for brown soap modi laundry soap  insecticides for cockroaches red hit  insecticides for mosquitoes black hit  hockey type toilet brush  ring for broom stick  bamboo for broom stick  steel scrub scotch bright  green scrub scotch bright  pocha cloth floor cloth cotton  naphthalene ball 1 kg  bleaching powder 1 kg  castic soda  soda  brasso multipurpose  clean wrap  silver foil big  waste collection bag  ujala  pitambari 200 grm metal polish  garbage bag 120 ltr  garbage bag 240 ltr  garbage bag 360 ltr  shoe polish black cherry  shoe polish red cherry , hygine and chemical</t>
  </si>
  <si>
    <t>GEM/2023/B/3443999</t>
  </si>
  <si>
    <t>https://bidplus.gem.gov.in/showbidDocument/4763763</t>
  </si>
  <si>
    <t xml:space="preserve">gem bid for brown tape  poker steel  whitner  paper cutter  pencil  binder clip small  note book  ring binder plastic box file  sharpner  cello tape red colour  pencil cell  pen black  pen red , </t>
  </si>
  <si>
    <t>GEM/2023/B/3557156</t>
  </si>
  <si>
    <t>https://bidplus.gem.gov.in/showbidDocument/4885728</t>
  </si>
  <si>
    <t xml:space="preserve">gem bid for brown tape big  binder clip medium  binder clip small  binder clip large  ledger cover  ledger pages  tag big  tag small  eraser  transparent tape big  punching machine kangaro dp 800 single  v5 pen blue and black  file cover printed  pen pilot v7 blue and green  uniball pen red blue and black  stapler large  steel scale  stamp pad  u clip small  u clip large  stick pad  whitener pen  paper cutter  paper cutter blade  paper pin t type  slide paper  drawing thumpe pin  reynolds pen refill  sharpner  cd marker pen  paper pin wide head  printed white file cover  calculator  glue stick  color flag  aad gel pen black red and blue  brown sheets  drawing sheets  drawing roll  scissors  ohp marker pen blue red and black  transparent sheet fs size , </t>
  </si>
  <si>
    <t>GEM/2023/B/3620258</t>
  </si>
  <si>
    <t>https://bidplus.gem.gov.in/showbidDocument/4953967</t>
  </si>
  <si>
    <t xml:space="preserve">gem bid for brush (assy) to drg. no. 2a42/ina/0547 ds. cat. no. 7920-001892 d. c. no. : 19737-w dt. 09/10/2019 in (q3) , </t>
  </si>
  <si>
    <t>GEM/2023/B/3497245</t>
  </si>
  <si>
    <t>https://bidplus.gem.gov.in/showbidDocument/4821200</t>
  </si>
  <si>
    <t>gem bid for brush assy  ce bush  armature assy 24v  armature  field coil self starter bs iii  field coil with thermal cut out  brg bush fxg bkt  insul bush  solenoid switch  solenoid switch assy  drive gear and pinion 6.17 r  pinion starter  pole screw  assy tie rod  rear shock absorber  joint set ball lh  ball socket head assy  winch chain gear assy , bid2314</t>
  </si>
  <si>
    <t>GEM/2023/B/3505084</t>
  </si>
  <si>
    <t>https://bidplus.gem.gov.in/showbidDocument/4829779</t>
  </si>
  <si>
    <t xml:space="preserve">gem bid for brush biopsy kit (q3) , </t>
  </si>
  <si>
    <t>GEM/2023/B/3594097</t>
  </si>
  <si>
    <t>https://bidplus.gem.gov.in/showbidDocument/4925635</t>
  </si>
  <si>
    <t>gem bid for brush brass wire  condom picker cum mover for brt machine  gun air blow , 111180 brush picker cum gun 11101708595</t>
  </si>
  <si>
    <t>GEM/2023/B/3495236</t>
  </si>
  <si>
    <t>https://bidplus.gem.gov.in/showbidDocument/4819050</t>
  </si>
  <si>
    <t xml:space="preserve">gem bid for brush carrier , </t>
  </si>
  <si>
    <t>GEM/2023/B/3472748</t>
  </si>
  <si>
    <t>https://bidplus.gem.gov.in/showbidDocument/4794736</t>
  </si>
  <si>
    <t xml:space="preserve">gem bid for brush carrier assy  filter assy  fuse box  shock absorber assy strut assy  needle roller brg  shock absorber assy rear  element oil filter  clutch cable assy  mounting engine front  winker assy l fr 12v 10w  winker assy l rr  dual release valve  floot valve  self resistance  speedo meter cable  kick joint  speedometer gear set  vehicle speed sensor , </t>
  </si>
  <si>
    <t>GEM/2023/B/3606970</t>
  </si>
  <si>
    <t>https://bidplus.gem.gov.in/showbidDocument/4939423</t>
  </si>
  <si>
    <t xml:space="preserve">gem bid for brush carrier assy  self pinion  drive assy  4st relay  alternator regulator  hand brake cable  gear lever kit  gear linkage  gear lever end  brake pad  isolator switch  oil seal  selector shaft , </t>
  </si>
  <si>
    <t>GEM/2023/B/3472818</t>
  </si>
  <si>
    <t>https://bidplus.gem.gov.in/showbidDocument/4794812</t>
  </si>
  <si>
    <t xml:space="preserve">gem bid for brush carrier assy  tci unit  acc cabel  armature assy  assy hose discharge  rubber bush  acceletor padel  expension valve assy  door lock rh  carburettor assy  siren assy  door lock rear  sensor throttel position  switch solonoid  nylon pipe , </t>
  </si>
  <si>
    <t>GEM/2023/B/3482398</t>
  </si>
  <si>
    <t>https://bidplus.gem.gov.in/showbidDocument/4805168</t>
  </si>
  <si>
    <t xml:space="preserve">gem bid for brush cleaining artillery to pt no icm-315a to ds cat no. 1015-004462 (q3) , </t>
  </si>
  <si>
    <t>GEM/2023/B/3606835</t>
  </si>
  <si>
    <t>https://bidplus.gem.gov.in/showbidDocument/4939284</t>
  </si>
  <si>
    <t xml:space="preserve">gem bid for brush cleaning 7.62mm bore 1a ds cat no. 1005- 000332 dc(i) 20404-sa dt. 19.5. 89 in finished conditio (q3) , </t>
  </si>
  <si>
    <t>GEM/2023/B/3446994</t>
  </si>
  <si>
    <t>https://bidplus.gem.gov.in/showbidDocument/4767034</t>
  </si>
  <si>
    <t xml:space="preserve">gem bid for brush cleaning barrel to drg no 30t 1700 018 b4 for 40mm mgl (q3) , </t>
  </si>
  <si>
    <t>GEM/2023/B/3467717</t>
  </si>
  <si>
    <t>https://bidplus.gem.gov.in/showbidDocument/4789347</t>
  </si>
  <si>
    <t>gem bid for brush cleaning bore 6 b 105 mm lfg  head woollen 8 a  staff section cleaning arty end 45 mm ib  staff section cleaning arty intermediate short 45 mm dia ib  staff section cleaning arty intermediate long 45 mm dia ib , brush cleaning bore and chamber cleaning complete</t>
  </si>
  <si>
    <t>GEM/2023/B/3499589</t>
  </si>
  <si>
    <t>https://bidplus.gem.gov.in/showbidDocument/4823757</t>
  </si>
  <si>
    <t>GEM/2023/B/3450783</t>
  </si>
  <si>
    <t>https://bidplus.gem.gov.in/showbidDocument/4771200</t>
  </si>
  <si>
    <t xml:space="preserve">gem bid for brush cleaning sa no. 3mk-i for gun machine (mag) 7.62mm 2a ds cat no. 1005-00712 dc (i) no. 21782-s (q3) , </t>
  </si>
  <si>
    <t>GEM/2023/B/3446970</t>
  </si>
  <si>
    <t>https://bidplus.gem.gov.in/showbidDocument/4767004</t>
  </si>
  <si>
    <t>gem bid for brush cutter  brush cutter rope , brush cutter</t>
  </si>
  <si>
    <t>GEM/2023/B/3576301</t>
  </si>
  <si>
    <t>https://bidplus.gem.gov.in/showbidDocument/4906309</t>
  </si>
  <si>
    <t xml:space="preserve">gem bid for brush cutter  led tv  electronic lecture stand , </t>
  </si>
  <si>
    <t>GEM/2023/B/3623731</t>
  </si>
  <si>
    <t>https://bidplus.gem.gov.in/showbidDocument/4957711</t>
  </si>
  <si>
    <t>gem bid for brush cutter  oil , boq based bidding</t>
  </si>
  <si>
    <t>GEM/2023/B/3607818</t>
  </si>
  <si>
    <t>https://bidplus.gem.gov.in/showbidDocument/4940315</t>
  </si>
  <si>
    <t xml:space="preserve">gem bid for brush cutter , </t>
  </si>
  <si>
    <t>GEM/2023/B/3527905</t>
  </si>
  <si>
    <t>https://bidplus.gem.gov.in/showbidDocument/4854108</t>
  </si>
  <si>
    <t>gem bid for brush cutter , 211 fwc</t>
  </si>
  <si>
    <t>GEM/2023/B/3619455</t>
  </si>
  <si>
    <t>https://bidplus.gem.gov.in/showbidDocument/4953078</t>
  </si>
  <si>
    <t>gem bid for brush cutter machine as per enclosed specifications id.no.5116877 9797356845 , brush cutter machine</t>
  </si>
  <si>
    <t>GEM/2023/B/3588546</t>
  </si>
  <si>
    <t>https://bidplus.gem.gov.in/showbidDocument/4919596</t>
  </si>
  <si>
    <t xml:space="preserve">gem bid for brush flat paint gs 102mm 4 inch  brush steel wire 32 mm 1 inch  brush sweeping hand  bucket polythene 20 ltrs capacity  cloth calico grey 36  candle paraffin wax dia 19 mm  cloth flannelette 10 cm wide for cleaning gun bores  cloth hussain medium 102 cm wide  cloth spong  cloth stocknitte , </t>
  </si>
  <si>
    <t>GEM/2023/B/3537803</t>
  </si>
  <si>
    <t>https://bidplus.gem.gov.in/showbidDocument/4864890</t>
  </si>
  <si>
    <t xml:space="preserve">gem bid for brush for painting of eqpt  flexible conduit pipe for sys wiring  black curtain for air defence command post  clip boards  printing of digital trg flex  pvc handle of study chair  multipurpose wooden trg desk  projection screen size 6 x 4 ft  printastic letters for fol and sig boards , </t>
  </si>
  <si>
    <t>GEM/2023/B/3531801</t>
  </si>
  <si>
    <t>https://bidplus.gem.gov.in/showbidDocument/4858446</t>
  </si>
  <si>
    <t>gem bid for brush for painting purpose-100mmflatspl  brush for painting purpose-75mmflatspl  brush for painting purpose-50mmflatspl  brush for painting purpose-25mmflatspl  brush for painting purpose - 13mmflatspl  letter writing brush - no-12  letter writing brush - no-5  letter writing brush - no-3  letter wrtng brush round good qlity no-1  letter writing brush - no-9  letter writing brush - no-7 , brushes</t>
  </si>
  <si>
    <t>GEM/2023/B/3592741</t>
  </si>
  <si>
    <t>https://bidplus.gem.gov.in/showbidDocument/4924194</t>
  </si>
  <si>
    <t xml:space="preserve">gem bid for brush gala double hockey , </t>
  </si>
  <si>
    <t>GEM/2023/B/3528892</t>
  </si>
  <si>
    <t>https://bidplus.gem.gov.in/showbidDocument/4855228</t>
  </si>
  <si>
    <t xml:space="preserve">gem bid for brush gear  nozzle  compressor kit  brg  condensor  ac pipe , </t>
  </si>
  <si>
    <t>GEM/2023/B/3504306</t>
  </si>
  <si>
    <t>https://bidplus.gem.gov.in/showbidDocument/4828912</t>
  </si>
  <si>
    <t>gem bid for brush holder bracket  measuring rod  brush holder , brush holder bracket assembly</t>
  </si>
  <si>
    <t>GEM/2023/B/3423066</t>
  </si>
  <si>
    <t>https://bidplus.gem.gov.in/showbidDocument/4741266</t>
  </si>
  <si>
    <t>gem bid for brush mk-iii  cases tool barber  clipper hair no. 0  comb hair no. 01 big  comb hair no. 02 small  looking mirrror  nail cutter  sprayer  gown operating apron  razor open  scissors hair cutting  towel hand khaki big  towel hand mk-ii small  revolving chair , barber tools</t>
  </si>
  <si>
    <t>GEM/2023/B/3523918</t>
  </si>
  <si>
    <t>https://bidplus.gem.gov.in/showbidDocument/4849831</t>
  </si>
  <si>
    <t>gem bid for brush painting  plywood 18mm  tape transparent  bubble sheet  tape masking  feviquick , packing material</t>
  </si>
  <si>
    <t>GEM/2023/B/3547650</t>
  </si>
  <si>
    <t>https://bidplus.gem.gov.in/showbidDocument/4875481</t>
  </si>
  <si>
    <t xml:space="preserve">gem bid for brush starter  oil seal gear axle  anabond liquid gasket  minor repair kit  roller bearing outer  speedometer cable frt  clutch plate  cover assy 353 dia 1050 kg clamp load  field coil assy winding starter motor  regulator assy rh  speedometer  drain valve water seperator  gear fly wheel ring  pole screw  assy rubber bush pan hard , </t>
  </si>
  <si>
    <t>GEM/2023/B/3501167</t>
  </si>
  <si>
    <t>https://bidplus.gem.gov.in/showbidDocument/4825481</t>
  </si>
  <si>
    <t xml:space="preserve">gem bid for brush sweeping hand  cloth stocknit  broom country  super mop refills  cleaner white toilet  polish metal brass  duster cloth a  cloth sponge 14 x 16  feather broom  steel mop liquid  spin mop set  wiper long handle  brush with long handle  scrubber with handle  abrrasive cleaning pad  tape insulation 25 mm  xerox paper size a3 size  candle wax , </t>
  </si>
  <si>
    <t>GEM/2023/B/3538277</t>
  </si>
  <si>
    <t>https://bidplus.gem.gov.in/showbidDocument/4865397</t>
  </si>
  <si>
    <t>gem bid for brush sweeping hand  super mop refills  fiber dust brush  polish metal brass  duster cloth  feather broom phool jhadu  cloth stocknite mutton cloth  sponge cloth cotton  cleaner white toilet harpic  broom country  deodriser odonil refill  soap liquid toilet  room freshner  pest seal  hand wash liquid  glass cleaner 500 ml  disinfectant fluid white black phenol  cleaning liquid for utensils  hand towel  steel cleaning liquid  mopsquito repellent gel  urinal screen mat  mosquito repellent machine with liquid  refill for automatic air freshner  rat sticking gel  napthalene balls  plastic mug  garbage bags  dust bin  detergent powder  phoptocopier paper  toilet paper  photocopier paper  brown paper sheet laminated  paint roller 4  paint roller 7  paint roller 9  paint roller 6  paint brush 4  paint brush 2  wonder tape 2  anti rust spray  tape transparent 2  tape transparent 1  envelope cloth coated  envelope , naval store items</t>
  </si>
  <si>
    <t>GEM/2023/B/3585075</t>
  </si>
  <si>
    <t>https://bidplus.gem.gov.in/showbidDocument/4915811</t>
  </si>
  <si>
    <t xml:space="preserve">gem bid for brush to drg. no. gcf-mn-4705(e) sht 1 to 8(ref. pt. no. icm-296a ds cat. 7920-000284) gcf-mn-4705(e) (q3)  brush cleaning bore 6b to ds cat. no. 1015- 000952. consisting of ds cat. no. 1015-00953 1090- 000011 5 (q3) , </t>
  </si>
  <si>
    <t>GEM/2023/B/3604052</t>
  </si>
  <si>
    <t>https://bidplus.gem.gov.in/showbidDocument/4936297</t>
  </si>
  <si>
    <t>gem bid for brushes paint flat 25mm make arjun  powder rosana as per sample  brushes paint flat 50mm make arjun  wire mesh aluminum 0 point 41 mm width 1 point 40 mm 15 mtrs roll flyguard  syntex water tank 500 or 1000 lts capacity make swastik shakti sintex diplast  kitchen sink ss 24 inch x 18 inch x 9 inch make nirali  towel rail solid of size 600mm x 19mm cp  looking mirror 60cmx45cmx5mm with pvc frame make modiguard prayag  ewc with p s trap make hindware cera  cement portland packed 50 kg in each bag make acc jp cement  glass corrner shelve with cp bracket 10 inch x 10 inch x 8 mm  bow handle aluminum 150mm make classic sonita  aluminium sheet 2 and half x 24g 8 ft long as per sample  bow ndle aluminum 100mm make classic sonita  pvc connection 15 mm x 600 cm make prayag symet  fevicol make piditlite  syphon pvc for low level or high level flush make prayag  orissa patern iwc make pariware cera hindware  helical door spring ms make clasic shalimar crown  sliding door bolt aluminum 250 mm isi marked make classic sonita  hinges butt aluminum 100mm isi marked make classic  m seal as per sample 100 grm pkt  float valve 15mm pvc make prayag  aggregate 12 pint 50mm and 20mm as localy available  tower bolt aluminum 200mm make classic  toilet paper holder make ark omco jagur  glass pape 4mm forested for toilet and bath room  grating cp 100mm cp with ring not less than 100 gram as per sample  glass shelf 24 inch x 5 inch x 6 mm as per sample  wast coupling cp 32mm make ark omco jaguar  tower bolt aluminum 100mm isi marked make classic sonita  chemistic white water proofing compound make chemistic  teak wood bidding 12mmx12mm as per sample  sand river as available licaly  pvc waste pipe 40mm dia for sink with socket at the end 750 mm long make prayag symet  cement white make birla 1 kg  hinges butt aluminum 75mm isi marked make classic  nails 25mm as per sample  door seal or shake guard of 1 mtr length  nails 100mm as per sample  tower bolts aluminium 75mm isi marked make classic  blade hacksow 1 inch x 12 inch double tooth make mirinda  door stopper brass cp with rubber bush  nahani trap steel grating 100mm dia as per sample  blade hacksow 1 or 2 inch x 12 inch single tooth make mirinda  nails 50mm as per sample  cpvc fitting 25mm nipple with brass thred  cpvc fitting 25mm elbow with brass thred  cpvc fitting 25mm with brass thred  cpvc fitting 25mm socket with brass thred  cpvc fitting 25mm tee with brass thred  hooks and eyes aluminum 150mm make classic  cpvc fitting 20mm with brass thred  cpvc fitting 20mm tee with brass thred  cpvc fitting 20mm elbow with brass thred  cpvc fitting 20mm socket with brass thred  cpvc fitting 20mm nipple with brass thred  cpvc fitting 20mm union brass thred  sand paper red colour as per sample  tw or hw beeding 1 2x 15 mm as per sample  tw or hw beeding 10 x 10 mm as per sample , br and em items</t>
  </si>
  <si>
    <t>GEM/2023/B/3452139</t>
  </si>
  <si>
    <t>https://bidplus.gem.gov.in/showbidDocument/4772681</t>
  </si>
  <si>
    <t>gem bid for brushless impact wrench , cordless brushless impact wrench</t>
  </si>
  <si>
    <t>GEM/2023/B/3619094</t>
  </si>
  <si>
    <t>https://bidplus.gem.gov.in/showbidDocument/4952667</t>
  </si>
  <si>
    <t xml:space="preserve">gem bid for bsa6d170eg engine suitable for be1000-1 excavator part no. - 52z0000077 (q3) , </t>
  </si>
  <si>
    <t>GEM/2023/B/3427160</t>
  </si>
  <si>
    <t>https://bidplus.gem.gov.in/showbidDocument/4745731</t>
  </si>
  <si>
    <t>gem bid for bsi medical grade stainless steel dental mouth mirror with handle diameter 18mm  polishing rubber cups pcs  biomedical waste collection bags black large redno.of kgs each kg 10 pcs  biomedical waste collection bags black small redno.of kgs each kg 20 pcs  biomedical waste collection bags red large redno.of kgs each kg 10 pcs  biomedical waste collection bags red small redno.of kgs each kg 20 pcs  biomedical waste collection bags yellow large redno.of kgs each kg 10 pcs  biomedical waste collection bags yellow small blueno.of kgs each kg 20 pcs  disposable syringe 3ml with needle no of pieces  face sheild  icecream sticks  iso propyl alcohol surgical spirit 1 litreno. of bottles  pit and fissure sealant  type 1 glass ionomer cement for dentistry 15g powder 10ml liquid  type 2 glass ionomer cement for dentistry 15g powder 10ml liquid  type 9 glass ionomer cement for dentistry 15g powder 10ml liquid  brush polishing wheel  ceramic crucible  ceramic cutting disc green pack of 100  ceramic modelling liquid vita  complete denture acrylic teeth set  conical rubber for polishing pack of 100  dental investment packet for crown and bridge phosphate bonded similar to bellasun begoyellow packet  dental plaster  diamond disc for dental ceramic crown trimming  green stick compound  hard denture liner similar to kooliner  heat cure denture base liquid monomer  heat cure denture base powder  impression compound  korsolex glutaraldehyde disinfectant solution 5 percent 1 bottle contains 450500ml  metal gauge for metal crowns  metal polishing rubber wheel  modelling wax  mounted pointed torpedostone bur height 17mm hp2.35  n 95 mask  rely x resin cement for luting  rubber polishing bur metal polishing knife edge  sand paper grit size 6080100120  selfcure denture base resin liquid monomer  selfcure denture base resin powder  seperating media  soft denture liner  special liquid for investment begosol phosphate bonded with shelf life of minimum two years. each bottle contains 1000 ml of liquid  zoe impression pasteminimum shelf life of 2 years , consumable item for dental college</t>
  </si>
  <si>
    <t>GEM/2023/B/3517521</t>
  </si>
  <si>
    <t>https://bidplus.gem.gov.in/showbidDocument/4843009</t>
  </si>
  <si>
    <t>gem bid for btb0002  btb0003  btb0009  btb0012 , bolt 0002000300090012</t>
  </si>
  <si>
    <t>GEM/2023/B/3461108</t>
  </si>
  <si>
    <t>https://bidplus.gem.gov.in/showbidDocument/4782289</t>
  </si>
  <si>
    <t xml:space="preserve">gem bid for bti a.s. serotype h-14 - defence (q3) , </t>
  </si>
  <si>
    <t>GEM/2023/B/3593733</t>
  </si>
  <si>
    <t>https://bidplus.gem.gov.in/showbidDocument/4925245</t>
  </si>
  <si>
    <t xml:space="preserve">gem bid for btr clamp for 2000mm belt (q3) , </t>
  </si>
  <si>
    <t>GEM/2023/B/3590518</t>
  </si>
  <si>
    <t>https://bidplus.gem.gov.in/showbidDocument/4921807</t>
  </si>
  <si>
    <t xml:space="preserve">gem bid for btr clamp size 76 mm bolt length 85 mm (q3) , </t>
  </si>
  <si>
    <t>GEM/2023/B/3590893</t>
  </si>
  <si>
    <t>https://bidplus.gem.gov.in/showbidDocument/4922219</t>
  </si>
  <si>
    <t>gem bid for btry clip  channel  function  betry  battery  body  fcc , office iteam</t>
  </si>
  <si>
    <t>GEM/2023/B/3540845</t>
  </si>
  <si>
    <t>https://bidplus.gem.gov.in/showbidDocument/4868135</t>
  </si>
  <si>
    <t xml:space="preserve">gem bid for bty  dvd writer  hard disk  mother board h81  smps  ram ddr , </t>
  </si>
  <si>
    <t>GEM/2023/B/3477689</t>
  </si>
  <si>
    <t>https://bidplus.gem.gov.in/showbidDocument/4800150</t>
  </si>
  <si>
    <t xml:space="preserve">gem bid for bty  processor , </t>
  </si>
  <si>
    <t>GEM/2023/B/3570790</t>
  </si>
  <si>
    <t>https://bidplus.gem.gov.in/showbidDocument/4900417</t>
  </si>
  <si>
    <t>gem bid for bty  ram four gb  canon printer head  ram four gb ddr  formater crad , it spare</t>
  </si>
  <si>
    <t>GEM/2023/B/3473731</t>
  </si>
  <si>
    <t>https://bidplus.gem.gov.in/showbidDocument/4795801</t>
  </si>
  <si>
    <t xml:space="preserve">gem bid for bty 12 v 150 ahc for invertor  tall tabular bty exide 150 ah 24 v , </t>
  </si>
  <si>
    <t>GEM/2023/B/3515844</t>
  </si>
  <si>
    <t>https://bidplus.gem.gov.in/showbidDocument/4841228</t>
  </si>
  <si>
    <t>GEM/2023/B/3500549</t>
  </si>
  <si>
    <t>https://bidplus.gem.gov.in/showbidDocument/4824801</t>
  </si>
  <si>
    <t xml:space="preserve">gem bid for bty 12 v 7 ah  ddr3 ram 4gb  power cable  dvd writer  smps , </t>
  </si>
  <si>
    <t>GEM/2023/B/3600459</t>
  </si>
  <si>
    <t>https://bidplus.gem.gov.in/showbidDocument/4932489</t>
  </si>
  <si>
    <t>gem bid for bty 12 v 7 ah  monitor led 19 inch  ups 1 kva  key board with mouse  cd writer  cd writer slim  processor fan  graphics card 2 gb  lan card , boq it bty 12 7 ah item 09</t>
  </si>
  <si>
    <t>GEM/2023/B/3628951</t>
  </si>
  <si>
    <t>https://bidplus.gem.gov.in/showbidDocument/4963338</t>
  </si>
  <si>
    <t xml:space="preserve">gem bid for bty 12 v 7 ah  mother board , </t>
  </si>
  <si>
    <t>GEM/2023/B/3549617</t>
  </si>
  <si>
    <t>https://bidplus.gem.gov.in/showbidDocument/4877563</t>
  </si>
  <si>
    <t>GEM/2023/B/3549414</t>
  </si>
  <si>
    <t>https://bidplus.gem.gov.in/showbidDocument/4877344</t>
  </si>
  <si>
    <t xml:space="preserve">gem bid for bty 12 v 7 ah , </t>
  </si>
  <si>
    <t>GEM/2023/B/3578398</t>
  </si>
  <si>
    <t>https://bidplus.gem.gov.in/showbidDocument/4908597</t>
  </si>
  <si>
    <t xml:space="preserve">gem bid for bty 12 v 7 h  bty 12v 4.5ah  processor i5 10th gen  wireless key board and mouse hp  ddr 4 8gb ram  logic card 1025  fuser assy 1025  power supply card 1025  printer cable  adopter monitor  adopter for hp all in one desktop , </t>
  </si>
  <si>
    <t>GEM/2023/B/3517698</t>
  </si>
  <si>
    <t>https://bidplus.gem.gov.in/showbidDocument/4843196</t>
  </si>
  <si>
    <t xml:space="preserve">gem bid for bty 12 v 7ah  ram 4gb ddr3  keyboard  networkcable  gear set , </t>
  </si>
  <si>
    <t>GEM/2023/B/3619476</t>
  </si>
  <si>
    <t>https://bidplus.gem.gov.in/showbidDocument/4953104</t>
  </si>
  <si>
    <t>gem bid for bty 12v 130ah  bty 12 v 180ah  engine oil 15w x 20 for genr set  ms sheet 4 feet x 8 feet x 3mm  pre laminated particle bd 4feet x 8feet x 12mm  pbs roll 20m x1m  sand bag 18 inchx34 inch  oil bound distemper  led bulb 14 watt with angle holder  led tube light fitting box type 4 feet long 20 watt complete  red oxide primer  motor for deep freezer 500 ltrs capacity  start relay compressor for deep freezer 500 ltrs capacity  start relay for refrigertor compressor for regrigerator 195 ltrs capacity  stabilizer for refrigerator 195 ltrs capacity , battery and accessories with cables</t>
  </si>
  <si>
    <t>GEM/2023/B/3581723</t>
  </si>
  <si>
    <t>https://bidplus.gem.gov.in/showbidDocument/4912200</t>
  </si>
  <si>
    <t xml:space="preserve">gem bid for bty 12v 180ah  coaxial cable 90 mtr  electric tester  clamp meter , </t>
  </si>
  <si>
    <t>GEM/2023/B/3451420</t>
  </si>
  <si>
    <t>https://bidplus.gem.gov.in/showbidDocument/4771907</t>
  </si>
  <si>
    <t xml:space="preserve">gem bid for bty 12v 18ah , </t>
  </si>
  <si>
    <t>GEM/2023/B/3604294</t>
  </si>
  <si>
    <t>https://bidplus.gem.gov.in/showbidDocument/4936551</t>
  </si>
  <si>
    <t xml:space="preserve">gem bid for bty 12v 7ah  256 gb ssb  pcie lan card  keyboard and mouse  processor cooling fan  evm 16gb ram ddr4 3200mhz  opc drum sharp ar6020  drum cleaning blade sharp ar6020  developer sharp ar6020  printer head epson , </t>
  </si>
  <si>
    <t>GEM/2023/B/3626101</t>
  </si>
  <si>
    <t>https://bidplus.gem.gov.in/showbidDocument/4960267</t>
  </si>
  <si>
    <t xml:space="preserve">gem bid for bty 12v 7ah  dvd writer  led monitor  cmos bty  key board  mouse  gear set , </t>
  </si>
  <si>
    <t>GEM/2023/B/3542167</t>
  </si>
  <si>
    <t>https://bidplus.gem.gov.in/showbidDocument/4869558</t>
  </si>
  <si>
    <t xml:space="preserve">gem bid for bty 12v 7ah  dvd writer internal  teflon sleeve , </t>
  </si>
  <si>
    <t>GEM/2023/B/3532085</t>
  </si>
  <si>
    <t>https://bidplus.gem.gov.in/showbidDocument/4858773</t>
  </si>
  <si>
    <t>gem bid for bty 12v 7ah  dvd writer slim  lan card  ram ddr iii 8 gb  rma ddr ii 2 gb  drum unit  smps  mouse  dvd writer  media converter , boq it 2</t>
  </si>
  <si>
    <t>GEM/2023/B/3505962</t>
  </si>
  <si>
    <t>https://bidplus.gem.gov.in/showbidDocument/4830716</t>
  </si>
  <si>
    <t xml:space="preserve">gem bid for bty 12v 7ah  head for epson printer  ram 8 gb ddr 3  ink pad  etc bty 1.2v , </t>
  </si>
  <si>
    <t>GEM/2023/B/3602650</t>
  </si>
  <si>
    <t>https://bidplus.gem.gov.in/showbidDocument/4934813</t>
  </si>
  <si>
    <t xml:space="preserve">gem bid for bty 12v 7ah  keyboard  mouse  smps  lan card  printer head epson 3110  gear assy l316 , </t>
  </si>
  <si>
    <t>GEM/2023/B/3629907</t>
  </si>
  <si>
    <t>https://bidplus.gem.gov.in/showbidDocument/4964403</t>
  </si>
  <si>
    <t xml:space="preserve">gem bid for bty 12v 7ah  mother board h61  printer head epson  smps 450w  ram ddr iii 8gb  mother board m 410  graphic card  hdmi to hdmi cable  hdmi to hdmi cable 1.5m  hdmi spliter , </t>
  </si>
  <si>
    <t>GEM/2023/B/3504598</t>
  </si>
  <si>
    <t>https://bidplus.gem.gov.in/showbidDocument/4829230</t>
  </si>
  <si>
    <t>gem bid for bty 12v 7ah  paper pickup roller and spring  laptop ram 4gb ddr3  ram ddr4  hard disk 500gb  dvd writer  formatter card  motherboard  smps , it maint items boq</t>
  </si>
  <si>
    <t>GEM/2023/B/3568323</t>
  </si>
  <si>
    <t>https://bidplus.gem.gov.in/showbidDocument/4897754</t>
  </si>
  <si>
    <t xml:space="preserve">gem bid for bty 12v 7ah  pressure roller 1020  power supply card , </t>
  </si>
  <si>
    <t>GEM/2023/B/3532067</t>
  </si>
  <si>
    <t>https://bidplus.gem.gov.in/showbidDocument/4858749</t>
  </si>
  <si>
    <t>gem bid for bty 12v 7ah  printer head epson  logic card  mother board h61  smps 450w  mother board core i3  processor i5 16th gen  ram ddr4 8gb  key board  mouse  mother board m410  processor i3  ups 650va  ups 1kva microtech  fuser unit  ram ddr iii 4gb , it maint</t>
  </si>
  <si>
    <t>GEM/2023/B/3630970</t>
  </si>
  <si>
    <t>https://bidplus.gem.gov.in/showbidDocument/4965537</t>
  </si>
  <si>
    <t xml:space="preserve">gem bid for bty 12v 7ah  ram 4gb ddr iii  ram 4gb ddr iv  smps  smps cp dps 12v  processor , </t>
  </si>
  <si>
    <t>GEM/2023/B/3556606</t>
  </si>
  <si>
    <t>https://bidplus.gem.gov.in/showbidDocument/4885106</t>
  </si>
  <si>
    <t>gem bid for bty 12v 7ah  ups1kva  key board and mouse  solenoid for printer  pressure roller  printer teflon  fuser drive gear  ink system assy  heat roller  fingers  heating lamp  developer  pr protector  charging assy , it sapres</t>
  </si>
  <si>
    <t>GEM/2023/B/3635270</t>
  </si>
  <si>
    <t>https://bidplus.gem.gov.in/showbidDocument/4970268</t>
  </si>
  <si>
    <t>gem bid for bty 12v 7ah exide  dvd writer  drum 2001l richo  blade 2001l richo  monitor 24 inch dell tft  hdd 500 gb  logic card hp 1020  waste pad ink epson 6160  ram ddr iv 8gb , boq 27 it</t>
  </si>
  <si>
    <t>GEM/2023/B/3629693</t>
  </si>
  <si>
    <t>https://bidplus.gem.gov.in/showbidDocument/4964170</t>
  </si>
  <si>
    <t xml:space="preserve">gem bid for bty 12v 7ah exide  dvd writer internal asus  teflon sleeve hp  mother board i3 12thgen gigabyte  processor i3 12th gen intel  ram ddr iii 8gb acer  mother board h81 gigabyte , </t>
  </si>
  <si>
    <t>GEM/2023/B/3623619</t>
  </si>
  <si>
    <t>https://bidplus.gem.gov.in/showbidDocument/4957591</t>
  </si>
  <si>
    <t>gem bid for bty 42 bh exide 5 year warranty  bty 12v 100 amp maintance free 5 year warranty  12v 75bh secondary bty dry exide 5 year warranty , bty 42 bh exide</t>
  </si>
  <si>
    <t>GEM/2023/B/3601255</t>
  </si>
  <si>
    <t>https://bidplus.gem.gov.in/showbidDocument/4933338</t>
  </si>
  <si>
    <t>gem bid for bty 55 watt  tr mrf fet 141g  switch electrical mcb 32amp  cable assy  conn plug elect rectangular 9 pins , ecm jam mk iii</t>
  </si>
  <si>
    <t>GEM/2023/B/3636020</t>
  </si>
  <si>
    <t>https://bidplus.gem.gov.in/showbidDocument/4971103</t>
  </si>
  <si>
    <t>gem bid for bty 6v 5ah  digital display meter , bty 6v 5ah</t>
  </si>
  <si>
    <t>GEM/2023/B/3638117</t>
  </si>
  <si>
    <t>https://bidplus.gem.gov.in/showbidDocument/4973361</t>
  </si>
  <si>
    <t>gem bid for bty 6v 7ah , battery ups</t>
  </si>
  <si>
    <t>GEM/2023/B/3527981</t>
  </si>
  <si>
    <t>https://bidplus.gem.gov.in/showbidDocument/4854185</t>
  </si>
  <si>
    <t xml:space="preserve">gem bid for bty 9ah 12 v  paint og  paint green  paint sand stone  paint brown  tarpin oil  cutter blade  talc sheet  flex 10ft x 25 ft  multi colour  black ribbon  colour paper  white clip board  pilot pen v5 blue  plastic file cover  file folder  plywood 8x4x12mm  net comoflage cloth  suqare pipe 1 inch 20 ft  iron sheet 8 ft x 4 ft  welding rod , </t>
  </si>
  <si>
    <t>GEM/2023/B/3509389</t>
  </si>
  <si>
    <t>https://bidplus.gem.gov.in/showbidDocument/4834321</t>
  </si>
  <si>
    <t>gem bid for bty charger for leo jammer  bty for leo jammer model no 1118  bty for leo jammer model no 0316  antenna connector for leo jammer  body bracket spring  antenna for libra jammer  bty for libra jammer  bty charger for cris jammer , items acsfp</t>
  </si>
  <si>
    <t>GEM/2023/B/3596354</t>
  </si>
  <si>
    <t>https://bidplus.gem.gov.in/showbidDocument/4928083</t>
  </si>
  <si>
    <t xml:space="preserve">gem bid for bty cutt off switch  self starter  clutch plate  pressure plate om  bearing  clutch release bearing , </t>
  </si>
  <si>
    <t>GEM/2023/B/3584454</t>
  </si>
  <si>
    <t>https://bidplus.gem.gov.in/showbidDocument/4915154</t>
  </si>
  <si>
    <t xml:space="preserve">gem bid for bty dry  broom sweeping  cord power  cable electric  needle darning  needle tailor , </t>
  </si>
  <si>
    <t>GEM/2023/B/3473197</t>
  </si>
  <si>
    <t>https://bidplus.gem.gov.in/showbidDocument/4795229</t>
  </si>
  <si>
    <t>gem bid for bty terminal  bty lead red  bty connecting lead  dust indicator  o ring set  auto mobile wire 1sqmm or 90 mtr  armature  copper washer 100 piece  grease nipple large  grease nipple small  fuel pipe big  fuel pipe small  clamp  forward or reverse relay  hyd hose  hyd service kit  radiator fan  starter assy ssl  water pump ssl  brake seal kit  distil water  wd 40 spray 500ml  french chalk powder  anabond , procurement of spares</t>
  </si>
  <si>
    <t>GEM/2023/B/3631891</t>
  </si>
  <si>
    <t>https://bidplus.gem.gov.in/showbidDocument/4966560</t>
  </si>
  <si>
    <t xml:space="preserve">gem bid for bty tester 12 24v , </t>
  </si>
  <si>
    <t>GEM/2023/B/3497771</t>
  </si>
  <si>
    <t>https://bidplus.gem.gov.in/showbidDocument/4821770</t>
  </si>
  <si>
    <t xml:space="preserve">gem bid for bty ups 12v 7ah  mother board i3 5th gen  pressure roller  mother board accer h110 , </t>
  </si>
  <si>
    <t>GEM/2023/B/3470754</t>
  </si>
  <si>
    <t>https://bidplus.gem.gov.in/showbidDocument/4792588</t>
  </si>
  <si>
    <t>gem bid for bty ups 1kva computer ,, computer</t>
  </si>
  <si>
    <t>GEM/2023/B/3553512</t>
  </si>
  <si>
    <t>https://bidplus.gem.gov.in/showbidDocument/4881729</t>
  </si>
  <si>
    <t>gem bid for bty value regulated lead acid 12 v 3ah  bty secundary lead acid 12v 180ah1a  bty secundary lead acid 12v 130ah1a  tyre pneu 1200 20 18 prcc , bty and tyres</t>
  </si>
  <si>
    <t>GEM/2023/B/3558110</t>
  </si>
  <si>
    <t>https://bidplus.gem.gov.in/showbidDocument/4886756</t>
  </si>
  <si>
    <t xml:space="preserve">gem bid for btys ups , </t>
  </si>
  <si>
    <t>GEM/2023/B/3504528</t>
  </si>
  <si>
    <t>https://bidplus.gem.gov.in/showbidDocument/4829150</t>
  </si>
  <si>
    <t xml:space="preserve">gem bid for bubble cpap (q3) , </t>
  </si>
  <si>
    <t>GEM/2023/B/3558540</t>
  </si>
  <si>
    <t>https://bidplus.gem.gov.in/showbidDocument/4887240</t>
  </si>
  <si>
    <t xml:space="preserve">gem bid for bubble spirit glass‘ s’ mark 1. drg. no. c. i. w. -1326 detail no. 15 part no. f. l-2168 (q3) , </t>
  </si>
  <si>
    <t>GEM/2023/B/3530409</t>
  </si>
  <si>
    <t>https://bidplus.gem.gov.in/showbidDocument/4856924</t>
  </si>
  <si>
    <t>gem bid for bubble wrap 100 mtr of roll  plastic packing rope  jute sutli  brown tape 2 inch into 65 mtr  stitching needle ,, bubble polythene</t>
  </si>
  <si>
    <t>GEM/2023/B/3553603</t>
  </si>
  <si>
    <t>https://bidplus.gem.gov.in/showbidDocument/4881824</t>
  </si>
  <si>
    <t xml:space="preserve">gem bid for bubble wraps  foam wrap  corrugated carton boxes  plywood for packing 6ft x 4ft , </t>
  </si>
  <si>
    <t>GEM/2023/B/3592854</t>
  </si>
  <si>
    <t>https://bidplus.gem.gov.in/showbidDocument/4924312</t>
  </si>
  <si>
    <t>gem bid for bucket  tasla  drum  joot rassi  green shade net 75 percentage  rice husk  coco peat  khooti wooden  nariyal rope  paddy straw  bamboo stick  farm yard manure  black padua soil  shrubs  sub tree  tree  canopy , supply of goods for tree plantation</t>
  </si>
  <si>
    <t>GEM/2023/B/3580928</t>
  </si>
  <si>
    <t>https://bidplus.gem.gov.in/showbidDocument/4911317</t>
  </si>
  <si>
    <t xml:space="preserve">gem bid for bucket cyl seal kit for ssl  cabin cyl seal kit for ssl  hub oil seal for ssl  gear lever knob for ssl  accl cable for ssl  seal kit pump for ssl  hose clamp 1 for ssl  hose clamp 1buy 2 for ssl  hose clamp 2 for ssl  hose clamp 3 for ssl , </t>
  </si>
  <si>
    <t>GEM/2023/B/3584327</t>
  </si>
  <si>
    <t>https://bidplus.gem.gov.in/showbidDocument/4915017</t>
  </si>
  <si>
    <t>gem bid for bucket cylinder js200 210 js305  battery 12v 1000cca  jcb gear oil  main filter 20t pall  filter pq20x10  air filter primary  air filter safety  element  element servo filter  kit relief valve  labour charges agst job  relief valve  hose 16 bsp uhp 2250 mm a  filter lube  only filter fws  filter fuel 5 micron  strainer fuel  tooth kit hln  relife valve  mc tipping link  link arm lh  link arm rh  zero point nine cum hd bucket with 5 teeth  door upper glass d  door glass stable  front bottom glass  front glass 333 j7  bolt m24 x 3 x 80mm  standrad nut m24  filter by pass  bucket pivot pin  tooth adaptor  tooth point  pinlocking  washer  air filter safety  air filter primary  separtor fuel water  element pq 24 x 10  filter with out head  relay 24 vdc  switch panel 24v 2pos dpco rw  horn 24v 717 20152  adpator  hydraulic hose 1 bsp see jhv00680  lhremotecontrolvalve js305  rhremotcontrol valve js305  locking diese cap  throttel cable js 200  switch ignation  valve solonoid , jcb spare parts</t>
  </si>
  <si>
    <t>GEM/2023/B/3532282</t>
  </si>
  <si>
    <t>https://bidplus.gem.gov.in/showbidDocument/4858995</t>
  </si>
  <si>
    <t>gem bid for bucket cylinder js200 210 js305  battery 12v 1000cca  jcb gear oil  main filter 20t pall  filter pq20x10  air filter primary  air filter safety  element  element servo filter  kit relief valve  labour charges agst job  relief valve  hose 16 bsp uhp 2250 mm a  filter lube  only filter fws  filter fuel 5 micron  strainer fuel  tooth kit hln  relife valve  mc tipping link  link arm lh  link arm rh  zero point nine cum hd bucket with 5 teeth  door upper glass d  door glass stable  front bottom glass  front glass 333 j7  bolt m24 x 3 x 80mm  standrad nut m24  filter by pass  bucket pivot pin  tooth adaptor  tooth point  pinlocking  washer  air filter safety  air filter primary  separtor fuel water  element pq 24 x 10  filter with out head  relay 24 vdc  switch panel 24v 2pos dpco rw  horn 24v 717 20152  adpator  hydraulic hose 1 bsp see jhv00680  lhremotecontrolvalve js305  rhremotcontrol valve js305  locking diese cap  throttel cable js 200  switch ignation  valve solonoid , procurement of jcb spare parts</t>
  </si>
  <si>
    <t>GEM/2023/B/3619456</t>
  </si>
  <si>
    <t>https://bidplus.gem.gov.in/showbidDocument/4953079</t>
  </si>
  <si>
    <t>gem bid for bucket cylinder repair kit  king post excavator pin  sleeve cylinder pipe  fifteen amp fuse  starting relay twelve volt  excavator bucket tooth  loader assy cylinder repair kit  fan belt  brake repair kit  bucket bush set  turbo charger mtg bolt  silencer mtg bolt  oil filter  hydraulic filter  txn oil filter  loader cylinder pin  boom cylinder pipe  dipper cylinder pipe  brake solenoid  door catch  stopper cable  alternator  fuel filter  tooth point  king post pin  self starter  boom cylinder repair kit , wilfit spares</t>
  </si>
  <si>
    <t>GEM/2023/B/3514328</t>
  </si>
  <si>
    <t>https://bidplus.gem.gov.in/showbidDocument/4839587</t>
  </si>
  <si>
    <t>gem bid for bucket iron for water  bucket iron for sand  fire hook with handle  fire beater with handle  belcha with handle  axe pick with handle 2.5kg  axe filling with handle  fire extinguisher soda type 6 ltr  fire extinguisher foam type 6 ltr  fire extinguisher 500ml  fire stand iron for 4 bucket , firefiting items</t>
  </si>
  <si>
    <t>GEM/2023/B/3541090</t>
  </si>
  <si>
    <t>https://bidplus.gem.gov.in/showbidDocument/4868392</t>
  </si>
  <si>
    <t xml:space="preserve">gem bid for bucket metal 325 mm  bucket canvas mk 6 without lid , </t>
  </si>
  <si>
    <t>GEM/2023/B/3590117</t>
  </si>
  <si>
    <t>https://bidplus.gem.gov.in/showbidDocument/4921335</t>
  </si>
  <si>
    <t xml:space="preserve">gem bid for bucket plastic 20 ltrs capacity  bucket plastic 15 ltrs capacity  brush steel wire  brush scrubbing large  boric powder  araldite adhesive 180 gms  anti cockroach gel chalk  9 volt battery  cloth flannel 4 by 2  cloth emery bs 871 grade 1  cloth bunting red 42 inch width  clip jubilee 4 inch  clip jubilee 3 bar 4 inch  clip jubilee 0.65.0.875 inch  jubilee clip 1 inch  cable tie 10 inch white  gloves leather a  funnel 5  flourscent tape for night marking of emergency ways lifebuoys  fibre duster brush  emery cloth abrasive 11 inch x9 inch is grit 36 279mmx227mm  dry chemical powder  detergent solution  conduit corrugated flexible  rope polypropylene 12mm isi mark  rope polypropylene 10mm isi mark  poly vinylacetate dispersion based adhesive is 4835  paint roller refill 9 inch  paint roller refill 6 inch  movicol fevicol  lint free banyan cloth  heat registant gloves or galley  goggle safety  chain ni silver for call boatswain  call boat swains  face mask  anti corosive comound  instant glue  tray paint roller  tape measuring 15 mtrs , </t>
  </si>
  <si>
    <t>GEM/2023/B/3462900</t>
  </si>
  <si>
    <t>https://bidplus.gem.gov.in/showbidDocument/4784191</t>
  </si>
  <si>
    <t xml:space="preserve">gem bid for bucket plastic 20ltr  scotch brite big  vim bar  harpic big  shop bar dettol  dettol hand wash  lizol  room freshner  black hit  tube lite fitting  led bulb 12w  led bulb 9w  battery dura cell  odo nil big  hand wash dispenser  phynyl  acid bottle  markin cloth  chargeable bulb , </t>
  </si>
  <si>
    <t>GEM/2023/B/3637529</t>
  </si>
  <si>
    <t>https://bidplus.gem.gov.in/showbidDocument/4972721</t>
  </si>
  <si>
    <t>gem bid for bucket teeth  bucket teeth lock  hyd hose  bucket hose  rock breaker hose  ext rod r32 carb 10ft  integral drill steel 10ft 6in  shoe track  copper tube , 110 e spares</t>
  </si>
  <si>
    <t>GEM/2023/B/3555776</t>
  </si>
  <si>
    <t>https://bidplus.gem.gov.in/showbidDocument/4884197</t>
  </si>
  <si>
    <t xml:space="preserve">gem bid for bucket tooth pin tata hitachi ex 70  solenoid switch tata hitachi ex 70  charging nipple tata hitachi ex 70  hyd filter tata hitachi ex 70  fuel filter cloth type tata hitachi ex 70  fuel filter paper type tata hitachi ex 70  pilot filter tata hitachi ex 70  oil filter tata hitachi ex 70 , </t>
  </si>
  <si>
    <t>GEM/2023/B/3558014</t>
  </si>
  <si>
    <t>https://bidplus.gem.gov.in/showbidDocument/4886652</t>
  </si>
  <si>
    <t xml:space="preserve">gem bid for bucket wheel assembly (q3) , </t>
  </si>
  <si>
    <t>GEM/2023/B/3606040</t>
  </si>
  <si>
    <t>https://bidplus.gem.gov.in/showbidDocument/4938455</t>
  </si>
  <si>
    <t>gem bid for buckets  mugs  dust bins  soap cakes  liquid soap liquid dettole original  scrubbers  glass tumblers borosil  cup- saucers  hit black large size  towel large  towels small  vim bars full size  liquid phenyl black  odonil  mosquito repellers  brooms bamboo long full size  brooms phool long full size  duster mop large size  scissors full size  harpic  lizole  naphthene balls  seat cushions  air fresheners  serving trays large  serving trays medium  serving trays small  electric kettle  normal wall clock  jk xerox papers  brown tape roll 2 inch  brown tape roll 1.5 inch  luxor paper markers  ball pens  registers 04 quire  registers 02 quires  registers 06 quires  registers 08 quires  staple pins 10 nos  calculator big size  pokers  envelops 16 x 12 clothed  envelops a4 size  envelops 11 x 5  envelops 9 x 4  staplers large  staplers small  luxor v7 pens blue  gel pens red  tags large green  tags white small  noting sheet pads  note pads  file covers  highlighter pens  correction fluid pens  fevi-sticks large  wrapers , stataionary</t>
  </si>
  <si>
    <t>GEM/2023/B/3439308</t>
  </si>
  <si>
    <t>https://bidplus.gem.gov.in/showbidDocument/4758701</t>
  </si>
  <si>
    <t xml:space="preserve">gem bid for buckram white for camouflage dress  thread og or olive green  button og or olive green  zip og or olive green  hook set  pocketing cloth  stitching button for camouflage dress  button nylon kc  thread angola  stitching button for shirt angola  buckram white for shirt angola , </t>
  </si>
  <si>
    <t>GEM/2023/B/3581578</t>
  </si>
  <si>
    <t>https://bidplus.gem.gov.in/showbidDocument/4912021</t>
  </si>
  <si>
    <t>gem bid for budesonide 160 mcg and formeterol 4.5 mcg multidose device 60 dose per unit symbicort turbuhaler  non ionic iso osmolar iodinated contrast 270 mg per ml 50ml vial  megesterol acetate 40mg tab  inj antihuman t lymphocyte immunoglobulin atlg rabbit 100mg per ml  carbimazole 10mg tab  cinacalcet tab 30mg  misoprostol 25 mcg tab  rizatriptan 10mg tab  conjugated oestrogen 0.625 mg tab  acetazolamide sr 250mg tab  leflunomide 10mg tab  sidenafil 25mg tab , procurement of medicine</t>
  </si>
  <si>
    <t>GEM/2023/B/3439974</t>
  </si>
  <si>
    <t>https://bidplus.gem.gov.in/showbidDocument/4759442</t>
  </si>
  <si>
    <t xml:space="preserve">gem bid for budget lock (q3) , </t>
  </si>
  <si>
    <t>GEM/2023/B/3481117</t>
  </si>
  <si>
    <t>https://bidplus.gem.gov.in/showbidDocument/4803810</t>
  </si>
  <si>
    <t xml:space="preserve">gem bid for budget register hard binding 300 pages  npf cash account book hard binding 300 pages  mail in out register hard binding 300 pagess  departmental in out register hard binding 300 pages  activity planner note book 10x7 inch  unit note pad with logo  dwp 2020 hard binding 280 pages  sads 2020 hard binding 320 pages  rmes 2020 hard binding 238 pages  ssr-ii 2020 hard binding 541 pages  dfpds-2021 hard binding 198 pages  chb- latest hard binding 311 pages  gfr- 2017 hard binding 208 pages  ish logo printed paper file cover with filem coating for water resistant  vniyl stickier 32x32 inch with indian navy logo  vniyl stickier 32x32 inch with indian army logo  vniyl stickier 32x32 inch with indian air force logo  vniyl stickier 32x32 inch with hq anc command logo  a3 size it info sec poster  a3 size poster on defence  a3 size poster gender sanitization , </t>
  </si>
  <si>
    <t>GEM/2023/B/3567445</t>
  </si>
  <si>
    <t>https://bidplus.gem.gov.in/showbidDocument/4896833</t>
  </si>
  <si>
    <t xml:space="preserve">gem bid for buff denture polishing  cold cure powder dpi  denture finishing kit shofu  sand for sand blaster  mouth mirror top gdc  tray adhesiv for elastomeric impression material  gp solvent prevest den pro  rvg sensor sleeves  suture silk 3.0 ethicon  formocresol dent gist  zinc phosphate cement gc  spirit for use in dental lab and clinic  endo access bur kit mani  alcohol torch mini  n 95 mask venus  green stick for border moulding dpi  pop pkt of 3 kg  matrix band  macintosh sheet  la cartridge septodont  absorbent cotton roll , </t>
  </si>
  <si>
    <t>GEM/2023/B/3443532</t>
  </si>
  <si>
    <t>https://bidplus.gem.gov.in/showbidDocument/4763256</t>
  </si>
  <si>
    <t xml:space="preserve">gem bid for buffer  roller ring  support ring  solenoid operated valve  assy cable complete  clutch sleeve cyl  speedo cable  rubber hose , </t>
  </si>
  <si>
    <t>GEM/2023/B/3457676</t>
  </si>
  <si>
    <t>https://bidplus.gem.gov.in/showbidDocument/4778558</t>
  </si>
  <si>
    <t xml:space="preserve">gem bid for buffer ring , </t>
  </si>
  <si>
    <t>GEM/2023/B/3468729</t>
  </si>
  <si>
    <t>https://bidplus.gem.gov.in/showbidDocument/4790428</t>
  </si>
  <si>
    <t xml:space="preserve">gem bid for buffer tablets (q3) , </t>
  </si>
  <si>
    <t>GEM/2023/B/3620143</t>
  </si>
  <si>
    <t>https://bidplus.gem.gov.in/showbidDocument/4953846</t>
  </si>
  <si>
    <t>gem bid for buffers harness 9 pin d sub buffers  buffers harness 15 pin d sub buffers  buffers harness 25 pin d sub buffers  buffers harness 37 pin d sub buffers  buffers harness 9 pin micro d sub buffers  buffers harness 15 pin micro d sub buffers  buffers harness 21 pin micro d sub buffers  buffers harness 78 pin high density d sub buffers , buffer harness</t>
  </si>
  <si>
    <t>GEM/2023/B/3421049</t>
  </si>
  <si>
    <t>https://bidplus.gem.gov.in/showbidDocument/4739040</t>
  </si>
  <si>
    <t>gem bid for buffing , buffing and polishing of wing components</t>
  </si>
  <si>
    <t>GEM/2023/B/3576645</t>
  </si>
  <si>
    <t>https://bidplus.gem.gov.in/showbidDocument/4906707</t>
  </si>
  <si>
    <t>gem bid for buffing and gold plating of surface warfare badge , bufing and gold plating surface warfare badge</t>
  </si>
  <si>
    <t>GEM/2023/B/3517836</t>
  </si>
  <si>
    <t>https://bidplus.gem.gov.in/showbidDocument/4843343</t>
  </si>
  <si>
    <t xml:space="preserve">gem bid for buffing and polishing of wooden (q3) , </t>
  </si>
  <si>
    <t>GEM/2023/B/3601004</t>
  </si>
  <si>
    <t>https://bidplus.gem.gov.in/showbidDocument/4933073</t>
  </si>
  <si>
    <t xml:space="preserve">gem bid for buffing tool (q3) , </t>
  </si>
  <si>
    <t>GEM/2023/B/3607933</t>
  </si>
  <si>
    <t>https://bidplus.gem.gov.in/showbidDocument/4940443</t>
  </si>
  <si>
    <t xml:space="preserve">gem bid for builders name plate (brass) (q3) , </t>
  </si>
  <si>
    <t>GEM/2023/B/3535548</t>
  </si>
  <si>
    <t>https://bidplus.gem.gov.in/showbidDocument/4862476</t>
  </si>
  <si>
    <t xml:space="preserve">gem bid for builders name plates elipitical shape  builders name plates rectangular shape , </t>
  </si>
  <si>
    <t>GEM/2023/B/3591856</t>
  </si>
  <si>
    <t>https://bidplus.gem.gov.in/showbidDocument/4923248</t>
  </si>
  <si>
    <t xml:space="preserve">gem bid for building , </t>
  </si>
  <si>
    <t>GEM/2023/B/3509677</t>
  </si>
  <si>
    <t>https://bidplus.gem.gov.in/showbidDocument/4834636</t>
  </si>
  <si>
    <t xml:space="preserve">gem bid for building intervention drone (q3) , </t>
  </si>
  <si>
    <t>GEM/2023/B/3419519</t>
  </si>
  <si>
    <t>https://bidplus.gem.gov.in/showbidDocument/4737355</t>
  </si>
  <si>
    <t xml:space="preserve">gem bid for built up trucks (v2) (q1) , </t>
  </si>
  <si>
    <t>GEM/2023/B/3581680</t>
  </si>
  <si>
    <t>https://bidplus.gem.gov.in/showbidDocument/4912148</t>
  </si>
  <si>
    <t>GEM/2023/B/3615564</t>
  </si>
  <si>
    <t>https://bidplus.gem.gov.in/showbidDocument/4948847</t>
  </si>
  <si>
    <t xml:space="preserve">gem bid for built up trucks (version 2) (q1) ( pac only ) , </t>
  </si>
  <si>
    <t>GEM/2023/B/3490205</t>
  </si>
  <si>
    <t>https://bidplus.gem.gov.in/showbidDocument/4813632</t>
  </si>
  <si>
    <t xml:space="preserve">gem bid for built up trucks (version 2) (q1) , </t>
  </si>
  <si>
    <t>GEM/2023/B/3561972</t>
  </si>
  <si>
    <t>https://bidplus.gem.gov.in/showbidDocument/4890986</t>
  </si>
  <si>
    <t>GEM/2023/B/3530421</t>
  </si>
  <si>
    <t>https://bidplus.gem.gov.in/showbidDocument/4856938</t>
  </si>
  <si>
    <t>GEM/2023/B/3472591</t>
  </si>
  <si>
    <t>https://bidplus.gem.gov.in/showbidDocument/4794566</t>
  </si>
  <si>
    <t xml:space="preserve">gem bid for buit up pickup with hideck load body (q3) , </t>
  </si>
  <si>
    <t>GEM/2023/B/3458437</t>
  </si>
  <si>
    <t>town municipal council someshwara</t>
  </si>
  <si>
    <t>https://bidplus.gem.gov.in/showbidDocument/4779371</t>
  </si>
  <si>
    <t xml:space="preserve">gem bid for bukhari , </t>
  </si>
  <si>
    <t>GEM/2023/B/3580400</t>
  </si>
  <si>
    <t>https://bidplus.gem.gov.in/showbidDocument/4910762</t>
  </si>
  <si>
    <t xml:space="preserve">gem bid for bulb  photo frame  dashboard camera  light , </t>
  </si>
  <si>
    <t>GEM/2023/B/3473780</t>
  </si>
  <si>
    <t>https://bidplus.gem.gov.in/showbidDocument/4795851</t>
  </si>
  <si>
    <t>gem bid for bulb 1176 12 volt  bulb 67 24 volt  m s sheet 16 swg 4x8  ms sheet 14 swg 4x8  ms cc road  foam sheet 3x 6x 3 4  pull push switch  m seal  anti rest spray big size  araldite tube  bulb1141 12 volt  rexene black  ana bond tube 50gm  bulb 67 12 volt  plastic tape  hand needles all type  fevi quick small  cork sheet  rexene white  thread reel white  bulb 53 12 volt  tubeless tyre puncture repair kit  omni kit  polymer omni chemical  lt wire 5 mm 25 mtr  lt wire 4 mm 25 mtr  lt wire 3 mm 25 mtr  scissor hd steel golden 12  teflon tape  old cloth cotton  lt wire 05 mm10 pcs  metal o seal plus 50 gm  grinding stick small big  plastic tie teeth grip  flexible wiring sleeve 1 2  flexible wiring sleeve 14  hand gloves leather 02 set  welding rod 12 no  grinding wheel bosch 00x6x16mm a24sbf  cutting wheel 4 bosch  brass rod  grinding stone rough 02 fine02 size 6  dash board polish  car polish  soft spoon microfiber vehicle washing clothes  micro fiber cotton veh washing sponge  2k rubbing compound moto mx 100gm  pidilite wd 40 400ml  safety reflector try angle 42cm x42cmx42cm  flag rod  h l bulb 12 v 3 pin type normal  h l bulb 24 v 3 pin type normal  wooden emery paper 5 round  flacks powder gas welding purpose  sending paper carpenter shop , misc items for vehicle</t>
  </si>
  <si>
    <t>GEM/2023/B/3596568</t>
  </si>
  <si>
    <t>https://bidplus.gem.gov.in/showbidDocument/4928307</t>
  </si>
  <si>
    <t>gem bid for bulb 1176 12 volt  bulb 67 24 volt  m s sheet 16 swg 4x8  ms sheet 14 swg 4x8  ms cc road  foam sheet 3x 6x 3 4  pull push switch  m seal  anti rest spray big size  araldite tube  bulb1141 12 volt  rexene black  ana bond tube 50gm  bulb 67 12 volt  plastic tape  hand needles all type  fevi quick small  cork sheet  rexene white  thread reel white  bulb 53 12 volt  tubeless tyre puncture repair kit  omni kit  polymer omni chemical  lt wire 5 mm 25 mtr  lt wire 4 mm 25 mtr  lt wire 3 mm 25 mtr  scissor hd steel golden 12  teflon tape  old cloth cotton  lt wire 05 mm10 pcs  metal o seal plus 50 gm  grinding stick small big  plastic tie teeth grip  flexible wiring sleeve 1 2  flexible wiring sleeve 14  hand gloves leather 02 set  welding rod 12 no  grinding wheel bosch 00x6x16mm a24sbf  cutting wheel 4 bosch  brass rod  grinding stone rough 02 fine02 size 6  dash board polish  car polish  soft spoon microfiber vehicle washing clothes  micro fiber cotton veh washing sponge  2k rubbing compound moto mx 100gm  pidilite wd 40 400ml  safety reflector try angle 42cm x42cmx42cm  flag rod  h l bulb 12 v 3 pin type normal  h l bulb 24 v 3 pin type normal  wooden emery paper 5 round  flacks powder gas welding purpose  sending paper carpenter shop , boq misc expendable items wksp store bsf knr</t>
  </si>
  <si>
    <t>GEM/2023/B/3474112</t>
  </si>
  <si>
    <t>https://bidplus.gem.gov.in/showbidDocument/4796232</t>
  </si>
  <si>
    <t xml:space="preserve">gem bid for bulb 12v 10w  controller assy immobilizer  relay , </t>
  </si>
  <si>
    <t>GEM/2023/B/3509011</t>
  </si>
  <si>
    <t>https://bidplus.gem.gov.in/showbidDocument/4833920</t>
  </si>
  <si>
    <t xml:space="preserve">gem bid for bulb 24v 21w  bulb 24v 5w  turn light  light marker clearance  light convoy cross  weather strip  cylinder  gasket set complete nm  oil seal  bush bottom tube  msl gasket  oil seal frt fork  cable assy clutch  stub axle  washer  bearing  spark plug  knuckle bearing  rear view mirror  mounting engine front  chain sprocket kit , </t>
  </si>
  <si>
    <t>GEM/2023/B/3568399</t>
  </si>
  <si>
    <t>https://bidplus.gem.gov.in/showbidDocument/4897833</t>
  </si>
  <si>
    <t>gem bid for bulb 24v 21w ba 15s  speedometer drive  fuse cartridge  bulb 24v 4w ba 9s counter packing lights  spring comp with washer  bulb 24v 21 wb a15s  main cylinder dia 22.2  repair kit mechanical transmission  elbow hose  fuel filter cum water separator with wf sensor  rear view mirror  main relay tyco make  hose rubber 4 id 65mm long  warning lamp tow hook fog lamp  bulb 24v-5w su 8.5 cap  speedo flex cable  cabin light  parts kit slave cylinder clutch , bulb 24v 21w</t>
  </si>
  <si>
    <t>GEM/2023/B/3571387</t>
  </si>
  <si>
    <t>https://bidplus.gem.gov.in/showbidDocument/4901056</t>
  </si>
  <si>
    <t xml:space="preserve">gem bid for bulb 24v 21w ba 15s  speedometer drive  fuse cartridge  bulb 24v 4w ba 9s counter packing lights  spring comp with washer  bulb 24v 21 wb a15s  main cylinder dia 22.2  repair kit mechanical transmission  elbow hose  fuel filter cum water separator with wf sensor  rear view mirror  main relay tyco make  hose rubber 4 id 65mm long  warning lamp tow hook fog lamp  bulb 24v-5w su 8.5 cap  speedo flex cable  cabin light  parts kit slave cylinder clutch , </t>
  </si>
  <si>
    <t>GEM/2023/B/3529273</t>
  </si>
  <si>
    <t>https://bidplus.gem.gov.in/showbidDocument/4855639</t>
  </si>
  <si>
    <t xml:space="preserve">gem bid for bulb 50 watt (q3)  wall clock (q3)  rim box fs (q3)  usb wifi (q3)  fire extingusher (q3)  odonil (q3)  mouse pad (q3)  drawal and remittance register 400 page (q3)  laser printer (q3)  12 a cartridge (q3)  337 cartridge (q3)  room freshner (q3)  tray (q3)  utensil rack (q3) , </t>
  </si>
  <si>
    <t>GEM/2023/B/3593008</t>
  </si>
  <si>
    <t>https://bidplus.gem.gov.in/showbidDocument/4924480</t>
  </si>
  <si>
    <t>gem bid for bulb 60w 220volt bajaj make  incandescent lamp 24v 2pin 60w  chock for hpmv lamp 400w  hpmv lamp hpl n 400 watt 220v  led street light 25 w 220v  led tube fitting complete 20w 220v  2 feet led tube fitting comp 10w 220v  pvc adhessive tape roll 20mmx10mtrs  choke 40 watt  tube choke 20w 220v philips  tube light 40w 250v 4ft  tube light 20w 250v 2ft  tube choke 40w 220v philips , lights</t>
  </si>
  <si>
    <t>GEM/2023/B/3472408</t>
  </si>
  <si>
    <t>https://bidplus.gem.gov.in/showbidDocument/4794366</t>
  </si>
  <si>
    <t>gem bid for bulb h-4 lhbj407  auto wire aw8mm  auto wire aw5mm  battery cable 257454100102 , auto electrcal items</t>
  </si>
  <si>
    <t>GEM/2023/B/3500067</t>
  </si>
  <si>
    <t>https://bidplus.gem.gov.in/showbidDocument/4824260</t>
  </si>
  <si>
    <t xml:space="preserve">gem bid for bulb parking lamp 12v 5 w  bulb head lamp 12v 45w  bulb 12v 21 5w  bulb 21 w ts 29201  head lamp bulb  flasher unit  ce bush  fuse 20 amp  fuse 50amp  fuse 5 amp  bearing bush ce  fuse 150 amp , </t>
  </si>
  <si>
    <t>GEM/2023/B/3594569</t>
  </si>
  <si>
    <t>https://bidplus.gem.gov.in/showbidDocument/4926133</t>
  </si>
  <si>
    <t>gem bid for bulb plate 60x5  bulb plate 80x5  bulb plate 90x5.5  bulb plate 100x6  bulb plate 120x6.5  bulb plate 140x9  bulb plate 160x8 , dmr bulb sections</t>
  </si>
  <si>
    <t>GEM/2023/B/3571623</t>
  </si>
  <si>
    <t>https://bidplus.gem.gov.in/showbidDocument/4901326</t>
  </si>
  <si>
    <t>GEM/2023/B/3566907</t>
  </si>
  <si>
    <t>https://bidplus.gem.gov.in/showbidDocument/4896254</t>
  </si>
  <si>
    <t>gem bid for bulb12 v 05 v for vehicle  fuses10 15 20 25 amps  wiper blade m gyp  wiper blade tata 2.5 ton  oil filter tata 2.5 ton  air filter m gyp  air filter 2.5 ton  air filter re mc  door handle tata 2.5 ton  spark plug m gyp  drain plug opener tool m gyp  combination switch tata 2.5 ton  car washer  sprinkle motor tata 2.5 ton  accelerator cable m gyp  indicator assembly m gyp  side view mirror both side m gyp  fan belt m gyp  puncture mending kit  spark plug re mc  steering wheel cover m gyp  hand brake cable m gyp  hand brake stick m gyp  rear door opner m gyp  fuel filter tata 2.5 ton  clutch cable re mc , door glass lh</t>
  </si>
  <si>
    <t>GEM/2023/B/3537536</t>
  </si>
  <si>
    <t>https://bidplus.gem.gov.in/showbidDocument/4864595</t>
  </si>
  <si>
    <t xml:space="preserve">gem bid for bulett ip cemera 2mp  dome ip cemera 2mp  poe swich  wireless set  cat 6 cable 305 d -link  pipe 25 mm  raick  raick 9u  pipe 19 mm  band 25 mm  band 19 mm  saidal 25mm  saidal 19mm  t jointer pipe  jointer  usb cable  cashing patti 32 mm  pvc box  l -boo 25 mm  flexible pipe 25 mm  rj 45 coupler with cable  uploaded 9u rack with pdu  uploaded 2u rack with pdu  d-link smart manegament switch 2x4 port  amplifier  pvc condult pipe  casing capping  electrical switches  wire and cable  wires and cable  tap  electrical doorbells  electrical bell  switch anchor  mcb  isolater  fan wall hanging  polar blustery  led tube light 20 w  street light  light  pvc condult pipe 25 mm finolexbontonhavells 10 fir  toothe paste  life boy 41 gm bathing soap  rin soap  surf excel wash powder  hair oil coconut  tongue cleaner  napthlene ball  bleaching powder  jala jhadu  dust bin  blossom  bartan tar  bhatthi  italy sacha  mixer grinder  steel plate rack  dinner set  chopper  frying pan  knife sharper  ganj  kadai  tv  thundering arrester  dining table  dining chair  glass  plate , </t>
  </si>
  <si>
    <t>GEM/2023/B/3620111</t>
  </si>
  <si>
    <t>https://bidplus.gem.gov.in/showbidDocument/4953812</t>
  </si>
  <si>
    <t xml:space="preserve">gem bid for bulk density apparatus (q3) , </t>
  </si>
  <si>
    <t>GEM/2023/B/3626771</t>
  </si>
  <si>
    <t>https://bidplus.gem.gov.in/showbidDocument/4960974</t>
  </si>
  <si>
    <t>gem bid for bulk head for power sensor  step attenuator  rf attenuator  bulk head for sensor 9327a  processor card  power supply card  flex circuit  a6 card pwb assembly a6dds  ac gain assembly  lithium battery  power supply  diamond cutter  electrode for splicing machine  frontend 4ch  pcb af ypg40  display w pane  potmeter 5k ohms  lithium rechargeable battery  standard front end  diplexer 30ghz  mw convertor unit  colour lcd module  battery unit for sumitomo splicer  lc duplex 0db coupler  exfo sunwoda battery pack , 27 lines of adges test eqpt</t>
  </si>
  <si>
    <t>GEM/2023/B/3493897</t>
  </si>
  <si>
    <t>https://bidplus.gem.gov.in/showbidDocument/4817598</t>
  </si>
  <si>
    <t xml:space="preserve">gem bid for bulk milk cooler unit (q4) , </t>
  </si>
  <si>
    <t>GEM/2023/B/3470551</t>
  </si>
  <si>
    <t>https://bidplus.gem.gov.in/showbidDocument/4792376</t>
  </si>
  <si>
    <t xml:space="preserve">gem bid for bulk oxygen cylinders (q3)  wall mounted oxygen flow meters (q3)  flow meters for portable oxygen cylinders (q3) , </t>
  </si>
  <si>
    <t>GEM/2023/B/3460473</t>
  </si>
  <si>
    <t>https://bidplus.gem.gov.in/showbidDocument/4781585</t>
  </si>
  <si>
    <t xml:space="preserve">gem bid for bulk sms service - one to one sms; domestic sms; very high; mtnl bsnl jio airtel vi; neither of them; delivery within 10 min; 500 char; 5000; no , </t>
  </si>
  <si>
    <t>GEM/2023/B/3514841</t>
  </si>
  <si>
    <t>https://bidplus.gem.gov.in/showbidDocument/4840152</t>
  </si>
  <si>
    <t xml:space="preserve">gem bid for bulk sms service - unique sms; domestic sms; high; jio; authorized channel partner of mobile telecom operator license service provider telemarketer license holder neither of them; delivery within 1 min; 1000 char; 10000 and above; yes , </t>
  </si>
  <si>
    <t>GEM/2023/B/3508766</t>
  </si>
  <si>
    <t>gujarat building &amp; other construction workers welfare board (gbocwwb)</t>
  </si>
  <si>
    <t>https://bidplus.gem.gov.in/showbidDocument/4833657</t>
  </si>
  <si>
    <t xml:space="preserve">gem bid for bulk sms service (version-2) - one to one sms; domestic sms; very high; bsnl jio airtel vi; telemarketer license holder; delivery within 15 sec; 200 char; 10000 and above; yes , </t>
  </si>
  <si>
    <t>GEM/2023/B/3517476</t>
  </si>
  <si>
    <t>https://bidplus.gem.gov.in/showbidDocument/4842963</t>
  </si>
  <si>
    <t xml:space="preserve">gem bid for bulkhead seal with sleeve (q3)  bulkhead seal with sleeve 40 nb (q3)  ulkhead seal without sleeve 22 (q3)  bulkhead seal without sleeve 12 (q3) , </t>
  </si>
  <si>
    <t>GEM/2023/B/3516976</t>
  </si>
  <si>
    <t>https://bidplus.gem.gov.in/showbidDocument/4842438</t>
  </si>
  <si>
    <t>gem bid for bull hose adopter  bp cuff set  bty rechargeable with adopter  switch  bty 6v 5 ah , bp cuff for digital bp apparatus</t>
  </si>
  <si>
    <t>GEM/2023/B/3581840</t>
  </si>
  <si>
    <t>https://bidplus.gem.gov.in/showbidDocument/4912319</t>
  </si>
  <si>
    <t>gem bid for bull nose fiting  infra red lamp  infra red bulb  heating element  pipe  gluco meter  arm cuff , med items</t>
  </si>
  <si>
    <t>GEM/2023/B/3635208</t>
  </si>
  <si>
    <t>https://bidplus.gem.gov.in/showbidDocument/4970196</t>
  </si>
  <si>
    <t>gem bid for bullet camera  cctv wire  bnc connector  erd adopter  power pin  electric wire  socket  p box  hard disk  cp dvr  display unit  outdoor box  dc connector  supply power  desktop switch  installation ,, complete cctv system with nine bullet camera</t>
  </si>
  <si>
    <t>GEM/2023/B/3555967</t>
  </si>
  <si>
    <t>https://bidplus.gem.gov.in/showbidDocument/4884404</t>
  </si>
  <si>
    <t xml:space="preserve">gem bid for bullet camera  dome camera  16ch nvr plus  cat 6 lan cable  8 port poe switch  4tb hdd sv  4 u rack  rj 45 pin  32 inch led tv consistent ,, </t>
  </si>
  <si>
    <t>GEM/2023/B/3554409</t>
  </si>
  <si>
    <t>https://bidplus.gem.gov.in/showbidDocument/4882691</t>
  </si>
  <si>
    <t>gem bid for bullet camera  non poe switch  tv 55 inch  nvr 32 channel  hdd 6 tb  ups 5 kva  ups 500 va  utp  ofc 12 core  ofc 2 core  24 port gigabyte switch  power cable  mid steel pole 20 feet  ote pair  junction box  sc connector  amc and installation , 21 bullet camera and accessories</t>
  </si>
  <si>
    <t>GEM/2023/B/3499310</t>
  </si>
  <si>
    <t>https://bidplus.gem.gov.in/showbidDocument/4823434</t>
  </si>
  <si>
    <t>gem bid for bullet camera  non poe switches  tv 55 inch  nvr 32 channel with 8 tb hdd  ups 5 kva  ups 1 kva  utp cable  ofc 12 core  ote pair  accessories  installation , procurement and installation of cctv</t>
  </si>
  <si>
    <t>GEM/2023/B/3461093</t>
  </si>
  <si>
    <t>https://bidplus.gem.gov.in/showbidDocument/4782273</t>
  </si>
  <si>
    <t>gem bid for bullet camera  nvr  display  poe switch  rack  ups  ofc cable  12 port  1 g sfp  cord duplex  6 core  pvc  6 patch  gi pole  ptz camera , 02 mp ptz camera</t>
  </si>
  <si>
    <t>GEM/2023/B/3493040</t>
  </si>
  <si>
    <t>https://bidplus.gem.gov.in/showbidDocument/4816691</t>
  </si>
  <si>
    <t>gem bid for bullet camera  ptz camera  bundled tool kit  cable  ups  display  installation and commissioning charges for cctv camera  hard disk for video recorder  laying and installation charges for cables with pvc conduit or channel  laying and installation charges for cables with hdpe pipe in ground upto 90cm  supply and installation of 6.0 mtr high g.i poles or mast  wall mounted rack , supply installation and commissioning of cctv system for lighthouses</t>
  </si>
  <si>
    <t>GEM/2023/B/3610164</t>
  </si>
  <si>
    <t>https://bidplus.gem.gov.in/showbidDocument/4942843</t>
  </si>
  <si>
    <t>gem bid for bullet camera  ptz camera  dome camera  nvr  large format display  l 2 switch  1g sfp  media converter  utp cable  cat6 patch cord  rj45  rj45 io faceplate  24 port jack panel  ofc cable  fiber patch cord  liu  hdd  3 core power cable  hdpe pipe  ms conduit  gi pipe  gi pole  rack mount pdu  power adaptor  ip 66 box  laying of cat6 utp and power cable  laying of ofc cable  installation of liu  otdr testing and report submission  itc , sitc of scctv at bagdogra airport with onsite 3 years warranty</t>
  </si>
  <si>
    <t>GEM/2023/B/3551748</t>
  </si>
  <si>
    <t>https://bidplus.gem.gov.in/showbidDocument/4879839</t>
  </si>
  <si>
    <t>gem bid for bullet camera  ptz camera  nvr 64 ch  nvr 32 ch  hdd  5 port giga switch  8 port giga switch  poe  media converter  tgt box  junction box  cat 6 wire  6 core ofc  3 core ofc  conduit  accessories  installation , procurement of cctv surveillance system along with associated accessories</t>
  </si>
  <si>
    <t>GEM/2023/B/3447547</t>
  </si>
  <si>
    <t>https://bidplus.gem.gov.in/showbidDocument/4767677</t>
  </si>
  <si>
    <t xml:space="preserve">gem bid for bullet camera , </t>
  </si>
  <si>
    <t>GEM/2023/B/3630987</t>
  </si>
  <si>
    <t>https://bidplus.gem.gov.in/showbidDocument/4965554</t>
  </si>
  <si>
    <t>gem bid for bullet camera 5 mega pixel or higher  dome camera- 5 mega pixel or higher  anpr camera - 5 mega pixel or higher  ptz camera 5 mega pixel or higher  64 channel nvr with 16 sata with redundant power supply  storage sata hdd 10 tb  managed 8 port poe switch with 2 nos sfp port  managed 24 port switch with 4 nos sfp ports  1g sm sfp fiber transceiver  9u rack with accessories  42 u rack with accessories  cat-6 utp cable-lszh  24 port patch panel unloaded  cat6  cat6 patch cords 1mtrs  monitoring screen  pvc pipe  outdoor box  fiber cable  liu 6 port  ofc patch cords  pole  hdpe pipe  hard soil digging  sitc , cctv surveillance projects</t>
  </si>
  <si>
    <t>GEM/2023/B/3567960</t>
  </si>
  <si>
    <t>https://bidplus.gem.gov.in/showbidDocument/4897371</t>
  </si>
  <si>
    <t>gem bid for bullet catcher , portable bullet catcher</t>
  </si>
  <si>
    <t>GEM/2023/B/3635704</t>
  </si>
  <si>
    <t>https://bidplus.gem.gov.in/showbidDocument/4970755</t>
  </si>
  <si>
    <t>gem bid for bullet ip camera  nvr  monitoring device  utp cable  ptz camera  ofc cable  le optical  boom barrier , to incl imc and physical security at 29 idsr</t>
  </si>
  <si>
    <t>GEM/2023/B/3380747</t>
  </si>
  <si>
    <t>https://bidplus.gem.gov.in/showbidDocument/4695561</t>
  </si>
  <si>
    <t>gem bid for bullet ip camera  nvr 16 channel  media connector  poe for 8 connection  poe for 4 connection  rj 45 connector  fiber cable 4 core 1000 mtr per roll  dvr rack  patch cord  support wire 100 mtr each roll  pvc box for poe  wire roll 100 mtr each roll  power extension board  hdd 8tb  hdmi cable 10m  hdmi extender  inverter 1 kva  battery 150 ah  cat 6 cable roll 305 mtr each roll  electricity coper wire 2.5mm 90mtr  labour charge 700 per camera , cctv camera installation</t>
  </si>
  <si>
    <t>GEM/2023/B/3523453</t>
  </si>
  <si>
    <t>https://bidplus.gem.gov.in/showbidDocument/4849335</t>
  </si>
  <si>
    <t xml:space="preserve">gem bid for bullet proof helmet (patka) (q3) , </t>
  </si>
  <si>
    <t>GEM/2023/B/3500287</t>
  </si>
  <si>
    <t>https://bidplus.gem.gov.in/showbidDocument/4824491</t>
  </si>
  <si>
    <t xml:space="preserve">gem bid for bullet proof helmet (q3)  bullet proof jacket (q3) , </t>
  </si>
  <si>
    <t>GEM/2023/B/3617471</t>
  </si>
  <si>
    <t>https://bidplus.gem.gov.in/showbidDocument/4950918</t>
  </si>
  <si>
    <t xml:space="preserve">gem bid for bullet proof jacket (q3)  bullet proof helmet (q3) , </t>
  </si>
  <si>
    <t>GEM/2023/B/3601240</t>
  </si>
  <si>
    <t>https://bidplus.gem.gov.in/showbidDocument/4933322</t>
  </si>
  <si>
    <t xml:space="preserve">gem bid for bullet proof jacket , </t>
  </si>
  <si>
    <t>GEM/2023/B/3638281</t>
  </si>
  <si>
    <t>https://bidplus.gem.gov.in/showbidDocument/4973546</t>
  </si>
  <si>
    <t>gem bid for bullet proof jacket nij std level iv  bullet proof helmet nij std level ii , bullet proof jacket and helmet</t>
  </si>
  <si>
    <t>GEM/2023/B/3427163</t>
  </si>
  <si>
    <t>https://bidplus.gem.gov.in/showbidDocument/4745735</t>
  </si>
  <si>
    <t xml:space="preserve">gem bid for bullet proof mobile morcha (big) (q3) , </t>
  </si>
  <si>
    <t>GEM/2023/B/3442020</t>
  </si>
  <si>
    <t>https://bidplus.gem.gov.in/showbidDocument/4761615</t>
  </si>
  <si>
    <t xml:space="preserve">gem bid for bullet proof mobile morcha (small) (q3) , </t>
  </si>
  <si>
    <t>GEM/2023/B/3442469</t>
  </si>
  <si>
    <t>https://bidplus.gem.gov.in/showbidDocument/4762097</t>
  </si>
  <si>
    <t>gem bid for bullet proof mobile morchas , bullet proof mobile morcha for security department grse main unit</t>
  </si>
  <si>
    <t>GEM/2023/B/3523068</t>
  </si>
  <si>
    <t>https://bidplus.gem.gov.in/showbidDocument/4848923</t>
  </si>
  <si>
    <t xml:space="preserve">gem bid for bullet proof shield , </t>
  </si>
  <si>
    <t>GEM/2023/B/3532394</t>
  </si>
  <si>
    <t>https://bidplus.gem.gov.in/showbidDocument/4859112</t>
  </si>
  <si>
    <t xml:space="preserve">gem bid for bullet proof short morcha , </t>
  </si>
  <si>
    <t>GEM/2023/B/3455910</t>
  </si>
  <si>
    <t>https://bidplus.gem.gov.in/showbidDocument/4776667</t>
  </si>
  <si>
    <t>GEM/2023/B/3479200</t>
  </si>
  <si>
    <t>https://bidplus.gem.gov.in/showbidDocument/4801786</t>
  </si>
  <si>
    <t>GEM/2023/B/3481688</t>
  </si>
  <si>
    <t>https://bidplus.gem.gov.in/showbidDocument/4804417</t>
  </si>
  <si>
    <t>GEM/2023/B/3477473</t>
  </si>
  <si>
    <t>https://bidplus.gem.gov.in/showbidDocument/4799902</t>
  </si>
  <si>
    <t>GEM/2023/B/3498879</t>
  </si>
  <si>
    <t>https://bidplus.gem.gov.in/showbidDocument/4822963</t>
  </si>
  <si>
    <t xml:space="preserve">gem bid for bullet resistance jacket (v2) (q2) , </t>
  </si>
  <si>
    <t>GEM/2023/B/3571585</t>
  </si>
  <si>
    <t>https://bidplus.gem.gov.in/showbidDocument/4901286</t>
  </si>
  <si>
    <t xml:space="preserve">gem bid for bullet resistant door glass 50 mm  bullet resistant wind screen glass 45mm  bullet resistant body glass both side 50mm  bullet resistant rear door glass  complete interior matting of mg  complete painting for mg  labour charges for complete bullet proofing for mg , </t>
  </si>
  <si>
    <t>GEM/2023/B/3443568</t>
  </si>
  <si>
    <t>https://bidplus.gem.gov.in/showbidDocument/4763293</t>
  </si>
  <si>
    <t xml:space="preserve">gem bid for bullet resistant glass , </t>
  </si>
  <si>
    <t>GEM/2023/B/3464879</t>
  </si>
  <si>
    <t>https://bidplus.gem.gov.in/showbidDocument/4786302</t>
  </si>
  <si>
    <t xml:space="preserve">gem bid for bullet resistant light armoured troop carrier/mbpv (q3) , </t>
  </si>
  <si>
    <t>GEM/2023/B/3477821</t>
  </si>
  <si>
    <t>https://bidplus.gem.gov.in/showbidDocument/4800291</t>
  </si>
  <si>
    <t xml:space="preserve">gem bid for bullet resistant morcha - is 17525 (q3) ,, </t>
  </si>
  <si>
    <t>GEM/2023/B/3551268</t>
  </si>
  <si>
    <t>https://bidplus.gem.gov.in/showbidDocument/4879338</t>
  </si>
  <si>
    <t xml:space="preserve">gem bid for bullet resistant morcha as per is 17525 (q3) , </t>
  </si>
  <si>
    <t>GEM/2023/B/3580869</t>
  </si>
  <si>
    <t>https://bidplus.gem.gov.in/showbidDocument/4911255</t>
  </si>
  <si>
    <t>gem bid for bullet resistant steel 5.5mm nij iii b6 ak 47  framing and mild steel  cutter wheel small  cutter wheel big  welding rod  self screw  round and square pipe 2 inch , vehicle</t>
  </si>
  <si>
    <t>GEM/2023/B/3443556</t>
  </si>
  <si>
    <t>https://bidplus.gem.gov.in/showbidDocument/4763281</t>
  </si>
  <si>
    <t xml:space="preserve">gem bid for bulletin notice board (with revolving board stand) size-4x3 feet qty-09 (q3) , </t>
  </si>
  <si>
    <t>GEM/2023/B/3425531</t>
  </si>
  <si>
    <t>https://bidplus.gem.gov.in/showbidDocument/4743982</t>
  </si>
  <si>
    <t>gem bid for bumper end cap lh refresh  front bumper end cap rh refresh  splash shieldfrt rh rr whl  splash , company vehicle repair</t>
  </si>
  <si>
    <t>GEM/2023/B/3587569</t>
  </si>
  <si>
    <t>https://bidplus.gem.gov.in/showbidDocument/4918548</t>
  </si>
  <si>
    <t xml:space="preserve">gem bid for bunch item (q3) , </t>
  </si>
  <si>
    <t>GEM/2023/B/3517397</t>
  </si>
  <si>
    <t>https://bidplus.gem.gov.in/showbidDocument/4842881</t>
  </si>
  <si>
    <t xml:space="preserve">gem bid for bunchingitems (q3) , </t>
  </si>
  <si>
    <t>GEM/2023/B/3467264</t>
  </si>
  <si>
    <t>zilla parishad gondia</t>
  </si>
  <si>
    <t>https://bidplus.gem.gov.in/showbidDocument/4788856</t>
  </si>
  <si>
    <t>gem bid for bunk bed  startup center table  teacher table for classroom  main table without side unit  main table with side unit  main executive table  main revolving chair  fixed visitor chair  back unit  dean table  dean main chair  dean visitor chair  workstation 900 mm  workstation 900 mm with common pedstal  workstation 1200 mm  workstation 1500 mm  teachers table  working table with bench wise  drone table  working bench  2 seater sofa  3 seater sofa  center table  side table  over head cabinet  meeting table  cafe chair  revolving chair  repair work - gypsum ceiling  slat ceiling  repair grid ceiling  mdf laminate  leatherette paneling and acoustic  plastic emulsion paint  aluminiun strip  repair work  retractable awning  polyester fiber acoustic  electrical work  7 watt led  12 watt led  hanging light  cove light  carpet flooring  aluminium skirting  high quality artificial grass  artificial vertical garden  roller blind  pvc french door and glass partition  vanity with complete fitting , supply and installation of furniture for nit delhi</t>
  </si>
  <si>
    <t>GEM/2023/B/3469136</t>
  </si>
  <si>
    <t>https://bidplus.gem.gov.in/showbidDocument/4790858</t>
  </si>
  <si>
    <t xml:space="preserve">gem bid for bunk bed mattress (q3) , </t>
  </si>
  <si>
    <t>GEM/2023/B/3593060</t>
  </si>
  <si>
    <t>https://bidplus.gem.gov.in/showbidDocument/4924536</t>
  </si>
  <si>
    <t>GEM/2023/B/3593061</t>
  </si>
  <si>
    <t>https://bidplus.gem.gov.in/showbidDocument/4924537</t>
  </si>
  <si>
    <t>GEM/2023/B/3619245</t>
  </si>
  <si>
    <t>https://bidplus.gem.gov.in/showbidDocument/4952831</t>
  </si>
  <si>
    <t>GEM/2023/B/3621170</t>
  </si>
  <si>
    <t>https://bidplus.gem.gov.in/showbidDocument/4954921</t>
  </si>
  <si>
    <t xml:space="preserve">gem bid for bunk bed mattress (q3) ,, </t>
  </si>
  <si>
    <t>GEM/2023/B/3555663</t>
  </si>
  <si>
    <t>https://bidplus.gem.gov.in/showbidDocument/4884070</t>
  </si>
  <si>
    <t xml:space="preserve">gem bid for bunk house (q3) , </t>
  </si>
  <si>
    <t>GEM/2023/B/3479190</t>
  </si>
  <si>
    <t>https://bidplus.gem.gov.in/showbidDocument/4801776</t>
  </si>
  <si>
    <t xml:space="preserve">gem bid for bunker grill (q3) , </t>
  </si>
  <si>
    <t>GEM/2023/B/3584118</t>
  </si>
  <si>
    <t>https://bidplus.gem.gov.in/showbidDocument/4914793</t>
  </si>
  <si>
    <t xml:space="preserve">gem bid for bunker target paper 4x4  fig 11 target paper , </t>
  </si>
  <si>
    <t>GEM/2023/B/3605782</t>
  </si>
  <si>
    <t>https://bidplus.gem.gov.in/showbidDocument/4938169</t>
  </si>
  <si>
    <t>gem bid for bunsen burner  polarimeter  melting point apparatus  nitrogen cylinder with regulator  water analysis kit  weighing balance , supply installation commissioning and demonstration of chemistry ug lab equipments</t>
  </si>
  <si>
    <t>GEM/2023/B/3458229</t>
  </si>
  <si>
    <t>https://bidplus.gem.gov.in/showbidDocument/4779150</t>
  </si>
  <si>
    <t>gem bid for bunsen burner set-up , bunsen burner set up</t>
  </si>
  <si>
    <t>GEM/2023/B/3596870</t>
  </si>
  <si>
    <t>https://bidplus.gem.gov.in/showbidDocument/4928627</t>
  </si>
  <si>
    <t xml:space="preserve">gem bid for bunting white synthetic (n8305-000410) (q3)  twine flax sewing fine course ft6 (n4020-000189) (q3) , </t>
  </si>
  <si>
    <t>GEM/2023/B/3433652</t>
  </si>
  <si>
    <t>https://bidplus.gem.gov.in/showbidDocument/4752640</t>
  </si>
  <si>
    <t xml:space="preserve">gem bid for buoyancy balance(nclil) (q3) , </t>
  </si>
  <si>
    <t>GEM/2023/B/3522252</t>
  </si>
  <si>
    <t>https://bidplus.gem.gov.in/showbidDocument/4848058</t>
  </si>
  <si>
    <t xml:space="preserve">gem bid for bupivacaine hcl 5 mg oblique ml heavy 4 ml inj  midazolam 5 mg comma 1 ml inj  ibuprofen syrup 100 mg oblique 5 ml bott of 50 ml  dexamethasone 0 point 5 mg tab  tranexamic acid 500 mg oblique 5ml inj  simvastatin 20mg tab  s-amlodepine 5 mg tab  dobutamine hcl 250 mg comma 5 ml inj  aspirin 75 mg tab  enoxaparin 20 mg oblique 0 point 2 ml inj  indapamide sr 1point 5 mg tab  permethrin 5 percent tube of 30 gm  2 propanol 45gm comma 1propanol 30 gm ethyl hexadecyl dimethyl ammonium ethyl sulphate 0point 2 gm 500 ml  pantoprazole 40 mg inj  ranitidine hcl 50 mg comma 2 ml inj  loperamide 2mg tab  carboxy methyl cellulose 1percent eye drop bott of 10 ml  fluticasone propionate 50 mcg bp comma nasal spray  betahistine dihydro chloride 8mg tab  clotrimazole 1 percent wv ip plus lignocaine 2 percent wv ip ear drop bott of 10ml  nortriptyline 25 mg tab  promethazine hcl 25 mg tab  etophylline 115mg and theophylline 35 mg in slow release form tab  tamsulosin hcl 0 point 4mg cap  ascorbic acid 500 mg tab  vitamin e 200 mg cap  levo salbutamol 50 mcg plus ipratropium 20 mcg metered dose inhaler comma 200 dose units  levo salbutamol 1point 25mg plus ipratropium 500 mcg in 2point 5 ml respule  diclofenac gel 1percent tube of 30 gm  glucosamine 500 mg tab  tab etoricoxib 90 mg  amoxycillin 875mg plus clavulanic acid 125mg tab  ciprofloxacin 500 mg tab  bandage elastic adhesive comma 6 cm 3 metres unstretched and 506 metres when stretched  nitrile non sterile gloves small s  cannula iv with injection port and wings size 16g  cannula iv with injection port and wings size 18 g  cannula iv with injection port and wings size 20g  sodium chloride solution 0 point 9 percent non toxic plastic bottle of 100 ml ffs technology  glucose saline isotonic solution self collapsible container dextrose 5 percent with 0point 9 percent sod chloride 500ml capacity with ffs technology  sodium chloride isotonic solution 100 ml self collapsible container ffs technology  disposable plastic infusion set for iv fluids presterilised pyrogen free complete with airline and nylon filter alongwith airvent  glucose saline isotonic solution in non toxic disposable plastic bottle of 1000 ml ffs technology  glucose solution 5 percent in non toxic disposable plastic bott of 1000 ml ffs technology  sodium chloride solution isotonic in nontoxic disposable plastic bottle of 1000 ml ffs technology  sodium lactate compound solution ringer lactate solution in nontoxic disposable plastic bottle of 1000 ml ffs technology , </t>
  </si>
  <si>
    <t>GEM/2023/B/3421982</t>
  </si>
  <si>
    <t>https://bidplus.gem.gov.in/showbidDocument/4740055</t>
  </si>
  <si>
    <t xml:space="preserve">gem bid for bupmer assy  grille assy radiator  grille radiator lwr , </t>
  </si>
  <si>
    <t>GEM/2023/B/3450555</t>
  </si>
  <si>
    <t>https://bidplus.gem.gov.in/showbidDocument/4770949</t>
  </si>
  <si>
    <t>gem bid for bur clamping assly kit8 504201 p 004  work roll shift assly kit8 504216 e 001 , back up roll clamping</t>
  </si>
  <si>
    <t>GEM/2023/B/3635488</t>
  </si>
  <si>
    <t>https://bidplus.gem.gov.in/showbidDocument/4970501</t>
  </si>
  <si>
    <t>gem bid for bur tapered flat end  die spacer gold  die spacer silver  disc mandrel  disposable needles 26gx 1.5 inch  disposable patient apron  disposable tray cover  dycal  endo box  foot operated pedal bin 10 l black  foot operated pedal bin 10 l blue  foot operated pedal bin 10 l red  foot operated pedal bin 10 l yellow  gates glidden drills 28 mm  gates glidden drills 32 mm  glaze liquid vita  glaze powder vita  gp assorted cones 2 1540  gp assorted cones 2 4580  gp cones 2 no 15  gp cones 2 no 20  gp cones 2 no 25  gp cones 2 no 30  gp cones 2 no 35  gp cones 2 no 40  gp cones 4 no 25  gp cones 4 no 30  gp cones 6 assorted  gp cones 6 no 20  gp cones 6 no 25  gp sticks for thermal test  graphite inserts  h file assorted 1540 21mm  h file assorted 1540 25mm  h file assorted 4580 21mm  h file assorted 4580 25mm  hfiles 20 21mm  hfiles 20 25mm  hfiles 25 25mm  hfiles 30 21mm  hfiles 30 25mm  hfiles 35 21mm  hfiles 35 25mm  hfiles 40 21mm  hfiles 40 25mm  inlay wax blue  intra oral or examination dental set pmt  investment liquid phosphate bonded bego  kfiles 10 21mm  kfiles 10 25mm  kfiles 15 21mm  kfiles 15 25mm  kfiles 20 21mm  kfiles 20 25mm  kfiles 25 21mm  kfiles 25 25mm  kfiles 30 21mm  kfiles 35 21mm  kfiles 35 25mm  kfiles 40 21mm  kfiles 40 25mm  kfiles 6 21mm  kfiles 8 21mm  kfiles 8 25mm  mercury 30gm  metal ni cr damcast  metal modified gic 15gms of powder  metal polishing cake  mouth mirror tops  mouth prop  nano hybrid composite kit with etchant and dentin bonding agent 7 syringes  ni ti files assorted 1540 21mm  paeso reamer 28mm  paeso reamer 32mm  parallelogram condenser  pkt  polishing rubber wheels  ppe kit 60 gsm  restorative filling and carving instrument kit api  reusablewashable mouth mask three ply  ring liner  rotary files f1 25mm  rotary files f1 21mm  rotary files f2 25mm  rotary files f2 21mm  rotary files f3 21mm  rotary files coarse s1 21mm  rotary files coarse s1 25mm  rotary files coarse s2 21mm  rotary files coarse s2 25mm  rotary files coarse s 21mm  rotary files coarse s 25mm  round condenser  rubber bowl large  rubber bowl small  scissor curved  scissor straight  single use rubber latex examination gloves large  single use rubber latex examination gloves small  sintered diamond ceramic trimming bur plane shape  spreaders assorted 1540 21 mm  spreaders assorted 1540 25 mm  sprue wax wire wax  straight artery forceps  straight plaster spatula  surgical drapes disposable 90 cm x 90 cm  surgical dressing tray curved small  surgical dressing tray rectangular with lid large min size 46cm x38cm x 7cm  surgical dressing tray rectangular with lid medium min 25cm x 18cm x 5cm gem  surgical gloves latex size 6 point 5  surgical gloves latex size 7  tapered conical end  tapered flat end long  tapered round end medium  tissue paper  tofflemire retainer  vinyl gloves medium  wax knife  x ray film clips  x ray film holder  zinc oxide powder 1 bottle of 100 gm  zinc phosphate 30 gm powder 15 ml liquid  zinc polycarboxylate cement 30 gms of powder and 15 ml of liquid medicept , consumable items for dental college</t>
  </si>
  <si>
    <t>GEM/2023/B/3516404</t>
  </si>
  <si>
    <t>https://bidplus.gem.gov.in/showbidDocument/4841819</t>
  </si>
  <si>
    <t>gem bid for burada  water colour 500ml  wooden ply  thread  paint black  paint green  paint red  paint yellow  paint blue  paint white  putti  colour paper  drawing paper  rexine all color  wooden piece , sand model</t>
  </si>
  <si>
    <t>GEM/2023/B/3599717</t>
  </si>
  <si>
    <t>https://bidplus.gem.gov.in/showbidDocument/4931670</t>
  </si>
  <si>
    <t>gem bid for burette stand with adjustable clamps  borosilicate glass petri dishes 50mm  borosilicate glass petri dishes 200mm  reagent grade distilled water 10 liters  mild steel hot plate size 12 inch , burette stand with adjustable clamps</t>
  </si>
  <si>
    <t>GEM/2023/B/3510415</t>
  </si>
  <si>
    <t>https://bidplus.gem.gov.in/showbidDocument/4835426</t>
  </si>
  <si>
    <t xml:space="preserve">gem bid for burglar alarm (q2) , </t>
  </si>
  <si>
    <t>GEM/2023/B/3462522</t>
  </si>
  <si>
    <t>zila sahkari bank ltd. faizabad</t>
  </si>
  <si>
    <t>https://bidplus.gem.gov.in/showbidDocument/4783784</t>
  </si>
  <si>
    <t>GEM/2023/B/3510657</t>
  </si>
  <si>
    <t>https://bidplus.gem.gov.in/showbidDocument/4835682</t>
  </si>
  <si>
    <t xml:space="preserve">gem bid for burglar alarm (q3) , </t>
  </si>
  <si>
    <t>GEM/2023/B/3512833</t>
  </si>
  <si>
    <t>https://bidplus.gem.gov.in/showbidDocument/4837984</t>
  </si>
  <si>
    <t>gem bid for burn unit item 1  burn unit item 2  burn unit item 3  burn unit item 4  burn unit item 5  burn unit item 6  burn unit item 7  burn unit item 8  burn unit item 9  burn unit item 10  burn unit item 11  burn unit item 12  burn unit item 13  burn unit item 14  burn unit item 15  burn unit item 16  burn unit item 17  burn unit item 18  burn unit item 19  burn unit item 20  burn unit item 21  burn unit item 22  burn unit item 23  burn unit item 24  burn unit item 25 , equipments for burn ot and burn icu for department of burn and plastic surgery</t>
  </si>
  <si>
    <t>GEM/2023/B/3393630</t>
  </si>
  <si>
    <t>https://bidplus.gem.gov.in/showbidDocument/4709454</t>
  </si>
  <si>
    <t>gem bid for burner t-35  burner m-35  rv burner head 450 oblique 600  needle control valve light  cylinder adopter  flexible pigtal pipe 9 ft  cylinder pigtel flexible pipe 2 ft  burner pigtal copper nesal cu 2 long  burner pigtal copper nesal cu 3 long  brass cupling t-1  brass cupling t-35  burner top m-1  burner top t-1  flexible pigtal pipe 6 ft  copper pigtel 1.5 ft  copper pigtel 2 ft  copper pigtel 3 ft , contract for purchasing of lpg spare parts</t>
  </si>
  <si>
    <t>GEM/2023/B/3515729</t>
  </si>
  <si>
    <t>https://bidplus.gem.gov.in/showbidDocument/4841108</t>
  </si>
  <si>
    <t>gem bid for burner tilt power cylinder , burner tilt power cylinder btpc 8 x 16</t>
  </si>
  <si>
    <t>GEM/2023/B/3458063</t>
  </si>
  <si>
    <t>https://bidplus.gem.gov.in/showbidDocument/4778977</t>
  </si>
  <si>
    <t xml:space="preserve">gem bid for burners for furnaces 16-f-01 (q3)  spares of burners for furnace 16-f-01 (q3)  site supervision for installation and commissioning of burners in furnaces 16-f-01 of cdu-ii unit at (q3)  burners for furnaces 16-f-101 (q3)  spares of burners for furnace 16-f-101 (q3)  site supervision for installation and commissioning of burners in furnaces 16-f-101 of cdu-ii unit a (q3) , </t>
  </si>
  <si>
    <t>GEM/2023/B/3447265</t>
  </si>
  <si>
    <t>https://bidplus.gem.gov.in/showbidDocument/4767359</t>
  </si>
  <si>
    <t xml:space="preserve">gem bid for burn-in system for laser diodes (q3) , </t>
  </si>
  <si>
    <t>GEM/2023/B/3449031</t>
  </si>
  <si>
    <t>https://bidplus.gem.gov.in/showbidDocument/4769283</t>
  </si>
  <si>
    <t>gem bid for burp suite licenses , renewal of burp suite professional licenses</t>
  </si>
  <si>
    <t>GEM/2023/B/3453608</t>
  </si>
  <si>
    <t>https://bidplus.gem.gov.in/showbidDocument/4774243</t>
  </si>
  <si>
    <t>gem bid for burpsuite , burp suite</t>
  </si>
  <si>
    <t>GEM/2023/B/3467671</t>
  </si>
  <si>
    <t>https://bidplus.gem.gov.in/showbidDocument/4789296</t>
  </si>
  <si>
    <t>gem bid for bus 42 seater , boq buses</t>
  </si>
  <si>
    <t>GEM/2023/B/3614278</t>
  </si>
  <si>
    <t>https://bidplus.gem.gov.in/showbidDocument/4947371</t>
  </si>
  <si>
    <t>gem bid for bus 42 seater non ac  light vehicle suv ac  light vehicle non ac , cht lt veh and buses</t>
  </si>
  <si>
    <t>GEM/2023/B/3482751</t>
  </si>
  <si>
    <t>https://bidplus.gem.gov.in/showbidDocument/4805558</t>
  </si>
  <si>
    <t>gem bid for bus bar  control panel  change over switch 415v  change over switch 100v  4 core cable 16 sqmm  gi pipe 1.5 inch  gi pipe 2 inch , bus bar</t>
  </si>
  <si>
    <t>GEM/2023/B/3631235</t>
  </si>
  <si>
    <t>https://bidplus.gem.gov.in/showbidDocument/4965833</t>
  </si>
  <si>
    <t>gem bid for bus duct , supply of bus duct material</t>
  </si>
  <si>
    <t>GEM/2023/B/3562325</t>
  </si>
  <si>
    <t>https://bidplus.gem.gov.in/showbidDocument/4891357</t>
  </si>
  <si>
    <t xml:space="preserve">gem bid for bus hiring service - regular basis - local 24*7; 12plusd; a.c. deluxe (acx); not applicable , </t>
  </si>
  <si>
    <t>GEM/2023/B/3457166</t>
  </si>
  <si>
    <t>https://bidplus.gem.gov.in/showbidDocument/4778012</t>
  </si>
  <si>
    <t xml:space="preserve">gem bid for bus hiring service - regular basis - local 24*7; 16-18; mini bus; 6000 km(s) , </t>
  </si>
  <si>
    <t>GEM/2023/B/3548919</t>
  </si>
  <si>
    <t>https://bidplus.gem.gov.in/showbidDocument/4876836</t>
  </si>
  <si>
    <t xml:space="preserve">gem bid for bus hiring service - regular basis - local 24*7; 22-24; a.c. deluxe (acx); 3000 km 24x7 , </t>
  </si>
  <si>
    <t>GEM/2023/B/3416258</t>
  </si>
  <si>
    <t>vigilance directorate</t>
  </si>
  <si>
    <t>https://bidplus.gem.gov.in/showbidDocument/4733841</t>
  </si>
  <si>
    <t xml:space="preserve">gem bid for bus hiring service - regular basis - local 24*7; 25-27; deluxe (dlx); 2400 km(s) , </t>
  </si>
  <si>
    <t>GEM/2023/B/3481533</t>
  </si>
  <si>
    <t>bureau of immigration hyderabad</t>
  </si>
  <si>
    <t>https://bidplus.gem.gov.in/showbidDocument/4804250</t>
  </si>
  <si>
    <t xml:space="preserve">gem bid for bus hiring service - regular basis - local 24*7; 25-27; non deluxe (ndx); 3410 km x 672 hours , </t>
  </si>
  <si>
    <t>GEM/2023/B/3628544</t>
  </si>
  <si>
    <t>https://bidplus.gem.gov.in/showbidDocument/4962879</t>
  </si>
  <si>
    <t xml:space="preserve">gem bid for bus hiring service - regular basis - local 24*7; 31-33; non deluxe (ndx); 4500 km(s) , </t>
  </si>
  <si>
    <t>GEM/2023/B/3517985</t>
  </si>
  <si>
    <t>https://bidplus.gem.gov.in/showbidDocument/4843501</t>
  </si>
  <si>
    <t xml:space="preserve">gem bid for bus hiring service - regular basis - local 24*7; 31-33; semi deluxe (sdx); 2000 km in a month and above per km will pay extra , </t>
  </si>
  <si>
    <t>GEM/2023/B/3632663</t>
  </si>
  <si>
    <t>https://bidplus.gem.gov.in/showbidDocument/4967405</t>
  </si>
  <si>
    <t xml:space="preserve">gem bid for bus hiring service - regular basis - local 24*7; 40-42; semi deluxe (sdx); 2400 km(s) , </t>
  </si>
  <si>
    <t>GEM/2023/B/3573427</t>
  </si>
  <si>
    <t>https://bidplus.gem.gov.in/showbidDocument/4903236</t>
  </si>
  <si>
    <t>GEM/2023/B/3618459</t>
  </si>
  <si>
    <t>https://bidplus.gem.gov.in/showbidDocument/4951984</t>
  </si>
  <si>
    <t xml:space="preserve">gem bid for bus hiring service - regular basis - local 24*7; 49-52 16- 18; non deluxe (ndx); 7500 km(s) , </t>
  </si>
  <si>
    <t>GEM/2023/B/3521224</t>
  </si>
  <si>
    <t>https://bidplus.gem.gov.in/showbidDocument/4846978</t>
  </si>
  <si>
    <t xml:space="preserve">gem bid for bus hiring service - regular basis - local 24*7; 49-52; non deluxe (ndx); 1200 kms , </t>
  </si>
  <si>
    <t>GEM/2023/B/3568958</t>
  </si>
  <si>
    <t>https://bidplus.gem.gov.in/showbidDocument/4898441</t>
  </si>
  <si>
    <t xml:space="preserve">gem bid for bus hiring service - regular basis - local 24*7; 49-52; non deluxe (ndx); 2400 km(s)  bus hiring service - regular basis - local 24*7; 19-21; non deluxe (ndx); 2400 km(s) , </t>
  </si>
  <si>
    <t>GEM/2023/B/3607645</t>
  </si>
  <si>
    <t>https://bidplus.gem.gov.in/showbidDocument/4940126</t>
  </si>
  <si>
    <t xml:space="preserve">gem bid for bus hiring service - regular basis - local 24*7; 49-52; non deluxe (ndx); 7640  bus hiring service - regular basis - local 24*7; 40-42; non deluxe (ndx); 11840 , </t>
  </si>
  <si>
    <t>GEM/2023/B/3522400</t>
  </si>
  <si>
    <t>https://bidplus.gem.gov.in/showbidDocument/4848211</t>
  </si>
  <si>
    <t xml:space="preserve">gem bid for bus hiring service - regular basis - local 24*7; 49-52; semi deluxe (sdx); 2000 km in a month and above per km will pay extra , </t>
  </si>
  <si>
    <t>GEM/2023/B/3539131</t>
  </si>
  <si>
    <t>https://bidplus.gem.gov.in/showbidDocument/4866302</t>
  </si>
  <si>
    <t xml:space="preserve">gem bid for bus hiring service - regular basis - local 24*7; 56; semi deluxe (sdx); 2500 , </t>
  </si>
  <si>
    <t>GEM/2023/B/3501800</t>
  </si>
  <si>
    <t>https://bidplus.gem.gov.in/showbidDocument/4826170</t>
  </si>
  <si>
    <t xml:space="preserve">gem bid for bus hiring service - regular basis - local; 13-15; a.c. deluxe (acx); 1500 kms for 250 hrs , </t>
  </si>
  <si>
    <t>GEM/2023/B/3507361</t>
  </si>
  <si>
    <t>https://bidplus.gem.gov.in/showbidDocument/4832194</t>
  </si>
  <si>
    <t xml:space="preserve">gem bid for bus hiring service - regular basis - local; 16-18; non deluxe (ndx); 1500 kms per months , </t>
  </si>
  <si>
    <t>GEM/2023/B/3619560</t>
  </si>
  <si>
    <t>https://bidplus.gem.gov.in/showbidDocument/4953203</t>
  </si>
  <si>
    <t xml:space="preserve">gem bid for bus hiring service - regular basis - local; 16-18; non deluxe (ndx); 2400 km(s)*300 hr(s) , </t>
  </si>
  <si>
    <t>GEM/2023/B/3598443</t>
  </si>
  <si>
    <t>https://bidplus.gem.gov.in/showbidDocument/4930326</t>
  </si>
  <si>
    <t xml:space="preserve">gem bid for bus hiring service - regular basis - local; 19-21; semi deluxe (sdx); 2400 km(s)*300 hr(s) , </t>
  </si>
  <si>
    <t>GEM/2023/B/3617999</t>
  </si>
  <si>
    <t>https://bidplus.gem.gov.in/showbidDocument/4951474</t>
  </si>
  <si>
    <t xml:space="preserve">gem bid for bus hiring service - regular basis - local; 21; non deluxe (ndx); 228km x 1096 days , </t>
  </si>
  <si>
    <t>GEM/2023/B/3620100</t>
  </si>
  <si>
    <t>https://bidplus.gem.gov.in/showbidDocument/4953801</t>
  </si>
  <si>
    <t xml:space="preserve">gem bid for bus hiring service - regular basis - local; 22-24; non deluxe (ndx); 1200 km(s)*180 hr(s) , </t>
  </si>
  <si>
    <t>GEM/2023/B/3563875</t>
  </si>
  <si>
    <t>https://bidplus.gem.gov.in/showbidDocument/4893023</t>
  </si>
  <si>
    <t xml:space="preserve">gem bid for bus hiring service - regular basis - local; 25-27; a.c. deluxe (acx); 1900 , </t>
  </si>
  <si>
    <t>GEM/2023/B/3579901</t>
  </si>
  <si>
    <t>https://bidplus.gem.gov.in/showbidDocument/4910230</t>
  </si>
  <si>
    <t xml:space="preserve">gem bid for bus hiring service - regular basis - local; 25-27; a.c. deluxe (acx); 2400kmsx360 hrs , </t>
  </si>
  <si>
    <t>GEM/2023/B/3527528</t>
  </si>
  <si>
    <t>https://bidplus.gem.gov.in/showbidDocument/4853718</t>
  </si>
  <si>
    <t xml:space="preserve">gem bid for bus hiring service - regular basis - local; 28-30; non deluxe (ndx); 100 km per day , </t>
  </si>
  <si>
    <t>GEM/2023/B/3583695</t>
  </si>
  <si>
    <t>https://bidplus.gem.gov.in/showbidDocument/4914345</t>
  </si>
  <si>
    <t xml:space="preserve">gem bid for bus hiring service - regular basis - local; 28-30; semi deluxe (sdx); 2400 km(s)*300 hr(s) , </t>
  </si>
  <si>
    <t>GEM/2023/B/3573664</t>
  </si>
  <si>
    <t>https://bidplus.gem.gov.in/showbidDocument/4903487</t>
  </si>
  <si>
    <t xml:space="preserve">gem bid for bus hiring service - regular basis - local; 30; a.c. deluxe (acx); 2000 kms 360 hrs  monthly basis cab &amp; taxi hiring services - sedan; 2000 km 360 hrs; local  monthly ambulance service (all inclusive) - type c basic life support ambulance; as per specifications; as per scc specifications of vehicles; 1000 km , </t>
  </si>
  <si>
    <t>GEM/2023/B/3512009</t>
  </si>
  <si>
    <t>https://bidplus.gem.gov.in/showbidDocument/4837130</t>
  </si>
  <si>
    <t xml:space="preserve">gem bid for bus hiring service - regular basis - local; 34-36; deluxe (dlx) a.c. deluxe (acx); 1400kms x 280hrs , </t>
  </si>
  <si>
    <t>GEM/2023/B/3566849</t>
  </si>
  <si>
    <t>https://bidplus.gem.gov.in/showbidDocument/4896191</t>
  </si>
  <si>
    <t xml:space="preserve">gem bid for bus hiring service - regular basis - local; 34-36; non deluxe (ndx); 2340  bus hiring service - regular basis - local; 34-36; non deluxe (ndx); 624  bus hiring service - regular basis - local; 34-36; non deluxe (ndx); 1369  bus hiring service - regular basis - local; 34-36; non deluxe (ndx); 216 , </t>
  </si>
  <si>
    <t>GEM/2023/B/3567447</t>
  </si>
  <si>
    <t>https://bidplus.gem.gov.in/showbidDocument/4896835</t>
  </si>
  <si>
    <t xml:space="preserve">gem bid for bus hiring service - regular basis - local; 34-36; non deluxe (ndx); 2920 , </t>
  </si>
  <si>
    <t>GEM/2023/B/3575458</t>
  </si>
  <si>
    <t>https://bidplus.gem.gov.in/showbidDocument/4905405</t>
  </si>
  <si>
    <t xml:space="preserve">gem bid for bus hiring service - regular basis - local; 34-36; non deluxe (ndx); 737 , </t>
  </si>
  <si>
    <t>GEM/2023/B/3569127</t>
  </si>
  <si>
    <t>https://bidplus.gem.gov.in/showbidDocument/4898621</t>
  </si>
  <si>
    <t xml:space="preserve">gem bid for bus hiring service - regular basis - local; 34-36; non deluxe (ndx); 851 , </t>
  </si>
  <si>
    <t>GEM/2023/B/3575579</t>
  </si>
  <si>
    <t>https://bidplus.gem.gov.in/showbidDocument/4905530</t>
  </si>
  <si>
    <t xml:space="preserve">gem bid for bus hiring service - regular basis - local; 37-39; a.c. deluxe (acx); 800 , </t>
  </si>
  <si>
    <t>GEM/2023/B/3415414</t>
  </si>
  <si>
    <t>national institute of solar energy ministry of new and renewable</t>
  </si>
  <si>
    <t>https://bidplus.gem.gov.in/showbidDocument/4732950</t>
  </si>
  <si>
    <t xml:space="preserve">gem bid for bus hiring service - regular basis - local; 40-42; non deluxe (ndx); 14640kms x 10 hrs per day , </t>
  </si>
  <si>
    <t>GEM/2023/B/3445944</t>
  </si>
  <si>
    <t>https://bidplus.gem.gov.in/showbidDocument/4765885</t>
  </si>
  <si>
    <t xml:space="preserve">gem bid for bus hiring service - regular basis - local; 40-42; non deluxe (ndx); 800 kms monthly 12 hrs per day , </t>
  </si>
  <si>
    <t>GEM/2023/B/3440508</t>
  </si>
  <si>
    <t>https://bidplus.gem.gov.in/showbidDocument/4760011</t>
  </si>
  <si>
    <t xml:space="preserve">gem bid for bus hiring service - regular basis - local; 43-45; non deluxe (ndx); 2400 km(s)*300 hr(s) , </t>
  </si>
  <si>
    <t>GEM/2023/B/3420352</t>
  </si>
  <si>
    <t>https://bidplus.gem.gov.in/showbidDocument/4738276</t>
  </si>
  <si>
    <t xml:space="preserve">gem bid for bus hiring service - regular basis - local; 46-48; deluxe (dlx); 1200 km(s)*180 hr(s) , </t>
  </si>
  <si>
    <t>GEM/2023/B/3438221</t>
  </si>
  <si>
    <t>https://bidplus.gem.gov.in/showbidDocument/4757529</t>
  </si>
  <si>
    <t xml:space="preserve">gem bid for bus hiring service - regular basis - local; 49-52; deluxe (dlx) a.c. deluxe (acx); 1200 km(s)*180 hr(s) , </t>
  </si>
  <si>
    <t>GEM/2023/B/3457056</t>
  </si>
  <si>
    <t>https://bidplus.gem.gov.in/showbidDocument/4777890</t>
  </si>
  <si>
    <t xml:space="preserve">gem bid for bus hiring service - regular basis - local; 49-52; non deluxe (ndx) semi deluxe (sdx) deluxe (dlx); 3250 kms x 312 hrs , </t>
  </si>
  <si>
    <t>GEM/2023/B/3434014</t>
  </si>
  <si>
    <t>https://bidplus.gem.gov.in/showbidDocument/4753026</t>
  </si>
  <si>
    <t xml:space="preserve">gem bid for bus hiring service - regular basis - local; 49-52; non deluxe (ndx); 1000 , </t>
  </si>
  <si>
    <t>GEM/2023/B/3553338</t>
  </si>
  <si>
    <t>https://bidplus.gem.gov.in/showbidDocument/4881540</t>
  </si>
  <si>
    <t xml:space="preserve">gem bid for bus hiring service - regular basis - local; 49-52; non deluxe (ndx); 1600 km x 312 hours , </t>
  </si>
  <si>
    <t>GEM/2023/B/3447478</t>
  </si>
  <si>
    <t>https://bidplus.gem.gov.in/showbidDocument/4767608</t>
  </si>
  <si>
    <t xml:space="preserve">gem bid for bus hiring service - regular basis - local; 49-52; non deluxe (ndx); 2800 km x 372 hours , </t>
  </si>
  <si>
    <t>GEM/2023/B/3517289</t>
  </si>
  <si>
    <t>https://bidplus.gem.gov.in/showbidDocument/4842767</t>
  </si>
  <si>
    <t xml:space="preserve">gem bid for bus hiring service - regular basis - local; 49-52; non deluxe (ndx); 750 km x 300 hrs  bus hiring service - regular basis - local; 40-42; non deluxe (ndx); 750 km x 300 hrs  bus hiring service - regular basis - local; 40-42; a.c. deluxe (acx); 750 km x 300 hrs  bus hiring service - regular basis - local; traveller 26 seater ac; a.c. deluxe (acx); 750 km x 300 hrs , </t>
  </si>
  <si>
    <t>GEM/2023/B/3558327</t>
  </si>
  <si>
    <t>https://bidplus.gem.gov.in/showbidDocument/4886993</t>
  </si>
  <si>
    <t>GEM/2023/B/3382059</t>
  </si>
  <si>
    <t>https://bidplus.gem.gov.in/showbidDocument/4696978</t>
  </si>
  <si>
    <t xml:space="preserve">gem bid for bus hiring service - regular basis - local; 49-52; semi deluxe (sdx) deluxe (dlx); 2400 km(s)*300 hr(s) , </t>
  </si>
  <si>
    <t>GEM/2023/B/3528152</t>
  </si>
  <si>
    <t>https://bidplus.gem.gov.in/showbidDocument/4854401</t>
  </si>
  <si>
    <t xml:space="preserve">gem bid for bus hiring service - regular basis - local; 49-52; semi deluxe (sdx); 6000 km(s)*360 hr(s) , </t>
  </si>
  <si>
    <t>GEM/2023/B/3623934</t>
  </si>
  <si>
    <t>https://bidplus.gem.gov.in/showbidDocument/4957944</t>
  </si>
  <si>
    <t xml:space="preserve">gem bid for bus hiring service - regular basis - local; 50 or above seating capacity including driver seat; non deluxe (ndx); 1800 kms per month , </t>
  </si>
  <si>
    <t>GEM/2023/B/3471664</t>
  </si>
  <si>
    <t>https://bidplus.gem.gov.in/showbidDocument/4793564</t>
  </si>
  <si>
    <t xml:space="preserve">gem bid for bus hiring service - regular basis - local; 52; non deluxe (ndx); 1560 km x 312 hrs , </t>
  </si>
  <si>
    <t>GEM/2023/B/3559211</t>
  </si>
  <si>
    <t>https://bidplus.gem.gov.in/showbidDocument/4887985</t>
  </si>
  <si>
    <t xml:space="preserve">gem bid for bus hiring service - regular basis - local; 52; non deluxe (ndx); 40 km x 750 days , </t>
  </si>
  <si>
    <t>GEM/2023/B/3513843</t>
  </si>
  <si>
    <t>https://bidplus.gem.gov.in/showbidDocument/4839064</t>
  </si>
  <si>
    <t xml:space="preserve">gem bid for bus hiring service - regular basis - local; hiring of school bus 52 seater minifor balaghat mine for carrying school children from bharveli mine to balaghat city toandfro 3 round trips 1 for morning school toand froandsecond fordayschool t.. , </t>
  </si>
  <si>
    <t>GEM/2023/B/3453544</t>
  </si>
  <si>
    <t>https://bidplus.gem.gov.in/showbidDocument/4774177</t>
  </si>
  <si>
    <t xml:space="preserve">gem bid for bus hiring service - regular basis - local; minimum 52 seater; non deluxe school bus; daily km run restricted to 100 km , </t>
  </si>
  <si>
    <t>GEM/2023/B/3503537</t>
  </si>
  <si>
    <t>https://bidplus.gem.gov.in/showbidDocument/4828073</t>
  </si>
  <si>
    <t xml:space="preserve">gem bid for bus hiring service - regular basis - local; more than 52; a.c. deluxe (acx); 1200 km(s)*180 hr(s) ,, </t>
  </si>
  <si>
    <t>GEM/2023/B/3538506</t>
  </si>
  <si>
    <t>https://bidplus.gem.gov.in/showbidDocument/4865641</t>
  </si>
  <si>
    <t xml:space="preserve">gem bid for bus hiring service - regular basis - local; more than 52; non deluxe (ndx); 3600 km(s)*360 hr(s)  monthly basis cab and taxi hiring service - without fuel - sedan; honda amaze maruti suzuki dzire tata tigor hyundai xcent toyota etios; 2020; 75000-100000 kms; a/c; 24  monthly basis cab and taxi hiring service - without fuel - suv; mahindra bolero; 2020; 75000-100000 kms; a/c; 24 , </t>
  </si>
  <si>
    <t>GEM/2023/B/3432637</t>
  </si>
  <si>
    <t>https://bidplus.gem.gov.in/showbidDocument/4751573</t>
  </si>
  <si>
    <t xml:space="preserve">gem bid for bus hiring service - regular basis - outstation 24*7; 40-42; non deluxe (ndx); 1250 , </t>
  </si>
  <si>
    <t>GEM/2023/B/3506076</t>
  </si>
  <si>
    <t>https://bidplus.gem.gov.in/showbidDocument/4830833</t>
  </si>
  <si>
    <t xml:space="preserve">gem bid for bus hiring service - regular basis - outstation; 16-18; 16 seater capacity; 6000 kms x 720 hours , </t>
  </si>
  <si>
    <t>GEM/2023/B/3626297</t>
  </si>
  <si>
    <t>https://bidplus.gem.gov.in/showbidDocument/4960469</t>
  </si>
  <si>
    <t xml:space="preserve">gem bid for bus hiring service - regular basis - outstation; 22-24; deluxe (dlx); 4500 km(s)*360 hr(s) , </t>
  </si>
  <si>
    <t>GEM/2023/B/3445627</t>
  </si>
  <si>
    <t>https://bidplus.gem.gov.in/showbidDocument/4765536</t>
  </si>
  <si>
    <t xml:space="preserve">gem bid for bus hiring service - regular basis - outstation; 28-30; deluxe (dlx); 3600 km(s)*360 hr(s) , </t>
  </si>
  <si>
    <t>GEM/2023/B/3534017</t>
  </si>
  <si>
    <t>https://bidplus.gem.gov.in/showbidDocument/4860838</t>
  </si>
  <si>
    <t xml:space="preserve">gem bid for bus hiring service - regular basis - outstation; 31-33; 32 seater capacity; 5400 kms x 720 hours , </t>
  </si>
  <si>
    <t>GEM/2023/B/3523455</t>
  </si>
  <si>
    <t>https://bidplus.gem.gov.in/showbidDocument/4849337</t>
  </si>
  <si>
    <t xml:space="preserve">gem bid for bus hiring service - regular basis - outstation; 34-36; non deluxe (ndx); 1127 , </t>
  </si>
  <si>
    <t>GEM/2023/B/3575286</t>
  </si>
  <si>
    <t>https://bidplus.gem.gov.in/showbidDocument/4905221</t>
  </si>
  <si>
    <t>GEM/2023/B/3575956</t>
  </si>
  <si>
    <t>https://bidplus.gem.gov.in/showbidDocument/4905935</t>
  </si>
  <si>
    <t xml:space="preserve">gem bid for bus hiring service - regular basis - outstation; 34-36; non deluxe (ndx); 1387 , </t>
  </si>
  <si>
    <t>GEM/2023/B/3569560</t>
  </si>
  <si>
    <t>https://bidplus.gem.gov.in/showbidDocument/4899084</t>
  </si>
  <si>
    <t xml:space="preserve">gem bid for bus hiring service - regular basis - outstation; 34-36; non deluxe (ndx); 1543 , </t>
  </si>
  <si>
    <t>GEM/2023/B/3574596</t>
  </si>
  <si>
    <t>https://bidplus.gem.gov.in/showbidDocument/4904487</t>
  </si>
  <si>
    <t xml:space="preserve">gem bid for bus hiring service - regular basis - outstation; 34-36; non deluxe (ndx); 1744 , </t>
  </si>
  <si>
    <t>GEM/2023/B/3575801</t>
  </si>
  <si>
    <t>https://bidplus.gem.gov.in/showbidDocument/4905765</t>
  </si>
  <si>
    <t xml:space="preserve">gem bid for bus hiring service - regular basis - outstation; 34-36; non deluxe (ndx); 3900 , </t>
  </si>
  <si>
    <t>GEM/2023/B/3570577</t>
  </si>
  <si>
    <t>https://bidplus.gem.gov.in/showbidDocument/4900176</t>
  </si>
  <si>
    <t xml:space="preserve">gem bid for bus hiring service - regular basis - outstation; 34-36; non deluxe (ndx); 4437 , </t>
  </si>
  <si>
    <t>GEM/2023/B/3570909</t>
  </si>
  <si>
    <t>https://bidplus.gem.gov.in/showbidDocument/4900539</t>
  </si>
  <si>
    <t xml:space="preserve">gem bid for bus hiring service - regular basis - outstation; 34-36; non deluxe (ndx); 5061 , </t>
  </si>
  <si>
    <t>GEM/2023/B/3570760</t>
  </si>
  <si>
    <t>https://bidplus.gem.gov.in/showbidDocument/4900383</t>
  </si>
  <si>
    <t xml:space="preserve">gem bid for bus hiring service - regular basis - outstation; 34-36; non deluxe (ndx); 6483 , </t>
  </si>
  <si>
    <t>GEM/2023/B/3570835</t>
  </si>
  <si>
    <t>https://bidplus.gem.gov.in/showbidDocument/4900463</t>
  </si>
  <si>
    <t xml:space="preserve">gem bid for bus hiring service - regular basis - outstation; 34-36; non deluxe (ndx); 832 , </t>
  </si>
  <si>
    <t>GEM/2023/B/3570692</t>
  </si>
  <si>
    <t>https://bidplus.gem.gov.in/showbidDocument/4900306</t>
  </si>
  <si>
    <t xml:space="preserve">gem bid for bus hiring service - regular basis - outstation; 37-39; non deluxe (ndx); 1200 km(s)*180 hr(s) , </t>
  </si>
  <si>
    <t>GEM/2023/B/3537688</t>
  </si>
  <si>
    <t>https://bidplus.gem.gov.in/showbidDocument/4864763</t>
  </si>
  <si>
    <t xml:space="preserve">gem bid for bus hiring service - regular basis - outstation; 43-45; non deluxe (ndx); 4430 kms  bus hiring service - regular basis - outstation; 43-45; non deluxe (ndx); 2056 kms , </t>
  </si>
  <si>
    <t>GEM/2023/B/3629101</t>
  </si>
  <si>
    <t>https://bidplus.gem.gov.in/showbidDocument/4963496</t>
  </si>
  <si>
    <t xml:space="preserve">gem bid for bus hiring service - regular basis - outstation; 52; non deluxe (ndx); 3000 kms x 360 hrs , </t>
  </si>
  <si>
    <t>GEM/2023/B/3564702</t>
  </si>
  <si>
    <t>https://bidplus.gem.gov.in/showbidDocument/4893899</t>
  </si>
  <si>
    <t xml:space="preserve">gem bid for bus hiring service - regular basis - outstation; 52; non deluxe (ndx); 3000 kms x 364 hrs , </t>
  </si>
  <si>
    <t>GEM/2023/B/3578273</t>
  </si>
  <si>
    <t>https://bidplus.gem.gov.in/showbidDocument/4908467</t>
  </si>
  <si>
    <t xml:space="preserve">gem bid for bus hiring service - short term - local 24*7; 13-15; deluxe (dlx) a.c. deluxe (acx); 150  bus hiring service - short term - local 24*7; 46-48; deluxe (dlx) a.c. deluxe (acx); 150 ,, </t>
  </si>
  <si>
    <t>GEM/2023/B/3551497</t>
  </si>
  <si>
    <t>https://bidplus.gem.gov.in/showbidDocument/4879576</t>
  </si>
  <si>
    <t xml:space="preserve">gem bid for bus hiring service - short term - local 24*7; 34-36; non deluxe (ndx); 120 , </t>
  </si>
  <si>
    <t>GEM/2023/B/3499347</t>
  </si>
  <si>
    <t>https://bidplus.gem.gov.in/showbidDocument/4823471</t>
  </si>
  <si>
    <t xml:space="preserve">gem bid for bus hiring service - short term - local 24*7; 46-48; deluxe (dlx) a.c. deluxe (acx); 150 , </t>
  </si>
  <si>
    <t>GEM/2023/B/3618534</t>
  </si>
  <si>
    <t>https://bidplus.gem.gov.in/showbidDocument/4952069</t>
  </si>
  <si>
    <t xml:space="preserve">gem bid for bus hiring service - short term - local 24*7; 46-48; semi deluxe (sdx); 100 , </t>
  </si>
  <si>
    <t>GEM/2023/B/3596301</t>
  </si>
  <si>
    <t>https://bidplus.gem.gov.in/showbidDocument/4928028</t>
  </si>
  <si>
    <t xml:space="preserve">gem bid for bus hiring service - short term - local 24*7; 9-12; deluxe (dlx); 150 , </t>
  </si>
  <si>
    <t>GEM/2023/B/3454079</t>
  </si>
  <si>
    <t>https://bidplus.gem.gov.in/showbidDocument/4774732</t>
  </si>
  <si>
    <t xml:space="preserve">gem bid for bus hiring service - short term - local; 13-15; non deluxe (ndx); 50 , </t>
  </si>
  <si>
    <t>GEM/2023/B/3609515</t>
  </si>
  <si>
    <t>https://bidplus.gem.gov.in/showbidDocument/4942130</t>
  </si>
  <si>
    <t xml:space="preserve">gem bid for bus hiring service - short term - local; 13-15; non deluxe (ndx); 80  bus hiring service - short term - outstation; 13- 15; non deluxe (ndx); 300  bus hiring service - short term - outstation; 13-15; non deluxe (ndx); 400  bus hiring service - short term - outstation; 13-15; non deluxe (ndx); 500  bus hiring service - short term - local; 16-18; non deluxe (ndx); 80  bus hiring service - short term - outstation; 16-18; non deluxe (ndx); 300  bus hiring service - short term - local; 19-21; non deluxe (ndx); 80  bus hiring service - short term - outstation; 19-21; non deluxe (ndx); 300  bus hiring service - short term - outstation; 19-21; non deluxe (ndx); 500  bus hiring service - short term - local; 34-36; non deluxe (ndx); 80  bus hiring service - short term - outstation; 34-36; non deluxe (ndx); 300  bus hiring service - short term - outstation; 34-36; non deluxe (ndx); 400  bus hiring service - short term - outstation; 34-36; non deluxe (ndx); 500  bus hiring service - short term - outstation; 34-36; non deluxe (ndx); 1000  bus hiring service - short term - local; 49-52; non deluxe (ndx); 80 , </t>
  </si>
  <si>
    <t>GEM/2023/B/3472931</t>
  </si>
  <si>
    <t>https://bidplus.gem.gov.in/showbidDocument/4794935</t>
  </si>
  <si>
    <t xml:space="preserve">gem bid for bus hiring service - short term - local; 22-24; a.c. deluxe (acx); 150  bus hiring service - short term - local; 34-36; a.c. deluxe (acx); 150  bus hiring service - short term - outstation; 22-24; a.c. deluxe (acx); 300 , </t>
  </si>
  <si>
    <t>GEM/2023/B/3564704</t>
  </si>
  <si>
    <t>https://bidplus.gem.gov.in/showbidDocument/4893901</t>
  </si>
  <si>
    <t xml:space="preserve">gem bid for bus hiring service - short term - local; 25-27; a.c. deluxe (acx); 80 , </t>
  </si>
  <si>
    <t>GEM/2023/B/3411503</t>
  </si>
  <si>
    <t>https://bidplus.gem.gov.in/showbidDocument/4728787</t>
  </si>
  <si>
    <t xml:space="preserve">gem bid for bus hiring service - short term - local; 28-30; deluxe (dlx); 50 , </t>
  </si>
  <si>
    <t>GEM/2023/B/3460092</t>
  </si>
  <si>
    <t>https://bidplus.gem.gov.in/showbidDocument/4781164</t>
  </si>
  <si>
    <t xml:space="preserve">gem bid for bus hiring service - short term - local; 28-30; semi deluxe (sdx); 80 , </t>
  </si>
  <si>
    <t>GEM/2023/B/3441179</t>
  </si>
  <si>
    <t>https://bidplus.gem.gov.in/showbidDocument/4760716</t>
  </si>
  <si>
    <t xml:space="preserve">gem bid for bus hiring service - short term - local; 31-33; a.c. deluxe (acx); 80 , </t>
  </si>
  <si>
    <t>GEM/2023/B/3463856</t>
  </si>
  <si>
    <t>https://bidplus.gem.gov.in/showbidDocument/4785216</t>
  </si>
  <si>
    <t xml:space="preserve">gem bid for bus hiring service - short term - local; 31-33; deluxe (dlx); 120 , </t>
  </si>
  <si>
    <t>GEM/2023/B/3594785</t>
  </si>
  <si>
    <t>https://bidplus.gem.gov.in/showbidDocument/4926360</t>
  </si>
  <si>
    <t>GEM/2023/B/3501993</t>
  </si>
  <si>
    <t>https://bidplus.gem.gov.in/showbidDocument/4826392</t>
  </si>
  <si>
    <t>GEM/2023/B/3470410</t>
  </si>
  <si>
    <t>https://bidplus.gem.gov.in/showbidDocument/4792225</t>
  </si>
  <si>
    <t xml:space="preserve">gem bid for bus hiring service - short term - local; 31-33; deluxe (dlx); 50 , </t>
  </si>
  <si>
    <t>GEM/2023/B/3557106</t>
  </si>
  <si>
    <t>https://bidplus.gem.gov.in/showbidDocument/4885673</t>
  </si>
  <si>
    <t xml:space="preserve">gem bid for bus hiring service - short term - local; 31-33; non deluxe (ndx); 100 , </t>
  </si>
  <si>
    <t>GEM/2023/B/3604924</t>
  </si>
  <si>
    <t>https://bidplus.gem.gov.in/showbidDocument/4937216</t>
  </si>
  <si>
    <t xml:space="preserve">gem bid for bus hiring service - short term - local; 31-33; non deluxe (ndx); 40  bus hiring service - short term - local; 31-33; non deluxe (ndx); 80  bus hiring service - short term - outstation; 31-33; non deluxe (ndx); 350  bus hiring service - short term - outstation; 31-33; non deluxe (ndx); 166 , </t>
  </si>
  <si>
    <t>GEM/2023/B/3614379</t>
  </si>
  <si>
    <t>https://bidplus.gem.gov.in/showbidDocument/4947484</t>
  </si>
  <si>
    <t xml:space="preserve">gem bid for bus hiring service - short term - local; 31-33; non deluxe (ndx); 50 , </t>
  </si>
  <si>
    <t>GEM/2023/B/3636476</t>
  </si>
  <si>
    <t>https://bidplus.gem.gov.in/showbidDocument/4971579</t>
  </si>
  <si>
    <t xml:space="preserve">gem bid for bus hiring service - short term - local; 31-33; non deluxe (ndx); 80 , </t>
  </si>
  <si>
    <t>GEM/2023/B/3633900</t>
  </si>
  <si>
    <t>https://bidplus.gem.gov.in/showbidDocument/4968768</t>
  </si>
  <si>
    <t xml:space="preserve">gem bid for bus hiring service - short term - local; 31-33; semi deluxe (sdx); 200 , </t>
  </si>
  <si>
    <t>GEM/2023/B/3419420</t>
  </si>
  <si>
    <t>https://bidplus.gem.gov.in/showbidDocument/4737252</t>
  </si>
  <si>
    <t xml:space="preserve">gem bid for bus hiring service - short term - local; 34-36 37-39; a.c. deluxe (acx); 150 , </t>
  </si>
  <si>
    <t>GEM/2023/B/3442993</t>
  </si>
  <si>
    <t>https://bidplus.gem.gov.in/showbidDocument/4762663</t>
  </si>
  <si>
    <t xml:space="preserve">gem bid for bus hiring service - short term - local; 34-36; non deluxe (ndx); 100 , </t>
  </si>
  <si>
    <t>GEM/2023/B/3573084</t>
  </si>
  <si>
    <t>https://bidplus.gem.gov.in/showbidDocument/4902864</t>
  </si>
  <si>
    <t xml:space="preserve">gem bid for bus hiring service - short term - local; 34-36; semi deluxe (sdx); 100 , </t>
  </si>
  <si>
    <t>GEM/2023/B/3621629</t>
  </si>
  <si>
    <t>https://bidplus.gem.gov.in/showbidDocument/4955426</t>
  </si>
  <si>
    <t xml:space="preserve">gem bid for bus hiring service - short term - local; 40-42; non deluxe (ndx); 150 , </t>
  </si>
  <si>
    <t>GEM/2023/B/3560808</t>
  </si>
  <si>
    <t>https://bidplus.gem.gov.in/showbidDocument/4889714</t>
  </si>
  <si>
    <t xml:space="preserve">gem bid for bus hiring service - short term - local; 40-42; non deluxe (ndx); 180 , </t>
  </si>
  <si>
    <t>GEM/2023/B/3619568</t>
  </si>
  <si>
    <t>https://bidplus.gem.gov.in/showbidDocument/4953211</t>
  </si>
  <si>
    <t xml:space="preserve">gem bid for bus hiring service - short term - local; 40-42; non deluxe (ndx); 180 km , </t>
  </si>
  <si>
    <t>GEM/2023/B/3596448</t>
  </si>
  <si>
    <t>https://bidplus.gem.gov.in/showbidDocument/4928183</t>
  </si>
  <si>
    <t xml:space="preserve">gem bid for bus hiring service - short term - local; 40-42; non deluxe (ndx); 45 , </t>
  </si>
  <si>
    <t>GEM/2023/B/3473998</t>
  </si>
  <si>
    <t>https://bidplus.gem.gov.in/showbidDocument/4796085</t>
  </si>
  <si>
    <t>GEM/2023/B/3471038</t>
  </si>
  <si>
    <t>https://bidplus.gem.gov.in/showbidDocument/4792894</t>
  </si>
  <si>
    <t xml:space="preserve">gem bid for bus hiring service - short term - local; 40-42; non deluxe (ndx); 50 , </t>
  </si>
  <si>
    <t>GEM/2023/B/3608935</t>
  </si>
  <si>
    <t>https://bidplus.gem.gov.in/showbidDocument/4941502</t>
  </si>
  <si>
    <t xml:space="preserve">gem bid for bus hiring service - short term - local; 49-52; deluxe (dlx); 80  bus hiring service - short term - local; 49-52; deluxe (dlx); 120  bus hiring service - short term - local; 31-33; deluxe (dlx); 80  bus hiring service - short term - local; 31-33; deluxe (dlx); 120  bus hiring service - short term - local; 19-21; deluxe (dlx); 80  bus hiring service - short term - local; 19-21; deluxe (dlx); 120  bus hiring service - short term - local; 31-33; a.c. deluxe (acx); 80  bus hiring service - short term - local; 31-33; a.c. deluxe (acx); 120 , </t>
  </si>
  <si>
    <t>GEM/2023/B/3483046</t>
  </si>
  <si>
    <t>https://bidplus.gem.gov.in/showbidDocument/4805887</t>
  </si>
  <si>
    <t xml:space="preserve">gem bid for bus hiring service - short term - local; 49-52; non deluxe (ndx); 100 , </t>
  </si>
  <si>
    <t>GEM/2023/B/3605082</t>
  </si>
  <si>
    <t>https://bidplus.gem.gov.in/showbidDocument/4937389</t>
  </si>
  <si>
    <t xml:space="preserve">gem bid for bus hiring service - short term - local; 49-52; non deluxe (ndx); 80 ,, </t>
  </si>
  <si>
    <t>GEM/2023/B/3550709</t>
  </si>
  <si>
    <t>https://bidplus.gem.gov.in/showbidDocument/4878741</t>
  </si>
  <si>
    <t xml:space="preserve">gem bid for bus hiring service - short term - local; 9-12 19-21 25-27 31-33; non deluxe (ndx); 80 , </t>
  </si>
  <si>
    <t>GEM/2023/B/3609174</t>
  </si>
  <si>
    <t>https://bidplus.gem.gov.in/showbidDocument/4941761</t>
  </si>
  <si>
    <t xml:space="preserve">gem bid for bus hiring service - short term - local; 9-12 28-30 more than 52 31-33 22-24; non deluxe (ndx); 50  bus hiring service - short term - local; 9-12 28-30 22-24 more than 52 31-33; non deluxe (ndx); 80 , </t>
  </si>
  <si>
    <t>GEM/2023/B/3588062</t>
  </si>
  <si>
    <t>https://bidplus.gem.gov.in/showbidDocument/4919077</t>
  </si>
  <si>
    <t xml:space="preserve">gem bid for bus hiring service - short term - local; 9-12 49-52; semi deluxe (sdx); 50 , </t>
  </si>
  <si>
    <t>GEM/2023/B/3596012</t>
  </si>
  <si>
    <t>https://bidplus.gem.gov.in/showbidDocument/4927717</t>
  </si>
  <si>
    <t xml:space="preserve">gem bid for bus hiring service - short term - local; above 35 seater; non deluxe (ndx); 80  bus hiring service - short term - local; above 35 seater; non deluxe (ndx); extra per km  bus hiring service - short term - local; above 35 seater; non deluxe (ndx); extra per hr  bus hiring service - short term - outstation; above 35 seater; non deluxe (ndx); one way per km  bus hiring service - short term - outstation; above 35 seater; non deluxe (ndx); both way per km , </t>
  </si>
  <si>
    <t>GEM/2023/B/3469763</t>
  </si>
  <si>
    <t>https://bidplus.gem.gov.in/showbidDocument/4791524</t>
  </si>
  <si>
    <t xml:space="preserve">gem bid for bus hiring service - short term - local; more than 52; non deluxe (ndx); 300  bus hiring service - short term - outstation; more than 52; non deluxe (ndx); 300 , </t>
  </si>
  <si>
    <t>GEM/2023/B/3530363</t>
  </si>
  <si>
    <t>https://bidplus.gem.gov.in/showbidDocument/4856874</t>
  </si>
  <si>
    <t xml:space="preserve">gem bid for bus hiring service - short term - local; more than 52; non deluxe (ndx); 80 , </t>
  </si>
  <si>
    <t>GEM/2023/B/3585125</t>
  </si>
  <si>
    <t>https://bidplus.gem.gov.in/showbidDocument/4915863</t>
  </si>
  <si>
    <t xml:space="preserve">gem bid for bus hiring service - short term - local; more than 52; semi deluxe (sdx); 50 , </t>
  </si>
  <si>
    <t>GEM/2023/B/3541217</t>
  </si>
  <si>
    <t>https://bidplus.gem.gov.in/showbidDocument/4868536</t>
  </si>
  <si>
    <t xml:space="preserve">gem bid for bus hiring service - short term - outstation; 20 to 22 seater; short chassis bus 20 to 22 seater non ac; approx 440 km per trip from tezu to walong both way four days and three night , </t>
  </si>
  <si>
    <t>GEM/2023/B/3398468</t>
  </si>
  <si>
    <t>https://bidplus.gem.gov.in/showbidDocument/4714686</t>
  </si>
  <si>
    <t xml:space="preserve">gem bid for bus hiring service - short term - outstation; 22-24; a.c. deluxe (acx); 300 , </t>
  </si>
  <si>
    <t>GEM/2023/B/3542379</t>
  </si>
  <si>
    <t>https://bidplus.gem.gov.in/showbidDocument/4869781</t>
  </si>
  <si>
    <t xml:space="preserve">gem bid for bus hiring service - short term - outstation; 28-30 31-33; semi deluxe (sdx); 300 , </t>
  </si>
  <si>
    <t>GEM/2023/B/3537513</t>
  </si>
  <si>
    <t>https://bidplus.gem.gov.in/showbidDocument/4864571</t>
  </si>
  <si>
    <t xml:space="preserve">gem bid for bus hiring service - short term - outstation; 31 to 33 seater; ordinary bus 31 to 33 seater non ac; approx 390 kms per trip from tinsukia railway station to walong one way , </t>
  </si>
  <si>
    <t>GEM/2023/B/3467452</t>
  </si>
  <si>
    <t>https://bidplus.gem.gov.in/showbidDocument/4789054</t>
  </si>
  <si>
    <t xml:space="preserve">gem bid for bus hiring service - short term - outstation; 31-33; deluxe (dlx); 180 , </t>
  </si>
  <si>
    <t>GEM/2023/B/3512544</t>
  </si>
  <si>
    <t>https://bidplus.gem.gov.in/showbidDocument/4837685</t>
  </si>
  <si>
    <t>GEM/2023/B/3482363</t>
  </si>
  <si>
    <t>https://bidplus.gem.gov.in/showbidDocument/4805133</t>
  </si>
  <si>
    <t xml:space="preserve">gem bid for bus hiring service - short term - outstation; 31-33; deluxe (dlx); 200 , </t>
  </si>
  <si>
    <t>GEM/2023/B/3581651</t>
  </si>
  <si>
    <t>https://bidplus.gem.gov.in/showbidDocument/4912111</t>
  </si>
  <si>
    <t>GEM/2023/B/3450802</t>
  </si>
  <si>
    <t>https://bidplus.gem.gov.in/showbidDocument/4771220</t>
  </si>
  <si>
    <t xml:space="preserve">gem bid for bus hiring service - short term - outstation; 31-33; deluxe (dlx); 300 , </t>
  </si>
  <si>
    <t>GEM/2023/B/3460099</t>
  </si>
  <si>
    <t>https://bidplus.gem.gov.in/showbidDocument/4781172</t>
  </si>
  <si>
    <t xml:space="preserve">gem bid for bus hiring service - short term - outstation; 31-33; non deluxe (ndx); 205 km tenga to tawang or km6  bus hiring service - short term - outstation; 31-33; non deluxe (ndx); 205 km tawang or km6 to tenga , </t>
  </si>
  <si>
    <t>GEM/2023/B/3457485</t>
  </si>
  <si>
    <t>https://bidplus.gem.gov.in/showbidDocument/4778359</t>
  </si>
  <si>
    <t xml:space="preserve">gem bid for bus hiring service - short term - outstation; 31-33; non deluxe (ndx); 250 , </t>
  </si>
  <si>
    <t>GEM/2023/B/3560010</t>
  </si>
  <si>
    <t>https://bidplus.gem.gov.in/showbidDocument/4888848</t>
  </si>
  <si>
    <t>GEM/2023/B/3532377</t>
  </si>
  <si>
    <t>https://bidplus.gem.gov.in/showbidDocument/4859094</t>
  </si>
  <si>
    <t xml:space="preserve">gem bid for bus hiring service - short term - outstation; 31-33; non deluxe (ndx); 300 , </t>
  </si>
  <si>
    <t>GEM/2023/B/3595149</t>
  </si>
  <si>
    <t>https://bidplus.gem.gov.in/showbidDocument/4926762</t>
  </si>
  <si>
    <t>GEM/2023/B/3600414</t>
  </si>
  <si>
    <t>https://bidplus.gem.gov.in/showbidDocument/4932438</t>
  </si>
  <si>
    <t xml:space="preserve">gem bid for bus hiring service - short term - outstation; 31-33; non deluxe (ndx); tenga to tawang or km6 comma 205 km  bus hiring service - short term - outstation; 31-33; non deluxe (ndx); tawang or km6 to tenga comma 205 km , </t>
  </si>
  <si>
    <t>GEM/2023/B/3504403</t>
  </si>
  <si>
    <t>https://bidplus.gem.gov.in/showbidDocument/4829016</t>
  </si>
  <si>
    <t xml:space="preserve">gem bid for bus hiring service - short term - outstation; 31-33; semi deluxe (sdx); 400 ,, </t>
  </si>
  <si>
    <t>GEM/2023/B/3553280</t>
  </si>
  <si>
    <t>https://bidplus.gem.gov.in/showbidDocument/4881479</t>
  </si>
  <si>
    <t xml:space="preserve">gem bid for bus hiring service - short term - outstation; 32 to 37 seater; non deluxe (ndx); 1454 , </t>
  </si>
  <si>
    <t>GEM/2023/B/3553301</t>
  </si>
  <si>
    <t>https://bidplus.gem.gov.in/showbidDocument/4881500</t>
  </si>
  <si>
    <t xml:space="preserve">gem bid for bus hiring service - short term - outstation; 34-36; deluxe (dlx) semi deluxe (sdx); 300 , </t>
  </si>
  <si>
    <t>GEM/2023/B/3610342</t>
  </si>
  <si>
    <t>https://bidplus.gem.gov.in/showbidDocument/4943036</t>
  </si>
  <si>
    <t xml:space="preserve">gem bid for bus hiring service - short term - outstation; 34-36; non deluxe (ndx); 1400 , </t>
  </si>
  <si>
    <t>GEM/2023/B/3560876</t>
  </si>
  <si>
    <t>https://bidplus.gem.gov.in/showbidDocument/4889785</t>
  </si>
  <si>
    <t xml:space="preserve">gem bid for bus hiring service - short term - outstation; 34-36; non deluxe (ndx); 265 , </t>
  </si>
  <si>
    <t>GEM/2023/B/3581128</t>
  </si>
  <si>
    <t>https://bidplus.gem.gov.in/showbidDocument/4911525</t>
  </si>
  <si>
    <t>GEM/2023/B/3474196</t>
  </si>
  <si>
    <t>https://bidplus.gem.gov.in/showbidDocument/4796327</t>
  </si>
  <si>
    <t xml:space="preserve">gem bid for bus hiring service - short term - outstation; 34-36; non deluxe (ndx); 300 , </t>
  </si>
  <si>
    <t>GEM/2023/B/3576231</t>
  </si>
  <si>
    <t>https://bidplus.gem.gov.in/showbidDocument/4906232</t>
  </si>
  <si>
    <t>GEM/2023/B/3561883</t>
  </si>
  <si>
    <t>https://bidplus.gem.gov.in/showbidDocument/4890897</t>
  </si>
  <si>
    <t>GEM/2023/B/3576139</t>
  </si>
  <si>
    <t>https://bidplus.gem.gov.in/showbidDocument/4906132</t>
  </si>
  <si>
    <t>GEM/2023/B/3604146</t>
  </si>
  <si>
    <t>https://bidplus.gem.gov.in/showbidDocument/4936397</t>
  </si>
  <si>
    <t>GEM/2023/B/3479099</t>
  </si>
  <si>
    <t>https://bidplus.gem.gov.in/showbidDocument/4801680</t>
  </si>
  <si>
    <t>GEM/2023/B/3585036</t>
  </si>
  <si>
    <t>https://bidplus.gem.gov.in/showbidDocument/4915772</t>
  </si>
  <si>
    <t>GEM/2023/B/3450592</t>
  </si>
  <si>
    <t>https://bidplus.gem.gov.in/showbidDocument/4770990</t>
  </si>
  <si>
    <t>GEM/2023/B/3447917</t>
  </si>
  <si>
    <t>https://bidplus.gem.gov.in/showbidDocument/4768076</t>
  </si>
  <si>
    <t xml:space="preserve">gem bid for bus hiring service - short term - outstation; 34-36; non deluxe (ndx); guwahati to outstation anywhere one way hill and plain  bus hiring service - short term - outstation; 34-36; non deluxe (ndx); guwahati to shillong one way , </t>
  </si>
  <si>
    <t>GEM/2023/B/3473371</t>
  </si>
  <si>
    <t>https://bidplus.gem.gov.in/showbidDocument/4795415</t>
  </si>
  <si>
    <t xml:space="preserve">gem bid for bus hiring service - short term - outstation; 34-36; semi deluxe (sdx) deluxe (dlx); 252 , </t>
  </si>
  <si>
    <t>GEM/2023/B/3618498</t>
  </si>
  <si>
    <t>https://bidplus.gem.gov.in/showbidDocument/4952030</t>
  </si>
  <si>
    <t xml:space="preserve">gem bid for bus hiring service - short term - outstation; 34-36; semi deluxe (sdx) deluxe (dlx); 300 , </t>
  </si>
  <si>
    <t>GEM/2023/B/3418469</t>
  </si>
  <si>
    <t>https://bidplus.gem.gov.in/showbidDocument/4736203</t>
  </si>
  <si>
    <t xml:space="preserve">gem bid for bus hiring service - short term - outstation; 34-36; semi deluxe (sdx) deluxe (dlx); 380 , </t>
  </si>
  <si>
    <t>GEM/2023/B/3445243</t>
  </si>
  <si>
    <t>https://bidplus.gem.gov.in/showbidDocument/4765097</t>
  </si>
  <si>
    <t xml:space="preserve">gem bid for bus hiring service - short term - outstation; 34-36; semi deluxe (sdx); 435 , </t>
  </si>
  <si>
    <t>GEM/2023/B/3495427</t>
  </si>
  <si>
    <t>https://bidplus.gem.gov.in/showbidDocument/4819249</t>
  </si>
  <si>
    <t xml:space="preserve">gem bid for bus hiring service - short term - outstation; 37-39; a.c. deluxe (acx); 300 , </t>
  </si>
  <si>
    <t>GEM/2023/B/3433948</t>
  </si>
  <si>
    <t>https://bidplus.gem.gov.in/showbidDocument/4752956</t>
  </si>
  <si>
    <t xml:space="preserve">gem bid for bus hiring service - short term - outstation; 37-39; a.c. deluxe (acx); 450 , </t>
  </si>
  <si>
    <t>GEM/2023/B/3393354</t>
  </si>
  <si>
    <t>https://bidplus.gem.gov.in/showbidDocument/4709141</t>
  </si>
  <si>
    <t xml:space="preserve">gem bid for bus hiring service - short term - outstation; 37-39; non deluxe (ndx); 250 , </t>
  </si>
  <si>
    <t>GEM/2023/B/3496542</t>
  </si>
  <si>
    <t>https://bidplus.gem.gov.in/showbidDocument/4820432</t>
  </si>
  <si>
    <t xml:space="preserve">gem bid for bus hiring service - short term - outstation; 40-42 16-18; semi deluxe (sdx) deluxe (dlx); 300 , </t>
  </si>
  <si>
    <t>GEM/2023/B/3497437</t>
  </si>
  <si>
    <t>https://bidplus.gem.gov.in/showbidDocument/4821408</t>
  </si>
  <si>
    <t xml:space="preserve">gem bid for bus hiring service - short term - outstation; 40-42; deluxe (dlx); 300 , </t>
  </si>
  <si>
    <t>GEM/2023/B/3635258</t>
  </si>
  <si>
    <t>https://bidplus.gem.gov.in/showbidDocument/4970252</t>
  </si>
  <si>
    <t xml:space="preserve">gem bid for bus hiring service - short term - outstation; 40-42; non deluxe (ndx) semi deluxe (sdx) deluxe (dlx) a.c. deluxe (acx); 300 ,, </t>
  </si>
  <si>
    <t>GEM/2023/B/3555683</t>
  </si>
  <si>
    <t>https://bidplus.gem.gov.in/showbidDocument/4884092</t>
  </si>
  <si>
    <t xml:space="preserve">gem bid for bus hiring service - short term - outstation; 40-42; non deluxe (ndx) semi deluxe (sdx); 400 , </t>
  </si>
  <si>
    <t>GEM/2023/B/3469111</t>
  </si>
  <si>
    <t>https://bidplus.gem.gov.in/showbidDocument/4790833</t>
  </si>
  <si>
    <t xml:space="preserve">gem bid for bus hiring service - short term - outstation; 40-42; non deluxe (ndx); 200 , </t>
  </si>
  <si>
    <t>GEM/2023/B/3402967</t>
  </si>
  <si>
    <t>https://bidplus.gem.gov.in/showbidDocument/4719586</t>
  </si>
  <si>
    <t xml:space="preserve">gem bid for bus hiring service - short term - outstation; 40-42; non deluxe (ndx); 250 , </t>
  </si>
  <si>
    <t>GEM/2023/B/3497479</t>
  </si>
  <si>
    <t>https://bidplus.gem.gov.in/showbidDocument/4821454</t>
  </si>
  <si>
    <t xml:space="preserve">gem bid for bus hiring service - short term - outstation; 40-42; semi deluxe (sdx) deluxe (dlx); 300  short term cab &amp; taxi hiring services - sedan; outstation; 300kms x 10hrs , </t>
  </si>
  <si>
    <t>GEM/2023/B/3519532</t>
  </si>
  <si>
    <t>https://bidplus.gem.gov.in/showbidDocument/4845183</t>
  </si>
  <si>
    <t xml:space="preserve">gem bid for bus hiring service - short term - outstation; 40-42; semi deluxe (sdx) non deluxe (ndx); 200 , </t>
  </si>
  <si>
    <t>GEM/2023/B/3580404</t>
  </si>
  <si>
    <t>https://bidplus.gem.gov.in/showbidDocument/4910767</t>
  </si>
  <si>
    <t xml:space="preserve">gem bid for bus hiring service - short term - outstation; 40-42; semi deluxe (sdx); 300 , </t>
  </si>
  <si>
    <t>GEM/2023/B/3499821</t>
  </si>
  <si>
    <t>https://bidplus.gem.gov.in/showbidDocument/4824001</t>
  </si>
  <si>
    <t xml:space="preserve">gem bid for bus hiring service - short term - outstation; 49-52; non deluxe (ndx); 250 , </t>
  </si>
  <si>
    <t>GEM/2023/B/3471348</t>
  </si>
  <si>
    <t>https://bidplus.gem.gov.in/showbidDocument/4793227</t>
  </si>
  <si>
    <t>GEM/2023/B/3560927</t>
  </si>
  <si>
    <t>https://bidplus.gem.gov.in/showbidDocument/4889842</t>
  </si>
  <si>
    <t xml:space="preserve">gem bid for bus hiring service - short term - outstation; 49-52; non deluxe (ndx); 500 , </t>
  </si>
  <si>
    <t>GEM/2023/B/3399330</t>
  </si>
  <si>
    <t>https://bidplus.gem.gov.in/showbidDocument/4715629</t>
  </si>
  <si>
    <t xml:space="preserve">gem bid for bus hiring service - short term - outstation; 52; non deluxe (ndx); 120 km , </t>
  </si>
  <si>
    <t>GEM/2023/B/3518769</t>
  </si>
  <si>
    <t>https://bidplus.gem.gov.in/showbidDocument/4844355</t>
  </si>
  <si>
    <t>GEM/2023/B/3590305</t>
  </si>
  <si>
    <t>https://bidplus.gem.gov.in/showbidDocument/4921543</t>
  </si>
  <si>
    <t xml:space="preserve">gem bid for bus hiring service - short term - outstation; 56 more than 52; semi deluxe (sdx); 440  bus hiring service - short term - outstation; 40-42; semi deluxe (sdx); 440 , </t>
  </si>
  <si>
    <t>GEM/2023/B/3620483</t>
  </si>
  <si>
    <t>https://bidplus.gem.gov.in/showbidDocument/4954205</t>
  </si>
  <si>
    <t xml:space="preserve">gem bid for bus hiring service - short term - outstation; 9-12; non deluxe (ndx); 300 , </t>
  </si>
  <si>
    <t>GEM/2023/B/3616773</t>
  </si>
  <si>
    <t>coir board</t>
  </si>
  <si>
    <t>https://bidplus.gem.gov.in/showbidDocument/4950152</t>
  </si>
  <si>
    <t xml:space="preserve">gem bid for bus hiring service - short term - outstation; bus 52 seater non ac; non deluxe (ndx); 270 kms from tezpur or solmara to guwahati via harchura thakurbari phulbari missamari  bus hiring service - short term - outstation; bus 52 seater non ac; non deluxe (ndx); 270 kms from guwahati to tezpur or solmara via missamari phulbari thakurbari and harchura , </t>
  </si>
  <si>
    <t>GEM/2023/B/3597274</t>
  </si>
  <si>
    <t>https://bidplus.gem.gov.in/showbidDocument/4929056</t>
  </si>
  <si>
    <t xml:space="preserve">gem bid for bus pt truck with pt and pt fuses (q3) , </t>
  </si>
  <si>
    <t>GEM/2023/B/3627310</t>
  </si>
  <si>
    <t>https://bidplus.gem.gov.in/showbidDocument/4961546</t>
  </si>
  <si>
    <t>gem bid for bus services , cht bus hiring</t>
  </si>
  <si>
    <t>GEM/2023/B/3597731</t>
  </si>
  <si>
    <t>https://bidplus.gem.gov.in/showbidDocument/4929549</t>
  </si>
  <si>
    <t xml:space="preserve">gem bid for bus shed for passengers (q3) , </t>
  </si>
  <si>
    <t>GEM/2023/B/3505516</t>
  </si>
  <si>
    <t>https://bidplus.gem.gov.in/showbidDocument/4830243</t>
  </si>
  <si>
    <t xml:space="preserve">gem bid for bus shelter (q3) , </t>
  </si>
  <si>
    <t>GEM/2023/B/3578047</t>
  </si>
  <si>
    <t>https://bidplus.gem.gov.in/showbidDocument/4908230</t>
  </si>
  <si>
    <t>GEM/2023/B/3475375</t>
  </si>
  <si>
    <t>general administration department bihar</t>
  </si>
  <si>
    <t>https://bidplus.gem.gov.in/showbidDocument/4797619</t>
  </si>
  <si>
    <t>gem bid for bus tracer 1553  data sims , bus tracer 1553 and data sims</t>
  </si>
  <si>
    <t>GEM/2023/B/3603822</t>
  </si>
  <si>
    <t>https://bidplus.gem.gov.in/showbidDocument/4936055</t>
  </si>
  <si>
    <t xml:space="preserve">gem bid for bus wind shield installer (q3)  magnetic nail lifter trolley (q3)  tyre service tools (q3)  tyre pressure gauge (q3)  tyre bench spreader (q3) , </t>
  </si>
  <si>
    <t>GEM/2023/B/3536882</t>
  </si>
  <si>
    <t>https://bidplus.gem.gov.in/showbidDocument/4863889</t>
  </si>
  <si>
    <t xml:space="preserve">gem bid for bus with rto and insurance (q3) , </t>
  </si>
  <si>
    <t>GEM/2023/B/3578056</t>
  </si>
  <si>
    <t>medical education department rajasthan</t>
  </si>
  <si>
    <t>https://bidplus.gem.gov.in/showbidDocument/4908239</t>
  </si>
  <si>
    <t>GEM/2023/B/3507491</t>
  </si>
  <si>
    <t>https://bidplus.gem.gov.in/showbidDocument/4832329</t>
  </si>
  <si>
    <t xml:space="preserve">gem bid for busbar trunking system (q3) , </t>
  </si>
  <si>
    <t>GEM/2023/B/3528913</t>
  </si>
  <si>
    <t>https://bidplus.gem.gov.in/showbidDocument/4855249</t>
  </si>
  <si>
    <t xml:space="preserve">gem bid for busch make vacuum pump without motor (model no. : ra0305d) . (q3) , </t>
  </si>
  <si>
    <t>GEM/2023/B/3478736</t>
  </si>
  <si>
    <t>https://bidplus.gem.gov.in/showbidDocument/4801281</t>
  </si>
  <si>
    <t xml:space="preserve">gem bid for buserelin acetate (q3) , </t>
  </si>
  <si>
    <t>GEM/2023/B/3510112</t>
  </si>
  <si>
    <t>https://bidplus.gem.gov.in/showbidDocument/4835111</t>
  </si>
  <si>
    <t xml:space="preserve">gem bid for buses (q1) , </t>
  </si>
  <si>
    <t>GEM/2023/B/3533994</t>
  </si>
  <si>
    <t>https://bidplus.gem.gov.in/showbidDocument/4860814</t>
  </si>
  <si>
    <t>GEM/2023/B/3493288</t>
  </si>
  <si>
    <t>https://bidplus.gem.gov.in/showbidDocument/4816963</t>
  </si>
  <si>
    <t>GEM/2023/B/3623947</t>
  </si>
  <si>
    <t>deputy director of education pathanamthitta</t>
  </si>
  <si>
    <t>https://bidplus.gem.gov.in/showbidDocument/4957957</t>
  </si>
  <si>
    <t>GEM/2023/B/3627008</t>
  </si>
  <si>
    <t>https://bidplus.gem.gov.in/showbidDocument/4961220</t>
  </si>
  <si>
    <t>GEM/2023/B/3626890</t>
  </si>
  <si>
    <t>https://bidplus.gem.gov.in/showbidDocument/4961096</t>
  </si>
  <si>
    <t>GEM/2023/B/3511123</t>
  </si>
  <si>
    <t>https://bidplus.gem.gov.in/showbidDocument/4836180</t>
  </si>
  <si>
    <t>GEM/2023/B/3571944</t>
  </si>
  <si>
    <t>https://bidplus.gem.gov.in/showbidDocument/4901679</t>
  </si>
  <si>
    <t>GEM/2023/B/3553464</t>
  </si>
  <si>
    <t>https://bidplus.gem.gov.in/showbidDocument/4881674</t>
  </si>
  <si>
    <t>GEM/2023/B/3553339</t>
  </si>
  <si>
    <t>https://bidplus.gem.gov.in/showbidDocument/4881541</t>
  </si>
  <si>
    <t>GEM/2023/B/3568512</t>
  </si>
  <si>
    <t>https://bidplus.gem.gov.in/showbidDocument/4897956</t>
  </si>
  <si>
    <t>GEM/2023/B/3596927</t>
  </si>
  <si>
    <t>https://bidplus.gem.gov.in/showbidDocument/4928688</t>
  </si>
  <si>
    <t>GEM/2023/B/3564456</t>
  </si>
  <si>
    <t>https://bidplus.gem.gov.in/showbidDocument/4893640</t>
  </si>
  <si>
    <t>GEM/2023/B/3577625</t>
  </si>
  <si>
    <t>west bengal transport corporation limited</t>
  </si>
  <si>
    <t>https://bidplus.gem.gov.in/showbidDocument/4907783</t>
  </si>
  <si>
    <t>GEM/2023/B/3567824</t>
  </si>
  <si>
    <t>https://bidplus.gem.gov.in/showbidDocument/4897229</t>
  </si>
  <si>
    <t>GEM/2023/B/3468956</t>
  </si>
  <si>
    <t>https://bidplus.gem.gov.in/showbidDocument/4790669</t>
  </si>
  <si>
    <t>GEM/2023/B/3459202</t>
  </si>
  <si>
    <t>https://bidplus.gem.gov.in/showbidDocument/4780189</t>
  </si>
  <si>
    <t>GEM/2023/B/3620464</t>
  </si>
  <si>
    <t>https://bidplus.gem.gov.in/showbidDocument/4954185</t>
  </si>
  <si>
    <t>GEM/2023/B/3582392</t>
  </si>
  <si>
    <t>https://bidplus.gem.gov.in/showbidDocument/4912919</t>
  </si>
  <si>
    <t>GEM/2023/B/3580260</t>
  </si>
  <si>
    <t>https://bidplus.gem.gov.in/showbidDocument/4910617</t>
  </si>
  <si>
    <t>GEM/2023/B/3615767</t>
  </si>
  <si>
    <t>https://bidplus.gem.gov.in/showbidDocument/4949059</t>
  </si>
  <si>
    <t>GEM/2023/B/3472240</t>
  </si>
  <si>
    <t>https://bidplus.gem.gov.in/showbidDocument/4794179</t>
  </si>
  <si>
    <t>GEM/2023/B/3448143</t>
  </si>
  <si>
    <t>thiruvalluvar university</t>
  </si>
  <si>
    <t>https://bidplus.gem.gov.in/showbidDocument/4768312</t>
  </si>
  <si>
    <t>GEM/2023/B/3636115</t>
  </si>
  <si>
    <t>https://bidplus.gem.gov.in/showbidDocument/4971198</t>
  </si>
  <si>
    <t>GEM/2023/B/3628209</t>
  </si>
  <si>
    <t>https://bidplus.gem.gov.in/showbidDocument/4962513</t>
  </si>
  <si>
    <t>GEM/2023/B/3523040</t>
  </si>
  <si>
    <t>https://bidplus.gem.gov.in/showbidDocument/4848891</t>
  </si>
  <si>
    <t xml:space="preserve">gem bid for buses (q1) ,, </t>
  </si>
  <si>
    <t>GEM/2023/B/3542357</t>
  </si>
  <si>
    <t>https://bidplus.gem.gov.in/showbidDocument/4869759</t>
  </si>
  <si>
    <t>gem bid for buses , buses 37 seater non ac</t>
  </si>
  <si>
    <t>GEM/2023/B/3547709</t>
  </si>
  <si>
    <t>https://bidplus.gem.gov.in/showbidDocument/4875544</t>
  </si>
  <si>
    <t xml:space="preserve">gem bid for buses for state road transport (q3) , </t>
  </si>
  <si>
    <t>GEM/2023/B/3570019</t>
  </si>
  <si>
    <t>tourism culture department and religious endowments tamil nadu</t>
  </si>
  <si>
    <t>https://bidplus.gem.gov.in/showbidDocument/4899570</t>
  </si>
  <si>
    <t xml:space="preserve">gem bid for bush - 4747jeck101e (q3) , </t>
  </si>
  <si>
    <t>GEM/2023/B/3516918</t>
  </si>
  <si>
    <t>https://bidplus.gem.gov.in/showbidDocument/4842370</t>
  </si>
  <si>
    <t>GEM/2023/B/3515882</t>
  </si>
  <si>
    <t>https://bidplus.gem.gov.in/showbidDocument/4841269</t>
  </si>
  <si>
    <t xml:space="preserve">gem bid for bush  ram seal  bush spring steel  fuel filter cotton type  fuel filter paper type  wiper motor  wiper arm with blade  starting switch with key  hours meter  fwd reserve dump relay  relay fwd reserve  starter relay  knob  throttle cable  stop cable  kit water pump repair  hydraulic hose 915 lg  wiper moter front  warning lamp  starter push button switch  boot rubber  both side back light element  hyd jack seal kit , </t>
  </si>
  <si>
    <t>GEM/2023/B/3629716</t>
  </si>
  <si>
    <t>https://bidplus.gem.gov.in/showbidDocument/4964195</t>
  </si>
  <si>
    <t xml:space="preserve">gem bid for bush  rep kit  carrier  armature  primer  banjo connector  compressor , </t>
  </si>
  <si>
    <t>GEM/2023/B/3591124</t>
  </si>
  <si>
    <t>https://bidplus.gem.gov.in/showbidDocument/4922465</t>
  </si>
  <si>
    <t xml:space="preserve">gem bid for bush  selector shaft  oil seal  clip  benjo bolt  solenoid valve  assy rear door latch lh  assy rear door latch rh  assy latch fr dvr lh  assy latch fr dvr rh  suction hose assy  gasket cyl head  hose pump to reservoir , </t>
  </si>
  <si>
    <t>GEM/2023/B/3548636</t>
  </si>
  <si>
    <t>https://bidplus.gem.gov.in/showbidDocument/4876532</t>
  </si>
  <si>
    <t>gem bid for bush  trim door rh  trim door lh  plug timing belt  tank water reserve  pad pedal  striker lock  handle lock  flap set rear  tie rod strg  bulb 12v  assy hood balancer  assy fuel filter  door handle outer rh  assy handle outer lh , mt grant</t>
  </si>
  <si>
    <t>GEM/2023/B/3575740</t>
  </si>
  <si>
    <t>https://bidplus.gem.gov.in/showbidDocument/4905699</t>
  </si>
  <si>
    <t xml:space="preserve">gem bid for bush axle (q3) , </t>
  </si>
  <si>
    <t>GEM/2023/B/3575279</t>
  </si>
  <si>
    <t>https://bidplus.gem.gov.in/showbidDocument/4905214</t>
  </si>
  <si>
    <t xml:space="preserve">gem bid for bush cutter ,, </t>
  </si>
  <si>
    <t>GEM/2023/B/3552149</t>
  </si>
  <si>
    <t>https://bidplus.gem.gov.in/showbidDocument/4880268</t>
  </si>
  <si>
    <t xml:space="preserve">gem bid for bush cutter electric heavy duty  bush cutter petrol heavy duty  dak in out tray , </t>
  </si>
  <si>
    <t>GEM/2023/B/3573424</t>
  </si>
  <si>
    <t>https://bidplus.gem.gov.in/showbidDocument/4903231</t>
  </si>
  <si>
    <t>gem bid for bush cutter head  bush cutter rod  bush cutter wire roll , brush cutter</t>
  </si>
  <si>
    <t>GEM/2023/B/3447760</t>
  </si>
  <si>
    <t>https://bidplus.gem.gov.in/showbidDocument/4767908</t>
  </si>
  <si>
    <t>gem bid for bush cutter wire  bush cutter head  desert cooler bigger size  notice board 5 x 6 ft with clipper  date stamp and dispatcher stamp  emergency light  under water light  a4 paper 75 gsm  transparent door curtains  vernier caliver , sample boqv1</t>
  </si>
  <si>
    <t>GEM/2023/B/3631786</t>
  </si>
  <si>
    <t>https://bidplus.gem.gov.in/showbidDocument/4966445</t>
  </si>
  <si>
    <t xml:space="preserve">gem bid for bush dwn: 002.01. 003/29g-4203069698 (q3) , </t>
  </si>
  <si>
    <t>GEM/2023/B/3570515</t>
  </si>
  <si>
    <t>https://bidplus.gem.gov.in/showbidDocument/4900109</t>
  </si>
  <si>
    <t xml:space="preserve">gem bid for bush for king pin  king pin lower  gaket cyl head  spg brake chamber repair kit ,, </t>
  </si>
  <si>
    <t>GEM/2023/B/3552665</t>
  </si>
  <si>
    <t>https://bidplus.gem.gov.in/showbidDocument/4880818</t>
  </si>
  <si>
    <t>gem bid for bush for oil header drg.no 02050219001 013 and individual drg no 42050219029  bush for oil header drg no 02050219001 047 and individual drg no 42050219031  non return valve size 80 drg no 02210149013 28 individual drg no 2302549000 , purchase of capital spares for tps</t>
  </si>
  <si>
    <t>GEM/2023/B/3444785</t>
  </si>
  <si>
    <t>https://bidplus.gem.gov.in/showbidDocument/4764598</t>
  </si>
  <si>
    <t>gem bid for bush for r3 r5 064 297 1352 009 ver 001  bush for r3 r5 064 297 1352 010 ver 001  two halved flange forr3 r5 0642971352011  two halved flange forr3 r5 0642971352012  flange f r3 r5 pinionstand 0642971352013 , flange f r3 r5 pinionstand 0642971352013</t>
  </si>
  <si>
    <t>GEM/2023/B/3611628</t>
  </si>
  <si>
    <t>https://bidplus.gem.gov.in/showbidDocument/4944477</t>
  </si>
  <si>
    <t xml:space="preserve">gem bid for bush front to drg. no. sk-9215/a without zinc plating. (q3) , </t>
  </si>
  <si>
    <t>GEM/2023/B/3477433</t>
  </si>
  <si>
    <t>https://bidplus.gem.gov.in/showbidDocument/4799857</t>
  </si>
  <si>
    <t xml:space="preserve">gem bid for bush having id 91 mm and od 138 mm (q3)  washer having id 94 and od 148 (q3) , </t>
  </si>
  <si>
    <t>GEM/2023/B/3325226</t>
  </si>
  <si>
    <t>https://bidplus.gem.gov.in/showbidDocument/4635246</t>
  </si>
  <si>
    <t>gem bid for bush king pin  bearing roller  rear hub sprocket 38 teeth  cable speedometer  stand comp maint nh1  ring set piston  gasket set  kit pad assy front  fuel filter  front fog lamp assy lh  front fog lamp assy rh  assy kit lined shoe rear  front wheel bearing  disel filter insert  assy ball joint top wish  ball joint assy lower  roller shaft assy rhd , mt sapres</t>
  </si>
  <si>
    <t>GEM/2023/B/3581031</t>
  </si>
  <si>
    <t>https://bidplus.gem.gov.in/showbidDocument/4911425</t>
  </si>
  <si>
    <t xml:space="preserve">gem bid for bush king pin  feed pump assy  fuel filter  fuel water separator  oil filter  accelerator cable  hand priming pump  air dryer repair kit  brush carrier plate  bush set , </t>
  </si>
  <si>
    <t>GEM/2023/B/3625412</t>
  </si>
  <si>
    <t>https://bidplus.gem.gov.in/showbidDocument/4959536</t>
  </si>
  <si>
    <t xml:space="preserve">gem bid for bush king pin  feed pump assy  fuel filter  fuel water separtor  oil filter  accleleration cable  hand priming pump  air dyrer repair kit  brush carrier plate  bush set , </t>
  </si>
  <si>
    <t>GEM/2023/B/3529695</t>
  </si>
  <si>
    <t>https://bidplus.gem.gov.in/showbidDocument/4856122</t>
  </si>
  <si>
    <t xml:space="preserve">gem bid for bush king pin  king pin upper  needle roller brg  brg clutch release  knuckle brg  fuel motor  oil seal  cone washer locking hub  coil assy ignition  king pin lower  gear wiper motor  horn low  sensor throttle position  assy wiper motor , </t>
  </si>
  <si>
    <t>GEM/2023/B/3481672</t>
  </si>
  <si>
    <t>https://bidplus.gem.gov.in/showbidDocument/4804399</t>
  </si>
  <si>
    <t xml:space="preserve">gem bid for bush king pin  major rep kit air compressor  air dryer rep kit  reverse light switch  wood ruff key rotary  nozzle  armature  brush gear assy  turbocharger rep kit  set of piston ring  brake pad  universal joint  field coil assy  cone bearinbg rear axle  road spring assy frt , </t>
  </si>
  <si>
    <t>GEM/2023/B/3610282</t>
  </si>
  <si>
    <t>https://bidplus.gem.gov.in/showbidDocument/4942968</t>
  </si>
  <si>
    <t xml:space="preserve">gem bid for bush king pin  mounting engine front  king pin lower  cylinder roller bearing  pull cable accelator  speedometer cable  kit pad assy front  wheel bearing , </t>
  </si>
  <si>
    <t>GEM/2023/B/3473770</t>
  </si>
  <si>
    <t>https://bidplus.gem.gov.in/showbidDocument/4795841</t>
  </si>
  <si>
    <t xml:space="preserve">gem bid for bush king pin bs-3 2575 3320 3401 (q3)  king pin rep. kit bs-3 257633200120 (q3)  rep. kit drag link bs-3 2608 4600 0121 (q3)  assy. ball joint rh threads bs-4 2641 2680 0224 (q3)  assy. ball joint lh threads bs-4 2641 2680 0225 (q3)  ball joint lh bs-3 f8350700 (q3)  ball joint lr bs-3 f8350800 (q3)  king pin kit std bs-3 p0995651 or p5104856 (q3)  king pin bush bs-3 f0500342 (q3)  tie rod rep kit alfa 90 bs-3 p2406551 (q3)  tie rod rep kit major bs-3 p2405051 (q3) , </t>
  </si>
  <si>
    <t>GEM/2023/B/3577459</t>
  </si>
  <si>
    <t>https://bidplus.gem.gov.in/showbidDocument/4907612</t>
  </si>
  <si>
    <t xml:space="preserve">gem bid for bush of con rod big end to drg. no. 304-20-5 (q3) , </t>
  </si>
  <si>
    <t>GEM/2023/B/3461178</t>
  </si>
  <si>
    <t>https://bidplus.gem.gov.in/showbidDocument/4782360</t>
  </si>
  <si>
    <t xml:space="preserve">gem bid for bush rear to drg. no. sk-9216 without zinc plating. (q3) , </t>
  </si>
  <si>
    <t>GEM/2023/B/3477650</t>
  </si>
  <si>
    <t>https://bidplus.gem.gov.in/showbidDocument/4800101</t>
  </si>
  <si>
    <t>gem bid for bush set  pump element assy  armature assy , lpmt005</t>
  </si>
  <si>
    <t>GEM/2023/B/3465525</t>
  </si>
  <si>
    <t>https://bidplus.gem.gov.in/showbidDocument/4787022</t>
  </si>
  <si>
    <t xml:space="preserve">gem bid for bush set  shock absorber , </t>
  </si>
  <si>
    <t>GEM/2023/B/3555955</t>
  </si>
  <si>
    <t>https://bidplus.gem.gov.in/showbidDocument/4884392</t>
  </si>
  <si>
    <t>gem bid for bush sprg shackle  arm clutch release  knuckle brg  repair kit dual brake valve  nozzle  fuel feed pump  assy timing belt tensioner complete , bush sprg shackle</t>
  </si>
  <si>
    <t>GEM/2023/B/3459872</t>
  </si>
  <si>
    <t>https://bidplus.gem.gov.in/showbidDocument/4780914</t>
  </si>
  <si>
    <t xml:space="preserve">gem bid for bush sprg shackle  bulb turn signal 12v 21w  fuse 10 amp  spring pad  gauge assy fuel level  hinge door lower rh  lock side window rh  lock side window lh  absorber assy front shock  regulator assy fuel pressure  pump assy fuel  armature assy  plug oil filter  carpet floor tunnel front  relay assy  rotary pto switch on off  door lock assy lh  pipe intake s a of fuel hose 500 long  quick release valve  55a alternator poly v alt x7489200 , </t>
  </si>
  <si>
    <t>GEM/2023/B/3577527</t>
  </si>
  <si>
    <t>https://bidplus.gem.gov.in/showbidDocument/4907682</t>
  </si>
  <si>
    <t>GEM/2023/B/3623817</t>
  </si>
  <si>
    <t>https://bidplus.gem.gov.in/showbidDocument/4957816</t>
  </si>
  <si>
    <t>GEM/2023/B/3636351</t>
  </si>
  <si>
    <t>https://bidplus.gem.gov.in/showbidDocument/4971434</t>
  </si>
  <si>
    <t xml:space="preserve">gem bid for bush swivel (q3) , </t>
  </si>
  <si>
    <t>GEM/2023/B/3575531</t>
  </si>
  <si>
    <t>https://bidplus.gem.gov.in/showbidDocument/4905480</t>
  </si>
  <si>
    <t>gem bid for bush to drg no ofpm 00070  bushing to drg no 765 17 4  bushing sleeve special to drg no 765 17 407  bushing sleeve special to drg no 765 17 10 , bush to drg ofpm 0070 and 03 items</t>
  </si>
  <si>
    <t>GEM/2023/B/3622339</t>
  </si>
  <si>
    <t>https://bidplus.gem.gov.in/showbidDocument/4956221</t>
  </si>
  <si>
    <t xml:space="preserve">gem bid for bush to drg. no. 301-106-1 (q3) , </t>
  </si>
  <si>
    <t>GEM/2023/B/3635988</t>
  </si>
  <si>
    <t>https://bidplus.gem.gov.in/showbidDocument/4971067</t>
  </si>
  <si>
    <t xml:space="preserve">gem bid for bush to drg. no. 306-129 (q3) , </t>
  </si>
  <si>
    <t>GEM/2023/B/3561357</t>
  </si>
  <si>
    <t>https://bidplus.gem.gov.in/showbidDocument/4890328</t>
  </si>
  <si>
    <t xml:space="preserve">gem bid for bush to drg. no. 3308-68 (q3) , </t>
  </si>
  <si>
    <t>GEM/2023/B/3588515</t>
  </si>
  <si>
    <t>https://bidplus.gem.gov.in/showbidDocument/4919562</t>
  </si>
  <si>
    <t xml:space="preserve">gem bid for bush to drg. no. 3312-112 (q3) , </t>
  </si>
  <si>
    <t>GEM/2023/B/3568770</t>
  </si>
  <si>
    <t>https://bidplus.gem.gov.in/showbidDocument/4898241</t>
  </si>
  <si>
    <t xml:space="preserve">gem bid for bush with shock absorber /432.12. 044cbcb (q3) , </t>
  </si>
  <si>
    <t>GEM/2023/B/3585662</t>
  </si>
  <si>
    <t>https://bidplus.gem.gov.in/showbidDocument/4916435</t>
  </si>
  <si>
    <t xml:space="preserve">gem bid for bush/175.70. 048 (q3) , </t>
  </si>
  <si>
    <t>GEM/2023/B/3593074</t>
  </si>
  <si>
    <t>https://bidplus.gem.gov.in/showbidDocument/4924550</t>
  </si>
  <si>
    <t>gem bid for bushing  cap  clamp  clamp strip  control  coupling fork  cover  deflector  diaphgram  dust cover  banjo screw  coupling nut , scania lpp mt 0047</t>
  </si>
  <si>
    <t>GEM/2023/B/3440113</t>
  </si>
  <si>
    <t>https://bidplus.gem.gov.in/showbidDocument/4759586</t>
  </si>
  <si>
    <t xml:space="preserve">gem bid for bushing , </t>
  </si>
  <si>
    <t>GEM/2023/B/3554277</t>
  </si>
  <si>
    <t>https://bidplus.gem.gov.in/showbidDocument/4882545</t>
  </si>
  <si>
    <t>gem bid for bushing a105 cs th 1cross1 hash2in 3000  connector male 1 hash2inodcross1 hash2in npt hi pr  connector female1 hash2inodcross1 hash2infnpt hi pr  union tee 3 cross 1 hash2 in od hi pr  2way valve m hashf 3cross1 hash2in with plug hi pr  end cap 12 mm od tube ss 316  nipple 1 hash2 in 80mm long hi pr  ss tube 1 hash2inod 0.065in imported  connector male ss316 1 hash2in odcross1 hash2in npt  conn female ss316 1 hash2in odcross1 hash2in npt  tee ss316 for 1 hash2 in od tube  2-vlv manifold 1 hash2in npt f ss316  nipple 1 hash2in 80 80mm long  tube smls a269 ss316 1 hash2in cross 0.065in  needle valve 1 hash2in npt f ss316  plug 316 sst  seal chamber isa rp 3.1.2 , procurement of fittings for nrpl stations</t>
  </si>
  <si>
    <t>GEM/2023/B/3608396</t>
  </si>
  <si>
    <t>https://bidplus.gem.gov.in/showbidDocument/4940942</t>
  </si>
  <si>
    <t>gem bid for bushing al8229228 lf no 7440200886  cover al8 040 410 lf no 7440205895  lever al6 354 368cb lf no 7440207811  body al8.021699 lf no 7440208810  body al8 021 700 lf no 7440208811  body al8 021 703 lf no 7440208812 , mechanical items 06 types</t>
  </si>
  <si>
    <t>GEM/2023/B/3456135</t>
  </si>
  <si>
    <t>https://bidplus.gem.gov.in/showbidDocument/4776909</t>
  </si>
  <si>
    <t>gem bid for bushing d35xd39x26 as per drg no 38099997290 00 var09 , bushing</t>
  </si>
  <si>
    <t>GEM/2023/B/3442302</t>
  </si>
  <si>
    <t>https://bidplus.gem.gov.in/showbidDocument/4761920</t>
  </si>
  <si>
    <t>gem bid for bushing deck 12 3 by 4 inch pipe part no 92003406 , procurement of spares for pit viper drill</t>
  </si>
  <si>
    <t>GEM/2023/B/3438385</t>
  </si>
  <si>
    <t>https://bidplus.gem.gov.in/showbidDocument/4757706</t>
  </si>
  <si>
    <t>gem bid for bushing insulator tg9766584001 , epoxy insulator</t>
  </si>
  <si>
    <t>GEM/2023/B/3573635</t>
  </si>
  <si>
    <t>https://bidplus.gem.gov.in/showbidDocument/4903454</t>
  </si>
  <si>
    <t>gem bid for bushing nondrive side  bushing drive side , procurement of bushing drive side and non drive side</t>
  </si>
  <si>
    <t>GEM/2023/B/3610377</t>
  </si>
  <si>
    <t>https://bidplus.gem.gov.in/showbidDocument/4943077</t>
  </si>
  <si>
    <t xml:space="preserve">gem bid for bushing part no. 5p130  bushing part no. 5p132  bushing part no. 5p133  bushing part no. 5p134  bushing part no. 5t2788  bushing part no. 5t2787 , </t>
  </si>
  <si>
    <t>GEM/2023/B/3599955</t>
  </si>
  <si>
    <t>https://bidplus.gem.gov.in/showbidDocument/4931946</t>
  </si>
  <si>
    <t xml:space="preserve">gem bid for bushing to drg. no. . 301-33-2 (q3) , </t>
  </si>
  <si>
    <t>GEM/2023/B/3539803</t>
  </si>
  <si>
    <t>https://bidplus.gem.gov.in/showbidDocument/4867028</t>
  </si>
  <si>
    <t xml:space="preserve">gem bid for bushing to drg. no. 20-01-160-4 (q3) , </t>
  </si>
  <si>
    <t>GEM/2023/B/3577864</t>
  </si>
  <si>
    <t>https://bidplus.gem.gov.in/showbidDocument/4908036</t>
  </si>
  <si>
    <t>gem bid for bushing y 6346077 lf no 7432311034  heat sink detector bracket 121 1 01 00 00 00 002 lf no 7440207356  bottom plate cover odc olf cti t 90 by 006 lf no 7440207374  keypad flange odc olf cti t-90 by 008 lf no 7440207376 , mechanical items 04 types</t>
  </si>
  <si>
    <t>GEM/2023/B/3590959</t>
  </si>
  <si>
    <t>https://bidplus.gem.gov.in/showbidDocument/4922286</t>
  </si>
  <si>
    <t xml:space="preserve">gem bid for bushing(bush) to drg no: 3336-124-1 (q3) , </t>
  </si>
  <si>
    <t>GEM/2023/B/3590876</t>
  </si>
  <si>
    <t>https://bidplus.gem.gov.in/showbidDocument/4922202</t>
  </si>
  <si>
    <t>gem bid for bushnell lrf nitro 1800 ln1800igg hsn 9015 6x24mm , bushnell lrf</t>
  </si>
  <si>
    <t>GEM/2023/B/3453260</t>
  </si>
  <si>
    <t>https://bidplus.gem.gov.in/showbidDocument/4773874</t>
  </si>
  <si>
    <t>gem bid for bushnell spotting scope t series 781545ed with mile hash reticle 15 45x60 , bushnell spotting scope</t>
  </si>
  <si>
    <t>GEM/2023/B/3453117</t>
  </si>
  <si>
    <t>https://bidplus.gem.gov.in/showbidDocument/4773713</t>
  </si>
  <si>
    <t>gem bid for business intelligence and data analysis software , renewal of ms power bi pro software license</t>
  </si>
  <si>
    <t>GEM/2023/B/3461742</t>
  </si>
  <si>
    <t>https://bidplus.gem.gov.in/showbidDocument/4782957</t>
  </si>
  <si>
    <t xml:space="preserve">gem bid for business letter head or do letter as per is 1848 (q4) , </t>
  </si>
  <si>
    <t>GEM/2023/B/3592439</t>
  </si>
  <si>
    <t>https://bidplus.gem.gov.in/showbidDocument/4923863</t>
  </si>
  <si>
    <t xml:space="preserve">gem bid for business letter head or do letter-is 1848 (q4) , </t>
  </si>
  <si>
    <t>GEM/2023/B/3515661</t>
  </si>
  <si>
    <t>https://bidplus.gem.gov.in/showbidDocument/4841036</t>
  </si>
  <si>
    <t>GEM/2023/B/3477327</t>
  </si>
  <si>
    <t>https://bidplus.gem.gov.in/showbidDocument/4799733</t>
  </si>
  <si>
    <t>GEM/2023/B/3507347</t>
  </si>
  <si>
    <t>https://bidplus.gem.gov.in/showbidDocument/4832180</t>
  </si>
  <si>
    <t xml:space="preserve">gem bid for bussiness or visiting cards (q3) , </t>
  </si>
  <si>
    <t>GEM/2023/B/3606607</t>
  </si>
  <si>
    <t>https://bidplus.gem.gov.in/showbidDocument/4939047</t>
  </si>
  <si>
    <t>GEM/2023/B/3608594</t>
  </si>
  <si>
    <t>https://bidplus.gem.gov.in/showbidDocument/4941151</t>
  </si>
  <si>
    <t>GEM/2023/B/3454670</t>
  </si>
  <si>
    <t>https://bidplus.gem.gov.in/showbidDocument/4775349</t>
  </si>
  <si>
    <t>GEM/2023/B/3507581</t>
  </si>
  <si>
    <t>https://bidplus.gem.gov.in/showbidDocument/4832424</t>
  </si>
  <si>
    <t>GEM/2023/B/3615520</t>
  </si>
  <si>
    <t>https://bidplus.gem.gov.in/showbidDocument/4948799</t>
  </si>
  <si>
    <t>gem bid for butchers knife big size  ss palta large size  ss palta medium size  ss palta small size  laddles small  laddles medium  laddles large  upliftment for storage platform  paaspaan perforated  chinois conocal strainer big size  anti-skid rubber mats  ss drums on castor  floor drums on castor food grade plastic  ss baloon whisk commercial size  ss dori  ss perforated rice colander big size  salad bowls ss  fish slicer  ss slicer  ss trays for display 304 grade with handles  skewers ss roti jodi  ss juice strainer  coffee milk mugs  temprature meter  ss skewer thin  ss skewer round thick  ss skewer square thick  ss skewer flat  soup mugs ss  ss jars for masala storage  ss spider with ss handle  ss poni small with handle  ss poni medium with handle  ss poni large with handle  ss kadai  kitchen gas lighter commercial long handle  ss food pans for alacarte ss handle large  ss food pans for alacarte ss handle medium  non stick food pans  gn pan ss trolley  stainless steel trolley  stainless steel trolleys for heavy load atta rice besan potato  steel 3 shelves trolley covered from 3 sides  stainless steel trolley  hydraulic trolley manually operated  medium juice glass  small juice glass  hi ball glass  juice glass tango  saurcers glass for salad  water carafes  dessert ap spoon  dessert fork  dessert knife  soup spoon  side knife  service spoons  service forks  tea spoon  sandwich tong  assorted dinner napkins  cocktail napkins , supply of kitchen miscellaneous items glassware ss cutlery and linen etc in new parliament building</t>
  </si>
  <si>
    <t>GEM/2023/B/3453125</t>
  </si>
  <si>
    <t>https://bidplus.gem.gov.in/showbidDocument/4773721</t>
  </si>
  <si>
    <t xml:space="preserve">gem bid for butt arms moulding drg. no. 0204-03-04-03-17-000- 00da (q3) , </t>
  </si>
  <si>
    <t>GEM/2023/B/3465536</t>
  </si>
  <si>
    <t>https://bidplus.gem.gov.in/showbidDocument/4787034</t>
  </si>
  <si>
    <t xml:space="preserve">gem bid for butt assembly as per drg. no. 1804 01 07 00 00 000 00da required for lmg 7.62mm x 51mm belt fed (q3) , </t>
  </si>
  <si>
    <t>GEM/2023/B/3532634</t>
  </si>
  <si>
    <t>https://bidplus.gem.gov.in/showbidDocument/4859369</t>
  </si>
  <si>
    <t xml:space="preserve">gem bid for butt assembly for cqb 5.56x45mm drg. no. 1901 01 08 00 00 000 00dc (q3) , </t>
  </si>
  <si>
    <t>GEM/2023/B/3606522</t>
  </si>
  <si>
    <t>https://bidplus.gem.gov.in/showbidDocument/4938961</t>
  </si>
  <si>
    <t xml:space="preserve">gem bid for butt weld fittings pkg for iocl bongaigon project (q3)  forged fittings for iocl bongaigon project (q3)  flange package for iocl bongaigon project (q3) ,, </t>
  </si>
  <si>
    <t>GEM/2023/B/3549951</t>
  </si>
  <si>
    <t>https://bidplus.gem.gov.in/showbidDocument/4877930</t>
  </si>
  <si>
    <t>gem bid for butter canned , local purchase of butter canned</t>
  </si>
  <si>
    <t>GEM/2023/B/3631575</t>
  </si>
  <si>
    <t>https://bidplus.gem.gov.in/showbidDocument/4966209</t>
  </si>
  <si>
    <t>GEM/2023/B/3509272</t>
  </si>
  <si>
    <t>https://bidplus.gem.gov.in/showbidDocument/4834196</t>
  </si>
  <si>
    <t>gem bid for butter fly pen blue  pen black  paper pin t pin  stapler pin small  stapler pin large  u clip plastic  binder clip 15 mm  binder clip 19 mm  whitener pen  tag large green bdl  tag small  gum bottle 750 ml  pen red  pen v5 blue  stick pad 75x50mm  stick pad 75x75mm  pen v7 blue  pen v10 blue  pen v 10 red  pen v 10 black  pen v5 red  pen v5 green  pen v5 black  pen v7 red  pen v7 green  pen v7 black  pen add gel blue  stamp pad  ink bottle for stamp pad  refil add gel blue  pencil natraj  rubber non dust  sharpener  envelop yellow 18x12 inch  envelop yellow 10x8 inch  envelop yellow 9x5 inch  envelop yellow 12x5 inch  photo paper  file cover normal  do envelop , u clip plastic</t>
  </si>
  <si>
    <t>GEM/2023/B/3594618</t>
  </si>
  <si>
    <t>https://bidplus.gem.gov.in/showbidDocument/4926185</t>
  </si>
  <si>
    <t>gem bid for butter fresh 100 gms packing  butter fresh 500 gms packing , arc for supply of butter fresh for hqwnc units and jln units</t>
  </si>
  <si>
    <t>GEM/2023/B/3471380</t>
  </si>
  <si>
    <t>https://bidplus.gem.gov.in/showbidDocument/4793260</t>
  </si>
  <si>
    <t xml:space="preserve">gem bid for butterfly valve - as per is 13095 (q3)  water fittings - copper alloy float valves (horizontal plunger type) as per is: 1703 (q4)  copper alloy gate valve for waterworks purpose - as per is 778 (q3)  swing check type reflux (non-return) valves for water works purposes (single door pattern)-is:5312 (q3) , </t>
  </si>
  <si>
    <t>GEM/2023/B/3537197</t>
  </si>
  <si>
    <t>https://bidplus.gem.gov.in/showbidDocument/4864232</t>
  </si>
  <si>
    <t xml:space="preserve">gem bid for butterfly valve - as per is 13095 (q3) , </t>
  </si>
  <si>
    <t>GEM/2023/B/3507810</t>
  </si>
  <si>
    <t>https://bidplus.gem.gov.in/showbidDocument/4832668</t>
  </si>
  <si>
    <t xml:space="preserve">gem bid for butterfly valve 4 # 150 al. bronze lever* (q3)  butterfly valve 6 150# ni-al-bronze fi* (q3)  2 way manifold valve ss316 6000psi 1/2 * (q3)  fire 3 way inlet 3 way inlet for fire b* (q3) , </t>
  </si>
  <si>
    <t>GEM/2023/B/3488453</t>
  </si>
  <si>
    <t>https://bidplus.gem.gov.in/showbidDocument/4811727</t>
  </si>
  <si>
    <t>gem bid for butterfly valve of fouress engineering make and size - 350 mm as per attached specifications  seal kit of butterfly valve included in sr. no. 1 ,, fouress engineering make butterfly valve</t>
  </si>
  <si>
    <t>GEM/2023/B/3525833</t>
  </si>
  <si>
    <t>https://bidplus.gem.gov.in/showbidDocument/4851895</t>
  </si>
  <si>
    <t>gem bid for butterfly valve size 250nb pneumatically actuator operated wafer type flangeless , procurement of pneumatic operated wafer type 250 nb butterfly valve flangeless for ahp mtps dvc</t>
  </si>
  <si>
    <t>GEM/2023/B/3445757</t>
  </si>
  <si>
    <t>https://bidplus.gem.gov.in/showbidDocument/4765673</t>
  </si>
  <si>
    <t>gem bid for butterfly valve-1  butterfly valve-2  butterfly valve-3  butterfly valve-4  butterfly valve-8  butterfly valve-9  butterfly valve-10  butterfly valve-11  butterfly valve-12  butterfly valve-5  butterfly valve-6  butterfly valve-7  butterfly valve-13  check valve-1  check valve-2  check valve-3  check valve-4  check valve-5  check valve-6  gate valve-1  gate valve-2  gate valve-3  gate valve-4  gate valve-5  gate valve-6  gate valve-7  gate valve-8  gate valve-9  gate valve-10  gate valve-11  gate valve-12  ball valve-1  ball valve-2  ball valve-3  globe valve-1  globe valve-2 , supply of manual valves</t>
  </si>
  <si>
    <t>GEM/2023/B/3580422</t>
  </si>
  <si>
    <t>https://bidplus.gem.gov.in/showbidDocument/4910787</t>
  </si>
  <si>
    <t>gem bid for butterfly valves , procurement of butterfly valves for by 150</t>
  </si>
  <si>
    <t>GEM/2023/B/3619684</t>
  </si>
  <si>
    <t>https://bidplus.gem.gov.in/showbidDocument/4953340</t>
  </si>
  <si>
    <t xml:space="preserve">gem bid for buttler palace colony lucknow main varshik anurakshan hetu samagriyon ki aapurti ka karya group a (q3) , </t>
  </si>
  <si>
    <t>GEM/2023/B/3568829</t>
  </si>
  <si>
    <t>https://bidplus.gem.gov.in/showbidDocument/4898302</t>
  </si>
  <si>
    <t xml:space="preserve">gem bid for buttler palace colony lucknow main varshik anurakshan hetu samagriyon ki aapurti ka karya group b (q3) , </t>
  </si>
  <si>
    <t>GEM/2023/B/3576361</t>
  </si>
  <si>
    <t>https://bidplus.gem.gov.in/showbidDocument/4906376</t>
  </si>
  <si>
    <t>gem bid for button 12mm nylon coffee colour  stitch button  buckram  thread polyester coffee colour , stitching material</t>
  </si>
  <si>
    <t>GEM/2023/B/3499029</t>
  </si>
  <si>
    <t>https://bidplus.gem.gov.in/showbidDocument/4823125</t>
  </si>
  <si>
    <t xml:space="preserve">gem bid for button cell or coin cell battery (q3) , </t>
  </si>
  <si>
    <t>GEM/2023/B/3596524</t>
  </si>
  <si>
    <t>https://bidplus.gem.gov.in/showbidDocument/4928261</t>
  </si>
  <si>
    <t>GEM/2023/B/3602497</t>
  </si>
  <si>
    <t>https://bidplus.gem.gov.in/showbidDocument/4934640</t>
  </si>
  <si>
    <t>gem bid for button folder file plastic  spring flat clip file  tag file with tag  cover file with lace  arch box file  l-folder file plastic  board file 350 mm  executive folder  use and throw pen  roller ball pen red blue black  highlighter  black marker pen  pencil carbon paper blue  pin up magnetic box  gems pin paper tacks  triangular paper clip pin  pen stand  steel scale 12 inch  punching machine big  punching machine small  desktop tray  gum bottle 300ml  fevi stick tube  poker  register 1qr  register 2qr  register 3qr  highlighter pen pink  stapler big  stapler small  stapler pin big  stapler pin small  envelope 11x5 brown  envelope 9x4 brown  envelope 11x5 white  envelope a4 brown  cleaning duster  stamp pad  dustbin  glass paper weight  transparent tape half inch  transparent tape three fouth inch  caculator citizen 12 digit  sticky note pad , procurement of stationary items</t>
  </si>
  <si>
    <t>GEM/2023/B/3565553</t>
  </si>
  <si>
    <t>https://bidplus.gem.gov.in/showbidDocument/4894798</t>
  </si>
  <si>
    <t xml:space="preserve">gem bid for butt-weld pipe fittings (q3) , </t>
  </si>
  <si>
    <t>GEM/2023/B/3513435</t>
  </si>
  <si>
    <t>https://bidplus.gem.gov.in/showbidDocument/4838626</t>
  </si>
  <si>
    <t xml:space="preserve">gem bid for butylated melamine formaldehyde (replamine mf 5802/ synpol mf-268/ equivalent) (q3) , </t>
  </si>
  <si>
    <t>GEM/2023/B/3617067</t>
  </si>
  <si>
    <t>https://bidplus.gem.gov.in/showbidDocument/4950482</t>
  </si>
  <si>
    <t xml:space="preserve">gem bid for buy back unintrupted power supply (q3) , </t>
  </si>
  <si>
    <t>GEM/2023/B/3580732</t>
  </si>
  <si>
    <t>https://bidplus.gem.gov.in/showbidDocument/4911112</t>
  </si>
  <si>
    <t xml:space="preserve">gem bid for buyback and supply of tubular lead acid opzs type battery 48v dc 800 ah along with battery stand and accessories  installation testing and commissioning of new opzs battery bank including dismantling old battery bank  buyback and supply of tubular lead acid opzs type battery 48v dc 400 ah along with battery stand and accessories  buyback of 2v dc 500ah opzs batteries and supply of tubular lead acid opzs type battery 48v dc 400 ah along with battery stand and accessories  buyback of 2v dc 800ah opzs batteries and supply of tubular lead acid opzs type battery 48v dc 500 ah along with battery stand and accessories  buyback and supply of tubular lead acid opzs type battery 48v dc 250 ah along with battery stand and accessories  buyback of 2v dc 250ah opzs batteries and supply of tubular lead acid opzs type battery 48v dc 800 ah along with battery stand and accessories , </t>
  </si>
  <si>
    <t>GEM/2023/B/3493420</t>
  </si>
  <si>
    <t>https://bidplus.gem.gov.in/showbidDocument/4817100</t>
  </si>
  <si>
    <t xml:space="preserve">gem bid for buying of ms tricycle rickshaw under zila parishad sonipat. (q3) , </t>
  </si>
  <si>
    <t>GEM/2023/B/3633738</t>
  </si>
  <si>
    <t>executive officer panchayat samiti</t>
  </si>
  <si>
    <t>https://bidplus.gem.gov.in/showbidDocument/4968598</t>
  </si>
  <si>
    <t>gem bid for buzzer 24v dc  hinge hood  hose assy  switch push start  brg rear hub  oil seal rear  oil filter  fuel filter  air filter  brg rear axle  condenser assy , spares part</t>
  </si>
  <si>
    <t>GEM/2023/B/3560484</t>
  </si>
  <si>
    <t>https://bidplus.gem.gov.in/showbidDocument/4889362</t>
  </si>
  <si>
    <t>gem bid for bw 1200 mm 4ply hr-or  bw 1200 mm 4ply hr  bw 1200 mm 3ply hr-or  bw 800 mm 4ply is-m-24  bw 800 mm 3ply is-m-24 , procurement of conveyor belts at hurl sindri</t>
  </si>
  <si>
    <t>GEM/2023/B/3555241</t>
  </si>
  <si>
    <t>https://bidplus.gem.gov.in/showbidDocument/4883603</t>
  </si>
  <si>
    <t xml:space="preserve">gem bid for bwr particle board 18mm as per sample make greenply kitply eco board steak  hanging ms clip for mirror gents hat stand  lock for almirah steel as per sample  leg of first class teakwood for table dining 6 person as per sample  long rail first class teak wood for bed ply top as per sample  cloth malmal 1 mtr wide as per sample  cleaning cloth 1 mtr wide  varnish make kopal shalimar nerolac asian berger  top for table centre of bwr particle board 18mm 900x450mm as per sample make greenply kitply ecoboard steak  u foam 40 density 6ft x 3ft x2 inch make pooja  thinner as per sample  knob steel as per sample make tulsi  tape for beading fixing roll of 10mtr as per sample  terpentine oil make khurana  leg of first class teakwood for table dining or as per sample  hook for almirah shelf fixing as per sample  leg of first class teakwood for table 3ft x 2ft as per sample  drawer lock brass 50mm as per sample  top of bwr particle board 18mm for teapoy verandha 900x450mm  touch wood make asian  looking mirror glass 15 inch x 48 inch x 5mm make atul modi santgobin  cloth rexine black 48 inch wide as per sample  teak wood rail 3 inch x 1 point 5 inch x 6 feet  leg of first class teakwood for table writing as per sample  teak wood rail 1 inch x2 inchx 6 feet  leg of first class teakwood for teapoy wooden as per sample  top for teapoy of bwr particle board 18mm450x600mm make greenply kitply ecoboard steak  teak wood rail 3 inch x2 inchx 6 feet  leg of first class teakwood for table centre as per sample  handle for almirah steel as per sample  u foam rubber foam 40 density 6 ft x 3ft x1 inch make pooja  teak wood rail 2 inch x2 inch x 6 feet  piano hinges 1 inch x 1 inch x ft as per sample  hinges butt ms 70mm make garg  fevicol make pidilite  cloth green baize 48 inch wide as per sample  u foam 40 density 6 ft x3 ft x 15 mm make pooja  teak wood rail 1 inch x 1 point 5 inch x 6 feet  peg aluminum for hat stand as per sample  brushes wooden handle for painting flat 50mm make arjun  hinges butt ms 50mm make garg  leg of first class teakwood for peg table as per sample  hasp and stapple aluminum 75mm long make sonita shalimar  wood primer of one ltr pack make asian  screw steel 35mm pkt containing 100 nos make yamaha bharat  brushes of wooden handle for painting flat 25mm make arjun  teak wood rail 1 inch x0 point 5 inch x 6 feet  nails 75mm as per sample  nails 20mm as per sample  nails 65mm as per sample  powder amber as per sample  bow handle 100mm aluminum for almirah wooden isi marked make classic shalimar sonita  broom coconut sweeping as per sample  screw steel 75mm pkt containing 100 nos make yamaha bharat  looking mirror glass for map gents mirror make modiguard atul  rubber 7 step solution of one ltre pack make spb7 pidilite  wheel for revolving chair  powder rosana as per sample  screw steel 50mm pkt containing 100 nos make yamaha bharat  nut bolt for bed charpoy steel frame fixing as per sample  chandrus as per sample  wax as per sample  powder mangani as per sample  screw steel 30mm pkt containing 200 nos make yamaha bharat  screw steel 20mm pkt containing 200 nos make yamaha bharat  cloth abrassive sand paper no 80 as per sample  cloth abrassive sand paper no 60 as per sample  cloth abrassive sand paper no 100 as per sample  soap 200 gm as per sample  cloth abrassive sand paper no 120 as per sample  napthlene ball  phynyle make sainik or equivalent  screw steel 12 15mm pkt containing 200 nos make yamaha bharat  nail tekas 13mm for sofa upholstry , </t>
  </si>
  <si>
    <t>GEM/2023/B/3560022</t>
  </si>
  <si>
    <t>https://bidplus.gem.gov.in/showbidDocument/4888860</t>
  </si>
  <si>
    <t xml:space="preserve">gem bid for bws28-2 hose reel assembly part no. 774wsb0139 &amp; installation (q3) , </t>
  </si>
  <si>
    <t>GEM/2023/B/3500949</t>
  </si>
  <si>
    <t>https://bidplus.gem.gov.in/showbidDocument/4825243</t>
  </si>
  <si>
    <t xml:space="preserve">gem bid for bws28-2 water monitor (774ffb0016) &amp; installation (774ff01013) (q3) , </t>
  </si>
  <si>
    <t>GEM/2023/B/3501965</t>
  </si>
  <si>
    <t>https://bidplus.gem.gov.in/showbidDocument/4826359</t>
  </si>
  <si>
    <t xml:space="preserve">gem bid for by 2 inch to 1 inch long  ewc seat cover w  felt bituminous pvs roll  galvanised corrugated mild steel , </t>
  </si>
  <si>
    <t>GEM/2023/B/3455096</t>
  </si>
  <si>
    <t>https://bidplus.gem.gov.in/showbidDocument/4775794</t>
  </si>
  <si>
    <t>gem bid for by w ointment tube of 3 gm  tab clomipramine hcl 25 mg  tab lithium carbonate 300 mg  etoghyllin 115 mg and theophylline 35 mg in slow release form deriphyllin retared tab 150mg  sterile water for inj ampule of 10 ml  lignocaine 100 mg and ethanol 28 mg by ml by v by v spray container of 80 by 100ml  methylphenidate 10 mg tab  suspension pyrantel pamoate 250 mg 5 ml  quinine dihydrochloride 300mg by ml 2ml inj  fentanyl 25 mcg transdermal  ammonium chloride calcium lactate glycerin lactic acid magnesium chloride potassium chloride sodium chloride urea tube of 75 gm  inj diltiazem 5 mg by ml inj  nitroglycerin 5 mg controlled release patches  inj verapamil 5 mg per 2 ml amp  inj sodium nitropruside 50 mg  inj digoxin 0 points 5mg in amp of 2ml  anticaries mouth wash containing sodium fluoride triclosan bott of 100 to 150ml  coal tar topical solution bott of 1000 ml  erythromycin 4 percent gel tube of 20 gm  tab triamterene ip 50 mg and benzthiazide nfc us 25 mg  somatostatin inj 3 mg  oestrogen cream concentration 0 points 06 percent to 0 points 1 percentage w by w tube of 15 to 50 gms  obstetric antiseptic cream containing dichloroxylenol 1 percent terpineol 1percent and phenol 0 points 25 percent in lubricant base  pancuronium bromide 2 mg by ml amp of 2ml  dexamethasone 0 points 1 percentage eye drops bott of 5 ml  dexamethasone sodium phosphate 1 percentage and tobramycin 0 points 3 percentage w by w oint tube of 3 points 5 gm  sodium chromoglycate nasal spray 2 percentage w by v  chloramphenicol 5percent wv clotrimazole 1 percent wv betamethasone 0.25 percent wv lignocaine hcl 2 percent wv bott of 5 ml  tab trifluoperazine hydrochloride 5 mg  cough lozenges each containing noscapine 10 mg  hydroxy ethyl starch 6 percent soln bott of 500 ml  antimicrobial hand gel containing ethyl alcohol 60 percent cyclomethicone c12 15 alkyllactate cetyl lactate phenoxyethanol stearyl alcohal withmoisturizer  enteral feed powder protien 85 percentage short chain peptides 15 percentage free aminaocids fat 50percentage mct 25percent veg fat by carbohydrate malto destri sach of 126 g  immuno booster enteral feed containing protein 13 gm fat 8gm carboydrates 32 gm enriched with omega 3 fatty acids and  diphtheria and tetanus vaccine ptap vial of 5 ml  tetanus human immunoglobuline inj  barii sulphas enema  barium sulphate suspension palatable non flocculting high density 200 percentage w by w  dextran 40 10percentage v by v in 0 points 9 percentage sodium chloride solution bott of 500ml  isotonic glucose saline n 2 in plastic bottle of 500ml capacity  iv infusion 4 percentage succenylated gelatin bott of 500 ml  modified gelatin solution 3 points 5percentage in isotonic saline 500ml in non toxic plastic container  sodium chloride isotonic solution 500 ml self collapsible bags ffs technology  barium sulphate powder palatable nonflocculating 92percentage w by w  inj prochlorperazine 12 points 5 mg amp  dinoprostone pge2 10 mg pessary  diclofenac diethylamine 2 points 32 percentage w by v quick penetrating topical solution 30 ml bottle with metered dose spray  etoricoxib 120mg tab  valethamate 8 mg by ml inj 1 ml amp prepn inj  inj mesna 200mg amp  phytomenadione vit k 1 mg by 0 point 5 ml inj  lignocaine hcl solution 2 percent for iv use vial of 50 ml  yellow soft paraffin jar of 4 kg  tab valaclclovir hcl 500 mg  chlorhexidine gluconate 2 percent in 70 percent ispropyl , pharmaceutical drugs dglp re 10</t>
  </si>
  <si>
    <t>GEM/2023/B/3547768</t>
  </si>
  <si>
    <t>https://bidplus.gem.gov.in/showbidDocument/4875613</t>
  </si>
  <si>
    <t xml:space="preserve">gem bid for bypass control valve (q3) , </t>
  </si>
  <si>
    <t>GEM/2023/B/3460628</t>
  </si>
  <si>
    <t>https://bidplus.gem.gov.in/showbidDocument/4781758</t>
  </si>
  <si>
    <t>gem bid for bzt52c15 7 f  rls 126  7466114r  7461103  mej1s0505sc  amc1350  tmp303cdrlr  kf33bdt , electronic components</t>
  </si>
  <si>
    <t>GEM/2023/B/3468229</t>
  </si>
  <si>
    <t>https://bidplus.gem.gov.in/showbidDocument/4789898</t>
  </si>
  <si>
    <t xml:space="preserve">gem bid for c and d bin (q3) , </t>
  </si>
  <si>
    <t>GEM/2023/B/3556405</t>
  </si>
  <si>
    <t>https://bidplus.gem.gov.in/showbidDocument/4884871</t>
  </si>
  <si>
    <t xml:space="preserve">gem bid for c arm (q3) , </t>
  </si>
  <si>
    <t>GEM/2023/B/3592387</t>
  </si>
  <si>
    <t>https://bidplus.gem.gov.in/showbidDocument/4923808</t>
  </si>
  <si>
    <t xml:space="preserve">gem bid for c arm fluoroscope x - ray machine (q2) , </t>
  </si>
  <si>
    <t>GEM/2023/B/3570468</t>
  </si>
  <si>
    <t>https://bidplus.gem.gov.in/showbidDocument/4900060</t>
  </si>
  <si>
    <t>GEM/2023/B/3586406</t>
  </si>
  <si>
    <t>https://bidplus.gem.gov.in/showbidDocument/4917313</t>
  </si>
  <si>
    <t>GEM/2023/B/3637589</t>
  </si>
  <si>
    <t>https://bidplus.gem.gov.in/showbidDocument/4972786</t>
  </si>
  <si>
    <t>GEM/2023/B/3623386</t>
  </si>
  <si>
    <t>https://bidplus.gem.gov.in/showbidDocument/4957334</t>
  </si>
  <si>
    <t xml:space="preserve">gem bid for c arm fluoroscope x ray machine (q2) , </t>
  </si>
  <si>
    <t>GEM/2023/B/3537444</t>
  </si>
  <si>
    <t>https://bidplus.gem.gov.in/showbidDocument/4864496</t>
  </si>
  <si>
    <t>GEM/2023/B/3540092</t>
  </si>
  <si>
    <t>https://bidplus.gem.gov.in/showbidDocument/4867336</t>
  </si>
  <si>
    <t>GEM/2023/B/3515316</t>
  </si>
  <si>
    <t>https://bidplus.gem.gov.in/showbidDocument/4840670</t>
  </si>
  <si>
    <t>GEM/2023/B/3450615</t>
  </si>
  <si>
    <t>https://bidplus.gem.gov.in/showbidDocument/4771016</t>
  </si>
  <si>
    <t>GEM/2023/B/3512183</t>
  </si>
  <si>
    <t>https://bidplus.gem.gov.in/showbidDocument/4837311</t>
  </si>
  <si>
    <t>GEM/2023/B/3540890</t>
  </si>
  <si>
    <t>https://bidplus.gem.gov.in/showbidDocument/4868182</t>
  </si>
  <si>
    <t xml:space="preserve">gem bid for c arm fluoroscopy with 05 years warranty (q3) , </t>
  </si>
  <si>
    <t>GEM/2023/B/3441331</t>
  </si>
  <si>
    <t>https://bidplus.gem.gov.in/showbidDocument/4760880</t>
  </si>
  <si>
    <t xml:space="preserve">gem bid for c back form part 1 (q3)  c back form part 2 (q3)  family folder (q3) , </t>
  </si>
  <si>
    <t>GEM/2023/B/3610184</t>
  </si>
  <si>
    <t>directorate of indian systems of medicines and homeopathy</t>
  </si>
  <si>
    <t>https://bidplus.gem.gov.in/showbidDocument/4942865</t>
  </si>
  <si>
    <t xml:space="preserve">gem bid for c- peptide elisa kit (q3)  histogel (q3)  cd 23 ihc (q3)  cd 34 ihc (q3)  cd 30 ihc (q3)  cyclin d1 ihc (q3) , </t>
  </si>
  <si>
    <t>GEM/2023/B/3621040</t>
  </si>
  <si>
    <t>https://bidplus.gem.gov.in/showbidDocument/4954785</t>
  </si>
  <si>
    <t>gem bid for c r p -latex agglutination  dengue duo cards -iggigm ns1  dengue igm elisa  dengue igg elisa  dengue ns1 elisa  hav igm elisa  hev igm elisa  hbsag cards  hbsag elisa kit  h c v rapid cards  h c v elisa kit  leptospira igm elisa  leptospira igg and igm cards  malaria ag-pf pan  r a-latex agglutination  rpr kit  sysphilis cards  typhidot cards  widal-slide method  widal-tube method  scrub typhus cards-tsutsugamushi  scrub typhus igm elisa kit  ria tubes  blue tips  yellow tips  mct  hsv 1 and ii igg  hsv 1 and ii igm  toxo plasma igg  toxo plasma igm  rubella igg  rubella igm  c m v igg  c m v igm , microbiology consumables</t>
  </si>
  <si>
    <t>GEM/2023/B/3511813</t>
  </si>
  <si>
    <t>https://bidplus.gem.gov.in/showbidDocument/4836921</t>
  </si>
  <si>
    <t xml:space="preserve">gem bid for c- ram extension (long) (q3) , </t>
  </si>
  <si>
    <t>GEM/2023/B/3440864</t>
  </si>
  <si>
    <t>https://bidplus.gem.gov.in/showbidDocument/4760388</t>
  </si>
  <si>
    <t>gem bid for c s ball valve 1.1by 2 inch  c s ball valve 3 by 4 inch , c s ball valve</t>
  </si>
  <si>
    <t>GEM/2023/B/3475070</t>
  </si>
  <si>
    <t>https://bidplus.gem.gov.in/showbidDocument/4797283</t>
  </si>
  <si>
    <t xml:space="preserve">gem bid for c s non return valve size -6 inch (q3) , </t>
  </si>
  <si>
    <t>GEM/2023/B/3562654</t>
  </si>
  <si>
    <t>https://bidplus.gem.gov.in/showbidDocument/4891708</t>
  </si>
  <si>
    <t xml:space="preserve">gem bid for c s sml pipe size 3 inch with specification as per gem atc document  c s sml pipe size 6 inch with specification as per gem atc document  c s sml pipe size 1 point 5 inch with specification as per gem atc document , </t>
  </si>
  <si>
    <t>GEM/2023/B/3522945</t>
  </si>
  <si>
    <t>https://bidplus.gem.gov.in/showbidDocument/4848787</t>
  </si>
  <si>
    <t>gem bid for c t dia 40 center mt-5 with lub hole  c t morse center mt 5 , c t morse centers for g 17</t>
  </si>
  <si>
    <t>GEM/2023/B/3512003</t>
  </si>
  <si>
    <t>https://bidplus.gem.gov.in/showbidDocument/4837124</t>
  </si>
  <si>
    <t>gem bid for c wedge connector for acsr moose conductor  c wedge connector for acsr zebra conductor , supply of all aluminum c wedge connector at powegrid vapi ss</t>
  </si>
  <si>
    <t>GEM/2023/B/3475409</t>
  </si>
  <si>
    <t>https://bidplus.gem.gov.in/showbidDocument/4797656</t>
  </si>
  <si>
    <t xml:space="preserve">gem bid for c. r. g. m. strip for ak47 &amp; kf25 (q3) , </t>
  </si>
  <si>
    <t>GEM/2023/B/3478652</t>
  </si>
  <si>
    <t>https://bidplus.gem.gov.in/showbidDocument/4801187</t>
  </si>
  <si>
    <t xml:space="preserve">gem bid for c. r. gm strip 148mm (9mm cup) (q3) , </t>
  </si>
  <si>
    <t>GEM/2023/B/3548324</t>
  </si>
  <si>
    <t>https://bidplus.gem.gov.in/showbidDocument/4876207</t>
  </si>
  <si>
    <t xml:space="preserve">gem bid for c. r. gm strip for gm cup 5.56 (q3) , </t>
  </si>
  <si>
    <t>GEM/2023/B/3572004</t>
  </si>
  <si>
    <t>https://bidplus.gem.gov.in/showbidDocument/4901743</t>
  </si>
  <si>
    <t xml:space="preserve">gem bid for c. r. gm. strip for ak47 &amp; kf25 (q3) , </t>
  </si>
  <si>
    <t>GEM/2023/B/3547916</t>
  </si>
  <si>
    <t>https://bidplus.gem.gov.in/showbidDocument/4875768</t>
  </si>
  <si>
    <t xml:space="preserve">gem bid for c. r. o. t (q3) , </t>
  </si>
  <si>
    <t>GEM/2023/B/3579265</t>
  </si>
  <si>
    <t>https://bidplus.gem.gov.in/showbidDocument/4909557</t>
  </si>
  <si>
    <t>gem bid for c.a.f. jointing sheet n m - st-20 - 1 m m  c.a.f. jointing sheet n m - st-20 - 2 m m  c.a.f. jointing sheet n m - st- 20 - 2.5 m m  c.a.f. jointing sheet n m - st-20 - 3 m m  c.a.f. jointing sheet n m - st-20 - 4 m m  c.a.f. jointing sheet n m - st-20 - 5 m m  c.a.f. jointing sheet n m - st- 54 - 2 m m  c.a.f. jointing sheet n m - st-59 - 3 m m  c.a.f. jointing sheet oil - st-59 - 2 m m  c.a.f. jointing sheet m - st-54 - 5 m m  c.a.f. jointing sheet non-m - st-54 - 5 m m  compressed asbestoschampion brand style- 59 or equivalent. thick -0.5mm  spitman style 59 oil non metalic for and saturated steamsuperheated size equal to 1.0 mm thick  champion style -54 1500x2000x5.0  championstyle 20 sheet size- 2000x1500x1.5mm weight per sheet 09 kgs  champion style -54 super metallic size mm 1500x2000x0.8  spitman style 54 super metalic size equal to 3.0mm thick  steam water jointing sheet champion style - 54non- metallic thickness 3 mm  steam water jointing sheet champion style - 54non-metallic thickness 4 mm  champion style 54 non metalic compressed asbestos fiber graphite jointing sheets sheet size- 2000x1500x1.5mm weight sheet 9.5 kgs  c.a.f. jointing sheet m - st-39 - 0.8 m m  championbrand style 20 non-metallic caf jointing sheet sheet size2000 x 1500 x 0.8 mm  champion style 59 oil co sheet size-2000x1500x1.5mm  championstyle- 39 high pressure -size 2000 x 1500 x 2.0  spitman style 54 super metalic e 0.5 mm thick  comercial neoprene rubber sheet or of continuous length with shore hardness 60-70 size- 6.0mmx1mx2m  champion style - 54 size mm 2000 x 1500 x 2.0  compressed asbestos fibre jointing sheet championstyle 54 super non- metallic of size1500 x 2000 x 2 mm thick  champion style 59 oil sheet size-2000x1500x0.8mm weight sheet 4.6 kgs , jointing sheet</t>
  </si>
  <si>
    <t>GEM/2023/B/3452825</t>
  </si>
  <si>
    <t>https://bidplus.gem.gov.in/showbidDocument/4773406</t>
  </si>
  <si>
    <t>gem bid for c.i.sluice valve 6 inch  c.i.sluice valve 4 inch  c.i.sluice valve 200 mm  c.i.non return valve 4 inch  c.i.non return valve 6 in150  c.i.non return valve 8 inch , sluice and non return valves</t>
  </si>
  <si>
    <t>GEM/2023/B/3634154</t>
  </si>
  <si>
    <t>https://bidplus.gem.gov.in/showbidDocument/4969048</t>
  </si>
  <si>
    <t xml:space="preserve">gem bid for c/v glb fl a216wcb ss316+ stld pl 3in 150 - 8330201574 (q3)  control vlv glb a216 wcb 316ss 2in 300 - 8330997084 (q3)  c/vl glb a216 wcb ss316l+ st 3in 300 - 8333221584 (q3)  complete ball valve 3in 150# - 8355911574 (q3)  ctr vlv glb a217wc9 ss316+ st rtj 10  900 - 8330452514 (q3) , </t>
  </si>
  <si>
    <t>GEM/2023/B/3452337</t>
  </si>
  <si>
    <t>https://bidplus.gem.gov.in/showbidDocument/4772891</t>
  </si>
  <si>
    <t>gem bid for c-1  c-2  c-3  c-4  c-5 , cable aluminium conductor</t>
  </si>
  <si>
    <t>GEM/2023/B/3414121</t>
  </si>
  <si>
    <t>https://bidplus.gem.gov.in/showbidDocument/4731575</t>
  </si>
  <si>
    <t xml:space="preserve">gem bid for c1 steel round bars 45c8 dia 65 mm (q3)  c1 steel round dia 90 (q3)  c1 steel round dia 110 mm (q3)  c1 steel round en8d dia 115 (q3)  c1 steel round en8d dia 135 mm (q3)  c1 steel round dia 160 mm (q3)  c1 steel round en8d dia 260 mm (q3)  c1 steel round en8d dia 330 mm (q3) , </t>
  </si>
  <si>
    <t>GEM/2023/B/3578320</t>
  </si>
  <si>
    <t>https://bidplus.gem.gov.in/showbidDocument/4908516</t>
  </si>
  <si>
    <t>gem bid for c100288009 , square 100x100x3500</t>
  </si>
  <si>
    <t>GEM/2023/B/3506882</t>
  </si>
  <si>
    <t>https://bidplus.gem.gov.in/showbidDocument/4831689</t>
  </si>
  <si>
    <t>gem bid for c100301006  c100401006 , 6mm thick steel plate to beml std c1003 and c1004</t>
  </si>
  <si>
    <t>GEM/2023/B/3480371</t>
  </si>
  <si>
    <t>https://bidplus.gem.gov.in/showbidDocument/4803028</t>
  </si>
  <si>
    <t>gem bid for c100301008  991bdb0029  992bdb0084  991bdb0037  992bdb0092  c100301012  991bdb0045  c100301025  c100301040  c100301045  c100301056  c100301080  c100301100  c100301110  c100401008  887870000012  959bdb0082  991bdb0012  992bdb0043  c100901050  c100901070  c100901075  c100901080  c100901090 , alloy steel plate to beml std c1003 c1004 and c1009</t>
  </si>
  <si>
    <t>GEM/2023/B/3442324</t>
  </si>
  <si>
    <t>https://bidplus.gem.gov.in/showbidDocument/4761944</t>
  </si>
  <si>
    <t>gem bid for c104.12.0901  c104.12.1201  c104.12.0301  c104.12.0701  c104.11.0901  c104.11.1601  c104.11.0501  c104.11.0701  c104.11.1101 , barepcb mil std</t>
  </si>
  <si>
    <t>GEM/2023/B/3534580</t>
  </si>
  <si>
    <t>https://bidplus.gem.gov.in/showbidDocument/4861445</t>
  </si>
  <si>
    <t xml:space="preserve">gem bid for c11 phone beetal , </t>
  </si>
  <si>
    <t>GEM/2023/B/3585396</t>
  </si>
  <si>
    <t>https://bidplus.gem.gov.in/showbidDocument/4916150</t>
  </si>
  <si>
    <t>gem bid for c114.01.0201 , 1 type of bare pcb</t>
  </si>
  <si>
    <t>GEM/2023/B/3606120</t>
  </si>
  <si>
    <t>https://bidplus.gem.gov.in/showbidDocument/4938540</t>
  </si>
  <si>
    <t>gem bid for c23 split bricks p 3 , c23 split bricks p3</t>
  </si>
  <si>
    <t>GEM/2023/B/3457650</t>
  </si>
  <si>
    <t>https://bidplus.gem.gov.in/showbidDocument/4778530</t>
  </si>
  <si>
    <t>gem bid for c276 coil  c276 sheet  c276 plate , c276 coil sheet</t>
  </si>
  <si>
    <t>GEM/2023/B/3464646</t>
  </si>
  <si>
    <t>https://bidplus.gem.gov.in/showbidDocument/4786050</t>
  </si>
  <si>
    <t xml:space="preserve">gem bid for c2cl4 (unstabilized tetra chloro-ethylene) (q3) , </t>
  </si>
  <si>
    <t>GEM/2023/B/3614366</t>
  </si>
  <si>
    <t>https://bidplus.gem.gov.in/showbidDocument/4947469</t>
  </si>
  <si>
    <t xml:space="preserve">gem bid for c3 2340-000020 deleted bicycle altas marks tp 24 gent black co , </t>
  </si>
  <si>
    <t>GEM/2023/B/3504740</t>
  </si>
  <si>
    <t>https://bidplus.gem.gov.in/showbidDocument/4829386</t>
  </si>
  <si>
    <t>gem bid for c45 din 25 x 25 x 3000mm  c45 din 16 x 16 x 3000mm  en31 bs 50 x 310 x 2000mm  en31 bs 50 x 100 x 350mm  en31 bs 50 x 160 x 350mm  en31 bs 60 x 110 x 690mm  en31 bs 60 x 155 x 690mm , c45 and en31 materials</t>
  </si>
  <si>
    <t>GEM/2023/B/3557832</t>
  </si>
  <si>
    <t>https://bidplus.gem.gov.in/showbidDocument/4886460</t>
  </si>
  <si>
    <t>gem bid for c-45 finished plate 250x250x40mm  c-45 finished plate 280x140x65mm  c-45 finished plate 280x140x50mm  c-45 finished plate 290x140x60mm  c- 45 finished plate 290x140x52mm , c45 finished plate as per the sizes</t>
  </si>
  <si>
    <t>GEM/2023/B/3602111</t>
  </si>
  <si>
    <t>https://bidplus.gem.gov.in/showbidDocument/4934227</t>
  </si>
  <si>
    <t>gem bid for c50250001944 ,, dc power supply</t>
  </si>
  <si>
    <t>GEM/2023/B/3553282</t>
  </si>
  <si>
    <t>https://bidplus.gem.gov.in/showbidDocument/4881481</t>
  </si>
  <si>
    <t>gem bid for c50581ab  c50604ab  c50481aa  c50510ab  k30953aa  k30952aa  k70512aa  d40470aa  d40466ab  d40579ab  d40580aa  c20488aa  n16130ad  n55165ab  s30150aa  n55380aa , spare required for stone crusher apollo</t>
  </si>
  <si>
    <t>GEM/2023/B/3515838</t>
  </si>
  <si>
    <t>https://bidplus.gem.gov.in/showbidDocument/4841222</t>
  </si>
  <si>
    <t>gem bid for c50581abwire mesh sq opening 44x441150x1550 40mm set of 02 nos alt pt nos12300000005  c50604abwire mesh sq opening 22x221150x1550 20mm set of 02 nos alt pt nos12300000006  g10215absmsr ee201 with hold back 65 hollow shaft 687 kw model ee shaft mounted rr201 make ingeco  d40470aav belt b 92  g10160absmsr de 201 with hold back 50 hollow shaft 456 kw model de shaft mounted rr201 make ingeco  d40579abv belt b 80  d00113aav belt for jaw crucher b 173  k13403acreturn roller 889x600 for 500mm belt width alt pt nosfribw500  k13405acreturn roller 889x700 for 600mm belt widthalt pt nosfribw600  b2412 0700000moving jaw plate 15 teeth  ss94364lt star delta starter for 3phase 30 hp motor item000741 , spares for apollo stone crusher 20tph</t>
  </si>
  <si>
    <t>GEM/2023/B/3636968</t>
  </si>
  <si>
    <t>https://bidplus.gem.gov.in/showbidDocument/4972113</t>
  </si>
  <si>
    <t>gem bid for c57970000263 industrial water filter , water filter</t>
  </si>
  <si>
    <t>GEM/2023/B/3456368</t>
  </si>
  <si>
    <t>https://bidplus.gem.gov.in/showbidDocument/4777154</t>
  </si>
  <si>
    <t>gem bid for c600228000  1815128165 , truck maintenance oils</t>
  </si>
  <si>
    <t>GEM/2023/B/3568914</t>
  </si>
  <si>
    <t>https://bidplus.gem.gov.in/showbidDocument/4898396</t>
  </si>
  <si>
    <t>gem bid for c600304000 , supply of beml ep 2 grease</t>
  </si>
  <si>
    <t>GEM/2023/B/3571572</t>
  </si>
  <si>
    <t>https://bidplus.gem.gov.in/showbidDocument/4901271</t>
  </si>
  <si>
    <t>gem bid for c7401781 36c3039a throttle cable  c7401928 stop cable  0647407000 fuel pipe feed pump to fuel filter  0647408000 fuel pipe fuel filter to fuel pump  0603101000 banded wrapped belt 2ja1310lp1310mm  0410601000 v belt feailure switch  c83636943800 hose  c83631258400 hose  c8hn45162000 hose  c8hn45163050 hose  c8hc31320760 hose  c8hc31200550 hose  c83627398800 hose  c8ha45203050 hose  c83635044300 hose  c8ha31162750 hose  c8hc31200450 hose  c8hc31161300 hose  26254626 ce bush  nk de bush  nk intermediate bush  4520350 hose  369438 hose  8520275 hose  3120045 hose  0661003000 fuel pipe 9 idx400l  3815602000 fuel pipe 9 pt 014x14b 520wb  0466901000 v belt spz lp 1135  6013901000 v belt a 45 , spare parts of tvrr hd 85 escort</t>
  </si>
  <si>
    <t>GEM/2023/B/3454489</t>
  </si>
  <si>
    <t>https://bidplus.gem.gov.in/showbidDocument/4775159</t>
  </si>
  <si>
    <t>gem bid for c75940000297 , water softener plant</t>
  </si>
  <si>
    <t>GEM/2023/B/3566483</t>
  </si>
  <si>
    <t>https://bidplus.gem.gov.in/showbidDocument/4895785</t>
  </si>
  <si>
    <t xml:space="preserve">gem bid for c914cm12c4c  27102m83110  24131-80402  36610m830m0  48870m70a22  5100m78160  24210- 80410  27131-56b00  31191m85020  f-1978550 , </t>
  </si>
  <si>
    <t>GEM/2023/B/3514380</t>
  </si>
  <si>
    <t>https://bidplus.gem.gov.in/showbidDocument/4839642</t>
  </si>
  <si>
    <t xml:space="preserve">gem bid for ca 8310 000025 s cotton thread 100 dtex x 6 og 50m  ca 8310 000026 s cotton thread 100 dtex x 6 og 500m  ca 8310 000030 s cotton thread 100 dtex x 6 white 50m  ca 8310 000040 s cotton thread 165 dtex x 6 khaki 500m  ca 8310 000045 s cotton thread 165 dtex x 6 og 1000m  ca 8310 000060 s cotton thread 270 dtex x 9 black 500m  ca 8310 000064 s cotton thread 270 dtex x 9 og 500m  ca 8310 000072 s cotton thread 590 dtex x3 white 500m  ca 8310 000073 sewing cotton thread 590 dtex x 3 white 1000  ca 8315 000204 needle daring tailor 47 mm  ca 8315 000206 needle tailor darning 65mm x 1.4 mm  g1 5315 000072 pins cotter split steel 2.5 mm x16 mm  g1 5315 000075 pins cotter split steel 2.5mm x 40mm  g1 5315 000167 pin cotter split steel 4.00mm x 56 mm  g1 5315 000625 nail brad steel cut 12mm x 1.25mm  g1 5315 000627 nail brad steel cut 25mm x 1.50mm  g1 5315 000655 nails steel wire round 30mm x 2 mm  g1 5315 000656 nails steel wire round 40 mm x 2 mm  g1 5315 000659 nails steel wire round 50mm x 2.5mm  g1 5315 000662 nails steel wire round 75mm x 3.15mm  g1 5315 000665 nails steel wire round 125 mm x 5.6mm  g1 5315 000666 nails steel wire round 150 mm x 6.3mm  g1 5315 000817 nails steel wire round 50mm x 2.8mm  g1 5315 000818 nails steel wire round 50mm x 3.15mm  g1 5315 000821 nails steel wire round 70mm x 2.8mm  g2 9505 000003 wire steel mild bright 4.00mm  g2 9505 000009 wire steel mild annealed 1.60mm  g2 9505 000012 wire steel mild annealed 1.00mm  g2 9505 000059 wire steel mild galvanised 0.56mm  g1 5340 000903 hinges steel butt 50m  g1 5340 000942 hinges steel tee 450mm  y3 6145 005958 cable electrical htp13 1a  g2 9530 000125 aluminium bar round 12.5mm  g2 9535 000004 aluminium sheet hard 1.22mm ,, </t>
  </si>
  <si>
    <t>GEM/2023/B/3553809</t>
  </si>
  <si>
    <t>https://bidplus.gem.gov.in/showbidDocument/4882048</t>
  </si>
  <si>
    <t>gem bid for ca 8310-000065 s cotton thread 270 dtex x9 og 1000m  ca 8310-000041 s cotton thread 165 dtex x6 khaki 1000m  ca 8310-000007 s cotton thread white 500m tube  ca 8310-000073 sewing cotton thread 590dtexx3 white1000  ca 8310-000040 s cotton thread 165 dtex x6 khaki 500m  ca 8310-000027 s cotton thread 100 dtex x6 og 1000m  ca 8310- 000011 s cotton thread 270 dtex x9 white 500m  ca 8310-000022 s cotton thread 100 dtex x6 khaki 1000m  ca 8310-000006 s cotton thread 100 dtex x6 black 500m  ca 8310-000023 s cotton thread 100 dtex x6 l blue 500m  ca 8315-000200 needle darning tailor  ca 8310-000051 s cotton thread 165 dtex x27 white 500m  ca 8310-000021 s cotton thread 100 dtex x6 khaki 500m  ca 7510-000011 chalk tailor red  f1 5110-000289 blade hand hacksaw  f1 5110-000286 blade hack saw hand flexible coarse nomi  f1 5120-000747 extractors screw ezy out no.4  g1 5310-001376 washers plain steel zinc plated 9mm  g1 5315-000073 pins cotter split steel 2.5 mm x 25 mm  g1 5315-000196 pins cotter split steel 6.3 mm x 80 mm  g1 5315-000077 pins cotter split steel 2.5 mm x 50 mm  g1 5315- 000064 pins cotter split steel 1.6 mm x 25 mm  g1 5315-000656 nails steel wire round 40mm x 2 mm  g1 5310-001405 washers spring single coil type b stee  g1 5315-000079 pins cotter split steel 2.5 mm x 80 mm  g1 5310-001415 washers spring sing coil type b steel  g1 5315-000147 pins cotter split steel 2 mm x 50 mm  g1 5315-000208 pins cotter split steel 8.0 mm x 80 mm  g1 5310-001417 washers spri sing coil type b steel n  g1 5310-001418 wsh spg s c ty b stl n s 20mm  g1 5305-002660 screw wood , ord 07 exp</t>
  </si>
  <si>
    <t>GEM/2023/B/3584570</t>
  </si>
  <si>
    <t>https://bidplus.gem.gov.in/showbidDocument/4915279</t>
  </si>
  <si>
    <t>gem bid for ca file cover duly printed as per sample  file cover duly printed as per sample  dispatch out going register as per sample  incoming dak register as per sample  white file cover as per sample  issue voucher book as per sample  receipt voucher book as per sample  furniture inventory book as per sample , ca file cover</t>
  </si>
  <si>
    <t>GEM/2023/B/3441793</t>
  </si>
  <si>
    <t>https://bidplus.gem.gov.in/showbidDocument/4761373</t>
  </si>
  <si>
    <t xml:space="preserve">gem bid for ca s cotton thread 270 dtex x9 khaki 1000m  ca s cotton thread 590 dtex x3 khaki 1000m  h1 b soap liquid  h1 c solvent rust  h1 super bright el 81  h4 tape adhesive water proof w 40mm x l 65  h2 tape cotton white 19 mm  h1 b water for storage bty  h2 web thick og 13 mm  g2 wire steel mild annealed 1 point 25mm  g2 wire steel mild galvanised 0 point 56mm  ca needle tailor darning 65 mm x 1 point4 mm  g1 screw cap socket head hex prec steel 8 point8  h1 b soap soft  h2 web thick og 25 mm  g2 wire stl mild drawn glvd 2 point 00mm  g2 wire steel mild annealed 5 point00mm  h2 web thick og 38 mm  h1 b sealing wax gde i  h1 b soap toilet  h1 a paint rfu priming red oxide , </t>
  </si>
  <si>
    <t>GEM/2023/B/3467159</t>
  </si>
  <si>
    <t>https://bidplus.gem.gov.in/showbidDocument/4788747</t>
  </si>
  <si>
    <t xml:space="preserve">gem bid for caanopie 30x30 ft , </t>
  </si>
  <si>
    <t>GEM/2023/B/3518139</t>
  </si>
  <si>
    <t>https://bidplus.gem.gov.in/showbidDocument/4843663</t>
  </si>
  <si>
    <t>gem bid for cab chassis , purchase of cab chassis</t>
  </si>
  <si>
    <t>GEM/2023/B/3517364</t>
  </si>
  <si>
    <t>https://bidplus.gem.gov.in/showbidDocument/4842847</t>
  </si>
  <si>
    <t>gem bid for cab hvac fresh air outer filter frame  saloon fresh air outer filter frame-1  saloon hvac fresh air outer filter frame-2  cab hvac return air outer filter frame  saloon hvac return air outer filter frame , supply of train hvac filter frames</t>
  </si>
  <si>
    <t>GEM/2023/B/3564183</t>
  </si>
  <si>
    <t>https://bidplus.gem.gov.in/showbidDocument/4893351</t>
  </si>
  <si>
    <t xml:space="preserve">gem bid for cab side door assembly lh (q3)  accessories for cab side door assembly lh (q3)  cab side door assembly rh (q3)  accessories for cab side door assembly rh (q3)  saloon to cab door assembly (q3)  accessories for saloon to cab door assembly (q3) , </t>
  </si>
  <si>
    <t>GEM/2023/B/3585907</t>
  </si>
  <si>
    <t>https://bidplus.gem.gov.in/showbidDocument/4916743</t>
  </si>
  <si>
    <t>gem bid for cabbage  capsicum  beans long  beans french  ladies finger  carrot  bottle guard  cauliflower  tomato red  green chilly  ginger  coriander leaf  snake guard  biter guard  cucumber  brinjal  drum stick  beetroot  green peas  pumpkin  yam  curry leaves  arvi  raddish  tindly  spinach  broccoli  mint green  mushroom  chow chow  ridge gourd  capsicum yellow  capsicum red  spring onion  baby corn  coconut  plantain curry  cluster beans  methi leaves , annual rate contract for supply of vegetable fresh</t>
  </si>
  <si>
    <t>GEM/2023/B/3422792</t>
  </si>
  <si>
    <t>https://bidplus.gem.gov.in/showbidDocument/4740955</t>
  </si>
  <si>
    <t xml:space="preserve">gem bid for cabin ac system for rock breaker (q3) , </t>
  </si>
  <si>
    <t>GEM/2023/B/3589788</t>
  </si>
  <si>
    <t>https://bidplus.gem.gov.in/showbidDocument/4920959</t>
  </si>
  <si>
    <t>gem bid for cabin bumper welding or change fronted rod  mud guard rear wheel and front  cabin body work  rear body patra work including welding  chemical cleaning and undercoat of whole body , overhauling maintanance of tata tc 3 tonner</t>
  </si>
  <si>
    <t>GEM/2023/B/3496941</t>
  </si>
  <si>
    <t>https://bidplus.gem.gov.in/showbidDocument/4820858</t>
  </si>
  <si>
    <t xml:space="preserve">gem bid for cabin fan  seal kit  hose band  air filter  die fuel filter  hos hyd pressure , </t>
  </si>
  <si>
    <t>GEM/2023/B/3499406</t>
  </si>
  <si>
    <t>https://bidplus.gem.gov.in/showbidDocument/4823534</t>
  </si>
  <si>
    <t>gem bid for cabin fan 81041686  valve assly 928010020  valve extension 787wt03018 , dumper 60t capacity</t>
  </si>
  <si>
    <t>GEM/2023/B/3500076</t>
  </si>
  <si>
    <t>https://bidplus.gem.gov.in/showbidDocument/4824270</t>
  </si>
  <si>
    <t>gem bid for cabin installation  steering installation  rops support str lh  front support str lh  instrument panel assly  wire harness kit  murphy kit installation  wire harness  wire harness can isolation  uec kit , procurement of modified operator cabin for dumpers model bh100</t>
  </si>
  <si>
    <t>GEM/2023/B/3473502</t>
  </si>
  <si>
    <t>https://bidplus.gem.gov.in/showbidDocument/4795556</t>
  </si>
  <si>
    <t xml:space="preserve">gem bid for cabin lifting pipe  door opening catch  speedometer cable  baby filter  door lock assy  air filter  bty terminals  oil filter  fuel filter cartridge  timing belt  rear door shocker  electric fan shroud assy  fuel filter assy  fuel pump assy  door lock assy rear  spark plug  road spring front  road spring rear  universal joint  door cath outer  engine mounting pad  side mirror , </t>
  </si>
  <si>
    <t>GEM/2023/B/3500175</t>
  </si>
  <si>
    <t>https://bidplus.gem.gov.in/showbidDocument/4824374</t>
  </si>
  <si>
    <t xml:space="preserve">gem bid for cabin lifting pipe  hub bearing  self solenoid switch  wiper blade , </t>
  </si>
  <si>
    <t>GEM/2023/B/3567935</t>
  </si>
  <si>
    <t>https://bidplus.gem.gov.in/showbidDocument/4897343</t>
  </si>
  <si>
    <t>GEM/2023/B/3557492</t>
  </si>
  <si>
    <t>https://bidplus.gem.gov.in/showbidDocument/4886094</t>
  </si>
  <si>
    <t xml:space="preserve">gem bid for cabin light (part no-541187) rosenbauer cft panther 6x6 ca 05 rbm (q3) , </t>
  </si>
  <si>
    <t>GEM/2023/B/3572160</t>
  </si>
  <si>
    <t>https://bidplus.gem.gov.in/showbidDocument/4901908</t>
  </si>
  <si>
    <t xml:space="preserve">gem bid for cabin mounting pad jcb  fuel filter assy with bkt , </t>
  </si>
  <si>
    <t>GEM/2023/B/3464062</t>
  </si>
  <si>
    <t>https://bidplus.gem.gov.in/showbidDocument/4785430</t>
  </si>
  <si>
    <t xml:space="preserve">gem bid for cabin shocker  regulator vehicle window  power steering pump  oil seal  oil seal id 19  stearing pipe assy  clip tapered roller bearing , </t>
  </si>
  <si>
    <t>GEM/2023/B/3500215</t>
  </si>
  <si>
    <t>https://bidplus.gem.gov.in/showbidDocument/4824417</t>
  </si>
  <si>
    <t xml:space="preserve">gem bid for cabin stamped parts kit (2 door) - gap1130 (q3)  cabin stamped parts kit (4 door) - gap1131 (q3) , </t>
  </si>
  <si>
    <t>GEM/2023/B/3465398</t>
  </si>
  <si>
    <t>https://bidplus.gem.gov.in/showbidDocument/4786871</t>
  </si>
  <si>
    <t>gem bid for cabin table  pedestal  mid back chairs  visitor chairs  high back chair  3 seater sofa  1 seater sofa  premium lounge sofa  executive table main desk  eru and pedestal  center table  cabin table desk with eru  half glass storage bookcase 900 x 450 x 2100  4 drawer filing cabinets , annexe building furniture</t>
  </si>
  <si>
    <t>GEM/2023/B/3447548</t>
  </si>
  <si>
    <t>https://bidplus.gem.gov.in/showbidDocument/4767678</t>
  </si>
  <si>
    <t>gem bid for cabinet  sdl , rpeq and sdl</t>
  </si>
  <si>
    <t>GEM/2023/B/3618418</t>
  </si>
  <si>
    <t>https://bidplus.gem.gov.in/showbidDocument/4951938</t>
  </si>
  <si>
    <t xml:space="preserve">gem bid for cabinet block filing (q3) , </t>
  </si>
  <si>
    <t>GEM/2023/B/3525499</t>
  </si>
  <si>
    <t>https://bidplus.gem.gov.in/showbidDocument/4851538</t>
  </si>
  <si>
    <t xml:space="preserve">gem bid for cabinet dessicating (cap for nitrogen valve oem code k0000310) drg. no. mct-2926/1 for bino 8x30r (q3) , </t>
  </si>
  <si>
    <t>GEM/2023/B/3608370</t>
  </si>
  <si>
    <t>https://bidplus.gem.gov.in/showbidDocument/4940913</t>
  </si>
  <si>
    <t xml:space="preserve">gem bid for cabinet fans for dcs/plc 230vac (q3)  fan failure &amp; temperature unit m. n. fftdu (q3) , </t>
  </si>
  <si>
    <t>GEM/2023/B/3454999</t>
  </si>
  <si>
    <t>https://bidplus.gem.gov.in/showbidDocument/4775695</t>
  </si>
  <si>
    <t>gem bid for cabinet for barbar shop  mirror for barbar shop  rack for barbar shop  visitor seating bench , cabinet</t>
  </si>
  <si>
    <t>GEM/2023/B/3601015</t>
  </si>
  <si>
    <t>https://bidplus.gem.gov.in/showbidDocument/4933084</t>
  </si>
  <si>
    <t xml:space="preserve">gem bid for cabinet mounted i-v characterization measurement system (q3) , </t>
  </si>
  <si>
    <t>GEM/2023/B/3573031</t>
  </si>
  <si>
    <t>https://bidplus.gem.gov.in/showbidDocument/4902809</t>
  </si>
  <si>
    <t>gem bid for cabinet speaker for big functional purpose  pa all in one amplifier 500watt  earless speaker wire  cordless microphone  corded microphone  chargeable battery  charger  speaker box cabinet along with locks  installationtestingcommissoning  laying with accessories , microphone</t>
  </si>
  <si>
    <t>GEM/2023/B/3638065</t>
  </si>
  <si>
    <t>https://bidplus.gem.gov.in/showbidDocument/4973302</t>
  </si>
  <si>
    <t xml:space="preserve">gem bid for cabinet storage meat &amp; milk mk-2 jss 7125-01: 2018 (therd revision) (q3) , </t>
  </si>
  <si>
    <t>GEM/2023/B/3443884</t>
  </si>
  <si>
    <t>https://bidplus.gem.gov.in/showbidDocument/4763636</t>
  </si>
  <si>
    <t>gem bid for cable  cable tie  gi wire  cable hook clamp with nut bolt  street light  street light bracket with clamp nut bolt  lugs  main switch  starter  drill mc bit  pvc tape  led tube light  switch board  screw  nut bolt  union  basser rubber  ball ball  o ring basser  led tube light  led street light fitting  led bulb  pvc cable  pvc copper wire  fan regulator  chock  bulb holder batten  fluorescent tubelight  centrifugal monoblock pump , purchase of electric items and monoblock motor pump</t>
  </si>
  <si>
    <t>GEM/2023/B/3598976</t>
  </si>
  <si>
    <t>https://bidplus.gem.gov.in/showbidDocument/4930890</t>
  </si>
  <si>
    <t>gem bid for cable  hose  dcp  nitro  sensor  nozzle  dust  teflon  control  pilot , afdss cat 988h payloader</t>
  </si>
  <si>
    <t>GEM/2023/B/3475192</t>
  </si>
  <si>
    <t>https://bidplus.gem.gov.in/showbidDocument/4797415</t>
  </si>
  <si>
    <t xml:space="preserve">gem bid for cable  lugs  dwc pipe , </t>
  </si>
  <si>
    <t>GEM/2023/B/3502564</t>
  </si>
  <si>
    <t>https://bidplus.gem.gov.in/showbidDocument/4827034</t>
  </si>
  <si>
    <t>gem bid for cable  printer  speaker accessories , cable</t>
  </si>
  <si>
    <t>GEM/2023/B/3597248</t>
  </si>
  <si>
    <t>https://bidplus.gem.gov.in/showbidDocument/4929029</t>
  </si>
  <si>
    <t>gem bid for cable  printer  speaker accessories , hardware</t>
  </si>
  <si>
    <t>GEM/2023/B/3478929</t>
  </si>
  <si>
    <t>https://bidplus.gem.gov.in/showbidDocument/4801500</t>
  </si>
  <si>
    <t xml:space="preserve">gem bid for cable  ram 8 gb  doter board  gear assy  pickup unit  power card , </t>
  </si>
  <si>
    <t>GEM/2023/B/3618658</t>
  </si>
  <si>
    <t>https://bidplus.gem.gov.in/showbidDocument/4952199</t>
  </si>
  <si>
    <t xml:space="preserve">gem bid for cable , </t>
  </si>
  <si>
    <t>GEM/2023/B/3566845</t>
  </si>
  <si>
    <t>https://bidplus.gem.gov.in/showbidDocument/4896186</t>
  </si>
  <si>
    <t xml:space="preserve">gem bid for cable ,, </t>
  </si>
  <si>
    <t>GEM/2023/B/3549733</t>
  </si>
  <si>
    <t>https://bidplus.gem.gov.in/showbidDocument/4877687</t>
  </si>
  <si>
    <t xml:space="preserve">gem bid for cable 1.1kv 4c 16mm2 cu xlpe-pvc unarm (q3) , </t>
  </si>
  <si>
    <t>GEM/2023/B/3454444</t>
  </si>
  <si>
    <t>https://bidplus.gem.gov.in/showbidDocument/4775111</t>
  </si>
  <si>
    <t>gem bid for cable 1100v pvca 4c 120sqmm al  cable 1100v pvca 4cx35sqmm al  cable 1100v pvca 3.5cx70sqmm al  pvc insul flex copper cond cable 1 corex 16sqmm  cable 3c x 1.5 sqmm copper conductor fr pvc insulated flexible 1.1kv grade as per is694 , pvc insulated cable</t>
  </si>
  <si>
    <t>GEM/2023/B/3617448</t>
  </si>
  <si>
    <t>https://bidplus.gem.gov.in/showbidDocument/4950890</t>
  </si>
  <si>
    <t>gem bid for cable 11kv 3c al xlpe 185mm2 pwr  cable 33kv 3c al xlpe 120mm2 pwr , procurement of 11kv and 33kv grade power cable</t>
  </si>
  <si>
    <t>GEM/2023/B/3506312</t>
  </si>
  <si>
    <t>https://bidplus.gem.gov.in/showbidDocument/4831080</t>
  </si>
  <si>
    <t>gem bid for cable 11kv 3c al xlpe 300 mm2 dwa , procurement of alluminium cable 11kv grade 300mm2 dia</t>
  </si>
  <si>
    <t>GEM/2023/B/3505949</t>
  </si>
  <si>
    <t>https://bidplus.gem.gov.in/showbidDocument/4830701</t>
  </si>
  <si>
    <t>gem bid for cable 2 core 2.5 mm aluminium 90 mtr  jumper wire  both side tape  krone tool  cutting plier  notch plier  line lead  hand set cord  rozet box  pencil cell aa , technical items</t>
  </si>
  <si>
    <t>GEM/2023/B/3591992</t>
  </si>
  <si>
    <t>https://bidplus.gem.gov.in/showbidDocument/4923392</t>
  </si>
  <si>
    <t>gem bid for cable 2 point 5 mm  capacitor running  capacitor starting , cable</t>
  </si>
  <si>
    <t>GEM/2023/B/3451580</t>
  </si>
  <si>
    <t>https://bidplus.gem.gov.in/showbidDocument/4772081</t>
  </si>
  <si>
    <t>gem bid for cable 24 awg ethernet cable  cable data bus cable  cable 00 awg unsh cable  cable 08 awg unsh cable  cable 12 awg unsh cable  cable 16 awg unsh cable  cable 20 awg unsh cable  cable 22 awg unsh cable  cable 24 awg unsh cable  cable 16 awg sh cable  cable 20 awg sh cable  cable 20 awg  cable 22 awg  cable 24 awg sh cable  cable 24 awg  cable 24 awg triad sh cable  cable coaxial  cable 22 awg thermocouple , cables and thermocouple</t>
  </si>
  <si>
    <t>GEM/2023/B/3624284</t>
  </si>
  <si>
    <t>https://bidplus.gem.gov.in/showbidDocument/4958322</t>
  </si>
  <si>
    <t xml:space="preserve">gem bid for cable 3.5cx240sqmm al/armd/aywy (q3) , </t>
  </si>
  <si>
    <t>GEM/2023/B/3451379</t>
  </si>
  <si>
    <t>https://bidplus.gem.gov.in/showbidDocument/4771862</t>
  </si>
  <si>
    <t xml:space="preserve">gem bid for cable 30 meter  fuse holder with thimble  fuse holder with wire , </t>
  </si>
  <si>
    <t>GEM/2023/B/3547849</t>
  </si>
  <si>
    <t>https://bidplus.gem.gov.in/showbidDocument/4875701</t>
  </si>
  <si>
    <t>gem bid for cable 30 meter , proc of engr store</t>
  </si>
  <si>
    <t>GEM/2023/B/3585350</t>
  </si>
  <si>
    <t>https://bidplus.gem.gov.in/showbidDocument/4916102</t>
  </si>
  <si>
    <t xml:space="preserve">gem bid for cable 3cx150sqmm/al/11kv/xlpe (q3) , </t>
  </si>
  <si>
    <t>GEM/2023/B/3492945</t>
  </si>
  <si>
    <t>https://bidplus.gem.gov.in/showbidDocument/4816587</t>
  </si>
  <si>
    <t xml:space="preserve">gem bid for cable 452co02543  hose chh3801006  hose chh3601012  hose chh3800608  hose chh2220648  seal kit 452hc00049 , </t>
  </si>
  <si>
    <t>GEM/2023/B/3454928</t>
  </si>
  <si>
    <t>https://bidplus.gem.gov.in/showbidDocument/4775622</t>
  </si>
  <si>
    <t xml:space="preserve">gem bid for cable 4cx120sqmm/1100v/cu/butyl/crd (q3) , </t>
  </si>
  <si>
    <t>GEM/2023/B/3529276</t>
  </si>
  <si>
    <t>https://bidplus.gem.gov.in/showbidDocument/4855642</t>
  </si>
  <si>
    <t xml:space="preserve">gem bid for cable 4cx25sqmm al/armd/aywy-ayfy (q3) , </t>
  </si>
  <si>
    <t>GEM/2023/B/3599215</t>
  </si>
  <si>
    <t>https://bidplus.gem.gov.in/showbidDocument/4931137</t>
  </si>
  <si>
    <t xml:space="preserve">gem bid for cable al 4cx10 sqmm xlpe shtd arm (q3)  cable al 4cx16 sqmm a2xfy frlsh (q3) , </t>
  </si>
  <si>
    <t>GEM/2023/B/3578723</t>
  </si>
  <si>
    <t>https://bidplus.gem.gov.in/showbidDocument/4908960</t>
  </si>
  <si>
    <t>gem bid for cable and pipeline locator , rmrm238040</t>
  </si>
  <si>
    <t>GEM/2023/B/3631987</t>
  </si>
  <si>
    <t>https://bidplus.gem.gov.in/showbidDocument/4966671</t>
  </si>
  <si>
    <t xml:space="preserve">gem bid for cable assembly (q3) , </t>
  </si>
  <si>
    <t>GEM/2023/B/3469545</t>
  </si>
  <si>
    <t>https://bidplus.gem.gov.in/showbidDocument/4791295</t>
  </si>
  <si>
    <t xml:space="preserve">gem bid for cable assembly tools - i (q3) , </t>
  </si>
  <si>
    <t>GEM/2023/B/3574289</t>
  </si>
  <si>
    <t>https://bidplus.gem.gov.in/showbidDocument/4904165</t>
  </si>
  <si>
    <t xml:space="preserve">gem bid for cable assembly tools - ii (q3) , </t>
  </si>
  <si>
    <t>GEM/2023/B/3574495</t>
  </si>
  <si>
    <t>https://bidplus.gem.gov.in/showbidDocument/4904383</t>
  </si>
  <si>
    <t xml:space="preserve">gem bid for cable assy 26 pin (q3) , </t>
  </si>
  <si>
    <t>GEM/2023/B/3536960</t>
  </si>
  <si>
    <t>https://bidplus.gem.gov.in/showbidDocument/4863976</t>
  </si>
  <si>
    <t xml:space="preserve">gem bid for cable assy accelerator  hub seal front  hub seal rear  fuel feed pump  fan belt 1362  air pipe jointer  rep kit air comp  pipe assy  shaft bolt  relay 24v  hose 10 x 630  water separator fs 1212  fuel filter ,, </t>
  </si>
  <si>
    <t>GEM/2023/B/3555999</t>
  </si>
  <si>
    <t>https://bidplus.gem.gov.in/showbidDocument/4884440</t>
  </si>
  <si>
    <t xml:space="preserve">gem bid for cable assy clutch  vane pump pwr strg pump  hub oil seal  ac compressor tata safari storme gs800 4x4 euro v  ac filter  tensioner pulley  alternator fan belt  electric fan assy condensor fan  kit pad assy front , </t>
  </si>
  <si>
    <t>GEM/2023/B/3622653</t>
  </si>
  <si>
    <t>https://bidplus.gem.gov.in/showbidDocument/4956550</t>
  </si>
  <si>
    <t xml:space="preserve">gem bid for cable assy clutch control  pad  clutch release bearing  parts kit slave cyl clutch  assy master cyl 25 4  starter solenoid switch  solenoid switch  assy hose  sleeve cyl assy  chain and sprocket kit  regulator  drive assy  hold realy , </t>
  </si>
  <si>
    <t>GEM/2023/B/3542306</t>
  </si>
  <si>
    <t>https://bidplus.gem.gov.in/showbidDocument/4869706</t>
  </si>
  <si>
    <t xml:space="preserve">gem bid for cable assy complete  air compressor pipe  rep kit air compressor  assy hose  coil assy ignition , </t>
  </si>
  <si>
    <t>GEM/2023/B/3531981</t>
  </si>
  <si>
    <t>https://bidplus.gem.gov.in/showbidDocument/4858651</t>
  </si>
  <si>
    <t>gem bid for cable assy rj45 hub sys accs  disoldering wire  soldering flux  heat shrink slleves shrink moulded  cable casing  wire connector lugs  rj45 cable  cable tie  cable electric 2 core cu wire flexible  co-axial cable rg11 isi mark  battery connecting lugs , electric item</t>
  </si>
  <si>
    <t>GEM/2023/B/3615330</t>
  </si>
  <si>
    <t>https://bidplus.gem.gov.in/showbidDocument/4948590</t>
  </si>
  <si>
    <t>gem bid for cable cat-6  information outlet  patch cord  ptach panel  cable manager  network rack  layer 2 switch  pvc duct  conduct  installation  testing report  documentation  online ups , lan networking setup</t>
  </si>
  <si>
    <t>GEM/2023/B/3468859</t>
  </si>
  <si>
    <t>https://bidplus.gem.gov.in/showbidDocument/4790567</t>
  </si>
  <si>
    <t xml:space="preserve">gem bid for cable comp f/k-type chromel-alumel tc (q3) , </t>
  </si>
  <si>
    <t>GEM/2023/B/3503743</t>
  </si>
  <si>
    <t>https://bidplus.gem.gov.in/showbidDocument/4828293</t>
  </si>
  <si>
    <t>GEM/2023/B/3549435</t>
  </si>
  <si>
    <t>https://bidplus.gem.gov.in/showbidDocument/4877365</t>
  </si>
  <si>
    <t>gem bid for cable complete clutch  plug spark  crank starter kick  assy auxiliary water tank  brush set 4  gear flywheel ring  armature assy  brake fluid container  oil seal  pinion self starter  solenoid switch tc  fuel pressure pipe , mt 02</t>
  </si>
  <si>
    <t>GEM/2023/B/3455160</t>
  </si>
  <si>
    <t>https://bidplus.gem.gov.in/showbidDocument/4775860</t>
  </si>
  <si>
    <t xml:space="preserve">gem bid for cable connectors , </t>
  </si>
  <si>
    <t>GEM/2023/B/3617484</t>
  </si>
  <si>
    <t>https://bidplus.gem.gov.in/showbidDocument/4950931</t>
  </si>
  <si>
    <t>gem bid for cable copper armoured 4 core 2.5s q .mm , 011177 cable copper 1110708672</t>
  </si>
  <si>
    <t>GEM/2023/B/3498251</t>
  </si>
  <si>
    <t>https://bidplus.gem.gov.in/showbidDocument/4822288</t>
  </si>
  <si>
    <t>gem bid for cable cross over  pec dec fly  olympic flat bench  olympic incline bench  abs crunch bench  adjustable bench  stool  gloves , gymnasium equipment</t>
  </si>
  <si>
    <t>GEM/2023/B/3513904</t>
  </si>
  <si>
    <t>https://bidplus.gem.gov.in/showbidDocument/4839137</t>
  </si>
  <si>
    <t xml:space="preserve">gem bid for cable cross over (q3)  smith machine (q3)  multi adjustable bench (q3)  olympic bar (q3)  rubberized weight plates (q3)  barbell rack (vertical barbell holder) (q4)  rubberized weight dumbbells (q3) , </t>
  </si>
  <si>
    <t>GEM/2023/B/3436382</t>
  </si>
  <si>
    <t>https://bidplus.gem.gov.in/showbidDocument/4755565</t>
  </si>
  <si>
    <t xml:space="preserve">gem bid for cable drag chain (q3) , </t>
  </si>
  <si>
    <t>GEM/2023/B/3549245</t>
  </si>
  <si>
    <t>https://bidplus.gem.gov.in/showbidDocument/4877175</t>
  </si>
  <si>
    <t xml:space="preserve">gem bid for cable electric pvc insulated &amp; sheathed (un armoured) flexiblestranded copper conductor 4 core 1.1 (q3)  cable copper conductor flexible pvc insulated pvc sheathed 2.5 so. mm. 4 core 36/0.30mm 1.1 kv g (q3) , </t>
  </si>
  <si>
    <t>GEM/2023/B/3497351</t>
  </si>
  <si>
    <t>https://bidplus.gem.gov.in/showbidDocument/4821320</t>
  </si>
  <si>
    <t>gem bid for cable electrical  fuel flexible pipe  avr  alternator , avr assy</t>
  </si>
  <si>
    <t>GEM/2023/B/3584418</t>
  </si>
  <si>
    <t>https://bidplus.gem.gov.in/showbidDocument/4915112</t>
  </si>
  <si>
    <t>gem bid for cable electrical voltage rating 11kv e conductor quantity 3 core conductor material alluminium insulation material pvc conductor diameter 50 mm2 type armoured power  cable electrical voltage rating 11kv e conductor quantity 3 core conductor material alluminium insulation material pvc conductor diameter 70 mm2 type armoured power  cable electrical voltage rating 11kv e conductor quantity 3 core conductor material alluminium insulation material pvc conductor diameter 95 mm2 type armoured power  cable electrical voltage rating 11kv e conductor quantity 3 core conductor material alluminium insulation material pvc conductor diameter 120 mm2 type armoured power , procurement of 11kv grade pvc insulated alluminium cable</t>
  </si>
  <si>
    <t>GEM/2023/B/3527535</t>
  </si>
  <si>
    <t>https://bidplus.gem.gov.in/showbidDocument/4853725</t>
  </si>
  <si>
    <t xml:space="preserve">gem bid for cable fault and network cable testing system (q3) , </t>
  </si>
  <si>
    <t>GEM/2023/B/3583789</t>
  </si>
  <si>
    <t>https://bidplus.gem.gov.in/showbidDocument/4914442</t>
  </si>
  <si>
    <t>gem bid for cable fault locator for power cable_schedule 1_item 10_m9491160013n_100213341 ,, cable fault locator</t>
  </si>
  <si>
    <t>GEM/2023/B/3546910</t>
  </si>
  <si>
    <t>https://bidplus.gem.gov.in/showbidDocument/4874683</t>
  </si>
  <si>
    <t xml:space="preserve">gem bid for cable fiber optical  pvc junction box  black box  media converter  poe switch 8 port gigabit  d link switch  metal box , </t>
  </si>
  <si>
    <t>GEM/2023/B/3501929</t>
  </si>
  <si>
    <t>https://bidplus.gem.gov.in/showbidDocument/4826320</t>
  </si>
  <si>
    <t>gem bid for cable for reusable transducer mx961z50  medex pressure transducer mx960  transducer sterile membrane domes for medex transducer  disposable pressure transducer dome with trigger flush red to use medex transducer kit , spares and accessories for patient monitors</t>
  </si>
  <si>
    <t>GEM/2023/B/3475320</t>
  </si>
  <si>
    <t>https://bidplus.gem.gov.in/showbidDocument/4797559</t>
  </si>
  <si>
    <t xml:space="preserve">gem bid for cable gate  cable parking brake no  valve intake  valve exhaust  mounting engine front  speed sensor agb  plate clutch pressure  cyl std kit a pin piston 1  clutch assy 260 dia  assy kit lined shoe rear  kit pad assy front  assy vaccum hose for tc  steering oil filter  crank sensor  assy rear crank case seal  seling ring , </t>
  </si>
  <si>
    <t>GEM/2023/B/3467009</t>
  </si>
  <si>
    <t>https://bidplus.gem.gov.in/showbidDocument/4788586</t>
  </si>
  <si>
    <t xml:space="preserve">gem bid for cable gland , </t>
  </si>
  <si>
    <t>GEM/2023/B/3439909</t>
  </si>
  <si>
    <t>https://bidplus.gem.gov.in/showbidDocument/4759375</t>
  </si>
  <si>
    <t>gem bid for cable glands  terminal end  copper lugs  hrc fuse diazed , cable gland se 2023 44 46</t>
  </si>
  <si>
    <t>GEM/2023/B/3564198</t>
  </si>
  <si>
    <t>https://bidplus.gem.gov.in/showbidDocument/4893367</t>
  </si>
  <si>
    <t xml:space="preserve">gem bid for cable harness software (q3) , </t>
  </si>
  <si>
    <t>GEM/2023/B/3595969</t>
  </si>
  <si>
    <t>https://bidplus.gem.gov.in/showbidDocument/4927672</t>
  </si>
  <si>
    <t>gem bid for cable hood latch  lock washer  circlip  thermostat  valve assy solenoid  sensor map  hose heater  regulator assy fuel pressure  sensor oxygen  mounting muffer  seal water pump  gasket intake manifold  gasket oil seal houshing , cable hood latch</t>
  </si>
  <si>
    <t>GEM/2023/B/3606881</t>
  </si>
  <si>
    <t>https://bidplus.gem.gov.in/showbidDocument/4939331</t>
  </si>
  <si>
    <t xml:space="preserve">gem bid for cable jointing kit 120mm2 copper 3.3kv  cable jointing kit 120mm2 copper 11kv , </t>
  </si>
  <si>
    <t>GEM/2023/B/3454334</t>
  </si>
  <si>
    <t>https://bidplus.gem.gov.in/showbidDocument/4774999</t>
  </si>
  <si>
    <t>gem bid for cable jointing kit heat shrinkable type size 1x150 sqmm  cable jointing kit heat shrinkable type size 1x240 sqmm  end termination cable jointing kit heat shrinkable type size 1x150 sqmm  end termination cable jointing kit heat shrinkable type size 1x240 sqmm , cable jointing kit and termination kit</t>
  </si>
  <si>
    <t>GEM/2023/B/3458982</t>
  </si>
  <si>
    <t>https://bidplus.gem.gov.in/showbidDocument/4779959</t>
  </si>
  <si>
    <t xml:space="preserve">gem bid for cable lt silicon rbr 2c 1mm2 (q3) , </t>
  </si>
  <si>
    <t>GEM/2023/B/3425185</t>
  </si>
  <si>
    <t>https://bidplus.gem.gov.in/showbidDocument/4743610</t>
  </si>
  <si>
    <t>gem bid for cable lug 16 sqmm copper banana type  cable lug 1.5sqmm copper crimping  cable lug 16mm2 alumnium crimping type  cable lug 4mm2 alumnium crimping type  cable lug 35mm2 alumnium crimping type  cable lug 50mm2 alumnium crimping type  coil for kettle 1000w 250v remson is-4159 , cable lugs and coil for kettle</t>
  </si>
  <si>
    <t>GEM/2023/B/3511269</t>
  </si>
  <si>
    <t>https://bidplus.gem.gov.in/showbidDocument/4836333</t>
  </si>
  <si>
    <t xml:space="preserve">gem bid for cable mineral insulated compesating 5m (q3)  micc f/oxygen tip sensor (q3) , </t>
  </si>
  <si>
    <t>GEM/2023/B/3539064</t>
  </si>
  <si>
    <t>https://bidplus.gem.gov.in/showbidDocument/4866231</t>
  </si>
  <si>
    <t xml:space="preserve">gem bid for cable motorola  exh fan assy 300 mm  exh fan assy 450 mm , </t>
  </si>
  <si>
    <t>GEM/2023/B/3630929</t>
  </si>
  <si>
    <t>https://bidplus.gem.gov.in/showbidDocument/4965495</t>
  </si>
  <si>
    <t xml:space="preserve">gem bid for cable network tester (q3) , </t>
  </si>
  <si>
    <t>GEM/2023/B/3565379</t>
  </si>
  <si>
    <t>https://bidplus.gem.gov.in/showbidDocument/4894614</t>
  </si>
  <si>
    <t xml:space="preserve">gem bid for cable part no. sz6032d-c(p) o(e) b(e) -2x1 (q3)  cable three core screened part no. sr6001d-c(p) ob(e) -3x1 (q3)  cable irra. polythylene insul. in lfh shtng. screened4x0.75 part no. sr6001d-c(p) ob-t-4x0.75 (q3) , </t>
  </si>
  <si>
    <t>GEM/2023/B/3586011</t>
  </si>
  <si>
    <t>https://bidplus.gem.gov.in/showbidDocument/4916869</t>
  </si>
  <si>
    <t xml:space="preserve">gem bid for cable power electrical flexible copper , </t>
  </si>
  <si>
    <t>GEM/2023/B/3550591</t>
  </si>
  <si>
    <t>https://bidplus.gem.gov.in/showbidDocument/4878617</t>
  </si>
  <si>
    <t xml:space="preserve">gem bid for cable profibus shielded pn: 2710 220 (q3) , </t>
  </si>
  <si>
    <t>GEM/2023/B/3447365</t>
  </si>
  <si>
    <t>https://bidplus.gem.gov.in/showbidDocument/4767479</t>
  </si>
  <si>
    <t xml:space="preserve">gem bid for cable protection sheet as per spec clw/ac/1007.14/e is 638 type b with latest rev and amendment. (q3) , </t>
  </si>
  <si>
    <t>GEM/2023/B/3478930</t>
  </si>
  <si>
    <t>https://bidplus.gem.gov.in/showbidDocument/4801501</t>
  </si>
  <si>
    <t xml:space="preserve">gem bid for cable pvc insulated elecric cables heavy duty 1100 volts grade multi stranded copper conductor of size 1 point 5 sqmm single core frls confirming to is 1554 1988 make havells finolex polycab  pvc waste pipe 32 mm and 1m long make supreme johnson suisse famingo  pvc connection 45 cm long 15 mm make supreme johnson suisse famingo  switch piano 5 amp 230 volts flush type one way snow white make anchor ssk cona  pvc switch board snow white size 4 inch into 4 inch for sockets and switches make supreme polycab equivalent  gate valve 20 mm dia make sfmc finolex supreme  pvc casing capping of size 1 inch medium grade snow white make presto polycab finolex  bib cock long spout brass chromium plated 15 mm weight not less than 330 gm make ess ess prayag johnson suisse  gi gate valve 25 mm dia make tata sail jsw  tube light set complete with rod 2 feet 20w make bajaj havells crompton  socket combination snow white 5 amp 230 volts make anchor ssk cona  acrylic sheet 8 feet into 4 feet into 3mm make acrylic prakash  acrylic sheet 6 feet into 4 feet into 3mm make acrylic prakash , </t>
  </si>
  <si>
    <t>GEM/2023/B/3585475</t>
  </si>
  <si>
    <t>https://bidplus.gem.gov.in/showbidDocument/4916229</t>
  </si>
  <si>
    <t>gem bid for cable route tracer  cable fault locator , cable route tracer</t>
  </si>
  <si>
    <t>GEM/2023/B/3594723</t>
  </si>
  <si>
    <t>https://bidplus.gem.gov.in/showbidDocument/4926294</t>
  </si>
  <si>
    <t xml:space="preserve">gem bid for cable safety  oil return tube  pipe  hose  cable  sift booster  master kit  light beacon , </t>
  </si>
  <si>
    <t>GEM/2023/B/3589631</t>
  </si>
  <si>
    <t>https://bidplus.gem.gov.in/showbidDocument/4920776</t>
  </si>
  <si>
    <t xml:space="preserve">gem bid for cable termination (q3) , </t>
  </si>
  <si>
    <t>GEM/2023/B/3554831</t>
  </si>
  <si>
    <t>https://bidplus.gem.gov.in/showbidDocument/4883151</t>
  </si>
  <si>
    <t>gem bid for cable termination kit for 220kv cable  installation of 220kv cable termination kits , supply and installation of cable termination kit for 220kv cable</t>
  </si>
  <si>
    <t>GEM/2023/B/3462103</t>
  </si>
  <si>
    <t>https://bidplus.gem.gov.in/showbidDocument/4783336</t>
  </si>
  <si>
    <t xml:space="preserve">gem bid for cable tie (q3)  cable tie 4 inch (q3) , </t>
  </si>
  <si>
    <t>GEM/2023/B/3511893</t>
  </si>
  <si>
    <t>https://bidplus.gem.gov.in/showbidDocument/4837008</t>
  </si>
  <si>
    <t>gem bid for cable tiger maxi duct ,, cable tiger maxi duct rodder</t>
  </si>
  <si>
    <t>GEM/2023/B/3554460</t>
  </si>
  <si>
    <t>https://bidplus.gem.gov.in/showbidDocument/4882744</t>
  </si>
  <si>
    <t>gem bid for cable tray 2 mm thick- ladder type 150w  cable tray 2 mm thick- ladder type 300w  cable tray 2 mm thick- ladder type 450w  cable tray 2 mm thick- ladder type 600w  cable tray 2 mm thick- perforated type 50w  cable tray 2 mm thick- perforated type 100w  cable tray 2 mm thick- perforated type 150w  cable tray 2 mm thick- perforated type 300w  cable tray 2 mm thick- perforated type 450w  cable tray 2 mm thick- perforated type 600w  lad hor 90deg bend 2 mm thick 600 rad 150w  lad hor 90deg bend 2 mm thick 600 rad 300w  lad hor 90deg bend 2 mm thick 600 rad 600w  lad ver 90deg bend 2 mm thick 600 rad inside 150w  lad ver 90deg bend 2 mm thick 600 rad inside 300w  lad ver 90deg bend 2 mm thick 600 rad inside 600w  lad ver 90deg bend 2 mm thick 600 rad outside 150w  lad ver 90deg bend 2 mm thick 600 rad outside 300w  lad ver 90deg bend 2 mm thick 600 rad outside 600w  lad tees 600mm radius 2 mm thick 300w  lad tees 600mm radius 2 mm thick 600w  lad reducer  lad reducer 2 mm thick 600 -450w  lad cross 600r 2mm thk 300w  lad cross 600r 2mm thk 600w  per hor 90deg bend 2 mm thick 600 rad 150w  per hor 90deg bend 2 mm thick 600 rad 300w  per hor 90deg bend 2 mm thick 600 rad 600w  per ver 90deg bend 2 mm thick 600 rad inside 300w  per ver 90deg bend 2 mm thick 600 rad inside 600w  per ver 90deg bend 2 mm thick 600 rad outside 300w  per ver 90deg bend 2 mm thick 600 rad outside 600w  per tees 600mm radius 2 mm thick 300w  per tees 600mm radius 2 mm thick 600w  per reducer 2 mm thick 600-300w  per cross  per cross 600r 2mm thk 600w  cable trough 2mm thick 50w  coupler plate  nut  bolts  washer , cable tray</t>
  </si>
  <si>
    <t>GEM/2023/B/3410781</t>
  </si>
  <si>
    <t>https://bidplus.gem.gov.in/showbidDocument/4728025</t>
  </si>
  <si>
    <t xml:space="preserve">gem bid for cable trays and accessories , </t>
  </si>
  <si>
    <t>GEM/2023/B/3581909</t>
  </si>
  <si>
    <t>https://bidplus.gem.gov.in/showbidDocument/4912391</t>
  </si>
  <si>
    <t xml:space="preserve">gem bid for cable trunking and ducting system for electrical installations (wiring duct) (q3) , </t>
  </si>
  <si>
    <t>GEM/2023/B/3602370</t>
  </si>
  <si>
    <t>https://bidplus.gem.gov.in/showbidDocument/4934500</t>
  </si>
  <si>
    <t>GEM/2023/B/3602241</t>
  </si>
  <si>
    <t>https://bidplus.gem.gov.in/showbidDocument/4934364</t>
  </si>
  <si>
    <t>GEM/2023/B/3601992</t>
  </si>
  <si>
    <t>https://bidplus.gem.gov.in/showbidDocument/4934101</t>
  </si>
  <si>
    <t>GEM/2023/B/3564051</t>
  </si>
  <si>
    <t>https://bidplus.gem.gov.in/showbidDocument/4893206</t>
  </si>
  <si>
    <t>GEM/2023/B/3499512</t>
  </si>
  <si>
    <t>https://bidplus.gem.gov.in/showbidDocument/4823658</t>
  </si>
  <si>
    <t xml:space="preserve">gem bid for cable trunking and ducting system for electrical installations (wiring duct) (q3) ,, </t>
  </si>
  <si>
    <t>GEM/2023/B/3551620</t>
  </si>
  <si>
    <t>https://bidplus.gem.gov.in/showbidDocument/4879705</t>
  </si>
  <si>
    <t>gem bid for cable tv sub-ward and inliving sailors accommodation  cable tv sub-opds and office spaces  rental charges , cable tv subscription for inhs asvini</t>
  </si>
  <si>
    <t>GEM/2023/B/3458358</t>
  </si>
  <si>
    <t>https://bidplus.gem.gov.in/showbidDocument/4779288</t>
  </si>
  <si>
    <t xml:space="preserve">gem bid for cable unarm 1100v cu epr 4x2.5mm2 (q3) , </t>
  </si>
  <si>
    <t>GEM/2023/B/3448120</t>
  </si>
  <si>
    <t>https://bidplus.gem.gov.in/showbidDocument/4768287</t>
  </si>
  <si>
    <t xml:space="preserve">gem bid for cable vehicle electric single  pvc pipe 1 inch 12 ft  pvc pipe 3 4 inch 12 ft  t band 3 4 inch  elbow  insulation tape electrical  steel angles 25 25 3 mm  blade hack saw hard flexible  hex screw m 6x20  bty non rechargable lithium carbon  bty non rechargable lithium cf 3v 300mah  rod welding silicon bronze  pvc conduit corrugated pipe  cable electric spl purpose vehiclular  loom tape , </t>
  </si>
  <si>
    <t>GEM/2023/B/3582745</t>
  </si>
  <si>
    <t>https://bidplus.gem.gov.in/showbidDocument/4913297</t>
  </si>
  <si>
    <t xml:space="preserve">gem bid for cable vulcaniser (q3) , </t>
  </si>
  <si>
    <t>GEM/2023/B/3600321</t>
  </si>
  <si>
    <t>https://bidplus.gem.gov.in/showbidDocument/4932339</t>
  </si>
  <si>
    <t xml:space="preserve">gem bid for cable with terminals for panto raising mechanism (q3) , </t>
  </si>
  <si>
    <t>GEM/2023/B/3511950</t>
  </si>
  <si>
    <t>https://bidplus.gem.gov.in/showbidDocument/4837068</t>
  </si>
  <si>
    <t xml:space="preserve">gem bid for cable xlpe lt 1 point 1 kv aluminium conductor armoured 150 sqmm 3 point 5 core  ht cable end box outdoor 3 c x 95 sqmm 11 kv e  ht cable end box indoor 3 c x 95 sqmm 11 kv e  xlpe cable armd 10 sq mm 2 core make gloster oblique havells  xlpe cable armd 16 sq mm 2 core make gloster oblique havells  xlpe cable armd 6 sq mm 2 core make gloster oblique havells  lugs aluminium 35 sqmm  lugs aluminium 120 sqmm  lugs aluminium 50 sqmm  lugs aluminium bottle type 240 sqmm  lugs aluminium bottle type 300 sqmm  lugs aluminium 25 sqmm  lugs aluminium 95 sqmm  lugs aluminium 70 sqmm  lugs aluminium 16 sqmm  lugs aluminium 10 sqmm  lugs aluminium 6 sqmm  mccb 200a comma 4p comma 25ka comma 415 volt make legrand oblique havells  mccb 125a comma 4p comma 16ka comma 415 volt make legrand oblique havells  mccb 160a comma 4p comma 25ka comma 415 volt make legrand oblique havells  mccb 100a comma 4p comma 16ka comma 415 volt make legrand oblique havells  mccb 63a comma 4p comma 16ka comma 415 volt make legrand oblique havells  mccb 400a comma 4p comma 36ka comma 415 volt make legrand oblique havells , </t>
  </si>
  <si>
    <t>GEM/2023/B/3446783</t>
  </si>
  <si>
    <t>https://bidplus.gem.gov.in/showbidDocument/4766787</t>
  </si>
  <si>
    <t xml:space="preserve">gem bid for cable xlpe lt 1 point 1 kv aluminium conductor armoured 35 sqmm 3 point 5 core make gloster oblique havells  ht jointing kit straight through 3core x 95 sqmm  cable xlpe lt 1 point 1 kv aluminium conductor armoured 50 sqmm 3 point 5 core make gloster oblique havells  cable xlpe lt 1 point 1 kv aluminium conductor armoured 25 sqmm 3 point 5 oblique 4 core make gloster oblique havells  cable xlpe lt 1 point 1 kv aluminium conductor armoured 16 sqmm 4 core make gloster oblique havells  cable xlpe lt 1 point 1 kv aluminium conductor armoured 70 sqmm 3 point 5 core make gloster oblique havells  cable xlpe lt 1 point 1 kv aluminium conductor armoured 95 sqmm 3 point 5 core , </t>
  </si>
  <si>
    <t>GEM/2023/B/3446774</t>
  </si>
  <si>
    <t>https://bidplus.gem.gov.in/showbidDocument/4766777</t>
  </si>
  <si>
    <t>gem bid for cablearm4cx2.5mm2cu  cablearm4cx16mm2al  cablearmaywy4cx25mm2  cablecu3cx2.5mm2flexible  cablearm4cx1.5mm2cu , cable</t>
  </si>
  <si>
    <t>GEM/2023/B/3600253</t>
  </si>
  <si>
    <t>https://bidplus.gem.gov.in/showbidDocument/4932265</t>
  </si>
  <si>
    <t>gem bid for cables - 8194055134 , cables</t>
  </si>
  <si>
    <t>GEM/2023/B/3465571</t>
  </si>
  <si>
    <t>https://bidplus.gem.gov.in/showbidDocument/4787071</t>
  </si>
  <si>
    <t>gem bid for cables  cables  router  media  junctionbox  modem  inst , broadband internet</t>
  </si>
  <si>
    <t>GEM/2023/B/3558141</t>
  </si>
  <si>
    <t>https://bidplus.gem.gov.in/showbidDocument/4886788</t>
  </si>
  <si>
    <t xml:space="preserve">gem bid for cables suitable for cctv system (accessories) (q4) , </t>
  </si>
  <si>
    <t>GEM/2023/B/3573534</t>
  </si>
  <si>
    <t>https://bidplus.gem.gov.in/showbidDocument/4903351</t>
  </si>
  <si>
    <t>GEM/2023/B/3548150</t>
  </si>
  <si>
    <t>https://bidplus.gem.gov.in/showbidDocument/4876019</t>
  </si>
  <si>
    <t>gem bid for caca cooler assy. with exd blower unit as per drg. no. 14033140012 var. 00 rev. 05. , caca cooler assy with exd blower to drg 14033140012</t>
  </si>
  <si>
    <t>GEM/2023/B/3476148</t>
  </si>
  <si>
    <t>https://bidplus.gem.gov.in/showbidDocument/4798481</t>
  </si>
  <si>
    <t xml:space="preserve">gem bid for caca cooler with blowers (q3) , </t>
  </si>
  <si>
    <t>GEM/2023/B/3626980</t>
  </si>
  <si>
    <t>https://bidplus.gem.gov.in/showbidDocument/4961190</t>
  </si>
  <si>
    <t>gem bid for caca cooler without blower to drg. no 14023140120 var 02 rev 04 , boq caca cooler</t>
  </si>
  <si>
    <t>GEM/2023/B/3582131</t>
  </si>
  <si>
    <t>https://bidplus.gem.gov.in/showbidDocument/4912642</t>
  </si>
  <si>
    <t xml:space="preserve">gem bid for cacw cooler ordering to drg. no. 34033540117 var.00 rev.01.  cacw cooler ordering to drg. no. 34033540118 var.00 rev.00.  cacw cooler ordering to drg. no. 34033540005 var.00 rev.06.  cacw cooler ordering to drg. 34033540010 var.00 rev.04. , </t>
  </si>
  <si>
    <t>GEM/2023/B/3496423</t>
  </si>
  <si>
    <t>https://bidplus.gem.gov.in/showbidDocument/4820309</t>
  </si>
  <si>
    <t xml:space="preserve">gem bid for cacw cooler to drg no. 34023540182var.00 rev.00 along with water flow indicator as per drg. no. 44023540019 rev.02.  cacw cooler to drg. 34023540018 var.00 rev 04. , </t>
  </si>
  <si>
    <t>GEM/2023/B/3608336</t>
  </si>
  <si>
    <t>https://bidplus.gem.gov.in/showbidDocument/4940878</t>
  </si>
  <si>
    <t>gem bid for cad - cam rendering software , cad and cam rendering</t>
  </si>
  <si>
    <t>GEM/2023/B/3575692</t>
  </si>
  <si>
    <t>https://bidplus.gem.gov.in/showbidDocument/4905647</t>
  </si>
  <si>
    <t>gem bid for cad rendering hardware  cad rendering computer  rendering software  post processing software  nurbs 3d modeling software  organic 3d modeling software , rendering farm</t>
  </si>
  <si>
    <t>GEM/2023/B/3576049</t>
  </si>
  <si>
    <t>https://bidplus.gem.gov.in/showbidDocument/4906037</t>
  </si>
  <si>
    <t xml:space="preserve">gem bid for cadaver storage tank (q3) , </t>
  </si>
  <si>
    <t>GEM/2023/B/3447947</t>
  </si>
  <si>
    <t>https://bidplus.gem.gov.in/showbidDocument/4768106</t>
  </si>
  <si>
    <t xml:space="preserve">gem bid for cadaverous injector (q3) , </t>
  </si>
  <si>
    <t>GEM/2023/B/3625215</t>
  </si>
  <si>
    <t>https://bidplus.gem.gov.in/showbidDocument/4959328</t>
  </si>
  <si>
    <t xml:space="preserve">gem bid for cadcam softwares for existing cadcam machines (q3) , </t>
  </si>
  <si>
    <t>GEM/2023/B/3531125</t>
  </si>
  <si>
    <t>https://bidplus.gem.gov.in/showbidDocument/4857702</t>
  </si>
  <si>
    <t xml:space="preserve">gem bid for cadfil lite plus or substantially equivalent software (q3) , </t>
  </si>
  <si>
    <t>GEM/2023/B/3609754</t>
  </si>
  <si>
    <t>https://bidplus.gem.gov.in/showbidDocument/4942392</t>
  </si>
  <si>
    <t xml:space="preserve">gem bid for cadmium anode (q3) , </t>
  </si>
  <si>
    <t>GEM/2023/B/3539758</t>
  </si>
  <si>
    <t>https://bidplus.gem.gov.in/showbidDocument/4866981</t>
  </si>
  <si>
    <t xml:space="preserve">gem bid for cadmium anodes (q3) , </t>
  </si>
  <si>
    <t>GEM/2023/B/3624399</t>
  </si>
  <si>
    <t>https://bidplus.gem.gov.in/showbidDocument/4958452</t>
  </si>
  <si>
    <t>gem bid for cadmium foil blank of size 835 mm length x 470 mm width x 0.5 mm thick with purity 99.99 persentage conforming to is 6344-2006-144 nos  chemical analysis testing charges , cadmium foil</t>
  </si>
  <si>
    <t>GEM/2023/B/3405083</t>
  </si>
  <si>
    <t>https://bidplus.gem.gov.in/showbidDocument/4721850</t>
  </si>
  <si>
    <t xml:space="preserve">gem bid for cadmium free silver brazing rod 2.5 mm diameter (q3)  paste type flux for silver brazing rod (2.5mm) (q3)  cadmium free silver brazing rod 1.6 mm diameter (q3)  paste type flux for silver brazing rod (1.6mm) (q3) , </t>
  </si>
  <si>
    <t>GEM/2023/B/3476333</t>
  </si>
  <si>
    <t>https://bidplus.gem.gov.in/showbidDocument/4798681</t>
  </si>
  <si>
    <t xml:space="preserve">gem bid for cadmium ingots 99.95% pure (q3) , </t>
  </si>
  <si>
    <t>GEM/2023/B/3619340</t>
  </si>
  <si>
    <t>https://bidplus.gem.gov.in/showbidDocument/4952938</t>
  </si>
  <si>
    <t>gem bid for cadmium plated clips  floor grill fixing clip 25 mm thick , cadmium plated clips</t>
  </si>
  <si>
    <t>GEM/2023/B/3632231</t>
  </si>
  <si>
    <t>https://bidplus.gem.gov.in/showbidDocument/4966942</t>
  </si>
  <si>
    <t xml:space="preserve">gem bid for cadmium telluride (cdte) based hybrid photon counting area detector system (q3) , </t>
  </si>
  <si>
    <t>GEM/2023/B/3514953</t>
  </si>
  <si>
    <t>https://bidplus.gem.gov.in/showbidDocument/4840276</t>
  </si>
  <si>
    <t xml:space="preserve">gem bid for cadrige refill  compatible cadrige , </t>
  </si>
  <si>
    <t>GEM/2023/B/3585706</t>
  </si>
  <si>
    <t>https://bidplus.gem.gov.in/showbidDocument/4916494</t>
  </si>
  <si>
    <t>gem bid for caf gasket jointing sheet style 54 2mm thk  caf gasket jointing sheet metallic style 54 3mm thk  caf gasket jointing sheet non metallic style 54 3mm thk  caf gasket jointing sheet style 60 acid  caf gasket jointing sheet style 60 acid 1mm thk  caf gasket jointing sheet style 60 acid 2mm thk  caf gasket jointing sheet style 60 acid 3mm thk , caf gasket jointing sheets</t>
  </si>
  <si>
    <t>GEM/2023/B/3508228</t>
  </si>
  <si>
    <t>https://bidplus.gem.gov.in/showbidDocument/4833098</t>
  </si>
  <si>
    <t>gem bid for caf gasket jointing sheet style 59 oil  caf gasket jointing sheet style 59 oil 1mm thk  caf gasket jointing sheet style 59 oil 2mm thk  caf gasket jointing sheet style 59 oil 3mm thk , caf style 59 oil gasket jointing sheets</t>
  </si>
  <si>
    <t>GEM/2023/B/3507882</t>
  </si>
  <si>
    <t>https://bidplus.gem.gov.in/showbidDocument/4832743</t>
  </si>
  <si>
    <t>gem bid for caf jointing sheets at ntpc solapur-100223313 m0585163303  m0585163002  m0585158655  m0585161006  m0585163206  m0585303002  m0585301006  m0585302009 , caf jointing sheet 100223313</t>
  </si>
  <si>
    <t>GEM/2023/B/3446055</t>
  </si>
  <si>
    <t>https://bidplus.gem.gov.in/showbidDocument/4766004</t>
  </si>
  <si>
    <t xml:space="preserve">gem bid for caf sheet grph. 5mm thk. _ 300103507_ rcf (q3) , </t>
  </si>
  <si>
    <t>GEM/2023/B/3459014</t>
  </si>
  <si>
    <t>https://bidplus.gem.gov.in/showbidDocument/4779992</t>
  </si>
  <si>
    <t>GEM/2023/B/3498563</t>
  </si>
  <si>
    <t>https://bidplus.gem.gov.in/showbidDocument/4822615</t>
  </si>
  <si>
    <t xml:space="preserve">gem bid for café table (q3)  restaurant chair (q3)  3 seater sofa (q3)  three seater sofa (q3)  2 seater sofa (q3)  corner table (q3)  executive table (q3)  medium back chair (q3)  almirah 4 doors (q3)  reception table (q3)  table with return unit (q3)  high back chair (q3)  corner table with mdf top (q3)  back storage unit (q3)  glass door tower unit (q3)  auditorium chair with pushback (q3)  student chair (q3)  training table (q3)  steel library rack (q3)  bunk bed (q3)  double bed with wooden ply (q3)  student table (q3)  steel personal locker (q3)  three seater sofa with wooden frame (q3)  study table (q3)  centre table (q3) , </t>
  </si>
  <si>
    <t>GEM/2023/B/3545059</t>
  </si>
  <si>
    <t>https://bidplus.gem.gov.in/showbidDocument/4872681</t>
  </si>
  <si>
    <t>gem bid for cafetaria table  dinning chair , mess furniture</t>
  </si>
  <si>
    <t>GEM/2023/B/3633849</t>
  </si>
  <si>
    <t>https://bidplus.gem.gov.in/showbidDocument/4968714</t>
  </si>
  <si>
    <t>gem bid for caffeine citrate 20 mgml inj 1ml vial  caffeine 20 mgml bott of 1ml syp  dinoprostone gel 0point5mgin 3gm2point5ml gel syringe  sodium lactate compound ringer lactate isotonic solution 500 ml self collapsible container ffs technology  drotaverine hci 1percent 20 mgml2 ml inj , general medicine rd 86 and 93</t>
  </si>
  <si>
    <t>GEM/2023/B/3509642</t>
  </si>
  <si>
    <t>https://bidplus.gem.gov.in/showbidDocument/4834595</t>
  </si>
  <si>
    <t xml:space="preserve">gem bid for cage for t. a. pin as per drawing no. ofm-33041a. (q3) , </t>
  </si>
  <si>
    <t>GEM/2023/B/3571394</t>
  </si>
  <si>
    <t>https://bidplus.gem.gov.in/showbidDocument/4901064</t>
  </si>
  <si>
    <t>gem bid for cage shackle with pin for 5 ton swl capacity , cage shackle with pin for 5 ton swl cs gear</t>
  </si>
  <si>
    <t>GEM/2023/B/3437012</t>
  </si>
  <si>
    <t>https://bidplus.gem.gov.in/showbidDocument/4756238</t>
  </si>
  <si>
    <t xml:space="preserve">gem bid for caged steel pallet (q3) , </t>
  </si>
  <si>
    <t>GEM/2023/B/3558496</t>
  </si>
  <si>
    <t>https://bidplus.gem.gov.in/showbidDocument/4887190</t>
  </si>
  <si>
    <t xml:space="preserve">gem bid for calcirol sachets  tab montair lc  tab dolo 650 mg  powder candid b 60gm  zental suspension  liquid duphalac 150 ml  tab clavam 625 mg  tab telma 20 mg  hh sone cream 10gm  tab spasmonil  cap aristozyme  soap k2  bifalac sachets  tab disprin  tab shalcal 500 mg  resp budecort  inj levipil 500 mg  inj eptoin  inj adrenalin  inj atropin 1 ml  inj hydrocort  ors powder 4.4g  orsl 200 ml  dentogel  cap ensules plus  cap flodart plus  scabper lotion permethrin  candid cl suppos  band aid  tab sorbitrate 5 mg , </t>
  </si>
  <si>
    <t>GEM/2023/B/3601578</t>
  </si>
  <si>
    <t>https://bidplus.gem.gov.in/showbidDocument/4933669</t>
  </si>
  <si>
    <t xml:space="preserve">gem bid for calcium carbonate scale inhibitor (q3) , </t>
  </si>
  <si>
    <t>GEM/2023/B/3493710</t>
  </si>
  <si>
    <t>https://bidplus.gem.gov.in/showbidDocument/4817401</t>
  </si>
  <si>
    <t>gem bid for calcium chloride dihydrate  magnesium sulphate heptahydrate , supply of calcium chloride dihydrate and magnesium sulphate heptahydrate</t>
  </si>
  <si>
    <t>GEM/2023/B/3569171</t>
  </si>
  <si>
    <t>https://bidplus.gem.gov.in/showbidDocument/4898668</t>
  </si>
  <si>
    <t>gem bid for calcium hydroxide powder  interdental brush  ortho brush  box denture  anesthetic spray , invitation of bids for supply of expendable dental stores</t>
  </si>
  <si>
    <t>GEM/2023/B/3553268</t>
  </si>
  <si>
    <t>https://bidplus.gem.gov.in/showbidDocument/4881467</t>
  </si>
  <si>
    <t>gem bid for calcium hypochlorite chlorine granular packed in 40 kg 45 kg  sluice valve 100 mm bore with brass spindle and brass ring on gate with wheel code is 14846 pn 1 0 make kirlosker jsi sap sir  sluice valve 150 mm bore with brass spindle and brass ring gate with wheel code is 14846 pn 1 0 make kirloske jsi sap sir  gi tubing 25 mm dia med grade make st hindustan tata jindal  gi tubing 40 mm dia med grade make st hindustan tata jindal  gi tubing 50 mm dia med grade make st hindustan tata jindal  gi tubing 80 mm dia med grade make st hindustan tata jindal  sluice valve 80 mm bore with brass spindle and brass ring on gate with wheel code is 14846 pn 1 0 make kirlosker jsi sap sir  foot valve with neoprene ball of size 150 mm flange type make kirlosker jsi sap sir  foot valve with neoprene ball of size 100 mm flange type make kirlosker jsi sap sir  foot valve with neoprene ball of size 80 mm flange type make kirlosker jsi sap sir  water meter 150mm dia megnetic sansor type with digital display for takeover points make kranti upc instrument  water meter 100mm dia megnetic sansor type with digital display for takeover points make kranti upc instrument  emery paper no 8 as per sample  hack saw blade high speed 300x12 point 5 x0 point 63mm make miranda bimetal  lead wool make  ms nut and bolt with washer 20 mm dia and 100mm long as per sample as per sample  ms nut and bolt with washer 16 mm dia and 150mm long as per sample  ms nut and bolt with washer 16mm dia and 75mm long as per sample  m seal putty of 200gm pack of current manufacturing date make m seal 3m pidilite  plug gi 25 mm make jindal gst r brand kriti  plug gi 40 mm make jindal gst r brand kriti  plug gi 50 mm make jindal gst r brand kriti  pig lead make jindal gst r brand kriti  ct coil 100 5 amps 500 volts ac make as per sample  sheet metal switch fuse ic sm tp fused and neutral link 415v 100 amp make legrand l and t  copper thimble 10 sqmm bottle type make dowells only reputed make  ht insulation tape  sheet metal switch box for roma switch for 10 module make roma  lt cable jointing kit straight through for pvc xlpe cable of size 50mm 2 x 3 hulf 5 core make 3m m seal  fan clamp with nut and bolt as per sample  copper thimble 25 sqmm bottle type make dowells  copper thimble 6 sqmm bottle type make dowells or any reputed make  rubber insulator schackle type for ceiling fan  nut bolt for ceiling fan of size 5 or 18 inch x 3 or 8 ft x 2 inch  lugs alluminium 240 sqmm make dowells  cable lugs copper of size 10 sqmm make dowells  ceiling roses backlite 3 pin 5 amps 240 volts 50hz ac make anchor havells l and t  ct coil 400 5 amps 500 volts ac make as per sample  hrc fuse with cut out backelite base and top of cap 20 amp 1500 volts 415 volts 20 amps make l and t  tape insulation 15mm x 7 mtr long  nut bolt for ceiling fan  lugs alluminium 185 sqmm make dowells  dash screw 3 inch long as per sample  dash screw 4 inch long as per sample  bracket holder brass 5 amp 240volts 50hz as per sample  sheet metal switch fuse dp 16 amps 250 v flush type miniature with indicator lamp make philips cg l and t standard  bed switch piano type 5 a make havells  switch plate 2 way module  bed switch one way hanging type 240 v 50 hz 05 amps ac make anchor roma  hacksaw blade make mirinda  spot light bulb 08 watt make havells innova , em and br items</t>
  </si>
  <si>
    <t>GEM/2023/B/3558407</t>
  </si>
  <si>
    <t>https://bidplus.gem.gov.in/showbidDocument/4887074</t>
  </si>
  <si>
    <t>gem bid for calcium hypochlorite granules (65 - 70 %) (q2)  alum ferric alum gde-i  non ferric alum crystal type  poly aluminium chloride pac  lime unslaked suitable for drinking water purposes in crystal form  bleaching powder  copper sulphate  ph tablets - 4.0 pack of 10 capsule  ph tablets - 7.0 pack of 10 capsule  ph tablets - 9.2 pack of 10 capsule  whatman filter paper grade-hm 1 of size 11 cm pack of 100 circles  manganese sulphate of 500 gm  sodium hydroxide of 500 gm  sodium azide of 100 gm  sodium iodide of 100 gm  starch pack of 500 gm  sodium thiosulphate pack of 500 gm  magnesium sulphate pack of 500 gm  sulphuric acid 2500 ml  potassium dichromate pack of 500 gm  ferron indicator for 100 ml btl  potassium iodide pack of 100 gm  ammonia test solution pack of 37 ml  phosphate test solution pack of 37 ml  bactaslyde e- coil pack of 5 nos  nitrogen test kit pack of 4 nos  chlorine test kit  ammonia solution 250 ml  ot solution 500ml pack , shreem</t>
  </si>
  <si>
    <t>GEM/2023/B/3584088</t>
  </si>
  <si>
    <t>https://bidplus.gem.gov.in/showbidDocument/4914758</t>
  </si>
  <si>
    <t>GEM/2023/B/3597631</t>
  </si>
  <si>
    <t>https://bidplus.gem.gov.in/showbidDocument/4929442</t>
  </si>
  <si>
    <t xml:space="preserve">gem bid for calcium hypochlorite granules (65 - 70 %) (q2) , </t>
  </si>
  <si>
    <t>GEM/2023/B/3607882</t>
  </si>
  <si>
    <t>https://bidplus.gem.gov.in/showbidDocument/4940385</t>
  </si>
  <si>
    <t>GEM/2023/B/3634054</t>
  </si>
  <si>
    <t>https://bidplus.gem.gov.in/showbidDocument/4968938</t>
  </si>
  <si>
    <t>GEM/2023/B/3617891</t>
  </si>
  <si>
    <t>https://bidplus.gem.gov.in/showbidDocument/4951359</t>
  </si>
  <si>
    <t xml:space="preserve">gem bid for calcium hypochlorite granules (65-70%) (q2)  alum ferric alum gde-i  non ferric alum crystal type  poly aluminium chloride pac  lime unslaked suitable for drinking water purposes in crystal form  bleaching powder  copper sulphate  ph tablets - 4.0 pack of 10 capsule  ph tablets - 7.0 pack of 10 capsule  ph tablets - 9.2 pack of 10 capsule  whatman filter paper grade-hm 1 of size 11 cm pack of 100 circles  manganese sulphate of 500 gm  sodium hydroxide of 500 gm  sodium azide of 100 gm  sodium iodide of 100 gm  starch pack of 500 gm  sodium thiosulphate pack of 500 gm  magnesium sulphate pack of 500 gm  sulphuric acid 2500 ml  potassium dichromate pack of 500 gm  ferron indicator for 100 ml btl  potassium iodide pack of 100 gm  ammonia test solution pack of 37 ml  phosphate test solution pack of 37 ml  bactaslyde e- coil pack of 5 nos  nitrogen test kit pack of 4 nos  chlorine test kit  ammonia solution 250 ml  ot solution 500ml pack , </t>
  </si>
  <si>
    <t>GEM/2023/B/3532487</t>
  </si>
  <si>
    <t>https://bidplus.gem.gov.in/showbidDocument/4859210</t>
  </si>
  <si>
    <t xml:space="preserve">gem bid for calcium hypochlorite granules (65-70%) (q2)  gland packing 06mm  ms flang 250mm dia bore  strainer 150mm bore  relay directly mounted 9-14 amp type ml  gland packing 16mm , </t>
  </si>
  <si>
    <t>GEM/2023/B/3452484</t>
  </si>
  <si>
    <t>https://bidplus.gem.gov.in/showbidDocument/4773044</t>
  </si>
  <si>
    <t>gem bid for calcium hypochlorite granules (65-70%) (q2)  stable bleaching powder gde i as per is 1065 1989 latest revision having chlorine content minimum 30 percent in 25 kg packing including loading unloading and transportation complete.  alum ferric crystal type for purification of water confirming to is 299 1989 latest revision including loading unloading and transportation complete.  sodium hypochlorite solution confirming to is 11673 1986 latest revision gde 01 having chlorine content min 10 percent in sealed container of 50 kg including loading unloading and transportation.  chlorine testing kit with coloured ample complete with all testing fitment and ot solution complete. , supply of water purifying material</t>
  </si>
  <si>
    <t>GEM/2023/B/3508484</t>
  </si>
  <si>
    <t>https://bidplus.gem.gov.in/showbidDocument/4833369</t>
  </si>
  <si>
    <t xml:space="preserve">gem bid for calcium hypochlorite granules (65-70%) (q2) , </t>
  </si>
  <si>
    <t>GEM/2023/B/3511507</t>
  </si>
  <si>
    <t>https://bidplus.gem.gov.in/showbidDocument/4836595</t>
  </si>
  <si>
    <t>GEM/2023/B/3499975</t>
  </si>
  <si>
    <t>https://bidplus.gem.gov.in/showbidDocument/4824165</t>
  </si>
  <si>
    <t>GEM/2023/B/3507797</t>
  </si>
  <si>
    <t>https://bidplus.gem.gov.in/showbidDocument/4832649</t>
  </si>
  <si>
    <t xml:space="preserve">gem bid for calcium hypochlorite granules (65-70%) (q2) ,, </t>
  </si>
  <si>
    <t>GEM/2023/B/3552834</t>
  </si>
  <si>
    <t>https://bidplus.gem.gov.in/showbidDocument/4880994</t>
  </si>
  <si>
    <t xml:space="preserve">gem bid for calcium liquid suspension (q3)  mineral mixture chelated (q3)  stomachic powder (q3)  liver tonic with enzyme (q3)  ciprofloxacin 1500 mg tinidazole 1800mg (q3)  ciprofloxacin 500 mg tinidazole 600mg (q3)  herbal heat inducer bolus/powder (q3) , </t>
  </si>
  <si>
    <t>GEM/2023/B/3616884</t>
  </si>
  <si>
    <t>https://bidplus.gem.gov.in/showbidDocument/4950276</t>
  </si>
  <si>
    <t xml:space="preserve">gem bid for calcium nitrate tetrahydrate (q3) , </t>
  </si>
  <si>
    <t>GEM/2023/B/3615761</t>
  </si>
  <si>
    <t>https://bidplus.gem.gov.in/showbidDocument/4949052</t>
  </si>
  <si>
    <t xml:space="preserve">gem bid for calcium silicide (q3) , </t>
  </si>
  <si>
    <t>GEM/2023/B/3607909</t>
  </si>
  <si>
    <t>https://bidplus.gem.gov.in/showbidDocument/4940414</t>
  </si>
  <si>
    <t xml:space="preserve">gem bid for calcium siliside cored wire -round 9 mm dia. powder specn. : ca: 28-33%  si: 55-65%  c: 1.0% max.  al: 1.5% (q3) , </t>
  </si>
  <si>
    <t>GEM/2023/B/3628445</t>
  </si>
  <si>
    <t>https://bidplus.gem.gov.in/showbidDocument/4962767</t>
  </si>
  <si>
    <t>gem bid for calcium_hypchlorite , calcium hypchlorite</t>
  </si>
  <si>
    <t>GEM/2023/B/3508871</t>
  </si>
  <si>
    <t>https://bidplus.gem.gov.in/showbidDocument/4833767</t>
  </si>
  <si>
    <t xml:space="preserve">gem bid for calculater  steel dustbin  ac repair  ac gass file  grass cutting machine repair  combat kanat 20 x 15  brass well , </t>
  </si>
  <si>
    <t>GEM/2023/B/3556100</t>
  </si>
  <si>
    <t>https://bidplus.gem.gov.in/showbidDocument/4884545</t>
  </si>
  <si>
    <t>gem bid for calculator  a4 sheet  whitener  green sheet  black pen  red pen  blue pen  gel pen  cello tap  tag  highlighter  punching machine  note pad  attendence register  register  register  tag file  rubber band  battery  postal stamp  self ink stamp  stamp pad ink  stapler  envelop  plastic file  fevicol  fevi stick , office stationeries</t>
  </si>
  <si>
    <t>GEM/2023/B/3441783</t>
  </si>
  <si>
    <t>https://bidplus.gem.gov.in/showbidDocument/4761363</t>
  </si>
  <si>
    <t xml:space="preserve">gem bid for calculator  cap stand  full plate  in out tray  lock  lock for side table  mosquito net  qtr plate  room freshner dispenser  serving bowl  serving tray  slippers  stell box  tea coaster  tea cup set  tiffin carrier  umbrella  wall clock , </t>
  </si>
  <si>
    <t>GEM/2023/B/3595599</t>
  </si>
  <si>
    <t>https://bidplus.gem.gov.in/showbidDocument/4927266</t>
  </si>
  <si>
    <t>gem bid for calculator  digital watches with battery  envelops legal  file folder four flap  box file  button file folder  l folder  spring file  heavy duty stapler  heavy duty punching  plastic tray a4 size  brown cello tape big  dustbin small  stapler hd10 small  hand sanitizer 100 ml  yellow sticky note 75x75 mm  stapler hp45 big  binder clip 41mm 12 per pckt  binder clip 32mm 12 per pckt  binder clip 25mm 12 per pckt  scissor  glue stick  sharpener  stapler pin 10mm  uniball gel pen blue  pencil  permanent marker pen blue  octane gel pen black  permanent marker pen black  uniball gel pen green  link pentonic ball pen red  highlighter  whitener correction pen  a4 size photocopier paper  file board  yellow sticky note 75x125 mm  tape dispenser  cutter 9mm  gem clip  key tags  plastic flag  fevicol  scale  transparent cello tape big  transparent cello tape small  dusting cloth  colourful sticky note 25x75 3 colors  transparent cello tape medium  octane gel pen blue  reynolds ball pen black  white board marker  reynolds ball pen blue  envelops a4  paper weight  paper punch single  paper punch double  eraser  stapler pin 24 6n1m , supply of stationery items</t>
  </si>
  <si>
    <t>GEM/2023/B/3590201</t>
  </si>
  <si>
    <t>https://bidplus.gem.gov.in/showbidDocument/4921431</t>
  </si>
  <si>
    <t xml:space="preserve">gem bid for calculator  dusting cloth  cartridge hp 110a  add achiever gel pen  scale 30cm  register 80 pages  register 160 pages  cartridge hp 12a  paper cutter  sketch pen  metal binder clip 25 mm  metal binder clip 32 mm  correction pen  pencil  cd-r  photostate paper a4  fevikol  room freshner spray  photostate paper legal fs  cd cover  ball point pen  toilet cleaner  battery aa  glustick  floor disinfectant  battery aaa  file cover light blue colour  liquid hand wash  cd- rw  colour flag  transparent tape  gum bottle  eraser apsara  stapler pin  sticky note pad  tag small  permanent marker  highlighter marking pen  cd marker  photostat paper a3 paper  stapler pin big  cartridge 328  register 200 pages  register 500 pages  scissor  colour clip u clip 28mm  paper pin  stapler small  stapler big  correction pencil brown  paper weight  note pad  envelope 40 x 50 cm  envelope30 x 40 cm  envelope 25 x 30 cm  envelope 12 x 30 cm  envelope 10 x 23 cm  envelope 10 x 15 cm  toin  suthely  covering paper  table top elevator , </t>
  </si>
  <si>
    <t>GEM/2023/B/3495622</t>
  </si>
  <si>
    <t>https://bidplus.gem.gov.in/showbidDocument/4819457</t>
  </si>
  <si>
    <t>GEM/2023/B/3576877</t>
  </si>
  <si>
    <t>https://bidplus.gem.gov.in/showbidDocument/4906979</t>
  </si>
  <si>
    <t xml:space="preserve">gem bid for calculator  envelope brown a4  folder 2 pocket  folder l shape  pen drive 32gb  register big  stapler mini  tape 2 inch  whitener  uni boll pen blue  uni boll pen red  uni boll pen black  id cards  id lanyard  gel pen add gel brand , </t>
  </si>
  <si>
    <t>GEM/2023/B/3591357</t>
  </si>
  <si>
    <t>https://bidplus.gem.gov.in/showbidDocument/4922717</t>
  </si>
  <si>
    <t xml:space="preserve">gem bid for calculator  packing tape  u clip  ink bottle  envelope  envelope cloth  file folder  photo glossary paper  ribbon , </t>
  </si>
  <si>
    <t>GEM/2023/B/3514604</t>
  </si>
  <si>
    <t>https://bidplus.gem.gov.in/showbidDocument/4839892</t>
  </si>
  <si>
    <t>GEM/2023/B/3441899</t>
  </si>
  <si>
    <t>https://bidplus.gem.gov.in/showbidDocument/4761493</t>
  </si>
  <si>
    <t xml:space="preserve">gem bid for calculator  stickey note pad  add gel pen blue  add gel pen black  white board marker blue  white board marker black  gum bottle  fevi stick  fevi kwik  cello tape 1  cell tape 2  cloth envelope size a4  cloth envelope size a3  brown envelope size 9x4  l-folder  box folder  paper cutter  tape dispenser  signature folder leather  scissor  pencil 2b  eraser  sharpener  brown paper plastic coated sheet  uniball pen blue  ball pen blue  clipboard  cd marker black , </t>
  </si>
  <si>
    <t>GEM/2023/B/3554659</t>
  </si>
  <si>
    <t>https://bidplus.gem.gov.in/showbidDocument/4882963</t>
  </si>
  <si>
    <t>gem bid for calculator  t pin  ball pen blue  pen unibal model no ub157 blue  pen unibal model no ub157 red  pen hi tech point 05 blue  high lighted pen set of five  eraser  a4 size paper  legal size paper  bond paper  self adhesive tape 1inch  self adhesive tape 2inch  self adhesive tape 4inch  pencil  glue stick  poker  stepler big  stepler small  stepler pin big  stepler pin small  steel scale  register 100 pages  register 200 pages  register 500 pages  carbon paper  flag , demand of stationery</t>
  </si>
  <si>
    <t>GEM/2023/B/3454521</t>
  </si>
  <si>
    <t>https://bidplus.gem.gov.in/showbidDocument/4775192</t>
  </si>
  <si>
    <t xml:space="preserve">gem bid for calculator  t pin  ball pen blue  pen unibal model no ub157 blue  pen unibal model no ub157 red  pen hi tech point 05 blue  high lighted pen set of five  eraser  a4 size paper  legal size paper  bond paper  self adhesive tape 1inch  self adhesive tape 2inch  self adhesive tape 4inch  pencil  glue stick  poker  stepler big  stepler small  stepler pin big  stepler pin small  steel scale  register 100 pages  register 200 pages  register 500 pages  carbon paper  flag , </t>
  </si>
  <si>
    <t>GEM/2023/B/3506816</t>
  </si>
  <si>
    <t>https://bidplus.gem.gov.in/showbidDocument/4831619</t>
  </si>
  <si>
    <t xml:space="preserve">gem bid for calculator digital 12 digit large size make- casio  colour tape 15mm red -green -blue  envelope a4 size 50 pcs pkt  white cloth for packing dispatch  blank cd with mail cover make- sony -moserber- equalant  fevi stick 50gm make- oddy  fevicol 100ml  marker erasable for white board black make- oddy camlin  brown pencil 10pcs per pkt  hi lighter different color make- cello  coline glass cleaner 500ml  lizol floor cleaner 1 ltrs packing  hand wash dettol 200 ml  harpic 500ml  cleaning cloth poocha  floor wiper gala -supream-equalant  dusting cloth 12pcs pkt  toilet cleaning brush - gala -supreem-equalant  tissue paper 3 ply for toilet make- wonder  tissue paper premium white plain 2 ply size- 19x20cm make- wonder  phenyl 1ltrs packing black phynel - wonder clean-equalant  foot mat size- 6 x4 good quality as per sample  carpet size 6 x4 mehron -red color as per sample  mosquito machine with liquid allout - goodnite  allout refill liquid make- allout -goodnite  remote - pencil cell make- every day -nippo  room freshner auto spary lavernda -louts -narangi -lamon make- odine air wick  paper a4 75 gsm spectra - century  permanent marker  magenatic holder dispenser  complaint slip in duplicate 50 pages as per sample  complaint register 200 page as per sample  eraser non dust , </t>
  </si>
  <si>
    <t>GEM/2023/B/3575840</t>
  </si>
  <si>
    <t>https://bidplus.gem.gov.in/showbidDocument/4905805</t>
  </si>
  <si>
    <t xml:space="preserve">gem bid for calderys make refractory monolithics set a set consists of 1) accmon hf - 5000 kg. 2) accplast - 200 (q3) , </t>
  </si>
  <si>
    <t>GEM/2023/B/3448896</t>
  </si>
  <si>
    <t>https://bidplus.gem.gov.in/showbidDocument/4769130</t>
  </si>
  <si>
    <t xml:space="preserve">gem bid for calendar frame alongwith glass size 3 into 2 ft  usb extender for cpu  table glass with grinding all side  borosil hot cold water bottle  borosil glass jar  tong steel  plastic barrel 200 ltr for oil filing  garden solar decoration light , </t>
  </si>
  <si>
    <t>GEM/2023/B/3602946</t>
  </si>
  <si>
    <t>https://bidplus.gem.gov.in/showbidDocument/4935122</t>
  </si>
  <si>
    <t xml:space="preserve">gem bid for caliberation of particle counter pamas s-40 (q3) , </t>
  </si>
  <si>
    <t>GEM/2023/B/3572541</t>
  </si>
  <si>
    <t>https://bidplus.gem.gov.in/showbidDocument/4902305</t>
  </si>
  <si>
    <t>GEM/2023/B/3578703</t>
  </si>
  <si>
    <t>https://bidplus.gem.gov.in/showbidDocument/4908940</t>
  </si>
  <si>
    <t xml:space="preserve">gem bid for calibration and revalidation of sterilizers (q3) , </t>
  </si>
  <si>
    <t>GEM/2023/B/3518100</t>
  </si>
  <si>
    <t>https://bidplus.gem.gov.in/showbidDocument/4843622</t>
  </si>
  <si>
    <t>gem bid for calibration charges-per man day  mobilization charges , densitometer calibration at aspl salawas</t>
  </si>
  <si>
    <t>GEM/2023/B/3469870</t>
  </si>
  <si>
    <t>https://bidplus.gem.gov.in/showbidDocument/4791637</t>
  </si>
  <si>
    <t xml:space="preserve">gem bid for calibration gas  opti casette  paper roll  nan formula milk for babies  bottles , </t>
  </si>
  <si>
    <t>GEM/2023/B/3502024</t>
  </si>
  <si>
    <t>https://bidplus.gem.gov.in/showbidDocument/4826428</t>
  </si>
  <si>
    <t xml:space="preserve">gem bid for calibration gas mixture (kit) for testing of hydrogen gas leak monitor (q3) , </t>
  </si>
  <si>
    <t>GEM/2023/B/3584437</t>
  </si>
  <si>
    <t>https://bidplus.gem.gov.in/showbidDocument/4915137</t>
  </si>
  <si>
    <t xml:space="preserve">gem bid for calibration gas mixture(kit) for hydrogen leak monitor (q3) , </t>
  </si>
  <si>
    <t>GEM/2023/B/3531035</t>
  </si>
  <si>
    <t>https://bidplus.gem.gov.in/showbidDocument/4857603</t>
  </si>
  <si>
    <t>gem bid for calibration gasco208ppm130kgcm210l  calibration gasso235ppm130kgcm210l  calibration gasno38ppm130kgcm210l  calibration gasco8130kgcm210l  calibration gasch48130kgcm210l  calibration gasco4ppm130kgcm210l  sulfur dioxideso2485ppm130kgcm210l  nitrogen oxidenox99ppm130kgcm210l  co506ppm130kgcm210laluminum  propane gas105vollel50120 kgcm2  co45ppm co29ppmhydrogen102ltr  co145ppm co290ppm ch40910ltr  cal gasso2514ppm130kgcm210l  cal gasnox365ppm130kgcm210l  oxygen gas8019130kgcm210ltr  oxygen gas9948130kgcm210ltr  hydrogen sulfide164130kgcm210ltr  hydrogen gas50130kgcm210ltr  zero grade helium99999140kgcm247l  hydrogen chloride gas10ppm10ltr  hydrogen sulfide gas50ppm10ltr  hydrogen sulfide gas23ppm10ltr  hydrogen sulfide gas50ppm3ltr  hydrocarbon gas505 lel10ltr  hydrocarbon gas505 lel3ltr  hydrogen gas505 lel130kgcm210ltr  hydrogen gas505 lel130kgcm23ltr  zero grade air999130kgcm210ltr  zero grade air999130kgcm23ltr  hydrogen gas4187130kgcm210ltr  nitrogen gas9999130kgcm2102ltr  nitrogen gas9999130kgcm247ltr  hydrogen gasspan791130kgcm210ltr  hydrogen gas9999130kgcm2102ltr  hydrogen gas9999balance n247ltr  hydrogen gas095volbalance n210ltr  btex5ppm each10ltr130kgcm2  ch4 gas432balance nitrogen10ltr  hydrogen gaslow mw862130kgcm210l  hydrogen gashigh mw183130kgcm210l  sulfur oxide gas1275ppm10ltr  sulfur oxide gas1699ppm10ltr  sulfur oxide gas800855ppm10ltr  co2720ppm h2820ppm o21610ltr  ch4844ppm propane730ppm120kgcm210l  nitrogen oxide gas427ppm130kgcm210l  nitrogen oxide gas400450ppm10ltr  co so2 no130kgcm210ltr  propane gas878mgnm3130kgcm210ltr  oxygen gas10ppm130kgcm210ltr  oxygen gas083130kgcm210ltr  oxygen gas83130kgcm210ltr  oxygen gas061130kgcm247ltr  oxygen gasspan601130kgcm247ltr  oxygen gas175130kgcm210ltr  oxygen gas1725130kgcm2115ltr  oxygen gas16vol130kgcm210ltr  oxygen gas1130kgcm210ltr  co gas42vol130kgcm210ltr  co2 gas796ppmbalance n2130kgcm210l  h2s400ppmbalance n2130kgcm210ltr  co gas810ppmbalance n2130kgcm210ltr  h2s gas10ppmbalance n2130kgcm210ltr  nh38130kgcm210ltr  so216130kgcm210ltr  h2s80130kgcm210ltr  h2s32130kgcm210ltr  hydrogen chloride gas15ppm3ltr  consumable fuel gas130kgcm247ltr  co400ppm130kgcm210laluminum  co50ppm130kgcm210laluminum  co95ppm130kgcm210laluminum  rental charges for 3 ltr al cyl after 1  rental charges for 10 ltr al cyl after  rental charges 47 ltr cs cylind after  cyl cap replacement  cyl valve replacement  hydrotesting of br , arc for calibration gases</t>
  </si>
  <si>
    <t>GEM/2023/B/3437658</t>
  </si>
  <si>
    <t>https://bidplus.gem.gov.in/showbidDocument/4756937</t>
  </si>
  <si>
    <t xml:space="preserve">gem bid for calibration jig (w90313396248) (q3) , </t>
  </si>
  <si>
    <t>GEM/2023/B/3458891</t>
  </si>
  <si>
    <t>https://bidplus.gem.gov.in/showbidDocument/4779853</t>
  </si>
  <si>
    <t>gem bid for calibration mixture of voc gases , supply of calibration mixture of voc gases</t>
  </si>
  <si>
    <t>GEM/2023/B/3515726</t>
  </si>
  <si>
    <t>https://bidplus.gem.gov.in/showbidDocument/4841105</t>
  </si>
  <si>
    <t xml:space="preserve">gem bid for calibration of 15 types of instruments (q3) , </t>
  </si>
  <si>
    <t>GEM/2023/B/3438463</t>
  </si>
  <si>
    <t>https://bidplus.gem.gov.in/showbidDocument/4757791</t>
  </si>
  <si>
    <t xml:space="preserve">gem bid for calibration of breath alcohal analyzer device (panther-i model) (q3) , </t>
  </si>
  <si>
    <t>GEM/2023/B/3558296</t>
  </si>
  <si>
    <t>https://bidplus.gem.gov.in/showbidDocument/4886959</t>
  </si>
  <si>
    <t xml:space="preserve">gem bid for calibration of caliper checker , </t>
  </si>
  <si>
    <t>GEM/2023/B/3469423</t>
  </si>
  <si>
    <t>https://bidplus.gem.gov.in/showbidDocument/4791163</t>
  </si>
  <si>
    <t>gem bid for calibration of concrete lab equipment vibrating machine make aimil  calibration of concrete lab equipment sieves 30cm dia and 80mm apperture size  calibration of concrete lab equipment sieves 30cm dia and 63mm apperture size  calibration of concrete lab equipment sieves 30cm dia and 50mm apperture size  calibration of concrete lab equipment sieves 30cm dia and 40mm apparture  calibration of concrete lab equipment sieves 30cm dia and 31.5mm apparture  calibration of concrete lab equipment sieves 30cm dia and 25mm apparture  calibration of concrete lab equipment sieves 30cm dia and 20mm apparture  calibration of concrete lab equipment sieves 30cm dia and 16mm apparture  calibration of concrete lab equipment sieves 30cm dia and 12.5mm apparture  calibration of concrete lab equipment sieves 30cm dia and 10mm apparture  calibration of concrete lab equipment sieves 30cm dia and 6.3mm apparture  calibration of concrete lab equipment sieves 30cm dia and 4.75mm apparture  calibration of concrete lab equipment sieves 30cm dia and 2.36mm apparture  calibration of concrete lab equipment sieves 30cm dia and 1.7mm apparture  calibration of concrete lab equipment stainless steel scale 60cm length  calibration of concrete lab equipment weight box containing weights 10 and 5 and 2and 1 kg and 500 and 200 and 100 and 50 and 20 and 10 and 2 and 1gm each  calibration of concrete lab equipment thermometer 0 to 250 degree centigrade  amc of concrete lab automatic blaine air permeability apparatus including its software  amc of compression testing machine capacity 2000kn  amc of flexural testing machine capacity 100kn  amc of ctm 3000kn including computer and printer ftm 500kn stabilizer common control panel and software for both ctm and ftm  amc of universal testing machine capacity 600kn and all its attachments ie stabilizer and computer and printer and software and extensometer and bend and rebend setup and generator 15 kva  amc of concrete impermeability apparatus  amc of water bath  amc of los angeles abrasion testing machine make - ultratech  amc of los angeles abrasion testing machine make -elecon  amc of accelerated curing tank  amc of humidity chamber  amc of concrete mixer  amc of vibrating table  amc of sieve shaker for 30 cm dia sieve  amc of sieve shaker for 20cm dia sieve  amc of vibrating machine  amc of mortar mixer  amc of impact tester  amc of vicat apparatus  amc of digital vernier caliper  amc o f digital tachometer  amc of vibratory hammer  amc of concrete core slicing machine  amc of bar bending machine , amc and calibration of concrete lab equipments</t>
  </si>
  <si>
    <t>GEM/2023/B/3475888</t>
  </si>
  <si>
    <t>https://bidplus.gem.gov.in/showbidDocument/4798188</t>
  </si>
  <si>
    <t xml:space="preserve">gem bid for calibration of digital temperature and humidity indicator (q3) , </t>
  </si>
  <si>
    <t>GEM/2023/B/3531583</t>
  </si>
  <si>
    <t>https://bidplus.gem.gov.in/showbidDocument/4858200</t>
  </si>
  <si>
    <t>gem bid for calibration of dummy load cell as per calibration procidure iso 16063 part 21  pick and drop of uniaxial accelerometers , calibration of dummy load cells</t>
  </si>
  <si>
    <t>GEM/2023/B/3609675</t>
  </si>
  <si>
    <t>https://bidplus.gem.gov.in/showbidDocument/4942304</t>
  </si>
  <si>
    <t xml:space="preserve">gem bid for calibration of electronic total station , </t>
  </si>
  <si>
    <t>GEM/2023/B/3506730</t>
  </si>
  <si>
    <t>https://bidplus.gem.gov.in/showbidDocument/4831530</t>
  </si>
  <si>
    <t xml:space="preserve">gem bid for calibration of emc test equipment (q3) , </t>
  </si>
  <si>
    <t>GEM/2023/B/3512296</t>
  </si>
  <si>
    <t>https://bidplus.gem.gov.in/showbidDocument/4837429</t>
  </si>
  <si>
    <t xml:space="preserve">gem bid for calibration of equipment of different laboratories of national institute of solar energy (q3) , </t>
  </si>
  <si>
    <t>GEM/2023/B/3567094</t>
  </si>
  <si>
    <t>https://bidplus.gem.gov.in/showbidDocument/4896457</t>
  </si>
  <si>
    <t xml:space="preserve">gem bid for calibration of equipments and instruments , </t>
  </si>
  <si>
    <t>GEM/2023/B/3539003</t>
  </si>
  <si>
    <t>https://bidplus.gem.gov.in/showbidDocument/4866167</t>
  </si>
  <si>
    <t xml:space="preserve">gem bid for calibration of flaw detector (q3) , </t>
  </si>
  <si>
    <t>GEM/2023/B/3592451</t>
  </si>
  <si>
    <t>https://bidplus.gem.gov.in/showbidDocument/4923876</t>
  </si>
  <si>
    <t xml:space="preserve">gem bid for calibration of ifr 4000 ramp test kit (q3) , </t>
  </si>
  <si>
    <t>GEM/2023/B/3599106</t>
  </si>
  <si>
    <t>https://bidplus.gem.gov.in/showbidDocument/4931025</t>
  </si>
  <si>
    <t xml:space="preserve">gem bid for calibration of ifr 6000 ramp test kit (q3) , </t>
  </si>
  <si>
    <t>GEM/2023/B/3599250</t>
  </si>
  <si>
    <t>https://bidplus.gem.gov.in/showbidDocument/4931173</t>
  </si>
  <si>
    <t xml:space="preserve">gem bid for calibration of particle counter (q3) , </t>
  </si>
  <si>
    <t>GEM/2023/B/3505711</t>
  </si>
  <si>
    <t>https://bidplus.gem.gov.in/showbidDocument/4830454</t>
  </si>
  <si>
    <t xml:space="preserve">gem bid for calibration of particle counter lcm-20 (q3) , </t>
  </si>
  <si>
    <t>GEM/2023/B/3563944</t>
  </si>
  <si>
    <t>https://bidplus.gem.gov.in/showbidDocument/4893092</t>
  </si>
  <si>
    <t xml:space="preserve">gem bid for calibration of particle counter pamas s-40 (q3) , </t>
  </si>
  <si>
    <t>GEM/2023/B/3452952</t>
  </si>
  <si>
    <t>https://bidplus.gem.gov.in/showbidDocument/4773537</t>
  </si>
  <si>
    <t xml:space="preserve">gem bid for calibration of spring testing machine , </t>
  </si>
  <si>
    <t>GEM/2023/B/3481990</t>
  </si>
  <si>
    <t>https://bidplus.gem.gov.in/showbidDocument/4804740</t>
  </si>
  <si>
    <t xml:space="preserve">gem bid for calibration of thermal shock chamber , </t>
  </si>
  <si>
    <t>GEM/2023/B/3410705</t>
  </si>
  <si>
    <t>https://bidplus.gem.gov.in/showbidDocument/4727942</t>
  </si>
  <si>
    <t xml:space="preserve">gem bid for calibration of torque screw driver , </t>
  </si>
  <si>
    <t>GEM/2023/B/3481884</t>
  </si>
  <si>
    <t>https://bidplus.gem.gov.in/showbidDocument/4804627</t>
  </si>
  <si>
    <t xml:space="preserve">gem bid for calibration of v-box iii 100 hz data acquisition system (q3) , </t>
  </si>
  <si>
    <t>GEM/2023/B/3510872</t>
  </si>
  <si>
    <t>https://bidplus.gem.gov.in/showbidDocument/4835910</t>
  </si>
  <si>
    <t>gem bid for calibration of y7 electromagnetic yoke , calibration of y 7 yoke magnaflux</t>
  </si>
  <si>
    <t>GEM/2023/B/3591497</t>
  </si>
  <si>
    <t>https://bidplus.gem.gov.in/showbidDocument/4922863</t>
  </si>
  <si>
    <t xml:space="preserve">gem bid for calibration services , </t>
  </si>
  <si>
    <t>GEM/2023/B/3513427</t>
  </si>
  <si>
    <t>https://bidplus.gem.gov.in/showbidDocument/4838617</t>
  </si>
  <si>
    <t>GEM/2023/B/3539246</t>
  </si>
  <si>
    <t>https://bidplus.gem.gov.in/showbidDocument/4866425</t>
  </si>
  <si>
    <t>GEM/2023/B/3511879</t>
  </si>
  <si>
    <t>https://bidplus.gem.gov.in/showbidDocument/4836993</t>
  </si>
  <si>
    <t>GEM/2023/B/3479081</t>
  </si>
  <si>
    <t>https://bidplus.gem.gov.in/showbidDocument/4801662</t>
  </si>
  <si>
    <t>GEM/2023/B/3607294</t>
  </si>
  <si>
    <t>https://bidplus.gem.gov.in/showbidDocument/4939756</t>
  </si>
  <si>
    <t>GEM/2023/B/3621998</t>
  </si>
  <si>
    <t>https://bidplus.gem.gov.in/showbidDocument/4955840</t>
  </si>
  <si>
    <t>GEM/2023/B/3625737</t>
  </si>
  <si>
    <t>https://bidplus.gem.gov.in/showbidDocument/4959878</t>
  </si>
  <si>
    <t>GEM/2023/B/3627698</t>
  </si>
  <si>
    <t>https://bidplus.gem.gov.in/showbidDocument/4961966</t>
  </si>
  <si>
    <t>GEM/2023/B/3625067</t>
  </si>
  <si>
    <t>https://bidplus.gem.gov.in/showbidDocument/4959171</t>
  </si>
  <si>
    <t>GEM/2023/B/3575309</t>
  </si>
  <si>
    <t>https://bidplus.gem.gov.in/showbidDocument/4905246</t>
  </si>
  <si>
    <t>GEM/2023/B/3575096</t>
  </si>
  <si>
    <t>https://bidplus.gem.gov.in/showbidDocument/4905016</t>
  </si>
  <si>
    <t>GEM/2023/B/3572133</t>
  </si>
  <si>
    <t>https://bidplus.gem.gov.in/showbidDocument/4901880</t>
  </si>
  <si>
    <t>GEM/2023/B/3567765</t>
  </si>
  <si>
    <t>https://bidplus.gem.gov.in/showbidDocument/4897169</t>
  </si>
  <si>
    <t>GEM/2023/B/3569121</t>
  </si>
  <si>
    <t>https://bidplus.gem.gov.in/showbidDocument/4898615</t>
  </si>
  <si>
    <t>GEM/2023/B/3598868</t>
  </si>
  <si>
    <t>https://bidplus.gem.gov.in/showbidDocument/4930779</t>
  </si>
  <si>
    <t>GEM/2023/B/3598373</t>
  </si>
  <si>
    <t>https://bidplus.gem.gov.in/showbidDocument/4930248</t>
  </si>
  <si>
    <t>GEM/2023/B/3595321</t>
  </si>
  <si>
    <t>https://bidplus.gem.gov.in/showbidDocument/4926946</t>
  </si>
  <si>
    <t>GEM/2023/B/3546327</t>
  </si>
  <si>
    <t>https://bidplus.gem.gov.in/showbidDocument/4874053</t>
  </si>
  <si>
    <t>GEM/2023/B/3569878</t>
  </si>
  <si>
    <t>https://bidplus.gem.gov.in/showbidDocument/4899417</t>
  </si>
  <si>
    <t>GEM/2023/B/3580756</t>
  </si>
  <si>
    <t>https://bidplus.gem.gov.in/showbidDocument/4911137</t>
  </si>
  <si>
    <t>GEM/2023/B/3544292</t>
  </si>
  <si>
    <t>urban transport</t>
  </si>
  <si>
    <t>https://bidplus.gem.gov.in/showbidDocument/4871857</t>
  </si>
  <si>
    <t>GEM/2023/B/3567340</t>
  </si>
  <si>
    <t>https://bidplus.gem.gov.in/showbidDocument/4896724</t>
  </si>
  <si>
    <t>GEM/2023/B/3465671</t>
  </si>
  <si>
    <t>https://bidplus.gem.gov.in/showbidDocument/4787178</t>
  </si>
  <si>
    <t>GEM/2023/B/3465553</t>
  </si>
  <si>
    <t>https://bidplus.gem.gov.in/showbidDocument/4787052</t>
  </si>
  <si>
    <t>GEM/2023/B/3468905</t>
  </si>
  <si>
    <t>https://bidplus.gem.gov.in/showbidDocument/4790615</t>
  </si>
  <si>
    <t>GEM/2023/B/3587157</t>
  </si>
  <si>
    <t>https://bidplus.gem.gov.in/showbidDocument/4918100</t>
  </si>
  <si>
    <t>GEM/2023/B/3588898</t>
  </si>
  <si>
    <t>https://bidplus.gem.gov.in/showbidDocument/4919969</t>
  </si>
  <si>
    <t>GEM/2023/B/3603251</t>
  </si>
  <si>
    <t>https://bidplus.gem.gov.in/showbidDocument/4935450</t>
  </si>
  <si>
    <t>GEM/2023/B/3621740</t>
  </si>
  <si>
    <t>https://bidplus.gem.gov.in/showbidDocument/4955543</t>
  </si>
  <si>
    <t>GEM/2023/B/3574909</t>
  </si>
  <si>
    <t>https://bidplus.gem.gov.in/showbidDocument/4904813</t>
  </si>
  <si>
    <t>GEM/2023/B/3617659</t>
  </si>
  <si>
    <t>https://bidplus.gem.gov.in/showbidDocument/4951114</t>
  </si>
  <si>
    <t>GEM/2023/B/3409251</t>
  </si>
  <si>
    <t>https://bidplus.gem.gov.in/showbidDocument/4726380</t>
  </si>
  <si>
    <t>GEM/2023/B/3545151</t>
  </si>
  <si>
    <t>https://bidplus.gem.gov.in/showbidDocument/4872782</t>
  </si>
  <si>
    <t>GEM/2023/B/3556875</t>
  </si>
  <si>
    <t>https://bidplus.gem.gov.in/showbidDocument/4885426</t>
  </si>
  <si>
    <t>GEM/2023/B/3540653</t>
  </si>
  <si>
    <t>https://bidplus.gem.gov.in/showbidDocument/4867928</t>
  </si>
  <si>
    <t>GEM/2023/B/3572136</t>
  </si>
  <si>
    <t>https://bidplus.gem.gov.in/showbidDocument/4901883</t>
  </si>
  <si>
    <t>GEM/2023/B/3581023</t>
  </si>
  <si>
    <t>https://bidplus.gem.gov.in/showbidDocument/4911417</t>
  </si>
  <si>
    <t>GEM/2023/B/3575804</t>
  </si>
  <si>
    <t>https://bidplus.gem.gov.in/showbidDocument/4905768</t>
  </si>
  <si>
    <t>GEM/2023/B/3531931</t>
  </si>
  <si>
    <t>https://bidplus.gem.gov.in/showbidDocument/4858595</t>
  </si>
  <si>
    <t>GEM/2023/B/3466112</t>
  </si>
  <si>
    <t>https://bidplus.gem.gov.in/showbidDocument/4787640</t>
  </si>
  <si>
    <t>GEM/2023/B/3529836</t>
  </si>
  <si>
    <t>https://bidplus.gem.gov.in/showbidDocument/4856279</t>
  </si>
  <si>
    <t>GEM/2023/B/3528667</t>
  </si>
  <si>
    <t>https://bidplus.gem.gov.in/showbidDocument/4854981</t>
  </si>
  <si>
    <t>GEM/2023/B/3478638</t>
  </si>
  <si>
    <t>https://bidplus.gem.gov.in/showbidDocument/4801172</t>
  </si>
  <si>
    <t>GEM/2023/B/3439785</t>
  </si>
  <si>
    <t>https://bidplus.gem.gov.in/showbidDocument/4759240</t>
  </si>
  <si>
    <t>GEM/2023/B/3418830</t>
  </si>
  <si>
    <t>https://bidplus.gem.gov.in/showbidDocument/4736601</t>
  </si>
  <si>
    <t>GEM/2023/B/3479481</t>
  </si>
  <si>
    <t>https://bidplus.gem.gov.in/showbidDocument/4802082</t>
  </si>
  <si>
    <t>GEM/2023/B/3503909</t>
  </si>
  <si>
    <t>https://bidplus.gem.gov.in/showbidDocument/4828479</t>
  </si>
  <si>
    <t>GEM/2023/B/3475292</t>
  </si>
  <si>
    <t>https://bidplus.gem.gov.in/showbidDocument/4797525</t>
  </si>
  <si>
    <t>GEM/2023/B/3476660</t>
  </si>
  <si>
    <t>https://bidplus.gem.gov.in/showbidDocument/4799025</t>
  </si>
  <si>
    <t>GEM/2023/B/3474434</t>
  </si>
  <si>
    <t>https://bidplus.gem.gov.in/showbidDocument/4796591</t>
  </si>
  <si>
    <t>GEM/2023/B/3581528</t>
  </si>
  <si>
    <t>https://bidplus.gem.gov.in/showbidDocument/4911965</t>
  </si>
  <si>
    <t>GEM/2023/B/3443019</t>
  </si>
  <si>
    <t>https://bidplus.gem.gov.in/showbidDocument/4762690</t>
  </si>
  <si>
    <t>GEM/2023/B/3441830</t>
  </si>
  <si>
    <t>https://bidplus.gem.gov.in/showbidDocument/4761415</t>
  </si>
  <si>
    <t>GEM/2023/B/3435973</t>
  </si>
  <si>
    <t>https://bidplus.gem.gov.in/showbidDocument/4755138</t>
  </si>
  <si>
    <t>GEM/2023/B/3424395</t>
  </si>
  <si>
    <t>https://bidplus.gem.gov.in/showbidDocument/4742740</t>
  </si>
  <si>
    <t>GEM/2023/B/3506113</t>
  </si>
  <si>
    <t>https://bidplus.gem.gov.in/showbidDocument/4830873</t>
  </si>
  <si>
    <t>GEM/2023/B/3505925</t>
  </si>
  <si>
    <t>https://bidplus.gem.gov.in/showbidDocument/4830675</t>
  </si>
  <si>
    <t>GEM/2023/B/3508714</t>
  </si>
  <si>
    <t>https://bidplus.gem.gov.in/showbidDocument/4833604</t>
  </si>
  <si>
    <t>GEM/2023/B/3505225</t>
  </si>
  <si>
    <t>https://bidplus.gem.gov.in/showbidDocument/4829929</t>
  </si>
  <si>
    <t>GEM/2023/B/3429695</t>
  </si>
  <si>
    <t>https://bidplus.gem.gov.in/showbidDocument/4748427</t>
  </si>
  <si>
    <t>GEM/2023/B/3617626</t>
  </si>
  <si>
    <t>research designs and standards organisation (rdso)</t>
  </si>
  <si>
    <t>https://bidplus.gem.gov.in/showbidDocument/4951080</t>
  </si>
  <si>
    <t>GEM/2023/B/3616228</t>
  </si>
  <si>
    <t>https://bidplus.gem.gov.in/showbidDocument/4949543</t>
  </si>
  <si>
    <t>GEM/2023/B/3614942</t>
  </si>
  <si>
    <t>https://bidplus.gem.gov.in/showbidDocument/4948111</t>
  </si>
  <si>
    <t>GEM/2023/B/3615854</t>
  </si>
  <si>
    <t>https://bidplus.gem.gov.in/showbidDocument/4949148</t>
  </si>
  <si>
    <t>GEM/2023/B/3469049</t>
  </si>
  <si>
    <t>https://bidplus.gem.gov.in/showbidDocument/4790770</t>
  </si>
  <si>
    <t>GEM/2023/B/3446949</t>
  </si>
  <si>
    <t>https://bidplus.gem.gov.in/showbidDocument/4766974</t>
  </si>
  <si>
    <t>GEM/2023/B/3446943</t>
  </si>
  <si>
    <t>https://bidplus.gem.gov.in/showbidDocument/4766965</t>
  </si>
  <si>
    <t>GEM/2023/B/3512992</t>
  </si>
  <si>
    <t>https://bidplus.gem.gov.in/showbidDocument/4838150</t>
  </si>
  <si>
    <t>GEM/2023/B/3527632</t>
  </si>
  <si>
    <t>https://bidplus.gem.gov.in/showbidDocument/4853825</t>
  </si>
  <si>
    <t>GEM/2023/B/3498207</t>
  </si>
  <si>
    <t>https://bidplus.gem.gov.in/showbidDocument/4822243</t>
  </si>
  <si>
    <t>GEM/2023/B/3477490</t>
  </si>
  <si>
    <t>https://bidplus.gem.gov.in/showbidDocument/4799920</t>
  </si>
  <si>
    <t>GEM/2023/B/3522855</t>
  </si>
  <si>
    <t>https://bidplus.gem.gov.in/showbidDocument/4848691</t>
  </si>
  <si>
    <t xml:space="preserve">gem bid for calibration specimen reference blocks for portable quality controls instruments (q3) , </t>
  </si>
  <si>
    <t>GEM/2023/B/3456882</t>
  </si>
  <si>
    <t>https://bidplus.gem.gov.in/showbidDocument/4777706</t>
  </si>
  <si>
    <t xml:space="preserve">gem bid for calibration weights or weights sets (q2) , </t>
  </si>
  <si>
    <t>GEM/2023/B/3600582</t>
  </si>
  <si>
    <t>https://bidplus.gem.gov.in/showbidDocument/4932625</t>
  </si>
  <si>
    <t>gem bid for caliper assy  wiper water cont  fuel tank assy , caliper assembly</t>
  </si>
  <si>
    <t>GEM/2023/B/3504388</t>
  </si>
  <si>
    <t>https://bidplus.gem.gov.in/showbidDocument/4828999</t>
  </si>
  <si>
    <t xml:space="preserve">gem bid for caliper assy frt  brake shoe with shorter  speed sensor agb  guage pressure dial indicating  seal plain encased  field coil assy , </t>
  </si>
  <si>
    <t>GEM/2023/B/3560956</t>
  </si>
  <si>
    <t>https://bidplus.gem.gov.in/showbidDocument/4889875</t>
  </si>
  <si>
    <t xml:space="preserve">gem bid for caliper brake lh  assy clutch disc  caliper disc brake  drive shaft  synchronising cone  synchronising kit  cyl roller brg , </t>
  </si>
  <si>
    <t>GEM/2023/B/3557098</t>
  </si>
  <si>
    <t>https://bidplus.gem.gov.in/showbidDocument/4885664</t>
  </si>
  <si>
    <t xml:space="preserve">gem bid for caliper pad  clutch booster  water seporator  oil filter  relay assy  kit pad assy  nozzle , </t>
  </si>
  <si>
    <t>GEM/2023/B/3559777</t>
  </si>
  <si>
    <t>https://bidplus.gem.gov.in/showbidDocument/4888599</t>
  </si>
  <si>
    <t xml:space="preserve">gem bid for calipers (q4) , </t>
  </si>
  <si>
    <t>GEM/2023/B/3551283</t>
  </si>
  <si>
    <t>https://bidplus.gem.gov.in/showbidDocument/4879353</t>
  </si>
  <si>
    <t>GEM/2023/B/3468146</t>
  </si>
  <si>
    <t>https://bidplus.gem.gov.in/showbidDocument/4789812</t>
  </si>
  <si>
    <t>GEM/2023/B/3467817</t>
  </si>
  <si>
    <t>https://bidplus.gem.gov.in/showbidDocument/4789456</t>
  </si>
  <si>
    <t>GEM/2023/B/3621812</t>
  </si>
  <si>
    <t>https://bidplus.gem.gov.in/showbidDocument/4955622</t>
  </si>
  <si>
    <t>GEM/2023/B/3573001</t>
  </si>
  <si>
    <t>https://bidplus.gem.gov.in/showbidDocument/4902778</t>
  </si>
  <si>
    <t>GEM/2023/B/3457744</t>
  </si>
  <si>
    <t>https://bidplus.gem.gov.in/showbidDocument/4778632</t>
  </si>
  <si>
    <t>GEM/2023/B/3486599</t>
  </si>
  <si>
    <t>https://bidplus.gem.gov.in/showbidDocument/4809704</t>
  </si>
  <si>
    <t>GEM/2023/B/3475715</t>
  </si>
  <si>
    <t>https://bidplus.gem.gov.in/showbidDocument/4797999</t>
  </si>
  <si>
    <t>GEM/2023/B/3505816</t>
  </si>
  <si>
    <t>https://bidplus.gem.gov.in/showbidDocument/4830565</t>
  </si>
  <si>
    <t>GEM/2023/B/3430175</t>
  </si>
  <si>
    <t>https://bidplus.gem.gov.in/showbidDocument/4748930</t>
  </si>
  <si>
    <t>GEM/2023/B/3444897</t>
  </si>
  <si>
    <t>https://bidplus.gem.gov.in/showbidDocument/4764718</t>
  </si>
  <si>
    <t>GEM/2023/B/3580066</t>
  </si>
  <si>
    <t>https://bidplus.gem.gov.in/showbidDocument/4910404</t>
  </si>
  <si>
    <t>GEM/2023/B/3630313</t>
  </si>
  <si>
    <t>https://bidplus.gem.gov.in/showbidDocument/4964841</t>
  </si>
  <si>
    <t xml:space="preserve">gem bid for call basis/as and when required basis and monthly basis (q3) , </t>
  </si>
  <si>
    <t>GEM/2023/B/3592817</t>
  </si>
  <si>
    <t>https://bidplus.gem.gov.in/showbidDocument/4924273</t>
  </si>
  <si>
    <t xml:space="preserve">gem bid for call bell (q3) , </t>
  </si>
  <si>
    <t>GEM/2023/B/3450834</t>
  </si>
  <si>
    <t>https://bidplus.gem.gov.in/showbidDocument/4771254</t>
  </si>
  <si>
    <t>GEM/2023/B/3528284</t>
  </si>
  <si>
    <t>https://bidplus.gem.gov.in/showbidDocument/4854552</t>
  </si>
  <si>
    <t>GEM/2023/B/3477288</t>
  </si>
  <si>
    <t>https://bidplus.gem.gov.in/showbidDocument/4799689</t>
  </si>
  <si>
    <t>GEM/2023/B/3472763</t>
  </si>
  <si>
    <t>https://bidplus.gem.gov.in/showbidDocument/4794753</t>
  </si>
  <si>
    <t>gem bid for call boat swains  o inch ring cord  anti corosive compound  instant glue  battery connecting lugs  tray paint roller  tappes measuring 15 mtrs  googgles safety  chain ni silver for call boatswain  brush sweeping hand  cloth stocknite or mutton cloth  broom country  super mop refils  cleaner white toilet  polish metal brass  duster cloth a  cloth sponge 14 inch x 16 inch  feather broom  wonder tape 2 inch  tape transperent 2 inch  toilet paper  tape insulation 25 mm isi mark  teflon tape  photocopier paper 215 x 342 mm full scape  xerox paper size 210 x 297 mm a4 75 gsm  brown sheet  tape transperent 1 inch  envelope size 10 inch x 14 inch  envelope size 6 inch x 12 inch  envelope size 4 inch x 10 inch  mosquito repellent gel  mosquito repellent machine with liquid  refill for automatic air freshner  hand wash liquid  hand towel  steel cleaning liquid , steel cleaning liquid</t>
  </si>
  <si>
    <t>GEM/2023/B/3580774</t>
  </si>
  <si>
    <t>https://bidplus.gem.gov.in/showbidDocument/4911155</t>
  </si>
  <si>
    <t xml:space="preserve">gem bid for call centre service - per seat basis - cloud based call center solution; onsite , </t>
  </si>
  <si>
    <t>GEM/2023/B/3628526</t>
  </si>
  <si>
    <t>https://bidplus.gem.gov.in/showbidDocument/4962858</t>
  </si>
  <si>
    <t>GEM/2023/B/3627781</t>
  </si>
  <si>
    <t>https://bidplus.gem.gov.in/showbidDocument/4962054</t>
  </si>
  <si>
    <t xml:space="preserve">gem bid for call centre service - per seat basis - cloud based call center solution; onsite with setup , </t>
  </si>
  <si>
    <t>GEM/2023/B/3528806</t>
  </si>
  <si>
    <t>https://bidplus.gem.gov.in/showbidDocument/4855137</t>
  </si>
  <si>
    <t xml:space="preserve">gem bid for call centre service - per seat basis - standard call center setup (on prim); onsite with setup , </t>
  </si>
  <si>
    <t>GEM/2023/B/3632728</t>
  </si>
  <si>
    <t>department of consumer affairs</t>
  </si>
  <si>
    <t>https://bidplus.gem.gov.in/showbidDocument/4967477</t>
  </si>
  <si>
    <t xml:space="preserve">gem bid for callens usg o &amp; g (q3)  principles &amp; practices of gynecological oncology (q3)  practical manual of laproscopic and hysteroscopic gynecological surgery (q3)  blausteins pathology of the female genital tract (q3)  textbook of assisted reproductive techiques (q3)  principls &amp; practicec of assisted reproductive technology (q3)  clinical gynecology oncology disaia creasman (q3)  female infertility core principle and clinical management (q3)  clinical gynecology endocrinology and infertility (q3)  berek &amp; hackers gynecology oncology (q3)  nova ivi textbook of infertility &amp; art (q3)  principle &amp; practice fetal medicine (q3)  current progress in o &amp; g studd (q3)  pre menopause menopause &amp; beyond (q3) , </t>
  </si>
  <si>
    <t>GEM/2023/B/3624167</t>
  </si>
  <si>
    <t>https://bidplus.gem.gov.in/showbidDocument/4958189</t>
  </si>
  <si>
    <t xml:space="preserve">gem bid for calling bell  ptz camera model no tvs150rh ip mp with nvr lan switch media concertor and fiber cable  stabilize 90 to 300 v  stabilizer 2kva  repair of desert cooler  iron plate bullet proof for security post , </t>
  </si>
  <si>
    <t>GEM/2023/B/3497313</t>
  </si>
  <si>
    <t>https://bidplus.gem.gov.in/showbidDocument/4821279</t>
  </si>
  <si>
    <t>gem bid for calling bell  saro group flower pot 14 inch white  shera flower pot 14 inch white  long flower pot white  flower pot delux 20 inch white  euro hanging flower pot 8 inch  all spice flower pot  flower pot mosola  acrylic board 2 point 5 fit x 4 fit  paint white  paint red  paint black  paint silver  paint yellow  paint brush 2 inch  paint brush 3 inch  ajanta digital wall clock  red oxide  blade for grass cutting machine  chain for wood cutter machine 16 inch  chain for wood cutter machine 22 inch  plastic gamla medium , calling bell</t>
  </si>
  <si>
    <t>GEM/2023/B/3513694</t>
  </si>
  <si>
    <t>https://bidplus.gem.gov.in/showbidDocument/4838906</t>
  </si>
  <si>
    <t>gem bid for calliper as per item sl no 1 , calliper electronic digital</t>
  </si>
  <si>
    <t>GEM/2023/B/3562434</t>
  </si>
  <si>
    <t>https://bidplus.gem.gov.in/showbidDocument/4891473</t>
  </si>
  <si>
    <t xml:space="preserve">gem bid for calorimeter  grave sands apparatus  split cork  a wooden tray with a hook  paper cutter  thick ivory sheet  weighing pan  clamp stand  stroboscopic flash  adjustable stand  flat bottom dish  a tall glass cylinder  resonance tube apparatus  hypsometer  half degree thermometer  screw guage  spherometer  vernier calliper  wire gauge  stop watch  centrifuging  boiling tube  test tube brush  cetrifuging machine  measuring flask 250ml  tongs  spatula  water bath  test tube holder  tripod stand large  porous pod  ph chart  titration flask  white glazed tile  watch glass  drawing pin  ts of root  ts of stem  ls of root  xylem tissue  phloem tissue  iodine solution  safraneen  leis man stain  fast green  formalin  acetocarmine stain  methylene blue  pocket lens  cover slips  paracium  hydra  liverfluk  ascaris  honeybee  snail  lizard  pigeon  plant cell its organelles  animal cell its organelles  mitosis  meiosis  earthworm  cockroach  glucose  sucrose  starch  egg albumin  pluses  connective tissue muscles fibers  connective tissue of nerve cell  bacteria  oscillatoria  spirogyra  rhizops  mushroom  yeast  morchilla  moss  funaria  lichens  amoeba  labeo , </t>
  </si>
  <si>
    <t>GEM/2023/B/3624322</t>
  </si>
  <si>
    <t>https://bidplus.gem.gov.in/showbidDocument/4958367</t>
  </si>
  <si>
    <t xml:space="preserve">gem bid for calorimeter for laboratory (q4) , </t>
  </si>
  <si>
    <t>GEM/2023/B/3480378</t>
  </si>
  <si>
    <t>https://bidplus.gem.gov.in/showbidDocument/4803035</t>
  </si>
  <si>
    <t xml:space="preserve">gem bid for caltrops  under vehicle search mirror , </t>
  </si>
  <si>
    <t>GEM/2023/B/3631247</t>
  </si>
  <si>
    <t>https://bidplus.gem.gov.in/showbidDocument/4965846</t>
  </si>
  <si>
    <t xml:space="preserve">gem bid for calundum cement for coke ovens (q3) , </t>
  </si>
  <si>
    <t>GEM/2023/B/3630329</t>
  </si>
  <si>
    <t>https://bidplus.gem.gov.in/showbidDocument/4964857</t>
  </si>
  <si>
    <t xml:space="preserve">gem bid for cam chain kit  spark plug  engine gasket full  oil seal  arm assy kick starter  rubber pillion step  piston assy kit  pump assy oil  sprocket comp cam chain guide  chain sprocket kit  oil seal kit  push rod comp tensioner  clutch and pressure plate  bearing connecting rod  tube a pipe breather  shoe comp brake  winker assy 12v 10w  speedometer cable  bearing front wheel  king pin  lock washer  the rod steering  knuckle bearing  front wheel seal  real oil seal  handle lock  bush  spring  chain and sprocket kit  gasket tapel cover , </t>
  </si>
  <si>
    <t>GEM/2023/B/3537589</t>
  </si>
  <si>
    <t>https://bidplus.gem.gov.in/showbidDocument/4864657</t>
  </si>
  <si>
    <t xml:space="preserve">gem bid for cam follower bearing assembly with nut - nukr 40 make / brand= skf / fag / ntn or ina with pre-disp (q3) , </t>
  </si>
  <si>
    <t>GEM/2023/B/3583782</t>
  </si>
  <si>
    <t>https://bidplus.gem.gov.in/showbidDocument/4914435</t>
  </si>
  <si>
    <t>gem bid for cam plate  roller  hyd head  service kit  drive shaft  vane pump  td piston  prv valve  cross disc , cam plate</t>
  </si>
  <si>
    <t>GEM/2023/B/3531796</t>
  </si>
  <si>
    <t>https://bidplus.gem.gov.in/showbidDocument/4858441</t>
  </si>
  <si>
    <t>gem bid for cam plate 683  roller  pin  solenoid switch  overflow valve  service kit  screw  drive shaft bush  supply pump ,, fi pump spare parts</t>
  </si>
  <si>
    <t>GEM/2023/B/3551484</t>
  </si>
  <si>
    <t>https://bidplus.gem.gov.in/showbidDocument/4879563</t>
  </si>
  <si>
    <t xml:space="preserve">gem bid for cam plate/drg. no. 175.74. 010 (q3) , </t>
  </si>
  <si>
    <t>GEM/2023/B/3512397</t>
  </si>
  <si>
    <t>https://bidplus.gem.gov.in/showbidDocument/4837530</t>
  </si>
  <si>
    <t xml:space="preserve">gem bid for cam rear lever forging - 16002911047f (q3)  cam rear lever forging - 16002911048f (q3)  brake cam front lever lh forging - 16002911049f (q3)  brake cam front lever rh forging - 16002911050f (q3) , </t>
  </si>
  <si>
    <t>GEM/2023/B/3473089</t>
  </si>
  <si>
    <t>https://bidplus.gem.gov.in/showbidDocument/4795111</t>
  </si>
  <si>
    <t xml:space="preserve">gem bid for cam ring 100dj  injector nozzle 615w  servicing kit  solenoid switch , </t>
  </si>
  <si>
    <t>GEM/2023/B/3528198</t>
  </si>
  <si>
    <t>https://bidplus.gem.gov.in/showbidDocument/4854455</t>
  </si>
  <si>
    <t>gem bid for cam shaft  tensioning roller  oil cooler , rdr enq 30</t>
  </si>
  <si>
    <t>GEM/2023/B/3453469</t>
  </si>
  <si>
    <t>https://bidplus.gem.gov.in/showbidDocument/4774094</t>
  </si>
  <si>
    <t xml:space="preserve">gem bid for cam shaft assembly with end housings (q3) , </t>
  </si>
  <si>
    <t>GEM/2023/B/3581942</t>
  </si>
  <si>
    <t>https://bidplus.gem.gov.in/showbidDocument/4912427</t>
  </si>
  <si>
    <t xml:space="preserve">gem bid for cam shaft nut rh to drg. no. 407-451 (q3)  cam shaft nut lh to drg. no. 407-450 (q3) , </t>
  </si>
  <si>
    <t>GEM/2023/B/3615366</t>
  </si>
  <si>
    <t>https://bidplus.gem.gov.in/showbidDocument/4948628</t>
  </si>
  <si>
    <t>gem bid for cam shaft with keys complete for specific gravity seprator model gs 7f6t  spring loaded variable speed pulley 130 x 1c x 28 mm bore model gs 7f6t  7 point 5 tph elevator head pulley  7 point 5 tph elevator boot pulley  spring loaded variable speed pulley 150 x 1c x 28 mm bore for specific gravity seprator model gs 5f4t  idler shaft for spring loaded variable pulley with key for specific gravity seprator model gs 5f4t  belt tightening pulley 4 inch x 1c with bearing and axle for specific gravity seprator model gs 5f4t  gravity spring 66mm id x 78mm od x 110 mm long  indent cylinder spring 48 mm id x 58mm od x 110 mm long , plant spares</t>
  </si>
  <si>
    <t>GEM/2023/B/3513112</t>
  </si>
  <si>
    <t>https://bidplus.gem.gov.in/showbidDocument/4838275</t>
  </si>
  <si>
    <t xml:space="preserve">gem bid for cam to drg. no. y-6824758 (q3) , </t>
  </si>
  <si>
    <t>GEM/2023/B/3579376</t>
  </si>
  <si>
    <t>https://bidplus.gem.gov.in/showbidDocument/4909676</t>
  </si>
  <si>
    <t xml:space="preserve">gem bid for cam to drg. no. y-6824759 (q3) , </t>
  </si>
  <si>
    <t>GEM/2023/B/3585716</t>
  </si>
  <si>
    <t>https://bidplus.gem.gov.in/showbidDocument/4916505</t>
  </si>
  <si>
    <t>gem bid for cam tube as per drg no 4809999966000 for clh1195  cam tube as per drg no 4809999945501 for clh1173117411821183  cam tube as per drg no 4809999956900 for clh1184  cam tube as per drg no 4809999728200 for clh1175 1185  cam tube as per drg no 4809999956100 for clh1192  cam tube as per drg no 4809999948200 for clh11931194 , cam tube</t>
  </si>
  <si>
    <t>GEM/2023/B/3528042</t>
  </si>
  <si>
    <t>https://bidplus.gem.gov.in/showbidDocument/4854266</t>
  </si>
  <si>
    <t xml:space="preserve">gem bid for camal feed saras gold (q3) , </t>
  </si>
  <si>
    <t>GEM/2023/B/3590168</t>
  </si>
  <si>
    <t>https://bidplus.gem.gov.in/showbidDocument/4921393</t>
  </si>
  <si>
    <t>gem bid for camc  taxes  miscellaneous  total , camc of vertiv smart rack system sr210rc for two years</t>
  </si>
  <si>
    <t>GEM/2023/B/3534312</t>
  </si>
  <si>
    <t>https://bidplus.gem.gov.in/showbidDocument/4861155</t>
  </si>
  <si>
    <t>gem bid for camc cctv , amc of cctv</t>
  </si>
  <si>
    <t>GEM/2023/B/3621268</t>
  </si>
  <si>
    <t>https://bidplus.gem.gov.in/showbidDocument/4955026</t>
  </si>
  <si>
    <t xml:space="preserve">gem bid for camc for bright speed 16 slice ct machine (q3) , </t>
  </si>
  <si>
    <t>GEM/2023/B/3491624</t>
  </si>
  <si>
    <t>https://bidplus.gem.gov.in/showbidDocument/4815160</t>
  </si>
  <si>
    <t xml:space="preserve">gem bid for camc for cctv camera system (q3) , </t>
  </si>
  <si>
    <t>GEM/2023/B/3504718</t>
  </si>
  <si>
    <t>https://bidplus.gem.gov.in/showbidDocument/4829362</t>
  </si>
  <si>
    <t xml:space="preserve">gem bid for camc for kent mineral ro system working at bel- kotdwara (q3) , </t>
  </si>
  <si>
    <t>GEM/2023/B/3463738</t>
  </si>
  <si>
    <t>https://bidplus.gem.gov.in/showbidDocument/4785089</t>
  </si>
  <si>
    <t xml:space="preserve">gem bid for camc for split acs ductable split acs and clean room ac (q3) , </t>
  </si>
  <si>
    <t>GEM/2023/B/3560390</t>
  </si>
  <si>
    <t>https://bidplus.gem.gov.in/showbidDocument/4889252</t>
  </si>
  <si>
    <t xml:space="preserve">gem bid for camc for watter chiller (q3) , </t>
  </si>
  <si>
    <t>GEM/2023/B/3521774</t>
  </si>
  <si>
    <t>https://bidplus.gem.gov.in/showbidDocument/4847559</t>
  </si>
  <si>
    <t>GEM/2023/B/3630290</t>
  </si>
  <si>
    <t>https://bidplus.gem.gov.in/showbidDocument/4964818</t>
  </si>
  <si>
    <t xml:space="preserve">gem bid for camc of dc defibrillator cum monitor complete (model: bpl df 2617 aed) (q3) , </t>
  </si>
  <si>
    <t>GEM/2023/B/3339181</t>
  </si>
  <si>
    <t>https://bidplus.gem.gov.in/showbidDocument/4650379</t>
  </si>
  <si>
    <t>gem bid for camc of hvac system kanpur , hvac camc kanpur</t>
  </si>
  <si>
    <t>GEM/2023/B/3505543</t>
  </si>
  <si>
    <t>https://bidplus.gem.gov.in/showbidDocument/4830270</t>
  </si>
  <si>
    <t xml:space="preserve">gem bid for camc of integrated fire alarm gas suppression ac wld rodent access control system civil fittin (q3) , </t>
  </si>
  <si>
    <t>GEM/2023/B/3479315</t>
  </si>
  <si>
    <t>directorate general of shipping mumbai</t>
  </si>
  <si>
    <t>https://bidplus.gem.gov.in/showbidDocument/4801908</t>
  </si>
  <si>
    <t xml:space="preserve">gem bid for camc of three (03) years post 02 years warranty period (q3)  supply installation testing and commissioning electro hydraulic tyre killers (q3) , </t>
  </si>
  <si>
    <t>GEM/2023/B/3459368</t>
  </si>
  <si>
    <t>https://bidplus.gem.gov.in/showbidDocument/4780372</t>
  </si>
  <si>
    <t>gem bid for camc old otis make lifts. find boq at item specification document.  supply and fixing of car and hall push complete unit  supply and fixing of door sensor complete unit cguard  rewinding of m.g set  replacement of 140 grade fresh gear oil  replacement of lift platform checker plate , camc of old otis make lifts</t>
  </si>
  <si>
    <t>GEM/2023/B/3505184</t>
  </si>
  <si>
    <t>https://bidplus.gem.gov.in/showbidDocument/4829884</t>
  </si>
  <si>
    <t>gem bid for camc-bluestar-hvac-brds-11tr , hvac camc at brds</t>
  </si>
  <si>
    <t>GEM/2023/B/3611870</t>
  </si>
  <si>
    <t>https://bidplus.gem.gov.in/showbidDocument/4944737</t>
  </si>
  <si>
    <t xml:space="preserve">gem bid for camel fodder (gawarty) (q3) , </t>
  </si>
  <si>
    <t>GEM/2023/B/3629336</t>
  </si>
  <si>
    <t>https://bidplus.gem.gov.in/showbidDocument/4963775</t>
  </si>
  <si>
    <t xml:space="preserve">gem bid for camel fodder (gwarity) (q3) , </t>
  </si>
  <si>
    <t>GEM/2023/B/3507766</t>
  </si>
  <si>
    <t>https://bidplus.gem.gov.in/showbidDocument/4832618</t>
  </si>
  <si>
    <t xml:space="preserve">gem bid for camel fodder (gwarty) (q3) , </t>
  </si>
  <si>
    <t>GEM/2023/B/3592466</t>
  </si>
  <si>
    <t>https://bidplus.gem.gov.in/showbidDocument/4923893</t>
  </si>
  <si>
    <t>gem bid for camera  adaptor  cable  connector  mother board  switch  nvr channel  tv display  power cable  bulb  led  led light  ofc cable  mcb  bursting eqpt  boom barrier  miscellaneous items , purchase of items for maint of sre equipments</t>
  </si>
  <si>
    <t>GEM/2023/B/3513844</t>
  </si>
  <si>
    <t>https://bidplus.gem.gov.in/showbidDocument/4839065</t>
  </si>
  <si>
    <t xml:space="preserve">gem bid for camera  camera cable , </t>
  </si>
  <si>
    <t>GEM/2023/B/3514457</t>
  </si>
  <si>
    <t>https://bidplus.gem.gov.in/showbidDocument/4839724</t>
  </si>
  <si>
    <t xml:space="preserve">gem bid for camera  door mat  plastic chair  steel almirah  pen stand  paper shredder , </t>
  </si>
  <si>
    <t>GEM/2023/B/3576890</t>
  </si>
  <si>
    <t>https://bidplus.gem.gov.in/showbidDocument/4906993</t>
  </si>
  <si>
    <t>gem bid for camera  inveter  air conditioner , tital 1 tital 2 tital 3</t>
  </si>
  <si>
    <t>GEM/2023/B/3622985</t>
  </si>
  <si>
    <t>https://bidplus.gem.gov.in/showbidDocument/4956904</t>
  </si>
  <si>
    <t>gem bid for camera  microphone , procurement of vc group camera</t>
  </si>
  <si>
    <t>GEM/2023/B/3549620</t>
  </si>
  <si>
    <t>https://bidplus.gem.gov.in/showbidDocument/4877566</t>
  </si>
  <si>
    <t>gem bid for camera  nvr  hard disk  poe switch  cat6 cable  pvc conduit with accessories  cable laying  installation charges , cctv surveillance system</t>
  </si>
  <si>
    <t>GEM/2023/B/3410943</t>
  </si>
  <si>
    <t>https://bidplus.gem.gov.in/showbidDocument/4728198</t>
  </si>
  <si>
    <t>gem bid for camera  nvr  hard disk , cctv camera setup</t>
  </si>
  <si>
    <t>GEM/2023/B/3595072</t>
  </si>
  <si>
    <t>https://bidplus.gem.gov.in/showbidDocument/4926669</t>
  </si>
  <si>
    <t>gem bid for camera  nvr  monitor  ups  poe switch  hdd  rack  cables  hdpe pipe , cctv camera system</t>
  </si>
  <si>
    <t>GEM/2023/B/3627423</t>
  </si>
  <si>
    <t>https://bidplus.gem.gov.in/showbidDocument/4961664</t>
  </si>
  <si>
    <t>gem bid for camera  picture pixel  support  vision  weather proof  video clip  auto  mic  protection  playback  video compression  screen  resolution  reminder  battery  stand by battery time  charging  drop resistance  weight  dimension  memory  standard accessories  computer system  ssd  ram  monitor  ups , centralized body worn camera system</t>
  </si>
  <si>
    <t>GEM/2023/B/3501430</t>
  </si>
  <si>
    <t>https://bidplus.gem.gov.in/showbidDocument/4825765</t>
  </si>
  <si>
    <t xml:space="preserve">gem bid for camera , </t>
  </si>
  <si>
    <t>GEM/2023/B/3628994</t>
  </si>
  <si>
    <t>https://bidplus.gem.gov.in/showbidDocument/4963382</t>
  </si>
  <si>
    <t>GEM/2023/B/3584820</t>
  </si>
  <si>
    <t>https://bidplus.gem.gov.in/showbidDocument/4915545</t>
  </si>
  <si>
    <t>gem bid for camera , camera canon eos r50</t>
  </si>
  <si>
    <t>GEM/2023/B/3520074</t>
  </si>
  <si>
    <t>https://bidplus.gem.gov.in/showbidDocument/4845761</t>
  </si>
  <si>
    <t xml:space="preserve">gem bid for camera ,, </t>
  </si>
  <si>
    <t>GEM/2023/B/3550135</t>
  </si>
  <si>
    <t>https://bidplus.gem.gov.in/showbidDocument/4878136</t>
  </si>
  <si>
    <t xml:space="preserve">gem bid for camera 2 mp  dvr  hd 2 tb  wire roll , </t>
  </si>
  <si>
    <t>GEM/2023/B/3584536</t>
  </si>
  <si>
    <t>https://bidplus.gem.gov.in/showbidDocument/4915243</t>
  </si>
  <si>
    <t>gem bid for camera 6k  camera 4k  camera converter  camera lens  camera zoom lens  camera electronic focus lens  tripod  production studio  panel  hyperdesk studio  web presenter  smart view  rig mount  camera battery grip  battery and charger  audio mixer  talkback headset  wireless microphone  microphone system  microphone  headphones  usb microphone  studio speaker  crimping tool  coaxial cable  usb dongle  usb cables  audio interface  studio mic  monitor station  hdmi cable  talkback system  cable  connector  microphone stand  script stand  software  installation , supply and installation of studio equipments</t>
  </si>
  <si>
    <t>GEM/2023/B/3565733</t>
  </si>
  <si>
    <t>https://bidplus.gem.gov.in/showbidDocument/4894992</t>
  </si>
  <si>
    <t xml:space="preserve">gem bid for camera accesories , </t>
  </si>
  <si>
    <t>GEM/2023/B/3629006</t>
  </si>
  <si>
    <t>https://bidplus.gem.gov.in/showbidDocument/4963395</t>
  </si>
  <si>
    <t xml:space="preserve">gem bid for camera and gimbal , </t>
  </si>
  <si>
    <t>GEM/2023/B/3622291</t>
  </si>
  <si>
    <t>https://bidplus.gem.gov.in/showbidDocument/4956167</t>
  </si>
  <si>
    <t xml:space="preserve">gem bid for camera bag  65 inch smart tv  u clip steel  stapler large  stapler small , </t>
  </si>
  <si>
    <t>GEM/2023/B/3473763</t>
  </si>
  <si>
    <t>https://bidplus.gem.gov.in/showbidDocument/4795833</t>
  </si>
  <si>
    <t xml:space="preserve">gem bid for camera case / bag for nikon dslr camera model d5600 (q3) , </t>
  </si>
  <si>
    <t>GEM/2023/B/3449849</t>
  </si>
  <si>
    <t>https://bidplus.gem.gov.in/showbidDocument/4770179</t>
  </si>
  <si>
    <t>gem bid for camera dome  camera  nvr  16 port poe rack  8 port poe rack  hard disk  display  network rack  ups  cat6 cable  pvc conduit ,, cctv system</t>
  </si>
  <si>
    <t>GEM/2023/B/3550956</t>
  </si>
  <si>
    <t>https://bidplus.gem.gov.in/showbidDocument/4879000</t>
  </si>
  <si>
    <t>gem bid for camera dslr  ups battery  canon image glass mf-244dw xerox machine  epson colour printing servicing  bag for camera  memory card for camera  office chair high back , official items</t>
  </si>
  <si>
    <t>GEM/2023/B/3583083</t>
  </si>
  <si>
    <t>https://bidplus.gem.gov.in/showbidDocument/4913680</t>
  </si>
  <si>
    <t xml:space="preserve">gem bid for camera dslr with lens , </t>
  </si>
  <si>
    <t>GEM/2023/B/3632282</t>
  </si>
  <si>
    <t>https://bidplus.gem.gov.in/showbidDocument/4967000</t>
  </si>
  <si>
    <t>gem bid for camera dslr with lens ,, camera dslr</t>
  </si>
  <si>
    <t>GEM/2023/B/3552290</t>
  </si>
  <si>
    <t>https://bidplus.gem.gov.in/showbidDocument/4880417</t>
  </si>
  <si>
    <t>gem bid for camera for cctv system  television tv , wireless cctv system with tv</t>
  </si>
  <si>
    <t>GEM/2023/B/3475317</t>
  </si>
  <si>
    <t>https://bidplus.gem.gov.in/showbidDocument/4797555</t>
  </si>
  <si>
    <t xml:space="preserve">gem bid for camera for cctv system (q2)  air cooling system (a. c) (q3)  data acquisition (q3)  chair &amp; metal book case (q3)  workstation table with chair (q3) , </t>
  </si>
  <si>
    <t>GEM/2023/B/3591733</t>
  </si>
  <si>
    <t>https://bidplus.gem.gov.in/showbidDocument/4923121</t>
  </si>
  <si>
    <t xml:space="preserve">gem bid for camera for cctv system (q2)  cables suitable for cctv system (accessories) (q4)  installation &amp; commissioning charges for cctv cameras (accessories) (q4)  laying &amp; installation charges for cables (with or without conduit) suitable for cctv system(accessories) (q4) , </t>
  </si>
  <si>
    <t>GEM/2023/B/3445406</t>
  </si>
  <si>
    <t>https://bidplus.gem.gov.in/showbidDocument/4765289</t>
  </si>
  <si>
    <t xml:space="preserve">gem bid for camera for cctv system (q2)  cables suitable for cctv system (accessories) (q4)  video recorder for cctv system (v2) (q2) , </t>
  </si>
  <si>
    <t>GEM/2023/B/3540035</t>
  </si>
  <si>
    <t>https://bidplus.gem.gov.in/showbidDocument/4867277</t>
  </si>
  <si>
    <t xml:space="preserve">gem bid for camera for cctv system (q2)  installation &amp; commissioning charges for cctv cameras (accessories) (q4)  cables suitable for cctv system (accessories) (q4)  video recorder for cctv system (v2) (q2)  laying &amp; installation charges for cables (with or without conduit) suitable for cctv system(accessories) (q4) , </t>
  </si>
  <si>
    <t>GEM/2023/B/3500226</t>
  </si>
  <si>
    <t>https://bidplus.gem.gov.in/showbidDocument/4824428</t>
  </si>
  <si>
    <t xml:space="preserve">gem bid for camera for cctv system (q2)  installation &amp; commissioning charges for cctv cameras (accessories) (q4) , </t>
  </si>
  <si>
    <t>GEM/2023/B/3398676</t>
  </si>
  <si>
    <t>https://bidplus.gem.gov.in/showbidDocument/4714913</t>
  </si>
  <si>
    <t xml:space="preserve">gem bid for camera for cctv system (q2)  nvr- as per specifications (q3)  led monitor/ tv- as per specifications (q3)  electrical connectionss as per specification (q3)  inverter- as per specifications (q3)  installation- as per specifications (q3) , </t>
  </si>
  <si>
    <t>GEM/2023/B/3509408</t>
  </si>
  <si>
    <t>https://bidplus.gem.gov.in/showbidDocument/4834344</t>
  </si>
  <si>
    <t xml:space="preserve">gem bid for camera for cctv system (q2)  video recorder for cctv system (v2) (q2)  cables suitable for cctv system (accessories) (q4)  installation and commissioning charges for cctv cameras (accessories) (q4) , </t>
  </si>
  <si>
    <t>GEM/2023/B/3566252</t>
  </si>
  <si>
    <t>https://bidplus.gem.gov.in/showbidDocument/4895541</t>
  </si>
  <si>
    <t xml:space="preserve">gem bid for camera for cctv system (q2)  video recorder for cctv system (v2) (q2)  installation &amp; commissioning charges for cctv cameras (accessories) (q4)  laying &amp; installation charges for cables (with or without conduit) suitable for cctv system(accessories) (q4)  cables suitable for cctv system (accessories) (q4) , </t>
  </si>
  <si>
    <t>GEM/2023/B/3563600</t>
  </si>
  <si>
    <t>https://bidplus.gem.gov.in/showbidDocument/4892728</t>
  </si>
  <si>
    <t xml:space="preserve">gem bid for camera for cctv system (q2)  video recorder for cctv system (v2) (q2) , </t>
  </si>
  <si>
    <t>GEM/2023/B/3564677</t>
  </si>
  <si>
    <t>https://bidplus.gem.gov.in/showbidDocument/4893873</t>
  </si>
  <si>
    <t>GEM/2023/B/3599405</t>
  </si>
  <si>
    <t>https://bidplus.gem.gov.in/showbidDocument/4931340</t>
  </si>
  <si>
    <t>GEM/2023/B/3552231</t>
  </si>
  <si>
    <t>https://bidplus.gem.gov.in/showbidDocument/4880357</t>
  </si>
  <si>
    <t>GEM/2023/B/3530284</t>
  </si>
  <si>
    <t>https://bidplus.gem.gov.in/showbidDocument/4856785</t>
  </si>
  <si>
    <t xml:space="preserve">gem bid for camera for cctv system (q2) , </t>
  </si>
  <si>
    <t>GEM/2023/B/3541666</t>
  </si>
  <si>
    <t>https://bidplus.gem.gov.in/showbidDocument/4869015</t>
  </si>
  <si>
    <t>GEM/2023/B/3529467</t>
  </si>
  <si>
    <t>https://bidplus.gem.gov.in/showbidDocument/4855856</t>
  </si>
  <si>
    <t>GEM/2023/B/3608824</t>
  </si>
  <si>
    <t>https://bidplus.gem.gov.in/showbidDocument/4941385</t>
  </si>
  <si>
    <t>GEM/2023/B/3603592</t>
  </si>
  <si>
    <t>https://bidplus.gem.gov.in/showbidDocument/4935813</t>
  </si>
  <si>
    <t>GEM/2023/B/3606966</t>
  </si>
  <si>
    <t>https://bidplus.gem.gov.in/showbidDocument/4939419</t>
  </si>
  <si>
    <t>GEM/2023/B/3602807</t>
  </si>
  <si>
    <t>https://bidplus.gem.gov.in/showbidDocument/4934977</t>
  </si>
  <si>
    <t>GEM/2023/B/3625484</t>
  </si>
  <si>
    <t>https://bidplus.gem.gov.in/showbidDocument/4959611</t>
  </si>
  <si>
    <t>GEM/2023/B/3557643</t>
  </si>
  <si>
    <t>https://bidplus.gem.gov.in/showbidDocument/4886259</t>
  </si>
  <si>
    <t>GEM/2023/B/3546614</t>
  </si>
  <si>
    <t>https://bidplus.gem.gov.in/showbidDocument/4874366</t>
  </si>
  <si>
    <t>GEM/2023/B/3563547</t>
  </si>
  <si>
    <t>https://bidplus.gem.gov.in/showbidDocument/4892673</t>
  </si>
  <si>
    <t>GEM/2023/B/3562688</t>
  </si>
  <si>
    <t>https://bidplus.gem.gov.in/showbidDocument/4891746</t>
  </si>
  <si>
    <t>GEM/2023/B/3554726</t>
  </si>
  <si>
    <t>https://bidplus.gem.gov.in/showbidDocument/4883036</t>
  </si>
  <si>
    <t>GEM/2023/B/3574825</t>
  </si>
  <si>
    <t>https://bidplus.gem.gov.in/showbidDocument/4904726</t>
  </si>
  <si>
    <t>GEM/2023/B/3575163</t>
  </si>
  <si>
    <t>https://bidplus.gem.gov.in/showbidDocument/4905086</t>
  </si>
  <si>
    <t>GEM/2023/B/3549275</t>
  </si>
  <si>
    <t>https://bidplus.gem.gov.in/showbidDocument/4877205</t>
  </si>
  <si>
    <t>GEM/2023/B/3419059</t>
  </si>
  <si>
    <t>https://bidplus.gem.gov.in/showbidDocument/4736861</t>
  </si>
  <si>
    <t>GEM/2023/B/3626167</t>
  </si>
  <si>
    <t>https://bidplus.gem.gov.in/showbidDocument/4960334</t>
  </si>
  <si>
    <t>GEM/2023/B/3426597</t>
  </si>
  <si>
    <t>https://bidplus.gem.gov.in/showbidDocument/4745136</t>
  </si>
  <si>
    <t>GEM/2023/B/3453006</t>
  </si>
  <si>
    <t>https://bidplus.gem.gov.in/showbidDocument/4773596</t>
  </si>
  <si>
    <t>GEM/2023/B/3556385</t>
  </si>
  <si>
    <t>zilla sahakari bank ltd. unnao</t>
  </si>
  <si>
    <t>https://bidplus.gem.gov.in/showbidDocument/4884847</t>
  </si>
  <si>
    <t>GEM/2023/B/3459588</t>
  </si>
  <si>
    <t>https://bidplus.gem.gov.in/showbidDocument/4780606</t>
  </si>
  <si>
    <t>GEM/2023/B/3459846</t>
  </si>
  <si>
    <t>https://bidplus.gem.gov.in/showbidDocument/4780883</t>
  </si>
  <si>
    <t>GEM/2023/B/3448475</t>
  </si>
  <si>
    <t>https://bidplus.gem.gov.in/showbidDocument/4768663</t>
  </si>
  <si>
    <t>GEM/2023/B/3573049</t>
  </si>
  <si>
    <t>https://bidplus.gem.gov.in/showbidDocument/4902829</t>
  </si>
  <si>
    <t>GEM/2023/B/3527760</t>
  </si>
  <si>
    <t>https://bidplus.gem.gov.in/showbidDocument/4853955</t>
  </si>
  <si>
    <t>GEM/2023/B/3530316</t>
  </si>
  <si>
    <t>https://bidplus.gem.gov.in/showbidDocument/4856823</t>
  </si>
  <si>
    <t>GEM/2023/B/3502554</t>
  </si>
  <si>
    <t>https://bidplus.gem.gov.in/showbidDocument/4827024</t>
  </si>
  <si>
    <t>GEM/2023/B/3503508</t>
  </si>
  <si>
    <t>https://bidplus.gem.gov.in/showbidDocument/4828044</t>
  </si>
  <si>
    <t>GEM/2023/B/3466241</t>
  </si>
  <si>
    <t>https://bidplus.gem.gov.in/showbidDocument/4787777</t>
  </si>
  <si>
    <t>GEM/2023/B/3459350</t>
  </si>
  <si>
    <t>https://bidplus.gem.gov.in/showbidDocument/4780354</t>
  </si>
  <si>
    <t>GEM/2023/B/3442231</t>
  </si>
  <si>
    <t>https://bidplus.gem.gov.in/showbidDocument/4761844</t>
  </si>
  <si>
    <t>GEM/2023/B/3501287</t>
  </si>
  <si>
    <t>https://bidplus.gem.gov.in/showbidDocument/4825611</t>
  </si>
  <si>
    <t>GEM/2023/B/3609177</t>
  </si>
  <si>
    <t>https://bidplus.gem.gov.in/showbidDocument/4941764</t>
  </si>
  <si>
    <t>GEM/2023/B/3618290</t>
  </si>
  <si>
    <t>https://bidplus.gem.gov.in/showbidDocument/4951795</t>
  </si>
  <si>
    <t>GEM/2023/B/3602351</t>
  </si>
  <si>
    <t>https://bidplus.gem.gov.in/showbidDocument/4934480</t>
  </si>
  <si>
    <t>GEM/2023/B/3470000</t>
  </si>
  <si>
    <t>https://bidplus.gem.gov.in/showbidDocument/4791780</t>
  </si>
  <si>
    <t>GEM/2023/B/3472464</t>
  </si>
  <si>
    <t>https://bidplus.gem.gov.in/showbidDocument/4794427</t>
  </si>
  <si>
    <t>GEM/2023/B/3465138</t>
  </si>
  <si>
    <t>https://bidplus.gem.gov.in/showbidDocument/4786592</t>
  </si>
  <si>
    <t>GEM/2023/B/3606393</t>
  </si>
  <si>
    <t>https://bidplus.gem.gov.in/showbidDocument/4938825</t>
  </si>
  <si>
    <t xml:space="preserve">gem bid for camera for microscope , </t>
  </si>
  <si>
    <t>GEM/2023/B/3453342</t>
  </si>
  <si>
    <t>https://bidplus.gem.gov.in/showbidDocument/4773961</t>
  </si>
  <si>
    <t xml:space="preserve">gem bid for camera go pro hero action waterproof  gimble for plus action camera , </t>
  </si>
  <si>
    <t>GEM/2023/B/3568527</t>
  </si>
  <si>
    <t>https://bidplus.gem.gov.in/showbidDocument/4897973</t>
  </si>
  <si>
    <t xml:space="preserve">gem bid for camera go pro hero11 balck creator (q3) , </t>
  </si>
  <si>
    <t>GEM/2023/B/3570368</t>
  </si>
  <si>
    <t>https://bidplus.gem.gov.in/showbidDocument/4899947</t>
  </si>
  <si>
    <t xml:space="preserve">gem bid for camera installation (q3) , </t>
  </si>
  <si>
    <t>GEM/2023/B/3584322</t>
  </si>
  <si>
    <t>https://bidplus.gem.gov.in/showbidDocument/4915011</t>
  </si>
  <si>
    <t xml:space="preserve">gem bid for camera ip for cctv system  8 port giga poe switch heavy range  4 u rack  fiber media converter  hdmi cable 30mtr  hdmi cable 10mtr  hdmi cable 2mtr  hdmi splitter 2port  cat 6 cable for camera  4 port switch  fitment of cctv camera labor charge , </t>
  </si>
  <si>
    <t>GEM/2023/B/3576587</t>
  </si>
  <si>
    <t>https://bidplus.gem.gov.in/showbidDocument/4906643</t>
  </si>
  <si>
    <t xml:space="preserve">gem bid for camera it 5  bnc connector  adopter  rj 6 cable copper  dvr 8 port  anchor 1.5 mm cable  video ballon pair  media connector , </t>
  </si>
  <si>
    <t>GEM/2023/B/3581042</t>
  </si>
  <si>
    <t>https://bidplus.gem.gov.in/showbidDocument/4911437</t>
  </si>
  <si>
    <t xml:space="preserve">gem bid for camera lens , </t>
  </si>
  <si>
    <t>GEM/2023/B/3635222</t>
  </si>
  <si>
    <t>https://bidplus.gem.gov.in/showbidDocument/4970210</t>
  </si>
  <si>
    <t>gem bid for camera memeory , camera accessories</t>
  </si>
  <si>
    <t>GEM/2023/B/3635228</t>
  </si>
  <si>
    <t>https://bidplus.gem.gov.in/showbidDocument/4970216</t>
  </si>
  <si>
    <t xml:space="preserve">gem bid for camera trap , </t>
  </si>
  <si>
    <t>GEM/2023/B/3539442</t>
  </si>
  <si>
    <t>https://bidplus.gem.gov.in/showbidDocument/4866634</t>
  </si>
  <si>
    <t xml:space="preserve">gem bid for camera trap / trail camera (version 2) (q2) , </t>
  </si>
  <si>
    <t>GEM/2023/B/3462150</t>
  </si>
  <si>
    <t>https://bidplus.gem.gov.in/showbidDocument/4783386</t>
  </si>
  <si>
    <t>gem bid for camera with 10x optical zoom  proplar for air born machine  flight controler  gimbal  battary  remote  electronic speed control  flight frame carbon fiber , camera tripods</t>
  </si>
  <si>
    <t>GEM/2023/B/3482576</t>
  </si>
  <si>
    <t>https://bidplus.gem.gov.in/showbidDocument/4805370</t>
  </si>
  <si>
    <t>gem bid for camera with lens , dslr camera</t>
  </si>
  <si>
    <t>GEM/2023/B/3562771</t>
  </si>
  <si>
    <t>https://bidplus.gem.gov.in/showbidDocument/4891833</t>
  </si>
  <si>
    <t>gem bid for camfil make filter elements , high efficiency hemi plate filter spx 2023 111</t>
  </si>
  <si>
    <t>GEM/2023/B/3620370</t>
  </si>
  <si>
    <t>https://bidplus.gem.gov.in/showbidDocument/4954085</t>
  </si>
  <si>
    <t xml:space="preserve">gem bid for camo net , </t>
  </si>
  <si>
    <t>GEM/2023/B/3610441</t>
  </si>
  <si>
    <t>https://bidplus.gem.gov.in/showbidDocument/4943152</t>
  </si>
  <si>
    <t xml:space="preserve">gem bid for camo nets , </t>
  </si>
  <si>
    <t>GEM/2023/B/3589939</t>
  </si>
  <si>
    <t>https://bidplus.gem.gov.in/showbidDocument/4921137</t>
  </si>
  <si>
    <t xml:space="preserve">gem bid for camo paint  multipurpose wire cutter  pulley single  pulley double  radium tape  mini camera with printer  slithering hand gloves  slithering rope  carabiner  sand model items  sand model colour  descender , </t>
  </si>
  <si>
    <t>GEM/2023/B/3560633</t>
  </si>
  <si>
    <t>https://bidplus.gem.gov.in/showbidDocument/4889525</t>
  </si>
  <si>
    <t xml:space="preserve">gem bid for camofladge net 10 mtr x 10 mtr  camofledge net 06 mtr x 6 mtr , </t>
  </si>
  <si>
    <t>GEM/2023/B/3581228</t>
  </si>
  <si>
    <t>https://bidplus.gem.gov.in/showbidDocument/4911637</t>
  </si>
  <si>
    <t xml:space="preserve">gem bid for camoflage net , </t>
  </si>
  <si>
    <t>GEM/2023/B/3576283</t>
  </si>
  <si>
    <t>https://bidplus.gem.gov.in/showbidDocument/4906289</t>
  </si>
  <si>
    <t xml:space="preserve">gem bid for camofledge synthetic net 35 ft x 50 ft  comofledge net cloth 100 mtr  slithering goggle yellow , </t>
  </si>
  <si>
    <t>GEM/2023/B/3581241</t>
  </si>
  <si>
    <t>https://bidplus.gem.gov.in/showbidDocument/4911651</t>
  </si>
  <si>
    <t>GEM/2023/B/3613849</t>
  </si>
  <si>
    <t>https://bidplus.gem.gov.in/showbidDocument/4946913</t>
  </si>
  <si>
    <t>gem bid for camonet  edge tape 50 mt tape wooden matt  nails 2  masking tape  9 mm ply 8x4  regmar 80 no  uvtop500 ls fast blk xl  uvtop500 ls fast blk l  uvleg100l m leggings blk xl  uvlegging 100 m blk eco xl  snorkel 100 black unique  wheel assembly for baut  bit  blanket  quanta bty 12 v 42 ah , procurement of misc items</t>
  </si>
  <si>
    <t>GEM/2023/B/3499933</t>
  </si>
  <si>
    <t>https://bidplus.gem.gov.in/showbidDocument/4824121</t>
  </si>
  <si>
    <t xml:space="preserve">gem bid for camonet , </t>
  </si>
  <si>
    <t>GEM/2023/B/3563862</t>
  </si>
  <si>
    <t>https://bidplus.gem.gov.in/showbidDocument/4893008</t>
  </si>
  <si>
    <t>GEM/2023/B/3585154</t>
  </si>
  <si>
    <t>https://bidplus.gem.gov.in/showbidDocument/4915893</t>
  </si>
  <si>
    <t>GEM/2023/B/3585144</t>
  </si>
  <si>
    <t>https://bidplus.gem.gov.in/showbidDocument/4915882</t>
  </si>
  <si>
    <t xml:space="preserve">gem bid for camouflage net , </t>
  </si>
  <si>
    <t>GEM/2023/B/3581817</t>
  </si>
  <si>
    <t>https://bidplus.gem.gov.in/showbidDocument/4912296</t>
  </si>
  <si>
    <t xml:space="preserve">gem bid for camouflage net digital pattern 10x15 , </t>
  </si>
  <si>
    <t>GEM/2023/B/3592837</t>
  </si>
  <si>
    <t>https://bidplus.gem.gov.in/showbidDocument/4924294</t>
  </si>
  <si>
    <t xml:space="preserve">gem bid for camouflage net digital pattern 15x18 , </t>
  </si>
  <si>
    <t>GEM/2023/B/3592791</t>
  </si>
  <si>
    <t>https://bidplus.gem.gov.in/showbidDocument/4924247</t>
  </si>
  <si>
    <t xml:space="preserve">gem bid for camouflage net jute , </t>
  </si>
  <si>
    <t>GEM/2023/B/3616544</t>
  </si>
  <si>
    <t>https://bidplus.gem.gov.in/showbidDocument/4949894</t>
  </si>
  <si>
    <t xml:space="preserve">gem bid for camouflage net synthetic size length 20 fts and width 20 fts for outdoor trg , </t>
  </si>
  <si>
    <t>GEM/2023/B/3628905</t>
  </si>
  <si>
    <t>https://bidplus.gem.gov.in/showbidDocument/4963290</t>
  </si>
  <si>
    <t>gem bid for camp chair  air conditioner  staplizer  stand for ac , camp chair</t>
  </si>
  <si>
    <t>GEM/2023/B/3630060</t>
  </si>
  <si>
    <t>https://bidplus.gem.gov.in/showbidDocument/4964568</t>
  </si>
  <si>
    <t>gem bid for camp chair  camp chair normal  camp stool  anti skid mats , camp chair</t>
  </si>
  <si>
    <t>GEM/2023/B/3619652</t>
  </si>
  <si>
    <t>https://bidplus.gem.gov.in/showbidDocument/4953306</t>
  </si>
  <si>
    <t>gem bid for camp chair  camp chair normal  camp stool  anti-skid mats , furniture</t>
  </si>
  <si>
    <t>GEM/2023/B/3606705</t>
  </si>
  <si>
    <t>https://bidplus.gem.gov.in/showbidDocument/4939150</t>
  </si>
  <si>
    <t xml:space="preserve">gem bid for camp plate  vane pump  assy propeller shaft front from aux  gasket cyl head  filter elementry primary  radiator assy  assy rear view mirror  brake shoe pad  joint assy universal  door lock assy  rotary switch , </t>
  </si>
  <si>
    <t>GEM/2023/B/3571152</t>
  </si>
  <si>
    <t>https://bidplus.gem.gov.in/showbidDocument/4900801</t>
  </si>
  <si>
    <t>gem bid for camp stool  stop watch  whistle  pen stand  vip pointer stick  tray , training</t>
  </si>
  <si>
    <t>GEM/2023/B/3630896</t>
  </si>
  <si>
    <t>https://bidplus.gem.gov.in/showbidDocument/4965459</t>
  </si>
  <si>
    <t xml:space="preserve">gem bid for camphor bistriazinyl pyridine (ca-btp) (q3) ,, </t>
  </si>
  <si>
    <t>GEM/2023/B/3552468</t>
  </si>
  <si>
    <t>https://bidplus.gem.gov.in/showbidDocument/4880605</t>
  </si>
  <si>
    <t>gem bid for camping compact folding arms chair  camping big folding arms chair , camping chair</t>
  </si>
  <si>
    <t>GEM/2023/B/3631549</t>
  </si>
  <si>
    <t>https://bidplus.gem.gov.in/showbidDocument/4966181</t>
  </si>
  <si>
    <t>GEM/2023/B/3582690</t>
  </si>
  <si>
    <t>https://bidplus.gem.gov.in/showbidDocument/4913239</t>
  </si>
  <si>
    <t xml:space="preserve">gem bid for camping lamp - bl200 rechargeable - 200 lumens (q3) , </t>
  </si>
  <si>
    <t>GEM/2023/B/3623849</t>
  </si>
  <si>
    <t>https://bidplus.gem.gov.in/showbidDocument/4957852</t>
  </si>
  <si>
    <t xml:space="preserve">gem bid for camping tent 4 men set  sand bag , </t>
  </si>
  <si>
    <t>GEM/2023/B/3506837</t>
  </si>
  <si>
    <t>https://bidplus.gem.gov.in/showbidDocument/4831642</t>
  </si>
  <si>
    <t xml:space="preserve">gem bid for campus transportation car (q3) , </t>
  </si>
  <si>
    <t>GEM/2023/B/3539993</t>
  </si>
  <si>
    <t>https://bidplus.gem.gov.in/showbidDocument/4867229</t>
  </si>
  <si>
    <t>gem bid for camshaft bearing  camshaft bearing 2  3 , scania mt 0251</t>
  </si>
  <si>
    <t>GEM/2023/B/3575947</t>
  </si>
  <si>
    <t>https://bidplus.gem.gov.in/showbidDocument/4905926</t>
  </si>
  <si>
    <t>gem bid for can bus terminator assembly 1600206119  scaling card cfb board 1600206110 , dc drive spares of beml 182 electric rope shovel</t>
  </si>
  <si>
    <t>GEM/2023/B/3446600</t>
  </si>
  <si>
    <t>https://bidplus.gem.gov.in/showbidDocument/4766595</t>
  </si>
  <si>
    <t xml:space="preserve">gem bid for can cleaning machine (q3) , </t>
  </si>
  <si>
    <t>GEM/2023/B/3568196</t>
  </si>
  <si>
    <t>https://bidplus.gem.gov.in/showbidDocument/4897616</t>
  </si>
  <si>
    <t>gem bid for canagliflozin 100mg tab  diethylcarbamazine 50mg tab  erythropoeitin 10000 iu inj  fenofibrate 200 mg tab  tab ivabradin 5 mg  ramipiril 5 mg tab  chloroxylenol sol pot hydroxide  antispasmodic tab  etophylline 115mg and theophylline 35 mg  levo-salbutamol aerosol inhalation pack  cough sedative syp each 5 ml  sildenafil citrate 50 mg tab  finasteride 5 mg tab  canagliflozin 300mg tab  cough sedetivet syp each 5 ml  flavoxate 200 mg tab , drug and pharmaceutical items</t>
  </si>
  <si>
    <t>GEM/2023/B/3441424</t>
  </si>
  <si>
    <t>https://bidplus.gem.gov.in/showbidDocument/4760981</t>
  </si>
  <si>
    <t xml:space="preserve">gem bid for candelilla wax (q3) , </t>
  </si>
  <si>
    <t>GEM/2023/B/3564378</t>
  </si>
  <si>
    <t>https://bidplus.gem.gov.in/showbidDocument/4893559</t>
  </si>
  <si>
    <t xml:space="preserve">gem bid for candelilla wax as per specification no. jss -9160-08: 2021 (rev no. 3) . (q3) , </t>
  </si>
  <si>
    <t>GEM/2023/B/3624366</t>
  </si>
  <si>
    <t>https://bidplus.gem.gov.in/showbidDocument/4958416</t>
  </si>
  <si>
    <t xml:space="preserve">gem bid for candidate chest number , </t>
  </si>
  <si>
    <t>GEM/2023/B/3638133</t>
  </si>
  <si>
    <t>https://bidplus.gem.gov.in/showbidDocument/4973383</t>
  </si>
  <si>
    <t>gem bid for candifung v cream  tab ondac md  tab glimip mf2 tab  tab dran p  olopat kt ed  olopat od ed  everfresh ed  zycof junior syp  inj avil  bpl ecg roll 6208  ecg gel  ed alciflo d  tab muceder  tab gomentin-625 mg , purchase of medicines</t>
  </si>
  <si>
    <t>GEM/2023/B/3510491</t>
  </si>
  <si>
    <t>https://bidplus.gem.gov.in/showbidDocument/4835506</t>
  </si>
  <si>
    <t xml:space="preserve">gem bid for candle  ball pen  uniball pen  stapler pin  flag  tissue paper  cello tape  box file  punch machine  legal paper  cloth duster  brown printed  green cloth  register 8q  register 6q  register 5q  register 4q  register 2q  file cover  metal lock  water glass  note sheet  towel  towel  lizol  dettol  phenoyl  air pocket  odonil  wheel  dove  toothpaste  room freshner  colin  maruti  surf excel  urinal mat  palmolive  katha  acid , </t>
  </si>
  <si>
    <t>GEM/2023/B/3574539</t>
  </si>
  <si>
    <t>https://bidplus.gem.gov.in/showbidDocument/4904430</t>
  </si>
  <si>
    <t>gem bid for candle  cello tape  cello tape dispensor  chart paper  clip board pad  folder box type  folder lace  folder leaves  stick folder milky  signature folder plastic  l shape transparent cover  lamination pouch for identity card  lamination pouch a4  marker ohp or cd marker  match box  paper cutter  parcel cloth markin cloth white  batterry cell aa  battery cell aaa  sketch pen  pin drawing push pin  poker  post it pad  scale steel  spiral comb 6mm  spiral comb 8mm  spiral comb 10 mm  spiral comb 12 mm  spiral comb 14 mm  spiral comb 16 mm  sutli jute  sutli plastic  talc sheet roll  transparent opaque cover  note pad  pen executive  turkish towel big  turkish towel small  gum bottle 700 ml  brown sheet laminated , office items</t>
  </si>
  <si>
    <t>GEM/2023/B/3504701</t>
  </si>
  <si>
    <t>https://bidplus.gem.gov.in/showbidDocument/4829344</t>
  </si>
  <si>
    <t xml:space="preserve">gem bid for cane stick  cane stand and with wall hanging stand , </t>
  </si>
  <si>
    <t>GEM/2023/B/3637314</t>
  </si>
  <si>
    <t>https://bidplus.gem.gov.in/showbidDocument/4972488</t>
  </si>
  <si>
    <t xml:space="preserve">gem bid for cane with metal ring  spiral binding machine  hammer  floor cleaner liquid  naphthalene ball  phenyle 5 ltr tin  handwash 5 ltr  tube rod for insect killer  mosquito allout machine  brooms stick with bamboo  cleaning brush hard  wiper large  cold lamination  spray machine , </t>
  </si>
  <si>
    <t>GEM/2023/B/3610437</t>
  </si>
  <si>
    <t>https://bidplus.gem.gov.in/showbidDocument/4943145</t>
  </si>
  <si>
    <t xml:space="preserve">gem bid for canine emergency carrier and stretcher (q4) , </t>
  </si>
  <si>
    <t>GEM/2023/B/3465736</t>
  </si>
  <si>
    <t>https://bidplus.gem.gov.in/showbidDocument/4787248</t>
  </si>
  <si>
    <t xml:space="preserve">gem bid for canister free portable negative pressure wound therapy device 10 x20 cm (q3) , </t>
  </si>
  <si>
    <t>GEM/2023/B/3447070</t>
  </si>
  <si>
    <t>https://bidplus.gem.gov.in/showbidDocument/4767126</t>
  </si>
  <si>
    <t xml:space="preserve">gem bid for cannon 2006n multifunction machine , </t>
  </si>
  <si>
    <t>GEM/2023/B/3585065</t>
  </si>
  <si>
    <t>https://bidplus.gem.gov.in/showbidDocument/4915801</t>
  </si>
  <si>
    <t xml:space="preserve">gem bid for cannon 3010 ink bottle cyan  cannon 3010 ink bottle magnta  cannon 3010 ink bottle yellow  cannon 3010 ink bottle 790 black  epson l3110 black ink  epson l3110 cyan ink  epson l3110 magnentoa ink  epson l3110 yellow ink  4 port printer sharer  8 port switch mercusys  5 port switch mercusys  cd r  dvd rw  dusting cloth , </t>
  </si>
  <si>
    <t>GEM/2023/B/3537017</t>
  </si>
  <si>
    <t>https://bidplus.gem.gov.in/showbidDocument/4864037</t>
  </si>
  <si>
    <t>gem bid for cannon colour printer g3010  cd writer , colour printer</t>
  </si>
  <si>
    <t>GEM/2023/B/3456761</t>
  </si>
  <si>
    <t>https://bidplus.gem.gov.in/showbidDocument/4777572</t>
  </si>
  <si>
    <t>gem bid for cannon drum unit 3020  canon drum unit 2530  canon drum unit 2004  canon drum unit 3530  brother drum unit  konika minolta 1590 drum unit  toshiba e-studio 307 drum unit  xerox drum , procurement of differement type drums of xerox machines</t>
  </si>
  <si>
    <t>GEM/2023/B/3509062</t>
  </si>
  <si>
    <t>https://bidplus.gem.gov.in/showbidDocument/4833972</t>
  </si>
  <si>
    <t>gem bid for cannon mdf drum  a4 paper  legal paper  cloth lined envelop  bond paper  transparent tape  pilot pen red  pilot pen blue  uniball  mtl-d203l  cartridge ce-278a , cannon mfd drum</t>
  </si>
  <si>
    <t>GEM/2023/B/3578590</t>
  </si>
  <si>
    <t>https://bidplus.gem.gov.in/showbidDocument/4908815</t>
  </si>
  <si>
    <t xml:space="preserve">gem bid for cannon mf232 w cartridge (q3)  hp laserjet p 1606 dn cartridge (q3)  hp laserjet pro m202 dw cartridge (q3)  lexmark ms 312 dn cartridge (q3) , </t>
  </si>
  <si>
    <t>GEM/2023/B/3565011</t>
  </si>
  <si>
    <t>https://bidplus.gem.gov.in/showbidDocument/4894224</t>
  </si>
  <si>
    <t xml:space="preserve">gem bid for cannon sx 70 power shot camera  nikon z50 mirrorless camera  camera tripod  kyocera 2040 dn phoocopier machine , </t>
  </si>
  <si>
    <t>GEM/2023/B/3573471</t>
  </si>
  <si>
    <t>https://bidplus.gem.gov.in/showbidDocument/4903285</t>
  </si>
  <si>
    <t xml:space="preserve">gem bid for cannon urinal screen (q3) , </t>
  </si>
  <si>
    <t>GEM/2023/B/3497508</t>
  </si>
  <si>
    <t>https://bidplus.gem.gov.in/showbidDocument/4821484</t>
  </si>
  <si>
    <t>gem bid for cannulated 4mm  cannulated 6.5 mm  ordinary 8mm  hexagonal 3.5 mm  hexagonal4.5 ,, quick coupling screw</t>
  </si>
  <si>
    <t>GEM/2023/B/3549691</t>
  </si>
  <si>
    <t>https://bidplus.gem.gov.in/showbidDocument/4877640</t>
  </si>
  <si>
    <t xml:space="preserve">gem bid for canoe ergometer sliding , </t>
  </si>
  <si>
    <t>GEM/2023/B/3536996</t>
  </si>
  <si>
    <t>https://bidplus.gem.gov.in/showbidDocument/4864014</t>
  </si>
  <si>
    <t xml:space="preserve">gem bid for canoe paddle , </t>
  </si>
  <si>
    <t>GEM/2023/B/3500364</t>
  </si>
  <si>
    <t>https://bidplus.gem.gov.in/showbidDocument/4824581</t>
  </si>
  <si>
    <t>gem bid for canon 054 black  canon 054 cyan  canon 054 magenta  canon 054 yellow  canon 328  canon 925  canon fx9  canon pg 47  canon cl57s , procurement of original canon printer cartridge</t>
  </si>
  <si>
    <t>GEM/2023/B/3616789</t>
  </si>
  <si>
    <t>https://bidplus.gem.gov.in/showbidDocument/4950171</t>
  </si>
  <si>
    <t>gem bid for canon 057 black class gem  hp 77a black laserjet toner cf277a  hp 80a black original laserjet toner cf280a , canon 057 black class gem</t>
  </si>
  <si>
    <t>GEM/2023/B/3510459</t>
  </si>
  <si>
    <t>https://bidplus.gem.gov.in/showbidDocument/4835471</t>
  </si>
  <si>
    <t xml:space="preserve">gem bid for canon 057 toner (q3) , </t>
  </si>
  <si>
    <t>GEM/2023/B/3515813</t>
  </si>
  <si>
    <t>https://bidplus.gem.gov.in/showbidDocument/4841197</t>
  </si>
  <si>
    <t>gem bid for canon 2520 fuser assy  opc drum  pcr rod  cleaning blade  sensor 2010  printer head 2010  encoder 2010 , opc drum</t>
  </si>
  <si>
    <t>GEM/2023/B/3527394</t>
  </si>
  <si>
    <t>https://bidplus.gem.gov.in/showbidDocument/4853579</t>
  </si>
  <si>
    <t xml:space="preserve">gem bid for canon 2700 series photo copy machine (q3) , </t>
  </si>
  <si>
    <t>GEM/2023/B/3500085</t>
  </si>
  <si>
    <t>board of revenue bihar</t>
  </si>
  <si>
    <t>https://bidplus.gem.gov.in/showbidDocument/4824279</t>
  </si>
  <si>
    <t xml:space="preserve">gem bid for canon 29008 cartidge  canon 2006 mfd toner  canon pixma 42010 colour set  cd-r  cd-rw  dvd-r  dvd-rw  cd mailer  photo paper  rj 45  cartridge 12 a , </t>
  </si>
  <si>
    <t>GEM/2023/B/3437753</t>
  </si>
  <si>
    <t>https://bidplus.gem.gov.in/showbidDocument/4757040</t>
  </si>
  <si>
    <t xml:space="preserve">gem bid for canon 2900b monochrome laserjet printer , </t>
  </si>
  <si>
    <t>GEM/2023/B/3561098</t>
  </si>
  <si>
    <t>https://bidplus.gem.gov.in/showbidDocument/4890032</t>
  </si>
  <si>
    <t xml:space="preserve">gem bid for canon 303 black toner cartridge  cartidge 12a black toner , </t>
  </si>
  <si>
    <t>GEM/2023/B/3585124</t>
  </si>
  <si>
    <t>https://bidplus.gem.gov.in/showbidDocument/4915862</t>
  </si>
  <si>
    <t xml:space="preserve">gem bid for canon 303 crtridge  brother hl l23200 cartridge  hp 110 crtridge  hp77a crtrdige  hp12a cartridge  epsonl6170 cartridge , </t>
  </si>
  <si>
    <t>GEM/2023/B/3473289</t>
  </si>
  <si>
    <t>https://bidplus.gem.gov.in/showbidDocument/4795326</t>
  </si>
  <si>
    <t xml:space="preserve">gem bid for canon 303 toner cardtridge  hp 78a toner cartridge , </t>
  </si>
  <si>
    <t>GEM/2023/B/3607230</t>
  </si>
  <si>
    <t>https://bidplus.gem.gov.in/showbidDocument/4939690</t>
  </si>
  <si>
    <t>gem bid for canon 319 , canon 319 cartridge</t>
  </si>
  <si>
    <t>GEM/2023/B/3496245</t>
  </si>
  <si>
    <t>DAMAN AND DIU</t>
  </si>
  <si>
    <t>https://bidplus.gem.gov.in/showbidDocument/4820116</t>
  </si>
  <si>
    <t xml:space="preserve">gem bid for canon 326 toner cartridge  hp 12 a tonner refilling  hp ce10a black blue pink yellow  hp 88a toner new cartridge  canon pixma g3010 bottel ink color black blue yellow  hp 818 black and tri color  hp 905 xl black blue pink yellow  hp 46 black and tri color  hp 119a or w2019a toner cartridge pack of 4 color  hp 678 colour new cartridge , </t>
  </si>
  <si>
    <t>GEM/2023/B/3463599</t>
  </si>
  <si>
    <t>https://bidplus.gem.gov.in/showbidDocument/4784944</t>
  </si>
  <si>
    <t>gem bid for canon 337 laser jet toner cartridge  canon 925 laser jet toner cartridge  hp 88a black original laserjet toner cartridge  spectra a4 copier paper 75 gsm trident group copier paper  jk excel bond - a4 paper  npg-59 imaging drum unit for canon 2006n  npg59 opc drum roller for use in canon image runner 2006n  d-link 5 port giga 1 100 1000 dgs-1005a desktop network switch white  netlink nl-gbmc20sf gigabit media converter  fiber optic joint termination enclosure box with ofc splicing tray  cat 6 ethernet cable 20 meter high-speed 550mhz 10 gigabit , it sty</t>
  </si>
  <si>
    <t>GEM/2023/B/3615717</t>
  </si>
  <si>
    <t>https://bidplus.gem.gov.in/showbidDocument/4949008</t>
  </si>
  <si>
    <t xml:space="preserve">gem bid for canon 51 toner  broom soft , </t>
  </si>
  <si>
    <t>GEM/2023/B/3559491</t>
  </si>
  <si>
    <t>https://bidplus.gem.gov.in/showbidDocument/4888290</t>
  </si>
  <si>
    <t xml:space="preserve">gem bid for canon 6070 cartridge  epson 664 cartridge  cart 12a  cart 110  glossy paper , </t>
  </si>
  <si>
    <t>GEM/2023/B/3608896</t>
  </si>
  <si>
    <t>https://bidplus.gem.gov.in/showbidDocument/4941461</t>
  </si>
  <si>
    <t>gem bid for canon 925 cartridge  epson 664 ink all colours  brother tn-2365 cartridge  hp 77a cartridge  hp w1002yc toner , cartridges toners and inks</t>
  </si>
  <si>
    <t>GEM/2023/B/3460289</t>
  </si>
  <si>
    <t>https://bidplus.gem.gov.in/showbidDocument/4781390</t>
  </si>
  <si>
    <t>gem bid for canon 925 inkjet  hp 138 mfw 110a ,, cardiage</t>
  </si>
  <si>
    <t>GEM/2023/B/3549882</t>
  </si>
  <si>
    <t>https://bidplus.gem.gov.in/showbidDocument/4877853</t>
  </si>
  <si>
    <t xml:space="preserve">gem bid for canon 925 toner cartridge  brother tn-2365 toner cartridge  ricoh 310 dn toner , </t>
  </si>
  <si>
    <t>GEM/2023/B/3478994</t>
  </si>
  <si>
    <t>https://bidplus.gem.gov.in/showbidDocument/4801569</t>
  </si>
  <si>
    <t xml:space="preserve">gem bid for canon cartridge  sindoh cartridge  ricoh  hp cartridge  cartridge  blank cd  blank dvd , </t>
  </si>
  <si>
    <t>GEM/2023/B/3531195</t>
  </si>
  <si>
    <t>https://bidplus.gem.gov.in/showbidDocument/4857782</t>
  </si>
  <si>
    <t xml:space="preserve">gem bid for canon cartridge 054 black  canon crtridge 054  inkjet cartridge epsonl3210 003  inkjet l3210 003 black  eco tanbk cartridge l6460 008  econ tank cartridge l6460 008black  inkjetr epson m100  sharp bo-20m22  hp laser jet 335s  canon cartridge  cd-r  cd-rw  dvd-r  dvd-rw , </t>
  </si>
  <si>
    <t>GEM/2023/B/3595607</t>
  </si>
  <si>
    <t>https://bidplus.gem.gov.in/showbidDocument/4927274</t>
  </si>
  <si>
    <t xml:space="preserve">gem bid for canon cartridge 057  cartridge canon ipb 2050w  photo paper  brother tn 2365 toner  xerox machine toner  110a ink bottle  prodot 12a toner cartridge ,, </t>
  </si>
  <si>
    <t>GEM/2023/B/3552601</t>
  </si>
  <si>
    <t>https://bidplus.gem.gov.in/showbidDocument/4880752</t>
  </si>
  <si>
    <t>gem bid for canon cartridge 925 class oem , purchase of tonner cartridges rs93500</t>
  </si>
  <si>
    <t>GEM/2023/B/3465142</t>
  </si>
  <si>
    <t>https://bidplus.gem.gov.in/showbidDocument/4786596</t>
  </si>
  <si>
    <t xml:space="preserve">gem bid for canon cartrigde  cartridge  colour ink  black ink  cd , </t>
  </si>
  <si>
    <t>GEM/2023/B/3585516</t>
  </si>
  <si>
    <t>https://bidplus.gem.gov.in/showbidDocument/4916271</t>
  </si>
  <si>
    <t xml:space="preserve">gem bid for canon digital camera eos r50 , </t>
  </si>
  <si>
    <t>GEM/2023/B/3633160</t>
  </si>
  <si>
    <t>https://bidplus.gem.gov.in/showbidDocument/4967962</t>
  </si>
  <si>
    <t>gem bid for canon eos 90d digital slr camera  canon eos 3000d 18mp digital slr camera , digital camera</t>
  </si>
  <si>
    <t>GEM/2023/B/3630838</t>
  </si>
  <si>
    <t>https://bidplus.gem.gov.in/showbidDocument/4965399</t>
  </si>
  <si>
    <t xml:space="preserve">gem bid for canon eos r10 24.2mp mirrorless digital camera with rf- s18-45mm kit lens (q3) , </t>
  </si>
  <si>
    <t>GEM/2023/B/3538091</t>
  </si>
  <si>
    <t>https://bidplus.gem.gov.in/showbidDocument/4865196</t>
  </si>
  <si>
    <t xml:space="preserve">gem bid for canon eos r6 mark ii (body) (q3)  canon rf70-200mm f/2.8l is usm (q3)  canon rf24-105mm f/4l is usm (q3)  canon rf15-35mm f/2.8l is usm (q3)  canon 82 mm protect filter for rf15-35mm f/2.8l is usm (q3)  canon 77 mm protect filter for rf24-105mm f/4l is usm &amp; rf70- 200mm f/2.8l is usm (q3)  canon battery pack lp-e6nh (q3)  nikon z8 (body) (q3)  nikon nikkor z 70-200mm f/2.8 vr s (q3)  nikon nikkor z 24-120mm f/4 s (q3)  nikon nikkor z 14-24mm f/2.8 s (q3)  nikon z 50+ nikkor z dx 18-140mm f/3.5-6.3 vr (q3)  nikon 112 mm nc filter for 14-24mm f/2.8 s (q3)  nikon 77mm nc filter for nikkor z 24-120mm f/4 s &amp; nikkor z 70- 200mm f/2.8 vr s (q3)  nikon d850 (body) (q3)  nikon af-s nikkor 24-120mm f/4g ed vr (q3)  nikon battery en-el15c(in) /f (q3)  godox speed light v-1 (c&amp;n) (q3)  godox diffuser v1 round head for speed light (q3)  peak design everyday backpack 20l for camera (q3)  seagate one touch 2tb with password protection harddisk drive (q3) , </t>
  </si>
  <si>
    <t>GEM/2023/B/3513871</t>
  </si>
  <si>
    <t>https://bidplus.gem.gov.in/showbidDocument/4839101</t>
  </si>
  <si>
    <t>GEM/2023/B/3621627</t>
  </si>
  <si>
    <t>https://bidplus.gem.gov.in/showbidDocument/4955424</t>
  </si>
  <si>
    <t>gem bid for canon g 2010 bk gi 790 black 135 ml  canon g 2010 bk gi 790 multicolour 70 ml  epson l130 black 664- 70 ml  epson l130 multicolour 664- 70 ml  epson m100 black 774- 140 ml  hp 1020 plus h 2612 a  canon mf 244 dw c 337  canon mf 4750 h278 a  canon lbp 6018 b 388 a , compt cartridge and ink bottles</t>
  </si>
  <si>
    <t>GEM/2023/B/3465183</t>
  </si>
  <si>
    <t>https://bidplus.gem.gov.in/showbidDocument/4786637</t>
  </si>
  <si>
    <t>gem bid for canon gi 790 oem ink bottle black  canon gi 790 oem ink bottle cyan  canon gi 790 oem ink bottle magenta  canon gi 790 oem ink bottle yellow  epson eco tank all in one bottle epson eco tank l3210 a4 all one tank printer oem bottles of black cyan magenta and yellow , canon ink bottles</t>
  </si>
  <si>
    <t>GEM/2023/B/3455437</t>
  </si>
  <si>
    <t>https://bidplus.gem.gov.in/showbidDocument/4776147</t>
  </si>
  <si>
    <t>gem bid for canon gi790 black ink bottle  canon gi790 cyan ink bottle  canon gi790 yellow ink bottle  canon gi790 magenta ink bottle  canon img class lbp6230 326 toner  canon 51h toner cartridge  canon 051 drum cartridge  epson 003 black ink bottle l1250  epson 003 cyan ink bottle l1250  epson 003 yellow ink bottle l1250  epson 003 magenta ink bottle l1250  epson 664 black ink bottle l1300  epson 664 cyan ink bottle l1300  epson 664 yellow ink bottle l1300  epson 664 magenta ink bottle l1300  epson black ink cartridge sc-t5430  epson cyan ink cartridge sc-t5430  epson yellow ink cartridge sc-t5430  epson magenta ink cartridge sc-t5430 , oem toner</t>
  </si>
  <si>
    <t>GEM/2023/B/3479746</t>
  </si>
  <si>
    <t>https://bidplus.gem.gov.in/showbidDocument/4802359</t>
  </si>
  <si>
    <t>gem bid for canon gx 6070 all in one wifi colour business printer adf duplex fax 4471c012aa  vamaa sg vps600 portable adujstable high sanner  microtek on line ups e21kva24v batteries 12v9ahx2 , gx 6070</t>
  </si>
  <si>
    <t>GEM/2023/B/3509014</t>
  </si>
  <si>
    <t>https://bidplus.gem.gov.in/showbidDocument/4833923</t>
  </si>
  <si>
    <t xml:space="preserve">gem bid for canon image runner  aio pc ,, </t>
  </si>
  <si>
    <t>GEM/2023/B/3552848</t>
  </si>
  <si>
    <t>https://bidplus.gem.gov.in/showbidDocument/4881015</t>
  </si>
  <si>
    <t>gem bid for canon image runner 2006n  hp laserjet catridge 12a  canon catridge 337  hp laserjet catridge 88a  u clip  fevicol tube- 100 gm  v7 pen blue  v5 pen blue  reynolds pen blue  whitener  file cover printed  white file cover printed  brown tape 2 inch  transparent tape 2 inch  transparent tape 1 inch  mouse pads  a3 photo paper  a4 photo paper  paper flag  binder clip-19 mm  envelope a4 size  envelope 4 into 11  highlighter  impact blue pen , it stationery</t>
  </si>
  <si>
    <t>GEM/2023/B/3626121</t>
  </si>
  <si>
    <t>https://bidplus.gem.gov.in/showbidDocument/4960287</t>
  </si>
  <si>
    <t xml:space="preserve">gem bid for canon image runner 2422l amc (q3) , </t>
  </si>
  <si>
    <t>GEM/2023/B/3482278</t>
  </si>
  <si>
    <t>https://bidplus.gem.gov.in/showbidDocument/4805045</t>
  </si>
  <si>
    <t xml:space="preserve">gem bid for canon image runner tonner black npg 87  tonner reload kit for hp laser jet tank 158 a  tonner cartridge brother tn 2365  tonner cartridge ricoh 2014s  tonner cartridge canon npg 59  epson ink 774 black  epson ink 664 black  epson ink 003 black  epson ink 664 black cyan megenta and yellow  epson ink 003 black cyan megenta and yellow  moserbear cd rw 700 mb  hp 955xl black ink cartridge , </t>
  </si>
  <si>
    <t>GEM/2023/B/3532561</t>
  </si>
  <si>
    <t>https://bidplus.gem.gov.in/showbidDocument/4859291</t>
  </si>
  <si>
    <t>gem bid for canon ink cart. gi - 76 black  canon ink cart . gi-76 cyan  canon ink cart . gi-76 magenta  canon ink cart . gi-76 yellow  canon 057 cartridge  canon gi - 76 black  simmtronics ram 8gb , cartridges and accessories</t>
  </si>
  <si>
    <t>GEM/2023/B/3552869</t>
  </si>
  <si>
    <t>https://bidplus.gem.gov.in/showbidDocument/4881040</t>
  </si>
  <si>
    <t xml:space="preserve">gem bid for canon ir 2725 ,, </t>
  </si>
  <si>
    <t>GEM/2023/B/3552758</t>
  </si>
  <si>
    <t>https://bidplus.gem.gov.in/showbidDocument/4880913</t>
  </si>
  <si>
    <t xml:space="preserve">gem bid for canon ir2525 printer repair (q3) , </t>
  </si>
  <si>
    <t>GEM/2023/B/3443173</t>
  </si>
  <si>
    <t>https://bidplus.gem.gov.in/showbidDocument/4762855</t>
  </si>
  <si>
    <t>gem bid for canon ir-4225 toner  cartridge 12 a hp  cartridge 88 a hp  brother printer cartridge  blacj ink m100200  compact disc cd , cartridge boq</t>
  </si>
  <si>
    <t>GEM/2023/B/3523952</t>
  </si>
  <si>
    <t>https://bidplus.gem.gov.in/showbidDocument/4849867</t>
  </si>
  <si>
    <t xml:space="preserve">gem bid for canon mf 244 dw printer cartridge , </t>
  </si>
  <si>
    <t>GEM/2023/B/3588580</t>
  </si>
  <si>
    <t>https://bidplus.gem.gov.in/showbidDocument/4919632</t>
  </si>
  <si>
    <t xml:space="preserve">gem bid for canon mf 3010 all in one printer (q3) , </t>
  </si>
  <si>
    <t>GEM/2023/B/3478108</t>
  </si>
  <si>
    <t>https://bidplus.gem.gov.in/showbidDocument/4800588</t>
  </si>
  <si>
    <t xml:space="preserve">gem bid for canon multifunction machine  canon mono mfp  canon color mfp  peoplelink video conferencing camera  peoplelink interactive flat panel  hp all in one pc  hp desktop  peoplelink microphone with speaker  emerson ups , </t>
  </si>
  <si>
    <t>GEM/2023/B/3463688</t>
  </si>
  <si>
    <t>https://bidplus.gem.gov.in/showbidDocument/4785038</t>
  </si>
  <si>
    <t>gem bid for canon multifunction machine , canon class mf643cdw</t>
  </si>
  <si>
    <t>GEM/2023/B/3478966</t>
  </si>
  <si>
    <t>https://bidplus.gem.gov.in/showbidDocument/4801539</t>
  </si>
  <si>
    <t xml:space="preserve">gem bid for canon ngp 59 original drum unit for canon copier 2006n series  canon image runner ir 2006 printer cartridge  pro- dot plc 925 laser toner cartridge  pro-dot laser toner cartridge plh278  samsung x press m2010 printer cartridge 110a  brother inkjet printer ink cartridge  epson inkjet printer cartridge  epson inkjet printer black ink cartridge  cd recordable  pro-dot laser toner cartridge plh388 ,, </t>
  </si>
  <si>
    <t>GEM/2023/B/3552253</t>
  </si>
  <si>
    <t>https://bidplus.gem.gov.in/showbidDocument/4880380</t>
  </si>
  <si>
    <t xml:space="preserve">gem bid for canon npg 59 tonner  hp 12a cartridge  hp 88a cartridge  epson colour ink 664 , </t>
  </si>
  <si>
    <t>GEM/2023/B/3635763</t>
  </si>
  <si>
    <t>https://bidplus.gem.gov.in/showbidDocument/4970817</t>
  </si>
  <si>
    <t>gem bid for canon opc drum  pcr roller  taflon sleeve  monitor  graphic card , boq items</t>
  </si>
  <si>
    <t>GEM/2023/B/3528498</t>
  </si>
  <si>
    <t>https://bidplus.gem.gov.in/showbidDocument/4854793</t>
  </si>
  <si>
    <t xml:space="preserve">gem bid for canon pfi-8110 cyan cartridge for canon image prograf tx-5310 plotter (q3)  canon pfi-8110 magenta cartridge for canon image prograf tx-5310 plotter (q3)  canon pfi- 8110 yellow cartridge for canon image prograf tx-5310 plotter (q3)  canon pfi-8110 black cartridge for canon image prograf tx-5310 plotter (q3)  canon pfi-8310 mbk cartridge for canon image prograf tx-5310 plotter (q3) , </t>
  </si>
  <si>
    <t>GEM/2023/B/3567273</t>
  </si>
  <si>
    <t>https://bidplus.gem.gov.in/showbidDocument/4896649</t>
  </si>
  <si>
    <t>GEM/2023/B/3474093</t>
  </si>
  <si>
    <t>https://bidplus.gem.gov.in/showbidDocument/4796207</t>
  </si>
  <si>
    <t xml:space="preserve">gem bid for canon photo copier machine repair  fogging machine cartridge  hp printer repair  commanding officer appt board  jk copier paper a4 70 gsm  jk copier paper fs 70 gsm  pen v5  drawing sheet  trasprent tape  colour tape  white file cover printed  file cover printed  whitener  envolpe all size  do envolpe  u clip  register 1000p  register 400p  register 200p  whiter board marker  glue stick  stapler pin no 10  stapler pin no 24  flag all colour  paper pin  eraser  highlighter  pencil  ball pen  canon npg 59 tonner  stapler no 10  stapler no 24  sketch pen  binder clip  photopaper  cd mailer cover  bond paper  epson ink 003  hp ink gt 52  stick pad  cutter  cutter blade  jk copier paper size a3  scale plastic 30cm , </t>
  </si>
  <si>
    <t>GEM/2023/B/3501573</t>
  </si>
  <si>
    <t>https://bidplus.gem.gov.in/showbidDocument/4825921</t>
  </si>
  <si>
    <t>gem bid for canon pixma g2010  epson l380  canon pixma g2000  hp laserjet p1107  hp laserjet 1108 plus  dell optiplex 9020  hp 450-114il  acer power series  cannon image runner 2202n  canon image runner 2006n  5 kva ups  1 kva ups , it maintenance repair items</t>
  </si>
  <si>
    <t>GEM/2023/B/3513797</t>
  </si>
  <si>
    <t>https://bidplus.gem.gov.in/showbidDocument/4839016</t>
  </si>
  <si>
    <t>gem bid for canon pixma liquid ink bottle black  canon pixma liquid ink bottle yellow  canon pixma liquid ink bottle magenta  canon pixma liquid ink bottle cyan  hp toner 416a black w2040a  hp toner 416a yellow  hp toner 416a magenta  hp toner 416a cyan , it bid of ink bottle</t>
  </si>
  <si>
    <t>GEM/2023/B/3457420</t>
  </si>
  <si>
    <t>https://bidplus.gem.gov.in/showbidDocument/4778284</t>
  </si>
  <si>
    <t xml:space="preserve">gem bid for canon powershot sx70 hs  dashcam  female charging for car  32 gb memory card , </t>
  </si>
  <si>
    <t>GEM/2023/B/3527411</t>
  </si>
  <si>
    <t>https://bidplus.gem.gov.in/showbidDocument/4853596</t>
  </si>
  <si>
    <t>gem bid for canon printer cartridge 88a  epson colour printer cartridge 001  canon colour printer cartridge  cd-r , supply of it store</t>
  </si>
  <si>
    <t>GEM/2023/B/3618606</t>
  </si>
  <si>
    <t>https://bidplus.gem.gov.in/showbidDocument/4952145</t>
  </si>
  <si>
    <t xml:space="preserve">gem bid for canon toner cartridge 324 (q3) , </t>
  </si>
  <si>
    <t>GEM/2023/B/3539877</t>
  </si>
  <si>
    <t>https://bidplus.gem.gov.in/showbidDocument/4867103</t>
  </si>
  <si>
    <t xml:space="preserve">gem bid for canon tonnner  catrdige  epson colour ink ,, </t>
  </si>
  <si>
    <t>GEM/2023/B/3552862</t>
  </si>
  <si>
    <t>https://bidplus.gem.gov.in/showbidDocument/4881033</t>
  </si>
  <si>
    <t xml:space="preserve">gem bid for canon wireless ink tank printer , </t>
  </si>
  <si>
    <t>GEM/2023/B/3443113</t>
  </si>
  <si>
    <t>https://bidplus.gem.gov.in/showbidDocument/4762791</t>
  </si>
  <si>
    <t xml:space="preserve">gem bid for canopy cover (q3) , </t>
  </si>
  <si>
    <t>GEM/2023/B/3590316</t>
  </si>
  <si>
    <t>https://bidplus.gem.gov.in/showbidDocument/4921556</t>
  </si>
  <si>
    <t>GEM/2023/B/3481624</t>
  </si>
  <si>
    <t>https://bidplus.gem.gov.in/showbidDocument/4804348</t>
  </si>
  <si>
    <t>GEM/2023/B/3481219</t>
  </si>
  <si>
    <t>https://bidplus.gem.gov.in/showbidDocument/4803918</t>
  </si>
  <si>
    <t>GEM/2023/B/3637764</t>
  </si>
  <si>
    <t>https://bidplus.gem.gov.in/showbidDocument/4972974</t>
  </si>
  <si>
    <t xml:space="preserve">gem bid for canopy cutter (q3) , </t>
  </si>
  <si>
    <t>GEM/2023/B/3439995</t>
  </si>
  <si>
    <t>https://bidplus.gem.gov.in/showbidDocument/4759463</t>
  </si>
  <si>
    <t>gem bid for canopy for existing rope apparatus using green polycarbonate fibre sheet , canopy for existing rope apparatus</t>
  </si>
  <si>
    <t>GEM/2023/B/3589550</t>
  </si>
  <si>
    <t>https://bidplus.gem.gov.in/showbidDocument/4920685</t>
  </si>
  <si>
    <t xml:space="preserve">gem bid for canopycanopy bodytarpauline  sensor throttle position , </t>
  </si>
  <si>
    <t>GEM/2023/B/3630606</t>
  </si>
  <si>
    <t>https://bidplus.gem.gov.in/showbidDocument/4965150</t>
  </si>
  <si>
    <t xml:space="preserve">gem bid for canteen service - best price on fixed menu rate model - non-vegetarian vegetarian; breakfast lunch dinner beverages snacks; inside building premises (exclusive for employees/ patients/ in house personnel) , </t>
  </si>
  <si>
    <t>GEM/2023/B/3559102</t>
  </si>
  <si>
    <t>https://bidplus.gem.gov.in/showbidDocument/4887867</t>
  </si>
  <si>
    <t xml:space="preserve">gem bid for canteen service - best price on fixed menu rate model - non-vegetarian vegetarian; breakfast lunch dinner snacks beverages; inside building premises (exclusive for employees/ patients/ in house personnel) , </t>
  </si>
  <si>
    <t>GEM/2023/B/3557754</t>
  </si>
  <si>
    <t>https://bidplus.gem.gov.in/showbidDocument/4886376</t>
  </si>
  <si>
    <t>GEM/2023/B/3603196</t>
  </si>
  <si>
    <t>https://bidplus.gem.gov.in/showbidDocument/4935392</t>
  </si>
  <si>
    <t xml:space="preserve">gem bid for canteen service - best price on fixed menu rate model - vegetarian non-vegetarian veganism; breakfast lunch dinner snacks beverages; inside building premises (exclusive for employees/ patients/ in house personnel) , </t>
  </si>
  <si>
    <t>GEM/2023/B/3623855</t>
  </si>
  <si>
    <t>national institute of criminology and forensic science (nicfs)</t>
  </si>
  <si>
    <t>https://bidplus.gem.gov.in/showbidDocument/4957859</t>
  </si>
  <si>
    <t>GEM/2023/B/3618384</t>
  </si>
  <si>
    <t>https://bidplus.gem.gov.in/showbidDocument/4951900</t>
  </si>
  <si>
    <t>GEM/2023/B/3431224</t>
  </si>
  <si>
    <t>https://bidplus.gem.gov.in/showbidDocument/4750054</t>
  </si>
  <si>
    <t>GEM/2023/B/3507516</t>
  </si>
  <si>
    <t>https://bidplus.gem.gov.in/showbidDocument/4832354</t>
  </si>
  <si>
    <t xml:space="preserve">gem bid for canteen service - best price on fixed menu rate model - vegetarian non-vegetarian veganism; breakfast lunch dinner; inside building premises (exclusive for employees/ patients/ in house personnel) , </t>
  </si>
  <si>
    <t>GEM/2023/B/3568689</t>
  </si>
  <si>
    <t>sports department uttarakhand</t>
  </si>
  <si>
    <t>https://bidplus.gem.gov.in/showbidDocument/4898149</t>
  </si>
  <si>
    <t xml:space="preserve">gem bid for canteen service - best price on fixed menu rate model - vegetarian non-vegetarian; beverages snacks dinner lunch breakfast; inside building premises (exclusive for employees/ patients/ in house personnel) , </t>
  </si>
  <si>
    <t>GEM/2023/B/3589401</t>
  </si>
  <si>
    <t>footwear design and development institute (fddi)</t>
  </si>
  <si>
    <t>https://bidplus.gem.gov.in/showbidDocument/4920517</t>
  </si>
  <si>
    <t xml:space="preserve">gem bid for canteen service - best price on fixed menu rate model - vegetarian non-vegetarian; breakfast beverages lunch dinner snacks; inside building premises (exclusive for employees/ patients/ in house personnel) , </t>
  </si>
  <si>
    <t>GEM/2023/B/3505652</t>
  </si>
  <si>
    <t>https://bidplus.gem.gov.in/showbidDocument/4830390</t>
  </si>
  <si>
    <t xml:space="preserve">gem bid for canteen service - best price on fixed menu rate model - vegetarian non-vegetarian; breakfast lunch beverages snacks; inside building premises (exclusive for employees/ patients/ in house personnel) , </t>
  </si>
  <si>
    <t>GEM/2023/B/3458313</t>
  </si>
  <si>
    <t>https://bidplus.gem.gov.in/showbidDocument/4779241</t>
  </si>
  <si>
    <t xml:space="preserve">gem bid for canteen service - best price on fixed menu rate model - vegetarian non-vegetarian; breakfast lunch dinner snacks beverages; inside building premises (exclusive for employees/ patients/ in house personnel) , </t>
  </si>
  <si>
    <t>GEM/2023/B/3521134</t>
  </si>
  <si>
    <t>https://bidplus.gem.gov.in/showbidDocument/4846884</t>
  </si>
  <si>
    <t>GEM/2023/B/3532923</t>
  </si>
  <si>
    <t>https://bidplus.gem.gov.in/showbidDocument/4859691</t>
  </si>
  <si>
    <t>GEM/2023/B/3560006</t>
  </si>
  <si>
    <t>https://bidplus.gem.gov.in/showbidDocument/4888844</t>
  </si>
  <si>
    <t>GEM/2023/B/3594008</t>
  </si>
  <si>
    <t>https://bidplus.gem.gov.in/showbidDocument/4925537</t>
  </si>
  <si>
    <t>GEM/2023/B/3597291</t>
  </si>
  <si>
    <t>https://bidplus.gem.gov.in/showbidDocument/4929075</t>
  </si>
  <si>
    <t>GEM/2023/B/3557550</t>
  </si>
  <si>
    <t>https://bidplus.gem.gov.in/showbidDocument/4886160</t>
  </si>
  <si>
    <t>GEM/2023/B/3594756</t>
  </si>
  <si>
    <t>https://bidplus.gem.gov.in/showbidDocument/4926330</t>
  </si>
  <si>
    <t>GEM/2023/B/3455849</t>
  </si>
  <si>
    <t>https://bidplus.gem.gov.in/showbidDocument/4776600</t>
  </si>
  <si>
    <t>GEM/2023/B/3583949</t>
  </si>
  <si>
    <t>https://bidplus.gem.gov.in/showbidDocument/4914607</t>
  </si>
  <si>
    <t>GEM/2023/B/3637606</t>
  </si>
  <si>
    <t>https://bidplus.gem.gov.in/showbidDocument/4972803</t>
  </si>
  <si>
    <t xml:space="preserve">gem bid for canteen service - best price on fixed menu rate model - vegetarian non-vegetarian; breakfast lunch dinner snacks beverages; inside building premises (exclusive for employees/ patients/ in house personnel) ,, </t>
  </si>
  <si>
    <t>GEM/2023/B/3551714</t>
  </si>
  <si>
    <t>https://bidplus.gem.gov.in/showbidDocument/4879803</t>
  </si>
  <si>
    <t>GEM/2023/B/3551695</t>
  </si>
  <si>
    <t>https://bidplus.gem.gov.in/showbidDocument/4879784</t>
  </si>
  <si>
    <t xml:space="preserve">gem bid for canteen service - best price on fixed menu rate model - vegetarian non-vegetarian; breakfast lunch dinner snacks; inside building premises (exclusive for employees/ patients/ in house personnel) , </t>
  </si>
  <si>
    <t>GEM/2023/B/3623781</t>
  </si>
  <si>
    <t>https://bidplus.gem.gov.in/showbidDocument/4957768</t>
  </si>
  <si>
    <t>GEM/2023/B/3577880</t>
  </si>
  <si>
    <t>https://bidplus.gem.gov.in/showbidDocument/4908054</t>
  </si>
  <si>
    <t>GEM/2023/B/3487746</t>
  </si>
  <si>
    <t>https://bidplus.gem.gov.in/showbidDocument/4810956</t>
  </si>
  <si>
    <t>GEM/2023/B/3631788</t>
  </si>
  <si>
    <t>https://bidplus.gem.gov.in/showbidDocument/4966447</t>
  </si>
  <si>
    <t>GEM/2023/B/3558065</t>
  </si>
  <si>
    <t>https://bidplus.gem.gov.in/showbidDocument/4886705</t>
  </si>
  <si>
    <t>GEM/2023/B/3547600</t>
  </si>
  <si>
    <t>https://bidplus.gem.gov.in/showbidDocument/4875429</t>
  </si>
  <si>
    <t xml:space="preserve">gem bid for canteen service - best price on fixed menu rate model - vegetarian non-vegetarian; breakfast lunch dinner; inside building premises (exclusive for employees/ patients/ in house personnel) , </t>
  </si>
  <si>
    <t>GEM/2023/B/3562326</t>
  </si>
  <si>
    <t>https://bidplus.gem.gov.in/showbidDocument/4891358</t>
  </si>
  <si>
    <t>GEM/2023/B/3563962</t>
  </si>
  <si>
    <t>https://bidplus.gem.gov.in/showbidDocument/4893114</t>
  </si>
  <si>
    <t>GEM/2023/B/3570953</t>
  </si>
  <si>
    <t>https://bidplus.gem.gov.in/showbidDocument/4900590</t>
  </si>
  <si>
    <t>GEM/2023/B/3631944</t>
  </si>
  <si>
    <t>https://bidplus.gem.gov.in/showbidDocument/4966623</t>
  </si>
  <si>
    <t>GEM/2023/B/3584500</t>
  </si>
  <si>
    <t>https://bidplus.gem.gov.in/showbidDocument/4915203</t>
  </si>
  <si>
    <t>GEM/2023/B/3584526</t>
  </si>
  <si>
    <t>https://bidplus.gem.gov.in/showbidDocument/4915233</t>
  </si>
  <si>
    <t xml:space="preserve">gem bid for canteen service - best price on fixed menu rate model - vegetarian non-vegetarian; breakfast lunch snacks beverages; inside building premises (exclusive for employees/ patients/ in house personnel) , </t>
  </si>
  <si>
    <t>GEM/2023/B/3521892</t>
  </si>
  <si>
    <t>https://bidplus.gem.gov.in/showbidDocument/4847684</t>
  </si>
  <si>
    <t>GEM/2023/B/3557789</t>
  </si>
  <si>
    <t>https://bidplus.gem.gov.in/showbidDocument/4886413</t>
  </si>
  <si>
    <t>GEM/2023/B/3463390</t>
  </si>
  <si>
    <t>https://bidplus.gem.gov.in/showbidDocument/4784718</t>
  </si>
  <si>
    <t xml:space="preserve">gem bid for canteen service - best price on fixed menu rate model - vegetarian non-vegetarian; breakfast lunch snacks; inside building premises (exclusive for employees/ patients/ in house personnel) , </t>
  </si>
  <si>
    <t>GEM/2023/B/3448027</t>
  </si>
  <si>
    <t>https://bidplus.gem.gov.in/showbidDocument/4768187</t>
  </si>
  <si>
    <t xml:space="preserve">gem bid for canteen service - best price on fixed menu rate model - vegetarian veganism non-vegetarian; breakfast lunch dinner snacks; inside building premises (exclusive for employees/ patients/ in house personnel) , </t>
  </si>
  <si>
    <t>GEM/2023/B/3588311</t>
  </si>
  <si>
    <t>https://bidplus.gem.gov.in/showbidDocument/4919344</t>
  </si>
  <si>
    <t xml:space="preserve">gem bid for canteen service - best price on fixed menu rate model - vegetarian; beverages snacks; inside building premises (exclusive for employees/ patients/ in house personnel) , </t>
  </si>
  <si>
    <t>GEM/2023/B/3467248</t>
  </si>
  <si>
    <t>https://bidplus.gem.gov.in/showbidDocument/4788839</t>
  </si>
  <si>
    <t xml:space="preserve">gem bid for canteen service - best price on fixed menu rate model - vegetarian; breakfast lunch beverages snacks; inside building premises (exclusive for employees/ patients/ in house personnel) , </t>
  </si>
  <si>
    <t>GEM/2023/B/3540002</t>
  </si>
  <si>
    <t>https://bidplus.gem.gov.in/showbidDocument/4867241</t>
  </si>
  <si>
    <t xml:space="preserve">gem bid for canteen service - best price on fixed menu rate model - vegetarian; breakfast lunch dinner beverages; inside building premises (exclusive for employees/ patients/ in house personnel) , </t>
  </si>
  <si>
    <t>GEM/2023/B/3512483</t>
  </si>
  <si>
    <t>https://bidplus.gem.gov.in/showbidDocument/4837620</t>
  </si>
  <si>
    <t xml:space="preserve">gem bid for canteen service - best price on fixed menu rate model - vegetarian; breakfast lunch dinner beverages; inside building premises (exclusive for employees/ patients/ in house personnel) ,, </t>
  </si>
  <si>
    <t>GEM/2023/B/3550021</t>
  </si>
  <si>
    <t>https://bidplus.gem.gov.in/showbidDocument/4878007</t>
  </si>
  <si>
    <t>GEM/2023/B/3549545</t>
  </si>
  <si>
    <t>https://bidplus.gem.gov.in/showbidDocument/4877487</t>
  </si>
  <si>
    <t xml:space="preserve">gem bid for canteen service - best price on fixed menu rate model - vegetarian; breakfast lunch dinner snacks beverages; inside building premises (exclusive for employees/ patients/ in house personnel) , </t>
  </si>
  <si>
    <t>GEM/2023/B/3610748</t>
  </si>
  <si>
    <t>https://bidplus.gem.gov.in/showbidDocument/4943485</t>
  </si>
  <si>
    <t>GEM/2023/B/3576025</t>
  </si>
  <si>
    <t>https://bidplus.gem.gov.in/showbidDocument/4906012</t>
  </si>
  <si>
    <t>GEM/2023/B/3468460</t>
  </si>
  <si>
    <t>https://bidplus.gem.gov.in/showbidDocument/4790143</t>
  </si>
  <si>
    <t>GEM/2023/B/3593258</t>
  </si>
  <si>
    <t>https://bidplus.gem.gov.in/showbidDocument/4924743</t>
  </si>
  <si>
    <t>GEM/2023/B/3448130</t>
  </si>
  <si>
    <t>https://bidplus.gem.gov.in/showbidDocument/4768298</t>
  </si>
  <si>
    <t>GEM/2023/B/3550046</t>
  </si>
  <si>
    <t>https://bidplus.gem.gov.in/showbidDocument/4878036</t>
  </si>
  <si>
    <t>GEM/2023/B/3559849</t>
  </si>
  <si>
    <t>https://bidplus.gem.gov.in/showbidDocument/4888671</t>
  </si>
  <si>
    <t>GEM/2023/B/3589663</t>
  </si>
  <si>
    <t>https://bidplus.gem.gov.in/showbidDocument/4920814</t>
  </si>
  <si>
    <t>GEM/2023/B/3530330</t>
  </si>
  <si>
    <t>https://bidplus.gem.gov.in/showbidDocument/4856837</t>
  </si>
  <si>
    <t>GEM/2023/B/3477361</t>
  </si>
  <si>
    <t>https://bidplus.gem.gov.in/showbidDocument/4799773</t>
  </si>
  <si>
    <t>GEM/2023/B/3585038</t>
  </si>
  <si>
    <t>https://bidplus.gem.gov.in/showbidDocument/4915774</t>
  </si>
  <si>
    <t>GEM/2023/B/3584986</t>
  </si>
  <si>
    <t>https://bidplus.gem.gov.in/showbidDocument/4915720</t>
  </si>
  <si>
    <t>GEM/2023/B/3584296</t>
  </si>
  <si>
    <t>https://bidplus.gem.gov.in/showbidDocument/4914983</t>
  </si>
  <si>
    <t>GEM/2023/B/3617101</t>
  </si>
  <si>
    <t>https://bidplus.gem.gov.in/showbidDocument/4950522</t>
  </si>
  <si>
    <t>GEM/2023/B/3459442</t>
  </si>
  <si>
    <t>https://bidplus.gem.gov.in/showbidDocument/4780451</t>
  </si>
  <si>
    <t>GEM/2023/B/3547674</t>
  </si>
  <si>
    <t>https://bidplus.gem.gov.in/showbidDocument/4875507</t>
  </si>
  <si>
    <t>GEM/2023/B/3515980</t>
  </si>
  <si>
    <t>https://bidplus.gem.gov.in/showbidDocument/4841373</t>
  </si>
  <si>
    <t xml:space="preserve">gem bid for canteen service - best price on fixed menu rate model - vegetarian; breakfast lunch dinner snacks beverages; outside building premises (inclusive for emplyees visitors , </t>
  </si>
  <si>
    <t>GEM/2023/B/3527136</t>
  </si>
  <si>
    <t>https://bidplus.gem.gov.in/showbidDocument/4853284</t>
  </si>
  <si>
    <t>GEM/2023/B/3428797</t>
  </si>
  <si>
    <t>https://bidplus.gem.gov.in/showbidDocument/4747482</t>
  </si>
  <si>
    <t>GEM/2023/B/3607937</t>
  </si>
  <si>
    <t>https://bidplus.gem.gov.in/showbidDocument/4940447</t>
  </si>
  <si>
    <t xml:space="preserve">gem bid for canteen service - best price on fixed menu rate model - vegetarian; breakfast lunch dinner snacks; inside building premises (exclusive for employees/ patients/ in house personnel) , </t>
  </si>
  <si>
    <t>GEM/2023/B/3508511</t>
  </si>
  <si>
    <t>https://bidplus.gem.gov.in/showbidDocument/4833396</t>
  </si>
  <si>
    <t>GEM/2023/B/3578829</t>
  </si>
  <si>
    <t>https://bidplus.gem.gov.in/showbidDocument/4909075</t>
  </si>
  <si>
    <t>GEM/2023/B/3566702</t>
  </si>
  <si>
    <t>https://bidplus.gem.gov.in/showbidDocument/4896032</t>
  </si>
  <si>
    <t>GEM/2023/B/3469367</t>
  </si>
  <si>
    <t>https://bidplus.gem.gov.in/showbidDocument/4791106</t>
  </si>
  <si>
    <t>GEM/2023/B/3601603</t>
  </si>
  <si>
    <t>https://bidplus.gem.gov.in/showbidDocument/4933694</t>
  </si>
  <si>
    <t>GEM/2023/B/3602470</t>
  </si>
  <si>
    <t>https://bidplus.gem.gov.in/showbidDocument/4934610</t>
  </si>
  <si>
    <t>GEM/2023/B/3555224</t>
  </si>
  <si>
    <t>https://bidplus.gem.gov.in/showbidDocument/4883584</t>
  </si>
  <si>
    <t>GEM/2023/B/3580644</t>
  </si>
  <si>
    <t>https://bidplus.gem.gov.in/showbidDocument/4911017</t>
  </si>
  <si>
    <t>GEM/2023/B/3531021</t>
  </si>
  <si>
    <t>https://bidplus.gem.gov.in/showbidDocument/4857589</t>
  </si>
  <si>
    <t>GEM/2023/B/3584307</t>
  </si>
  <si>
    <t>https://bidplus.gem.gov.in/showbidDocument/4914995</t>
  </si>
  <si>
    <t>GEM/2023/B/3573226</t>
  </si>
  <si>
    <t>https://bidplus.gem.gov.in/showbidDocument/4903012</t>
  </si>
  <si>
    <t>GEM/2023/B/3436019</t>
  </si>
  <si>
    <t>https://bidplus.gem.gov.in/showbidDocument/4755187</t>
  </si>
  <si>
    <t>GEM/2023/B/3436247</t>
  </si>
  <si>
    <t>https://bidplus.gem.gov.in/showbidDocument/4755426</t>
  </si>
  <si>
    <t>GEM/2023/B/3436398</t>
  </si>
  <si>
    <t>https://bidplus.gem.gov.in/showbidDocument/4755581</t>
  </si>
  <si>
    <t>GEM/2023/B/3436488</t>
  </si>
  <si>
    <t>https://bidplus.gem.gov.in/showbidDocument/4755673</t>
  </si>
  <si>
    <t>GEM/2023/B/3448715</t>
  </si>
  <si>
    <t>https://bidplus.gem.gov.in/showbidDocument/4768932</t>
  </si>
  <si>
    <t xml:space="preserve">gem bid for canteen service - best price on fixed menu rate model - vegetarian; breakfast lunch dinner snacks; inside building premises (exclusive for employees/ patients/ in house personnel) ,, </t>
  </si>
  <si>
    <t>GEM/2023/B/3552604</t>
  </si>
  <si>
    <t>https://bidplus.gem.gov.in/showbidDocument/4880755</t>
  </si>
  <si>
    <t xml:space="preserve">gem bid for canteen service - best price on fixed menu rate model - vegetarian; breakfast lunch dinner; inside building premises (exclusive for employees/ patients/ in house personnel) , </t>
  </si>
  <si>
    <t>GEM/2023/B/3570531</t>
  </si>
  <si>
    <t>https://bidplus.gem.gov.in/showbidDocument/4900125</t>
  </si>
  <si>
    <t>GEM/2023/B/3552657</t>
  </si>
  <si>
    <t>https://bidplus.gem.gov.in/showbidDocument/4880809</t>
  </si>
  <si>
    <t>GEM/2023/B/3562705</t>
  </si>
  <si>
    <t>https://bidplus.gem.gov.in/showbidDocument/4891763</t>
  </si>
  <si>
    <t>GEM/2023/B/3563236</t>
  </si>
  <si>
    <t>https://bidplus.gem.gov.in/showbidDocument/4892326</t>
  </si>
  <si>
    <t>GEM/2023/B/3567814</t>
  </si>
  <si>
    <t>https://bidplus.gem.gov.in/showbidDocument/4897218</t>
  </si>
  <si>
    <t>GEM/2023/B/3382346</t>
  </si>
  <si>
    <t>https://bidplus.gem.gov.in/showbidDocument/4697303</t>
  </si>
  <si>
    <t>GEM/2023/B/3568787</t>
  </si>
  <si>
    <t>https://bidplus.gem.gov.in/showbidDocument/4898258</t>
  </si>
  <si>
    <t>GEM/2023/B/3568083</t>
  </si>
  <si>
    <t>https://bidplus.gem.gov.in/showbidDocument/4897499</t>
  </si>
  <si>
    <t>GEM/2023/B/3568468</t>
  </si>
  <si>
    <t>https://bidplus.gem.gov.in/showbidDocument/4897908</t>
  </si>
  <si>
    <t>GEM/2023/B/3568499</t>
  </si>
  <si>
    <t>https://bidplus.gem.gov.in/showbidDocument/4897941</t>
  </si>
  <si>
    <t>GEM/2023/B/3568308</t>
  </si>
  <si>
    <t>https://bidplus.gem.gov.in/showbidDocument/4897737</t>
  </si>
  <si>
    <t>GEM/2023/B/3568359</t>
  </si>
  <si>
    <t>https://bidplus.gem.gov.in/showbidDocument/4897792</t>
  </si>
  <si>
    <t>GEM/2023/B/3568742</t>
  </si>
  <si>
    <t>https://bidplus.gem.gov.in/showbidDocument/4898207</t>
  </si>
  <si>
    <t>GEM/2023/B/3568251</t>
  </si>
  <si>
    <t>https://bidplus.gem.gov.in/showbidDocument/4897675</t>
  </si>
  <si>
    <t>GEM/2023/B/3568169</t>
  </si>
  <si>
    <t>https://bidplus.gem.gov.in/showbidDocument/4897589</t>
  </si>
  <si>
    <t>GEM/2023/B/3579178</t>
  </si>
  <si>
    <t>https://bidplus.gem.gov.in/showbidDocument/4909461</t>
  </si>
  <si>
    <t>GEM/2023/B/3559062</t>
  </si>
  <si>
    <t>https://bidplus.gem.gov.in/showbidDocument/4887824</t>
  </si>
  <si>
    <t>GEM/2023/B/3567118</t>
  </si>
  <si>
    <t>https://bidplus.gem.gov.in/showbidDocument/4896484</t>
  </si>
  <si>
    <t>GEM/2023/B/3567413</t>
  </si>
  <si>
    <t>https://bidplus.gem.gov.in/showbidDocument/4896801</t>
  </si>
  <si>
    <t>GEM/2023/B/3567517</t>
  </si>
  <si>
    <t>https://bidplus.gem.gov.in/showbidDocument/4896911</t>
  </si>
  <si>
    <t>GEM/2023/B/3570666</t>
  </si>
  <si>
    <t>https://bidplus.gem.gov.in/showbidDocument/4900279</t>
  </si>
  <si>
    <t>GEM/2023/B/3593768</t>
  </si>
  <si>
    <t>https://bidplus.gem.gov.in/showbidDocument/4925282</t>
  </si>
  <si>
    <t>GEM/2023/B/3593385</t>
  </si>
  <si>
    <t>https://bidplus.gem.gov.in/showbidDocument/4924882</t>
  </si>
  <si>
    <t>GEM/2023/B/3592865</t>
  </si>
  <si>
    <t>https://bidplus.gem.gov.in/showbidDocument/4924324</t>
  </si>
  <si>
    <t>GEM/2023/B/3603858</t>
  </si>
  <si>
    <t>https://bidplus.gem.gov.in/showbidDocument/4936095</t>
  </si>
  <si>
    <t>GEM/2023/B/3461698</t>
  </si>
  <si>
    <t>https://bidplus.gem.gov.in/showbidDocument/4782912</t>
  </si>
  <si>
    <t>GEM/2023/B/3619189</t>
  </si>
  <si>
    <t>https://bidplus.gem.gov.in/showbidDocument/4952770</t>
  </si>
  <si>
    <t>GEM/2023/B/3633629</t>
  </si>
  <si>
    <t>https://bidplus.gem.gov.in/showbidDocument/4968483</t>
  </si>
  <si>
    <t>GEM/2023/B/3557653</t>
  </si>
  <si>
    <t>https://bidplus.gem.gov.in/showbidDocument/4886269</t>
  </si>
  <si>
    <t>GEM/2023/B/3558751</t>
  </si>
  <si>
    <t>https://bidplus.gem.gov.in/showbidDocument/4887485</t>
  </si>
  <si>
    <t>GEM/2023/B/3589321</t>
  </si>
  <si>
    <t>https://bidplus.gem.gov.in/showbidDocument/4920431</t>
  </si>
  <si>
    <t>GEM/2023/B/3532025</t>
  </si>
  <si>
    <t>https://bidplus.gem.gov.in/showbidDocument/4858699</t>
  </si>
  <si>
    <t>GEM/2023/B/3530536</t>
  </si>
  <si>
    <t>https://bidplus.gem.gov.in/showbidDocument/4857062</t>
  </si>
  <si>
    <t>GEM/2023/B/3480647</t>
  </si>
  <si>
    <t>https://bidplus.gem.gov.in/showbidDocument/4803323</t>
  </si>
  <si>
    <t>GEM/2023/B/3618082</t>
  </si>
  <si>
    <t>https://bidplus.gem.gov.in/showbidDocument/4951570</t>
  </si>
  <si>
    <t>GEM/2023/B/3472095</t>
  </si>
  <si>
    <t>https://bidplus.gem.gov.in/showbidDocument/4794024</t>
  </si>
  <si>
    <t>GEM/2023/B/3450616</t>
  </si>
  <si>
    <t>https://bidplus.gem.gov.in/showbidDocument/4771017</t>
  </si>
  <si>
    <t>GEM/2023/B/3450495</t>
  </si>
  <si>
    <t>https://bidplus.gem.gov.in/showbidDocument/4770878</t>
  </si>
  <si>
    <t>GEM/2023/B/3439029</t>
  </si>
  <si>
    <t>https://bidplus.gem.gov.in/showbidDocument/4758396</t>
  </si>
  <si>
    <t>GEM/2023/B/3450025</t>
  </si>
  <si>
    <t>https://bidplus.gem.gov.in/showbidDocument/4770368</t>
  </si>
  <si>
    <t xml:space="preserve">gem bid for canteen service - best price on fixed menu rate model - vegetarian; breakfast lunch snacks beverages; inside building premises (exclusive for employees/ patients/ in house personnel) , </t>
  </si>
  <si>
    <t>GEM/2023/B/3546516</t>
  </si>
  <si>
    <t>https://bidplus.gem.gov.in/showbidDocument/4874256</t>
  </si>
  <si>
    <t>GEM/2023/B/3558024</t>
  </si>
  <si>
    <t>https://bidplus.gem.gov.in/showbidDocument/4886662</t>
  </si>
  <si>
    <t>GEM/2023/B/3453404</t>
  </si>
  <si>
    <t>https://bidplus.gem.gov.in/showbidDocument/4774025</t>
  </si>
  <si>
    <t>GEM/2023/B/3448357</t>
  </si>
  <si>
    <t>https://bidplus.gem.gov.in/showbidDocument/4768535</t>
  </si>
  <si>
    <t xml:space="preserve">gem bid for canteen service - best price on fixed menu rate model - vegetarian; breakfast lunch snacks dinner beverages; inside building premises (exclusive for employees/ patients/ in house personnel) , </t>
  </si>
  <si>
    <t>GEM/2023/B/3560149</t>
  </si>
  <si>
    <t>https://bidplus.gem.gov.in/showbidDocument/4888997</t>
  </si>
  <si>
    <t>GEM/2023/B/3393923</t>
  </si>
  <si>
    <t>https://bidplus.gem.gov.in/showbidDocument/4709784</t>
  </si>
  <si>
    <t xml:space="preserve">gem bid for canteen service - best price on fixed menu rate model - vegetarian; breakfast snacks beverages; inside building premises (exclusive for employees/ patients/ in house personnel) , </t>
  </si>
  <si>
    <t>GEM/2023/B/3547663</t>
  </si>
  <si>
    <t>https://bidplus.gem.gov.in/showbidDocument/4875495</t>
  </si>
  <si>
    <t>GEM/2023/B/3547704</t>
  </si>
  <si>
    <t>https://bidplus.gem.gov.in/showbidDocument/4875539</t>
  </si>
  <si>
    <t>GEM/2023/B/3547690</t>
  </si>
  <si>
    <t>https://bidplus.gem.gov.in/showbidDocument/4875524</t>
  </si>
  <si>
    <t xml:space="preserve">gem bid for canteen service - best price on fixed menu rate model - vegetarian; breakfast snacks lunch; inside building premises (exclusive for employees/ patients/ in house personnel) , </t>
  </si>
  <si>
    <t>GEM/2023/B/3609133</t>
  </si>
  <si>
    <t>https://bidplus.gem.gov.in/showbidDocument/4941712</t>
  </si>
  <si>
    <t xml:space="preserve">gem bid for canteen service - best price on fixed menu rate model - vegetarian; lunch; inside building premises (exclusive for employees/ patients/ in house personnel) , </t>
  </si>
  <si>
    <t>GEM/2023/B/3628079</t>
  </si>
  <si>
    <t>sarva haryana gramin bank</t>
  </si>
  <si>
    <t>https://bidplus.gem.gov.in/showbidDocument/4962372</t>
  </si>
  <si>
    <t xml:space="preserve">gem bid for canteen service - best price on fixed menu rate model - vegetarian; snacks beverages; inside building premises (exclusive for employees/ patients/ in house personnel) , </t>
  </si>
  <si>
    <t>GEM/2023/B/3527131</t>
  </si>
  <si>
    <t>https://bidplus.gem.gov.in/showbidDocument/4853279</t>
  </si>
  <si>
    <t>GEM/2023/B/3573482</t>
  </si>
  <si>
    <t>kendriya vidyalaya no1 patiala cantt</t>
  </si>
  <si>
    <t>https://bidplus.gem.gov.in/showbidDocument/4903298</t>
  </si>
  <si>
    <t>GEM/2023/B/3627584</t>
  </si>
  <si>
    <t>https://bidplus.gem.gov.in/showbidDocument/4961839</t>
  </si>
  <si>
    <t xml:space="preserve">gem bid for canteen service - best price on fixed menu rate model - vegetarian; snacks beverages; outside building premises (inclusive for emplyees visitors , </t>
  </si>
  <si>
    <t>GEM/2023/B/3494184</t>
  </si>
  <si>
    <t>https://bidplus.gem.gov.in/showbidDocument/4817904</t>
  </si>
  <si>
    <t xml:space="preserve">gem bid for canteen service - best price on fixed menu rate model - vegetarian; snacks; inside building premises (exclusive for employees/ patients/ in house personnel)  canteen service - best price on fixed menu rate model - vegetarian; lunch; inside building premises (exclusive for employees/ patients/ in house personnel)  canteen service - best price on fixed menu rate model - vegetarian; beverages; inside building premises (exclusive for employees/ patients/ in house personnel) , </t>
  </si>
  <si>
    <t>GEM/2023/B/3458410</t>
  </si>
  <si>
    <t>https://bidplus.gem.gov.in/showbidDocument/4779342</t>
  </si>
  <si>
    <t xml:space="preserve">gem bid for canteen service - employee welfare model - non- vegetarian vegetarian; breakfast lunch dinner snacks beverages; inside building premises (exclusive for employees/ patients/ in house personnel) , </t>
  </si>
  <si>
    <t>GEM/2023/B/3629752</t>
  </si>
  <si>
    <t>https://bidplus.gem.gov.in/showbidDocument/4964234</t>
  </si>
  <si>
    <t xml:space="preserve">gem bid for canteen service - employee welfare model - non- vegetarian; breakfast lunch snacks beverages; inside building premises (exclusive for employees/ patients/ in house personnel) , </t>
  </si>
  <si>
    <t>GEM/2023/B/3517296</t>
  </si>
  <si>
    <t>https://bidplus.gem.gov.in/showbidDocument/4842776</t>
  </si>
  <si>
    <t xml:space="preserve">gem bid for canteen service - employee welfare model - vegetarian non-vegetarian veganism; breakfast lunch snacks beverages; inside building premises (exclusive for employees/ patients/ in house personnel) , </t>
  </si>
  <si>
    <t>GEM/2023/B/3380769</t>
  </si>
  <si>
    <t>https://bidplus.gem.gov.in/showbidDocument/4695585</t>
  </si>
  <si>
    <t xml:space="preserve">gem bid for canteen service - employee welfare model - vegetarian non-vegetarian; breakfast dinner snacks lunch; inside building premises (exclusive for employees/ patients/ in house personnel) , </t>
  </si>
  <si>
    <t>GEM/2023/B/3464261</t>
  </si>
  <si>
    <t>https://bidplus.gem.gov.in/showbidDocument/4785643</t>
  </si>
  <si>
    <t xml:space="preserve">gem bid for canteen service - employee welfare model - vegetarian non-vegetarian; breakfast lunch dinner snacks beverages; inside building premises (exclusive for employees/ patients/ in house personnel) , </t>
  </si>
  <si>
    <t>GEM/2023/B/3625135</t>
  </si>
  <si>
    <t>https://bidplus.gem.gov.in/showbidDocument/4959243</t>
  </si>
  <si>
    <t xml:space="preserve">gem bid for canteen service - employee welfare model - vegetarian non-vegetarian; breakfast lunch dinner snacks beverages; outside building premises (inclusive for emplyees visitors , </t>
  </si>
  <si>
    <t>GEM/2023/B/3465842</t>
  </si>
  <si>
    <t>https://bidplus.gem.gov.in/showbidDocument/4787360</t>
  </si>
  <si>
    <t>GEM/2023/B/3388551</t>
  </si>
  <si>
    <t>https://bidplus.gem.gov.in/showbidDocument/4703968</t>
  </si>
  <si>
    <t xml:space="preserve">gem bid for canteen service - employee welfare model - vegetarian non-vegetarian; breakfast lunch dinner; inside building premises (exclusive for employees/ patients/ in house personnel) , </t>
  </si>
  <si>
    <t>GEM/2023/B/3619546</t>
  </si>
  <si>
    <t>https://bidplus.gem.gov.in/showbidDocument/4953187</t>
  </si>
  <si>
    <t xml:space="preserve">gem bid for canteen service - employee welfare model - vegetarian non-vegetarian; breakfast lunch snacks beverages; inside building premises (exclusive for employees/ patients/ in house personnel) , </t>
  </si>
  <si>
    <t>GEM/2023/B/3632480</t>
  </si>
  <si>
    <t>https://bidplus.gem.gov.in/showbidDocument/4967207</t>
  </si>
  <si>
    <t>GEM/2023/B/3345924</t>
  </si>
  <si>
    <t>https://bidplus.gem.gov.in/showbidDocument/4657725</t>
  </si>
  <si>
    <t xml:space="preserve">gem bid for canteen service - employee welfare model - vegetarian non-vegetarian; snacks beverages; inside building premises (exclusive for employees/ patients/ in house personnel) , </t>
  </si>
  <si>
    <t>GEM/2023/B/3630645</t>
  </si>
  <si>
    <t>https://bidplus.gem.gov.in/showbidDocument/4965191</t>
  </si>
  <si>
    <t xml:space="preserve">gem bid for canteen service - employee welfare model - vegetarian; beverages; inside building premises (exclusive for employees/ patients/ in house personnel) , </t>
  </si>
  <si>
    <t>GEM/2023/B/3530779</t>
  </si>
  <si>
    <t>https://bidplus.gem.gov.in/showbidDocument/4857328</t>
  </si>
  <si>
    <t xml:space="preserve">gem bid for canteen service - employee welfare model - vegetarian; breakfast beverages snacks; inside building premises (exclusive for employees/ patients/ in house personnel) , </t>
  </si>
  <si>
    <t>GEM/2023/B/3481055</t>
  </si>
  <si>
    <t>https://bidplus.gem.gov.in/showbidDocument/4803745</t>
  </si>
  <si>
    <t xml:space="preserve">gem bid for canteen service - employee welfare model - vegetarian; breakfast lunch dinner snacks beverages; inside building premises (exclusive for employees/ patients/ in house personnel) , </t>
  </si>
  <si>
    <t>GEM/2023/B/3497116</t>
  </si>
  <si>
    <t>https://bidplus.gem.gov.in/showbidDocument/4821060</t>
  </si>
  <si>
    <t>GEM/2023/B/3577938</t>
  </si>
  <si>
    <t>https://bidplus.gem.gov.in/showbidDocument/4908117</t>
  </si>
  <si>
    <t>GEM/2023/B/3459241</t>
  </si>
  <si>
    <t>https://bidplus.gem.gov.in/showbidDocument/4780233</t>
  </si>
  <si>
    <t>GEM/2023/B/3451612</t>
  </si>
  <si>
    <t>https://bidplus.gem.gov.in/showbidDocument/4772118</t>
  </si>
  <si>
    <t>GEM/2023/B/3423776</t>
  </si>
  <si>
    <t>https://bidplus.gem.gov.in/showbidDocument/4742044</t>
  </si>
  <si>
    <t xml:space="preserve">gem bid for canteen service - employee welfare model - vegetarian; breakfast lunch snacks beverages dinner; inside building premises (exclusive for employees/ patients/ in house personnel) , </t>
  </si>
  <si>
    <t>GEM/2023/B/3463667</t>
  </si>
  <si>
    <t>https://bidplus.gem.gov.in/showbidDocument/4785015</t>
  </si>
  <si>
    <t xml:space="preserve">gem bid for canteen service - employee welfare model - vegetarian; breakfast lunch snacks beverages; inside building premises (exclusive for employees/ patients/ in house personnel) , </t>
  </si>
  <si>
    <t>GEM/2023/B/3558098</t>
  </si>
  <si>
    <t>https://bidplus.gem.gov.in/showbidDocument/4886743</t>
  </si>
  <si>
    <t>GEM/2023/B/3598213</t>
  </si>
  <si>
    <t>https://bidplus.gem.gov.in/showbidDocument/4930073</t>
  </si>
  <si>
    <t>GEM/2023/B/3453566</t>
  </si>
  <si>
    <t>https://bidplus.gem.gov.in/showbidDocument/4774200</t>
  </si>
  <si>
    <t>GEM/2023/B/3403679</t>
  </si>
  <si>
    <t>https://bidplus.gem.gov.in/showbidDocument/4720326</t>
  </si>
  <si>
    <t>GEM/2023/B/3530156</t>
  </si>
  <si>
    <t>https://bidplus.gem.gov.in/showbidDocument/4856641</t>
  </si>
  <si>
    <t>GEM/2023/B/3508106</t>
  </si>
  <si>
    <t>https://bidplus.gem.gov.in/showbidDocument/4832973</t>
  </si>
  <si>
    <t xml:space="preserve">gem bid for canteen service - percentage model , </t>
  </si>
  <si>
    <t>GEM/2023/B/3496814</t>
  </si>
  <si>
    <t>https://bidplus.gem.gov.in/showbidDocument/4820725</t>
  </si>
  <si>
    <t>gem bid for canteen service , canteen services</t>
  </si>
  <si>
    <t>GEM/2023/B/3497609</t>
  </si>
  <si>
    <t>https://bidplus.gem.gov.in/showbidDocument/4821594</t>
  </si>
  <si>
    <t>gem bid for canteen table  canteen chair , cafetaria furniture</t>
  </si>
  <si>
    <t>GEM/2023/B/3622485</t>
  </si>
  <si>
    <t>https://bidplus.gem.gov.in/showbidDocument/4956373</t>
  </si>
  <si>
    <t xml:space="preserve">gem bid for cantilever (q3) , </t>
  </si>
  <si>
    <t>GEM/2023/B/3573552</t>
  </si>
  <si>
    <t>https://bidplus.gem.gov.in/showbidDocument/4903371</t>
  </si>
  <si>
    <t xml:space="preserve">gem bid for cantilever four line (q3) , </t>
  </si>
  <si>
    <t>GEM/2023/B/3628875</t>
  </si>
  <si>
    <t>https://bidplus.gem.gov.in/showbidDocument/4963259</t>
  </si>
  <si>
    <t>GEM/2023/B/3634567</t>
  </si>
  <si>
    <t>https://bidplus.gem.gov.in/showbidDocument/4969493</t>
  </si>
  <si>
    <t>gem bid for cantilever tool box with 5 compartments make taparia product no ctb 1805  chisel  center punch length 150 mm make taparia product no 1986  drift punch make taparia product no dclp 7  ball peen hammer 500 gms make taparia product no wh 500  allen key 09 pcs set make taparia product no km9v  pipe wrench heavy duty make taparia size 600 mm product no hpw 24  ring spanner set 6x7 to 30x32 of 12 pcs make taparia product no 18010  ring spanner set 6x7 to 30x32 of 12 pcs make taparia product no 1812  master tool kit 150 pcs make stanley model 94 181  esab saffire 2hp with 6 tips welding blow pipe product no 4310144100  gas cutter with nozzle set esab product no 4310110224  esab dura multistage acetylene regulator product no 4330169300  esab dura multistage oxygen regulator product no 4330180300  acetylene and oxygen cylinder key  welding screen  welding screen auto darkening helmet make esab  black plus decker full face welding helmet bxwp0821in  esab bronzotectic gas welding flux  brass welding rod brazing rod  hand grinder make bosch 100mm  hand drill machine make bosh  tape measuring steel 05 mtrs  drill bit 03mm to 10mm , tools and smts for technicians</t>
  </si>
  <si>
    <t>GEM/2023/B/3588443</t>
  </si>
  <si>
    <t>https://bidplus.gem.gov.in/showbidDocument/4919487</t>
  </si>
  <si>
    <t xml:space="preserve">gem bid for canula 20no (q3)  superfine gauze than (q3)  tranebert 1mg (q3)  methygen tab (q3)  feeding tube 8f infant (q3)  feeding tube 6f infant (q3)  cannula 8no (q3)  cannula 7no (q3)  cannula 6no (q3)  cord clamp (q3)  valdocin inj (q3)  prostamin inj (q3)  prostamin inj 1ml (q3) , </t>
  </si>
  <si>
    <t>GEM/2023/B/3584849</t>
  </si>
  <si>
    <t>https://bidplus.gem.gov.in/showbidDocument/4915576</t>
  </si>
  <si>
    <t xml:space="preserve">gem bid for canvas bag (q3) , </t>
  </si>
  <si>
    <t>GEM/2023/B/3528910</t>
  </si>
  <si>
    <t>https://bidplus.gem.gov.in/showbidDocument/4855246</t>
  </si>
  <si>
    <t>gem bid for canvas board 12x18  canvas board 18x24  canvas board 24x30  canvas board 24x36 , reqmt of items for arts club</t>
  </si>
  <si>
    <t>GEM/2023/B/3446980</t>
  </si>
  <si>
    <t>https://bidplus.gem.gov.in/showbidDocument/4767017</t>
  </si>
  <si>
    <t xml:space="preserve">gem bid for canvas cap for welders , </t>
  </si>
  <si>
    <t>GEM/2023/B/3464175</t>
  </si>
  <si>
    <t>https://bidplus.gem.gov.in/showbidDocument/4785546</t>
  </si>
  <si>
    <t xml:space="preserve">gem bid for canvas flax (tow) 56 cm chhagul test (q3) ,, </t>
  </si>
  <si>
    <t>GEM/2023/B/3549812</t>
  </si>
  <si>
    <t>https://bidplus.gem.gov.in/showbidDocument/4877775</t>
  </si>
  <si>
    <t xml:space="preserve">gem bid for canvas hand gloves , </t>
  </si>
  <si>
    <t>GEM/2023/B/3458931</t>
  </si>
  <si>
    <t>https://bidplus.gem.gov.in/showbidDocument/4779899</t>
  </si>
  <si>
    <t xml:space="preserve">gem bid for canvas impregnated rubber sheet (green colour) 4mm thick x 1 metre wide in continuous length as per (q3) , </t>
  </si>
  <si>
    <t>GEM/2023/B/3571446</t>
  </si>
  <si>
    <t>https://bidplus.gem.gov.in/showbidDocument/4901126</t>
  </si>
  <si>
    <t xml:space="preserve">gem bid for canvas nylon 220gm undyed/olive green (q3) , </t>
  </si>
  <si>
    <t>GEM/2023/B/3603713</t>
  </si>
  <si>
    <t>https://bidplus.gem.gov.in/showbidDocument/4935941</t>
  </si>
  <si>
    <t>GEM/2023/B/3454284</t>
  </si>
  <si>
    <t>https://bidplus.gem.gov.in/showbidDocument/4774947</t>
  </si>
  <si>
    <t xml:space="preserve">gem bid for canvas reinforced rubber composite plank (q3) , </t>
  </si>
  <si>
    <t>GEM/2023/B/3617869</t>
  </si>
  <si>
    <t>https://bidplus.gem.gov.in/showbidDocument/4951335</t>
  </si>
  <si>
    <t xml:space="preserve">gem bid for canvas water tank 5000 liter (q3) , </t>
  </si>
  <si>
    <t>GEM/2023/B/3557545</t>
  </si>
  <si>
    <t>https://bidplus.gem.gov.in/showbidDocument/4886154</t>
  </si>
  <si>
    <t xml:space="preserve">gem bid for cap  refreshment for person  water bottle  pamphlets  books and magazine  flex boards and poster , </t>
  </si>
  <si>
    <t>GEM/2023/B/3578267</t>
  </si>
  <si>
    <t>https://bidplus.gem.gov.in/showbidDocument/4908461</t>
  </si>
  <si>
    <t xml:space="preserve">gem bid for cap  refreshment for person  water bottle  pamphlets  books and magazine  flex boards and poster ,, </t>
  </si>
  <si>
    <t>GEM/2023/B/3553776</t>
  </si>
  <si>
    <t>https://bidplus.gem.gov.in/showbidDocument/4882012</t>
  </si>
  <si>
    <t>gem bid for cap , procurement of cap</t>
  </si>
  <si>
    <t>GEM/2023/B/3612789</t>
  </si>
  <si>
    <t>https://bidplus.gem.gov.in/showbidDocument/4945750</t>
  </si>
  <si>
    <t xml:space="preserve">gem bid for cap amoxycillin 250 mg  crepe bandage 15cm  dispensing bottle  inhaler aerocort  syp alhendazole  syp cough  azelastine nasal spray  bandage  bandage t shaped  cap doxycycline  snacks for 500 prsns  tea for 500 prsns  lunch for civilian medical doctors  banner  media management ,, </t>
  </si>
  <si>
    <t>GEM/2023/B/3554715</t>
  </si>
  <si>
    <t>https://bidplus.gem.gov.in/showbidDocument/4883023</t>
  </si>
  <si>
    <t xml:space="preserve">gem bid for cap and cane stand , </t>
  </si>
  <si>
    <t>GEM/2023/B/3583194</t>
  </si>
  <si>
    <t>https://bidplus.gem.gov.in/showbidDocument/4913804</t>
  </si>
  <si>
    <t>gem bid for cap assy fuel tank of mg  door glass rh of mg  spider bearing of tata  propeller shaft flange of tata  rear view mirrior of tata  knuckle bush of tata  solenoid switch of stln  wind shield glass of tata  air dryer assy of tata  ram assy of stln  ac belt of tata safari  timing belt of tata safari  fuel pipe of mg , cap assy fuel tank of mg</t>
  </si>
  <si>
    <t>GEM/2023/B/3587842</t>
  </si>
  <si>
    <t>https://bidplus.gem.gov.in/showbidDocument/4918846</t>
  </si>
  <si>
    <t xml:space="preserve">gem bid for cap assy fuel tank with lock  slave cyl clutch  bearing needle  clutch assy drive pinion  relay assy  engine speed sensor dg 6  rocker engine propet valve  assy wiper blade 533 mmlong  joint assy axle shaft , </t>
  </si>
  <si>
    <t>GEM/2023/B/3571218</t>
  </si>
  <si>
    <t>https://bidplus.gem.gov.in/showbidDocument/4900869</t>
  </si>
  <si>
    <t xml:space="preserve">gem bid for cap balaclava (improved) (defence) (q2) , </t>
  </si>
  <si>
    <t>GEM/2023/B/3620366</t>
  </si>
  <si>
    <t>https://bidplus.gem.gov.in/showbidDocument/4954081</t>
  </si>
  <si>
    <t xml:space="preserve">gem bid for cap bitumen drum 175mm dia 0.35mm matl: crsp grade: 60-70/vg-30 with embossing as per tender spec (q3) , </t>
  </si>
  <si>
    <t>GEM/2023/B/3474759</t>
  </si>
  <si>
    <t>https://bidplus.gem.gov.in/showbidDocument/4796949</t>
  </si>
  <si>
    <t xml:space="preserve">gem bid for cap comforter (q3) , </t>
  </si>
  <si>
    <t>GEM/2023/B/3513465</t>
  </si>
  <si>
    <t>https://bidplus.gem.gov.in/showbidDocument/4838659</t>
  </si>
  <si>
    <t>GEM/2023/B/3500044</t>
  </si>
  <si>
    <t>https://bidplus.gem.gov.in/showbidDocument/4824235</t>
  </si>
  <si>
    <t>gem bid for cap cyclosporine a micro emulsion 50 mg  midodrin 5mg tab  sevelamer carbonate 800mg tab  amino acid 7 inj for ckd patients 250ml bottle  inhaler salmaterol 25mcg fluticasone 125mg , nephro and resp drugs rd 20and 84</t>
  </si>
  <si>
    <t>GEM/2023/B/3478225</t>
  </si>
  <si>
    <t>https://bidplus.gem.gov.in/showbidDocument/4800714</t>
  </si>
  <si>
    <t xml:space="preserve">gem bid for cap defeclav 625 mg  tab sinarest  tab dolo 650  oint defe gel 30 gm  tab nerodef pg  tab defache sp  syp brocodef 100 ml  cap rabedef dsr  syp defecoff 100 ml  tab cefidef lb  tab limcee  inj buscogest 20 mg 1 ml  liq digene 200 ml  tab telma 40  tab bilastin 20 mg , </t>
  </si>
  <si>
    <t>GEM/2023/B/3452174</t>
  </si>
  <si>
    <t>https://bidplus.gem.gov.in/showbidDocument/4772716</t>
  </si>
  <si>
    <t>gem bid for cap esomeperazole 40 mg domperidone 30mg  tab cefuroxime 500mg  tab omega 3 fatty acid  cap rabiperazole 20mg levosulpride 75mg  cap vitmanin e 400mg cod liver oil 300 mg  tab paracetamol325mg phenylephrine50mg diphenhydramine 25mg caffeine 30mg  tab trypsin48mg bromelain rutoside diclofenac sodium  nortriptyliine 10mg methylcobalmine 1500mcg pregabalin 75mg  tab cefpodoxime proxetil 200 mg ofloxacin 200mg  tab collagen peptide type 2 hyaluronic acid glucosamine vit d3  tab aceclofenac 100 mg serratiopeptidase 10mg paracetamol 325 mg  syp cyproheptadine tricholine citrate  syp magalgradate simethicone  inj methylcobalamine 1000mcg pridoxine100mcg nicotinamide 100mg  tab ursodeoxycholic acid 300mg  tab l arginine collagen peptide i condroitine sulfate vitc  sachet cholecalciferol 60000 iu  capsule vaginal clotrimazole 100mg clindamycin 200mg  tab probiotic lactobacilli sachharomyces  syp lycopene multivitamin multimineral  tab amlodipine 5 mg  tab tamsulosein dutasteride  tab glimepride 1 mg pioglitazone 15 mg metformin 500mg  tab telmisartan 40 mg  tab neproxene domperidone , cefuroxime 500mg</t>
  </si>
  <si>
    <t>GEM/2023/B/3557524</t>
  </si>
  <si>
    <t>https://bidplus.gem.gov.in/showbidDocument/4886132</t>
  </si>
  <si>
    <t xml:space="preserve">gem bid for cap filter  washer adapter  element lubricating oil filter  filter element  fuel filter assy  oil filter  air filter element inner  air filter element outer  fuel filter cartridge  hydraulic filter  element filter  element fuel filter  clamp  hose assy  oil filter  fuel filter  air filter  txn filter , </t>
  </si>
  <si>
    <t>GEM/2023/B/3568034</t>
  </si>
  <si>
    <t>https://bidplus.gem.gov.in/showbidDocument/4897449</t>
  </si>
  <si>
    <t xml:space="preserve">gem bid for cap fs blue for divers (q3) , </t>
  </si>
  <si>
    <t>GEM/2023/B/3561729</t>
  </si>
  <si>
    <t>https://bidplus.gem.gov.in/showbidDocument/4890738</t>
  </si>
  <si>
    <t xml:space="preserve">gem bid for cap fs disruptive jss (q3) , </t>
  </si>
  <si>
    <t>GEM/2023/B/3454543</t>
  </si>
  <si>
    <t>https://bidplus.gem.gov.in/showbidDocument/4775218</t>
  </si>
  <si>
    <t>GEM/2023/B/3465242</t>
  </si>
  <si>
    <t>https://bidplus.gem.gov.in/showbidDocument/4786696</t>
  </si>
  <si>
    <t>gem bid for cap fuel tank  stainer fuel filter  gaiter parkrable lever  door handle left side  reflector reflex white  strud gas window  cover excavator control lever  cover fuse box  switch ignition  wiper assembly front  kit spider  spring exterior  gas kit turbo outlet  radiator hase  hase clamp  gear lever knob  rod  spring  locking pin  screen filter  magnet filter  plug grease discharging  seat grease filter  fitting grease niple  track shoe  bolt shoe  nut shoe  bty seal pad  lamp assembly  radiator steiner  universal joint  break band  inertia break , prourement of items out of 110e</t>
  </si>
  <si>
    <t>GEM/2023/B/3613771</t>
  </si>
  <si>
    <t>https://bidplus.gem.gov.in/showbidDocument/4946822</t>
  </si>
  <si>
    <t xml:space="preserve">gem bid for cap glacier ind/tc/4180(b) with amdt no. 1 (q3) , </t>
  </si>
  <si>
    <t>GEM/2023/B/3514315</t>
  </si>
  <si>
    <t>https://bidplus.gem.gov.in/showbidDocument/4839574</t>
  </si>
  <si>
    <t xml:space="preserve">gem bid for cap i-1 to ofaj drg. no. fs2497b or cqa (a) /amn /2859 det. 1 dc no. 37271-a dt. 08-11-10 (q3) , </t>
  </si>
  <si>
    <t>GEM/2023/B/3439460</t>
  </si>
  <si>
    <t>https://bidplus.gem.gov.in/showbidDocument/4758866</t>
  </si>
  <si>
    <t xml:space="preserve">gem bid for cap ii-1 to drg. no. cqa(a) /amn/2860 det-1 dc 37271-a dt. 08-11-10 (q3) , </t>
  </si>
  <si>
    <t>GEM/2023/B/3437851</t>
  </si>
  <si>
    <t>https://bidplus.gem.gov.in/showbidDocument/4757138</t>
  </si>
  <si>
    <t xml:space="preserve">gem bid for cap item no. 4 to drg. no. ofm-60835/e drg. enclosed (q3) , </t>
  </si>
  <si>
    <t>GEM/2023/B/3585696</t>
  </si>
  <si>
    <t>https://bidplus.gem.gov.in/showbidDocument/4916481</t>
  </si>
  <si>
    <t xml:space="preserve">gem bid for cap kg-4 for a30-t detonator to drg. for primer detonator a-30-t no. cqa (a) /amn/2857. dc no. 37271- (q3)  cup ya-5 for a30-t (det) to drg. no. for primer a-30-t cqa (a) /amn/2856 dc no. 37271-a dt. 08.11. 10 (q3) , </t>
  </si>
  <si>
    <t>GEM/2023/B/3606263</t>
  </si>
  <si>
    <t>https://bidplus.gem.gov.in/showbidDocument/4938691</t>
  </si>
  <si>
    <t xml:space="preserve">gem bid for cap kg-4 for a30-t detonator to drg. for primer detonator a-30-t no. cqa(a) /amn/2857. dc no. 37271- a dt (q3)  cup ya-5 for a30-t (det) to drg. no. for primer a-30-t cqa(a) /amn/2856 dc no. 37271-a dt. 08.11. 10 sca (q3) , </t>
  </si>
  <si>
    <t>GEM/2023/B/3564450</t>
  </si>
  <si>
    <t>https://bidplus.gem.gov.in/showbidDocument/4893634</t>
  </si>
  <si>
    <t xml:space="preserve">gem bid for cap olf misc 778 lf no 7440011537  bushing 7129 32 00 015 lf no 7440208912  pin olf misc 767 lf no 7440208919  pcb bg29 100 lf no7440801245  pillar al8 122 063 lf no 7445108201 , </t>
  </si>
  <si>
    <t>GEM/2023/B/3603548</t>
  </si>
  <si>
    <t>https://bidplus.gem.gov.in/showbidDocument/4935766</t>
  </si>
  <si>
    <t xml:space="preserve">gem bid for cap omeprazole 40mg (q3) , </t>
  </si>
  <si>
    <t>GEM/2023/B/3500655</t>
  </si>
  <si>
    <t>https://bidplus.gem.gov.in/showbidDocument/4824926</t>
  </si>
  <si>
    <t xml:space="preserve">gem bid for cap protective dust &amp; moisture seal as per drg. no. irde-1066/4 (5 sheets) for sight unit cased 102b (q3) , </t>
  </si>
  <si>
    <t>GEM/2023/B/3571770</t>
  </si>
  <si>
    <t>https://bidplus.gem.gov.in/showbidDocument/4901485</t>
  </si>
  <si>
    <t>gem bid for cap screw  actuator etr fuel control  hose flexible  filter fuel  oil seal  gauge water temperature 5  gasket breather  alternator  cleaning solvent for ferrous material eff strip  injector  harness wiring  pulley water pump  belt alt wp  insert valve intake  transformer voltage  pin piston  gasket thermostat housing  element fuel filter  hose elbow  shield turbocharger he  switch spdt  screw hexagon head cap  tube fuel supply  shim  exchanger heat  ring retaining  element air cleaner  element connection  connection exhaust outlet left  hose oil supply  switch key  valve intake  push rod  tube injector fuel supply  guide cross head valve  rod push  throttle control lever  shield dust  hose  pump water  exhaust valve  screw captive washer cap  valve shutoff  kit turbo repair 4lg  switch spst  shaft rocker lever  clamp t bolt  hose plain  isolator vibration  pressure sensor  pin roll  spring valve  gasket intake manifold  rod engine connecting  seal rectangular ring  belt v  gasket lub oil clr hsg  tank expansion  set upper engine gasket  valve solendid  plug zinc electrode  inhibitor corrosion  pan oil  insert value  bushing  pump sea water  set piston ring  sea water pump  bolt  connectionwater inlet  shaft drive  element cleaner air  connection watertransfer , 22pkcc009 b</t>
  </si>
  <si>
    <t>GEM/2023/B/3371942</t>
  </si>
  <si>
    <t>https://bidplus.gem.gov.in/showbidDocument/4685867</t>
  </si>
  <si>
    <t>gem bid for cap screw  gauge temperature  support rocker lever  transformer control  gasketheat exchanger  washer plain  hose  gasket  hose flexible  plug expansion  hose spring  tube  bearing thrust  gasket rkr lever housing  ring lineer seal  seal injector  gear fly wheel ring  seal o ring  gasket lub oil pump  pulley accessory drive  cover access hole  gasket oil suc connection  draincock  belt fan  gasket connection  hose plain  nut mardson lock  gasket flange  screw  element inner  pulley  screw hexagon head cap  valve arm float  nozzle piston cooling  seal rectangular ring  tube tc oil drain  seal oil  clamp hose  seal water pump  screw hex flange head  gasket aft housing  tube fuel by pass  gasket push rod cover  push rod  injector  bushing  tee female pipe  cap filler  clamp t bolt  guide valve spring  con rod bearings  gasket cylinder head  pump fuel transfer  set main bear std  tube fuel supply  tappet valve  clamp v band  nut heavy hex  gasket acc drive cover  gasket valve cover  seal grommet  gasket hand hole  rotator valve  set piston ring  element oil bypass filter  guide valve steam  collet valve  gasket after housing  gasket lub oil cooler core  gasket wtr trf connection  gasket set fuel pump  lock washer water header cover  bushing reducing pipe  elbowmale adapter  washer  damper vibration  tube injector fuel supply  gasket oil cooler core  screw hex flange head cap  guide valve stem  valve intake  screw capative washer cap  gasket rocker lever cover  vibration damper  kit coolant test  liner cylinder  support  tachometer  head cylinder  cleaner air  bearing connecting rod  clamp injector  nut heavy hexagon  connector male  insert valve  elbow plain adapter  plug pipe  turbocharger  separator fuel water  inhibitor corrosion premix 10 lt  pin piston  gasket heat exchanger  element air cleaner  valve collet  diode  l o filter std 3166554 and 3167  plug injector orifice  gasket lub oil clr hsg  element lub oil filter  indicator restriction  gasket exhaust manifold  elbow plain street pipe  clamp  clamp bolt  gasket lub cooler cover  gasket water inlet connection  nipple plain pipe  plug zinc electrode  seal au drive see eq 200kw cx 389  nut lock  disc  alternator  pump sea water  tachometer hourmeter range rpm 2500  v belt b70  screw fillister head cap  valve float  plug threaded  o ring  valve guide  push rod injector  slinger 3200287  seal rec  shim  turbo repair kit  seal thermo  v belt b51 b1340for seawater pump  gasket intake manifold  valve insert , 22pkcc009 a</t>
  </si>
  <si>
    <t>GEM/2023/B/3371347</t>
  </si>
  <si>
    <t>https://bidplus.gem.gov.in/showbidDocument/4685214</t>
  </si>
  <si>
    <t xml:space="preserve">gem bid for cap sd semi stiff (q3)  lanyard thin loop (q3)  badges of rank (sd) (q3)  arms title (q3) , </t>
  </si>
  <si>
    <t>GEM/2023/B/3527876</t>
  </si>
  <si>
    <t>https://bidplus.gem.gov.in/showbidDocument/4854079</t>
  </si>
  <si>
    <t xml:space="preserve">gem bid for cap spark plug  spark plug  clutch cable  tie rod end lh  tie rod end rh  centre link pin  wiper blade front lh  wiper blade front rh  bulb fead lamp  wind shield glass  wind shield glass weather strip , </t>
  </si>
  <si>
    <t>GEM/2023/B/3529366</t>
  </si>
  <si>
    <t>https://bidplus.gem.gov.in/showbidDocument/4855743</t>
  </si>
  <si>
    <t xml:space="preserve">gem bid for cap stand brass with mirror and bsf monogram  flag pole base brass , </t>
  </si>
  <si>
    <t>GEM/2023/B/3447840</t>
  </si>
  <si>
    <t>https://bidplus.gem.gov.in/showbidDocument/4767998</t>
  </si>
  <si>
    <t>gem bid for cap stand wall mounted  wall mounted heater , heater</t>
  </si>
  <si>
    <t>GEM/2023/B/3580486</t>
  </si>
  <si>
    <t>https://bidplus.gem.gov.in/showbidDocument/4910852</t>
  </si>
  <si>
    <t xml:space="preserve">gem bid for cap to cqa (a) drg. no. bw8.635. 541 dc no 37327-a dt. 18-12-2012 (q3) , </t>
  </si>
  <si>
    <t>GEM/2023/B/3440618</t>
  </si>
  <si>
    <t>https://bidplus.gem.gov.in/showbidDocument/4760129</t>
  </si>
  <si>
    <t xml:space="preserve">gem bid for cap to cqa (ammn. ) drg. no. bw8.635. 063 dc 37539-a dt. 26-11-2019 (q3) , </t>
  </si>
  <si>
    <t>GEM/2023/B/3440040</t>
  </si>
  <si>
    <t>https://bidplus.gem.gov.in/showbidDocument/4759510</t>
  </si>
  <si>
    <t>gem bid for cap to drg no mct 2554  gasket to drg no mct 2555 , gasket</t>
  </si>
  <si>
    <t>GEM/2023/B/3474569</t>
  </si>
  <si>
    <t>https://bidplus.gem.gov.in/showbidDocument/4796746</t>
  </si>
  <si>
    <t>gem bid for cap washer  universal joint front axle shaft lh and rh  thermostat valve  gasket water outlet fitting thermostat  flange bolt m8x1 25 20 thermostat  flange bolt m6x1 20 fan  steering gear box assy  pressure cap radiator  water pump assy  gasket water pump  flange bolt m10x1 5 45 water pump  bushing wheel bearing spindle lh  oil seal front axle shaft  dust seal front axle 4wd , purchased of spare parts for bolero</t>
  </si>
  <si>
    <t>GEM/2023/B/3450648</t>
  </si>
  <si>
    <t>https://bidplus.gem.gov.in/showbidDocument/4771055</t>
  </si>
  <si>
    <t xml:space="preserve">gem bid for cap wear dwn: pd/r-41261 r4 pos: 2 (q3)  cap wear dwn: pd/r-41261 r4 pos: 3 (q3) , </t>
  </si>
  <si>
    <t>GEM/2023/B/3495803</t>
  </si>
  <si>
    <t>https://bidplus.gem.gov.in/showbidDocument/4819648</t>
  </si>
  <si>
    <t xml:space="preserve">gem bid for cap. pre and probiotic (q3)  cap. b-complex (q3)  ors (q3)  tab. dytor 10 (q3)  tab. pantoprazole 40 mg (q3)  cap. cholecalciferol 60000 i. u soft gelatin ryland-d3 (q3)  tab. prochlorperazine maleate and acetaminophen nurest forte (q3)  tab. acelofenac paracetamol and serriatiopeptidase zerodol sp (q3)  inj. cefatriaxone 1gm (q3)  inj. pantoprazole 40mg (q3) , </t>
  </si>
  <si>
    <t>GEM/2023/B/3468933</t>
  </si>
  <si>
    <t>https://bidplus.gem.gov.in/showbidDocument/4790644</t>
  </si>
  <si>
    <t>gem bid for cap0.47uf2000vdcmp 4h4  capel5600uf450vp n b  cardevaluationboard4sskyper  cardigbtgatedriver  cardlvdrivecontrolterminalboardp n  cardlvdrivedigitaloperatorledp n  cardlvdrivegaboardp n k  cardlvdrivehrd  cardlvdrivehrd600revbprechargeboard  cardlvdrivelogicboard  chokeironcore  fanacc04fingureguard  fanaxial  frcasly  resi25w22k  semix400a1200v  tdblock162a1600v  cap0.47uf2000vdc  cardigbtgatedrive  igbt600a1200v  tdblock273a1600v  controlcard  invertercell  pt hvs  ct has  grounddetectioncard  grounddetectionresistor wwrni  controltransformer  smps ls25 5 mvvfd  smps ls25 15 mvvfd  smps ls50 24 mvvfd  hmi gc 73lm r mvvfd  transducer s1sd 1ai 1u mvvfd  transducer s1sd 1ai 2u mvvfd  converterdevicenetmastertomodbusrtuslave  relay my4zn d2 mvvfd  relay mm2xp mvvfd  contactor nf31e 14 mvvfd  pre chargeresistor  di dopcb  pre chargecontactor  ofccableset eachlength  filtermats na mvvfd  staticconverter hitachi  contac3150a415vaccoil110vdc3p  xmeriso  xmerauto  driveidfan model  drivefdfan model , supply of hitachi vfd spares</t>
  </si>
  <si>
    <t>GEM/2023/B/3637716</t>
  </si>
  <si>
    <t>https://bidplus.gem.gov.in/showbidDocument/4972923</t>
  </si>
  <si>
    <t>gem bid for cap50 nb80 schsa 403 wp304l  thredolet  elbow 25 nb40 schbwlr90 degseamlesssa 403 wp304l  concentric reducer seamless  elbow 25 nb40 schbwlr45 degseamlesssa 403 wp304l  flange wnrfserrated finish 50 nb150flsa 182 f 304l  elbow 50 nb40 schbwlr90 degseamlesssa 403 wp304l  cap25nb3000scsa 182 f 304l  tee equal 80 nb40 schsa 403 wp304l  cap80 nb40 schsa 403 wp304l  tee equal 50 nb40 schsa 403 wp304l  flange wnrfserrated finish 40 nb150flsa 182 f 304l  elbolet   flange wnrfserrated finish 25 nb300flsa 182 f 304l  cap50 nb160 schsa 403 wp304l  elbow 25 nb160 schbwlr45 degseamlesssa 403 wp304l  elbow 40 nb80 schbwlr90 degseamlesssa 403 wp304l  tee equal 40 nb80 schsa 403 wp304l  tee reducing seamless  elbow 50 nb160 schbwlr90 degseamlesssa 403 wp304l  elbow 50 nb160 schbwlr45 degseamlesssa 403 wp304l  elbow 50 nb80 schbwlr45 degseamlesssa 403 wp304l  flange wnrfserrated finish 40 nb300flsa 182 f 304l  cap50 nb40 schsa 403 wp304l  flange wnrfserrated finish 50 nb300flsa 182 f 304l  elbow 40 nb80 schbwlr45 degseamlesssa 403 wp304l  flange wnrfserrated finish 40 nb1500flsa 182 f 304l  bush  elbow 40 nb160 schbwlr90 degseamlesssa 403 wp304l  plug 15 nb3000sa 182 f 304l  coupling redicing  flange wnrfserrated finish 80 nb150flsa 182 f 304l  elbow 50 nb40 schbwlr45 degseamlesssa 403 wp304l , ss pipe fittings</t>
  </si>
  <si>
    <t>GEM/2023/B/3350898</t>
  </si>
  <si>
    <t>https://bidplus.gem.gov.in/showbidDocument/4663033</t>
  </si>
  <si>
    <t>gem bid for capacitance and tan delta test on stator winding of 235 mwe turbogenerator  partial discharge test -pd- on stator of 235 mwe turbogenerator  stator core imperfection detection -elcid- test for 235 mwe turbogenerator  wedge tightness test for stator of 235 mwe turbogenerator  natural frequency test for stator of 235 mwe turbogenerator  polarization - depolarization current analysis on stator winding of 235 mwe turbogenerator  digital repetitive surge oscillograph -rso- test on rotor winding of 235 mwe turbogenerator ,, diagnostic testing of 235 mwe turbogenerator</t>
  </si>
  <si>
    <t>GEM/2023/B/3550867</t>
  </si>
  <si>
    <t>https://bidplus.gem.gov.in/showbidDocument/4878907</t>
  </si>
  <si>
    <t xml:space="preserve">gem bid for capacitive coupling patient plate (q4) ( pac only ) , </t>
  </si>
  <si>
    <t>GEM/2023/B/3625921</t>
  </si>
  <si>
    <t>https://bidplus.gem.gov.in/showbidDocument/4960073</t>
  </si>
  <si>
    <t xml:space="preserve">gem bid for capacitive coupling patient plate , </t>
  </si>
  <si>
    <t>GEM/2023/B/3628692</t>
  </si>
  <si>
    <t>https://bidplus.gem.gov.in/showbidDocument/4963048</t>
  </si>
  <si>
    <t xml:space="preserve">gem bid for capacitor  automatic voltae regulator , </t>
  </si>
  <si>
    <t>GEM/2023/B/3541633</t>
  </si>
  <si>
    <t>https://bidplus.gem.gov.in/showbidDocument/4868980</t>
  </si>
  <si>
    <t>gem bid for capacitor  single phase motor capacitor  pendent holder  non modular switch  non modular socket  pvc nano box  plug top  flexible copper wire  copper cable  submersible copper cable  ball bearing  single phase contactor  three phase contactor  ht tape  pvc tape  led light driver  aluminium lug  copper lug  water proofing tape  contact cleaner  refregrent leak dector  manifold guage  modular switch  modular socket  4way connector  3way connector  5way connector  modular dp starter  fan regulator  mcb  rccb  digital timmer  contactor  nonc contact  phase sequency meter  led indicator  electric buzzer , consumables</t>
  </si>
  <si>
    <t>GEM/2023/B/3627674</t>
  </si>
  <si>
    <t>https://bidplus.gem.gov.in/showbidDocument/4961941</t>
  </si>
  <si>
    <t xml:space="preserve">gem bid for capacitor (acc) /siv/rs-1 (q3) , </t>
  </si>
  <si>
    <t>GEM/2023/B/3594247</t>
  </si>
  <si>
    <t>https://bidplus.gem.gov.in/showbidDocument/4925798</t>
  </si>
  <si>
    <t>gem bid for capacitor 0.1 mf 100v  capacitor 2.2 mf 63v  capacitor 0.22 mf 100v  capacitor 1mf 100v  capacitor 1mf 63v , capacitors</t>
  </si>
  <si>
    <t>GEM/2023/B/3564769</t>
  </si>
  <si>
    <t>https://bidplus.gem.gov.in/showbidDocument/4893968</t>
  </si>
  <si>
    <t>gem bid for capacitor 10 mfd plastic casing.  starting capacitor 100- 120 mfd plastic casing  pvc double layer water storage tank white coloured 500 ltr capacity made with virgin and food grade polymer.  pvc double layer water storage tank white coloured 1000 ltr capacity made with virgin and food grade polymer.  cp brass health faucet with 1 mtr ss flexible tube and stand  cp brass stop cock internal thread size 15mm isi mark  cp wall mixer non telephonic size 15mm  cp brass fancy bib taps with nozzle sizes 15mm isi mark  cp waste coupling for kitchen sink size 38 mm  cp brass centre hole whb mixer size 15mm  cp toilet paper holder with flap  cp square shape over head shower with brass shower arm size 100mm.  cp brass soap dish  cp brass fancy bib tap size 15mm isi mark  cp brass fancy bib tap long body sizes 15mm isi mark  cp towel ring  cp brass angle valvesizes 15mm isi mark  cp brass telephonic shower with 1.5 mtrs ss tube and stand.  cp brass concealed valvesizes 15mm isi mark  cp brass two way angle cock size 15 mm.  cp brass towel rail 600 mm length.  cp waste coupling 32mm best quality  cp over head water shower with shower arm  size 100 mm.  cp brass pillar tap size 15mm isi mark  cp bottle trap 32mm size  cp brass elbow 15 mm  cp brass tee 15 mm  cp l bend for wall mixer  cp extension nipple 15x75 mm  cp brass socket 15 mm  cp extension nipple 15x100 mm  cp extension nipple 15x150 mm  cp hex nipple brass 15 mm  cast brass stop vales bright finish external threadingsizes 15 mm isi marked  cast brass stop vales bright finishf internal threadingsizes 15 mm isi marked  cast brass stop vales bright finishf internal threadingsizes 20 mm isi marked  brass spindle for cp bib cock 15mm  door closer hydraulically regulated aluminium diecast body suitable for door shutters of 851 to 1000 mm in width  door closer hydraulically regulated aluminium diecast body suitable for door shutters of 600 to 750 mm in width  gate valve 15 mm size bronge metal screwed type.  gate valve 20 mm size bronge metal screwed type.  cast brass float valves with rod and ball size 15 mm.  cast brass float valves with rod and ball size 20mm.  pvc float valve with rod and ball 15 mm size  pvc float valve with rod and ball 20 mm size  pvc handle for low level flushing cistern best quality  pvc float valve complete set 15 mm size for low level flushing cistern.  pvc long bend for low level cistern 32mm.  complete internal fitting for low level flusing cistern 10 ltrs cap.  pvc low level flushing cistern 10 ltrs capacity complete set isi marked  plastic seat cover white coloured for ewc best quality isi marked  bath room corner shelf 300 mm size with cp gd railing and ss screws  looking mirror 600 x 450x 5mm with pvc frame having backing of commercial ply.  bath room mirror cabinet of size 450x350 mm best quality  ptmt pillar cock 15mm size isi mark  ptmt stop cock 15mm male thread  ptmt stop cock 20mm female thread  ptmt bib cock with flange male thread 15 mm size isi mark  ptmt bib cock long body 15mm size isi mark  pvc health faucet with 1.5 mtr tube and hook  pvc bathroom shelf 300mm size.  pvc tank nipple 15mm size  pvc tank nipple 20mm size  pvc corner shelves set of 3 pcs  pvc towel rail 450mm long with bracket.  pvc towel rail 600mm long with bracket.  pvc waste pipe 32mm x 800mm  pvc waste pipe 38mmx800mm long  pvc urinal waste pipe 50mmx800mm  pvc connection pipe with pt.m.t nut and collar 15mm x 600mm long  pvc connection pipe with pt.m.t nut and collar 15mm x 450mm , supply of certain items</t>
  </si>
  <si>
    <t>GEM/2023/B/3536538</t>
  </si>
  <si>
    <t>https://bidplus.gem.gov.in/showbidDocument/4863522</t>
  </si>
  <si>
    <t xml:space="preserve">gem bid for capacitor 1100v 4203068847 (q3) , </t>
  </si>
  <si>
    <t>GEM/2023/B/3453493</t>
  </si>
  <si>
    <t>https://bidplus.gem.gov.in/showbidDocument/4774122</t>
  </si>
  <si>
    <t>gem bid for capacitor 3 mfd 230vac  capcitor 45mfd 440vac  junction box rectangular type  3 pin top 5 6a 250v  metal clad pin top 30a 3ph  metal clad pin top 20a 3ph  rotary swtich 4p 4w 16a  pendent type 2 pin lamp holder  single pople piano switch  pvc insulation adhesive tape , capacitors</t>
  </si>
  <si>
    <t>GEM/2023/B/3579056</t>
  </si>
  <si>
    <t>https://bidplus.gem.gov.in/showbidDocument/4909325</t>
  </si>
  <si>
    <t xml:space="preserve">gem bid for capacitor 47uf 450v  capacitor 4.7uf 63v  capacitor 68uf 450v  capacitor 1000uf 25v  diode 1n5399  fuse 2a  ferrite transformer dc-dc 15v  thermistor d151k  regulator ic 5m0380r  resistance 1k ohm  resistance 1 ohm  resistance 220 ohm  optocoupler ic p421  ic tl 431  power cable for ac-dc adopter  gear box for tractor , </t>
  </si>
  <si>
    <t>GEM/2023/B/3513613</t>
  </si>
  <si>
    <t>https://bidplus.gem.gov.in/showbidDocument/4838821</t>
  </si>
  <si>
    <t xml:space="preserve">gem bid for capacitor charging system for solenoid driver (q3) , </t>
  </si>
  <si>
    <t>GEM/2023/B/3556736</t>
  </si>
  <si>
    <t>https://bidplus.gem.gov.in/showbidDocument/4885261</t>
  </si>
  <si>
    <t xml:space="preserve">gem bid for capacitor dc , </t>
  </si>
  <si>
    <t>GEM/2023/B/3624909</t>
  </si>
  <si>
    <t>https://bidplus.gem.gov.in/showbidDocument/4959007</t>
  </si>
  <si>
    <t>gem bid for capacitor fixed electrolytic solid redca tm 4.7 mf 35 v  inductor rf moulded shielded 330-mh  inductor rf 100 mh moulded shi  microcircuit linear type bmc 1017  microcircuit linear type bmc 1056  microcircuit digital type bmc 1019a  ic 2900m , ord bid 44 lup 322</t>
  </si>
  <si>
    <t>GEM/2023/B/3636047</t>
  </si>
  <si>
    <t>https://bidplus.gem.gov.in/showbidDocument/4971130</t>
  </si>
  <si>
    <t>gem bid for capacitor for ups make_ hirel rating 3300mfd 450v dc  capacitor for ups make_hirel rating 50mfd 500v ac , capacitors of hirel make ups system of rwip wtp cpu regeneration and dmp of dstps dvc</t>
  </si>
  <si>
    <t>GEM/2023/B/3584566</t>
  </si>
  <si>
    <t>https://bidplus.gem.gov.in/showbidDocument/4915275</t>
  </si>
  <si>
    <t xml:space="preserve">gem bid for capacitor housing 2000 275 301 lf no 7420212060 , </t>
  </si>
  <si>
    <t>GEM/2023/B/3497091</t>
  </si>
  <si>
    <t>https://bidplus.gem.gov.in/showbidDocument/4821029</t>
  </si>
  <si>
    <t xml:space="preserve">gem bid for capacitor single phase 150 kvar 3.3 kv bil 28/75 kv (q3)  porcelain fuse set-lug fixing type 300 amps (q3) ,, </t>
  </si>
  <si>
    <t>GEM/2023/B/3555028</t>
  </si>
  <si>
    <t>https://bidplus.gem.gov.in/showbidDocument/4883370</t>
  </si>
  <si>
    <t xml:space="preserve">gem bid for capacity 3 tones  custom bid for services - rate for transportation of medicine from gmsd hyderabad to dehradun uttarakhand type of vehicle open body lcv 17 ft lcv capacity 5 tones  custom bid for services - rate for transportation of medicine from gmsd hyderabad to dehradun uttarakhand type of vehicle open body lcv 19 ft lcv capacity 7 tones  custom bid for services - rate for transportation of medicine from gmsd hyderabad to rudrapur uttarakhand type of vehicle pickup truck light duty capacity 1 ton  custom bid for services - rate for transportation of medicine from gmsd hyderabad to rudrapur uttarakhand type of vehicle pickup truck heavy duty capacity 2 tones  custom bid for services - rate for transportation of medicine from gmsd hyderabad to rudrapur uttarakhand type of vehicle pickup truck light duty capacity 500 kgs  custom bid for services - rate for transportation of medicine from gmsd hyderabad to rudrapur uttarakhand type of vehicle pickup truck light duty capacity 100 kgs  custom bid for services - rate for transportation of medicine from gmsd hyderabad to rudrapur uttarakhand type of vehicle open body taurus 16 ft truck capacity 9 tones  custom bid for services - rate for transportation of medicine from gmsd hyderabad to rudrapur uttarakhand type of vehicle open body taurus 21 ft truck capacity 16 tones  custom bid for services - rate for transportation of medicine from gmsd hyderabad to rudrapur uttarakhand type of vehicle open body lcv 13 ft lcv capacity 3 tones  custom bid for services - rate for transportation of medicine from gmsd hyderabad to rudrapur uttarakhand type of vehicle open body lcv 17 ft lcv capacity 5 tones  custom bid for services - rate for transportation of medicine from gmsd hyderabad to rudrapur uttarakhand type of vehicle open body lcv 19 ft lcv capacity 7 tones  custom bid for services - rate for transportation of medicine from gmsd hyderabad to agra up type of vehicle pickup truck light duty capacity 1 ton  custom bid for services - rate for transportation of medicine from gmsd hyderabad to agra up type of vehicle pickup truck heavy duty capacity 2 tones  custom bid for services - rate for transportation of medicine from gmsd hyderabad to agra up type of vehicle pickup truck light duty capacity 500 kgs  custom bid for services - rate for transportation of medicine from gmsd hyderabad to agra up type of vehicle pickup truck light duty capacity 100 kgs  custom bid for services - rate for transportation of medicine from gmsd hyderabad to agra up type of vehicle open body taurus 16 ft truck capacity 9 tones  custom bid for services - rate for transportation of medicine from gmsd hyderabad to agra up type of vehicle open body taurus 21 ft truck capacity 16 tones  custom bid for services - rate for transportation of medicine from gmsd hyderabad to agra up type of vehicle open body lcv 13 ft lcv capacity 3 tones  custom bid for services - rate for transportation of medicine from gmsd hyderabad to agra up type of vehicle open body lcv 17 ft lcv capacity 5 tones  custom bid for services - rate for transportation of medicine from gmsd hyderabad to agra up type of vehicle open body lcv 19 ft lcv capacity 7 tones  custom bid for services - rate for transportation of medicine from gmsd hyderabad to lucknow up type of vehicle pickup truck light duty , </t>
  </si>
  <si>
    <t>GEM/2023/B/3475563</t>
  </si>
  <si>
    <t>https://bidplus.gem.gov.in/showbidDocument/4797828</t>
  </si>
  <si>
    <t>gem bid for capacity of ms angle iron of size 1200mm x 1200mm of height 3000mm  ppr tank connector 25 mm dia with both side check nut and rubber waser  ppr tank connector 20 mm dia with both side check nut and rubber waser  float valve brass 25 mm with complete set isi marked  ppr pipe pn 16 dsr 7.4 25mm diameter  ppr elbow 25mm female threaded  ppr 25mm elbow 90.0  ppr tee 25mm diameter  ppr socket 25mm diameter  ppr gate valve 25mm diameter isi marked  ppr union 25mm diameter isi marked  ppr reducing elbow 20 to 25mm diameter  ppr tee 20mm diameter  ppr elbow 20mm diameter female threaded  ppr 20mm elbow 90.0  ppr socket 20mm diameter female threaded  ppr clamp suitable for fixing of 20mm diameter ppr pipe  ppr clamp suitable for fixing of 25mm diameter ppr pipe  ppr end cap 25mm diameter for ppr pipe  ppr end cap 20mm diameter for ppr pipe  thread gola  ppr pipe pn 16 sdr 7.4 20mm diameter  pvc swr pipe of 100mm dia 6 mtr long with collar for sewage disposal to septic tank  pvc elbow 100mm dia  pvc tee 100mm dia  pvc coupler 100mm dia  pvc bend 100mm dia  pvc swr pipe of 75mm dia 6 mtr long with collar for wastage water disposal to soak pit tank  pvc pipe of 100mm dia 2 mtr long  pvc floor trap 75 dia with grating make  pvc tee 75mm dia  pvc elbow 75mm dia  pvc coupler 75mm dia  pvc cowl 100mm dia  adhesive for pvc pipe fixing  anaerobic frp lldpe septic tank 1000ltrs capacity incl all necessary fittings  soak pit chamber ready made pvc or frp pe of 1000ltrs capacity  gi earthing plate 600x600x6mm thick with 10 mm dia 25 mm long 02 nos nut and bolts.  common salt  charcoal  gi wire 4mm 8 swg  ci cover 5mm thick 300 x 300mm size hinged to ci frame  gi funnel with wire mesh  rawl plug pkt of 100 nos  screw steel full threaded 32 mm pkt of 100 nos  gi pipe 20mm dia 6 feet long light grade  gi pipe 50mm dia 6 feet long medium grade  surface and wall mounted led tube rod 15 watt 1600 lumens output with suitable fitting frame  pixel bulk head fittings in deep drawn anodized aluminium body  surface and wall mounted led battern with niano diffuser technology  ceiling fan 1200 mm sweep with 5 step fan regulator one modular  exhaust fan 300mm sweep  pvc insulated heavy duty 1100 volt grade cable with aluminium conductor twin core 10 sqmm served with sheathing of pvc tape and overall pvc sheathed  10 ltr water storage geyser plastic body with 15 amp switch socket and plug top 15 amp 3 pin  porcelain insulating hangers  pvc sheathed unarmoured stranded copper conductor cable of size 1 sqmm dia  pvc sheathed unarmoured stranded copper conductor cable of size 1.5 sqmm dia  pvc sheathed unarmoured stranded copper conductor cable of size 2.5 sqmm dia  pvc sheathed unarmoured stranded copper conductor cable of size 4.0 sqmm dia  modular switch piano flush type 6 amps 240 volts single pole one way  modular switch piano flush type 16 amps 240 volts single pole one way  modular socket outlet multipurpose 2 oblique 3 pin 6 amps flush button type  modular socket outlet multipurpose 2 in 1. 6 and 16 amps.  surface mounting plastic boxes suitable for modular switches 12 module of size 8 inch x 6 inch  surface mounting plastic boxes suitable for modular switches 8 module of size 9 inch x 3 inch  surface mounting plastic boxes suitable for modular switches 6 module of size 8 inch x 3 inch  surface mounting plastic boxes suitable for modular switches 4 module of size 5 inch x 3 inch  combined cover plate with frame inner and , shelter part and constr mtrl for 02 x ojl</t>
  </si>
  <si>
    <t>GEM/2023/B/3557651</t>
  </si>
  <si>
    <t>https://bidplus.gem.gov.in/showbidDocument/4886267</t>
  </si>
  <si>
    <t xml:space="preserve">gem bid for capcell with adhesive 140x28x6 mm  crosslink polyehylene foam 220x35x6 mm  crosslink polyehylene foam 140x97x6 mm , </t>
  </si>
  <si>
    <t>GEM/2023/B/3465816</t>
  </si>
  <si>
    <t>https://bidplus.gem.gov.in/showbidDocument/4787334</t>
  </si>
  <si>
    <t>gem bid for capcell with adhesive 215x178x12 mm  crosslink polyehylene foam 80x50x6 mm , capcells and crosslinks of 2 different sizes</t>
  </si>
  <si>
    <t>GEM/2023/B/3547717</t>
  </si>
  <si>
    <t>https://bidplus.gem.gov.in/showbidDocument/4875554</t>
  </si>
  <si>
    <t xml:space="preserve">gem bid for capillary array for dna (q3) , </t>
  </si>
  <si>
    <t>GEM/2023/B/3558306</t>
  </si>
  <si>
    <t>https://bidplus.gem.gov.in/showbidDocument/4886969</t>
  </si>
  <si>
    <t xml:space="preserve">gem bid for capillary cartridge (q3)  preventive maintenance kit (q3)  it/if control (q3)  minicap immunotyping (q3)  kit minicap protein (q3)  hypergamma control serum (q3)  minicap hba1c kit (q3)  hba1c calibrators cal 1 &amp; cal 2 (q3)  hba1c capillary controls (q3)  tubes/caps for control (q3)  low volume labels (q3)  capi clean (q3)  capi protect (q3) , </t>
  </si>
  <si>
    <t>GEM/2023/B/3451476</t>
  </si>
  <si>
    <t>https://bidplus.gem.gov.in/showbidDocument/4771969</t>
  </si>
  <si>
    <t xml:space="preserve">gem bid for capillary column for gas chromatography , </t>
  </si>
  <si>
    <t>GEM/2023/B/3540064</t>
  </si>
  <si>
    <t>https://bidplus.gem.gov.in/showbidDocument/4867308</t>
  </si>
  <si>
    <t>GEM/2023/B/3623219</t>
  </si>
  <si>
    <t>https://bidplus.gem.gov.in/showbidDocument/4957152</t>
  </si>
  <si>
    <t>GEM/2023/B/3623078</t>
  </si>
  <si>
    <t>https://bidplus.gem.gov.in/showbidDocument/4957004</t>
  </si>
  <si>
    <t xml:space="preserve">gem bid for capillary electrophoresis system (q3) , </t>
  </si>
  <si>
    <t>GEM/2023/B/3563901</t>
  </si>
  <si>
    <t>https://bidplus.gem.gov.in/showbidDocument/4893049</t>
  </si>
  <si>
    <t xml:space="preserve">gem bid for capillary tubes for bleeding and clotting time (q3) , </t>
  </si>
  <si>
    <t>GEM/2023/B/3391522</t>
  </si>
  <si>
    <t>gujarat medical services corporation limited (gmscl)</t>
  </si>
  <si>
    <t>https://bidplus.gem.gov.in/showbidDocument/4707154</t>
  </si>
  <si>
    <t>gem bid for capillary type temperature gauge metter range 0 to 150  capillary type temperature gauge metter range 0 to 120  temperature gauge  pressure gauge  vacuum pressure gauge  back entry pressure gauge  back entry pressure gauge range 0 to 10 kg  temperature thermocouple sr no. 720010018  temperature thermocouple sr no t20010037  smps for dc power supply  relay card for dcs digital input  relay card for dcs digital output  dc power parallel redundant , smps power supply</t>
  </si>
  <si>
    <t>GEM/2023/B/3560283</t>
  </si>
  <si>
    <t>https://bidplus.gem.gov.in/showbidDocument/4889139</t>
  </si>
  <si>
    <t>gem bid for capping casing 1 inch  capping casing 2 inch  capping casing 1.5 inch  batten  zero watt lamp  tape insulation  screw  plastic clips  clip 7 mm  clip 12 mm  2.5 mm wire  flexible wire  led lights 1000w  up down out door lights  2 core cable 1 mm wire  switch and sockets , cassing capping</t>
  </si>
  <si>
    <t>GEM/2023/B/3628472</t>
  </si>
  <si>
    <t>https://bidplus.gem.gov.in/showbidDocument/4962794</t>
  </si>
  <si>
    <t>gem bid for capping hammer  reflector  needle bearing  centering roller  coupling spider l150  8 teeth sprocket  sealing unit cup  bearing 212  magnetic sensor  teflon hose  chain lock  teflon roller  clamping arm  water seperator  air blow gun  auto drain valve  coupling 150  coupling 110  bearing 6305  conv shaft 40 by 360  conv shaft 40by400  evacuation adaptor , misc spare item</t>
  </si>
  <si>
    <t>GEM/2023/B/3474424</t>
  </si>
  <si>
    <t>https://bidplus.gem.gov.in/showbidDocument/4796581</t>
  </si>
  <si>
    <t>gem bid for capping pad  printer head  pickup roller  power supply card  printer ink pad  printer pump  fuser assembly  main controller card  logic card  smps  igbt  scr  invertor card  pfc charger card  mouse , cappingpad</t>
  </si>
  <si>
    <t>GEM/2023/B/3502047</t>
  </si>
  <si>
    <t>https://bidplus.gem.gov.in/showbidDocument/4826454</t>
  </si>
  <si>
    <t xml:space="preserve">gem bid for caps beret cap wool as per is 5085:1976 (q3) , </t>
  </si>
  <si>
    <t>GEM/2023/B/3632561</t>
  </si>
  <si>
    <t>https://bidplus.gem.gov.in/showbidDocument/4967295</t>
  </si>
  <si>
    <t xml:space="preserve">gem bid for caps beret cap wool-is: 5085.1976 (q3) , </t>
  </si>
  <si>
    <t>GEM/2023/B/3442144</t>
  </si>
  <si>
    <t>https://bidplus.gem.gov.in/showbidDocument/4761750</t>
  </si>
  <si>
    <t xml:space="preserve">gem bid for caps beret cap wool-is: 5085.1976 (q3) ,, </t>
  </si>
  <si>
    <t>GEM/2023/B/3551794</t>
  </si>
  <si>
    <t>https://bidplus.gem.gov.in/showbidDocument/4879888</t>
  </si>
  <si>
    <t>gem bid for capsacain gel tube of 20 gm  tab tenofovir 300 mg and lamivudine 300 mg and efavirenz 600  tab sumatriptan 50 mg  tab desvenlafaxine 50 mg , capsacain gel tube of 20 gm</t>
  </si>
  <si>
    <t>GEM/2023/B/3566649</t>
  </si>
  <si>
    <t>https://bidplus.gem.gov.in/showbidDocument/4895973</t>
  </si>
  <si>
    <t xml:space="preserve">gem bid for capsule bottle (q3) , </t>
  </si>
  <si>
    <t>GEM/2023/B/3613267</t>
  </si>
  <si>
    <t>https://bidplus.gem.gov.in/showbidDocument/4946271</t>
  </si>
  <si>
    <t xml:space="preserve">gem bid for capsule shell  silica gel 5gm  amber colour bottle  lactose , </t>
  </si>
  <si>
    <t>GEM/2023/B/3622045</t>
  </si>
  <si>
    <t>https://bidplus.gem.gov.in/showbidDocument/4955892</t>
  </si>
  <si>
    <t>gem bid for captan  carbaryl  carbofuran  chlorothalonil  cyclaniliprole  cycloxydim  diazinon  dichlorvos  dimethoate  dinotefuran  diuron  fenvalerate  fipronil  flupyradifurone  linuron  lufenuron  malathion  metalaxyl  metalaxyl-m  metribuzin  novaluron  penconazole  pendimethalin  phenthoate  picoxystrobin  profenophos  pyriproxyfen  simazine  sulfosulfuron  sulfoxaflor  thiodicarb  tolfenpyrad , crms elements and pesticides</t>
  </si>
  <si>
    <t>GEM/2023/B/3442926</t>
  </si>
  <si>
    <t>https://bidplus.gem.gov.in/showbidDocument/4762593</t>
  </si>
  <si>
    <t>gem bid for capto c5 to er 20 collet chuck  capto c3 to er 20 collet chuck  capto c3 extension adaptor  capto c4 to er 20 collet chuck  capto c4 to er 25 collet chuck  capto c6 reduction adaptor parallel  capto c5 reduction adaptor , capto c3 extension adaptor</t>
  </si>
  <si>
    <t>GEM/2023/B/3468355</t>
  </si>
  <si>
    <t>https://bidplus.gem.gov.in/showbidDocument/4790027</t>
  </si>
  <si>
    <t xml:space="preserve">gem bid for capto c8 rectangular shank adaptor for shank size 25x25 mm functional length minimum 120 mm make: san (q3) , </t>
  </si>
  <si>
    <t>GEM/2023/B/3603940</t>
  </si>
  <si>
    <t>https://bidplus.gem.gov.in/showbidDocument/4936182</t>
  </si>
  <si>
    <t xml:space="preserve">gem bid for capto c8 rectangular shank adaptor for shank size 32x32mm functional length minimum 140 mm make: sand (q3) , </t>
  </si>
  <si>
    <t>GEM/2023/B/3440463</t>
  </si>
  <si>
    <t>https://bidplus.gem.gov.in/showbidDocument/4759963</t>
  </si>
  <si>
    <t>gem bid for capto type finish boring head  insert holder cartridge  pvd cvd coated insert  screw for insert holder cartridge  insert screw  key for screw of insert holder cartridge  key for insert screw  iso 50 adaptor with capto coupling , capto type finish boring head with micrometric adjustment 40 to pi 820220027</t>
  </si>
  <si>
    <t>GEM/2023/B/3427087</t>
  </si>
  <si>
    <t>https://bidplus.gem.gov.in/showbidDocument/4745656</t>
  </si>
  <si>
    <t xml:space="preserve">gem bid for capturing of ammunition firing and monitoring with data acquisition of environmental chambers (q3) , </t>
  </si>
  <si>
    <t>GEM/2023/B/3458623</t>
  </si>
  <si>
    <t>https://bidplus.gem.gov.in/showbidDocument/4779571</t>
  </si>
  <si>
    <t xml:space="preserve">gem bid for car dairy  docket red  docket black  nr sheet  envelop brown  envelop brown small  envelop white for do  envelop yellow large cloth  envelop yellow large  envelop yellow with laminated a4 size  file cover pain  file cover printed  mailage card  paper fs legal  paper a4 size  ball pen blue  ball pen red  ball pen black  pencil soft  register 100 pages  register 192 pages  register 288 pages  register 400 pages  tape blue  tape red  tape green  tape dark blue  tape transparent  tape brown  talc sheet , </t>
  </si>
  <si>
    <t>GEM/2023/B/3638237</t>
  </si>
  <si>
    <t>https://bidplus.gem.gov.in/showbidDocument/4973492</t>
  </si>
  <si>
    <t xml:space="preserve">gem bid for car dash board polish  car tyre polish  star plate  star flag  perfume  veh wash cloth  white towel small  veh stickers , </t>
  </si>
  <si>
    <t>GEM/2023/B/3610628</t>
  </si>
  <si>
    <t>https://bidplus.gem.gov.in/showbidDocument/4943355</t>
  </si>
  <si>
    <t>gem bid for car diary  curtain  mosquito bat  blanket , car diary</t>
  </si>
  <si>
    <t>GEM/2023/B/3618906</t>
  </si>
  <si>
    <t>https://bidplus.gem.gov.in/showbidDocument/4952466</t>
  </si>
  <si>
    <t>gem bid for car diary  kilo meter card  tally card  veh log book  lab form pad  lrc pad  index card  q ledger 400 pages  q ledger 300 pages  q ledger 100 pages  lab biochemistry investigation  lab haematology investigation , printing of ledgers</t>
  </si>
  <si>
    <t>GEM/2023/B/3529674</t>
  </si>
  <si>
    <t>https://bidplus.gem.gov.in/showbidDocument/4856099</t>
  </si>
  <si>
    <t>gem bid for car diary  kilometer card  ration register 200 pages  register firing inspection 250 pages  register daily parade state 500 pages  jk bond paper 100 gsm  photo paper 80 gsm jk  file cover plain colour  note book duty book  white board marker  cutter  clip board  writing pad  calculator size medium  stamp pad  reynolds pen blue  hi tec point v7 black pilot  hi tec point v7 green pilot  hi tec point v5 blue pilot  uniball eye blue  uniball gel impact blue  uniball gel impact red  cd marker pen  pencil natraj  eraser  high lighter yellow  whitener  flag colored  scale steel  stapler small  stapler pin small  binder clip med  binder clip big  binder clip small  u clip big size  paper pin  white tape 2 inch transparent  tape 1 inch  do envelop a4 size  pokhar wooden  tag big blue colour  tag small white colour , boq of items for running bn</t>
  </si>
  <si>
    <t>GEM/2023/B/3499223</t>
  </si>
  <si>
    <t>https://bidplus.gem.gov.in/showbidDocument/4823342</t>
  </si>
  <si>
    <t>gem bid for car diary  kilometer card  work orders  p register  party lrc  single lrc  ledger pages  daily record issue register  monthly present register , printed documents and registers</t>
  </si>
  <si>
    <t>GEM/2023/B/3516187</t>
  </si>
  <si>
    <t>https://bidplus.gem.gov.in/showbidDocument/4841590</t>
  </si>
  <si>
    <t xml:space="preserve">gem bid for car diary  radiumtape red  printed card  stamp pad  blank file cover , </t>
  </si>
  <si>
    <t>GEM/2023/B/3610353</t>
  </si>
  <si>
    <t>https://bidplus.gem.gov.in/showbidDocument/4943049</t>
  </si>
  <si>
    <t>gem bid for car diary  stock indent  postage register  ruled register  air wick spray  ledger  daily log sheet  stock register , printing of stationery items</t>
  </si>
  <si>
    <t>GEM/2023/B/3531149</t>
  </si>
  <si>
    <t>https://bidplus.gem.gov.in/showbidDocument/4857729</t>
  </si>
  <si>
    <t xml:space="preserve">gem bid for car flag bde cdr  car flag div cdr  car flag crops cdr  kumaon crust small 02 x red and 02 x green  sub maj stick 1 ring  co stick 14 ring  table mat  tray cover  banner 2 ft x 3 ft with embroidery  banner 3 ft x 4 ft with embroidery  citation banner and frame  brass crust kumaon 6 inch  appt bd brass letter 2.5 inch  appt bd brass letter 2 inch  appt bd brass letter 1.5 inch  cane with 12 x ring 01 x cap top and 01 x cap bottom , </t>
  </si>
  <si>
    <t>GEM/2023/B/3533063</t>
  </si>
  <si>
    <t>https://bidplus.gem.gov.in/showbidDocument/4859840</t>
  </si>
  <si>
    <t xml:space="preserve">gem bid for car flag comdt jak rif  car flag 4 star  car flag cor jak rif  regt flag with badge 6 x 4 ft jak rif  regt flag with out batch 3 x 2 ft jak rif  national flag  lancer flag set of jak regiment  t flag jak regt colour with crest both side  t flag white with crest both side  blazer double badge size 76.5 x 56 inch  blazer tripple badge size 76.5 x 56 inch  regt banner size 50 x 72 inch  infantry flag banner 50 x 72 inch  national and regt butterfly cloth  duty nco arm band  duty offrs arm band  jak crest for gamla 6 inch of acp , </t>
  </si>
  <si>
    <t>GEM/2023/B/3605168</t>
  </si>
  <si>
    <t>https://bidplus.gem.gov.in/showbidDocument/4937488</t>
  </si>
  <si>
    <t>gem bid for car flag plan  car flag with star  national flag 6 x 4  car flag 1 star  car flag 3 star  car flag lion king 3 star , car flags</t>
  </si>
  <si>
    <t>GEM/2023/B/3478274</t>
  </si>
  <si>
    <t>https://bidplus.gem.gov.in/showbidDocument/4800768</t>
  </si>
  <si>
    <t xml:space="preserve">gem bid for car parking stopper (q3) , </t>
  </si>
  <si>
    <t>GEM/2023/B/3534466</t>
  </si>
  <si>
    <t>https://bidplus.gem.gov.in/showbidDocument/4861319</t>
  </si>
  <si>
    <t xml:space="preserve">gem bid for car remote opening tool kit(crot) (q3) , </t>
  </si>
  <si>
    <t>GEM/2023/B/3447676</t>
  </si>
  <si>
    <t>https://bidplus.gem.gov.in/showbidDocument/4767810</t>
  </si>
  <si>
    <t xml:space="preserve">gem bid for car remote operating tools (q3) , </t>
  </si>
  <si>
    <t>GEM/2023/B/3455209</t>
  </si>
  <si>
    <t>https://bidplus.gem.gov.in/showbidDocument/4775912</t>
  </si>
  <si>
    <t>gem bid for car tyre with tube of size 165 65 r 14 ,, car tyres</t>
  </si>
  <si>
    <t>GEM/2023/B/3551776</t>
  </si>
  <si>
    <t>https://bidplus.gem.gov.in/showbidDocument/4879868</t>
  </si>
  <si>
    <t>gem bid for car washing foam shampoo  wheel capfor tata mobile  wheel cap for swift dezire  car air freshner  dash board polish  body polish  rain coat for bike user  car mobile charger  car steering cover , car washing shampoo</t>
  </si>
  <si>
    <t>GEM/2023/B/3523411</t>
  </si>
  <si>
    <t>https://bidplus.gem.gov.in/showbidDocument/4849291</t>
  </si>
  <si>
    <t>gem bid for carabiner screw  descender figure of eight  slithering gloves 5 percentage , screw</t>
  </si>
  <si>
    <t>GEM/2023/B/3556861</t>
  </si>
  <si>
    <t>https://bidplus.gem.gov.in/showbidDocument/4885410</t>
  </si>
  <si>
    <t>gem bid for carabiner screw type  descender  pully , carbiner</t>
  </si>
  <si>
    <t>GEM/2023/B/3626463</t>
  </si>
  <si>
    <t>https://bidplus.gem.gov.in/showbidDocument/4960643</t>
  </si>
  <si>
    <t xml:space="preserve">gem bid for carabiner screw type (q3)  jumar left (q3)  jumar right (q3)  double pulley (q3)  single pulley (q3)  figure 8 (q3)  tape sling (q3)  short sling (q3)  long sling (q3)  miton (q3)  helmet (q3) , </t>
  </si>
  <si>
    <t>GEM/2023/B/3579473</t>
  </si>
  <si>
    <t>https://bidplus.gem.gov.in/showbidDocument/4909778</t>
  </si>
  <si>
    <t xml:space="preserve">gem bid for carabiners as per is 8533 (q3) , </t>
  </si>
  <si>
    <t>GEM/2023/B/3591958</t>
  </si>
  <si>
    <t>https://bidplus.gem.gov.in/showbidDocument/4923354</t>
  </si>
  <si>
    <t xml:space="preserve">gem bid for carbamite undyed powder/flake (q3) , </t>
  </si>
  <si>
    <t>GEM/2023/B/3603986</t>
  </si>
  <si>
    <t>https://bidplus.gem.gov.in/showbidDocument/4936230</t>
  </si>
  <si>
    <t>GEM/2023/B/3603390</t>
  </si>
  <si>
    <t>https://bidplus.gem.gov.in/showbidDocument/4935597</t>
  </si>
  <si>
    <t>gem bid for carbendazim  copper oxychloride  hexaconazol  a- cyhalothrin , chemical items</t>
  </si>
  <si>
    <t>GEM/2023/B/3538074</t>
  </si>
  <si>
    <t>https://bidplus.gem.gov.in/showbidDocument/4865177</t>
  </si>
  <si>
    <t xml:space="preserve">gem bid for carbendazim 50% wp (q3) , </t>
  </si>
  <si>
    <t>GEM/2023/B/3592966</t>
  </si>
  <si>
    <t>https://bidplus.gem.gov.in/showbidDocument/4924436</t>
  </si>
  <si>
    <t xml:space="preserve">gem bid for carbendazim 50% wp as per is:8446 (q3) , </t>
  </si>
  <si>
    <t>GEM/2023/B/3515031</t>
  </si>
  <si>
    <t>https://bidplus.gem.gov.in/showbidDocument/4840360</t>
  </si>
  <si>
    <t>gem bid for carbex one tin of 26 ltr  effstrip chemical , carbex and eff strip</t>
  </si>
  <si>
    <t>GEM/2023/B/3484627</t>
  </si>
  <si>
    <t>https://bidplus.gem.gov.in/showbidDocument/4807599</t>
  </si>
  <si>
    <t xml:space="preserve">gem bid for carbide chain saw (q3)  telescopic pole pruner (q3) , </t>
  </si>
  <si>
    <t>GEM/2023/B/3457397</t>
  </si>
  <si>
    <t>https://bidplus.gem.gov.in/showbidDocument/4778260</t>
  </si>
  <si>
    <t xml:space="preserve">gem bid for carbide chain saw (q3) , </t>
  </si>
  <si>
    <t>GEM/2023/B/3538481</t>
  </si>
  <si>
    <t>https://bidplus.gem.gov.in/showbidDocument/4865614</t>
  </si>
  <si>
    <t>GEM/2023/B/3483458</t>
  </si>
  <si>
    <t>https://bidplus.gem.gov.in/showbidDocument/4806344</t>
  </si>
  <si>
    <t>GEM/2023/B/3597128</t>
  </si>
  <si>
    <t>https://bidplus.gem.gov.in/showbidDocument/4928904</t>
  </si>
  <si>
    <t>GEM/2023/B/3608977</t>
  </si>
  <si>
    <t>https://bidplus.gem.gov.in/showbidDocument/4941546</t>
  </si>
  <si>
    <t>GEM/2023/B/3626710</t>
  </si>
  <si>
    <t>https://bidplus.gem.gov.in/showbidDocument/4960907</t>
  </si>
  <si>
    <t>GEM/2023/B/3595249</t>
  </si>
  <si>
    <t>https://bidplus.gem.gov.in/showbidDocument/4926874</t>
  </si>
  <si>
    <t>GEM/2023/B/3598357</t>
  </si>
  <si>
    <t>https://bidplus.gem.gov.in/showbidDocument/4930232</t>
  </si>
  <si>
    <t>GEM/2023/B/3451122</t>
  </si>
  <si>
    <t>https://bidplus.gem.gov.in/showbidDocument/4771573</t>
  </si>
  <si>
    <t>GEM/2023/B/3413942</t>
  </si>
  <si>
    <t>https://bidplus.gem.gov.in/showbidDocument/4731390</t>
  </si>
  <si>
    <t>GEM/2023/B/3544816</t>
  </si>
  <si>
    <t>https://bidplus.gem.gov.in/showbidDocument/4872417</t>
  </si>
  <si>
    <t>GEM/2023/B/3459045</t>
  </si>
  <si>
    <t>https://bidplus.gem.gov.in/showbidDocument/4780025</t>
  </si>
  <si>
    <t>GEM/2023/B/3588240</t>
  </si>
  <si>
    <t>https://bidplus.gem.gov.in/showbidDocument/4919268</t>
  </si>
  <si>
    <t>GEM/2023/B/3527223</t>
  </si>
  <si>
    <t>https://bidplus.gem.gov.in/showbidDocument/4853386</t>
  </si>
  <si>
    <t>GEM/2023/B/3616970</t>
  </si>
  <si>
    <t>https://bidplus.gem.gov.in/showbidDocument/4950370</t>
  </si>
  <si>
    <t>GEM/2023/B/3446677</t>
  </si>
  <si>
    <t>https://bidplus.gem.gov.in/showbidDocument/4766675</t>
  </si>
  <si>
    <t xml:space="preserve">gem bid for carbide die for heading to ofaj. drg. no. cct-734. (q3) , </t>
  </si>
  <si>
    <t>GEM/2023/B/3553782</t>
  </si>
  <si>
    <t>https://bidplus.gem.gov.in/showbidDocument/4882018</t>
  </si>
  <si>
    <t xml:space="preserve">gem bid for carbide insert apmt 1604 pder/pdr to suit the existing cutter bap400-063a06r of mitsubishi make. (q3) , </t>
  </si>
  <si>
    <t>GEM/2023/B/3578604</t>
  </si>
  <si>
    <t>https://bidplus.gem.gov.in/showbidDocument/4908829</t>
  </si>
  <si>
    <t>gem bid for carbide insert sdmt 1506 pdr mh tn7535 or equivalent with square shoulder milling cutter dia 80mm and spares  thread type ball nose cutter dia 10mm detachable solid insert  90 deg shoulder mill cutter dia 40mm with through coolant , carbide insert sdmt</t>
  </si>
  <si>
    <t>GEM/2023/B/3474374</t>
  </si>
  <si>
    <t>https://bidplus.gem.gov.in/showbidDocument/4796524</t>
  </si>
  <si>
    <t xml:space="preserve">gem bid for carbide insert snmm 190624 and desired performance applicati on details as per annexure enclosed. (q3) , </t>
  </si>
  <si>
    <t>GEM/2023/B/3465845</t>
  </si>
  <si>
    <t>https://bidplus.gem.gov.in/showbidDocument/4787363</t>
  </si>
  <si>
    <t xml:space="preserve">gem bid for carbide insert tcmt 16 t3 04-um 4315. details as per annexu re. (q3) , </t>
  </si>
  <si>
    <t>GEM/2023/B/3466283</t>
  </si>
  <si>
    <t>https://bidplus.gem.gov.in/showbidDocument/4787824</t>
  </si>
  <si>
    <t xml:space="preserve">gem bid for carbide inserts xcnt 10 t3 04 en. grade-gm40. make- ceratizit. (q3) , </t>
  </si>
  <si>
    <t>GEM/2023/B/3462825</t>
  </si>
  <si>
    <t>https://bidplus.gem.gov.in/showbidDocument/4784107</t>
  </si>
  <si>
    <t xml:space="preserve">gem bid for carbide thru coolant drill dia 14.50 mm sh dia 16 mm cel-59 mm fl-83 mm oal-133 mm make- sandvik/kenn (q3) , </t>
  </si>
  <si>
    <t>GEM/2023/B/3532871</t>
  </si>
  <si>
    <t>https://bidplus.gem.gov.in/showbidDocument/4859632</t>
  </si>
  <si>
    <t xml:space="preserve">gem bid for carbide tipped band saw blade (q3) , </t>
  </si>
  <si>
    <t>GEM/2023/B/3632842</t>
  </si>
  <si>
    <t>https://bidplus.gem.gov.in/showbidDocument/4967602</t>
  </si>
  <si>
    <t xml:space="preserve">gem bid for carbide tipped band saw blade size: 5800(l) x41x1.27 tpi: 1.4/1.8 positive rack angle wide kerf c (q3) , </t>
  </si>
  <si>
    <t>GEM/2023/B/3458782</t>
  </si>
  <si>
    <t>https://bidplus.gem.gov.in/showbidDocument/4779738</t>
  </si>
  <si>
    <t>gem bid for carbide tipped tool iso7 2516 rh p40  carbide tipped tool iso7 2516 lh p40 , iso brazed tool holder</t>
  </si>
  <si>
    <t>GEM/2023/B/3631424</t>
  </si>
  <si>
    <t>https://bidplus.gem.gov.in/showbidDocument/4966044</t>
  </si>
  <si>
    <t xml:space="preserve">gem bid for carbide tipped work rest blade (q3) , </t>
  </si>
  <si>
    <t>GEM/2023/B/3548506</t>
  </si>
  <si>
    <t>https://bidplus.gem.gov.in/showbidDocument/4876399</t>
  </si>
  <si>
    <t xml:space="preserve">gem bid for carbide tool sandvik no. r216.22-0830 ca1 08 g 1010 for block breach lmg/rifle 5.56mm make-forbes/tit (q3) , </t>
  </si>
  <si>
    <t>GEM/2023/B/3514827</t>
  </si>
  <si>
    <t>https://bidplus.gem.gov.in/showbidDocument/4840137</t>
  </si>
  <si>
    <t xml:space="preserve">gem bid for carbide with aluminium oxide and titanium nitrade coated 3 flute end mill cutter 5mm dia shank lengt (q3) , </t>
  </si>
  <si>
    <t>GEM/2023/B/3592946</t>
  </si>
  <si>
    <t>https://bidplus.gem.gov.in/showbidDocument/4924415</t>
  </si>
  <si>
    <t>gem bid for carbolic acid  metal polish  pencil cell  remote cell  pencil cell for call bell  bleaching powder  led bulb 9 watt , expendable items</t>
  </si>
  <si>
    <t>GEM/2023/B/3566897</t>
  </si>
  <si>
    <t>https://bidplus.gem.gov.in/showbidDocument/4896243</t>
  </si>
  <si>
    <t>gem bid for carbolic acid , boqboq</t>
  </si>
  <si>
    <t>GEM/2023/B/3472897</t>
  </si>
  <si>
    <t>https://bidplus.gem.gov.in/showbidDocument/4794896</t>
  </si>
  <si>
    <t xml:space="preserve">gem bid for carbon and sulphur analyzer (q3) , </t>
  </si>
  <si>
    <t>GEM/2023/B/3622206</t>
  </si>
  <si>
    <t>https://bidplus.gem.gov.in/showbidDocument/4956076</t>
  </si>
  <si>
    <t xml:space="preserve">gem bid for carbon biotips 1100 microliter evolis-biored (reagent tips) (q3) , </t>
  </si>
  <si>
    <t>GEM/2023/B/3635641</t>
  </si>
  <si>
    <t>https://bidplus.gem.gov.in/showbidDocument/4970686</t>
  </si>
  <si>
    <t xml:space="preserve">gem bid for carbon biotips 300 microliter evolis-biored (sample tips) (q3) , </t>
  </si>
  <si>
    <t>GEM/2023/B/3632475</t>
  </si>
  <si>
    <t>https://bidplus.gem.gov.in/showbidDocument/4967202</t>
  </si>
  <si>
    <t>gem bid for carbon black isaf n220  carbon black gpf n660 , carbon black</t>
  </si>
  <si>
    <t>GEM/2023/B/3568319</t>
  </si>
  <si>
    <t>https://bidplus.gem.gov.in/showbidDocument/4897750</t>
  </si>
  <si>
    <t xml:space="preserve">gem bid for carbon brush (q3) , </t>
  </si>
  <si>
    <t>GEM/2023/B/3554981</t>
  </si>
  <si>
    <t>https://bidplus.gem.gov.in/showbidDocument/4883320</t>
  </si>
  <si>
    <t>gem bid for carbon brush holder drawing no 911zza9005  filter catridge with seal for carbon dust collector part no 17090401 , purchase of carbon brush holder suction filters for mersen make carbon dust collector rs2233672</t>
  </si>
  <si>
    <t>GEM/2023/B/3613915</t>
  </si>
  <si>
    <t>https://bidplus.gem.gov.in/showbidDocument/4946982</t>
  </si>
  <si>
    <t xml:space="preserve">gem bid for carbon bush  tandam master cyl assy  brake chamber repair kit  air compressor kit  sleeve cyl repair kit  master cyl repair kit  hand brake assy  air pressure pipe  speedo mater cable  solenoid valve  wheel brg , </t>
  </si>
  <si>
    <t>GEM/2023/B/3482537</t>
  </si>
  <si>
    <t>https://bidplus.gem.gov.in/showbidDocument/4805329</t>
  </si>
  <si>
    <t xml:space="preserve">gem bid for carbon bush for fan  bush holder for fan  tie rod end  ball suspension join  ball joint assy  arm joint assy  suspention bush lock  nozzle 1829  tie rod assy  flange  spider brg  van pump assy  bolt , </t>
  </si>
  <si>
    <t>GEM/2023/B/3537903</t>
  </si>
  <si>
    <t>https://bidplus.gem.gov.in/showbidDocument/4864996</t>
  </si>
  <si>
    <t xml:space="preserve">gem bid for carbon bush for fan  bush holder for fan  wiper wheel box  tie rod end  ball suspension joint  ball joint assy  arm joint assy  suspention bush lock  steering pipe  magnatic relay bsii  fuel filter top  bolt  air breather  sa of pipe  threaded piece union , </t>
  </si>
  <si>
    <t>GEM/2023/B/3570255</t>
  </si>
  <si>
    <t>https://bidplus.gem.gov.in/showbidDocument/4899816</t>
  </si>
  <si>
    <t>gem bid for carbon cleanernon-chlorinated  cleaning agentin spray can , carbon cleaner and pcb cleaner</t>
  </si>
  <si>
    <t>GEM/2023/B/3445569</t>
  </si>
  <si>
    <t>https://bidplus.gem.gov.in/showbidDocument/4765476</t>
  </si>
  <si>
    <t xml:space="preserve">gem bid for carbon dioxide - is 307 (q3) , </t>
  </si>
  <si>
    <t>GEM/2023/B/3564157</t>
  </si>
  <si>
    <t>https://bidplus.gem.gov.in/showbidDocument/4893321</t>
  </si>
  <si>
    <t>GEM/2023/B/3497265</t>
  </si>
  <si>
    <t>https://bidplus.gem.gov.in/showbidDocument/4821223</t>
  </si>
  <si>
    <t xml:space="preserve">gem bid for carbon dioxide , </t>
  </si>
  <si>
    <t>GEM/2023/B/3598220</t>
  </si>
  <si>
    <t>https://bidplus.gem.gov.in/showbidDocument/4930081</t>
  </si>
  <si>
    <t xml:space="preserve">gem bid for carbon dioxide as per is 307 (q3)  compressed oxygen gas as per is 309 (q3)  argon as per is 5760 (q3)  dissolve acetylene gas as per is 308 (q3) , </t>
  </si>
  <si>
    <t>GEM/2023/B/3575886</t>
  </si>
  <si>
    <t>https://bidplus.gem.gov.in/showbidDocument/4905854</t>
  </si>
  <si>
    <t xml:space="preserve">gem bid for carbon dioxide as per is 307 (q3) , </t>
  </si>
  <si>
    <t>GEM/2023/B/3624924</t>
  </si>
  <si>
    <t>https://bidplus.gem.gov.in/showbidDocument/4959024</t>
  </si>
  <si>
    <t>GEM/2023/B/3594498</t>
  </si>
  <si>
    <t>https://bidplus.gem.gov.in/showbidDocument/4926061</t>
  </si>
  <si>
    <t>GEM/2023/B/3615237</t>
  </si>
  <si>
    <t>https://bidplus.gem.gov.in/showbidDocument/4948476</t>
  </si>
  <si>
    <t xml:space="preserve">gem bid for carbon dioxide chamber (q3) , </t>
  </si>
  <si>
    <t>GEM/2023/B/3533799</t>
  </si>
  <si>
    <t>https://bidplus.gem.gov.in/showbidDocument/4860605</t>
  </si>
  <si>
    <t>gem bid for carbon dioxide cylinder  carbon dioxide co2 , carbon dioxide gas</t>
  </si>
  <si>
    <t>GEM/2023/B/3507446</t>
  </si>
  <si>
    <t>https://bidplus.gem.gov.in/showbidDocument/4832282</t>
  </si>
  <si>
    <t>gem bid for carbon dioxide gas , carbon di oxide gas</t>
  </si>
  <si>
    <t>GEM/2023/B/3449511</t>
  </si>
  <si>
    <t>https://bidplus.gem.gov.in/showbidDocument/4769823</t>
  </si>
  <si>
    <t xml:space="preserve">gem bid for carbon dioxide gas compressor unit for co2 capture facility (q3) , </t>
  </si>
  <si>
    <t>GEM/2023/B/3595910</t>
  </si>
  <si>
    <t>https://bidplus.gem.gov.in/showbidDocument/4927607</t>
  </si>
  <si>
    <t xml:space="preserve">gem bid for carbon dioxide ultra pulse laser (q3) , </t>
  </si>
  <si>
    <t>GEM/2023/B/3562483</t>
  </si>
  <si>
    <t>https://bidplus.gem.gov.in/showbidDocument/4891526</t>
  </si>
  <si>
    <t>gem bid for carbon dioxide-2 kgs fire extinguishers  carbon dioxide- 4.5 kgs fire extinguishers  abc type 5 kg fire extinguishers , supply and servicing of fire extinguisher</t>
  </si>
  <si>
    <t>GEM/2023/B/3600759</t>
  </si>
  <si>
    <t>https://bidplus.gem.gov.in/showbidDocument/4932814</t>
  </si>
  <si>
    <t xml:space="preserve">gem bid for carbon dy oxide gas (co2 100% ) cylinder (q3)  oxygen gas cylinder 7 cum/cyl 140-145 kgs/cm2 (q3)  acetylene gas cylinder (q3) , </t>
  </si>
  <si>
    <t>GEM/2023/B/3596544</t>
  </si>
  <si>
    <t>https://bidplus.gem.gov.in/showbidDocument/4928282</t>
  </si>
  <si>
    <t xml:space="preserve">gem bid for carbon electrode (bhel material code hw7799942428) (q3) , </t>
  </si>
  <si>
    <t>GEM/2023/B/3476106</t>
  </si>
  <si>
    <t>https://bidplus.gem.gov.in/showbidDocument/4798434</t>
  </si>
  <si>
    <t xml:space="preserve">gem bid for carbon fiber rod preform (q3) , </t>
  </si>
  <si>
    <t>GEM/2023/B/3444620</t>
  </si>
  <si>
    <t>https://bidplus.gem.gov.in/showbidDocument/4764418</t>
  </si>
  <si>
    <t xml:space="preserve">gem bid for carbon fibre prepreg material (q3) ,, </t>
  </si>
  <si>
    <t>GEM/2023/B/3535274</t>
  </si>
  <si>
    <t>https://bidplus.gem.gov.in/showbidDocument/4862189</t>
  </si>
  <si>
    <t xml:space="preserve">gem bid for carbon fibre reflector antenna for hpm (as per sow and lod) (q3) , </t>
  </si>
  <si>
    <t>GEM/2023/B/3366919</t>
  </si>
  <si>
    <t>https://bidplus.gem.gov.in/showbidDocument/4680478</t>
  </si>
  <si>
    <t xml:space="preserve">gem bid for carbon granular activated (q3) , </t>
  </si>
  <si>
    <t>GEM/2023/B/3394758</t>
  </si>
  <si>
    <t>https://bidplus.gem.gov.in/showbidDocument/4710699</t>
  </si>
  <si>
    <t>gem bid for carbon monoxide sensor  oxygen sensor ,, gas sensors</t>
  </si>
  <si>
    <t>GEM/2023/B/3543038</t>
  </si>
  <si>
    <t>https://bidplus.gem.gov.in/showbidDocument/4870498</t>
  </si>
  <si>
    <t>gem bid for carbon paper a4 size blue packet  eraser box  stapler pin size 10 packet  stapler machine no 10  paper cutter big  stapler machine big size  chalk white box  fevistic  hb pencil  ball pen red  note pad big  pencil sharpner  double punch  correction pen white  paper pin packet  pmt marker pen pick  highlighter pen set  u clip packet  plastic folder to keep loose paper  sealing wax sup. red 40 sticks kgs  white board marker  stamp pad medium  note pad small  box file a4 size  cd marker  self stick pad  post it 3x3  plastic scale 30 cm  candle medium  ball pen blue  scissor medium , 32 types of stationery items</t>
  </si>
  <si>
    <t>GEM/2023/B/3457028</t>
  </si>
  <si>
    <t>https://bidplus.gem.gov.in/showbidDocument/4777862</t>
  </si>
  <si>
    <t xml:space="preserve">gem bid for carbon papers as per is 1551 (q4)  correspondence envelopes (v2) (q4)  cleaning duster (v2) (q4) , </t>
  </si>
  <si>
    <t>GEM/2023/B/3576699</t>
  </si>
  <si>
    <t>https://bidplus.gem.gov.in/showbidDocument/4906768</t>
  </si>
  <si>
    <t xml:space="preserve">gem bid for carbon papers as per is 1551 (q4) ( pac only ) , </t>
  </si>
  <si>
    <t>GEM/2023/B/3589245</t>
  </si>
  <si>
    <t>https://bidplus.gem.gov.in/showbidDocument/4920350</t>
  </si>
  <si>
    <t xml:space="preserve">gem bid for carbon papers as per is 1551 (q4) , </t>
  </si>
  <si>
    <t>GEM/2023/B/3598950</t>
  </si>
  <si>
    <t>https://bidplus.gem.gov.in/showbidDocument/4930863</t>
  </si>
  <si>
    <t xml:space="preserve">gem bid for carbon papers-is 1551 (q4)  black lead pencils is - 1375 (rev) (q4)  ink for stamp pads as per is:393 (q4)  stamp pads (q4)  scissors (q4)  tags for files is 8499 (rev) (q4)  paper adhesive liquid gum and office paste type is - 2257 (rev) (q3)  glue stick (version 2.0) (q4)  stapler pin/staples (rev) (q4)  paper clips as per is:5650 (q4)  transparent tape (version 2.0) (q4)  signaturebook folder (q4)  file folder cover (version 2) (q4)  permanent marker pen (q4)  correspondence envelopes (rev) (q4)  diaries printed-plain-register (q4) , </t>
  </si>
  <si>
    <t>GEM/2023/B/3516215</t>
  </si>
  <si>
    <t>https://bidplus.gem.gov.in/showbidDocument/4841619</t>
  </si>
  <si>
    <t xml:space="preserve">gem bid for carbon papers-is 1551 (q4)  plain copier paper is - 14490 (version 2) (q4)  ball point pens as per is: 3705 (q4)  black lead pencils is - 1375 (rev) (q4)  eraser (q4)  manual pencil sharpener (q3)  fluid correction pen (version 2) (q4)  permanent marker pen (q4) , </t>
  </si>
  <si>
    <t>GEM/2023/B/3463287</t>
  </si>
  <si>
    <t>https://bidplus.gem.gov.in/showbidDocument/4784606</t>
  </si>
  <si>
    <t xml:space="preserve">gem bid for carbon papers-is 1551 (q4)  plain copier paper is - 14490 (version 2) (q4)  diaries printed-plain-register (q4)  paper adhesive liquid gum and office paste type is - 2257 (rev) (q3)  sealing wax-is 868 (q3)  staplers (rev) (q3)  black lead pencils is - 1375 (rev) (q4)  document folder (q4) , </t>
  </si>
  <si>
    <t>GEM/2023/B/3461431</t>
  </si>
  <si>
    <t>https://bidplus.gem.gov.in/showbidDocument/4782626</t>
  </si>
  <si>
    <t xml:space="preserve">gem bid for carbon papers-is 1551 (q4)  transparent tape (version 2.0) (q4) , </t>
  </si>
  <si>
    <t>GEM/2023/B/3444761</t>
  </si>
  <si>
    <t>https://bidplus.gem.gov.in/showbidDocument/4764572</t>
  </si>
  <si>
    <t xml:space="preserve">gem bid for carbon steel 700 nb bend / elbow (q3) , </t>
  </si>
  <si>
    <t>GEM/2023/B/3557679</t>
  </si>
  <si>
    <t>https://bidplus.gem.gov.in/showbidDocument/4886297</t>
  </si>
  <si>
    <t>gem bid for carbon steel 90 degree elbows with bevelled ends  carbon steel unequal tee with bevelled ends  carbon steel flange with bevelled ends , carbon steel elbows flange and unequal tee with bevelled ends</t>
  </si>
  <si>
    <t>GEM/2023/B/3630554</t>
  </si>
  <si>
    <t>https://bidplus.gem.gov.in/showbidDocument/4965093</t>
  </si>
  <si>
    <t xml:space="preserve">gem bid for carbon steel filler wire , </t>
  </si>
  <si>
    <t>GEM/2023/B/3467856</t>
  </si>
  <si>
    <t>https://bidplus.gem.gov.in/showbidDocument/4789499</t>
  </si>
  <si>
    <t>gem bid for carbon steel flanges size - 8 inch nb type - slip on  carbon steel flanges size - 8 inch nb type - weld neck  seamless c s pipe size - 8 inch nb  8 inch nb 90 degree long radius seamless elbow sch 40  8 inch nb 45 degree long radius seamless elbow sch 40 , pipe and pipe fittings</t>
  </si>
  <si>
    <t>GEM/2023/B/3585888</t>
  </si>
  <si>
    <t>https://bidplus.gem.gov.in/showbidDocument/4916723</t>
  </si>
  <si>
    <t>gem bid for carbon steel gate valve as per bid specification  carbon steel globe valve as per bid specification  non return valve or swing check valve as per bid specification , procurement of various low pressure valves for mtps u 1 to 6</t>
  </si>
  <si>
    <t>GEM/2023/B/3505866</t>
  </si>
  <si>
    <t>https://bidplus.gem.gov.in/showbidDocument/4830616</t>
  </si>
  <si>
    <t xml:space="preserve">gem bid for carbon steel hollow seamless bars or pipe (q3) , </t>
  </si>
  <si>
    <t>GEM/2023/B/3449580</t>
  </si>
  <si>
    <t>https://bidplus.gem.gov.in/showbidDocument/4769897</t>
  </si>
  <si>
    <t xml:space="preserve">gem bid for carbon steel pipe 20 inch (q3) , </t>
  </si>
  <si>
    <t>GEM/2023/B/3586206</t>
  </si>
  <si>
    <t>https://bidplus.gem.gov.in/showbidDocument/4917091</t>
  </si>
  <si>
    <t xml:space="preserve">gem bid for carbon steel plate (bhel) (q3) , </t>
  </si>
  <si>
    <t>GEM/2023/B/3459839</t>
  </si>
  <si>
    <t>https://bidplus.gem.gov.in/showbidDocument/4780876</t>
  </si>
  <si>
    <t xml:space="preserve">gem bid for carbon steel rod with chrome plating (q3) , </t>
  </si>
  <si>
    <t>GEM/2023/B/3525171</t>
  </si>
  <si>
    <t>https://bidplus.gem.gov.in/showbidDocument/4851188</t>
  </si>
  <si>
    <t xml:space="preserve">gem bid for carbon steel seamless pipe (non-ibr category) of size: 100nb (114.3mmod* 8.56mmwall thickness) (q3)  carbon steel seamless pipe (non-ibr category) of size: 80nb (88.9mmod x 11.1 mm thickness) (q3)  carbon steel seamless pipe (non-ibr category) of size: 80nb (88.9mmod* 7.62mmwall thickness) (q3) , </t>
  </si>
  <si>
    <t>GEM/2023/B/3501103</t>
  </si>
  <si>
    <t>https://bidplus.gem.gov.in/showbidDocument/4825411</t>
  </si>
  <si>
    <t>gem bid for carbon steel seamless pipe 25mm od x 5mm thickness for y-12651 to y-12654 , carbon steel pipe</t>
  </si>
  <si>
    <t>GEM/2023/B/3586006</t>
  </si>
  <si>
    <t>https://bidplus.gem.gov.in/showbidDocument/4916863</t>
  </si>
  <si>
    <t xml:space="preserve">gem bid for carbon steel tube for cold bank tubes of air recuperator (q3) , </t>
  </si>
  <si>
    <t>GEM/2023/B/3571487</t>
  </si>
  <si>
    <t>https://bidplus.gem.gov.in/showbidDocument/4901173</t>
  </si>
  <si>
    <t>gem bid for carbon steelseamless pipes , supply of cs seamless pipes</t>
  </si>
  <si>
    <t>GEM/2023/B/3634118</t>
  </si>
  <si>
    <t>https://bidplus.gem.gov.in/showbidDocument/4969010</t>
  </si>
  <si>
    <t xml:space="preserve">gem bid for carbon sulfer analyzer (q3) , </t>
  </si>
  <si>
    <t>GEM/2023/B/3581430</t>
  </si>
  <si>
    <t>https://bidplus.gem.gov.in/showbidDocument/4911856</t>
  </si>
  <si>
    <t xml:space="preserve">gem bid for carbon tetrachloride as per is 718 (q3) , </t>
  </si>
  <si>
    <t>GEM/2023/B/3590958</t>
  </si>
  <si>
    <t>https://bidplus.gem.gov.in/showbidDocument/4922285</t>
  </si>
  <si>
    <t xml:space="preserve">gem bid for carbonaceous hearth grouting material (q3) ,, </t>
  </si>
  <si>
    <t>GEM/2023/B/3554022</t>
  </si>
  <si>
    <t>https://bidplus.gem.gov.in/showbidDocument/4882266</t>
  </si>
  <si>
    <t>gem bid for carbonated soft drink  lime based soft drink  fruit juice , aerated water</t>
  </si>
  <si>
    <t>GEM/2023/B/3596572</t>
  </si>
  <si>
    <t>https://bidplus.gem.gov.in/showbidDocument/4928311</t>
  </si>
  <si>
    <t>gem bid for carbonated soft drink  lime based soft drink  fruit juice , areated water</t>
  </si>
  <si>
    <t>GEM/2023/B/3455451</t>
  </si>
  <si>
    <t>https://bidplus.gem.gov.in/showbidDocument/4776162</t>
  </si>
  <si>
    <t>gem bid for carbonated soft drink  lime based soft drink  fruit juice , carbonated soft drink</t>
  </si>
  <si>
    <t>GEM/2023/B/3518317</t>
  </si>
  <si>
    <t>https://bidplus.gem.gov.in/showbidDocument/4843854</t>
  </si>
  <si>
    <t>gem bid for carbonated soft drink  lime based soft drink  fruit juice , lp of carbonated water lime based soft drink and fruit juice at sup pt balasore</t>
  </si>
  <si>
    <t>GEM/2023/B/3514671</t>
  </si>
  <si>
    <t>https://bidplus.gem.gov.in/showbidDocument/4839965</t>
  </si>
  <si>
    <t>gem bid for carbonated soft drink  lime based soft drink  lassi , aerated water</t>
  </si>
  <si>
    <t>GEM/2023/B/3552926</t>
  </si>
  <si>
    <t>https://bidplus.gem.gov.in/showbidDocument/4881098</t>
  </si>
  <si>
    <t>gem bid for carbonated soft drink  lime based soft drink , carbonated soft drink</t>
  </si>
  <si>
    <t>GEM/2023/B/3584565</t>
  </si>
  <si>
    <t>https://bidplus.gem.gov.in/showbidDocument/4915274</t>
  </si>
  <si>
    <t>gem bid for carbonated soft drinks  lime base soft drinks  fruit juice , boq123</t>
  </si>
  <si>
    <t>GEM/2023/B/3460819</t>
  </si>
  <si>
    <t>https://bidplus.gem.gov.in/showbidDocument/4781972</t>
  </si>
  <si>
    <t>gem bid for carbonatedsoftdrinks , aerated water of lp</t>
  </si>
  <si>
    <t>GEM/2023/B/3450847</t>
  </si>
  <si>
    <t>https://bidplus.gem.gov.in/showbidDocument/4771269</t>
  </si>
  <si>
    <t>gem bid for carbonbrushforeddy current clutch ecc  carbonbrushfortraction motor type 165 165m 4907 and ge 752  carbonbrushfortraction alternator type ta10102 cw  carbonbrushfortraction gen 10919az  carbonbrushforaux gen exciter 2702az  carbon brush for aux gen excitor 2501 azm bhel ag51  carbon brush for aux genexcitor 3101 ay , procurement of 6 type carbon brush for diesel locomotive</t>
  </si>
  <si>
    <t>GEM/2023/B/3528561</t>
  </si>
  <si>
    <t>https://bidplus.gem.gov.in/showbidDocument/4854865</t>
  </si>
  <si>
    <t xml:space="preserve">gem bid for carbondioxide gas purty 99.7% (q3) , </t>
  </si>
  <si>
    <t>GEM/2023/B/3453550</t>
  </si>
  <si>
    <t>https://bidplus.gem.gov.in/showbidDocument/4774183</t>
  </si>
  <si>
    <t>gem bid for carboplatin  cisplatin  paclitaxel  oxaliplatin  5fu  adriamycin  cyclophosphamide  pemetrexed  docetaxel  leucovorin  gefitinib 250 mg  erlotinib 150mg  ceretinib 150 mg  bevacizumab  inj avil  tab stemetil prochloroperazin 25 mg  tab benadone  tab aprepitant  inj g csf  inj romiplastin 125 mg  inj romiplastin 250 mg  inj denusumab 60 mg  tab palbociclib 75mg  tab palbociclib 100 mg  tab palbociclib 125 mg , injection</t>
  </si>
  <si>
    <t>GEM/2023/B/3471848</t>
  </si>
  <si>
    <t>https://bidplus.gem.gov.in/showbidDocument/4793760</t>
  </si>
  <si>
    <t>gem bid for carborandum stone jk or tata  triangular file 8 inch jk or tata  synthetic enamel paint red colour  aluminim plain sheet 2 feet  wire nails 2 inch  painting brush 3 inch  thinner  measuring tape 10 metre  d shackle 16 mm gi coated  d shackle 14 mm gi coated  plastic empty cask 200 ltrs  polypropylene rope 20 mm  polypropylene rope 14 mm  polypropylene rope 10 mm  spade  crow bar 32mm into 2mm dia  gi pipe 65 mm  gi pipe 25 mm  d spanner 21mm into 22 mm  d spanner 19mm into 20 mm  nuts and bolts half inch dia into one and half inch length  pressure water machine 120 bar  crocodile protection net coral jal ,, supply of stores for extraction camp and jpt under bajalungta range</t>
  </si>
  <si>
    <t>GEM/2023/B/3550331</t>
  </si>
  <si>
    <t>https://bidplus.gem.gov.in/showbidDocument/4878340</t>
  </si>
  <si>
    <t xml:space="preserve">gem bid for carborator assy re  chain sprocket re  kick return spring re  gear lever end tata  selector rod end tata  deuration tank tata  sr 60 regulator tata  drive assy tata  wheel cyl assy tata  oil filter mg  pully assy belt tenser tata  fly wheel ring tata  repair kit tata  pressure plate mg  fuel filter tata  cross mg  fan assy tata  speedometer head mg , </t>
  </si>
  <si>
    <t>GEM/2023/B/3446890</t>
  </si>
  <si>
    <t>https://bidplus.gem.gov.in/showbidDocument/4766911</t>
  </si>
  <si>
    <t xml:space="preserve">gem bid for carborised poly carbonate sheet (q3) , </t>
  </si>
  <si>
    <t>GEM/2023/B/3512117</t>
  </si>
  <si>
    <t>https://bidplus.gem.gov.in/showbidDocument/4837241</t>
  </si>
  <si>
    <t xml:space="preserve">gem bid for carboxin (q3) , </t>
  </si>
  <si>
    <t>GEM/2023/B/3593224</t>
  </si>
  <si>
    <t>https://bidplus.gem.gov.in/showbidDocument/4924708</t>
  </si>
  <si>
    <t xml:space="preserve">gem bid for carboxy methylcellulose zero point five zero percent eye drop packed in ten ml  itraconazole two hundred mg cap  vit b complex plus probiotics all strength capsule  telmisartan forty mg tablet  ondansetron md four mg tablet , </t>
  </si>
  <si>
    <t>GEM/2023/B/3561874</t>
  </si>
  <si>
    <t>https://bidplus.gem.gov.in/showbidDocument/4890888</t>
  </si>
  <si>
    <t>gem bid for carboy with stopcock 10 liter  carboy with stopcock 20 liter , chemical glassware etc</t>
  </si>
  <si>
    <t>GEM/2023/B/3478515</t>
  </si>
  <si>
    <t>https://bidplus.gem.gov.in/showbidDocument/4801036</t>
  </si>
  <si>
    <t>gem bid for carbuator  nail steel  solding wire  steel angl  flux soldring  wire steel , office iteam</t>
  </si>
  <si>
    <t>GEM/2023/B/3610213</t>
  </si>
  <si>
    <t>https://bidplus.gem.gov.in/showbidDocument/4942896</t>
  </si>
  <si>
    <t>gem bid for carburator  ignition coil  spark plug  engine mounting pad , spark plug</t>
  </si>
  <si>
    <t>GEM/2023/B/3482586</t>
  </si>
  <si>
    <t>https://bidplus.gem.gov.in/showbidDocument/4805381</t>
  </si>
  <si>
    <t>gem bid for carburator assy  clutch cable  fuel motor  hand brake cable  ignition switch  oil pump  spark plug  field coil , lpmt004</t>
  </si>
  <si>
    <t>GEM/2023/B/3465473</t>
  </si>
  <si>
    <t>https://bidplus.gem.gov.in/showbidDocument/4786960</t>
  </si>
  <si>
    <t xml:space="preserve">gem bid for carburator assy  cylinder piston block assy  spark plug  brush cutter clutch  rope trim  water pump assy , </t>
  </si>
  <si>
    <t>GEM/2023/B/3614885</t>
  </si>
  <si>
    <t>https://bidplus.gem.gov.in/showbidDocument/4948041</t>
  </si>
  <si>
    <t xml:space="preserve">gem bid for carburator assy  pad flexible rubber  anti vibration mounting pad , </t>
  </si>
  <si>
    <t>GEM/2023/B/3560952</t>
  </si>
  <si>
    <t>https://bidplus.gem.gov.in/showbidDocument/4889870</t>
  </si>
  <si>
    <t>GEM/2023/B/3638291</t>
  </si>
  <si>
    <t>https://bidplus.gem.gov.in/showbidDocument/4973559</t>
  </si>
  <si>
    <t xml:space="preserve">gem bid for carburator assy  rope pully  oil filter  fuel filter  fuel pipe  hours meter  volt meter  amp meter  fan belt  automatic voltage regulator , </t>
  </si>
  <si>
    <t>GEM/2023/B/3609795</t>
  </si>
  <si>
    <t>https://bidplus.gem.gov.in/showbidDocument/4942436</t>
  </si>
  <si>
    <t xml:space="preserve">gem bid for carburator assy  spacer engine mount , </t>
  </si>
  <si>
    <t>GEM/2023/B/3589774</t>
  </si>
  <si>
    <t>https://bidplus.gem.gov.in/showbidDocument/4920939</t>
  </si>
  <si>
    <t xml:space="preserve">gem bid for carburator assy  spark plug  air filter  fuel pipe , </t>
  </si>
  <si>
    <t>GEM/2023/B/3587780</t>
  </si>
  <si>
    <t>https://bidplus.gem.gov.in/showbidDocument/4918778</t>
  </si>
  <si>
    <t>gem bid for carburator assy 5 kva  starting rope assy 5 kva  spark plug 5 kva  fuel pump assy 5 kva  injector assy 5 kva  exhaust fan assy 5 kva , ord boq</t>
  </si>
  <si>
    <t>GEM/2023/B/3529137</t>
  </si>
  <si>
    <t>https://bidplus.gem.gov.in/showbidDocument/4855492</t>
  </si>
  <si>
    <t xml:space="preserve">gem bid for carburator assy birla  inlet exhaust valve set birla  cylinder head gasket birla  piston ring set birla  armature assy  field coil  carburator assy honda  piston ring set honda  cylinder head gasket honda  inlet exhuast valve set honda  engine mounting pad  solenoid switch  oil filter  air cleaner indicator , </t>
  </si>
  <si>
    <t>GEM/2023/B/3528397</t>
  </si>
  <si>
    <t>https://bidplus.gem.gov.in/showbidDocument/4854678</t>
  </si>
  <si>
    <t>gem bid for carburattor  piston with ring set  head gasket  shock absorber rear  steering joint , head gasket</t>
  </si>
  <si>
    <t>GEM/2023/B/3558350</t>
  </si>
  <si>
    <t>https://bidplus.gem.gov.in/showbidDocument/4887017</t>
  </si>
  <si>
    <t>GEM/2023/B/3499761</t>
  </si>
  <si>
    <t>https://bidplus.gem.gov.in/showbidDocument/4823941</t>
  </si>
  <si>
    <t>gem bid for carburetor  fuel filter  delivery hose  suction hose  spark plug , boq acsfp sudan pump</t>
  </si>
  <si>
    <t>GEM/2023/B/3509292</t>
  </si>
  <si>
    <t>https://bidplus.gem.gov.in/showbidDocument/4834217</t>
  </si>
  <si>
    <t xml:space="preserve">gem bid for carburetor assy  gasket set  piston assy  piston ring set  spark plug  pump base rocker assy  string hyd pipe  carburetor repair kit , </t>
  </si>
  <si>
    <t>GEM/2023/B/3632508</t>
  </si>
  <si>
    <t>https://bidplus.gem.gov.in/showbidDocument/4967237</t>
  </si>
  <si>
    <t xml:space="preserve">gem bid for carburetor assy  part kit camp  brake pad set  cord high tension  sensor assy  cyl head gasket  tandem mc assy  ram assy  clutch plate , </t>
  </si>
  <si>
    <t>GEM/2023/B/3632923</t>
  </si>
  <si>
    <t>https://bidplus.gem.gov.in/showbidDocument/4967686</t>
  </si>
  <si>
    <t>gem bid for carburetor assy re  spark plug  front disc  speed sensor scorpio  clutch plate  pressure plate  assy spring brake front  assy spring brake rear  primary shaft  oil filter  tie rod steering end  shock absorber rear  shock absorber front  steering shocker  mirroe assy inner rear view  primary shaft mg  fog light assy  hand brake valve  wiper blade , carburetor assy</t>
  </si>
  <si>
    <t>GEM/2023/B/3536502</t>
  </si>
  <si>
    <t>https://bidplus.gem.gov.in/showbidDocument/4863485</t>
  </si>
  <si>
    <t>gem bid for carburetor bs 29  cylinder barrel assy  piston assy with rings  rear brake shoe , vehicle spares parts</t>
  </si>
  <si>
    <t>GEM/2023/B/3624720</t>
  </si>
  <si>
    <t>https://bidplus.gem.gov.in/showbidDocument/4958806</t>
  </si>
  <si>
    <t>gem bid for card  mercury  iso prophyl alcohol  card bpl oxygenerator , medical items</t>
  </si>
  <si>
    <t>GEM/2023/B/3592476</t>
  </si>
  <si>
    <t>https://bidplus.gem.gov.in/showbidDocument/4923904</t>
  </si>
  <si>
    <t>gem bid for card 14  psfb card  officer smps  niyantrak  officer gate driver card  rectifier relay card  scr for static switch  thyristor for rectifier  card static thyristor  i4 system control card  card i4 hrd 571 rev  14 parallel driver buffer  card i4 hrd 240  cooling fan 8 inch  cooling fan 6 inch  hrc fuse  igbt for inverter 400  incap gate driver  dc capacitor panel  capacitor panel  membrane keypad i4 , procurement of spares for ups system of unit 4 to 8 mtps dvc</t>
  </si>
  <si>
    <t>GEM/2023/B/3411681</t>
  </si>
  <si>
    <t>https://bidplus.gem.gov.in/showbidDocument/4728974</t>
  </si>
  <si>
    <t xml:space="preserve">gem bid for card board box for bio-medical waste collection (q3) , </t>
  </si>
  <si>
    <t>GEM/2023/B/3497531</t>
  </si>
  <si>
    <t>https://bidplus.gem.gov.in/showbidDocument/4821508</t>
  </si>
  <si>
    <t xml:space="preserve">gem bid for card board packing case as per tend drg 1834* to hold single rifle (reqd for 0.315 sporting rifle) . (q3) , </t>
  </si>
  <si>
    <t>GEM/2023/B/3470247</t>
  </si>
  <si>
    <t>https://bidplus.gem.gov.in/showbidDocument/4792041</t>
  </si>
  <si>
    <t xml:space="preserve">gem bid for card holder display clip yo-yo clip and id card rope with printing of npcil logo and npcil maps (q3) , </t>
  </si>
  <si>
    <t>GEM/2023/B/3528294</t>
  </si>
  <si>
    <t>https://bidplus.gem.gov.in/showbidDocument/4854563</t>
  </si>
  <si>
    <t xml:space="preserve">gem bid for card pca-smps pcb 10p219122010 vertiv (q3) , </t>
  </si>
  <si>
    <t>GEM/2023/B/3568785</t>
  </si>
  <si>
    <t>https://bidplus.gem.gov.in/showbidDocument/4898256</t>
  </si>
  <si>
    <t xml:space="preserve">gem bid for cardamom large badi ilaichee  cloves  cumin jeera , </t>
  </si>
  <si>
    <t>GEM/2023/B/3595436</t>
  </si>
  <si>
    <t>https://bidplus.gem.gov.in/showbidDocument/4927073</t>
  </si>
  <si>
    <t>gem bid for cardamon  chilli powder  sambhar masala 100 gm  turmeric powder  cumin  coriander powder  chat masala 100 gm  red chilly  garam masala 100 gm  cinnamon  chicken masala 100 gm , chilli powder</t>
  </si>
  <si>
    <t>GEM/2023/B/3465027</t>
  </si>
  <si>
    <t>https://bidplus.gem.gov.in/showbidDocument/4786466</t>
  </si>
  <si>
    <t>gem bid for cardan shaft var-01 as per drg. no. 3-55-516-02477 rev. 01  cardan shaft var-02 as per drg. no. 3-55- 516-02477 rev. 01  cardan shaft var-03 as per drg. no. 3-55-516-02477 rev. 01  cardan shaft var-04 as per drg. no. 3-55-516-02477 rev. 01  cardan shaft var-05 as per drg. no. 3-55-516-02477 rev. 01 , cardan shaft as per drawing attached</t>
  </si>
  <si>
    <t>GEM/2023/B/3588651</t>
  </si>
  <si>
    <t>https://bidplus.gem.gov.in/showbidDocument/4919709</t>
  </si>
  <si>
    <t xml:space="preserve">gem bid for carden head al8348060 lf no 7440200906 , </t>
  </si>
  <si>
    <t>GEM/2023/B/3497187</t>
  </si>
  <si>
    <t>https://bidplus.gem.gov.in/showbidDocument/4821137</t>
  </si>
  <si>
    <t>gem bid for cardiac cath lab with turnkey work , cath lab ssh with turnkey</t>
  </si>
  <si>
    <t>GEM/2023/B/3616383</t>
  </si>
  <si>
    <t>https://bidplus.gem.gov.in/showbidDocument/4949714</t>
  </si>
  <si>
    <t>gem bid for cardiac catheterization laboratory on turnkey work , cardiac catheterization lab with turnkey work</t>
  </si>
  <si>
    <t>GEM/2023/B/3597802</t>
  </si>
  <si>
    <t>https://bidplus.gem.gov.in/showbidDocument/4929629</t>
  </si>
  <si>
    <t>gem bid for cardiac defibrillator combined with monitor complete set  icu med ventilator complete set  ambulatory blood pressure monitor complete set  full automatic bio chemistry analyser complete set , medical equipment</t>
  </si>
  <si>
    <t>GEM/2023/B/3636272</t>
  </si>
  <si>
    <t>https://bidplus.gem.gov.in/showbidDocument/4971355</t>
  </si>
  <si>
    <t xml:space="preserve">gem bid for cardiac defibrillator with internal paddles (q3) , </t>
  </si>
  <si>
    <t>GEM/2023/B/3514580</t>
  </si>
  <si>
    <t>https://bidplus.gem.gov.in/showbidDocument/4839865</t>
  </si>
  <si>
    <t xml:space="preserve">gem bid for cardiac monitor  infusion pump  spinal stretcher  wheel chair  ambu bag ,, </t>
  </si>
  <si>
    <t>GEM/2023/B/3550925</t>
  </si>
  <si>
    <t>https://bidplus.gem.gov.in/showbidDocument/4878968</t>
  </si>
  <si>
    <t xml:space="preserve">gem bid for cardiac monitor with defibrillator (q2) , </t>
  </si>
  <si>
    <t>GEM/2023/B/3511114</t>
  </si>
  <si>
    <t>https://bidplus.gem.gov.in/showbidDocument/4836171</t>
  </si>
  <si>
    <t>GEM/2023/B/3545114</t>
  </si>
  <si>
    <t>https://bidplus.gem.gov.in/showbidDocument/4872739</t>
  </si>
  <si>
    <t>GEM/2023/B/3353179</t>
  </si>
  <si>
    <t>https://bidplus.gem.gov.in/showbidDocument/4665515</t>
  </si>
  <si>
    <t>GEM/2023/B/3531331</t>
  </si>
  <si>
    <t>https://bidplus.gem.gov.in/showbidDocument/4857925</t>
  </si>
  <si>
    <t>gem bid for cardiac monitors , cardiac monitors basic 5 para</t>
  </si>
  <si>
    <t>GEM/2023/B/3463053</t>
  </si>
  <si>
    <t>https://bidplus.gem.gov.in/showbidDocument/4784354</t>
  </si>
  <si>
    <t>gem bid for cardiac resynchronisation devic bi ventricular cardiac pacemake complete with accessories , pacemakers rd12</t>
  </si>
  <si>
    <t>GEM/2023/B/3561828</t>
  </si>
  <si>
    <t>https://bidplus.gem.gov.in/showbidDocument/4890842</t>
  </si>
  <si>
    <t xml:space="preserve">gem bid for cardiac tmt machine with monitor and printer (q3) , </t>
  </si>
  <si>
    <t>GEM/2023/B/3458849</t>
  </si>
  <si>
    <t>https://bidplus.gem.gov.in/showbidDocument/4779808</t>
  </si>
  <si>
    <t>GEM/2023/B/3430826</t>
  </si>
  <si>
    <t>https://bidplus.gem.gov.in/showbidDocument/4749622</t>
  </si>
  <si>
    <t xml:space="preserve">gem bid for cardiac troponin t test kit (q3) , </t>
  </si>
  <si>
    <t>GEM/2023/B/3448956</t>
  </si>
  <si>
    <t>https://bidplus.gem.gov.in/showbidDocument/4769197</t>
  </si>
  <si>
    <t>GEM/2023/B/3558899</t>
  </si>
  <si>
    <t>https://bidplus.gem.gov.in/showbidDocument/4887648</t>
  </si>
  <si>
    <t>GEM/2023/B/3458391</t>
  </si>
  <si>
    <t>https://bidplus.gem.gov.in/showbidDocument/4779323</t>
  </si>
  <si>
    <t>GEM/2023/B/3617045</t>
  </si>
  <si>
    <t>https://bidplus.gem.gov.in/showbidDocument/4950457</t>
  </si>
  <si>
    <t>gem bid for cardiovascular suture size cv8 76cm long 9mm round body needle 3 oblique 8 curved  catgut size 1 oblique 0 40mm half circle round body thread 90cm long ethicon  catgut size 2 oblique 0 40mm half circle round body thread 90cm long ethicon  catheter mount  central line triple lumen  central venous catheter 2 lumen 4fr bbraun oblique vygon  central venous catheter 3 lumen 7fr18g bbraun oblique vygon  cervical collar soft  colostomy kit complete with mouldable wafer bag 05 base plate 05 powder 01 paste 02 silicone spray with hmdso 1 belt 01 scissor 01 with books and cd size 57mm  colostomy kit complete with mouldable wafer bag 05 base plate 05 powder 01 paste 02 silicone spray with hmdso 01 belt 01 scissor 01 with books and cd size 45mm  condom catheter size l  condom catheter size m  condom catheter size s  condom catheter size xl  cord clamp  corn cap pkt of 4  cotton wool absorbent pkt of 50 gm , surg items 7</t>
  </si>
  <si>
    <t>GEM/2023/B/3575205</t>
  </si>
  <si>
    <t>https://bidplus.gem.gov.in/showbidDocument/4905134</t>
  </si>
  <si>
    <t xml:space="preserve">gem bid for cardium compound (q3)  oil hydraulic as per is 10522 (q2)  anti wear hydraulic oil as per is 11656 is 11656 (q2)  wheel bearing grease as per is 10647 (q3) , </t>
  </si>
  <si>
    <t>GEM/2023/B/3606968</t>
  </si>
  <si>
    <t>https://bidplus.gem.gov.in/showbidDocument/4939421</t>
  </si>
  <si>
    <t xml:space="preserve">gem bid for carestream x ray screen size 14  x 17 (q3) ,, </t>
  </si>
  <si>
    <t>GEM/2023/B/3551029</t>
  </si>
  <si>
    <t>https://bidplus.gem.gov.in/showbidDocument/4879082</t>
  </si>
  <si>
    <t>gem bid for carpenter grinder machine  carpenter zig saw machine  photo frame  garden pipe 30 mtr roll , zig saw machine</t>
  </si>
  <si>
    <t>GEM/2023/B/3548421</t>
  </si>
  <si>
    <t>https://bidplus.gem.gov.in/showbidDocument/4876309</t>
  </si>
  <si>
    <t xml:space="preserve">gem bid for carpenter kit  nails  fevicol  sal wooden plank  instructorfee , </t>
  </si>
  <si>
    <t>GEM/2023/B/3545115</t>
  </si>
  <si>
    <t>https://bidplus.gem.gov.in/showbidDocument/4872740</t>
  </si>
  <si>
    <t xml:space="preserve">gem bid for carpenter kit and course (q3) , </t>
  </si>
  <si>
    <t>GEM/2023/B/3624339</t>
  </si>
  <si>
    <t>https://bidplus.gem.gov.in/showbidDocument/4958386</t>
  </si>
  <si>
    <t xml:space="preserve">gem bid for carpenter tool kit stanley set of 7 pieces  taparia socket set s14hxl  plumber tool kit stanley set of 8 pcs  electric planner bosch gh026 des 82d corded 710 w coma 18000 rpm  hot gun with dual temperature control black plus decker kx1800 coma 1800 watt  mirror cutter , </t>
  </si>
  <si>
    <t>GEM/2023/B/3605439</t>
  </si>
  <si>
    <t>https://bidplus.gem.gov.in/showbidDocument/4937789</t>
  </si>
  <si>
    <t>gem bid for carpet  bathrobe  bed sheet texture  loop mat  d mat print loop  godrej almirah  tarpaulin , mats and cleaners</t>
  </si>
  <si>
    <t>GEM/2023/B/3582617</t>
  </si>
  <si>
    <t>https://bidplus.gem.gov.in/showbidDocument/4913162</t>
  </si>
  <si>
    <t>gem bid for carpet  installation and commisioning , loop pile carpet</t>
  </si>
  <si>
    <t>GEM/2023/B/3615793</t>
  </si>
  <si>
    <t>https://bidplus.gem.gov.in/showbidDocument/4949085</t>
  </si>
  <si>
    <t xml:space="preserve">gem bid for carpet  table glass 8mm , </t>
  </si>
  <si>
    <t>GEM/2023/B/3635115</t>
  </si>
  <si>
    <t>https://bidplus.gem.gov.in/showbidDocument/4970092</t>
  </si>
  <si>
    <t xml:space="preserve">gem bid for carpet  wall fan  dumbell set 3kg  dumbell set 5kg  dumbell set 7kg  wall mirror with frame  revolving chair mesh  asc blazer cloth  center table with glass top  peg table  single seater sofa  office almirah  wall panneling  walpaper , </t>
  </si>
  <si>
    <t>GEM/2023/B/3438649</t>
  </si>
  <si>
    <t>https://bidplus.gem.gov.in/showbidDocument/4757996</t>
  </si>
  <si>
    <t xml:space="preserve">gem bid for carpet (q3)  anti fatigue mat (q3)  carpet (q3) , </t>
  </si>
  <si>
    <t>GEM/2023/B/3575435</t>
  </si>
  <si>
    <t>https://bidplus.gem.gov.in/showbidDocument/4905380</t>
  </si>
  <si>
    <t xml:space="preserve">gem bid for carpet (q3) , </t>
  </si>
  <si>
    <t>GEM/2023/B/3568710</t>
  </si>
  <si>
    <t>https://bidplus.gem.gov.in/showbidDocument/4898172</t>
  </si>
  <si>
    <t>GEM/2023/B/3544015</t>
  </si>
  <si>
    <t>https://bidplus.gem.gov.in/showbidDocument/4871561</t>
  </si>
  <si>
    <t xml:space="preserve">gem bid for carpet ,, </t>
  </si>
  <si>
    <t>GEM/2023/B/3554456</t>
  </si>
  <si>
    <t>https://bidplus.gem.gov.in/showbidDocument/4882740</t>
  </si>
  <si>
    <t xml:space="preserve">gem bid for carpet 10x29 for tech trg room  thermal 10mm for tech trg room , </t>
  </si>
  <si>
    <t>GEM/2023/B/3581235</t>
  </si>
  <si>
    <t>https://bidplus.gem.gov.in/showbidDocument/4911645</t>
  </si>
  <si>
    <t xml:space="preserve">gem bid for carpet 12 feet x 30 feet  square teak wood for frame  labour for construction of wooden frame  hydraulic door closer  sumnica sheet 4 feet x 8 feet  wooden panneling  glass 5 mm  3 inch pvc pipe 10 feet  rain parnal  exhaust fan havells  magnetic screw 2 and half inch  magnetic screw 1 and half inch  nails 4 inch  black screw 1 point 25 inch  drill bit for magnetic screw  nails headless 1 inch  wooden putty  nerolac clear varnish  4 module plate  16 amp socket  16 amp switch  6 amp socket  6 amp switch  3 module plate  beading 1 point 25 inch  led light 15 watt  hinge 4 inch , </t>
  </si>
  <si>
    <t>GEM/2023/B/3500913</t>
  </si>
  <si>
    <t>https://bidplus.gem.gov.in/showbidDocument/4825203</t>
  </si>
  <si>
    <t>gem bid for carpet 6 x 9  carpet 4 x 6  carpet 5 x 7 , acg 003</t>
  </si>
  <si>
    <t>GEM/2023/B/3561386</t>
  </si>
  <si>
    <t>https://bidplus.gem.gov.in/showbidDocument/4890365</t>
  </si>
  <si>
    <t>gem bid for carpet cotton four x four feet  fly catcher  wooden table with varnish size thirty six x fifteen x thirty one inch  acrylic frame a four  photo frame fs size , furniture</t>
  </si>
  <si>
    <t>GEM/2023/B/3518626</t>
  </si>
  <si>
    <t>https://bidplus.gem.gov.in/showbidDocument/4844191</t>
  </si>
  <si>
    <t xml:space="preserve">gem bid for carpet foam  blanket  sr 998  fridge whirpool , </t>
  </si>
  <si>
    <t>GEM/2023/B/3560944</t>
  </si>
  <si>
    <t>https://bidplus.gem.gov.in/showbidDocument/4889862</t>
  </si>
  <si>
    <t>gem bid for carpet medium  carpet large , purchase of carpet</t>
  </si>
  <si>
    <t>GEM/2023/B/3472914</t>
  </si>
  <si>
    <t>https://bidplus.gem.gov.in/showbidDocument/4794916</t>
  </si>
  <si>
    <t>gem bid for carpet medium  carpet large , purchase of carpets</t>
  </si>
  <si>
    <t>GEM/2023/B/3557949</t>
  </si>
  <si>
    <t>https://bidplus.gem.gov.in/showbidDocument/4886582</t>
  </si>
  <si>
    <t xml:space="preserve">gem bid for carpet or rug underlays as per is 5461 (q3) , </t>
  </si>
  <si>
    <t>GEM/2023/B/3586061</t>
  </si>
  <si>
    <t>https://bidplus.gem.gov.in/showbidDocument/4916923</t>
  </si>
  <si>
    <t>GEM/2023/B/3581461</t>
  </si>
  <si>
    <t>https://bidplus.gem.gov.in/showbidDocument/4911890</t>
  </si>
  <si>
    <t>GEM/2023/B/3636683</t>
  </si>
  <si>
    <t>https://bidplus.gem.gov.in/showbidDocument/4971808</t>
  </si>
  <si>
    <t xml:space="preserve">gem bid for carpet or rug underlays-is 5461 (q3) , </t>
  </si>
  <si>
    <t>GEM/2023/B/3420031</t>
  </si>
  <si>
    <t>https://bidplus.gem.gov.in/showbidDocument/4737929</t>
  </si>
  <si>
    <t>GEM/2023/B/3560471</t>
  </si>
  <si>
    <t>police department tripura</t>
  </si>
  <si>
    <t>https://bidplus.gem.gov.in/showbidDocument/4889347</t>
  </si>
  <si>
    <t>GEM/2023/B/3435574</t>
  </si>
  <si>
    <t>https://bidplus.gem.gov.in/showbidDocument/4754710</t>
  </si>
  <si>
    <t>gem bid for carpet red color size 70 inch into 3 inch  welcome board size 900 into 1200 mm with tripod stand letters and figures 24 mm  notice board stainless steel size 1200 into 600 mm height 5 inch board covered with korean cloth , notice board stainless steel</t>
  </si>
  <si>
    <t>GEM/2023/B/3636033</t>
  </si>
  <si>
    <t>https://bidplus.gem.gov.in/showbidDocument/4971116</t>
  </si>
  <si>
    <t xml:space="preserve">gem bid for carpet seat cover set (q3) , </t>
  </si>
  <si>
    <t>GEM/2023/B/3502079</t>
  </si>
  <si>
    <t>https://bidplus.gem.gov.in/showbidDocument/4826488</t>
  </si>
  <si>
    <t xml:space="preserve">gem bid for carpet tiles (q3) , </t>
  </si>
  <si>
    <t>GEM/2023/B/3546030</t>
  </si>
  <si>
    <t>https://bidplus.gem.gov.in/showbidDocument/4873729</t>
  </si>
  <si>
    <t xml:space="preserve">gem bid for carpet wool machine tufted (q3) , </t>
  </si>
  <si>
    <t>GEM/2023/B/3497178</t>
  </si>
  <si>
    <t>https://bidplus.gem.gov.in/showbidDocument/4821127</t>
  </si>
  <si>
    <t xml:space="preserve">gem bid for carpets-handicraft (q3) , </t>
  </si>
  <si>
    <t>GEM/2023/B/3464404</t>
  </si>
  <si>
    <t>https://bidplus.gem.gov.in/showbidDocument/4785798</t>
  </si>
  <si>
    <t xml:space="preserve">gem bid for carrage slide 765-10-1540 or 765-10-2485 (q3) , </t>
  </si>
  <si>
    <t>GEM/2023/B/3571570</t>
  </si>
  <si>
    <t>https://bidplus.gem.gov.in/showbidDocument/4901268</t>
  </si>
  <si>
    <t xml:space="preserve">gem bid for carriage assy  carriage motor  formatter card , </t>
  </si>
  <si>
    <t>GEM/2023/B/3456634</t>
  </si>
  <si>
    <t>https://bidplus.gem.gov.in/showbidDocument/4777434</t>
  </si>
  <si>
    <t xml:space="preserve">gem bid for carriage guide to drg. no. 2a42.01. 089. dc. no. 18845-w dt. 13.01. 2004. for dc. no. latest issue to be fol (q3) , </t>
  </si>
  <si>
    <t>GEM/2023/B/3436206</t>
  </si>
  <si>
    <t>https://bidplus.gem.gov.in/showbidDocument/4755383</t>
  </si>
  <si>
    <t>gem bid for carriage unit  purge unit , canon tx 5400 plotter spares</t>
  </si>
  <si>
    <t>GEM/2023/B/3634187</t>
  </si>
  <si>
    <t>https://bidplus.gem.gov.in/showbidDocument/4969085</t>
  </si>
  <si>
    <t xml:space="preserve">gem bid for carrier 0.8 ton split ac with stabilizer  voltas 1.5 ton split ac with stabilizer  iron kadai 3.5ft x 2ft  wall fan  pedestal fan  fly catcher machine , </t>
  </si>
  <si>
    <t>GEM/2023/B/3610351</t>
  </si>
  <si>
    <t>https://bidplus.gem.gov.in/showbidDocument/4943046</t>
  </si>
  <si>
    <t xml:space="preserve">gem bid for carrier ammunition 10 c designers ref cia/amn/2317 part no. isv 495a dc 35523-a specn cqa(a) 2804 (q3) , </t>
  </si>
  <si>
    <t>GEM/2023/B/3593849</t>
  </si>
  <si>
    <t>https://bidplus.gem.gov.in/showbidDocument/4925365</t>
  </si>
  <si>
    <t xml:space="preserve">gem bid for carrier breech block to ds cat no. 1005-001578 dc. no. 26762-sa dated 11.06. 2015 out of firms materi (q3) , </t>
  </si>
  <si>
    <t>GEM/2023/B/3611558</t>
  </si>
  <si>
    <t>https://bidplus.gem.gov.in/showbidDocument/4944390</t>
  </si>
  <si>
    <t>gem bid for carrier opn no 10 20 semi machined forging to drg no 172 43 021 smf to lf 3951043011 , carrier opn 10 20 smf</t>
  </si>
  <si>
    <t>GEM/2023/B/3449992</t>
  </si>
  <si>
    <t>https://bidplus.gem.gov.in/showbidDocument/4770334</t>
  </si>
  <si>
    <t>gem bid for carrier planet to drg no 172 40 238 f to lf 3906401072 , carrier</t>
  </si>
  <si>
    <t>GEM/2023/B/3450190</t>
  </si>
  <si>
    <t>https://bidplus.gem.gov.in/showbidDocument/4770547</t>
  </si>
  <si>
    <t xml:space="preserve">gem bid for carrom board (q3)  badminton shuttle cock-is 415 (q3)  badminton racquets-is 11974 (q3)  cricket bat (q3)  tennis ball (q3)  football (q3) , </t>
  </si>
  <si>
    <t>GEM/2023/B/3477010</t>
  </si>
  <si>
    <t>https://bidplus.gem.gov.in/showbidDocument/4799394</t>
  </si>
  <si>
    <t xml:space="preserve">gem bid for carrot (q3) , </t>
  </si>
  <si>
    <t>GEM/2023/B/3502054</t>
  </si>
  <si>
    <t>https://bidplus.gem.gov.in/showbidDocument/4826461</t>
  </si>
  <si>
    <t xml:space="preserve">gem bid for carrying and return rollers for 650 mm wide belt. as per rcf drg. no. : th/031/0059 (q3) , </t>
  </si>
  <si>
    <t>GEM/2023/B/3556123</t>
  </si>
  <si>
    <t>https://bidplus.gem.gov.in/showbidDocument/4884569</t>
  </si>
  <si>
    <t>gem bid for carrying idler for bw 1400 roller tube length 530  roller for 2 roll v type return idler 10 deg for belt size 1400mm  idler roller flat return bc bw1400mm length 1600mm ref tkii drg no mhe 5127 3  impact idler for bw 1400 roller tube length 530 , rollers of conveyor belts installed at chp</t>
  </si>
  <si>
    <t>GEM/2023/B/3596638</t>
  </si>
  <si>
    <t>https://bidplus.gem.gov.in/showbidDocument/4928381</t>
  </si>
  <si>
    <t>gem bid for carrying idler for bw 1400 roller tube length 530  roller for 2 roll v type return idler 10 deg for belt size 1400mm  idler roller flat return bc bw1400mm length 1600mm ref tkii drg no mhe 5127 3  impact idler for bw 1400 roller tube length 530 , different types of rollers of conveyor belts</t>
  </si>
  <si>
    <t>GEM/2023/B/3633845</t>
  </si>
  <si>
    <t>https://bidplus.gem.gov.in/showbidDocument/4968710</t>
  </si>
  <si>
    <t>gem bid for carrying out the soil investigation as per relevant is for stn swimming pool for watermanship training at hisar mil station. , carrying out the soil investigation</t>
  </si>
  <si>
    <t>GEM/2023/B/3634286</t>
  </si>
  <si>
    <t>https://bidplus.gem.gov.in/showbidDocument/4969189</t>
  </si>
  <si>
    <t>gem bid for carrying side belt tracker roller assembly for bw 1400 mm  return side belt tracker roller assembly for bw 1400 mm , procurement of tracker roller assembly</t>
  </si>
  <si>
    <t>GEM/2023/B/3570408</t>
  </si>
  <si>
    <t>https://bidplus.gem.gov.in/showbidDocument/4899995</t>
  </si>
  <si>
    <t xml:space="preserve">gem bid for cars (v2) (q1) , </t>
  </si>
  <si>
    <t>GEM/2023/B/3575849</t>
  </si>
  <si>
    <t>district judge sundargarh</t>
  </si>
  <si>
    <t>https://bidplus.gem.gov.in/showbidDocument/4905815</t>
  </si>
  <si>
    <t>GEM/2023/B/3599654</t>
  </si>
  <si>
    <t>https://bidplus.gem.gov.in/showbidDocument/4931605</t>
  </si>
  <si>
    <t>GEM/2023/B/3578999</t>
  </si>
  <si>
    <t>https://bidplus.gem.gov.in/showbidDocument/4909262</t>
  </si>
  <si>
    <t xml:space="preserve">gem bid for cars (version 2) (q1) ( pac only ) , </t>
  </si>
  <si>
    <t>GEM/2023/B/3441789</t>
  </si>
  <si>
    <t>https://bidplus.gem.gov.in/showbidDocument/4761369</t>
  </si>
  <si>
    <t>GEM/2023/B/3441499</t>
  </si>
  <si>
    <t>https://bidplus.gem.gov.in/showbidDocument/4761065</t>
  </si>
  <si>
    <t xml:space="preserve">gem bid for cars (version 2) (q1) , </t>
  </si>
  <si>
    <t>GEM/2023/B/3490055</t>
  </si>
  <si>
    <t>https://bidplus.gem.gov.in/showbidDocument/4813469</t>
  </si>
  <si>
    <t>GEM/2023/B/3528918</t>
  </si>
  <si>
    <t>https://bidplus.gem.gov.in/showbidDocument/4855254</t>
  </si>
  <si>
    <t>GEM/2023/B/3459025</t>
  </si>
  <si>
    <t>https://bidplus.gem.gov.in/showbidDocument/4780004</t>
  </si>
  <si>
    <t>GEM/2023/B/3458936</t>
  </si>
  <si>
    <t>https://bidplus.gem.gov.in/showbidDocument/4779904</t>
  </si>
  <si>
    <t>GEM/2023/B/3459253</t>
  </si>
  <si>
    <t>https://bidplus.gem.gov.in/showbidDocument/4780245</t>
  </si>
  <si>
    <t>GEM/2023/B/3507689</t>
  </si>
  <si>
    <t>haryana scheduled caste finance and development corporation (hscfdc)</t>
  </si>
  <si>
    <t>https://bidplus.gem.gov.in/showbidDocument/4832539</t>
  </si>
  <si>
    <t>GEM/2023/B/3508813</t>
  </si>
  <si>
    <t>https://bidplus.gem.gov.in/showbidDocument/4833706</t>
  </si>
  <si>
    <t>GEM/2023/B/3330152</t>
  </si>
  <si>
    <t>https://bidplus.gem.gov.in/showbidDocument/4640625</t>
  </si>
  <si>
    <t>GEM/2023/B/3535383</t>
  </si>
  <si>
    <t>https://bidplus.gem.gov.in/showbidDocument/4862302</t>
  </si>
  <si>
    <t xml:space="preserve">gem bid for cart hp 56 a  cart canon 925  toner bt 80a  101s toner samsung , </t>
  </si>
  <si>
    <t>GEM/2023/B/3602216</t>
  </si>
  <si>
    <t>https://bidplus.gem.gov.in/showbidDocument/4934339</t>
  </si>
  <si>
    <t xml:space="preserve">gem bid for cart hp 905xl (yellow)  cart hp 905xl (magenta)  cart hp 905xl (cyan) and cart hp 905xl (black) (q3) ,, </t>
  </si>
  <si>
    <t>GEM/2023/B/3543893</t>
  </si>
  <si>
    <t>https://bidplus.gem.gov.in/showbidDocument/4871432</t>
  </si>
  <si>
    <t xml:space="preserve">gem bid for cart ms 310 for lexmark printer ms 312dn (q3) , </t>
  </si>
  <si>
    <t>GEM/2023/B/3539184</t>
  </si>
  <si>
    <t>https://bidplus.gem.gov.in/showbidDocument/4866360</t>
  </si>
  <si>
    <t xml:space="preserve">gem bid for cartage 88a p1108  ink 003 set  cannon cartage 2006n  ink black 003 , </t>
  </si>
  <si>
    <t>GEM/2023/B/3620279</t>
  </si>
  <si>
    <t>https://bidplus.gem.gov.in/showbidDocument/4953989</t>
  </si>
  <si>
    <t xml:space="preserve">gem bid for cartg eofe 2 pin no. 1 mk-3 (q3) , </t>
  </si>
  <si>
    <t>GEM/2023/B/3607237</t>
  </si>
  <si>
    <t>https://bidplus.gem.gov.in/showbidDocument/4939697</t>
  </si>
  <si>
    <t xml:space="preserve">gem bid for cartg eofe. 2 pin no. 3 mk-3 (empty assy. ) to drg. no. trd- 3-2-1879a and specn. no. arde/specn/229. (q3) ,, </t>
  </si>
  <si>
    <t>GEM/2023/B/3551221</t>
  </si>
  <si>
    <t>https://bidplus.gem.gov.in/showbidDocument/4879289</t>
  </si>
  <si>
    <t xml:space="preserve">gem bid for cartg. electric operating fire extenguisher 2pin no. 1mk-3 (empty assy) to drg. no. trd-3-1-2135. and spe (q3) ,, </t>
  </si>
  <si>
    <t>GEM/2023/B/3551095</t>
  </si>
  <si>
    <t>https://bidplus.gem.gov.in/showbidDocument/4879152</t>
  </si>
  <si>
    <t xml:space="preserve">gem bid for cartg. electric operating fire extinguisher 3 pin no. 3 mk-3 (empty assy) to drg. no. trd-3-2-1881 and (q3) , </t>
  </si>
  <si>
    <t>GEM/2023/B/3507475</t>
  </si>
  <si>
    <t>https://bidplus.gem.gov.in/showbidDocument/4832313</t>
  </si>
  <si>
    <t>GEM/2023/B/3507615</t>
  </si>
  <si>
    <t>https://bidplus.gem.gov.in/showbidDocument/4832459</t>
  </si>
  <si>
    <t xml:space="preserve">gem bid for cartg. training empty assembly (for 120 mm mortar bomb to drg. no arde 1925 sheet no. 2 pt no irw 1ge (q3) , </t>
  </si>
  <si>
    <t>GEM/2023/B/3619871</t>
  </si>
  <si>
    <t>https://bidplus.gem.gov.in/showbidDocument/4953554</t>
  </si>
  <si>
    <t xml:space="preserve">gem bid for carton box 5 ply size-12” x8.5” x8.5” (q3) , </t>
  </si>
  <si>
    <t>GEM/2023/B/3460475</t>
  </si>
  <si>
    <t>https://bidplus.gem.gov.in/showbidDocument/4781587</t>
  </si>
  <si>
    <t xml:space="preserve">gem bid for carton box to drg. no. p-209 for packing of tail unit 11a to drg. no. itv-38a (for 16 nos. components) (q3)  carton box to drg. no. p-243 (q3) , </t>
  </si>
  <si>
    <t>GEM/2023/B/3447574</t>
  </si>
  <si>
    <t>https://bidplus.gem.gov.in/showbidDocument/4767708</t>
  </si>
  <si>
    <t>gem bid for carton unfpa unit of measurement is thousand numbers and hence bidder shall enter the landed rate for thousand numbers , carton unfpa</t>
  </si>
  <si>
    <t>GEM/2023/B/3575577</t>
  </si>
  <si>
    <t>https://bidplus.gem.gov.in/showbidDocument/4905528</t>
  </si>
  <si>
    <t>gem bid for cartons with partition plate for ocp nepal , carton with partition plate for ocp nepal</t>
  </si>
  <si>
    <t>GEM/2023/B/3508070</t>
  </si>
  <si>
    <t>https://bidplus.gem.gov.in/showbidDocument/4832935</t>
  </si>
  <si>
    <t xml:space="preserve">gem bid for cartoon dustbin capacity of 100 ltr (q3) , </t>
  </si>
  <si>
    <t>GEM/2023/B/3634342</t>
  </si>
  <si>
    <t>https://bidplus.gem.gov.in/showbidDocument/4969251</t>
  </si>
  <si>
    <t>gem bid for cartriage , cartiage</t>
  </si>
  <si>
    <t>GEM/2023/B/3597116</t>
  </si>
  <si>
    <t>https://bidplus.gem.gov.in/showbidDocument/4928891</t>
  </si>
  <si>
    <t>gem bid for cartriage , cartradge</t>
  </si>
  <si>
    <t>GEM/2023/B/3478641</t>
  </si>
  <si>
    <t>https://bidplus.gem.gov.in/showbidDocument/4801175</t>
  </si>
  <si>
    <t>gem bid for cartride npg59  epson 003 cartridge ink black  epson 003 cartridge ink colour  cartride samsung  cartride 12a  cartride 88a , it sty</t>
  </si>
  <si>
    <t>GEM/2023/B/3577964</t>
  </si>
  <si>
    <t>https://bidplus.gem.gov.in/showbidDocument/4908144</t>
  </si>
  <si>
    <t xml:space="preserve">gem bid for cartrideg , </t>
  </si>
  <si>
    <t>GEM/2023/B/3469746</t>
  </si>
  <si>
    <t>https://bidplus.gem.gov.in/showbidDocument/4791505</t>
  </si>
  <si>
    <t>gem bid for cartrideg , refile</t>
  </si>
  <si>
    <t>GEM/2023/B/3630121</t>
  </si>
  <si>
    <t>https://bidplus.gem.gov.in/showbidDocument/4964633</t>
  </si>
  <si>
    <t xml:space="preserve">gem bid for cartridge  cartridge mlt 205  cartridge epson l 360  blank cd r  blank cd r w  blank dvd r  blank dvd r w  cartridge 12 a  a4 paper rim  legal paper rim  cd marker thin blue  photo paper  cartridge 925  cd dvd mailer  epson ink black m 205  dusting cloth  colin , </t>
  </si>
  <si>
    <t>GEM/2023/B/3632534</t>
  </si>
  <si>
    <t>https://bidplus.gem.gov.in/showbidDocument/4967266</t>
  </si>
  <si>
    <t>gem bid for cartridge  drum , hp oem cartridge</t>
  </si>
  <si>
    <t>GEM/2023/B/3463677</t>
  </si>
  <si>
    <t>https://bidplus.gem.gov.in/showbidDocument/4785027</t>
  </si>
  <si>
    <t xml:space="preserve">gem bid for cartridge  epson ink 001  epson ink  epson ink 003  hp toner  samsung toner  brother ink , </t>
  </si>
  <si>
    <t>GEM/2023/B/3531417</t>
  </si>
  <si>
    <t>https://bidplus.gem.gov.in/showbidDocument/4858019</t>
  </si>
  <si>
    <t xml:space="preserve">gem bid for cartridge  ink  duracell ultra aa  duracell aaa0  photostate paper  fs paper  colin spray 500ml , </t>
  </si>
  <si>
    <t>GEM/2023/B/3574176</t>
  </si>
  <si>
    <t>https://bidplus.gem.gov.in/showbidDocument/4904048</t>
  </si>
  <si>
    <t>gem bid for cartridge  ink  epson  a3 , cartridage</t>
  </si>
  <si>
    <t>GEM/2023/B/3631010</t>
  </si>
  <si>
    <t>https://bidplus.gem.gov.in/showbidDocument/4965583</t>
  </si>
  <si>
    <t>gem bid for cartridge  ink , printer cartrideges hp</t>
  </si>
  <si>
    <t>GEM/2023/B/3440950</t>
  </si>
  <si>
    <t>https://bidplus.gem.gov.in/showbidDocument/4760477</t>
  </si>
  <si>
    <t>gem bid for cartridge  ink cartridge  ink bottles for hp-516 , supply of quality catridges</t>
  </si>
  <si>
    <t>GEM/2023/B/3529948</t>
  </si>
  <si>
    <t>https://bidplus.gem.gov.in/showbidDocument/4856404</t>
  </si>
  <si>
    <t xml:space="preserve">gem bid for cartridge  paper  register , </t>
  </si>
  <si>
    <t>GEM/2023/B/3440242</t>
  </si>
  <si>
    <t>https://bidplus.gem.gov.in/showbidDocument/4759725</t>
  </si>
  <si>
    <t xml:space="preserve">gem bid for cartridge  paper , </t>
  </si>
  <si>
    <t>GEM/2023/B/3554459</t>
  </si>
  <si>
    <t>https://bidplus.gem.gov.in/showbidDocument/4882743</t>
  </si>
  <si>
    <t>gem bid for cartridge  paper , cartridge and a4 paper</t>
  </si>
  <si>
    <t>GEM/2023/B/3549598</t>
  </si>
  <si>
    <t>https://bidplus.gem.gov.in/showbidDocument/4877542</t>
  </si>
  <si>
    <t>gem bid for cartridge  toner  ink , printer cartidge espon tvs cannon</t>
  </si>
  <si>
    <t>GEM/2023/B/3441048</t>
  </si>
  <si>
    <t>https://bidplus.gem.gov.in/showbidDocument/4760576</t>
  </si>
  <si>
    <t>gem bid for cartridge  toner , cartridge</t>
  </si>
  <si>
    <t>GEM/2023/B/3628782</t>
  </si>
  <si>
    <t>https://bidplus.gem.gov.in/showbidDocument/4963155</t>
  </si>
  <si>
    <t xml:space="preserve">gem bid for cartridge  toner cartridge , </t>
  </si>
  <si>
    <t>GEM/2023/B/3637077</t>
  </si>
  <si>
    <t>https://bidplus.gem.gov.in/showbidDocument/4972238</t>
  </si>
  <si>
    <t>gem bid for cartridge  tonner , richo printern cartridge</t>
  </si>
  <si>
    <t>GEM/2023/B/3440998</t>
  </si>
  <si>
    <t>https://bidplus.gem.gov.in/showbidDocument/4760525</t>
  </si>
  <si>
    <t xml:space="preserve">gem bid for cartridge (q3)  protective mask (q3) , </t>
  </si>
  <si>
    <t>GEM/2023/B/3539077</t>
  </si>
  <si>
    <t>https://bidplus.gem.gov.in/showbidDocument/4866245</t>
  </si>
  <si>
    <t>GEM/2023/B/3460888</t>
  </si>
  <si>
    <t>https://bidplus.gem.gov.in/showbidDocument/4782047</t>
  </si>
  <si>
    <t xml:space="preserve">gem bid for cartridge (q3) , </t>
  </si>
  <si>
    <t>GEM/2023/B/3558691</t>
  </si>
  <si>
    <t>https://bidplus.gem.gov.in/showbidDocument/4887418</t>
  </si>
  <si>
    <t>GEM/2023/B/3581823</t>
  </si>
  <si>
    <t>https://bidplus.gem.gov.in/showbidDocument/4912302</t>
  </si>
  <si>
    <t xml:space="preserve">gem bid for cartridge , </t>
  </si>
  <si>
    <t>GEM/2023/B/3461037</t>
  </si>
  <si>
    <t>https://bidplus.gem.gov.in/showbidDocument/4782215</t>
  </si>
  <si>
    <t>GEM/2023/B/3504477</t>
  </si>
  <si>
    <t>https://bidplus.gem.gov.in/showbidDocument/4829096</t>
  </si>
  <si>
    <t>GEM/2023/B/3495437</t>
  </si>
  <si>
    <t>https://bidplus.gem.gov.in/showbidDocument/4819259</t>
  </si>
  <si>
    <t>gem bid for cartridge , boq bidding</t>
  </si>
  <si>
    <t>GEM/2023/B/3466754</t>
  </si>
  <si>
    <t>https://bidplus.gem.gov.in/showbidDocument/4788323</t>
  </si>
  <si>
    <t>gem bid for cartridge , cartridage</t>
  </si>
  <si>
    <t>GEM/2023/B/3452069</t>
  </si>
  <si>
    <t>https://bidplus.gem.gov.in/showbidDocument/4772607</t>
  </si>
  <si>
    <t>gem bid for cartridge , cartridge 110 a</t>
  </si>
  <si>
    <t>GEM/2023/B/3589445</t>
  </si>
  <si>
    <t>https://bidplus.gem.gov.in/showbidDocument/4920569</t>
  </si>
  <si>
    <t>gem bid for cartridge , cartridge printer</t>
  </si>
  <si>
    <t>GEM/2023/B/3448306</t>
  </si>
  <si>
    <t>https://bidplus.gem.gov.in/showbidDocument/4768482</t>
  </si>
  <si>
    <t>gem bid for cartridge , laserjet cartridge</t>
  </si>
  <si>
    <t>GEM/2023/B/3441119</t>
  </si>
  <si>
    <t>https://bidplus.gem.gov.in/showbidDocument/4760653</t>
  </si>
  <si>
    <t>gem bid for cartridge , lp of printer cartridges</t>
  </si>
  <si>
    <t>GEM/2023/B/3567242</t>
  </si>
  <si>
    <t>https://bidplus.gem.gov.in/showbidDocument/4896616</t>
  </si>
  <si>
    <t>gem bid for cartridge , oem consumable for kyocera</t>
  </si>
  <si>
    <t>GEM/2023/B/3570602</t>
  </si>
  <si>
    <t>https://bidplus.gem.gov.in/showbidDocument/4900210</t>
  </si>
  <si>
    <t>gem bid for cartridge , set of cartridge</t>
  </si>
  <si>
    <t>GEM/2023/B/3440912</t>
  </si>
  <si>
    <t>https://bidplus.gem.gov.in/showbidDocument/4760439</t>
  </si>
  <si>
    <t xml:space="preserve">gem bid for cartridge ,, </t>
  </si>
  <si>
    <t>GEM/2023/B/3554317</t>
  </si>
  <si>
    <t>https://bidplus.gem.gov.in/showbidDocument/4882590</t>
  </si>
  <si>
    <t xml:space="preserve">gem bid for cartridge 12 a  binder clip 32 m  pin cession  tag green  tag white  fevicol 100 gm  brown pencil for checking  33 note pad  stapler pin small  stapler pin big  cd  dvd  cartridge 88 a canon  cartridge36a hp laser jet  refill of epson l3116 printer all colour 003 bcmy  complaint register 200 pages  issue voucher book 100 pages  pen gen uni ball blue  pen gen uni ball red  stock register 400 pages  kangaro stapler of model no hp45  register 380  sketch pen all colours  sketch pen black colour  yellow colour duster  dak pad  stamp pad  pilot v 07 blue  pilot v 07 red  ball pen reynods blue  ball pen reynods black , </t>
  </si>
  <si>
    <t>GEM/2023/B/3636574</t>
  </si>
  <si>
    <t>https://bidplus.gem.gov.in/showbidDocument/4971688</t>
  </si>
  <si>
    <t>gem bid for cartridge 12 a  cartridge 1110 a  cartridge brother dr- 2365  cartridge hp laserjet p1007 88ac  cartridge 36 a  printer cartridge canon laserjet 103 303 703 , procurement of cartridge</t>
  </si>
  <si>
    <t>GEM/2023/B/3633445</t>
  </si>
  <si>
    <t>https://bidplus.gem.gov.in/showbidDocument/4968288</t>
  </si>
  <si>
    <t xml:space="preserve">gem bid for cartridge 12 a  cartridge 337a  cartridge 051a  cartridge 925a , </t>
  </si>
  <si>
    <t>GEM/2023/B/3501427</t>
  </si>
  <si>
    <t>https://bidplus.gem.gov.in/showbidDocument/4825762</t>
  </si>
  <si>
    <t xml:space="preserve">gem bid for cartridge 12 a  cartridge 88a  cartridge npg 59  cartridge ink epson 003  cartridge ink epson 750 , </t>
  </si>
  <si>
    <t>GEM/2023/B/3617289</t>
  </si>
  <si>
    <t>https://bidplus.gem.gov.in/showbidDocument/4950723</t>
  </si>
  <si>
    <t>gem bid for cartridge 12 a  fs paper  a4 paper  bond paper 500 sheet 100 gr  daily parade state  pen butter flow  printed file cover  file cover plain  v5 pilot pen blue  epson l1300 664  epson l1300 664 black ink only  epson l14150 001  epson l14150 001 black ink only , cartridge 12a</t>
  </si>
  <si>
    <t>GEM/2023/B/3634977</t>
  </si>
  <si>
    <t>https://bidplus.gem.gov.in/showbidDocument/4969942</t>
  </si>
  <si>
    <t xml:space="preserve">gem bid for cartridge 12a  cartridge  printer ink  printer ink bk  photo paper matte  photo paper glossy  laptop bag leather  cmos battery  computer thermal paste  vga cable 10 mtr  hdmi cable 10 mtr  rj 45 connector  key board  mouse  printer maintenance box , </t>
  </si>
  <si>
    <t>GEM/2023/B/3509404</t>
  </si>
  <si>
    <t>https://bidplus.gem.gov.in/showbidDocument/4834340</t>
  </si>
  <si>
    <t>gem bid for cartridge 12a  cartridge 335a , cartridage</t>
  </si>
  <si>
    <t>GEM/2023/B/3599953</t>
  </si>
  <si>
    <t>https://bidplus.gem.gov.in/showbidDocument/4931944</t>
  </si>
  <si>
    <t xml:space="preserve">gem bid for cartridge 12a  cartridge 88a  brother printer carrier tn 2365  brother printer cartridge th 2365 , </t>
  </si>
  <si>
    <t>GEM/2023/B/3464243</t>
  </si>
  <si>
    <t>https://bidplus.gem.gov.in/showbidDocument/4785622</t>
  </si>
  <si>
    <t xml:space="preserve">gem bid for cartridge 12a  cartridge 88a  cartridge 110a  cartridge for s-mlt203l  paper a4  paper fs  cd r  cd rw , </t>
  </si>
  <si>
    <t>GEM/2023/B/3590962</t>
  </si>
  <si>
    <t>https://bidplus.gem.gov.in/showbidDocument/4922289</t>
  </si>
  <si>
    <t xml:space="preserve">gem bid for cartridge 12a  cartridge 88a  cartridge 110a  mfd canon 2206 , </t>
  </si>
  <si>
    <t>GEM/2023/B/3441188</t>
  </si>
  <si>
    <t>https://bidplus.gem.gov.in/showbidDocument/4760725</t>
  </si>
  <si>
    <t xml:space="preserve">gem bid for cartridge 12a  cartridge 88a  cartridge 337 , </t>
  </si>
  <si>
    <t>GEM/2023/B/3557968</t>
  </si>
  <si>
    <t>https://bidplus.gem.gov.in/showbidDocument/4886601</t>
  </si>
  <si>
    <t>gem bid for cartridge 12a  cartridge 88a  cartridge 925a  drum cartridge npg 59  ink 198 and 298 and 398 and 498  cartridge fw1004ac  cartridge 152a  refill ink cartridge 88a  refill ink cartridge 12a  dvd rw , printer cartiadge</t>
  </si>
  <si>
    <t>GEM/2023/B/3506078</t>
  </si>
  <si>
    <t>https://bidplus.gem.gov.in/showbidDocument/4830835</t>
  </si>
  <si>
    <t xml:space="preserve">gem bid for cartridge 12a  cartridge 88a  epson 003ink  epson 001 ink  xerox phaser 6515dn toner cartridge , </t>
  </si>
  <si>
    <t>GEM/2023/B/3526678</t>
  </si>
  <si>
    <t>https://bidplus.gem.gov.in/showbidDocument/4852796</t>
  </si>
  <si>
    <t xml:space="preserve">gem bid for cartridge 12a  cartridge 88a  epson 003ink  epson 001 ink , </t>
  </si>
  <si>
    <t>GEM/2023/B/3575615</t>
  </si>
  <si>
    <t>https://bidplus.gem.gov.in/showbidDocument/4905568</t>
  </si>
  <si>
    <t xml:space="preserve">gem bid for cartridge 12a  cartridge 88a  epson colour ink  cdr 700mb , </t>
  </si>
  <si>
    <t>GEM/2023/B/3595377</t>
  </si>
  <si>
    <t>https://bidplus.gem.gov.in/showbidDocument/4927002</t>
  </si>
  <si>
    <t>gem bid for cartridge 12a  cartridge 88a  epson ink 003 black , cartridge</t>
  </si>
  <si>
    <t>GEM/2023/B/3632794</t>
  </si>
  <si>
    <t>https://bidplus.gem.gov.in/showbidDocument/4967547</t>
  </si>
  <si>
    <t xml:space="preserve">gem bid for cartridge 12a  cartridge 88a  ink epson l3150  kyocera m2040dn cartridge powder , </t>
  </si>
  <si>
    <t>GEM/2023/B/3538480</t>
  </si>
  <si>
    <t>https://bidplus.gem.gov.in/showbidDocument/4865613</t>
  </si>
  <si>
    <t xml:space="preserve">gem bid for cartridge 12a  cartridge 88a  register 500 pages  acr omr sheet  photostate a4 paper  fs paper  file cover printed  file cover plain  unibal blue pen  correction pen  cutter blade  blue pen reynolds  red pen reynolds  stapler pin small  envelop brown colour  eraser , </t>
  </si>
  <si>
    <t>GEM/2023/B/3604571</t>
  </si>
  <si>
    <t>https://bidplus.gem.gov.in/showbidDocument/4936838</t>
  </si>
  <si>
    <t xml:space="preserve">gem bid for cartridge 12a  cartridge 88a  taskalfa 2201  pixma g2010  ink l3150  cd-r  cd-rw ,, </t>
  </si>
  <si>
    <t>GEM/2023/B/3553448</t>
  </si>
  <si>
    <t>https://bidplus.gem.gov.in/showbidDocument/4881656</t>
  </si>
  <si>
    <t xml:space="preserve">gem bid for cartridge 12a  cartridge 925u  cartridge 228  cartridge 337 , </t>
  </si>
  <si>
    <t>GEM/2023/B/3537043</t>
  </si>
  <si>
    <t>https://bidplus.gem.gov.in/showbidDocument/4864066</t>
  </si>
  <si>
    <t xml:space="preserve">gem bid for cartridge 12a  cartridge brother  toner canon mfd  ink epson bk 005  epson bk 774  ink set of 4 epson bycm  cd rw  dvd rw  recordable cd  cartridge 78a , </t>
  </si>
  <si>
    <t>GEM/2023/B/3621068</t>
  </si>
  <si>
    <t>https://bidplus.gem.gov.in/showbidDocument/4954813</t>
  </si>
  <si>
    <t>gem bid for cartridge 12a  cartridge c 912 or 925  04 colour epson 003  04 colour epson 664  brother l5900dw drum  cartridge l5900d brother  cd r , misc cartridges</t>
  </si>
  <si>
    <t>GEM/2023/B/3630797</t>
  </si>
  <si>
    <t>https://bidplus.gem.gov.in/showbidDocument/4965356</t>
  </si>
  <si>
    <t xml:space="preserve">gem bid for cartridge 12a  cartridge hf 283a  cd  ink jet printer  a4 size paper  legal paper  register 100 page  register 200 page  register 300 page  file cover  drawing sheet  binder  calculator  talac sheet , </t>
  </si>
  <si>
    <t>GEM/2023/B/3506788</t>
  </si>
  <si>
    <t>https://bidplus.gem.gov.in/showbidDocument/4831591</t>
  </si>
  <si>
    <t>gem bid for cartridge 12a  cd r  dvd r  drum mfd  cartridge 88a  cartridge for mfd  cartridge 005  cdr cover  photo paper , items</t>
  </si>
  <si>
    <t>GEM/2023/B/3449519</t>
  </si>
  <si>
    <t>https://bidplus.gem.gov.in/showbidDocument/4769832</t>
  </si>
  <si>
    <t xml:space="preserve">gem bid for cartridge 12a  color toner  color ink bottle , </t>
  </si>
  <si>
    <t>GEM/2023/B/3460605</t>
  </si>
  <si>
    <t>https://bidplus.gem.gov.in/showbidDocument/4781733</t>
  </si>
  <si>
    <t xml:space="preserve">gem bid for cartridge 12a  epson l3110 ink set of 4  cartridge for photocopier canon  epson l3216 ink set of 4  epson l 6170 set of 4 , </t>
  </si>
  <si>
    <t>GEM/2023/B/3496912</t>
  </si>
  <si>
    <t>https://bidplus.gem.gov.in/showbidDocument/4820827</t>
  </si>
  <si>
    <t>gem bid for cartridge 12a  mouse wired hp  keyboard wired hp  cartridge 88a  external dvd writer  8 port switch , cartridge 12a</t>
  </si>
  <si>
    <t>GEM/2023/B/3629085</t>
  </si>
  <si>
    <t>https://bidplus.gem.gov.in/showbidDocument/4963480</t>
  </si>
  <si>
    <t xml:space="preserve">gem bid for cartridge 12a , </t>
  </si>
  <si>
    <t>GEM/2023/B/3506141</t>
  </si>
  <si>
    <t>https://bidplus.gem.gov.in/showbidDocument/4830901</t>
  </si>
  <si>
    <t>gem bid for cartridge 12a compatible  cartridge 88a compatible  cartridge canon 925 oem  cartridge canon npg 59 oem  cartridge canon g 70 oem colour black magenta cyan and yellow  cartridge canon g 70 oem black  cd r writeable ,, printer cartiadge</t>
  </si>
  <si>
    <t>GEM/2023/B/3555939</t>
  </si>
  <si>
    <t>https://bidplus.gem.gov.in/showbidDocument/4884375</t>
  </si>
  <si>
    <t>gem bid for cartridge 12a hp company  cartridge 277a hp company  u clip  weekly engagement pad 2023  white file cover eme  white file cover plane  day book  cello tape small size  cello tape big size  packing tape brown  stapler large  sharper , acg06</t>
  </si>
  <si>
    <t>GEM/2023/B/3575879</t>
  </si>
  <si>
    <t>https://bidplus.gem.gov.in/showbidDocument/4905846</t>
  </si>
  <si>
    <t xml:space="preserve">gem bid for cartridge 12mm x 7 meter for hand held label machine (q3) , </t>
  </si>
  <si>
    <t>GEM/2023/B/3586804</t>
  </si>
  <si>
    <t>https://bidplus.gem.gov.in/showbidDocument/4917737</t>
  </si>
  <si>
    <t xml:space="preserve">gem bid for cartridge 137a  toner xerox b7025  cartridge 337 canon  dvd rw , </t>
  </si>
  <si>
    <t>GEM/2023/B/3536049</t>
  </si>
  <si>
    <t>https://bidplus.gem.gov.in/showbidDocument/4863007</t>
  </si>
  <si>
    <t xml:space="preserve">gem bid for cartridge 18a  cartridge 12a  cartridge 88a  cannon ink g2060  tvs dot matrix cartridge  epson310 dot matrix cartridge  tvs dot matrix ribon  cartridge mfp m436dn  cartridge tn-2365 , </t>
  </si>
  <si>
    <t>GEM/2023/B/3462075</t>
  </si>
  <si>
    <t>https://bidplus.gem.gov.in/showbidDocument/4783306</t>
  </si>
  <si>
    <t xml:space="preserve">gem bid for cartridge 228a  cartridge 101s  toner photocopier npg 59  toner photocopier npg 87  cartridge 12a , </t>
  </si>
  <si>
    <t>GEM/2023/B/3455551</t>
  </si>
  <si>
    <t>https://bidplus.gem.gov.in/showbidDocument/4776281</t>
  </si>
  <si>
    <t xml:space="preserve">gem bid for cartridge 228a  cartridge of hp 36a  ink cartridge of bt56000bk  ink cartridge of bt5000c  cartridge of samsung mlt 116  ink cartridge of bt5000m  cd blank , </t>
  </si>
  <si>
    <t>GEM/2023/B/3618956</t>
  </si>
  <si>
    <t>https://bidplus.gem.gov.in/showbidDocument/4952520</t>
  </si>
  <si>
    <t xml:space="preserve">gem bid for cartridge 278a  cartridge 711  cartridge 008  cartridge 001  cartridge samsung mlt  cartridge g1 790  cartridge gt 53  cartridge gt 52 ,, </t>
  </si>
  <si>
    <t>GEM/2023/B/3542457</t>
  </si>
  <si>
    <t>https://bidplus.gem.gov.in/showbidDocument/4869860</t>
  </si>
  <si>
    <t>gem bid for cartridge 328  cartridge 88a  cartridge 12a ,, office2</t>
  </si>
  <si>
    <t>GEM/2023/B/3551789</t>
  </si>
  <si>
    <t>https://bidplus.gem.gov.in/showbidDocument/4879883</t>
  </si>
  <si>
    <t xml:space="preserve">gem bid for cartridge 337  cartridge 280a , </t>
  </si>
  <si>
    <t>GEM/2023/B/3557800</t>
  </si>
  <si>
    <t>https://bidplus.gem.gov.in/showbidDocument/4886426</t>
  </si>
  <si>
    <t>gem bid for cartridge 388a  cartridge 2356 brother black  cd normal  epson 003 black cartridge  powder 158a  brother drum unit cartridge  cartridge for canon mfd ricoh m2700 , procurement of it sty and consumables for offices</t>
  </si>
  <si>
    <t>GEM/2023/B/3556048</t>
  </si>
  <si>
    <t>https://bidplus.gem.gov.in/showbidDocument/4884493</t>
  </si>
  <si>
    <t xml:space="preserve">gem bid for cartridge 78a  cartridge 2612a  tk 1178 , </t>
  </si>
  <si>
    <t>GEM/2023/B/3619574</t>
  </si>
  <si>
    <t>https://bidplus.gem.gov.in/showbidDocument/4953220</t>
  </si>
  <si>
    <t xml:space="preserve">gem bid for cartridge 78a  cartridge 326  cartridge 925  cartdge 79a  cartridge 337  cartridge q1004ac  ink 003 c  ink 003 m  ink 003 y  ink 003 bk  ink 001 c  ink 001m  ink 001 y  ink 001 bk  photoglossy paper  printer ribbon  computer ppr 2 ply  paper a4  cd r  dvd r  cd rw  dvd rw  paper fs  executive bond paper  rj connector , </t>
  </si>
  <si>
    <t>GEM/2023/B/3568120</t>
  </si>
  <si>
    <t>https://bidplus.gem.gov.in/showbidDocument/4897538</t>
  </si>
  <si>
    <t>gem bid for cartridge 78a  cartridge 88a  toner cartridge of photostate  canon ink 790 black , toner cartridge</t>
  </si>
  <si>
    <t>GEM/2023/B/3539484</t>
  </si>
  <si>
    <t>https://bidplus.gem.gov.in/showbidDocument/4866682</t>
  </si>
  <si>
    <t xml:space="preserve">gem bid for cartridge 88 a  cartridge 12 a , </t>
  </si>
  <si>
    <t>GEM/2023/B/3623869</t>
  </si>
  <si>
    <t>https://bidplus.gem.gov.in/showbidDocument/4957873</t>
  </si>
  <si>
    <t xml:space="preserve">gem bid for cartridge 88a  cartirdge brother  cartiridge 18a ,, </t>
  </si>
  <si>
    <t>GEM/2023/B/3555574</t>
  </si>
  <si>
    <t>https://bidplus.gem.gov.in/showbidDocument/4883965</t>
  </si>
  <si>
    <t>gem bid for cartridge 88a  cartridge 110a  ink 003  cartridge lipi 6600 6805  cartridge hp 12a  cartridge printonix 8000  cart npg 59 for canon photocopier , cartridges case</t>
  </si>
  <si>
    <t>GEM/2023/B/3566576</t>
  </si>
  <si>
    <t>https://bidplus.gem.gov.in/showbidDocument/4895893</t>
  </si>
  <si>
    <t xml:space="preserve">gem bid for cartridge 88a  cartridge 110a , </t>
  </si>
  <si>
    <t>GEM/2023/B/3459132</t>
  </si>
  <si>
    <t>https://bidplus.gem.gov.in/showbidDocument/4780116</t>
  </si>
  <si>
    <t>gem bid for cartridge 88a  cartridge 12a  black ink pack for epson l3150  cyan ink pack for epson l3150  yellow ink pack for epson l3150  magenta ink pack for epson l3150 , procurement of it stationary</t>
  </si>
  <si>
    <t>GEM/2023/B/3441846</t>
  </si>
  <si>
    <t>https://bidplus.gem.gov.in/showbidDocument/4761433</t>
  </si>
  <si>
    <t>gem bid for cartridge 88a  cartridge 12a  cartridge npg 28  cartridge npg 59  kyocera cartridge 1178  ups battery  paper shredder  key board  mouse , demand of it items</t>
  </si>
  <si>
    <t>GEM/2023/B/3634666</t>
  </si>
  <si>
    <t>https://bidplus.gem.gov.in/showbidDocument/4969601</t>
  </si>
  <si>
    <t xml:space="preserve">gem bid for cartridge 88a  cartridge 12a , </t>
  </si>
  <si>
    <t>GEM/2023/B/3580911</t>
  </si>
  <si>
    <t>https://bidplus.gem.gov.in/showbidDocument/4911299</t>
  </si>
  <si>
    <t>gem bid for cartridge 88a  cartridge 78a , cartridge 88a</t>
  </si>
  <si>
    <t>GEM/2023/B/3532379</t>
  </si>
  <si>
    <t>https://bidplus.gem.gov.in/showbidDocument/4859096</t>
  </si>
  <si>
    <t>gem bid for cartridge 88a  cartridge kyocera tk 1114  cartridge epson 664 colour c m y bk ink  cartridge epson 003 colour c m y bk ink  cartridge cf 228  cartridge royal print 3030  cartridge kyocera taskalfa 2020 , cartridge</t>
  </si>
  <si>
    <t>GEM/2023/B/3581138</t>
  </si>
  <si>
    <t>https://bidplus.gem.gov.in/showbidDocument/4911536</t>
  </si>
  <si>
    <t>gem bid for cartridge 88a  cartridge12a , computer sty items</t>
  </si>
  <si>
    <t>GEM/2023/B/3618845</t>
  </si>
  <si>
    <t>https://bidplus.gem.gov.in/showbidDocument/4952402</t>
  </si>
  <si>
    <t>gem bid for cartridge 88a  copmuter paper 3 ply  fevicol  glue stic  parmanent marker  temp marker  pen reynolds blue  pen uniball blue  pen v5 blue  pen v7 blue  register 200 pg  register 300 pg  tonner photocopier machine  drawing sheet  talk sheet , computer paper</t>
  </si>
  <si>
    <t>GEM/2023/B/3499608</t>
  </si>
  <si>
    <t>https://bidplus.gem.gov.in/showbidDocument/4823776</t>
  </si>
  <si>
    <t xml:space="preserve">gem bid for cartridge 88a  ink epson l850  cartridge canon 303  ink epson 3110  cartridge brother 2365 , </t>
  </si>
  <si>
    <t>GEM/2023/B/3498065</t>
  </si>
  <si>
    <t>https://bidplus.gem.gov.in/showbidDocument/4822094</t>
  </si>
  <si>
    <t>gem bid for cartridge assembly type t3st 60_54  major kit type t3st 60_54  cartridge assembly type t3st 80_46  major kit type t3st 80_46  set of bearingstype t1s 25.1 33.3l_m  gasket_lip seal_o ringt1s 25.1 33.3l_m  mechanical sealtype t1s 25.1 33.3l_m  stator type t1s 25.1 33.3l_m  rotor type t1s 25.1 33.3l_m  set of bearings type t1sb 200.1  gaskets_lip seal_o ringtype t1sb 200.1  mechanical seal type t1sb 200.1  stator type t1sb 200.1  rotor type t1sb 200.1  set of bearings type t1s 25.1 50l_m  gaskets_lip seal_o ring t1s 25.1 50l_m  mechanical seal type t1s 25.1 50l_m  stator type t1s 25.1 50l_m  rotor type t1s 25.1 50l_m , cartridge assembly</t>
  </si>
  <si>
    <t>GEM/2023/B/3599727</t>
  </si>
  <si>
    <t>https://bidplus.gem.gov.in/showbidDocument/4931681</t>
  </si>
  <si>
    <t xml:space="preserve">gem bid for cartridge based nucleic acid amplification test (cbnaat) (q3) ( pac only ) , </t>
  </si>
  <si>
    <t>GEM/2023/B/3534070</t>
  </si>
  <si>
    <t>https://bidplus.gem.gov.in/showbidDocument/4860894</t>
  </si>
  <si>
    <t xml:space="preserve">gem bid for cartridge based nucleic acid amplification test (cbnaat) (q3) , </t>
  </si>
  <si>
    <t>GEM/2023/B/3563410</t>
  </si>
  <si>
    <t>https://bidplus.gem.gov.in/showbidDocument/4892520</t>
  </si>
  <si>
    <t>GEM/2023/B/3600655</t>
  </si>
  <si>
    <t>https://bidplus.gem.gov.in/showbidDocument/4932702</t>
  </si>
  <si>
    <t>GEM/2023/B/3463049</t>
  </si>
  <si>
    <t>https://bidplus.gem.gov.in/showbidDocument/4784350</t>
  </si>
  <si>
    <t>GEM/2023/B/3587699</t>
  </si>
  <si>
    <t>https://bidplus.gem.gov.in/showbidDocument/4918687</t>
  </si>
  <si>
    <t>GEM/2023/B/3302952</t>
  </si>
  <si>
    <t>https://bidplus.gem.gov.in/showbidDocument/4610556</t>
  </si>
  <si>
    <t>GEM/2023/B/3440384</t>
  </si>
  <si>
    <t>https://bidplus.gem.gov.in/showbidDocument/4759877</t>
  </si>
  <si>
    <t>gem bid for cartridge black  cartridge cyan  cartridge magenta  cartridge yellow , brother colour cartridges</t>
  </si>
  <si>
    <t>GEM/2023/B/3532702</t>
  </si>
  <si>
    <t>https://bidplus.gem.gov.in/showbidDocument/4859447</t>
  </si>
  <si>
    <t xml:space="preserve">gem bid for cartridge black mm: cc388a/88a hp (q3)  cartridge black ce278ac hp (q3)  printer cartridge hp model: ce505a black (q3)  cartridge black q2612ac/12a hp (q3)  cartridge laser jet printer 16a hp (q3)  cartridge set cp5225 hp (q3)  cartridge color cp 2025 hp (q3)  cartridge color pro mfp m176n hp (q3) , </t>
  </si>
  <si>
    <t>GEM/2023/B/3620398</t>
  </si>
  <si>
    <t>https://bidplus.gem.gov.in/showbidDocument/4954114</t>
  </si>
  <si>
    <t xml:space="preserve">gem bid for cartridge brother l5600dn  cartridge brother l5900dw  cartridge hp 12a  dvd rw  cd rw  photo glossy paper both side  photo glossy paper , </t>
  </si>
  <si>
    <t>GEM/2023/B/3571034</t>
  </si>
  <si>
    <t>https://bidplus.gem.gov.in/showbidDocument/4900673</t>
  </si>
  <si>
    <t>gem bid for cartridge brother printer  cartridge , misc cartridges</t>
  </si>
  <si>
    <t>GEM/2023/B/3529307</t>
  </si>
  <si>
    <t>https://bidplus.gem.gov.in/showbidDocument/4855677</t>
  </si>
  <si>
    <t xml:space="preserve">gem bid for cartridge check valve (q3) , </t>
  </si>
  <si>
    <t>GEM/2023/B/3508360</t>
  </si>
  <si>
    <t>https://bidplus.gem.gov.in/showbidDocument/4833240</t>
  </si>
  <si>
    <t>GEM/2023/B/3627132</t>
  </si>
  <si>
    <t>https://bidplus.gem.gov.in/showbidDocument/4961354</t>
  </si>
  <si>
    <t>GEM/2023/B/3572439</t>
  </si>
  <si>
    <t>https://bidplus.gem.gov.in/showbidDocument/4902201</t>
  </si>
  <si>
    <t>GEM/2023/B/3597410</t>
  </si>
  <si>
    <t>https://bidplus.gem.gov.in/showbidDocument/4929198</t>
  </si>
  <si>
    <t>GEM/2023/B/3570830</t>
  </si>
  <si>
    <t>https://bidplus.gem.gov.in/showbidDocument/4900458</t>
  </si>
  <si>
    <t>GEM/2023/B/3566740</t>
  </si>
  <si>
    <t>https://bidplus.gem.gov.in/showbidDocument/4896073</t>
  </si>
  <si>
    <t>GEM/2023/B/3592385</t>
  </si>
  <si>
    <t>https://bidplus.gem.gov.in/showbidDocument/4923806</t>
  </si>
  <si>
    <t>GEM/2023/B/3603505</t>
  </si>
  <si>
    <t>https://bidplus.gem.gov.in/showbidDocument/4935721</t>
  </si>
  <si>
    <t>GEM/2023/B/3460033</t>
  </si>
  <si>
    <t>https://bidplus.gem.gov.in/showbidDocument/4781096</t>
  </si>
  <si>
    <t>GEM/2023/B/3504065</t>
  </si>
  <si>
    <t>https://bidplus.gem.gov.in/showbidDocument/4828650</t>
  </si>
  <si>
    <t>GEM/2023/B/3474225</t>
  </si>
  <si>
    <t>https://bidplus.gem.gov.in/showbidDocument/4796360</t>
  </si>
  <si>
    <t>GEM/2023/B/3635386</t>
  </si>
  <si>
    <t>https://bidplus.gem.gov.in/showbidDocument/4970386</t>
  </si>
  <si>
    <t>GEM/2023/B/3510429</t>
  </si>
  <si>
    <t>https://bidplus.gem.gov.in/showbidDocument/4835441</t>
  </si>
  <si>
    <t xml:space="preserve">gem bid for cartridge check valve (q3) ,, </t>
  </si>
  <si>
    <t>GEM/2023/B/3553474</t>
  </si>
  <si>
    <t>https://bidplus.gem.gov.in/showbidDocument/4881684</t>
  </si>
  <si>
    <t>gem bid for cartridge drum 051 blk canon , drum for canon lbp161dn printer</t>
  </si>
  <si>
    <t>GEM/2023/B/3518526</t>
  </si>
  <si>
    <t>https://bidplus.gem.gov.in/showbidDocument/4844081</t>
  </si>
  <si>
    <t xml:space="preserve">gem bid for cartridge eight eight a  cartridge one two a  cartridge seven eight a  toner nine two five , </t>
  </si>
  <si>
    <t>GEM/2023/B/3500123</t>
  </si>
  <si>
    <t>https://bidplus.gem.gov.in/showbidDocument/4824321</t>
  </si>
  <si>
    <t xml:space="preserve">gem bid for cartridge eighty eight a  cartridge twelve a  cartridge seventy eight a  toner nine hundred twenty five , </t>
  </si>
  <si>
    <t>GEM/2023/B/3500040</t>
  </si>
  <si>
    <t>https://bidplus.gem.gov.in/showbidDocument/4824231</t>
  </si>
  <si>
    <t>gem bid for cartridge element oil  mounting pad , cartridge element oil boq bid</t>
  </si>
  <si>
    <t>GEM/2023/B/3636484</t>
  </si>
  <si>
    <t>https://bidplus.gem.gov.in/showbidDocument/4971588</t>
  </si>
  <si>
    <t>gem bid for cartridge filter vessel 201_cf_0402  cartridge filter vessel 201_cf_0401a_b_c , supply of cartridge filter vessel</t>
  </si>
  <si>
    <t>GEM/2023/B/3505016</t>
  </si>
  <si>
    <t>https://bidplus.gem.gov.in/showbidDocument/4829702</t>
  </si>
  <si>
    <t xml:space="preserve">gem bid for cartridge for fax machine make ricoh model sp212sfnw  distilled water for battery  krone tool  battery terminal connector brass  rosette box single jack  insulation tape electrical length 10 mtr width 15mm  duracell cylindrical cell 1 point 5v size aa  rechargeable cylindrical cell 1.2v size aaa  battery clip crocodyle clip  beetel b26 corded landline phone for line testing  line cord length 2 meter for telephone  telephone handset phone extension cord curly coil line cable wire 2 mtr black  polycarbonate 2 pair 0.4 mm thickness telephone cable  nose plier make taparia size 6 inch long  combination plier make taparia size 8 inch long  screw driver set make taparia 802 set of 5 pcs  modular crimping tool for rj 11 and rj 45  10 ampere c curve single pole mcb make havells  usb type c nylon braided data cable  aux cord 1.5 ft 3.5 mm male to male auxiliary audio stereo cable  diagonal nipper cutter plier 4 inch multipurpose plastic coated for wire cutting  soldering wire 60 40 pkt of 100 gms  miniral jelly castrol premium long life grease 500 gm  stereo 3.5 mm male to 6.3 mm stereo female audio adapter  3.5 mm 1 8 inch male to 6.5 mm 1 4 inch 6.35 mm male mic audio adapter ac jack cables 2m  male to male 3.5mm gold plated connectors metallic aux audio cable 4 feet 1.2 meters  rca male connectors with screw design- audio video in- line jack adapter gold plated for amplifier pkt of 6 pcs  plan telephone make beetel m88  rj45 connector make dlink pkt of 100 pcs  dp box 100 pair metal telephone junction box  krone module for dp box  utp cable cat 6 dlink for internet  tp link single mode full duplex auto sensed fiber media converter tp link mc110cs 10 100 mbps single mode media converter  polycab 1.5 sqmm 1 core flame retardant fr copper electric cable  4 sqmm 1 core flame retardant fr copper electric cable  automatic otdr test functioncorslet otdr tester sm 1310 1550nm 32 30db with sc fc st lc adapters  power extension cord with 15 mtr extension flex box with inbuilt fuse 10 amps 250 v power2500w. suitable for devices 6 16 a power requirement , </t>
  </si>
  <si>
    <t>GEM/2023/B/3497687</t>
  </si>
  <si>
    <t>https://bidplus.gem.gov.in/showbidDocument/4821682</t>
  </si>
  <si>
    <t>gem bid for cartridge for laser printer hp 12 a  usb key board  optical mouse  136 column 9 24 dmp printers cartridge , computer peripheral</t>
  </si>
  <si>
    <t>GEM/2023/B/3468779</t>
  </si>
  <si>
    <t>https://bidplus.gem.gov.in/showbidDocument/4790482</t>
  </si>
  <si>
    <t xml:space="preserve">gem bid for cartridge for printer 1108  cartridge for samsung 3220 printer  cartridge for printer 1020  cartridge for canon g2020 printer  cartridge for hp mfp m29d printer  cartridge for epson l130 printer  cartridge for canon printer  cartridge for epson 3210  cartridge for hp printer  cartridge for epson 6171  cartridge for epson l3110  dvd  cd  photo paper  wired key board  wireless key board  epson 3110 ink pad  epson 6170 ink pad , </t>
  </si>
  <si>
    <t>GEM/2023/B/3582432</t>
  </si>
  <si>
    <t>https://bidplus.gem.gov.in/showbidDocument/4912962</t>
  </si>
  <si>
    <t xml:space="preserve">gem bid for cartridge for shot blasting to drg no sm-685 a. note: firm may visit factory to see actual applicatio (q3) , </t>
  </si>
  <si>
    <t>GEM/2023/B/3590309</t>
  </si>
  <si>
    <t>https://bidplus.gem.gov.in/showbidDocument/4921547</t>
  </si>
  <si>
    <t xml:space="preserve">gem bid for cartridge for six shot launcher , </t>
  </si>
  <si>
    <t>GEM/2023/B/3366081</t>
  </si>
  <si>
    <t>https://bidplus.gem.gov.in/showbidDocument/4679570</t>
  </si>
  <si>
    <t xml:space="preserve">gem bid for cartridge hewlett-packard laser jet 88 a  cartridge hewlett packard laser jet 80a  cartridge hewlett packard laser jet 47 a  cartridge hewlett packard laser jet 416 , </t>
  </si>
  <si>
    <t>GEM/2023/B/3535973</t>
  </si>
  <si>
    <t>https://bidplus.gem.gov.in/showbidDocument/4862925</t>
  </si>
  <si>
    <t>gem bid for cartridge hp 1020  ink for colour printer  re writable cd , cartridge</t>
  </si>
  <si>
    <t>GEM/2023/B/3618659</t>
  </si>
  <si>
    <t>https://bidplus.gem.gov.in/showbidDocument/4952200</t>
  </si>
  <si>
    <t>gem bid for cartridge hp 103ad  cartridge hp 88a  cartridge hp 110a  epson 664 black ink  epson 664 colour ink set  paper a4 size , cartridage</t>
  </si>
  <si>
    <t>GEM/2023/B/3482298</t>
  </si>
  <si>
    <t>https://bidplus.gem.gov.in/showbidDocument/4805066</t>
  </si>
  <si>
    <t>gem bid for cartridge hp 12a  a4 photocopier paper , it sty eme items</t>
  </si>
  <si>
    <t>GEM/2023/B/3635670</t>
  </si>
  <si>
    <t>https://bidplus.gem.gov.in/showbidDocument/4970718</t>
  </si>
  <si>
    <t xml:space="preserve">gem bid for cartridge hp 12a  cartridge hp 218a  cartridge hp 728c 300ml  cartridge hp 728m 300ml  cartridge hp 728y 300ml  cartridge hp 728k 300ml  cartridge hp 28a  cartridge hp 33a  cartridge canon 45c  cartridge canon 45m  cartridge canon 45y  cartridge canon 45k  cartridge canon 337  cartridge canon 055c  cartridge canon 055m  cartridge canon 055y  cartridge canon 055k  cartridge canon npg73  cartridge canon npg67c  cartridge canon npg67m  cartridge canon npg67y  cartridge canon npg67k , </t>
  </si>
  <si>
    <t>GEM/2023/B/3458072</t>
  </si>
  <si>
    <t>https://bidplus.gem.gov.in/showbidDocument/4778986</t>
  </si>
  <si>
    <t xml:space="preserve">gem bid for cartridge hp 12a  paper legal size  photo paper 270 gsm ,, </t>
  </si>
  <si>
    <t>GEM/2023/B/3553722</t>
  </si>
  <si>
    <t>https://bidplus.gem.gov.in/showbidDocument/4881955</t>
  </si>
  <si>
    <t xml:space="preserve">gem bid for cartridge hp 12a , </t>
  </si>
  <si>
    <t>GEM/2023/B/3637903</t>
  </si>
  <si>
    <t>https://bidplus.gem.gov.in/showbidDocument/4973130</t>
  </si>
  <si>
    <t>gem bid for cartridge hp 438n  12 a cartridfe  88 cartridge  ink powder  664 epson ink set  003 epson ink set  664 epson black  003 epson black  hp leset cartridge 1106  hp leset cartridge 1020 , i t sty</t>
  </si>
  <si>
    <t>GEM/2023/B/3636478</t>
  </si>
  <si>
    <t>https://bidplus.gem.gov.in/showbidDocument/4971581</t>
  </si>
  <si>
    <t xml:space="preserve">gem bid for cartridge hp 680 black  epson 664 black ink  epson 664 cyan ink  epson 664 magenta ink  epson 664 yellow ink  cartridge hp 110 a with chip  hp laserjet 88a  cartridge black versalink c 7020  cartridge colour versalink c 7021  epson 003 black ink  epson 003 blue ink  epson 003 magenta ink  epson 003 yellow ink  laserjet pro m104 ,, </t>
  </si>
  <si>
    <t>GEM/2023/B/3554387</t>
  </si>
  <si>
    <t>https://bidplus.gem.gov.in/showbidDocument/4882667</t>
  </si>
  <si>
    <t xml:space="preserve">gem bid for cartridge hp 88a  cartridge hp 12a  cartridge canon npg 84  cartridge brother tn  photo glossy paper  epson ink black  hp ink gt5pxl yellow  hp ink gt5pxl magenta , </t>
  </si>
  <si>
    <t>GEM/2023/B/3501850</t>
  </si>
  <si>
    <t>https://bidplus.gem.gov.in/showbidDocument/4826229</t>
  </si>
  <si>
    <t>gem bid for cartridge hp cc 388a  cartridge epson 003  cartridge epson 664  cartridge epson 680  laser printer powder 88a  hp laser jet 33 5x  cd r  cd rw  dvd r  dvd rw  photo paper kodak  bond paper  a4 paper  fs paper  a3 paper  laser pointer with spare bty , photo paper</t>
  </si>
  <si>
    <t>GEM/2023/B/3542108</t>
  </si>
  <si>
    <t>https://bidplus.gem.gov.in/showbidDocument/4869497</t>
  </si>
  <si>
    <t xml:space="preserve">gem bid for cartridge hp eighty eight  cartridge npg fifty nine  cartridge hp two seventy eight , </t>
  </si>
  <si>
    <t>GEM/2023/B/3447057</t>
  </si>
  <si>
    <t>https://bidplus.gem.gov.in/showbidDocument/4767113</t>
  </si>
  <si>
    <t>gem bid for cartridge hp laser jet 12a  gt53 colour ink  epson l565 colour ink  cartridge laser jet 388a  cartridge printer laser jet , it sty</t>
  </si>
  <si>
    <t>GEM/2023/B/3595737</t>
  </si>
  <si>
    <t>https://bidplus.gem.gov.in/showbidDocument/4927421</t>
  </si>
  <si>
    <t>gem bid for cartridge hp neverstop laser mfp 1200w printer  cartrdge canon lbp151bw printer  cartridge ricoh sp-210 printer , cartridge</t>
  </si>
  <si>
    <t>GEM/2023/B/3522939</t>
  </si>
  <si>
    <t>https://bidplus.gem.gov.in/showbidDocument/4848779</t>
  </si>
  <si>
    <t>gem bid for cartridge hp56a  cartridge hp30a  drum for hp30a  cd r 700mb  dvd r 4.7 gb  dvd rw 4.7gb , it stationery consumables</t>
  </si>
  <si>
    <t>GEM/2023/B/3525501</t>
  </si>
  <si>
    <t>https://bidplus.gem.gov.in/showbidDocument/4851540</t>
  </si>
  <si>
    <t>gem bid for cartridge kyocera taskalfa 2201 tk 4109 original  cartridge kyocera 2040dn tk 1178 original  epson ink 008 original  epson ink 001 original  epson ink 003 original  cartridge 12a original  cartridge 88a original  cartridge 110a with chip original  cd-r verbatim original  cd-rw verbatim original  dvd-r verbatim original  dvd-rw verbatim original  kodak photo paper 200 gsm original  cd dvd mailer , it stationery</t>
  </si>
  <si>
    <t>GEM/2023/B/3514321</t>
  </si>
  <si>
    <t>https://bidplus.gem.gov.in/showbidDocument/4839580</t>
  </si>
  <si>
    <t xml:space="preserve">gem bid for cartridge laser jet pro m203d (q3)  cartridge xerox work centre 3025 (q3)  cartridge cannon 3010 printer (q3) , </t>
  </si>
  <si>
    <t>GEM/2023/B/3564839</t>
  </si>
  <si>
    <t>ministry of housing &amp; urban affairs (mohua)</t>
  </si>
  <si>
    <t>https://bidplus.gem.gov.in/showbidDocument/4894043</t>
  </si>
  <si>
    <t>gem bid for cartridge laser printer 88a  compact disc , it sty</t>
  </si>
  <si>
    <t>GEM/2023/B/3608064</t>
  </si>
  <si>
    <t>https://bidplus.gem.gov.in/showbidDocument/4940586</t>
  </si>
  <si>
    <t>gem bid for cartridge mech seal , leak proof make cartridge mechanical seal</t>
  </si>
  <si>
    <t>GEM/2023/B/3475875</t>
  </si>
  <si>
    <t>https://bidplus.gem.gov.in/showbidDocument/4798175</t>
  </si>
  <si>
    <t>gem bid for cartridge mp2014richo photocopier machine  cartridge hp 12 a  jk xerox paper a4 size 75 gsm sheet 500  tonner black canon photocopier machine model no npg-51  cartridge photocopier machine model no 5330  ball pen bule pentonic  envelope 14 10 with inner cloth  envelope 16 12 with inner cloth  file cover printed as per sample  sticky notes page marker neon fluorescent color 100 sheets pad pack  duster cloth super qualit inch  uniball eye gel pen blue  cello tap 1 inch transparent  brown bopp tape packaging tape brown cello tape for home office use 65 m single sided tape  tag cottn super quality red file tag  not pad naeelgagam 160 page  godrej air freshener spray 225 ml  lizol floral 975 ml  harpic bule 1ltr  harpic bathroom cleaner red ltr  dettol liquid handwash 250ml  phenyle nimyle 1 ltr  colin glass 500 ml  pensil battery aa big eveready  luxor junior 12 color pens  binder clip black mediam  pencil apsara extra dark  envelope 10 5 4 5 white  envelope 9 5 4 5 white  odonil room freshener gel jasmine fantasy 75 gp pack  register no 12 size rulled  register no 20 size rulled  glue stick of 05  the fift xseries glass paper weights with glossy set of 1 multicolor  correction pen  brand home faber castell textliner classic marker pen yellow color highlighters pack of 5  gum bottel of 700ml  stamp pad  paper t pin  coconut jhadu brooms mangaldeep  woodd bamboo wet and dry broom  yellow sticky notes , stamp pad</t>
  </si>
  <si>
    <t>GEM/2023/B/3540649</t>
  </si>
  <si>
    <t>https://bidplus.gem.gov.in/showbidDocument/4867924</t>
  </si>
  <si>
    <t xml:space="preserve">gem bid for cartridge n 59  cartridge 12a  cartridge 88a  photo paper 180 gsm  bond paper  cd recordable  cd re writeable  dvd recordable  dvd re writeable  ink epson 003  ink canon 71 ,, </t>
  </si>
  <si>
    <t>GEM/2023/B/3554242</t>
  </si>
  <si>
    <t>https://bidplus.gem.gov.in/showbidDocument/4882504</t>
  </si>
  <si>
    <t xml:space="preserve">gem bid for cartridge npg 59  cartridge  epson ink  cd r  cd rw  dvd r  dvd rw  photopaper , </t>
  </si>
  <si>
    <t>GEM/2023/B/3576124</t>
  </si>
  <si>
    <t>https://bidplus.gem.gov.in/showbidDocument/4906115</t>
  </si>
  <si>
    <t xml:space="preserve">gem bid for cartridge npg59  cartridge 228a  cartridge 12a  cartridge 285a , </t>
  </si>
  <si>
    <t>GEM/2023/B/3634996</t>
  </si>
  <si>
    <t>https://bidplus.gem.gov.in/showbidDocument/4969963</t>
  </si>
  <si>
    <t xml:space="preserve">gem bid for cartridge npg67 black cyan yellow and magenta  cartridge hp 12a  ink magenta bt5600 cyan bt5600 and yellow bt5600  ink black bt d60  cartridge mlt 203  ink black magenta cyan yellow for hp ink tank 525  cartridge brother tn2365  ink canon g2 1020 black magenta  yellow and cyan  cartridge brother dr- 2365  cd rw  cd recordable  dvd rw , </t>
  </si>
  <si>
    <t>GEM/2023/B/3591812</t>
  </si>
  <si>
    <t>https://bidplus.gem.gov.in/showbidDocument/4923203</t>
  </si>
  <si>
    <t xml:space="preserve">gem bid for cartridge of hp 88a toner  cartridge of kyocera tk-4109  cartridge of canon 326 toner  printer toner 36a  cartridge of hp 12a  jk plain paper a4c size  re writable blank cd  epson ink 003  epson ink 664 , </t>
  </si>
  <si>
    <t>GEM/2023/B/3478718</t>
  </si>
  <si>
    <t>https://bidplus.gem.gov.in/showbidDocument/4801262</t>
  </si>
  <si>
    <t xml:space="preserve">gem bid for cartridge of hp q 2612a  cartridge of canon 337  canon printer drum h-cf-234a  cartridge of hp 80a  kodak 274 gsm photo paper  cartridge c-912 or 925u  ink set brother bt 5000  epson printer ink set  hp 119a laser toner cartridge  hp laser jet wi 1002 yc  verbatim dvd-rw  frontech cd-r  frontech dvd , </t>
  </si>
  <si>
    <t>GEM/2023/B/3471546</t>
  </si>
  <si>
    <t>https://bidplus.gem.gov.in/showbidDocument/4793435</t>
  </si>
  <si>
    <t>gem bid for cartridge oil filter  cartridge fuel filter 41z181537  element cartidge  gasket  hose  hose 0728601963  hose w s to to valve port  o ring  o ring housing  o ring rotar  piston  piston ring assy  plug  switch  tappet cover gasket timing cover  valve exhaust  valve intake  delivery valve with copper washer  nozzle  overhaul kit for fip pe6pa70  ring  banjo bolt  bolt  feed pump repair kit  flange  nipple  o ring injector  tube over flow , bd 80 a12 engr 0042</t>
  </si>
  <si>
    <t>GEM/2023/B/3538815</t>
  </si>
  <si>
    <t>https://bidplus.gem.gov.in/showbidDocument/4865970</t>
  </si>
  <si>
    <t xml:space="preserve">gem bid for cartridge pl h388  toner pl h279  toner d 101l  toner 110a  toner 12a  epson 001 black ink cartridge  epson 001 colour ink cartridge , </t>
  </si>
  <si>
    <t>GEM/2023/B/3536244</t>
  </si>
  <si>
    <t>https://bidplus.gem.gov.in/showbidDocument/4863215</t>
  </si>
  <si>
    <t xml:space="preserve">gem bid for cartridge pl h388  tonner pl h279  tonner d 101l  tonner 110a  tonner 12a  epson 001 black ink cartridge  epson 001 colour ink cartridge , </t>
  </si>
  <si>
    <t>GEM/2023/B/3584585</t>
  </si>
  <si>
    <t>https://bidplus.gem.gov.in/showbidDocument/4915294</t>
  </si>
  <si>
    <t>gem bid for cartridge powder  cartridge 12a  cartridge 88a  espon ink set 003  cartridge cannon npg 57  binder clip 12 mm  photo glossy paper  bond paper  schneider pen  transparent tape 2  transparent tape 1  v7 blue pen , glossy photo paper</t>
  </si>
  <si>
    <t>GEM/2023/B/3607868</t>
  </si>
  <si>
    <t>https://bidplus.gem.gov.in/showbidDocument/4940369</t>
  </si>
  <si>
    <t xml:space="preserve">gem bid for cartridge refilling 12a  cartridge refilling 88a , </t>
  </si>
  <si>
    <t>GEM/2023/B/3474723</t>
  </si>
  <si>
    <t>https://bidplus.gem.gov.in/showbidDocument/4796910</t>
  </si>
  <si>
    <t>gem bid for cartridge refilling 12a , refilling cartridge</t>
  </si>
  <si>
    <t>GEM/2023/B/3578870</t>
  </si>
  <si>
    <t>https://bidplus.gem.gov.in/showbidDocument/4909118</t>
  </si>
  <si>
    <t xml:space="preserve">gem bid for cartridge ribbon printronix (ec ribbon cartridge) (q3) , </t>
  </si>
  <si>
    <t>GEM/2023/B/3575776</t>
  </si>
  <si>
    <t>https://bidplus.gem.gov.in/showbidDocument/4905738</t>
  </si>
  <si>
    <t xml:space="preserve">gem bid for cartridge seal tester rig (q3) ,, </t>
  </si>
  <si>
    <t>GEM/2023/B/3546773</t>
  </si>
  <si>
    <t>https://bidplus.gem.gov.in/showbidDocument/4874533</t>
  </si>
  <si>
    <t xml:space="preserve">gem bid for cartridge t40b1 black  cartridge t40b2 cyan  cartridge t40b3 magenta  cartridge t40b4 yellow  toner cartridge mx 237 at  toner cartridge dx-2500 a3dx25atya-61-c bl-95056  toner cartridge dx-2500 a3dx25ama-61-c bl- 94050  toner cartridge dx-2500 a3dx25apca-cy-61-c bl- 94046  toner cartridge dx-2500 a3dx25atba-bk-61-c bl- 90036  toner cartridge work centre 5855 , </t>
  </si>
  <si>
    <t>GEM/2023/B/3537652</t>
  </si>
  <si>
    <t>https://bidplus.gem.gov.in/showbidDocument/4864725</t>
  </si>
  <si>
    <t>gem bid for cartridge tata  handle inner rh tata  handle door tata  buzzer als  assy master cylinder tata  bush pad  bty cut off switch  rubber bush tata  spider bearing , catridge tata</t>
  </si>
  <si>
    <t>GEM/2023/B/3630856</t>
  </si>
  <si>
    <t>https://bidplus.gem.gov.in/showbidDocument/4965418</t>
  </si>
  <si>
    <t xml:space="preserve">gem bid for cartridge tuinner hp  cartridge ink set epson  ink powder hp , </t>
  </si>
  <si>
    <t>GEM/2023/B/3555734</t>
  </si>
  <si>
    <t>https://bidplus.gem.gov.in/showbidDocument/4884155</t>
  </si>
  <si>
    <t xml:space="preserve">gem bid for cartridge xerox  cartridge 12a 88a  cartridge epson008 001  cartridge brother  green lasers pointer  keyboard with mouse wireless  mouse wireless  mouse usb , </t>
  </si>
  <si>
    <t>GEM/2023/B/3588943</t>
  </si>
  <si>
    <t>https://bidplus.gem.gov.in/showbidDocument/4920017</t>
  </si>
  <si>
    <t xml:space="preserve">gem bid for cartridge(drawing) paper as per is:1848(part 2) (q4) , </t>
  </si>
  <si>
    <t>GEM/2023/B/3470178</t>
  </si>
  <si>
    <t>https://bidplus.gem.gov.in/showbidDocument/4791966</t>
  </si>
  <si>
    <t xml:space="preserve">gem bid for cartridge1  cartridge2  cartridge3  cartridge4  cartridge5  cartridge6  cartridge7  cartridge8  cartridge9  cartridge10  cartridge11 , </t>
  </si>
  <si>
    <t>GEM/2023/B/3459570</t>
  </si>
  <si>
    <t>https://bidplus.gem.gov.in/showbidDocument/4780587</t>
  </si>
  <si>
    <t xml:space="preserve">gem bid for cartridge12a , </t>
  </si>
  <si>
    <t>GEM/2023/B/3533132</t>
  </si>
  <si>
    <t>https://bidplus.gem.gov.in/showbidDocument/4859910</t>
  </si>
  <si>
    <t xml:space="preserve">gem bid for cartridge337  cartridge88a  cartridge12a  cartridge epson 005 black ink  cartridge canon npg 59 toner 486gm  cd-r sony or moserbaer or hp  dvd-rw sony or moserbaer or hp  epson l3150 003 ink multicolour pack of 4  glossy paper ,, </t>
  </si>
  <si>
    <t>GEM/2023/B/3524160</t>
  </si>
  <si>
    <t>https://bidplus.gem.gov.in/showbidDocument/4850114</t>
  </si>
  <si>
    <t>gem bid for cartridges , printer cartrideges</t>
  </si>
  <si>
    <t>GEM/2023/B/3596255</t>
  </si>
  <si>
    <t>https://bidplus.gem.gov.in/showbidDocument/4927974</t>
  </si>
  <si>
    <t>gem bid for cartridges 12 a  cartridges 88 a  cannon tonner photocopier machine  laser printer toner powder  dvd r  dvd rw  cd r  cd rw  ink for canon g3010 gi790 black  ink for canon g3010 gi790 yellow  ink for canon g3010 gi790 cyan  ink for canon g3010 gi790 magenta , cartridges 12 a</t>
  </si>
  <si>
    <t>GEM/2023/B/3460030</t>
  </si>
  <si>
    <t>https://bidplus.gem.gov.in/showbidDocument/4781093</t>
  </si>
  <si>
    <t xml:space="preserve">gem bid for cartridges 78a original  cartridges canon small npg 2006n original  cartridges 337 canon original  cartridges 12 a original  cartridges canon 4225 nepg 57 original large mfd  cartridges brother 2365 original  epson ink l6190 001 04 x bottle set , </t>
  </si>
  <si>
    <t>GEM/2023/B/3610496</t>
  </si>
  <si>
    <t>https://bidplus.gem.gov.in/showbidDocument/4943214</t>
  </si>
  <si>
    <t xml:space="preserve">gem bid for cartridges for linear cutter stapler (q3) , </t>
  </si>
  <si>
    <t>GEM/2023/B/3371435</t>
  </si>
  <si>
    <t>https://bidplus.gem.gov.in/showbidDocument/4685314</t>
  </si>
  <si>
    <t>GEM/2023/B/3585755</t>
  </si>
  <si>
    <t>https://bidplus.gem.gov.in/showbidDocument/4916555</t>
  </si>
  <si>
    <t>GEM/2023/B/3532334</t>
  </si>
  <si>
    <t>https://bidplus.gem.gov.in/showbidDocument/4859048</t>
  </si>
  <si>
    <t>GEM/2023/B/3635354</t>
  </si>
  <si>
    <t>https://bidplus.gem.gov.in/showbidDocument/4970354</t>
  </si>
  <si>
    <t xml:space="preserve">gem bid for cartrige 77a  cartrige 88a  cartrige 337  cartrige konica minolta biz hub 225i  cartrige 12a  cartrige 47a  canon ink jet g2010 all 4 colour  epson l 3256 all 04 colours , </t>
  </si>
  <si>
    <t>GEM/2023/B/3593005</t>
  </si>
  <si>
    <t>https://bidplus.gem.gov.in/showbidDocument/4924477</t>
  </si>
  <si>
    <t>gem bid for cartseals self-lubricating and anti-frictional die moulded pre- formed gland packing ring item no. 21  cartseals self- lubricating and anti-frictional die moulded pre-formed gland packing ring item no. 22  cartseals self-lubricating and anti- frictional die moulded pre-formed gland packing ring item no. 23  cartseals self-lubricating and anti-frictional die moulded pre-formed gland packing ring item no. 24  cartseals self-lubricating and anti-frictional die moulded pre- formed gland packing ring item no. 25  cartseals self- lubricating and anti-frictional die moulded pre-formed gland packing ring item no. 26  cartseals self-lubricating and anti- frictional die moulded pre-formed gland packing ring item no. 27  cartseals self-lubricating and anti-frictional die moulded pre-formed gland packing ring item no. 28  cartseals self-lubricating and anti-frictional die moulded pre- formed gland packing ring item no. 29  cartseals self- lubricating and anti-frictional die moulded pre-formed gland packing ring item no. 30  cartseals self-lubricating and anti- frictional die moulded pre-formed gland packing ring item no. 31  cartseals self-lubricating and anti-frictional die moulded pre-formed gland packing ring item no. 32  cartseals self-lubricating and anti-frictional die moulded pre- formed gland packing ring item no. 33  cartseals self- lubricating and anti-frictional die moulded pre-formed gland packing ring item no. 34  cartseals self-lubricating and anti- frictional die moulded pre-formed gland packing ring item no. 35  cartseals self-lubricating and anti-frictional die moulded pre-formed gland packing ring item no. 36  cartseals self-lubricating and anti-frictional die moulded pre- formed gland packing ring item no. 37  cartseals self- lubricating and anti-frictional die moulded pre-formed gland packing ring item no. 38  cartseals self-lubricating and anti- frictional die moulded pre-formed gland packing ring item no. 39  cartseals self-lubricating and anti-frictional die moulded pre-formed gland packing ring item no. 40  cartseals self-lubricating and anti-frictional die moulded pre- formed gland packing ring item no. 41  cartseals self- lubricating and anti-frictional die moulded pre-formed gland packing ring item no. 42  cartseals self-lubricating and anti- frictional die moulded pre-formed gland packing ring item no. 43  cartseals self-lubricating and anti-frictional die moulded pre-formed gland packing ring item no. 44  cartseals self-lubricating and anti-frictional die moulded pre- formed gland packing ring item no. 45  cartseals self- lubricating and anti-frictional die moulded pre-formed gland packing ring item no. 46  cartseals self-lubricating and anti- frictional die moulded pre-formed gland packing ring item no. 47 , cartseals</t>
  </si>
  <si>
    <t>GEM/2023/B/3540916</t>
  </si>
  <si>
    <t>https://bidplus.gem.gov.in/showbidDocument/4868208</t>
  </si>
  <si>
    <t>gem bid for carubrator 1 kva gen set  rubber mounting front 1 kva gen set  rubber mounting rear 1 kva gen set  feviquick  m seal  insulation tape  wd 40 spray , ord store</t>
  </si>
  <si>
    <t>GEM/2023/B/3498194</t>
  </si>
  <si>
    <t>https://bidplus.gem.gov.in/showbidDocument/4822229</t>
  </si>
  <si>
    <t>gem bid for cascade 4500 wlc schedule 1 up  cascade 3000 wlc schedule 2 up  cascade 4500 wlc schedule 3 sj  cascade 3000 wlc schedule 4 sj  cascade 4500 wlc schedule 5 uk  cascade 3000 wlc schedule 6 uk , cng storage cascades</t>
  </si>
  <si>
    <t>GEM/2023/B/3530342</t>
  </si>
  <si>
    <t>https://bidplus.gem.gov.in/showbidDocument/4856850</t>
  </si>
  <si>
    <t xml:space="preserve">gem bid for case c-128 mk-13/l (q3) , </t>
  </si>
  <si>
    <t>GEM/2023/B/3630502</t>
  </si>
  <si>
    <t>https://bidplus.gem.gov.in/showbidDocument/4965038</t>
  </si>
  <si>
    <t xml:space="preserve">gem bid for case canvas for goggles night vision passive 102a drg. no. mct-1699 comprising of mct-1695/1 mct- (q3) , </t>
  </si>
  <si>
    <t>GEM/2023/B/3438175</t>
  </si>
  <si>
    <t>https://bidplus.gem.gov.in/showbidDocument/4757479</t>
  </si>
  <si>
    <t xml:space="preserve">gem bid for case paper (q3) , </t>
  </si>
  <si>
    <t>GEM/2023/B/3471740</t>
  </si>
  <si>
    <t>https://bidplus.gem.gov.in/showbidDocument/4793646</t>
  </si>
  <si>
    <t xml:space="preserve">gem bid for case role large size  water camper 10 ltr milton  water dispenser voltas , </t>
  </si>
  <si>
    <t>GEM/2023/B/3469542</t>
  </si>
  <si>
    <t>https://bidplus.gem.gov.in/showbidDocument/4791292</t>
  </si>
  <si>
    <t xml:space="preserve">gem bid for casel assy accelerator  cord set high tension  bumper spring  grille radiator  switch lock ignition  self starter assy  head light assy high beam  gasket and seal set  regulator assy lh , </t>
  </si>
  <si>
    <t>GEM/2023/B/3619445</t>
  </si>
  <si>
    <t>https://bidplus.gem.gov.in/showbidDocument/4953064</t>
  </si>
  <si>
    <t xml:space="preserve">gem bid for cases tool barbers  cup drinking  chain securing rif  handle shovel hand wooden  cooker oil b lamp  chisels cold flat carbon steel 20mm  drills twist psj 3  trowel brick 305 mm  pins cotter split steel 5.0 mm x 65 mm  leather cloth green  equipment camouflage net pin iron mk-i  pins cotter split steel 2.5 mm x 45 mm  rope p lene 3 strand h l og 24mm dia  rope manila h l 3 strand gde 3 12mm dia  r sisal h l 3 strand r p unwrapped 14 mm  rope manila h l 3 strand gde 3 24mm dia  r p proplne 3 strand h l khaki 16 mm  rope manilla lifting curtain , </t>
  </si>
  <si>
    <t>GEM/2023/B/3550467</t>
  </si>
  <si>
    <t>https://bidplus.gem.gov.in/showbidDocument/4878486</t>
  </si>
  <si>
    <t xml:space="preserve">gem bid for cases wood packing style 3(b) cl b 1200x600x600mm is: 1503-1988 reaffirmed 2017 &amp; ss no cqa(gs) /ss (q3) , </t>
  </si>
  <si>
    <t>GEM/2023/B/3636886</t>
  </si>
  <si>
    <t>https://bidplus.gem.gov.in/showbidDocument/4972027</t>
  </si>
  <si>
    <t xml:space="preserve">gem bid for cases wood packing style 3(b) cl c 600 x 300 x300mm cases wood packing style 3(b) cl c 600 x 300 x3 (q3) , </t>
  </si>
  <si>
    <t>GEM/2023/B/3636558</t>
  </si>
  <si>
    <t>https://bidplus.gem.gov.in/showbidDocument/4971669</t>
  </si>
  <si>
    <t xml:space="preserve">gem bid for cash book  receipt book  camp certificate  car dairy  messing register  stock register  ration stock register , </t>
  </si>
  <si>
    <t>GEM/2023/B/3462761</t>
  </si>
  <si>
    <t>https://bidplus.gem.gov.in/showbidDocument/4784043</t>
  </si>
  <si>
    <t xml:space="preserve">gem bid for cash book (q3)  cash detail registar (q3)  debit voucher (q3)  deposit voucher (q3)  rtgs form (q3)  alpa bidhi rinledger (q3)  sales register (q3)  daily ledger (q3)  society cash book (q3)  notice book 1st (q3)  notice book 2nd &amp; 3rd (q3)  stock register (q3)  cash and carry form (q3)  photo state papera/4 (q3)  paas book (q3)  account opening form (q3)  withdrawal form (q3) , </t>
  </si>
  <si>
    <t>GEM/2023/B/3508331</t>
  </si>
  <si>
    <t>barabanki district central cooperative bank ltd.</t>
  </si>
  <si>
    <t>https://bidplus.gem.gov.in/showbidDocument/4833207</t>
  </si>
  <si>
    <t xml:space="preserve">gem bid for cash counter (q3) , </t>
  </si>
  <si>
    <t>GEM/2023/B/3540731</t>
  </si>
  <si>
    <t>finance department madhya pradesh</t>
  </si>
  <si>
    <t>https://bidplus.gem.gov.in/showbidDocument/4868015</t>
  </si>
  <si>
    <t xml:space="preserve">gem bid for cash in transit service - 2000; driver; not applicable; air conditioned; 4; 2 , </t>
  </si>
  <si>
    <t>GEM/2023/B/3482332</t>
  </si>
  <si>
    <t>https://bidplus.gem.gov.in/showbidDocument/4805100</t>
  </si>
  <si>
    <t xml:space="preserve">gem bid for cash in transit service - 2500; armed guards; any; non air conditioned; 3; 1 , </t>
  </si>
  <si>
    <t>GEM/2023/B/3539239</t>
  </si>
  <si>
    <t>https://bidplus.gem.gov.in/showbidDocument/4866418</t>
  </si>
  <si>
    <t xml:space="preserve">gem bid for cash in transit service - 2500; armed guards; any; non air conditioned; 3; 2 , </t>
  </si>
  <si>
    <t>GEM/2023/B/3625192</t>
  </si>
  <si>
    <t>https://bidplus.gem.gov.in/showbidDocument/4959303</t>
  </si>
  <si>
    <t xml:space="preserve">gem bid for cash register 300 pages 80 gsm ledger paper with cloth binding ,, </t>
  </si>
  <si>
    <t>GEM/2023/B/3551101</t>
  </si>
  <si>
    <t>https://bidplus.gem.gov.in/showbidDocument/4879158</t>
  </si>
  <si>
    <t xml:space="preserve">gem bid for cash/ bank voucher book 70 nos each book containing 50 pages sample attached (q3)  out door/ outstation form book 50 nos each book containing 50 pages sample attached (q3)  conveyence form book 25 nos each book containing 50 pages sample attached (q3)  leave application form book 40 no (officer &amp; asstt. )  each book containing 50 pages sample attached (q3)  leave application book 70 nos (staff &amp; worker)  each book containing 50 pages sample attached (q3) , </t>
  </si>
  <si>
    <t>GEM/2023/B/3539755</t>
  </si>
  <si>
    <t>https://bidplus.gem.gov.in/showbidDocument/4866978</t>
  </si>
  <si>
    <t>gem bid for casia javanica  bel fruit  kalpa briksh  ashoka  night king flower plant  inka  red inka  pitunia  pengee  inpeson inpatiens  bigunia  verbana  vinca- sadabahar flower plant  geganiya  selosiya  goeniya  zenthas  rat ka rani  rose gulab  land lotas  daliya  gozamia  indoor plant money plant  office time  rangoon  bogon belia 2 in 1  heavycus flower joba flower  merigold  chandrakantha flower plant  plumeria champs  nimbu  sunflower miniawre flower plant  morning glory flower plant  bougainvillea red flower plant  bougainvillea white flower plant  chameli flower plant  red rangon  kamini flower plant  bamboo  ustaad insecticide  dursban pesticide  cutting aid  hormone powder for plant  cm 75 fungicide 100 gm  v3 fertilizer 100 ml  10 ratio 26 ratio 26 sufala fertilizer  15 ratio 15 ratio 15 sufala sar  miraculan 100 ml  osheem insecticide 250 gm per pkt  cyper 10 insecticide 100 ml  blitox fungicide 500 gm per pkt  bavistin fungicide 100 gm per each  roundup herbicide 250 ml per each  koko pit 5kg per each  vermi compose 50 kg per bag  neem khol  cow dung  dap ipl  bone dust 50 kg per bag  pvc garden water delivery pipe size 1 inch  brush cutter 4 stroke machine head  brush cutter 4 stroke machine plug  bush cutter blade honda make  bofallow kit blade for honda lawn mover  2t stroke engine oil 500 ml per bottle  multi purpose grease  lawn mower  brush rush cutter 4 stroke 2 hp model umk450t u2nt  nylon rope trimmer line for brush cutter  sharpe 10 inch carbon steel with teflon coated blade hedge shear pruning cliper cutting tool durable razor sharp blade scissor with wood and plastic handle shear  hasua big size  khurpa  l and t 2a6dt6 micon 225 multifunction timer 6 function timer voltage 24 240 volt  soleniod valve for walk behind scrubber drier model asd30e , procurement of horticulture items</t>
  </si>
  <si>
    <t>GEM/2023/B/3575713</t>
  </si>
  <si>
    <t>https://bidplus.gem.gov.in/showbidDocument/4905669</t>
  </si>
  <si>
    <t>gem bid for casing  casing cover , casing</t>
  </si>
  <si>
    <t>GEM/2023/B/3470164</t>
  </si>
  <si>
    <t>https://bidplus.gem.gov.in/showbidDocument/4791952</t>
  </si>
  <si>
    <t xml:space="preserve">gem bid for casing 5.1/2 xl-80x20 ppf premium thread (q3)  5.1/2 x20 ppf x l-80 casing change nipple (p) (q3)  5.1/2 x 20 ppf x l-80 casing short joint (q3)  5.1/2 x 20 ppf x l-80 casing coupling (q3)  float shoe for 5.1/2 x 20 ppf xl-80 casing (q3)  float collar for 5.1/2 x 20 ppf xl-80 casing (q3) , </t>
  </si>
  <si>
    <t>GEM/2023/B/3547652</t>
  </si>
  <si>
    <t>https://bidplus.gem.gov.in/showbidDocument/4875483</t>
  </si>
  <si>
    <t xml:space="preserve">gem bid for casing assly for modular charge 220 gm consisting of 03 components to drg. no. he/cast 037 det 1 to 3 (q3) , </t>
  </si>
  <si>
    <t>GEM/2023/B/3602045</t>
  </si>
  <si>
    <t>https://bidplus.gem.gov.in/showbidDocument/4934156</t>
  </si>
  <si>
    <t xml:space="preserve">gem bid for casing capping of size three by four inch length eight ft  ht fuse wire five amp rating  float valve twenty five mm pvc complete with aluminium rod and ball  bracket for fuel filter cat part no kv two five zero six zero two zero zero zero suitable for three hundred twenty kva dg set  uniun gi forty mm make jindal  gyser element 1000w make power pack  mcb sp twenty five a thirty two a volt 230  pvc cable copper conductor multi stand two point five sqmm single core  switch socket combined multi purpose five into five amp  air cleaner filter three hundred twenty kva kva dg set cp no f six nine eight zero one zero zero zero  led lamp ten w  primary and secondary filters  front handle operated load change over switch hundred amp  dafc fifty percentage coolent  front handle operated on load change  air cleaner filter  mcb sp thirty two amp volt two hundred thirty  switch socket combined multi purpose five into fifteen amp  union gi twenty five mm  gyser element two thousand w  submersible cable  pvc insulated copper  xlpe insulated aromoured heavy duty electric cable  six way gang box plastic  recess mounting type led  indirect up down light  copper lugs one hundred twenty sqmm  led lamp five w  off load change over switch  cub led street light fitting  four way gang box plastic  socket three pin flash type multi purpose five or six amp  newar nylone fifty mm  main switch mcb  ethalene base glycol  pvc insulated copper cable  bell ding dong two hundred twenty w  two way gang box plastic  dovee lh recess mounting low height backit round led  pvc cashing capping twenty five mm  aluminium thimble lugs  plug top three pin fifteen amp  blnosing powder stable  switch piano type five amp  aluminium lugs fifty sqmm  socket gi twenty five mm  oil twenty w forty  recess mounted compact vertical round shaped down ilghter  pvc cashing capping 32mm  pvc flexible wire  copper lugs seventy sqmm  decorative wall mounting wall mounting leaf  front handle operated on load chang over switch  rubber hose pipe  led street light luminarie  copper lugs ninety five sqmm  tape insulation fifteen mm by twenty five  connection exhaust outlet suitable for one thousand kva dg set  union gi forty or fifty mm unik isi  union gi thirty two mm unik isi  tape insulation twenty five mm by twenty five mm make anchor crabtree legrand  copper lugs two hundred forty sqmm  incorporate four way valve  lamp holder pendent  tape insulation  tank nipple forty mm  plug top three pin five amp  incorporate check valve  switch board teak wood  float valve twenty mm pvc  tank nipple twenty five mm  sant gun metal gate valve eighty mm  pvc insulated flexible round electric cable  one way gang box plastic , </t>
  </si>
  <si>
    <t>GEM/2023/B/3455261</t>
  </si>
  <si>
    <t>https://bidplus.gem.gov.in/showbidDocument/4775965</t>
  </si>
  <si>
    <t xml:space="preserve">gem bid for casing casting , </t>
  </si>
  <si>
    <t>GEM/2023/B/3453781</t>
  </si>
  <si>
    <t>https://bidplus.gem.gov.in/showbidDocument/4774422</t>
  </si>
  <si>
    <t>gem bid for casing fa1b75  casing cover , pump casing</t>
  </si>
  <si>
    <t>GEM/2023/B/3607977</t>
  </si>
  <si>
    <t>https://bidplus.gem.gov.in/showbidDocument/4940490</t>
  </si>
  <si>
    <t xml:space="preserve">gem bid for casing for chemflo pump-chp 1x1-7 group-s material: a- 20 (q3)  shaft part no. 6 material: aisi316 spares for chemflo centrifugal pump type chp model ixi-7 group-s (q3) , </t>
  </si>
  <si>
    <t>GEM/2023/B/3579353</t>
  </si>
  <si>
    <t>https://bidplus.gem.gov.in/showbidDocument/4909651</t>
  </si>
  <si>
    <t>gem bid for casing gasket 512mm x 497mm x 5mm  casing gasket 543mm x 519mm x 4.5mm  casing gasket 652mm x 628mm x 5mm  casing gasket 268mm x 251mm x 4.5mm  casing gasket 417mm x 400mm x 5mm  casing gasket 422mm x 405mm x 5mm  casing gasket 343mm x 328mm x 5.5mm  casing gasket 237mm x 221mm x 4.5mm  casing gasket 236mm x 221mm x 4.5mm  casing gasket 340mm x 360mm x 4mm  casing gasket 272.5mm x 260.5mm x 4.5mm  casing gsktswss316lgraph2762934.5  gsktbras jacktasb fld892-866tag206-e4  metallic gskt 315mmx305.2mmx2mm thk  metallic gskt280mmx270.20mmx2mm thk  metallic gskt275mmx265.2mmx2mm thk  metallic gskt 320x310.20mmx2mm thk , gasket</t>
  </si>
  <si>
    <t>GEM/2023/B/3458676</t>
  </si>
  <si>
    <t>https://bidplus.gem.gov.in/showbidDocument/4779629</t>
  </si>
  <si>
    <t xml:space="preserve">gem bid for casing grease (api mod) for ongc (ahmedabad) (q3) , </t>
  </si>
  <si>
    <t>GEM/2023/B/3570083</t>
  </si>
  <si>
    <t>https://bidplus.gem.gov.in/showbidDocument/4899636</t>
  </si>
  <si>
    <t>gem bid for casing head housing  double studded double pack off adapter flange  spool , casing head housing and casing spool</t>
  </si>
  <si>
    <t>GEM/2023/B/3455051</t>
  </si>
  <si>
    <t>https://bidplus.gem.gov.in/showbidDocument/4775748</t>
  </si>
  <si>
    <t>gem bid for casing liner spvc365 150 pt no 110276 m1  inlet rubber natural for sala froth pump model spvc 365 150 mbe part no 193756 m1  impeller rubber lined part no 1128348 m1 , rfq 17570 rubber lined spares for forth pump</t>
  </si>
  <si>
    <t>GEM/2023/B/3635662</t>
  </si>
  <si>
    <t>https://bidplus.gem.gov.in/showbidDocument/4970710</t>
  </si>
  <si>
    <t>gem bid for casing n capping 32 mm  pvc wire 2.5 sq mm  pvc wire 1.5 sq mm  1 way sitch 6 a  3 pin socket  ceiling rose  angle holder  sq wire box  fan regulator 5 step anchor  mcb 16 a havels  wall grip 8 no.  g.i screw 25 by7  g.i screw 35 by 6  door bell  led tube 20 w  ceiling fan 1200 sweep havells  insulation tape  power plug 16  gang box 6 way  gang box 5 way  gang box 4 way  gang box 1 way  2 way switch , electrification of quarter</t>
  </si>
  <si>
    <t>GEM/2023/B/3607005</t>
  </si>
  <si>
    <t>https://bidplus.gem.gov.in/showbidDocument/4939459</t>
  </si>
  <si>
    <t xml:space="preserve">gem bid for casing of transmission gear unit casting drg. to drg. no. 175-45-001cd/c. (q3) , </t>
  </si>
  <si>
    <t>GEM/2023/B/3474464</t>
  </si>
  <si>
    <t>https://bidplus.gem.gov.in/showbidDocument/4796625</t>
  </si>
  <si>
    <t>gem bid for casing ring suction side moc cf8m part no 19000 pump model kpds 125 45 make kirloskar  casing ring moc cf8m part no 19100 pump model kpds 125 45 make kirloskar  impeller ring moc cf8m part no 19200 pump model kpds 125 45 make kirloskar  impeller ring suction side moc cf8m part no 19200 pump model kpds 125 45 make kirloskar  shaft part no 5556c moc ss316 su make heavy duty cantilever pump model cpv16cl 100x80 315 cc 1950  hub drg 512 86 , rfq 17161 stainless steel grade spares for cantilever pump and mill discharge pump</t>
  </si>
  <si>
    <t>GEM/2023/B/3615730</t>
  </si>
  <si>
    <t>https://bidplus.gem.gov.in/showbidDocument/4949021</t>
  </si>
  <si>
    <t xml:space="preserve">gem bid for casing side duct suction eye for 1580 mm dia. si. bab-65/2 fd fan drg. no. : k-6348/3 /4 complete in (q3)  casing side suct suction eye for 1495 mm dia. di. bcb-92 id fan drg. no. : k-6347/3 /4 ksf-4667 co (q3) , </t>
  </si>
  <si>
    <t>GEM/2023/B/3627333</t>
  </si>
  <si>
    <t>https://bidplus.gem.gov.in/showbidDocument/4961571</t>
  </si>
  <si>
    <t xml:space="preserve">gem bid for casing side duct suction eye for 1615 mm dia. si. bcb-11 pa fan drg. no. : k-6349/3 complete in all r (q3)  casing side duct suction eye evase for 1005 mm dia. si. bab-92 fd fan drg. no. : k-6351/3 complete (q3)  casing side duct suction eye evase for 1480 mm dia. si. bab-11 sa fan drg. no. : k-6352/3 complete (q3) , </t>
  </si>
  <si>
    <t>GEM/2023/B/3627018</t>
  </si>
  <si>
    <t>https://bidplus.gem.gov.in/showbidDocument/4961230</t>
  </si>
  <si>
    <t xml:space="preserve">gem bid for casing w/inlet box p-3192 andrew yule (q3) , </t>
  </si>
  <si>
    <t>GEM/2023/B/3459954</t>
  </si>
  <si>
    <t>https://bidplus.gem.gov.in/showbidDocument/4781005</t>
  </si>
  <si>
    <t>gem bid for casing1100anze  impeller2100anze  wear plate3100anze  shaft sleeve25goodwin100anze , price bid 9900260576</t>
  </si>
  <si>
    <t>GEM/2023/B/3572514</t>
  </si>
  <si>
    <t>https://bidplus.gem.gov.in/showbidDocument/4902277</t>
  </si>
  <si>
    <t xml:space="preserve">gem bid for casnub bogie assly with flat pivot (q3) , </t>
  </si>
  <si>
    <t>GEM/2023/B/3451175</t>
  </si>
  <si>
    <t>https://bidplus.gem.gov.in/showbidDocument/4771629</t>
  </si>
  <si>
    <t xml:space="preserve">gem bid for caso4(calcium sulphate) (q3)  acrobat(dimethamorph(50% wp) (q3) , </t>
  </si>
  <si>
    <t>GEM/2023/B/3478726</t>
  </si>
  <si>
    <t>https://bidplus.gem.gov.in/showbidDocument/4801270</t>
  </si>
  <si>
    <t>gem bid for casp agent  packing paper  temprature sensing printer paper , plasma sterlizer</t>
  </si>
  <si>
    <t>GEM/2023/B/3439448</t>
  </si>
  <si>
    <t>https://bidplus.gem.gov.in/showbidDocument/4758852</t>
  </si>
  <si>
    <t>gem bid for casserole hotpot 5 ltr  casserole hotpot 20 ltr  casserole hotpot 25 ltr  water camper 10 ltr  steel jumbo tiffin 5 container , crockery items</t>
  </si>
  <si>
    <t>GEM/2023/B/3555309</t>
  </si>
  <si>
    <t>https://bidplus.gem.gov.in/showbidDocument/4883683</t>
  </si>
  <si>
    <t xml:space="preserve">gem bid for casserole steel  casserole steel  tray servicing  borosil glass  servicing spoon steel  t spoon  quarter plate  quarter plate simple  full plate  full plate simple  fly protection lid  fork  bowl small  coaster  chimta  knife  salt shaker  tissue paper stand  potato peeler  water jug jar , </t>
  </si>
  <si>
    <t>GEM/2023/B/3538903</t>
  </si>
  <si>
    <t>https://bidplus.gem.gov.in/showbidDocument/4866065</t>
  </si>
  <si>
    <t>gem bid for cassette ac  accessories1  accessories2  accessories3  accessories4 , casette ac</t>
  </si>
  <si>
    <t>GEM/2023/B/3622493</t>
  </si>
  <si>
    <t>accountant general jammu and kashmir</t>
  </si>
  <si>
    <t>https://bidplus.gem.gov.in/showbidDocument/4956382</t>
  </si>
  <si>
    <t xml:space="preserve">gem bid for cassette air condationer (q3) , </t>
  </si>
  <si>
    <t>GEM/2023/B/3615059</t>
  </si>
  <si>
    <t>https://bidplus.gem.gov.in/showbidDocument/4948258</t>
  </si>
  <si>
    <t xml:space="preserve">gem bid for cassette labeler (q3) , </t>
  </si>
  <si>
    <t>GEM/2023/B/3532122</t>
  </si>
  <si>
    <t>https://bidplus.gem.gov.in/showbidDocument/4858816</t>
  </si>
  <si>
    <t>GEM/2023/B/3539504</t>
  </si>
  <si>
    <t>https://bidplus.gem.gov.in/showbidDocument/4866702</t>
  </si>
  <si>
    <t>GEM/2023/B/3427026</t>
  </si>
  <si>
    <t>https://bidplus.gem.gov.in/showbidDocument/4745594</t>
  </si>
  <si>
    <t>gem bid for cast basalt lined ms erw pipe of 287mm id with flange on both ends 6000mm length standard  cast basalt lined ms erw pipe of 287mm id without flanges plain end nonstandard length 500mm to 5800mm range as per boq  supply and welding of flange on both ends of pipe a 2.1 1 set is 2 flanges  cast basalt lined ms erw pipe of 287mm id with flange on one end 2000mm long  cast basalt lined ms erw pipe of 287mm id with flange on one end 3000mm long  cast basalt lined ms erw pipe of 287mm id with flange on one end 4000mm long  cast basalt lined ms erw pipe of 287mm id with flange on one end 5000mm long  cast basalt lined ms erw pipe of 287mm id with flange on one end 6000mm long  counter flangeloose supply , udangudi cast basalt pipe</t>
  </si>
  <si>
    <t>GEM/2023/B/3471993</t>
  </si>
  <si>
    <t>https://bidplus.gem.gov.in/showbidDocument/4793913</t>
  </si>
  <si>
    <t xml:space="preserve">gem bid for cast boosters (q3) , </t>
  </si>
  <si>
    <t>GEM/2023/B/3440010</t>
  </si>
  <si>
    <t>https://bidplus.gem.gov.in/showbidDocument/4759478</t>
  </si>
  <si>
    <t xml:space="preserve">gem bid for cast carbon steel pressure relief valve with flanged ends (q3) , </t>
  </si>
  <si>
    <t>GEM/2023/B/3498537</t>
  </si>
  <si>
    <t>https://bidplus.gem.gov.in/showbidDocument/4822589</t>
  </si>
  <si>
    <t xml:space="preserve">gem bid for cast copper alloy screw down bib taps and stop valves for water services (as per is: 781) (q3)  copper alloy fancy taps for bathroom - as per is:8931 latest (q3)  flushing cistern (q3)  pipe cpvc 25mm dia isi marked  elbow cpvc 25mm dia isi marked  gi pipe 25 mm isi marked  rubber gasket 4 mm thick  connection nut for suction discharge tubing size 3 8 inch  lead peg  coolent oil 1 ltr  brake fluid oil  kitchen plate rack ss 24 inch x31 inch x10 inch isi mark  towel rail cp 900 mm  waste outlet ss for sink 32mm  2nd class well seasoned hard wood scantling of size 100mm x 100mm  bib cock cp 2 way 15mm with flange  ceramic tiles non skid 400x400x7 to 8 mm  wall glazed tiles 450x300x6 to 5 mm thick isi mark  mirror cabinet pvc 350mmx450mm  float valve pvc 20 mm with rod and ball complete  wall mixer cp 3 in 1 of 15mm  soap dish cp  ewc s trap  machine pressed precast colour paver block 60mm  gi pipe 20mm isi marked  hydraulic door closer  gi pipe 15mm isi marked  shower rose cp 100 mmwith arm  waste outlet for sink 40mm  cloth malmal  frosted glass 4mm  bathroom or toilet mirror 3mm  shower rose cp 125mm with arm  waste pipe 38 40mm 80cm long  centre hole basin mixer cp 15mm  gi union socket 15 mm isi marked  float valve 15 mm pvc with rod and ball complete  seat cover for ewc  kitchen sink with drain board ss 1040x510x203mm and bowl size 510x405x203mm  bend gi 20 mm isi marked  gi union socket 20 mm isi marked  bend gi 15 mm isi marked  gi tee 15 mm isi marked  ball cock pvc 15mm  nipple gi 20x100 mm isi marked  cp paper roll  waste fittings for size 32 mm for wash basin  nipple gi 15x100 mm isi marked  pvc elbow 20 mm isi marked  tee reducer gi 25 mm to 20 mm isi marked  health faucet cp 1 1.5 mtr long  looking mirror 600x600mm with frame  bathroom mirror cabinet 400mmx500mm  lid for water tank 300 500 ltrs  elbow gi 15 mm isi marked  cp sink mixer with swivel spout 15mm  tank nipple 20 mm dia isi marked  gi elbow 20 mm isi marked  looking mirror 600x800mm with bevelled edge  wc orissa patern of size 440x580mm  gi socket 50 mm isi marked  float valve brass 20mm  glass shelf 600 mm  tank nipple 15 mm dia isi marked  pvc elbow 15 mm isi marked  shower rose pvc 100 mm  grating cp 125mm  telephonic shower complete 1.5mm flex  gate valve 20 mm isi marked  gi tee 25 mm isi marked  elbow gi 3 way 32mm isi marked , </t>
  </si>
  <si>
    <t>GEM/2023/B/3531496</t>
  </si>
  <si>
    <t>https://bidplus.gem.gov.in/showbidDocument/4858106</t>
  </si>
  <si>
    <t xml:space="preserve">gem bid for cast copper alloy screw down bib taps and stop valves for water services (as per is: 781) (q3)  copper alloy fancy taps for bathroom - as per is:8931 latest (q3) , </t>
  </si>
  <si>
    <t>GEM/2023/B/3558776</t>
  </si>
  <si>
    <t>https://bidplus.gem.gov.in/showbidDocument/4887512</t>
  </si>
  <si>
    <t xml:space="preserve">gem bid for cast copper alloy screw down bib taps and stop valves for water services (as per is: 781) (q3) , </t>
  </si>
  <si>
    <t>GEM/2023/B/3503164</t>
  </si>
  <si>
    <t>https://bidplus.gem.gov.in/showbidDocument/4827683</t>
  </si>
  <si>
    <t>GEM/2023/B/3510584</t>
  </si>
  <si>
    <t>https://bidplus.gem.gov.in/showbidDocument/4835605</t>
  </si>
  <si>
    <t>GEM/2023/B/3449554</t>
  </si>
  <si>
    <t>https://bidplus.gem.gov.in/showbidDocument/4769869</t>
  </si>
  <si>
    <t xml:space="preserve">gem bid for cast copper alloy screw down bib taps and stop valves for water services (as per is: 781) (q3) ,, </t>
  </si>
  <si>
    <t>GEM/2023/B/3505037</t>
  </si>
  <si>
    <t>https://bidplus.gem.gov.in/showbidDocument/4829726</t>
  </si>
  <si>
    <t xml:space="preserve">gem bid for cast copper alloy screw down bib taps and stop valves for water services as per is 781 (q3) , </t>
  </si>
  <si>
    <t>GEM/2023/B/3622585</t>
  </si>
  <si>
    <t>https://bidplus.gem.gov.in/showbidDocument/4956477</t>
  </si>
  <si>
    <t>GEM/2023/B/3609471</t>
  </si>
  <si>
    <t>https://bidplus.gem.gov.in/showbidDocument/4942083</t>
  </si>
  <si>
    <t>GEM/2023/B/3582122</t>
  </si>
  <si>
    <t>https://bidplus.gem.gov.in/showbidDocument/4912632</t>
  </si>
  <si>
    <t>GEM/2023/B/3635870</t>
  </si>
  <si>
    <t>https://bidplus.gem.gov.in/showbidDocument/4970936</t>
  </si>
  <si>
    <t xml:space="preserve">gem bid for cast iron bed plates (q3) , </t>
  </si>
  <si>
    <t>GEM/2023/B/3467377</t>
  </si>
  <si>
    <t>https://bidplus.gem.gov.in/showbidDocument/4788973</t>
  </si>
  <si>
    <t xml:space="preserve">gem bid for cast iron bench (q3) , </t>
  </si>
  <si>
    <t>GEM/2023/B/3575663</t>
  </si>
  <si>
    <t>https://bidplus.gem.gov.in/showbidDocument/4905617</t>
  </si>
  <si>
    <t>gem bid for cast iron blocks with angular dog pins , cast iron bricks</t>
  </si>
  <si>
    <t>GEM/2023/B/3568968</t>
  </si>
  <si>
    <t>https://bidplus.gem.gov.in/showbidDocument/4898451</t>
  </si>
  <si>
    <t>gem bid for cast iron calibrated standard testing weight 1000kg , calibrated cast iron standard test weight of 1000kg</t>
  </si>
  <si>
    <t>GEM/2023/B/3587231</t>
  </si>
  <si>
    <t>https://bidplus.gem.gov.in/showbidDocument/4918174</t>
  </si>
  <si>
    <t>gem bid for cast iron flanged non return valve 100mm conforming to is 5312 part 1  cast iron flanged non return valve 40mm conforming to is 5312 part 1  cast iron flanged non return valve 50mm conforming to is 5312 part 1  cast iron flanged non return valve 80mm conforming to is 5312 part 1  ci foot valve 150mm flanged type conforming to is 4038  ci foot valve 80mm flanged type conforming to is 4038 , water supply fittings</t>
  </si>
  <si>
    <t>GEM/2023/B/3635364</t>
  </si>
  <si>
    <t>https://bidplus.gem.gov.in/showbidDocument/4970364</t>
  </si>
  <si>
    <t xml:space="preserve">gem bid for cast iron garden bench (q3) , </t>
  </si>
  <si>
    <t>GEM/2023/B/3465165</t>
  </si>
  <si>
    <t>https://bidplus.gem.gov.in/showbidDocument/4786619</t>
  </si>
  <si>
    <t xml:space="preserve">gem bid for cast iron gate valve , </t>
  </si>
  <si>
    <t>GEM/2023/B/3605940</t>
  </si>
  <si>
    <t>https://bidplus.gem.gov.in/showbidDocument/4938343</t>
  </si>
  <si>
    <t xml:space="preserve">gem bid for cast iron horizontal and vertical rotary table (q3) , </t>
  </si>
  <si>
    <t>GEM/2023/B/3503773</t>
  </si>
  <si>
    <t>https://bidplus.gem.gov.in/showbidDocument/4828328</t>
  </si>
  <si>
    <t xml:space="preserve">gem bid for cast iron slotted angle plate size: length: 250mm breadth: 150 mm and height: 175 mm moc: cast iron (q3)  cast iron slotted angle plate size: length: 200mm breadth: 150 mm and height: 125 mm moc: cast iron (q3)  cast iron slotted angle plate size: ( 8 x 8 x 8) inch moc: cast iron grade 1 as per is: 2554- 1991 ma (q3)  hardened &amp; ground precision angle plate size: (225 x 150 x 150) mm (length x breadth x height) make: (q3)  hardened &amp; ground v block (with clamp) non magnetic hardness 55rc+ /- 2rc accuracy within+ /- 3 micr (q3)  v block magnetic without clamp size: (50 l x 40 w x 40 h) mm moc: iron make: luthra jagdeep armat (q3)  hardened &amp; ground v block (with clamp) non magnetic hardness 55 rc+ /- 2rc accuracy within+ /- 3 mic (q3)  three jaw self centring chuck with standard and reverse jaw hardness: body: 210 bhn scroll: 40 hrc (q3)  v block magnetic without clamp size: 100 l x 75 w x 90 h (mm) moc: iron make: luthra jagdeep armat (q3) , </t>
  </si>
  <si>
    <t>GEM/2023/B/3617185</t>
  </si>
  <si>
    <t>https://bidplus.gem.gov.in/showbidDocument/4950611</t>
  </si>
  <si>
    <t xml:space="preserve">gem bid for cast steel roller 250 mm dia flanged (part no. 1 to 6 included) as per dwg. no. tg-a4-4318 r3 (q3)  cast steel roller 320 mm dia flanged (part no. 1 to 6 included) as per dwg. no. tg-a4- 4138 r1 (q3) , </t>
  </si>
  <si>
    <t>GEM/2023/B/3603329</t>
  </si>
  <si>
    <t>https://bidplus.gem.gov.in/showbidDocument/4935534</t>
  </si>
  <si>
    <t>gem bid for cast steel sluice valve with both end flange.size- 100 mmclass- 150type- non-raising , sluice valves for fire hydrant system</t>
  </si>
  <si>
    <t>GEM/2023/B/3565419</t>
  </si>
  <si>
    <t>https://bidplus.gem.gov.in/showbidDocument/4894659</t>
  </si>
  <si>
    <t xml:space="preserve">gem bid for castable refractory salt bath pot (q3) , </t>
  </si>
  <si>
    <t>GEM/2023/B/3461289</t>
  </si>
  <si>
    <t>https://bidplus.gem.gov.in/showbidDocument/4782479</t>
  </si>
  <si>
    <t xml:space="preserve">gem bid for castable self flow (zro2: 10% min. ) (q3) , </t>
  </si>
  <si>
    <t>GEM/2023/B/3500596</t>
  </si>
  <si>
    <t>https://bidplus.gem.gov.in/showbidDocument/4824858</t>
  </si>
  <si>
    <t>gem bid for castablerefractory gr a , castablerefractory gr a for ntpc unchahar and wbpdcl bakreshwar</t>
  </si>
  <si>
    <t>GEM/2023/B/3637839</t>
  </si>
  <si>
    <t>https://bidplus.gem.gov.in/showbidDocument/4973057</t>
  </si>
  <si>
    <t xml:space="preserve">gem bid for caster wheel (q3) , </t>
  </si>
  <si>
    <t>GEM/2023/B/3460091</t>
  </si>
  <si>
    <t>https://bidplus.gem.gov.in/showbidDocument/4781163</t>
  </si>
  <si>
    <t>GEM/2023/B/3449707</t>
  </si>
  <si>
    <t>https://bidplus.gem.gov.in/showbidDocument/4770032</t>
  </si>
  <si>
    <t xml:space="preserve">gem bid for caster wheel (q3) ,, </t>
  </si>
  <si>
    <t>GEM/2023/B/3543593</t>
  </si>
  <si>
    <t>https://bidplus.gem.gov.in/showbidDocument/4871117</t>
  </si>
  <si>
    <t xml:space="preserve">gem bid for casting conveyor (q3) , </t>
  </si>
  <si>
    <t>GEM/2023/B/3624850</t>
  </si>
  <si>
    <t>https://bidplus.gem.gov.in/showbidDocument/4958945</t>
  </si>
  <si>
    <t xml:space="preserve">gem bid for casting for cup drg. no. 172.25. 069-c (q3) , </t>
  </si>
  <si>
    <t>GEM/2023/B/3633535</t>
  </si>
  <si>
    <t>https://bidplus.gem.gov.in/showbidDocument/4968385</t>
  </si>
  <si>
    <t xml:space="preserve">gem bid for casting for housing lower drg. no. 172.25. 001-1-c (q3) , </t>
  </si>
  <si>
    <t>GEM/2023/B/3635493</t>
  </si>
  <si>
    <t>https://bidplus.gem.gov.in/showbidDocument/4970506</t>
  </si>
  <si>
    <t xml:space="preserve">gem bid for casting for housing upper drg. no. 172.25. 002-3-c (q3) , </t>
  </si>
  <si>
    <t>GEM/2023/B/3633978</t>
  </si>
  <si>
    <t>https://bidplus.gem.gov.in/showbidDocument/4968856</t>
  </si>
  <si>
    <t xml:space="preserve">gem bid for casting for oil catcher half r ing (rough machined) -w93413901281 (q3)  oil catcher half ring- w93413900072 (q3)  oil catcher-w93413900056 (q3)  casting for outer labyrinth ring te (rough machined) -w93413900730 (q3)  casting for outer labyrinth ring ee (rough machined) -w93413900749 (q3) , </t>
  </si>
  <si>
    <t>GEM/2023/B/3584055</t>
  </si>
  <si>
    <t>https://bidplus.gem.gov.in/showbidDocument/4914725</t>
  </si>
  <si>
    <t xml:space="preserve">gem bid for castle nut m27x2 (q3) , </t>
  </si>
  <si>
    <t>GEM/2023/B/3456159</t>
  </si>
  <si>
    <t>https://bidplus.gem.gov.in/showbidDocument/4776934</t>
  </si>
  <si>
    <t xml:space="preserve">gem bid for castor assy. dia 175 mm (q3) , </t>
  </si>
  <si>
    <t>GEM/2023/B/3595907</t>
  </si>
  <si>
    <t>https://bidplus.gem.gov.in/showbidDocument/4927603</t>
  </si>
  <si>
    <t xml:space="preserve">gem bid for castor oil-is:435 (q4) , </t>
  </si>
  <si>
    <t>GEM/2023/B/3463799</t>
  </si>
  <si>
    <t>https://bidplus.gem.gov.in/showbidDocument/4785154</t>
  </si>
  <si>
    <t>GEM/2023/B/3475858</t>
  </si>
  <si>
    <t>https://bidplus.gem.gov.in/showbidDocument/4798157</t>
  </si>
  <si>
    <t xml:space="preserve">gem bid for castor wheel assembly (q3) , </t>
  </si>
  <si>
    <t>GEM/2023/B/3559736</t>
  </si>
  <si>
    <t>https://bidplus.gem.gov.in/showbidDocument/4888555</t>
  </si>
  <si>
    <t>gem bid for castrol 2t oil  loctite 574  loctite 243  loctite 222  k and n cleaner  k and n oil  lithium grease  disttled water  m seal  coolant  paint white  paint red  paint black  paint green  paint blue  paint yellow  paint golden  thinner , expendable and consumable</t>
  </si>
  <si>
    <t>GEM/2023/B/3477947</t>
  </si>
  <si>
    <t>https://bidplus.gem.gov.in/showbidDocument/4800426</t>
  </si>
  <si>
    <t xml:space="preserve">gem bid for castrol alpha sp 150 (q3) , </t>
  </si>
  <si>
    <t>GEM/2023/B/3468863</t>
  </si>
  <si>
    <t>https://bidplus.gem.gov.in/showbidDocument/4790571</t>
  </si>
  <si>
    <t xml:space="preserve">gem bid for castrol edge sport 10w60/ mobil sae 10w60/ shell helix ultra racing 10w60 (q3) , </t>
  </si>
  <si>
    <t>GEM/2023/B/3525881</t>
  </si>
  <si>
    <t>https://bidplus.gem.gov.in/showbidDocument/4851944</t>
  </si>
  <si>
    <t xml:space="preserve">gem bid for castrol grease (q3) , </t>
  </si>
  <si>
    <t>GEM/2023/B/3599284</t>
  </si>
  <si>
    <t>https://bidplus.gem.gov.in/showbidDocument/4931211</t>
  </si>
  <si>
    <t>gem bid for castrol gtx supper 1000tm  castrol redicool  gear oil ep 80  hp atf dex 111  hp atf dex 11  super duty brake fluid dot 3  hp oxle oil 80w 150  sae 75w90 gl 3  coolant golden cruiser 1400 premix  hp gear oil xp 75 w 90  ht atf type a  castrol brake fluid dot 4  oil grade sae 84w140 with lubrizol anglomal 6043  shell make spirax s3 atf md3  mahindra maximile log genuine wb grease  mahindra maximile feo new generation genuine engine fluid , lp patrol</t>
  </si>
  <si>
    <t>GEM/2023/B/3605106</t>
  </si>
  <si>
    <t>https://bidplus.gem.gov.in/showbidDocument/4937415</t>
  </si>
  <si>
    <t xml:space="preserve">gem bid for castrol hyspin awh m46 (q3) , </t>
  </si>
  <si>
    <t>GEM/2023/B/3468714</t>
  </si>
  <si>
    <t>https://bidplus.gem.gov.in/showbidDocument/4790412</t>
  </si>
  <si>
    <t xml:space="preserve">gem bid for castrol magna-2/castrol hyspin hs2 mobil velocite no. 3/fuchs renolin dta2/shell morlina hs2 make: ca (q3) , </t>
  </si>
  <si>
    <t>GEM/2023/B/3532681</t>
  </si>
  <si>
    <t>https://bidplus.gem.gov.in/showbidDocument/4859423</t>
  </si>
  <si>
    <t>gem bid for casual labour , hiring of casual labour</t>
  </si>
  <si>
    <t>GEM/2023/B/3451256</t>
  </si>
  <si>
    <t>https://bidplus.gem.gov.in/showbidDocument/4771728</t>
  </si>
  <si>
    <t>gem bid for casual labours  crane  total station  welding machine  jcb , hiring of services for installation of dvor at dibrugarh airport</t>
  </si>
  <si>
    <t>GEM/2023/B/3588883</t>
  </si>
  <si>
    <t>https://bidplus.gem.gov.in/showbidDocument/4919951</t>
  </si>
  <si>
    <t>gem bid for casualty bag full  casualty bag half  reflective jacket , cssr items</t>
  </si>
  <si>
    <t>GEM/2023/B/3634055</t>
  </si>
  <si>
    <t>https://bidplus.gem.gov.in/showbidDocument/4968939</t>
  </si>
  <si>
    <t>gem bid for casualty bag full  casualty bag half , casuality bags</t>
  </si>
  <si>
    <t>GEM/2023/B/3542123</t>
  </si>
  <si>
    <t>https://bidplus.gem.gov.in/showbidDocument/4869513</t>
  </si>
  <si>
    <t xml:space="preserve">gem bid for cat - 6 utp ethernet cable for wifi indoor use (mtnl) (q3) , </t>
  </si>
  <si>
    <t>GEM/2023/B/3588002</t>
  </si>
  <si>
    <t>https://bidplus.gem.gov.in/showbidDocument/4919010</t>
  </si>
  <si>
    <t>gem bid for cat 52906 make qiagen , qiaamp viral rna mini kit</t>
  </si>
  <si>
    <t>GEM/2023/B/3528835</t>
  </si>
  <si>
    <t>https://bidplus.gem.gov.in/showbidDocument/4855166</t>
  </si>
  <si>
    <t>gem bid for cat 52906 make qiagen , qiaamp viral rna mini kit 250 rxn</t>
  </si>
  <si>
    <t>GEM/2023/B/3573861</t>
  </si>
  <si>
    <t>https://bidplus.gem.gov.in/showbidDocument/4903702</t>
  </si>
  <si>
    <t>gem bid for cat 6 cable  information outlet  cable manager  patch cord  patch panel  conduit  rack panel  utp cable  installation  performance testing of cat 6 cable  installation of pvc conduit of 50 mm  removal of old utp cable  site survey and documentation upto 250 nodes  warranty , cat 6 cable for indoor use</t>
  </si>
  <si>
    <t>GEM/2023/B/3485831</t>
  </si>
  <si>
    <t>https://bidplus.gem.gov.in/showbidDocument/4808889</t>
  </si>
  <si>
    <t xml:space="preserve">gem bid for cat 6 cable 305 mtr , </t>
  </si>
  <si>
    <t>GEM/2023/B/3482430</t>
  </si>
  <si>
    <t>https://bidplus.gem.gov.in/showbidDocument/4805207</t>
  </si>
  <si>
    <t xml:space="preserve">gem bid for cat 6 cable for indoor use (q2)  cat 6 patch panel rev 1 (q3) , </t>
  </si>
  <si>
    <t>GEM/2023/B/3470338</t>
  </si>
  <si>
    <t>https://bidplus.gem.gov.in/showbidDocument/4792144</t>
  </si>
  <si>
    <t xml:space="preserve">gem bid for cat 6 cable for indoor use (q2) , </t>
  </si>
  <si>
    <t>GEM/2023/B/3539437</t>
  </si>
  <si>
    <t>https://bidplus.gem.gov.in/showbidDocument/4866629</t>
  </si>
  <si>
    <t>GEM/2023/B/3507049</t>
  </si>
  <si>
    <t>https://bidplus.gem.gov.in/showbidDocument/4831868</t>
  </si>
  <si>
    <t>GEM/2023/B/3527839</t>
  </si>
  <si>
    <t>https://bidplus.gem.gov.in/showbidDocument/4854040</t>
  </si>
  <si>
    <t>GEM/2023/B/3527862</t>
  </si>
  <si>
    <t>https://bidplus.gem.gov.in/showbidDocument/4854065</t>
  </si>
  <si>
    <t>GEM/2023/B/3476114</t>
  </si>
  <si>
    <t>https://bidplus.gem.gov.in/showbidDocument/4798442</t>
  </si>
  <si>
    <t>GEM/2023/B/3448916</t>
  </si>
  <si>
    <t>https://bidplus.gem.gov.in/showbidDocument/4769152</t>
  </si>
  <si>
    <t>GEM/2023/B/3510509</t>
  </si>
  <si>
    <t>https://bidplus.gem.gov.in/showbidDocument/4835525</t>
  </si>
  <si>
    <t>GEM/2023/B/3523763</t>
  </si>
  <si>
    <t>https://bidplus.gem.gov.in/showbidDocument/4849672</t>
  </si>
  <si>
    <t xml:space="preserve">gem bid for cat 6 cable for indoor use (q2) ,, </t>
  </si>
  <si>
    <t>GEM/2023/B/3481196</t>
  </si>
  <si>
    <t>https://bidplus.gem.gov.in/showbidDocument/4803894</t>
  </si>
  <si>
    <t>GEM/2023/B/3538468</t>
  </si>
  <si>
    <t>https://bidplus.gem.gov.in/showbidDocument/4865600</t>
  </si>
  <si>
    <t xml:space="preserve">gem bid for cat 6 cable for outdoor (q2)  cat 60 cable for indoor use (q2) , </t>
  </si>
  <si>
    <t>GEM/2023/B/3598447</t>
  </si>
  <si>
    <t>https://bidplus.gem.gov.in/showbidDocument/4930330</t>
  </si>
  <si>
    <t xml:space="preserve">gem bid for cat 6 cable for outdoor (q2) , </t>
  </si>
  <si>
    <t>GEM/2023/B/3515028</t>
  </si>
  <si>
    <t>https://bidplus.gem.gov.in/showbidDocument/4840357</t>
  </si>
  <si>
    <t>GEM/2023/B/3580587</t>
  </si>
  <si>
    <t>https://bidplus.gem.gov.in/showbidDocument/4910958</t>
  </si>
  <si>
    <t>GEM/2023/B/3633071</t>
  </si>
  <si>
    <t>https://bidplus.gem.gov.in/showbidDocument/4967859</t>
  </si>
  <si>
    <t>GEM/2023/B/3456586</t>
  </si>
  <si>
    <t>https://bidplus.gem.gov.in/showbidDocument/4777382</t>
  </si>
  <si>
    <t>GEM/2023/B/3499995</t>
  </si>
  <si>
    <t>https://bidplus.gem.gov.in/showbidDocument/4824185</t>
  </si>
  <si>
    <t>gem bid for cat 6 d link cable 305 mtr  ip camera bullet make cp plus  led tv 43 inch samsung be43  supporting wire  switch d link 8 channels  clutch wire  rj 45 connector d link  range extender  hdmi splitter  hdmi cable 5 mtr  poe switch cp plus  installation charges , provision and installation of cctv cameras and accessories</t>
  </si>
  <si>
    <t>GEM/2023/B/3588792</t>
  </si>
  <si>
    <t>https://bidplus.gem.gov.in/showbidDocument/4919854</t>
  </si>
  <si>
    <t>gem bid for cat 6 d link cable 305 mtr  ip camera bullet make cp plus  led tv 43 inch samsung be43  supporting wire  switch d link 8 channels  clutch wire  rj 45 connector d link  range extender  hdmi splitter  hdmi cable 5 mtr  poe switch cp plus  installation charges , cctv camera and installtion</t>
  </si>
  <si>
    <t>GEM/2023/B/3636620</t>
  </si>
  <si>
    <t>https://bidplus.gem.gov.in/showbidDocument/4971740</t>
  </si>
  <si>
    <t xml:space="preserve">gem bid for cat 6 information outlet (q3)  cat 6 cable for outdoor (q2) , </t>
  </si>
  <si>
    <t>GEM/2023/B/3581811</t>
  </si>
  <si>
    <t>https://bidplus.gem.gov.in/showbidDocument/4912290</t>
  </si>
  <si>
    <t xml:space="preserve">gem bid for cat 6 information outlet (q3) , </t>
  </si>
  <si>
    <t>GEM/2023/B/3539662</t>
  </si>
  <si>
    <t>https://bidplus.gem.gov.in/showbidDocument/4866874</t>
  </si>
  <si>
    <t>GEM/2023/B/3599349</t>
  </si>
  <si>
    <t>https://bidplus.gem.gov.in/showbidDocument/4931280</t>
  </si>
  <si>
    <t>GEM/2023/B/3564285</t>
  </si>
  <si>
    <t>https://bidplus.gem.gov.in/showbidDocument/4893460</t>
  </si>
  <si>
    <t>GEM/2023/B/3565530</t>
  </si>
  <si>
    <t>https://bidplus.gem.gov.in/showbidDocument/4894773</t>
  </si>
  <si>
    <t>GEM/2023/B/3464374</t>
  </si>
  <si>
    <t>https://bidplus.gem.gov.in/showbidDocument/4785764</t>
  </si>
  <si>
    <t>gem bid for cat 6 out door cable  dvr 8 port  d link 8 port gb  adaptor 12v 2 amp  switch 5 port  bty 9w  non rechargeable cell aaa , cat 6 cable</t>
  </si>
  <si>
    <t>GEM/2023/B/3499427</t>
  </si>
  <si>
    <t>https://bidplus.gem.gov.in/showbidDocument/4823557</t>
  </si>
  <si>
    <t xml:space="preserve">gem bid for cat 6 patch cord (q2) , </t>
  </si>
  <si>
    <t>GEM/2023/B/3565442</t>
  </si>
  <si>
    <t>https://bidplus.gem.gov.in/showbidDocument/4894682</t>
  </si>
  <si>
    <t>GEM/2023/B/3587915</t>
  </si>
  <si>
    <t>https://bidplus.gem.gov.in/showbidDocument/4918920</t>
  </si>
  <si>
    <t>GEM/2023/B/3500545</t>
  </si>
  <si>
    <t>https://bidplus.gem.gov.in/showbidDocument/4824796</t>
  </si>
  <si>
    <t xml:space="preserve">gem bid for cat 6 patch panel rev 1 (q3) , </t>
  </si>
  <si>
    <t>GEM/2023/B/3476731</t>
  </si>
  <si>
    <t>https://bidplus.gem.gov.in/showbidDocument/4799100</t>
  </si>
  <si>
    <t>gem bid for cat 6 utp 4 pair cable reel - min length per reel 300m  6 core single mode os2 optical fiber cable  12 core single mode os2 optical fiber cable  48 core single mode os2 optical fiber cable  standard cat 6 utp patch cord 1 meter  standard cat 6 utp patch cord 2 meter  standard cat 6 utp patch cord 15 meter  wall mount complete rj45 information outlet including back box and faceplate  standard singlemode lc-lc duplex lszh optical fiber patch cords - 1 meter  standard singlemode lc-lc duplex lszh optical fiber patch cords - 2 meter  standard singlemode lc-lc duplex lszh optical fiber patch cords - 15 meter  standard singlemode sc-lc duplex lszh optical fiber patch cords - 2 meter  24 port preloaded lc-lc 1u 19 inch rack mount liu  lc pigtail - 1 mtr  sc pigtail - 1 mtr , supply of passive network items</t>
  </si>
  <si>
    <t>GEM/2023/B/3474999</t>
  </si>
  <si>
    <t>https://bidplus.gem.gov.in/showbidDocument/4797208</t>
  </si>
  <si>
    <t xml:space="preserve">gem bid for cat 6 utp cable  ups , </t>
  </si>
  <si>
    <t>GEM/2023/B/3595292</t>
  </si>
  <si>
    <t>https://bidplus.gem.gov.in/showbidDocument/4926917</t>
  </si>
  <si>
    <t xml:space="preserve">gem bid for cat 6 wire  cooler  curtains medium range  sanitizer  bucket with mug  toner multifunction machine  voltas 2 ton ac hot and cold with fitting  v guard stabilizer  garden table  garden chair  tea cup set , </t>
  </si>
  <si>
    <t>GEM/2023/B/3549052</t>
  </si>
  <si>
    <t>https://bidplus.gem.gov.in/showbidDocument/4876977</t>
  </si>
  <si>
    <t xml:space="preserve">gem bid for cat 60 cable for indoor use (q2) , </t>
  </si>
  <si>
    <t>GEM/2023/B/3604534</t>
  </si>
  <si>
    <t>https://bidplus.gem.gov.in/showbidDocument/4936801</t>
  </si>
  <si>
    <t>gem bid for cat 6e cable  pvc pipe  casing  io box  key note  patch cord 2 mtrs  24 port patch panel  6u rack  patch cord 1 mtr  installation , networking</t>
  </si>
  <si>
    <t>GEM/2023/B/3503624</t>
  </si>
  <si>
    <t>https://bidplus.gem.gov.in/showbidDocument/4828164</t>
  </si>
  <si>
    <t>gem bid for cat no 1317090  cat no 3600812  cat no 1318480  cat no 33821730  cat no 33822200  cat no 33824500  cat no 29034045  cat no 42001100  cat no 42001501  cat no 46820075  cat no 29030343  cat no 33835314  cat no 29030014  cat no 29020640  cat no 29022910 , spares</t>
  </si>
  <si>
    <t>GEM/2023/B/3591304</t>
  </si>
  <si>
    <t>https://bidplus.gem.gov.in/showbidDocument/4922660</t>
  </si>
  <si>
    <t>gem bid for cat part no 10z3180263 bearing pin upper std  cat part no 10z3180271 bearing pin lower std  cat part no 10z3180125 bushing  cat part no 11z3180058 ring top  cat part no 11z3180017 piston ring second  cat part no 11z3180041  cat part no 11z2140017 cylinder liner  cat part no 10z21600092k2  cat part no 10z2160108k2  cat part no 10z2160157k2  cat part no 10z1270461k1  cat part no 10z5170344  cat part no 10z1280213k1  cat part no cfl0214018 , dozer spares</t>
  </si>
  <si>
    <t>GEM/2023/B/3610643</t>
  </si>
  <si>
    <t>https://bidplus.gem.gov.in/showbidDocument/4943373</t>
  </si>
  <si>
    <t xml:space="preserve">gem bid for cat vi wiring (includes cable conduit &amp; laying) (q3) , </t>
  </si>
  <si>
    <t>GEM/2023/B/3628883</t>
  </si>
  <si>
    <t>https://bidplus.gem.gov.in/showbidDocument/4963267</t>
  </si>
  <si>
    <t xml:space="preserve">gem bid for cat vi wiring with rj-45 angular patch panel capping caseing and i/o box (q3) , </t>
  </si>
  <si>
    <t>GEM/2023/B/3537584</t>
  </si>
  <si>
    <t>https://bidplus.gem.gov.in/showbidDocument/4864652</t>
  </si>
  <si>
    <t xml:space="preserve">gem bid for cat/pt no 3110-003542 single row flat seating thrust ball bearing size 40x60x13mm skf 51108 (q3) , </t>
  </si>
  <si>
    <t>GEM/2023/B/3474380</t>
  </si>
  <si>
    <t>https://bidplus.gem.gov.in/showbidDocument/4796530</t>
  </si>
  <si>
    <t>gem bid for cat6 23awg or 24awg utp cable  rj45 8-pin connector for cat6 utp cable  utp information outlet i-o box , cat6 23awg or 24awg utp cable</t>
  </si>
  <si>
    <t>GEM/2023/B/3489984</t>
  </si>
  <si>
    <t>https://bidplus.gem.gov.in/showbidDocument/4813393</t>
  </si>
  <si>
    <t xml:space="preserve">gem bid for cat6 cable  6tb hard disk  8 port switch  straight joint  l joint  pvc pipe 1.5 inch  fitting charge  rack for cctv  32 inch led screen  8 channel power supply  32 channel dvr  bullet cam 2mp ip stand 80 , </t>
  </si>
  <si>
    <t>GEM/2023/B/3591204</t>
  </si>
  <si>
    <t>https://bidplus.gem.gov.in/showbidDocument/4922554</t>
  </si>
  <si>
    <t>gem bid for cat-6 cable  rj 45 clip  omada hardware controller  wifi access point.  wifi doungle , access point</t>
  </si>
  <si>
    <t>GEM/2023/B/3468284</t>
  </si>
  <si>
    <t>https://bidplus.gem.gov.in/showbidDocument/4789955</t>
  </si>
  <si>
    <t xml:space="preserve">gem bid for cat6 cat6 cable twisted pair enhance perfomance cable for transmission of high speed data digital analog voice and video for outdoor use  smart ir  junction box pole mounted ip66  12 port gigabit switch non poe unmanaged switch 10 by 100 by 1000 auto negotiation for port speed and duplex mode spanning tree protocol  led hd tv 55 inch or more  ofc patch cords  fiber splicing jointing kit  fiber terminal box 6f  hdmi cable 5mtr  optical fiber terminal box 6f armoured  power cable 2 core 1 point 5 sqmmpower cable  intenal storage device 84 tb hdd  media convertor pair single mode 10 by 100optical fiber media convertor 10 by 100 base distance greater than 10 equal kms  softwware by hardware to make existing cameras compatible with artificial intelligence box for 16 cameras human intrusion detection sys  structural fittings for over headofc laying along with accessories tension assembly including tension clamps by kit brackets straps by cable holder  ms poles 75mm dia with grouting 0 point 600 x 0 point 600 x 0 point 900 mm pcc m20 grade  installation and commissioning of all cameras by setting up of control room , </t>
  </si>
  <si>
    <t>GEM/2023/B/3519048</t>
  </si>
  <si>
    <t>https://bidplus.gem.gov.in/showbidDocument/4844649</t>
  </si>
  <si>
    <t xml:space="preserve">gem bid for cat-6 utp ethernet cable for wifi - indoor use (mtnl) (q3) , </t>
  </si>
  <si>
    <t>GEM/2023/B/3511321</t>
  </si>
  <si>
    <t>https://bidplus.gem.gov.in/showbidDocument/4836390</t>
  </si>
  <si>
    <t>GEM/2023/B/3462445</t>
  </si>
  <si>
    <t>https://bidplus.gem.gov.in/showbidDocument/4783697</t>
  </si>
  <si>
    <t>GEM/2023/B/3453590</t>
  </si>
  <si>
    <t>https://bidplus.gem.gov.in/showbidDocument/4774225</t>
  </si>
  <si>
    <t>gem bid for catalyst tubes for hgu reformer as per tender specifications-3051250308  red assyref-merparalloy as per tender specifications-3051253053 , prmm232029</t>
  </si>
  <si>
    <t>GEM/2023/B/3603148</t>
  </si>
  <si>
    <t>https://bidplus.gem.gov.in/showbidDocument/4935338</t>
  </si>
  <si>
    <t xml:space="preserve">gem bid for catalytic converter  ignition coil assy  bush  hanger rubber  packing inlet manifold  plug ignition spark plug  silencer assy , </t>
  </si>
  <si>
    <t>GEM/2023/B/3439688</t>
  </si>
  <si>
    <t>https://bidplus.gem.gov.in/showbidDocument/4759131</t>
  </si>
  <si>
    <t xml:space="preserve">gem bid for catch pin as per drg. no. d-5170306 rev a for dhanush ord. or drg. no. 5170306 for bofors ord. (q3) , </t>
  </si>
  <si>
    <t>GEM/2023/B/3465449</t>
  </si>
  <si>
    <t>https://bidplus.gem.gov.in/showbidDocument/4786932</t>
  </si>
  <si>
    <t>gem bid for catch sambhar masala 100 gram in box  badshah red chilli powder 1 kg  garam masala 1 kg  everest sabjee masala 100 gram in packet  black salt 1 kg  black pepper kali mirch  mdh chat masala 100 gram in packet  aniseed sounf 200 gram in packet  fenugreek , condiment apr 2023</t>
  </si>
  <si>
    <t>GEM/2023/B/3618747</t>
  </si>
  <si>
    <t>https://bidplus.gem.gov.in/showbidDocument/4952296</t>
  </si>
  <si>
    <t xml:space="preserve">gem bid for catering &amp; running &amp; maintenance of guest/transit house (q3) , </t>
  </si>
  <si>
    <t>GEM/2023/B/3433152</t>
  </si>
  <si>
    <t>https://bidplus.gem.gov.in/showbidDocument/4752115</t>
  </si>
  <si>
    <t>gem bid for catering per plate service , catering service</t>
  </si>
  <si>
    <t>GEM/2023/B/3518334</t>
  </si>
  <si>
    <t>https://bidplus.gem.gov.in/showbidDocument/4843875</t>
  </si>
  <si>
    <t xml:space="preserve">gem bid for catering service (duration based) - as per terms and conditions; as per terms and conditions; as per terms and conditions , </t>
  </si>
  <si>
    <t>GEM/2023/B/3569681</t>
  </si>
  <si>
    <t>https://bidplus.gem.gov.in/showbidDocument/4899212</t>
  </si>
  <si>
    <t xml:space="preserve">gem bid for catering service (duration based) - non veg; breakfast lunch dinner; special buffet , </t>
  </si>
  <si>
    <t>GEM/2023/B/3572335</t>
  </si>
  <si>
    <t>https://bidplus.gem.gov.in/showbidDocument/4902090</t>
  </si>
  <si>
    <t xml:space="preserve">gem bid for catering service (duration based) - non veg; lunch; regular buffet , </t>
  </si>
  <si>
    <t>GEM/2023/B/3474324</t>
  </si>
  <si>
    <t>https://bidplus.gem.gov.in/showbidDocument/4796470</t>
  </si>
  <si>
    <t xml:space="preserve">gem bid for catering service (duration based) - non veg; lunch; regular thali , </t>
  </si>
  <si>
    <t>GEM/2023/B/3518904</t>
  </si>
  <si>
    <t>directorate of social justice and empowerment</t>
  </si>
  <si>
    <t>https://bidplus.gem.gov.in/showbidDocument/4844500</t>
  </si>
  <si>
    <t xml:space="preserve">gem bid for catering service (duration based) - non veg; snacks/high tea; special buffet , </t>
  </si>
  <si>
    <t>GEM/2023/B/3572118</t>
  </si>
  <si>
    <t>https://bidplus.gem.gov.in/showbidDocument/4901864</t>
  </si>
  <si>
    <t xml:space="preserve">gem bid for catering service (duration based) - non veg; snacks/high tea; special high tea buffet , </t>
  </si>
  <si>
    <t>GEM/2023/B/3533288</t>
  </si>
  <si>
    <t>https://bidplus.gem.gov.in/showbidDocument/4860074</t>
  </si>
  <si>
    <t xml:space="preserve">gem bid for catering service (duration based) - refreshment; as per buyer requirement; per cadet , </t>
  </si>
  <si>
    <t>GEM/2023/B/3629346</t>
  </si>
  <si>
    <t>https://bidplus.gem.gov.in/showbidDocument/4963788</t>
  </si>
  <si>
    <t xml:space="preserve">gem bid for catering service (duration based) - veg and non veg occasionally; breakfast lunch snacks tea and dinner; rfp are invited for contract for operation of hostel mess supply and service of food for eklavya model residential school ganawad labrawada dhar .. , </t>
  </si>
  <si>
    <t>GEM/2023/B/3518345</t>
  </si>
  <si>
    <t>https://bidplus.gem.gov.in/showbidDocument/4843886</t>
  </si>
  <si>
    <t>GEM/2023/B/3633370</t>
  </si>
  <si>
    <t>https://bidplus.gem.gov.in/showbidDocument/4968206</t>
  </si>
  <si>
    <t xml:space="preserve">gem bid for catering service (duration based) - veg and non veg occasionally; breakfast lunch snacks tea and dinner; rfp are invited for contract for operation of hostel mess supply and service of food for eklavya model residential school khaknar saatpayari ward.. , </t>
  </si>
  <si>
    <t>GEM/2023/B/3517489</t>
  </si>
  <si>
    <t>https://bidplus.gem.gov.in/showbidDocument/4842976</t>
  </si>
  <si>
    <t xml:space="preserve">gem bid for catering service (duration based) - veg and non veg; drinks snacks lunch; customised packet , </t>
  </si>
  <si>
    <t>GEM/2023/B/3444847</t>
  </si>
  <si>
    <t>https://bidplus.gem.gov.in/showbidDocument/4764663</t>
  </si>
  <si>
    <t xml:space="preserve">gem bid for catering service (duration based) - veg and non veg; per day diet; per cadet , </t>
  </si>
  <si>
    <t>GEM/2023/B/3539516</t>
  </si>
  <si>
    <t>https://bidplus.gem.gov.in/showbidDocument/4866720</t>
  </si>
  <si>
    <t xml:space="preserve">gem bid for catering service (duration based) - veg non veg and tea; morning tea breakfast tea with snacks lunch evening tea dinner night tea; details bifurcation as per rfp of outsourcing of catering services , </t>
  </si>
  <si>
    <t>GEM/2023/B/3582402</t>
  </si>
  <si>
    <t>https://bidplus.gem.gov.in/showbidDocument/4912930</t>
  </si>
  <si>
    <t xml:space="preserve">gem bid for catering service (duration based) - veg non veg; breakfast lunch dinner; special buffet , </t>
  </si>
  <si>
    <t>GEM/2023/B/3309969</t>
  </si>
  <si>
    <t>https://bidplus.gem.gov.in/showbidDocument/4618609</t>
  </si>
  <si>
    <t xml:space="preserve">gem bid for catering service (duration based) - veg non veg; breakfast packed breakfast lunch packed lunch dinnner refreshment lunch special dinner special; undefined , </t>
  </si>
  <si>
    <t>GEM/2023/B/3510589</t>
  </si>
  <si>
    <t>https://bidplus.gem.gov.in/showbidDocument/4835610</t>
  </si>
  <si>
    <t xml:space="preserve">gem bid for catering service (duration based) - veg; 175; 150 , </t>
  </si>
  <si>
    <t>GEM/2023/B/3583476</t>
  </si>
  <si>
    <t>https://bidplus.gem.gov.in/showbidDocument/4914103</t>
  </si>
  <si>
    <t xml:space="preserve">gem bid for catering service (duration based) - veg; breakfast lunch dinner; breakfast lunch dinner , </t>
  </si>
  <si>
    <t>GEM/2023/B/3626168</t>
  </si>
  <si>
    <t>https://bidplus.gem.gov.in/showbidDocument/4960335</t>
  </si>
  <si>
    <t>GEM/2023/B/3588655</t>
  </si>
  <si>
    <t>https://bidplus.gem.gov.in/showbidDocument/4919713</t>
  </si>
  <si>
    <t>GEM/2023/B/3629631</t>
  </si>
  <si>
    <t>https://bidplus.gem.gov.in/showbidDocument/4964101</t>
  </si>
  <si>
    <t xml:space="preserve">gem bid for catering service (duration based) - veg; breakfast snacks high tea lunch dinner; regular packet special packet regular buffet special buffet mini thali regular thali special thali regular tea ,, </t>
  </si>
  <si>
    <t>GEM/2023/B/3547308</t>
  </si>
  <si>
    <t>https://bidplus.gem.gov.in/showbidDocument/4875111</t>
  </si>
  <si>
    <t xml:space="preserve">gem bid for catering service (duration based) - veg; breakfast; 1milk 200 ml or more 2breads with butter jam 3idli bada with sambhar chatni dalia poha any one or aloo pranatha curd or puri sabji 4two pcs of bananas or one pcs ..  catering service (duration based) - veg; lunch; 1chapati tawa tandoori etc 2plane rice jeera rice rice pulav 3daal or razma or chholle any one 4mixed veg seasonal veg kofta beason curry 5paneer veg for vegetarian and egg fishchickenmutton cu..  catering service (duration based) - veg; snacks/high tea; 1juice 150200 ml packed 2snack sandwich samosa aaloo bonda patties 02 or more 100250 gms  catering service (duration based) - veg; dinner; 1chapati tawa tandoori etc 2plane rice jeera rice rice pulav 3daal or razma or chholle any one 4mixed veg seasonal veg kofta beason curry 5paneer veg for vegetarian and egg fishchickenmutton c..  catering service (duration based) - veg; night milk; milk with flavor sugar 200250 ml minimum or more ice cream 50100 ml as per feasibilities weather , </t>
  </si>
  <si>
    <t>GEM/2023/B/3569182</t>
  </si>
  <si>
    <t>https://bidplus.gem.gov.in/showbidDocument/4898681</t>
  </si>
  <si>
    <t xml:space="preserve">gem bid for catering service (duration based) - veg; breakfast; as per attached boq menu  catering service (duration based) - non veg; lunch; as per attached boq menu  catering service (duration based) - veg; snacks/high tea; as per attached boq menu  catering service (duration based) - non veg; dinner; as per attached boq menu , </t>
  </si>
  <si>
    <t>GEM/2023/B/3551296</t>
  </si>
  <si>
    <t>https://bidplus.gem.gov.in/showbidDocument/4879366</t>
  </si>
  <si>
    <t>GEM/2023/B/3572083</t>
  </si>
  <si>
    <t>https://bidplus.gem.gov.in/showbidDocument/4901826</t>
  </si>
  <si>
    <t xml:space="preserve">gem bid for catering service (duration based) - veg; breakfast; as per attached boq menu  catering service (duration based) - veg and non veg; lunch; as per attached boq menu  catering service (duration based) - veg and non veg; dinner; as per attached boq menu  catering service (duration based) - veg; snacks/high tea; as per attached boq menu , </t>
  </si>
  <si>
    <t>GEM/2023/B/3450030</t>
  </si>
  <si>
    <t>https://bidplus.gem.gov.in/showbidDocument/4770373</t>
  </si>
  <si>
    <t xml:space="preserve">gem bid for catering service (duration based) - veg; breakfast; as per attached boq menu  catering service (duration based) - veg and nonveg; lunch; as per attached boq menu  catering service (duration based) - veg; snacks/high tea; as per attached boq menu  catering service (duration based) - veg and nonveg; dinner; as per attached boq menu , </t>
  </si>
  <si>
    <t>GEM/2023/B/3449895</t>
  </si>
  <si>
    <t>https://bidplus.gem.gov.in/showbidDocument/4770230</t>
  </si>
  <si>
    <t xml:space="preserve">gem bid for catering service (duration based) - veg; breakfast; mini thali  catering service (duration based) - non veg; lunch; regular thali  catering service (duration based) - veg; snacks/high tea; regular high tea  catering service (duration based) - veg; dinner; regular thali , </t>
  </si>
  <si>
    <t>GEM/2023/B/3559628</t>
  </si>
  <si>
    <t>animal husbandry and veterinary department assam</t>
  </si>
  <si>
    <t>https://bidplus.gem.gov.in/showbidDocument/4888441</t>
  </si>
  <si>
    <t xml:space="preserve">gem bid for catering service (duration based) - veg; breakfast; regular buffet  catering service (duration based) - veg; breakfast; regular high tea  catering service (duration based) - veg; lunch; regular thali  catering service (duration based) - veg; lunch; special thali  catering service (duration based) - veg; dinner; regular thali  catering service (duration based) - veg; snacks/high tea; regular packet , </t>
  </si>
  <si>
    <t>GEM/2023/B/3508257</t>
  </si>
  <si>
    <t>https://bidplus.gem.gov.in/showbidDocument/4833128</t>
  </si>
  <si>
    <t xml:space="preserve">gem bid for catering service (duration based) - veg; breakfast; regular buffet  catering service (duration based) - veg; snacks/high tea; regular high tea  catering service (duration based) - veg; lunch; regular thali  catering service (duration based) - veg; lunch; mini thali  catering service (duration based) - veg; lunch; special thali , </t>
  </si>
  <si>
    <t>GEM/2023/B/3454479</t>
  </si>
  <si>
    <t>https://bidplus.gem.gov.in/showbidDocument/4775149</t>
  </si>
  <si>
    <t xml:space="preserve">gem bid for catering service (duration based) - veg; breakfast; regular packet  catering service (duration based) - veg; lunch; mini thali  catering service (duration based) - veg; lunch; regular thali  catering service (duration based) - veg; lunch; special thali  catering service (duration based) - veg; dinner; regular thali , </t>
  </si>
  <si>
    <t>GEM/2023/B/3577751</t>
  </si>
  <si>
    <t>https://bidplus.gem.gov.in/showbidDocument/4907915</t>
  </si>
  <si>
    <t xml:space="preserve">gem bid for catering service (duration based) - veg; breakfast; regular packet  catering service (duration based) - veg; lunch; regular thali  catering service (duration based) - veg; dinner; regular thali  catering service (duration based) - non veg; lunch; regular thali  catering service (duration based) - veg; snacks/high tea; regular high tea , </t>
  </si>
  <si>
    <t>GEM/2023/B/3458538</t>
  </si>
  <si>
    <t>madta paithan</t>
  </si>
  <si>
    <t>https://bidplus.gem.gov.in/showbidDocument/4779481</t>
  </si>
  <si>
    <t xml:space="preserve">gem bid for catering service (duration based) - veg; breakfast; regular packet  catering service (duration based) - veg; lunch; regular thali  catering service (duration based) - veg; lunch; special thali  catering service (duration based) - veg; lunch; special packet  catering service (duration based) - veg; snacks/high tea; regular high tea  catering service (duration based) - veg; dinner; regular thali , </t>
  </si>
  <si>
    <t>GEM/2023/B/3517936</t>
  </si>
  <si>
    <t>gujarat council of educational research and training gandhinagar</t>
  </si>
  <si>
    <t>https://bidplus.gem.gov.in/showbidDocument/4843447</t>
  </si>
  <si>
    <t xml:space="preserve">gem bid for catering service (duration based) - veg; breakfast; regular packet , </t>
  </si>
  <si>
    <t>GEM/2023/B/3597378</t>
  </si>
  <si>
    <t>dahod district police office</t>
  </si>
  <si>
    <t>https://bidplus.gem.gov.in/showbidDocument/4929164</t>
  </si>
  <si>
    <t>GEM/2023/B/3481583</t>
  </si>
  <si>
    <t>district institute of education and training surendraangar</t>
  </si>
  <si>
    <t>https://bidplus.gem.gov.in/showbidDocument/4804301</t>
  </si>
  <si>
    <t>GEM/2023/B/3523257</t>
  </si>
  <si>
    <t>https://bidplus.gem.gov.in/showbidDocument/4849126</t>
  </si>
  <si>
    <t xml:space="preserve">gem bid for catering service (duration based) - veg; breakfast; special buffet  catering service (duration based) - veg; lunch; special thali  catering service (duration based) - veg; dinner; regular thali , </t>
  </si>
  <si>
    <t>GEM/2023/B/3471994</t>
  </si>
  <si>
    <t>https://bidplus.gem.gov.in/showbidDocument/4793916</t>
  </si>
  <si>
    <t xml:space="preserve">gem bid for catering service (duration based) - veg; breakfast; special thali  catering service (duration based) - veg; lunch; special thali  catering service (duration based) - veg; dinner; special thali  catering service (duration based) - veg; snacks/high tea; tea or juice with snacks , </t>
  </si>
  <si>
    <t>GEM/2023/B/3563037</t>
  </si>
  <si>
    <t>https://bidplus.gem.gov.in/showbidDocument/4892115</t>
  </si>
  <si>
    <t xml:space="preserve">gem bid for catering service (duration based) - veg; dinner; regular packet , </t>
  </si>
  <si>
    <t>GEM/2023/B/3522860</t>
  </si>
  <si>
    <t>https://bidplus.gem.gov.in/showbidDocument/4848696</t>
  </si>
  <si>
    <t xml:space="preserve">gem bid for catering service (duration based) - veg; lunch; mid day meal , </t>
  </si>
  <si>
    <t>GEM/2023/B/3637918</t>
  </si>
  <si>
    <t>https://bidplus.gem.gov.in/showbidDocument/4973148</t>
  </si>
  <si>
    <t xml:space="preserve">gem bid for catering service (duration based) - veg; lunch; regular buffet  catering service (duration based) - veg; breakfast; special high tea buffet , </t>
  </si>
  <si>
    <t>GEM/2023/B/3622855</t>
  </si>
  <si>
    <t>https://bidplus.gem.gov.in/showbidDocument/4956767</t>
  </si>
  <si>
    <t xml:space="preserve">gem bid for catering service (duration based) - veg; lunch; regular buffet , </t>
  </si>
  <si>
    <t>GEM/2023/B/3471015</t>
  </si>
  <si>
    <t>https://bidplus.gem.gov.in/showbidDocument/4792870</t>
  </si>
  <si>
    <t xml:space="preserve">gem bid for catering service (duration based) - veg; lunch; regular packet , </t>
  </si>
  <si>
    <t>GEM/2023/B/3598605</t>
  </si>
  <si>
    <t>https://bidplus.gem.gov.in/showbidDocument/4930498</t>
  </si>
  <si>
    <t>GEM/2023/B/3523034</t>
  </si>
  <si>
    <t>https://bidplus.gem.gov.in/showbidDocument/4848884</t>
  </si>
  <si>
    <t xml:space="preserve">gem bid for catering service (duration based) - veg; lunch; regular thali  catering service (duration based) - veg; dinner; regular thali  catering service (duration based) - veg; dinner; regular packet , </t>
  </si>
  <si>
    <t>GEM/2023/B/3477535</t>
  </si>
  <si>
    <t>https://bidplus.gem.gov.in/showbidDocument/4799969</t>
  </si>
  <si>
    <t xml:space="preserve">gem bid for catering service (duration based) - veg; lunch; regular thali  catering service (duration based) - veg; lunch; special thali  catering service (duration based) - veg; dinner; regular thali  catering service (duration based) - veg; snacks/high tea; regular high tea  catering service (duration based) - veg; breakfast; regular high tea buffet  catering service (duration based) - veg; snacks/high tea; regular packet , </t>
  </si>
  <si>
    <t>GEM/2023/B/3529664</t>
  </si>
  <si>
    <t>https://bidplus.gem.gov.in/showbidDocument/4856088</t>
  </si>
  <si>
    <t xml:space="preserve">gem bid for catering service (duration based) - veg; lunch; regular thali , </t>
  </si>
  <si>
    <t>GEM/2023/B/3596190</t>
  </si>
  <si>
    <t>https://bidplus.gem.gov.in/showbidDocument/4927904</t>
  </si>
  <si>
    <t>GEM/2023/B/3480840</t>
  </si>
  <si>
    <t>https://bidplus.gem.gov.in/showbidDocument/4803525</t>
  </si>
  <si>
    <t>GEM/2023/B/3604514</t>
  </si>
  <si>
    <t>https://bidplus.gem.gov.in/showbidDocument/4936781</t>
  </si>
  <si>
    <t xml:space="preserve">gem bid for catering service (duration based) - veg; lunch; special buffet  catering service (duration based) - veg; snacks/high tea; special high tea buffet  catering service (duration based) - veg; breakfast; special buffet  catering service (duration based) - veg; dinner; special buffet , </t>
  </si>
  <si>
    <t>GEM/2023/B/3569638</t>
  </si>
  <si>
    <t>https://bidplus.gem.gov.in/showbidDocument/4899168</t>
  </si>
  <si>
    <t xml:space="preserve">gem bid for catering service (duration based) - veg; lunch; special packet , </t>
  </si>
  <si>
    <t>GEM/2023/B/3523192</t>
  </si>
  <si>
    <t>https://bidplus.gem.gov.in/showbidDocument/4849057</t>
  </si>
  <si>
    <t xml:space="preserve">gem bid for catering service (duration based) - veg; lunch; special thali , </t>
  </si>
  <si>
    <t>GEM/2023/B/3558444</t>
  </si>
  <si>
    <t>https://bidplus.gem.gov.in/showbidDocument/4887114</t>
  </si>
  <si>
    <t xml:space="preserve">gem bid for catering service (duration based) - veg; snacks/high tea; regular high tea  catering service (duration based) - veg; breakfast; regular buffet  catering service (duration based) - veg; lunch; mini thali  catering service (duration based) - veg; lunch; regular thali  catering service (duration based) - veg; lunch; special thali , </t>
  </si>
  <si>
    <t>GEM/2023/B/3506734</t>
  </si>
  <si>
    <t>https://bidplus.gem.gov.in/showbidDocument/4831534</t>
  </si>
  <si>
    <t xml:space="preserve">gem bid for catering service (duration based) - veg; snacks/high tea; regular high tea  catering service (duration based) - veg; breakfast; regular buffet  catering service (duration based) - veg; lunch; regular thali  catering service (duration based) - veg; lunch; special thali , </t>
  </si>
  <si>
    <t>GEM/2023/B/3575065</t>
  </si>
  <si>
    <t>https://bidplus.gem.gov.in/showbidDocument/4904983</t>
  </si>
  <si>
    <t xml:space="preserve">gem bid for catering service (duration based) - veg; snacks/high tea; regular high tea  catering service (duration based) - veg; breakfast; regular buffet  catering service (duration based) - veg; lunch; regular thali , </t>
  </si>
  <si>
    <t>GEM/2023/B/3475989</t>
  </si>
  <si>
    <t>https://bidplus.gem.gov.in/showbidDocument/4798301</t>
  </si>
  <si>
    <t xml:space="preserve">gem bid for catering service (duration based) - veg; snacks/high tea; regular high tea  catering service (duration based) - veg; breakfast; regular packet  catering service (duration based) - veg; lunch; regular thali  catering service (duration based) - veg; dinner; regular thali  catering service (duration based) - non veg; dinner; regular thali  catering service (duration based) - veg; vip thali; special thali , </t>
  </si>
  <si>
    <t>GEM/2023/B/3616886</t>
  </si>
  <si>
    <t>https://bidplus.gem.gov.in/showbidDocument/4950278</t>
  </si>
  <si>
    <t xml:space="preserve">gem bid for catering service (duration based) - veg; snacks/high tea; special high tea , </t>
  </si>
  <si>
    <t>GEM/2023/B/3538004</t>
  </si>
  <si>
    <t>https://bidplus.gem.gov.in/showbidDocument/4865106</t>
  </si>
  <si>
    <t xml:space="preserve">gem bid for catering service (duration based) - veg; veg lunch fruits and milk mid day meal; cooked meal , </t>
  </si>
  <si>
    <t>GEM/2023/B/3561876</t>
  </si>
  <si>
    <t>uttar pradesh education for all project (upefa)</t>
  </si>
  <si>
    <t>https://bidplus.gem.gov.in/showbidDocument/4890890</t>
  </si>
  <si>
    <t xml:space="preserve">gem bid for catering service (event based) - breakfast; non-veg; regular buffet , </t>
  </si>
  <si>
    <t>GEM/2023/B/3612773</t>
  </si>
  <si>
    <t>https://bidplus.gem.gov.in/showbidDocument/4945734</t>
  </si>
  <si>
    <t xml:space="preserve">gem bid for catering service (event based) - breakfast; veg; regular buffet  catering service (event based) - lunch; veg; regular buffet  catering service (event based) - dinner; veg; regular buffet , </t>
  </si>
  <si>
    <t>GEM/2023/B/3479574</t>
  </si>
  <si>
    <t>https://bidplus.gem.gov.in/showbidDocument/4802181</t>
  </si>
  <si>
    <t xml:space="preserve">gem bid for catering service (event based) - breakfast; veg; regular buffet  catering service (event based) - lunch; veg; special buffet  catering service (event based) - snacks/high tea; veg; regular high tea , </t>
  </si>
  <si>
    <t>GEM/2023/B/3447551</t>
  </si>
  <si>
    <t>https://bidplus.gem.gov.in/showbidDocument/4767681</t>
  </si>
  <si>
    <t xml:space="preserve">gem bid for catering service (event based) - breakfast; veg; regular buffet  catering service (event based) - lunch; veg; special buffet  catering service (event based) - snacks/high tea; veg; regular packet  catering service (event based) - dinner; veg; mini thali , </t>
  </si>
  <si>
    <t>GEM/2023/B/3516506</t>
  </si>
  <si>
    <t>divisional training centre sachin</t>
  </si>
  <si>
    <t>https://bidplus.gem.gov.in/showbidDocument/4841931</t>
  </si>
  <si>
    <t xml:space="preserve">gem bid for catering service (event based) - breakfast; veg; regular buffet  catering service (event based) - lunch; veg; special buffet  catering service (event based) - snacks/high tea; veg; regular packet , </t>
  </si>
  <si>
    <t>GEM/2023/B/3501259</t>
  </si>
  <si>
    <t>https://bidplus.gem.gov.in/showbidDocument/4825581</t>
  </si>
  <si>
    <t xml:space="preserve">gem bid for catering service (event based) - breakfast; veg; regular buffet , </t>
  </si>
  <si>
    <t>GEM/2023/B/3637502</t>
  </si>
  <si>
    <t>https://bidplus.gem.gov.in/showbidDocument/4972691</t>
  </si>
  <si>
    <t xml:space="preserve">gem bid for catering service (event based) - breakfast; veg; regular packet  catering service (event based) - lunch; veg; regular packet  catering service (event based) - snacks/high tea; veg; regular packet  catering service (event based) - dinner; veg; regular packet , </t>
  </si>
  <si>
    <t>GEM/2023/B/3570754</t>
  </si>
  <si>
    <t>https://bidplus.gem.gov.in/showbidDocument/4900377</t>
  </si>
  <si>
    <t xml:space="preserve">gem bid for catering service (event based) - breakfast; veg; regular packet  catering service (event based) - lunch; veg; regular thali  catering service (event based) - snacks/high tea; veg; regular packet  catering service (event based) - dinner; veg; regular thali , </t>
  </si>
  <si>
    <t>GEM/2023/B/3564087</t>
  </si>
  <si>
    <t>community health center jabugam</t>
  </si>
  <si>
    <t>https://bidplus.gem.gov.in/showbidDocument/4893247</t>
  </si>
  <si>
    <t xml:space="preserve">gem bid for catering service (event based) - breakfast; veg; regular packet  catering service (event based) - lunch; veg; special thali  catering service (event based) - dinner; veg; regular thali  catering service (event based) - snacks/high tea; veg; regular packet ,, </t>
  </si>
  <si>
    <t>GEM/2023/B/3551401</t>
  </si>
  <si>
    <t>https://bidplus.gem.gov.in/showbidDocument/4879477</t>
  </si>
  <si>
    <t xml:space="preserve">gem bid for catering service (event based) - breakfast; veg; special buffet , </t>
  </si>
  <si>
    <t>GEM/2023/B/3635319</t>
  </si>
  <si>
    <t>https://bidplus.gem.gov.in/showbidDocument/4970317</t>
  </si>
  <si>
    <t xml:space="preserve">gem bid for catering service (event based) - dinner; non-veg; regular buffet , </t>
  </si>
  <si>
    <t>GEM/2023/B/3621952</t>
  </si>
  <si>
    <t>https://bidplus.gem.gov.in/showbidDocument/4955785</t>
  </si>
  <si>
    <t xml:space="preserve">gem bid for catering service (event based) - dinner; veg; special buffet , </t>
  </si>
  <si>
    <t>GEM/2023/B/3605509</t>
  </si>
  <si>
    <t>https://bidplus.gem.gov.in/showbidDocument/4937861</t>
  </si>
  <si>
    <t>GEM/2023/B/3635305</t>
  </si>
  <si>
    <t>https://bidplus.gem.gov.in/showbidDocument/4970303</t>
  </si>
  <si>
    <t xml:space="preserve">gem bid for catering service (event based) - lunch; non-veg; regular buffet , </t>
  </si>
  <si>
    <t>GEM/2023/B/3621744</t>
  </si>
  <si>
    <t>https://bidplus.gem.gov.in/showbidDocument/4955547</t>
  </si>
  <si>
    <t xml:space="preserve">gem bid for catering service (event based) - lunch; non-veg; special buffet , </t>
  </si>
  <si>
    <t>GEM/2023/B/3593147</t>
  </si>
  <si>
    <t>https://bidplus.gem.gov.in/showbidDocument/4924628</t>
  </si>
  <si>
    <t xml:space="preserve">gem bid for catering service (event based) - lunch; veg; mini thali , </t>
  </si>
  <si>
    <t>GEM/2023/B/3527965</t>
  </si>
  <si>
    <t>https://bidplus.gem.gov.in/showbidDocument/4854169</t>
  </si>
  <si>
    <t xml:space="preserve">gem bid for catering service (event based) - lunch; veg; regular buffet , </t>
  </si>
  <si>
    <t>GEM/2023/B/3636451</t>
  </si>
  <si>
    <t>water and land management institute (walmi) anand</t>
  </si>
  <si>
    <t>https://bidplus.gem.gov.in/showbidDocument/4971553</t>
  </si>
  <si>
    <t xml:space="preserve">gem bid for catering service (event based) - lunch; veg; regular packet , </t>
  </si>
  <si>
    <t>GEM/2023/B/3582911</t>
  </si>
  <si>
    <t>https://bidplus.gem.gov.in/showbidDocument/4913483</t>
  </si>
  <si>
    <t xml:space="preserve">gem bid for catering service (event based) - lunch; veg; regular thali  catering service (event based) - snacks/high tea; veg; regular packet , </t>
  </si>
  <si>
    <t>GEM/2023/B/3458256</t>
  </si>
  <si>
    <t>https://bidplus.gem.gov.in/showbidDocument/4779179</t>
  </si>
  <si>
    <t xml:space="preserve">gem bid for catering service (event based) - lunch; veg; special buffet  catering service (event based) - lunch; veg; special thali  catering service (event based) - snacks/high tea; veg; special buffet , </t>
  </si>
  <si>
    <t>GEM/2023/B/3571557</t>
  </si>
  <si>
    <t>https://bidplus.gem.gov.in/showbidDocument/4901253</t>
  </si>
  <si>
    <t xml:space="preserve">gem bid for catering service (event based) - lunch; veg; special buffet , </t>
  </si>
  <si>
    <t>GEM/2023/B/3563608</t>
  </si>
  <si>
    <t>https://bidplus.gem.gov.in/showbidDocument/4892736</t>
  </si>
  <si>
    <t>GEM/2023/B/3635318</t>
  </si>
  <si>
    <t>https://bidplus.gem.gov.in/showbidDocument/4970316</t>
  </si>
  <si>
    <t xml:space="preserve">gem bid for catering service (event based) - lunch; veg; special packet , </t>
  </si>
  <si>
    <t>GEM/2023/B/3561908</t>
  </si>
  <si>
    <t>https://bidplus.gem.gov.in/showbidDocument/4890922</t>
  </si>
  <si>
    <t>GEM/2023/B/3560417</t>
  </si>
  <si>
    <t>https://bidplus.gem.gov.in/showbidDocument/4889283</t>
  </si>
  <si>
    <t xml:space="preserve">gem bid for catering service (event based) - snacks/high tea; non-veg; regular high tea , </t>
  </si>
  <si>
    <t>GEM/2023/B/3616037</t>
  </si>
  <si>
    <t>https://bidplus.gem.gov.in/showbidDocument/4949338</t>
  </si>
  <si>
    <t xml:space="preserve">gem bid for catering service (event based) - snacks/high tea; non-veg; regular packet , </t>
  </si>
  <si>
    <t>GEM/2023/B/3621842</t>
  </si>
  <si>
    <t>https://bidplus.gem.gov.in/showbidDocument/4955656</t>
  </si>
  <si>
    <t xml:space="preserve">gem bid for catering service (event based) - snacks/high tea; veg; regular high tea , </t>
  </si>
  <si>
    <t>GEM/2023/B/3620599</t>
  </si>
  <si>
    <t>https://bidplus.gem.gov.in/showbidDocument/4954325</t>
  </si>
  <si>
    <t xml:space="preserve">gem bid for catering service (event based) - snacks/high tea; veg; regular packet , </t>
  </si>
  <si>
    <t>GEM/2023/B/3623541</t>
  </si>
  <si>
    <t>https://bidplus.gem.gov.in/showbidDocument/4957507</t>
  </si>
  <si>
    <t>GEM/2023/B/3581325</t>
  </si>
  <si>
    <t>https://bidplus.gem.gov.in/showbidDocument/4911740</t>
  </si>
  <si>
    <t xml:space="preserve">gem bid for catering service (event based) - snacks/high tea; veg; special buffet , </t>
  </si>
  <si>
    <t>GEM/2023/B/3635295</t>
  </si>
  <si>
    <t>https://bidplus.gem.gov.in/showbidDocument/4970293</t>
  </si>
  <si>
    <t xml:space="preserve">gem bid for catering service (event based) - snacks/high tea; veg; tea buffet  catering service (event based) - lunch; veg; regular thali  catering service (event based) - lunch; veg; special thali , </t>
  </si>
  <si>
    <t>GEM/2023/B/3623807</t>
  </si>
  <si>
    <t>https://bidplus.gem.gov.in/showbidDocument/4957801</t>
  </si>
  <si>
    <t>GEM/2023/B/3623684</t>
  </si>
  <si>
    <t>https://bidplus.gem.gov.in/showbidDocument/4957658</t>
  </si>
  <si>
    <t xml:space="preserve">gem bid for catering service for marriage (q3) , </t>
  </si>
  <si>
    <t>GEM/2023/B/3616515</t>
  </si>
  <si>
    <t>https://bidplus.gem.gov.in/showbidDocument/4949862</t>
  </si>
  <si>
    <t xml:space="preserve">gem bid for catering service per packet based - non-veg; breakfast lunch snacks/high tea dinner; buffet(breakfast/lunch/dinner) special thali , </t>
  </si>
  <si>
    <t>GEM/2023/B/3576556</t>
  </si>
  <si>
    <t>https://bidplus.gem.gov.in/showbidDocument/4906601</t>
  </si>
  <si>
    <t xml:space="preserve">gem bid for catering service per packet based - veg; breakfast lunch snacks/high tea dinner; buffet(breakfast/lunch/dinner) special thali snacks packet , </t>
  </si>
  <si>
    <t>GEM/2023/B/3450945</t>
  </si>
  <si>
    <t>https://bidplus.gem.gov.in/showbidDocument/4771379</t>
  </si>
  <si>
    <t xml:space="preserve">gem bid for catering service per packet based - veg; breakfast lunch snacks/high tea dinner; snacks packet special thali buffet(breakfast/lunch/dinner) , </t>
  </si>
  <si>
    <t>GEM/2023/B/3443523</t>
  </si>
  <si>
    <t>https://bidplus.gem.gov.in/showbidDocument/4763245</t>
  </si>
  <si>
    <t xml:space="preserve">gem bid for catering service per packet based - veg; breakfast; buffet(breakfast/lunch/dinner)  catering service per packet based - veg; lunch; buffet(breakfast/lunch/dinner)  catering service per packet based - veg; snacks/high tea; buffet(breakfast/lunch/dinner) , </t>
  </si>
  <si>
    <t>GEM/2023/B/3574988</t>
  </si>
  <si>
    <t>https://bidplus.gem.gov.in/showbidDocument/4904900</t>
  </si>
  <si>
    <t xml:space="preserve">gem bid for catering service per packet based - veg; breakfast; snacks packet  catering service per packet based - veg; lunch; buffet(breakfast/lunch/dinner) , </t>
  </si>
  <si>
    <t>GEM/2023/B/3592757</t>
  </si>
  <si>
    <t>https://bidplus.gem.gov.in/showbidDocument/4924212</t>
  </si>
  <si>
    <t xml:space="preserve">gem bid for catering service per packet based - veg; breakfast; snacks packet , </t>
  </si>
  <si>
    <t>GEM/2023/B/3584952</t>
  </si>
  <si>
    <t>https://bidplus.gem.gov.in/showbidDocument/4915686</t>
  </si>
  <si>
    <t xml:space="preserve">gem bid for catering service per packet based - veg; lunch snacks/high tea; special thali , </t>
  </si>
  <si>
    <t>GEM/2023/B/3469236</t>
  </si>
  <si>
    <t>regional leprosy training and research institute and regional office of health and family welfare raipur chhattisgarh</t>
  </si>
  <si>
    <t>https://bidplus.gem.gov.in/showbidDocument/4790964</t>
  </si>
  <si>
    <t xml:space="preserve">gem bid for catering service per packet based - veg; lunch tea; buffet(breakfast/lunch/dinner) , </t>
  </si>
  <si>
    <t>GEM/2023/B/3556292</t>
  </si>
  <si>
    <t>https://bidplus.gem.gov.in/showbidDocument/4884752</t>
  </si>
  <si>
    <t xml:space="preserve">gem bid for catering service per packet based - veg; snacks/high breakfast lunch dinner; buffet(breakfast/lunch/dinner) , </t>
  </si>
  <si>
    <t>GEM/2023/B/3636258</t>
  </si>
  <si>
    <t>https://bidplus.gem.gov.in/showbidDocument/4971341</t>
  </si>
  <si>
    <t xml:space="preserve">gem bid for cath_ lab products (q3) , </t>
  </si>
  <si>
    <t>GEM/2023/B/3592840</t>
  </si>
  <si>
    <t>https://bidplus.gem.gov.in/showbidDocument/4924297</t>
  </si>
  <si>
    <t>gem bid for catheter foleys silicon 2 way 5 ml size 16 fg  adhesive plaster micro porous tape 2 inches box of 6  bandage crepe 10 cm  bandage open wove uncompressed 10 cm x 4metres  bandage triangular  gauze surgical open wove unmedicated 60 cm wide  pad abdominal swab 25 x 25 cm with tape 30 cm  surgeons masks disposable  film x-ray 43.18 x 35.56 cm 17 x 14 high speed pkt of 50  liquir developer for automatic processor with starter 20 ltr  liquid fixer for automatic processor 20 ltr  thumb spica splint , surgical items</t>
  </si>
  <si>
    <t>GEM/2023/B/3562658</t>
  </si>
  <si>
    <t>https://bidplus.gem.gov.in/showbidDocument/4891713</t>
  </si>
  <si>
    <t xml:space="preserve">gem bid for catia v5 software-ed2 academic latest version - perpetual license (q3) , </t>
  </si>
  <si>
    <t>GEM/2023/B/3522665</t>
  </si>
  <si>
    <t>https://bidplus.gem.gov.in/showbidDocument/4848490</t>
  </si>
  <si>
    <t xml:space="preserve">gem bid for catiav5-catia mechanical and shape engineer excellence (catmse) (q3) , </t>
  </si>
  <si>
    <t>GEM/2023/B/3625144</t>
  </si>
  <si>
    <t>https://bidplus.gem.gov.in/showbidDocument/4959252</t>
  </si>
  <si>
    <t xml:space="preserve">gem bid for cation exchange resin-is:7330 (q3) , </t>
  </si>
  <si>
    <t>GEM/2023/B/3413181</t>
  </si>
  <si>
    <t>https://bidplus.gem.gov.in/showbidDocument/4730571</t>
  </si>
  <si>
    <t xml:space="preserve">gem bid for cation resin indion-225h anion resin indion-ffip and filling and charging of dm water plant (q3) , </t>
  </si>
  <si>
    <t>GEM/2023/B/3583702</t>
  </si>
  <si>
    <t>https://bidplus.gem.gov.in/showbidDocument/4914352</t>
  </si>
  <si>
    <t>gem bid for cation resin regeneration by hcl  anion resin regeneration by naoh , cation resin and anion resin</t>
  </si>
  <si>
    <t>GEM/2023/B/3584373</t>
  </si>
  <si>
    <t>https://bidplus.gem.gov.in/showbidDocument/4915065</t>
  </si>
  <si>
    <t>gem bid for catridge 88a  photo paper 50 page  pen drive 64gb  dell key board and wireless mouse  hp 680 black ink cartridge  hp 680 tri color ink cartridge  printer usb cable , lp of it stationery items</t>
  </si>
  <si>
    <t>GEM/2023/B/3563212</t>
  </si>
  <si>
    <t>https://bidplus.gem.gov.in/showbidDocument/4892301</t>
  </si>
  <si>
    <t>gem bid for catridge 88a  photo paper 50 page  pen drive 64gb  hp 680 black ink cartridge  hp 680 tri color ink cartridge  printer usb cable , lp of it sationery items</t>
  </si>
  <si>
    <t>GEM/2023/B/3567341</t>
  </si>
  <si>
    <t>https://bidplus.gem.gov.in/showbidDocument/4896725</t>
  </si>
  <si>
    <t xml:space="preserve">gem bid for catridge black hp 1200 (q3)  catridge 32 black canon toner (q3) , </t>
  </si>
  <si>
    <t>GEM/2023/B/3619337</t>
  </si>
  <si>
    <t>https://bidplus.gem.gov.in/showbidDocument/4952932</t>
  </si>
  <si>
    <t xml:space="preserve">gem bid for catridge canon 303  catridge npg-59  catridge npg-28  catridge hp 88a  paper a3 size  xerox paper fs size 70 gsm make jk  xerox paper 70 gsm a4 size paper make jk , </t>
  </si>
  <si>
    <t>GEM/2023/B/3535387</t>
  </si>
  <si>
    <t>https://bidplus.gem.gov.in/showbidDocument/4862306</t>
  </si>
  <si>
    <t>gem bid for catridge canon mbk  catridge canon black  catridge canon majenda  catridge canon cian  catridge canon yellow , canon catridges</t>
  </si>
  <si>
    <t>GEM/2023/B/3448007</t>
  </si>
  <si>
    <t>https://bidplus.gem.gov.in/showbidDocument/4768166</t>
  </si>
  <si>
    <t xml:space="preserve">gem bid for catridge compatible 12 a hp  catridge compatible 137a hp  catridge compatible 205  catridge compatible 88a hp  catridge compatible 326 canon  catridge compatible 925 canon  xerox machine catridge b 1025  ink canon prixma 790  ink epson 003  ink epson 001  ink epson 003 black  ink epson 001 black  catridge compatible sp 310 canon , </t>
  </si>
  <si>
    <t>GEM/2023/B/3556431</t>
  </si>
  <si>
    <t>https://bidplus.gem.gov.in/showbidDocument/4884897</t>
  </si>
  <si>
    <t xml:space="preserve">gem bid for catridge cyan hp clj pro m255dw pr (q3)  catridge yellow hp clj pro m255dw (q3)  catridge magenta hp clj pro m255dw (q3)  catridge black hp clj pro m255dw (q3) , </t>
  </si>
  <si>
    <t>GEM/2023/B/3619310</t>
  </si>
  <si>
    <t>https://bidplus.gem.gov.in/showbidDocument/4952900</t>
  </si>
  <si>
    <t xml:space="preserve">gem bid for catridge cyan hp lj m552dn (q3)  catridge yellow hp lj m552dn (q3)  catrdige magenta hp lj m552dn (q3)  catrdige black hp lj m552dn (q3) , </t>
  </si>
  <si>
    <t>GEM/2023/B/3617013</t>
  </si>
  <si>
    <t>https://bidplus.gem.gov.in/showbidDocument/4950421</t>
  </si>
  <si>
    <t xml:space="preserve">gem bid for catridge powder  a4 plain paper  lapcare catridge 337a  catridge 88a  catridge 12a  cd rw  cd r  dvd r  dvd rw  dvd  photo pape  npg 59 toner  664 ink  g1790 ink  catridge 110a  008 ink , </t>
  </si>
  <si>
    <t>GEM/2023/B/3606550</t>
  </si>
  <si>
    <t>https://bidplus.gem.gov.in/showbidDocument/4938990</t>
  </si>
  <si>
    <t xml:space="preserve">gem bid for catridge yellow hp oj pro8000 (q3)  catridge black hp oj pro8000 (q3)  catridge magenta hp oj pro8000 (q3)  catridge cyan hp oj pro8000 (q3) , </t>
  </si>
  <si>
    <t>GEM/2023/B/3619293</t>
  </si>
  <si>
    <t>https://bidplus.gem.gov.in/showbidDocument/4952880</t>
  </si>
  <si>
    <t xml:space="preserve">gem bid for catridges cyan hp lj 3600dn (q3)  catridges yellow hp lj 3600dn (q3)  catridges magenta hp lj 3600dn (q3)  catridges black hp lj 3600dn (q3) , </t>
  </si>
  <si>
    <t>GEM/2023/B/3614980</t>
  </si>
  <si>
    <t>https://bidplus.gem.gov.in/showbidDocument/4948157</t>
  </si>
  <si>
    <t xml:space="preserve">gem bid for catridges cyan hp pro l 7380 (q3)  catridges yellow hp pro l73280 (q3)  catridges magenta hp pro l7380 (q3)  catridges black hp pro l7380 (q3) , </t>
  </si>
  <si>
    <t>GEM/2023/B/3615119</t>
  </si>
  <si>
    <t>https://bidplus.gem.gov.in/showbidDocument/4948329</t>
  </si>
  <si>
    <t xml:space="preserve">gem bid for cattle catcher (dead cattle catcher) (q3) , </t>
  </si>
  <si>
    <t>GEM/2023/B/3563243</t>
  </si>
  <si>
    <t>https://bidplus.gem.gov.in/showbidDocument/4892335</t>
  </si>
  <si>
    <t xml:space="preserve">gem bid for cattle catcher (q3) , </t>
  </si>
  <si>
    <t>GEM/2023/B/3555650</t>
  </si>
  <si>
    <t>https://bidplus.gem.gov.in/showbidDocument/4884055</t>
  </si>
  <si>
    <t xml:space="preserve">gem bid for cattle catcher on tractor trailer (q3) , </t>
  </si>
  <si>
    <t>GEM/2023/B/3476117</t>
  </si>
  <si>
    <t>https://bidplus.gem.gov.in/showbidDocument/4798446</t>
  </si>
  <si>
    <t xml:space="preserve">gem bid for cattle catcher vehicle (v2) (q3) , </t>
  </si>
  <si>
    <t>GEM/2023/B/3578519</t>
  </si>
  <si>
    <t>https://bidplus.gem.gov.in/showbidDocument/4908736</t>
  </si>
  <si>
    <t>GEM/2023/B/3566371</t>
  </si>
  <si>
    <t>https://bidplus.gem.gov.in/showbidDocument/4895662</t>
  </si>
  <si>
    <t>GEM/2023/B/3581158</t>
  </si>
  <si>
    <t>https://bidplus.gem.gov.in/showbidDocument/4911560</t>
  </si>
  <si>
    <t xml:space="preserve">gem bid for cattle catcher vehicle (version 2.0) (q3) , </t>
  </si>
  <si>
    <t>GEM/2023/B/3469118</t>
  </si>
  <si>
    <t>https://bidplus.gem.gov.in/showbidDocument/4790840</t>
  </si>
  <si>
    <t>GEM/2023/B/3564191</t>
  </si>
  <si>
    <t>https://bidplus.gem.gov.in/showbidDocument/4893359</t>
  </si>
  <si>
    <t>GEM/2023/B/3456972</t>
  </si>
  <si>
    <t>https://bidplus.gem.gov.in/showbidDocument/4777801</t>
  </si>
  <si>
    <t>GEM/2023/B/3468777</t>
  </si>
  <si>
    <t>https://bidplus.gem.gov.in/showbidDocument/4790480</t>
  </si>
  <si>
    <t xml:space="preserve">gem bid for cattle catcher with tractor trolley (q3) , </t>
  </si>
  <si>
    <t>GEM/2023/B/3479568</t>
  </si>
  <si>
    <t>https://bidplus.gem.gov.in/showbidDocument/4802175</t>
  </si>
  <si>
    <t>GEM/2023/B/3471007</t>
  </si>
  <si>
    <t>https://bidplus.gem.gov.in/showbidDocument/4792860</t>
  </si>
  <si>
    <t>gem bid for cattle dung manure  neem cake  vermi compost  irrigation sprinkler pipe , farm manure</t>
  </si>
  <si>
    <t>GEM/2023/B/3609927</t>
  </si>
  <si>
    <t>https://bidplus.gem.gov.in/showbidDocument/4942580</t>
  </si>
  <si>
    <t xml:space="preserve">gem bid for cattle dung manure (q3) , </t>
  </si>
  <si>
    <t>GEM/2023/B/3471920</t>
  </si>
  <si>
    <t>https://bidplus.gem.gov.in/showbidDocument/4793834</t>
  </si>
  <si>
    <t xml:space="preserve">gem bid for cat-vi wiring including cable conduit i/o boxes and laying material with installation (q3) , </t>
  </si>
  <si>
    <t>GEM/2023/B/3439503</t>
  </si>
  <si>
    <t>https://bidplus.gem.gov.in/showbidDocument/4758920</t>
  </si>
  <si>
    <t>gem bid for caustic soda  aluminum oxide  phosodine , phosphating items</t>
  </si>
  <si>
    <t>GEM/2023/B/3477439</t>
  </si>
  <si>
    <t>https://bidplus.gem.gov.in/showbidDocument/4799864</t>
  </si>
  <si>
    <t xml:space="preserve">gem bid for caustic soda  aral diet  cherry polish black  cherry polish brown  pantry metallic oil based silver pen  solution for leather  fevicol  tarpin oil or kerosene oil  soft carrying bag for monocular  black leather  brown leather  linseed oil  emery paper  grease xg-340  distiller water  ammonium carbonate  potassium bi carbonate  silica gel , </t>
  </si>
  <si>
    <t>GEM/2023/B/3581870</t>
  </si>
  <si>
    <t>https://bidplus.gem.gov.in/showbidDocument/4912351</t>
  </si>
  <si>
    <t xml:space="preserve">gem bid for caustic soda  bleach liquid pdr  toilet cleaner  harpic 5 ltr  patti  phool jhadu nylon  phool jhadu  nariyal broom for sweeping big  bamboo for broom sweeping  challa for broom  sutali  primer  paint black  paint red  ss cleaning liquid and polish  dande jhadu  washing powder  duster yellow  duster white large  pocha  urinal cube 1 pkt in 6 nos  urinal mat  napkin paper tissue box  hand gloves  room freshener  odonil  handloom cotton turkish honeycomb and huckaback towels (v2) as per is 854 (q2) , </t>
  </si>
  <si>
    <t>GEM/2023/B/3623789</t>
  </si>
  <si>
    <t>https://bidplus.gem.gov.in/showbidDocument/4957777</t>
  </si>
  <si>
    <t>gem bid for caustic soda  chaik box  cotton wool  distemper brush nylon 100 mm  drawing sheet white  dry distemper  glass clear 3 mm  glass clear 3mm  glass clear 4mm  golden powder  grid paper  lime in quick  mansion polish  paint remover  pencil soft  soap yellow  snowcem greyoxide yellow  mylamine glossy make asian , caustic soda</t>
  </si>
  <si>
    <t>GEM/2023/B/3594888</t>
  </si>
  <si>
    <t>https://bidplus.gem.gov.in/showbidDocument/4926474</t>
  </si>
  <si>
    <t xml:space="preserve">gem bid for caustic soda , </t>
  </si>
  <si>
    <t>GEM/2023/B/3569652</t>
  </si>
  <si>
    <t>https://bidplus.gem.gov.in/showbidDocument/4899182</t>
  </si>
  <si>
    <t>gem bid for caustic soda flake , caustic soda flake for sail bsp</t>
  </si>
  <si>
    <t>GEM/2023/B/3458246</t>
  </si>
  <si>
    <t>https://bidplus.gem.gov.in/showbidDocument/4779168</t>
  </si>
  <si>
    <t>gem bid for caustic soda flakes  sodium sulphide flakes  sodium gluconate  tri ethanol amine  cadmium oxide  sodium cyanide  ammonium nitrate  demineralised water ph stabilizing , caustic soda flakes</t>
  </si>
  <si>
    <t>GEM/2023/B/3600728</t>
  </si>
  <si>
    <t>https://bidplus.gem.gov.in/showbidDocument/4932780</t>
  </si>
  <si>
    <t xml:space="preserve">gem bid for caustic soda lye (100% basis) (rayon grade) confirming to is: 252 concentration of lye min. 46% w/w (q3) , </t>
  </si>
  <si>
    <t>GEM/2023/B/3501233</t>
  </si>
  <si>
    <t>https://bidplus.gem.gov.in/showbidDocument/4825554</t>
  </si>
  <si>
    <t xml:space="preserve">gem bid for caustic soda lye (naoh) minimum 47% concentration as per is 252 (1991) quantity on 100% naoh basis (q3) , </t>
  </si>
  <si>
    <t>GEM/2023/B/3467926</t>
  </si>
  <si>
    <t>https://bidplus.gem.gov.in/showbidDocument/4789571</t>
  </si>
  <si>
    <t xml:space="preserve">gem bid for caustic soda lye (naoh) minimum 47% concentration as per is 252 (1991) quantity on 100% naoh basis (q3) ,, </t>
  </si>
  <si>
    <t>GEM/2023/B/3551109</t>
  </si>
  <si>
    <t>https://bidplus.gem.gov.in/showbidDocument/4879166</t>
  </si>
  <si>
    <t xml:space="preserve">gem bid for caustic soda lye (q3) , </t>
  </si>
  <si>
    <t>GEM/2023/B/3609147</t>
  </si>
  <si>
    <t>https://bidplus.gem.gov.in/showbidDocument/4941726</t>
  </si>
  <si>
    <t xml:space="preserve">gem bid for caustic soda lye for (ongc) (q3) , </t>
  </si>
  <si>
    <t>GEM/2023/B/3596158</t>
  </si>
  <si>
    <t>https://bidplus.gem.gov.in/showbidDocument/4927869</t>
  </si>
  <si>
    <t xml:space="preserve">gem bid for causticised lignite (ongc) (q3) , </t>
  </si>
  <si>
    <t>GEM/2023/B/3570606</t>
  </si>
  <si>
    <t>https://bidplus.gem.gov.in/showbidDocument/4900215</t>
  </si>
  <si>
    <t>gem bid for cautery plates  cervical collar  clotrimazole powder  colostomy kit 55 to 60 mm  corn cap  foleys ballon catheter 16 fg  foleys ballon catheter 18 fg  foleys ballon catheter 20 fg  glucometer cell  inj labetalol  inj linezolid bott of 300 ml  inj multi vitamin  isabgol husk sachet  lumbar belt extra large  lumbar belt large  lumbar belt medium  mdi budesonide 200 mcg dose  mouth ulcer gel  oint clindamycin  oint miconazole  oint momentasone  oint permethrin  paraffin gauze  primapore dressing 15 cm x 8 cm box of 20 dressings  sterile gloves 7  sterile gloves 7 half  syp liquid paraffin and milk of magnesia bott of 200 ml  syp multivitamin bott of 200 ml  tab amoxycillin 875 mg and clavulanic acid 125 mg  tab b complex  tab cinnarizine 25 mg  tab diclofenac sodium 50 mg and paracetamol 325 mg and chlorzoxazone 500 mg  tab metoclopramide 10 mg  tab multivitamin  tab naproxen 250 mg  tab nifedipine retard 10 mg  tab serratiopeptidase 10 mg  trop t test  urine collection bag  volini spray , medicines</t>
  </si>
  <si>
    <t>GEM/2023/B/3527725</t>
  </si>
  <si>
    <t>https://bidplus.gem.gov.in/showbidDocument/4853919</t>
  </si>
  <si>
    <t xml:space="preserve">gem bid for caution / crime scene tape (q3) , </t>
  </si>
  <si>
    <t>GEM/2023/B/3582848</t>
  </si>
  <si>
    <t>https://bidplus.gem.gov.in/showbidDocument/4913413</t>
  </si>
  <si>
    <t>gem bid for cautionary sign board retro reflective cautionary sing board of size 900 mm equilateral triangle or 900 mm circular as per irc 67 2012  cautionary sign board retro reflective cautionary sing board of size 600 mm equilateral triangle as per irc 67 2012  informatory sign boards retro reflective cautionary sign board of size 900 x 600 mm as per irc 67 2012 ,, metalic sign board</t>
  </si>
  <si>
    <t>GEM/2023/B/3550488</t>
  </si>
  <si>
    <t>https://bidplus.gem.gov.in/showbidDocument/4878509</t>
  </si>
  <si>
    <t xml:space="preserve">gem bid for cautionary signange boards size 6x3 (q3) , </t>
  </si>
  <si>
    <t>GEM/2023/B/3578993</t>
  </si>
  <si>
    <t>https://bidplus.gem.gov.in/showbidDocument/4909256</t>
  </si>
  <si>
    <t>gem bid for cavity  clove  paste  mouth  hand  glass  tips  bur  spray  syringe  dental  gic  swab  roll  ligno  matrix  shoe  resto , dental items</t>
  </si>
  <si>
    <t>GEM/2023/B/3480219</t>
  </si>
  <si>
    <t>https://bidplus.gem.gov.in/showbidDocument/4802868</t>
  </si>
  <si>
    <t xml:space="preserve">gem bid for cavo cv4  cavo cv5  cavo cv6 , </t>
  </si>
  <si>
    <t>GEM/2023/B/3452076</t>
  </si>
  <si>
    <t>https://bidplus.gem.gov.in/showbidDocument/4772615</t>
  </si>
  <si>
    <t xml:space="preserve">gem bid for cb clo  cc clo  cg clo  cd clo  cc2 clo , </t>
  </si>
  <si>
    <t>GEM/2023/B/3496731</t>
  </si>
  <si>
    <t>https://bidplus.gem.gov.in/showbidDocument/4820638</t>
  </si>
  <si>
    <t>gem bid for cb vac 11kv 1250a 3p 40ka megawin  xfmr curr 1750 1 1a 33kv multicore cl ps  xfmr curr 1750 1 1a 33kv 5va multicore  xfmr curr 2000 1 1a 6_6kv cl ps  xfmr curr 300 1a 11kv 5va cl 5p20  xfmr curr 300 1a 11kv cl ps  cb vac 7_2kv 1250a 3p 12_5 mhvcb  surge arrestors for motor feeders , megawin make ht switchgear spares for ntpc bongaigaon 100225893</t>
  </si>
  <si>
    <t>GEM/2023/B/3617127</t>
  </si>
  <si>
    <t>https://bidplus.gem.gov.in/showbidDocument/4950548</t>
  </si>
  <si>
    <t xml:space="preserve">gem bid for cb20_ hrg signal processor cards 10layer mil grd with group-a&amp;b certification (as per specifications) (q3) , </t>
  </si>
  <si>
    <t>GEM/2023/B/3602248</t>
  </si>
  <si>
    <t>https://bidplus.gem.gov.in/showbidDocument/4934371</t>
  </si>
  <si>
    <t>gem bid for cbc coupler and component m7470016013  m7470016024  m7470016002  m7470016011  m7470016014  m7470016001  m7470016016 , cbc coupler and components</t>
  </si>
  <si>
    <t>GEM/2023/B/3601625</t>
  </si>
  <si>
    <t>https://bidplus.gem.gov.in/showbidDocument/4933716</t>
  </si>
  <si>
    <t>gem bid for cbd pump  hc flare kod blowdown pump , pump centrifugal vertical special purpose process</t>
  </si>
  <si>
    <t>GEM/2023/B/3517972</t>
  </si>
  <si>
    <t>https://bidplus.gem.gov.in/showbidDocument/4843487</t>
  </si>
  <si>
    <t>gem bid for cble xlpe 11kv ar al str frls 1cx300sqmm  cbl xlpe 11kv ar al str frls 3cx150sqmm , power cable</t>
  </si>
  <si>
    <t>GEM/2023/B/3449439</t>
  </si>
  <si>
    <t>https://bidplus.gem.gov.in/showbidDocument/4769742</t>
  </si>
  <si>
    <t xml:space="preserve">gem bid for cbn grinding wheel type bi(sp) (70 deg) size: 50.8 x 5 x 20 b151-c100-bw 5 mm. (q3) , </t>
  </si>
  <si>
    <t>GEM/2023/B/3627693</t>
  </si>
  <si>
    <t>https://bidplus.gem.gov.in/showbidDocument/4961961</t>
  </si>
  <si>
    <t xml:space="preserve">gem bid for cbn grinding wheel type sp size 200x30x20 w= 33 r= 906 b151-c100-bw 3 mm. (q3) , </t>
  </si>
  <si>
    <t>GEM/2023/B/3625132</t>
  </si>
  <si>
    <t>https://bidplus.gem.gov.in/showbidDocument/4959240</t>
  </si>
  <si>
    <t xml:space="preserve">gem bid for cbnaat cartridges truenaat mtb chips &amp; truenaat rif chips (q3) , </t>
  </si>
  <si>
    <t>GEM/2023/B/3541329</t>
  </si>
  <si>
    <t>https://bidplus.gem.gov.in/showbidDocument/4868658</t>
  </si>
  <si>
    <t xml:space="preserve">gem bid for cbnaat cpu (q3) , </t>
  </si>
  <si>
    <t>GEM/2023/B/3601743</t>
  </si>
  <si>
    <t>https://bidplus.gem.gov.in/showbidDocument/4933841</t>
  </si>
  <si>
    <t xml:space="preserve">gem bid for cbnaat machine (gene expert iv with 4 active module) (q3) , </t>
  </si>
  <si>
    <t>GEM/2023/B/3540861</t>
  </si>
  <si>
    <t>https://bidplus.gem.gov.in/showbidDocument/4868152</t>
  </si>
  <si>
    <t xml:space="preserve">gem bid for cbnaat mtb / rif pcr test kit (q3) , </t>
  </si>
  <si>
    <t>GEM/2023/B/3569153</t>
  </si>
  <si>
    <t>https://bidplus.gem.gov.in/showbidDocument/4898648</t>
  </si>
  <si>
    <t xml:space="preserve">gem bid for cbnaat mtb/rif pcr test kit (q3) ( pac only ) , </t>
  </si>
  <si>
    <t>GEM/2023/B/3565243</t>
  </si>
  <si>
    <t>https://bidplus.gem.gov.in/showbidDocument/4894470</t>
  </si>
  <si>
    <t xml:space="preserve">gem bid for cbnaat mtb/rif ultra pcr test kit (q3) ( pac only ) , </t>
  </si>
  <si>
    <t>GEM/2023/B/3564911</t>
  </si>
  <si>
    <t>https://bidplus.gem.gov.in/showbidDocument/4894118</t>
  </si>
  <si>
    <t>GEM/2023/B/3487190</t>
  </si>
  <si>
    <t>https://bidplus.gem.gov.in/showbidDocument/4810353</t>
  </si>
  <si>
    <t xml:space="preserve">gem bid for cbnaat xpert sars cov - 2 pcr test kit (q3) , </t>
  </si>
  <si>
    <t>GEM/2023/B/3602545</t>
  </si>
  <si>
    <t>https://bidplus.gem.gov.in/showbidDocument/4934695</t>
  </si>
  <si>
    <t>gem bid for cc cameras , supply and installation of cc cameras along with other accessories</t>
  </si>
  <si>
    <t>GEM/2023/B/3529873</t>
  </si>
  <si>
    <t>https://bidplus.gem.gov.in/showbidDocument/4856318</t>
  </si>
  <si>
    <t xml:space="preserve">gem bid for cc cameras supply and installation , </t>
  </si>
  <si>
    <t>GEM/2023/B/3588354</t>
  </si>
  <si>
    <t>https://bidplus.gem.gov.in/showbidDocument/4919392</t>
  </si>
  <si>
    <t>gem bid for cc knd niv cl1 213 bag kit universal mk-2  j1 6810- 000007 chhagal universal mk-2 , bag kit universal</t>
  </si>
  <si>
    <t>GEM/2023/B/3470500</t>
  </si>
  <si>
    <t>https://bidplus.gem.gov.in/showbidDocument/4792324</t>
  </si>
  <si>
    <t>gem bid for cc knd niv cl1 236  cc knd niv cl1 237  cc knd niv cl1 238  cc knd niv cl1 239 , procurement of items for training aids ptt</t>
  </si>
  <si>
    <t>GEM/2023/B/3602476</t>
  </si>
  <si>
    <t>https://bidplus.gem.gov.in/showbidDocument/4934617</t>
  </si>
  <si>
    <t xml:space="preserve">gem bid for cc knd niv cl1 236  cc knd niv cl1 239 , </t>
  </si>
  <si>
    <t>GEM/2023/B/3585062</t>
  </si>
  <si>
    <t>https://bidplus.gem.gov.in/showbidDocument/4915798</t>
  </si>
  <si>
    <t xml:space="preserve">gem bid for cc knd niv cl1 236 , </t>
  </si>
  <si>
    <t>GEM/2023/B/3585107</t>
  </si>
  <si>
    <t>https://bidplus.gem.gov.in/showbidDocument/4915845</t>
  </si>
  <si>
    <t>gem bid for cc knd niv cl1 236 , pt uniform t shirt and shorts size small</t>
  </si>
  <si>
    <t>GEM/2023/B/3607160</t>
  </si>
  <si>
    <t>https://bidplus.gem.gov.in/showbidDocument/4939619</t>
  </si>
  <si>
    <t>gem bid for cc knd niv cl1 236 physical training uniform tshirt and shorts size small , physical training uniform</t>
  </si>
  <si>
    <t>GEM/2023/B/3509393</t>
  </si>
  <si>
    <t>https://bidplus.gem.gov.in/showbidDocument/4834328</t>
  </si>
  <si>
    <t>gem bid for cc knd niv cl1 237 , pt uniform t shirt shorts size med</t>
  </si>
  <si>
    <t>GEM/2023/B/3500858</t>
  </si>
  <si>
    <t>https://bidplus.gem.gov.in/showbidDocument/4825144</t>
  </si>
  <si>
    <t>gem bid for cc knd niv cl1 237 pt uniform t shirt and shorts s med , proc of item</t>
  </si>
  <si>
    <t>GEM/2023/B/3401122</t>
  </si>
  <si>
    <t>https://bidplus.gem.gov.in/showbidDocument/4717553</t>
  </si>
  <si>
    <t>gem bid for cc knd niv cl1 238 , pt uniform t shirt shorts size large</t>
  </si>
  <si>
    <t>GEM/2023/B/3543863</t>
  </si>
  <si>
    <t>https://bidplus.gem.gov.in/showbidDocument/4871402</t>
  </si>
  <si>
    <t>gem bid for cc knd niv cl1 238 pt uniform t shirt shorts s large  cc knd niv cl1 239 pt uniform t shirt shorts s ex large , proc of pt uniform</t>
  </si>
  <si>
    <t>GEM/2023/B/3526665</t>
  </si>
  <si>
    <t>https://bidplus.gem.gov.in/showbidDocument/4852783</t>
  </si>
  <si>
    <t>gem bid for cc knd niv cl1 238 pt uniform t-shirt and shorts size large , proc of pt uniform for defence</t>
  </si>
  <si>
    <t>GEM/2023/B/3630840</t>
  </si>
  <si>
    <t>https://bidplus.gem.gov.in/showbidDocument/4965401</t>
  </si>
  <si>
    <t xml:space="preserve">gem bid for cc knd niv cl1 239 , </t>
  </si>
  <si>
    <t>GEM/2023/B/3381558</t>
  </si>
  <si>
    <t>https://bidplus.gem.gov.in/showbidDocument/4696442</t>
  </si>
  <si>
    <t>gem bid for cc knd niv cl1 239 physical training uniform tshirt and shorts size small , physical training items</t>
  </si>
  <si>
    <t>GEM/2023/B/3509413</t>
  </si>
  <si>
    <t>https://bidplus.gem.gov.in/showbidDocument/4834349</t>
  </si>
  <si>
    <t xml:space="preserve">gem bid for cc knd niv cl1 239 pt uniform t shirt and shorts s ex large ,, </t>
  </si>
  <si>
    <t>GEM/2023/B/3478373</t>
  </si>
  <si>
    <t>https://bidplus.gem.gov.in/showbidDocument/4800882</t>
  </si>
  <si>
    <t>gem bid for cc knd niv cl1 239 pt uniform t-shirt and shorts size ex large , proc of pt uniform</t>
  </si>
  <si>
    <t>GEM/2023/B/3630781</t>
  </si>
  <si>
    <t>https://bidplus.gem.gov.in/showbidDocument/4965340</t>
  </si>
  <si>
    <t>gem bid for cc knd niv cl1 239 pt uniform t-shirt shorts size ex large  cd knd niv cl2 68 boot high ankle pu rubber sole size 6 m , clo store</t>
  </si>
  <si>
    <t>GEM/2023/B/3439823</t>
  </si>
  <si>
    <t>https://bidplus.gem.gov.in/showbidDocument/4759282</t>
  </si>
  <si>
    <t>gem bid for cc knd niv cl2 78 , boot high ankle pu rubber sole size 9l</t>
  </si>
  <si>
    <t>GEM/2023/B/3547352</t>
  </si>
  <si>
    <t>https://bidplus.gem.gov.in/showbidDocument/4875157</t>
  </si>
  <si>
    <t>gem bid for cc tv camera  4 channel nvr  4 port giga poe , cctv installation</t>
  </si>
  <si>
    <t>GEM/2023/B/3584512</t>
  </si>
  <si>
    <t>https://bidplus.gem.gov.in/showbidDocument/4915218</t>
  </si>
  <si>
    <t xml:space="preserve">gem bid for cc-10573427 pt uniform (t-shirt and short) s/small (q3) , </t>
  </si>
  <si>
    <t>GEM/2023/B/3630551</t>
  </si>
  <si>
    <t>https://bidplus.gem.gov.in/showbidDocument/4965090</t>
  </si>
  <si>
    <t xml:space="preserve">gem bid for cc-10573428 pt uniform (t-shirt and short) s/el (q3) , </t>
  </si>
  <si>
    <t>GEM/2023/B/3630534</t>
  </si>
  <si>
    <t>https://bidplus.gem.gov.in/showbidDocument/4965071</t>
  </si>
  <si>
    <t xml:space="preserve">gem bid for cc-10573429 pt uniform (t-shirt and short) s/large (q3) , </t>
  </si>
  <si>
    <t>GEM/2023/B/3630513</t>
  </si>
  <si>
    <t>https://bidplus.gem.gov.in/showbidDocument/4965050</t>
  </si>
  <si>
    <t xml:space="preserve">gem bid for cc-10573870 pt uniform (t-shirt and short) s/med (q3) , </t>
  </si>
  <si>
    <t>GEM/2023/B/3630574</t>
  </si>
  <si>
    <t>https://bidplus.gem.gov.in/showbidDocument/4965115</t>
  </si>
  <si>
    <t xml:space="preserve">gem bid for cc2  b2  z7 , </t>
  </si>
  <si>
    <t>GEM/2023/B/3504625</t>
  </si>
  <si>
    <t>https://bidplus.gem.gov.in/showbidDocument/4829260</t>
  </si>
  <si>
    <t xml:space="preserve">gem bid for cc2kndnivcl2 248 , </t>
  </si>
  <si>
    <t>GEM/2023/B/3517368</t>
  </si>
  <si>
    <t>https://bidplus.gem.gov.in/showbidDocument/4842851</t>
  </si>
  <si>
    <t xml:space="preserve">gem bid for ccc set m-92 (q3) , </t>
  </si>
  <si>
    <t>GEM/2023/B/3530466</t>
  </si>
  <si>
    <t>https://bidplus.gem.gov.in/showbidDocument/4856984</t>
  </si>
  <si>
    <t>gem bid for ccd camera for furnance monitoring  pinhole lens tube for furnace monitoring bullet camera , furnace monitoring bullet camera</t>
  </si>
  <si>
    <t>GEM/2023/B/3584759</t>
  </si>
  <si>
    <t>https://bidplus.gem.gov.in/showbidDocument/4915476</t>
  </si>
  <si>
    <t>gem bid for cchf multispecies elisa kit , elisa kit</t>
  </si>
  <si>
    <t>GEM/2023/B/3453359</t>
  </si>
  <si>
    <t>https://bidplus.gem.gov.in/showbidDocument/4773978</t>
  </si>
  <si>
    <t xml:space="preserve">gem bid for cc-knd-niv-cl1-237 , </t>
  </si>
  <si>
    <t>GEM/2023/B/3625591</t>
  </si>
  <si>
    <t>https://bidplus.gem.gov.in/showbidDocument/4959722</t>
  </si>
  <si>
    <t xml:space="preserve">gem bid for ccl epabx 108 intercom system  beetal c11 landline phone without caller id  telephone wire 90mtrs  installation charges with other accessories , </t>
  </si>
  <si>
    <t>GEM/2023/B/3562024</t>
  </si>
  <si>
    <t>https://bidplus.gem.gov.in/showbidDocument/4891038</t>
  </si>
  <si>
    <t xml:space="preserve">gem bid for c-clamp m50x38 as per corporate standard- aa6110100 (q3)  c-clamp m75x50 as per corporate standard-aa6110100 (q3)  c-clamp m100 x 60 as per corporate standard-aa6110100 (q3)  c-clamp m150 x76 as per corporate standard-aa6110100 (q3) , </t>
  </si>
  <si>
    <t>GEM/2023/B/3471780</t>
  </si>
  <si>
    <t>https://bidplus.gem.gov.in/showbidDocument/4793686</t>
  </si>
  <si>
    <t>gem bid for ccr control panel , repair of ccr control panel regulator transformer and voltage regulator pcb</t>
  </si>
  <si>
    <t>GEM/2023/B/3440792</t>
  </si>
  <si>
    <t>https://bidplus.gem.gov.in/showbidDocument/4760315</t>
  </si>
  <si>
    <t>gem bid for ccs admin books , administration books for central government servants</t>
  </si>
  <si>
    <t>GEM/2023/B/3516173</t>
  </si>
  <si>
    <t>https://bidplus.gem.gov.in/showbidDocument/4841576</t>
  </si>
  <si>
    <t xml:space="preserve">gem bid for cctv  ip 4 mp  4 tb hdd  cat 6  poe switch  pvc  4 u rack  rj  fitting  p2p , </t>
  </si>
  <si>
    <t>GEM/2023/B/3559939</t>
  </si>
  <si>
    <t>https://bidplus.gem.gov.in/showbidDocument/4888773</t>
  </si>
  <si>
    <t xml:space="preserve">gem bid for cctv (q3) ,, </t>
  </si>
  <si>
    <t>GEM/2023/B/3554548</t>
  </si>
  <si>
    <t>https://bidplus.gem.gov.in/showbidDocument/4882837</t>
  </si>
  <si>
    <t>gem bid for cctv , cctv camera</t>
  </si>
  <si>
    <t>GEM/2023/B/3542329</t>
  </si>
  <si>
    <t>https://bidplus.gem.gov.in/showbidDocument/4869729</t>
  </si>
  <si>
    <t>gem bid for cctv , cctv camera and installtion</t>
  </si>
  <si>
    <t>GEM/2023/B/3462553</t>
  </si>
  <si>
    <t>https://bidplus.gem.gov.in/showbidDocument/4783817</t>
  </si>
  <si>
    <t>gem bid for cctv , cctv installation boq</t>
  </si>
  <si>
    <t>GEM/2023/B/3625903</t>
  </si>
  <si>
    <t>https://bidplus.gem.gov.in/showbidDocument/4960052</t>
  </si>
  <si>
    <t xml:space="preserve">gem bid for cctv amc do lucknow (q3) , </t>
  </si>
  <si>
    <t>GEM/2023/B/3559168</t>
  </si>
  <si>
    <t>https://bidplus.gem.gov.in/showbidDocument/4887936</t>
  </si>
  <si>
    <t xml:space="preserve">gem bid for cctv box  splicing enclosure  projector screen  wall projector stand  flex board  name board  media converter  ofc patch cord  splicing sleeves  4 tb hdd  cable lug  9 v battery  aa battery  aaa battery  pro dot 88a  pro dot 337  epson cartridge 003  a four 80 gsm  fs 75 gsm  register  12 gauge wire , </t>
  </si>
  <si>
    <t>GEM/2023/B/3610581</t>
  </si>
  <si>
    <t>https://bidplus.gem.gov.in/showbidDocument/4943307</t>
  </si>
  <si>
    <t xml:space="preserve">gem bid for cctv bundle kit installation in office (q3) , </t>
  </si>
  <si>
    <t>GEM/2023/B/3574488</t>
  </si>
  <si>
    <t>https://bidplus.gem.gov.in/showbidDocument/4904375</t>
  </si>
  <si>
    <t xml:space="preserve">gem bid for cctv bundle pack (q3) ,, </t>
  </si>
  <si>
    <t>GEM/2023/B/3552272</t>
  </si>
  <si>
    <t>https://bidplus.gem.gov.in/showbidDocument/4880399</t>
  </si>
  <si>
    <t xml:space="preserve">gem bid for cctv bundle tool kit as per requirement (q3) , </t>
  </si>
  <si>
    <t>GEM/2023/B/3605253</t>
  </si>
  <si>
    <t>https://bidplus.gem.gov.in/showbidDocument/4937587</t>
  </si>
  <si>
    <t xml:space="preserve">gem bid for cctv bundle toolkit &amp; accessories (q3) , </t>
  </si>
  <si>
    <t>GEM/2023/B/3627271</t>
  </si>
  <si>
    <t>https://bidplus.gem.gov.in/showbidDocument/4961506</t>
  </si>
  <si>
    <t xml:space="preserve">gem bid for cctv bundle toolkit (q3) , </t>
  </si>
  <si>
    <t>GEM/2023/B/3601386</t>
  </si>
  <si>
    <t>https://bidplus.gem.gov.in/showbidDocument/4933473</t>
  </si>
  <si>
    <t xml:space="preserve">gem bid for cctv bundle toolkit (q3) ,, </t>
  </si>
  <si>
    <t>GEM/2023/B/3554786</t>
  </si>
  <si>
    <t>https://bidplus.gem.gov.in/showbidDocument/4883098</t>
  </si>
  <si>
    <t>gem bid for cctv camera  accessories ,, replacement of chinees origen cctv cameras with indeginous products</t>
  </si>
  <si>
    <t>GEM/2023/B/3550397</t>
  </si>
  <si>
    <t>https://bidplus.gem.gov.in/showbidDocument/4878411</t>
  </si>
  <si>
    <t>gem bid for cctv camera  cabling work for cctv  monitor  digital video recorder with hdd , cctv set up for library</t>
  </si>
  <si>
    <t>GEM/2023/B/3534163</t>
  </si>
  <si>
    <t>https://bidplus.gem.gov.in/showbidDocument/4860995</t>
  </si>
  <si>
    <t xml:space="preserve">gem bid for cctv camera  dvr  cable  hard disk  mouse , </t>
  </si>
  <si>
    <t>GEM/2023/B/3469836</t>
  </si>
  <si>
    <t>https://bidplus.gem.gov.in/showbidDocument/4791602</t>
  </si>
  <si>
    <t xml:space="preserve">gem bid for cctv camera  dvr  cable  hard disk , </t>
  </si>
  <si>
    <t>GEM/2023/B/3469743</t>
  </si>
  <si>
    <t>https://bidplus.gem.gov.in/showbidDocument/4791502</t>
  </si>
  <si>
    <t>gem bid for cctv camera  dvr 1tb hard disk , cctv camera</t>
  </si>
  <si>
    <t>GEM/2023/B/3584858</t>
  </si>
  <si>
    <t>https://bidplus.gem.gov.in/showbidDocument/4915586</t>
  </si>
  <si>
    <t xml:space="preserve">gem bid for cctv camera  network video recorder nvr  poe layer 2 switch  cat-6 utp cable  laying of cat-6 utp cable  25mm hot galvanised gi regid conduit  installtion 25mm hot galvanised gi regid conduit  15u network rack  1 module io box  utp patch panel  backlight led monitor , </t>
  </si>
  <si>
    <t>GEM/2023/B/3396623</t>
  </si>
  <si>
    <t>https://bidplus.gem.gov.in/showbidDocument/4712694</t>
  </si>
  <si>
    <t xml:space="preserve">gem bid for cctv camera  pvc box  bnc dc connector  wire  hard disc 4tb  installation chargs , </t>
  </si>
  <si>
    <t>GEM/2023/B/3504768</t>
  </si>
  <si>
    <t>https://bidplus.gem.gov.in/showbidDocument/4829418</t>
  </si>
  <si>
    <t>gem bid for cctv camera  um cable  media converter  eithernet poe switch  hard disk drive  led panel  optical fible cable  cctv tool kit  shine wave inverter  installtion charge of camera , purchase of cctv system and acess control equipments</t>
  </si>
  <si>
    <t>GEM/2023/B/3595652</t>
  </si>
  <si>
    <t>https://bidplus.gem.gov.in/showbidDocument/4927325</t>
  </si>
  <si>
    <t xml:space="preserve">gem bid for cctv camera (q3)  dvr/nvr (q3)  led 32 inch (q3) , </t>
  </si>
  <si>
    <t>GEM/2023/B/3577179</t>
  </si>
  <si>
    <t>https://bidplus.gem.gov.in/showbidDocument/4907303</t>
  </si>
  <si>
    <t xml:space="preserve">gem bid for cctv camera (q3)  solar-operated high mast light 30 watt (q3)  hand pumps and dual pumps (q3) , </t>
  </si>
  <si>
    <t>GEM/2023/B/3560380</t>
  </si>
  <si>
    <t>https://bidplus.gem.gov.in/showbidDocument/4889242</t>
  </si>
  <si>
    <t xml:space="preserve">gem bid for cctv camera ,, </t>
  </si>
  <si>
    <t>GEM/2023/B/3549978</t>
  </si>
  <si>
    <t>https://bidplus.gem.gov.in/showbidDocument/4877961</t>
  </si>
  <si>
    <t>gem bid for cctv camera 2.4 megapixel  5 volt adapter for ote  duracell aaa alkaline battery  duracell aa alkaline battery  rj 45 connectors  rj 11 connectors  hi watt 9 volts battery  12 piece double open end spanner set  8 piece screw driver set with neon bulb  self adhesive pvc electrical insulation tape  ofc sleeves  line lead  side cutter pliers  head lamp  optic fiber optic joint box 4 hole pack of 5 piece  holder  bed switch 6a  16a change over switch , procurement of items for technical training lab</t>
  </si>
  <si>
    <t>GEM/2023/B/3523587</t>
  </si>
  <si>
    <t>https://bidplus.gem.gov.in/showbidDocument/4849476</t>
  </si>
  <si>
    <t xml:space="preserve">gem bid for cctv camera 2.4 mp  dvr 4 channel  display monitor for cctv camera  quilt cover  quilt  hand towel  bath towel  shower mat  bed sheet  dohar  bed cover set  towel  auto darking welding helmet  repair of led tv  laundry iron , </t>
  </si>
  <si>
    <t>GEM/2023/B/3581137</t>
  </si>
  <si>
    <t>https://bidplus.gem.gov.in/showbidDocument/4911535</t>
  </si>
  <si>
    <t xml:space="preserve">gem bid for cctv camera 8 camera  water dispenser , </t>
  </si>
  <si>
    <t>GEM/2023/B/3590126</t>
  </si>
  <si>
    <t>https://bidplus.gem.gov.in/showbidDocument/4921344</t>
  </si>
  <si>
    <t xml:space="preserve">gem bid for cctv camera and accessories (q3) , </t>
  </si>
  <si>
    <t>GEM/2023/B/3600522</t>
  </si>
  <si>
    <t>https://bidplus.gem.gov.in/showbidDocument/4932562</t>
  </si>
  <si>
    <t xml:space="preserve">gem bid for cctv camera digtal sensor cmos vision day night ir range 30 to 60 3 mp wnty 2 yrs  hand held metal detector bty backup 72 hrs indicator silent vibrate rechargeable wnty 3 yrs  ptz 360 degree camera image capacity 2mp resolution full hd 1920 x 1080 ir 55m audio support yes outdoor wnty 2 yrs 40 inch 4k ultra hd display unit hdmi and usb port 2 wnty 2 yrs , </t>
  </si>
  <si>
    <t>GEM/2023/B/3480225</t>
  </si>
  <si>
    <t>https://bidplus.gem.gov.in/showbidDocument/4802874</t>
  </si>
  <si>
    <t>gem bid for cctv camera digtal sensor cmos vision day night ir range 30 to 60 3 mp wnty 2 yrs  hand held metal detector bty backup 72 hrs indicator silent vibrate rechargeable wnty 3 yrs  ptz 360 degree camera image capacity 2mp resolution full hd 1920 x 1080 ir 55m audio support yes outdoor wnty 2 yrs 40 inch 4k ultra hd display unit hdmi and usb port 2 wnty 2 yrs , cctv camera</t>
  </si>
  <si>
    <t>GEM/2023/B/3628658</t>
  </si>
  <si>
    <t>https://bidplus.gem.gov.in/showbidDocument/4963008</t>
  </si>
  <si>
    <t>gem bid for cctv camera dome or bullet  nvr 16 channel  cat 6 cable bundel  hard disk servillance 10 tb  poe swith 8 port  rj 45 connector  installation charges  pvc casing or pipe  6u rack , supply and and installation</t>
  </si>
  <si>
    <t>GEM/2023/B/3473652</t>
  </si>
  <si>
    <t>https://bidplus.gem.gov.in/showbidDocument/4795718</t>
  </si>
  <si>
    <t xml:space="preserve">gem bid for cctv camera dvr hdd poe switch tft with d-link 4u rack for zila sahkari bank ltd. etawa (q3) ,, </t>
  </si>
  <si>
    <t>GEM/2023/B/3555089</t>
  </si>
  <si>
    <t>https://bidplus.gem.gov.in/showbidDocument/4883437</t>
  </si>
  <si>
    <t xml:space="preserve">gem bid for cctv camera kit (q3) , </t>
  </si>
  <si>
    <t>GEM/2023/B/3439976</t>
  </si>
  <si>
    <t>https://bidplus.gem.gov.in/showbidDocument/4759444</t>
  </si>
  <si>
    <t>gem bid for cctv camera make vivotek 5 megapixel indoor fixed dom ir vision ip 65 protection poe operated onvif support  cctv camera make vivotek 5 megapixel outdoor fixed bullet ir vision ip 66 protection poe operated onvif support  cctv camera make vivotek 2 megapixel outdoor speed dom ir vision ip 66 protection poe operated onvif support , supply of secutiry cctv cameras of vivotek make</t>
  </si>
  <si>
    <t>GEM/2023/B/3539453</t>
  </si>
  <si>
    <t>https://bidplus.gem.gov.in/showbidDocument/4866651</t>
  </si>
  <si>
    <t xml:space="preserve">gem bid for cctv camera nvr and associated infrastructure for installation (q3) , </t>
  </si>
  <si>
    <t>GEM/2023/B/3417440</t>
  </si>
  <si>
    <t>https://bidplus.gem.gov.in/showbidDocument/4735106</t>
  </si>
  <si>
    <t xml:space="preserve">gem bid for cctv camera ofc &amp; rf networking amc repair &amp; maintenance for 1 year (q3) , </t>
  </si>
  <si>
    <t>GEM/2023/B/3504537</t>
  </si>
  <si>
    <t>https://bidplus.gem.gov.in/showbidDocument/4829160</t>
  </si>
  <si>
    <t xml:space="preserve">gem bid for cctv camera repair and service (q3) , </t>
  </si>
  <si>
    <t>GEM/2023/B/3461487</t>
  </si>
  <si>
    <t>https://bidplus.gem.gov.in/showbidDocument/4782685</t>
  </si>
  <si>
    <t xml:space="preserve">gem bid for cctv camera set of 4 ip camera wire power supply monitor dvr and other all accesories and labour (q3) , </t>
  </si>
  <si>
    <t>GEM/2023/B/3446260</t>
  </si>
  <si>
    <t>https://bidplus.gem.gov.in/showbidDocument/4766229</t>
  </si>
  <si>
    <t xml:space="preserve">gem bid for cctv camera set of 8 ip camera 8 channel nvr (q3)  power supply for cctv system 15 bondle cctv cable (q3)  tft monitor 19 inch and labour charge for installation of 8 cctv camera (q3) , </t>
  </si>
  <si>
    <t>GEM/2023/B/3541949</t>
  </si>
  <si>
    <t>https://bidplus.gem.gov.in/showbidDocument/4869324</t>
  </si>
  <si>
    <t xml:space="preserve">gem bid for cctv camera setup with all equpment purchase and installation work , </t>
  </si>
  <si>
    <t>GEM/2023/B/3324345</t>
  </si>
  <si>
    <t>https://bidplus.gem.gov.in/showbidDocument/4634250</t>
  </si>
  <si>
    <t xml:space="preserve">gem bid for cctv camera sys with all accessories with amc , </t>
  </si>
  <si>
    <t>GEM/2023/B/3626374</t>
  </si>
  <si>
    <t>https://bidplus.gem.gov.in/showbidDocument/4960549</t>
  </si>
  <si>
    <t xml:space="preserve">gem bid for cctv camera system (q3) , </t>
  </si>
  <si>
    <t>GEM/2023/B/3512860</t>
  </si>
  <si>
    <t>https://bidplus.gem.gov.in/showbidDocument/4838014</t>
  </si>
  <si>
    <t xml:space="preserve">gem bid for cctv camera system led screen &amp; installation (q3) , </t>
  </si>
  <si>
    <t>GEM/2023/B/3574405</t>
  </si>
  <si>
    <t>https://bidplus.gem.gov.in/showbidDocument/4904290</t>
  </si>
  <si>
    <t xml:space="preserve">gem bid for cctv camera two mp  nvr thirty two channel  hard disk six tb  poe switch four channel  cat six cable  monitor nineteen pt five inch  inverter with bty  server rack six u  server rack two u  service wire  pvc boxes or clamps  lan connector  media convertor  optical fiber cable  fiber patch cords  socket five amp  installation , </t>
  </si>
  <si>
    <t>GEM/2023/B/3469856</t>
  </si>
  <si>
    <t>https://bidplus.gem.gov.in/showbidDocument/4791623</t>
  </si>
  <si>
    <t xml:space="preserve">gem bid for cctv camera with all accesories and installation (q3) , </t>
  </si>
  <si>
    <t>GEM/2023/B/3577670</t>
  </si>
  <si>
    <t>https://bidplus.gem.gov.in/showbidDocument/4907830</t>
  </si>
  <si>
    <t xml:space="preserve">gem bid for cctv camera with installation as per buyer requirement (q3) , </t>
  </si>
  <si>
    <t>GEM/2023/B/3454360</t>
  </si>
  <si>
    <t>https://bidplus.gem.gov.in/showbidDocument/4775025</t>
  </si>
  <si>
    <t xml:space="preserve">gem bid for cctv camera with led tv and all installations equipments (q3) , </t>
  </si>
  <si>
    <t>GEM/2023/B/3455335</t>
  </si>
  <si>
    <t>https://bidplus.gem.gov.in/showbidDocument/4776042</t>
  </si>
  <si>
    <t>GEM/2023/B/3455260</t>
  </si>
  <si>
    <t>https://bidplus.gem.gov.in/showbidDocument/4775964</t>
  </si>
  <si>
    <t>GEM/2023/B/3455429</t>
  </si>
  <si>
    <t>https://bidplus.gem.gov.in/showbidDocument/4776138</t>
  </si>
  <si>
    <t xml:space="preserve">gem bid for cctv camera with surveillance set up (q3) , </t>
  </si>
  <si>
    <t>GEM/2023/B/3544198</t>
  </si>
  <si>
    <t>https://bidplus.gem.gov.in/showbidDocument/4871755</t>
  </si>
  <si>
    <t>gem bid for cctv camera1  cctv camera2  nvr 1  nvr 2  nvr 3  dvr  rj 45  bnc  pvc box  hdd 6  hdd 10  hdd 4  cat 6 cable  service and installation , procurement of cctv camera system including installation</t>
  </si>
  <si>
    <t>GEM/2023/B/3334279</t>
  </si>
  <si>
    <t>https://bidplus.gem.gov.in/showbidDocument/4645063</t>
  </si>
  <si>
    <t>gem bid for cctv cameras  switch  hard disk  lan cable  16 channel nvr  ups  network rack  led display , cctv cameras for patna asf</t>
  </si>
  <si>
    <t>GEM/2023/B/3542375</t>
  </si>
  <si>
    <t>https://bidplus.gem.gov.in/showbidDocument/4869777</t>
  </si>
  <si>
    <t xml:space="preserve">gem bid for cctv cameras &amp; acc. (q3) , </t>
  </si>
  <si>
    <t>GEM/2023/B/3512947</t>
  </si>
  <si>
    <t>https://bidplus.gem.gov.in/showbidDocument/4838103</t>
  </si>
  <si>
    <t>gem bid for cctv cameras , cctv11wg</t>
  </si>
  <si>
    <t>GEM/2023/B/3319911</t>
  </si>
  <si>
    <t>https://bidplus.gem.gov.in/showbidDocument/4629462</t>
  </si>
  <si>
    <t xml:space="preserve">gem bid for cctv cameras as per specs alongwith accesories (q3) , </t>
  </si>
  <si>
    <t>GEM/2023/B/3458563</t>
  </si>
  <si>
    <t>https://bidplus.gem.gov.in/showbidDocument/4779507</t>
  </si>
  <si>
    <t xml:space="preserve">gem bid for cctv digital video recorder with camera (q3) , </t>
  </si>
  <si>
    <t>GEM/2023/B/3600697</t>
  </si>
  <si>
    <t>puducherry womens commission</t>
  </si>
  <si>
    <t>https://bidplus.gem.gov.in/showbidDocument/4932746</t>
  </si>
  <si>
    <t>gem bid for cctv display system  tv 32  tv 55 , cctv boq</t>
  </si>
  <si>
    <t>GEM/2023/B/3547820</t>
  </si>
  <si>
    <t>https://bidplus.gem.gov.in/showbidDocument/4875668</t>
  </si>
  <si>
    <t xml:space="preserve">gem bid for cctv dome camera  76 inch lcd panel  nvr channels  wire utp , </t>
  </si>
  <si>
    <t>GEM/2023/B/3605263</t>
  </si>
  <si>
    <t>https://bidplus.gem.gov.in/showbidDocument/4937597</t>
  </si>
  <si>
    <t>gem bid for cctv equipment  camera for cctv  installation charges , cctv equipments</t>
  </si>
  <si>
    <t>GEM/2023/B/3507648</t>
  </si>
  <si>
    <t>https://bidplus.gem.gov.in/showbidDocument/4832493</t>
  </si>
  <si>
    <t xml:space="preserve">gem bid for cctv for school coach (q3) , </t>
  </si>
  <si>
    <t>GEM/2023/B/3628031</t>
  </si>
  <si>
    <t>https://bidplus.gem.gov.in/showbidDocument/4962316</t>
  </si>
  <si>
    <t xml:space="preserve">gem bid for cctv installation , </t>
  </si>
  <si>
    <t>GEM/2023/B/3539535</t>
  </si>
  <si>
    <t>https://bidplus.gem.gov.in/showbidDocument/4866741</t>
  </si>
  <si>
    <t>GEM/2023/B/3463259</t>
  </si>
  <si>
    <t>https://bidplus.gem.gov.in/showbidDocument/4784578</t>
  </si>
  <si>
    <t>GEM/2023/B/3623402</t>
  </si>
  <si>
    <t>https://bidplus.gem.gov.in/showbidDocument/4957354</t>
  </si>
  <si>
    <t xml:space="preserve">gem bid for cctv installation as per specifications attached (q3)  line interactive ups with avr (version 2.0) (q2) , </t>
  </si>
  <si>
    <t>GEM/2023/B/3493971</t>
  </si>
  <si>
    <t>https://bidplus.gem.gov.in/showbidDocument/4817676</t>
  </si>
  <si>
    <t xml:space="preserve">gem bid for cctv installation in cat -1 locations (q3)  cctv installation in cat -2 location (q3)  cctv installation in cat -3 location (q3) , </t>
  </si>
  <si>
    <t>GEM/2023/B/3417645</t>
  </si>
  <si>
    <t>https://bidplus.gem.gov.in/showbidDocument/4735321</t>
  </si>
  <si>
    <t xml:space="preserve">gem bid for cctv monitor screen size 42 inch (q3)  cctv wire cable (q3)  sensor water purifier cooler iron frame with installation (q3)  cctv camera color night vision 1080p full hd with installation (q3)  video recorder for cctv system (v2) (q2) , </t>
  </si>
  <si>
    <t>GEM/2023/B/3635141</t>
  </si>
  <si>
    <t>https://bidplus.gem.gov.in/showbidDocument/4970122</t>
  </si>
  <si>
    <t xml:space="preserve">gem bid for cctv project , </t>
  </si>
  <si>
    <t>GEM/2023/B/3573051</t>
  </si>
  <si>
    <t>https://bidplus.gem.gov.in/showbidDocument/4902831</t>
  </si>
  <si>
    <t>gem bid for cctv repair , repair of cctv system</t>
  </si>
  <si>
    <t>GEM/2023/B/3571558</t>
  </si>
  <si>
    <t>https://bidplus.gem.gov.in/showbidDocument/4901255</t>
  </si>
  <si>
    <t xml:space="preserve">gem bid for cctv sanitory napkin ledbulb primary school playing toys water filter health care equipment angan (q3) , </t>
  </si>
  <si>
    <t>GEM/2023/B/3477181</t>
  </si>
  <si>
    <t>https://bidplus.gem.gov.in/showbidDocument/4799572</t>
  </si>
  <si>
    <t xml:space="preserve">gem bid for cctv security camera with solar panel , </t>
  </si>
  <si>
    <t>GEM/2023/B/3506774</t>
  </si>
  <si>
    <t>https://bidplus.gem.gov.in/showbidDocument/4831577</t>
  </si>
  <si>
    <t>gem bid for cctv surveillance hard disk of capacity 4 tb 64 cameras support operating temp 0- 50 degree sata 6 gbs  cctv surveillance hard disk of capacity 6 tb 64 cameras support operating temp 0- 50 degree sata 6 gbs  15 inch led computer monitor hd with vga hdmi ports  16 port unmanaged industrial ethernet switch network protocol eee802.3u transmission speed 100 mbps  8 channel network video recorder 4k 2 sat support up to 12mp ip camera 8 ch ip camera  16 channel network video recorder 4k 2 sata each up to 6 tb hdd capacity support up to 12mp ip camera 16 ch ip camera , procurement of electronic equipment required for maintenance and reparing</t>
  </si>
  <si>
    <t>GEM/2023/B/3498160</t>
  </si>
  <si>
    <t>https://bidplus.gem.gov.in/showbidDocument/4822194</t>
  </si>
  <si>
    <t xml:space="preserve">gem bid for cctv surveillance security system (q3) , </t>
  </si>
  <si>
    <t>GEM/2023/B/3545890</t>
  </si>
  <si>
    <t>https://bidplus.gem.gov.in/showbidDocument/4873577</t>
  </si>
  <si>
    <t xml:space="preserve">gem bid for cctv surveillance system (q3) , </t>
  </si>
  <si>
    <t>GEM/2023/B/3556788</t>
  </si>
  <si>
    <t>https://bidplus.gem.gov.in/showbidDocument/4885317</t>
  </si>
  <si>
    <t>GEM/2023/B/3552336</t>
  </si>
  <si>
    <t>https://bidplus.gem.gov.in/showbidDocument/4880466</t>
  </si>
  <si>
    <t>GEM/2023/B/3500815</t>
  </si>
  <si>
    <t>https://bidplus.gem.gov.in/showbidDocument/4825099</t>
  </si>
  <si>
    <t>GEM/2023/B/3582204</t>
  </si>
  <si>
    <t>https://bidplus.gem.gov.in/showbidDocument/4912719</t>
  </si>
  <si>
    <t xml:space="preserve">gem bid for cctv surveillance system (q3) ,, </t>
  </si>
  <si>
    <t>GEM/2023/B/3542839</t>
  </si>
  <si>
    <t>https://bidplus.gem.gov.in/showbidDocument/4870284</t>
  </si>
  <si>
    <t xml:space="preserve">gem bid for cctv surveillance system for central tank farm duliajan (q3)  cctv surveillance system for central tank farm moran (q3)  cctv surveillance system for intermediate tank farm tengakhat (q3)  cctv surveillance system for gcs 1 (q3)  cctv surveillance system for dikom bowser unloading station (q3)  cctv surveillance system for makum ocs (q3)  cctv surveillance system for nagajan gcs (q3) , </t>
  </si>
  <si>
    <t>GEM/2023/B/3480109</t>
  </si>
  <si>
    <t>https://bidplus.gem.gov.in/showbidDocument/4802745</t>
  </si>
  <si>
    <t xml:space="preserve">gem bid for cctv survelliance system for ib valley area mcl cil (q3) , </t>
  </si>
  <si>
    <t>GEM/2023/B/3599468</t>
  </si>
  <si>
    <t>https://bidplus.gem.gov.in/showbidDocument/4931404</t>
  </si>
  <si>
    <t>GEM/2023/B/3616281</t>
  </si>
  <si>
    <t>https://bidplus.gem.gov.in/showbidDocument/4949603</t>
  </si>
  <si>
    <t xml:space="preserve">gem bid for cctv surviellance system (q3) , </t>
  </si>
  <si>
    <t>GEM/2023/B/3558990</t>
  </si>
  <si>
    <t>https://bidplus.gem.gov.in/showbidDocument/4887744</t>
  </si>
  <si>
    <t>gem bid for cctv survillance ststem , cctv survillance system alongwith cable and installation and commissioning</t>
  </si>
  <si>
    <t>GEM/2023/B/3582017</t>
  </si>
  <si>
    <t>https://bidplus.gem.gov.in/showbidDocument/4912516</t>
  </si>
  <si>
    <t xml:space="preserve">gem bid for cctv system (q3) , </t>
  </si>
  <si>
    <t>GEM/2023/B/3593422</t>
  </si>
  <si>
    <t>https://bidplus.gem.gov.in/showbidDocument/4924920</t>
  </si>
  <si>
    <t xml:space="preserve">gem bid for cctv system 2mp 16ch 4tb 32in monitor (q3) , </t>
  </si>
  <si>
    <t>GEM/2023/B/3614978</t>
  </si>
  <si>
    <t>https://bidplus.gem.gov.in/showbidDocument/4948155</t>
  </si>
  <si>
    <t xml:space="preserve">gem bid for cctv system and pa system for atal residential school (q3) , </t>
  </si>
  <si>
    <t>GEM/2023/B/3616000</t>
  </si>
  <si>
    <t>https://bidplus.gem.gov.in/showbidDocument/4949298</t>
  </si>
  <si>
    <t>GEM/2023/B/3614057</t>
  </si>
  <si>
    <t>https://bidplus.gem.gov.in/showbidDocument/4947130</t>
  </si>
  <si>
    <t xml:space="preserve">gem bid for cctv system for bnp schools (q3) , </t>
  </si>
  <si>
    <t>GEM/2023/B/3480053</t>
  </si>
  <si>
    <t>https://bidplus.gem.gov.in/showbidDocument/4802677</t>
  </si>
  <si>
    <t>gem bid for cctv system with 16 cameras , cctv system</t>
  </si>
  <si>
    <t>GEM/2023/B/3467433</t>
  </si>
  <si>
    <t>https://bidplus.gem.gov.in/showbidDocument/4789033</t>
  </si>
  <si>
    <t xml:space="preserve">gem bid for cctv system with accessories (cg3908675600) (q3) , </t>
  </si>
  <si>
    <t>GEM/2023/B/3478976</t>
  </si>
  <si>
    <t>https://bidplus.gem.gov.in/showbidDocument/4801550</t>
  </si>
  <si>
    <t xml:space="preserve">gem bid for cctv system with all accessories (q3) , </t>
  </si>
  <si>
    <t>GEM/2023/B/3591841</t>
  </si>
  <si>
    <t>https://bidplus.gem.gov.in/showbidDocument/4923233</t>
  </si>
  <si>
    <t xml:space="preserve">gem bid for cctv system with installation and accessories (q3) , </t>
  </si>
  <si>
    <t>GEM/2023/B/3390317</t>
  </si>
  <si>
    <t>https://bidplus.gem.gov.in/showbidDocument/4705849</t>
  </si>
  <si>
    <t xml:space="preserve">gem bid for cctv system with onsite installation outdoor in village (q3) , </t>
  </si>
  <si>
    <t>GEM/2023/B/3531719</t>
  </si>
  <si>
    <t>https://bidplus.gem.gov.in/showbidDocument/4858351</t>
  </si>
  <si>
    <t xml:space="preserve">gem bid for cctv wireless android android tv setup (q3) , </t>
  </si>
  <si>
    <t>GEM/2023/B/3447195</t>
  </si>
  <si>
    <t>https://bidplus.gem.gov.in/showbidDocument/4767280</t>
  </si>
  <si>
    <t xml:space="preserve">gem bid for cctv with accessories (q3) , </t>
  </si>
  <si>
    <t>GEM/2023/B/3461611</t>
  </si>
  <si>
    <t>https://bidplus.gem.gov.in/showbidDocument/4782817</t>
  </si>
  <si>
    <t xml:space="preserve">gem bid for cctv with all accessories (q3) , </t>
  </si>
  <si>
    <t>GEM/2023/B/3515819</t>
  </si>
  <si>
    <t>https://bidplus.gem.gov.in/showbidDocument/4841203</t>
  </si>
  <si>
    <t>GEM/2023/B/3452605</t>
  </si>
  <si>
    <t>https://bidplus.gem.gov.in/showbidDocument/4773174</t>
  </si>
  <si>
    <t>gem bid for cctv01  cctv02  cctv03  cctv04  cctv05  cctv06  cctv07  cctv08  cctv09  cctv10  cctv11  cctv12  cctv13  cctv14  cctv15  cctv16  cctv17  cctv18  cctv19  cctv20  cctv21 , 16 cctv system</t>
  </si>
  <si>
    <t>GEM/2023/B/3633888</t>
  </si>
  <si>
    <t>https://bidplus.gem.gov.in/showbidDocument/4968756</t>
  </si>
  <si>
    <t>gem bid for cctv01  cctv02  cctv03  cctv04  cctv05  cctv06  cctv07 , cctv camera and installtion</t>
  </si>
  <si>
    <t>GEM/2023/B/3475668</t>
  </si>
  <si>
    <t>https://bidplus.gem.gov.in/showbidDocument/4797946</t>
  </si>
  <si>
    <t>gem bid for cctvcameraaccessories , cctv camera installation</t>
  </si>
  <si>
    <t>GEM/2023/B/3605817</t>
  </si>
  <si>
    <t>https://bidplus.gem.gov.in/showbidDocument/4938207</t>
  </si>
  <si>
    <t xml:space="preserve">gem bid for ccty system for kanpur zone pss (q3) , </t>
  </si>
  <si>
    <t>GEM/2023/B/3472795</t>
  </si>
  <si>
    <t>https://bidplus.gem.gov.in/showbidDocument/4794786</t>
  </si>
  <si>
    <t>gem bid for ccw water box rubber expansion joint  neoprene rubber gasket for 2000 nb flange gasket thickness 5mm  neoprene rubber gasket for 2000 nb flange gasket thickness 3mm , ccw water box rubber expansion joint</t>
  </si>
  <si>
    <t>GEM/2023/B/3563033</t>
  </si>
  <si>
    <t>https://bidplus.gem.gov.in/showbidDocument/4892111</t>
  </si>
  <si>
    <t xml:space="preserve">gem bid for cd  dvd  cd writer  presenter laser  epson l3210 cartridge  hp laserjet 1020 cartridge  canon l2900 cartridge  ricoh dmfd-mp 2014d cartridge  brother hl- 1231d cartridge , </t>
  </si>
  <si>
    <t>GEM/2023/B/3607056</t>
  </si>
  <si>
    <t>https://bidplus.gem.gov.in/showbidDocument/4939510</t>
  </si>
  <si>
    <t>gem bid for cd blank  dvd  rw cd  rw dvd  cd mailer  epson 774 ink bottle  epson 005 ink bottle  toner 210  kyocera toner  glossy paper ream  cell remote  cmos bty  ext board  camera cable , photostat machine</t>
  </si>
  <si>
    <t>GEM/2023/B/3583048</t>
  </si>
  <si>
    <t>https://bidplus.gem.gov.in/showbidDocument/4913643</t>
  </si>
  <si>
    <t>gem bid for cd blank make sony  dvd re writable with cover make sony  cd cover  drawing sheet yellow make jindal  drawing sheet white make jindal  drawing sheet blue make jindal  envelope small 22x11cm  envelope big legal size  flag coloured make oddy  file cover printed yellow blue green orange colour  file cover plain  file cover white plain  file cover white printed  binder clip size 15mm make aerotix  binder clip size 20mm make aerotix  binder clip size 25mm make aerotix  pocker steel  paper pin t type make gem  paper pin box magnate make oddy  paper weight make holywell  paper cutter knife make natraj  scale steel make cross  paper punch dp 700 make kangaro  stapler small machine make kangaroo  stapler large machine make kangaroo  stapler pin small make kangaroo  stapler pin large make- kangaroo  tag small make kesetko atwozee  tag large make kesetko atwozee  u clip plastic coloured  ajanta quarz since 1971 olc 103 digital wall clock , prcurement of stationary items</t>
  </si>
  <si>
    <t>GEM/2023/B/3636370</t>
  </si>
  <si>
    <t>https://bidplus.gem.gov.in/showbidDocument/4971453</t>
  </si>
  <si>
    <t xml:space="preserve">gem bid for cd cleaning liquid  photo paper 132 column part1  a4 paper  cd writable  cd rewritable  dvd  mouse pad  cd writer  cartridge 88a  brother 2365  ink set 003  envelope 9x4  envelope 8x10  envelope 11x5 laminated  envelope 10x12 cloth  envelope 15x12  envelope white 6x4  do envelope , </t>
  </si>
  <si>
    <t>GEM/2023/B/3534127</t>
  </si>
  <si>
    <t>https://bidplus.gem.gov.in/showbidDocument/4860956</t>
  </si>
  <si>
    <t>gem bid for cd diluent sheatt reagent  cd hgb lyse-cn- free hb lyse  cd wbc lyse-wbc lyse  cd enzymatic cleaner-auto cleaner , cell dyn ruby reagent</t>
  </si>
  <si>
    <t>GEM/2023/B/3495839</t>
  </si>
  <si>
    <t>https://bidplus.gem.gov.in/showbidDocument/4819685</t>
  </si>
  <si>
    <t xml:space="preserve">gem bid for cd dvd mailer  cello tape small  clip board  cmptr paper 60 gsm 80 column 3 ply  colour file cover with unit logo  chart paper  colour flag  computer paper a4 size 75 gsm  dak folder  dvd r  envelope a4 size  envelope free size  envelope legal size  epson cart ink 003 all four colours  epson cart ink 003 only black , </t>
  </si>
  <si>
    <t>GEM/2023/B/3631386</t>
  </si>
  <si>
    <t>https://bidplus.gem.gov.in/showbidDocument/4966001</t>
  </si>
  <si>
    <t xml:space="preserve">gem bid for cd knd niv cl2 252 , </t>
  </si>
  <si>
    <t>GEM/2023/B/3444112</t>
  </si>
  <si>
    <t>https://bidplus.gem.gov.in/showbidDocument/4763879</t>
  </si>
  <si>
    <t xml:space="preserve">gem bid for cd knd niv cl2 253  cf 8405 000258  cf 8405 000256  cf 8405 000248 , </t>
  </si>
  <si>
    <t>GEM/2023/B/3561267</t>
  </si>
  <si>
    <t>https://bidplus.gem.gov.in/showbidDocument/4890217</t>
  </si>
  <si>
    <t xml:space="preserve">gem bid for cd knd niv cl2 253 , </t>
  </si>
  <si>
    <t>GEM/2023/B/3436633</t>
  </si>
  <si>
    <t>https://bidplus.gem.gov.in/showbidDocument/4755828</t>
  </si>
  <si>
    <t xml:space="preserve">gem bid for cd knd niv cl2 254 , </t>
  </si>
  <si>
    <t>GEM/2023/B/3430782</t>
  </si>
  <si>
    <t>https://bidplus.gem.gov.in/showbidDocument/4749576</t>
  </si>
  <si>
    <t>gem bid for cd knd niv cl2 77 boot high ankle pu rubber sole size 9 m  cd 8430-001222 boot high ankle leather dvs imp size 9m  cd-8430-001223 boot high ankle leather dvs imp size 9l , proc of various types of boot</t>
  </si>
  <si>
    <t>GEM/2023/B/3480965</t>
  </si>
  <si>
    <t>https://bidplus.gem.gov.in/showbidDocument/4803654</t>
  </si>
  <si>
    <t>gem bid for cd mailer and cover  cd and dvd  ball pens reynolds red blue black  cello ball pens red- blue- black  fevicol jar 500 gm  fevicol jar 200 gms  trimax refils red- blue- black  xerox paper legal papers - jk brand - good brand  sketch pen set  refils cello ball pen  pencils  scissors small  scissors big  xerox paper a4 - jk brand - good brand  add gel refils blue- red- green- balck  attendence register 72 pages  attendence register 96 pages  trimax pen red- blue- black  add gel pens blue- red- green- balck  uniball eye fine pen red- freen- black  glitter pens  tixo taps 1-2 inch cello tape  tixo taps 1 inch cello tape  brown gum taps 2 inch  brown papes  metalic scale 30 cms  rubber band  stamp pad big  u pin- gem clips  stapler machine max-10 small  stapler machine max-03 small  pin holders  jute thread sutali  pencil carbon paper  damper- sponge  clip baord normal  pencil eraser  colour ribbon roll silk  packing paper  twine glim thread  feviquik  single hole puching machine  double hole punching machine  correcting- whittener pen  correcting whitetap  register ruled 2 qr  register ruled 3 qr  register ruled 4 qr  gum bottle 150 ml camlin  gum bottle 700 ml camlin  drawing pin box  pins azisto 100 gms box  glue stick tube  spiral pad  calculators 12 digit  temporary marker pen  permanent marker pen  envelope cloth line 16x 12  envelope cloth line 14x 10  envelope cloth line 14x 18  envelope cloth line 12x 10  envelope cloth line 09x 04  envelope cloth line 11x 5  envelope cloth line 10x 8  envelope cloth line 15x 11  brown envelope 6x 4  brown envelope 9x 4  brown envelope 11x 5  brown envelope with window 9 x 4  brown envelope with window 11 x 5  sharpner  paper cutter  candles  tags  long lace bundle  box files  lace files  glaze paper  hiligher  tall sheet- plastic sheet  transparent plastic folders a4 size  stainless steel cutter  blue ink bottle 500 ml  xerox paper a3 - jk brand - good brand  drum cartridge zerox- printer machine 5330  plastic scale 30 cms  white board writing pen  cd marker pens  flage stickies different colours  black colour u pin- clips  toner cartidge zerox- printer machine 5330-5325  poker- paper hole maker  stamp pad small  cash book 4 qr double column  sealing wax box  ruled paper  double side taps 1-2 inch  ledger book 3 qr  cash book 3 qr double column  ball pens ss arrow  pilot v-5  pilot v-5 ink cartridge  pentel bule black , office stationery ssbj</t>
  </si>
  <si>
    <t>GEM/2023/B/3476019</t>
  </si>
  <si>
    <t>https://bidplus.gem.gov.in/showbidDocument/4798333</t>
  </si>
  <si>
    <t xml:space="preserve">gem bid for cd marker blue  cd marker black  scribilling book ruled  cloth lined envelope cover 12x10 inch 100 per pack  cloth lined envelope cover 16x12 inch 100 per pack  a3 white paper with 80gsm  lever arch file 320 mmx280mm  stamp pad size 99 mm x69mm  calculator  calling bell with battery  sisccor small 121 mm  sisccor midium 192mm  sisccor big 306mm metal  pencil  sharpener  stapler no.10  stapler pins 10by4  stapler pins 24by6  a4 pink paper ream with 80 gsm  a4 yellow paper ream with 80 gsm  a4 white paper ream with 80 gsm  uniball blue roller ball pen  uniball black roller ball pen  uniball red roller ball pen  blue ball point pen montex mega top  black ball point pen  red ball point pen  plastic folder button type  a4 l folder  wall clock ,, </t>
  </si>
  <si>
    <t>GEM/2023/B/3540921</t>
  </si>
  <si>
    <t>https://bidplus.gem.gov.in/showbidDocument/4868213</t>
  </si>
  <si>
    <t>gem bid for cd marker pen pkt  cd r  konica minolta toner  cartridge hp 88a  epson ink 774  dvd , cd and cartridges</t>
  </si>
  <si>
    <t>GEM/2023/B/3571009</t>
  </si>
  <si>
    <t>https://bidplus.gem.gov.in/showbidDocument/4900648</t>
  </si>
  <si>
    <t xml:space="preserve">gem bid for cd r  cd rw  dvd r  dvd rw  cd mailer  data pack paper , </t>
  </si>
  <si>
    <t>GEM/2023/B/3537063</t>
  </si>
  <si>
    <t>https://bidplus.gem.gov.in/showbidDocument/4864087</t>
  </si>
  <si>
    <t>gem bid for cd r  cd rw  dvd r  dvd rw  epson 003  epson 664  toner 12 a  toner 88 a , epson 664</t>
  </si>
  <si>
    <t>GEM/2023/B/3612396</t>
  </si>
  <si>
    <t>https://bidplus.gem.gov.in/showbidDocument/4945297</t>
  </si>
  <si>
    <t>gem bid for cd r  cd rw  dvd r  dvd rw , cd rw</t>
  </si>
  <si>
    <t>GEM/2023/B/3580918</t>
  </si>
  <si>
    <t>https://bidplus.gem.gov.in/showbidDocument/4911306</t>
  </si>
  <si>
    <t xml:space="preserve">gem bid for cd r  dvd r  cd rw  dvd rw  toner 12a  toner mlt d203l  epson ink 003  epson ink colour l3116  toner lpc 388a , </t>
  </si>
  <si>
    <t>GEM/2023/B/3479864</t>
  </si>
  <si>
    <t>https://bidplus.gem.gov.in/showbidDocument/4802479</t>
  </si>
  <si>
    <t xml:space="preserve">gem bid for cd r brand verbatim item model no 25cdq80sp  glossy paper a4 size 210x297mm 200gsm  epson ink bottle complete set cymbk 001 black 127ml cyan magenta yellow 100ml each  hp laserjet cartridge 110a  hp laserjet cartridge 12a , </t>
  </si>
  <si>
    <t>GEM/2023/B/3514360</t>
  </si>
  <si>
    <t>https://bidplus.gem.gov.in/showbidDocument/4839620</t>
  </si>
  <si>
    <t xml:space="preserve">gem bid for cd recoverable  tonner canon npg  cartidge of brother printer 2365  epson black ink 774  epson 0003ink set  dev recoverable  tonner brother 5000m  tonner brother d60 bk  epson 003 black ink , </t>
  </si>
  <si>
    <t>GEM/2023/B/3632497</t>
  </si>
  <si>
    <t>https://bidplus.gem.gov.in/showbidDocument/4967226</t>
  </si>
  <si>
    <t xml:space="preserve">gem bid for cd rw  a 4 paper  cartridge  register  photo paper  epson ink 3116 y  epson ink 3116 m  epson ink 3116 c  epson ink 380 l black  epson ink 380 l c , </t>
  </si>
  <si>
    <t>GEM/2023/B/3462629</t>
  </si>
  <si>
    <t>https://bidplus.gem.gov.in/showbidDocument/4783897</t>
  </si>
  <si>
    <t>gem bid for cd rw  cd normal  dvd rw  brother cartridge  hp inkjet black cartridge  hp inkjet try colour cartridge  epson 008 black cartridge  epson 008 try colour cartridge  cartridge 12a , it sty items</t>
  </si>
  <si>
    <t>GEM/2023/B/3626988</t>
  </si>
  <si>
    <t>https://bidplus.gem.gov.in/showbidDocument/4961198</t>
  </si>
  <si>
    <t>gem bid for cd rw  cd r  dvd rw  dvd r  hp 206a laserjet black cartridge  hp 206a laserjet cyan cartridge  hp 206a laserjet magenta cartridge , compact disc</t>
  </si>
  <si>
    <t>GEM/2023/B/3452947</t>
  </si>
  <si>
    <t>https://bidplus.gem.gov.in/showbidDocument/4773531</t>
  </si>
  <si>
    <t>gem bid for cd rw  dvd rw  cartridge samsung proxpress mlt203l  cartridge 88a  cartridge 12a  black ink epson 664  magenta ink epson 003  yellow ink epson 003  cyan ink epson 003 , printer cartidge</t>
  </si>
  <si>
    <t>GEM/2023/B/3581147</t>
  </si>
  <si>
    <t>https://bidplus.gem.gov.in/showbidDocument/4911548</t>
  </si>
  <si>
    <t xml:space="preserve">gem bid for cd rw  dvd rw  cd dvd mailer  cartridge 12 a  cartridge 88a  cartridge 110a  cartridge 388a  epson l3110 cartridge 003 black  epson l380 cartridge 664 combo  cartridge g1010 canon cambo colour cartridge set  cartridge g1010 canon black  kyocera taskalfa 2201 no tk4109  kyocera ecosys m2040dn cartridge , </t>
  </si>
  <si>
    <t>GEM/2023/B/3577793</t>
  </si>
  <si>
    <t>https://bidplus.gem.gov.in/showbidDocument/4907959</t>
  </si>
  <si>
    <t xml:space="preserve">gem bid for cd rw  epson 003 ink bottle black  brother bt 5000c ink bottle cyan  brother bt 5000c ink bottle magenta  brother bt 5000c ink bottle yellow  epson 003 ink bottle cyan  epson 003 ink bottle magenta , </t>
  </si>
  <si>
    <t>GEM/2023/B/3585331</t>
  </si>
  <si>
    <t>https://bidplus.gem.gov.in/showbidDocument/4916081</t>
  </si>
  <si>
    <t>gem bid for cd rw  paper a4 size  epson colour ink 664  brother ink pdr , cd rw</t>
  </si>
  <si>
    <t>GEM/2023/B/3597508</t>
  </si>
  <si>
    <t>https://bidplus.gem.gov.in/showbidDocument/4929306</t>
  </si>
  <si>
    <t xml:space="preserve">gem bid for cd writer  white lime  paint tericotta  araldite 180 gm  distemper  wall putti  paint brush  stainer  led blub 0 watt  pvc clip 10mm  insulation tape  alam  bleaching powder  wooden planks  paint brown  bty 9 volt  paint black , </t>
  </si>
  <si>
    <t>GEM/2023/B/3600015</t>
  </si>
  <si>
    <t>https://bidplus.gem.gov.in/showbidDocument/4932014</t>
  </si>
  <si>
    <t>gem bid for cd-700 mb make sony or hp  re-writeable cd make sony or hp  dvd 4.7 gb make sony or hp  re-writeable dvd make sony or hp  epson 003 ink set of 04  epson 664 b c m y ink set of 04  epson l-130 ink set of 04  cartridge 12a make hp  cartridge 110a make hp  samsung express pro 3320nd  npg-59 toner for canon photocopier machine 2004 , it sty demand</t>
  </si>
  <si>
    <t>GEM/2023/B/3631943</t>
  </si>
  <si>
    <t>https://bidplus.gem.gov.in/showbidDocument/4966622</t>
  </si>
  <si>
    <t>gem bid for cdm sports t-shirt  cdm sports short , sports kit</t>
  </si>
  <si>
    <t>GEM/2023/B/3475471</t>
  </si>
  <si>
    <t>https://bidplus.gem.gov.in/showbidDocument/4797725</t>
  </si>
  <si>
    <t>gem bid for cd-r  dvd-r  cd rw  dvd rw  cd dvd mailer  cd dvd writer  hp cartidge 77a  hp cartidge 87a  hp cartridge 12a  hp cartridge 88a  hp cartridge w1002yc  cartridge brother printer  epson printer colour ink  phototstat paper a4  glosarry pohoto paper  bond paper  mouse  mouse pad  key board , cd dvd mailer</t>
  </si>
  <si>
    <t>GEM/2023/B/3453299</t>
  </si>
  <si>
    <t>https://bidplus.gem.gov.in/showbidDocument/4773915</t>
  </si>
  <si>
    <t xml:space="preserve">gem bid for cd-r  dvd-r  ink epson 003  ink epson 008  ink epson 664  ink cartridge 691  ink canon 790  sharp cartridge 6020  cartridge 2612a , </t>
  </si>
  <si>
    <t>GEM/2023/B/3537149</t>
  </si>
  <si>
    <t>https://bidplus.gem.gov.in/showbidDocument/4864179</t>
  </si>
  <si>
    <t xml:space="preserve">gem bid for cd-r  mouse pad  brother bt 5000c ink bottle black  canon g3010 ink all colour  canon 790 all colour  prodot 925 toner cartridge  prodot 12a toner cartridge  prodot 337 toner cartridge , </t>
  </si>
  <si>
    <t>GEM/2023/B/3585341</t>
  </si>
  <si>
    <t>https://bidplus.gem.gov.in/showbidDocument/4916093</t>
  </si>
  <si>
    <t>gem bid for cdr 50 nos  dvd r 50 nos  dvd rw  hp laser jet orginal tonner 12a  hp laser jet orginal tonner 88a , hp cartridge</t>
  </si>
  <si>
    <t>GEM/2023/B/3566107</t>
  </si>
  <si>
    <t>https://bidplus.gem.gov.in/showbidDocument/4895387</t>
  </si>
  <si>
    <t xml:space="preserve">gem bid for cdr hp  dvd r hp  rj 45 connector  pencil cell aa  pencil cell aaa  antiviurs 10 user 3 year quick heal  vga cable 20 mtr length  hdmi cable 15 mtr lenth  mouse pad  wireless key board with mouse combo hp  presenter  key bord mouse combo wired hp  ink set for colour printer epson l380  cmos battery ,, </t>
  </si>
  <si>
    <t>GEM/2023/B/3555649</t>
  </si>
  <si>
    <t>https://bidplus.gem.gov.in/showbidDocument/4884054</t>
  </si>
  <si>
    <t>gem bid for ce 8415-000001 arpon cook  ce 8405-000068 trousers sleeping flannel size 4  ce 8405-000065 trosuers sleeping flannel size 1  ce 8405-000067 trousers sleeping flannel size 3  ce 8405-000464 trousers sleeping cotton size 4  ce 8405-000461 trousers sleeping cotton size 1  ce 8405-000864 jacket sleeping flannel size 2  ce 8405-000863 jackt sleeping flannel size 1  ce 8405-001580 jackt sleeping cotton size 4  ce 8405-000866 jacket sleeping flannel size 4 , proc of clo items</t>
  </si>
  <si>
    <t>GEM/2023/B/3480539</t>
  </si>
  <si>
    <t>https://bidplus.gem.gov.in/showbidDocument/4803210</t>
  </si>
  <si>
    <t>gem bid for ce bearing  map reading lamp 24 v  convoy lamp assy 24 v  gasket cylinder head  hose clip screw type  hose clip is 21  fuel filter assy  relay 24 volt  banjo bolt , ce bearing</t>
  </si>
  <si>
    <t>GEM/2023/B/3591772</t>
  </si>
  <si>
    <t>https://bidplus.gem.gov.in/showbidDocument/4923161</t>
  </si>
  <si>
    <t xml:space="preserve">gem bid for ce bkt assy  alternator 12v 135a  de ball brg  rotor assy  startor assy  rectifier assy  brg bush inter bkt  brush holder  armature  assy rear shock absorber  front hub lock assy , </t>
  </si>
  <si>
    <t>GEM/2023/B/3580418</t>
  </si>
  <si>
    <t>https://bidplus.gem.gov.in/showbidDocument/4910783</t>
  </si>
  <si>
    <t xml:space="preserve">gem bid for ce bracket assy  reverse light switch  exhaust solenoid  fuel tank gauge  bty cut off switch  fuel pump motor  sleeve cyl assy  sealing ring  o ring  spring brake chamber repair kit , </t>
  </si>
  <si>
    <t>GEM/2023/B/3473117</t>
  </si>
  <si>
    <t>https://bidplus.gem.gov.in/showbidDocument/4795143</t>
  </si>
  <si>
    <t>gem bid for ce bracket assy  thermostate  pressure plate  driven plate  bearing tapered roller  air filter element  assy exhaust brake  strainer fuel , ce bracket assy</t>
  </si>
  <si>
    <t>GEM/2023/B/3500108</t>
  </si>
  <si>
    <t>https://bidplus.gem.gov.in/showbidDocument/4824303</t>
  </si>
  <si>
    <t xml:space="preserve">gem bid for ce bush  bush int bracket  de bush  synchro kit  pole screw  pinion drive  carbon brush  fuel cut off solenoid  knuckle brg  seal oil , </t>
  </si>
  <si>
    <t>GEM/2023/B/3537010</t>
  </si>
  <si>
    <t>https://bidplus.gem.gov.in/showbidDocument/4864030</t>
  </si>
  <si>
    <t xml:space="preserve">gem bid for ce-10536092 coat combat disp linning ia logo s/large (q3) , </t>
  </si>
  <si>
    <t>GEM/2023/B/3629805</t>
  </si>
  <si>
    <t>https://bidplus.gem.gov.in/showbidDocument/4964289</t>
  </si>
  <si>
    <t xml:space="preserve">gem bid for ce-10536370 coat combat disp linning ia logo s/med (q3) , </t>
  </si>
  <si>
    <t>GEM/2023/B/3630454</t>
  </si>
  <si>
    <t>https://bidplus.gem.gov.in/showbidDocument/4964988</t>
  </si>
  <si>
    <t xml:space="preserve">gem bid for ce-10536371 coat combat disp lining ia logo s/el (q3) , </t>
  </si>
  <si>
    <t>GEM/2023/B/3630460</t>
  </si>
  <si>
    <t>https://bidplus.gem.gov.in/showbidDocument/4964994</t>
  </si>
  <si>
    <t xml:space="preserve">gem bid for ce-10536372 coat combat disp linning with ia logo s/small (q3) , </t>
  </si>
  <si>
    <t>GEM/2023/B/3630506</t>
  </si>
  <si>
    <t>https://bidplus.gem.gov.in/showbidDocument/4965042</t>
  </si>
  <si>
    <t>gem bid for ceasefire 25 kg  ceasefire 6 kg , ceasfire</t>
  </si>
  <si>
    <t>GEM/2023/B/3597778</t>
  </si>
  <si>
    <t>https://bidplus.gem.gov.in/showbidDocument/4929603</t>
  </si>
  <si>
    <t>gem bid for ceat tyre 1000x20  ceat tyre 900x20  ceat tyre 750x16  ceat tyre 265 60 r 18  tyre 900x20 old  tyre 1000 x20 old  tyre 750 x16 old , purchase of various vehicle new tyre and old tyre cold retreading</t>
  </si>
  <si>
    <t>GEM/2023/B/3609578</t>
  </si>
  <si>
    <t>https://bidplus.gem.gov.in/showbidDocument/4942200</t>
  </si>
  <si>
    <t xml:space="preserve">gem bid for ceb0111200 , </t>
  </si>
  <si>
    <t>GEM/2023/B/3497127</t>
  </si>
  <si>
    <t>https://bidplus.gem.gov.in/showbidDocument/4821072</t>
  </si>
  <si>
    <t>gem bid for cefazolin  ceftazidime  chloramphenicol  ciprofloxacin  colistin  cotrimoxazole  doxycycline  fosfomycin  gentamycin  levofloxacin  nitrofurantoin  piperacillin tazobactum  tigecycline  readymade mueller hinton agar plate  readymade macconkey agar plate  readymade sheep blood agar plate  readymade peptone water 5 ml  readymade nutrient broth  sample labeling adhesive sticker small size white colour  hepatitis a virus igm elisa kit  hepatitis e virus igm elisa kit  anti hbctotal antibody elisa kit  anti hbcigm antibody elisa kit  hbe antigen elisa kit  nichrome loop  borocillicate glass test tube with rim  borocillicate glass test tube with screw cap with rim  borocillicate autoclavable glass bottle with screw capwith volume marking , microbiology lab reagents</t>
  </si>
  <si>
    <t>GEM/2023/B/3501179</t>
  </si>
  <si>
    <t>https://bidplus.gem.gov.in/showbidDocument/4825494</t>
  </si>
  <si>
    <t>gem bid for ceh0224120 , horn ceh0224120</t>
  </si>
  <si>
    <t>GEM/2023/B/3460622</t>
  </si>
  <si>
    <t>https://bidplus.gem.gov.in/showbidDocument/4781751</t>
  </si>
  <si>
    <t>gem bid for ceiling fan  5 bar 6a modular switch  15 bar 16a modular switch  5 bar 6a two way modular switch  32a modular dp switch  5a modular bell push switch  5 bar 6a heavy duty modular universal socket  15 bar 16a universal socket screw type  fan regulator modular socket type  fan regulator modular switch type  led batten 2 feet fittings  led batten 1 feet fittings  led panel 2x 2 fittings  led street light fiting 30 watts  led street light fiting 20 watts  led focous light fiting 150 watts  starter for motor. stat delt type suitable for 15 bar 20 hp motors  3.5 core 50sqmm pvc insulated alluminium aromourdcable  250a mccb distribtion box with i c mccb  elcb 25a 30ma 2 poles  elcb 40a 30ma 4 poles  elcb 63a 100ma 4 poles  modular mcb 25a spn  2 modular plate horizontal orientation 94x90mm  3 modular plate horizontal orientation 118x90mm  4 modular plate horizontal orientation 146x90mm  6 modular plate horizontal orientation 220x90mm  8 modular plate vertical square orientation 146x154mm  12 modular plate horizontal orientation 220x154mm  16 modular plate horizontal orientation 260x154mm  18 modular plate verticle orientation 220x220mm  4 x 4 hylam sheet  4 x 5 hylam sheet  4 x 6 hylam sheet  4 x 7 hylam sheet  5 x 5 hylam sheet  5 x 7 hylam sheet  6 x 5 hylam sheet  7 x 5 hylam sheet  7 x 9 hylam sheet  8 x 6 hylam sheet  8 x 8 hylam sheet  9 x 9 hylam sheet  10 x 8 hylam sheet  11 x 9 hylam sheet  13 x 13 hylam sheet , supply of electrical consumable items</t>
  </si>
  <si>
    <t>GEM/2023/B/3615121</t>
  </si>
  <si>
    <t>https://bidplus.gem.gov.in/showbidDocument/4948331</t>
  </si>
  <si>
    <t xml:space="preserve">gem bid for ceiling fan  curtain rod heavy duty  wall brackets for curtain rod , </t>
  </si>
  <si>
    <t>GEM/2023/B/3471573</t>
  </si>
  <si>
    <t>housing urban development corporation ltd</t>
  </si>
  <si>
    <t>https://bidplus.gem.gov.in/showbidDocument/4793463</t>
  </si>
  <si>
    <t>gem bid for ceiling fan  exhaust fan  tungsten bulbs  led bulb  infrared bulb holder  pendent type holer , 1 21 electric items</t>
  </si>
  <si>
    <t>GEM/2023/B/3518825</t>
  </si>
  <si>
    <t>https://bidplus.gem.gov.in/showbidDocument/4844417</t>
  </si>
  <si>
    <t>gem bid for ceiling fan  heavy duty exhaust fan  wall fan , procurement of ceiling fans exhaust fans and wall fans at bsf campus rajouri</t>
  </si>
  <si>
    <t>GEM/2023/B/3594660</t>
  </si>
  <si>
    <t>https://bidplus.gem.gov.in/showbidDocument/4926228</t>
  </si>
  <si>
    <t>gem bid for ceiling fan  heavy duty metal exhaust fan  tube light set  1 inch pvc conduit  copper cable 1.5 sqmm  copper cable 2.5 sqmm  copper cable 4.0 sqmm  63amps fuse carriers  standard copper pipe earth station  6way module pvc open box  8way module pvc open box  6amps pust fit type switches  6amps pust fit type switches 3pin socket  15amps pust fit type switches  15amps pust fit type 3pin socket  15amps pust fuse indicator  socket type fan regulator , supply and installation of electrical items</t>
  </si>
  <si>
    <t>GEM/2023/B/3531434</t>
  </si>
  <si>
    <t>https://bidplus.gem.gov.in/showbidDocument/4858037</t>
  </si>
  <si>
    <t>gem bid for ceiling fan  pedestal fan  exhaust fan , supply of ceiling fan pedestal fan and exhaust fan</t>
  </si>
  <si>
    <t>GEM/2023/B/3441445</t>
  </si>
  <si>
    <t>https://bidplus.gem.gov.in/showbidDocument/4761006</t>
  </si>
  <si>
    <t>gem bid for ceiling fan  ro water filter  geyser 15 ltrs capacity  wc western  hand wash basin , ceiling fan</t>
  </si>
  <si>
    <t>GEM/2023/B/3556630</t>
  </si>
  <si>
    <t>https://bidplus.gem.gov.in/showbidDocument/4885135</t>
  </si>
  <si>
    <t>gem bid for ceiling fan  wall fan , boq 1</t>
  </si>
  <si>
    <t>GEM/2023/B/3501289</t>
  </si>
  <si>
    <t>https://bidplus.gem.gov.in/showbidDocument/4825614</t>
  </si>
  <si>
    <t xml:space="preserve">gem bid for ceiling fan , </t>
  </si>
  <si>
    <t>GEM/2023/B/3607401</t>
  </si>
  <si>
    <t>https://bidplus.gem.gov.in/showbidDocument/4939870</t>
  </si>
  <si>
    <t>gem bid for ceiling fan , se 2023 39 ceiling fan</t>
  </si>
  <si>
    <t>GEM/2023/B/3466368</t>
  </si>
  <si>
    <t>https://bidplus.gem.gov.in/showbidDocument/4787912</t>
  </si>
  <si>
    <t>GEM/2023/B/3507205</t>
  </si>
  <si>
    <t>https://bidplus.gem.gov.in/showbidDocument/4832028</t>
  </si>
  <si>
    <t>gem bid for ceiling fan , supply of ceiling fans</t>
  </si>
  <si>
    <t>GEM/2023/B/3568381</t>
  </si>
  <si>
    <t>https://bidplus.gem.gov.in/showbidDocument/4897814</t>
  </si>
  <si>
    <t>gem bid for ceiling fan 1200 mm  ceiling fan 1400 mm  exhaust fan 300 mm  exhaust fan 380 mm  exhaust fan 400 mm  exhaust fan 450 mm , replacement of ber ceiling fans and exhaust fans</t>
  </si>
  <si>
    <t>GEM/2023/B/3491466</t>
  </si>
  <si>
    <t>https://bidplus.gem.gov.in/showbidDocument/4814985</t>
  </si>
  <si>
    <t>gem bid for ceiling fan 1200 mm  ceiling fan 1400 mm  exhaust fan 300 mm  exhaust fan 380 mm  exhaust fan 400 mm  exhaust fan 450 mm , supply of ceiling fan and exhaust fan</t>
  </si>
  <si>
    <t>GEM/2023/B/3522213</t>
  </si>
  <si>
    <t>https://bidplus.gem.gov.in/showbidDocument/4848018</t>
  </si>
  <si>
    <t xml:space="preserve">gem bid for ceiling fan 1200mm (q3) , </t>
  </si>
  <si>
    <t>GEM/2023/B/3556786</t>
  </si>
  <si>
    <t>https://bidplus.gem.gov.in/showbidDocument/4885315</t>
  </si>
  <si>
    <t>gem bid for ceiling fan 1500mm bldc with remote 5 star rating. make- bajaj or havells or crompton  ceiling fan 1400mm bldc with remote 5 star rating. make- bajaj or havells or crompton  ceiling fan 1200mm bldc with remote 5 star rating. make- bajaj or havells or crompton  air circulator wall mounted fan 400mm metal body. make- bajaj or havells or crompton  pedestal fan 600mm metal body. make- make- bajaj or havells or crompton  pedestal fan 450mm metal body. make- make- bajaj or havells or crompton  pedestal fan 400mm metal body. make- make- bajaj or havells or crompton  exhaust fan 300mm metal body. make- make- bajaj or havells or crompton , bldc fan</t>
  </si>
  <si>
    <t>GEM/2023/B/3442959</t>
  </si>
  <si>
    <t>https://bidplus.gem.gov.in/showbidDocument/4762627</t>
  </si>
  <si>
    <t xml:space="preserve">gem bid for ceiling fan 1ph sweep: 1200mm 4203069394 (q3) , </t>
  </si>
  <si>
    <t>GEM/2023/B/3541697</t>
  </si>
  <si>
    <t>https://bidplus.gem.gov.in/showbidDocument/4869049</t>
  </si>
  <si>
    <t>gem bid for ceiling fan 48 inch usha crompton  ceiling fan 1200 mm bajaj  fan regulator  capacitor for ceiling fan  farata fan heavy duty , cat b items</t>
  </si>
  <si>
    <t>GEM/2023/B/3606180</t>
  </si>
  <si>
    <t>https://bidplus.gem.gov.in/showbidDocument/4938603</t>
  </si>
  <si>
    <t xml:space="preserve">gem bid for ceiling fan sweep: 1400mm 4203068772 n (q3) , </t>
  </si>
  <si>
    <t>GEM/2023/B/3507538</t>
  </si>
  <si>
    <t>https://bidplus.gem.gov.in/showbidDocument/4832376</t>
  </si>
  <si>
    <t xml:space="preserve">gem bid for ceiling fan/pedestal fan/wall mounting fan (q3) , </t>
  </si>
  <si>
    <t>GEM/2023/B/3492641</t>
  </si>
  <si>
    <t>https://bidplus.gem.gov.in/showbidDocument/4816261</t>
  </si>
  <si>
    <t xml:space="preserve">gem bid for ceiling mounted operation theatre lights (q3) , </t>
  </si>
  <si>
    <t>GEM/2023/B/3466963</t>
  </si>
  <si>
    <t>https://bidplus.gem.gov.in/showbidDocument/4788537</t>
  </si>
  <si>
    <t xml:space="preserve">gem bid for ceiling mounted patient bed screen (q3) , </t>
  </si>
  <si>
    <t>GEM/2023/B/3455696</t>
  </si>
  <si>
    <t>https://bidplus.gem.gov.in/showbidDocument/4776436</t>
  </si>
  <si>
    <t xml:space="preserve">gem bid for ceiling ot light (q3) , </t>
  </si>
  <si>
    <t>GEM/2023/B/3573275</t>
  </si>
  <si>
    <t>https://bidplus.gem.gov.in/showbidDocument/4903062</t>
  </si>
  <si>
    <t>GEM/2023/B/3435899</t>
  </si>
  <si>
    <t>https://bidplus.gem.gov.in/showbidDocument/4755059</t>
  </si>
  <si>
    <t>GEM/2023/B/3594246</t>
  </si>
  <si>
    <t>https://bidplus.gem.gov.in/showbidDocument/4925797</t>
  </si>
  <si>
    <t>GEM/2023/B/3587548</t>
  </si>
  <si>
    <t>https://bidplus.gem.gov.in/showbidDocument/4918524</t>
  </si>
  <si>
    <t>GEM/2023/B/3488232</t>
  </si>
  <si>
    <t>https://bidplus.gem.gov.in/showbidDocument/4811488</t>
  </si>
  <si>
    <t>GEM/2023/B/3323798</t>
  </si>
  <si>
    <t>https://bidplus.gem.gov.in/showbidDocument/4633670</t>
  </si>
  <si>
    <t>GEM/2023/B/3560320</t>
  </si>
  <si>
    <t>https://bidplus.gem.gov.in/showbidDocument/4889179</t>
  </si>
  <si>
    <t>GEM/2023/B/3451688</t>
  </si>
  <si>
    <t>https://bidplus.gem.gov.in/showbidDocument/4772198</t>
  </si>
  <si>
    <t>GEM/2023/B/3471424</t>
  </si>
  <si>
    <t>https://bidplus.gem.gov.in/showbidDocument/4793307</t>
  </si>
  <si>
    <t>GEM/2023/B/3470971</t>
  </si>
  <si>
    <t>https://bidplus.gem.gov.in/showbidDocument/4792820</t>
  </si>
  <si>
    <t>GEM/2023/B/3395385</t>
  </si>
  <si>
    <t>https://bidplus.gem.gov.in/showbidDocument/4711384</t>
  </si>
  <si>
    <t>gem bid for ceiling projector stand 3 plus 3  cat 6 cable full copper 23 awg 10 and 100 and 1000 mbps type  8 port gigabit switch auto mdi and mdix 8 k mac table addresses  hdmi encoder decoder with hdmi cable 1 mater 2 virtual classroom  projector screen non motorized 10 feet into 8 feet  audio cable and connection accesroies  solution design installation testing and commissioning , installation of audio visual class rooms</t>
  </si>
  <si>
    <t>GEM/2023/B/3483145</t>
  </si>
  <si>
    <t>https://bidplus.gem.gov.in/showbidDocument/4805995</t>
  </si>
  <si>
    <t>gem bid for ceiling puff panel  wall side corner puff panel  hygiene cladding  wpc board for all sided walls  laminar for unidirectional air flow  hermetically sealed swing door double leaf  led- peripheral lights for clean room  uv lights  vinyl esd conductive flooring  ivf ahu double skindx model double skin  condensing unit with inbuilt control panel  ahu ducting for ivf lab  ahu electrical control panel  pass box 450 x 450 mm - dynamic  dehumidifier for moisture control  wiring complet for lab  split ac 1.5 ton for temperature maintain  table ss 304 for lab work  laboratory stools for lab work  medical gas pipeline for gas supply  gas cylinders regulators- and cylinder trolley  ivf work station with stereozoom microscope  ceiling puff panels .  hygine cladding 2.5 thick  wpc board for all sided walls of lab  laminar air flow  ivf ahu double skindx model -double skin  condensing unit  ahu ducting for lab  electrical ahu control pannel and heater automation  wiring complete for lab  split ac 1.5 ton temperature maintain  partitioning work  split ac 2 ton for temperature maintain  vinyl flooring for lab  cryomat for lab  single bay scrub station  painting work  galvanised iron railing  aluminum glass work  ss table fabricated  split ac 2 ton  cow mats  ahu platform to check vibration  plumbing work for scrub area  cover five windows  fire extinguisher abc type  ceilin puff panels  puff insulation 40 kg flushing angle gi puff panel  wpc board - 6 mm water and termite proof  plenum ceiling mounted system  hermetically sealed saving door  peripheral lights  ahu ducting for corridor  wiring for complete work  air curtail for corridor  split ac 1.5 ton  covring the open window  cross over bench for hygiene  garment storage cabinet , invitro fertilization lab furnishing</t>
  </si>
  <si>
    <t>GEM/2023/B/3456934</t>
  </si>
  <si>
    <t>https://bidplus.gem.gov.in/showbidDocument/4777761</t>
  </si>
  <si>
    <t xml:space="preserve">gem bid for ceiling rose - is 371 (q3) , </t>
  </si>
  <si>
    <t>GEM/2023/B/3572976</t>
  </si>
  <si>
    <t>https://bidplus.gem.gov.in/showbidDocument/4902751</t>
  </si>
  <si>
    <t>GEM/2023/B/3603353</t>
  </si>
  <si>
    <t>https://bidplus.gem.gov.in/showbidDocument/4935560</t>
  </si>
  <si>
    <t>gem bid for ceiling tile microphone  poe network switch  amplifier  audio digital signal processing mixer  ceiling speakers  ptz camera with ceiling mount kit  digital video switcher and capture card  control for ceiling tile microphone , video conferencing room setup for seminar room iahe</t>
  </si>
  <si>
    <t>GEM/2023/B/3324984</t>
  </si>
  <si>
    <t>https://bidplus.gem.gov.in/showbidDocument/4634964</t>
  </si>
  <si>
    <t>gem bid for celing light 36 watt  screw 0.5 inch  screw 2 inch  screw 2.5 inch  screw 3.5 inch  screw 4 inch  screw 1.5 inch  e2k sc patch cord 5 mtr  e2k sc patch cord 10 mtr  e2k sc patch cord 15 mtr  e2k lc patch cord 5 mtr  e2k lc patch cord 10 mtr  e2k lc patch cord 15 mtr , patch cord</t>
  </si>
  <si>
    <t>GEM/2023/B/3530017</t>
  </si>
  <si>
    <t>https://bidplus.gem.gov.in/showbidDocument/4856481</t>
  </si>
  <si>
    <t xml:space="preserve">gem bid for cell 1.2v/180 ah ni-cd type 24 nos (q3) , </t>
  </si>
  <si>
    <t>GEM/2023/B/3366148</t>
  </si>
  <si>
    <t>https://bidplus.gem.gov.in/showbidDocument/4679644</t>
  </si>
  <si>
    <t xml:space="preserve">gem bid for cell 1.2v/180 ah ni-cd. type 24nos (q3) , </t>
  </si>
  <si>
    <t>GEM/2023/B/3566896</t>
  </si>
  <si>
    <t>https://bidplus.gem.gov.in/showbidDocument/4896242</t>
  </si>
  <si>
    <t xml:space="preserve">gem bid for cell 1.2v/180ah ni-cd type 24 nos (q3) , </t>
  </si>
  <si>
    <t>GEM/2023/B/3581776</t>
  </si>
  <si>
    <t>https://bidplus.gem.gov.in/showbidDocument/4912255</t>
  </si>
  <si>
    <t>GEM/2023/B/3637871</t>
  </si>
  <si>
    <t>https://bidplus.gem.gov.in/showbidDocument/4973091</t>
  </si>
  <si>
    <t xml:space="preserve">gem bid for cell brg  bolt  dual brake valve  maj rep kit air comp  wiper blade  control valve  ignition coil , </t>
  </si>
  <si>
    <t>GEM/2023/B/3556272</t>
  </si>
  <si>
    <t>https://bidplus.gem.gov.in/showbidDocument/4884728</t>
  </si>
  <si>
    <t>gem bid for cell by cell analysis module  advanced label free classification analysis module  imagelock 96 well plate  cytotox dye for counting dead cells  caspase 3 7 green dye , supply installation commissioning and demonstration of modules for live cell system</t>
  </si>
  <si>
    <t>GEM/2023/B/3620510</t>
  </si>
  <si>
    <t>https://bidplus.gem.gov.in/showbidDocument/4954233</t>
  </si>
  <si>
    <t xml:space="preserve">gem bid for cell cleaner (q3) , </t>
  </si>
  <si>
    <t>GEM/2023/B/3605635</t>
  </si>
  <si>
    <t>https://bidplus.gem.gov.in/showbidDocument/4937997</t>
  </si>
  <si>
    <t xml:space="preserve">gem bid for cell ep assy. (q3) , </t>
  </si>
  <si>
    <t>GEM/2023/B/3633768</t>
  </si>
  <si>
    <t>https://bidplus.gem.gov.in/showbidDocument/4968629</t>
  </si>
  <si>
    <t xml:space="preserve">gem bid for cell freezing medium  sterile 50ml urine container with leak proof lid 100pcs per pack  mp diagnostic 2.2 hiv westernblot kit , </t>
  </si>
  <si>
    <t>GEM/2023/B/3458688</t>
  </si>
  <si>
    <t>https://bidplus.gem.gov.in/showbidDocument/4779641</t>
  </si>
  <si>
    <t>gem bid for cell grading machine  battery capacity testing machine  internal resistance tester  spot welding machine  lithium ion cell 18650  xt 60 connectors  nickle strip double and single bar  connecting wire  kapton tape  packing sleeve  barley paper  bms cable , indigenization of quadcopter batteries</t>
  </si>
  <si>
    <t>GEM/2023/B/3441555</t>
  </si>
  <si>
    <t>https://bidplus.gem.gov.in/showbidDocument/4761123</t>
  </si>
  <si>
    <t xml:space="preserve">gem bid for cell graticule assy. (q3) , </t>
  </si>
  <si>
    <t>GEM/2023/B/3634068</t>
  </si>
  <si>
    <t>https://bidplus.gem.gov.in/showbidDocument/4968954</t>
  </si>
  <si>
    <t xml:space="preserve">gem bid for cell line atcc , </t>
  </si>
  <si>
    <t>GEM/2023/B/3563632</t>
  </si>
  <si>
    <t>https://bidplus.gem.gov.in/showbidDocument/4892762</t>
  </si>
  <si>
    <t xml:space="preserve">gem bid for cell pack (20 ltr)  cell clean bott of 50mlstromatolyzer wh (pack of 3x 500ml eight check 3wp (3x (q3) , </t>
  </si>
  <si>
    <t>GEM/2023/B/3485637</t>
  </si>
  <si>
    <t>https://bidplus.gem.gov.in/showbidDocument/4808689</t>
  </si>
  <si>
    <t>gem bid for cell pack 20l  stromatolyser 500ml  cell cleaner  glucose kit  urea kit  bilirubin kit  sgpt kit  sgot kit  cholesterol kit  triglycerides kit  uric acid kit  ra test kit  widal kit  uristix  edta tube  sodium flouride tube  blood specimen collection tubes  disposable test tube  spirit , lab consumables</t>
  </si>
  <si>
    <t>GEM/2023/B/3458055</t>
  </si>
  <si>
    <t>https://bidplus.gem.gov.in/showbidDocument/4778969</t>
  </si>
  <si>
    <t>gem bid for cell pack dcl  sulfolyser  lysercell wdf  flurocell wdf  xn-l check l2  xn cal  cell clean , laboratory reagent for hematology analyser 5 part</t>
  </si>
  <si>
    <t>GEM/2023/B/3634182</t>
  </si>
  <si>
    <t>https://bidplus.gem.gov.in/showbidDocument/4969080</t>
  </si>
  <si>
    <t xml:space="preserve">gem bid for cell pack dcl / dfl reagent (q3) , </t>
  </si>
  <si>
    <t>GEM/2023/B/3605655</t>
  </si>
  <si>
    <t>https://bidplus.gem.gov.in/showbidDocument/4938022</t>
  </si>
  <si>
    <t xml:space="preserve">gem bid for cell pack dcl to be compartible with sysmex xn 1500 (q3)  sulfolyser sls to be compatible with sysmex xn 1500 (q3)  lyser cell wnr to be compatible with sysmex xn 1500 (q3)  fluorocell wnr to be compatible with sysmex xn 1500 (q3)  lyser cell wdf to be compatible with sysmex xn 1500 (q3)  fluorocell wdf to be compatible with sysmex xn 1500 (q3)  cell clean to be compatible with sysmex xn 1500 (q3) , </t>
  </si>
  <si>
    <t>GEM/2023/B/3541341</t>
  </si>
  <si>
    <t>https://bidplus.gem.gov.in/showbidDocument/4868671</t>
  </si>
  <si>
    <t xml:space="preserve">gem bid for cell pack dcl/dfl reagent (q3) , </t>
  </si>
  <si>
    <t>GEM/2023/B/3547829</t>
  </si>
  <si>
    <t>https://bidplus.gem.gov.in/showbidDocument/4875677</t>
  </si>
  <si>
    <t>gem bid for cell pack diluent solution 20 ltr mfd.syris biotech  cell pack lyse solution 500 ml mfd.syris biotech  cell clean solution 50 ml mfd.syris biotech  edta tube k3 3 ml 100 tube mfd.bdo , pathology lab materials for cell count machine</t>
  </si>
  <si>
    <t>GEM/2023/B/3623317</t>
  </si>
  <si>
    <t>https://bidplus.gem.gov.in/showbidDocument/4957258</t>
  </si>
  <si>
    <t xml:space="preserve">gem bid for cell pack pack size 20 lts  stromatolyser wh pack size 500ml , </t>
  </si>
  <si>
    <t>GEM/2023/B/3456723</t>
  </si>
  <si>
    <t>https://bidplus.gem.gov.in/showbidDocument/4777528</t>
  </si>
  <si>
    <t xml:space="preserve">gem bid for cell pack pack size 20 lts  sulfolyser pack size 5 ltr  lysercell wdf 210a  flourocell wdf  cellpack dfl  flourocell ret  cell clean pack size 50 ml  xnl check l1  xnl check l2  xnl check l3 , </t>
  </si>
  <si>
    <t>GEM/2023/B/3458292</t>
  </si>
  <si>
    <t>https://bidplus.gem.gov.in/showbidDocument/4779217</t>
  </si>
  <si>
    <t>gem bid for cell pack sysmex 20 ltr per pack  stromatolyser sysmex  cell clean 50 ml sysmex  tara aqua for water testing kit  calibrater set sysmex xp 100  truenat rt pcr test combo pack  dry view laser films 12 inch x10 inch cartidge of 150 films cr films 12x10 for fujji films dry pix smart  dry view laser films 10 inch x 8 inch cartidge of 150 films cr films 10x8 for fujji films dry pix smart , drugs and consumables</t>
  </si>
  <si>
    <t>GEM/2023/B/3582696</t>
  </si>
  <si>
    <t>https://bidplus.gem.gov.in/showbidDocument/4913245</t>
  </si>
  <si>
    <t xml:space="preserve">gem bid for cell phone for leprosy patient (q3) , </t>
  </si>
  <si>
    <t>GEM/2023/B/3456192</t>
  </si>
  <si>
    <t>https://bidplus.gem.gov.in/showbidDocument/4776969</t>
  </si>
  <si>
    <t xml:space="preserve">gem bid for cell saver (q3) , </t>
  </si>
  <si>
    <t>GEM/2023/B/3480672</t>
  </si>
  <si>
    <t>https://bidplus.gem.gov.in/showbidDocument/4803349</t>
  </si>
  <si>
    <t>gem bid for cell signaling technology , simplechip plus sonication</t>
  </si>
  <si>
    <t>GEM/2023/B/3582480</t>
  </si>
  <si>
    <t>https://bidplus.gem.gov.in/showbidDocument/4913014</t>
  </si>
  <si>
    <t>gem bid for cell site analyzer  digital evidence seizure kit  forensic imager  work station , cell site analyzer digital evidence seizure kit forensic imager work station</t>
  </si>
  <si>
    <t>GEM/2023/B/3617731</t>
  </si>
  <si>
    <t>https://bidplus.gem.gov.in/showbidDocument/4951188</t>
  </si>
  <si>
    <t xml:space="preserve">gem bid for cellebrate ufed 4pc (4pc physical analyser) renewal of license (q3) , </t>
  </si>
  <si>
    <t>GEM/2023/B/3601909</t>
  </si>
  <si>
    <t>https://bidplus.gem.gov.in/showbidDocument/4934015</t>
  </si>
  <si>
    <t xml:space="preserve">gem bid for celling fan 1200 mm complete (q3)  led tubelight complete fitting (q3)  led strret light 35 w complete fitting (q3)  street light barcket arm (q3) , </t>
  </si>
  <si>
    <t>GEM/2023/B/3517001</t>
  </si>
  <si>
    <t>https://bidplus.gem.gov.in/showbidDocument/4842466</t>
  </si>
  <si>
    <t xml:space="preserve">gem bid for cello case roll  cello hot case big  omron bp machine  steel jug 2 ltr  gopi heat pillar  single bed blanket  bombay dyeing bed sheet single  foot mat plastic  cello hot case small  weight machine for heavy duty  voltas ac 1.5 ton , </t>
  </si>
  <si>
    <t>GEM/2023/B/3508828</t>
  </si>
  <si>
    <t>https://bidplus.gem.gov.in/showbidDocument/4833722</t>
  </si>
  <si>
    <t>gem bid for cello tape  wall paper wroll  file cover with printing  colour tape red  colour tape green  paper clip small  paper clip medium  uniball pen gel  pilot pen  stapler small  stapler pin small  calculator big  lamination pouch flim a4  lamination pouch flim sheet  stamp pad  a4 executive paper  ink for stamp pad  poker  brown paper sheet  eraser  sharpner  blade for paper cutter  paper pin  highliter  pencil cell battery aaa  pencil cell battery aa  board marker  reffil  two side tape , plain paper</t>
  </si>
  <si>
    <t>GEM/2023/B/3629852</t>
  </si>
  <si>
    <t>https://bidplus.gem.gov.in/showbidDocument/4964339</t>
  </si>
  <si>
    <t xml:space="preserve">gem bid for cello tape 1mm  pencil box of 10 pencil  eraser box of 20eraser  plain file cover  file cover with unit name  white glossy file cover  register 600 pages  register 400 pages  register 200 pages  glue stick  stapler pin small  watch cell  stapler small  stamp pad blue  pen ink  white tape 2 inch  brown tape 2 inch  bluetape half inch  redtapehalf inch  black rape half inch  colour flag  envelop a4 size  envelopmedium  envelop small  pilot gel pen blue v7  pilot gel pen red v7  calculator  talc sheet roll of 40 mtr  brown paper sheet , </t>
  </si>
  <si>
    <t>GEM/2023/B/3630503</t>
  </si>
  <si>
    <t>https://bidplus.gem.gov.in/showbidDocument/4965039</t>
  </si>
  <si>
    <t>gem bid for cello tape all colour  correction fluid  pencil  eraser  sharpner  fevicol  file cover  glue stick  board maker pen all color  permanent marker pen all color  paper a4 size  paper legel size  rulling paper  pen use and through blue  pen use and through red  pen use and through black  pilot pen  pen stand  register all type 242218 12 number  stapller pin small  stapller pin big  highlighter pen  ody paper flag  pen gel  stamp pad  drawing paper  talk shet  scissor  sketch pen  tag big size  tag small size  stapller machine small  stapller machine big  duster  all pin  cello tap small size  cello tap big size  chalk  drowing pin  spring steel binder cip big  gum bottle  u clp  unibal pen  permanent cd marker  note pad  colour paper a4 size  ink for stamp pad  pencil cell  medium cell  envelop small  envelop big  pokker  glossary paper  cannon npg 84 tonner , stationary items and cartridges</t>
  </si>
  <si>
    <t>GEM/2023/B/3622502</t>
  </si>
  <si>
    <t>https://bidplus.gem.gov.in/showbidDocument/4956391</t>
  </si>
  <si>
    <t>GEM/2023/B/3567745</t>
  </si>
  <si>
    <t>https://bidplus.gem.gov.in/showbidDocument/4897149</t>
  </si>
  <si>
    <t xml:space="preserve">gem bid for cello tape blue  color flag  paper pin  luxor v7 pen green  luxor v7 pen red  luxor v7 pen blue  printed file cover  tag  steel scale  glosy paper  binder clip small  binder clip medium  binder clip large  register 6 qrs  cello tape 2 brown , </t>
  </si>
  <si>
    <t>GEM/2023/B/3610107</t>
  </si>
  <si>
    <t>https://bidplus.gem.gov.in/showbidDocument/4942781</t>
  </si>
  <si>
    <t>gem bid for cello tape blue 0.5 inch  whitener  carbon paper blue  carbon paper black  stapler small  stapler large  stapler pin large  stapler pin small  colour flag  sticky note pad  paper pin  highlighter yellow  tag large  tag small  paper cutter  fevicol 200 ml  fevi stick  gum bottle 500 ml  envelope 9 inch x 4 inch  envelope 11 inch x 5 inch  cd cover  do pad  duty jco register  visitor book , stationery iteam</t>
  </si>
  <si>
    <t>GEM/2023/B/3580736</t>
  </si>
  <si>
    <t>https://bidplus.gem.gov.in/showbidDocument/4911116</t>
  </si>
  <si>
    <t xml:space="preserve">gem bid for cello tape two inch  tape brown two inch  pencil  sharpener  eraser  reynold jetter pen  riffle reynold jetter  file cover plain  uniball pen blue , </t>
  </si>
  <si>
    <t>GEM/2023/B/3541735</t>
  </si>
  <si>
    <t>https://bidplus.gem.gov.in/showbidDocument/4869089</t>
  </si>
  <si>
    <t>gem bid for cello tape white half inch  cello tape white one inch  cello tape white two inch  tape blue half inch  tape yellow half inch  tape red half inch  a4 envelope with line cloth  11x4 inch envelope  fs envelope  fevicol 500ml  photo paper  tag small  tag large  talk sheet  file cover  a4 paper , cello tape</t>
  </si>
  <si>
    <t>GEM/2023/B/3624103</t>
  </si>
  <si>
    <t>https://bidplus.gem.gov.in/showbidDocument/4958120</t>
  </si>
  <si>
    <t xml:space="preserve">gem bid for cellotape half inch  cd cover  register cover  gems clip  binder clip  pencil  blue pen  fevicol  glue stick  cellotape  bond paper  photo paper  epson ink , </t>
  </si>
  <si>
    <t>GEM/2023/B/3592420</t>
  </si>
  <si>
    <t>https://bidplus.gem.gov.in/showbidDocument/4923844</t>
  </si>
  <si>
    <t xml:space="preserve">gem bid for cellphone locker (50 pegion hole with seperate lock and key) (q3)  cellphone locker(8 pegion hole with seperate lock and key) (q3) , </t>
  </si>
  <si>
    <t>GEM/2023/B/3539256</t>
  </si>
  <si>
    <t>https://bidplus.gem.gov.in/showbidDocument/4866437</t>
  </si>
  <si>
    <t xml:space="preserve">gem bid for cellphone locker (50 pegion hole with seperate lock and key) (q3) , </t>
  </si>
  <si>
    <t>GEM/2023/B/3539028</t>
  </si>
  <si>
    <t>https://bidplus.gem.gov.in/showbidDocument/4866195</t>
  </si>
  <si>
    <t xml:space="preserve">gem bid for cemara (q3) , </t>
  </si>
  <si>
    <t>GEM/2023/B/3454538</t>
  </si>
  <si>
    <t>https://bidplus.gem.gov.in/showbidDocument/4775211</t>
  </si>
  <si>
    <t xml:space="preserve">gem bid for cement  aluminium sliding bolt 250 mm  aluminium sliding bolt 200mm  socket outlet 2 in 1  batten holder  switch piano 5 amp  tpn 63 amp  tpn 40 amp  pvc cable copper conductor two core 4 sqmm  pvc cable copper conductor two core 6 sqmm  mccb 4 pole 400 amp  ht pvc tape roll  mccb 3 pole 160 amp  mccb 3 pole 200 amp  mccb 3 pole 250 amp  mccb 4 pole 320 amp  led street light 100 watt  xlpe cable  door seal strip  ms white screw  glass cutter  black glass  cp curtain  steel screw  teak wood , </t>
  </si>
  <si>
    <t>GEM/2023/B/3560334</t>
  </si>
  <si>
    <t>https://bidplus.gem.gov.in/showbidDocument/4889193</t>
  </si>
  <si>
    <t>gem bid for cement  bricks  coarse sand  stone aggregate  fine sand  tin sheet  j hooks  gi poles  upvc pipe  upvc tee  upvc elbow  tank nipal  socket  ball valve  union  elbow brass  pvc connection pipe  urinal waste pipe  urinal angle valve  tap lone tape  wash basin  solution  reducer socket  reducer socket  mta socket  water tank , construction materials and misc items</t>
  </si>
  <si>
    <t>GEM/2023/B/3521187</t>
  </si>
  <si>
    <t>https://bidplus.gem.gov.in/showbidDocument/4846940</t>
  </si>
  <si>
    <t>gem bid for cement  bricks  tiles  cgi sheets  charges , construction</t>
  </si>
  <si>
    <t>GEM/2023/B/3501806</t>
  </si>
  <si>
    <t>https://bidplus.gem.gov.in/showbidDocument/4826177</t>
  </si>
  <si>
    <t xml:space="preserve">gem bid for cement  coarse sand  fine sand  coarse aggregate  acrylic exterior paint  distemper  synthetic enamel paint  thinner  brush 4 inch  brush 6 inch  sand paper  iron patti 6 inch  floor tiles 30x30 cm  wall tiles 25x20 cm  grout  pvc door size 6feet 6 inch x 3 feet  window glass-2feet x3feet  washbasin 20 inch  flush cistern dual flush  indian type commode  cp bib cock  teflon tape  connection pipe 600mm  washbasin waste pipe drain pipe  led bulb 18w , </t>
  </si>
  <si>
    <t>GEM/2023/B/3584464</t>
  </si>
  <si>
    <t>https://bidplus.gem.gov.in/showbidDocument/4915165</t>
  </si>
  <si>
    <t>gem bid for cement  coarse sand  metal  chips 20 mm  steel  gutter  m.s holder bat clumps  pvc pipe 110 mm  pvc pipe 40 mm  c shuttering  sintex 5000 l , rain water harvesting at kishorinagar</t>
  </si>
  <si>
    <t>GEM/2023/B/3605991</t>
  </si>
  <si>
    <t>https://bidplus.gem.gov.in/showbidDocument/4938398</t>
  </si>
  <si>
    <t>gem bid for cement  fine sand  gitty  upvc pipe  upvc elbow pvc  upvc elbow brass  upvc socket  upvc fta brass  upvc mta brass  bib cock  distemper acrylic , purchase cement sand upvc pipe paint etc</t>
  </si>
  <si>
    <t>GEM/2023/B/3609309</t>
  </si>
  <si>
    <t>https://bidplus.gem.gov.in/showbidDocument/4941908</t>
  </si>
  <si>
    <t>gem bid for cement  green net  bhajri , boq03</t>
  </si>
  <si>
    <t>GEM/2023/B/3638306</t>
  </si>
  <si>
    <t>https://bidplus.gem.gov.in/showbidDocument/4973578</t>
  </si>
  <si>
    <t xml:space="preserve">gem bid for cement  sand  aac concrete block  12 mm hdf laminate flooring  fevicol  upvc door with frame and lock and stopper both side  upvc window for ventilator with frame  upvc window with frame and lock  floor tiles  wall tiles  vitreous china wall hung wc  health faucet  toilet paper holder  short body bib cock  angle cock  wall mixture l bend  wash basin  wash basin mixture  shower  elbow  t junction  cpc pipe  socket  cpc solution  teflon tape  towel rail  soap dish  hand wash dish  corner shelf  extension nipple  looking mirror  glass shelf  cp jali  pvc pipe  pvc bend  pvc socket  pvc solution  geyser 25 itr crompton bajaj usha  wall putty  cement primer  oil bound distemper  acrylic paint  paint roller brus  brush  split ac 2 tonn  stablizer for ac  1.5mm pvc wire  15 amp switch  15 amp socket  5 amp socket  5 amp switch  led tube light 20 w  led tube light 10 w  exhaust fan  mcb 32amp.  pvc wire 4mm  pvc junction box 4 way  pvc conduit pipe  iron junction box 4 way  roma modular fitting 4 way plate complate  roma modular fitting 3 way plate complate  roma modular fitting 3 way iron junction box  insulation tape role  ceiling rose  round sheet  clamp 20 mm  one side thread 15x20 mm  elbow 15x20 mm  socket 15x20 mm  over bend 20 mm  plug 15 mm  union 20 mm  20 mm male female adaptor one side male brass thread  pvc floor trap 4 inch  curtain rod  curtain rod rail bracket curtain knobs curtain hooks , </t>
  </si>
  <si>
    <t>GEM/2023/B/3600910</t>
  </si>
  <si>
    <t>https://bidplus.gem.gov.in/showbidDocument/4932973</t>
  </si>
  <si>
    <t>GEM/2023/B/3478132</t>
  </si>
  <si>
    <t>https://bidplus.gem.gov.in/showbidDocument/4800612</t>
  </si>
  <si>
    <t>gem bid for cement  sand  aggregate  briks  steel bar  ms squre pipe  ms rectangular pipe  ms angle t  ms t-angle  ms flat  precauted profile sheet  precauted rize  cement board sheet  plywood  self tapping screw  self tapping star screw  wooden moulding bit  nails  hinz  sliding door bolt  tower bolt big  tower bolt small  handle big  handle small  window glass  wire mess  floor tile kajaria  wall tile kajaria  nilonium sheet  door stoper  cutter blade  distemper  exterior elmsion paint  white cement  wall putty  enamel paint  wooden primer  tarpin oil  thinner  regmarg  brush  towel rail  looking mirror  soap tray  papper stand  toilet seat english  flush ceistern  wash basin pedstal  kitchen sink  basin waste coupling  sink waste coupling  faucet  angle cocok  bib cock long body  mixture pillar cock  waste pipe  connection pipe  cpvc pipe  cpvc brass elebow  cpvc tee  cpvc elebow  cpvc brass male socket  cpvc brass female socket  cpvc union  cpvc brass coupling  gi pipe  gi socket  gi elbow  gi union  gi nipple  gi tee  gi reducer tee  gate valve  fluid valve  water storage tank  bib cock  gi tank nipple  tape lone  solvent cement  gi plug  pvc pipe  pvc socket  pvc elebow  pvc bend  pvc tee  pvc trap  pvc nahani trap  steel jaali  35mm thick door plywood  35 mm thick factory made solid panel pvc door shutter of single piece extruded profile decorative finished  mcb box  mcb  isolator  conduit pipe  steel saddle clip  pvc junction box mixed  pvc square box  fency bulb holder  ceiling rose  ceiling fan  fan regulator  concealed light  led tube light  gyser  ms wire  ms wire  modular open box  modular open power box  modular switch  modular socket  pvc gitty  star screw  tape roll  exaust fan  service wire  modular open box  led bulb , ms pipe</t>
  </si>
  <si>
    <t>GEM/2023/B/3588556</t>
  </si>
  <si>
    <t>https://bidplus.gem.gov.in/showbidDocument/4919606</t>
  </si>
  <si>
    <t>gem bid for cement  sand  bajri  tmt bar , supply of civil materials</t>
  </si>
  <si>
    <t>GEM/2023/B/3500808</t>
  </si>
  <si>
    <t>https://bidplus.gem.gov.in/showbidDocument/4825091</t>
  </si>
  <si>
    <t>gem bid for cement  sand  pvc pipe  pvc elbow  pvc socket  pvc t  pvc solvent , sand purchase</t>
  </si>
  <si>
    <t>GEM/2023/B/3459983</t>
  </si>
  <si>
    <t>https://bidplus.gem.gov.in/showbidDocument/4781040</t>
  </si>
  <si>
    <t>gem bid for cement  sand  stone chips  soil  boulder  iron angle  brick  dyna roof sheet  wire mesh  water tank pvc  sign board  32 channel dual hdd support nvr  4mp ip bullet camera  4mp ip bullet dome camera  6tb purple survellance hdd  8 port switch giga  4 u rack  poe external box  cat 6 insulated cable  32inch led tv , construction material cctv water tank sign board</t>
  </si>
  <si>
    <t>GEM/2023/B/3514879</t>
  </si>
  <si>
    <t>https://bidplus.gem.gov.in/showbidDocument/4840194</t>
  </si>
  <si>
    <t xml:space="preserve">gem bid for cement  stone dust  stone metal  marine plywood  wire nails  tungsten carbide circular saw blade wood , </t>
  </si>
  <si>
    <t>GEM/2023/B/3563689</t>
  </si>
  <si>
    <t>https://bidplus.gem.gov.in/showbidDocument/4892830</t>
  </si>
  <si>
    <t>gem bid for cement  tarpauline 30 feet x 30 feet  wood 360 feet size 2 inch x 2 inch x 8 feet  binding wire  nails 2 inch , purchase of training items</t>
  </si>
  <si>
    <t>GEM/2023/B/3619681</t>
  </si>
  <si>
    <t>https://bidplus.gem.gov.in/showbidDocument/4953337</t>
  </si>
  <si>
    <t xml:space="preserve">gem bid for cement  wire nails  tower bolt  hinges  screw  sliding bolt  door handle  planner blade no 08cm make bosch  circular saw blade  vulcanized fibre disc sand paper  measuring tape , </t>
  </si>
  <si>
    <t>GEM/2023/B/3463054</t>
  </si>
  <si>
    <t>https://bidplus.gem.gov.in/showbidDocument/4784356</t>
  </si>
  <si>
    <t xml:space="preserve">gem bid for cement (q3) , </t>
  </si>
  <si>
    <t>GEM/2023/B/3460688</t>
  </si>
  <si>
    <t>https://bidplus.gem.gov.in/showbidDocument/4781825</t>
  </si>
  <si>
    <t xml:space="preserve">gem bid for cement , </t>
  </si>
  <si>
    <t>GEM/2023/B/3514435</t>
  </si>
  <si>
    <t>https://bidplus.gem.gov.in/showbidDocument/4839701</t>
  </si>
  <si>
    <t>GEM/2023/B/3594307</t>
  </si>
  <si>
    <t>https://bidplus.gem.gov.in/showbidDocument/4925864</t>
  </si>
  <si>
    <t>GEM/2023/B/3463863</t>
  </si>
  <si>
    <t>https://bidplus.gem.gov.in/showbidDocument/4785224</t>
  </si>
  <si>
    <t xml:space="preserve">gem bid for cement 43 grade  pulverized sand  river sand  stone agg 20 mm  stone agg 40 mm  plywood 19 mm  i.w nails 1 and half inch  i.w nails 2 inch  i.w nails 2 and half inch  timber 3 inch x 2inch l_33.00mtr  timber 3 inch x 2 inch l_46.00mtr  timber 4 inch x 2 inch l_42.00mtr  timber 6 inch x 0.5 inch l_14.40mtr  tmt bar 10mm  p.v.c pipe 75 mm dia  binding wire  marine plywood 12 mm , </t>
  </si>
  <si>
    <t>GEM/2023/B/3505080</t>
  </si>
  <si>
    <t>https://bidplus.gem.gov.in/showbidDocument/4829775</t>
  </si>
  <si>
    <t xml:space="preserve">gem bid for cement 43 grade opc  pulverized sand  river sand  stone agg 20 mm  stone agg 40 mm  plywood 19 mm 8 x 4 ft is 303 bwr  i.w nails 1 and half inch  i.w nails 2 inch  i.w nails 2 and half inch  timber 3 inch x 2inch l_33.00mtr  timber 3 inch x 2 inch l_46.00mtr  timber 4 inch x 2 inch l_42.00mtr  timber 6 inch x 0.5 inch l_14.40mtr  tmt bar 10mm  p.v.c pipe 75 mm dia 3 mtr long  binding wire  marine plywood 12 mm 8x4 ft is 710 , </t>
  </si>
  <si>
    <t>GEM/2023/B/3580010</t>
  </si>
  <si>
    <t>https://bidplus.gem.gov.in/showbidDocument/4910345</t>
  </si>
  <si>
    <t xml:space="preserve">gem bid for cement 43 grade opc  pulverized sand  stone agg 20 mm  stone agg 40 mm  tmt bar 12 mm  tmt bar 10 mm  tmt bar 08 mm  binding wire 22 swg  i.w nails 1 inch  i.w nails 2 inch  i.w nails two and half inch  i.w nails 3 inch  marine plywood 12 mm 8ft x 4 ft  river sand  g.i. pipe heavy weight 40 mm  timber 3 inch x 2 inch  hollow block 400x200x150  cpvc pipe 100 mm dia  cpvc pipe 80 mm dia  hawksaw blade , </t>
  </si>
  <si>
    <t>GEM/2023/B/3587030</t>
  </si>
  <si>
    <t>https://bidplus.gem.gov.in/showbidDocument/4917972</t>
  </si>
  <si>
    <t>gem bid for cement 53 grade  sand or crusher dust  stone aggregate 12.50mm  stone aggregate 20mm  binding wire  wire nails 2 inch  flood light 50 watt , renovation of rcc slab over existing drain at gsm betapur</t>
  </si>
  <si>
    <t>GEM/2023/B/3564941</t>
  </si>
  <si>
    <t>https://bidplus.gem.gov.in/showbidDocument/4894149</t>
  </si>
  <si>
    <t xml:space="preserve">gem bid for cement and stem removal instrument for revision arthroplasty (deptt of orthopedic) (q3) , </t>
  </si>
  <si>
    <t>GEM/2023/B/3603566</t>
  </si>
  <si>
    <t>https://bidplus.gem.gov.in/showbidDocument/4935786</t>
  </si>
  <si>
    <t xml:space="preserve">gem bid for cement bag  lubricant oil  mcb distr box 8 way  mcb 32 amp double pole  pvc tape 5m  copper cable pvc 1.5 sqmm s c  copper cable pvc 2.5 sqmm s c  pvc casing caping 1inch long  pvc casing caping 3 or 4inch long  switch piano 5 amp  led tube light 18 and 22 watt 4 feet  shower rose  flushing cistern 10 ltr capacity  pvc switch board 8 inch x 10 inch  fan regulator  grating 4 inch  sand  paint og  led tube light 20w  cgi sheet 12 ft x 3 ft  ss combination 15 amp  ss combination 5 amp  bulb holder  paint green  glass putty  window fibre  water storage tank triple layer 500 ltr  looking mirrior 600 x 450 x 5mm  toilet paper holder with flap  wash hand basin white size 450x300mm  urinal pot vitreous china bowl flat back model 5004  exhaust fan 230mm sweep  mattress 6 ft x 3 ft x 4 inch thick  paint brown  led bulb 12 watt  cgi sheets 6 ft x 3 ft  plywood 6 ft x 3 ft x 12 mm  paint white  switch socket 5amp  ceiling fan 1200mm with regulator  wall mounted fan  thinner  pbs roll  pvc casing capping  led bulk head light 10w  distribution box 4 way  curtain complete arrangements  health faucet  cp bib cock  cp pillar cock  ewc seat cover  peg sets  plywood 1.8m x 0.9m x 12mm  earthing pit cover 300 x 300  cp towel rail 600mm long with peg stay bracket  bulk head fitting complete  ppr pipe 32 mm  waste pipe  hdpe water tank 1000 ltrs capacity  earthing plate 600 x 600  funnel 20mm dia  air terminal 12mm 300 long  service bracket  pvc switch board 7 inch x 4 inch  pvc round block  white cement  ceiling rose  mcb sp 6 to 32 amp  ewc of size 580 mm fitted foot rest with p trap , </t>
  </si>
  <si>
    <t>GEM/2023/B/3504027</t>
  </si>
  <si>
    <t>https://bidplus.gem.gov.in/showbidDocument/4828607</t>
  </si>
  <si>
    <t xml:space="preserve">gem bid for cement bag 43 grade  aluminium handle 100mm  stainless steel wire cloth  gi hex nipple 20 mm  double layer cyl vertical tank  gi union 15mm  gi tee reducer 25x25x20mm  gi dead plug 15mm  gi socket reducer 25x20mm  aluminium door stopper150mm  gi socket reducer 20x15mm  gi nipple external thread 15x150 mm  synthetic enamel sky blue  gi elbow 20mm  gi socket 15mm  gi nipple 15x300 mm  gi nipple 15x200 mm  gi elbow 15mm  gi nipple 20x250 mm  ms door handle 150mm  gi hex nipple 15mm  gi socket 20mm  gi tubing 15mm  switch 6 a  bell push switch piano 6amp  socket piano 6 a  pvc batten holder 2 amp  angle holder 2 amp  led tube light 20 w  led tube light 18 w  led tuberod  pvc cable frls 4 sqmm  led lamp 5 watt  led lamp 14 watt  led ceiling panel  led pll lamps retro fit 18 watt  electronic fan regulator  single phase elect energy meter  electrical grade plug top 6 a  electrical grade plug top 3 16 a  wooden screw 40 mm  paint synthetic enamel white  paint synthetic enamel dove grey  plywood commercial  fevicol sh  paint synthetic enamel black  gi elbow three way 32 mm  gi check nut 32 mm  gi pipe 32 mm  pidilite fevicol sr  pre laminated particle board  mdf board  touch wood  lakh dana  candrus  thinner  tarpentine  painting brush  painiting brush  slotted screw  beading  channel ss  pvc float valve 20mm dia  pvc float valve 15mm dia  internal kit for flushing cistern  cp 15mm external nipple 75mm long , </t>
  </si>
  <si>
    <t>GEM/2023/B/3569298</t>
  </si>
  <si>
    <t>https://bidplus.gem.gov.in/showbidDocument/4898804</t>
  </si>
  <si>
    <t>gem bid for cement bag of 50 kg 43 grade opc  fly ash brick 9 inch x 4 inch x 3 inch  stone aggregate 20mm , proc of construction material</t>
  </si>
  <si>
    <t>GEM/2023/B/3620810</t>
  </si>
  <si>
    <t>https://bidplus.gem.gov.in/showbidDocument/4954545</t>
  </si>
  <si>
    <t xml:space="preserve">gem bid for cement bags  aggregate stone  sand  bricks , </t>
  </si>
  <si>
    <t>GEM/2023/B/3555732</t>
  </si>
  <si>
    <t>https://bidplus.gem.gov.in/showbidDocument/4884153</t>
  </si>
  <si>
    <t xml:space="preserve">gem bid for cement bench (q3) , </t>
  </si>
  <si>
    <t>GEM/2023/B/3620294</t>
  </si>
  <si>
    <t>https://bidplus.gem.gov.in/showbidDocument/4954004</t>
  </si>
  <si>
    <t xml:space="preserve">gem bid for cement capsule (q3) , </t>
  </si>
  <si>
    <t>GEM/2023/B/3464157</t>
  </si>
  <si>
    <t>https://bidplus.gem.gov.in/showbidDocument/4785527</t>
  </si>
  <si>
    <t>GEM/2023/B/3454789</t>
  </si>
  <si>
    <t>https://bidplus.gem.gov.in/showbidDocument/4775477</t>
  </si>
  <si>
    <t>gem bid for cement concrete hollow blocks of size 400mm x 200mm x 200mm , cement hollow blocks</t>
  </si>
  <si>
    <t>GEM/2023/B/3603547</t>
  </si>
  <si>
    <t>https://bidplus.gem.gov.in/showbidDocument/4935765</t>
  </si>
  <si>
    <t>gem bid for cement for 6 men living shelter  bricks for 6 men living shelter  self type screw 3 for 6 men living shelter  ceiling fan 1200 mm sweep with mini fan regulator for 6 men living shelter  fuse unit 32 amp for 6 men living shelter  self tapping screw 4 for 6 men living shelter  casing caping 25 mm for 6 men living shelter  black screw 1 are 2 for 6 men living shelter  cement for 10 men living shelter  agg 20 mm for 10 men living shelter  agg 40 mm for 10 men living shelter  sand for 10 men living shelter  bricks for 10 men living shelter  self type screw 3 for 10 men living shelter  u channel for 10 men living shelter  ceiling fan 1200 mm sweep with mini fan regulator for 10 men living shelter  tube light 600 mm for 10 men living shelter  switch socket 5 amp for 10 men living shelter  piano type switch 5 amp for 10 men living shelter  fuse unit 32 amp for 10 men living shelter  pvc wire 1.5 sqmm single core for 10 men living shelter  foundation bolt for 10 men living shelter  nut bolt 10 mm x 16 mm for 10 men living shelter  side corner 4 x 12 for 10 men living shelter  ridge top sheet 4 x 10 for 10 men living shelter  mcb db for 10 men living shelter  pvc wire 2.5 sqmm single core for 10 men living shelter  ceiling rose 6 amp for 10 men living shelter  main switch 32 amp for 10 men living shelter  earthing set for 10 men living shelter  lightning conductor for 10 men living shelter  ms hook for ceiling fan for 10 men living shelter  self type screw 4 for 10 men living shelter  casing caping 25 mm for 10 men living shelter  black screw 1 are 2 for 10 men living shelter  cable 6 sqmm 2 core almn conductor for 10 men living shelter , living shelter 6 men and 10 men job no mta ro no 19 and 20</t>
  </si>
  <si>
    <t>GEM/2023/B/3530692</t>
  </si>
  <si>
    <t>https://bidplus.gem.gov.in/showbidDocument/4857235</t>
  </si>
  <si>
    <t>gem bid for cement of 43 grade opc  clean coarse river sand  aggregate 10-20mm graded  aggregate 20-40mm graded  stone boulder for soling  pcc bricks of size 230mm x115mm x75mm with min str of m 15 , provn of mor pit construction materials job no 7250</t>
  </si>
  <si>
    <t>GEM/2023/B/3542385</t>
  </si>
  <si>
    <t>https://bidplus.gem.gov.in/showbidDocument/4869787</t>
  </si>
  <si>
    <t>gem bid for cement of 43 grade opc in sealed bags each weighing 50 kgs  pcc bricks of size 230mm x 115mm x 75mm with min str of m 15 and conforming to is 456-1978  river sand conforming to is 2116-1980  hard core stone agg 40-63mm confirming to is 383-1970  stone boulders 63 to 100 mm size conforming to is 383-1970  aggregate 40mm conforming to is 383-1970  aggregate 20mm conforming to is 383-1970 , provision of pds with ohp bm job no 7251</t>
  </si>
  <si>
    <t>GEM/2023/B/3536773</t>
  </si>
  <si>
    <t>https://bidplus.gem.gov.in/showbidDocument/4863771</t>
  </si>
  <si>
    <t>gem bid for cement of 43 grade opc in sealed bags each weighting 50 kgs  river sand coarse as per is-2116-1980  stone agg graded 20mm as per is 383-1970  stone agg graded 40mm as per is 383-1970  hardcore 40mm to 63mm broken boulder stone confirm to is-383-1970  pcc solid bricks of size 230 mm x115mm x75mm , provision of aios bunker construction materials job no 6927</t>
  </si>
  <si>
    <t>GEM/2023/B/3541938</t>
  </si>
  <si>
    <t>https://bidplus.gem.gov.in/showbidDocument/4869312</t>
  </si>
  <si>
    <t>gem bid for cement of 43 grade opc in sealed bags each weighting 50 kgs for jwg  river sand coarse as per is-2116-1980. for jwg  stone agg graded 10-20mm as per is 383-1970. for jwg  stone agg graded 40mm as per is 383-1970. for jwg  hardcore 40mm to 63mm broken boulder stone confirm to is-383-1970. for jwg  pcc solid bricks of size 230 mm x115mm x75mm of minimum strength of m-15 for jwg  cement of 43 grade opc in sealed bags each weighting 50 kgs for keri  river sand coarse as per is-2116-1980. for keri  stone agg graded 10-20mm as per is 383-1970. for keri  stone agg graded 40mm as per is 383-1970. for keri  hardcore 40mm to 63mm broken boulder stone confirm to is-383-1970. for keri  pcc solid bricks of size 230 mm x115mm x75mm of minimum strength of m-15 for keri  cement of 43 grade opc in sealed bags each weighting 50 kgs for narian  river sand coarse as per is-2116-1980. for narian  stone agg graded 10-20mm as per is 383-1970. for narian  stone agg graded 40mm as per is 383-1970. for narian  hardcore 40mm to 63mm broken boulder stone confirm to is-383-1970. for narian  pcc solid bricks of size 230 mm x115mm x75mm of minimum strength of m-15 for narian , provn of uglb construction materials job no 7101</t>
  </si>
  <si>
    <t>GEM/2023/B/3595165</t>
  </si>
  <si>
    <t>https://bidplus.gem.gov.in/showbidDocument/4926779</t>
  </si>
  <si>
    <t>GEM/2023/B/3500070</t>
  </si>
  <si>
    <t>https://bidplus.gem.gov.in/showbidDocument/4824263</t>
  </si>
  <si>
    <t>gem bid for cement opc 43 gde  coarse sand  crushed stone aggregate 40mm  crushed stone aggregate 20mm  crushed stone aggregate 12 point 50 mm  rr stones as in soling  80mm thick interlocking tiles i shaped of size 200 into 160mm  25mm dia solid porlyutherene foam backup rod  forsoc thioflex 600 polysulphide sealent camma pour grade with curing agent 5 point 98 kg drum each  forsoc primer 7e for forsoc thioflex 600 polysulphide sealent pour grade  masking tape 72 mm wide and 55 mtr each roll for applying of sealent make 3m  synthetic construction joint filler board 1200mm x 2400 mm x 25 mm thick hd 100 model  bwr grade plywood 1800mm x 1200mm x 12 mm thick isi marked make century ply green ply dura ply  bwr grade plywood 1800mm x 1200mm x 18 mm thick isi marked make century ply green ply dura ply  hand held heavy duty concrete needle vibrator machine shaft of 40 mm dia  heavy duty handy concrete slab cutter machine  heavy duty handy air blower machine electrically operated 220 volt ac 820 w  hand gloves rubber as per sample make tata ablic star ablic royal engineering  safety full gumboot comma pvc material comma knee length comma steel toe material size 7 inch  safety full gumboot comma pvc material comma knee length comma steel toe material comma sole pvc and rubber comma heavy duty size isto 8 inch  safety full gumboot comma pvc material comma knee length comma steel toe material comma sole size isto 9 inch  safety full gumboot comma pvc material comma knee length comma steel toe material size isto 10 inch  water level pipe 30 mtr length as per sample  mason thread 100 mtr long roll as per sample  measuring tape 5m rectroctable grade ai 16 make stanley ublic bell stone  measuring tape 30 m rectroctable grade ai 16 make stanley ublic bell stone  crowbar hexagonal 1200mm long x 40mm dia make taparia ublic tata ublic jindal  binding wire as per sample  nails 1 inch  nails 2 inch  nails 3 inch  nails 4 inch  paint brush 4 inch width , supply of construction materials for hard standing and internal road</t>
  </si>
  <si>
    <t>GEM/2023/B/3556557</t>
  </si>
  <si>
    <t>https://bidplus.gem.gov.in/showbidDocument/4885048</t>
  </si>
  <si>
    <t>gem bid for cement opc 43 gde make jk ambuja ultratech shree wonder acccci , cement 43 gde opc</t>
  </si>
  <si>
    <t>GEM/2023/B/3464479</t>
  </si>
  <si>
    <t>https://bidplus.gem.gov.in/showbidDocument/4785876</t>
  </si>
  <si>
    <t xml:space="preserve">gem bid for cement opc 43 grade , </t>
  </si>
  <si>
    <t>GEM/2023/B/3453320</t>
  </si>
  <si>
    <t>https://bidplus.gem.gov.in/showbidDocument/4773936</t>
  </si>
  <si>
    <t>GEM/2023/B/3448232</t>
  </si>
  <si>
    <t>https://bidplus.gem.gov.in/showbidDocument/4768407</t>
  </si>
  <si>
    <t>gem bid for cement opc 43 grade 50 kgs bag ambuja  coarse sand free from vegetation  coarse aggregate 20mm graded  coarse aggregate 40mm graded  hard core 63 to 90 mm  tata mild steel bar of size 16mm and above  tata mild steel bar of size 12mm and above  tata mild steel bar of size 10mm and above  tata mild steel bar of size 8mm and above  brikolite or equivalent acc blocks of size 600x100x150mm  pidilite or fevicol or equivalent water proofing compound is 2645 2003  gi binding wire tata or sail or equivalent  wooden planks for shuttering iind class wood  wooden scantling various sizes  steel props size 2mtr long 80mm dia upto 4mtr height  nails various sizes tata or equivalent  angle iron 75mm and 75mm and 6 mm used in trusses hip rafter made of various size  rhs 50.80 mm x 25.04mm x 3.25mm used in frame work  ppgi sheet 0.55mm thick of size 10ft x 3 ft make tata or sail or equivalent  ppgi ridge sheet of 0.50mm thick of 90cm wide make sail or tata or jindal or equivalent  j hook 9inch long not less than 8mm dia incl bitumen washer and nuts  door size 3 mtr x 2.10 mtr double leaf ms sheet for door frame 2mm thick as specified in rfp  door size 1.80 mtr x 2.10 mtr double leaf ms sheet for door frame 2mm thick as specified in rfp  ventilator with grill of size 600 x 400mm and all other specifications as per rfp  gate size 3 mtr x 2 mtr double leaf frame made of angle iron specifications as per rfp  acrylic emulsion paint of berger or asian paint or equivalent on new concrete surface  painting brush 4 inch of isi marked  birla white or jk or equivalent wall care putty water resistant all as specified in rfp  air termination single pointed aluminium rod 12mm dia and 300mm long  testing point terminal block make of gun metal of size 75x75x25mm as per rfp  aluminium strips 25 x 3mm as specified in rfp  galvanised iron strip 32 x 6 mm as specified in rfp  earthing plate 600 x 600 x 6mm galvanised steel all as specified in rfp  charcoal  salt normal  ci earth pit cover 300 x 300 x 6mm all as specified in rfp  nut bolt 6mm dia 30 mtr dia with check nut and washer  gi pipe 40mm dia 2.5 mtr of make tata or jindal or kalinga or equivalent  insulating pvc block 75x75x30mm with insulating clamp nut and bolt  cement opc 43 grade 50 kgs bag ambuja acc or ultratech or equivalent  stone boulder 9 inches to 12 inches  pvc pipe 75mm dia 3 mtr long of make supreme or prince or finolex or equivalent  non woven geotextile 500 gsm all as specified in rfp documents for wall vertical  2mm thick pvc-p water proofing membrane properties of 2mm thick all as specified in rfp  non woven geotextile 500gsm as protective layer all as specified in rfp for wall vertical  non woven geotextile 500 gsm all as specified in rfp documents for floor horizontal  non woven geotextile 500gsm as protective layer all as specified in rfp for floor horizontal  non woven geotextile 500 gsm all as specified in rfp documents for deck slab horizontal  non woven geotextile 500gsm as protective layer all as specified in rfp for deck slab horizontal  high quality adhesive for termination of pvc water proofing membrane at door and ventilators , amn bkr 50 mt</t>
  </si>
  <si>
    <t>GEM/2023/B/3595061</t>
  </si>
  <si>
    <t>https://bidplus.gem.gov.in/showbidDocument/4926658</t>
  </si>
  <si>
    <t>gem bid for cement opc 43 grade packed in hdpe bag each 50 kg wt conforming , cement</t>
  </si>
  <si>
    <t>GEM/2023/B/3527420</t>
  </si>
  <si>
    <t>https://bidplus.gem.gov.in/showbidDocument/4853606</t>
  </si>
  <si>
    <t xml:space="preserve">gem bid for cement opc 43 grade packed in hdpe bag each 50 kg wt conforming to is 8112 - 1989 make birla gold ambuja ultratech acc jk dalmia  mcb spn 240 volts 32 amps make havells l and t oblique standard  pvc flexible wire copper conductor multi stranded 0 point 0016 oblique 76 make havells finolex plaza  angle holder make anchor ssk cona  cable pvc insulated electric cables heavy duty 1100 volts grade multi stranded copper conductor of size 1 point 5 sqmm single core frls confirming to is 1554 part 1 1988 make havells finolex polycab  ceramic tiles of size 600 mm point 600 mm for floor thickness between 9 to 10 mm thick make johnson kajaria orient 1st quality conforming to is 156 2006  iwc of vitreous china squatting pan orissa pattern of size 580mm into 440mm comma dark coloured with p or s trap make parryware hindware cera complete in all respects  led blub 10w make bajaj crompton havells philips  led blub 12w make bajaj crompton havells philips  led bulk head fitting high pressure die cast aluminium front cover with glass cover with specially design gasket with led lamp 10 watts make havells bajaj philips crompton  led tube light fittings 15 w box type 4 feets with crca body pre coated white and prewired for led tube complete make havells bajaj philips crompton  looking mirror of size 600 into 450 mm with 4mm thick glass and 4 mm thick back ply make prayag saint gobain modigaurd  door hinges 75 mm make isi marked  non skid ceramic tiles of size 300mm into 300mm on the floor minimum thickness shall be between 6 8 mm tiles of make johnson kajaria orient 1st quality conforming to is 15622 2006  painting brush 4 inch isi marked  painting brush 3 inch isi marked  urinal pot vitreous china bowl urinal pot flat back model 5004 confirming to is 771 part 3 sec 2 make cera parryware hindware  plywood 6 feet into 3 feet into 10mm thick tremite resistan and bwr confirming to is 1328 1996 make supreme green ply kit ply  pvc casing capping of size 1 inch medium grade snow white make presto polycab finolex  pvc switch board snow white size 7 inch into 4 inch for sockets and switches make supreme polycab finolex  service cable pvc insulated aluminium conductor comma 1100 volt grade heavy duty served with inner sheathing of pvc tap  switch socket combination snow white 5 amp 230 volts make anchor ssk cona  switch socket combination snow white multipurpose 2 in 1 comma 15 amp 230 volts make anchor ssk cona  synthetic paint enamelled og confirming to is 5 2004 make berger asian nerolac  synthetic paint enamelled white confirming to is 5 2004 make berger asian nerolac  pvc flushing cistern valve less symphonic action type comma low level comma white with in let ball valve fl  water storage tank triple layer 500 ltrs confirming to is 12701 1996 make sintex ultrapure aqua polywell  water storage tank triple layer 1000 ltrs confirming to is 12701 1996 makesintex ultrapure aqua polywell , </t>
  </si>
  <si>
    <t>GEM/2023/B/3527838</t>
  </si>
  <si>
    <t>https://bidplus.gem.gov.in/showbidDocument/4854039</t>
  </si>
  <si>
    <t>gem bid for cement opc 53 grade  silica fume  fly ash  super plasticizer  waste screed plastic ,, supply of misc stores</t>
  </si>
  <si>
    <t>GEM/2023/B/3535795</t>
  </si>
  <si>
    <t>https://bidplus.gem.gov.in/showbidDocument/4862735</t>
  </si>
  <si>
    <t>gem bid for cement opc grade , cement</t>
  </si>
  <si>
    <t>GEM/2023/B/3566919</t>
  </si>
  <si>
    <t>https://bidplus.gem.gov.in/showbidDocument/4896267</t>
  </si>
  <si>
    <t xml:space="preserve">gem bid for cement pole with labour for fitting (q3) , </t>
  </si>
  <si>
    <t>GEM/2023/B/3621112</t>
  </si>
  <si>
    <t>https://bidplus.gem.gov.in/showbidDocument/4954859</t>
  </si>
  <si>
    <t>gem bid for cement ppc  sand coarse  aggregate  admixture , cement ppc</t>
  </si>
  <si>
    <t>GEM/2023/B/3482182</t>
  </si>
  <si>
    <t>https://bidplus.gem.gov.in/showbidDocument/4804944</t>
  </si>
  <si>
    <t>gem bid for cement ppc  sand coarse  aggregate  admixture , sand and cement</t>
  </si>
  <si>
    <t>GEM/2023/B/3482283</t>
  </si>
  <si>
    <t>https://bidplus.gem.gov.in/showbidDocument/4805050</t>
  </si>
  <si>
    <t>gem bid for cement ppc opc 53 grade in poly bag of 50 kg each  sand coarse  graded stone aggregate coarse 10 to 20  graded stone aggregate coarse 20 to 40 mm  graded stone aggregate coarse 40 to 63 mm  pcc block 400x200x200mm  interlocking cement concrete blocks of grade m35 of size 230x115x60mm  vetrified tile of size 600mm x 600mm x 10 mm thick  pre fabricated mild steel door of size 2000 x 2100mm  steel vent 0.70 x 0.50 mtr of outer frame  polythene bitumen membrane sheet of thickness 1.5mm type film size 20m x 1m  hdpe sand bag of size 34 inch x14 inch  water proofing compound  tmt bar fe 550 grade 12mm dia  tmt bar fe 550 grade 10mm dia  tmt bar fe 550 grade 8mm dia  nails all sizes 1 2 3 4 inch  binding wire annealed not less than 0.9mm dia best quality  wooden scantling various sizes  black oil for shuttering  bamboo logs for props of size 3.5m long and 90mm to 100mm dia  formwork shuttering ms plain block sheet size 1m x 1m thicness of plate 2.0 mm including frame work  formwork shuttering ms plain block sheet 0.40 mx 0.40 x1.00 m thickness of plate 2.0 mm  ply wood 12mm thick size 8 feet x 4 feet  polythene sheet 150 micron thick  painting brush 100 mm best quality  red oxide for metal primer  oil bound distemper  cement base paint of camofluge colour og brown yellow  paint synthetic enamel black colour  paint red oxide  synthetic enamel paint black colour  surface and wall mounted led tube rod 15 watt 1600 lumens output with suitable fitting frame  pixel bulk head fittings in deep drawn anodized aluminium body epoxy white powder coated and heat resistant prismatic glass cover  pvc insulated service cable of size 10 sq mm 2 core aluminium conducted wire flame retardant low smoke  pvc sheathed unarmoured stranded copper conductor cable of size 1.0 sqmm dia  pvc sheathed unarmoured stranded copper conductor cable of size 1.5 sqmm dia  pvc sheathed unarmoured stranded copper conductor cable of size 2.5 sqmm dia  junction linker 75mm x 75 mm  pvc casing capping 32mm wide not less than 2mm thick  pvc tee for 32mm casing and capping pipe  pvc elbow for 32mm casing and capping pipe  pvc coupler for 32mm casing and capping pipe  pvc corner bend for 32mm casing and capping  ceiling rose surface bakelite 65 x 50mm 2 to 3 terminals  pvc aluminium wire 16 sqmm  switch socket combination 15a  switch socket combination 5a  switch piano type 5 amp  socket piano type 5 amp  pvc switch board with meatl box 12 inch x 10 inch  pvc switch board with metal box 8 inch x 10 inch  air ventilator exhaust fan 18 inch  ceiling fan 1200 mm sweep with 5 step fan regulator one modular  mcb db 6 way spn 240 volt  mcb 10 a sp 240 volt breaking cap 10 ka  mcb 20 a sp 240 volt breaking cap 10 ka  mcb 32 amp spn  wooden quantity rawel plug 100 nos pkt  steel screw 1 inch and 2 inch long  insulation tape 19mm wide 25 mtr long  gi wire 4mm dia  fire extinguisher abc dry powder type 5 kg  lightening conductor with safe chemical  earthing set  store rack , constr mtrl for svl bkr</t>
  </si>
  <si>
    <t>GEM/2023/B/3566644</t>
  </si>
  <si>
    <t>https://bidplus.gem.gov.in/showbidDocument/4895968</t>
  </si>
  <si>
    <t xml:space="preserve">gem bid for cement rapid hardening (n8040-000093) (q3) , </t>
  </si>
  <si>
    <t>GEM/2023/B/3385984</t>
  </si>
  <si>
    <t>https://bidplus.gem.gov.in/showbidDocument/4701190</t>
  </si>
  <si>
    <t xml:space="preserve">gem bid for cement slab with labor (q3) , </t>
  </si>
  <si>
    <t>GEM/2023/B/3575927</t>
  </si>
  <si>
    <t>https://bidplus.gem.gov.in/showbidDocument/4905902</t>
  </si>
  <si>
    <t xml:space="preserve">gem bid for cemented bags , </t>
  </si>
  <si>
    <t>GEM/2023/B/3497739</t>
  </si>
  <si>
    <t>https://bidplus.gem.gov.in/showbidDocument/4821737</t>
  </si>
  <si>
    <t>gem bid for 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 barrack 20x60</t>
  </si>
  <si>
    <t>GEM/2023/B/3465019</t>
  </si>
  <si>
    <t>https://bidplus.gem.gov.in/showbidDocument/4786455</t>
  </si>
  <si>
    <t>gem bid for 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 barrack size 20x60</t>
  </si>
  <si>
    <t>GEM/2023/B/3464186</t>
  </si>
  <si>
    <t>https://bidplus.gem.gov.in/showbidDocument/4785559</t>
  </si>
  <si>
    <t xml:space="preserve">gem bid for 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 </t>
  </si>
  <si>
    <t>GEM/2023/B/3460087</t>
  </si>
  <si>
    <t>https://bidplus.gem.gov.in/showbidDocument/4781156</t>
  </si>
  <si>
    <t>GEM/2023/B/3459394</t>
  </si>
  <si>
    <t>https://bidplus.gem.gov.in/showbidDocument/4780401</t>
  </si>
  <si>
    <t>gem bid for 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 barrack no 16 size 20x32 feet</t>
  </si>
  <si>
    <t>GEM/2023/B/3499886</t>
  </si>
  <si>
    <t>https://bidplus.gem.gov.in/showbidDocument/4824070</t>
  </si>
  <si>
    <t>gem bid for cemented bricks  cement  sand  aggregate  j-hook with washers  35 mm slot screws  wall putty  acrylic exterior paint  acrylic distemper  steiner  window with frame  door with frame  welding road  i-section channel  iron pipe  pre coated gi sheet  false ceiling  binding wire  steel reinforcing bar  floor tiles with wastage  wall tiles  ceramic floor tiles  flushing cistern with fitting accessories  ewc sheet with fitting accessories  washbasin with fitting accessories  mirror with fitting accessories  enamel paint  thinner  red oxide  ceiling fan  fan regulator  down light 12 watt  casing capping  6 amp switch  16 am modular switch  16 am modular socket  6 am socket  blank plate  1.5 mm wire  2.5 mm wire  angle holder  led bulb  insulation tape  mcb box  mcb 6 amp single pole  mcb 16 amp single pole  mcb 32 amp single pole  mcb 40 amp 2 pole , barrack no 17 18 and 19 size 16x16</t>
  </si>
  <si>
    <t>GEM/2023/B/3500024</t>
  </si>
  <si>
    <t>https://bidplus.gem.gov.in/showbidDocument/4824215</t>
  </si>
  <si>
    <t>gem bid for cemented bricks  cement  sand  aggregate 40 mm  aggregate  j-hook with washers  door  ventilator window  syntax tank  i-section channel  iron pipe  tank nipple  long body bib cock  angle cock  union  union 1 inch  valve 1 inch  pipe clip  upvc pipe  upvc pipe 1 inch dia  upvc solvent  socket coupler 4 inch  elbow 4 inch  tee 4 inch  pvc pipe 4 inch dia  ptmt grating  flushing cistern with fitting accessories  ewc sheet with fitting accessories  washbasin with fitting accessories  mirror with fitting accessories  ceramic floor tiles  ceramic wall tiles  white cement  35 mm slot screws  welding rod  pre coated gi sheet  steel reinforcing bar  enamel paint  thinner  red oxide  down light  casing caping  6 amp switch  16 am modular switch  16 am modular socket  blank plate  1.5 mm wire  2.5 mm wire  angle holder  led bulb  insulation tape  mcb box  mcb 16 amp single pole  mcb 40 amp 2 pole , toilet bathroom block no 09 10 and 11</t>
  </si>
  <si>
    <t>GEM/2023/B/3500071</t>
  </si>
  <si>
    <t>https://bidplus.gem.gov.in/showbidDocument/4824265</t>
  </si>
  <si>
    <t>gem bid for cemented bricks  cement  sand  aggregate 40 mm  aggregate  j-hook with washers  door  ventilator window  syntax tank  i-section channel  iron pipe  tank nipple  long body bib cock  angle cock  union  union 1 inch  valve 1 inch  pipe clip  upvc pipe  upvc pipe 1 inch dia  upvc solvent  socket coupler 4 inch  elbow 4 inch  tee 4 inch  pvc pipe 4 inch dia  ptmt grating  flushing cistern with fitting accessories  ewc sheet with fitting accessories  washbasin with fitting accessories  mirror with fitting accessories  ceramic floor tiles  ceramic wall tiles  white cement  35 mm slot screws  welding rod  pre coated gi sheet  steel reinforcing bar  enamel paint  thinner  red oxide  down light  casing caping  6 amp switch  16 am modular switch  16 am modular socket  blank plate  1.5 mm wire  2.5 mm wire  angle holder  led bulb  insulation tape  mcb box  mcb 16 amp single pole  mcb 40 amp 2 pole , toilet bathroom block no 12 and 13</t>
  </si>
  <si>
    <t>GEM/2023/B/3500105</t>
  </si>
  <si>
    <t>https://bidplus.gem.gov.in/showbidDocument/4824300</t>
  </si>
  <si>
    <t xml:space="preserve">gem bid for cemented dual mobility acetabular component  cemented femoral stem , </t>
  </si>
  <si>
    <t>GEM/2023/B/3470208</t>
  </si>
  <si>
    <t>https://bidplus.gem.gov.in/showbidDocument/4791998</t>
  </si>
  <si>
    <t>GEM/2023/B/3471035</t>
  </si>
  <si>
    <t>https://bidplus.gem.gov.in/showbidDocument/4792891</t>
  </si>
  <si>
    <t xml:space="preserve">gem bid for cementing lens assy drg. olf/r&amp;d/tvne; 4b/227 lf 2690000014 (q3)  lens assy drg. bsh5930313 lf. 2612817439 (q3)  lens assy drg olf/r&amp;d/tvne- 4b&amp;1pa/183 lf 2612817456 (q3)  lens assy drg olf/r&amp;d/tvne-4b&amp;1pa/182 lf 2612817455 (q3)  non parabolic lens drg. bsh7526010 lf 2612817440 (q3) , </t>
  </si>
  <si>
    <t>GEM/2023/B/3497876</t>
  </si>
  <si>
    <t>https://bidplus.gem.gov.in/showbidDocument/4821883</t>
  </si>
  <si>
    <t xml:space="preserve">gem bid for centaur reagent cortisol kit (q3)  centaur reagent atpo kit (q3)  centaur reagent ige kit (q3)  centaur reagent lh kit (q3)  centaur reagent prolactin kit (q3)  centaur reagent afp kit (q3) , </t>
  </si>
  <si>
    <t>GEM/2023/B/3634600</t>
  </si>
  <si>
    <t>https://bidplus.gem.gov.in/showbidDocument/4969528</t>
  </si>
  <si>
    <t>gem bid for center chuck wh530x3s size u - m115x2  center chuck wh250x3s size u- m48 point 2 x 1 point 5  centerchuck wh400x3s size u max m74 x 1 point 5  centerchuck wh400x3s size u max -m110x2 , centre chucks required under durable tools</t>
  </si>
  <si>
    <t>GEM/2023/B/3620828</t>
  </si>
  <si>
    <t>https://bidplus.gem.gov.in/showbidDocument/4954564</t>
  </si>
  <si>
    <t xml:space="preserve">gem bid for center lathe machine (q3) , </t>
  </si>
  <si>
    <t>GEM/2023/B/3505661</t>
  </si>
  <si>
    <t>https://bidplus.gem.gov.in/showbidDocument/4830399</t>
  </si>
  <si>
    <t>gem bid for center table  bed  shoe rack , bed and furniture</t>
  </si>
  <si>
    <t>GEM/2023/B/3499259</t>
  </si>
  <si>
    <t>https://bidplus.gem.gov.in/showbidDocument/4823380</t>
  </si>
  <si>
    <t xml:space="preserve">gem bid for center table  chair  wooden almirah  wooden double bed  double bed mattress  executive table  bed side table  study or laptop table  wooden single bed  single bed mattress , </t>
  </si>
  <si>
    <t>GEM/2023/B/3601204</t>
  </si>
  <si>
    <t>https://bidplus.gem.gov.in/showbidDocument/4933281</t>
  </si>
  <si>
    <t>gem bid for center table , godrej interio alice center table</t>
  </si>
  <si>
    <t>GEM/2023/B/3464801</t>
  </si>
  <si>
    <t>https://bidplus.gem.gov.in/showbidDocument/4786219</t>
  </si>
  <si>
    <t xml:space="preserve">gem bid for center table with glass top  peg table  single seater sofa  office almirah  wall paneling , </t>
  </si>
  <si>
    <t>GEM/2023/B/3512471</t>
  </si>
  <si>
    <t>https://bidplus.gem.gov.in/showbidDocument/4837608</t>
  </si>
  <si>
    <t>gem bid for centering eye 100441275  current supply 135009509  pinch roller grooved 130003360 , r510 wirecut machine spare</t>
  </si>
  <si>
    <t>GEM/2023/B/3443617</t>
  </si>
  <si>
    <t>https://bidplus.gem.gov.in/showbidDocument/4763343</t>
  </si>
  <si>
    <t xml:space="preserve">gem bid for centifudge refrigerated , </t>
  </si>
  <si>
    <t>GEM/2023/B/3558609</t>
  </si>
  <si>
    <t>https://bidplus.gem.gov.in/showbidDocument/4887324</t>
  </si>
  <si>
    <t>gem bid for central ac plant at icu of 159 gh  central ac plant at ot of 159 gh , ac plant at ot and icu room of 159 gh</t>
  </si>
  <si>
    <t>GEM/2023/B/3514499</t>
  </si>
  <si>
    <t>https://bidplus.gem.gov.in/showbidDocument/4839770</t>
  </si>
  <si>
    <t xml:space="preserve">gem bid for central brush (q3) , </t>
  </si>
  <si>
    <t>GEM/2023/B/3631523</t>
  </si>
  <si>
    <t>https://bidplus.gem.gov.in/showbidDocument/4966149</t>
  </si>
  <si>
    <t xml:space="preserve">gem bid for central gear - 160020710424 (q3)  central reduction gear - 160020710544 (q3)  central reduction gear - 160020710534 (q3)  front satellite of reduction - 160020720344 (q3)  rear satellite of reduction - 160020720354 (q3) , </t>
  </si>
  <si>
    <t>GEM/2023/B/3562514</t>
  </si>
  <si>
    <t>https://bidplus.gem.gov.in/showbidDocument/4891559</t>
  </si>
  <si>
    <t>gem bid for central line triple lumen catheter with cannula , central line triple lumen catheter</t>
  </si>
  <si>
    <t>GEM/2023/B/3558059</t>
  </si>
  <si>
    <t>https://bidplus.gem.gov.in/showbidDocument/4886699</t>
  </si>
  <si>
    <t xml:space="preserve">gem bid for central monitoring system (q3)  online ups 60 kva (q3)  medical gas pipeline (q3)  split air conditioner including green ac (v3) (q2) , </t>
  </si>
  <si>
    <t>GEM/2023/B/3600975</t>
  </si>
  <si>
    <t>https://bidplus.gem.gov.in/showbidDocument/4933043</t>
  </si>
  <si>
    <t xml:space="preserve">gem bid for central part fofging - 16001901008f (q3) , </t>
  </si>
  <si>
    <t>GEM/2023/B/3504959</t>
  </si>
  <si>
    <t>https://bidplus.gem.gov.in/showbidDocument/4829641</t>
  </si>
  <si>
    <t xml:space="preserve">gem bid for central processing unit  printer with ink tank and color printer  server ,, </t>
  </si>
  <si>
    <t>GEM/2023/B/3553214</t>
  </si>
  <si>
    <t>https://bidplus.gem.gov.in/showbidDocument/4881407</t>
  </si>
  <si>
    <t xml:space="preserve">gem bid for central processing unit (cpu processor) (q3)  random access memory (q2)  hard disk drives (q2) , </t>
  </si>
  <si>
    <t>GEM/2023/B/3390353</t>
  </si>
  <si>
    <t>https://bidplus.gem.gov.in/showbidDocument/4705890</t>
  </si>
  <si>
    <t xml:space="preserve">gem bid for central table with side benches and wall cabinet (q3) , </t>
  </si>
  <si>
    <t>GEM/2023/B/3523819</t>
  </si>
  <si>
    <t>https://bidplus.gem.gov.in/showbidDocument/4849731</t>
  </si>
  <si>
    <t>gem bid for central technical monitoring and control system server in hot standby mode at cpcr with centralized antivirus and network time protocol feature for all integrated operator consoles  24 port layer-3 switch in hot standby mode at cpcr  integrated operator console with ms office suite of latest version  08 channel -04 channels for telephone and 04 channels for radio record and replay server scalable upto 16 channels by adding licenses as per requirement  polnet interface gateway for integration with ivdcr system  gsm gateway for sms and voice communication  dot matrix network printer  document scanner -1 each for 46 district unit control rooms including 3 proposed districts  5kva online ups with minimum 4 hrs smf battery backup for cpcr  3kva online ups with minimum 4 hrs smf battery backup for 25 district unit control rooms including 3 proposed district  1kva online ups with minimum 4 hrs smf battery backup for 20 unit control rooms  08 ports network switch-25 for district unit control rooms including 3 proposed districts 4 for cpcr and 20 for remote locations  ip network lan cable tester with wire tracker  crimping tools rj-11 and rj-45  krone tool  40u free standing metallic racks with power distribution unit holder and fan module etc for cpcr  24u free standing metallic racks with power distribution unit holder and fan module etc for 26 district unit control rooms including 3 proposed districts  rj- 11 patch panel 24 port  rj-45 patch panel 24 port  molded patch cord 1 meter  molded patch cord 2 meter  molded patch cord 5 meter  input output boxes rj-45  cat-6 cable -305 meter with pvc conduit pipe  any other items  os- linux 9.0 or 8.0 or better  os- windows server 2022-2019 or better for record and replay server  os- latest licensed windows for integrated operator consoles  ctmcs server application software  record and replay server application software  operator console application software  user manuals  technical manuals  users for training at delhi police sites  technical staff for training at oem location  comprehensive annual maintenance charges for 1st year after expiry of 3 years guarantee warranty of entire system  comprehensive annual maintenance charges for 2nd year after expiry of 3 years guarantee warranty of entire system  comprehensive annual maintenance charges for 3rd year after expiry of 3 years guarantee warranty of entire system  comprehensive annual maintenance charges for 4th year after expiry of 3 years guarantee warranty of entire system  comprehensive annual maintenance charges for 5th year after expiry of 3 years guarantee warranty of entire system  comprehensive annual maintenance charges for 6th year after expiry of 3 years guarantee warranty of entire system  comprehensive annual maintenance charges for 7th year after expiry of 3 years guarantee warranty of entire system , ivdcrs system</t>
  </si>
  <si>
    <t>GEM/2023/B/3433982</t>
  </si>
  <si>
    <t>https://bidplus.gem.gov.in/showbidDocument/4752991</t>
  </si>
  <si>
    <t>gem bid for central unit controller cuc pn dp-vme-0447  digital receiver drx pn dp-vme-5826  input output and timing module iot pn dp-vme-5829  ess test , digital modules for s band rf unit</t>
  </si>
  <si>
    <t>GEM/2023/B/3320989</t>
  </si>
  <si>
    <t>https://bidplus.gem.gov.in/showbidDocument/4630623</t>
  </si>
  <si>
    <t>gem bid for central venous catheter 5.5 fr , paediatrics consumables</t>
  </si>
  <si>
    <t>GEM/2023/B/3612468</t>
  </si>
  <si>
    <t>https://bidplus.gem.gov.in/showbidDocument/4945380</t>
  </si>
  <si>
    <t xml:space="preserve">gem bid for central venous catheters (q2) , </t>
  </si>
  <si>
    <t>GEM/2023/B/3529064</t>
  </si>
  <si>
    <t>https://bidplus.gem.gov.in/showbidDocument/4855413</t>
  </si>
  <si>
    <t>GEM/2023/B/3524622</t>
  </si>
  <si>
    <t>https://bidplus.gem.gov.in/showbidDocument/4850598</t>
  </si>
  <si>
    <t>GEM/2023/B/3587843</t>
  </si>
  <si>
    <t>https://bidplus.gem.gov.in/showbidDocument/4918847</t>
  </si>
  <si>
    <t>GEM/2023/B/3582994</t>
  </si>
  <si>
    <t>https://bidplus.gem.gov.in/showbidDocument/4913583</t>
  </si>
  <si>
    <t xml:space="preserve">gem bid for central venous catheters (q2) ,, </t>
  </si>
  <si>
    <t>GEM/2023/B/3365303</t>
  </si>
  <si>
    <t>https://bidplus.gem.gov.in/showbidDocument/4678733</t>
  </si>
  <si>
    <t xml:space="preserve">gem bid for centralised auto lubrication system , </t>
  </si>
  <si>
    <t>GEM/2023/B/3479213</t>
  </si>
  <si>
    <t>https://bidplus.gem.gov.in/showbidDocument/4801799</t>
  </si>
  <si>
    <t>gem bid for centralised lubrication unit alu 03 415v , centralised lubrication unit 23199</t>
  </si>
  <si>
    <t>GEM/2023/B/3621515</t>
  </si>
  <si>
    <t>https://bidplus.gem.gov.in/showbidDocument/4955291</t>
  </si>
  <si>
    <t xml:space="preserve">gem bid for centralize automatic backup storage device ,, </t>
  </si>
  <si>
    <t>GEM/2023/B/3552682</t>
  </si>
  <si>
    <t>https://bidplus.gem.gov.in/showbidDocument/4880836</t>
  </si>
  <si>
    <t xml:space="preserve">gem bid for centralizer 5-1/2 cp in 8-1/2 hole (q3)  locking ring 7 in size (q3)  95/8 centralizer(straight) 9 5/8 x12 1* (q3) , </t>
  </si>
  <si>
    <t>GEM/2023/B/3515710</t>
  </si>
  <si>
    <t>https://bidplus.gem.gov.in/showbidDocument/4841086</t>
  </si>
  <si>
    <t xml:space="preserve">gem bid for centre bearing  spider bearing  suspension bush kit  star plate  wiper blade tata  wiper blade als  post silencer assy  silencer assy main  assy hood balancer pravi , </t>
  </si>
  <si>
    <t>GEM/2023/B/3636202</t>
  </si>
  <si>
    <t>https://bidplus.gem.gov.in/showbidDocument/4971285</t>
  </si>
  <si>
    <t xml:space="preserve">gem bid for centre block assembly as per drg. no. 06/2/15/59 (q3) , </t>
  </si>
  <si>
    <t>GEM/2023/B/3474088</t>
  </si>
  <si>
    <t>https://bidplus.gem.gov.in/showbidDocument/4796202</t>
  </si>
  <si>
    <t>gem bid for centre bolt  speed sensor  connector  speedo flex cable  assy coupling flange  universal joint yoke long  generator assy , centre bolt</t>
  </si>
  <si>
    <t>GEM/2023/B/3472860</t>
  </si>
  <si>
    <t>https://bidplus.gem.gov.in/showbidDocument/4794856</t>
  </si>
  <si>
    <t xml:space="preserve">gem bid for centre bolt 8x60x10  bush  kit guide valve stem exhaust  air filter element  assy oil filter  assy fuel filter  shock absorber assy  hose  ring set piston  plug spark ,, </t>
  </si>
  <si>
    <t>GEM/2023/B/3552807</t>
  </si>
  <si>
    <t>https://bidplus.gem.gov.in/showbidDocument/4880964</t>
  </si>
  <si>
    <t xml:space="preserve">gem bid for centre bolt frnt  centre bolt rear  coolant pipe  accelerator cable  speedometer cable  clutch cyl assy  wiper motor assy  tail light assy  frnt brake booster right  frnt brake booster left  side indicator glass  rotary switch  spider brg  clutch cyl assy als  sleeve cyl assy  brush carrier plate  wiper motor als  tail light assy als , </t>
  </si>
  <si>
    <t>GEM/2023/B/3585126</t>
  </si>
  <si>
    <t>https://bidplus.gem.gov.in/showbidDocument/4915864</t>
  </si>
  <si>
    <t xml:space="preserve">gem bid for centre brush for mini floor cleaning machine (q3)  side brush for mini floor cleaning machine (q3) , </t>
  </si>
  <si>
    <t>GEM/2023/B/3500635</t>
  </si>
  <si>
    <t>https://bidplus.gem.gov.in/showbidDocument/4824902</t>
  </si>
  <si>
    <t xml:space="preserve">gem bid for centre clutch  assy strainer housing  acce cable  clutch master cylinder  pivot bush front suspension  brake hose  air dryer rep kit , </t>
  </si>
  <si>
    <t>GEM/2023/B/3549575</t>
  </si>
  <si>
    <t>https://bidplus.gem.gov.in/showbidDocument/4877518</t>
  </si>
  <si>
    <t xml:space="preserve">gem bid for centre drill -as per is 6708 is 6709 (q4) , </t>
  </si>
  <si>
    <t>GEM/2023/B/3622788</t>
  </si>
  <si>
    <t>https://bidplus.gem.gov.in/showbidDocument/4956697</t>
  </si>
  <si>
    <t xml:space="preserve">gem bid for centre drill. size: 3/16 x 1/16 (q3) , </t>
  </si>
  <si>
    <t>GEM/2023/B/3622669</t>
  </si>
  <si>
    <t>https://bidplus.gem.gov.in/showbidDocument/4956567</t>
  </si>
  <si>
    <t xml:space="preserve">gem bid for centre high mounted stop lamp  tail lamp 12v21w  assy filter pipe  gasket cylinder head mls  rubber vaccum hose nrv to t connector  kit pad assy front  assy filter neck comp  oil seal  suspension bush kit , </t>
  </si>
  <si>
    <t>GEM/2023/B/3469662</t>
  </si>
  <si>
    <t>https://bidplus.gem.gov.in/showbidDocument/4791416</t>
  </si>
  <si>
    <t xml:space="preserve">gem bid for centre lathe machine (q3) , </t>
  </si>
  <si>
    <t>GEM/2023/B/3396411</t>
  </si>
  <si>
    <t>https://bidplus.gem.gov.in/showbidDocument/4712466</t>
  </si>
  <si>
    <t>gem bid for centre mt 2  c t dead centre mt 3 , centre mt2</t>
  </si>
  <si>
    <t>GEM/2023/B/3469063</t>
  </si>
  <si>
    <t>https://bidplus.gem.gov.in/showbidDocument/4790784</t>
  </si>
  <si>
    <t xml:space="preserve">gem bid for centre pivot casting-bottom (q3) , </t>
  </si>
  <si>
    <t>GEM/2023/B/3604291</t>
  </si>
  <si>
    <t>https://bidplus.gem.gov.in/showbidDocument/4936548</t>
  </si>
  <si>
    <t xml:space="preserve">gem bid for centre pivot pin (q3) ,, </t>
  </si>
  <si>
    <t>GEM/2023/B/3554665</t>
  </si>
  <si>
    <t>https://bidplus.gem.gov.in/showbidDocument/4882970</t>
  </si>
  <si>
    <t xml:space="preserve">gem bid for centre table  almira office with locker  executive table  executive chair , </t>
  </si>
  <si>
    <t>GEM/2023/B/3470229</t>
  </si>
  <si>
    <t>https://bidplus.gem.gov.in/showbidDocument/4792021</t>
  </si>
  <si>
    <t xml:space="preserve">gem bid for centre table  plastic supreme table  study table 40x24x30 inch  yoga mat 15mm 6x2  round table with glass top , </t>
  </si>
  <si>
    <t>GEM/2023/B/3629749</t>
  </si>
  <si>
    <t>https://bidplus.gem.gov.in/showbidDocument/4964230</t>
  </si>
  <si>
    <t xml:space="preserve">gem bid for centre table (q3)  revolving chair (version 2) (q3)  steel filing cabinets (q3)  public place seating chair (q3) , </t>
  </si>
  <si>
    <t>GEM/2023/B/3441862</t>
  </si>
  <si>
    <t>https://bidplus.gem.gov.in/showbidDocument/4761452</t>
  </si>
  <si>
    <t xml:space="preserve">gem bid for centre table (q3)  sofas (v2) (q3) , </t>
  </si>
  <si>
    <t>GEM/2023/B/3624960</t>
  </si>
  <si>
    <t>https://bidplus.gem.gov.in/showbidDocument/4959060</t>
  </si>
  <si>
    <t xml:space="preserve">gem bid for centre table (q3)  wooden book case (q3) , </t>
  </si>
  <si>
    <t>GEM/2023/B/3624305</t>
  </si>
  <si>
    <t>https://bidplus.gem.gov.in/showbidDocument/4958348</t>
  </si>
  <si>
    <t xml:space="preserve">gem bid for centre table (q3) ( pac only )  single / double bed - wooden - with / without box (q3) ( pac only )  bed side table (q3) ( pac only )  executive table (version 2) (q3) ( pac only ) , </t>
  </si>
  <si>
    <t>GEM/2023/B/3411993</t>
  </si>
  <si>
    <t>https://bidplus.gem.gov.in/showbidDocument/4729303</t>
  </si>
  <si>
    <t xml:space="preserve">gem bid for centre table (q3) ( pac only )  sofas (v2) (q3) ( pac only ) , </t>
  </si>
  <si>
    <t>GEM/2023/B/3576905</t>
  </si>
  <si>
    <t>https://bidplus.gem.gov.in/showbidDocument/4907009</t>
  </si>
  <si>
    <t xml:space="preserve">gem bid for centre table (q3) ( pac only ) , </t>
  </si>
  <si>
    <t>GEM/2023/B/3452895</t>
  </si>
  <si>
    <t>https://bidplus.gem.gov.in/showbidDocument/4773477</t>
  </si>
  <si>
    <t>GEM/2023/B/3464911</t>
  </si>
  <si>
    <t>https://bidplus.gem.gov.in/showbidDocument/4786336</t>
  </si>
  <si>
    <t>GEM/2023/B/3464857</t>
  </si>
  <si>
    <t>https://bidplus.gem.gov.in/showbidDocument/4786278</t>
  </si>
  <si>
    <t>GEM/2023/B/3557269</t>
  </si>
  <si>
    <t>https://bidplus.gem.gov.in/showbidDocument/4885854</t>
  </si>
  <si>
    <t>GEM/2023/B/3506795</t>
  </si>
  <si>
    <t>https://bidplus.gem.gov.in/showbidDocument/4831598</t>
  </si>
  <si>
    <t xml:space="preserve">gem bid for centre table (q3) , </t>
  </si>
  <si>
    <t>GEM/2023/B/3559455</t>
  </si>
  <si>
    <t>https://bidplus.gem.gov.in/showbidDocument/4888251</t>
  </si>
  <si>
    <t>GEM/2023/B/3560894</t>
  </si>
  <si>
    <t>https://bidplus.gem.gov.in/showbidDocument/4889803</t>
  </si>
  <si>
    <t>GEM/2023/B/3463845</t>
  </si>
  <si>
    <t>https://bidplus.gem.gov.in/showbidDocument/4785205</t>
  </si>
  <si>
    <t>GEM/2023/B/3583503</t>
  </si>
  <si>
    <t>https://bidplus.gem.gov.in/showbidDocument/4914133</t>
  </si>
  <si>
    <t>GEM/2023/B/3443080</t>
  </si>
  <si>
    <t>https://bidplus.gem.gov.in/showbidDocument/4762756</t>
  </si>
  <si>
    <t>GEM/2023/B/3498996</t>
  </si>
  <si>
    <t>https://bidplus.gem.gov.in/showbidDocument/4823088</t>
  </si>
  <si>
    <t xml:space="preserve">gem bid for centre troughing idler of size 193.7 mm dia x 530 mm long for 2400 mm conveyor (q3) , </t>
  </si>
  <si>
    <t>GEM/2023/B/3634015</t>
  </si>
  <si>
    <t>https://bidplus.gem.gov.in/showbidDocument/4968896</t>
  </si>
  <si>
    <t>gem bid for centre tube for 14 feet raft nrs  rafting shoes nrs  throw bag nrs  nivia stop watch  life jacket carry bag , adventure eqpt</t>
  </si>
  <si>
    <t>GEM/2023/B/3430463</t>
  </si>
  <si>
    <t>https://bidplus.gem.gov.in/showbidDocument/4749233</t>
  </si>
  <si>
    <t xml:space="preserve">gem bid for centrifugal air blower confirming to specifications attached as per annexure-1 (q3) , </t>
  </si>
  <si>
    <t>GEM/2023/B/3437913</t>
  </si>
  <si>
    <t>https://bidplus.gem.gov.in/showbidDocument/4757204</t>
  </si>
  <si>
    <t>gem bid for centrifugal fan-200000 cmh  pre filter  fine filter  axial flow exhaust fans-15000 cmh  axial flow supply fans-15000 cmh  axial flow supply fans-6000 cmh  axial flow exhaust fans with flp motor-6000 cmh  propeller exhaust air fans-2000 cmh  gss duct sheet-24 g-ventilation system  gss duct sheet-22 g-ventilation system  gss duct sheet-20 g- ventilation system  gss duct sheet-18 g-ventilation system  volume control damper  motorised fire damper  motorised actuator for fire damper  grillsdiffusers  pressure relief damper  air intake louver  mcc cum power distribution board  wall mounted fuse board 32a  wall mounted fuse board 16a  local starter -push button stations-3-phase dol starter  maintenance tools and tackles  v-belts of each type for centrifugal fans  blower bearing sets of each type for centrifugal fans  blower motor bearings of each type for centrifugal fans  seal gasket and other wear out parts in sets of each type for centrifugal fans  vibration isolators of each type for centrifugal fans  fan bearings of each type for axial fans  fan motor bearing of each type for axial fans  dry filters of each type and size for axial fans  grills- diffusers  local starter - push button stations-3-phase dol starter  cable laying alongwith accessories ,, supply and etc of ventilation system</t>
  </si>
  <si>
    <t>GEM/2023/B/3535616</t>
  </si>
  <si>
    <t>https://bidplus.gem.gov.in/showbidDocument/4862549</t>
  </si>
  <si>
    <t>gem bid for centrifugal fan-200000 cmh  pre filter  fine filter  axial flow exhaust fans-15000 cmh  axial flow supply fans-15000 cmh  axial flow supply fans-6000 cmh  axial flow exhaust fans with flp motor-6000 cmh  propeller exhaust air fans-2000 cmh  gss duct sheet-24 g-ventilation system  gss duct sheet-22 g-ventilation system  gss duct sheet-20 g- ventilation system  gss duct sheet-18 g-ventilation system  volume control damper  motorised fire damper  motorised actuator for fire damper  grillsdiffusers  pressure relief damper  air intake louver  mcc cum power distribution board  wall mounted fuse board 32a  wall mounted fuse board 16a  local starter -push button stations-3-phase dol starter  maintenance tools and tackles  cable laying alongwith accessories  v-belts of each type for centrifugal fans  blower bearing sets of each type for centrifugal fans  blower motor bearings of each type for centrifugal fans  seal gasket and other wear out parts in sets of each type for centrifugal fans  vibration isolators of each type for centrifugal fans  fan bearings of each type for axial fans  fan motor bearing of each type for axial fans  dry filters of each type and size for axial fans  grills- diffusers  local starter - push button stations-3- phase dol starter , supply and etc of ventilation system of tangedco udangudi</t>
  </si>
  <si>
    <t>GEM/2023/B/3480664</t>
  </si>
  <si>
    <t>https://bidplus.gem.gov.in/showbidDocument/4803341</t>
  </si>
  <si>
    <t>gem bid for centrifugal fan-200000 cmh  pre filter  fine filter  axial flow exhaust fans-15000 cmh  axial flow supply fans-15000 cmh  axial flow supply fans-6000 cmh  axial flow exhaust fans with flp motor-6000 cmh  propeller exhaust air fans-2000 cmh  gss duct sheet-24 g-ventilation system  gss duct sheet-22 g-ventilation system  gss duct sheet-20 g- ventilation system  gss duct sheet-18 g-ventilation system  volume control damper  motorised fire damper  motorised actuator for fire damper  grillsdiffusers  pressure relief damper  air intake louver  mcc cum power distribution board  wall mounted fuse board 32a  wall mounted fuse board 16a  local starter -push button stations-3-phase dol starter  maintenance tools and tackles  cable laying alongwith accessories  v-belts of each type for centrifugal fans  blower bearing sets of each type for centrifugal fans  blower motor bearings of each type for centrifugal fans  seal gasket and other wear out parts in sets of each type for centrifugal fans  vibration isolators of each type for centrifugal fans  fan bearings of each type for axial fans  fan motor bearing of each type for axial fans  dry filters of each type and size for axial fans  grills- diffusers  local starter - push button stations-3- phase dol starter , supply and etc of ventilation system for tangandco udangudi</t>
  </si>
  <si>
    <t>GEM/2023/B/3442474</t>
  </si>
  <si>
    <t>https://bidplus.gem.gov.in/showbidDocument/4762102</t>
  </si>
  <si>
    <t>gem bid for centrifugal fans-capacity 130000 cmh  5000 cmh axial supply air fans  6000 cmh axial exhaust air fans with flp motor  2000 cmh axial exhaust air fans  ducting 24 g  ducting 22 g  ducting 20 g  ducting 18 g  pre-filter  fine-filter  air intake louver  supply air grill with vcd  volume control damper  fire damper  motorized actuator for fire damper  pressure switch  non-return damper  pressure relief damper  gravity damper  structural steel  wall mounted fuse boards  local push button starter  maintenance tools and tackles  cable laying , supply and etc of ventilation systememem</t>
  </si>
  <si>
    <t>GEM/2023/B/3546726</t>
  </si>
  <si>
    <t>https://bidplus.gem.gov.in/showbidDocument/4874483</t>
  </si>
  <si>
    <t>gem bid for centrifugal fire water jockey pump with flame proof motor mounted in common base plate  spares for fire water jockey pump  centrifugal fire water booster pump with flame proof motor mounted in common base plate  spares for fire water booster pump , boq234013</t>
  </si>
  <si>
    <t>GEM/2023/B/3463047</t>
  </si>
  <si>
    <t>https://bidplus.gem.gov.in/showbidDocument/4784348</t>
  </si>
  <si>
    <t>gem bid for centrifugal monoblock pumpset model o kds-844 , centrifugal monoblock pump</t>
  </si>
  <si>
    <t>GEM/2023/B/3600973</t>
  </si>
  <si>
    <t>https://bidplus.gem.gov.in/showbidDocument/4933041</t>
  </si>
  <si>
    <t xml:space="preserve">gem bid for centrifugal pump (q3) , </t>
  </si>
  <si>
    <t>GEM/2023/B/3573668</t>
  </si>
  <si>
    <t>https://bidplus.gem.gov.in/showbidDocument/4903491</t>
  </si>
  <si>
    <t>GEM/2023/B/3502813</t>
  </si>
  <si>
    <t>https://bidplus.gem.gov.in/showbidDocument/4827313</t>
  </si>
  <si>
    <t>gem bid for centrifugal pump , procurement of centrifugal pumps for ongc cambay asset</t>
  </si>
  <si>
    <t>GEM/2023/B/3453973</t>
  </si>
  <si>
    <t>https://bidplus.gem.gov.in/showbidDocument/4774624</t>
  </si>
  <si>
    <t xml:space="preserve">gem bid for centrifugal pump ss casting body  mechanical seal assembly flow serve  mechanical seal faces sic vs sic  shaft sleeve aisi 316  pump gasket set ptfe teflon  ss lock washer , </t>
  </si>
  <si>
    <t>GEM/2023/B/3481480</t>
  </si>
  <si>
    <t>https://bidplus.gem.gov.in/showbidDocument/4804190</t>
  </si>
  <si>
    <t xml:space="preserve">gem bid for centrifugal pump with motor starter baseframe counter flanges accessories. scope as per annexure (q3)  submersible pump with motor starter baseframe counter flanges accessories. scope as per annexure (q3) , </t>
  </si>
  <si>
    <t>GEM/2023/B/3554954</t>
  </si>
  <si>
    <t>https://bidplus.gem.gov.in/showbidDocument/4883289</t>
  </si>
  <si>
    <t>gem bid for centrifugal pump-ms-5600 lpm  centrifugal pump- hsd-7000 lpm  centrifugal pump-ethanol-1680lpm  supervision for commissioning  testing motor with vfd as per iec or ieee , sply of tlf centrifugal pumps at raipur ird</t>
  </si>
  <si>
    <t>GEM/2023/B/3629252</t>
  </si>
  <si>
    <t>https://bidplus.gem.gov.in/showbidDocument/4963676</t>
  </si>
  <si>
    <t xml:space="preserve">gem bid for centrifuge , </t>
  </si>
  <si>
    <t>GEM/2023/B/3442647</t>
  </si>
  <si>
    <t>https://bidplus.gem.gov.in/showbidDocument/4762293</t>
  </si>
  <si>
    <t xml:space="preserve">gem bid for centrifuge apparatus (q3) , </t>
  </si>
  <si>
    <t>GEM/2023/B/3588509</t>
  </si>
  <si>
    <t>https://bidplus.gem.gov.in/showbidDocument/4919556</t>
  </si>
  <si>
    <t xml:space="preserve">gem bid for centrifuge filtration unit (q3) , </t>
  </si>
  <si>
    <t>GEM/2023/B/3530056</t>
  </si>
  <si>
    <t>https://bidplus.gem.gov.in/showbidDocument/4856527</t>
  </si>
  <si>
    <t xml:space="preserve">gem bid for centrifuge machine as per astm d4007 (q3) , </t>
  </si>
  <si>
    <t>GEM/2023/B/3455907</t>
  </si>
  <si>
    <t>https://bidplus.gem.gov.in/showbidDocument/4776664</t>
  </si>
  <si>
    <t xml:space="preserve">gem bid for centrifuge machine with acessories diagnostic kit (q3) , </t>
  </si>
  <si>
    <t>GEM/2023/B/3539322</t>
  </si>
  <si>
    <t>https://bidplus.gem.gov.in/showbidDocument/4866507</t>
  </si>
  <si>
    <t xml:space="preserve">gem bid for centrifuge refrigerated (q3) , </t>
  </si>
  <si>
    <t>GEM/2023/B/3593211</t>
  </si>
  <si>
    <t>https://bidplus.gem.gov.in/showbidDocument/4924694</t>
  </si>
  <si>
    <t xml:space="preserve">gem bid for centrifuge table top (q3) , </t>
  </si>
  <si>
    <t>GEM/2023/B/3604364</t>
  </si>
  <si>
    <t>https://bidplus.gem.gov.in/showbidDocument/4936622</t>
  </si>
  <si>
    <t>gem bid for centrifuge tube 20ml  tissue culture flask  filter absorbent paper sheet  thermal paper roll  thermal paper autoclave roll  reversible pcr racks  ziplock bag a4 size  ziplock bag passport size  ziplock bag 15 inch x13 inch  ziplock pouches 4inch x 5inch  ziplock bag with handle  zip lock bags  ziplock pouches 5 inch x7 inch  strong rubber teats for pasture pipettes 5-10ml  strong rubber teats for pasture pipettes 2ml  microfuge storage boxes 200ul  plastic racks with lid for holding 1.5ml micro centrifuge and 0.2ml pcr tube on other side  stands for pcr tubes  micropipettes holding stands  pcr plates 200ul  clean plastic disposable trough for multichannel pipette use with self-standing conical bottom , 22 plasticware items</t>
  </si>
  <si>
    <t>GEM/2023/B/3462029</t>
  </si>
  <si>
    <t>https://bidplus.gem.gov.in/showbidDocument/4783256</t>
  </si>
  <si>
    <t xml:space="preserve">gem bid for centrifuge tubes (q3)  universal pipette tips (q3) , </t>
  </si>
  <si>
    <t>GEM/2023/B/3592314</t>
  </si>
  <si>
    <t>https://bidplus.gem.gov.in/showbidDocument/4923726</t>
  </si>
  <si>
    <t xml:space="preserve">gem bid for centrifuge tubes (q3) , </t>
  </si>
  <si>
    <t>GEM/2023/B/3625813</t>
  </si>
  <si>
    <t>https://bidplus.gem.gov.in/showbidDocument/4959957</t>
  </si>
  <si>
    <t>GEM/2023/B/3572566</t>
  </si>
  <si>
    <t>state rural health mission</t>
  </si>
  <si>
    <t>https://bidplus.gem.gov.in/showbidDocument/4902332</t>
  </si>
  <si>
    <t>GEM/2023/B/3518887</t>
  </si>
  <si>
    <t>https://bidplus.gem.gov.in/showbidDocument/4844483</t>
  </si>
  <si>
    <t>GEM/2023/B/3578863</t>
  </si>
  <si>
    <t>https://bidplus.gem.gov.in/showbidDocument/4909110</t>
  </si>
  <si>
    <t>GEM/2023/B/3462630</t>
  </si>
  <si>
    <t>https://bidplus.gem.gov.in/showbidDocument/4783898</t>
  </si>
  <si>
    <t>GEM/2023/B/3559070</t>
  </si>
  <si>
    <t>https://bidplus.gem.gov.in/showbidDocument/4887835</t>
  </si>
  <si>
    <t>GEM/2023/B/3484401</t>
  </si>
  <si>
    <t>https://bidplus.gem.gov.in/showbidDocument/4807360</t>
  </si>
  <si>
    <t>GEM/2023/B/3448179</t>
  </si>
  <si>
    <t>https://bidplus.gem.gov.in/showbidDocument/4768350</t>
  </si>
  <si>
    <t>GEM/2023/B/3578792</t>
  </si>
  <si>
    <t>https://bidplus.gem.gov.in/showbidDocument/4909035</t>
  </si>
  <si>
    <t xml:space="preserve">gem bid for centrifuge tubes graduated 15ml pp (q3)  centrifuge tubes graduated 50ml pp (q3)  volumetric for icpms 10mlpp class a (q3)  volumetric for icpms 100mlpp class a (q3)  volumetric for icpms25mlpp class a (q3)  volumetric for icpms50mlpp class a (q3)  10 ml pp tube for icpms without rim (q3)  micropipettes tips 100 - 1000 ul (q3)  micropipettes tips for 20 -200 ul (q3)  micropipettes tips for 01- 10 ml (q3)  hplc gcms vials 1.5ml or 2ml with screw cap &amp; septa (q3)  syringe filters 0.45µ m 25mm thickness (q3)  ambered colored volumetric flask class a 10 ml (q3)  ambered colored volumetric flask class a 50 ml (q3)  ambered colored volumetric flask class a 25 ml (q3)  membrane filter paper 0.45um 47 mm (100x1) (q3)  buffer bottles 1000 ml ( borosilicate glassware’ s) class a (q3)  volumetric flask 1000 ml ( borosilicate glassware’ s) class a (q3)  volumetric flask 500 ml ( borosilicate glassware’ s) class a (q3)  measuring cylinder with cap 1000 ml ( borosilicate glassware’ s) class a (q3)  measuring cylinder with cap 500 ml ( borosilicate glassware’ s) class a (q3)  erlenmeyer flask with conical joint cap 1000 ml ( borosilicate glassware’ s) class a (q3)  erlenmeyer flask with conical joint cap 500 ml ( borosilicate glassware’ s) class a (q3) , </t>
  </si>
  <si>
    <t>GEM/2023/B/3617583</t>
  </si>
  <si>
    <t>controller food and drugs administration (cfdamp) bhopal</t>
  </si>
  <si>
    <t>https://bidplus.gem.gov.in/showbidDocument/4951034</t>
  </si>
  <si>
    <t xml:space="preserve">gem bid for centronic gm-tube zp - 1210 make: centronic (q3)  centronic gm-tube zp - 1220 make: centronic (q3) , </t>
  </si>
  <si>
    <t>GEM/2023/B/3413517</t>
  </si>
  <si>
    <t>https://bidplus.gem.gov.in/showbidDocument/4730937</t>
  </si>
  <si>
    <t xml:space="preserve">gem bid for century , </t>
  </si>
  <si>
    <t>GEM/2023/B/3565182</t>
  </si>
  <si>
    <t>https://bidplus.gem.gov.in/showbidDocument/4894408</t>
  </si>
  <si>
    <t>gem bid for century 75 gsm paper printing white and creamwave a4 size  century 75 gsm paper printing white and creamwave fs size  plain plotter paper 24 inch 3 core  add gel blue ink gel pen  add gel red ink gel pen  add gel black ink gel pen  refill for add gel black  refill for add gel red  ball pen 045 reynolds blue  ball pen 045 reynolds red  ball pen 045 reynolds black  refill for renold pen 045 blue  refill for renold pen 045 red  refill for renold pen 045 black  pilot pen hi tech v7 blue  pilot pen hi tech v7 red  pilot pen hi tech v7 black  pilot pen hi tech v7 green  luxor pilot hi tech point v5 blue  luxor pilot hi tech point v5 red  luxor pilot hi tech point v5 black  luxor pilot hi tech point v5 green  refill for luxor pilot hi tech point v5 blue  refill for luxor pilot hi tech point v5 red  refill for pilot pen hi tech v5 black  refill for pilot pen hi tech v5 green  uniball um 153 gel impact blue  uniball um 153 gel impact black  uniball um 153 gel impact red  uniball um 153 gel impact green  uniball um 153 gel refills blue  uniball um 153 gel refills black  uniball um 153 gel refills red  uniball um 153 gel refills green  luxor pen highlighter  correction pen  apsra singlr sided wooden pencil  natraj single sided wooden pencil  paper pin steel  paper clip plastic coated  paras file folder with cover foolscape size file cove super quality laminated glossy  paras file folder with cover foolscape size file cove super quality duly printed  info folder  na spring steel binder clip model multi colour binder clip 32 mm pkt of 12 nos  na spring steel binder clip model multi colour binder clip 19 mm pkt of 12 nos  na spring steel binder clip model multi colour binder clip 25 mm pkt of 12 nos  unbranded glue stick set of 4 sticks in a set  ashoka 20 ml paper adhesive liquid gum  fevicol tube 25 gram  fevicol tube 100 gram  wonder 555 transparent tape width 24 mm length more than 50 mtrs model 1 inch width 50 mtrs length  unbranded transparent tape width 48 mm length more than 25 mtrs model transparent tape 3 inch  unbranded transparent tape width 20 mm length more than 10 mtrs model transparent tape 2 inch  unbranded transparent tape width 10 mm length more than 10 mtrs model transparent tape 2 inch  unbranded transparent tape width 48 mm length more than 25 mtrs model transparent tape 2 inch  unbranded transparent tape width 48 mm length more than 25 mtrs model brown tape 2 inch  cello tape red half inch  cell tape sky blue half inch  cell tape green half inch  cell tape yellow half inch  unbranded carbon steel knife blade model carbon steel cutter blade  paper cutter  stapler kangaroo no 10  unbranded r06 battery cell of 1.5 aa volts model rc 35  unbranded r06 battery cell of 1.5 aaa volts model rc 35  nunbranded plain diaries printed plain register 100 page model shg  nunbranded plain diaries printed plain register 200 page model shg  nunbranded plain diaries printed plain register 300 page model shg  nunbranded plain diaries printed plain register 400 page model shg  note pad no 22  note pad no 33  restick colour flag 15 mm 76 mm five colour  restick colour flag 25 mm 76 mm three colour  restick colour flag 75 mm 75 mm three colour  restick note pad 3x5 inch  restick note pad 2 x 5 inch  restick note pad 3 x3 inch  talic sheet roll of 50 mtrs  individual data folder  tally card  cd r  hp computer key board  hp mouse  tag large green  file binder , supply of items</t>
  </si>
  <si>
    <t>GEM/2023/B/3516283</t>
  </si>
  <si>
    <t>https://bidplus.gem.gov.in/showbidDocument/4841692</t>
  </si>
  <si>
    <t xml:space="preserve">gem bid for century plain copier paper75gsm a4  century plain copier paper75gsm fs  talc sheet dgt 100mtr roll  daily paradestate register 500page printed  bonus register 200page no 20  dd quota register 500page print , </t>
  </si>
  <si>
    <t>GEM/2023/B/3629024</t>
  </si>
  <si>
    <t>https://bidplus.gem.gov.in/showbidDocument/4963414</t>
  </si>
  <si>
    <t>gem bid for century plain paper size fs  century plain paper size a4  talc sheet  pencil  binder clip 32 mm  binder clip 41 mm  binder clip 25 mm  binder clip 19 mm  cutter  ballpen blue  ball pen red  pen v5  paper flag  ohp marker multi color  file tag white and green  permanent marker  white board marker ink  sketch pen  browntap 2 inch  transparent tape 2 inch  cd mailer  drawing sheet , century paper a4</t>
  </si>
  <si>
    <t>GEM/2023/B/3606360</t>
  </si>
  <si>
    <t>https://bidplus.gem.gov.in/showbidDocument/4938792</t>
  </si>
  <si>
    <t xml:space="preserve">gem bid for century prownd prelam boards (brilliant weave 4854) both side laminated with buyer specfns (q3) , </t>
  </si>
  <si>
    <t>GEM/2023/B/3451282</t>
  </si>
  <si>
    <t>https://bidplus.gem.gov.in/showbidDocument/4771757</t>
  </si>
  <si>
    <t>gem bid for cer cast insulating foam 50 lb kit m 740 2  cer cast fused silica 50 lb kit m 750 2  cer cast zirconium oxide only 50 lb kit m 760 2  cer cast silicon carbide 50 lb kit m 770 2  cer cast alumina oxide 50 lb kit m 780 2  cercast castable fine bulk 50 lb m rtc60 fbp1  durabond stainless base adhesive quart kit m 954 2  durabond stainless fast set adhesive pint kit m 954fs 1  durabond stainless base adhesive sealant quart kit m 954od 2  smooth fine grade resbond adhesive and sealant putty 11 oz cartridge each m 907gf 7  resbond gasket forming compound 3 point 5 lb m 907gf 2  resbond 940ht fast set alumina adhesive pint kit m 940ht 1  resbond 940le low expansion adhesive pint kit m 940le 1  resbond 940 he high expansion pint kit m 940 he 1 , cer cast insulating foam 50 lb kit m 740 2</t>
  </si>
  <si>
    <t>GEM/2023/B/3439147</t>
  </si>
  <si>
    <t>https://bidplus.gem.gov.in/showbidDocument/4758528</t>
  </si>
  <si>
    <t xml:space="preserve">gem bid for ceral mastic-2004m equivalent to insural ( r) 80 mastic (q3) , </t>
  </si>
  <si>
    <t>GEM/2023/B/3422587</t>
  </si>
  <si>
    <t>https://bidplus.gem.gov.in/showbidDocument/4740717</t>
  </si>
  <si>
    <t xml:space="preserve">gem bid for ceramic braided packing rope 80x40 mm (q3) , </t>
  </si>
  <si>
    <t>GEM/2023/B/3497810</t>
  </si>
  <si>
    <t>https://bidplus.gem.gov.in/showbidDocument/4821811</t>
  </si>
  <si>
    <t>gem bid for ceramic capacitor 100nf 5 percentage100v avx sr211c104jar or eqvt  ceramic capacitor 1000pf 10 percentage50v avx sr215c102ka600c or eqvt  test jack color yellow make elcom bs-2 model equivalent  test jack color white make elcom bs-2 model equivalent  8 pin ic socket conforming to jss 50804 with 0.75 micron gold plated contacts part n0 8604-308-14-30lf make fci oen  16 pin ic socket conforming to jss 50804 with 0.75 micron gold plated contacts part no 8604-316-14-30lf make fci oen  high voltage film capacitor 0.01 micro f plus or minus 10 percentage 6kv dc vishay et60-103w , ceramic capacitor</t>
  </si>
  <si>
    <t>GEM/2023/B/3595796</t>
  </si>
  <si>
    <t>https://bidplus.gem.gov.in/showbidDocument/4927486</t>
  </si>
  <si>
    <t xml:space="preserve">gem bid for ceramic cloth 3mm , </t>
  </si>
  <si>
    <t>GEM/2023/B/3443458</t>
  </si>
  <si>
    <t>https://bidplus.gem.gov.in/showbidDocument/4763170</t>
  </si>
  <si>
    <t xml:space="preserve">gem bid for ceramic emboss chart (q3) , </t>
  </si>
  <si>
    <t>GEM/2023/B/3588994</t>
  </si>
  <si>
    <t>https://bidplus.gem.gov.in/showbidDocument/4920073</t>
  </si>
  <si>
    <t xml:space="preserve">gem bid for ceramic fiber cloth (rinl) (q3) , </t>
  </si>
  <si>
    <t>GEM/2023/B/3634410</t>
  </si>
  <si>
    <t>https://bidplus.gem.gov.in/showbidDocument/4969324</t>
  </si>
  <si>
    <t xml:space="preserve">gem bid for ceramic fiber rope 6 mm dia braided reinforced with fibre glass. chemical composition: al2o3: 40- 48%  s (q3) , </t>
  </si>
  <si>
    <t>GEM/2023/B/3585951</t>
  </si>
  <si>
    <t>https://bidplus.gem.gov.in/showbidDocument/4916798</t>
  </si>
  <si>
    <t xml:space="preserve">gem bid for ceramic fibre blanket (q3) , </t>
  </si>
  <si>
    <t>GEM/2023/B/3630378</t>
  </si>
  <si>
    <t>https://bidplus.gem.gov.in/showbidDocument/4964908</t>
  </si>
  <si>
    <t xml:space="preserve">gem bid for ceramic fibre blanket , </t>
  </si>
  <si>
    <t>GEM/2023/B/3631663</t>
  </si>
  <si>
    <t>https://bidplus.gem.gov.in/showbidDocument/4966309</t>
  </si>
  <si>
    <t xml:space="preserve">gem bid for ceramic fibre blanket# insulation (q3) , </t>
  </si>
  <si>
    <t>GEM/2023/B/3570215</t>
  </si>
  <si>
    <t>https://bidplus.gem.gov.in/showbidDocument/4899773</t>
  </si>
  <si>
    <t xml:space="preserve">gem bid for ceramic fibre blankets size-12 mm thickness x 610 mm width minimum length 7 meter in roll form d (q3)  ceramic fibre blankets size-25 mm thickness x 610 mm width minimum length 7 meter in roll form d (q3) , </t>
  </si>
  <si>
    <t>GEM/2023/B/3437960</t>
  </si>
  <si>
    <t>https://bidplus.gem.gov.in/showbidDocument/4757255</t>
  </si>
  <si>
    <t xml:space="preserve">gem bid for ceramic fibre rope , </t>
  </si>
  <si>
    <t>GEM/2023/B/3620541</t>
  </si>
  <si>
    <t>https://bidplus.gem.gov.in/showbidDocument/4954265</t>
  </si>
  <si>
    <t>gem bid for ceramic floor tiles anstiskid  granite  wall tiles  kota stone  aac blocks  pine wood panels  19 mm plywood  12 mm plywood  membrane door  19 mm pvc board , bid for supply of tiles and other materials</t>
  </si>
  <si>
    <t>GEM/2023/B/3540283</t>
  </si>
  <si>
    <t>https://bidplus.gem.gov.in/showbidDocument/4867542</t>
  </si>
  <si>
    <t xml:space="preserve">gem bid for ceramic foam filter for filtering of al alloy , </t>
  </si>
  <si>
    <t>GEM/2023/B/3535202</t>
  </si>
  <si>
    <t>https://bidplus.gem.gov.in/showbidDocument/4862114</t>
  </si>
  <si>
    <t>gem bid for ceramic lined mpo for xrp 1003 mill  seal wear ring part no va610000133002  bowl extension ring segment -6no.per set- spare part code-va611002753002  bull ring retainer part no va611002853002  journal stop bolt bushing part no va613002473002  journal bearing spacer spare part code- va610000283002  journal cap screw lock plate part no va610000323002  shim set -journal bearing keeper spare part no-va610000303002  oil seal keeper spare part code- va610000153002  shim set - jrnl brg hsg - spare part code-va610000233002  air seal ring- upper spare part code - va610001523001 , procurement of spares of coal mills for bams</t>
  </si>
  <si>
    <t>GEM/2023/B/3536716</t>
  </si>
  <si>
    <t>https://bidplus.gem.gov.in/showbidDocument/4863712</t>
  </si>
  <si>
    <t>gem bid for ceramic seal 43.71.15.078.5 , ceramic seal blanket for vhv4 reactor</t>
  </si>
  <si>
    <t>GEM/2023/B/3600407</t>
  </si>
  <si>
    <t>https://bidplus.gem.gov.in/showbidDocument/4932430</t>
  </si>
  <si>
    <t>gem bid for ceramic tiles  pvc pipe  cement  sand  brick , ceramic tiles</t>
  </si>
  <si>
    <t>GEM/2023/B/3567613</t>
  </si>
  <si>
    <t>https://bidplus.gem.gov.in/showbidDocument/4897014</t>
  </si>
  <si>
    <t xml:space="preserve">gem bid for ceramic tray for tungsten fragments as per drawing no. h tap 006 1 100 0(set consists of 2 nos item (q3) , </t>
  </si>
  <si>
    <t>GEM/2023/B/3532538</t>
  </si>
  <si>
    <t>https://bidplus.gem.gov.in/showbidDocument/4859263</t>
  </si>
  <si>
    <t xml:space="preserve">gem bid for ceramic welding powder for 7m tall coke oven battery (q3)  ceramic welding powder for 4.5m tall coke oven battery (q3) , </t>
  </si>
  <si>
    <t>GEM/2023/B/3559874</t>
  </si>
  <si>
    <t>https://bidplus.gem.gov.in/showbidDocument/4888698</t>
  </si>
  <si>
    <t>gem bid for ceramil zolid ht plus ps a2 98x16  easy vac gasketsheet 1.5mm soft , bids for supply of dental stores</t>
  </si>
  <si>
    <t>GEM/2023/B/3466976</t>
  </si>
  <si>
    <t>https://bidplus.gem.gov.in/showbidDocument/4788550</t>
  </si>
  <si>
    <t>gem bid for cereal , lp of dry ration basic group</t>
  </si>
  <si>
    <t>GEM/2023/B/3505435</t>
  </si>
  <si>
    <t>https://bidplus.gem.gov.in/showbidDocument/4830157</t>
  </si>
  <si>
    <t xml:space="preserve">gem bid for cerebral and somatic oximeter (q3) , </t>
  </si>
  <si>
    <t>GEM/2023/B/3459314</t>
  </si>
  <si>
    <t>https://bidplus.gem.gov.in/showbidDocument/4780315</t>
  </si>
  <si>
    <t xml:space="preserve">gem bid for ceremonial dress items (itbp dress colour) (q3) , </t>
  </si>
  <si>
    <t>GEM/2023/B/3587924</t>
  </si>
  <si>
    <t>https://bidplus.gem.gov.in/showbidDocument/4918929</t>
  </si>
  <si>
    <t>gem bid for ceremonial dresses  ceremonial anklets , ceremonial dresses and anklets</t>
  </si>
  <si>
    <t>GEM/2023/B/3604830</t>
  </si>
  <si>
    <t>https://bidplus.gem.gov.in/showbidDocument/4937115</t>
  </si>
  <si>
    <t xml:space="preserve">gem bid for ceremonial lifebuoy (q3) , </t>
  </si>
  <si>
    <t>GEM/2023/B/3505354</t>
  </si>
  <si>
    <t>https://bidplus.gem.gov.in/showbidDocument/4830066</t>
  </si>
  <si>
    <t>gem bid for ceremonial spats white  ceremonial belt white  ceremonial frog white  ceremonial sling white  ceremonial gaiters  ceremonial hand gloves  ceremonial sword with accessories , procurement of webbing items for ceremonail purpose</t>
  </si>
  <si>
    <t>GEM/2023/B/3457374</t>
  </si>
  <si>
    <t>https://bidplus.gem.gov.in/showbidDocument/4778235</t>
  </si>
  <si>
    <t>gem bid for cerm hammer assembly  anvil for collecting electrode rapping mechanisam  inner arm assembly with fasteners gdprm  inner arm assembly with fasteners cerm , derm cerm and gdprm spares</t>
  </si>
  <si>
    <t>GEM/2023/B/3593163</t>
  </si>
  <si>
    <t>https://bidplus.gem.gov.in/showbidDocument/4924644</t>
  </si>
  <si>
    <t xml:space="preserve">gem bid for cermet insert vmbt 160404 with suitable chip breaker geometry similar to sandvik pf5015 or sumitomo (q3) , </t>
  </si>
  <si>
    <t>GEM/2023/B/3517353</t>
  </si>
  <si>
    <t>https://bidplus.gem.gov.in/showbidDocument/4842836</t>
  </si>
  <si>
    <t xml:space="preserve">gem bid for certificate with printing (q3) , </t>
  </si>
  <si>
    <t>GEM/2023/B/3464147</t>
  </si>
  <si>
    <t>https://bidplus.gem.gov.in/showbidDocument/4785515</t>
  </si>
  <si>
    <t>gem bid for certification erdmp document , erdmp certification</t>
  </si>
  <si>
    <t>GEM/2023/B/3538077</t>
  </si>
  <si>
    <t>https://bidplus.gem.gov.in/showbidDocument/4865182</t>
  </si>
  <si>
    <t xml:space="preserve">gem bid for certified reference material (crm) / standard for thermogravimetric analyser (tga) (q3) , </t>
  </si>
  <si>
    <t>GEM/2023/B/3579250</t>
  </si>
  <si>
    <t>https://bidplus.gem.gov.in/showbidDocument/4909541</t>
  </si>
  <si>
    <t xml:space="preserve">gem bid for certified reference material (q3) , </t>
  </si>
  <si>
    <t>GEM/2023/B/3626892</t>
  </si>
  <si>
    <t>https://bidplus.gem.gov.in/showbidDocument/4961098</t>
  </si>
  <si>
    <t xml:space="preserve">gem bid for certify tag (q3) , </t>
  </si>
  <si>
    <t>GEM/2023/B/3628576</t>
  </si>
  <si>
    <t>https://bidplus.gem.gov.in/showbidDocument/4962916</t>
  </si>
  <si>
    <t xml:space="preserve">gem bid for cervical / lumbar traction unit with bed (q3) , </t>
  </si>
  <si>
    <t>GEM/2023/B/3600649</t>
  </si>
  <si>
    <t>https://bidplus.gem.gov.in/showbidDocument/4932696</t>
  </si>
  <si>
    <t>gem bid for cervical collar size large  cervical collar size medium  cervical collar soft  cotton elastic crepe bandage 10 cm  cotton elastic crepe bandage 15 cm , surgical instrument items</t>
  </si>
  <si>
    <t>GEM/2023/B/3520859</t>
  </si>
  <si>
    <t>https://bidplus.gem.gov.in/showbidDocument/4846590</t>
  </si>
  <si>
    <t xml:space="preserve">gem bid for cervical collars or neck braces (q4) , </t>
  </si>
  <si>
    <t>GEM/2023/B/3610081</t>
  </si>
  <si>
    <t>https://bidplus.gem.gov.in/showbidDocument/4942749</t>
  </si>
  <si>
    <t>GEM/2023/B/3581564</t>
  </si>
  <si>
    <t>https://bidplus.gem.gov.in/showbidDocument/4912006</t>
  </si>
  <si>
    <t>GEM/2023/B/3616514</t>
  </si>
  <si>
    <t>https://bidplus.gem.gov.in/showbidDocument/4949861</t>
  </si>
  <si>
    <t>gem bid for cet0100110 , terminal</t>
  </si>
  <si>
    <t>GEM/2023/B/3497176</t>
  </si>
  <si>
    <t>https://bidplus.gem.gov.in/showbidDocument/4821125</t>
  </si>
  <si>
    <t>gem bid for cf 400a black  cf 401a cyan  cf 402a yellow  cf 403a majenta  cf 410a black  cf450a black  hp955 black  hp955 cyan  hp955 majenta  hp955 yellow  hp 975 black  hp 975 cyan  hp 975 majenta  hp 975 yellow  hp cf 18a  hp 19a imaging drum unit  toner cc 388a  hp 49a  hp 78a  mlt111l , consumable items</t>
  </si>
  <si>
    <t>GEM/2023/B/3589487</t>
  </si>
  <si>
    <t>https://bidplus.gem.gov.in/showbidDocument/4920615</t>
  </si>
  <si>
    <t xml:space="preserve">gem bid for cf277x(high capacity) printer cartridge for hp laser jet pro(n6230-tv00251) (q3) , </t>
  </si>
  <si>
    <t>GEM/2023/B/3572936</t>
  </si>
  <si>
    <t>https://bidplus.gem.gov.in/showbidDocument/4902710</t>
  </si>
  <si>
    <t xml:space="preserve">gem bid for cfc machinery (q3) , </t>
  </si>
  <si>
    <t>GEM/2023/B/3529082</t>
  </si>
  <si>
    <t>https://bidplus.gem.gov.in/showbidDocument/4855433</t>
  </si>
  <si>
    <t>gem bid for cfd analysis tool please see detailed technical specification in pdf file , cfd analysis tool</t>
  </si>
  <si>
    <t>GEM/2023/B/3627323</t>
  </si>
  <si>
    <t>https://bidplus.gem.gov.in/showbidDocument/4961560</t>
  </si>
  <si>
    <t>gem bid for cffori10732x53320a8st19e  ec5730d cffori1360x27020a8stf19e  ec5730d cffori1530x24020a8stf19e  ec5730d cffori17717x69920a8st19e  ec5730d cffori1830x36020a8stf19e  ec5730d cffori1840x27020a8stf19e  ec5730d cffori2000x30020a8stf19e  ec5730d cffori2130x36020a8stf19e  ec5730d cffori2420x30020a8stf19e  ec5730d cffori3000x26520a8stf19e  ec5730d cffori3080x36020a8stf19e  ec5730d cffori3350x26520a8stf19e  ec5730d cffori3400x30020a8stf19e  ec5730d cffori3560x36020a8stf19e  ec5730d cffori3730x36020a8stf19e  ec5730d cffori3750x26520a8stf19e  ec5730d cffori3969x35320a8stf19e  ec5730d cffori4000x35520a8stf19e  ec5730d cffori4150x30020a8stf19e  ec5730d cffori4382x53320a8stf19e  ec5730d cffori4600x30020a8stf19e  ec5730d cffori4734x17820a8stf19e  ec5730d cffori4800x20020a8stf19e  ec5730d cffori5017x53320a8stf19e  ec5730d cffori5556x35320a8stf19e  ec5730d cffori5682x26220a8stf19e  ec5730d cffori6287x53320a8stf19e  ec5730d cffori6604x53320a8stf19e  ec5730d cffori7579x35320a8stf19e  ec5730d cffori7580x35320a8stf19e  ec5730d cffori7874x53320a8stf19e  ec5730d cffori8100x30020a8stf19e  ec5730d cfforic004815p75mu18bbnd  ec5730d cffpn09dm105m522897f4i48  ec5730d cffprp18rt0229m1712790f3  ec5730d cffprp18rt0805m1712782f5  ec5730d cffps18rt0229m1712790f11  ec5730d cffps18rt0232m1712788f10  ec5730d cffps18rt0238m1712782f06  ec5730d cffsal18c0966p75mu18bbnd  ec5730d cffsavl18rs173mat1730440  ec5730d cffsavl18rs176mat1730438  ec5730d cffsavl18rs177mat1730440  ec5730d cffsavl18rs185mat1730464  ec5730d cffsavl18rs185mat1730466  ec5730d cffsesnrg18rt023940x1 75  ec5730d cffsfv18cr0174mat1770301  ec5730d cffsfv18sa0061mat1850091  ec5730d cffsfv18sa0064mat1850099  ec5730d cffsfv18sa0063mat1850095  ec5730d cffsfv49rr0001mat5220023  ec5730d cffsfv18sa0065mat1850095  ec5730d cffwsh18rs188m1730278it6  ec5730d cffsprtypstrpn83018sa061  ec5730d cffwsh18rs173m1730273it6  ec5730d cfftsw18rs173m173273it15  ec5730d cffspr18sa064m1850120f12  ec5730d cffsov18st4214m1750409f2  ec5730d cffslw18rt867m1712665i30  ec5730d cffslw18rt237m1711941i29  ec5730d cfftsw18rs188m173278it15  ec5730d m173 0478  ec5730d cffstlextrsnapring15 7x1  ec5730d cffsr18rt0229m1711919i34  ec5730d , 22bx7c043 ball valves for p75</t>
  </si>
  <si>
    <t>GEM/2023/B/3389938</t>
  </si>
  <si>
    <t>https://bidplus.gem.gov.in/showbidDocument/4705439</t>
  </si>
  <si>
    <t xml:space="preserve">gem bid for cfi sr plan apochromat (q3) , </t>
  </si>
  <si>
    <t>GEM/2023/B/3478402</t>
  </si>
  <si>
    <t>https://bidplus.gem.gov.in/showbidDocument/4800915</t>
  </si>
  <si>
    <t>gem bid for cfpp test jar plain set of 9 pn 929002  pipette astm d6371 set of 4 pn 929005  cfpp in glass pt100 temp probe pn 929006  six pack kit pn 1455451 , spares for cfpp instrument and microseparometer</t>
  </si>
  <si>
    <t>GEM/2023/B/3531076</t>
  </si>
  <si>
    <t>https://bidplus.gem.gov.in/showbidDocument/4857648</t>
  </si>
  <si>
    <t xml:space="preserve">gem bid for cfrp-type1(300* 300* 1mm (thickness) ) (q3)  cfrp- type2(300* 300* 2mm (thickness) ) (q3)  gfrp- type1((300* 300* 1mm(thickness) ) (q3)  gfrp- type2((300* 300* 2mm(thickness) ) (q3) , </t>
  </si>
  <si>
    <t>GEM/2023/B/3424821</t>
  </si>
  <si>
    <t>https://bidplus.gem.gov.in/showbidDocument/4743210</t>
  </si>
  <si>
    <t>gem bid for cft crew helmet  fire rrl hose , fire equipment</t>
  </si>
  <si>
    <t>GEM/2023/B/3590672</t>
  </si>
  <si>
    <t>https://bidplus.gem.gov.in/showbidDocument/4921978</t>
  </si>
  <si>
    <t xml:space="preserve">gem bid for cg-10536198 trouser serge p/wool 73 patt (mod) s/13 (q3) , </t>
  </si>
  <si>
    <t>GEM/2023/B/3629792</t>
  </si>
  <si>
    <t>https://bidplus.gem.gov.in/showbidDocument/4964275</t>
  </si>
  <si>
    <t>gem bid for cg90-100-01081  cg90-100-00992  cg98-100-01340  cg98-100-01338  cg98-100-01223  cg90-100-00330  cg90-100-00335 , supply of computers ups printers scanners hdd webcam</t>
  </si>
  <si>
    <t>GEM/2023/B/3625357</t>
  </si>
  <si>
    <t>https://bidplus.gem.gov.in/showbidDocument/4959479</t>
  </si>
  <si>
    <t>gem bid for cg93-100-01652  cg93-100-01636  cg93-100-01598  cg93-100-01655 , supply of electroweld make butt welding machine</t>
  </si>
  <si>
    <t>GEM/2023/B/3598783</t>
  </si>
  <si>
    <t>https://bidplus.gem.gov.in/showbidDocument/4930689</t>
  </si>
  <si>
    <t>gem bid for cg98-100-00405  cg98-100-00406  cg98-100-00407  cg98-100-00408  cg98-100-00409  cg98-100-00410  cg98-100-00411  cg98-100-00412  cg98-100-00413  cg98-100-00414  cg98-100-00415  cg98-100-00416  cg98-100-00417  cg98-100-00418 , supply of yuken make hydraulic pump and modular valves with base plate fasteners etc for new abg</t>
  </si>
  <si>
    <t>GEM/2023/B/3582348</t>
  </si>
  <si>
    <t>https://bidplus.gem.gov.in/showbidDocument/4912872</t>
  </si>
  <si>
    <t>gem bid for cgi printed sheet  cgi plain sheet  gi hooks 4 inch  dismantling work  corrugated gi sheet roofing fixed with j or l hooks 19mm dia  making and fixing of ridges hips or valley 60 cm overall in plain gi sheet fixed with j or l hooks , roofing work</t>
  </si>
  <si>
    <t>GEM/2023/B/3508046</t>
  </si>
  <si>
    <t>https://bidplus.gem.gov.in/showbidDocument/4832911</t>
  </si>
  <si>
    <t xml:space="preserve">gem bid for cgi sheet  plywood  2400 x 1200mm bwr plywood , </t>
  </si>
  <si>
    <t>GEM/2023/B/3498526</t>
  </si>
  <si>
    <t>https://bidplus.gem.gov.in/showbidDocument/4822577</t>
  </si>
  <si>
    <t xml:space="preserve">gem bid for cgi sheet , </t>
  </si>
  <si>
    <t>GEM/2023/B/3594431</t>
  </si>
  <si>
    <t>https://bidplus.gem.gov.in/showbidDocument/4925991</t>
  </si>
  <si>
    <t xml:space="preserve">gem bid for cgi sheet 10x3 0.35mm , </t>
  </si>
  <si>
    <t>GEM/2023/B/3497896</t>
  </si>
  <si>
    <t>https://bidplus.gem.gov.in/showbidDocument/4821906</t>
  </si>
  <si>
    <t xml:space="preserve">gem bid for cgi sheet 10x3 0.40mm , </t>
  </si>
  <si>
    <t>GEM/2023/B/3497814</t>
  </si>
  <si>
    <t>https://bidplus.gem.gov.in/showbidDocument/4821815</t>
  </si>
  <si>
    <t>gem bid for cgi sheet 12 feet x 3 feet  ms poles 12 feet  bricks  cement bag 50 kg  cgi sheet 12 feet  tube light complete set long 20 watt  switch 5 amp  switch 15 amp  casing and capping 1.5  copper wire 1.5 mm  mcb 25 amp  binding wire  door mesh wire aluminium  led bulb 9 watt  cement bag 50 kg  water tap  water supply pipe  ceiling fans  15 amp plug  tube light  flush jet  led bulb 10w  switch 5a  switch 15a  led tube light  white tiles 1feet x 1 feet  cement bag  sand half trolly  pvc casing capping  glass putty  angle holder  led security light 45 w  pvc cable 16 sqmm 2 core  pvc flexible wire  pvc cable 2.5 sqmm 2 core  pvc cable 2.5 sqmm1 core  cement bag 50 kgs  agg 20 mm  paint rfu parrot green  sand fine  floor tile 1 feetx1 feet  t channel  gypsum bd 2 feetx2 feet  concertina coil  barbed wire  laip  sand bag  soakage pit cover  looking mirror pvc frame  aluminum gate  window glass  exhaust fan  roof light with frame  fiber window glass 2 feet x 3 feet  tube light complete set  led bulb  concealed led ceiling light  mcb 32 amp  led bulb 9 watt  led security light  cement bag 50 kgs  pvc rain pipe 15 mm with shoes and bracket  wall fans  led tubelight 20 watt  window glass 4 ft x 4 ft  ply board 4x8 feet 12mm  ply board 3x6 feet 12mm  flexible wire 2.5mm  switch socket 5 amp  copper wire 1.5mm  wc  pvc flush tank  pvc cable 2.5mm copper  cgi sheet 10 feet  copper wire 2.5mm  switch bd  switch  socket 05 amp  socket 15 amp  fine sand  machine pressed precast interlocking paver block interlocking tiles  gi wire mesh  ms pole 3 mtrs long  ms clamp base  ms 6 mm plate  fastners  ms angle 1.5 inch x 1.5 inch x 6 mm  ms sheet 6 feet x 3 feet  square pipe 1.5 inch x 1.5 inch x 5 mm  nut bolt  hinges 3 inch  aldroop  welding rod  sky blue paint  wire mesh  gi pipe 32 mm  gi union 32 mm  gi socket 32 mm  two core 2.5 sq mm service wire  cement  sand  aggregate 20 mm  white paint  coffee brown paint  white distemper  painting brush large for distemper  aggregate  paint brush large  tiles 2 feet x 2 feet  change over switch 63 amp 4 pole 415 v  main switch 63 amp 3 pole 415 v  change over switch 100 amp 415 v  main switch 100 amp 450 v  6 sqmm 2 core al conductor  roof sheet 20 feet x 3.5 long  taping screw 3 inch long 8 mm  taping screw 2 inch long 8mm  ridge sheet 10 feet long  pgi sheet 10 feet x 3.5 feet  paint white  paint og  false ceiling sheet 2 feet x 2 feet  ceiling gi t 12 feet long  ceiling gi t 4 feet long  ceiling gi t 2 feet long  l channel 12 feet long  screw 15 mm  gi wire 2mm  floor mounted hindware toilet sheet  shower hindware  mixer water tap  waste coupling with pipe for washbasin  gi tee 20mm  gi pipe 20 feet long 20 mm  gi socket 20 mm  flexible pipe with couple for wc  stop cock hindware  piller cock long body  threading tape  gi union 20mm  gi l bow 20mm  gi tee 20 x 15  gi nipple 20mm  gi nipple 15mm  peg stay 04 pin  towel stand  pvc pipe 4 inch 20 feet long  pvc bow 4 inch  pvc socket 4 inch  pvc feetp feet trap 4 inch  steel jalli 4 inch  pvc adhesive  floor tile 1 feet x 1.5 feet  wall tiles 1 feet x 1.5 feet  floor tile 2 feet x 2 feet  cement bags  white cement  ceiling light 12w 2 feet x 2 feet  cabin light for bathroom  pvc wire 1.5 sq mm , mta mix items</t>
  </si>
  <si>
    <t>GEM/2023/B/3635699</t>
  </si>
  <si>
    <t>https://bidplus.gem.gov.in/showbidDocument/4970749</t>
  </si>
  <si>
    <t>gem bid for cgi sheet 12 feet x3 feet  cgi sheet 10 feet x 3 feet  steel section 3 inch x 2 inch pipe 20 feet long  roofing screw 2 inch  scantling 2 inch x3 inch x12 feet long  beading 2 inchx1 point 5 inchx10 feet long  scantling 4 inch x 3 inch x10 feet long  scantling 8 inch x2 inch x10 feet long  scantling 4inch x3 inch x8 feet long  plywood 3 feet x 6 feet x 4 mm thick  nails 1 inch  nails 2 inch  nail 3 inch  door closer  floor tiles 600 mm x 600 mm  wall tiles 450 mm x 300 mm  wall tiles 600 mm x 300 mm  granite black  aluminum window size 4 feet x 4 feet  aluminum window size 4 feet x 3 feet  pvc door size 3 feet x6 point 5 feet  aluminum ventilator 2 feet x 2 feet  hinges 4 inch  door handle 6 inch  tower bolt 8 inch  palmate bracket  bracket bolt  curtain rod 10 feet long  lattu  plastic gutka 1point 5 inch  soft close hinges for drawer  tower bolt 4 inch  drawer handle 4 inch  magnet  drawer channel 20 inch  drawer knob  pin 20 no  star black screw 5 shoot  star black screw 1 inch  pin 1point 5 inch  wire mesh  screw 4 inch half thread  table leg shoe size 1 inch  mirror for bathroom  towel rod 2point 5 feet long  curtain clamp  table leg shoe size 4 inch  wire mesh size 0 point 5 mm  electric copper wire single core 2 point 5 sqmm  electric copper wire single core 1point 5 sqmm  insulation tape  fan regulator  led bulb 12 watt  standard nipple 1 inch  standard nipple 2 inch  geyser fastener  wash basin fastener  wash basin stand fastener  white cement  panther premium kitchen sink size 45 inch x 20 inch  float valve  union 20 mm  reducer socket 25x20 mm  sintex nipple 20 mm  cp jali 100 mm  hand shower  wash basin mixer 2 in 1  pvc pipe 75 mm dia 6 mtr long  pvc elbow 75 mm  pvc tee 75 mm  pvc socket 75 mm  enamel paint , building materials</t>
  </si>
  <si>
    <t>GEM/2023/B/3590411</t>
  </si>
  <si>
    <t>https://bidplus.gem.gov.in/showbidDocument/4921675</t>
  </si>
  <si>
    <t>gem bid for cgi sheet 6ft x 3ft  paint og  pvs roll  cement bag 50 kg  window mirror  led tube light fittings 18 and 20w  angle holder  copper cable 1.5 s or c  pt switch 5amp  pvc switch board 7inch x 4inch  iwc  flushing cistern with 10 ltr water cap  cfl bulb 20w  window fibre glass 1x1  led 18w  switch 15 amp  bulb 100w  copper cable 2.5 sqmm  looking mirror of size 600 x 450 mm  exhaust fan 200mm  pvc cable 6sqm 2core  ceiling fan 1200mm with assy  cgi sheet 12x3ft  plywood 8ftx4ftx6mm  paint white  mcb 16 amp with box  mcb sp 6 to 32 amp  switch socket combination 15 a  switch socket combination 5 a  led bulk head fitting 10 watt  mcb spn 32 amp  cp bib cock long spout  stop cock 15mm  fire ball extinguisher 1.3 kg  peg set 4  led mirror light 2 ft long 10a  wall mounting fan  pvc switch board 6inchx6inch  cp pillar cock swan neck  corner sheet glass shelf  peg set for six peg  led mirror light 1 ft 5 watt  cp towel rail  plastic dustbin of capacity 40 ltrs  ceiling rose  pvc switch board 8inch x 10inch  pvc round or square block  service cable aluminium 6sqmm 2 c  pvc tape insulation 25 mm wide 5 mtr long  casing caping 25mm x 12mm  m seal 150 gm pkt  teflon tape roll  acrylic sheet 8ft x 4ft x 3mm  door hinges 75 mm  led bulb 9w  stop cock t type chromium plated brass 15 mm  pvc switch bd size of 4inch x 4inch  steel screw 0.5inch size full thread  steel screw full thread with rawl plug of 1.5 inch size  glass putty  towel rail 600 mm  quick setting compound  shower rose 100 mm dia  gate valve 15 mm  curtain arrangement drapery and rod  holder pendent  bricks sub class b  nut and bolts 6 mm dia 30 mm long  wire mesh  fan regulator  fan condenser 2.5 mfd or 2med  distribution box 8 way double door spn  water storage tank triple layer 500 ltrs  health faucet set chromium plated  brass cp jet water spray of ewc  distribution box 4 way  switch piano 15 amp 230 volts  oil bound distemper  brass cp wall mixer , mta item</t>
  </si>
  <si>
    <t>GEM/2023/B/3599560</t>
  </si>
  <si>
    <t>https://bidplus.gem.gov.in/showbidDocument/4931507</t>
  </si>
  <si>
    <t>gem bid for cgi sheet 8 feet  cgi sheet 12 feet  green acrylic sheet 5 feet  tapping screw 3 inches  tapping screw 1 inches  helmet  touch wood  pu polish  thinner  sealer  nc thinner  pu thinner  color powder yellow  color powder brown  color powder peak  carbon brush  router bit  iron screw .5 inches  iron screw 1 inches  sandering wheel 125 mm  screw 1 inch gypsem  screw .5 inch gypsem  screw 3 inch gypsem  panel pin  wall putty  white distemper  paint brown  snowcem  brush 2 inches  putti blade  stainer yellow 50 ml  paint asian violet  paint asian olive  paint asian white  stainer blue 200 ml  turpain oil , workshop</t>
  </si>
  <si>
    <t>GEM/2023/B/3451927</t>
  </si>
  <si>
    <t>https://bidplus.gem.gov.in/showbidDocument/4772456</t>
  </si>
  <si>
    <t xml:space="preserve">gem bid for cgi sheet tata shakti 10x3 0.40mm , </t>
  </si>
  <si>
    <t>GEM/2023/B/3497526</t>
  </si>
  <si>
    <t>https://bidplus.gem.gov.in/showbidDocument/4821503</t>
  </si>
  <si>
    <t xml:space="preserve">gem bid for cgi tin sheet installation , </t>
  </si>
  <si>
    <t>GEM/2023/B/3584350</t>
  </si>
  <si>
    <t>https://bidplus.gem.gov.in/showbidDocument/4915040</t>
  </si>
  <si>
    <t>gem bid for ch 8405-001689 trouser drill kh 1973 patt s 4  ce knd niv cl1-139 coat combat disp linning ia logo s large , proc of trouser and coat combat</t>
  </si>
  <si>
    <t>GEM/2023/B/3477129</t>
  </si>
  <si>
    <t>https://bidplus.gem.gov.in/showbidDocument/4799516</t>
  </si>
  <si>
    <t>gem bid for ch dh , cook house cum dining hall</t>
  </si>
  <si>
    <t>GEM/2023/B/3497919</t>
  </si>
  <si>
    <t>https://bidplus.gem.gov.in/showbidDocument/4821930</t>
  </si>
  <si>
    <t>gem bid for ch knd niv cl1 170 rain cape multipurpose disp poncho  j1 8340-000008n cover water proof 5.5m x 4.5 m , proc of ord items</t>
  </si>
  <si>
    <t>GEM/2023/B/3475433</t>
  </si>
  <si>
    <t>https://bidplus.gem.gov.in/showbidDocument/4797685</t>
  </si>
  <si>
    <t xml:space="preserve">gem bid for ch knd niv cl1 241 track suit pt uniform , </t>
  </si>
  <si>
    <t>GEM/2023/B/3602297</t>
  </si>
  <si>
    <t>https://bidplus.gem.gov.in/showbidDocument/4934422</t>
  </si>
  <si>
    <t>gem bid for ch15-100-00817  ch15-100-00818 , resins for softner plant</t>
  </si>
  <si>
    <t>GEM/2023/B/3544266</t>
  </si>
  <si>
    <t>https://bidplus.gem.gov.in/showbidDocument/4871829</t>
  </si>
  <si>
    <t xml:space="preserve">gem bid for chaff cutter (q4) , </t>
  </si>
  <si>
    <t>GEM/2023/B/3453398</t>
  </si>
  <si>
    <t>agriculture development and farmers welfare department keral</t>
  </si>
  <si>
    <t>https://bidplus.gem.gov.in/showbidDocument/4774018</t>
  </si>
  <si>
    <t>GEM/2023/B/3506946</t>
  </si>
  <si>
    <t>https://bidplus.gem.gov.in/showbidDocument/4831760</t>
  </si>
  <si>
    <t>GEM/2023/B/3498319</t>
  </si>
  <si>
    <t>https://bidplus.gem.gov.in/showbidDocument/4822363</t>
  </si>
  <si>
    <t>GEM/2023/B/3498354</t>
  </si>
  <si>
    <t>https://bidplus.gem.gov.in/showbidDocument/4822399</t>
  </si>
  <si>
    <t xml:space="preserve">gem bid for chaff payload for mrcr as per the technical specification annexure“ a” and acceptance criteria (q3)  chaff payload for lrcr as per the technical specification annexure“ a“ and acceptance criteria (q3)  chaff payload for srcr as per the technical specification annexure“ a” and acceptance criteria (q3) ,, </t>
  </si>
  <si>
    <t>GEM/2023/B/3553723</t>
  </si>
  <si>
    <t>https://bidplus.gem.gov.in/showbidDocument/4881956</t>
  </si>
  <si>
    <t xml:space="preserve">gem bid for chafing dish (q3) , </t>
  </si>
  <si>
    <t>GEM/2023/B/3473830</t>
  </si>
  <si>
    <t>https://bidplus.gem.gov.in/showbidDocument/4795902</t>
  </si>
  <si>
    <t xml:space="preserve">gem bid for chafing dish , </t>
  </si>
  <si>
    <t>GEM/2023/B/3532188</t>
  </si>
  <si>
    <t>https://bidplus.gem.gov.in/showbidDocument/4858895</t>
  </si>
  <si>
    <t>gem bid for chafing dish 6 ltr , chafing dish</t>
  </si>
  <si>
    <t>GEM/2023/B/3581204</t>
  </si>
  <si>
    <t>https://bidplus.gem.gov.in/showbidDocument/4911612</t>
  </si>
  <si>
    <t xml:space="preserve">gem bid for chai (q3)  samosa (q3)  ladoo (q3) , </t>
  </si>
  <si>
    <t>GEM/2023/B/3593269</t>
  </si>
  <si>
    <t>https://bidplus.gem.gov.in/showbidDocument/4924757</t>
  </si>
  <si>
    <t xml:space="preserve">gem bid for chain , </t>
  </si>
  <si>
    <t>GEM/2023/B/3436469</t>
  </si>
  <si>
    <t>https://bidplus.gem.gov.in/showbidDocument/4755654</t>
  </si>
  <si>
    <t xml:space="preserve">gem bid for chain and flehgt assly. com. for l and t feeder part no 317015  sprocket it for drive shaft part no 31661a  sprocket it 1a tail shaft driven shaft part no 31641a  sliding seal housing part no 31663  drive shaft assembly complete with bearing part no 3164  return shaft assembly complete with bearing part no 3166  bearing housing part no 31646  drive shaft with sprocket welded part no 31641  return shaft with sprocket welded part no 31661  breaker shaft assembly without brg and brg part no 3174 , </t>
  </si>
  <si>
    <t>GEM/2023/B/3547263</t>
  </si>
  <si>
    <t>https://bidplus.gem.gov.in/showbidDocument/4875064</t>
  </si>
  <si>
    <t xml:space="preserve">gem bid for chain and sprocket  brake shoe assy rear  brake shoe assy front  ignition switch key  injector assy  power steering repair kit  shaft and joint assy  main shaft , </t>
  </si>
  <si>
    <t>GEM/2023/B/3504274</t>
  </si>
  <si>
    <t>https://bidplus.gem.gov.in/showbidDocument/4828876</t>
  </si>
  <si>
    <t xml:space="preserve">gem bid for chain and sprocket  main cable harness  bush set suspension  gasket cyl head  assy clutch booster  carburator assy  side stand assy  arm assy comp kick  switch assy  clutch plate pressure ,, </t>
  </si>
  <si>
    <t>GEM/2023/B/3552627</t>
  </si>
  <si>
    <t>https://bidplus.gem.gov.in/showbidDocument/4880778</t>
  </si>
  <si>
    <t xml:space="preserve">gem bid for chain and sprocket kit  becon orange  speedometer drive complete  repair kit relay emergency valve  fuel hose  sealing ring , </t>
  </si>
  <si>
    <t>GEM/2023/B/3499519</t>
  </si>
  <si>
    <t>https://bidplus.gem.gov.in/showbidDocument/4823665</t>
  </si>
  <si>
    <t xml:space="preserve">gem bid for chain api-7f 1.5 x3x116 (q3)  chain api-7f 2.5 x1x18 (q3)  chain api-7f 1.75 x1x90 (q3)  chain api-7f 1.75 x1x146 (q3)  chain api-7f 0.5 x1x186 (q3)  chain api- 7f 1.5 x8x118 (q3)  chain api-7f 1 x1x166 (q3)  chain api-7f 1 x1x118 (q3)  chain connecting link api-7f 1/2 x1 (q3)  chain connecting link api-7f 5/8 x3 (q3)  chain connecting link api-7f 1 x1 (q3)  chain connecting link api-7f 1.5 x8 (q3)  chain offset link api-7f 5/8 x3 (q3)  chain offset link api-7f 1 x1 (q3) , </t>
  </si>
  <si>
    <t>GEM/2023/B/3615504</t>
  </si>
  <si>
    <t>https://bidplus.gem.gov.in/showbidDocument/4948779</t>
  </si>
  <si>
    <t xml:space="preserve">gem bid for chain assy , </t>
  </si>
  <si>
    <t>GEM/2023/B/3521770</t>
  </si>
  <si>
    <t>https://bidplus.gem.gov.in/showbidDocument/4847555</t>
  </si>
  <si>
    <t>gem bid for chain camshaft  sproket cam  tensioner  oil pump drive chain  seal flange  ecm  spark plug  injector  ring retaining  crancase sealent  bearing white  bearing blue  bearing green  bearing yellow  asm mc hbii , chain camshaft</t>
  </si>
  <si>
    <t>GEM/2023/B/3569949</t>
  </si>
  <si>
    <t>https://bidplus.gem.gov.in/showbidDocument/4899493</t>
  </si>
  <si>
    <t>gem bid for chain conveyor 14.4 and 19kg  design and sply of drive section  conveyor bend w o chain 14.2 and 19kg , supply of chain conveyor at chakan lpg plant</t>
  </si>
  <si>
    <t>GEM/2023/B/3527615</t>
  </si>
  <si>
    <t>https://bidplus.gem.gov.in/showbidDocument/4853808</t>
  </si>
  <si>
    <t>gem bid for chain drag igus energy c e4.56.25.250  chain drag igus energy c e4.56.25.150  chain drag igus energy c e4.56.25.135  chain drag igus energy c e4.42.18.150  chain drag igus energy c e4.42.29.200 , supply of energy chain</t>
  </si>
  <si>
    <t>GEM/2023/B/3508112</t>
  </si>
  <si>
    <t>https://bidplus.gem.gov.in/showbidDocument/4832979</t>
  </si>
  <si>
    <t xml:space="preserve">gem bid for chain electric hoist with trolley arrangement (7 mtr long pendent) 3 mt capacity 8 mtr lift. (q3)  chain electric hoist with trolley arrangement (9 mtr long pendent) 5 mt capacity 10 mtr lift. (q3) , </t>
  </si>
  <si>
    <t>GEM/2023/B/3458978</t>
  </si>
  <si>
    <t>https://bidplus.gem.gov.in/showbidDocument/4779955</t>
  </si>
  <si>
    <t xml:space="preserve">gem bid for chain for left and right manipulator model no: phc 40b-2x10ft. make: skf (q3) , </t>
  </si>
  <si>
    <t>GEM/2023/B/3624638</t>
  </si>
  <si>
    <t>https://bidplus.gem.gov.in/showbidDocument/4958716</t>
  </si>
  <si>
    <t>gem bid for chain lashing10mmms , chain for cable trolleys</t>
  </si>
  <si>
    <t>GEM/2023/B/3636925</t>
  </si>
  <si>
    <t>https://bidplus.gem.gov.in/showbidDocument/4972069</t>
  </si>
  <si>
    <t xml:space="preserve">gem bid for chain link (i type) mod-0551 (q3) , </t>
  </si>
  <si>
    <t>GEM/2023/B/3598684</t>
  </si>
  <si>
    <t>https://bidplus.gem.gov.in/showbidDocument/4930583</t>
  </si>
  <si>
    <t>gem bid for chain link assy pn ph71cla dwn ph71dcf01  chain link assy dwn ph 68 cc 01 rev 06 ,, chain conveyor of bf 5 pci and cast house dedusting</t>
  </si>
  <si>
    <t>GEM/2023/B/3554817</t>
  </si>
  <si>
    <t>https://bidplus.gem.gov.in/showbidDocument/4883136</t>
  </si>
  <si>
    <t xml:space="preserve">gem bid for chain link fence (q3) , </t>
  </si>
  <si>
    <t>GEM/2023/B/3440504</t>
  </si>
  <si>
    <t>https://bidplus.gem.gov.in/showbidDocument/4760006</t>
  </si>
  <si>
    <t xml:space="preserve">gem bid for chain link fence with allied accessories for artificial turf football ground (q3) , </t>
  </si>
  <si>
    <t>GEM/2023/B/3497690</t>
  </si>
  <si>
    <t>https://bidplus.gem.gov.in/showbidDocument/4821685</t>
  </si>
  <si>
    <t xml:space="preserve">gem bid for chain link fencing (q3) , </t>
  </si>
  <si>
    <t>GEM/2023/B/3565371</t>
  </si>
  <si>
    <t>https://bidplus.gem.gov.in/showbidDocument/4894606</t>
  </si>
  <si>
    <t>GEM/2023/B/3526087</t>
  </si>
  <si>
    <t>https://bidplus.gem.gov.in/showbidDocument/4852171</t>
  </si>
  <si>
    <t xml:space="preserve">gem bid for chain link fencing (q3) ,, </t>
  </si>
  <si>
    <t>GEM/2023/B/3551224</t>
  </si>
  <si>
    <t>https://bidplus.gem.gov.in/showbidDocument/4879292</t>
  </si>
  <si>
    <t>GEM/2023/B/3551643</t>
  </si>
  <si>
    <t>https://bidplus.gem.gov.in/showbidDocument/4879731</t>
  </si>
  <si>
    <t>GEM/2023/B/3551815</t>
  </si>
  <si>
    <t>https://bidplus.gem.gov.in/showbidDocument/4879910</t>
  </si>
  <si>
    <t>GEM/2023/B/3551950</t>
  </si>
  <si>
    <t>https://bidplus.gem.gov.in/showbidDocument/4880052</t>
  </si>
  <si>
    <t>GEM/2023/B/3555218</t>
  </si>
  <si>
    <t>https://bidplus.gem.gov.in/showbidDocument/4883578</t>
  </si>
  <si>
    <t>GEM/2023/B/3555032</t>
  </si>
  <si>
    <t>https://bidplus.gem.gov.in/showbidDocument/4883375</t>
  </si>
  <si>
    <t>GEM/2023/B/3555142</t>
  </si>
  <si>
    <t>https://bidplus.gem.gov.in/showbidDocument/4883491</t>
  </si>
  <si>
    <t>GEM/2023/B/3554682</t>
  </si>
  <si>
    <t>https://bidplus.gem.gov.in/showbidDocument/4882987</t>
  </si>
  <si>
    <t>gem bid for chain link fencing , chain link fence ten feet</t>
  </si>
  <si>
    <t>GEM/2023/B/3528825</t>
  </si>
  <si>
    <t>https://bidplus.gem.gov.in/showbidDocument/4855156</t>
  </si>
  <si>
    <t>gem bid for chain linkdwn pd r-276738pn-1-9  chain linkdwn-pd r-276739pn-1-9  chain linkdwn-pd r-276740pn--9 , spares for flight conveyor 2302000231</t>
  </si>
  <si>
    <t>GEM/2023/B/3440073</t>
  </si>
  <si>
    <t>https://bidplus.gem.gov.in/showbidDocument/4759544</t>
  </si>
  <si>
    <t xml:space="preserve">gem bid for chain pipe wrenches as per is 4123 (q4) , </t>
  </si>
  <si>
    <t>GEM/2023/B/3610023</t>
  </si>
  <si>
    <t>https://bidplus.gem.gov.in/showbidDocument/4942688</t>
  </si>
  <si>
    <t>gem bid for chain pulley block 5 ton , chain pulley block</t>
  </si>
  <si>
    <t>GEM/2023/B/3624266</t>
  </si>
  <si>
    <t>https://bidplus.gem.gov.in/showbidDocument/4958302</t>
  </si>
  <si>
    <t>gem bid for chain pulley block lift 18 mtr. capacity 15 tonne , procurement of chain pulley block</t>
  </si>
  <si>
    <t>GEM/2023/B/3502263</t>
  </si>
  <si>
    <t>https://bidplus.gem.gov.in/showbidDocument/4826696</t>
  </si>
  <si>
    <t xml:space="preserve">gem bid for chain pulley block with gear trolley capacity 250 kg lift height: 10 meters (q3) , </t>
  </si>
  <si>
    <t>GEM/2023/B/3572173</t>
  </si>
  <si>
    <t>https://bidplus.gem.gov.in/showbidDocument/4901921</t>
  </si>
  <si>
    <t xml:space="preserve">gem bid for chain saw (q3) , </t>
  </si>
  <si>
    <t>GEM/2023/B/3563529</t>
  </si>
  <si>
    <t>https://bidplus.gem.gov.in/showbidDocument/4892654</t>
  </si>
  <si>
    <t>gem bid for chain sling 10 mm  chain sling 12 mm , chain sling as per is 2760 1980 and scope of supply</t>
  </si>
  <si>
    <t>GEM/2023/B/3614435</t>
  </si>
  <si>
    <t>https://bidplus.gem.gov.in/showbidDocument/4947541</t>
  </si>
  <si>
    <t xml:space="preserve">gem bid for chain spoket  head light bulb  front calipher assy  spark plug  air filter  oil filter mc  oil filter gypsy  oil filter tata xenon  oil filter bolero  oil filter tata 5 ton  head light bulb 100-90  head light bulb 100-90 24v  welding rod 10 no  welding rod 12 no  really gypsy  emery paper heard type  bulb 12v philament  bulb 24v philament  uj cross gypsy  air filter tata 5 ton  cable assy speedo meter  speedo meter assy  insulation tape  drain nut with plate , </t>
  </si>
  <si>
    <t>GEM/2023/B/3590285</t>
  </si>
  <si>
    <t>https://bidplus.gem.gov.in/showbidDocument/4921521</t>
  </si>
  <si>
    <t xml:space="preserve">gem bid for chain sprocket kit  brake shoe assy  bearing nra  swing arm bush kit  gasket set complete engine  fuel tap  silencer assy  pump assy fuel  pneumatic valve  parts kit pressure regulating valve  rubber hose  belt water pump  thermostate  hose pump to reservior  tank water reservior , </t>
  </si>
  <si>
    <t>GEM/2023/B/3635080</t>
  </si>
  <si>
    <t>https://bidplus.gem.gov.in/showbidDocument/4970053</t>
  </si>
  <si>
    <t xml:space="preserve">gem bid for chain sprocket set  rear disc pad  spark plug  brake pad front  brake pad rear  master cylinder assy rear brake , </t>
  </si>
  <si>
    <t>GEM/2023/B/3455440</t>
  </si>
  <si>
    <t>https://bidplus.gem.gov.in/showbidDocument/4776151</t>
  </si>
  <si>
    <t xml:space="preserve">gem bid for chainlink fencing (q3) , </t>
  </si>
  <si>
    <t>GEM/2023/B/3515719</t>
  </si>
  <si>
    <t>https://bidplus.gem.gov.in/showbidDocument/4841096</t>
  </si>
  <si>
    <t>GEM/2023/B/3517967</t>
  </si>
  <si>
    <t>https://bidplus.gem.gov.in/showbidDocument/4843482</t>
  </si>
  <si>
    <t>GEM/2023/B/3601881</t>
  </si>
  <si>
    <t>https://bidplus.gem.gov.in/showbidDocument/4933986</t>
  </si>
  <si>
    <t>GEM/2023/B/3565450</t>
  </si>
  <si>
    <t>https://bidplus.gem.gov.in/showbidDocument/4894692</t>
  </si>
  <si>
    <t>GEM/2023/B/3565282</t>
  </si>
  <si>
    <t>https://bidplus.gem.gov.in/showbidDocument/4894512</t>
  </si>
  <si>
    <t>GEM/2023/B/3565156</t>
  </si>
  <si>
    <t>https://bidplus.gem.gov.in/showbidDocument/4894380</t>
  </si>
  <si>
    <t xml:space="preserve">gem bid for chainlinkfence (q3) , </t>
  </si>
  <si>
    <t>GEM/2023/B/3559320</t>
  </si>
  <si>
    <t>https://bidplus.gem.gov.in/showbidDocument/4888104</t>
  </si>
  <si>
    <t xml:space="preserve">gem bid for chainlinkfenceing wire (q3) ,, </t>
  </si>
  <si>
    <t>GEM/2023/B/3554479</t>
  </si>
  <si>
    <t>https://bidplus.gem.gov.in/showbidDocument/4882764</t>
  </si>
  <si>
    <t xml:space="preserve">gem bid for chair  cable , </t>
  </si>
  <si>
    <t>GEM/2023/B/3615310</t>
  </si>
  <si>
    <t>https://bidplus.gem.gov.in/showbidDocument/4948558</t>
  </si>
  <si>
    <t xml:space="preserve">gem bid for chair  chair plastic cushion  computer chair , </t>
  </si>
  <si>
    <t>GEM/2023/B/3626095</t>
  </si>
  <si>
    <t>https://bidplus.gem.gov.in/showbidDocument/4960261</t>
  </si>
  <si>
    <t xml:space="preserve">gem bid for chair  computer table  computer chair  reception table  reception chair  sofa  corner table  office table  office chair  visitor chair  office computer table  extra chair  conference table  conference chair  metal filing cabinet  working table  display shelfs  work station  executive table  optimizer plus  high back chair  center table , </t>
  </si>
  <si>
    <t>GEM/2023/B/3628676</t>
  </si>
  <si>
    <t>https://bidplus.gem.gov.in/showbidDocument/4963032</t>
  </si>
  <si>
    <t>gem bid for chair  table size 1800x900x725 mm  table size 1500x750x750 mm  computer printer table  fixed chair without arm  high back chair  computer chair  dining table set , office furniture</t>
  </si>
  <si>
    <t>GEM/2023/B/3463394</t>
  </si>
  <si>
    <t>https://bidplus.gem.gov.in/showbidDocument/4784722</t>
  </si>
  <si>
    <t xml:space="preserve">gem bid for chair  white board 3 x 4 with stand  table supreme  foot mat  mirror  wall clock ajanta  notice board  flex bd  curtains  table cloth  clip board  pen stand , </t>
  </si>
  <si>
    <t>GEM/2023/B/3614719</t>
  </si>
  <si>
    <t>https://bidplus.gem.gov.in/showbidDocument/4947849</t>
  </si>
  <si>
    <t xml:space="preserve">gem bid for chair (q3)  bed (q3)  desk and bench (q3)  matttress (q3)  curtain (q3)  dining table (q3)  dining chair (q3)  alna hanger (q3)  almirah steel (q3)  pillow (q3)  table (q3) , </t>
  </si>
  <si>
    <t>GEM/2023/B/3605420</t>
  </si>
  <si>
    <t>directorate of handloom textile</t>
  </si>
  <si>
    <t>https://bidplus.gem.gov.in/showbidDocument/4937765</t>
  </si>
  <si>
    <t xml:space="preserve">gem bid for chair (q3)  table (q3) ,, </t>
  </si>
  <si>
    <t>GEM/2023/B/3551313</t>
  </si>
  <si>
    <t>https://bidplus.gem.gov.in/showbidDocument/4879384</t>
  </si>
  <si>
    <t xml:space="preserve">gem bid for chair , </t>
  </si>
  <si>
    <t>GEM/2023/B/3563105</t>
  </si>
  <si>
    <t>https://bidplus.gem.gov.in/showbidDocument/4892191</t>
  </si>
  <si>
    <t>GEM/2023/B/3594778</t>
  </si>
  <si>
    <t>https://bidplus.gem.gov.in/showbidDocument/4926353</t>
  </si>
  <si>
    <t>gem bid for chair , chairs</t>
  </si>
  <si>
    <t>GEM/2023/B/3476339</t>
  </si>
  <si>
    <t>https://bidplus.gem.gov.in/showbidDocument/4798687</t>
  </si>
  <si>
    <t>gem bid for chair , dining chairs</t>
  </si>
  <si>
    <t>GEM/2023/B/3619071</t>
  </si>
  <si>
    <t>https://bidplus.gem.gov.in/showbidDocument/4952644</t>
  </si>
  <si>
    <t>gem bid for chair , hostel item</t>
  </si>
  <si>
    <t>GEM/2023/B/3456992</t>
  </si>
  <si>
    <t>https://bidplus.gem.gov.in/showbidDocument/4777823</t>
  </si>
  <si>
    <t>gem bid for chair , office chair wooden</t>
  </si>
  <si>
    <t>GEM/2023/B/3477349</t>
  </si>
  <si>
    <t>https://bidplus.gem.gov.in/showbidDocument/4799758</t>
  </si>
  <si>
    <t xml:space="preserve">gem bid for chair computer  chair writing  locker bedside steel , </t>
  </si>
  <si>
    <t>GEM/2023/B/3525839</t>
  </si>
  <si>
    <t>https://bidplus.gem.gov.in/showbidDocument/4851901</t>
  </si>
  <si>
    <t>gem bid for chair dining as per fd no fd oblique e6 oblique map oblique 10 r , chair dining</t>
  </si>
  <si>
    <t>GEM/2023/B/3457561</t>
  </si>
  <si>
    <t>https://bidplus.gem.gov.in/showbidDocument/4778436</t>
  </si>
  <si>
    <t xml:space="preserve">gem bid for chair heavy duty  water tank 500 ltrs  water tank 200ltrs  water can 5 ltrs  water camper 20 ltrs  dustbin 120 ltrs  charpai folded  carpet 5 x 5 ft  steel jug  green net 5 ft x 120 mtrs , </t>
  </si>
  <si>
    <t>GEM/2023/B/3573380</t>
  </si>
  <si>
    <t>https://bidplus.gem.gov.in/showbidDocument/4903179</t>
  </si>
  <si>
    <t>gem bid for chair leather  ac samsung 1.5 ton  wooden bowl  refrigerator double door  washing machine 11 kg  lamy fountain pen  pocha cloth , misc boq</t>
  </si>
  <si>
    <t>GEM/2023/B/3561365</t>
  </si>
  <si>
    <t>https://bidplus.gem.gov.in/showbidDocument/4890338</t>
  </si>
  <si>
    <t xml:space="preserve">gem bid for chair office (v2) (q3)  almirah steel (v2) (q3)  steel tables as per is 8126 (q3)  metal shelving racks as per is 1883 (q3) , </t>
  </si>
  <si>
    <t>GEM/2023/B/3570420</t>
  </si>
  <si>
    <t>https://bidplus.gem.gov.in/showbidDocument/4900008</t>
  </si>
  <si>
    <t xml:space="preserve">gem bid for chair office (v2) (q3)  almirah steel (v2) (q3) , </t>
  </si>
  <si>
    <t>GEM/2023/B/3589519</t>
  </si>
  <si>
    <t>billing - maharashtra state electricity distribution company limited (mahadiscom)</t>
  </si>
  <si>
    <t>https://bidplus.gem.gov.in/showbidDocument/4920650</t>
  </si>
  <si>
    <t xml:space="preserve">gem bid for chair office (v2) (q3)  bed side table (q3) , </t>
  </si>
  <si>
    <t>GEM/2023/B/3573279</t>
  </si>
  <si>
    <t>https://bidplus.gem.gov.in/showbidDocument/4903066</t>
  </si>
  <si>
    <t xml:space="preserve">gem bid for chair office (v2) (q3)  classroom chairs (q3)  executive table (v2) (q3)  revolving chair (v2) (q3)  almirah steel (v2) (q3)  steel tables as per is 8126 (q3) , </t>
  </si>
  <si>
    <t>GEM/2023/B/3568580</t>
  </si>
  <si>
    <t>https://bidplus.gem.gov.in/showbidDocument/4898030</t>
  </si>
  <si>
    <t xml:space="preserve">gem bid for chair office (v2) (q3)  executive table (v2) (q3)  almirah steel (v2) (q3) , </t>
  </si>
  <si>
    <t>GEM/2023/B/3589566</t>
  </si>
  <si>
    <t>https://bidplus.gem.gov.in/showbidDocument/4920704</t>
  </si>
  <si>
    <t xml:space="preserve">gem bid for chair office (v2) (q3)  executive table (v2) (q3)  revolving chair (v2) (q3) , </t>
  </si>
  <si>
    <t>GEM/2023/B/3598972</t>
  </si>
  <si>
    <t>https://bidplus.gem.gov.in/showbidDocument/4930886</t>
  </si>
  <si>
    <t xml:space="preserve">gem bid for chair office (v2) (q3)  executive table (v2) (q3) , </t>
  </si>
  <si>
    <t>GEM/2023/B/3574997</t>
  </si>
  <si>
    <t>https://bidplus.gem.gov.in/showbidDocument/4904909</t>
  </si>
  <si>
    <t xml:space="preserve">gem bid for chair office (v2) (q3)  orignal software alongwith licenced filmora editor for video and photo editing software  conducting of security audit of new module of web portal of web based software application hrm 1.0 at cro delhi  microwave oven  microtek ups 1kva  rapid ssl dv wildcard certificate cn mes.gov.in for two years  ssl certificate for securing the mes website  xml certificate for e sign for web based software application hrm 1.0 at cro delhi cantt  imaging unit for samsung k2200nd  laser unit for samsung k2200nd  power supply for samsung k2200nd  lower developing unit for samsung k2200nd  control panel for samsung k2200nd  hvt for samsung k2200nd  processing unit for samsung k2200nd  cis unit for samsung k2200nd  hosting environment renew  hosting environment renew plus upgrade with 6cpu and 300gb space cloud environment  hosting environment renew with patch resolve  hosting environment patch resolve , </t>
  </si>
  <si>
    <t>GEM/2023/B/3578197</t>
  </si>
  <si>
    <t>https://bidplus.gem.gov.in/showbidDocument/4908387</t>
  </si>
  <si>
    <t xml:space="preserve">gem bid for chair office (v2) (q3)  steel tables as per is 8126 (q3)  executive computer table (q3)  revolving chair (v2) (q3)  classroom stools (q3)  almirah steel (v2) (q3)  dry erase writing boards (v2) (q3)  work benches (q3) , </t>
  </si>
  <si>
    <t>GEM/2023/B/3630813</t>
  </si>
  <si>
    <t>https://bidplus.gem.gov.in/showbidDocument/4965372</t>
  </si>
  <si>
    <t xml:space="preserve">gem bid for chair office (v2) (q3)  steel tables as per is 8126 (q3)  revolving chair (v2) (q3)  executive computer table (q3)  work benches (q3)  dry erase writing boards (v2) (q3) , </t>
  </si>
  <si>
    <t>GEM/2023/B/3600487</t>
  </si>
  <si>
    <t>https://bidplus.gem.gov.in/showbidDocument/4932521</t>
  </si>
  <si>
    <t xml:space="preserve">gem bid for chair office (v2) (q3)  steel tables as per is 8126 (q3) , </t>
  </si>
  <si>
    <t>GEM/2023/B/3568761</t>
  </si>
  <si>
    <t>https://bidplus.gem.gov.in/showbidDocument/4898230</t>
  </si>
  <si>
    <t>GEM/2023/B/3586577</t>
  </si>
  <si>
    <t>https://bidplus.gem.gov.in/showbidDocument/4917500</t>
  </si>
  <si>
    <t xml:space="preserve">gem bid for chair office (v2) (q3)  wooden almirah (q3)  executive table (v2) (q3)  steel tables as per is 8126 (q3)  revolving chair (v2) (q3)  classroom stools (q3)  metal shelving racks as per is 1883 (q3) , </t>
  </si>
  <si>
    <t>GEM/2023/B/3577277</t>
  </si>
  <si>
    <t>https://bidplus.gem.gov.in/showbidDocument/4907412</t>
  </si>
  <si>
    <t xml:space="preserve">gem bid for chair office (v2) (q3) ( pac only )  almirah steel (v2) (q3) ( pac only ) , </t>
  </si>
  <si>
    <t>GEM/2023/B/3607282</t>
  </si>
  <si>
    <t>https://bidplus.gem.gov.in/showbidDocument/4939743</t>
  </si>
  <si>
    <t xml:space="preserve">gem bid for chair office (v2) (q3) ( pac only )  classroom chairs (q3) ( pac only ) , </t>
  </si>
  <si>
    <t>GEM/2023/B/3618607</t>
  </si>
  <si>
    <t>https://bidplus.gem.gov.in/showbidDocument/4952146</t>
  </si>
  <si>
    <t xml:space="preserve">gem bid for chair office (v2) (q3) ( pac only )  revolving chair (v2) (q3) ( pac only ) , </t>
  </si>
  <si>
    <t>GEM/2023/B/3601297</t>
  </si>
  <si>
    <t>https://bidplus.gem.gov.in/showbidDocument/4933381</t>
  </si>
  <si>
    <t xml:space="preserve">gem bid for chair office (v2) (q3) ( pac only ) , </t>
  </si>
  <si>
    <t>GEM/2023/B/3569137</t>
  </si>
  <si>
    <t>https://bidplus.gem.gov.in/showbidDocument/4898631</t>
  </si>
  <si>
    <t>GEM/2023/B/3583023</t>
  </si>
  <si>
    <t>https://bidplus.gem.gov.in/showbidDocument/4913614</t>
  </si>
  <si>
    <t>GEM/2023/B/3584184</t>
  </si>
  <si>
    <t>https://bidplus.gem.gov.in/showbidDocument/4914863</t>
  </si>
  <si>
    <t xml:space="preserve">gem bid for chair office (v2) (q3) , </t>
  </si>
  <si>
    <t>GEM/2023/B/3608555</t>
  </si>
  <si>
    <t>https://bidplus.gem.gov.in/showbidDocument/4941109</t>
  </si>
  <si>
    <t>GEM/2023/B/3627548</t>
  </si>
  <si>
    <t>https://bidplus.gem.gov.in/showbidDocument/4961801</t>
  </si>
  <si>
    <t>GEM/2023/B/3571294</t>
  </si>
  <si>
    <t>office of commissioner</t>
  </si>
  <si>
    <t>https://bidplus.gem.gov.in/showbidDocument/4900949</t>
  </si>
  <si>
    <t>GEM/2023/B/3599878</t>
  </si>
  <si>
    <t>https://bidplus.gem.gov.in/showbidDocument/4931858</t>
  </si>
  <si>
    <t>GEM/2023/B/3596079</t>
  </si>
  <si>
    <t>https://bidplus.gem.gov.in/showbidDocument/4927788</t>
  </si>
  <si>
    <t>GEM/2023/B/3576817</t>
  </si>
  <si>
    <t>https://bidplus.gem.gov.in/showbidDocument/4906915</t>
  </si>
  <si>
    <t>GEM/2023/B/3578746</t>
  </si>
  <si>
    <t>https://bidplus.gem.gov.in/showbidDocument/4908986</t>
  </si>
  <si>
    <t>GEM/2023/B/3581090</t>
  </si>
  <si>
    <t>https://bidplus.gem.gov.in/showbidDocument/4911485</t>
  </si>
  <si>
    <t>GEM/2023/B/3579651</t>
  </si>
  <si>
    <t>https://bidplus.gem.gov.in/showbidDocument/4909970</t>
  </si>
  <si>
    <t>GEM/2023/B/3569551</t>
  </si>
  <si>
    <t>https://bidplus.gem.gov.in/showbidDocument/4899075</t>
  </si>
  <si>
    <t>GEM/2023/B/3594170</t>
  </si>
  <si>
    <t>https://bidplus.gem.gov.in/showbidDocument/4925713</t>
  </si>
  <si>
    <t>GEM/2023/B/3603452</t>
  </si>
  <si>
    <t>https://bidplus.gem.gov.in/showbidDocument/4935663</t>
  </si>
  <si>
    <t>GEM/2023/B/3576911</t>
  </si>
  <si>
    <t>https://bidplus.gem.gov.in/showbidDocument/4907015</t>
  </si>
  <si>
    <t>GEM/2023/B/3619375</t>
  </si>
  <si>
    <t>https://bidplus.gem.gov.in/showbidDocument/4952980</t>
  </si>
  <si>
    <t>GEM/2023/B/3617500</t>
  </si>
  <si>
    <t>https://bidplus.gem.gov.in/showbidDocument/4950947</t>
  </si>
  <si>
    <t>GEM/2023/B/3622043</t>
  </si>
  <si>
    <t>https://bidplus.gem.gov.in/showbidDocument/4955890</t>
  </si>
  <si>
    <t>GEM/2023/B/3623260</t>
  </si>
  <si>
    <t>https://bidplus.gem.gov.in/showbidDocument/4957195</t>
  </si>
  <si>
    <t>GEM/2023/B/3621961</t>
  </si>
  <si>
    <t>https://bidplus.gem.gov.in/showbidDocument/4955797</t>
  </si>
  <si>
    <t>GEM/2023/B/3618528</t>
  </si>
  <si>
    <t>https://bidplus.gem.gov.in/showbidDocument/4952063</t>
  </si>
  <si>
    <t>GEM/2023/B/3632664</t>
  </si>
  <si>
    <t>https://bidplus.gem.gov.in/showbidDocument/4967406</t>
  </si>
  <si>
    <t>GEM/2023/B/3583076</t>
  </si>
  <si>
    <t>https://bidplus.gem.gov.in/showbidDocument/4913673</t>
  </si>
  <si>
    <t>GEM/2023/B/3583507</t>
  </si>
  <si>
    <t>https://bidplus.gem.gov.in/showbidDocument/4914137</t>
  </si>
  <si>
    <t>GEM/2023/B/3583512</t>
  </si>
  <si>
    <t>https://bidplus.gem.gov.in/showbidDocument/4914143</t>
  </si>
  <si>
    <t>GEM/2023/B/3582551</t>
  </si>
  <si>
    <t>https://bidplus.gem.gov.in/showbidDocument/4913089</t>
  </si>
  <si>
    <t>GEM/2023/B/3618540</t>
  </si>
  <si>
    <t>https://bidplus.gem.gov.in/showbidDocument/4952075</t>
  </si>
  <si>
    <t>GEM/2023/B/3636772</t>
  </si>
  <si>
    <t>https://bidplus.gem.gov.in/showbidDocument/4971901</t>
  </si>
  <si>
    <t xml:space="preserve">gem bid for chair office (version 2) (q3)  almirah steel (version 2) (q3)  revolving chair (version 2) (q3) , </t>
  </si>
  <si>
    <t>GEM/2023/B/3560337</t>
  </si>
  <si>
    <t>https://bidplus.gem.gov.in/showbidDocument/4889196</t>
  </si>
  <si>
    <t xml:space="preserve">gem bid for chair office (version 2) (q3)  computer table (q3)  almirah steel (version 2) (q3) , </t>
  </si>
  <si>
    <t>GEM/2023/B/3512202</t>
  </si>
  <si>
    <t>https://bidplus.gem.gov.in/showbidDocument/4837331</t>
  </si>
  <si>
    <t>GEM/2023/B/3495689</t>
  </si>
  <si>
    <t>https://bidplus.gem.gov.in/showbidDocument/4819529</t>
  </si>
  <si>
    <t>GEM/2023/B/3501266</t>
  </si>
  <si>
    <t>https://bidplus.gem.gov.in/showbidDocument/4825588</t>
  </si>
  <si>
    <t>GEM/2023/B/3501696</t>
  </si>
  <si>
    <t>https://bidplus.gem.gov.in/showbidDocument/4826057</t>
  </si>
  <si>
    <t>GEM/2023/B/3502835</t>
  </si>
  <si>
    <t>https://bidplus.gem.gov.in/showbidDocument/4827338</t>
  </si>
  <si>
    <t>GEM/2023/B/3495851</t>
  </si>
  <si>
    <t>https://bidplus.gem.gov.in/showbidDocument/4819698</t>
  </si>
  <si>
    <t>GEM/2023/B/3502469</t>
  </si>
  <si>
    <t>https://bidplus.gem.gov.in/showbidDocument/4826926</t>
  </si>
  <si>
    <t>GEM/2023/B/3476336</t>
  </si>
  <si>
    <t>https://bidplus.gem.gov.in/showbidDocument/4798684</t>
  </si>
  <si>
    <t>GEM/2023/B/3505680</t>
  </si>
  <si>
    <t>https://bidplus.gem.gov.in/showbidDocument/4830420</t>
  </si>
  <si>
    <t>GEM/2023/B/3506943</t>
  </si>
  <si>
    <t>https://bidplus.gem.gov.in/showbidDocument/4831757</t>
  </si>
  <si>
    <t>GEM/2023/B/3498218</t>
  </si>
  <si>
    <t>https://bidplus.gem.gov.in/showbidDocument/4822254</t>
  </si>
  <si>
    <t>GEM/2023/B/3498652</t>
  </si>
  <si>
    <t>https://bidplus.gem.gov.in/showbidDocument/4822712</t>
  </si>
  <si>
    <t>GEM/2023/B/3499151</t>
  </si>
  <si>
    <t>https://bidplus.gem.gov.in/showbidDocument/4823263</t>
  </si>
  <si>
    <t>GEM/2023/B/3498406</t>
  </si>
  <si>
    <t>https://bidplus.gem.gov.in/showbidDocument/4822454</t>
  </si>
  <si>
    <t>GEM/2023/B/3498479</t>
  </si>
  <si>
    <t>https://bidplus.gem.gov.in/showbidDocument/4822530</t>
  </si>
  <si>
    <t>GEM/2023/B/3498781</t>
  </si>
  <si>
    <t>https://bidplus.gem.gov.in/showbidDocument/4822853</t>
  </si>
  <si>
    <t>GEM/2023/B/3498697</t>
  </si>
  <si>
    <t>https://bidplus.gem.gov.in/showbidDocument/4822762</t>
  </si>
  <si>
    <t>GEM/2023/B/3499200</t>
  </si>
  <si>
    <t>https://bidplus.gem.gov.in/showbidDocument/4823318</t>
  </si>
  <si>
    <t>GEM/2023/B/3499102</t>
  </si>
  <si>
    <t>https://bidplus.gem.gov.in/showbidDocument/4823208</t>
  </si>
  <si>
    <t>GEM/2023/B/3498854</t>
  </si>
  <si>
    <t>https://bidplus.gem.gov.in/showbidDocument/4822934</t>
  </si>
  <si>
    <t>GEM/2023/B/3498302</t>
  </si>
  <si>
    <t>https://bidplus.gem.gov.in/showbidDocument/4822345</t>
  </si>
  <si>
    <t>GEM/2023/B/3498126</t>
  </si>
  <si>
    <t>https://bidplus.gem.gov.in/showbidDocument/4822158</t>
  </si>
  <si>
    <t xml:space="preserve">gem bid for chair office (version 2) (q3)  computer table (q3)  almirah steel (version 2) (q3) ,, </t>
  </si>
  <si>
    <t>GEM/2023/B/3551156</t>
  </si>
  <si>
    <t>https://bidplus.gem.gov.in/showbidDocument/4879217</t>
  </si>
  <si>
    <t>GEM/2023/B/3551293</t>
  </si>
  <si>
    <t>https://bidplus.gem.gov.in/showbidDocument/4879363</t>
  </si>
  <si>
    <t xml:space="preserve">gem bid for chair office (version 2) (q3)  computer table (q3)  high end office table/desk furniture set / suit (q3)  classroom chairs (q3) , </t>
  </si>
  <si>
    <t>GEM/2023/B/3463225</t>
  </si>
  <si>
    <t>https://bidplus.gem.gov.in/showbidDocument/4784542</t>
  </si>
  <si>
    <t xml:space="preserve">gem bid for chair office (version 2) (q3)  executive table (version 2) (q3) , </t>
  </si>
  <si>
    <t>GEM/2023/B/3563616</t>
  </si>
  <si>
    <t>https://bidplus.gem.gov.in/showbidDocument/4892745</t>
  </si>
  <si>
    <t>GEM/2023/B/3442938</t>
  </si>
  <si>
    <t>https://bidplus.gem.gov.in/showbidDocument/4762606</t>
  </si>
  <si>
    <t>GEM/2023/B/3443000</t>
  </si>
  <si>
    <t>https://bidplus.gem.gov.in/showbidDocument/4762670</t>
  </si>
  <si>
    <t xml:space="preserve">gem bid for chair office (version 2) (q3)  revolving chair (version 2) (q3)  computer table (q3)  color printer hp canon  air purifier  microwave oven  paper shredder antiva  heavy duty photo state machine toshiba , </t>
  </si>
  <si>
    <t>GEM/2023/B/3528923</t>
  </si>
  <si>
    <t>https://bidplus.gem.gov.in/showbidDocument/4855259</t>
  </si>
  <si>
    <t xml:space="preserve">gem bid for chair office (version 2) (q3)  revolving chair (version 2) (q3) , </t>
  </si>
  <si>
    <t>GEM/2023/B/3505358</t>
  </si>
  <si>
    <t>https://bidplus.gem.gov.in/showbidDocument/4830070</t>
  </si>
  <si>
    <t>GEM/2023/B/3559587</t>
  </si>
  <si>
    <t>https://bidplus.gem.gov.in/showbidDocument/4888396</t>
  </si>
  <si>
    <t xml:space="preserve">gem bid for chair office (version 2) (q3)  steel tables-is: 8126 (q3)  executive table (version 2) (q3) ,, </t>
  </si>
  <si>
    <t>GEM/2023/B/3554943</t>
  </si>
  <si>
    <t>https://bidplus.gem.gov.in/showbidDocument/4883277</t>
  </si>
  <si>
    <t xml:space="preserve">gem bid for chair office (version 2) (q3)  steel tables-is: 8126 (q3)  public place seating chair (q3)  almirah steel (version 2) (q3)  revolving chair (version 2) (q3)  classroom stools (q3) , </t>
  </si>
  <si>
    <t>GEM/2023/B/3473529</t>
  </si>
  <si>
    <t>https://bidplus.gem.gov.in/showbidDocument/4795587</t>
  </si>
  <si>
    <t xml:space="preserve">gem bid for chair office (version 2) (q3)  steel tables-is: 8126 (q3) , </t>
  </si>
  <si>
    <t>GEM/2023/B/3493199</t>
  </si>
  <si>
    <t>https://bidplus.gem.gov.in/showbidDocument/4816867</t>
  </si>
  <si>
    <t>GEM/2023/B/3464532</t>
  </si>
  <si>
    <t>https://bidplus.gem.gov.in/showbidDocument/4785932</t>
  </si>
  <si>
    <t xml:space="preserve">gem bid for chair office (version 2) (q3) ( pac only )  almirah steel (version 2) (q3) ( pac only )  executive table (version 2) (q3) ( pac only ) , </t>
  </si>
  <si>
    <t>GEM/2023/B/3452310</t>
  </si>
  <si>
    <t>revenue and land reforms department</t>
  </si>
  <si>
    <t>https://bidplus.gem.gov.in/showbidDocument/4772862</t>
  </si>
  <si>
    <t xml:space="preserve">gem bid for chair office (version 2) (q3) ( pac only )  revolving chair (version 2) (q3) ( pac only )  high end office table/desk furniture set / suit (q3) ( pac only ) , </t>
  </si>
  <si>
    <t>GEM/2023/B/3442061</t>
  </si>
  <si>
    <t>https://bidplus.gem.gov.in/showbidDocument/4761662</t>
  </si>
  <si>
    <t xml:space="preserve">gem bid for chair office (version 2) (q3) ( pac only ) , </t>
  </si>
  <si>
    <t>GEM/2023/B/3562943</t>
  </si>
  <si>
    <t>https://bidplus.gem.gov.in/showbidDocument/4892017</t>
  </si>
  <si>
    <t>GEM/2023/B/3520006</t>
  </si>
  <si>
    <t>https://bidplus.gem.gov.in/showbidDocument/4845692</t>
  </si>
  <si>
    <t>GEM/2023/B/3530223</t>
  </si>
  <si>
    <t>https://bidplus.gem.gov.in/showbidDocument/4856715</t>
  </si>
  <si>
    <t>GEM/2023/B/3481203</t>
  </si>
  <si>
    <t>https://bidplus.gem.gov.in/showbidDocument/4803901</t>
  </si>
  <si>
    <t>GEM/2023/B/3476364</t>
  </si>
  <si>
    <t>https://bidplus.gem.gov.in/showbidDocument/4798713</t>
  </si>
  <si>
    <t>GEM/2023/B/3553144</t>
  </si>
  <si>
    <t>https://bidplus.gem.gov.in/showbidDocument/4881334</t>
  </si>
  <si>
    <t>GEM/2023/B/3553092</t>
  </si>
  <si>
    <t>https://bidplus.gem.gov.in/showbidDocument/4881275</t>
  </si>
  <si>
    <t>GEM/2023/B/3442962</t>
  </si>
  <si>
    <t>https://bidplus.gem.gov.in/showbidDocument/4762630</t>
  </si>
  <si>
    <t>GEM/2023/B/3497590</t>
  </si>
  <si>
    <t>gangadhar meher university</t>
  </si>
  <si>
    <t>https://bidplus.gem.gov.in/showbidDocument/4821575</t>
  </si>
  <si>
    <t>GEM/2023/B/3548991</t>
  </si>
  <si>
    <t>information and public relation department</t>
  </si>
  <si>
    <t>https://bidplus.gem.gov.in/showbidDocument/4876912</t>
  </si>
  <si>
    <t xml:space="preserve">gem bid for chair office (version 2) (q3) , </t>
  </si>
  <si>
    <t>GEM/2023/B/3521553</t>
  </si>
  <si>
    <t>https://bidplus.gem.gov.in/showbidDocument/4847329</t>
  </si>
  <si>
    <t>GEM/2023/B/3529218</t>
  </si>
  <si>
    <t>https://bidplus.gem.gov.in/showbidDocument/4855579</t>
  </si>
  <si>
    <t>GEM/2023/B/3538983</t>
  </si>
  <si>
    <t>https://bidplus.gem.gov.in/showbidDocument/4866145</t>
  </si>
  <si>
    <t>GEM/2023/B/3538712</t>
  </si>
  <si>
    <t>https://bidplus.gem.gov.in/showbidDocument/4865859</t>
  </si>
  <si>
    <t>GEM/2023/B/3514059</t>
  </si>
  <si>
    <t>https://bidplus.gem.gov.in/showbidDocument/4839298</t>
  </si>
  <si>
    <t>GEM/2023/B/3483923</t>
  </si>
  <si>
    <t>https://bidplus.gem.gov.in/showbidDocument/4806838</t>
  </si>
  <si>
    <t>GEM/2023/B/3541880</t>
  </si>
  <si>
    <t>https://bidplus.gem.gov.in/showbidDocument/4869250</t>
  </si>
  <si>
    <t>GEM/2023/B/3557795</t>
  </si>
  <si>
    <t>https://bidplus.gem.gov.in/showbidDocument/4886420</t>
  </si>
  <si>
    <t>GEM/2023/B/3559613</t>
  </si>
  <si>
    <t>https://bidplus.gem.gov.in/showbidDocument/4888424</t>
  </si>
  <si>
    <t>GEM/2023/B/3511084</t>
  </si>
  <si>
    <t>https://bidplus.gem.gov.in/showbidDocument/4836139</t>
  </si>
  <si>
    <t>GEM/2023/B/3563615</t>
  </si>
  <si>
    <t>https://bidplus.gem.gov.in/showbidDocument/4892744</t>
  </si>
  <si>
    <t>GEM/2023/B/3469243</t>
  </si>
  <si>
    <t>https://bidplus.gem.gov.in/showbidDocument/4790973</t>
  </si>
  <si>
    <t>GEM/2023/B/3466191</t>
  </si>
  <si>
    <t>https://bidplus.gem.gov.in/showbidDocument/4787723</t>
  </si>
  <si>
    <t>GEM/2023/B/3465717</t>
  </si>
  <si>
    <t>https://bidplus.gem.gov.in/showbidDocument/4787226</t>
  </si>
  <si>
    <t>GEM/2023/B/3543595</t>
  </si>
  <si>
    <t>https://bidplus.gem.gov.in/showbidDocument/4871119</t>
  </si>
  <si>
    <t>GEM/2023/B/3464338</t>
  </si>
  <si>
    <t>https://bidplus.gem.gov.in/showbidDocument/4785727</t>
  </si>
  <si>
    <t>GEM/2023/B/3459913</t>
  </si>
  <si>
    <t>https://bidplus.gem.gov.in/showbidDocument/4780961</t>
  </si>
  <si>
    <t>GEM/2023/B/3438654</t>
  </si>
  <si>
    <t>https://bidplus.gem.gov.in/showbidDocument/4758001</t>
  </si>
  <si>
    <t>GEM/2023/B/3433139</t>
  </si>
  <si>
    <t>https://bidplus.gem.gov.in/showbidDocument/4752102</t>
  </si>
  <si>
    <t>GEM/2023/B/3558716</t>
  </si>
  <si>
    <t>https://bidplus.gem.gov.in/showbidDocument/4887445</t>
  </si>
  <si>
    <t>GEM/2023/B/3531451</t>
  </si>
  <si>
    <t>https://bidplus.gem.gov.in/showbidDocument/4858054</t>
  </si>
  <si>
    <t>GEM/2023/B/3524545</t>
  </si>
  <si>
    <t>https://bidplus.gem.gov.in/showbidDocument/4850517</t>
  </si>
  <si>
    <t>GEM/2023/B/3476397</t>
  </si>
  <si>
    <t>https://bidplus.gem.gov.in/showbidDocument/4798746</t>
  </si>
  <si>
    <t>GEM/2023/B/3463157</t>
  </si>
  <si>
    <t>https://bidplus.gem.gov.in/showbidDocument/4784468</t>
  </si>
  <si>
    <t>GEM/2023/B/3500720</t>
  </si>
  <si>
    <t>https://bidplus.gem.gov.in/showbidDocument/4824997</t>
  </si>
  <si>
    <t>GEM/2023/B/3473818</t>
  </si>
  <si>
    <t>https://bidplus.gem.gov.in/showbidDocument/4795890</t>
  </si>
  <si>
    <t>GEM/2023/B/3474114</t>
  </si>
  <si>
    <t>https://bidplus.gem.gov.in/showbidDocument/4796234</t>
  </si>
  <si>
    <t>GEM/2023/B/3429331</t>
  </si>
  <si>
    <t>https://bidplus.gem.gov.in/showbidDocument/4748042</t>
  </si>
  <si>
    <t>GEM/2023/B/3441370</t>
  </si>
  <si>
    <t>https://bidplus.gem.gov.in/showbidDocument/4760919</t>
  </si>
  <si>
    <t>GEM/2023/B/3503418</t>
  </si>
  <si>
    <t>https://bidplus.gem.gov.in/showbidDocument/4827951</t>
  </si>
  <si>
    <t>GEM/2023/B/3507379</t>
  </si>
  <si>
    <t>https://bidplus.gem.gov.in/showbidDocument/4832212</t>
  </si>
  <si>
    <t>GEM/2023/B/3481335</t>
  </si>
  <si>
    <t>https://bidplus.gem.gov.in/showbidDocument/4804040</t>
  </si>
  <si>
    <t>GEM/2023/B/3562949</t>
  </si>
  <si>
    <t>https://bidplus.gem.gov.in/showbidDocument/4892023</t>
  </si>
  <si>
    <t>GEM/2023/B/3381496</t>
  </si>
  <si>
    <t>https://bidplus.gem.gov.in/showbidDocument/4696375</t>
  </si>
  <si>
    <t>GEM/2023/B/3471437</t>
  </si>
  <si>
    <t>https://bidplus.gem.gov.in/showbidDocument/4793320</t>
  </si>
  <si>
    <t>GEM/2023/B/3448455</t>
  </si>
  <si>
    <t>odisha state beverages corporation limited (osbc)</t>
  </si>
  <si>
    <t>https://bidplus.gem.gov.in/showbidDocument/4768642</t>
  </si>
  <si>
    <t>GEM/2023/B/3447452</t>
  </si>
  <si>
    <t>https://bidplus.gem.gov.in/showbidDocument/4767580</t>
  </si>
  <si>
    <t>GEM/2023/B/3492261</t>
  </si>
  <si>
    <t>https://bidplus.gem.gov.in/showbidDocument/4815854</t>
  </si>
  <si>
    <t>GEM/2023/B/3510040</t>
  </si>
  <si>
    <t>https://bidplus.gem.gov.in/showbidDocument/4835035</t>
  </si>
  <si>
    <t>GEM/2023/B/3513118</t>
  </si>
  <si>
    <t>https://bidplus.gem.gov.in/showbidDocument/4838281</t>
  </si>
  <si>
    <t>GEM/2023/B/3503567</t>
  </si>
  <si>
    <t>https://bidplus.gem.gov.in/showbidDocument/4828105</t>
  </si>
  <si>
    <t>GEM/2023/B/3510061</t>
  </si>
  <si>
    <t>https://bidplus.gem.gov.in/showbidDocument/4835056</t>
  </si>
  <si>
    <t>GEM/2023/B/3519826</t>
  </si>
  <si>
    <t>https://bidplus.gem.gov.in/showbidDocument/4845498</t>
  </si>
  <si>
    <t>GEM/2023/B/3513440</t>
  </si>
  <si>
    <t>https://bidplus.gem.gov.in/showbidDocument/4838631</t>
  </si>
  <si>
    <t>GEM/2023/B/3523295</t>
  </si>
  <si>
    <t>https://bidplus.gem.gov.in/showbidDocument/4849165</t>
  </si>
  <si>
    <t xml:space="preserve">gem bid for chair office (version 2) (q3) ,, </t>
  </si>
  <si>
    <t>GEM/2023/B/3556000</t>
  </si>
  <si>
    <t>https://bidplus.gem.gov.in/showbidDocument/4884441</t>
  </si>
  <si>
    <t xml:space="preserve">gem bid for chair plastic branded  desert cooler big iron body  felt line tray amn used  high temperature heat resistant gloves , </t>
  </si>
  <si>
    <t>GEM/2023/B/3576600</t>
  </si>
  <si>
    <t>https://bidplus.gem.gov.in/showbidDocument/4906657</t>
  </si>
  <si>
    <t xml:space="preserve">gem bid for chair red cushain supreme , </t>
  </si>
  <si>
    <t>GEM/2023/B/3616371</t>
  </si>
  <si>
    <t>https://bidplus.gem.gov.in/showbidDocument/4949701</t>
  </si>
  <si>
    <t xml:space="preserve">gem bid for chair red cushion , </t>
  </si>
  <si>
    <t>GEM/2023/B/3457392</t>
  </si>
  <si>
    <t>https://bidplus.gem.gov.in/showbidDocument/4778255</t>
  </si>
  <si>
    <t xml:space="preserve">gem bid for chair revolving  car diary  mileage card  digital watch  weighting machine  table mat  mixture grinder  thermos , </t>
  </si>
  <si>
    <t>GEM/2023/B/3573570</t>
  </si>
  <si>
    <t>https://bidplus.gem.gov.in/showbidDocument/4903389</t>
  </si>
  <si>
    <t xml:space="preserve">gem bid for chair saloon 360 degree , </t>
  </si>
  <si>
    <t>GEM/2023/B/3581098</t>
  </si>
  <si>
    <t>https://bidplus.gem.gov.in/showbidDocument/4911495</t>
  </si>
  <si>
    <t>gem bid for chair verandah for type ii and iii as per specifications and photograph mentioned in atc  chair verandah for type iv and iv spl as per specifications and photograph mentioned in atc  charpai folding as per specifications and photograph mentioned in atc  plate rack as per specifications and photograph mentioned in atc  rack shoe steel as per specifications and photograph mentioned in atc  table dining 6 person wooden with glass as per specifications and photograph mentioned in atc  table dining 04 person wooden with glass as per specifications and photograph mentioned in atc  dining chair matching with 4 seater dining table for type ii and iii as per specifications and photograph mentioned in atc  dining chair matching with 6 seater dining table for type iv and iv spl as per specifications and photograph mentioned in atc  dressing mirror as per specifications and photograph mentioned in atc , furniture items</t>
  </si>
  <si>
    <t>GEM/2023/B/3629857</t>
  </si>
  <si>
    <t>https://bidplus.gem.gov.in/showbidDocument/4964347</t>
  </si>
  <si>
    <t xml:space="preserve">gem bid for chair with arm  office table  office almirah large  preschool chair  activity wooden desk round table  cube storage unit  mat _dari , </t>
  </si>
  <si>
    <t>GEM/2023/B/3620609</t>
  </si>
  <si>
    <t>https://bidplus.gem.gov.in/showbidDocument/4954337</t>
  </si>
  <si>
    <t xml:space="preserve">gem bid for chair with pu arm rest ,, </t>
  </si>
  <si>
    <t>GEM/2023/B/3551018</t>
  </si>
  <si>
    <t>https://bidplus.gem.gov.in/showbidDocument/4879070</t>
  </si>
  <si>
    <t xml:space="preserve">gem bid for chairea3  custom bid for services - 24cvr kareena mb v02 nilgiristitching fabric back cover for mid back kareena , </t>
  </si>
  <si>
    <t>GEM/2023/B/3476561</t>
  </si>
  <si>
    <t>https://bidplus.gem.gov.in/showbidDocument/4798922</t>
  </si>
  <si>
    <t xml:space="preserve">gem bid for chairlift type manriding system for r-6 mine ncph colliery (q3)  chairlift type manriding system for haldibari ug mine (q3) , </t>
  </si>
  <si>
    <t>GEM/2023/B/3429436</t>
  </si>
  <si>
    <t>https://bidplus.gem.gov.in/showbidDocument/4748154</t>
  </si>
  <si>
    <t xml:space="preserve">gem bid for chairman unit - ccse-cml bosch (q3)  delegates unit– ccse- dl (q3)  sitc of 24 awg high conductivity microphone cable (q3)  sitc 12u cabinet 600x600x500 wall mounting with 6 point 5 amp (q3)  sitc 2 kva ups 1ph 30 min backup with isolation transformer &amp; battery (q3)  sitc 120 watt mixer amplifier 4 channel mixer (q3)  providing and fixing of conference controller ccse- cura-in (with recording system) (q3)  audio connector (q3)  providing and fixing of popup box (q3)  sitc of of 20w column speaker with max spl1m/1w 94db (q3) , </t>
  </si>
  <si>
    <t>GEM/2023/B/3571273</t>
  </si>
  <si>
    <t>https://bidplus.gem.gov.in/showbidDocument/4900927</t>
  </si>
  <si>
    <t xml:space="preserve">gem bid for chairman unit (q3)  delegate unit (q3)  conference system (q3)  amplifier (q3)  cordless mic - dual (q3)  speaker 25w (q3)  floor mount tv stand (q3)  projector xga (q3)  podium wood &amp; metal (q3)  chair visitor s shape ss+ mesh (q3)  executive chair (q3)  ac - 2 ton (q3)  conference table (q3) , </t>
  </si>
  <si>
    <t>GEM/2023/B/3513732</t>
  </si>
  <si>
    <t>https://bidplus.gem.gov.in/showbidDocument/4838944</t>
  </si>
  <si>
    <t xml:space="preserve">gem bid for chairs  book rack  white board with easel stand 3x4ft  carpet , </t>
  </si>
  <si>
    <t>GEM/2023/B/3610554</t>
  </si>
  <si>
    <t>https://bidplus.gem.gov.in/showbidDocument/4943275</t>
  </si>
  <si>
    <t xml:space="preserve">gem bid for chairs - handcrafted (q3) , </t>
  </si>
  <si>
    <t>GEM/2023/B/3603041</t>
  </si>
  <si>
    <t>https://bidplus.gem.gov.in/showbidDocument/4935226</t>
  </si>
  <si>
    <t xml:space="preserve">gem bid for chairs (q3) , </t>
  </si>
  <si>
    <t>GEM/2023/B/3535188</t>
  </si>
  <si>
    <t>https://bidplus.gem.gov.in/showbidDocument/4862100</t>
  </si>
  <si>
    <t xml:space="preserve">gem bid for chairs repairs  tissue paper  floor matting  foam  stool repair  doorbell rack  wooden box  shade lamp  vanity set , </t>
  </si>
  <si>
    <t>GEM/2023/B/3638255</t>
  </si>
  <si>
    <t>https://bidplus.gem.gov.in/showbidDocument/4973514</t>
  </si>
  <si>
    <t xml:space="preserve">gem bid for chairs revolving cane type (q3) , </t>
  </si>
  <si>
    <t>GEM/2023/B/3615455</t>
  </si>
  <si>
    <t>https://bidplus.gem.gov.in/showbidDocument/4948728</t>
  </si>
  <si>
    <t xml:space="preserve">gem bid for chalit sauchalay (q3) , </t>
  </si>
  <si>
    <t>GEM/2023/B/3509076</t>
  </si>
  <si>
    <t>https://bidplus.gem.gov.in/showbidDocument/4833988</t>
  </si>
  <si>
    <t xml:space="preserve">gem bid for chalit sochalay (q3) , </t>
  </si>
  <si>
    <t>GEM/2023/B/3602707</t>
  </si>
  <si>
    <t>https://bidplus.gem.gov.in/showbidDocument/4934871</t>
  </si>
  <si>
    <t xml:space="preserve">gem bid for chalk tailor white  s cotton thread 270 dte 9 white 500m  s cotton thread 165 dte 6 khaki 500m  s cotton thread 100 dte 6 khaki 1000m  s cotton thread 165 dte 6 og 1000m  s cotton thread 270 dte 9 black 500m  washers spring single coil type b stee  washers spring sing coil type b steel  washers spri sing coil type b steel  pins cotter split steel 1.6 mm 40 mm  pins cotter split steel 8.0 mm 80 mm  nails steel wire round 25mm 2 mm  nails steel wire round 30mm 2 mm  nails steel wire round 40mm 2 mm  nails steel wire round 125 mm 5.6 mm  nails steel wire round 50 mm 2.8 mm  nails steel wire round 70 mm 2.8 mm  rivets snap head copper dia 3 20mm  nails steel wire round 70 mm 3.15 mm  nails steel wire round 75 mm 2.8 mm , </t>
  </si>
  <si>
    <t>GEM/2023/B/3624097</t>
  </si>
  <si>
    <t>https://bidplus.gem.gov.in/showbidDocument/4958114</t>
  </si>
  <si>
    <t xml:space="preserve">gem bid for chamber gauge length 1600+ /-1.2mm for a/s rocket rgb 60 as per drg no: g rgb 060 1 124 1 with nabl c (q3) , </t>
  </si>
  <si>
    <t>GEM/2023/B/3532558</t>
  </si>
  <si>
    <t>https://bidplus.gem.gov.in/showbidDocument/4859288</t>
  </si>
  <si>
    <t xml:space="preserve">gem bid for chamfertrode , </t>
  </si>
  <si>
    <t>GEM/2023/B/3580655</t>
  </si>
  <si>
    <t>https://bidplus.gem.gov.in/showbidDocument/4911029</t>
  </si>
  <si>
    <t xml:space="preserve">gem bid for chamois leather (q3) , </t>
  </si>
  <si>
    <t>GEM/2023/B/3631166</t>
  </si>
  <si>
    <t>https://bidplus.gem.gov.in/showbidDocument/4965749</t>
  </si>
  <si>
    <t xml:space="preserve">gem bid for chana chunni (q3) , </t>
  </si>
  <si>
    <t>GEM/2023/B/3501782</t>
  </si>
  <si>
    <t>https://bidplus.gem.gov.in/showbidDocument/4826150</t>
  </si>
  <si>
    <t xml:space="preserve">gem bid for chana dal (q4) , </t>
  </si>
  <si>
    <t>GEM/2023/B/3542396</t>
  </si>
  <si>
    <t>https://bidplus.gem.gov.in/showbidDocument/4869799</t>
  </si>
  <si>
    <t xml:space="preserve">gem bid for chandi ki payal 01 set / bichhiya 04 pcs (q3)  shadi ka joda hindu / muslim (q3)  ladke hetu safari suit (q3)  dinner set of 31 pcs (q3)  fan (for summer) / blanket (for winter) (q3)  hosiery items (q3)  hosiery items (q3)  trolley bag 20 inch (q3) , </t>
  </si>
  <si>
    <t>GEM/2023/B/3576315</t>
  </si>
  <si>
    <t>https://bidplus.gem.gov.in/showbidDocument/4906325</t>
  </si>
  <si>
    <t xml:space="preserve">gem bid for change lever lh to drg no 33p 3036 for 30mm msl (q3) , </t>
  </si>
  <si>
    <t>GEM/2023/B/3590803</t>
  </si>
  <si>
    <t>https://bidplus.gem.gov.in/showbidDocument/4922126</t>
  </si>
  <si>
    <t>gem bid for change over  service cable 90mtr roll 1.5sqmm  mcb 32amp  lithium ion bty 9volt  copper cable 2.5sqmm  16 amp sw bd  casing caping , change over</t>
  </si>
  <si>
    <t>GEM/2023/B/3632766</t>
  </si>
  <si>
    <t>https://bidplus.gem.gov.in/showbidDocument/4967518</t>
  </si>
  <si>
    <t xml:space="preserve">gem bid for change over 100 amp  drill machine  flexible wire 1mm  service wire 10mm  pvc wire 2.5mm  multi meter  16amp board  rubber gloves  blub 9wt  holder  bed switch  tape roll  telephone  studio master microphone wireless , </t>
  </si>
  <si>
    <t>GEM/2023/B/3532963</t>
  </si>
  <si>
    <t>https://bidplus.gem.gov.in/showbidDocument/4859738</t>
  </si>
  <si>
    <t>gem bid for change over 100 amp  drill machine  flexible wire 1mm  service wire 10mm  pvc wire 2.5mm  multi meter  16amp board  rubber gloves  blub 9wt  holder  bed switch  tape roll  telephone  studio master microphone wireless , tech training stores</t>
  </si>
  <si>
    <t>GEM/2023/B/3504835</t>
  </si>
  <si>
    <t>https://bidplus.gem.gov.in/showbidDocument/4829497</t>
  </si>
  <si>
    <t>gem bid for change over 32 amp  power cable 6mm copper 90 mtr  power cable two and half mm copper 90 mtr  power cable one and half mm copper 90 mtr  power board 5 amp  multi meter  insulation tape  fire ball  power board four socket  table 4x2 inch  white board 3x4 inch  rubber mat 10x10 feet  name plate , ttieg boq 2</t>
  </si>
  <si>
    <t>GEM/2023/B/3556704</t>
  </si>
  <si>
    <t>https://bidplus.gem.gov.in/showbidDocument/4885225</t>
  </si>
  <si>
    <t xml:space="preserve">gem bid for change over 63 amp  linoleum sheet 10 10  5 amp switch  5 amp socket  15 amp switch  15 amp socket  5 amp plug 3 pin  15 amp plug 5 pin  holder  bed switch  cutting wheel 4  cutting wheel 14  welding rod  socket 1 4  l n key  grinding wheel  welding goggles  modification of technical entity , </t>
  </si>
  <si>
    <t>GEM/2023/B/3605098</t>
  </si>
  <si>
    <t>https://bidplus.gem.gov.in/showbidDocument/4937407</t>
  </si>
  <si>
    <t>gem bid for change over armatureot800e03cpabb  contactor100-250vaf400-30-11  af460-30-11100- 250vac1-700a  contactor af750-30-11100-250v ac_dc  change over armatureot1000e03cabb  change over armatureot63f3cabb  change over armatureot160e03cabb  change over armatureot1600e03cabb  change over armatureot630e03cabb  contactor af580-30  change over armatureot1250e03cpabb  contactor af-305-30-11 , chnage over armature</t>
  </si>
  <si>
    <t>GEM/2023/B/3570764</t>
  </si>
  <si>
    <t>https://bidplus.gem.gov.in/showbidDocument/4900387</t>
  </si>
  <si>
    <t>gem bid for change over lever , change over switch</t>
  </si>
  <si>
    <t>GEM/2023/B/3619198</t>
  </si>
  <si>
    <t>https://bidplus.gem.gov.in/showbidDocument/4952781</t>
  </si>
  <si>
    <t>gem bid for change over swich 3ph 63amp only hevalles brand  change over swich 3ph 32amp only hevalles brand  croptan collar  collar moter only cool brand  water collar moter  small water moter  collar grass  dak folder  pencil appsra  v7 piolt pen  laser toner cartrige hp 12a  laser toner cartrige hp 88a  battery cell  clip bord  mother bord cell , change over switch</t>
  </si>
  <si>
    <t>GEM/2023/B/3496931</t>
  </si>
  <si>
    <t>https://bidplus.gem.gov.in/showbidDocument/4820848</t>
  </si>
  <si>
    <t>gem bid for change over switch  field coil  disc clutch  bearing clutch release , wksp8</t>
  </si>
  <si>
    <t>GEM/2023/B/3541757</t>
  </si>
  <si>
    <t>https://bidplus.gem.gov.in/showbidDocument/4869115</t>
  </si>
  <si>
    <t>gem bid for change over switch 100amp 4 pole  main switch 100 amp  cable 4 core 50sqmm armoured lt xlpe insulated cable  cable 4 core 16 sqmm pvc copper cable  cable 2 core 10 sqmm pvc copper cable  2 core 1 sqmm flexible wire  led flood light 100w  mcb 16 amp 1 pole with 1 pp 240 obliq 415volt  mcb 32 amp 2 pole with 2 pp 415volt  mcb 40 amp 3 pole with 3 pp 415volt  mcb 63 amp 3 pole with 3 pp 415volt  wire copper 2.5 sqmm  wire copper 1.5 sqmm , field electrification</t>
  </si>
  <si>
    <t>GEM/2023/B/3449402</t>
  </si>
  <si>
    <t>https://bidplus.gem.gov.in/showbidDocument/4769700</t>
  </si>
  <si>
    <t xml:space="preserve">gem bid for change over switch 200 amp havells  change over witch 100 amp havells  edc unit opening socket  fulkram mtg bolt socket  control valve opening socket  injector nozzle testing adaptor  headlight  clamp meter fluke , </t>
  </si>
  <si>
    <t>GEM/2023/B/3548431</t>
  </si>
  <si>
    <t>https://bidplus.gem.gov.in/showbidDocument/4876321</t>
  </si>
  <si>
    <t xml:space="preserve">gem bid for change over switch 32 amp and 4 pole  cable elect 2 core 10mm 90 mtr roll  wire elect 1mm 90 mtr roll  ms pipe size 1 inch 2 inch and 40 fts in kgs  ms pipe size 2 inch 2 inch and 07 fts in kgs  ms pipe size 1 inch 1 inch and 20 fts in kgs  cutting wheel 2 inch , </t>
  </si>
  <si>
    <t>GEM/2023/B/3502184</t>
  </si>
  <si>
    <t>https://bidplus.gem.gov.in/showbidDocument/4826608</t>
  </si>
  <si>
    <t xml:space="preserve">gem bid for change over switch 32amp 63amp 100amp for shakti lab each of 2  12 v battery for shakti equipment  heater device for shakti lab  hdmi cable for projector  cable for projector 2.5 mm , </t>
  </si>
  <si>
    <t>GEM/2023/B/3602049</t>
  </si>
  <si>
    <t>https://bidplus.gem.gov.in/showbidDocument/4934161</t>
  </si>
  <si>
    <t>gem bid for change over switch 400 ampere , change over switch 400 amp</t>
  </si>
  <si>
    <t>GEM/2023/B/3557194</t>
  </si>
  <si>
    <t>https://bidplus.gem.gov.in/showbidDocument/4885767</t>
  </si>
  <si>
    <t xml:space="preserve">gem bid for change over switch 63a and 415v  mcb 63a and 415v 4 pole with box  mcb 32a 2 pole with box  mcb 32a single pole  mcb box 2 pole  mcb 20a 2 pole  mcb 16a single pole  mcb box 6 pole  power board 15a with switch single socket  power board  power cable 4 core 10 sq mm  power cable ac single 8 sq mm  power cable single core two and half mm , </t>
  </si>
  <si>
    <t>GEM/2023/B/3556944</t>
  </si>
  <si>
    <t>https://bidplus.gem.gov.in/showbidDocument/4885498</t>
  </si>
  <si>
    <t>gem bid for changeover 63 amp  10 sqmm 2 core cable  wire 4 core 16mm armoured , fp 05</t>
  </si>
  <si>
    <t>GEM/2023/B/3464919</t>
  </si>
  <si>
    <t>https://bidplus.gem.gov.in/showbidDocument/4786344</t>
  </si>
  <si>
    <t>gem bid for changeover mcb of rating 40a , changeover mcb of rating</t>
  </si>
  <si>
    <t>GEM/2023/B/3582268</t>
  </si>
  <si>
    <t>https://bidplus.gem.gov.in/showbidDocument/4912789</t>
  </si>
  <si>
    <t xml:space="preserve">gem bid for changeover spool 7 1/16 10m x 5m (q3)  spacer spool 7-1/16 5000 psi (q3) , </t>
  </si>
  <si>
    <t>GEM/2023/B/3516555</t>
  </si>
  <si>
    <t>https://bidplus.gem.gov.in/showbidDocument/4841982</t>
  </si>
  <si>
    <t xml:space="preserve">gem bid for changeover switch , </t>
  </si>
  <si>
    <t>GEM/2023/B/3579155</t>
  </si>
  <si>
    <t>https://bidplus.gem.gov.in/showbidDocument/4909438</t>
  </si>
  <si>
    <t xml:space="preserve">gem bid for changing wireless cctv cameras to fo based connectivity and integration in existing ntamc nvr system (q3) , </t>
  </si>
  <si>
    <t>GEM/2023/B/3438948</t>
  </si>
  <si>
    <t>https://bidplus.gem.gov.in/showbidDocument/4758312</t>
  </si>
  <si>
    <t xml:space="preserve">gem bid for channel  pump  plate non ferrous  rod  fastener  bar , </t>
  </si>
  <si>
    <t>GEM/2023/B/3561969</t>
  </si>
  <si>
    <t>https://bidplus.gem.gov.in/showbidDocument/4890983</t>
  </si>
  <si>
    <t>gem bid for channel nvr  mp ptz camera  cat lan cable roll  mp ip camera  hard disk  media convertor  u rack with power socket  pvc box outdoor  ofc cable  termination box  kva ups  fiber cable splicing  core power cable  port liu  port poe switch  fiber patch cord , security related eqpt cctv camera system</t>
  </si>
  <si>
    <t>GEM/2023/B/3556448</t>
  </si>
  <si>
    <t>https://bidplus.gem.gov.in/showbidDocument/4884914</t>
  </si>
  <si>
    <t xml:space="preserve">gem bid for channeltron electron multiplier and readout electronics (q3) ,, </t>
  </si>
  <si>
    <t>GEM/2023/B/3551814</t>
  </si>
  <si>
    <t>https://bidplus.gem.gov.in/showbidDocument/4879909</t>
  </si>
  <si>
    <t xml:space="preserve">gem bid for chapathi warmer  food container , </t>
  </si>
  <si>
    <t>GEM/2023/B/3618639</t>
  </si>
  <si>
    <t>https://bidplus.gem.gov.in/showbidDocument/4952179</t>
  </si>
  <si>
    <t xml:space="preserve">gem bid for chapati bhaati flexible pipe 1ft long  chapati bhaati flexible pipe 1 n half ft long  gas regulator  on- off switch  on-off switch for chapati bhatti  chapati bhatti nipple brass  jubilee clips  chapati bhatti burner  chula pipe nipples  tape white  nipple brass , </t>
  </si>
  <si>
    <t>GEM/2023/B/3636331</t>
  </si>
  <si>
    <t>https://bidplus.gem.gov.in/showbidDocument/4971414</t>
  </si>
  <si>
    <t>gem bid for chapati machine  ball cutting machine  fire ball , chapati machine</t>
  </si>
  <si>
    <t>GEM/2023/B/3536892</t>
  </si>
  <si>
    <t>https://bidplus.gem.gov.in/showbidDocument/4863899</t>
  </si>
  <si>
    <t>GEM/2023/B/3475837</t>
  </si>
  <si>
    <t>https://bidplus.gem.gov.in/showbidDocument/4798135</t>
  </si>
  <si>
    <t>gem bid for chapati machine  fire ball  table  desert cooler , chapati making machine</t>
  </si>
  <si>
    <t>GEM/2023/B/3473209</t>
  </si>
  <si>
    <t>https://bidplus.gem.gov.in/showbidDocument/4795241</t>
  </si>
  <si>
    <t xml:space="preserve">gem bid for chapati making machine , </t>
  </si>
  <si>
    <t>GEM/2023/B/3440444</t>
  </si>
  <si>
    <t>https://bidplus.gem.gov.in/showbidDocument/4759943</t>
  </si>
  <si>
    <t xml:space="preserve">gem bid for chapati plate with puffer (q3) , </t>
  </si>
  <si>
    <t>GEM/2023/B/3465646</t>
  </si>
  <si>
    <t>https://bidplus.gem.gov.in/showbidDocument/4787152</t>
  </si>
  <si>
    <t>GEM/2023/B/3631430</t>
  </si>
  <si>
    <t>https://bidplus.gem.gov.in/showbidDocument/4966050</t>
  </si>
  <si>
    <t xml:space="preserve">gem bid for chapati plate with puffer (q3) ,, </t>
  </si>
  <si>
    <t>GEM/2023/B/3553861</t>
  </si>
  <si>
    <t>https://bidplus.gem.gov.in/showbidDocument/4882101</t>
  </si>
  <si>
    <t xml:space="preserve">gem bid for chapati puffer  dosa tawa , </t>
  </si>
  <si>
    <t>GEM/2023/B/3584762</t>
  </si>
  <si>
    <t>https://bidplus.gem.gov.in/showbidDocument/4915479</t>
  </si>
  <si>
    <t>gem bid for chapati warmer , chapati warmer for army mess</t>
  </si>
  <si>
    <t>GEM/2023/B/3636151</t>
  </si>
  <si>
    <t>https://bidplus.gem.gov.in/showbidDocument/4971234</t>
  </si>
  <si>
    <t xml:space="preserve">gem bid for chapatti making machine , </t>
  </si>
  <si>
    <t>GEM/2023/B/3602068</t>
  </si>
  <si>
    <t>https://bidplus.gem.gov.in/showbidDocument/4934182</t>
  </si>
  <si>
    <t xml:space="preserve">gem bid for chappati maker- 800 chappati per hour  spoon per packet 12 pcs , </t>
  </si>
  <si>
    <t>GEM/2023/B/3568154</t>
  </si>
  <si>
    <t>https://bidplus.gem.gov.in/showbidDocument/4897574</t>
  </si>
  <si>
    <t xml:space="preserve">gem bid for chappati peda maker  rice steamer cum idli maker with four idly tray- 12 idly box  wet grinder 10 ltrs  tray rack cum warmer- capacity 100 plates  stainless steel gas bhatti single burner , </t>
  </si>
  <si>
    <t>GEM/2023/B/3568069</t>
  </si>
  <si>
    <t>https://bidplus.gem.gov.in/showbidDocument/4897485</t>
  </si>
  <si>
    <t xml:space="preserve">gem bid for chara (gwarty) (q3) , </t>
  </si>
  <si>
    <t>GEM/2023/B/3580290</t>
  </si>
  <si>
    <t>https://bidplus.gem.gov.in/showbidDocument/4910648</t>
  </si>
  <si>
    <t xml:space="preserve">gem bid for chara gwarty (camel fodder) (q3) , </t>
  </si>
  <si>
    <t>GEM/2023/B/3475581</t>
  </si>
  <si>
    <t>https://bidplus.gem.gov.in/showbidDocument/4797850</t>
  </si>
  <si>
    <t xml:space="preserve">gem bid for charcoal  kangri  brooms with handle  glass tumbler  jute mat 2 x 2 m  plastic jug  umbrella  sanatizer 250 ml  mask  pruning scissor falcon , </t>
  </si>
  <si>
    <t>GEM/2023/B/3478450</t>
  </si>
  <si>
    <t>https://bidplus.gem.gov.in/showbidDocument/4800968</t>
  </si>
  <si>
    <t xml:space="preserve">gem bid for charcoal  kangri  brooms with handle  glass tumbler  synthetic mat 2 x 2 m  plastic jug  sanitizer 5000 ml  mask  sanatizer 500 ml , </t>
  </si>
  <si>
    <t>GEM/2023/B/3476727</t>
  </si>
  <si>
    <t>https://bidplus.gem.gov.in/showbidDocument/4799096</t>
  </si>
  <si>
    <t xml:space="preserve">gem bid for charcoal  kangri  brooms with handle  local basket  duster  umbrella  glass tumbler  plastic jug  rubber gloves  sanitizer 5000 ml  mask  sanatizer 500 ml , </t>
  </si>
  <si>
    <t>GEM/2023/B/3467893</t>
  </si>
  <si>
    <t>https://bidplus.gem.gov.in/showbidDocument/4789538</t>
  </si>
  <si>
    <t xml:space="preserve">gem bid for charcoal  kangri  brooms with handle  local basket  duster medium size  glass tumbler prouge  plastic jug nayasa  plastic mug cello  umbrella  plastic dustbin 80 ltr nilkamal  platic bucket 20 ltr cello  hand sanitizer 500ml dettlo  hand sanitizer 5 ltr cane dettlo  face mask n95  disposal bags for garbage  synthetic mat 10x10 ft  spade for snow clearance spkw 50 falkon , </t>
  </si>
  <si>
    <t>GEM/2023/B/3469902</t>
  </si>
  <si>
    <t>https://bidplus.gem.gov.in/showbidDocument/4791675</t>
  </si>
  <si>
    <t xml:space="preserve">gem bid for charcoal  kangri  brooms with handle  local basket  glass tumbler  plastic jug  mask  sanitizer 5000 ml  sanatizer 500 ml  pruning scissor  honda brush cutter 4 store engine  long shoes , </t>
  </si>
  <si>
    <t>GEM/2023/B/3477268</t>
  </si>
  <si>
    <t>https://bidplus.gem.gov.in/showbidDocument/4799666</t>
  </si>
  <si>
    <t xml:space="preserve">gem bid for charcoal  kangri  brooms with handle  local basket  umbrella  glass tumbler  plastic jug  local mat 2 x 2 m  duster  mask  sanitizer 5000 ml  sanatizer 500 ml  pruning scissor falcon  plastic chair  center table - tea table , </t>
  </si>
  <si>
    <t>GEM/2023/B/3469012</t>
  </si>
  <si>
    <t>https://bidplus.gem.gov.in/showbidDocument/4790730</t>
  </si>
  <si>
    <t xml:space="preserve">gem bid for charcoal  kangri  brooms with handle  local basket  umbrella  glass tumbler  plastic jug  pruning scissor  duster  mask  sanitizer 5000 ml  sanatizer 500 ml  sickless small with handle plastic , </t>
  </si>
  <si>
    <t>GEM/2023/B/3477114</t>
  </si>
  <si>
    <t>https://bidplus.gem.gov.in/showbidDocument/4799501</t>
  </si>
  <si>
    <t xml:space="preserve">gem bid for charcoal  kangri  brooms with handle  local basket  umbrella  glass tumblers  plastic jug  local mat  cotton duster  towel  plastic mug  wiper plastic  toilet soap dettol or lux  harpic  phenyl  toilet brush  harpic red  sanitizer  mask  dustbin 120l  sofa set  centre table  pruning scissor falcon  cup set  distilled water , </t>
  </si>
  <si>
    <t>GEM/2023/B/3504638</t>
  </si>
  <si>
    <t>https://bidplus.gem.gov.in/showbidDocument/4829273</t>
  </si>
  <si>
    <t xml:space="preserve">gem bid for charcoal  kangri  brooms with handle  local basket  umbrella big size  glass tumblers borosil  plastic jug nayasa  toilet brush  toilet soap dettol  harpic 500ml  phenyl hatric  plastic bucket 18 ltr cello  wipers cello  cotton dusters  towels  plastic mug cello  vacuum flask cello  naphthalene balls 200gm  cup set 12 pcs  odonil air freshner  sanitizer 5000ml dettol  sanitizer 500ml dettol  mask n95  pruning scissor 12 inches falcon  honda brush cutter 4 stroke engine  sofa set three seater and two single seater branded  centre table branded  bone china dinner set , </t>
  </si>
  <si>
    <t>GEM/2023/B/3583050</t>
  </si>
  <si>
    <t>https://bidplus.gem.gov.in/showbidDocument/4913645</t>
  </si>
  <si>
    <t xml:space="preserve">gem bid for charcoal  kangri  brooms with handle  umbrella  glass tumbler  duster  plastic jug  local basket  mask  sanitizer 5000 ml  sanatizer 500 ml , </t>
  </si>
  <si>
    <t>GEM/2023/B/3469095</t>
  </si>
  <si>
    <t>https://bidplus.gem.gov.in/showbidDocument/4790817</t>
  </si>
  <si>
    <t xml:space="preserve">gem bid for charcoal  kangri  brooms with handle  umbrella  glass tumbler  duster  plastic jug  sanitizer 5000 ml  mask  sanatizer 500 ml  purning scissor falcon  plastic chair  plastic center table 112x70x70 cm , </t>
  </si>
  <si>
    <t>GEM/2023/B/3466118</t>
  </si>
  <si>
    <t>https://bidplus.gem.gov.in/showbidDocument/4787647</t>
  </si>
  <si>
    <t xml:space="preserve">gem bid for charcoal  kangri  brooms with wooden handle  local basket  duster cotton medium size  glass tumbler borosil  plastic jug nayasa  plastic mug cello  plastic bucket 20 ltr cello  inverter with battery tubular exide or liv gard 200ah  rubber gloves with lining  pvc chairs nilkamal cello etc  cup set with soccer  pvc garden table nilkamal  hand sanitizer 500ml dettol  hand sanitizer 5000ml dettol  face mask kn95  umbrella  garbage bags  towel medium size  tray , </t>
  </si>
  <si>
    <t>GEM/2023/B/3496833</t>
  </si>
  <si>
    <t>https://bidplus.gem.gov.in/showbidDocument/4820744</t>
  </si>
  <si>
    <t xml:space="preserve">gem bid for charcoal  kangri  brooms with wooden handle  local basket  duster cotton medium size  plastic jug nayasa  plastic mug cello  umbrella  pvc chairs anmol  centre table 112x70x70 cm nilkamal  led bulb 10w havels  synthetic mat 10ftx10ft  thermocol 10mm 5ft wide  hand sanitizer 500ml dettol  hand sanitizer 5 ltr dettol  face mask kn95  disposal bags for garbage  water tank 500ltr  toilet tile cleaner hatric  inverter with battery tubular exide or liv guard 200ah  led flood light 20 or 30w havelles  nepthalene balls  phenyl  towel medium size  nylon pipe roll 3 by 4inch  wheel barow  glass tumbler borosil  tea set bone china  hand gloves  thermos 1 and half ltr milton  voltage stabilizer 15kv with single phase input and 3 phase converter complete  fitting charges of stabilizer  harpic  colin  toilet floor wall cleaner  wiper  toilet brush  bucket cello  mop  toilet soap deetol  liquid soap 250ml dettol  liquid soap 5 ltr can dettol  toilet tissue 12 rolls 3ply  towels big  bathroom cleaning acid hatric , </t>
  </si>
  <si>
    <t>GEM/2023/B/3590153</t>
  </si>
  <si>
    <t>https://bidplus.gem.gov.in/showbidDocument/4921372</t>
  </si>
  <si>
    <t xml:space="preserve">gem bid for charcoal (q4) , </t>
  </si>
  <si>
    <t>GEM/2023/B/3604010</t>
  </si>
  <si>
    <t>https://bidplus.gem.gov.in/showbidDocument/4936255</t>
  </si>
  <si>
    <t>gem bid for charcoal , 1 5 charcoal imli coal</t>
  </si>
  <si>
    <t>GEM/2023/B/3452458</t>
  </si>
  <si>
    <t>https://bidplus.gem.gov.in/showbidDocument/4773016</t>
  </si>
  <si>
    <t>gem bid for charge 9 for 155 mm ammuntion  shell 155mm m107  charge 4w m4a2 charge 4 , shell 155mm m107</t>
  </si>
  <si>
    <t>GEM/2023/B/3428759</t>
  </si>
  <si>
    <t>https://bidplus.gem.gov.in/showbidDocument/4747443</t>
  </si>
  <si>
    <t xml:space="preserve">gem bid for charge fire  abrasive cloth  abrasive paper , </t>
  </si>
  <si>
    <t>GEM/2023/B/3472381</t>
  </si>
  <si>
    <t>https://bidplus.gem.gov.in/showbidDocument/4794338</t>
  </si>
  <si>
    <t xml:space="preserve">gem bid for charge fire ext  flannelette  paper wrapping  abrasive paper  abrasive cloth  abrasives cloth  bty dry , </t>
  </si>
  <si>
    <t>GEM/2023/B/3472191</t>
  </si>
  <si>
    <t>https://bidplus.gem.gov.in/showbidDocument/4794125</t>
  </si>
  <si>
    <t>gem bid for charge fire ext co2 gas cartridge 60 gm  charge fire ext mech foam 9 ltr  charge fire ext dry powder 2kg dry , sample boqv1</t>
  </si>
  <si>
    <t>GEM/2023/B/3607852</t>
  </si>
  <si>
    <t>https://bidplus.gem.gov.in/showbidDocument/4940353</t>
  </si>
  <si>
    <t xml:space="preserve">gem bid for charge fire ext dry powder  charge fire ext dry water type  charge fire ext mech foam 9 ltr  paint rfu marking black taxt  soap laundry  soap toilet  twine jute  cloth hessain lt 100 cm  cloth dasooti cotoon blue 91cm wide  broom country , </t>
  </si>
  <si>
    <t>GEM/2023/B/3471021</t>
  </si>
  <si>
    <t>https://bidplus.gem.gov.in/showbidDocument/4792877</t>
  </si>
  <si>
    <t>gem bid for charge fire ext dry powder 50 kg  charge fire ext dry powder 10kg  charge fire ext dry powder carbon diox  charge fire ext dry powder 1 kg co2  charge fire ext co2 gas cartridge 60 gm  charge fire ext dry powder 1 kg dry che  charge fire ext mech foam 9 ltr  charge fire ext water type carbon  chgr fire ext dry pdr 25 50 75kg co2  paint finishing matt rfu air drying b  paint rfu fin syn ena br spr gold yellow  paint rfu fin syn ena br spr olive green  paint rfu fin syn ena br spr red oxide  foam protin liquid for fire fighting in  paint rfu syn spr white , charge fire ect dry pdr</t>
  </si>
  <si>
    <t>GEM/2023/B/3561470</t>
  </si>
  <si>
    <t>https://bidplus.gem.gov.in/showbidDocument/4890455</t>
  </si>
  <si>
    <t xml:space="preserve">gem bid for charge fire ext mech foam 9 l for high altitude &amp; sub zero temp conditions (defence) (q2) , </t>
  </si>
  <si>
    <t>GEM/2023/B/3565969</t>
  </si>
  <si>
    <t>https://bidplus.gem.gov.in/showbidDocument/4895243</t>
  </si>
  <si>
    <t xml:space="preserve">gem bid for charge fire extinguisher afff 550 ml (defence) (q3) , </t>
  </si>
  <si>
    <t>GEM/2023/B/3565497</t>
  </si>
  <si>
    <t>https://bidplus.gem.gov.in/showbidDocument/4894739</t>
  </si>
  <si>
    <t xml:space="preserve">gem bid for charge fire extinguisher co2 gas cartridge 120gm (defence) (q2) , </t>
  </si>
  <si>
    <t>GEM/2023/B/3483119</t>
  </si>
  <si>
    <t>https://bidplus.gem.gov.in/showbidDocument/4805967</t>
  </si>
  <si>
    <t xml:space="preserve">gem bid for charge fire extinguisher co2 gas cartridge 90gm (defence) (q2) , </t>
  </si>
  <si>
    <t>GEM/2023/B/3455848</t>
  </si>
  <si>
    <t>https://bidplus.gem.gov.in/showbidDocument/4776599</t>
  </si>
  <si>
    <t>GEM/2023/B/3567100</t>
  </si>
  <si>
    <t>https://bidplus.gem.gov.in/showbidDocument/4896464</t>
  </si>
  <si>
    <t xml:space="preserve">gem bid for charge fire extinguisher defence dry powder 10 kg (dry chemical powder 10 kg) (q3) , </t>
  </si>
  <si>
    <t>GEM/2023/B/3625149</t>
  </si>
  <si>
    <t>https://bidplus.gem.gov.in/showbidDocument/4959257</t>
  </si>
  <si>
    <t>GEM/2023/B/3457172</t>
  </si>
  <si>
    <t>https://bidplus.gem.gov.in/showbidDocument/4778019</t>
  </si>
  <si>
    <t>GEM/2023/B/3565814</t>
  </si>
  <si>
    <t>https://bidplus.gem.gov.in/showbidDocument/4895078</t>
  </si>
  <si>
    <t xml:space="preserve">gem bid for charge fire extinguisher dry powder 25 kg (defence) (q2) , </t>
  </si>
  <si>
    <t>GEM/2023/B/3565709</t>
  </si>
  <si>
    <t>https://bidplus.gem.gov.in/showbidDocument/4894966</t>
  </si>
  <si>
    <t xml:space="preserve">gem bid for charged lead acid storage battery traction 36v as per specification no. em/2373/bat/36v/300amp/23 (q3) , </t>
  </si>
  <si>
    <t>GEM/2023/B/3569354</t>
  </si>
  <si>
    <t>https://bidplus.gem.gov.in/showbidDocument/4898865</t>
  </si>
  <si>
    <t>gem bid for charged poly l lysine coated slides 500 slides  secondary antibody kit for performing approx 1000 tests including tris buffer dab antigen retrieval hrp peroxidase etc  tris buffer concentrate form to be diluted before use 25 50 to make final volume 18 liter  pre diluted antibodies er  pre diluted antibodies her2neu  pre diluted antibodies ki67  pre diluted antibodies pr  pre diluted antibodies ck 7  pre diluted antibodies ck20  pre diluted antibodies napsin a  pre diluted antibodies cd34  pre diluted antibodies cd10  pre diluted antibodies ttf 1  pre diluted antibodies cd3  pre diluted antibodies p53  pre diluted antibodies p16  pre diluted antibodies cd5  pre diluted antibodies bcl6  pre diluted antibodies cd99  pre diluted antibodies synaptophysin  pre diluted antibodies bcl2  pre diluted antibodies vimentin  pre diluted antibodies p40  pre diluted antibodies s100  pre diluted antibodies ck19  pre diluted antibodies chromogranin  pre diluted antibodies ema  pre diluted antibodies herpar1  pre diluted antibodies gfap  pre diluted antibodies satb2  pre diluted antibodies sma  pre diluted antibodies muc4  pre diluted antibodies cd15 , immuno histo prediluted antibodies</t>
  </si>
  <si>
    <t>GEM/2023/B/3628158</t>
  </si>
  <si>
    <t>https://bidplus.gem.gov.in/showbidDocument/4962456</t>
  </si>
  <si>
    <t>gem bid for charger and audio pcb 024 dash bm 400433  1800 mhz rx module , ord bid no 35</t>
  </si>
  <si>
    <t>GEM/2023/B/3560115</t>
  </si>
  <si>
    <t>https://bidplus.gem.gov.in/showbidDocument/4888960</t>
  </si>
  <si>
    <t xml:space="preserve">gem bid for charger fire  pin cotter  rivet solid  rivet countersunk  rivet snap  rivets solid  rivet split  wire copper  wire steel  wire stl , </t>
  </si>
  <si>
    <t>GEM/2023/B/3472458</t>
  </si>
  <si>
    <t>https://bidplus.gem.gov.in/showbidDocument/4794421</t>
  </si>
  <si>
    <t xml:space="preserve">gem bid for charger fire  steel angles  steel bar  nails steel wire , </t>
  </si>
  <si>
    <t>GEM/2023/B/3471390</t>
  </si>
  <si>
    <t>https://bidplus.gem.gov.in/showbidDocument/4793270</t>
  </si>
  <si>
    <t xml:space="preserve">gem bid for charger fire extinguisher dry powder 50 kgs  charger fire extinguisher co2 gas cartridge 60 gms , </t>
  </si>
  <si>
    <t>GEM/2023/B/3631907</t>
  </si>
  <si>
    <t>https://bidplus.gem.gov.in/showbidDocument/4966580</t>
  </si>
  <si>
    <t xml:space="preserve">gem bid for charger fire extinguisher mech foam 9 ltrs plain  charger fire extinguisher water type carbon , </t>
  </si>
  <si>
    <t>GEM/2023/B/3632406</t>
  </si>
  <si>
    <t>https://bidplus.gem.gov.in/showbidDocument/4967127</t>
  </si>
  <si>
    <t xml:space="preserve">gem bid for charger fire extinguisher mech foam 9 ltrs plain , </t>
  </si>
  <si>
    <t>GEM/2023/B/3632085</t>
  </si>
  <si>
    <t>https://bidplus.gem.gov.in/showbidDocument/4966784</t>
  </si>
  <si>
    <t xml:space="preserve">gem bid for charger for leo jammer , </t>
  </si>
  <si>
    <t>GEM/2023/B/3594804</t>
  </si>
  <si>
    <t>https://bidplus.gem.gov.in/showbidDocument/4926379</t>
  </si>
  <si>
    <t>gem bid for charger with adapter for motorola gp 388  head gear motorola digital  paint black asian  paint white asian  thinner  change over 100 amp  paint brown asian  varnish asian  paint red asian , misc boq</t>
  </si>
  <si>
    <t>GEM/2023/B/3608885</t>
  </si>
  <si>
    <t>https://bidplus.gem.gov.in/showbidDocument/4941449</t>
  </si>
  <si>
    <t xml:space="preserve">gem bid for charges for  supply and working  supply and installation  supply and painting , </t>
  </si>
  <si>
    <t>GEM/2023/B/3500213</t>
  </si>
  <si>
    <t>https://bidplus.gem.gov.in/showbidDocument/4824415</t>
  </si>
  <si>
    <t>gem bid for charges for annual maintenance contract of water coolers  charges for annual maintenance contract of water purifiers  consumables or refills charges for water purifiers ie ro or aquaguards  charges for annual maintenance contract of 500 lph centralized ro plants  consumables or refills charges for water purifiers , financial bid</t>
  </si>
  <si>
    <t>GEM/2023/B/3632783</t>
  </si>
  <si>
    <t>https://bidplus.gem.gov.in/showbidDocument/4967536</t>
  </si>
  <si>
    <t>gem bid for charges towards making jhansi telemetry site functional  charges towards making banda telemetry site functional  charges towards making chillaghat telemetry site functional  charges towards making dholpur telemetry site functional  charges towards making garrauli telemetry site functional  charges towards making hamirpur telemetry site functional  charges towards making kalpi telemetry site functional  charges towards making madla telemetry site functional  charges towards making mohana telemetry site functional  charges towards making naini telemetry site functional  charges towards making nautghat telemetry site functional  charges towards making sahijana telemetry site functional  charges towards making kaimah telemetry site functional  charges towards making pachawali telemetry site functional  charges towards making rajapur telemetry site functional  charges towards making pratappur telemetry site functional  charges towards making udi telemetry site functional  camc for 2 years complete for type a telemetry station automatic rain guage along with all accessories installed  camc for 2 years complete for typeb telemetry station automatic water level recorder bubbler type 30m automatic rain gauge along with all accessories installed , final boq</t>
  </si>
  <si>
    <t>GEM/2023/B/3531352</t>
  </si>
  <si>
    <t>https://bidplus.gem.gov.in/showbidDocument/4857949</t>
  </si>
  <si>
    <t xml:space="preserve">gem bid for charging board (q3) , </t>
  </si>
  <si>
    <t>GEM/2023/B/3510394</t>
  </si>
  <si>
    <t>https://bidplus.gem.gov.in/showbidDocument/4835404</t>
  </si>
  <si>
    <t>gem bid for charging device hpa type sf6 circuit breaker part no in54320002 e  closing spring assembly hpa type sf6 circuit breaker part no in21920002 b  top shaft assembly hpa type part no in54390002 d  bottom shaft assembly part no in54390002 b  closing shock absorber part no in52560001b  mechanism frame part no hpa type , spares for hpa type sf6 circuit breakers</t>
  </si>
  <si>
    <t>GEM/2023/B/3579537</t>
  </si>
  <si>
    <t>https://bidplus.gem.gov.in/showbidDocument/4909846</t>
  </si>
  <si>
    <t xml:space="preserve">gem bid for charging inductor (q3) , </t>
  </si>
  <si>
    <t>GEM/2023/B/3571739</t>
  </si>
  <si>
    <t>https://bidplus.gem.gov.in/showbidDocument/4901453</t>
  </si>
  <si>
    <t>gem bid for charging roller 6180  pressure roller 6180  teflon sleeve 6180  bty 12v 7ah  drum 2309  blade 2309  fuser gear set 2309  mini smps , mini smps</t>
  </si>
  <si>
    <t>GEM/2023/B/3518658</t>
  </si>
  <si>
    <t>https://bidplus.gem.gov.in/showbidDocument/4844228</t>
  </si>
  <si>
    <t xml:space="preserve">gem bid for charging roller ir 2116j  developer unit  gear assy  developer powder  opc drum  512 gb 2.5 inch sata ssd  ddr 4 ram 4 gb , </t>
  </si>
  <si>
    <t>GEM/2023/B/3618929</t>
  </si>
  <si>
    <t>https://bidplus.gem.gov.in/showbidDocument/4952491</t>
  </si>
  <si>
    <t xml:space="preserve">gem bid for charging socket for hhsl  charging conditioning meter for hhsl battery charger  dc output lead with socket for hhsl battery charger  diode in5408  halogen lamp for hhsl  tr 2n 3055  tr 2n 2905  toggle switch spdt for hhsl  12 v 10 amp relay for hhsl  charging lead with connector for superlight  glass assy complete for superlight  halogen lamp for superlight  irf z44n for superlight  pcb complete for superlight  switch guard  pcb complete for hhsl green  pcb complete for hhsl battery charger  3 core main led for hhsl battery charger  charging socket superlight  opto coupler pc 817  led red and green and yellow micro size  battery clips for hhsl and superlight  diode p6 kc 200  diode 6a4  bridge rectifier kbp 206g  ic pic 16f576 , </t>
  </si>
  <si>
    <t>GEM/2023/B/3599709</t>
  </si>
  <si>
    <t>https://bidplus.gem.gov.in/showbidDocument/4931662</t>
  </si>
  <si>
    <t xml:space="preserve">gem bid for charpai , </t>
  </si>
  <si>
    <t>GEM/2023/B/3563241</t>
  </si>
  <si>
    <t>https://bidplus.gem.gov.in/showbidDocument/4892332</t>
  </si>
  <si>
    <t>gem bid for charpoy ip with hard top fd map ii 01  locker bed side fd 1029  chair writing map fd e6 map 12  receptable pvc fd e6 map 13  chair dining fd 279  table dining 1500x900mm fd map 09  chair easy fd 229 , provn of funiture at sfna naval base kochi</t>
  </si>
  <si>
    <t>GEM/2023/B/3496827</t>
  </si>
  <si>
    <t>https://bidplus.gem.gov.in/showbidDocument/4820738</t>
  </si>
  <si>
    <t xml:space="preserve">gem bid for chart  fabric colour  poster colour  acrylic colour  water colour  oil pastel colours  rangoli colour  sketch pen  cutter blade  scale  marker  pencil  fevicol  tape  brush set  transparent sheet  thumb pin  coloured paper  pencil  erasr  sharpner  crayon wax  scrap book  handmade sheet  glaze paper  coloured tape  adhesive tape  chart paper mix  chart paper black  oil pastel colour  sketch pen  celo tape  bell all pin  bold marlker  register  hand made sheets  water colours  coloured chalk , </t>
  </si>
  <si>
    <t>GEM/2023/B/3587662</t>
  </si>
  <si>
    <t>https://bidplus.gem.gov.in/showbidDocument/4918645</t>
  </si>
  <si>
    <t xml:space="preserve">gem bid for chart (q3) , </t>
  </si>
  <si>
    <t>GEM/2023/B/3582934</t>
  </si>
  <si>
    <t>https://bidplus.gem.gov.in/showbidDocument/4913509</t>
  </si>
  <si>
    <t>gem bid for chart paper  brown paper  pencil  eraser  sharpener  pen butterflow blue  borosil glass  call bell wireless  aaa cell duracell  register 200 pages premium extra large size  index folder  gel pen v5  key pouch  cup and saucer  refill freshner automatic dispenser  register 200 pages  register 100 pages  permanent marker  customised office name plates with installation , borosil</t>
  </si>
  <si>
    <t>GEM/2023/B/3537498</t>
  </si>
  <si>
    <t>https://bidplus.gem.gov.in/showbidDocument/4864555</t>
  </si>
  <si>
    <t xml:space="preserve">gem bid for chart paper  brown paper  plastic sheet  fevicol  outline map  thump pin  ribbon  a4 size paper  ballon  cd marker  clay  water colour  craft paper  stickers , </t>
  </si>
  <si>
    <t>GEM/2023/B/3624151</t>
  </si>
  <si>
    <t>https://bidplus.gem.gov.in/showbidDocument/4958169</t>
  </si>
  <si>
    <t>gem bid for chart paper  coloured paper  fevicol  double tape  cello tape  glitter paper  ribbon  board pins  stappler pin  rubber bands  marker ohp , co curricular activities departmental items</t>
  </si>
  <si>
    <t>GEM/2023/B/3595457</t>
  </si>
  <si>
    <t>https://bidplus.gem.gov.in/showbidDocument/4927097</t>
  </si>
  <si>
    <t xml:space="preserve">gem bid for chart paper  sticky pad yellow medium  sticky pad yellow small  colour flag  envelop white  envelop 23 x 10 cm  envelop 27 x 12 cm  envelop 20 x 20 cm  envelop 30 x 24 cm  envelop 40 x 40 cm  binder clip medium  binder clip large  both side tape  ohp marker  pad ink bottle  reg 400 pages  reg 300 pages  reg 200 pages  pastel sheet a4  lrc book printed  register printed , </t>
  </si>
  <si>
    <t>GEM/2023/B/3592739</t>
  </si>
  <si>
    <t>https://bidplus.gem.gov.in/showbidDocument/4924192</t>
  </si>
  <si>
    <t xml:space="preserve">gem bid for chart paper  tape  board thumb pin  a4 sheets  a3 sheets  stapler  stapler pin  fevicol  scssiar  ohp permanent marker  handmade sheets  sketch pen  kite paper  jute sutli , </t>
  </si>
  <si>
    <t>GEM/2023/B/3597282</t>
  </si>
  <si>
    <t>https://bidplus.gem.gov.in/showbidDocument/4929065</t>
  </si>
  <si>
    <t>gem bid for chart paper different colour  black chart paper  sketch pen set  brown sheets  a3 colour sheet packet  round painting brush set  flat painting brush set  water colours set  designer sparkle tape  coloured ribbons  talc sheet roll  oil pastel set  dry pastel set  wax color set  a4 colour sheet packet  transparent book cover  a4 paper rim  tape transparent 1 inch  tape transparent 2.5 inch  200 gm fevicol bottle  clear bag  stapler  stapler pins  register 4 qr.  register 2 qr.  butter flow or any other good brand  tags white color  rulled paper  big size green tag  big plastic scale  sutli  map  chart  3d model  globe  map of inda political  map of inda physical  map of world political  map of world physical  calculator  scissor  dhage ki atti  graph paper booklet  red ball pen  blue ball pen  black ball pen  100 gram fevicol bottle  bullet tip permanent marker multicolor  black fine tip permanent marker multicolor  tape brown 2.5 inch  office box file  legal paper rim  coloured tape  chalk white dustless  chalk coloured dustless  black board duster  chisel marker  whitener  pencil packet  glue stick  sticky removable notes  file cover  highlighter  blue gel pen  all pins packet  eraser  file board  big cloth bound envelope  printed small envelope  printed medium size envelope  big envelope , stationery item</t>
  </si>
  <si>
    <t>GEM/2023/B/3622230</t>
  </si>
  <si>
    <t>https://bidplus.gem.gov.in/showbidDocument/4956103</t>
  </si>
  <si>
    <t>gem bid for chart paper different colour  brown paper  drawing sheet a3  pastal colourful sheet  glue stick  glue 50 gm  cello tape 1 inch 40 mtr  cello tape 2 inch 40 mtr  brown tape 2 inch 90 mtr  double side tape 1 inch  sketch pen big size  permanent marker each red blue black  white board marker each red blue black  florocent sheet diff colour  xerox paper a4 75 gsm  birthday card 21cm x 9cm both side colour print  file coverswith school name  ruled register 2 coir  ruled register 3 coir  pencil hb  cd marker  stapler pin no 10  stapler pin no 24 6  library issue and return register  pen mrp 10 red blue  black board duster  chalk dustless for black board  high lighter  colour strips 1 inch four colors  plastic transparent folder  file holder card or file flapper  colour chalk , stationary item</t>
  </si>
  <si>
    <t>GEM/2023/B/3592677</t>
  </si>
  <si>
    <t>https://bidplus.gem.gov.in/showbidDocument/4924127</t>
  </si>
  <si>
    <t xml:space="preserve">gem bid for chart paper red  chart paper blue  chart paper yellow  chart paper green  chart paper plastic coated  chart paper white  drawing board clips size 2.5 inch  drawing sheet coloured blue size 56x72 cm  drawing sheet coloured pink size 56x72 cm  drawing sheet coloured yellow size 56x72 cm  drawing sheet coloured red size 56x72 cm  drawing sheet coloured green size 56x72 cm  drawing sheet plastic coated 56 x 72 cm  drawing sheet white extra thick  edge binding tape different color 2.5 cm width 65 mtr length colour red blue black green and yellow  edge binding tape different color 10 mm width 65 mtr length colour red blue green  fevicol 30 gm tube  feviquick 03 gm  fluorescent paper different color colour red blue green and yellow  gbc opaque back cover blue and red a4size  gbc sheet transparent front cover size a4  transparent plastic cover sheet for spiral binding different colour fs size  fevi stick 15 gm  glue stick 8gm  gum tube 30 ml  gum or synthetic gum bottle 750 ml  hi tec ink colourblue black red and green  hi tec pilot pen v-0.5 blue  hi tec pilot pen v-0.5 black  hi tec pilot pen v-0.7 blue  hi tec pilot pen v-0.7 red  hi tec pilot pen v-0.7 black  add gel pen blue  add gel pen red  add gel pen black  refill add gel blue  pilot pen blue  ohp permanent marker super fine 05pcs in each set  plastic stick for file  quick fix  rotoring isograph pen set made in germany 0- 14 pt  sketch pen set of 12 pen  slide sheet 7210 or 100 din a4  snap cutter blade small  snap cutter small  snap cutter big size  snap cutter blade 6 inch  snap cutter blade big size  steel or plastic scale 24 inch long  talc sheet 1 mtr width 100 micron  edge binding tape size 12mm width colour red blue 65 mtr  gbc sheet for spiral binding different colors fs size  gbcr sheet for spiral binding transparent fs size  drawing pin coloured head 1.0 cm  drawing pin brass 1.0 cm  drawing pin brass 1.5 cm  drawing pin brass 1 cm  photo glossy paper fs size pkt of 50 nos  photo glossy paper a4 size pkt of 50 nos  eraser non dust big size  stapler small size hd 10  stapler pin large no 24 oblique 6  stapler heavy duty big size  brown tape size 2 inch  ohp sheet transperent a4 size containing 100 sheet in one pkt  wraping paper for gift  comb a-4 size 50 mm  comb a-4 size 75 mm  photo state paper size a4 make jk green spectra bindal and century  photo state paper size fs make jk green spectra bindal and century  photo state paper size a3 make jk green spectra bindal and century  brown paper roll for register cover  information folder 50 leaves  binder clip different size  folder clip  gem clip  file cover printed  register 6 qr  register 5 qr  register 4 qr  register 3 qr  register 2 qr  envelop white 24x12  envelops 11 inch x 5 inch  envelops 9 inchx4 inch  envelops 9 inchx12 inch  envelops 12 inch x16 inch  envelops 71 oblique 4 inch x51 oblique 4 inch  flag 3 colour  inc stamp blue  sutli  green tag  t - pin gem easy push  poker  stick pad 3 inch x3 inch  stamp pad blue , </t>
  </si>
  <si>
    <t>GEM/2023/B/3581570</t>
  </si>
  <si>
    <t>https://bidplus.gem.gov.in/showbidDocument/4912013</t>
  </si>
  <si>
    <t xml:space="preserve">gem bid for chart paper red  chart paper blue  chart paper yellow  chart paper green  chart paper white  drawing board clips size 2.5 inch  drawing sheet coloured blue size 56x72 cm  drawing sheet coloured pink size 56x72 cm  drawing sheet coloured yellow size 56x72 cm  drawing sheet coloured red size 56x72 cm  drawing sheet coloured green size 56x72 cm  drawing sheet plastic coated 56 x 72 cm  drawing sheet white extra thick  edge binding tape different color 2.5 cm width 65 mtr length colour red blue black green and yellow  edge binding tape different color 10 mm width 65 mtr length colour red blue green  fevicol 30 gm tube  fluorescent paper different color colour red blue green and yellow  gbc opaque back cover blue and red a4size  gbc sheet transparent front cover size a4  transparent plastic cover sheet for spiral binding different colour fs size  fevi stick 15 gm  gum or synthetic gum bottle 750 ml  hi tec ink colourblue black red and green  hi tec pilot pen v-0.5 blue  hi tec pilot pen v-0.5 black  hi tec pilot pen v-0.7 blue  hi tec pilot pen v-0.7 red  hi tec pilot pen v-0.7 black  add gel pen blue  add gel pen red  add gel pen black  refill gel blue  pilot pen blue  ohp permanent marker super fine 05pcs in each set  plastic stick for file  quick fix  sketch pen set of 12 pen  slide sheet 7210 or 100 din a4  snap cutter blade small  snap cutter small  snap cutter big size  snap cutter blade big size  steel or plastic scale 24 inch long  talc sheet 1 mtr width 100 micron  drawing pin coloured head 1.0 cm  drawing pin brass 1.0 cm  drawing pin brass 1.5 cm  drawing pin brass 1 cm  photo glossy paper a4 size pkt of 50 nos  eraser non dust big size  stapler small size hd 10  stapler pin large no 24 oblique 6  stapler heavy duty big size  brown tape size 2 inch  ohp sheet transperent a4 size containing 100 sheet in one pkt  wraping paper for gift  comb a-4 size 50 mm  comb a-4 size 75 mm  photo state paper size a4 make jk green spectra bindal and century  photo state paper size fs make jk green spectra bindal and century  photo state paper size a3 make jk green spectra bindal and century  brown paper roll for register cover  information folder 50 leaves  binder clip different size  folder clip  gem clip  file cover printed  register 6 qr  register 5 qr  register 4 qr  register 3 qr  register 2 qr  envelop white 24x12  envelops 11 inch x 5 inch  envelops 9 inchx4 inch  envelops 9 inchx12 inch  envelops 12 inch x16 inch  envelops 71 oblique 4 inch x51 oblique 4 inch  flag 3 colour  inc stamp blue  sutli  green tag  t - pin gem easy push  poker  stick pad 3 inch x3 inch  stamp pad blue , </t>
  </si>
  <si>
    <t>GEM/2023/B/3636034</t>
  </si>
  <si>
    <t>https://bidplus.gem.gov.in/showbidDocument/4971117</t>
  </si>
  <si>
    <t>gem bid for chart paper1  chart paper2  chart paper3  chart paper4  chart paper5  chart paper6  marker permanent  super chisel marker 1  super chisel marker 2  super chisel marker 3  super chisel marker 4  scissors kitchenotsav  celllo tape transperant  cello tape brown  cello tape red  double sided tape  graph paper  ice cream sticks  thamb pin  colour chalk  sketch pen  clip board  gift wrapper  scale steel  indian political map  indian physical map  world map  globe  stapler small no 10 machine  stapler pin small no. 10  office file yellow pink green  tissue paper  envelope  binder clip1  binder clip2  binder clip3  whitener  highlighter  brown paper  rubber band  plated paper all pin  nataraj na ball pen  flair woody 0.7mm ball pen  pidilite fevicol mr. squeeze  cd marker blue  cd marker black  plastic folder  phenyl  u pin1  u pin2 , tender for the supply of stationery items in the vidyalaya</t>
  </si>
  <si>
    <t>GEM/2023/B/3623380</t>
  </si>
  <si>
    <t>https://bidplus.gem.gov.in/showbidDocument/4957326</t>
  </si>
  <si>
    <t>gem bid for chart papers  chisel marker  double side tape  cello tape  fevicol  wall hooks  red board marker  green board marker  copier paper , chart paper</t>
  </si>
  <si>
    <t>GEM/2023/B/3573826</t>
  </si>
  <si>
    <t>https://bidplus.gem.gov.in/showbidDocument/4903664</t>
  </si>
  <si>
    <t xml:space="preserve">gem bid for chartless recorder (q3) , </t>
  </si>
  <si>
    <t>GEM/2023/B/3363357</t>
  </si>
  <si>
    <t>https://bidplus.gem.gov.in/showbidDocument/4676667</t>
  </si>
  <si>
    <t xml:space="preserve">gem bid for charts and models for medical college (q3) , </t>
  </si>
  <si>
    <t>GEM/2023/B/3585153</t>
  </si>
  <si>
    <t>https://bidplus.gem.gov.in/showbidDocument/4915892</t>
  </si>
  <si>
    <t xml:space="preserve">gem bid for charts of pharmacology pathology and biochemistry (q3) , </t>
  </si>
  <si>
    <t>GEM/2023/B/3584604</t>
  </si>
  <si>
    <t>https://bidplus.gem.gov.in/showbidDocument/4915314</t>
  </si>
  <si>
    <t>gem bid for chaser die head 0.75 inch  25 mm taper shunk twist drill hss  threading bit or planning bit hss for chaser machine 0.75 inch  chaser vice 50mm , procurement of spares for chaser machine</t>
  </si>
  <si>
    <t>GEM/2023/B/3623859</t>
  </si>
  <si>
    <t>https://bidplus.gem.gov.in/showbidDocument/4957863</t>
  </si>
  <si>
    <t xml:space="preserve">gem bid for chasis jack  filter wrench big  allen key  check nut big  check nut 1312 tata  tail hose  hose clamp , </t>
  </si>
  <si>
    <t>GEM/2023/B/3572306</t>
  </si>
  <si>
    <t>https://bidplus.gem.gov.in/showbidDocument/4902061</t>
  </si>
  <si>
    <t>gem bid for chassis crack repairing with materiles na  materials chassis pipe na  electric rod na , tata 407 rtt</t>
  </si>
  <si>
    <t>GEM/2023/B/3470809</t>
  </si>
  <si>
    <t>https://bidplus.gem.gov.in/showbidDocument/4792650</t>
  </si>
  <si>
    <t>gem bid for chassis for server  blade server 2.1 ghz  1u rack server  san storage  san switch  data center relinking  data migration , upgradation of main central server at data center</t>
  </si>
  <si>
    <t>GEM/2023/B/3477690</t>
  </si>
  <si>
    <t>https://bidplus.gem.gov.in/showbidDocument/4800151</t>
  </si>
  <si>
    <t xml:space="preserve">gem bid for chassis mounted de-sludging machine 3000 liter capacity (q3) , </t>
  </si>
  <si>
    <t>GEM/2023/B/3607483</t>
  </si>
  <si>
    <t>https://bidplus.gem.gov.in/showbidDocument/4939954</t>
  </si>
  <si>
    <t>gem bid for chassis mounted signal conditioner module  chassis mounted computer or controller  chassis  power distribution unit , data acquisition system for measurement of blade tip clearance</t>
  </si>
  <si>
    <t>GEM/2023/B/3455478</t>
  </si>
  <si>
    <t>https://bidplus.gem.gov.in/showbidDocument/4776193</t>
  </si>
  <si>
    <t xml:space="preserve">gem bid for chassis mounted sucking cum jetting machine (q3) , </t>
  </si>
  <si>
    <t>GEM/2023/B/3576791</t>
  </si>
  <si>
    <t>https://bidplus.gem.gov.in/showbidDocument/4906884</t>
  </si>
  <si>
    <t xml:space="preserve">gem bid for chassis record beg  drying  electric buzzer , </t>
  </si>
  <si>
    <t>GEM/2023/B/3445951</t>
  </si>
  <si>
    <t>https://bidplus.gem.gov.in/showbidDocument/4765892</t>
  </si>
  <si>
    <t xml:space="preserve">gem bid for chassis wiring harness (q3) , </t>
  </si>
  <si>
    <t>GEM/2023/B/3605922</t>
  </si>
  <si>
    <t>https://bidplus.gem.gov.in/showbidDocument/4938325</t>
  </si>
  <si>
    <t>GEM/2023/B/3607579</t>
  </si>
  <si>
    <t>https://bidplus.gem.gov.in/showbidDocument/4940053</t>
  </si>
  <si>
    <t>gem bid for chawal  atta chaaki fresh , ration</t>
  </si>
  <si>
    <t>GEM/2023/B/3431851</t>
  </si>
  <si>
    <t>https://bidplus.gem.gov.in/showbidDocument/4750730</t>
  </si>
  <si>
    <t>gem bid for chdh  4200mm long fabricated  texture finished gypsum  gi binding wire annealed , chdh structure</t>
  </si>
  <si>
    <t>GEM/2023/B/3605386</t>
  </si>
  <si>
    <t>https://bidplus.gem.gov.in/showbidDocument/4937729</t>
  </si>
  <si>
    <t xml:space="preserve">gem bid for check plate 4-302-a-8  check plate 4-324-a-7  check plate 4-324-a-8  check plate 1-468-g-13  check plate 1-168-rd-13  check plate 1-468-c-13  check plate 1- 468-rc-13  check plate 1-468-d-13  check plate 1- 468-e-13  check plate 1-468-f-13  check plate 1-468- rf-13  check plate 1-468-h-13  check plate 1-468-rh- 13 , </t>
  </si>
  <si>
    <t>GEM/2023/B/3580619</t>
  </si>
  <si>
    <t>https://bidplus.gem.gov.in/showbidDocument/4910991</t>
  </si>
  <si>
    <t xml:space="preserve">gem bid for check valve - as per is 778 (q3) , </t>
  </si>
  <si>
    <t>GEM/2023/B/3490162</t>
  </si>
  <si>
    <t>https://bidplus.gem.gov.in/showbidDocument/4813589</t>
  </si>
  <si>
    <t xml:space="preserve">gem bid for check valve (back presure valve) - 130071530134 (q3) , </t>
  </si>
  <si>
    <t>GEM/2023/B/3529940</t>
  </si>
  <si>
    <t>https://bidplus.gem.gov.in/showbidDocument/4856395</t>
  </si>
  <si>
    <t>gem bid for check valve , check valves</t>
  </si>
  <si>
    <t>GEM/2023/B/3624395</t>
  </si>
  <si>
    <t>https://bidplus.gem.gov.in/showbidDocument/4958448</t>
  </si>
  <si>
    <t>gem bid for checking the strength and structual stability of building , checking the strength and structural stability of building</t>
  </si>
  <si>
    <t>GEM/2023/B/3539956</t>
  </si>
  <si>
    <t>https://bidplus.gem.gov.in/showbidDocument/4867190</t>
  </si>
  <si>
    <t xml:space="preserve">gem bid for cheese , </t>
  </si>
  <si>
    <t>GEM/2023/B/3537740</t>
  </si>
  <si>
    <t>https://bidplus.gem.gov.in/showbidDocument/4864818</t>
  </si>
  <si>
    <t xml:space="preserve">gem bid for cheese cloth (q3) , </t>
  </si>
  <si>
    <t>GEM/2023/B/3460671</t>
  </si>
  <si>
    <t>https://bidplus.gem.gov.in/showbidDocument/4781804</t>
  </si>
  <si>
    <t>GEM/2023/B/3461532</t>
  </si>
  <si>
    <t>https://bidplus.gem.gov.in/showbidDocument/4782734</t>
  </si>
  <si>
    <t>GEM/2023/B/3453180</t>
  </si>
  <si>
    <t>https://bidplus.gem.gov.in/showbidDocument/4773781</t>
  </si>
  <si>
    <t>GEM/2023/B/3583998</t>
  </si>
  <si>
    <t>https://bidplus.gem.gov.in/showbidDocument/4914666</t>
  </si>
  <si>
    <t>GEM/2023/B/3478928</t>
  </si>
  <si>
    <t>https://bidplus.gem.gov.in/showbidDocument/4801499</t>
  </si>
  <si>
    <t xml:space="preserve">gem bid for cheese cube  cheese slice , </t>
  </si>
  <si>
    <t>GEM/2023/B/3537491</t>
  </si>
  <si>
    <t>https://bidplus.gem.gov.in/showbidDocument/4864548</t>
  </si>
  <si>
    <t>GEM/2023/B/3518397</t>
  </si>
  <si>
    <t>https://bidplus.gem.gov.in/showbidDocument/4843942</t>
  </si>
  <si>
    <t>GEM/2023/B/3637135</t>
  </si>
  <si>
    <t>https://bidplus.gem.gov.in/showbidDocument/4972297</t>
  </si>
  <si>
    <t>gem bid for cheese cube  cheese slice , cheese cube and slice</t>
  </si>
  <si>
    <t>GEM/2023/B/3532008</t>
  </si>
  <si>
    <t>https://bidplus.gem.gov.in/showbidDocument/4858681</t>
  </si>
  <si>
    <t>gem bid for cheese cube  cheese slice , cheese slice and cheese cube</t>
  </si>
  <si>
    <t>GEM/2023/B/3523659</t>
  </si>
  <si>
    <t>https://bidplus.gem.gov.in/showbidDocument/4849552</t>
  </si>
  <si>
    <t xml:space="preserve">gem bid for cheese cube  chese slice , </t>
  </si>
  <si>
    <t>GEM/2023/B/3541912</t>
  </si>
  <si>
    <t>https://bidplus.gem.gov.in/showbidDocument/4869284</t>
  </si>
  <si>
    <t xml:space="preserve">gem bid for cheese cube , </t>
  </si>
  <si>
    <t>GEM/2023/B/3443479</t>
  </si>
  <si>
    <t>https://bidplus.gem.gov.in/showbidDocument/4763196</t>
  </si>
  <si>
    <t>gem bid for cheese hd screw m1point6x 6 is 1366 82 4point8 lf no 1723041660  cheese hd screw m2point 5x 8 is 1366 82 4point8 lf no 1723042580  grub screw cm2x 3 is 2388 type c 71 6 point6 lf no 1728042030  washer b2point9 is 2016 67 brass lf no 1752242090  cylindrical pin 2h8x 6 lf no 2756087206  countersunk head screw m3x6 is 1365 4point8 lf no 7440010101  countersunk screw m3x8 is 1365 4point8 lf no 7440010103  grub screw cm2x3 is 2388 6point6 lf no 7440010112  cylindrical pin 2h8x5 is 2393 80 lf no 9927081462 , standard parts 09 types</t>
  </si>
  <si>
    <t>GEM/2023/B/3548803</t>
  </si>
  <si>
    <t>https://bidplus.gem.gov.in/showbidDocument/4876709</t>
  </si>
  <si>
    <t>gem bid for cheese hd screw size m3 6g x6 is 1366 82 4 point 8 plain finish well cleaned conditon and suitably protected against corrosion rust with a thin film of oil  cheese hd screw size m4 6g 12 is 1366 2002 4 point 8 bn no 330 plain finish well cleaned condition and suitably protected against corrossion rust with a thin film of oil  cheese hd screw size m2 point 5 6g 5 is 1366 82 4 point 8 plain finish well cleaned conditon and suitably protected against corrossion rust with a thin film of oil  cheese hd screw size m2 6gx8 is 1366 82 4 point 8 plain finish well cleaned condition and suitably protected against corrosion rust with a thin film of oil  cheese head screw size m2 point 5 6g 10 is 1366 82 4 point 8 plain finish well cleaned condition and suitably protected against corrosion rust with a thin film of oil  cheese hd screw size m3 6g 25 is1366 82 5 point 8 plain finish without plating condition  hexagon thin nut chamfered m4 6h is 1364 part 4 04 plain finish without plating condition  cheese hd screw size m4 6g 14 is 1366 2002 4 point 8 plain finish without plating condition  cheese hd screw size m5 6g 14 is 1366 82 4 point 8 plain finish well cleaned and suitably protected against corrosion rust with a thin film of oil  countersunk screw m3x10 is 1365 brass  cheese hd screw size m3 6g 10 is 1366 2002 4 point 8 plain finish well cleaned condition and suitably protected against corrossion rust with a thin film of oil  countersunk screw size m3 6gx 5 is 1365 78 4 point 8 plain finish well cleaned condition and suitably protected against rust corrosion with a thin film of oil , screw</t>
  </si>
  <si>
    <t>GEM/2023/B/3629584</t>
  </si>
  <si>
    <t>https://bidplus.gem.gov.in/showbidDocument/4964050</t>
  </si>
  <si>
    <t>gem bid for cheese processed td , cheese processed</t>
  </si>
  <si>
    <t>GEM/2023/B/3589584</t>
  </si>
  <si>
    <t>https://bidplus.gem.gov.in/showbidDocument/4920723</t>
  </si>
  <si>
    <t>gem bid for cheese slice  cheese cube  cheese spread , cheese cube and cheese slice and spread</t>
  </si>
  <si>
    <t>GEM/2023/B/3636682</t>
  </si>
  <si>
    <t>https://bidplus.gem.gov.in/showbidDocument/4971807</t>
  </si>
  <si>
    <t>gem bid for cheese slice  cheese cube  cheese td , cheese slice cube and td month of jul 23</t>
  </si>
  <si>
    <t>GEM/2023/B/3473165</t>
  </si>
  <si>
    <t>https://bidplus.gem.gov.in/showbidDocument/4795196</t>
  </si>
  <si>
    <t xml:space="preserve">gem bid for cheese slice  cheese cube  cheese tinned , </t>
  </si>
  <si>
    <t>GEM/2023/B/3537965</t>
  </si>
  <si>
    <t>https://bidplus.gem.gov.in/showbidDocument/4865066</t>
  </si>
  <si>
    <t>gem bid for cheese slice  cheese cube  cheese tinned , cheese</t>
  </si>
  <si>
    <t>GEM/2023/B/3462435</t>
  </si>
  <si>
    <t>https://bidplus.gem.gov.in/showbidDocument/4783687</t>
  </si>
  <si>
    <t>gem bid for cheese slice  cheese cube  cheese tinned , milk and milk product</t>
  </si>
  <si>
    <t>GEM/2023/B/3541632</t>
  </si>
  <si>
    <t>https://bidplus.gem.gov.in/showbidDocument/4868979</t>
  </si>
  <si>
    <t>gem bid for cheese slice  cheese cube  cheese tinned , offrs ration and hosp comfort for the month of jun 2023</t>
  </si>
  <si>
    <t>GEM/2023/B/3480119</t>
  </si>
  <si>
    <t>https://bidplus.gem.gov.in/showbidDocument/4802757</t>
  </si>
  <si>
    <t xml:space="preserve">gem bid for cheese slice  cheese cube  cheese tinned ,, </t>
  </si>
  <si>
    <t>GEM/2023/B/3552110</t>
  </si>
  <si>
    <t>https://bidplus.gem.gov.in/showbidDocument/4880221</t>
  </si>
  <si>
    <t xml:space="preserve">gem bid for cheese slice  cheese cube , </t>
  </si>
  <si>
    <t>GEM/2023/B/3351485</t>
  </si>
  <si>
    <t>https://bidplus.gem.gov.in/showbidDocument/4663665</t>
  </si>
  <si>
    <t>GEM/2023/B/3572038</t>
  </si>
  <si>
    <t>https://bidplus.gem.gov.in/showbidDocument/4901778</t>
  </si>
  <si>
    <t>GEM/2023/B/3467788</t>
  </si>
  <si>
    <t>https://bidplus.gem.gov.in/showbidDocument/4789425</t>
  </si>
  <si>
    <t>GEM/2023/B/3558499</t>
  </si>
  <si>
    <t>https://bidplus.gem.gov.in/showbidDocument/4887193</t>
  </si>
  <si>
    <t>GEM/2023/B/3532157</t>
  </si>
  <si>
    <t>https://bidplus.gem.gov.in/showbidDocument/4858854</t>
  </si>
  <si>
    <t>GEM/2023/B/3531093</t>
  </si>
  <si>
    <t>https://bidplus.gem.gov.in/showbidDocument/4857668</t>
  </si>
  <si>
    <t>gem bid for cheese slice  cheese cube , cheese cube and slice</t>
  </si>
  <si>
    <t>GEM/2023/B/3443032</t>
  </si>
  <si>
    <t>https://bidplus.gem.gov.in/showbidDocument/4762703</t>
  </si>
  <si>
    <t>gem bid for cheese slice  cheese cube , cheese slice</t>
  </si>
  <si>
    <t>GEM/2023/B/3513524</t>
  </si>
  <si>
    <t>https://bidplus.gem.gov.in/showbidDocument/4838723</t>
  </si>
  <si>
    <t>gem bid for cheese slice  cheese cube , cheese slice and cheese cube</t>
  </si>
  <si>
    <t>GEM/2023/B/3566202</t>
  </si>
  <si>
    <t>https://bidplus.gem.gov.in/showbidDocument/4895489</t>
  </si>
  <si>
    <t>GEM/2023/B/3621652</t>
  </si>
  <si>
    <t>https://bidplus.gem.gov.in/showbidDocument/4955451</t>
  </si>
  <si>
    <t>GEM/2023/B/3633047</t>
  </si>
  <si>
    <t>https://bidplus.gem.gov.in/showbidDocument/4967833</t>
  </si>
  <si>
    <t>GEM/2023/B/3442024</t>
  </si>
  <si>
    <t>https://bidplus.gem.gov.in/showbidDocument/4761619</t>
  </si>
  <si>
    <t>gem bid for cheese slice  cheese cube , cheese slice and cube</t>
  </si>
  <si>
    <t>GEM/2023/B/3531864</t>
  </si>
  <si>
    <t>https://bidplus.gem.gov.in/showbidDocument/4858517</t>
  </si>
  <si>
    <t>gem bid for cheese slice  cheese cube , local purchase of cheese slice and cheese cube</t>
  </si>
  <si>
    <t>GEM/2023/B/3516339</t>
  </si>
  <si>
    <t>https://bidplus.gem.gov.in/showbidDocument/4841752</t>
  </si>
  <si>
    <t>GEM/2023/B/3585011</t>
  </si>
  <si>
    <t>https://bidplus.gem.gov.in/showbidDocument/4915746</t>
  </si>
  <si>
    <t>gem bid for cheese slice  cheese cube ,, cheese slice and cheese cube</t>
  </si>
  <si>
    <t>GEM/2023/B/3555506</t>
  </si>
  <si>
    <t>https://bidplus.gem.gov.in/showbidDocument/4883890</t>
  </si>
  <si>
    <t>gem bid for cheese slice  cheese cube ,, cheese slice and cube</t>
  </si>
  <si>
    <t>GEM/2023/B/3555714</t>
  </si>
  <si>
    <t>https://bidplus.gem.gov.in/showbidDocument/4884132</t>
  </si>
  <si>
    <t>gem bid for cheese slice  cheese cubes , lp of cheese slice and cheese cubes</t>
  </si>
  <si>
    <t>GEM/2023/B/3589942</t>
  </si>
  <si>
    <t>https://bidplus.gem.gov.in/showbidDocument/4921140</t>
  </si>
  <si>
    <t xml:space="preserve">gem bid for cheese slice , </t>
  </si>
  <si>
    <t>GEM/2023/B/3502303</t>
  </si>
  <si>
    <t>https://bidplus.gem.gov.in/showbidDocument/4826742</t>
  </si>
  <si>
    <t>gem bid for cheese slice , cheese slice aug 2023</t>
  </si>
  <si>
    <t>GEM/2023/B/3596218</t>
  </si>
  <si>
    <t>https://bidplus.gem.gov.in/showbidDocument/4927934</t>
  </si>
  <si>
    <t>gem bid for cheese spd , cheese spd aug 2023</t>
  </si>
  <si>
    <t>GEM/2023/B/3609994</t>
  </si>
  <si>
    <t>https://bidplus.gem.gov.in/showbidDocument/4942656</t>
  </si>
  <si>
    <t xml:space="preserve">gem bid for cheese spread  bacon , </t>
  </si>
  <si>
    <t>GEM/2023/B/3538105</t>
  </si>
  <si>
    <t>https://bidplus.gem.gov.in/showbidDocument/4865210</t>
  </si>
  <si>
    <t>gem bid for cheese spread  cheese cube  cheese slice , cheese spread and cheese cube and cheese slice</t>
  </si>
  <si>
    <t>GEM/2023/B/3628865</t>
  </si>
  <si>
    <t>https://bidplus.gem.gov.in/showbidDocument/4963248</t>
  </si>
  <si>
    <t>gem bid for cheese spread  cheese cube  cheese slice , local purchase of cheese varients</t>
  </si>
  <si>
    <t>GEM/2023/B/3618872</t>
  </si>
  <si>
    <t>https://bidplus.gem.gov.in/showbidDocument/4952430</t>
  </si>
  <si>
    <t xml:space="preserve">gem bid for cheese spread  cheese slice  cheese cube , </t>
  </si>
  <si>
    <t>GEM/2023/B/3528842</t>
  </si>
  <si>
    <t>https://bidplus.gem.gov.in/showbidDocument/4855174</t>
  </si>
  <si>
    <t>GEM/2023/B/3441824</t>
  </si>
  <si>
    <t>https://bidplus.gem.gov.in/showbidDocument/4761409</t>
  </si>
  <si>
    <t>gem bid for cheese spread  cheese slice  cheese cube , cheese items</t>
  </si>
  <si>
    <t>GEM/2023/B/3560265</t>
  </si>
  <si>
    <t>https://bidplus.gem.gov.in/showbidDocument/4889119</t>
  </si>
  <si>
    <t>gem bid for cheese spread  cheese slice  cheese cube , offrs for the month of jul 2023</t>
  </si>
  <si>
    <t>GEM/2023/B/3532071</t>
  </si>
  <si>
    <t>https://bidplus.gem.gov.in/showbidDocument/4858753</t>
  </si>
  <si>
    <t>gem bid for cheese spread  cheese slice  cheese cube , offrs ration for the period from 01 jun to 30 jun 2023</t>
  </si>
  <si>
    <t>GEM/2023/B/3451196</t>
  </si>
  <si>
    <t>https://bidplus.gem.gov.in/showbidDocument/4771654</t>
  </si>
  <si>
    <t xml:space="preserve">gem bid for cheese spread  cheese tinned  cheese cube  cheese slice , </t>
  </si>
  <si>
    <t>GEM/2023/B/3455402</t>
  </si>
  <si>
    <t>https://bidplus.gem.gov.in/showbidDocument/4776111</t>
  </si>
  <si>
    <t>gem bid for cheese spread  cornflakes  custard powder  cornflour  jelly  dog biscuits  tomato sauce  pickle  horlicks  bour vita  vinegar  matchbox , officer ration and hosp comfort</t>
  </si>
  <si>
    <t>GEM/2023/B/3532001</t>
  </si>
  <si>
    <t>https://bidplus.gem.gov.in/showbidDocument/4858674</t>
  </si>
  <si>
    <t>gem bid for cheese spread  cornflakes  custard powder  cornflour  match box , offr ration</t>
  </si>
  <si>
    <t>GEM/2023/B/3534388</t>
  </si>
  <si>
    <t>https://bidplus.gem.gov.in/showbidDocument/4861236</t>
  </si>
  <si>
    <t>gem bid for cheese spread  cornflakes  tomato sauce  pickle  vinegar  lactogen , cheese slice and cheese cube</t>
  </si>
  <si>
    <t>GEM/2023/B/3567345</t>
  </si>
  <si>
    <t>https://bidplus.gem.gov.in/showbidDocument/4896730</t>
  </si>
  <si>
    <t xml:space="preserve">gem bid for cheese spread  lactogen no 1  match box , </t>
  </si>
  <si>
    <t>GEM/2023/B/3441958</t>
  </si>
  <si>
    <t>https://bidplus.gem.gov.in/showbidDocument/4761552</t>
  </si>
  <si>
    <t xml:space="preserve">gem bid for cheese spread , </t>
  </si>
  <si>
    <t>GEM/2023/B/3537508</t>
  </si>
  <si>
    <t>https://bidplus.gem.gov.in/showbidDocument/4864566</t>
  </si>
  <si>
    <t>GEM/2023/B/3541772</t>
  </si>
  <si>
    <t>https://bidplus.gem.gov.in/showbidDocument/4869132</t>
  </si>
  <si>
    <t>GEM/2023/B/3513575</t>
  </si>
  <si>
    <t>https://bidplus.gem.gov.in/showbidDocument/4838780</t>
  </si>
  <si>
    <t>GEM/2023/B/3593396</t>
  </si>
  <si>
    <t>https://bidplus.gem.gov.in/showbidDocument/4924894</t>
  </si>
  <si>
    <t>GEM/2023/B/3566176</t>
  </si>
  <si>
    <t>https://bidplus.gem.gov.in/showbidDocument/4895460</t>
  </si>
  <si>
    <t>GEM/2023/B/3451430</t>
  </si>
  <si>
    <t>https://bidplus.gem.gov.in/showbidDocument/4771919</t>
  </si>
  <si>
    <t>GEM/2023/B/3531022</t>
  </si>
  <si>
    <t>https://bidplus.gem.gov.in/showbidDocument/4857590</t>
  </si>
  <si>
    <t>GEM/2023/B/3532050</t>
  </si>
  <si>
    <t>https://bidplus.gem.gov.in/showbidDocument/4858727</t>
  </si>
  <si>
    <t>GEM/2023/B/3531898</t>
  </si>
  <si>
    <t>https://bidplus.gem.gov.in/showbidDocument/4858557</t>
  </si>
  <si>
    <t>GEM/2023/B/3443459</t>
  </si>
  <si>
    <t>https://bidplus.gem.gov.in/showbidDocument/4763172</t>
  </si>
  <si>
    <t>GEM/2023/B/3636906</t>
  </si>
  <si>
    <t>https://bidplus.gem.gov.in/showbidDocument/4972048</t>
  </si>
  <si>
    <t>GEM/2023/B/3513466</t>
  </si>
  <si>
    <t>https://bidplus.gem.gov.in/showbidDocument/4838660</t>
  </si>
  <si>
    <t>GEM/2023/B/3549339</t>
  </si>
  <si>
    <t>https://bidplus.gem.gov.in/showbidDocument/4877269</t>
  </si>
  <si>
    <t>gem bid for cheese spread , chees sprea month of jul 2023</t>
  </si>
  <si>
    <t>GEM/2023/B/3471939</t>
  </si>
  <si>
    <t>https://bidplus.gem.gov.in/showbidDocument/4793853</t>
  </si>
  <si>
    <t>gem bid for cheese spread , cheese spd</t>
  </si>
  <si>
    <t>GEM/2023/B/3632929</t>
  </si>
  <si>
    <t>https://bidplus.gem.gov.in/showbidDocument/4967693</t>
  </si>
  <si>
    <t>gem bid for cheese spread , cheese spd aug 2023</t>
  </si>
  <si>
    <t>GEM/2023/B/3593419</t>
  </si>
  <si>
    <t>https://bidplus.gem.gov.in/showbidDocument/4924917</t>
  </si>
  <si>
    <t>gem bid for cheese spread , cheese spd jul 23</t>
  </si>
  <si>
    <t>GEM/2023/B/3517166</t>
  </si>
  <si>
    <t>https://bidplus.gem.gov.in/showbidDocument/4842638</t>
  </si>
  <si>
    <t>gem bid for cheese spread , cheese spread with various flavours</t>
  </si>
  <si>
    <t>GEM/2023/B/3539434</t>
  </si>
  <si>
    <t>https://bidplus.gem.gov.in/showbidDocument/4866626</t>
  </si>
  <si>
    <t>gem bid for cheese spread , local purchase of cheese spread</t>
  </si>
  <si>
    <t>GEM/2023/B/3517859</t>
  </si>
  <si>
    <t>https://bidplus.gem.gov.in/showbidDocument/4843366</t>
  </si>
  <si>
    <t>GEM/2023/B/3584997</t>
  </si>
  <si>
    <t>https://bidplus.gem.gov.in/showbidDocument/4915732</t>
  </si>
  <si>
    <t>gem bid for cheese spread , lp of cheese spread</t>
  </si>
  <si>
    <t>GEM/2023/B/3532185</t>
  </si>
  <si>
    <t>https://bidplus.gem.gov.in/showbidDocument/4858891</t>
  </si>
  <si>
    <t xml:space="preserve">gem bid for cheese spread ,, </t>
  </si>
  <si>
    <t>GEM/2023/B/3555711</t>
  </si>
  <si>
    <t>https://bidplus.gem.gov.in/showbidDocument/4884129</t>
  </si>
  <si>
    <t>GEM/2023/B/3552057</t>
  </si>
  <si>
    <t>https://bidplus.gem.gov.in/showbidDocument/4880164</t>
  </si>
  <si>
    <t>gem bid for cheese spread ,, chees spread</t>
  </si>
  <si>
    <t>GEM/2023/B/3555562</t>
  </si>
  <si>
    <t>https://bidplus.gem.gov.in/showbidDocument/4883952</t>
  </si>
  <si>
    <t xml:space="preserve">gem bid for cheese spread 200 gm pack only , </t>
  </si>
  <si>
    <t>GEM/2023/B/3459996</t>
  </si>
  <si>
    <t>https://bidplus.gem.gov.in/showbidDocument/4781053</t>
  </si>
  <si>
    <t>gem bid for cheese td  cheese slice  cheese cube , cheese tinned oblique canned and cheese slice and cheese cube</t>
  </si>
  <si>
    <t>GEM/2023/B/3539315</t>
  </si>
  <si>
    <t>https://bidplus.gem.gov.in/showbidDocument/4866500</t>
  </si>
  <si>
    <t>gem bid for cheese td  cheese spread  cheese slice  cheese cube  vinegar ,, officer ration and hosp comfort</t>
  </si>
  <si>
    <t>GEM/2023/B/3553047</t>
  </si>
  <si>
    <t>https://bidplus.gem.gov.in/showbidDocument/4881223</t>
  </si>
  <si>
    <t xml:space="preserve">gem bid for cheese td , </t>
  </si>
  <si>
    <t>GEM/2023/B/3537037</t>
  </si>
  <si>
    <t>https://bidplus.gem.gov.in/showbidDocument/4864058</t>
  </si>
  <si>
    <t>GEM/2023/B/3537505</t>
  </si>
  <si>
    <t>https://bidplus.gem.gov.in/showbidDocument/4864562</t>
  </si>
  <si>
    <t>GEM/2023/B/3627867</t>
  </si>
  <si>
    <t>https://bidplus.gem.gov.in/showbidDocument/4962142</t>
  </si>
  <si>
    <t>GEM/2023/B/3562820</t>
  </si>
  <si>
    <t>https://bidplus.gem.gov.in/showbidDocument/4891884</t>
  </si>
  <si>
    <t>GEM/2023/B/3504861</t>
  </si>
  <si>
    <t>https://bidplus.gem.gov.in/showbidDocument/4829526</t>
  </si>
  <si>
    <t>GEM/2023/B/3629589</t>
  </si>
  <si>
    <t>https://bidplus.gem.gov.in/showbidDocument/4964055</t>
  </si>
  <si>
    <t>gem bid for cheese td , cheese td 16 to 31 jul 23</t>
  </si>
  <si>
    <t>GEM/2023/B/3536155</t>
  </si>
  <si>
    <t>https://bidplus.gem.gov.in/showbidDocument/4863119</t>
  </si>
  <si>
    <t>gem bid for cheese td , cheese td for 16 to 30 jun 2023</t>
  </si>
  <si>
    <t>GEM/2023/B/3442476</t>
  </si>
  <si>
    <t>https://bidplus.gem.gov.in/showbidDocument/4762104</t>
  </si>
  <si>
    <t>gem bid for cheese td , lp of cheese td</t>
  </si>
  <si>
    <t>GEM/2023/B/3532208</t>
  </si>
  <si>
    <t>https://bidplus.gem.gov.in/showbidDocument/4858917</t>
  </si>
  <si>
    <t xml:space="preserve">gem bid for cheese tin , </t>
  </si>
  <si>
    <t>GEM/2023/B/3561324</t>
  </si>
  <si>
    <t>https://bidplus.gem.gov.in/showbidDocument/4890290</t>
  </si>
  <si>
    <t>gem bid for cheese tin , cheese tinned</t>
  </si>
  <si>
    <t>GEM/2023/B/3566406</t>
  </si>
  <si>
    <t>https://bidplus.gem.gov.in/showbidDocument/4895701</t>
  </si>
  <si>
    <t>gem bid for cheese tind , cheese td</t>
  </si>
  <si>
    <t>GEM/2023/B/3558233</t>
  </si>
  <si>
    <t>https://bidplus.gem.gov.in/showbidDocument/4886890</t>
  </si>
  <si>
    <t xml:space="preserve">gem bid for cheese tined , </t>
  </si>
  <si>
    <t>GEM/2023/B/3585342</t>
  </si>
  <si>
    <t>https://bidplus.gem.gov.in/showbidDocument/4916094</t>
  </si>
  <si>
    <t>gem bid for cheese tinned  cheese slice  cheese cube , cheese td aug</t>
  </si>
  <si>
    <t>GEM/2023/B/3599015</t>
  </si>
  <si>
    <t>https://bidplus.gem.gov.in/showbidDocument/4930932</t>
  </si>
  <si>
    <t>gem bid for cheese tinned  cheese slice  cheese cube , officer ration</t>
  </si>
  <si>
    <t>GEM/2023/B/3606989</t>
  </si>
  <si>
    <t>https://bidplus.gem.gov.in/showbidDocument/4939443</t>
  </si>
  <si>
    <t>gem bid for cheese tinned  cheese spread  cheese slice  cheese cube , cheese spread</t>
  </si>
  <si>
    <t>GEM/2023/B/3506274</t>
  </si>
  <si>
    <t>https://bidplus.gem.gov.in/showbidDocument/4831040</t>
  </si>
  <si>
    <t xml:space="preserve">gem bid for cheese tinned , </t>
  </si>
  <si>
    <t>GEM/2023/B/3541849</t>
  </si>
  <si>
    <t>https://bidplus.gem.gov.in/showbidDocument/4869214</t>
  </si>
  <si>
    <t>GEM/2023/B/3513389</t>
  </si>
  <si>
    <t>https://bidplus.gem.gov.in/showbidDocument/4838576</t>
  </si>
  <si>
    <t>GEM/2023/B/3596223</t>
  </si>
  <si>
    <t>https://bidplus.gem.gov.in/showbidDocument/4927939</t>
  </si>
  <si>
    <t>GEM/2023/B/3548191</t>
  </si>
  <si>
    <t>https://bidplus.gem.gov.in/showbidDocument/4876064</t>
  </si>
  <si>
    <t>GEM/2023/B/3589558</t>
  </si>
  <si>
    <t>https://bidplus.gem.gov.in/showbidDocument/4920694</t>
  </si>
  <si>
    <t>GEM/2023/B/3531916</t>
  </si>
  <si>
    <t>https://bidplus.gem.gov.in/showbidDocument/4858576</t>
  </si>
  <si>
    <t>GEM/2023/B/3527281</t>
  </si>
  <si>
    <t>https://bidplus.gem.gov.in/showbidDocument/4853454</t>
  </si>
  <si>
    <t>GEM/2023/B/3530110</t>
  </si>
  <si>
    <t>https://bidplus.gem.gov.in/showbidDocument/4856587</t>
  </si>
  <si>
    <t>GEM/2023/B/3442022</t>
  </si>
  <si>
    <t>https://bidplus.gem.gov.in/showbidDocument/4761617</t>
  </si>
  <si>
    <t>GEM/2023/B/3506292</t>
  </si>
  <si>
    <t>https://bidplus.gem.gov.in/showbidDocument/4831059</t>
  </si>
  <si>
    <t>GEM/2023/B/3448893</t>
  </si>
  <si>
    <t>https://bidplus.gem.gov.in/showbidDocument/4769127</t>
  </si>
  <si>
    <t>GEM/2023/B/3510156</t>
  </si>
  <si>
    <t>https://bidplus.gem.gov.in/showbidDocument/4835155</t>
  </si>
  <si>
    <t>gem bid for cheese tinned , cheese td</t>
  </si>
  <si>
    <t>GEM/2023/B/3593241</t>
  </si>
  <si>
    <t>https://bidplus.gem.gov.in/showbidDocument/4924726</t>
  </si>
  <si>
    <t>GEM/2023/B/3450564</t>
  </si>
  <si>
    <t>https://bidplus.gem.gov.in/showbidDocument/4770960</t>
  </si>
  <si>
    <t>gem bid for cheese tinned , cheese tined</t>
  </si>
  <si>
    <t>GEM/2023/B/3475721</t>
  </si>
  <si>
    <t>https://bidplus.gem.gov.in/showbidDocument/4798006</t>
  </si>
  <si>
    <t>gem bid for cheese tinned , local purchase of cheese td</t>
  </si>
  <si>
    <t>GEM/2023/B/3563198</t>
  </si>
  <si>
    <t>https://bidplus.gem.gov.in/showbidDocument/4892287</t>
  </si>
  <si>
    <t>gem bid for cheese tinned , local purchase of cheese tinned</t>
  </si>
  <si>
    <t>GEM/2023/B/3584959</t>
  </si>
  <si>
    <t>https://bidplus.gem.gov.in/showbidDocument/4915693</t>
  </si>
  <si>
    <t>gem bid for cheese tinned , lp of cheese tinned for jul 2023</t>
  </si>
  <si>
    <t>GEM/2023/B/3587752</t>
  </si>
  <si>
    <t>https://bidplus.gem.gov.in/showbidDocument/4918749</t>
  </si>
  <si>
    <t xml:space="preserve">gem bid for cheese tinned ,, </t>
  </si>
  <si>
    <t>GEM/2023/B/3552746</t>
  </si>
  <si>
    <t>https://bidplus.gem.gov.in/showbidDocument/4880901</t>
  </si>
  <si>
    <t>gem bid for cheese tinned ,, cheese td</t>
  </si>
  <si>
    <t>GEM/2023/B/3555712</t>
  </si>
  <si>
    <t>https://bidplus.gem.gov.in/showbidDocument/4884130</t>
  </si>
  <si>
    <t xml:space="preserve">gem bid for cheese tinned 400 gm pack only , </t>
  </si>
  <si>
    <t>GEM/2023/B/3459904</t>
  </si>
  <si>
    <t>https://bidplus.gem.gov.in/showbidDocument/4780951</t>
  </si>
  <si>
    <t>gem bid for cheese tinned 400 gm pack only , cheese tinned</t>
  </si>
  <si>
    <t>GEM/2023/B/3635711</t>
  </si>
  <si>
    <t>https://bidplus.gem.gov.in/showbidDocument/4970764</t>
  </si>
  <si>
    <t>gem bid for cheese tinned 400gm pack only , lp of cheese td jul and aug 2023</t>
  </si>
  <si>
    <t>GEM/2023/B/3567978</t>
  </si>
  <si>
    <t>https://bidplus.gem.gov.in/showbidDocument/4897390</t>
  </si>
  <si>
    <t xml:space="preserve">gem bid for cheese tinned packing size of 400gms , </t>
  </si>
  <si>
    <t>GEM/2023/B/3604953</t>
  </si>
  <si>
    <t>https://bidplus.gem.gov.in/showbidDocument/4937246</t>
  </si>
  <si>
    <t>GEM/2023/B/3604814</t>
  </si>
  <si>
    <t>https://bidplus.gem.gov.in/showbidDocument/4937099</t>
  </si>
  <si>
    <t xml:space="preserve">gem bid for cheeseslice  cheesecube , </t>
  </si>
  <si>
    <t>GEM/2023/B/3536936</t>
  </si>
  <si>
    <t>https://bidplus.gem.gov.in/showbidDocument/4863949</t>
  </si>
  <si>
    <t>gem bid for cheeseslice  cheesecube , cheese slice and cube</t>
  </si>
  <si>
    <t>GEM/2023/B/3574172</t>
  </si>
  <si>
    <t>https://bidplus.gem.gov.in/showbidDocument/4904043</t>
  </si>
  <si>
    <t xml:space="preserve">gem bid for cheesespread , </t>
  </si>
  <si>
    <t>GEM/2023/B/3536890</t>
  </si>
  <si>
    <t>https://bidplus.gem.gov.in/showbidDocument/4863897</t>
  </si>
  <si>
    <t xml:space="preserve">gem bid for cheesetinned , </t>
  </si>
  <si>
    <t>GEM/2023/B/3561069</t>
  </si>
  <si>
    <t>https://bidplus.gem.gov.in/showbidDocument/4889999</t>
  </si>
  <si>
    <t xml:space="preserve">gem bid for chem office professional site license (q3) , </t>
  </si>
  <si>
    <t>GEM/2023/B/3577180</t>
  </si>
  <si>
    <t>https://bidplus.gem.gov.in/showbidDocument/4907304</t>
  </si>
  <si>
    <t>gem bid for chemdraw , chemdraw professional software</t>
  </si>
  <si>
    <t>GEM/2023/B/3474670</t>
  </si>
  <si>
    <t>https://bidplus.gem.gov.in/showbidDocument/4796853</t>
  </si>
  <si>
    <t>gem bid for chemflo-type model chp-st pump size 1.5 1-6 shaft  chemflo-type model chp-st pump size 1.5 1-6 stuffing box cover  chemflo-type model chp-st pump size 1.5 1-6 bearing frame  chemflo-type model chp-st pump size 1.5 1-8 shaft  chemflo-type model chp-st pump size 1.5 1-8 bearing frame  chemflo-type model chp-st pump size 1.5 1-8 stuffing box cover  chemflo-type model chp-st pump size 1.5 1-8 adapter , spare parts of chemflo pumps as per specification attached</t>
  </si>
  <si>
    <t>GEM/2023/B/3600464</t>
  </si>
  <si>
    <t>https://bidplus.gem.gov.in/showbidDocument/4932494</t>
  </si>
  <si>
    <t xml:space="preserve">gem bid for chemical , </t>
  </si>
  <si>
    <t>GEM/2023/B/3601430</t>
  </si>
  <si>
    <t>https://bidplus.gem.gov.in/showbidDocument/4933519</t>
  </si>
  <si>
    <t>GEM/2023/B/3554426</t>
  </si>
  <si>
    <t>https://bidplus.gem.gov.in/showbidDocument/4882709</t>
  </si>
  <si>
    <t>GEM/2023/B/3602792</t>
  </si>
  <si>
    <t>https://bidplus.gem.gov.in/showbidDocument/4934961</t>
  </si>
  <si>
    <t>GEM/2023/B/3500427</t>
  </si>
  <si>
    <t>https://bidplus.gem.gov.in/showbidDocument/4824656</t>
  </si>
  <si>
    <t>GEM/2023/B/3500460</t>
  </si>
  <si>
    <t>https://bidplus.gem.gov.in/showbidDocument/4824695</t>
  </si>
  <si>
    <t>GEM/2023/B/3500450</t>
  </si>
  <si>
    <t>https://bidplus.gem.gov.in/showbidDocument/4824682</t>
  </si>
  <si>
    <t>GEM/2023/B/3440675</t>
  </si>
  <si>
    <t>https://bidplus.gem.gov.in/showbidDocument/4760192</t>
  </si>
  <si>
    <t>GEM/2023/B/3498819</t>
  </si>
  <si>
    <t>https://bidplus.gem.gov.in/showbidDocument/4822894</t>
  </si>
  <si>
    <t>GEM/2023/B/3498805</t>
  </si>
  <si>
    <t>https://bidplus.gem.gov.in/showbidDocument/4822880</t>
  </si>
  <si>
    <t>GEM/2023/B/3498743</t>
  </si>
  <si>
    <t>https://bidplus.gem.gov.in/showbidDocument/4822812</t>
  </si>
  <si>
    <t>GEM/2023/B/3498723</t>
  </si>
  <si>
    <t>https://bidplus.gem.gov.in/showbidDocument/4822791</t>
  </si>
  <si>
    <t>GEM/2023/B/3498706</t>
  </si>
  <si>
    <t>https://bidplus.gem.gov.in/showbidDocument/4822771</t>
  </si>
  <si>
    <t>GEM/2023/B/3498688</t>
  </si>
  <si>
    <t>https://bidplus.gem.gov.in/showbidDocument/4822753</t>
  </si>
  <si>
    <t>GEM/2023/B/3498669</t>
  </si>
  <si>
    <t>https://bidplus.gem.gov.in/showbidDocument/4822733</t>
  </si>
  <si>
    <t>GEM/2023/B/3498596</t>
  </si>
  <si>
    <t>https://bidplus.gem.gov.in/showbidDocument/4822652</t>
  </si>
  <si>
    <t>GEM/2023/B/3498571</t>
  </si>
  <si>
    <t>https://bidplus.gem.gov.in/showbidDocument/4822624</t>
  </si>
  <si>
    <t>GEM/2023/B/3498533</t>
  </si>
  <si>
    <t>https://bidplus.gem.gov.in/showbidDocument/4822585</t>
  </si>
  <si>
    <t>GEM/2023/B/3498495</t>
  </si>
  <si>
    <t>https://bidplus.gem.gov.in/showbidDocument/4822546</t>
  </si>
  <si>
    <t>GEM/2023/B/3498472</t>
  </si>
  <si>
    <t>https://bidplus.gem.gov.in/showbidDocument/4822523</t>
  </si>
  <si>
    <t>GEM/2023/B/3498440</t>
  </si>
  <si>
    <t>https://bidplus.gem.gov.in/showbidDocument/4822489</t>
  </si>
  <si>
    <t>GEM/2023/B/3498409</t>
  </si>
  <si>
    <t>https://bidplus.gem.gov.in/showbidDocument/4822457</t>
  </si>
  <si>
    <t>GEM/2023/B/3498377</t>
  </si>
  <si>
    <t>https://bidplus.gem.gov.in/showbidDocument/4822424</t>
  </si>
  <si>
    <t>GEM/2023/B/3498347</t>
  </si>
  <si>
    <t>https://bidplus.gem.gov.in/showbidDocument/4822392</t>
  </si>
  <si>
    <t>GEM/2023/B/3498323</t>
  </si>
  <si>
    <t>https://bidplus.gem.gov.in/showbidDocument/4822367</t>
  </si>
  <si>
    <t>GEM/2023/B/3498299</t>
  </si>
  <si>
    <t>https://bidplus.gem.gov.in/showbidDocument/4822341</t>
  </si>
  <si>
    <t>GEM/2023/B/3498270</t>
  </si>
  <si>
    <t>https://bidplus.gem.gov.in/showbidDocument/4822310</t>
  </si>
  <si>
    <t>GEM/2023/B/3498249</t>
  </si>
  <si>
    <t>https://bidplus.gem.gov.in/showbidDocument/4822286</t>
  </si>
  <si>
    <t>GEM/2023/B/3498227</t>
  </si>
  <si>
    <t>https://bidplus.gem.gov.in/showbidDocument/4822263</t>
  </si>
  <si>
    <t>GEM/2023/B/3498197</t>
  </si>
  <si>
    <t>https://bidplus.gem.gov.in/showbidDocument/4822232</t>
  </si>
  <si>
    <t>GEM/2023/B/3498000</t>
  </si>
  <si>
    <t>https://bidplus.gem.gov.in/showbidDocument/4822024</t>
  </si>
  <si>
    <t>GEM/2023/B/3497316</t>
  </si>
  <si>
    <t>https://bidplus.gem.gov.in/showbidDocument/4821283</t>
  </si>
  <si>
    <t>GEM/2023/B/3497289</t>
  </si>
  <si>
    <t>https://bidplus.gem.gov.in/showbidDocument/4821251</t>
  </si>
  <si>
    <t>GEM/2023/B/3498914</t>
  </si>
  <si>
    <t>https://bidplus.gem.gov.in/showbidDocument/4822999</t>
  </si>
  <si>
    <t>GEM/2023/B/3498892</t>
  </si>
  <si>
    <t>https://bidplus.gem.gov.in/showbidDocument/4822977</t>
  </si>
  <si>
    <t>GEM/2023/B/3498876</t>
  </si>
  <si>
    <t>https://bidplus.gem.gov.in/showbidDocument/4822959</t>
  </si>
  <si>
    <t>GEM/2023/B/3498859</t>
  </si>
  <si>
    <t>https://bidplus.gem.gov.in/showbidDocument/4822940</t>
  </si>
  <si>
    <t>GEM/2023/B/3498840</t>
  </si>
  <si>
    <t>https://bidplus.gem.gov.in/showbidDocument/4822917</t>
  </si>
  <si>
    <t>gem bid for chemical , conical</t>
  </si>
  <si>
    <t>GEM/2023/B/3456161</t>
  </si>
  <si>
    <t>https://bidplus.gem.gov.in/showbidDocument/4776936</t>
  </si>
  <si>
    <t>gem bid for chemical , dl camphor</t>
  </si>
  <si>
    <t>GEM/2023/B/3440184</t>
  </si>
  <si>
    <t>https://bidplus.gem.gov.in/showbidDocument/4759662</t>
  </si>
  <si>
    <t>gem bid for chemical , laboratory chemical</t>
  </si>
  <si>
    <t>GEM/2023/B/3606751</t>
  </si>
  <si>
    <t>https://bidplus.gem.gov.in/showbidDocument/4939198</t>
  </si>
  <si>
    <t xml:space="preserve">gem bid for chemical ,, </t>
  </si>
  <si>
    <t>GEM/2023/B/3553213</t>
  </si>
  <si>
    <t>https://bidplus.gem.gov.in/showbidDocument/4881406</t>
  </si>
  <si>
    <t>GEM/2023/B/3553190</t>
  </si>
  <si>
    <t>https://bidplus.gem.gov.in/showbidDocument/4881381</t>
  </si>
  <si>
    <t>GEM/2023/B/3553159</t>
  </si>
  <si>
    <t>https://bidplus.gem.gov.in/showbidDocument/4881349</t>
  </si>
  <si>
    <t>GEM/2023/B/3553137</t>
  </si>
  <si>
    <t>https://bidplus.gem.gov.in/showbidDocument/4881327</t>
  </si>
  <si>
    <t>GEM/2023/B/3553112</t>
  </si>
  <si>
    <t>https://bidplus.gem.gov.in/showbidDocument/4881301</t>
  </si>
  <si>
    <t>GEM/2023/B/3551886</t>
  </si>
  <si>
    <t>https://bidplus.gem.gov.in/showbidDocument/4879986</t>
  </si>
  <si>
    <t>GEM/2023/B/3551755</t>
  </si>
  <si>
    <t>https://bidplus.gem.gov.in/showbidDocument/4879846</t>
  </si>
  <si>
    <t>GEM/2023/B/3551244</t>
  </si>
  <si>
    <t>https://bidplus.gem.gov.in/showbidDocument/4879313</t>
  </si>
  <si>
    <t>GEM/2023/B/3551015</t>
  </si>
  <si>
    <t>https://bidplus.gem.gov.in/showbidDocument/4879067</t>
  </si>
  <si>
    <t>gem bid for chemical ,, chemical srs 191</t>
  </si>
  <si>
    <t>GEM/2023/B/3549961</t>
  </si>
  <si>
    <t>https://bidplus.gem.gov.in/showbidDocument/4877943</t>
  </si>
  <si>
    <t>gem bid for 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 organic volatile chemicals</t>
  </si>
  <si>
    <t>GEM/2023/B/3515192</t>
  </si>
  <si>
    <t>https://bidplus.gem.gov.in/showbidDocument/4840534</t>
  </si>
  <si>
    <t xml:space="preserve">gem bid for chemical accessories , </t>
  </si>
  <si>
    <t>GEM/2023/B/3621454</t>
  </si>
  <si>
    <t>https://bidplus.gem.gov.in/showbidDocument/4955223</t>
  </si>
  <si>
    <t xml:space="preserve">gem bid for chemical analysis of potable water from source (q3) , </t>
  </si>
  <si>
    <t>GEM/2023/B/3592922</t>
  </si>
  <si>
    <t>https://bidplus.gem.gov.in/showbidDocument/4924386</t>
  </si>
  <si>
    <t xml:space="preserve">gem bid for chemical and equipment set (q3) , </t>
  </si>
  <si>
    <t>GEM/2023/B/3587274</t>
  </si>
  <si>
    <t>https://bidplus.gem.gov.in/showbidDocument/4918218</t>
  </si>
  <si>
    <t xml:space="preserve">gem bid for chemical and reagents , </t>
  </si>
  <si>
    <t>GEM/2023/B/3608275</t>
  </si>
  <si>
    <t>https://bidplus.gem.gov.in/showbidDocument/4940813</t>
  </si>
  <si>
    <t>gem bid for chemical as per sow , supply of chemical</t>
  </si>
  <si>
    <t>GEM/2023/B/3609169</t>
  </si>
  <si>
    <t>https://bidplus.gem.gov.in/showbidDocument/4941754</t>
  </si>
  <si>
    <t xml:space="preserve">gem bid for chemical earthing  miniral filling for earthing 25kg , </t>
  </si>
  <si>
    <t>GEM/2023/B/3454483</t>
  </si>
  <si>
    <t>https://bidplus.gem.gov.in/showbidDocument/4775153</t>
  </si>
  <si>
    <t xml:space="preserve">gem bid for chemical earthing (q3) , </t>
  </si>
  <si>
    <t>GEM/2023/B/3504605</t>
  </si>
  <si>
    <t>https://bidplus.gem.gov.in/showbidDocument/4829238</t>
  </si>
  <si>
    <t xml:space="preserve">gem bid for chemical filter media for gas filtration system of air conditioning machines installed at bpcl , </t>
  </si>
  <si>
    <t>GEM/2023/B/3558707</t>
  </si>
  <si>
    <t>https://bidplus.gem.gov.in/showbidDocument/4887434</t>
  </si>
  <si>
    <t>gem bid for chemical for water treatment , chemical for water treatment at bf 7</t>
  </si>
  <si>
    <t>GEM/2023/B/3458713</t>
  </si>
  <si>
    <t>https://bidplus.gem.gov.in/showbidDocument/4779667</t>
  </si>
  <si>
    <t>gem bid for chemical for water treatment , chemical for water treatment at maroda</t>
  </si>
  <si>
    <t>GEM/2023/B/3458513</t>
  </si>
  <si>
    <t>https://bidplus.gem.gov.in/showbidDocument/4779453</t>
  </si>
  <si>
    <t>gem bid for chemical for water treatment , chemical water treatment at op2</t>
  </si>
  <si>
    <t>GEM/2023/B/3529079</t>
  </si>
  <si>
    <t>https://bidplus.gem.gov.in/showbidDocument/4855430</t>
  </si>
  <si>
    <t>gem bid for chemical glasswares , chemical glassware</t>
  </si>
  <si>
    <t>GEM/2023/B/3608333</t>
  </si>
  <si>
    <t>https://bidplus.gem.gov.in/showbidDocument/4940874</t>
  </si>
  <si>
    <t xml:space="preserve">gem bid for chemical grade pig lead (q3) , </t>
  </si>
  <si>
    <t>GEM/2023/B/3428896</t>
  </si>
  <si>
    <t>https://bidplus.gem.gov.in/showbidDocument/4747584</t>
  </si>
  <si>
    <t xml:space="preserve">gem bid for chemical handling suit (q3) , </t>
  </si>
  <si>
    <t>GEM/2023/B/3582775</t>
  </si>
  <si>
    <t>https://bidplus.gem.gov.in/showbidDocument/4913333</t>
  </si>
  <si>
    <t>gem bid for chemical items nabl laboratory , chemical items</t>
  </si>
  <si>
    <t>GEM/2023/B/3506285</t>
  </si>
  <si>
    <t>https://bidplus.gem.gov.in/showbidDocument/4831052</t>
  </si>
  <si>
    <t xml:space="preserve">gem bid for chemical lab reagents (q3) , </t>
  </si>
  <si>
    <t>GEM/2023/B/3586375</t>
  </si>
  <si>
    <t>https://bidplus.gem.gov.in/showbidDocument/4917277</t>
  </si>
  <si>
    <t xml:space="preserve">gem bid for chemical milling masking compound (q3) , </t>
  </si>
  <si>
    <t>GEM/2023/B/3577197</t>
  </si>
  <si>
    <t>https://bidplus.gem.gov.in/showbidDocument/4907325</t>
  </si>
  <si>
    <t>gem bid for chemical mixing tanks for cooling water dosing system for main cooling tower , chemical mixing tanks for cooling tower</t>
  </si>
  <si>
    <t>GEM/2023/B/3612899</t>
  </si>
  <si>
    <t>https://bidplus.gem.gov.in/showbidDocument/4945872</t>
  </si>
  <si>
    <t xml:space="preserve">gem bid for chemical neutralization agent cylinder capacity 1kg suitable for use over toxic gases like h2s (q3) , </t>
  </si>
  <si>
    <t>GEM/2023/B/3506413</t>
  </si>
  <si>
    <t>https://bidplus.gem.gov.in/showbidDocument/4831187</t>
  </si>
  <si>
    <t xml:space="preserve">gem bid for chemical oxygen demand (cod) standard solution (q3) , </t>
  </si>
  <si>
    <t>GEM/2023/B/3507647</t>
  </si>
  <si>
    <t>https://bidplus.gem.gov.in/showbidDocument/4832492</t>
  </si>
  <si>
    <t xml:space="preserve">gem bid for chemical passivation line as per ams2700 and hps218 (q3) , </t>
  </si>
  <si>
    <t>GEM/2023/B/3592654</t>
  </si>
  <si>
    <t>https://bidplus.gem.gov.in/showbidDocument/4924102</t>
  </si>
  <si>
    <t>gem bid for chemical reagents , chemicals and reagents</t>
  </si>
  <si>
    <t>GEM/2023/B/3621385</t>
  </si>
  <si>
    <t>https://bidplus.gem.gov.in/showbidDocument/4955149</t>
  </si>
  <si>
    <t xml:space="preserve">gem bid for chemical reagents kit (q3) , </t>
  </si>
  <si>
    <t>GEM/2023/B/3475657</t>
  </si>
  <si>
    <t>https://bidplus.gem.gov.in/showbidDocument/4797935</t>
  </si>
  <si>
    <t xml:space="preserve">gem bid for chemical resistance clear epoxy varnish with catalyst all insulating varnishes to p. spec. no. bp275 (q3) ,, </t>
  </si>
  <si>
    <t>GEM/2023/B/3554639</t>
  </si>
  <si>
    <t>https://bidplus.gem.gov.in/showbidDocument/4882938</t>
  </si>
  <si>
    <t xml:space="preserve">gem bid for chemical resistant centrifugal pump with motor for outdoor etp application , </t>
  </si>
  <si>
    <t>GEM/2023/B/3522124</t>
  </si>
  <si>
    <t>https://bidplus.gem.gov.in/showbidDocument/4847924</t>
  </si>
  <si>
    <t xml:space="preserve">gem bid for chemical resistant epoxy yellow primer in 20l pack as per bhel spec aa56109/03 (q3) , </t>
  </si>
  <si>
    <t>GEM/2023/B/3514498</t>
  </si>
  <si>
    <t>https://bidplus.gem.gov.in/showbidDocument/4839768</t>
  </si>
  <si>
    <t xml:space="preserve">gem bid for chemical sigma , </t>
  </si>
  <si>
    <t>GEM/2023/B/3609336</t>
  </si>
  <si>
    <t>https://bidplus.gem.gov.in/showbidDocument/4941938</t>
  </si>
  <si>
    <t>gem bid for chemical srl , chemicals srl</t>
  </si>
  <si>
    <t>GEM/2023/B/3505460</t>
  </si>
  <si>
    <t>https://bidplus.gem.gov.in/showbidDocument/4830182</t>
  </si>
  <si>
    <t xml:space="preserve">gem bid for chemical storage cabinet (q3) , </t>
  </si>
  <si>
    <t>GEM/2023/B/3595728</t>
  </si>
  <si>
    <t>https://bidplus.gem.gov.in/showbidDocument/4927412</t>
  </si>
  <si>
    <t>GEM/2023/B/3420514</t>
  </si>
  <si>
    <t>https://bidplus.gem.gov.in/showbidDocument/4738456</t>
  </si>
  <si>
    <t>GEM/2023/B/3591585</t>
  </si>
  <si>
    <t>https://bidplus.gem.gov.in/showbidDocument/4922959</t>
  </si>
  <si>
    <t>GEM/2023/B/3577495</t>
  </si>
  <si>
    <t>https://bidplus.gem.gov.in/showbidDocument/4907649</t>
  </si>
  <si>
    <t xml:space="preserve">gem bid for chemical storage cupboard with built in exhaust system (q3) , </t>
  </si>
  <si>
    <t>GEM/2023/B/3460586</t>
  </si>
  <si>
    <t>https://bidplus.gem.gov.in/showbidDocument/4781713</t>
  </si>
  <si>
    <t xml:space="preserve">gem bid for chemical stripper (defence)-is 430 (q3) , </t>
  </si>
  <si>
    <t>GEM/2023/B/3519267</t>
  </si>
  <si>
    <t>https://bidplus.gem.gov.in/showbidDocument/4844887</t>
  </si>
  <si>
    <t>gem bid for chemical1  chemical2  chemical3  chemical4  chemical5  chemical6  chemical7  chemical8  chemical9  chemical10  chemical11  chemical12  chemical13  chemical14  chemical15  chemical16  chemical17  chemical18  chemical19  chemical20  chemical21  chemical22  chemical23  chemical24  chemical25  chemical26  chemical27  chemical28  chemical29  chemical30  chemical31  chemical32  chemical33  chemical34  chemical35  chemical36  chemical37  chemical38  chemical39  chemical40  chemical41  chemical42  chemical43  chemical44  chemical45  chemical46 , supply of chemicals</t>
  </si>
  <si>
    <t>GEM/2023/B/3519947</t>
  </si>
  <si>
    <t>https://bidplus.gem.gov.in/showbidDocument/4845629</t>
  </si>
  <si>
    <t>gem bid for chemicals  labwares , chemicai and labwares</t>
  </si>
  <si>
    <t>GEM/2023/B/3539031</t>
  </si>
  <si>
    <t>https://bidplus.gem.gov.in/showbidDocument/4866198</t>
  </si>
  <si>
    <t>gem bid for chemicals  labwares , chemicals and labwares</t>
  </si>
  <si>
    <t>GEM/2023/B/3616593</t>
  </si>
  <si>
    <t>https://bidplus.gem.gov.in/showbidDocument/4949946</t>
  </si>
  <si>
    <t xml:space="preserve">gem bid for chemicals &amp; glassware (q3) , </t>
  </si>
  <si>
    <t>GEM/2023/B/3467813</t>
  </si>
  <si>
    <t>https://bidplus.gem.gov.in/showbidDocument/4789451</t>
  </si>
  <si>
    <t xml:space="preserve">gem bid for chemicals (q3) , </t>
  </si>
  <si>
    <t>GEM/2023/B/3517311</t>
  </si>
  <si>
    <t>https://bidplus.gem.gov.in/showbidDocument/4842793</t>
  </si>
  <si>
    <t xml:space="preserve">gem bid for chemicals , </t>
  </si>
  <si>
    <t>GEM/2023/B/3596345</t>
  </si>
  <si>
    <t>https://bidplus.gem.gov.in/showbidDocument/4928074</t>
  </si>
  <si>
    <t>GEM/2023/B/3576970</t>
  </si>
  <si>
    <t>https://bidplus.gem.gov.in/showbidDocument/4907075</t>
  </si>
  <si>
    <t>GEM/2023/B/3579143</t>
  </si>
  <si>
    <t>https://bidplus.gem.gov.in/showbidDocument/4909424</t>
  </si>
  <si>
    <t>GEM/2023/B/3451875</t>
  </si>
  <si>
    <t>https://bidplus.gem.gov.in/showbidDocument/4772395</t>
  </si>
  <si>
    <t>gem bid for chemicals , chemical under institute</t>
  </si>
  <si>
    <t>GEM/2023/B/3580454</t>
  </si>
  <si>
    <t>https://bidplus.gem.gov.in/showbidDocument/4910819</t>
  </si>
  <si>
    <t>gem bid for chemicals , chemicals and consumables</t>
  </si>
  <si>
    <t>GEM/2023/B/3593034</t>
  </si>
  <si>
    <t>https://bidplus.gem.gov.in/showbidDocument/4924508</t>
  </si>
  <si>
    <t>gem bid for chemicals , chemicals and labwares</t>
  </si>
  <si>
    <t>GEM/2023/B/3581368</t>
  </si>
  <si>
    <t>https://bidplus.gem.gov.in/showbidDocument/4911785</t>
  </si>
  <si>
    <t>gem bid for chemicals , laboratory chemicals</t>
  </si>
  <si>
    <t>GEM/2023/B/3500537</t>
  </si>
  <si>
    <t>https://bidplus.gem.gov.in/showbidDocument/4824786</t>
  </si>
  <si>
    <t>gem bid for chemicals , laboratory chemicals and reagents</t>
  </si>
  <si>
    <t>GEM/2023/B/3609421</t>
  </si>
  <si>
    <t>https://bidplus.gem.gov.in/showbidDocument/4942028</t>
  </si>
  <si>
    <t xml:space="preserve">gem bid for chemicals and plasticware/glassware (q3) , </t>
  </si>
  <si>
    <t>GEM/2023/B/3530348</t>
  </si>
  <si>
    <t>https://bidplus.gem.gov.in/showbidDocument/4856858</t>
  </si>
  <si>
    <t xml:space="preserve">gem bid for chemicals as per specifications (q3) , </t>
  </si>
  <si>
    <t>GEM/2023/B/3519460</t>
  </si>
  <si>
    <t>https://bidplus.gem.gov.in/showbidDocument/4845106</t>
  </si>
  <si>
    <t xml:space="preserve">gem bid for chemicals for trace metal analysis with icp-ms (q3) , </t>
  </si>
  <si>
    <t>GEM/2023/B/3593442</t>
  </si>
  <si>
    <t>https://bidplus.gem.gov.in/showbidDocument/4924941</t>
  </si>
  <si>
    <t xml:space="preserve">gem bid for chemicals hi meida , </t>
  </si>
  <si>
    <t>GEM/2023/B/3564313</t>
  </si>
  <si>
    <t>https://bidplus.gem.gov.in/showbidDocument/4893490</t>
  </si>
  <si>
    <t xml:space="preserve">gem bid for chemicals loba , </t>
  </si>
  <si>
    <t>GEM/2023/B/3631698</t>
  </si>
  <si>
    <t>https://bidplus.gem.gov.in/showbidDocument/4966349</t>
  </si>
  <si>
    <t>GEM/2023/B/3515495</t>
  </si>
  <si>
    <t>https://bidplus.gem.gov.in/showbidDocument/4840860</t>
  </si>
  <si>
    <t xml:space="preserve">gem bid for chemicals sigma , </t>
  </si>
  <si>
    <t>GEM/2023/B/3634033</t>
  </si>
  <si>
    <t>https://bidplus.gem.gov.in/showbidDocument/4968915</t>
  </si>
  <si>
    <t>gem bid for chemicals sodium bicarbonate 13c 99 percentage make cambridge isotope laboratories cat. no. cil-clm- 441-5  chemicals nitrogen 15n2 98 percentage plus make cambridge isotope laboratories cat. no. cil-nlm- 363-1-lb  consumables 440 ml lecture bottle cga 110 - 170 brass angle make cambridge isotope laboratories cat. no. cil-code c , enriched isotopes ro as per the attached specifications</t>
  </si>
  <si>
    <t>GEM/2023/B/3416799</t>
  </si>
  <si>
    <t>https://bidplus.gem.gov.in/showbidDocument/4734425</t>
  </si>
  <si>
    <t xml:space="preserve">gem bid for chemicals srl , </t>
  </si>
  <si>
    <t>GEM/2023/B/3606349</t>
  </si>
  <si>
    <t>https://bidplus.gem.gov.in/showbidDocument/4938781</t>
  </si>
  <si>
    <t>GEM/2023/B/3515735</t>
  </si>
  <si>
    <t>https://bidplus.gem.gov.in/showbidDocument/4841114</t>
  </si>
  <si>
    <t>gem bid for chemicals srl , chemical</t>
  </si>
  <si>
    <t>GEM/2023/B/3463102</t>
  </si>
  <si>
    <t>https://bidplus.gem.gov.in/showbidDocument/4784407</t>
  </si>
  <si>
    <t>gem bid for chemicals srl , glassware</t>
  </si>
  <si>
    <t>GEM/2023/B/3625173</t>
  </si>
  <si>
    <t>https://bidplus.gem.gov.in/showbidDocument/4959283</t>
  </si>
  <si>
    <t xml:space="preserve">gem bid for chemicals unloading hoses (q3) , </t>
  </si>
  <si>
    <t>GEM/2023/B/3634129</t>
  </si>
  <si>
    <t>https://bidplus.gem.gov.in/showbidDocument/4969021</t>
  </si>
  <si>
    <t xml:space="preserve">gem bid for chemidoc gel imaging system (department of biochemistry) (q3) , </t>
  </si>
  <si>
    <t>GEM/2023/B/3507713</t>
  </si>
  <si>
    <t>https://bidplus.gem.gov.in/showbidDocument/4832564</t>
  </si>
  <si>
    <t>gem bid for chemidoc with analysis software  real-time pcr system  elisa reader alongwith nanodrop facility , procurement of medical instruments</t>
  </si>
  <si>
    <t>GEM/2023/B/3545917</t>
  </si>
  <si>
    <t>https://bidplus.gem.gov.in/showbidDocument/4873608</t>
  </si>
  <si>
    <t xml:space="preserve">gem bid for chemiluminescence immuno analyzers (q3) , </t>
  </si>
  <si>
    <t>GEM/2023/B/3572012</t>
  </si>
  <si>
    <t>https://bidplus.gem.gov.in/showbidDocument/4901751</t>
  </si>
  <si>
    <t>GEM/2023/B/3620996</t>
  </si>
  <si>
    <t>https://bidplus.gem.gov.in/showbidDocument/4954737</t>
  </si>
  <si>
    <t>GEM/2023/B/3425152</t>
  </si>
  <si>
    <t>https://bidplus.gem.gov.in/showbidDocument/4743572</t>
  </si>
  <si>
    <t xml:space="preserve">gem bid for chemiluminescence immunoassay based kits for anti - mullerina hormone(amh) kits and erythropoietin(ep (q3) , </t>
  </si>
  <si>
    <t>GEM/2023/B/3623749</t>
  </si>
  <si>
    <t>https://bidplus.gem.gov.in/showbidDocument/4957730</t>
  </si>
  <si>
    <t xml:space="preserve">gem bid for chemiluminescence immunoassay based kits for antimullerian hormone(amh) kits&amp;erythropoietin(epo) (q3) , </t>
  </si>
  <si>
    <t>GEM/2023/B/3498276</t>
  </si>
  <si>
    <t>https://bidplus.gem.gov.in/showbidDocument/4822316</t>
  </si>
  <si>
    <t xml:space="preserve">gem bid for chemistry (q3) , </t>
  </si>
  <si>
    <t>GEM/2023/B/3450787</t>
  </si>
  <si>
    <t>https://bidplus.gem.gov.in/showbidDocument/4771204</t>
  </si>
  <si>
    <t xml:space="preserve">gem bid for chemistry lab material (q3)  physics lab items (q3)  biology lab items (q3) , </t>
  </si>
  <si>
    <t>GEM/2023/B/3570884</t>
  </si>
  <si>
    <t>https://bidplus.gem.gov.in/showbidDocument/4900513</t>
  </si>
  <si>
    <t>gem bid for chemlight yellow  oil joint  clip jubilee  gloves rubber  door mat coir  neoprene rubber  belt safety  vpci emitter , procurement of ns items against nac</t>
  </si>
  <si>
    <t>GEM/2023/B/3509221</t>
  </si>
  <si>
    <t>https://bidplus.gem.gov.in/showbidDocument/4834142</t>
  </si>
  <si>
    <t>gem bid for chemlights , procurement of chemlights red yellow green</t>
  </si>
  <si>
    <t>GEM/2023/B/3440109</t>
  </si>
  <si>
    <t>https://bidplus.gem.gov.in/showbidDocument/4759582</t>
  </si>
  <si>
    <t xml:space="preserve">gem bid for chemo port (q3) , </t>
  </si>
  <si>
    <t>GEM/2023/B/3566578</t>
  </si>
  <si>
    <t>https://bidplus.gem.gov.in/showbidDocument/4895896</t>
  </si>
  <si>
    <t>GEM/2023/B/3565867</t>
  </si>
  <si>
    <t>https://bidplus.gem.gov.in/showbidDocument/4895134</t>
  </si>
  <si>
    <t xml:space="preserve">gem bid for chemtrols valve spares , </t>
  </si>
  <si>
    <t>GEM/2023/B/3595514</t>
  </si>
  <si>
    <t>https://bidplus.gem.gov.in/showbidDocument/4927162</t>
  </si>
  <si>
    <t xml:space="preserve">gem bid for cheque drop box (q3) , </t>
  </si>
  <si>
    <t>GEM/2023/B/3533914</t>
  </si>
  <si>
    <t>https://bidplus.gem.gov.in/showbidDocument/4860731</t>
  </si>
  <si>
    <t xml:space="preserve">gem bid for cheque scanner (q3) ( pac only ) , </t>
  </si>
  <si>
    <t>GEM/2023/B/3488236</t>
  </si>
  <si>
    <t>https://bidplus.gem.gov.in/showbidDocument/4811492</t>
  </si>
  <si>
    <t>GEM/2023/B/3584007</t>
  </si>
  <si>
    <t>https://bidplus.gem.gov.in/showbidDocument/4914675</t>
  </si>
  <si>
    <t xml:space="preserve">gem bid for cheque scanner (q3) , </t>
  </si>
  <si>
    <t>GEM/2023/B/3570386</t>
  </si>
  <si>
    <t>https://bidplus.gem.gov.in/showbidDocument/4899970</t>
  </si>
  <si>
    <t xml:space="preserve">gem bid for chequered cement concrete tiles as per is 13801 (q3) , </t>
  </si>
  <si>
    <t>GEM/2023/B/3567964</t>
  </si>
  <si>
    <t>https://bidplus.gem.gov.in/showbidDocument/4897375</t>
  </si>
  <si>
    <t xml:space="preserve">gem bid for chequered compressed floor board (q3) , </t>
  </si>
  <si>
    <t>GEM/2023/B/3507095</t>
  </si>
  <si>
    <t>https://bidplus.gem.gov.in/showbidDocument/4831915</t>
  </si>
  <si>
    <t xml:space="preserve">gem bid for chequered plywood for bus body building parts - as per is:3513 (latest) (q3) , </t>
  </si>
  <si>
    <t>GEM/2023/B/3503244</t>
  </si>
  <si>
    <t>https://bidplus.gem.gov.in/showbidDocument/4827766</t>
  </si>
  <si>
    <t>gem bid for chesse spred , chesse spread</t>
  </si>
  <si>
    <t>GEM/2023/B/3480084</t>
  </si>
  <si>
    <t>https://bidplus.gem.gov.in/showbidDocument/4802716</t>
  </si>
  <si>
    <t>gem bid for chest binder , medical store consumables</t>
  </si>
  <si>
    <t>GEM/2023/B/3608991</t>
  </si>
  <si>
    <t>https://bidplus.gem.gov.in/showbidDocument/4941562</t>
  </si>
  <si>
    <t xml:space="preserve">gem bid for chest guard- gymnastic (q3) , </t>
  </si>
  <si>
    <t>GEM/2023/B/3619427</t>
  </si>
  <si>
    <t>https://bidplus.gem.gov.in/showbidDocument/4953044</t>
  </si>
  <si>
    <t xml:space="preserve">gem bid for chest harness  under vehicle search mirror  traffic baton light  k-oil stove model no 4  acrylic sheet 30 x 5 ft  climate control device , </t>
  </si>
  <si>
    <t>GEM/2023/B/3576136</t>
  </si>
  <si>
    <t>https://bidplus.gem.gov.in/showbidDocument/4906127</t>
  </si>
  <si>
    <t>gem bid for chest money combination and 6 lever lock  chest steel with comb , procurement of 03 in nos of safe locker</t>
  </si>
  <si>
    <t>GEM/2023/B/3435838</t>
  </si>
  <si>
    <t>https://bidplus.gem.gov.in/showbidDocument/4754993</t>
  </si>
  <si>
    <t xml:space="preserve">gem bid for chest nos for uhq rally , </t>
  </si>
  <si>
    <t>GEM/2023/B/3576086</t>
  </si>
  <si>
    <t>https://bidplus.gem.gov.in/showbidDocument/4906077</t>
  </si>
  <si>
    <t xml:space="preserve">gem bid for chest press - outdoor gym equipments (q3)  shoulder builder/ arm wheel- outdoor gym equipment (q3)  air walker/stroller- outdoor gym equipment (q3)  twister - outdoor gym equipment (q3)  leg press - outdoor gym equipments (q3)  sit up board - outdoor gym equipment (q3)  parallel bar - outdoor gym equipment (q3) , </t>
  </si>
  <si>
    <t>GEM/2023/B/3469700</t>
  </si>
  <si>
    <t>https://bidplus.gem.gov.in/showbidDocument/4791456</t>
  </si>
  <si>
    <t xml:space="preserve">gem bid for chest press - outdoor gym equipments (q3) , </t>
  </si>
  <si>
    <t>GEM/2023/B/3606892</t>
  </si>
  <si>
    <t>https://bidplus.gem.gov.in/showbidDocument/4939342</t>
  </si>
  <si>
    <t>GEM/2023/B/3558310</t>
  </si>
  <si>
    <t>https://bidplus.gem.gov.in/showbidDocument/4886974</t>
  </si>
  <si>
    <t>GEM/2023/B/3559335</t>
  </si>
  <si>
    <t>https://bidplus.gem.gov.in/showbidDocument/4888121</t>
  </si>
  <si>
    <t>GEM/2023/B/3619164</t>
  </si>
  <si>
    <t>https://bidplus.gem.gov.in/showbidDocument/4952745</t>
  </si>
  <si>
    <t>GEM/2023/B/3619154</t>
  </si>
  <si>
    <t>https://bidplus.gem.gov.in/showbidDocument/4952733</t>
  </si>
  <si>
    <t xml:space="preserve">gem bid for chest press (q3)  shoulder wheel (q3)  air walker (q3)  cycle (q3)  triple standing twister (q3)  multi functional bar (q3)  cross trainer (q3) , </t>
  </si>
  <si>
    <t>GEM/2023/B/3585685</t>
  </si>
  <si>
    <t>https://bidplus.gem.gov.in/showbidDocument/4916466</t>
  </si>
  <si>
    <t xml:space="preserve">gem bid for chest press (q3)  shoulder wheel (q3)  cycle (q3)  air walker (q3)  multi functional bar (q3)  triple standing twister (q3)  cross trainer (q3) , </t>
  </si>
  <si>
    <t>GEM/2023/B/3585658</t>
  </si>
  <si>
    <t>https://bidplus.gem.gov.in/showbidDocument/4916431</t>
  </si>
  <si>
    <t xml:space="preserve">gem bid for chest press (q3)  shoulder wheel (q3)  cycle (q3)  air walker (q3)  multifunctional bar (q3)  triple standing twister (q3)  cross trainer (q3) , </t>
  </si>
  <si>
    <t>GEM/2023/B/3585714</t>
  </si>
  <si>
    <t>https://bidplus.gem.gov.in/showbidDocument/4916502</t>
  </si>
  <si>
    <t xml:space="preserve">gem bid for chest press (version 2) (q3) , </t>
  </si>
  <si>
    <t>GEM/2023/B/3609658</t>
  </si>
  <si>
    <t>https://bidplus.gem.gov.in/showbidDocument/4942285</t>
  </si>
  <si>
    <t xml:space="preserve">gem bid for chest press double  abs shaper double  hip twister 2 in 1  leg press  shoulder press double  tai chi spinner , </t>
  </si>
  <si>
    <t>GEM/2023/B/3461017</t>
  </si>
  <si>
    <t>https://bidplus.gem.gov.in/showbidDocument/4782192</t>
  </si>
  <si>
    <t>gem bid for chest press double  leg press double  double twister  two wheel shoulder  parallel bar  sit up board abdominal  air walker stroller double  hand rower , outdoor gym eqpt</t>
  </si>
  <si>
    <t>GEM/2023/B/3441613</t>
  </si>
  <si>
    <t>https://bidplus.gem.gov.in/showbidDocument/4761185</t>
  </si>
  <si>
    <t xml:space="preserve">gem bid for chest press double (q3)  leg press double (q3)  sky walker (q3)  sit up board (q3)  surf board (q3)  cycle (q3)  standing and seating twister (q3)  shoulder builder (q3) , </t>
  </si>
  <si>
    <t>GEM/2023/B/3508892</t>
  </si>
  <si>
    <t>https://bidplus.gem.gov.in/showbidDocument/4833790</t>
  </si>
  <si>
    <t>gem bid for chest treasure  mechanic rolling creeper , chest treasure</t>
  </si>
  <si>
    <t>GEM/2023/B/3477856</t>
  </si>
  <si>
    <t>https://bidplus.gem.gov.in/showbidDocument/4800329</t>
  </si>
  <si>
    <t>gem bid for cheveron packing 900x 950 thrust piece part no 4125006026 or equivalent  cheveron packing 900x 950 part no 4125006027 or equivalent  cheveron packing 900x 950 sprtng piece part no 4125006028 or equivalent , spares of gyratory crusher</t>
  </si>
  <si>
    <t>GEM/2023/B/3475675</t>
  </si>
  <si>
    <t>https://bidplus.gem.gov.in/showbidDocument/4797957</t>
  </si>
  <si>
    <t>gem bid for chevron hc golden zari  pagri red cloth 5 point 5 mtr  tura red golden zari  badges pagri zari  formation sign zari  kulla red golden zeri  scarf polyester  kamar bandh with zari  spade white  shoulder flap valvet cloth  lanyard golden zari  title shoulder zari  jallar red golden zari  number of 59 bn  belt leather with buckle  velvet kapra  bannet frog  patti for pagri  cermonial medal with 4 medal special duty and ribon  duty nco patta , ceremonial dress complete set</t>
  </si>
  <si>
    <t>GEM/2023/B/3497723</t>
  </si>
  <si>
    <t>https://bidplus.gem.gov.in/showbidDocument/4821720</t>
  </si>
  <si>
    <t xml:space="preserve">gem bid for chevron seal set drg. no. -0.3817 (q3) , </t>
  </si>
  <si>
    <t>GEM/2023/B/3505089</t>
  </si>
  <si>
    <t>https://bidplus.gem.gov.in/showbidDocument/4829784</t>
  </si>
  <si>
    <t xml:space="preserve">gem bid for chevron sign board size 500x600 mm with circular pipe 65 nb height of 3.60 mtr (q3) , </t>
  </si>
  <si>
    <t>GEM/2023/B/3558790</t>
  </si>
  <si>
    <t>https://bidplus.gem.gov.in/showbidDocument/4887528</t>
  </si>
  <si>
    <t>gem bid for chh0300315  chh0300606  chh1102410  chh1301208  chh1301606  chh2201211  chh2201224  chh2201226  chh2220630  chh2220804  chh2612414  953ph03987  953oc02691  953oc02901  953oc02983  953oc92301  953oc92318 , 17 types of hose assy</t>
  </si>
  <si>
    <t>GEM/2023/B/3467725</t>
  </si>
  <si>
    <t>https://bidplus.gem.gov.in/showbidDocument/4789355</t>
  </si>
  <si>
    <t>gem bid for chh0621006 , chh06 21006 hose</t>
  </si>
  <si>
    <t>GEM/2023/B/3462929</t>
  </si>
  <si>
    <t>https://bidplus.gem.gov.in/showbidDocument/4784222</t>
  </si>
  <si>
    <t xml:space="preserve">gem bid for chhagal universal mk 2 , </t>
  </si>
  <si>
    <t>GEM/2023/B/3538685</t>
  </si>
  <si>
    <t>https://bidplus.gem.gov.in/showbidDocument/4865832</t>
  </si>
  <si>
    <t xml:space="preserve">gem bid for chhoti elachi  badi elachi  red chilli  garlic  dhaniya  kali mirch  haldi  rai  jeera  imli  cloves , </t>
  </si>
  <si>
    <t>GEM/2023/B/3635859</t>
  </si>
  <si>
    <t>https://bidplus.gem.gov.in/showbidDocument/4970924</t>
  </si>
  <si>
    <t>gem bid for chhoti elachi  badi elachi  red chilli  garlic  dhaniya  kali mirch  haldi  rai  jeera  imli  cloves , boq123</t>
  </si>
  <si>
    <t>GEM/2023/B/3590718</t>
  </si>
  <si>
    <t>https://bidplus.gem.gov.in/showbidDocument/4922031</t>
  </si>
  <si>
    <t>gem bid for chhoti elachi  badi elachi  red chilli  garlic  dhaniya  kali mirch  haldi  rai  jeera  imli  cloves , boqqq</t>
  </si>
  <si>
    <t>GEM/2023/B/3472790</t>
  </si>
  <si>
    <t>https://bidplus.gem.gov.in/showbidDocument/4794781</t>
  </si>
  <si>
    <t xml:space="preserve">gem bid for chicago pneumatic air compressor model mss75pm (q3) , </t>
  </si>
  <si>
    <t>GEM/2023/B/3498275</t>
  </si>
  <si>
    <t>https://bidplus.gem.gov.in/showbidDocument/4822315</t>
  </si>
  <si>
    <t>gem bid for chick box  egg box  egg tray  packing patti , chick box poultry packing material</t>
  </si>
  <si>
    <t>GEM/2023/B/3499242</t>
  </si>
  <si>
    <t>https://bidplus.gem.gov.in/showbidDocument/4823361</t>
  </si>
  <si>
    <t>gem bid for chick drinker , 1 35 chick drinker</t>
  </si>
  <si>
    <t>GEM/2023/B/3518623</t>
  </si>
  <si>
    <t>https://bidplus.gem.gov.in/showbidDocument/4844188</t>
  </si>
  <si>
    <t>gem bid for chick guard 1  chick guard 2  alumiuium partition  j hook , 1 25 chick guard</t>
  </si>
  <si>
    <t>GEM/2023/B/3572794</t>
  </si>
  <si>
    <t>https://bidplus.gem.gov.in/showbidDocument/4902565</t>
  </si>
  <si>
    <t>gem bid for chicken  mutton  egg  fish ,, procurement of non veg items for mess use for sai ncoe dharamshala</t>
  </si>
  <si>
    <t>GEM/2023/B/3554078</t>
  </si>
  <si>
    <t>https://bidplus.gem.gov.in/showbidDocument/4882328</t>
  </si>
  <si>
    <t xml:space="preserve">gem bid for chicken (q3)  onion (q3)  potato (q3)  mooli (q3)  kheera (q3)  cabbage (q3)  cauliflower (q3)  shimla mirch (q3)  beans (q3)  peas (q3)  apple (q3)  garlic (q3)  banana (q3)  lemon (q3)  paneer (q3)  egg (q3)  gulab jamun (q3)  curd (q3)  meat (q3)  milk (q3)  band (q3)  kashmiri roti (q3)  girda (q3)  tea kachori (q3)  tomato (q3) , </t>
  </si>
  <si>
    <t>GEM/2023/B/3473150</t>
  </si>
  <si>
    <t>https://bidplus.gem.gov.in/showbidDocument/4795179</t>
  </si>
  <si>
    <t>gem bid for chicken biryani  tea with kashmiri tchot  dry fruit bowl  refreshment pack , refreshment</t>
  </si>
  <si>
    <t>GEM/2023/B/3595325</t>
  </si>
  <si>
    <t>https://bidplus.gem.gov.in/showbidDocument/4926950</t>
  </si>
  <si>
    <t xml:space="preserve">gem bid for chicken boiler dressed (q3)  cheese kashmari a grad (q3) , </t>
  </si>
  <si>
    <t>GEM/2023/B/3540348</t>
  </si>
  <si>
    <t>https://bidplus.gem.gov.in/showbidDocument/4867611</t>
  </si>
  <si>
    <t>gem bid for chicken curred without bones in retortable pouches , 445 mt chicken curried without bones in retortable pouches</t>
  </si>
  <si>
    <t>GEM/2023/B/3572663</t>
  </si>
  <si>
    <t>https://bidplus.gem.gov.in/showbidDocument/4902430</t>
  </si>
  <si>
    <t xml:space="preserve">gem bid for chicken eggs (q3) , </t>
  </si>
  <si>
    <t>GEM/2023/B/3537161</t>
  </si>
  <si>
    <t>https://bidplus.gem.gov.in/showbidDocument/4864193</t>
  </si>
  <si>
    <t>GEM/2023/B/3540704</t>
  </si>
  <si>
    <t>https://bidplus.gem.gov.in/showbidDocument/4867987</t>
  </si>
  <si>
    <t>GEM/2023/B/3513900</t>
  </si>
  <si>
    <t>https://bidplus.gem.gov.in/showbidDocument/4839133</t>
  </si>
  <si>
    <t>GEM/2023/B/3606015</t>
  </si>
  <si>
    <t>https://bidplus.gem.gov.in/showbidDocument/4938427</t>
  </si>
  <si>
    <t>GEM/2023/B/3604557</t>
  </si>
  <si>
    <t>https://bidplus.gem.gov.in/showbidDocument/4936824</t>
  </si>
  <si>
    <t>GEM/2023/B/3572272</t>
  </si>
  <si>
    <t>https://bidplus.gem.gov.in/showbidDocument/4902024</t>
  </si>
  <si>
    <t>GEM/2023/B/3571318</t>
  </si>
  <si>
    <t>https://bidplus.gem.gov.in/showbidDocument/4900975</t>
  </si>
  <si>
    <t>GEM/2023/B/3570802</t>
  </si>
  <si>
    <t>https://bidplus.gem.gov.in/showbidDocument/4900429</t>
  </si>
  <si>
    <t>GEM/2023/B/3595069</t>
  </si>
  <si>
    <t>https://bidplus.gem.gov.in/showbidDocument/4926666</t>
  </si>
  <si>
    <t>GEM/2023/B/3596654</t>
  </si>
  <si>
    <t>https://bidplus.gem.gov.in/showbidDocument/4928397</t>
  </si>
  <si>
    <t>GEM/2023/B/3566029</t>
  </si>
  <si>
    <t>https://bidplus.gem.gov.in/showbidDocument/4895304</t>
  </si>
  <si>
    <t>GEM/2023/B/3563589</t>
  </si>
  <si>
    <t>https://bidplus.gem.gov.in/showbidDocument/4892716</t>
  </si>
  <si>
    <t>GEM/2023/B/3578190</t>
  </si>
  <si>
    <t>https://bidplus.gem.gov.in/showbidDocument/4908380</t>
  </si>
  <si>
    <t>GEM/2023/B/3465678</t>
  </si>
  <si>
    <t>https://bidplus.gem.gov.in/showbidDocument/4787185</t>
  </si>
  <si>
    <t>GEM/2023/B/3467565</t>
  </si>
  <si>
    <t>https://bidplus.gem.gov.in/showbidDocument/4789181</t>
  </si>
  <si>
    <t>GEM/2023/B/3595279</t>
  </si>
  <si>
    <t>https://bidplus.gem.gov.in/showbidDocument/4926904</t>
  </si>
  <si>
    <t>GEM/2023/B/3591503</t>
  </si>
  <si>
    <t>https://bidplus.gem.gov.in/showbidDocument/4922869</t>
  </si>
  <si>
    <t>GEM/2023/B/3594337</t>
  </si>
  <si>
    <t>https://bidplus.gem.gov.in/showbidDocument/4925897</t>
  </si>
  <si>
    <t>GEM/2023/B/3462593</t>
  </si>
  <si>
    <t>https://bidplus.gem.gov.in/showbidDocument/4783860</t>
  </si>
  <si>
    <t>GEM/2023/B/3620225</t>
  </si>
  <si>
    <t>https://bidplus.gem.gov.in/showbidDocument/4953932</t>
  </si>
  <si>
    <t>GEM/2023/B/3454260</t>
  </si>
  <si>
    <t>https://bidplus.gem.gov.in/showbidDocument/4774921</t>
  </si>
  <si>
    <t>GEM/2023/B/3450995</t>
  </si>
  <si>
    <t>https://bidplus.gem.gov.in/showbidDocument/4771434</t>
  </si>
  <si>
    <t>GEM/2023/B/3447473</t>
  </si>
  <si>
    <t>https://bidplus.gem.gov.in/showbidDocument/4767603</t>
  </si>
  <si>
    <t>GEM/2023/B/3559251</t>
  </si>
  <si>
    <t>https://bidplus.gem.gov.in/showbidDocument/4888027</t>
  </si>
  <si>
    <t>GEM/2023/B/3452557</t>
  </si>
  <si>
    <t>https://bidplus.gem.gov.in/showbidDocument/4773121</t>
  </si>
  <si>
    <t>GEM/2023/B/3457642</t>
  </si>
  <si>
    <t>https://bidplus.gem.gov.in/showbidDocument/4778522</t>
  </si>
  <si>
    <t>GEM/2023/B/3585715</t>
  </si>
  <si>
    <t>https://bidplus.gem.gov.in/showbidDocument/4916504</t>
  </si>
  <si>
    <t>GEM/2023/B/3528217</t>
  </si>
  <si>
    <t>https://bidplus.gem.gov.in/showbidDocument/4854477</t>
  </si>
  <si>
    <t>GEM/2023/B/3531878</t>
  </si>
  <si>
    <t>https://bidplus.gem.gov.in/showbidDocument/4858532</t>
  </si>
  <si>
    <t>GEM/2023/B/3503946</t>
  </si>
  <si>
    <t>https://bidplus.gem.gov.in/showbidDocument/4828521</t>
  </si>
  <si>
    <t>GEM/2023/B/3477799</t>
  </si>
  <si>
    <t>https://bidplus.gem.gov.in/showbidDocument/4800268</t>
  </si>
  <si>
    <t>GEM/2023/B/3585064</t>
  </si>
  <si>
    <t>https://bidplus.gem.gov.in/showbidDocument/4915800</t>
  </si>
  <si>
    <t>GEM/2023/B/3509355</t>
  </si>
  <si>
    <t>https://bidplus.gem.gov.in/showbidDocument/4834284</t>
  </si>
  <si>
    <t>GEM/2023/B/3471489</t>
  </si>
  <si>
    <t>https://bidplus.gem.gov.in/showbidDocument/4793374</t>
  </si>
  <si>
    <t>GEM/2023/B/3472461</t>
  </si>
  <si>
    <t>https://bidplus.gem.gov.in/showbidDocument/4794424</t>
  </si>
  <si>
    <t>GEM/2023/B/3471281</t>
  </si>
  <si>
    <t>https://bidplus.gem.gov.in/showbidDocument/4793153</t>
  </si>
  <si>
    <t>GEM/2023/B/3450742</t>
  </si>
  <si>
    <t>https://bidplus.gem.gov.in/showbidDocument/4771155</t>
  </si>
  <si>
    <t>GEM/2023/B/3638336</t>
  </si>
  <si>
    <t>https://bidplus.gem.gov.in/showbidDocument/4973616</t>
  </si>
  <si>
    <t>GEM/2023/B/3507400</t>
  </si>
  <si>
    <t>https://bidplus.gem.gov.in/showbidDocument/4832234</t>
  </si>
  <si>
    <t>GEM/2023/B/3512433</t>
  </si>
  <si>
    <t>https://bidplus.gem.gov.in/showbidDocument/4837570</t>
  </si>
  <si>
    <t>GEM/2023/B/3497639</t>
  </si>
  <si>
    <t>https://bidplus.gem.gov.in/showbidDocument/4821630</t>
  </si>
  <si>
    <t>GEM/2023/B/3499441</t>
  </si>
  <si>
    <t>https://bidplus.gem.gov.in/showbidDocument/4823579</t>
  </si>
  <si>
    <t>GEM/2023/B/3498341</t>
  </si>
  <si>
    <t>https://bidplus.gem.gov.in/showbidDocument/4822386</t>
  </si>
  <si>
    <t>GEM/2023/B/3523666</t>
  </si>
  <si>
    <t>https://bidplus.gem.gov.in/showbidDocument/4849560</t>
  </si>
  <si>
    <t xml:space="preserve">gem bid for chicken eggs (q3) ,, </t>
  </si>
  <si>
    <t>GEM/2023/B/3555382</t>
  </si>
  <si>
    <t>https://bidplus.gem.gov.in/showbidDocument/4883761</t>
  </si>
  <si>
    <t>GEM/2023/B/3553307</t>
  </si>
  <si>
    <t>https://bidplus.gem.gov.in/showbidDocument/4881506</t>
  </si>
  <si>
    <t>GEM/2023/B/3552520</t>
  </si>
  <si>
    <t>https://bidplus.gem.gov.in/showbidDocument/4880662</t>
  </si>
  <si>
    <t>GEM/2023/B/3552674</t>
  </si>
  <si>
    <t>https://bidplus.gem.gov.in/showbidDocument/4880828</t>
  </si>
  <si>
    <t xml:space="preserve">gem bid for chicken grill machine , </t>
  </si>
  <si>
    <t>GEM/2023/B/3585565</t>
  </si>
  <si>
    <t>https://bidplus.gem.gov.in/showbidDocument/4916323</t>
  </si>
  <si>
    <t>GEM/2023/B/3461132</t>
  </si>
  <si>
    <t>https://bidplus.gem.gov.in/showbidDocument/4782313</t>
  </si>
  <si>
    <t xml:space="preserve">gem bid for chicken manure (q3) , </t>
  </si>
  <si>
    <t>GEM/2023/B/3605917</t>
  </si>
  <si>
    <t>https://bidplus.gem.gov.in/showbidDocument/4938319</t>
  </si>
  <si>
    <t xml:space="preserve">gem bid for chicken masala  emali  jira  rai sabut  mirchi sabut  kali mirch  choti elaichi  long pepper  dalchini  meat masala  sambar masala , </t>
  </si>
  <si>
    <t>GEM/2023/B/3566308</t>
  </si>
  <si>
    <t>https://bidplus.gem.gov.in/showbidDocument/4895599</t>
  </si>
  <si>
    <t>gem bid for chicken masala  garam masala  coriander powder  turmeric powder  red chilli powder  long clove  pao baji masala  biryani pulav masala  moti llachi  kesar powder  tea masala  sabji masala , chicken masala</t>
  </si>
  <si>
    <t>GEM/2023/B/3604668</t>
  </si>
  <si>
    <t>https://bidplus.gem.gov.in/showbidDocument/4936941</t>
  </si>
  <si>
    <t xml:space="preserve">gem bid for chicken masala  turmeric powder  ajwaen  black pepper  red chilli whole  hing  black cardamom  jeera  fenugreek mathi  black salt  coconut powder  sund powder  saffron  imli  sambar masala , </t>
  </si>
  <si>
    <t>GEM/2023/B/3635611</t>
  </si>
  <si>
    <t>https://bidplus.gem.gov.in/showbidDocument/4970648</t>
  </si>
  <si>
    <t xml:space="preserve">gem bid for chicken masala  turmeric powder  ajwaen  black pepper  red chilli whole  hing  black cardamom  jeera  fenugreek mathi  black salt  coconut powder  sund powder  saffron  imli  sambar masala ,, </t>
  </si>
  <si>
    <t>GEM/2023/B/3555489</t>
  </si>
  <si>
    <t>https://bidplus.gem.gov.in/showbidDocument/4883872</t>
  </si>
  <si>
    <t xml:space="preserve">gem bid for chicken masala  turmeric powder  ajwaen  black pepper  red chilli whole  hing  black cardamom  jeera  fenugreek mathi  black salt  sund powder  imli  sambar masala  coconut powder ,, </t>
  </si>
  <si>
    <t>GEM/2023/B/3555460</t>
  </si>
  <si>
    <t>https://bidplus.gem.gov.in/showbidDocument/4883842</t>
  </si>
  <si>
    <t>gem bid for chicken masala 100 gm  haldi powder  jeera sabut  dhaniya powder  green cardamom  mirch powder , jeera</t>
  </si>
  <si>
    <t>GEM/2023/B/3580991</t>
  </si>
  <si>
    <t>https://bidplus.gem.gov.in/showbidDocument/4911384</t>
  </si>
  <si>
    <t xml:space="preserve">gem bid for chicken masala 100 gm  meat masala 100 gm  biryani masala 50 gm  haldi powder  jeera sabut  dhaniya powder 100 gm  sambar masala 100 gm  green cardamom  garam masala 100 gm  mirch powder  semiya  ajwain  kali mirch  sauf  kasturi methi  moti elachi , </t>
  </si>
  <si>
    <t>GEM/2023/B/3627288</t>
  </si>
  <si>
    <t>https://bidplus.gem.gov.in/showbidDocument/4961524</t>
  </si>
  <si>
    <t>GEM/2023/B/3631170</t>
  </si>
  <si>
    <t>https://bidplus.gem.gov.in/showbidDocument/4965754</t>
  </si>
  <si>
    <t>gem bid for chicken sauces , purchase of chicken sauces</t>
  </si>
  <si>
    <t>GEM/2023/B/3474846</t>
  </si>
  <si>
    <t>https://bidplus.gem.gov.in/showbidDocument/4797046</t>
  </si>
  <si>
    <t>gem bid for chicken sausages  chicken ham , chicken ham and chicken sausage aug 232</t>
  </si>
  <si>
    <t>GEM/2023/B/3595866</t>
  </si>
  <si>
    <t>https://bidplus.gem.gov.in/showbidDocument/4927560</t>
  </si>
  <si>
    <t xml:space="preserve">gem bid for chicken sausages-is:13400 (q4) , </t>
  </si>
  <si>
    <t>GEM/2023/B/3443361</t>
  </si>
  <si>
    <t>https://bidplus.gem.gov.in/showbidDocument/4763062</t>
  </si>
  <si>
    <t xml:space="preserve">gem bid for chicken soup (q3)  instant coffee (soluble coffee powder) (q3)  pickle mixed (mango carrot karonda/ taint ginger &amp; garlic) (q3)  pickle mango unpeeled (sliced &amp; spiced) (q3)  pickle lemon ( sliced &amp; spiced) (q3)  pickle as per is 3501 (q4)  semiyan vermicelli (q3)  refined groundnut oil (q3)  refined soyabean oil (q3) , </t>
  </si>
  <si>
    <t>GEM/2023/B/3628935</t>
  </si>
  <si>
    <t>https://bidplus.gem.gov.in/showbidDocument/4963320</t>
  </si>
  <si>
    <t>gem bid for chicken without skin  chicken boneless  chicken leg  chicken whole  chicken sausage  chicken wings  chicken lollypop  chicken mince with out fat  chicken drumstick without fat  chicken carcus  country chicken with skin  kadaknath  eggs  fish basha  butter fish  seer fish  bangada fish  indian salman  ranu fish  mutton leg paya cleaned and light smoked  mutton mince without fat  mutton bone less without fat  mutton ribs  mutton  mutton liver  mutton leg  prawns  jambo prawns  lamb chops  barracuda fish  tuna  mackerel fish  pom fretwhite , procurement of non veg items</t>
  </si>
  <si>
    <t>GEM/2023/B/3605065</t>
  </si>
  <si>
    <t>https://bidplus.gem.gov.in/showbidDocument/4937371</t>
  </si>
  <si>
    <t xml:space="preserve">gem bid for chikki peanut , </t>
  </si>
  <si>
    <t>GEM/2023/B/3499373</t>
  </si>
  <si>
    <t>https://bidplus.gem.gov.in/showbidDocument/4823501</t>
  </si>
  <si>
    <t>GEM/2023/B/3547686</t>
  </si>
  <si>
    <t>https://bidplus.gem.gov.in/showbidDocument/4875520</t>
  </si>
  <si>
    <t xml:space="preserve">gem bid for chilamchi set , </t>
  </si>
  <si>
    <t>GEM/2023/B/3623864</t>
  </si>
  <si>
    <t>https://bidplus.gem.gov.in/showbidDocument/4957868</t>
  </si>
  <si>
    <t xml:space="preserve">gem bid for child play materials for anganwadi centers (q3) , </t>
  </si>
  <si>
    <t>GEM/2023/B/3633670</t>
  </si>
  <si>
    <t>https://bidplus.gem.gov.in/showbidDocument/4968526</t>
  </si>
  <si>
    <t xml:space="preserve">gem bid for children slide (q3)  sea saw (q3)  bench iron cast (q3)  shoulder press double (q3)  double air walker (q3)  triple twister (q3)  shoulder wheel (q3)  sit up board (q3) , </t>
  </si>
  <si>
    <t>GEM/2023/B/3621617</t>
  </si>
  <si>
    <t>https://bidplus.gem.gov.in/showbidDocument/4955411</t>
  </si>
  <si>
    <t>gem bid for chili powder  coriander powder  haldi powder  zeera  sambhar masala 100 gms  meat masala 100 gms  vinegar  garlic  paneer masala 100 gms  tej pata  semiya 500 gms  kashuri methi  chat masala 100 gms  black pepper  chicken masala 100 gms  azwain  methi dana  imali  sabu dhana  boondi raita , chilly powder</t>
  </si>
  <si>
    <t>GEM/2023/B/3599487</t>
  </si>
  <si>
    <t>https://bidplus.gem.gov.in/showbidDocument/4931425</t>
  </si>
  <si>
    <t xml:space="preserve">gem bid for chili powder  turmeric powder  dhania powder  chicken masala-100 gm  meat masala-100 gm  sabut mirchi  jeera  emali  shambhar masala-100 gm  chat masala-100 gm  garan masala-100 gm  ajwain  badi elaichi-500gm  choti elaichi-500gm  long-500gm  tez patta  rai  kasuri methi- 500 gm  dal chini  hing powder-100 gm  black papper , </t>
  </si>
  <si>
    <t>GEM/2023/B/3558855</t>
  </si>
  <si>
    <t>https://bidplus.gem.gov.in/showbidDocument/4887598</t>
  </si>
  <si>
    <t xml:space="preserve">gem bid for chilled iron grits confirming to is: 4683-1968 reaffirmed 2003. grit grade no. g-c 170 for shot bla (q3) , </t>
  </si>
  <si>
    <t>GEM/2023/B/3464041</t>
  </si>
  <si>
    <t>https://bidplus.gem.gov.in/showbidDocument/4785408</t>
  </si>
  <si>
    <t xml:space="preserve">gem bid for chiller (q3) , </t>
  </si>
  <si>
    <t>GEM/2023/B/3634999</t>
  </si>
  <si>
    <t>https://bidplus.gem.gov.in/showbidDocument/4969966</t>
  </si>
  <si>
    <t>gem bid for chiller 1  chiller 2 , water chiller</t>
  </si>
  <si>
    <t>GEM/2023/B/3594426</t>
  </si>
  <si>
    <t>https://bidplus.gem.gov.in/showbidDocument/4925986</t>
  </si>
  <si>
    <t xml:space="preserve">gem bid for chiller bar ms 10mm dia x150mm length (q3) , </t>
  </si>
  <si>
    <t>GEM/2023/B/3498614</t>
  </si>
  <si>
    <t>https://bidplus.gem.gov.in/showbidDocument/4822670</t>
  </si>
  <si>
    <t xml:space="preserve">gem bid for chiller for cleanroom (q3) , </t>
  </si>
  <si>
    <t>GEM/2023/B/3478481</t>
  </si>
  <si>
    <t>https://bidplus.gem.gov.in/showbidDocument/4801000</t>
  </si>
  <si>
    <t xml:space="preserve">gem bid for chiller for icp - aes ultima 2 jy (q3) , </t>
  </si>
  <si>
    <t>GEM/2023/B/3505077</t>
  </si>
  <si>
    <t>https://bidplus.gem.gov.in/showbidDocument/4829772</t>
  </si>
  <si>
    <t xml:space="preserve">gem bid for chiller system , </t>
  </si>
  <si>
    <t>GEM/2023/B/3558959</t>
  </si>
  <si>
    <t>https://bidplus.gem.gov.in/showbidDocument/4887713</t>
  </si>
  <si>
    <t xml:space="preserve">gem bid for chiller unit hyd cooling cap: 15000kcal/h (q3)  chiller unit hydraulic oil 9000 kcal/hr (q3) , </t>
  </si>
  <si>
    <t>GEM/2023/B/3494996</t>
  </si>
  <si>
    <t>https://bidplus.gem.gov.in/showbidDocument/4818788</t>
  </si>
  <si>
    <t xml:space="preserve">gem bid for chilli  turmeric powder  kasturi methi  ajwain  chilli powder  badi elaichi  coriander powder  sonf  jeera  clove  imili  green cardamom  tejpata , </t>
  </si>
  <si>
    <t>GEM/2023/B/3451724</t>
  </si>
  <si>
    <t>https://bidplus.gem.gov.in/showbidDocument/4772236</t>
  </si>
  <si>
    <t>gem bid for chilli  turmeric powder  kasturi methi  ajwain  chilli powder  badi elaichi  coriander powder  sonf  jeera  clove  imili  green cardamom , condements</t>
  </si>
  <si>
    <t>GEM/2023/B/3584620</t>
  </si>
  <si>
    <t>https://bidplus.gem.gov.in/showbidDocument/4915330</t>
  </si>
  <si>
    <t>gem bid for chilli pdr  haldi pdr  dhania sabut dhania sabut  jeera sabut  red chilli whole  sambhar masala  garam masala  meat masala  chicken masala  dalchini  tej patta  methi dana  rai  kasturi methi  chana masala  badi ilachi  chat masala  chhoti ilachi  cloves  tikki masala  kali mirchi  kalongi  ratanjot  hing , procurement of condiment</t>
  </si>
  <si>
    <t>GEM/2023/B/3509514</t>
  </si>
  <si>
    <t>https://bidplus.gem.gov.in/showbidDocument/4834454</t>
  </si>
  <si>
    <t xml:space="preserve">gem bid for chilli powder  choti elaichi  black paper  laung  lahsun  red chilli  coriander powder  ajwain  chicken masala  tamarind  garam masala  sambhar masala  sahi paneer masala  sabji masala  chat masala  rai  badi elaichi  turmeric powder  tej patta  kasmiri lal mirch  kashturi methi  jeera  hing  meet masala  dalchini  sabut dhaniya  tatri , </t>
  </si>
  <si>
    <t>GEM/2023/B/3616598</t>
  </si>
  <si>
    <t>https://bidplus.gem.gov.in/showbidDocument/4949952</t>
  </si>
  <si>
    <t xml:space="preserve">gem bid for chilli powder  coriander powder  turmeric powder  garam masala  paneer masala  sabji masala  cumin whole  kasturi methi  chilli whole  chicken masala  coriander whole ,, </t>
  </si>
  <si>
    <t>GEM/2023/B/3555891</t>
  </si>
  <si>
    <t>https://bidplus.gem.gov.in/showbidDocument/4884324</t>
  </si>
  <si>
    <t>gem bid for chilli powder  haldi powder  black paper  badi elaichi  tamarind pulp  safed jeera  coriander  rai  clove , condiment items</t>
  </si>
  <si>
    <t>GEM/2023/B/3474830</t>
  </si>
  <si>
    <t>https://bidplus.gem.gov.in/showbidDocument/4797029</t>
  </si>
  <si>
    <t xml:space="preserve">gem bid for chilli powder  turmeric powder  coriander powder  garam masala  meat masala  sambhar masala  chicken masala  green elaichi  badi elaichi  kali mirch  rai  tej patta  hing  sonf  kasoori methi  jeera , </t>
  </si>
  <si>
    <t>GEM/2023/B/3455425</t>
  </si>
  <si>
    <t>https://bidplus.gem.gov.in/showbidDocument/4776134</t>
  </si>
  <si>
    <t xml:space="preserve">gem bid for chilli powder  turmeric powder  coriander powder  red chilly  cinnamon  cardamom  pepper  cumin  chat masala 100 gram  garam masala 100 gram  chicken masala 100 gram  sambhar masala 100 gram , </t>
  </si>
  <si>
    <t>GEM/2023/B/3626055</t>
  </si>
  <si>
    <t>https://bidplus.gem.gov.in/showbidDocument/4960218</t>
  </si>
  <si>
    <t>GEM/2023/B/3575707</t>
  </si>
  <si>
    <t>https://bidplus.gem.gov.in/showbidDocument/4905663</t>
  </si>
  <si>
    <t>gem bid for chilli powder 1 kg  coriander powder 500g  turmeric powder 1 kg  jeera whole 1 kg  kali mirchi 100g  dal chini cassia 100g  laung 100g  ajwain 250g  tej patta 200g  kasturi methi 100g  methi dana 200g  chilli whole 500g  coriander whole 500g  emli seed less 1 kgs  chicken masala 100g  garam masala 100g  sambhar masala 100g  rajma masala 100g  paneer masala 100g  meat masala 100g  amchur powder 100g  hing 100g  baking powder 100g  rahi 200gm  garlic 1 kg  colour  vinegar 610ml ,, chilly powder</t>
  </si>
  <si>
    <t>GEM/2023/B/3554350</t>
  </si>
  <si>
    <t>https://bidplus.gem.gov.in/showbidDocument/4882628</t>
  </si>
  <si>
    <t xml:space="preserve">gem bid for chilli powder 1kg  turmeric powder 1 kg  coriander powder 1 kg  jeera 1 kg  moti elachi 1 kg  clove 1 kg  coriander whole 1 kg  red chilli whole 1 kg  garam masala 100gm  sabji masala 100gm  sambhar masala 100gm  chicken masala 100gm  paneer masal 100 gm  dal chini 1 kg  coconut powder 1 kg  ajwayan 1 kg  tej patta 1 kg  kali mirch 1 kg  soaf 1 kg , </t>
  </si>
  <si>
    <t>GEM/2023/B/3453165</t>
  </si>
  <si>
    <t>https://bidplus.gem.gov.in/showbidDocument/4773764</t>
  </si>
  <si>
    <t xml:space="preserve">gem bid for chilli seeds and raising of chilli seedlings (q3) , </t>
  </si>
  <si>
    <t>GEM/2023/B/3528555</t>
  </si>
  <si>
    <t>https://bidplus.gem.gov.in/showbidDocument/4854854</t>
  </si>
  <si>
    <t xml:space="preserve">gem bid for chilli whole  turmeric whole  corriender whole  vinegar  kasturi methi  tejpatta  jeera whole  papad  peanut  semia  rai  hing  chhoti elichi  ajwain  methi  imli  garlic  soyabin  badi elichi  dal chini  long  black pepper whole  pickle  chat masala , </t>
  </si>
  <si>
    <t>GEM/2023/B/3610283</t>
  </si>
  <si>
    <t>https://bidplus.gem.gov.in/showbidDocument/4942969</t>
  </si>
  <si>
    <t>gem bid for chilli whole  turmeric whole  corriender whole  vinegar  kasturi methi  tejpatta  jeera whole  papad  peanut  semia  rai  hing  chhoti elichi  ajwain  methi  imli  garlic  soyabin  badi elichi  dal chini  long  black pepper whole  pickle  chat masala , condement</t>
  </si>
  <si>
    <t>GEM/2023/B/3610311</t>
  </si>
  <si>
    <t>https://bidplus.gem.gov.in/showbidDocument/4943002</t>
  </si>
  <si>
    <t xml:space="preserve">gem bid for chillies dry  ginger  turmeric  corinder  cumin seeds  tamarind , </t>
  </si>
  <si>
    <t>GEM/2023/B/3500126</t>
  </si>
  <si>
    <t>https://bidplus.gem.gov.in/showbidDocument/4824324</t>
  </si>
  <si>
    <t xml:space="preserve">gem bid for chillies whole (defence) (q3)  clove whole (defence) (q3)  turmeric whole (defence) (q3)  shahi paneer masala as per is 1797 (q3)  tamarind pulp (defence) (q3)  chilly as per is 2322 (q4)  fenugreek whole-defence (q3)  spices and condiments - coriander whole and ground as per is 2443 (q4)  small cardamom as per is 1907 (q3)  cumin whole (safed jeera) (defence) (q3)  bay leaf (q4)  large cardamom (badi elaichi) as per is 13446 (q4)  black pepper (q4) , </t>
  </si>
  <si>
    <t>GEM/2023/B/3567321</t>
  </si>
  <si>
    <t>https://bidplus.gem.gov.in/showbidDocument/4896703</t>
  </si>
  <si>
    <t xml:space="preserve">gem bid for chilly  turmeric  dhaniya  kasuri methi  garam masala  chat masala  chole masala  chicken masala  mutton masala  biryani masala  paneer masala  sambar masala  food colour  hing  ajwain  black cardamon  samiya roasted  papad  kishmish  soda  vinegar  green cardamon  cloves  jeera  bay leaf  tamarind  red chilly  mustard  groundnut  cinnimon  black pepper  garlic  boti yellow  coconut powder  sabudhana  soyabeans  pickle , </t>
  </si>
  <si>
    <t>GEM/2023/B/3610246</t>
  </si>
  <si>
    <t>https://bidplus.gem.gov.in/showbidDocument/4942929</t>
  </si>
  <si>
    <t>gem bid for chilly  turmeric  dhaniya  kasuri methi  garam masala  chat masala  chole masala  chicken masala  mutton masala  biryani masala  paneer masala  sambar masala  food colour  hing  ajwain  black cardamon  samiya roasted  papad  kishmish  soda  vinegar  green cardamon  cloves  jeera  bay leaf  tamarind  red chilly  mustard  groundnut  cinnimon  black pepper  garlic  boti yellow  coconut powder  pickle , condiment items</t>
  </si>
  <si>
    <t>GEM/2023/B/3479984</t>
  </si>
  <si>
    <t>https://bidplus.gem.gov.in/showbidDocument/4802601</t>
  </si>
  <si>
    <t xml:space="preserve">gem bid for chilly as per is 2322 (q4)  clove whole (defence) (q3)  cumin whole (safed jeera) (defence) (q3)  large cardamom (badi elaichi) as per is 13446 (q4)  turmeric whole (defence) (q3)  aniseed whole (saunf) - defence (q3)  chillies whole (defence) (q3)  spices and condiments - coriander whole and ground as per is 2443 (q4) , </t>
  </si>
  <si>
    <t>GEM/2023/B/3591993</t>
  </si>
  <si>
    <t>https://bidplus.gem.gov.in/showbidDocument/4923393</t>
  </si>
  <si>
    <t xml:space="preserve">gem bid for chilly as per is 2322 (q4)  coriander whole (dhania) (defence) (q3)  turmeric whole (defence) (q3)  black pepper (q4)  cumin (q4)  mustard whole (defence) (q3)  small cardamom as per is 1907 (q3) , </t>
  </si>
  <si>
    <t>GEM/2023/B/3594658</t>
  </si>
  <si>
    <t>https://bidplus.gem.gov.in/showbidDocument/4926226</t>
  </si>
  <si>
    <t xml:space="preserve">gem bid for chilly as per is 2322 (q4)  coriander whole (dhania) (defence) (q3)  turmeric whole (defence) (q3)  cumin (q4)  black pepper (q4)  small cardamom as per is 1907 (q3)  mustard whole (defence) (q3) , </t>
  </si>
  <si>
    <t>GEM/2023/B/3631002</t>
  </si>
  <si>
    <t>https://bidplus.gem.gov.in/showbidDocument/4965575</t>
  </si>
  <si>
    <t xml:space="preserve">gem bid for chilly as per is 2322 (q4)  cumin (q4)  spices and condiments - coriander whole and ground as per is 2443 (q4)  turmeric whole (defence) (q3)  garam masala as per is 13545 (q4) , </t>
  </si>
  <si>
    <t>GEM/2023/B/3635221</t>
  </si>
  <si>
    <t>https://bidplus.gem.gov.in/showbidDocument/4970209</t>
  </si>
  <si>
    <t xml:space="preserve">gem bid for chilly as per is 2322 (q4)  cumin whole (safed jeera) (defence) (q3)  spices and condiments - coriander whole and ground as per is 2443 (q4)  spices and condiments - turmeric whole and ground as per is 3576 (q2)  mustard whole (defence) (q3)  asafoetida (hing) as per is 7807 (q4)  black pepper whole (defence) (q3)  cinnamon stick (daalchini) as per is 4811 (q2)  large cardamom (badi elaichi) as per is 13446 (q4)  clove whole (defence) (q3)  fenugreek whole-defence (q3)  nutmeg (q4)  poppy seed (q4)  tamarind pulp (defence) (q3)  aniseed whole (saunf) - defence (q3) , </t>
  </si>
  <si>
    <t>GEM/2023/B/3566390</t>
  </si>
  <si>
    <t>https://bidplus.gem.gov.in/showbidDocument/4895683</t>
  </si>
  <si>
    <t xml:space="preserve">gem bid for chilly as per is 2322 (q4)  spices and condiments - turmeric whole and ground as per is 3576 (q2)  coriander whole (dhania) (defence) (q3)  black pepper (q4)  clove whole (defence) (q3)  large cardamom (badi elaichi) as per is 13446 (q4)  tamarind pulp (defence) (q3) , </t>
  </si>
  <si>
    <t>GEM/2023/B/3604957</t>
  </si>
  <si>
    <t>https://bidplus.gem.gov.in/showbidDocument/4937251</t>
  </si>
  <si>
    <t xml:space="preserve">gem bid for chilly as per is 2322 (q4)  turmeric whole (defence) (q3)  coriander whole (dhania) (defence) (q3)  cumin (q4)  mustard whole (defence) (q3)  black pepper (q4)  large cardamom (badi elaichi) as per is 13446 (q4) , </t>
  </si>
  <si>
    <t>GEM/2023/B/3594442</t>
  </si>
  <si>
    <t>https://bidplus.gem.gov.in/showbidDocument/4926002</t>
  </si>
  <si>
    <t xml:space="preserve">gem bid for chilly as per is 2322 (q4)  turmeric whole (defence) (q3)  coriander whole (dhania) (defence) (q3)  mustard whole (defence) (q3)  tamarind pulp (defence) (q3)  large cardamom (badi elaichi) as per is 13446 (q4)  clove whole (defence) (q3)  black pepper whole (defence) (q3)  cumin whole (safed jeera) (defence) (q3)  garlic seeds or seedlings (q3) , </t>
  </si>
  <si>
    <t>GEM/2023/B/3570991</t>
  </si>
  <si>
    <t>https://bidplus.gem.gov.in/showbidDocument/4900630</t>
  </si>
  <si>
    <t>GEM/2023/B/3571053</t>
  </si>
  <si>
    <t>https://bidplus.gem.gov.in/showbidDocument/4900692</t>
  </si>
  <si>
    <t>GEM/2023/B/3568766</t>
  </si>
  <si>
    <t>https://bidplus.gem.gov.in/showbidDocument/4898235</t>
  </si>
  <si>
    <t xml:space="preserve">gem bid for chilly pickle  mixed pickle  mango pickle  dry ball copra  copra powder  copra cut pieces  sabudana papad  rice papad  udat dal papad , </t>
  </si>
  <si>
    <t>GEM/2023/B/3448871</t>
  </si>
  <si>
    <t>https://bidplus.gem.gov.in/showbidDocument/4769102</t>
  </si>
  <si>
    <t>gem bid for chilly powder  chilly whole  mustard  cumin  coriander powder  turmeric powder  coriander whole  black pepper whole  clove  large cardamom  tamarind  small cardamom  fenugeek  cinnamon stick  garam masala  garlic  bay leaf  kasturi methi 100 gm  sabji masala 100 gm  sambhar masala 100 gm  kashmiri mirch masala 100 gm  paneer masala 100 gm  hing 100gm  chicken masala 100 gm  biryani masala 100 gm  rajma masala 100 gm  ajwain 100 gm  kitchen king masala 100 gm  amchur powder 100 gm  black pepper powder 100 gm  meat masala 100 gm  chana masala 100 gm , condiments jul to sep 23</t>
  </si>
  <si>
    <t>GEM/2023/B/3515827</t>
  </si>
  <si>
    <t>https://bidplus.gem.gov.in/showbidDocument/4841211</t>
  </si>
  <si>
    <t xml:space="preserve">gem bid for chilly powder  coriander powder  cumin seed  black pepper  turmeric powder  cardamom small  garlic  tamarind , </t>
  </si>
  <si>
    <t>GEM/2023/B/3534652</t>
  </si>
  <si>
    <t>https://bidplus.gem.gov.in/showbidDocument/4861521</t>
  </si>
  <si>
    <t>gem bid for chilly powder  coriander powder  turmeric powder  chicken masala 100gm  garam masala  sambar masala 100gm  paneer masala 100gm  jeera  mustard seeds  tamarind  small cardamom  large cardamom  tej pata  ajwain  anise , condimemt</t>
  </si>
  <si>
    <t>GEM/2023/B/3607871</t>
  </si>
  <si>
    <t>https://bidplus.gem.gov.in/showbidDocument/4940372</t>
  </si>
  <si>
    <t>gem bid for chilly powder  coriander powder dhania  turmeric powder haldi  mustard seeds rai  cumin seed zeera  tej patta  kasuri methi  ajwain  chicken masala 50 gm  meat masala 50 gm  garam masala 50 gm  fenugreek methi sabut  chilly mirchi sabut  sambhar masala 50gm  cinnamon dal chini  chhole masala 50gm  green cardamom chhoti elaichi  black pepper whole  large cardamom badi elaichi  clove launge  chat masala 50gm  asafetida hing 50gm  paneer masala 50gm  kitchen king masala 50gm  fennel seed saunf , condiment item</t>
  </si>
  <si>
    <t>GEM/2023/B/3469954</t>
  </si>
  <si>
    <t>https://bidplus.gem.gov.in/showbidDocument/4791733</t>
  </si>
  <si>
    <t xml:space="preserve">gem bid for chilly powder  garlic  mustard  corriander pdr  turmeric  jeera  clove  small cardamom  black pepper  methi  tamarind , </t>
  </si>
  <si>
    <t>GEM/2023/B/3595518</t>
  </si>
  <si>
    <t>https://bidplus.gem.gov.in/showbidDocument/4927167</t>
  </si>
  <si>
    <t xml:space="preserve">gem bid for chilly powder  sambhar  black pepper  biryani masala , </t>
  </si>
  <si>
    <t>GEM/2023/B/3595587</t>
  </si>
  <si>
    <t>https://bidplus.gem.gov.in/showbidDocument/4927253</t>
  </si>
  <si>
    <t xml:space="preserve">gem bid for chilly powder  turmeric powder  coriander powder  cumin  large cardamom  black pepper  whole cloves  garlic seeds  tamarind pulp , </t>
  </si>
  <si>
    <t>GEM/2023/B/3625020</t>
  </si>
  <si>
    <t>https://bidplus.gem.gov.in/showbidDocument/4959122</t>
  </si>
  <si>
    <t>gem bid for chilly powder  turmeric powder  coriander powder  cumin  large cardomom  black pepper  whole cloves  garlic seeds  tamarind pulp , chilly</t>
  </si>
  <si>
    <t>GEM/2023/B/3537564</t>
  </si>
  <si>
    <t>https://bidplus.gem.gov.in/showbidDocument/4864630</t>
  </si>
  <si>
    <t xml:space="preserve">gem bid for chilly powder  turmeric powder  garam masala  tamrind pulp  jeera  coriander powder  methi dana  clove  cardamom large  black paper , </t>
  </si>
  <si>
    <t>GEM/2023/B/3616430</t>
  </si>
  <si>
    <t>https://bidplus.gem.gov.in/showbidDocument/4949766</t>
  </si>
  <si>
    <t xml:space="preserve">gem bid for chilly powder  turmeric powder  garam masala  tamrind pulp  jeera  coriander powder  methi dana  clove , </t>
  </si>
  <si>
    <t>GEM/2023/B/3616543</t>
  </si>
  <si>
    <t>https://bidplus.gem.gov.in/showbidDocument/4949893</t>
  </si>
  <si>
    <t xml:space="preserve">gem bid for chilly powder  turmeric powder  garlic seeds  coriander  black papper  badi elachi  cumin  cinnamon stick  garam masala  sambhar masala  chat masala  paneer masala  mstard whole  chilly sabut  emli , </t>
  </si>
  <si>
    <t>GEM/2023/B/3563144</t>
  </si>
  <si>
    <t>https://bidplus.gem.gov.in/showbidDocument/4892230</t>
  </si>
  <si>
    <t xml:space="preserve">gem bid for chilly power  red chilly  garlic  cumin zeera  turmeric powder  black pepper  chicken masala  chat masala  kitchen king  kastoori methi  garam masala  long  dalchini  coriander powder  bay leaf , </t>
  </si>
  <si>
    <t>GEM/2023/B/3566700</t>
  </si>
  <si>
    <t>https://bidplus.gem.gov.in/showbidDocument/4896030</t>
  </si>
  <si>
    <t xml:space="preserve">gem bid for chilly power  turmeric power  cumin  imli  rai  clove  black pepper  cardamom ,, </t>
  </si>
  <si>
    <t>GEM/2023/B/3549861</t>
  </si>
  <si>
    <t>https://bidplus.gem.gov.in/showbidDocument/4877832</t>
  </si>
  <si>
    <t xml:space="preserve">gem bid for chilly pwdr  haldi pwdr  dhania pwdr  chicken masala 100gm  samber masala 100gm  garam masala 100gm  meat masala 100gm  sabji masala 100gm  methi dana  hing  imli  small elachi 500 gm  loung 500 gm  dalchini  kali mirchi sabut 500 gm  papad madurai  semiya  sabudana  jeera sabut  rai dana  moongfali  pickle  sabut mirchi  azwain  soyabean  tejpata  badi elaichi  chat masala 100gm  chana masala 100gm  kasturi methi  coconut powder  sabut dhaniya  paneer masala  venegar  dhania pwdr100 gm , </t>
  </si>
  <si>
    <t>GEM/2023/B/3537230</t>
  </si>
  <si>
    <t>https://bidplus.gem.gov.in/showbidDocument/4864267</t>
  </si>
  <si>
    <t xml:space="preserve">gem bid for chilly red whole  methi  black pepper  garam masala  chole masala  coriander powder  red chily powder  jeera  papad  elaichi big  sabjhee masala  paneer masala , </t>
  </si>
  <si>
    <t>GEM/2023/B/3571382</t>
  </si>
  <si>
    <t>https://bidplus.gem.gov.in/showbidDocument/4901050</t>
  </si>
  <si>
    <t xml:space="preserve">gem bid for chilly whole  chicken masala  meat masala  haldi powder  red chilly  methi seeds  tej patta  dalchini  cumin  ginger dry  cloves , </t>
  </si>
  <si>
    <t>GEM/2023/B/3616763</t>
  </si>
  <si>
    <t>https://bidplus.gem.gov.in/showbidDocument/4950139</t>
  </si>
  <si>
    <t>GEM/2023/B/3440306</t>
  </si>
  <si>
    <t>https://bidplus.gem.gov.in/showbidDocument/4759796</t>
  </si>
  <si>
    <t>GEM/2023/B/3581770</t>
  </si>
  <si>
    <t>https://bidplus.gem.gov.in/showbidDocument/4912248</t>
  </si>
  <si>
    <t xml:space="preserve">gem bid for chilly-is:2322 (q4)  coriander whole (dhania) - defence (q3)  mustard whole (defence) (q3)  tamarind pulp - defence (q3)  large cardamom (badi elaichi)-is:13446 (q4)  clove whole - defence (q3)  black pepper whole- defence (q3)  cumin whole (safed jeera) - defence (q3)  garlic seeds or seedlings (q3) , </t>
  </si>
  <si>
    <t>GEM/2023/B/3464414</t>
  </si>
  <si>
    <t>https://bidplus.gem.gov.in/showbidDocument/4785808</t>
  </si>
  <si>
    <t>GEM/2023/B/3459944</t>
  </si>
  <si>
    <t>https://bidplus.gem.gov.in/showbidDocument/4780995</t>
  </si>
  <si>
    <t xml:space="preserve">gem bid for chilly-is:2322 (q4)  fenugreek (methi) as per is :3795 (q4)  mustard whole (defence) (q3)  turmeric whole-defence (q3)  tamarind pulp -defence (q3)  black pepper (q4)  spices and condiments - coriander whole and ground as per is 2443 (q4)  large cardamom (badi elaichi)-is:13446 (q4)  clove whole - defence (q3)  cumin (q4)  garlic seeds or seedlings (q3) ,, </t>
  </si>
  <si>
    <t>GEM/2023/B/3555896</t>
  </si>
  <si>
    <t>https://bidplus.gem.gov.in/showbidDocument/4884329</t>
  </si>
  <si>
    <t xml:space="preserve">gem bid for chilly-is:2322 (q4)  fenugreek (methi) as per is :3795 (q4)  turmeric whole-defence (q3)  tamarind pulp -defence (q3)  black pepper (q4)  clove whole - defence (q3)  spices and condiments - coriander whole and ground as per is 2443 (q4)  cumin (q4)  large cardamom (badi elaichi)-is:13446 (q4) ,, </t>
  </si>
  <si>
    <t>GEM/2023/B/3555279</t>
  </si>
  <si>
    <t>https://bidplus.gem.gov.in/showbidDocument/4883649</t>
  </si>
  <si>
    <t xml:space="preserve">gem bid for chilly-is:2322 (q4)  fenugreek whole-defence (q3)  spices and condiments — turmeric whole and ground as per is 3576 (q2)  black pepper whole-defence (q3)  clove whole - defence (q3)  spices and condiments - coriander whole and ground as per is 2443 (q4)  cumin whole (safed jeera) - defence (q3)  cardamom whole-defence (q3) , </t>
  </si>
  <si>
    <t>GEM/2023/B/3505799</t>
  </si>
  <si>
    <t>https://bidplus.gem.gov.in/showbidDocument/4830547</t>
  </si>
  <si>
    <t xml:space="preserve">gem bid for chilly-is:2322 (q4)  garlic seeds or seedlings (q3)  large cardamom (badi elaichi)-is:13446 (q4)  turmeric whole- defence (q3)  coriander whole (dhania) - defence (q3)  cumin whole (safed jeera) - defence (q3)  clove whole - defence (q3)  black pepper whole-defence (q3)  asafoetida (hing) as per is:7807 (q4)  cinnamon stick (daalchini)-is:4811 (q2)  garam masala as per is: 13545- is: 13545 (q4)  biryani masala-is:1797 (q4)  shahi paneer masala- i.s 1797 (q3)  small cardamom-is 1907 (q3) , </t>
  </si>
  <si>
    <t>GEM/2023/B/3549820</t>
  </si>
  <si>
    <t>https://bidplus.gem.gov.in/showbidDocument/4877784</t>
  </si>
  <si>
    <t xml:space="preserve">gem bid for chilly-is:2322 (q4)  masoor dal defence (q2)  iodized salt (q4) , </t>
  </si>
  <si>
    <t>GEM/2023/B/3395026</t>
  </si>
  <si>
    <t>https://bidplus.gem.gov.in/showbidDocument/4710995</t>
  </si>
  <si>
    <t xml:space="preserve">gem bid for chilly-is:2322 (q4)  spices and condiments - coriander whole and ground as per is 2443 (q4)  turmeric whole- defence (q3)  clove whole - defence (q3)  cumin (q4)  small cardamom-is 1907 (q3)  large cardamom (badi elaichi)-is:13446 (q4)  black pepper (q4)  garlic seeds or seedlings (q3) , </t>
  </si>
  <si>
    <t>GEM/2023/B/3499743</t>
  </si>
  <si>
    <t>https://bidplus.gem.gov.in/showbidDocument/4823923</t>
  </si>
  <si>
    <t xml:space="preserve">gem bid for chilly-is:2322 (q4)  spices and condiments — turmeric whole and ground as per is 3576 (q2)  spices and condiments - coriander whole and ground as per is 2443 (q4)  black pepper whole-defence (q3)  clove whole - defence (q3)  cumin (q4)  large cardamom (badi elaichi)- is:13446 (q4)  mustard whole (defence) (q3)  tamarind pulp -defence (q3)  garlic seeds or seedlings (q3) ,, </t>
  </si>
  <si>
    <t>GEM/2023/B/3555512</t>
  </si>
  <si>
    <t>https://bidplus.gem.gov.in/showbidDocument/4883896</t>
  </si>
  <si>
    <t xml:space="preserve">gem bid for chilly-is:2322 (q4)  spices and condiments — turmeric whole and ground as per is 3576 (q2)  spices and condiments - coriander whole and ground as per is 2443 (q4)  clove whole - defence (q3)  cumin (q4)  black pepper (q4)  tamarind pulp -defence (q3)  large cardamom (badi elaichi)-is:13446 (q4)  fenugreek (methi) as per is :3795 (q4) , </t>
  </si>
  <si>
    <t>GEM/2023/B/3509679</t>
  </si>
  <si>
    <t>https://bidplus.gem.gov.in/showbidDocument/4834638</t>
  </si>
  <si>
    <t xml:space="preserve">gem bid for chilly-is:2322 (q4)  spices and condiments — turmeric whole and ground as per is 3576 (q2)  spices and condiments - coriander whole and ground as per is 2443 (q4)  cumin (q4)  clove whole - defence (q3)  large cardamom (badi elaichi)-is:13446 (q4)  small cardamom- is 1907 (q3)  black pepper (q4)  cinnamon stick (daalchini)-is:4811 (q2) , </t>
  </si>
  <si>
    <t>GEM/2023/B/3456130</t>
  </si>
  <si>
    <t>https://bidplus.gem.gov.in/showbidDocument/4776904</t>
  </si>
  <si>
    <t xml:space="preserve">gem bid for chilly-is:2322 (q4) , </t>
  </si>
  <si>
    <t>GEM/2023/B/3517840</t>
  </si>
  <si>
    <t>https://bidplus.gem.gov.in/showbidDocument/4843347</t>
  </si>
  <si>
    <t xml:space="preserve">gem bid for chin and dipping bar (q3) , </t>
  </si>
  <si>
    <t>GEM/2023/B/3561139</t>
  </si>
  <si>
    <t>https://bidplus.gem.gov.in/showbidDocument/4890074</t>
  </si>
  <si>
    <t xml:space="preserve">gem bid for china dish or evaporating dish (q3)  laboratory beakers - is: 2619 (version 2.0) (q4) , </t>
  </si>
  <si>
    <t>GEM/2023/B/3548532</t>
  </si>
  <si>
    <t>https://bidplus.gem.gov.in/showbidDocument/4876426</t>
  </si>
  <si>
    <t xml:space="preserve">gem bid for chip cleaner (q3) , </t>
  </si>
  <si>
    <t>GEM/2023/B/3568327</t>
  </si>
  <si>
    <t>https://bidplus.gem.gov.in/showbidDocument/4897758</t>
  </si>
  <si>
    <t xml:space="preserve">gem bid for chip conveyor chain for vmc machine model no-ex-f 1280 c pitch: 1.5” and length– 40 feet (q3) ,, </t>
  </si>
  <si>
    <t>GEM/2023/B/3511976</t>
  </si>
  <si>
    <t>https://bidplus.gem.gov.in/showbidDocument/4837095</t>
  </si>
  <si>
    <t xml:space="preserve">gem bid for chipping and painting , </t>
  </si>
  <si>
    <t>GEM/2023/B/3517426</t>
  </si>
  <si>
    <t>https://bidplus.gem.gov.in/showbidDocument/4842911</t>
  </si>
  <si>
    <t xml:space="preserve">gem bid for chipping hammer heavy weight (q3) , </t>
  </si>
  <si>
    <t>GEM/2023/B/3474776</t>
  </si>
  <si>
    <t>https://bidplus.gem.gov.in/showbidDocument/4796968</t>
  </si>
  <si>
    <t xml:space="preserve">gem bid for chipping hammer medium weight (q4) ( pac only ) , </t>
  </si>
  <si>
    <t>GEM/2023/B/3470521</t>
  </si>
  <si>
    <t>https://bidplus.gem.gov.in/showbidDocument/4792345</t>
  </si>
  <si>
    <t>gem bid for chisel 18.5 inch  chisel as per drawing ft 11 90 , chise for pneumatic chipper as per specification ff06034r02</t>
  </si>
  <si>
    <t>GEM/2023/B/3583621</t>
  </si>
  <si>
    <t>https://bidplus.gem.gov.in/showbidDocument/4914265</t>
  </si>
  <si>
    <t xml:space="preserve">gem bid for chitosan based haemostatic gauze (q2) , </t>
  </si>
  <si>
    <t>GEM/2023/B/3603275</t>
  </si>
  <si>
    <t>https://bidplus.gem.gov.in/showbidDocument/4935475</t>
  </si>
  <si>
    <t>GEM/2023/B/3636429</t>
  </si>
  <si>
    <t>https://bidplus.gem.gov.in/showbidDocument/4971529</t>
  </si>
  <si>
    <t xml:space="preserve">gem bid for chlorantraniliprole 18.5% sc (q3) , </t>
  </si>
  <si>
    <t>GEM/2023/B/3634139</t>
  </si>
  <si>
    <t>https://bidplus.gem.gov.in/showbidDocument/4969031</t>
  </si>
  <si>
    <t>gem bid for chloraxazone 500 mg plus diclofenac sodium 50 mg plus paracetamol 325 mg tab  tab common cold antihistaminics plus paracetamol 500 mg without pseudoephedrine  tab antacid containing aluminium hydroxide 250 mg magnesium hydroxide nf 250 mg methyl polysiloxane 50 mg  antispasmodic tab containing mefenamic acid 250 mg and dicyclomine hcl 10 mg  tab betahistine dihydrochloride 8 mg  choline salicylate and benzalkonium chloride gel - mouth ulcer gel  de-sensitising paste - stannousbfluoridepotassium nitratesodium monoflouro phosphate  monofilament polyglyconate synthetic absorbable suture size 1 per 0 70-75 cm 1 per 2 circle taper cutting 20-30 mm  monofilament polyglyconate synthetic absorbable suture size 3 per 0 70-75 cm 1 per 2 circle taper cutting 20-30 mm  silk braided size 1 per 0 70- 76 cm taper cutting 1 per 2 circle needle 25 mm  silk braided size 3 per 0 70-76 cm rb 1 per 2 circle needle 20-25 mm  betamethasone dipropionate 0.5 mg with gentamycin , dglp re 08</t>
  </si>
  <si>
    <t>GEM/2023/B/3638009</t>
  </si>
  <si>
    <t>https://bidplus.gem.gov.in/showbidDocument/4973241</t>
  </si>
  <si>
    <t>gem bid for chloraxidne hexidine   interdental thermoseal  normal saline ns  waxed dental floss  topical anesthetic oinment  butane gas  betadine 10 percentage  betadine gargle  mouth ulcer gel  formacresol  mouth mirror tops  dental appron reusable  desensitizing paste  guaze ribbon 1 centimeterx100 meter  guaze ribbon 2.5 centimeterx100 meter  matrix strips  surgical mask 3 fly  alveogyl  haemostatic sponge  rotary endo niti file 4 percentage assorted 15-40 25 milimeter  rotary endo niti file 6percentage assorted 15-40 25 milimeter  fiber splint  lignocain special cartridge  gutta percha points 2 percentage assorted 15-40  gutta percha points 4 percentage assorted 15-40  gutta percha points 6 percentage assorted 15-40  absorbent paper points 2 percentage assorted 15-40  absorbent paper points 4 percentage assorted 15-40  absorbent paper points 6 percentage assorted 15-40  gutta percha points 2 percentage assorted45-80  gutta percha points 4 percentage assorted 45-80  gutta percha points 6 percentage assorted 45-80  absorbent paper points 2 percentage assorted 45-80  absorbent paper points 4 percentage assorted 45-80  absorbent paper points 6 percentage assorted 45-80  protaper gutta percha points f1 f2 f3  temporary filling material  articulating paper  surgical blade15 no  impression material putty with light body  osseograft  fixon denture powder  hand protaper files 25 milimeter  hand protaper files 31 milimeter  wooden wedges  matrix band ss  adhesive resin cement  goat hair brush  ultra soft brush , dental materal</t>
  </si>
  <si>
    <t>GEM/2023/B/3448580</t>
  </si>
  <si>
    <t>https://bidplus.gem.gov.in/showbidDocument/4768780</t>
  </si>
  <si>
    <t>gem bid for chlorhexidine mouth wash  gum paint  chlorhexidine antiseptic gel  dental floss  interdental brush  sodium hypoclorate solution  hydrogen peroxide solution , re 32 exp med store mdc pithoragarh</t>
  </si>
  <si>
    <t>GEM/2023/B/3588445</t>
  </si>
  <si>
    <t>https://bidplus.gem.gov.in/showbidDocument/4919489</t>
  </si>
  <si>
    <t>gem bid for chlorhexidine mouth wash with 0.12 percent sugar bottle of 100 ml  clove oil bottle of 50ml  collagen with hydroxyapatite and chlorhexidine pack of 1 gm  desensitising paste stannous fluoridepotassium nitrate sodium monofluro phosphate tube of 40-55 ml or gm  gel for root canal preparation containing water soluble lubricant 15to17 percent edta tube of 3.0-5.0 gm  gic type -i for restoration 10g powder 7g liquid  gic type ii for restoration 10g powder 7g liquid  gum paint bott of 15 ml  l c bonding agent  l c etchant  light cure resin kit composite  lubricant spray bott of 250gm  napkin dental pack of 50  periodontal pack non eugenol two paste system of base and catalyst 90 gm each  post extraction resorbable fiber based alveolar dressing jar of 10to12 gms  povidone iodine germicidal gargle 2 percent w by v bott of 100 ml  pulp devitaliser non arsenic containing paraformaldehyde 46 percent lidocaine base 37 percent phenol 6 percent paste jar of 4.5 gm  temporary filling material 40 gm  zince oxide eugenol liquid and powder 50g powder 15 ml liquid , echs qe sep dental</t>
  </si>
  <si>
    <t>GEM/2023/B/3614938</t>
  </si>
  <si>
    <t>https://bidplus.gem.gov.in/showbidDocument/4948105</t>
  </si>
  <si>
    <t>gem bid for chlorhexidine mouthwash  denture cleansing tabs  denture adhesive powder  gic type 2  gum paint  miracle mix restorative material  inj lignocaine with adrenaline one in one lakh  local anesthesia spray  light cure composite kit  suction tip , dental material</t>
  </si>
  <si>
    <t>GEM/2023/B/3457003</t>
  </si>
  <si>
    <t>https://bidplus.gem.gov.in/showbidDocument/4777836</t>
  </si>
  <si>
    <t xml:space="preserve">gem bid for chloride guard adsorbent for lpg gas chloride treater (q3)  chloride guard adsorbent for net gas chloride treater (q3) , </t>
  </si>
  <si>
    <t>GEM/2023/B/3447353</t>
  </si>
  <si>
    <t>https://bidplus.gem.gov.in/showbidDocument/4767464</t>
  </si>
  <si>
    <t>gem bid for chlorinated poly vinyl chloride cpvc pipe size 3 inch 80nb sch 80  chlorinated poly vinyl chloride cpvc pipe size 2 inch 50nb  chlorinated poly vinyl chloride cpvc vanstone flange socket flat face size 3 inch 80nb  chlorinated poly vinyl chloride cpvc vanstone flange socket flat face size 2 inch 50nb  chlorinated poly vinyl chloride cpvc 90 degree elbow size 3 inch 80nb  chlorinated poly vinyl chloridecpvc coupling size 3 80nb  chlorinated poly vinyl chloride cpvc equal tee size 3inch 80nb  chlorinated poly vinyl chloride cpvc tee size 3inch x 3inch x 2inch sch 80  chlorinated poly vinyl chloride cpvc pipe size 1inch 25nb sch 80  chlorinated poly vinyl chloride cpvc vanstone flange socket flat face size 1inch 25nb  cpvc chem pro industrial adhesive solution 724 make ips 946 ml tin  cpvc primer p70 ezs 221 946 ml tin for jointing  chlorinated poly vinyl chloride cpvc tee size 3inch x 3inch x 1inch sch 80  chlorinated poly vinyl chloridecpvc blind flange size 3 inch 150 class  chlorinated poly vinyl chloride cpvc blind flange size 2 inch 150 , cpvc pipe and pipe fittings</t>
  </si>
  <si>
    <t>GEM/2023/B/3452195</t>
  </si>
  <si>
    <t>https://bidplus.gem.gov.in/showbidDocument/4772742</t>
  </si>
  <si>
    <t xml:space="preserve">gem bid for chlorination of water tank chlorination of our main under ground reservoir water tank. capacity 25 (q3) , </t>
  </si>
  <si>
    <t>GEM/2023/B/3505997</t>
  </si>
  <si>
    <t>https://bidplus.gem.gov.in/showbidDocument/4830751</t>
  </si>
  <si>
    <t xml:space="preserve">gem bid for chlorinator , </t>
  </si>
  <si>
    <t>GEM/2023/B/3582839</t>
  </si>
  <si>
    <t>https://bidplus.gem.gov.in/showbidDocument/4913403</t>
  </si>
  <si>
    <t xml:space="preserve">gem bid for chlorinator condensor as per drawing and specifications mentioned in annexures (q3) , </t>
  </si>
  <si>
    <t>GEM/2023/B/3324925</t>
  </si>
  <si>
    <t>https://bidplus.gem.gov.in/showbidDocument/4634888</t>
  </si>
  <si>
    <t xml:space="preserve">gem bid for chlorine dioxide for treating drinking water (q2) , </t>
  </si>
  <si>
    <t>GEM/2023/B/3581882</t>
  </si>
  <si>
    <t>https://bidplus.gem.gov.in/showbidDocument/4912363</t>
  </si>
  <si>
    <t xml:space="preserve">gem bid for chlorine dioxide for treating drinking water (q2) ,, </t>
  </si>
  <si>
    <t>GEM/2023/B/3553739</t>
  </si>
  <si>
    <t>https://bidplus.gem.gov.in/showbidDocument/4881973</t>
  </si>
  <si>
    <t>gem bid for chlorine leak detection system , chlorine gas leak detection system</t>
  </si>
  <si>
    <t>GEM/2023/B/3632445</t>
  </si>
  <si>
    <t>https://bidplus.gem.gov.in/showbidDocument/4967169</t>
  </si>
  <si>
    <t xml:space="preserve">gem bid for chlorine tablets or water purification tablet as per is 9825 (q3) , </t>
  </si>
  <si>
    <t>GEM/2023/B/3616205</t>
  </si>
  <si>
    <t>https://bidplus.gem.gov.in/showbidDocument/4949520</t>
  </si>
  <si>
    <t>gem bid for chlorine tonner- 900 kg safety hood  roller support assychlorinatorv-500  leakage kitchlorineemergency , prmm239039</t>
  </si>
  <si>
    <t>GEM/2023/B/3528623</t>
  </si>
  <si>
    <t>https://bidplus.gem.gov.in/showbidDocument/4854933</t>
  </si>
  <si>
    <t xml:space="preserve">gem bid for chlorine tonner-is-646 (q3) , </t>
  </si>
  <si>
    <t>GEM/2023/B/3463816</t>
  </si>
  <si>
    <t>https://bidplus.gem.gov.in/showbidDocument/4785174</t>
  </si>
  <si>
    <t>GEM/2023/B/3549509</t>
  </si>
  <si>
    <t>https://bidplus.gem.gov.in/showbidDocument/4877448</t>
  </si>
  <si>
    <t>GEM/2023/B/3438878</t>
  </si>
  <si>
    <t>https://bidplus.gem.gov.in/showbidDocument/4758235</t>
  </si>
  <si>
    <t xml:space="preserve">gem bid for chloro doser (q3) , </t>
  </si>
  <si>
    <t>GEM/2023/B/3472769</t>
  </si>
  <si>
    <t>https://bidplus.gem.gov.in/showbidDocument/4794759</t>
  </si>
  <si>
    <t xml:space="preserve">gem bid for chloroform (q3) , </t>
  </si>
  <si>
    <t>GEM/2023/B/3578117</t>
  </si>
  <si>
    <t>https://bidplus.gem.gov.in/showbidDocument/4908303</t>
  </si>
  <si>
    <t>GEM/2023/B/3481127</t>
  </si>
  <si>
    <t>https://bidplus.gem.gov.in/showbidDocument/4803820</t>
  </si>
  <si>
    <t>GEM/2023/B/3582444</t>
  </si>
  <si>
    <t>https://bidplus.gem.gov.in/showbidDocument/4912974</t>
  </si>
  <si>
    <t>gem bid for chloroform -d cdcl3 -100 gm  dimethyl sulfoxide-d6 - dmso-d6 - 10gm septa pack  methanol o4 -10 gm  d2o -5 gm , nmr solvent</t>
  </si>
  <si>
    <t>GEM/2023/B/3589402</t>
  </si>
  <si>
    <t>https://bidplus.gem.gov.in/showbidDocument/4920518</t>
  </si>
  <si>
    <t xml:space="preserve">gem bid for chlorophyll meter (q3) , </t>
  </si>
  <si>
    <t>GEM/2023/B/3550997</t>
  </si>
  <si>
    <t>https://bidplus.gem.gov.in/showbidDocument/4879045</t>
  </si>
  <si>
    <t xml:space="preserve">gem bid for chloropyriphus dust (q3) , </t>
  </si>
  <si>
    <t>GEM/2023/B/3604662</t>
  </si>
  <si>
    <t>https://bidplus.gem.gov.in/showbidDocument/4936935</t>
  </si>
  <si>
    <t>gem bid for chloroxazone 250 mg diclofenac sodium 50  doxophyllin 400 mg tab  saccharomyces bouilardi 250mg cap  sitagliptin 50 mg metformin 500 mg tab  diethylcarbamazine 50mg tab  co-trimoxazole  tab metronidazole 200mg  ceftriaxone 250 mg inj  dapsone 50mg tab  tetracyclin ip 250 mg cap  inj benzathine penicillin  silver sulphadiazine 20 gm tube  fentanyl 25 mcg transdermal  parafin 15 ml containing magnesium  saroglitazar 4 mg tab  inj zoledronic acid 5mg  trihexyphenidyl hcl 2 mg tab  erythropoeitin human recombinant  tranexamic acid 500 mg  rivaroxaban 20mg tab  inj darbepoetin alfa 60mcg  ticagrelor 90 mg tab  bosentan  apixaban 2 5mg tab  tab apixaban 5mg  lignocaine hcl solution 2  atenolol 50 mg tab  atenolol 25 mg tab , drug and pharmaceutical items</t>
  </si>
  <si>
    <t>GEM/2023/B/3547817</t>
  </si>
  <si>
    <t>https://bidplus.gem.gov.in/showbidDocument/4875665</t>
  </si>
  <si>
    <t xml:space="preserve">gem bid for chlorpyrifos 20% emulsifiable concentrates as per is:8944 (q3) , </t>
  </si>
  <si>
    <t>GEM/2023/B/3462983</t>
  </si>
  <si>
    <t>https://bidplus.gem.gov.in/showbidDocument/4784278</t>
  </si>
  <si>
    <t>GEM/2023/B/3472437</t>
  </si>
  <si>
    <t>https://bidplus.gem.gov.in/showbidDocument/4794397</t>
  </si>
  <si>
    <t>GEM/2023/B/3424264</t>
  </si>
  <si>
    <t>https://bidplus.gem.gov.in/showbidDocument/4742591</t>
  </si>
  <si>
    <t xml:space="preserve">gem bid for chlorpyriphos dust (q3) , </t>
  </si>
  <si>
    <t>GEM/2023/B/3609831</t>
  </si>
  <si>
    <t>https://bidplus.gem.gov.in/showbidDocument/4942475</t>
  </si>
  <si>
    <t xml:space="preserve">gem bid for chns analyzers (q3) , </t>
  </si>
  <si>
    <t>GEM/2023/B/3538792</t>
  </si>
  <si>
    <t>https://bidplus.gem.gov.in/showbidDocument/4865946</t>
  </si>
  <si>
    <t xml:space="preserve">gem bid for chock (q3) , </t>
  </si>
  <si>
    <t>GEM/2023/B/3600650</t>
  </si>
  <si>
    <t>https://bidplus.gem.gov.in/showbidDocument/4932697</t>
  </si>
  <si>
    <t>gem bid for chocolate drinks  sweet corn veg soup  tomato soup  100 percent apple juice  100 percent grape juice  100 percent tender coconut water  tp juice guava  tp juice mango  tp juice litchi  eclairs  digestive candy  imli amla candy  cough drops  chocolate fruit and nut  filled chocolate  biscuit cashew  biscuit bourbon  biscuit pista badam  biscuit salty  biscuit digestive  biscuit sandwich  chilly pickle  mango pickle  garlic pickle  ginger pickle  mixed pickle  tomato puree  tomato ketchup  semiyan  honey  noodles veg in packet  noodles veg in cup  non veg noodles in packet  non veg noodles in cup  ground nut salted  namkeen khatta meetha bhujia  bikaneri bhujia  ground nut chikkies  moong dal  khakhra  isabgol 100 percent husk contents  pudin hara capsules  eno fruit salt  tulsi capsule tab  revital  gulab jamun  rasgulla  ready to drink badam milk  chyawanprash  roasted almond  roasted pista  roasted cashew  walnut dried  dip tea bags  tea ctc  green tea honey lemon , special ration items likabali</t>
  </si>
  <si>
    <t>GEM/2023/B/3409917</t>
  </si>
  <si>
    <t>https://bidplus.gem.gov.in/showbidDocument/4727097</t>
  </si>
  <si>
    <t xml:space="preserve">gem bid for chocolate temptation , </t>
  </si>
  <si>
    <t>GEM/2023/B/3439406</t>
  </si>
  <si>
    <t>https://bidplus.gem.gov.in/showbidDocument/4758804</t>
  </si>
  <si>
    <t>gem bid for chocolate temptation , lp of chocolate temptation</t>
  </si>
  <si>
    <t>GEM/2023/B/3638346</t>
  </si>
  <si>
    <t>https://bidplus.gem.gov.in/showbidDocument/4973628</t>
  </si>
  <si>
    <t xml:space="preserve">gem bid for cholangioscope with autolith esl(department of medical gastroenterology) (q3) , </t>
  </si>
  <si>
    <t>GEM/2023/B/3609931</t>
  </si>
  <si>
    <t>https://bidplus.gem.gov.in/showbidDocument/4942585</t>
  </si>
  <si>
    <t>gem bid for choline chloride feed grade 60 percent on cereal carrier , choline chloride for poultry</t>
  </si>
  <si>
    <t>GEM/2023/B/3441665</t>
  </si>
  <si>
    <t>https://bidplus.gem.gov.in/showbidDocument/4761240</t>
  </si>
  <si>
    <t>gem bid for chop antibody  grp78 antibody  caspase-12 antibody  rat-testosterone kit  beta actin antibody  interleukin- 1beta antibody  secondary antibody hrp conjugated for western blotting  aniline blue  jc-1 probe dye mitochondria staining kit  fluo-3am calcium indicator  phosphoric acid  n-1-naphthyl ethylenediamine dihydrochloride  griess reagent  sulphanilamide  acrylamide  melatonin  bis 2- ethylhexyl phtahlate  4-phenylbutyric acid  edaravone  divinylbenzene  sodium dodecyl sulfate  styrene  polyvinylpyrrolidone  22-azobisisobutyronitrile  potassium persulfate  222-trifluoroethylamine hydrochloride  methanol  sodium sulfate  homophthalic anhydride  ethyl acetate  silica 100-200  silica tlc plates  dichloromethane  propane-1-phosphonic acid anhydride  brine  anhydrous sodium sulphate  potassium carbonate  phosphoryl chloride  4-chlorothiophene-2-carbaldehyde  3- chlorothiophene-2-carbaldehyde  34-bis trifluoromethyl- 1h-pyrrole-2-carbaldehyde  5-chlorothiophene-2- carbaldehyde  4-amino-nn-dimethyl-benzenesulfonamide  1h-pyrrole-2-carbaldehyde  2-thiophenecarboxaldehyde  furan-2-carbaldehyde  3-chloro-4-methoxyaniline  silica 230-400  silicon oil  media rpmi1640  giemsa stain  dimethyl sulfoxide  haematocrit capillary sodium hep  nacl  5-bromo-3-trifluoromethyl pyridin-2-amine  3-iodo-5- trifluoromethyl pyridin-2-amine  4-amino-2-trifluoromethyl pyridine  2-amino-5-trifluoromethyl pyridine  5-amino-2- trifluoromethyl pyridine  2-amino-4-trifluoromethyl pyridine  2-amino-3-trifluoromethyl pyridine  12-diamino-45- dimethoxybenzene  25-dimethoxyaniline  4-fluoroaniline  2-fluoroaniline  3-fluoroaniline , chemicals pharm sciences cuh</t>
  </si>
  <si>
    <t>GEM/2023/B/3604412</t>
  </si>
  <si>
    <t>https://bidplus.gem.gov.in/showbidDocument/4936675</t>
  </si>
  <si>
    <t xml:space="preserve">gem bid for chota elaichi  black pepper  lavang  jeera  dhaniya powder  haldi powder  mirch powder  badi elaichi  garam masala  chicken masala  shamber masala  dal chini  tej patta  methi  meat masala  coconut powder  black salt  sukha mirchi  rai  chat masala , </t>
  </si>
  <si>
    <t>GEM/2023/B/3631803</t>
  </si>
  <si>
    <t>https://bidplus.gem.gov.in/showbidDocument/4966464</t>
  </si>
  <si>
    <t xml:space="preserve">gem bid for chowmin mat 48x38  bathroom mat  curtain  soap case  peg table  jute mat 4x2  rubber mat 20x40  photo frame  flower pot 10  measuring tape  board big  board small  borosil glass medium  cello cup  pressure cooker prestige  appointement board  chowmin mat red  chowmin mat green  curtain for mat  curtain 7  curtain rod  photo frame binding  dsc token  pen stand  plastic bucket  plastic mug  jute mat 3x2  steel dustbin  extension code  hot case jumboo  induction  pointer  melamine quarter plate  melamine full plate  serving tray  tea spoons  dinner spoons  folder  foot mat 3x2  curtains 6x4  fountain light  driver 20 watt  refrigerator 190 ltr  hand towel  towel big , </t>
  </si>
  <si>
    <t>GEM/2023/B/3630084</t>
  </si>
  <si>
    <t>https://bidplus.gem.gov.in/showbidDocument/4964593</t>
  </si>
  <si>
    <t>gem bid for chp mcc1 220v float cum boost charger suitable for lead acid plate type batteries of suitable rating as per enclosed load cycle or 60a whichever is higher  chp mcc1 battery fuse box for chp mcc-1 adequate rating as per load duty cycle of chp mcc-1  chp mcc1 battery discharge resistor for chp mcc-01  chp mcc 2 220v float cum boost charger suitable for lead acid plate type batteries of suitable rating as per enclosed load cycle or 40a whichever is higher  chp mcc 2 battery fuse box for chp mcc-2 adequate rating as per load duty cycle of chp mcc-2  chp mcc 2 battery discharge resistor for chp mcc-02  chp mcc 3 220v float cum boost charger suitable for lead acid plate type batteries of suitable rating as per enclosed load cycle or 40a whichever is higher  chp mcc 3 battery fuse box for chp mcc-3 adequate rating as per load duty cycle of chp mcc-3  chp mcc 3 battery discharge resistor for chp mcc-03  ahp 220v float cum boost charger suitable for lead acid plate type batteries of suitable rating as per enclosed load cycle or 90a whichever is higher  ahp battery fuse box for ahp adequate rating as per load duty cycle of ahp  ahpbattery discharge resistor for ahp mcc  awrs 220v float cum boost charger suitable for lead acid plate type batteries of suitable rating as per enclosed load cycle or 40a whichever is higher  awrsbattery fuse box forawrs adequate rating as per load duty cycle of awrs  awrs battery discharge resistor for awrs mcc  supervision of commissioning  lump sum charges per visit for engineer except daily charges  supervision of commissioning  lump sum daily charges for engineer  mandatory spares for float cum boost charger for chp mcc-1 at boq sno a1  mandatory spares for float cum boost charger for chp mcc-2 at boq sno b1  mandatory spares for float cum boost charger for chp mcc-3 at boq sno c1  mandatory spares for float cum boost charger for ahp mcc-1 at boq sno d1  mandatory spares for float cum boost charger for awrs mcc at boq sno e.1  ec spares for float cum boost charger for chp mcc-1 at boq sno a.1  ec spares for float cum boost charger for chp mcc-2 at boq sno b.1  ec spares for float cum boost charger for chp mcc-3 at boq sno c.1  ec spares for float cum boost charger for ahp mcc-1 at boq sno d.1  ec spares for float cum boost charger for awrs mcc at boq sno e.1 , udangudi battery charger for chp and ahp</t>
  </si>
  <si>
    <t>GEM/2023/B/3438776</t>
  </si>
  <si>
    <t>https://bidplus.gem.gov.in/showbidDocument/4758127</t>
  </si>
  <si>
    <t>gem bid for chrom nickel steel rod 41mm 1 dash 5 upon 8 inch dia as per specification is 6603 07 cr 18 ni 9  carbon steel rod 38mm dia is 1570 1961 c30 , carbon steel rod</t>
  </si>
  <si>
    <t>GEM/2023/B/3603469</t>
  </si>
  <si>
    <t>https://bidplus.gem.gov.in/showbidDocument/4935681</t>
  </si>
  <si>
    <t>gem bid for chrome additive for chromium plating  strippable lacquer red , chrome additive for chromium plating</t>
  </si>
  <si>
    <t>GEM/2023/B/3431046</t>
  </si>
  <si>
    <t>https://bidplus.gem.gov.in/showbidDocument/4749863</t>
  </si>
  <si>
    <t xml:space="preserve">gem bid for chromic acid  sodium dichromate , </t>
  </si>
  <si>
    <t>GEM/2023/B/3632775</t>
  </si>
  <si>
    <t>https://bidplus.gem.gov.in/showbidDocument/4967528</t>
  </si>
  <si>
    <t>gem bid for chromic acid flakes  nitric acid  sulphuric acid  hydrochloric acid , acids as per specification 9020 3906</t>
  </si>
  <si>
    <t>GEM/2023/B/3590449</t>
  </si>
  <si>
    <t>https://bidplus.gem.gov.in/showbidDocument/4921726</t>
  </si>
  <si>
    <t>gem bid for chromic anodising rectifier  sulphuric anodising rectifier , anodizing rectifier</t>
  </si>
  <si>
    <t>GEM/2023/B/3593894</t>
  </si>
  <si>
    <t>https://bidplus.gem.gov.in/showbidDocument/4925413</t>
  </si>
  <si>
    <t xml:space="preserve">gem bid for chromium plating in obturating spindle to drg no d3053054 rev a for dhanush orto dwg n0130-04-96/1 f (q3) , </t>
  </si>
  <si>
    <t>GEM/2023/B/3562649</t>
  </si>
  <si>
    <t>https://bidplus.gem.gov.in/showbidDocument/4891703</t>
  </si>
  <si>
    <t xml:space="preserve">gem bid for chromium trioxide: as per is-330-1992 (reaffirmed- 2013)  grade-i cro3 98.5% min matter insoluble in (q3) , </t>
  </si>
  <si>
    <t>GEM/2023/B/3487476</t>
  </si>
  <si>
    <t>https://bidplus.gem.gov.in/showbidDocument/4810667</t>
  </si>
  <si>
    <t xml:space="preserve">gem bid for chromium trioxide: as per is-330-1992 (reaffirmed- 2013)  grade-i cro3-98.5% min matter insoluble in (q3) , </t>
  </si>
  <si>
    <t>GEM/2023/B/3586263</t>
  </si>
  <si>
    <t>https://bidplus.gem.gov.in/showbidDocument/4917158</t>
  </si>
  <si>
    <t xml:space="preserve">gem bid for cht for conveyance of civ doctors staff  tablet cold  syrup ibuprofen metoclopramide cough each se  syrup paracetamol 250 mg  syrup cetrizine 5 mg  capsul omez  tablet folic acid  tablet calcium  tablet b complex  tablet pcm  syrup b vit  oxyteracycline bolus  amoxicillin colus  skytech peeltix  veelexin siu suspension  gifts  soft drinks  biscuits  tea , </t>
  </si>
  <si>
    <t>GEM/2023/B/3582109</t>
  </si>
  <si>
    <t>https://bidplus.gem.gov.in/showbidDocument/4912617</t>
  </si>
  <si>
    <t xml:space="preserve">gem bid for cht truck 9 ton , </t>
  </si>
  <si>
    <t>GEM/2023/B/3434828</t>
  </si>
  <si>
    <t>https://bidplus.gem.gov.in/showbidDocument/4753898</t>
  </si>
  <si>
    <t>gem bid for cht truck 9 ton , chtboq</t>
  </si>
  <si>
    <t>GEM/2023/B/3478041</t>
  </si>
  <si>
    <t>https://bidplus.gem.gov.in/showbidDocument/4800521</t>
  </si>
  <si>
    <t xml:space="preserve">gem bid for chukep , </t>
  </si>
  <si>
    <t>GEM/2023/B/3447943</t>
  </si>
  <si>
    <t>https://bidplus.gem.gov.in/showbidDocument/4768102</t>
  </si>
  <si>
    <t xml:space="preserve">gem bid for chuna  neel  terricota  black paint  white paint  tarpin oil  red colour paint  golden paint  brush 3 inch  brush 4 inch , </t>
  </si>
  <si>
    <t>GEM/2023/B/3509184</t>
  </si>
  <si>
    <t>https://bidplus.gem.gov.in/showbidDocument/4834103</t>
  </si>
  <si>
    <t>gem bid for chuna  paint terecota red  paint terecota green  paint red  paint white  paint blue  paint green  paint yellow  paint brush , paint and brushes</t>
  </si>
  <si>
    <t>GEM/2023/B/3456053</t>
  </si>
  <si>
    <t>https://bidplus.gem.gov.in/showbidDocument/4776824</t>
  </si>
  <si>
    <t xml:space="preserve">gem bid for chuna  terecota  brush paint 2 inch  brush paint 4 inch , </t>
  </si>
  <si>
    <t>GEM/2023/B/3607912</t>
  </si>
  <si>
    <t>https://bidplus.gem.gov.in/showbidDocument/4940417</t>
  </si>
  <si>
    <t xml:space="preserve">gem bid for chuna (q3)  phynle (q3)  rain coat (q3)  sword (q3)  salted toilet cleaner (q3)  bleaching (q3)  dastane rubber (q3)  palli plastic (q3)  king fog (q3)  brush for cleaning (q3)  jali brush wiper (q3)  mask (q3)  pocha with handle (q3)  use and throw mask (q3)  use and throw dastane (q3)  jhadu phool (q3)  100 ml sanitizer (q3)  rassi (q3)  cleanner (q3)  4 mm wire (q3)  pipe (q3)  clamp (q3)  nut bolt (q3)  insulation tape (q3)  6 mm cabel (q3)  25 amp mcb (q3)  32 amp mcb (q3)  27-23 watt led e (q3)  27-40 watt led e (q3)  10 amp mcb (q3)  40 watt with sencer led light (q3)  6 amp mcb (q3)  16 amp mcb (q3)  18 watt pin type led (q3)  gen box (q3) , </t>
  </si>
  <si>
    <t>GEM/2023/B/3460446</t>
  </si>
  <si>
    <t>https://bidplus.gem.gov.in/showbidDocument/4781555</t>
  </si>
  <si>
    <t xml:space="preserve">gem bid for chuna brush  paint brush  chuna lime  terra cotta red signals  paint 1 litre  grass cutting wire  mattress  fan , </t>
  </si>
  <si>
    <t>GEM/2023/B/3554554</t>
  </si>
  <si>
    <t>https://bidplus.gem.gov.in/showbidDocument/4882843</t>
  </si>
  <si>
    <t xml:space="preserve">gem bid for chuna powder (q3) , </t>
  </si>
  <si>
    <t>GEM/2023/B/3608997</t>
  </si>
  <si>
    <t>https://bidplus.gem.gov.in/showbidDocument/4941568</t>
  </si>
  <si>
    <t>gem bid for chunna  geru  white paint  black paint  red paint  golden yellow  green paing  o g paint  distemper  red apex  white apex  silver  red oxide primer  purple  yellow  primer , paint boq</t>
  </si>
  <si>
    <t>GEM/2023/B/3582492</t>
  </si>
  <si>
    <t>https://bidplus.gem.gov.in/showbidDocument/4913026</t>
  </si>
  <si>
    <t xml:space="preserve">gem bid for chunna bags 15kg  dunlope pipe 1 inh for bosch machine  flexible pipe 1 100ft  water purifying machine filter membrane kent  induction cooker 2000 watts  gas stove 3 burners , </t>
  </si>
  <si>
    <t>GEM/2023/B/3583021</t>
  </si>
  <si>
    <t>https://bidplus.gem.gov.in/showbidDocument/4913612</t>
  </si>
  <si>
    <t>gem bid for ci check block , ci check blocks</t>
  </si>
  <si>
    <t>GEM/2023/B/3564740</t>
  </si>
  <si>
    <t>https://bidplus.gem.gov.in/showbidDocument/4893938</t>
  </si>
  <si>
    <t>gem bid for ci diaphragm valves , cast iron diaphragm valves</t>
  </si>
  <si>
    <t>GEM/2023/B/3548547</t>
  </si>
  <si>
    <t>https://bidplus.gem.gov.in/showbidDocument/4876443</t>
  </si>
  <si>
    <t xml:space="preserve">gem bid for ci gate valve (mo) &amp; spares for udangudi fps project (q3) , </t>
  </si>
  <si>
    <t>GEM/2023/B/3635170</t>
  </si>
  <si>
    <t>https://bidplus.gem.gov.in/showbidDocument/4970155</t>
  </si>
  <si>
    <t xml:space="preserve">gem bid for ci gate valve (mov) for sagardighi fps project (q3) , </t>
  </si>
  <si>
    <t>GEM/2023/B/3635142</t>
  </si>
  <si>
    <t>https://bidplus.gem.gov.in/showbidDocument/4970123</t>
  </si>
  <si>
    <t xml:space="preserve">gem bid for ci pipe for township (q3) , </t>
  </si>
  <si>
    <t>GEM/2023/B/3570560</t>
  </si>
  <si>
    <t>https://bidplus.gem.gov.in/showbidDocument/4900158</t>
  </si>
  <si>
    <t xml:space="preserve">gem bid for ci welding electrode size 2 and half x 350mm with specification as per technical sheet of the tender  ci welding electrode size 3 point 15 x 350mm with specification as per technical sheet of the tender  ci welding electrode size 4 x 350mm with specification as per technical sheet of the tender , </t>
  </si>
  <si>
    <t>GEM/2023/B/3481078</t>
  </si>
  <si>
    <t>https://bidplus.gem.gov.in/showbidDocument/4803768</t>
  </si>
  <si>
    <t xml:space="preserve">gem bid for cias licence software for utm (q3) , </t>
  </si>
  <si>
    <t>GEM/2023/B/3546281</t>
  </si>
  <si>
    <t>https://bidplus.gem.gov.in/showbidDocument/4874002</t>
  </si>
  <si>
    <t>gem bid for cinacalcet  cyclosporine  diltiazem  hyoscine  inositol  isoprenaline  lignocaine  lorazepam  magnesium  metoclopramide  multivitamin  papaverine  penicillamin  pheniramine  phenobarbitone  pilocarpine  potassium  promethazine  proparacain  protamine  rabiesvaccine  sevoflurane  sildenafi  sodiumchloride  succinylcholine  thiopenton  tolpersione  tolvaptan  vitamink  zinc  imipramine  timolol , medicin</t>
  </si>
  <si>
    <t>GEM/2023/B/3449412</t>
  </si>
  <si>
    <t>https://bidplus.gem.gov.in/showbidDocument/4769712</t>
  </si>
  <si>
    <t xml:space="preserve">gem bid for cinnamon dalchini  fenugreek seeds  fenugreek leaves kasturi methi  green cardamom small  black chilli whole  cumin whole  asafoetida hing  black pepper powder  fennel seeds soumph  coriander whole  carom seeds ajwain  clove  red chilli whole  chat masala  chole masala  shahi paneer masala  groundnut  biryani masala  soya chunks  sambhar masala  chana masala  garam masala  chicken masala  masala kitchen king  sabji masala  vermicelli semiya  sago sabudana , </t>
  </si>
  <si>
    <t>GEM/2023/B/3624315</t>
  </si>
  <si>
    <t>https://bidplus.gem.gov.in/showbidDocument/4958358</t>
  </si>
  <si>
    <t xml:space="preserve">gem bid for cinnamon powder  coriander powder  red chilli powder  black pepper  mustard ,, </t>
  </si>
  <si>
    <t>GEM/2023/B/3552659</t>
  </si>
  <si>
    <t>https://bidplus.gem.gov.in/showbidDocument/4880811</t>
  </si>
  <si>
    <t xml:space="preserve">gem bid for cinnamon stick (daalchini)-is:4811 (q2)  cardamom whole-defence (q3)  chilly-is:2322 (q4)  clove whole - defence (q3)  cumin whole (safed jeera) - defence (q3)  spices and condiments - coriander whole and ground as per is 2443 (q4)  turmeric whole-defence (q3) ,, </t>
  </si>
  <si>
    <t>GEM/2023/B/3553612</t>
  </si>
  <si>
    <t>https://bidplus.gem.gov.in/showbidDocument/4881834</t>
  </si>
  <si>
    <t xml:space="preserve">gem bid for cinnamon stick (daalchini)-is:4811 (q2)  poppy seed (q4)  black pepper (q4)  asafoetida (hing) as per is:7807 (q4)  bay leaf (q4)  spices and condiments — turmeric whole and ground as per is 3576 (q2)  aniseed whole (saunf) - defence (q3)  tamarind pulp -defence (q3)  fenugreek (methi) as per is :3795 (q4)  mustard whole (defence) (q3)  clove whole - defence (q3)  cumin whole (safed jeera) - defence (q3)  chilly-is:2322 (q4)  cardamom whole- defence (q3)  spices and condiments - coriander whole and ground as per is 2443 (q4) , </t>
  </si>
  <si>
    <t>GEM/2023/B/3467906</t>
  </si>
  <si>
    <t>https://bidplus.gem.gov.in/showbidDocument/4789551</t>
  </si>
  <si>
    <t>gem bid for ciprofloxacin 0.3 percent eye drop of 3mg per ml vial of 5ml  gatifloxacin 0.3percent eye drop bott of 5ml , purchase of drugs and pharma products for mh shillong</t>
  </si>
  <si>
    <t>GEM/2023/B/3455938</t>
  </si>
  <si>
    <t>https://bidplus.gem.gov.in/showbidDocument/4776698</t>
  </si>
  <si>
    <t xml:space="preserve">gem bid for ciprofloxacin 1500mg tinidazole 1800mg (q3)  calcium liquid (q3)  liver tonic with enzymes (q3)  multivitamin multimineral liquid (q3)  digestive tonic (q3)  ciprofloxacin 500mg tinidazole 600mg (q3)  amoxyciillin 1500mg bolus (q3) , </t>
  </si>
  <si>
    <t>GEM/2023/B/3637765</t>
  </si>
  <si>
    <t>https://bidplus.gem.gov.in/showbidDocument/4972975</t>
  </si>
  <si>
    <t xml:space="preserve">gem bid for ciprofloxacin 250 mg  syp azithromycin 100mg 5ml  tab norfloxacin 400mg  tab ofloxacin 200 mg  tab levoflox 250 mg  tab levoflox 750 mg  tab fluconazole 150mg  tab itraconazole  tab chloroquine 250mg  tab acyclovir 200 mg  tab acyclovir 800 mg  syp metronidazole  tab metronidazole 400 mg  tab tinidazole 500 mg  tab albendazole 400 mg  tab domperidone 10 mg  syp domperidone 1mg ml 30ml  tab pantoprazole 40 mg domperidone 10 mg  tab ondansetron 4 mg  syp ondansetron 2 mg 5 ml 30 ml  tab betahistine 8 mg  tab aluminium hydroxide 300 mg magnesium hydroxide 50 mg  syp maynesium hydroxide 185 mg aluminium hydroxide 830 mg 170 ml  tab ranitidine 150 mg  cap omeprazole 20 mg  tab pantoprazole 40 mg  tab rabeprazole 20 mg  isubgol husk sachet 100 gm  syp liquid paraffin 100 ml  syp lactulose 100 ml  cream lignocaine 3 hydrocortisone 0.25 15 gm  tab norflox 400 tinidazole 600  tab loperamide 2 mg  cap nitrofurantoin 100 mg  tab transexamic acid 500 gm mefenemic acid 250 gm  tab clopid 75 mg  tab atenolol 25 mg  tab labetalol 100 mg  inj labetalol 20 mg  tab pcm 500mg  band aid handy plast  mouth wash chlorohexidine  shampoo ketoconazole  tab vitamin c  oint clobetasol salicylic acid  tick collers  rumeaton bolus  syp liv 52 vet 1000ml  susp fanbandazole 2.5 1000ml  susp albendazole 30ml 100ml  pdr livol pdr liv 52 100gm  pdr hb strong sachet 10gm  pdr caflon 100gm  pdr neblon 100 gm  pdr biovet bio care multi vit supplement 1kg  pdr timpol 100gm  oint himax 50gm  oint loraxane 100 gm  liq povidone lodine 100 ml  amitraz solution 15ml 12.5  injection oyxtetracycline 30ml  inj belamyl 30ml  inj ivermectin  milk tab  prajana pkt of 06  oxy clozanide 100ml  otc pdr sachets  syringe 10 ml  bloatosial 100ml  pdr min mixture 1 kg , </t>
  </si>
  <si>
    <t>GEM/2023/B/3571308</t>
  </si>
  <si>
    <t>https://bidplus.gem.gov.in/showbidDocument/4900964</t>
  </si>
  <si>
    <t xml:space="preserve">gem bid for circlip 3.2 is: 3075 (part-3) (q3) , </t>
  </si>
  <si>
    <t>GEM/2023/B/3603979</t>
  </si>
  <si>
    <t>https://bidplus.gem.gov.in/showbidDocument/4936223</t>
  </si>
  <si>
    <t xml:space="preserve">gem bid for circlip plier bend type  circlip plier straight  mg tcase oil drain plug smt  hydometer  cutting plier stanley  spnr open 10x11mm  spnr ring 10x11mm  spnr open 8x9mm  spnr rinf 8x9mm  filler gauge  rope jute 1.5 inch  spnr ring 6x7mm  spnr open 6x7mm , </t>
  </si>
  <si>
    <t>GEM/2023/B/3585525</t>
  </si>
  <si>
    <t>https://bidplus.gem.gov.in/showbidDocument/4916282</t>
  </si>
  <si>
    <t xml:space="preserve">gem bid for circuit , </t>
  </si>
  <si>
    <t>GEM/2023/B/3595552</t>
  </si>
  <si>
    <t>https://bidplus.gem.gov.in/showbidDocument/4927206</t>
  </si>
  <si>
    <t xml:space="preserve">gem bid for circuit barker  assy clutch master cylinder  accelerator cable  linkage set of wiper motor assy  high pressure hose  self starter bush  rubber hose engine to radiator , </t>
  </si>
  <si>
    <t>GEM/2023/B/3599912</t>
  </si>
  <si>
    <t>https://bidplus.gem.gov.in/showbidDocument/4931899</t>
  </si>
  <si>
    <t xml:space="preserve">gem bid for circuit breaker  fuel filter  tarpauline  clutch booster  set booster set repair kit  speedometer  driven plate for clutch  strater motor 24 volts  352 dia clutch disc assy  strater relay 24v  assy release bearing  alternator 24 volts , </t>
  </si>
  <si>
    <t>GEM/2023/B/3499567</t>
  </si>
  <si>
    <t>https://bidplus.gem.gov.in/showbidDocument/4823730</t>
  </si>
  <si>
    <t xml:space="preserve">gem bid for circuit breaker  switch  assy fuel filter  starter motor assy  pvc hose 1 meter long  sa of pipe twist bracket to  bearing block anti roll bar  assy touch idier  assy auto tensioner  idller pulley , </t>
  </si>
  <si>
    <t>GEM/2023/B/3537134</t>
  </si>
  <si>
    <t>https://bidplus.gem.gov.in/showbidDocument/4864162</t>
  </si>
  <si>
    <t>gem bid for circuit breaker , supply of circuit breaker</t>
  </si>
  <si>
    <t>GEM/2023/B/3609094</t>
  </si>
  <si>
    <t>https://bidplus.gem.gov.in/showbidDocument/4941673</t>
  </si>
  <si>
    <t>gem bid for circuit breaker 2 amps 250v ac  plug x 19  meter bolt  plug x 10 , rdr enq no 49</t>
  </si>
  <si>
    <t>GEM/2023/B/3534682</t>
  </si>
  <si>
    <t>https://bidplus.gem.gov.in/showbidDocument/4861553</t>
  </si>
  <si>
    <t>gem bid for circuit breaker 2amp 250v ac  plug x 10  fuse module 75x22.5x62 , rdr enq 35</t>
  </si>
  <si>
    <t>GEM/2023/B/3497845</t>
  </si>
  <si>
    <t>https://bidplus.gem.gov.in/showbidDocument/4821850</t>
  </si>
  <si>
    <t>gem bid for circuit breaker 9432 020  lever window dropper  clutch ibooster repair kit  belt pulley  sealing ring  gasket 625 4003  parts kit hydraulic pump  hose assy  wiper motor 24v , mt 02</t>
  </si>
  <si>
    <t>GEM/2023/B/3450826</t>
  </si>
  <si>
    <t>https://bidplus.gem.gov.in/showbidDocument/4771245</t>
  </si>
  <si>
    <t>gem bid for circuit breaker air 650v 800a 3p manual  closing coil for cn cs acb 220v dc  trip coil for cands acb 800amp  aux contctr 220vdc 2no 2nc c s tca3m22 , lt breakers cands make along with siemens relay at ntpc bongaigaon 100221550</t>
  </si>
  <si>
    <t>GEM/2023/B/3487963</t>
  </si>
  <si>
    <t>https://bidplus.gem.gov.in/showbidDocument/4811198</t>
  </si>
  <si>
    <t xml:space="preserve">gem bid for circuit breakers with integral overcurrent protection (rcbo) as per is 12640 (part 2) iec 61009 - 1 (q3) , </t>
  </si>
  <si>
    <t>GEM/2023/B/3607126</t>
  </si>
  <si>
    <t>https://bidplus.gem.gov.in/showbidDocument/4939584</t>
  </si>
  <si>
    <t>GEM/2023/B/3610726</t>
  </si>
  <si>
    <t>https://bidplus.gem.gov.in/showbidDocument/4943461</t>
  </si>
  <si>
    <t xml:space="preserve">gem bid for circuit design schematic entry multilayer pcb design pcb fabrication component procurement and a (q3) , </t>
  </si>
  <si>
    <t>GEM/2023/B/3575368</t>
  </si>
  <si>
    <t>https://bidplus.gem.gov.in/showbidDocument/4905309</t>
  </si>
  <si>
    <t xml:space="preserve">gem bid for circuit schematic entry pcb layout design fabrication component procurement assembly testing e (q3) , </t>
  </si>
  <si>
    <t>GEM/2023/B/3511977</t>
  </si>
  <si>
    <t>https://bidplus.gem.gov.in/showbidDocument/4837096</t>
  </si>
  <si>
    <t xml:space="preserve">gem bid for circular connector mil-dtl plug (q3) , </t>
  </si>
  <si>
    <t>GEM/2023/B/3548418</t>
  </si>
  <si>
    <t>https://bidplus.gem.gov.in/showbidDocument/4876306</t>
  </si>
  <si>
    <t xml:space="preserve">gem bid for circular connectors (q3) , </t>
  </si>
  <si>
    <t>GEM/2023/B/3450066</t>
  </si>
  <si>
    <t>https://bidplus.gem.gov.in/showbidDocument/4770413</t>
  </si>
  <si>
    <t xml:space="preserve">gem bid for circular dichroism spectropolarimeter (q3) , </t>
  </si>
  <si>
    <t>GEM/2023/B/3511814</t>
  </si>
  <si>
    <t>https://bidplus.gem.gov.in/showbidDocument/4836922</t>
  </si>
  <si>
    <t xml:space="preserve">gem bid for circular plain viewing glass made of toughened borosilicate glass (q3) , </t>
  </si>
  <si>
    <t>GEM/2023/B/3571947</t>
  </si>
  <si>
    <t>https://bidplus.gem.gov.in/showbidDocument/4901682</t>
  </si>
  <si>
    <t>gem bid for circular saw cutter carbide tipped  circular saw cutter tungsten carbide tipped , circular saw cutter for wood working</t>
  </si>
  <si>
    <t>GEM/2023/B/3635498</t>
  </si>
  <si>
    <t>https://bidplus.gem.gov.in/showbidDocument/4970512</t>
  </si>
  <si>
    <t xml:space="preserve">gem bid for circular saw cutter size: 4 mm thick x 450 mm dia x 76 teeth (q3)  circular saw cutter size: 4 mm thick x 550 mm dia x 76 teeth (q3)  circular saw cutter size: 4 mm thick x 400 mm dia x 76 teeth (q3) , </t>
  </si>
  <si>
    <t>GEM/2023/B/3461073</t>
  </si>
  <si>
    <t>https://bidplus.gem.gov.in/showbidDocument/4782253</t>
  </si>
  <si>
    <t xml:space="preserve">gem bid for circular saw gks 235 turbo professional with blade  blower gbl 82 to 270 professional with blade  random orbit sander gex 150 ac professional  table saw with blade gts 10j professional  planer gho 26 to 82 d professional with blade  drill driver gsr 180 ii professional battery voltage 18v with drill bit  chain saw electric  rotary hammer 1 to 2 kg gh 2 to 28 dv professional with drill bit  straight grinder ggs 28 lce professional with blade  all purpose recipsaw gsa 18 volt 32 solo professional with blade  demolition hammer 5kg gsh max professional  large angle grinder 9 inch with blade gws 26 to 230h  large angle sander gws 22 u professional with blade  laser guide wall chisel machine  3d pantograph engraving machine  amplifier 500w  motorola set gp 338 vhf  electric power hammer  cement and concrete mixture machine diesel engine , </t>
  </si>
  <si>
    <t>GEM/2023/B/3499356</t>
  </si>
  <si>
    <t>https://bidplus.gem.gov.in/showbidDocument/4823482</t>
  </si>
  <si>
    <t xml:space="preserve">gem bid for circular staplers (q3) , </t>
  </si>
  <si>
    <t>GEM/2023/B/3612900</t>
  </si>
  <si>
    <t>https://bidplus.gem.gov.in/showbidDocument/4945873</t>
  </si>
  <si>
    <t xml:space="preserve">gem bid for circular table saw machine (q3) , </t>
  </si>
  <si>
    <t>GEM/2023/B/3631780</t>
  </si>
  <si>
    <t>https://bidplus.gem.gov.in/showbidDocument/4966438</t>
  </si>
  <si>
    <t xml:space="preserve">gem bid for circulating oil (q3) , </t>
  </si>
  <si>
    <t>GEM/2023/B/3378471</t>
  </si>
  <si>
    <t>https://bidplus.gem.gov.in/showbidDocument/4692904</t>
  </si>
  <si>
    <t xml:space="preserve">gem bid for circulating water bath with refrigerating and heating option (q3) , </t>
  </si>
  <si>
    <t>GEM/2023/B/3580225</t>
  </si>
  <si>
    <t>https://bidplus.gem.gov.in/showbidDocument/4910577</t>
  </si>
  <si>
    <t>gem bid for circumferential seal for hot and cold end  rotor port seal for hot end  rotor port seal for cold end  radial seal assembly inner for cold end  radial seal assembly inner for hot end  radial seal assembly outer for hot and cold end  radial seal tab , air preheater seals</t>
  </si>
  <si>
    <t>GEM/2023/B/3455146</t>
  </si>
  <si>
    <t>https://bidplus.gem.gov.in/showbidDocument/4775846</t>
  </si>
  <si>
    <t>gem bid for cisco cataylyst , cisco catalyst c9200l 24 port data 4x1g network essentials switch with con snt c9200l24t</t>
  </si>
  <si>
    <t>GEM/2023/B/3510073</t>
  </si>
  <si>
    <t>https://bidplus.gem.gov.in/showbidDocument/4835068</t>
  </si>
  <si>
    <t xml:space="preserve">gem bid for cisco collaboration flex plan 3.0 with webex meeting center named user subscription license (q3) , </t>
  </si>
  <si>
    <t>GEM/2023/B/3542110</t>
  </si>
  <si>
    <t>https://bidplus.gem.gov.in/showbidDocument/4869499</t>
  </si>
  <si>
    <t xml:space="preserve">gem bid for cisco collaboration flex plan 3.0 with webex meeting license renewal (q3) , </t>
  </si>
  <si>
    <t>GEM/2023/B/3594977</t>
  </si>
  <si>
    <t>gujarat state petronet limited (gspl) gandhinagar</t>
  </si>
  <si>
    <t>https://bidplus.gem.gov.in/showbidDocument/4926569</t>
  </si>
  <si>
    <t xml:space="preserve">gem bid for cisco router ac power supply (q3)  cisco router console cable (q3)  cisco 8 port add on card (nim) (q3) , </t>
  </si>
  <si>
    <t>GEM/2023/B/3550103</t>
  </si>
  <si>
    <t>https://bidplus.gem.gov.in/showbidDocument/4878102</t>
  </si>
  <si>
    <t xml:space="preserve">gem bid for cisco sd wan (q3) , </t>
  </si>
  <si>
    <t>GEM/2023/B/3579477</t>
  </si>
  <si>
    <t>https://bidplus.gem.gov.in/showbidDocument/4909782</t>
  </si>
  <si>
    <t>gem bid for cisco webex collaboration flex plan a flex with cloud meetings suite , cisco webex license renewal for one year</t>
  </si>
  <si>
    <t>GEM/2023/B/3604846</t>
  </si>
  <si>
    <t>https://bidplus.gem.gov.in/showbidDocument/4937132</t>
  </si>
  <si>
    <t xml:space="preserve">gem bid for cisco webex middleware platform system , </t>
  </si>
  <si>
    <t>GEM/2023/B/3541291</t>
  </si>
  <si>
    <t>https://bidplus.gem.gov.in/showbidDocument/4868616</t>
  </si>
  <si>
    <t xml:space="preserve">gem bid for cisco webex middleware platform system software with subscription license (enterprise plan) (q3) , </t>
  </si>
  <si>
    <t>GEM/2023/B/3507784</t>
  </si>
  <si>
    <t>https://bidplus.gem.gov.in/showbidDocument/4832636</t>
  </si>
  <si>
    <t>gem bid for cisco webex suite for webinar , ciscowebex suite for webibnar with one year subscription</t>
  </si>
  <si>
    <t>GEM/2023/B/3499044</t>
  </si>
  <si>
    <t>https://bidplus.gem.gov.in/showbidDocument/4823142</t>
  </si>
  <si>
    <t xml:space="preserve">gem bid for citation board  maintenance of board  castel set  pointer steel  long pointer , </t>
  </si>
  <si>
    <t>GEM/2023/B/3585306</t>
  </si>
  <si>
    <t>https://bidplus.gem.gov.in/showbidDocument/4916054</t>
  </si>
  <si>
    <t>gem bid for citation frame  paper shredder  roll wire  lighting bd with back light print  hasson cloth  sand bag  phool jaadu  white phynyl  pillow  harpic  lizol  cloth  white file cover printed  normal file cover printed  round stamp  digital signature  register  index folder  fwc register  brasso 500 ml  water camper 20 ltr , citation frame</t>
  </si>
  <si>
    <t>GEM/2023/B/3607481</t>
  </si>
  <si>
    <t>https://bidplus.gem.gov.in/showbidDocument/4939951</t>
  </si>
  <si>
    <t xml:space="preserve">gem bid for citric acid 100 persentage concentration , </t>
  </si>
  <si>
    <t>GEM/2023/B/3635534</t>
  </si>
  <si>
    <t>https://bidplus.gem.gov.in/showbidDocument/4970555</t>
  </si>
  <si>
    <t xml:space="preserve">gem bid for citric acid as per is 5464 (q3) , </t>
  </si>
  <si>
    <t>GEM/2023/B/3601435</t>
  </si>
  <si>
    <t>https://bidplus.gem.gov.in/showbidDocument/4933524</t>
  </si>
  <si>
    <t xml:space="preserve">gem bid for citric acid monohydrate - is 5464 (q3) , </t>
  </si>
  <si>
    <t>GEM/2023/B/3500854</t>
  </si>
  <si>
    <t>https://bidplus.gem.gov.in/showbidDocument/4825140</t>
  </si>
  <si>
    <t>GEM/2023/B/3529135</t>
  </si>
  <si>
    <t>https://bidplus.gem.gov.in/showbidDocument/4855490</t>
  </si>
  <si>
    <t xml:space="preserve">gem bid for city compost (q3) , </t>
  </si>
  <si>
    <t>GEM/2023/B/3580704</t>
  </si>
  <si>
    <t>https://bidplus.gem.gov.in/showbidDocument/4911083</t>
  </si>
  <si>
    <t>GEM/2023/B/3621293</t>
  </si>
  <si>
    <t>https://bidplus.gem.gov.in/showbidDocument/4955054</t>
  </si>
  <si>
    <t xml:space="preserve">gem bid for city surveillance system (q3) , </t>
  </si>
  <si>
    <t>GEM/2023/B/3568443</t>
  </si>
  <si>
    <t>https://bidplus.gem.gov.in/showbidDocument/4897879</t>
  </si>
  <si>
    <t>gem bid for civil and allied works  u p s 2 x 150 kva as per specifications  smf battery for 2 x 150kva ups above  ups 2 x 60kva as per specifications  smf battery for 2 x 60kva ups mentioned above  all lv electrical comp lt panesl dbs bus bars iec sockets  all lt cabling-pwr and ctrl earthing lighting arrestors  internal illumination system alongwith  inrow unit pac dx unit with air cooled condenser cu  fire alarm system for dc electrical area  fire suppression system incl gas release panel  novec gas with novec cylinder  cctv systems including camera switch nvr  ibms software including computer monitor  other ibms including water leak detectors  any other items mtl required to complete  installation commissioning charges  operation and maintenance  any other charges  optional- oper and maintenance  optional-oper and maintenance ,, data centre infra on turnkey basis at iit patna</t>
  </si>
  <si>
    <t>GEM/2023/B/3538710</t>
  </si>
  <si>
    <t>https://bidplus.gem.gov.in/showbidDocument/4865857</t>
  </si>
  <si>
    <t xml:space="preserve">gem bid for civil construction urgent repairing work of factory boundary wall and security rooms (q3) , </t>
  </si>
  <si>
    <t>GEM/2023/B/3499020</t>
  </si>
  <si>
    <t>https://bidplus.gem.gov.in/showbidDocument/4823115</t>
  </si>
  <si>
    <t>gem bid for civil consumables , civil consumable materials</t>
  </si>
  <si>
    <t>GEM/2023/B/3633905</t>
  </si>
  <si>
    <t>https://bidplus.gem.gov.in/showbidDocument/4968773</t>
  </si>
  <si>
    <t>gem bid for civil engg items , product as per bid specification</t>
  </si>
  <si>
    <t>GEM/2023/B/3451986</t>
  </si>
  <si>
    <t>https://bidplus.gem.gov.in/showbidDocument/4772519</t>
  </si>
  <si>
    <t xml:space="preserve">gem bid for civil engineering laboratory equipment (q3) , </t>
  </si>
  <si>
    <t>GEM/2023/B/3594971</t>
  </si>
  <si>
    <t>https://bidplus.gem.gov.in/showbidDocument/4926560</t>
  </si>
  <si>
    <t>gem bid for civil exchange 64 line , exchange items</t>
  </si>
  <si>
    <t>GEM/2023/B/3584511</t>
  </si>
  <si>
    <t>https://bidplus.gem.gov.in/showbidDocument/4915217</t>
  </si>
  <si>
    <t>gem bid for civil hired truck transport truck trailer 20 to 60 tons flat bed load carrier vehicle truck width 11 feet length 50 feet from jalandhar cantt to allahabad one way , civil hired truck transport truck trailer 20 ton flatbed</t>
  </si>
  <si>
    <t>GEM/2023/B/3601192</t>
  </si>
  <si>
    <t>https://bidplus.gem.gov.in/showbidDocument/4933269</t>
  </si>
  <si>
    <t>gem bid for civil item , civil items</t>
  </si>
  <si>
    <t>GEM/2023/B/3522929</t>
  </si>
  <si>
    <t>https://bidplus.gem.gov.in/showbidDocument/4848768</t>
  </si>
  <si>
    <t>gem bid for civil items , civil store</t>
  </si>
  <si>
    <t>GEM/2023/B/3511112</t>
  </si>
  <si>
    <t>https://bidplus.gem.gov.in/showbidDocument/4836169</t>
  </si>
  <si>
    <t xml:space="preserve">gem bid for civil lab equipments (q3) , </t>
  </si>
  <si>
    <t>GEM/2023/B/3597741</t>
  </si>
  <si>
    <t>https://bidplus.gem.gov.in/showbidDocument/4929562</t>
  </si>
  <si>
    <t xml:space="preserve">gem bid for civil repair and plaster work in rooms of boys hostel (q3) , </t>
  </si>
  <si>
    <t>GEM/2023/B/3589875</t>
  </si>
  <si>
    <t>https://bidplus.gem.gov.in/showbidDocument/4921067</t>
  </si>
  <si>
    <t>gem bid for civil work  crush stone  bricks  renforced iron rod  winding wire in kg  fan hook  drumer set  paint brush  volve upvc  upvc brass conector  gum bottle  lime powder bag  brush  malba full trolly  play equipment shifting  gate repair  classroom reapir  cement bag  sand bag  distamper paint  civil work labour  wall panting labour  carbon double side  carbon  envelop  plastic folder  spring file  box file  page a4 size  page legal size  page a3 size  punching machine  all pin box  sticker flag narrow pack  sticker flag broad pack  stamp pad  stepller pin  smart tv  tag  tape white  tape brown  chalk non dust  long register  marker  refill ink  octapad  ups  printer toner  curtain  table folder  lamp light  sponge  water pump  upvc pipe  solvent  acrelic colours  flurocent colours  cartridge sheet  white sheet  black sheet  colored sheet  handmade sheet  a4 paper rim  a4 colour paper rim  flourocent full size paper  tape brown  tape white  colour tape packed  fevicol 15ml  fevicol 500ml  shadeing pencil pack  eraser pack  pencil with eraser  pencil colour pack  oil paint  stencil for paper cutting machine  display board pin pack  fevistick  laptop  projector for diaplay  projector screen stand  projector wall hang stand  tv wall stand  projector cable  magnetic door  power cable  paper clip  volley ball  volley ball net  football  table tennis ball  air pump  clapper  cones 15 inch  badminton racquet  suttle cock badminton  hockey stick  cricket plastic stump set with stand  cricket teniss ball  cricket bat  cricket helmet  cricket kit bag  asian paint  thinner  masking tape  taar brush  carrom board  carrom men and stircker  chess board set  chonese checker  basket ball ground painting  brass bend dress  side drum 12 inch  side drum with stickes  melodica  wooden cymbals  steel marakas  pikolo trumpet  brass sosa phone  bend stick  big mop  phool zhadu  badi zhadu  small zhadu  jala zadu  wiper cleaning  mosquito reple spray  urinal tablet  dustbin polithin pack  nirma  handwash soap  liquid handwash l  toilet cleaner  phyneyl l  supdi  dusting kapada  white cement  ac reinstallation  ac gas refilling repair  ac wall stand  cctv camera maintenance  information board  battery rack  cctv camera  switch board  metal cabinet  ac copper pipe with cover  walkie talkie , annual requirement</t>
  </si>
  <si>
    <t>GEM/2023/B/3629123</t>
  </si>
  <si>
    <t>https://bidplus.gem.gov.in/showbidDocument/4963520</t>
  </si>
  <si>
    <t>gem bid for civil work  electrical work ,, civil work</t>
  </si>
  <si>
    <t>GEM/2023/B/3552182</t>
  </si>
  <si>
    <t>https://bidplus.gem.gov.in/showbidDocument/4880304</t>
  </si>
  <si>
    <t>gem bid for ck314-1-0 ,, m parts</t>
  </si>
  <si>
    <t>GEM/2023/B/3554040</t>
  </si>
  <si>
    <t>https://bidplus.gem.gov.in/showbidDocument/4882288</t>
  </si>
  <si>
    <t xml:space="preserve">gem bid for ckd article handling system (q3) , </t>
  </si>
  <si>
    <t>GEM/2023/B/3617627</t>
  </si>
  <si>
    <t>https://bidplus.gem.gov.in/showbidDocument/4951081</t>
  </si>
  <si>
    <t xml:space="preserve">gem bid for cl2252  cl2253  cl2254  cl2255 , </t>
  </si>
  <si>
    <t>GEM/2023/B/3499393</t>
  </si>
  <si>
    <t>https://bidplus.gem.gov.in/showbidDocument/4823521</t>
  </si>
  <si>
    <t xml:space="preserve">gem bid for clamp - 44021042312 (q3)  support - 44027442018 (q3) , </t>
  </si>
  <si>
    <t>GEM/2023/B/3514723</t>
  </si>
  <si>
    <t>https://bidplus.gem.gov.in/showbidDocument/4840020</t>
  </si>
  <si>
    <t xml:space="preserve">gem bid for clamp  light dome  brake shoe  weather strip  cover fuse box  pin  cable hood latch  pipe assy  gasket exhaust manifold  mounting centre pipe  cover timing belt outside  plate shackle inner  bumper spring  locking plate  brg bush  centre bolt  assy release cable comp  plug expansion  assy inner handle  governor shaft  assy fuel water seperator  assy head lamp  case shifting lever , </t>
  </si>
  <si>
    <t>GEM/2023/B/3468669</t>
  </si>
  <si>
    <t>https://bidplus.gem.gov.in/showbidDocument/4790366</t>
  </si>
  <si>
    <t>gem bid for clamp  safety washer  hex. head bolt  castle nut , clamp</t>
  </si>
  <si>
    <t>GEM/2023/B/3512607</t>
  </si>
  <si>
    <t>https://bidplus.gem.gov.in/showbidDocument/4837748</t>
  </si>
  <si>
    <t xml:space="preserve">gem bid for clamp (q3) , </t>
  </si>
  <si>
    <t>GEM/2023/B/3525560</t>
  </si>
  <si>
    <t>https://bidplus.gem.gov.in/showbidDocument/4851604</t>
  </si>
  <si>
    <t>GEM/2023/B/3508616</t>
  </si>
  <si>
    <t>https://bidplus.gem.gov.in/showbidDocument/4833503</t>
  </si>
  <si>
    <t>GEM/2023/B/3637366</t>
  </si>
  <si>
    <t>https://bidplus.gem.gov.in/showbidDocument/4972547</t>
  </si>
  <si>
    <t>gem bid for clamp , procurment of clamp</t>
  </si>
  <si>
    <t>GEM/2023/B/3450857</t>
  </si>
  <si>
    <t>https://bidplus.gem.gov.in/showbidDocument/4771281</t>
  </si>
  <si>
    <t xml:space="preserve">gem bid for clamp assy/176.91. 006cb (q3) , </t>
  </si>
  <si>
    <t>GEM/2023/B/3635793</t>
  </si>
  <si>
    <t>https://bidplus.gem.gov.in/showbidDocument/4970853</t>
  </si>
  <si>
    <t>gem bid for clamp bearing unit f16204. make skf fag nsk or equivalent.  s bearing f-16206. make skf fag nsk or equivalent  plummer block bearing sy 20 tf. make skf fag nsk or equivalent  bearing unit p76204a- 2rs. make skf fag nsk or equivalent  bearing unit f162102rs-ucf210d1. make skf fag nsk or equivalent , clamp bearing unit and s bearing</t>
  </si>
  <si>
    <t>GEM/2023/B/3438720</t>
  </si>
  <si>
    <t>https://bidplus.gem.gov.in/showbidDocument/4758071</t>
  </si>
  <si>
    <t>gem bid for clamp belt type  umbrella  hand towel  bathing stool  plastic bucket  plastic mug , umbrella</t>
  </si>
  <si>
    <t>GEM/2023/B/3516021</t>
  </si>
  <si>
    <t>https://bidplus.gem.gov.in/showbidDocument/4841417</t>
  </si>
  <si>
    <t xml:space="preserve">gem bid for clamp cable , </t>
  </si>
  <si>
    <t>GEM/2023/B/3499123</t>
  </si>
  <si>
    <t>https://bidplus.gem.gov.in/showbidDocument/4823233</t>
  </si>
  <si>
    <t>gem bid for clamp clip large  clamp clip med  clamp clip small  drawing pin  eraser non dust  glu gum stick  glue stick  fevicol 500g  seizers  sprial binding sheet transparent blue  paper cutter  paper cutter blade  paper pin  ribbon blue red yellow green orange each color  scale 3 feet  scale steel  sharper  gun stapler  stapler small  stapler large  big stapler pin 1cm 2cm 3cm  stapler pin small  stapler pin large  needle dhaga  double side tape  tag small  tag large  tape blue  tape green  tape red  tape yellow  tape transparent 1cm  tape transparent 1  tape transparent 2  talc sheet 4 ft 50 mtr  u clip plastic  calculator  lamination roll  clip board  poker  cello tape dispenser , clamp clip large</t>
  </si>
  <si>
    <t>GEM/2023/B/3600695</t>
  </si>
  <si>
    <t>https://bidplus.gem.gov.in/showbidDocument/4932744</t>
  </si>
  <si>
    <t xml:space="preserve">gem bid for clamp half part no. 6v8521  tube as part no. 5t7618  bracket as part no. 5503670  harness as sensor differential rear part no. 5333951  tube as part no. 4248047  block part no. 3847898  lever part no. 3838300  hose as part no. 3626182  bracket as part no. 3523566  plate part no. 3516021  pump gp- lubrication part no. 3512414  lamp gp signal stop tail turn part no. 2326136  coupler as quick disconnect male part no. 1645567  bracket part no. 1340987  spacer 11.5x20x26 mm thk part no. 1225855  stud taperlock m10x1.5x75 mm part no. 2245445 , </t>
  </si>
  <si>
    <t>GEM/2023/B/3563294</t>
  </si>
  <si>
    <t>https://bidplus.gem.gov.in/showbidDocument/4892388</t>
  </si>
  <si>
    <t>gem bid for clamp meter  earth resistance tester  insulation tester ht  digital multimeter  digital tachnometer  insulation tester lt  electric hand blower , measuring tools</t>
  </si>
  <si>
    <t>GEM/2023/B/3465806</t>
  </si>
  <si>
    <t>https://bidplus.gem.gov.in/showbidDocument/4787323</t>
  </si>
  <si>
    <t xml:space="preserve">gem bid for clamp meter  socket set  double sided combination wrench 6 to 22  hydro meter  electrical battery clamp connect crocodile clip  4 mm wire red  4 mm wire black , </t>
  </si>
  <si>
    <t>GEM/2023/B/3496008</t>
  </si>
  <si>
    <t>https://bidplus.gem.gov.in/showbidDocument/4819867</t>
  </si>
  <si>
    <t xml:space="preserve">gem bid for clamp meter , </t>
  </si>
  <si>
    <t>GEM/2023/B/3607578</t>
  </si>
  <si>
    <t>https://bidplus.gem.gov.in/showbidDocument/4940052</t>
  </si>
  <si>
    <t>gem bid for clamp meter , true rms clamp meter</t>
  </si>
  <si>
    <t>GEM/2023/B/3555261</t>
  </si>
  <si>
    <t>https://bidplus.gem.gov.in/showbidDocument/4883625</t>
  </si>
  <si>
    <t>gem bid for clamp on ground resistance tester , ground resistance tester</t>
  </si>
  <si>
    <t>GEM/2023/B/3589035</t>
  </si>
  <si>
    <t>https://bidplus.gem.gov.in/showbidDocument/4920118</t>
  </si>
  <si>
    <t xml:space="preserve">gem bid for clamp on ultrasonic flow meter acc 2% (8112382004) (q3) , </t>
  </si>
  <si>
    <t>GEM/2023/B/3438324</t>
  </si>
  <si>
    <t>https://bidplus.gem.gov.in/showbidDocument/4757638</t>
  </si>
  <si>
    <t xml:space="preserve">gem bid for clamp on ultrasonic flowmeter (q3) , </t>
  </si>
  <si>
    <t>GEM/2023/B/3431926</t>
  </si>
  <si>
    <t>https://bidplus.gem.gov.in/showbidDocument/4750809</t>
  </si>
  <si>
    <t>gem bid for clamp pad 450 mm  clamp pad 400 mm ,, clamp pad</t>
  </si>
  <si>
    <t>GEM/2023/B/3552186</t>
  </si>
  <si>
    <t>https://bidplus.gem.gov.in/showbidDocument/4880308</t>
  </si>
  <si>
    <t xml:space="preserve">gem bid for clamp patti  taflon tape  rubber sheet  anabond  paint sig red  paint rfu green  paint rfu yellow  paint rfu white  paint rfu black  paint rfu brown  paint og  paint sand  turpentine oil  paint smoke gray  paint rfu blue  jointing compound sr-998  paint red oxide  rope white  sheet cellular  thread cotton  rivets small  thread tape  insulation tape  m seal  araldite  pin cotter splite  splite pin  paper tape , </t>
  </si>
  <si>
    <t>GEM/2023/B/3594941</t>
  </si>
  <si>
    <t>https://bidplus.gem.gov.in/showbidDocument/4926529</t>
  </si>
  <si>
    <t xml:space="preserve">gem bid for clamp plate separator ( main) to drg. - 34987000189 var. -00 (q3)  clamp plate separator ( aux. ) to drg. - 34987000189 var. -01 (q3) , </t>
  </si>
  <si>
    <t>GEM/2023/B/3498487</t>
  </si>
  <si>
    <t>https://bidplus.gem.gov.in/showbidDocument/4822538</t>
  </si>
  <si>
    <t xml:space="preserve">gem bid for clamp to drg. no. 412-74 (q3) , </t>
  </si>
  <si>
    <t>GEM/2023/B/3538956</t>
  </si>
  <si>
    <t>https://bidplus.gem.gov.in/showbidDocument/4866118</t>
  </si>
  <si>
    <t xml:space="preserve">gem bid for clamping bar item# 02 of drg no. 44998100007 rev. 07 (q3) , </t>
  </si>
  <si>
    <t>GEM/2023/B/3467920</t>
  </si>
  <si>
    <t>https://bidplus.gem.gov.in/showbidDocument/4789565</t>
  </si>
  <si>
    <t>gem bid for clamping rod complete assembly  rotary lead , clamping rod complete assembly and rotary lead</t>
  </si>
  <si>
    <t>GEM/2023/B/3522765</t>
  </si>
  <si>
    <t>https://bidplus.gem.gov.in/showbidDocument/4848597</t>
  </si>
  <si>
    <t>gem bid for clamping shoe of electrod _ hyd cylinder  fiilter bag 13968797  supporting cage 13968798  rotary air locker unit for fes system , spares for ladle furnace</t>
  </si>
  <si>
    <t>GEM/2023/B/3619607</t>
  </si>
  <si>
    <t>https://bidplus.gem.gov.in/showbidDocument/4953255</t>
  </si>
  <si>
    <t>gem bid for clampsize 4inf sbr  o ringsize 37.47idxs.34mm thkf sbr  wedgemat absf sbr  cone diffuser 4in sfc etp sbr ,, supply of sbr spares for etp at bpcl bina refinery</t>
  </si>
  <si>
    <t>GEM/2023/B/3545518</t>
  </si>
  <si>
    <t>https://bidplus.gem.gov.in/showbidDocument/4873180</t>
  </si>
  <si>
    <t>gem bid for class 1 hindi medium -three book set  class 2 hindi medium -three book set  class 3 hindi medium- four book set  class 4 hindi medium -four book set  class 5 hindi medium- four book set  class 6 hindi medium-nine book set  class 7 hindi medium- nine book set  class 8 hindi medium- nine book set  class 9 hindi medium- twelve book set  class 10 hindi medium- eleven book set  class 11 hindi medium- aaroh hindi core book  class 11 hindi medium- veetan hindi book  class 11 hindi medium- hornbill english book  class 11 hindi medium- snapshort english book  class 11 hindi medium- abhiviyakti aur madhayam book  class 11 hindi medium- jeev vigyan biology book  class 11 hindi medium- ganitha maths book  class 11 hindi medium- bhotik physics book  class 11 hindi medium- rasayan chemistry book  class 11 hindi medium- bahikhata accounts book  class 11 hindi medium- vyavasaae addhyan business studies book  class 11 hindi medium- vyavasaeek arthshastra business economics book  class 11 hindi medium- rajneeti politics book  class 11 hindi medium- itihaas history book  class 11 hindi medium- arthshastra economics book  class 12 hindi medium- aaroh hindi core book  class 12 hindi medium- veetan hindi book  class 12 hindi medium- flamingo english book  class 12 hindi medium- bistaas english book  class 12 hindi medium-abhiviyakti aur madhayam book  class 12 hindi medium- jeev vigyan biology book  class 12 hindi medium- ganitha maths book  class 12 hindi medium- bhotik physics book  class 12 hindi medium- rasayan chemistry book  class 12 hindi medium- bahikhata accounts book  class 12 hindi medium- vyavasaae addhyan business studies book  class 12 hindi medium- vyavasaeek arthshastra business economics book  class 12 hindi medium- rajneeti politics book  class 12 hindi medium- itihaas history book  class 12 hindi medium- arthshastra economics book  class 1 english medium- three book set  class 2 english medium- three book set  class 3 english medium- four book set  class 4 english medium- four book set  class 5 english medium- four book set  class 6 english medium- eight book set  class 7 english medium- eight book set  class 8 english medium- eight book set  class 9 english medium- eleven book set  class 10 english medium- eleven book set  number book 1-100 special children book  number book 91-20 special children book  english special children book  swar akchar special children book  akchar varnamala swar avam viyanjan and abhyaas pustika special children book  swar vriksh special children book  complete nursery book for children all in one hindi and english writing book and all in one reading book special children book  akchar akchara special children book  nursery books- seven book set  kg-i books- eight book set  kg-ii books- eight book set , books</t>
  </si>
  <si>
    <t>GEM/2023/B/3597295</t>
  </si>
  <si>
    <t>https://bidplus.gem.gov.in/showbidDocument/4929079</t>
  </si>
  <si>
    <t>gem bid for class a 41 inch gold safe 850 mm single door  standard frfc 4 drawer fr 120 , supply of gold safe and frcf at different branches under rbo jorhat</t>
  </si>
  <si>
    <t>GEM/2023/B/3466796</t>
  </si>
  <si>
    <t>https://bidplus.gem.gov.in/showbidDocument/4788365</t>
  </si>
  <si>
    <t xml:space="preserve">gem bid for class attendance record register , </t>
  </si>
  <si>
    <t>GEM/2023/B/3604276</t>
  </si>
  <si>
    <t>https://bidplus.gem.gov.in/showbidDocument/4936531</t>
  </si>
  <si>
    <t>gem bid for class b strong room door  air ventilator  air exhaust  locker cabinet 75 safe deposit locker , branch security items</t>
  </si>
  <si>
    <t>GEM/2023/B/3565561</t>
  </si>
  <si>
    <t>https://bidplus.gem.gov.in/showbidDocument/4894806</t>
  </si>
  <si>
    <t xml:space="preserve">gem bid for class b strong room door trtl (q3) , </t>
  </si>
  <si>
    <t>GEM/2023/B/3606781</t>
  </si>
  <si>
    <t>https://bidplus.gem.gov.in/showbidDocument/4939228</t>
  </si>
  <si>
    <t xml:space="preserve">gem bid for class c strong room door exaust fan air vent v- cage (q3) , </t>
  </si>
  <si>
    <t>GEM/2023/B/3621601</t>
  </si>
  <si>
    <t>https://bidplus.gem.gov.in/showbidDocument/4955390</t>
  </si>
  <si>
    <t>gem bid for class ii a2 biosafety cabinet  ultra low temperature storage , class ii a2 biosafety cabinet and ultra low temperature storage</t>
  </si>
  <si>
    <t>GEM/2023/B/3592062</t>
  </si>
  <si>
    <t>https://bidplus.gem.gov.in/showbidDocument/4923463</t>
  </si>
  <si>
    <t>gem bid for class post counter size 18 ft long x 3.5 ft height  vinyl flooring 1 mm thick including laying charges in tech class model room  worktable with the wall 28 ft long x 1.5 height  mitigate with cover 5 ft x 1.5ft  display box with glass for old pnr dresses  19mm ply board fixing for glass board support 5 fit x 4 fit  customised of old pioneer dressage  name plate for display box 24 inch x 3 inch for old pnr dresses , making of class post counter for technical training and modification of training model room</t>
  </si>
  <si>
    <t>GEM/2023/B/3522789</t>
  </si>
  <si>
    <t>https://bidplus.gem.gov.in/showbidDocument/4848622</t>
  </si>
  <si>
    <t>gem bid for class room chairs  pot dual desk  white magnetic board  fabric pinup board , class room furniture</t>
  </si>
  <si>
    <t>GEM/2023/B/3541641</t>
  </si>
  <si>
    <t>https://bidplus.gem.gov.in/showbidDocument/4868989</t>
  </si>
  <si>
    <t xml:space="preserve">gem bid for class room chairs &amp; desk two seater combo (q3)  class room chairs &amp; desk single seater combo (q3)  wooden dias (q3)  roller blinds for 8 window (q3)  supply and installation of led ceiling light (q3)  supply and installation of 2 ton acs (q3)  gypsum false ceiling 12 mm thick boards (q3)  interactive smart board make high view (q3)  audio system with 02 speakers and mic (q3)  pvc vinyl flooring (q3)  satellite library (q3)  motivational poster (q3)  notice board (q3)  wooden storage cabinet (q3)  short throw projector (q3)  office chair and desk for instructor (q3)  texture painting of walls at class room (q3) , </t>
  </si>
  <si>
    <t>GEM/2023/B/3451870</t>
  </si>
  <si>
    <t>https://bidplus.gem.gov.in/showbidDocument/4772390</t>
  </si>
  <si>
    <t xml:space="preserve">gem bid for class room chairs as per attached annexure (q3)  three seat public place seating chair as per attached annexure (q3) , </t>
  </si>
  <si>
    <t>GEM/2023/B/3478184</t>
  </si>
  <si>
    <t>https://bidplus.gem.gov.in/showbidDocument/4800669</t>
  </si>
  <si>
    <t xml:space="preserve">gem bid for class room desking / seating (q3) , </t>
  </si>
  <si>
    <t>GEM/2023/B/3563711</t>
  </si>
  <si>
    <t>https://bidplus.gem.gov.in/showbidDocument/4892852</t>
  </si>
  <si>
    <t>GEM/2023/B/3624268</t>
  </si>
  <si>
    <t>https://bidplus.gem.gov.in/showbidDocument/4958305</t>
  </si>
  <si>
    <t>GEM/2023/B/3572582</t>
  </si>
  <si>
    <t>https://bidplus.gem.gov.in/showbidDocument/4902349</t>
  </si>
  <si>
    <t>GEM/2023/B/3572893</t>
  </si>
  <si>
    <t>https://bidplus.gem.gov.in/showbidDocument/4902666</t>
  </si>
  <si>
    <t>GEM/2023/B/3496672</t>
  </si>
  <si>
    <t>https://bidplus.gem.gov.in/showbidDocument/4820571</t>
  </si>
  <si>
    <t>GEM/2023/B/3574316</t>
  </si>
  <si>
    <t>https://bidplus.gem.gov.in/showbidDocument/4904194</t>
  </si>
  <si>
    <t>GEM/2023/B/3599492</t>
  </si>
  <si>
    <t>https://bidplus.gem.gov.in/showbidDocument/4931432</t>
  </si>
  <si>
    <t>GEM/2023/B/3560144</t>
  </si>
  <si>
    <t>https://bidplus.gem.gov.in/showbidDocument/4888992</t>
  </si>
  <si>
    <t>GEM/2023/B/3574757</t>
  </si>
  <si>
    <t>https://bidplus.gem.gov.in/showbidDocument/4904656</t>
  </si>
  <si>
    <t>GEM/2023/B/3562801</t>
  </si>
  <si>
    <t>https://bidplus.gem.gov.in/showbidDocument/4891864</t>
  </si>
  <si>
    <t>GEM/2023/B/3567459</t>
  </si>
  <si>
    <t>https://bidplus.gem.gov.in/showbidDocument/4896850</t>
  </si>
  <si>
    <t>GEM/2023/B/3568450</t>
  </si>
  <si>
    <t>https://bidplus.gem.gov.in/showbidDocument/4897886</t>
  </si>
  <si>
    <t>GEM/2023/B/3568993</t>
  </si>
  <si>
    <t>school education and literacy</t>
  </si>
  <si>
    <t>https://bidplus.gem.gov.in/showbidDocument/4898478</t>
  </si>
  <si>
    <t>GEM/2023/B/3554652</t>
  </si>
  <si>
    <t>https://bidplus.gem.gov.in/showbidDocument/4882955</t>
  </si>
  <si>
    <t>GEM/2023/B/3469861</t>
  </si>
  <si>
    <t>sri dev suman uttarakhand university</t>
  </si>
  <si>
    <t>https://bidplus.gem.gov.in/showbidDocument/4791628</t>
  </si>
  <si>
    <t>GEM/2023/B/3573249</t>
  </si>
  <si>
    <t>https://bidplus.gem.gov.in/showbidDocument/4903035</t>
  </si>
  <si>
    <t>GEM/2023/B/3592249</t>
  </si>
  <si>
    <t>https://bidplus.gem.gov.in/showbidDocument/4923655</t>
  </si>
  <si>
    <t>GEM/2023/B/3459290</t>
  </si>
  <si>
    <t>https://bidplus.gem.gov.in/showbidDocument/4780287</t>
  </si>
  <si>
    <t>GEM/2023/B/3620556</t>
  </si>
  <si>
    <t>https://bidplus.gem.gov.in/showbidDocument/4954280</t>
  </si>
  <si>
    <t>GEM/2023/B/3615397</t>
  </si>
  <si>
    <t>https://bidplus.gem.gov.in/showbidDocument/4948664</t>
  </si>
  <si>
    <t>GEM/2023/B/3618233</t>
  </si>
  <si>
    <t>https://bidplus.gem.gov.in/showbidDocument/4951733</t>
  </si>
  <si>
    <t>GEM/2023/B/3558048</t>
  </si>
  <si>
    <t>https://bidplus.gem.gov.in/showbidDocument/4886687</t>
  </si>
  <si>
    <t>GEM/2023/B/3557302</t>
  </si>
  <si>
    <t>https://bidplus.gem.gov.in/showbidDocument/4885889</t>
  </si>
  <si>
    <t>GEM/2023/B/3558514</t>
  </si>
  <si>
    <t>https://bidplus.gem.gov.in/showbidDocument/4887209</t>
  </si>
  <si>
    <t>GEM/2023/B/3558978</t>
  </si>
  <si>
    <t>https://bidplus.gem.gov.in/showbidDocument/4887732</t>
  </si>
  <si>
    <t>GEM/2023/B/3559381</t>
  </si>
  <si>
    <t>https://bidplus.gem.gov.in/showbidDocument/4888171</t>
  </si>
  <si>
    <t>GEM/2023/B/3586273</t>
  </si>
  <si>
    <t>https://bidplus.gem.gov.in/showbidDocument/4917168</t>
  </si>
  <si>
    <t>GEM/2023/B/3583128</t>
  </si>
  <si>
    <t>https://bidplus.gem.gov.in/showbidDocument/4913725</t>
  </si>
  <si>
    <t>GEM/2023/B/3586287</t>
  </si>
  <si>
    <t>kendriya vidyalaya udumalpet</t>
  </si>
  <si>
    <t>https://bidplus.gem.gov.in/showbidDocument/4917185</t>
  </si>
  <si>
    <t>GEM/2023/B/3589709</t>
  </si>
  <si>
    <t>https://bidplus.gem.gov.in/showbidDocument/4920864</t>
  </si>
  <si>
    <t>GEM/2023/B/3522011</t>
  </si>
  <si>
    <t>https://bidplus.gem.gov.in/showbidDocument/4847809</t>
  </si>
  <si>
    <t>GEM/2023/B/3478892</t>
  </si>
  <si>
    <t>https://bidplus.gem.gov.in/showbidDocument/4801460</t>
  </si>
  <si>
    <t>GEM/2023/B/3424644</t>
  </si>
  <si>
    <t>https://bidplus.gem.gov.in/showbidDocument/4743016</t>
  </si>
  <si>
    <t>GEM/2023/B/3474778</t>
  </si>
  <si>
    <t>kanchi mamunivar centre for post graduate studies</t>
  </si>
  <si>
    <t>https://bidplus.gem.gov.in/showbidDocument/4796970</t>
  </si>
  <si>
    <t>GEM/2023/B/3472514</t>
  </si>
  <si>
    <t>https://bidplus.gem.gov.in/showbidDocument/4794479</t>
  </si>
  <si>
    <t>GEM/2023/B/3562082</t>
  </si>
  <si>
    <t>https://bidplus.gem.gov.in/showbidDocument/4891096</t>
  </si>
  <si>
    <t>GEM/2023/B/3583197</t>
  </si>
  <si>
    <t>https://bidplus.gem.gov.in/showbidDocument/4913807</t>
  </si>
  <si>
    <t>GEM/2023/B/3506950</t>
  </si>
  <si>
    <t>https://bidplus.gem.gov.in/showbidDocument/4831764</t>
  </si>
  <si>
    <t>GEM/2023/B/3506650</t>
  </si>
  <si>
    <t>https://bidplus.gem.gov.in/showbidDocument/4831443</t>
  </si>
  <si>
    <t>GEM/2023/B/3606044</t>
  </si>
  <si>
    <t>https://bidplus.gem.gov.in/showbidDocument/4938460</t>
  </si>
  <si>
    <t>GEM/2023/B/3615774</t>
  </si>
  <si>
    <t>https://bidplus.gem.gov.in/showbidDocument/4949066</t>
  </si>
  <si>
    <t>GEM/2023/B/3619111</t>
  </si>
  <si>
    <t>https://bidplus.gem.gov.in/showbidDocument/4952685</t>
  </si>
  <si>
    <t>GEM/2023/B/3613236</t>
  </si>
  <si>
    <t>https://bidplus.gem.gov.in/showbidDocument/4946238</t>
  </si>
  <si>
    <t>GEM/2023/B/3455583</t>
  </si>
  <si>
    <t>https://bidplus.gem.gov.in/showbidDocument/4776319</t>
  </si>
  <si>
    <t>GEM/2023/B/3616506</t>
  </si>
  <si>
    <t>https://bidplus.gem.gov.in/showbidDocument/4949853</t>
  </si>
  <si>
    <t>GEM/2023/B/3498623</t>
  </si>
  <si>
    <t>https://bidplus.gem.gov.in/showbidDocument/4822679</t>
  </si>
  <si>
    <t>GEM/2023/B/3497153</t>
  </si>
  <si>
    <t>https://bidplus.gem.gov.in/showbidDocument/4821101</t>
  </si>
  <si>
    <t xml:space="preserve">gem bid for class room desking / seating (q3) ,, </t>
  </si>
  <si>
    <t>GEM/2023/B/3551817</t>
  </si>
  <si>
    <t>https://bidplus.gem.gov.in/showbidDocument/4879912</t>
  </si>
  <si>
    <t>GEM/2023/B/3546089</t>
  </si>
  <si>
    <t>https://bidplus.gem.gov.in/showbidDocument/4873793</t>
  </si>
  <si>
    <t>GEM/2023/B/3556185</t>
  </si>
  <si>
    <t>https://bidplus.gem.gov.in/showbidDocument/4884632</t>
  </si>
  <si>
    <t>gem bid for class v chemical indicator strips . for steam. use for pack control.  bowie dick test pack . for steam sterilizer. use for autoclave bowie dick test  biological indicator. for steam sterilizer. use for autoclave load control. , cssd c 7 21 22</t>
  </si>
  <si>
    <t>GEM/2023/B/3588351</t>
  </si>
  <si>
    <t>https://bidplus.gem.gov.in/showbidDocument/4919388</t>
  </si>
  <si>
    <t>gem bid for class vi map work for social science  class vi lab activity book lakshmi publications  class vi hyperlink with more on ms powerpoint kips learning pvt ltd  class vii tholi kiranalu 1  class vii telugu copy writing 5  class vii map work for social science  class vii lab activity book lakshmi publications  class vii hyperlink with more on ms excell kips learning pvt ltd  class viii tholi kiranalu 2  class viii telugu copy writing 6  class viii map work for social science  class viii lab activity book lakshmi publications  class viii hyperlink with more on ms access kips learning pvt ltd  class ix map work for geography and history  class ix lab activity book lakshmi publications  class x map work for geography and history  class x lab activity book lakshmi publications  class xi computer science with python sumit arora  class xi lab activity book for physics lakshmi publications  class xii computer science with python sumit arora  class xii lab manual book for physics lakshmi publications , textbooks and lab manuals</t>
  </si>
  <si>
    <t>GEM/2023/B/3448251</t>
  </si>
  <si>
    <t>https://bidplus.gem.gov.in/showbidDocument/4768426</t>
  </si>
  <si>
    <t>gem bid for classic assam tb hs  english breakfast tb hs  darjeeling tb hs  earlgrey tb hs  green tea tb hs  lemon tb hs  green tea lemon tb hs  green tea lemon and honey tb hs , annual rate contract for supply of various types of twinning tea sachets for one year</t>
  </si>
  <si>
    <t>GEM/2023/B/3581002</t>
  </si>
  <si>
    <t>ifci infrastructure development limited</t>
  </si>
  <si>
    <t>https://bidplus.gem.gov.in/showbidDocument/4911395</t>
  </si>
  <si>
    <t xml:space="preserve">gem bid for classroom benches (q3) , </t>
  </si>
  <si>
    <t>GEM/2023/B/3601535</t>
  </si>
  <si>
    <t>https://bidplus.gem.gov.in/showbidDocument/4933625</t>
  </si>
  <si>
    <t>gem bid for classroom chair with foldable writing pad , classroom seating</t>
  </si>
  <si>
    <t>GEM/2023/B/3536612</t>
  </si>
  <si>
    <t>https://bidplus.gem.gov.in/showbidDocument/4863601</t>
  </si>
  <si>
    <t xml:space="preserve">gem bid for classroom chairs (q3)  chair office (version 2) (q3) , </t>
  </si>
  <si>
    <t>GEM/2023/B/3460908</t>
  </si>
  <si>
    <t>https://bidplus.gem.gov.in/showbidDocument/4782070</t>
  </si>
  <si>
    <t xml:space="preserve">gem bid for classroom chairs (q3) ( pac only )  revolving chair (v2) (q3) ( pac only ) , </t>
  </si>
  <si>
    <t>GEM/2023/B/3594279</t>
  </si>
  <si>
    <t>https://bidplus.gem.gov.in/showbidDocument/4925833</t>
  </si>
  <si>
    <t>GEM/2023/B/3638289</t>
  </si>
  <si>
    <t>https://bidplus.gem.gov.in/showbidDocument/4973557</t>
  </si>
  <si>
    <t xml:space="preserve">gem bid for classroom chairs (q3) , </t>
  </si>
  <si>
    <t>GEM/2023/B/3508966</t>
  </si>
  <si>
    <t>office of the district magistrate murshidabad</t>
  </si>
  <si>
    <t>https://bidplus.gem.gov.in/showbidDocument/4833869</t>
  </si>
  <si>
    <t>GEM/2023/B/3625555</t>
  </si>
  <si>
    <t>https://bidplus.gem.gov.in/showbidDocument/4959684</t>
  </si>
  <si>
    <t>GEM/2023/B/3626083</t>
  </si>
  <si>
    <t>https://bidplus.gem.gov.in/showbidDocument/4960249</t>
  </si>
  <si>
    <t>GEM/2023/B/3558534</t>
  </si>
  <si>
    <t>https://bidplus.gem.gov.in/showbidDocument/4887233</t>
  </si>
  <si>
    <t>GEM/2023/B/3578242</t>
  </si>
  <si>
    <t>https://bidplus.gem.gov.in/showbidDocument/4908434</t>
  </si>
  <si>
    <t>GEM/2023/B/3566712</t>
  </si>
  <si>
    <t>https://bidplus.gem.gov.in/showbidDocument/4896044</t>
  </si>
  <si>
    <t>GEM/2023/B/3567992</t>
  </si>
  <si>
    <t>https://bidplus.gem.gov.in/showbidDocument/4897405</t>
  </si>
  <si>
    <t>GEM/2023/B/3570812</t>
  </si>
  <si>
    <t>https://bidplus.gem.gov.in/showbidDocument/4900439</t>
  </si>
  <si>
    <t>GEM/2023/B/3568871</t>
  </si>
  <si>
    <t>https://bidplus.gem.gov.in/showbidDocument/4898349</t>
  </si>
  <si>
    <t>GEM/2023/B/3600638</t>
  </si>
  <si>
    <t>https://bidplus.gem.gov.in/showbidDocument/4932685</t>
  </si>
  <si>
    <t>GEM/2023/B/3580647</t>
  </si>
  <si>
    <t>https://bidplus.gem.gov.in/showbidDocument/4911021</t>
  </si>
  <si>
    <t>GEM/2023/B/3529698</t>
  </si>
  <si>
    <t>https://bidplus.gem.gov.in/showbidDocument/4856125</t>
  </si>
  <si>
    <t>GEM/2023/B/3501775</t>
  </si>
  <si>
    <t>https://bidplus.gem.gov.in/showbidDocument/4826141</t>
  </si>
  <si>
    <t>GEM/2023/B/3505075</t>
  </si>
  <si>
    <t>https://bidplus.gem.gov.in/showbidDocument/4829770</t>
  </si>
  <si>
    <t>GEM/2023/B/3470543</t>
  </si>
  <si>
    <t>https://bidplus.gem.gov.in/showbidDocument/4792368</t>
  </si>
  <si>
    <t>GEM/2023/B/3468316</t>
  </si>
  <si>
    <t>directorate of registration and stamp revenue govt. of west bengal</t>
  </si>
  <si>
    <t>https://bidplus.gem.gov.in/showbidDocument/4789987</t>
  </si>
  <si>
    <t>GEM/2023/B/3496832</t>
  </si>
  <si>
    <t>https://bidplus.gem.gov.in/showbidDocument/4820743</t>
  </si>
  <si>
    <t>GEM/2023/B/3509948</t>
  </si>
  <si>
    <t>https://bidplus.gem.gov.in/showbidDocument/4834929</t>
  </si>
  <si>
    <t xml:space="preserve">gem bid for classroom desk three seater (q3)  chair hi back (q3)  chair visitor (q3)  steel almirah (q3)  table 900 (q3)  chair with handle (q3)  podium (q3)  computer table (q3)  table with pedestal (q3) , </t>
  </si>
  <si>
    <t>GEM/2023/B/3501413</t>
  </si>
  <si>
    <t>https://bidplus.gem.gov.in/showbidDocument/4825746</t>
  </si>
  <si>
    <t xml:space="preserve">gem bid for classroom desking and seating (q3)  office visitor chair (q3)  visitor chair mesh back (q3)  green board size 4 ft. x 8 ft. (q3)  steel almirah (q3)  executive table (q3)  water purifier with ro (q3)  interactive flat panel with printer (q3)  computer with printer (q3)  photo stat machine (q3)  10 station multi gym exercise equipment (q3)  cctv camera with all accessories (q3)  hot and cold dispenser with uploaded refrigertor (q3) , </t>
  </si>
  <si>
    <t>GEM/2023/B/3538035</t>
  </si>
  <si>
    <t>https://bidplus.gem.gov.in/showbidDocument/4865137</t>
  </si>
  <si>
    <t xml:space="preserve">gem bid for classroom desking/ seating for cadets (q3) , </t>
  </si>
  <si>
    <t>GEM/2023/B/3451402</t>
  </si>
  <si>
    <t>https://bidplus.gem.gov.in/showbidDocument/4771887</t>
  </si>
  <si>
    <t>gem bid for classroom single seated chairs with cushions along with adjustable writing pad , procurement of single seated chairs with writing pad</t>
  </si>
  <si>
    <t>GEM/2023/B/3463838</t>
  </si>
  <si>
    <t>https://bidplus.gem.gov.in/showbidDocument/4785197</t>
  </si>
  <si>
    <t xml:space="preserve">gem bid for classroom stools (q3)  executive computer table (q3)  revolving chair (v2) (q3)  steel tables as per is 8126 (q3)  chair office (v2) (q3)  almirah steel (v2) (q3)  work benches (q3) , </t>
  </si>
  <si>
    <t>GEM/2023/B/3625793</t>
  </si>
  <si>
    <t>https://bidplus.gem.gov.in/showbidDocument/4959935</t>
  </si>
  <si>
    <t xml:space="preserve">gem bid for classroom stools (q3) , </t>
  </si>
  <si>
    <t>GEM/2023/B/3579156</t>
  </si>
  <si>
    <t>https://bidplus.gem.gov.in/showbidDocument/4909439</t>
  </si>
  <si>
    <t>GEM/2023/B/3590715</t>
  </si>
  <si>
    <t>https://bidplus.gem.gov.in/showbidDocument/4922028</t>
  </si>
  <si>
    <t>GEM/2023/B/3507774</t>
  </si>
  <si>
    <t>https://bidplus.gem.gov.in/showbidDocument/4832626</t>
  </si>
  <si>
    <t xml:space="preserve">gem bid for classroom tables (q3)  chair office (version 2) (q3)  metal beds (version 2) (q3) , </t>
  </si>
  <si>
    <t>GEM/2023/B/3408500</t>
  </si>
  <si>
    <t>university of rajasthan</t>
  </si>
  <si>
    <t>https://bidplus.gem.gov.in/showbidDocument/4725556</t>
  </si>
  <si>
    <t xml:space="preserve">gem bid for classroom upgradation and renovation with putty and whitewashing and repairing work (q3) ,, </t>
  </si>
  <si>
    <t>GEM/2023/B/3555087</t>
  </si>
  <si>
    <t>https://bidplus.gem.gov.in/showbidDocument/4883434</t>
  </si>
  <si>
    <t xml:space="preserve">gem bid for classroom upgradation and renovation with rcc and plaster work and complete putty and whitewashing (q3) ,, </t>
  </si>
  <si>
    <t>GEM/2023/B/3555108</t>
  </si>
  <si>
    <t>https://bidplus.gem.gov.in/showbidDocument/4883457</t>
  </si>
  <si>
    <t xml:space="preserve">gem bid for clatch over run part no. 22 spare for aph speed reducer (q3) , </t>
  </si>
  <si>
    <t>GEM/2023/B/3437946</t>
  </si>
  <si>
    <t>https://bidplus.gem.gov.in/showbidDocument/4757240</t>
  </si>
  <si>
    <t xml:space="preserve">gem bid for clay graphite block as per drg gmd 86  crucible stand clay bonded graphite , </t>
  </si>
  <si>
    <t>GEM/2023/B/3553778</t>
  </si>
  <si>
    <t>https://bidplus.gem.gov.in/showbidDocument/4882014</t>
  </si>
  <si>
    <t xml:space="preserve">gem bid for clean space for trial suiting of composite components , </t>
  </si>
  <si>
    <t>GEM/2023/B/3507566</t>
  </si>
  <si>
    <t>https://bidplus.gem.gov.in/showbidDocument/4832407</t>
  </si>
  <si>
    <t>gem bid for cleaner  dtd369b  adhesive  prc pr1005l , adhesive and cleaner</t>
  </si>
  <si>
    <t>GEM/2023/B/3604936</t>
  </si>
  <si>
    <t>https://bidplus.gem.gov.in/showbidDocument/4937229</t>
  </si>
  <si>
    <t xml:space="preserve">gem bid for cleaner lubricant and preservative mil pre 63460 nyco lubes 127 , </t>
  </si>
  <si>
    <t>GEM/2023/B/3515133</t>
  </si>
  <si>
    <t>https://bidplus.gem.gov.in/showbidDocument/4840468</t>
  </si>
  <si>
    <t>gem bid for cleaner white toilet harpic  broom country  super mop  torch rechargeable  flag cg ensign opv 4 bd 135 90 cm  flag national 4 bd 180 in to 120 cm  tray paint roller  chain ni silver for call boatswain  call boat swains  thinner 91 84  fluorescent tape for night marking of emergency ways lifebuoys  paint brush haf 13 mm  paint brush 1  synthetic liquid detergent for industrial purpose  cloth flanet 4 by 2  fevicol  lint free cloth  grease lg 200  cloth emery bs 871 by 61 grade 1  clip jubilee 5  anti- cockroach gel by chalk  bucket plastic 15 ltrs capacity  araldite adhesive  clip jubilee 4  clip jublee 3 point 5 to 4 by 8 in to 7 in to 8  clip jubilee 2  clip jubilee 1 haf  bucket plastic 20 ltrs capacity  brush scrubbing largehard brush  antirust spray , boq naval store item 12345</t>
  </si>
  <si>
    <t>GEM/2023/B/3579043</t>
  </si>
  <si>
    <t>https://bidplus.gem.gov.in/showbidDocument/4909311</t>
  </si>
  <si>
    <t xml:space="preserve">gem bid for cleaning (q3)  laundry (q3) , </t>
  </si>
  <si>
    <t>GEM/2023/B/3561435</t>
  </si>
  <si>
    <t>https://bidplus.gem.gov.in/showbidDocument/4890418</t>
  </si>
  <si>
    <t xml:space="preserve">gem bid for cleaning and rust remover compound as per attached technical specifications  molykote 1000 anti seize paste as per attached technical specifications  rust remover as per attached technical specifications  steel wire brush as per attached technical specifications  3m scotch-brite tm 7447 hand pad as per attached technical specifications , </t>
  </si>
  <si>
    <t>GEM/2023/B/3528569</t>
  </si>
  <si>
    <t>https://bidplus.gem.gov.in/showbidDocument/4854873</t>
  </si>
  <si>
    <t xml:space="preserve">gem bid for cleaning blade  hot roller for mfpd , </t>
  </si>
  <si>
    <t>GEM/2023/B/3465055</t>
  </si>
  <si>
    <t>https://bidplus.gem.gov.in/showbidDocument/4786500</t>
  </si>
  <si>
    <t>gem bid for cleaning brush  soldering station with iron  de solder wire  liquid flux  flux dispenser  ipa  pba cleaner  multimetre with battery  clamp meter with battery  banana to alligator prob  esd wrist band and foot wear tester  thin mobile opener  esd gloves , ac and freeze repair items</t>
  </si>
  <si>
    <t>GEM/2023/B/3633700</t>
  </si>
  <si>
    <t>https://bidplus.gem.gov.in/showbidDocument/4968559</t>
  </si>
  <si>
    <t xml:space="preserve">gem bid for cleaning duster (v2) (q4)  cotton yarn waste as per is 5485 (q3) , </t>
  </si>
  <si>
    <t>GEM/2023/B/3589606</t>
  </si>
  <si>
    <t>https://bidplus.gem.gov.in/showbidDocument/4920747</t>
  </si>
  <si>
    <t xml:space="preserve">gem bid for cleaning duster (v2) (q4)  squeegee washer wiper mopper (v2) (q4)  plastic buckets as per is 3730 (q4)  broom (v2) (q4)  cobweb brush (q3)  floor cleaner (v2) (q4)  bathing soap as per is 13498 (q4)  toilet cleaner liquid as per is 7983 (q4)  household laundry detergent powders as per is 4955 (q4)  glass cleaner liquid (v2) as per is 8540 (q4)  air freshener liquid (q4)  naphthalene as per is 539 (q4)  air freshener solid and gel (q4) , </t>
  </si>
  <si>
    <t>GEM/2023/B/3582649</t>
  </si>
  <si>
    <t>https://bidplus.gem.gov.in/showbidDocument/4913196</t>
  </si>
  <si>
    <t xml:space="preserve">gem bid for cleaning duster (v2) (q4) , </t>
  </si>
  <si>
    <t>GEM/2023/B/3571968</t>
  </si>
  <si>
    <t>https://bidplus.gem.gov.in/showbidDocument/4901706</t>
  </si>
  <si>
    <t>GEM/2023/B/3603736</t>
  </si>
  <si>
    <t>https://bidplus.gem.gov.in/showbidDocument/4935964</t>
  </si>
  <si>
    <t>GEM/2023/B/3623231</t>
  </si>
  <si>
    <t>https://bidplus.gem.gov.in/showbidDocument/4957166</t>
  </si>
  <si>
    <t>GEM/2023/B/3620271</t>
  </si>
  <si>
    <t>https://bidplus.gem.gov.in/showbidDocument/4953980</t>
  </si>
  <si>
    <t>GEM/2023/B/3580419</t>
  </si>
  <si>
    <t>https://bidplus.gem.gov.in/showbidDocument/4910784</t>
  </si>
  <si>
    <t>GEM/2023/B/3607988</t>
  </si>
  <si>
    <t>https://bidplus.gem.gov.in/showbidDocument/4940501</t>
  </si>
  <si>
    <t>GEM/2023/B/3629398</t>
  </si>
  <si>
    <t>https://bidplus.gem.gov.in/showbidDocument/4963846</t>
  </si>
  <si>
    <t xml:space="preserve">gem bid for cleaning duster (version 2.0) (q4)  air freshener solid &amp; gel. (q4)  household disinfectants or disinfectant fluids phenolic type-is 1061 (q3)  toilet cleaner liquid as per is - 7983 (q4)  household laundry detergent powders as per is 4955 (q4)  toilet soap liquid as per is 4199 (q4)  squeegee washer wiper mopper (version 2.0) (q4)  broom (version 2.0) (q4) , </t>
  </si>
  <si>
    <t>GEM/2023/B/3532529</t>
  </si>
  <si>
    <t>https://bidplus.gem.gov.in/showbidDocument/4859253</t>
  </si>
  <si>
    <t xml:space="preserve">gem bid for cleaning duster (version 2.0) (q4)  knife blades (q4)  paper weights (q4)  black lead pencils is - 1375 (rev) (q4)  permanent marker pen (q4)  plain copier paper is - 14490 (version 2) (q4)  plastic scale (q4)  scales (steel scale) as per is:1481 (q4)  poker or awl-is:10375 (q4)  diaries printed-plain-register (q4)  sketch pen (fibre tip) as per is:10562 (q4)  staplers (rev) (q3)  stapler pin/staples (rev) (q4)  tags for files is 8499 (rev) (q4) ,, </t>
  </si>
  <si>
    <t>GEM/2023/B/3476833</t>
  </si>
  <si>
    <t>https://bidplus.gem.gov.in/showbidDocument/4799213</t>
  </si>
  <si>
    <t xml:space="preserve">gem bid for cleaning duster (version 2.0) (q4) , </t>
  </si>
  <si>
    <t>GEM/2023/B/3531350</t>
  </si>
  <si>
    <t>https://bidplus.gem.gov.in/showbidDocument/4857946</t>
  </si>
  <si>
    <t>GEM/2023/B/3540323</t>
  </si>
  <si>
    <t>https://bidplus.gem.gov.in/showbidDocument/4867586</t>
  </si>
  <si>
    <t>GEM/2023/B/3484886</t>
  </si>
  <si>
    <t>https://bidplus.gem.gov.in/showbidDocument/4807881</t>
  </si>
  <si>
    <t>GEM/2023/B/3452129</t>
  </si>
  <si>
    <t>https://bidplus.gem.gov.in/showbidDocument/4772670</t>
  </si>
  <si>
    <t>GEM/2023/B/3442178</t>
  </si>
  <si>
    <t>https://bidplus.gem.gov.in/showbidDocument/4761788</t>
  </si>
  <si>
    <t>GEM/2023/B/3469914</t>
  </si>
  <si>
    <t>https://bidplus.gem.gov.in/showbidDocument/4791689</t>
  </si>
  <si>
    <t>gem bid for cleaning items , cleaning and miscellanious items for office use</t>
  </si>
  <si>
    <t>GEM/2023/B/3447589</t>
  </si>
  <si>
    <t>https://bidplus.gem.gov.in/showbidDocument/4767723</t>
  </si>
  <si>
    <t>gem bid for cleaning material , procurement of cleaning material</t>
  </si>
  <si>
    <t>GEM/2023/B/3599928</t>
  </si>
  <si>
    <t>https://bidplus.gem.gov.in/showbidDocument/4931917</t>
  </si>
  <si>
    <t>gem bid for cleaning material , purchase of cleaning materials</t>
  </si>
  <si>
    <t>GEM/2023/B/3504965</t>
  </si>
  <si>
    <t>https://bidplus.gem.gov.in/showbidDocument/4829648</t>
  </si>
  <si>
    <t xml:space="preserve">gem bid for cleaning of deep drawn trenches/pit of different presses. of a-3510/3521/3526/3529/3530/3871/3528/38 (q3) , </t>
  </si>
  <si>
    <t>GEM/2023/B/3447212</t>
  </si>
  <si>
    <t>https://bidplus.gem.gov.in/showbidDocument/4767297</t>
  </si>
  <si>
    <t>gem bid for cleaning of main holesewage well at 274 transit camp spl type north camp khan pur under ge south delhi cantt , job order</t>
  </si>
  <si>
    <t>GEM/2023/B/3463516</t>
  </si>
  <si>
    <t>https://bidplus.gem.gov.in/showbidDocument/4784852</t>
  </si>
  <si>
    <t>gem bid for cleaning of septic tank , honey sucker cleaning of septic tank</t>
  </si>
  <si>
    <t>GEM/2023/B/3450584</t>
  </si>
  <si>
    <t>https://bidplus.gem.gov.in/showbidDocument/4770981</t>
  </si>
  <si>
    <t>gem bid for cleaning of septic tank of ors line toilet tank size 3 m x 2 m x 2 m at hq ce project arunank , cleaning</t>
  </si>
  <si>
    <t>GEM/2023/B/3590773</t>
  </si>
  <si>
    <t>https://bidplus.gem.gov.in/showbidDocument/4922091</t>
  </si>
  <si>
    <t xml:space="preserve">gem bid for cleaning or janitorial cart (q3) , </t>
  </si>
  <si>
    <t>GEM/2023/B/3461579</t>
  </si>
  <si>
    <t>https://bidplus.gem.gov.in/showbidDocument/4782783</t>
  </si>
  <si>
    <t>GEM/2023/B/3523339</t>
  </si>
  <si>
    <t>https://bidplus.gem.gov.in/showbidDocument/4849214</t>
  </si>
  <si>
    <t xml:space="preserve">gem bid for cleaning purpose loder (q3) , </t>
  </si>
  <si>
    <t>GEM/2023/B/3622839</t>
  </si>
  <si>
    <t>https://bidplus.gem.gov.in/showbidDocument/4956750</t>
  </si>
  <si>
    <t xml:space="preserve">gem bid for cleaning sanitation and disinfection service - outcome based - as per attached document; as per attached document; as per attached document , </t>
  </si>
  <si>
    <t>GEM/2023/B/3517079</t>
  </si>
  <si>
    <t>https://bidplus.gem.gov.in/showbidDocument/4842546</t>
  </si>
  <si>
    <t xml:space="preserve">gem bid for cleaning sanitation and disinfection service - outcome based - as per attached scope of work; as per attached scope of work; as per attached scope of work , </t>
  </si>
  <si>
    <t>GEM/2023/B/3552105</t>
  </si>
  <si>
    <t>https://bidplus.gem.gov.in/showbidDocument/4880216</t>
  </si>
  <si>
    <t xml:space="preserve">gem bid for cleaning sanitation and disinfection service - outcome based - as per scope attached; as per scope attached; outdoor , </t>
  </si>
  <si>
    <t>GEM/2023/B/3627578</t>
  </si>
  <si>
    <t>https://bidplus.gem.gov.in/showbidDocument/4961833</t>
  </si>
  <si>
    <t xml:space="preserve">gem bid for cleaning sanitation and disinfection service - outcome based - bolpur railway station; general cleaning (sweeping mopping dusting); indoor  cleaning sanitation and disinfection service - outcome based - bolpur railway station; general cleaning (sweeping mopping dusting); outdoor  cleaning sanitation and disinfection service - outcome based - all the rest 27 stations; general cleaning (sweeping mopping dusting); indoor  cleaning sanitation and disinfection service - outcome based - all the rest 27 stations; general cleaning (sweeping mopping dusting); outdoor  cleaning sanitation and disinfection service - outcome based - colony of pkr mrr nht rjg ctr klp gman; general cleaning (sweeping mopping dusting); outdoor  collection &amp; disposal waste management service - collection lifting transportation unloading segregation of garbage; dry waste , </t>
  </si>
  <si>
    <t>GEM/2023/B/3623502</t>
  </si>
  <si>
    <t>https://bidplus.gem.gov.in/showbidDocument/4957464</t>
  </si>
  <si>
    <t xml:space="preserve">gem bid for cleaning sanitation and disinfection service - outcome based - composite cleaning cum rag picking work on activity and outcome basis along with pest and rodent control treatment of asarva naroda dabhoda rakhiyal talod himmatnagar patan railway stat.. , </t>
  </si>
  <si>
    <t>GEM/2023/B/3463312</t>
  </si>
  <si>
    <t>https://bidplus.gem.gov.in/showbidDocument/4784632</t>
  </si>
  <si>
    <t xml:space="preserve">gem bid for cleaning sanitation and disinfection service - outcome based - healthcare; general cleaning (sweeping mopping dusting); all , </t>
  </si>
  <si>
    <t>GEM/2023/B/3621304</t>
  </si>
  <si>
    <t>uttarakhand health and family welfare society dehradun</t>
  </si>
  <si>
    <t>https://bidplus.gem.gov.in/showbidDocument/4955065</t>
  </si>
  <si>
    <t xml:space="preserve">gem bid for cleaning sanitation and disinfection service - outcome based - healthcare; general cleaning (sweeping mopping dusting); indoor  cleaning sanitation and disinfection service - outcome based - healthcare; washing; indoor  cleaning sanitation and disinfection service - outcome based - healthcare; general cleaning dusting; indoor  cleaning sanitation and disinfection service - outcome based - healthcare; general cleaning sweeping dusting moping washing; indoor  cleaning sanitation and disinfection service - outcome based - healthcare; cob web removal; indoor  cleaning sanitation and disinfection service - outcome based - office/commercial/institutions/residential; general cleaning sweeping; outdoor  cleaning sanitation and disinfection service - outcome based - healthcare; cleaning of all drain removal and disposal of accumulated slit of drains; both indoor and outdoor  cleaning sanitation and disinfection service - outcome based - healthcare; disinfection pest rodent vector control; both indoor and outdoor  cleaning sanitation and disinfection service - outcome based - healthcare; prevention of infection by restricting visitors; indoor  cleaning sanitation and disinfection service - outcome based - healthcare; general maintenance of garden lawn field nursery park and maintenance of potted container plants 3175 nos inclusive of consumables; outdoor  collection &amp; disposal waste management service - collection lifting transportation segregation of garbage ways of disposal unloading; dry waste , </t>
  </si>
  <si>
    <t>GEM/2023/B/3468655</t>
  </si>
  <si>
    <t>https://bidplus.gem.gov.in/showbidDocument/4790351</t>
  </si>
  <si>
    <t xml:space="preserve">gem bid for cleaning sanitation and disinfection service - outcome based - healthcare; general cleaning (sweeping mopping dusting); indoor , </t>
  </si>
  <si>
    <t>GEM/2023/B/3335989</t>
  </si>
  <si>
    <t>https://bidplus.gem.gov.in/showbidDocument/4646892</t>
  </si>
  <si>
    <t>GEM/2023/B/3510679</t>
  </si>
  <si>
    <t>https://bidplus.gem.gov.in/showbidDocument/4835706</t>
  </si>
  <si>
    <t>GEM/2023/B/3510344</t>
  </si>
  <si>
    <t>https://bidplus.gem.gov.in/showbidDocument/4835353</t>
  </si>
  <si>
    <t>GEM/2023/B/3510541</t>
  </si>
  <si>
    <t>https://bidplus.gem.gov.in/showbidDocument/4835560</t>
  </si>
  <si>
    <t>GEM/2023/B/3333862</t>
  </si>
  <si>
    <t>https://bidplus.gem.gov.in/showbidDocument/4644612</t>
  </si>
  <si>
    <t>GEM/2023/B/3625464</t>
  </si>
  <si>
    <t>https://bidplus.gem.gov.in/showbidDocument/4959591</t>
  </si>
  <si>
    <t xml:space="preserve">gem bid for cleaning sanitation and disinfection service - outcome based - healthcare; general cleaning (sweeping mopping dusting); indoor and outdoor , </t>
  </si>
  <si>
    <t>GEM/2023/B/3500114</t>
  </si>
  <si>
    <t>https://bidplus.gem.gov.in/showbidDocument/4824309</t>
  </si>
  <si>
    <t>GEM/2023/B/3509504</t>
  </si>
  <si>
    <t>https://bidplus.gem.gov.in/showbidDocument/4834444</t>
  </si>
  <si>
    <t xml:space="preserve">gem bid for cleaning sanitation and disinfection service - outcome based - healthcare; general cleaning sterilizing disinfection moping dusting; indoor out door basement , </t>
  </si>
  <si>
    <t>GEM/2023/B/3575417</t>
  </si>
  <si>
    <t>https://bidplus.gem.gov.in/showbidDocument/4905360</t>
  </si>
  <si>
    <t xml:space="preserve">gem bid for cleaning sanitation and disinfection service - outcome based - healthcare; sweeping cleaning of hospital opd and administrative building floor; indoor  cleaning sanitation and disinfection service - outcome based - healthcare; swabbing ofhospital opdand administrative building floor; indoor  cleaning sanitation and disinfection service - outcome based - healthcare; washing ofhospital opd and administrative building floor; indoor  cleaning sanitation and disinfection service - outcome based - healthcare; cleaning dusting of opd and administrative building dado tiles and all doors and window including frame and glass; indoor  cleaning sanitation and disinfection service - outcome based - healthcare; washing cleaning of bath room latrine blockage of septic drain and drains of opd and administrative building including patient faecal material sanitization and other work a..  cleaning sanitation and disinfection service - outcome based - healthcare; cobweb removal ofhospital opd and administrative building roof; indoor  cleaning sanitation and disinfection service - outcome based - healthcare; sweepingcleaningofhospital emergencyand ipd building floor; indoor  cleaning sanitation and disinfection service - outcome based - healthcare; swabbingofhospitalemergency ipd building floor; indoor  cleaning sanitation and disinfection service - outcome based - healthcare; washing of hospital emergency and ipd building floor; indoor  cleaning sanitation and disinfection service - outcome based - healthcare; cleaning dusting of of hospital emergency and ipd building dodo tiles and all doors and window including frame and glass; indoor  cleaning sanitation and disinfection service - outcome based - healthcare; washing cleaning of bath room latrine blockage of septic drain and drains of hospital emergency ipd building including patient faecal material sanitization and other work a..  cleaning sanitation and disinfection service - outcome based - healthcare; cobwebremovalofhospital emergency and ipd building roof; indoor  cleaning sanitation and disinfection service - outcome based - healthcare; sweeping of kaccha area of spj rly hospital campus; sweeping of kaccha area of spj rly hospital campus  cleaning sanitation and disinfection service - outcome based - healthcare; sweeping; road and puccka  collection &amp; disposal waste management service - garbagecollectedfromroadto dustbin of spj rly hospital campus; dry waste  cleaning sanitation and disinfection service - outcome based - healthcare; cleaning of all drain removal and disposal of accumulated silt of drainfrom spj rly hospital campus; cleaning of all drain removal and disposal of accumulated silt of drainfr.. , </t>
  </si>
  <si>
    <t>GEM/2023/B/3608884</t>
  </si>
  <si>
    <t>https://bidplus.gem.gov.in/showbidDocument/4941448</t>
  </si>
  <si>
    <t xml:space="preserve">gem bid for cleaning sanitation and disinfection service - outcome based - hospitality; general cleaning (sweeping mopping dusting); indoor  cleaning sanitation and disinfection service - outcome based - office/commercial/institutions/residential; cleaning and sweeping; outdoor  manpower outsourcing services - minimum wage - semi-skilled; admin; supervisor cum caretaker for gandhmadan  manpower outsourcing services - minimum wage - unskilled; others; caretaker for gandhmadan  manpower outsourcing services - minimum wage - unskilled; others; asst cook for gandhmadan  manpower outsourcing services - minimum wage - unskilled; others; mali for gandhmadan  manpower outsourcing services - minimum wage - semi-skilled; admin; supervisor cum caretaker for srh  manpower outsourcing services - minimum wage - unskilled; others; caretaker for srh  manpower outsourcing services - minimum wage - semi-skilled; others; cook for srh  manpower outsourcing services - minimum wage - unskilled; others; asst cook for srh , </t>
  </si>
  <si>
    <t>GEM/2023/B/3596151</t>
  </si>
  <si>
    <t>https://bidplus.gem.gov.in/showbidDocument/4927862</t>
  </si>
  <si>
    <t xml:space="preserve">gem bid for cleaning sanitation and disinfection service - outcome based - hospitality; general cleaning (sweeping mopping dusting); indoor , </t>
  </si>
  <si>
    <t>GEM/2023/B/3541230</t>
  </si>
  <si>
    <t>https://bidplus.gem.gov.in/showbidDocument/4868551</t>
  </si>
  <si>
    <t>GEM/2023/B/3545512</t>
  </si>
  <si>
    <t>https://bidplus.gem.gov.in/showbidDocument/4873173</t>
  </si>
  <si>
    <t xml:space="preserve">gem bid for cleaning sanitation and disinfection service - outcome based - hostel; general cleaning (sweeping mopping dusting); indoor  cleaning sanitation and disinfection service - outcome based - hostel; general cleaning (sweeping mopping dusting); outdoor  cleaning sanitation and disinfection service - outcome based - hostel; septic tank cleaning; under ground and over head tank , </t>
  </si>
  <si>
    <t>GEM/2023/B/3382160</t>
  </si>
  <si>
    <t>https://bidplus.gem.gov.in/showbidDocument/4697094</t>
  </si>
  <si>
    <t xml:space="preserve">gem bid for cleaning sanitation and disinfection service - outcome based - hostel; general cleaning (sweeping mopping dusting); indoor  cleaning sanitation and disinfection service - outcome based - hostel; general cleaning (sweeping mopping dusting); outdoor  cleaning sanitation and disinfection service - outcome based - hostel; septic tank cleaning; underground and overhead tank , </t>
  </si>
  <si>
    <t>GEM/2023/B/3482156</t>
  </si>
  <si>
    <t>https://bidplus.gem.gov.in/showbidDocument/4804913</t>
  </si>
  <si>
    <t xml:space="preserve">gem bid for cleaning sanitation and disinfection service - outcome based - hostels; general cleaning (sweeping mopping dusting); indoor  cleaning sanitation and disinfection service - outcome based - hostels; general cleaning (sweeping mopping dusting); outdoor  cleaning sanitation and disinfection service - outcome based - hostels; septic tank cleaning; undergroun and overhead tank , </t>
  </si>
  <si>
    <t>GEM/2023/B/3462976</t>
  </si>
  <si>
    <t>https://bidplus.gem.gov.in/showbidDocument/4784270</t>
  </si>
  <si>
    <t xml:space="preserve">gem bid for cleaning sanitation and disinfection service - outcome based - hostels; general cleaning (sweeping mopping dusting); indoor  cleaning sanitation and disinfection service - outcome based - hostels; general cleaning (sweeping mopping dusting); outdoor  cleaning sanitation and disinfection service - outcome based - hostels; septic tank cleaning; underground and overhead tank , </t>
  </si>
  <si>
    <t>GEM/2023/B/3464625</t>
  </si>
  <si>
    <t>https://bidplus.gem.gov.in/showbidDocument/4786027</t>
  </si>
  <si>
    <t>GEM/2023/B/3464561</t>
  </si>
  <si>
    <t>https://bidplus.gem.gov.in/showbidDocument/4785961</t>
  </si>
  <si>
    <t>GEM/2023/B/3463594</t>
  </si>
  <si>
    <t>https://bidplus.gem.gov.in/showbidDocument/4784939</t>
  </si>
  <si>
    <t>GEM/2023/B/3464541</t>
  </si>
  <si>
    <t>https://bidplus.gem.gov.in/showbidDocument/4785941</t>
  </si>
  <si>
    <t>GEM/2023/B/3463276</t>
  </si>
  <si>
    <t>https://bidplus.gem.gov.in/showbidDocument/4784595</t>
  </si>
  <si>
    <t>GEM/2023/B/3464163</t>
  </si>
  <si>
    <t>https://bidplus.gem.gov.in/showbidDocument/4785533</t>
  </si>
  <si>
    <t>GEM/2023/B/3463358</t>
  </si>
  <si>
    <t>https://bidplus.gem.gov.in/showbidDocument/4784681</t>
  </si>
  <si>
    <t>GEM/2023/B/3460368</t>
  </si>
  <si>
    <t>https://bidplus.gem.gov.in/showbidDocument/4781469</t>
  </si>
  <si>
    <t>GEM/2023/B/3464480</t>
  </si>
  <si>
    <t>https://bidplus.gem.gov.in/showbidDocument/4785877</t>
  </si>
  <si>
    <t>GEM/2023/B/3463715</t>
  </si>
  <si>
    <t>https://bidplus.gem.gov.in/showbidDocument/4785065</t>
  </si>
  <si>
    <t>GEM/2023/B/3469828</t>
  </si>
  <si>
    <t>https://bidplus.gem.gov.in/showbidDocument/4791594</t>
  </si>
  <si>
    <t>GEM/2023/B/3464033</t>
  </si>
  <si>
    <t>https://bidplus.gem.gov.in/showbidDocument/4785400</t>
  </si>
  <si>
    <t>GEM/2023/B/3463477</t>
  </si>
  <si>
    <t>https://bidplus.gem.gov.in/showbidDocument/4784810</t>
  </si>
  <si>
    <t>GEM/2023/B/3464247</t>
  </si>
  <si>
    <t>https://bidplus.gem.gov.in/showbidDocument/4785626</t>
  </si>
  <si>
    <t>GEM/2023/B/3460369</t>
  </si>
  <si>
    <t>https://bidplus.gem.gov.in/showbidDocument/4781470</t>
  </si>
  <si>
    <t xml:space="preserve">gem bid for cleaning sanitation and disinfection service - outcome based - hostels; general cleaning (sweeping mopping dusting); indoor  cleaning sanitation and disinfection service - outcome based - hostels; general cleaning (sweeping mopping dusting); outdoor  cleaning sanitation and disinfection service - outcome based - hostels; septic tank cleaning; undergound and overhead tank , </t>
  </si>
  <si>
    <t>GEM/2023/B/3460372</t>
  </si>
  <si>
    <t>https://bidplus.gem.gov.in/showbidDocument/4781474</t>
  </si>
  <si>
    <t>GEM/2023/B/3463152</t>
  </si>
  <si>
    <t>https://bidplus.gem.gov.in/showbidDocument/4784462</t>
  </si>
  <si>
    <t>GEM/2023/B/3464339</t>
  </si>
  <si>
    <t>https://bidplus.gem.gov.in/showbidDocument/4785728</t>
  </si>
  <si>
    <t>GEM/2023/B/3482049</t>
  </si>
  <si>
    <t>https://bidplus.gem.gov.in/showbidDocument/4804801</t>
  </si>
  <si>
    <t xml:space="preserve">gem bid for cleaning sanitation and disinfection service - outcome based - house keeping cleaning and scavenging in premises of dss office marine dockyard and stars counter at different areas; general cleaning (sweeping mopping dusting); office building premi.. , </t>
  </si>
  <si>
    <t>GEM/2023/B/3440747</t>
  </si>
  <si>
    <t>https://bidplus.gem.gov.in/showbidDocument/4760267</t>
  </si>
  <si>
    <t xml:space="preserve">gem bid for cleaning sanitation and disinfection service - outcome based - indoor area; general cleaning (sweeping mopping dusting); outdoor , </t>
  </si>
  <si>
    <t>GEM/2023/B/3551466</t>
  </si>
  <si>
    <t>https://bidplus.gem.gov.in/showbidDocument/4879544</t>
  </si>
  <si>
    <t xml:space="preserve">gem bid for cleaning sanitation and disinfection service - outcome based - industrial and office area alongwith campus; general cleaning (sweeping mopping dusting); both indoor and outdoor , </t>
  </si>
  <si>
    <t>GEM/2023/B/3467877</t>
  </si>
  <si>
    <t>https://bidplus.gem.gov.in/showbidDocument/4789521</t>
  </si>
  <si>
    <t xml:space="preserve">gem bid for cleaning sanitation and disinfection service - outcome based - industrial; ballast trim avcat and fresh water tanks; inside ship , </t>
  </si>
  <si>
    <t>GEM/2023/B/3476618</t>
  </si>
  <si>
    <t>https://bidplus.gem.gov.in/showbidDocument/4798981</t>
  </si>
  <si>
    <t xml:space="preserve">gem bid for cleaning sanitation and disinfection service - outcome based - industrial; deep cleaning; indoor  cleaning sanitation and disinfection service - outcome based - industrial; general cleaning (sweeping mopping dusting); indoor  cleaning sanitation and disinfection service - outcome based - industrial; general cleaning (sweeping mopping dusting); outdoor , </t>
  </si>
  <si>
    <t>GEM/2023/B/3560560</t>
  </si>
  <si>
    <t>https://bidplus.gem.gov.in/showbidDocument/4889448</t>
  </si>
  <si>
    <t xml:space="preserve">gem bid for cleaning sanitation and disinfection service - outcome based - industrial; deep cleaning; indoor , </t>
  </si>
  <si>
    <t>GEM/2023/B/3609542</t>
  </si>
  <si>
    <t>https://bidplus.gem.gov.in/showbidDocument/4942160</t>
  </si>
  <si>
    <t xml:space="preserve">gem bid for cleaning sanitation and disinfection service - outcome based - industrial; general cleaning (sweeping mopping dusting); indoor  cleaning sanitation and disinfection service - outcome based - industrial; deep cleaning; indoor  cleaning sanitation and disinfection service - outcome based - industrial; general cleaning (sweeping mopping dusting); outdoor  cleaning sanitation and disinfection service - outcome based - industrial; deep cleaning; outdoor  cleaning sanitation and disinfection service - outcome based - industrial; scrubbing; indoor , </t>
  </si>
  <si>
    <t>GEM/2023/B/3623066</t>
  </si>
  <si>
    <t>https://bidplus.gem.gov.in/showbidDocument/4956992</t>
  </si>
  <si>
    <t xml:space="preserve">gem bid for cleaning sanitation and disinfection service - outcome based - industrial; general cleaning (sweeping mopping dusting); indoor  cleaning sanitation and disinfection service - outcome based - industrial; general cleaning (sweeping mopping dusting); outdoor  cleaning sanitation and disinfection service - outcome based - industrial; deep cleaning; indoor , </t>
  </si>
  <si>
    <t>GEM/2023/B/3514409</t>
  </si>
  <si>
    <t>https://bidplus.gem.gov.in/showbidDocument/4839673</t>
  </si>
  <si>
    <t xml:space="preserve">gem bid for cleaning sanitation and disinfection service - outcome based - industrial; general cleaning (sweeping mopping dusting); indoor  cleaning sanitation and disinfection service - outcome based - industrial; general cleaning (sweeping mopping dusting); outdoor  cleaning sanitation and disinfection service - outcome based - industrial; scrubbing; indoor , </t>
  </si>
  <si>
    <t>GEM/2023/B/3435498</t>
  </si>
  <si>
    <t>https://bidplus.gem.gov.in/showbidDocument/4754624</t>
  </si>
  <si>
    <t xml:space="preserve">gem bid for cleaning sanitation and disinfection service - outcome based - industrial; general cleaning (sweeping mopping dusting); indoor  cleaning sanitation and disinfection service - outcome based - industrial; general cleaning (sweeping mopping dusting); outdoor , </t>
  </si>
  <si>
    <t>GEM/2023/B/3510699</t>
  </si>
  <si>
    <t>https://bidplus.gem.gov.in/showbidDocument/4835726</t>
  </si>
  <si>
    <t xml:space="preserve">gem bid for cleaning sanitation and disinfection service - outcome based - industrial; general cleaning (sweeping mopping dusting); indoor , </t>
  </si>
  <si>
    <t>GEM/2023/B/3411095</t>
  </si>
  <si>
    <t>https://bidplus.gem.gov.in/showbidDocument/4728351</t>
  </si>
  <si>
    <t xml:space="preserve">gem bid for cleaning sanitation and disinfection service - outcome based - industrial; general cleaning (sweeping mopping dusting); indoor outdoor , </t>
  </si>
  <si>
    <t>GEM/2023/B/3454856</t>
  </si>
  <si>
    <t>https://bidplus.gem.gov.in/showbidDocument/4775545</t>
  </si>
  <si>
    <t>GEM/2023/B/3458439</t>
  </si>
  <si>
    <t>https://bidplus.gem.gov.in/showbidDocument/4779374</t>
  </si>
  <si>
    <t>GEM/2023/B/3506092</t>
  </si>
  <si>
    <t>https://bidplus.gem.gov.in/showbidDocument/4830851</t>
  </si>
  <si>
    <t xml:space="preserve">gem bid for cleaning sanitation and disinfection service - outcome based - office/commercial/institutions/residential; as per attached scope of work and terms and conditions; outdoor , </t>
  </si>
  <si>
    <t>GEM/2023/B/3462867</t>
  </si>
  <si>
    <t>https://bidplus.gem.gov.in/showbidDocument/4784154</t>
  </si>
  <si>
    <t xml:space="preserve">gem bid for cleaning sanitation and disinfection service - outcome based - office/commercial/institutions/residential; as per scope of work; indoor  cleaning sanitation and disinfection service - outcome based - office/commercial/institutions/residential; as per scope of work; outdoor , </t>
  </si>
  <si>
    <t>GEM/2023/B/3503032</t>
  </si>
  <si>
    <t>https://bidplus.gem.gov.in/showbidDocument/4827544</t>
  </si>
  <si>
    <t xml:space="preserve">gem bid for cleaning sanitation and disinfection service - outcome based - office/commercial/institutions/residential; as per sow enclosed; as per sow enclosed  collection &amp; disposal waste management service - lifting transportation unloading; dry waste , </t>
  </si>
  <si>
    <t>GEM/2023/B/3445124</t>
  </si>
  <si>
    <t>https://bidplus.gem.gov.in/showbidDocument/4764963</t>
  </si>
  <si>
    <t xml:space="preserve">gem bid for cleaning sanitation and disinfection service - outcome based - office/commercial/institutions/residential; campus sweeping and vegetation cutting; outdoor , </t>
  </si>
  <si>
    <t>GEM/2023/B/3510299</t>
  </si>
  <si>
    <t>https://bidplus.gem.gov.in/showbidDocument/4835306</t>
  </si>
  <si>
    <t xml:space="preserve">gem bid for cleaning sanitation and disinfection service - outcome based - office/commercial/institutions/residential; cleaning disinfection and sterilization of water storage tanks; indoor and outdoor , </t>
  </si>
  <si>
    <t>GEM/2023/B/3425823</t>
  </si>
  <si>
    <t>https://bidplus.gem.gov.in/showbidDocument/4744292</t>
  </si>
  <si>
    <t xml:space="preserve">gem bid for cleaning sanitation and disinfection service - outcome based - office/commercial/institutions/residential; complete cleaning and sweeping of surrounding of railway colony mahoba quarters open space roads and approach road including consumable materi..  cleaning sanitation and disinfection service - outcome based - office/commercial/institutions/residential; door to door collection of garbage from various type of quarter disposal of garbage from all type of dustbin and removal of dead animals etc ..  cleaning sanitation and disinfection service - outcome based - office/commercial/institutions/residential; cleaning desilting and jungle cutting of both side of any type of drain and disposal of silt material from site to nagar nigam dump..  cleaning sanitation and disinfection service - outcome based - office/commercial/institutions/residential; spray of anti fliesmosquitoes and fogging inside and outside railway quarters and open space of railway colony mahoba including consumable ma.. , </t>
  </si>
  <si>
    <t>GEM/2023/B/3633927</t>
  </si>
  <si>
    <t>https://bidplus.gem.gov.in/showbidDocument/4968799</t>
  </si>
  <si>
    <t xml:space="preserve">gem bid for cleaning sanitation and disinfection service - outcome based - office/commercial/institutions/residential; complete cleaning and sweeping of surrounding of railway quarters open space road approach road pathway and footpath of north railway colony i..  cleaning sanitation and disinfection service - outcome based - office/commercial/institutions/residential; spray of antifliesmosquitoes measures and fogging inside and outside railway quarter and open space of north railway colony in mirzapur; outdo..  cleaning sanitation and disinfection service - outcome based - office/commercial/institutions/residential; cleaning desilting and jungle cutting of both side of open small type of open drain in north railway colony in mirzapur; outdoor , </t>
  </si>
  <si>
    <t>GEM/2023/B/3502694</t>
  </si>
  <si>
    <t>https://bidplus.gem.gov.in/showbidDocument/4827177</t>
  </si>
  <si>
    <t xml:space="preserve">gem bid for cleaning sanitation and disinfection service - outcome based - office/commercial/institutions/residential; conservancy service; indoor , </t>
  </si>
  <si>
    <t>GEM/2023/B/3467664</t>
  </si>
  <si>
    <t>https://bidplus.gem.gov.in/showbidDocument/4789288</t>
  </si>
  <si>
    <t xml:space="preserve">gem bid for cleaning sanitation and disinfection service - outcome based - office/commercial/institutions/residential; deep cleaning; indoor , </t>
  </si>
  <si>
    <t>GEM/2023/B/3456751</t>
  </si>
  <si>
    <t>https://bidplus.gem.gov.in/showbidDocument/4777560</t>
  </si>
  <si>
    <t>GEM/2023/B/3502502</t>
  </si>
  <si>
    <t>https://bidplus.gem.gov.in/showbidDocument/4826965</t>
  </si>
  <si>
    <t>GEM/2023/B/3583930</t>
  </si>
  <si>
    <t>https://bidplus.gem.gov.in/showbidDocument/4914586</t>
  </si>
  <si>
    <t>GEM/2023/B/3438520</t>
  </si>
  <si>
    <t>https://bidplus.gem.gov.in/showbidDocument/4757855</t>
  </si>
  <si>
    <t xml:space="preserve">gem bid for cleaning sanitation and disinfection service - outcome based - office/commercial/institutions/residential; deep cleaning; toilets , </t>
  </si>
  <si>
    <t>GEM/2023/B/3316419</t>
  </si>
  <si>
    <t>https://bidplus.gem.gov.in/showbidDocument/4625627</t>
  </si>
  <si>
    <t xml:space="preserve">gem bid for cleaning sanitation and disinfection service - outcome based - office/commercial/institutions/residential; disinfection; indoor  cleaning sanitation and disinfection service - outcome based - office/commercial/institutions/residential; general cleaning (sweeping mopping dusting); outdoor , </t>
  </si>
  <si>
    <t>GEM/2023/B/3454650</t>
  </si>
  <si>
    <t>anand collector office</t>
  </si>
  <si>
    <t>https://bidplus.gem.gov.in/showbidDocument/4775329</t>
  </si>
  <si>
    <t xml:space="preserve">gem bid for cleaning sanitation and disinfection service - outcome based - office/commercial/institutions/residential; fumigation; indoor , </t>
  </si>
  <si>
    <t>GEM/2023/B/3503793</t>
  </si>
  <si>
    <t>https://bidplus.gem.gov.in/showbidDocument/4828350</t>
  </si>
  <si>
    <t xml:space="preserve">gem bid for cleaning sanitation and disinfection service - outcome based - office/commercial/institutions/residential; garbage collection and road sweeping; outdoor , </t>
  </si>
  <si>
    <t>GEM/2023/B/3539889</t>
  </si>
  <si>
    <t>https://bidplus.gem.gov.in/showbidDocument/4867116</t>
  </si>
  <si>
    <t>GEM/2023/B/3386675</t>
  </si>
  <si>
    <t>https://bidplus.gem.gov.in/showbidDocument/4701950</t>
  </si>
  <si>
    <t xml:space="preserve">gem bid for cleaning sanitation and disinfection service - outcome based - office/commercial/institutions/residential; garbage collection; outdoor , </t>
  </si>
  <si>
    <t>GEM/2023/B/3378919</t>
  </si>
  <si>
    <t>https://bidplus.gem.gov.in/showbidDocument/4693421</t>
  </si>
  <si>
    <t xml:space="preserve">gem bid for cleaning sanitation and disinfection service - outcome based - office/commercial/institutions/residential; general cleaning (sweeping mopping dusting); 1225000 sqft , </t>
  </si>
  <si>
    <t>GEM/2023/B/3577879</t>
  </si>
  <si>
    <t>https://bidplus.gem.gov.in/showbidDocument/4908053</t>
  </si>
  <si>
    <t xml:space="preserve">gem bid for cleaning sanitation and disinfection service - outcome based - office/commercial/institutions/residential; general cleaning (sweeping mopping dusting); all area , </t>
  </si>
  <si>
    <t>GEM/2023/B/3588429</t>
  </si>
  <si>
    <t>https://bidplus.gem.gov.in/showbidDocument/4919473</t>
  </si>
  <si>
    <t xml:space="preserve">gem bid for cleaning sanitation and disinfection service - outcome based - office/commercial/institutions/residential; general cleaning (sweeping mopping dusting); as per atc document , </t>
  </si>
  <si>
    <t>GEM/2023/B/3588676</t>
  </si>
  <si>
    <t>https://bidplus.gem.gov.in/showbidDocument/4919734</t>
  </si>
  <si>
    <t xml:space="preserve">gem bid for cleaning sanitation and disinfection service - outcome based - office/commercial/institutions/residential; general cleaning (sweeping mopping dusting); both indoor and outdoor , </t>
  </si>
  <si>
    <t>GEM/2023/B/3557248</t>
  </si>
  <si>
    <t>https://bidplus.gem.gov.in/showbidDocument/4885832</t>
  </si>
  <si>
    <t>GEM/2023/B/3478951</t>
  </si>
  <si>
    <t>https://bidplus.gem.gov.in/showbidDocument/4801524</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</si>
  <si>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dusting; indoor ,, </t>
  </si>
  <si>
    <t>GEM/2023/B/3529351</t>
  </si>
  <si>
    <t>https://bidplus.gem.gov.in/showbidDocument/4855726</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</si>
  <si>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</si>
  <si>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GEM/2023/B/3550665</t>
  </si>
  <si>
    <t>settlement commissioner and director of land records</t>
  </si>
  <si>
    <t>https://bidplus.gem.gov.in/showbidDocument/4878697</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</si>
  <si>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 </t>
  </si>
  <si>
    <t>GEM/2023/B/3550574</t>
  </si>
  <si>
    <t>https://bidplus.gem.gov.in/showbidDocument/4878599</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</si>
  <si>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manpower outsourcing services - minimum wage - unskilled; others; office peon , </t>
  </si>
  <si>
    <t>GEM/2023/B/3537786</t>
  </si>
  <si>
    <t>state crime records bureau</t>
  </si>
  <si>
    <t>https://bidplus.gem.gov.in/showbidDocument/4864871</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</si>
  <si>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</si>
  <si>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GEM/2023/B/3526365</t>
  </si>
  <si>
    <t>gandhinagar district police office</t>
  </si>
  <si>
    <t>https://bidplus.gem.gov.in/showbidDocument/4852464</t>
  </si>
  <si>
    <t>GEM/2023/B/3541428</t>
  </si>
  <si>
    <t>https://bidplus.gem.gov.in/showbidDocument/4868760</t>
  </si>
  <si>
    <t>GEM/2023/B/3505827</t>
  </si>
  <si>
    <t>https://bidplus.gem.gov.in/showbidDocument/4830576</t>
  </si>
  <si>
    <t>GEM/2023/B/3506348</t>
  </si>
  <si>
    <t>https://bidplus.gem.gov.in/showbidDocument/4831119</t>
  </si>
  <si>
    <t>GEM/2023/B/3517697</t>
  </si>
  <si>
    <t>https://bidplus.gem.gov.in/showbidDocument/4843195</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</si>
  <si>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as per tender document; outdoor  cleaning sanitation and disinfection service - outcome based - office/commercial/institutions/residential; as per tender document; as per tender document  manpower outsourcing services - minimum wage - unskilled; others; sweeper  manpower outsourcing services - minimum wage - skilled; others; office boy , </t>
  </si>
  <si>
    <t>GEM/2023/B/3627647</t>
  </si>
  <si>
    <t>https://bidplus.gem.gov.in/showbidDocument/4961912</t>
  </si>
  <si>
    <t>GEM/2023/B/3621911</t>
  </si>
  <si>
    <t>https://bidplus.gem.gov.in/showbidDocument/4955737</t>
  </si>
  <si>
    <t>GEM/2023/B/3574138</t>
  </si>
  <si>
    <t>https://bidplus.gem.gov.in/showbidDocument/4904009</t>
  </si>
  <si>
    <t>GEM/2023/B/3599865</t>
  </si>
  <si>
    <t>https://bidplus.gem.gov.in/showbidDocument/4931843</t>
  </si>
  <si>
    <t>GEM/2023/B/3595432</t>
  </si>
  <si>
    <t>https://bidplus.gem.gov.in/showbidDocument/4927068</t>
  </si>
  <si>
    <t>GEM/2023/B/3562464</t>
  </si>
  <si>
    <t>https://bidplus.gem.gov.in/showbidDocument/4891505</t>
  </si>
  <si>
    <t>GEM/2023/B/3565570</t>
  </si>
  <si>
    <t>https://bidplus.gem.gov.in/showbidDocument/4894817</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</si>
  <si>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deep cleaning; indoor , </t>
  </si>
  <si>
    <t>GEM/2023/B/3563917</t>
  </si>
  <si>
    <t>https://bidplus.gem.gov.in/showbidDocument/4893065</t>
  </si>
  <si>
    <t>GEM/2023/B/3570969</t>
  </si>
  <si>
    <t>https://bidplus.gem.gov.in/showbidDocument/4900607</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</si>
  <si>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basement , </t>
  </si>
  <si>
    <t>GEM/2023/B/3565411</t>
  </si>
  <si>
    <t>https://bidplus.gem.gov.in/showbidDocument/4894650</t>
  </si>
  <si>
    <t>GEM/2023/B/3560276</t>
  </si>
  <si>
    <t>https://bidplus.gem.gov.in/showbidDocument/4889132</t>
  </si>
  <si>
    <t>GEM/2023/B/3546498</t>
  </si>
  <si>
    <t>https://bidplus.gem.gov.in/showbidDocument/4874237</t>
  </si>
  <si>
    <t>GEM/2023/B/3522539</t>
  </si>
  <si>
    <t>https://bidplus.gem.gov.in/showbidDocument/4848356</t>
  </si>
  <si>
    <t>GEM/2023/B/3568272</t>
  </si>
  <si>
    <t>https://bidplus.gem.gov.in/showbidDocument/4897698</t>
  </si>
  <si>
    <t>GEM/2023/B/3467172</t>
  </si>
  <si>
    <t>https://bidplus.gem.gov.in/showbidDocument/4788760</t>
  </si>
  <si>
    <t>GEM/2023/B/3468166</t>
  </si>
  <si>
    <t>https://bidplus.gem.gov.in/showbidDocument/4789833</t>
  </si>
  <si>
    <t>GEM/2023/B/3466294</t>
  </si>
  <si>
    <t>https://bidplus.gem.gov.in/showbidDocument/4787836</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</si>
  <si>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vegetation cutting; outdoor  cleaning sanitation and disinfection service - outcome based - office/commercial/institutions/residential; septic tank cleaning; outdoor , </t>
  </si>
  <si>
    <t>GEM/2023/B/3466126</t>
  </si>
  <si>
    <t>https://bidplus.gem.gov.in/showbidDocument/4787655</t>
  </si>
  <si>
    <t>GEM/2023/B/3466327</t>
  </si>
  <si>
    <t>https://bidplus.gem.gov.in/showbidDocument/4787871</t>
  </si>
  <si>
    <t>GEM/2023/B/3463405</t>
  </si>
  <si>
    <t>sidcul concor infra company limited</t>
  </si>
  <si>
    <t>https://bidplus.gem.gov.in/showbidDocument/4784735</t>
  </si>
  <si>
    <t>GEM/2023/B/3463629</t>
  </si>
  <si>
    <t>https://bidplus.gem.gov.in/showbidDocument/4784975</t>
  </si>
  <si>
    <t>GEM/2023/B/3623155</t>
  </si>
  <si>
    <t>https://bidplus.gem.gov.in/showbidDocument/4957085</t>
  </si>
  <si>
    <t>GEM/2023/B/3621675</t>
  </si>
  <si>
    <t>https://bidplus.gem.gov.in/showbidDocument/4955475</t>
  </si>
  <si>
    <t>GEM/2023/B/3622692</t>
  </si>
  <si>
    <t>https://bidplus.gem.gov.in/showbidDocument/4956591</t>
  </si>
  <si>
    <t>GEM/2023/B/3634072</t>
  </si>
  <si>
    <t>https://bidplus.gem.gov.in/showbidDocument/4968958</t>
  </si>
  <si>
    <t>GEM/2023/B/3633092</t>
  </si>
  <si>
    <t>https://bidplus.gem.gov.in/showbidDocument/4967883</t>
  </si>
  <si>
    <t>GEM/2023/B/3452117</t>
  </si>
  <si>
    <t>https://bidplus.gem.gov.in/showbidDocument/4772658</t>
  </si>
  <si>
    <t>GEM/2023/B/3454244</t>
  </si>
  <si>
    <t>https://bidplus.gem.gov.in/showbidDocument/4774902</t>
  </si>
  <si>
    <t>GEM/2023/B/3560638</t>
  </si>
  <si>
    <t>https://bidplus.gem.gov.in/showbidDocument/4889530</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</si>
  <si>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cleaning sanitation and disinfection service - outcome based - office/commercial/institutions/residential; deep cleaning; outdoor , </t>
  </si>
  <si>
    <t>GEM/2023/B/3459456</t>
  </si>
  <si>
    <t>https://bidplus.gem.gov.in/showbidDocument/4780466</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</si>
  <si>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septic tank cleaning; indoor  cleaning sanitation and disinfection service - outcome based - office/commercial/institutions/residential; vegetation cutting; outdoor , </t>
  </si>
  <si>
    <t>GEM/2023/B/3457071</t>
  </si>
  <si>
    <t>https://bidplus.gem.gov.in/showbidDocument/4777906</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</si>
  <si>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 </t>
  </si>
  <si>
    <t>GEM/2023/B/3588626</t>
  </si>
  <si>
    <t>https://bidplus.gem.gov.in/showbidDocument/4919681</t>
  </si>
  <si>
    <t>GEM/2023/B/3589218</t>
  </si>
  <si>
    <t>https://bidplus.gem.gov.in/showbidDocument/4920323</t>
  </si>
  <si>
    <t>GEM/2023/B/3587974</t>
  </si>
  <si>
    <t>https://bidplus.gem.gov.in/showbidDocument/4918981</t>
  </si>
  <si>
    <t>GEM/2023/B/3459065</t>
  </si>
  <si>
    <t>https://bidplus.gem.gov.in/showbidDocument/4780045</t>
  </si>
  <si>
    <t>GEM/2023/B/3500920</t>
  </si>
  <si>
    <t>https://bidplus.gem.gov.in/showbidDocument/4825211</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</si>
  <si>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vegetation cutting etc; outdoor , </t>
  </si>
  <si>
    <t>GEM/2023/B/3468150</t>
  </si>
  <si>
    <t>https://bidplus.gem.gov.in/showbidDocument/4789816</t>
  </si>
  <si>
    <t>GEM/2023/B/3480619</t>
  </si>
  <si>
    <t>https://bidplus.gem.gov.in/showbidDocument/4803295</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</si>
  <si>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disinfection; indoor , </t>
  </si>
  <si>
    <t>GEM/2023/B/3480984</t>
  </si>
  <si>
    <t>https://bidplus.gem.gov.in/showbidDocument/4803673</t>
  </si>
  <si>
    <t>GEM/2023/B/3456622</t>
  </si>
  <si>
    <t>https://bidplus.gem.gov.in/showbidDocument/4777420</t>
  </si>
  <si>
    <t>GEM/2023/B/3477678</t>
  </si>
  <si>
    <t>porbandar district police office</t>
  </si>
  <si>
    <t>https://bidplus.gem.gov.in/showbidDocument/4800133</t>
  </si>
  <si>
    <t>GEM/2023/B/3583205</t>
  </si>
  <si>
    <t>https://bidplus.gem.gov.in/showbidDocument/4913817</t>
  </si>
  <si>
    <t>GEM/2023/B/3581417</t>
  </si>
  <si>
    <t>https://bidplus.gem.gov.in/showbidDocument/4911836</t>
  </si>
  <si>
    <t>GEM/2023/B/3440148</t>
  </si>
  <si>
    <t>https://bidplus.gem.gov.in/showbidDocument/4759624</t>
  </si>
  <si>
    <t>GEM/2023/B/3440325</t>
  </si>
  <si>
    <t>https://bidplus.gem.gov.in/showbidDocument/4759816</t>
  </si>
  <si>
    <t>GEM/2023/B/3436266</t>
  </si>
  <si>
    <t>https://bidplus.gem.gov.in/showbidDocument/4755445</t>
  </si>
  <si>
    <t>GEM/2023/B/3506565</t>
  </si>
  <si>
    <t>https://bidplus.gem.gov.in/showbidDocument/4831349</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</si>
  <si>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high intensive , </t>
  </si>
  <si>
    <t>GEM/2023/B/3507116</t>
  </si>
  <si>
    <t>https://bidplus.gem.gov.in/showbidDocument/4831936</t>
  </si>
  <si>
    <t>GEM/2023/B/3597134</t>
  </si>
  <si>
    <t>https://bidplus.gem.gov.in/showbidDocument/4928911</t>
  </si>
  <si>
    <t>GEM/2023/B/3618992</t>
  </si>
  <si>
    <t>https://bidplus.gem.gov.in/showbidDocument/4952559</t>
  </si>
  <si>
    <t>GEM/2023/B/3433272</t>
  </si>
  <si>
    <t>https://bidplus.gem.gov.in/showbidDocument/4752241</t>
  </si>
  <si>
    <t>GEM/2023/B/3415817</t>
  </si>
  <si>
    <t>https://bidplus.gem.gov.in/showbidDocument/4733372</t>
  </si>
  <si>
    <t>GEM/2023/B/3636939</t>
  </si>
  <si>
    <t>https://bidplus.gem.gov.in/showbidDocument/4972084</t>
  </si>
  <si>
    <t>GEM/2023/B/3436954</t>
  </si>
  <si>
    <t>https://bidplus.gem.gov.in/showbidDocument/4756179</t>
  </si>
  <si>
    <t>GEM/2023/B/3509791</t>
  </si>
  <si>
    <t>https://bidplus.gem.gov.in/showbidDocument/4834760</t>
  </si>
  <si>
    <t>GEM/2023/B/3508237</t>
  </si>
  <si>
    <t>https://bidplus.gem.gov.in/showbidDocument/4833108</t>
  </si>
  <si>
    <t>GEM/2023/B/3621782</t>
  </si>
  <si>
    <t>https://bidplus.gem.gov.in/showbidDocument/4955588</t>
  </si>
  <si>
    <t>GEM/2023/B/3499676</t>
  </si>
  <si>
    <t>https://bidplus.gem.gov.in/showbidDocument/4823852</t>
  </si>
  <si>
    <t xml:space="preserve">gem bid for cleaning sanitation and disinfection service - outcome based - office/commercial/institutions/residential; general cleaning (sweeping mopping dusting); indoor  manpower outsourcing services - minimum wage - skilled; others; cook , </t>
  </si>
  <si>
    <t>GEM/2023/B/3574016</t>
  </si>
  <si>
    <t>https://bidplus.gem.gov.in/showbidDocument/4903873</t>
  </si>
  <si>
    <t>GEM/2023/B/3461984</t>
  </si>
  <si>
    <t>https://bidplus.gem.gov.in/showbidDocument/4783210</t>
  </si>
  <si>
    <t xml:space="preserve">gem bid for cleaning sanitation and disinfection service - outcome based - office/commercial/institutions/residential; general cleaning (sweeping mopping dusting); indoor  manpower outsourcing services - minimum wage - unskilled; others; watchman  manpower outsourcing services - minimum wage - skilled; others; liftman  manpower outsourcing services - minimum wage - skilled; others; wireman , </t>
  </si>
  <si>
    <t>GEM/2023/B/3614507</t>
  </si>
  <si>
    <t>https://bidplus.gem.gov.in/showbidDocument/4947614</t>
  </si>
  <si>
    <t xml:space="preserve">gem bid for cleaning sanitation and disinfection service - outcome based - office/commercial/institutions/residential; general cleaning (sweeping mopping dusting); indoor , </t>
  </si>
  <si>
    <t>GEM/2023/B/3540819</t>
  </si>
  <si>
    <t>https://bidplus.gem.gov.in/showbidDocument/4868108</t>
  </si>
  <si>
    <t>GEM/2023/B/3511752</t>
  </si>
  <si>
    <t>https://bidplus.gem.gov.in/showbidDocument/4836857</t>
  </si>
  <si>
    <t>GEM/2023/B/3518296</t>
  </si>
  <si>
    <t>https://bidplus.gem.gov.in/showbidDocument/4843832</t>
  </si>
  <si>
    <t>GEM/2023/B/3503161</t>
  </si>
  <si>
    <t>https://bidplus.gem.gov.in/showbidDocument/4827680</t>
  </si>
  <si>
    <t>GEM/2023/B/3517204</t>
  </si>
  <si>
    <t>https://bidplus.gem.gov.in/showbidDocument/4842678</t>
  </si>
  <si>
    <t>GEM/2023/B/3493693</t>
  </si>
  <si>
    <t>https://bidplus.gem.gov.in/showbidDocument/4817384</t>
  </si>
  <si>
    <t>GEM/2023/B/3514866</t>
  </si>
  <si>
    <t>https://bidplus.gem.gov.in/showbidDocument/4840179</t>
  </si>
  <si>
    <t>GEM/2023/B/3597768</t>
  </si>
  <si>
    <t>https://bidplus.gem.gov.in/showbidDocument/4929591</t>
  </si>
  <si>
    <t>GEM/2023/B/3606838</t>
  </si>
  <si>
    <t>https://bidplus.gem.gov.in/showbidDocument/4939287</t>
  </si>
  <si>
    <t>GEM/2023/B/3627382</t>
  </si>
  <si>
    <t>https://bidplus.gem.gov.in/showbidDocument/4961623</t>
  </si>
  <si>
    <t>GEM/2023/B/3626981</t>
  </si>
  <si>
    <t>https://bidplus.gem.gov.in/showbidDocument/4961191</t>
  </si>
  <si>
    <t>GEM/2023/B/3627981</t>
  </si>
  <si>
    <t>https://bidplus.gem.gov.in/showbidDocument/4962264</t>
  </si>
  <si>
    <t>GEM/2023/B/3624775</t>
  </si>
  <si>
    <t>https://bidplus.gem.gov.in/showbidDocument/4958866</t>
  </si>
  <si>
    <t>GEM/2023/B/3573893</t>
  </si>
  <si>
    <t>https://bidplus.gem.gov.in/showbidDocument/4903736</t>
  </si>
  <si>
    <t>GEM/2023/B/3428192</t>
  </si>
  <si>
    <t>https://bidplus.gem.gov.in/showbidDocument/4746844</t>
  </si>
  <si>
    <t>GEM/2023/B/3393125</t>
  </si>
  <si>
    <t>https://bidplus.gem.gov.in/showbidDocument/4708891</t>
  </si>
  <si>
    <t>GEM/2023/B/3598899</t>
  </si>
  <si>
    <t>https://bidplus.gem.gov.in/showbidDocument/4930811</t>
  </si>
  <si>
    <t>GEM/2023/B/3596266</t>
  </si>
  <si>
    <t>https://bidplus.gem.gov.in/showbidDocument/4927988</t>
  </si>
  <si>
    <t>GEM/2023/B/3598693</t>
  </si>
  <si>
    <t>https://bidplus.gem.gov.in/showbidDocument/4930593</t>
  </si>
  <si>
    <t>GEM/2023/B/3565283</t>
  </si>
  <si>
    <t>https://bidplus.gem.gov.in/showbidDocument/4894513</t>
  </si>
  <si>
    <t>GEM/2023/B/3565226</t>
  </si>
  <si>
    <t>https://bidplus.gem.gov.in/showbidDocument/4894453</t>
  </si>
  <si>
    <t>GEM/2023/B/3559580</t>
  </si>
  <si>
    <t>https://bidplus.gem.gov.in/showbidDocument/4888388</t>
  </si>
  <si>
    <t>GEM/2023/B/3561950</t>
  </si>
  <si>
    <t>gujarat commercial tax</t>
  </si>
  <si>
    <t>https://bidplus.gem.gov.in/showbidDocument/4890964</t>
  </si>
  <si>
    <t>GEM/2023/B/3577403</t>
  </si>
  <si>
    <t>https://bidplus.gem.gov.in/showbidDocument/4907547</t>
  </si>
  <si>
    <t>GEM/2023/B/3579102</t>
  </si>
  <si>
    <t>https://bidplus.gem.gov.in/showbidDocument/4909377</t>
  </si>
  <si>
    <t>GEM/2023/B/3484706</t>
  </si>
  <si>
    <t>https://bidplus.gem.gov.in/showbidDocument/4807681</t>
  </si>
  <si>
    <t>GEM/2023/B/3484567</t>
  </si>
  <si>
    <t>https://bidplus.gem.gov.in/showbidDocument/4807533</t>
  </si>
  <si>
    <t>GEM/2023/B/3484645</t>
  </si>
  <si>
    <t>https://bidplus.gem.gov.in/showbidDocument/4807617</t>
  </si>
  <si>
    <t>GEM/2023/B/3436863</t>
  </si>
  <si>
    <t>https://bidplus.gem.gov.in/showbidDocument/4756079</t>
  </si>
  <si>
    <t>GEM/2023/B/3569864</t>
  </si>
  <si>
    <t>state consumer disputes redressal commission</t>
  </si>
  <si>
    <t>https://bidplus.gem.gov.in/showbidDocument/4899403</t>
  </si>
  <si>
    <t>GEM/2023/B/3569514</t>
  </si>
  <si>
    <t>https://bidplus.gem.gov.in/showbidDocument/4899037</t>
  </si>
  <si>
    <t>GEM/2023/B/3564669</t>
  </si>
  <si>
    <t>https://bidplus.gem.gov.in/showbidDocument/4893865</t>
  </si>
  <si>
    <t>GEM/2023/B/3567159</t>
  </si>
  <si>
    <t>https://bidplus.gem.gov.in/showbidDocument/4896529</t>
  </si>
  <si>
    <t>GEM/2023/B/3570581</t>
  </si>
  <si>
    <t>https://bidplus.gem.gov.in/showbidDocument/4900180</t>
  </si>
  <si>
    <t>GEM/2023/B/3558347</t>
  </si>
  <si>
    <t>https://bidplus.gem.gov.in/showbidDocument/4887014</t>
  </si>
  <si>
    <t>GEM/2023/B/3467836</t>
  </si>
  <si>
    <t>https://bidplus.gem.gov.in/showbidDocument/4789478</t>
  </si>
  <si>
    <t>GEM/2023/B/3467988</t>
  </si>
  <si>
    <t>kandla customs</t>
  </si>
  <si>
    <t>https://bidplus.gem.gov.in/showbidDocument/4789641</t>
  </si>
  <si>
    <t>GEM/2023/B/3466244</t>
  </si>
  <si>
    <t>https://bidplus.gem.gov.in/showbidDocument/4787780</t>
  </si>
  <si>
    <t>GEM/2023/B/3468329</t>
  </si>
  <si>
    <t>https://bidplus.gem.gov.in/showbidDocument/4790001</t>
  </si>
  <si>
    <t>GEM/2023/B/3592087</t>
  </si>
  <si>
    <t>https://bidplus.gem.gov.in/showbidDocument/4923489</t>
  </si>
  <si>
    <t>GEM/2023/B/3589276</t>
  </si>
  <si>
    <t>https://bidplus.gem.gov.in/showbidDocument/4920384</t>
  </si>
  <si>
    <t>GEM/2023/B/3601501</t>
  </si>
  <si>
    <t>https://bidplus.gem.gov.in/showbidDocument/4933591</t>
  </si>
  <si>
    <t>GEM/2023/B/3604694</t>
  </si>
  <si>
    <t>https://bidplus.gem.gov.in/showbidDocument/4936968</t>
  </si>
  <si>
    <t>GEM/2023/B/3604966</t>
  </si>
  <si>
    <t>https://bidplus.gem.gov.in/showbidDocument/4937261</t>
  </si>
  <si>
    <t>GEM/2023/B/3598453</t>
  </si>
  <si>
    <t>https://bidplus.gem.gov.in/showbidDocument/4930336</t>
  </si>
  <si>
    <t>GEM/2023/B/3600882</t>
  </si>
  <si>
    <t>https://bidplus.gem.gov.in/showbidDocument/4932944</t>
  </si>
  <si>
    <t>GEM/2023/B/3342162</t>
  </si>
  <si>
    <t>https://bidplus.gem.gov.in/showbidDocument/4653677</t>
  </si>
  <si>
    <t>GEM/2023/B/3463860</t>
  </si>
  <si>
    <t>https://bidplus.gem.gov.in/showbidDocument/4785221</t>
  </si>
  <si>
    <t>GEM/2023/B/3463260</t>
  </si>
  <si>
    <t>state consumer disputes redressal commission uttar pradesh</t>
  </si>
  <si>
    <t>https://bidplus.gem.gov.in/showbidDocument/4784579</t>
  </si>
  <si>
    <t>GEM/2023/B/3462684</t>
  </si>
  <si>
    <t>https://bidplus.gem.gov.in/showbidDocument/4783955</t>
  </si>
  <si>
    <t>GEM/2023/B/3463318</t>
  </si>
  <si>
    <t>https://bidplus.gem.gov.in/showbidDocument/4784638</t>
  </si>
  <si>
    <t>GEM/2023/B/3462108</t>
  </si>
  <si>
    <t>https://bidplus.gem.gov.in/showbidDocument/4783341</t>
  </si>
  <si>
    <t>GEM/2023/B/3463211</t>
  </si>
  <si>
    <t>https://bidplus.gem.gov.in/showbidDocument/4784526</t>
  </si>
  <si>
    <t>GEM/2023/B/3423683</t>
  </si>
  <si>
    <t>https://bidplus.gem.gov.in/showbidDocument/4741943</t>
  </si>
  <si>
    <t>GEM/2023/B/3621835</t>
  </si>
  <si>
    <t>https://bidplus.gem.gov.in/showbidDocument/4955648</t>
  </si>
  <si>
    <t>GEM/2023/B/3622737</t>
  </si>
  <si>
    <t>https://bidplus.gem.gov.in/showbidDocument/4956639</t>
  </si>
  <si>
    <t>GEM/2023/B/3623083</t>
  </si>
  <si>
    <t>https://bidplus.gem.gov.in/showbidDocument/4957010</t>
  </si>
  <si>
    <t>GEM/2023/B/3623685</t>
  </si>
  <si>
    <t>fire service department</t>
  </si>
  <si>
    <t>https://bidplus.gem.gov.in/showbidDocument/4957659</t>
  </si>
  <si>
    <t>GEM/2023/B/3623587</t>
  </si>
  <si>
    <t>https://bidplus.gem.gov.in/showbidDocument/4957557</t>
  </si>
  <si>
    <t>GEM/2023/B/3623129</t>
  </si>
  <si>
    <t>https://bidplus.gem.gov.in/showbidDocument/4957056</t>
  </si>
  <si>
    <t>GEM/2023/B/3623658</t>
  </si>
  <si>
    <t>https://bidplus.gem.gov.in/showbidDocument/4957632</t>
  </si>
  <si>
    <t>GEM/2023/B/3634364</t>
  </si>
  <si>
    <t>https://bidplus.gem.gov.in/showbidDocument/4969275</t>
  </si>
  <si>
    <t>GEM/2023/B/3530724</t>
  </si>
  <si>
    <t>https://bidplus.gem.gov.in/showbidDocument/4857270</t>
  </si>
  <si>
    <t>GEM/2023/B/3631797</t>
  </si>
  <si>
    <t>https://bidplus.gem.gov.in/showbidDocument/4966458</t>
  </si>
  <si>
    <t>GEM/2023/B/3633408</t>
  </si>
  <si>
    <t>https://bidplus.gem.gov.in/showbidDocument/4968246</t>
  </si>
  <si>
    <t>GEM/2023/B/3631433</t>
  </si>
  <si>
    <t>https://bidplus.gem.gov.in/showbidDocument/4966054</t>
  </si>
  <si>
    <t>GEM/2023/B/3632288</t>
  </si>
  <si>
    <t>https://bidplus.gem.gov.in/showbidDocument/4967006</t>
  </si>
  <si>
    <t>GEM/2023/B/3454148</t>
  </si>
  <si>
    <t>https://bidplus.gem.gov.in/showbidDocument/4774803</t>
  </si>
  <si>
    <t>GEM/2023/B/3453055</t>
  </si>
  <si>
    <t>https://bidplus.gem.gov.in/showbidDocument/4773648</t>
  </si>
  <si>
    <t>GEM/2023/B/3560346</t>
  </si>
  <si>
    <t>https://bidplus.gem.gov.in/showbidDocument/4889207</t>
  </si>
  <si>
    <t>GEM/2023/B/3558763</t>
  </si>
  <si>
    <t>https://bidplus.gem.gov.in/showbidDocument/4887498</t>
  </si>
  <si>
    <t>GEM/2023/B/3557048</t>
  </si>
  <si>
    <t>https://bidplus.gem.gov.in/showbidDocument/4885609</t>
  </si>
  <si>
    <t>GEM/2023/B/3557240</t>
  </si>
  <si>
    <t>https://bidplus.gem.gov.in/showbidDocument/4885820</t>
  </si>
  <si>
    <t>GEM/2023/B/3559301</t>
  </si>
  <si>
    <t>https://bidplus.gem.gov.in/showbidDocument/4888084</t>
  </si>
  <si>
    <t>GEM/2023/B/3460196</t>
  </si>
  <si>
    <t>https://bidplus.gem.gov.in/showbidDocument/4781281</t>
  </si>
  <si>
    <t>GEM/2023/B/3587767</t>
  </si>
  <si>
    <t>https://bidplus.gem.gov.in/showbidDocument/4918764</t>
  </si>
  <si>
    <t>GEM/2023/B/3586709</t>
  </si>
  <si>
    <t>https://bidplus.gem.gov.in/showbidDocument/4917635</t>
  </si>
  <si>
    <t>GEM/2023/B/3587328</t>
  </si>
  <si>
    <t>https://bidplus.gem.gov.in/showbidDocument/4918274</t>
  </si>
  <si>
    <t>GEM/2023/B/3530450</t>
  </si>
  <si>
    <t>https://bidplus.gem.gov.in/showbidDocument/4856968</t>
  </si>
  <si>
    <t>GEM/2023/B/3530378</t>
  </si>
  <si>
    <t>https://bidplus.gem.gov.in/showbidDocument/4856890</t>
  </si>
  <si>
    <t>GEM/2023/B/3526502</t>
  </si>
  <si>
    <t>https://bidplus.gem.gov.in/showbidDocument/4852611</t>
  </si>
  <si>
    <t>GEM/2023/B/3530523</t>
  </si>
  <si>
    <t>https://bidplus.gem.gov.in/showbidDocument/4857049</t>
  </si>
  <si>
    <t>GEM/2023/B/3449173</t>
  </si>
  <si>
    <t>https://bidplus.gem.gov.in/showbidDocument/4769441</t>
  </si>
  <si>
    <t>GEM/2023/B/3479773</t>
  </si>
  <si>
    <t>https://bidplus.gem.gov.in/showbidDocument/4802387</t>
  </si>
  <si>
    <t>GEM/2023/B/3479573</t>
  </si>
  <si>
    <t>https://bidplus.gem.gov.in/showbidDocument/4802180</t>
  </si>
  <si>
    <t>GEM/2023/B/3478766</t>
  </si>
  <si>
    <t>chief vigilance office</t>
  </si>
  <si>
    <t>https://bidplus.gem.gov.in/showbidDocument/4801317</t>
  </si>
  <si>
    <t>GEM/2023/B/3480980</t>
  </si>
  <si>
    <t>https://bidplus.gem.gov.in/showbidDocument/4803669</t>
  </si>
  <si>
    <t>GEM/2023/B/3478750</t>
  </si>
  <si>
    <t>https://bidplus.gem.gov.in/showbidDocument/4801298</t>
  </si>
  <si>
    <t>GEM/2023/B/3495542</t>
  </si>
  <si>
    <t>https://bidplus.gem.gov.in/showbidDocument/4819371</t>
  </si>
  <si>
    <t>GEM/2023/B/3477510</t>
  </si>
  <si>
    <t>https://bidplus.gem.gov.in/showbidDocument/4799940</t>
  </si>
  <si>
    <t>GEM/2023/B/3489075</t>
  </si>
  <si>
    <t>https://bidplus.gem.gov.in/showbidDocument/4812389</t>
  </si>
  <si>
    <t>GEM/2023/B/3501930</t>
  </si>
  <si>
    <t>https://bidplus.gem.gov.in/showbidDocument/4826321</t>
  </si>
  <si>
    <t>GEM/2023/B/3419044</t>
  </si>
  <si>
    <t>https://bidplus.gem.gov.in/showbidDocument/4736844</t>
  </si>
  <si>
    <t>GEM/2023/B/3475508</t>
  </si>
  <si>
    <t>https://bidplus.gem.gov.in/showbidDocument/4797764</t>
  </si>
  <si>
    <t>GEM/2023/B/3476986</t>
  </si>
  <si>
    <t>https://bidplus.gem.gov.in/showbidDocument/4799370</t>
  </si>
  <si>
    <t>GEM/2023/B/3582522</t>
  </si>
  <si>
    <t>https://bidplus.gem.gov.in/showbidDocument/4913058</t>
  </si>
  <si>
    <t>GEM/2023/B/3583500</t>
  </si>
  <si>
    <t>https://bidplus.gem.gov.in/showbidDocument/4914129</t>
  </si>
  <si>
    <t>GEM/2023/B/3583323</t>
  </si>
  <si>
    <t>https://bidplus.gem.gov.in/showbidDocument/4913943</t>
  </si>
  <si>
    <t>GEM/2023/B/3583087</t>
  </si>
  <si>
    <t>district treasury office bhavnagar</t>
  </si>
  <si>
    <t>https://bidplus.gem.gov.in/showbidDocument/4913684</t>
  </si>
  <si>
    <t>GEM/2023/B/3583541</t>
  </si>
  <si>
    <t>https://bidplus.gem.gov.in/showbidDocument/4914175</t>
  </si>
  <si>
    <t>GEM/2023/B/3583572</t>
  </si>
  <si>
    <t>https://bidplus.gem.gov.in/showbidDocument/4914209</t>
  </si>
  <si>
    <t>GEM/2023/B/3583741</t>
  </si>
  <si>
    <t>https://bidplus.gem.gov.in/showbidDocument/4914394</t>
  </si>
  <si>
    <t>GEM/2023/B/3579134</t>
  </si>
  <si>
    <t>government polytechnic godhra</t>
  </si>
  <si>
    <t>https://bidplus.gem.gov.in/showbidDocument/4909413</t>
  </si>
  <si>
    <t>GEM/2023/B/3443506</t>
  </si>
  <si>
    <t>https://bidplus.gem.gov.in/showbidDocument/4763227</t>
  </si>
  <si>
    <t>GEM/2023/B/3441215</t>
  </si>
  <si>
    <t>https://bidplus.gem.gov.in/showbidDocument/4760753</t>
  </si>
  <si>
    <t>GEM/2023/B/3403701</t>
  </si>
  <si>
    <t>https://bidplus.gem.gov.in/showbidDocument/4720349</t>
  </si>
  <si>
    <t>GEM/2023/B/3427563</t>
  </si>
  <si>
    <t>https://bidplus.gem.gov.in/showbidDocument/4746161</t>
  </si>
  <si>
    <t>GEM/2023/B/3508758</t>
  </si>
  <si>
    <t>https://bidplus.gem.gov.in/showbidDocument/4833649</t>
  </si>
  <si>
    <t>GEM/2023/B/3506695</t>
  </si>
  <si>
    <t>https://bidplus.gem.gov.in/showbidDocument/4831493</t>
  </si>
  <si>
    <t>GEM/2023/B/3507775</t>
  </si>
  <si>
    <t>https://bidplus.gem.gov.in/showbidDocument/4832627</t>
  </si>
  <si>
    <t>GEM/2023/B/3617218</t>
  </si>
  <si>
    <t>https://bidplus.gem.gov.in/showbidDocument/4950648</t>
  </si>
  <si>
    <t>GEM/2023/B/3607243</t>
  </si>
  <si>
    <t>https://bidplus.gem.gov.in/showbidDocument/4939703</t>
  </si>
  <si>
    <t>GEM/2023/B/3616823</t>
  </si>
  <si>
    <t>https://bidplus.gem.gov.in/showbidDocument/4950208</t>
  </si>
  <si>
    <t>GEM/2023/B/3569721</t>
  </si>
  <si>
    <t>https://bidplus.gem.gov.in/showbidDocument/4899252</t>
  </si>
  <si>
    <t>GEM/2023/B/3595581</t>
  </si>
  <si>
    <t>https://bidplus.gem.gov.in/showbidDocument/4927245</t>
  </si>
  <si>
    <t>GEM/2023/B/3468760</t>
  </si>
  <si>
    <t>https://bidplus.gem.gov.in/showbidDocument/4790463</t>
  </si>
  <si>
    <t>GEM/2023/B/3472070</t>
  </si>
  <si>
    <t>https://bidplus.gem.gov.in/showbidDocument/4793999</t>
  </si>
  <si>
    <t>GEM/2023/B/3449428</t>
  </si>
  <si>
    <t>https://bidplus.gem.gov.in/showbidDocument/4769728</t>
  </si>
  <si>
    <t>GEM/2023/B/3450243</t>
  </si>
  <si>
    <t>https://bidplus.gem.gov.in/showbidDocument/4770606</t>
  </si>
  <si>
    <t>GEM/2023/B/3427955</t>
  </si>
  <si>
    <t>https://bidplus.gem.gov.in/showbidDocument/4746586</t>
  </si>
  <si>
    <t>GEM/2023/B/3448162</t>
  </si>
  <si>
    <t>https://bidplus.gem.gov.in/showbidDocument/4768332</t>
  </si>
  <si>
    <t>GEM/2023/B/3449914</t>
  </si>
  <si>
    <t>https://bidplus.gem.gov.in/showbidDocument/4770251</t>
  </si>
  <si>
    <t>GEM/2023/B/3448974</t>
  </si>
  <si>
    <t>https://bidplus.gem.gov.in/showbidDocument/4769218</t>
  </si>
  <si>
    <t>GEM/2023/B/3449492</t>
  </si>
  <si>
    <t>https://bidplus.gem.gov.in/showbidDocument/4769801</t>
  </si>
  <si>
    <t>GEM/2023/B/3447645</t>
  </si>
  <si>
    <t>https://bidplus.gem.gov.in/showbidDocument/4767779</t>
  </si>
  <si>
    <t>GEM/2023/B/3586430</t>
  </si>
  <si>
    <t>https://bidplus.gem.gov.in/showbidDocument/4917337</t>
  </si>
  <si>
    <t>GEM/2023/B/3508630</t>
  </si>
  <si>
    <t>https://bidplus.gem.gov.in/showbidDocument/4833517</t>
  </si>
  <si>
    <t>GEM/2023/B/3497085</t>
  </si>
  <si>
    <t>https://bidplus.gem.gov.in/showbidDocument/4821023</t>
  </si>
  <si>
    <t>GEM/2023/B/3546591</t>
  </si>
  <si>
    <t>https://bidplus.gem.gov.in/showbidDocument/4874339</t>
  </si>
  <si>
    <t xml:space="preserve">gem bid for cleaning sanitation and disinfection service - outcome based - office/commercial/institutions/residential; general cleaning (sweeping mopping dusting); indoor ,, </t>
  </si>
  <si>
    <t>GEM/2023/B/3535976</t>
  </si>
  <si>
    <t>registrar of co-operative societies</t>
  </si>
  <si>
    <t>https://bidplus.gem.gov.in/showbidDocument/4862930</t>
  </si>
  <si>
    <t>GEM/2023/B/3546074</t>
  </si>
  <si>
    <t>https://bidplus.gem.gov.in/showbidDocument/4873777</t>
  </si>
  <si>
    <t>GEM/2023/B/3552089</t>
  </si>
  <si>
    <t>https://bidplus.gem.gov.in/showbidDocument/4880197</t>
  </si>
  <si>
    <t>GEM/2023/B/3556094</t>
  </si>
  <si>
    <t>https://bidplus.gem.gov.in/showbidDocument/4884539</t>
  </si>
  <si>
    <t>GEM/2023/B/3549159</t>
  </si>
  <si>
    <t>https://bidplus.gem.gov.in/showbidDocument/4877088</t>
  </si>
  <si>
    <t xml:space="preserve">gem bid for cleaning sanitation and disinfection service - outcome based - office/commercial/institutions/residential; general cleaning (sweeping mopping dusting); indoor 300 sqm and outdoor 700 sqm , </t>
  </si>
  <si>
    <t>GEM/2023/B/3570287</t>
  </si>
  <si>
    <t>https://bidplus.gem.gov.in/showbidDocument/4899851</t>
  </si>
  <si>
    <t xml:space="preserve">gem bid for cleaning sanitation and disinfection service - outcome based - office/commercial/institutions/residential; general cleaning (sweeping mopping dusting); indoor and out door , </t>
  </si>
  <si>
    <t>GEM/2023/B/3412143</t>
  </si>
  <si>
    <t>https://bidplus.gem.gov.in/showbidDocument/4729458</t>
  </si>
  <si>
    <t xml:space="preserve">gem bid for cleaning sanitation and disinfection service - outcome based - office/commercial/institutions/residential; general cleaning (sweeping mopping dusting); indoor and outdoor , </t>
  </si>
  <si>
    <t>GEM/2023/B/3517905</t>
  </si>
  <si>
    <t>https://bidplus.gem.gov.in/showbidDocument/4843415</t>
  </si>
  <si>
    <t>GEM/2023/B/3626524</t>
  </si>
  <si>
    <t>https://bidplus.gem.gov.in/showbidDocument/4960710</t>
  </si>
  <si>
    <t>GEM/2023/B/3626898</t>
  </si>
  <si>
    <t>https://bidplus.gem.gov.in/showbidDocument/4961104</t>
  </si>
  <si>
    <t>GEM/2023/B/3529753</t>
  </si>
  <si>
    <t>https://bidplus.gem.gov.in/showbidDocument/4856189</t>
  </si>
  <si>
    <t>GEM/2023/B/3596034</t>
  </si>
  <si>
    <t>capital project division 1</t>
  </si>
  <si>
    <t>https://bidplus.gem.gov.in/showbidDocument/4927741</t>
  </si>
  <si>
    <t>GEM/2023/B/3594548</t>
  </si>
  <si>
    <t>all india radio kadapa</t>
  </si>
  <si>
    <t>https://bidplus.gem.gov.in/showbidDocument/4926111</t>
  </si>
  <si>
    <t>GEM/2023/B/3464533</t>
  </si>
  <si>
    <t>https://bidplus.gem.gov.in/showbidDocument/4785933</t>
  </si>
  <si>
    <t>GEM/2023/B/3632726</t>
  </si>
  <si>
    <t>https://bidplus.gem.gov.in/showbidDocument/4967474</t>
  </si>
  <si>
    <t>GEM/2023/B/3522706</t>
  </si>
  <si>
    <t>https://bidplus.gem.gov.in/showbidDocument/4848533</t>
  </si>
  <si>
    <t xml:space="preserve">gem bid for cleaning sanitation and disinfection service - outcome based - office/commercial/institutions/residential; general cleaning (sweeping mopping dusting); indoor and outdoor ,, </t>
  </si>
  <si>
    <t>GEM/2023/B/3529191</t>
  </si>
  <si>
    <t>https://bidplus.gem.gov.in/showbidDocument/4855550</t>
  </si>
  <si>
    <t xml:space="preserve">gem bid for cleaning sanitation and disinfection service - outcome based - office/commercial/institutions/residential; general cleaning (sweeping mopping dusting); indoor outdoor , </t>
  </si>
  <si>
    <t>GEM/2023/B/3565933</t>
  </si>
  <si>
    <t>https://bidplus.gem.gov.in/showbidDocument/4895204</t>
  </si>
  <si>
    <t>GEM/2023/B/3462733</t>
  </si>
  <si>
    <t>https://bidplus.gem.gov.in/showbidDocument/4784009</t>
  </si>
  <si>
    <t>GEM/2023/B/3588092</t>
  </si>
  <si>
    <t>https://bidplus.gem.gov.in/showbidDocument/4919112</t>
  </si>
  <si>
    <t>GEM/2023/B/3481172</t>
  </si>
  <si>
    <t>https://bidplus.gem.gov.in/showbidDocument/4803868</t>
  </si>
  <si>
    <t>GEM/2023/B/3450097</t>
  </si>
  <si>
    <t>https://bidplus.gem.gov.in/showbidDocument/4770444</t>
  </si>
  <si>
    <t xml:space="preserve">gem bid for cleaning sanitation and disinfection service - outcome based - office/commercial/institutions/residential; general cleaning (sweeping mopping dusting); indoor outdoor area , </t>
  </si>
  <si>
    <t>GEM/2023/B/3448795</t>
  </si>
  <si>
    <t>https://bidplus.gem.gov.in/showbidDocument/4769015</t>
  </si>
  <si>
    <t xml:space="preserve">gem bid for cleaning sanitation and disinfection service - outcome based - office/commercial/institutions/residential; general cleaning (sweeping mopping dusting); indoorandoutdoor , </t>
  </si>
  <si>
    <t>GEM/2023/B/3464228</t>
  </si>
  <si>
    <t>https://bidplus.gem.gov.in/showbidDocument/4785606</t>
  </si>
  <si>
    <t xml:space="preserve">gem bid for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</si>
  <si>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GEM/2023/B/3517248</t>
  </si>
  <si>
    <t>https://bidplus.gem.gov.in/showbidDocument/4842724</t>
  </si>
  <si>
    <t>GEM/2023/B/3604531</t>
  </si>
  <si>
    <t>https://bidplus.gem.gov.in/showbidDocument/4936798</t>
  </si>
  <si>
    <t xml:space="preserve">gem bid for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cleaning sanitation and disinfection service - outcome based - office/commercial/institutions/residential; deep cleaning; 1287  cleaning sanitation and disinfection service - outcome based - office/commercial/institutions/residential; general cleaning (sweeping mopping dusting); 1349 , </t>
  </si>
  <si>
    <t>GEM/2023/B/3541935</t>
  </si>
  <si>
    <t>https://bidplus.gem.gov.in/showbidDocument/4869309</t>
  </si>
  <si>
    <t>GEM/2023/B/3421365</t>
  </si>
  <si>
    <t>https://bidplus.gem.gov.in/showbidDocument/4739380</t>
  </si>
  <si>
    <t xml:space="preserve">gem bid for cleaning sanitation and disinfection service - outcome based - office/commercial/institutions/residential; general cleaning (sweeping mopping dusting); outdoor  cleaning sanitation and disinfection service - outcome based - office/commercial/institutions/residential; building and stair case area; outdoor  cleaning sanitation and disinfection service - outcome based - office/commercial/institutions/residential; drains; outdoor , </t>
  </si>
  <si>
    <t>GEM/2023/B/3583401</t>
  </si>
  <si>
    <t>https://bidplus.gem.gov.in/showbidDocument/4914024</t>
  </si>
  <si>
    <t>GEM/2023/B/3548054</t>
  </si>
  <si>
    <t>https://bidplus.gem.gov.in/showbidDocument/4875917</t>
  </si>
  <si>
    <t xml:space="preserve">gem bid for cleaning sanitation and disinfection service - outcome based - office/commercial/institutions/residential; general cleaning (sweeping mopping dusting); outdoor , </t>
  </si>
  <si>
    <t>GEM/2023/B/3541802</t>
  </si>
  <si>
    <t>https://bidplus.gem.gov.in/showbidDocument/4869165</t>
  </si>
  <si>
    <t>GEM/2023/B/3425087</t>
  </si>
  <si>
    <t>https://bidplus.gem.gov.in/showbidDocument/4743503</t>
  </si>
  <si>
    <t>GEM/2023/B/3607663</t>
  </si>
  <si>
    <t>https://bidplus.gem.gov.in/showbidDocument/4940148</t>
  </si>
  <si>
    <t>GEM/2023/B/3608842</t>
  </si>
  <si>
    <t>https://bidplus.gem.gov.in/showbidDocument/4941403</t>
  </si>
  <si>
    <t>GEM/2023/B/3553998</t>
  </si>
  <si>
    <t>https://bidplus.gem.gov.in/showbidDocument/4882241</t>
  </si>
  <si>
    <t>GEM/2023/B/3535866</t>
  </si>
  <si>
    <t>https://bidplus.gem.gov.in/showbidDocument/4862811</t>
  </si>
  <si>
    <t>GEM/2023/B/3566621</t>
  </si>
  <si>
    <t>mis</t>
  </si>
  <si>
    <t>https://bidplus.gem.gov.in/showbidDocument/4895941</t>
  </si>
  <si>
    <t>GEM/2023/B/3466499</t>
  </si>
  <si>
    <t>https://bidplus.gem.gov.in/showbidDocument/4788046</t>
  </si>
  <si>
    <t>GEM/2023/B/3605264</t>
  </si>
  <si>
    <t>https://bidplus.gem.gov.in/showbidDocument/4937598</t>
  </si>
  <si>
    <t>GEM/2023/B/3602343</t>
  </si>
  <si>
    <t>https://bidplus.gem.gov.in/showbidDocument/4934471</t>
  </si>
  <si>
    <t>GEM/2023/B/3423396</t>
  </si>
  <si>
    <t>https://bidplus.gem.gov.in/showbidDocument/4741633</t>
  </si>
  <si>
    <t>GEM/2023/B/3633896</t>
  </si>
  <si>
    <t>https://bidplus.gem.gov.in/showbidDocument/4968764</t>
  </si>
  <si>
    <t>GEM/2023/B/3588871</t>
  </si>
  <si>
    <t>https://bidplus.gem.gov.in/showbidDocument/4919938</t>
  </si>
  <si>
    <t>GEM/2023/B/3463768</t>
  </si>
  <si>
    <t>https://bidplus.gem.gov.in/showbidDocument/4785121</t>
  </si>
  <si>
    <t>GEM/2023/B/3636060</t>
  </si>
  <si>
    <t>https://bidplus.gem.gov.in/showbidDocument/4971143</t>
  </si>
  <si>
    <t>GEM/2023/B/3635787</t>
  </si>
  <si>
    <t>https://bidplus.gem.gov.in/showbidDocument/4970846</t>
  </si>
  <si>
    <t xml:space="preserve">gem bid for cleaning sanitation and disinfection service - outcome based - office/commercial/institutions/residential; general cleaning (sweeping mopping dusting); outdoor ,, </t>
  </si>
  <si>
    <t>GEM/2023/B/3551741</t>
  </si>
  <si>
    <t>https://bidplus.gem.gov.in/showbidDocument/4879832</t>
  </si>
  <si>
    <t xml:space="preserve">gem bid for cleaning sanitation and disinfection service - outcome based - office/commercial/institutions/residential; general cleaning (sweeping mopping dusting); window glass cleaning , </t>
  </si>
  <si>
    <t>GEM/2023/B/3353615</t>
  </si>
  <si>
    <t>cabinet secretariat</t>
  </si>
  <si>
    <t>https://bidplus.gem.gov.in/showbidDocument/4665986</t>
  </si>
  <si>
    <t xml:space="preserve">gem bid for cleaning sanitation and disinfection service - outcome based - office/commercial/institutions/residential; general cleaning sweeping mopping dusting; ndoor and outdoor , </t>
  </si>
  <si>
    <t>GEM/2023/B/3558916</t>
  </si>
  <si>
    <t>https://bidplus.gem.gov.in/showbidDocument/4887668</t>
  </si>
  <si>
    <t xml:space="preserve">gem bid for cleaning sanitation and disinfection service - outcome based - office/commercial/institutions/residential; general cleaning sweeping; outdoor , </t>
  </si>
  <si>
    <t>GEM/2023/B/3579354</t>
  </si>
  <si>
    <t>https://bidplus.gem.gov.in/showbidDocument/4909652</t>
  </si>
  <si>
    <t xml:space="preserve">gem bid for cleaning sanitation and disinfection service - outcome based - office/commercial/institutions/residential; general sweeping dusting cleaning gardening maintenance of electrical apparatus fireman plumber; all indoor and oudoor including basement , </t>
  </si>
  <si>
    <t>GEM/2023/B/3582637</t>
  </si>
  <si>
    <t>https://bidplus.gem.gov.in/showbidDocument/4913184</t>
  </si>
  <si>
    <t xml:space="preserve">gem bid for cleaning sanitation and disinfection service - outcome based - office/commercial/institutions/residential; house keeping maintenance cleaning dusting mopping and upkeeping of the office premises; indoor outdoor and basement , </t>
  </si>
  <si>
    <t>GEM/2023/B/3551238</t>
  </si>
  <si>
    <t>ground water department uttar pradesh</t>
  </si>
  <si>
    <t>https://bidplus.gem.gov.in/showbidDocument/4879307</t>
  </si>
  <si>
    <t xml:space="preserve">gem bid for cleaning sanitation and disinfection service - outcome based - office/commercial/institutions/residential; house keeping manager; indoor , </t>
  </si>
  <si>
    <t>GEM/2023/B/3583901</t>
  </si>
  <si>
    <t>https://bidplus.gem.gov.in/showbidDocument/4914555</t>
  </si>
  <si>
    <t xml:space="preserve">gem bid for cleaning sanitation and disinfection service - outcome based - office/commercial/institutions/residential; sweeping mopping and dusting for indoor while sweeping for outdoor area; indoor outdoor , </t>
  </si>
  <si>
    <t>GEM/2023/B/3516156</t>
  </si>
  <si>
    <t>https://bidplus.gem.gov.in/showbidDocument/4841558</t>
  </si>
  <si>
    <t xml:space="preserve">gem bid for cleaning sanitation and disinfection service - outcome based - office/commercial/institutions/residential; vegetation cutting; office room varandha toilet security room electronic weighbridge labour shed , </t>
  </si>
  <si>
    <t>GEM/2023/B/3575334</t>
  </si>
  <si>
    <t>https://bidplus.gem.gov.in/showbidDocument/4905273</t>
  </si>
  <si>
    <t xml:space="preserve">gem bid for cleaning sanitation and disinfection service - outcome based - office/commercial/institutions/residential; vegetation cutting; outdoor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cleaning sanitation and disinfection service - outcome based - office/commercial/institutions/residential; deep cleaning; indoor , </t>
  </si>
  <si>
    <t>GEM/2023/B/3468341</t>
  </si>
  <si>
    <t>https://bidplus.gem.gov.in/showbidDocument/4790013</t>
  </si>
  <si>
    <t xml:space="preserve">gem bid for cleaning sanitation and disinfection service - outcome based - office/commercial/institutions/residential; vegetation cutting; outdoor , </t>
  </si>
  <si>
    <t>GEM/2023/B/3352889</t>
  </si>
  <si>
    <t>https://bidplus.gem.gov.in/showbidDocument/4665209</t>
  </si>
  <si>
    <t>GEM/2023/B/3390243</t>
  </si>
  <si>
    <t>https://bidplus.gem.gov.in/showbidDocument/4705765</t>
  </si>
  <si>
    <t>GEM/2023/B/3391389</t>
  </si>
  <si>
    <t>https://bidplus.gem.gov.in/showbidDocument/4707012</t>
  </si>
  <si>
    <t>GEM/2023/B/3431594</t>
  </si>
  <si>
    <t>https://bidplus.gem.gov.in/showbidDocument/4750446</t>
  </si>
  <si>
    <t>GEM/2023/B/3479407</t>
  </si>
  <si>
    <t>https://bidplus.gem.gov.in/showbidDocument/4802003</t>
  </si>
  <si>
    <t>GEM/2023/B/3500368</t>
  </si>
  <si>
    <t>https://bidplus.gem.gov.in/showbidDocument/4824587</t>
  </si>
  <si>
    <t>GEM/2023/B/3618674</t>
  </si>
  <si>
    <t>https://bidplus.gem.gov.in/showbidDocument/4952217</t>
  </si>
  <si>
    <t xml:space="preserve">gem bid for cleaning sanitation and disinfection service - outcome based - public transport places; daily mechanized cum manual cleaning and up keep of bishnupur station including rag picking home signal to home signal both side and final disposal of garbage f..  collection &amp; disposal waste management service - collection lifting transportation unloading segregation of garbage; dry waste , </t>
  </si>
  <si>
    <t>GEM/2023/B/3633731</t>
  </si>
  <si>
    <t>https://bidplus.gem.gov.in/showbidDocument/4968591</t>
  </si>
  <si>
    <t xml:space="preserve">gem bid for cleaning sanitation and disinfection service - outcome based - public transport places; general cleaning (sweeping mopping dusting); indoor  cleaning sanitation and disinfection service - outcome based - public transport places; general cleaning (sweeping mopping dusting); outdoor  cleaning sanitation and disinfection service - outcome based - public transport places; deep cleaning; marble and high end stone area  cleaning sanitation and disinfection service - outcome based - public transport places; sewer line cleaning; outdoor  cleaning sanitation and disinfection service - outcome based - public transport places; septic tank cleaning; outdoor ,, </t>
  </si>
  <si>
    <t>GEM/2023/B/3534484</t>
  </si>
  <si>
    <t>https://bidplus.gem.gov.in/showbidDocument/4861337</t>
  </si>
  <si>
    <t xml:space="preserve">gem bid for cleaning sanitation and disinfection service - outcome based - public transport places; general cleaning (sweeping mopping dusting); indoor  cleaning sanitation and disinfection service - outcome based - public transport places; general cleaning (sweeping mopping dusting); outdoor , </t>
  </si>
  <si>
    <t>GEM/2023/B/3609219</t>
  </si>
  <si>
    <t>https://bidplus.gem.gov.in/showbidDocument/4941812</t>
  </si>
  <si>
    <t xml:space="preserve">gem bid for cleaning sanitation and disinfection service - outcome based - public transport places; general cleaning (sweeping mopping dusting); indoor , </t>
  </si>
  <si>
    <t>GEM/2023/B/3517689</t>
  </si>
  <si>
    <t>https://bidplus.gem.gov.in/showbidDocument/4843187</t>
  </si>
  <si>
    <t xml:space="preserve">gem bid for cleaning sanitation and disinfection service - outcome based - railway station; dry sweeping and disposal of garbage to nominated vat; platform circulating and entrance area  cleaning sanitation and disinfection service - outcome based - railway station; dry sweeping and disposal of garbage to nominated vat; pond side fob and escalator  cleaning sanitation and disinfection service - outcome based - railway station; dry sweeping and disposal of garbage to nominated vat; floor  cleaning sanitation and disinfection service - outcome based - railway station; washing; platform and entrance  cleaning sanitation and disinfection service - outcome based - railway station; washing; water booth and toilet  cleaning sanitation and disinfection service - outcome based - railway station; washing; toilets  cleaning sanitation and disinfection service - outcome based - railway station; mopping and cleaning; floor  cleaning sanitation and disinfection service - outcome based - railway station; rag picking; tracks  cleaning sanitation and disinfection service - outcome based - railway station; rag picking; outer side of tracks  cleaning sanitation and disinfection service - outcome based - railway station; cleaning; cover drains  cleaning sanitation and disinfection service - outcome based - railway station; cleaning of chockage drains sewer line waste water pipe line and disposal of caracas to nominated municipal vat; chockage drains sewer line waste water pipe ed municipal..  cleaning sanitation and disinfection service - outcome based - railway station; special activities for removal of residual trains through cleaning and replacement of plastic bag of dustbins; train , </t>
  </si>
  <si>
    <t>GEM/2023/B/3549918</t>
  </si>
  <si>
    <t>https://bidplus.gem.gov.in/showbidDocument/4877892</t>
  </si>
  <si>
    <t xml:space="preserve">gem bid for cleaning sanitation and disinfection service - outcome based - work related to cleaning of prayagraj rambagh railway colony; work related to cleaning of prayagraj rambagh railway colony; outdoor , </t>
  </si>
  <si>
    <t>GEM/2023/B/3599119</t>
  </si>
  <si>
    <t>https://bidplus.gem.gov.in/showbidDocument/4931040</t>
  </si>
  <si>
    <t xml:space="preserve">gem bid for cleaning solvent (q3) , </t>
  </si>
  <si>
    <t>GEM/2023/B/3514083</t>
  </si>
  <si>
    <t>https://bidplus.gem.gov.in/showbidDocument/4839322</t>
  </si>
  <si>
    <t xml:space="preserve">gem bid for cleaning tanks for overhaul process shop (q3) , </t>
  </si>
  <si>
    <t>GEM/2023/B/3456167</t>
  </si>
  <si>
    <t>https://bidplus.gem.gov.in/showbidDocument/4776942</t>
  </si>
  <si>
    <t>GEM/2023/B/3504846</t>
  </si>
  <si>
    <t>https://bidplus.gem.gov.in/showbidDocument/4829510</t>
  </si>
  <si>
    <t xml:space="preserve">gem bid for cleaning tool sa no. 1 mk-1 for gun m/c (mag) 7.62mm 2a to ds cat no. 1005-000767 dc no. 20900-sa dt (q3) , </t>
  </si>
  <si>
    <t>GEM/2023/B/3571407</t>
  </si>
  <si>
    <t>https://bidplus.gem.gov.in/showbidDocument/4901080</t>
  </si>
  <si>
    <t xml:space="preserve">gem bid for cleaning tool sa no. 2 mk-1 for gun m/c (mag) 7.62mm 2a to ds cat no. 1005-000768 &amp; 1005-000769 (q3) , </t>
  </si>
  <si>
    <t>GEM/2023/B/3571450</t>
  </si>
  <si>
    <t>https://bidplus.gem.gov.in/showbidDocument/4901130</t>
  </si>
  <si>
    <t xml:space="preserve">gem bid for cleaning tools as per ofaj drg. no. fdy-319 (q3) ,, </t>
  </si>
  <si>
    <t>GEM/2023/B/3553071</t>
  </si>
  <si>
    <t>https://bidplus.gem.gov.in/showbidDocument/4881251</t>
  </si>
  <si>
    <t xml:space="preserve">gem bid for cleaning work of jogging track other roads and parks etc. (q3)  the work of cutting and cleaning of unwanted grasses bushes etc. grown in the garden (q3) , </t>
  </si>
  <si>
    <t>GEM/2023/B/3480170</t>
  </si>
  <si>
    <t>https://bidplus.gem.gov.in/showbidDocument/4802814</t>
  </si>
  <si>
    <t>gem bid for cleanzo 5 ltr  surf excel 1kg  liquid handwash dettol 5 ltr  dish wash vimbar 400 gms  good night combo  harpic toilet cleaner 500 ml  hit black 425 ml godrej  hit red 425 ml godrej  lizol 2 ltr r b  naphthalene ball trishula or wonder 400gm  odonil 100 gms dabur  phyenyle black gainda 5 ltr  scotch bright 3m big  acid 5 ltr  taski r 1 5 ltr  taski r 2 5ltr  taski r 3 5ltr  taski r 4 5ltr  taski d- 7 5ltr  taski r 5 5ltr  taski r 6 5ltr  taski r 7 5ltr floor cleaner  taski r 9 5ltr  taski spiral 5ltr  washing powder fena  bamboo stric for hard broom  broom hard maharani 450 gm heavy  broom soft kranti heavy  m- fold paper scott  spray empty bottle 500 ml  duster white 24inch x 24inch  duster floor pocha 36inch x 36inch  duster yellow 36inch x 36inch  dust control set blue  garbag bag size 20 x 25  garbag bag size 36 x 45  glass squeeze 35 cm  gloves toilet size l industrial  room freshner oscar nature rose  wiper heavy duty 22inch  face tissue box premier  napkin paper good quality floria or century  paper dona  paper plate and 7 no  buffet cap canteen use  hand gloves disposable plastic  cling film 600 mtr  castic soda  napkin big size 16 x 16 non woven  silver foil 1kg  wooden spoon  tooth pic  toilet roll wintex or kc or premium  toilet brush round  milton dustbin 10 ltr magnum swing bin , supply of house keeping materials</t>
  </si>
  <si>
    <t>GEM/2023/B/3616996</t>
  </si>
  <si>
    <t>https://bidplus.gem.gov.in/showbidDocument/4950401</t>
  </si>
  <si>
    <t>gem bid for clearance of drains  clearance of drains , boq for drains cleaning</t>
  </si>
  <si>
    <t>GEM/2023/B/3622936</t>
  </si>
  <si>
    <t>https://bidplus.gem.gov.in/showbidDocument/4956851</t>
  </si>
  <si>
    <t xml:space="preserve">gem bid for cleat (17 x50x100lg) to drg no. 44036242020 it# 01 rev. 02 (q3) , </t>
  </si>
  <si>
    <t>GEM/2023/B/3474749</t>
  </si>
  <si>
    <t>https://bidplus.gem.gov.in/showbidDocument/4796939</t>
  </si>
  <si>
    <t>gem bid for clerical assistance service csc  hiring of driver  hiring driver for night travel  driver over time extra hours ,, ro assistance</t>
  </si>
  <si>
    <t>GEM/2023/B/3551746</t>
  </si>
  <si>
    <t>https://bidplus.gem.gov.in/showbidDocument/4879837</t>
  </si>
  <si>
    <t>gem bid for clevland automatic flash point apparatus as per specification given in tender , automatic flash and fire point apparatus</t>
  </si>
  <si>
    <t>GEM/2023/B/3563715</t>
  </si>
  <si>
    <t>https://bidplus.gem.gov.in/showbidDocument/4892856</t>
  </si>
  <si>
    <t xml:space="preserve">gem bid for climbing rope (q3) , </t>
  </si>
  <si>
    <t>GEM/2023/B/3508804</t>
  </si>
  <si>
    <t>https://bidplus.gem.gov.in/showbidDocument/4833697</t>
  </si>
  <si>
    <t xml:space="preserve">gem bid for climbing rope 1  carry binner  nylone rope 1  cotton rope 1  plastic small tub  tea thermos 15 ltr  tea thermos 5 ltr  batti stove , </t>
  </si>
  <si>
    <t>GEM/2023/B/3577075</t>
  </si>
  <si>
    <t>https://bidplus.gem.gov.in/showbidDocument/4907188</t>
  </si>
  <si>
    <t>gem bid for clindamycin phosphate 1 percentage topical gel comma tube of 10gm  cream betamethasone dipropionate usp 0 point 5 mg and gentamycin sulphate 1mg per gm tube of 5 gm  chlorhexidine mouthwash 0 point 12 percentage sugar and alcohol free bott of 450 500 ml in a amber colour bott  clobetasol propionate cream 0 point 05 percentage 10gm  carboxy methyl cellulose 1 percentage eye drop bott of 10 ml perpn eye drops  metformin 100 mg plus vildagliptin 50 mg tab  lactulose syrup each 5ml containing 3 point 325gm bottles of 100ml  calamine 8 percentage with 10 percentage light liquid paraffin 50 ml bot  zinc oxide oblique titanium dioxide bott of spf 50 suncreen lot of 60 ml  adapalene 0 point 1 percentage tube of 15 gm  pregabalin 75 mg and methylcobalamine 1500 mg tab  tab common cold antihistaminics plus paracetamol 500mg without pseudoephedrine  lignocaine hcl 2 percentage tube of 30 gm with plastic nozzle  sitagliptin 50 mg plus metformin 500 mg tab  salmeterol 125 mcg plus fluticasone 250 mcg autohaler , medicine</t>
  </si>
  <si>
    <t>GEM/2023/B/3595511</t>
  </si>
  <si>
    <t>https://bidplus.gem.gov.in/showbidDocument/4927159</t>
  </si>
  <si>
    <t>gem bid for cling film 4inch packing 2 pc per pk  autoclave bags 24 inch x 30 inch packing 100 pcs per pk  petri dish sterile 90 mm packing 450 pcs per pk  tissue paper roll lint free packing 12 pcs per pk  nitrile gloves thin blue packing 100 pcs per pk  nitrile gloves thick purple packing 100 pcs per pk  spirit for lab use packing 51 pcs per pk  blotting paper packing 1pk , cling film etc</t>
  </si>
  <si>
    <t>GEM/2023/B/3615098</t>
  </si>
  <si>
    <t>https://bidplus.gem.gov.in/showbidDocument/4948304</t>
  </si>
  <si>
    <t xml:space="preserve">gem bid for clinical cabinets (q3) , </t>
  </si>
  <si>
    <t>GEM/2023/B/3528706</t>
  </si>
  <si>
    <t>https://bidplus.gem.gov.in/showbidDocument/4855024</t>
  </si>
  <si>
    <t>GEM/2023/B/3561842</t>
  </si>
  <si>
    <t>https://bidplus.gem.gov.in/showbidDocument/4890856</t>
  </si>
  <si>
    <t>GEM/2023/B/3600343</t>
  </si>
  <si>
    <t>https://bidplus.gem.gov.in/showbidDocument/4932362</t>
  </si>
  <si>
    <t>GEM/2023/B/3503847</t>
  </si>
  <si>
    <t>https://bidplus.gem.gov.in/showbidDocument/4828412</t>
  </si>
  <si>
    <t>gem bid for clinical chart  intake and output chart  consent form  daily diet sheet of ward  monthly diet sheet of ward  injury report  unwillingness for treatment  medical certificate - cause of death  surgical safety checklist  investigation chart  hosp discharge slip  hosp admission slip  sil or dil form  hosp admission during leave  siq form  investigation form hematology  investigation form bio-chemistry  inv form microbiology  special inv form  mt veh demand form  spare chit  no demand form  civ ccl requisition form  civ hpl and el requisition form  civ cl requisition  patient e ticketing requisition form  medical case sheet  spl request for hiv  prescription pad opd sheet  sanction of co for spl investigation  certificate of spl concerned for spl investigation  hra claiming form  mov order  do letter pad  vehicle log book  vehicle car diary  printed file cover  printed white file cover  white acr file cover offrs  pathology expense book  hematology entry register  biochemistry entry register  clinical pathology register  civ i card checking register  report and return register  master ledger  duty offr reporting register  duty jco reporting register  civ service book  civ leave register , procurement of printed stationery for 186 military hospital</t>
  </si>
  <si>
    <t>GEM/2023/B/3536872</t>
  </si>
  <si>
    <t>https://bidplus.gem.gov.in/showbidDocument/4863879</t>
  </si>
  <si>
    <t xml:space="preserve">gem bid for clinical incubators or infant warmers (q3) , </t>
  </si>
  <si>
    <t>GEM/2023/B/3504551</t>
  </si>
  <si>
    <t>https://bidplus.gem.gov.in/showbidDocument/4829177</t>
  </si>
  <si>
    <t>GEM/2023/B/3421445</t>
  </si>
  <si>
    <t>https://bidplus.gem.gov.in/showbidDocument/4739470</t>
  </si>
  <si>
    <t>GEM/2023/B/3588104</t>
  </si>
  <si>
    <t>https://bidplus.gem.gov.in/showbidDocument/4919125</t>
  </si>
  <si>
    <t>GEM/2023/B/3634296</t>
  </si>
  <si>
    <t>https://bidplus.gem.gov.in/showbidDocument/4969199</t>
  </si>
  <si>
    <t>GEM/2023/B/3453579</t>
  </si>
  <si>
    <t>https://bidplus.gem.gov.in/showbidDocument/4774214</t>
  </si>
  <si>
    <t>GEM/2023/B/3528268</t>
  </si>
  <si>
    <t>https://bidplus.gem.gov.in/showbidDocument/4854534</t>
  </si>
  <si>
    <t>GEM/2023/B/3442869</t>
  </si>
  <si>
    <t>https://bidplus.gem.gov.in/showbidDocument/4762533</t>
  </si>
  <si>
    <t>GEM/2023/B/3617400</t>
  </si>
  <si>
    <t>https://bidplus.gem.gov.in/showbidDocument/4950839</t>
  </si>
  <si>
    <t>GEM/2023/B/3513113</t>
  </si>
  <si>
    <t>https://bidplus.gem.gov.in/showbidDocument/4838276</t>
  </si>
  <si>
    <t>GEM/2023/B/3433574</t>
  </si>
  <si>
    <t>https://bidplus.gem.gov.in/showbidDocument/4752557</t>
  </si>
  <si>
    <t xml:space="preserve">gem bid for clinical incubators or infant warmers (q3) ,, </t>
  </si>
  <si>
    <t>GEM/2023/B/3433478</t>
  </si>
  <si>
    <t>https://bidplus.gem.gov.in/showbidDocument/4752458</t>
  </si>
  <si>
    <t xml:space="preserve">gem bid for clinical specular microscope (q3) , </t>
  </si>
  <si>
    <t>GEM/2023/B/3403620</t>
  </si>
  <si>
    <t>https://bidplus.gem.gov.in/showbidDocument/4720265</t>
  </si>
  <si>
    <t>gem bid for clinker grinder-wear ring130811995652  clinker grinder split lantern ring130811995438  clinker grinder shaft sleeve 130811995469  bearing sleeve for bearing492601010050  nozzle tip ceramic lined ss150804121008 , spares for clinker grinder drives and hydro ejector</t>
  </si>
  <si>
    <t>GEM/2023/B/3527330</t>
  </si>
  <si>
    <t>https://bidplus.gem.gov.in/showbidDocument/4853509</t>
  </si>
  <si>
    <t xml:space="preserve">gem bid for clinometer (q3) , </t>
  </si>
  <si>
    <t>GEM/2023/B/3501507</t>
  </si>
  <si>
    <t>https://bidplus.gem.gov.in/showbidDocument/4825849</t>
  </si>
  <si>
    <t xml:space="preserve">gem bid for clip (clamp) assy to drg. no. sb 3336-185 (q3) , </t>
  </si>
  <si>
    <t>GEM/2023/B/3558495</t>
  </si>
  <si>
    <t>https://bidplus.gem.gov.in/showbidDocument/4887189</t>
  </si>
  <si>
    <t xml:space="preserve">gem bid for clip (q3) , </t>
  </si>
  <si>
    <t>GEM/2023/B/3582074</t>
  </si>
  <si>
    <t>https://bidplus.gem.gov.in/showbidDocument/4912579</t>
  </si>
  <si>
    <t xml:space="preserve">gem bid for clip applicator for endoscopic sinus surgery (q3) , </t>
  </si>
  <si>
    <t>GEM/2023/B/3582167</t>
  </si>
  <si>
    <t>https://bidplus.gem.gov.in/showbidDocument/4912680</t>
  </si>
  <si>
    <t xml:space="preserve">gem bid for clip assy 176 93 035cbcb  clip assy 172 93 227cbcb , </t>
  </si>
  <si>
    <t>GEM/2023/B/3561233</t>
  </si>
  <si>
    <t>https://bidplus.gem.gov.in/showbidDocument/4890174</t>
  </si>
  <si>
    <t xml:space="preserve">gem bid for clip assy/172.91. 054cb-acb (q3) , </t>
  </si>
  <si>
    <t>GEM/2023/B/3614898</t>
  </si>
  <si>
    <t>https://bidplus.gem.gov.in/showbidDocument/4948057</t>
  </si>
  <si>
    <t xml:space="preserve">gem bid for clip cover for revolver 0.32 side swing drg. no. sk-6274 r/sw (q3) , </t>
  </si>
  <si>
    <t>GEM/2023/B/3492583</t>
  </si>
  <si>
    <t>https://bidplus.gem.gov.in/showbidDocument/4816197</t>
  </si>
  <si>
    <t>gem bid for clip file covers superior quality , file cover superior qty sty2023 35 pur</t>
  </si>
  <si>
    <t>GEM/2023/B/3512402</t>
  </si>
  <si>
    <t>https://bidplus.gem.gov.in/showbidDocument/4837535</t>
  </si>
  <si>
    <t xml:space="preserve">gem bid for clip iron (for tent extendable) (q3) , </t>
  </si>
  <si>
    <t>GEM/2023/B/3561510</t>
  </si>
  <si>
    <t>https://bidplus.gem.gov.in/showbidDocument/4890504</t>
  </si>
  <si>
    <t xml:space="preserve">gem bid for clip on smart ti sights for wpn system (q3) , </t>
  </si>
  <si>
    <t>GEM/2023/B/3615283</t>
  </si>
  <si>
    <t>https://bidplus.gem.gov.in/showbidDocument/4948531</t>
  </si>
  <si>
    <t xml:space="preserve">gem bid for clip. ilg-2242 5340-172845 (q3) , </t>
  </si>
  <si>
    <t>GEM/2023/B/3465850</t>
  </si>
  <si>
    <t>https://bidplus.gem.gov.in/showbidDocument/4787368</t>
  </si>
  <si>
    <t xml:space="preserve">gem bid for clipboard omega  refill cartridge v7  royal executive bond paper  photo paper oddy 180 gsm  drawing roll oddy  vip folder  gift paper transparent normal color  fevicol 500 gm  jk red a4 paper 75 gsm  jk red fs paper  uniball pen air blue  pilot pen v7  pilot pen v5  pen uniball red black blue  steadler pen set half mm  stapler pin small kangaroo  u clip plastic  stickon pad small oddy  binder clip all types arotic  color flags 4 sticks oddy  envelope clothline yellow  envelope brown  stamp pad ink  register hard bound 64 gsm paper size 21x30 cm  file cover printed 1mm thick color  printed white file cover 1mm thick  cutter with blade , </t>
  </si>
  <si>
    <t>GEM/2023/B/3576029</t>
  </si>
  <si>
    <t>https://bidplus.gem.gov.in/showbidDocument/4906016</t>
  </si>
  <si>
    <t>gem bid for clips worm drive  clips  rods nylon  sheet teflon  sockets  rubber solution  cable ties  fevicol sh  fevicol grade  fevicol sh plastic  blades hacksaw  blades  brushes cleaning  brushes paint  tweezer stainless  araldite adhesive  pvc film  mocidet m 300  marker white board fine  marker white board  marker highlight  serving tray  dinner plate  liquid detergent  cloth mulmul cotton  oil rustolene , hardware and other items</t>
  </si>
  <si>
    <t>GEM/2023/B/3442593</t>
  </si>
  <si>
    <t>https://bidplus.gem.gov.in/showbidDocument/4762232</t>
  </si>
  <si>
    <t>gem bid for clixxo ipx v20 video sip phone , swsg items</t>
  </si>
  <si>
    <t>GEM/2023/B/3441523</t>
  </si>
  <si>
    <t>https://bidplus.gem.gov.in/showbidDocument/4761090</t>
  </si>
  <si>
    <t>gem bid for cllar mike ahuja  cordless mic ahuja  telephone push button beetel  telephone wire  plastic letter row for officer oppointment with pasting  hot case ss  three jar set  water heater 1 liter  wall paper with pasting  table glass 5 by 3 of 8 mm with polish , mixed items for office use</t>
  </si>
  <si>
    <t>GEM/2023/B/3634760</t>
  </si>
  <si>
    <t>https://bidplus.gem.gov.in/showbidDocument/4969705</t>
  </si>
  <si>
    <t xml:space="preserve">gem bid for clleaning factor dustbins (q3) , </t>
  </si>
  <si>
    <t>GEM/2023/B/3469580</t>
  </si>
  <si>
    <t>https://bidplus.gem.gov.in/showbidDocument/4791331</t>
  </si>
  <si>
    <t xml:space="preserve">gem bid for clo rect , </t>
  </si>
  <si>
    <t>GEM/2023/B/3455602</t>
  </si>
  <si>
    <t>https://bidplus.gem.gov.in/showbidDocument/4776340</t>
  </si>
  <si>
    <t>gem bid for clogging indicator  amplifier card holder  plug in connector 2 pole  plug in connector 4 pole  solenoid valve  analog amplifier card  plug in connector 7 pole , spares for hydraulic system</t>
  </si>
  <si>
    <t>GEM/2023/B/3549130</t>
  </si>
  <si>
    <t>https://bidplus.gem.gov.in/showbidDocument/4877058</t>
  </si>
  <si>
    <t>gem bid for clopidogrel 75 mg aspirin 75 mg tab  clotrimazole cream  common cold tab cetrizine 10mg paracetamol 500mg pseudoephedrin 60mg  cream luliconazole tube of 15 gm  crepe bandage 10cm  crepe bandage 15cm  cyclosporine 25mg tab  dabigatran 75 mg tab  dapagliflozin 10 mg tab  darbepoetin 40mg inj  desensitising paste stannous fluoride potassium nitrate sod monofluorophosphate tube of 50gm  dialyzer  diclofenac sodium 50 mg tab  diclofenac spray bottle of 40 gm  digoxin 025 mg tab  diltiazem 60 mg tab  domperidone 10 mg tab  drotaverine 40 mg tab  dutasteride 0.5 mg tab  ed carboxy methyl cellulose 05 percent bott of 5 ml eye drop  ed ciprofloxacin 5ml  enalapril 5 mg tab  envas-10 mg enalapril 10 mg tab  eptus 25mg tab eplerenone  esomeprazole 40 mg raciper tab  etofylline 115mg theophylline bott of 5 ml  foleys catheter 2 way size 16 fr  fourderm cream  gemitrol calcitrol calcium carbonate zinc  gliclazide 60 mg tab  glimepiride 2mg tab  glimipride 1 mg tab  glimipride 2 mg metformin 1gm tab  gloves size 6.5 powdered , echs re 03</t>
  </si>
  <si>
    <t>GEM/2023/B/3460125</t>
  </si>
  <si>
    <t>https://bidplus.gem.gov.in/showbidDocument/4781204</t>
  </si>
  <si>
    <t>gem bid for clopidogrel 75 mg aspirin 75 mg tab  clotrimazole cream  common cold tab cetrizine 10mg paracetamol 500mg pseudoephedrin 60mg  cream luliconazole tube of 15 gm  crepe bandage 10cm  crepe bandage 15cm  cyclosporine 25mg tab  dabigatran 75 mg tab  dapagliflozin 10 mg tab  darbepoetin 40mg inj  desensitising paste stannous fluoride potassium nitrate sod monofluorophosphate tube of 50gm  dialyzer  diclofenac sodium 50 mg tab  diclofenac spray bottle of 40 gm  digoxin 025 mg tab  diltiazem 60 mg tab  domperidone 10 mg tab  drotaverine 40 mg tab  dutasteride 0.5 mg tab  ed carboxy methyl cellulose 05 percent bott of 5 ml eye drop  ed ciprofloxacin 5ml  enalapril 5 mg tab  envas-10 mg enalapril 10 mg tab  eptus 25mg tab eplerenone  esomeprazole 40 mg raciper tab  etofylline 115mg theophylline bott of 5 ml  foleys catheter 2 way size 16 fr  fourderm cream  gemitrol calcitrol calcium carbonate zinc  gliclazide 60 mg tab  glimepiride 2mg tab  glimipride 1 mg tab  glimipride 2 mg metformin 1gm tab  gloves size 6.5 powdered , echs re 02</t>
  </si>
  <si>
    <t>GEM/2023/B/3460081</t>
  </si>
  <si>
    <t>https://bidplus.gem.gov.in/showbidDocument/4781149</t>
  </si>
  <si>
    <t xml:space="preserve">gem bid for cloprostenol sodium (q3) , </t>
  </si>
  <si>
    <t>GEM/2023/B/3513791</t>
  </si>
  <si>
    <t>https://bidplus.gem.gov.in/showbidDocument/4839009</t>
  </si>
  <si>
    <t xml:space="preserve">gem bid for close body containerized truck (q3) , </t>
  </si>
  <si>
    <t>GEM/2023/B/3452625</t>
  </si>
  <si>
    <t>https://bidplus.gem.gov.in/showbidDocument/4773196</t>
  </si>
  <si>
    <t xml:space="preserve">gem bid for close circuit television (q3)  jhanda 100 feet (q3) , </t>
  </si>
  <si>
    <t>GEM/2023/B/3561922</t>
  </si>
  <si>
    <t>https://bidplus.gem.gov.in/showbidDocument/4890936</t>
  </si>
  <si>
    <t xml:space="preserve">gem bid for closed circuit suction set (q3) , </t>
  </si>
  <si>
    <t>GEM/2023/B/3624885</t>
  </si>
  <si>
    <t>https://bidplus.gem.gov.in/showbidDocument/4958982</t>
  </si>
  <si>
    <t>GEM/2023/B/3547707</t>
  </si>
  <si>
    <t>https://bidplus.gem.gov.in/showbidDocument/4875542</t>
  </si>
  <si>
    <t xml:space="preserve">gem bid for closed circuit television (q3) , </t>
  </si>
  <si>
    <t>GEM/2023/B/3512639</t>
  </si>
  <si>
    <t>https://bidplus.gem.gov.in/showbidDocument/4837780</t>
  </si>
  <si>
    <t xml:space="preserve">gem bid for closed iv catheter system (q3) , </t>
  </si>
  <si>
    <t>GEM/2023/B/3493311</t>
  </si>
  <si>
    <t>https://bidplus.gem.gov.in/showbidDocument/4816987</t>
  </si>
  <si>
    <t>gem bid for closure door assembly basket filter  locking band basket filter  small section seal  pressure warning screw_safety bleed screw seal  horseshoe link  drive link  washer  universal handle c_w split ring  pvc handle cover  m6 12 socket head screw  m6 spring washer  engineer site visit , supply and installation of basket filter qoc spares at aspl salawas</t>
  </si>
  <si>
    <t>GEM/2023/B/3469848</t>
  </si>
  <si>
    <t>https://bidplus.gem.gov.in/showbidDocument/4791614</t>
  </si>
  <si>
    <t xml:space="preserve">gem bid for cloth  curtain cloth  red terracotta  velvet cloth  flag helper belt  logo for belt  thinner  lakh dana  wood stunner wall but  citation with transparent print  white mettal letter  board with letter  regimental badge  keyboard stand  roland octopad stand  guiter stand  speaker wire  reck for amplifire  stebilizer microteck  tie  wireless mic  nylon rope  rexine  ups intex 600 va  officer folder  leave register  insuline tape , </t>
  </si>
  <si>
    <t>GEM/2023/B/3455635</t>
  </si>
  <si>
    <t>https://bidplus.gem.gov.in/showbidDocument/4776373</t>
  </si>
  <si>
    <t>gem bid for cloth  laser  cell  battery  board  sheet  combat  bamboo  paper , trg items</t>
  </si>
  <si>
    <t>GEM/2023/B/3479210</t>
  </si>
  <si>
    <t>https://bidplus.gem.gov.in/showbidDocument/4801796</t>
  </si>
  <si>
    <t xml:space="preserve">gem bid for cloth  sheet  dhaga  fevicol , </t>
  </si>
  <si>
    <t>GEM/2023/B/3523483</t>
  </si>
  <si>
    <t>https://bidplus.gem.gov.in/showbidDocument/4849367</t>
  </si>
  <si>
    <t xml:space="preserve">gem bid for cloth  t flag  paper weight  citation frame offr mess  d link , </t>
  </si>
  <si>
    <t>GEM/2023/B/3446254</t>
  </si>
  <si>
    <t>https://bidplus.gem.gov.in/showbidDocument/4766223</t>
  </si>
  <si>
    <t xml:space="preserve">gem bid for cloth acrylic rayon white 1219.2 mm (48 ) wide (q3) , </t>
  </si>
  <si>
    <t>GEM/2023/B/3459379</t>
  </si>
  <si>
    <t>https://bidplus.gem.gov.in/showbidDocument/4780384</t>
  </si>
  <si>
    <t>gem bid for cloth adhesive tape 5 cm  paper adhesive tape  bandage roller 2 inch  bandage roller 4 inch  bandage roller 6 inch  cotton roll 400gm  suction catheter 8fg  suction catheter 12fg  suction catheter 14fg  suction catheter 16fg  b p blade no 15  b p blade no 22  b p blade 23  ecg electrode  intravenous canula size 20 g  intravenous canula22 g  intravenous canula 24 g  intravenous canula 16 g  intravenous canula size 26 g  mtp canula size 07  mtp canula size 4  mtp canula size 08  mtp canula size 10  oxygen mask adult  oxygen mask paed  nebulizer mask paed  nebulizer mask adult  needle disposablesize 18g  needle disposable size 24 g  gloves surgical size 7  examination gloves plastic  nitrile examination gloves unsterile large  syringe disposable single use with needle 10ml 21g  syringe disposable single use with needle 2ml 24g  syringe disposable single use with needle 5ml 23g  blood set drip chamber with filter 18g needle  dispoable spinal needle size 23g  disposable spinal needle 25g  disposable spinal needle 26g  disposable spinal needle 27g  cotton crepe bandage 10cm x 4m  cotton crepe bandage 15cm x 4m  handloom cotton gauze 18m x 90cm  measured volume infusion set paed drip  abgel haemostatic sponge 1x5x8cm  two way folleys catheter 16fr  dyanplast 4  knee brace m , disposables items</t>
  </si>
  <si>
    <t>GEM/2023/B/3423171</t>
  </si>
  <si>
    <t>https://bidplus.gem.gov.in/showbidDocument/4741388</t>
  </si>
  <si>
    <t xml:space="preserve">gem bid for cloth black  velvet cloth  dinning cloth  stic light  numbers  dth  paint black  umbrella  switch 5 port  5mps 24v  wooden stand , </t>
  </si>
  <si>
    <t>GEM/2023/B/3585262</t>
  </si>
  <si>
    <t>https://bidplus.gem.gov.in/showbidDocument/4916007</t>
  </si>
  <si>
    <t>gem bid for cloth bunting red 57 inch width  cloth calico 36 inch wide  cloth coated pvc  cloth emery bs 871 grade 1  cloth flanet 4by2  cloth hessain medium 102cm wide  cloth terry flex  cotton 36 inch width  emery cloth abrasive 11x9  is grit 36  279mm x 227mm , naval store items</t>
  </si>
  <si>
    <t>GEM/2023/B/3442626</t>
  </si>
  <si>
    <t>https://bidplus.gem.gov.in/showbidDocument/4762270</t>
  </si>
  <si>
    <t xml:space="preserve">gem bid for cloth calico bleached 100-110 cm wide to specn: i. s-5088-1982 first revision with amendment no 1 app (q3) , </t>
  </si>
  <si>
    <t>GEM/2023/B/3616312</t>
  </si>
  <si>
    <t>https://bidplus.gem.gov.in/showbidDocument/4949637</t>
  </si>
  <si>
    <t xml:space="preserve">gem bid for cloth calico bleached white width 111.76 cm (44” ) (q3)  cloth calico red 111.76 cm (44” ) wide (q3) , </t>
  </si>
  <si>
    <t>GEM/2023/B/3569552</t>
  </si>
  <si>
    <t>https://bidplus.gem.gov.in/showbidDocument/4899076</t>
  </si>
  <si>
    <t xml:space="preserve">gem bid for cloth calico for cleaning purpose scoured 36 wide (914mm) (n8305-000566) (q3)  sponge (n8305-tb01514) (q3) ,, </t>
  </si>
  <si>
    <t>GEM/2023/B/3515241</t>
  </si>
  <si>
    <t>https://bidplus.gem.gov.in/showbidDocument/4840585</t>
  </si>
  <si>
    <t>gem bid for cloth calico grey 36 wide  cloth bunting red 57 width  cloth bunting red green 57 width  clip jubilee 5  clip jubilee 4  clip jubilee  anti coakroach gel  battery 9v  baygin spray  bcuket plastic 15 ltrs capacity  clip jubilee 1  bucket plastic 20 ltrs  brsh steel wire  brush scrubbing large  bleaching powder , cloth bunting</t>
  </si>
  <si>
    <t>GEM/2023/B/3626333</t>
  </si>
  <si>
    <t>https://bidplus.gem.gov.in/showbidDocument/4960507</t>
  </si>
  <si>
    <t xml:space="preserve">gem bid for cloth canvas flax (tow) 56 cms (p. h. test) (q3) ,, </t>
  </si>
  <si>
    <t>GEM/2023/B/3547759</t>
  </si>
  <si>
    <t>https://bidplus.gem.gov.in/showbidDocument/4875604</t>
  </si>
  <si>
    <t xml:space="preserve">gem bid for cloth canvas flax (tow) 86 cm wide (q3) ,, </t>
  </si>
  <si>
    <t>GEM/2023/B/3549980</t>
  </si>
  <si>
    <t>https://bidplus.gem.gov.in/showbidDocument/4877963</t>
  </si>
  <si>
    <t xml:space="preserve">gem bid for cloth cotton closely woven 170 grms scoured 91.4 cms variety no. a (q3) , </t>
  </si>
  <si>
    <t>GEM/2023/B/3440683</t>
  </si>
  <si>
    <t>https://bidplus.gem.gov.in/showbidDocument/4760200</t>
  </si>
  <si>
    <t xml:space="preserve">gem bid for cloth covering with mes logo  window roller binds of superior quality , </t>
  </si>
  <si>
    <t>GEM/2023/B/3499808</t>
  </si>
  <si>
    <t>https://bidplus.gem.gov.in/showbidDocument/4823988</t>
  </si>
  <si>
    <t xml:space="preserve">gem bid for cloth cutting machine  fly killer  8mm wooden router machine with 12 pcs bits  battery operated weighing machine capacity 300 kg  copper wire  led bulb 9 watt with globe ball  stabiliser , </t>
  </si>
  <si>
    <t>GEM/2023/B/3609921</t>
  </si>
  <si>
    <t>https://bidplus.gem.gov.in/showbidDocument/4942574</t>
  </si>
  <si>
    <t>gem bid for cloth dasooti 1  cloth dasooti 2  cloth dasooti 3  cloth dasooti 4  cloth dasooti 5  cloth dasooti 6 , cloth dasooti cotton</t>
  </si>
  <si>
    <t>GEM/2023/B/3624035</t>
  </si>
  <si>
    <t>https://bidplus.gem.gov.in/showbidDocument/4958049</t>
  </si>
  <si>
    <t xml:space="preserve">gem bid for cloth dasuthi white (white mull) 91 cm wide t0 is specn: is-179 of 1977. (sample piece is reqd along (q3) ,, </t>
  </si>
  <si>
    <t>GEM/2023/B/3550226</t>
  </si>
  <si>
    <t>https://bidplus.gem.gov.in/showbidDocument/4878230</t>
  </si>
  <si>
    <t xml:space="preserve">gem bid for cloth disruptive pattern uniform for ssb (q3) , </t>
  </si>
  <si>
    <t>GEM/2023/B/3294638</t>
  </si>
  <si>
    <t>https://bidplus.gem.gov.in/showbidDocument/4601423</t>
  </si>
  <si>
    <t xml:space="preserve">gem bid for cloth disruptive pattern uniform for vip security (q2) , </t>
  </si>
  <si>
    <t>GEM/2023/B/3534273</t>
  </si>
  <si>
    <t>https://bidplus.gem.gov.in/showbidDocument/4861114</t>
  </si>
  <si>
    <t xml:space="preserve">gem bid for cloth drill cotton disruptive pattern (vat printed) for bandoliers width 142cm (min. ) (q3) , </t>
  </si>
  <si>
    <t>GEM/2023/B/3633656</t>
  </si>
  <si>
    <t>https://bidplus.gem.gov.in/showbidDocument/4968511</t>
  </si>
  <si>
    <t xml:space="preserve">gem bid for cloth dryer , </t>
  </si>
  <si>
    <t>GEM/2023/B/3575881</t>
  </si>
  <si>
    <t>https://bidplus.gem.gov.in/showbidDocument/4905848</t>
  </si>
  <si>
    <t xml:space="preserve">gem bid for cloth dryer machine  blue star water dispencer , </t>
  </si>
  <si>
    <t>GEM/2023/B/3511217</t>
  </si>
  <si>
    <t>https://bidplus.gem.gov.in/showbidDocument/4836281</t>
  </si>
  <si>
    <t xml:space="preserve">gem bid for cloth dryer stand (q3) , </t>
  </si>
  <si>
    <t>GEM/2023/B/3564424</t>
  </si>
  <si>
    <t>https://bidplus.gem.gov.in/showbidDocument/4893608</t>
  </si>
  <si>
    <t>GEM/2023/B/3576794</t>
  </si>
  <si>
    <t>https://bidplus.gem.gov.in/showbidDocument/4906887</t>
  </si>
  <si>
    <t>GEM/2023/B/3431636</t>
  </si>
  <si>
    <t>https://bidplus.gem.gov.in/showbidDocument/4750493</t>
  </si>
  <si>
    <t>GEM/2023/B/3418331</t>
  </si>
  <si>
    <t>https://bidplus.gem.gov.in/showbidDocument/4736053</t>
  </si>
  <si>
    <t>GEM/2023/B/3452001</t>
  </si>
  <si>
    <t>https://bidplus.gem.gov.in/showbidDocument/4772537</t>
  </si>
  <si>
    <t>GEM/2023/B/3502376</t>
  </si>
  <si>
    <t>https://bidplus.gem.gov.in/showbidDocument/4826821</t>
  </si>
  <si>
    <t xml:space="preserve">gem bid for cloth dryer stand (q3) ,, </t>
  </si>
  <si>
    <t>GEM/2023/B/3535771</t>
  </si>
  <si>
    <t>https://bidplus.gem.gov.in/showbidDocument/4862709</t>
  </si>
  <si>
    <t xml:space="preserve">gem bid for cloth emery 11 x9 (is grit 120) (279mmx229mm) (n5350-000047) (q3)  cloth abrasive emery 11 x9 (is grit 36) (279mmx229mm) (n5350-000049) (q3)  cloth spong (n8305-000061) (q3)  cloth hessain medium 102cm wide (rot proofed) (n8305-000063) (q3)  cotton waste (n8305-000065) (q3)  cloth flannelette 10cm wide for cleaning gun bores &amp; small a (n8305-000077) (q3)  cloth towling terry 76cm (30 ) (n8305-000259) (q3)  cloth synthetic bunting green 54 width (n8305-000404) (q3)  bunting red 36 width (n8305-000409) (q3)  cloth calico for cleaning purpose scoured 36 wide (914mm) (n8305-000566) (q3)  cloth stocknitte (n8305-000738) (q3)  glass fibre cloth 0.5mm thick width 1 mtr (n0414-r005855) (q3)  ceramic fibre blanket 7.62m x 610mm x 25mm (n0414-r005859) (q3)  cloth cotton closely woven varieties a. b. c 91 cm wide (n8305-000076) (q3)  felt cloth 1/2 (n8305- 000230) (q3)  bunting crimson synthetic (n8305- 000407) (q3)  upholstery cloth (quality no. ppa 90) (n8305-p031771) (q3)  bunting azure blue 57 wide (n8305-000040) (q3)  cloth terrycot yellow 54 (n0330-r000019) (q3)  cloth terrycot red 54 (n0330- r000020) (q3)  cloth terrycot white 54 width (n0330-r000021) (q3)  cloth terrycot blue 54 width (n0330-r000018) (q3)  flax canvas for protective covers bleached width 91cm gr. c (n0310-r021035) (q3) , </t>
  </si>
  <si>
    <t>GEM/2023/B/3566317</t>
  </si>
  <si>
    <t>https://bidplus.gem.gov.in/showbidDocument/4895608</t>
  </si>
  <si>
    <t xml:space="preserve">gem bid for cloth flannelettee 4 wide white colour good quality to spec is-174 of 83 and the weight per 10 mtr (q3) , </t>
  </si>
  <si>
    <t>GEM/2023/B/3547881</t>
  </si>
  <si>
    <t>https://bidplus.gem.gov.in/showbidDocument/4875733</t>
  </si>
  <si>
    <t xml:space="preserve">gem bid for cloth for jak regt shyamanaya size 15x15 , </t>
  </si>
  <si>
    <t>GEM/2023/B/3605186</t>
  </si>
  <si>
    <t>https://bidplus.gem.gov.in/showbidDocument/4937512</t>
  </si>
  <si>
    <t xml:space="preserve">gem bid for cloth gaberdine disruptive pattern/ dyed - uniforms (q2) , </t>
  </si>
  <si>
    <t>GEM/2023/B/3390981</t>
  </si>
  <si>
    <t>https://bidplus.gem.gov.in/showbidDocument/4706557</t>
  </si>
  <si>
    <t>gem bid for cloth hassan  paint r f u green  plywood 7 mm  welding rod  foam sheet  35 annealed tinned copper wire  matt faux leather , cloth hassan</t>
  </si>
  <si>
    <t>GEM/2023/B/3534098</t>
  </si>
  <si>
    <t>https://bidplus.gem.gov.in/showbidDocument/4860924</t>
  </si>
  <si>
    <t>gem bid for cloth leather black  sheet cellular 12mm  sheet cellular 3 inch  sewing cotton thread black , seat cover</t>
  </si>
  <si>
    <t>GEM/2023/B/3630816</t>
  </si>
  <si>
    <t>https://bidplus.gem.gov.in/showbidDocument/4965375</t>
  </si>
  <si>
    <t>gem bid for cloth leather black pvc  adhesive movicol l  sheet cellalar 37 .00 mm  welding metal rod wc 3.15 mm  steel angle equal mild 20x20x3mm  welding metal rod ws bronze 6.30mm  armature assy  field coil assy  solenoid assy  brush  volt regulator , boq 0003</t>
  </si>
  <si>
    <t>GEM/2023/B/3580871</t>
  </si>
  <si>
    <t>https://bidplus.gem.gov.in/showbidDocument/4911257</t>
  </si>
  <si>
    <t xml:space="preserve">gem bid for cloth leather black pvc  sr 998 adhesive  nail  plyood sheet 12mm  foam sheet 6x3x2  paint white  paint red  paint yellow  paint black  paint silver  pin cotter split steel 2mm x 50mm , </t>
  </si>
  <si>
    <t>GEM/2023/B/3632875</t>
  </si>
  <si>
    <t>https://bidplus.gem.gov.in/showbidDocument/4967635</t>
  </si>
  <si>
    <t>gem bid for cloth lining envelope  markslip , printing and supply of cloth lining envelopes and mark slips</t>
  </si>
  <si>
    <t>GEM/2023/B/3626834</t>
  </si>
  <si>
    <t>https://bidplus.gem.gov.in/showbidDocument/4961039</t>
  </si>
  <si>
    <t xml:space="preserve">gem bid for cloth musline white 1 mtr wide lint and starch free pl. enclose sample along with quotation (q3) , </t>
  </si>
  <si>
    <t>GEM/2023/B/3604076</t>
  </si>
  <si>
    <t>https://bidplus.gem.gov.in/showbidDocument/4936324</t>
  </si>
  <si>
    <t>gem bid for cloth og  cloth brown  rope nylone  garden pipe plastic  sun sheet size 8 feet x 4 feet thickness 5 mm  info folder , cloth og and other</t>
  </si>
  <si>
    <t>GEM/2023/B/3586546</t>
  </si>
  <si>
    <t>https://bidplus.gem.gov.in/showbidDocument/4917467</t>
  </si>
  <si>
    <t xml:space="preserve">gem bid for cloth safari suit nevy blue (q3) , </t>
  </si>
  <si>
    <t>GEM/2023/B/3610600</t>
  </si>
  <si>
    <t>https://bidplus.gem.gov.in/showbidDocument/4943326</t>
  </si>
  <si>
    <t>gem bid for cloth shredder , cloth sheredder</t>
  </si>
  <si>
    <t>GEM/2023/B/3469409</t>
  </si>
  <si>
    <t>https://bidplus.gem.gov.in/showbidDocument/4791149</t>
  </si>
  <si>
    <t>gem bid for cloth stand  tea strainer  steel jug  karachi big 29 no  karchi medium  karchi small  chakla with belan  palta iron  jharana  flour sieve  steel bucket 12 ltr  patila 18 inch  patila 13 inch  karahi iron medium size  knife  potato peeler  steel tub for foot parade  hamam 200 ltr  steel palta small  momo steamer  rice steamer big  mixer grinder machine , domestic items</t>
  </si>
  <si>
    <t>GEM/2023/B/3632922</t>
  </si>
  <si>
    <t>https://bidplus.gem.gov.in/showbidDocument/4967685</t>
  </si>
  <si>
    <t>gem bid for cloth stand , procurement of cloth stand</t>
  </si>
  <si>
    <t>GEM/2023/B/3442283</t>
  </si>
  <si>
    <t>https://bidplus.gem.gov.in/showbidDocument/4761900</t>
  </si>
  <si>
    <t xml:space="preserve">gem bid for cloth stocknite or mutton cloth  broom country  brush sweeping hand soft broom  cleaner white toilet  super mop refils  polish metal brass  duster cloth a  cloth sponge 14 inch x 16 inch  feather broom or phool jhadu  cotton rags coloured  cotton waste  steel cleaning liquid  spin mop set  wiper long handle  cleaning bar for utensils 500 gms  brush with long handle  scrubber with handle  abrassive cleaning pad or scrabber pad  paint roller 6 inch  paint brush 4 inch  mosquito repellent machine with liquid  refill for automatic air freshner 250ml  ncml solution oxalic acid  paint roller 9 inch  rat sticking gel  paint brush 2 inch  fiber dust brush  wonder tape 2 inch  ear muffs  abrassive paper 230mmx280mm  paper napkin  tape insulation 25mm  telephone cable 4 core  teflon tape  xerox paper 80gsm 420x297mm a3  candle wax dia 19mm , </t>
  </si>
  <si>
    <t>GEM/2023/B/3473536</t>
  </si>
  <si>
    <t>https://bidplus.gem.gov.in/showbidDocument/4795596</t>
  </si>
  <si>
    <t xml:space="preserve">gem bid for cloth uniform dope dyed polyester viscose shade khaki pc khaki (q3)  garden vareli or equivalent floral print saree (q3)  raymond white color shirt piece sort no. 41013 or equivalent (q3) , </t>
  </si>
  <si>
    <t>GEM/2023/B/3441025</t>
  </si>
  <si>
    <t>https://bidplus.gem.gov.in/showbidDocument/4760553</t>
  </si>
  <si>
    <t xml:space="preserve">gem bid for cloth uniform dope dyed polyester viscose shade khaki pc khaki (q3) , </t>
  </si>
  <si>
    <t>GEM/2023/B/3538133</t>
  </si>
  <si>
    <t>https://bidplus.gem.gov.in/showbidDocument/4865239</t>
  </si>
  <si>
    <t>GEM/2023/B/3537901</t>
  </si>
  <si>
    <t>https://bidplus.gem.gov.in/showbidDocument/4864994</t>
  </si>
  <si>
    <t>GEM/2023/B/3626818</t>
  </si>
  <si>
    <t>up legislative council secretariat lucknow</t>
  </si>
  <si>
    <t>https://bidplus.gem.gov.in/showbidDocument/4961022</t>
  </si>
  <si>
    <t>GEM/2023/B/3626717</t>
  </si>
  <si>
    <t>https://bidplus.gem.gov.in/showbidDocument/4960915</t>
  </si>
  <si>
    <t>GEM/2023/B/3626606</t>
  </si>
  <si>
    <t>https://bidplus.gem.gov.in/showbidDocument/4960798</t>
  </si>
  <si>
    <t>GEM/2023/B/3564011</t>
  </si>
  <si>
    <t>https://bidplus.gem.gov.in/showbidDocument/4893163</t>
  </si>
  <si>
    <t>GEM/2023/B/3570866</t>
  </si>
  <si>
    <t>up legislative council secretariat vidhan bhawan lucknow</t>
  </si>
  <si>
    <t>https://bidplus.gem.gov.in/showbidDocument/4900495</t>
  </si>
  <si>
    <t>GEM/2023/B/3569956</t>
  </si>
  <si>
    <t>https://bidplus.gem.gov.in/showbidDocument/4899500</t>
  </si>
  <si>
    <t>GEM/2023/B/3589202</t>
  </si>
  <si>
    <t>https://bidplus.gem.gov.in/showbidDocument/4920306</t>
  </si>
  <si>
    <t>GEM/2023/B/3582356</t>
  </si>
  <si>
    <t>https://bidplus.gem.gov.in/showbidDocument/4912882</t>
  </si>
  <si>
    <t>gem bid for cloth voil cloth width 40 inch to 42 inch , 181180 voil cloth 1110698943</t>
  </si>
  <si>
    <t>GEM/2023/B/3587874</t>
  </si>
  <si>
    <t>https://bidplus.gem.gov.in/showbidDocument/4918879</t>
  </si>
  <si>
    <t xml:space="preserve">gem bid for cloth white  thread different colour  cloth semi pashmina  cloth pashmina  aari machine needle  aari machine tools  flex with frame 4x6 feet  flex 6x8 feet  salary for instructor 15 days  refreshments , </t>
  </si>
  <si>
    <t>GEM/2023/B/3561160</t>
  </si>
  <si>
    <t>https://bidplus.gem.gov.in/showbidDocument/4890097</t>
  </si>
  <si>
    <t xml:space="preserve">gem bid for clothes lockers - steel-is:3314 (q3) , </t>
  </si>
  <si>
    <t>GEM/2023/B/3515739</t>
  </si>
  <si>
    <t>https://bidplus.gem.gov.in/showbidDocument/4841118</t>
  </si>
  <si>
    <t>GEM/2023/B/3508014</t>
  </si>
  <si>
    <t>https://bidplus.gem.gov.in/showbidDocument/4832878</t>
  </si>
  <si>
    <t>GEM/2023/B/3464558</t>
  </si>
  <si>
    <t>https://bidplus.gem.gov.in/showbidDocument/4785958</t>
  </si>
  <si>
    <t>GEM/2023/B/3434532</t>
  </si>
  <si>
    <t>https://bidplus.gem.gov.in/showbidDocument/4753578</t>
  </si>
  <si>
    <t>GEM/2023/B/3492636</t>
  </si>
  <si>
    <t>https://bidplus.gem.gov.in/showbidDocument/4816256</t>
  </si>
  <si>
    <t>GEM/2023/B/3425718</t>
  </si>
  <si>
    <t>https://bidplus.gem.gov.in/showbidDocument/4744181</t>
  </si>
  <si>
    <t>GEM/2023/B/3510021</t>
  </si>
  <si>
    <t>https://bidplus.gem.gov.in/showbidDocument/4835014</t>
  </si>
  <si>
    <t xml:space="preserve">gem bid for clothing rail (q3) , </t>
  </si>
  <si>
    <t>GEM/2023/B/3463378</t>
  </si>
  <si>
    <t>https://bidplus.gem.gov.in/showbidDocument/4784704</t>
  </si>
  <si>
    <t xml:space="preserve">gem bid for cloths for uniform (summer uniform) (q3) , </t>
  </si>
  <si>
    <t>GEM/2023/B/3523793</t>
  </si>
  <si>
    <t>https://bidplus.gem.gov.in/showbidDocument/4849705</t>
  </si>
  <si>
    <t>gem bid for clotrimazole  atorvastatin  dapagliflozin  paracetamol  vasopressin  disposable cartridges  colistimethate  inj aztreonam  frusemide  sacubitril  losartan  metoprolol  tab ticagrelor  montelukast , clotrimazole cream</t>
  </si>
  <si>
    <t>GEM/2023/B/3533349</t>
  </si>
  <si>
    <t>https://bidplus.gem.gov.in/showbidDocument/4860137</t>
  </si>
  <si>
    <t>gem bid for clotrimazole mouth paint 1 percent bott of 15 ml  inj tranexamic acid 500 mg 5ml  ecosporin 75mg atorvastatin 20mg  tab methyldopa tab 250 mg  chlorhexidine mouthwash 0 12 percent sugar and alcohol free  acyclovir skin cream 5 percent tube of 5 gm  ranitidine 300 mg tab  tab cap dicyclomine 10mg dextropropoxyphene hcl ip  tab metformin 500mg plus tab vildagliptin 50mg  carboxy methyl cellulose 1 percent eye drops bott of 10 ml  syrup calcium phosphate 80 mg 5 ml 200 ml bott  tab ofloxacin 400 mg  cefixime 200 mg tab  one touch ultra glucose test strip bott of 50 strips , drug and medicine</t>
  </si>
  <si>
    <t>GEM/2023/B/3475001</t>
  </si>
  <si>
    <t>https://bidplus.gem.gov.in/showbidDocument/4797210</t>
  </si>
  <si>
    <t xml:space="preserve">gem bid for clotrimazole pulv bottle of 75 mg  erthomycin gel tube of 20 gm  mometasone tube of 10 gm  providone iodeine oint tube of 10 gm  acetazolamide 0.25 gm tab  spironolactone 25 mg tab  antispasmodic tab containing mefenamic and 250 mg and dicyclomine hcl 10 mg  ranitidine 150 mg tab  domperidone 10 mg tab  metclopromide syrup 5 mg 5ml bottle of 30 ml  laclose syrup 100 ml  moxifloxacin preservative free eye drops  carboxy methyl cellulose eye drops , </t>
  </si>
  <si>
    <t>GEM/2023/B/3516045</t>
  </si>
  <si>
    <t>https://bidplus.gem.gov.in/showbidDocument/4841441</t>
  </si>
  <si>
    <t xml:space="preserve">gem bid for clotrimazole pulv of 75 mg  erthomycin gel tube of 20 mg  momentasone tube of 10 gm  providone lodeine oint tube of 10 gm  acetazolamide tab  spironolactone 25 mg tab  antispasmodic tab and dicyclomine 10 mg  ranitidine150 mg tab  domperidone 10 mg tab  metclopromide syrup 5mg bottle of 30 ml  laclose syrup each 5 ml bottle of 100 ml  moxifloxacin preservative free eye drops  carboxy methyl cellulose eye drops bottle of 10 ml , </t>
  </si>
  <si>
    <t>GEM/2023/B/3473260</t>
  </si>
  <si>
    <t>https://bidplus.gem.gov.in/showbidDocument/4795295</t>
  </si>
  <si>
    <t>gem bid for cloud and pour point 4 baths  cloud and pour point 5 baths , cloud and pour point apparatus 4 baths and 5 baths</t>
  </si>
  <si>
    <t>GEM/2023/B/3632156</t>
  </si>
  <si>
    <t>https://bidplus.gem.gov.in/showbidDocument/4966863</t>
  </si>
  <si>
    <t>gem bid for cloud based or physical hardware wireless controller  cat 6 sftp cable , cloud based or hardware based wireless controller licences and cat 6 sftp cable</t>
  </si>
  <si>
    <t>GEM/2023/B/3500106</t>
  </si>
  <si>
    <t>https://bidplus.gem.gov.in/showbidDocument/4824301</t>
  </si>
  <si>
    <t xml:space="preserve">gem bid for cloud management solution (q3)  micro-segementation software (q3)  amc cloud management solution (q3)  amc micro segmentation (q3)  implementation charges (q3)  onsite support (q3)  remote support (q3)  training (q3) , </t>
  </si>
  <si>
    <t>GEM/2023/B/3587893</t>
  </si>
  <si>
    <t>https://bidplus.gem.gov.in/showbidDocument/4918898</t>
  </si>
  <si>
    <t>gem bid for cloud server  linux based operating system my sql database  apache server  mail compatible  4 gb ram 8 core  50 gb space  client side desktop computer  webcam  printer  barcode scanner , visitor management system</t>
  </si>
  <si>
    <t>GEM/2023/B/3512107</t>
  </si>
  <si>
    <t>https://bidplus.gem.gov.in/showbidDocument/4837231</t>
  </si>
  <si>
    <t xml:space="preserve">gem bid for cloud services for erp , </t>
  </si>
  <si>
    <t>GEM/2023/B/3576127</t>
  </si>
  <si>
    <t>https://bidplus.gem.gov.in/showbidDocument/4906118</t>
  </si>
  <si>
    <t xml:space="preserve">gem bid for cloud-based video conferencing services 2.0 - 1000; yes; yes; 100; all , </t>
  </si>
  <si>
    <t>GEM/2023/B/3452322</t>
  </si>
  <si>
    <t>https://bidplus.gem.gov.in/showbidDocument/4772876</t>
  </si>
  <si>
    <t>GEM/2023/B/3593631</t>
  </si>
  <si>
    <t>https://bidplus.gem.gov.in/showbidDocument/4925138</t>
  </si>
  <si>
    <t xml:space="preserve">gem bid for cloud-based video conferencing services 2.0 - 1000; yes; yes; 100; url , </t>
  </si>
  <si>
    <t>GEM/2023/B/3575443</t>
  </si>
  <si>
    <t>https://bidplus.gem.gov.in/showbidDocument/4905388</t>
  </si>
  <si>
    <t xml:space="preserve">gem bid for cloud-based video conferencing services 2.0 - 1000; yes; yes; 500; all , </t>
  </si>
  <si>
    <t>GEM/2023/B/3599338</t>
  </si>
  <si>
    <t>https://bidplus.gem.gov.in/showbidDocument/4931268</t>
  </si>
  <si>
    <t>GEM/2023/B/3454551</t>
  </si>
  <si>
    <t>niti aayog - national institution for transforming india</t>
  </si>
  <si>
    <t>https://bidplus.gem.gov.in/showbidDocument/4775226</t>
  </si>
  <si>
    <t xml:space="preserve">gem bid for cloud-based video conferencing services 2.0 - 1000; yes; yes; 500; ip address url , </t>
  </si>
  <si>
    <t>GEM/2023/B/3568955</t>
  </si>
  <si>
    <t>https://bidplus.gem.gov.in/showbidDocument/4898438</t>
  </si>
  <si>
    <t>GEM/2023/B/3468964</t>
  </si>
  <si>
    <t>https://bidplus.gem.gov.in/showbidDocument/4790677</t>
  </si>
  <si>
    <t xml:space="preserve">gem bid for cloud-based video conferencing services 2.0 - 2000; yes; no; 0; url , </t>
  </si>
  <si>
    <t>GEM/2023/B/3410811</t>
  </si>
  <si>
    <t>https://bidplus.gem.gov.in/showbidDocument/4728058</t>
  </si>
  <si>
    <t xml:space="preserve">gem bid for clove whole  ground turmeric  fenugreek methi  garlic seeds  black paper  chilly powder  mustard  tamarind  smakk cardamom  cumin spice jeera  coriander powder  cinnamon stick  badi elaichi , </t>
  </si>
  <si>
    <t>GEM/2023/B/3419531</t>
  </si>
  <si>
    <t>https://bidplus.gem.gov.in/showbidDocument/4737369</t>
  </si>
  <si>
    <t xml:space="preserve">gem bid for clove whole  ground turmeric  fenugreek methi  garlic seeds  black paper  chilly powder  mustard  tamarind  small cardamom  cumin spice jeera  coriander powder  cinnamon stick  badi elaichi , </t>
  </si>
  <si>
    <t>GEM/2023/B/3596532</t>
  </si>
  <si>
    <t>https://bidplus.gem.gov.in/showbidDocument/4928270</t>
  </si>
  <si>
    <t>gem bid for cloves  cardamom large  garlic  black papper  tamarind  methi  red chilly  turmeric  coriander seeds  cumin seed , cloves</t>
  </si>
  <si>
    <t>GEM/2023/B/3604961</t>
  </si>
  <si>
    <t>https://bidplus.gem.gov.in/showbidDocument/4937255</t>
  </si>
  <si>
    <t>gem bid for cloves  cardamom large  garlic  black papper  tamarind  methi  red chilly  turmeric  coriander seeds  cumin seed , corrinder</t>
  </si>
  <si>
    <t>GEM/2023/B/3600049</t>
  </si>
  <si>
    <t>https://bidplus.gem.gov.in/showbidDocument/4932051</t>
  </si>
  <si>
    <t>gem bid for cloves 01 kg  cumminseed 01 kg  cumminseed 100 gms  pepper whole 01 kg  paper powder 100 gms  cardamon large 01 kg  aniseed 01 kg  chilly powder 01 kg  chicken masala 50 gms  chat masala 50 gms  meat masala 100 gms  asafoetida 100 gms  garlic powder 100 gms  chilly flakes 100 gms  turmeric whole 100 gms  corriander whole 100 gms  tamarind 250 gms , condiments 17 varieties</t>
  </si>
  <si>
    <t>GEM/2023/B/3634474</t>
  </si>
  <si>
    <t>https://bidplus.gem.gov.in/showbidDocument/4969394</t>
  </si>
  <si>
    <t>gem bid for cloves 1 kg packet  cumin seeds 1 kg packet  cardamom large 1 kg packet  black paper 1 kg packet  mustard seeds 1 kg packet  corinder powder 1 kg packet  turmeric powder 1 kg packet  red chilly powder 1 kg packet , cloves</t>
  </si>
  <si>
    <t>GEM/2023/B/3478452</t>
  </si>
  <si>
    <t>https://bidplus.gem.gov.in/showbidDocument/4800970</t>
  </si>
  <si>
    <t>gem bid for cls430167-500ea  ipvh00010  4487  352096  353002  353001  353003  431475  3603  430641u  431464u  430167  4488  3524  3512  9102  430166  430639  cls3516  cls430167  cls430599-60ea  cls431751-50ea  cls431750-50ea  cls3506-100ea  3422  cls430639- 200ea  cls430659-500ea  cls3338-50ea  rc-l10 by 10  rc-1000 by 10  enz-269  t-200-c  pcr-02-c  sct-15ml- 25-s  352070  gswp04700  3506  430282  430659  t- 1000-b  res-v-25-s  rc-1000  rc-10  cyt-209  cyt-211  cyt-716  sim0006  be0307  14-568-101  ant-nr-1 , purchase of chemical and consumables 6</t>
  </si>
  <si>
    <t>GEM/2023/B/3559138</t>
  </si>
  <si>
    <t>https://bidplus.gem.gov.in/showbidDocument/4887906</t>
  </si>
  <si>
    <t xml:space="preserve">gem bid for cluster gear (forging) to drg. no. 402-450 to opn no. 025 (q3) , </t>
  </si>
  <si>
    <t>GEM/2023/B/3505319</t>
  </si>
  <si>
    <t>https://bidplus.gem.gov.in/showbidDocument/4830030</t>
  </si>
  <si>
    <t xml:space="preserve">gem bid for cluster outsourcing for maintenance of landline and broadband network – ofc network - optical fibre cable; attending all types of cable faults , </t>
  </si>
  <si>
    <t>GEM/2023/B/3575597</t>
  </si>
  <si>
    <t>https://bidplus.gem.gov.in/showbidDocument/4905549</t>
  </si>
  <si>
    <t>GEM/2023/B/3464816</t>
  </si>
  <si>
    <t>https://bidplus.gem.gov.in/showbidDocument/4786235</t>
  </si>
  <si>
    <t>GEM/2023/B/3463847</t>
  </si>
  <si>
    <t>https://bidplus.gem.gov.in/showbidDocument/4785207</t>
  </si>
  <si>
    <t>GEM/2023/B/3521928</t>
  </si>
  <si>
    <t>https://bidplus.gem.gov.in/showbidDocument/4847720</t>
  </si>
  <si>
    <t xml:space="preserve">gem bid for cluster outsourcing for maintenance of landline and broadband network – ofc network - optical fibre cable; attending all types of cable faults preventive maintenance , </t>
  </si>
  <si>
    <t>GEM/2023/B/3501480</t>
  </si>
  <si>
    <t>https://bidplus.gem.gov.in/showbidDocument/4825820</t>
  </si>
  <si>
    <t xml:space="preserve">gem bid for cluster outsourcing for maintenance of landline and broadband network – ofc network - optical fibre cable; attending all types of cable faults preventive maintenance of of cables , </t>
  </si>
  <si>
    <t>GEM/2023/B/3480100</t>
  </si>
  <si>
    <t>https://bidplus.gem.gov.in/showbidDocument/4802733</t>
  </si>
  <si>
    <t xml:space="preserve">gem bid for cluster outsourcing for maintenance of landline and broadband network – ofc network - optical fibre cable; attending all types of cable faults preventive maintenance of ofc cable , </t>
  </si>
  <si>
    <t>GEM/2023/B/3564293</t>
  </si>
  <si>
    <t>https://bidplus.gem.gov.in/showbidDocument/4893470</t>
  </si>
  <si>
    <t xml:space="preserve">gem bid for cluster outsourcing for maintenance of landline and broadband network – ofc network - optical fibre cable; attending all types of cable faults sla based ofc route mtce under cuttack and keonjhar divisions , </t>
  </si>
  <si>
    <t>GEM/2023/B/3522773</t>
  </si>
  <si>
    <t>https://bidplus.gem.gov.in/showbidDocument/4848605</t>
  </si>
  <si>
    <t xml:space="preserve">gem bid for cluster outsourcing for maintenance of landline and broadband network – ofc network - optical fibre cable; maintenance of customer access network maintinance of lines cable and scope of work attached separately attending all types of cable fault.. , </t>
  </si>
  <si>
    <t>GEM/2023/B/3632204</t>
  </si>
  <si>
    <t>https://bidplus.gem.gov.in/showbidDocument/4966915</t>
  </si>
  <si>
    <t xml:space="preserve">gem bid for cluster outsourcing for maintenance of landline and broadband network – ofc network - optical fibre cable; ofc maintenance , </t>
  </si>
  <si>
    <t>GEM/2023/B/3441905</t>
  </si>
  <si>
    <t>https://bidplus.gem.gov.in/showbidDocument/4761499</t>
  </si>
  <si>
    <t>GEM/2023/B/3438697</t>
  </si>
  <si>
    <t>https://bidplus.gem.gov.in/showbidDocument/4758046</t>
  </si>
  <si>
    <t xml:space="preserve">gem bid for cluster outsourcing for maintenance of landline and broadband network copper wire - landline with broadband; attending all types of cable faults , </t>
  </si>
  <si>
    <t>GEM/2023/B/3570442</t>
  </si>
  <si>
    <t>stqc directorate</t>
  </si>
  <si>
    <t>https://bidplus.gem.gov.in/showbidDocument/4900034</t>
  </si>
  <si>
    <t xml:space="preserve">gem bid for cluster outsourcing for maintenance of landline and broadband network copper wire - landline with broadband; attending all types of cable faults attending the broadband fault , </t>
  </si>
  <si>
    <t>GEM/2023/B/3571532</t>
  </si>
  <si>
    <t>electronics test and development centre</t>
  </si>
  <si>
    <t>https://bidplus.gem.gov.in/showbidDocument/4901225</t>
  </si>
  <si>
    <t xml:space="preserve">gem bid for cluster outsourcing for maintenance of landline and broadband network copper wire - only landline landline with broadband isdn primary rate interface leased circuits/session initiation protocol trunk mdf related work and primary cable maintenance.. , </t>
  </si>
  <si>
    <t>GEM/2023/B/3443077</t>
  </si>
  <si>
    <t>https://bidplus.gem.gov.in/showbidDocument/4762752</t>
  </si>
  <si>
    <t xml:space="preserve">gem bid for cluster outsourcing for maintenance of landline and broadband network copper wire - only landline landline with broadband isdn primary rate interface leased circuits/session initiation protocol trunk primary cable maintenace; maintenance of custo.. , </t>
  </si>
  <si>
    <t>GEM/2023/B/3420836</t>
  </si>
  <si>
    <t>https://bidplus.gem.gov.in/showbidDocument/4738809</t>
  </si>
  <si>
    <t xml:space="preserve">gem bid for cluster outsourcing for maintenance of landline and broadband network copper wire - only landline landline with broadband isdn primary rate interface leased circuits/session initiation protocol trunk primary cable maintenance; maintenance of cust.. , </t>
  </si>
  <si>
    <t>GEM/2023/B/3461506</t>
  </si>
  <si>
    <t>https://bidplus.gem.gov.in/showbidDocument/4782707</t>
  </si>
  <si>
    <t>GEM/2023/B/3461672</t>
  </si>
  <si>
    <t>https://bidplus.gem.gov.in/showbidDocument/4782884</t>
  </si>
  <si>
    <t>GEM/2023/B/3461800</t>
  </si>
  <si>
    <t>https://bidplus.gem.gov.in/showbidDocument/4783018</t>
  </si>
  <si>
    <t>GEM/2023/B/3461597</t>
  </si>
  <si>
    <t>https://bidplus.gem.gov.in/showbidDocument/4782803</t>
  </si>
  <si>
    <t>GEM/2023/B/3459313</t>
  </si>
  <si>
    <t>https://bidplus.gem.gov.in/showbidDocument/4780314</t>
  </si>
  <si>
    <t>GEM/2023/B/3420951</t>
  </si>
  <si>
    <t>https://bidplus.gem.gov.in/showbidDocument/4738933</t>
  </si>
  <si>
    <t>GEM/2023/B/3420881</t>
  </si>
  <si>
    <t>https://bidplus.gem.gov.in/showbidDocument/4738858</t>
  </si>
  <si>
    <t>GEM/2023/B/3414526</t>
  </si>
  <si>
    <t>https://bidplus.gem.gov.in/showbidDocument/4732000</t>
  </si>
  <si>
    <t>GEM/2023/B/3420984</t>
  </si>
  <si>
    <t>https://bidplus.gem.gov.in/showbidDocument/4738968</t>
  </si>
  <si>
    <t>GEM/2023/B/3421006</t>
  </si>
  <si>
    <t>https://bidplus.gem.gov.in/showbidDocument/4738992</t>
  </si>
  <si>
    <t>GEM/2023/B/3420909</t>
  </si>
  <si>
    <t>https://bidplus.gem.gov.in/showbidDocument/4738889</t>
  </si>
  <si>
    <t>GEM/2023/B/3420929</t>
  </si>
  <si>
    <t>https://bidplus.gem.gov.in/showbidDocument/4738910</t>
  </si>
  <si>
    <t>GEM/2023/B/3466172</t>
  </si>
  <si>
    <t>https://bidplus.gem.gov.in/showbidDocument/4787702</t>
  </si>
  <si>
    <t>GEM/2023/B/3466038</t>
  </si>
  <si>
    <t>https://bidplus.gem.gov.in/showbidDocument/4787563</t>
  </si>
  <si>
    <t>GEM/2023/B/3465998</t>
  </si>
  <si>
    <t>https://bidplus.gem.gov.in/showbidDocument/4787521</t>
  </si>
  <si>
    <t>GEM/2023/B/3465902</t>
  </si>
  <si>
    <t>https://bidplus.gem.gov.in/showbidDocument/4787420</t>
  </si>
  <si>
    <t>GEM/2023/B/3465945</t>
  </si>
  <si>
    <t>https://bidplus.gem.gov.in/showbidDocument/4787465</t>
  </si>
  <si>
    <t>GEM/2023/B/3344516</t>
  </si>
  <si>
    <t>https://bidplus.gem.gov.in/showbidDocument/4656231</t>
  </si>
  <si>
    <t xml:space="preserve">gem bid for cluster outsourcing for maintenance of landline and broadband network copper wire - only landline landline with broadband isdn primary rate interface leased circuits/session initiation protocol trunk primary maintenance; maintenance of customer a.. , </t>
  </si>
  <si>
    <t>GEM/2023/B/3470833</t>
  </si>
  <si>
    <t>https://bidplus.gem.gov.in/showbidDocument/4792674</t>
  </si>
  <si>
    <t xml:space="preserve">gem bid for cluster outsourcing for maintenance of landline and broadband network copper wire - only landline landline with broadband isdn primary rate interface leased circuits/session initiation protocol trunk primary mtce; maintenance of customer access n.. , </t>
  </si>
  <si>
    <t>GEM/2023/B/3475710</t>
  </si>
  <si>
    <t>https://bidplus.gem.gov.in/showbidDocument/4797993</t>
  </si>
  <si>
    <t>GEM/2023/B/3475470</t>
  </si>
  <si>
    <t>https://bidplus.gem.gov.in/showbidDocument/4797724</t>
  </si>
  <si>
    <t>GEM/2023/B/3475002</t>
  </si>
  <si>
    <t>https://bidplus.gem.gov.in/showbidDocument/4797211</t>
  </si>
  <si>
    <t>GEM/2023/B/3476570</t>
  </si>
  <si>
    <t>https://bidplus.gem.gov.in/showbidDocument/4798932</t>
  </si>
  <si>
    <t>GEM/2023/B/3471505</t>
  </si>
  <si>
    <t>https://bidplus.gem.gov.in/showbidDocument/4793393</t>
  </si>
  <si>
    <t>GEM/2023/B/3471349</t>
  </si>
  <si>
    <t>https://bidplus.gem.gov.in/showbidDocument/4793228</t>
  </si>
  <si>
    <t>GEM/2023/B/3471140</t>
  </si>
  <si>
    <t>https://bidplus.gem.gov.in/showbidDocument/4793006</t>
  </si>
  <si>
    <t xml:space="preserve">gem bid for cluster outsourcing for maintenance of landline and broadband network copper wire - only landline landline with broadband isdn primary rate interface leased circuits/session initiation protocol trunk; maintenance of customer access network attend.. , </t>
  </si>
  <si>
    <t>GEM/2023/B/3607807</t>
  </si>
  <si>
    <t>https://bidplus.gem.gov.in/showbidDocument/4940303</t>
  </si>
  <si>
    <t>GEM/2023/B/3607718</t>
  </si>
  <si>
    <t>https://bidplus.gem.gov.in/showbidDocument/4940206</t>
  </si>
  <si>
    <t>GEM/2023/B/3602994</t>
  </si>
  <si>
    <t>https://bidplus.gem.gov.in/showbidDocument/4935177</t>
  </si>
  <si>
    <t>GEM/2023/B/3603896</t>
  </si>
  <si>
    <t>https://bidplus.gem.gov.in/showbidDocument/4936135</t>
  </si>
  <si>
    <t>GEM/2023/B/3604249</t>
  </si>
  <si>
    <t>https://bidplus.gem.gov.in/showbidDocument/4936501</t>
  </si>
  <si>
    <t>GEM/2023/B/3462523</t>
  </si>
  <si>
    <t>https://bidplus.gem.gov.in/showbidDocument/4783785</t>
  </si>
  <si>
    <t>GEM/2023/B/3582100</t>
  </si>
  <si>
    <t>https://bidplus.gem.gov.in/showbidDocument/4912606</t>
  </si>
  <si>
    <t>GEM/2023/B/3505484</t>
  </si>
  <si>
    <t>https://bidplus.gem.gov.in/showbidDocument/4830207</t>
  </si>
  <si>
    <t>GEM/2023/B/3448617</t>
  </si>
  <si>
    <t>https://bidplus.gem.gov.in/showbidDocument/4768824</t>
  </si>
  <si>
    <t>GEM/2023/B/3448300</t>
  </si>
  <si>
    <t>https://bidplus.gem.gov.in/showbidDocument/4768475</t>
  </si>
  <si>
    <t xml:space="preserve">gem bid for cluster outsourcing for maintenance of landline and broadband network copper wire - only landline landline with broadband isdn primary rate interface leased circuits/session initiation protocol trunk; maintenance of customer access network testin.. , </t>
  </si>
  <si>
    <t>GEM/2023/B/3515888</t>
  </si>
  <si>
    <t>https://bidplus.gem.gov.in/showbidDocument/4841275</t>
  </si>
  <si>
    <t xml:space="preserve">gem bid for clutch , </t>
  </si>
  <si>
    <t>GEM/2023/B/3620572</t>
  </si>
  <si>
    <t>https://bidplus.gem.gov.in/showbidDocument/4954298</t>
  </si>
  <si>
    <t>gem bid for clutch and pressure plate 352 dia  tie rod end kit  u j cross  wheel stud  yoke and teeth set mg  rear break linning bolero  ac filter scorpio  hand brake cable  fan belt bolero  yoke and teeth set m and m bolero  yoke and teeth set scorpio , spare part of vehicle</t>
  </si>
  <si>
    <t>GEM/2023/B/3571951</t>
  </si>
  <si>
    <t>https://bidplus.gem.gov.in/showbidDocument/4901686</t>
  </si>
  <si>
    <t>gem bid for clutch and pressure plate assy  accelerator cable  clutch cable  clutch release bearing  petrol pipe  brake shoe lining front and rear  head gasket tata  clutch slave cylinder assy  clutch master cylinder assy  self aarmeature 12 volt  front disc pad set safari  rear brake disc pad safari  rear hand brake shoe lining tata safari  rear hub oil seal  accelerator cable tata  buffer pad bolero  tie road end  slave cylindr assy  clutch pressure and plate 330 dia fan type  head gaskit sml t 3500  fuel filter thar , spare part of vehicle</t>
  </si>
  <si>
    <t>GEM/2023/B/3576420</t>
  </si>
  <si>
    <t>https://bidplus.gem.gov.in/showbidDocument/4906443</t>
  </si>
  <si>
    <t xml:space="preserve">gem bid for clutch assy  cover assy clutch  bearing assy rear  assy latch frt rh  synchroniser ring  neddle roller brg  kit pad assy front , </t>
  </si>
  <si>
    <t>GEM/2023/B/3509264</t>
  </si>
  <si>
    <t>https://bidplus.gem.gov.in/showbidDocument/4834187</t>
  </si>
  <si>
    <t xml:space="preserve">gem bid for clutch assy  speedo drive gear  assy sleeve cyl  clutch sleeve with bearing  piston  kit pad assy  pressure plate  armature assy  universal joint  pipe rubber air hand brake ,, </t>
  </si>
  <si>
    <t>GEM/2023/B/3552569</t>
  </si>
  <si>
    <t>https://bidplus.gem.gov.in/showbidDocument/4880719</t>
  </si>
  <si>
    <t xml:space="preserve">gem bid for clutch assy  turbocharger  assy face  battery secondary  circuit breaker  lamp assy  gasket cylinder  nipple grease , </t>
  </si>
  <si>
    <t>GEM/2023/B/3436668</t>
  </si>
  <si>
    <t>https://bidplus.gem.gov.in/showbidDocument/4755864</t>
  </si>
  <si>
    <t>gem bid for clutch assy fan  nozzle  clutch disc  piston std  vane pump  timing device piston  roller  bearing pin  kit pad assy front  assy fuel filter , nozzle</t>
  </si>
  <si>
    <t>GEM/2023/B/3548015</t>
  </si>
  <si>
    <t>https://bidplus.gem.gov.in/showbidDocument/4875874</t>
  </si>
  <si>
    <t xml:space="preserve">gem bid for clutch assy fan  wheel cyl assy rh  solonoid switch  pipe rubber air hand brake  brake switch assy  lock plate for froved  gear fly wheel  pressure plate  bearing diffential  coil electrical , </t>
  </si>
  <si>
    <t>GEM/2023/B/3616510</t>
  </si>
  <si>
    <t>https://bidplus.gem.gov.in/showbidDocument/4949857</t>
  </si>
  <si>
    <t>gem bid for clutch bendix drive  bush  drive assy  clutch master cyl  solenoid switch  gear fly wheel ring  battery cut off switch  switch assy ignition  gear lever kit , mt003</t>
  </si>
  <si>
    <t>GEM/2023/B/3477954</t>
  </si>
  <si>
    <t>https://bidplus.gem.gov.in/showbidDocument/4800433</t>
  </si>
  <si>
    <t xml:space="preserve">gem bid for clutch booster  fuel filter cart  fuel filter assy  air filter  wiper motor  insulator switchch  commander light  eng mounting pad frt  gauge assy fuel leval  coil ignition , </t>
  </si>
  <si>
    <t>GEM/2023/B/3632981</t>
  </si>
  <si>
    <t>https://bidplus.gem.gov.in/showbidDocument/4967755</t>
  </si>
  <si>
    <t>gem bid for clutch booster  wiper blade  hose , clutch booster</t>
  </si>
  <si>
    <t>GEM/2023/B/3537193</t>
  </si>
  <si>
    <t>https://bidplus.gem.gov.in/showbidDocument/4864228</t>
  </si>
  <si>
    <t xml:space="preserve">gem bid for clutch booster (q3)  drying and distribution unit (ddu) (q3) , </t>
  </si>
  <si>
    <t>GEM/2023/B/3534476</t>
  </si>
  <si>
    <t>https://bidplus.gem.gov.in/showbidDocument/4861329</t>
  </si>
  <si>
    <t xml:space="preserve">gem bid for clutch booster vg  gear set bevel matched  field coil  assy cable complete  armature assy  assy universal joint steering  lever gear shifting control  sensor water temperature  panel glove box  pump assy fuel  hose assy  hose  pipe line , </t>
  </si>
  <si>
    <t>GEM/2023/B/3450684</t>
  </si>
  <si>
    <t>https://bidplus.gem.gov.in/showbidDocument/4771093</t>
  </si>
  <si>
    <t xml:space="preserve">gem bid for clutch booster vg  gear set bevel matched  field coil  assy cable complete  armature assy  assy universal joint steering  lever gear shifting control  sensor water temperature  panel glove box  pump assy fuel  hose assy  hose  pipe line ,, </t>
  </si>
  <si>
    <t>GEM/2023/B/3552503</t>
  </si>
  <si>
    <t>https://bidplus.gem.gov.in/showbidDocument/4880642</t>
  </si>
  <si>
    <t xml:space="preserve">gem bid for clutch booster vg  steering lock  air filter grid  air pressure governor  cover assy  graduated hand breake valve ,, </t>
  </si>
  <si>
    <t>GEM/2023/B/3554637</t>
  </si>
  <si>
    <t>https://bidplus.gem.gov.in/showbidDocument/4882936</t>
  </si>
  <si>
    <t xml:space="preserve">gem bid for clutch cable  acclerator cable  piston  indicator assy lh rh  clutch side gasket  cam shaft  ring set  visor  rear hub oil seal  taper roller brg rear wheel  main brg set std  wheel cyl assy , </t>
  </si>
  <si>
    <t>GEM/2023/B/3595313</t>
  </si>
  <si>
    <t>https://bidplus.gem.gov.in/showbidDocument/4926938</t>
  </si>
  <si>
    <t xml:space="preserve">gem bid for clutch cable  brake shoe  accelerator cable  oil filter  chain sprocket  foot rest rubber  front brake disc  brake pad  caliper assy  ignition coil  door catch  suspension bush kit  shock absorber front  wheel cyl assy rear  bonet cable  knuckle bearing  spark plug , </t>
  </si>
  <si>
    <t>GEM/2023/B/3605651</t>
  </si>
  <si>
    <t>https://bidplus.gem.gov.in/showbidDocument/4938016</t>
  </si>
  <si>
    <t>gem bid for clutch cable  brake shoe rr  eng mtg pad  hand brake cable  assy of single silencer  gear lever kit  carburetor assy  timing chest cover  relay  pressure plate  fly wheel assy , crv mt 020</t>
  </si>
  <si>
    <t>GEM/2023/B/3562742</t>
  </si>
  <si>
    <t>https://bidplus.gem.gov.in/showbidDocument/4891802</t>
  </si>
  <si>
    <t>gem bid for clutch cable  speedometer sensor  fuel cut off solonoid  fan belt  speedometer cable sml  cable assy control  water separator  damper shimmy ,, boq 15</t>
  </si>
  <si>
    <t>GEM/2023/B/3554683</t>
  </si>
  <si>
    <t>https://bidplus.gem.gov.in/showbidDocument/4882989</t>
  </si>
  <si>
    <t xml:space="preserve">gem bid for clutch cable  throttle cable  spark plug  left side indicator  right side indicator  chain sproket  brake shoe  front disc pad  front brake cyllinder upper assembly  air filter  fuel coke  front schoker seal  kick rubber  starting relay  left side view mirror  right side view mirror  tt horn  clutch plate  head light bulb  ignition switch  speedo meter cable  chain sproket bearing  front wheel bearing  rear wheel bearing  rear disc pad , </t>
  </si>
  <si>
    <t>GEM/2023/B/3539552</t>
  </si>
  <si>
    <t>https://bidplus.gem.gov.in/showbidDocument/4866758</t>
  </si>
  <si>
    <t xml:space="preserve">gem bid for clutch cable assy  rear wheel bearing  fuel filter assy  wiper blade assy  universal joint  front wheel bearing  spark plug  oil filter assy  filter air cleaner  cyl assy master with booster  fuel pump assy  ignition switch assy , </t>
  </si>
  <si>
    <t>GEM/2023/B/3464832</t>
  </si>
  <si>
    <t>https://bidplus.gem.gov.in/showbidDocument/4786253</t>
  </si>
  <si>
    <t xml:space="preserve">gem bid for clutch cable assy  switch assy stop  bolt bracket mtg  cam plate  roller  shaft assy rotary  fuel pipe line  assy fuel filter  fuel pre filter assy  air filter element  brake shoe assy  mounting engine front , </t>
  </si>
  <si>
    <t>GEM/2023/B/3529410</t>
  </si>
  <si>
    <t>https://bidplus.gem.gov.in/showbidDocument/4855793</t>
  </si>
  <si>
    <t xml:space="preserve">gem bid for clutch centre and back plate assy  clutch lever  traffic indicator lamp  seat cusion  seat cover , </t>
  </si>
  <si>
    <t>GEM/2023/B/3506206</t>
  </si>
  <si>
    <t>https://bidplus.gem.gov.in/showbidDocument/4830970</t>
  </si>
  <si>
    <t>gem bid for clutch cover assy  clutch plate  clutch release brg  sa of fly wheel  repair kit , boq mt 26</t>
  </si>
  <si>
    <t>GEM/2023/B/3629663</t>
  </si>
  <si>
    <t>https://bidplus.gem.gov.in/showbidDocument/4964137</t>
  </si>
  <si>
    <t xml:space="preserve">gem bid for clutch cover assy  piston ring set  lever assy parking brake , </t>
  </si>
  <si>
    <t>GEM/2023/B/3584341</t>
  </si>
  <si>
    <t>https://bidplus.gem.gov.in/showbidDocument/4915031</t>
  </si>
  <si>
    <t>gem bid for clutch cover assy pressure plate  clutch disc assy clutch plate , mt spare</t>
  </si>
  <si>
    <t>GEM/2023/B/3464507</t>
  </si>
  <si>
    <t>https://bidplus.gem.gov.in/showbidDocument/4785907</t>
  </si>
  <si>
    <t xml:space="preserve">gem bid for clutch cover assy pressure plate  clutch release bearing , </t>
  </si>
  <si>
    <t>GEM/2023/B/3477461</t>
  </si>
  <si>
    <t>https://bidplus.gem.gov.in/showbidDocument/4799889</t>
  </si>
  <si>
    <t>gem bid for clutch cover flange assy  clutch output shaft  inxetia brake  inxetia brake drum  universal joint cross  clutch shaft oil seal  clutch disc  pressure plate , clutch cover flange assy</t>
  </si>
  <si>
    <t>GEM/2023/B/3529678</t>
  </si>
  <si>
    <t>https://bidplus.gem.gov.in/showbidDocument/4856103</t>
  </si>
  <si>
    <t xml:space="preserve">gem bid for clutch cyl assy  sleeve cyl assy  front brake booster assy  accelerator cable  air filter  fuel filter , </t>
  </si>
  <si>
    <t>GEM/2023/B/3496943</t>
  </si>
  <si>
    <t>https://bidplus.gem.gov.in/showbidDocument/4820861</t>
  </si>
  <si>
    <t>gem bid for clutch cyl assy  sleeve cyl assy  oil filter big  oil filter small  cyl block with piston  timing chain set  engine valve  engine gasket set  oil seal kit  brake master cyl rep kit  4 st relay 12 v  fuse 40 amp  fuel filter  rear view mirror lh  assy rear view mirror lh rh  assy oil filter  elect fan assy  wheel nut bolt  clutch disc  cover assy , clutch cyl assy</t>
  </si>
  <si>
    <t>GEM/2023/B/3626423</t>
  </si>
  <si>
    <t>https://bidplus.gem.gov.in/showbidDocument/4960600</t>
  </si>
  <si>
    <t xml:space="preserve">gem bid for clutch cyl assy 2.5 ton  slave cyl assy  pressure plate  speedometer assy  self bush set  tail gate lock  r c lever with rod  master cyl assy  speedometer head  block  piston  ring set  cyl head gasket  cyl block gasket  rocker cover gasket  rear brake shoe liner , </t>
  </si>
  <si>
    <t>GEM/2023/B/3499420</t>
  </si>
  <si>
    <t>https://bidplus.gem.gov.in/showbidDocument/4823550</t>
  </si>
  <si>
    <t xml:space="preserve">gem bid for clutch cyl assy tata  sleeve cyl assy tata  clutch cyl assy stln  door lock assy tata  sleeve cyl assy stln  dual brake valve stln  water pump assy stln  release bearing mg  fuel pump assy mg  fuel filter tata strome  brake pad tata strome  fuel filter primary tata strome  oil filter tata strome , </t>
  </si>
  <si>
    <t>GEM/2023/B/3513897</t>
  </si>
  <si>
    <t>https://bidplus.gem.gov.in/showbidDocument/4839130</t>
  </si>
  <si>
    <t xml:space="preserve">gem bid for clutch cyl rep kit  clutch booster rep kit  rep kit for air pressure governor  clutch cyl assy  slave cyl assy  door lock , </t>
  </si>
  <si>
    <t>GEM/2023/B/3566825</t>
  </si>
  <si>
    <t>https://bidplus.gem.gov.in/showbidDocument/4896165</t>
  </si>
  <si>
    <t xml:space="preserve">gem bid for clutch cyl rep kit  sleeve cyl rep kit  clutch cyl assy  sleeve cyl assy  release bearing  clutch plate  pressure plate  water pump  rear hub seal inner  rear hub seal outer  frt hub bearing inner  frt hub bearing outer  gear box oil seal  fuel filter element , </t>
  </si>
  <si>
    <t>GEM/2023/B/3532074</t>
  </si>
  <si>
    <t>https://bidplus.gem.gov.in/showbidDocument/4858757</t>
  </si>
  <si>
    <t>gem bid for clutch cyl repair kit tata 10 ton  slave cyl repair kit tata 10 ton  clutch cyl assy tata 10 ton  slave cyl assy tata 10 ton  release bearing tat a 10 ton  rear hub oil seal outer tata 10 ton  front hub oil seal inner tata 10 ton  front hub oil seal outer tata 10 ton  gear box oil seat tata 10 ton  fuel filter element tata 10 ton  fuel feed pump tata 10 ton  fuel pipe line tata 10 ton  fan belt tata 10 ton  banjo union tata 10 ton  washher tata 10 ton  shaft seal stln  king pin bush tata 2.5 ton  bearing axial roller tata 2.5 ton  ring bearing retainer maruti  rocker arm maruti  bearing tapper roller tata 2.5 ton  big and set tata 2.5 ton , mt sapres</t>
  </si>
  <si>
    <t>GEM/2023/B/3457547</t>
  </si>
  <si>
    <t>https://bidplus.gem.gov.in/showbidDocument/4778421</t>
  </si>
  <si>
    <t>gem bid for clutch cylinder assy  sleeve cylinder assy  front brake booster assy  accelerator cable  air filter  fuel filter , mt 15</t>
  </si>
  <si>
    <t>GEM/2023/B/3573210</t>
  </si>
  <si>
    <t>https://bidplus.gem.gov.in/showbidDocument/4902993</t>
  </si>
  <si>
    <t>gem bid for clutch cylinder assy lower  clutch cylinder assy upper , tata triper</t>
  </si>
  <si>
    <t>GEM/2023/B/3610014</t>
  </si>
  <si>
    <t>https://bidplus.gem.gov.in/showbidDocument/4942679</t>
  </si>
  <si>
    <t xml:space="preserve">gem bid for clutch cylinder kit wiper tata 5 ton  sleeve cylinder kit lower tata 5 ton  wheel cylinder kit rear tata 5 ton  wheel cylinder kit front tata 5 ton  master cylinder kit minor tata 5 ton  acclertor cable tata 5 ton  shaft bolt and nut tata 5 ton  shaft bolt locking plate tata 5 ton  brake booster kit tata 5 ton  feed pump valve with spring tata 5 ton  hand primer tata 5 ton  aux gear box oil seal tata 5 ton  tie rod kit tata 5 ton  clutch cylinder kit upper tata 407  sleeve cylinder kit lower  steering cross  tie rod end  fuel filter primary tata xenon  oil filter  fuel filter secondary , </t>
  </si>
  <si>
    <t>GEM/2023/B/3575832</t>
  </si>
  <si>
    <t>https://bidplus.gem.gov.in/showbidDocument/4905797</t>
  </si>
  <si>
    <t xml:space="preserve">gem bid for clutch disc  assy slave cylinder  bearing assy front  bearing assy rear  clutch assy 260 dia  dischage hose assy  hose coolant tube to pipe  hose assy air filter outlet  kit pad assy front  rubber hose crack case  set piston rings , </t>
  </si>
  <si>
    <t>GEM/2023/B/3457106</t>
  </si>
  <si>
    <t>https://bidplus.gem.gov.in/showbidDocument/4777943</t>
  </si>
  <si>
    <t xml:space="preserve">gem bid for clutch disc  brake shoe  bearing assy  cyl master  air filter  door lock handle  handle door rh , </t>
  </si>
  <si>
    <t>GEM/2023/B/3582497</t>
  </si>
  <si>
    <t>https://bidplus.gem.gov.in/showbidDocument/4913032</t>
  </si>
  <si>
    <t>gem bid for clutch disc  clutch plate  track shoe nut bolt  end bit lh  end bit rh  radiator hose  fuel filter  oil filter  bottom screen filter  hose , clutch disc</t>
  </si>
  <si>
    <t>GEM/2023/B/3624005</t>
  </si>
  <si>
    <t>https://bidplus.gem.gov.in/showbidDocument/4958018</t>
  </si>
  <si>
    <t xml:space="preserve">gem bid for clutch disc  knuckle bush  assy winding regulator rh  clutch master cyl assy  nozzle , </t>
  </si>
  <si>
    <t>GEM/2023/B/3538996</t>
  </si>
  <si>
    <t>https://bidplus.gem.gov.in/showbidDocument/4866160</t>
  </si>
  <si>
    <t xml:space="preserve">gem bid for clutch disc  knuckle bush  assy window regulator  clutch master cyl assy  nozzle , </t>
  </si>
  <si>
    <t>GEM/2023/B/3459399</t>
  </si>
  <si>
    <t>https://bidplus.gem.gov.in/showbidDocument/4780406</t>
  </si>
  <si>
    <t xml:space="preserve">gem bid for clutch disc  pressure plate  assy clutch master cyl  head light assy , </t>
  </si>
  <si>
    <t>GEM/2023/B/3619453</t>
  </si>
  <si>
    <t>https://bidplus.gem.gov.in/showbidDocument/4953074</t>
  </si>
  <si>
    <t>gem bid for clutch disc assy  pressure plate assy  clutch release bearing  brake air pipe  clutch master cylinder  door opening catch inner  window glass , tata 410 mini bus spare parts</t>
  </si>
  <si>
    <t>GEM/2023/B/3497447</t>
  </si>
  <si>
    <t>https://bidplus.gem.gov.in/showbidDocument/4821419</t>
  </si>
  <si>
    <t>gem bid for clutch gear set assy  bake shoe  stabiliczer link  eng mounting pad  spider bearing  solenoid switch  speedometer cable  halogen bulb  rear view mirror  rubber bellow  wheel cylinder assy  cover assy  clutch plate , mt spare</t>
  </si>
  <si>
    <t>GEM/2023/B/3459811</t>
  </si>
  <si>
    <t>https://bidplus.gem.gov.in/showbidDocument/4780846</t>
  </si>
  <si>
    <t>gem bid for clutch hub back plate  wheel clutch 6 plates type  clutch plates kit uce 350  clutch assy complete 6 plates  brake shoe front  brake shoe assy rear  propleller shaft 4x4  gear lever kit  assy wiper arm  clutch release brg with sleave  pressure plate  clutch master cyl upper , veh spares</t>
  </si>
  <si>
    <t>GEM/2023/B/3578600</t>
  </si>
  <si>
    <t>https://bidplus.gem.gov.in/showbidDocument/4908825</t>
  </si>
  <si>
    <t xml:space="preserve">gem bid for clutch kit pressure plate and clutch plate  brush holder  u j cross  clutch plate  pressure plate  clutch release bearing , </t>
  </si>
  <si>
    <t>GEM/2023/B/3439778</t>
  </si>
  <si>
    <t>https://bidplus.gem.gov.in/showbidDocument/4759232</t>
  </si>
  <si>
    <t>gem bid for clutch linning with rivets  break linning with rivets  input shaft flange  feed screw for jaw hy chuck  thrust washer for cluster gear  nq hy chuck jaw h  nq hy chuck jaw v  shifter gear fork  valve  valve seat  valve insert  liner  liner ring packing  bucket  piston rod , boq kores spaes</t>
  </si>
  <si>
    <t>GEM/2023/B/3620036</t>
  </si>
  <si>
    <t>https://bidplus.gem.gov.in/showbidDocument/4953736</t>
  </si>
  <si>
    <t>gem bid for clutch m cyl rep kit  wheel cyl rep kit  sleeve cyl kit  solenoid switch  rotary switch  accelator cable  carbon bush set  fuel filter wep sep  brk shoe  fuel filter  miniture relay  calipar pad  rubber hose  wheel cyl assy  brg block rr , boqmt04</t>
  </si>
  <si>
    <t>GEM/2023/B/3559205</t>
  </si>
  <si>
    <t>https://bidplus.gem.gov.in/showbidDocument/4887979</t>
  </si>
  <si>
    <t xml:space="preserve">gem bid for clutch master assy  sleeve cyl assy  steering gear box  knuckle bush , </t>
  </si>
  <si>
    <t>GEM/2023/B/3468889</t>
  </si>
  <si>
    <t>https://bidplus.gem.gov.in/showbidDocument/4790597</t>
  </si>
  <si>
    <t xml:space="preserve">gem bid for clutch master assy tata  sleeve cyl assy tata  box assy strg gear mg  knuckle bush tata , </t>
  </si>
  <si>
    <t>GEM/2023/B/3590055</t>
  </si>
  <si>
    <t>https://bidplus.gem.gov.in/showbidDocument/4921270</t>
  </si>
  <si>
    <t xml:space="preserve">gem bid for clutch master cyl  sleeve cyl rep kit minor  blade assy wiper  eng mtg rr  brg knuckle  harness assy wiring no 1  assy rr view mirror  field coil  field coil assy  assy hose  assy centre link  air intake hose  hose , </t>
  </si>
  <si>
    <t>GEM/2023/B/3597132</t>
  </si>
  <si>
    <t>https://bidplus.gem.gov.in/showbidDocument/4928908</t>
  </si>
  <si>
    <t xml:space="preserve">gem bid for clutch master cyl  spring assy rear lh  disc pad  drying distri unit hi pr voss  cyl assy rear wheel lh  cyl assy rear wheel rh  bearing tapper roller , </t>
  </si>
  <si>
    <t>GEM/2023/B/3457510</t>
  </si>
  <si>
    <t>https://bidplus.gem.gov.in/showbidDocument/4778384</t>
  </si>
  <si>
    <t xml:space="preserve">gem bid for clutch master cyl assy  assy ball joint  knuckle bush  pump assy fuel mpfi  s a of pipe nn twist assy  clutch cover assy , </t>
  </si>
  <si>
    <t>GEM/2023/B/3594998</t>
  </si>
  <si>
    <t>https://bidplus.gem.gov.in/showbidDocument/4926592</t>
  </si>
  <si>
    <t xml:space="preserve">gem bid for clutch master cyl assy  clutch master cyl r kit  plywood 6x4 12mm  plywood 6x4 4mm  sheet cellular 6x4 3 inch  fevicol sr 998  stapler pin heavy duty 24 6  nut with bolt 2 5 inch , </t>
  </si>
  <si>
    <t>GEM/2023/B/3592771</t>
  </si>
  <si>
    <t>https://bidplus.gem.gov.in/showbidDocument/4924226</t>
  </si>
  <si>
    <t>gem bid for clutch master cyl assy  locking plate  pinion 11 teeth  clutch plate  oil seal  roller bearing spigot bearing  clutch release bearing  mounting bolt  bolt  clutch facing plate 16  bolt and nut for propeller shaft  clutch grease pipe  slave cylinder clutch  clutch cover-35.5cm ch-4fng , clutch master cyl assy</t>
  </si>
  <si>
    <t>GEM/2023/B/3464678</t>
  </si>
  <si>
    <t>https://bidplus.gem.gov.in/showbidDocument/4786085</t>
  </si>
  <si>
    <t xml:space="preserve">gem bid for clutch master cyl assy  stg high pressure hose  tie rod end  front brake pipe  brake shoe ,, </t>
  </si>
  <si>
    <t>GEM/2023/B/3552873</t>
  </si>
  <si>
    <t>https://bidplus.gem.gov.in/showbidDocument/4881044</t>
  </si>
  <si>
    <t xml:space="preserve">gem bid for clutch master cyl with booster  pressure plate  ring bearing retainer  disc clutch  plain plate  reverse light  brake shoe  cyl clutch master  repair kit frt spring  ignition switch  engine mounting pad ,, </t>
  </si>
  <si>
    <t>GEM/2023/B/3552596</t>
  </si>
  <si>
    <t>https://bidplus.gem.gov.in/showbidDocument/4880747</t>
  </si>
  <si>
    <t xml:space="preserve">gem bid for clutch master cylinder (q3)  assy cluth pressure plate (q3)  clutch plate (q3)  clutch slave cylinder (q3)  clutch release bearing (q3) , </t>
  </si>
  <si>
    <t>GEM/2023/B/3577541</t>
  </si>
  <si>
    <t>https://bidplus.gem.gov.in/showbidDocument/4907697</t>
  </si>
  <si>
    <t xml:space="preserve">gem bid for clutch master cylinder 19.05dia  clutch slave cylinder  grad hand contr , </t>
  </si>
  <si>
    <t>GEM/2023/B/3447812</t>
  </si>
  <si>
    <t>https://bidplus.gem.gov.in/showbidDocument/4767968</t>
  </si>
  <si>
    <t xml:space="preserve">gem bid for clutch master kit  shoe comp brake  clutch plate assembly  clutch cover assembly  solenoid switch 12v  cmc kit  master cyl kit  csc kit  wheel cyl repair kit  sleeve cyl rep kit , </t>
  </si>
  <si>
    <t>GEM/2023/B/3602084</t>
  </si>
  <si>
    <t>https://bidplus.gem.gov.in/showbidDocument/4934200</t>
  </si>
  <si>
    <t xml:space="preserve">gem bid for clutch plate  cllutch release bearing  crank oil seal  bearing in put saft  presser plate  tube oil seal  u.j cross  bush seal  disk pad  engine mounting pad  solonide switch , </t>
  </si>
  <si>
    <t>GEM/2023/B/3473667</t>
  </si>
  <si>
    <t>https://bidplus.gem.gov.in/showbidDocument/4795734</t>
  </si>
  <si>
    <t xml:space="preserve">gem bid for clutch plate  clutch cover assy  intake manifold gasket  front strut  shaft gear shift  air filter  spark plug  bearing clutch release  wiring harness  silensor assy , </t>
  </si>
  <si>
    <t>GEM/2023/B/3629434</t>
  </si>
  <si>
    <t>https://bidplus.gem.gov.in/showbidDocument/4963886</t>
  </si>
  <si>
    <t>gem bid for clutch plate  cr bearing  fuel tank on and off cock  release bearing shaft  release bearing  trolley hub assy  front wheel hub cup ,, tractor spares</t>
  </si>
  <si>
    <t>GEM/2023/B/3554457</t>
  </si>
  <si>
    <t>https://bidplus.gem.gov.in/showbidDocument/4882741</t>
  </si>
  <si>
    <t xml:space="preserve">gem bid for clutch plate  disc clutch friction  chain sprocket  brake shoe rear  brake pad front  timing side cover packing , </t>
  </si>
  <si>
    <t>GEM/2023/B/3500388</t>
  </si>
  <si>
    <t>https://bidplus.gem.gov.in/showbidDocument/4824608</t>
  </si>
  <si>
    <t xml:space="preserve">gem bid for clutch plate  engine mounting pad  gear box mounting pad  gear lever assy  release brg  oil filter stln  oil filter als , </t>
  </si>
  <si>
    <t>GEM/2023/B/3635959</t>
  </si>
  <si>
    <t>https://bidplus.gem.gov.in/showbidDocument/4971036</t>
  </si>
  <si>
    <t xml:space="preserve">gem bid for clutch plate  fuel pump motor  clutch release brg  spider bearing  brake shoe rear  ignition coil  fuel filter element , </t>
  </si>
  <si>
    <t>GEM/2023/B/3582150</t>
  </si>
  <si>
    <t>https://bidplus.gem.gov.in/showbidDocument/4912662</t>
  </si>
  <si>
    <t xml:space="preserve">gem bid for clutch plate  ignition coil  bearing  axle oil seal  clutch cyl assy  sleeve cyl assy  fuel shut off solonoid  relay for auxiliaries 24v  gear lever kit , </t>
  </si>
  <si>
    <t>GEM/2023/B/3581627</t>
  </si>
  <si>
    <t>https://bidplus.gem.gov.in/showbidDocument/4912081</t>
  </si>
  <si>
    <t xml:space="preserve">gem bid for clutch plate  main leaf  hose assy , </t>
  </si>
  <si>
    <t>GEM/2023/B/3465081</t>
  </si>
  <si>
    <t>https://bidplus.gem.gov.in/showbidDocument/4786529</t>
  </si>
  <si>
    <t xml:space="preserve">gem bid for clutch plate  oil seal rear hub  gypsy oil filter  tata 407 fuel filter  tata 1212 oil filter  baby filter tata 1212  tape roll insulation  rtv tube anna bond , </t>
  </si>
  <si>
    <t>GEM/2023/B/3636929</t>
  </si>
  <si>
    <t>https://bidplus.gem.gov.in/showbidDocument/4972073</t>
  </si>
  <si>
    <t xml:space="preserve">gem bid for clutch plate  pessure plate  alternator  self starter  starter motor  ignition lock  copper washer  head light relay 24 v , </t>
  </si>
  <si>
    <t>GEM/2023/B/3605702</t>
  </si>
  <si>
    <t>https://bidplus.gem.gov.in/showbidDocument/4938077</t>
  </si>
  <si>
    <t xml:space="preserve">gem bid for clutch plate  presser plate  clutch relesse bearing  engine crank oil seal  u.j cross  defrencial oil seal  anabound tube  gear leaver kit , </t>
  </si>
  <si>
    <t>GEM/2023/B/3473715</t>
  </si>
  <si>
    <t>https://bidplus.gem.gov.in/showbidDocument/4795784</t>
  </si>
  <si>
    <t>gem bid for clutch plate  pressure plate  bandex drive  gear box seal  fuel cut off solonide  coolent pipe  transfer nut  gear liver nut  fuel filter knob  adopter , will fit spair</t>
  </si>
  <si>
    <t>GEM/2023/B/3464772</t>
  </si>
  <si>
    <t>https://bidplus.gem.gov.in/showbidDocument/4786188</t>
  </si>
  <si>
    <t xml:space="preserve">gem bid for clutch plate  pressure plate  brake pipe  suspension clamp front  suspension clamp rear  brake disc pad front  brake disc pad rear  fuel filter  air filter  tie rod end front  tie rod end rear , </t>
  </si>
  <si>
    <t>GEM/2023/B/3443531</t>
  </si>
  <si>
    <t>https://bidplus.gem.gov.in/showbidDocument/4763255</t>
  </si>
  <si>
    <t xml:space="preserve">gem bid for clutch plate  pressure plate  clutch rel brg  pilot brg  hub sprocket  oil filter  cyl head gasket  knuckle brg  hub brg frt  timing belt  air cleaner hose pipe  fuel filter bracket  fuel filter  clutch rel bearing  caliper pad  gear lever assy , </t>
  </si>
  <si>
    <t>GEM/2023/B/3570785</t>
  </si>
  <si>
    <t>https://bidplus.gem.gov.in/showbidDocument/4900412</t>
  </si>
  <si>
    <t xml:space="preserve">gem bid for clutch plate  pressure plate  clutch release brg  injector assy  pilot brg  oil seal  hand brake cable  carburator assy  piston ring set  unit comp cdi , </t>
  </si>
  <si>
    <t>GEM/2023/B/3460647</t>
  </si>
  <si>
    <t>https://bidplus.gem.gov.in/showbidDocument/4781779</t>
  </si>
  <si>
    <t xml:space="preserve">gem bid for clutch plate  pressure plate  clutch release brg  oil cooler gasket  assy pipe brake  knuckle bush  air pressure pipe  solenoid switch  clutch rel brg  isolator switch  injector rep kit  oil filter assy , </t>
  </si>
  <si>
    <t>GEM/2023/B/3455677</t>
  </si>
  <si>
    <t>https://bidplus.gem.gov.in/showbidDocument/4776415</t>
  </si>
  <si>
    <t xml:space="preserve">gem bid for clutch plate  pressure plate  clutch release brg  rear wheel brg  hub bolt frt  ignition coil  revolving light lumax 12v  revolving light lumax 24v , </t>
  </si>
  <si>
    <t>GEM/2023/B/3459323</t>
  </si>
  <si>
    <t>https://bidplus.gem.gov.in/showbidDocument/4780324</t>
  </si>
  <si>
    <t xml:space="preserve">gem bid for clutch plate  pressure plate  fly wheel assy  clutch cylinder  sleeve cylinder assy  clutch releasae bearing  lower clutch cylinder , </t>
  </si>
  <si>
    <t>GEM/2023/B/3461725</t>
  </si>
  <si>
    <t>https://bidplus.gem.gov.in/showbidDocument/4782939</t>
  </si>
  <si>
    <t xml:space="preserve">gem bid for clutch plate  pressure plate  fly wheel ring  spider bearing  brush carrier  carbon brush  solenoid switch  front engine mounting pad  combination switch  knuckle bush , </t>
  </si>
  <si>
    <t>GEM/2023/B/3469949</t>
  </si>
  <si>
    <t>https://bidplus.gem.gov.in/showbidDocument/4791728</t>
  </si>
  <si>
    <t>gem bid for clutch plate  pressure plate  fuel tank cap  crank shaft seal  brake dise pad  rear axle seal  transmission elbo  fuel flexible pipe  pto shaft , tractor spare parts</t>
  </si>
  <si>
    <t>GEM/2023/B/3625622</t>
  </si>
  <si>
    <t>https://bidplus.gem.gov.in/showbidDocument/4959755</t>
  </si>
  <si>
    <t xml:space="preserve">gem bid for clutch plate  pressure plate  release bearing  master cyl assy  master cyl rep kit  break pad set  rear brake pad , </t>
  </si>
  <si>
    <t>GEM/2023/B/3623852</t>
  </si>
  <si>
    <t>https://bidplus.gem.gov.in/showbidDocument/4957856</t>
  </si>
  <si>
    <t>gem bid for clutch plate  pressure plate  release bearing  pilot bearing  fly wheel assy  gear lever end  radiator cap  diesel filter  air cleaner filter  tie rod end  front right side wheel stud  rear wheel brake shoe with rivets  rear wheel hub oil seal inner outer  king pin post bearing with seal both side 04 nos  front right side hub oil seal inner outer  banjo washer 17 19 22  tail pinion bearing small jc8018a  tail pinion bearing small lock  differential oil seal 2516  tail pinion adjusting shim  dual valve brake  front both side wheel cylinder repair kit  fevibond tube big  head light assy with bulb  fog lamp bulb  flasher unit  on off switch  toggle switch  top light with bulb  horn t  wire tie small , clutch plate</t>
  </si>
  <si>
    <t>GEM/2023/B/3566695</t>
  </si>
  <si>
    <t>https://bidplus.gem.gov.in/showbidDocument/4896024</t>
  </si>
  <si>
    <t xml:space="preserve">gem bid for clutch plate  pressure plate  release brg  crank shaft oil seal  main brg set 0.50mm  gasket cylinder head cover  o ring  element oil filter  fan belt  oil seal  bearing sre , </t>
  </si>
  <si>
    <t>GEM/2023/B/3605175</t>
  </si>
  <si>
    <t>https://bidplus.gem.gov.in/showbidDocument/4937496</t>
  </si>
  <si>
    <t xml:space="preserve">gem bid for clutch plate  pressure plate  sealing release bearing  fly wheel pilot brg  bazzer warming  bolt machine hex hd  clutch plate assy  assy clutch pressure plate  assy clutch release bearing  assy spring brake actuator  disc brake  wheel cyl assy rear  assy oil filter , </t>
  </si>
  <si>
    <t>GEM/2023/B/3561740</t>
  </si>
  <si>
    <t>https://bidplus.gem.gov.in/showbidDocument/4890750</t>
  </si>
  <si>
    <t xml:space="preserve">gem bid for clutch plate  pressure plate  sealing release bearing  fly wheel pilot brg  bazzer warming  bolt machine hex hd  clutch plate assy  assy clutch pressure plate  assy clutch release brg  assy spring brake actuator  disc brake  wheel cyl assy rear  assy oil filter , </t>
  </si>
  <si>
    <t>GEM/2023/B/3513841</t>
  </si>
  <si>
    <t>https://bidplus.gem.gov.in/showbidDocument/4839062</t>
  </si>
  <si>
    <t xml:space="preserve">gem bid for clutch plate  pressure plate  strg gear box  speed sensor  brake shoe linner  fly wheel ring  brake shoe liner , </t>
  </si>
  <si>
    <t>GEM/2023/B/3473620</t>
  </si>
  <si>
    <t>https://bidplus.gem.gov.in/showbidDocument/4795684</t>
  </si>
  <si>
    <t xml:space="preserve">gem bid for clutch plate  pressure plate with release bearing  pilot bearing  flywheel assy 138 teeth  clutch cylinder assy upper  clutch cylinder assy lower , </t>
  </si>
  <si>
    <t>GEM/2023/B/3479333</t>
  </si>
  <si>
    <t>https://bidplus.gem.gov.in/showbidDocument/4801926</t>
  </si>
  <si>
    <t>gem bid for clutch plate  release bearing  fuel pipe of diesel filter to fip  fan belt  pre cleaner glass  hose pipe  pilot bearing  spindle bush set  spindle check nut  tie rod end  truck rod assy  fuel pipe of filter to feed pump  gasket of fuel sensor  gasket of filter neck fuel tank  lockable cup assy fuel tank  center pin thrust washer  p.t.o oil seal  air cleaner jali , new holland spare</t>
  </si>
  <si>
    <t>GEM/2023/B/3573005</t>
  </si>
  <si>
    <t>https://bidplus.gem.gov.in/showbidDocument/4902782</t>
  </si>
  <si>
    <t xml:space="preserve">gem bid for clutch plate  roller bearing spigot bearing  clutch release bearing  tail light assy  mounting bolt  bolt  universal joint  clutch facing plate 16  clutch cover-35.5cm ch-4fng , </t>
  </si>
  <si>
    <t>GEM/2023/B/3466156</t>
  </si>
  <si>
    <t>https://bidplus.gem.gov.in/showbidDocument/4787686</t>
  </si>
  <si>
    <t>gem bid for clutch plate 2.5 ton  release brg assy  cr brg mg  clutch plate als  spare wheel pulley als  realese brg assy  4x4 seal als  armature assy 3.5 ton  field coil  pole screw  carbon brush  bush set , clutch</t>
  </si>
  <si>
    <t>GEM/2023/B/3566587</t>
  </si>
  <si>
    <t>https://bidplus.gem.gov.in/showbidDocument/4895906</t>
  </si>
  <si>
    <t>gem bid for clutch plate 264125200134  pressure plate 272425200216  release bearing 581225601602  mainj relay 286854209928  wiper blade 265182400181  wiper blade 265182400176  baby filter 278609999951  dieasel filter with feed pump 252509120240  km senser 265154208270  bonnet cover 265188700132  buffer bush 264031400105  nickle oil seal 266433757703  balancing rod bush  door opener lock rh outer 265172300139  u j cross  yoke and teeth  silencer culvinator 265749200148  grab handle door 2651725006316  silencer packing , tata 407 parts</t>
  </si>
  <si>
    <t>GEM/2023/B/3477717</t>
  </si>
  <si>
    <t>https://bidplus.gem.gov.in/showbidDocument/4800180</t>
  </si>
  <si>
    <t>gem bid for clutch plate 9105  title2pressure plate 9105  clutch release bearing 9105  diesel filter set 9105  self copper bush 9105  self bendix pinnion 9105  self fiber washer 9105  fog light 9105  brake shoe linning frt 4501  brake shoe linning rr 4501  locking plate 4501  clutch cyl kit 4501  sleeve cyl kit 4501  u j cross 4501  fuse 4501  throttle body spray 4143  fuel retuen pipe with clamp 4143  wheel cyl frt 4143  hose pipe dolki 4143  hose pipe s type 4143  rocker plate 4143  fan belt 0672 , spare parts</t>
  </si>
  <si>
    <t>GEM/2023/B/3465421</t>
  </si>
  <si>
    <t>https://bidplus.gem.gov.in/showbidDocument/4786898</t>
  </si>
  <si>
    <t xml:space="preserve">gem bid for clutch plate als  clutch kit als  sleeve kit als  clutch kt 2.5 ton  sleeve kit 2.5 ton  clutch cyl assy  presure pipe als  bendix pinion 2.5 ton  insulation tape  brush carben plate als , </t>
  </si>
  <si>
    <t>GEM/2023/B/3636210</t>
  </si>
  <si>
    <t>https://bidplus.gem.gov.in/showbidDocument/4971293</t>
  </si>
  <si>
    <t>gem bid for clutch plate and pressure plate assembly  release bearing  pilot bearing  wheel cylinder kit minor front  wheel cylinder kit minor rear  clutch sleeve cylinder kit  clutch master cylinder kit  wheel cylinder kit front  wheel cylinder kit rear  wheel cylinder kit rear  tandem master cylinder kit  spark plug  tandem master cylinder assembly rear  tandem master cylinder assembly front  hub bolt  rear hub bearing , spare pats of mt vehicles</t>
  </si>
  <si>
    <t>GEM/2023/B/3634714</t>
  </si>
  <si>
    <t>https://bidplus.gem.gov.in/showbidDocument/4969652</t>
  </si>
  <si>
    <t xml:space="preserve">gem bid for clutch plate and pressure plate release bearing pilot bearing complete assy  wheel cylinder rh lh  front hub oil seal  rear hub oil seal  fan belt  kit shoe hold down  hand brake , </t>
  </si>
  <si>
    <t>GEM/2023/B/3463948</t>
  </si>
  <si>
    <t>https://bidplus.gem.gov.in/showbidDocument/4785311</t>
  </si>
  <si>
    <t xml:space="preserve">gem bid for clutch plate assy  cover assy clutch  brg clutch release  joint assy universal  bearing front wheel  pump assy fuel  front axle oil seal  push pull rod  assy air pressure pipe  assy clutch master cyl  oil seal , </t>
  </si>
  <si>
    <t>GEM/2023/B/3517641</t>
  </si>
  <si>
    <t>https://bidplus.gem.gov.in/showbidDocument/4843138</t>
  </si>
  <si>
    <t>gem bid for clutch plate assy  filter assy fuel  weather strip door rh  clutch release brg  solonied valve  injector fuel assy  grille radiator vehicular  wabco clutch booster alternator  spark plug  hose fbe dn 12x60 dkl dkl  view finder 14 20 131 , clutch plate assy</t>
  </si>
  <si>
    <t>GEM/2023/B/3479764</t>
  </si>
  <si>
    <t>https://bidplus.gem.gov.in/showbidDocument/4802378</t>
  </si>
  <si>
    <t xml:space="preserve">gem bid for clutch plate assy  pressure plate  brake loader valve  clutch realese bearing ,, </t>
  </si>
  <si>
    <t>GEM/2023/B/3553075</t>
  </si>
  <si>
    <t>https://bidplus.gem.gov.in/showbidDocument/4881255</t>
  </si>
  <si>
    <t>gem bid for clutch plate assy  pressure plate  pinion ,, pressure plate</t>
  </si>
  <si>
    <t>GEM/2023/B/3554498</t>
  </si>
  <si>
    <t>https://bidplus.gem.gov.in/showbidDocument/4882784</t>
  </si>
  <si>
    <t xml:space="preserve">gem bid for clutch plate assy  pressure plate assy  clutch release bearing  wheel bearing inner  gear ring fly wheel ,, </t>
  </si>
  <si>
    <t>GEM/2023/B/3552505</t>
  </si>
  <si>
    <t>https://bidplus.gem.gov.in/showbidDocument/4880644</t>
  </si>
  <si>
    <t xml:space="preserve">gem bid for clutch plate assy  pressure plate assy  release bearing  brake lining kit  tie rod , </t>
  </si>
  <si>
    <t>GEM/2023/B/3455503</t>
  </si>
  <si>
    <t>https://bidplus.gem.gov.in/showbidDocument/4776220</t>
  </si>
  <si>
    <t>GEM/2023/B/3508844</t>
  </si>
  <si>
    <t>https://bidplus.gem.gov.in/showbidDocument/4833740</t>
  </si>
  <si>
    <t>gem bid for clutch plate assy  pressure plate assy  wiper motor 24v  sparking plug  fuel tank cap  chain sproket kit  ignition coil  speedo cable , clutch plate assy</t>
  </si>
  <si>
    <t>GEM/2023/B/3527437</t>
  </si>
  <si>
    <t>https://bidplus.gem.gov.in/showbidDocument/4853623</t>
  </si>
  <si>
    <t xml:space="preserve">gem bid for clutch plate assy bearing type 24vdc customised ipe 24-230-07-08 (q3) , </t>
  </si>
  <si>
    <t>GEM/2023/B/3629376</t>
  </si>
  <si>
    <t>https://bidplus.gem.gov.in/showbidDocument/4963820</t>
  </si>
  <si>
    <t xml:space="preserve">gem bid for clutch plate set  release bearing  benjo washer  yoke and teeth  air filter  fuel filter p  fuel filter s  hose pipe clamp  filter mounting ,, </t>
  </si>
  <si>
    <t>GEM/2023/B/3555586</t>
  </si>
  <si>
    <t>https://bidplus.gem.gov.in/showbidDocument/4883979</t>
  </si>
  <si>
    <t xml:space="preserve">gem bid for clutch plate tata  air dryer assy  exhaust brake valve  oil seal  brake booster pipe , </t>
  </si>
  <si>
    <t>GEM/2023/B/3612841</t>
  </si>
  <si>
    <t>https://bidplus.gem.gov.in/showbidDocument/4945810</t>
  </si>
  <si>
    <t xml:space="preserve">gem bid for clutch plate tata ace (q3)  pressure plate tata ace (q3)  head gas kit tata ace (q3)  self carbon tata ace (q3)  solenoide switch tata ace (q3)  armature bush tata ace (q3)  bendex pinion tata ace (q3)  rocker arm plate tata ace (q3)  alenator cutout sr-60 tata ace old model (q3)  rectifire plate tata ace (q3)  heater timmer tata ace (q3)  armature new tata ace new model (q3)  field coil tata ace (q3)  armature new tata ace old model (q3)  clutch plate tata-yoddha (q3)  pressure plate tata-yoddha (q3)  clutch bearing with hub tata- yoddha (q3)  steering oil mahindra bolero pickup (q3) , </t>
  </si>
  <si>
    <t>GEM/2023/B/3559189</t>
  </si>
  <si>
    <t>https://bidplus.gem.gov.in/showbidDocument/4887962</t>
  </si>
  <si>
    <t xml:space="preserve">gem bid for clutch release bearing  brush self  pinion assy  clutch facing kit  hose ptf 6x400 dkl  connector battery  ac fan  gear lever kit major  hand pump dhp rep kit cabin pump  pole screw , </t>
  </si>
  <si>
    <t>GEM/2023/B/3468802</t>
  </si>
  <si>
    <t>https://bidplus.gem.gov.in/showbidDocument/4790507</t>
  </si>
  <si>
    <t xml:space="preserve">gem bid for clutch release bearing mg  regulator 12 v mg  regulator 24 v mg  rotary switch tata  brake booster kit tata  brake chamber assy tata  clutch cyl assy tata  sleeve cyl assy tata  armature als  field coil als  head light assy mg , </t>
  </si>
  <si>
    <t>GEM/2023/B/3513748</t>
  </si>
  <si>
    <t>https://bidplus.gem.gov.in/showbidDocument/4838961</t>
  </si>
  <si>
    <t xml:space="preserve">gem bid for clutch release brg  fuel pump motor  brake pad set  bush  gear selector shaft  armature assy  field coil assy  oil seal rear  assy pipe brake  air pressure pipe  hub oil seal  oil seal , </t>
  </si>
  <si>
    <t>GEM/2023/B/3601549</t>
  </si>
  <si>
    <t>https://bidplus.gem.gov.in/showbidDocument/4933639</t>
  </si>
  <si>
    <t xml:space="preserve">gem bid for clutch release brg  injctor assy fuel  cylinder assembly actuating liner  spring assy front  main leaf front  iac motor  bearing  mounting eng frt  coil assy ignition  axual roller brg  clutch master cylinder 19.05 dia  cross  bush king pin  assy 310 dia clutch disc  assy universal joint for zf p strg  reverse light , </t>
  </si>
  <si>
    <t>GEM/2023/B/3564909</t>
  </si>
  <si>
    <t>https://bidplus.gem.gov.in/showbidDocument/4894116</t>
  </si>
  <si>
    <t xml:space="preserve">gem bid for clutch release brg  injector assy fuel  cylinder assembly actuating linear  spring assy front  main leaf front  iac motor  bearing  mounting eng frt  coil assy ignition  axual roller brg  clutch master cylinder 19.05 dia  cross  bush king pin  assy 310 dia clutch disc  assy universal joint for zf p s trg  reverse light , </t>
  </si>
  <si>
    <t>GEM/2023/B/3623611</t>
  </si>
  <si>
    <t>https://bidplus.gem.gov.in/showbidDocument/4957583</t>
  </si>
  <si>
    <t xml:space="preserve">gem bid for clutch release brg  pad  vriven plate for clutch  dual brake valve  repair kit clutch  u j kit  gasket  cover assy  magnetic switch 19024320  hose 25 35 l 660 mm  assy water pupm  field coil assy  armature assy , </t>
  </si>
  <si>
    <t>GEM/2023/B/3467699</t>
  </si>
  <si>
    <t>https://bidplus.gem.gov.in/showbidDocument/4789326</t>
  </si>
  <si>
    <t xml:space="preserve">gem bid for clutch release brg  rod spring assy , </t>
  </si>
  <si>
    <t>GEM/2023/B/3556660</t>
  </si>
  <si>
    <t>https://bidplus.gem.gov.in/showbidDocument/4885175</t>
  </si>
  <si>
    <t>gem bid for clutch withdrawal  driven plate for clutch  valve plate compressor  minor repair kit msp 1 148  piston assy 0 508 mm os , mt 04</t>
  </si>
  <si>
    <t>GEM/2023/B/3473261</t>
  </si>
  <si>
    <t>https://bidplus.gem.gov.in/showbidDocument/4795296</t>
  </si>
  <si>
    <t xml:space="preserve">gem bid for cluth plate  pressure plate  realise bearing  pilot bearing  front left side door lock  front both side door handle  rear door lock  radiatior hose pipe  yok and teeth  tie rod end  fan belt  both head light assy  4x4 shaft yok teeth , </t>
  </si>
  <si>
    <t>GEM/2023/B/3504574</t>
  </si>
  <si>
    <t>https://bidplus.gem.gov.in/showbidDocument/4829201</t>
  </si>
  <si>
    <t>gem bid for cm50361649 unloadervalve  cm50361650 mpv kit  cm50361651 osv  cm65737171 4000 hrs service kit  cm50361652 solenid valve  cm50361653 o ring  cm50361654 o ring  cm50361655 o ring  cm65714259 temperature switch  cm65714260 temperature sensor  cm50362515 rotair advance , spares for chicago pneumatic make screw compressor model cpe 120</t>
  </si>
  <si>
    <t>GEM/2023/B/3592504</t>
  </si>
  <si>
    <t>https://bidplus.gem.gov.in/showbidDocument/4923937</t>
  </si>
  <si>
    <t>gem bid for cm50362657 v-belt  cm50362658 pressure switch  cm50362670 service kit cpc , spares for chicago pneumatic make cpc40 air compressors</t>
  </si>
  <si>
    <t>GEM/2023/B/3595690</t>
  </si>
  <si>
    <t>https://bidplus.gem.gov.in/showbidDocument/4927369</t>
  </si>
  <si>
    <t>gem bid for cmc of oxygen plant , comprehensive maintenance contract for 1 year of oxygen therapy apparatus 80 lpm with booster</t>
  </si>
  <si>
    <t>GEM/2023/B/3537196</t>
  </si>
  <si>
    <t>https://bidplus.gem.gov.in/showbidDocument/4864231</t>
  </si>
  <si>
    <t xml:space="preserve">gem bid for cmcg for the month of jul 2023 , </t>
  </si>
  <si>
    <t>GEM/2023/B/3616085</t>
  </si>
  <si>
    <t>https://bidplus.gem.gov.in/showbidDocument/4949390</t>
  </si>
  <si>
    <t xml:space="preserve">gem bid for cmd-5200 (q3)  cma-5400 (q3)  cmc-5100 (q3) , </t>
  </si>
  <si>
    <t>GEM/2023/B/3541574</t>
  </si>
  <si>
    <t>https://bidplus.gem.gov.in/showbidDocument/4868920</t>
  </si>
  <si>
    <t>gem bid for cmdi mechanical collar 100 mm dia  cmdi mechanical collar 150 mm dia  cmdi mechanical collar 200 mm dia , cmdi mechanical collar</t>
  </si>
  <si>
    <t>GEM/2023/B/3512519</t>
  </si>
  <si>
    <t>https://bidplus.gem.gov.in/showbidDocument/4837657</t>
  </si>
  <si>
    <t xml:space="preserve">gem bid for cmm arm for cnc pipe bending machine (q3) , </t>
  </si>
  <si>
    <t>GEM/2023/B/3561229</t>
  </si>
  <si>
    <t>https://bidplus.gem.gov.in/showbidDocument/4890170</t>
  </si>
  <si>
    <t xml:space="preserve">gem bid for cmos battery (q3)  atx cabinet (q3)  cpu fan (q3)  hard disk cable (q3)  network i/o box with punching (q3)  key board mouse multimedia bundle usb branded (q3)  key board mouse multimedia bundle wireless branded (q3)  wi- fi receiver (q3)  network switch 5 port (q3)  network switch 8 port (q3)  power cable usb cable vga cable (q3)  g31 branded (q3)  g41 branded (q3)  h61 branded (q3)  h81 branded (q3)  h110 branded (q3)  m220 branded (q3)  m350 branded (q3) , </t>
  </si>
  <si>
    <t>GEM/2023/B/3459318</t>
  </si>
  <si>
    <t>https://bidplus.gem.gov.in/showbidDocument/4780319</t>
  </si>
  <si>
    <t xml:space="preserve">gem bid for cmos camera 2.1mp (q3) , </t>
  </si>
  <si>
    <t>GEM/2023/B/3384038</t>
  </si>
  <si>
    <t>https://bidplus.gem.gov.in/showbidDocument/4699122</t>
  </si>
  <si>
    <t xml:space="preserve">gem bid for cmptr 1tb ssd  ups online , </t>
  </si>
  <si>
    <t>GEM/2023/B/3581260</t>
  </si>
  <si>
    <t>https://bidplus.gem.gov.in/showbidDocument/4911670</t>
  </si>
  <si>
    <t xml:space="preserve">gem bid for cmri / dcd meter (q3)  optical communication cable (q3) , </t>
  </si>
  <si>
    <t>GEM/2023/B/3497264</t>
  </si>
  <si>
    <t>https://bidplus.gem.gov.in/showbidDocument/4821222</t>
  </si>
  <si>
    <t>gem bid for cms rod dia 12 x 3000 mm length  cms rod dia 16 x 3000 mm length  cms rod dia 20 x 3000 mm length  cms rod dia 25 x 3000 mm length  cms rod dia 32 x 3000 mm length  cms rod dia 36 x 3000 mm length  cms rod dia 40 x 3000 mm length  cms rod dia 45 x 3000 mm length  cms rod dia 50 x 3000 mm length  cms rod dia 63 x 3000 mm length  cms rod dia 70 x 3000 mm length  cms rod dia 75 x 3000 mm length  cms rod dia 80 x 3000 mm length  cms rod dia 90 x 3000 mm length  cms rod dia 100 x 3000 mm length , cms rods</t>
  </si>
  <si>
    <t>GEM/2023/B/3490246</t>
  </si>
  <si>
    <t>https://bidplus.gem.gov.in/showbidDocument/4813676</t>
  </si>
  <si>
    <t>gem bid for cms01  cms02 , centricity license with accessories</t>
  </si>
  <si>
    <t>GEM/2023/B/3473027</t>
  </si>
  <si>
    <t>https://bidplus.gem.gov.in/showbidDocument/4795048</t>
  </si>
  <si>
    <t>gem bid for cms01 , centralised monitoring system</t>
  </si>
  <si>
    <t>GEM/2023/B/3473020</t>
  </si>
  <si>
    <t>https://bidplus.gem.gov.in/showbidDocument/4795041</t>
  </si>
  <si>
    <t xml:space="preserve">gem bid for cn 8415-000355 helmet combat fibre glass og  h2 ihb-0900 tape niwar og 75mm , </t>
  </si>
  <si>
    <t>GEM/2023/B/3446108</t>
  </si>
  <si>
    <t>https://bidplus.gem.gov.in/showbidDocument/4766063</t>
  </si>
  <si>
    <t>gem bid for cn 8440-000516 belt waist ick  cn knd niv cl2 100 belt waist modified , proc of belt</t>
  </si>
  <si>
    <t>GEM/2023/B/3459269</t>
  </si>
  <si>
    <t>https://bidplus.gem.gov.in/showbidDocument/4780264</t>
  </si>
  <si>
    <t xml:space="preserve">gem bid for cn 8465-000081 ,, </t>
  </si>
  <si>
    <t>GEM/2023/B/3539240</t>
  </si>
  <si>
    <t>https://bidplus.gem.gov.in/showbidDocument/4866419</t>
  </si>
  <si>
    <t>gem bid for cn9071008495  sa0655942203  sa0482905093  sa0653210094  sa0657940321 , shunt</t>
  </si>
  <si>
    <t>GEM/2023/B/3563907</t>
  </si>
  <si>
    <t>https://bidplus.gem.gov.in/showbidDocument/4893055</t>
  </si>
  <si>
    <t>gem bid for cn9074827012  sa0653980450 , reactor decoupling</t>
  </si>
  <si>
    <t>GEM/2023/B/3509633</t>
  </si>
  <si>
    <t>https://bidplus.gem.gov.in/showbidDocument/4834585</t>
  </si>
  <si>
    <t>gem bid for cn9075201648  ed7389913461  sn0659923697 , pvc cable channel with top cover</t>
  </si>
  <si>
    <t>GEM/2023/B/3528148</t>
  </si>
  <si>
    <t>https://bidplus.gem.gov.in/showbidDocument/4854396</t>
  </si>
  <si>
    <t>gem bid for cnc 3 axis milling machine-double column , cnc 3 axis milling double column machine</t>
  </si>
  <si>
    <t>GEM/2023/B/3588208</t>
  </si>
  <si>
    <t>https://bidplus.gem.gov.in/showbidDocument/4919234</t>
  </si>
  <si>
    <t xml:space="preserve">gem bid for cnc edm die sinking machine (q3) , </t>
  </si>
  <si>
    <t>GEM/2023/B/3497743</t>
  </si>
  <si>
    <t>https://bidplus.gem.gov.in/showbidDocument/4821741</t>
  </si>
  <si>
    <t xml:space="preserve">gem bid for cnc gantry cutting system (q3) , </t>
  </si>
  <si>
    <t>GEM/2023/B/3626719</t>
  </si>
  <si>
    <t>https://bidplus.gem.gov.in/showbidDocument/4960917</t>
  </si>
  <si>
    <t xml:space="preserve">gem bid for cnc lathe machine (q3) , </t>
  </si>
  <si>
    <t>GEM/2023/B/3628506</t>
  </si>
  <si>
    <t>https://bidplus.gem.gov.in/showbidDocument/4962834</t>
  </si>
  <si>
    <t xml:space="preserve">gem bid for cnc lathe/cnc turn centre (q3)  cnc vertical milling machine (q3)  multimedia based simulator (q3)  desktop computers compatible to run simulation software (q3)  cnc milling tools (q3)  cnc hole machining tools (q3)  interactive smart board (q3) , </t>
  </si>
  <si>
    <t>GEM/2023/B/3498170</t>
  </si>
  <si>
    <t>https://bidplus.gem.gov.in/showbidDocument/4822204</t>
  </si>
  <si>
    <t>gem bid for cnc machine tools , tools for cnc machine</t>
  </si>
  <si>
    <t>GEM/2023/B/3617962</t>
  </si>
  <si>
    <t>https://bidplus.gem.gov.in/showbidDocument/4951434</t>
  </si>
  <si>
    <t xml:space="preserve">gem bid for cnc milling tools (q3) , </t>
  </si>
  <si>
    <t>GEM/2023/B/3628993</t>
  </si>
  <si>
    <t>https://bidplus.gem.gov.in/showbidDocument/4963381</t>
  </si>
  <si>
    <t xml:space="preserve">gem bid for cnc optical measuring system (q3) , </t>
  </si>
  <si>
    <t>GEM/2023/B/3574162</t>
  </si>
  <si>
    <t>https://bidplus.gem.gov.in/showbidDocument/4904033</t>
  </si>
  <si>
    <t xml:space="preserve">gem bid for cnc pipe bending machine (q3) , </t>
  </si>
  <si>
    <t>GEM/2023/B/3561222</t>
  </si>
  <si>
    <t>https://bidplus.gem.gov.in/showbidDocument/4890161</t>
  </si>
  <si>
    <t xml:space="preserve">gem bid for cnc router (q3) , </t>
  </si>
  <si>
    <t>GEM/2023/B/3441610</t>
  </si>
  <si>
    <t>https://bidplus.gem.gov.in/showbidDocument/4761182</t>
  </si>
  <si>
    <t>gem bid for cnc router machine 4 axis  cnc high precision fibre laser cutting machine , cnc laser cutting and engraving with accessories</t>
  </si>
  <si>
    <t>GEM/2023/B/3618180</t>
  </si>
  <si>
    <t>https://bidplus.gem.gov.in/showbidDocument/4951675</t>
  </si>
  <si>
    <t xml:space="preserve">gem bid for cnc simulator (q3) , </t>
  </si>
  <si>
    <t>GEM/2023/B/3587098</t>
  </si>
  <si>
    <t>https://bidplus.gem.gov.in/showbidDocument/4918040</t>
  </si>
  <si>
    <t>GEM/2023/B/3637575</t>
  </si>
  <si>
    <t>https://bidplus.gem.gov.in/showbidDocument/4972771</t>
  </si>
  <si>
    <t>gem bid for cnc system and drive package , cnc ststem</t>
  </si>
  <si>
    <t>GEM/2023/B/3498703</t>
  </si>
  <si>
    <t>https://bidplus.gem.gov.in/showbidDocument/4822768</t>
  </si>
  <si>
    <t>gem bid for cnc system fanuc oitf grinding , cnc systen</t>
  </si>
  <si>
    <t>GEM/2023/B/3462743</t>
  </si>
  <si>
    <t>https://bidplus.gem.gov.in/showbidDocument/4784021</t>
  </si>
  <si>
    <t xml:space="preserve">gem bid for cnc table-skid type plasma cutting machine (q3) , </t>
  </si>
  <si>
    <t>GEM/2023/B/3509615</t>
  </si>
  <si>
    <t>https://bidplus.gem.gov.in/showbidDocument/4834565</t>
  </si>
  <si>
    <t xml:space="preserve">gem bid for cnc turning &amp; turn mill centre machine (q3) , </t>
  </si>
  <si>
    <t>GEM/2023/B/3467207</t>
  </si>
  <si>
    <t>https://bidplus.gem.gov.in/showbidDocument/4788796</t>
  </si>
  <si>
    <t xml:space="preserve">gem bid for cnc turning center (with x z c axes &amp; driven tool) (q3) , </t>
  </si>
  <si>
    <t>GEM/2023/B/3625440</t>
  </si>
  <si>
    <t>https://bidplus.gem.gov.in/showbidDocument/4959564</t>
  </si>
  <si>
    <t xml:space="preserve">gem bid for cnc turning centre machine (q3) , </t>
  </si>
  <si>
    <t>GEM/2023/B/3470112</t>
  </si>
  <si>
    <t>https://bidplus.gem.gov.in/showbidDocument/4791896</t>
  </si>
  <si>
    <t xml:space="preserve">gem bid for cnc turning machine (q3) , </t>
  </si>
  <si>
    <t>GEM/2023/B/3627853</t>
  </si>
  <si>
    <t>https://bidplus.gem.gov.in/showbidDocument/4962128</t>
  </si>
  <si>
    <t>GEM/2023/B/3637069</t>
  </si>
  <si>
    <t>https://bidplus.gem.gov.in/showbidDocument/4972228</t>
  </si>
  <si>
    <t xml:space="preserve">gem bid for cnc vertical machining centre (q3) , </t>
  </si>
  <si>
    <t>GEM/2023/B/3628945</t>
  </si>
  <si>
    <t>https://bidplus.gem.gov.in/showbidDocument/4963331</t>
  </si>
  <si>
    <t xml:space="preserve">gem bid for cnc vision measuring system (q3) , </t>
  </si>
  <si>
    <t>GEM/2023/B/3448820</t>
  </si>
  <si>
    <t>https://bidplus.gem.gov.in/showbidDocument/4769046</t>
  </si>
  <si>
    <t xml:space="preserve">gem bid for cnc wire cut edm (q3) , </t>
  </si>
  <si>
    <t>GEM/2023/B/3619500</t>
  </si>
  <si>
    <t>https://bidplus.gem.gov.in/showbidDocument/4953133</t>
  </si>
  <si>
    <t>gem bid for cncmt-mft0220  cncmt-mfx0050  cncmt-mst0030  cncmt-mst0040  cncmt-mst0050  cncmt-mst0051  cncmt-msx0030 , procurment of messtrap item various spoon</t>
  </si>
  <si>
    <t>GEM/2023/B/3537884</t>
  </si>
  <si>
    <t>https://bidplus.gem.gov.in/showbidDocument/4864977</t>
  </si>
  <si>
    <t>gem bid for cncmt-nea0020 , procurement of soap box plastic indent 22bclc011</t>
  </si>
  <si>
    <t>GEM/2023/B/3399456</t>
  </si>
  <si>
    <t>https://bidplus.gem.gov.in/showbidDocument/4715765</t>
  </si>
  <si>
    <t>gem bid for cncmt-nea0100 ,, slip pillow</t>
  </si>
  <si>
    <t>GEM/2023/B/3496572</t>
  </si>
  <si>
    <t>https://bidplus.gem.gov.in/showbidDocument/4820464</t>
  </si>
  <si>
    <t>gem bid for cncmt-psa0031  cncmt-psa0230 , procurementnt of button gilt size1 and rings for button brass</t>
  </si>
  <si>
    <t>GEM/2023/B/3381755</t>
  </si>
  <si>
    <t>https://bidplus.gem.gov.in/showbidDocument/4696646</t>
  </si>
  <si>
    <t>gem bid for cncmt-psh0031  cncmt-psh0032  cncmt-psh0033  cncmt-psh0034  cncmt-psh0035  cncmt-psh0036  cncmt-psh0037  cncmt-psh0038  cncmt-psh0039 , procurement of cap peak indent 22bclc010</t>
  </si>
  <si>
    <t>GEM/2023/B/3393920</t>
  </si>
  <si>
    <t>https://bidplus.gem.gov.in/showbidDocument/4709781</t>
  </si>
  <si>
    <t>gem bid for cncmt-psu0021  cncmt-psu0022  cncmt-psu0023  cncmt-psu0024 ,, swimming trunk</t>
  </si>
  <si>
    <t>GEM/2023/B/3502139</t>
  </si>
  <si>
    <t>https://bidplus.gem.gov.in/showbidDocument/4826554</t>
  </si>
  <si>
    <t>gem bid for cncmt-tlm0100 ,, cloth pv gaberdine white</t>
  </si>
  <si>
    <t>GEM/2023/B/3498464</t>
  </si>
  <si>
    <t>https://bidplus.gem.gov.in/showbidDocument/4822514</t>
  </si>
  <si>
    <t xml:space="preserve">gem bid for cng gas cylinder cascade (q3) , </t>
  </si>
  <si>
    <t>GEM/2023/B/3444321</t>
  </si>
  <si>
    <t>https://bidplus.gem.gov.in/showbidDocument/4764101</t>
  </si>
  <si>
    <t>gem bid for cnon 054 black cartridge , canon 054 black cartridge oem</t>
  </si>
  <si>
    <t>GEM/2023/B/3460936</t>
  </si>
  <si>
    <t>https://bidplus.gem.gov.in/showbidDocument/4782101</t>
  </si>
  <si>
    <t>gem bid for cnr , procurement of electronics components for cnr</t>
  </si>
  <si>
    <t>GEM/2023/B/3592186</t>
  </si>
  <si>
    <t>https://bidplus.gem.gov.in/showbidDocument/4923591</t>
  </si>
  <si>
    <t xml:space="preserve">gem bid for cntrl sepex 24 or 36v 300a 100a part no 71700167 , </t>
  </si>
  <si>
    <t>GEM/2023/B/3573806</t>
  </si>
  <si>
    <t>https://bidplus.gem.gov.in/showbidDocument/4903641</t>
  </si>
  <si>
    <t xml:space="preserve">gem bid for co analyser (q3) , </t>
  </si>
  <si>
    <t>GEM/2023/B/3539026</t>
  </si>
  <si>
    <t>https://bidplus.gem.gov.in/showbidDocument/4866193</t>
  </si>
  <si>
    <t>gem bid for co and co2 combined analyzer , co co2 combined analyser</t>
  </si>
  <si>
    <t>GEM/2023/B/3476918</t>
  </si>
  <si>
    <t>https://bidplus.gem.gov.in/showbidDocument/4799301</t>
  </si>
  <si>
    <t xml:space="preserve">gem bid for co appointment board  trophy table  spirit of rifles table  sofa single seater  peg table , </t>
  </si>
  <si>
    <t>GEM/2023/B/3585360</t>
  </si>
  <si>
    <t>https://bidplus.gem.gov.in/showbidDocument/4916113</t>
  </si>
  <si>
    <t>gem bid for co appointment board  trophy table  spirit of rifles table  sofa single seater  peg table , single seater sofa</t>
  </si>
  <si>
    <t>GEM/2023/B/3589958</t>
  </si>
  <si>
    <t>https://bidplus.gem.gov.in/showbidDocument/4921160</t>
  </si>
  <si>
    <t>gem bid for co appointment board  trophy table  spirit of rifles table  sofa single seater  peg table , wooden sofa set</t>
  </si>
  <si>
    <t>GEM/2023/B/3578338</t>
  </si>
  <si>
    <t>https://bidplus.gem.gov.in/showbidDocument/4908536</t>
  </si>
  <si>
    <t xml:space="preserve">gem bid for co axial semi automatic biopsy gun , </t>
  </si>
  <si>
    <t>GEM/2023/B/3603826</t>
  </si>
  <si>
    <t>https://bidplus.gem.gov.in/showbidDocument/4936060</t>
  </si>
  <si>
    <t xml:space="preserve">gem bid for co board  sm board  adm offr board  laser pointer  ups six hundred kva  white board , </t>
  </si>
  <si>
    <t>GEM/2023/B/3592441</t>
  </si>
  <si>
    <t>https://bidplus.gem.gov.in/showbidDocument/4923865</t>
  </si>
  <si>
    <t xml:space="preserve">gem bid for co board for gypsy  acrylic plate  milton water camper 12 ltr  curtain ring  sleepwell mattress  table top  brief case  garden pipe roll  binding machine , </t>
  </si>
  <si>
    <t>GEM/2023/B/3619330</t>
  </si>
  <si>
    <t>https://bidplus.gem.gov.in/showbidDocument/4952924</t>
  </si>
  <si>
    <t>gem bid for co detector chamber for ultramat 23 analyzer  commissioning , co detector chamber</t>
  </si>
  <si>
    <t>GEM/2023/B/3584737</t>
  </si>
  <si>
    <t>https://bidplus.gem.gov.in/showbidDocument/4915454</t>
  </si>
  <si>
    <t>gem bid for co driver side glass  side glass , side glass</t>
  </si>
  <si>
    <t>GEM/2023/B/3584895</t>
  </si>
  <si>
    <t>https://bidplus.gem.gov.in/showbidDocument/4915627</t>
  </si>
  <si>
    <t xml:space="preserve">gem bid for co driver side glass , </t>
  </si>
  <si>
    <t>GEM/2023/B/3634781</t>
  </si>
  <si>
    <t>https://bidplus.gem.gov.in/showbidDocument/4969728</t>
  </si>
  <si>
    <t>gem bid for co sensor  flue gas analyser battery rechargeable 12v 3000mah make mru germany  bias battery sl no 061053  oxygen sensor for flue gas analyser model varioplus make mru germany  installation and servicing charges for flu gas analyser , procurement of spares of portable flue gas analyser of make mru</t>
  </si>
  <si>
    <t>GEM/2023/B/3527938</t>
  </si>
  <si>
    <t>https://bidplus.gem.gov.in/showbidDocument/4854141</t>
  </si>
  <si>
    <t>gem bid for co washer 8x12mm  copper washer 12x16  copper packing 20x24  copper washer 22x27  packing co asb 6x10  packing co asb 8x12  packing co asb 10x14  packing co asb 14x18  packing co asb 17x21 , copper washer</t>
  </si>
  <si>
    <t>GEM/2023/B/3498493</t>
  </si>
  <si>
    <t>https://bidplus.gem.gov.in/showbidDocument/4822544</t>
  </si>
  <si>
    <t>gem bid for co whl 600x25x40-a20-reinf-res-ferros bl  co whl 550x20x40-a20-reinf-res-ferros bl  dc whl 100x6x16-a24-resin , grinding wheel with 2 years shelf life</t>
  </si>
  <si>
    <t>GEM/2023/B/3476139</t>
  </si>
  <si>
    <t>https://bidplus.gem.gov.in/showbidDocument/4798472</t>
  </si>
  <si>
    <t>gem bid for co110050001  co110050002  co110050003  co110050004  co110050005  co110050007  co110050008  co110050009  co110050011  co110050012  co110050015  co110050016  co110050017  co110050018  co110050019  co110050020  co110050021  co110050022  co110050023  co110050029 , emery paper</t>
  </si>
  <si>
    <t>GEM/2023/B/3461417</t>
  </si>
  <si>
    <t>https://bidplus.gem.gov.in/showbidDocument/4782612</t>
  </si>
  <si>
    <t>gem bid for co110060001  co110060004  co110060005  co110060007  co110060012  co110060014  co110060019  co110060020  co110060021  co110060022  co110060023  co110060024  co110060025  co110060028  co110060029  co110060034  co110060035  co110060036  co110060037  co110060042  co110060043  co110060044  co110060047  co110060049  co110060050  co110150041  co110150023  co110150024  co110150025  co110150026 ,, 37007216 gi bolt and nut cmc</t>
  </si>
  <si>
    <t>GEM/2023/B/3548889</t>
  </si>
  <si>
    <t>https://bidplus.gem.gov.in/showbidDocument/4876803</t>
  </si>
  <si>
    <t>gem bid for co110090046  co110090052  co110090053  co110090054  co110090055  co110090056  co110090061  co110090062  co110090088  co110090090  co110090091  co110090096  co110090097  co110090031  co110090038  co110090042  co110090049  co110090092  co110090093  co110090094  co110090098  co110090103  co110090104  co110090106  co110090108  co110090113  co110090114  co110090119  co110090120  co110090132  co110090102  co110090111  co110090123  co110090124  co110090128  co110090133  co110090135  co110090136  co110090138  co110090130  co110090051  co110090115 , 37006905 cmc bolt and nut</t>
  </si>
  <si>
    <t>GEM/2023/B/3620122</t>
  </si>
  <si>
    <t>https://bidplus.gem.gov.in/showbidDocument/4953823</t>
  </si>
  <si>
    <t>gem bid for co15 carbon monoxide meter make extech  digi sense mini particle counter with blutooth connectivity make cole parmer oakton  hi 9829 multiparameter phor ise or ec or doturbidity waterproof meter with gps option with hi7609829 basic probe make hanna instruments , evs lab equipements</t>
  </si>
  <si>
    <t>GEM/2023/B/3480613</t>
  </si>
  <si>
    <t>https://bidplus.gem.gov.in/showbidDocument/4803289</t>
  </si>
  <si>
    <t>gem bid for co2 and argon mix gas ,, argon co2 mix gas</t>
  </si>
  <si>
    <t>GEM/2023/B/3551102</t>
  </si>
  <si>
    <t>https://bidplus.gem.gov.in/showbidDocument/4879159</t>
  </si>
  <si>
    <t>gem bid for co2 based extinguisher  dry chemical powder , co2 based fire extinguisher</t>
  </si>
  <si>
    <t>GEM/2023/B/3514404</t>
  </si>
  <si>
    <t>https://bidplus.gem.gov.in/showbidDocument/4839667</t>
  </si>
  <si>
    <t xml:space="preserve">gem bid for co2 based fire extinguisher (2 kg capicity) as per is: 15683 (q3) , </t>
  </si>
  <si>
    <t>GEM/2023/B/3537743</t>
  </si>
  <si>
    <t>https://bidplus.gem.gov.in/showbidDocument/4864822</t>
  </si>
  <si>
    <t xml:space="preserve">gem bid for co2 based wheeled fire extinguishers as per is 16018 (q3) , </t>
  </si>
  <si>
    <t>GEM/2023/B/3586993</t>
  </si>
  <si>
    <t>https://bidplus.gem.gov.in/showbidDocument/4917934</t>
  </si>
  <si>
    <t>GEM/2023/B/3588378</t>
  </si>
  <si>
    <t>https://bidplus.gem.gov.in/showbidDocument/4919418</t>
  </si>
  <si>
    <t>GEM/2023/B/3527589</t>
  </si>
  <si>
    <t>https://bidplus.gem.gov.in/showbidDocument/4853782</t>
  </si>
  <si>
    <t xml:space="preserve">gem bid for co2 capture facility with capacity of 600 kg per day (q3) , </t>
  </si>
  <si>
    <t>GEM/2023/B/3593825</t>
  </si>
  <si>
    <t>https://bidplus.gem.gov.in/showbidDocument/4925341</t>
  </si>
  <si>
    <t xml:space="preserve">gem bid for co2 cartridge 50gms (q3) , </t>
  </si>
  <si>
    <t>GEM/2023/B/3581957</t>
  </si>
  <si>
    <t>https://bidplus.gem.gov.in/showbidDocument/4912445</t>
  </si>
  <si>
    <t>gem bid for co2 cylinder , minimax make co2 cylinder</t>
  </si>
  <si>
    <t>GEM/2023/B/3454014</t>
  </si>
  <si>
    <t>https://bidplus.gem.gov.in/showbidDocument/4774667</t>
  </si>
  <si>
    <t>gem bid for co2 gas fire suppression 2 kg-10 mtr  co2 gas fire suppression 2 kg-20 mtr  co2 gas fire suppression 5 kg-10 mtr , clean agent gas based cylinder less fire suppression co2 system for server rack</t>
  </si>
  <si>
    <t>GEM/2023/B/3532984</t>
  </si>
  <si>
    <t>https://bidplus.gem.gov.in/showbidDocument/4859759</t>
  </si>
  <si>
    <t xml:space="preserve">gem bid for co2 gas in bhel cylinders (q3) , </t>
  </si>
  <si>
    <t>GEM/2023/B/3612911</t>
  </si>
  <si>
    <t>https://bidplus.gem.gov.in/showbidDocument/4945887</t>
  </si>
  <si>
    <t xml:space="preserve">gem bid for co2 gas insuffilator (q3) , </t>
  </si>
  <si>
    <t>GEM/2023/B/3402953</t>
  </si>
  <si>
    <t>https://bidplus.gem.gov.in/showbidDocument/4719570</t>
  </si>
  <si>
    <t xml:space="preserve">gem bid for co2 incubator (q3) ( pac only ) , </t>
  </si>
  <si>
    <t>GEM/2023/B/3571842</t>
  </si>
  <si>
    <t>https://bidplus.gem.gov.in/showbidDocument/4901563</t>
  </si>
  <si>
    <t xml:space="preserve">gem bid for co2 incubator (q3) , </t>
  </si>
  <si>
    <t>GEM/2023/B/3562655</t>
  </si>
  <si>
    <t>https://bidplus.gem.gov.in/showbidDocument/4891710</t>
  </si>
  <si>
    <t>GEM/2023/B/3463797</t>
  </si>
  <si>
    <t>https://bidplus.gem.gov.in/showbidDocument/4785152</t>
  </si>
  <si>
    <t>GEM/2023/B/3604565</t>
  </si>
  <si>
    <t>https://bidplus.gem.gov.in/showbidDocument/4936832</t>
  </si>
  <si>
    <t xml:space="preserve">gem bid for co2 incubator , </t>
  </si>
  <si>
    <t>GEM/2023/B/3458753</t>
  </si>
  <si>
    <t>https://bidplus.gem.gov.in/showbidDocument/4779708</t>
  </si>
  <si>
    <t>gem bid for co2 incubator , co2 incubators sls jnu</t>
  </si>
  <si>
    <t>GEM/2023/B/3606533</t>
  </si>
  <si>
    <t>https://bidplus.gem.gov.in/showbidDocument/4938972</t>
  </si>
  <si>
    <t>gem bid for co2 inucbator  stand , supply installation of items as per bid terms co2 incubator</t>
  </si>
  <si>
    <t>GEM/2023/B/3451501</t>
  </si>
  <si>
    <t>https://bidplus.gem.gov.in/showbidDocument/4771996</t>
  </si>
  <si>
    <t xml:space="preserve">gem bid for co2 lncubator with co2 cylinder and regulator (q3) , </t>
  </si>
  <si>
    <t>GEM/2023/B/3491456</t>
  </si>
  <si>
    <t>https://bidplus.gem.gov.in/showbidDocument/4814972</t>
  </si>
  <si>
    <t xml:space="preserve">gem bid for co2 type fire extinguisher of 3 kgs capacity (q3)  co2 type fire extinguisher of 4.5 kgs capacity (q3)  co2 type fire extinguisher of 6 kgs capacity (q3)  co2 type fire extinguisher of 9 kgs capacity (q3)  abc stored pressure type fire extinguisher of 4kgs capacity (q3)  abc stored pressure type fire extinguisher of 6kgs capacity (q3)  foam stored pressure type fire extinguisher of 9 litres capacity (q3) , </t>
  </si>
  <si>
    <t>GEM/2023/B/3501117</t>
  </si>
  <si>
    <t>https://bidplus.gem.gov.in/showbidDocument/4825427</t>
  </si>
  <si>
    <t xml:space="preserve">gem bid for co2 welding machine (q3) , </t>
  </si>
  <si>
    <t>GEM/2023/B/3533337</t>
  </si>
  <si>
    <t>https://bidplus.gem.gov.in/showbidDocument/4860124</t>
  </si>
  <si>
    <t>GEM/2023/B/3580179</t>
  </si>
  <si>
    <t>https://bidplus.gem.gov.in/showbidDocument/4910527</t>
  </si>
  <si>
    <t>GEM/2023/B/3509428</t>
  </si>
  <si>
    <t>https://bidplus.gem.gov.in/showbidDocument/4834367</t>
  </si>
  <si>
    <t>gem bid for co2cylinder ,, procurement of co2 cylinder</t>
  </si>
  <si>
    <t>GEM/2023/B/3548264</t>
  </si>
  <si>
    <t>https://bidplus.gem.gov.in/showbidDocument/4876142</t>
  </si>
  <si>
    <t xml:space="preserve">gem bid for co350100272: insulation anchor assembly qty: 3000 sets. (q3)  co350100273: casing support for insulation sheet qty: 3000 nos (q3) , </t>
  </si>
  <si>
    <t>GEM/2023/B/3564008</t>
  </si>
  <si>
    <t>https://bidplus.gem.gov.in/showbidDocument/4893160</t>
  </si>
  <si>
    <t>gem bid for co350160078  co350160079  co350160080  co350160082  co350160084  co350160086  co350160088  co350160089  co350160091  co350160093  co350160094  co350160095  co350160129  co350160098  co350160100  co350160101  co350160103  co350160105  co350160107  co350160109  co350160111  co350160113  co350160115  co350160117  co350160119  co350160120  co350160122 , stitched uniform pant and shirts</t>
  </si>
  <si>
    <t>GEM/2023/B/3617669</t>
  </si>
  <si>
    <t>https://bidplus.gem.gov.in/showbidDocument/4951124</t>
  </si>
  <si>
    <t xml:space="preserve">gem bid for coach screw , </t>
  </si>
  <si>
    <t>GEM/2023/B/3533747</t>
  </si>
  <si>
    <t>https://bidplus.gem.gov.in/showbidDocument/4860553</t>
  </si>
  <si>
    <t xml:space="preserve">gem bid for coag control (n+ p) (12x2x1 ml) (q3)  sta ptt automate-5 (12x5 ml) (q3)  sta neo optimal (12 x 10 ml) (q3) , </t>
  </si>
  <si>
    <t>GEM/2023/B/3448750</t>
  </si>
  <si>
    <t>https://bidplus.gem.gov.in/showbidDocument/4768968</t>
  </si>
  <si>
    <t>gem bid for coal crusher hammer mill motor , ht motor</t>
  </si>
  <si>
    <t>GEM/2023/B/3519261</t>
  </si>
  <si>
    <t>https://bidplus.gem.gov.in/showbidDocument/4844880</t>
  </si>
  <si>
    <t xml:space="preserve">gem bid for coal frill rod 4 ft (1200mm) (q3) , </t>
  </si>
  <si>
    <t>GEM/2023/B/3523245</t>
  </si>
  <si>
    <t>https://bidplus.gem.gov.in/showbidDocument/4849114</t>
  </si>
  <si>
    <t>gem bid for coal sampling system , coal sampling unit</t>
  </si>
  <si>
    <t>GEM/2023/B/3603094</t>
  </si>
  <si>
    <t>https://bidplus.gem.gov.in/showbidDocument/4935281</t>
  </si>
  <si>
    <t xml:space="preserve">gem bid for coal shovel with handle length-340mm breadth - 280mm thickness - 14gauge overall length with hand (q3)  pick axe double point ends 3 kg (q3)  iron u clamp 12mm (q3)  iron d-clamp 65mm (q3)  pad lock 8 levers godrej (q3)  nylon rope 12mm dia (q3)  pipe wrench 18 inch (q3)  adjustable spanner 12 inch (q3)  flat file (double cut rough) (q3)  half round file (rough) (q3)  double ended spanner 24/27 (q3)  ring wrench 24/27 (q3)  1/2 inch x 3 inch bolt with washer (q3)  1/2 inch x 2 inch bolt with washer (q3)  iron chain 4 ft long (medium base) (q3) , </t>
  </si>
  <si>
    <t>GEM/2023/B/3479789</t>
  </si>
  <si>
    <t>https://bidplus.gem.gov.in/showbidDocument/4802403</t>
  </si>
  <si>
    <t>gem bid for coal tub block with clamp  c type coal tub coupling drawbar pull capacity 5 te  chain lashing 14 mm , coal tub block c type coupling lashing chain</t>
  </si>
  <si>
    <t>GEM/2023/B/3596367</t>
  </si>
  <si>
    <t>https://bidplus.gem.gov.in/showbidDocument/4928099</t>
  </si>
  <si>
    <t xml:space="preserve">gem bid for coalescer cartridge type m (q3) , </t>
  </si>
  <si>
    <t>GEM/2023/B/3604411</t>
  </si>
  <si>
    <t>https://bidplus.gem.gov.in/showbidDocument/4936674</t>
  </si>
  <si>
    <t xml:space="preserve">gem bid for coalescer filter element (q3) , </t>
  </si>
  <si>
    <t>GEM/2023/B/3592362</t>
  </si>
  <si>
    <t>https://bidplus.gem.gov.in/showbidDocument/4923782</t>
  </si>
  <si>
    <t xml:space="preserve">gem bid for coarse aggregates ( bajri ) (q3) , </t>
  </si>
  <si>
    <t>GEM/2023/B/3516226</t>
  </si>
  <si>
    <t>https://bidplus.gem.gov.in/showbidDocument/4841631</t>
  </si>
  <si>
    <t>GEM/2023/B/3514052</t>
  </si>
  <si>
    <t>https://bidplus.gem.gov.in/showbidDocument/4839291</t>
  </si>
  <si>
    <t>GEM/2023/B/3514119</t>
  </si>
  <si>
    <t>https://bidplus.gem.gov.in/showbidDocument/4839361</t>
  </si>
  <si>
    <t>GEM/2023/B/3559158</t>
  </si>
  <si>
    <t>https://bidplus.gem.gov.in/showbidDocument/4887926</t>
  </si>
  <si>
    <t>GEM/2023/B/3530738</t>
  </si>
  <si>
    <t>https://bidplus.gem.gov.in/showbidDocument/4857284</t>
  </si>
  <si>
    <t>GEM/2023/B/3499812</t>
  </si>
  <si>
    <t>https://bidplus.gem.gov.in/showbidDocument/4823992</t>
  </si>
  <si>
    <t>GEM/2023/B/3498739</t>
  </si>
  <si>
    <t>https://bidplus.gem.gov.in/showbidDocument/4822808</t>
  </si>
  <si>
    <t>GEM/2023/B/3474131</t>
  </si>
  <si>
    <t>https://bidplus.gem.gov.in/showbidDocument/4796251</t>
  </si>
  <si>
    <t>GEM/2023/B/3509587</t>
  </si>
  <si>
    <t>https://bidplus.gem.gov.in/showbidDocument/4834533</t>
  </si>
  <si>
    <t>GEM/2023/B/3510844</t>
  </si>
  <si>
    <t>https://bidplus.gem.gov.in/showbidDocument/4835881</t>
  </si>
  <si>
    <t>GEM/2023/B/3513544</t>
  </si>
  <si>
    <t>https://bidplus.gem.gov.in/showbidDocument/4838747</t>
  </si>
  <si>
    <t>GEM/2023/B/3497632</t>
  </si>
  <si>
    <t>https://bidplus.gem.gov.in/showbidDocument/4821621</t>
  </si>
  <si>
    <t>GEM/2023/B/3486693</t>
  </si>
  <si>
    <t>https://bidplus.gem.gov.in/showbidDocument/4809809</t>
  </si>
  <si>
    <t>GEM/2023/B/3499032</t>
  </si>
  <si>
    <t>https://bidplus.gem.gov.in/showbidDocument/4823130</t>
  </si>
  <si>
    <t xml:space="preserve">gem bid for coarse aggregates (bajri) (q3) , </t>
  </si>
  <si>
    <t>GEM/2023/B/3606564</t>
  </si>
  <si>
    <t>https://bidplus.gem.gov.in/showbidDocument/4939004</t>
  </si>
  <si>
    <t>GEM/2023/B/3603859</t>
  </si>
  <si>
    <t>https://bidplus.gem.gov.in/showbidDocument/4936096</t>
  </si>
  <si>
    <t>GEM/2023/B/3602993</t>
  </si>
  <si>
    <t>https://bidplus.gem.gov.in/showbidDocument/4935176</t>
  </si>
  <si>
    <t>GEM/2023/B/3604007</t>
  </si>
  <si>
    <t>https://bidplus.gem.gov.in/showbidDocument/4936252</t>
  </si>
  <si>
    <t>gem bid for coarse sand  fine sand , sand items</t>
  </si>
  <si>
    <t>GEM/2023/B/3616990</t>
  </si>
  <si>
    <t>https://bidplus.gem.gov.in/showbidDocument/4950392</t>
  </si>
  <si>
    <t xml:space="preserve">gem bid for coarse sand (q3) , </t>
  </si>
  <si>
    <t>GEM/2023/B/3479270</t>
  </si>
  <si>
    <t>https://bidplus.gem.gov.in/showbidDocument/4801859</t>
  </si>
  <si>
    <t>GEM/2023/B/3598851</t>
  </si>
  <si>
    <t>https://bidplus.gem.gov.in/showbidDocument/4930759</t>
  </si>
  <si>
    <t>GEM/2023/B/3472449</t>
  </si>
  <si>
    <t>https://bidplus.gem.gov.in/showbidDocument/4794411</t>
  </si>
  <si>
    <t>GEM/2023/B/3509595</t>
  </si>
  <si>
    <t>https://bidplus.gem.gov.in/showbidDocument/4834543</t>
  </si>
  <si>
    <t xml:space="preserve">gem bid for coat combat disp linning ia logo , </t>
  </si>
  <si>
    <t>GEM/2023/B/3635587</t>
  </si>
  <si>
    <t>https://bidplus.gem.gov.in/showbidDocument/4970620</t>
  </si>
  <si>
    <t>gem bid for coat combat disp linning ia logo s large  combat t shirt size large  combat t shirt size ex large , coat combat</t>
  </si>
  <si>
    <t>GEM/2023/B/3615236</t>
  </si>
  <si>
    <t>https://bidplus.gem.gov.in/showbidDocument/4948475</t>
  </si>
  <si>
    <t xml:space="preserve">gem bid for coat combat disruptive detachable lining (q3) , </t>
  </si>
  <si>
    <t>GEM/2023/B/3590944</t>
  </si>
  <si>
    <t>https://bidplus.gem.gov.in/showbidDocument/4922271</t>
  </si>
  <si>
    <t>GEM/2023/B/3574646</t>
  </si>
  <si>
    <t>https://bidplus.gem.gov.in/showbidDocument/4904538</t>
  </si>
  <si>
    <t>GEM/2023/B/3436172</t>
  </si>
  <si>
    <t>https://bidplus.gem.gov.in/showbidDocument/4755347</t>
  </si>
  <si>
    <t>GEM/2023/B/3343752</t>
  </si>
  <si>
    <t>https://bidplus.gem.gov.in/showbidDocument/4655407</t>
  </si>
  <si>
    <t>GEM/2023/B/3531645</t>
  </si>
  <si>
    <t>https://bidplus.gem.gov.in/showbidDocument/4858270</t>
  </si>
  <si>
    <t xml:space="preserve">gem bid for coat extreme cold climate (q3) ( pac only ) , </t>
  </si>
  <si>
    <t>GEM/2023/B/3481916</t>
  </si>
  <si>
    <t>https://bidplus.gem.gov.in/showbidDocument/4804663</t>
  </si>
  <si>
    <t xml:space="preserve">gem bid for coat extreme cold climate (q3) , </t>
  </si>
  <si>
    <t>GEM/2023/B/3597027</t>
  </si>
  <si>
    <t>https://bidplus.gem.gov.in/showbidDocument/4928793</t>
  </si>
  <si>
    <t>GEM/2023/B/3482551</t>
  </si>
  <si>
    <t>https://bidplus.gem.gov.in/showbidDocument/4805345</t>
  </si>
  <si>
    <t>GEM/2023/B/3559760</t>
  </si>
  <si>
    <t>https://bidplus.gem.gov.in/showbidDocument/4888580</t>
  </si>
  <si>
    <t>GEM/2023/B/3448418</t>
  </si>
  <si>
    <t>https://bidplus.gem.gov.in/showbidDocument/4768600</t>
  </si>
  <si>
    <t>GEM/2023/B/3303085</t>
  </si>
  <si>
    <t>https://bidplus.gem.gov.in/showbidDocument/4610700</t>
  </si>
  <si>
    <t>GEM/2023/B/3449633</t>
  </si>
  <si>
    <t>https://bidplus.gem.gov.in/showbidDocument/4769952</t>
  </si>
  <si>
    <t>GEM/2023/B/3589451</t>
  </si>
  <si>
    <t>https://bidplus.gem.gov.in/showbidDocument/4920576</t>
  </si>
  <si>
    <t>GEM/2023/B/3579904</t>
  </si>
  <si>
    <t>https://bidplus.gem.gov.in/showbidDocument/4910233</t>
  </si>
  <si>
    <t>GEM/2023/B/3418842</t>
  </si>
  <si>
    <t>https://bidplus.gem.gov.in/showbidDocument/4736614</t>
  </si>
  <si>
    <t xml:space="preserve">gem bid for coat for fire proximity suit (medium) (nsn8415- 720472100) (q3)  coat for fire proximity suit (small) (nsn8415-720472101) (q3)  gloves for fire proximity suit (medium) (nsn8415-720472435) (q3)  boot for fire proximity suit (medium) (nsn8430-720472670) (q3)  coat for fire proximity suit (large) (nsn8415- 720472099) (q3)  trouser for fire proximity suit (large) (nsn8415-720472104) (q3)  trouser for fire proximity suit (medium) (nsn8415-720472433) (q3)  trouser for fire proximity suit (small) (nsn8415- 720472434) (q3)  boot for fire proximity suit (large) (nsn8430-720472080) (q3)  gloves for fire proximity suit (large) (nsn8415-720472103) (q3)  gloves for fire proximity suit ( small) (nsn8415-720472426) (q3)  hood (inner) for fire proximity suit (nsn8415- 720472102) (q3) , </t>
  </si>
  <si>
    <t>GEM/2023/B/3526085</t>
  </si>
  <si>
    <t>https://bidplus.gem.gov.in/showbidDocument/4852169</t>
  </si>
  <si>
    <t>gem bid for coat pant  pea cap  shoulder appellate  dress cord  rank set for insp.  rank set for si  kamarbandh  formation sign  band master belt  white leather belt  rank set hc , band dress</t>
  </si>
  <si>
    <t>GEM/2023/B/3454894</t>
  </si>
  <si>
    <t>https://bidplus.gem.gov.in/showbidDocument/4775587</t>
  </si>
  <si>
    <t xml:space="preserve">gem bid for coat parka (mha) (q3) , </t>
  </si>
  <si>
    <t>GEM/2023/B/3582010</t>
  </si>
  <si>
    <t>https://bidplus.gem.gov.in/showbidDocument/4912509</t>
  </si>
  <si>
    <t xml:space="preserve">gem bid for coat type apron blue (q3) , </t>
  </si>
  <si>
    <t>GEM/2023/B/3497634</t>
  </si>
  <si>
    <t>https://bidplus.gem.gov.in/showbidDocument/4821623</t>
  </si>
  <si>
    <t xml:space="preserve">gem bid for coated carbide insert as per iso designated code snmm: 19-06 -24. other details as per annexure. (q3) , </t>
  </si>
  <si>
    <t>GEM/2023/B/3465946</t>
  </si>
  <si>
    <t>https://bidplus.gem.gov.in/showbidDocument/4787466</t>
  </si>
  <si>
    <t>gem bid for coated carbide insert giql-11-1.50-0.05 ic528 make - iscar or equivalent product of make - kennametal or widia or sandvik or mitsubishi  coated carbide insert hfpl 5025 ic808 make - iscar or equivalent product of make - kennametal or widia or sandvik or mitsubishi , coated carbide inserts</t>
  </si>
  <si>
    <t>GEM/2023/B/3461547</t>
  </si>
  <si>
    <t>https://bidplus.gem.gov.in/showbidDocument/4782750</t>
  </si>
  <si>
    <t xml:space="preserve">gem bid for coated metallic weld electrode of 18% cr 8% ni 6% mn size 4x350mm brands: sia mo of m/s d&amp;h sechron (q3) , </t>
  </si>
  <si>
    <t>GEM/2023/B/3571789</t>
  </si>
  <si>
    <t>https://bidplus.gem.gov.in/showbidDocument/4901507</t>
  </si>
  <si>
    <t xml:space="preserve">gem bid for coated paper and board (art and chromo) is 4658 (version 2) (q3) , </t>
  </si>
  <si>
    <t>GEM/2023/B/3513407</t>
  </si>
  <si>
    <t>https://bidplus.gem.gov.in/showbidDocument/4838596</t>
  </si>
  <si>
    <t>GEM/2023/B/3513543</t>
  </si>
  <si>
    <t>https://bidplus.gem.gov.in/showbidDocument/4838746</t>
  </si>
  <si>
    <t>GEM/2023/B/3559952</t>
  </si>
  <si>
    <t>https://bidplus.gem.gov.in/showbidDocument/4888788</t>
  </si>
  <si>
    <t>GEM/2023/B/3478602</t>
  </si>
  <si>
    <t>https://bidplus.gem.gov.in/showbidDocument/4801130</t>
  </si>
  <si>
    <t>GEM/2023/B/3484278</t>
  </si>
  <si>
    <t>https://bidplus.gem.gov.in/showbidDocument/4807222</t>
  </si>
  <si>
    <t>GEM/2023/B/3508952</t>
  </si>
  <si>
    <t>https://bidplus.gem.gov.in/showbidDocument/4833855</t>
  </si>
  <si>
    <t xml:space="preserve">gem bid for coated solid carbide drill through coolant dia- 11.5 mm sd-12.0 fl-55 ( 2.0)  oal -102 ( 5.0) mm; (q3) , </t>
  </si>
  <si>
    <t>GEM/2023/B/3601337</t>
  </si>
  <si>
    <t>https://bidplus.gem.gov.in/showbidDocument/4933422</t>
  </si>
  <si>
    <t xml:space="preserve">gem bid for coating compound (q3) , </t>
  </si>
  <si>
    <t>GEM/2023/B/3559255</t>
  </si>
  <si>
    <t>https://bidplus.gem.gov.in/showbidDocument/4888031</t>
  </si>
  <si>
    <t xml:space="preserve">gem bid for coating thickness gauge (q3) , </t>
  </si>
  <si>
    <t>GEM/2023/B/3580751</t>
  </si>
  <si>
    <t>https://bidplus.gem.gov.in/showbidDocument/4911131</t>
  </si>
  <si>
    <t>GEM/2023/B/3433614</t>
  </si>
  <si>
    <t>https://bidplus.gem.gov.in/showbidDocument/4752598</t>
  </si>
  <si>
    <t>GEM/2023/B/3494791</t>
  </si>
  <si>
    <t>https://bidplus.gem.gov.in/showbidDocument/4818569</t>
  </si>
  <si>
    <t xml:space="preserve">gem bid for coaxial cable pure copper 300 mtr roll  installation charges , </t>
  </si>
  <si>
    <t>GEM/2023/B/3618877</t>
  </si>
  <si>
    <t>https://bidplus.gem.gov.in/showbidDocument/4952436</t>
  </si>
  <si>
    <t xml:space="preserve">gem bid for coaxial connector (q3) , </t>
  </si>
  <si>
    <t>GEM/2023/B/3534548</t>
  </si>
  <si>
    <t>https://bidplus.gem.gov.in/showbidDocument/4861405</t>
  </si>
  <si>
    <t xml:space="preserve">gem bid for coaxial opthalmoscope rechargeable (q3) , </t>
  </si>
  <si>
    <t>GEM/2023/B/3603730</t>
  </si>
  <si>
    <t>https://bidplus.gem.gov.in/showbidDocument/4935958</t>
  </si>
  <si>
    <t xml:space="preserve">gem bid for cobalarc 1m (q3) , </t>
  </si>
  <si>
    <t>GEM/2023/B/3512961</t>
  </si>
  <si>
    <t>https://bidplus.gem.gov.in/showbidDocument/4838117</t>
  </si>
  <si>
    <t xml:space="preserve">gem bid for cobalt free orange silica gel to tre - 212 (q3) , </t>
  </si>
  <si>
    <t>GEM/2023/B/3598046</t>
  </si>
  <si>
    <t>https://bidplus.gem.gov.in/showbidDocument/4929897</t>
  </si>
  <si>
    <t xml:space="preserve">gem bid for cobalt metal pure 99.5% (minimum) (q3)  ferro tungston master alloy / ferro tungsten (q3) , </t>
  </si>
  <si>
    <t>GEM/2023/B/3566639</t>
  </si>
  <si>
    <t>https://bidplus.gem.gov.in/showbidDocument/4895961</t>
  </si>
  <si>
    <t xml:space="preserve">gem bid for cobbler tool kit (q3) , </t>
  </si>
  <si>
    <t>GEM/2023/B/3537725</t>
  </si>
  <si>
    <t>https://bidplus.gem.gov.in/showbidDocument/4864800</t>
  </si>
  <si>
    <t>GEM/2023/B/3605575</t>
  </si>
  <si>
    <t>https://bidplus.gem.gov.in/showbidDocument/4937929</t>
  </si>
  <si>
    <t>GEM/2023/B/3595230</t>
  </si>
  <si>
    <t>https://bidplus.gem.gov.in/showbidDocument/4926850</t>
  </si>
  <si>
    <t>GEM/2023/B/3499865</t>
  </si>
  <si>
    <t>https://bidplus.gem.gov.in/showbidDocument/4824048</t>
  </si>
  <si>
    <t>GEM/2023/B/3499435</t>
  </si>
  <si>
    <t>https://bidplus.gem.gov.in/showbidDocument/4823568</t>
  </si>
  <si>
    <t>GEM/2023/B/3543509</t>
  </si>
  <si>
    <t>https://bidplus.gem.gov.in/showbidDocument/4871029</t>
  </si>
  <si>
    <t>GEM/2023/B/3544525</t>
  </si>
  <si>
    <t>https://bidplus.gem.gov.in/showbidDocument/4872100</t>
  </si>
  <si>
    <t xml:space="preserve">gem bid for cobbler tool kit (q3) ,, </t>
  </si>
  <si>
    <t>GEM/2023/B/3556151</t>
  </si>
  <si>
    <t>https://bidplus.gem.gov.in/showbidDocument/4884597</t>
  </si>
  <si>
    <t>GEM/2023/B/3556099</t>
  </si>
  <si>
    <t>https://bidplus.gem.gov.in/showbidDocument/4884544</t>
  </si>
  <si>
    <t xml:space="preserve">gem bid for coblator wand adenoidectomy/tonsillectomy (q3)  customised head and neck surgery pack-contains: usfda approved sterile split drape with self adhesi (q3) , </t>
  </si>
  <si>
    <t>GEM/2023/B/3359791</t>
  </si>
  <si>
    <t>https://bidplus.gem.gov.in/showbidDocument/4672760</t>
  </si>
  <si>
    <t xml:space="preserve">gem bid for cobra clips  pin or tacks  platinum extra dark pencil  eraser 20  pencil sharpner  moisteners with lid  single color writing chalk 100  blue roller ball pen cello  red roller ball pen cello  blue pilot v5 hi-techpoint  green pilot v5 hi-techpoint  brown sheet  8ml fluid correction pen  battery cell aa  battery cell aaa  note pads 70 gsm paper  copier a4 size 75 g  self adhesive flags  sutli type-iii  16 x 12 green envelope with cloth  envelope large 11 x 5  highlighter marking pen  white board marker blue black  transparent tape 24mm  transparent tape 72 mm  75 mm packaging tape  glue stick  bell clips large 31mm x 8mm  stapler hp-45  sketch pen  report cover stick folder  cotton yarn tag kyons  printed-plain-register-400 pages  printed-plain-register-320 pages  printed-plain- register-160 pages  150 ml paper adhesive liquid gum  steel knife blades  box files  stamp pads  stamp pad blue  carbon papers  steel scale  plastic pin cushions  steel binder clips 25 mm  exam pad  glass paper weight  6 mm double punch machine  scissors  desktop calculator  paper punches 01 hole  dvd  700 mb blank cd , </t>
  </si>
  <si>
    <t>GEM/2023/B/3438039</t>
  </si>
  <si>
    <t>https://bidplus.gem.gov.in/showbidDocument/4757336</t>
  </si>
  <si>
    <t>gem bid for cobv actuated of size 80 mm  cobv actuated of size 100 mm  cobv actuated of size 150 mm  cobv actuated of size 200 mm  cobv actuated of size 250 mm  cobv actuated of size 300 mm  cobv actuated with 1.2 m stem of size 150 mm  cobv actuated with 1.2 m stem of size 200 mm  cobv actuated with 1.2 m stem of size 250 mm  cobv actuated with 1.2 m stem of size 300 mm  cobv actuated with 1.2 m stem of size 350 mm  cobv actuated with 1.2 m stem of size 400 mm  mcs-120 ch , cobv actuated valve</t>
  </si>
  <si>
    <t>GEM/2023/B/3510552</t>
  </si>
  <si>
    <t>https://bidplus.gem.gov.in/showbidDocument/4835572</t>
  </si>
  <si>
    <t xml:space="preserve">gem bid for cobweb brush (q3) , </t>
  </si>
  <si>
    <t>GEM/2023/B/3521941</t>
  </si>
  <si>
    <t>https://bidplus.gem.gov.in/showbidDocument/4847734</t>
  </si>
  <si>
    <t xml:space="preserve">gem bid for cock  retainer air lock , </t>
  </si>
  <si>
    <t>GEM/2023/B/3604899</t>
  </si>
  <si>
    <t>https://bidplus.gem.gov.in/showbidDocument/4937191</t>
  </si>
  <si>
    <t xml:space="preserve">gem bid for cocking handle assembly for 9x19 mm machine pistol as per drawing no. 2101 01 02 05 12 000 00db (q3) , </t>
  </si>
  <si>
    <t>GEM/2023/B/3581642</t>
  </si>
  <si>
    <t>https://bidplus.gem.gov.in/showbidDocument/4912101</t>
  </si>
  <si>
    <t xml:space="preserve">gem bid for cocking handle drg no. 0204 03 04 01 12 001 12da &amp; drg no. 0204 03 04 01 12 001 22da (q3) , </t>
  </si>
  <si>
    <t>GEM/2023/B/3465734</t>
  </si>
  <si>
    <t>https://bidplus.gem.gov.in/showbidDocument/4787246</t>
  </si>
  <si>
    <t xml:space="preserve">gem bid for cockpit display unit with eth card (q3) , </t>
  </si>
  <si>
    <t>GEM/2023/B/3387119</t>
  </si>
  <si>
    <t>https://bidplus.gem.gov.in/showbidDocument/4702426</t>
  </si>
  <si>
    <t>gem bid for coconut fibre broom  broom grass  floor cleaning mop  lizol floor cleaner  harpic  detergent power  stainless steel scruber  window cleaner liquid  dettol soap  vimbar  dust pan , sanitation materials</t>
  </si>
  <si>
    <t>GEM/2023/B/3622385</t>
  </si>
  <si>
    <t>https://bidplus.gem.gov.in/showbidDocument/4956269</t>
  </si>
  <si>
    <t xml:space="preserve">gem bid for coconut oil fatty acid to is-12069 grade-1 (q3) , </t>
  </si>
  <si>
    <t>GEM/2023/B/3563657</t>
  </si>
  <si>
    <t>https://bidplus.gem.gov.in/showbidDocument/4892792</t>
  </si>
  <si>
    <t>gem bid for coconut powder  mango pickle  plain papad 200 gm  udad papad 200 gm  masala papad 200 gm  garlic papad 200 gm  garlic pickle  mix vegetable pickle  chilli pickle , papad pickle copra</t>
  </si>
  <si>
    <t>GEM/2023/B/3637098</t>
  </si>
  <si>
    <t>https://bidplus.gem.gov.in/showbidDocument/4972260</t>
  </si>
  <si>
    <t xml:space="preserve">gem bid for coconut shell powder (ongc) (q3) , </t>
  </si>
  <si>
    <t>GEM/2023/B/3621847</t>
  </si>
  <si>
    <t>https://bidplus.gem.gov.in/showbidDocument/4955663</t>
  </si>
  <si>
    <t>gem bid for coconut stick broom  bamboo stick broom  surf fena or ghadi  toilet brush  hanwash lifebouy  sanitizer spray blank bottle , housekeeping and cleaning liquids</t>
  </si>
  <si>
    <t>GEM/2023/B/3462811</t>
  </si>
  <si>
    <t>https://bidplus.gem.gov.in/showbidDocument/4784093</t>
  </si>
  <si>
    <t xml:space="preserve">gem bid for coconut stick brooms with 600mm wooden handle  local basket  duster cotton  glass tumbler approved brand  plastic jug flora nayasa  plastic mug cello  plastic bucket 20l cello  sickle with plastic handle falcon  rubber gloves with lining  padlock 8 lever  spade for snow clearance  cultivator and hoes model fgwh 200 falcon  hand sanitizer 500 ml dettol  face mask kn95 5 layer  charcoal  kangri , </t>
  </si>
  <si>
    <t>GEM/2023/B/3497645</t>
  </si>
  <si>
    <t>https://bidplus.gem.gov.in/showbidDocument/4821637</t>
  </si>
  <si>
    <t xml:space="preserve">gem bid for coconut stick brooms with 600mm wooden handle  local basket  duster cotton medium size  glass tumbler borosil  plastic jug flora nayasa  plastic mug cello  plastic bucket 20 lit cello  synthetic mat 10ft x 10ft  rubber gloves with lining  towel large  charcoal packed in bags  kangri  safety helmet high density polyethylene  dustbins with tyres 120l cello etc  safety belt double hook with press hook  led bulb 15w haveles  hand sanitizer 500ml dettol  hand sanitizer 10l dettol  bill hook model fbh 706 falcon  garbage bags for dustbin 120l  pruning saw fps 100 falcon  long reach pruner multi power pro falcon  sickles with plastic handle falcon  inverter with battery tubular exide liv guard 200ah  umbrella  face mask kn 95 , </t>
  </si>
  <si>
    <t>GEM/2023/B/3469912</t>
  </si>
  <si>
    <t>https://bidplus.gem.gov.in/showbidDocument/4791687</t>
  </si>
  <si>
    <t>gem bid for coconut water ,, lp of coconut water</t>
  </si>
  <si>
    <t>GEM/2023/B/3549630</t>
  </si>
  <si>
    <t>https://bidplus.gem.gov.in/showbidDocument/4877576</t>
  </si>
  <si>
    <t xml:space="preserve">gem bid for coconutwatersherdder (q3)  electricjahra (q3)  sanitaryincinerator (q3)  fatkamachine (q3) , </t>
  </si>
  <si>
    <t>GEM/2023/B/3460358</t>
  </si>
  <si>
    <t>https://bidplus.gem.gov.in/showbidDocument/4781459</t>
  </si>
  <si>
    <t>gem bid for code v , synopsys code v</t>
  </si>
  <si>
    <t>GEM/2023/B/3626791</t>
  </si>
  <si>
    <t>https://bidplus.gem.gov.in/showbidDocument/4960994</t>
  </si>
  <si>
    <t xml:space="preserve">gem bid for coffee  soup  do pad  paper folder  stamp  daily parade register , </t>
  </si>
  <si>
    <t>GEM/2023/B/3564806</t>
  </si>
  <si>
    <t>https://bidplus.gem.gov.in/showbidDocument/4894007</t>
  </si>
  <si>
    <t xml:space="preserve">gem bid for coffee (q3) , </t>
  </si>
  <si>
    <t>GEM/2023/B/3621510</t>
  </si>
  <si>
    <t>https://bidplus.gem.gov.in/showbidDocument/4955286</t>
  </si>
  <si>
    <t xml:space="preserve">gem bid for coffee , </t>
  </si>
  <si>
    <t>GEM/2023/B/3558546</t>
  </si>
  <si>
    <t>https://bidplus.gem.gov.in/showbidDocument/4887248</t>
  </si>
  <si>
    <t>GEM/2023/B/3585957</t>
  </si>
  <si>
    <t>https://bidplus.gem.gov.in/showbidDocument/4916807</t>
  </si>
  <si>
    <t>GEM/2023/B/3635421</t>
  </si>
  <si>
    <t>https://bidplus.gem.gov.in/showbidDocument/4970426</t>
  </si>
  <si>
    <t>GEM/2023/B/3511473</t>
  </si>
  <si>
    <t>https://bidplus.gem.gov.in/showbidDocument/4836557</t>
  </si>
  <si>
    <t xml:space="preserve">gem bid for coffee 100 gms , </t>
  </si>
  <si>
    <t>GEM/2023/B/3464757</t>
  </si>
  <si>
    <t>https://bidplus.gem.gov.in/showbidDocument/4786173</t>
  </si>
  <si>
    <t>gem bid for coffee 100 gms , coffee</t>
  </si>
  <si>
    <t>GEM/2023/B/3459889</t>
  </si>
  <si>
    <t>https://bidplus.gem.gov.in/showbidDocument/4780933</t>
  </si>
  <si>
    <t>gem bid for coffee 100g  coffee 500g  besan  biscuits  biscuit sweet  biscuit salt , arc for supply of coffee besan and biscuits</t>
  </si>
  <si>
    <t>GEM/2023/B/3419025</t>
  </si>
  <si>
    <t>https://bidplus.gem.gov.in/showbidDocument/4736823</t>
  </si>
  <si>
    <t xml:space="preserve">gem bid for coffee 200 gms , </t>
  </si>
  <si>
    <t>GEM/2023/B/3536777</t>
  </si>
  <si>
    <t>https://bidplus.gem.gov.in/showbidDocument/4863775</t>
  </si>
  <si>
    <t>gem bid for coffee 200 gms ,, coffee</t>
  </si>
  <si>
    <t>GEM/2023/B/3555364</t>
  </si>
  <si>
    <t>https://bidplus.gem.gov.in/showbidDocument/4883743</t>
  </si>
  <si>
    <t xml:space="preserve">gem bid for coffee as per is 3077 (q4) , </t>
  </si>
  <si>
    <t>GEM/2023/B/3612439</t>
  </si>
  <si>
    <t>https://bidplus.gem.gov.in/showbidDocument/4945347</t>
  </si>
  <si>
    <t>GEM/2023/B/3638008</t>
  </si>
  <si>
    <t>https://bidplus.gem.gov.in/showbidDocument/4973240</t>
  </si>
  <si>
    <t xml:space="preserve">gem bid for coffee dispensing machine (q3) , </t>
  </si>
  <si>
    <t>GEM/2023/B/3372225</t>
  </si>
  <si>
    <t>https://bidplus.gem.gov.in/showbidDocument/4686179</t>
  </si>
  <si>
    <t>GEM/2023/B/3508778</t>
  </si>
  <si>
    <t>https://bidplus.gem.gov.in/showbidDocument/4833669</t>
  </si>
  <si>
    <t xml:space="preserve">gem bid for coffee dispensing machine , </t>
  </si>
  <si>
    <t>GEM/2023/B/3623244</t>
  </si>
  <si>
    <t>https://bidplus.gem.gov.in/showbidDocument/4957179</t>
  </si>
  <si>
    <t xml:space="preserve">gem bid for coffee machine , </t>
  </si>
  <si>
    <t>GEM/2023/B/3599189</t>
  </si>
  <si>
    <t>https://bidplus.gem.gov.in/showbidDocument/4931110</t>
  </si>
  <si>
    <t>gem bid for coffee machine automatic , kaapi tea and coffee machine</t>
  </si>
  <si>
    <t>GEM/2023/B/3559122</t>
  </si>
  <si>
    <t>https://bidplus.gem.gov.in/showbidDocument/4887889</t>
  </si>
  <si>
    <t xml:space="preserve">gem bid for coffee mug  lemon squash  tea filter  ice tray  coffee beater  casserole  borosil glass  desert spoon  tea spoon  quarter plate  full plate  thermos 2 litre  induction , </t>
  </si>
  <si>
    <t>GEM/2023/B/3564823</t>
  </si>
  <si>
    <t>https://bidplus.gem.gov.in/showbidDocument/4894026</t>
  </si>
  <si>
    <t>gem bid for coffee mug with printing , mug with printing</t>
  </si>
  <si>
    <t>GEM/2023/B/3502164</t>
  </si>
  <si>
    <t>https://bidplus.gem.gov.in/showbidDocument/4826585</t>
  </si>
  <si>
    <t xml:space="preserve">gem bid for coffee mugs premium hack , </t>
  </si>
  <si>
    <t>GEM/2023/B/3470186</t>
  </si>
  <si>
    <t>https://bidplus.gem.gov.in/showbidDocument/4791974</t>
  </si>
  <si>
    <t xml:space="preserve">gem bid for coffee table book  newsletter ,, </t>
  </si>
  <si>
    <t>GEM/2023/B/3552140</t>
  </si>
  <si>
    <t>https://bidplus.gem.gov.in/showbidDocument/4880257</t>
  </si>
  <si>
    <t xml:space="preserve">gem bid for coffee-is:3077 (q4) , </t>
  </si>
  <si>
    <t>GEM/2023/B/3502388</t>
  </si>
  <si>
    <t>https://bidplus.gem.gov.in/showbidDocument/4826835</t>
  </si>
  <si>
    <t>gem bid for cog threads 21g 90 mm  siax  saypha volume plus  saypha filler  saypha rich  saypha volume , cog threads 21g 90 mm</t>
  </si>
  <si>
    <t>GEM/2023/B/3458528</t>
  </si>
  <si>
    <t>https://bidplus.gem.gov.in/showbidDocument/4779468</t>
  </si>
  <si>
    <t xml:space="preserve">gem bid for cogged wedge belt xpb 3000 (q3) , </t>
  </si>
  <si>
    <t>GEM/2023/B/3426574</t>
  </si>
  <si>
    <t>https://bidplus.gem.gov.in/showbidDocument/4745109</t>
  </si>
  <si>
    <t xml:space="preserve">gem bid for coh consumable for stage 1 tg (12 items) (q3) , </t>
  </si>
  <si>
    <t>GEM/2023/B/3630610</t>
  </si>
  <si>
    <t>https://bidplus.gem.gov.in/showbidDocument/4965154</t>
  </si>
  <si>
    <t xml:space="preserve">gem bid for coherent optical receiver (q3) , </t>
  </si>
  <si>
    <t>GEM/2023/B/3515060</t>
  </si>
  <si>
    <t>https://bidplus.gem.gov.in/showbidDocument/4840389</t>
  </si>
  <si>
    <t>gem bid for coil  sheet  picket  iron  wire  rod  screw , picket steel</t>
  </si>
  <si>
    <t>GEM/2023/B/3440445</t>
  </si>
  <si>
    <t>https://bidplus.gem.gov.in/showbidDocument/4759944</t>
  </si>
  <si>
    <t>gem bid for coil , solenoid valve</t>
  </si>
  <si>
    <t>GEM/2023/B/3596468</t>
  </si>
  <si>
    <t>https://bidplus.gem.gov.in/showbidDocument/4928203</t>
  </si>
  <si>
    <t xml:space="preserve">gem bid for coil assy ignition  belt water pump  thermostat water  mounting engine rear  tensioner assy timing belt  bearing clutch release  joint assy universal  brake shoe assy rear  pad caliper front brake  cable assy clutch  cable assy accelerator  cylinder assy wheel rh  suspension bush kit  oil seal  knuckle brg  bearing front hub  front wheel chuck nut with lock washer  bearing pilot  cylinder assy master wo booster , </t>
  </si>
  <si>
    <t>GEM/2023/B/3560576</t>
  </si>
  <si>
    <t>https://bidplus.gem.gov.in/showbidDocument/4889467</t>
  </si>
  <si>
    <t xml:space="preserve">gem bid for coil assy ignition  bulb tail lamp 12v 21 5w  bulb 12v 50 40w p36 cap  clamp hose  element oil filter  assy rear view mirror lh rh  handle door  master cyl kit  switch lock ignition  light fog  horn electrical f8040700 6350 001098  regulator assy rh window winding m c rh , </t>
  </si>
  <si>
    <t>GEM/2023/B/3541382</t>
  </si>
  <si>
    <t>https://bidplus.gem.gov.in/showbidDocument/4868713</t>
  </si>
  <si>
    <t xml:space="preserve">gem bid for coil assy ignition  element air cleaner safety  major repair kit clutch booster 70 dia  assy exhaust brake brake unit  regulator assy fuel pressure  shaft assy propeller no. 3  sensor throttle position ,, </t>
  </si>
  <si>
    <t>GEM/2023/B/3554012</t>
  </si>
  <si>
    <t>https://bidplus.gem.gov.in/showbidDocument/4882255</t>
  </si>
  <si>
    <t xml:space="preserve">gem bid for coil assy ignition  s a of driven disc  pump assy fuel  assy cable complete  field coil auxiliary  gear shifter lever  armature assy  isolator switch  clutch cover assy  assy release bearing  mechanisum handle  ram hydraulic , </t>
  </si>
  <si>
    <t>GEM/2023/B/3615361</t>
  </si>
  <si>
    <t>https://bidplus.gem.gov.in/showbidDocument/4948623</t>
  </si>
  <si>
    <t xml:space="preserve">gem bid for coil coat for induction coil , </t>
  </si>
  <si>
    <t>GEM/2023/B/3557576</t>
  </si>
  <si>
    <t>https://bidplus.gem.gov.in/showbidDocument/4886188</t>
  </si>
  <si>
    <t>gem bid for coil dc shunt brake 230vdc dia 200mm  coil dc shunt brake 230vdc dia 250mm  coil shunt brake 230vdc drum dia 300mm  coil shunt brake 230vdc drum dia 400mm  coil shunt brake 230vdc drum dia 500mm , brake coils for eot cranes</t>
  </si>
  <si>
    <t>GEM/2023/B/3629994</t>
  </si>
  <si>
    <t>https://bidplus.gem.gov.in/showbidDocument/4964497</t>
  </si>
  <si>
    <t xml:space="preserve">gem bid for coil electrical  armature assy  2 polo isolator switch  solenoid switch  clutch plate assy  wheel cyl assy  solonoid switch  pipe rubber hand brake  brake switch assy  lock plate for  gear fly wheel ,, </t>
  </si>
  <si>
    <t>GEM/2023/B/3550072</t>
  </si>
  <si>
    <t>https://bidplus.gem.gov.in/showbidDocument/4878065</t>
  </si>
  <si>
    <t xml:space="preserve">gem bid for coil electrical  wheel cyl assy rh  solonoid switch  armature assy  2 polo isolator switch  gear fly wheel ring  clutch plate assy  assy clutch disc pressure plate  clutch release sleeve with bearing  rear shock absorber ,, </t>
  </si>
  <si>
    <t>GEM/2023/B/3552482</t>
  </si>
  <si>
    <t>https://bidplus.gem.gov.in/showbidDocument/4880619</t>
  </si>
  <si>
    <t xml:space="preserve">gem bid for coil for rectangular magnet version-2 (q3) , </t>
  </si>
  <si>
    <t>GEM/2023/B/3509286</t>
  </si>
  <si>
    <t>https://bidplus.gem.gov.in/showbidDocument/4834211</t>
  </si>
  <si>
    <t xml:space="preserve">gem bid for coil ignition assy  eng mtg pad  gasket cyl head cover  anabond liquid gasket  bush carier assy  field coil assy  graduated hand brake valve  suspension bush kit  armature assy  brush set  pinion self starter  solenoid switch tc , </t>
  </si>
  <si>
    <t>GEM/2023/B/3518614</t>
  </si>
  <si>
    <t>https://bidplus.gem.gov.in/showbidDocument/4844177</t>
  </si>
  <si>
    <t xml:space="preserve">gem bid for coil lug-w93413500104 (q3)  coil lug-w93413500090 (q3) , </t>
  </si>
  <si>
    <t>GEM/2023/B/3576485</t>
  </si>
  <si>
    <t>https://bidplus.gem.gov.in/showbidDocument/4906513</t>
  </si>
  <si>
    <t xml:space="preserve">gem bid for coil nails (q3) , </t>
  </si>
  <si>
    <t>GEM/2023/B/3447096</t>
  </si>
  <si>
    <t>https://bidplus.gem.gov.in/showbidDocument/4767158</t>
  </si>
  <si>
    <t>gem bid for coil radio frequency , rdr enq no 54</t>
  </si>
  <si>
    <t>GEM/2023/B/3533446</t>
  </si>
  <si>
    <t>https://bidplus.gem.gov.in/showbidDocument/4860240</t>
  </si>
  <si>
    <t xml:space="preserve">gem bid for coil spring (bp su-30) (q3) , </t>
  </si>
  <si>
    <t>GEM/2023/B/3442559</t>
  </si>
  <si>
    <t>https://bidplus.gem.gov.in/showbidDocument/4762195</t>
  </si>
  <si>
    <t xml:space="preserve">gem bid for coil type heat exchanger (q3) , </t>
  </si>
  <si>
    <t>GEM/2023/B/3406750</t>
  </si>
  <si>
    <t>https://bidplus.gem.gov.in/showbidDocument/4723671</t>
  </si>
  <si>
    <t>gem bid for coil winding for desert coolers motors  grass for desert cooler , desert air cooler</t>
  </si>
  <si>
    <t>GEM/2023/B/3581896</t>
  </si>
  <si>
    <t>https://bidplus.gem.gov.in/showbidDocument/4912378</t>
  </si>
  <si>
    <t xml:space="preserve">gem bid for coiler drum with end flanges (q3) , </t>
  </si>
  <si>
    <t>GEM/2023/B/3582292</t>
  </si>
  <si>
    <t>https://bidplus.gem.gov.in/showbidDocument/4912813</t>
  </si>
  <si>
    <t>gem bid for coimbatore with flow rate of 300 kl per hr  coimbatore with flow rate of 600 kl per hr , mass flow meter</t>
  </si>
  <si>
    <t>GEM/2023/B/3593409</t>
  </si>
  <si>
    <t>https://bidplus.gem.gov.in/showbidDocument/4924907</t>
  </si>
  <si>
    <t>gem bid for coir apple fender  rope polypropylene 36mm isi mark  brown sheet laminated  broom country  biodegradable polythene film width 18 inch thick 0.007 inch  biodegradable garbage bags or gash bags  battery aa 1.5v  bag gunny  aqua bond  antirust spray  abrasive paper 230 mm x 280 mm  abrasive cleaning pad or scrubber pad  torch cell 1.5 v medium size  toilet paper  telephone cable 4 core  teflon tape  tape transparent 2 inch  tape transparent 1 inch  tape insulation 25 steel grip  super or spin mop refills  steel cleaning liquid  starter for tube light 220v or 240 v 40 w , procurment of naval stores items</t>
  </si>
  <si>
    <t>GEM/2023/B/3584498</t>
  </si>
  <si>
    <t>https://bidplus.gem.gov.in/showbidDocument/4915201</t>
  </si>
  <si>
    <t>gem bid for coir brush with bamboo stick  coir brush  plastic crate - a  plastic crate - b  cotton mop with bamboo stick -squeeze cooton mop , housekeeping items</t>
  </si>
  <si>
    <t>GEM/2023/B/3631933</t>
  </si>
  <si>
    <t>https://bidplus.gem.gov.in/showbidDocument/4966610</t>
  </si>
  <si>
    <t xml:space="preserve">gem bid for coir mat , </t>
  </si>
  <si>
    <t>GEM/2023/B/3469119</t>
  </si>
  <si>
    <t>https://bidplus.gem.gov.in/showbidDocument/4790841</t>
  </si>
  <si>
    <t>gem bid for coir mat 3 feet x 2 feet  4 no burner stove  mountik stick  stapler gun taker t13 pin  flex board  non skit matt gray  water pump half hp kirloskar  microtek maintenance box  kero bhatti  milton flask 1 ltr  milton flask two and half ltr  kero heater bhatti large  kero heater bhatti smalla  cordless bell  tie rod als  hemoglobin strip , coir mat</t>
  </si>
  <si>
    <t>GEM/2023/B/3506503</t>
  </si>
  <si>
    <t>https://bidplus.gem.gov.in/showbidDocument/4831284</t>
  </si>
  <si>
    <t xml:space="preserve">gem bid for coir rope (q4) , </t>
  </si>
  <si>
    <t>GEM/2023/B/3442567</t>
  </si>
  <si>
    <t>https://bidplus.gem.gov.in/showbidDocument/4762205</t>
  </si>
  <si>
    <t xml:space="preserve">gem bid for coker de-emulsifier (q3) , </t>
  </si>
  <si>
    <t>GEM/2023/B/3556985</t>
  </si>
  <si>
    <t>https://bidplus.gem.gov.in/showbidDocument/4885541</t>
  </si>
  <si>
    <t xml:space="preserve">gem bid for coker naptha nozzle (q3) , </t>
  </si>
  <si>
    <t>GEM/2023/B/3627559</t>
  </si>
  <si>
    <t>https://bidplus.gem.gov.in/showbidDocument/4961812</t>
  </si>
  <si>
    <t xml:space="preserve">gem bid for cola  orange  white colour less , </t>
  </si>
  <si>
    <t>GEM/2023/B/3570952</t>
  </si>
  <si>
    <t>https://bidplus.gem.gov.in/showbidDocument/4900589</t>
  </si>
  <si>
    <t>gem bid for cola  orange  white colour less , soft drink</t>
  </si>
  <si>
    <t>GEM/2023/B/3474495</t>
  </si>
  <si>
    <t>https://bidplus.gem.gov.in/showbidDocument/4796661</t>
  </si>
  <si>
    <t>gem bid for cola  orange  white colourd  lime based soft drink  fruit juice guava orange pineapple mix , soft drink</t>
  </si>
  <si>
    <t>GEM/2023/B/3515443</t>
  </si>
  <si>
    <t>https://bidplus.gem.gov.in/showbidDocument/4840806</t>
  </si>
  <si>
    <t xml:space="preserve">gem bid for cola - pepsi thumps up  orange - mirrinda fanta mazza  white - mountain dew sprite  7 up nimbooz  juice - guava orange apple pineapple mixed , </t>
  </si>
  <si>
    <t>GEM/2023/B/3566817</t>
  </si>
  <si>
    <t>https://bidplus.gem.gov.in/showbidDocument/4896157</t>
  </si>
  <si>
    <t>GEM/2023/B/3566697</t>
  </si>
  <si>
    <t>https://bidplus.gem.gov.in/showbidDocument/4896027</t>
  </si>
  <si>
    <t>gem bid for cola - pepsi thumps up  orange - mirrinda fanta mazza  white - mountain dew sprite  7 up nimbooz  juice - guava orange apple pineapple mixed , soft drink</t>
  </si>
  <si>
    <t>GEM/2023/B/3441575</t>
  </si>
  <si>
    <t>https://bidplus.gem.gov.in/showbidDocument/4761143</t>
  </si>
  <si>
    <t>gem bid for colant part no 7600657  engin oil filter part no 7101797223  fuel filter part no 7101797210  air filter outer part no 7101797357  air filter inner part no 7101797358  fuel water separator part no 7101797402  hydraulic prefiltrer part no pp11329  hydraulic filtrer element part no 7107115  lub oil filter part no 2654408  diesel filter part no spy2026001  element outer part no 47113040  element innr part no 47113050  element return line part no v19458800  element part no tif08025 , escort filters for hemm</t>
  </si>
  <si>
    <t>GEM/2023/B/3620772</t>
  </si>
  <si>
    <t>https://bidplus.gem.gov.in/showbidDocument/4954504</t>
  </si>
  <si>
    <t xml:space="preserve">gem bid for colcem glue solid abrasive powder (q3) , </t>
  </si>
  <si>
    <t>GEM/2023/B/3603400</t>
  </si>
  <si>
    <t>https://bidplus.gem.gov.in/showbidDocument/4935607</t>
  </si>
  <si>
    <t>gem bid for cold applied tape inner wrap roll  cold applied tape outer wrap roll  liquid adhesive and primer  filler mastic roll  pipeline protection mesh 11mm  pipeline protection mesh 6 mm  casing end seal carrier 24 in casing 30 in  casing end seal carrier 30 in casing 36 in  heat shrink wraparound joint sleeves dia30 in  heat shrink wraparound joint sleeves dia24 in  heat shrink wraparound joint sleeves dia18 in  heat shrink wraparound joint sleeves dia12 in  heat shrink wraparound joint sleeves dia 8 in  heat shrink wraparound joint sleeves dia 4 in  heat shrink sleeve roll 30m length x 450mm width  closure patch for 24in and above  closure patch for 18in and below  epoxy primer twin pack kit with applicator , pipeline coating materials</t>
  </si>
  <si>
    <t>GEM/2023/B/3454816</t>
  </si>
  <si>
    <t>https://bidplus.gem.gov.in/showbidDocument/4775504</t>
  </si>
  <si>
    <t xml:space="preserve">gem bid for cold collector (q3) , </t>
  </si>
  <si>
    <t>GEM/2023/B/3522187</t>
  </si>
  <si>
    <t>https://bidplus.gem.gov.in/showbidDocument/4847990</t>
  </si>
  <si>
    <t xml:space="preserve">gem bid for cold drawn &amp; subcrltically annealed steel tube to specn bs 6323 pt 4 cfs 8 id= 32m od 47mm length 1m (q3) , </t>
  </si>
  <si>
    <t>GEM/2023/B/3557134</t>
  </si>
  <si>
    <t>https://bidplus.gem.gov.in/showbidDocument/4885706</t>
  </si>
  <si>
    <t>gem bid for cold drawn seamless cds steel tube od 12mm x 1_2mm thick is_3074_2005 gde_cds1  high tensile brass hexagonal bar 22mm a_f is_320_2006 gde_ht1  high tensile brass round dia 18mm is_320_2006_ gde_ht1  high tensile brass round dia 30mm is_320_2006 gde_ht1  primer red oxide  paint enamel og  thinner  protective cap m18 x 1_5  masking tape 100mm width  silver filler rod 1mm dia  protective plug m18 x 1_5  protective plug for banjo dia 16_1mm drg no_ a4_515_smp_57243  polythene packing cover 80 microns thik x 100mm width transpecent  nova jet a4 sticker sheet , pipe regulating</t>
  </si>
  <si>
    <t>GEM/2023/B/3582806</t>
  </si>
  <si>
    <t>https://bidplus.gem.gov.in/showbidDocument/4913366</t>
  </si>
  <si>
    <t xml:space="preserve">gem bid for cold drawn seamless steel tube 28mm o/s dia. x 21mm bore as per is: 3074-2005 designation cds-4 (q3) , </t>
  </si>
  <si>
    <t>GEM/2023/B/3635474</t>
  </si>
  <si>
    <t>https://bidplus.gem.gov.in/showbidDocument/4970487</t>
  </si>
  <si>
    <t xml:space="preserve">gem bid for cold drinks 200ml (q3)  biscuits (q3)  water bottle 200 ml (q3) , </t>
  </si>
  <si>
    <t>GEM/2023/B/3610002</t>
  </si>
  <si>
    <t>https://bidplus.gem.gov.in/showbidDocument/4942665</t>
  </si>
  <si>
    <t xml:space="preserve">gem bid for cold handling unit (q3)  auto dispenser for semen extender (q3) ,, </t>
  </si>
  <si>
    <t>GEM/2023/B/3555173</t>
  </si>
  <si>
    <t>animal husbandry and fisheries department andhra pradesh</t>
  </si>
  <si>
    <t>https://bidplus.gem.gov.in/showbidDocument/4883529</t>
  </si>
  <si>
    <t xml:space="preserve">gem bid for cold metal transfer based welding system (q3) , </t>
  </si>
  <si>
    <t>GEM/2023/B/3501477</t>
  </si>
  <si>
    <t>https://bidplus.gem.gov.in/showbidDocument/4825817</t>
  </si>
  <si>
    <t xml:space="preserve">gem bid for cold rolled carbon steel sheets 1mm (q3)  cold rolled carbon steel sheets 2mm (q3) , </t>
  </si>
  <si>
    <t>GEM/2023/B/3478189</t>
  </si>
  <si>
    <t>https://bidplus.gem.gov.in/showbidDocument/4800675</t>
  </si>
  <si>
    <t xml:space="preserve">gem bid for cold rolled low carbon steel coil 1.2 mm thick (q3) , </t>
  </si>
  <si>
    <t>GEM/2023/B/3446604</t>
  </si>
  <si>
    <t>https://bidplus.gem.gov.in/showbidDocument/4766600</t>
  </si>
  <si>
    <t xml:space="preserve">gem bid for cold rolled steel strip-is:7226 (q3) , </t>
  </si>
  <si>
    <t>GEM/2023/B/3475713</t>
  </si>
  <si>
    <t>https://bidplus.gem.gov.in/showbidDocument/4797997</t>
  </si>
  <si>
    <t xml:space="preserve">gem bid for cold rolled steel strips for eds cutting machines (q3) , </t>
  </si>
  <si>
    <t>GEM/2023/B/3474385</t>
  </si>
  <si>
    <t>https://bidplus.gem.gov.in/showbidDocument/4796536</t>
  </si>
  <si>
    <t>GEM/2023/B/3635747</t>
  </si>
  <si>
    <t>https://bidplus.gem.gov.in/showbidDocument/4970801</t>
  </si>
  <si>
    <t xml:space="preserve">gem bid for cold shrink cable and joint outdoor 150 sqmm 3 core ht  cold shrink cable and joint outdoor 185 sqmm 3 core ht  cold shrink cable and joint outdoor 95 sqmm 3 core ht  ht insulation tape 9 point 5 meter  mccb 4 pole capacity 100 amp  mccb 4 pole capacity 125 amp  mccb 4 pole capacity 160 amp  mccb 4 pole capacity 200 amp  mccb 4 pole capacity 250 amp  mccb 4 pole capacity 320 amp  mccb 4 pole capacity 400 amp  mccb 4 pole capacity 63 amp , </t>
  </si>
  <si>
    <t>GEM/2023/B/3634629</t>
  </si>
  <si>
    <t>https://bidplus.gem.gov.in/showbidDocument/4969560</t>
  </si>
  <si>
    <t xml:space="preserve">gem bid for cold shrink cable joint kit (q3) , </t>
  </si>
  <si>
    <t>GEM/2023/B/3568444</t>
  </si>
  <si>
    <t>https://bidplus.gem.gov.in/showbidDocument/4897880</t>
  </si>
  <si>
    <t>GEM/2023/B/3568426</t>
  </si>
  <si>
    <t>https://bidplus.gem.gov.in/showbidDocument/4897861</t>
  </si>
  <si>
    <t>GEM/2023/B/3590839</t>
  </si>
  <si>
    <t>https://bidplus.gem.gov.in/showbidDocument/4922165</t>
  </si>
  <si>
    <t>GEM/2023/B/3447288</t>
  </si>
  <si>
    <t>https://bidplus.gem.gov.in/showbidDocument/4767388</t>
  </si>
  <si>
    <t xml:space="preserve">gem bid for cold socketing of swr of ppy to be undertaken , </t>
  </si>
  <si>
    <t>GEM/2023/B/3450864</t>
  </si>
  <si>
    <t>https://bidplus.gem.gov.in/showbidDocument/4771288</t>
  </si>
  <si>
    <t xml:space="preserve">gem bid for cold storage service - pharmaceutical products; bulk cold storage for single commodity , </t>
  </si>
  <si>
    <t>GEM/2023/B/3479672</t>
  </si>
  <si>
    <t>https://bidplus.gem.gov.in/showbidDocument/4802284</t>
  </si>
  <si>
    <t xml:space="preserve">gem bid for cold storage service - rice germplasm gene bank; bulk cold storage for single commodity , </t>
  </si>
  <si>
    <t>GEM/2023/B/3556761</t>
  </si>
  <si>
    <t>https://bidplus.gem.gov.in/showbidDocument/4885288</t>
  </si>
  <si>
    <t xml:space="preserve">gem bid for cold storage service - vegetables; bulk cold storage for single commodity , </t>
  </si>
  <si>
    <t>GEM/2023/B/3568135</t>
  </si>
  <si>
    <t>agriculture production department jammu and kashmir</t>
  </si>
  <si>
    <t>https://bidplus.gem.gov.in/showbidDocument/4897554</t>
  </si>
  <si>
    <t xml:space="preserve">gem bid for cold storage unit (q3) , </t>
  </si>
  <si>
    <t>GEM/2023/B/3518810</t>
  </si>
  <si>
    <t>https://bidplus.gem.gov.in/showbidDocument/4844402</t>
  </si>
  <si>
    <t>gem bid for cold storage unit , boq for supply of medium term cold storage unit</t>
  </si>
  <si>
    <t>GEM/2023/B/3623104</t>
  </si>
  <si>
    <t>https://bidplus.gem.gov.in/showbidDocument/4957031</t>
  </si>
  <si>
    <t>gem bid for cold tape - inner wrap- wr-washala  cold tape - outer wrap-- wr-washala  primer - wr-washala  masticfiller material- wr-washala  coating wrapping machine-wr-washala  cold tape - inner wrap- wr-gujri  cold tape - outer wrap- wr-gujri  primer - wr-gujri  masticfiller material- wr-gujri  coating wrapping machine- wr-gujri  cold tape - inner wrap- cr-kota  cold tape - outer wrap- cr- kota  primer - cr-kota  mastic filler material- cr- kota  coating wrapping machine- cr-kota  cold tape - inner wrap- cr-bina  cold tape - outer wrap- cr-bina  primer - cr-bina  mastic filler material- cr- bina  coatingwrapping machine- cr-bina  cold tape - inner wrap- nr-piyala  cold tape - outer wrap- nr- piyala  primer - nr-piyala  masticfiller material- nr- piyala  coating wrapping machine- nr-piyala  cold tape - inner wrap- sr cochin  cold tape - outer wrap- sr cochin  primer - sr cochin  mastic filler material- sr cochin  coating wrapping machine- sr cochin , procurement of coating material for bpcl pipeline</t>
  </si>
  <si>
    <t>GEM/2023/B/3628867</t>
  </si>
  <si>
    <t>https://bidplus.gem.gov.in/showbidDocument/4963250</t>
  </si>
  <si>
    <t>gem bid for cold work tool steel hc_hcr 12mm dia round gde t215 cr 12 is_ 1570 c_ 2_0_2_30 si_ 0_10_0_35 mn_ 0_25_0_50 cr_ 11_00_13_00 mo_ _ 0_80 max v_ 0_80 max  cold work tool steel hc_hcr 14mm dia round gde t215 cr 12 is_ 1570 c_ 2_0_2_30 si_ 0_10_0_35 mn_ 0_25_0_50 cr_ 11_00_13_00 mo_ _ 0_80 max v_ 0_80 max  cold work tool steel hc_hcr 16mm dia round gde t215 cr 12 is_ 1570 c_ 2_0_2_30 si_ 0_10_0_35 mn_ 0_25_0_50 cr_ 11_00_13_00 mo_ _ 0_80 max v_ 0_80 max  cold work tool steel hc_hcr 20mm dia round gde t215 cr 12 is_ 1570 c_ 2_0_2_30 si_ 0_10_0_35 mn_ 0_25_0_50 cr_ 11_00_13_00 mo_ _ 0_80 max v_ 0_80 max  cold work tool steel hc_hcr 25mm dia round gde t215 cr 12 is_ 1570 c_ 2_0_2_30 si_ 0_10_0_35 mn_ 0_25_0_50 cr_ 11_00_13_00 mo_ _ 0_80 max v_ 0_80 max  cold work tool steel hc_hcr 30mm dia round gde t215 cr 12 is_ 1570 c_ 2_0_2_30 si_ 0_10_0_35 mn_ 0_25_0_50 cr_ 11_00_13_00 mo_ _ 0_80 max v_ 0_80 max  cold work tool steel ohns 12mm dia round gde t90 mn 2 w 50 cr 45 is_ 1570 c_ 0_85_0_95 si_ 0_10_0_35 mn_ 1_25_1_75 cr_ 0_30_0_60 w_ 0_40_0_60  cold work tool steel ohns 14mm dia round gde t90 mn2 w50 cr45 is_ 1570 c_ 0_85_0_95 si_ 0_10_0_35 mn_ 1_25_1_75 cr_ 0_30_0_60 w_ 0_40_0_60  cold work tool steel ohns 16mm dia round gde t90 mn2 w50 cr45 is_ 1570 c_ 0_85_0_95 si_ 0_10_0_35 mn_ 1_25_1_75 cr_ 0_30_0_60 w_ 0_40_0_60  cold work tool steel ohns 20mm dia round gde t90 mn2 w50 cr45 is_ 1570 c_ 0_85_0_95 si_ 0_10_0_35 mn_ 1_25_1_75 cr_ 0_30_0_60 w_ 0_40_0_60  cold work tool steel ohns 25mm dia round gde t90 mn2 w50 cr45 is_ 1570 c_ 0_85_0_95 si_ 0_10_0_35 mn_ 1_25_1_75 cr_ 0_30_0_60 w_ 0_40_0_60  cold work tool steel ohns 30mm dia round gde t90 mn2 w50 cr45 is_ 1570 c_ 0_85_0_95 si_ 0_10_0_35 mn_ 1_25_1_75 cr_ 0_30_0_60 w_ 0_40_0_60  sm round 10mm dia x 5000mm long is_ 226  sm round 12mm dia x 5000mm long is_ 226  sm round 16mm dia x 5000mm long is_ 226  sm round 18mm dia x 5000mm long is_ 226  sm round 20mm dia x 5000mm long is_ 226  sm round 25mm dia x 5000mm long is_ 226  sm round 30mm dia x 5000mm long is_ 226  sm round 40mm dia x 5000mm long is_ 226  welding electrodes esab 2_5 x 350 mm x 140 pcs  welding electrodes esab 3_15 x 350 mm x 85 pcs  stainless steel welding electrodes hand _o_ matric 2_5 x 350 mm x 140 pcs , med steels i</t>
  </si>
  <si>
    <t>GEM/2023/B/3601486</t>
  </si>
  <si>
    <t>https://bidplus.gem.gov.in/showbidDocument/4933575</t>
  </si>
  <si>
    <t xml:space="preserve">gem bid for cold worked strip ty 14-1-3577-83 grade: 08kh15n5d2t-sh supply condition: n-pt-1-0.3 0.3(- 0.04) mm (q3)  cold worked strip ty 14-1-3577-83 grade: 08kh15n5d2t-sh supply condition: n-pt-1-0.4 0.4(-0.04) mm (q3)  cold worked strip ty 14-1-3577- 83 grade: 08kh15n5d2t-sh supply condition: n-pt-1- 0.7 0.7(-0.06) mm (q3) , </t>
  </si>
  <si>
    <t>GEM/2023/B/3612734</t>
  </si>
  <si>
    <t>https://bidplus.gem.gov.in/showbidDocument/4945690</t>
  </si>
  <si>
    <t>gem bid for colin  broom soft  broom tilli  air wick refill  lizol 500 ml  all out refill  all out machine  mop pocha cloth  hit mosquito spray  room freshner  harpic  tile cleaner  dettol handwash  wiper  dettol liquid 550 ml  brasso 500 ml  odonil  toilet brush  aroma airfreshner jasmine , hygiene items</t>
  </si>
  <si>
    <t>GEM/2023/B/3576004</t>
  </si>
  <si>
    <t>https://bidplus.gem.gov.in/showbidDocument/4905989</t>
  </si>
  <si>
    <t>gem bid for colin  dusting cloth  toilet brush  harpic  odoni  air freshner  phool jhadu  tilli broom  pochha  phenyl  hand wash  sanitizer  all out  wiper , hygin and sanitisatiom items</t>
  </si>
  <si>
    <t>GEM/2023/B/3573270</t>
  </si>
  <si>
    <t>https://bidplus.gem.gov.in/showbidDocument/4903057</t>
  </si>
  <si>
    <t xml:space="preserve">gem bid for colin  dusting cloth  transperant tape small  colour tape green blue  pen stand  clip board  double punching machine  poker  paper cutter  blade for cutter  u clip ss and plastic  binder clip  fevicol  highlighter yellow  add gel reffil  cd marker blue thin  cd marker black thin  cd marker  stamp pad ink  pen uniball black eye  pen uniball red eye  air week freshner  file binder  do pad by name large  do pad by name small  lastic cover  scale  broom stick  napthleen bal  greeting card printing  air week freshner pauch  note book officer  note book jco s mess  white chart paper  cd dvd pauch  stapler pin large  parker pen ink blue  dak folder , </t>
  </si>
  <si>
    <t>GEM/2023/B/3589473</t>
  </si>
  <si>
    <t>https://bidplus.gem.gov.in/showbidDocument/4920599</t>
  </si>
  <si>
    <t xml:space="preserve">gem bid for colin  fevicol  room fresher  board marker  scissors , </t>
  </si>
  <si>
    <t>GEM/2023/B/3534845</t>
  </si>
  <si>
    <t>https://bidplus.gem.gov.in/showbidDocument/4861734</t>
  </si>
  <si>
    <t xml:space="preserve">gem bid for colin  fevicol 200ml  room freshener  board marker  scissors , </t>
  </si>
  <si>
    <t>GEM/2023/B/3594891</t>
  </si>
  <si>
    <t>https://bidplus.gem.gov.in/showbidDocument/4926477</t>
  </si>
  <si>
    <t>gem bid for colin  floor cleaner lizol  brooms soft  broom stick  phenyl  dettol antiseptic liquid  mop  room freshener  pencil cell panasonic aa  gift wrapping paper 10 mtr  envelope legal size with net  envelope a4 size with net  dustbin large  do cover  register large 500 pages  lock 50mm  calico blue  binding paste  gum tube  wax seal  cartridge v7 blue  odonil , hygiene</t>
  </si>
  <si>
    <t>GEM/2023/B/3636038</t>
  </si>
  <si>
    <t>https://bidplus.gem.gov.in/showbidDocument/4971121</t>
  </si>
  <si>
    <t xml:space="preserve">gem bid for colin  harpic  lizol  room freshner  phenyal  good night machine refill  broom soft plastic nylon  hand wash detol  wiper , </t>
  </si>
  <si>
    <t>GEM/2023/B/3603959</t>
  </si>
  <si>
    <t>https://bidplus.gem.gov.in/showbidDocument/4936201</t>
  </si>
  <si>
    <t xml:space="preserve">gem bid for colin  odonil  harpic  room freshener  phenyl  wiper  dettol hand wash  pocha , </t>
  </si>
  <si>
    <t>GEM/2023/B/3491754</t>
  </si>
  <si>
    <t>https://bidplus.gem.gov.in/showbidDocument/4815302</t>
  </si>
  <si>
    <t xml:space="preserve">gem bid for colin  odonil  pochha cloth white  fool jhadu broom  jhadu tilli  harpic , </t>
  </si>
  <si>
    <t>GEM/2023/B/3477670</t>
  </si>
  <si>
    <t>https://bidplus.gem.gov.in/showbidDocument/4800124</t>
  </si>
  <si>
    <t xml:space="preserve">gem bid for colin  room freshner  airwicks refill  pocha  broom  broom stick  lizol  white phenyle  acid 5ltr bottle  dishwasher soap  napthalene ball  harpic 1ltr bottle  surf  mop  wiper  dustbin ,, </t>
  </si>
  <si>
    <t>GEM/2023/B/3552353</t>
  </si>
  <si>
    <t>https://bidplus.gem.gov.in/showbidDocument/4880484</t>
  </si>
  <si>
    <t>gem bid for colin  surface cleaner  room freshener  broom phool jhadu  broom tilliwale  hand wash  lime powder chuna  geeru  harpic  acid , harpic</t>
  </si>
  <si>
    <t>GEM/2023/B/3548575</t>
  </si>
  <si>
    <t>https://bidplus.gem.gov.in/showbidDocument/4876471</t>
  </si>
  <si>
    <t xml:space="preserve">gem bid for colin  transparent cello tape 2 inch  transparent cello tape 1inch  u clip plastic  korex carbon paper a4 size  re sticks paper flags 25mm x 75mm x 4 colors  re sticks arrow paper flags 25mm x 75mm x 4 colors  paper weight  v-5 pilot pen ink blue 30 ml  fevicol tube 100 ml  binder clip 19mm  clip board  correction pen  envelop 120 gsm 250 x 353 mm  envelop 70 gsm 324 x 458 mm  envelop 10 x 14 , </t>
  </si>
  <si>
    <t>GEM/2023/B/3542115</t>
  </si>
  <si>
    <t>https://bidplus.gem.gov.in/showbidDocument/4869504</t>
  </si>
  <si>
    <t>gem bid for colin 500 ml  harpic 1 ltr pack  disinfectant liquid 500 ml  godrej air freshner liquid 226-275 grms  toilet brush  dettol hand wash 250 ml  antiseptic liquid 500 ml  allout machine with refill 45 ml  mosquito repellant spray 400 ml  air freshener odonil 100 grms  pocha cloth cotton white 30 inch x 30 inch  phool jhadu 500 grms  coconut broom stick  detergent powder 1 kgs pack  liquid vaporizer 45 ml  trimmer line 3mm x 50m  pocha with handle  spherical urinal cubes deodorizer block 500 grms pack  urinal screen  soap toilet 125 grms  mosquito repellant cream 100 grrms  duracell r06 aa battery cell  alkaline battery 12v  sutli twin jute 2 ply  metal cleaner , hygenic and cleaning item</t>
  </si>
  <si>
    <t>GEM/2023/B/3611985</t>
  </si>
  <si>
    <t>https://bidplus.gem.gov.in/showbidDocument/4944856</t>
  </si>
  <si>
    <t>gem bid for colin 500 ml for window cleaner  room freshener air wick. make-godrej  fs size legal with 75g per square meter. make-jk copier  flag 04 colour  lizol 500ml , supply of sationery</t>
  </si>
  <si>
    <t>GEM/2023/B/3568363</t>
  </si>
  <si>
    <t>https://bidplus.gem.gov.in/showbidDocument/4897796</t>
  </si>
  <si>
    <t xml:space="preserve">gem bid for colin bottle 1 ltr  lizol bottle 1 ltr  dettol liquid bottle 500 ml  dettol soap 125 gm  dettol handwash refil 950 ml pouch  dettol handwash with container 200 ml  odonil air freshener  odonil room freshener  harpic 1 ltr  washing powder tide 1 kg  nariyal jhadu  soft broom gala brand  steel scrubber exo brand  washing bar exo 500 gm  envay powder 300 gm  bajaj almonds drop non sticky hair oil 500 ml  toilet cleaner brush scotch brite  brasso 500 ml  yellow dusting cloth 14 x 26 inch  napthalene balls , </t>
  </si>
  <si>
    <t>GEM/2023/B/3595141</t>
  </si>
  <si>
    <t>https://bidplus.gem.gov.in/showbidDocument/4926750</t>
  </si>
  <si>
    <t xml:space="preserve">gem bid for colin cleaner 500 ml  soap 500gm  soap 59 gm  odonil  toilet brush  neptholine balls  good night refill  good night machine refill  room freshner  harpic for toilet 500 ml  phenyl 1 ltr pack  baygone spray 500 ml  foot powder  odomas  bleaching powder  hand wash dettol  dettol 500ml liquid  hand sanitizer 500 ml  dust mask  ddt powder , </t>
  </si>
  <si>
    <t>GEM/2023/B/3501969</t>
  </si>
  <si>
    <t>https://bidplus.gem.gov.in/showbidDocument/4826363</t>
  </si>
  <si>
    <t xml:space="preserve">gem bid for colin five hundred ml pack  room freshener  broom indoor  broom outdoor  dusting cloth  yellow dusting cloth  air wick room freshener refill pink mate two hundred fifty ml pack  lysol five hundred ml pack  harpic five hundred ml pack  pochha  napthalene balls hundred gms pack  dettol antiseptic liquid five hundred ml pack  dettol liquid hand wash  odonil  all out ultra refill  wiper  wiper with cloth  white phenyl  toilet roll  good knight refill , </t>
  </si>
  <si>
    <t>GEM/2023/B/3628772</t>
  </si>
  <si>
    <t>https://bidplus.gem.gov.in/showbidDocument/4963142</t>
  </si>
  <si>
    <t>gem bid for colin glass cleaner  godrej air freshner aer pocket  ambipur room spay  check duster  clip fit mop set  ddt powder-500gm  dry mop 24 inch  lizol floorwash 5 ltrs  floor wiper  garbage bag - e xtra large  garbage bag - medium  garbage bag - small  hard broom  black hit spray  toilet acid  micro fiber cloth  wet mop refil  napthalene balls  harpic toilet cleaner  sani urinal cube 260gm  urinal screen mat  wc round brush  yellow duster  dettol handwash  walker phynile  drainex drain cleaner  soft broom  m fold tissue paper  dettol soap  vim dishwash bar  goodnight refil liquid  scrubber green  clinic plus shampoo  gillete shaving foam  gillete single use razor  steel wool scrubber  tooth paste - colgate  tooth brush- colgate  surf excel washing powder , housekeeping and cleaning material</t>
  </si>
  <si>
    <t>GEM/2023/B/3441321</t>
  </si>
  <si>
    <t>https://bidplus.gem.gov.in/showbidDocument/4760869</t>
  </si>
  <si>
    <t>gem bid for colin glass cleaner  harpic toilet cleaner  handwash 250ml  lizol floor cleaner 500ml  metal cleaner brasso  broom  mopping cloth  room freshner  good knight xpress machine  good knight refill  dusting cloth  odonil  automatic room freshner diffuser  hit black , hygiene and sanitation items</t>
  </si>
  <si>
    <t>GEM/2023/B/3528366</t>
  </si>
  <si>
    <t>https://bidplus.gem.gov.in/showbidDocument/4854644</t>
  </si>
  <si>
    <t>gem bid for colin glass cleaner  lizol 500ml  room freshener  good night liq and machine  towel hand small  towel hand big  liquid dettol 500ml  urinal screen mats pack of 10  air freshener  harpic flash metick , boqboq</t>
  </si>
  <si>
    <t>GEM/2023/B/3618885</t>
  </si>
  <si>
    <t>https://bidplus.gem.gov.in/showbidDocument/4952444</t>
  </si>
  <si>
    <t xml:space="preserve">gem bid for colin liquid spray  harpic 1 ltr  godraj air power pocket  lizol  white phenyl 1 ltr  room freshener aer  dustibin garbage bag medium size  dusting cloth yellow  dusting cloth white  godraj air automatic machine whit refil  dustbin garbage bag big size  dustbin garbage bag small size  handwash patanjali  toilet paper , </t>
  </si>
  <si>
    <t>GEM/2023/B/3630722</t>
  </si>
  <si>
    <t>https://bidplus.gem.gov.in/showbidDocument/4965276</t>
  </si>
  <si>
    <t>gem bid for colin spray  cutter blade  dusting cloth  envelope yellow  envelope white  file cover  glue stick  cold lamination roll  ohp slide  ohp slide sheet  paper  re-stick note pad  re stick note pad , stationary</t>
  </si>
  <si>
    <t>GEM/2023/B/3630809</t>
  </si>
  <si>
    <t>https://bidplus.gem.gov.in/showbidDocument/4965368</t>
  </si>
  <si>
    <t xml:space="preserve">gem bid for colin spray  room freshener  odonil  dusting cloth  harpic  wiper small  wiper large  dry mop set  dry mop replacement cloth  pochha  dettol liquid 550ml  dettol hand wash  stick broom long  broom soft  phenyl 1 ltr  phenyl white 5 ltr  lizol  toilet brush  towel hand small  towel hand med  towel hand large  acid  marigold flower powder  mop washing liquid 5 ltr , </t>
  </si>
  <si>
    <t>GEM/2023/B/3610528</t>
  </si>
  <si>
    <t>https://bidplus.gem.gov.in/showbidDocument/4943248</t>
  </si>
  <si>
    <t>gem bid for colin spray for office use one ltr  room spray for office use automatic godrej set matic kit machine plus one refill 2200 sprays 225 ml  room spray for office use odonil room air freshener spray 440 ml combo pack of two 220 ml floral bliss and jasmin fresh  room spray ruh fresh rose sandal and lime zest air freshener 275 ml offer pack three  lizol disinfectant surface and floor cleaner liquid lavender five liter  dara allied liquid brass polish cleaner with out metal loss 400ml  flowers broom heavy duty seventeen point three inch long grass with laminated plastic handle  harpic disinfecent surface toilet cleaner liquid five ltr  fertility original germ protection hand wash liquid soap with refil pack five ltr  kiston trimmer line for bush cutter 4mm nylon trimmer line round for weed trimmer grass cutter fifty mtr  pascal cotton floor cleaning cloth dusting reusable 400 gsm mop 24 inches mopping cloth  dettol hand sanitizer liquid gel bottle 500ml , dara allied liquid</t>
  </si>
  <si>
    <t>GEM/2023/B/3603729</t>
  </si>
  <si>
    <t>https://bidplus.gem.gov.in/showbidDocument/4935957</t>
  </si>
  <si>
    <t xml:space="preserve">gem bid for collagen membrane along with elastin for scaffold guided regeneration in treating lessions burns (q3) , </t>
  </si>
  <si>
    <t>GEM/2023/B/3492326</t>
  </si>
  <si>
    <t>https://bidplus.gem.gov.in/showbidDocument/4815921</t>
  </si>
  <si>
    <t xml:space="preserve">gem bid for collapsable stretcher (q3) , </t>
  </si>
  <si>
    <t>GEM/2023/B/3508036</t>
  </si>
  <si>
    <t>https://bidplus.gem.gov.in/showbidDocument/4832901</t>
  </si>
  <si>
    <t>gem bid for collapsible relay single  penetration  pressure  pull  tilt  touch  alarm clock  digital clock  electronic delay timer  multi-channel timer  ptd switch  ir barrier 04 mtr range  laser barrier  light  magnetic  sound  command wire  laser pointer  radio control rcied  tv remote  walkie- talkie  supply and fixing of 3 x 2.5 ft. counter ied training charts - refer item no 2 of boq  supply and fixing of 2ftx3ft counter ied training boards - refer item no 3 of boq  alarm clock mechanical timer  anti-vehicle tilt rod bomb  chair cushion pressure  dog ied - stuffed toy anti handling  doll pressure  fire extinguisher ied with cut model tilt  flower pot sound  mini gas cylinder ied release  gift box touch  helmet collapsible  letter parcel release  mobile phone in jewellery box  photo frame ied flash gun initiation ir  plastic box electronic timer  pressure cooker light  purse tilt  radio with rf control  shoe -boot pressure  siuicide bomber full mannequin - refer item no 4.19 of boq  underwear bomb tac switch - pull  telephone release  thermos  tiffin box metal  toy car pull  tyre ied anti - handling  water camper anti - handling  book ied release  brief case release  first aid kit ied anti - handling  foot mat ied pressure  laptop bag ied sequential timer  pipe bomb command ir tv  printer catridge bomb  dust bin stainless steel pull - timed  tetra pack tilt  sitc for2 ft wooden rack and 1 ft glass rack - refer item no 5 of boq  supply of laptop bag - refer item no 6.1 of boq  supply of backpack bag - refer item no 6.2 of boq  supply of medium size trolley bags - refer item no 6.3 of boq , sitc of various ied dummy models at asti rhq sr chennai</t>
  </si>
  <si>
    <t>GEM/2023/B/3605237</t>
  </si>
  <si>
    <t>https://bidplus.gem.gov.in/showbidDocument/4937571</t>
  </si>
  <si>
    <t xml:space="preserve">gem bid for collapsible road barricade (q3) , </t>
  </si>
  <si>
    <t>GEM/2023/B/3494548</t>
  </si>
  <si>
    <t>https://bidplus.gem.gov.in/showbidDocument/4818305</t>
  </si>
  <si>
    <t xml:space="preserve">gem bid for collar  brush  pipe assy  locktite , </t>
  </si>
  <si>
    <t>GEM/2023/B/3566518</t>
  </si>
  <si>
    <t>https://bidplus.gem.gov.in/showbidDocument/4895827</t>
  </si>
  <si>
    <t>gem bid for collar  gi pipe  gi bend  gi flange  water proof tape  12.5hp starter  submersible pump and motor  cable , submersible pump and motor set</t>
  </si>
  <si>
    <t>GEM/2023/B/3518133</t>
  </si>
  <si>
    <t>https://bidplus.gem.gov.in/showbidDocument/4843657</t>
  </si>
  <si>
    <t xml:space="preserve">gem bid for collection &amp; disposal waste management service - collection lifting transportation segregation of garbage; dry waste  manpower outsourcing services - minimum wage - unskilled; others; mazdoor/labour ,, </t>
  </si>
  <si>
    <t>GEM/2023/B/3550255</t>
  </si>
  <si>
    <t>https://bidplus.gem.gov.in/showbidDocument/4878260</t>
  </si>
  <si>
    <t xml:space="preserve">gem bid for collection &amp; disposal waste management service - collection lifting transportation segregation of garbage; dry waste , </t>
  </si>
  <si>
    <t>GEM/2023/B/3527546</t>
  </si>
  <si>
    <t>https://bidplus.gem.gov.in/showbidDocument/4853737</t>
  </si>
  <si>
    <t>GEM/2023/B/3527460</t>
  </si>
  <si>
    <t>https://bidplus.gem.gov.in/showbidDocument/4853647</t>
  </si>
  <si>
    <t>GEM/2023/B/3476935</t>
  </si>
  <si>
    <t>https://bidplus.gem.gov.in/showbidDocument/4799318</t>
  </si>
  <si>
    <t xml:space="preserve">gem bid for collection &amp; disposal waste management service - collection lifting transportation unloading dry waste door to door garbage collection; dry waste , </t>
  </si>
  <si>
    <t>GEM/2023/B/3481414</t>
  </si>
  <si>
    <t>https://bidplus.gem.gov.in/showbidDocument/4804122</t>
  </si>
  <si>
    <t>GEM/2023/B/3482023</t>
  </si>
  <si>
    <t>https://bidplus.gem.gov.in/showbidDocument/4804774</t>
  </si>
  <si>
    <t>GEM/2023/B/3599748</t>
  </si>
  <si>
    <t>https://bidplus.gem.gov.in/showbidDocument/4931705</t>
  </si>
  <si>
    <t xml:space="preserve">gem bid for collection &amp; disposal waste management service - collection lifting transportation unloading loading; dry waste , </t>
  </si>
  <si>
    <t>GEM/2023/B/3543869</t>
  </si>
  <si>
    <t>https://bidplus.gem.gov.in/showbidDocument/4871408</t>
  </si>
  <si>
    <t xml:space="preserve">gem bid for collection &amp; disposal waste management service - collection lifting transportation unloading segregation of garbage ways of disposal drain cleaning sos etc dry waste dry waste; dry waste , </t>
  </si>
  <si>
    <t>GEM/2023/B/3500028</t>
  </si>
  <si>
    <t>https://bidplus.gem.gov.in/showbidDocument/4824219</t>
  </si>
  <si>
    <t xml:space="preserve">gem bid for collection &amp; disposal waste management service - collection lifting transportation unloading segregation of garbage ways of disposal number of employees required for the work is equal to 10; dry waste , </t>
  </si>
  <si>
    <t>GEM/2023/B/3593368</t>
  </si>
  <si>
    <t>https://bidplus.gem.gov.in/showbidDocument/4924865</t>
  </si>
  <si>
    <t xml:space="preserve">gem bid for collection &amp; disposal waste management service - collection lifting transportation unloading segregation of garbage ways of disposal road sweeping night sweeping in commercial areas drain cleaning special cleaning drive etc; dry waste , </t>
  </si>
  <si>
    <t>GEM/2023/B/3575931</t>
  </si>
  <si>
    <t>https://bidplus.gem.gov.in/showbidDocument/4905907</t>
  </si>
  <si>
    <t xml:space="preserve">gem bid for collection &amp; disposal waste management service - collection lifting transportation unloading segregation of garbage ways of disposal road sweeping night sweeping in commercial areas drain cleaning special cleaning drive; dry waste , </t>
  </si>
  <si>
    <t>GEM/2023/B/3527989</t>
  </si>
  <si>
    <t>https://bidplus.gem.gov.in/showbidDocument/4854193</t>
  </si>
  <si>
    <t>GEM/2023/B/3575646</t>
  </si>
  <si>
    <t>https://bidplus.gem.gov.in/showbidDocument/4905600</t>
  </si>
  <si>
    <t xml:space="preserve">gem bid for collection &amp; disposal waste management service - collection lifting transportation unloading segregation of garbage ways of disposal ways of disposal is as per agreement; dry waste ,, </t>
  </si>
  <si>
    <t>GEM/2023/B/3542542</t>
  </si>
  <si>
    <t>https://bidplus.gem.gov.in/showbidDocument/4869958</t>
  </si>
  <si>
    <t xml:space="preserve">gem bid for collection &amp; disposal waste management service - collection lifting transportation unloading segregation of garbage ways of disposal; dry waste , </t>
  </si>
  <si>
    <t>GEM/2023/B/3558987</t>
  </si>
  <si>
    <t>https://bidplus.gem.gov.in/showbidDocument/4887741</t>
  </si>
  <si>
    <t>GEM/2023/B/3464406</t>
  </si>
  <si>
    <t>https://bidplus.gem.gov.in/showbidDocument/4785800</t>
  </si>
  <si>
    <t>GEM/2023/B/3455048</t>
  </si>
  <si>
    <t>https://bidplus.gem.gov.in/showbidDocument/4775745</t>
  </si>
  <si>
    <t>GEM/2023/B/3440433</t>
  </si>
  <si>
    <t>https://bidplus.gem.gov.in/showbidDocument/4759930</t>
  </si>
  <si>
    <t>GEM/2023/B/3557374</t>
  </si>
  <si>
    <t>https://bidplus.gem.gov.in/showbidDocument/4885968</t>
  </si>
  <si>
    <t>GEM/2023/B/3460258</t>
  </si>
  <si>
    <t>https://bidplus.gem.gov.in/showbidDocument/4781356</t>
  </si>
  <si>
    <t>GEM/2023/B/3460012</t>
  </si>
  <si>
    <t>https://bidplus.gem.gov.in/showbidDocument/4781071</t>
  </si>
  <si>
    <t>GEM/2023/B/3456632</t>
  </si>
  <si>
    <t>https://bidplus.gem.gov.in/showbidDocument/4777431</t>
  </si>
  <si>
    <t>GEM/2023/B/3528367</t>
  </si>
  <si>
    <t>https://bidplus.gem.gov.in/showbidDocument/4854645</t>
  </si>
  <si>
    <t>GEM/2023/B/3478866</t>
  </si>
  <si>
    <t>https://bidplus.gem.gov.in/showbidDocument/4801431</t>
  </si>
  <si>
    <t>GEM/2023/B/3492245</t>
  </si>
  <si>
    <t>https://bidplus.gem.gov.in/showbidDocument/4815836</t>
  </si>
  <si>
    <t>GEM/2023/B/3477987</t>
  </si>
  <si>
    <t>https://bidplus.gem.gov.in/showbidDocument/4800466</t>
  </si>
  <si>
    <t>GEM/2023/B/3474997</t>
  </si>
  <si>
    <t>https://bidplus.gem.gov.in/showbidDocument/4797206</t>
  </si>
  <si>
    <t>GEM/2023/B/3473766</t>
  </si>
  <si>
    <t>https://bidplus.gem.gov.in/showbidDocument/4795836</t>
  </si>
  <si>
    <t>GEM/2023/B/3584079</t>
  </si>
  <si>
    <t>https://bidplus.gem.gov.in/showbidDocument/4914749</t>
  </si>
  <si>
    <t>GEM/2023/B/3524730</t>
  </si>
  <si>
    <t>https://bidplus.gem.gov.in/showbidDocument/4850718</t>
  </si>
  <si>
    <t>GEM/2023/B/3470807</t>
  </si>
  <si>
    <t>https://bidplus.gem.gov.in/showbidDocument/4792648</t>
  </si>
  <si>
    <t>GEM/2023/B/3472314</t>
  </si>
  <si>
    <t>https://bidplus.gem.gov.in/showbidDocument/4794264</t>
  </si>
  <si>
    <t>GEM/2023/B/3430357</t>
  </si>
  <si>
    <t>https://bidplus.gem.gov.in/showbidDocument/4749119</t>
  </si>
  <si>
    <t>GEM/2023/B/3566420</t>
  </si>
  <si>
    <t>https://bidplus.gem.gov.in/showbidDocument/4895717</t>
  </si>
  <si>
    <t xml:space="preserve">gem bid for collection &amp; disposal waste management service - collection lifting transportation unloading segregation of garbage; dry waste , </t>
  </si>
  <si>
    <t>GEM/2023/B/3573547</t>
  </si>
  <si>
    <t>https://bidplus.gem.gov.in/showbidDocument/4903366</t>
  </si>
  <si>
    <t>GEM/2023/B/3581298</t>
  </si>
  <si>
    <t>https://bidplus.gem.gov.in/showbidDocument/4911709</t>
  </si>
  <si>
    <t>GEM/2023/B/3572938</t>
  </si>
  <si>
    <t>https://bidplus.gem.gov.in/showbidDocument/4902712</t>
  </si>
  <si>
    <t>GEM/2023/B/3582782</t>
  </si>
  <si>
    <t>https://bidplus.gem.gov.in/showbidDocument/4913340</t>
  </si>
  <si>
    <t>GEM/2023/B/3441220</t>
  </si>
  <si>
    <t>https://bidplus.gem.gov.in/showbidDocument/4760760</t>
  </si>
  <si>
    <t>GEM/2023/B/3513584</t>
  </si>
  <si>
    <t>https://bidplus.gem.gov.in/showbidDocument/4838790</t>
  </si>
  <si>
    <t>GEM/2023/B/3517261</t>
  </si>
  <si>
    <t>https://bidplus.gem.gov.in/showbidDocument/4842738</t>
  </si>
  <si>
    <t xml:space="preserve">gem bid for collection &amp; disposal waste management service - collection lifting transportation unloading tractor trolley with driver and fol; dry waste , </t>
  </si>
  <si>
    <t>GEM/2023/B/3526799</t>
  </si>
  <si>
    <t>https://bidplus.gem.gov.in/showbidDocument/4852924</t>
  </si>
  <si>
    <t xml:space="preserve">gem bid for collection &amp; disposal waste management service - collection lifting transportation unloading ways of disposal segregation of garbage; dry waste , </t>
  </si>
  <si>
    <t>GEM/2023/B/3460219</t>
  </si>
  <si>
    <t>https://bidplus.gem.gov.in/showbidDocument/4781309</t>
  </si>
  <si>
    <t xml:space="preserve">gem bid for collection &amp; disposal waste management service - collection lifting transportation unloading ways of disposal; dry waste , </t>
  </si>
  <si>
    <t>GEM/2023/B/3475524</t>
  </si>
  <si>
    <t>https://bidplus.gem.gov.in/showbidDocument/4797783</t>
  </si>
  <si>
    <t xml:space="preserve">gem bid for collection &amp; disposal waste management service - collection lifting transportation unloading ways of disposal; dry waste ,, </t>
  </si>
  <si>
    <t>GEM/2023/B/3554747</t>
  </si>
  <si>
    <t>https://bidplus.gem.gov.in/showbidDocument/4883058</t>
  </si>
  <si>
    <t>GEM/2023/B/3553565</t>
  </si>
  <si>
    <t>https://bidplus.gem.gov.in/showbidDocument/4881783</t>
  </si>
  <si>
    <t xml:space="preserve">gem bid for collection &amp; disposal waste management service - collection lifting transportation unloading; dry waste , </t>
  </si>
  <si>
    <t>GEM/2023/B/3517089</t>
  </si>
  <si>
    <t>https://bidplus.gem.gov.in/showbidDocument/4842557</t>
  </si>
  <si>
    <t>GEM/2023/B/3508178</t>
  </si>
  <si>
    <t>https://bidplus.gem.gov.in/showbidDocument/4833048</t>
  </si>
  <si>
    <t>GEM/2023/B/3627183</t>
  </si>
  <si>
    <t>https://bidplus.gem.gov.in/showbidDocument/4961411</t>
  </si>
  <si>
    <t>GEM/2023/B/3563131</t>
  </si>
  <si>
    <t>https://bidplus.gem.gov.in/showbidDocument/4892217</t>
  </si>
  <si>
    <t>GEM/2023/B/3576842</t>
  </si>
  <si>
    <t>https://bidplus.gem.gov.in/showbidDocument/4906942</t>
  </si>
  <si>
    <t>GEM/2023/B/3462681</t>
  </si>
  <si>
    <t>https://bidplus.gem.gov.in/showbidDocument/4783952</t>
  </si>
  <si>
    <t>GEM/2023/B/3605437</t>
  </si>
  <si>
    <t>https://bidplus.gem.gov.in/showbidDocument/4937786</t>
  </si>
  <si>
    <t>GEM/2023/B/3460833</t>
  </si>
  <si>
    <t>https://bidplus.gem.gov.in/showbidDocument/4781989</t>
  </si>
  <si>
    <t>GEM/2023/B/3559063</t>
  </si>
  <si>
    <t>https://bidplus.gem.gov.in/showbidDocument/4887826</t>
  </si>
  <si>
    <t>GEM/2023/B/3482572</t>
  </si>
  <si>
    <t>https://bidplus.gem.gov.in/showbidDocument/4805366</t>
  </si>
  <si>
    <t>GEM/2023/B/3494241</t>
  </si>
  <si>
    <t>https://bidplus.gem.gov.in/showbidDocument/4817966</t>
  </si>
  <si>
    <t>GEM/2023/B/3475751</t>
  </si>
  <si>
    <t>https://bidplus.gem.gov.in/showbidDocument/4798037</t>
  </si>
  <si>
    <t>GEM/2023/B/3469991</t>
  </si>
  <si>
    <t>https://bidplus.gem.gov.in/showbidDocument/4791771</t>
  </si>
  <si>
    <t>GEM/2023/B/3636955</t>
  </si>
  <si>
    <t>https://bidplus.gem.gov.in/showbidDocument/4972100</t>
  </si>
  <si>
    <t>GEM/2023/B/3636858</t>
  </si>
  <si>
    <t>https://bidplus.gem.gov.in/showbidDocument/4971995</t>
  </si>
  <si>
    <t>GEM/2023/B/3636721</t>
  </si>
  <si>
    <t>https://bidplus.gem.gov.in/showbidDocument/4971849</t>
  </si>
  <si>
    <t>GEM/2023/B/3510089</t>
  </si>
  <si>
    <t>https://bidplus.gem.gov.in/showbidDocument/4835087</t>
  </si>
  <si>
    <t>GEM/2023/B/3631045</t>
  </si>
  <si>
    <t>https://bidplus.gem.gov.in/showbidDocument/4965621</t>
  </si>
  <si>
    <t>GEM/2023/B/3539073</t>
  </si>
  <si>
    <t>https://bidplus.gem.gov.in/showbidDocument/4866241</t>
  </si>
  <si>
    <t xml:space="preserve">gem bid for collection &amp; disposal waste management service - collection lifting transportation; dry waste , </t>
  </si>
  <si>
    <t>GEM/2023/B/3600232</t>
  </si>
  <si>
    <t>https://bidplus.gem.gov.in/showbidDocument/4932243</t>
  </si>
  <si>
    <t>GEM/2023/B/3586902</t>
  </si>
  <si>
    <t>https://bidplus.gem.gov.in/showbidDocument/4917841</t>
  </si>
  <si>
    <t>GEM/2023/B/3379174</t>
  </si>
  <si>
    <t>https://bidplus.gem.gov.in/showbidDocument/4693707</t>
  </si>
  <si>
    <t>GEM/2023/B/3469976</t>
  </si>
  <si>
    <t>https://bidplus.gem.gov.in/showbidDocument/4791756</t>
  </si>
  <si>
    <t xml:space="preserve">gem bid for collection &amp; disposal waste management service - collection lifting unloading transportation dry and wet waste; dry waste , </t>
  </si>
  <si>
    <t>GEM/2023/B/3532152</t>
  </si>
  <si>
    <t>https://bidplus.gem.gov.in/showbidDocument/4858849</t>
  </si>
  <si>
    <t xml:space="preserve">gem bid for collection &amp; disposal waste management service - collection lifting unloading transportation; dry waste , </t>
  </si>
  <si>
    <t>GEM/2023/B/3501998</t>
  </si>
  <si>
    <t>https://bidplus.gem.gov.in/showbidDocument/4826398</t>
  </si>
  <si>
    <t xml:space="preserve">gem bid for collection &amp; disposal waste management service - collection segregation of garbage lifting transportation; dry waste , </t>
  </si>
  <si>
    <t>GEM/2023/B/3477993</t>
  </si>
  <si>
    <t>https://bidplus.gem.gov.in/showbidDocument/4800473</t>
  </si>
  <si>
    <t xml:space="preserve">gem bid for collection &amp; disposal waste management service - collection transportation unloading; dry waste , </t>
  </si>
  <si>
    <t>GEM/2023/B/3462275</t>
  </si>
  <si>
    <t>https://bidplus.gem.gov.in/showbidDocument/4783521</t>
  </si>
  <si>
    <t>GEM/2023/B/3462918</t>
  </si>
  <si>
    <t>https://bidplus.gem.gov.in/showbidDocument/4784210</t>
  </si>
  <si>
    <t>GEM/2023/B/3460047</t>
  </si>
  <si>
    <t>https://bidplus.gem.gov.in/showbidDocument/4781112</t>
  </si>
  <si>
    <t>GEM/2023/B/3474719</t>
  </si>
  <si>
    <t>https://bidplus.gem.gov.in/showbidDocument/4796906</t>
  </si>
  <si>
    <t>GEM/2023/B/3476870</t>
  </si>
  <si>
    <t>https://bidplus.gem.gov.in/showbidDocument/4799251</t>
  </si>
  <si>
    <t>GEM/2023/B/3448791</t>
  </si>
  <si>
    <t>https://bidplus.gem.gov.in/showbidDocument/4769011</t>
  </si>
  <si>
    <t xml:space="preserve">gem bid for collection &amp; disposal waste management service - collection ways of disposal transportation segregation of garbage unloading lifting; dry waste , </t>
  </si>
  <si>
    <t>GEM/2023/B/3456349</t>
  </si>
  <si>
    <t>https://bidplus.gem.gov.in/showbidDocument/4777134</t>
  </si>
  <si>
    <t xml:space="preserve">gem bid for collection &amp; disposal waste management service - collection; dry waste , </t>
  </si>
  <si>
    <t>GEM/2023/B/3626774</t>
  </si>
  <si>
    <t>https://bidplus.gem.gov.in/showbidDocument/4960977</t>
  </si>
  <si>
    <t>GEM/2023/B/3446642</t>
  </si>
  <si>
    <t>https://bidplus.gem.gov.in/showbidDocument/4766639</t>
  </si>
  <si>
    <t>GEM/2023/B/3453104</t>
  </si>
  <si>
    <t>https://bidplus.gem.gov.in/showbidDocument/4773698</t>
  </si>
  <si>
    <t>GEM/2023/B/3458234</t>
  </si>
  <si>
    <t>https://bidplus.gem.gov.in/showbidDocument/4779155</t>
  </si>
  <si>
    <t>GEM/2023/B/3457449</t>
  </si>
  <si>
    <t>https://bidplus.gem.gov.in/showbidDocument/4778317</t>
  </si>
  <si>
    <t>GEM/2023/B/3457797</t>
  </si>
  <si>
    <t>https://bidplus.gem.gov.in/showbidDocument/4778690</t>
  </si>
  <si>
    <t>GEM/2023/B/3446895</t>
  </si>
  <si>
    <t>https://bidplus.gem.gov.in/showbidDocument/4766917</t>
  </si>
  <si>
    <t>GEM/2023/B/3501961</t>
  </si>
  <si>
    <t>https://bidplus.gem.gov.in/showbidDocument/4826355</t>
  </si>
  <si>
    <t xml:space="preserve">gem bid for collection &amp; disposal waste management service - lifting collection transportation unloading segregation of garbage; dry waste , </t>
  </si>
  <si>
    <t>GEM/2023/B/3449682</t>
  </si>
  <si>
    <t>https://bidplus.gem.gov.in/showbidDocument/4770005</t>
  </si>
  <si>
    <t xml:space="preserve">gem bid for collection &amp; disposal waste management service - lifting collection transportation unloading segregation of garbage; liquid waste , </t>
  </si>
  <si>
    <t>GEM/2023/B/3480348</t>
  </si>
  <si>
    <t>https://bidplus.gem.gov.in/showbidDocument/4803003</t>
  </si>
  <si>
    <t xml:space="preserve">gem bid for collection &amp; disposal waste management service - lifting collection transportation unloading ways of disposal segregation of garbage; dry waste , </t>
  </si>
  <si>
    <t>GEM/2023/B/3463384</t>
  </si>
  <si>
    <t>https://bidplus.gem.gov.in/showbidDocument/4784711</t>
  </si>
  <si>
    <t xml:space="preserve">gem bid for collection &amp; disposal waste management service - lifting transportation unloading segregation of garbage; dry waste , </t>
  </si>
  <si>
    <t>GEM/2023/B/3497185</t>
  </si>
  <si>
    <t>https://bidplus.gem.gov.in/showbidDocument/4821135</t>
  </si>
  <si>
    <t xml:space="preserve">gem bid for collection &amp; disposal waste management service - lifting transportation unloading ways of disposal; dry waste , </t>
  </si>
  <si>
    <t>GEM/2023/B/3633381</t>
  </si>
  <si>
    <t>https://bidplus.gem.gov.in/showbidDocument/4968218</t>
  </si>
  <si>
    <t>GEM/2023/B/3637209</t>
  </si>
  <si>
    <t>https://bidplus.gem.gov.in/showbidDocument/4972376</t>
  </si>
  <si>
    <t xml:space="preserve">gem bid for collection &amp; disposal waste management service - lifting transportation unloading; dry waste , </t>
  </si>
  <si>
    <t>GEM/2023/B/3510353</t>
  </si>
  <si>
    <t>https://bidplus.gem.gov.in/showbidDocument/4835362</t>
  </si>
  <si>
    <t>GEM/2023/B/3630802</t>
  </si>
  <si>
    <t>https://bidplus.gem.gov.in/showbidDocument/4965361</t>
  </si>
  <si>
    <t xml:space="preserve">gem bid for collection &amp; disposal waste management service - segregation of garbage ways of disposal; dry waste , </t>
  </si>
  <si>
    <t>GEM/2023/B/3391930</t>
  </si>
  <si>
    <t>https://bidplus.gem.gov.in/showbidDocument/4707593</t>
  </si>
  <si>
    <t xml:space="preserve">gem bid for collection &amp; disposal waste management service - transportation unloading lifting collection; dry waste , </t>
  </si>
  <si>
    <t>GEM/2023/B/3517582</t>
  </si>
  <si>
    <t>https://bidplus.gem.gov.in/showbidDocument/4843076</t>
  </si>
  <si>
    <t xml:space="preserve">gem bid for collection &amp; disposal waste management service - transportation unloading ways of disposal collection lifting; dry waste , </t>
  </si>
  <si>
    <t>GEM/2023/B/3539812</t>
  </si>
  <si>
    <t>https://bidplus.gem.gov.in/showbidDocument/4867038</t>
  </si>
  <si>
    <t>gem bid for collection and disposal of garbage from icmr rmrcne campus on daily basis , garbage van</t>
  </si>
  <si>
    <t>GEM/2023/B/3593762</t>
  </si>
  <si>
    <t>https://bidplus.gem.gov.in/showbidDocument/4925276</t>
  </si>
  <si>
    <t xml:space="preserve">gem bid for collection of chemical compounds that are hydrated sulfate salts (q3) , </t>
  </si>
  <si>
    <t>GEM/2023/B/3498825</t>
  </si>
  <si>
    <t>https://bidplus.gem.gov.in/showbidDocument/4822900</t>
  </si>
  <si>
    <t xml:space="preserve">gem bid for collection of door to door garbage (q3) , </t>
  </si>
  <si>
    <t>GEM/2023/B/3499831</t>
  </si>
  <si>
    <t>https://bidplus.gem.gov.in/showbidDocument/4824012</t>
  </si>
  <si>
    <t>gem bid for collection transportation and clearance of consignments from various transporters godown  collection transportation and clearance of consignments from various transporters godown , collection transportation and clearance of consignments from various transporters godown62750</t>
  </si>
  <si>
    <t>GEM/2023/B/3481125</t>
  </si>
  <si>
    <t>https://bidplus.gem.gov.in/showbidDocument/4803818</t>
  </si>
  <si>
    <t xml:space="preserve">gem bid for collector shoe (q3) ,, </t>
  </si>
  <si>
    <t>GEM/2023/B/3545699</t>
  </si>
  <si>
    <t>https://bidplus.gem.gov.in/showbidDocument/4873374</t>
  </si>
  <si>
    <t>gem bid for collects set dia 5 to 25 set of 21 nos , collects for k 130</t>
  </si>
  <si>
    <t>GEM/2023/B/3467677</t>
  </si>
  <si>
    <t>https://bidplus.gem.gov.in/showbidDocument/4789302</t>
  </si>
  <si>
    <t>gem bid for coller for trumpet  hot top , hot tops and collars</t>
  </si>
  <si>
    <t>GEM/2023/B/3442691</t>
  </si>
  <si>
    <t>https://bidplus.gem.gov.in/showbidDocument/4762340</t>
  </si>
  <si>
    <t>gem bid for coller iron  lawn mover  mist fan  lrc pad , coller</t>
  </si>
  <si>
    <t>GEM/2023/B/3567722</t>
  </si>
  <si>
    <t>https://bidplus.gem.gov.in/showbidDocument/4897125</t>
  </si>
  <si>
    <t xml:space="preserve">gem bid for collet bore dia 17.92mm (q3)  insert dnmg 150608 mctt-5110 (q3)  collet er 11/dia 3.00 - 2.50 mm (q3) , </t>
  </si>
  <si>
    <t>GEM/2023/B/3549084</t>
  </si>
  <si>
    <t>https://bidplus.gem.gov.in/showbidDocument/4877010</t>
  </si>
  <si>
    <t xml:space="preserve">gem bid for collet chuck bt 40 er 32 x 100 length (q3)  collet chuck bt 40 er 40 x 100 length (q3) , </t>
  </si>
  <si>
    <t>GEM/2023/B/3593533</t>
  </si>
  <si>
    <t>https://bidplus.gem.gov.in/showbidDocument/4925035</t>
  </si>
  <si>
    <t xml:space="preserve">gem bid for collet esx 25 dia 11 nut exa 2561-25790 (q3)  ultra precision long nose sub spindle collet ln-sf 25/64 (q3)  ultra precision main spindle collet sf 25/64 with smooth bore dia 4.10 mm (q3) , </t>
  </si>
  <si>
    <t>GEM/2023/B/3561739</t>
  </si>
  <si>
    <t>https://bidplus.gem.gov.in/showbidDocument/4890749</t>
  </si>
  <si>
    <t xml:space="preserve">gem bid for collet esx 32 dia 11-10mm (q3)  collet esx 25 dia 16.0mm (q3)  collet er 8 dia 5-4mm (q3) , </t>
  </si>
  <si>
    <t>GEM/2023/B/3529342</t>
  </si>
  <si>
    <t>https://bidplus.gem.gov.in/showbidDocument/4855717</t>
  </si>
  <si>
    <t>gem bid for collet for cutter drive shaft snp , 061179 collet for cutter drive shapt 1110707294</t>
  </si>
  <si>
    <t>GEM/2023/B/3453407</t>
  </si>
  <si>
    <t>https://bidplus.gem.gov.in/showbidDocument/4774028</t>
  </si>
  <si>
    <t xml:space="preserve">gem bid for collet ultra precession er 16 dia 7-8mm make - sandvik/ceratizit/kennametal/motherson walter/seco/ky (q3) , </t>
  </si>
  <si>
    <t>GEM/2023/B/3514136</t>
  </si>
  <si>
    <t>https://bidplus.gem.gov.in/showbidDocument/4839379</t>
  </si>
  <si>
    <t>GEM/2023/B/3512125</t>
  </si>
  <si>
    <t>https://bidplus.gem.gov.in/showbidDocument/4837249</t>
  </si>
  <si>
    <t>gem bid for collin 500ml  phenyl 01 ltr  soft broom  good knight refil , collin bid</t>
  </si>
  <si>
    <t>GEM/2023/B/3496596</t>
  </si>
  <si>
    <t>https://bidplus.gem.gov.in/showbidDocument/4820489</t>
  </si>
  <si>
    <t xml:space="preserve">gem bid for collin 500ml  phenyl liquid 1ltr  naphthalene balls  dusting cloths pochha  wiper  room freshener  air wick  black hit 200ml  broom soft  broom stick  lizol 500ml  harpic 200ml  dettol 1ltr , </t>
  </si>
  <si>
    <t>GEM/2023/B/3584495</t>
  </si>
  <si>
    <t>https://bidplus.gem.gov.in/showbidDocument/4915198</t>
  </si>
  <si>
    <t>gem bid for collision avouidance system kitt bh100  seat belt reminder  autodipper system  backup alarm  operator fatigue monitoring system , spares for safety devices for bh100 dumpers govindpur phase ii</t>
  </si>
  <si>
    <t>GEM/2023/B/3575569</t>
  </si>
  <si>
    <t>https://bidplus.gem.gov.in/showbidDocument/4905519</t>
  </si>
  <si>
    <t>gem bid for collodial silicone dioxide i p unit of measurement is per kg and hence bidder shall enter the landed rate per kg  dicalcium phosphate i p unit of measurement is per kg and hence bidder shall enter the landed rate per kg  magnesium stearate i p unit of measurement is per kg and hence bidder shall enter the landed rate per kg  poly vinyl pyrrolidone i p pvpk unit of measurement is per kg and hence bidder shall enter the landed rate per kg  maize starch i p unit of measurement is per kg and hence bidder shall enter the landed rate per kg  white aqueous coating materials unit of measurement is per kg and hence bidder shall enter the landed rate per kg  brown coating material aqu coating unit of measurement is per kg and hence bidder shall enter the landed rate per kg , supply of ocp chemicals</t>
  </si>
  <si>
    <t>GEM/2023/B/3581947</t>
  </si>
  <si>
    <t>https://bidplus.gem.gov.in/showbidDocument/4912432</t>
  </si>
  <si>
    <t>gem bid for collor mics wireless  air coolers  washing machine  water dispensers  stainless steel hot bain marie  presenters  digital wall clocks , supply and installation of infrastructure for new zceti building at north lallaguda</t>
  </si>
  <si>
    <t>GEM/2023/B/3586065</t>
  </si>
  <si>
    <t>https://bidplus.gem.gov.in/showbidDocument/4916927</t>
  </si>
  <si>
    <t xml:space="preserve">gem bid for colonoscopy tower set (qty-1) along with colonoscopy adult (qty-2) &amp; colonoscopy pediatric (qty-1) (q3) , </t>
  </si>
  <si>
    <t>GEM/2023/B/3539146</t>
  </si>
  <si>
    <t>https://bidplus.gem.gov.in/showbidDocument/4866319</t>
  </si>
  <si>
    <t xml:space="preserve">gem bid for colony counter electronic balance (q3) , </t>
  </si>
  <si>
    <t>GEM/2023/B/3550864</t>
  </si>
  <si>
    <t>https://bidplus.gem.gov.in/showbidDocument/4878904</t>
  </si>
  <si>
    <t>GEM/2023/B/3439421</t>
  </si>
  <si>
    <t>https://bidplus.gem.gov.in/showbidDocument/4758822</t>
  </si>
  <si>
    <t xml:space="preserve">gem bid for color  1kva ups  mfd printer  desktop computers , </t>
  </si>
  <si>
    <t>GEM/2023/B/3584403</t>
  </si>
  <si>
    <t>https://bidplus.gem.gov.in/showbidDocument/4915096</t>
  </si>
  <si>
    <t>gem bid for color coated sheet with ms pipe , color coated sheet</t>
  </si>
  <si>
    <t>GEM/2023/B/3566022</t>
  </si>
  <si>
    <t>https://bidplus.gem.gov.in/showbidDocument/4895297</t>
  </si>
  <si>
    <t xml:space="preserve">gem bid for color flag  pilot pen black v5  clip board  envelop a4  envelop large size  fevicol 250 ml  file cover printed  glue stick  highlighter  scale steel  pen reynolds blue  pen reynolds red  pilot pen blue v7  pencil hp  permanent marker  pokhar  dusting cloth  duster  rubber  sharpner  stamp pad  stamp pad ink  lrc pad  tag small  talic sheet  sketch pen  jk super bond paper  chalk white  answer sheet  a4 paper  fs paper  u clip  binding clip black  paper pin  register 200 pages  register 300 pages  register 400 pages  register 500 pages  binding shet  stapler  stapler pin small  calculator  transparent tap 1 inch  tape 1 2 inch  tape 2 inch  dak folder  pilot pen green v7  file cover white  paper cutter large  envelop small , </t>
  </si>
  <si>
    <t>GEM/2023/B/3450712</t>
  </si>
  <si>
    <t>https://bidplus.gem.gov.in/showbidDocument/4771124</t>
  </si>
  <si>
    <t xml:space="preserve">gem bid for color ink epson zero zero one two  color ink epson zero zero three comma zero six four and zero zero one  compatible black cartridge brother two three six five  compatible black cartridge cannon nine two five and seven three seven , </t>
  </si>
  <si>
    <t>GEM/2023/B/3472968</t>
  </si>
  <si>
    <t>https://bidplus.gem.gov.in/showbidDocument/4794982</t>
  </si>
  <si>
    <t>gem bid for color laserjet network printer , hp make color laserjet printer</t>
  </si>
  <si>
    <t>GEM/2023/B/3609030</t>
  </si>
  <si>
    <t>https://bidplus.gem.gov.in/showbidDocument/4941604</t>
  </si>
  <si>
    <t>gem bid for color mf laser printer , procurement of color multifunction laser printer</t>
  </si>
  <si>
    <t>GEM/2023/B/3577949</t>
  </si>
  <si>
    <t>https://bidplus.gem.gov.in/showbidDocument/4908128</t>
  </si>
  <si>
    <t>gem bid for color mfm , a3 color multifunction machine</t>
  </si>
  <si>
    <t>GEM/2023/B/3608652</t>
  </si>
  <si>
    <t>https://bidplus.gem.gov.in/showbidDocument/4941212</t>
  </si>
  <si>
    <t>gem bid for color multifunction machine , heavy duty color multifunction machine</t>
  </si>
  <si>
    <t>GEM/2023/B/3504669</t>
  </si>
  <si>
    <t>https://bidplus.gem.gov.in/showbidDocument/4829307</t>
  </si>
  <si>
    <t>gem bid for color paper green  color paper yello  color paper pink , color paper green yellow pink</t>
  </si>
  <si>
    <t>GEM/2023/B/3462979</t>
  </si>
  <si>
    <t>https://bidplus.gem.gov.in/showbidDocument/4784273</t>
  </si>
  <si>
    <t>gem bid for color vision ishihara original 38 plates , ishihara colour vission book original</t>
  </si>
  <si>
    <t>GEM/2023/B/3623526</t>
  </si>
  <si>
    <t>https://bidplus.gem.gov.in/showbidDocument/4957491</t>
  </si>
  <si>
    <t xml:space="preserve">gem bid for colorimeter (q3) , </t>
  </si>
  <si>
    <t>GEM/2023/B/3447842</t>
  </si>
  <si>
    <t>https://bidplus.gem.gov.in/showbidDocument/4768000</t>
  </si>
  <si>
    <t xml:space="preserve">gem bid for colorimeter , </t>
  </si>
  <si>
    <t>GEM/2023/B/3531683</t>
  </si>
  <si>
    <t>https://bidplus.gem.gov.in/showbidDocument/4858312</t>
  </si>
  <si>
    <t>GEM/2023/B/3442619</t>
  </si>
  <si>
    <t>https://bidplus.gem.gov.in/showbidDocument/4762260</t>
  </si>
  <si>
    <t>gem bid for colostomy bag with flange and clip size 70-76mm with deodeant charcoal chamber , colostomy bag</t>
  </si>
  <si>
    <t>GEM/2023/B/3592248</t>
  </si>
  <si>
    <t>https://bidplus.gem.gov.in/showbidDocument/4923654</t>
  </si>
  <si>
    <t>gem bid for colour  monochrome , procurement of high speed and high yield multifunctional printers</t>
  </si>
  <si>
    <t>GEM/2023/B/3596866</t>
  </si>
  <si>
    <t>https://bidplus.gem.gov.in/showbidDocument/4928623</t>
  </si>
  <si>
    <t xml:space="preserve">gem bid for colour a3 ink tank printer with network enable (q3) , </t>
  </si>
  <si>
    <t>GEM/2023/B/3580087</t>
  </si>
  <si>
    <t>https://bidplus.gem.gov.in/showbidDocument/4910426</t>
  </si>
  <si>
    <t>gem bid for colour a3 printer  desktop i3 processor 8 gb 512 ssd windows 11 ,, colour a3 printer</t>
  </si>
  <si>
    <t>GEM/2023/B/3553632</t>
  </si>
  <si>
    <t>https://bidplus.gem.gov.in/showbidDocument/4881858</t>
  </si>
  <si>
    <t xml:space="preserve">gem bid for colour and paint at school building (q3) , </t>
  </si>
  <si>
    <t>GEM/2023/B/3558985</t>
  </si>
  <si>
    <t>https://bidplus.gem.gov.in/showbidDocument/4887739</t>
  </si>
  <si>
    <t>gem bid for colour chalk  white chalk  whitener pen  white board marker  cover file 4 fold  stapler no 10  scissor big  scissor medium  paper weight plastic  gems clip metal or plastic  rubber band medium  stapler pin no 10  stapler pin  cotton tag 300 mm  marking flag medium  wood duster for black board  white board marker ink blue  ball pen black  ball pen blue  ruled register no 2  ruled register no 4  ruled register no 6 , stapler</t>
  </si>
  <si>
    <t>GEM/2023/B/3596326</t>
  </si>
  <si>
    <t>https://bidplus.gem.gov.in/showbidDocument/4928055</t>
  </si>
  <si>
    <t xml:space="preserve">gem bid for colour coated roof sheet (galvalume)  thickness 0.50mm (bmt)  effective width 950mm minimum as per spe (q3)  colour coated ridge sheet (galvalume)  thickness 0.50mm (bmt)  effective width 610mm minimum lengt (q3)  self-drilling screw (class-3 zn+ tin) m10-16 (thread length 25 mm long suitable for fixation of galv (q3)  self-drilling screw (class-3 zn+ tin) m12-24 (thread length 65 to 68 mm long suitable for fixation o (q3) , </t>
  </si>
  <si>
    <t>GEM/2023/B/3571225</t>
  </si>
  <si>
    <t>https://bidplus.gem.gov.in/showbidDocument/4900876</t>
  </si>
  <si>
    <t xml:space="preserve">gem bid for colour coated sheet  square pipe  angle arm  iron arm  welding rod  flat patti  pipe cutting wheel  self screw , </t>
  </si>
  <si>
    <t>GEM/2023/B/3547687</t>
  </si>
  <si>
    <t>https://bidplus.gem.gov.in/showbidDocument/4875521</t>
  </si>
  <si>
    <t xml:space="preserve">gem bid for colour coated sheet  square pipe  angle arm  iron grid thickness  flat patti  self screw , </t>
  </si>
  <si>
    <t>GEM/2023/B/3570833</t>
  </si>
  <si>
    <t>https://bidplus.gem.gov.in/showbidDocument/4900461</t>
  </si>
  <si>
    <t xml:space="preserve">gem bid for colour coated sheets for sagardighi project (q3) , </t>
  </si>
  <si>
    <t>GEM/2023/B/3564517</t>
  </si>
  <si>
    <t>https://bidplus.gem.gov.in/showbidDocument/4893705</t>
  </si>
  <si>
    <t xml:space="preserve">gem bid for colour dustbin pots zp school playing equipment and other required material (q3) , </t>
  </si>
  <si>
    <t>GEM/2023/B/3579834</t>
  </si>
  <si>
    <t>https://bidplus.gem.gov.in/showbidDocument/4910160</t>
  </si>
  <si>
    <t xml:space="preserve">gem bid for colour fastness to washing tester (q3) , </t>
  </si>
  <si>
    <t>GEM/2023/B/3592425</t>
  </si>
  <si>
    <t>https://bidplus.gem.gov.in/showbidDocument/4923849</t>
  </si>
  <si>
    <t xml:space="preserve">gem bid for colour flag  brown paper  do pad  fevicol 500ml  v7 pen  v5 pen  v10 pen  pen whitener  reynold pen  uniball pen  sign pen  impact pen red  white printed file a4  tape half inch  tape 2 inch  sparrel sheet a4  lamination roll 18 inch  cloth envelope , </t>
  </si>
  <si>
    <t>GEM/2023/B/3455878</t>
  </si>
  <si>
    <t>https://bidplus.gem.gov.in/showbidDocument/4776630</t>
  </si>
  <si>
    <t xml:space="preserve">gem bid for colour flag  chart paper drawing sheet  dusting cloth and glass cleaning cloth  highlighter  cd dvd marker pen black  cd dvd marker pen blue  binder clip  hand held paper cutter  ball point pen blue  ball point pen black  ball point pen red  pen addgel blue  pen addgel green  pen addgel red  pencil  staples  pilot pen v7  pilot pen v5  refill for ball pen  sticky pad 5 cm  sticky pad 7.6 cm  self adhesive tap transparent  self adhesive tap red  self adhesive tap blue  self adhesive tap green  paper cutter blade  tag cotton  dak folder , </t>
  </si>
  <si>
    <t>GEM/2023/B/3572610</t>
  </si>
  <si>
    <t>https://bidplus.gem.gov.in/showbidDocument/4902377</t>
  </si>
  <si>
    <t>gem bid for colour flag  decoration light 9watt  doom light , decorative lights</t>
  </si>
  <si>
    <t>GEM/2023/B/3617798</t>
  </si>
  <si>
    <t>https://bidplus.gem.gov.in/showbidDocument/4951262</t>
  </si>
  <si>
    <t>gem bid for colour flag  refil for shaffer pen blue  refil for shaffer pen red  pen use and through  pen reynolds blue  pen reynolds black  pen reynolds red  unibll pen blue  parker pen ink  pen v5 blue  pen v7 blue  paper a4 size green  paper fs green  envelope a4 size  u clip steel  oddy black binder clips 19mm  oddy black binder clips 25mm  whitener pen  tapes white transparent 1 inch  brown tapes transparent 4inch  tapes white transparent 4inch  paper cutter  highlighter yellow  oddy photopaper  pencil  paper pin  white board marker black blue  colin  pencil cell aaa duracell  pencil cell aa  file cover printed  file cover printed publication cell  file cover plain  white file cover printed  register 400 pages  register 300 pages  register 200 pages  register 100 pages  note book guard book  bond paper  stamp pad ink  reynold refill blue  omega clip board white  pen stand vip  tag small good quality  co do leaf large , colour flag</t>
  </si>
  <si>
    <t>GEM/2023/B/3450731</t>
  </si>
  <si>
    <t>https://bidplus.gem.gov.in/showbidDocument/4771143</t>
  </si>
  <si>
    <t xml:space="preserve">gem bid for colour flags all type  fs legal size paper 75 gsm  fevicol 500gm  fevicol 1 kg  duracell aaa  duracell pencil cell aa  paper pin or t pin  stamp pad  large envelope cover 16x12 size laminated  11x5 yellow laminated envelope cover  a4 size yellow laminated envelope  8x10 yellow laminated envelope  calculator large orpat  tape electric  v5 and v7 grip pen all colour  v10 grip pen all colour  uniball pen red and blue  ink bottle camlin  lizol  colin  harpic  dettol hand wash  odonil  soft broom  dust pan  coconut broom  stapler pin 24 oblique 6  stapler large  fs jk a4 size paper  stick pad  reynold pen blue  colour printed file cover  register large  jk green a4 paper size 70 gsm  ledger page 2286  extension cord 5 amp  cover 2286 ledger  black and red pen , </t>
  </si>
  <si>
    <t>GEM/2023/B/3588744</t>
  </si>
  <si>
    <t>https://bidplus.gem.gov.in/showbidDocument/4919803</t>
  </si>
  <si>
    <t xml:space="preserve">gem bid for colour paper  talc sheet  a4 paper , </t>
  </si>
  <si>
    <t>GEM/2023/B/3467713</t>
  </si>
  <si>
    <t>https://bidplus.gem.gov.in/showbidDocument/4789342</t>
  </si>
  <si>
    <t>gem bid for colour pencil  colour chalk  tempera colour  acrylic paint  air dry clay  polymer clay  glitter pen set  favical  paint brush  chart paper  high quality chart paper  colour paper set  big size cardboard  water countainer  scissors  white board markers  painting paper pad  brush pen set  permanent marker  a4 sheets  dabble side tape  black chart paper  favistic  brown cover paper  water color pencil set  baloon pack , art items</t>
  </si>
  <si>
    <t>GEM/2023/B/3635869</t>
  </si>
  <si>
    <t>https://bidplus.gem.gov.in/showbidDocument/4970935</t>
  </si>
  <si>
    <t xml:space="preserve">gem bid for colour pencil (q4)  crayons (q4)  sketch pen (fibre tip) as per is 10562 (q4)  double sided tape (q4)  wax candle as per is 11359 (q4)  satin ribbon (q4) , </t>
  </si>
  <si>
    <t>GEM/2023/B/3624558</t>
  </si>
  <si>
    <t>https://bidplus.gem.gov.in/showbidDocument/4958627</t>
  </si>
  <si>
    <t>gem bid for colour printer  autocd  desktop computer  camera  ac , it equipment</t>
  </si>
  <si>
    <t>GEM/2023/B/3475708</t>
  </si>
  <si>
    <t>https://bidplus.gem.gov.in/showbidDocument/4797991</t>
  </si>
  <si>
    <t>gem bid for colour printer  black and white printer , establishment of printing facility for gcm</t>
  </si>
  <si>
    <t>GEM/2023/B/3624428</t>
  </si>
  <si>
    <t>https://bidplus.gem.gov.in/showbidDocument/4958488</t>
  </si>
  <si>
    <t>gem bid for colour printer  demostration of colour printer , sitc of colour printer</t>
  </si>
  <si>
    <t>GEM/2023/B/3467831</t>
  </si>
  <si>
    <t>https://bidplus.gem.gov.in/showbidDocument/4789472</t>
  </si>
  <si>
    <t xml:space="preserve">gem bid for colour printer  document scanner , </t>
  </si>
  <si>
    <t>GEM/2023/B/3473645</t>
  </si>
  <si>
    <t>https://bidplus.gem.gov.in/showbidDocument/4795711</t>
  </si>
  <si>
    <t xml:space="preserve">gem bid for colour printer  hp laser printer bw  photostate machine a3  ups 1 kva microtek , </t>
  </si>
  <si>
    <t>GEM/2023/B/3514922</t>
  </si>
  <si>
    <t>https://bidplus.gem.gov.in/showbidDocument/4840242</t>
  </si>
  <si>
    <t>gem bid for colour printer  ups 1000 va  thin client , boq 4</t>
  </si>
  <si>
    <t>GEM/2023/B/3526892</t>
  </si>
  <si>
    <t>https://bidplus.gem.gov.in/showbidDocument/4853028</t>
  </si>
  <si>
    <t xml:space="preserve">gem bid for colour printer , </t>
  </si>
  <si>
    <t>GEM/2023/B/3557999</t>
  </si>
  <si>
    <t>https://bidplus.gem.gov.in/showbidDocument/4886636</t>
  </si>
  <si>
    <t>gem bid for colour printer ,, ink tank printer</t>
  </si>
  <si>
    <t>GEM/2023/B/3550394</t>
  </si>
  <si>
    <t>https://bidplus.gem.gov.in/showbidDocument/4878406</t>
  </si>
  <si>
    <t>gem bid for colour printer with scanner  high speed printing printer , printer with scanner</t>
  </si>
  <si>
    <t>GEM/2023/B/3604695</t>
  </si>
  <si>
    <t>https://bidplus.gem.gov.in/showbidDocument/4936969</t>
  </si>
  <si>
    <t>gem bid for colour printing of bhavini logo , printing of logo</t>
  </si>
  <si>
    <t>GEM/2023/B/3607323</t>
  </si>
  <si>
    <t>https://bidplus.gem.gov.in/showbidDocument/4939788</t>
  </si>
  <si>
    <t xml:space="preserve">gem bid for colour printing paper as per is : 1848(part 1) (q4)  tags for files is 8499 (rev) (q4)  battery cell as per is:9128 and is:8144 (q4)  fluid correction pen (version 2) (q4)  eraser (q4)  manual pencil sharpener (q3)  black lead pencils is - 1375 (rev) (q4)  highlighter pen (q4)  gel pen (rev) (q4) , </t>
  </si>
  <si>
    <t>GEM/2023/B/3475499</t>
  </si>
  <si>
    <t>https://bidplus.gem.gov.in/showbidDocument/4797755</t>
  </si>
  <si>
    <t xml:space="preserve">gem bid for colour printing paper as per is : 1848(part 1) (q4) ( pac only ) , </t>
  </si>
  <si>
    <t>GEM/2023/B/3516796</t>
  </si>
  <si>
    <t>https://bidplus.gem.gov.in/showbidDocument/4842241</t>
  </si>
  <si>
    <t xml:space="preserve">gem bid for colour printing paper as per is : 1848(part 1) (q4) , </t>
  </si>
  <si>
    <t>GEM/2023/B/3516701</t>
  </si>
  <si>
    <t>https://bidplus.gem.gov.in/showbidDocument/4842138</t>
  </si>
  <si>
    <t>GEM/2023/B/3467282</t>
  </si>
  <si>
    <t>transport department delhi</t>
  </si>
  <si>
    <t>https://bidplus.gem.gov.in/showbidDocument/4788874</t>
  </si>
  <si>
    <t>GEM/2023/B/3459565</t>
  </si>
  <si>
    <t>https://bidplus.gem.gov.in/showbidDocument/4780581</t>
  </si>
  <si>
    <t>GEM/2023/B/3457328</t>
  </si>
  <si>
    <t>revenue department madhya pradesh</t>
  </si>
  <si>
    <t>https://bidplus.gem.gov.in/showbidDocument/4778187</t>
  </si>
  <si>
    <t>GEM/2023/B/3449804</t>
  </si>
  <si>
    <t>https://bidplus.gem.gov.in/showbidDocument/4770133</t>
  </si>
  <si>
    <t xml:space="preserve">gem bid for colour printing paper as per is 1848 (part 1) (q4)  plain copier paper (v2) as per is 14490 (q4) , </t>
  </si>
  <si>
    <t>GEM/2023/B/3586497</t>
  </si>
  <si>
    <t>https://bidplus.gem.gov.in/showbidDocument/4917412</t>
  </si>
  <si>
    <t xml:space="preserve">gem bid for colour printing paper as per is 1848 (part 1) (q4) , </t>
  </si>
  <si>
    <t>GEM/2023/B/3617477</t>
  </si>
  <si>
    <t>https://bidplus.gem.gov.in/showbidDocument/4950924</t>
  </si>
  <si>
    <t>GEM/2023/B/3615440</t>
  </si>
  <si>
    <t>https://bidplus.gem.gov.in/showbidDocument/4948711</t>
  </si>
  <si>
    <t xml:space="preserve">gem bid for colour various type  cello tape 1 inch various colour  cello tape half inch various colour  transparent tape 2 inch  plastic models 3 inch x 2 inch  plastic models 3 inch x 1.5 inch  plastic models 3 inch x 2 inch x 1.5 inch  plastic models 4 inch dia  plastic models 5 inch x7 inch  plastic models 8 inch 1.5 inch  arrow sign plastic models  nails 1inch , </t>
  </si>
  <si>
    <t>GEM/2023/B/3439529</t>
  </si>
  <si>
    <t>https://bidplus.gem.gov.in/showbidDocument/4758951</t>
  </si>
  <si>
    <t>gem bid for colour vision book ishihara  x ray view box single  ent set and otoscope heine  needle cutters and destroyer machine electric  near vision box  nasal speculum digital  goniometer transparent  tuning fork 256 hz  measuring tape steel isi mark  protoscope digital adult size  weight machine electric  pencil torch  magnifying glass with light  snellen s chart multilingual all diferent  led digital distance visual acuity chart ,, colour vision book</t>
  </si>
  <si>
    <t>GEM/2023/B/3553978</t>
  </si>
  <si>
    <t>https://bidplus.gem.gov.in/showbidDocument/4882221</t>
  </si>
  <si>
    <t xml:space="preserve">gem bid for coloured cover paper as per is 6956 (q4) , </t>
  </si>
  <si>
    <t>GEM/2023/B/3492954</t>
  </si>
  <si>
    <t>https://bidplus.gem.gov.in/showbidDocument/4816596</t>
  </si>
  <si>
    <t xml:space="preserve">gem bid for colourless transit plug to drg no rw142/sk/0808/e dt 20-02-2004 for 105 mm ifg (q3) , </t>
  </si>
  <si>
    <t>GEM/2023/B/3577093</t>
  </si>
  <si>
    <t>https://bidplus.gem.gov.in/showbidDocument/4907209</t>
  </si>
  <si>
    <t>GEM/2023/B/3559218</t>
  </si>
  <si>
    <t>https://bidplus.gem.gov.in/showbidDocument/4887992</t>
  </si>
  <si>
    <t xml:space="preserve">gem bid for colposcope (q3) , </t>
  </si>
  <si>
    <t>GEM/2023/B/3507592</t>
  </si>
  <si>
    <t>https://bidplus.gem.gov.in/showbidDocument/4832435</t>
  </si>
  <si>
    <t xml:space="preserve">gem bid for coltene post kit with drill  surgical green cloth  silver reinforced gic gc  k file no 6 25mm mani  k file no 6 21mm mani  k file no 8 25mm mani  k file no 8 21mm mani  k file no 10 25mm mani  k file no 10 21mm mani  k file no 15 25mm mani  k file no 15 21mm mani  k file no 20 25mm mani  k file no 20 21mm mani  k file no 25 25mm mani  k file no 25 21mm mani  endobox autoclavable gdc  cotton balls , </t>
  </si>
  <si>
    <t>GEM/2023/B/3462672</t>
  </si>
  <si>
    <t>https://bidplus.gem.gov.in/showbidDocument/4783941</t>
  </si>
  <si>
    <t>gem bid for coltene rubber dam kmit  unident 601a cast cutting trimmer  butane gas sliding torch  purified chick embryo cell vaccine rabipur single dose  shell dressing compressed , coltene rubber dam kit</t>
  </si>
  <si>
    <t>GEM/2023/B/3599683</t>
  </si>
  <si>
    <t>https://bidplus.gem.gov.in/showbidDocument/4931635</t>
  </si>
  <si>
    <t xml:space="preserve">gem bid for column pipe (q3) ,, </t>
  </si>
  <si>
    <t>GEM/2023/B/3551148</t>
  </si>
  <si>
    <t>https://bidplus.gem.gov.in/showbidDocument/4879208</t>
  </si>
  <si>
    <t>gem bid for column pipe with both side flange length 2240 mm  column pipe with both side flange length 1540 mm  column pipe with both side flange length 1060 mm , column pipe with both side flange</t>
  </si>
  <si>
    <t>GEM/2023/B/3563202</t>
  </si>
  <si>
    <t>https://bidplus.gem.gov.in/showbidDocument/4892291</t>
  </si>
  <si>
    <t xml:space="preserve">gem bid for combat carpet 5x7 , </t>
  </si>
  <si>
    <t>GEM/2023/B/3529770</t>
  </si>
  <si>
    <t>https://bidplus.gem.gov.in/showbidDocument/4856208</t>
  </si>
  <si>
    <t xml:space="preserve">gem bid for combat cloth  buckets  mug  towel large  plastic terpal  plastic rope  water drem 200 ltr  floor mat  towel stand  mosquito machine with refil  water proof flooring sheet  flex print  flex sheet white  umbrella  trg pointer  water pipe , </t>
  </si>
  <si>
    <t>GEM/2023/B/3478984</t>
  </si>
  <si>
    <t>https://bidplus.gem.gov.in/showbidDocument/4801559</t>
  </si>
  <si>
    <t xml:space="preserve">gem bid for combat cloth  steel pipe  emergency light  hessian cloth , </t>
  </si>
  <si>
    <t>GEM/2023/B/3448174</t>
  </si>
  <si>
    <t>https://bidplus.gem.gov.in/showbidDocument/4768345</t>
  </si>
  <si>
    <t>gem bid for combat cloth  steel pipe  emergency light  hessian cloth , cloth</t>
  </si>
  <si>
    <t>GEM/2023/B/3504432</t>
  </si>
  <si>
    <t>https://bidplus.gem.gov.in/showbidDocument/4829047</t>
  </si>
  <si>
    <t xml:space="preserve">gem bid for combat cloth , </t>
  </si>
  <si>
    <t>GEM/2023/B/3585135</t>
  </si>
  <si>
    <t>https://bidplus.gem.gov.in/showbidDocument/4915873</t>
  </si>
  <si>
    <t xml:space="preserve">gem bid for combat cloth for kanat  fire extusher powder  collin  wall paper printing  dusting cloth  broom with strip  board sheet , </t>
  </si>
  <si>
    <t>GEM/2023/B/3613768</t>
  </si>
  <si>
    <t>https://bidplus.gem.gov.in/showbidDocument/4946819</t>
  </si>
  <si>
    <t>gem bid for combat dress with ia logo , combat dress</t>
  </si>
  <si>
    <t>GEM/2023/B/3582474</t>
  </si>
  <si>
    <t>https://bidplus.gem.gov.in/showbidDocument/4913008</t>
  </si>
  <si>
    <t>gem bid for combat fig no 11  combat fig no 12  husain cloth 3ft x 100mtr  nails  balli 10ft  atgm target flex without frame 12ft x 12ft  jute sutli , supply of training items</t>
  </si>
  <si>
    <t>GEM/2023/B/3619074</t>
  </si>
  <si>
    <t>https://bidplus.gem.gov.in/showbidDocument/4952647</t>
  </si>
  <si>
    <t xml:space="preserve">gem bid for combat helmet , </t>
  </si>
  <si>
    <t>GEM/2023/B/3618774</t>
  </si>
  <si>
    <t>https://bidplus.gem.gov.in/showbidDocument/4952328</t>
  </si>
  <si>
    <t xml:space="preserve">gem bid for combat helmet for technical training , </t>
  </si>
  <si>
    <t>GEM/2023/B/3564799</t>
  </si>
  <si>
    <t>https://bidplus.gem.gov.in/showbidDocument/4893999</t>
  </si>
  <si>
    <t>gem bid for combat kanat  green cloth 6.5 ft x 4 ft , combat kannath</t>
  </si>
  <si>
    <t>GEM/2023/B/3605232</t>
  </si>
  <si>
    <t>https://bidplus.gem.gov.in/showbidDocument/4937565</t>
  </si>
  <si>
    <t>gem bid for combat kanat 6x18 , combat kanat</t>
  </si>
  <si>
    <t>GEM/2023/B/3455926</t>
  </si>
  <si>
    <t>https://bidplus.gem.gov.in/showbidDocument/4776684</t>
  </si>
  <si>
    <t xml:space="preserve">gem bid for combat rubberised raiding craft (crrc) with 40 hp obm (q3) , </t>
  </si>
  <si>
    <t>GEM/2023/B/3599563</t>
  </si>
  <si>
    <t>https://bidplus.gem.gov.in/showbidDocument/4931510</t>
  </si>
  <si>
    <t>gem bid for combat shamiana , combat shamiyana</t>
  </si>
  <si>
    <t>GEM/2023/B/3618622</t>
  </si>
  <si>
    <t>https://bidplus.gem.gov.in/showbidDocument/4952162</t>
  </si>
  <si>
    <t xml:space="preserve">gem bid for combat shamiyana  fire extinguisher 2kg  fireball 1.3kg  steel plated visitors book  flex printing  blue paint  white paint  red paint  black paint  lock  lime powder  signature gel pen , </t>
  </si>
  <si>
    <t>GEM/2023/B/3497130</t>
  </si>
  <si>
    <t>https://bidplus.gem.gov.in/showbidDocument/4821076</t>
  </si>
  <si>
    <t xml:space="preserve">gem bid for combat side wall size 15 by 15 feet  green embroidery table cloth size 6 by 4 feet with regiment logo  kanath of engineer regiment colour size 6 by 20 feet with bamboo , </t>
  </si>
  <si>
    <t>GEM/2023/B/3453005</t>
  </si>
  <si>
    <t>https://bidplus.gem.gov.in/showbidDocument/4773595</t>
  </si>
  <si>
    <t xml:space="preserve">gem bid for combat t shirt , </t>
  </si>
  <si>
    <t>GEM/2023/B/3623581</t>
  </si>
  <si>
    <t>https://bidplus.gem.gov.in/showbidDocument/4957551</t>
  </si>
  <si>
    <t>gem bid for combat t shirt s l , combat t shirt</t>
  </si>
  <si>
    <t>GEM/2023/B/3547912</t>
  </si>
  <si>
    <t>https://bidplus.gem.gov.in/showbidDocument/4875764</t>
  </si>
  <si>
    <t xml:space="preserve">gem bid for combat waterproof kanat , </t>
  </si>
  <si>
    <t>GEM/2023/B/3600936</t>
  </si>
  <si>
    <t>https://bidplus.gem.gov.in/showbidDocument/4933001</t>
  </si>
  <si>
    <t>gem bid for combi oven  ss stand , procurement of combi oven and ss stand</t>
  </si>
  <si>
    <t>GEM/2023/B/3456571</t>
  </si>
  <si>
    <t>https://bidplus.gem.gov.in/showbidDocument/4777367</t>
  </si>
  <si>
    <t xml:space="preserve">gem bid for combi switch ms harness  blinker lamp rh  blinker lamp lh  filter fuel  filter assy oil  cabin air filter  wiper kit  slave cyl  shoe set rear brake  side stand , </t>
  </si>
  <si>
    <t>GEM/2023/B/3570856</t>
  </si>
  <si>
    <t>https://bidplus.gem.gov.in/showbidDocument/4900484</t>
  </si>
  <si>
    <t xml:space="preserve">gem bid for combi switch ms harness  gasket cylinder head cover  chain cam 84l  shoe comp brake rear  rubber step  assy side ind lamp 24v rh  assy side ind lamp 24v lh  stater assy , </t>
  </si>
  <si>
    <t>GEM/2023/B/3638198</t>
  </si>
  <si>
    <t>https://bidplus.gem.gov.in/showbidDocument/4973451</t>
  </si>
  <si>
    <t xml:space="preserve">gem bid for combi switch ms harness  rubber mould ws glass  major kit slave cylinder  minor repair kit air compressor  assy rear door latch lh  assy rear door latch rh  hose assy air filter outlet  diaphragm , </t>
  </si>
  <si>
    <t>GEM/2023/B/3523523</t>
  </si>
  <si>
    <t>https://bidplus.gem.gov.in/showbidDocument/4849410</t>
  </si>
  <si>
    <t xml:space="preserve">gem bid for combi switch ms harness  spring brake actuator w adopter type  bearing ball  field coil assy , </t>
  </si>
  <si>
    <t>GEM/2023/B/3595050</t>
  </si>
  <si>
    <t>https://bidplus.gem.gov.in/showbidDocument/4926646</t>
  </si>
  <si>
    <t>gem bid for combi tool with matching power petrol  handfoot pump light weight  long range water cum foam monitor  air lifting bag , disaster management equipments</t>
  </si>
  <si>
    <t>GEM/2023/B/3594680</t>
  </si>
  <si>
    <t>https://bidplus.gem.gov.in/showbidDocument/4926250</t>
  </si>
  <si>
    <t xml:space="preserve">gem bid for combinaiton swt  spider brg  rear hub brg  chain sparocket  rear hub sporocket  bearing shaft  break lining  self bush brg  tie rod assy  belt tensioner  caliper kit  fd coil  self bush  rear brk shoe  frt brk shoe  igniton coil  rear whl brg  fan cooling assy  relay micro  ignitoin coil  plug holder  clutch cable , </t>
  </si>
  <si>
    <t>GEM/2023/B/3568375</t>
  </si>
  <si>
    <t>https://bidplus.gem.gov.in/showbidDocument/4897808</t>
  </si>
  <si>
    <t>gem bid for combination 5 or6 amp 3 pin make anchor roma legrand arteor havells coral  switch socket combination 6 or15 amp , electrcal accesories</t>
  </si>
  <si>
    <t>GEM/2023/B/3500772</t>
  </si>
  <si>
    <t>https://bidplus.gem.gov.in/showbidDocument/4825054</t>
  </si>
  <si>
    <t>gem bid for combination of microwave and traction with couch , microwave and therapy with couch</t>
  </si>
  <si>
    <t>GEM/2023/B/3528410</t>
  </si>
  <si>
    <t>https://bidplus.gem.gov.in/showbidDocument/4854694</t>
  </si>
  <si>
    <t xml:space="preserve">gem bid for combination of shower and eye wash as per is 10592 (q3) , </t>
  </si>
  <si>
    <t>GEM/2023/B/3628402</t>
  </si>
  <si>
    <t>https://bidplus.gem.gov.in/showbidDocument/4962724</t>
  </si>
  <si>
    <t>gem bid for combination oven  suction machine  double grinder  compressor  sewing machine  parallel bar  plaster work table  medical curtains  examination chairs  bench vice  hot air gun  electric cast cutter  electric saw  work bench  assessment table , items for prothetics and orthotics unit</t>
  </si>
  <si>
    <t>GEM/2023/B/3631962</t>
  </si>
  <si>
    <t>https://bidplus.gem.gov.in/showbidDocument/4966643</t>
  </si>
  <si>
    <t>gem bid for combination plier 8 inch  tape steel 15 fit  measuring tap 10 mtr  hand saw big  hand saw small  claw hammer 300 gm  tri square 12inch  tri square adjustable type 8 inch  file triangular  planner small wooden  planner  edge hammer 200 gm  pincer zamora  oil stone  screw driver 12inch  screw driver 2in1  ball pin hammer 500 gm  mortise chisel inch with handle  carpenter chisel 2 inch 1 inch and 1 inch with handle  glass cutter  file flat 12 inch  file half round 12 inch  python wood file 8 inch  sds type bit for wooden  sds type bit for iron  sds type bit for concrete  boring tools barma all type  basula  tool box taparia  eye shield black  tyre lever set h duty  tyre lever set l duty , hand tools</t>
  </si>
  <si>
    <t>GEM/2023/B/3610306</t>
  </si>
  <si>
    <t>https://bidplus.gem.gov.in/showbidDocument/4942997</t>
  </si>
  <si>
    <t xml:space="preserve">gem bid for combination side cutting plier insulated 200 mm. as per corporate standard -aa 6160600 (q3) , </t>
  </si>
  <si>
    <t>GEM/2023/B/3497611</t>
  </si>
  <si>
    <t>https://bidplus.gem.gov.in/showbidDocument/4821596</t>
  </si>
  <si>
    <t>gem bid for combination spnr set  electrician socket set  handle allen key set , combination spnr set</t>
  </si>
  <si>
    <t>GEM/2023/B/3532294</t>
  </si>
  <si>
    <t>https://bidplus.gem.gov.in/showbidDocument/4859007</t>
  </si>
  <si>
    <t xml:space="preserve">gem bid for combination switch  assy head lamp rh  reverse light switch  brake main valve  cable  brg , </t>
  </si>
  <si>
    <t>GEM/2023/B/3527759</t>
  </si>
  <si>
    <t>https://bidplus.gem.gov.in/showbidDocument/4853954</t>
  </si>
  <si>
    <t>gem bid for combination switch  assy head lamp rh  reverse light switch  brake main valve  cable  brg , mt sapres</t>
  </si>
  <si>
    <t>GEM/2023/B/3460948</t>
  </si>
  <si>
    <t>https://bidplus.gem.gov.in/showbidDocument/4782114</t>
  </si>
  <si>
    <t>gem bid for combination switch  assy pipe hydrolic  clutch returning spring , combination switch</t>
  </si>
  <si>
    <t>GEM/2023/B/3532139</t>
  </si>
  <si>
    <t>https://bidplus.gem.gov.in/showbidDocument/4858835</t>
  </si>
  <si>
    <t xml:space="preserve">gem bid for combination switch  regulator  wiper arm  air compressor kit , </t>
  </si>
  <si>
    <t>GEM/2023/B/3509029</t>
  </si>
  <si>
    <t>https://bidplus.gem.gov.in/showbidDocument/4833938</t>
  </si>
  <si>
    <t xml:space="preserve">gem bid for combination switch  tail lamp glass  flasher unit 24v  air flexible pipe  wiper blade  wiper arm  wiper linkage  pressure plate assy , </t>
  </si>
  <si>
    <t>GEM/2023/B/3582470</t>
  </si>
  <si>
    <t>https://bidplus.gem.gov.in/showbidDocument/4913004</t>
  </si>
  <si>
    <t xml:space="preserve">gem bid for combination therapy with 2 channel electrotherapy vaccum and dual frequency ultrasound (q3) , </t>
  </si>
  <si>
    <t>GEM/2023/B/3590555</t>
  </si>
  <si>
    <t>https://bidplus.gem.gov.in/showbidDocument/4921852</t>
  </si>
  <si>
    <t>GEM/2023/B/3528791</t>
  </si>
  <si>
    <t>https://bidplus.gem.gov.in/showbidDocument/4855121</t>
  </si>
  <si>
    <t xml:space="preserve">gem bid for combined casing with side duct &amp; cooling disc. guard for 2200 mm dia. di. bcb-24 id fan drg. no. : k-4 (q3)  suction eye for 2200 mm dia. di. bcb-24 id fan drg. no. : k-4514/3 complete in all respect as per draw (q3)  outlet damper (multivane damper) with ss spindle for 2200 mm dia. di. bcb-24 id fan drg. no. : k-4514/6 (q3)  inlet damper (box type dvc damper) with lay shaft for 2200 mm dia. di. bcb-24 id fan drg. no. : k-4514/ (q3) , </t>
  </si>
  <si>
    <t>GEM/2023/B/3573892</t>
  </si>
  <si>
    <t>https://bidplus.gem.gov.in/showbidDocument/4903735</t>
  </si>
  <si>
    <t xml:space="preserve">gem bid for combined hepa and charcoal filter 1700 cmh (q3) , </t>
  </si>
  <si>
    <t>GEM/2023/B/3500349</t>
  </si>
  <si>
    <t>https://bidplus.gem.gov.in/showbidDocument/4824560</t>
  </si>
  <si>
    <t xml:space="preserve">gem bid for combined high-end rf argon plasma and water jet surgical work station with automatic surgical smoke (q3) , </t>
  </si>
  <si>
    <t>GEM/2023/B/3444525</t>
  </si>
  <si>
    <t>https://bidplus.gem.gov.in/showbidDocument/4764316</t>
  </si>
  <si>
    <t xml:space="preserve">gem bid for combined particulate and iodine filter , </t>
  </si>
  <si>
    <t>GEM/2023/B/3485135</t>
  </si>
  <si>
    <t>https://bidplus.gem.gov.in/showbidDocument/4808159</t>
  </si>
  <si>
    <t xml:space="preserve">gem bid for combined ph glass electrodes part no aquatrode 600257000 with fixed ground-joint diaphragm (q3) , </t>
  </si>
  <si>
    <t>GEM/2023/B/3559790</t>
  </si>
  <si>
    <t>https://bidplus.gem.gov.in/showbidDocument/4888612</t>
  </si>
  <si>
    <t xml:space="preserve">gem bid for combined spinal epidural needle (q3) , </t>
  </si>
  <si>
    <t>GEM/2023/B/3444767</t>
  </si>
  <si>
    <t>https://bidplus.gem.gov.in/showbidDocument/4764579</t>
  </si>
  <si>
    <t>gem bid for combined temp humidity and altitude test chamber as per spec. no , combined temp humidity and altitude test chamber as per specification no</t>
  </si>
  <si>
    <t>GEM/2023/B/3395628</t>
  </si>
  <si>
    <t>https://bidplus.gem.gov.in/showbidDocument/4711635</t>
  </si>
  <si>
    <t xml:space="preserve">gem bid for combined test stand for start and control units (q3) , </t>
  </si>
  <si>
    <t>GEM/2023/B/3466012</t>
  </si>
  <si>
    <t>https://bidplus.gem.gov.in/showbidDocument/4787536</t>
  </si>
  <si>
    <t xml:space="preserve">gem bid for combined toilet bathroom , </t>
  </si>
  <si>
    <t>GEM/2023/B/3542114</t>
  </si>
  <si>
    <t>https://bidplus.gem.gov.in/showbidDocument/4869503</t>
  </si>
  <si>
    <t>GEM/2023/B/3599784</t>
  </si>
  <si>
    <t>https://bidplus.gem.gov.in/showbidDocument/4931743</t>
  </si>
  <si>
    <t>GEM/2023/B/3600129</t>
  </si>
  <si>
    <t>https://bidplus.gem.gov.in/showbidDocument/4932134</t>
  </si>
  <si>
    <t>GEM/2023/B/3560680</t>
  </si>
  <si>
    <t>https://bidplus.gem.gov.in/showbidDocument/4889577</t>
  </si>
  <si>
    <t>GEM/2023/B/3505965</t>
  </si>
  <si>
    <t>https://bidplus.gem.gov.in/showbidDocument/4830719</t>
  </si>
  <si>
    <t xml:space="preserve">gem bid for combined toilet bathroom with puf wall panels (q3) , </t>
  </si>
  <si>
    <t>GEM/2023/B/3637040</t>
  </si>
  <si>
    <t>https://bidplus.gem.gov.in/showbidDocument/4972197</t>
  </si>
  <si>
    <t>gem bid for combined toilet block , combined toilet bathroom</t>
  </si>
  <si>
    <t>GEM/2023/B/3523322</t>
  </si>
  <si>
    <t>https://bidplus.gem.gov.in/showbidDocument/4849196</t>
  </si>
  <si>
    <t xml:space="preserve">gem bid for combined ultrasonic cutting coagulation &amp; vessel sealing device (q3) , </t>
  </si>
  <si>
    <t>GEM/2023/B/3410931</t>
  </si>
  <si>
    <t>https://bidplus.gem.gov.in/showbidDocument/4728186</t>
  </si>
  <si>
    <t xml:space="preserve">gem bid for combo pack of processor ,, </t>
  </si>
  <si>
    <t>GEM/2023/B/3552910</t>
  </si>
  <si>
    <t>https://bidplus.gem.gov.in/showbidDocument/4881082</t>
  </si>
  <si>
    <t>gem bid for comboined hybrid system , combined hybrid system</t>
  </si>
  <si>
    <t>GEM/2023/B/3531715</t>
  </si>
  <si>
    <t>https://bidplus.gem.gov.in/showbidDocument/4858347</t>
  </si>
  <si>
    <t xml:space="preserve">gem bid for combustion analyzer (q3) , </t>
  </si>
  <si>
    <t>GEM/2023/B/3438028</t>
  </si>
  <si>
    <t>https://bidplus.gem.gov.in/showbidDocument/4757325</t>
  </si>
  <si>
    <t>gem bid for combustion or reduction tube quartz  quartz wool for elemental analysis 10 g  cotton wool 50 g  vmulcu tinfoil 35  tungsten vi oxide for elemental anal60g  tungsten vi oxide powder 90 g sample  corundum balls for elemental analysis 50g  silver wool for elemental analysis 50 g  ash crucible ceramic not slotted  copper wire 100g  vmaccu- maint-chns , procurement of consumables for elementar make chn analyzer instrument</t>
  </si>
  <si>
    <t>GEM/2023/B/3558493</t>
  </si>
  <si>
    <t>https://bidplus.gem.gov.in/showbidDocument/4887185</t>
  </si>
  <si>
    <t xml:space="preserve">gem bid for comd flag  corps flag  div flag  table cloth  long roll  calling bell , </t>
  </si>
  <si>
    <t>GEM/2023/B/3630962</t>
  </si>
  <si>
    <t>https://bidplus.gem.gov.in/showbidDocument/4965529</t>
  </si>
  <si>
    <t xml:space="preserve">gem bid for come a long or hoist (q3) , </t>
  </si>
  <si>
    <t>GEM/2023/B/3529641</t>
  </si>
  <si>
    <t>https://bidplus.gem.gov.in/showbidDocument/4856056</t>
  </si>
  <si>
    <t>gem bid for come along or hoist confined space entry system , confined space entry system or davit arm</t>
  </si>
  <si>
    <t>GEM/2023/B/3579194</t>
  </si>
  <si>
    <t>https://bidplus.gem.gov.in/showbidDocument/4909481</t>
  </si>
  <si>
    <t xml:space="preserve">gem bid for comet 4 aerial cracker (q3) , </t>
  </si>
  <si>
    <t>GEM/2023/B/3478937</t>
  </si>
  <si>
    <t>https://bidplus.gem.gov.in/showbidDocument/4801509</t>
  </si>
  <si>
    <t xml:space="preserve">gem bid for comfort cup style respirator (dust mask) (q3)  ear plugs tube+ four flanges design (q3) , </t>
  </si>
  <si>
    <t>GEM/2023/B/3637096</t>
  </si>
  <si>
    <t>https://bidplus.gem.gov.in/showbidDocument/4972258</t>
  </si>
  <si>
    <t xml:space="preserve">gem bid for command and control setup (q3) , </t>
  </si>
  <si>
    <t>GEM/2023/B/3592309</t>
  </si>
  <si>
    <t>veermata jijabai technological institute mumbai</t>
  </si>
  <si>
    <t>https://bidplus.gem.gov.in/showbidDocument/4923721</t>
  </si>
  <si>
    <t>GEM/2023/B/3480911</t>
  </si>
  <si>
    <t>https://bidplus.gem.gov.in/showbidDocument/4803599</t>
  </si>
  <si>
    <t>GEM/2023/B/3503720</t>
  </si>
  <si>
    <t>https://bidplus.gem.gov.in/showbidDocument/4828269</t>
  </si>
  <si>
    <t xml:space="preserve">gem bid for command post shelter cloth  form for command post  toggle switch  2.5mm wire  plyboard 8 x 4 , </t>
  </si>
  <si>
    <t>GEM/2023/B/3479701</t>
  </si>
  <si>
    <t>https://bidplus.gem.gov.in/showbidDocument/4802313</t>
  </si>
  <si>
    <t xml:space="preserve">gem bid for commander light 44331102900001 tatra 2011  exhaust brake switch 5930720000908 stln 2015  rear wheel bearing 150324 mc re 2012  spring brake actuator 209342300112 tata tc 2013  wiper motor 24v 264382400101 tata tc 2013  starter motor 24v 278615999966 tata tc 2013  fuel lift pump 278607999971 tata tc 2013  hydraulic cylinder 150200004004 tatra 2011  hand pump 443311020000 hand pump tatra 2011  exhaust brake assy solenoid f8088500 stln 2015  tail gate assy 5340135146 mg 2015 , </t>
  </si>
  <si>
    <t>GEM/2023/B/3628747</t>
  </si>
  <si>
    <t>https://bidplus.gem.gov.in/showbidDocument/4963111</t>
  </si>
  <si>
    <t xml:space="preserve">gem bid for commando dagger (q3) , </t>
  </si>
  <si>
    <t>GEM/2023/B/3482020</t>
  </si>
  <si>
    <t>https://bidplus.gem.gov.in/showbidDocument/4804771</t>
  </si>
  <si>
    <t>gem bid for commendation certificate  commendation badge , proc of cincan commendation certificates and badges</t>
  </si>
  <si>
    <t>GEM/2023/B/3558503</t>
  </si>
  <si>
    <t>https://bidplus.gem.gov.in/showbidDocument/4887198</t>
  </si>
  <si>
    <t>gem bid for commercial bun and toasting appliance , procurement of commercial bun and toasting appliance</t>
  </si>
  <si>
    <t>GEM/2023/B/3525876</t>
  </si>
  <si>
    <t>https://bidplus.gem.gov.in/showbidDocument/4851939</t>
  </si>
  <si>
    <t xml:space="preserve">gem bid for commercial coffee machine for canteen use (q3)  commercial lemon tea machine for canteen (q3)  commercial juicer for canteen use (q3) , </t>
  </si>
  <si>
    <t>GEM/2023/B/3473075</t>
  </si>
  <si>
    <t>https://bidplus.gem.gov.in/showbidDocument/4795096</t>
  </si>
  <si>
    <t xml:space="preserve">gem bid for commercial cpvc pipe 2 inch (q3) ,, </t>
  </si>
  <si>
    <t>GEM/2023/B/3555756</t>
  </si>
  <si>
    <t>https://bidplus.gem.gov.in/showbidDocument/4884177</t>
  </si>
  <si>
    <t xml:space="preserve">gem bid for commercial cpvc pipe fittings (q3) , </t>
  </si>
  <si>
    <t>GEM/2023/B/3480362</t>
  </si>
  <si>
    <t>board of radiation and isotope technology</t>
  </si>
  <si>
    <t>https://bidplus.gem.gov.in/showbidDocument/4803018</t>
  </si>
  <si>
    <t>GEM/2023/B/3473442</t>
  </si>
  <si>
    <t>https://bidplus.gem.gov.in/showbidDocument/4795489</t>
  </si>
  <si>
    <t xml:space="preserve">gem bid for commercial desktop (q3) , </t>
  </si>
  <si>
    <t>GEM/2023/B/3625193</t>
  </si>
  <si>
    <t>https://bidplus.gem.gov.in/showbidDocument/4959304</t>
  </si>
  <si>
    <t xml:space="preserve">gem bid for commercial dishwasher (q3) ( pac only ) , </t>
  </si>
  <si>
    <t>GEM/2023/B/3430539</t>
  </si>
  <si>
    <t>https://bidplus.gem.gov.in/showbidDocument/4749317</t>
  </si>
  <si>
    <t>GEM/2023/B/3448589</t>
  </si>
  <si>
    <t>educational consultants india limited (edcil)</t>
  </si>
  <si>
    <t>https://bidplus.gem.gov.in/showbidDocument/4768791</t>
  </si>
  <si>
    <t xml:space="preserve">gem bid for commercial dishwasher (q3) , </t>
  </si>
  <si>
    <t>GEM/2023/B/3607344</t>
  </si>
  <si>
    <t>https://bidplus.gem.gov.in/showbidDocument/4939812</t>
  </si>
  <si>
    <t>GEM/2023/B/3405902</t>
  </si>
  <si>
    <t>https://bidplus.gem.gov.in/showbidDocument/4722751</t>
  </si>
  <si>
    <t>GEM/2023/B/3576215</t>
  </si>
  <si>
    <t>https://bidplus.gem.gov.in/showbidDocument/4906215</t>
  </si>
  <si>
    <t>GEM/2023/B/3479488</t>
  </si>
  <si>
    <t>https://bidplus.gem.gov.in/showbidDocument/4802089</t>
  </si>
  <si>
    <t>GEM/2023/B/3548736</t>
  </si>
  <si>
    <t>https://bidplus.gem.gov.in/showbidDocument/4876638</t>
  </si>
  <si>
    <t>GEM/2023/B/3615994</t>
  </si>
  <si>
    <t>https://bidplus.gem.gov.in/showbidDocument/4949292</t>
  </si>
  <si>
    <t xml:space="preserve">gem bid for commercial display (q3) , </t>
  </si>
  <si>
    <t>GEM/2023/B/3462691</t>
  </si>
  <si>
    <t>https://bidplus.gem.gov.in/showbidDocument/4783962</t>
  </si>
  <si>
    <t xml:space="preserve">gem bid for commercial dosa hot plate (q3) , </t>
  </si>
  <si>
    <t>GEM/2023/B/3582462</t>
  </si>
  <si>
    <t>https://bidplus.gem.gov.in/showbidDocument/4912996</t>
  </si>
  <si>
    <t>GEM/2023/B/3472941</t>
  </si>
  <si>
    <t>https://bidplus.gem.gov.in/showbidDocument/4794949</t>
  </si>
  <si>
    <t>GEM/2023/B/3467991</t>
  </si>
  <si>
    <t>https://bidplus.gem.gov.in/showbidDocument/4789644</t>
  </si>
  <si>
    <t>gem bid for commercial hexane  carbon tetrachloride  exta neutral liquid soap  absolute alcohol , commercial mixer</t>
  </si>
  <si>
    <t>GEM/2023/B/3481664</t>
  </si>
  <si>
    <t>https://bidplus.gem.gov.in/showbidDocument/4804391</t>
  </si>
  <si>
    <t xml:space="preserve">gem bid for commercial idli steamer (q3) , </t>
  </si>
  <si>
    <t>GEM/2023/B/3527495</t>
  </si>
  <si>
    <t>https://bidplus.gem.gov.in/showbidDocument/4853682</t>
  </si>
  <si>
    <t>gem bid for commercial insulated tiffin 4x5 ltrs , commercial insulated tiffin</t>
  </si>
  <si>
    <t>GEM/2023/B/3465889</t>
  </si>
  <si>
    <t>https://bidplus.gem.gov.in/showbidDocument/4787407</t>
  </si>
  <si>
    <t xml:space="preserve">gem bid for commercial mixer  esd door mat  4 container tiffin box  double door refrigerator 380ltr , </t>
  </si>
  <si>
    <t>GEM/2023/B/3515947</t>
  </si>
  <si>
    <t>https://bidplus.gem.gov.in/showbidDocument/4841336</t>
  </si>
  <si>
    <t xml:space="preserve">gem bid for commercial mixer (q3) , </t>
  </si>
  <si>
    <t>GEM/2023/B/3507337</t>
  </si>
  <si>
    <t>https://bidplus.gem.gov.in/showbidDocument/4832170</t>
  </si>
  <si>
    <t>GEM/2023/B/3605523</t>
  </si>
  <si>
    <t>https://bidplus.gem.gov.in/showbidDocument/4937875</t>
  </si>
  <si>
    <t>GEM/2023/B/3624208</t>
  </si>
  <si>
    <t>https://bidplus.gem.gov.in/showbidDocument/4958233</t>
  </si>
  <si>
    <t>GEM/2023/B/3585940</t>
  </si>
  <si>
    <t>https://bidplus.gem.gov.in/showbidDocument/4916786</t>
  </si>
  <si>
    <t>GEM/2023/B/3595222</t>
  </si>
  <si>
    <t>https://bidplus.gem.gov.in/showbidDocument/4926842</t>
  </si>
  <si>
    <t>GEM/2023/B/3614472</t>
  </si>
  <si>
    <t>https://bidplus.gem.gov.in/showbidDocument/4947578</t>
  </si>
  <si>
    <t>GEM/2023/B/3453897</t>
  </si>
  <si>
    <t>https://bidplus.gem.gov.in/showbidDocument/4774544</t>
  </si>
  <si>
    <t>GEM/2023/B/3527517</t>
  </si>
  <si>
    <t>https://bidplus.gem.gov.in/showbidDocument/4853706</t>
  </si>
  <si>
    <t>GEM/2023/B/3419108</t>
  </si>
  <si>
    <t>rajasthan rajya vidyut utpadan nigam limited</t>
  </si>
  <si>
    <t>https://bidplus.gem.gov.in/showbidDocument/4736915</t>
  </si>
  <si>
    <t>GEM/2023/B/3505710</t>
  </si>
  <si>
    <t>https://bidplus.gem.gov.in/showbidDocument/4830453</t>
  </si>
  <si>
    <t>GEM/2023/B/3471979</t>
  </si>
  <si>
    <t>https://bidplus.gem.gov.in/showbidDocument/4793897</t>
  </si>
  <si>
    <t>gem bid for commercial motorized treadmill  cross trainer  leg extension or leg curl  leg press  multipress  spin bike  smith machine with squat rack  functional trainer  multi adjustable bench  massage chair  rubber dumbbells  gym belt  rubber flooring 10mm  lat and mid row  pec and rear delt machine  k-two commercial rack  hack squat machine  incline bench  3 tier dumbbell rack  rubber colour plate  olympic barbbell  kettle bell  foam roller  olympic tricep e-z barbbell  recumbent bike , gym equipments</t>
  </si>
  <si>
    <t>GEM/2023/B/3442535</t>
  </si>
  <si>
    <t>https://bidplus.gem.gov.in/showbidDocument/4762169</t>
  </si>
  <si>
    <t>gem bid for commercial plywood , commercial plywood 12 mm</t>
  </si>
  <si>
    <t>GEM/2023/B/3468353</t>
  </si>
  <si>
    <t>https://bidplus.gem.gov.in/showbidDocument/4790025</t>
  </si>
  <si>
    <t xml:space="preserve">gem bid for commercial ro water plant  drinking water cooler 150 x 150  sintex water tank 2000 ltrs  motor pump  pipe  accessories , </t>
  </si>
  <si>
    <t>GEM/2023/B/3521739</t>
  </si>
  <si>
    <t>https://bidplus.gem.gov.in/showbidDocument/4847522</t>
  </si>
  <si>
    <t>gem bid for commercial treadmill  commercial elliptical cross trainer  commercial recumbent bike  commercial upright bike  prone leg curl  leg extension  leg press  shoulder press  real delt pec fly  vertical chest press  lat pull down  multifunction trainer  bench flat incline and decline  dumbell rack  dumbell  dumbell 5 kg  dumbell 10 kg  dumbell 15 kg  plates  plates 5 kg  plates 10 kg  plates 15 kg  plates 20 kg  olympic barbell  plate stand  olympic barbell holder stand , gym equipments</t>
  </si>
  <si>
    <t>GEM/2023/B/3449643</t>
  </si>
  <si>
    <t>https://bidplus.gem.gov.in/showbidDocument/4769964</t>
  </si>
  <si>
    <t xml:space="preserve">gem bid for commerical display and pc for cctv system (q3)  solar cameras with gi pole (q3)  storage&amp;support for cctv system (q3) , </t>
  </si>
  <si>
    <t>GEM/2023/B/3440037</t>
  </si>
  <si>
    <t>https://bidplus.gem.gov.in/showbidDocument/4759507</t>
  </si>
  <si>
    <t xml:space="preserve">gem bid for commissioning of outsouring_ ma (q3) , </t>
  </si>
  <si>
    <t>GEM/2023/B/3570034</t>
  </si>
  <si>
    <t>https://bidplus.gem.gov.in/showbidDocument/4899585</t>
  </si>
  <si>
    <t>gem bid for commissioning pendant opv  flag cg ensign 4 bd aopv size 180 x 90 cm  flag national 4bd opv size 135 x 90 cm , flag and iron pole</t>
  </si>
  <si>
    <t>GEM/2023/B/3576214</t>
  </si>
  <si>
    <t>https://bidplus.gem.gov.in/showbidDocument/4906214</t>
  </si>
  <si>
    <t>gem bid for commom cold tab contains antihistiminics plus paracetamol 500 mg without pseudoephedrine  tab montelukast 5 mg plus levocetrizine 5 mg  tranexamic acid 500 mg per 5 ml injection  dicyclomine hcl 20 mg injection  isabgul husk 3 point 5 gm  ciprofloxacin 0 point 3 percent eye drop of 3 mg per ml bottle of 5 ml , medicines</t>
  </si>
  <si>
    <t>GEM/2023/B/3561961</t>
  </si>
  <si>
    <t>https://bidplus.gem.gov.in/showbidDocument/4890975</t>
  </si>
  <si>
    <t xml:space="preserve">gem bid for common and special proofed tarpaulins- as per is: 2089/ is: 2789 (q3) , </t>
  </si>
  <si>
    <t>GEM/2023/B/3467728</t>
  </si>
  <si>
    <t>https://bidplus.gem.gov.in/showbidDocument/4789359</t>
  </si>
  <si>
    <t xml:space="preserve">gem bid for common board optimpp for mini cloud and pour point inst (q3) , </t>
  </si>
  <si>
    <t>GEM/2023/B/3595276</t>
  </si>
  <si>
    <t>https://bidplus.gem.gov.in/showbidDocument/4926901</t>
  </si>
  <si>
    <t>gem bid for common box , common wooden box</t>
  </si>
  <si>
    <t>GEM/2023/B/3440322</t>
  </si>
  <si>
    <t>https://bidplus.gem.gov.in/showbidDocument/4759813</t>
  </si>
  <si>
    <t>gem bid for common cardboard box  motor box  fs box , cardboard box fs box motor box</t>
  </si>
  <si>
    <t>GEM/2023/B/3499353</t>
  </si>
  <si>
    <t>https://bidplus.gem.gov.in/showbidDocument/4823479</t>
  </si>
  <si>
    <t>gem bid for common cold tab  sodium chloride lsotonic solution bag  vitamin b complex tab  nicorandil tab , common cold tab</t>
  </si>
  <si>
    <t>GEM/2023/B/3564418</t>
  </si>
  <si>
    <t>https://bidplus.gem.gov.in/showbidDocument/4893601</t>
  </si>
  <si>
    <t xml:space="preserve">gem bid for common cold tab antihistiminics plus paracetamol 500 mg without pseudophedrine  paracetamol 500mg tab  levocetirizine 5mg tab  diazepam 5 mg tab  paraformaldehyde tab  tab cap dicyclomine 10mg  diethyl ether solvent bott of 500 ml  isoflurane bottle of 100 ml  peracetic acid bott of 810 gm  potasium monopersulphate 1 percentage coma potassium peroxymonosulfate  2 propanol and propanol mactronium ethylsulphate 0 point 2percentge coma 45 gm per 30gm in 100gm  iso propanol 60 to 65 percentage and benzalkonium chloride skin disinfectant 63 gm per 0 point 025gm in100gm  1 comma 6 dihydroxy 2 to 5 dioxahexane gluteraldeyde benzylalkonium chl alkyl urea derivative 11point 2gm per 5 point 0gm per 3gm in 100 gm  indicator soda lime  sodium perborate monohydrate 50 percentage  2 propanol 45 gm 1 propanol 30 gm ethyl hexadecyl dimethyl ammonium ethyl sulphate 0 point 2 gm with skin protecting substances 500 ml bott with dispenser  alcohol oblique methylated alcohol  chloroxylenol solution coma potassium hydroxide 13 point 6g coma chloroxylenol solution 50 point 5g coma oleic acid 7 point 5ml coma castor  hydrogen peroxide solution with stabilizer ip 20 volume 500 ml bott  chlorhexidine solution containing chlorhexidine gluconate bp 7 point 5 percentage volume per volume coma cetrimide bp 15 percentage weight in volume 500 ml bott  povidone iodine 5 percentage solution coma bott of 100 ml  ipratropium bromide respirator soln 500 mcg per 2 ml respule  levo salbutamol aerosol pack of 200 metered doses each metered dose supplies 50 mcg of levo salbutamol  dextrose monohydrate for oral use in pack of 100 gm with or without vitamins and minerals  lignocaine hcl jelly 2 percent tube of 30 gm with sterile tube and short nozzle suitable for intra urethral use  framycetin sulphate bp 1 percentage cream 20 gm  ciprofloxacin 0 point 3 percentage eye drops of 3mg per ml bott of 5 ml  flurbiprofen sodium ophthalmic soln 0 point 03 percentage vial of 5 ml  atropine sulphate 1percentage weight per volume bott of 3 ml  cetirizine syp 5mg per 5ml bott of 60 ml , </t>
  </si>
  <si>
    <t>GEM/2023/B/3444443</t>
  </si>
  <si>
    <t>https://bidplus.gem.gov.in/showbidDocument/4764232</t>
  </si>
  <si>
    <t xml:space="preserve">gem bid for common cold tab bracket cetrizine 5 mg plus paracetamol 500mg plus pseudoephedrine 60 mg bracket  deflazacort 6mg tab  diclofenac sodium 50 mg comma enteric coated tab  diclofenac 25 mg oblique ml ip inj amp of 3 ml  ibuprofen 400mg tab  paracetamol 500 mg tab  paracetamol 325 mg and ibuprofen 400 mg tab  montelucast 10mg plus levocetrizine 5mg tab  hydrocortisone sodium succinate 100mg inj  prednisolone 5 mg tab  pregabalin 75mg cap  albendazole 400 mg tab  fluconazole 150 mg cap oblique tab  itraconazole 100mg cap  metronidazole 400 mg tab  ondansetron inj 8 mg  folic acid 5mg tab , </t>
  </si>
  <si>
    <t>GEM/2023/B/3536988</t>
  </si>
  <si>
    <t>https://bidplus.gem.gov.in/showbidDocument/4864006</t>
  </si>
  <si>
    <t>GEM/2023/B/3510975</t>
  </si>
  <si>
    <t>https://bidplus.gem.gov.in/showbidDocument/4836024</t>
  </si>
  <si>
    <t>gem bid for common colp tab  sodium chloride isotonic solution  vitamin b complex tab  nicorandil tab  colistimethate iu inj  telmisartan tab  tab metoprolol xl , common cold tab cetrizine</t>
  </si>
  <si>
    <t>GEM/2023/B/3631321</t>
  </si>
  <si>
    <t>https://bidplus.gem.gov.in/showbidDocument/4965926</t>
  </si>
  <si>
    <t>gem bid for common consumables , procurement of common consumables</t>
  </si>
  <si>
    <t>GEM/2023/B/3483986</t>
  </si>
  <si>
    <t>https://bidplus.gem.gov.in/showbidDocument/4806905</t>
  </si>
  <si>
    <t xml:space="preserve">gem bid for common proofed canvas / duck and paulins (tarpaulins) as per is 2089 (q2) , </t>
  </si>
  <si>
    <t>GEM/2023/B/3506786</t>
  </si>
  <si>
    <t>https://bidplus.gem.gov.in/showbidDocument/4831589</t>
  </si>
  <si>
    <t>GEM/2023/B/3510778</t>
  </si>
  <si>
    <t>https://bidplus.gem.gov.in/showbidDocument/4835813</t>
  </si>
  <si>
    <t>GEM/2023/B/3596466</t>
  </si>
  <si>
    <t>https://bidplus.gem.gov.in/showbidDocument/4928201</t>
  </si>
  <si>
    <t>GEM/2023/B/3481100</t>
  </si>
  <si>
    <t>https://bidplus.gem.gov.in/showbidDocument/4803792</t>
  </si>
  <si>
    <t>GEM/2023/B/3567920</t>
  </si>
  <si>
    <t>https://bidplus.gem.gov.in/showbidDocument/4897328</t>
  </si>
  <si>
    <t>GEM/2023/B/3637122</t>
  </si>
  <si>
    <t>https://bidplus.gem.gov.in/showbidDocument/4972284</t>
  </si>
  <si>
    <t xml:space="preserve">gem bid for common proofed canvas / duck and paulins (tarpaulins) as per is 2089 (q2) ,, </t>
  </si>
  <si>
    <t>GEM/2023/B/3549354</t>
  </si>
  <si>
    <t>https://bidplus.gem.gov.in/showbidDocument/4877284</t>
  </si>
  <si>
    <t xml:space="preserve">gem bid for common salt , </t>
  </si>
  <si>
    <t>GEM/2023/B/3591702</t>
  </si>
  <si>
    <t>https://bidplus.gem.gov.in/showbidDocument/4923087</t>
  </si>
  <si>
    <t xml:space="preserve">gem bid for common salt for chemical industries as per is 797 (revision i) (q3) , </t>
  </si>
  <si>
    <t>GEM/2023/B/3618614</t>
  </si>
  <si>
    <t>https://bidplus.gem.gov.in/showbidDocument/4952154</t>
  </si>
  <si>
    <t xml:space="preserve">gem bid for common salt for chemical industries- revision i as per is: 797 (q3) , </t>
  </si>
  <si>
    <t>GEM/2023/B/3564968</t>
  </si>
  <si>
    <t>https://bidplus.gem.gov.in/showbidDocument/4894176</t>
  </si>
  <si>
    <t>GEM/2023/B/3466052</t>
  </si>
  <si>
    <t>https://bidplus.gem.gov.in/showbidDocument/4787577</t>
  </si>
  <si>
    <t>GEM/2023/B/3456069</t>
  </si>
  <si>
    <t>https://bidplus.gem.gov.in/showbidDocument/4776840</t>
  </si>
  <si>
    <t xml:space="preserve">gem bid for common twin dustbin (q3) , </t>
  </si>
  <si>
    <t>GEM/2023/B/3422278</t>
  </si>
  <si>
    <t>https://bidplus.gem.gov.in/showbidDocument/4740375</t>
  </si>
  <si>
    <t>gem bid for communication cable , armoured jelly filled raiser cable</t>
  </si>
  <si>
    <t>GEM/2023/B/3465616</t>
  </si>
  <si>
    <t>https://bidplus.gem.gov.in/showbidDocument/4787122</t>
  </si>
  <si>
    <t xml:space="preserve">gem bid for communication cables , </t>
  </si>
  <si>
    <t>GEM/2023/B/3494239</t>
  </si>
  <si>
    <t>https://bidplus.gem.gov.in/showbidDocument/4817964</t>
  </si>
  <si>
    <t>gem bid for communication interfacing cable hhti elop oblique artim lr oblique it igla locally feb  power interfacing cable for hhto elop oblique artim lr oblique it igla locally feb  communication interfacing cable for hhti with lrf original  communication interfacing cable for lorros locally feb  power interfacing cable for lorros locally feb , communication interfacing cable hhti elop artm lr ti igla locally fab</t>
  </si>
  <si>
    <t>GEM/2023/B/3594029</t>
  </si>
  <si>
    <t>https://bidplus.gem.gov.in/showbidDocument/4925561</t>
  </si>
  <si>
    <t xml:space="preserve">gem bid for communications device , </t>
  </si>
  <si>
    <t>GEM/2023/B/3477710</t>
  </si>
  <si>
    <t>https://bidplus.gem.gov.in/showbidDocument/4800173</t>
  </si>
  <si>
    <t xml:space="preserve">gem bid for community bin (q3)  tricycle or rikshaw (q3)  safety kit (q3)  engine too kit (q3)  dustbin (q3)  ecart for garbage (q3) , </t>
  </si>
  <si>
    <t>GEM/2023/B/3583175</t>
  </si>
  <si>
    <t>https://bidplus.gem.gov.in/showbidDocument/4913773</t>
  </si>
  <si>
    <t xml:space="preserve">gem bid for community dust bin (q3)  ihhl dustbin (q3)  hand cart (q3)  shovel (q3)  spade (q3)  brooms (q3)  office chair (q3)  office table (q3)  general chairs made of plastic (q3)  manual garbage tri cycle (q3) , </t>
  </si>
  <si>
    <t>GEM/2023/B/3537342</t>
  </si>
  <si>
    <t>https://bidplus.gem.gov.in/showbidDocument/4864389</t>
  </si>
  <si>
    <t xml:space="preserve">gem bid for community dust bin (q3) , </t>
  </si>
  <si>
    <t>GEM/2023/B/3575393</t>
  </si>
  <si>
    <t>https://bidplus.gem.gov.in/showbidDocument/4905336</t>
  </si>
  <si>
    <t>GEM/2023/B/3628970</t>
  </si>
  <si>
    <t>https://bidplus.gem.gov.in/showbidDocument/4963357</t>
  </si>
  <si>
    <t xml:space="preserve">gem bid for community dustbin (q3)  outdoor twin waste bin (q3) , </t>
  </si>
  <si>
    <t>GEM/2023/B/3578447</t>
  </si>
  <si>
    <t>https://bidplus.gem.gov.in/showbidDocument/4908651</t>
  </si>
  <si>
    <t xml:space="preserve">gem bid for community dustbin (q3) , </t>
  </si>
  <si>
    <t>GEM/2023/B/3623471</t>
  </si>
  <si>
    <t>https://bidplus.gem.gov.in/showbidDocument/4957429</t>
  </si>
  <si>
    <t>GEM/2023/B/3618911</t>
  </si>
  <si>
    <t>https://bidplus.gem.gov.in/showbidDocument/4952472</t>
  </si>
  <si>
    <t xml:space="preserve">gem bid for community dustbin 1100 litre (q3)  twin dustbin with stand (q3)  hand cart with compartments (q3)  safety gear (q3)  shovel (q3)  spade (q3)  broom (q3) ,, </t>
  </si>
  <si>
    <t>GEM/2023/B/3553570</t>
  </si>
  <si>
    <t>https://bidplus.gem.gov.in/showbidDocument/4881789</t>
  </si>
  <si>
    <t xml:space="preserve">gem bid for community dustbin 1100 ltrrs (q3)  mobile containers for solid waste as per is 12402 (q3) , </t>
  </si>
  <si>
    <t>GEM/2023/B/3584977</t>
  </si>
  <si>
    <t>https://bidplus.gem.gov.in/showbidDocument/4915711</t>
  </si>
  <si>
    <t>gem bid for commutator applicable for integrated make 54 kw crowd motor of ekg shovel  commutator applicable for kec make 132 kw swing gen of ekg shovel  commutator applicable for integrated make 132 kw swing gen of ekg shovel , commutators for dc motors and generators</t>
  </si>
  <si>
    <t>GEM/2023/B/3478432</t>
  </si>
  <si>
    <t>https://bidplus.gem.gov.in/showbidDocument/4800948</t>
  </si>
  <si>
    <t xml:space="preserve">gem bid for commutator spider (q3) , </t>
  </si>
  <si>
    <t>GEM/2023/B/3470849</t>
  </si>
  <si>
    <t>https://bidplus.gem.gov.in/showbidDocument/4792690</t>
  </si>
  <si>
    <t xml:space="preserve">gem bid for comn device for lora samsung  window blade  roller blinds blackout  aluminum partition for office  alex sheet , </t>
  </si>
  <si>
    <t>GEM/2023/B/3576048</t>
  </si>
  <si>
    <t>https://bidplus.gem.gov.in/showbidDocument/4906036</t>
  </si>
  <si>
    <t xml:space="preserve">gem bid for comn trench (q3) , </t>
  </si>
  <si>
    <t>GEM/2023/B/3529442</t>
  </si>
  <si>
    <t>https://bidplus.gem.gov.in/showbidDocument/4855829</t>
  </si>
  <si>
    <t xml:space="preserve">gem bid for comn trench (sup &amp; constr) (q3) , </t>
  </si>
  <si>
    <t>GEM/2023/B/3501825</t>
  </si>
  <si>
    <t>https://bidplus.gem.gov.in/showbidDocument/4826201</t>
  </si>
  <si>
    <t>gem bid for comn trench for krishana ghati , comn trench</t>
  </si>
  <si>
    <t>GEM/2023/B/3594955</t>
  </si>
  <si>
    <t>https://bidplus.gem.gov.in/showbidDocument/4926543</t>
  </si>
  <si>
    <t>gem bid for comn trench for krishana ghati ,, comn trench</t>
  </si>
  <si>
    <t>GEM/2023/B/3552767</t>
  </si>
  <si>
    <t>https://bidplus.gem.gov.in/showbidDocument/4880922</t>
  </si>
  <si>
    <t>gem bid for comp assy f reflectorless total station  camc charges , electronic total station</t>
  </si>
  <si>
    <t>GEM/2023/B/3620004</t>
  </si>
  <si>
    <t>https://bidplus.gem.gov.in/showbidDocument/4953701</t>
  </si>
  <si>
    <t>gem bid for comp comp teeth set shade a1 acryrock  comp comp teeth set shade a2 acryrock  comp comp teeth set shade b1 acryrock  comp comp teeth set shade b2 acryrock  comp comp teeth set shade a3 acryrock  upper lower acrylic posterior teeth set of 16 a3 b1 a2 each set 20  carving wax pyrex  upper lower acrylic anterior teeth set of 12 a1 a2 b2 a3 each set 10  cold mould seal  vaseline petroleum jelly  high impact acrylic resin lucitone  heat cure acrylic resin pink liquid and powder  cold cure acrylic resin liquid and powder  dental lathe wheel  heat cure acrylic resin clear liquid and powder  all ceramic investment pds liquid and powder liquid 1 ltr and powder 5kg , dental lab items</t>
  </si>
  <si>
    <t>GEM/2023/B/3634628</t>
  </si>
  <si>
    <t>https://bidplus.gem.gov.in/showbidDocument/4969559</t>
  </si>
  <si>
    <t>gem bid for comp pump assy w5 2zk 87 , price bid</t>
  </si>
  <si>
    <t>GEM/2023/B/3580009</t>
  </si>
  <si>
    <t>https://bidplus.gem.gov.in/showbidDocument/4910344</t>
  </si>
  <si>
    <t xml:space="preserve">gem bid for comp seat cover set  pressure pipe , </t>
  </si>
  <si>
    <t>GEM/2023/B/3636368</t>
  </si>
  <si>
    <t>https://bidplus.gem.gov.in/showbidDocument/4971451</t>
  </si>
  <si>
    <t xml:space="preserve">gem bid for compact analytical balance (q3) , </t>
  </si>
  <si>
    <t>GEM/2023/B/3563879</t>
  </si>
  <si>
    <t>https://bidplus.gem.gov.in/showbidDocument/4893027</t>
  </si>
  <si>
    <t>GEM/2023/B/3464229</t>
  </si>
  <si>
    <t>https://bidplus.gem.gov.in/showbidDocument/4785607</t>
  </si>
  <si>
    <t>GEM/2023/B/3569039</t>
  </si>
  <si>
    <t>https://bidplus.gem.gov.in/showbidDocument/4898529</t>
  </si>
  <si>
    <t>GEM/2023/B/3632578</t>
  </si>
  <si>
    <t>https://bidplus.gem.gov.in/showbidDocument/4967313</t>
  </si>
  <si>
    <t>GEM/2023/B/3633269</t>
  </si>
  <si>
    <t>https://bidplus.gem.gov.in/showbidDocument/4968081</t>
  </si>
  <si>
    <t>GEM/2023/B/3522072</t>
  </si>
  <si>
    <t>https://bidplus.gem.gov.in/showbidDocument/4847871</t>
  </si>
  <si>
    <t>GEM/2023/B/3529669</t>
  </si>
  <si>
    <t>https://bidplus.gem.gov.in/showbidDocument/4856094</t>
  </si>
  <si>
    <t>GEM/2023/B/3617338</t>
  </si>
  <si>
    <t>kerala livestock development board (kldb)</t>
  </si>
  <si>
    <t>https://bidplus.gem.gov.in/showbidDocument/4950774</t>
  </si>
  <si>
    <t>GEM/2023/B/3448946</t>
  </si>
  <si>
    <t>https://bidplus.gem.gov.in/showbidDocument/4769186</t>
  </si>
  <si>
    <t>GEM/2023/B/3637248</t>
  </si>
  <si>
    <t>https://bidplus.gem.gov.in/showbidDocument/4972417</t>
  </si>
  <si>
    <t>GEM/2023/B/3510846</t>
  </si>
  <si>
    <t>https://bidplus.gem.gov.in/showbidDocument/4835883</t>
  </si>
  <si>
    <t xml:space="preserve">gem bid for compact disc blank (q3) , </t>
  </si>
  <si>
    <t>GEM/2023/B/3500729</t>
  </si>
  <si>
    <t>https://bidplus.gem.gov.in/showbidDocument/4825007</t>
  </si>
  <si>
    <t xml:space="preserve">gem bid for compact electromagnetic agitator (q3) , </t>
  </si>
  <si>
    <t>GEM/2023/B/3465707</t>
  </si>
  <si>
    <t>https://bidplus.gem.gov.in/showbidDocument/4787216</t>
  </si>
  <si>
    <t>gem bid for compact electronic polarization controller type1 1550nm  compact electronic polarization controller type2 785nm  electronic cum manual polarization controller type1 1550nm  electronic cum manual polarization controller type2 785nm  fiber based variable waveplates type1 1550nm  fiber based variable waveplates type2 785nm  controller pc control interfacemodule for item srno 3 or 4 , fiber based polarization controllers and accessories</t>
  </si>
  <si>
    <t>GEM/2023/B/3622807</t>
  </si>
  <si>
    <t>https://bidplus.gem.gov.in/showbidDocument/4956716</t>
  </si>
  <si>
    <t xml:space="preserve">gem bid for compact hand held metal detector (q3) , </t>
  </si>
  <si>
    <t>GEM/2023/B/3557536</t>
  </si>
  <si>
    <t>https://bidplus.gem.gov.in/showbidDocument/4886144</t>
  </si>
  <si>
    <t xml:space="preserve">gem bid for compact handheld instrument for coating thickness measure-ment (model: fmp40) dualscope with followi (q3) , </t>
  </si>
  <si>
    <t>GEM/2023/B/3471853</t>
  </si>
  <si>
    <t>https://bidplus.gem.gov.in/showbidDocument/4793765</t>
  </si>
  <si>
    <t xml:space="preserve">gem bid for compact light weight stainless steel multi utility tool (mha) (q3) , </t>
  </si>
  <si>
    <t>GEM/2023/B/3473947</t>
  </si>
  <si>
    <t>https://bidplus.gem.gov.in/showbidDocument/4796020</t>
  </si>
  <si>
    <t xml:space="preserve">gem bid for compact portable electronic counting system for proportional counter (q3) , </t>
  </si>
  <si>
    <t>GEM/2023/B/3515740</t>
  </si>
  <si>
    <t>https://bidplus.gem.gov.in/showbidDocument/4841119</t>
  </si>
  <si>
    <t xml:space="preserve">gem bid for compact standred tyep decorative laminated sheet 3ftx10ft , </t>
  </si>
  <si>
    <t>GEM/2023/B/3613018</t>
  </si>
  <si>
    <t>https://bidplus.gem.gov.in/showbidDocument/4946009</t>
  </si>
  <si>
    <t>gem bid for compact v uhf top loaded antenna  enviornmental stress screening ess charges , compact v uhf top loaded antenna</t>
  </si>
  <si>
    <t>GEM/2023/B/3453397</t>
  </si>
  <si>
    <t>https://bidplus.gem.gov.in/showbidDocument/4774017</t>
  </si>
  <si>
    <t xml:space="preserve">gem bid for compact video recorder (q3) , </t>
  </si>
  <si>
    <t>GEM/2023/B/3528517</t>
  </si>
  <si>
    <t>https://bidplus.gem.gov.in/showbidDocument/4854813</t>
  </si>
  <si>
    <t xml:space="preserve">gem bid for compact weather station (q3) , </t>
  </si>
  <si>
    <t>GEM/2023/B/3507930</t>
  </si>
  <si>
    <t>https://bidplus.gem.gov.in/showbidDocument/4832792</t>
  </si>
  <si>
    <t>GEM/2023/B/3591721</t>
  </si>
  <si>
    <t>https://bidplus.gem.gov.in/showbidDocument/4923109</t>
  </si>
  <si>
    <t>gem bid for compacting subsoil  2 layer wbm  weedicide or pesticide treatment  asphalt base for recreational surface  supply and installation of synthetic acrylic  line marking  set of basketball poles , renovation of basketball court</t>
  </si>
  <si>
    <t>GEM/2023/B/3507338</t>
  </si>
  <si>
    <t>https://bidplus.gem.gov.in/showbidDocument/4832171</t>
  </si>
  <si>
    <t xml:space="preserve">gem bid for compactor , </t>
  </si>
  <si>
    <t>GEM/2023/B/3450752</t>
  </si>
  <si>
    <t>https://bidplus.gem.gov.in/showbidDocument/4771165</t>
  </si>
  <si>
    <t>gem bid for compactor , fire proof compactors</t>
  </si>
  <si>
    <t>GEM/2023/B/3575504</t>
  </si>
  <si>
    <t>https://bidplus.gem.gov.in/showbidDocument/4905452</t>
  </si>
  <si>
    <t>gem bid for compactor 2 bay  compactor 4 bay , compactor</t>
  </si>
  <si>
    <t>GEM/2023/B/3510204</t>
  </si>
  <si>
    <t>https://bidplus.gem.gov.in/showbidDocument/4835207</t>
  </si>
  <si>
    <t xml:space="preserve">gem bid for compactor storage system with 10 x bays and 40 x shelves , </t>
  </si>
  <si>
    <t>GEM/2023/B/3537221</t>
  </si>
  <si>
    <t>https://bidplus.gem.gov.in/showbidDocument/4864257</t>
  </si>
  <si>
    <t>GEM/2023/B/3537190</t>
  </si>
  <si>
    <t>https://bidplus.gem.gov.in/showbidDocument/4864225</t>
  </si>
  <si>
    <t>gem bid for compactor type 1  compactor type 2  compactor type 3  workstation type 1  side storage  wall mounting storage  machine storage  repair  removing  storage unit type 1  storage unit type 2  storage unit type 3  storage unit type 4  storage unit type 5  partition  table type 1  table type 2  computer table , purchase of office furniture as per specification</t>
  </si>
  <si>
    <t>GEM/2023/B/3380420</t>
  </si>
  <si>
    <t>https://bidplus.gem.gov.in/showbidDocument/4695165</t>
  </si>
  <si>
    <t>gem bid for compartmental stainless steel tray  sling ak-47 , compartmental tray</t>
  </si>
  <si>
    <t>GEM/2023/B/3455330</t>
  </si>
  <si>
    <t>https://bidplus.gem.gov.in/showbidDocument/4776037</t>
  </si>
  <si>
    <t xml:space="preserve">gem bid for compass carrier bag  party cdr sign  chest no  night sign carrying bag  binding wire  improvised trip flair  improvised clay more mines  lithium bty  laip carring trolly  box ,, </t>
  </si>
  <si>
    <t>GEM/2023/B/3555976</t>
  </si>
  <si>
    <t>https://bidplus.gem.gov.in/showbidDocument/4884413</t>
  </si>
  <si>
    <t xml:space="preserve">gem bid for compatible cartridge , </t>
  </si>
  <si>
    <t>GEM/2023/B/3561587</t>
  </si>
  <si>
    <t>https://bidplus.gem.gov.in/showbidDocument/4890583</t>
  </si>
  <si>
    <t>GEM/2023/B/3538055</t>
  </si>
  <si>
    <t>https://bidplus.gem.gov.in/showbidDocument/4865158</t>
  </si>
  <si>
    <t>gem bid for compatible cartridge , ribbon boq bid</t>
  </si>
  <si>
    <t>GEM/2023/B/3596837</t>
  </si>
  <si>
    <t>https://bidplus.gem.gov.in/showbidDocument/4928594</t>
  </si>
  <si>
    <t>gem bid for compatible cartridge 1004 ac for printer hp laser jet mfp131a  compatible cartridge 88a  epson l3150 ink 3 toner of each color  inkjet cartridge cat no 61 for hp printer envy 4500 2 toner eatch color  ribbon prodot for dot matrix printer , compatible cartrige 1004 ac for printer hp laser jet mfp131a</t>
  </si>
  <si>
    <t>GEM/2023/B/3565413</t>
  </si>
  <si>
    <t>https://bidplus.gem.gov.in/showbidDocument/4894652</t>
  </si>
  <si>
    <t>gem bid for compatible cartridge 12 a  compatible cartridge 88 a , purchase of cartridge</t>
  </si>
  <si>
    <t>GEM/2023/B/3554660</t>
  </si>
  <si>
    <t>https://bidplus.gem.gov.in/showbidDocument/4882964</t>
  </si>
  <si>
    <t xml:space="preserve">gem bid for compatible cartridge 12a  compatible cartridge 88a  compatible cartridge 925  compatible cartridge 110  cartridge photocopier machine sharp model no bp20m22  cd mailer  cd rw  dvd rw  cd r , </t>
  </si>
  <si>
    <t>GEM/2023/B/3439828</t>
  </si>
  <si>
    <t>https://bidplus.gem.gov.in/showbidDocument/4759288</t>
  </si>
  <si>
    <t xml:space="preserve">gem bid for compatible cartridge 78a  compatible cartridge 12 a  compatible cartridge 88a  og drawing ink bottle 664 of 4 each  compatible cartridge photocopier ,, </t>
  </si>
  <si>
    <t>GEM/2023/B/3555737</t>
  </si>
  <si>
    <t>https://bidplus.gem.gov.in/showbidDocument/4884158</t>
  </si>
  <si>
    <t>gem bid for compatible cartridge 88a  compatible cartridge brother  ink epson l3250  cartridge powder 388a , boqconsumable</t>
  </si>
  <si>
    <t>GEM/2023/B/3589951</t>
  </si>
  <si>
    <t>https://bidplus.gem.gov.in/showbidDocument/4921152</t>
  </si>
  <si>
    <t>gem bid for compatible cartridge 88a  compatible cartridge brother  ink epson l3250  cartridge powder 388a , compitcart</t>
  </si>
  <si>
    <t>GEM/2023/B/3539517</t>
  </si>
  <si>
    <t>https://bidplus.gem.gov.in/showbidDocument/4866721</t>
  </si>
  <si>
    <t>gem bid for compatible cartridge hp q2612a  compatible cartridge hp cc388a  compatible cartridge samsung d108s  brother ink  toner tk-4109  canon npg 59 , it stationary</t>
  </si>
  <si>
    <t>GEM/2023/B/3629506</t>
  </si>
  <si>
    <t>https://bidplus.gem.gov.in/showbidDocument/4963966</t>
  </si>
  <si>
    <t xml:space="preserve">gem bid for compatible cartridge of brother 2365 toner  drum for brother tn b021  riso printer ink  btd60 bk  dura cell 1 point 6 volt pencil cell original rechargable 08 set of 4 each  pencil cell charger  crowbar  security pass cover with rope  hand gloves size 7 disposable  dvd rw 8 point 5 gb  chuna  bleaching pdr  geru  sand bag  wire twin flexible  flexi 5 ft x 6 ft  fiber sheet roll , </t>
  </si>
  <si>
    <t>GEM/2023/B/3499717</t>
  </si>
  <si>
    <t>https://bidplus.gem.gov.in/showbidDocument/4823895</t>
  </si>
  <si>
    <t>gem bid for compatible cartridge samsung  compatible cartridge richo  compatible cartridge hp  compatible cartridge brother , it stationary</t>
  </si>
  <si>
    <t>GEM/2023/B/3595192</t>
  </si>
  <si>
    <t>https://bidplus.gem.gov.in/showbidDocument/4926808</t>
  </si>
  <si>
    <t xml:space="preserve">gem bid for compatible color set (q3)  aio (q3)  portable ssd (q3) , </t>
  </si>
  <si>
    <t>GEM/2023/B/3625985</t>
  </si>
  <si>
    <t>https://bidplus.gem.gov.in/showbidDocument/4960141</t>
  </si>
  <si>
    <t xml:space="preserve">gem bid for compatible color set (q3)  aio (q3)  software (q3)  portable ssd (q3) , </t>
  </si>
  <si>
    <t>GEM/2023/B/3621368</t>
  </si>
  <si>
    <t>https://bidplus.gem.gov.in/showbidDocument/4955132</t>
  </si>
  <si>
    <t xml:space="preserve">gem bid for compatible toner cartridge 051 for canon mf 2b90w051  compatible toner cartridge 054 for generic plus ufr ii lbp 621c  compatible toner cartridge 12a for hp laser jet 1020 plus  compatible toner cartridge 925 or 325 for canon lpb 6030  compatible toner cartridge epson 003 pigment ink btl  epson 003 colour ink btl set  pixma 790 colour ink btl set  lexmark ms 312dn compatible toner cartridge with chip  cartridge ribbon for lipi 6805l  cartridge 88a for hp laser jet p1108 , </t>
  </si>
  <si>
    <t>GEM/2023/B/3542124</t>
  </si>
  <si>
    <t>https://bidplus.gem.gov.in/showbidDocument/4869514</t>
  </si>
  <si>
    <t>gem bid for compatible toner cartridge 88a  compatible toner cartridge 12 a  compatible toner cartridge 78 a  compatible toner cartridge 126 , compatible toner cartridge</t>
  </si>
  <si>
    <t>GEM/2023/B/3569125</t>
  </si>
  <si>
    <t>https://bidplus.gem.gov.in/showbidDocument/4898619</t>
  </si>
  <si>
    <t xml:space="preserve">gem bid for compe gps (q3) , </t>
  </si>
  <si>
    <t>GEM/2023/B/3583326</t>
  </si>
  <si>
    <t>https://bidplus.gem.gov.in/showbidDocument/4913946</t>
  </si>
  <si>
    <t xml:space="preserve">gem bid for compitable  plain copier paper ,, </t>
  </si>
  <si>
    <t>GEM/2023/B/3555496</t>
  </si>
  <si>
    <t>https://bidplus.gem.gov.in/showbidDocument/4883880</t>
  </si>
  <si>
    <t>gem bid for complaint register 200 pgs  complaint slip in two colour red and yellow  construction acct book 200 pgs  adm approval register 200 pgs , complaint register</t>
  </si>
  <si>
    <t>GEM/2023/B/3557849</t>
  </si>
  <si>
    <t>https://bidplus.gem.gov.in/showbidDocument/4886477</t>
  </si>
  <si>
    <t xml:space="preserve">gem bid for complaint register as per sample  complaint slip as per sample ,, </t>
  </si>
  <si>
    <t>GEM/2023/B/3549572</t>
  </si>
  <si>
    <t>https://bidplus.gem.gov.in/showbidDocument/4877515</t>
  </si>
  <si>
    <t>gem bid for complaint slip book  complaint register  harpic  lizol  binder clip  copier paper  phenyl  naphthalene ball  cartridge ricoh  cartridge samsung  handwash liquid  cartridge hp  stapler  stapler pin  tag , printing of register and other sty items</t>
  </si>
  <si>
    <t>GEM/2023/B/3584060</t>
  </si>
  <si>
    <t>https://bidplus.gem.gov.in/showbidDocument/4914730</t>
  </si>
  <si>
    <t xml:space="preserve">gem bid for complete 10 hp solar pump set with boring , </t>
  </si>
  <si>
    <t>GEM/2023/B/3500801</t>
  </si>
  <si>
    <t>https://bidplus.gem.gov.in/showbidDocument/4825084</t>
  </si>
  <si>
    <t xml:space="preserve">gem bid for complete acceleration governor assembly for bhel supplied 236 mwe steam turbine (q3) , </t>
  </si>
  <si>
    <t>GEM/2023/B/3470238</t>
  </si>
  <si>
    <t>https://bidplus.gem.gov.in/showbidDocument/4792030</t>
  </si>
  <si>
    <t xml:space="preserve">gem bid for complete assembly of rotary air lock feeder for lignite (q3) , </t>
  </si>
  <si>
    <t>GEM/2023/B/3497283</t>
  </si>
  <si>
    <t>https://bidplus.gem.gov.in/showbidDocument/4821243</t>
  </si>
  <si>
    <t>gem bid for complete audio system for seminar hall as per attached sheet , complete audio system for seminar hall</t>
  </si>
  <si>
    <t>GEM/2023/B/3477249</t>
  </si>
  <si>
    <t>https://bidplus.gem.gov.in/showbidDocument/4799645</t>
  </si>
  <si>
    <t xml:space="preserve">gem bid for complete battery assembly of exide cap lamps (b001) (q3) , </t>
  </si>
  <si>
    <t>GEM/2023/B/3594253</t>
  </si>
  <si>
    <t>https://bidplus.gem.gov.in/showbidDocument/4925804</t>
  </si>
  <si>
    <t xml:space="preserve">gem bid for complete blood count (q3)  e. s. r. (mm/ hr) (q3)  hbalc (% ) (q3)  blood glucose fasting (mg/dl) (q3)  liver function test (q3)  renal function test (q3)  tsh (q3)  lipid profile (q3)  ra factor (quantitative) (q3)  crp (quantitative) (q3)  anti-ccp (q3) , </t>
  </si>
  <si>
    <t>GEM/2023/B/3603249</t>
  </si>
  <si>
    <t>https://bidplus.gem.gov.in/showbidDocument/4935448</t>
  </si>
  <si>
    <t xml:space="preserve">gem bid for complete blood count cbc diluent  complete blood count cbc lyser  complete blood count cbc wright stain , </t>
  </si>
  <si>
    <t>GEM/2023/B/3559258</t>
  </si>
  <si>
    <t>https://bidplus.gem.gov.in/showbidDocument/4888034</t>
  </si>
  <si>
    <t>gem bid for complete brake assembly  dc brake  solid state rectifers  hoist brake dc  hoist brake dc em  cross travel motor brake  lt brake ac em  ct brake  brake , electromagnetic brakes and rectifier for different hoist</t>
  </si>
  <si>
    <t>GEM/2023/B/3391114</t>
  </si>
  <si>
    <t>https://bidplus.gem.gov.in/showbidDocument/4706704</t>
  </si>
  <si>
    <t>gem bid for complete channel assy lhs  complete channel assy rhs , complete channel assembly 09 ve 52 a b</t>
  </si>
  <si>
    <t>GEM/2023/B/3505675</t>
  </si>
  <si>
    <t>https://bidplus.gem.gov.in/showbidDocument/4830415</t>
  </si>
  <si>
    <t xml:space="preserve">gem bid for complete control valve with spares (q3) , </t>
  </si>
  <si>
    <t>GEM/2023/B/3587890</t>
  </si>
  <si>
    <t>https://bidplus.gem.gov.in/showbidDocument/4918895</t>
  </si>
  <si>
    <t xml:space="preserve">gem bid for complete coupling assembly for lube oil pump of syn gas compressor with specification as per gem atc ,, </t>
  </si>
  <si>
    <t>GEM/2023/B/3551683</t>
  </si>
  <si>
    <t>https://bidplus.gem.gov.in/showbidDocument/4879772</t>
  </si>
  <si>
    <t xml:space="preserve">gem bid for complete dress topi bag sahit (q3) , </t>
  </si>
  <si>
    <t>GEM/2023/B/3507866</t>
  </si>
  <si>
    <t>https://bidplus.gem.gov.in/showbidDocument/4832727</t>
  </si>
  <si>
    <t xml:space="preserve">gem bid for complete fan assembly (q3) , </t>
  </si>
  <si>
    <t>GEM/2023/B/3439387</t>
  </si>
  <si>
    <t>https://bidplus.gem.gov.in/showbidDocument/4758785</t>
  </si>
  <si>
    <t xml:space="preserve">gem bid for complete filling and packing line of 500 ml hdpe nu bottle at rcf trombay unit (q3) , </t>
  </si>
  <si>
    <t>GEM/2023/B/3377736</t>
  </si>
  <si>
    <t>https://bidplus.gem.gov.in/showbidDocument/4692124</t>
  </si>
  <si>
    <t xml:space="preserve">gem bid for complete finish machining of ags-17 cartridge case as per scope of work enclosed input material wil (q3) , </t>
  </si>
  <si>
    <t>GEM/2023/B/3444807</t>
  </si>
  <si>
    <t>https://bidplus.gem.gov.in/showbidDocument/4764620</t>
  </si>
  <si>
    <t xml:space="preserve">gem bid for complete flanged swivel joint for cna loading arm (q3) , </t>
  </si>
  <si>
    <t>GEM/2023/B/3503079</t>
  </si>
  <si>
    <t>https://bidplus.gem.gov.in/showbidDocument/4827594</t>
  </si>
  <si>
    <t>gem bid for complete gear box  crown pinion set  pinion bush  oil seal 47x65x10  oil seal 50x80x10  oil seal 45x62x10  gland dori  bearing 6307 zz  bearing 6308 zz , screw pump</t>
  </si>
  <si>
    <t>GEM/2023/B/3472043</t>
  </si>
  <si>
    <t>https://bidplus.gem.gov.in/showbidDocument/4793970</t>
  </si>
  <si>
    <t>gem bid for complete gear box  crown pinion set  pinion bush  oil seal 47x65x10  oil seal 50x80x10  oil seal 45x62x10  gland dori  bearing 6307 zz  bearing 6308 zz , screw pump spares</t>
  </si>
  <si>
    <t>GEM/2023/B/3593847</t>
  </si>
  <si>
    <t>https://bidplus.gem.gov.in/showbidDocument/4925363</t>
  </si>
  <si>
    <t>gem bid for complete gearbox , complete gear box spx 2023 134</t>
  </si>
  <si>
    <t>GEM/2023/B/3603065</t>
  </si>
  <si>
    <t>https://bidplus.gem.gov.in/showbidDocument/4935252</t>
  </si>
  <si>
    <t>gem bid for complete head piece assembly  led reflector assembly  5 wire connector  headpiece shell  toughened glass  switch assembly  bezel ring  lock screw  cap hook screw assembly  headpiece internal screw kit  positive screw kit  barrel lock kit  complete cable assembly  complete batter assembly  sealant part no b035  indicator pcb kit  led holder  stop plate kit  charging key kit  digital meter  indicator light  mcb kit  pannel fan kit  smps kit  tool kit complete part  cable c020 , smartlite led cap lamp spares</t>
  </si>
  <si>
    <t>GEM/2023/B/3577567</t>
  </si>
  <si>
    <t>https://bidplus.gem.gov.in/showbidDocument/4907724</t>
  </si>
  <si>
    <t>gem bid for complete head piece assy  led reflector assy  5 wire connector  headpiece internal screw kit  tool kit basic  complete battery assembly  indicator light  stop plate kit  smps kit  switch drum kit  cable kit  tags kit  complete tool kit  separator kit  sealant , exide make caplamp spares</t>
  </si>
  <si>
    <t>GEM/2023/B/3624313</t>
  </si>
  <si>
    <t>https://bidplus.gem.gov.in/showbidDocument/4958356</t>
  </si>
  <si>
    <t xml:space="preserve">gem bid for complete installation of 8 mtr gi op with 120w led street light as per attached estimate (q3) , </t>
  </si>
  <si>
    <t>GEM/2023/B/3594099</t>
  </si>
  <si>
    <t>https://bidplus.gem.gov.in/showbidDocument/4925637</t>
  </si>
  <si>
    <t xml:space="preserve">gem bid for complete installation of cctv survilience (q3) , </t>
  </si>
  <si>
    <t>GEM/2023/B/3499619</t>
  </si>
  <si>
    <t>https://bidplus.gem.gov.in/showbidDocument/4823789</t>
  </si>
  <si>
    <t>GEM/2023/B/3504466</t>
  </si>
  <si>
    <t>https://bidplus.gem.gov.in/showbidDocument/4829083</t>
  </si>
  <si>
    <t>gem bid for complete ip based cctv system including all accessories for boulder segregation area of 03 nos track hopper premises mtps.  ip based cctv system including all accessories for whole chp 5 and 6 mtps and also to monitor boulder segregation area of chp 5 and 6 mtps.  ip based cctv system including all accessories for whole chp 1-4 mtps and also to monitor boulder segregation area of chp 1-4 mtps.  design drawing erection installation and commissioning of cctv system including other acces. laying and termination of all types cables for boulder segregation area of 03 nos track hopper premises  design drawing erection installation and commissioning of cctv system with acces. laying and termination of all cables at whole chp system stone picking and boulder segregation area of chp 5-6  design drawing erection installation and commissioning of cctv system with access. laying and termination of all cables at whole chp system stone picking and boulder segregation area of chp 1-4 ,, design drawing supply installation and commissioning of ip based cctv system for complete chp</t>
  </si>
  <si>
    <t>GEM/2023/B/3549102</t>
  </si>
  <si>
    <t>https://bidplus.gem.gov.in/showbidDocument/4877029</t>
  </si>
  <si>
    <t xml:space="preserve">gem bid for complete m/c of bracket to drg. no. y-6089455 for which casting to drg. no. b-23/ic/6089455/063m1 wi (q3) , </t>
  </si>
  <si>
    <t>GEM/2023/B/3596123</t>
  </si>
  <si>
    <t>https://bidplus.gem.gov.in/showbidDocument/4927833</t>
  </si>
  <si>
    <t xml:space="preserve">gem bid for complete m/c of holder to drg no. y-7335478 for which casting to drg no. b-23/ic/7335478/252 will be (q3) , </t>
  </si>
  <si>
    <t>GEM/2023/B/3629305</t>
  </si>
  <si>
    <t>https://bidplus.gem.gov.in/showbidDocument/4963737</t>
  </si>
  <si>
    <t xml:space="preserve">gem bid for complete m/c of holder to drg no. y-7349270 for which casting to drg no. b-23/dc/7349270/098 will be (q3) , </t>
  </si>
  <si>
    <t>GEM/2023/B/3579891</t>
  </si>
  <si>
    <t>https://bidplus.gem.gov.in/showbidDocument/4910220</t>
  </si>
  <si>
    <t xml:space="preserve">gem bid for complete m/c of holder to drg. no. y-7334605 for which casting to drg. no. b-23/ic/7334605/072m1 wil (q3) , </t>
  </si>
  <si>
    <t>GEM/2023/B/3598477</t>
  </si>
  <si>
    <t>https://bidplus.gem.gov.in/showbidDocument/4930360</t>
  </si>
  <si>
    <t xml:space="preserve">gem bid for complete m/c of s block ic/098 drg no. 1454 8205112 lf no 7572109800 (q3) , </t>
  </si>
  <si>
    <t>GEM/2023/B/3569641</t>
  </si>
  <si>
    <t>https://bidplus.gem.gov.in/showbidDocument/4899171</t>
  </si>
  <si>
    <t xml:space="preserve">gem bid for complete machining of breech piece(ao-18.01. 001) from input material to be supplied by gsf (q3) , </t>
  </si>
  <si>
    <t>GEM/2023/B/3548135</t>
  </si>
  <si>
    <t>https://bidplus.gem.gov.in/showbidDocument/4876004</t>
  </si>
  <si>
    <t xml:space="preserve">gem bid for complete major overhauling of 5kva dg set (q3) , </t>
  </si>
  <si>
    <t>GEM/2023/B/3575168</t>
  </si>
  <si>
    <t>https://bidplus.gem.gov.in/showbidDocument/4905091</t>
  </si>
  <si>
    <t>gem bid for complete mech seal assbly , complete mechanical seal assembly</t>
  </si>
  <si>
    <t>GEM/2023/B/3558561</t>
  </si>
  <si>
    <t>https://bidplus.gem.gov.in/showbidDocument/4887266</t>
  </si>
  <si>
    <t>gem bid for complete mechanical seal , mechanical seal</t>
  </si>
  <si>
    <t>GEM/2023/B/3452260</t>
  </si>
  <si>
    <t>https://bidplus.gem.gov.in/showbidDocument/4772807</t>
  </si>
  <si>
    <t xml:space="preserve">gem bid for complete mechanical seal assembly set , </t>
  </si>
  <si>
    <t>GEM/2023/B/3577215</t>
  </si>
  <si>
    <t>https://bidplus.gem.gov.in/showbidDocument/4907344</t>
  </si>
  <si>
    <t>gem bid for complete mechanical seal for garo make helium compressor , complete mechanical seal</t>
  </si>
  <si>
    <t>GEM/2023/B/3573828</t>
  </si>
  <si>
    <t>https://bidplus.gem.gov.in/showbidDocument/4903666</t>
  </si>
  <si>
    <t xml:space="preserve">gem bid for complete mechanical seal inside pto cartridge make flowserve sanmar ltd.  (q3) , </t>
  </si>
  <si>
    <t>GEM/2023/B/3484171</t>
  </si>
  <si>
    <t>https://bidplus.gem.gov.in/showbidDocument/4807107</t>
  </si>
  <si>
    <t xml:space="preserve">gem bid for complete overhauling of edc pump , </t>
  </si>
  <si>
    <t>GEM/2023/B/3626920</t>
  </si>
  <si>
    <t>https://bidplus.gem.gov.in/showbidDocument/4961127</t>
  </si>
  <si>
    <t xml:space="preserve">gem bid for complete overhauling of edc pump stln  cylinder head valve grinding and surfacing , </t>
  </si>
  <si>
    <t>GEM/2023/B/3627235</t>
  </si>
  <si>
    <t>https://bidplus.gem.gov.in/showbidDocument/4961468</t>
  </si>
  <si>
    <t xml:space="preserve">gem bid for complete overhauling of eng assy tata sumo ecm jammer incl labour charger , </t>
  </si>
  <si>
    <t>GEM/2023/B/3450580</t>
  </si>
  <si>
    <t>https://bidplus.gem.gov.in/showbidDocument/4770977</t>
  </si>
  <si>
    <t xml:space="preserve">gem bid for complete overhauling of genr set 15 kva , </t>
  </si>
  <si>
    <t>GEM/2023/B/3627917</t>
  </si>
  <si>
    <t>https://bidplus.gem.gov.in/showbidDocument/4962193</t>
  </si>
  <si>
    <t xml:space="preserve">gem bid for complete overhauling of rotary pump als veh no 13d 191733e , </t>
  </si>
  <si>
    <t>GEM/2023/B/3638283</t>
  </si>
  <si>
    <t>https://bidplus.gem.gov.in/showbidDocument/4973549</t>
  </si>
  <si>
    <t xml:space="preserve">gem bid for complete overhauling of rotary pump and injector and labor charges  repair complete assy of crown wheel pinion with bearing and labor charges , </t>
  </si>
  <si>
    <t>GEM/2023/B/3532256</t>
  </si>
  <si>
    <t>https://bidplus.gem.gov.in/showbidDocument/4858968</t>
  </si>
  <si>
    <t xml:space="preserve">gem bid for complete overhauling of rotary pump of 2.5 ton , </t>
  </si>
  <si>
    <t>GEM/2023/B/3610634</t>
  </si>
  <si>
    <t>https://bidplus.gem.gov.in/showbidDocument/4943361</t>
  </si>
  <si>
    <t xml:space="preserve">gem bid for complete overhauling of rotary pump tata , </t>
  </si>
  <si>
    <t>GEM/2023/B/3627557</t>
  </si>
  <si>
    <t>https://bidplus.gem.gov.in/showbidDocument/4961810</t>
  </si>
  <si>
    <t>GEM/2023/B/3626995</t>
  </si>
  <si>
    <t>https://bidplus.gem.gov.in/showbidDocument/4961206</t>
  </si>
  <si>
    <t xml:space="preserve">gem bid for complete part and maintenance pm kit  rate valve stem and knob  rate valve knob set screw for all 6 inch remote meter  rate valve bonnet  dummy plug  meter tube  meter inlet plug 500 ppd  ptef rate valve seat 500 ppd  panel screw ss316  tube 90 deg elbow  500 ppd tube connector  cover plate screws nylon  flag pin  flag and knob  pin guide  vent spring  front diaphragm plate  rear diaphragm plate  o ring for back diaphragm plate  gide pin and diaphragm bolt assembly  diaphragm vent bolt  body screws monel  back plate  yoke screws monel  complete seal plug assembly  bolt  adapter  dripleg heater 240vac 25w  heater clamp  lead gaskets , </t>
  </si>
  <si>
    <t>GEM/2023/B/3468525</t>
  </si>
  <si>
    <t>https://bidplus.gem.gov.in/showbidDocument/4790215</t>
  </si>
  <si>
    <t>gem bid for complete passenger window -main - standard window - gsrtc code no.66983  complete passenger window after passenger - driver door-emergency - gsrtc code no.66984 , radymade window set for bus body sch 66c</t>
  </si>
  <si>
    <t>GEM/2023/B/3606513</t>
  </si>
  <si>
    <t>https://bidplus.gem.gov.in/showbidDocument/4938950</t>
  </si>
  <si>
    <t xml:space="preserve">gem bid for complete pinion and shaft assembly (q3) , </t>
  </si>
  <si>
    <t>GEM/2023/B/3482235</t>
  </si>
  <si>
    <t>https://bidplus.gem.gov.in/showbidDocument/4805002</t>
  </si>
  <si>
    <t xml:space="preserve">gem bid for complete play equipment set (q3) , </t>
  </si>
  <si>
    <t>GEM/2023/B/3540034</t>
  </si>
  <si>
    <t>https://bidplus.gem.gov.in/showbidDocument/4867276</t>
  </si>
  <si>
    <t>gem bid for complete pump assembly for filter water  complete pump assembly for final pond , complete pump assembly for filter water and final pond</t>
  </si>
  <si>
    <t>GEM/2023/B/3407571</t>
  </si>
  <si>
    <t>https://bidplus.gem.gov.in/showbidDocument/4724555</t>
  </si>
  <si>
    <t>gem bid for complete pump with motor coupling base frame etc. , horizontal split casing centrifugal pump motor set</t>
  </si>
  <si>
    <t>GEM/2023/B/3593709</t>
  </si>
  <si>
    <t>https://bidplus.gem.gov.in/showbidDocument/4925220</t>
  </si>
  <si>
    <t xml:space="preserve">gem bid for complete refiner segmental disc set as per specification no. dp-i/24/rs disc. (q3) , </t>
  </si>
  <si>
    <t>GEM/2023/B/3443953</t>
  </si>
  <si>
    <t>https://bidplus.gem.gov.in/showbidDocument/4763712</t>
  </si>
  <si>
    <t>gem bid for complete repair and overhauling of turbo charger assembly tc srl no. 162261026a make-tel , overhauling of turbo charger</t>
  </si>
  <si>
    <t>GEM/2023/B/3471652</t>
  </si>
  <si>
    <t>https://bidplus.gem.gov.in/showbidDocument/4793551</t>
  </si>
  <si>
    <t>gem bid for complete rewiring and repair of accord x200 epabx 48 lines including supply fixing and labour charges of following items  repair of intercom tele line card  supply and fixing of new tele card  cable telephone 2 pair  cable telephone 5 pair  cable telephone 10 pair  cable crown  rojet box  pvc conduit pipe three by four inch  pvc felxible pipe three by four inch  pvc clip three by four inch  intercom tele sets  junction box 100 pair  junction box 30 pair  jack wire  batten pin  tape insulation , complete rewiring and repair of accord x200 epabx</t>
  </si>
  <si>
    <t>GEM/2023/B/3574803</t>
  </si>
  <si>
    <t>https://bidplus.gem.gov.in/showbidDocument/4904704</t>
  </si>
  <si>
    <t>gem bid for complete rework station with fume extractor  soldering station , complete rework station with fume extractor and soldering station</t>
  </si>
  <si>
    <t>GEM/2023/B/3458035</t>
  </si>
  <si>
    <t>https://bidplus.gem.gov.in/showbidDocument/4778948</t>
  </si>
  <si>
    <t xml:space="preserve">gem bid for complete rotary air lock valve assembly (q3) , </t>
  </si>
  <si>
    <t>GEM/2023/B/3478434</t>
  </si>
  <si>
    <t>https://bidplus.gem.gov.in/showbidDocument/4800950</t>
  </si>
  <si>
    <t>gem bid for complete rotating assembly for m and p make gst 100 x 125 pump , complete rotating unit m and p</t>
  </si>
  <si>
    <t>GEM/2023/B/3565330</t>
  </si>
  <si>
    <t>https://bidplus.gem.gov.in/showbidDocument/4894563</t>
  </si>
  <si>
    <t>gem bid for complete seat cover with steering cover for ciaz  floor matting carpeting for ciaz  foot mat set  wheel disc cover for ciaz  mudguard flap with clamp  number plate  door window curtain set  star set with plates and stars and 2 boxes per car  star box cover set  star plate set  hand towel set 3pcs  flag rod  reading lamp  door key remote cell  led light set 6pcs  tyre polish  dash board polish  body polish  micro cloth  air freshener  stationary holder seat back , special maintenance</t>
  </si>
  <si>
    <t>GEM/2023/B/3407300</t>
  </si>
  <si>
    <t>https://bidplus.gem.gov.in/showbidDocument/4724267</t>
  </si>
  <si>
    <t xml:space="preserve">gem bid for complete seat repair of als and 2 5 ton tata , </t>
  </si>
  <si>
    <t>GEM/2023/B/3538489</t>
  </si>
  <si>
    <t>https://bidplus.gem.gov.in/showbidDocument/4865623</t>
  </si>
  <si>
    <t>gem bid for complete servicing  engine oil  air filter  repair comma replacement of wiring harness of complete vehicle  printing of all mes and command logo with ba no of vehicle  repair cvomma replacement of parts  front shock absorber  head light bulb  clutch wire  speedometer wire  clutch plate  brake shoes  indicator assembly  spark plug  electric starter  sheet cover , repair to hero honda motor cycle</t>
  </si>
  <si>
    <t>GEM/2023/B/3482042</t>
  </si>
  <si>
    <t>https://bidplus.gem.gov.in/showbidDocument/4804794</t>
  </si>
  <si>
    <t xml:space="preserve">gem bid for complete servicing and repair of mfd canon photocopier machine ir adv 4225 ser no rwx 02714 , </t>
  </si>
  <si>
    <t>GEM/2023/B/3443490</t>
  </si>
  <si>
    <t>https://bidplus.gem.gov.in/showbidDocument/4763208</t>
  </si>
  <si>
    <t>gem bid for complete set of actuator of lotv model no-vst va4r  complete set of actuator of locv model no-vst va2r  complete acutator set model-vtp.hc sa 1r  pneumatic actuator for vsn 16 for actuator model nospa2xm  complete acutator set model-vsn-va-3r , procurement of instrumentation limited make complete set of actuator of different area of dstps dvc</t>
  </si>
  <si>
    <t>GEM/2023/B/3584162</t>
  </si>
  <si>
    <t>https://bidplus.gem.gov.in/showbidDocument/4914841</t>
  </si>
  <si>
    <t>gem bid for complete set of areca controller along with firing card and interfacing cable compactable to bapcon plus  complete set of interfacing controller along with intellirelay and intellibuffer card complete to rapcon , esp interfacing controller for rapcon and complete set of interfacing controller with bapcon</t>
  </si>
  <si>
    <t>GEM/2023/B/3477525</t>
  </si>
  <si>
    <t>https://bidplus.gem.gov.in/showbidDocument/4799958</t>
  </si>
  <si>
    <t xml:space="preserve">gem bid for complete set of furnace flame camera system with all accessories (q3) , </t>
  </si>
  <si>
    <t>GEM/2023/B/3560272</t>
  </si>
  <si>
    <t>https://bidplus.gem.gov.in/showbidDocument/4889127</t>
  </si>
  <si>
    <t xml:space="preserve">gem bid for complete set of gym equipments -- outdoor (q3) , </t>
  </si>
  <si>
    <t>GEM/2023/B/3539884</t>
  </si>
  <si>
    <t>https://bidplus.gem.gov.in/showbidDocument/4867111</t>
  </si>
  <si>
    <t xml:space="preserve">gem bid for complete set of nitrile rubber gasket to drg. no. 24781000069 rev. 00 (q3) , </t>
  </si>
  <si>
    <t>GEM/2023/B/3457918</t>
  </si>
  <si>
    <t>https://bidplus.gem.gov.in/showbidDocument/4778822</t>
  </si>
  <si>
    <t xml:space="preserve">gem bid for complete set of spacer bar and tube assembly with locknuts and lockwasher (q3) , </t>
  </si>
  <si>
    <t>GEM/2023/B/3604497</t>
  </si>
  <si>
    <t>https://bidplus.gem.gov.in/showbidDocument/4936764</t>
  </si>
  <si>
    <t xml:space="preserve">gem bid for complete shagun kit (q3) , </t>
  </si>
  <si>
    <t>GEM/2023/B/3574913</t>
  </si>
  <si>
    <t>https://bidplus.gem.gov.in/showbidDocument/4904817</t>
  </si>
  <si>
    <t xml:space="preserve">gem bid for complete spare kit for prvs , </t>
  </si>
  <si>
    <t>GEM/2023/B/3567004</t>
  </si>
  <si>
    <t>https://bidplus.gem.gov.in/showbidDocument/4896361</t>
  </si>
  <si>
    <t xml:space="preserve">gem bid for complete supply of antioxidant/ antistatic dosing skid as per material requisition document (q3)  site supervision services (q3) , </t>
  </si>
  <si>
    <t>GEM/2023/B/3479142</t>
  </si>
  <si>
    <t>https://bidplus.gem.gov.in/showbidDocument/4801726</t>
  </si>
  <si>
    <t xml:space="preserve">gem bid for complete tray assembly for c 2004 , </t>
  </si>
  <si>
    <t>GEM/2023/B/3504127</t>
  </si>
  <si>
    <t>https://bidplus.gem.gov.in/showbidDocument/4828717</t>
  </si>
  <si>
    <t xml:space="preserve">gem bid for complete uniform/overall dress sets with booties and hoods (q3) , </t>
  </si>
  <si>
    <t>GEM/2023/B/3500573</t>
  </si>
  <si>
    <t>https://bidplus.gem.gov.in/showbidDocument/4824831</t>
  </si>
  <si>
    <t>gem bid for complete ups set , procurement of ups system for plc system</t>
  </si>
  <si>
    <t>GEM/2023/B/3625510</t>
  </si>
  <si>
    <t>https://bidplus.gem.gov.in/showbidDocument/4959638</t>
  </si>
  <si>
    <t>gem bid for complete vacuum pump assembly without motor , complete vacuum pump without motor</t>
  </si>
  <si>
    <t>GEM/2023/B/3575696</t>
  </si>
  <si>
    <t>https://bidplus.gem.gov.in/showbidDocument/4905652</t>
  </si>
  <si>
    <t xml:space="preserve">gem bid for complete vessel tag no: 07-vv-406 (q3) , </t>
  </si>
  <si>
    <t>GEM/2023/B/3509784</t>
  </si>
  <si>
    <t>https://bidplus.gem.gov.in/showbidDocument/4834752</t>
  </si>
  <si>
    <t xml:space="preserve">gem bid for complete wheel assembly (bogie wheels) for spm (q3) , </t>
  </si>
  <si>
    <t>GEM/2023/B/3451502</t>
  </si>
  <si>
    <t>https://bidplus.gem.gov.in/showbidDocument/4771997</t>
  </si>
  <si>
    <t xml:space="preserve">gem bid for complete with rod  pvc waste pipe flexible 32 mm bore  bituminious flush strip 100mm wide 10 m long  sheet glass pane 4mm thick 8mm  ci grating of size 150x150  ci grating of size 100x100  cement 50 kg bag  app 15 mtr roll  mc wire mess 0.56mmx1.18mm  bituminious primor 05 kgs pack  alluminium tower bolt 100mm  alluminium bow handle 200mm  alluminium sliding bolt 200 mm complete  white cement  rubber beading e pbm quality  aluminium beading  hdpe pipe 40mm dia  pvc bend for 40mm dia pipe  pvc socket for 40mm dia pipe  pvc waste pipe flexible 40 mm with coupling  gi union 20mm  telescopic shower with 1.5 m  vitieous china urinal flat back half stall type  gi nipple 20mm 12 inch long equivalent to isi marked  stainless steel plate rack wall mounted size 24x36 x900mmx600mm  wash basin size 550x400mm  whb cp mixer tap  cp sink mixer  cp sink mixer with connected legs  ss sink coupling make- isi marked  alluminium door stoper 150mm  gi nipple 25mm 12 inch long  aluminium sliding bolt 300mm  peg set of 5  pvc tank 500 ltr  pvc tank 1000 ltr  fine issued ceiling board of size 600 x 600mm  whb with bracket and complete fitting  tank connector 15 mm dia  stainless steel curtain rod 25mm to 28 mm bore  stainless steel brackets rod 25mm to 28mm two no each set  ss washbasin coupling 32mm  road studs aluminium alley with steam  solar road stud aluminium alley poly carbonate  circular convex mirror 1.0 mtr radious  circular convex mirror 0.8 mtr radious  model heavy duty traffic cone size 370x760 mm  reflective florible spring post 700mm long  pvc flush tank low level flushing cistern 10 ltr cap  punched tape concertina coil 1050mm dia  central hole wash basin mixture  pvc connection 15mmx600mm long  towel ring ss  ewc with flushing cistern seat cover including all fitting  gi elbow 20 mm  tank cover pvc 1000 ltr capacity  tank cover pvc 500 ltr capacity  street light fitting 35 watts  sheet metal enclosure with two pin and earth plug and socket with mcbsp 20amp  bell electric ding dong  led bulb 5 w  mcb sp 16 amp 10ka  mcb sp 25 amp 10a  led bulb 12 w  fan regulator socket type  piano type switch flush type 6 amp  6 a 2 way piano type switch  led bulb 7 w  insulation tape 25mm  flush type socket 6 or 5 amp  flush type piano type switch oneway 16a or 15a  insect killer tube holder 2 feet  single core copper conductor multi standard cable 1.5 sqm 90 mtrs  single core copper conducter multi standard cable 2.5 sqmm 90 mtrs  mccb 4 pole 415v 250 amp 16 ka  bed switch 5 amp single pole  switch socket combination15 or 16 amp  switch 5 amp piano flush type  socket 5 or 6 amp pin  fan capacitor 2.5 mfd  pvc saddle 15mm  pvc saddle 25mm  screw all types  ceiling rose 3 terminal  mccb 125 amp 4 pole 30 ka  mccb 100 amp 4 pole 36 ka  mccb 63 amp 4 pole 36 ka  mccb 250 amp 4 pole 50 ka  ht 11kv jointing indoor type  pvc fan blade for wall fan 450mm and 400 mm  insulation tape 20 mm  cable crimping lugs 16 sqmm alluminium  cable crimping lugs 25 sqmm alluminium  copper fuse 5 amp  alluminium cable crimping lugs for 35 sqmm cable  alluminium cable lugs for 50sqmm cable  alluminium cable lugs for 95sqmm cable  alluminium cable lugs for 120 sqmm cable  sheet metal enclosure with two pin and earthplug and socket with mcbsp 20amp  sintex smc box shock proof and rust proof make sintex  mcb 32 amp spn 10ka  plug top 15 amp  mccb 200a 4 , </t>
  </si>
  <si>
    <t>GEM/2023/B/3525711</t>
  </si>
  <si>
    <t>https://bidplus.gem.gov.in/showbidDocument/4851767</t>
  </si>
  <si>
    <t xml:space="preserve">gem bid for completed overhauling of rotary pump of 2.5 ton s.no 13911485 , </t>
  </si>
  <si>
    <t>GEM/2023/B/3610663</t>
  </si>
  <si>
    <t>https://bidplus.gem.gov.in/showbidDocument/4943395</t>
  </si>
  <si>
    <t>gem bid for completed radial seal assembly hot end and cold end of aph type- 27.0 vim 2000  complete axial seal assembly arrangement -i and arrangement -ii for air preheater type- 27.5 vim t2000  complete bypass seal assembly hot end and cold end of aph type- 27.0 vim 2000  complete bypass seal assembly hot end and cold end of aph type-27.5 vim t2000  completed radial seal assembly hot end and cold end of aph type-27.5 vim t2000  complete axial seal assembly arrangement -i and arrangement -ii for air preheatertype-27.0 vim 2000  cold end grating assyair preheatertype- 27.5 vim t2000 -one set consists of one aph ie 24 nos  barco shivel ball joint for bailer spare  cold end grating assy carbon steel drawing no- 5201000729for aph 27 vi m 2000 cust no. -0297 02980299- one set consists of one aph ie 12 nos , procurement of aph sealing arrangements and barco swivel ball joints</t>
  </si>
  <si>
    <t>GEM/2023/B/3430300</t>
  </si>
  <si>
    <t>https://bidplus.gem.gov.in/showbidDocument/4749061</t>
  </si>
  <si>
    <t xml:space="preserve">gem bid for complex device dmr-400t. qai no. cqa(avl) /m/16/2005 (q3) , </t>
  </si>
  <si>
    <t>GEM/2023/B/3547883</t>
  </si>
  <si>
    <t>https://bidplus.gem.gov.in/showbidDocument/4875735</t>
  </si>
  <si>
    <t>gem bid for compliant slip  issue receipt  xerox paper  lrc  air freshner  lizol  gum bottle  ink pad large , issue receipt</t>
  </si>
  <si>
    <t>GEM/2023/B/3589887</t>
  </si>
  <si>
    <t>https://bidplus.gem.gov.in/showbidDocument/4921082</t>
  </si>
  <si>
    <t xml:space="preserve">gem bid for component loading crane (q3) ,, </t>
  </si>
  <si>
    <t>GEM/2023/B/3528424</t>
  </si>
  <si>
    <t>https://bidplus.gem.gov.in/showbidDocument/4854711</t>
  </si>
  <si>
    <t>gem bid for component transfer note form 20 27 472 , component transfer note</t>
  </si>
  <si>
    <t>GEM/2023/B/3498087</t>
  </si>
  <si>
    <t>https://bidplus.gem.gov.in/showbidDocument/4822118</t>
  </si>
  <si>
    <t xml:space="preserve">gem bid for components for advance pneumatic trainer kit (q3) , </t>
  </si>
  <si>
    <t>GEM/2023/B/3601222</t>
  </si>
  <si>
    <t>https://bidplus.gem.gov.in/showbidDocument/4933300</t>
  </si>
  <si>
    <t xml:space="preserve">gem bid for components for digitalization of pneumatic data/smart maintenance kit (q3) , </t>
  </si>
  <si>
    <t>GEM/2023/B/3606066</t>
  </si>
  <si>
    <t>https://bidplus.gem.gov.in/showbidDocument/4938483</t>
  </si>
  <si>
    <t xml:space="preserve">gem bid for components for moke setup (q3) , </t>
  </si>
  <si>
    <t>GEM/2023/B/3630008</t>
  </si>
  <si>
    <t>https://bidplus.gem.gov.in/showbidDocument/4964511</t>
  </si>
  <si>
    <t>gem bid for composing designing and multicolour printing of hindi patrika , printing of hindi magazine trin sandesh</t>
  </si>
  <si>
    <t>GEM/2023/B/3591489</t>
  </si>
  <si>
    <t>https://bidplus.gem.gov.in/showbidDocument/4922855</t>
  </si>
  <si>
    <t xml:space="preserve">gem bid for composite filling instruments kit - dental - rbsk (q3)  endodontic files (q3)  diamond burs for airotor handpice (q3) , </t>
  </si>
  <si>
    <t>GEM/2023/B/3612253</t>
  </si>
  <si>
    <t>https://bidplus.gem.gov.in/showbidDocument/4945140</t>
  </si>
  <si>
    <t xml:space="preserve">gem bid for composite finish bur set  cotton absorbent  normal saline bott  gluma desensitizer  disposable glass  spirit  mouth mirror top  shofu super snap polishing kit  core build up composite  composite light cure kit 3m  polybags for bio medical waste management pkt of 50 , </t>
  </si>
  <si>
    <t>GEM/2023/B/3582886</t>
  </si>
  <si>
    <t>https://bidplus.gem.gov.in/showbidDocument/4913456</t>
  </si>
  <si>
    <t xml:space="preserve">gem bid for composite hoist structure (q3) , </t>
  </si>
  <si>
    <t>GEM/2023/B/3439692</t>
  </si>
  <si>
    <t>https://bidplus.gem.gov.in/showbidDocument/4759135</t>
  </si>
  <si>
    <t xml:space="preserve">gem bid for composite kit with etchant and bonding agent (q3) , </t>
  </si>
  <si>
    <t>GEM/2023/B/3631530</t>
  </si>
  <si>
    <t>https://bidplus.gem.gov.in/showbidDocument/4966157</t>
  </si>
  <si>
    <t xml:space="preserve">gem bid for composite long rod insulators 132 kv - (power grid) (q2) , </t>
  </si>
  <si>
    <t>GEM/2023/B/3573677</t>
  </si>
  <si>
    <t>https://bidplus.gem.gov.in/showbidDocument/4903500</t>
  </si>
  <si>
    <t xml:space="preserve">gem bid for composite panel for vfd (q3) , </t>
  </si>
  <si>
    <t>GEM/2023/B/3541150</t>
  </si>
  <si>
    <t>https://bidplus.gem.gov.in/showbidDocument/4868461</t>
  </si>
  <si>
    <t xml:space="preserve">gem bid for composite panel lh to drg no cv570 0160 7002  composite panel rh to drg no cv570 0160 7003 , </t>
  </si>
  <si>
    <t>GEM/2023/B/3535023</t>
  </si>
  <si>
    <t>https://bidplus.gem.gov.in/showbidDocument/4861924</t>
  </si>
  <si>
    <t xml:space="preserve">gem bid for composite synthetic fibre ropes as per is 14928 (q3) , </t>
  </si>
  <si>
    <t>GEM/2023/B/3593171</t>
  </si>
  <si>
    <t>https://bidplus.gem.gov.in/showbidDocument/4924652</t>
  </si>
  <si>
    <t xml:space="preserve">gem bid for compost screen machine (q3) , </t>
  </si>
  <si>
    <t>GEM/2023/B/3514254</t>
  </si>
  <si>
    <t>https://bidplus.gem.gov.in/showbidDocument/4839509</t>
  </si>
  <si>
    <t xml:space="preserve">gem bid for compostable carry bags (q3) , </t>
  </si>
  <si>
    <t>GEM/2023/B/3453424</t>
  </si>
  <si>
    <t>https://bidplus.gem.gov.in/showbidDocument/4774045</t>
  </si>
  <si>
    <t xml:space="preserve">gem bid for compostable garbage bags (q3) , </t>
  </si>
  <si>
    <t>GEM/2023/B/3606306</t>
  </si>
  <si>
    <t>https://bidplus.gem.gov.in/showbidDocument/4938735</t>
  </si>
  <si>
    <t>GEM/2023/B/3469908</t>
  </si>
  <si>
    <t>https://bidplus.gem.gov.in/showbidDocument/4791681</t>
  </si>
  <si>
    <t xml:space="preserve">gem bid for composter 15 kg capacity (q3) ,, </t>
  </si>
  <si>
    <t>GEM/2023/B/3550051</t>
  </si>
  <si>
    <t>https://bidplus.gem.gov.in/showbidDocument/4878041</t>
  </si>
  <si>
    <t xml:space="preserve">gem bid for composter for solid waste management (q3) , </t>
  </si>
  <si>
    <t>GEM/2023/B/3464791</t>
  </si>
  <si>
    <t>vettathur gramapanchayat</t>
  </si>
  <si>
    <t>https://bidplus.gem.gov.in/showbidDocument/4786208</t>
  </si>
  <si>
    <t>GEM/2023/B/3569946</t>
  </si>
  <si>
    <t>kanjoor grama panchayat</t>
  </si>
  <si>
    <t>https://bidplus.gem.gov.in/showbidDocument/4899490</t>
  </si>
  <si>
    <t>GEM/2023/B/3371646</t>
  </si>
  <si>
    <t>https://bidplus.gem.gov.in/showbidDocument/4685552</t>
  </si>
  <si>
    <t>gem bid for compound 6point6kv bitumn hot  bolt hex gi 4point6 half 3by8in 21by2in with nut  washer flat gi 3by8in thk 2mm pln  gland cbl brs 120mm2  tape adhsv ht btmn 1inx25m , supply of electrical installation items</t>
  </si>
  <si>
    <t>GEM/2023/B/3631073</t>
  </si>
  <si>
    <t>https://bidplus.gem.gov.in/showbidDocument/4965652</t>
  </si>
  <si>
    <t xml:space="preserve">gem bid for compound gauge (q3)  pressure gauge (q3) , </t>
  </si>
  <si>
    <t>GEM/2023/B/3573630</t>
  </si>
  <si>
    <t>https://bidplus.gem.gov.in/showbidDocument/4903449</t>
  </si>
  <si>
    <t>gem bid for compound intumescent coat  installation , iintumescent coating for actuator</t>
  </si>
  <si>
    <t>GEM/2023/B/3598862</t>
  </si>
  <si>
    <t>https://bidplus.gem.gov.in/showbidDocument/4930771</t>
  </si>
  <si>
    <t xml:space="preserve">gem bid for compound microscope with acessories diagnostic kit (q3) , </t>
  </si>
  <si>
    <t>GEM/2023/B/3538757</t>
  </si>
  <si>
    <t>https://bidplus.gem.gov.in/showbidDocument/4865906</t>
  </si>
  <si>
    <t xml:space="preserve">gem bid for compound sealing (q3) , </t>
  </si>
  <si>
    <t>GEM/2023/B/3591174</t>
  </si>
  <si>
    <t>https://bidplus.gem.gov.in/showbidDocument/4922521</t>
  </si>
  <si>
    <t xml:space="preserve">gem bid for compound silicon (rhodorsil paste-no. 7) (q3) , </t>
  </si>
  <si>
    <t>GEM/2023/B/3635887</t>
  </si>
  <si>
    <t>https://bidplus.gem.gov.in/showbidDocument/4970956</t>
  </si>
  <si>
    <t xml:space="preserve">gem bid for compound; rubber hardner cleaner 450gm (q3) , </t>
  </si>
  <si>
    <t>GEM/2023/B/3565988</t>
  </si>
  <si>
    <t>https://bidplus.gem.gov.in/showbidDocument/4895263</t>
  </si>
  <si>
    <t xml:space="preserve">gem bid for compounded feeds for catile - is 2052 (q3) , </t>
  </si>
  <si>
    <t>GEM/2023/B/3454668</t>
  </si>
  <si>
    <t>https://bidplus.gem.gov.in/showbidDocument/4775347</t>
  </si>
  <si>
    <t>GEM/2023/B/3432217</t>
  </si>
  <si>
    <t>https://bidplus.gem.gov.in/showbidDocument/4751121</t>
  </si>
  <si>
    <t>GEM/2023/B/3477417</t>
  </si>
  <si>
    <t>https://bidplus.gem.gov.in/showbidDocument/4799840</t>
  </si>
  <si>
    <t>GEM/2023/B/3469316</t>
  </si>
  <si>
    <t>https://bidplus.gem.gov.in/showbidDocument/4791052</t>
  </si>
  <si>
    <t>GEM/2023/B/3489943</t>
  </si>
  <si>
    <t>https://bidplus.gem.gov.in/showbidDocument/4813344</t>
  </si>
  <si>
    <t xml:space="preserve">gem bid for compounded feeds for catile as pe is 2052 (q3) , </t>
  </si>
  <si>
    <t>GEM/2023/B/3562101</t>
  </si>
  <si>
    <t>https://bidplus.gem.gov.in/showbidDocument/4891115</t>
  </si>
  <si>
    <t>gem bid for compr exhauster , compressor exhauster</t>
  </si>
  <si>
    <t>GEM/2023/B/3606045</t>
  </si>
  <si>
    <t>https://bidplus.gem.gov.in/showbidDocument/4938462</t>
  </si>
  <si>
    <t>gem bid for compreession cable lugs size 120 mm material- copper  compreession cable lugs size 95 mm material- copper  compreession cable lugs size 70 mm material- copper  compreession cable lugs size 50 mm material- copper  compreession cable lugs size 35 mm material- copper  compreession cable lugs size 25 mm material- copper  compreession cable lugs size 16 mm material- copper , procurement of different sizes copper compression cable lugs</t>
  </si>
  <si>
    <t>GEM/2023/B/3490564</t>
  </si>
  <si>
    <t>https://bidplus.gem.gov.in/showbidDocument/4814026</t>
  </si>
  <si>
    <t>gem bid for comprehensive amc , computer amc</t>
  </si>
  <si>
    <t>GEM/2023/B/3618258</t>
  </si>
  <si>
    <t>https://bidplus.gem.gov.in/showbidDocument/4951761</t>
  </si>
  <si>
    <t>gem bid for comprehensive amc for aquaguard ro at per spec docu and atc att , comprehensive amc for aqua guard ro</t>
  </si>
  <si>
    <t>GEM/2023/B/3524137</t>
  </si>
  <si>
    <t>https://bidplus.gem.gov.in/showbidDocument/4850089</t>
  </si>
  <si>
    <t xml:space="preserve">gem bid for comprehensive amc for computer printers switch etc with resource person for 2 years (q3) , </t>
  </si>
  <si>
    <t>GEM/2023/B/3634617</t>
  </si>
  <si>
    <t>https://bidplus.gem.gov.in/showbidDocument/4969546</t>
  </si>
  <si>
    <t xml:space="preserve">gem bid for comprehensive amc for digital copier machine including toner service and spare parts for 1 year on per copy basis a4 slash legal size  comprehensive amc for computers including ups and printer for 1 year , </t>
  </si>
  <si>
    <t>GEM/2023/B/3456852</t>
  </si>
  <si>
    <t>https://bidplus.gem.gov.in/showbidDocument/4777675</t>
  </si>
  <si>
    <t xml:space="preserve">gem bid for comprehensive amc of biometric access control system (glass door qty-05) including all accessories (q3) , </t>
  </si>
  <si>
    <t>GEM/2023/B/3494028</t>
  </si>
  <si>
    <t>https://bidplus.gem.gov.in/showbidDocument/4817738</t>
  </si>
  <si>
    <t xml:space="preserve">gem bid for comprehensive amc of cctv and video surveillance system (q3) , </t>
  </si>
  <si>
    <t>GEM/2023/B/3568238</t>
  </si>
  <si>
    <t>https://bidplus.gem.gov.in/showbidDocument/4897662</t>
  </si>
  <si>
    <t xml:space="preserve">gem bid for comprehensive amc of it infrastructure installed in vr centre at dgre chandigarh (q3) , </t>
  </si>
  <si>
    <t>GEM/2023/B/3439874</t>
  </si>
  <si>
    <t>https://bidplus.gem.gov.in/showbidDocument/4759337</t>
  </si>
  <si>
    <t xml:space="preserve">gem bid for comprehensive analysis of ufra with satellite bus during different stages of integration (q3) , </t>
  </si>
  <si>
    <t>GEM/2023/B/3539286</t>
  </si>
  <si>
    <t>https://bidplus.gem.gov.in/showbidDocument/4866469</t>
  </si>
  <si>
    <t>gem bid for comprehensive annual maintenance contract for 3 numbers of 110 kld stps at rru campus lavad dehgam gandhinagar , comprehensive amc and operation for 110 kld stp plant 3 number</t>
  </si>
  <si>
    <t>GEM/2023/B/3455242</t>
  </si>
  <si>
    <t>https://bidplus.gem.gov.in/showbidDocument/4775946</t>
  </si>
  <si>
    <t>gem bid for comprehensive annual maintenance contract for 3 numbers of 110 kld stps at rru campus lavad dehgam gandhinagar , comprehensive operation and amc for 3 nos of 110 kld stps</t>
  </si>
  <si>
    <t>GEM/2023/B/3451516</t>
  </si>
  <si>
    <t>https://bidplus.gem.gov.in/showbidDocument/4772012</t>
  </si>
  <si>
    <t xml:space="preserve">gem bid for comprehensive annual maintenance contract for hot axle box detector systems (q3) , </t>
  </si>
  <si>
    <t>GEM/2023/B/3572475</t>
  </si>
  <si>
    <t>https://bidplus.gem.gov.in/showbidDocument/4902237</t>
  </si>
  <si>
    <t xml:space="preserve">gem bid for comprehensive annual maintenance contract of digital copier with printer make canon model ir2420l  comprehensive annual maintenance contract of digital copier with printer make canon model ir2002 , </t>
  </si>
  <si>
    <t>GEM/2023/B/3462791</t>
  </si>
  <si>
    <t>https://bidplus.gem.gov.in/showbidDocument/4784073</t>
  </si>
  <si>
    <t>gem bid for comprehensive annual maintenance contract of digital copier with printer make canon model ir2420l , annual maintenance contract for photocopier canon</t>
  </si>
  <si>
    <t>GEM/2023/B/3530884</t>
  </si>
  <si>
    <t>https://bidplus.gem.gov.in/showbidDocument/4857442</t>
  </si>
  <si>
    <t xml:space="preserve">gem bid for comprehensive annual maintenance contract of multifunction machine make kyoecea model taskalfa 3011i  comprehensive annual maintenance contract of multifunction machine make kyoecea model taskalfa 3212i , </t>
  </si>
  <si>
    <t>GEM/2023/B/3462955</t>
  </si>
  <si>
    <t>https://bidplus.gem.gov.in/showbidDocument/4784249</t>
  </si>
  <si>
    <t xml:space="preserve">gem bid for comprehensive annual maintenance services for precision air conditioners , </t>
  </si>
  <si>
    <t>GEM/2023/B/3596553</t>
  </si>
  <si>
    <t>https://bidplus.gem.gov.in/showbidDocument/4928291</t>
  </si>
  <si>
    <t>GEM/2023/B/3594150</t>
  </si>
  <si>
    <t>https://bidplus.gem.gov.in/showbidDocument/4925691</t>
  </si>
  <si>
    <t>GEM/2023/B/3620808</t>
  </si>
  <si>
    <t>https://bidplus.gem.gov.in/showbidDocument/4954542</t>
  </si>
  <si>
    <t>GEM/2023/B/3458500</t>
  </si>
  <si>
    <t>https://bidplus.gem.gov.in/showbidDocument/4779439</t>
  </si>
  <si>
    <t>GEM/2023/B/3457135</t>
  </si>
  <si>
    <t>https://bidplus.gem.gov.in/showbidDocument/4777976</t>
  </si>
  <si>
    <t>GEM/2023/B/3475149</t>
  </si>
  <si>
    <t>https://bidplus.gem.gov.in/showbidDocument/4797371</t>
  </si>
  <si>
    <t>GEM/2023/B/3442627</t>
  </si>
  <si>
    <t>https://bidplus.gem.gov.in/showbidDocument/4762271</t>
  </si>
  <si>
    <t>GEM/2023/B/3564938</t>
  </si>
  <si>
    <t>https://bidplus.gem.gov.in/showbidDocument/4894146</t>
  </si>
  <si>
    <t>GEM/2023/B/3618269</t>
  </si>
  <si>
    <t>https://bidplus.gem.gov.in/showbidDocument/4951772</t>
  </si>
  <si>
    <t>GEM/2023/B/3449158</t>
  </si>
  <si>
    <t>https://bidplus.gem.gov.in/showbidDocument/4769425</t>
  </si>
  <si>
    <t xml:space="preserve">gem bid for comprehensive maintenance contract (cmc); quarterly; no  customized amc/cmc for pre-owned products - cpu; hp; comprehensive maintenance contract (cmc); quarterly; no  customized amc/cmc for pre-owned products - ptz; bosch; comprehensive maintenance contract (cmc); quarterly; no  customized amc/cmc for pre-owned products - dome; bosch; comprehensive maintenance contract (cmc); quarterly; no  customized amc/cmc for pre-owned products - fixed bullet; bosch; comprehensive maintenance contract (cmc); quarterly; no  customized amc/cmc for pre-owned products - ups 10 kva; ups gxt mt lb; comprehensive maintenance contract (cmc); quarterly; no  customized amc/cmc for pre- owned products - battery; power safe; comprehensive maintenance contract (cmc); quarterly; no  customized amc/cmc for pre-owned products - network recorder; bosch; comprehensive maintenance contract (cmc); quarterly; no  customized amc/cmc for pre-owned products - cctv monitor 49 inch; sony kdl48w650d; comprehensive maintenance contract (cmc); quarterly; no  customized amc/cmc for pre-owned products - epabx system; panasonic; comprehensive maintenance contract (cmc); quarterly; no  customized amc/cmc for pre- owned products - analog telephone setsbasic level; beetel; comprehensive maintenance contract (cmc); quarterly; no  customized amc/cmc for pre-owned products - analog telephone sets high level; beetel; comprehensive maintenance contract (cmc); quarterly; no  customized amc/cmc for pre-owned products - patch panel; sneider; comprehensive maintenance contract (cmc); quarterly; no  customized amc/cmc for pre- owned products - ups; uniline; comprehensive maintenance contract (cmc); quarterly; no  customized amc/cmc for pre-owned products - battery; powersafe; comprehensive maintenance contract (cmc); quarterly; no  customized amc/cmc for pre-owned products - colour tv 48 inch; panasonic; comprehensive maintenance contract (cmc); quarterly; no  customized amc/cmc for pre-owned products - 4000 lumens wide xga projection system with contrast ratio of 2000 1; panasonic; comprehensive maintenance contract (cmc); quarterly; no  customized amc/cmc for pre-owned products - motorized screen with 123 313 cm 16 10 matt white 220v; suvira; comprehensive maintenance contract (cmc); quarterly; no  customized amc/cmc for pre-owned products - hdmi cable of 50 mtrs each; awm style; comprehensive maintenance contract (cmc); quarterly; no  customized amc/cmc for pre-owned products - cctv monitor 51 inch; mi; comprehensive maintenance contract (cmc); quarterly; no , </t>
  </si>
  <si>
    <t>GEM/2023/B/3556858</t>
  </si>
  <si>
    <t>https://bidplus.gem.gov.in/showbidDocument/4885405</t>
  </si>
  <si>
    <t xml:space="preserve">gem bid for comprehensive maintenance contract for security equipment for two years (q3) , </t>
  </si>
  <si>
    <t>GEM/2023/B/3504953</t>
  </si>
  <si>
    <t>https://bidplus.gem.gov.in/showbidDocument/4829635</t>
  </si>
  <si>
    <t xml:space="preserve">gem bid for comprehensive maintenance contract of dental chair &amp; unit (q3) , </t>
  </si>
  <si>
    <t>GEM/2023/B/3605870</t>
  </si>
  <si>
    <t>https://bidplus.gem.gov.in/showbidDocument/4938266</t>
  </si>
  <si>
    <t xml:space="preserve">gem bid for comprehensive maintenance contract of dental chair (q3) , </t>
  </si>
  <si>
    <t>GEM/2023/B/3540198</t>
  </si>
  <si>
    <t>https://bidplus.gem.gov.in/showbidDocument/4867454</t>
  </si>
  <si>
    <t xml:space="preserve">gem bid for comprehensive maintenance contract of vertical green wall (2885 sqft) including irrigation system (q3) , </t>
  </si>
  <si>
    <t>GEM/2023/B/3523512</t>
  </si>
  <si>
    <t>https://bidplus.gem.gov.in/showbidDocument/4849398</t>
  </si>
  <si>
    <t xml:space="preserve">gem bid for comprehensive refurbishment of foggy oil filled radiation shielding window (q3) , </t>
  </si>
  <si>
    <t>GEM/2023/B/3495881</t>
  </si>
  <si>
    <t>https://bidplus.gem.gov.in/showbidDocument/4819730</t>
  </si>
  <si>
    <t xml:space="preserve">gem bid for comprehensive testing of lpg pipelines at baitalpur lpg plant (q3) , </t>
  </si>
  <si>
    <t>GEM/2023/B/3597694</t>
  </si>
  <si>
    <t>https://bidplus.gem.gov.in/showbidDocument/4929506</t>
  </si>
  <si>
    <t>gem bid for compresision testing machine , supply installation commissioning of 2000kn compression testiong machine</t>
  </si>
  <si>
    <t>GEM/2023/B/3517093</t>
  </si>
  <si>
    <t>https://bidplus.gem.gov.in/showbidDocument/4842561</t>
  </si>
  <si>
    <t xml:space="preserve">gem bid for compressed air (q3) , </t>
  </si>
  <si>
    <t>GEM/2023/B/3530181</t>
  </si>
  <si>
    <t>https://bidplus.gem.gov.in/showbidDocument/4856669</t>
  </si>
  <si>
    <t>gem bid for compressed air ba set  cfk cylinder with valve assy ,, procurement of firefighting equipment compressed air ba set with cylinder</t>
  </si>
  <si>
    <t>GEM/2023/B/3546577</t>
  </si>
  <si>
    <t>https://bidplus.gem.gov.in/showbidDocument/4874325</t>
  </si>
  <si>
    <t xml:space="preserve">gem bid for compressed air system for talchar project (q3) ,, </t>
  </si>
  <si>
    <t>GEM/2023/B/3545520</t>
  </si>
  <si>
    <t>https://bidplus.gem.gov.in/showbidDocument/4873183</t>
  </si>
  <si>
    <t xml:space="preserve">gem bid for compressed asbestos fibre jointing sheet (q3) , </t>
  </si>
  <si>
    <t>GEM/2023/B/3458846</t>
  </si>
  <si>
    <t>https://bidplus.gem.gov.in/showbidDocument/4779805</t>
  </si>
  <si>
    <t>GEM/2023/B/3459404</t>
  </si>
  <si>
    <t>https://bidplus.gem.gov.in/showbidDocument/4780412</t>
  </si>
  <si>
    <t>GEM/2023/B/3452846</t>
  </si>
  <si>
    <t>https://bidplus.gem.gov.in/showbidDocument/4773427</t>
  </si>
  <si>
    <t>GEM/2023/B/3458337</t>
  </si>
  <si>
    <t>https://bidplus.gem.gov.in/showbidDocument/4779266</t>
  </si>
  <si>
    <t>gem bid for compressed flexible elastometric fiber material 8 to 10 mm 25 micron dia color white , fibre cushioning and packing material</t>
  </si>
  <si>
    <t>GEM/2023/B/3561862</t>
  </si>
  <si>
    <t>https://bidplus.gem.gov.in/showbidDocument/4890876</t>
  </si>
  <si>
    <t xml:space="preserve">gem bid for compressed gas nitrogen technical  cyl compressed gas oxygen  gases acetylene  caps for valve nitrogen , </t>
  </si>
  <si>
    <t>GEM/2023/B/3604596</t>
  </si>
  <si>
    <t>https://bidplus.gem.gov.in/showbidDocument/4936866</t>
  </si>
  <si>
    <t>GEM/2023/B/3503278</t>
  </si>
  <si>
    <t>https://bidplus.gem.gov.in/showbidDocument/4827802</t>
  </si>
  <si>
    <t>gem bid for compressed medical oxygen  liquid medical oxygen  nitrous oxide gas  carbon di-oxide gas  liquid nitrogen , tender for procurement of medical gases and liquid medical oxygen</t>
  </si>
  <si>
    <t>GEM/2023/B/3557846</t>
  </si>
  <si>
    <t>https://bidplus.gem.gov.in/showbidDocument/4886474</t>
  </si>
  <si>
    <t xml:space="preserve">gem bid for compressed oxygen gas as per is 309 (q3)  dissolve acetylene gas as per is 308 (q3) , </t>
  </si>
  <si>
    <t>GEM/2023/B/3575755</t>
  </si>
  <si>
    <t>https://bidplus.gem.gov.in/showbidDocument/4905716</t>
  </si>
  <si>
    <t>GEM/2023/B/3630642</t>
  </si>
  <si>
    <t>https://bidplus.gem.gov.in/showbidDocument/4965188</t>
  </si>
  <si>
    <t xml:space="preserve">gem bid for compressed oxygen gas as per is 309 (q3) , </t>
  </si>
  <si>
    <t>GEM/2023/B/3570047</t>
  </si>
  <si>
    <t>https://bidplus.gem.gov.in/showbidDocument/4899599</t>
  </si>
  <si>
    <t>GEM/2023/B/3566450</t>
  </si>
  <si>
    <t>https://bidplus.gem.gov.in/showbidDocument/4895750</t>
  </si>
  <si>
    <t>GEM/2023/B/3631254</t>
  </si>
  <si>
    <t>https://bidplus.gem.gov.in/showbidDocument/4965853</t>
  </si>
  <si>
    <t xml:space="preserve">gem bid for compressed oxygen gas as per is:309 (q3)  dissolve acetylene gas as per is:308 (q3) , </t>
  </si>
  <si>
    <t>GEM/2023/B/3565706</t>
  </si>
  <si>
    <t>https://bidplus.gem.gov.in/showbidDocument/4894963</t>
  </si>
  <si>
    <t>GEM/2023/B/3438226</t>
  </si>
  <si>
    <t>https://bidplus.gem.gov.in/showbidDocument/4757534</t>
  </si>
  <si>
    <t>GEM/2023/B/3413771</t>
  </si>
  <si>
    <t>https://bidplus.gem.gov.in/showbidDocument/4731210</t>
  </si>
  <si>
    <t xml:space="preserve">gem bid for compressed oxygen gas as per is:309 (q3)  dissolve acetylene gas as per is:308 (q3) ,, </t>
  </si>
  <si>
    <t>GEM/2023/B/3554518</t>
  </si>
  <si>
    <t>https://bidplus.gem.gov.in/showbidDocument/4882805</t>
  </si>
  <si>
    <t xml:space="preserve">gem bid for compressed oxygen gas as per is:309 (q3) , </t>
  </si>
  <si>
    <t>GEM/2023/B/3550596</t>
  </si>
  <si>
    <t>https://bidplus.gem.gov.in/showbidDocument/4878622</t>
  </si>
  <si>
    <t>GEM/2023/B/3551945</t>
  </si>
  <si>
    <t>https://bidplus.gem.gov.in/showbidDocument/4880047</t>
  </si>
  <si>
    <t xml:space="preserve">gem bid for compressed oxygen gas for industrial use (q3) , </t>
  </si>
  <si>
    <t>GEM/2023/B/3561304</t>
  </si>
  <si>
    <t>https://bidplus.gem.gov.in/showbidDocument/4890263</t>
  </si>
  <si>
    <t>gem bid for compressed oxygen gas in standard oxygen cylinder  dissolved acetyline gas in standard da cylinder , refilling of oxygen and da gas in cylinder</t>
  </si>
  <si>
    <t>GEM/2023/B/3480440</t>
  </si>
  <si>
    <t>https://bidplus.gem.gov.in/showbidDocument/4803103</t>
  </si>
  <si>
    <t xml:space="preserve">gem bid for compressed oxygen in firms owned cylinders (q3) , </t>
  </si>
  <si>
    <t>GEM/2023/B/3589398</t>
  </si>
  <si>
    <t>https://bidplus.gem.gov.in/showbidDocument/4920514</t>
  </si>
  <si>
    <t xml:space="preserve">gem bid for compressed wood pallets with double deck board (q3) , </t>
  </si>
  <si>
    <t>GEM/2023/B/3530193</t>
  </si>
  <si>
    <t>https://bidplus.gem.gov.in/showbidDocument/4856683</t>
  </si>
  <si>
    <t xml:space="preserve">gem bid for compression cable lugs (q3)  pvc copper cable 1 core and multi core circular sheathed cable with rigid conductor as per is:694 (q3)  pvc copper cable single and multi core circular sheathed cable with flexible conductor as per is:694 (q3) , </t>
  </si>
  <si>
    <t>GEM/2023/B/3554604</t>
  </si>
  <si>
    <t>https://bidplus.gem.gov.in/showbidDocument/4882901</t>
  </si>
  <si>
    <t xml:space="preserve">gem bid for compression cable lugs (q3) , </t>
  </si>
  <si>
    <t>GEM/2023/B/3583041</t>
  </si>
  <si>
    <t>https://bidplus.gem.gov.in/showbidDocument/4913634</t>
  </si>
  <si>
    <t>GEM/2023/B/3452826</t>
  </si>
  <si>
    <t>https://bidplus.gem.gov.in/showbidDocument/4773407</t>
  </si>
  <si>
    <t>gem bid for compression proving ring 20.0 kn  integral type compression proving ring 25.0 kn  integral type compression proving ring 30.0 kn  dynamic cone penetration test apparatus - dcpt  soil permeability apparatus  shrinkage limit set  analogue plate bearing test apparatus  plastic limit set comprising of glass plate brass rod spatula moisture tin and porcelain dish  hydrometer range 0.995 to 1.030 g per ml  circular plate 250mm dia  thickness gauge with isi certification mark is 2386 - part i  length gauge with isi certification mark is 2386 - part i  aggregate impact tester  los angeles abrasion testing machine with counter  buoyancy balance  density basket  cylindrical metal measures  mould steel for 70.6mm cube  vicat apparatus with isi certification mark  cylindrical mould cast iron split lengthwise 150mm dia x 300mm high  mould cast iron for 100mm cube with isi certification mark  mould cast iron for 150mm cube with isi certification mark  slump test apparatus  vibrating table 1m x 1m for 12 moulds of 150mm cube  automatic compression testing machine windows based capacity 2000kn with touch screen based digital indicator with laptop  pavement core drilling machine  le-chatelier flask  accelerated curing tank for 6 moulds of 150mm size  rebound hammer  automatic penetrometer for bitumen testing eqpt  ductility testing machine with digital temp and displacement indicator  furol saybolt viscometer with two cups digital  ring and ball apparatus semi automatic  digital thermometer range - 50 to 280 deg c  centrifuge extractor capacity 1500g electrically operated  hot plate round with energy regulator 200mm dia 1.5w  laboratory electric oven thermostatically controlled  analogue marshall apparatus 50kn for 4 inch dia sample  auto level  total station  laser distance meter  rebar locator 5  microprocessor based bump integrator with unevenness index with transportation wheel  benkelman beam with digital dial gauge in wooden carrying case  non contact thermometer infra red range - 20 to 315 deg c  whatman filter no. 40 41 42 dia 110 mm box of 100  sieve g.i. frame 45cm dia x 125mm  sieve g.i. frame 45cm dia x 100mm  sieve g.i. frame 45cm dia x 80mm  sieve g.i. frame 45cm dia x 63mm  sieve g.i. frame 45cm dia x 40mm  sieve g.i. frame 45cm dia x 31.5mm  sieve g.i. frame 45cm dia x 20mm  sieve g.i. frame 45cm dia x 16mm  sieve g.i. frame 45cm dia x 11.2mm  pan and cover for 45cm dia sieves  sieve shaker motorised for 20cm dia sieve with built-in digital timer  water bath rectangular double walled inside stainless steel thermostatically controlled  automatic penetrometer for hot mix plant  thermometer glass range 0 deg c to plus 360 deg c  thermometer glass range -10 deg c to plus 110 deg c  protected thermometerfitted in protective case range 0 - 360 deg c , field lab and survey instruments</t>
  </si>
  <si>
    <t>GEM/2023/B/3529731</t>
  </si>
  <si>
    <t>https://bidplus.gem.gov.in/showbidDocument/4856164</t>
  </si>
  <si>
    <t xml:space="preserve">gem bid for compression riveter aligator jaw type (q3) , </t>
  </si>
  <si>
    <t>GEM/2023/B/3464913</t>
  </si>
  <si>
    <t>https://bidplus.gem.gov.in/showbidDocument/4786338</t>
  </si>
  <si>
    <t>gem bid for compression spring  tension spring  torsion spring  compression spring matl , compression spring</t>
  </si>
  <si>
    <t>GEM/2023/B/3497592</t>
  </si>
  <si>
    <t>https://bidplus.gem.gov.in/showbidDocument/4821577</t>
  </si>
  <si>
    <t xml:space="preserve">gem bid for compression spring , </t>
  </si>
  <si>
    <t>GEM/2023/B/3478185</t>
  </si>
  <si>
    <t>https://bidplus.gem.gov.in/showbidDocument/4800670</t>
  </si>
  <si>
    <t xml:space="preserve">gem bid for compression spring bhel material code w96413601051 (q3) , </t>
  </si>
  <si>
    <t>GEM/2023/B/3622073</t>
  </si>
  <si>
    <t>https://bidplus.gem.gov.in/showbidDocument/4955926</t>
  </si>
  <si>
    <t xml:space="preserve">gem bid for compression testing machine as per is 516 (q3) , </t>
  </si>
  <si>
    <t>GEM/2023/B/3626560</t>
  </si>
  <si>
    <t>https://bidplus.gem.gov.in/showbidDocument/4960751</t>
  </si>
  <si>
    <t xml:space="preserve">gem bid for compression testing machine-is:516 (q3) , </t>
  </si>
  <si>
    <t>GEM/2023/B/3515369</t>
  </si>
  <si>
    <t>https://bidplus.gem.gov.in/showbidDocument/4840726</t>
  </si>
  <si>
    <t>gem bid for compression tool bhoomi-400  crimping tool kst 2000d-1306 , compression tool bhoomi400</t>
  </si>
  <si>
    <t>GEM/2023/B/3500570</t>
  </si>
  <si>
    <t>https://bidplus.gem.gov.in/showbidDocument/4824827</t>
  </si>
  <si>
    <t>gem bid for compressior oil  air compressor kit booster  air compressor kit oxygen  oxygen sensor  fine filter element , consumable of oxygengenerator</t>
  </si>
  <si>
    <t>GEM/2023/B/3429764</t>
  </si>
  <si>
    <t>https://bidplus.gem.gov.in/showbidDocument/4748497</t>
  </si>
  <si>
    <t xml:space="preserve">gem bid for compressor , </t>
  </si>
  <si>
    <t>GEM/2023/B/3459053</t>
  </si>
  <si>
    <t>https://bidplus.gem.gov.in/showbidDocument/4780033</t>
  </si>
  <si>
    <t xml:space="preserve">gem bid for compressor 95 dia for euro v  suction hose assy , </t>
  </si>
  <si>
    <t>GEM/2023/B/3509061</t>
  </si>
  <si>
    <t>https://bidplus.gem.gov.in/showbidDocument/4833971</t>
  </si>
  <si>
    <t>gem bid for compressor air  assy radiator  bright washer 15 is 2016  assy uj steering  nyloc nut m 14 iso 10512 , tata all models veh</t>
  </si>
  <si>
    <t>GEM/2023/B/3636048</t>
  </si>
  <si>
    <t>https://bidplus.gem.gov.in/showbidDocument/4971131</t>
  </si>
  <si>
    <t xml:space="preserve">gem bid for compressor assy  break pad , </t>
  </si>
  <si>
    <t>GEM/2023/B/3470723</t>
  </si>
  <si>
    <t>https://bidplus.gem.gov.in/showbidDocument/4792555</t>
  </si>
  <si>
    <t xml:space="preserve">gem bid for compressor assy  injector assy , </t>
  </si>
  <si>
    <t>GEM/2023/B/3504371</t>
  </si>
  <si>
    <t>https://bidplus.gem.gov.in/showbidDocument/4828981</t>
  </si>
  <si>
    <t xml:space="preserve">gem bid for compressor assy , </t>
  </si>
  <si>
    <t>GEM/2023/B/3518240</t>
  </si>
  <si>
    <t>https://bidplus.gem.gov.in/showbidDocument/4843772</t>
  </si>
  <si>
    <t>gem bid for compressor assy tata strome  break pad tata strome , imerial</t>
  </si>
  <si>
    <t>GEM/2023/B/3590031</t>
  </si>
  <si>
    <t>https://bidplus.gem.gov.in/showbidDocument/4921240</t>
  </si>
  <si>
    <t xml:space="preserve">gem bid for compressor for water coolers , </t>
  </si>
  <si>
    <t>GEM/2023/B/3510221</t>
  </si>
  <si>
    <t>https://bidplus.gem.gov.in/showbidDocument/4835224</t>
  </si>
  <si>
    <t xml:space="preserve">gem bid for compressor gauge  fuel presser gauge  oil presser gauge , </t>
  </si>
  <si>
    <t>GEM/2023/B/3497746</t>
  </si>
  <si>
    <t>https://bidplus.gem.gov.in/showbidDocument/4821744</t>
  </si>
  <si>
    <t>gem bid for compressor hermetically sealed 10 or11tr  compressor hermetically sealed  compressor hermetically sealed 7.5tr , compressor hermetically sealed</t>
  </si>
  <si>
    <t>GEM/2023/B/3569432</t>
  </si>
  <si>
    <t>https://bidplus.gem.gov.in/showbidDocument/4898950</t>
  </si>
  <si>
    <t>gem bid for compressor model no jt 16kbvdy t  pcb sr no s402228  inerter assy pcb sr no s4022288 , boqbid</t>
  </si>
  <si>
    <t>GEM/2023/B/3596437</t>
  </si>
  <si>
    <t>https://bidplus.gem.gov.in/showbidDocument/4928172</t>
  </si>
  <si>
    <t xml:space="preserve">gem bid for compressor oil 250ml sp15 part no. rd571030p  ftg 6 male 90 deg part no. rd569440p  8 female 90 dig part no. rd568400p  8 female 90 dig charging put part no. rd572250p  10 female 90 dig charging port part no. rd572310p  hose 50 ft part no. rd55006600p  hose 50 ft part no. rd55008600p  fan motor assy 24v part no. rd586276p  filter part no. rd562400p  ftg 10 male 90 deg part no. rd569550p  receiver drier part no. rd5111880p  switch binary part no. rd595770p  refrigerant gas part no. r134a  relay 24v part no. rd566930 , </t>
  </si>
  <si>
    <t>GEM/2023/B/3573166</t>
  </si>
  <si>
    <t>https://bidplus.gem.gov.in/showbidDocument/4902949</t>
  </si>
  <si>
    <t xml:space="preserve">gem bid for compressor oil for york make chiller model no. yews130sa53d l 5 gal pail (part no. 3821) (q3) , </t>
  </si>
  <si>
    <t>GEM/2023/B/3421336</t>
  </si>
  <si>
    <t>https://bidplus.gem.gov.in/showbidDocument/4739349</t>
  </si>
  <si>
    <t>gem bid for compressor oil seal  brg for compressor  ac pipe  ac fan belt  thermostate valve assy , boq mt compressor oil seal item 5</t>
  </si>
  <si>
    <t>GEM/2023/B/3518432</t>
  </si>
  <si>
    <t>https://bidplus.gem.gov.in/showbidDocument/4843981</t>
  </si>
  <si>
    <t xml:space="preserve">gem bid for compressor oils (q3) , </t>
  </si>
  <si>
    <t>GEM/2023/B/3432161</t>
  </si>
  <si>
    <t>https://bidplus.gem.gov.in/showbidDocument/4751057</t>
  </si>
  <si>
    <t>GEM/2023/B/3631577</t>
  </si>
  <si>
    <t>https://bidplus.gem.gov.in/showbidDocument/4966214</t>
  </si>
  <si>
    <t>gem bid for compressor part no w4165200126  condenser w rec.drier part no w4165200127  hyd. valve part no w4165200128  hyd hose assy part no 7555502021  hose 3 4 in r1 st 90 orfs lg 30 in part no 7555503011  hyd hose assy part no 7555508111  refrigerant for ac part no c316255 ,, ac spare parts for til rt880</t>
  </si>
  <si>
    <t>GEM/2023/B/3552584</t>
  </si>
  <si>
    <t>https://bidplus.gem.gov.in/showbidDocument/4880735</t>
  </si>
  <si>
    <t>gem bid for compressor part no. rd510725op  receiver drier part no. rd511188op  pressure switch part no. rd59577op  expansion valve part no. rd56868op  expansion valve part no. rd57015op  15508901859 part no. rd53646op  blower motor assly. part no. rd5129331p  motor 24v part no. rd5512024p  fan motor assy 24v part no. rd586276p  compressor oil part no. rd57103op  thermostat part no. rd442724p  hose 50 ft part no. rd5501060op  hose 50 ft part no. rd5500860op  hose 50 ft part no. rd5500660op  10 female 90 degree part no. rd57231op  10 male straight part no. rd56951op  8 female 90 degree part no. rd56840op  fitting part no. rd57225op  6 female 90 degree part no. rd56945op  6 male straight part no. rd57805op  refrigerant gas part no. r134a  evaporator core assembly part no. rd21370op  receiver drier part no. rd570621p  binary switch part no. 81754640op  blower motor 24v part no. rd5504924p , procurement of ac spares for hemm equipments</t>
  </si>
  <si>
    <t>GEM/2023/B/3555145</t>
  </si>
  <si>
    <t>https://bidplus.gem.gov.in/showbidDocument/4883494</t>
  </si>
  <si>
    <t>gem bid for compressor shaft  ignition switch  pin locking , compressor shaft</t>
  </si>
  <si>
    <t>GEM/2023/B/3548074</t>
  </si>
  <si>
    <t>https://bidplus.gem.gov.in/showbidDocument/4875938</t>
  </si>
  <si>
    <t xml:space="preserve">gem bid for compressor spares , </t>
  </si>
  <si>
    <t>GEM/2023/B/3456801</t>
  </si>
  <si>
    <t>https://bidplus.gem.gov.in/showbidDocument/4777617</t>
  </si>
  <si>
    <t>GEM/2023/B/3456973</t>
  </si>
  <si>
    <t>https://bidplus.gem.gov.in/showbidDocument/4777803</t>
  </si>
  <si>
    <t>gem bid for compressor spares , procurement of compressor spares bauer</t>
  </si>
  <si>
    <t>GEM/2023/B/3503095</t>
  </si>
  <si>
    <t>https://bidplus.gem.gov.in/showbidDocument/4827612</t>
  </si>
  <si>
    <t>gem bid for compressor spares 59.00.00.749.9  compressor spares 59.00.00.750.9  compressor spares , procurement of local hmi and related installation and commissioning</t>
  </si>
  <si>
    <t>GEM/2023/B/3602316</t>
  </si>
  <si>
    <t>https://bidplus.gem.gov.in/showbidDocument/4934442</t>
  </si>
  <si>
    <t xml:space="preserve">gem bid for compressor with water drainage pump to drg. no. 765-78-sb281 (q3) , </t>
  </si>
  <si>
    <t>GEM/2023/B/3441276</t>
  </si>
  <si>
    <t>https://bidplus.gem.gov.in/showbidDocument/4760821</t>
  </si>
  <si>
    <t>gem bid for compressors 2 ton  gas filling  any other charge service charge , air condiitioner</t>
  </si>
  <si>
    <t>GEM/2023/B/3548163</t>
  </si>
  <si>
    <t>https://bidplus.gem.gov.in/showbidDocument/4876034</t>
  </si>
  <si>
    <t>gem bid for comprhensice amc for destop , amc for destop computers</t>
  </si>
  <si>
    <t>GEM/2023/B/3529880</t>
  </si>
  <si>
    <t>https://bidplus.gem.gov.in/showbidDocument/4856326</t>
  </si>
  <si>
    <t>gem bid for compt_002  compt_003 , route card and job ticket</t>
  </si>
  <si>
    <t>GEM/2023/B/3564662</t>
  </si>
  <si>
    <t>https://bidplus.gem.gov.in/showbidDocument/4893858</t>
  </si>
  <si>
    <t>gem bid for comptr hardware , computer hardware</t>
  </si>
  <si>
    <t>GEM/2023/B/3501639</t>
  </si>
  <si>
    <t>https://bidplus.gem.gov.in/showbidDocument/4825989</t>
  </si>
  <si>
    <t xml:space="preserve">gem bid for compurt table 4x2.5 ft with wooden beeding godrej and equalant and ornat  table glass 8mm-10mm 4x2.5ft sant gobain  revolving chair for computer godrej and equalant and ornat  white board 4x3 ft with hard aluminum bidding , </t>
  </si>
  <si>
    <t>GEM/2023/B/3575926</t>
  </si>
  <si>
    <t>https://bidplus.gem.gov.in/showbidDocument/4905900</t>
  </si>
  <si>
    <t xml:space="preserve">gem bid for computational infrastructure (q3) , </t>
  </si>
  <si>
    <t>GEM/2023/B/3517749</t>
  </si>
  <si>
    <t>https://bidplus.gem.gov.in/showbidDocument/4843251</t>
  </si>
  <si>
    <t xml:space="preserve">gem bid for compute node , </t>
  </si>
  <si>
    <t>GEM/2023/B/3568954</t>
  </si>
  <si>
    <t>https://bidplus.gem.gov.in/showbidDocument/4898437</t>
  </si>
  <si>
    <t>gem bid for compute nodes  node rack  hdd , sitc of compute nodes server racks and hard disk drives for high performance computing cluster</t>
  </si>
  <si>
    <t>GEM/2023/B/3629997</t>
  </si>
  <si>
    <t>https://bidplus.gem.gov.in/showbidDocument/4964500</t>
  </si>
  <si>
    <t xml:space="preserve">gem bid for compute nodes , </t>
  </si>
  <si>
    <t>GEM/2023/B/3527774</t>
  </si>
  <si>
    <t>https://bidplus.gem.gov.in/showbidDocument/4853970</t>
  </si>
  <si>
    <t>gem bid for compute nodes , compute node</t>
  </si>
  <si>
    <t>GEM/2023/B/3459851</t>
  </si>
  <si>
    <t>https://bidplus.gem.gov.in/showbidDocument/4780888</t>
  </si>
  <si>
    <t xml:space="preserve">gem bid for computed radiography system (q2) , </t>
  </si>
  <si>
    <t>GEM/2023/B/3520668</t>
  </si>
  <si>
    <t>https://bidplus.gem.gov.in/showbidDocument/4846389</t>
  </si>
  <si>
    <t>GEM/2023/B/3464073</t>
  </si>
  <si>
    <t>https://bidplus.gem.gov.in/showbidDocument/4785441</t>
  </si>
  <si>
    <t>GEM/2023/B/3441936</t>
  </si>
  <si>
    <t>https://bidplus.gem.gov.in/showbidDocument/4761530</t>
  </si>
  <si>
    <t>GEM/2023/B/3503167</t>
  </si>
  <si>
    <t>https://bidplus.gem.gov.in/showbidDocument/4827686</t>
  </si>
  <si>
    <t>GEM/2023/B/3501918</t>
  </si>
  <si>
    <t>https://bidplus.gem.gov.in/showbidDocument/4826309</t>
  </si>
  <si>
    <t>GEM/2023/B/3602985</t>
  </si>
  <si>
    <t>https://bidplus.gem.gov.in/showbidDocument/4935166</t>
  </si>
  <si>
    <t>GEM/2023/B/3571702</t>
  </si>
  <si>
    <t>https://bidplus.gem.gov.in/showbidDocument/4901414</t>
  </si>
  <si>
    <t>GEM/2023/B/3574772</t>
  </si>
  <si>
    <t>https://bidplus.gem.gov.in/showbidDocument/4904672</t>
  </si>
  <si>
    <t>GEM/2023/B/3537280</t>
  </si>
  <si>
    <t>https://bidplus.gem.gov.in/showbidDocument/4864323</t>
  </si>
  <si>
    <t>GEM/2023/B/3560012</t>
  </si>
  <si>
    <t>https://bidplus.gem.gov.in/showbidDocument/4888850</t>
  </si>
  <si>
    <t>GEM/2023/B/3498524</t>
  </si>
  <si>
    <t>https://bidplus.gem.gov.in/showbidDocument/4822575</t>
  </si>
  <si>
    <t>GEM/2023/B/3432929</t>
  </si>
  <si>
    <t>https://bidplus.gem.gov.in/showbidDocument/4751884</t>
  </si>
  <si>
    <t>GEM/2023/B/3464353</t>
  </si>
  <si>
    <t>https://bidplus.gem.gov.in/showbidDocument/4785742</t>
  </si>
  <si>
    <t>GEM/2023/B/3507148</t>
  </si>
  <si>
    <t>https://bidplus.gem.gov.in/showbidDocument/4831971</t>
  </si>
  <si>
    <t>GEM/2023/B/3503391</t>
  </si>
  <si>
    <t>https://bidplus.gem.gov.in/showbidDocument/4827923</t>
  </si>
  <si>
    <t>GEM/2023/B/3450026</t>
  </si>
  <si>
    <t>https://bidplus.gem.gov.in/showbidDocument/4770369</t>
  </si>
  <si>
    <t>GEM/2023/B/3519600</t>
  </si>
  <si>
    <t>https://bidplus.gem.gov.in/showbidDocument/4845256</t>
  </si>
  <si>
    <t xml:space="preserve">gem bid for computed radiography system (q2) ,, </t>
  </si>
  <si>
    <t>GEM/2023/B/3554880</t>
  </si>
  <si>
    <t>https://bidplus.gem.gov.in/showbidDocument/4883207</t>
  </si>
  <si>
    <t>GEM/2023/B/3554429</t>
  </si>
  <si>
    <t>https://bidplus.gem.gov.in/showbidDocument/4882712</t>
  </si>
  <si>
    <t>GEM/2023/B/3552687</t>
  </si>
  <si>
    <t>https://bidplus.gem.gov.in/showbidDocument/4880841</t>
  </si>
  <si>
    <t xml:space="preserve">gem bid for computer  anti virus , </t>
  </si>
  <si>
    <t>GEM/2023/B/3601808</t>
  </si>
  <si>
    <t>https://bidplus.gem.gov.in/showbidDocument/4933907</t>
  </si>
  <si>
    <t>gem bid for computer  printer  antivirus  office suit  ups , all in one pc with accessories</t>
  </si>
  <si>
    <t>GEM/2023/B/3441893</t>
  </si>
  <si>
    <t>https://bidplus.gem.gov.in/showbidDocument/4761486</t>
  </si>
  <si>
    <t xml:space="preserve">gem bid for computer  printer  language localization , </t>
  </si>
  <si>
    <t>GEM/2023/B/3562266</t>
  </si>
  <si>
    <t>https://bidplus.gem.gov.in/showbidDocument/4891292</t>
  </si>
  <si>
    <t xml:space="preserve">gem bid for computer  printer  ups , </t>
  </si>
  <si>
    <t>GEM/2023/B/3473681</t>
  </si>
  <si>
    <t>https://bidplus.gem.gov.in/showbidDocument/4795749</t>
  </si>
  <si>
    <t xml:space="preserve">gem bid for computer  printer , </t>
  </si>
  <si>
    <t>GEM/2023/B/3473888</t>
  </si>
  <si>
    <t>https://bidplus.gem.gov.in/showbidDocument/4795961</t>
  </si>
  <si>
    <t>gem bid for computer  printer , computer and printer</t>
  </si>
  <si>
    <t>GEM/2023/B/3596426</t>
  </si>
  <si>
    <t>https://bidplus.gem.gov.in/showbidDocument/4928161</t>
  </si>
  <si>
    <t xml:space="preserve">gem bid for computer  ups  printer  camera  speaker  projector screen , </t>
  </si>
  <si>
    <t>GEM/2023/B/3543719</t>
  </si>
  <si>
    <t>https://bidplus.gem.gov.in/showbidDocument/4871249</t>
  </si>
  <si>
    <t xml:space="preserve">gem bid for computer &amp; internet connection establishment (q3) , </t>
  </si>
  <si>
    <t>GEM/2023/B/3628520</t>
  </si>
  <si>
    <t>https://bidplus.gem.gov.in/showbidDocument/4962851</t>
  </si>
  <si>
    <t xml:space="preserve">gem bid for computer (q3)  printer (q3)  computer table (q3)  chairs (q3) , </t>
  </si>
  <si>
    <t>GEM/2023/B/3513866</t>
  </si>
  <si>
    <t>https://bidplus.gem.gov.in/showbidDocument/4839094</t>
  </si>
  <si>
    <t xml:space="preserve">gem bid for computer (q3)  ups (q3)  printer (q3)  mobile containers for solid waste as per is 12402 (q3) , </t>
  </si>
  <si>
    <t>GEM/2023/B/3611793</t>
  </si>
  <si>
    <t>https://bidplus.gem.gov.in/showbidDocument/4944658</t>
  </si>
  <si>
    <t xml:space="preserve">gem bid for computer (q3) , </t>
  </si>
  <si>
    <t>GEM/2023/B/3455668</t>
  </si>
  <si>
    <t>https://bidplus.gem.gov.in/showbidDocument/4776406</t>
  </si>
  <si>
    <t>GEM/2023/B/3637251</t>
  </si>
  <si>
    <t>https://bidplus.gem.gov.in/showbidDocument/4972420</t>
  </si>
  <si>
    <t xml:space="preserve">gem bid for computer , </t>
  </si>
  <si>
    <t>GEM/2023/B/3518713</t>
  </si>
  <si>
    <t>https://bidplus.gem.gov.in/showbidDocument/4844291</t>
  </si>
  <si>
    <t>GEM/2023/B/3515603</t>
  </si>
  <si>
    <t>https://bidplus.gem.gov.in/showbidDocument/4840973</t>
  </si>
  <si>
    <t>GEM/2023/B/3552908</t>
  </si>
  <si>
    <t>https://bidplus.gem.gov.in/showbidDocument/4881080</t>
  </si>
  <si>
    <t>GEM/2023/B/3585894</t>
  </si>
  <si>
    <t>https://bidplus.gem.gov.in/showbidDocument/4916729</t>
  </si>
  <si>
    <t>GEM/2023/B/3532213</t>
  </si>
  <si>
    <t>https://bidplus.gem.gov.in/showbidDocument/4858923</t>
  </si>
  <si>
    <t>GEM/2023/B/3477762</t>
  </si>
  <si>
    <t>https://bidplus.gem.gov.in/showbidDocument/4800229</t>
  </si>
  <si>
    <t>GEM/2023/B/3510272</t>
  </si>
  <si>
    <t>https://bidplus.gem.gov.in/showbidDocument/4835278</t>
  </si>
  <si>
    <t>GEM/2023/B/3497476</t>
  </si>
  <si>
    <t>https://bidplus.gem.gov.in/showbidDocument/4821451</t>
  </si>
  <si>
    <t>GEM/2023/B/3497232</t>
  </si>
  <si>
    <t>https://bidplus.gem.gov.in/showbidDocument/4821185</t>
  </si>
  <si>
    <t>gem bid for computer , boq for i5 computer</t>
  </si>
  <si>
    <t>GEM/2023/B/3635841</t>
  </si>
  <si>
    <t>https://bidplus.gem.gov.in/showbidDocument/4970905</t>
  </si>
  <si>
    <t>gem bid for computer , boq for i7 computer</t>
  </si>
  <si>
    <t>GEM/2023/B/3633348</t>
  </si>
  <si>
    <t>https://bidplus.gem.gov.in/showbidDocument/4968179</t>
  </si>
  <si>
    <t>gem bid for computer , computer demand</t>
  </si>
  <si>
    <t>GEM/2023/B/3516644</t>
  </si>
  <si>
    <t>https://bidplus.gem.gov.in/showbidDocument/4842077</t>
  </si>
  <si>
    <t>gem bid for computer , desktop compute with internet facility</t>
  </si>
  <si>
    <t>GEM/2023/B/3440600</t>
  </si>
  <si>
    <t>https://bidplus.gem.gov.in/showbidDocument/4760111</t>
  </si>
  <si>
    <t xml:space="preserve">gem bid for computer accessories (q3) , </t>
  </si>
  <si>
    <t>GEM/2023/B/3503723</t>
  </si>
  <si>
    <t>https://bidplus.gem.gov.in/showbidDocument/4828272</t>
  </si>
  <si>
    <t xml:space="preserve">gem bid for computer acer i3 12th gen window pro -10 ,, </t>
  </si>
  <si>
    <t>GEM/2023/B/3525169</t>
  </si>
  <si>
    <t>https://bidplus.gem.gov.in/showbidDocument/4851186</t>
  </si>
  <si>
    <t xml:space="preserve">gem bid for computer acer i5 12th gen window pro 11  ups ,, </t>
  </si>
  <si>
    <t>GEM/2023/B/3525138</t>
  </si>
  <si>
    <t>https://bidplus.gem.gov.in/showbidDocument/4851149</t>
  </si>
  <si>
    <t>gem bid for computer all in one  ups  laser printer  inkjet printer  antivirus  microsoft office ,, it equipements</t>
  </si>
  <si>
    <t>GEM/2023/B/3554556</t>
  </si>
  <si>
    <t>https://bidplus.gem.gov.in/showbidDocument/4882845</t>
  </si>
  <si>
    <t xml:space="preserve">gem bid for computer and printer repairing (q3) , </t>
  </si>
  <si>
    <t>GEM/2023/B/3607362</t>
  </si>
  <si>
    <t>https://bidplus.gem.gov.in/showbidDocument/4939830</t>
  </si>
  <si>
    <t xml:space="preserve">gem bid for computer and ups (q3)  multi function laser printer (q3)  bar code scanner (q3)  tablet (q3) , </t>
  </si>
  <si>
    <t>GEM/2023/B/3621533</t>
  </si>
  <si>
    <t>https://bidplus.gem.gov.in/showbidDocument/4955313</t>
  </si>
  <si>
    <t xml:space="preserve">gem bid for computer and ups purchase (q3) , </t>
  </si>
  <si>
    <t>GEM/2023/B/3589231</t>
  </si>
  <si>
    <t>https://bidplus.gem.gov.in/showbidDocument/4920336</t>
  </si>
  <si>
    <t>gem bid for computer antivirus  hp printer cartridge 88a  hp printer cartridge 110a  hp colour cartridge 680 black  hp colour cartridge 680 tricolour  hp colour cartridge 951 black  hp colour cartridge 951 cyan  hp colour cartridge 951 magenta  hp colour cartridge 951 yellow  epson colour l310 black  epson colour l 310 cyan  epson colour l 310 magenta  epson colour l 310 yellow  epson colour l210 black  epson colour l210 cyan  epson colour l210 magenta  epson colour l210 yellow  epson colour l565 black  epson colour l565 cyan  epson colour l565 magenta  epson colour l565 yellow  hp colour printer cartridge 802 black  hp colour printer cartridge 802 tricolour  hp ink tank 319 black  hp ink tank 319 cyan  hp ink tank 319 magenta  hp ink tank 319 yellow  ricoh mp 2014 drum  canon npg 59 drum  canon npg 59 toner  canon npg 84 drum  canon npg 84 toner  xerox b 215 drum  xerox b 215 toner  b 7025 toner cartridge  cat 6 cable d link  rj 45 connector , boq computer peripherals</t>
  </si>
  <si>
    <t>GEM/2023/B/3510567</t>
  </si>
  <si>
    <t>https://bidplus.gem.gov.in/showbidDocument/4835588</t>
  </si>
  <si>
    <t xml:space="preserve">gem bid for computer assisted learning (cal) software (q3) , </t>
  </si>
  <si>
    <t>GEM/2023/B/3507724</t>
  </si>
  <si>
    <t>https://bidplus.gem.gov.in/showbidDocument/4832575</t>
  </si>
  <si>
    <t xml:space="preserve">gem bid for computer assisted learning (cal) software for pharmacology and physiology (q3) , </t>
  </si>
  <si>
    <t>GEM/2023/B/3606676</t>
  </si>
  <si>
    <t>https://bidplus.gem.gov.in/showbidDocument/4939119</t>
  </si>
  <si>
    <t xml:space="preserve">gem bid for computer based examination service - candidate registration provision of venue withdrawl of registration update registration question paper hosting on website admit card proccesing; evaluation of examination result preparation/declaration subm.. , </t>
  </si>
  <si>
    <t>GEM/2023/B/3449565</t>
  </si>
  <si>
    <t>https://bidplus.gem.gov.in/showbidDocument/4769880</t>
  </si>
  <si>
    <t xml:space="preserve">gem bid for computer based examination service - question paper design provision of venue question paper hosting on website admit card proccesing; evaluation of examination result preparation/declaration re-evaluation submission of documentary proofs , </t>
  </si>
  <si>
    <t>GEM/2023/B/3456479</t>
  </si>
  <si>
    <t>https://bidplus.gem.gov.in/showbidDocument/4777268</t>
  </si>
  <si>
    <t xml:space="preserve">gem bid for computer based management information system (q3) , </t>
  </si>
  <si>
    <t>GEM/2023/B/3557066</t>
  </si>
  <si>
    <t>https://bidplus.gem.gov.in/showbidDocument/4885630</t>
  </si>
  <si>
    <t xml:space="preserve">gem bid for computer based mis for tool store (q3) , </t>
  </si>
  <si>
    <t>GEM/2023/B/3606682</t>
  </si>
  <si>
    <t>https://bidplus.gem.gov.in/showbidDocument/4939127</t>
  </si>
  <si>
    <t>gem bid for computer cabinet type table  modification of wooden box  repair of old classroom desks , customised computer table and classroom furniture repair</t>
  </si>
  <si>
    <t>GEM/2023/B/3513827</t>
  </si>
  <si>
    <t>https://bidplus.gem.gov.in/showbidDocument/4839047</t>
  </si>
  <si>
    <t>gem bid for computer chair  visitor chair  refrigerator  bososil glass , computer chair</t>
  </si>
  <si>
    <t>GEM/2023/B/3515104</t>
  </si>
  <si>
    <t>https://bidplus.gem.gov.in/showbidDocument/4840436</t>
  </si>
  <si>
    <t xml:space="preserve">gem bid for computer chair (q3) , </t>
  </si>
  <si>
    <t>GEM/2023/B/3541714</t>
  </si>
  <si>
    <t>https://bidplus.gem.gov.in/showbidDocument/4869067</t>
  </si>
  <si>
    <t>gem bid for computer chair , lp of office revolving chair</t>
  </si>
  <si>
    <t>GEM/2023/B/3600631</t>
  </si>
  <si>
    <t>https://bidplus.gem.gov.in/showbidDocument/4932678</t>
  </si>
  <si>
    <t>gem bid for computer chair-arm chair with adjustable seat height recline seat lock wheels swivel armrest locking mechanism black computer chair chair height-920 mm seat depth-430 mm and seat width- 400 mm  table-frame made by iron with board sunmica top thickness of top 0.5 inch size 4 ft x 2 ft x 2.5 ft max with three drawers iron angle gauge 20 superior quality  steel rack 05 sleeve- steel rack 05 sleave heavy duty material-metal size-72 inch x 36 inch x 12 inch 18 gauge angle and 20 gauge sheet  plastic chair-plastic chair weight bearing capacity-125 kg width61 cm depth-1 cm height-84.5 cm weight-2.26 kg seating capacity-01 seater leg material- plastic nilkamal chr 2135 weather brown  almira large 04 sleeve-sheet thickness door-0.97 mm thickness sidesbacktop and bottom sleeves-0.97 mm hight pedstal-6 inch height without pedestal-1800 width-1023 mm depth-486 mm  almira small 03 sleeve with one inner locker-locker-12x12 inch sheet thickness sides backtop bottom-0.97 mm thickness pedestal- 1.21 mm height without pedestal-1155 width-760 mm depth-430 mm , purchase of furniture items</t>
  </si>
  <si>
    <t>GEM/2023/B/3513467</t>
  </si>
  <si>
    <t>https://bidplus.gem.gov.in/showbidDocument/4838661</t>
  </si>
  <si>
    <t xml:space="preserve">gem bid for computer cpu (q3)  ups 600va (q3)  key board &amp; mouse combo (q3) , </t>
  </si>
  <si>
    <t>GEM/2023/B/3507717</t>
  </si>
  <si>
    <t>https://bidplus.gem.gov.in/showbidDocument/4832568</t>
  </si>
  <si>
    <t>gem bid for computer desktop  epson printer , computer</t>
  </si>
  <si>
    <t>GEM/2023/B/3580927</t>
  </si>
  <si>
    <t>https://bidplus.gem.gov.in/showbidDocument/4911316</t>
  </si>
  <si>
    <t xml:space="preserve">gem bid for computer desktop (q3)  high quality projector (q3)  laptop (q3)  laserjet printer and scanner (q3) , </t>
  </si>
  <si>
    <t>GEM/2023/B/3580161</t>
  </si>
  <si>
    <t>citizen resources information department</t>
  </si>
  <si>
    <t>https://bidplus.gem.gov.in/showbidDocument/4910508</t>
  </si>
  <si>
    <t xml:space="preserve">gem bid for computer desktop , </t>
  </si>
  <si>
    <t>GEM/2023/B/3572436</t>
  </si>
  <si>
    <t>https://bidplus.gem.gov.in/showbidDocument/4902198</t>
  </si>
  <si>
    <t>gem bid for computer desktop , computer systems supply</t>
  </si>
  <si>
    <t>GEM/2023/B/3637583</t>
  </si>
  <si>
    <t>https://bidplus.gem.gov.in/showbidDocument/4972780</t>
  </si>
  <si>
    <t>gem bid for computer desktop ,, 28 desktop pcs for sbi offices at kottayam pin 686002</t>
  </si>
  <si>
    <t>GEM/2023/B/3549377</t>
  </si>
  <si>
    <t>https://bidplus.gem.gov.in/showbidDocument/4877307</t>
  </si>
  <si>
    <t>gem bid for computer desktop i7 , computer desktop</t>
  </si>
  <si>
    <t>GEM/2023/B/3491166</t>
  </si>
  <si>
    <t>https://bidplus.gem.gov.in/showbidDocument/4814662</t>
  </si>
  <si>
    <t xml:space="preserve">gem bid for computer displays interactive panels and accessories (q2 category) (q3) , </t>
  </si>
  <si>
    <t>GEM/2023/B/3402090</t>
  </si>
  <si>
    <t>https://bidplus.gem.gov.in/showbidDocument/4718606</t>
  </si>
  <si>
    <t xml:space="preserve">gem bid for computer dsktop  3d printer  lcd display  digital multimeter , </t>
  </si>
  <si>
    <t>GEM/2023/B/3591847</t>
  </si>
  <si>
    <t>https://bidplus.gem.gov.in/showbidDocument/4923239</t>
  </si>
  <si>
    <t xml:space="preserve">gem bid for computer forensic software with dvr examiner (q3) , </t>
  </si>
  <si>
    <t>GEM/2023/B/3517006</t>
  </si>
  <si>
    <t>igp hisar</t>
  </si>
  <si>
    <t>https://bidplus.gem.gov.in/showbidDocument/4842471</t>
  </si>
  <si>
    <t xml:space="preserve">gem bid for computer hardware and software , </t>
  </si>
  <si>
    <t>GEM/2023/B/3539881</t>
  </si>
  <si>
    <t>https://bidplus.gem.gov.in/showbidDocument/4867108</t>
  </si>
  <si>
    <t xml:space="preserve">gem bid for computer i3 processor 10th generation , </t>
  </si>
  <si>
    <t>GEM/2023/B/3507105</t>
  </si>
  <si>
    <t>https://bidplus.gem.gov.in/showbidDocument/4831925</t>
  </si>
  <si>
    <t xml:space="preserve">gem bid for computer i5 12th gen with tft , </t>
  </si>
  <si>
    <t>GEM/2023/B/3585110</t>
  </si>
  <si>
    <t>https://bidplus.gem.gov.in/showbidDocument/4915848</t>
  </si>
  <si>
    <t xml:space="preserve">gem bid for computer i7 8 gb ram , </t>
  </si>
  <si>
    <t>GEM/2023/B/3561817</t>
  </si>
  <si>
    <t>https://bidplus.gem.gov.in/showbidDocument/4890831</t>
  </si>
  <si>
    <t xml:space="preserve">gem bid for computer intel core i5 desktop 512 ssd 8 gb ram min windows operating system with ms office key board mouse wired 19 point 5 inch monitor min make hp or dell or equivalent  600va ups make luminous or microtech or cyber power or equivalent , </t>
  </si>
  <si>
    <t>GEM/2023/B/3524463</t>
  </si>
  <si>
    <t>https://bidplus.gem.gov.in/showbidDocument/4850433</t>
  </si>
  <si>
    <t xml:space="preserve">gem bid for computer intel core i5 desktop 512 ssd 8 gb ram min windows operating system with ms office key board mouse wired 19 point 5 inch monitor min make hp or dell or equivalent  650va ups make luminous or microtech or cyber power or equivalent , </t>
  </si>
  <si>
    <t>GEM/2023/B/3592862</t>
  </si>
  <si>
    <t>https://bidplus.gem.gov.in/showbidDocument/4924321</t>
  </si>
  <si>
    <t xml:space="preserve">gem bid for computer kiosk (q3) , </t>
  </si>
  <si>
    <t>GEM/2023/B/3585805</t>
  </si>
  <si>
    <t>https://bidplus.gem.gov.in/showbidDocument/4916614</t>
  </si>
  <si>
    <t>GEM/2023/B/3590108</t>
  </si>
  <si>
    <t>https://bidplus.gem.gov.in/showbidDocument/4921325</t>
  </si>
  <si>
    <t>GEM/2023/B/3558190</t>
  </si>
  <si>
    <t>https://bidplus.gem.gov.in/showbidDocument/4886843</t>
  </si>
  <si>
    <t>GEM/2023/B/3509366</t>
  </si>
  <si>
    <t>https://bidplus.gem.gov.in/showbidDocument/4834297</t>
  </si>
  <si>
    <t>GEM/2023/B/3589736</t>
  </si>
  <si>
    <t>https://bidplus.gem.gov.in/showbidDocument/4920892</t>
  </si>
  <si>
    <t>GEM/2023/B/3616565</t>
  </si>
  <si>
    <t>https://bidplus.gem.gov.in/showbidDocument/4949916</t>
  </si>
  <si>
    <t xml:space="preserve">gem bid for computer kiosk (q3) ,, </t>
  </si>
  <si>
    <t>GEM/2023/B/3555585</t>
  </si>
  <si>
    <t>https://bidplus.gem.gov.in/showbidDocument/4883978</t>
  </si>
  <si>
    <t xml:space="preserve">gem bid for computer kiosk , </t>
  </si>
  <si>
    <t>GEM/2023/B/3436498</t>
  </si>
  <si>
    <t>https://bidplus.gem.gov.in/showbidDocument/4755683</t>
  </si>
  <si>
    <t>GEM/2023/B/3450426</t>
  </si>
  <si>
    <t>https://bidplus.gem.gov.in/showbidDocument/4770805</t>
  </si>
  <si>
    <t xml:space="preserve">gem bid for computer lab (q3) , </t>
  </si>
  <si>
    <t>GEM/2023/B/3618871</t>
  </si>
  <si>
    <t>https://bidplus.gem.gov.in/showbidDocument/4952429</t>
  </si>
  <si>
    <t>GEM/2023/B/3589530</t>
  </si>
  <si>
    <t>https://bidplus.gem.gov.in/showbidDocument/4920662</t>
  </si>
  <si>
    <t>GEM/2023/B/3523550</t>
  </si>
  <si>
    <t>https://bidplus.gem.gov.in/showbidDocument/4849438</t>
  </si>
  <si>
    <t xml:space="preserve">gem bid for computer lab at g. i. c. fursatganj &amp; jais district-amethi (q3) , </t>
  </si>
  <si>
    <t>GEM/2023/B/3621465</t>
  </si>
  <si>
    <t>https://bidplus.gem.gov.in/showbidDocument/4955237</t>
  </si>
  <si>
    <t xml:space="preserve">gem bid for computer lab at g. i. c. sonaari kalan &amp; shukul bazar district amethi (q3) , </t>
  </si>
  <si>
    <t>GEM/2023/B/3621031</t>
  </si>
  <si>
    <t>https://bidplus.gem.gov.in/showbidDocument/4954775</t>
  </si>
  <si>
    <t xml:space="preserve">gem bid for computer lab equipment (q3) , </t>
  </si>
  <si>
    <t>GEM/2023/B/3506001</t>
  </si>
  <si>
    <t>https://bidplus.gem.gov.in/showbidDocument/4830755</t>
  </si>
  <si>
    <t xml:space="preserve">gem bid for computer lab equipment with installation (q3) , </t>
  </si>
  <si>
    <t>GEM/2023/B/3588310</t>
  </si>
  <si>
    <t>state school education portal</t>
  </si>
  <si>
    <t>https://bidplus.gem.gov.in/showbidDocument/4919343</t>
  </si>
  <si>
    <t xml:space="preserve">gem bid for computer lab setup with networking (q3) , </t>
  </si>
  <si>
    <t>GEM/2023/B/3451716</t>
  </si>
  <si>
    <t>https://bidplus.gem.gov.in/showbidDocument/4772228</t>
  </si>
  <si>
    <t xml:space="preserve">gem bid for computer laboratory (q3) , </t>
  </si>
  <si>
    <t>GEM/2023/B/3623715</t>
  </si>
  <si>
    <t>https://bidplus.gem.gov.in/showbidDocument/4957692</t>
  </si>
  <si>
    <t xml:space="preserve">gem bid for computer mother board (q3)  ddr 4 gb ram (q3)  computer fan (q3)  1 tb hard disk drive (q3)  agua guard repair (q3) , </t>
  </si>
  <si>
    <t>GEM/2023/B/3614814</t>
  </si>
  <si>
    <t>https://bidplus.gem.gov.in/showbidDocument/4947946</t>
  </si>
  <si>
    <t xml:space="preserve">gem bid for computer mother board (q3)  ddr 4 gb ram (q3)  power supply computer (q3) , </t>
  </si>
  <si>
    <t>GEM/2023/B/3614820</t>
  </si>
  <si>
    <t>https://bidplus.gem.gov.in/showbidDocument/4947952</t>
  </si>
  <si>
    <t xml:space="preserve">gem bid for computer mouse or trackballs (q2)  keyboard for personal computers as per is 14441 (version 2) (q3)  keyboard and mouse combo (q2) , </t>
  </si>
  <si>
    <t>GEM/2023/B/3455094</t>
  </si>
  <si>
    <t>https://bidplus.gem.gov.in/showbidDocument/4775792</t>
  </si>
  <si>
    <t xml:space="preserve">gem bid for computer mouse or trackballs (q2) ( pac only ) , </t>
  </si>
  <si>
    <t>GEM/2023/B/3572623</t>
  </si>
  <si>
    <t>https://bidplus.gem.gov.in/showbidDocument/4902390</t>
  </si>
  <si>
    <t>GEM/2023/B/3503725</t>
  </si>
  <si>
    <t>odisha forest development corporation ltd</t>
  </si>
  <si>
    <t>https://bidplus.gem.gov.in/showbidDocument/4828274</t>
  </si>
  <si>
    <t xml:space="preserve">gem bid for computer mouse or trackballs (q2) , </t>
  </si>
  <si>
    <t>GEM/2023/B/3577770</t>
  </si>
  <si>
    <t>https://bidplus.gem.gov.in/showbidDocument/4907936</t>
  </si>
  <si>
    <t>GEM/2023/B/3503455</t>
  </si>
  <si>
    <t>https://bidplus.gem.gov.in/showbidDocument/4827991</t>
  </si>
  <si>
    <t>GEM/2023/B/3441333</t>
  </si>
  <si>
    <t>https://bidplus.gem.gov.in/showbidDocument/4760882</t>
  </si>
  <si>
    <t>gem bid for computer paper  printer ribbon , bid for computer paper 2 ply and dot matrix printer ribbon</t>
  </si>
  <si>
    <t>GEM/2023/B/3468326</t>
  </si>
  <si>
    <t>https://bidplus.gem.gov.in/showbidDocument/4789998</t>
  </si>
  <si>
    <t xml:space="preserve">gem bid for computer paper  register 400 pages  u clip  file cover printed  pilot pen  stapler  binder clip , </t>
  </si>
  <si>
    <t>GEM/2023/B/3573082</t>
  </si>
  <si>
    <t>https://bidplus.gem.gov.in/showbidDocument/4902862</t>
  </si>
  <si>
    <t>gem bid for computer paper  register 400 pages  u clip  file cover printed  pilot pen  stapler  binder clip , computer paper register file cover pen uclip</t>
  </si>
  <si>
    <t>GEM/2023/B/3632210</t>
  </si>
  <si>
    <t>https://bidplus.gem.gov.in/showbidDocument/4966921</t>
  </si>
  <si>
    <t>gem bid for computer paper , continuous computer stationery</t>
  </si>
  <si>
    <t>GEM/2023/B/3540506</t>
  </si>
  <si>
    <t>https://bidplus.gem.gov.in/showbidDocument/4867775</t>
  </si>
  <si>
    <t>gem bid for computer paper , maturity discharge voucher</t>
  </si>
  <si>
    <t>GEM/2023/B/3623590</t>
  </si>
  <si>
    <t>https://bidplus.gem.gov.in/showbidDocument/4957560</t>
  </si>
  <si>
    <t>gem bid for computer paper , prescription paper computer paper</t>
  </si>
  <si>
    <t>GEM/2023/B/3441177</t>
  </si>
  <si>
    <t>https://bidplus.gem.gov.in/showbidDocument/4760714</t>
  </si>
  <si>
    <t>gem bid for computer paper 1 part for printing of medicine prescription , paper for printing medicine prescription</t>
  </si>
  <si>
    <t>GEM/2023/B/3451736</t>
  </si>
  <si>
    <t>https://bidplus.gem.gov.in/showbidDocument/4772248</t>
  </si>
  <si>
    <t xml:space="preserve">gem bid for computer paper 10 x 12 x 3  computer paper 15 x 12 x 2  computer paper 10 x 12 x 2  computer paper 15 x 12 x 3 , </t>
  </si>
  <si>
    <t>GEM/2023/B/3561947</t>
  </si>
  <si>
    <t>https://bidplus.gem.gov.in/showbidDocument/4890961</t>
  </si>
  <si>
    <t xml:space="preserve">gem bid for computer paper 10x12ply  computer paper 15x12 2ply  computer paper a4  cartridge 12a  cartridge 88a  lip printer cartridge  register  fs paper  file cover normal  cartridge canon  cd  file cover white  envelope small  stapler pin small  blue pen  cutter  glue stick big  transparent tape red  transparent tape green  transparent tape blue  whitener  glossy paper a4  bond paper a4 , </t>
  </si>
  <si>
    <t>GEM/2023/B/3556277</t>
  </si>
  <si>
    <t>https://bidplus.gem.gov.in/showbidDocument/4884733</t>
  </si>
  <si>
    <t xml:space="preserve">gem bid for computer paper 10x12x3  computer paper 15x12x3  car dairy  v7 pen blue  v7 pen red  uniball pen blue  bond paper  envelope 16x12  envelope 9x4  envelope 11x5  paper cutter large  tag small  glossy paper  ball , </t>
  </si>
  <si>
    <t>GEM/2023/B/3626454</t>
  </si>
  <si>
    <t>https://bidplus.gem.gov.in/showbidDocument/4960634</t>
  </si>
  <si>
    <t xml:space="preserve">gem bid for computer paper 15 inch x12 inch part iv above 60 gsm , </t>
  </si>
  <si>
    <t>GEM/2023/B/3474057</t>
  </si>
  <si>
    <t>https://bidplus.gem.gov.in/showbidDocument/4796166</t>
  </si>
  <si>
    <t xml:space="preserve">gem bid for computer paper 2 ply 15 x12x2  computer paper 3 ply 15 x12x3  cartridge refill  a4 paper  legal size paper  cartridge lipi printer pro dot  epson colour ink  canon color ink  cartridge 388  cartridge 12 a  compact disc  dvd disc , </t>
  </si>
  <si>
    <t>GEM/2023/B/3542230</t>
  </si>
  <si>
    <t>https://bidplus.gem.gov.in/showbidDocument/4869627</t>
  </si>
  <si>
    <t>gem bid for computer paper 75 gsm  jk bond 100 gsm paper or bond paper  cd mailer  drawing roll  envelop large  cutter blade  a4 colour paper  register 200 pages , computer paper</t>
  </si>
  <si>
    <t>GEM/2023/B/3600171</t>
  </si>
  <si>
    <t>https://bidplus.gem.gov.in/showbidDocument/4932177</t>
  </si>
  <si>
    <t xml:space="preserve">gem bid for computer paper 80 coln  cartridge for dmp printer tvs 245  cartridge hp laser jet 12a  dmp ribbon cartridge  cartridge cc388a for laser jaet m1136 mfp , </t>
  </si>
  <si>
    <t>GEM/2023/B/3571956</t>
  </si>
  <si>
    <t>https://bidplus.gem.gov.in/showbidDocument/4901692</t>
  </si>
  <si>
    <t xml:space="preserve">gem bid for computer paper a4  computer paper fs  epson ink 664 black  hp leser jet 1020 cartradge , </t>
  </si>
  <si>
    <t>GEM/2023/B/3482426</t>
  </si>
  <si>
    <t>https://bidplus.gem.gov.in/showbidDocument/4805203</t>
  </si>
  <si>
    <t>gem bid for computer paper a4  computer paper legal  computer paper a3  computer bond paper a4  computer glossy photo paper  computer tracing paper , computer paper</t>
  </si>
  <si>
    <t>GEM/2023/B/3560888</t>
  </si>
  <si>
    <t>https://bidplus.gem.gov.in/showbidDocument/4889797</t>
  </si>
  <si>
    <t xml:space="preserve">gem bid for computer paper a4 size  computer paper fs size  drawing sheet  file cover printed  v7 pen blue  uni ball gel pen  reynold ball pen  highlighter  clip board  colour flag  writing pad  ink for stamp pad  stampler pin small  gum tube  glue stick  cello tape 0.5 inch  cello tape 0.5 inch  brown tape 2 inch  transparent tape , </t>
  </si>
  <si>
    <t>GEM/2023/B/3586251</t>
  </si>
  <si>
    <t>https://bidplus.gem.gov.in/showbidDocument/4917145</t>
  </si>
  <si>
    <t xml:space="preserve">gem bid for computer paper a4 size  fs paper ,, </t>
  </si>
  <si>
    <t>GEM/2023/B/3551415</t>
  </si>
  <si>
    <t>https://bidplus.gem.gov.in/showbidDocument/4879491</t>
  </si>
  <si>
    <t xml:space="preserve">gem bid for computer paper as per is 12766 is 9055 is 1060 is 1064 (q4) ( pac only ) , </t>
  </si>
  <si>
    <t>GEM/2023/B/3573266</t>
  </si>
  <si>
    <t>https://bidplus.gem.gov.in/showbidDocument/4903052</t>
  </si>
  <si>
    <t>GEM/2023/B/3634046</t>
  </si>
  <si>
    <t>district judge sonepur</t>
  </si>
  <si>
    <t>https://bidplus.gem.gov.in/showbidDocument/4968930</t>
  </si>
  <si>
    <t xml:space="preserve">gem bid for computer paper as per is 12766 is 9055 is 1060 is 1064 (q4) , </t>
  </si>
  <si>
    <t>GEM/2023/B/3606991</t>
  </si>
  <si>
    <t>https://bidplus.gem.gov.in/showbidDocument/4939445</t>
  </si>
  <si>
    <t>GEM/2023/B/3585532</t>
  </si>
  <si>
    <t>https://bidplus.gem.gov.in/showbidDocument/4916289</t>
  </si>
  <si>
    <t>GEM/2023/B/3625328</t>
  </si>
  <si>
    <t>https://bidplus.gem.gov.in/showbidDocument/4959448</t>
  </si>
  <si>
    <t>GEM/2023/B/3624358</t>
  </si>
  <si>
    <t>https://bidplus.gem.gov.in/showbidDocument/4958407</t>
  </si>
  <si>
    <t>GEM/2023/B/3598517</t>
  </si>
  <si>
    <t>https://bidplus.gem.gov.in/showbidDocument/4930402</t>
  </si>
  <si>
    <t>GEM/2023/B/3598162</t>
  </si>
  <si>
    <t>https://bidplus.gem.gov.in/showbidDocument/4930019</t>
  </si>
  <si>
    <t>GEM/2023/B/3597482</t>
  </si>
  <si>
    <t>https://bidplus.gem.gov.in/showbidDocument/4929276</t>
  </si>
  <si>
    <t>GEM/2023/B/3580346</t>
  </si>
  <si>
    <t>https://bidplus.gem.gov.in/showbidDocument/4910705</t>
  </si>
  <si>
    <t>GEM/2023/B/3580094</t>
  </si>
  <si>
    <t>https://bidplus.gem.gov.in/showbidDocument/4910434</t>
  </si>
  <si>
    <t>GEM/2023/B/3581223</t>
  </si>
  <si>
    <t>https://bidplus.gem.gov.in/showbidDocument/4911632</t>
  </si>
  <si>
    <t>GEM/2023/B/3576481</t>
  </si>
  <si>
    <t>https://bidplus.gem.gov.in/showbidDocument/4906509</t>
  </si>
  <si>
    <t>GEM/2023/B/3566763</t>
  </si>
  <si>
    <t>https://bidplus.gem.gov.in/showbidDocument/4896097</t>
  </si>
  <si>
    <t>GEM/2023/B/3603588</t>
  </si>
  <si>
    <t>https://bidplus.gem.gov.in/showbidDocument/4935808</t>
  </si>
  <si>
    <t>GEM/2023/B/3604463</t>
  </si>
  <si>
    <t>https://bidplus.gem.gov.in/showbidDocument/4936730</t>
  </si>
  <si>
    <t>GEM/2023/B/3611351</t>
  </si>
  <si>
    <t>https://bidplus.gem.gov.in/showbidDocument/4944166</t>
  </si>
  <si>
    <t>GEM/2023/B/3631667</t>
  </si>
  <si>
    <t>https://bidplus.gem.gov.in/showbidDocument/4966313</t>
  </si>
  <si>
    <t>GEM/2023/B/3587467</t>
  </si>
  <si>
    <t>https://bidplus.gem.gov.in/showbidDocument/4918432</t>
  </si>
  <si>
    <t>GEM/2023/B/3579974</t>
  </si>
  <si>
    <t>https://bidplus.gem.gov.in/showbidDocument/4910306</t>
  </si>
  <si>
    <t>GEM/2023/B/3574763</t>
  </si>
  <si>
    <t>https://bidplus.gem.gov.in/showbidDocument/4904662</t>
  </si>
  <si>
    <t>GEM/2023/B/3597373</t>
  </si>
  <si>
    <t>https://bidplus.gem.gov.in/showbidDocument/4929159</t>
  </si>
  <si>
    <t>GEM/2023/B/3617936</t>
  </si>
  <si>
    <t>https://bidplus.gem.gov.in/showbidDocument/4951406</t>
  </si>
  <si>
    <t>GEM/2023/B/3614973</t>
  </si>
  <si>
    <t>https://bidplus.gem.gov.in/showbidDocument/4948149</t>
  </si>
  <si>
    <t>GEM/2023/B/3615133</t>
  </si>
  <si>
    <t>https://bidplus.gem.gov.in/showbidDocument/4948349</t>
  </si>
  <si>
    <t>GEM/2023/B/3582090</t>
  </si>
  <si>
    <t>https://bidplus.gem.gov.in/showbidDocument/4912596</t>
  </si>
  <si>
    <t>GEM/2023/B/3637669</t>
  </si>
  <si>
    <t>https://bidplus.gem.gov.in/showbidDocument/4972870</t>
  </si>
  <si>
    <t xml:space="preserve">gem bid for computer paper fs (q3) , </t>
  </si>
  <si>
    <t>GEM/2023/B/3558527</t>
  </si>
  <si>
    <t>https://bidplus.gem.gov.in/showbidDocument/4887224</t>
  </si>
  <si>
    <t xml:space="preserve">gem bid for computer paper two ply , </t>
  </si>
  <si>
    <t>GEM/2023/B/3441411</t>
  </si>
  <si>
    <t>https://bidplus.gem.gov.in/showbidDocument/4760967</t>
  </si>
  <si>
    <t xml:space="preserve">gem bid for computer paper-is 12766 is 9055 is 1060 is 1064 (q4)  permanent marker pen (q4)  diaries printed-plain- register (q4)  paper adhesive liquid gum and office paste type is - 2257 (rev) (q3)  stamp pads (q4)  staplers (rev) (q3) , </t>
  </si>
  <si>
    <t>GEM/2023/B/3508734</t>
  </si>
  <si>
    <t>https://bidplus.gem.gov.in/showbidDocument/4833625</t>
  </si>
  <si>
    <t xml:space="preserve">gem bid for computer paper-is 12766 is 9055 is 1060 is 1064 (q4) ( pac only ) , </t>
  </si>
  <si>
    <t>GEM/2023/B/3565653</t>
  </si>
  <si>
    <t>https://bidplus.gem.gov.in/showbidDocument/4894905</t>
  </si>
  <si>
    <t xml:space="preserve">gem bid for computer paper-is 12766 is 9055 is 1060 is 1064 (q4) , </t>
  </si>
  <si>
    <t>GEM/2023/B/3457037</t>
  </si>
  <si>
    <t>https://bidplus.gem.gov.in/showbidDocument/4777871</t>
  </si>
  <si>
    <t>GEM/2023/B/3494127</t>
  </si>
  <si>
    <t>https://bidplus.gem.gov.in/showbidDocument/4817843</t>
  </si>
  <si>
    <t>GEM/2023/B/3467434</t>
  </si>
  <si>
    <t>https://bidplus.gem.gov.in/showbidDocument/4789034</t>
  </si>
  <si>
    <t>GEM/2023/B/3554396</t>
  </si>
  <si>
    <t>https://bidplus.gem.gov.in/showbidDocument/4882677</t>
  </si>
  <si>
    <t>GEM/2023/B/3556497</t>
  </si>
  <si>
    <t>https://bidplus.gem.gov.in/showbidDocument/4884969</t>
  </si>
  <si>
    <t>GEM/2023/B/3564315</t>
  </si>
  <si>
    <t>https://bidplus.gem.gov.in/showbidDocument/4893492</t>
  </si>
  <si>
    <t>GEM/2023/B/3534201</t>
  </si>
  <si>
    <t>https://bidplus.gem.gov.in/showbidDocument/4861037</t>
  </si>
  <si>
    <t>GEM/2023/B/3556486</t>
  </si>
  <si>
    <t>https://bidplus.gem.gov.in/showbidDocument/4884956</t>
  </si>
  <si>
    <t>GEM/2023/B/3465685</t>
  </si>
  <si>
    <t>https://bidplus.gem.gov.in/showbidDocument/4787192</t>
  </si>
  <si>
    <t>GEM/2023/B/3464570</t>
  </si>
  <si>
    <t>https://bidplus.gem.gov.in/showbidDocument/4785970</t>
  </si>
  <si>
    <t>GEM/2023/B/3465690</t>
  </si>
  <si>
    <t>https://bidplus.gem.gov.in/showbidDocument/4787197</t>
  </si>
  <si>
    <t>GEM/2023/B/3406542</t>
  </si>
  <si>
    <t>https://bidplus.gem.gov.in/showbidDocument/4723447</t>
  </si>
  <si>
    <t>GEM/2023/B/3461324</t>
  </si>
  <si>
    <t>https://bidplus.gem.gov.in/showbidDocument/4782515</t>
  </si>
  <si>
    <t>GEM/2023/B/3461088</t>
  </si>
  <si>
    <t>https://bidplus.gem.gov.in/showbidDocument/4782268</t>
  </si>
  <si>
    <t>GEM/2023/B/3372803</t>
  </si>
  <si>
    <t>https://bidplus.gem.gov.in/showbidDocument/4686785</t>
  </si>
  <si>
    <t>GEM/2023/B/3453443</t>
  </si>
  <si>
    <t>https://bidplus.gem.gov.in/showbidDocument/4774065</t>
  </si>
  <si>
    <t>GEM/2023/B/3452885</t>
  </si>
  <si>
    <t>https://bidplus.gem.gov.in/showbidDocument/4773467</t>
  </si>
  <si>
    <t>GEM/2023/B/3541406</t>
  </si>
  <si>
    <t>https://bidplus.gem.gov.in/showbidDocument/4868738</t>
  </si>
  <si>
    <t>GEM/2023/B/3540713</t>
  </si>
  <si>
    <t>https://bidplus.gem.gov.in/showbidDocument/4867996</t>
  </si>
  <si>
    <t>GEM/2023/B/3539364</t>
  </si>
  <si>
    <t>https://bidplus.gem.gov.in/showbidDocument/4866552</t>
  </si>
  <si>
    <t>GEM/2023/B/3540392</t>
  </si>
  <si>
    <t>https://bidplus.gem.gov.in/showbidDocument/4867658</t>
  </si>
  <si>
    <t>GEM/2023/B/3451789</t>
  </si>
  <si>
    <t>https://bidplus.gem.gov.in/showbidDocument/4772303</t>
  </si>
  <si>
    <t>GEM/2023/B/3527655</t>
  </si>
  <si>
    <t>https://bidplus.gem.gov.in/showbidDocument/4853848</t>
  </si>
  <si>
    <t>GEM/2023/B/3522907</t>
  </si>
  <si>
    <t>https://bidplus.gem.gov.in/showbidDocument/4848745</t>
  </si>
  <si>
    <t>GEM/2023/B/3523036</t>
  </si>
  <si>
    <t>https://bidplus.gem.gov.in/showbidDocument/4848887</t>
  </si>
  <si>
    <t>GEM/2023/B/3523249</t>
  </si>
  <si>
    <t>https://bidplus.gem.gov.in/showbidDocument/4849118</t>
  </si>
  <si>
    <t>GEM/2023/B/3508055</t>
  </si>
  <si>
    <t>https://bidplus.gem.gov.in/showbidDocument/4832920</t>
  </si>
  <si>
    <t>GEM/2023/B/3483300</t>
  </si>
  <si>
    <t>https://bidplus.gem.gov.in/showbidDocument/4806169</t>
  </si>
  <si>
    <t>GEM/2023/B/3500495</t>
  </si>
  <si>
    <t>https://bidplus.gem.gov.in/showbidDocument/4824737</t>
  </si>
  <si>
    <t>GEM/2023/B/3503849</t>
  </si>
  <si>
    <t>https://bidplus.gem.gov.in/showbidDocument/4828414</t>
  </si>
  <si>
    <t>GEM/2023/B/3503524</t>
  </si>
  <si>
    <t>https://bidplus.gem.gov.in/showbidDocument/4828060</t>
  </si>
  <si>
    <t>GEM/2023/B/3422660</t>
  </si>
  <si>
    <t>https://bidplus.gem.gov.in/showbidDocument/4740796</t>
  </si>
  <si>
    <t>GEM/2023/B/3474475</t>
  </si>
  <si>
    <t>https://bidplus.gem.gov.in/showbidDocument/4796636</t>
  </si>
  <si>
    <t>GEM/2023/B/3436318</t>
  </si>
  <si>
    <t>https://bidplus.gem.gov.in/showbidDocument/4755498</t>
  </si>
  <si>
    <t>GEM/2023/B/3438687</t>
  </si>
  <si>
    <t>https://bidplus.gem.gov.in/showbidDocument/4758034</t>
  </si>
  <si>
    <t>GEM/2023/B/3510898</t>
  </si>
  <si>
    <t>https://bidplus.gem.gov.in/showbidDocument/4835938</t>
  </si>
  <si>
    <t>GEM/2023/B/3460892</t>
  </si>
  <si>
    <t>https://bidplus.gem.gov.in/showbidDocument/4782053</t>
  </si>
  <si>
    <t>GEM/2023/B/3521043</t>
  </si>
  <si>
    <t>https://bidplus.gem.gov.in/showbidDocument/4846787</t>
  </si>
  <si>
    <t xml:space="preserve">gem bid for computer paper-is 12766 is 9055 is 1060 is 1064 (q4) ,, </t>
  </si>
  <si>
    <t>GEM/2023/B/3553247</t>
  </si>
  <si>
    <t>https://bidplus.gem.gov.in/showbidDocument/4881442</t>
  </si>
  <si>
    <t>GEM/2023/B/3553923</t>
  </si>
  <si>
    <t>https://bidplus.gem.gov.in/showbidDocument/4882164</t>
  </si>
  <si>
    <t>GEM/2023/B/3553158</t>
  </si>
  <si>
    <t>https://bidplus.gem.gov.in/showbidDocument/4881348</t>
  </si>
  <si>
    <t xml:space="preserve">gem bid for computer pc &amp; desktop all set (q3) , </t>
  </si>
  <si>
    <t>GEM/2023/B/3620460</t>
  </si>
  <si>
    <t>https://bidplus.gem.gov.in/showbidDocument/4954181</t>
  </si>
  <si>
    <t xml:space="preserve">gem bid for computer printer , </t>
  </si>
  <si>
    <t>GEM/2023/B/3565897</t>
  </si>
  <si>
    <t>https://bidplus.gem.gov.in/showbidDocument/4895168</t>
  </si>
  <si>
    <t>GEM/2023/B/3499334</t>
  </si>
  <si>
    <t>https://bidplus.gem.gov.in/showbidDocument/4823458</t>
  </si>
  <si>
    <t>gem bid for computer printer , brother printer</t>
  </si>
  <si>
    <t>GEM/2023/B/3572498</t>
  </si>
  <si>
    <t>https://bidplus.gem.gov.in/showbidDocument/4902260</t>
  </si>
  <si>
    <t>GEM/2023/B/3577421</t>
  </si>
  <si>
    <t>https://bidplus.gem.gov.in/showbidDocument/4907567</t>
  </si>
  <si>
    <t xml:space="preserve">gem bid for computer printer and ups set (q3) , </t>
  </si>
  <si>
    <t>GEM/2023/B/3561194</t>
  </si>
  <si>
    <t>https://bidplus.gem.gov.in/showbidDocument/4890132</t>
  </si>
  <si>
    <t xml:space="preserve">gem bid for computer printer mfp (q3) , </t>
  </si>
  <si>
    <t>GEM/2023/B/3568187</t>
  </si>
  <si>
    <t>https://bidplus.gem.gov.in/showbidDocument/4897607</t>
  </si>
  <si>
    <t>gem bid for computer printer s cartridges , procurement of computer cartridge</t>
  </si>
  <si>
    <t>GEM/2023/B/3506192</t>
  </si>
  <si>
    <t>https://bidplus.gem.gov.in/showbidDocument/4830955</t>
  </si>
  <si>
    <t xml:space="preserve">gem bid for computer printers (q2)  all in one pc (q2)  line interactive ups with avr (version 2.0) (q2) , </t>
  </si>
  <si>
    <t>GEM/2023/B/3563651</t>
  </si>
  <si>
    <t>https://bidplus.gem.gov.in/showbidDocument/4892786</t>
  </si>
  <si>
    <t xml:space="preserve">gem bid for computer printers (q2)  all in one pc (q2)  liquid crystal display lcd panel or monitors (q2)  desktop computers (q2) , </t>
  </si>
  <si>
    <t>GEM/2023/B/3615834</t>
  </si>
  <si>
    <t>https://bidplus.gem.gov.in/showbidDocument/4949127</t>
  </si>
  <si>
    <t xml:space="preserve">gem bid for computer printers (q2)  all in one pc (q2) , </t>
  </si>
  <si>
    <t>GEM/2023/B/3575412</t>
  </si>
  <si>
    <t>https://bidplus.gem.gov.in/showbidDocument/4905355</t>
  </si>
  <si>
    <t>GEM/2023/B/3584485</t>
  </si>
  <si>
    <t>https://bidplus.gem.gov.in/showbidDocument/4915188</t>
  </si>
  <si>
    <t xml:space="preserve">gem bid for computer printers (q2)  desktop computers (q2)  line interactive ups with avr (version 2.0) (q2) , </t>
  </si>
  <si>
    <t>GEM/2023/B/3537279</t>
  </si>
  <si>
    <t>https://bidplus.gem.gov.in/showbidDocument/4864322</t>
  </si>
  <si>
    <t xml:space="preserve">gem bid for computer printers (q2)  desktop computers (q2)  multifunction machines mfm (q2)  scanner (version 2) (q2)  line interactive ups with avr (version 2.0) (q2) , </t>
  </si>
  <si>
    <t>GEM/2023/B/3502733</t>
  </si>
  <si>
    <t>uttarkhand public service commission</t>
  </si>
  <si>
    <t>https://bidplus.gem.gov.in/showbidDocument/4827223</t>
  </si>
  <si>
    <t xml:space="preserve">gem bid for computer printers (q2)  desktop computers (q2) , </t>
  </si>
  <si>
    <t>GEM/2023/B/3598854</t>
  </si>
  <si>
    <t>https://bidplus.gem.gov.in/showbidDocument/4930762</t>
  </si>
  <si>
    <t>GEM/2023/B/3586853</t>
  </si>
  <si>
    <t>https://bidplus.gem.gov.in/showbidDocument/4917791</t>
  </si>
  <si>
    <t xml:space="preserve">gem bid for computer printers (q2)  interactive panels and accessories (q2)  multimedia projector (mmp) (q2)  online ups (v2) (q2) , </t>
  </si>
  <si>
    <t>GEM/2023/B/3605455</t>
  </si>
  <si>
    <t>https://bidplus.gem.gov.in/showbidDocument/4937806</t>
  </si>
  <si>
    <t xml:space="preserve">gem bid for computer printers (q2)  laptop - notebook (q2)  online ups (v2) (q2) , </t>
  </si>
  <si>
    <t>GEM/2023/B/3630508</t>
  </si>
  <si>
    <t>https://bidplus.gem.gov.in/showbidDocument/4965044</t>
  </si>
  <si>
    <t xml:space="preserve">gem bid for computer printers (q2)  laptop-notebook (q2) , </t>
  </si>
  <si>
    <t>GEM/2023/B/3458662</t>
  </si>
  <si>
    <t>https://bidplus.gem.gov.in/showbidDocument/4779614</t>
  </si>
  <si>
    <t>gem bid for computer printers (q2)  multifunction machines mfm (q2)  computer desktop  printer , it equipments</t>
  </si>
  <si>
    <t>GEM/2023/B/3632819</t>
  </si>
  <si>
    <t>https://bidplus.gem.gov.in/showbidDocument/4967574</t>
  </si>
  <si>
    <t xml:space="preserve">gem bid for computer printers (q2)  multifunction machines mfm (q2)  scanner (v2) (q2) , </t>
  </si>
  <si>
    <t>GEM/2023/B/3578668</t>
  </si>
  <si>
    <t>directorate of industrial training</t>
  </si>
  <si>
    <t>https://bidplus.gem.gov.in/showbidDocument/4908904</t>
  </si>
  <si>
    <t xml:space="preserve">gem bid for computer printers (q2)  multifunction machines mfm (q2)  scanner (version 2) (q2)  all in one pc (q2) ,, </t>
  </si>
  <si>
    <t>GEM/2023/B/3544577</t>
  </si>
  <si>
    <t>https://bidplus.gem.gov.in/showbidDocument/4872157</t>
  </si>
  <si>
    <t xml:space="preserve">gem bid for computer printers (q2)  multifunction machines mfm (q2) , </t>
  </si>
  <si>
    <t>GEM/2023/B/3451070</t>
  </si>
  <si>
    <t>https://bidplus.gem.gov.in/showbidDocument/4771519</t>
  </si>
  <si>
    <t>GEM/2023/B/3574939</t>
  </si>
  <si>
    <t>https://bidplus.gem.gov.in/showbidDocument/4904846</t>
  </si>
  <si>
    <t>GEM/2023/B/3560441</t>
  </si>
  <si>
    <t>https://bidplus.gem.gov.in/showbidDocument/4889312</t>
  </si>
  <si>
    <t>GEM/2023/B/3560459</t>
  </si>
  <si>
    <t>https://bidplus.gem.gov.in/showbidDocument/4889331</t>
  </si>
  <si>
    <t>GEM/2023/B/3636011</t>
  </si>
  <si>
    <t>https://bidplus.gem.gov.in/showbidDocument/4971093</t>
  </si>
  <si>
    <t>GEM/2023/B/3544382</t>
  </si>
  <si>
    <t>https://bidplus.gem.gov.in/showbidDocument/4871951</t>
  </si>
  <si>
    <t>GEM/2023/B/3516238</t>
  </si>
  <si>
    <t>https://bidplus.gem.gov.in/showbidDocument/4841644</t>
  </si>
  <si>
    <t xml:space="preserve">gem bid for computer printers (q2)  multimedia projector (mmp) (q2)  liquid crystal display lcd panel or monitors (q2) , </t>
  </si>
  <si>
    <t>GEM/2023/B/3609517</t>
  </si>
  <si>
    <t>https://bidplus.gem.gov.in/showbidDocument/4942132</t>
  </si>
  <si>
    <t xml:space="preserve">gem bid for computer printers (q2)  scanner (v2) (q2)  micro pc (mpc) (q2)  line interactive ups with avr (v2) (q2) , </t>
  </si>
  <si>
    <t>GEM/2023/B/3592961</t>
  </si>
  <si>
    <t>https://bidplus.gem.gov.in/showbidDocument/4924431</t>
  </si>
  <si>
    <t xml:space="preserve">gem bid for computer printers (q2)  scanner (v2) (q2) , </t>
  </si>
  <si>
    <t>GEM/2023/B/3637335</t>
  </si>
  <si>
    <t>https://bidplus.gem.gov.in/showbidDocument/4972510</t>
  </si>
  <si>
    <t xml:space="preserve">gem bid for computer printers (q2)  scanner (version 2) (q2)  line interactive ups with avr (version 2.0) (q2) , </t>
  </si>
  <si>
    <t>GEM/2023/B/3451627</t>
  </si>
  <si>
    <t>https://bidplus.gem.gov.in/showbidDocument/4772134</t>
  </si>
  <si>
    <t xml:space="preserve">gem bid for computer printers (q2)  scanner (version 2) (q2) , </t>
  </si>
  <si>
    <t>GEM/2023/B/3488602</t>
  </si>
  <si>
    <t>https://bidplus.gem.gov.in/showbidDocument/4811888</t>
  </si>
  <si>
    <t>GEM/2023/B/3477709</t>
  </si>
  <si>
    <t>https://bidplus.gem.gov.in/showbidDocument/4800172</t>
  </si>
  <si>
    <t>GEM/2023/B/3450937</t>
  </si>
  <si>
    <t>https://bidplus.gem.gov.in/showbidDocument/4771371</t>
  </si>
  <si>
    <t xml:space="preserve">gem bid for computer printers (q2) ( pac only ) , </t>
  </si>
  <si>
    <t>GEM/2023/B/3516945</t>
  </si>
  <si>
    <t>https://bidplus.gem.gov.in/showbidDocument/4842401</t>
  </si>
  <si>
    <t>GEM/2023/B/3599259</t>
  </si>
  <si>
    <t>https://bidplus.gem.gov.in/showbidDocument/4931182</t>
  </si>
  <si>
    <t>GEM/2023/B/3579032</t>
  </si>
  <si>
    <t>national security advisory board (nsab)</t>
  </si>
  <si>
    <t>https://bidplus.gem.gov.in/showbidDocument/4909299</t>
  </si>
  <si>
    <t>GEM/2023/B/3580232</t>
  </si>
  <si>
    <t>https://bidplus.gem.gov.in/showbidDocument/4910584</t>
  </si>
  <si>
    <t>GEM/2023/B/3469346</t>
  </si>
  <si>
    <t>https://bidplus.gem.gov.in/showbidDocument/4791083</t>
  </si>
  <si>
    <t>GEM/2023/B/3598646</t>
  </si>
  <si>
    <t>https://bidplus.gem.gov.in/showbidDocument/4930542</t>
  </si>
  <si>
    <t>GEM/2023/B/3632109</t>
  </si>
  <si>
    <t>energy department odisha</t>
  </si>
  <si>
    <t>https://bidplus.gem.gov.in/showbidDocument/4966812</t>
  </si>
  <si>
    <t>GEM/2023/B/3452683</t>
  </si>
  <si>
    <t>https://bidplus.gem.gov.in/showbidDocument/4773258</t>
  </si>
  <si>
    <t>GEM/2023/B/3558409</t>
  </si>
  <si>
    <t>https://bidplus.gem.gov.in/showbidDocument/4887079</t>
  </si>
  <si>
    <t>GEM/2023/B/3454131</t>
  </si>
  <si>
    <t>https://bidplus.gem.gov.in/showbidDocument/4774785</t>
  </si>
  <si>
    <t>GEM/2023/B/3585825</t>
  </si>
  <si>
    <t>https://bidplus.gem.gov.in/showbidDocument/4916640</t>
  </si>
  <si>
    <t>GEM/2023/B/3583386</t>
  </si>
  <si>
    <t>https://bidplus.gem.gov.in/showbidDocument/4914008</t>
  </si>
  <si>
    <t>GEM/2023/B/3479139</t>
  </si>
  <si>
    <t>https://bidplus.gem.gov.in/showbidDocument/4801723</t>
  </si>
  <si>
    <t>GEM/2023/B/3498933</t>
  </si>
  <si>
    <t>https://bidplus.gem.gov.in/showbidDocument/4823020</t>
  </si>
  <si>
    <t xml:space="preserve">gem bid for computer printers (q2) ( pac only ) ,, </t>
  </si>
  <si>
    <t>GEM/2023/B/3551315</t>
  </si>
  <si>
    <t>north bengal development department west bengal</t>
  </si>
  <si>
    <t>https://bidplus.gem.gov.in/showbidDocument/4879386</t>
  </si>
  <si>
    <t xml:space="preserve">gem bid for computer printers (q2) , </t>
  </si>
  <si>
    <t>GEM/2023/B/3541985</t>
  </si>
  <si>
    <t>https://bidplus.gem.gov.in/showbidDocument/4869362</t>
  </si>
  <si>
    <t>GEM/2023/B/3541129</t>
  </si>
  <si>
    <t>https://bidplus.gem.gov.in/showbidDocument/4868438</t>
  </si>
  <si>
    <t>GEM/2023/B/3538653</t>
  </si>
  <si>
    <t>https://bidplus.gem.gov.in/showbidDocument/4865797</t>
  </si>
  <si>
    <t>GEM/2023/B/3540097</t>
  </si>
  <si>
    <t>nagar palika parishad gaura barhaj</t>
  </si>
  <si>
    <t>https://bidplus.gem.gov.in/showbidDocument/4867343</t>
  </si>
  <si>
    <t>GEM/2023/B/3535223</t>
  </si>
  <si>
    <t>https://bidplus.gem.gov.in/showbidDocument/4862137</t>
  </si>
  <si>
    <t>GEM/2023/B/3534234</t>
  </si>
  <si>
    <t>https://bidplus.gem.gov.in/showbidDocument/4861074</t>
  </si>
  <si>
    <t>GEM/2023/B/3518632</t>
  </si>
  <si>
    <t>https://bidplus.gem.gov.in/showbidDocument/4844197</t>
  </si>
  <si>
    <t>GEM/2023/B/3539409</t>
  </si>
  <si>
    <t>https://bidplus.gem.gov.in/showbidDocument/4866600</t>
  </si>
  <si>
    <t>GEM/2023/B/3540368</t>
  </si>
  <si>
    <t>https://bidplus.gem.gov.in/showbidDocument/4867632</t>
  </si>
  <si>
    <t>GEM/2023/B/3538953</t>
  </si>
  <si>
    <t>wb essential commodities supply corporation ltd</t>
  </si>
  <si>
    <t>https://bidplus.gem.gov.in/showbidDocument/4866115</t>
  </si>
  <si>
    <t>GEM/2023/B/3535349</t>
  </si>
  <si>
    <t>https://bidplus.gem.gov.in/showbidDocument/4862265</t>
  </si>
  <si>
    <t>GEM/2023/B/3526834</t>
  </si>
  <si>
    <t>directoreconomics &amp; statisticsorissabhubaneswar</t>
  </si>
  <si>
    <t>https://bidplus.gem.gov.in/showbidDocument/4852966</t>
  </si>
  <si>
    <t>GEM/2023/B/3540152</t>
  </si>
  <si>
    <t>https://bidplus.gem.gov.in/showbidDocument/4867404</t>
  </si>
  <si>
    <t>GEM/2023/B/3541103</t>
  </si>
  <si>
    <t>https://bidplus.gem.gov.in/showbidDocument/4868409</t>
  </si>
  <si>
    <t>GEM/2023/B/3536102</t>
  </si>
  <si>
    <t>https://bidplus.gem.gov.in/showbidDocument/4863062</t>
  </si>
  <si>
    <t>GEM/2023/B/3517710</t>
  </si>
  <si>
    <t>https://bidplus.gem.gov.in/showbidDocument/4843209</t>
  </si>
  <si>
    <t>GEM/2023/B/3516107</t>
  </si>
  <si>
    <t>https://bidplus.gem.gov.in/showbidDocument/4841507</t>
  </si>
  <si>
    <t>GEM/2023/B/3515187</t>
  </si>
  <si>
    <t>https://bidplus.gem.gov.in/showbidDocument/4840527</t>
  </si>
  <si>
    <t>GEM/2023/B/3515077</t>
  </si>
  <si>
    <t>https://bidplus.gem.gov.in/showbidDocument/4840408</t>
  </si>
  <si>
    <t>GEM/2023/B/3514888</t>
  </si>
  <si>
    <t>https://bidplus.gem.gov.in/showbidDocument/4840204</t>
  </si>
  <si>
    <t>GEM/2023/B/3515934</t>
  </si>
  <si>
    <t>https://bidplus.gem.gov.in/showbidDocument/4841323</t>
  </si>
  <si>
    <t>GEM/2023/B/3517523</t>
  </si>
  <si>
    <t>https://bidplus.gem.gov.in/showbidDocument/4843012</t>
  </si>
  <si>
    <t>GEM/2023/B/3515823</t>
  </si>
  <si>
    <t>https://bidplus.gem.gov.in/showbidDocument/4841207</t>
  </si>
  <si>
    <t>GEM/2023/B/3505837</t>
  </si>
  <si>
    <t>https://bidplus.gem.gov.in/showbidDocument/4830586</t>
  </si>
  <si>
    <t>GEM/2023/B/3514155</t>
  </si>
  <si>
    <t>https://bidplus.gem.gov.in/showbidDocument/4839398</t>
  </si>
  <si>
    <t>GEM/2023/B/3515869</t>
  </si>
  <si>
    <t>https://bidplus.gem.gov.in/showbidDocument/4841254</t>
  </si>
  <si>
    <t>GEM/2023/B/3448569</t>
  </si>
  <si>
    <t>https://bidplus.gem.gov.in/showbidDocument/4768767</t>
  </si>
  <si>
    <t>GEM/2023/B/3431702</t>
  </si>
  <si>
    <t>https://bidplus.gem.gov.in/showbidDocument/4750564</t>
  </si>
  <si>
    <t>GEM/2023/B/3595920</t>
  </si>
  <si>
    <t>https://bidplus.gem.gov.in/showbidDocument/4927619</t>
  </si>
  <si>
    <t>GEM/2023/B/3603975</t>
  </si>
  <si>
    <t>https://bidplus.gem.gov.in/showbidDocument/4936219</t>
  </si>
  <si>
    <t>GEM/2023/B/3600732</t>
  </si>
  <si>
    <t>https://bidplus.gem.gov.in/showbidDocument/4932784</t>
  </si>
  <si>
    <t>GEM/2023/B/3609971</t>
  </si>
  <si>
    <t>https://bidplus.gem.gov.in/showbidDocument/4942629</t>
  </si>
  <si>
    <t>GEM/2023/B/3603229</t>
  </si>
  <si>
    <t>https://bidplus.gem.gov.in/showbidDocument/4935427</t>
  </si>
  <si>
    <t>GEM/2023/B/3622376</t>
  </si>
  <si>
    <t>https://bidplus.gem.gov.in/showbidDocument/4956260</t>
  </si>
  <si>
    <t>GEM/2023/B/3626917</t>
  </si>
  <si>
    <t>https://bidplus.gem.gov.in/showbidDocument/4961124</t>
  </si>
  <si>
    <t>GEM/2023/B/3626618</t>
  </si>
  <si>
    <t>https://bidplus.gem.gov.in/showbidDocument/4960810</t>
  </si>
  <si>
    <t>GEM/2023/B/3627571</t>
  </si>
  <si>
    <t>https://bidplus.gem.gov.in/showbidDocument/4961826</t>
  </si>
  <si>
    <t>GEM/2023/B/3627893</t>
  </si>
  <si>
    <t>https://bidplus.gem.gov.in/showbidDocument/4962169</t>
  </si>
  <si>
    <t>GEM/2023/B/3628278</t>
  </si>
  <si>
    <t>https://bidplus.gem.gov.in/showbidDocument/4962587</t>
  </si>
  <si>
    <t>GEM/2023/B/3627916</t>
  </si>
  <si>
    <t>https://bidplus.gem.gov.in/showbidDocument/4962192</t>
  </si>
  <si>
    <t>GEM/2023/B/3546712</t>
  </si>
  <si>
    <t>https://bidplus.gem.gov.in/showbidDocument/4874468</t>
  </si>
  <si>
    <t>GEM/2023/B/3564959</t>
  </si>
  <si>
    <t>https://bidplus.gem.gov.in/showbidDocument/4894167</t>
  </si>
  <si>
    <t>GEM/2023/B/3572998</t>
  </si>
  <si>
    <t>https://bidplus.gem.gov.in/showbidDocument/4902773</t>
  </si>
  <si>
    <t>GEM/2023/B/3573995</t>
  </si>
  <si>
    <t>https://bidplus.gem.gov.in/showbidDocument/4903851</t>
  </si>
  <si>
    <t>GEM/2023/B/3575850</t>
  </si>
  <si>
    <t>https://bidplus.gem.gov.in/showbidDocument/4905817</t>
  </si>
  <si>
    <t>GEM/2023/B/3570373</t>
  </si>
  <si>
    <t>kolkata police</t>
  </si>
  <si>
    <t>https://bidplus.gem.gov.in/showbidDocument/4899952</t>
  </si>
  <si>
    <t>GEM/2023/B/3573344</t>
  </si>
  <si>
    <t>https://bidplus.gem.gov.in/showbidDocument/4903141</t>
  </si>
  <si>
    <t>GEM/2023/B/3572293</t>
  </si>
  <si>
    <t>https://bidplus.gem.gov.in/showbidDocument/4902047</t>
  </si>
  <si>
    <t>GEM/2023/B/3437217</t>
  </si>
  <si>
    <t>https://bidplus.gem.gov.in/showbidDocument/4756459</t>
  </si>
  <si>
    <t>GEM/2023/B/3564047</t>
  </si>
  <si>
    <t>https://bidplus.gem.gov.in/showbidDocument/4893202</t>
  </si>
  <si>
    <t>GEM/2023/B/3572093</t>
  </si>
  <si>
    <t>https://bidplus.gem.gov.in/showbidDocument/4901837</t>
  </si>
  <si>
    <t>GEM/2023/B/3575289</t>
  </si>
  <si>
    <t>https://bidplus.gem.gov.in/showbidDocument/4905224</t>
  </si>
  <si>
    <t>GEM/2023/B/3597630</t>
  </si>
  <si>
    <t>https://bidplus.gem.gov.in/showbidDocument/4929441</t>
  </si>
  <si>
    <t>GEM/2023/B/3597227</t>
  </si>
  <si>
    <t>https://bidplus.gem.gov.in/showbidDocument/4929007</t>
  </si>
  <si>
    <t>GEM/2023/B/3596321</t>
  </si>
  <si>
    <t>https://bidplus.gem.gov.in/showbidDocument/4928048</t>
  </si>
  <si>
    <t>GEM/2023/B/3596810</t>
  </si>
  <si>
    <t>https://bidplus.gem.gov.in/showbidDocument/4928567</t>
  </si>
  <si>
    <t>GEM/2023/B/3599811</t>
  </si>
  <si>
    <t>nagar palika parishad bisauli badaun</t>
  </si>
  <si>
    <t>https://bidplus.gem.gov.in/showbidDocument/4931773</t>
  </si>
  <si>
    <t>GEM/2023/B/3541715</t>
  </si>
  <si>
    <t>https://bidplus.gem.gov.in/showbidDocument/4869068</t>
  </si>
  <si>
    <t>GEM/2023/B/3431432</t>
  </si>
  <si>
    <t>rajasthan medical services corporation (rmsc)</t>
  </si>
  <si>
    <t>https://bidplus.gem.gov.in/showbidDocument/4750276</t>
  </si>
  <si>
    <t>GEM/2023/B/3596438</t>
  </si>
  <si>
    <t>https://bidplus.gem.gov.in/showbidDocument/4928173</t>
  </si>
  <si>
    <t>GEM/2023/B/3558765</t>
  </si>
  <si>
    <t>https://bidplus.gem.gov.in/showbidDocument/4887500</t>
  </si>
  <si>
    <t>GEM/2023/B/3597834</t>
  </si>
  <si>
    <t>https://bidplus.gem.gov.in/showbidDocument/4929665</t>
  </si>
  <si>
    <t>GEM/2023/B/3597512</t>
  </si>
  <si>
    <t>https://bidplus.gem.gov.in/showbidDocument/4929310</t>
  </si>
  <si>
    <t>GEM/2023/B/3597408</t>
  </si>
  <si>
    <t>https://bidplus.gem.gov.in/showbidDocument/4929196</t>
  </si>
  <si>
    <t>GEM/2023/B/3598346</t>
  </si>
  <si>
    <t>https://bidplus.gem.gov.in/showbidDocument/4930221</t>
  </si>
  <si>
    <t>GEM/2023/B/3575787</t>
  </si>
  <si>
    <t>https://bidplus.gem.gov.in/showbidDocument/4905751</t>
  </si>
  <si>
    <t>GEM/2023/B/3595864</t>
  </si>
  <si>
    <t>https://bidplus.gem.gov.in/showbidDocument/4927558</t>
  </si>
  <si>
    <t>GEM/2023/B/3547946</t>
  </si>
  <si>
    <t>https://bidplus.gem.gov.in/showbidDocument/4875802</t>
  </si>
  <si>
    <t>GEM/2023/B/3545235</t>
  </si>
  <si>
    <t>https://bidplus.gem.gov.in/showbidDocument/4872874</t>
  </si>
  <si>
    <t>GEM/2023/B/3558064</t>
  </si>
  <si>
    <t>https://bidplus.gem.gov.in/showbidDocument/4886704</t>
  </si>
  <si>
    <t>GEM/2023/B/3553288</t>
  </si>
  <si>
    <t>https://bidplus.gem.gov.in/showbidDocument/4881487</t>
  </si>
  <si>
    <t>GEM/2023/B/3554382</t>
  </si>
  <si>
    <t>https://bidplus.gem.gov.in/showbidDocument/4882661</t>
  </si>
  <si>
    <t>GEM/2023/B/3556503</t>
  </si>
  <si>
    <t>collector office bhuj kachchh</t>
  </si>
  <si>
    <t>https://bidplus.gem.gov.in/showbidDocument/4884975</t>
  </si>
  <si>
    <t>GEM/2023/B/3563165</t>
  </si>
  <si>
    <t>https://bidplus.gem.gov.in/showbidDocument/4892252</t>
  </si>
  <si>
    <t>GEM/2023/B/3562791</t>
  </si>
  <si>
    <t>principal district court thrissur</t>
  </si>
  <si>
    <t>https://bidplus.gem.gov.in/showbidDocument/4891854</t>
  </si>
  <si>
    <t>GEM/2023/B/3559078</t>
  </si>
  <si>
    <t>https://bidplus.gem.gov.in/showbidDocument/4887843</t>
  </si>
  <si>
    <t>GEM/2023/B/3565428</t>
  </si>
  <si>
    <t>https://bidplus.gem.gov.in/showbidDocument/4894668</t>
  </si>
  <si>
    <t>GEM/2023/B/3580476</t>
  </si>
  <si>
    <t>https://bidplus.gem.gov.in/showbidDocument/4910842</t>
  </si>
  <si>
    <t>GEM/2023/B/3574334</t>
  </si>
  <si>
    <t>https://bidplus.gem.gov.in/showbidDocument/4904213</t>
  </si>
  <si>
    <t>GEM/2023/B/3562526</t>
  </si>
  <si>
    <t>https://bidplus.gem.gov.in/showbidDocument/4891571</t>
  </si>
  <si>
    <t>GEM/2023/B/3579580</t>
  </si>
  <si>
    <t>https://bidplus.gem.gov.in/showbidDocument/4909896</t>
  </si>
  <si>
    <t>GEM/2023/B/3580811</t>
  </si>
  <si>
    <t>https://bidplus.gem.gov.in/showbidDocument/4911192</t>
  </si>
  <si>
    <t>GEM/2023/B/3576747</t>
  </si>
  <si>
    <t>https://bidplus.gem.gov.in/showbidDocument/4906830</t>
  </si>
  <si>
    <t>GEM/2023/B/3553283</t>
  </si>
  <si>
    <t>https://bidplus.gem.gov.in/showbidDocument/4881482</t>
  </si>
  <si>
    <t>GEM/2023/B/3567464</t>
  </si>
  <si>
    <t>https://bidplus.gem.gov.in/showbidDocument/4896855</t>
  </si>
  <si>
    <t>GEM/2023/B/3567170</t>
  </si>
  <si>
    <t>https://bidplus.gem.gov.in/showbidDocument/4896540</t>
  </si>
  <si>
    <t>GEM/2023/B/3568284</t>
  </si>
  <si>
    <t>electricity (power) department puducherry</t>
  </si>
  <si>
    <t>https://bidplus.gem.gov.in/showbidDocument/4897711</t>
  </si>
  <si>
    <t>GEM/2023/B/3468592</t>
  </si>
  <si>
    <t>https://bidplus.gem.gov.in/showbidDocument/4790282</t>
  </si>
  <si>
    <t>GEM/2023/B/3462615</t>
  </si>
  <si>
    <t>https://bidplus.gem.gov.in/showbidDocument/4783882</t>
  </si>
  <si>
    <t>GEM/2023/B/3467618</t>
  </si>
  <si>
    <t>https://bidplus.gem.gov.in/showbidDocument/4789237</t>
  </si>
  <si>
    <t>GEM/2023/B/3468750</t>
  </si>
  <si>
    <t>https://bidplus.gem.gov.in/showbidDocument/4790451</t>
  </si>
  <si>
    <t>GEM/2023/B/3584914</t>
  </si>
  <si>
    <t>https://bidplus.gem.gov.in/showbidDocument/4915647</t>
  </si>
  <si>
    <t>GEM/2023/B/3592494</t>
  </si>
  <si>
    <t>https://bidplus.gem.gov.in/showbidDocument/4923924</t>
  </si>
  <si>
    <t>GEM/2023/B/3560428</t>
  </si>
  <si>
    <t>https://bidplus.gem.gov.in/showbidDocument/4889296</t>
  </si>
  <si>
    <t>GEM/2023/B/3593145</t>
  </si>
  <si>
    <t>https://bidplus.gem.gov.in/showbidDocument/4924626</t>
  </si>
  <si>
    <t>GEM/2023/B/3592638</t>
  </si>
  <si>
    <t>https://bidplus.gem.gov.in/showbidDocument/4924086</t>
  </si>
  <si>
    <t>GEM/2023/B/3592114</t>
  </si>
  <si>
    <t>https://bidplus.gem.gov.in/showbidDocument/4923516</t>
  </si>
  <si>
    <t>GEM/2023/B/3590733</t>
  </si>
  <si>
    <t>https://bidplus.gem.gov.in/showbidDocument/4922047</t>
  </si>
  <si>
    <t>GEM/2023/B/3602539</t>
  </si>
  <si>
    <t>https://bidplus.gem.gov.in/showbidDocument/4934688</t>
  </si>
  <si>
    <t>GEM/2023/B/3602172</t>
  </si>
  <si>
    <t>https://bidplus.gem.gov.in/showbidDocument/4934290</t>
  </si>
  <si>
    <t>GEM/2023/B/3597847</t>
  </si>
  <si>
    <t>https://bidplus.gem.gov.in/showbidDocument/4929680</t>
  </si>
  <si>
    <t>GEM/2023/B/3602809</t>
  </si>
  <si>
    <t>https://bidplus.gem.gov.in/showbidDocument/4934979</t>
  </si>
  <si>
    <t>GEM/2023/B/3600165</t>
  </si>
  <si>
    <t>https://bidplus.gem.gov.in/showbidDocument/4932170</t>
  </si>
  <si>
    <t>GEM/2023/B/3598702</t>
  </si>
  <si>
    <t>https://bidplus.gem.gov.in/showbidDocument/4930603</t>
  </si>
  <si>
    <t>GEM/2023/B/3601579</t>
  </si>
  <si>
    <t>https://bidplus.gem.gov.in/showbidDocument/4933670</t>
  </si>
  <si>
    <t>GEM/2023/B/3462969</t>
  </si>
  <si>
    <t>https://bidplus.gem.gov.in/showbidDocument/4784263</t>
  </si>
  <si>
    <t>GEM/2023/B/3463917</t>
  </si>
  <si>
    <t>https://bidplus.gem.gov.in/showbidDocument/4785279</t>
  </si>
  <si>
    <t>GEM/2023/B/3435747</t>
  </si>
  <si>
    <t>https://bidplus.gem.gov.in/showbidDocument/4754895</t>
  </si>
  <si>
    <t>GEM/2023/B/3455148</t>
  </si>
  <si>
    <t>https://bidplus.gem.gov.in/showbidDocument/4775848</t>
  </si>
  <si>
    <t>GEM/2023/B/3461652</t>
  </si>
  <si>
    <t>https://bidplus.gem.gov.in/showbidDocument/4782863</t>
  </si>
  <si>
    <t>GEM/2023/B/3448308</t>
  </si>
  <si>
    <t>https://bidplus.gem.gov.in/showbidDocument/4768484</t>
  </si>
  <si>
    <t>GEM/2023/B/3451457</t>
  </si>
  <si>
    <t>https://bidplus.gem.gov.in/showbidDocument/4771949</t>
  </si>
  <si>
    <t>GEM/2023/B/3453852</t>
  </si>
  <si>
    <t>https://bidplus.gem.gov.in/showbidDocument/4774497</t>
  </si>
  <si>
    <t>GEM/2023/B/3463600</t>
  </si>
  <si>
    <t>https://bidplus.gem.gov.in/showbidDocument/4784945</t>
  </si>
  <si>
    <t>GEM/2023/B/3623489</t>
  </si>
  <si>
    <t>district rural development agency (drda) - jamnagar</t>
  </si>
  <si>
    <t>https://bidplus.gem.gov.in/showbidDocument/4957448</t>
  </si>
  <si>
    <t>GEM/2023/B/3621848</t>
  </si>
  <si>
    <t>https://bidplus.gem.gov.in/showbidDocument/4955664</t>
  </si>
  <si>
    <t>GEM/2023/B/3622196</t>
  </si>
  <si>
    <t>https://bidplus.gem.gov.in/showbidDocument/4956063</t>
  </si>
  <si>
    <t>GEM/2023/B/3623547</t>
  </si>
  <si>
    <t>https://bidplus.gem.gov.in/showbidDocument/4957514</t>
  </si>
  <si>
    <t>GEM/2023/B/3622962</t>
  </si>
  <si>
    <t>https://bidplus.gem.gov.in/showbidDocument/4956879</t>
  </si>
  <si>
    <t>GEM/2023/B/3621008</t>
  </si>
  <si>
    <t>https://bidplus.gem.gov.in/showbidDocument/4954751</t>
  </si>
  <si>
    <t>GEM/2023/B/3631188</t>
  </si>
  <si>
    <t>https://bidplus.gem.gov.in/showbidDocument/4965779</t>
  </si>
  <si>
    <t>GEM/2023/B/3633171</t>
  </si>
  <si>
    <t>https://bidplus.gem.gov.in/showbidDocument/4967974</t>
  </si>
  <si>
    <t>GEM/2023/B/3567011</t>
  </si>
  <si>
    <t>https://bidplus.gem.gov.in/showbidDocument/4896369</t>
  </si>
  <si>
    <t>GEM/2023/B/3607167</t>
  </si>
  <si>
    <t>https://bidplus.gem.gov.in/showbidDocument/4939626</t>
  </si>
  <si>
    <t>GEM/2023/B/3631808</t>
  </si>
  <si>
    <t>https://bidplus.gem.gov.in/showbidDocument/4966470</t>
  </si>
  <si>
    <t>GEM/2023/B/3634366</t>
  </si>
  <si>
    <t>https://bidplus.gem.gov.in/showbidDocument/4969277</t>
  </si>
  <si>
    <t>GEM/2023/B/3634248</t>
  </si>
  <si>
    <t>https://bidplus.gem.gov.in/showbidDocument/4969150</t>
  </si>
  <si>
    <t>GEM/2023/B/3631635</t>
  </si>
  <si>
    <t>https://bidplus.gem.gov.in/showbidDocument/4966277</t>
  </si>
  <si>
    <t>GEM/2023/B/3633737</t>
  </si>
  <si>
    <t>https://bidplus.gem.gov.in/showbidDocument/4968597</t>
  </si>
  <si>
    <t>GEM/2023/B/3455022</t>
  </si>
  <si>
    <t>https://bidplus.gem.gov.in/showbidDocument/4775718</t>
  </si>
  <si>
    <t>GEM/2023/B/3454946</t>
  </si>
  <si>
    <t>https://bidplus.gem.gov.in/showbidDocument/4775640</t>
  </si>
  <si>
    <t>GEM/2023/B/3436533</t>
  </si>
  <si>
    <t>https://bidplus.gem.gov.in/showbidDocument/4755720</t>
  </si>
  <si>
    <t>GEM/2023/B/3453121</t>
  </si>
  <si>
    <t>https://bidplus.gem.gov.in/showbidDocument/4773717</t>
  </si>
  <si>
    <t>GEM/2023/B/3450011</t>
  </si>
  <si>
    <t>https://bidplus.gem.gov.in/showbidDocument/4770354</t>
  </si>
  <si>
    <t>GEM/2023/B/3454408</t>
  </si>
  <si>
    <t>https://bidplus.gem.gov.in/showbidDocument/4775074</t>
  </si>
  <si>
    <t>GEM/2023/B/3453539</t>
  </si>
  <si>
    <t>https://bidplus.gem.gov.in/showbidDocument/4774171</t>
  </si>
  <si>
    <t>GEM/2023/B/3560185</t>
  </si>
  <si>
    <t>https://bidplus.gem.gov.in/showbidDocument/4889036</t>
  </si>
  <si>
    <t>GEM/2023/B/3445168</t>
  </si>
  <si>
    <t>https://bidplus.gem.gov.in/showbidDocument/4765015</t>
  </si>
  <si>
    <t>GEM/2023/B/3457454</t>
  </si>
  <si>
    <t>https://bidplus.gem.gov.in/showbidDocument/4778323</t>
  </si>
  <si>
    <t>GEM/2023/B/3415346</t>
  </si>
  <si>
    <t>https://bidplus.gem.gov.in/showbidDocument/4732876</t>
  </si>
  <si>
    <t>GEM/2023/B/3456364</t>
  </si>
  <si>
    <t>https://bidplus.gem.gov.in/showbidDocument/4777150</t>
  </si>
  <si>
    <t>GEM/2023/B/3452979</t>
  </si>
  <si>
    <t>https://bidplus.gem.gov.in/showbidDocument/4773568</t>
  </si>
  <si>
    <t>GEM/2023/B/3427734</t>
  </si>
  <si>
    <t>https://bidplus.gem.gov.in/showbidDocument/4746349</t>
  </si>
  <si>
    <t>GEM/2023/B/3457751</t>
  </si>
  <si>
    <t>https://bidplus.gem.gov.in/showbidDocument/4778641</t>
  </si>
  <si>
    <t>GEM/2023/B/3589054</t>
  </si>
  <si>
    <t>https://bidplus.gem.gov.in/showbidDocument/4920139</t>
  </si>
  <si>
    <t>GEM/2023/B/3554313</t>
  </si>
  <si>
    <t>https://bidplus.gem.gov.in/showbidDocument/4882585</t>
  </si>
  <si>
    <t>GEM/2023/B/3588709</t>
  </si>
  <si>
    <t>https://bidplus.gem.gov.in/showbidDocument/4919767</t>
  </si>
  <si>
    <t>GEM/2023/B/3529021</t>
  </si>
  <si>
    <t>https://bidplus.gem.gov.in/showbidDocument/4855365</t>
  </si>
  <si>
    <t>GEM/2023/B/3530720</t>
  </si>
  <si>
    <t>https://bidplus.gem.gov.in/showbidDocument/4857265</t>
  </si>
  <si>
    <t>GEM/2023/B/3531990</t>
  </si>
  <si>
    <t>https://bidplus.gem.gov.in/showbidDocument/4858661</t>
  </si>
  <si>
    <t>GEM/2023/B/3531361</t>
  </si>
  <si>
    <t>https://bidplus.gem.gov.in/showbidDocument/4857958</t>
  </si>
  <si>
    <t>GEM/2023/B/3530047</t>
  </si>
  <si>
    <t>https://bidplus.gem.gov.in/showbidDocument/4856515</t>
  </si>
  <si>
    <t>GEM/2023/B/3531521</t>
  </si>
  <si>
    <t>micro small and medium enterprises department tamil nadu</t>
  </si>
  <si>
    <t>https://bidplus.gem.gov.in/showbidDocument/4858133</t>
  </si>
  <si>
    <t>GEM/2023/B/3529749</t>
  </si>
  <si>
    <t>https://bidplus.gem.gov.in/showbidDocument/4856185</t>
  </si>
  <si>
    <t>GEM/2023/B/3532132</t>
  </si>
  <si>
    <t>https://bidplus.gem.gov.in/showbidDocument/4858828</t>
  </si>
  <si>
    <t>GEM/2023/B/3478201</t>
  </si>
  <si>
    <t>https://bidplus.gem.gov.in/showbidDocument/4800688</t>
  </si>
  <si>
    <t>GEM/2023/B/3482163</t>
  </si>
  <si>
    <t>https://bidplus.gem.gov.in/showbidDocument/4804921</t>
  </si>
  <si>
    <t>GEM/2023/B/3478156</t>
  </si>
  <si>
    <t>https://bidplus.gem.gov.in/showbidDocument/4800637</t>
  </si>
  <si>
    <t>GEM/2023/B/3460804</t>
  </si>
  <si>
    <t>https://bidplus.gem.gov.in/showbidDocument/4781955</t>
  </si>
  <si>
    <t>GEM/2023/B/3474758</t>
  </si>
  <si>
    <t>https://bidplus.gem.gov.in/showbidDocument/4796948</t>
  </si>
  <si>
    <t>GEM/2023/B/3480856</t>
  </si>
  <si>
    <t>sangrur central cooperative bank ltd.</t>
  </si>
  <si>
    <t>https://bidplus.gem.gov.in/showbidDocument/4803542</t>
  </si>
  <si>
    <t>GEM/2023/B/3467977</t>
  </si>
  <si>
    <t>https://bidplus.gem.gov.in/showbidDocument/4789628</t>
  </si>
  <si>
    <t>GEM/2023/B/3481188</t>
  </si>
  <si>
    <t>https://bidplus.gem.gov.in/showbidDocument/4803885</t>
  </si>
  <si>
    <t>GEM/2023/B/3480865</t>
  </si>
  <si>
    <t>https://bidplus.gem.gov.in/showbidDocument/4803552</t>
  </si>
  <si>
    <t>GEM/2023/B/3480748</t>
  </si>
  <si>
    <t>https://bidplus.gem.gov.in/showbidDocument/4803430</t>
  </si>
  <si>
    <t>GEM/2023/B/3501221</t>
  </si>
  <si>
    <t>https://bidplus.gem.gov.in/showbidDocument/4825542</t>
  </si>
  <si>
    <t>GEM/2023/B/3441324</t>
  </si>
  <si>
    <t>https://bidplus.gem.gov.in/showbidDocument/4760872</t>
  </si>
  <si>
    <t>GEM/2023/B/3502616</t>
  </si>
  <si>
    <t>https://bidplus.gem.gov.in/showbidDocument/4827089</t>
  </si>
  <si>
    <t>GEM/2023/B/3501906</t>
  </si>
  <si>
    <t>https://bidplus.gem.gov.in/showbidDocument/4826295</t>
  </si>
  <si>
    <t>GEM/2023/B/3503116</t>
  </si>
  <si>
    <t>water resources investigation and development department west bengal</t>
  </si>
  <si>
    <t>https://bidplus.gem.gov.in/showbidDocument/4827634</t>
  </si>
  <si>
    <t>GEM/2023/B/3501243</t>
  </si>
  <si>
    <t>https://bidplus.gem.gov.in/showbidDocument/4825564</t>
  </si>
  <si>
    <t>GEM/2023/B/3474578</t>
  </si>
  <si>
    <t>https://bidplus.gem.gov.in/showbidDocument/4796755</t>
  </si>
  <si>
    <t>GEM/2023/B/3473093</t>
  </si>
  <si>
    <t>https://bidplus.gem.gov.in/showbidDocument/4795116</t>
  </si>
  <si>
    <t>GEM/2023/B/3476365</t>
  </si>
  <si>
    <t>https://bidplus.gem.gov.in/showbidDocument/4798714</t>
  </si>
  <si>
    <t>GEM/2023/B/3474854</t>
  </si>
  <si>
    <t>https://bidplus.gem.gov.in/showbidDocument/4797055</t>
  </si>
  <si>
    <t>GEM/2023/B/3435392</t>
  </si>
  <si>
    <t>https://bidplus.gem.gov.in/showbidDocument/4754510</t>
  </si>
  <si>
    <t>GEM/2023/B/3475704</t>
  </si>
  <si>
    <t>general administration department odisha</t>
  </si>
  <si>
    <t>https://bidplus.gem.gov.in/showbidDocument/4797987</t>
  </si>
  <si>
    <t>GEM/2023/B/3470650</t>
  </si>
  <si>
    <t>https://bidplus.gem.gov.in/showbidDocument/4792478</t>
  </si>
  <si>
    <t>GEM/2023/B/3581502</t>
  </si>
  <si>
    <t>law justice and parliamentary affairs department jammu and kashmir</t>
  </si>
  <si>
    <t>https://bidplus.gem.gov.in/showbidDocument/4911936</t>
  </si>
  <si>
    <t>GEM/2023/B/3580610</t>
  </si>
  <si>
    <t>https://bidplus.gem.gov.in/showbidDocument/4910981</t>
  </si>
  <si>
    <t>GEM/2023/B/3583536</t>
  </si>
  <si>
    <t>https://bidplus.gem.gov.in/showbidDocument/4914169</t>
  </si>
  <si>
    <t>GEM/2023/B/3583078</t>
  </si>
  <si>
    <t>https://bidplus.gem.gov.in/showbidDocument/4913675</t>
  </si>
  <si>
    <t>GEM/2023/B/3439804</t>
  </si>
  <si>
    <t>https://bidplus.gem.gov.in/showbidDocument/4759261</t>
  </si>
  <si>
    <t>GEM/2023/B/3438484</t>
  </si>
  <si>
    <t>https://bidplus.gem.gov.in/showbidDocument/4757813</t>
  </si>
  <si>
    <t>GEM/2023/B/3441261</t>
  </si>
  <si>
    <t>https://bidplus.gem.gov.in/showbidDocument/4760804</t>
  </si>
  <si>
    <t>GEM/2023/B/3443330</t>
  </si>
  <si>
    <t>paschim banga gramin bank</t>
  </si>
  <si>
    <t>https://bidplus.gem.gov.in/showbidDocument/4763029</t>
  </si>
  <si>
    <t>GEM/2023/B/3434024</t>
  </si>
  <si>
    <t>https://bidplus.gem.gov.in/showbidDocument/4753036</t>
  </si>
  <si>
    <t>GEM/2023/B/3507559</t>
  </si>
  <si>
    <t>https://bidplus.gem.gov.in/showbidDocument/4832400</t>
  </si>
  <si>
    <t>GEM/2023/B/3508618</t>
  </si>
  <si>
    <t>https://bidplus.gem.gov.in/showbidDocument/4833505</t>
  </si>
  <si>
    <t>GEM/2023/B/3506746</t>
  </si>
  <si>
    <t>https://bidplus.gem.gov.in/showbidDocument/4831546</t>
  </si>
  <si>
    <t>GEM/2023/B/3508061</t>
  </si>
  <si>
    <t>https://bidplus.gem.gov.in/showbidDocument/4832926</t>
  </si>
  <si>
    <t>GEM/2023/B/3508306</t>
  </si>
  <si>
    <t>coochbehar district panchayats</t>
  </si>
  <si>
    <t>https://bidplus.gem.gov.in/showbidDocument/4833180</t>
  </si>
  <si>
    <t>GEM/2023/B/3507066</t>
  </si>
  <si>
    <t>https://bidplus.gem.gov.in/showbidDocument/4831886</t>
  </si>
  <si>
    <t>GEM/2023/B/3615238</t>
  </si>
  <si>
    <t>https://bidplus.gem.gov.in/showbidDocument/4948477</t>
  </si>
  <si>
    <t>GEM/2023/B/3604194</t>
  </si>
  <si>
    <t>https://bidplus.gem.gov.in/showbidDocument/4936445</t>
  </si>
  <si>
    <t>GEM/2023/B/3603039</t>
  </si>
  <si>
    <t>https://bidplus.gem.gov.in/showbidDocument/4935224</t>
  </si>
  <si>
    <t>GEM/2023/B/3617149</t>
  </si>
  <si>
    <t>https://bidplus.gem.gov.in/showbidDocument/4950572</t>
  </si>
  <si>
    <t>GEM/2023/B/3603410</t>
  </si>
  <si>
    <t>https://bidplus.gem.gov.in/showbidDocument/4935618</t>
  </si>
  <si>
    <t>GEM/2023/B/3617914</t>
  </si>
  <si>
    <t>https://bidplus.gem.gov.in/showbidDocument/4951382</t>
  </si>
  <si>
    <t>GEM/2023/B/3469980</t>
  </si>
  <si>
    <t>https://bidplus.gem.gov.in/showbidDocument/4791760</t>
  </si>
  <si>
    <t>GEM/2023/B/3469139</t>
  </si>
  <si>
    <t>https://bidplus.gem.gov.in/showbidDocument/4790862</t>
  </si>
  <si>
    <t>GEM/2023/B/3461059</t>
  </si>
  <si>
    <t>https://bidplus.gem.gov.in/showbidDocument/4782238</t>
  </si>
  <si>
    <t>GEM/2023/B/3466580</t>
  </si>
  <si>
    <t>https://bidplus.gem.gov.in/showbidDocument/4788132</t>
  </si>
  <si>
    <t>GEM/2023/B/3393776</t>
  </si>
  <si>
    <t>directorhealth servicesorissabhubaneswar</t>
  </si>
  <si>
    <t>https://bidplus.gem.gov.in/showbidDocument/4709622</t>
  </si>
  <si>
    <t>GEM/2023/B/3473702</t>
  </si>
  <si>
    <t>https://bidplus.gem.gov.in/showbidDocument/4795770</t>
  </si>
  <si>
    <t>GEM/2023/B/3450240</t>
  </si>
  <si>
    <t>https://bidplus.gem.gov.in/showbidDocument/4770603</t>
  </si>
  <si>
    <t>GEM/2023/B/3447978</t>
  </si>
  <si>
    <t>https://bidplus.gem.gov.in/showbidDocument/4768137</t>
  </si>
  <si>
    <t>GEM/2023/B/3450604</t>
  </si>
  <si>
    <t>https://bidplus.gem.gov.in/showbidDocument/4771004</t>
  </si>
  <si>
    <t>GEM/2023/B/3636245</t>
  </si>
  <si>
    <t>https://bidplus.gem.gov.in/showbidDocument/4971328</t>
  </si>
  <si>
    <t>GEM/2023/B/3636952</t>
  </si>
  <si>
    <t>https://bidplus.gem.gov.in/showbidDocument/4972097</t>
  </si>
  <si>
    <t>GEM/2023/B/3635601</t>
  </si>
  <si>
    <t>https://bidplus.gem.gov.in/showbidDocument/4970638</t>
  </si>
  <si>
    <t>GEM/2023/B/3497217</t>
  </si>
  <si>
    <t>https://bidplus.gem.gov.in/showbidDocument/4821168</t>
  </si>
  <si>
    <t>GEM/2023/B/3511627</t>
  </si>
  <si>
    <t>https://bidplus.gem.gov.in/showbidDocument/4836719</t>
  </si>
  <si>
    <t>GEM/2023/B/3493844</t>
  </si>
  <si>
    <t>https://bidplus.gem.gov.in/showbidDocument/4817541</t>
  </si>
  <si>
    <t>GEM/2023/B/3511730</t>
  </si>
  <si>
    <t>bhilwara central cooperative bank ltd.</t>
  </si>
  <si>
    <t>https://bidplus.gem.gov.in/showbidDocument/4836833</t>
  </si>
  <si>
    <t>GEM/2023/B/3472302</t>
  </si>
  <si>
    <t>https://bidplus.gem.gov.in/showbidDocument/4794250</t>
  </si>
  <si>
    <t>GEM/2023/B/3503192</t>
  </si>
  <si>
    <t>https://bidplus.gem.gov.in/showbidDocument/4827712</t>
  </si>
  <si>
    <t>GEM/2023/B/3513646</t>
  </si>
  <si>
    <t>https://bidplus.gem.gov.in/showbidDocument/4838856</t>
  </si>
  <si>
    <t>GEM/2023/B/3513189</t>
  </si>
  <si>
    <t>https://bidplus.gem.gov.in/showbidDocument/4838357</t>
  </si>
  <si>
    <t>GEM/2023/B/3513123</t>
  </si>
  <si>
    <t>https://bidplus.gem.gov.in/showbidDocument/4838287</t>
  </si>
  <si>
    <t>GEM/2023/B/3511741</t>
  </si>
  <si>
    <t>https://bidplus.gem.gov.in/showbidDocument/4836846</t>
  </si>
  <si>
    <t>GEM/2023/B/3509147</t>
  </si>
  <si>
    <t>https://bidplus.gem.gov.in/showbidDocument/4834064</t>
  </si>
  <si>
    <t>GEM/2023/B/3510289</t>
  </si>
  <si>
    <t>https://bidplus.gem.gov.in/showbidDocument/4835296</t>
  </si>
  <si>
    <t>GEM/2023/B/3497084</t>
  </si>
  <si>
    <t>https://bidplus.gem.gov.in/showbidDocument/4821022</t>
  </si>
  <si>
    <t>GEM/2023/B/3630956</t>
  </si>
  <si>
    <t>https://bidplus.gem.gov.in/showbidDocument/4965522</t>
  </si>
  <si>
    <t>GEM/2023/B/3415121</t>
  </si>
  <si>
    <t>https://bidplus.gem.gov.in/showbidDocument/4732638</t>
  </si>
  <si>
    <t>GEM/2023/B/3462290</t>
  </si>
  <si>
    <t>https://bidplus.gem.gov.in/showbidDocument/4783537</t>
  </si>
  <si>
    <t>GEM/2023/B/3548858</t>
  </si>
  <si>
    <t>https://bidplus.gem.gov.in/showbidDocument/4876768</t>
  </si>
  <si>
    <t>GEM/2023/B/3547778</t>
  </si>
  <si>
    <t>https://bidplus.gem.gov.in/showbidDocument/4875623</t>
  </si>
  <si>
    <t>GEM/2023/B/3519928</t>
  </si>
  <si>
    <t>moga police punjab</t>
  </si>
  <si>
    <t>https://bidplus.gem.gov.in/showbidDocument/4845606</t>
  </si>
  <si>
    <t>GEM/2023/B/3515533</t>
  </si>
  <si>
    <t>https://bidplus.gem.gov.in/showbidDocument/4840898</t>
  </si>
  <si>
    <t xml:space="preserve">gem bid for computer printers (q2) ,, </t>
  </si>
  <si>
    <t>GEM/2023/B/3554032</t>
  </si>
  <si>
    <t>https://bidplus.gem.gov.in/showbidDocument/4882278</t>
  </si>
  <si>
    <t>GEM/2023/B/3554626</t>
  </si>
  <si>
    <t>https://bidplus.gem.gov.in/showbidDocument/4882923</t>
  </si>
  <si>
    <t>GEM/2023/B/3549388</t>
  </si>
  <si>
    <t>https://bidplus.gem.gov.in/showbidDocument/4877318</t>
  </si>
  <si>
    <t>GEM/2023/B/3551530</t>
  </si>
  <si>
    <t>https://bidplus.gem.gov.in/showbidDocument/4879612</t>
  </si>
  <si>
    <t>GEM/2023/B/3554788</t>
  </si>
  <si>
    <t>https://bidplus.gem.gov.in/showbidDocument/4883100</t>
  </si>
  <si>
    <t>GEM/2023/B/3550007</t>
  </si>
  <si>
    <t>https://bidplus.gem.gov.in/showbidDocument/4877992</t>
  </si>
  <si>
    <t>GEM/2023/B/3554538</t>
  </si>
  <si>
    <t>https://bidplus.gem.gov.in/showbidDocument/4882827</t>
  </si>
  <si>
    <t xml:space="preserve">gem bid for computer printers repairs (11 nos) (q3) ,, </t>
  </si>
  <si>
    <t>GEM/2023/B/3550268</t>
  </si>
  <si>
    <t>https://bidplus.gem.gov.in/showbidDocument/4878273</t>
  </si>
  <si>
    <t xml:space="preserve">gem bid for computer purchase for lab and other equipment (q3) , </t>
  </si>
  <si>
    <t>GEM/2023/B/3570654</t>
  </si>
  <si>
    <t>https://bidplus.gem.gov.in/showbidDocument/4900266</t>
  </si>
  <si>
    <t xml:space="preserve">gem bid for computer related items (q3) , </t>
  </si>
  <si>
    <t>GEM/2023/B/3447006</t>
  </si>
  <si>
    <t>https://bidplus.gem.gov.in/showbidDocument/4767048</t>
  </si>
  <si>
    <t>gem bid for computer revolving chair  computer table wooden 4by3  table glass  white notice board 4by3 , computer revolving chair</t>
  </si>
  <si>
    <t>GEM/2023/B/3558359</t>
  </si>
  <si>
    <t>https://bidplus.gem.gov.in/showbidDocument/4887026</t>
  </si>
  <si>
    <t xml:space="preserve">gem bid for computer screen (q3)  chair (q3)  computer table (q3) ,, </t>
  </si>
  <si>
    <t>GEM/2023/B/3554833</t>
  </si>
  <si>
    <t>https://bidplus.gem.gov.in/showbidDocument/4883153</t>
  </si>
  <si>
    <t>gem bid for computer server  monitor with keyboard and mouse , computer server</t>
  </si>
  <si>
    <t>GEM/2023/B/3454888</t>
  </si>
  <si>
    <t>https://bidplus.gem.gov.in/showbidDocument/4775580</t>
  </si>
  <si>
    <t>gem bid for computer server  monitor with keyboard and mouse , purchase of computer server</t>
  </si>
  <si>
    <t>GEM/2023/B/3458062</t>
  </si>
  <si>
    <t>https://bidplus.gem.gov.in/showbidDocument/4778976</t>
  </si>
  <si>
    <t>gem bid for computer server , computer workstation</t>
  </si>
  <si>
    <t>GEM/2023/B/3541031</t>
  </si>
  <si>
    <t>https://bidplus.gem.gov.in/showbidDocument/4868326</t>
  </si>
  <si>
    <t>gem bid for computer server , supply and installation of computer server</t>
  </si>
  <si>
    <t>GEM/2023/B/3601631</t>
  </si>
  <si>
    <t>https://bidplus.gem.gov.in/showbidDocument/4933722</t>
  </si>
  <si>
    <t xml:space="preserve">gem bid for computer server system (q3) , </t>
  </si>
  <si>
    <t>GEM/2023/B/3624195</t>
  </si>
  <si>
    <t>https://bidplus.gem.gov.in/showbidDocument/4958218</t>
  </si>
  <si>
    <t xml:space="preserve">gem bid for computer set laptop printer scanner wheel chair pvc chair etc (q3) , </t>
  </si>
  <si>
    <t>GEM/2023/B/3589757</t>
  </si>
  <si>
    <t>https://bidplus.gem.gov.in/showbidDocument/4920918</t>
  </si>
  <si>
    <t>GEM/2023/B/3587582</t>
  </si>
  <si>
    <t>https://bidplus.gem.gov.in/showbidDocument/4918562</t>
  </si>
  <si>
    <t xml:space="preserve">gem bid for computer set laptop scanner webcam steel almirah etc (q3) , </t>
  </si>
  <si>
    <t>GEM/2023/B/3589687</t>
  </si>
  <si>
    <t>https://bidplus.gem.gov.in/showbidDocument/4920841</t>
  </si>
  <si>
    <t>gem bid for computer stationery 15x12x1 ply  computer stationery 15x12x2 ply  computer stationery 15x12x3 ply  computer stationery 9x12x3 ply , preprinted paper</t>
  </si>
  <si>
    <t>GEM/2023/B/3637538</t>
  </si>
  <si>
    <t>https://bidplus.gem.gov.in/showbidDocument/4972731</t>
  </si>
  <si>
    <t>gem bid for computer study table , procurement of computer study table</t>
  </si>
  <si>
    <t>GEM/2023/B/3463316</t>
  </si>
  <si>
    <t>https://bidplus.gem.gov.in/showbidDocument/4784636</t>
  </si>
  <si>
    <t>gem bid for computer system  printers  ups  server  cctv ip camera with nvr  switch and hubs  lan , amc for computer and it peripherals</t>
  </si>
  <si>
    <t>GEM/2023/B/3517128</t>
  </si>
  <si>
    <t>https://bidplus.gem.gov.in/showbidDocument/4842597</t>
  </si>
  <si>
    <t>gem bid for computer system  switch 8 port tp link  thin client g1  monitor  keyboard and mouse  cat 6 cable , thin client system</t>
  </si>
  <si>
    <t>GEM/2023/B/3427460</t>
  </si>
  <si>
    <t>https://bidplus.gem.gov.in/showbidDocument/4746051</t>
  </si>
  <si>
    <t xml:space="preserve">gem bid for computer system &amp; ups (q3) , </t>
  </si>
  <si>
    <t>GEM/2023/B/3585450</t>
  </si>
  <si>
    <t>https://bidplus.gem.gov.in/showbidDocument/4916204</t>
  </si>
  <si>
    <t xml:space="preserve">gem bid for computer system and advanced monitor foe assesment of radiograph (q3)  led view box for multipleradiograph films (q3)  biomarkers (q3)  pulse oximeter digital (q3)  bp instrument (q3)  odometer for walk test (q3)  stop watch (q3)  stair (q3)  portable cylinder (q3)  chest physio vibrator (q3)  inspiratory muscle training device (q3)  respirometer (q3)  thera bands (q3)  glucometer (q3)  hand dynamoneter (q3)  resuscitation kit (q3)  ecg machine (q3)  hand weight set (q3) , </t>
  </si>
  <si>
    <t>GEM/2023/B/3507996</t>
  </si>
  <si>
    <t>https://bidplus.gem.gov.in/showbidDocument/4832859</t>
  </si>
  <si>
    <t xml:space="preserve">gem bid for computer system latest hp/dell (q3) , </t>
  </si>
  <si>
    <t>GEM/2023/B/3500094</t>
  </si>
  <si>
    <t>https://bidplus.gem.gov.in/showbidDocument/4824289</t>
  </si>
  <si>
    <t xml:space="preserve">gem bid for computer sysytem with ups (q3)  mfp laser printer (q3)  bar code scanner (q3)  tablet (q3)  network establishment at phcs (q3) , </t>
  </si>
  <si>
    <t>GEM/2023/B/3609573</t>
  </si>
  <si>
    <t>https://bidplus.gem.gov.in/showbidDocument/4942195</t>
  </si>
  <si>
    <t xml:space="preserve">gem bid for computer table &amp; chair (q3)  all in one printer (q3)  ups (q3) , </t>
  </si>
  <si>
    <t>GEM/2023/B/3609961</t>
  </si>
  <si>
    <t>https://bidplus.gem.gov.in/showbidDocument/4942618</t>
  </si>
  <si>
    <t>GEM/2023/B/3636734</t>
  </si>
  <si>
    <t>https://bidplus.gem.gov.in/showbidDocument/4971862</t>
  </si>
  <si>
    <t xml:space="preserve">gem bid for computer table &amp; chair (q3)  ups (q3)  all in one printer (q3) , </t>
  </si>
  <si>
    <t>GEM/2023/B/3578086</t>
  </si>
  <si>
    <t>https://bidplus.gem.gov.in/showbidDocument/4908269</t>
  </si>
  <si>
    <t>GEM/2023/B/3636557</t>
  </si>
  <si>
    <t>https://bidplus.gem.gov.in/showbidDocument/4971668</t>
  </si>
  <si>
    <t xml:space="preserve">gem bid for computer table (4 seater sharing) (q3)  computer table (q3) , </t>
  </si>
  <si>
    <t>GEM/2023/B/3462182</t>
  </si>
  <si>
    <t>https://bidplus.gem.gov.in/showbidDocument/4783419</t>
  </si>
  <si>
    <t>GEM/2023/B/3472398</t>
  </si>
  <si>
    <t>https://bidplus.gem.gov.in/showbidDocument/4794355</t>
  </si>
  <si>
    <t xml:space="preserve">gem bid for computer table (q3)  chair office (version 2) (q3)  almirah steel (version 2) (q3) , </t>
  </si>
  <si>
    <t>GEM/2023/B/3475843</t>
  </si>
  <si>
    <t>https://bidplus.gem.gov.in/showbidDocument/4798141</t>
  </si>
  <si>
    <t xml:space="preserve">gem bid for computer table (q3)  computer chair (q3)  classroom chair (q3)  aluminium door 7 x3 feet size (q3) , </t>
  </si>
  <si>
    <t>GEM/2023/B/3537499</t>
  </si>
  <si>
    <t>https://bidplus.gem.gov.in/showbidDocument/4864556</t>
  </si>
  <si>
    <t xml:space="preserve">gem bid for computer table (q3)  modular table (q3) , </t>
  </si>
  <si>
    <t>GEM/2023/B/3615836</t>
  </si>
  <si>
    <t>https://bidplus.gem.gov.in/showbidDocument/4949129</t>
  </si>
  <si>
    <t xml:space="preserve">gem bid for computer table (q3)  office table (q3)  clerk table (q3)  full hight storage (q3)  full hight steel storage (q3)  book case with glass shutter (q3)  podium (q3)  reading table 4 seater (q3)  reading table 2 seater (q3)  shutter covring caddapa rack (q3)  kitchen trolly (q3)  high back chair (q3)  revolving chair (q3)  public seating 3 seater bench (q3)  8 seater dining chair (q3)  notice board (q3)  news paper stand (q3)  writing board (q3)  black board (q3)  shoe rack (q3)  plastic chair (q3) , </t>
  </si>
  <si>
    <t>GEM/2023/B/3583530</t>
  </si>
  <si>
    <t>https://bidplus.gem.gov.in/showbidDocument/4914163</t>
  </si>
  <si>
    <t xml:space="preserve">gem bid for computer table (q3)  office table (q3)  clerk table (q3)  full hight storage (q3)  podium (q3)  reading table 4 seater (q3)  shutter covring caddapa rack (q3)  kitchen trolly (q3)  revolving chair (q3)  plastic chair (q3)  8 seater dining chair (q3)  notice board (q3)  news paper stand (q3)  metal bunk bed (q3)  metal cot / bed (q3)  mattres (q3)  cotton pillow (q3)  bed sheet (q3)  full hight steel storage (q3) , </t>
  </si>
  <si>
    <t>GEM/2023/B/3588387</t>
  </si>
  <si>
    <t>https://bidplus.gem.gov.in/showbidDocument/4919427</t>
  </si>
  <si>
    <t xml:space="preserve">gem bid for computer table (q3) , </t>
  </si>
  <si>
    <t>GEM/2023/B/3540328</t>
  </si>
  <si>
    <t>https://bidplus.gem.gov.in/showbidDocument/4867591</t>
  </si>
  <si>
    <t>GEM/2023/B/3554491</t>
  </si>
  <si>
    <t>https://bidplus.gem.gov.in/showbidDocument/4882776</t>
  </si>
  <si>
    <t>GEM/2023/B/3442688</t>
  </si>
  <si>
    <t>https://bidplus.gem.gov.in/showbidDocument/4762336</t>
  </si>
  <si>
    <t>GEM/2023/B/3557963</t>
  </si>
  <si>
    <t>https://bidplus.gem.gov.in/showbidDocument/4886596</t>
  </si>
  <si>
    <t>GEM/2023/B/3615902</t>
  </si>
  <si>
    <t>https://bidplus.gem.gov.in/showbidDocument/4949197</t>
  </si>
  <si>
    <t>GEM/2023/B/3470858</t>
  </si>
  <si>
    <t>https://bidplus.gem.gov.in/showbidDocument/4792699</t>
  </si>
  <si>
    <t>GEM/2023/B/3605158</t>
  </si>
  <si>
    <t>https://bidplus.gem.gov.in/showbidDocument/4937477</t>
  </si>
  <si>
    <t xml:space="preserve">gem bid for computer table , </t>
  </si>
  <si>
    <t>GEM/2023/B/3440205</t>
  </si>
  <si>
    <t>https://bidplus.gem.gov.in/showbidDocument/4759684</t>
  </si>
  <si>
    <t>gem bid for computer table 7ft x 2ft x 30inch with cup board and drawer  office table  photo frame with vinyel pasting size 4ft x 3 ft , table</t>
  </si>
  <si>
    <t>GEM/2023/B/3557132</t>
  </si>
  <si>
    <t>https://bidplus.gem.gov.in/showbidDocument/4885704</t>
  </si>
  <si>
    <t xml:space="preserve">gem bid for computer table for office use (q3)  computer chair for office use (q3) , </t>
  </si>
  <si>
    <t>GEM/2023/B/3634997</t>
  </si>
  <si>
    <t>https://bidplus.gem.gov.in/showbidDocument/4969964</t>
  </si>
  <si>
    <t xml:space="preserve">gem bid for computer table l shape each table size 3x 18x4 made of laminated board 18mm with 8mm edge bond (q3) , </t>
  </si>
  <si>
    <t>GEM/2023/B/3510985</t>
  </si>
  <si>
    <t>https://bidplus.gem.gov.in/showbidDocument/4836038</t>
  </si>
  <si>
    <t xml:space="preserve">gem bid for computer table with drawers and keyboard tray size 4x2  chair with armrest adjustable height and caster wheels , </t>
  </si>
  <si>
    <t>GEM/2023/B/3592371</t>
  </si>
  <si>
    <t>https://bidplus.gem.gov.in/showbidDocument/4923791</t>
  </si>
  <si>
    <t xml:space="preserve">gem bid for computer table with file cabinet , </t>
  </si>
  <si>
    <t>GEM/2023/B/3454581</t>
  </si>
  <si>
    <t>https://bidplus.gem.gov.in/showbidDocument/4775259</t>
  </si>
  <si>
    <t xml:space="preserve">gem bid for computer upgradation kit of abb robotic skimmer icm1 (q3) , </t>
  </si>
  <si>
    <t>GEM/2023/B/3561759</t>
  </si>
  <si>
    <t>https://bidplus.gem.gov.in/showbidDocument/4890770</t>
  </si>
  <si>
    <t xml:space="preserve">gem bid for computer with all accessories (q3) , </t>
  </si>
  <si>
    <t>GEM/2023/B/3602788</t>
  </si>
  <si>
    <t>https://bidplus.gem.gov.in/showbidDocument/4934957</t>
  </si>
  <si>
    <t>gem bid for computer with montior  computer without montior  line interactive ups  professional large display  widescreen montior  multifunction machine mfm  laserjet neverstop printer , professional large display</t>
  </si>
  <si>
    <t>GEM/2023/B/3447181</t>
  </si>
  <si>
    <t>https://bidplus.gem.gov.in/showbidDocument/4767257</t>
  </si>
  <si>
    <t>gem bid for computer with montior  computer without montior  line interactive ups  professional large display  widescreen montior  multifunction machine mfm  laserjet neverstop printer , widescreen monitor</t>
  </si>
  <si>
    <t>GEM/2023/B/3450365</t>
  </si>
  <si>
    <t>https://bidplus.gem.gov.in/showbidDocument/4770738</t>
  </si>
  <si>
    <t xml:space="preserve">gem bid for computer with screen (q3)  ups 1kva (q3)  fiber chairs (q3)  stand alone visitor chairs (q3)  operator revolving chair (q3)  officer revolving chair (q3)  multifunction printer monocrome (q3)  single function printer (q3)  computer table laminated top 5x3 (q3)  keyboard and mouse (q3) ,, </t>
  </si>
  <si>
    <t>GEM/2023/B/3430597</t>
  </si>
  <si>
    <t>https://bidplus.gem.gov.in/showbidDocument/4749378</t>
  </si>
  <si>
    <t xml:space="preserve">gem bid for computer with ups mfp printer bar code scanner tablet (q3) , </t>
  </si>
  <si>
    <t>GEM/2023/B/3554566</t>
  </si>
  <si>
    <t>https://bidplus.gem.gov.in/showbidDocument/4882857</t>
  </si>
  <si>
    <t>gem bid for computer workstation , supply of computer workstation</t>
  </si>
  <si>
    <t>GEM/2023/B/3549654</t>
  </si>
  <si>
    <t>https://bidplus.gem.gov.in/showbidDocument/4877602</t>
  </si>
  <si>
    <t>gem bid for computer workstation ,, supply of computer workstation</t>
  </si>
  <si>
    <t>GEM/2023/B/3548070</t>
  </si>
  <si>
    <t>https://bidplus.gem.gov.in/showbidDocument/4875933</t>
  </si>
  <si>
    <t>gem bid for computer workstation ,, supply of workstation</t>
  </si>
  <si>
    <t>GEM/2023/B/3548687</t>
  </si>
  <si>
    <t>https://bidplus.gem.gov.in/showbidDocument/4876586</t>
  </si>
  <si>
    <t xml:space="preserve">gem bid for computer workstation with intel xeon gold 6242r processor make dell (q3) , </t>
  </si>
  <si>
    <t>GEM/2023/B/3474577</t>
  </si>
  <si>
    <t>https://bidplus.gem.gov.in/showbidDocument/4796754</t>
  </si>
  <si>
    <t xml:space="preserve">gem bid for computer. (q3)  printer. (q3) , </t>
  </si>
  <si>
    <t>GEM/2023/B/3513911</t>
  </si>
  <si>
    <t>https://bidplus.gem.gov.in/showbidDocument/4839147</t>
  </si>
  <si>
    <t xml:space="preserve">gem bid for computer_schedule 1 _ item_10_m9713268884_700068667 , </t>
  </si>
  <si>
    <t>GEM/2023/B/3432163</t>
  </si>
  <si>
    <t>https://bidplus.gem.gov.in/showbidDocument/4751059</t>
  </si>
  <si>
    <t xml:space="preserve">gem bid for computerised ecg machine (q3) , </t>
  </si>
  <si>
    <t>GEM/2023/B/3388763</t>
  </si>
  <si>
    <t>https://bidplus.gem.gov.in/showbidDocument/4704194</t>
  </si>
  <si>
    <t xml:space="preserve">gem bid for computerised sports vision training system (q3) , </t>
  </si>
  <si>
    <t>GEM/2023/B/3480390</t>
  </si>
  <si>
    <t>https://bidplus.gem.gov.in/showbidDocument/4803047</t>
  </si>
  <si>
    <t xml:space="preserve">gem bid for computerised wheel balancer (q3) , </t>
  </si>
  <si>
    <t>GEM/2023/B/3464693</t>
  </si>
  <si>
    <t>https://bidplus.gem.gov.in/showbidDocument/4786103</t>
  </si>
  <si>
    <t xml:space="preserve">gem bid for computerization of 107 pacs of sikkim state by cooperation department govt of sikkim (q3) , </t>
  </si>
  <si>
    <t>GEM/2023/B/3537733</t>
  </si>
  <si>
    <t>cooperation</t>
  </si>
  <si>
    <t>https://bidplus.gem.gov.in/showbidDocument/4864810</t>
  </si>
  <si>
    <t xml:space="preserve">gem bid for computerized cognitive retraining rehabilitation and accessment system (dept of psychiatry) (q3) , </t>
  </si>
  <si>
    <t>GEM/2023/B/3607724</t>
  </si>
  <si>
    <t>https://bidplus.gem.gov.in/showbidDocument/4940213</t>
  </si>
  <si>
    <t xml:space="preserve">gem bid for computerized digital electronics torque wrench calibrator (q3) , </t>
  </si>
  <si>
    <t>GEM/2023/B/3470981</t>
  </si>
  <si>
    <t>https://bidplus.gem.gov.in/showbidDocument/4792830</t>
  </si>
  <si>
    <t xml:space="preserve">gem bid for computerized rediography system01 (q3) , </t>
  </si>
  <si>
    <t>GEM/2023/B/3567272</t>
  </si>
  <si>
    <t>https://bidplus.gem.gov.in/showbidDocument/4896648</t>
  </si>
  <si>
    <t xml:space="preserve">gem bid for computerized rubber tensile testing machine (q3) , </t>
  </si>
  <si>
    <t>GEM/2023/B/3440253</t>
  </si>
  <si>
    <t>https://bidplus.gem.gov.in/showbidDocument/4759738</t>
  </si>
  <si>
    <t>gem bid for computerized tensile strength testing machine 0-250kgf  computerized thread tensile strength testing machine 0- 45kgf  humidity chamber  denier gauge measuring meter , procurement of bag testing machines at hurl sindri</t>
  </si>
  <si>
    <t>GEM/2023/B/3604127</t>
  </si>
  <si>
    <t>https://bidplus.gem.gov.in/showbidDocument/4936377</t>
  </si>
  <si>
    <t xml:space="preserve">gem bid for computerpaper01ply10x12x1and70gsm  printercartridgekyoceratk1178  hpcartridge12a  hpusbcomputermouse , </t>
  </si>
  <si>
    <t>GEM/2023/B/3624677</t>
  </si>
  <si>
    <t>https://bidplus.gem.gov.in/showbidDocument/4958759</t>
  </si>
  <si>
    <t xml:space="preserve">gem bid for computerpaper10x12x01ply70gsm  hplaserjet110acartridge  canonlaserjetcartridge328  canonlaserjetcartridge303  a4paper75gsm , </t>
  </si>
  <si>
    <t>GEM/2023/B/3625280</t>
  </si>
  <si>
    <t>https://bidplus.gem.gov.in/showbidDocument/4959395</t>
  </si>
  <si>
    <t xml:space="preserve">gem bid for computerpaper10x12x1oneply  hpcartridge12a  hpcartridge88a  hpcartridge77a , </t>
  </si>
  <si>
    <t>GEM/2023/B/3625043</t>
  </si>
  <si>
    <t>https://bidplus.gem.gov.in/showbidDocument/4959146</t>
  </si>
  <si>
    <t>gem bid for computers  printers , desktop comcputer</t>
  </si>
  <si>
    <t>GEM/2023/B/3523968</t>
  </si>
  <si>
    <t>https://bidplus.gem.gov.in/showbidDocument/4849885</t>
  </si>
  <si>
    <t xml:space="preserve">gem bid for computers , </t>
  </si>
  <si>
    <t>GEM/2023/B/3605760</t>
  </si>
  <si>
    <t>https://bidplus.gem.gov.in/showbidDocument/4938143</t>
  </si>
  <si>
    <t>GEM/2023/B/3601083</t>
  </si>
  <si>
    <t>https://bidplus.gem.gov.in/showbidDocument/4933156</t>
  </si>
  <si>
    <t xml:space="preserve">gem bid for computers desktop with multifunction laser printer (q3) , </t>
  </si>
  <si>
    <t>GEM/2023/B/3579752</t>
  </si>
  <si>
    <t>https://bidplus.gem.gov.in/showbidDocument/4910076</t>
  </si>
  <si>
    <t>gem bid for computerworkstations work , computer work stations</t>
  </si>
  <si>
    <t>GEM/2023/B/3462470</t>
  </si>
  <si>
    <t>https://bidplus.gem.gov.in/showbidDocument/4783723</t>
  </si>
  <si>
    <t>gem bid for comsol software , comsol multiphysics software</t>
  </si>
  <si>
    <t>GEM/2023/B/3602760</t>
  </si>
  <si>
    <t>https://bidplus.gem.gov.in/showbidDocument/4934928</t>
  </si>
  <si>
    <t xml:space="preserve">gem bid for comunity bin (q3)  waste containers and accessories - domestic (q3)  paddle rikshaew (q3)  e -rikshaw for garbage (q3)  safety kit (q3)  engine tool kit (q3) , </t>
  </si>
  <si>
    <t>GEM/2023/B/3446876</t>
  </si>
  <si>
    <t>https://bidplus.gem.gov.in/showbidDocument/4766895</t>
  </si>
  <si>
    <t xml:space="preserve">gem bid for con body for basin bf  upper part  waste coupling  basin white  metropole flush valve  white rimless wh with seat  2 way bib cock  chair bracket  health faucet  diverter con. body  s.l. div. upper part  bath tub spout kubix prime  shower arm  o-h shower 100mm  div basin mixer  expo s.l. basin mixer  waste couplin f-t  cns wht rimless w.h with seat  urinal white  auto closing con urinal valve , </t>
  </si>
  <si>
    <t>GEM/2023/B/3572825</t>
  </si>
  <si>
    <t>https://bidplus.gem.gov.in/showbidDocument/4902598</t>
  </si>
  <si>
    <t xml:space="preserve">gem bid for con rf50 sma rcp t f str pcb , </t>
  </si>
  <si>
    <t>GEM/2023/B/3548173</t>
  </si>
  <si>
    <t>https://bidplus.gem.gov.in/showbidDocument/4876045</t>
  </si>
  <si>
    <t>gem bid for con rod bolt greaves 4g11tap  fuel filter  hose clip  o ring for liner  o ring  pre fuel filter element  set of piston ring  set of hoses  set of o ring 4g11ta  gasket cyl head  hex bolt intake manifold  m8 1 25 60 hex screw for rock  screw sump  nut for rocker adjusting screw  plain washer  sealing ring  copper washer  lub oil filter  cogged belt  valve stem seal  cylinder head assy  push rod  m14 150 bolt cyl head  con rod bearing top bottom  valve collet  water pump assy  gasket air intake manifold  gasket for sump  gasket water manifold  gasket ex manifold  gasket for water inlet pipe  gasket t c oil supply  gasket t c oil drain  gasket for turbo out and exhaust  gasket rocker arm  air filter element , procurement of 39 lines of dg set spares</t>
  </si>
  <si>
    <t>GEM/2023/B/3626231</t>
  </si>
  <si>
    <t>https://bidplus.gem.gov.in/showbidDocument/4960399</t>
  </si>
  <si>
    <t>gem bid for conc reducer 4380889374  eccentric reducer 4381867434  elbow 4346889764  elbow 4348882404  equal tee 4388862414  elbow 4346882214 , pipe fittings</t>
  </si>
  <si>
    <t>GEM/2023/B/3499853</t>
  </si>
  <si>
    <t>https://bidplus.gem.gov.in/showbidDocument/4824036</t>
  </si>
  <si>
    <t xml:space="preserve">gem bid for concealed light (q3)  air conditioner 2.0 ton capacity with stabilizer and installation charge (q3)  pvc wiring pipe with pipe lying charge (q3)  r o water purifier heavy duty (q3) , </t>
  </si>
  <si>
    <t>GEM/2023/B/3473104</t>
  </si>
  <si>
    <t>https://bidplus.gem.gov.in/showbidDocument/4795128</t>
  </si>
  <si>
    <t>gem bid for concealment of elctric wiring  electirc wire  motorised curtain  side table  leather sofa single seat  2 line phone caller id speaker high quality make in india  ss plate with three services logo and history  stabilzer for ac  highlighter and spot lights  good quality panels of two contrast colour and frames  gypsum boards with four conealed light of high resolution four k tech  pipe and beading , pipe and beading</t>
  </si>
  <si>
    <t>GEM/2023/B/3618731</t>
  </si>
  <si>
    <t>https://bidplus.gem.gov.in/showbidDocument/4952278</t>
  </si>
  <si>
    <t xml:space="preserve">gem bid for concentrated nitric acid 98% (q3) , </t>
  </si>
  <si>
    <t>GEM/2023/B/3455912</t>
  </si>
  <si>
    <t>https://bidplus.gem.gov.in/showbidDocument/4776669</t>
  </si>
  <si>
    <t>GEM/2023/B/3503842</t>
  </si>
  <si>
    <t>https://bidplus.gem.gov.in/showbidDocument/4828406</t>
  </si>
  <si>
    <t xml:space="preserve">gem bid for concentration ration (q3) , </t>
  </si>
  <si>
    <t>GEM/2023/B/3503541</t>
  </si>
  <si>
    <t>https://bidplus.gem.gov.in/showbidDocument/4828077</t>
  </si>
  <si>
    <t>GEM/2023/B/3506736</t>
  </si>
  <si>
    <t>https://bidplus.gem.gov.in/showbidDocument/4831536</t>
  </si>
  <si>
    <t>gem bid for concentrator , vacuum concentrator</t>
  </si>
  <si>
    <t>GEM/2023/B/3466863</t>
  </si>
  <si>
    <t>https://bidplus.gem.gov.in/showbidDocument/4788434</t>
  </si>
  <si>
    <t xml:space="preserve">gem bid for concreate base  synthetic surface eight layer  fiber glass board with board  basket ball , </t>
  </si>
  <si>
    <t>GEM/2023/B/3478026</t>
  </si>
  <si>
    <t>https://bidplus.gem.gov.in/showbidDocument/4800506</t>
  </si>
  <si>
    <t xml:space="preserve">gem bid for concrete cricket practice pitch , </t>
  </si>
  <si>
    <t>GEM/2023/B/3478058</t>
  </si>
  <si>
    <t>https://bidplus.gem.gov.in/showbidDocument/4800538</t>
  </si>
  <si>
    <t xml:space="preserve">gem bid for concrete lab (q3) , </t>
  </si>
  <si>
    <t>GEM/2023/B/3426064</t>
  </si>
  <si>
    <t>https://bidplus.gem.gov.in/showbidDocument/4744552</t>
  </si>
  <si>
    <t>gem bid for concrete mixer 0.1 cum capacity  concrete vibrator needle 20mm  concrete vibrator needle 40mm  concrete vibrator needle 60mm  concrete vibrator needle 50mm  concrete vibrator crompton greaves diesel driven 4hp , concrete vibrator</t>
  </si>
  <si>
    <t>GEM/2023/B/3464951</t>
  </si>
  <si>
    <t>https://bidplus.gem.gov.in/showbidDocument/4786379</t>
  </si>
  <si>
    <t xml:space="preserve">gem bid for concrete mixer size 0.5 cum capacity diesel engine (q3) , </t>
  </si>
  <si>
    <t>GEM/2023/B/3460710</t>
  </si>
  <si>
    <t>https://bidplus.gem.gov.in/showbidDocument/4781849</t>
  </si>
  <si>
    <t xml:space="preserve">gem bid for concrete test hammer (q3)  ultrasonic pulse velocity testing m/c (q3) , </t>
  </si>
  <si>
    <t>GEM/2023/B/3510736</t>
  </si>
  <si>
    <t>https://bidplus.gem.gov.in/showbidDocument/4835769</t>
  </si>
  <si>
    <t xml:space="preserve">gem bid for concrete test hammer (rebound hammer) (q3) , </t>
  </si>
  <si>
    <t>GEM/2023/B/3570002</t>
  </si>
  <si>
    <t>https://bidplus.gem.gov.in/showbidDocument/4899549</t>
  </si>
  <si>
    <t>GEM/2023/B/3580283</t>
  </si>
  <si>
    <t>https://bidplus.gem.gov.in/showbidDocument/4910641</t>
  </si>
  <si>
    <t>GEM/2023/B/3632403</t>
  </si>
  <si>
    <t>https://bidplus.gem.gov.in/showbidDocument/4967124</t>
  </si>
  <si>
    <t>GEM/2023/B/3560254</t>
  </si>
  <si>
    <t>https://bidplus.gem.gov.in/showbidDocument/4889107</t>
  </si>
  <si>
    <t>GEM/2023/B/3574434</t>
  </si>
  <si>
    <t>https://bidplus.gem.gov.in/showbidDocument/4904319</t>
  </si>
  <si>
    <t xml:space="preserve">gem bid for concrete test hammer (rebound hammer) (q3) ,, </t>
  </si>
  <si>
    <t>GEM/2023/B/3553502</t>
  </si>
  <si>
    <t>https://bidplus.gem.gov.in/showbidDocument/4881718</t>
  </si>
  <si>
    <t xml:space="preserve">gem bid for condensate polishing unit (q3) ,, </t>
  </si>
  <si>
    <t>GEM/2023/B/3548053</t>
  </si>
  <si>
    <t>https://bidplus.gem.gov.in/showbidDocument/4875916</t>
  </si>
  <si>
    <t xml:space="preserve">gem bid for condensate pot (q3) ,, </t>
  </si>
  <si>
    <t>GEM/2023/B/3543809</t>
  </si>
  <si>
    <t>https://bidplus.gem.gov.in/showbidDocument/4871347</t>
  </si>
  <si>
    <t xml:space="preserve">gem bid for condensate pots (q3) , </t>
  </si>
  <si>
    <t>GEM/2023/B/3582132</t>
  </si>
  <si>
    <t>https://bidplus.gem.gov.in/showbidDocument/4912643</t>
  </si>
  <si>
    <t xml:space="preserve">gem bid for condensate sump -4429 - 131612327000 (q3) , </t>
  </si>
  <si>
    <t>GEM/2023/B/3530427</t>
  </si>
  <si>
    <t>https://bidplus.gem.gov.in/showbidDocument/4856944</t>
  </si>
  <si>
    <t xml:space="preserve">gem bid for condensed aerosol generating system(cags) n4240- tw00006 (q3) , </t>
  </si>
  <si>
    <t>GEM/2023/B/3600547</t>
  </si>
  <si>
    <t>https://bidplus.gem.gov.in/showbidDocument/4932590</t>
  </si>
  <si>
    <t>gem bid for condenser coil lhs hvac sidwal rs-6  condenser coil rhs hvac sidwal rs-6  emergency inverter saloon hvac  condensor fan motor cab hvac  rat fat sensor probe  plc saloon hvac rs-3  electric heater 4.5 kw  smoke sensor assembly cab hvac rs-3  evaporator coil cab hvac rs-3  condensor coil cab hvac rs-3  plc cab hvac rs-3  condenser coil left for saloon hvac rs3  condenser coil right for saloon hvac rs3 , procurement of hvac spares</t>
  </si>
  <si>
    <t>GEM/2023/B/3507620</t>
  </si>
  <si>
    <t>https://bidplus.gem.gov.in/showbidDocument/4832464</t>
  </si>
  <si>
    <t>gem bid for condenser part no. rd453780p as per specification document  evaporator assembly part no. rd234130p as per specification document  expansion valve part no. rd595130 as per specification document  receiver drier part no. rd594190 as per specification document  fan motor assembly part no. rd590763p as per specification document  motor blower assy - 24v part no. rd585831p as per specification document  relay 24v part no. rd566930 as per specification document  evaporator core part no. rd3202600p as per specification document  air filter part no. rd3202490p as per specification document  condenser assy part no. rd435860p as per specification document  condansor part no. rd46847op as per specification document  blower motor assy part no. rd5129331 as per specification document  evaporator core assy part no. rd213700p as per specification document  thermostat part no. rd5453124 as per specification document  switch binary part no. rd595770p as per specification document  blower assy part no. rd325470 as per specification document  blower assy part no. rd325471 as per specification document  receiver drier part no. rd5109440p as per specification document  motor - double blower 24 v part no. rd588380p as per specification document  fan - motor assy - 10 in dia 24 v part no. rd587031 as per specification document  coil - condenser part no. rd476320 as per specification document , procurement of red dot make ac spares applicable for various hemms</t>
  </si>
  <si>
    <t>GEM/2023/B/3625289</t>
  </si>
  <si>
    <t>https://bidplus.gem.gov.in/showbidDocument/4959406</t>
  </si>
  <si>
    <t>gem bid for condenser plug brass , condenser plug</t>
  </si>
  <si>
    <t>GEM/2023/B/3472364</t>
  </si>
  <si>
    <t>https://bidplus.gem.gov.in/showbidDocument/4794321</t>
  </si>
  <si>
    <t xml:space="preserve">gem bid for condenser tube 9m id-26mm 0d-28mm (q3) , </t>
  </si>
  <si>
    <t>GEM/2023/B/3452251</t>
  </si>
  <si>
    <t>https://bidplus.gem.gov.in/showbidDocument/4772798</t>
  </si>
  <si>
    <t>gem bid for condenser tubes m5048016097 , procurement of condenser tubes for ntpc kahalgaon</t>
  </si>
  <si>
    <t>GEM/2023/B/3543373</t>
  </si>
  <si>
    <t>https://bidplus.gem.gov.in/showbidDocument/4870880</t>
  </si>
  <si>
    <t>gem bid for condeser for car washing palnt  overload switch for car washing plant  foam for anti sticky bomb contraption for 2.5 ton als wb  sr solution for foam fix , condensor</t>
  </si>
  <si>
    <t>GEM/2023/B/3538024</t>
  </si>
  <si>
    <t>https://bidplus.gem.gov.in/showbidDocument/4865126</t>
  </si>
  <si>
    <t xml:space="preserve">gem bid for condiment , </t>
  </si>
  <si>
    <t>GEM/2023/B/3455450</t>
  </si>
  <si>
    <t>https://bidplus.gem.gov.in/showbidDocument/4776161</t>
  </si>
  <si>
    <t>GEM/2023/B/3501905</t>
  </si>
  <si>
    <t>https://bidplus.gem.gov.in/showbidDocument/4826293</t>
  </si>
  <si>
    <t>GEM/2023/B/3584830</t>
  </si>
  <si>
    <t>https://bidplus.gem.gov.in/showbidDocument/4915557</t>
  </si>
  <si>
    <t>GEM/2023/B/3613885</t>
  </si>
  <si>
    <t>https://bidplus.gem.gov.in/showbidDocument/4946951</t>
  </si>
  <si>
    <t>GEM/2023/B/3523482</t>
  </si>
  <si>
    <t>https://bidplus.gem.gov.in/showbidDocument/4849365</t>
  </si>
  <si>
    <t xml:space="preserve">gem bid for condiment for the month of jul 2023 , </t>
  </si>
  <si>
    <t>GEM/2023/B/3615317</t>
  </si>
  <si>
    <t>https://bidplus.gem.gov.in/showbidDocument/4948575</t>
  </si>
  <si>
    <t xml:space="preserve">gem bid for condiment1  condiment2  condiment3  condiment4  condiment5  condiment6  condiment7  condiment8  condiment9  condiment10 , </t>
  </si>
  <si>
    <t>GEM/2023/B/3461588</t>
  </si>
  <si>
    <t>https://bidplus.gem.gov.in/showbidDocument/4782793</t>
  </si>
  <si>
    <t>GEM/2023/B/3461418</t>
  </si>
  <si>
    <t>https://bidplus.gem.gov.in/showbidDocument/4782613</t>
  </si>
  <si>
    <t xml:space="preserve">gem bid for condiments , </t>
  </si>
  <si>
    <t>GEM/2023/B/3623822</t>
  </si>
  <si>
    <t>https://bidplus.gem.gov.in/showbidDocument/4957821</t>
  </si>
  <si>
    <t>GEM/2023/B/3632661</t>
  </si>
  <si>
    <t>https://bidplus.gem.gov.in/showbidDocument/4967403</t>
  </si>
  <si>
    <t>GEM/2023/B/3614947</t>
  </si>
  <si>
    <t>https://bidplus.gem.gov.in/showbidDocument/4948116</t>
  </si>
  <si>
    <t>GEM/2023/B/3470888</t>
  </si>
  <si>
    <t>https://bidplus.gem.gov.in/showbidDocument/4792729</t>
  </si>
  <si>
    <t xml:space="preserve">gem bid for conditioning pad  carbon paper  hp original 388a 88a cartridge  hp 388 cartridge ink powder  konika minolta xerox original cartridge  konika minolta xerox ink powder  epson 003 set of four colors  epson 774 black  pixma g 3000 set of four colors  brother ink powder  hp cartridge 12 a  rc venlo cartridge  hp ink powder 12 a  hp 110 a powder , </t>
  </si>
  <si>
    <t>GEM/2023/B/3633259</t>
  </si>
  <si>
    <t>https://bidplus.gem.gov.in/showbidDocument/4968070</t>
  </si>
  <si>
    <t xml:space="preserve">gem bid for condoms (q3) , </t>
  </si>
  <si>
    <t>GEM/2023/B/3585868</t>
  </si>
  <si>
    <t>https://bidplus.gem.gov.in/showbidDocument/4916703</t>
  </si>
  <si>
    <t xml:space="preserve">gem bid for conduct electrician course , </t>
  </si>
  <si>
    <t>GEM/2023/B/3625502</t>
  </si>
  <si>
    <t>https://bidplus.gem.gov.in/showbidDocument/4959630</t>
  </si>
  <si>
    <t>gem bid for conduct of shoot 100page printed pad  target record book 100page  datum circulation 100page printed pad  task table machhli 100page printed pad  silent registration form 100page printed pad  qe reduction form 100page printed pad  gpo fire plan 100page printed pad  fire order form 100page printed pad , printed pad</t>
  </si>
  <si>
    <t>GEM/2023/B/3576157</t>
  </si>
  <si>
    <t>https://bidplus.gem.gov.in/showbidDocument/4906150</t>
  </si>
  <si>
    <t xml:space="preserve">gem bid for conductive adhesive ( one part) ssdp part no. : 20 090 010 make: m/s. s. s. d. polymers pack size: 10 (q3) , </t>
  </si>
  <si>
    <t>GEM/2023/B/3578807</t>
  </si>
  <si>
    <t>https://bidplus.gem.gov.in/showbidDocument/4909051</t>
  </si>
  <si>
    <t xml:space="preserve">gem bid for conductivity meter &amp; ph meter pkg (q3) , </t>
  </si>
  <si>
    <t>GEM/2023/B/3576521</t>
  </si>
  <si>
    <t>https://bidplus.gem.gov.in/showbidDocument/4906561</t>
  </si>
  <si>
    <t>gem bid for conductivity sensor and assembly kit  conductivity transmitter , conductivity sensor</t>
  </si>
  <si>
    <t>GEM/2023/B/3624568</t>
  </si>
  <si>
    <t>https://bidplus.gem.gov.in/showbidDocument/4958639</t>
  </si>
  <si>
    <t>gem bid for conductivity tips 300 microlitre  conductivity tips for reagents 1100 microlitre  cleaning solution microcide sq , biochemistry lab conductivity tips and cleaning solution</t>
  </si>
  <si>
    <t>GEM/2023/B/3508608</t>
  </si>
  <si>
    <t>https://bidplus.gem.gov.in/showbidDocument/4833494</t>
  </si>
  <si>
    <t>gem bid for conductivity type level switch_schedule 1 _ item_10_m9456612874_100222631 , conductivity type level switch</t>
  </si>
  <si>
    <t>GEM/2023/B/3495649</t>
  </si>
  <si>
    <t>https://bidplus.gem.gov.in/showbidDocument/4819486</t>
  </si>
  <si>
    <t xml:space="preserve">gem bid for conductng examination for recruitment of technical assistant icmr-niced kolkata (q3) , </t>
  </si>
  <si>
    <t>GEM/2023/B/3628590</t>
  </si>
  <si>
    <t>https://bidplus.gem.gov.in/showbidDocument/4962930</t>
  </si>
  <si>
    <t>gem bid for conduit corrugated flexible  cloth stocknite or mutton cloth  cloth sponge  cleaning liquid for utensils  cleaning bar for utensils 500 gms  cleaner white toilet  candle wax  can plastic 10 ltrs  brush with long handle  brush sweeping hand , ars items</t>
  </si>
  <si>
    <t>GEM/2023/B/3562224</t>
  </si>
  <si>
    <t>https://bidplus.gem.gov.in/showbidDocument/4891238</t>
  </si>
  <si>
    <t xml:space="preserve">gem bid for conduit pipe 25mm  copper wire 2.5sqmm  push button  allen key 4-14mm , </t>
  </si>
  <si>
    <t>GEM/2023/B/3541718</t>
  </si>
  <si>
    <t>https://bidplus.gem.gov.in/showbidDocument/4869071</t>
  </si>
  <si>
    <t xml:space="preserve">gem bid for cone beam computed tomograph (cbct) with pacs (department of oral medicine and radiology) (q3) , </t>
  </si>
  <si>
    <t>GEM/2023/B/3514998</t>
  </si>
  <si>
    <t>https://bidplus.gem.gov.in/showbidDocument/4840323</t>
  </si>
  <si>
    <t xml:space="preserve">gem bid for cone beam ct (cone beam computed tomography) systems (q3) , </t>
  </si>
  <si>
    <t>GEM/2023/B/3476249</t>
  </si>
  <si>
    <t>https://bidplus.gem.gov.in/showbidDocument/4798590</t>
  </si>
  <si>
    <t xml:space="preserve">gem bid for cone crusher spares , </t>
  </si>
  <si>
    <t>GEM/2023/B/3505657</t>
  </si>
  <si>
    <t>https://bidplus.gem.gov.in/showbidDocument/4830395</t>
  </si>
  <si>
    <t xml:space="preserve">gem bid for cone inlet dwn: 102.39. 29/36434 c-4203068983 (022) (q3) , </t>
  </si>
  <si>
    <t>GEM/2023/B/3480702</t>
  </si>
  <si>
    <t>https://bidplus.gem.gov.in/showbidDocument/4803381</t>
  </si>
  <si>
    <t xml:space="preserve">gem bid for cone penetrometer  hdmi cable 30 mtr  usb cable 20 mtr  sun board 6 x 3.5 ft  bolt foundation  web camera  projector stand 6 ft , </t>
  </si>
  <si>
    <t>GEM/2023/B/3569131</t>
  </si>
  <si>
    <t>https://bidplus.gem.gov.in/showbidDocument/4898625</t>
  </si>
  <si>
    <t xml:space="preserve">gem bid for cone plate viscometer (q3) , </t>
  </si>
  <si>
    <t>GEM/2023/B/3447403</t>
  </si>
  <si>
    <t>https://bidplus.gem.gov.in/showbidDocument/4767526</t>
  </si>
  <si>
    <t>gem bid for conecting rod bearing udi84  oil pressure sensor  repair kit  water temp monitor  insert  piston od  feed pump  nozzele fip , scania mt0089</t>
  </si>
  <si>
    <t>GEM/2023/B/3509051</t>
  </si>
  <si>
    <t>https://bidplus.gem.gov.in/showbidDocument/4833961</t>
  </si>
  <si>
    <t xml:space="preserve">gem bid for conecting rod bush  gasket set  head gasket  seal kit complete  fuel filter  oil filter  crank shaft assy  air filter  oil sael  cyl pin cyl to head  brush carrier plate  pipe union bolt  assy fuel pipe line  oil seal cam shaft  piston ring set  main bearing set  sleeve assy  thrust washer , </t>
  </si>
  <si>
    <t>GEM/2023/B/3476194</t>
  </si>
  <si>
    <t>https://bidplus.gem.gov.in/showbidDocument/4798533</t>
  </si>
  <si>
    <t>gem bid for conference camera  multi channel audio digital signal processor with speaker and wireless microphone with noise suppression  podium with touch screen monitor  wall mount speakers  amplifier  tracking camera with motion sensor 20x  cables hdmi speakers and other communication and display cables  installation and commissioning , setting of video conference rooms at inhs kalyani</t>
  </si>
  <si>
    <t>GEM/2023/B/3414936</t>
  </si>
  <si>
    <t>https://bidplus.gem.gov.in/showbidDocument/4732443</t>
  </si>
  <si>
    <t>gem bid for conference camera as per technical specification , conference camera with wireless speaker</t>
  </si>
  <si>
    <t>GEM/2023/B/3573419</t>
  </si>
  <si>
    <t>https://bidplus.gem.gov.in/showbidDocument/4903224</t>
  </si>
  <si>
    <t xml:space="preserve">gem bid for conference display projection system (q3) , </t>
  </si>
  <si>
    <t>GEM/2023/B/3604958</t>
  </si>
  <si>
    <t>environmental planning and coordination organisation (epco) government of madhya pradesh bhopal</t>
  </si>
  <si>
    <t>https://bidplus.gem.gov.in/showbidDocument/4937252</t>
  </si>
  <si>
    <t>gem bid for conference folder  envelops 16x16 jali  envelops 10x12 lamination  envelops 11x5 white  envelops 11x4 point 5 kraft  envelops 10x4 point 5 kraft  envelops 19x4 kraft  envelops 9x4 white  v5 pen blue  v7 pen blue  v5 pen black  v7 pen red  talc sheet  drawing roll  ivory sheet  spiral  cutter blade  tape double sided  tape half inch  tape 1 inch  tape 2 inch  tape green half inch  tape half inch black  tape 1 inch green  tape 1 inch black  pencil  sharpner  lamination pouch  marker stedler  marker 316wp8 permanent , purchaser of items</t>
  </si>
  <si>
    <t>GEM/2023/B/3568467</t>
  </si>
  <si>
    <t>https://bidplus.gem.gov.in/showbidDocument/4897907</t>
  </si>
  <si>
    <t xml:space="preserve">gem bid for conference folder (q4)  badge holders - i card (q4)  notepads or notebooks as per is 1848 (q4)  roller ball pen (v2) (q4) , </t>
  </si>
  <si>
    <t>GEM/2023/B/3620472</t>
  </si>
  <si>
    <t>https://bidplus.gem.gov.in/showbidDocument/4954194</t>
  </si>
  <si>
    <t xml:space="preserve">gem bid for conference folder (q4)  gel pen (rev) (q4)  note pads or notebooks-is 1848 (q4) , </t>
  </si>
  <si>
    <t>GEM/2023/B/3535194</t>
  </si>
  <si>
    <t>https://bidplus.gem.gov.in/showbidDocument/4862106</t>
  </si>
  <si>
    <t xml:space="preserve">gem bid for conference folder (q4)  notesheet (azure laid) (v2) (q3)  file folder cover (v2) (q4)  file board (q4) , </t>
  </si>
  <si>
    <t>GEM/2023/B/3607819</t>
  </si>
  <si>
    <t>https://bidplus.gem.gov.in/showbidDocument/4940316</t>
  </si>
  <si>
    <t xml:space="preserve">gem bid for conference folder (q4)  signaturebook folder (q4)  staplers (v2) (q3)  flexible transparent sheet (q3) , </t>
  </si>
  <si>
    <t>GEM/2023/B/3596337</t>
  </si>
  <si>
    <t>https://bidplus.gem.gov.in/showbidDocument/4928066</t>
  </si>
  <si>
    <t xml:space="preserve">gem bid for conference folder (q4) , </t>
  </si>
  <si>
    <t>GEM/2023/B/3528790</t>
  </si>
  <si>
    <t>https://bidplus.gem.gov.in/showbidDocument/4855120</t>
  </si>
  <si>
    <t>GEM/2023/B/3472279</t>
  </si>
  <si>
    <t>https://bidplus.gem.gov.in/showbidDocument/4794225</t>
  </si>
  <si>
    <t>GEM/2023/B/3594959</t>
  </si>
  <si>
    <t>https://bidplus.gem.gov.in/showbidDocument/4926547</t>
  </si>
  <si>
    <t xml:space="preserve">gem bid for conference room audio solution (audio conferencing solution) (q3) , </t>
  </si>
  <si>
    <t>GEM/2023/B/3560558</t>
  </si>
  <si>
    <t>https://bidplus.gem.gov.in/showbidDocument/4889446</t>
  </si>
  <si>
    <t xml:space="preserve">gem bid for conference table , </t>
  </si>
  <si>
    <t>GEM/2023/B/3572432</t>
  </si>
  <si>
    <t>https://bidplus.gem.gov.in/showbidDocument/4902194</t>
  </si>
  <si>
    <t>GEM/2023/B/3482065</t>
  </si>
  <si>
    <t>https://bidplus.gem.gov.in/showbidDocument/4804818</t>
  </si>
  <si>
    <t xml:space="preserve">gem bid for conference table corner office table (q3) , </t>
  </si>
  <si>
    <t>GEM/2023/B/3597855</t>
  </si>
  <si>
    <t>https://bidplus.gem.gov.in/showbidDocument/4929689</t>
  </si>
  <si>
    <t>gem bid for conference table with glass strip  high back chair with back rest  staff chair with contoured backrest , procurement of conference table boss chair and staff chair</t>
  </si>
  <si>
    <t>GEM/2023/B/3512594</t>
  </si>
  <si>
    <t>https://bidplus.gem.gov.in/showbidDocument/4837735</t>
  </si>
  <si>
    <t xml:space="preserve">gem bid for conference workspace (q3) , </t>
  </si>
  <si>
    <t>GEM/2023/B/3480389</t>
  </si>
  <si>
    <t>https://bidplus.gem.gov.in/showbidDocument/4803046</t>
  </si>
  <si>
    <t xml:space="preserve">gem bid for conferences mike  usb male-female cable 10 mtr  3.5mm audio cable  3.5mm mike jack cable  electrice board 8 socket , </t>
  </si>
  <si>
    <t>GEM/2023/B/3537734</t>
  </si>
  <si>
    <t>https://bidplus.gem.gov.in/showbidDocument/4864811</t>
  </si>
  <si>
    <t>gem bid for conferencing mic for vip chairman unit  conferencing mic delegate delegate unit  central mixer amplifier  dual vhf wireless microphone  speakers , audio conference system</t>
  </si>
  <si>
    <t>GEM/2023/B/3577769</t>
  </si>
  <si>
    <t>https://bidplus.gem.gov.in/showbidDocument/4907935</t>
  </si>
  <si>
    <t xml:space="preserve">gem bid for configuration memory for fpga (q3) , </t>
  </si>
  <si>
    <t>GEM/2023/B/3519998</t>
  </si>
  <si>
    <t>https://bidplus.gem.gov.in/showbidDocument/4845684</t>
  </si>
  <si>
    <t>gem bid for configurator or rugged laptop , procurement of rugged configurator or laptop for all ncr sites under buyback bases</t>
  </si>
  <si>
    <t>GEM/2023/B/3548091</t>
  </si>
  <si>
    <t>https://bidplus.gem.gov.in/showbidDocument/4875958</t>
  </si>
  <si>
    <t>gem bid for conformal coating , conformal coating spray bottle</t>
  </si>
  <si>
    <t>GEM/2023/B/3615674</t>
  </si>
  <si>
    <t>https://bidplus.gem.gov.in/showbidDocument/4948964</t>
  </si>
  <si>
    <t xml:space="preserve">gem bid for conformal coating compound and thinner (q3) ( pac only ) , </t>
  </si>
  <si>
    <t>GEM/2023/B/3474821</t>
  </si>
  <si>
    <t>https://bidplus.gem.gov.in/showbidDocument/4797019</t>
  </si>
  <si>
    <t>gem bid for conformal coating dowsil tm 1 2577 dow silcon 3 point 6kg cans  xylene sulphur free sq laboratory resent product bottle of 2 point 5 lts  gr grade cleaning alcohol for pcbs cleaning ip emparta acs 2 pro panel dg9p691991 200 litrs sealed drum  rohs certified pcb cleaning solvent petrofere axarell 2200 in 208 litrs sealed drum , conformal coating dowsil tm 1 2577 dow silcon</t>
  </si>
  <si>
    <t>GEM/2023/B/3483174</t>
  </si>
  <si>
    <t>https://bidplus.gem.gov.in/showbidDocument/4806026</t>
  </si>
  <si>
    <t xml:space="preserve">gem bid for confrence amplifier cma-5400 (q3)  confrence system cmc- 5100 (q3)  confrence system cmd- 5200 (q3)  speaker column asc-315t (q3)  mic awm-700u2 (q3) , </t>
  </si>
  <si>
    <t>GEM/2023/B/3440969</t>
  </si>
  <si>
    <t>https://bidplus.gem.gov.in/showbidDocument/4760496</t>
  </si>
  <si>
    <t>gem bid for congo red indicator  pararosaniline chloride  methylene blue  oil red  albumin egg flakes  tungstophosphoric acid  may-grnwalds eosin methylene blue  giemsa stain powder  light green sf yellowish  fuchsin basic  poly-l- lysine solution  tween 20  tetrachlorauric iii acid  eosin y yellowish  toluidine blue o for microscopy , stain</t>
  </si>
  <si>
    <t>GEM/2023/B/3511829</t>
  </si>
  <si>
    <t>https://bidplus.gem.gov.in/showbidDocument/4836937</t>
  </si>
  <si>
    <t xml:space="preserve">gem bid for conical and spherical tank interacting system(hybrid) (q3) , </t>
  </si>
  <si>
    <t>GEM/2023/B/3606145</t>
  </si>
  <si>
    <t>https://bidplus.gem.gov.in/showbidDocument/4938565</t>
  </si>
  <si>
    <t>gem bid for conical shape light guide with the dimensions material pyrex or fused silica diameter 1 7mm plus or minus 0.1mm diameter 2 1mm plus or minus 0.11 the length is 30mm plus or minus 0.1mm , conical shape light guide</t>
  </si>
  <si>
    <t>GEM/2023/B/3398771</t>
  </si>
  <si>
    <t>https://bidplus.gem.gov.in/showbidDocument/4715020</t>
  </si>
  <si>
    <t xml:space="preserve">gem bid for conical spring washer m-16 as per drg tr 24099w rev. 01 item no-006 to style- 628404. (q3) , </t>
  </si>
  <si>
    <t>GEM/2023/B/3524551</t>
  </si>
  <si>
    <t>https://bidplus.gem.gov.in/showbidDocument/4850523</t>
  </si>
  <si>
    <t xml:space="preserve">gem bid for coniferous wood packing crates (q3)  coniferous wood packing crates 132 (q3)  coniferous timber (q3) , </t>
  </si>
  <si>
    <t>GEM/2023/B/3576567</t>
  </si>
  <si>
    <t>https://bidplus.gem.gov.in/showbidDocument/4906613</t>
  </si>
  <si>
    <t>gem bid for conn pipe bsp 1 x 120  connection pipe  hex nipple n8 bsp3 4 x43  tapered scr plug r 1 4  male hose end g 1 2 x 8point5  male hose end g 3 4 x 20point5  male hose end g 1 x 20point5 , connection pipe 23168</t>
  </si>
  <si>
    <t>GEM/2023/B/3528657</t>
  </si>
  <si>
    <t>https://bidplus.gem.gov.in/showbidDocument/4854971</t>
  </si>
  <si>
    <t xml:space="preserve">gem bid for connecting coupling set ( (q3) , </t>
  </si>
  <si>
    <t>GEM/2023/B/3478860</t>
  </si>
  <si>
    <t>https://bidplus.gem.gov.in/showbidDocument/4801420</t>
  </si>
  <si>
    <t xml:space="preserve">gem bid for connecting hose assy - 130074920484 (q3) , </t>
  </si>
  <si>
    <t>GEM/2023/B/3510931</t>
  </si>
  <si>
    <t>https://bidplus.gem.gov.in/showbidDocument/4835976</t>
  </si>
  <si>
    <t xml:space="preserve">gem bid for connecting rod  piston ring  sleeve assy  piston assy  head gasket  valve seal  injector nozzle  crank shaft seal  crank shaft seal rear  connecting rod 4kva  bearing cell  carburator  starting rope assy  seal  sleeve sim , </t>
  </si>
  <si>
    <t>GEM/2023/B/3542180</t>
  </si>
  <si>
    <t>https://bidplus.gem.gov.in/showbidDocument/4869573</t>
  </si>
  <si>
    <t xml:space="preserve">gem bid for connecting rod  piston ring set  oil seal  piston  big end cell  carbon bush  fan belt 32  fan belt 34  insulation tap  crank shaft cell  thurst washer  spider bearing  pnematic  stopper cable  temp sending unit  knuckle bush  bearing lower post  tie rod end , </t>
  </si>
  <si>
    <t>GEM/2023/B/3625085</t>
  </si>
  <si>
    <t>https://bidplus.gem.gov.in/showbidDocument/4959192</t>
  </si>
  <si>
    <t xml:space="preserve">gem bid for connecting rod assy  bush for connecting rod  bearing big end  piston assy  ring set piston  fuel pump assy , </t>
  </si>
  <si>
    <t>GEM/2023/B/3500161</t>
  </si>
  <si>
    <t>https://bidplus.gem.gov.in/showbidDocument/4824360</t>
  </si>
  <si>
    <t>gem bid for connecting rod assy 504212778  piston ring set 104mm bore std 9970991  connecting rod bearing set std 1930181  cylinder head gasket 98456215  cylinder head cover 500301351  gasket sump cover 99439562  o ring 14464881  plug 4812554  o ring brake rod 14457680  o ring 14458180  gear crank shaft 4809524  main bearing set std 1931208  seal front 4031577  seal rear 4600753  metal gasket rh sump 99462472  metal gasket lh sump 99462471  gasket timing case 504128021  oil seal timing case 504127326  main oil seal 504127327  gasket 4849994  hose oil cooler 82834821  sleeve hose 98437580  o ring 17284481  o ring 17288681  fuel cock assy 82824670  flexible tubing fuel l 165 82833608  flexible fuel pipe 87391329  flexible tubing fuel l 406 82833345  vaccum valve 7 inch tt 84170878  exhaust valve 504097328  inlet valve 504097327  gasket 4851921  gasket 98400781  gasket 504128048  clear rtv anabond  old dhoti , new holland 7500 engine spares</t>
  </si>
  <si>
    <t>GEM/2023/B/3627356</t>
  </si>
  <si>
    <t>https://bidplus.gem.gov.in/showbidDocument/4961594</t>
  </si>
  <si>
    <t xml:space="preserve">gem bid for connecting rod bearing s2 0 point 75  retainer oil seal  lock side window rh  lock side window lh  radiator cap assy  field terminal  fuse 25a natural , </t>
  </si>
  <si>
    <t>GEM/2023/B/3619647</t>
  </si>
  <si>
    <t>https://bidplus.gem.gov.in/showbidDocument/4953300</t>
  </si>
  <si>
    <t>gem bid for connecting rod bearing udi84.00mm  main bearing1 2 3 5 6 7 ud1 101 37  piston od 0 010  feed pump  gasket  plunger and bushing fuel injector  pressure valve  repair kit injection pump  rubber boot , scania mt0071</t>
  </si>
  <si>
    <t>GEM/2023/B/3514176</t>
  </si>
  <si>
    <t>https://bidplus.gem.gov.in/showbidDocument/4839422</t>
  </si>
  <si>
    <t xml:space="preserve">gem bid for connecting wire (q3)  electric detonator (q3)  super power 90%  25mm (q3) , </t>
  </si>
  <si>
    <t>GEM/2023/B/3512180</t>
  </si>
  <si>
    <t>https://bidplus.gem.gov.in/showbidDocument/4837308</t>
  </si>
  <si>
    <t xml:space="preserve">gem bid for connection clamp (finish m/c) -w96413500395 (q3) , </t>
  </si>
  <si>
    <t>GEM/2023/B/3498887</t>
  </si>
  <si>
    <t>https://bidplus.gem.gov.in/showbidDocument/4822972</t>
  </si>
  <si>
    <t>gem bid for connection pipe  angle cork  waste pipe  urinal waste pipe  flush  tap steel  basin tap  basin jali  taflon  cumboard cover  mirror  flush band  granite  cement  health fauct , plumber 2</t>
  </si>
  <si>
    <t>GEM/2023/B/3502614</t>
  </si>
  <si>
    <t>https://bidplus.gem.gov.in/showbidDocument/4827087</t>
  </si>
  <si>
    <t>gem bid for connection pipe  angle cork  waste pipe  urinal waste pipe  flush  tap steel  basin tap  basin jali  taflon  cumboard cover  mirror  flush band  granite  cement  health fauct , plumbing</t>
  </si>
  <si>
    <t>GEM/2023/B/3502414</t>
  </si>
  <si>
    <t>https://bidplus.gem.gov.in/showbidDocument/4826863</t>
  </si>
  <si>
    <t xml:space="preserve">gem bid for connection pipe pvc 15x450mm  connection pipe pvc 15x600mm  elbow gi 20 mm  elbow gi reducing 15 x 20mm  float valve pvc 15mm complete  float valve pvc 20mm complete  capacitor for ceiling fan 2 point 5 mfd  buzzer bell electronic  mcb 2 pole with 2pp dp 415 volt 32 amp c type  mcb 2 pole with 2pp dp 240 volt 40 amp c type  tee gi 20 mm  curtain rod alumn 19mm diax12inch long  grating doom ptmt round 100mm dia min weight 25 gms  elbow gi 15mm  curtain rod brass coated 20mm dia 6 mtr long  grating cp round 125mm  butt hinges aluminium 100 mm  tower bolt aluminium 75 mm  mirror looking 400x500x4mm  cp soap dish fancy type  pvc seat cover for ewc white black  tower bolt aluminium 150mm  aluminium door handle 150mm  tower bolt ms 100mm  tower bolt ms 200mm  waste coupling cp 32mm  pvc waste pipe 32 x 800mm  aluminium door handle 125mm  grating doom ptmt round 125mm dia min weight 40 gms  580x440 vitreous china white orissa pattern iwc  water jet for ewc health faucet  white cement  switches sp two way 250v 6 amp  switch piano type 6 amp one way  mirror looking 600x400x4mm  gi wire mesh 0 point 56mm dia of wire 1 point 18mm  call bell ding dong  mcb single pole with 1pp 240v 16 amps b type  mcb single pole with 1pp 240v 20 amps b type  mcb single pole with 1pp 240v 32 amps b type  mcb single pole sp 240v 40 amps b type  xlpe cable 2x6sqmm lt cable  xlpe cable 4x10 sqmm lt cable  mcb sp 10 amp  xlpe cable 4x25 sqmm lt cable  xlpe cable 2x10 sqmm lt cable  tubing gi 20 mm  led well glass fixture 45w  led flood light 250 w  led ladscape luminaire bollard light 8w 1 mtr  pvc tank lid cover 500 ltrs with necessary nuts and bolts  pvc tank lid cover 1000 ltrs with necessary nuts and bolts  tubing gi 15mm  connection pipe with nuts (v2) (q3) , </t>
  </si>
  <si>
    <t>GEM/2023/B/3594129</t>
  </si>
  <si>
    <t>https://bidplus.gem.gov.in/showbidDocument/4925669</t>
  </si>
  <si>
    <t xml:space="preserve">gem bid for connection pipe with nuts (v2) (q3)  waste pipe (q3)  sinks (q3) , </t>
  </si>
  <si>
    <t>GEM/2023/B/3618100</t>
  </si>
  <si>
    <t>https://bidplus.gem.gov.in/showbidDocument/4951588</t>
  </si>
  <si>
    <t xml:space="preserve">gem bid for connection pipe with nuts (v2) (q3) , </t>
  </si>
  <si>
    <t>GEM/2023/B/3631427</t>
  </si>
  <si>
    <t>https://bidplus.gem.gov.in/showbidDocument/4966047</t>
  </si>
  <si>
    <t>GEM/2023/B/3635977</t>
  </si>
  <si>
    <t>https://bidplus.gem.gov.in/showbidDocument/4971055</t>
  </si>
  <si>
    <t xml:space="preserve">gem bid for connection pipe with nuts (version 2) (q3)  bib cock pvc  hydraulic door closer  cp connection  shower rose  toilet cabinet with mirror  wash hand basin  pbs roll  seat cover pvc  fancy tap  grating cp  steel rod curtain  reflective tape  towel rail cp  stock cock cp  tee equal gi  brackets for curtain rod  plywood 8x4x12mm bwr commercial  mdf board  paint synthetic  plywood commercial 8x4x9m  plywood 8x4x6mm commercial  wooden beading 12mm  hook brass for hat stand  wooden planks 25x250x1800mm  gate valve gm 20mm  tubing gi 20mm dia  gate valve gm 25mm  float valve pvc 20mm  sluice valve of size 100mm  padestal whb ,, </t>
  </si>
  <si>
    <t>GEM/2023/B/3554213</t>
  </si>
  <si>
    <t>https://bidplus.gem.gov.in/showbidDocument/4882472</t>
  </si>
  <si>
    <t xml:space="preserve">gem bid for connection pipe with nuts (version 2) (q3) , </t>
  </si>
  <si>
    <t>GEM/2023/B/3505386</t>
  </si>
  <si>
    <t>https://bidplus.gem.gov.in/showbidDocument/4830103</t>
  </si>
  <si>
    <t>gem bid for connection rod  hub lock washer  hub lock washer rr  fuel feed pump  pump element  delevery valve  rep kit  injector nozzle  solenoid valve , boq mt 3</t>
  </si>
  <si>
    <t>GEM/2023/B/3465766</t>
  </si>
  <si>
    <t>https://bidplus.gem.gov.in/showbidDocument/4787282</t>
  </si>
  <si>
    <t>gem bid for connection valvepart no-vc5227  corepart no- 9142286  corepart no-td7179  adopterpart no- 1758  valve gp tirepart no-6g0570 , supply of spares and accessories for tyre inflation system of hemm at lingaraj ocp</t>
  </si>
  <si>
    <t>GEM/2023/B/3617259</t>
  </si>
  <si>
    <t>https://bidplus.gem.gov.in/showbidDocument/4950693</t>
  </si>
  <si>
    <t>gem bid for connection watwe outlet  hose water  cushion  filter oil  valve  o ring  hose  super cool 30 coolant  cap  harness wire  pulley centre  fan blade , procurement of spares for tata hitachi zx650h shovel for govindpur phase ii</t>
  </si>
  <si>
    <t>GEM/2023/B/3461746</t>
  </si>
  <si>
    <t>https://bidplus.gem.gov.in/showbidDocument/4782961</t>
  </si>
  <si>
    <t>gem bid for connector  elbow connection  solenoid valve pneumatic  pressure plate  elbow connector  sleeve  nut  reducing nipple  hose  elbow nipple  shim  sealing  ring  oil cooler , scania gear box</t>
  </si>
  <si>
    <t>GEM/2023/B/3559228</t>
  </si>
  <si>
    <t>https://bidplus.gem.gov.in/showbidDocument/4888002</t>
  </si>
  <si>
    <t xml:space="preserve">gem bid for connector  mounting pad  air cleaner assy  automatic voltage  meter time , </t>
  </si>
  <si>
    <t>GEM/2023/B/3497238</t>
  </si>
  <si>
    <t>https://bidplus.gem.gov.in/showbidDocument/4821192</t>
  </si>
  <si>
    <t xml:space="preserve">gem bid for connector , </t>
  </si>
  <si>
    <t>GEM/2023/B/3498617</t>
  </si>
  <si>
    <t>https://bidplus.gem.gov.in/showbidDocument/4822673</t>
  </si>
  <si>
    <t>gem bid for connector , d sub and hd d sub connectors</t>
  </si>
  <si>
    <t>GEM/2023/B/3507150</t>
  </si>
  <si>
    <t>https://bidplus.gem.gov.in/showbidDocument/4831973</t>
  </si>
  <si>
    <t xml:space="preserve">gem bid for connector 5 poles pin  connector female 19 poles pin  toggle switch ac  toggle switch dc  antenna socket cable co axial assy , </t>
  </si>
  <si>
    <t>GEM/2023/B/3562361</t>
  </si>
  <si>
    <t>https://bidplus.gem.gov.in/showbidDocument/4891397</t>
  </si>
  <si>
    <t xml:space="preserve">gem bid for connector assy (michelin) (q3) , </t>
  </si>
  <si>
    <t>GEM/2023/B/3456347</t>
  </si>
  <si>
    <t>https://bidplus.gem.gov.in/showbidDocument/4777132</t>
  </si>
  <si>
    <t xml:space="preserve">gem bid for connector butt assembly for pump action gun(pag) (q3) , </t>
  </si>
  <si>
    <t>GEM/2023/B/3635496</t>
  </si>
  <si>
    <t>https://bidplus.gem.gov.in/showbidDocument/4970510</t>
  </si>
  <si>
    <t>GEM/2023/B/3635823</t>
  </si>
  <si>
    <t>https://bidplus.gem.gov.in/showbidDocument/4970886</t>
  </si>
  <si>
    <t>gem bid for connector d38999 26we35sn  back shell m85049 38s 25w  azk1m 15 2s automatic circuit breaker  back shell m85049 38s 17w  connector d38999 20we35pn  connector d38999 20wj35sn  contactor tkd503dod  3k ohm load tng1 6 3000 d10  mil std 1553b data bus bnc connector pl 75 29  connector d38999 26wj35pn  diode d237b or d237v  connector d38999 20wj11pn  relay m83536 15 021 l m m83536 15 021 l m  connector d38999 26wj7sn  connector d38999 26wj11pn  connector d38999 26wj11sn  connector d38999 20wj11sn , connector and relay</t>
  </si>
  <si>
    <t>GEM/2023/B/3536548</t>
  </si>
  <si>
    <t>https://bidplus.gem.gov.in/showbidDocument/4863532</t>
  </si>
  <si>
    <t>gem bid for connector dcn  telephone 2 line panasonic  headphone  rj 45 connector , communication items</t>
  </si>
  <si>
    <t>GEM/2023/B/3623654</t>
  </si>
  <si>
    <t>https://bidplus.gem.gov.in/showbidDocument/4957628</t>
  </si>
  <si>
    <t>gem bid for connector en2997 se6 1006 fn  connector en 2997 se 7 1006 mn  connector en 2997 se 6 1006 f6  connector en 2997 se 7 1006 m6  connector en 2997 se 6 1006 f7  connector en 2997 se 7 1006 m7  connector en 2997 se 6 1006 f9  connector en 2997 se 7 1006 m9  connector en 2997 se 6 1005 fn  connector en 2997 se 7 1005 mn  connector en 2997 se 6 1005 f6  connector en 2997 se 7 1005 m6  connector en 2997 se 6 1005 f7  connector en 2997 se 7 1005 m7  connector en 2997 se 6 1005 f9  connector en 2997 se 7 1005 m9  connector en 2997 se 6 1624 fn  connector en2997 se7 1624 mn  connector en 2997 se 6 1415 fn  connector en 2997 se 7 1415 mn  connector en2997 se6 1415 f6  connector en2997 se7 1415 m6  connector en 2997 se 6 12 12 fn  connector en 2997 se 7 1212 mn  connector en 2997 se 6 12 12 f6  connector en 2997 se7 12 12 m6  connector d38999 24 kb 05 pn  connector d38999 24 kb 05 pa  connector d38999 24 kb 35 pn  connector ms3470l14-18s  connector ms3476w14-18p  ms3476w10-6p  ms3476w10-6s  back shell-m85049 52-1-10s  back shell-m85049 52-1-12s  back shell-m85049 52-1-14s  back shell-m85049 52-1- 16s  back shell-m85049 38-11n  back shell-m85049 52-1-14w  back shell-m85049 52-1-10w  pin contact- brown bron black-m39029 4-110  socket contact- brown bron green-m39029 5-115  pin contact-red red-006-0937-20a  socket contact-red red-006-0912- 20a  socket contact-orange green brown-m39029 56-351  pin contact d3899961pin series connector color orange green orange  contact insertion removal toolred whitem81969 14-11  contact insertion removal toolred orangem81969 14-10 , circular connectors for cable harness</t>
  </si>
  <si>
    <t>GEM/2023/B/3538041</t>
  </si>
  <si>
    <t>https://bidplus.gem.gov.in/showbidDocument/4865144</t>
  </si>
  <si>
    <t xml:space="preserve">gem bid for connector free electrical  insulation tape  bty dry 1.5v  battery 1.5 vdc , </t>
  </si>
  <si>
    <t>GEM/2023/B/3447255</t>
  </si>
  <si>
    <t>https://bidplus.gem.gov.in/showbidDocument/4767347</t>
  </si>
  <si>
    <t xml:space="preserve">gem bid for connector lower body for cqb 5.56x45 mm drg. no. 1901 01 02 00 00 007 00dc. (q3) , </t>
  </si>
  <si>
    <t>GEM/2023/B/3606856</t>
  </si>
  <si>
    <t>https://bidplus.gem.gov.in/showbidDocument/4939305</t>
  </si>
  <si>
    <t xml:space="preserve">gem bid for connector mounting hardware - multi plug (q3) , </t>
  </si>
  <si>
    <t>GEM/2023/B/3589467</t>
  </si>
  <si>
    <t>https://bidplus.gem.gov.in/showbidDocument/4920592</t>
  </si>
  <si>
    <t xml:space="preserve">gem bid for connector mounting hardware-multi plug (q3) , </t>
  </si>
  <si>
    <t>GEM/2023/B/3333552</t>
  </si>
  <si>
    <t>https://bidplus.gem.gov.in/showbidDocument/4644279</t>
  </si>
  <si>
    <t xml:space="preserve">gem bid for connector no. ca 3981 for detonator cable electric 1b/l todrg. part no. iqx 165 gf dc no. 36953- a dt (q3) , </t>
  </si>
  <si>
    <t>GEM/2023/B/3570511</t>
  </si>
  <si>
    <t>https://bidplus.gem.gov.in/showbidDocument/4900105</t>
  </si>
  <si>
    <t>GEM/2023/B/3632299</t>
  </si>
  <si>
    <t>https://bidplus.gem.gov.in/showbidDocument/4967017</t>
  </si>
  <si>
    <t xml:space="preserve">gem bid for connector p/n: 1959337-2 of m/s. tyco (or) radiall (q3) , </t>
  </si>
  <si>
    <t>GEM/2023/B/3441702</t>
  </si>
  <si>
    <t>https://bidplus.gem.gov.in/showbidDocument/4761278</t>
  </si>
  <si>
    <t>gem bid for connector rj 45  rj 45 jointer  media converter 14km  cat 6 cable u utp lane cable 305 mtr d link outdoor use  switch mode power supply lrs 35 12  switch mode power supply lrs 100 24 , cat 6 smps cable media converter 14km</t>
  </si>
  <si>
    <t>GEM/2023/B/3620814</t>
  </si>
  <si>
    <t>https://bidplus.gem.gov.in/showbidDocument/4954549</t>
  </si>
  <si>
    <t xml:space="preserve">gem bid for connector snts23-32/27v-2-b-v (q3) , </t>
  </si>
  <si>
    <t>GEM/2023/B/3495037</t>
  </si>
  <si>
    <t>https://bidplus.gem.gov.in/showbidDocument/4818833</t>
  </si>
  <si>
    <t xml:space="preserve">gem bid for connector twinax , </t>
  </si>
  <si>
    <t>GEM/2023/B/3518213</t>
  </si>
  <si>
    <t>https://bidplus.gem.gov.in/showbidDocument/4843740</t>
  </si>
  <si>
    <t>gem bid for connector with fittings and protective cap_asper bofors pt no _ isto x21_513_18_1sn_comma n15_414_10 x 1 _socket type  connector plug with fittings and conduit adopter and protective cap _x21_561_10b_35sn_comma n15_414_10 x 5by8_comma 5_176_598 _socket type  conduit electrical of neoprene rubber with phosphers bronze wire braid_nylon and steel reinforcments  cable electric copper multi strands silver coated_comma etfe fluoropolymer insulated _20awg_comma x10_608_850_  cable electric copper multi strands silver coated_comma etfe fluoropolymer insulated_22awg_comma x10_608_831  splice assembly_x11_210_508  splice assembly_x11_210_995  pvc marking sleeve_comma yellow_4mm dia  pvc marking sleeve_comma yellow_14mm dia  hs sleeve_comma clear_3by6 mm  hs sleeve_comma clear_12by24 mm  insulating sleeve pvc_comma white_2 mm dia  nylon tie_150mm long  insulation tape pvc_comma black _18mm width  solder soft_comma16 swg  solder flux  iso prophyl alcohal _ipa  plastic cover 80 microns _18inches x 12inches  permanent marker pen black _no_1523 , hose connection 302 qty 02</t>
  </si>
  <si>
    <t>GEM/2023/B/3636638</t>
  </si>
  <si>
    <t>https://bidplus.gem.gov.in/showbidDocument/4971759</t>
  </si>
  <si>
    <t>gem bid for connector_relimate1  connector_relimate2  connector_relimate3  connector_relimate4  connector_relimate5  connector_relimate6  connector_relimate_header1  connector_relimate_header2  connector_relimate_header3  connector_relimate_header4  connector_relimate_header5  connector_relimate_header6  jst connector1  jst connector2  jst connector3  jst connector4  7 colour 7 strands 90 mtr each teflon wire , supply of relimate connector and other item</t>
  </si>
  <si>
    <t>GEM/2023/B/3459777</t>
  </si>
  <si>
    <t>https://bidplus.gem.gov.in/showbidDocument/4780808</t>
  </si>
  <si>
    <t xml:space="preserve">gem bid for connectors for front panel and wiring harness , </t>
  </si>
  <si>
    <t>GEM/2023/B/3577832</t>
  </si>
  <si>
    <t>https://bidplus.gem.gov.in/showbidDocument/4907999</t>
  </si>
  <si>
    <t xml:space="preserve">gem bid for conneting head kit for coupling  oil seal  detend plunger  rotating light  door lock assy rh  ram service kit  assy kit lined shoe  poly v belt  passenger fan 24v  battery cut off switch , </t>
  </si>
  <si>
    <t>GEM/2023/B/3565482</t>
  </si>
  <si>
    <t>https://bidplus.gem.gov.in/showbidDocument/4894724</t>
  </si>
  <si>
    <t>gem bid for cons1  cons2  cons3  cons4  cons5  cons6  cons7 , consumable items</t>
  </si>
  <si>
    <t>GEM/2023/B/3570723</t>
  </si>
  <si>
    <t>https://bidplus.gem.gov.in/showbidDocument/4900342</t>
  </si>
  <si>
    <t xml:space="preserve">gem bid for consider srl no 01 of specification documents  consider srl no 02 of specification documents  consider srl no 03 of specification documents  consider srl no 04 of specification documents  consider srl no 05 of specification documents  consider srl no 06 of specification documents  consider srl no 07 of specification documents  consider srl no 08 of specification documents  consider srl no 09 of specification documents  consider srl no 10 of specification documents  consider srl no 11 of specification documents  consider srl no 12 of specification documents  consider srl no 13 of specification documents  consider srl no 14 of specification documents  consider srl no 15 of specification documents  consider srl no 16 of specification documents  consider srl no 17 of specification documents  consider srl no 18 of specification documents  consider srl no 19 of specification documents , </t>
  </si>
  <si>
    <t>GEM/2023/B/3579613</t>
  </si>
  <si>
    <t>https://bidplus.gem.gov.in/showbidDocument/4909931</t>
  </si>
  <si>
    <t>gem bid for consists of soft polyethylene wound concact layer  ag collagen matrix dressing with silver is an advanced wound care dressing  clear antimicrobial clear silicon adhessive securement dressing  consists of a soft polyethylene wound concact layer a polyurethane foam  clear antimicrobial clear silicon adhessive securement dresssing notch dressing 10 x12 cm  clear antimicrobial silicon adhessive securement dressing 6x7 cm  clear antimicrobial clear silicon adhessive securement dresssing cover dressing 10 x12 cm , orthopaedic instruments</t>
  </si>
  <si>
    <t>GEM/2023/B/3606942</t>
  </si>
  <si>
    <t>https://bidplus.gem.gov.in/showbidDocument/4939394</t>
  </si>
  <si>
    <t>gem bid for console  probe legth max 2750 mm  synergy automation , purchase of console probe and synergy automation</t>
  </si>
  <si>
    <t>GEM/2023/B/3582461</t>
  </si>
  <si>
    <t>https://bidplus.gem.gov.in/showbidDocument/4912995</t>
  </si>
  <si>
    <t xml:space="preserve">gem bid for console antivirus  windows 11 pro  antivirus one user three year 22.0  ms office 19 pro , </t>
  </si>
  <si>
    <t>GEM/2023/B/3476163</t>
  </si>
  <si>
    <t>https://bidplus.gem.gov.in/showbidDocument/4798497</t>
  </si>
  <si>
    <t>gem bid for consruction of hard standing , construction of hard standing</t>
  </si>
  <si>
    <t>GEM/2023/B/3623765</t>
  </si>
  <si>
    <t>https://bidplus.gem.gov.in/showbidDocument/4957748</t>
  </si>
  <si>
    <t xml:space="preserve">gem bid for constant fraction discriminator (q3) , </t>
  </si>
  <si>
    <t>GEM/2023/B/3609793</t>
  </si>
  <si>
    <t>https://bidplus.gem.gov.in/showbidDocument/4942434</t>
  </si>
  <si>
    <t xml:space="preserve">gem bid for constant oil leveller material alumnium  pressure balanced lube oil cup for pump , </t>
  </si>
  <si>
    <t>GEM/2023/B/3500453</t>
  </si>
  <si>
    <t>https://bidplus.gem.gov.in/showbidDocument/4824685</t>
  </si>
  <si>
    <t>gem bid for constant volatge pulsed power supply , constant voltage pulsed power supply</t>
  </si>
  <si>
    <t>GEM/2023/B/3517229</t>
  </si>
  <si>
    <t>https://bidplus.gem.gov.in/showbidDocument/4842704</t>
  </si>
  <si>
    <t xml:space="preserve">gem bid for constr mtrl 01 x fdc or comd post specification as per appx a and list of items as per annx i ,, </t>
  </si>
  <si>
    <t>GEM/2023/B/3552732</t>
  </si>
  <si>
    <t>https://bidplus.gem.gov.in/showbidDocument/4880886</t>
  </si>
  <si>
    <t xml:space="preserve">gem bid for constr mtrl 01 x gun shed specification as per appx b and list of items with as per annx ii , </t>
  </si>
  <si>
    <t>GEM/2023/B/3499707</t>
  </si>
  <si>
    <t>https://bidplus.gem.gov.in/showbidDocument/4823884</t>
  </si>
  <si>
    <t xml:space="preserve">gem bid for constr mtrl 01 x laying distr pipe line and fd water supply specification as per appx a and list of items as per annx i ,, </t>
  </si>
  <si>
    <t>GEM/2023/B/3552700</t>
  </si>
  <si>
    <t>https://bidplus.gem.gov.in/showbidDocument/4880854</t>
  </si>
  <si>
    <t xml:space="preserve">gem bid for constr mtrl 01 x or living shelter specification as per appx b and list of items with electrical items as per annx i , </t>
  </si>
  <si>
    <t>GEM/2023/B/3513840</t>
  </si>
  <si>
    <t>https://bidplus.gem.gov.in/showbidDocument/4839061</t>
  </si>
  <si>
    <t>gem bid for constr mtrl 01 x store shelter specification as per appx b and list of items with as per annx ii , constr material</t>
  </si>
  <si>
    <t>GEM/2023/B/3532251</t>
  </si>
  <si>
    <t>https://bidplus.gem.gov.in/showbidDocument/4858963</t>
  </si>
  <si>
    <t>gem bid for constr mtrl 01 x store shelter specification as per appx b and list of items with as per annx ii ,, constr mtrl store</t>
  </si>
  <si>
    <t>GEM/2023/B/3551960</t>
  </si>
  <si>
    <t>https://bidplus.gem.gov.in/showbidDocument/4880062</t>
  </si>
  <si>
    <t xml:space="preserve">gem bid for constr mtrl 02 x small living shelter specification as per appx b and list of items with electrical items as per annx i , </t>
  </si>
  <si>
    <t>GEM/2023/B/3511055</t>
  </si>
  <si>
    <t>https://bidplus.gem.gov.in/showbidDocument/4836109</t>
  </si>
  <si>
    <t xml:space="preserve">gem bid for constr mtrl 02 x tb plumbing and sanitary fittings 6c specification as per appx b and list of items with as per annx i ,, </t>
  </si>
  <si>
    <t>GEM/2023/B/3552403</t>
  </si>
  <si>
    <t>https://bidplus.gem.gov.in/showbidDocument/4880535</t>
  </si>
  <si>
    <t>GEM/2023/B/3552285</t>
  </si>
  <si>
    <t>https://bidplus.gem.gov.in/showbidDocument/4880412</t>
  </si>
  <si>
    <t>gem bid for constr mtrl 5 x office shelter specification as per appx b and list of items with elect items as per annx i , construction material</t>
  </si>
  <si>
    <t>GEM/2023/B/3477840</t>
  </si>
  <si>
    <t>https://bidplus.gem.gov.in/showbidDocument/4800312</t>
  </si>
  <si>
    <t xml:space="preserve">gem bid for constr mtrl 6 x laying distr pipe line and fd water supply specification as per appx a and list of items as per annx i ,, </t>
  </si>
  <si>
    <t>GEM/2023/B/3552664</t>
  </si>
  <si>
    <t>https://bidplus.gem.gov.in/showbidDocument/4880817</t>
  </si>
  <si>
    <t xml:space="preserve">gem bid for constr mtrl 6 x store shelter specification as per appx a and list of items with elect items as per annx i , </t>
  </si>
  <si>
    <t>GEM/2023/B/3499735</t>
  </si>
  <si>
    <t>https://bidplus.gem.gov.in/showbidDocument/4823915</t>
  </si>
  <si>
    <t>gem bid for constr mtrl for or living shelter 20 men , 3048 orl 20 men constr mtrl only</t>
  </si>
  <si>
    <t>GEM/2023/B/3624149</t>
  </si>
  <si>
    <t>https://bidplus.gem.gov.in/showbidDocument/4958167</t>
  </si>
  <si>
    <t>GEM/2023/B/3570422</t>
  </si>
  <si>
    <t>https://bidplus.gem.gov.in/showbidDocument/4900010</t>
  </si>
  <si>
    <t>gem bid for constr of pds  masonary tools , constr of pds</t>
  </si>
  <si>
    <t>GEM/2023/B/3537860</t>
  </si>
  <si>
    <t>https://bidplus.gem.gov.in/showbidDocument/4864951</t>
  </si>
  <si>
    <t xml:space="preserve">gem bid for constructed wetlands plus (q3) , </t>
  </si>
  <si>
    <t>GEM/2023/B/3594535</t>
  </si>
  <si>
    <t>https://bidplus.gem.gov.in/showbidDocument/4926098</t>
  </si>
  <si>
    <t xml:space="preserve">gem bid for construction and repair work (q3) , </t>
  </si>
  <si>
    <t>GEM/2023/B/3462256</t>
  </si>
  <si>
    <t>https://bidplus.gem.gov.in/showbidDocument/4783497</t>
  </si>
  <si>
    <t>gem bid for construction book 20 pg  abd stock register 320 pg with hard binding duly prinder ser no in the right top side as per samble  service book register 300 pg with hard binding as per samble , book printing</t>
  </si>
  <si>
    <t>GEM/2023/B/3575236</t>
  </si>
  <si>
    <t>https://bidplus.gem.gov.in/showbidDocument/4905165</t>
  </si>
  <si>
    <t>gem bid for construction material for 02 x ojl shelter double storey _3397 , construction for ojl shleter double storey</t>
  </si>
  <si>
    <t>GEM/2023/B/3583224</t>
  </si>
  <si>
    <t>https://bidplus.gem.gov.in/showbidDocument/4913838</t>
  </si>
  <si>
    <t>gem bid for construction material for 02 x ojl shelter double storey _3397 , ojl shelter double storey construction material</t>
  </si>
  <si>
    <t>GEM/2023/B/3581178</t>
  </si>
  <si>
    <t>https://bidplus.gem.gov.in/showbidDocument/4911583</t>
  </si>
  <si>
    <t>gem bid for construction material for 03 x gun pits , construction material for x 03 gun pits</t>
  </si>
  <si>
    <t>GEM/2023/B/3443628</t>
  </si>
  <si>
    <t>https://bidplus.gem.gov.in/showbidDocument/4763355</t>
  </si>
  <si>
    <t xml:space="preserve">gem bid for construction materials of 06 x store shelters and hard standing of 795 sqm around six store shelter (q3) , </t>
  </si>
  <si>
    <t>GEM/2023/B/3513576</t>
  </si>
  <si>
    <t>https://bidplus.gem.gov.in/showbidDocument/4838781</t>
  </si>
  <si>
    <t xml:space="preserve">gem bid for construction of 02 x ms container shed of size 6.10m x 2.90m x 2.44mtr (q3) , </t>
  </si>
  <si>
    <t>GEM/2023/B/3465330</t>
  </si>
  <si>
    <t>https://bidplus.gem.gov.in/showbidDocument/4786792</t>
  </si>
  <si>
    <t xml:space="preserve">gem bid for construction of 02 x ms container sheds of size 6.10m x 2.90m x 2.44mtr (q3) , </t>
  </si>
  <si>
    <t>GEM/2023/B/3461711</t>
  </si>
  <si>
    <t>https://bidplus.gem.gov.in/showbidDocument/4782925</t>
  </si>
  <si>
    <t xml:space="preserve">gem bid for construction of basketball court polypropylene surface (q3) , </t>
  </si>
  <si>
    <t>GEM/2023/B/3493851</t>
  </si>
  <si>
    <t>https://bidplus.gem.gov.in/showbidDocument/4817548</t>
  </si>
  <si>
    <t xml:space="preserve">gem bid for construction of basketball court synthetic surface fiberglass boards poles &amp; allied accessories (q3) , </t>
  </si>
  <si>
    <t>GEM/2023/B/3451091</t>
  </si>
  <si>
    <t>https://bidplus.gem.gov.in/showbidDocument/4771540</t>
  </si>
  <si>
    <t xml:space="preserve">gem bid for construction of basketball court with synthetic surface and allied accessories (q3) , </t>
  </si>
  <si>
    <t>GEM/2023/B/3507060</t>
  </si>
  <si>
    <t>https://bidplus.gem.gov.in/showbidDocument/4831880</t>
  </si>
  <si>
    <t xml:space="preserve">gem bid for construction of boundary wall with height of 6.5 feet  cement plastering of complete wall both side  painting of complete wall both side  leveling of school playground  inauguration board with writing , </t>
  </si>
  <si>
    <t>GEM/2023/B/3552941</t>
  </si>
  <si>
    <t>https://bidplus.gem.gov.in/showbidDocument/4881113</t>
  </si>
  <si>
    <t>gem bid for construction of bricks wall and plinths , prepare of bricks wall and plinths</t>
  </si>
  <si>
    <t>GEM/2023/B/3623986</t>
  </si>
  <si>
    <t>https://bidplus.gem.gov.in/showbidDocument/4957996</t>
  </si>
  <si>
    <t xml:space="preserve">gem bid for construction of cemented cricket pitch (q3) , </t>
  </si>
  <si>
    <t>GEM/2023/B/3556567</t>
  </si>
  <si>
    <t>https://bidplus.gem.gov.in/showbidDocument/4885062</t>
  </si>
  <si>
    <t xml:space="preserve">gem bid for construction of dcb (q3) , </t>
  </si>
  <si>
    <t>GEM/2023/B/3537251</t>
  </si>
  <si>
    <t>https://bidplus.gem.gov.in/showbidDocument/4864290</t>
  </si>
  <si>
    <t xml:space="preserve">gem bid for construction of inclined sit up bar (q3) , </t>
  </si>
  <si>
    <t>GEM/2023/B/3579258</t>
  </si>
  <si>
    <t>https://bidplus.gem.gov.in/showbidDocument/4909550</t>
  </si>
  <si>
    <t xml:space="preserve">gem bid for construction of main gate (q3) , </t>
  </si>
  <si>
    <t>GEM/2023/B/3622007</t>
  </si>
  <si>
    <t>https://bidplus.gem.gov.in/showbidDocument/4955849</t>
  </si>
  <si>
    <t>gem bid for construction of multi vertical rope of size l- 30 x b- 20 ft and h- 25 ft , boq multi vertical rope</t>
  </si>
  <si>
    <t>GEM/2023/B/3554950</t>
  </si>
  <si>
    <t>https://bidplus.gem.gov.in/showbidDocument/4883285</t>
  </si>
  <si>
    <t>gem bid for construction of safety rope  tools for construction of safety rope , construction of safety rope</t>
  </si>
  <si>
    <t>GEM/2023/B/3587112</t>
  </si>
  <si>
    <t>https://bidplus.gem.gov.in/showbidDocument/4918054</t>
  </si>
  <si>
    <t>gem bid for construction of shade net house at dharwad karnataka , construction of shade net house</t>
  </si>
  <si>
    <t>GEM/2023/B/3603116</t>
  </si>
  <si>
    <t>https://bidplus.gem.gov.in/showbidDocument/4935305</t>
  </si>
  <si>
    <t xml:space="preserve">gem bid for construction of six a side hockey ground , </t>
  </si>
  <si>
    <t>GEM/2023/B/3496753</t>
  </si>
  <si>
    <t>https://bidplus.gem.gov.in/showbidDocument/4820663</t>
  </si>
  <si>
    <t>gem bid for construction of small party room for approx 30 persons at the roof of existing structure at dsomi dehradun as per scope of work is attached , construction of small party room for approx 30 persons</t>
  </si>
  <si>
    <t>GEM/2023/B/3571072</t>
  </si>
  <si>
    <t>https://bidplus.gem.gov.in/showbidDocument/4900713</t>
  </si>
  <si>
    <t xml:space="preserve">gem bid for construction of solar water dc submercible pump 1 hp and installation of pvc water tank 5000 lts for (q3) , </t>
  </si>
  <si>
    <t>GEM/2023/B/3455476</t>
  </si>
  <si>
    <t>https://bidplus.gem.gov.in/showbidDocument/4776190</t>
  </si>
  <si>
    <t xml:space="preserve">gem bid for construction of storage space and platform for placing 2 no. of 40 feet containers (q3) , </t>
  </si>
  <si>
    <t>GEM/2023/B/3603072</t>
  </si>
  <si>
    <t>https://bidplus.gem.gov.in/showbidDocument/4935259</t>
  </si>
  <si>
    <t xml:space="preserve">gem bid for construction of volleyball artificial grass court (q3) , </t>
  </si>
  <si>
    <t>GEM/2023/B/3429977</t>
  </si>
  <si>
    <t>https://bidplus.gem.gov.in/showbidDocument/4748725</t>
  </si>
  <si>
    <t xml:space="preserve">gem bid for construction of volleyball court with synthetic surface (q3) , </t>
  </si>
  <si>
    <t>GEM/2023/B/3563311</t>
  </si>
  <si>
    <t>https://bidplus.gem.gov.in/showbidDocument/4892406</t>
  </si>
  <si>
    <t>GEM/2023/B/3518694</t>
  </si>
  <si>
    <t>https://bidplus.gem.gov.in/showbidDocument/4844269</t>
  </si>
  <si>
    <t>gem bid for construction of wall 10 thick with acc blocks foundation beams and plaster , construction</t>
  </si>
  <si>
    <t>GEM/2023/B/3595651</t>
  </si>
  <si>
    <t>https://bidplus.gem.gov.in/showbidDocument/4927324</t>
  </si>
  <si>
    <t xml:space="preserve">gem bid for construction to cover outside wall form three sides and 03 x iron shutter (q3) , </t>
  </si>
  <si>
    <t>GEM/2023/B/3509379</t>
  </si>
  <si>
    <t>https://bidplus.gem.gov.in/showbidDocument/4834311</t>
  </si>
  <si>
    <t>gem bid for constructton of waiting area , construction of waiting area for echs</t>
  </si>
  <si>
    <t>GEM/2023/B/3574371</t>
  </si>
  <si>
    <t>https://bidplus.gem.gov.in/showbidDocument/4904254</t>
  </si>
  <si>
    <t xml:space="preserve">gem bid for constructure work for structure of passenger lift (q3)  installation of fully automatic 06 passengers with gearless motor lift (q3) ,, </t>
  </si>
  <si>
    <t>GEM/2023/B/3549964</t>
  </si>
  <si>
    <t>https://bidplus.gem.gov.in/showbidDocument/4877946</t>
  </si>
  <si>
    <t xml:space="preserve">gem bid for consultancy for architectural design and drawings  consultancy for structural design and drawings as per ae-ii and boo , </t>
  </si>
  <si>
    <t>GEM/2023/B/3514738</t>
  </si>
  <si>
    <t>https://bidplus.gem.gov.in/showbidDocument/4840035</t>
  </si>
  <si>
    <t xml:space="preserve">gem bid for consultancy for bunkering audit - iso and irs renewal (q3) , </t>
  </si>
  <si>
    <t>GEM/2023/B/3609654</t>
  </si>
  <si>
    <t>https://bidplus.gem.gov.in/showbidDocument/4942281</t>
  </si>
  <si>
    <t>GEM/2023/B/3610611</t>
  </si>
  <si>
    <t>https://bidplus.gem.gov.in/showbidDocument/4943338</t>
  </si>
  <si>
    <t>gem bid for consultancy for soil investigation for provision of double storey offrs transients reception room ante room bar att ladies and gents toilet at banihal , consultancy for soil investigation</t>
  </si>
  <si>
    <t>GEM/2023/B/3586583</t>
  </si>
  <si>
    <t>https://bidplus.gem.gov.in/showbidDocument/4917507</t>
  </si>
  <si>
    <t xml:space="preserve">gem bid for consultancy for structural design and drawings as per ae-i and ae-ii boo , </t>
  </si>
  <si>
    <t>GEM/2023/B/3540856</t>
  </si>
  <si>
    <t>https://bidplus.gem.gov.in/showbidDocument/4868146</t>
  </si>
  <si>
    <t xml:space="preserve">gem bid for consultancy service for central ac plant at ot , </t>
  </si>
  <si>
    <t>GEM/2023/B/3507414</t>
  </si>
  <si>
    <t>https://bidplus.gem.gov.in/showbidDocument/4832249</t>
  </si>
  <si>
    <t xml:space="preserve">gem bid for consultancy services for design and estimates , </t>
  </si>
  <si>
    <t>GEM/2023/B/3443128</t>
  </si>
  <si>
    <t>https://bidplus.gem.gov.in/showbidDocument/4762807</t>
  </si>
  <si>
    <t>gem bid for consultancy services for preparation of architectural drawing as per specification attached herewith  consultancy services for preparation of 3d virtual model as per specification attached herewith  consultancy services for preparation of structural evalution and deatiled structural drawing as per specification attached herewith  consultancy services for preparation of mep em drawing as per specification attached herewith  consultancy services for preparation of detailed estimate market analysis and yardstick for stage payment as per specification attached herewith , consultancy services</t>
  </si>
  <si>
    <t>GEM/2023/B/3566464</t>
  </si>
  <si>
    <t>https://bidplus.gem.gov.in/showbidDocument/4895764</t>
  </si>
  <si>
    <t>GEM/2023/B/3591345</t>
  </si>
  <si>
    <t>https://bidplus.gem.gov.in/showbidDocument/4922703</t>
  </si>
  <si>
    <t>gem bid for consultancy services for preparation of detailed estimate market analysis and yardstick for stage payment as per specification attached herewith , consultancy service</t>
  </si>
  <si>
    <t>GEM/2023/B/3608460</t>
  </si>
  <si>
    <t>https://bidplus.gem.gov.in/showbidDocument/4941009</t>
  </si>
  <si>
    <t>GEM/2023/B/3535832</t>
  </si>
  <si>
    <t>https://bidplus.gem.gov.in/showbidDocument/4862775</t>
  </si>
  <si>
    <t>gem bid for consultancy services for preparation of detailed estimate market analysis and yardstick for stage payment as per specification attached herewith , consultancy services</t>
  </si>
  <si>
    <t>GEM/2023/B/3529252</t>
  </si>
  <si>
    <t>https://bidplus.gem.gov.in/showbidDocument/4855617</t>
  </si>
  <si>
    <t xml:space="preserve">gem bid for consultancy services for preparation of structural evalution and detailed structural drawing as per specification attached herewith , </t>
  </si>
  <si>
    <t>GEM/2023/B/3636743</t>
  </si>
  <si>
    <t>https://bidplus.gem.gov.in/showbidDocument/4971872</t>
  </si>
  <si>
    <t>GEM/2023/B/3636387</t>
  </si>
  <si>
    <t>https://bidplus.gem.gov.in/showbidDocument/4971477</t>
  </si>
  <si>
    <t>gem bid for consultancy services for preparation of structural evalution and detailed structural drawing as per specification attached herewith , consultancy service</t>
  </si>
  <si>
    <t>GEM/2023/B/3635749</t>
  </si>
  <si>
    <t>https://bidplus.gem.gov.in/showbidDocument/4970803</t>
  </si>
  <si>
    <t xml:space="preserve">gem bid for consultancy services for provn of sub area canteen building at new cantt allahabad ,, </t>
  </si>
  <si>
    <t>GEM/2023/B/3554416</t>
  </si>
  <si>
    <t>https://bidplus.gem.gov.in/showbidDocument/4882699</t>
  </si>
  <si>
    <t>gem bid for consultancy_services_to_prepare_documents_and_ obtaining_clearance_from_forest_dept_to_tree_cut ting_transplantation_and_compensatory_afforesta tion , consultancy services</t>
  </si>
  <si>
    <t>GEM/2023/B/3606973</t>
  </si>
  <si>
    <t>https://bidplus.gem.gov.in/showbidDocument/4939426</t>
  </si>
  <si>
    <t>gem bid for consumable  consumable s-1255-04  low temperature silver solder  flux for filler material , consumable solder flux</t>
  </si>
  <si>
    <t>GEM/2023/B/3534828</t>
  </si>
  <si>
    <t>https://bidplus.gem.gov.in/showbidDocument/4861717</t>
  </si>
  <si>
    <t xml:space="preserve">gem bid for consumable  consumbale , </t>
  </si>
  <si>
    <t>GEM/2023/B/3592949</t>
  </si>
  <si>
    <t>https://bidplus.gem.gov.in/showbidDocument/4924419</t>
  </si>
  <si>
    <t xml:space="preserve">gem bid for consumable (q3) , </t>
  </si>
  <si>
    <t>GEM/2023/B/3631984</t>
  </si>
  <si>
    <t>divisional commissioner ladakh</t>
  </si>
  <si>
    <t>https://bidplus.gem.gov.in/showbidDocument/4966668</t>
  </si>
  <si>
    <t xml:space="preserve">gem bid for consumable , </t>
  </si>
  <si>
    <t>GEM/2023/B/3528761</t>
  </si>
  <si>
    <t>https://bidplus.gem.gov.in/showbidDocument/4855087</t>
  </si>
  <si>
    <t>gem bid for consumable , consumabales</t>
  </si>
  <si>
    <t>GEM/2023/B/3529047</t>
  </si>
  <si>
    <t>https://bidplus.gem.gov.in/showbidDocument/4855395</t>
  </si>
  <si>
    <t>gem bid for consumable , genitalia vials</t>
  </si>
  <si>
    <t>GEM/2023/B/3506182</t>
  </si>
  <si>
    <t>https://bidplus.gem.gov.in/showbidDocument/4830945</t>
  </si>
  <si>
    <t>gem bid for consumable , oem cartridge</t>
  </si>
  <si>
    <t>GEM/2023/B/3486192</t>
  </si>
  <si>
    <t>lal bahadur shastri national academy of administration (lbsnaa)</t>
  </si>
  <si>
    <t>https://bidplus.gem.gov.in/showbidDocument/4809272</t>
  </si>
  <si>
    <t>gem bid for consumable clean room spares and consumables enclosure with shelves for optical table 1  consumable clean room spares and consumables enclosure with shelves for optical table 2 , enclosure with shelves for optical table</t>
  </si>
  <si>
    <t>GEM/2023/B/3603511</t>
  </si>
  <si>
    <t>https://bidplus.gem.gov.in/showbidDocument/4935728</t>
  </si>
  <si>
    <t xml:space="preserve">gem bid for consumable for hfrr lubricity (q3) , </t>
  </si>
  <si>
    <t>GEM/2023/B/3615218</t>
  </si>
  <si>
    <t>https://bidplus.gem.gov.in/showbidDocument/4948456</t>
  </si>
  <si>
    <t>GEM/2023/B/3633608</t>
  </si>
  <si>
    <t>https://bidplus.gem.gov.in/showbidDocument/4968461</t>
  </si>
  <si>
    <t xml:space="preserve">gem bid for consumable items (q3) , </t>
  </si>
  <si>
    <t>GEM/2023/B/3467579</t>
  </si>
  <si>
    <t>https://bidplus.gem.gov.in/showbidDocument/4789196</t>
  </si>
  <si>
    <t>GEM/2023/B/3633552</t>
  </si>
  <si>
    <t>rajasthan council of secondary education rashtriya madhyamik shiksha abhiyan (rmsa)</t>
  </si>
  <si>
    <t>https://bidplus.gem.gov.in/showbidDocument/4968403</t>
  </si>
  <si>
    <t xml:space="preserve">gem bid for consumable items for hwc (q3) , </t>
  </si>
  <si>
    <t>GEM/2023/B/3585249</t>
  </si>
  <si>
    <t>https://bidplus.gem.gov.in/showbidDocument/4915993</t>
  </si>
  <si>
    <t xml:space="preserve">gem bid for consumable items for spo2 probe (q3) , </t>
  </si>
  <si>
    <t>GEM/2023/B/3625454</t>
  </si>
  <si>
    <t>https://bidplus.gem.gov.in/showbidDocument/4959581</t>
  </si>
  <si>
    <t>gem bid for consumable-1  consumable-2  consumable-3  consumable-4  consumable-5  consumable-6  consumable-7  consumable-8  consumable-9  consumable-10  consumable-11  consumable-12  consumable-13  consumable-14  consumable-15  consumable-16  consumable-17  consumable-18  consumable-19  consumable-20 , boq bid for consumable items</t>
  </si>
  <si>
    <t>GEM/2023/B/3450415</t>
  </si>
  <si>
    <t>https://bidplus.gem.gov.in/showbidDocument/4770794</t>
  </si>
  <si>
    <t xml:space="preserve">gem bid for consumables , </t>
  </si>
  <si>
    <t>GEM/2023/B/3571899</t>
  </si>
  <si>
    <t>https://bidplus.gem.gov.in/showbidDocument/4901630</t>
  </si>
  <si>
    <t>GEM/2023/B/3620621</t>
  </si>
  <si>
    <t>https://bidplus.gem.gov.in/showbidDocument/4954349</t>
  </si>
  <si>
    <t>GEM/2023/B/3619997</t>
  </si>
  <si>
    <t>https://bidplus.gem.gov.in/showbidDocument/4953693</t>
  </si>
  <si>
    <t>gem bid for consumables , rhm22r5150</t>
  </si>
  <si>
    <t>GEM/2023/B/3585013</t>
  </si>
  <si>
    <t>https://bidplus.gem.gov.in/showbidDocument/4915748</t>
  </si>
  <si>
    <t>gem bid for consumables , rhm23r5008</t>
  </si>
  <si>
    <t>GEM/2023/B/3585024</t>
  </si>
  <si>
    <t>https://bidplus.gem.gov.in/showbidDocument/4915759</t>
  </si>
  <si>
    <t>gem bid for consumables , rhm23r5009</t>
  </si>
  <si>
    <t>GEM/2023/B/3585032</t>
  </si>
  <si>
    <t>https://bidplus.gem.gov.in/showbidDocument/4915768</t>
  </si>
  <si>
    <t>gem bid for consumables , rhm23r5012</t>
  </si>
  <si>
    <t>GEM/2023/B/3585041</t>
  </si>
  <si>
    <t>https://bidplus.gem.gov.in/showbidDocument/4915777</t>
  </si>
  <si>
    <t xml:space="preserve">gem bid for consumables for amc of digital photocopier machine (sharp ar-6020) (q3) , </t>
  </si>
  <si>
    <t>GEM/2023/B/3502180</t>
  </si>
  <si>
    <t>https://bidplus.gem.gov.in/showbidDocument/4826604</t>
  </si>
  <si>
    <t xml:space="preserve">gem bid for consumables for breathe alcohol analyzer model alcovisor jupitor x (q3) , </t>
  </si>
  <si>
    <t>GEM/2023/B/3587923</t>
  </si>
  <si>
    <t>https://bidplus.gem.gov.in/showbidDocument/4918928</t>
  </si>
  <si>
    <t xml:space="preserve">gem bid for consumables for digital duplicators (q2) , </t>
  </si>
  <si>
    <t>GEM/2023/B/3540352</t>
  </si>
  <si>
    <t>pareekshabhavan - sslc examination thiruvananthapuram</t>
  </si>
  <si>
    <t>https://bidplus.gem.gov.in/showbidDocument/4867615</t>
  </si>
  <si>
    <t>GEM/2023/B/3597379</t>
  </si>
  <si>
    <t>https://bidplus.gem.gov.in/showbidDocument/4929165</t>
  </si>
  <si>
    <t>GEM/2023/B/3602319</t>
  </si>
  <si>
    <t>https://bidplus.gem.gov.in/showbidDocument/4934445</t>
  </si>
  <si>
    <t>GEM/2023/B/3633723</t>
  </si>
  <si>
    <t>https://bidplus.gem.gov.in/showbidDocument/4968582</t>
  </si>
  <si>
    <t>GEM/2023/B/3588564</t>
  </si>
  <si>
    <t>https://bidplus.gem.gov.in/showbidDocument/4919615</t>
  </si>
  <si>
    <t>GEM/2023/B/3475782</t>
  </si>
  <si>
    <t>https://bidplus.gem.gov.in/showbidDocument/4798070</t>
  </si>
  <si>
    <t>GEM/2023/B/3474212</t>
  </si>
  <si>
    <t>https://bidplus.gem.gov.in/showbidDocument/4796344</t>
  </si>
  <si>
    <t>GEM/2023/B/3616667</t>
  </si>
  <si>
    <t>https://bidplus.gem.gov.in/showbidDocument/4950033</t>
  </si>
  <si>
    <t>GEM/2023/B/3497111</t>
  </si>
  <si>
    <t>https://bidplus.gem.gov.in/showbidDocument/4821052</t>
  </si>
  <si>
    <t>GEM/2023/B/3498699</t>
  </si>
  <si>
    <t>https://bidplus.gem.gov.in/showbidDocument/4822764</t>
  </si>
  <si>
    <t xml:space="preserve">gem bid for consumables for fully automated biochemistry analyzer pentra -400 (q3) , </t>
  </si>
  <si>
    <t>GEM/2023/B/3509127</t>
  </si>
  <si>
    <t>https://bidplus.gem.gov.in/showbidDocument/4834043</t>
  </si>
  <si>
    <t xml:space="preserve">gem bid for consumables for hematology analyzer mindray bc-6800 (q3) , </t>
  </si>
  <si>
    <t>GEM/2023/B/3479637</t>
  </si>
  <si>
    <t>https://bidplus.gem.gov.in/showbidDocument/4802248</t>
  </si>
  <si>
    <t>gem bid for consumables for ingersoll rand make centac compressor , ingersoll rand make centac compressor</t>
  </si>
  <si>
    <t>GEM/2023/B/3528356</t>
  </si>
  <si>
    <t>https://bidplus.gem.gov.in/showbidDocument/4854633</t>
  </si>
  <si>
    <t xml:space="preserve">gem bid for consumables for metallography lab (q3) , </t>
  </si>
  <si>
    <t>GEM/2023/B/3561745</t>
  </si>
  <si>
    <t>https://bidplus.gem.gov.in/showbidDocument/4890755</t>
  </si>
  <si>
    <t xml:space="preserve">gem bid for consumables item for consumables item for sharp disposable destroyer system (q3) , </t>
  </si>
  <si>
    <t>GEM/2023/B/3589414</t>
  </si>
  <si>
    <t>https://bidplus.gem.gov.in/showbidDocument/4920531</t>
  </si>
  <si>
    <t xml:space="preserve">gem bid for consumables of breath alcohol analyser machine (q3) , </t>
  </si>
  <si>
    <t>GEM/2023/B/3614439</t>
  </si>
  <si>
    <t>https://bidplus.gem.gov.in/showbidDocument/4947545</t>
  </si>
  <si>
    <t xml:space="preserve">gem bid for consumerble items (q3) , </t>
  </si>
  <si>
    <t>GEM/2023/B/3502239</t>
  </si>
  <si>
    <t>https://bidplus.gem.gov.in/showbidDocument/4826671</t>
  </si>
  <si>
    <t xml:space="preserve">gem bid for consumerble items22 (q3) , </t>
  </si>
  <si>
    <t>GEM/2023/B/3504690</t>
  </si>
  <si>
    <t>https://bidplus.gem.gov.in/showbidDocument/4829331</t>
  </si>
  <si>
    <t>gem bid for consy property item , property items</t>
  </si>
  <si>
    <t>GEM/2023/B/3455746</t>
  </si>
  <si>
    <t>https://bidplus.gem.gov.in/showbidDocument/4776490</t>
  </si>
  <si>
    <t>gem bid for cont panel board , conttrol panel board boq bid</t>
  </si>
  <si>
    <t>GEM/2023/B/3607227</t>
  </si>
  <si>
    <t>https://bidplus.gem.gov.in/showbidDocument/4939687</t>
  </si>
  <si>
    <t xml:space="preserve">gem bid for contact assy/drg. no. pcg. 10m1.150cb (q3) , </t>
  </si>
  <si>
    <t>GEM/2023/B/3569126</t>
  </si>
  <si>
    <t>https://bidplus.gem.gov.in/showbidDocument/4898620</t>
  </si>
  <si>
    <t xml:space="preserve">gem bid for contact block positherm f/oxytips (q3) , </t>
  </si>
  <si>
    <t>GEM/2023/B/3503650</t>
  </si>
  <si>
    <t>https://bidplus.gem.gov.in/showbidDocument/4828190</t>
  </si>
  <si>
    <t xml:space="preserve">gem bid for contact cleaner spray  musline white  cloth yellow  duster cloth  steel wool  glass cleaner  chindi roll , </t>
  </si>
  <si>
    <t>GEM/2023/B/3572918</t>
  </si>
  <si>
    <t>https://bidplus.gem.gov.in/showbidDocument/4902692</t>
  </si>
  <si>
    <t>gem bid for contact cleaner spray  musline white  rags coloured  cloth yellow  flannette  duster cloth  glass polish or cleaner  antiseptic lotion or savlon , commonly available item</t>
  </si>
  <si>
    <t>GEM/2023/B/3467803</t>
  </si>
  <si>
    <t>https://bidplus.gem.gov.in/showbidDocument/4789440</t>
  </si>
  <si>
    <t>gem bid for contact cleaner spray  musline white  rags coloured  cloth yellow  flannette  duster cloth  glass polish or cleaner  antiseptic lotion or savlon , commonly available items</t>
  </si>
  <si>
    <t>GEM/2023/B/3559663</t>
  </si>
  <si>
    <t>https://bidplus.gem.gov.in/showbidDocument/4888477</t>
  </si>
  <si>
    <t xml:space="preserve">gem bid for contact electrical as per part no. 2a46m. 02-50 for t-90 ord. (q3)  ring to drg. no. 2a26-02-122 gost 17478-72 (q3) , </t>
  </si>
  <si>
    <t>GEM/2023/B/3456582</t>
  </si>
  <si>
    <t>https://bidplus.gem.gov.in/showbidDocument/4777378</t>
  </si>
  <si>
    <t xml:space="preserve">gem bid for contact resistance meters (q3) , </t>
  </si>
  <si>
    <t>GEM/2023/B/3546659</t>
  </si>
  <si>
    <t>https://bidplus.gem.gov.in/showbidDocument/4874413</t>
  </si>
  <si>
    <t xml:space="preserve">gem bid for contact roller for timesavers deburring machine (q3)  varnishing rubber roller (q3) , </t>
  </si>
  <si>
    <t>GEM/2023/B/3508087</t>
  </si>
  <si>
    <t>https://bidplus.gem.gov.in/showbidDocument/4832953</t>
  </si>
  <si>
    <t xml:space="preserve">gem bid for contact surface cleaners-is 14364 (q3) , </t>
  </si>
  <si>
    <t>GEM/2023/B/3456190</t>
  </si>
  <si>
    <t>https://bidplus.gem.gov.in/showbidDocument/4776967</t>
  </si>
  <si>
    <t>GEM/2023/B/3484107</t>
  </si>
  <si>
    <t>https://bidplus.gem.gov.in/showbidDocument/4807037</t>
  </si>
  <si>
    <t>GEM/2023/B/3484848</t>
  </si>
  <si>
    <t>https://bidplus.gem.gov.in/showbidDocument/4807841</t>
  </si>
  <si>
    <t>GEM/2023/B/3472198</t>
  </si>
  <si>
    <t>https://bidplus.gem.gov.in/showbidDocument/4794132</t>
  </si>
  <si>
    <t xml:space="preserve">gem bid for contact tip (q3) , </t>
  </si>
  <si>
    <t>GEM/2023/B/3576644</t>
  </si>
  <si>
    <t>https://bidplus.gem.gov.in/showbidDocument/4906706</t>
  </si>
  <si>
    <t>gem bid for contact wire , contact wire splicing jig suitable for 107sq mm</t>
  </si>
  <si>
    <t>GEM/2023/B/3575350</t>
  </si>
  <si>
    <t>https://bidplus.gem.gov.in/showbidDocument/4905291</t>
  </si>
  <si>
    <t>gem bid for contact wire parallel clamp small 1041-2 complete assembly , contact wire parallel clamp small complete assembly</t>
  </si>
  <si>
    <t>GEM/2023/B/3626566</t>
  </si>
  <si>
    <t>https://bidplus.gem.gov.in/showbidDocument/4960757</t>
  </si>
  <si>
    <t xml:space="preserve">gem bid for contactless smart card (q3) , </t>
  </si>
  <si>
    <t>GEM/2023/B/3450341</t>
  </si>
  <si>
    <t>https://bidplus.gem.gov.in/showbidDocument/4770712</t>
  </si>
  <si>
    <t xml:space="preserve">gem bid for contactless smart cards (q3) , </t>
  </si>
  <si>
    <t>GEM/2023/B/3606562</t>
  </si>
  <si>
    <t>https://bidplus.gem.gov.in/showbidDocument/4939002</t>
  </si>
  <si>
    <t xml:space="preserve">gem bid for contactless switch  bonnet cable  drive assy  hose front bke  oil seal ring , </t>
  </si>
  <si>
    <t>GEM/2023/B/3575908</t>
  </si>
  <si>
    <t>https://bidplus.gem.gov.in/showbidDocument/4905879</t>
  </si>
  <si>
    <t xml:space="preserve">gem bid for contactless track switch for inmotion rail weigh bridge , </t>
  </si>
  <si>
    <t>GEM/2023/B/3552095</t>
  </si>
  <si>
    <t>https://bidplus.gem.gov.in/showbidDocument/4880203</t>
  </si>
  <si>
    <t>gem bid for contactor , power contactor</t>
  </si>
  <si>
    <t>GEM/2023/B/3529420</t>
  </si>
  <si>
    <t>https://bidplus.gem.gov.in/showbidDocument/4855804</t>
  </si>
  <si>
    <t xml:space="preserve">gem bid for contactor 1  contactor 2  relay , </t>
  </si>
  <si>
    <t>GEM/2023/B/3554315</t>
  </si>
  <si>
    <t>https://bidplus.gem.gov.in/showbidDocument/4882587</t>
  </si>
  <si>
    <t xml:space="preserve">gem bid for contactor 4no+ 4nc coil voltage 24vdc (q3) , </t>
  </si>
  <si>
    <t>GEM/2023/B/3602584</t>
  </si>
  <si>
    <t>https://bidplus.gem.gov.in/showbidDocument/4934737</t>
  </si>
  <si>
    <t>gem bid for contactor breaker 1  contactor breaker 2  oil rs ultra 209l , spares for atlas copco air compressor</t>
  </si>
  <si>
    <t>GEM/2023/B/3476186</t>
  </si>
  <si>
    <t>https://bidplus.gem.gov.in/showbidDocument/4798523</t>
  </si>
  <si>
    <t>gem bid for contactor for blower motor  contactor for drive motor  fuse unit  heater kw  miniture circuit breaker  over load relay for blower motor  over load relay for drive motor  transformer 415 v to 220v  transformer 220 v to 220v to 12 v  dol starter  timer 0 15 mintues  coil for contactor 220v  fuse link for transformer of washing machine  heater 6 kw of washing machine  over load protection relay  transformer 415 220 v  transformer 12 v , 22py1l013</t>
  </si>
  <si>
    <t>GEM/2023/B/3381064</t>
  </si>
  <si>
    <t>https://bidplus.gem.gov.in/showbidDocument/4695908</t>
  </si>
  <si>
    <t>gem bid for contactor ml 2 pwr 440 415v 3p  contactor unit ml2 525 v part no ss90701  contactor unit ml 4 cat ss90910 415v  contactor unit ml 4 cat ss90910 525v  contactor pwr 415 3p 110a  contactor main pwr 415v 3p 300a  contactor ml12 300 amps ss91010  kit contct spr 40 a f cntctr  kit contct ml4 spr 100a  kit contct ml6 spr 125 a w o coil  kit contct ml12 spr 400a w o coil  coil 525v cntct or spr  coil ml2 440 v  coil 415 v cntct or spr  coil 110v cntct or spr , l and t contactor unit and its spare kits</t>
  </si>
  <si>
    <t>GEM/2023/B/3603200</t>
  </si>
  <si>
    <t>https://bidplus.gem.gov.in/showbidDocument/4935396</t>
  </si>
  <si>
    <t>gem bid for contactorair break415v110vac80a3p  contactoraux240vacac 154amm mx0 22e  contactoraux240vacac 154amm mx0 31e , procurement of contactors for cob 6</t>
  </si>
  <si>
    <t>GEM/2023/B/3450248</t>
  </si>
  <si>
    <t>https://bidplus.gem.gov.in/showbidDocument/4770611</t>
  </si>
  <si>
    <t>gem bid for contactorminiature110vac_50hz5a  flex xt 8 ch ai module-1794-ie8xt  thermocouple input module- 1794-irt8xt  flex xt 4 pt ao module-1794 - oe4xt  flex xt 8 pt relay o_p module-1794-ow8xt  flex xt 16 pt di module-1794-ib16xt  control net media adaptor-1794-acnr15xt  module base-1794-tb3k  flex t_c module base-1794-tb3g  communication card-cat no- 22-comm-c  controllogix battery cat.no.- 1756-ba2 , contactor miniature</t>
  </si>
  <si>
    <t>GEM/2023/B/3513555</t>
  </si>
  <si>
    <t>https://bidplus.gem.gov.in/showbidDocument/4838759</t>
  </si>
  <si>
    <t xml:space="preserve">gem bid for container (q3) , </t>
  </si>
  <si>
    <t>GEM/2023/B/3609815</t>
  </si>
  <si>
    <t>https://bidplus.gem.gov.in/showbidDocument/4942458</t>
  </si>
  <si>
    <t>gem bid for container , repair of container</t>
  </si>
  <si>
    <t>GEM/2023/B/3584124</t>
  </si>
  <si>
    <t>https://bidplus.gem.gov.in/showbidDocument/4914799</t>
  </si>
  <si>
    <t xml:space="preserve">gem bid for container exploder (mcd) (without surface treated) . to drg. no. arde 2122 det no. 11. issue 1 drg s (q3) , </t>
  </si>
  <si>
    <t>GEM/2023/B/3529241</t>
  </si>
  <si>
    <t>https://bidplus.gem.gov.in/showbidDocument/4855604</t>
  </si>
  <si>
    <t xml:space="preserve">gem bid for container exploder to drg. no. arm 1172c6 (with out surface treatment (drg. enclosed) (q3) , </t>
  </si>
  <si>
    <t>GEM/2023/B/3509873</t>
  </si>
  <si>
    <t>https://bidplus.gem.gov.in/showbidDocument/4834847</t>
  </si>
  <si>
    <t xml:space="preserve">gem bid for container exploder to drg. no. arm 1172c6 (with out surface treatment (drg. enclosed) (q3) ,, </t>
  </si>
  <si>
    <t>GEM/2023/B/3549513</t>
  </si>
  <si>
    <t>https://bidplus.gem.gov.in/showbidDocument/4877453</t>
  </si>
  <si>
    <t xml:space="preserve">gem bid for container for cleaning (q3)  workbench (q3) , </t>
  </si>
  <si>
    <t>GEM/2023/B/3517994</t>
  </si>
  <si>
    <t>https://bidplus.gem.gov.in/showbidDocument/4843511</t>
  </si>
  <si>
    <t xml:space="preserve">gem bid for container for first aid kit (q3) , </t>
  </si>
  <si>
    <t>GEM/2023/B/3533581</t>
  </si>
  <si>
    <t>https://bidplus.gem.gov.in/showbidDocument/4860381</t>
  </si>
  <si>
    <t xml:space="preserve">gem bid for container for m. b. 81 mm illg. (q3) , </t>
  </si>
  <si>
    <t>GEM/2023/B/3448055</t>
  </si>
  <si>
    <t>https://bidplus.gem.gov.in/showbidDocument/4768218</t>
  </si>
  <si>
    <t xml:space="preserve">gem bid for container for rocket link (q3) , </t>
  </si>
  <si>
    <t>GEM/2023/B/3569019</t>
  </si>
  <si>
    <t>https://bidplus.gem.gov.in/showbidDocument/4898506</t>
  </si>
  <si>
    <t xml:space="preserve">gem bid for container for spherical grenade (q3)  container for quick release grenade (q3)  container for t s grenade xl (q3) , </t>
  </si>
  <si>
    <t>GEM/2023/B/3373104</t>
  </si>
  <si>
    <t>https://bidplus.gem.gov.in/showbidDocument/4687101</t>
  </si>
  <si>
    <t>gem bid for container seal , container seals</t>
  </si>
  <si>
    <t>GEM/2023/B/3437961</t>
  </si>
  <si>
    <t>https://bidplus.gem.gov.in/showbidDocument/4757256</t>
  </si>
  <si>
    <t>gem bid for container seal , high security wagon seal</t>
  </si>
  <si>
    <t>GEM/2023/B/3565096</t>
  </si>
  <si>
    <t>https://bidplus.gem.gov.in/showbidDocument/4894317</t>
  </si>
  <si>
    <t>gem bid for container stove drg no - 7320-000008  brushes cleaning tank mk-1 drg no - 7920.000055  chagul universe mk 2 drg no - ija-0733 , procurement of various cces item</t>
  </si>
  <si>
    <t>GEM/2023/B/3594494</t>
  </si>
  <si>
    <t>https://bidplus.gem.gov.in/showbidDocument/4926057</t>
  </si>
  <si>
    <t xml:space="preserve">gem bid for container with disc cell 81 mm (q3) , </t>
  </si>
  <si>
    <t>GEM/2023/B/3601511</t>
  </si>
  <si>
    <t>https://bidplus.gem.gov.in/showbidDocument/4933601</t>
  </si>
  <si>
    <t>gem bid for containerised expandable modular cabin with metal and wooden racks truck 2.5 ton tata based customized  vehicle mounted 5 kva silent generator set for battery charging petrol  vehicle mounted ac and dc convertor and power distribution panel  optical line terminal equipment for ofc based communication within gun area  vehicle mounted ptz camera for improved night surveillance capabilities , battery command post vehicle modification</t>
  </si>
  <si>
    <t>GEM/2023/B/3443279</t>
  </si>
  <si>
    <t>https://bidplus.gem.gov.in/showbidDocument/4762972</t>
  </si>
  <si>
    <t xml:space="preserve">gem bid for containerized office unit , </t>
  </si>
  <si>
    <t>GEM/2023/B/3417026</t>
  </si>
  <si>
    <t>https://bidplus.gem.gov.in/showbidDocument/4734668</t>
  </si>
  <si>
    <t xml:space="preserve">gem bid for contamination monitor (q3) , </t>
  </si>
  <si>
    <t>GEM/2023/B/3575484</t>
  </si>
  <si>
    <t>https://bidplus.gem.gov.in/showbidDocument/4905432</t>
  </si>
  <si>
    <t>gem bid for contineous computer paper stationery , laspe default notice and payment voucher</t>
  </si>
  <si>
    <t>GEM/2023/B/3565991</t>
  </si>
  <si>
    <t>https://bidplus.gem.gov.in/showbidDocument/4895266</t>
  </si>
  <si>
    <t xml:space="preserve">gem bid for contingency and stationery (q3) , </t>
  </si>
  <si>
    <t>GEM/2023/B/3448123</t>
  </si>
  <si>
    <t>https://bidplus.gem.gov.in/showbidDocument/4768291</t>
  </si>
  <si>
    <t>gem bid for continous casting machine , jewellery manufacturing continuous casting machine</t>
  </si>
  <si>
    <t>GEM/2023/B/3443650</t>
  </si>
  <si>
    <t>https://bidplus.gem.gov.in/showbidDocument/4763378</t>
  </si>
  <si>
    <t xml:space="preserve">gem bid for continuous composite fiber 3d printer (q3) , </t>
  </si>
  <si>
    <t>GEM/2023/B/3567834</t>
  </si>
  <si>
    <t>https://bidplus.gem.gov.in/showbidDocument/4897239</t>
  </si>
  <si>
    <t xml:space="preserve">gem bid for continuous extrusion blow moulding machine (q3) , </t>
  </si>
  <si>
    <t>GEM/2023/B/3378260</t>
  </si>
  <si>
    <t>https://bidplus.gem.gov.in/showbidDocument/4692687</t>
  </si>
  <si>
    <t xml:space="preserve">gem bid for continuous online vibration monitoring system (instrument &amp; sensors) as per drg. 12590620011 specif (q3)  continuous online vibration monitoring system (other items like workstation printer spare sensors (q3)  supervision of installation at site as per drg. 12590620011 specification hg10016 rev08 annexure-p (q3)  commissioning at site as per drg. 12590620011 specification hg10016 rev08 annexure-p annexure- d (q3)  common training to site / customers engineer on fundamentals of the system and use of the vibration (q3) , </t>
  </si>
  <si>
    <t>GEM/2023/B/3582298</t>
  </si>
  <si>
    <t>https://bidplus.gem.gov.in/showbidDocument/4912819</t>
  </si>
  <si>
    <t xml:space="preserve">gem bid for continuous passive motion machine for lower limb (q3) , </t>
  </si>
  <si>
    <t>GEM/2023/B/3602130</t>
  </si>
  <si>
    <t>https://bidplus.gem.gov.in/showbidDocument/4934247</t>
  </si>
  <si>
    <t xml:space="preserve">gem bid for continuous plexus anaesthesia sets anesthesia nerve block trays or needles (q3) , </t>
  </si>
  <si>
    <t>GEM/2023/B/3480329</t>
  </si>
  <si>
    <t>https://bidplus.gem.gov.in/showbidDocument/4802983</t>
  </si>
  <si>
    <t xml:space="preserve">gem bid for continuous positive airway pressure (cpap) mask (q3) , </t>
  </si>
  <si>
    <t>GEM/2023/B/3614756</t>
  </si>
  <si>
    <t>https://bidplus.gem.gov.in/showbidDocument/4947887</t>
  </si>
  <si>
    <t>GEM/2023/B/3614754</t>
  </si>
  <si>
    <t>https://bidplus.gem.gov.in/showbidDocument/4947885</t>
  </si>
  <si>
    <t>GEM/2023/B/3614750</t>
  </si>
  <si>
    <t>https://bidplus.gem.gov.in/showbidDocument/4947881</t>
  </si>
  <si>
    <t>GEM/2023/B/3449155</t>
  </si>
  <si>
    <t>https://bidplus.gem.gov.in/showbidDocument/4769422</t>
  </si>
  <si>
    <t>gem bid for continuous rectification with 3 years onsite warranty , continuous rectification unit</t>
  </si>
  <si>
    <t>GEM/2023/B/3427774</t>
  </si>
  <si>
    <t>https://bidplus.gem.gov.in/showbidDocument/4746392</t>
  </si>
  <si>
    <t xml:space="preserve">gem bid for continuous renal replacement therapy (crrt) machine (q2) , </t>
  </si>
  <si>
    <t>GEM/2023/B/3449161</t>
  </si>
  <si>
    <t>https://bidplus.gem.gov.in/showbidDocument/4769428</t>
  </si>
  <si>
    <t xml:space="preserve">gem bid for continuous stationery 22.9 x 30.5 cms x 2nd part 70gsm (both side blank &amp; having extra detachable s (q3) , </t>
  </si>
  <si>
    <t>GEM/2023/B/3451426</t>
  </si>
  <si>
    <t>https://bidplus.gem.gov.in/showbidDocument/4771915</t>
  </si>
  <si>
    <t xml:space="preserve">gem bid for continuous wave laser , </t>
  </si>
  <si>
    <t>GEM/2023/B/3457495</t>
  </si>
  <si>
    <t>https://bidplus.gem.gov.in/showbidDocument/4778369</t>
  </si>
  <si>
    <t>gem bid for contra angle air driven hand piece for surgical use , boq for contra angle air driven hand piece for surgical use</t>
  </si>
  <si>
    <t>GEM/2023/B/3465851</t>
  </si>
  <si>
    <t>https://bidplus.gem.gov.in/showbidDocument/4787369</t>
  </si>
  <si>
    <t>gem bid for contract manufacturing of multi crystalline solar photovoltaic modules minimum 330 wp , spv module</t>
  </si>
  <si>
    <t>GEM/2023/B/3449095</t>
  </si>
  <si>
    <t>https://bidplus.gem.gov.in/showbidDocument/4769353</t>
  </si>
  <si>
    <t xml:space="preserve">gem bid for contractor box  foot rest  horn relay  assy universal joint  nozzle  filter element , </t>
  </si>
  <si>
    <t>GEM/2023/B/3623677</t>
  </si>
  <si>
    <t>https://bidplus.gem.gov.in/showbidDocument/4957651</t>
  </si>
  <si>
    <t>gem bid for contractor for split acs  16 amp 2 pole plus earth pin plug  plastic fan blade for 5.5 ton ductable voltas split ac  mettalic mount stand outdoor for split ac  indoor ac plate for mounting with complete set  1 by 35 fan motor split ac  copper pipe dia 0.25 inch and 0.5 inch  2.5 sqmmx3core cable  insulation 5by8 inch nitrile rubber , consumable items for split ac</t>
  </si>
  <si>
    <t>GEM/2023/B/3560281</t>
  </si>
  <si>
    <t>https://bidplus.gem.gov.in/showbidDocument/4889137</t>
  </si>
  <si>
    <t>gem bid for contractor ledger  gate pass book  complain register  revenue ledger  measurement book 100 pages  measurement book 50 pages  complain slip 7.5x4.5 inch  file cover colour printed ,, printed sty items</t>
  </si>
  <si>
    <t>GEM/2023/B/3528920</t>
  </si>
  <si>
    <t>https://bidplus.gem.gov.in/showbidDocument/4855256</t>
  </si>
  <si>
    <t xml:space="preserve">gem bid for control and monitoring system for 40 ka temperature rise test system (q3) , </t>
  </si>
  <si>
    <t>GEM/2023/B/3595818</t>
  </si>
  <si>
    <t>https://bidplus.gem.gov.in/showbidDocument/4927509</t>
  </si>
  <si>
    <t xml:space="preserve">gem bid for control board (q3) , </t>
  </si>
  <si>
    <t>GEM/2023/B/3591027</t>
  </si>
  <si>
    <t>https://bidplus.gem.gov.in/showbidDocument/4922358</t>
  </si>
  <si>
    <t xml:space="preserve">gem bid for control cable (q3)  pvc copper cable (heavy duty) type c pvc compound category 01 as per is 1554 (part 1) (q3) , </t>
  </si>
  <si>
    <t>GEM/2023/B/3594166</t>
  </si>
  <si>
    <t>https://bidplus.gem.gov.in/showbidDocument/4925709</t>
  </si>
  <si>
    <t xml:space="preserve">gem bid for control cable (q3) , </t>
  </si>
  <si>
    <t>GEM/2023/B/3456615</t>
  </si>
  <si>
    <t>https://bidplus.gem.gov.in/showbidDocument/4777412</t>
  </si>
  <si>
    <t xml:space="preserve">gem bid for control desk assy for 700 hp spp dual cab desl loco (q3) , </t>
  </si>
  <si>
    <t>GEM/2023/B/3633578</t>
  </si>
  <si>
    <t>https://bidplus.gem.gov.in/showbidDocument/4968429</t>
  </si>
  <si>
    <t xml:space="preserve">gem bid for control line with accessories for downhole chemical injection system (q3) , </t>
  </si>
  <si>
    <t>GEM/2023/B/3564927</t>
  </si>
  <si>
    <t>https://bidplus.gem.gov.in/showbidDocument/4894134</t>
  </si>
  <si>
    <t>gem bid for control module 3s  control module 2s  fuse , li ion battery and fuse</t>
  </si>
  <si>
    <t>GEM/2023/B/3500615</t>
  </si>
  <si>
    <t>https://bidplus.gem.gov.in/showbidDocument/4824879</t>
  </si>
  <si>
    <t xml:space="preserve">gem bid for control panel 902.02. 000cb (q3) , </t>
  </si>
  <si>
    <t>GEM/2023/B/3511570</t>
  </si>
  <si>
    <t>https://bidplus.gem.gov.in/showbidDocument/4836661</t>
  </si>
  <si>
    <t xml:space="preserve">gem bid for control pc &amp; monitor (q3)  task monitoring system pc &amp; monitor (q3) , </t>
  </si>
  <si>
    <t>GEM/2023/B/3598123</t>
  </si>
  <si>
    <t>https://bidplus.gem.gov.in/showbidDocument/4929979</t>
  </si>
  <si>
    <t>gem bid for control pcb  bp module card  smps model mds 100 aps 18b  rechargeable bty 9v 180 mah  bty pack 12 v rechargeable  ecg patient lead 10 channel  bty 12 v 4 point 5 ah , med items</t>
  </si>
  <si>
    <t>GEM/2023/B/3461886</t>
  </si>
  <si>
    <t>https://bidplus.gem.gov.in/showbidDocument/4783105</t>
  </si>
  <si>
    <t xml:space="preserve">gem bid for control room devices and associated infrastructure for installation (q3) , </t>
  </si>
  <si>
    <t>GEM/2023/B/3422111</t>
  </si>
  <si>
    <t>https://bidplus.gem.gov.in/showbidDocument/4740196</t>
  </si>
  <si>
    <t xml:space="preserve">gem bid for control room devices and associated infrastructure for installation (q3) ,, </t>
  </si>
  <si>
    <t>GEM/2023/B/3532277</t>
  </si>
  <si>
    <t>https://bidplus.gem.gov.in/showbidDocument/4858990</t>
  </si>
  <si>
    <t xml:space="preserve">gem bid for control suitable for 5 part horiba fully automated cell counter (high normal low retic) (q3) , </t>
  </si>
  <si>
    <t>GEM/2023/B/3590565</t>
  </si>
  <si>
    <t>https://bidplus.gem.gov.in/showbidDocument/4921863</t>
  </si>
  <si>
    <t>GEM/2023/B/3508593</t>
  </si>
  <si>
    <t>https://bidplus.gem.gov.in/showbidDocument/4833479</t>
  </si>
  <si>
    <t>gem bid for control transformer 500va  brake coil 46 ohms 230v , 2 types of electrical spares</t>
  </si>
  <si>
    <t>GEM/2023/B/3461673</t>
  </si>
  <si>
    <t>https://bidplus.gem.gov.in/showbidDocument/4782885</t>
  </si>
  <si>
    <t xml:space="preserve">gem bid for control transformer rating-780 va 450-380v/1100 vac suitable for danieli 3 ton direct arc melting f (q3)  3-pole motor protection circuit breaker (mpcb) rated thermal current range 6.3a to 10 0a confirming (q3) , </t>
  </si>
  <si>
    <t>GEM/2023/B/3556931</t>
  </si>
  <si>
    <t>https://bidplus.gem.gov.in/showbidDocument/4885484</t>
  </si>
  <si>
    <t xml:space="preserve">gem bid for control unit (q3) , </t>
  </si>
  <si>
    <t>GEM/2023/B/3408784</t>
  </si>
  <si>
    <t>https://bidplus.gem.gov.in/showbidDocument/4725875</t>
  </si>
  <si>
    <t xml:space="preserve">gem bid for control unit 675-42-cd132 use lcso approved component (q3) , </t>
  </si>
  <si>
    <t>GEM/2023/B/3542809</t>
  </si>
  <si>
    <t>https://bidplus.gem.gov.in/showbidDocument/4870251</t>
  </si>
  <si>
    <t xml:space="preserve">gem bid for control unit pa system (q3)  chairmen unit pa system (q3)  installation (labour charge) (q3)  wireless device (q3)  wireless speaker (q3)  delegate unit pa system (q3) , </t>
  </si>
  <si>
    <t>GEM/2023/B/3630515</t>
  </si>
  <si>
    <t>https://bidplus.gem.gov.in/showbidDocument/4965052</t>
  </si>
  <si>
    <t xml:space="preserve">gem bid for control unit se61101  override se61102  horn unit se61103  sensor se611430  main cable se61144  refilling kit for automatic fire se57330  nozzle conical se53508  dust cap se61113  pilot n2 se61149  teflon bush se61111  sensor clip se61112  fuse 3a se53557  fuse holder se53671  1 2 hose assy se611232  3 4 hose 1500mm se61176  1 4 hose assy se611282  portable cylinder se53836  1 2 inch hose se611282  control unit mounting bracket se57263  sensor cable se53695  cable assy main se57356  1 2 hose assy se535848  end of line resistor unit se53799 , </t>
  </si>
  <si>
    <t>GEM/2023/B/3516075</t>
  </si>
  <si>
    <t>https://bidplus.gem.gov.in/showbidDocument/4841473</t>
  </si>
  <si>
    <t xml:space="preserve">gem bid for control valve  main centre line  crank shaft , </t>
  </si>
  <si>
    <t>GEM/2023/B/3469587</t>
  </si>
  <si>
    <t>https://bidplus.gem.gov.in/showbidDocument/4791338</t>
  </si>
  <si>
    <t xml:space="preserve">gem bid for control valve body , </t>
  </si>
  <si>
    <t>GEM/2023/B/3572635</t>
  </si>
  <si>
    <t>https://bidplus.gem.gov.in/showbidDocument/4902402</t>
  </si>
  <si>
    <t>gem bid for control valve electro hydraulic actuator , control valve</t>
  </si>
  <si>
    <t>GEM/2023/B/3575109</t>
  </si>
  <si>
    <t>https://bidplus.gem.gov.in/showbidDocument/4905029</t>
  </si>
  <si>
    <t xml:space="preserve">gem bid for control valve hydraulic oils (q3) ( pac only ) , </t>
  </si>
  <si>
    <t>GEM/2023/B/3533960</t>
  </si>
  <si>
    <t>https://bidplus.gem.gov.in/showbidDocument/4860777</t>
  </si>
  <si>
    <t xml:space="preserve">gem bid for control valve iocl sap code 8355911124 (q3) , </t>
  </si>
  <si>
    <t>GEM/2023/B/3609889</t>
  </si>
  <si>
    <t>https://bidplus.gem.gov.in/showbidDocument/4942537</t>
  </si>
  <si>
    <t>gem bid for control valve model vsl 1 inch  control valve model vst 1.5 inch , control valves</t>
  </si>
  <si>
    <t>GEM/2023/B/3577692</t>
  </si>
  <si>
    <t>https://bidplus.gem.gov.in/showbidDocument/4907853</t>
  </si>
  <si>
    <t xml:space="preserve">gem bid for control valve spares in feed water condensate &amp; drain system (q3) , </t>
  </si>
  <si>
    <t>GEM/2023/B/3515235</t>
  </si>
  <si>
    <t>https://bidplus.gem.gov.in/showbidDocument/4840579</t>
  </si>
  <si>
    <t>gem bid for control valve wabco 973 0010210  magnetic switch 19024320 , mt spare</t>
  </si>
  <si>
    <t>GEM/2023/B/3585401</t>
  </si>
  <si>
    <t>https://bidplus.gem.gov.in/showbidDocument/4916155</t>
  </si>
  <si>
    <t xml:space="preserve">gem bid for control valve with actuator epp and afr tag no. - lcv-130 technical specification- attached as anne (q3)  control valve with actuator epp and afr tag no. - tcv-100e technical specification- attached as anne (q3)  control valve with actuator epp and afr tag no. - fcv-240 technical specification- attached as annex (q3)  control valve with actuator epp and afr tag no. - lcv-301 technical specification- attached as annex (q3)  control valve with actuator epp and afr tag no. - pcv-302 technical specification- attached as annex (q3)  control valve with actuator epp and afr tag no. - lcv-230 technical specification- attached as annex (q3)  control valve with actuator epp and afr tag no. - tcv-901 technical specification- attached as annex (q3)  control valve with actuator epp and afr tag no. - tcv-210 technical specification- attached as anne (q3)  control valve with actuator epp and afr tag no. - tcv-200 technical specification- attached as anne (q3)  control valve with actuator epp and afr tag no. - fcv-100 technical specification- attached as anne (q3)  control valve with actuator epp and afr tag no. - tcv-404 technical specification- attached as anne (q3)  control valve with actuator epp and afr tag no. - fcv-106 technical specification- attached as anne (q3)  control valve with actuator epp and afr tag no. - pcv-200 technical specification- attached as anne (q3)  control valve with actuator epp and afr tag no. - tcv-110 technical specification- attached as anne (q3) , </t>
  </si>
  <si>
    <t>GEM/2023/B/3624906</t>
  </si>
  <si>
    <t>https://bidplus.gem.gov.in/showbidDocument/4959003</t>
  </si>
  <si>
    <t xml:space="preserve">gem bid for control valve with hart electropneumatic positioner (q3) , </t>
  </si>
  <si>
    <t>GEM/2023/B/3616606</t>
  </si>
  <si>
    <t>https://bidplus.gem.gov.in/showbidDocument/4949962</t>
  </si>
  <si>
    <t xml:space="preserve">gem bid for control valve with spares set for urea solution (q3) , </t>
  </si>
  <si>
    <t>GEM/2023/B/3529067</t>
  </si>
  <si>
    <t>https://bidplus.gem.gov.in/showbidDocument/4855416</t>
  </si>
  <si>
    <t xml:space="preserve">gem bid for controlled percolating hose for fire fighting as per is 8423 latest amendment (q2) , </t>
  </si>
  <si>
    <t>GEM/2023/B/3530200</t>
  </si>
  <si>
    <t>https://bidplus.gem.gov.in/showbidDocument/4856690</t>
  </si>
  <si>
    <t xml:space="preserve">gem bid for controller  meter  seal  feviquick , </t>
  </si>
  <si>
    <t>GEM/2023/B/3560801</t>
  </si>
  <si>
    <t>https://bidplus.gem.gov.in/showbidDocument/4889707</t>
  </si>
  <si>
    <t>gem bid for controller , controller unit for diesel alternaor</t>
  </si>
  <si>
    <t>GEM/2023/B/3540898</t>
  </si>
  <si>
    <t>https://bidplus.gem.gov.in/showbidDocument/4868190</t>
  </si>
  <si>
    <t>gem bid for controller 2539vx  control station 230 , supply of controller and control station</t>
  </si>
  <si>
    <t>GEM/2023/B/3481362</t>
  </si>
  <si>
    <t>https://bidplus.gem.gov.in/showbidDocument/4804068</t>
  </si>
  <si>
    <t xml:space="preserve">gem bid for controller ac flux vector 15kw (q3) , </t>
  </si>
  <si>
    <t>GEM/2023/B/3540904</t>
  </si>
  <si>
    <t>https://bidplus.gem.gov.in/showbidDocument/4868196</t>
  </si>
  <si>
    <t xml:space="preserve">gem bid for controller assy epi  cover assy clutch  hose cool air , </t>
  </si>
  <si>
    <t>GEM/2023/B/3572831</t>
  </si>
  <si>
    <t>https://bidplus.gem.gov.in/showbidDocument/4902604</t>
  </si>
  <si>
    <t>gem bid for controller board hpf printhead cbf hp4  installation of print head card cbf hp4 , controller print head cards for condot system installed on old and new vinsek machines</t>
  </si>
  <si>
    <t>GEM/2023/B/3372240</t>
  </si>
  <si>
    <t>https://bidplus.gem.gov.in/showbidDocument/4686194</t>
  </si>
  <si>
    <t xml:space="preserve">gem bid for controller cabinet for weighing and bagging (q3) , </t>
  </si>
  <si>
    <t>GEM/2023/B/3509872</t>
  </si>
  <si>
    <t>https://bidplus.gem.gov.in/showbidDocument/4834846</t>
  </si>
  <si>
    <t>gem bid for controller card  ssd 512 gb  formatter card  maint box epson , ssd 512 gb</t>
  </si>
  <si>
    <t>GEM/2023/B/3471840</t>
  </si>
  <si>
    <t>https://bidplus.gem.gov.in/showbidDocument/4793752</t>
  </si>
  <si>
    <t xml:space="preserve">gem bid for controller for global navigation satellite system (gnss) (q3) , </t>
  </si>
  <si>
    <t>GEM/2023/B/3509331</t>
  </si>
  <si>
    <t>https://bidplus.gem.gov.in/showbidDocument/4834258</t>
  </si>
  <si>
    <t>gem bid for controller for global navigation satellite system gnss dgps  receiver for global navigation satellite system gnss dgps , differential global positioning system dgps global navigation satellite system gnss</t>
  </si>
  <si>
    <t>GEM/2023/B/3512963</t>
  </si>
  <si>
    <t>https://bidplus.gem.gov.in/showbidDocument/4838119</t>
  </si>
  <si>
    <t>gem bid for controller processor novstar vx-1 , controller</t>
  </si>
  <si>
    <t>GEM/2023/B/3589891</t>
  </si>
  <si>
    <t>https://bidplus.gem.gov.in/showbidDocument/4921086</t>
  </si>
  <si>
    <t>gem bid for controller processor novstar vx-1 , controller processor novstar</t>
  </si>
  <si>
    <t>GEM/2023/B/3578187</t>
  </si>
  <si>
    <t>https://bidplus.gem.gov.in/showbidDocument/4908376</t>
  </si>
  <si>
    <t xml:space="preserve">gem bid for controller unit  fuel pump , </t>
  </si>
  <si>
    <t>GEM/2023/B/3561177</t>
  </si>
  <si>
    <t>https://bidplus.gem.gov.in/showbidDocument/4890115</t>
  </si>
  <si>
    <t>gem bid for controllogix 24v dc power supply  controllogix 2 mb controller  controllogix devicenet comms module  controllogix 32 pt 12 or 24v dc d or i module  flex 4 point analog input module , rockwell spares for pipe bending machines</t>
  </si>
  <si>
    <t>GEM/2023/B/3471188</t>
  </si>
  <si>
    <t>https://bidplus.gem.gov.in/showbidDocument/4793056</t>
  </si>
  <si>
    <t xml:space="preserve">gem bid for controls for bc 5150 low normal high  brefeldin a solution for flowcytometry  5ml round bottom polystyrene tube sterile 125 per pack 1000 per case  dpbs invitrogen 1000 ml  fetal bovine serum lot no 20e043 500 ml  dithiothreitol dtt  nalc a7250 100 gms  saliva bio infant swab sis infant greater than 6 yrs old 50 per pack  infant mucus extractor 7g  ryles tubes 6 10 french  syringe without needle 5ml  powered latex surgical gloves medium  hypertonic saline 3 5 5 ml  alcohol swab  sterile water  syringe without neelde 10ml  nebulizer mask adult  nebulizer mask peadiatric , </t>
  </si>
  <si>
    <t>GEM/2023/B/3557340</t>
  </si>
  <si>
    <t>https://bidplus.gem.gov.in/showbidDocument/4885932</t>
  </si>
  <si>
    <t>gem bid for controlvalve  actuator repair kit  actuator  control valve spare kit , fre ofccu ta fm valves spares</t>
  </si>
  <si>
    <t>GEM/2023/B/3567357</t>
  </si>
  <si>
    <t>https://bidplus.gem.gov.in/showbidDocument/4896742</t>
  </si>
  <si>
    <t>gem bid for controlvalve  sparepartsforcontrolvalve , diu fre ofccu ta 23 mil spares</t>
  </si>
  <si>
    <t>GEM/2023/B/3548625</t>
  </si>
  <si>
    <t>https://bidplus.gem.gov.in/showbidDocument/4876521</t>
  </si>
  <si>
    <t>gem bid for convection based heating device 18litre , procurement of convection based heating device 18litre</t>
  </si>
  <si>
    <t>GEM/2023/B/3525984</t>
  </si>
  <si>
    <t>https://bidplus.gem.gov.in/showbidDocument/4852060</t>
  </si>
  <si>
    <t xml:space="preserve">gem bid for convection heaters - room heater blower (q3) , </t>
  </si>
  <si>
    <t>GEM/2023/B/3568217</t>
  </si>
  <si>
    <t>https://bidplus.gem.gov.in/showbidDocument/4897639</t>
  </si>
  <si>
    <t>GEM/2023/B/3604099</t>
  </si>
  <si>
    <t>https://bidplus.gem.gov.in/showbidDocument/4936348</t>
  </si>
  <si>
    <t>GEM/2023/B/3619733</t>
  </si>
  <si>
    <t>https://bidplus.gem.gov.in/showbidDocument/4953398</t>
  </si>
  <si>
    <t>GEM/2023/B/3589870</t>
  </si>
  <si>
    <t>https://bidplus.gem.gov.in/showbidDocument/4921061</t>
  </si>
  <si>
    <t xml:space="preserve">gem bid for convection heaters- room heater blower (q3) ( pac only ) , </t>
  </si>
  <si>
    <t>GEM/2023/B/3540734</t>
  </si>
  <si>
    <t>https://bidplus.gem.gov.in/showbidDocument/4868019</t>
  </si>
  <si>
    <t xml:space="preserve">gem bid for convection heaters- room heater blower (q3) , </t>
  </si>
  <si>
    <t>GEM/2023/B/3537836</t>
  </si>
  <si>
    <t>https://bidplus.gem.gov.in/showbidDocument/4864926</t>
  </si>
  <si>
    <t>GEM/2023/B/3563691</t>
  </si>
  <si>
    <t>https://bidplus.gem.gov.in/showbidDocument/4892832</t>
  </si>
  <si>
    <t>GEM/2023/B/3488849</t>
  </si>
  <si>
    <t>https://bidplus.gem.gov.in/showbidDocument/4812150</t>
  </si>
  <si>
    <t>GEM/2023/B/3470966</t>
  </si>
  <si>
    <t>https://bidplus.gem.gov.in/showbidDocument/4792813</t>
  </si>
  <si>
    <t>GEM/2023/B/3450371</t>
  </si>
  <si>
    <t>https://bidplus.gem.gov.in/showbidDocument/4770745</t>
  </si>
  <si>
    <t>GEM/2023/B/3399101</t>
  </si>
  <si>
    <t>https://bidplus.gem.gov.in/showbidDocument/4715386</t>
  </si>
  <si>
    <t xml:space="preserve">gem bid for convective air patient warming system (q3) , </t>
  </si>
  <si>
    <t>GEM/2023/B/3597901</t>
  </si>
  <si>
    <t>https://bidplus.gem.gov.in/showbidDocument/4929741</t>
  </si>
  <si>
    <t>gem bid for convectron gauge part no. 275256  vacuum gauge controller convectron micro-ion module part no. 475001-00- t  convectron gauge controller cable part no. 475012-10  universal power supply 240vac part no. 475008-02 , convectron gauges</t>
  </si>
  <si>
    <t>GEM/2023/B/3532797</t>
  </si>
  <si>
    <t>https://bidplus.gem.gov.in/showbidDocument/4859553</t>
  </si>
  <si>
    <t xml:space="preserve">gem bid for conventional simulator , </t>
  </si>
  <si>
    <t>GEM/2023/B/3573263</t>
  </si>
  <si>
    <t>https://bidplus.gem.gov.in/showbidDocument/4903049</t>
  </si>
  <si>
    <t xml:space="preserve">gem bid for conversation of pharmacy block into student reading area under library (q3) , </t>
  </si>
  <si>
    <t>GEM/2023/B/3501985</t>
  </si>
  <si>
    <t>https://bidplus.gem.gov.in/showbidDocument/4826382</t>
  </si>
  <si>
    <t xml:space="preserve">gem bid for conversion &amp; bar peeling cg of forged &amp; ground billets of special steel to hot rolled bars (q3) , </t>
  </si>
  <si>
    <t>GEM/2023/B/3620851</t>
  </si>
  <si>
    <t>https://bidplus.gem.gov.in/showbidDocument/4954587</t>
  </si>
  <si>
    <t xml:space="preserve">gem bid for conversion forg to drg. no 64c 5116 200 h3 reqd. for tray to drg. no. 2a42.05. 116 (c5116) material wi (q3) , </t>
  </si>
  <si>
    <t>GEM/2023/B/3626347</t>
  </si>
  <si>
    <t>https://bidplus.gem.gov.in/showbidDocument/4960521</t>
  </si>
  <si>
    <t>gem bid for conversion kit from kg 934 to kg 645  cogged v belt  fuel pipe  kirloskar care super genuine oil  fuel filter element  lube oil filter element  air cleaner element  set of copper washer  air cleaner assly  fuel injection pump  expansion bellow  engine mountings set  canopy glass with rubber beading  feed pump  kicker assembly  no element  diesel cap  relief valve  fuel indicators 5pc analog type  diesel pipe t type , repair of auxillary power supply unit of kips</t>
  </si>
  <si>
    <t>GEM/2023/B/3476565</t>
  </si>
  <si>
    <t>https://bidplus.gem.gov.in/showbidDocument/4798926</t>
  </si>
  <si>
    <t xml:space="preserve">gem bid for conversion of arming device holder to drg. no. 304076392 issue 1 (dc no. 37448-a) into arming device (q3) , </t>
  </si>
  <si>
    <t>GEM/2023/B/3457680</t>
  </si>
  <si>
    <t>https://bidplus.gem.gov.in/showbidDocument/4778562</t>
  </si>
  <si>
    <t xml:space="preserve">gem bid for conversion of forged blank for shell body to drg. no. f-566e into semi finished shell body as per ofa (q3) , </t>
  </si>
  <si>
    <t>GEM/2023/B/3461786</t>
  </si>
  <si>
    <t>https://bidplus.gem.gov.in/showbidDocument/4783004</t>
  </si>
  <si>
    <t>GEM/2023/B/3449005</t>
  </si>
  <si>
    <t>https://bidplus.gem.gov.in/showbidDocument/4769255</t>
  </si>
  <si>
    <t xml:space="preserve">gem bid for conversion of forging leaf sight rear 62c 3801 200 c3 for a3801 raw material will be issued by oft (q3) , </t>
  </si>
  <si>
    <t>GEM/2023/B/3566675</t>
  </si>
  <si>
    <t>https://bidplus.gem.gov.in/showbidDocument/4896001</t>
  </si>
  <si>
    <t xml:space="preserve">gem bid for conversion of fuze holder to ofaj drg. no. fs-3025 into fuze holder assy. to ofaj drawing no fs-3027 (q3) , </t>
  </si>
  <si>
    <t>GEM/2023/B/3546276</t>
  </si>
  <si>
    <t>https://bidplus.gem.gov.in/showbidDocument/4873997</t>
  </si>
  <si>
    <t xml:space="preserve">gem bid for conversion of parted billet drg no. sk-10076 to forged body drg. no. sk-10072 of shell 155mm he m107 (q3) , </t>
  </si>
  <si>
    <t>GEM/2023/B/3518683</t>
  </si>
  <si>
    <t>https://bidplus.gem.gov.in/showbidDocument/4844256</t>
  </si>
  <si>
    <t xml:space="preserve">gem bid for converter , </t>
  </si>
  <si>
    <t>GEM/2023/B/3454310</t>
  </si>
  <si>
    <t>https://bidplus.gem.gov.in/showbidDocument/4774975</t>
  </si>
  <si>
    <t xml:space="preserve">gem bid for converter i/p mm: t6000-405w (q3) , </t>
  </si>
  <si>
    <t>GEM/2023/B/3503933</t>
  </si>
  <si>
    <t>https://bidplus.gem.gov.in/showbidDocument/4828504</t>
  </si>
  <si>
    <t xml:space="preserve">gem bid for converter sdi hdmi  decklink duo 2 interface card  lapel microphone  duplex rf transceiver , </t>
  </si>
  <si>
    <t>GEM/2023/B/3450128</t>
  </si>
  <si>
    <t>https://bidplus.gem.gov.in/showbidDocument/4770478</t>
  </si>
  <si>
    <t>gem bid for converter usb to serial 480mbps , converter usb to serial</t>
  </si>
  <si>
    <t>GEM/2023/B/3505473</t>
  </si>
  <si>
    <t>https://bidplus.gem.gov.in/showbidDocument/4830195</t>
  </si>
  <si>
    <t xml:space="preserve">gem bid for convertor pag-1f to specn. 002.016ty part no. 730- 80-k222/ds cat part no. part no. z-18/52-00-000 use l (q3) , </t>
  </si>
  <si>
    <t>GEM/2023/B/3568821</t>
  </si>
  <si>
    <t>https://bidplus.gem.gov.in/showbidDocument/4898293</t>
  </si>
  <si>
    <t xml:space="preserve">gem bid for convex mirror (road safety) (q3) , </t>
  </si>
  <si>
    <t>GEM/2023/B/3615400</t>
  </si>
  <si>
    <t>https://bidplus.gem.gov.in/showbidDocument/4948667</t>
  </si>
  <si>
    <t>GEM/2023/B/3604064</t>
  </si>
  <si>
    <t>https://bidplus.gem.gov.in/showbidDocument/4936310</t>
  </si>
  <si>
    <t xml:space="preserve">gem bid for convex mirror(road safety) (q3) , </t>
  </si>
  <si>
    <t>GEM/2023/B/3454751</t>
  </si>
  <si>
    <t>https://bidplus.gem.gov.in/showbidDocument/4775435</t>
  </si>
  <si>
    <t>GEM/2023/B/3460429</t>
  </si>
  <si>
    <t>https://bidplus.gem.gov.in/showbidDocument/4781538</t>
  </si>
  <si>
    <t>GEM/2023/B/3471895</t>
  </si>
  <si>
    <t>https://bidplus.gem.gov.in/showbidDocument/4793807</t>
  </si>
  <si>
    <t>GEM/2023/B/3510265</t>
  </si>
  <si>
    <t>https://bidplus.gem.gov.in/showbidDocument/4835270</t>
  </si>
  <si>
    <t>GEM/2023/B/3498930</t>
  </si>
  <si>
    <t>https://bidplus.gem.gov.in/showbidDocument/4823016</t>
  </si>
  <si>
    <t xml:space="preserve">gem bid for convex mirror(road safety) (q3) ,, </t>
  </si>
  <si>
    <t>GEM/2023/B/3551516</t>
  </si>
  <si>
    <t>https://bidplus.gem.gov.in/showbidDocument/4879597</t>
  </si>
  <si>
    <t>gem bid for conveyance of addl dg for govt bonafied local duties adg nei guwahati  conveyance of jt dg for govt bonafied local duties adg nei guwahati  conveyance of addl dg extra charge beyond 80 km per day as per requirement  conveyance of jt dg extra charge beyond 80 km per day as per requirement  conveyance of addl dg extra charge beyond hrs specified in s no 1 above as per requirement  conveyance of jt dg extra charge beyond hrs specified in s no 2 above as per requirement  conveyance of addl dg for govt bonafied out station duty hilly ofadg nei guwahati  conveyance of jt dg for govt bonafied out station duty hilly ofadg nei guwahati  conveyance of addl dg extra charge beyond 150 km for out station duties over and above ser no 07  conveyance of jt dg extra charge beyond 150 km for out station duties over and above ser no 08  conveyance of addl dg extra charge for night halt out station  conveyance of jt dg extra charge for night halt out station , hiring of cht for hq adg nei guwahati</t>
  </si>
  <si>
    <t>GEM/2023/B/3447453</t>
  </si>
  <si>
    <t>https://bidplus.gem.gov.in/showbidDocument/4767581</t>
  </si>
  <si>
    <t xml:space="preserve">gem bid for conveyer belt (q3) , </t>
  </si>
  <si>
    <t>GEM/2023/B/3593869</t>
  </si>
  <si>
    <t>https://bidplus.gem.gov.in/showbidDocument/4925385</t>
  </si>
  <si>
    <t xml:space="preserve">gem bid for conveyor belt (q3) , </t>
  </si>
  <si>
    <t>GEM/2023/B/3468072</t>
  </si>
  <si>
    <t>https://bidplus.gem.gov.in/showbidDocument/4789731</t>
  </si>
  <si>
    <t>GEM/2023/B/3470457</t>
  </si>
  <si>
    <t>https://bidplus.gem.gov.in/showbidDocument/4792278</t>
  </si>
  <si>
    <t>GEM/2023/B/3583614</t>
  </si>
  <si>
    <t>https://bidplus.gem.gov.in/showbidDocument/4914258</t>
  </si>
  <si>
    <t xml:space="preserve">gem bid for conveyor belt , </t>
  </si>
  <si>
    <t>GEM/2023/B/3497439</t>
  </si>
  <si>
    <t>https://bidplus.gem.gov.in/showbidDocument/4821410</t>
  </si>
  <si>
    <t xml:space="preserve">gem bid for conveyor belt 1200 mm width size , </t>
  </si>
  <si>
    <t>GEM/2023/B/3451352</t>
  </si>
  <si>
    <t>https://bidplus.gem.gov.in/showbidDocument/4771833</t>
  </si>
  <si>
    <t xml:space="preserve">gem bid for conveyor belt 1400 mm width size , </t>
  </si>
  <si>
    <t>GEM/2023/B/3606240</t>
  </si>
  <si>
    <t>https://bidplus.gem.gov.in/showbidDocument/4938666</t>
  </si>
  <si>
    <t>gem bid for conveyor belt 1600mmx nn 630 4 5plus 2 fr iso 340 , procurement of conveyor belt dvc</t>
  </si>
  <si>
    <t>GEM/2023/B/3563767</t>
  </si>
  <si>
    <t>https://bidplus.gem.gov.in/showbidDocument/4892911</t>
  </si>
  <si>
    <t xml:space="preserve">gem bid for conveyor belt 400tph 1000mm 350 mtrs (q3)  conveyor belt 400tph 1000mm 1000 mtrs (q3) , </t>
  </si>
  <si>
    <t>GEM/2023/B/3567494</t>
  </si>
  <si>
    <t>https://bidplus.gem.gov.in/showbidDocument/4896888</t>
  </si>
  <si>
    <t xml:space="preserve">gem bid for conveyor belt as per specification attached belt width- 800mm rating-630/4 heavy duty type- nn(n (q3) , </t>
  </si>
  <si>
    <t>GEM/2023/B/3348382</t>
  </si>
  <si>
    <t>https://bidplus.gem.gov.in/showbidDocument/4660354</t>
  </si>
  <si>
    <t xml:space="preserve">gem bid for conveyor belt for 1bc-9: 1200 x 800/4 x 6/3 mm details specification as per annexure spec-ii (bc-9 (q3) , </t>
  </si>
  <si>
    <t>GEM/2023/B/3390888</t>
  </si>
  <si>
    <t>https://bidplus.gem.gov.in/showbidDocument/4706462</t>
  </si>
  <si>
    <t xml:space="preserve">gem bid for conveyor belt type: z type tensile strength: 2670 n width (q3) , </t>
  </si>
  <si>
    <t>GEM/2023/B/3452138</t>
  </si>
  <si>
    <t>https://bidplus.gem.gov.in/showbidDocument/4772680</t>
  </si>
  <si>
    <t>gem bid for conveyor belt width 1400 mm  conveyor belt width 1200mm  conveyor belt width 1000mm , convetor belt</t>
  </si>
  <si>
    <t>GEM/2023/B/3528380</t>
  </si>
  <si>
    <t>https://bidplus.gem.gov.in/showbidDocument/4854661</t>
  </si>
  <si>
    <t>gem bid for conveyor chain  dry chain , sply of chain</t>
  </si>
  <si>
    <t>GEM/2023/B/3474562</t>
  </si>
  <si>
    <t>https://bidplus.gem.gov.in/showbidDocument/4796738</t>
  </si>
  <si>
    <t xml:space="preserve">gem bid for conveyor chains (q3) , </t>
  </si>
  <si>
    <t>GEM/2023/B/3441344</t>
  </si>
  <si>
    <t>https://bidplus.gem.gov.in/showbidDocument/4760893</t>
  </si>
  <si>
    <t xml:space="preserve">gem bid for conveyor deek roller sf with part nota6666  conveyor return roller group with bracke with part nota3301  idler assembly with part nota6783  locking assembly 150x200 with part nota3291  plate cover with part nota4428  screw hex m8x14l 8.8with part nota3997  lock washer m8with part nota1233  spherical roller bearing with adapter sl with part nota1387  ring outer with part nota8498  seal o ring with part nota4246  lip seal 140x110x12 with part nota4074  ring outer with part nota4248  seal o ring with part nota4249  ring inner with part nota4076  seal o ring with part nota4077  apron feeder plumber block assy for cou with part nota4259  spherical roller bearing with adapter sl with part nota3850  seal group with part nota4258  cover with part nota3639  seal o ring with part nota3640  sprocket assembly with part notb9560  locking assembly 220x285with part nota3831  plate cover with part nota4438  plumber block assembly with part nota4257  spherical roller bearing with adapter sl with part nota3320  seal group with part nota4255 , </t>
  </si>
  <si>
    <t>GEM/2023/B/3469586</t>
  </si>
  <si>
    <t>https://bidplus.gem.gov.in/showbidDocument/4791337</t>
  </si>
  <si>
    <t>gem bid for conveyor roller for six head grinder as per drawing no. d96cg26m015p15  pinch roller for six head grinderas per drawing no. d96cg26m011p15  guide roller for six head grinderas per drawing no. d96cg26m010p15  pinch roller for new tube grinder as per drawing no. d 56 ngmc m 018 p22  guide roller for new tube grinder as per drawing no. d 56 ngmc m 019 p22  pinch roller for new blank grinder as per drawing no. d 56 ngmc m 027 p22 ,, rollers as per drawings</t>
  </si>
  <si>
    <t>GEM/2023/B/3539821</t>
  </si>
  <si>
    <t>https://bidplus.gem.gov.in/showbidDocument/4867047</t>
  </si>
  <si>
    <t xml:space="preserve">gem bid for conveyor rs frame with junction box (q3) , </t>
  </si>
  <si>
    <t>GEM/2023/B/3440152</t>
  </si>
  <si>
    <t>https://bidplus.gem.gov.in/showbidDocument/4759628</t>
  </si>
  <si>
    <t xml:space="preserve">gem bid for conveyor toaster 150-180 slices per hour (q3) , </t>
  </si>
  <si>
    <t>GEM/2023/B/3576678</t>
  </si>
  <si>
    <t>https://bidplus.gem.gov.in/showbidDocument/4906744</t>
  </si>
  <si>
    <t xml:space="preserve">gem bid for cook house cum dining (q3) , </t>
  </si>
  <si>
    <t>GEM/2023/B/3468124</t>
  </si>
  <si>
    <t>https://bidplus.gem.gov.in/showbidDocument/4789786</t>
  </si>
  <si>
    <t xml:space="preserve">gem bid for cook house cum dining hall (q3) , </t>
  </si>
  <si>
    <t>GEM/2023/B/3539800</t>
  </si>
  <si>
    <t>https://bidplus.gem.gov.in/showbidDocument/4867025</t>
  </si>
  <si>
    <t xml:space="preserve">gem bid for cook house dining hall (q3) , </t>
  </si>
  <si>
    <t>GEM/2023/B/3626353</t>
  </si>
  <si>
    <t>https://bidplus.gem.gov.in/showbidDocument/4960528</t>
  </si>
  <si>
    <t>GEM/2023/B/3451389</t>
  </si>
  <si>
    <t>https://bidplus.gem.gov.in/showbidDocument/4771874</t>
  </si>
  <si>
    <t>gem bid for cooker 5ltr  cooker 3ltr  qtr plate  full plate  bowl  tea spoon  table spoon  ice bucket small  ice bucket big  ice tounge  meat cutting chopper  mixer grinder  patila big  dustbin large  dustbin small  apron  fry pan  foot mat  dinning mat  large tounge  net cover  wall fan  serving spoon  casserole ss  water camper  fork , supply of miscellaneous kitchen items</t>
  </si>
  <si>
    <t>GEM/2023/B/3634610</t>
  </si>
  <si>
    <t>https://bidplus.gem.gov.in/showbidDocument/4969539</t>
  </si>
  <si>
    <t xml:space="preserve">gem bid for cooker oil blow lamp mk i complete , </t>
  </si>
  <si>
    <t>GEM/2023/B/3590085</t>
  </si>
  <si>
    <t>https://bidplus.gem.gov.in/showbidDocument/4921302</t>
  </si>
  <si>
    <t xml:space="preserve">gem bid for cookhouse items , </t>
  </si>
  <si>
    <t>GEM/2023/B/3628878</t>
  </si>
  <si>
    <t>https://bidplus.gem.gov.in/showbidDocument/4963262</t>
  </si>
  <si>
    <t xml:space="preserve">gem bid for cooking range 14.5kw (ek3040b-7755-9-af) (q3)  cooking range -29 kw (ek3040b-7226-8-af) (q3) , </t>
  </si>
  <si>
    <t>GEM/2023/B/3537755</t>
  </si>
  <si>
    <t>https://bidplus.gem.gov.in/showbidDocument/4864834</t>
  </si>
  <si>
    <t xml:space="preserve">gem bid for cookware set (q3) , </t>
  </si>
  <si>
    <t>GEM/2023/B/3556961</t>
  </si>
  <si>
    <t>https://bidplus.gem.gov.in/showbidDocument/4885516</t>
  </si>
  <si>
    <t xml:space="preserve">gem bid for coolant fleet guard compleat eg (q3) , </t>
  </si>
  <si>
    <t>GEM/2023/B/3468597</t>
  </si>
  <si>
    <t>https://bidplus.gem.gov.in/showbidDocument/4790287</t>
  </si>
  <si>
    <t xml:space="preserve">gem bid for coolant for maruthi gypsy (n0475-p005379) (q3)  grease tsiatim-203 (n0474-r009285) (q3)  grease tsiatim-201(n0474-r009266) (q3) ,, </t>
  </si>
  <si>
    <t>GEM/2023/B/3419156</t>
  </si>
  <si>
    <t>https://bidplus.gem.gov.in/showbidDocument/4736969</t>
  </si>
  <si>
    <t xml:space="preserve">gem bid for coolant for vehicle (q3)  break oil dot 4 (q3)  steering oil for vehicle (q3)  distilled water for vehicle (q3)  urea diesel exhaust fluid (q3)  oil filter for sumo gold part no 254718130117 (q3) , </t>
  </si>
  <si>
    <t>GEM/2023/B/3521221</t>
  </si>
  <si>
    <t>https://bidplus.gem.gov.in/showbidDocument/4846975</t>
  </si>
  <si>
    <t xml:space="preserve">gem bid for coolant hose  air compressor hose  hub seal  armature  solenoid  ignition switch  clutch cyl  sleeve cyl  km cable  field coil  oil seal  nut pinion  self pinion , </t>
  </si>
  <si>
    <t>GEM/2023/B/3499568</t>
  </si>
  <si>
    <t>https://bidplus.gem.gov.in/showbidDocument/4823731</t>
  </si>
  <si>
    <t>gem bid for coolant lamp  door lock frt left  ball joint  accelerator pedal sensor  starter assy rep kit  rubber buffer  repair kit  bulb  holder , mt002</t>
  </si>
  <si>
    <t>GEM/2023/B/3577087</t>
  </si>
  <si>
    <t>https://bidplus.gem.gov.in/showbidDocument/4907202</t>
  </si>
  <si>
    <t xml:space="preserve">gem bid for coolant nycosol 51 (q3) , </t>
  </si>
  <si>
    <t>GEM/2023/B/3441565</t>
  </si>
  <si>
    <t>https://bidplus.gem.gov.in/showbidDocument/4761133</t>
  </si>
  <si>
    <t>gem bid for coolant oil - screw compressor  motor grease - screw compressor  element air filter - screw compressor  element coolant filter -screw compressor  element separator tank -screw compressor  pad prefilter - screw compressor  tube scavenge 0.25 od screw compr a  adapter scavenge screw compr a  fitting 6mm tube screw compr a  assembly sight glass screw compr a  sensor temp 23522246 screw compr a  sensor temp 23522238 screw compr a  tube mpcv to aftclr screw compr a  hose drain assy screw comprssor a  hose hyd 1.25 x 48 orfs str x orfs 90 elb md for  hose hyd 1.50x56 screw compr a  hose hyd 1.50x29 screw compr a  hose hyd 1.25x28 screw compr a  hose 85576759 screw compressor a  o ring standard 225 screw compr a , coolant oil screw compressor</t>
  </si>
  <si>
    <t>GEM/2023/B/3507962</t>
  </si>
  <si>
    <t>https://bidplus.gem.gov.in/showbidDocument/4832824</t>
  </si>
  <si>
    <t xml:space="preserve">gem bid for coolant oil for press (q3) , </t>
  </si>
  <si>
    <t>GEM/2023/B/3497034</t>
  </si>
  <si>
    <t>https://bidplus.gem.gov.in/showbidDocument/4820967</t>
  </si>
  <si>
    <t>gem bid for coolant pump ii 270 415v rajamane model no rk80 270 , coolant pump</t>
  </si>
  <si>
    <t>GEM/2023/B/3540104</t>
  </si>
  <si>
    <t>https://bidplus.gem.gov.in/showbidDocument/4867350</t>
  </si>
  <si>
    <t xml:space="preserve">gem bid for coolant reservoir , </t>
  </si>
  <si>
    <t>GEM/2023/B/3497443</t>
  </si>
  <si>
    <t>https://bidplus.gem.gov.in/showbidDocument/4821414</t>
  </si>
  <si>
    <t xml:space="preserve">gem bid for coolant reservoir tank  oil sending unit  high pressure pipe  coolant hose  hub oil seal  hose radiator outlet  weather strip door outer  bush spring shackle  weather strip wind shield  cable assy speedometer  gasket  pipe brake no 6  seal oil ft  clutch assy cable  gasket cyl head cover , </t>
  </si>
  <si>
    <t>GEM/2023/B/3629215</t>
  </si>
  <si>
    <t>https://bidplus.gem.gov.in/showbidDocument/4963636</t>
  </si>
  <si>
    <t xml:space="preserve">gem bid for coolant storage unit for graphitization system (q3) , </t>
  </si>
  <si>
    <t>GEM/2023/B/3449133</t>
  </si>
  <si>
    <t>https://bidplus.gem.gov.in/showbidDocument/4769397</t>
  </si>
  <si>
    <t xml:space="preserve">gem bid for coolant tank  reverse switch  spider brg  brake booster pipe  armature 24v  self starter housing  pinion  self bush set  pole screw  brush plate 24v  inlet nozzle  inlet washer set , </t>
  </si>
  <si>
    <t>GEM/2023/B/3583065</t>
  </si>
  <si>
    <t>https://bidplus.gem.gov.in/showbidDocument/4913661</t>
  </si>
  <si>
    <t xml:space="preserve">gem bid for coolant tank , </t>
  </si>
  <si>
    <t>GEM/2023/B/3497530</t>
  </si>
  <si>
    <t>https://bidplus.gem.gov.in/showbidDocument/4821507</t>
  </si>
  <si>
    <t>gem bid for coolent filter  roof light assly als  roof light 2.5 ton  side indicator cover  side indicator cover 2.5 ton  tail light glass 2.5 ton  tail light glass als  revers buzzer sound als  push button als  air filter als  air filter 2.5 ton  primary fuel filter als  primary fuel filter 2.5 ton  baby filter als and 2.5 ton  steering filter for als  steering filter for 2.5 ton  oil filter 2.5 ton  fuel filter cloth type als  side mirror lr for als  side miorror lr for 2.5 ton  filter opening clamp  timing chest cover maruti gypsy  throttle cleaner spray maruti gyspy  fog light bulb 12v  washing point nozzle  coolent  door cover inner als  door catch inner als  door catch inner 2.5 ton  tail light glass maruti gypsy  objective mirror honda lr  fog light bulb  cover gulta bulta button for als door  side indicator assy  hose pipe , vehicle spares</t>
  </si>
  <si>
    <t>GEM/2023/B/3578844</t>
  </si>
  <si>
    <t>https://bidplus.gem.gov.in/showbidDocument/4909090</t>
  </si>
  <si>
    <t xml:space="preserve">gem bid for coolent hose  belt tensioner assy  field coil  eng mtg pad  metacone rubber , </t>
  </si>
  <si>
    <t>GEM/2023/B/3473739</t>
  </si>
  <si>
    <t>https://bidplus.gem.gov.in/showbidDocument/4795809</t>
  </si>
  <si>
    <t xml:space="preserve">gem bid for coolent water pump  sa of driven disc clutch  knuckle bearing  second leaf  u clamp  centre bolt , </t>
  </si>
  <si>
    <t>GEM/2023/B/3542224</t>
  </si>
  <si>
    <t>https://bidplus.gem.gov.in/showbidDocument/4869621</t>
  </si>
  <si>
    <t>GEM/2023/B/3610660</t>
  </si>
  <si>
    <t>https://bidplus.gem.gov.in/showbidDocument/4943392</t>
  </si>
  <si>
    <t>gem bid for cooler  inverter  wifi  sound card  hardrive  digital signature  cctv  carteridge  full plate  quarter plate  rice plate  donga lid  cup setcup and saucer set  bowl  astray  beer glass  tea spoon  table spoon  fork  tongl  knife  knife stand  serving tray  printing on steel matel crockery , bulk item</t>
  </si>
  <si>
    <t>GEM/2023/B/3584396</t>
  </si>
  <si>
    <t>https://bidplus.gem.gov.in/showbidDocument/4915089</t>
  </si>
  <si>
    <t xml:space="preserve">gem bid for cooler  inverter , </t>
  </si>
  <si>
    <t>GEM/2023/B/3592690</t>
  </si>
  <si>
    <t>https://bidplus.gem.gov.in/showbidDocument/4924141</t>
  </si>
  <si>
    <t>gem bid for cooler  motor  printer , cooler</t>
  </si>
  <si>
    <t>GEM/2023/B/3621126</t>
  </si>
  <si>
    <t>https://bidplus.gem.gov.in/showbidDocument/4954873</t>
  </si>
  <si>
    <t xml:space="preserve">gem bid for cooler  realtime rs 9 fingerprint reader , </t>
  </si>
  <si>
    <t>GEM/2023/B/3585405</t>
  </si>
  <si>
    <t>https://bidplus.gem.gov.in/showbidDocument/4916159</t>
  </si>
  <si>
    <t xml:space="preserve">gem bid for cooler  wall fan  repair of ro water filter  executive table chair set  flex board  amplifier for office  paint for fuel , </t>
  </si>
  <si>
    <t>GEM/2023/B/3565784</t>
  </si>
  <si>
    <t>https://bidplus.gem.gov.in/showbidDocument/4895047</t>
  </si>
  <si>
    <t>gem bid for cooler  water dispeser  pedastal fan , purchase of cooler thar</t>
  </si>
  <si>
    <t>GEM/2023/B/3568378</t>
  </si>
  <si>
    <t>https://bidplus.gem.gov.in/showbidDocument/4897811</t>
  </si>
  <si>
    <t>gem bid for cooler , cooler for tata hitachi 650</t>
  </si>
  <si>
    <t>GEM/2023/B/3591188</t>
  </si>
  <si>
    <t>https://bidplus.gem.gov.in/showbidDocument/4922535</t>
  </si>
  <si>
    <t>gem bid for cooler , cooler for tata hitachi zx 650 1 hydraulic shovel</t>
  </si>
  <si>
    <t>GEM/2023/B/3448518</t>
  </si>
  <si>
    <t>https://bidplus.gem.gov.in/showbidDocument/4768713</t>
  </si>
  <si>
    <t>gem bid for cooler 35 ltr  cooler 75 ltr  cooler 60 ltr , cooler 75 ltr</t>
  </si>
  <si>
    <t>GEM/2023/B/3592669</t>
  </si>
  <si>
    <t>https://bidplus.gem.gov.in/showbidDocument/4924117</t>
  </si>
  <si>
    <t xml:space="preserve">gem bid for cooler 4 dwn: 036.005. 00.048 (q3) , </t>
  </si>
  <si>
    <t>GEM/2023/B/3448199</t>
  </si>
  <si>
    <t>https://bidplus.gem.gov.in/showbidDocument/4768372</t>
  </si>
  <si>
    <t>gem bid for cooler 60 ltr , desert cooler</t>
  </si>
  <si>
    <t>GEM/2023/B/3518608</t>
  </si>
  <si>
    <t>https://bidplus.gem.gov.in/showbidDocument/4844171</t>
  </si>
  <si>
    <t xml:space="preserve">gem bid for cooler big size 6 inch  water camper 15 ltr  cordless phone  water bottle 20 ltr  single bed sheet , </t>
  </si>
  <si>
    <t>GEM/2023/B/3629638</t>
  </si>
  <si>
    <t>https://bidplus.gem.gov.in/showbidDocument/4964109</t>
  </si>
  <si>
    <t xml:space="preserve">gem bid for cooler big white 120 liters  desert cooler small black 120 liters  voltas make mini magic water dispenser floor mounted without storage cabinet , </t>
  </si>
  <si>
    <t>GEM/2023/B/3601335</t>
  </si>
  <si>
    <t>https://bidplus.gem.gov.in/showbidDocument/4933420</t>
  </si>
  <si>
    <t xml:space="preserve">gem bid for cooler big white 120 liters , </t>
  </si>
  <si>
    <t>GEM/2023/B/3623383</t>
  </si>
  <si>
    <t>https://bidplus.gem.gov.in/showbidDocument/4957330</t>
  </si>
  <si>
    <t xml:space="preserve">gem bid for cooler control cabinet to oga drg. - 34986200045 rev. -00 wiring drg no. - 34986200044 rev. -00 and ann (q3)  cooler control cabinet to oga drg. - 34986200033 rev. -01 wiring drg no. - 34986200032 rev. -02 and ann (q3)  common kiosk to oga drg. - 34986200047 rev. -00 wiring drg no. - 34986200046 rev. -00 and annexure -i f (q3)  common kiosk to oga drg. - 34986200035 rev. -01 wiring drg no. - 34986200034 rev. -02 and annexure -i (q3) , </t>
  </si>
  <si>
    <t>GEM/2023/B/3631253</t>
  </si>
  <si>
    <t>https://bidplus.gem.gov.in/showbidDocument/4965852</t>
  </si>
  <si>
    <t xml:space="preserve">gem bid for cooler control cabinet to oga drg. -34526200344 rev. -01 wiring drg no. -34526200343 rev. -02 and annexu (q3)  ommon kiosk to oga drg. -34526200346 rev. -01 wiring drg no. -34526200345 rev. -02 and annexure -i for c (q3) ,, </t>
  </si>
  <si>
    <t>GEM/2023/B/3553843</t>
  </si>
  <si>
    <t>https://bidplus.gem.gov.in/showbidDocument/4882082</t>
  </si>
  <si>
    <t xml:space="preserve">gem bid for cooler control cabinet/ marshalling box to oga drg 34646200288 rev. -01 wiring drg no- 34646200287 (q3)  cooler control cabinet/ marshalling box with ethernet switch to oga drg 34696200409 rev. -00 wiring (q3)  cooler control cabinet/ marshalling box with ethernet switch to oga drg 34646200290 rev. -01 wiring (q3) , </t>
  </si>
  <si>
    <t>GEM/2023/B/3448950</t>
  </si>
  <si>
    <t>https://bidplus.gem.gov.in/showbidDocument/4769190</t>
  </si>
  <si>
    <t xml:space="preserve">gem bid for cooler control cabinet/ marshalling box to oga drg 34986200039 rev. -01 wiring drg no- 34986200038 r (q3)  common kiosk to oga drg no. - 34986200037 rev-01 wiring drg no- 34986200036 rev- 01 and annexure for (q3) , </t>
  </si>
  <si>
    <t>GEM/2023/B/3470174</t>
  </si>
  <si>
    <t>https://bidplus.gem.gov.in/showbidDocument/4791962</t>
  </si>
  <si>
    <t xml:space="preserve">gem bid for cooler control cabinet/ marshalling box to oga drg 34986200039 rev. -01 wiring drg no- 34986200038 r (q3)  common kiosk to oga drg no. - 34986200037 rev-01 wiring drg no- 34986200036 rev- 01 and annexure for c (q3) , </t>
  </si>
  <si>
    <t>GEM/2023/B/3514642</t>
  </si>
  <si>
    <t>https://bidplus.gem.gov.in/showbidDocument/4839934</t>
  </si>
  <si>
    <t xml:space="preserve">gem bid for cooler drum along with girth gear pinion rider rings and breaching seals (q3) , </t>
  </si>
  <si>
    <t>GEM/2023/B/3538145</t>
  </si>
  <si>
    <t>https://bidplus.gem.gov.in/showbidDocument/4865252</t>
  </si>
  <si>
    <t xml:space="preserve">gem bid for cooler element(generator air cooler) _ 300147835_ rcf (q3) , </t>
  </si>
  <si>
    <t>GEM/2023/B/3590317</t>
  </si>
  <si>
    <t>https://bidplus.gem.gov.in/showbidDocument/4921557</t>
  </si>
  <si>
    <t xml:space="preserve">gem bid for cooler fixing arrangement complete with caca cooler assy. to drg. no. 04021040001 var.01 rev. 05. , </t>
  </si>
  <si>
    <t>GEM/2023/B/3581462</t>
  </si>
  <si>
    <t>https://bidplus.gem.gov.in/showbidDocument/4911891</t>
  </si>
  <si>
    <t xml:space="preserve">gem bid for cooler grass  submersible cooler pump  mild steel cooler fan  cooler pipe  grass cuting wire 100 mtr  dlink cat 6 cable 305 mtr  dlink 8 ports switch  rj45 connector for dlink  magma hot pot 3500 ml  borosil vision 350 ml  broom for offices  wire 2 core coper 1.5mm , </t>
  </si>
  <si>
    <t>GEM/2023/B/3568431</t>
  </si>
  <si>
    <t>https://bidplus.gem.gov.in/showbidDocument/4897866</t>
  </si>
  <si>
    <t>gem bid for cooler iron body , hot weahter appliances</t>
  </si>
  <si>
    <t>GEM/2023/B/3529063</t>
  </si>
  <si>
    <t>https://bidplus.gem.gov.in/showbidDocument/4855412</t>
  </si>
  <si>
    <t>gem bid for cooler motor kit  cooler water pump  condenser 4 mfd  grass pad  switch 6 amp  regulator  plastic fan  cooler water pipe  electric lead  cooler front grill ,, cooler accessories</t>
  </si>
  <si>
    <t>GEM/2023/B/3553926</t>
  </si>
  <si>
    <t>https://bidplus.gem.gov.in/showbidDocument/4882168</t>
  </si>
  <si>
    <t xml:space="preserve">gem bid for cooler motor replacement  pump motor replacement  pankudi replacement  regulator replacement  fan motor leg replacement  wire replacement  three pin top replacement  side grass cover set of three replacement  service charge  farrata fan motor replacement , </t>
  </si>
  <si>
    <t>GEM/2023/B/3457562</t>
  </si>
  <si>
    <t>https://bidplus.gem.gov.in/showbidDocument/4778437</t>
  </si>
  <si>
    <t xml:space="preserve">gem bid for cooler pipe  duct pipe  havells 2.5mm 3 core cable  havells motor 0.5 hp  m seal  gi wire  power cable 10mm 2 core  mcb 16a  mcb 10a  mcb 6a  power cable 6mm 2 core  welding googles  welding glass  wall mounting fan , </t>
  </si>
  <si>
    <t>GEM/2023/B/3619305</t>
  </si>
  <si>
    <t>https://bidplus.gem.gov.in/showbidDocument/4952894</t>
  </si>
  <si>
    <t xml:space="preserve">gem bid for cooler pump (q3) , </t>
  </si>
  <si>
    <t>GEM/2023/B/3539964</t>
  </si>
  <si>
    <t>https://bidplus.gem.gov.in/showbidDocument/4867198</t>
  </si>
  <si>
    <t>gem bid for cooler stand , desert cooler stand</t>
  </si>
  <si>
    <t>GEM/2023/B/3500303</t>
  </si>
  <si>
    <t>https://bidplus.gem.gov.in/showbidDocument/4824507</t>
  </si>
  <si>
    <t xml:space="preserve">gem bid for cooler symphany  voltas water dispenser  water gallon  black board stickers for wall  wall strickers  inter locking play mat set of 16 tiles  diy plastic building blocks set of 250 pieces  ball pool  toy kitchen set  plastic mat  desk and chair , </t>
  </si>
  <si>
    <t>GEM/2023/B/3582969</t>
  </si>
  <si>
    <t>https://bidplus.gem.gov.in/showbidDocument/4913552</t>
  </si>
  <si>
    <t>gem bid for cooler usha  lg 43 inch tv 4k uhd  chemical spray machine auto start 4 stroke  paint spray gun  garden light white with pole , cooler</t>
  </si>
  <si>
    <t>GEM/2023/B/3581454</t>
  </si>
  <si>
    <t>https://bidplus.gem.gov.in/showbidDocument/4911883</t>
  </si>
  <si>
    <t>gem bid for coolers khaitan 80 ltr  coolers khaitan 120 ltr , coolers</t>
  </si>
  <si>
    <t>GEM/2023/B/3518803</t>
  </si>
  <si>
    <t>https://bidplus.gem.gov.in/showbidDocument/4844395</t>
  </si>
  <si>
    <t>gem bid for cooling appliance , cooling appliances</t>
  </si>
  <si>
    <t>GEM/2023/B/3547839</t>
  </si>
  <si>
    <t>https://bidplus.gem.gov.in/showbidDocument/4875689</t>
  </si>
  <si>
    <t xml:space="preserve">gem bid for cooling cabinet (q3) , </t>
  </si>
  <si>
    <t>GEM/2023/B/3541283</t>
  </si>
  <si>
    <t>https://bidplus.gem.gov.in/showbidDocument/4868608</t>
  </si>
  <si>
    <t>GEM/2023/B/3581684</t>
  </si>
  <si>
    <t>https://bidplus.gem.gov.in/showbidDocument/4912154</t>
  </si>
  <si>
    <t>gem bid for cooling centrifuge  vertical laminar hood  uv-vis spectrophotometer  gel electrophoresis with power supply  laboratory rocket  dry bath  analytical balance  variable pipette set with two extra pipette , satish boq dhr icmr</t>
  </si>
  <si>
    <t>GEM/2023/B/3501500</t>
  </si>
  <si>
    <t>https://bidplus.gem.gov.in/showbidDocument/4825841</t>
  </si>
  <si>
    <t xml:space="preserve">gem bid for cooling centrifuge (q3) ,, </t>
  </si>
  <si>
    <t>GEM/2023/B/3551788</t>
  </si>
  <si>
    <t>https://bidplus.gem.gov.in/showbidDocument/4879882</t>
  </si>
  <si>
    <t>gem bid for cooling equipment  wooden conduit , procurement of floor standing 2 tr verticool cooling equipment and wooden conduit</t>
  </si>
  <si>
    <t>GEM/2023/B/3493930</t>
  </si>
  <si>
    <t>https://bidplus.gem.gov.in/showbidDocument/4817632</t>
  </si>
  <si>
    <t xml:space="preserve">gem bid for cooling fan large size black heavy  ice box , </t>
  </si>
  <si>
    <t>GEM/2023/B/3573353</t>
  </si>
  <si>
    <t>https://bidplus.gem.gov.in/showbidDocument/4903151</t>
  </si>
  <si>
    <t xml:space="preserve">gem bid for cooling hose  ac fileter  ac relay 6 point  oil seprator  rotory kit with frt plate  stopper cable  oil seal front hub  cross universal joint  gear box oil seal  bush set self starter  oil seal  lock washer  gelar lever kit  fule filter paper  regulaor  wiper blade rear 330  wiper blade rear  rectifier , </t>
  </si>
  <si>
    <t>GEM/2023/B/3537634</t>
  </si>
  <si>
    <t>https://bidplus.gem.gov.in/showbidDocument/4864703</t>
  </si>
  <si>
    <t xml:space="preserve">gem bid for cooling systems (q3) , </t>
  </si>
  <si>
    <t>GEM/2023/B/3564936</t>
  </si>
  <si>
    <t>directorate of micro small and medium enterprises</t>
  </si>
  <si>
    <t>https://bidplus.gem.gov.in/showbidDocument/4894143</t>
  </si>
  <si>
    <t xml:space="preserve">gem bid for cooling tower 450tr for ic , </t>
  </si>
  <si>
    <t>GEM/2023/B/3507121</t>
  </si>
  <si>
    <t>https://bidplus.gem.gov.in/showbidDocument/4831941</t>
  </si>
  <si>
    <t xml:space="preserve">gem bid for cooling tower assy paharpur cooling towers (q3) , </t>
  </si>
  <si>
    <t>GEM/2023/B/3414610</t>
  </si>
  <si>
    <t>https://bidplus.gem.gov.in/showbidDocument/4732089</t>
  </si>
  <si>
    <t>gem bid for cooling unit  cemented brick base for cooling unit  ms pipe stand for cooling unit  ducting from cooling unit to barracks including the material and labour chargesinsulation lamination and fixing to swing air flow control grill  water tank 1000 ltr capacity  water connection from water tanks to cooling unit  service cable  15 amp socket , ducting cooling unit</t>
  </si>
  <si>
    <t>GEM/2023/B/3597299</t>
  </si>
  <si>
    <t>https://bidplus.gem.gov.in/showbidDocument/4929083</t>
  </si>
  <si>
    <t>gem bid for cooling unit 5.5 ton  ac copper pipe  duct for cooling unit  15 kva servo stabilizer  high cut low cut timer pannel  mccb 25ka  installation charge , proc of items</t>
  </si>
  <si>
    <t>GEM/2023/B/3585356</t>
  </si>
  <si>
    <t>https://bidplus.gem.gov.in/showbidDocument/4916109</t>
  </si>
  <si>
    <t xml:space="preserve">gem bid for cooling water filter element for back wash filter 500 micron 405/293 1.5-7 bar ref4854/qb-10450n-01 (q3)  freight charges for each filter item upto central store uri-ii power station nowpora uri distt. (q3) , </t>
  </si>
  <si>
    <t>GEM/2023/B/3426994</t>
  </si>
  <si>
    <t>https://bidplus.gem.gov.in/showbidDocument/4745560</t>
  </si>
  <si>
    <t>gem bid for coper cable 1  coper cable 2  pvc insulated aluminium conductor , procurement of electrical cables</t>
  </si>
  <si>
    <t>GEM/2023/B/3546517</t>
  </si>
  <si>
    <t>https://bidplus.gem.gov.in/showbidDocument/4874257</t>
  </si>
  <si>
    <t xml:space="preserve">gem bid for copier paper  steno note pad  pencil  pencil cell  marker pen permanet  white board marker  white board duster  l size folder  highlighter  file cover  file binder  calclator  inward register  dispatch register  car log book  green note sheet  green tag long  tag short  duster cloth  cello tape transparent  pilot pen  dak pad  yellow duster soft  colin  notice board pin  whitenar  fewistick  grass broom  mop  dry mop  detergent powder  fenyl  harpic  odonil  coconut broom  wiper  toilet brush  sipder web cleaning broom  dust pen  dish soap  dustbin bag  toilet paper roll  garden tool kit  door met  pen stand  bond paper  floor cleaner , </t>
  </si>
  <si>
    <t>GEM/2023/B/3504329</t>
  </si>
  <si>
    <t>https://bidplus.gem.gov.in/showbidDocument/4828937</t>
  </si>
  <si>
    <t xml:space="preserve">gem bid for copier paper , </t>
  </si>
  <si>
    <t>GEM/2023/B/3569010</t>
  </si>
  <si>
    <t>https://bidplus.gem.gov.in/showbidDocument/4898497</t>
  </si>
  <si>
    <t>gem bid for copier paper a4  cartridge brother  cartridge hp88a  cartridge hp12a ,, store</t>
  </si>
  <si>
    <t>GEM/2023/B/3555679</t>
  </si>
  <si>
    <t>https://bidplus.gem.gov.in/showbidDocument/4884087</t>
  </si>
  <si>
    <t>gem bid for copier paper a4  register 300 pages , a4 paper</t>
  </si>
  <si>
    <t>GEM/2023/B/3537430</t>
  </si>
  <si>
    <t>https://bidplus.gem.gov.in/showbidDocument/4864481</t>
  </si>
  <si>
    <t>gem bid for copper alloy fancy taps for bathroom - as per is:8931 latest (q3)  bathroom water shower (q3)  floor drain traps (q3)  sinks (q3)  towel rail / ring for bathroom (q3)  waste fittings for washbasin and sinks-is 2963 (q3)  plate rack  cabinet  gate valve 15 mm  shelf  cistern , supply of cp fittings</t>
  </si>
  <si>
    <t>GEM/2023/B/3523346</t>
  </si>
  <si>
    <t>https://bidplus.gem.gov.in/showbidDocument/4849222</t>
  </si>
  <si>
    <t>gem bid for copper alloy fancy taps for bathroom - as per is:8931 latest (q3)  bathroom water shower (q3)  floor drain traps (q3)  sinks (q3)  towel rail / ring for bathroom (q3)  waste fittings for washbasin and sinks-is 2963 (q3)  stainless steel shelf rack size 24x30x10 mm  stainless steel shelf rack size 30x30x10 mm  cabinet mirror 455x355  gate valve 15mm  glass shelf  flushing cistern 10ltr , supply of cp fittings and associated items</t>
  </si>
  <si>
    <t>GEM/2023/B/3510192</t>
  </si>
  <si>
    <t>https://bidplus.gem.gov.in/showbidDocument/4835194</t>
  </si>
  <si>
    <t xml:space="preserve">gem bid for copper alloy fancy taps for bathroom - as per is:8931 latest (q3)  bathroom water shower (q3)  towel rail / ring for bathroom (q3)  waste fittings for washbasin and sinks-is 2963 (q3)  plastics bib taps pillar taps angle valves and stop valves - as per is 9763:2000 (latest) (q3)  sinks (q3)  waste pipe (q3)  soap dish-case (q4)  floor drain traps (q3)  rotational moulded polyethylene water storage tanks is 12701 (q3) , </t>
  </si>
  <si>
    <t>GEM/2023/B/3468367</t>
  </si>
  <si>
    <t>https://bidplus.gem.gov.in/showbidDocument/4790040</t>
  </si>
  <si>
    <t xml:space="preserve">gem bid for copper alloy fancy taps for bathroom - as per is:8931 latest (q3)  bathroom water shower (q3) ,, </t>
  </si>
  <si>
    <t>GEM/2023/B/3552802</t>
  </si>
  <si>
    <t>https://bidplus.gem.gov.in/showbidDocument/4880959</t>
  </si>
  <si>
    <t xml:space="preserve">gem bid for copper alloy fancy taps for bathroom - as per is:8931 latest (q3)  cast copper alloy screw down bib taps and stop valves for water services (as per is: 781) (q3) , </t>
  </si>
  <si>
    <t>GEM/2023/B/3464464</t>
  </si>
  <si>
    <t>https://bidplus.gem.gov.in/showbidDocument/4785860</t>
  </si>
  <si>
    <t xml:space="preserve">gem bid for copper alloy fancy taps for bathroom - as per is:8931 latest (q3)  flushing cistern (q3)  bathroom water shower (q3) , </t>
  </si>
  <si>
    <t>GEM/2023/B/3529603</t>
  </si>
  <si>
    <t>https://bidplus.gem.gov.in/showbidDocument/4856010</t>
  </si>
  <si>
    <t xml:space="preserve">gem bid for copper alloy fancy taps for bathroom - as per is:8931 latest (q3)  plastics bib taps pillar taps angle valves and stop valves - as per is 9763:2000 (latest) (q3)  soap dish- case (q4)  floor drain traps (q3)  bathroom water shower (q3)  toilet seat - indian style squatting pan (q3)  towel rail / ring for bathroom (q3)  connection pipe with nuts (version 2) (q3)  sinks (q3)  waste fittings for washbasin and sinks-is 2963 (q3)  waste pipe (q3)  rotational moulded polyethylene water storage tanks is 12701 (q3) ,, </t>
  </si>
  <si>
    <t>GEM/2023/B/3551688</t>
  </si>
  <si>
    <t>https://bidplus.gem.gov.in/showbidDocument/4879777</t>
  </si>
  <si>
    <t>gem bid for copper alloy fancy taps for bathroom - as per is:8931 latest (q3)  towel rail / ring for bathroom (q3)  plastic seats and covers for water-closets-is:2548 (q3)  soap dish-case (q4)  bathroom water shower (q3)  plastics bib taps pillar taps angle valves and stop valves - as per is 9763:2000 (latest) (q3)  floor drain traps (q3)  connection pipe with nuts (version 2) (q3)  waste pipe (q3)  sinks (q3)  ptmt tap fitting (q3)  gate valve 20mm  gate valve 40mm  gate valve 50mm  gate valve 15mm  gate valve 25mm  gate valve 80 mm  kitchen plate rack size of 31x30x8  pvc float valve 15mm dia  float valve brass 20mm  pvc float valve 20mm  pvc float valve 25 mm  bathroom glass shelf 20inch  mirror cabinet  pvc low level flushing cistern  cp waste coupling 32mm  corner glass shelf  cp waste coupling 40 mm , supply of bathroom fittngs and gate valves</t>
  </si>
  <si>
    <t>GEM/2023/B/3465154</t>
  </si>
  <si>
    <t>https://bidplus.gem.gov.in/showbidDocument/4786608</t>
  </si>
  <si>
    <t xml:space="preserve">gem bid for copper alloy fancy taps for bathroom - as per is:8931 latest (q3) , </t>
  </si>
  <si>
    <t>GEM/2023/B/3454858</t>
  </si>
  <si>
    <t>https://bidplus.gem.gov.in/showbidDocument/4775547</t>
  </si>
  <si>
    <t>GEM/2023/B/3455256</t>
  </si>
  <si>
    <t>https://bidplus.gem.gov.in/showbidDocument/4775960</t>
  </si>
  <si>
    <t xml:space="preserve">gem bid for copper alloy fancy taps for bathroom - as per is:8931 latest (q3) ,, </t>
  </si>
  <si>
    <t>GEM/2023/B/3554340</t>
  </si>
  <si>
    <t>https://bidplus.gem.gov.in/showbidDocument/4882615</t>
  </si>
  <si>
    <t xml:space="preserve">gem bid for copper alloy fancy taps for bathroom as per is 8931 (latest) (q3)  floor drain traps (q3)  bathroom water shower (q3)  waste fittings for washbasin and sinks as per is 2963 (q3)  plastics bib taps pillar taps angle valves and stop valves as per is 9763:2000 (latest) (q3)  waste pipe (q3)  connection pipe with nuts (v2) (q3)  soap dish - case (q4)  towel rail / ring for bathroom (q3) , </t>
  </si>
  <si>
    <t>GEM/2023/B/3631150</t>
  </si>
  <si>
    <t>https://bidplus.gem.gov.in/showbidDocument/4965732</t>
  </si>
  <si>
    <t xml:space="preserve">gem bid for copper alloy fancy taps for bathroom as per is 8931 (latest) (q3)  lugs 35 sqmm  lugs 25 sqmm  lugs 50 sqmm  lugs 70 sqmm  switch socket combination 5 amp  switch socket combination 15 amp  switch piano type 6 amp two way  plastic laminated bakelite sheet white 3mm thick of size 10cm x 10cm  change over switch 3 phase 100 amp  1ftx1ft led recess mounted light 18 watt  copper cable 2 point 5 sqmm  pvc flexible pipe 50mm  pvc flexible pipe 40mm  led recessed luminaire light 36w  led lamp bulb 14w 15w  led recessed luminaire 12w  led bulb 9w with battery  inverter type led batten 20w  focus light pressure die cast al fixture with linear led 150w  bus bar 63 amp coppr  bus bar 100 amp coppr  led driver for 70w flood light  electronic fan regulator  socket p type 5 6 amp  socket p type 15 16 amp  cable aluminum 4 core 16 sqmm  cable aluminum 3 1 2 x25 sqmm  led driver for 70w street light  led driver for 90w street light  fr-lsh category type d pvc single core copper cable kei 4sqmm  heat shrinkable outdoor jointing kit for xlpe ht 11 kv cables of 4 size 95 sqmm x 3 core  lt cable 3 point 5c x 35 sqmm  led luminaire flood light 150w  led luminaire high bay light 70 w  led luminaire street light 70w  pvc dome 300 mm dia for gate light  heat shrinkable indoor jointing kit for xlpe ht 11 kv cables of size 95 sqmm x 3 core  heat shrinkable jointing kit for xlpe lt 1 point 1 kv cables of size 95 sqmm x 3 point 5 core  led driver for 30w street light  led driver for 45w street light  led driver for 60w street light  led driver for 50w flood light  led driver for 100w flood light  led driver for 120w flood light  highway light 100w  heat shrinkable jointing kit for xlpe ht 11 kv cables of size 95 sqmm x 3 core  pvc dome 200 mm dia for gate light , </t>
  </si>
  <si>
    <t>GEM/2023/B/3594460</t>
  </si>
  <si>
    <t>https://bidplus.gem.gov.in/showbidDocument/4926021</t>
  </si>
  <si>
    <t xml:space="preserve">gem bid for copper alloy fancy taps for bathroom as per is 8931 (latest) (q3)  plastics bib taps pillar taps angle valves and stop valves as per is 9763:2000 (latest) (q3)  bathroom water shower (q3)  floor drain traps (q3)  soap dish - case (q4) , </t>
  </si>
  <si>
    <t>GEM/2023/B/3607581</t>
  </si>
  <si>
    <t>https://bidplus.gem.gov.in/showbidDocument/4940055</t>
  </si>
  <si>
    <t xml:space="preserve">gem bid for copper alloy fancy taps for bathroom as per is 8931 (latest) (q3)  sinks (q3) , </t>
  </si>
  <si>
    <t>GEM/2023/B/3609171</t>
  </si>
  <si>
    <t>https://bidplus.gem.gov.in/showbidDocument/4941758</t>
  </si>
  <si>
    <t>gem bid for copper alloy fancy taps for bathroom as per is 8931 (latest) (q3)  soap dish - case (q4)  towel rail / ring for bathroom (q3)  rotational moulded polyethylene water storage tanks as per is 12701 (q3)  bathroom water shower (q3)  cp brass chromium plated wall mounted combination sink mixer 15mm 1  cp brass chromium plated wall mounted combination sink mixer 15mm 2  cp brass health faucet with 1point5m long tube and hook  cp health faucet with 1point0m long tube and hook  cp toilet paper holder 1  cp toilet paper holder 2  brass extruded chrome plated bib tap long body size 20mm  brass extruded chrome plated bib tap 2 way size 15mm dia with aerator as per is 8931  brass extruded chrome plated bib tap long body size 15mm dia with aerator n flange 1  brass extruded chrome plated bib tap long body size 15mm dia with aerator n flange 2  brass extruded chrome plated pillar cock swan neck type size 15mm dia with aerator as per is 8931  brass extruded chrome plated pillar cock swan neck type size 20mm dia with aerator as per is 8931  push cock 15mm self closer spout type female threaded 1  push cock 20mm self closer spout type female threaded 2  cp towel rack 200mm wide 600mm long , water inventory</t>
  </si>
  <si>
    <t>GEM/2023/B/3631121</t>
  </si>
  <si>
    <t>https://bidplus.gem.gov.in/showbidDocument/4965702</t>
  </si>
  <si>
    <t xml:space="preserve">gem bid for copper alloy fancy taps for bathroom as per is 8931 (latest) (q3) ( pac only ) , </t>
  </si>
  <si>
    <t>GEM/2023/B/3597832</t>
  </si>
  <si>
    <t>https://bidplus.gem.gov.in/showbidDocument/4929662</t>
  </si>
  <si>
    <t>GEM/2023/B/3590993</t>
  </si>
  <si>
    <t>https://bidplus.gem.gov.in/showbidDocument/4922323</t>
  </si>
  <si>
    <t xml:space="preserve">gem bid for copper alloy fancy taps for bathroom as per is 8931 (latest) (q3) , </t>
  </si>
  <si>
    <t>GEM/2023/B/3581434</t>
  </si>
  <si>
    <t>https://bidplus.gem.gov.in/showbidDocument/4911860</t>
  </si>
  <si>
    <t>GEM/2023/B/3635806</t>
  </si>
  <si>
    <t>https://bidplus.gem.gov.in/showbidDocument/4970867</t>
  </si>
  <si>
    <t xml:space="preserve">gem bid for copper alloy gate valve for waterworks purpose - as per is 778 (q3)  waste pipe (q3) ,, </t>
  </si>
  <si>
    <t>GEM/2023/B/3505452</t>
  </si>
  <si>
    <t>https://bidplus.gem.gov.in/showbidDocument/4830174</t>
  </si>
  <si>
    <t xml:space="preserve">gem bid for copper alloy gate valve for waterworks purpose - as per is 778 (q3) , </t>
  </si>
  <si>
    <t>GEM/2023/B/3532981</t>
  </si>
  <si>
    <t>https://bidplus.gem.gov.in/showbidDocument/4859756</t>
  </si>
  <si>
    <t>GEM/2023/B/3452454</t>
  </si>
  <si>
    <t>https://bidplus.gem.gov.in/showbidDocument/4773012</t>
  </si>
  <si>
    <t>GEM/2023/B/3527675</t>
  </si>
  <si>
    <t>https://bidplus.gem.gov.in/showbidDocument/4853869</t>
  </si>
  <si>
    <t>GEM/2023/B/3466968</t>
  </si>
  <si>
    <t>https://bidplus.gem.gov.in/showbidDocument/4788542</t>
  </si>
  <si>
    <t>GEM/2023/B/3473128</t>
  </si>
  <si>
    <t>https://bidplus.gem.gov.in/showbidDocument/4795155</t>
  </si>
  <si>
    <t xml:space="preserve">gem bid for copper alloy gate valve for waterworks purpose as per is 778 (q3)  water fittings - copper alloy float valves (horizontal plunger type) as per is: 1703 (q4) , </t>
  </si>
  <si>
    <t>GEM/2023/B/3576581</t>
  </si>
  <si>
    <t>https://bidplus.gem.gov.in/showbidDocument/4906633</t>
  </si>
  <si>
    <t xml:space="preserve">gem bid for copper alloy gate valve for waterworks purpose as per is 778 (q3) , </t>
  </si>
  <si>
    <t>GEM/2023/B/3610515</t>
  </si>
  <si>
    <t>https://bidplus.gem.gov.in/showbidDocument/4943234</t>
  </si>
  <si>
    <t>GEM/2023/B/3606692</t>
  </si>
  <si>
    <t>https://bidplus.gem.gov.in/showbidDocument/4939137</t>
  </si>
  <si>
    <t>GEM/2023/B/3626335</t>
  </si>
  <si>
    <t>https://bidplus.gem.gov.in/showbidDocument/4960509</t>
  </si>
  <si>
    <t>GEM/2023/B/3566634</t>
  </si>
  <si>
    <t>https://bidplus.gem.gov.in/showbidDocument/4895956</t>
  </si>
  <si>
    <t>GEM/2023/B/3619197</t>
  </si>
  <si>
    <t>https://bidplus.gem.gov.in/showbidDocument/4952779</t>
  </si>
  <si>
    <t xml:space="preserve">gem bid for copper anode (q3) , </t>
  </si>
  <si>
    <t>GEM/2023/B/3470169</t>
  </si>
  <si>
    <t>https://bidplus.gem.gov.in/showbidDocument/4791957</t>
  </si>
  <si>
    <t xml:space="preserve">gem bid for copper anodes (cps2069gsl012) (q3) , </t>
  </si>
  <si>
    <t>GEM/2023/B/3332233</t>
  </si>
  <si>
    <t>https://bidplus.gem.gov.in/showbidDocument/4642867</t>
  </si>
  <si>
    <t>gem bid for copper appointments board  bolt cuter 18 inch  bolt cuter 14 inch ,, copper and brass sheet</t>
  </si>
  <si>
    <t>GEM/2023/B/3552586</t>
  </si>
  <si>
    <t>https://bidplus.gem.gov.in/showbidDocument/4880737</t>
  </si>
  <si>
    <t xml:space="preserve">gem bid for copper– arsenic master alloy as per is 5743: 1991 with 10% arsenic (q3) , </t>
  </si>
  <si>
    <t>GEM/2023/B/3619635</t>
  </si>
  <si>
    <t>https://bidplus.gem.gov.in/showbidDocument/4953288</t>
  </si>
  <si>
    <t xml:space="preserve">gem bid for copper band blank (front) shell 125 mm he 1a as per drg. no. sk-10085 (q3) , </t>
  </si>
  <si>
    <t>GEM/2023/B/3574310</t>
  </si>
  <si>
    <t>https://bidplus.gem.gov.in/showbidDocument/4904187</t>
  </si>
  <si>
    <t xml:space="preserve">gem bid for copper band blank (rear) shell 125 mm he 1a as per drg. no. sk-10086 (q3) , </t>
  </si>
  <si>
    <t>GEM/2023/B/3572810</t>
  </si>
  <si>
    <t>https://bidplus.gem.gov.in/showbidDocument/4902582</t>
  </si>
  <si>
    <t xml:space="preserve">gem bid for copper band blank as pre ofc drg. no. sk-10093 (q3) , </t>
  </si>
  <si>
    <t>GEM/2023/B/3626870</t>
  </si>
  <si>
    <t>https://bidplus.gem.gov.in/showbidDocument/4961076</t>
  </si>
  <si>
    <t xml:space="preserve">gem bid for copper based anti seize compound paste in 250 gm packing , </t>
  </si>
  <si>
    <t>GEM/2023/B/3517568</t>
  </si>
  <si>
    <t>https://bidplus.gem.gov.in/showbidDocument/4843061</t>
  </si>
  <si>
    <t>gem bid for copper based anti sieze compound , copper based anti sieze compound sty2023 10</t>
  </si>
  <si>
    <t>GEM/2023/B/3500922</t>
  </si>
  <si>
    <t>https://bidplus.gem.gov.in/showbidDocument/4825213</t>
  </si>
  <si>
    <t xml:space="preserve">gem bid for copper blocks (q3) , </t>
  </si>
  <si>
    <t>GEM/2023/B/3576696</t>
  </si>
  <si>
    <t>https://bidplus.gem.gov.in/showbidDocument/4906765</t>
  </si>
  <si>
    <t xml:space="preserve">gem bid for copper cable  colsed sheet board , </t>
  </si>
  <si>
    <t>GEM/2023/B/3449619</t>
  </si>
  <si>
    <t>https://bidplus.gem.gov.in/showbidDocument/4769937</t>
  </si>
  <si>
    <t>gem bid for copper cable  socket  mcb  control card  electronic ballast  led light driver , supply of electrical items</t>
  </si>
  <si>
    <t>GEM/2023/B/3572401</t>
  </si>
  <si>
    <t>https://bidplus.gem.gov.in/showbidDocument/4902158</t>
  </si>
  <si>
    <t xml:space="preserve">gem bid for copper cable 1 for solar generation  copper cable 2 , </t>
  </si>
  <si>
    <t>GEM/2023/B/3462907</t>
  </si>
  <si>
    <t>https://bidplus.gem.gov.in/showbidDocument/4784198</t>
  </si>
  <si>
    <t>gem bid for copper cable 2core 1.5 sqmm  copper cable 2core 4 sqmm  copper cable jointer 16sqmm 4core  cable tray-300 mm wide  copper cable 4core 4 sqmm  copper cable jointer 10 sqmm 4core  earth strip gi 25x3  earth strip gi 25x6  copper wire 6 sqmm green , electrical items for carousel</t>
  </si>
  <si>
    <t>GEM/2023/B/3580541</t>
  </si>
  <si>
    <t>https://bidplus.gem.gov.in/showbidDocument/4910910</t>
  </si>
  <si>
    <t xml:space="preserve">gem bid for copper carbonate (q3) , </t>
  </si>
  <si>
    <t>GEM/2023/B/3531591</t>
  </si>
  <si>
    <t>https://bidplus.gem.gov.in/showbidDocument/4858210</t>
  </si>
  <si>
    <t xml:space="preserve">gem bid for copper cathode (q3) , </t>
  </si>
  <si>
    <t>GEM/2023/B/3599540</t>
  </si>
  <si>
    <t>https://bidplus.gem.gov.in/showbidDocument/4931486</t>
  </si>
  <si>
    <t xml:space="preserve">gem bid for copper cathode is: 191 1980 (q3) , </t>
  </si>
  <si>
    <t>GEM/2023/B/3474805</t>
  </si>
  <si>
    <t>https://bidplus.gem.gov.in/showbidDocument/4797001</t>
  </si>
  <si>
    <t xml:space="preserve">gem bid for copper chromium zirconium rod of 16mm (q3) , </t>
  </si>
  <si>
    <t>GEM/2023/B/3394351</t>
  </si>
  <si>
    <t>https://bidplus.gem.gov.in/showbidDocument/4710270</t>
  </si>
  <si>
    <t xml:space="preserve">gem bid for copper coated mig wire dia 1.2mm ok aristorod 13.12 make: esab/d&amp;h secheron/ador specification enclo (q3) , </t>
  </si>
  <si>
    <t>GEM/2023/B/3571479</t>
  </si>
  <si>
    <t>https://bidplus.gem.gov.in/showbidDocument/4901165</t>
  </si>
  <si>
    <t>gem bid for copper conducter armoured power cable  copper conducter non armoured power cable , armoured and non armoured power cables for ins anvesh</t>
  </si>
  <si>
    <t>GEM/2023/B/3617368</t>
  </si>
  <si>
    <t>https://bidplus.gem.gov.in/showbidDocument/4950807</t>
  </si>
  <si>
    <t>gem bid for copper control cable  fleable wire  lt power cable  aluminium cable  lt pvc sheathed armoured power cable , procurement of power and control cable for oph electrical</t>
  </si>
  <si>
    <t>GEM/2023/B/3493704</t>
  </si>
  <si>
    <t>https://bidplus.gem.gov.in/showbidDocument/4817395</t>
  </si>
  <si>
    <t xml:space="preserve">gem bid for copper ctc (continuos transposed conductor) (q3) , </t>
  </si>
  <si>
    <t>GEM/2023/B/3465821</t>
  </si>
  <si>
    <t>https://bidplus.gem.gov.in/showbidDocument/4787339</t>
  </si>
  <si>
    <t xml:space="preserve">gem bid for copper cyanide for electroplating as per is-4847- 2006 (q3) , </t>
  </si>
  <si>
    <t>GEM/2023/B/3590792</t>
  </si>
  <si>
    <t>https://bidplus.gem.gov.in/showbidDocument/4922112</t>
  </si>
  <si>
    <t xml:space="preserve">gem bid for copper die insert (q3) , </t>
  </si>
  <si>
    <t>GEM/2023/B/3528353</t>
  </si>
  <si>
    <t>https://bidplus.gem.gov.in/showbidDocument/4854630</t>
  </si>
  <si>
    <t>gem bid for copper flexible cable , copper flexible cable for iac vikrant</t>
  </si>
  <si>
    <t>GEM/2023/B/3604091</t>
  </si>
  <si>
    <t>https://bidplus.gem.gov.in/showbidDocument/4936339</t>
  </si>
  <si>
    <t xml:space="preserve">gem bid for copper flexible wire  15 amp switch havells  15 amp socket havells  5 amp switch havells  5 amp socket havells  tube light 20w havells  led bulb 15w havells , </t>
  </si>
  <si>
    <t>GEM/2023/B/3584417</t>
  </si>
  <si>
    <t>https://bidplus.gem.gov.in/showbidDocument/4915110</t>
  </si>
  <si>
    <t>gem bid for copper flxible cable  mcb  mcb box  mcb box blank plate  top  modular socket  modular box with cover plate  modular ac starter  casing caping  flexible pipe  pvc tape  wall plug  steel screw  c clamp  hammering drill bit  drill chuck , electrical items</t>
  </si>
  <si>
    <t>GEM/2023/B/3630136</t>
  </si>
  <si>
    <t>https://bidplus.gem.gov.in/showbidDocument/4964650</t>
  </si>
  <si>
    <t xml:space="preserve">gem bid for copper lug , </t>
  </si>
  <si>
    <t>GEM/2023/B/3605993</t>
  </si>
  <si>
    <t>https://bidplus.gem.gov.in/showbidDocument/4938400</t>
  </si>
  <si>
    <t xml:space="preserve">gem bid for copper lug 10 sqmm (q3)  copper lug 16 sq mm (q3)  copper lug 25 sq mm (q3)  copper lug 35 sq mm (q3)  copper lug 70 sq mm (q3)  copper lug 95 sq mm (q3)  copper lug 120 sqmm (q3)  copper lug 150 sqmm (q3)  copper lug 185 sqmm (q3)  copper lug 240 sqmm (q3)  copper lug 300 sqmm (q3)  copper lug 400 sqmm (q3) , </t>
  </si>
  <si>
    <t>GEM/2023/B/3421938</t>
  </si>
  <si>
    <t>https://bidplus.gem.gov.in/showbidDocument/4740009</t>
  </si>
  <si>
    <t xml:space="preserve">gem bid for copper lugs 50 sq mm hole (q3)  50 mm sq pvc insulation cable (q3) , </t>
  </si>
  <si>
    <t>GEM/2023/B/3619924</t>
  </si>
  <si>
    <t>https://bidplus.gem.gov.in/showbidDocument/4953615</t>
  </si>
  <si>
    <t>gem bid for copper lugs size- 6 sq mm  copper lugs size- 10 sq mm  copper lugs size- 25 sq mm  copper lugs size -35 sq mm  copper lugs size -50 sq mm  copper lugs size- 75 sq mm  copper lugs size- 95 sq mm  copper lugs size -120 sq mm  copper lugs size- 150 sq mm , procurement of different size of copper lugs</t>
  </si>
  <si>
    <t>GEM/2023/B/3580666</t>
  </si>
  <si>
    <t>https://bidplus.gem.gov.in/showbidDocument/4911042</t>
  </si>
  <si>
    <t xml:space="preserve">gem bid for copper naphthenate to specn is 1078-1987 (second revision) reaffirmed-2015 (q3) ,, </t>
  </si>
  <si>
    <t>GEM/2023/B/3551116</t>
  </si>
  <si>
    <t>https://bidplus.gem.gov.in/showbidDocument/4879173</t>
  </si>
  <si>
    <t xml:space="preserve">gem bid for copper oxide to specn: mz 66004b. dt. 22/11/68 (q3) , </t>
  </si>
  <si>
    <t>GEM/2023/B/3569157</t>
  </si>
  <si>
    <t>https://bidplus.gem.gov.in/showbidDocument/4898654</t>
  </si>
  <si>
    <t xml:space="preserve">gem bid for copper pad for magnetic crack detection machine as per drawing no. sk-10016 (q3) , </t>
  </si>
  <si>
    <t>GEM/2023/B/3433090</t>
  </si>
  <si>
    <t>https://bidplus.gem.gov.in/showbidDocument/4752052</t>
  </si>
  <si>
    <t xml:space="preserve">gem bid for copper pigtail pipe 1 point 5 ft  copper pigtail pipe 3 ft  copper pigtail pipe 4 ft  t 35 heavy duty brass bottom set with jet  burner pigtail pipe 6 ft heavy duty suraksha make with isi mark  flexible burner pipe 9 ft heavy duty suraksha make with isi mark  15 psi die casting high pressure regulator of united works make  cylinder adapter iso approved heavy duty  t-22 burner complete set  m-22 high pressure burner complete set  high pressure rv burner 2 ft  taflon tape roll  shut off main line valve  needle control valve  m-35 high pressure burner complete set  t-35 burner complete set  burner cleaning pin  cylinder pigtail pipe 2 ft heavy duty suraksha make with isi mark , </t>
  </si>
  <si>
    <t>GEM/2023/B/3542019</t>
  </si>
  <si>
    <t>https://bidplus.gem.gov.in/showbidDocument/4869399</t>
  </si>
  <si>
    <t>gem bid for copper plate broad side  copper plate narrow side  copper plate narrow side unit , mould copper plate for caster</t>
  </si>
  <si>
    <t>GEM/2023/B/3480947</t>
  </si>
  <si>
    <t>https://bidplus.gem.gov.in/showbidDocument/4803636</t>
  </si>
  <si>
    <t xml:space="preserve">gem bid for copper plate sheet &amp; pipe as per specification size &amp; qty. of individual items given in annexure-i (q3) , </t>
  </si>
  <si>
    <t>GEM/2023/B/3574401</t>
  </si>
  <si>
    <t>https://bidplus.gem.gov.in/showbidDocument/4904286</t>
  </si>
  <si>
    <t>gem bid for copper refrigerant pipes for non-inverter 1.5tr split ac  3 core x 2.5 sq.mm copper conductor chord wire , supply of extra refrigerant pipe and chord wire for karwar telephone exchange</t>
  </si>
  <si>
    <t>GEM/2023/B/3609148</t>
  </si>
  <si>
    <t>https://bidplus.gem.gov.in/showbidDocument/4941727</t>
  </si>
  <si>
    <t>gem bid for copper rivets  copper rivets 1 , supply of copper rivets</t>
  </si>
  <si>
    <t>GEM/2023/B/3609786</t>
  </si>
  <si>
    <t>https://bidplus.gem.gov.in/showbidDocument/4942426</t>
  </si>
  <si>
    <t>gem bid for copper rod for electrodes 99.9percent pure as per is.191 1980 part v size.dia.25mm should be supplied in meter length. , copper rod for electrodes</t>
  </si>
  <si>
    <t>GEM/2023/B/3601023</t>
  </si>
  <si>
    <t>https://bidplus.gem.gov.in/showbidDocument/4933092</t>
  </si>
  <si>
    <t>gem bid for copper rods extruded type , copper rod extruded type</t>
  </si>
  <si>
    <t>GEM/2023/B/3511847</t>
  </si>
  <si>
    <t>https://bidplus.gem.gov.in/showbidDocument/4836958</t>
  </si>
  <si>
    <t xml:space="preserve">gem bid for copper round 40mm dia in std length to spen. bsen 12163 design cw 024a condition r 200 (q3)  copper rd. 45mm dia 1.00mtr to specn: is: 28-1985 gde 2 continious cast. (q3) , </t>
  </si>
  <si>
    <t>GEM/2023/B/3460943</t>
  </si>
  <si>
    <t>https://bidplus.gem.gov.in/showbidDocument/4782109</t>
  </si>
  <si>
    <t>gem bid for copper serving donga  copper serving spoon  copper stand for donga  copper tray small  copper glass  copper jug  copper rice plate  copper serving tray large , copper utensils</t>
  </si>
  <si>
    <t>GEM/2023/B/3598964</t>
  </si>
  <si>
    <t>https://bidplus.gem.gov.in/showbidDocument/4930878</t>
  </si>
  <si>
    <t xml:space="preserve">gem bid for copper shielded cable 1 sq mm 2 core to part no 50321474 (q3) , </t>
  </si>
  <si>
    <t>GEM/2023/B/3626164</t>
  </si>
  <si>
    <t>https://bidplus.gem.gov.in/showbidDocument/4960331</t>
  </si>
  <si>
    <t>gem bid for copper shoe  bottom nozzle  middle nozzle , copper shoe</t>
  </si>
  <si>
    <t>GEM/2023/B/3466447</t>
  </si>
  <si>
    <t>https://bidplus.gem.gov.in/showbidDocument/4787993</t>
  </si>
  <si>
    <t>gem bid for copper sleaing ring 43x52x4  copper sleaing ring 35x42x4  copper sleaing ring 28x36x4  copper sleaing ring 18x24x2 , copper sealing ring</t>
  </si>
  <si>
    <t>GEM/2023/B/3585778</t>
  </si>
  <si>
    <t>https://bidplus.gem.gov.in/showbidDocument/4916582</t>
  </si>
  <si>
    <t>gem bid for copper strip  pvc insulated copper cable  cpvc pipe  salt  charcoal  hdpe pipe , supply of earthing material for dvor installation at dibrugarh airport</t>
  </si>
  <si>
    <t>GEM/2023/B/3548719</t>
  </si>
  <si>
    <t>https://bidplus.gem.gov.in/showbidDocument/4876621</t>
  </si>
  <si>
    <t xml:space="preserve">gem bid for copper strip for electrical purposes as per is 1897 (q3) , </t>
  </si>
  <si>
    <t>GEM/2023/B/3580095</t>
  </si>
  <si>
    <t>https://bidplus.gem.gov.in/showbidDocument/4910435</t>
  </si>
  <si>
    <t xml:space="preserve">gem bid for copper strip half hard 25(w) x6(t) (q3) , </t>
  </si>
  <si>
    <t>GEM/2023/B/3615668</t>
  </si>
  <si>
    <t>https://bidplus.gem.gov.in/showbidDocument/4948958</t>
  </si>
  <si>
    <t xml:space="preserve">gem bid for copper sulfate as per is 261 (q3) , </t>
  </si>
  <si>
    <t>GEM/2023/B/3574894</t>
  </si>
  <si>
    <t>https://bidplus.gem.gov.in/showbidDocument/4904797</t>
  </si>
  <si>
    <t>GEM/2023/B/3566816</t>
  </si>
  <si>
    <t>https://bidplus.gem.gov.in/showbidDocument/4896156</t>
  </si>
  <si>
    <t>gem bid for copper sulphate  alum alumina ferric , water compound items</t>
  </si>
  <si>
    <t>GEM/2023/B/3421259</t>
  </si>
  <si>
    <t>https://bidplus.gem.gov.in/showbidDocument/4739270</t>
  </si>
  <si>
    <t>gem bid for copper sulphate  crystal alum  soda ash  tcca 90 percent , copper sulphate</t>
  </si>
  <si>
    <t>GEM/2023/B/3458116</t>
  </si>
  <si>
    <t>https://bidplus.gem.gov.in/showbidDocument/4779030</t>
  </si>
  <si>
    <t xml:space="preserve">gem bid for copper tg for power transformers (q3) , </t>
  </si>
  <si>
    <t>GEM/2023/B/3581865</t>
  </si>
  <si>
    <t>https://bidplus.gem.gov.in/showbidDocument/4912346</t>
  </si>
  <si>
    <t xml:space="preserve">gem bid for copper tip for welding torch size m8 x 28 x 2.0 required for welding al filler wire of dia 1.6 mm (q3) , </t>
  </si>
  <si>
    <t>GEM/2023/B/3627448</t>
  </si>
  <si>
    <t>https://bidplus.gem.gov.in/showbidDocument/4961693</t>
  </si>
  <si>
    <t xml:space="preserve">gem bid for copper tubular terminal (q3) , </t>
  </si>
  <si>
    <t>GEM/2023/B/3586028</t>
  </si>
  <si>
    <t>https://bidplus.gem.gov.in/showbidDocument/4916888</t>
  </si>
  <si>
    <t>gem bid for copper washer  lub oil filter element  fuel pipe feed pump to filter  fuel pipe filter to feed pump  copper washer  fuel filter element  v belt  banjo bolt  exhaust manifold gasket  feed pump  fan pulley  avr  lo pipe assy  push rod  valve tappet  oil seal ge  lub oil pipe fwe hsg filter casing extension to rocker support  cyl liner  shim liner to crank case  shim one  shim two  inlet valve  exhaust valve  valve spring  valve collet  cyl head gasket  piston ring set  rocker arm inlet  rocker arm exhaust  joint one  joint two  joint three  fuel pump  injector assy  air cleaner assy dry type mahle  self starter  push rod tube sub assy  joint for push rod tube support  stop solenoids assy  blower assy  shaft for fan  alternator  lub oil pressure sender  exhaust fan  cyl head stud  piston assy  joint for rocker cover  rocker adjusting screw  lock nut  joint between fuel pump bracket and shim  leak of connector  banjo bolt m  over flow valve  hose for air inlet manifold  rubber bush bottom  washer per rubber ring  anti vibration mounting pad  mcb  bty terminals  lub. oil filter element , provision of kirloskar 10 kva generato spares</t>
  </si>
  <si>
    <t>GEM/2023/B/3460334</t>
  </si>
  <si>
    <t>https://bidplus.gem.gov.in/showbidDocument/4781435</t>
  </si>
  <si>
    <t>gem bid for copper washer  lub oil filter element  fuel pipe feed pump to filter  fuel pipe filter to feed pump  copper washer  fuel filter element  v belt  banjo bolt bsp  banjo bolt  banjo bolt m  bty terminals brass  push rod  feed pump  rocker adjusting screw  injector assy  lo pipe assy crank case to fwe  oil seal ge sr rr  lub oil pipe fwe hsg filter casing and extension to rocker support  cyl head assy  inlet valve  exhaust valve  cyl head gasket  piston assy  piston ring set  high pressure pipe assy  air cleaner assy dry type mahle  joint for exhaust adapter  steel joint expansion below - double flange  self starter  push rod tube sub assy  blower assy sr  ball bearing 6205zc3  fan pulley  shaft for fan  wood rough key  belt tensioning lever  lub oil pressure sender  avr  setup joints ea  exhaust fan  cyl head stud short  joint for insp cover  joint for rocker cover  joint between fuel pump bracket and shim  over flow valve  hose for air inlet manifold  joint exhaust silencer to tail pipe  rubber bush bottom  washer per rubber ring  anti vibration mounting pad  lub. oil filter element , provision of generator spares for 7 kva generators</t>
  </si>
  <si>
    <t>GEM/2023/B/3460322</t>
  </si>
  <si>
    <t>https://bidplus.gem.gov.in/showbidDocument/4781423</t>
  </si>
  <si>
    <t>gem bid for copper wire  armoured cable  cooper cable  insulation tape  thimble  isolator dp  mcb  ms mcb box  ms mcb box 6way  casing capping  wire clip  casing capping clip flat  batten holder  switch  socket  rowel plug  led tube complete  led tube complete  capacitor  capacitor  bell push switch  ding dong bell  bed switch  pendent holder  exhaust fan  casing capping bend  casing capping socket  casing capping tee  pvc gang box , electric items</t>
  </si>
  <si>
    <t>GEM/2023/B/3613583</t>
  </si>
  <si>
    <t>https://bidplus.gem.gov.in/showbidDocument/4946619</t>
  </si>
  <si>
    <t xml:space="preserve">gem bid for copper wire , </t>
  </si>
  <si>
    <t>GEM/2023/B/3470956</t>
  </si>
  <si>
    <t>https://bidplus.gem.gov.in/showbidDocument/4792803</t>
  </si>
  <si>
    <t>gem bid for copper wire 1 sq mm  copper wire 1.5 sq mm  copper wire 2.5 sq mm  copper wire 4 sq mm  modular switch 6 amp  modular switch 16 amp  modular socket 16 amp  pvc conduit pipe 20 mm  pvc conduit pipe 25 mm  modular plate 6 module  modular plate 12 module  gi box 6 module  gi box 12 module  pvc shaddle 20 mm  pvc shaddle 25 mm  industrial ac box  mcb sp 20 amp  led panel light 2x2 feet 36 watt , rewiring of g9 classroom</t>
  </si>
  <si>
    <t>GEM/2023/B/3600828</t>
  </si>
  <si>
    <t>https://bidplus.gem.gov.in/showbidDocument/4932887</t>
  </si>
  <si>
    <t>gem bid for copper wire 16 mm 100 mtr length  mcb box , copper wire</t>
  </si>
  <si>
    <t>GEM/2023/B/3539460</t>
  </si>
  <si>
    <t>https://bidplus.gem.gov.in/showbidDocument/4866658</t>
  </si>
  <si>
    <t>gem bid for copper wires  tube quartz  chromium oxide  silver cobaltous oxide  tension cord  tension cord needle guide  two hole ferrule  gas bench port  ferrule remover , spare part of irms</t>
  </si>
  <si>
    <t>GEM/2023/B/3607222</t>
  </si>
  <si>
    <t>https://bidplus.gem.gov.in/showbidDocument/4939682</t>
  </si>
  <si>
    <t>gem bid for copra , ball copra type 1 for table purpose</t>
  </si>
  <si>
    <t>GEM/2023/B/3630219</t>
  </si>
  <si>
    <t>https://bidplus.gem.gov.in/showbidDocument/4964741</t>
  </si>
  <si>
    <t xml:space="preserve">gem bid for copra khopra  garlic pickle  mango pickle  lemon pickle  kali mirchi papad , </t>
  </si>
  <si>
    <t>GEM/2023/B/3585462</t>
  </si>
  <si>
    <t>https://bidplus.gem.gov.in/showbidDocument/4916216</t>
  </si>
  <si>
    <t xml:space="preserve">gem bid for coral draw graphic suite  adobe photoshop  quickheal total security 10 user 1 year , </t>
  </si>
  <si>
    <t>GEM/2023/B/3605080</t>
  </si>
  <si>
    <t>https://bidplus.gem.gov.in/showbidDocument/4937386</t>
  </si>
  <si>
    <t>gem bid for coral sbdx ip at core tdm hybrid based fully digital communication system with specifications given in bidder atc  two pair cable  fifty pair armed ug cable  digging work  ten pair pvc jn box with one krone  fifty pair pvc jn box with five krone  two hundred pair jn box with twenty krone  basic phone panasonic make  installation testing and proving charges , epabx system</t>
  </si>
  <si>
    <t>GEM/2023/B/3426684</t>
  </si>
  <si>
    <t>https://bidplus.gem.gov.in/showbidDocument/4745230</t>
  </si>
  <si>
    <t>gem bid for coral switch cover 12 module  coral switch cover 3 module , coral switch cover module</t>
  </si>
  <si>
    <t>GEM/2023/B/3567510</t>
  </si>
  <si>
    <t>https://bidplus.gem.gov.in/showbidDocument/4896904</t>
  </si>
  <si>
    <t xml:space="preserve">gem bid for cord flexible copper conductor 0.5 sq mm(16/0.20mm) circular twin core pvc (type st2) (q3) , </t>
  </si>
  <si>
    <t>GEM/2023/B/3499804</t>
  </si>
  <si>
    <t>https://bidplus.gem.gov.in/showbidDocument/4823984</t>
  </si>
  <si>
    <t>gem bid for cord high tension no 1  gasket cap cyl hd cover tc  c a warning lamp  condenser assy  evaporator assy  mtr arbitary scale fuel guage 24v , lp mt stores</t>
  </si>
  <si>
    <t>GEM/2023/B/3620625</t>
  </si>
  <si>
    <t>https://bidplus.gem.gov.in/showbidDocument/4954353</t>
  </si>
  <si>
    <t>gem bid for cord less phone  backrest full size  lancer set , item as per boq</t>
  </si>
  <si>
    <t>GEM/2023/B/3610922</t>
  </si>
  <si>
    <t>https://bidplus.gem.gov.in/showbidDocument/4943680</t>
  </si>
  <si>
    <t xml:space="preserve">gem bid for cord nylon braided coreless 1000 n (q3) , </t>
  </si>
  <si>
    <t>GEM/2023/B/3505194</t>
  </si>
  <si>
    <t>https://bidplus.gem.gov.in/showbidDocument/4829895</t>
  </si>
  <si>
    <t xml:space="preserve">gem bid for cord nylon white 3120 nbl (q3) , </t>
  </si>
  <si>
    <t>GEM/2023/B/3562327</t>
  </si>
  <si>
    <t>https://bidplus.gem.gov.in/showbidDocument/4891359</t>
  </si>
  <si>
    <t>GEM/2023/B/3631255</t>
  </si>
  <si>
    <t>https://bidplus.gem.gov.in/showbidDocument/4965854</t>
  </si>
  <si>
    <t>gem bid for cord relay 25ms - 25000 00036  cord relay 50ms - 25000 00038  cord relay 65ms - 25000 00039 , proc of blasting accessories cord relay</t>
  </si>
  <si>
    <t>GEM/2023/B/3477006</t>
  </si>
  <si>
    <t>https://bidplus.gem.gov.in/showbidDocument/4799390</t>
  </si>
  <si>
    <t>gem bid for cord rubber dia 10mm 70 80 shore a  cord rubber oil resistant dia 12 5mm  cord rubber oil resistant dia 8 5mm  cord rubber dia 4 30 mm nitrile  cord rubber dia 6 30 mm nitrile , cord rubber dia 10mm 70 80 shore a</t>
  </si>
  <si>
    <t>GEM/2023/B/3574509</t>
  </si>
  <si>
    <t>https://bidplus.gem.gov.in/showbidDocument/4904397</t>
  </si>
  <si>
    <t xml:space="preserve">gem bid for cord set high tension  clutch cyl assy  air pressure pipe  radial pack ring  oil seal  bolt nut  exhaust stud bolt , </t>
  </si>
  <si>
    <t>GEM/2023/B/3605239</t>
  </si>
  <si>
    <t>https://bidplus.gem.gov.in/showbidDocument/4937573</t>
  </si>
  <si>
    <t>gem bid for cord set ht 33705m80c30  differential seal front 09283m40027  ignition coil 3340065g00  bumper pad 42110m80010 , maruty gypsy</t>
  </si>
  <si>
    <t>GEM/2023/B/3583969</t>
  </si>
  <si>
    <t>https://bidplus.gem.gov.in/showbidDocument/4914633</t>
  </si>
  <si>
    <t xml:space="preserve">gem bid for cord strap composite (q3) , </t>
  </si>
  <si>
    <t>GEM/2023/B/3536457</t>
  </si>
  <si>
    <t>https://bidplus.gem.gov.in/showbidDocument/4863436</t>
  </si>
  <si>
    <t xml:space="preserve">gem bid for cordage braided nylon 23 kg undyed (q3)  cordage nylon braided cored 1785n undyed (q3) , </t>
  </si>
  <si>
    <t>GEM/2023/B/3558852</t>
  </si>
  <si>
    <t>https://bidplus.gem.gov.in/showbidDocument/4887595</t>
  </si>
  <si>
    <t xml:space="preserve">gem bid for cordage nylon 66 68 kg undyed (q3) , </t>
  </si>
  <si>
    <t>GEM/2023/B/3562563</t>
  </si>
  <si>
    <t>https://bidplus.gem.gov.in/showbidDocument/4891609</t>
  </si>
  <si>
    <t xml:space="preserve">gem bid for cordage nylon braided variety no. 8 (q3) , </t>
  </si>
  <si>
    <t>GEM/2023/B/3604279</t>
  </si>
  <si>
    <t>https://bidplus.gem.gov.in/showbidDocument/4936534</t>
  </si>
  <si>
    <t xml:space="preserve">gem bid for cordage polyster heat set bs: 450 kg (q3)  cordage polyster heat set bs: 318 kg (q3) , </t>
  </si>
  <si>
    <t>GEM/2023/B/3444308</t>
  </si>
  <si>
    <t>https://bidplus.gem.gov.in/showbidDocument/4764087</t>
  </si>
  <si>
    <t>gem bid for corddless telephone double line , procurement of cordles telephone</t>
  </si>
  <si>
    <t>GEM/2023/B/3534110</t>
  </si>
  <si>
    <t>https://bidplus.gem.gov.in/showbidDocument/4860938</t>
  </si>
  <si>
    <t>gem bid for corded landline phone with small display 6 x 7 centimetres  corded landline phone with small display 2.5 x 7 centimetres  corded landline phone with small display 3 x 4 centimetres  corded landline phone without display , purchase of landline phone sets</t>
  </si>
  <si>
    <t>GEM/2023/B/3583279</t>
  </si>
  <si>
    <t>https://bidplus.gem.gov.in/showbidDocument/4913898</t>
  </si>
  <si>
    <t xml:space="preserve">gem bid for corded landline telephone with lcd display  projector screen , </t>
  </si>
  <si>
    <t>GEM/2023/B/3473826</t>
  </si>
  <si>
    <t>https://bidplus.gem.gov.in/showbidDocument/4795898</t>
  </si>
  <si>
    <t xml:space="preserve">gem bid for cordless brushless impact wrench (ongc) (q3) , </t>
  </si>
  <si>
    <t>GEM/2023/B/3534444</t>
  </si>
  <si>
    <t>https://bidplus.gem.gov.in/showbidDocument/4861294</t>
  </si>
  <si>
    <t>GEM/2023/B/3615268</t>
  </si>
  <si>
    <t>https://bidplus.gem.gov.in/showbidDocument/4948510</t>
  </si>
  <si>
    <t>GEM/2023/B/3622759</t>
  </si>
  <si>
    <t>https://bidplus.gem.gov.in/showbidDocument/4956666</t>
  </si>
  <si>
    <t>GEM/2023/B/3531711</t>
  </si>
  <si>
    <t>https://bidplus.gem.gov.in/showbidDocument/4858343</t>
  </si>
  <si>
    <t>GEM/2023/B/3629670</t>
  </si>
  <si>
    <t>https://bidplus.gem.gov.in/showbidDocument/4964145</t>
  </si>
  <si>
    <t>gem bid for cordless coller mike  cordless table mike  laser pointer with rechargeable battery  expendable manual pointer , ttieg</t>
  </si>
  <si>
    <t>GEM/2023/B/3587296</t>
  </si>
  <si>
    <t>https://bidplus.gem.gov.in/showbidDocument/4918240</t>
  </si>
  <si>
    <t>gem bid for cordless light cure unit  confident micromotor set  hand held dental x ray machine portable  autoclave table top  nsk micromotor shp  luxator set of 07  nsk endomotor , dental stores</t>
  </si>
  <si>
    <t>GEM/2023/B/3457482</t>
  </si>
  <si>
    <t>https://bidplus.gem.gov.in/showbidDocument/4778356</t>
  </si>
  <si>
    <t>gem bid for cordless mic  jfc joint kit  router  camera stand , cordless microphone</t>
  </si>
  <si>
    <t>GEM/2023/B/3637268</t>
  </si>
  <si>
    <t>https://bidplus.gem.gov.in/showbidDocument/4972438</t>
  </si>
  <si>
    <t>gem bid for cordless mic awm-700 uhl  mic pro 3200  goose mic  goose mic base gmb-6c  aux cable 15y  mic cable 15yrd , cordless mic</t>
  </si>
  <si>
    <t>GEM/2023/B/3625901</t>
  </si>
  <si>
    <t>https://bidplus.gem.gov.in/showbidDocument/4960050</t>
  </si>
  <si>
    <t xml:space="preserve">gem bid for cordless mic uhf 4 ch  speaker stand ahuja , </t>
  </si>
  <si>
    <t>GEM/2023/B/3611343</t>
  </si>
  <si>
    <t>https://bidplus.gem.gov.in/showbidDocument/4944157</t>
  </si>
  <si>
    <t xml:space="preserve">gem bid for cordless phone  65inch qled tv , </t>
  </si>
  <si>
    <t>GEM/2023/B/3633344</t>
  </si>
  <si>
    <t>https://bidplus.gem.gov.in/showbidDocument/4968175</t>
  </si>
  <si>
    <t>gem bid for cordless phone  camping cot , cordless phone</t>
  </si>
  <si>
    <t>GEM/2023/B/3584571</t>
  </si>
  <si>
    <t>https://bidplus.gem.gov.in/showbidDocument/4915280</t>
  </si>
  <si>
    <t xml:space="preserve">gem bid for cordless phone  laser pointer  gooseneck microphone  pa mixer 16 chanel  mike lead 30 mtr  cordless mike  collar mike , </t>
  </si>
  <si>
    <t>GEM/2023/B/3537249</t>
  </si>
  <si>
    <t>https://bidplus.gem.gov.in/showbidDocument/4864288</t>
  </si>
  <si>
    <t>gem bid for cordless phone  visualizer  cordless mike alongwith collar mike  embroidery flag size 6x4  visitor book  attendance register size 15x20 , procurement of misc items</t>
  </si>
  <si>
    <t>GEM/2023/B/3564581</t>
  </si>
  <si>
    <t>https://bidplus.gem.gov.in/showbidDocument/4893773</t>
  </si>
  <si>
    <t xml:space="preserve">gem bid for cordless phone landline panasonic kx-tg3711sx (q3) , </t>
  </si>
  <si>
    <t>GEM/2023/B/3451329</t>
  </si>
  <si>
    <t>https://bidplus.gem.gov.in/showbidDocument/4771809</t>
  </si>
  <si>
    <t>gem bid for cordless screw driver  screw driver set  side cutting plier  crimping tool  hollow punch set  watch maker screw driver  centralized shaft 2.5 ton , equipment</t>
  </si>
  <si>
    <t>GEM/2023/B/3527825</t>
  </si>
  <si>
    <t>https://bidplus.gem.gov.in/showbidDocument/4854025</t>
  </si>
  <si>
    <t xml:space="preserve">gem bid for cordless screw driver (q3) , </t>
  </si>
  <si>
    <t>GEM/2023/B/3600081</t>
  </si>
  <si>
    <t>https://bidplus.gem.gov.in/showbidDocument/4932085</t>
  </si>
  <si>
    <t>GEM/2023/B/3632788</t>
  </si>
  <si>
    <t>https://bidplus.gem.gov.in/showbidDocument/4967541</t>
  </si>
  <si>
    <t>GEM/2023/B/3474406</t>
  </si>
  <si>
    <t>https://bidplus.gem.gov.in/showbidDocument/4796562</t>
  </si>
  <si>
    <t>GEM/2023/B/3442664</t>
  </si>
  <si>
    <t>https://bidplus.gem.gov.in/showbidDocument/4762311</t>
  </si>
  <si>
    <t>GEM/2023/B/3548877</t>
  </si>
  <si>
    <t>https://bidplus.gem.gov.in/showbidDocument/4876791</t>
  </si>
  <si>
    <t xml:space="preserve">gem bid for cordless telephone panasonic , </t>
  </si>
  <si>
    <t>GEM/2023/B/3527491</t>
  </si>
  <si>
    <t>https://bidplus.gem.gov.in/showbidDocument/4853678</t>
  </si>
  <si>
    <t>gem bid for core as radiator part no 9y3318  spider as fan 8 blade part no 3627762  strapas part no 3452654  tubeas part no 3360395 , spares for cat789d 190t</t>
  </si>
  <si>
    <t>GEM/2023/B/3565395</t>
  </si>
  <si>
    <t>https://bidplus.gem.gov.in/showbidDocument/4894633</t>
  </si>
  <si>
    <t>gem bid for core building pin  segment jacking pin  cutter for hyd.conductor ,, machined shop facility items</t>
  </si>
  <si>
    <t>GEM/2023/B/3548158</t>
  </si>
  <si>
    <t>https://bidplus.gem.gov.in/showbidDocument/4876028</t>
  </si>
  <si>
    <t>gem bid for core cutting plugging trimming end facing apparatus  soxhlet apparatus  amott cell  core saturation apparatus  liquid permeameter  air permeameter , reservoir engineering laboratory i</t>
  </si>
  <si>
    <t>GEM/2023/B/3605144</t>
  </si>
  <si>
    <t>https://bidplus.gem.gov.in/showbidDocument/4937456</t>
  </si>
  <si>
    <t xml:space="preserve">gem bid for core i5 3rd branded (q3)  core i3 2nd branded (q3)  core 2 deo branded (q3)  h61 branded (q3)  m350 branded (q3)  m220 branded (q3)  h110 branded (q3) , </t>
  </si>
  <si>
    <t>GEM/2023/B/3398600</t>
  </si>
  <si>
    <t>https://bidplus.gem.gov.in/showbidDocument/4714825</t>
  </si>
  <si>
    <t xml:space="preserve">gem bid for core i5 desktop with ups (q3)  multifunction laser printer (q3)  bar code scanner (q3)  tablet (q3)  network establishment (q3) , </t>
  </si>
  <si>
    <t>GEM/2023/B/3564548</t>
  </si>
  <si>
    <t>https://bidplus.gem.gov.in/showbidDocument/4893739</t>
  </si>
  <si>
    <t xml:space="preserve">gem bid for core i7 16 gb ram 1 tb ssd windows 11 laptop 15.6 (q3)  epson 3200 series with wifi facility inkjet printer (q3)  hp laserjet printer 1108 88a (q3)  core i5 8gb ram 512 ssd windows 11 24display all in one desktop (q3) , </t>
  </si>
  <si>
    <t>GEM/2023/B/3626713</t>
  </si>
  <si>
    <t>https://bidplus.gem.gov.in/showbidDocument/4960910</t>
  </si>
  <si>
    <t>gem bid for core pin as per drawing , manufacturing and supply of core pin as per drawing</t>
  </si>
  <si>
    <t>GEM/2023/B/3616021</t>
  </si>
  <si>
    <t>https://bidplus.gem.gov.in/showbidDocument/4949322</t>
  </si>
  <si>
    <t xml:space="preserve">gem bid for core press moulds of turbine blades of al31fp (q3) , </t>
  </si>
  <si>
    <t>GEM/2023/B/3317041</t>
  </si>
  <si>
    <t>https://bidplus.gem.gov.in/showbidDocument/4626305</t>
  </si>
  <si>
    <t xml:space="preserve">gem bid for core press ring rough machined de &amp; nde- (q3) , </t>
  </si>
  <si>
    <t>GEM/2023/B/3556562</t>
  </si>
  <si>
    <t>https://bidplus.gem.gov.in/showbidDocument/4885056</t>
  </si>
  <si>
    <t xml:space="preserve">gem bid for core sampler kit for bulk density estimation (q3) , </t>
  </si>
  <si>
    <t>GEM/2023/B/3458212</t>
  </si>
  <si>
    <t>https://bidplus.gem.gov.in/showbidDocument/4779132</t>
  </si>
  <si>
    <t xml:space="preserve">gem bid for core stud (m36 x 1600) to drg no 44038142052# 02 rev. 00 (q3)  core stud (m20 x 1550) to drg no 44028142261# 02 rev. 02 (q3) , </t>
  </si>
  <si>
    <t>GEM/2023/B/3536091</t>
  </si>
  <si>
    <t>https://bidplus.gem.gov.in/showbidDocument/4863051</t>
  </si>
  <si>
    <t>gem bid for core switch  tor switch  48 port access switch  24 port access switch  dac cable  10g sfp sr  10g sfp lr  10g base-t sfp  25g sfp  1g sfp  24 port patch panel  fibre optic patch cord 15m  cat 6 patch cord 10m  installation core switch  installation tor switch  installation access switch , upgradation of network switches</t>
  </si>
  <si>
    <t>GEM/2023/B/3477798</t>
  </si>
  <si>
    <t>https://bidplus.gem.gov.in/showbidDocument/4800267</t>
  </si>
  <si>
    <t>gem bid for core switch for lan-8505809354 ,, supply of network core switches at mathura refinery rmrm230037</t>
  </si>
  <si>
    <t>GEM/2023/B/3551563</t>
  </si>
  <si>
    <t>https://bidplus.gem.gov.in/showbidDocument/4879645</t>
  </si>
  <si>
    <t xml:space="preserve">gem bid for coreldraw graphic suite latest version (q3) , </t>
  </si>
  <si>
    <t>GEM/2023/B/3495876</t>
  </si>
  <si>
    <t>https://bidplus.gem.gov.in/showbidDocument/4819725</t>
  </si>
  <si>
    <t>gem bid for coriander  chilly powder  turmeric powder  cumin  sambar masala  chicken masala  meat masala  chat masala  sabjee masala , coriander</t>
  </si>
  <si>
    <t>GEM/2023/B/3599747</t>
  </si>
  <si>
    <t>https://bidplus.gem.gov.in/showbidDocument/4931704</t>
  </si>
  <si>
    <t>gem bid for coriander  chilly powder  turmeric powder  cumin  sambar masala  chicken masala  meat masala  chat masala  sabjee masala , cumin</t>
  </si>
  <si>
    <t>GEM/2023/B/3599802</t>
  </si>
  <si>
    <t>https://bidplus.gem.gov.in/showbidDocument/4931763</t>
  </si>
  <si>
    <t xml:space="preserve">gem bid for coriander  red chilli powder  cumin  turmeric  large cardamon  black pepper  tamarind  clove  mustard seed  garlic , </t>
  </si>
  <si>
    <t>GEM/2023/B/3632516</t>
  </si>
  <si>
    <t>https://bidplus.gem.gov.in/showbidDocument/4967246</t>
  </si>
  <si>
    <t>gem bid for coriander  red chillies  mustard seeds  cloves  turmeric  cardamom large  tamarind  cumin seed  black pepper , condimant</t>
  </si>
  <si>
    <t>GEM/2023/B/3450378</t>
  </si>
  <si>
    <t>https://bidplus.gem.gov.in/showbidDocument/4770753</t>
  </si>
  <si>
    <t>gem bid for coriander  red chilly powder  cumin seeds  turmeric  garam masala , garam masala</t>
  </si>
  <si>
    <t>GEM/2023/B/3560967</t>
  </si>
  <si>
    <t>https://bidplus.gem.gov.in/showbidDocument/4889887</t>
  </si>
  <si>
    <t xml:space="preserve">gem bid for coriander  turmeric  cumin  chilli  clove  black pepper  badi elachi  imli  mustard , </t>
  </si>
  <si>
    <t>GEM/2023/B/3599951</t>
  </si>
  <si>
    <t>https://bidplus.gem.gov.in/showbidDocument/4931942</t>
  </si>
  <si>
    <t>GEM/2023/B/3580814</t>
  </si>
  <si>
    <t>https://bidplus.gem.gov.in/showbidDocument/4911195</t>
  </si>
  <si>
    <t>gem bid for coriander powder  black pipper  trumeric powder  cumin  chili powder  meat masala  samhhar masala  dalchani  chicken masala  kasuri methi  biryani masala  panir masala  tej patta , coriander powder</t>
  </si>
  <si>
    <t>GEM/2023/B/3576850</t>
  </si>
  <si>
    <t>https://bidplus.gem.gov.in/showbidDocument/4906950</t>
  </si>
  <si>
    <t>gem bid for coriander powder  black pipper  trumeric powder  cumin  chili powder  meat masala  samhhar masala  dalchani  chicken masala  kasuri methi  biryani masala  panir masala  tej patta ,, black pipper</t>
  </si>
  <si>
    <t>GEM/2023/B/3555329</t>
  </si>
  <si>
    <t>https://bidplus.gem.gov.in/showbidDocument/4883705</t>
  </si>
  <si>
    <t>gem bid for coriander powder  black pipper  trumeric powder  cumin  chili powder  meat masala  samhhar masala  dalchani  chicken masala  kasuri methi  biryani masala  panir masala  tej patta ,, coriander powder</t>
  </si>
  <si>
    <t>GEM/2023/B/3555298</t>
  </si>
  <si>
    <t>https://bidplus.gem.gov.in/showbidDocument/4883670</t>
  </si>
  <si>
    <t>gem bid for coriander powder  red chilli powder  cumin powder  tamarind  clove  cardamon big  turmeric powder  black pepper , condimeiment</t>
  </si>
  <si>
    <t>GEM/2023/B/3504334</t>
  </si>
  <si>
    <t>https://bidplus.gem.gov.in/showbidDocument/4828942</t>
  </si>
  <si>
    <t>gem bid for coriander powder  red chilli powder  cumin powder  tamarind  clove  cardamon big  turmeric powder  black pepper , condiment items</t>
  </si>
  <si>
    <t>GEM/2023/B/3628777</t>
  </si>
  <si>
    <t>https://bidplus.gem.gov.in/showbidDocument/4963149</t>
  </si>
  <si>
    <t>gem bid for coriander powder  red chilli powder  jeera cumin  fenugreek methi  garam masala  black mustard seeds  small cardamom green  turmeric powder , fenugreek methi</t>
  </si>
  <si>
    <t>GEM/2023/B/3588394</t>
  </si>
  <si>
    <t>https://bidplus.gem.gov.in/showbidDocument/4919434</t>
  </si>
  <si>
    <t xml:space="preserve">gem bid for coriander powder  red chilly powder  turmeric powder  cumin whole  green small cardamom  black pepper  tamarind  cloves laung  mustard seed small rai  cinnamon stick dalchini  bay leaf tej patta  asafoetida hing  garlic  aniseed whole sonf , </t>
  </si>
  <si>
    <t>GEM/2023/B/3610529</t>
  </si>
  <si>
    <t>https://bidplus.gem.gov.in/showbidDocument/4943249</t>
  </si>
  <si>
    <t xml:space="preserve">gem bid for coriander seeds  black cumin  red chilli powder  sabzi masala  cumin  cardamom  black cardamom  corinder powder  turmeric powder  garam masala  chicken masala  meat masala  sambar masala  biryani masala , </t>
  </si>
  <si>
    <t>GEM/2023/B/3576141</t>
  </si>
  <si>
    <t>https://bidplus.gem.gov.in/showbidDocument/4906134</t>
  </si>
  <si>
    <t xml:space="preserve">gem bid for corianer whole  red chilli powder  cumin whole  turmeric whole  large cardamon  whole black pepper  tarmarind  clove whole  mustered seed  garlic , </t>
  </si>
  <si>
    <t>GEM/2023/B/3501892</t>
  </si>
  <si>
    <t>https://bidplus.gem.gov.in/showbidDocument/4826277</t>
  </si>
  <si>
    <t xml:space="preserve">gem bid for cork sheet (bhel) (q3) ,, </t>
  </si>
  <si>
    <t>GEM/2023/B/3555147</t>
  </si>
  <si>
    <t>https://bidplus.gem.gov.in/showbidDocument/4883496</t>
  </si>
  <si>
    <t xml:space="preserve">gem bid for cork sheet gasket_100223320_m0531420630  m0531420807  m0531421004 ,, </t>
  </si>
  <si>
    <t>GEM/2023/B/3551673</t>
  </si>
  <si>
    <t>https://bidplus.gem.gov.in/showbidDocument/4879762</t>
  </si>
  <si>
    <t>gem bid for cork sheet half in  cork sheet one fourth in , cork sheet</t>
  </si>
  <si>
    <t>GEM/2023/B/3503284</t>
  </si>
  <si>
    <t>https://bidplus.gem.gov.in/showbidDocument/4827808</t>
  </si>
  <si>
    <t xml:space="preserve">gem bid for corn cobs ( bedding material for g. pigs &amp; mice) (q3) , </t>
  </si>
  <si>
    <t>GEM/2023/B/3519291</t>
  </si>
  <si>
    <t>https://bidplus.gem.gov.in/showbidDocument/4844915</t>
  </si>
  <si>
    <t>gem bid for corn flakes  jelly  baby food no 1  tomato sauce  vinegar ,, corn flakes</t>
  </si>
  <si>
    <t>GEM/2023/B/3552701</t>
  </si>
  <si>
    <t>https://bidplus.gem.gov.in/showbidDocument/4880855</t>
  </si>
  <si>
    <t>gem bid for corn flour  custard powder  cornflaks  pickle  tomato soup  real juice , offr ration and hospital comforts</t>
  </si>
  <si>
    <t>GEM/2023/B/3504542</t>
  </si>
  <si>
    <t>https://bidplus.gem.gov.in/showbidDocument/4829167</t>
  </si>
  <si>
    <t>gem bid for corn flour  ketchup  custard powder  cold drink  corn flakes , hospital comfort and officer ration</t>
  </si>
  <si>
    <t>GEM/2023/B/3504144</t>
  </si>
  <si>
    <t>https://bidplus.gem.gov.in/showbidDocument/4828736</t>
  </si>
  <si>
    <t>gem bid for corncob , corncob bedding</t>
  </si>
  <si>
    <t>GEM/2023/B/3459683</t>
  </si>
  <si>
    <t>https://bidplus.gem.gov.in/showbidDocument/4780706</t>
  </si>
  <si>
    <t>gem bid for corneal collagen cross linking system with pachymeter  camc 5 year , corneal collagen cross linking system with pachymeter</t>
  </si>
  <si>
    <t>GEM/2023/B/3563088</t>
  </si>
  <si>
    <t>https://bidplus.gem.gov.in/showbidDocument/4892172</t>
  </si>
  <si>
    <t xml:space="preserve">gem bid for corneal topography system (q3) , </t>
  </si>
  <si>
    <t>GEM/2023/B/3451948</t>
  </si>
  <si>
    <t>https://bidplus.gem.gov.in/showbidDocument/4772478</t>
  </si>
  <si>
    <t>gem bid for corner glass shelf size 30cm x 30 cm make cera or hindware or parryware  cabinet mirror make cera or hindware or parryware  cp towel rod 60 cm long make cera or hindware or parryware  cp towel ring make cera or hindware or parryware  cp health faucet with extendable tube make cera or hindware or parryware  pvc seat cover for ewc make cera or hindware or parryware  cp pegset of 6 make cera or hindware or parryware  cp soap dish holder make cera or hindware or parryware  cp toilet paper holder make cera or hindware or parryware , sanitary products</t>
  </si>
  <si>
    <t>GEM/2023/B/3509135</t>
  </si>
  <si>
    <t>https://bidplus.gem.gov.in/showbidDocument/4834052</t>
  </si>
  <si>
    <t xml:space="preserve">gem bid for corner post canopy curtain  camouflage fabric waterproof bathroom set 10 x 10  camouflage fabric waterproof bathroom set 6 x 6  stainless steel toilet seat 19x23 hi glossy  exhaust fan 230mm  shade camonet 40x45  shade camonet 30x30  metal desert cooler , </t>
  </si>
  <si>
    <t>GEM/2023/B/3560911</t>
  </si>
  <si>
    <t>https://bidplus.gem.gov.in/showbidDocument/4889823</t>
  </si>
  <si>
    <t xml:space="preserve">gem bid for cornflakes  cornflour  custard powder  jelly  pickle  tomato sauce  biscuits  lime squash  lactogen  vinegar  cheese spread  cheese cube  cheese slice , </t>
  </si>
  <si>
    <t>GEM/2023/B/3537192</t>
  </si>
  <si>
    <t>https://bidplus.gem.gov.in/showbidDocument/4864227</t>
  </si>
  <si>
    <t xml:space="preserve">gem bid for cornflakes  cornflour  custard powder  jelly  pickle  tomato sauce  biscuits  lime squash  lactogen  vinegar  cheese spread  cheese tinned  cheese cube  cheese slice , </t>
  </si>
  <si>
    <t>GEM/2023/B/3537167</t>
  </si>
  <si>
    <t>https://bidplus.gem.gov.in/showbidDocument/4864200</t>
  </si>
  <si>
    <t xml:space="preserve">gem bid for cornflakes  cornflour  custard powder  jelly  pickle  tomato sauce  biscuits  lime squash  lactogen  vinegar , </t>
  </si>
  <si>
    <t>GEM/2023/B/3537212</t>
  </si>
  <si>
    <t>https://bidplus.gem.gov.in/showbidDocument/4864247</t>
  </si>
  <si>
    <t xml:space="preserve">gem bid for cornflakes  cornflour  custard powder  jelly  sago  semiya  oats  pickle  tomato sauce  biscuits  lime squash  lactogen  vinegar  cheese spread  cheese tinned  cheese cube  cheese slice , </t>
  </si>
  <si>
    <t>GEM/2023/B/3455444</t>
  </si>
  <si>
    <t>https://bidplus.gem.gov.in/showbidDocument/4776155</t>
  </si>
  <si>
    <t xml:space="preserve">gem bid for cornflakes  cornflour  custard powder  jelly  sago  semiya  oats  pickle  tomato sauce  biscuits  lime squash  lactogen  vinegar , </t>
  </si>
  <si>
    <t>GEM/2023/B/3455462</t>
  </si>
  <si>
    <t>https://bidplus.gem.gov.in/showbidDocument/4776173</t>
  </si>
  <si>
    <t xml:space="preserve">gem bid for cornflakes  cornflour  custard powder  jelly crystal  tomato sauce  pickle  sausages  dog biscuit  cheese spd , </t>
  </si>
  <si>
    <t>GEM/2023/B/3467867</t>
  </si>
  <si>
    <t>https://bidplus.gem.gov.in/showbidDocument/4789511</t>
  </si>
  <si>
    <t>GEM/2023/B/3557628</t>
  </si>
  <si>
    <t>https://bidplus.gem.gov.in/showbidDocument/4886243</t>
  </si>
  <si>
    <t>gem bid for cornflakes  cornflour  custard powder  tomato sauce  pickle  bournvita  biscuit  lactogen no 1  horlicks  protinex  vinegar  match box , offrs ration</t>
  </si>
  <si>
    <t>GEM/2023/B/3509667</t>
  </si>
  <si>
    <t>https://bidplus.gem.gov.in/showbidDocument/4834625</t>
  </si>
  <si>
    <t>GEM/2023/B/3629937</t>
  </si>
  <si>
    <t>https://bidplus.gem.gov.in/showbidDocument/4964438</t>
  </si>
  <si>
    <t xml:space="preserve">gem bid for cornflakes  cornflour  custardpowder  jellycrystal  pickle  tomatosauce  bournvita  horlicks  musli  oats  lectogenno1  biscuit , </t>
  </si>
  <si>
    <t>GEM/2023/B/3536828</t>
  </si>
  <si>
    <t>https://bidplus.gem.gov.in/showbidDocument/4863829</t>
  </si>
  <si>
    <t xml:space="preserve">gem bid for cornflakes  custard powder  corn flouer  jelly  black pepper  lactogen no 1 , </t>
  </si>
  <si>
    <t>GEM/2023/B/3443677</t>
  </si>
  <si>
    <t>https://bidplus.gem.gov.in/showbidDocument/4763413</t>
  </si>
  <si>
    <t xml:space="preserve">gem bid for cornflakes  custard powder  corn flouer  pickle  jelly  black pepper  lactogen no 1 ,, </t>
  </si>
  <si>
    <t>GEM/2023/B/3552048</t>
  </si>
  <si>
    <t>https://bidplus.gem.gov.in/showbidDocument/4880154</t>
  </si>
  <si>
    <t>gem bid for cornflakes  custard powder  corn flour  jelly  pickle  tomato sauce , officer ration</t>
  </si>
  <si>
    <t>GEM/2023/B/3527624</t>
  </si>
  <si>
    <t>https://bidplus.gem.gov.in/showbidDocument/4853817</t>
  </si>
  <si>
    <t>gem bid for cornflakes  pickle  custard powder  sago  semiya  black papper  match box  coconut water ,, officer ration jul</t>
  </si>
  <si>
    <t>GEM/2023/B/3551861</t>
  </si>
  <si>
    <t>https://bidplus.gem.gov.in/showbidDocument/4879960</t>
  </si>
  <si>
    <t>gem bid for cornflour  custard pdr  sago  jelly  ice cream pdr  drinking chocolate  tomato sauce  vermicelli  biscuit marry gold  biscuit good day  oats  horlicks  bournvita  pickle mixed  vineger  complan  protinex  lectogen-i  biscuit krack jack  chocolate  wheat whole  bajra  g pig feed  rabit feed  dog biscuits  mice pelleted feed  ground nut with shell  rat pelletted feed  match box , offr and hosp comfort month of jul 2023</t>
  </si>
  <si>
    <t>GEM/2023/B/3559795</t>
  </si>
  <si>
    <t>https://bidplus.gem.gov.in/showbidDocument/4888617</t>
  </si>
  <si>
    <t xml:space="preserve">gem bid for cornflour  custard pdr  sago  jelly  ice cream pdr  drinking chocolate  tomato sauce  vermicelli  biscuit marry gold  biscuit good day  oats  horlicks  bournvita  pickle mixed  vineger  complan  protinex  lectogen-i  pre nan  cerelac-i  wheat whole  bajra  g pig feed  rabit feed  dog biscuits  mice pelleted feed  ground nut with shell  rat pelletted feed  match box , </t>
  </si>
  <si>
    <t>GEM/2023/B/3441907</t>
  </si>
  <si>
    <t>https://bidplus.gem.gov.in/showbidDocument/4761501</t>
  </si>
  <si>
    <t xml:space="preserve">gem bid for cornflour  custard powder  corn flakes  jelly , </t>
  </si>
  <si>
    <t>GEM/2023/B/3558188</t>
  </si>
  <si>
    <t>https://bidplus.gem.gov.in/showbidDocument/4886841</t>
  </si>
  <si>
    <t xml:space="preserve">gem bid for corning cell culture flasks surface area 25cm2 canted neckcap  manganese chloride tetrahydrate  calcium chloride hexahydrate  pottassium phosphate monobasic  ammonium persulfate for molecular  magnesium chloridehexahydr 1pc8500gm  phosstop20 tablets  complete ultra tabletsmini edta  glycerol acs reagent 99.5 percent  tween 80 viscous liquid  tween 20 viscous  immobilon-p 26.5  poly octyl ether -ethylene glycol  pk2 luer lock needles 50mmx 23gapt5  4me pc avanti polar lipids  2-propanol for analysis emparta  aldrich single- neck round bottom  pk100 screw top clear vial 2ml  pk100 solid cap w per al liner  formaldehyde solution  poly-l-lysine solution  sodium chloride bioreagent suitable  glycine  jak inhibitor i , </t>
  </si>
  <si>
    <t>GEM/2023/B/3565484</t>
  </si>
  <si>
    <t>https://bidplus.gem.gov.in/showbidDocument/4894726</t>
  </si>
  <si>
    <t>gem bid for corning ule 7972  corning hpfs 7980  schott n bk7 , glass wafers</t>
  </si>
  <si>
    <t>GEM/2023/B/3633373</t>
  </si>
  <si>
    <t>https://bidplus.gem.gov.in/showbidDocument/4968209</t>
  </si>
  <si>
    <t xml:space="preserve">gem bid for corocut qf insert for face grooving item code-qfu- h-0400-03- tf 1125 width-4mm make-sandvik or its (q3)  tooling set for rough milling consist of a) 1 no. coromant c apto to corochuck sandvik cat no- 930-c8 (q3) , </t>
  </si>
  <si>
    <t>GEM/2023/B/3439810</t>
  </si>
  <si>
    <t>https://bidplus.gem.gov.in/showbidDocument/4759267</t>
  </si>
  <si>
    <t xml:space="preserve">gem bid for coronary stent- sirolimus eluting eluting des cobalt chromium platform having biodegradable polymer (q3)  coronary stent- zotarolimus eluting coronary platform with core wire technology (q3)  rapamycin target eluting coronary stent system (q3)  sirolimus eluting coronary side branch stent with 65um(0.065mm or 0.0026 ) strut thickness l605 coba (q3)  mri conditional everolimus drug eluting cobalt chromium stent with biodegradable polymer and 55µ lo (q3)  mri conditional sirolimus drug eluting cobalt chromium stent with 60µ strut thickness (q3)  biodegradable polymer coated cobalt chromium evrolimus drug eluting coronary stent system (q3)  everolimus eluting drug coated cobalet cromium coronary stents non erodible polymer assoorted size (q3) , </t>
  </si>
  <si>
    <t>GEM/2023/B/3590433</t>
  </si>
  <si>
    <t>https://bidplus.gem.gov.in/showbidDocument/4921704</t>
  </si>
  <si>
    <t>gem bid for coronil-202  chemical-water treatment bionil-302  bionil-304  hydrosperse chemical , water treatment chemicals</t>
  </si>
  <si>
    <t>GEM/2023/B/3490510</t>
  </si>
  <si>
    <t>https://bidplus.gem.gov.in/showbidDocument/4813967</t>
  </si>
  <si>
    <t xml:space="preserve">gem bid for corps sign sticker  flt safety flex bd 2x3 ft  tool store container  blazer cloths for table , </t>
  </si>
  <si>
    <t>GEM/2023/B/3466621</t>
  </si>
  <si>
    <t>https://bidplus.gem.gov.in/showbidDocument/4788178</t>
  </si>
  <si>
    <t xml:space="preserve">gem bid for correctional administration contact service (q3) , </t>
  </si>
  <si>
    <t>GEM/2023/B/3602824</t>
  </si>
  <si>
    <t>https://bidplus.gem.gov.in/showbidDocument/4934994</t>
  </si>
  <si>
    <t xml:space="preserve">gem bid for correspondence envelopes (rev) (q4)  diaries printed- plain-register (q4) , </t>
  </si>
  <si>
    <t>GEM/2023/B/3457632</t>
  </si>
  <si>
    <t>https://bidplus.gem.gov.in/showbidDocument/4778512</t>
  </si>
  <si>
    <t xml:space="preserve">gem bid for correspondence envelopes (rev) (q4)  eraser (q4)  glue stick (version 2.0) (q4)  highlighter pen (q4)  knife blades (q4) , </t>
  </si>
  <si>
    <t>GEM/2023/B/3560307</t>
  </si>
  <si>
    <t>https://bidplus.gem.gov.in/showbidDocument/4889166</t>
  </si>
  <si>
    <t xml:space="preserve">gem bid for correspondence envelopes (rev) (q4)  eraser (q4)  glue stick (version 2.0) (q4)  paper adhesive liquid gum and office paste type is - 2257 (rev) (q3)  box file (q4)  highlighter pen (q4)  knife blades (q4) , </t>
  </si>
  <si>
    <t>GEM/2023/B/3443660</t>
  </si>
  <si>
    <t>https://bidplus.gem.gov.in/showbidDocument/4763388</t>
  </si>
  <si>
    <t xml:space="preserve">gem bid for correspondence envelopes (rev) (q4)  moisteners (q3)  pins or tacks as per is: 5653 (q4) , </t>
  </si>
  <si>
    <t>GEM/2023/B/3375047</t>
  </si>
  <si>
    <t>https://bidplus.gem.gov.in/showbidDocument/4689200</t>
  </si>
  <si>
    <t xml:space="preserve">gem bid for correspondence envelopes (rev) (q4)  notesheet (azure laid) (version 2) (q3)  carbon papers-is 1551 (q4)  glossy photo paper (q4)  file folder cover (version 2) (q4)  file board (q4)  tags for files is 8499 (rev) (q4)  document folder (q4)  stamp pads (q4)  ink for stamp pads as per is:393 (q4)  ball point pens as per is: 3705 (q4)  highlighter pen (q4)  fluid correction pen (version 2) (q4)  permanent marker pen (q4)  markers- white board (q4)  staplers (rev) (q3)  pins or tacks as per is: 5653 (q4)  paper clips as per is:5650 (q4)  transparent tape (version 2.0) (q4)  packaging tape (q4)  cleaning duster (version 2.0) (q4)  note pads or notebooks-is 1848 (q4)  self adhesive flags (version 2) (q4)  diaries printed-plain- register (q4)  paper adhesive liquid gum and office paste type is - 2257 (rev) (q3)  air freshener liquid (q4)  knife blades (q4)  desktop calculator-electronics (q4)  battery cell as per is:9128 and is:8144 (q4)  sealing wax-is 868 (q3) , </t>
  </si>
  <si>
    <t>GEM/2023/B/3522410</t>
  </si>
  <si>
    <t>https://bidplus.gem.gov.in/showbidDocument/4848221</t>
  </si>
  <si>
    <t xml:space="preserve">gem bid for correspondence envelopes (rev) (q4)  self adhesive flags (version 2) (q4)  paper or eyelet punches (q4)  cleaning duster (version 2.0) (q4)  knife blades (q4)  black lead pencils is - 1375 (rev) (q4) , </t>
  </si>
  <si>
    <t>GEM/2023/B/3517266</t>
  </si>
  <si>
    <t>https://bidplus.gem.gov.in/showbidDocument/4842744</t>
  </si>
  <si>
    <t xml:space="preserve">gem bid for correspondence envelopes (rev) (q4) , </t>
  </si>
  <si>
    <t>GEM/2023/B/3546638</t>
  </si>
  <si>
    <t>https://bidplus.gem.gov.in/showbidDocument/4874390</t>
  </si>
  <si>
    <t>GEM/2023/B/3546597</t>
  </si>
  <si>
    <t>https://bidplus.gem.gov.in/showbidDocument/4874345</t>
  </si>
  <si>
    <t>GEM/2023/B/3546373</t>
  </si>
  <si>
    <t>https://bidplus.gem.gov.in/showbidDocument/4874104</t>
  </si>
  <si>
    <t>GEM/2023/B/3463367</t>
  </si>
  <si>
    <t>board of technical education and training uttar pradesh</t>
  </si>
  <si>
    <t>https://bidplus.gem.gov.in/showbidDocument/4784692</t>
  </si>
  <si>
    <t>GEM/2023/B/3444698</t>
  </si>
  <si>
    <t>https://bidplus.gem.gov.in/showbidDocument/4764505</t>
  </si>
  <si>
    <t>GEM/2023/B/3471976</t>
  </si>
  <si>
    <t>https://bidplus.gem.gov.in/showbidDocument/4793894</t>
  </si>
  <si>
    <t>GEM/2023/B/3475533</t>
  </si>
  <si>
    <t>https://bidplus.gem.gov.in/showbidDocument/4797792</t>
  </si>
  <si>
    <t>GEM/2023/B/3475446</t>
  </si>
  <si>
    <t>https://bidplus.gem.gov.in/showbidDocument/4797698</t>
  </si>
  <si>
    <t>GEM/2023/B/3467128</t>
  </si>
  <si>
    <t>https://bidplus.gem.gov.in/showbidDocument/4788714</t>
  </si>
  <si>
    <t>GEM/2023/B/3460454</t>
  </si>
  <si>
    <t>https://bidplus.gem.gov.in/showbidDocument/4781563</t>
  </si>
  <si>
    <t>GEM/2023/B/3472734</t>
  </si>
  <si>
    <t>https://bidplus.gem.gov.in/showbidDocument/4794718</t>
  </si>
  <si>
    <t xml:space="preserve">gem bid for correspondence envelopes (rev) (q4) ,, </t>
  </si>
  <si>
    <t>GEM/2023/B/3555657</t>
  </si>
  <si>
    <t>https://bidplus.gem.gov.in/showbidDocument/4884063</t>
  </si>
  <si>
    <t xml:space="preserve">gem bid for correspondence envelopes (v2) (q4)  diaries printed - plain - register (q4)  stapler pin / staples (v2) (q4)  pins or tacks as per is 5653 (q4)  packaging tape (q4)  roller ball pen (v2) (q4)  glue stick (v2) (q4)  black lead pencils as per is 1375 (rev) (q4)  knife blades (q4)  tags for files as per is 8499 (rev) (q4)  transparent tape (v2) (q4)  battery cell as per is 9128 is 8144 (q4)  markers - white board (q4)  permanent marker pen (q4)  index card files (q3)  plain copier paper (v2) as per is 14490 (q4)  paper clips as per is 5650 (q4)  self adhesive paper note (q4)  paper adhesive liquid gum and office paste type as per is 2257 (rev) (q3) , </t>
  </si>
  <si>
    <t>GEM/2023/B/3590358</t>
  </si>
  <si>
    <t>https://bidplus.gem.gov.in/showbidDocument/4921606</t>
  </si>
  <si>
    <t xml:space="preserve">gem bid for correspondence envelopes (v2) (q4)  fluid correction pen (v2) (q4)  compact disk cases - cd - dvd case (q4)  binder clips (q3)  gel pen (v2) (q4)  ink refills (q4)  permanent marker pen (q4)  stamp pads (q4)  scales (steel scale) as per is 1481 (q4)  knife blades (q4)  read write digital versatile disc dvd (q3)  desktop calculator - electronics (q4)  pins or tacks as per is 5653 (q4)  cleaning duster (v2) (q4)  markers - white board (q4)  glue stick (v2) (q4)  battery cell as per is 9128 is 8144 (q4)  highlighter pen (q4)  ink for stamp pads as per is 393 (q4)  ball point pens as per is 3705 (q4)  poker or awl as per is 10375 (q4)  transparent tape (v2) (q4)  paper weights (q4)  paper adhesive liquid gum and office paste type as per is 2257 (rev) (q3) , </t>
  </si>
  <si>
    <t>GEM/2023/B/3578177</t>
  </si>
  <si>
    <t>https://bidplus.gem.gov.in/showbidDocument/4908366</t>
  </si>
  <si>
    <t xml:space="preserve">gem bid for correspondence envelopes (v2) (q4)  report cover (q4)  eraser (q4)  glue stick (v2) (q4) , </t>
  </si>
  <si>
    <t>GEM/2023/B/3578925</t>
  </si>
  <si>
    <t>https://bidplus.gem.gov.in/showbidDocument/4909181</t>
  </si>
  <si>
    <t xml:space="preserve">gem bid for correspondence envelopes (v2) (q4)  staplers (v2) (q3)  tags for files as per is 8499 (rev) (q4)  permanent marker pen (q4)  markers - white board (q4)  self adhesive flags (v2) (q4)  highlighter pen (q4)  ball point pens as per is 3705 (q4)  gel pen (v2) (q4)  glue stick (v2) (q4)  carbon papers as per is 1551 (q4)  flexible transparent sheet (q3)  kraft paper for packing and wrapping (v2) as per is 1397 (q3)  knife blades (q4)  stamp pads (q4)  eraser (q4)  paper adhesive liquid gum and office paste type as per is 2257 (rev) (q3)  stamp paper or bond paper as per is 1848 (q4)  scissors (q4) , </t>
  </si>
  <si>
    <t>GEM/2023/B/3594180</t>
  </si>
  <si>
    <t>https://bidplus.gem.gov.in/showbidDocument/4925725</t>
  </si>
  <si>
    <t xml:space="preserve">gem bid for correspondence envelopes (v2) (q4) , </t>
  </si>
  <si>
    <t>GEM/2023/B/3627139</t>
  </si>
  <si>
    <t>https://bidplus.gem.gov.in/showbidDocument/4961363</t>
  </si>
  <si>
    <t>GEM/2023/B/3574900</t>
  </si>
  <si>
    <t>https://bidplus.gem.gov.in/showbidDocument/4904803</t>
  </si>
  <si>
    <t>GEM/2023/B/3595701</t>
  </si>
  <si>
    <t>https://bidplus.gem.gov.in/showbidDocument/4927381</t>
  </si>
  <si>
    <t>GEM/2023/B/3567906</t>
  </si>
  <si>
    <t>https://bidplus.gem.gov.in/showbidDocument/4897313</t>
  </si>
  <si>
    <t>GEM/2023/B/3605594</t>
  </si>
  <si>
    <t>https://bidplus.gem.gov.in/showbidDocument/4937950</t>
  </si>
  <si>
    <t xml:space="preserve">gem bid for corrosion inhibitor for effluent used at in-situ combustion plant mehsana asset (q3) , </t>
  </si>
  <si>
    <t>GEM/2023/B/3512889</t>
  </si>
  <si>
    <t>https://bidplus.gem.gov.in/showbidDocument/4838044</t>
  </si>
  <si>
    <t xml:space="preserve">gem bid for corrosion inhibitor indion 5547 (n8030-000185) (q3) , </t>
  </si>
  <si>
    <t>GEM/2023/B/3521092</t>
  </si>
  <si>
    <t>https://bidplus.gem.gov.in/showbidDocument/4846840</t>
  </si>
  <si>
    <t>gem bid for corrosion preventive compound water displacing  silicon carbide water proof no. 660a for gyro compass gear  safety solvent 8060 , 22pqel024 03 types of ars items</t>
  </si>
  <si>
    <t>GEM/2023/B/3449134</t>
  </si>
  <si>
    <t>https://bidplus.gem.gov.in/showbidDocument/4769398</t>
  </si>
  <si>
    <t xml:space="preserve">gem bid for corrosion resistant chromium &amp; chromium nickel steel bar e welding filler rod: er-347 size: 2.0x1000mm (q3) , </t>
  </si>
  <si>
    <t>GEM/2023/B/3461226</t>
  </si>
  <si>
    <t>https://bidplus.gem.gov.in/showbidDocument/4782413</t>
  </si>
  <si>
    <t xml:space="preserve">gem bid for corrosion resistant chromium &amp; chromium nickel steel bare welding filler rod: er-309l size: 2.0x1000mm (q3) , </t>
  </si>
  <si>
    <t>GEM/2023/B/3461346</t>
  </si>
  <si>
    <t>https://bidplus.gem.gov.in/showbidDocument/4782539</t>
  </si>
  <si>
    <t xml:space="preserve">gem bid for corrosion test equipment (q3) , </t>
  </si>
  <si>
    <t>GEM/2023/B/3460933</t>
  </si>
  <si>
    <t>https://bidplus.gem.gov.in/showbidDocument/4782098</t>
  </si>
  <si>
    <t xml:space="preserve">gem bid for corrugated box for ocp nepal , </t>
  </si>
  <si>
    <t>GEM/2023/B/3508161</t>
  </si>
  <si>
    <t>https://bidplus.gem.gov.in/showbidDocument/4833031</t>
  </si>
  <si>
    <t xml:space="preserve">gem bid for corrugated boxes (cu) size 610 mm x 254 mm x 216 mm (q3) , </t>
  </si>
  <si>
    <t>GEM/2023/B/3572289</t>
  </si>
  <si>
    <t>https://bidplus.gem.gov.in/showbidDocument/4902042</t>
  </si>
  <si>
    <t xml:space="preserve">gem bid for corrugated boxes (opp) size 470 mm x 270 mm x 260 mm (q3) , </t>
  </si>
  <si>
    <t>GEM/2023/B/3505280</t>
  </si>
  <si>
    <t>https://bidplus.gem.gov.in/showbidDocument/4829987</t>
  </si>
  <si>
    <t xml:space="preserve">gem bid for corrugated boxes (pg) size 470 mm x 240 mm x 285 mm (q3) , </t>
  </si>
  <si>
    <t>GEM/2023/B/3550275</t>
  </si>
  <si>
    <t>https://bidplus.gem.gov.in/showbidDocument/4878280</t>
  </si>
  <si>
    <t xml:space="preserve">gem bid for corrugated boxes (q3) , </t>
  </si>
  <si>
    <t>GEM/2023/B/3528981</t>
  </si>
  <si>
    <t>https://bidplus.gem.gov.in/showbidDocument/4855323</t>
  </si>
  <si>
    <t>GEM/2023/B/3575119</t>
  </si>
  <si>
    <t>https://bidplus.gem.gov.in/showbidDocument/4905041</t>
  </si>
  <si>
    <t>GEM/2023/B/3590272</t>
  </si>
  <si>
    <t>https://bidplus.gem.gov.in/showbidDocument/4921508</t>
  </si>
  <si>
    <t>GEM/2023/B/3590833</t>
  </si>
  <si>
    <t>https://bidplus.gem.gov.in/showbidDocument/4922159</t>
  </si>
  <si>
    <t>GEM/2023/B/3548454</t>
  </si>
  <si>
    <t>https://bidplus.gem.gov.in/showbidDocument/4876344</t>
  </si>
  <si>
    <t xml:space="preserve">gem bid for corrugated boxes (tzj) size 590 mm x 490 mm x 360 mm (q3) , </t>
  </si>
  <si>
    <t>GEM/2023/B/3514810</t>
  </si>
  <si>
    <t>https://bidplus.gem.gov.in/showbidDocument/4840117</t>
  </si>
  <si>
    <t xml:space="preserve">gem bid for corrugated boxes for 1000 ml microla bottles (q3)  corrugated boxes for 500 ml microla bottles (q3) , </t>
  </si>
  <si>
    <t>GEM/2023/B/3598627</t>
  </si>
  <si>
    <t>https://bidplus.gem.gov.in/showbidDocument/4930521</t>
  </si>
  <si>
    <t xml:space="preserve">gem bid for corrugated boxes in the size of 470 mm (l) x 270 mm (w) x 210 mm (h) (q3) , </t>
  </si>
  <si>
    <t>GEM/2023/B/3519229</t>
  </si>
  <si>
    <t>https://bidplus.gem.gov.in/showbidDocument/4844844</t>
  </si>
  <si>
    <t xml:space="preserve">gem bid for corrugated box-p-2 size 510 mm x 310 mm x 260 mm (q3) , </t>
  </si>
  <si>
    <t>GEM/2023/B/3576688</t>
  </si>
  <si>
    <t>https://bidplus.gem.gov.in/showbidDocument/4906756</t>
  </si>
  <si>
    <t xml:space="preserve">gem bid for corrugated carton box for 125mm fsapds amk-339 as per drg. no. h oma 125 1 129 1 (q3) ,, </t>
  </si>
  <si>
    <t>GEM/2023/B/3550281</t>
  </si>
  <si>
    <t>national academy of defence production (nadp) nagpur</t>
  </si>
  <si>
    <t>https://bidplus.gem.gov.in/showbidDocument/4878286</t>
  </si>
  <si>
    <t xml:space="preserve">gem bid for corrugated fibre board box (7 ply) (q3) , </t>
  </si>
  <si>
    <t>GEM/2023/B/3440833</t>
  </si>
  <si>
    <t>https://bidplus.gem.gov.in/showbidDocument/4760357</t>
  </si>
  <si>
    <t>GEM/2023/B/3439711</t>
  </si>
  <si>
    <t>https://bidplus.gem.gov.in/showbidDocument/4759156</t>
  </si>
  <si>
    <t xml:space="preserve">gem bid for corrugated fibre board packing box for cartridge case 105mm ifg (q3) , </t>
  </si>
  <si>
    <t>GEM/2023/B/3580219</t>
  </si>
  <si>
    <t>https://bidplus.gem.gov.in/showbidDocument/4910571</t>
  </si>
  <si>
    <t xml:space="preserve">gem bid for corrugated fibre board packing box for cartridge case 105mm ifg as per drg. no. rw142/sk/0820/a (q3) , </t>
  </si>
  <si>
    <t>GEM/2023/B/3563079</t>
  </si>
  <si>
    <t>https://bidplus.gem.gov.in/showbidDocument/4892163</t>
  </si>
  <si>
    <t xml:space="preserve">gem bid for corrugated fibreboard box for brass strips of size 12w x - 0.97t 15w x 0.69t &amp;16w x 0.69t to ofa drg (q3) , </t>
  </si>
  <si>
    <t>GEM/2023/B/3465659</t>
  </si>
  <si>
    <t>https://bidplus.gem.gov.in/showbidDocument/4787166</t>
  </si>
  <si>
    <t xml:space="preserve">gem bid for corrugated fibreboard boxes - heavy duty (q3) , </t>
  </si>
  <si>
    <t>GEM/2023/B/3455569</t>
  </si>
  <si>
    <t>https://bidplus.gem.gov.in/showbidDocument/4776305</t>
  </si>
  <si>
    <t xml:space="preserve">gem bid for corrugated fibreboard boxes - secondary packaging (q3) , </t>
  </si>
  <si>
    <t>GEM/2023/B/3593348</t>
  </si>
  <si>
    <t>https://bidplus.gem.gov.in/showbidDocument/4924841</t>
  </si>
  <si>
    <t xml:space="preserve">gem bid for corrugated fibreboard boxes (q3) , </t>
  </si>
  <si>
    <t>GEM/2023/B/3472388</t>
  </si>
  <si>
    <t>https://bidplus.gem.gov.in/showbidDocument/4794345</t>
  </si>
  <si>
    <t>gem bid for corrugated gi sheets  removal of exiting asbestos sheets  fixing of corrugated gi sheet as roofing.  fixing of corrugated gi sheet for wall constrution  supply and fixing ridges or hips  supply and fixing valleys , dismantling supply and fixing of corrugated gi sheets</t>
  </si>
  <si>
    <t>GEM/2023/B/3598571</t>
  </si>
  <si>
    <t>https://bidplus.gem.gov.in/showbidDocument/4930460</t>
  </si>
  <si>
    <t>gem bid for corrugated sheet silvassa small  corrugated sheet silvassa big  corrugated sheet taloja small  corrugated sheet taloja big  corrugated sheet chittoor small  corrugated sheet chittoor big  corrugated sheet vadodara small  corrugated sheet vadodara big  corrugated sheet asaoti small  corrugated sheet asaoti big  corrugated sheet chennai small  kraft paper small silvassa  kraft paper big silvassa  kraft paper small taloja , corrugated sheet and kraft paper</t>
  </si>
  <si>
    <t>GEM/2023/B/3588681</t>
  </si>
  <si>
    <t>https://bidplus.gem.gov.in/showbidDocument/4919739</t>
  </si>
  <si>
    <t xml:space="preserve">gem bid for corslet 20 in one soldering iron kit  d-link rj 45 100 pcs  gm 3060 e book 4 plus 1 power strip  6.35 mm male mone to 3.5 mm male stereo audio jack cable  power adapter 12v 3 amp  taparia screw driver set  taparia cutting plier  anchor 15 amp plug 3 pin  havells 5 amp plug 3 pin  electric bed switch  twc lite flexible wire 2 core electrical wire 90 mteres  havells led bulb  pvc bulb holder  taparia line tester  anchor 15 amp socket with switch  hi plasst 8 mm 100pcs wire fastener circle cable clips with metal nails white  hi plasst 10 mm 100pcs wire fastener circle cable clips with metal nails white  kalinga gold 2.5 sqmm red fr pvc wire 90 mtrs  duracell ultra alkaline 9v battery pack of 12  duracell ultra alkaline aa battery  aa high capacity 3.6v lithium battery , </t>
  </si>
  <si>
    <t>GEM/2023/B/3450617</t>
  </si>
  <si>
    <t>https://bidplus.gem.gov.in/showbidDocument/4771018</t>
  </si>
  <si>
    <t>gem bid for corten b pl 10 mm astm a588 e345 gr a killed as rolled 10x2500x12500 mm  corten b pl 16 mm astm a588 e345 gr a killed as rolled 16x2500x12500 mm , supply of 23 mt corten b plate</t>
  </si>
  <si>
    <t>GEM/2023/B/3571985</t>
  </si>
  <si>
    <t>https://bidplus.gem.gov.in/showbidDocument/4901723</t>
  </si>
  <si>
    <t>gem bid for cosco dumbbell 5 kg  cosco dumbbell 7.5 kg  cosco dumbbell 12.5 kg  olympic barbell rod 3 28mm  olympic barbell rod 7 28mm  olympic weight plates 5 kg  olympic weight plates 7.5 kg  olympic weight plates 10 kg  olympic weight plates 12.5 kg  lock collar clips  push up hand stand , cosco dumbbell</t>
  </si>
  <si>
    <t>GEM/2023/B/3500036</t>
  </si>
  <si>
    <t>https://bidplus.gem.gov.in/showbidDocument/4824227</t>
  </si>
  <si>
    <t xml:space="preserve">gem bid for cosco dumbbell 5 kg  cosco dumbbell 7.5 kg  cosco dumbbell 12.5 kg  olympic barbell rod 3 28mm  olympic barbell rod 7 28mm  olympic weight plates 5 kg  olympic weight plates 7.5 kg  olympic weight plates 10 kg  olympic weight plates 12.5 kg  lock collar clips  push up hand stand , </t>
  </si>
  <si>
    <t>GEM/2023/B/3585106</t>
  </si>
  <si>
    <t>https://bidplus.gem.gov.in/showbidDocument/4915844</t>
  </si>
  <si>
    <t>gem bid for cosco poly dacron battle rope of 12 meter  esskay foam cylindrical gym foam roller  cosco medicine ball 1kg  cosco medicine ball 5kg  cosco medicine ball 3kg  turbuster rowing machine cum sliding seat  viva fitness double tier dumbbell rack capacity 350 kilo  fitking elliptical cross trainer with manual brake system  vigour sports 45 degree leg press or hack squat machine  viva fitness single 8kg pink competition kettle bells  aerofit double 10kg pink competition kettle bells  aerofit 2.5kg rubberized weight plates  cosco 5kg rubberized weight plates  aerofit 10kg rubberized weight plates  aerofit 15kg rubberized weight plates  aerofit 20kg rubberized weight plates  national bodyline weight lifting set consist barbell  physique stainless steel cable cross over  gym creation electrostatic powder coating multi adjustable bench  aerofit iron flat gym bench  power plus iron flat gym bench  power fitness-power fitness hammer strength select leg extension weight 150 kilogram  turbuster pin- loaded lat pull down with capacity of 5kilogram plates per rod  xterra 5hp treadmills  aerofit curl 4 feet olympic bar  unbranded weight lifitng set consist barbell and collars and plates  physique hexagonal rubberized weight dumbbells 2.5 kg  physique hexagonal rubberized weight dumbbells 5 kg  physique hexagonal rubberized weight dumbbells 7.5 kg  afton circular rubberized weight dumbbells 10kg  power plus hexagonal rubberized weight dumbbells 12.5 kg  physique hexagonal rubberized weight dumbbells 15 kg  physique hexagonal rubberized weight dumbbells 17.5 kg  belco hexagonal rubberized weight dumbbells 20 kg  aerofit powder coated stainless steel abdominal bench  aerofit paint hip twister machine  aerofit powder coated stainless steel preacher curl bench with epoxi coating  aerofit smith machine rod capacity 25 kilogram  physique t-base single stitch chest press weight 130 kilogram  vigour steel straight triceps bar less than or equal to 900mm  unbranded steel angled triceps bar less than or equal to 100 mm  unbranded triceps rope with load capacity 150 kilogram  vigour sports mechanical mild steel wrist curl machine , stress management centre at icgs ratnagiri</t>
  </si>
  <si>
    <t>GEM/2023/B/3573793</t>
  </si>
  <si>
    <t>https://bidplus.gem.gov.in/showbidDocument/4903616</t>
  </si>
  <si>
    <t>gem bid for cosco six station gym , six station gym</t>
  </si>
  <si>
    <t>GEM/2023/B/3565918</t>
  </si>
  <si>
    <t>https://bidplus.gem.gov.in/showbidDocument/4895189</t>
  </si>
  <si>
    <t xml:space="preserve">gem bid for costum yatri vahan (q3) , </t>
  </si>
  <si>
    <t>GEM/2023/B/3556633</t>
  </si>
  <si>
    <t>https://bidplus.gem.gov.in/showbidDocument/4885139</t>
  </si>
  <si>
    <t>gem bid for cosumables as per annx b , procurement of consumables items</t>
  </si>
  <si>
    <t>GEM/2023/B/3580063</t>
  </si>
  <si>
    <t>https://bidplus.gem.gov.in/showbidDocument/4910401</t>
  </si>
  <si>
    <t xml:space="preserve">gem bid for coth p/v gaberdine white (q3) , </t>
  </si>
  <si>
    <t>GEM/2023/B/3576504</t>
  </si>
  <si>
    <t>https://bidplus.gem.gov.in/showbidDocument/4906541</t>
  </si>
  <si>
    <t>gem bid for cots- ms office pro  antivirus quick heal total security 1 year 3 user , software</t>
  </si>
  <si>
    <t>GEM/2023/B/3461916</t>
  </si>
  <si>
    <t>https://bidplus.gem.gov.in/showbidDocument/4783136</t>
  </si>
  <si>
    <t xml:space="preserve">gem bid for cotter pin 2x20 to drg. no. 354-12 (q3)  cotter pin 4x36 to drg. no. 354-18 (q3) , </t>
  </si>
  <si>
    <t>GEM/2023/B/3474800</t>
  </si>
  <si>
    <t>https://bidplus.gem.gov.in/showbidDocument/4796995</t>
  </si>
  <si>
    <t xml:space="preserve">gem bid for cotton bandage cloth - is 863 (q3) ( pac only ) , </t>
  </si>
  <si>
    <t>GEM/2023/B/3610829</t>
  </si>
  <si>
    <t>https://bidplus.gem.gov.in/showbidDocument/4943573</t>
  </si>
  <si>
    <t xml:space="preserve">gem bid for cotton bandage cloth - is 863 (q3) , </t>
  </si>
  <si>
    <t>GEM/2023/B/3539297</t>
  </si>
  <si>
    <t>https://bidplus.gem.gov.in/showbidDocument/4866481</t>
  </si>
  <si>
    <t>GEM/2023/B/3514146</t>
  </si>
  <si>
    <t>https://bidplus.gem.gov.in/showbidDocument/4839389</t>
  </si>
  <si>
    <t>GEM/2023/B/3579566</t>
  </si>
  <si>
    <t>https://bidplus.gem.gov.in/showbidDocument/4909882</t>
  </si>
  <si>
    <t>GEM/2023/B/3533598</t>
  </si>
  <si>
    <t>https://bidplus.gem.gov.in/showbidDocument/4860398</t>
  </si>
  <si>
    <t>GEM/2023/B/3458422</t>
  </si>
  <si>
    <t>https://bidplus.gem.gov.in/showbidDocument/4779355</t>
  </si>
  <si>
    <t>GEM/2023/B/3466452</t>
  </si>
  <si>
    <t>https://bidplus.gem.gov.in/showbidDocument/4787998</t>
  </si>
  <si>
    <t>GEM/2023/B/3545940</t>
  </si>
  <si>
    <t>https://bidplus.gem.gov.in/showbidDocument/4873632</t>
  </si>
  <si>
    <t>GEM/2023/B/3610828</t>
  </si>
  <si>
    <t>https://bidplus.gem.gov.in/showbidDocument/4943571</t>
  </si>
  <si>
    <t>GEM/2023/B/3470368</t>
  </si>
  <si>
    <t>https://bidplus.gem.gov.in/showbidDocument/4792178</t>
  </si>
  <si>
    <t>GEM/2023/B/3475491</t>
  </si>
  <si>
    <t>https://bidplus.gem.gov.in/showbidDocument/4797745</t>
  </si>
  <si>
    <t>GEM/2023/B/3414153</t>
  </si>
  <si>
    <t>https://bidplus.gem.gov.in/showbidDocument/4731612</t>
  </si>
  <si>
    <t>GEM/2023/B/3447040</t>
  </si>
  <si>
    <t>https://bidplus.gem.gov.in/showbidDocument/4767090</t>
  </si>
  <si>
    <t>GEM/2023/B/3505434</t>
  </si>
  <si>
    <t>https://bidplus.gem.gov.in/showbidDocument/4830156</t>
  </si>
  <si>
    <t>GEM/2023/B/3505372</t>
  </si>
  <si>
    <t>https://bidplus.gem.gov.in/showbidDocument/4830087</t>
  </si>
  <si>
    <t>GEM/2023/B/3511080</t>
  </si>
  <si>
    <t>https://bidplus.gem.gov.in/showbidDocument/4836135</t>
  </si>
  <si>
    <t>GEM/2023/B/3522254</t>
  </si>
  <si>
    <t>https://bidplus.gem.gov.in/showbidDocument/4848060</t>
  </si>
  <si>
    <t xml:space="preserve">gem bid for cotton bandage cloth - is 863 (q3) ,, </t>
  </si>
  <si>
    <t>GEM/2023/B/3524608</t>
  </si>
  <si>
    <t>https://bidplus.gem.gov.in/showbidDocument/4850582</t>
  </si>
  <si>
    <t>gem bid for cotton bath towels for hospital , cotton bath towels sl2023 16</t>
  </si>
  <si>
    <t>GEM/2023/B/3593401</t>
  </si>
  <si>
    <t>https://bidplus.gem.gov.in/showbidDocument/4924899</t>
  </si>
  <si>
    <t xml:space="preserve">gem bid for cotton braided pneumatic rubber hose (q3) , </t>
  </si>
  <si>
    <t>GEM/2023/B/3551232</t>
  </si>
  <si>
    <t>https://bidplus.gem.gov.in/showbidDocument/4879300</t>
  </si>
  <si>
    <t>gem bid for cotton braided pneumatic rubber hose diameter one and half inch  hooter or siren  brass finish led display wall light 360 degree rotatable  1mm electric cable  one and half mm electric cable  pvc extension switch board with 5 5amp anchor switches and 5 5a anchor sockets along with 4yard 3pin cord 5 socket extension boards  pvc electrical wiring patti or wall case beading  flexible electrical wiring pipe , various items</t>
  </si>
  <si>
    <t>GEM/2023/B/3585073</t>
  </si>
  <si>
    <t>https://bidplus.gem.gov.in/showbidDocument/4915809</t>
  </si>
  <si>
    <t xml:space="preserve">gem bid for cotton cloth bag for seed packing- capacity from 0.75 kg to 12 kg (q3) , </t>
  </si>
  <si>
    <t>GEM/2023/B/3456732</t>
  </si>
  <si>
    <t>https://bidplus.gem.gov.in/showbidDocument/4777538</t>
  </si>
  <si>
    <t>GEM/2023/B/3449191</t>
  </si>
  <si>
    <t>https://bidplus.gem.gov.in/showbidDocument/4769462</t>
  </si>
  <si>
    <t>gem bid for cotton double bedsheet white  cotton single bedsheet  bath towel  hand towel  supply of comforter  supply of double bed comforter  king size blanket  single bed blanket  double bed mattresses  single bed mattresses  pillow  pillow cover  rugs  tailored pleated curtain 4 x 9 ft  tailored pleated curtain 4 x 8 ft  tailored pleated sheer curtain 4 x 8 ft  tailored pleated sheer curtain 4 x 9 ft  cushion  cushion cover , annual rate contract for proc of linens for tf hh in rajasthan</t>
  </si>
  <si>
    <t>GEM/2023/B/3598509</t>
  </si>
  <si>
    <t>https://bidplus.gem.gov.in/showbidDocument/4930394</t>
  </si>
  <si>
    <t>gem bid for cotton double bedsheet white  cotton single bedsheet  bath towel  hand towel  supply of comforter  supply of double bed comforter  king size blanket  single bed blanket  double bed mattresses  single bed mattresses  pillow  pillow cover  rugs  tailored pleated curtain 4 x 9 ft  tailored pleated sheer curtain 4 x 9 ft  cushion 12 x 12  cushion cover 12 x 12  cushion 14 x 14  cushion cover 14 x 14 , arc for procurement of linen items for tf at delhi ncr</t>
  </si>
  <si>
    <t>GEM/2023/B/3599830</t>
  </si>
  <si>
    <t>https://bidplus.gem.gov.in/showbidDocument/4931802</t>
  </si>
  <si>
    <t>gem bid for cotton durries  hemp manila rope  polypropylene rope , cotton durries</t>
  </si>
  <si>
    <t>GEM/2023/B/3586112</t>
  </si>
  <si>
    <t>https://bidplus.gem.gov.in/showbidDocument/4916979</t>
  </si>
  <si>
    <t>gem bid for cotton fabric soft ball  flash machine stiched football  marvis yellow flexible leather volleyball  unbranded tennis ball type 2  unbranded table tennis rackets  gymnco table tennis ball orange  cadbury dairy milk 50gm  britania 125 gm plain savory biscuit  britania cake net weight of packet 50 gm , day with company commandar</t>
  </si>
  <si>
    <t>GEM/2023/B/3592102</t>
  </si>
  <si>
    <t>https://bidplus.gem.gov.in/showbidDocument/4923504</t>
  </si>
  <si>
    <t>gem bid for cotton flap  register 8q  highlighter  colour flag  dispatch register  single punch  cello gripper pen  cello gripper pen refill  short hand note book  register 2q  add gel pen  sketch pen  u paper clips  butter flow pen  refill  binding paper clips  fevi stick big  add roller gold pen  white tag  pen tumbler  stam pad , stationary item</t>
  </si>
  <si>
    <t>GEM/2023/B/3637431</t>
  </si>
  <si>
    <t>https://bidplus.gem.gov.in/showbidDocument/4972617</t>
  </si>
  <si>
    <t xml:space="preserve">gem bid for cotton gloves , </t>
  </si>
  <si>
    <t>GEM/2023/B/3450271</t>
  </si>
  <si>
    <t>https://bidplus.gem.gov.in/showbidDocument/4770635</t>
  </si>
  <si>
    <t xml:space="preserve">gem bid for cotton gloves single layer , </t>
  </si>
  <si>
    <t>GEM/2023/B/3500869</t>
  </si>
  <si>
    <t>https://bidplus.gem.gov.in/showbidDocument/4825155</t>
  </si>
  <si>
    <t xml:space="preserve">gem bid for cotton inter lock hand gloves (q3) , </t>
  </si>
  <si>
    <t>GEM/2023/B/3619852</t>
  </si>
  <si>
    <t>https://bidplus.gem.gov.in/showbidDocument/4953532</t>
  </si>
  <si>
    <t xml:space="preserve">gem bid for cotton linen curtain  solar light  combat cloth for grand stand  vehicle jack capacity 05 ton  vehicle tools kit  mt vehicle car diary  mt kilo meter card  leave certificate pad  fol issue register  ledger of stock supplier store register  lime stone , </t>
  </si>
  <si>
    <t>GEM/2023/B/3563239</t>
  </si>
  <si>
    <t>https://bidplus.gem.gov.in/showbidDocument/4892330</t>
  </si>
  <si>
    <t xml:space="preserve">gem bid for cotton long cloth - is 187 (q3) , </t>
  </si>
  <si>
    <t>GEM/2023/B/3561404</t>
  </si>
  <si>
    <t>https://bidplus.gem.gov.in/showbidDocument/4890385</t>
  </si>
  <si>
    <t>gem bid for cotton long cloth , cotton long cloth bleached</t>
  </si>
  <si>
    <t>GEM/2023/B/3569980</t>
  </si>
  <si>
    <t>https://bidplus.gem.gov.in/showbidDocument/4899525</t>
  </si>
  <si>
    <t xml:space="preserve">gem bid for cotton pillow (q3)  bed sheets or spreads- as per is: 175 (q3) , </t>
  </si>
  <si>
    <t>GEM/2023/B/3420052</t>
  </si>
  <si>
    <t>https://bidplus.gem.gov.in/showbidDocument/4737955</t>
  </si>
  <si>
    <t xml:space="preserve">gem bid for cotton pillow (q3) , </t>
  </si>
  <si>
    <t>GEM/2023/B/3548370</t>
  </si>
  <si>
    <t>https://bidplus.gem.gov.in/showbidDocument/4876255</t>
  </si>
  <si>
    <t>GEM/2023/B/3562064</t>
  </si>
  <si>
    <t>https://bidplus.gem.gov.in/showbidDocument/4891078</t>
  </si>
  <si>
    <t>GEM/2023/B/3593796</t>
  </si>
  <si>
    <t>https://bidplus.gem.gov.in/showbidDocument/4925310</t>
  </si>
  <si>
    <t>GEM/2023/B/3592580</t>
  </si>
  <si>
    <t>https://bidplus.gem.gov.in/showbidDocument/4924021</t>
  </si>
  <si>
    <t>GEM/2023/B/3352270</t>
  </si>
  <si>
    <t>https://bidplus.gem.gov.in/showbidDocument/4664536</t>
  </si>
  <si>
    <t>GEM/2023/B/3546986</t>
  </si>
  <si>
    <t>https://bidplus.gem.gov.in/showbidDocument/4874762</t>
  </si>
  <si>
    <t xml:space="preserve">gem bid for cotton rag 50 kg bag (q3) , </t>
  </si>
  <si>
    <t>GEM/2023/B/3619659</t>
  </si>
  <si>
    <t>https://bidplus.gem.gov.in/showbidDocument/4953313</t>
  </si>
  <si>
    <t>gem bid for cotton role  tlc micro capillary tube  conical flask 250ml  precoated tlc aluminium plate  filter paper no 1  filter paper no 4  filter paper no 42  tissue paper role  crucible silica 50 ml  sampling bottle 125 ml , glassware and non glassware</t>
  </si>
  <si>
    <t>GEM/2023/B/3441876</t>
  </si>
  <si>
    <t>https://bidplus.gem.gov.in/showbidDocument/4761468</t>
  </si>
  <si>
    <t xml:space="preserve">gem bid for cotton saree (q1) , </t>
  </si>
  <si>
    <t>GEM/2023/B/3539259</t>
  </si>
  <si>
    <t>https://bidplus.gem.gov.in/showbidDocument/4866440</t>
  </si>
  <si>
    <t xml:space="preserve">gem bid for cotton seed bg-ii rashi 659 (q3)  ankur 3028 bg ii (q3)  cotton seed platinum (q3)  ajeet -155 bg ii (q3)  cotton seed bg-ii super cot(pch115 bg ii) (q3) , </t>
  </si>
  <si>
    <t>GEM/2023/B/3499339</t>
  </si>
  <si>
    <t>https://bidplus.gem.gov.in/showbidDocument/4823463</t>
  </si>
  <si>
    <t xml:space="preserve">gem bid for cotton seed oil (q3) , </t>
  </si>
  <si>
    <t>GEM/2023/B/3513289</t>
  </si>
  <si>
    <t>https://bidplus.gem.gov.in/showbidDocument/4838466</t>
  </si>
  <si>
    <t xml:space="preserve">gem bid for cotton sheet to keep your warm but not something as padded as a full-fledged quilt_ mado (q3) , </t>
  </si>
  <si>
    <t>GEM/2023/B/3565179</t>
  </si>
  <si>
    <t>https://bidplus.gem.gov.in/showbidDocument/4894405</t>
  </si>
  <si>
    <t>GEM/2023/B/3561136</t>
  </si>
  <si>
    <t>https://bidplus.gem.gov.in/showbidDocument/4890071</t>
  </si>
  <si>
    <t xml:space="preserve">gem bid for cotton single sided adhesive tape with polycoat for nuclear application area (q3) , </t>
  </si>
  <si>
    <t>GEM/2023/B/3403770</t>
  </si>
  <si>
    <t>https://bidplus.gem.gov.in/showbidDocument/4720422</t>
  </si>
  <si>
    <t>gem bid for cotton stockinette  co. p.p. sheet , consumable items</t>
  </si>
  <si>
    <t>GEM/2023/B/3605160</t>
  </si>
  <si>
    <t>https://bidplus.gem.gov.in/showbidDocument/4937479</t>
  </si>
  <si>
    <t xml:space="preserve">gem bid for cotton stockinette (q3) , </t>
  </si>
  <si>
    <t>GEM/2023/B/3428741</t>
  </si>
  <si>
    <t>https://bidplus.gem.gov.in/showbidDocument/4747425</t>
  </si>
  <si>
    <t>GEM/2023/B/3421889</t>
  </si>
  <si>
    <t>https://bidplus.gem.gov.in/showbidDocument/4739958</t>
  </si>
  <si>
    <t xml:space="preserve">gem bid for cotton stockinette- as per is: 3326 (q3) , </t>
  </si>
  <si>
    <t>GEM/2023/B/3536763</t>
  </si>
  <si>
    <t>https://bidplus.gem.gov.in/showbidDocument/4863760</t>
  </si>
  <si>
    <t>GEM/2023/B/3513633</t>
  </si>
  <si>
    <t>https://bidplus.gem.gov.in/showbidDocument/4838842</t>
  </si>
  <si>
    <t>GEM/2023/B/3557448</t>
  </si>
  <si>
    <t>https://bidplus.gem.gov.in/showbidDocument/4886046</t>
  </si>
  <si>
    <t>GEM/2023/B/3464749</t>
  </si>
  <si>
    <t>https://bidplus.gem.gov.in/showbidDocument/4786164</t>
  </si>
  <si>
    <t>GEM/2023/B/3452889</t>
  </si>
  <si>
    <t>https://bidplus.gem.gov.in/showbidDocument/4773471</t>
  </si>
  <si>
    <t>GEM/2023/B/3502565</t>
  </si>
  <si>
    <t>https://bidplus.gem.gov.in/showbidDocument/4827035</t>
  </si>
  <si>
    <t>GEM/2023/B/3503347</t>
  </si>
  <si>
    <t>https://bidplus.gem.gov.in/showbidDocument/4827873</t>
  </si>
  <si>
    <t>GEM/2023/B/3442846</t>
  </si>
  <si>
    <t>https://bidplus.gem.gov.in/showbidDocument/4762508</t>
  </si>
  <si>
    <t>GEM/2023/B/3504734</t>
  </si>
  <si>
    <t>https://bidplus.gem.gov.in/showbidDocument/4829380</t>
  </si>
  <si>
    <t>GEM/2023/B/3448526</t>
  </si>
  <si>
    <t>https://bidplus.gem.gov.in/showbidDocument/4768721</t>
  </si>
  <si>
    <t>GEM/2023/B/3449660</t>
  </si>
  <si>
    <t>https://bidplus.gem.gov.in/showbidDocument/4769983</t>
  </si>
  <si>
    <t>GEM/2023/B/3498329</t>
  </si>
  <si>
    <t>https://bidplus.gem.gov.in/showbidDocument/4822374</t>
  </si>
  <si>
    <t>GEM/2023/B/3497415</t>
  </si>
  <si>
    <t>https://bidplus.gem.gov.in/showbidDocument/4821385</t>
  </si>
  <si>
    <t xml:space="preserve">gem bid for cotton tape , </t>
  </si>
  <si>
    <t>GEM/2023/B/3497543</t>
  </si>
  <si>
    <t>https://bidplus.gem.gov.in/showbidDocument/4821521</t>
  </si>
  <si>
    <t>gem bid for cotton tape for electrical purpose aa2311607073  cotton tape herring bones cross weave aa2311608029 , cotton tape</t>
  </si>
  <si>
    <t>GEM/2023/B/3497179</t>
  </si>
  <si>
    <t>https://bidplus.gem.gov.in/showbidDocument/4821128</t>
  </si>
  <si>
    <t xml:space="preserve">gem bid for cotton terry towel - mha (q3) , </t>
  </si>
  <si>
    <t>GEM/2023/B/3365002</t>
  </si>
  <si>
    <t>https://bidplus.gem.gov.in/showbidDocument/4678420</t>
  </si>
  <si>
    <t>GEM/2023/B/3459685</t>
  </si>
  <si>
    <t>https://bidplus.gem.gov.in/showbidDocument/4780708</t>
  </si>
  <si>
    <t>GEM/2023/B/3356498</t>
  </si>
  <si>
    <t>https://bidplus.gem.gov.in/showbidDocument/4669106</t>
  </si>
  <si>
    <t>GEM/2023/B/3448625</t>
  </si>
  <si>
    <t>https://bidplus.gem.gov.in/showbidDocument/4768832</t>
  </si>
  <si>
    <t>GEM/2023/B/3503903</t>
  </si>
  <si>
    <t>https://bidplus.gem.gov.in/showbidDocument/4828471</t>
  </si>
  <si>
    <t xml:space="preserve">gem bid for cotton terry towel (mha) (q3) , </t>
  </si>
  <si>
    <t>GEM/2023/B/3572536</t>
  </si>
  <si>
    <t>https://bidplus.gem.gov.in/showbidDocument/4902299</t>
  </si>
  <si>
    <t>GEM/2023/B/3570196</t>
  </si>
  <si>
    <t>https://bidplus.gem.gov.in/showbidDocument/4899754</t>
  </si>
  <si>
    <t xml:space="preserve">gem bid for cotton thread  soap saving  solvent napth  spun yarn  broom sweeping , </t>
  </si>
  <si>
    <t>GEM/2023/B/3585988</t>
  </si>
  <si>
    <t>https://bidplus.gem.gov.in/showbidDocument/4916844</t>
  </si>
  <si>
    <t>gem bid for cotton towel  plain apron  hair comb medium  hair comb small  hair trimmer  scissors  brush , towel</t>
  </si>
  <si>
    <t>GEM/2023/B/3469938</t>
  </si>
  <si>
    <t>https://bidplus.gem.gov.in/showbidDocument/4791717</t>
  </si>
  <si>
    <t>gem bid for cotton towels 155 x 85 cm  pad lock various as per defence specification.  blazer cloth green for table .  serving tray set plastic printed design rectangular.  led display digital clock  tea cattle for thermos stainless steel hot 5 ltrs  tea cattle for thermos hot 2 ltrs  coffee powder 1 kgs  tee powder 1 kgs  plastic buckets 20 ltrs  plastic mug  harpic liquid 1000 ml  coiln liquid cleaner  battery cell aa  battery cell aa a 1.5 volts  duster cleaning cloth  duster cleaning cloth yellow smooth  brocil glass 6 nos  sun mica sheet 8 feet x 4 ft x 3 mm  dust pin push type , tea thermos</t>
  </si>
  <si>
    <t>GEM/2023/B/3635227</t>
  </si>
  <si>
    <t>https://bidplus.gem.gov.in/showbidDocument/4970215</t>
  </si>
  <si>
    <t xml:space="preserve">gem bid for cotton towels as per is 7056 (q3)  bed sheets or spreads as per is 175 (q3)  pillows - synthetic (q3)  quilts (q4)  wool / polypropylene blended blankets as per is 12848 (q3) , </t>
  </si>
  <si>
    <t>GEM/2023/B/3605521</t>
  </si>
  <si>
    <t>https://bidplus.gem.gov.in/showbidDocument/4937873</t>
  </si>
  <si>
    <t xml:space="preserve">gem bid for cotton towels as per is 7056 (q3)  towel hand (iaf) (q2) , </t>
  </si>
  <si>
    <t>GEM/2023/B/3572933</t>
  </si>
  <si>
    <t>https://bidplus.gem.gov.in/showbidDocument/4902707</t>
  </si>
  <si>
    <t>GEM/2023/B/3617048</t>
  </si>
  <si>
    <t>https://bidplus.gem.gov.in/showbidDocument/4950460</t>
  </si>
  <si>
    <t xml:space="preserve">gem bid for cotton towels as per is 7056 (q3) ( pac only ) , </t>
  </si>
  <si>
    <t>GEM/2023/B/3609239</t>
  </si>
  <si>
    <t>https://bidplus.gem.gov.in/showbidDocument/4941832</t>
  </si>
  <si>
    <t>GEM/2023/B/3580258</t>
  </si>
  <si>
    <t>https://bidplus.gem.gov.in/showbidDocument/4910614</t>
  </si>
  <si>
    <t>GEM/2023/B/3634978</t>
  </si>
  <si>
    <t>principal secretary to govt.home departmentbhubaneswar</t>
  </si>
  <si>
    <t>https://bidplus.gem.gov.in/showbidDocument/4969943</t>
  </si>
  <si>
    <t xml:space="preserve">gem bid for cotton towels as per is 7056 (q3) , </t>
  </si>
  <si>
    <t>GEM/2023/B/3578158</t>
  </si>
  <si>
    <t>https://bidplus.gem.gov.in/showbidDocument/4908345</t>
  </si>
  <si>
    <t>GEM/2023/B/3618245</t>
  </si>
  <si>
    <t>https://bidplus.gem.gov.in/showbidDocument/4951747</t>
  </si>
  <si>
    <t>GEM/2023/B/3573912</t>
  </si>
  <si>
    <t>https://bidplus.gem.gov.in/showbidDocument/4903757</t>
  </si>
  <si>
    <t>GEM/2023/B/3567778</t>
  </si>
  <si>
    <t>https://bidplus.gem.gov.in/showbidDocument/4897182</t>
  </si>
  <si>
    <t>GEM/2023/B/3635889</t>
  </si>
  <si>
    <t>https://bidplus.gem.gov.in/showbidDocument/4970958</t>
  </si>
  <si>
    <t xml:space="preserve">gem bid for cotton towels- as per is: 7056 (q3) ( pac only ) , </t>
  </si>
  <si>
    <t>GEM/2023/B/3465742</t>
  </si>
  <si>
    <t>https://bidplus.gem.gov.in/showbidDocument/4787255</t>
  </si>
  <si>
    <t>GEM/2023/B/3461201</t>
  </si>
  <si>
    <t>https://bidplus.gem.gov.in/showbidDocument/4782386</t>
  </si>
  <si>
    <t xml:space="preserve">gem bid for cotton towels- as per is: 7056 (q3) , </t>
  </si>
  <si>
    <t>GEM/2023/B/3541930</t>
  </si>
  <si>
    <t>https://bidplus.gem.gov.in/showbidDocument/4869304</t>
  </si>
  <si>
    <t>GEM/2023/B/3391614</t>
  </si>
  <si>
    <t>https://bidplus.gem.gov.in/showbidDocument/4707250</t>
  </si>
  <si>
    <t>GEM/2023/B/3483349</t>
  </si>
  <si>
    <t>https://bidplus.gem.gov.in/showbidDocument/4806226</t>
  </si>
  <si>
    <t>GEM/2023/B/3466731</t>
  </si>
  <si>
    <t>https://bidplus.gem.gov.in/showbidDocument/4788297</t>
  </si>
  <si>
    <t>GEM/2023/B/3465657</t>
  </si>
  <si>
    <t>https://bidplus.gem.gov.in/showbidDocument/4787164</t>
  </si>
  <si>
    <t>GEM/2023/B/3459158</t>
  </si>
  <si>
    <t>https://bidplus.gem.gov.in/showbidDocument/4780142</t>
  </si>
  <si>
    <t>GEM/2023/B/3464203</t>
  </si>
  <si>
    <t>https://bidplus.gem.gov.in/showbidDocument/4785579</t>
  </si>
  <si>
    <t>GEM/2023/B/3526022</t>
  </si>
  <si>
    <t>https://bidplus.gem.gov.in/showbidDocument/4852100</t>
  </si>
  <si>
    <t>GEM/2023/B/3531764</t>
  </si>
  <si>
    <t>https://bidplus.gem.gov.in/showbidDocument/4858406</t>
  </si>
  <si>
    <t>GEM/2023/B/3480497</t>
  </si>
  <si>
    <t>https://bidplus.gem.gov.in/showbidDocument/4803163</t>
  </si>
  <si>
    <t>GEM/2023/B/3481309</t>
  </si>
  <si>
    <t>https://bidplus.gem.gov.in/showbidDocument/4804012</t>
  </si>
  <si>
    <t>GEM/2023/B/3502120</t>
  </si>
  <si>
    <t>https://bidplus.gem.gov.in/showbidDocument/4826533</t>
  </si>
  <si>
    <t>GEM/2023/B/3502233</t>
  </si>
  <si>
    <t>https://bidplus.gem.gov.in/showbidDocument/4826664</t>
  </si>
  <si>
    <t>GEM/2023/B/3440091</t>
  </si>
  <si>
    <t>https://bidplus.gem.gov.in/showbidDocument/4759562</t>
  </si>
  <si>
    <t>GEM/2023/B/3506147</t>
  </si>
  <si>
    <t>https://bidplus.gem.gov.in/showbidDocument/4830908</t>
  </si>
  <si>
    <t>GEM/2023/B/3497527</t>
  </si>
  <si>
    <t>https://bidplus.gem.gov.in/showbidDocument/4821504</t>
  </si>
  <si>
    <t>GEM/2023/B/3491569</t>
  </si>
  <si>
    <t>https://bidplus.gem.gov.in/showbidDocument/4815099</t>
  </si>
  <si>
    <t xml:space="preserve">gem bid for cotton towels- as per is: 7056 (q3) ,, </t>
  </si>
  <si>
    <t>GEM/2023/B/3538542</t>
  </si>
  <si>
    <t>https://bidplus.gem.gov.in/showbidDocument/4865679</t>
  </si>
  <si>
    <t>GEM/2023/B/3553581</t>
  </si>
  <si>
    <t>https://bidplus.gem.gov.in/showbidDocument/4881800</t>
  </si>
  <si>
    <t>gem bid for cotton uttariya batik  copper wire rabindranath tagore  aer pocket  biscuit britannia nice time  biscuit nutri choice digest  cello tape one inch  colin  hand wash dettol  highlighter pen yellow pink  lemon hit  naphthalene bengal chemical  odonil  ribbon  room freshner good quali5ty  surf excel  tea leaf  sparkle dish wash  paper  dot pen  binder clip  duster  pen use and throw  certificate paper , plain copier paper</t>
  </si>
  <si>
    <t>GEM/2023/B/3560224</t>
  </si>
  <si>
    <t>https://bidplus.gem.gov.in/showbidDocument/4889077</t>
  </si>
  <si>
    <t>gem bid for cotton waste  brush sweeping hand  super mob refill  metal polish brass  duster cloth  feather bhroom phool jhadu  mutton cloth  cloth sponge  cleaner white toilet  broom country  paint brush 4 inch  paint brush 2 inch  fiber dust brush  spray hand liquid  mosquito refillent machine  refill for automatic air freshiner  rat sticking pad  ncml solution teepol  scrubber with handle  abrsive cleaning pad  photo copier paper 210mmx 325 mm  toilet paper  photo copier paper 210mmx 297 mm  brown sheet laminated  paint roller 4 inch  paint roller 7 inch  distemper white  jubilee clip 3 inch  paint roller 9 inch  paint roller 6 inch  spin mob set  wiper long hand  cotton rags  cleaning bar for utensils 500 grms  brush with long handle  envelop cloth coated 10x14  envelope cloth coated 9x12  envelope size 10x14  envelope size 6x12  envelope size 4x10  deodriser refill  soap liquid  room frishner  pest seal  hand wash liquid  glass claner  phenoil  cleaning liquid  hand towel  steel cleaning liquid  envelop cloth coated 12x16  ncml solution phosphoric acid  ncml solution oxalic acid  ncml solution thiouric  distilled water  naphtelene ball  plastic mug  garbage bags  dust bin  detergent powder  paper napkin  photocopier paper a3  candle wax  teflon tape  tape insulation 25 steel crip  wonder tape 2 inch  antitrust spray  tape transperint 2 inch  tape transperint 1 inch  dvd  door mat or foot mat  aqua bond  quick dry steel putty  wet surface putty  pencil cell  m seal  safety gloves cloth  ear muffs  abrasive paper 230mm x 280mm  telephone cable 4 core  varnish  choke electronic blast  starter for tube light 40w  starter for tube light 20w  battery aa 1 point 5 v  corrosion inhibitor  biodegradable polythene film  jerry can 20 ltr plastic  can plastic 10 ltr  bag gunny  torch cell 1 point 5 v medium size  tube flourescent or led or cfl  lamp cfl or led  flourescent lamps , ars items</t>
  </si>
  <si>
    <t>GEM/2023/B/3493030</t>
  </si>
  <si>
    <t>https://bidplus.gem.gov.in/showbidDocument/4816678</t>
  </si>
  <si>
    <t xml:space="preserve">gem bid for cotton waste  brush sweeping hand  super mob refill  metal polish brass  duster cloth  feather bhroom phool jhadu  mutton cloth  cloth sponge  cleaner white toilet  broom country  paint brush 4 inches  paint brush 2 inches  fiber dust brush  spray hand liquid  mosquito refillent machine  refill for automatic air freshiner  rat sticking pad  ncml solution teepol  scrubber with handle  abrsive cleaning pad  photo copier paper 210mmx 325 mm  toilet paper  photo copier paper 210mmx 297 mm  brown sheet laminated  paint roller 4 inches  paint roller 7 inches  distemper white  jubilee clip 3 inches  paint roller 9 inches  paint roller 6 inches  spin mob set  wiper long hand  cotton rags  cleaning bar for utensils 500 grms  brush with long handle  envelop cloth coated 10x14  envelope cloth coated 9x12  envelope size 10x14  envelope size 6x12  envelope size 4x10  deodriser refill  soap liquid  room frishner  pest seal  hand wash liquid  glass claner  phenoil  cleaning liquid  hand towel  steel cleaning liquid  envelop cloth coated 12x16  ncml solution phosphoric acid  ncml solution oxalic acid  ncml solution thiouric  distilled water  naphtelene ball  plastic mug  garbage bags  dust bin  detergent powder  paper napkin  photocopier paper a3  candle wax  teflon tape  tape insulation 25 steel crip  wonder tape 2 inches  antitrust spray  tape transperint 2 inches  tape transperint 1 inch  dvd  door mat or foot mat  aqua bond  quick dry steel putty  wet surface putty  pencil cell  m seal  safety gloves cloth  ear muffs  abrasive paper 230mm x 280mm  telephone cable 4 core  varnish  choke electronic blast  starter for tube light 40w  starter for tube light 20w  battery aa 1 point 5v  corrosion inhibitor  biodegradable polythene film  jerry can 20 ltr plastic  can plastic 10 ltr  bag gunny  torch cell 1 point 5v medium size  tube flourescent or led or cfl  lamp cfl or led  flourescent lamps , </t>
  </si>
  <si>
    <t>GEM/2023/B/3622968</t>
  </si>
  <si>
    <t>https://bidplus.gem.gov.in/showbidDocument/4956887</t>
  </si>
  <si>
    <t>gem bid for cotton waste  brush sweeping hand  super mop refills  polish metal brass  duster cloth  feather broom  cloth stocking  sponge cloth  cleaning white toilet  broom country  soap liquid toilet  room freshner  pest seal  hand wash liquid  glass cleaner colin  disinfectant fluid whiteblack  cleaning liquid for utensils03  scrubber with handle  brush with long handle  abrasive cleaning pad  photocopier paper size a4  brown paper sheet laminated  jubilee clip  paint roller  paint brush  ncml solution teepol  ncml solution phosphoric acid  ncml solution thiourec  napthalene balls  garbage bags  dust bin  detergent powder in 01 kg pack  deodriser  tape transparent  dvd  envelope  photocopier paper size 210 297 mm a4  toilet paper  m seal  safety gloves cloth  ear muffs  abrasive paper 230 mm 280 mm  telephone cable 4 core  teflon tape  tape insulation 25 mm steel grip  wonder tape  anti rust spray  aqua bond  quick dry steel putty  wet surface putty  door mat foot mat  pencil cell  cloth coated pvc  tray paint roller  fevicol  flourescent tape  cloth hessain medium 102cm wide  cloth bunting red 57 width  cloth bunting green  boric powder  araldite  paint flourscent yellow  paint flourscent green , naval store item</t>
  </si>
  <si>
    <t>GEM/2023/B/3502003</t>
  </si>
  <si>
    <t>https://bidplus.gem.gov.in/showbidDocument/4826404</t>
  </si>
  <si>
    <t>gem bid for cotton waste  brush sweeping hand  super mop refills  polish metal brush  duster cloth  feather broom phool jhadu  cloth stocknite mutton cloth  sponge cloth  cleaner white toilet harpic  broom country  hand wash liquid  glass cleaner 500ml  disinfectant fluid white or black  cleaner liquid for utensils  wiper long handle  cotton rags  cleaning bar for utensils 500 gms pack  brush with long handle  scrubber with handle  abrasive cleaning pad or scrubber  rat sticking gel  distilled water  naphthalene balls  plastic mug  dustbin  detergent powder in 01 kgs pack  deodriser or odonil refill  soap liquid toilet  room freshener , naval store items</t>
  </si>
  <si>
    <t>GEM/2023/B/3579255</t>
  </si>
  <si>
    <t>https://bidplus.gem.gov.in/showbidDocument/4909546</t>
  </si>
  <si>
    <t>gem bid for cotton waste  cloth malmal  banjo bolt 10no with copper washer  loctite si 587 tm blue 300 ml per pkt  banjo bolt 19 no with copper washer  grinding paste  orion 355  orion 85 fip  paint allumi heat resistant upto 500 degr , ssl eng engr 0071</t>
  </si>
  <si>
    <t>GEM/2023/B/3540017</t>
  </si>
  <si>
    <t>https://bidplus.gem.gov.in/showbidDocument/4867257</t>
  </si>
  <si>
    <t>gem bid for cotton waste  cloth malmal  terpin oil  anabond gasket maker 100 gram  thinner  grinding paste  orion 355  orion 86 fip  paint aluminium heat resistant up to 500  paint aluminium heat resistant up to500 , ord scania eng 0025</t>
  </si>
  <si>
    <t>GEM/2023/B/3548177</t>
  </si>
  <si>
    <t>https://bidplus.gem.gov.in/showbidDocument/4876049</t>
  </si>
  <si>
    <t xml:space="preserve">gem bid for cotton waste  cotton cut pieces , </t>
  </si>
  <si>
    <t>GEM/2023/B/3530914</t>
  </si>
  <si>
    <t>https://bidplus.gem.gov.in/showbidDocument/4857475</t>
  </si>
  <si>
    <t>gem bid for cotton waste  markin cloth  polythene sheet , supply of consumables</t>
  </si>
  <si>
    <t>GEM/2023/B/3469234</t>
  </si>
  <si>
    <t>https://bidplus.gem.gov.in/showbidDocument/4790962</t>
  </si>
  <si>
    <t xml:space="preserve">gem bid for cotton waste (milky white-1st quality) (q3) , </t>
  </si>
  <si>
    <t>GEM/2023/B/3474466</t>
  </si>
  <si>
    <t>https://bidplus.gem.gov.in/showbidDocument/4796627</t>
  </si>
  <si>
    <t xml:space="preserve">gem bid for cotton waste (rough) (q3) , </t>
  </si>
  <si>
    <t>GEM/2023/B/3569507</t>
  </si>
  <si>
    <t>https://bidplus.gem.gov.in/showbidDocument/4899030</t>
  </si>
  <si>
    <t>gem bid for cotton waste , cotton waste coloured</t>
  </si>
  <si>
    <t>GEM/2023/B/3587711</t>
  </si>
  <si>
    <t>https://bidplus.gem.gov.in/showbidDocument/4918700</t>
  </si>
  <si>
    <t>gem bid for cotton waste 1  cotton waste 2 , cotton waste coloured and white</t>
  </si>
  <si>
    <t>GEM/2023/B/3562000</t>
  </si>
  <si>
    <t>https://bidplus.gem.gov.in/showbidDocument/4891014</t>
  </si>
  <si>
    <t xml:space="preserve">gem bid for cotton waste white  hassan cloth  dassoti white  leather cloth white , </t>
  </si>
  <si>
    <t>GEM/2023/B/3632252</t>
  </si>
  <si>
    <t>https://bidplus.gem.gov.in/showbidDocument/4966964</t>
  </si>
  <si>
    <t xml:space="preserve">gem bid for cotton webbing for personal web equipment (thin) 60 gsm width 76 mm. plain/oxford weave og (q3) , </t>
  </si>
  <si>
    <t>GEM/2023/B/3530707</t>
  </si>
  <si>
    <t>https://bidplus.gem.gov.in/showbidDocument/4857251</t>
  </si>
  <si>
    <t xml:space="preserve">gem bid for cotton with polyester combat shamiyana 15 x 18  cotton with polyester combat side wall 15 x 10  1. 5 sqmm single core pvc insulated cables , </t>
  </si>
  <si>
    <t>GEM/2023/B/3586113</t>
  </si>
  <si>
    <t>https://bidplus.gem.gov.in/showbidDocument/4916981</t>
  </si>
  <si>
    <t>gem bid for cotton wool absorbent pkt of 500 gm  cotton wool nonabsorbent pkt of 500g  disposable tot handle lt and rt , surg items 8</t>
  </si>
  <si>
    <t>GEM/2023/B/3575327</t>
  </si>
  <si>
    <t>https://bidplus.gem.gov.in/showbidDocument/4905266</t>
  </si>
  <si>
    <t xml:space="preserve">gem bid for cotton wool absorbent sterile or non sterile pkt of 500 gm , </t>
  </si>
  <si>
    <t>GEM/2023/B/3578157</t>
  </si>
  <si>
    <t>https://bidplus.gem.gov.in/showbidDocument/4908344</t>
  </si>
  <si>
    <t>GEM/2023/B/3577741</t>
  </si>
  <si>
    <t>https://bidplus.gem.gov.in/showbidDocument/4907904</t>
  </si>
  <si>
    <t xml:space="preserve">gem bid for cotton yarn waste as per is 5485 (q3)  markin cloth (q3) , </t>
  </si>
  <si>
    <t>GEM/2023/B/3458222</t>
  </si>
  <si>
    <t>https://bidplus.gem.gov.in/showbidDocument/4779143</t>
  </si>
  <si>
    <t xml:space="preserve">gem bid for cotton yarn waste as per is 5485 (q3) , </t>
  </si>
  <si>
    <t>GEM/2023/B/3539362</t>
  </si>
  <si>
    <t>https://bidplus.gem.gov.in/showbidDocument/4866549</t>
  </si>
  <si>
    <t>GEM/2023/B/3545908</t>
  </si>
  <si>
    <t>https://bidplus.gem.gov.in/showbidDocument/4873599</t>
  </si>
  <si>
    <t>GEM/2023/B/3592461</t>
  </si>
  <si>
    <t>https://bidplus.gem.gov.in/showbidDocument/4923887</t>
  </si>
  <si>
    <t>GEM/2023/B/3563260</t>
  </si>
  <si>
    <t>https://bidplus.gem.gov.in/showbidDocument/4892353</t>
  </si>
  <si>
    <t>GEM/2023/B/3449720</t>
  </si>
  <si>
    <t>https://bidplus.gem.gov.in/showbidDocument/4770045</t>
  </si>
  <si>
    <t>GEM/2023/B/3562147</t>
  </si>
  <si>
    <t>https://bidplus.gem.gov.in/showbidDocument/4891161</t>
  </si>
  <si>
    <t>GEM/2023/B/3466273</t>
  </si>
  <si>
    <t>https://bidplus.gem.gov.in/showbidDocument/4787813</t>
  </si>
  <si>
    <t>GEM/2023/B/3594025</t>
  </si>
  <si>
    <t>https://bidplus.gem.gov.in/showbidDocument/4925556</t>
  </si>
  <si>
    <t>GEM/2023/B/3595817</t>
  </si>
  <si>
    <t>https://bidplus.gem.gov.in/showbidDocument/4927508</t>
  </si>
  <si>
    <t>GEM/2023/B/3456895</t>
  </si>
  <si>
    <t>https://bidplus.gem.gov.in/showbidDocument/4777721</t>
  </si>
  <si>
    <t>GEM/2023/B/3460756</t>
  </si>
  <si>
    <t>https://bidplus.gem.gov.in/showbidDocument/4781903</t>
  </si>
  <si>
    <t>GEM/2023/B/3451161</t>
  </si>
  <si>
    <t>https://bidplus.gem.gov.in/showbidDocument/4771615</t>
  </si>
  <si>
    <t>GEM/2023/B/3633351</t>
  </si>
  <si>
    <t>https://bidplus.gem.gov.in/showbidDocument/4968182</t>
  </si>
  <si>
    <t>GEM/2023/B/3453979</t>
  </si>
  <si>
    <t>https://bidplus.gem.gov.in/showbidDocument/4774632</t>
  </si>
  <si>
    <t>GEM/2023/B/3450156</t>
  </si>
  <si>
    <t>https://bidplus.gem.gov.in/showbidDocument/4770509</t>
  </si>
  <si>
    <t>GEM/2023/B/3581949</t>
  </si>
  <si>
    <t>https://bidplus.gem.gov.in/showbidDocument/4912434</t>
  </si>
  <si>
    <t>GEM/2023/B/3461413</t>
  </si>
  <si>
    <t>https://bidplus.gem.gov.in/showbidDocument/4782608</t>
  </si>
  <si>
    <t>GEM/2023/B/3472042</t>
  </si>
  <si>
    <t>https://bidplus.gem.gov.in/showbidDocument/4793969</t>
  </si>
  <si>
    <t>GEM/2023/B/3418550</t>
  </si>
  <si>
    <t>https://bidplus.gem.gov.in/showbidDocument/4736290</t>
  </si>
  <si>
    <t>GEM/2023/B/3449811</t>
  </si>
  <si>
    <t>https://bidplus.gem.gov.in/showbidDocument/4770140</t>
  </si>
  <si>
    <t>GEM/2023/B/3402974</t>
  </si>
  <si>
    <t>https://bidplus.gem.gov.in/showbidDocument/4719593</t>
  </si>
  <si>
    <t>GEM/2023/B/3507233</t>
  </si>
  <si>
    <t>https://bidplus.gem.gov.in/showbidDocument/4832060</t>
  </si>
  <si>
    <t>GEM/2023/B/3630765</t>
  </si>
  <si>
    <t>https://bidplus.gem.gov.in/showbidDocument/4965323</t>
  </si>
  <si>
    <t xml:space="preserve">gem bid for cotton yarn waste white , </t>
  </si>
  <si>
    <t>GEM/2023/B/3579640</t>
  </si>
  <si>
    <t>https://bidplus.gem.gov.in/showbidDocument/4909958</t>
  </si>
  <si>
    <t xml:space="preserve">gem bid for cotton yarn waste white grade-i conforming to specification is: 5485 of 1980 (first revision) . note: - (q3) , </t>
  </si>
  <si>
    <t>GEM/2023/B/3596396</t>
  </si>
  <si>
    <t>https://bidplus.gem.gov.in/showbidDocument/4928130</t>
  </si>
  <si>
    <t xml:space="preserve">gem bid for couch , </t>
  </si>
  <si>
    <t>GEM/2023/B/3425904</t>
  </si>
  <si>
    <t>https://bidplus.gem.gov.in/showbidDocument/4744380</t>
  </si>
  <si>
    <t xml:space="preserve">gem bid for counter balance and set of weights (part of hawkers of different commodities kit) (q3) , </t>
  </si>
  <si>
    <t>GEM/2023/B/3467247</t>
  </si>
  <si>
    <t>https://bidplus.gem.gov.in/showbidDocument/4788838</t>
  </si>
  <si>
    <t xml:space="preserve">gem bid for counter chair (bar / pub) (q3) , </t>
  </si>
  <si>
    <t>GEM/2023/B/3616645</t>
  </si>
  <si>
    <t>https://bidplus.gem.gov.in/showbidDocument/4950009</t>
  </si>
  <si>
    <t xml:space="preserve">gem bid for counter chair (bar/pub) (q3) , </t>
  </si>
  <si>
    <t>GEM/2023/B/3508741</t>
  </si>
  <si>
    <t>https://bidplus.gem.gov.in/showbidDocument/4833632</t>
  </si>
  <si>
    <t xml:space="preserve">gem bid for counter communication system (q4) , </t>
  </si>
  <si>
    <t>GEM/2023/B/3518207</t>
  </si>
  <si>
    <t>https://bidplus.gem.gov.in/showbidDocument/4843734</t>
  </si>
  <si>
    <t>GEM/2023/B/3599836</t>
  </si>
  <si>
    <t>https://bidplus.gem.gov.in/showbidDocument/4931809</t>
  </si>
  <si>
    <t>GEM/2023/B/3602871</t>
  </si>
  <si>
    <t>https://bidplus.gem.gov.in/showbidDocument/4935042</t>
  </si>
  <si>
    <t>gem bid for counter shaft assy  pto shaft with bearing  pto selector  anabond  m seal  pto bush  indicator assy  uj cross kit  yoke 6 teeth  yoke input  yoke output  oil filter  fuel filter  crank oil seal front  crank oil seal rear  radiator fan  oil seal , tractor spare parts</t>
  </si>
  <si>
    <t>GEM/2023/B/3589761</t>
  </si>
  <si>
    <t>https://bidplus.gem.gov.in/showbidDocument/4920923</t>
  </si>
  <si>
    <t>gem bid for counter sink cutter , ct counter sink cutter</t>
  </si>
  <si>
    <t>GEM/2023/B/3467201</t>
  </si>
  <si>
    <t>https://bidplus.gem.gov.in/showbidDocument/4788790</t>
  </si>
  <si>
    <t xml:space="preserve">gem bid for counterfeit note detector (version 2) (q4) , </t>
  </si>
  <si>
    <t>GEM/2023/B/3482098</t>
  </si>
  <si>
    <t>https://bidplus.gem.gov.in/showbidDocument/4804854</t>
  </si>
  <si>
    <t>gem bid for countersink taper shank dia 12 x 120 deg  countersink taper shank dia 16 x 60 deg  countersink taper shank dia 12 x 90 deg  countersink taper shank dia 16 x 90 deg  countersink taper shank dia 25 x 60 deg  countersink taper shank dia 20 x 90 deg  countersink taper shank dia 25 x 90 deg  countersink taper shank dia 30 x 90 deg  countersink taper shank dia 35 x 60 deg  countersink with morse taper shank dia 20  countersink taper shank dia 35  countersink taper shank dia 50 , types of countersink taper shank</t>
  </si>
  <si>
    <t>GEM/2023/B/3608496</t>
  </si>
  <si>
    <t>https://bidplus.gem.gov.in/showbidDocument/4941047</t>
  </si>
  <si>
    <t>gem bid for countersunk screw m2point 5x6 is 1365 78 4point8 lf no 1722042560  cheese head screw m3x8 is 1366 4point8 lf no 7440010160  punched washer b2point9 is 2016 lf no 7440010177  machined washer 3point2 is 2016 lf no 7440010181  machined washer 8point4 is 2016 lf no 7440010215  punched washer 5point5 is 2016 lf no 7440010216 , standard parts of 06 types</t>
  </si>
  <si>
    <t>GEM/2023/B/3548964</t>
  </si>
  <si>
    <t>https://bidplus.gem.gov.in/showbidDocument/4876884</t>
  </si>
  <si>
    <t xml:space="preserve">gem bid for coupler plastic for plb pipe 40/33 mm (q3) , </t>
  </si>
  <si>
    <t>GEM/2023/B/3515762</t>
  </si>
  <si>
    <t>https://bidplus.gem.gov.in/showbidDocument/4841143</t>
  </si>
  <si>
    <t xml:space="preserve">gem bid for coupler ssl  hydraulic pressure pipe ssl , </t>
  </si>
  <si>
    <t>GEM/2023/B/3627689</t>
  </si>
  <si>
    <t>https://bidplus.gem.gov.in/showbidDocument/4961957</t>
  </si>
  <si>
    <t>gem bid for coupling  connector  17-1657-25 or 17e-1657-25 back shell  mil-std-1553b data bus bnc connector  coupling  78 ohm bus terminator  3k ohm load , connectors and bus termintor and back shell and ohm load</t>
  </si>
  <si>
    <t>GEM/2023/B/3615154</t>
  </si>
  <si>
    <t>https://bidplus.gem.gov.in/showbidDocument/4948378</t>
  </si>
  <si>
    <t>gem bid for coupling  coupling gi  butt hinges  screw wood  gate valve  brass ferrule  union gi , coupling screw wood gate valve etc</t>
  </si>
  <si>
    <t>GEM/2023/B/3477828</t>
  </si>
  <si>
    <t>https://bidplus.gem.gov.in/showbidDocument/4800298</t>
  </si>
  <si>
    <t xml:space="preserve">gem bid for coupling bolt (q3)  coupling nut (collared) (q3) , </t>
  </si>
  <si>
    <t>GEM/2023/B/3478507</t>
  </si>
  <si>
    <t>https://bidplus.gem.gov.in/showbidDocument/4801027</t>
  </si>
  <si>
    <t>gem bid for coupling bush drg no 297 87  coupling bolt with nut and washer drg no 297 87  c i coupling complete  coupling insert spiders for sw 296 coupling  rubber insert spider for sw 226 coupling  love joy coupling sw 226 , 17514 coupling bush bolt and nut required for dewatering pump</t>
  </si>
  <si>
    <t>GEM/2023/B/3577597</t>
  </si>
  <si>
    <t>https://bidplus.gem.gov.in/showbidDocument/4907754</t>
  </si>
  <si>
    <t xml:space="preserve">gem bid for coupling bushes as per drg. nfl/pt/m/sgp/09/01. one set of eight(8) nos. (q3) , </t>
  </si>
  <si>
    <t>GEM/2023/B/3628204</t>
  </si>
  <si>
    <t>https://bidplus.gem.gov.in/showbidDocument/4962508</t>
  </si>
  <si>
    <t>gem bid for coupling comp stabuli spx08.1103  coupling comp stabuli spx06.1102 , supply of staubli make quick release coupling</t>
  </si>
  <si>
    <t>GEM/2023/B/3454329</t>
  </si>
  <si>
    <t>https://bidplus.gem.gov.in/showbidDocument/4774994</t>
  </si>
  <si>
    <t xml:space="preserve">gem bid for coupling drive (forging drg. ) drg. no. 172-45-071- 1/f (q3) , </t>
  </si>
  <si>
    <t>GEM/2023/B/3474612</t>
  </si>
  <si>
    <t>https://bidplus.gem.gov.in/showbidDocument/4796791</t>
  </si>
  <si>
    <t xml:space="preserve">gem bid for coupling flange dwn: 02-46-5001 4203069294 (q3) , </t>
  </si>
  <si>
    <t>GEM/2023/B/3517264</t>
  </si>
  <si>
    <t>https://bidplus.gem.gov.in/showbidDocument/4842741</t>
  </si>
  <si>
    <t>gem bid for coupling fluid complete , fluid coupling</t>
  </si>
  <si>
    <t>GEM/2023/B/3596030</t>
  </si>
  <si>
    <t>https://bidplus.gem.gov.in/showbidDocument/4927737</t>
  </si>
  <si>
    <t>gem bid for coupling insert spiders as per drg 1514 2021  rubber insert spider as per drg 1513 2021  line shaft rubber bearing as per drg 1523 2021 , 17164 coupling insert as per drg</t>
  </si>
  <si>
    <t>GEM/2023/B/3515131</t>
  </si>
  <si>
    <t>https://bidplus.gem.gov.in/showbidDocument/4840466</t>
  </si>
  <si>
    <t>gem bid for coupling liner for ix , nanda maufacutring company make 50nb coupling liner</t>
  </si>
  <si>
    <t>GEM/2023/B/3529605</t>
  </si>
  <si>
    <t>https://bidplus.gem.gov.in/showbidDocument/4856012</t>
  </si>
  <si>
    <t xml:space="preserve">gem bid for coupling metaflex spacer make &amp; model no: unique trans. 80-250-140.  (metaflex type spacer coupling) (q3) , </t>
  </si>
  <si>
    <t>GEM/2023/B/3590549</t>
  </si>
  <si>
    <t>https://bidplus.gem.gov.in/showbidDocument/4921845</t>
  </si>
  <si>
    <t>gem bid for coupling one to one fitment to part no. 104018300  r.h.engagement coupling one to one fitment to part no. 104018400  slide one to one fitment to part no. 104009307  driving wheel one to one fitment to part no. 104019022  driving shaft one to one fitment to part no. 104019021 , procurement of spares applicable to ekg shovels</t>
  </si>
  <si>
    <t>GEM/2023/B/3591459</t>
  </si>
  <si>
    <t>https://bidplus.gem.gov.in/showbidDocument/4922823</t>
  </si>
  <si>
    <t>gem bid for coupling pad for upper deck and lower deck - 1700001929  seal plate for rk - 1600233168  1 ms seamless pipe x 6mtr - 1700009296 , proc of coupling pad seal plate and pipe</t>
  </si>
  <si>
    <t>GEM/2023/B/3470572</t>
  </si>
  <si>
    <t>https://bidplus.gem.gov.in/showbidDocument/4792398</t>
  </si>
  <si>
    <t>gem bid for coupling park hp006 0 a1 coupl hp006 0  coupling park hp006 2 a1 nippl hp006 2 , supply of quick release coupling</t>
  </si>
  <si>
    <t>GEM/2023/B/3509022</t>
  </si>
  <si>
    <t>https://bidplus.gem.gov.in/showbidDocument/4833931</t>
  </si>
  <si>
    <t>gem bid for coupling part no 1615682500  hex bolt screw part no 0211136300  coupling ring part no 9095553200  loading valve part no x10374s607  nylon tube set part no 9095706100  kit unloader valve part no 2910303501  kit oil stop valve part no 2910300900  service kt regulation valve part no 2910301200  loading valve kit part no 2910360700  minimum pressure valve kit part no 2910006500  rubber ring for anvil part no h0152761  o ring part no h0130761  anvil bushing part no d7357761  dog release spring part no h3414761  thrust pin part no d1129761  ball retainer pin part no d1124761  dog part no 4602761  spring tension pin part no m5008761  roller part no d1121761  spindle part no d1913761  bearing assembly part no z8314761  gasket part no h0613761  clutch housing part no c9304761  lower end plate part no c4412761  rotor part no d1715761  liner part no c7108761  upper end plate part no c4413761  gasket part no h0616761  throttle lever part no e2811761  rotor blade part no h5010761  steel ball head part no m6112761  anvil part no c1401761 , spare for screw compressor</t>
  </si>
  <si>
    <t>GEM/2023/B/3470940</t>
  </si>
  <si>
    <t>https://bidplus.gem.gov.in/showbidDocument/4792786</t>
  </si>
  <si>
    <t xml:space="preserve">gem bid for coupling pin-bush; 4.38. 07.09. w/88563 4203069325 (q3)  coupling pin-bush; 4.38. 07.09. w/88565 4203069325 (q3) , </t>
  </si>
  <si>
    <t>GEM/2023/B/3498557</t>
  </si>
  <si>
    <t>https://bidplus.gem.gov.in/showbidDocument/4822609</t>
  </si>
  <si>
    <t xml:space="preserve">gem bid for coupling pipe ldhc 12in al inline conctn  coupling pipe ldhc 10in al flngd conctn  coupling pipe ldhc 8in al flngd conctn , </t>
  </si>
  <si>
    <t>GEM/2023/B/3610470</t>
  </si>
  <si>
    <t>https://bidplus.gem.gov.in/showbidDocument/4943184</t>
  </si>
  <si>
    <t xml:space="preserve">gem bid for coupling4071214 , </t>
  </si>
  <si>
    <t>GEM/2023/B/3498203</t>
  </si>
  <si>
    <t>https://bidplus.gem.gov.in/showbidDocument/4822239</t>
  </si>
  <si>
    <t xml:space="preserve">gem bid for couplings for anode transport vehicle , </t>
  </si>
  <si>
    <t>GEM/2023/B/3492341</t>
  </si>
  <si>
    <t>https://bidplus.gem.gov.in/showbidDocument/4815941</t>
  </si>
  <si>
    <t xml:space="preserve">gem bid for couplings-fire hose as per is 903 (q3) , </t>
  </si>
  <si>
    <t>GEM/2023/B/3610904</t>
  </si>
  <si>
    <t>https://bidplus.gem.gov.in/showbidDocument/4943659</t>
  </si>
  <si>
    <t xml:space="preserve">gem bid for coupon book , </t>
  </si>
  <si>
    <t>GEM/2023/B/3403194</t>
  </si>
  <si>
    <t>https://bidplus.gem.gov.in/showbidDocument/4719821</t>
  </si>
  <si>
    <t xml:space="preserve">gem bid for courier service in kg - national; bel ghaziabad to north zone and vice versa  courier service in kg - national; bel ghaziabad to south zone and vice versa  courier service in kg - national; bel ghaziabad to east zone and vice versa  courier service in kg - national; bel ghaziabad to west central zone and vice versa  courier service in kg - national; from one zone to other zone plain areas  courier service in kg - national; bel ghaziabad to hilly areas covering north east and vice versa  courier service in kg - national; hilly area to hilly areas vice versa covering north east  courier service in kg - national; hilly area covering north east to other zone and vice versa  courier service in kg - national; bel ghaziabad to east zone and vice versa  courier service in kg - national; bel ghaziabad to west central zone and vice versa  courier service in kg - national; from one zone to other zone plain areas  courier service in kg - national; bel ghaziabad to hilly areas covering north east and vice versa  courier service in kg - national; hilly area to hilly areas and vice versa covering north east  courier service in kg - national; minimum category shipment 4000 nos due to unavailability of these types of categories on gem estimated no of shipments will be shown in kgs however bidder has to read its unit as no of shipments and quote fixed ch..  courier service in kg - national; oda charges plain areas distance 25 to100 km 1515 nos shipments due to unavailability of this category on gem estimated no of shipments will be shown in kgs bidder has to read its unit as no of shipments and quote fi..  courier service in kg - national; oda charges plain areas distance above 100 km 1010 nos shipments due to unavailability of this category on gem estimated no of shipments will be shown in kgs bidder has to read its unit as no of shipments and quote f..  courier service in kg - national; oda charges hilly areas distance 25 to 100 km 535 nos shipments due to unavailability of this category on gem estimated no of shipments will be shown in kgs bidder has to read its unit as no of shipments and quote fi..  courier service in kg - national; oda charges hilly areas distance above 100 km 355 nos shipments due to unavailability of this category on gem estimated no of shipments will be shown in kgs bidder has to read its unit as no of shipments and quote fi.. , </t>
  </si>
  <si>
    <t>GEM/2023/B/3555314</t>
  </si>
  <si>
    <t>https://bidplus.gem.gov.in/showbidDocument/4883688</t>
  </si>
  <si>
    <t xml:space="preserve">gem bid for courier service in kg - national; north- east zone pan india east zone west zone north zone south zone within state , </t>
  </si>
  <si>
    <t>GEM/2023/B/3441211</t>
  </si>
  <si>
    <t>https://bidplus.gem.gov.in/showbidDocument/4760749</t>
  </si>
  <si>
    <t xml:space="preserve">gem bid for courier service in kg - national; pan india , </t>
  </si>
  <si>
    <t>GEM/2023/B/3551467</t>
  </si>
  <si>
    <t>https://bidplus.gem.gov.in/showbidDocument/4879546</t>
  </si>
  <si>
    <t>GEM/2023/B/3427792</t>
  </si>
  <si>
    <t>https://bidplus.gem.gov.in/showbidDocument/4746411</t>
  </si>
  <si>
    <t xml:space="preserve">gem bid for courier service in kg - national; transportation of urgent consignments weighing up to 1500 kgs through fast cargo movers from anywhere to anywhere in india by road , </t>
  </si>
  <si>
    <t>GEM/2023/B/3593588</t>
  </si>
  <si>
    <t>https://bidplus.gem.gov.in/showbidDocument/4925094</t>
  </si>
  <si>
    <t>GEM/2023/B/3595646</t>
  </si>
  <si>
    <t>https://bidplus.gem.gov.in/showbidDocument/4927319</t>
  </si>
  <si>
    <t xml:space="preserve">gem bid for courier service in kg - national; within state , </t>
  </si>
  <si>
    <t>GEM/2023/B/3442942</t>
  </si>
  <si>
    <t>https://bidplus.gem.gov.in/showbidDocument/4762610</t>
  </si>
  <si>
    <t xml:space="preserve">gem bid for courier service in packets - national; by surface , </t>
  </si>
  <si>
    <t>GEM/2023/B/3575807</t>
  </si>
  <si>
    <t>https://bidplus.gem.gov.in/showbidDocument/4905771</t>
  </si>
  <si>
    <t>GEM/2023/B/3572544</t>
  </si>
  <si>
    <t>https://bidplus.gem.gov.in/showbidDocument/4902308</t>
  </si>
  <si>
    <t>GEM/2023/B/3423643</t>
  </si>
  <si>
    <t>https://bidplus.gem.gov.in/showbidDocument/4741902</t>
  </si>
  <si>
    <t>GEM/2023/B/3330068</t>
  </si>
  <si>
    <t>https://bidplus.gem.gov.in/showbidDocument/4640534</t>
  </si>
  <si>
    <t xml:space="preserve">gem bid for course sand (q3) , </t>
  </si>
  <si>
    <t>GEM/2023/B/3501460</t>
  </si>
  <si>
    <t>https://bidplus.gem.gov.in/showbidDocument/4825798</t>
  </si>
  <si>
    <t xml:space="preserve">gem bid for couter flanges for ultrasonic level transmitters a. flange/rating/mtl wnrf line size: 50nb (q3)  couter flanges for ultrasonic level transmitters a. flange/rating/mtl: wnrf line size: 80nb (q3) , </t>
  </si>
  <si>
    <t>GEM/2023/B/3483304</t>
  </si>
  <si>
    <t>https://bidplus.gem.gov.in/showbidDocument/4806173</t>
  </si>
  <si>
    <t xml:space="preserve">gem bid for covenience of tps , </t>
  </si>
  <si>
    <t>GEM/2023/B/3477608</t>
  </si>
  <si>
    <t>https://bidplus.gem.gov.in/showbidDocument/4800049</t>
  </si>
  <si>
    <t>gem bid for cover  battery  adaptor , procurement of spares of communication eqpt</t>
  </si>
  <si>
    <t>GEM/2023/B/3626034</t>
  </si>
  <si>
    <t>https://bidplus.gem.gov.in/showbidDocument/4960193</t>
  </si>
  <si>
    <t xml:space="preserve">gem bid for cover , </t>
  </si>
  <si>
    <t>GEM/2023/B/3555217</t>
  </si>
  <si>
    <t>https://bidplus.gem.gov.in/showbidDocument/4883577</t>
  </si>
  <si>
    <t>gem bid for cover 1  cover 2 , cover water proof</t>
  </si>
  <si>
    <t>GEM/2023/B/3532840</t>
  </si>
  <si>
    <t>https://bidplus.gem.gov.in/showbidDocument/4859601</t>
  </si>
  <si>
    <t xml:space="preserve">gem bid for cover 7194 03 00 031 lf no 7440205937 , </t>
  </si>
  <si>
    <t>GEM/2023/B/3497220</t>
  </si>
  <si>
    <t>https://bidplus.gem.gov.in/showbidDocument/4821171</t>
  </si>
  <si>
    <t xml:space="preserve">gem bid for cover al8046933 lf no 7440200879 , </t>
  </si>
  <si>
    <t>GEM/2023/B/3497155</t>
  </si>
  <si>
    <t>https://bidplus.gem.gov.in/showbidDocument/4821104</t>
  </si>
  <si>
    <t>gem bid for cover al8046933 lf no 7440200879 , cover mechanical item</t>
  </si>
  <si>
    <t>GEM/2023/B/3547978</t>
  </si>
  <si>
    <t>https://bidplus.gem.gov.in/showbidDocument/4875837</t>
  </si>
  <si>
    <t xml:space="preserve">gem bid for cover ammunition , </t>
  </si>
  <si>
    <t>GEM/2023/B/3567453</t>
  </si>
  <si>
    <t>https://bidplus.gem.gov.in/showbidDocument/4896842</t>
  </si>
  <si>
    <t xml:space="preserve">gem bid for cover as per drg. no. - bl8.040. 414 (q3) , </t>
  </si>
  <si>
    <t>GEM/2023/B/3630372</t>
  </si>
  <si>
    <t>https://bidplus.gem.gov.in/showbidDocument/4964902</t>
  </si>
  <si>
    <t>gem bid for cover assy  clutch disc  horn plate  assy rear view mirror lh rh  assy rear view mirror rh lh  relay assy  front suspension bush  u bolt  door regulator rh  kick starter  oil filter  rear view mirror rh  armature assy  oil seal rotary pump  gear shift lever , mt spares parts</t>
  </si>
  <si>
    <t>GEM/2023/B/3637897</t>
  </si>
  <si>
    <t>https://bidplus.gem.gov.in/showbidDocument/4973121</t>
  </si>
  <si>
    <t xml:space="preserve">gem bid for cover assy  clutch disc , </t>
  </si>
  <si>
    <t>GEM/2023/B/3558506</t>
  </si>
  <si>
    <t>https://bidplus.gem.gov.in/showbidDocument/4887201</t>
  </si>
  <si>
    <t xml:space="preserve">gem bid for cover assy  disk clutch vechicular  assy clutch disak 330 dia  cover assy 1.75 inch spline dia  gear fly wheel ring , </t>
  </si>
  <si>
    <t>GEM/2023/B/3558391</t>
  </si>
  <si>
    <t>https://bidplus.gem.gov.in/showbidDocument/4887058</t>
  </si>
  <si>
    <t>gem bid for cover assy  disk clutch vehcular  nozzle  fly wheel engine  pressure plate assy  flexible hose assy , cover assy</t>
  </si>
  <si>
    <t>GEM/2023/B/3460190</t>
  </si>
  <si>
    <t>https://bidplus.gem.gov.in/showbidDocument/4781275</t>
  </si>
  <si>
    <t>gem bid for cover assy  disk clutch vehicular  nozzle  fly wheel engine  pressure plate assy  flexible hose assy , cover assy</t>
  </si>
  <si>
    <t>GEM/2023/B/3450842</t>
  </si>
  <si>
    <t>https://bidplus.gem.gov.in/showbidDocument/4771262</t>
  </si>
  <si>
    <t xml:space="preserve">gem bid for cover assy  driven plate for clutch  clutch releasebrg  sealing compound anabond  gasket  oil seal  engine speed senson dg6  brake shoe assy  motor assy wiper  slack adjuster , </t>
  </si>
  <si>
    <t>GEM/2023/B/3472104</t>
  </si>
  <si>
    <t>https://bidplus.gem.gov.in/showbidDocument/4794033</t>
  </si>
  <si>
    <t>gem bid for cover assy  driven plate for clutch  pump fuel transfer  clutch slave cylinder  cyl assy hydr brake master dia 38.1x75s  hose hw1sn 6x4300  assy cable complete  brk cyl dia 100 repair kit  release lever kit  sa of fuel pipe feed pump to filter , mt 08</t>
  </si>
  <si>
    <t>GEM/2023/B/3605227</t>
  </si>
  <si>
    <t>https://bidplus.gem.gov.in/showbidDocument/4937560</t>
  </si>
  <si>
    <t xml:space="preserve">gem bid for cover assy  isolator switch  gasket  fuel shut off switch  hold realy  duel brake valve  solenoid valve 24v  repair kit spring brake actuator , </t>
  </si>
  <si>
    <t>GEM/2023/B/3572959</t>
  </si>
  <si>
    <t>https://bidplus.gem.gov.in/showbidDocument/4902733</t>
  </si>
  <si>
    <t>GEM/2023/B/3512384</t>
  </si>
  <si>
    <t>https://bidplus.gem.gov.in/showbidDocument/4837517</t>
  </si>
  <si>
    <t xml:space="preserve">gem bid for cover assy  sa driven disc  clutch release brg  pump assy cabin  pilot brg  actuator assy front  sleeve cyl assy  oil seal housing  pre filter insert  water filter  emergency relay valve  engine speed sensor  clutch master cyl  roller bearing front  fuel strainer  oil seal  fan belt  power steering pump assy  needle roller brg with bul  sustem protection valve  wabco clutch booster 3 inch , </t>
  </si>
  <si>
    <t>GEM/2023/B/3560534</t>
  </si>
  <si>
    <t>https://bidplus.gem.gov.in/showbidDocument/4889419</t>
  </si>
  <si>
    <t>GEM/2023/B/3629349</t>
  </si>
  <si>
    <t>https://bidplus.gem.gov.in/showbidDocument/4963791</t>
  </si>
  <si>
    <t xml:space="preserve">gem bid for cover assy  solonoid valve  tappered roller  suction hose assy  assy fuel filter  steering wheel assy  drying distri unit  assy propeller no 3 , </t>
  </si>
  <si>
    <t>GEM/2023/B/3620322</t>
  </si>
  <si>
    <t>https://bidplus.gem.gov.in/showbidDocument/4954034</t>
  </si>
  <si>
    <t xml:space="preserve">gem bid for cover assy (nde) 24033540002 v00 rev. 05 (q3) , </t>
  </si>
  <si>
    <t>GEM/2023/B/3467279</t>
  </si>
  <si>
    <t>https://bidplus.gem.gov.in/showbidDocument/4788871</t>
  </si>
  <si>
    <t>gem bid for cover assy , mt114</t>
  </si>
  <si>
    <t>GEM/2023/B/3581164</t>
  </si>
  <si>
    <t>https://bidplus.gem.gov.in/showbidDocument/4911566</t>
  </si>
  <si>
    <t xml:space="preserve">gem bid for cover assy 1 point 75 inch spline dia  clutch drive  lever gear shifting control  pump rotary power driven power strg  oil seal  main light switch  shoe set rear  starter relay 24 v  wiper timer  hight pressure hose  chain sprocket kit  rotating light , </t>
  </si>
  <si>
    <t>GEM/2023/B/3560986</t>
  </si>
  <si>
    <t>https://bidplus.gem.gov.in/showbidDocument/4889908</t>
  </si>
  <si>
    <t xml:space="preserve">gem bid for cover assy -1547aak307c (q3) , </t>
  </si>
  <si>
    <t>GEM/2023/B/3533101</t>
  </si>
  <si>
    <t>https://bidplus.gem.gov.in/showbidDocument/4859879</t>
  </si>
  <si>
    <t xml:space="preserve">gem bid for cover assy 352 dia  fuel filter  oil filter , </t>
  </si>
  <si>
    <t>GEM/2023/B/3628615</t>
  </si>
  <si>
    <t>https://bidplus.gem.gov.in/showbidDocument/4962959</t>
  </si>
  <si>
    <t xml:space="preserve">gem bid for cover assy clutch  disc clutch  brg clutch release  main cylinder dia  manual brake valve  gear flywheel ring  hose  hose assy brake  parts kit hydraulic pump  repair kit for spring brk cyl ,, </t>
  </si>
  <si>
    <t>GEM/2023/B/3555363</t>
  </si>
  <si>
    <t>https://bidplus.gem.gov.in/showbidDocument/4883742</t>
  </si>
  <si>
    <t>gem bid for cover assy clutch  disc clutch plate  brg clutch release  gasket cyl head  combination switch  air pressure pipe  clutch cable  oil cooler  cable 3520mm  solenoid 4st , mt 05</t>
  </si>
  <si>
    <t>GEM/2023/B/3511210</t>
  </si>
  <si>
    <t>https://bidplus.gem.gov.in/showbidDocument/4836274</t>
  </si>
  <si>
    <t>gem bid for cover assy clutch  oil seal  armature assy  field coil assy  bush set  brush gear assy  solenoid switch  rear shock absorber  feed pump assy  pump fuel tfr  mounting engine front , boq 003</t>
  </si>
  <si>
    <t>GEM/2023/B/3631564</t>
  </si>
  <si>
    <t>https://bidplus.gem.gov.in/showbidDocument/4966198</t>
  </si>
  <si>
    <t xml:space="preserve">gem bid for cover assy clutch  shock absorber rear  distributor head  roller ring of rotory pump , </t>
  </si>
  <si>
    <t>GEM/2023/B/3594966</t>
  </si>
  <si>
    <t>https://bidplus.gem.gov.in/showbidDocument/4926555</t>
  </si>
  <si>
    <t>gem bid for cover assy clutch  universal joint assy  mounting eng frt  pilot brg  brake drum , cover assy clutch</t>
  </si>
  <si>
    <t>GEM/2023/B/3507044</t>
  </si>
  <si>
    <t>https://bidplus.gem.gov.in/showbidDocument/4831863</t>
  </si>
  <si>
    <t>gem bid for cover assy clutch  universal joint assy  mounting eng frt  piloy brg  brake drum , cover assy clutch</t>
  </si>
  <si>
    <t>GEM/2023/B/3518472</t>
  </si>
  <si>
    <t>https://bidplus.gem.gov.in/showbidDocument/4844022</t>
  </si>
  <si>
    <t>gem bid for cover assy clutch or pressure plate  disc clutch plate  bearing clutch release  bush set rr leaf spring , boq 25 mt</t>
  </si>
  <si>
    <t>GEM/2023/B/3620494</t>
  </si>
  <si>
    <t>https://bidplus.gem.gov.in/showbidDocument/4954216</t>
  </si>
  <si>
    <t>gem bid for cover assy clutch or pressure plate  disk clutch plate  head lamp assy  shocker assy front  suspension bush kit ,, boq 19 mt</t>
  </si>
  <si>
    <t>GEM/2023/B/3555848</t>
  </si>
  <si>
    <t>https://bidplus.gem.gov.in/showbidDocument/4884278</t>
  </si>
  <si>
    <t>gem bid for cover bl8040606 lf no 7420111198  slant cover 2000 274 901 lf no 7420212043  frame bg29 4s002 lf no 7440201425  stop 1572 10 00 092 lf no 7440208198 , machenical items</t>
  </si>
  <si>
    <t>GEM/2023/B/3591428</t>
  </si>
  <si>
    <t>https://bidplus.gem.gov.in/showbidDocument/4922789</t>
  </si>
  <si>
    <t xml:space="preserve">gem bid for cover brake drum dust  fork reduction shifting  carburator float level gauge  reservoir  gear box housing cover frt top  s a radiator with cowl  v belt 1280mm  solenoid set  harness assy wiring no 2  sunvisor assy rh  solenoid operated valve  hose pipe to pump  pump assy oil  fog light 12v  lever gear shifting control  belt water pump  door glass lh  impeller water pump eng cooling  hose water circulation  pressure protection valve , </t>
  </si>
  <si>
    <t>GEM/2023/B/3532779</t>
  </si>
  <si>
    <t>https://bidplus.gem.gov.in/showbidDocument/4859532</t>
  </si>
  <si>
    <t>gem bid for cover breather part no 1614822200 equip name compressor  breather filter part no1624163305 model nozr355  drain kit of mill rejection compressor model noga110wmake atlascopco  md6001000 regener cooler kitpart no2906032600 equip name compressor  filter element part no1621510700 equip namemill rejetion compression  filter elementpart no 1621138999 equip name compressor  kit cooler ga90160w part no9095047700 for mill rejection compressormodel no ga 110w makeatlas copco  kit oil stop valve check valve part no90950447600 equip namemill rejetion compression  plugpart no 0686371601 of compressor model nozr275 make atlascopco  level indicator part no 1616553700 equip name compressor  oil filter elementpart no1614874799  zt 110275 disc silencer kitpart no 2906042500 equip name compressor  inlet valve overhaul kitpart no2906051000  water separator part no1635516302 compressor modelzr275  scavenging line hose part no575036118 mill reject compressors modelga110  hose air control line 2 part no574884516 mill reject compressors modelga110  hose assembly part no0575079137 for mill rejection compressor make atlas copco modelsga 1108650 wp  hose assly oil tank drain part no1614954000 mill reject compressors modelga110  bmaint kitpart no 2906080000  cmaint kitpart no 2906080200  zr 250315 vsd hp element exchange kit part no 2906079600 equip name compressor , procurement of compressor and air dryer s spares</t>
  </si>
  <si>
    <t>GEM/2023/B/3555988</t>
  </si>
  <si>
    <t>https://bidplus.gem.gov.in/showbidDocument/4884428</t>
  </si>
  <si>
    <t xml:space="preserve">gem bid for cover cyl head  filter assy fuel  housing head light blub , </t>
  </si>
  <si>
    <t>GEM/2023/B/3557943</t>
  </si>
  <si>
    <t>https://bidplus.gem.gov.in/showbidDocument/4886575</t>
  </si>
  <si>
    <t>gem bid for cover eqp 2.5 inch equilizingvalve  slide gate valve , procurement of top cover of equalizing valve and gate of 200nb segregating valve for ahp dvc dstps</t>
  </si>
  <si>
    <t>GEM/2023/B/3545146</t>
  </si>
  <si>
    <t>https://bidplus.gem.gov.in/showbidDocument/4872776</t>
  </si>
  <si>
    <t xml:space="preserve">gem bid for cover for after burner nozzle of item 96 (q3) , </t>
  </si>
  <si>
    <t>GEM/2023/B/3595345</t>
  </si>
  <si>
    <t>https://bidplus.gem.gov.in/showbidDocument/4926970</t>
  </si>
  <si>
    <t>GEM/2023/B/3585765</t>
  </si>
  <si>
    <t>https://bidplus.gem.gov.in/showbidDocument/4916567</t>
  </si>
  <si>
    <t xml:space="preserve">gem bid for cover for cmds , </t>
  </si>
  <si>
    <t>GEM/2023/B/3492555</t>
  </si>
  <si>
    <t>https://bidplus.gem.gov.in/showbidDocument/4816168</t>
  </si>
  <si>
    <t>gem bid for cover for pvc water storage 1000 ltr  solar delineator  cp brass urinal  solar cat eye  cement  hack saw blade  grating cp ss  grating plastic  white cement  magnetic catcher  aluminum hinge 100 mm  tee equal gi 20mm  gypsum screw 1 inch  gypsum screw 1 1 or 4 inch  gypsum screw 1 1 or 2 inch  gypsum screw 3 or 4 inch  rawal plug  tarpentine oil  end plug gi 20 mm  end plug gi 15 mm  bend pvc 32mm  gi clamp  hammer drill bit 8  cover for pvc tank 300 ltr  pvc bend 3 inch  blade cutter iron  aluminum hinges 75 mm  cp brass  pvc ball  floor door  gypsum ceiling board  handle pvc  haps and stapple 200mm  nails wire 50 mm  tower bolt  nipple tank gi 20mm  nipple tank gi 15mm  ms hinges 100mm  aluminium haps  clear varnish  plywood teak face one side  peg hook brass  lock for almirah  touch wood  wheel for computer table  beeding teak wood  chakari for almirah  knob 40mm brass  handle cp  french polish  screw 50mm  nails 50mm  sliding channel  mirror 380x760mm  pilli mitti for wooden  door handle  butt hinges 25 mm  termite liquid  electronic meter 3 phase  batten holder for bulb  bell push piano type  switch board  tape pvc  pvc gang box  led bulb 5 watt  bell push modular  holder bulb  mcb tpn 40 amp 4 pole  led bulb 2 pin 25 or 40 watt  mcb spn distribution box 8 way  switch bell push modular  switch 6 amp 2 way modular  fan hook  switch 5 amp 2 way  switch board boxes 4 modular  capacitor 36 mfd for ac  bell indication 4 way  plug top 15 amp  metal clad plug top with socket  tape pvc 25 x 25mm  copper tube terminal thimble  bell indication 8 way  plug top 5 amp  led bulb 2 pin  switch board boxes 8 modular  bell cord less remote bell  bracket holder brass  sheet bakelite  ceiling rose  sheet bakelite 3mm  telephone nails  capacitor 3.15 mfd  copper tube terminals  batten holder bakelite  pvc cover for fan junction  frame plate 2 modular  pvc pipe 20mm  mcb tpn 40amp 4 pole  heating element round  mcb tp 32 amp 3 pole  plug and socket db 10 amp  water pump  t 5 lamp holder g 13  vertical districbution board 4 way  switch board boxes 12 modular  casing caping  candle led blub 40 watt  current driver suitable  plug metal clad 20 amp  wood wool pad  pvc connection 600mm long  switch board boxes 2 modular  holder bipin rotrary  plastic enclosure mcb sp or dp  led spot light 1 watt  led bulb 2 pin 25 or 40 watt  pvc blade  wooden screw  insulation tape  metal enclosure single pole  blanking plate modular  hexa blade  batten nails  false ceiling  frame plate 18 modular  led bulb 2 pin 25 watt  dry wall fastnener  pvc fan blade  pvc junction cover  blanking plate for mcb  led lamp milky 60 watt  led bulb 5 watt  pvc blade for exhaust fan 200mm , suppy of miscellaneous building maintenace materails</t>
  </si>
  <si>
    <t>GEM/2023/B/3570467</t>
  </si>
  <si>
    <t>https://bidplus.gem.gov.in/showbidDocument/4900059</t>
  </si>
  <si>
    <t xml:space="preserve">gem bid for cover for turret protection for crn-91 drg. no. 495-22-0000-1. (q3) , </t>
  </si>
  <si>
    <t>GEM/2023/B/3543135</t>
  </si>
  <si>
    <t>https://bidplus.gem.gov.in/showbidDocument/4870614</t>
  </si>
  <si>
    <t xml:space="preserve">gem bid for cover frames size 8 inch x 3 inch  04 modular white cover frames size 5 inch x 3 inch  03 modular white cover frames size 4 inch x 3 inch  dummy modular blank plate size 1 module  white pvc ceiling fan round sheet 8 inch  jumbo ceiling rose  white pvc pop round sheet size 4 inch  pvc mcb box 2 way  mcb 32 amp double pole  pvc conduite pipe size 25 mm thickess 1 pt 5 mm length 10 feet  pvc conduite pipe bend size 25 mm thickness 1 pt 5 mm  pvc junction box 4 way size 1 inch  insulation tape 20 mm x 25 mtr length  main switch 200 amp havells  200 amp change over switch havells  200 amp fuse box havells  cpvc pipe 15 mm dia 6 mtrs long  cpvc pipe 25 mm dia 5 mtrs long  cpvc elbow 1 inch  cpvc tee 1 inch  cpvc reducer 25mm x 20 mm  cpvc socket 1 inch  cpvc l tee 1 inch  cpvc f tee 1 inch  cpvc union 1 inch  cpvc elobw 20 mm  cpvc tee 20 mm  cpvc socket 20 mm  cpvc tank nipple 20 mm  cpvc union 20 mm  connection pipe 18 inch  connection pipe 24 inch  fastner bolt 8 mm  plastic gitti size 1 pt 5 inch  steel x nipple 15 mm dia long 1 inch  ss waste jali  solution 250 gm  m-seal 100 gm  tape roll  dhaga  grinder blade 4 inch  safeda 250 gm  chevron board size length of board-450 mm width of board-600 mm board thickness 2 mm complete with ms pole 50 mm dia and 10 ft long along with frame  aluminium road stud cat eye size 100 mm x 100 mm  snowcem 25 kgs colour as pe buyer choice  aluminum l type angle size 25 x 25 mm x 3 mm length 12 feet  aluminum t section size 38 mm x 38 mm x 3 mm length 12 feet  steel cutter machine or chop machine make bosch gco 355 substaintialy eqvt  hammer machine or demolition hammer 1700 w  16 kgs weight make jcb -dh1700-em bosch  ac sheet 4 ft x 4 ft best quality  dinner set bornchina lapola bharat borosil set of 62 pcs  hot casserole 5000  casserole breeze 7000  mixer grinder mixi 3 jar type heavy duty  iron tawa large size 21 inch  steel glass medium set of 6 pcs  steel plate qtr size pack of 4 pcs  steel plate full size  steel table spoon  aluminium steel parat 15 inch dia  aluminum steel parat 12 inch dia  iron tawa small size for chapati  steel karchi 12 inch  chakla belan best quality , </t>
  </si>
  <si>
    <t>GEM/2023/B/3568985</t>
  </si>
  <si>
    <t>https://bidplus.gem.gov.in/showbidDocument/4898469</t>
  </si>
  <si>
    <t>gem bid for cover outer  flap rust  tube inner , cover outer</t>
  </si>
  <si>
    <t>GEM/2023/B/3605088</t>
  </si>
  <si>
    <t>https://bidplus.gem.gov.in/showbidDocument/4937395</t>
  </si>
  <si>
    <t xml:space="preserve">gem bid for cover outer (225x75rx16) mahindra imperio (q3) , </t>
  </si>
  <si>
    <t>GEM/2023/B/3567404</t>
  </si>
  <si>
    <t>https://bidplus.gem.gov.in/showbidDocument/4896791</t>
  </si>
  <si>
    <t xml:space="preserve">gem bid for cover outer , </t>
  </si>
  <si>
    <t>GEM/2023/B/3559942</t>
  </si>
  <si>
    <t>https://bidplus.gem.gov.in/showbidDocument/4888776</t>
  </si>
  <si>
    <t>gem bid for cover outer 11 - 20 18 pr lug type with complete set  cover outer 11-20 18 pr rib type with complete set , tyre and tubes</t>
  </si>
  <si>
    <t>GEM/2023/B/3462210</t>
  </si>
  <si>
    <t>https://bidplus.gem.gov.in/showbidDocument/4783450</t>
  </si>
  <si>
    <t>gem bid for cover outer 16.9 x 28  cover outer 1200 x 20  cover outer 9.00 x 20  cover outer 1000 x 20  cover outer 225x75r16  cover outer 175x65r14c  cover outer 235x65r17  cover outer 8.25 x 15  cover outer 11.2 x 24  cover outer 7.50 x 16  cover outer 185r14c  cover outer 195x70r15 , procurement of cover outers of different sizes</t>
  </si>
  <si>
    <t>GEM/2023/B/3491214</t>
  </si>
  <si>
    <t>https://bidplus.gem.gov.in/showbidDocument/4814716</t>
  </si>
  <si>
    <t xml:space="preserve">gem bid for cover outer 205/65r 15 (tube less) (q3) , </t>
  </si>
  <si>
    <t>GEM/2023/B/3563175</t>
  </si>
  <si>
    <t>https://bidplus.gem.gov.in/showbidDocument/4892262</t>
  </si>
  <si>
    <t>GEM/2023/B/3568731</t>
  </si>
  <si>
    <t>https://bidplus.gem.gov.in/showbidDocument/4898195</t>
  </si>
  <si>
    <t xml:space="preserve">gem bid for cover outer 215x75rx16 (q3) , </t>
  </si>
  <si>
    <t>GEM/2023/B/3508770</t>
  </si>
  <si>
    <t>https://bidplus.gem.gov.in/showbidDocument/4833661</t>
  </si>
  <si>
    <t xml:space="preserve">gem bid for cover outer 21x7x15 (q3) , </t>
  </si>
  <si>
    <t>GEM/2023/B/3514062</t>
  </si>
  <si>
    <t>https://bidplus.gem.gov.in/showbidDocument/4839301</t>
  </si>
  <si>
    <t xml:space="preserve">gem bid for cover outer 295r-90r-20 (q3) , </t>
  </si>
  <si>
    <t>GEM/2023/B/3439481</t>
  </si>
  <si>
    <t>https://bidplus.gem.gov.in/showbidDocument/4758891</t>
  </si>
  <si>
    <t xml:space="preserve">gem bid for cover outer 7 x 16 14 ply suitable for tata 207 make mrf ceat apollo  tube inner 7 x 16 suitable for tata 207 make mrf ceat apollo  cover outer 165 80 r 15 suitable for car ambassador make mrf ceat apollo  tube inner 165 80 r 15 suitable for car ambassador make mrf ceat apollo , </t>
  </si>
  <si>
    <t>GEM/2023/B/3432778</t>
  </si>
  <si>
    <t>https://bidplus.gem.gov.in/showbidDocument/4751725</t>
  </si>
  <si>
    <t>GEM/2023/B/3493368</t>
  </si>
  <si>
    <t>https://bidplus.gem.gov.in/showbidDocument/4817048</t>
  </si>
  <si>
    <t xml:space="preserve">gem bid for cover outer for beml cft (q3) , </t>
  </si>
  <si>
    <t>GEM/2023/B/3532573</t>
  </si>
  <si>
    <t>https://bidplus.gem.gov.in/showbidDocument/4859303</t>
  </si>
  <si>
    <t xml:space="preserve">gem bid for cover outer for fork lifter for af50d size 300-15 (q3) , </t>
  </si>
  <si>
    <t>GEM/2023/B/3439588</t>
  </si>
  <si>
    <t>https://bidplus.gem.gov.in/showbidDocument/4759019</t>
  </si>
  <si>
    <t>gem bid for cover outer radial 2.75x18  cover outer radial 195 65r15  cover outer 235x65 r17 tubeless  cover outer 235x75 r 17.5  cover outer 235x75 r 15  cover outer 295 95 d20  cover outer 7.50x16 16 pr  cover outer 9.00x20 16 pr  cover outer 10.00x20 16 pr lug  cover outer 10.00x20 16 pr rib  cover outer 10.00x20 18 pr rib  cover outer 10.00x20 18 pr lug  cover outer 11.00x20 18 pr  cover outer 14.00x25 20 pr  cover outer 10 16.5  cover outer 13.00x24  cover outer 23.5 r25  tube inner 195 r 15  tube inner 235x75 r 17.5  tube inner 295 95 d20  tube inner 7.00x16  tube inner 7.50x16  tube inner 9.00x16  tube inner 10.00x20 16 pr  tube inner 10.00x20 18 pr  tube inner 14.00x20  tube inner 14.00x25  flap rust 7.50x16  flap rust 235x75 r 17.5  flap rust 295 95 d20  flap rust 10.00x20 16 pr  flap rust 10.00x20 18 pr  flap rust 11.00x20 , tyre tube and flap</t>
  </si>
  <si>
    <t>GEM/2023/B/3440929</t>
  </si>
  <si>
    <t>https://bidplus.gem.gov.in/showbidDocument/4760456</t>
  </si>
  <si>
    <t>gem bid for cover outer size 1200 x 20 18 ply make apollo or bridgestone or jk lug type  tuber inner size 1200 x 20 make apollo or bridgestone or jk lug type  flap rust size 1200 x 20 make apollo or bridgestone or jk lug type , tyre tubes and flap rust for 50 brtf</t>
  </si>
  <si>
    <t>GEM/2023/B/3529177</t>
  </si>
  <si>
    <t>https://bidplus.gem.gov.in/showbidDocument/4855536</t>
  </si>
  <si>
    <t>gem bid for cover outer size 215x75rx15 for mahindra bolero  cover outer f78x15  cover outer for tata safari storme , procurement of cover outer</t>
  </si>
  <si>
    <t>GEM/2023/B/3503501</t>
  </si>
  <si>
    <t>https://bidplus.gem.gov.in/showbidDocument/4828037</t>
  </si>
  <si>
    <t>gem bid for cover outer tubeless size 215 slash 75 r-15 06 pr make jk  mrfceat  cover outer tubeless size 235 slash 65 r-17 06 pr make jkmrfceat  cover outer 235 slash 75 r-15 06 pr make jkmrfceat  cover outer size 1000x20 18 pr rib pattern make jkmrfceat  cover outer size 1000x20 18 pr lug pattern make jkmrfceat  cover outer size 700x16 14 pr rib pattern make jk mrfceat  cover outer size 700x16 14 pr lug pattern make jkmrfceat  cover outer size 7.50x16 16 pr rib pattern make jk mrfceat  cover outer size 7.50x16 16 pr lug pattern make jk mrfceat  cover outer 2.75x 18 4pr lug pattern make jk mrfceat  tube inner size 235 slash 75 r-15 make jkmrfceat  tube size 1000 x20 make jkmrfceat , tyres and tubes</t>
  </si>
  <si>
    <t>GEM/2023/B/3443131</t>
  </si>
  <si>
    <t>https://bidplus.gem.gov.in/showbidDocument/4762810</t>
  </si>
  <si>
    <t xml:space="preserve">gem bid for cover plate battery (pressure die casting) (q3) , </t>
  </si>
  <si>
    <t>GEM/2023/B/3624823</t>
  </si>
  <si>
    <t>https://bidplus.gem.gov.in/showbidDocument/4958917</t>
  </si>
  <si>
    <t xml:space="preserve">gem bid for cover plate front composite to drg no v548 0160 7001 , </t>
  </si>
  <si>
    <t>GEM/2023/B/3533139</t>
  </si>
  <si>
    <t>https://bidplus.gem.gov.in/showbidDocument/4859917</t>
  </si>
  <si>
    <t>gem bid for cover protective dust and moistureser  cabinet dessiccating  axis plastic bar , ord bid no 27</t>
  </si>
  <si>
    <t>GEM/2023/B/3466037</t>
  </si>
  <si>
    <t>https://bidplus.gem.gov.in/showbidDocument/4787562</t>
  </si>
  <si>
    <t>gem bid for cover rh to part number 2123ackk219j  cover lh to part number 2123ackk246f , cover rh and lh</t>
  </si>
  <si>
    <t>GEM/2023/B/3532934</t>
  </si>
  <si>
    <t>https://bidplus.gem.gov.in/showbidDocument/4859703</t>
  </si>
  <si>
    <t>gem bid for cover stuffing  cover bearing  stage body  cover suction  cover discharge  diffuser , castings</t>
  </si>
  <si>
    <t>GEM/2023/B/3457808</t>
  </si>
  <si>
    <t>https://bidplus.gem.gov.in/showbidDocument/4778703</t>
  </si>
  <si>
    <t>gem bid for cover timing belt mg  field coil assy tata  knuckle bush tata  drive assy tata  suspension bush kit mg  universal joint mg  bearing tata , sukhman</t>
  </si>
  <si>
    <t>GEM/2023/B/3581274</t>
  </si>
  <si>
    <t>https://bidplus.gem.gov.in/showbidDocument/4911684</t>
  </si>
  <si>
    <t xml:space="preserve">gem bid for cover timing belt out side  injector assy fuel  speedometer sensor  gear fly wheel ring , </t>
  </si>
  <si>
    <t>GEM/2023/B/3538625</t>
  </si>
  <si>
    <t>https://bidplus.gem.gov.in/showbidDocument/4865766</t>
  </si>
  <si>
    <t xml:space="preserve">gem bid for cover to cqa ammn drg no. 3-016919 det -15 dc 37284-a dt. 06.07. 2011 (q3) , </t>
  </si>
  <si>
    <t>GEM/2023/B/3481090</t>
  </si>
  <si>
    <t>https://bidplus.gem.gov.in/showbidDocument/4803781</t>
  </si>
  <si>
    <t>gem bid for cover water proof  ecsg 75mm mb green  ecsg 75mm mb dark brown  ec net jute 16m 11mm , procurement of ord store</t>
  </si>
  <si>
    <t>GEM/2023/B/3582959</t>
  </si>
  <si>
    <t>https://bidplus.gem.gov.in/showbidDocument/4913541</t>
  </si>
  <si>
    <t xml:space="preserve">gem bid for cover water proof (q3) , </t>
  </si>
  <si>
    <t>GEM/2023/B/3529924</t>
  </si>
  <si>
    <t>https://bidplus.gem.gov.in/showbidDocument/4856378</t>
  </si>
  <si>
    <t>gem bid for cover water proof , water proof cover</t>
  </si>
  <si>
    <t>GEM/2023/B/3570653</t>
  </si>
  <si>
    <t>https://bidplus.gem.gov.in/showbidDocument/4900264</t>
  </si>
  <si>
    <t>gem bid for cover water proof for 1 tonner tata 407 , procurement of naval store items</t>
  </si>
  <si>
    <t>GEM/2023/B/3440362</t>
  </si>
  <si>
    <t>https://bidplus.gem.gov.in/showbidDocument/4759855</t>
  </si>
  <si>
    <t xml:space="preserve">gem bid for cover water proof for meat jet 80+ gcs cabin (q3) , </t>
  </si>
  <si>
    <t>GEM/2023/B/3636274</t>
  </si>
  <si>
    <t>https://bidplus.gem.gov.in/showbidDocument/4971357</t>
  </si>
  <si>
    <t>gem bid for cover waterproof mk-i pc 9.1 x 9.1 m  cover waterproof mk-i pc 5.5 x 4.5 m , cover water proof</t>
  </si>
  <si>
    <t>GEM/2023/B/3613912</t>
  </si>
  <si>
    <t>https://bidplus.gem.gov.in/showbidDocument/4946979</t>
  </si>
  <si>
    <t>gem bid for coverall-11 in a bag of 50 kg , coverall 11</t>
  </si>
  <si>
    <t>GEM/2023/B/3583412</t>
  </si>
  <si>
    <t>https://bidplus.gem.gov.in/showbidDocument/4914035</t>
  </si>
  <si>
    <t xml:space="preserve">gem bid for covering shed works (q3) , </t>
  </si>
  <si>
    <t>GEM/2023/B/3607351</t>
  </si>
  <si>
    <t>https://bidplus.gem.gov.in/showbidDocument/4939819</t>
  </si>
  <si>
    <t xml:space="preserve">gem bid for covering sheet - 160024570394 (q3)  covering sheet - 160035320404 (q3)  covering sheet - 160024570424 (q3)  covering sheet - 160024570434 (q3)  covering sheet - 160024570454 (q3)  covering sheet - 160050990854 (q3) , </t>
  </si>
  <si>
    <t>GEM/2023/B/3577990</t>
  </si>
  <si>
    <t>https://bidplus.gem.gov.in/showbidDocument/4908170</t>
  </si>
  <si>
    <t>gem bid for coverouter 110 80 1757ptubeless  cover outer 90 90 17 49p tubeless  coverv outer 20565r16 tubeless  cover outer 215x75rx16  cover outer front for tvs star city mc 110 cc size-2.75x17  cover outer rear for tvs star city mc 110cc size-3.00x17  cover outerv 185r 14c 8 pr tata winger  cover outer 750x16 , procurement of tyres for mt vehicle</t>
  </si>
  <si>
    <t>GEM/2023/B/3576476</t>
  </si>
  <si>
    <t>https://bidplus.gem.gov.in/showbidDocument/4906504</t>
  </si>
  <si>
    <t xml:space="preserve">gem bid for covers mattress khadi (q3) , </t>
  </si>
  <si>
    <t>GEM/2023/B/3623915</t>
  </si>
  <si>
    <t>https://bidplus.gem.gov.in/showbidDocument/4957925</t>
  </si>
  <si>
    <t>gem bid for covid 19 midnight primer  cytiva bead or gen purbead  flongle flow cells  flow cells  lunascript rt supermix kit  q5 hot star high fidelity 2x master mix  qubit dsdna hs assay kit  qubit assay tubes  rapid barcoding kit , kits and consumables</t>
  </si>
  <si>
    <t>GEM/2023/B/3543858</t>
  </si>
  <si>
    <t>https://bidplus.gem.gov.in/showbidDocument/4871397</t>
  </si>
  <si>
    <t xml:space="preserve">gem bid for cow catcher trolley (q3) , </t>
  </si>
  <si>
    <t>GEM/2023/B/3579578</t>
  </si>
  <si>
    <t>https://bidplus.gem.gov.in/showbidDocument/4909894</t>
  </si>
  <si>
    <t xml:space="preserve">gem bid for cow dung mixture machine (q3) , </t>
  </si>
  <si>
    <t>GEM/2023/B/3464212</t>
  </si>
  <si>
    <t>https://bidplus.gem.gov.in/showbidDocument/4785589</t>
  </si>
  <si>
    <t xml:space="preserve">gem bid for cow dung pulvirizer machine (q3) , </t>
  </si>
  <si>
    <t>GEM/2023/B/3466227</t>
  </si>
  <si>
    <t>https://bidplus.gem.gov.in/showbidDocument/4787762</t>
  </si>
  <si>
    <t xml:space="preserve">gem bid for cow milk as per specification no. 3003/spec. milk/42/sf/2023 dt. 30/05/2023 &amp; as per scope of work (q3) , </t>
  </si>
  <si>
    <t>GEM/2023/B/3581959</t>
  </si>
  <si>
    <t>https://bidplus.gem.gov.in/showbidDocument/4912447</t>
  </si>
  <si>
    <t xml:space="preserve">gem bid for cow model. (q3) , </t>
  </si>
  <si>
    <t>GEM/2023/B/3582507</t>
  </si>
  <si>
    <t>https://bidplus.gem.gov.in/showbidDocument/4913042</t>
  </si>
  <si>
    <t xml:space="preserve">gem bid for cowpea fodder seed , </t>
  </si>
  <si>
    <t>GEM/2023/B/3515608</t>
  </si>
  <si>
    <t>https://bidplus.gem.gov.in/showbidDocument/4840978</t>
  </si>
  <si>
    <t xml:space="preserve">gem bid for cowpea fodder seeds (q4) , </t>
  </si>
  <si>
    <t>GEM/2023/B/3472821</t>
  </si>
  <si>
    <t>https://bidplus.gem.gov.in/showbidDocument/4794815</t>
  </si>
  <si>
    <t>gem bid for coxed 04 rowing boat  coxed 08 rowing boat , procurement of 02 coxed four and 04 coxed rowing boats</t>
  </si>
  <si>
    <t>GEM/2023/B/3534747</t>
  </si>
  <si>
    <t>https://bidplus.gem.gov.in/showbidDocument/4861630</t>
  </si>
  <si>
    <t xml:space="preserve">gem bid for cp bib cock 15 mm long body make prayag comma pearl  cp sink mixer 15mm make prayag comma pearl  cp grating round 100 mm dia with waste hole  cp wall mixture with l bend provision for overhead shower make prayag oblique pearl  cp grating round 150 mm dia make prayag oblique pearl  wall mixture cp non telephonic make prayag comma pearl  cp health faucet with hook and 1 mtr tube make prayag comma pearl  cp shower rose 15x100 mm dia with arms make prayag comma pearl  cp jet spray with flexible pipe make prayag oblique pearl  cp bib cock 15mm fancy with flange make prayag comma pearl  cp mixer whb 15mm make prayag comma pearl , </t>
  </si>
  <si>
    <t>GEM/2023/B/3446695</t>
  </si>
  <si>
    <t>https://bidplus.gem.gov.in/showbidDocument/4766694</t>
  </si>
  <si>
    <t>gem bid for cp bibcock long body  cp bibcock short body  cp angle valve  cp wash basin mixture  cp wall mixture  cp cap  cp extension nipple 1.5 inch  cp extension nipple 2 inch  cp shower 100 mm dia with arm  cp health focet with pipe  teflon tape , cp taps and faucets</t>
  </si>
  <si>
    <t>GEM/2023/B/3629912</t>
  </si>
  <si>
    <t>https://bidplus.gem.gov.in/showbidDocument/4964408</t>
  </si>
  <si>
    <t>gem bid for cp cast copper alloy bib cock long body 15mm bore  cp brass bib cock 15mm dia  cp brass bib cock long body 15mm dia  cp brass stop cock 15mm dia  interlocking cement concrete blocks of grade m35 of size 230 x 115 x 60 mm  nails 1 inch 2 inch 3 inch 4 inch long  formwork shuttering ms plain block sheet 0.30 x 0.30 x 1.0 m  balli 100 mm dia  wooden runners 2 inch x 2 inch  staging for water storage tank 1000 ltr capacity of ms angle iron of size 1200mm x 1200mm of height 3000mm  staging for water storage tank of size 1.25m x 1.25m 4.50m of height made of ms angle iron 50 x 50 x 5mm with ms plate  triple layer hdpe water storage tank cylindrical verticle with closed top 1000 ltrs capacity.  ppr tank nipple 25 mm dia with both sied neck nut and rubber waser.  ppr pipe 25 mm dia 3 layers outer green uvstabilized middle black and inner auit microbial white colour  ppr pipe 20 mm dia 3 layers outer green uvstabilized middle black and inner auit microbial white colour  float valve brass 20 mm with complete set  ppr tank connector 25 mm dia  ppr tank connector 20 mm dia  float volve brass 25 mm dia with complete set  ppr pipe 25 mm dia  ppr elbow 25mm female threaded  ppr 25mm elbow 90 digree  ppr tee 25 mm dia  ppr socket 25 mm dia  ppr gate valve 25 mm dia  ppr union 25mm dia  ppr reducing elbow 20 to 25 mm dia  ppr tee 20mm dia  ppr elbow 20mm female threaded  ppr elbow 20mm 90 digree  ppr socket 20 mm dia female threaded  ppr clamp suitable for fixing of 20 mm dia ppr pipe  ppr clamp suitable for fixing of 25 mm dia ppr pipe  ppr end cap 20 mm dia  ppr end cap 25 mm dia  ppr pipe 20 mm dia 3 layerrs outer green uv stabilized  pvc pipe of 100mm dia 2 mtr long  pvc cowl 100mm dia for air extension pipe.  pvc elbow 100mm dia  pvc tee 100mm dia  pvc coupler 100mm dia  pvc bend 100mm dia  pvc floor trap 75 mm dia with grating  pvc tee 75mm dia  pvc elbow 75mm dia  pvc coupler 75mm dia  water proofing compound  white cement  lime unslaked of best quality  adhesive for pvc pipe fixing  anaerobic frp lldpe septic tank 1000 ltr capacity including all fittings  soak pit chamber ready made pvc or frp pe  pvc swr pipe of 100mm dia 6 mtr long with collar for sewage disposal to septic tank  pvc swr pipe of 75mm dia 6 mtr long  synthetic enamel paint black colour or as approved 1st quality  synthetic enamel paint green colour or as approved 1st quality  synthetic enamel paint white colour or as approved 1st quality  binding wire  foam roller brush for wall painting of size 7 inch  painting brush 3 inch of best quality.  writing brush as approved of best quality.  screw half inch star type pkt of 100  self tapping screw 55mm  self tapping screw 100mm  pop revit machine  pop revit  high carbon steel casing silcon gun  silcon tube minimum 280ml  gi clamp 15 mm  gi clamp 20 mm  thread gola  mason thread gola  taflon tape 2 mtr long  taflon tape 3 oblique 8 inch wide 10 mtr roll  white zinc 200 gms per tin  solvent for pvc pipe fixing 200 gms per tin  lc set oblique electric earthing set  plywood 12mm thick size 8 feet x 4 feet , constr mtrl</t>
  </si>
  <si>
    <t>GEM/2023/B/3465245</t>
  </si>
  <si>
    <t>https://bidplus.gem.gov.in/showbidDocument/4786699</t>
  </si>
  <si>
    <t>gem bid for cp cast copper alloy bib cock long body 15mm bore  cp brass bib cock 15mm dia  cp brass bib cock long body 15mm dia  cp brass stop cock 15mm dia  interlocking cement concrete blocks of grade m35 of size 230 x 115 x 60 mm  nails 1 inch 2 inch 3 inch 4 inch long  formwork shuttering ms plain block sheet 0.30 x 0.30 x 1.0 m  balli 100 mm dia  wooden runners 2 inch x 2 inch  staging for water storage tank 1000 ltr capacity of ms angle iron of size 1200mm x 1200mm of height 3000mm  staging for water storage tank of size 1.25m x 1.25m 4.50m of height made of ms angle iron 50 x 50 x 5mm with ms plate  triple layer hdpe water storage tank cylindrical verticle with closed top 1000 ltrs capacity.  ppr tank nipple 25 mm dia with both sied neck nut and rubber waser.  ppr pipe 25 mm dia 3 layers outer green uvstabilized middle black and inner auit microbial white colour  ppr pipe 20 mm dia 3 layers outer green uvstabilized middle black and inner auit microbial white colour  float valve brass 20 mm with complete set  ppr tank connector 25 mm dia  ppr tank connector 20 mm dia  float volve brass 25 mm dia with complete set  ppr pipe 25 mm dia  ppr elbow 25mm female threaded  ppr 25mm elbow 90 digree  ppr tee 25 mm dia  ppr socket 25 mm dia  ppr gate valve 25 mm dia  ppr union 25mm dia  ppr reducing elbow 20 to 25 mm dia  ppr tee 20mm dia  ppr elbow 20mm female threaded  ppr elbow 20mm 90 digree  ppr socket 20 mm dia female threaded  ppr clamp suitable for fixing of 20 mm dia ppr pipe  ppr clamp suitable for fixing of 25 mm dia ppr pipe  ppr end cap 20 mm dia  ppr end cap 25 mm dia  ppr pipe 20 mm dia 3 layerrs outer green uv stabilized  pvc pipe of 100mm dia 2 mtr long  pvc cowl 100mm dia for air extension pipe.  pvc elbow 100mm dia  pvc tee 100mm dia  pvc coupler 100mm dia  pvc bend 100mm dia  pvc floor trap 75 mm dia with grating  pvc tee 75mm dia  pvc elbow 75mm dia  pvc coupler 75mm dia  water proofing compound  white cement  lime unslaked of best quality  adhesive for pvc pipe fixing  anaerobic frp lldpe septic tank 1000 ltr capacity including all fittings  soak pit chamber ready made pvc or frp pe  pvc swr pipe of 100mm dia 6 mtr long with collar for sewage disposal to septic tank  pvc swr pipe of 75mm dia 6 mtr long  synthetic enamel paint black colour or as approved 1st quality  synthetic enamel paint green colour or as approved 1st quality  synthetic enamel paint white colour or as approved 1st quality  binding wire  foam roller brush for wall painting of size 7 inch  painting brush 3 inch of best quality.  writing brush as approved of best quality.  screw half inch star type pkt of 100  self tapping screw 55mm  self tapping screw 100mm  pop revit machine  pop revit  high carbon steel casing silcon gun  silcon tube minimum 280ml  gi clamp 15 mm  gi clamp 20 mm  thread gola  mason thread gola  taflon tape 2 mtr long  taflon tape 3 oblique 8 inch wide 10 mtr roll  white zinc 200 gms per tin  solvent for pvc pipe fixing 200 gms per tin  lc set oblique electric earthing set  plywood 12mm thick size 8 feet x 4 feet , constr material</t>
  </si>
  <si>
    <t>GEM/2023/B/3467691</t>
  </si>
  <si>
    <t>https://bidplus.gem.gov.in/showbidDocument/4789318</t>
  </si>
  <si>
    <t xml:space="preserve">gem bid for cp cctv system with installtion (q3) , </t>
  </si>
  <si>
    <t>GEM/2023/B/3588459</t>
  </si>
  <si>
    <t>https://bidplus.gem.gov.in/showbidDocument/4919504</t>
  </si>
  <si>
    <t xml:space="preserve">gem bid for cp concealed stop cock 15 mm make prayag comma pearl  cp stop cock angle type 15 mm make prayag comma pearl  cp wall mixer telephonical shower with complete mixer make prayag comma pearl  towel rack cp make prayag oblique pearl  cp stop cock 15mm make prayag oblique pearl  stop cock 20mm brass make prayag oblique pearl  towel ring 200mm dia material brass finish glossy make prayag oblique pearl  cp towel rail 600 mm long with pipe 20 mm dia make prayag oblique pearl  cp toilet paper holder with stainless steel flap 15mm prayag oblique pearl  cp soap dish fancy type 100mm make prayag oblique pearl , </t>
  </si>
  <si>
    <t>GEM/2023/B/3446704</t>
  </si>
  <si>
    <t>https://bidplus.gem.gov.in/showbidDocument/4766703</t>
  </si>
  <si>
    <t>gem bid for cp plus 2mp dome ip camera  cp plus 2mp bullet ip camera  cp plus 5mp dome ip camera  cp plus nvr 32 channel  d link cat 6 wire 305m  power cable roll 90m  hard disk 10tb  poe junction box  cp plus 8 port poe switch  cp plus 4 port poe switch  8 port cat switch  installation charges ,, security related equipments</t>
  </si>
  <si>
    <t>GEM/2023/B/3555121</t>
  </si>
  <si>
    <t>https://bidplus.gem.gov.in/showbidDocument/4883470</t>
  </si>
  <si>
    <t xml:space="preserve">gem bid for cp towel rail  hydrolic door closure heavy duty  curtain rods aluminium  gm gate valve 20 mm  indian type wc orissa pattren china ware  low level flushing cistern  kitchen sink stainless steel  gm gate valve 15 mm  looking mirror  gm gate valve 25 mm  bib tap pvc 15mm  bathroom cabinet pvc with mirror  tumbuler holder  stop cock cp 15 mm  ms butt hings 75mm  curtain bracket  almn door handle 100 mm  indian type wc stainless steel  waste pipe pvc  soap dish  health faucet  socket 25 mm gi  aluminium sliding door bolts 250mm  toilet paper holder  aluminium sliding bolt  bib cock long body  ppr union  ppr pipe  ppr gate valve  bib tap pvc  stop cock pvc 20mm  tee 20 mm  waste coupling  almn sliding door bolt 150 mm  almn sliding door  stop cock pvc 15mm  aluminium tower bolt 100mm  central hole basin mixer  ppr tee equal of size 25mm  ppr elbow  aluminium tower bolt  almn door handle  aluminium sliding door bolts  grating cp 150mm  pvc connection  pvc floor traps  ppr tee  elbow gi  angle cock  tank nipple  nails  grating cp  kitchen plate rack stainless steel  bib cock cp  ppr pipe three layer  peg set of six  elbow gi reducing  stop cock pvc  tee equal gi  elbow  gi plug , </t>
  </si>
  <si>
    <t>GEM/2023/B/3454317</t>
  </si>
  <si>
    <t>https://bidplus.gem.gov.in/showbidDocument/4774982</t>
  </si>
  <si>
    <t xml:space="preserve">gem bid for cp23-spares ogc 102c4060 (q3) , </t>
  </si>
  <si>
    <t>GEM/2023/B/3534700</t>
  </si>
  <si>
    <t>https://bidplus.gem.gov.in/showbidDocument/4861572</t>
  </si>
  <si>
    <t xml:space="preserve">gem bid for cpap (q3) , </t>
  </si>
  <si>
    <t>GEM/2023/B/3538034</t>
  </si>
  <si>
    <t>https://bidplus.gem.gov.in/showbidDocument/4865136</t>
  </si>
  <si>
    <t>GEM/2023/B/3532616</t>
  </si>
  <si>
    <t>https://bidplus.gem.gov.in/showbidDocument/4859349</t>
  </si>
  <si>
    <t>GEM/2023/B/3599808</t>
  </si>
  <si>
    <t>https://bidplus.gem.gov.in/showbidDocument/4931769</t>
  </si>
  <si>
    <t>GEM/2023/B/3585958</t>
  </si>
  <si>
    <t>https://bidplus.gem.gov.in/showbidDocument/4916808</t>
  </si>
  <si>
    <t>GEM/2023/B/3591280</t>
  </si>
  <si>
    <t>https://bidplus.gem.gov.in/showbidDocument/4922634</t>
  </si>
  <si>
    <t>GEM/2023/B/3586131</t>
  </si>
  <si>
    <t>https://bidplus.gem.gov.in/showbidDocument/4917002</t>
  </si>
  <si>
    <t>GEM/2023/B/3585782</t>
  </si>
  <si>
    <t>https://bidplus.gem.gov.in/showbidDocument/4916587</t>
  </si>
  <si>
    <t>GEM/2023/B/3585886</t>
  </si>
  <si>
    <t>https://bidplus.gem.gov.in/showbidDocument/4916721</t>
  </si>
  <si>
    <t>GEM/2023/B/3600322</t>
  </si>
  <si>
    <t>https://bidplus.gem.gov.in/showbidDocument/4932340</t>
  </si>
  <si>
    <t>GEM/2023/B/3458042</t>
  </si>
  <si>
    <t>https://bidplus.gem.gov.in/showbidDocument/4778956</t>
  </si>
  <si>
    <t>GEM/2023/B/3457974</t>
  </si>
  <si>
    <t>https://bidplus.gem.gov.in/showbidDocument/4778882</t>
  </si>
  <si>
    <t>GEM/2023/B/3467094</t>
  </si>
  <si>
    <t>https://bidplus.gem.gov.in/showbidDocument/4788675</t>
  </si>
  <si>
    <t>GEM/2023/B/3478896</t>
  </si>
  <si>
    <t>https://bidplus.gem.gov.in/showbidDocument/4801464</t>
  </si>
  <si>
    <t>GEM/2023/B/3500684</t>
  </si>
  <si>
    <t>https://bidplus.gem.gov.in/showbidDocument/4824959</t>
  </si>
  <si>
    <t>GEM/2023/B/3443308</t>
  </si>
  <si>
    <t>https://bidplus.gem.gov.in/showbidDocument/4763004</t>
  </si>
  <si>
    <t>GEM/2023/B/3508614</t>
  </si>
  <si>
    <t>https://bidplus.gem.gov.in/showbidDocument/4833501</t>
  </si>
  <si>
    <t xml:space="preserve">gem bid for cpap (q3) ,, </t>
  </si>
  <si>
    <t>GEM/2023/B/3550508</t>
  </si>
  <si>
    <t>https://bidplus.gem.gov.in/showbidDocument/4878529</t>
  </si>
  <si>
    <t>gem bid for cpap bipap machine  cmc 1st year  cmc 2nd year  cmc 3rd year  cmc 4th year  cmc 5th year , boq bipap</t>
  </si>
  <si>
    <t>GEM/2023/B/3470913</t>
  </si>
  <si>
    <t>https://bidplus.gem.gov.in/showbidDocument/4792758</t>
  </si>
  <si>
    <t xml:space="preserve">gem bid for cpm upper limb and lower limb (department of sport medicine) (q3) , </t>
  </si>
  <si>
    <t>GEM/2023/B/3506801</t>
  </si>
  <si>
    <t>https://bidplus.gem.gov.in/showbidDocument/4831604</t>
  </si>
  <si>
    <t xml:space="preserve">gem bid for cpp naphtha lubricity additive (q3) , </t>
  </si>
  <si>
    <t>GEM/2023/B/3462714</t>
  </si>
  <si>
    <t>https://bidplus.gem.gov.in/showbidDocument/4783986</t>
  </si>
  <si>
    <t xml:space="preserve">gem bid for cpp3-ubs ww. tubes d76.1x5.6-sa192 cpp3-utility boilers water wall tubes-d76.1x5.6-sa192 (q3) , </t>
  </si>
  <si>
    <t>GEM/2023/B/3471932</t>
  </si>
  <si>
    <t>https://bidplus.gem.gov.in/showbidDocument/4793846</t>
  </si>
  <si>
    <t xml:space="preserve">gem bid for cpr infant manikin (q3)  cpr adult and child manikin (q3)  advanced children cpr manikin (q3)  advanced infant cpr manikin (q3)  advanced life support manikin (q3)  airway trainer (q3)  multi-venous iv &amp; injection arm (q3)  intradermal injection simulator (q3)  suture practice leg (q3)  interactive suture trainer (q3)  episiotomy suture trainer (q3)  catheterization simulator male (q3)  catheterization simulator female (q3)  bowel care &amp; enema trainer (q3)  gynecologic skills trainer with vaginal examination (q3)  advanced pelvic examination simulator (q3)  birthing simulator (q3)  breast exam simulator (q3)  iucd insertion trainer (q3)  suture practice arm (q3) , </t>
  </si>
  <si>
    <t>GEM/2023/B/3579648</t>
  </si>
  <si>
    <t>https://bidplus.gem.gov.in/showbidDocument/4909967</t>
  </si>
  <si>
    <t xml:space="preserve">gem bid for cpr manikins , </t>
  </si>
  <si>
    <t>GEM/2023/B/3505547</t>
  </si>
  <si>
    <t>https://bidplus.gem.gov.in/showbidDocument/4830275</t>
  </si>
  <si>
    <t>gem bid for cpsf form 100page printed pad  reduction of gun data 130mm 100page  datum reduction form 100page printed pad  met telegrams form 100page printed pad  gun correction 130mm 100page printed pad  met obs form 100page printed pad  program shoot form 100page printed pad  gun program form 100page printed pad  ohp soluble marker pen , ohp marker set soluble marvy</t>
  </si>
  <si>
    <t>GEM/2023/B/3578810</t>
  </si>
  <si>
    <t>https://bidplus.gem.gov.in/showbidDocument/4909055</t>
  </si>
  <si>
    <t>gem bid for cpu  line printer  ups , it equipment</t>
  </si>
  <si>
    <t>GEM/2023/B/3566244</t>
  </si>
  <si>
    <t>https://bidplus.gem.gov.in/showbidDocument/4895533</t>
  </si>
  <si>
    <t xml:space="preserve">gem bid for cpu (q3)  screen (q3)  printer (q3)  ups (q3) , </t>
  </si>
  <si>
    <t>GEM/2023/B/3502966</t>
  </si>
  <si>
    <t>https://bidplus.gem.gov.in/showbidDocument/4827478</t>
  </si>
  <si>
    <t xml:space="preserve">gem bid for cpu , </t>
  </si>
  <si>
    <t>GEM/2023/B/3534152</t>
  </si>
  <si>
    <t>https://bidplus.gem.gov.in/showbidDocument/4860984</t>
  </si>
  <si>
    <t>GEM/2023/B/3514446</t>
  </si>
  <si>
    <t>https://bidplus.gem.gov.in/showbidDocument/4839713</t>
  </si>
  <si>
    <t>GEM/2023/B/3482525</t>
  </si>
  <si>
    <t>https://bidplus.gem.gov.in/showbidDocument/4805315</t>
  </si>
  <si>
    <t>gem bid for cpu 317 2dp  cp341 rs422 485 z02 , procurement of 02 types of items</t>
  </si>
  <si>
    <t>GEM/2023/B/3570172</t>
  </si>
  <si>
    <t>https://bidplus.gem.gov.in/showbidDocument/4899727</t>
  </si>
  <si>
    <t xml:space="preserve">gem bid for cpu and personal computer. item no-282058007082  cpu and personal computer. item no-502111018010 , </t>
  </si>
  <si>
    <t>GEM/2023/B/3503184</t>
  </si>
  <si>
    <t>https://bidplus.gem.gov.in/showbidDocument/4827704</t>
  </si>
  <si>
    <t>gem bid for cpu compactlogix 1769-l33er  analog i or o module 1769-if4  analog i or o module 1769-if8 , bbu plant plc</t>
  </si>
  <si>
    <t>GEM/2023/B/3534285</t>
  </si>
  <si>
    <t>https://bidplus.gem.gov.in/showbidDocument/4861126</t>
  </si>
  <si>
    <t xml:space="preserve">gem bid for cpu core i3 8 th gen  motherboard b410  motherboard h-61  ram 4 gb ddr4  ram 4gb ddr3  256 gb ssd  smps 500 w  printer epson l 3250  ups 750 kva  lan wire cat 6 cable  switch for networking  logitech keyboard  logitech mouse , </t>
  </si>
  <si>
    <t>GEM/2023/B/3540834</t>
  </si>
  <si>
    <t>https://bidplus.gem.gov.in/showbidDocument/4868124</t>
  </si>
  <si>
    <t xml:space="preserve">gem bid for cpu display monitor  speakers  doc scanner  printer cable  usb extension cable  o2 port usb switch printer , </t>
  </si>
  <si>
    <t>GEM/2023/B/3599996</t>
  </si>
  <si>
    <t>https://bidplus.gem.gov.in/showbidDocument/4931993</t>
  </si>
  <si>
    <t>gem bid for cpu fan  smps  dvd writer  key boad with mouse  ram 4 gb ddr 3 , it maintainance</t>
  </si>
  <si>
    <t>GEM/2023/B/3504166</t>
  </si>
  <si>
    <t>https://bidplus.gem.gov.in/showbidDocument/4828759</t>
  </si>
  <si>
    <t xml:space="preserve">gem bid for cpu hp i5 12th gen 8 gb ram 2 tb hdd win 10 pro tft 24 inch  cpu hp i5 12th gen 8 gb ram 1 tb hdd win 10 pro tft 24 inch  ups microtek legend 1000 1 kva , </t>
  </si>
  <si>
    <t>GEM/2023/B/3576444</t>
  </si>
  <si>
    <t>https://bidplus.gem.gov.in/showbidDocument/4906467</t>
  </si>
  <si>
    <t xml:space="preserve">gem bid for cpu hp repair  cpu hlbs repair  printer colour brother mfct4500dw repair  samsung ml-3320 nd printer repair  printer brother 2361dn repair  ups uniline repair  lexmark ms312dn  ups liebert 1 ton , </t>
  </si>
  <si>
    <t>GEM/2023/B/3554714</t>
  </si>
  <si>
    <t>https://bidplus.gem.gov.in/showbidDocument/4883022</t>
  </si>
  <si>
    <t>gem bid for cpu i3 4gb ram 1tb hdd  led monitor 18.5 inch  wired keyboard and mouse  ups 1000va , cpu i3 4 gb ram 1 tb hdd</t>
  </si>
  <si>
    <t>GEM/2023/B/3581125</t>
  </si>
  <si>
    <t>https://bidplus.gem.gov.in/showbidDocument/4911522</t>
  </si>
  <si>
    <t>gem bid for cpu trolley  sliding door unit  workstation  pedestals  kbpt , workstation and furnishing items gsu office</t>
  </si>
  <si>
    <t>GEM/2023/B/3539794</t>
  </si>
  <si>
    <t>https://bidplus.gem.gov.in/showbidDocument/4867018</t>
  </si>
  <si>
    <t xml:space="preserve">gem bid for cpu with i5 processor 8 gb ram 256 gb ssd card windows o/s installed (q3) , </t>
  </si>
  <si>
    <t>GEM/2023/B/3537294</t>
  </si>
  <si>
    <t>https://bidplus.gem.gov.in/showbidDocument/4864338</t>
  </si>
  <si>
    <t xml:space="preserve">gem bid for cpv training charts - gap1116 (q3)  cpv training charts - gap1117 (q3)  cpv training charts - gap1118 (q3)  cpv training charts - gap1119 (q3)  cpv training charts - gap1120 (q3)  cpv training charts - gap1121 (q3) , </t>
  </si>
  <si>
    <t>GEM/2023/B/3478417</t>
  </si>
  <si>
    <t>https://bidplus.gem.gov.in/showbidDocument/4800932</t>
  </si>
  <si>
    <t xml:space="preserve">gem bid for cpvc industrial pipe (q3)  cpvc industrial pipe fittings schedule 80 (q3) , </t>
  </si>
  <si>
    <t>GEM/2023/B/3477437</t>
  </si>
  <si>
    <t>https://bidplus.gem.gov.in/showbidDocument/4799862</t>
  </si>
  <si>
    <t xml:space="preserve">gem bid for cpvc industrial pipe (q3) , </t>
  </si>
  <si>
    <t>GEM/2023/B/3442517</t>
  </si>
  <si>
    <t>https://bidplus.gem.gov.in/showbidDocument/4762148</t>
  </si>
  <si>
    <t xml:space="preserve">gem bid for cpvc industrial pipe fittings schedule 80 (q3) , </t>
  </si>
  <si>
    <t>GEM/2023/B/3448932</t>
  </si>
  <si>
    <t>https://bidplus.gem.gov.in/showbidDocument/4769170</t>
  </si>
  <si>
    <t xml:space="preserve">gem bid for cpvc pipe  cpvc mta  cpvc ball valve  cpvc socket  cpvc reducer  cpvc tee  cpvc elbow  cpvc u socket  cpvc ball valve  cpvc fta  cpvc elbow ft  cpvc tee  sintex connector  cpvc bibcock  solvent  thread seal  tullu pumpset  foot valve , </t>
  </si>
  <si>
    <t>GEM/2023/B/3463236</t>
  </si>
  <si>
    <t>https://bidplus.gem.gov.in/showbidDocument/4784554</t>
  </si>
  <si>
    <t xml:space="preserve">gem bid for cpvc pipe  cpvc socket  cpvc flange with color  cpvc union  outer threaded coupler  inner threaded coupler  cpvc elbow  cpvc cement 500gm  ss nut bolt  teflon tape , </t>
  </si>
  <si>
    <t>GEM/2023/B/3568755</t>
  </si>
  <si>
    <t>https://bidplus.gem.gov.in/showbidDocument/4898223</t>
  </si>
  <si>
    <t xml:space="preserve">gem bid for cpvc pipe 25 mm dia 03 mtrs long make-prince finolex schedule 40 type conforming to is-15778  cpvc pipe 20 mm dia 03 mtrs long make-prince finolex schedule 40 type conforming to is-15778  wash basin table top size 60 cm x 40 cm x 80 cm shape- square colour-white wall hung min weight-16700 gm best quality  wall hanging ewc nake-jaguar or eqvt colour-white pattern-1 is-2556 part-2 latest  diverter machine single lever concealed diverter forged brass and leaded tin bronze  diverter machine plate size 10 inch stainless steel  spout bib cock brass cp min weight 690 gram  spout piller cock cp swan neck with swivel spout min weight 800 gram  hand shower material-leaded brass grade dcb-2 of is 1264 cp health faucet complete set  shower stainless steel round shower with round arm 150 mm  pressure pump teximo 7.5 kw 3 phase  towel stand small stainless steel towel ring nominal dia of pipe-18 mm  towel stand big size stainless steel towel rail multi layered  dish bar stand stainless steel best quality  pvc cistern tank 10 ltrs push button type flushing cistern dual flush system  urinal pot big size make cera or eqvt size-semi-recessed color- white made of ceramic finish- glossy min weight-14 kg  shelf for bathroom ss 304 glass shelf best quality  mirror size 3feet x 6 feet x 04 mm with out frame moulded corner  waterproof bathroom door 3 feet x 6 pt 5 feet with shutter best commercial quality  brass elbow 20 mm  brass mta 20 mm  brass tee 20 mm  solvent 100 ml  cement adhesive 20 kgs bag best quality  pencil beeding yellow 4 ft  grout epoxy  feviquick 50 gm  cutter blade 4 inch ferrous metal aluminium oxide 4300 rpm  apoxy adhesive 02 ltrs pack  hume pipe 90 cm dia and 2 pt 5 mtr long np3 class internal flush joint reinforced concrete pipe  frefab hut size 6 pt 10 m x 19 pt 52 m with veramdah conforming to gem drg no 118  version-2015  prefab hut size 4 pt 88 m x 9 pt 76 m with verandah conforming to gem drg no 111  prefab hut size 6 pt 10 m x 7 pt 32 m with verandah conforming to gem drg no 116 version 2015  ms shuttering plate size 1000 mm x 1000 mm plate thickness 2 mm and specification as per irc -87-2018 as per drawing.  ms shuttering plate size 1000 mm x 1500 mm plate thickness 2 mm and specification as per irc -87- 2018 as per drawing.  ms shuttering plate size 1000 mm x 1200 mm plate thickness 2 mm and specification as per irc -87-2018 as per drawing.  ms shuttering plate sizze 1000 mm x 450 mm plate thickness 2 mm and specification as per irc -87-2018 as per drawing.  ms shuttering plate size 1000 mm x 300 mm plate thickness 2 mm and specification as per irc -87-2018 as per drawing.  ms shuttering plate size 1000 mm x 500 mm plate thickness 2 mm and specification as per irc -87-2018 as per drawing.  ms shuttering plate size 1000 mm x 600 mm plate thickness 2 mm and specification as per irc -87-2018 as per drawing. , </t>
  </si>
  <si>
    <t>GEM/2023/B/3571550</t>
  </si>
  <si>
    <t>https://bidplus.gem.gov.in/showbidDocument/4901244</t>
  </si>
  <si>
    <t>gem bid for cpvc pipe 4 inch  cpvc end cap 4 inch  cpvc pipe 3 inch  cpvc socket 3 inch  cpvc elbow 3 inch  cpvc equal tee 3 inch  cpvc end cap 3 inch  cpvc pipe 2 inch  cpvc socket 2 inch  cpvc union 2 inch  cpvc coupling 4 inch  cpvc ball valve 2 inch  cpvc equal tee 2 inch  cpvc end cap 2 inch  cpvc pipe 1 inch  cpvc socket 1 inch  cpvc union 1 inch  cpvc elbow 1 inch  cpvc ball valve 1 inch  cpvc equal tee 1 inch  cpvc union 4 inch  cpvc socket 3 by 4 inch  cpvc union 3 by 4 inch  cpvc elbow 3 by 4 inch  cpvc ball valve 3 by 4 inch  cpvc equal tee 3 by 4 inch  cpvc mta 3 by 4 inch  cpvc fta 3 by 4 inch  cpvc flange 4 inch  cpvc elbow 4 inch  butterfly valve size 100mm  cpvc union 3 inch sch 80  cpvc flange 3 inch  butterfly valve size 75mm  cpvc equal tee 4 inch  cpvc elbow 2 inch  cpvc pipe 3 by 4 inch , cpvc pipes and fittings</t>
  </si>
  <si>
    <t>GEM/2023/B/3447701</t>
  </si>
  <si>
    <t>https://bidplus.gem.gov.in/showbidDocument/4767835</t>
  </si>
  <si>
    <t xml:space="preserve">gem bid for cpvc pipe and fittings pr no. 10076880 (g222230317) (q3) , </t>
  </si>
  <si>
    <t>GEM/2023/B/3483212</t>
  </si>
  <si>
    <t>https://bidplus.gem.gov.in/showbidDocument/4806069</t>
  </si>
  <si>
    <t xml:space="preserve">gem bid for cpvc pipes , </t>
  </si>
  <si>
    <t>GEM/2023/B/3539254</t>
  </si>
  <si>
    <t>https://bidplus.gem.gov.in/showbidDocument/4866435</t>
  </si>
  <si>
    <t xml:space="preserve">gem bid for cpvc pipes of 20 mm nominal size isi marked as per is 15778 (q3)  cpvc pipes of 25 mm nominal size isi marked as per is 15778 (q3) , </t>
  </si>
  <si>
    <t>GEM/2023/B/3562126</t>
  </si>
  <si>
    <t>https://bidplus.gem.gov.in/showbidDocument/4891140</t>
  </si>
  <si>
    <t xml:space="preserve">gem bid for cr 2/3 aa 3 v pcb mounting type battery (q3) , </t>
  </si>
  <si>
    <t>GEM/2023/B/3440311</t>
  </si>
  <si>
    <t>https://bidplus.gem.gov.in/showbidDocument/4759801</t>
  </si>
  <si>
    <t xml:space="preserve">gem bid for cr and imaging equipment (q3) , </t>
  </si>
  <si>
    <t>GEM/2023/B/3628085</t>
  </si>
  <si>
    <t>state cancer institute gauhati medical college</t>
  </si>
  <si>
    <t>https://bidplus.gem.gov.in/showbidDocument/4962378</t>
  </si>
  <si>
    <t xml:space="preserve">gem bid for cr bush for ssl  cam bush for ssl  cr bearing for ssl  engine overhaul kit for ssl  injector nozzle for ssl  main bearing set for ssl  piston assy with pin for ssl  piston ring set for ssl  piston sleeve for ssl  thrust bearing set for ssl  valve exhaust for ssl  valve inlet for ssl , </t>
  </si>
  <si>
    <t>GEM/2023/B/3582707</t>
  </si>
  <si>
    <t>https://bidplus.gem.gov.in/showbidDocument/4913256</t>
  </si>
  <si>
    <t>GEM/2023/B/3584525</t>
  </si>
  <si>
    <t>https://bidplus.gem.gov.in/showbidDocument/4915232</t>
  </si>
  <si>
    <t>gem bid for cr coil is 513  cr coil corten  cr sheet corten , cr coils and sheets</t>
  </si>
  <si>
    <t>GEM/2023/B/3514433</t>
  </si>
  <si>
    <t>https://bidplus.gem.gov.in/showbidDocument/4839698</t>
  </si>
  <si>
    <t xml:space="preserve">gem bid for cr ic1000-a2 050 k1/3/sp2310 20  11 (ic 100/sp2310 k groove no window) (dow part no. 10261133 (q3) , </t>
  </si>
  <si>
    <t>GEM/2023/B/3478311</t>
  </si>
  <si>
    <t>https://bidplus.gem.gov.in/showbidDocument/4800812</t>
  </si>
  <si>
    <t xml:space="preserve">gem bid for cr no steel elctrodes size 2 and half mm x 350 mm with specification as per gem atc  cr no steel elctrodes size 3 point 15 mm x 350 mm with specification as per gem atc , </t>
  </si>
  <si>
    <t>GEM/2023/B/3609339</t>
  </si>
  <si>
    <t>https://bidplus.gem.gov.in/showbidDocument/4941941</t>
  </si>
  <si>
    <t xml:space="preserve">gem bid for cr sheet , </t>
  </si>
  <si>
    <t>GEM/2023/B/3523539</t>
  </si>
  <si>
    <t>https://bidplus.gem.gov.in/showbidDocument/4849426</t>
  </si>
  <si>
    <t>gem bid for cr sheet iron sheet 3mm  ignition switch  pto shaft  stopper cable , tractor spares</t>
  </si>
  <si>
    <t>GEM/2023/B/3558330</t>
  </si>
  <si>
    <t>https://bidplus.gem.gov.in/showbidDocument/4886996</t>
  </si>
  <si>
    <t xml:space="preserve">gem bid for cracker (sky shot 60 mtr and above) (q3) , </t>
  </si>
  <si>
    <t>GEM/2023/B/3362084</t>
  </si>
  <si>
    <t>https://bidplus.gem.gov.in/showbidDocument/4675286</t>
  </si>
  <si>
    <t xml:space="preserve">gem bid for cracker comet 3 inch (q3)  cracker (comet 2 inch) (q3) , </t>
  </si>
  <si>
    <t>GEM/2023/B/3478466</t>
  </si>
  <si>
    <t>https://bidplus.gem.gov.in/showbidDocument/4800984</t>
  </si>
  <si>
    <t xml:space="preserve">gem bid for crackers , </t>
  </si>
  <si>
    <t>GEM/2023/B/3556399</t>
  </si>
  <si>
    <t>https://bidplus.gem.gov.in/showbidDocument/4884864</t>
  </si>
  <si>
    <t>gem bid for cracking powder silent explosive  cordtex detonating fuse  kelvex power 90e  safety fuse  detonator no 33 , explosives for op tr malinye to balua</t>
  </si>
  <si>
    <t>GEM/2023/B/3581879</t>
  </si>
  <si>
    <t>https://bidplus.gem.gov.in/showbidDocument/4912360</t>
  </si>
  <si>
    <t xml:space="preserve">gem bid for cranck shaft assy , </t>
  </si>
  <si>
    <t>GEM/2023/B/3609592</t>
  </si>
  <si>
    <t>https://bidplus.gem.gov.in/showbidDocument/4942214</t>
  </si>
  <si>
    <t>gem bid for crane duty motor , crane duty motors</t>
  </si>
  <si>
    <t>GEM/2023/B/3613450</t>
  </si>
  <si>
    <t>https://bidplus.gem.gov.in/showbidDocument/4946470</t>
  </si>
  <si>
    <t xml:space="preserve">gem bid for crane rail iscr 80 (q3)  crane rail iscr 100 (q3) , </t>
  </si>
  <si>
    <t>GEM/2023/B/3532580</t>
  </si>
  <si>
    <t>https://bidplus.gem.gov.in/showbidDocument/4859311</t>
  </si>
  <si>
    <t xml:space="preserve">gem bid for crane scale - 1t (q3) , </t>
  </si>
  <si>
    <t>GEM/2023/B/3561581</t>
  </si>
  <si>
    <t>https://bidplus.gem.gov.in/showbidDocument/4890577</t>
  </si>
  <si>
    <t xml:space="preserve">gem bid for cranial fixation system (q3)  self tapping screw sterile with screw holder size 1.6 x 4mm (q3)  self tapping screw sterile with screw holder (q3)  duragen plus for type-1 collagen (q3)  cranial fixation system pre curve mesh (q3)  bullet cage (q3)  bullet cage (q3)  bullet page (q3)  cage holder (q3)  bactiseal evd catheter shunt (q3)  shunt (q3) , </t>
  </si>
  <si>
    <t>GEM/2023/B/3456939</t>
  </si>
  <si>
    <t>https://bidplus.gem.gov.in/showbidDocument/4777767</t>
  </si>
  <si>
    <t xml:space="preserve">gem bid for craniotome lubricant , </t>
  </si>
  <si>
    <t>GEM/2023/B/3635157</t>
  </si>
  <si>
    <t>https://bidplus.gem.gov.in/showbidDocument/4970139</t>
  </si>
  <si>
    <t xml:space="preserve">gem bid for crank case heater (q3) , </t>
  </si>
  <si>
    <t>GEM/2023/B/3461268</t>
  </si>
  <si>
    <t>https://bidplus.gem.gov.in/showbidDocument/4782458</t>
  </si>
  <si>
    <t>GEM/2023/B/3510800</t>
  </si>
  <si>
    <t>https://bidplus.gem.gov.in/showbidDocument/4835835</t>
  </si>
  <si>
    <t xml:space="preserve">gem bid for crank disc assy dwn: 002.01. 003/29g-4203069765 (022) (q3) , </t>
  </si>
  <si>
    <t>GEM/2023/B/3588348</t>
  </si>
  <si>
    <t>https://bidplus.gem.gov.in/showbidDocument/4919385</t>
  </si>
  <si>
    <t xml:space="preserve">gem bid for crank lever bell 3.30. 72.31. x/72363 a-4203068770 (022) (q3) , </t>
  </si>
  <si>
    <t>GEM/2023/B/3498148</t>
  </si>
  <si>
    <t>https://bidplus.gem.gov.in/showbidDocument/4822181</t>
  </si>
  <si>
    <t>gem bid for crank oil seal  main pipe 19mm to 17mm  digital generator controller meter  solenoid cut off switch  fuel pipe line , procurement of spares of genset</t>
  </si>
  <si>
    <t>GEM/2023/B/3625879</t>
  </si>
  <si>
    <t>https://bidplus.gem.gov.in/showbidDocument/4960026</t>
  </si>
  <si>
    <t xml:space="preserve">gem bid for crank pin bush for 500 ton narendra press as per drg. no. ccs/809 meterial phosphorus bronze size: id (q3) , </t>
  </si>
  <si>
    <t>GEM/2023/B/3465539</t>
  </si>
  <si>
    <t>https://bidplus.gem.gov.in/showbidDocument/4787037</t>
  </si>
  <si>
    <t xml:space="preserve">gem bid for crank pin pipe to drg. no. 305-16-1a (q3) , </t>
  </si>
  <si>
    <t>GEM/2023/B/3440087</t>
  </si>
  <si>
    <t>https://bidplus.gem.gov.in/showbidDocument/4759558</t>
  </si>
  <si>
    <t>gem bid for crank shaft  linner  piston  piston ring  pump nozzle  main cr bearing  gasket  oil filter  push rod  valve , crank shaft</t>
  </si>
  <si>
    <t>GEM/2023/B/3443577</t>
  </si>
  <si>
    <t>https://bidplus.gem.gov.in/showbidDocument/4763302</t>
  </si>
  <si>
    <t xml:space="preserve">gem bid for crank shaft  rod piston  wedge belt  cross head guide  piston half  cover front  compressor oil , </t>
  </si>
  <si>
    <t>GEM/2023/B/3626010</t>
  </si>
  <si>
    <t>https://bidplus.gem.gov.in/showbidDocument/4960167</t>
  </si>
  <si>
    <t xml:space="preserve">gem bid for crank shaft , </t>
  </si>
  <si>
    <t>GEM/2023/B/3542164</t>
  </si>
  <si>
    <t>https://bidplus.gem.gov.in/showbidDocument/4869555</t>
  </si>
  <si>
    <t>GEM/2023/B/3514974</t>
  </si>
  <si>
    <t>https://bidplus.gem.gov.in/showbidDocument/4840298</t>
  </si>
  <si>
    <t xml:space="preserve">gem bid for crank shaft seal  gasket ignition  asm gear starter crank  screw  asm sprag clutch , </t>
  </si>
  <si>
    <t>GEM/2023/B/3503282</t>
  </si>
  <si>
    <t>https://bidplus.gem.gov.in/showbidDocument/4827806</t>
  </si>
  <si>
    <t>GEM/2023/B/3449317</t>
  </si>
  <si>
    <t>https://bidplus.gem.gov.in/showbidDocument/4769608</t>
  </si>
  <si>
    <t>gem bid for crank spool for balanced crank drive assembly  throat plate for 8.5 e coal mill  coal mill outlet y duct , crank spool and throat plate etc</t>
  </si>
  <si>
    <t>GEM/2023/B/3592783</t>
  </si>
  <si>
    <t>https://bidplus.gem.gov.in/showbidDocument/4924238</t>
  </si>
  <si>
    <t xml:space="preserve">gem bid for crank stater kick  exhaust pipehose inlet  trafficator assy rear rh  assy clutch master  door lock assy  regulator assy lh  regulator assy rh  speedometer  armature assy  bush carrier assy  field coil assy  pole screw  speedometer head assy  horn 12v , </t>
  </si>
  <si>
    <t>GEM/2023/B/3469744</t>
  </si>
  <si>
    <t>https://bidplus.gem.gov.in/showbidDocument/4791503</t>
  </si>
  <si>
    <t xml:space="preserve">gem bid for crash fire tender crew helmet (with visor &amp; neck protector) (q3) , </t>
  </si>
  <si>
    <t>GEM/2023/B/3570918</t>
  </si>
  <si>
    <t>https://bidplus.gem.gov.in/showbidDocument/4900549</t>
  </si>
  <si>
    <t xml:space="preserve">gem bid for crash rated gate motor 2000kg including installation  loop detector  remote control  emergency switch  hydraulic oil for hpu top up  sintex electrical box  filter element for hydraulic power unit  5 kva servo voltage stabilizer for gate motors  repair of crash rated bollards and crash gates , </t>
  </si>
  <si>
    <t>GEM/2023/B/3494267</t>
  </si>
  <si>
    <t>https://bidplus.gem.gov.in/showbidDocument/4817992</t>
  </si>
  <si>
    <t xml:space="preserve">gem bid for crash trolley (q3) , </t>
  </si>
  <si>
    <t>GEM/2023/B/3547995</t>
  </si>
  <si>
    <t>https://bidplus.gem.gov.in/showbidDocument/4875854</t>
  </si>
  <si>
    <t xml:space="preserve">gem bid for cratridge_ one (q3)  cratridge_ two (q3)  cratridge_ three (q3) ,, </t>
  </si>
  <si>
    <t>GEM/2023/B/3552130</t>
  </si>
  <si>
    <t>https://bidplus.gem.gov.in/showbidDocument/4880246</t>
  </si>
  <si>
    <t xml:space="preserve">gem bid for crawler bull dozer in auto workshop (q3) , </t>
  </si>
  <si>
    <t>GEM/2023/B/3594539</t>
  </si>
  <si>
    <t>https://bidplus.gem.gov.in/showbidDocument/4926102</t>
  </si>
  <si>
    <t xml:space="preserve">gem bid for crawler crane (q3) , </t>
  </si>
  <si>
    <t>GEM/2023/B/3444626</t>
  </si>
  <si>
    <t>https://bidplus.gem.gov.in/showbidDocument/4764425</t>
  </si>
  <si>
    <t xml:space="preserve">gem bid for crawler excavator , </t>
  </si>
  <si>
    <t>GEM/2023/B/3476160</t>
  </si>
  <si>
    <t>https://bidplus.gem.gov.in/showbidDocument/4798493</t>
  </si>
  <si>
    <t xml:space="preserve">gem bid for crawler hydraulic excavator (q3) ( pac only ) , </t>
  </si>
  <si>
    <t>GEM/2023/B/3633870</t>
  </si>
  <si>
    <t>https://bidplus.gem.gov.in/showbidDocument/4968736</t>
  </si>
  <si>
    <t>GEM/2023/B/3484985</t>
  </si>
  <si>
    <t>https://bidplus.gem.gov.in/showbidDocument/4807995</t>
  </si>
  <si>
    <t xml:space="preserve">gem bid for crawler hydraulic excavator (q3) , </t>
  </si>
  <si>
    <t>GEM/2023/B/3571186</t>
  </si>
  <si>
    <t>https://bidplus.gem.gov.in/showbidDocument/4900837</t>
  </si>
  <si>
    <t>GEM/2023/B/3568500</t>
  </si>
  <si>
    <t>nagar nigam dehradun</t>
  </si>
  <si>
    <t>https://bidplus.gem.gov.in/showbidDocument/4897942</t>
  </si>
  <si>
    <t>GEM/2023/B/3556368</t>
  </si>
  <si>
    <t>https://bidplus.gem.gov.in/showbidDocument/4884829</t>
  </si>
  <si>
    <t>GEM/2023/B/3565956</t>
  </si>
  <si>
    <t>https://bidplus.gem.gov.in/showbidDocument/4895229</t>
  </si>
  <si>
    <t>GEM/2023/B/3565920</t>
  </si>
  <si>
    <t>https://bidplus.gem.gov.in/showbidDocument/4895191</t>
  </si>
  <si>
    <t>GEM/2023/B/3592197</t>
  </si>
  <si>
    <t>https://bidplus.gem.gov.in/showbidDocument/4923602</t>
  </si>
  <si>
    <t>GEM/2023/B/3604485</t>
  </si>
  <si>
    <t>https://bidplus.gem.gov.in/showbidDocument/4936752</t>
  </si>
  <si>
    <t>GEM/2023/B/3632693</t>
  </si>
  <si>
    <t>https://bidplus.gem.gov.in/showbidDocument/4967436</t>
  </si>
  <si>
    <t>GEM/2023/B/3556207</t>
  </si>
  <si>
    <t>https://bidplus.gem.gov.in/showbidDocument/4884655</t>
  </si>
  <si>
    <t>GEM/2023/B/3551658</t>
  </si>
  <si>
    <t>https://bidplus.gem.gov.in/showbidDocument/4879747</t>
  </si>
  <si>
    <t>GEM/2023/B/3558473</t>
  </si>
  <si>
    <t>https://bidplus.gem.gov.in/showbidDocument/4887160</t>
  </si>
  <si>
    <t>GEM/2023/B/3467792</t>
  </si>
  <si>
    <t>https://bidplus.gem.gov.in/showbidDocument/4789429</t>
  </si>
  <si>
    <t>GEM/2023/B/3483383</t>
  </si>
  <si>
    <t>https://bidplus.gem.gov.in/showbidDocument/4806261</t>
  </si>
  <si>
    <t>GEM/2023/B/3479857</t>
  </si>
  <si>
    <t>https://bidplus.gem.gov.in/showbidDocument/4802472</t>
  </si>
  <si>
    <t>GEM/2023/B/3637987</t>
  </si>
  <si>
    <t>municipal administration and water supply department tamil nadu</t>
  </si>
  <si>
    <t>https://bidplus.gem.gov.in/showbidDocument/4973219</t>
  </si>
  <si>
    <t>GEM/2023/B/3637668</t>
  </si>
  <si>
    <t>https://bidplus.gem.gov.in/showbidDocument/4972869</t>
  </si>
  <si>
    <t>GEM/2023/B/3451361</t>
  </si>
  <si>
    <t>https://bidplus.gem.gov.in/showbidDocument/4771843</t>
  </si>
  <si>
    <t>GEM/2023/B/3549027</t>
  </si>
  <si>
    <t>https://bidplus.gem.gov.in/showbidDocument/4876951</t>
  </si>
  <si>
    <t xml:space="preserve">gem bid for crca c s strips , </t>
  </si>
  <si>
    <t>GEM/2023/B/3540020</t>
  </si>
  <si>
    <t>https://bidplus.gem.gov.in/showbidDocument/4867261</t>
  </si>
  <si>
    <t xml:space="preserve">gem bid for crca dual desk , </t>
  </si>
  <si>
    <t>GEM/2023/B/3462448</t>
  </si>
  <si>
    <t>https://bidplus.gem.gov.in/showbidDocument/4783700</t>
  </si>
  <si>
    <t xml:space="preserve">gem bid for crca dual desk 2 seater (q3) , </t>
  </si>
  <si>
    <t>GEM/2023/B/3592639</t>
  </si>
  <si>
    <t>https://bidplus.gem.gov.in/showbidDocument/4924087</t>
  </si>
  <si>
    <t>gem bid for crca sheet 2mm thk confirming to is 513 for y12706  services for installation of table tops in approximately 31 compartments approx.42 table tops please refer technical specs for more details , supply and installation of crca table top</t>
  </si>
  <si>
    <t>GEM/2023/B/3567511</t>
  </si>
  <si>
    <t>https://bidplus.gem.gov.in/showbidDocument/4896905</t>
  </si>
  <si>
    <t>gem bid for creality cr-m4 industrial grade 3d printer  3d filament  3d printer software , 3d printer</t>
  </si>
  <si>
    <t>GEM/2023/B/3466032</t>
  </si>
  <si>
    <t>https://bidplus.gem.gov.in/showbidDocument/4787556</t>
  </si>
  <si>
    <t>gem bid for cream betamethasone 02 percent w w 30gm tube  lotion permethrine 5 per w v 10 ml bottle  lotion gamma benzene hexachloride 5 per w v 100 ml bottle  hydrogen peroxide 6 per w v 100 ml bottle  povidone iodine 10 percent w v 500 ml bottle  sodium hypochlorite solution 6 percent 5 litres  tab chlorthalidone 12 5 mg  tab tamsulosin 0 4 mg  syp antacid  tab pantoprazole 40 mg  tab drotavarine 80mg 40 mg  inj hyoscine butyl bromide 20mg 1 ml amp  tab hyoscine butyl bromide 10 mg  syp lactulose 3 3g 5ml 100 ml bottle  inj biphasic isophane r dna origin 30 70 40 i u ml 10 ml vial  inj insulin soluble 40i u ml in 10 ml val  inj intermediate acting insulin  ont chloramphenicol 1percent w w  moxifloxacin dexamethasone e d  tobramycin e d  proparacaine e d  sodium hyaluronate solution  dorzolamide e d  tab acetazolamide 250 mg  timolol e d  tropicamide e d  carboxymehtylcellulose e d  neomycin ear drops  ofloxacin dexamethasone ear drops  tab amitriptyline 25 mg  tab escitalopram 10 mg  tab clonazepam 0 5 mg  nicotine gum 2mg 4 mg , items items item</t>
  </si>
  <si>
    <t>GEM/2023/B/3541513</t>
  </si>
  <si>
    <t>https://bidplus.gem.gov.in/showbidDocument/4868852</t>
  </si>
  <si>
    <t>gem bid for cream wove paper , cream wove paper 625 reams</t>
  </si>
  <si>
    <t>GEM/2023/B/3515387</t>
  </si>
  <si>
    <t>https://bidplus.gem.gov.in/showbidDocument/4840745</t>
  </si>
  <si>
    <t>gem bid for creation of fountain  repair of fountain , creation and repair of fountain</t>
  </si>
  <si>
    <t>GEM/2023/B/3528023</t>
  </si>
  <si>
    <t>https://bidplus.gem.gov.in/showbidDocument/4854238</t>
  </si>
  <si>
    <t xml:space="preserve">gem bid for creation of gis database and conducting of property survey (q3) , </t>
  </si>
  <si>
    <t>GEM/2023/B/3605512</t>
  </si>
  <si>
    <t>https://bidplus.gem.gov.in/showbidDocument/4937864</t>
  </si>
  <si>
    <t>GEM/2023/B/3605524</t>
  </si>
  <si>
    <t>https://bidplus.gem.gov.in/showbidDocument/4937876</t>
  </si>
  <si>
    <t>GEM/2023/B/3605500</t>
  </si>
  <si>
    <t>municipal committee budgam</t>
  </si>
  <si>
    <t>https://bidplus.gem.gov.in/showbidDocument/4937852</t>
  </si>
  <si>
    <t xml:space="preserve">gem bid for creation of gis database and conducting of property survey in mc chadoora (q3) , </t>
  </si>
  <si>
    <t>GEM/2023/B/3605489</t>
  </si>
  <si>
    <t>https://bidplus.gem.gov.in/showbidDocument/4937841</t>
  </si>
  <si>
    <t>gem bid for creation of memorabilia background  all weather and water proof coating  complete surface area to have matt historic or rustic finish  channels or trenches on memorabilia  toughened glass  high resolution print of aircraft models  silhouette if six different aircraft il38sd ka 25 tu-142m kv 28 km 31 and mig29k  memorabilia lighting  green grass covering , creation of nay goa history acquirements and major milestones life size memorabilia</t>
  </si>
  <si>
    <t>GEM/2023/B/3600443</t>
  </si>
  <si>
    <t>https://bidplus.gem.gov.in/showbidDocument/4932469</t>
  </si>
  <si>
    <t xml:space="preserve">gem bid for credenzas (q3) ( pac only ) , </t>
  </si>
  <si>
    <t>GEM/2023/B/3520313</t>
  </si>
  <si>
    <t>https://bidplus.gem.gov.in/showbidDocument/4846015</t>
  </si>
  <si>
    <t>GEM/2023/B/3346041</t>
  </si>
  <si>
    <t>https://bidplus.gem.gov.in/showbidDocument/4657848</t>
  </si>
  <si>
    <t xml:space="preserve">gem bid for credenzas (q3) , </t>
  </si>
  <si>
    <t>GEM/2023/B/3608447</t>
  </si>
  <si>
    <t>https://bidplus.gem.gov.in/showbidDocument/4940995</t>
  </si>
  <si>
    <t>GEM/2023/B/3442633</t>
  </si>
  <si>
    <t>https://bidplus.gem.gov.in/showbidDocument/4762278</t>
  </si>
  <si>
    <t>GEM/2023/B/3449099</t>
  </si>
  <si>
    <t>https://bidplus.gem.gov.in/showbidDocument/4769357</t>
  </si>
  <si>
    <t>gem bid for creep test apparatus  torsion test apparatus  rotating fatigue test apparatus  erichsen cupping test apparatus , creep test apparatus</t>
  </si>
  <si>
    <t>GEM/2023/B/3634280</t>
  </si>
  <si>
    <t>https://bidplus.gem.gov.in/showbidDocument/4969183</t>
  </si>
  <si>
    <t>gem bid for creeper , dgeme cash</t>
  </si>
  <si>
    <t>GEM/2023/B/3595788</t>
  </si>
  <si>
    <t>https://bidplus.gem.gov.in/showbidDocument/4927478</t>
  </si>
  <si>
    <t>gem bid for creeper stool , workshop equipment</t>
  </si>
  <si>
    <t>GEM/2023/B/3571593</t>
  </si>
  <si>
    <t>https://bidplus.gem.gov.in/showbidDocument/4901294</t>
  </si>
  <si>
    <t xml:space="preserve">gem bid for crematoria bed (q3) , </t>
  </si>
  <si>
    <t>GEM/2023/B/3459102</t>
  </si>
  <si>
    <t>https://bidplus.gem.gov.in/showbidDocument/4780084</t>
  </si>
  <si>
    <t xml:space="preserve">gem bid for crepe bandage (q3)  handloom cotton gauze (q2)  medical and surgical adherent tapes for general use or surgical tapes (q3)  absorbent cotton wool (q3) , </t>
  </si>
  <si>
    <t>GEM/2023/B/3501922</t>
  </si>
  <si>
    <t>https://bidplus.gem.gov.in/showbidDocument/4826313</t>
  </si>
  <si>
    <t xml:space="preserve">gem bid for crepe bandage (q3) , </t>
  </si>
  <si>
    <t>GEM/2023/B/3540025</t>
  </si>
  <si>
    <t>https://bidplus.gem.gov.in/showbidDocument/4867266</t>
  </si>
  <si>
    <t>GEM/2023/B/3579222</t>
  </si>
  <si>
    <t>https://bidplus.gem.gov.in/showbidDocument/4909511</t>
  </si>
  <si>
    <t>GEM/2023/B/3579308</t>
  </si>
  <si>
    <t>https://bidplus.gem.gov.in/showbidDocument/4909606</t>
  </si>
  <si>
    <t>GEM/2023/B/3581831</t>
  </si>
  <si>
    <t>https://bidplus.gem.gov.in/showbidDocument/4912310</t>
  </si>
  <si>
    <t>GEM/2023/B/3505813</t>
  </si>
  <si>
    <t>https://bidplus.gem.gov.in/showbidDocument/4830562</t>
  </si>
  <si>
    <t>GEM/2023/B/3505193</t>
  </si>
  <si>
    <t>https://bidplus.gem.gov.in/showbidDocument/4829893</t>
  </si>
  <si>
    <t>GEM/2023/B/3505086</t>
  </si>
  <si>
    <t>https://bidplus.gem.gov.in/showbidDocument/4829781</t>
  </si>
  <si>
    <t>GEM/2023/B/3450795</t>
  </si>
  <si>
    <t>https://bidplus.gem.gov.in/showbidDocument/4771213</t>
  </si>
  <si>
    <t xml:space="preserve">gem bid for crepe bandage 10cm , </t>
  </si>
  <si>
    <t>GEM/2023/B/3562716</t>
  </si>
  <si>
    <t>https://bidplus.gem.gov.in/showbidDocument/4891775</t>
  </si>
  <si>
    <t xml:space="preserve">gem bid for cres bar type 316 per astm-a-240. size: dia 160mm rod. . (q3) , </t>
  </si>
  <si>
    <t>GEM/2023/B/3530496</t>
  </si>
  <si>
    <t>https://bidplus.gem.gov.in/showbidDocument/4857017</t>
  </si>
  <si>
    <t xml:space="preserve">gem bid for crescent blade  keratome blade  lance tip blades 15 degree  mc phersons forcep angled  simcoe 20 g aspiratorion tip curved 0 3 with capsular polishor  simcoe 21 g aspiratorion tip curved 0 3 with capsular polishor  simcoe 23 g aspiratorion tip curved 0 3 with capsular polishor  barraquer iris repositer  hydro disceting cannula 26 g 8mm flat blunt tip 35 degree angled 22mm length  hydro delineation cannula  little no hole lens manipulator angled  lewickly and anterior chamber and maintainer cannula size 28 g  superior rectus forcep  iris holder forcep  schirmer s paper strip for testing dry eye  utrata capsulorhexis forcep  lim s forcep  corneal scissor  lacrimal probe  puncture dilater  stich forcep  irrigating vectis  iris retracter  triangular vitraous sponge pva sponge  proline iris retractor  visco cannula  intra ocular lenses posterior chamber pmma  intra ocular lenses anterior chamber pmma 19 iol  nettleships punctum dilator  lacrimal canula  mulles self retractor  lid plate jaeger for globe protection  wire speculum  artery forecepss  mosquito foreceps  saint martin forcep  barraquers needle holder  scalpel with blage attached  callipers  corneal spring scissor  suture typing forceps for fine sutures like 8 0 2  thermocauter  chalazion clamp  chalazion currette no 1 3  board parker chandle  eye scissor curved , </t>
  </si>
  <si>
    <t>GEM/2023/B/3551836</t>
  </si>
  <si>
    <t>https://bidplus.gem.gov.in/showbidDocument/4879934</t>
  </si>
  <si>
    <t xml:space="preserve">gem bid for cresolic powder (q3) , </t>
  </si>
  <si>
    <t>GEM/2023/B/3502681</t>
  </si>
  <si>
    <t>https://bidplus.gem.gov.in/showbidDocument/4827161</t>
  </si>
  <si>
    <t xml:space="preserve">gem bid for cresolic powder in tonnes (q3) , </t>
  </si>
  <si>
    <t>GEM/2023/B/3560105</t>
  </si>
  <si>
    <t>https://bidplus.gem.gov.in/showbidDocument/4888949</t>
  </si>
  <si>
    <t xml:space="preserve">gem bid for cresolic white powder (q3)  phenolic white powder (q3)  cresolic red powder (q3)  toilet cleaner (q3)  floor cleaner (q3) , </t>
  </si>
  <si>
    <t>GEM/2023/B/3480829</t>
  </si>
  <si>
    <t>https://bidplus.gem.gov.in/showbidDocument/4803513</t>
  </si>
  <si>
    <t>gem bid for cricket , hiring of services for cricket practice facilities for navy cricket team</t>
  </si>
  <si>
    <t>GEM/2023/B/3588212</t>
  </si>
  <si>
    <t>https://bidplus.gem.gov.in/showbidDocument/4919238</t>
  </si>
  <si>
    <t xml:space="preserve">gem bid for cricket ball  badminton shuttle cock  plastic stump  gym belt  portable pump , </t>
  </si>
  <si>
    <t>GEM/2023/B/3465454</t>
  </si>
  <si>
    <t>https://bidplus.gem.gov.in/showbidDocument/4786937</t>
  </si>
  <si>
    <t xml:space="preserve">gem bid for cricket ball (q3)  cricket bat (q3)  volleyballs as per is 417:1986 (q3)  volleyball net as per is 3345 (q4)  football (q3)  table tennis - table (q3) , </t>
  </si>
  <si>
    <t>GEM/2023/B/3619218</t>
  </si>
  <si>
    <t>https://bidplus.gem.gov.in/showbidDocument/4952801</t>
  </si>
  <si>
    <t xml:space="preserve">gem bid for cricket ball (q3)  volleyball net as per is 3345 (q4)  badminton net as per is 3345 (q4)  badminton shuttle cock as per is 415 (q3)  table tennis ball (q3)  chess board (q3)  football goal post net as per is 3345 (q3)  football (q3)  volleyballs as per is 417:1986 (q3) , </t>
  </si>
  <si>
    <t>GEM/2023/B/3591904</t>
  </si>
  <si>
    <t>https://bidplus.gem.gov.in/showbidDocument/4923297</t>
  </si>
  <si>
    <t xml:space="preserve">gem bid for cricket ball (q3) , </t>
  </si>
  <si>
    <t>GEM/2023/B/3467333</t>
  </si>
  <si>
    <t>https://bidplus.gem.gov.in/showbidDocument/4788929</t>
  </si>
  <si>
    <t>GEM/2023/B/3635264</t>
  </si>
  <si>
    <t>https://bidplus.gem.gov.in/showbidDocument/4970259</t>
  </si>
  <si>
    <t>gem bid for cricket balls  cricket mat  cricket stumps  cricket helmat  cricket arm guard  hand gloves  score books  umpire uniform  chalk powder  geru  broom  winner trophy cup size 20 inch wooden cup base fiber body material  trophy man of the series cup size 10 inch wooden base fiber body material  trophy man of the match cup size 08 inch wooden base fiber body material  trophy best bats man cup size 08 inch wooden base fiber body material  trophy best bowler cup size 08 inch wooden base fiber body material  electric iron for officials  medals for teams  caps for teams  paint for national flag red green yellow and white  t shirt  keeping gloves  cricket bats  juice  soft drink 2 ltr  fruity small  chocolate  pickle  haldi powder  mirchi powder  jeera  dhania powder  jeera powder  disposable plate  disposable glass  disposable bowl  refined oil  tea  maida  besan  suji  dal chana  dal moong  dal urdh  white chana  banner opening ceremony  big banner closing ceremony  small banner closing ceremony  flag  atta  rice  dal rajmah  salt  sugar  tomato sauce  biscuit  biscuit small  laddu , cricket bat</t>
  </si>
  <si>
    <t>GEM/2023/B/3574920</t>
  </si>
  <si>
    <t>https://bidplus.gem.gov.in/showbidDocument/4904824</t>
  </si>
  <si>
    <t>gem bid for cricket bat  batting pad  batting gloves  helmet  stumps  thigh pad  kit bag  cricket ball leather  wicket keeping gloves  chest guard  sports kit  medals for all players of winner and runner up team  refreshment tea cold drinks samosa and juice , tool kit for cricket</t>
  </si>
  <si>
    <t>GEM/2023/B/3541868</t>
  </si>
  <si>
    <t>https://bidplus.gem.gov.in/showbidDocument/4869236</t>
  </si>
  <si>
    <t xml:space="preserve">gem bid for cricket bat  pad  keeping pad  keeping gloves  batting gloves  abdomen guard  thigh guard  elbow guard  cricket ball  stump  bells  helmet ,, </t>
  </si>
  <si>
    <t>GEM/2023/B/3554732</t>
  </si>
  <si>
    <t>https://bidplus.gem.gov.in/showbidDocument/4883042</t>
  </si>
  <si>
    <t xml:space="preserve">gem bid for cricket bat (q3)  cricket ball (q3)  cricket carry bag (q3)  cricketer helmet (q3)  cricket gloves (q3)  cricket hand guard (q3)  badminton racquets-is 11974 (q3)  badminton shuttle cock-is 415 (q3)  badminton net-is 3345 (q4)  table tennis ball (q3)  table tennis rackets (q3)  kabaddi mat (q3)  volleyballs-is 417: 1986 (q3)  volleyball net- is 3345 (q4)  football (q3)  basketballs (q3) , </t>
  </si>
  <si>
    <t>GEM/2023/B/3498136</t>
  </si>
  <si>
    <t>https://bidplus.gem.gov.in/showbidDocument/4822168</t>
  </si>
  <si>
    <t xml:space="preserve">gem bid for cricket bat (q3)  cricket ball (q3)  cricket gloves (q3)  cricketer helmet (q3)  sports thigh pads (q3)  cricket stumps and bails (q3)  football (q3)  football goal post net-is 3345 (q3)  shin guard for football (q3)  volleyballs- is 417: 1986 (q3)  volleyball pole (q3)  badminton racquets-is 11974 (q3)  badminton net-is 3345 (q4)  badminton shuttle cock-is 415 (q3)  badminton net poles (q3)  carrom board (q3)  table tennis - table (q3)  volleyball net- is 3345 (q4) ,, </t>
  </si>
  <si>
    <t>GEM/2023/B/3554777</t>
  </si>
  <si>
    <t>https://bidplus.gem.gov.in/showbidDocument/4883089</t>
  </si>
  <si>
    <t xml:space="preserve">gem bid for cricket bat (q3)  cricket ball (q3)  cricket stumps and bails (q3)  volleyballs-is 417: 1986 (q3)  volleyball net- is 3345 (q4)  air pump (q4)  badminton racquets-is 11974 (q3)  badminton net-is 3345 (q4)  badminton shuttle cock-is 415 (q3)  skipping rope (q3)  football (q3)  chess board (q3) , </t>
  </si>
  <si>
    <t>GEM/2023/B/3458797</t>
  </si>
  <si>
    <t>https://bidplus.gem.gov.in/showbidDocument/4779754</t>
  </si>
  <si>
    <t xml:space="preserve">gem bid for cricket bat (q3)  cricket net-is : 3345 (q3)  cricket ball (q3)  cricket gloves (q3)  cricketer helmet (q3)  sports thigh pads (q3)  cricket carry bag (q3) , </t>
  </si>
  <si>
    <t>GEM/2023/B/3523318</t>
  </si>
  <si>
    <t>https://bidplus.gem.gov.in/showbidDocument/4849191</t>
  </si>
  <si>
    <t>gem bid for cricket bat leather  cricket bat canvas  cricket ball leather  batting gloves  batting pad  keeping pad  keeping gloves with inner  thigh pad  elbow guard  abdominal guard  helmet  kit bag  stumps bails  marking cones  mat nails  measuring tape  skeeping rope  kho- kho pole  football  volley ball  volley ball net  handball  handball net  badminton racket  shuttle cock plastic feather  badminton net  lawn tennis racket  lawn tennis ball  basket ball  basket ball net  tt bat  tt ball  marking disc cones  air pump  weighing machine simple  chess  carrom  cricket canvass ball  flying disc , sports item</t>
  </si>
  <si>
    <t>GEM/2023/B/3594086</t>
  </si>
  <si>
    <t>https://bidplus.gem.gov.in/showbidDocument/4925623</t>
  </si>
  <si>
    <t xml:space="preserve">gem bid for cricket bats  stumps  cricket ball tennis  track suit for winner team  water camper for runner up team  medals for winner runner up teams  banner , </t>
  </si>
  <si>
    <t>GEM/2023/B/3591488</t>
  </si>
  <si>
    <t>https://bidplus.gem.gov.in/showbidDocument/4922854</t>
  </si>
  <si>
    <t xml:space="preserve">gem bid for cricket bats star tech century classic  stumps set pack of 06 stamps  batting pads  keeping pads  batting gloves classic  keeping gloves star tech mcc  helmet keeper  helmet batsman  duce ball leather  abdomen guard  elbow guard  thigh guard  trophy winners  runners up trophy  vip suitcase 24 man of the tournament  sports shoes reebok for best bowler of the tournament  track suit shiv naresh gift to players  track suit shiv naresh gift to umpires  sports shoes reebok for best batsman of the tournament  banners 6 x 4  flag in various colours for ground marking  lime for ground marking  golden paper for prize packing , </t>
  </si>
  <si>
    <t>GEM/2023/B/3556482</t>
  </si>
  <si>
    <t>https://bidplus.gem.gov.in/showbidDocument/4884948</t>
  </si>
  <si>
    <t xml:space="preserve">gem bid for cricket bats star tech century classic  stumps set pack of 06 stamps  batting pads  keeping pads  batting gloves classic  keeping gloves star tech mcc  helmet keeper  helmet batsman  duce ball leather  elbow guard  thigh guard  trophy winners  runners up trophy  vip suitcase 24 man of the tournament  sports shoes reebok for best bowler of the tournament  track suit shiv naresh gift to players  track suit shiv naresh gift to umpires  sports shoes reebok for best batsman of the tournament  banners 6 x 4  flag in various colours for ground marking  lime for ground marking  golden paper for prize packing ,, </t>
  </si>
  <si>
    <t>GEM/2023/B/3554578</t>
  </si>
  <si>
    <t>https://bidplus.gem.gov.in/showbidDocument/4882871</t>
  </si>
  <si>
    <t xml:space="preserve">gem bid for cricket bats star tech century classic  stumps set pack of 06 stamps  batting pads  keeping pads  batting gloves classic  keeping gloves star tech mcc  helmet keeper  helmet batsman  duce ball leather  elbow guard  thigh guard  trophy winners  runners up trophy  vip suitcase 24 man of the tournament  sports shoes reebok for best bowler of the tournament  track suit shiv naresh gift to players  track suit shiv naresh gift to umpires  sports shoes reebok for best batsman of the tournament  banners 6 x 4  flag in various colours for ground marking  lime for ground marking  golden paper for prize packing , </t>
  </si>
  <si>
    <t>GEM/2023/B/3581181</t>
  </si>
  <si>
    <t>https://bidplus.gem.gov.in/showbidDocument/4911586</t>
  </si>
  <si>
    <t xml:space="preserve">gem bid for cricket equipment , </t>
  </si>
  <si>
    <t>GEM/2023/B/3573119</t>
  </si>
  <si>
    <t>https://bidplus.gem.gov.in/showbidDocument/4902900</t>
  </si>
  <si>
    <t xml:space="preserve">gem bid for cricket gloves (q3)  chess board (q3) , </t>
  </si>
  <si>
    <t>GEM/2023/B/3506484</t>
  </si>
  <si>
    <t>https://bidplus.gem.gov.in/showbidDocument/4831262</t>
  </si>
  <si>
    <t>gem bid for cricket kit complete with two bats three pairs leguards one wicketkeeper gloves  cricket uniform upper and lower  cricket shoes  caps  white lime for marking  flags for marking  flex banners  cricket mat  media mike and speaker charges  winner trophy  runner up trophy  medals  gifts for umpires  refreshment incl water juice tea and snacks for players and others , cricket items</t>
  </si>
  <si>
    <t>GEM/2023/B/3500214</t>
  </si>
  <si>
    <t>https://bidplus.gem.gov.in/showbidDocument/4824416</t>
  </si>
  <si>
    <t>gem bid for cricket mat  shuttle cock  badminton racket  volleyball  football  cricket batting gloves  cricket kit bag  cricket leather ball  cricket tennis ball  cricket plastic bat  air pump  basketball  football net  volleyball net  badminton net  plastic stump set  basketball small  chess board  cone large  swiss ball  cricket wicket keeping gloves  frizbee  skipping rope  whistle  chess set wooden with coins  tennikoit ring  ludo with coin  house flag  national flag  certificate  medals  lime powder  mashaal  flag rope  medicine ball  hulla hoop  soccer cone  ladder  coloured flag  lawn tennis net  chest numbering , sports equipments</t>
  </si>
  <si>
    <t>GEM/2023/B/3630522</t>
  </si>
  <si>
    <t>https://bidplus.gem.gov.in/showbidDocument/4965059</t>
  </si>
  <si>
    <t xml:space="preserve">gem bid for cricket mat (q3) , </t>
  </si>
  <si>
    <t>GEM/2023/B/3585169</t>
  </si>
  <si>
    <t>https://bidplus.gem.gov.in/showbidDocument/4915909</t>
  </si>
  <si>
    <t xml:space="preserve">gem bid for cricket pitch mat , </t>
  </si>
  <si>
    <t>GEM/2023/B/3518448</t>
  </si>
  <si>
    <t>https://bidplus.gem.gov.in/showbidDocument/4843997</t>
  </si>
  <si>
    <t>gem bid for cricuit breaker. 63a rccb. 415v 4p  cricuit breaker. 100a rccb. 415v 4p  cricuit breaker. 630a mccb. 415v 4p  cricuit breaker. 400a mccb. 415v 4p  cricuit breaker. 250a mccb. 415v 4p  cricuit breaker. 200a mccb. 415v 4p  cricuit breaker. 160a mccb. 415v 4p  cricuit breaker. 500a mccb. 415v 3p  cricuit breaker .32a mcb 415v 4p  cricuit breaker. 32a mcb. 230v 2p.  cricuit breaker. 32a rccb 415v 4p  cricuit breaker 32a rccb. 230v 2p  cricuit breaker 100a mccb. 415v 4p , procurement of safety items</t>
  </si>
  <si>
    <t>GEM/2023/B/3560075</t>
  </si>
  <si>
    <t>https://bidplus.gem.gov.in/showbidDocument/4888917</t>
  </si>
  <si>
    <t xml:space="preserve">gem bid for crimper , </t>
  </si>
  <si>
    <t>GEM/2023/B/3454548</t>
  </si>
  <si>
    <t>https://bidplus.gem.gov.in/showbidDocument/4775223</t>
  </si>
  <si>
    <t>gem bid for crimping pin lugcu1.5mm2  crimping pin lugcu2.5mm2  crimping pin lugcu4mm2  ferruleinline connectorcu35mm2  ferruleinline connectorcu50mm2  ferruleinline connectorcu70mm2  crimping ring lugcu1.5mm26mm  ring lug1.5mm2  crimping ring lugcu1.5mm24mm  crimping ring lugcu2.5mm210mm  crimping ring lugcu2.5mm28mm  crimping ring lugcu2.5mm26mm  crimping ring lugcu2.5mm24mm  crimping ring lugcu2.5mm25mm  crimping ring lugcu4.6mm212mm  crimping ring lugcu4.6mm210mm  crimping ring lugcu4.6mm28mm  crimping ring lugcu4.6mm26mm  crimping ring lugcu4.6mm24mm  cable lugring6mm2  crimping tubular lugcu10mm28mm  crimping ring lugcu16mm26mm  crimping ring lugcu16mm212mm  crimping ring lugcu16mm210mm  crimping ring lugcu16mm25mm  crimping ring lugcu25mm28mm  crimping ring lugcu25mm26mm  crimping ring lugcu25mm212mm  crimping ring lugcu25mm210mm  crimping tubular lugcu35mm210mm  ring cable lug35mm2  crimping ring lugcu50mm212mm  crimping tubular lugcu50mm210mm  crimping ring lugcu70mm216mm  crimping ring lugcu70mm212mm  crimping ring lugcu70mm210mm  crimping ring lugcu95mm216mm  crimping ring lugcu95mm212mm  crimping tubular lugcu120mm212mm  crimping ring lugcu120mm212mm  crimping tubular lugcu150mm212mm  ferruleinline connectorcu95mm2 , procurement of copper lugs</t>
  </si>
  <si>
    <t>GEM/2023/B/3534554</t>
  </si>
  <si>
    <t>https://bidplus.gem.gov.in/showbidDocument/4861411</t>
  </si>
  <si>
    <t xml:space="preserve">gem bid for crimping tool  rechargeable bty  patch cord  lan tester  cmos bty  bed switsch  socp charger  dvd  aaa bty  aa bty  io box double  io box single , </t>
  </si>
  <si>
    <t>GEM/2023/B/3533217</t>
  </si>
  <si>
    <t>https://bidplus.gem.gov.in/showbidDocument/4860000</t>
  </si>
  <si>
    <t>gem bid for crimping tool , hand operated hydraulic heavy duty crimping tool</t>
  </si>
  <si>
    <t>GEM/2023/B/3458479</t>
  </si>
  <si>
    <t>https://bidplus.gem.gov.in/showbidDocument/4779417</t>
  </si>
  <si>
    <t xml:space="preserve">gem bid for crimping tool 0.14-1.5 sqmm weid muller[ crimpting tool range: 0.14 to 1.5 sqmm. make and model: weid (q3)  cable cutter 400 sqmm weidmuller kt 45r[ cable cutter to cut copper cable up to 400 sq mm. (q3) , </t>
  </si>
  <si>
    <t>GEM/2023/B/3502237</t>
  </si>
  <si>
    <t>https://bidplus.gem.gov.in/showbidDocument/4826669</t>
  </si>
  <si>
    <t>gem bid for crimping tool kit for combiflex lugs baripada  crimping tool kit for combiflex lugs indravati  crimping tool kit for combiflex lugs keonjhar  extractor make baripada  extractor make indravati  extractor make keonjhar  extractor make angul , supply of hitachi make combiflex crimping tool kit</t>
  </si>
  <si>
    <t>GEM/2023/B/3462734</t>
  </si>
  <si>
    <t>https://bidplus.gem.gov.in/showbidDocument/4784010</t>
  </si>
  <si>
    <t xml:space="preserve">gem bid for crimping tool tyco 1-1105851-8[ crimping tool/ tool frame size: 0.14 1 1.5 2.5 4 sq. tool id 1-110585 (q3) , </t>
  </si>
  <si>
    <t>GEM/2023/B/3506926</t>
  </si>
  <si>
    <t>https://bidplus.gem.gov.in/showbidDocument/4831740</t>
  </si>
  <si>
    <t xml:space="preserve">gem bid for crimping tools (q3) , </t>
  </si>
  <si>
    <t>GEM/2023/B/3587156</t>
  </si>
  <si>
    <t>https://bidplus.gem.gov.in/showbidDocument/4918098</t>
  </si>
  <si>
    <t>GEM/2023/B/3545363</t>
  </si>
  <si>
    <t>https://bidplus.gem.gov.in/showbidDocument/4873012</t>
  </si>
  <si>
    <t>GEM/2023/B/3578236</t>
  </si>
  <si>
    <t>https://bidplus.gem.gov.in/showbidDocument/4908428</t>
  </si>
  <si>
    <t>GEM/2023/B/3559139</t>
  </si>
  <si>
    <t>https://bidplus.gem.gov.in/showbidDocument/4887907</t>
  </si>
  <si>
    <t>GEM/2023/B/3590766</t>
  </si>
  <si>
    <t>https://bidplus.gem.gov.in/showbidDocument/4922083</t>
  </si>
  <si>
    <t>GEM/2023/B/3428282</t>
  </si>
  <si>
    <t>https://bidplus.gem.gov.in/showbidDocument/4746942</t>
  </si>
  <si>
    <t>GEM/2023/B/3621571</t>
  </si>
  <si>
    <t>uttar gujarat vij company limited (ugvcl) mehsana</t>
  </si>
  <si>
    <t>https://bidplus.gem.gov.in/showbidDocument/4955356</t>
  </si>
  <si>
    <t>GEM/2023/B/3469071</t>
  </si>
  <si>
    <t>https://bidplus.gem.gov.in/showbidDocument/4790793</t>
  </si>
  <si>
    <t>GEM/2023/B/3481622</t>
  </si>
  <si>
    <t>https://bidplus.gem.gov.in/showbidDocument/4804345</t>
  </si>
  <si>
    <t>GEM/2023/B/3381766</t>
  </si>
  <si>
    <t>https://bidplus.gem.gov.in/showbidDocument/4696658</t>
  </si>
  <si>
    <t>GEM/2023/B/3435272</t>
  </si>
  <si>
    <t>https://bidplus.gem.gov.in/showbidDocument/4754381</t>
  </si>
  <si>
    <t xml:space="preserve">gem bid for crimping tools (q3) ,, </t>
  </si>
  <si>
    <t>GEM/2023/B/3445102</t>
  </si>
  <si>
    <t>https://bidplus.gem.gov.in/showbidDocument/4764940</t>
  </si>
  <si>
    <t>GEM/2023/B/3554354</t>
  </si>
  <si>
    <t>https://bidplus.gem.gov.in/showbidDocument/4882632</t>
  </si>
  <si>
    <t xml:space="preserve">gem bid for cris mosfet ra 30 1317  libra ant connector  propeller  elastic band , </t>
  </si>
  <si>
    <t>GEM/2023/B/3599596</t>
  </si>
  <si>
    <t>https://bidplus.gem.gov.in/showbidDocument/4931543</t>
  </si>
  <si>
    <t>gem bid for crm administrative software , office administration software</t>
  </si>
  <si>
    <t>GEM/2023/B/3586660</t>
  </si>
  <si>
    <t>https://bidplus.gem.gov.in/showbidDocument/4917586</t>
  </si>
  <si>
    <t>gem bid for crn craft revolving chair with arm centre pivot mechanism  lab stool na lab stool balmic , crn craft revolving chair with arm centre pivot mechanism</t>
  </si>
  <si>
    <t>GEM/2023/B/3598596</t>
  </si>
  <si>
    <t>https://bidplus.gem.gov.in/showbidDocument/4930489</t>
  </si>
  <si>
    <t xml:space="preserve">gem bid for cro probe 100mhz 1: 10 and 1: 1 (q3) , </t>
  </si>
  <si>
    <t>GEM/2023/B/3616627</t>
  </si>
  <si>
    <t>https://bidplus.gem.gov.in/showbidDocument/4949989</t>
  </si>
  <si>
    <t xml:space="preserve">gem bid for crockery , </t>
  </si>
  <si>
    <t>GEM/2023/B/3477908</t>
  </si>
  <si>
    <t>https://bidplus.gem.gov.in/showbidDocument/4800386</t>
  </si>
  <si>
    <t>gem bid for crocodile clip  dry cell 1 point 5 v big size  fevi kwik  insulation tape  pencil cell 1 point 5 v aa  rechargeable pencil cell aaa  2 pin male female plug  ribbon for dmp  soldering wire 50 gm per packet  printer cassettee for lx 310  screw driver 5 bit  liquid flux 100 ml  dettol 125 ml  log book for equipments , comn eqpt</t>
  </si>
  <si>
    <t>GEM/2023/B/3477693</t>
  </si>
  <si>
    <t>https://bidplus.gem.gov.in/showbidDocument/4800154</t>
  </si>
  <si>
    <t>gem bid for crome leather u cup mmt-87 , u cap</t>
  </si>
  <si>
    <t>GEM/2023/B/3468674</t>
  </si>
  <si>
    <t>https://bidplus.gem.gov.in/showbidDocument/4790371</t>
  </si>
  <si>
    <t>gem bid for cromption 1phase 1h.p submersible sewage pump.model no.stpm12 1ph  kirloskar 1h.p. 3 phase sewage pump.model no.s.p.om  everest air blower model no. m450 without electrical motor , se1377 submersible pumps</t>
  </si>
  <si>
    <t>GEM/2023/B/3571692</t>
  </si>
  <si>
    <t>https://bidplus.gem.gov.in/showbidDocument/4901402</t>
  </si>
  <si>
    <t>gem bid for cromption plastic cooler 82 to 90 ltr , cooler</t>
  </si>
  <si>
    <t>GEM/2023/B/3556386</t>
  </si>
  <si>
    <t>https://bidplus.gem.gov.in/showbidDocument/4884849</t>
  </si>
  <si>
    <t xml:space="preserve">gem bid for crompton farrata fan  bajaj wall mounted fan , </t>
  </si>
  <si>
    <t>GEM/2023/B/3510721</t>
  </si>
  <si>
    <t>https://bidplus.gem.gov.in/showbidDocument/4835752</t>
  </si>
  <si>
    <t xml:space="preserve">gem bid for crompton greaves wall mounted fan 24 inch  commercial shade light led roof hanging  roof light 600mm x 600mm havells , </t>
  </si>
  <si>
    <t>GEM/2023/B/3635688</t>
  </si>
  <si>
    <t>https://bidplus.gem.gov.in/showbidDocument/4970737</t>
  </si>
  <si>
    <t xml:space="preserve">gem bid for crompton hs plus ceiling fan (q3) , </t>
  </si>
  <si>
    <t>GEM/2023/B/3523096</t>
  </si>
  <si>
    <t>https://bidplus.gem.gov.in/showbidDocument/4848953</t>
  </si>
  <si>
    <t xml:space="preserve">gem bid for crompton wall fan  crompton pedestral fan , </t>
  </si>
  <si>
    <t>GEM/2023/B/3635316</t>
  </si>
  <si>
    <t>https://bidplus.gem.gov.in/showbidDocument/4970314</t>
  </si>
  <si>
    <t xml:space="preserve">gem bid for crop protection equipment - hand operated knapsack sprayer piston type for agriculture as per is 3906 (q3) , </t>
  </si>
  <si>
    <t>GEM/2023/B/3596757</t>
  </si>
  <si>
    <t>https://bidplus.gem.gov.in/showbidDocument/4928512</t>
  </si>
  <si>
    <t>GEM/2023/B/3601366</t>
  </si>
  <si>
    <t>https://bidplus.gem.gov.in/showbidDocument/4933453</t>
  </si>
  <si>
    <t>gem bid for cross and bearing assy part no 955ei03058  universal joint part no 125uj02016  uj assy part no 130uj01001  drive line assy part no 787pi02109  o ring part no 58hin1022 , procurement of spares for beml hemms of sirka project of argada area ccl</t>
  </si>
  <si>
    <t>GEM/2023/B/3636287</t>
  </si>
  <si>
    <t>https://bidplus.gem.gov.in/showbidDocument/4971370</t>
  </si>
  <si>
    <t>gem bid for cross assy  assy piston ring set  drive assy  armature assy  brush carrier assy  solenoid switch  fuel pump assy  cyl head gasket  injector nozzle  352 dia clutch disc assy  assy brake master cyl 31.8x75 strokes  wheel cyl assy , boqbids</t>
  </si>
  <si>
    <t>GEM/2023/B/3457442</t>
  </si>
  <si>
    <t>https://bidplus.gem.gov.in/showbidDocument/4778310</t>
  </si>
  <si>
    <t>gem bid for cross assy  assy piston ring set  drive assy  armature assy  brush carrier assy  solenoid switch  fuel pump assy  cyl head gasket  injector nozzle  352 dia clutch plate assy  assy brake master cyl 31.8x75 strokes  wheel cyl assy , boqbids</t>
  </si>
  <si>
    <t>GEM/2023/B/3547875</t>
  </si>
  <si>
    <t>https://bidplus.gem.gov.in/showbidDocument/4875727</t>
  </si>
  <si>
    <t xml:space="preserve">gem bid for cross assy  tie rod end  drive assy  hold relay , </t>
  </si>
  <si>
    <t>GEM/2023/B/3454910</t>
  </si>
  <si>
    <t>https://bidplus.gem.gov.in/showbidDocument/4775604</t>
  </si>
  <si>
    <t xml:space="preserve">gem bid for cross cut saw grade 3 length 500 mm  rubber boots for fire fighter suit size 9  foam liquid afff 20ltr plastic container  hose impermeable with instantaneous coupling 70mm x 30 mtr  hose impermeable with instantaneous coupling 70mm x 15 mtr  gloves for fire proximity suit , </t>
  </si>
  <si>
    <t>GEM/2023/B/3547696</t>
  </si>
  <si>
    <t>https://bidplus.gem.gov.in/showbidDocument/4875530</t>
  </si>
  <si>
    <t>gem bid for cross disc  supply pump  solenoid switch 24v  rep kit gasket  drive shaft  hyd head assy  td piston  cam plate  sealing plate  roller pin  roller brg , boq mt 5</t>
  </si>
  <si>
    <t>GEM/2023/B/3466024</t>
  </si>
  <si>
    <t>https://bidplus.gem.gov.in/showbidDocument/4787548</t>
  </si>
  <si>
    <t>gem bid for cross disc  van pump  positioner assy  injector nozzle , boq mt 6</t>
  </si>
  <si>
    <t>GEM/2023/B/3466483</t>
  </si>
  <si>
    <t>https://bidplus.gem.gov.in/showbidDocument/4788030</t>
  </si>
  <si>
    <t>gem bid for cross flow blower left 000 06v uzf  pump 23l min 220 to 240v 50 or 60hz 06u lfx  radiator  gs power distribution ndt sieco  printed circuit ir distributor ndt sieco , kronix ndt corporation</t>
  </si>
  <si>
    <t>GEM/2023/B/3547683</t>
  </si>
  <si>
    <t>https://bidplus.gem.gov.in/showbidDocument/4875517</t>
  </si>
  <si>
    <t xml:space="preserve">gem bid for cross flow system dialysis machine , </t>
  </si>
  <si>
    <t>GEM/2023/B/3456521</t>
  </si>
  <si>
    <t>https://bidplus.gem.gov.in/showbidDocument/4777314</t>
  </si>
  <si>
    <t xml:space="preserve">gem bid for cross head rod (part no. 11609/1) (q3)  valve assembly (q3)  piston rod with nut (part no. 11724/1) (q3)  valve seat(part no: 8280) (q3)  stuffing box (part no. 11725/1) (q3)  stuffing box with nut(part no. 11726/1) (q3)  cylinder liner(part no. 11713) (q3) , </t>
  </si>
  <si>
    <t>GEM/2023/B/3453633</t>
  </si>
  <si>
    <t>https://bidplus.gem.gov.in/showbidDocument/4774270</t>
  </si>
  <si>
    <t xml:space="preserve">gem bid for cross holder  fan belt 6pk  assy oil filter  door handle rh  cylinder roller brg  banjo washer  assy rear view mirror  starter motor 24 volts  universal joint yoke  horn 24v  assy clutch disc pressure plate  driven plate , </t>
  </si>
  <si>
    <t>GEM/2023/B/3447081</t>
  </si>
  <si>
    <t>https://bidplus.gem.gov.in/showbidDocument/4767141</t>
  </si>
  <si>
    <t xml:space="preserve">gem bid for cross laminated thermoplastic fumigation (cltf) covers (q3) , </t>
  </si>
  <si>
    <t>GEM/2023/B/3516260</t>
  </si>
  <si>
    <t>https://bidplus.gem.gov.in/showbidDocument/4841667</t>
  </si>
  <si>
    <t>GEM/2023/B/3480147</t>
  </si>
  <si>
    <t>https://bidplus.gem.gov.in/showbidDocument/4802788</t>
  </si>
  <si>
    <t>GEM/2023/B/3522253</t>
  </si>
  <si>
    <t>https://bidplus.gem.gov.in/showbidDocument/4848059</t>
  </si>
  <si>
    <t>GEM/2023/B/3590689</t>
  </si>
  <si>
    <t>https://bidplus.gem.gov.in/showbidDocument/4921997</t>
  </si>
  <si>
    <t>GEM/2023/B/3428503</t>
  </si>
  <si>
    <t>https://bidplus.gem.gov.in/showbidDocument/4747176</t>
  </si>
  <si>
    <t>GEM/2023/B/3508206</t>
  </si>
  <si>
    <t>https://bidplus.gem.gov.in/showbidDocument/4833076</t>
  </si>
  <si>
    <t>GEM/2023/B/3598011</t>
  </si>
  <si>
    <t>https://bidplus.gem.gov.in/showbidDocument/4929857</t>
  </si>
  <si>
    <t>GEM/2023/B/3579641</t>
  </si>
  <si>
    <t>https://bidplus.gem.gov.in/showbidDocument/4909959</t>
  </si>
  <si>
    <t>GEM/2023/B/3456377</t>
  </si>
  <si>
    <t>https://bidplus.gem.gov.in/showbidDocument/4777163</t>
  </si>
  <si>
    <t xml:space="preserve">gem bid for cross slide of shellturn machine as per hmt machine tools stock/item no- 852131020a. (q3) , </t>
  </si>
  <si>
    <t>GEM/2023/B/3451120</t>
  </si>
  <si>
    <t>https://bidplus.gem.gov.in/showbidDocument/4771571</t>
  </si>
  <si>
    <t>gem bid for cross staff  measuring tape 15 mtrs  measuring tape 30 mtrs  ranging rods without canvas cover  ranging rods with canvas cover  arrows  prismatic compass  transit theodolite  digital level , supply of surveying and geomatics lab equipment</t>
  </si>
  <si>
    <t>GEM/2023/B/3438399</t>
  </si>
  <si>
    <t>https://bidplus.gem.gov.in/showbidDocument/4757721</t>
  </si>
  <si>
    <t xml:space="preserve">gem bid for cross trainer (q3)  arm wheel (q3)  seated puller (q3)  sit up board (q3)  horizontal bar (q3)  tripple twister (q3)  air walker (q3)  chest press (q3) , </t>
  </si>
  <si>
    <t>GEM/2023/B/3585286</t>
  </si>
  <si>
    <t>https://bidplus.gem.gov.in/showbidDocument/4916032</t>
  </si>
  <si>
    <t xml:space="preserve">gem bid for cross trainer (q3)  chin up diping bar (q3)  bicycle (q3)  double twister (q3)  leg press double (q3)  chest press double (q3)  parallel bar (q3)  sky walker double (q3)  arm wheel double (q3)  air walker (q3) , </t>
  </si>
  <si>
    <t>GEM/2023/B/3499215</t>
  </si>
  <si>
    <t>madhepura district panchayats</t>
  </si>
  <si>
    <t>https://bidplus.gem.gov.in/showbidDocument/4823333</t>
  </si>
  <si>
    <t>GEM/2023/B/3499128</t>
  </si>
  <si>
    <t>https://bidplus.gem.gov.in/showbidDocument/4823239</t>
  </si>
  <si>
    <t xml:space="preserve">gem bid for cross trainer (q3)  cross walker (q3)  leg preess (q3)  chest press (q3)  air walker single (q3)  cycle (q3)  chin up dipping bar (q3)  monkey bar (q3)  triple twister (q3)  sit up board (q3)  un even bar (q3)  arm shoulder wheel (q3)  push up satand (q3)  surf board (q3) , </t>
  </si>
  <si>
    <t>GEM/2023/B/3566785</t>
  </si>
  <si>
    <t>https://bidplus.gem.gov.in/showbidDocument/4896123</t>
  </si>
  <si>
    <t xml:space="preserve">gem bid for cross trainers (q3)  arm shoulder wheel (q3)  cross walker (q3)  push up stand (q3)  leg press (q3)  surf board (q3)  chest press (q3)  air walker single (q3)  cycle (q3)  chin up dipping bar (q3)  monkey bar (q3)  triple twister (q3)  sit up board (q3)  un even bar (q3) , </t>
  </si>
  <si>
    <t>GEM/2023/B/3571172</t>
  </si>
  <si>
    <t>https://bidplus.gem.gov.in/showbidDocument/4900821</t>
  </si>
  <si>
    <t xml:space="preserve">gem bid for cross trainers (q3) , </t>
  </si>
  <si>
    <t>GEM/2023/B/3505906</t>
  </si>
  <si>
    <t>https://bidplus.gem.gov.in/showbidDocument/4830656</t>
  </si>
  <si>
    <t xml:space="preserve">gem bid for cross walker (q3)  cycle (q3)  leg press (q3)  chin up dipping bar (q3)  chest press (q3)  monkey bar (q3)  air walker single (q3) , </t>
  </si>
  <si>
    <t>GEM/2023/B/3569059</t>
  </si>
  <si>
    <t>https://bidplus.gem.gov.in/showbidDocument/4898549</t>
  </si>
  <si>
    <t xml:space="preserve">gem bid for crossover machine , </t>
  </si>
  <si>
    <t>GEM/2023/B/3590464</t>
  </si>
  <si>
    <t>https://bidplus.gem.gov.in/showbidDocument/4921744</t>
  </si>
  <si>
    <t xml:space="preserve">gem bid for crosswise propeller shaft forging - 16002127034f (q3)  driven propeller shaft forging - 16002127038f (q3) , </t>
  </si>
  <si>
    <t>GEM/2023/B/3473215</t>
  </si>
  <si>
    <t>https://bidplus.gem.gov.in/showbidDocument/4795248</t>
  </si>
  <si>
    <t>gem bid for crowd pinion part no.2079640 , crowd pinion</t>
  </si>
  <si>
    <t>GEM/2023/B/3636597</t>
  </si>
  <si>
    <t>https://bidplus.gem.gov.in/showbidDocument/4971714</t>
  </si>
  <si>
    <t xml:space="preserve">gem bid for crowfoot spanner set (metric) (q3) , </t>
  </si>
  <si>
    <t>GEM/2023/B/3604857</t>
  </si>
  <si>
    <t>https://bidplus.gem.gov.in/showbidDocument/4937144</t>
  </si>
  <si>
    <t>gem bid for crown and bridge investment graphite free for np alloy liquid of 1 ltr bott begosol  crown and bridge investment graphite free for np alloy powder 50 pkts of 160 dash 180gm each  crown and bridge metal np alloy box of 1 kg bracket 4all bracket type for nickle 61 dot 4 cr 25 dot 7 mo 11 dot 0 si 1 dot 5 al coma c coma mn less than 1  pedo porcelain crown zirconia crowns kit  super endo laminate veneer bur kit  mandril dental for shp for sand paper size 6 cm  mandril dental for shp for carbo random disc size 6 cm , dental expendable items</t>
  </si>
  <si>
    <t>GEM/2023/B/3459688</t>
  </si>
  <si>
    <t>https://bidplus.gem.gov.in/showbidDocument/4780711</t>
  </si>
  <si>
    <t xml:space="preserve">gem bid for crown gear forging - 16002071040f (q3)  crown gear forging - 16002071038f (q3) , </t>
  </si>
  <si>
    <t>GEM/2023/B/3473450</t>
  </si>
  <si>
    <t>https://bidplus.gem.gov.in/showbidDocument/4795497</t>
  </si>
  <si>
    <t xml:space="preserve">gem bid for crown head drill dia 12.2 (q3)  crown head drill dia 9.2 mm (q3) , </t>
  </si>
  <si>
    <t>GEM/2023/B/3559722</t>
  </si>
  <si>
    <t>https://bidplus.gem.gov.in/showbidDocument/4888540</t>
  </si>
  <si>
    <t xml:space="preserve">gem bid for crown loc. insert crown drill d ial 25 l/d= 7 sd- 100-25.00-p ( make: - seco / kyocera) . (q3) , </t>
  </si>
  <si>
    <t>GEM/2023/B/3637787</t>
  </si>
  <si>
    <t>https://bidplus.gem.gov.in/showbidDocument/4973001</t>
  </si>
  <si>
    <t xml:space="preserve">gem bid for crown wheel  repair kit for spring break chamber  glow plug  towing tue long  wiper motor assy , </t>
  </si>
  <si>
    <t>GEM/2023/B/3541911</t>
  </si>
  <si>
    <t>https://bidplus.gem.gov.in/showbidDocument/4869283</t>
  </si>
  <si>
    <t>gem bid for crownandbridgespacerdie4ounce20to30mlbottlewiththinner  crownandbridgemetalnpalloyforboxof1kg  mandrelandpolishingtipholderssetof3cylindricaltaperingandc rewhead  baseacrylicresinpowderpinkshadebottof450gmandacrylicres inliquidbottof227point3ml  selfcureacrylicpowderclearshadebottof110gmwithshelfcure acrylicliquidof110ml  selfcureacrylicpowderpinkshadebottof110gmwithshelfcurea crylicliquidof110ml  paperglassperfortedfine7point6cmwiderollof25mtrs  waxblueforinlay  waxmodelcementboxof10sticksstickywax  teethacryliccrosslinkedloweranteriorsetof 6shadea2  teethacryliccrosslinkedloweranteriorsetof 6shadea3  teethacryliccrosslinkedloweranteriorsetof 6shadea3point5  teethacryliccrosslinkedloweranteriorsetof 6shadeb2  teethacryliccrosslinkedloweranteriorsetof 6shadec1  teethacryliccrosslinkedloweranteriorsetof 6shadec2  teethacryliccrosslinkedupperanteriorsetof 6shadea2  teethacryliccrosslinkedupperanteriorsetof 6shadea3  teethacryliccrosslinkedupperanteriorsetof 6shadea3point5  teethacryliccrosslinkedupperanteriorsetof 6shadeb2  teethacryliccrosslinkedupperanteriorsetof 6shadec1  teethacryliccrosslinkedupperanteriorsetof 6shadec2  teethacryliccompletebycompletesetof28shadea2  teethacryliccompletebycompletesetof28shadea3  teethacryliccompletebycompletesetof28shadea3point5  teethacrylicposteriorupperandlowersetof6 shadea2  teethacrylicposteriorupperandlowersetof16shadea3  investmentpowderandliquid40pktofpowderof160gmand1ltrli quid  cadcamzirconiafinishingdiscandbur  diamonddiscforceramicseparating  pressvestspeedinvestmentpowderandliquidforallceramic40 , expendable items lab</t>
  </si>
  <si>
    <t>GEM/2023/B/3566366</t>
  </si>
  <si>
    <t>https://bidplus.gem.gov.in/showbidDocument/4895657</t>
  </si>
  <si>
    <t xml:space="preserve">gem bid for crp (q3)  lancet pricker (q3)  glucometer strips (q3)  hbsagcard (q3)  edta purple top (q3) , </t>
  </si>
  <si>
    <t>GEM/2023/B/3586205</t>
  </si>
  <si>
    <t>https://bidplus.gem.gov.in/showbidDocument/4917090</t>
  </si>
  <si>
    <t xml:space="preserve">gem bid for crushed feed oats (q3) , </t>
  </si>
  <si>
    <t>GEM/2023/B/3560699</t>
  </si>
  <si>
    <t>https://bidplus.gem.gov.in/showbidDocument/4889596</t>
  </si>
  <si>
    <t xml:space="preserve">gem bid for crushed stone sand (q3) , </t>
  </si>
  <si>
    <t>GEM/2023/B/3448132</t>
  </si>
  <si>
    <t>https://bidplus.gem.gov.in/showbidDocument/4768300</t>
  </si>
  <si>
    <t>gem bid for crusher liners 421200001  crusher liners 421200002 , crusher liners</t>
  </si>
  <si>
    <t>GEM/2023/B/3497474</t>
  </si>
  <si>
    <t>https://bidplus.gem.gov.in/showbidDocument/4821449</t>
  </si>
  <si>
    <t>gem bid for crushing unit  filtration unit  bagasse dryer  clarification and boiling unit  cane handling system  automatic moulding unit  pollution control device  fume dispensing unit  accessories , automatic jaggery unit</t>
  </si>
  <si>
    <t>GEM/2023/B/3452493</t>
  </si>
  <si>
    <t>https://bidplus.gem.gov.in/showbidDocument/4773053</t>
  </si>
  <si>
    <t>gem bid for crv control ledger  admission undertaking certificate  central venous catheterization check list  attendence register  application form for leave extension cancellation book  child care leave application form  leave record register  cea self declaration form  cea reimbursment certificate form the head of the institution school  child care leave account booklet  answer sheet , crv control ledger</t>
  </si>
  <si>
    <t>GEM/2023/B/3621315</t>
  </si>
  <si>
    <t>https://bidplus.gem.gov.in/showbidDocument/4955076</t>
  </si>
  <si>
    <t xml:space="preserve">gem bid for cry1ac/ab qualitative elisa kit 96 test (q3)  cry2a qualitative elisa kit 96 test (q3) , </t>
  </si>
  <si>
    <t>GEM/2023/B/3566653</t>
  </si>
  <si>
    <t>https://bidplus.gem.gov.in/showbidDocument/4895977</t>
  </si>
  <si>
    <t xml:space="preserve">gem bid for cryo babies  tough spots dia 9 point 5 mm , </t>
  </si>
  <si>
    <t>GEM/2023/B/3561616</t>
  </si>
  <si>
    <t>https://bidplus.gem.gov.in/showbidDocument/4890614</t>
  </si>
  <si>
    <t xml:space="preserve">gem bid for cryocan for liquid nitrogen (q3) , </t>
  </si>
  <si>
    <t>GEM/2023/B/3622771</t>
  </si>
  <si>
    <t>https://bidplus.gem.gov.in/showbidDocument/4956679</t>
  </si>
  <si>
    <t>GEM/2023/B/3487871</t>
  </si>
  <si>
    <t>https://bidplus.gem.gov.in/showbidDocument/4811095</t>
  </si>
  <si>
    <t xml:space="preserve">gem bid for cryocautery machine (q3) , </t>
  </si>
  <si>
    <t>GEM/2023/B/3635585</t>
  </si>
  <si>
    <t>https://bidplus.gem.gov.in/showbidDocument/4970618</t>
  </si>
  <si>
    <t xml:space="preserve">gem bid for cryocube box 100 places 1 point 8 ml pack of 4 no  square labels 0 point 94x0 point 5 white color inches  c rulled register 3q , </t>
  </si>
  <si>
    <t>GEM/2023/B/3593545</t>
  </si>
  <si>
    <t>https://bidplus.gem.gov.in/showbidDocument/4925048</t>
  </si>
  <si>
    <t xml:space="preserve">gem bid for cryocube box 100 places 1.8 ml pack of 4 no  square labels 0.94 x 0.5 white color inches  c rulled register 3q , </t>
  </si>
  <si>
    <t>GEM/2023/B/3530784</t>
  </si>
  <si>
    <t>https://bidplus.gem.gov.in/showbidDocument/4857334</t>
  </si>
  <si>
    <t xml:space="preserve">gem bid for cryostat (q3) , </t>
  </si>
  <si>
    <t>GEM/2023/B/3624891</t>
  </si>
  <si>
    <t>https://bidplus.gem.gov.in/showbidDocument/4958988</t>
  </si>
  <si>
    <t>gem bid for cryostat for magnet testing  liquid helium cryostat  high voltage cryostat  horizontal vacuum cryostat  top flange for cryostat  vacuum insulated ln2 transfer line  accessories , procurement of cryostat and accessories</t>
  </si>
  <si>
    <t>GEM/2023/B/3574235</t>
  </si>
  <si>
    <t>https://bidplus.gem.gov.in/showbidDocument/4904110</t>
  </si>
  <si>
    <t xml:space="preserve">gem bid for cryostat microtome (q3) , </t>
  </si>
  <si>
    <t>GEM/2023/B/3493695</t>
  </si>
  <si>
    <t>https://bidplus.gem.gov.in/showbidDocument/4817386</t>
  </si>
  <si>
    <t xml:space="preserve">gem bid for cryptococcal antigen lateral flow assay (q3) , </t>
  </si>
  <si>
    <t>GEM/2023/B/3566735</t>
  </si>
  <si>
    <t>https://bidplus.gem.gov.in/showbidDocument/4896067</t>
  </si>
  <si>
    <t>GEM/2023/B/3456637</t>
  </si>
  <si>
    <t>https://bidplus.gem.gov.in/showbidDocument/4777437</t>
  </si>
  <si>
    <t xml:space="preserve">gem bid for crypton act 2 handy scn tool (q3) , </t>
  </si>
  <si>
    <t>GEM/2023/B/3573602</t>
  </si>
  <si>
    <t>https://bidplus.gem.gov.in/showbidDocument/4903421</t>
  </si>
  <si>
    <t>gem bid for crystal glass  hot case steel  borosil jug  beer mug  mixer grinder  plastic bucket 20 ltr  plastic bucket 25 ltr  pressure cooker 5 ltr  spoon set  flower pot , crystal</t>
  </si>
  <si>
    <t>GEM/2023/B/3619437</t>
  </si>
  <si>
    <t>https://bidplus.gem.gov.in/showbidDocument/4953055</t>
  </si>
  <si>
    <t>gem bid for crystal mashal memento  kakul block memento with golden legs , purchase of customised crystal mementos</t>
  </si>
  <si>
    <t>GEM/2023/B/3594751</t>
  </si>
  <si>
    <t>https://bidplus.gem.gov.in/showbidDocument/4926325</t>
  </si>
  <si>
    <t>gem bid for crystal water glasses  34 pcs cutlery  90 pcs cutlery  panel light  wooden ice bucket fns  crockery  aluminium door , crockery items</t>
  </si>
  <si>
    <t>GEM/2023/B/3605213</t>
  </si>
  <si>
    <t>https://bidplus.gem.gov.in/showbidDocument/4937544</t>
  </si>
  <si>
    <t xml:space="preserve">gem bid for crystallization process unit , </t>
  </si>
  <si>
    <t>GEM/2023/B/3447199</t>
  </si>
  <si>
    <t>https://bidplus.gem.gov.in/showbidDocument/4767284</t>
  </si>
  <si>
    <t xml:space="preserve">gem bid for cs 400nb erw pipe sch-10 to astma53 gr. b as per product std. ht00204 (rev. o9) (q3) ,, </t>
  </si>
  <si>
    <t>GEM/2023/B/3554967</t>
  </si>
  <si>
    <t>https://bidplus.gem.gov.in/showbidDocument/4883303</t>
  </si>
  <si>
    <t>gem bid for cs flgd stubss410weldoverlay1.5in150  cs flgd stubss410weldoverlay1.5in300  cs flgd stubss410 weldoverlay2in150  cs flgd stubss410 weldoverlay2in300  cs flgd stubss410 weldoverlay4in150  cs flgd stubss410 weldoverlay4in300  cs flgd stubss410 weldoverlay3in300  cs flgd stubss410sweldoverlay8in300  cs flgd stubss321weldoverlay8in300  cs flgd stubss321weldoverlay10in300  cs flgd stubss321weldoverlay6in300  cs flgd stubss321weldoverlay4in300 , supply of flanged nozzle with weld overlay</t>
  </si>
  <si>
    <t>GEM/2023/B/3538857</t>
  </si>
  <si>
    <t>https://bidplus.gem.gov.in/showbidDocument/4866016</t>
  </si>
  <si>
    <t xml:space="preserve">gem bid for cs gate and check valves for sagardighi fps project (q3) , </t>
  </si>
  <si>
    <t>GEM/2023/B/3635071</t>
  </si>
  <si>
    <t>https://bidplus.gem.gov.in/showbidDocument/4970044</t>
  </si>
  <si>
    <t xml:space="preserve">gem bid for cs globe valve size 2 inch rating 150 with specification as per gem atc  cs globe valve size 3 inch 150 rating with specification as per gem atc , </t>
  </si>
  <si>
    <t>GEM/2023/B/3443094</t>
  </si>
  <si>
    <t>https://bidplus.gem.gov.in/showbidDocument/4762770</t>
  </si>
  <si>
    <t xml:space="preserve">gem bid for cs pipe , </t>
  </si>
  <si>
    <t>GEM/2023/B/3528475</t>
  </si>
  <si>
    <t>https://bidplus.gem.gov.in/showbidDocument/4854766</t>
  </si>
  <si>
    <t xml:space="preserve">gem bid for cs pipe fittings pr no. 10076861 (g230230308) (q3) , </t>
  </si>
  <si>
    <t>GEM/2023/B/3458156</t>
  </si>
  <si>
    <t>https://bidplus.gem.gov.in/showbidDocument/4779073</t>
  </si>
  <si>
    <t xml:space="preserve">gem bid for cs pipe fittings pr no. 10076879 (g230230307) (q3) , </t>
  </si>
  <si>
    <t>GEM/2023/B/3456956</t>
  </si>
  <si>
    <t>https://bidplus.gem.gov.in/showbidDocument/4777784</t>
  </si>
  <si>
    <t>gem bid for cs plate to sa 516 gr 70 as per asme sec ii part a plate size 12 mm tk x 2500mm x 12000 mm total wt 2826 x19 53694 kgs approx  cs plate to sa 516 gr 70 as per asme sec ii part a plate size 16 mm tk x 2500mm x 12000 mm total wt 3768 x6 22608 kgs approx  cs plate to sa 516 gr 70 as per asme sec ii part a plate size 20 mm tk x 2500mm x 12000 mm total wt 4710 x 5 23550 kgs approx  cs plate to sa 516 gr 70 as per asme sec ii part a plate size 25 mm tk x 2500mm x 12000 mm total wt 5888 x 4 23552 kgs approx  cs plate to sa 516 gr 70 as per asme sec ii part a plate size 28 mm tk x 2500mm x 12000 mm total wt 6594 x 4 26376 kgs approx  cs plate to sa 516 gr 70 as per asme sec ii part a plate size 40 mm tk x 2500mm x 10000 mm total wt 7850 x 1 7850 kgs approx  cs plate to sa 516 gr 70 as per asme sec ii part a plate size 85 mm tk x 2500mm x 10000 mm total wt 16682 x 1 16682 kgs approx  carbon steel plates to sa 516 gr 70 of asme sec ii parta 2021 size 16 mm tk x 2500 mm x 12000 mm long wt 3768 kg each x6 22608 kg total  carbon steel plates to sa 516 gr 70 of asme sec ii part a 2021 and asme sec ii part a 2021 size 20 mm tk x 2500 mm x 12000 mm long wt 4710 kg each x6 28260 kg total  carbon steel plates to sa 516 gr 70 of asme sec ii part a 2021 and asme sec ii part a 2021 size 25 mm tk x 2500 mm x6000 mm long wt 2943 00 kg each x 2 5886 kg total  carbon steel plates to sa 516 gr 70 of asme sec ii part a 2021 and asme sec ii part a 2021 size 32 mm tk x 2500 mm x 6000 mm long wt 3768 kg each x 1 3768 kg total , boq plates</t>
  </si>
  <si>
    <t>GEM/2023/B/3525920</t>
  </si>
  <si>
    <t>https://bidplus.gem.gov.in/showbidDocument/4851987</t>
  </si>
  <si>
    <t>gem bid for cs round bar dia 200mm l320n psl2 - as per tdc bar gen c08 - qty - 200 mt  cs round bar dia 200mm - sa210gra1 - as per tdc bar gen ca 02 r11 - qty - 1500 mt , procurement of carbon steel rounds to spec sa210gr a1 and l320n psl2 or x46n</t>
  </si>
  <si>
    <t>GEM/2023/B/3546240</t>
  </si>
  <si>
    <t>https://bidplus.gem.gov.in/showbidDocument/4873956</t>
  </si>
  <si>
    <t xml:space="preserve">gem bid for cs seamless pipe , </t>
  </si>
  <si>
    <t>GEM/2023/B/3590795</t>
  </si>
  <si>
    <t>https://bidplus.gem.gov.in/showbidDocument/4922115</t>
  </si>
  <si>
    <t xml:space="preserve">gem bid for cs seamless pipe a106 gr. b size: 20nb (q3)  cs seamless pipe a106 gr. b size: 25nb (q3)  sa 135 gr. b sch 10 erw pipe size: 40nb (q3)  cs flange wnrf as per grade astm a 181 class 60 size: 15 nb (q3)  cs flange wnrf as per grade astm a 181 class 60 size: 25 nb (q3) , </t>
  </si>
  <si>
    <t>GEM/2023/B/3500518</t>
  </si>
  <si>
    <t>https://bidplus.gem.gov.in/showbidDocument/4824764</t>
  </si>
  <si>
    <t>gem bid for cs tube as per attached bom and specifications , g2vd23009</t>
  </si>
  <si>
    <t>GEM/2023/B/3569070</t>
  </si>
  <si>
    <t>https://bidplus.gem.gov.in/showbidDocument/4898560</t>
  </si>
  <si>
    <t xml:space="preserve">gem bid for cs welding electrode low hydrogen size two and half mm with specification as per gem techinical sheet  cs welding electrode low hydrogen size 3 point 15 mm with specification as per gem techinical sheet  ss welding electrode 2.5 mm with specification as per gem techinical sheet , </t>
  </si>
  <si>
    <t>GEM/2023/B/3604803</t>
  </si>
  <si>
    <t>https://bidplus.gem.gov.in/showbidDocument/4937087</t>
  </si>
  <si>
    <t>gem bid for cs010020086 kay rotary twin lobe air blower , kay rotary twin lobe air blower</t>
  </si>
  <si>
    <t>GEM/2023/B/3611468</t>
  </si>
  <si>
    <t>https://bidplus.gem.gov.in/showbidDocument/4944293</t>
  </si>
  <si>
    <t>gem bid for cs41-102-01007  cs41-104-01119  cs41-102-01002  cs41-102-01003  cs41-102-01004  gs61-200-00336  cs41-104-01120  cs41-104-01121  cs41-104-01122  cs41-104-00752  cs41-104-00742  cs41-104-01124  cs41-104-01125  cs41-102-00923  cs41-104-01126  cs41-104-01127  cs41-104-01128  gs61-200-00490  gs61-200-00258  gs61-200-00813  gs61-200-00809  gs61-200-00811  gs61-200-00803  cs41-102-01005  gs61-200-00814  cs41-102-00017  gs61-200-00043 , needle bearing for general maintenance</t>
  </si>
  <si>
    <t>GEM/2023/B/3452346</t>
  </si>
  <si>
    <t>https://bidplus.gem.gov.in/showbidDocument/4772900</t>
  </si>
  <si>
    <t>gem bid for cs41-104-00242  cs41-104-00393  cs41-104-00412  cs41-104-00181  cs41-104-00434  cs41-104-00234  cs41-104-00245  cs41-104-00240  cs41-104-00835  cs41-104-00241  cs41-102-00407  cs41-104-00396  cs41-104-00441  cs41-104-00400  cs41-101-00631  cs41-101-00632  cs41-101-00247  cs41-104-00414  cs41-102-00380  cs41-104-00832  cs41-101-00350  cs41-101-00351  cs41-102-00428  cs41-104-01013  cs41-104-01014  cs41-104-00873  cs41-104-01016  cs41-104-01030  cs41-104-00881  cs41-104-00882  cs41-104-00883  cs41-104-00884  cs41-104-00885  cs41-104-00712  cs41-104-00874  cs41-104-01012  cs41-104-01039  cs41-104-01040  cs41-104-01041  cs41-102-00530  cs41-104-00886  cs41-104-00887  cs41-104-00888  cs41-104-00233  cs41-104-01031  cs41-104-01032  cs41-104-01033  cs41-104-01034  cs41-104-01035  cs41-104-01036  cs41-104-01037  cs41-104-01038  cs41-104-00078  cs41-104-00224  cs41-104-01021  cs41-104-01022  cs41-104-00431  cs41-104-01024  cs41-104-01019  cs41-104-00833  cs41-104-00238 , spares for machine shop</t>
  </si>
  <si>
    <t>GEM/2023/B/3569401</t>
  </si>
  <si>
    <t>https://bidplus.gem.gov.in/showbidDocument/4898915</t>
  </si>
  <si>
    <t>gem bid for cs43-100-00961  cs43-100-00962  cs43-100-00963  cs43-100-00964  cs43-100-00965  cs43-100-00966  es50-009-00234 , water jet cutting machine spares</t>
  </si>
  <si>
    <t>GEM/2023/B/3624661</t>
  </si>
  <si>
    <t>https://bidplus.gem.gov.in/showbidDocument/4958742</t>
  </si>
  <si>
    <t>gem bid for cs49-100-01006  cs49-100-01007  cs49-100-01008  cs49-100-01009  cs49-100-01010 , plate handling belt</t>
  </si>
  <si>
    <t>GEM/2023/B/3633619</t>
  </si>
  <si>
    <t>https://bidplus.gem.gov.in/showbidDocument/4968472</t>
  </si>
  <si>
    <t>gem bid for csc kit  cmc kit  wheel cyl repair kit 38  wheel cyl repair kit 44  wheel cyl repair kit 50  door handle  mud flap  handle door  push switch for sump heater  demister switch  fog light  foot mat  bearing  head light  relay solid state  tail lamp glass  wiper blade  bonet hinge  hub bolt  cable assy control  presure pipe  hub lock nut  door water strip  fuel filter  speedo cable , mt spares mt boq 02</t>
  </si>
  <si>
    <t>GEM/2023/B/3450458</t>
  </si>
  <si>
    <t>https://bidplus.gem.gov.in/showbidDocument/4770838</t>
  </si>
  <si>
    <t xml:space="preserve">gem bid for csk screws m6 x 25 to gost 17475-80 zinc plated followed chromate passivation thickness 6-9 microns (q3) , </t>
  </si>
  <si>
    <t>GEM/2023/B/3470976</t>
  </si>
  <si>
    <t>https://bidplus.gem.gov.in/showbidDocument/4792825</t>
  </si>
  <si>
    <t>gem bid for c-ski-t008  c-ski-t-009  c-ski-t-010  c-ski-t011  c-ski- t-012  c-ski-tc-016  c-ski-tc-016-1  c-ski-t-020  c-ski- t-021  c-ski-t-022  c-ski-t023-1  c-ski-t023-2  c-ski- t023-3  c-ski-t023-4  c-ski-t023-5  c-ski-t023-6 , c423 mis 18 bonding fixture n tools</t>
  </si>
  <si>
    <t>GEM/2023/B/3579112</t>
  </si>
  <si>
    <t>https://bidplus.gem.gov.in/showbidDocument/4909387</t>
  </si>
  <si>
    <t>GEM/2023/B/3582985</t>
  </si>
  <si>
    <t>https://bidplus.gem.gov.in/showbidDocument/4913573</t>
  </si>
  <si>
    <t xml:space="preserve">gem bid for cssd turnkey setup (q3) , </t>
  </si>
  <si>
    <t>GEM/2023/B/3631903</t>
  </si>
  <si>
    <t>https://bidplus.gem.gov.in/showbidDocument/4966576</t>
  </si>
  <si>
    <t>gem bid for cst studio , cst studio suite research base pack perpetual license of cst studio</t>
  </si>
  <si>
    <t>GEM/2023/B/3505127</t>
  </si>
  <si>
    <t>https://bidplus.gem.gov.in/showbidDocument/4829823</t>
  </si>
  <si>
    <t>gem bid for ct reamer , ct reamers</t>
  </si>
  <si>
    <t>GEM/2023/B/3506682</t>
  </si>
  <si>
    <t>https://bidplus.gem.gov.in/showbidDocument/4831479</t>
  </si>
  <si>
    <t xml:space="preserve">gem bid for ct tank &amp; tank cover assy. to drg. no. 14782100015 rev-01and 14782000013 rev 01 (q3) , </t>
  </si>
  <si>
    <t>GEM/2023/B/3468944</t>
  </si>
  <si>
    <t>https://bidplus.gem.gov.in/showbidDocument/4790656</t>
  </si>
  <si>
    <t>gem bid for ct62-400-00412  ct62-400-00413 , aluminum oxide grinding belts</t>
  </si>
  <si>
    <t>GEM/2023/B/3616930</t>
  </si>
  <si>
    <t>https://bidplus.gem.gov.in/showbidDocument/4950325</t>
  </si>
  <si>
    <t>gem bid for ct62-700-00089  ct62-700-00819  ct62-700-00846  ct62-700-00847  ct62-700-00850  ct62-700-00853  ct62-700-00854  ct62-700-00978  ct62-700-00979  ct62-701-00040  ct62-701-00118  ct62-701-00119  ct63-104-01001 , swaging dies</t>
  </si>
  <si>
    <t>GEM/2023/B/3530105</t>
  </si>
  <si>
    <t>https://bidplus.gem.gov.in/showbidDocument/4856582</t>
  </si>
  <si>
    <t>gem bid for cte from factories department - punjab , providing liaisening services for factories department approval at lalru lpg plant</t>
  </si>
  <si>
    <t>GEM/2023/B/3517162</t>
  </si>
  <si>
    <t>https://bidplus.gem.gov.in/showbidDocument/4842634</t>
  </si>
  <si>
    <t>gem bid for ctg machine  multipara monitors , ctg multipara monitors</t>
  </si>
  <si>
    <t>GEM/2023/B/3446701</t>
  </si>
  <si>
    <t>https://bidplus.gem.gov.in/showbidDocument/4766700</t>
  </si>
  <si>
    <t xml:space="preserve">gem bid for ctg machine (cardio tocography) - fetal monitor (q3) , </t>
  </si>
  <si>
    <t>GEM/2023/B/3598823</t>
  </si>
  <si>
    <t>https://bidplus.gem.gov.in/showbidDocument/4930730</t>
  </si>
  <si>
    <t>GEM/2023/B/3631880</t>
  </si>
  <si>
    <t>https://bidplus.gem.gov.in/showbidDocument/4966549</t>
  </si>
  <si>
    <t>GEM/2023/B/3583198</t>
  </si>
  <si>
    <t>https://bidplus.gem.gov.in/showbidDocument/4913808</t>
  </si>
  <si>
    <t xml:space="preserve">gem bid for ctg machine (cardio tocography) -fetal monitor (q3) , </t>
  </si>
  <si>
    <t>GEM/2023/B/3534205</t>
  </si>
  <si>
    <t>https://bidplus.gem.gov.in/showbidDocument/4861042</t>
  </si>
  <si>
    <t>GEM/2023/B/3560008</t>
  </si>
  <si>
    <t>https://bidplus.gem.gov.in/showbidDocument/4888846</t>
  </si>
  <si>
    <t>GEM/2023/B/3563679</t>
  </si>
  <si>
    <t>https://bidplus.gem.gov.in/showbidDocument/4892817</t>
  </si>
  <si>
    <t>GEM/2023/B/3477205</t>
  </si>
  <si>
    <t>https://bidplus.gem.gov.in/showbidDocument/4799598</t>
  </si>
  <si>
    <t>GEM/2023/B/3490817</t>
  </si>
  <si>
    <t>https://bidplus.gem.gov.in/showbidDocument/4814299</t>
  </si>
  <si>
    <t xml:space="preserve">gem bid for ctg machine (cardio tocography) -fetal monitor (q3) ,, </t>
  </si>
  <si>
    <t>GEM/2023/B/3554281</t>
  </si>
  <si>
    <t>https://bidplus.gem.gov.in/showbidDocument/4882549</t>
  </si>
  <si>
    <t xml:space="preserve">gem bid for ctvs equipment (bulldog and clamp set coronary fine instruments &amp; customized open heart cabg pack) (q3) , </t>
  </si>
  <si>
    <t>GEM/2023/B/3470924</t>
  </si>
  <si>
    <t>https://bidplus.gem.gov.in/showbidDocument/4792769</t>
  </si>
  <si>
    <t>gem bid for c-type coaltub coupling chain  lashing chain , procurement of c type coal tub coupling chain and lashing chain</t>
  </si>
  <si>
    <t>GEM/2023/B/3531543</t>
  </si>
  <si>
    <t>https://bidplus.gem.gov.in/showbidDocument/4858156</t>
  </si>
  <si>
    <t>gem bid for cu clad non asbest gasket refer sl no 1 in annexure f  silicon o ring refer sl no 2 in annexure f  viton o ring refer sl no 3 in annexure f , gaskets and o rings</t>
  </si>
  <si>
    <t>GEM/2023/B/3474229</t>
  </si>
  <si>
    <t>https://bidplus.gem.gov.in/showbidDocument/4796364</t>
  </si>
  <si>
    <t>gem bid for cu tubing 0.625 inch dia  cu tubing 0.25 inch dia  mcb enclosure for 1 pole  mcb enclosure for 2 pole , ac copper tubing and mcb enclosure</t>
  </si>
  <si>
    <t>GEM/2023/B/3591537</t>
  </si>
  <si>
    <t>https://bidplus.gem.gov.in/showbidDocument/4922906</t>
  </si>
  <si>
    <t xml:space="preserve">gem bid for cube sugar (q3) , </t>
  </si>
  <si>
    <t>GEM/2023/B/3621984</t>
  </si>
  <si>
    <t>https://bidplus.gem.gov.in/showbidDocument/4955822</t>
  </si>
  <si>
    <t xml:space="preserve">gem bid for cubicle fan 6 pole (q3) , </t>
  </si>
  <si>
    <t>GEM/2023/B/3549718</t>
  </si>
  <si>
    <t>https://bidplus.gem.gov.in/showbidDocument/4877672</t>
  </si>
  <si>
    <t xml:space="preserve">gem bid for cultivator (q3)  tractor operated reaper cum binder (q3) , </t>
  </si>
  <si>
    <t>GEM/2023/B/3626191</t>
  </si>
  <si>
    <t>https://bidplus.gem.gov.in/showbidDocument/4960359</t>
  </si>
  <si>
    <t xml:space="preserve">gem bid for cultivator (q3) , </t>
  </si>
  <si>
    <t>GEM/2023/B/3625490</t>
  </si>
  <si>
    <t>https://bidplus.gem.gov.in/showbidDocument/4959617</t>
  </si>
  <si>
    <t>GEM/2023/B/3627429</t>
  </si>
  <si>
    <t>https://bidplus.gem.gov.in/showbidDocument/4961672</t>
  </si>
  <si>
    <t>GEM/2023/B/3592628</t>
  </si>
  <si>
    <t>https://bidplus.gem.gov.in/showbidDocument/4924076</t>
  </si>
  <si>
    <t>GEM/2023/B/3590139</t>
  </si>
  <si>
    <t>https://bidplus.gem.gov.in/showbidDocument/4921358</t>
  </si>
  <si>
    <t>GEM/2023/B/3601694</t>
  </si>
  <si>
    <t>https://bidplus.gem.gov.in/showbidDocument/4933789</t>
  </si>
  <si>
    <t>GEM/2023/B/3605377</t>
  </si>
  <si>
    <t>https://bidplus.gem.gov.in/showbidDocument/4937720</t>
  </si>
  <si>
    <t>GEM/2023/B/3462972</t>
  </si>
  <si>
    <t>https://bidplus.gem.gov.in/showbidDocument/4784266</t>
  </si>
  <si>
    <t>GEM/2023/B/3630126</t>
  </si>
  <si>
    <t>https://bidplus.gem.gov.in/showbidDocument/4964638</t>
  </si>
  <si>
    <t>GEM/2023/B/3558693</t>
  </si>
  <si>
    <t>https://bidplus.gem.gov.in/showbidDocument/4887420</t>
  </si>
  <si>
    <t>GEM/2023/B/3531601</t>
  </si>
  <si>
    <t>https://bidplus.gem.gov.in/showbidDocument/4858220</t>
  </si>
  <si>
    <t>GEM/2023/B/3527416</t>
  </si>
  <si>
    <t>https://bidplus.gem.gov.in/showbidDocument/4853602</t>
  </si>
  <si>
    <t>GEM/2023/B/3501052</t>
  </si>
  <si>
    <t>https://bidplus.gem.gov.in/showbidDocument/4825353</t>
  </si>
  <si>
    <t>GEM/2023/B/3440251</t>
  </si>
  <si>
    <t>https://bidplus.gem.gov.in/showbidDocument/4759736</t>
  </si>
  <si>
    <t>GEM/2023/B/3616690</t>
  </si>
  <si>
    <t>https://bidplus.gem.gov.in/showbidDocument/4950058</t>
  </si>
  <si>
    <t>GEM/2023/B/3446932</t>
  </si>
  <si>
    <t>https://bidplus.gem.gov.in/showbidDocument/4766954</t>
  </si>
  <si>
    <t>GEM/2023/B/3448840</t>
  </si>
  <si>
    <t>https://bidplus.gem.gov.in/showbidDocument/4769068</t>
  </si>
  <si>
    <t>GEM/2023/B/3638217</t>
  </si>
  <si>
    <t>https://bidplus.gem.gov.in/showbidDocument/4973471</t>
  </si>
  <si>
    <t>GEM/2023/B/3498115</t>
  </si>
  <si>
    <t>https://bidplus.gem.gov.in/showbidDocument/4822147</t>
  </si>
  <si>
    <t>GEM/2023/B/3496932</t>
  </si>
  <si>
    <t>https://bidplus.gem.gov.in/showbidDocument/4820849</t>
  </si>
  <si>
    <t>GEM/2023/B/3443983</t>
  </si>
  <si>
    <t>https://bidplus.gem.gov.in/showbidDocument/4763745</t>
  </si>
  <si>
    <t>GEM/2023/B/3498386</t>
  </si>
  <si>
    <t>https://bidplus.gem.gov.in/showbidDocument/4822433</t>
  </si>
  <si>
    <t>GEM/2023/B/3629353</t>
  </si>
  <si>
    <t>https://bidplus.gem.gov.in/showbidDocument/4963795</t>
  </si>
  <si>
    <t>GEM/2023/B/3629958</t>
  </si>
  <si>
    <t>https://bidplus.gem.gov.in/showbidDocument/4964459</t>
  </si>
  <si>
    <t>GEM/2023/B/3631059</t>
  </si>
  <si>
    <t>https://bidplus.gem.gov.in/showbidDocument/4965636</t>
  </si>
  <si>
    <t xml:space="preserve">gem bid for cultivator (q3) ,, </t>
  </si>
  <si>
    <t>GEM/2023/B/3552836</t>
  </si>
  <si>
    <t>https://bidplus.gem.gov.in/showbidDocument/4880996</t>
  </si>
  <si>
    <t>gem bid for cumin  black pepper  coriander powder  cardamom big  cardamom small  bay leaf  cloves  celery  meat masala 250 gm  chicken masala 250 gm  turmeric powder  red chili powder  kasuri methi  garam masala 250 gm  chat masala 250 gm  samber masala 250 gm  dal chini  kashmiri mirchi 250 gm  hing powder 250 gm  pani puri masla 250 gm  amchur powder 250 gm , cumin</t>
  </si>
  <si>
    <t>GEM/2023/B/3586288</t>
  </si>
  <si>
    <t>https://bidplus.gem.gov.in/showbidDocument/4917186</t>
  </si>
  <si>
    <t xml:space="preserve">gem bid for cumin  coriander powder  chat masala  haldi powder  cinamon stick  garam masala  sahi paneer masala  chili powder  biryani shahi masala  black papper  small cardamom  chicken masala  fenugreek  ajwain  cloves  tejpatta , </t>
  </si>
  <si>
    <t>GEM/2023/B/3560931</t>
  </si>
  <si>
    <t>https://bidplus.gem.gov.in/showbidDocument/4889847</t>
  </si>
  <si>
    <t>GEM/2023/B/3560762</t>
  </si>
  <si>
    <t>https://bidplus.gem.gov.in/showbidDocument/4889666</t>
  </si>
  <si>
    <t xml:space="preserve">gem bid for cumin  coriander seed  fenugreek seed  tamarind  mustard seed  red chilli whole  turmeric dry  chicken masala  garam masala  sambar masala , </t>
  </si>
  <si>
    <t>GEM/2023/B/3527875</t>
  </si>
  <si>
    <t>https://bidplus.gem.gov.in/showbidDocument/4854078</t>
  </si>
  <si>
    <t>GEM/2023/B/3479301</t>
  </si>
  <si>
    <t>https://bidplus.gem.gov.in/showbidDocument/4801893</t>
  </si>
  <si>
    <t>gem bid for cumin  meat  black peeper  turmeric  chilly  coriander  garam masala  sambhar masala  hing  fenugreek  cardamon , condi</t>
  </si>
  <si>
    <t>GEM/2023/B/3560615</t>
  </si>
  <si>
    <t>https://bidplus.gem.gov.in/showbidDocument/4889506</t>
  </si>
  <si>
    <t xml:space="preserve">gem bid for cumin (q4)  asafoetida (hing) as per is:7807 (q4)  black pepper (q4)  cardamom whole-defence (q3)  chilly- is:2322 (q4)  fenugreek (methi) as per is :3795 (q4)  mustard whole (defence) (q3)  spices and condiments - coriander whole and ground as per is 2443 (q4)  spices and condiments — turmeric whole and ground as per is 3576 (q2) , </t>
  </si>
  <si>
    <t>GEM/2023/B/3474977</t>
  </si>
  <si>
    <t>https://bidplus.gem.gov.in/showbidDocument/4797184</t>
  </si>
  <si>
    <t xml:space="preserve">gem bid for cumin (q4)  fenugreek (methi) as per is :3795 (q4) , </t>
  </si>
  <si>
    <t>GEM/2023/B/3478247</t>
  </si>
  <si>
    <t>https://bidplus.gem.gov.in/showbidDocument/4800738</t>
  </si>
  <si>
    <t xml:space="preserve">gem bid for cumin (q4)  garlic seeds or seedlings (q3) , </t>
  </si>
  <si>
    <t>GEM/2023/B/3472873</t>
  </si>
  <si>
    <t>https://bidplus.gem.gov.in/showbidDocument/4794870</t>
  </si>
  <si>
    <t>gem bid for cumin make  coriander make  black pepper make  turmeric make  chilly powder make , cumin make</t>
  </si>
  <si>
    <t>GEM/2023/B/3571060</t>
  </si>
  <si>
    <t>https://bidplus.gem.gov.in/showbidDocument/4900700</t>
  </si>
  <si>
    <t xml:space="preserve">gem bid for cumin seeds  black pepper  large cardamom  chilly  turmeric  tamarind , </t>
  </si>
  <si>
    <t>GEM/2023/B/3607714</t>
  </si>
  <si>
    <t>https://bidplus.gem.gov.in/showbidDocument/4940202</t>
  </si>
  <si>
    <t xml:space="preserve">gem bid for cumin seeds  chilly  black pepper  large cardamom  clove  fenugreek seeds  turmeric , </t>
  </si>
  <si>
    <t>GEM/2023/B/3466293</t>
  </si>
  <si>
    <t>https://bidplus.gem.gov.in/showbidDocument/4787835</t>
  </si>
  <si>
    <t xml:space="preserve">gem bid for cumin whole (safed jeera) - defence (q3)  clove whole - defence (q3) , </t>
  </si>
  <si>
    <t>GEM/2023/B/3559176</t>
  </si>
  <si>
    <t>https://bidplus.gem.gov.in/showbidDocument/4887944</t>
  </si>
  <si>
    <t xml:space="preserve">gem bid for cumin whole (safed jeera) - defence (q3)  spices and condiments — turmeric whole and ground as per is 3576 (q2) , </t>
  </si>
  <si>
    <t>GEM/2023/B/3452164</t>
  </si>
  <si>
    <t>https://bidplus.gem.gov.in/showbidDocument/4772706</t>
  </si>
  <si>
    <t>GEM/2023/B/3531267</t>
  </si>
  <si>
    <t>https://bidplus.gem.gov.in/showbidDocument/4857857</t>
  </si>
  <si>
    <t xml:space="preserve">gem bid for cumin whole (safed jeera) - defence (q3) , </t>
  </si>
  <si>
    <t>GEM/2023/B/3517712</t>
  </si>
  <si>
    <t>https://bidplus.gem.gov.in/showbidDocument/4843211</t>
  </si>
  <si>
    <t>GEM/2023/B/3562662</t>
  </si>
  <si>
    <t>https://bidplus.gem.gov.in/showbidDocument/4891718</t>
  </si>
  <si>
    <t xml:space="preserve">gem bid for cummins electronic governor controller for diesel generator part no. 3413905 (q3) , </t>
  </si>
  <si>
    <t>GEM/2023/B/3430827</t>
  </si>
  <si>
    <t>https://bidplus.gem.gov.in/showbidDocument/4749623</t>
  </si>
  <si>
    <t xml:space="preserve">gem bid for cummins engine nta855bc suitable for idm-30 drill machine (385 hp @1800rpm) (q3) , </t>
  </si>
  <si>
    <t>GEM/2023/B/3601568</t>
  </si>
  <si>
    <t>https://bidplus.gem.gov.in/showbidDocument/4933659</t>
  </si>
  <si>
    <t>gem bid for cumn zeera  tamarind emli  turmeric powder  coriander  black pepper  large cardamon badi elaichi  garlic seeds  chilly powder  clove  mustard ,, garlic</t>
  </si>
  <si>
    <t>GEM/2023/B/3553046</t>
  </si>
  <si>
    <t>https://bidplus.gem.gov.in/showbidDocument/4881222</t>
  </si>
  <si>
    <t xml:space="preserve">gem bid for cup  sublimation printing paper  sublimation ink  dsc token  steel name plate  steel logo  tetro engr logo  teracotta  paint blue  paint brown  citation repair  register printing , </t>
  </si>
  <si>
    <t>GEM/2023/B/3532210</t>
  </si>
  <si>
    <t>https://bidplus.gem.gov.in/showbidDocument/4858919</t>
  </si>
  <si>
    <t xml:space="preserve">gem bid for cup &amp; cap for magazine to drg. no. prop/sk- 443 for rectification of fuze b- 429e (q3) , </t>
  </si>
  <si>
    <t>GEM/2023/B/3586526</t>
  </si>
  <si>
    <t>https://bidplus.gem.gov.in/showbidDocument/4917446</t>
  </si>
  <si>
    <t xml:space="preserve">gem bid for cup adopter for wheel chair castor wheel (q3) , </t>
  </si>
  <si>
    <t>GEM/2023/B/3575581</t>
  </si>
  <si>
    <t>https://bidplus.gem.gov.in/showbidDocument/4905532</t>
  </si>
  <si>
    <t>gem bid for cup and saucer  borosil bottles  borosil jug  glass borosil  stainless steel coaster  melamine tray  qtr plate  full plate  spoon large  tea spoon  spoon serving  leather pen stand  stainless steel dustbin  white board magnetic  rubber stamp  dater stamp self ink  colin  room freshener  hand towel  large towel  extension board , procurement of office contingecy items</t>
  </si>
  <si>
    <t>GEM/2023/B/3504447</t>
  </si>
  <si>
    <t>https://bidplus.gem.gov.in/showbidDocument/4829063</t>
  </si>
  <si>
    <t>gem bid for cup bucket rubber 3 inch size for gps 125 model pump  liner 3 inch dia with crome plating for gps 125 model pump  liner packing for gps 125 model pump  piston rod with nut hcp for gps 125 model pump  valve cover packing for gps 125 model pump  valve insert for gps 125 model pump  valve spring for gps 125 model pump  v packing for piston rod for gps 125 model pump  8 type flange cover packing for gps 125 model pump  clutch segment 51 teeth for gps 125 model pump  rubber tyre f 110 fenner make for gps 125 model pump  bucket holder assembly 4 inch size for dm 450 model pump  cup bucket 4 inch size for dm 450 model pump  liner 4 inch size for dm 450 model pump  liner packing for dm 450 model pump  piston rod with nut hcp for dm 450 model pump  valve and valve seat hcp with washer and bolt for dm 450 model pump  valve cover packing for dm 450 model pump  valve insert for dm 450 model pump  valve spring for dm 450 model pump  v packing for piston rod for dm 450 model pump  end cover v seal for dm 450 model pump  liner 70mm hard chrome plating for kores triplex mud pump  piston rod with nut hcp for kores triplex mud pump  bucket holder assly with slotted nut and washer m.s. for kores triplex mud pump  rubber bucket 70 mm cup type for kores triplex mud pump  valve seat s.s. and valve ball for kores triplex mud pump  copper gasket for kores triplex mud pump  rubber tyre f 80 fenner make for kores triplex mud pump  v packing piston rod for tgp 300 rock drill pump  valve insert for tgp 300 rock drill pump  cup bucket 3.5 inch size for tgp 300 rock drill pump  valve and valve seat with washer and bolt for tgp 300 rock drill pump  valve spring for tgp 300 rock drill pump  rubber star washer coupling for tgp 300 rock drill pump , fast moving mud pump spares</t>
  </si>
  <si>
    <t>GEM/2023/B/3628367</t>
  </si>
  <si>
    <t>https://bidplus.gem.gov.in/showbidDocument/4962686</t>
  </si>
  <si>
    <t xml:space="preserve">gem bid for cup cum bailer (q3) , </t>
  </si>
  <si>
    <t>GEM/2023/B/3454830</t>
  </si>
  <si>
    <t>https://bidplus.gem.gov.in/showbidDocument/4775519</t>
  </si>
  <si>
    <t xml:space="preserve">gem bid for cup half assy. to drg. no. arde 2222 pt no. itv 257 sht 1 dc 37210 a and cup half to drg. no. arde (q3) , </t>
  </si>
  <si>
    <t>GEM/2023/B/3470573</t>
  </si>
  <si>
    <t>https://bidplus.gem.gov.in/showbidDocument/4792399</t>
  </si>
  <si>
    <t>gem bid for cup set  big unit citation steel  flex with frame 8 by 6.5  unit citation print 20 by 30  steel citation with print  double citation with print  flex board  scroll badge  cooler symphony  grass cutting machine  table , flex board</t>
  </si>
  <si>
    <t>GEM/2023/B/3597268</t>
  </si>
  <si>
    <t>https://bidplus.gem.gov.in/showbidDocument/4929049</t>
  </si>
  <si>
    <t xml:space="preserve">gem bid for cup set  led strip  tawa  water bottle 700ml  jug plastic  borosil small squat  beer mug  case roll  hand towel  tube light for fly killer  dinner set , </t>
  </si>
  <si>
    <t>GEM/2023/B/3514908</t>
  </si>
  <si>
    <t>https://bidplus.gem.gov.in/showbidDocument/4840225</t>
  </si>
  <si>
    <t>gem bid for cupalluminiumconical , cup alluminium conical for xray fluorescent spectrometer larger</t>
  </si>
  <si>
    <t>GEM/2023/B/3471764</t>
  </si>
  <si>
    <t>https://bidplus.gem.gov.in/showbidDocument/4793670</t>
  </si>
  <si>
    <t xml:space="preserve">gem bid for cupboards , </t>
  </si>
  <si>
    <t>GEM/2023/B/3450404</t>
  </si>
  <si>
    <t>https://bidplus.gem.gov.in/showbidDocument/4770782</t>
  </si>
  <si>
    <t>gem bid for cupboards , procurement of cupboards</t>
  </si>
  <si>
    <t>GEM/2023/B/3598022</t>
  </si>
  <si>
    <t>https://bidplus.gem.gov.in/showbidDocument/4929871</t>
  </si>
  <si>
    <t xml:space="preserve">gem bid for cupro nickel strip size 26+ /-0.50 mm wide x 0.50[ + 0.02/-0.03 mm] thick in coils. to specn: - bs en 16 (q3) , </t>
  </si>
  <si>
    <t>GEM/2023/B/3588055</t>
  </si>
  <si>
    <t>https://bidplus.gem.gov.in/showbidDocument/4919070</t>
  </si>
  <si>
    <t xml:space="preserve">gem bid for cups and mugs - handicraft (q3) , </t>
  </si>
  <si>
    <t>GEM/2023/B/3621846</t>
  </si>
  <si>
    <t>https://bidplus.gem.gov.in/showbidDocument/4955662</t>
  </si>
  <si>
    <t>gem bid for cupseal , cupseal kit for pneumatic cylinder</t>
  </si>
  <si>
    <t>GEM/2023/B/3583448</t>
  </si>
  <si>
    <t>https://bidplus.gem.gov.in/showbidDocument/4914074</t>
  </si>
  <si>
    <t xml:space="preserve">gem bid for curent transformer screening module  ac system trip card , </t>
  </si>
  <si>
    <t>GEM/2023/B/3538276</t>
  </si>
  <si>
    <t>https://bidplus.gem.gov.in/showbidDocument/4865394</t>
  </si>
  <si>
    <t>gem bid for curie mat. length- 1100mm width- 310mm lead equivalent thickness- 2.7mm as per specification attached  curie mat. length- 840mm width- 420mm lead equivalent thickness- 3.6mm as per specification attached , curie mats as per specification attached</t>
  </si>
  <si>
    <t>GEM/2023/B/3600600</t>
  </si>
  <si>
    <t>https://bidplus.gem.gov.in/showbidDocument/4932644</t>
  </si>
  <si>
    <t>gem bid for curing bag 9.00 x 20  curing envelope 40 x17  stapler pin 23 by 12  tyre coated paint  tyre patch bp 03  tyre patch bp 04  curing envelope 3807-22 tubeless tyre 255 - 70 r 22.5  curing bag 255 - 70 r 22.5 tubeless tyre  curing flap 255 - 70 r 22.5 tubeless tyre  drill machine  v bet a52 for 50 kva kirloskar dg set  v belt a44 for 50 kva kirloskar dg set  fan belt b 52 for buffing machine  buffing blade bf-2  lube oil filter element for 50 kva kirloskar dg set  quick coupler  door seal for 54 inch dia  love and joy couplin bush  mechanical stepler gun  wire brush  leather hand gloves  pneumatic hose pipe  hose clip inch  radial tyre patch rd 33  radial tyre patch rd 12  mushroom mounted stone  electronic timer series micon 225 star delta , accessories for tyre rethreading plant</t>
  </si>
  <si>
    <t>GEM/2023/B/3332026</t>
  </si>
  <si>
    <t>https://bidplus.gem.gov.in/showbidDocument/4642639</t>
  </si>
  <si>
    <t xml:space="preserve">gem bid for curing oven (q3) , </t>
  </si>
  <si>
    <t>GEM/2023/B/3497423</t>
  </si>
  <si>
    <t>https://bidplus.gem.gov.in/showbidDocument/4821394</t>
  </si>
  <si>
    <t xml:space="preserve">gem bid for currency counting machine (q3) ( pac only ) , </t>
  </si>
  <si>
    <t>GEM/2023/B/3514846</t>
  </si>
  <si>
    <t>https://bidplus.gem.gov.in/showbidDocument/4840157</t>
  </si>
  <si>
    <t>GEM/2023/B/3572110</t>
  </si>
  <si>
    <t>https://bidplus.gem.gov.in/showbidDocument/4901856</t>
  </si>
  <si>
    <t xml:space="preserve">gem bid for currency counting machine (q3) , </t>
  </si>
  <si>
    <t>GEM/2023/B/3452956</t>
  </si>
  <si>
    <t>https://bidplus.gem.gov.in/showbidDocument/4773542</t>
  </si>
  <si>
    <t>GEM/2023/B/3528065</t>
  </si>
  <si>
    <t>https://bidplus.gem.gov.in/showbidDocument/4854294</t>
  </si>
  <si>
    <t>GEM/2023/B/3504682</t>
  </si>
  <si>
    <t>https://bidplus.gem.gov.in/showbidDocument/4829321</t>
  </si>
  <si>
    <t>GEM/2023/B/3513773</t>
  </si>
  <si>
    <t>https://bidplus.gem.gov.in/showbidDocument/4838990</t>
  </si>
  <si>
    <t>gem bid for current injector test set , supply of portable heavy duty variable current injector 0 to 200a</t>
  </si>
  <si>
    <t>GEM/2023/B/3548921</t>
  </si>
  <si>
    <t>https://bidplus.gem.gov.in/showbidDocument/4876838</t>
  </si>
  <si>
    <t xml:space="preserve">gem bid for current probe (q3) , </t>
  </si>
  <si>
    <t>GEM/2023/B/3476631</t>
  </si>
  <si>
    <t>https://bidplus.gem.gov.in/showbidDocument/4798995</t>
  </si>
  <si>
    <t>gem bid for current transformer 11kv  electrical safety lather shoes no. 7  moving contact assy. , current transformer 11kv</t>
  </si>
  <si>
    <t>GEM/2023/B/3586491</t>
  </si>
  <si>
    <t>https://bidplus.gem.gov.in/showbidDocument/4917406</t>
  </si>
  <si>
    <t xml:space="preserve">gem bid for current transformer one  current transformer two  current transformer three , </t>
  </si>
  <si>
    <t>GEM/2023/B/3558470</t>
  </si>
  <si>
    <t>https://bidplus.gem.gov.in/showbidDocument/4887156</t>
  </si>
  <si>
    <t xml:space="preserve">gem bid for current transformer ru7403296940 panki project (q3)  current transformer ru7403296958 panki project (q3)  potential transformer ru7403400127 panki project (q3)  potential transformer ru7403400135 panki project (q3) , </t>
  </si>
  <si>
    <t>GEM/2023/B/3532849</t>
  </si>
  <si>
    <t>https://bidplus.gem.gov.in/showbidDocument/4859610</t>
  </si>
  <si>
    <t>gem bid for curtain  carpet , room decoration</t>
  </si>
  <si>
    <t>GEM/2023/B/3473193</t>
  </si>
  <si>
    <t>https://bidplus.gem.gov.in/showbidDocument/4795225</t>
  </si>
  <si>
    <t>gem bid for curtain  curtain rod with clamp  water dispenser  wall clock  sceneries  carpet  footmat 3 x 2  footmat 8 x 2  waiting chair 3 seater , furnishing of office</t>
  </si>
  <si>
    <t>GEM/2023/B/3568302</t>
  </si>
  <si>
    <t>https://bidplus.gem.gov.in/showbidDocument/4897731</t>
  </si>
  <si>
    <t>gem bid for curtain  fly catcher , acg items</t>
  </si>
  <si>
    <t>GEM/2023/B/3634979</t>
  </si>
  <si>
    <t>https://bidplus.gem.gov.in/showbidDocument/4969944</t>
  </si>
  <si>
    <t xml:space="preserve">gem bid for curtain  pvc flooring  office chair  board for projector and map , </t>
  </si>
  <si>
    <t>GEM/2023/B/3511567</t>
  </si>
  <si>
    <t>https://bidplus.gem.gov.in/showbidDocument/4836658</t>
  </si>
  <si>
    <t xml:space="preserve">gem bid for curtain (q3)  led hd smart tv (q3)  blanket (q3)  tea set (q3)  led light (q3)  sofa cover (q3)  felt mat (q3)  artificial green grass mat (q3)  chemical earthing electrode (q3)  generator (q3)  carpet (q3)  plastic bucket (q3)  particle board (q3)  sofa cushion (q3) , </t>
  </si>
  <si>
    <t>GEM/2023/B/3518232</t>
  </si>
  <si>
    <t>https://bidplus.gem.gov.in/showbidDocument/4843763</t>
  </si>
  <si>
    <t>gem bid for curtain , certain testing</t>
  </si>
  <si>
    <t>GEM/2023/B/3569616</t>
  </si>
  <si>
    <t>https://bidplus.gem.gov.in/showbidDocument/4899145</t>
  </si>
  <si>
    <t>gem bid for curtain 7 x4 ft yellow colour  curtain 7 x 4 ft green colour  curtain 7 x 4 ft red colour  curtain 7 x4 ft blue colour  curtain 7 x 4 ft plain  mattress with cover  towel  bed sheet  foam rubber sheet  bed side runner  pillow  hand towel , cloths and others</t>
  </si>
  <si>
    <t>GEM/2023/B/3448800</t>
  </si>
  <si>
    <t>https://bidplus.gem.gov.in/showbidDocument/4769020</t>
  </si>
  <si>
    <t xml:space="preserve">gem bid for curtain and embroided shears in asher colour with customised size and desing and dual channel , </t>
  </si>
  <si>
    <t>GEM/2023/B/3549190</t>
  </si>
  <si>
    <t>https://bidplus.gem.gov.in/showbidDocument/4877120</t>
  </si>
  <si>
    <t>gem bid for curtain as per requirement  roman blinds as per requirement  venition blinds as per requirement , office requisite items</t>
  </si>
  <si>
    <t>GEM/2023/B/3466708</t>
  </si>
  <si>
    <t>https://bidplus.gem.gov.in/showbidDocument/4788274</t>
  </si>
  <si>
    <t>gem bid for curtain cloth  shear cloth  curtain rods  curtain number size 16 size 52 size 55  room blind stitching  roman channels , curtain cloth with accessories</t>
  </si>
  <si>
    <t>GEM/2023/B/3591943</t>
  </si>
  <si>
    <t>https://bidplus.gem.gov.in/showbidDocument/4923339</t>
  </si>
  <si>
    <t>gem bid for curtain fabric  making charge and stiching charges , procurement of new set of curtains</t>
  </si>
  <si>
    <t>GEM/2023/B/3475135</t>
  </si>
  <si>
    <t>https://bidplus.gem.gov.in/showbidDocument/4797355</t>
  </si>
  <si>
    <t>gem bid for curtain for lines 7 ft , curtain</t>
  </si>
  <si>
    <t>GEM/2023/B/3566010</t>
  </si>
  <si>
    <t>https://bidplus.gem.gov.in/showbidDocument/4895285</t>
  </si>
  <si>
    <t xml:space="preserve">gem bid for curtain for windows as per size (q3) , </t>
  </si>
  <si>
    <t>GEM/2023/B/3602784</t>
  </si>
  <si>
    <t>https://bidplus.gem.gov.in/showbidDocument/4934952</t>
  </si>
  <si>
    <t>gem bid for curtain pipe  curtain bracket , curtain pipe</t>
  </si>
  <si>
    <t>GEM/2023/B/3569853</t>
  </si>
  <si>
    <t>https://bidplus.gem.gov.in/showbidDocument/4899392</t>
  </si>
  <si>
    <t xml:space="preserve">gem bid for curtain pipe sider and mounting bracket (q4) , </t>
  </si>
  <si>
    <t>GEM/2023/B/3515140</t>
  </si>
  <si>
    <t>https://bidplus.gem.gov.in/showbidDocument/4840475</t>
  </si>
  <si>
    <t>GEM/2023/B/3571823</t>
  </si>
  <si>
    <t>https://bidplus.gem.gov.in/showbidDocument/4901542</t>
  </si>
  <si>
    <t>gem bid for curtain rod  rod bracket  wall to wall bracket  doom for rod  curtain cloth 12 inch  curtain cloth 7 inch  curtain cloth 8 inch  curtain cloth 5 inch  green carpet , curtain rod</t>
  </si>
  <si>
    <t>GEM/2023/B/3635205</t>
  </si>
  <si>
    <t>https://bidplus.gem.gov.in/showbidDocument/4970193</t>
  </si>
  <si>
    <t>gem bid for curtain size 66cmx69 cm  curtain size 66 cmx83 cm  curtain size 48 cmx84 cm , stitching of window and door curtains</t>
  </si>
  <si>
    <t>GEM/2023/B/3626008</t>
  </si>
  <si>
    <t>https://bidplus.gem.gov.in/showbidDocument/4960165</t>
  </si>
  <si>
    <t xml:space="preserve">gem bid for curtain white and maroon  curtain rod length 10 feet  hanging stand for curtain rod  golden colour plastic finials  white pillow  bed sheet single bed with pillow cover  green cloth 3 x 6 mtr  foot mate 3 x 2 mtr red and green colour  bojan plate steel  steel glass , </t>
  </si>
  <si>
    <t>GEM/2023/B/3567729</t>
  </si>
  <si>
    <t>https://bidplus.gem.gov.in/showbidDocument/4897133</t>
  </si>
  <si>
    <t xml:space="preserve">gem bid for curtains (q3) , </t>
  </si>
  <si>
    <t>GEM/2023/B/3618337</t>
  </si>
  <si>
    <t>https://bidplus.gem.gov.in/showbidDocument/4951845</t>
  </si>
  <si>
    <t xml:space="preserve">gem bid for curtains , </t>
  </si>
  <si>
    <t>GEM/2023/B/3626334</t>
  </si>
  <si>
    <t>https://bidplus.gem.gov.in/showbidDocument/4960508</t>
  </si>
  <si>
    <t>GEM/2023/B/3457502</t>
  </si>
  <si>
    <t>https://bidplus.gem.gov.in/showbidDocument/4778376</t>
  </si>
  <si>
    <t>gem bid for curtains , brigade curtians with logo</t>
  </si>
  <si>
    <t>GEM/2023/B/3582558</t>
  </si>
  <si>
    <t>https://bidplus.gem.gov.in/showbidDocument/4913096</t>
  </si>
  <si>
    <t>gem bid for curtains samall  curtains big  sofa set cloth  table cloths  leather items 6  5d painting  three pancil small painting  photo budha knife painting  keyholders  bed sheet double  bed sheet  table sheet  runner mat set  cosan cover  bed cover  lamp shade  table lamp  photo frame  photo frame horse  phoro frame budha  tata sky set  set up box stand  framing krishna arjun  deer set of 3  carpet 5x7  carpet 1.5 x4.5  mattress  power bd double socket tv room power bd single socket ro  power bd single socket ro  power bd single tv room  garden pipe 1  gas regulator gas pipe  gas pipe  white pillow cover pilow  external ro filter  eagle s nest wooden  power bd single socket kitchen  prestige cooker set 3 pc  cup and saucer  tandem sauce pan enamelware  prestige tawa  prestige  wmen slipper peach  sliper l grey  home select air freshner rose  double hockey toilet brush  tumbler 6 pc set  2 pc floor mop  santoor handwash mild  salt and pepper  steel hanger 6 pc  ss cloth hanger  pc cava set beige hot case  h select plastic soap case  joyo plastic ath mug 1 l grey  good night msqo-mchn naturals neem refil , meg items</t>
  </si>
  <si>
    <t>GEM/2023/B/3578422</t>
  </si>
  <si>
    <t>https://bidplus.gem.gov.in/showbidDocument/4908624</t>
  </si>
  <si>
    <t>gem bid for curtains with accessories , curtains</t>
  </si>
  <si>
    <t>GEM/2023/B/3477235</t>
  </si>
  <si>
    <t>https://bidplus.gem.gov.in/showbidDocument/4799630</t>
  </si>
  <si>
    <t xml:space="preserve">gem bid for curtains-handicraft (q3) , </t>
  </si>
  <si>
    <t>GEM/2023/B/3528064</t>
  </si>
  <si>
    <t>https://bidplus.gem.gov.in/showbidDocument/4854293</t>
  </si>
  <si>
    <t>GEM/2023/B/3523696</t>
  </si>
  <si>
    <t>https://bidplus.gem.gov.in/showbidDocument/4849591</t>
  </si>
  <si>
    <t xml:space="preserve">gem bid for curved pin (q3)  packing pin (q3)  packing pin (q3) , </t>
  </si>
  <si>
    <t>GEM/2023/B/3622901</t>
  </si>
  <si>
    <t>https://bidplus.gem.gov.in/showbidDocument/4956816</t>
  </si>
  <si>
    <t xml:space="preserve">gem bid for cushion 675-59-cd132 (q3) , </t>
  </si>
  <si>
    <t>GEM/2023/B/3563826</t>
  </si>
  <si>
    <t>https://bidplus.gem.gov.in/showbidDocument/4892971</t>
  </si>
  <si>
    <t xml:space="preserve">gem bid for cushion chair (q3) , </t>
  </si>
  <si>
    <t>GEM/2023/B/3545171</t>
  </si>
  <si>
    <t>https://bidplus.gem.gov.in/showbidDocument/4872803</t>
  </si>
  <si>
    <t xml:space="preserve">gem bid for cushion chair , </t>
  </si>
  <si>
    <t>GEM/2023/B/3533866</t>
  </si>
  <si>
    <t>https://bidplus.gem.gov.in/showbidDocument/4860677</t>
  </si>
  <si>
    <t xml:space="preserve">gem bid for cushion chair for office , </t>
  </si>
  <si>
    <t>GEM/2023/B/3585152</t>
  </si>
  <si>
    <t>https://bidplus.gem.gov.in/showbidDocument/4915891</t>
  </si>
  <si>
    <t xml:space="preserve">gem bid for cushion chair red  table cloth blazer with eme badge  non skid mat 8x8 ft , </t>
  </si>
  <si>
    <t>GEM/2023/B/3562515</t>
  </si>
  <si>
    <t>https://bidplus.gem.gov.in/showbidDocument/4891560</t>
  </si>
  <si>
    <t xml:space="preserve">gem bid for cushion chairs venus  split acs 1.5 ton 3 star lloyd  coolers 90 ltr khaitan  storage lockers godrej , </t>
  </si>
  <si>
    <t>GEM/2023/B/3584638</t>
  </si>
  <si>
    <t>https://bidplus.gem.gov.in/showbidDocument/4915350</t>
  </si>
  <si>
    <t xml:space="preserve">gem bid for cushion seat vehicular 675-59-cd131 (q3) , </t>
  </si>
  <si>
    <t>GEM/2023/B/3564247</t>
  </si>
  <si>
    <t>https://bidplus.gem.gov.in/showbidDocument/4893420</t>
  </si>
  <si>
    <t>gem bid for cushioned chair , procurement of new t and p items for the office of ge p kolkata</t>
  </si>
  <si>
    <t>GEM/2023/B/3557033</t>
  </si>
  <si>
    <t>https://bidplus.gem.gov.in/showbidDocument/4885592</t>
  </si>
  <si>
    <t>gem bid for cushions chair , acg 06</t>
  </si>
  <si>
    <t>GEM/2023/B/3478529</t>
  </si>
  <si>
    <t>https://bidplus.gem.gov.in/showbidDocument/4801051</t>
  </si>
  <si>
    <t xml:space="preserve">gem bid for cusion assy rh front soft top  fuse 50a light bule  head lamp harness lh  rear hub oil inner seal  lock set steering  strainer element seoiment , </t>
  </si>
  <si>
    <t>GEM/2023/B/3619780</t>
  </si>
  <si>
    <t>https://bidplus.gem.gov.in/showbidDocument/4953452</t>
  </si>
  <si>
    <t xml:space="preserve">gem bid for cusion for 3 seater beanch for helicopter mi17 iv (q3)  door mat for heilicopter mi 17 iv (q3)  blind rh for helicopter mi 17 iv (q3)  carpet for heilicopter mi 17 iv (q3) , </t>
  </si>
  <si>
    <t>GEM/2023/B/3563384</t>
  </si>
  <si>
    <t>https://bidplus.gem.gov.in/showbidDocument/4892494</t>
  </si>
  <si>
    <t xml:space="preserve">gem bid for custard powder  corn flour  semiya  fruit juice , </t>
  </si>
  <si>
    <t>GEM/2023/B/3469941</t>
  </si>
  <si>
    <t>https://bidplus.gem.gov.in/showbidDocument/4791720</t>
  </si>
  <si>
    <t>gem bid for custard powder  corn flour  semiya  lactogen 1 , custard powder cornflour semiyan lactogen</t>
  </si>
  <si>
    <t>GEM/2023/B/3585618</t>
  </si>
  <si>
    <t>https://bidplus.gem.gov.in/showbidDocument/4916381</t>
  </si>
  <si>
    <t>gem bid for custard powder ,, officer ration</t>
  </si>
  <si>
    <t>GEM/2023/B/3552183</t>
  </si>
  <si>
    <t>https://bidplus.gem.gov.in/showbidDocument/4880305</t>
  </si>
  <si>
    <t>gem bid for custard power , offrs ration for the period from 01 jun to 30 jun 2023</t>
  </si>
  <si>
    <t>GEM/2023/B/3460659</t>
  </si>
  <si>
    <t>https://bidplus.gem.gov.in/showbidDocument/4781791</t>
  </si>
  <si>
    <t xml:space="preserve">gem bid for custom (q3) , </t>
  </si>
  <si>
    <t>GEM/2023/B/3513218</t>
  </si>
  <si>
    <t>https://bidplus.gem.gov.in/showbidDocument/4838388</t>
  </si>
  <si>
    <t>gem bid for custom bases with indoor four flag pole set , custom bases with indoor fourflagpole set</t>
  </si>
  <si>
    <t>GEM/2023/B/3628769</t>
  </si>
  <si>
    <t>https://bidplus.gem.gov.in/showbidDocument/4963138</t>
  </si>
  <si>
    <t xml:space="preserve">gem bid for custom bid - fci truck chit books (q3) , </t>
  </si>
  <si>
    <t>GEM/2023/B/3541537</t>
  </si>
  <si>
    <t>https://bidplus.gem.gov.in/showbidDocument/4868880</t>
  </si>
  <si>
    <t xml:space="preserve">gem bid for custom bid (q3) , </t>
  </si>
  <si>
    <t>GEM/2023/B/3446819</t>
  </si>
  <si>
    <t>https://bidplus.gem.gov.in/showbidDocument/4766830</t>
  </si>
  <si>
    <t>GEM/2023/B/3613376</t>
  </si>
  <si>
    <t>https://bidplus.gem.gov.in/showbidDocument/4946390</t>
  </si>
  <si>
    <t xml:space="preserve">gem bid for custom bid for digital touch interactive board 55 inch 65inch &amp; 75 inch (q3) , </t>
  </si>
  <si>
    <t>GEM/2023/B/3507276</t>
  </si>
  <si>
    <t>https://bidplus.gem.gov.in/showbidDocument/4832107</t>
  </si>
  <si>
    <t xml:space="preserve">gem bid for custom bid for firewall security services and ddos protection box (q3) , </t>
  </si>
  <si>
    <t>GEM/2023/B/3479647</t>
  </si>
  <si>
    <t>maharashtra information technology corporation ltd</t>
  </si>
  <si>
    <t>https://bidplus.gem.gov.in/showbidDocument/4802258</t>
  </si>
  <si>
    <t xml:space="preserve">gem bid for custom bid for hiring of vehicles (visakhapatnam) (q3) , </t>
  </si>
  <si>
    <t>GEM/2023/B/3548621</t>
  </si>
  <si>
    <t>https://bidplus.gem.gov.in/showbidDocument/4876517</t>
  </si>
  <si>
    <t xml:space="preserve">gem bid for custom bid for maintenance &amp; operation of m. g. p. s.  l. m. o. &amp; p. s. a. plants (q3) , </t>
  </si>
  <si>
    <t>GEM/2023/B/3468765</t>
  </si>
  <si>
    <t>https://bidplus.gem.gov.in/showbidDocument/4790468</t>
  </si>
  <si>
    <t xml:space="preserve">gem bid for custom bid for procurement of fire siren system for undera and bharuch maintenance base under rpnhq (q3)  advanced siren controller 400/440 v (q3) , </t>
  </si>
  <si>
    <t>GEM/2023/B/3479635</t>
  </si>
  <si>
    <t>https://bidplus.gem.gov.in/showbidDocument/4802246</t>
  </si>
  <si>
    <t xml:space="preserve">gem bid for custom bid for service of hiring a placement agency (q3) , </t>
  </si>
  <si>
    <t>GEM/2023/B/3560629</t>
  </si>
  <si>
    <t>madhya pradesh rajya ajeevika forum (mpraf)</t>
  </si>
  <si>
    <t>https://bidplus.gem.gov.in/showbidDocument/4889521</t>
  </si>
  <si>
    <t xml:space="preserve">gem bid for custom bid for services - ---- , </t>
  </si>
  <si>
    <t>GEM/2023/B/3440655</t>
  </si>
  <si>
    <t>https://bidplus.gem.gov.in/showbidDocument/4760170</t>
  </si>
  <si>
    <t>GEM/2023/B/3540245</t>
  </si>
  <si>
    <t>development department delhi</t>
  </si>
  <si>
    <t>https://bidplus.gem.gov.in/showbidDocument/4867503</t>
  </si>
  <si>
    <t>GEM/2023/B/3539021</t>
  </si>
  <si>
    <t>https://bidplus.gem.gov.in/showbidDocument/4866188</t>
  </si>
  <si>
    <t>GEM/2023/B/3538995</t>
  </si>
  <si>
    <t>food civil supplies and consumer affairs department punjab</t>
  </si>
  <si>
    <t>https://bidplus.gem.gov.in/showbidDocument/4866159</t>
  </si>
  <si>
    <t>GEM/2023/B/3539725</t>
  </si>
  <si>
    <t>https://bidplus.gem.gov.in/showbidDocument/4866944</t>
  </si>
  <si>
    <t>GEM/2023/B/3536522</t>
  </si>
  <si>
    <t>https://bidplus.gem.gov.in/showbidDocument/4863505</t>
  </si>
  <si>
    <t>GEM/2023/B/3540468</t>
  </si>
  <si>
    <t>https://bidplus.gem.gov.in/showbidDocument/4867736</t>
  </si>
  <si>
    <t>GEM/2023/B/3540161</t>
  </si>
  <si>
    <t>https://bidplus.gem.gov.in/showbidDocument/4867414</t>
  </si>
  <si>
    <t>GEM/2023/B/3541391</t>
  </si>
  <si>
    <t>sub district hospital dhoraji</t>
  </si>
  <si>
    <t>https://bidplus.gem.gov.in/showbidDocument/4868722</t>
  </si>
  <si>
    <t>GEM/2023/B/3542120</t>
  </si>
  <si>
    <t>https://bidplus.gem.gov.in/showbidDocument/4869510</t>
  </si>
  <si>
    <t>GEM/2023/B/3540263</t>
  </si>
  <si>
    <t>https://bidplus.gem.gov.in/showbidDocument/4867522</t>
  </si>
  <si>
    <t>GEM/2023/B/3536708</t>
  </si>
  <si>
    <t>https://bidplus.gem.gov.in/showbidDocument/4863704</t>
  </si>
  <si>
    <t>GEM/2023/B/3488497</t>
  </si>
  <si>
    <t>https://bidplus.gem.gov.in/showbidDocument/4811774</t>
  </si>
  <si>
    <t>GEM/2023/B/3518637</t>
  </si>
  <si>
    <t>https://bidplus.gem.gov.in/showbidDocument/4844202</t>
  </si>
  <si>
    <t>GEM/2023/B/3503476</t>
  </si>
  <si>
    <t>https://bidplus.gem.gov.in/showbidDocument/4828012</t>
  </si>
  <si>
    <t>GEM/2023/B/3510423</t>
  </si>
  <si>
    <t>https://bidplus.gem.gov.in/showbidDocument/4835435</t>
  </si>
  <si>
    <t>GEM/2023/B/3516795</t>
  </si>
  <si>
    <t>https://bidplus.gem.gov.in/showbidDocument/4842240</t>
  </si>
  <si>
    <t>GEM/2023/B/3511691</t>
  </si>
  <si>
    <t>https://bidplus.gem.gov.in/showbidDocument/4836793</t>
  </si>
  <si>
    <t>GEM/2023/B/3512485</t>
  </si>
  <si>
    <t>https://bidplus.gem.gov.in/showbidDocument/4837623</t>
  </si>
  <si>
    <t>GEM/2023/B/3509986</t>
  </si>
  <si>
    <t>https://bidplus.gem.gov.in/showbidDocument/4834972</t>
  </si>
  <si>
    <t>GEM/2023/B/3514505</t>
  </si>
  <si>
    <t>https://bidplus.gem.gov.in/showbidDocument/4839776</t>
  </si>
  <si>
    <t>GEM/2023/B/3515544</t>
  </si>
  <si>
    <t>https://bidplus.gem.gov.in/showbidDocument/4840912</t>
  </si>
  <si>
    <t>GEM/2023/B/3512581</t>
  </si>
  <si>
    <t>https://bidplus.gem.gov.in/showbidDocument/4837722</t>
  </si>
  <si>
    <t>GEM/2023/B/3597838</t>
  </si>
  <si>
    <t>https://bidplus.gem.gov.in/showbidDocument/4929669</t>
  </si>
  <si>
    <t>GEM/2023/B/3606656</t>
  </si>
  <si>
    <t>district consumer forum sbs nagar</t>
  </si>
  <si>
    <t>https://bidplus.gem.gov.in/showbidDocument/4939098</t>
  </si>
  <si>
    <t>GEM/2023/B/3610381</t>
  </si>
  <si>
    <t>https://bidplus.gem.gov.in/showbidDocument/4943084</t>
  </si>
  <si>
    <t>GEM/2023/B/3583515</t>
  </si>
  <si>
    <t>https://bidplus.gem.gov.in/showbidDocument/4914147</t>
  </si>
  <si>
    <t>GEM/2023/B/3607855</t>
  </si>
  <si>
    <t>https://bidplus.gem.gov.in/showbidDocument/4940356</t>
  </si>
  <si>
    <t>GEM/2023/B/3549537</t>
  </si>
  <si>
    <t>https://bidplus.gem.gov.in/showbidDocument/4877479</t>
  </si>
  <si>
    <t>GEM/2023/B/3556872</t>
  </si>
  <si>
    <t>https://bidplus.gem.gov.in/showbidDocument/4885423</t>
  </si>
  <si>
    <t>GEM/2023/B/3607596</t>
  </si>
  <si>
    <t>https://bidplus.gem.gov.in/showbidDocument/4940072</t>
  </si>
  <si>
    <t>GEM/2023/B/3610207</t>
  </si>
  <si>
    <t>https://bidplus.gem.gov.in/showbidDocument/4942890</t>
  </si>
  <si>
    <t>GEM/2023/B/3607953</t>
  </si>
  <si>
    <t>https://bidplus.gem.gov.in/showbidDocument/4940465</t>
  </si>
  <si>
    <t>GEM/2023/B/3608306</t>
  </si>
  <si>
    <t>https://bidplus.gem.gov.in/showbidDocument/4940845</t>
  </si>
  <si>
    <t>GEM/2023/B/3610711</t>
  </si>
  <si>
    <t>https://bidplus.gem.gov.in/showbidDocument/4943445</t>
  </si>
  <si>
    <t>GEM/2023/B/3610733</t>
  </si>
  <si>
    <t>https://bidplus.gem.gov.in/showbidDocument/4943468</t>
  </si>
  <si>
    <t>GEM/2023/B/3608907</t>
  </si>
  <si>
    <t>tamil nadu government budget</t>
  </si>
  <si>
    <t>https://bidplus.gem.gov.in/showbidDocument/4941473</t>
  </si>
  <si>
    <t>GEM/2023/B/3609653</t>
  </si>
  <si>
    <t>https://bidplus.gem.gov.in/showbidDocument/4942280</t>
  </si>
  <si>
    <t>GEM/2023/B/3595426</t>
  </si>
  <si>
    <t>https://bidplus.gem.gov.in/showbidDocument/4927061</t>
  </si>
  <si>
    <t>GEM/2023/B/3615772</t>
  </si>
  <si>
    <t>https://bidplus.gem.gov.in/showbidDocument/4949064</t>
  </si>
  <si>
    <t>GEM/2023/B/3628619</t>
  </si>
  <si>
    <t>https://bidplus.gem.gov.in/showbidDocument/4962964</t>
  </si>
  <si>
    <t>GEM/2023/B/3408051</t>
  </si>
  <si>
    <t>https://bidplus.gem.gov.in/showbidDocument/4725071</t>
  </si>
  <si>
    <t>GEM/2023/B/3624119</t>
  </si>
  <si>
    <t>https://bidplus.gem.gov.in/showbidDocument/4958136</t>
  </si>
  <si>
    <t>GEM/2023/B/3625444</t>
  </si>
  <si>
    <t>https://bidplus.gem.gov.in/showbidDocument/4959569</t>
  </si>
  <si>
    <t>GEM/2023/B/3625311</t>
  </si>
  <si>
    <t>https://bidplus.gem.gov.in/showbidDocument/4959430</t>
  </si>
  <si>
    <t>GEM/2023/B/3624569</t>
  </si>
  <si>
    <t>https://bidplus.gem.gov.in/showbidDocument/4958640</t>
  </si>
  <si>
    <t>GEM/2023/B/3624744</t>
  </si>
  <si>
    <t>https://bidplus.gem.gov.in/showbidDocument/4958833</t>
  </si>
  <si>
    <t>GEM/2023/B/3495461</t>
  </si>
  <si>
    <t>industries department andaman &amp; nicobar</t>
  </si>
  <si>
    <t>https://bidplus.gem.gov.in/showbidDocument/4819284</t>
  </si>
  <si>
    <t>GEM/2023/B/3624954</t>
  </si>
  <si>
    <t>https://bidplus.gem.gov.in/showbidDocument/4959054</t>
  </si>
  <si>
    <t>GEM/2023/B/3627978</t>
  </si>
  <si>
    <t>https://bidplus.gem.gov.in/showbidDocument/4962260</t>
  </si>
  <si>
    <t>GEM/2023/B/3627609</t>
  </si>
  <si>
    <t>https://bidplus.gem.gov.in/showbidDocument/4961866</t>
  </si>
  <si>
    <t>GEM/2023/B/3625080</t>
  </si>
  <si>
    <t>https://bidplus.gem.gov.in/showbidDocument/4959185</t>
  </si>
  <si>
    <t>GEM/2023/B/3624624</t>
  </si>
  <si>
    <t>https://bidplus.gem.gov.in/showbidDocument/4958702</t>
  </si>
  <si>
    <t>GEM/2023/B/3628833</t>
  </si>
  <si>
    <t>https://bidplus.gem.gov.in/showbidDocument/4963215</t>
  </si>
  <si>
    <t>GEM/2023/B/3628804</t>
  </si>
  <si>
    <t>https://bidplus.gem.gov.in/showbidDocument/4963181</t>
  </si>
  <si>
    <t>GEM/2023/B/3628764</t>
  </si>
  <si>
    <t>https://bidplus.gem.gov.in/showbidDocument/4963133</t>
  </si>
  <si>
    <t>GEM/2023/B/3628693</t>
  </si>
  <si>
    <t>https://bidplus.gem.gov.in/showbidDocument/4963049</t>
  </si>
  <si>
    <t>GEM/2023/B/3522639</t>
  </si>
  <si>
    <t>https://bidplus.gem.gov.in/showbidDocument/4848461</t>
  </si>
  <si>
    <t>GEM/2023/B/3572456</t>
  </si>
  <si>
    <t>https://bidplus.gem.gov.in/showbidDocument/4902218</t>
  </si>
  <si>
    <t>GEM/2023/B/3536299</t>
  </si>
  <si>
    <t>https://bidplus.gem.gov.in/showbidDocument/4863270</t>
  </si>
  <si>
    <t>GEM/2023/B/3574021</t>
  </si>
  <si>
    <t>https://bidplus.gem.gov.in/showbidDocument/4903879</t>
  </si>
  <si>
    <t>GEM/2023/B/3572611</t>
  </si>
  <si>
    <t>https://bidplus.gem.gov.in/showbidDocument/4902378</t>
  </si>
  <si>
    <t>GEM/2023/B/3573876</t>
  </si>
  <si>
    <t>https://bidplus.gem.gov.in/showbidDocument/4903718</t>
  </si>
  <si>
    <t>GEM/2023/B/3598530</t>
  </si>
  <si>
    <t>national commission for protection of child rights (ncpcr)</t>
  </si>
  <si>
    <t>https://bidplus.gem.gov.in/showbidDocument/4930416</t>
  </si>
  <si>
    <t>GEM/2023/B/3596658</t>
  </si>
  <si>
    <t>https://bidplus.gem.gov.in/showbidDocument/4928402</t>
  </si>
  <si>
    <t>GEM/2023/B/3597974</t>
  </si>
  <si>
    <t>https://bidplus.gem.gov.in/showbidDocument/4929817</t>
  </si>
  <si>
    <t>GEM/2023/B/3594195</t>
  </si>
  <si>
    <t>https://bidplus.gem.gov.in/showbidDocument/4925743</t>
  </si>
  <si>
    <t>GEM/2023/B/3595326</t>
  </si>
  <si>
    <t>board of secondary education madhya pradesh</t>
  </si>
  <si>
    <t>https://bidplus.gem.gov.in/showbidDocument/4926951</t>
  </si>
  <si>
    <t>GEM/2023/B/3595542</t>
  </si>
  <si>
    <t>https://bidplus.gem.gov.in/showbidDocument/4927196</t>
  </si>
  <si>
    <t>GEM/2023/B/3564481</t>
  </si>
  <si>
    <t>https://bidplus.gem.gov.in/showbidDocument/4893668</t>
  </si>
  <si>
    <t>GEM/2023/B/3563127</t>
  </si>
  <si>
    <t>https://bidplus.gem.gov.in/showbidDocument/4892213</t>
  </si>
  <si>
    <t>GEM/2023/B/3563960</t>
  </si>
  <si>
    <t>https://bidplus.gem.gov.in/showbidDocument/4893112</t>
  </si>
  <si>
    <t>GEM/2023/B/3565611</t>
  </si>
  <si>
    <t>https://bidplus.gem.gov.in/showbidDocument/4894860</t>
  </si>
  <si>
    <t>GEM/2023/B/3565827</t>
  </si>
  <si>
    <t>the civil judge</t>
  </si>
  <si>
    <t>https://bidplus.gem.gov.in/showbidDocument/4895092</t>
  </si>
  <si>
    <t>GEM/2023/B/3376974</t>
  </si>
  <si>
    <t>https://bidplus.gem.gov.in/showbidDocument/4691296</t>
  </si>
  <si>
    <t>GEM/2023/B/3547237</t>
  </si>
  <si>
    <t>https://bidplus.gem.gov.in/showbidDocument/4875037</t>
  </si>
  <si>
    <t>GEM/2023/B/3564155</t>
  </si>
  <si>
    <t>https://bidplus.gem.gov.in/showbidDocument/4893319</t>
  </si>
  <si>
    <t>GEM/2023/B/3565621</t>
  </si>
  <si>
    <t>https://bidplus.gem.gov.in/showbidDocument/4894870</t>
  </si>
  <si>
    <t>GEM/2023/B/3560195</t>
  </si>
  <si>
    <t>https://bidplus.gem.gov.in/showbidDocument/4889047</t>
  </si>
  <si>
    <t>GEM/2023/B/3565018</t>
  </si>
  <si>
    <t>https://bidplus.gem.gov.in/showbidDocument/4894231</t>
  </si>
  <si>
    <t>GEM/2023/B/3564473</t>
  </si>
  <si>
    <t>https://bidplus.gem.gov.in/showbidDocument/4893660</t>
  </si>
  <si>
    <t>GEM/2023/B/3563032</t>
  </si>
  <si>
    <t>https://bidplus.gem.gov.in/showbidDocument/4892110</t>
  </si>
  <si>
    <t>GEM/2023/B/3577566</t>
  </si>
  <si>
    <t>https://bidplus.gem.gov.in/showbidDocument/4907723</t>
  </si>
  <si>
    <t>GEM/2023/B/3545126</t>
  </si>
  <si>
    <t>https://bidplus.gem.gov.in/showbidDocument/4872752</t>
  </si>
  <si>
    <t>GEM/2023/B/3579823</t>
  </si>
  <si>
    <t>https://bidplus.gem.gov.in/showbidDocument/4910149</t>
  </si>
  <si>
    <t>GEM/2023/B/3579995</t>
  </si>
  <si>
    <t>https://bidplus.gem.gov.in/showbidDocument/4910329</t>
  </si>
  <si>
    <t>GEM/2023/B/3502967</t>
  </si>
  <si>
    <t>https://bidplus.gem.gov.in/showbidDocument/4827479</t>
  </si>
  <si>
    <t>GEM/2023/B/3577326</t>
  </si>
  <si>
    <t>https://bidplus.gem.gov.in/showbidDocument/4907464</t>
  </si>
  <si>
    <t>GEM/2023/B/3578217</t>
  </si>
  <si>
    <t>https://bidplus.gem.gov.in/showbidDocument/4908407</t>
  </si>
  <si>
    <t>GEM/2023/B/3580200</t>
  </si>
  <si>
    <t>https://bidplus.gem.gov.in/showbidDocument/4910549</t>
  </si>
  <si>
    <t>GEM/2023/B/3577515</t>
  </si>
  <si>
    <t>https://bidplus.gem.gov.in/showbidDocument/4907670</t>
  </si>
  <si>
    <t>GEM/2023/B/3577304</t>
  </si>
  <si>
    <t>https://bidplus.gem.gov.in/showbidDocument/4907440</t>
  </si>
  <si>
    <t>GEM/2023/B/3575064</t>
  </si>
  <si>
    <t>https://bidplus.gem.gov.in/showbidDocument/4904982</t>
  </si>
  <si>
    <t>GEM/2023/B/3577789</t>
  </si>
  <si>
    <t>https://bidplus.gem.gov.in/showbidDocument/4907955</t>
  </si>
  <si>
    <t>GEM/2023/B/3567907</t>
  </si>
  <si>
    <t>district institute of education and training (diet) surat</t>
  </si>
  <si>
    <t>https://bidplus.gem.gov.in/showbidDocument/4897314</t>
  </si>
  <si>
    <t>GEM/2023/B/3577874</t>
  </si>
  <si>
    <t>https://bidplus.gem.gov.in/showbidDocument/4908047</t>
  </si>
  <si>
    <t>GEM/2023/B/3577913</t>
  </si>
  <si>
    <t>https://bidplus.gem.gov.in/showbidDocument/4908090</t>
  </si>
  <si>
    <t>GEM/2023/B/3578651</t>
  </si>
  <si>
    <t>madhya pradesh road development corporation limited (mprdc) bhopal</t>
  </si>
  <si>
    <t>https://bidplus.gem.gov.in/showbidDocument/4908884</t>
  </si>
  <si>
    <t>GEM/2023/B/3580570</t>
  </si>
  <si>
    <t>https://bidplus.gem.gov.in/showbidDocument/4910940</t>
  </si>
  <si>
    <t>GEM/2023/B/3522951</t>
  </si>
  <si>
    <t>https://bidplus.gem.gov.in/showbidDocument/4848795</t>
  </si>
  <si>
    <t>GEM/2023/B/3549332</t>
  </si>
  <si>
    <t>https://bidplus.gem.gov.in/showbidDocument/4877262</t>
  </si>
  <si>
    <t>GEM/2023/B/3580413</t>
  </si>
  <si>
    <t>https://bidplus.gem.gov.in/showbidDocument/4910777</t>
  </si>
  <si>
    <t>GEM/2023/B/3580172</t>
  </si>
  <si>
    <t>https://bidplus.gem.gov.in/showbidDocument/4910519</t>
  </si>
  <si>
    <t>GEM/2023/B/3567356</t>
  </si>
  <si>
    <t>https://bidplus.gem.gov.in/showbidDocument/4896741</t>
  </si>
  <si>
    <t>GEM/2023/B/3569412</t>
  </si>
  <si>
    <t>https://bidplus.gem.gov.in/showbidDocument/4898928</t>
  </si>
  <si>
    <t>GEM/2023/B/3564678</t>
  </si>
  <si>
    <t>https://bidplus.gem.gov.in/showbidDocument/4893874</t>
  </si>
  <si>
    <t>GEM/2023/B/3569029</t>
  </si>
  <si>
    <t>https://bidplus.gem.gov.in/showbidDocument/4898519</t>
  </si>
  <si>
    <t>GEM/2023/B/3567047</t>
  </si>
  <si>
    <t>irrigation and flood control department uttar pradesh</t>
  </si>
  <si>
    <t>https://bidplus.gem.gov.in/showbidDocument/4896407</t>
  </si>
  <si>
    <t>GEM/2023/B/3570459</t>
  </si>
  <si>
    <t>irrigation and water resources department uttar pradesh</t>
  </si>
  <si>
    <t>https://bidplus.gem.gov.in/showbidDocument/4900051</t>
  </si>
  <si>
    <t>GEM/2023/B/3568001</t>
  </si>
  <si>
    <t>https://bidplus.gem.gov.in/showbidDocument/4897414</t>
  </si>
  <si>
    <t>GEM/2023/B/3569364</t>
  </si>
  <si>
    <t>https://bidplus.gem.gov.in/showbidDocument/4898875</t>
  </si>
  <si>
    <t>GEM/2023/B/3567736</t>
  </si>
  <si>
    <t>https://bidplus.gem.gov.in/showbidDocument/4897140</t>
  </si>
  <si>
    <t>GEM/2023/B/3567238</t>
  </si>
  <si>
    <t>https://bidplus.gem.gov.in/showbidDocument/4896612</t>
  </si>
  <si>
    <t>GEM/2023/B/3568305</t>
  </si>
  <si>
    <t>https://bidplus.gem.gov.in/showbidDocument/4897734</t>
  </si>
  <si>
    <t>GEM/2023/B/3570917</t>
  </si>
  <si>
    <t>https://bidplus.gem.gov.in/showbidDocument/4900547</t>
  </si>
  <si>
    <t>GEM/2023/B/3570516</t>
  </si>
  <si>
    <t>https://bidplus.gem.gov.in/showbidDocument/4900110</t>
  </si>
  <si>
    <t>GEM/2023/B/3566824</t>
  </si>
  <si>
    <t>https://bidplus.gem.gov.in/showbidDocument/4896164</t>
  </si>
  <si>
    <t>GEM/2023/B/3568598</t>
  </si>
  <si>
    <t>https://bidplus.gem.gov.in/showbidDocument/4898048</t>
  </si>
  <si>
    <t>GEM/2023/B/3433700</t>
  </si>
  <si>
    <t>https://bidplus.gem.gov.in/showbidDocument/4752691</t>
  </si>
  <si>
    <t>GEM/2023/B/3464953</t>
  </si>
  <si>
    <t>https://bidplus.gem.gov.in/showbidDocument/4786381</t>
  </si>
  <si>
    <t>GEM/2023/B/3468314</t>
  </si>
  <si>
    <t>https://bidplus.gem.gov.in/showbidDocument/4789985</t>
  </si>
  <si>
    <t>GEM/2023/B/3467472</t>
  </si>
  <si>
    <t>https://bidplus.gem.gov.in/showbidDocument/4789078</t>
  </si>
  <si>
    <t>GEM/2023/B/3466846</t>
  </si>
  <si>
    <t>https://bidplus.gem.gov.in/showbidDocument/4788416</t>
  </si>
  <si>
    <t>GEM/2023/B/3468782</t>
  </si>
  <si>
    <t>https://bidplus.gem.gov.in/showbidDocument/4790485</t>
  </si>
  <si>
    <t>GEM/2023/B/3469180</t>
  </si>
  <si>
    <t>rajasthan state food and civil supplies corporation limited jaipur</t>
  </si>
  <si>
    <t>https://bidplus.gem.gov.in/showbidDocument/4790905</t>
  </si>
  <si>
    <t>GEM/2023/B/3452583</t>
  </si>
  <si>
    <t>https://bidplus.gem.gov.in/showbidDocument/4773149</t>
  </si>
  <si>
    <t>GEM/2023/B/3469666</t>
  </si>
  <si>
    <t>https://bidplus.gem.gov.in/showbidDocument/4791420</t>
  </si>
  <si>
    <t>GEM/2023/B/3465833</t>
  </si>
  <si>
    <t>https://bidplus.gem.gov.in/showbidDocument/4787351</t>
  </si>
  <si>
    <t>GEM/2023/B/3465480</t>
  </si>
  <si>
    <t>https://bidplus.gem.gov.in/showbidDocument/4786969</t>
  </si>
  <si>
    <t>GEM/2023/B/3593694</t>
  </si>
  <si>
    <t>https://bidplus.gem.gov.in/showbidDocument/4925203</t>
  </si>
  <si>
    <t>GEM/2023/B/3595250</t>
  </si>
  <si>
    <t>https://bidplus.gem.gov.in/showbidDocument/4926875</t>
  </si>
  <si>
    <t>GEM/2023/B/3594384</t>
  </si>
  <si>
    <t>https://bidplus.gem.gov.in/showbidDocument/4925944</t>
  </si>
  <si>
    <t>GEM/2023/B/3592529</t>
  </si>
  <si>
    <t>https://bidplus.gem.gov.in/showbidDocument/4923965</t>
  </si>
  <si>
    <t>GEM/2023/B/3593426</t>
  </si>
  <si>
    <t>https://bidplus.gem.gov.in/showbidDocument/4924924</t>
  </si>
  <si>
    <t>GEM/2023/B/3594529</t>
  </si>
  <si>
    <t>https://bidplus.gem.gov.in/showbidDocument/4926092</t>
  </si>
  <si>
    <t>GEM/2023/B/3590929</t>
  </si>
  <si>
    <t>https://bidplus.gem.gov.in/showbidDocument/4922255</t>
  </si>
  <si>
    <t>GEM/2023/B/3601173</t>
  </si>
  <si>
    <t>department of administrative reforms and public grievances (darpg)</t>
  </si>
  <si>
    <t>https://bidplus.gem.gov.in/showbidDocument/4933250</t>
  </si>
  <si>
    <t>GEM/2023/B/3601847</t>
  </si>
  <si>
    <t>https://bidplus.gem.gov.in/showbidDocument/4933949</t>
  </si>
  <si>
    <t>GEM/2023/B/3602157</t>
  </si>
  <si>
    <t>https://bidplus.gem.gov.in/showbidDocument/4934274</t>
  </si>
  <si>
    <t>GEM/2023/B/3600238</t>
  </si>
  <si>
    <t>https://bidplus.gem.gov.in/showbidDocument/4932250</t>
  </si>
  <si>
    <t>GEM/2023/B/3602845</t>
  </si>
  <si>
    <t>https://bidplus.gem.gov.in/showbidDocument/4935016</t>
  </si>
  <si>
    <t>GEM/2023/B/3599618</t>
  </si>
  <si>
    <t>https://bidplus.gem.gov.in/showbidDocument/4931567</t>
  </si>
  <si>
    <t>GEM/2023/B/3601761</t>
  </si>
  <si>
    <t>https://bidplus.gem.gov.in/showbidDocument/4933859</t>
  </si>
  <si>
    <t>GEM/2023/B/3603617</t>
  </si>
  <si>
    <t>https://bidplus.gem.gov.in/showbidDocument/4935839</t>
  </si>
  <si>
    <t>GEM/2023/B/3603042</t>
  </si>
  <si>
    <t>https://bidplus.gem.gov.in/showbidDocument/4935227</t>
  </si>
  <si>
    <t>GEM/2023/B/3596107</t>
  </si>
  <si>
    <t>https://bidplus.gem.gov.in/showbidDocument/4927816</t>
  </si>
  <si>
    <t>GEM/2023/B/3605256</t>
  </si>
  <si>
    <t>https://bidplus.gem.gov.in/showbidDocument/4937590</t>
  </si>
  <si>
    <t>GEM/2023/B/3604835</t>
  </si>
  <si>
    <t>https://bidplus.gem.gov.in/showbidDocument/4937120</t>
  </si>
  <si>
    <t>GEM/2023/B/3604725</t>
  </si>
  <si>
    <t>https://bidplus.gem.gov.in/showbidDocument/4937001</t>
  </si>
  <si>
    <t>GEM/2023/B/3405881</t>
  </si>
  <si>
    <t>https://bidplus.gem.gov.in/showbidDocument/4722727</t>
  </si>
  <si>
    <t>GEM/2023/B/3460777</t>
  </si>
  <si>
    <t>https://bidplus.gem.gov.in/showbidDocument/4781926</t>
  </si>
  <si>
    <t>GEM/2023/B/3462310</t>
  </si>
  <si>
    <t>https://bidplus.gem.gov.in/showbidDocument/4783558</t>
  </si>
  <si>
    <t>GEM/2023/B/3463559</t>
  </si>
  <si>
    <t>https://bidplus.gem.gov.in/showbidDocument/4784896</t>
  </si>
  <si>
    <t>GEM/2023/B/3463792</t>
  </si>
  <si>
    <t>https://bidplus.gem.gov.in/showbidDocument/4785146</t>
  </si>
  <si>
    <t>GEM/2023/B/3463306</t>
  </si>
  <si>
    <t>https://bidplus.gem.gov.in/showbidDocument/4784626</t>
  </si>
  <si>
    <t>GEM/2023/B/3623206</t>
  </si>
  <si>
    <t>https://bidplus.gem.gov.in/showbidDocument/4957139</t>
  </si>
  <si>
    <t>GEM/2023/B/3622243</t>
  </si>
  <si>
    <t>https://bidplus.gem.gov.in/showbidDocument/4956116</t>
  </si>
  <si>
    <t>GEM/2023/B/3623221</t>
  </si>
  <si>
    <t>https://bidplus.gem.gov.in/showbidDocument/4957154</t>
  </si>
  <si>
    <t>GEM/2023/B/3621076</t>
  </si>
  <si>
    <t>https://bidplus.gem.gov.in/showbidDocument/4954821</t>
  </si>
  <si>
    <t>GEM/2023/B/3621766</t>
  </si>
  <si>
    <t>https://bidplus.gem.gov.in/showbidDocument/4955571</t>
  </si>
  <si>
    <t>GEM/2023/B/3587206</t>
  </si>
  <si>
    <t>https://bidplus.gem.gov.in/showbidDocument/4918149</t>
  </si>
  <si>
    <t>GEM/2023/B/3620910</t>
  </si>
  <si>
    <t>https://bidplus.gem.gov.in/showbidDocument/4954648</t>
  </si>
  <si>
    <t>GEM/2023/B/3622453</t>
  </si>
  <si>
    <t>https://bidplus.gem.gov.in/showbidDocument/4956341</t>
  </si>
  <si>
    <t>GEM/2023/B/3591928</t>
  </si>
  <si>
    <t>indian council of forestry research and education</t>
  </si>
  <si>
    <t>https://bidplus.gem.gov.in/showbidDocument/4923322</t>
  </si>
  <si>
    <t>GEM/2023/B/3621312</t>
  </si>
  <si>
    <t>kerala postal circle department of posts</t>
  </si>
  <si>
    <t>https://bidplus.gem.gov.in/showbidDocument/4955073</t>
  </si>
  <si>
    <t>GEM/2023/B/3619791</t>
  </si>
  <si>
    <t>https://bidplus.gem.gov.in/showbidDocument/4953464</t>
  </si>
  <si>
    <t>GEM/2023/B/3619878</t>
  </si>
  <si>
    <t>https://bidplus.gem.gov.in/showbidDocument/4953562</t>
  </si>
  <si>
    <t>GEM/2023/B/3632241</t>
  </si>
  <si>
    <t>https://bidplus.gem.gov.in/showbidDocument/4966952</t>
  </si>
  <si>
    <t>GEM/2023/B/3634434</t>
  </si>
  <si>
    <t>district consumer disputes redressal forum fgs</t>
  </si>
  <si>
    <t>https://bidplus.gem.gov.in/showbidDocument/4969354</t>
  </si>
  <si>
    <t>GEM/2023/B/3629625</t>
  </si>
  <si>
    <t>https://bidplus.gem.gov.in/showbidDocument/4964092</t>
  </si>
  <si>
    <t>GEM/2023/B/3631394</t>
  </si>
  <si>
    <t>kumaon division</t>
  </si>
  <si>
    <t>https://bidplus.gem.gov.in/showbidDocument/4966011</t>
  </si>
  <si>
    <t>GEM/2023/B/3635130</t>
  </si>
  <si>
    <t>https://bidplus.gem.gov.in/showbidDocument/4970110</t>
  </si>
  <si>
    <t>GEM/2023/B/3632322</t>
  </si>
  <si>
    <t>https://bidplus.gem.gov.in/showbidDocument/4967041</t>
  </si>
  <si>
    <t>GEM/2023/B/3630260</t>
  </si>
  <si>
    <t>https://bidplus.gem.gov.in/showbidDocument/4964784</t>
  </si>
  <si>
    <t>GEM/2023/B/3634446</t>
  </si>
  <si>
    <t>https://bidplus.gem.gov.in/showbidDocument/4969366</t>
  </si>
  <si>
    <t>GEM/2023/B/3635185</t>
  </si>
  <si>
    <t>https://bidplus.gem.gov.in/showbidDocument/4970172</t>
  </si>
  <si>
    <t>GEM/2023/B/3368497</t>
  </si>
  <si>
    <t>https://bidplus.gem.gov.in/showbidDocument/4682156</t>
  </si>
  <si>
    <t>GEM/2023/B/3452269</t>
  </si>
  <si>
    <t>https://bidplus.gem.gov.in/showbidDocument/4772816</t>
  </si>
  <si>
    <t>GEM/2023/B/3454574</t>
  </si>
  <si>
    <t>https://bidplus.gem.gov.in/showbidDocument/4775252</t>
  </si>
  <si>
    <t>GEM/2023/B/3314304</t>
  </si>
  <si>
    <t>https://bidplus.gem.gov.in/showbidDocument/4623353</t>
  </si>
  <si>
    <t>GEM/2023/B/3455562</t>
  </si>
  <si>
    <t>https://bidplus.gem.gov.in/showbidDocument/4776295</t>
  </si>
  <si>
    <t>GEM/2023/B/3454773</t>
  </si>
  <si>
    <t>https://bidplus.gem.gov.in/showbidDocument/4775459</t>
  </si>
  <si>
    <t>GEM/2023/B/3453430</t>
  </si>
  <si>
    <t>https://bidplus.gem.gov.in/showbidDocument/4774051</t>
  </si>
  <si>
    <t>GEM/2023/B/3452824</t>
  </si>
  <si>
    <t>https://bidplus.gem.gov.in/showbidDocument/4773405</t>
  </si>
  <si>
    <t>GEM/2023/B/3452853</t>
  </si>
  <si>
    <t>https://bidplus.gem.gov.in/showbidDocument/4773435</t>
  </si>
  <si>
    <t>GEM/2023/B/3452655</t>
  </si>
  <si>
    <t>https://bidplus.gem.gov.in/showbidDocument/4773230</t>
  </si>
  <si>
    <t>GEM/2023/B/3453803</t>
  </si>
  <si>
    <t>https://bidplus.gem.gov.in/showbidDocument/4774444</t>
  </si>
  <si>
    <t>GEM/2023/B/3451768</t>
  </si>
  <si>
    <t>https://bidplus.gem.gov.in/showbidDocument/4772282</t>
  </si>
  <si>
    <t>GEM/2023/B/3454004</t>
  </si>
  <si>
    <t>https://bidplus.gem.gov.in/showbidDocument/4774657</t>
  </si>
  <si>
    <t>GEM/2023/B/3453672</t>
  </si>
  <si>
    <t>https://bidplus.gem.gov.in/showbidDocument/4774309</t>
  </si>
  <si>
    <t>GEM/2023/B/3454034</t>
  </si>
  <si>
    <t>https://bidplus.gem.gov.in/showbidDocument/4774687</t>
  </si>
  <si>
    <t>GEM/2023/B/3454726</t>
  </si>
  <si>
    <t>https://bidplus.gem.gov.in/showbidDocument/4775409</t>
  </si>
  <si>
    <t>GEM/2023/B/3452380</t>
  </si>
  <si>
    <t>https://bidplus.gem.gov.in/showbidDocument/4772935</t>
  </si>
  <si>
    <t>GEM/2023/B/3422070</t>
  </si>
  <si>
    <t>https://bidplus.gem.gov.in/showbidDocument/4740152</t>
  </si>
  <si>
    <t>GEM/2023/B/3452345</t>
  </si>
  <si>
    <t>https://bidplus.gem.gov.in/showbidDocument/4772899</t>
  </si>
  <si>
    <t>GEM/2023/B/3447903</t>
  </si>
  <si>
    <t>https://bidplus.gem.gov.in/showbidDocument/4768062</t>
  </si>
  <si>
    <t>GEM/2023/B/3454794</t>
  </si>
  <si>
    <t>https://bidplus.gem.gov.in/showbidDocument/4775482</t>
  </si>
  <si>
    <t>GEM/2023/B/3558822</t>
  </si>
  <si>
    <t>https://bidplus.gem.gov.in/showbidDocument/4887561</t>
  </si>
  <si>
    <t>GEM/2023/B/3559421</t>
  </si>
  <si>
    <t>https://bidplus.gem.gov.in/showbidDocument/4888215</t>
  </si>
  <si>
    <t>GEM/2023/B/3556110</t>
  </si>
  <si>
    <t>https://bidplus.gem.gov.in/showbidDocument/4884556</t>
  </si>
  <si>
    <t>GEM/2023/B/3558474</t>
  </si>
  <si>
    <t>tata industrial complex</t>
  </si>
  <si>
    <t>https://bidplus.gem.gov.in/showbidDocument/4887161</t>
  </si>
  <si>
    <t>GEM/2023/B/3548700</t>
  </si>
  <si>
    <t>https://bidplus.gem.gov.in/showbidDocument/4876599</t>
  </si>
  <si>
    <t>GEM/2023/B/3559835</t>
  </si>
  <si>
    <t>https://bidplus.gem.gov.in/showbidDocument/4888657</t>
  </si>
  <si>
    <t>GEM/2023/B/3560984</t>
  </si>
  <si>
    <t>https://bidplus.gem.gov.in/showbidDocument/4889906</t>
  </si>
  <si>
    <t>GEM/2023/B/3560831</t>
  </si>
  <si>
    <t>https://bidplus.gem.gov.in/showbidDocument/4889739</t>
  </si>
  <si>
    <t>GEM/2023/B/3382901</t>
  </si>
  <si>
    <t>https://bidplus.gem.gov.in/showbidDocument/4697924</t>
  </si>
  <si>
    <t>GEM/2023/B/3459144</t>
  </si>
  <si>
    <t>delhi consumers cooperative wholesale store ltd. dccws</t>
  </si>
  <si>
    <t>https://bidplus.gem.gov.in/showbidDocument/4780128</t>
  </si>
  <si>
    <t>GEM/2023/B/3458772</t>
  </si>
  <si>
    <t>https://bidplus.gem.gov.in/showbidDocument/4779728</t>
  </si>
  <si>
    <t>GEM/2023/B/3458255</t>
  </si>
  <si>
    <t>https://bidplus.gem.gov.in/showbidDocument/4779178</t>
  </si>
  <si>
    <t>GEM/2023/B/3457202</t>
  </si>
  <si>
    <t>https://bidplus.gem.gov.in/showbidDocument/4778052</t>
  </si>
  <si>
    <t>GEM/2023/B/3457245</t>
  </si>
  <si>
    <t>rampur district cooperative bank ltd.</t>
  </si>
  <si>
    <t>https://bidplus.gem.gov.in/showbidDocument/4778100</t>
  </si>
  <si>
    <t>GEM/2023/B/3459922</t>
  </si>
  <si>
    <t>https://bidplus.gem.gov.in/showbidDocument/4780971</t>
  </si>
  <si>
    <t>GEM/2023/B/3292634</t>
  </si>
  <si>
    <t>state excise department</t>
  </si>
  <si>
    <t>https://bidplus.gem.gov.in/showbidDocument/4599180</t>
  </si>
  <si>
    <t>GEM/2023/B/3458739</t>
  </si>
  <si>
    <t>https://bidplus.gem.gov.in/showbidDocument/4779693</t>
  </si>
  <si>
    <t>GEM/2023/B/3459682</t>
  </si>
  <si>
    <t>https://bidplus.gem.gov.in/showbidDocument/4780705</t>
  </si>
  <si>
    <t>GEM/2023/B/3457407</t>
  </si>
  <si>
    <t>https://bidplus.gem.gov.in/showbidDocument/4778270</t>
  </si>
  <si>
    <t>GEM/2023/B/3431777</t>
  </si>
  <si>
    <t>https://bidplus.gem.gov.in/showbidDocument/4750649</t>
  </si>
  <si>
    <t>GEM/2023/B/3454156</t>
  </si>
  <si>
    <t>https://bidplus.gem.gov.in/showbidDocument/4774811</t>
  </si>
  <si>
    <t>GEM/2023/B/3449451</t>
  </si>
  <si>
    <t>https://bidplus.gem.gov.in/showbidDocument/4769756</t>
  </si>
  <si>
    <t>GEM/2023/B/3449810</t>
  </si>
  <si>
    <t>https://bidplus.gem.gov.in/showbidDocument/4770139</t>
  </si>
  <si>
    <t>GEM/2023/B/3566630</t>
  </si>
  <si>
    <t>https://bidplus.gem.gov.in/showbidDocument/4895951</t>
  </si>
  <si>
    <t>GEM/2023/B/3589772</t>
  </si>
  <si>
    <t>https://bidplus.gem.gov.in/showbidDocument/4920937</t>
  </si>
  <si>
    <t>GEM/2023/B/3589329</t>
  </si>
  <si>
    <t>https://bidplus.gem.gov.in/showbidDocument/4920439</t>
  </si>
  <si>
    <t>GEM/2023/B/3586015</t>
  </si>
  <si>
    <t>https://bidplus.gem.gov.in/showbidDocument/4916873</t>
  </si>
  <si>
    <t>GEM/2023/B/3587438</t>
  </si>
  <si>
    <t>https://bidplus.gem.gov.in/showbidDocument/4918398</t>
  </si>
  <si>
    <t>GEM/2023/B/3589142</t>
  </si>
  <si>
    <t>https://bidplus.gem.gov.in/showbidDocument/4920241</t>
  </si>
  <si>
    <t>GEM/2023/B/3589174</t>
  </si>
  <si>
    <t>https://bidplus.gem.gov.in/showbidDocument/4920277</t>
  </si>
  <si>
    <t>GEM/2023/B/3532190</t>
  </si>
  <si>
    <t>revenue department delhi</t>
  </si>
  <si>
    <t>https://bidplus.gem.gov.in/showbidDocument/4858897</t>
  </si>
  <si>
    <t>GEM/2023/B/3531805</t>
  </si>
  <si>
    <t>https://bidplus.gem.gov.in/showbidDocument/4858451</t>
  </si>
  <si>
    <t>GEM/2023/B/3531296</t>
  </si>
  <si>
    <t>https://bidplus.gem.gov.in/showbidDocument/4857889</t>
  </si>
  <si>
    <t>GEM/2023/B/3529018</t>
  </si>
  <si>
    <t>https://bidplus.gem.gov.in/showbidDocument/4855362</t>
  </si>
  <si>
    <t>GEM/2023/B/3392598</t>
  </si>
  <si>
    <t>https://bidplus.gem.gov.in/showbidDocument/4708326</t>
  </si>
  <si>
    <t>GEM/2023/B/3529599</t>
  </si>
  <si>
    <t>https://bidplus.gem.gov.in/showbidDocument/4856006</t>
  </si>
  <si>
    <t>GEM/2023/B/3482557</t>
  </si>
  <si>
    <t>https://bidplus.gem.gov.in/showbidDocument/4805351</t>
  </si>
  <si>
    <t>GEM/2023/B/3481314</t>
  </si>
  <si>
    <t>https://bidplus.gem.gov.in/showbidDocument/4804017</t>
  </si>
  <si>
    <t>GEM/2023/B/3480255</t>
  </si>
  <si>
    <t>https://bidplus.gem.gov.in/showbidDocument/4802905</t>
  </si>
  <si>
    <t>GEM/2023/B/3481419</t>
  </si>
  <si>
    <t>https://bidplus.gem.gov.in/showbidDocument/4804129</t>
  </si>
  <si>
    <t>GEM/2023/B/3370924</t>
  </si>
  <si>
    <t>https://bidplus.gem.gov.in/showbidDocument/4684774</t>
  </si>
  <si>
    <t>GEM/2023/B/3496653</t>
  </si>
  <si>
    <t>https://bidplus.gem.gov.in/showbidDocument/4820549</t>
  </si>
  <si>
    <t>GEM/2023/B/3442091</t>
  </si>
  <si>
    <t>https://bidplus.gem.gov.in/showbidDocument/4761694</t>
  </si>
  <si>
    <t>GEM/2023/B/3491161</t>
  </si>
  <si>
    <t>https://bidplus.gem.gov.in/showbidDocument/4814657</t>
  </si>
  <si>
    <t>GEM/2023/B/3502622</t>
  </si>
  <si>
    <t>https://bidplus.gem.gov.in/showbidDocument/4827097</t>
  </si>
  <si>
    <t>GEM/2023/B/3501260</t>
  </si>
  <si>
    <t>https://bidplus.gem.gov.in/showbidDocument/4825582</t>
  </si>
  <si>
    <t>GEM/2023/B/3500879</t>
  </si>
  <si>
    <t>https://bidplus.gem.gov.in/showbidDocument/4825165</t>
  </si>
  <si>
    <t>GEM/2023/B/3502309</t>
  </si>
  <si>
    <t>https://bidplus.gem.gov.in/showbidDocument/4826748</t>
  </si>
  <si>
    <t>GEM/2023/B/3460505</t>
  </si>
  <si>
    <t>https://bidplus.gem.gov.in/showbidDocument/4781622</t>
  </si>
  <si>
    <t>GEM/2023/B/3469172</t>
  </si>
  <si>
    <t>https://bidplus.gem.gov.in/showbidDocument/4790897</t>
  </si>
  <si>
    <t>GEM/2023/B/3472573</t>
  </si>
  <si>
    <t>https://bidplus.gem.gov.in/showbidDocument/4794545</t>
  </si>
  <si>
    <t>GEM/2023/B/3477795</t>
  </si>
  <si>
    <t>https://bidplus.gem.gov.in/showbidDocument/4800263</t>
  </si>
  <si>
    <t>GEM/2023/B/3476263</t>
  </si>
  <si>
    <t>administrative reforms department uttar pradesh</t>
  </si>
  <si>
    <t>https://bidplus.gem.gov.in/showbidDocument/4798606</t>
  </si>
  <si>
    <t>GEM/2023/B/3474210</t>
  </si>
  <si>
    <t>https://bidplus.gem.gov.in/showbidDocument/4796342</t>
  </si>
  <si>
    <t>GEM/2023/B/3583859</t>
  </si>
  <si>
    <t>https://bidplus.gem.gov.in/showbidDocument/4914512</t>
  </si>
  <si>
    <t>GEM/2023/B/3583579</t>
  </si>
  <si>
    <t>https://bidplus.gem.gov.in/showbidDocument/4914219</t>
  </si>
  <si>
    <t>GEM/2023/B/3583808</t>
  </si>
  <si>
    <t>https://bidplus.gem.gov.in/showbidDocument/4914461</t>
  </si>
  <si>
    <t>GEM/2023/B/3583024</t>
  </si>
  <si>
    <t>https://bidplus.gem.gov.in/showbidDocument/4913615</t>
  </si>
  <si>
    <t>GEM/2023/B/3584890</t>
  </si>
  <si>
    <t>https://bidplus.gem.gov.in/showbidDocument/4915622</t>
  </si>
  <si>
    <t>GEM/2023/B/3583300</t>
  </si>
  <si>
    <t>https://bidplus.gem.gov.in/showbidDocument/4913920</t>
  </si>
  <si>
    <t>GEM/2023/B/3367951</t>
  </si>
  <si>
    <t>https://bidplus.gem.gov.in/showbidDocument/4681568</t>
  </si>
  <si>
    <t>GEM/2023/B/3441804</t>
  </si>
  <si>
    <t>https://bidplus.gem.gov.in/showbidDocument/4761388</t>
  </si>
  <si>
    <t>GEM/2023/B/3368294</t>
  </si>
  <si>
    <t>https://bidplus.gem.gov.in/showbidDocument/4681938</t>
  </si>
  <si>
    <t>GEM/2023/B/3440791</t>
  </si>
  <si>
    <t>https://bidplus.gem.gov.in/showbidDocument/4760314</t>
  </si>
  <si>
    <t>GEM/2023/B/3443169</t>
  </si>
  <si>
    <t>https://bidplus.gem.gov.in/showbidDocument/4762851</t>
  </si>
  <si>
    <t>GEM/2023/B/3438530</t>
  </si>
  <si>
    <t>https://bidplus.gem.gov.in/showbidDocument/4757865</t>
  </si>
  <si>
    <t>GEM/2023/B/3508350</t>
  </si>
  <si>
    <t>https://bidplus.gem.gov.in/showbidDocument/4833229</t>
  </si>
  <si>
    <t>GEM/2023/B/3502990</t>
  </si>
  <si>
    <t>https://bidplus.gem.gov.in/showbidDocument/4827502</t>
  </si>
  <si>
    <t>GEM/2023/B/3537284</t>
  </si>
  <si>
    <t>https://bidplus.gem.gov.in/showbidDocument/4864327</t>
  </si>
  <si>
    <t>GEM/2023/B/3617418</t>
  </si>
  <si>
    <t>https://bidplus.gem.gov.in/showbidDocument/4950858</t>
  </si>
  <si>
    <t>GEM/2023/B/3614700</t>
  </si>
  <si>
    <t>https://bidplus.gem.gov.in/showbidDocument/4947828</t>
  </si>
  <si>
    <t>GEM/2023/B/3613394</t>
  </si>
  <si>
    <t>https://bidplus.gem.gov.in/showbidDocument/4946409</t>
  </si>
  <si>
    <t>GEM/2023/B/3503988</t>
  </si>
  <si>
    <t>https://bidplus.gem.gov.in/showbidDocument/4828565</t>
  </si>
  <si>
    <t>GEM/2023/B/3618442</t>
  </si>
  <si>
    <t>https://bidplus.gem.gov.in/showbidDocument/4951965</t>
  </si>
  <si>
    <t>GEM/2023/B/3618546</t>
  </si>
  <si>
    <t>https://bidplus.gem.gov.in/showbidDocument/4952081</t>
  </si>
  <si>
    <t>GEM/2023/B/3618573</t>
  </si>
  <si>
    <t>https://bidplus.gem.gov.in/showbidDocument/4952110</t>
  </si>
  <si>
    <t>GEM/2023/B/3618602</t>
  </si>
  <si>
    <t>https://bidplus.gem.gov.in/showbidDocument/4952141</t>
  </si>
  <si>
    <t>GEM/2023/B/3616260</t>
  </si>
  <si>
    <t>https://bidplus.gem.gov.in/showbidDocument/4949577</t>
  </si>
  <si>
    <t>GEM/2023/B/3618027</t>
  </si>
  <si>
    <t>https://bidplus.gem.gov.in/showbidDocument/4951506</t>
  </si>
  <si>
    <t>GEM/2023/B/3617866</t>
  </si>
  <si>
    <t>https://bidplus.gem.gov.in/showbidDocument/4951332</t>
  </si>
  <si>
    <t>GEM/2023/B/3618488</t>
  </si>
  <si>
    <t>https://bidplus.gem.gov.in/showbidDocument/4952018</t>
  </si>
  <si>
    <t>GEM/2023/B/3618217</t>
  </si>
  <si>
    <t>https://bidplus.gem.gov.in/showbidDocument/4951716</t>
  </si>
  <si>
    <t>GEM/2023/B/3618328</t>
  </si>
  <si>
    <t>https://bidplus.gem.gov.in/showbidDocument/4951836</t>
  </si>
  <si>
    <t>GEM/2023/B/3618081</t>
  </si>
  <si>
    <t>https://bidplus.gem.gov.in/showbidDocument/4951569</t>
  </si>
  <si>
    <t>GEM/2023/B/3574764</t>
  </si>
  <si>
    <t>https://bidplus.gem.gov.in/showbidDocument/4904663</t>
  </si>
  <si>
    <t>GEM/2023/B/3472928</t>
  </si>
  <si>
    <t>district combined hospital</t>
  </si>
  <si>
    <t>https://bidplus.gem.gov.in/showbidDocument/4794932</t>
  </si>
  <si>
    <t>GEM/2023/B/3470273</t>
  </si>
  <si>
    <t>https://bidplus.gem.gov.in/showbidDocument/4792071</t>
  </si>
  <si>
    <t>GEM/2023/B/3470452</t>
  </si>
  <si>
    <t>https://bidplus.gem.gov.in/showbidDocument/4792273</t>
  </si>
  <si>
    <t>GEM/2023/B/3470552</t>
  </si>
  <si>
    <t>https://bidplus.gem.gov.in/showbidDocument/4792377</t>
  </si>
  <si>
    <t>GEM/2023/B/3472771</t>
  </si>
  <si>
    <t>bareilly zilla sahakari bank ltd.</t>
  </si>
  <si>
    <t>https://bidplus.gem.gov.in/showbidDocument/4794761</t>
  </si>
  <si>
    <t>GEM/2023/B/3472637</t>
  </si>
  <si>
    <t>youth welfare and prd uttarakhand</t>
  </si>
  <si>
    <t>https://bidplus.gem.gov.in/showbidDocument/4794615</t>
  </si>
  <si>
    <t>GEM/2023/B/3473416</t>
  </si>
  <si>
    <t>https://bidplus.gem.gov.in/showbidDocument/4795462</t>
  </si>
  <si>
    <t>GEM/2023/B/3472863</t>
  </si>
  <si>
    <t>bahraich district cooperative bank ltd.</t>
  </si>
  <si>
    <t>https://bidplus.gem.gov.in/showbidDocument/4794859</t>
  </si>
  <si>
    <t>GEM/2023/B/3470646</t>
  </si>
  <si>
    <t>https://bidplus.gem.gov.in/showbidDocument/4792474</t>
  </si>
  <si>
    <t>GEM/2023/B/3472587</t>
  </si>
  <si>
    <t>https://bidplus.gem.gov.in/showbidDocument/4794562</t>
  </si>
  <si>
    <t>GEM/2023/B/3470649</t>
  </si>
  <si>
    <t>https://bidplus.gem.gov.in/showbidDocument/4792477</t>
  </si>
  <si>
    <t>GEM/2023/B/3471892</t>
  </si>
  <si>
    <t>https://bidplus.gem.gov.in/showbidDocument/4793804</t>
  </si>
  <si>
    <t>GEM/2023/B/3449289</t>
  </si>
  <si>
    <t>https://bidplus.gem.gov.in/showbidDocument/4769573</t>
  </si>
  <si>
    <t>GEM/2023/B/3448371</t>
  </si>
  <si>
    <t>https://bidplus.gem.gov.in/showbidDocument/4768550</t>
  </si>
  <si>
    <t>GEM/2023/B/3450076</t>
  </si>
  <si>
    <t>https://bidplus.gem.gov.in/showbidDocument/4770423</t>
  </si>
  <si>
    <t>GEM/2023/B/3368179</t>
  </si>
  <si>
    <t>https://bidplus.gem.gov.in/showbidDocument/4681812</t>
  </si>
  <si>
    <t>GEM/2023/B/3447268</t>
  </si>
  <si>
    <t>https://bidplus.gem.gov.in/showbidDocument/4767363</t>
  </si>
  <si>
    <t>GEM/2023/B/3449146</t>
  </si>
  <si>
    <t>https://bidplus.gem.gov.in/showbidDocument/4769412</t>
  </si>
  <si>
    <t>GEM/2023/B/3449201</t>
  </si>
  <si>
    <t>https://bidplus.gem.gov.in/showbidDocument/4769473</t>
  </si>
  <si>
    <t>GEM/2023/B/3442612</t>
  </si>
  <si>
    <t>uttar pradesh secondary education service selection board</t>
  </si>
  <si>
    <t>https://bidplus.gem.gov.in/showbidDocument/4762251</t>
  </si>
  <si>
    <t>GEM/2023/B/3449447</t>
  </si>
  <si>
    <t>https://bidplus.gem.gov.in/showbidDocument/4769750</t>
  </si>
  <si>
    <t>GEM/2023/B/3450323</t>
  </si>
  <si>
    <t>https://bidplus.gem.gov.in/showbidDocument/4770693</t>
  </si>
  <si>
    <t>GEM/2023/B/3449214</t>
  </si>
  <si>
    <t>https://bidplus.gem.gov.in/showbidDocument/4769488</t>
  </si>
  <si>
    <t>GEM/2023/B/3448813</t>
  </si>
  <si>
    <t>https://bidplus.gem.gov.in/showbidDocument/4769038</t>
  </si>
  <si>
    <t>GEM/2023/B/3448611</t>
  </si>
  <si>
    <t>https://bidplus.gem.gov.in/showbidDocument/4768817</t>
  </si>
  <si>
    <t>GEM/2023/B/3448453</t>
  </si>
  <si>
    <t>https://bidplus.gem.gov.in/showbidDocument/4768640</t>
  </si>
  <si>
    <t>GEM/2023/B/3448233</t>
  </si>
  <si>
    <t>https://bidplus.gem.gov.in/showbidDocument/4768408</t>
  </si>
  <si>
    <t>GEM/2023/B/3447333</t>
  </si>
  <si>
    <t>https://bidplus.gem.gov.in/showbidDocument/4767438</t>
  </si>
  <si>
    <t>GEM/2023/B/3449143</t>
  </si>
  <si>
    <t>https://bidplus.gem.gov.in/showbidDocument/4769408</t>
  </si>
  <si>
    <t>GEM/2023/B/3521477</t>
  </si>
  <si>
    <t>https://bidplus.gem.gov.in/showbidDocument/4847247</t>
  </si>
  <si>
    <t>GEM/2023/B/3636598</t>
  </si>
  <si>
    <t>https://bidplus.gem.gov.in/showbidDocument/4971715</t>
  </si>
  <si>
    <t>GEM/2023/B/3637418</t>
  </si>
  <si>
    <t>https://bidplus.gem.gov.in/showbidDocument/4972604</t>
  </si>
  <si>
    <t>GEM/2023/B/3637746</t>
  </si>
  <si>
    <t>https://bidplus.gem.gov.in/showbidDocument/4972953</t>
  </si>
  <si>
    <t>GEM/2023/B/3636311</t>
  </si>
  <si>
    <t>https://bidplus.gem.gov.in/showbidDocument/4971394</t>
  </si>
  <si>
    <t>GEM/2023/B/3637640</t>
  </si>
  <si>
    <t>tamil nadu state apex co-operative bank limited</t>
  </si>
  <si>
    <t>https://bidplus.gem.gov.in/showbidDocument/4972837</t>
  </si>
  <si>
    <t>GEM/2023/B/3637861</t>
  </si>
  <si>
    <t>https://bidplus.gem.gov.in/showbidDocument/4973080</t>
  </si>
  <si>
    <t>GEM/2023/B/3637744</t>
  </si>
  <si>
    <t>https://bidplus.gem.gov.in/showbidDocument/4972951</t>
  </si>
  <si>
    <t>GEM/2023/B/3622347</t>
  </si>
  <si>
    <t>https://bidplus.gem.gov.in/showbidDocument/4956230</t>
  </si>
  <si>
    <t>GEM/2023/B/3635525</t>
  </si>
  <si>
    <t>https://bidplus.gem.gov.in/showbidDocument/4970544</t>
  </si>
  <si>
    <t>GEM/2023/B/3509879</t>
  </si>
  <si>
    <t>https://bidplus.gem.gov.in/showbidDocument/4834853</t>
  </si>
  <si>
    <t>GEM/2023/B/3458340</t>
  </si>
  <si>
    <t>https://bidplus.gem.gov.in/showbidDocument/4779269</t>
  </si>
  <si>
    <t>GEM/2023/B/3483143</t>
  </si>
  <si>
    <t>https://bidplus.gem.gov.in/showbidDocument/4805993</t>
  </si>
  <si>
    <t>GEM/2023/B/3511244</t>
  </si>
  <si>
    <t>https://bidplus.gem.gov.in/showbidDocument/4836308</t>
  </si>
  <si>
    <t>GEM/2023/B/3506467</t>
  </si>
  <si>
    <t>https://bidplus.gem.gov.in/showbidDocument/4831243</t>
  </si>
  <si>
    <t>GEM/2023/B/3510521</t>
  </si>
  <si>
    <t>https://bidplus.gem.gov.in/showbidDocument/4835539</t>
  </si>
  <si>
    <t>GEM/2023/B/3513579</t>
  </si>
  <si>
    <t>https://bidplus.gem.gov.in/showbidDocument/4838784</t>
  </si>
  <si>
    <t>GEM/2023/B/3497887</t>
  </si>
  <si>
    <t>https://bidplus.gem.gov.in/showbidDocument/4821896</t>
  </si>
  <si>
    <t>GEM/2023/B/3497598</t>
  </si>
  <si>
    <t>ldo(mohua)</t>
  </si>
  <si>
    <t>https://bidplus.gem.gov.in/showbidDocument/4821583</t>
  </si>
  <si>
    <t>GEM/2023/B/3498796</t>
  </si>
  <si>
    <t>https://bidplus.gem.gov.in/showbidDocument/4822871</t>
  </si>
  <si>
    <t>GEM/2023/B/3498727</t>
  </si>
  <si>
    <t>https://bidplus.gem.gov.in/showbidDocument/4822795</t>
  </si>
  <si>
    <t>GEM/2023/B/3496387</t>
  </si>
  <si>
    <t>https://bidplus.gem.gov.in/showbidDocument/4820271</t>
  </si>
  <si>
    <t>GEM/2023/B/3499208</t>
  </si>
  <si>
    <t>https://bidplus.gem.gov.in/showbidDocument/4823326</t>
  </si>
  <si>
    <t>GEM/2023/B/3389534</t>
  </si>
  <si>
    <t>https://bidplus.gem.gov.in/showbidDocument/4705002</t>
  </si>
  <si>
    <t>GEM/2023/B/3497452</t>
  </si>
  <si>
    <t>https://bidplus.gem.gov.in/showbidDocument/4821424</t>
  </si>
  <si>
    <t>GEM/2023/B/3498282</t>
  </si>
  <si>
    <t>https://bidplus.gem.gov.in/showbidDocument/4822323</t>
  </si>
  <si>
    <t>GEM/2023/B/3499250</t>
  </si>
  <si>
    <t>https://bidplus.gem.gov.in/showbidDocument/4823369</t>
  </si>
  <si>
    <t>GEM/2023/B/3498023</t>
  </si>
  <si>
    <t>https://bidplus.gem.gov.in/showbidDocument/4822050</t>
  </si>
  <si>
    <t>GEM/2023/B/3629920</t>
  </si>
  <si>
    <t>airline allied services limited</t>
  </si>
  <si>
    <t>https://bidplus.gem.gov.in/showbidDocument/4964417</t>
  </si>
  <si>
    <t>GEM/2023/B/3629665</t>
  </si>
  <si>
    <t>https://bidplus.gem.gov.in/showbidDocument/4964140</t>
  </si>
  <si>
    <t>GEM/2023/B/3619542</t>
  </si>
  <si>
    <t>https://bidplus.gem.gov.in/showbidDocument/4953183</t>
  </si>
  <si>
    <t>GEM/2023/B/3630027</t>
  </si>
  <si>
    <t>https://bidplus.gem.gov.in/showbidDocument/4964532</t>
  </si>
  <si>
    <t>GEM/2023/B/3629955</t>
  </si>
  <si>
    <t>https://bidplus.gem.gov.in/showbidDocument/4964456</t>
  </si>
  <si>
    <t>GEM/2023/B/3623558</t>
  </si>
  <si>
    <t>https://bidplus.gem.gov.in/showbidDocument/4957526</t>
  </si>
  <si>
    <t>GEM/2023/B/3625592</t>
  </si>
  <si>
    <t>https://bidplus.gem.gov.in/showbidDocument/4959723</t>
  </si>
  <si>
    <t>GEM/2023/B/3629833</t>
  </si>
  <si>
    <t>https://bidplus.gem.gov.in/showbidDocument/4964319</t>
  </si>
  <si>
    <t>GEM/2023/B/3548478</t>
  </si>
  <si>
    <t>https://bidplus.gem.gov.in/showbidDocument/4876370</t>
  </si>
  <si>
    <t>GEM/2023/B/3549062</t>
  </si>
  <si>
    <t>https://bidplus.gem.gov.in/showbidDocument/4876987</t>
  </si>
  <si>
    <t>GEM/2023/B/3548924</t>
  </si>
  <si>
    <t>https://bidplus.gem.gov.in/showbidDocument/4876841</t>
  </si>
  <si>
    <t>GEM/2023/B/3548427</t>
  </si>
  <si>
    <t>https://bidplus.gem.gov.in/showbidDocument/4876316</t>
  </si>
  <si>
    <t>GEM/2023/B/3509364</t>
  </si>
  <si>
    <t>https://bidplus.gem.gov.in/showbidDocument/4834295</t>
  </si>
  <si>
    <t>GEM/2023/B/3519999</t>
  </si>
  <si>
    <t>https://bidplus.gem.gov.in/showbidDocument/4845685</t>
  </si>
  <si>
    <t xml:space="preserve">gem bid for custom bid for services - ---- ,, </t>
  </si>
  <si>
    <t>GEM/2023/B/3552431</t>
  </si>
  <si>
    <t>https://bidplus.gem.gov.in/showbidDocument/4880567</t>
  </si>
  <si>
    <t>GEM/2023/B/3550301</t>
  </si>
  <si>
    <t>language (bhasha vibhag) department uttar pradesh</t>
  </si>
  <si>
    <t>https://bidplus.gem.gov.in/showbidDocument/4878310</t>
  </si>
  <si>
    <t>GEM/2023/B/3552193</t>
  </si>
  <si>
    <t>https://bidplus.gem.gov.in/showbidDocument/4880316</t>
  </si>
  <si>
    <t>GEM/2023/B/3550719</t>
  </si>
  <si>
    <t>https://bidplus.gem.gov.in/showbidDocument/4878751</t>
  </si>
  <si>
    <t>GEM/2023/B/3550171</t>
  </si>
  <si>
    <t>agra zilla sahakari bank ltd.</t>
  </si>
  <si>
    <t>https://bidplus.gem.gov.in/showbidDocument/4878173</t>
  </si>
  <si>
    <t>GEM/2023/B/3551798</t>
  </si>
  <si>
    <t>https://bidplus.gem.gov.in/showbidDocument/4879892</t>
  </si>
  <si>
    <t>GEM/2023/B/3555990</t>
  </si>
  <si>
    <t>https://bidplus.gem.gov.in/showbidDocument/4884431</t>
  </si>
  <si>
    <t>GEM/2023/B/3552340</t>
  </si>
  <si>
    <t>https://bidplus.gem.gov.in/showbidDocument/4880471</t>
  </si>
  <si>
    <t>GEM/2023/B/3553573</t>
  </si>
  <si>
    <t>https://bidplus.gem.gov.in/showbidDocument/4881792</t>
  </si>
  <si>
    <t>GEM/2023/B/3552033</t>
  </si>
  <si>
    <t>https://bidplus.gem.gov.in/showbidDocument/4880138</t>
  </si>
  <si>
    <t>GEM/2023/B/3545413</t>
  </si>
  <si>
    <t>https://bidplus.gem.gov.in/showbidDocument/4873065</t>
  </si>
  <si>
    <t>GEM/2023/B/3556160</t>
  </si>
  <si>
    <t>https://bidplus.gem.gov.in/showbidDocument/4884606</t>
  </si>
  <si>
    <t>GEM/2023/B/3544226</t>
  </si>
  <si>
    <t>https://bidplus.gem.gov.in/showbidDocument/4871784</t>
  </si>
  <si>
    <t>GEM/2023/B/3552522</t>
  </si>
  <si>
    <t>https://bidplus.gem.gov.in/showbidDocument/4880665</t>
  </si>
  <si>
    <t xml:space="preserve">gem bid for custom bid for services - 0 , </t>
  </si>
  <si>
    <t>GEM/2023/B/3626104</t>
  </si>
  <si>
    <t>https://bidplus.gem.gov.in/showbidDocument/4960270</t>
  </si>
  <si>
    <t xml:space="preserve">gem bid for custom bid for services - 01 nos x thyssenkrupp lift camc as is where is basis , </t>
  </si>
  <si>
    <t>GEM/2023/B/3506409</t>
  </si>
  <si>
    <t>https://bidplus.gem.gov.in/showbidDocument/4831182</t>
  </si>
  <si>
    <t xml:space="preserve">gem bid for custom bid for services - 01 x project manager  custom bid for services - 01 x manager technical  custom bid for services - 01 x fme senior level  custom bid for services - 01 x fme eprocurement  custom bid for services - 05 x faculty management services , </t>
  </si>
  <si>
    <t>GEM/2023/B/3593505</t>
  </si>
  <si>
    <t>https://bidplus.gem.gov.in/showbidDocument/4925006</t>
  </si>
  <si>
    <t xml:space="preserve">gem bid for custom bid for services - 03 years maintenance contract for xerox a3 mfp , </t>
  </si>
  <si>
    <t>GEM/2023/B/3468666</t>
  </si>
  <si>
    <t>https://bidplus.gem.gov.in/showbidDocument/4790363</t>
  </si>
  <si>
    <t xml:space="preserve">gem bid for custom bid for services - 1 , </t>
  </si>
  <si>
    <t>GEM/2023/B/3525193</t>
  </si>
  <si>
    <t>https://bidplus.gem.gov.in/showbidDocument/4851210</t>
  </si>
  <si>
    <t>GEM/2023/B/3609932</t>
  </si>
  <si>
    <t>https://bidplus.gem.gov.in/showbidDocument/4942586</t>
  </si>
  <si>
    <t>GEM/2023/B/3566496</t>
  </si>
  <si>
    <t>https://bidplus.gem.gov.in/showbidDocument/4895802</t>
  </si>
  <si>
    <t>GEM/2023/B/3566532</t>
  </si>
  <si>
    <t>https://bidplus.gem.gov.in/showbidDocument/4895843</t>
  </si>
  <si>
    <t>GEM/2023/B/3566465</t>
  </si>
  <si>
    <t>https://bidplus.gem.gov.in/showbidDocument/4895765</t>
  </si>
  <si>
    <t>GEM/2023/B/3566409</t>
  </si>
  <si>
    <t>https://bidplus.gem.gov.in/showbidDocument/4895704</t>
  </si>
  <si>
    <t>GEM/2023/B/3608168</t>
  </si>
  <si>
    <t>https://bidplus.gem.gov.in/showbidDocument/4940699</t>
  </si>
  <si>
    <t>GEM/2023/B/3547763</t>
  </si>
  <si>
    <t>https://bidplus.gem.gov.in/showbidDocument/4875608</t>
  </si>
  <si>
    <t>GEM/2023/B/3548081</t>
  </si>
  <si>
    <t>https://bidplus.gem.gov.in/showbidDocument/4875946</t>
  </si>
  <si>
    <t>GEM/2023/B/3567859</t>
  </si>
  <si>
    <t>https://bidplus.gem.gov.in/showbidDocument/4897265</t>
  </si>
  <si>
    <t>GEM/2023/B/3620973</t>
  </si>
  <si>
    <t>https://bidplus.gem.gov.in/showbidDocument/4954713</t>
  </si>
  <si>
    <t>GEM/2023/B/3531611</t>
  </si>
  <si>
    <t>https://bidplus.gem.gov.in/showbidDocument/4858231</t>
  </si>
  <si>
    <t>GEM/2023/B/3584235</t>
  </si>
  <si>
    <t>https://bidplus.gem.gov.in/showbidDocument/4914919</t>
  </si>
  <si>
    <t>GEM/2023/B/3637678</t>
  </si>
  <si>
    <t>https://bidplus.gem.gov.in/showbidDocument/4972881</t>
  </si>
  <si>
    <t>GEM/2023/B/3497834</t>
  </si>
  <si>
    <t>https://bidplus.gem.gov.in/showbidDocument/4821839</t>
  </si>
  <si>
    <t xml:space="preserve">gem bid for custom bid for services - 1 attending engine jacket water leak and carrying out 6000 hours maintenance of emergency diesel generator 4 as per the scope of work given in tender document qty 1 lumpsum  custom bid for services - 2 supply and safe delivery of flexible joint for exhaust manifold belonging to engine model no 16 pa6 v 280 koel quantity 16 nos  custom bid for services - 3 supply and safe delivery of snap ring for cylinder head belonging to engine model no 16 pa6 v 280 koel quantity16 nos  custom bid for services - 4 supply and safe delivery of lipped seal for cylinder head belonging to engine model no 16 pa6 v 280 koel quantity 16 nos  custom bid for services - 5 supply and safe delivery of bush for cylinder head belonging to engine model no 16 pa6 v 280 koel quantity 64 nos  custom bid for services - 6 supply and safe delivery of o ring for cylinder head belonging to engine model no 16 pa6 v 280 koel quantity 64 nos  custom bid for services - 7 supply and safe delivery of bush for cylinder head belonging to engine model no 16 pa6 v 280 koelquantity 32 nos  custom bid for services - 8 supply and safe delivery of gasket for cylinder head belonging to engine model no 16 pa6 v 280 koel quantity 16 nos  custom bid for services - 9 supply and safe delivery of gasket for ht water line belonging to engine model no 16 pa6 v 280 koel quantity 8 nos  custom bid for services - 10 supply and safe delivery of o ring for ht water line belonging to engine model no 16 pa6 v 280 koel quantity 30 nos  custom bid for services - 11 supply and safe delivery of o ring for inspection door belonging to engine model no 16 pa6 v 280 koel quantity 32 nos  custom bid for services - 12 supply and safe delivery of bush viton for injector assembly belonging to engine model no 16 pa6 v 280 koel quantity 16 nos  custom bid for services - 13 supply and , </t>
  </si>
  <si>
    <t>GEM/2023/B/3459168</t>
  </si>
  <si>
    <t>https://bidplus.gem.gov.in/showbidDocument/4780154</t>
  </si>
  <si>
    <t xml:space="preserve">gem bid for custom bid for services - 1 insitu service of rcb isolation dampers which involves removal of duct section manhole for accessing of damper disc cleaning of damper seal and seat etc qty 10 nos  custom bid for services - 2 installation of dummy flange in rcb isolation damper lines for testing of dampers which involves unbolting 32 nos of m27 bolts etc qty 5 nos  custom bid for services - 3 removal of dummy flange in rcb isolation damper lines after testing of dampers which involves unbolting 32 nos of m27 bolts removal of dummy flange etc qty 5 nos  custom bid for services - 4 removal of actuator of rcb isolation damper which involves unbolting 4 nos of m27 bolts removal of actuator etc qty 5 nos  custom bid for services - 5 installation of actuator of rcb isolation damper which involves shifting of actuator to location from storage maneuvering it installation of actuator on the damper etc qty 5 nos  custom bid for services - 6 fabrication or modification and erection of lifting hooks supports and access platforms to access the isolation damper for insitu service as per scope of work qty 1000kg , </t>
  </si>
  <si>
    <t>GEM/2023/B/3505598</t>
  </si>
  <si>
    <t>https://bidplus.gem.gov.in/showbidDocument/4830333</t>
  </si>
  <si>
    <t xml:space="preserve">gem bid for custom bid for services - 1 inspection of ipbd including seal of bushing rubber bellow etc for air leak with soap bubble or suitable method as per tender document qty 1 set  custom bid for services - 2 connection of gt and uat copper flexibles to ipbd qty 1 set  custom bid for services - 3providing two stage tubular scaffolding for removal and refixing of ipbd windows checking of air leakage etc qty 120 sqm  custom bid for services - 4 supply and safe delivery of epoxy putty qty 15 kg  custom bid for services - 5 supply and safe delivery of silicon sealant qty 50 nos , </t>
  </si>
  <si>
    <t>GEM/2023/B/3500649</t>
  </si>
  <si>
    <t>https://bidplus.gem.gov.in/showbidDocument/4824920</t>
  </si>
  <si>
    <t xml:space="preserve">gem bid for custom bid for services - 1 item 1  custom bid for services - 1 item 2  custom bid for services - 2 item 1  custom bid for services - 2 item 2  custom bid for services - 3 item 1  custom bid for services - 4 item 1  custom bid for services - 5 item 1  custom bid for services - 5 item 2  custom bid for services - 5 item 3  custom bid for services - 6 item 1  custom bid for services - 6 item 2  custom bid for services - 7 item 1  custom bid for services - 7 item 2  custom bid for services - 7 item 3  custom bid for services - 8 item 1  custom bid for services - 9 item 1  custom bid for services - 10 item 1  custom bid for services - 11 item 1  custom bid for services - 12 item 1  custom bid for services - 12 item 2  custom bid for services - 13 item 1  custom bid for services - 13 item 2  custom bid for services - 14 item 1  custom bid for services - 15 item 1  custom bid for services - 15 item 2  custom bid for services - 16 item 1  custom bid for services - 16 item 2  custom bid for services - 17 item 1  custom bid for services - 18 item 1  custom bid for services - 19 item 1  custom bid for services - 19 item 2  custom bid for services - 20 item 1  custom bid for services - 20 item 2  custom bid for services - 20 item 3  custom bid for services - 21 item 1  custom bid for services - 21 item 2  custom bid for services - 22 item 1  custom bid for services - 22 item 2  custom bid for services - 23 item 1  custom bid for services - 23 item 2  custom bid for services - 24 item 1  custom bid for services - 25 item 1  custom bid for services - 26 item 1  custom bid for services - 27 item 1  custom bid for services - 27 item 2  custom bid for services - 28 item 1  custom bid for services - 28 item 2  custom bid for services - 28 item 3  custom bid for services - 29 item 1  custom bid for services - 29 item 2  custom bid for services - 29 item 3  custom bid for services - 30 item 1  custom bid for services - 30 item 2  custom bid for services - 30 item 3  custom bid for , </t>
  </si>
  <si>
    <t>GEM/2023/B/3571782</t>
  </si>
  <si>
    <t>https://bidplus.gem.gov.in/showbidDocument/4901499</t>
  </si>
  <si>
    <t xml:space="preserve">gem bid for custom bid for services - 1 ns as per tender document  custom bid for services - 2 ns as per tender document  custom bid for services - 3 ns as per tender document  custom bid for services - 4 ns as per tender document  custom bid for services - 5 ns as per tender document  custom bid for services - 6 ns as per tender document  custom bid for services - 7 ns as per tender document having gst value ,, </t>
  </si>
  <si>
    <t>GEM/2023/B/3554201</t>
  </si>
  <si>
    <t>https://bidplus.gem.gov.in/showbidDocument/4882458</t>
  </si>
  <si>
    <t xml:space="preserve">gem bid for custom bid for services - 1 ns as per tender documents  custom bid for services - 2 ns as per tender documents , </t>
  </si>
  <si>
    <t>GEM/2023/B/3564791</t>
  </si>
  <si>
    <t>https://bidplus.gem.gov.in/showbidDocument/4893991</t>
  </si>
  <si>
    <t xml:space="preserve">gem bid for custom bid for services - 1 st year comprehensive amc for 60 kva ups sr no 2011017m6737 of data center  custom bid for services - 1 st year comprehensive amc for 60 kva ups sr no 2011017m6738 of data center  custom bid for services - 1 st year comprehensive amc for 10 kva ups of data center  custom bid for services - 1 st year comprehensive amc for 10 kva ups of data center  custom bid for services - 1 st year comprehensive amc for 20 kva ups of new nitrogen substation  custom bid for services - 1 st year comprehensive amc for 5 kva ups of new nitrogen substation  custom bid for services - 2 nd year comprehensive amc for 60 kva ups of data center  custom bid for services - 2 nd year comprehensive amc for 10 kva ups of data center  custom bid for services - 2 nd year comprehensive amc for 20 kva ups of new nitrogen substation  custom bid for services - 2 nd year comprehensive amc for 5 kva ups of new nitrogen substation , </t>
  </si>
  <si>
    <t>GEM/2023/B/3538938</t>
  </si>
  <si>
    <t>https://bidplus.gem.gov.in/showbidDocument/4866100</t>
  </si>
  <si>
    <t xml:space="preserve">gem bid for custom bid for services - 1 yr pa for hiring of oem reps from ms sapl on mandays basis further extendable for 1 more yr onboard ssk class submarines , </t>
  </si>
  <si>
    <t>GEM/2023/B/3518696</t>
  </si>
  <si>
    <t>https://bidplus.gem.gov.in/showbidDocument/4844271</t>
  </si>
  <si>
    <t xml:space="preserve">gem bid for custom bid for services - 10 mechanical hoist monorail trolley capacity 75 ton dg shed  custom bid for services - 20 mechanical hoist monorail trolley capacity 5 ton fire water pump house  custom bid for services - 30 d shackles capacity 5t 35 mm pin diameter ds 01 ds 02  custom bid for services - 40 d shackles capacity 475 t 22 mm pin diameter ds 03 ds 04  custom bid for services - 50 d shackles capacity 325 t 19 mm pin diameter ds 05 ds 06  custom bid for services - 60 d shackles capacity 2 t 14 mm pin diameter ds 07 ds 08  custom bid for services - 70 chain pulley block capacity 3 ton si no r11473 booster pump house  custom bid for services - 80 chain pulley block capacity 75 ton si no r13051 13049 130050 booster pump house  custom bid for services - 90 chain pulley block capacity 5 ton si no 13053 booster pump house  custom bid for services - 100 chain pulley block capacity 5 ton si no m64209s booster pump house  custom bid for services - 110 hand operated overhead travelling crane hot crane 5 ton booster pump house  custom bid for services - 120 fork lift capacity 3 ton  custom bid for services - 130 hand operated winch capacity 250 kgs si no 804  custom bid for services - 140 hand operated winch capacity 250 kgs si no 806  custom bid for services - 150 storage of diesel tank capacity 219 m3  custom bid for services - 160 air receiver tank capacity 500 ltrs  custom bid for services - 170 air receiver tank capacity 270 ltrs  custom bid for services - 180 safety belt with twin life line safe drop 18 mts code is 3521  custom bid for services - 190 basket filters hpcl  custom bid for services - 200 basket filters eipl  custom bid for services - 210 basket filters cavern  custom bid for services - 220 diesel day storage tank capacity 1000 ltrs  custom bid for services - 230 fire water tank capacity 1230 m3  custom bid for services - 240 thickness measurement of above ground pipings dt eipl  custom bid for services - 250 thickness of above ground fire water network dt  custom bid for services - 260 thickness measurement of above ground pipings at rajahmundry region  custom bid for services - 270 a type ladders  custom bid for services - 280 straight ladders  custom bid for services - 290 tiltable tower ladders  custom bid for services - 300 hand operated winches  custom bid for services - 310 polyster lifting slings 5 ton , </t>
  </si>
  <si>
    <t>GEM/2023/B/3459175</t>
  </si>
  <si>
    <t>https://bidplus.gem.gov.in/showbidDocument/4780161</t>
  </si>
  <si>
    <t xml:space="preserve">gem bid for custom bid for services - 10 qt parivahan 0 to 25 km per qtl per km  custom bid for services - 10 qt parivahan 0 to 50 km per qtl per km  custom bid for services - 10 qt parivahan 0 to 100 km per qtl per km  custom bid for services - 10 qt parivahan 0 to 200 km per qtl per km  custom bid for services - 10 qt parivahan above 200 km per qtl per km  custom bid for services - 10 qt palledari 50 kg per bag per operation  custom bid for services - 10 qt palledari 40 kg per bag per operation  custom bid for services - 10 qt palledari 30 kg per bag per operation  custom bid for services - 10 qt palledari 20 kg per bag per operation  custom bid for services - 10 qt palledari 10 kg per bag per operation  custom bid for services - 10 qt palledari 05 kg per bag per operation  custom bid for services - 10 qt palledari 02 kg per bag per operation  custom bid for services - 9mtparivahan 0 to 25 km per qtl per km  custom bid for services - 9mt parivahan 0 to 50 km per qtl per km  custom bid for services - 9mt parivahan 0 to 100 km per qtl per km  custom bid for services - 9mt parivahan 0 to 200 km per qtl per km  custom bid for services - 9mt parivahan above 200 km per qtl per km  custom bid for services - 9mt palledari 50 kg per bag per operation  custom bid for services - 9mt palledari 40 kg per bag per operation  custom bid for services - 9mt palledari 30 kg per bag per operation  custom bid for services - 9mt palledari 20 kg per bag per operation  custom bid for services - 9mt palledari 10 kg per bag per operation  custom bid for services - 9mt palledari 05 kg per bag per operation  custom bid for services - 9mt palledari 02 kg per bag per operation  custom bid for services - 15mt parivahan 0 to 25 km per qtl per km  custom bid for services - 15mt parivahan 0 to 50 km per qtl per km  custom bid for services - 15mt parivahan 0 to 100 km per qtl per km  custom bid for services - 15mt parivahan 0 to 200 km per qtl per km  custom bid for services - 15mt parivahan above 200 km per qtl per km  custom bid for services - 15mt palledari 50 kg per bag per operation  custom bid for services - 15mtpalledari 40 kg per bag per operation  custom bid for services - 15mt palledari 30 kg per bag per operation  custom bid for services - 15mt palledari 20 kg per bag per operation  custom bid for services - 15mt palledari 10 kg per bag per operation  custom bid for services - 15mt palledari 05 kg per bag per operation  custom bid for services - 15mt palledari 02 kg per bag per operation , </t>
  </si>
  <si>
    <t>GEM/2023/B/3523678</t>
  </si>
  <si>
    <t>https://bidplus.gem.gov.in/showbidDocument/4849572</t>
  </si>
  <si>
    <t xml:space="preserve">gem bid for custom bid for services - 10000 ,, </t>
  </si>
  <si>
    <t>GEM/2023/B/3538634</t>
  </si>
  <si>
    <t>https://bidplus.gem.gov.in/showbidDocument/4865776</t>
  </si>
  <si>
    <t xml:space="preserve">gem bid for custom bid for services - 10000 shs hdpe bags , </t>
  </si>
  <si>
    <t>GEM/2023/B/3523627</t>
  </si>
  <si>
    <t>https://bidplus.gem.gov.in/showbidDocument/4849518</t>
  </si>
  <si>
    <t xml:space="preserve">gem bid for custom bid for services - 1083240 , </t>
  </si>
  <si>
    <t>GEM/2023/B/3623327</t>
  </si>
  <si>
    <t>https://bidplus.gem.gov.in/showbidDocument/4957270</t>
  </si>
  <si>
    <t xml:space="preserve">gem bid for custom bid for services - 12 crore approx , </t>
  </si>
  <si>
    <t>GEM/2023/B/3474456</t>
  </si>
  <si>
    <t>https://bidplus.gem.gov.in/showbidDocument/4796616</t>
  </si>
  <si>
    <t xml:space="preserve">gem bid for custom bid for services - 12 hp 3 phase motor rewinding  custom bid for services - 25hp 3 phase motor rewinding  custom bid for services - 7hp 3 phase motor rewinding  custom bid for services - 5hp 3 phase motor rewinding  custom bid for services - 3hp 3 phase motor rewinding  custom bid for services - flp fan motor rewinding  custom bid for services - 4way valve repairing  custom bid for services - thread making on brass body and lathe work  custom bid for services - lathe work for filling gun lower bell sensing shaft service water pump shaft  custom bid for services - bore cutting in sprocket , </t>
  </si>
  <si>
    <t>GEM/2023/B/3547685</t>
  </si>
  <si>
    <t>https://bidplus.gem.gov.in/showbidDocument/4875519</t>
  </si>
  <si>
    <t xml:space="preserve">gem bid for custom bid for services - 1200000 , </t>
  </si>
  <si>
    <t>GEM/2023/B/3499086</t>
  </si>
  <si>
    <t>https://bidplus.gem.gov.in/showbidDocument/4823190</t>
  </si>
  <si>
    <t xml:space="preserve">gem bid for custom bid for services - 1245061 , </t>
  </si>
  <si>
    <t>GEM/2023/B/3484359</t>
  </si>
  <si>
    <t>https://bidplus.gem.gov.in/showbidDocument/4807316</t>
  </si>
  <si>
    <t xml:space="preserve">gem bid for custom bid for services - 1250000 , </t>
  </si>
  <si>
    <t>GEM/2023/B/3602778</t>
  </si>
  <si>
    <t>https://bidplus.gem.gov.in/showbidDocument/4934946</t>
  </si>
  <si>
    <t xml:space="preserve">gem bid for custom bid for services - 1371948 , </t>
  </si>
  <si>
    <t>GEM/2023/B/3586773</t>
  </si>
  <si>
    <t>https://bidplus.gem.gov.in/showbidDocument/4917704</t>
  </si>
  <si>
    <t xml:space="preserve">gem bid for custom bid for services - 14322500 , </t>
  </si>
  <si>
    <t>GEM/2023/B/3599424</t>
  </si>
  <si>
    <t>https://bidplus.gem.gov.in/showbidDocument/4931360</t>
  </si>
  <si>
    <t xml:space="preserve">gem bid for custom bid for services - 1446139 , </t>
  </si>
  <si>
    <t>GEM/2023/B/3558571</t>
  </si>
  <si>
    <t>https://bidplus.gem.gov.in/showbidDocument/4887280</t>
  </si>
  <si>
    <t xml:space="preserve">gem bid for custom bid for services - 146 contract for installation jobs of new dcs in phosphoric acid plant at rcf trombay unit , </t>
  </si>
  <si>
    <t>GEM/2023/B/3559276</t>
  </si>
  <si>
    <t>https://bidplus.gem.gov.in/showbidDocument/4888056</t>
  </si>
  <si>
    <t xml:space="preserve">gem bid for custom bid for services - 147 repair of dell make workstations of pap plant at rcf trombay unit , </t>
  </si>
  <si>
    <t>GEM/2023/B/3572046</t>
  </si>
  <si>
    <t>https://bidplus.gem.gov.in/showbidDocument/4901786</t>
  </si>
  <si>
    <t xml:space="preserve">gem bid for custom bid for services - 148 comprehensive bmc of san switches at rcf trombay unit , </t>
  </si>
  <si>
    <t>GEM/2023/B/3559027</t>
  </si>
  <si>
    <t>https://bidplus.gem.gov.in/showbidDocument/4887783</t>
  </si>
  <si>
    <t xml:space="preserve">gem bid for custom bid for services - 149 subscription based comprehensive amc for array make load balancer system at rcf trombay unit , </t>
  </si>
  <si>
    <t>GEM/2023/B/3558955</t>
  </si>
  <si>
    <t>https://bidplus.gem.gov.in/showbidDocument/4887708</t>
  </si>
  <si>
    <t xml:space="preserve">gem bid for custom bid for services - 1492000 , </t>
  </si>
  <si>
    <t>GEM/2023/B/3575727</t>
  </si>
  <si>
    <t>https://bidplus.gem.gov.in/showbidDocument/4905684</t>
  </si>
  <si>
    <t xml:space="preserve">gem bid for custom bid for services - 150 non comprehensive amc of uvvisible spectrophotometer uv10 at tdp rcf trombay unit , </t>
  </si>
  <si>
    <t>GEM/2023/B/3568606</t>
  </si>
  <si>
    <t>https://bidplus.gem.gov.in/showbidDocument/4898057</t>
  </si>
  <si>
    <t xml:space="preserve">gem bid for custom bid for services - 151 non comprehensive amc of sartorius semianalytical balance analyser at tdp rcf trombay unit , </t>
  </si>
  <si>
    <t>GEM/2023/B/3568677</t>
  </si>
  <si>
    <t>https://bidplus.gem.gov.in/showbidDocument/4898136</t>
  </si>
  <si>
    <t xml:space="preserve">gem bid for custom bid for services - 1534000 , </t>
  </si>
  <si>
    <t>GEM/2023/B/3470256</t>
  </si>
  <si>
    <t>https://bidplus.gem.gov.in/showbidDocument/4792050</t>
  </si>
  <si>
    <t xml:space="preserve">gem bid for custom bid for services - 154 preparation and installation of banners for rcf trombay unit , </t>
  </si>
  <si>
    <t>GEM/2023/B/3578820</t>
  </si>
  <si>
    <t>https://bidplus.gem.gov.in/showbidDocument/4909066</t>
  </si>
  <si>
    <t xml:space="preserve">gem bid for custom bid for services - 155 noncomprehensive amc for ge plcs for amm i stpetp nag snnp plants of rcf trombay unit , </t>
  </si>
  <si>
    <t>GEM/2023/B/3571927</t>
  </si>
  <si>
    <t>https://bidplus.gem.gov.in/showbidDocument/4901661</t>
  </si>
  <si>
    <t xml:space="preserve">gem bid for custom bid for services - 157 biennial maintenance contract of phise meter of central chemical laboratory at rcf trombay unit , </t>
  </si>
  <si>
    <t>GEM/2023/B/3593176</t>
  </si>
  <si>
    <t>https://bidplus.gem.gov.in/showbidDocument/4924657</t>
  </si>
  <si>
    <t xml:space="preserve">gem bid for custom bid for services - 158 biennial maintenance contract of kf titrators of central chemical laboratory at rcf trombay unit , </t>
  </si>
  <si>
    <t>GEM/2023/B/3593292</t>
  </si>
  <si>
    <t>https://bidplus.gem.gov.in/showbidDocument/4924781</t>
  </si>
  <si>
    <t xml:space="preserve">gem bid for custom bid for services - 160 comprehensive maintenance contract for ammonia analyzer of etp at rcf trombay unit , </t>
  </si>
  <si>
    <t>GEM/2023/B/3598492</t>
  </si>
  <si>
    <t>https://bidplus.gem.gov.in/showbidDocument/4930376</t>
  </si>
  <si>
    <t xml:space="preserve">gem bid for custom bid for services - 16000 sq ft the work of cleaning the grown grass and bushes , </t>
  </si>
  <si>
    <t>GEM/2023/B/3599505</t>
  </si>
  <si>
    <t>https://bidplus.gem.gov.in/showbidDocument/4931446</t>
  </si>
  <si>
    <t xml:space="preserve">gem bid for custom bid for services - 161 biennial maintenance contract for particle size analyzer in rd dept at rcf trombay unit , </t>
  </si>
  <si>
    <t>GEM/2023/B/3598309</t>
  </si>
  <si>
    <t>https://bidplus.gem.gov.in/showbidDocument/4930180</t>
  </si>
  <si>
    <t xml:space="preserve">gem bid for custom bid for services - 163 comprehensive annual maintenance contract for workstations of aaqmscems stations at rcf trombay unit , </t>
  </si>
  <si>
    <t>GEM/2023/B/3598145</t>
  </si>
  <si>
    <t>https://bidplus.gem.gov.in/showbidDocument/4930001</t>
  </si>
  <si>
    <t xml:space="preserve">gem bid for custom bid for services - 164 biennial maintenance contract of ph and conductivity meter of central chemical laboratory at rcf trombay unit , </t>
  </si>
  <si>
    <t>GEM/2023/B/3593360</t>
  </si>
  <si>
    <t>https://bidplus.gem.gov.in/showbidDocument/4924854</t>
  </si>
  <si>
    <t xml:space="preserve">gem bid for custom bid for services - 165000 , </t>
  </si>
  <si>
    <t>GEM/2023/B/3594767</t>
  </si>
  <si>
    <t>https://bidplus.gem.gov.in/showbidDocument/4926342</t>
  </si>
  <si>
    <t xml:space="preserve">gem bid for custom bid for services - 1722 porter  custom bid for services - 580 pony  custom bid for services - 80 porter  custom bid for services - 40 porter  custom bid for services - 3090 pony  custom bid for services - 132 porter  custom bid for services - 100 pony , </t>
  </si>
  <si>
    <t>GEM/2023/B/3528617</t>
  </si>
  <si>
    <t>https://bidplus.gem.gov.in/showbidDocument/4854925</t>
  </si>
  <si>
    <t xml:space="preserve">gem bid for custom bid for services - 18 bc01 6 dismantling and erection as per boq and in gem overall total lump sum rate to be quoted considering 02 qty excluding gst  custom bid for services - 14 bc01 3 dismantling and erection as per boq and in gem overall total lump sum rate to be quoted for 01 qty excluding gst  custom bid for services - fabrication of structures as per boq and in gem overall total lump sum rate to be quoted for 25 mt excluding gst  custom bid for services - dismantling of structures as per boq and in gem overall total lump sum rate to be quoted for 25 mt excluding gst  custom bid for services - welding job other than caph job as per boq and in gem overall total lump sum rate to be quoted for 10000 inch excluding gst  custom bid for services - supply of structural material as per boq and in gem overall total lump sum rate to be quoted for 25mt excluding gst , </t>
  </si>
  <si>
    <t>GEM/2023/B/3467767</t>
  </si>
  <si>
    <t>https://bidplus.gem.gov.in/showbidDocument/4789404</t>
  </si>
  <si>
    <t xml:space="preserve">gem bid for custom bid for services - 1800000 , </t>
  </si>
  <si>
    <t>GEM/2023/B/3589346</t>
  </si>
  <si>
    <t>https://bidplus.gem.gov.in/showbidDocument/4920458</t>
  </si>
  <si>
    <t xml:space="preserve">gem bid for custom bid for services - 197400 , </t>
  </si>
  <si>
    <t>GEM/2023/B/3469022</t>
  </si>
  <si>
    <t>https://bidplus.gem.gov.in/showbidDocument/4790740</t>
  </si>
  <si>
    <t xml:space="preserve">gem bid for custom bid for services - 197768 , </t>
  </si>
  <si>
    <t>GEM/2023/B/3448343</t>
  </si>
  <si>
    <t>https://bidplus.gem.gov.in/showbidDocument/4768521</t>
  </si>
  <si>
    <t xml:space="preserve">gem bid for custom bid for services - 1deployment of technical manpower and carrying out the software modifications quantity 1 set  custom bid for services - 2deployment of senior commissioning engineer for carrying out hot trial commissioning configuration of bts 2000 type bus transfer system panels quantity 2 set , </t>
  </si>
  <si>
    <t>GEM/2023/B/3597309</t>
  </si>
  <si>
    <t>https://bidplus.gem.gov.in/showbidDocument/4929093</t>
  </si>
  <si>
    <t xml:space="preserve">gem bid for custom bid for services - 1ns housekeeping of officers rest house jr hospital patient attendant building parichar sadanwith catering service as per spl condition and scope of work  custom bid for services - 2ns washing of linen with soap detergents drying and ironing to the complete bed sheet double single pillow cover napkin etc qty as per schedule  custom bid for services - 3ns dry cleaning ironing of linen curtain and blankets etc as per schedule , </t>
  </si>
  <si>
    <t>GEM/2023/B/3549393</t>
  </si>
  <si>
    <t>https://bidplus.gem.gov.in/showbidDocument/4877323</t>
  </si>
  <si>
    <t xml:space="preserve">gem bid for custom bid for services - 1ns provision of manpower based on board house keeping services obhs including toiletries in ac non ac coaches of st udn bl area trains for 04 years rate schedule as per annexure xx , </t>
  </si>
  <si>
    <t>GEM/2023/B/3501805</t>
  </si>
  <si>
    <t>https://bidplus.gem.gov.in/showbidDocument/4826176</t>
  </si>
  <si>
    <t xml:space="preserve">gem bid for custom bid for services - 1st year camc for inspection and servicing of engine and d g set of hs spart at ash depot through oem or authorized dealer of oem as per annexure a of tender document  custom bid for services - 2nd year camc for inspection and servicing of engine and d g set of hs spart at ash depot through oem or authorized dealer of oem as per annexure a of tender document  custom bid for services - 3rd year camc for inspection and servicing of engine and d g set of hs spart at ash depot through oem or authorized dealer of oem as per annexure a of tender document  custom bid for services - optional spare parts cost during camc d check for cummins engine nta 14r 02 nos and qsb 5 point 9 g 02 nos as per annexure c1 of tender document , </t>
  </si>
  <si>
    <t>GEM/2023/B/3623141</t>
  </si>
  <si>
    <t>https://bidplus.gem.gov.in/showbidDocument/4957069</t>
  </si>
  <si>
    <t xml:space="preserve">gem bid for custom bid for services - 1the fabricationrepair of piping and fittings for hydraulic and pneumatic control system overhauling of steering system auto painting auto electrical wiring of cw700vii rig ds mhn asset , </t>
  </si>
  <si>
    <t>GEM/2023/B/3449496</t>
  </si>
  <si>
    <t>https://bidplus.gem.gov.in/showbidDocument/4769805</t>
  </si>
  <si>
    <t xml:space="preserve">gem bid for custom bid for services - 200 mw unit 3 lpt overhaul tg bearings inspection and other associated works at ntpc farakka super thermal power station ,, </t>
  </si>
  <si>
    <t>GEM/2023/B/3553748</t>
  </si>
  <si>
    <t>https://bidplus.gem.gov.in/showbidDocument/4881982</t>
  </si>
  <si>
    <t xml:space="preserve">gem bid for custom bid for services - 20000 sqm , </t>
  </si>
  <si>
    <t>GEM/2023/B/3559457</t>
  </si>
  <si>
    <t>https://bidplus.gem.gov.in/showbidDocument/4888253</t>
  </si>
  <si>
    <t xml:space="preserve">gem bid for custom bid for services - 200122357 operation assistance wagon tippler to crusher house stage ii chp ntpc tanda biennial contract , </t>
  </si>
  <si>
    <t>GEM/2023/B/3454326</t>
  </si>
  <si>
    <t>https://bidplus.gem.gov.in/showbidDocument/4774991</t>
  </si>
  <si>
    <t xml:space="preserve">gem bid for custom bid for services - 21 hwu software license 3 months lease , </t>
  </si>
  <si>
    <t>GEM/2023/B/3463029</t>
  </si>
  <si>
    <t>https://bidplus.gem.gov.in/showbidDocument/4784329</t>
  </si>
  <si>
    <t xml:space="preserve">gem bid for custom bid for services - 210000 , </t>
  </si>
  <si>
    <t>GEM/2023/B/3469335</t>
  </si>
  <si>
    <t>https://bidplus.gem.gov.in/showbidDocument/4791071</t>
  </si>
  <si>
    <t xml:space="preserve">gem bid for custom bid for services - 2223 971 total price including all applicable taxes duties for fabrication installation pipe support ndt radiography pipe blowing drying and hydro testing of various cs and ss pipe lines with isolation valve and all drain.. , </t>
  </si>
  <si>
    <t>GEM/2023/B/3460900</t>
  </si>
  <si>
    <t>https://bidplus.gem.gov.in/showbidDocument/4782062</t>
  </si>
  <si>
    <t xml:space="preserve">gem bid for custom bid for services - 2324 003 grand total price including gst for value based annual rate contract for erection of tubular scaffoldings at various locations in rcf trombay unit as per sow and quantum of job , </t>
  </si>
  <si>
    <t>GEM/2023/B/3464015</t>
  </si>
  <si>
    <t>https://bidplus.gem.gov.in/showbidDocument/4785382</t>
  </si>
  <si>
    <t xml:space="preserve">gem bid for custom bid for services - 2324 004 grand total price including all taxes and duties for rate contract for repair of impressed current cathodic protection system at rcf trombay unit as per sow and quantum of job , </t>
  </si>
  <si>
    <t>GEM/2023/B/3478265</t>
  </si>
  <si>
    <t>https://bidplus.gem.gov.in/showbidDocument/4800759</t>
  </si>
  <si>
    <t xml:space="preserve">gem bid for custom bid for services - 2324 005 grand total price including all applicable taxes duties for biennial rate contract for dehumidification services at various plants during shutdown at rcf trombay unit as per sow , </t>
  </si>
  <si>
    <t>GEM/2023/B/3631289</t>
  </si>
  <si>
    <t>https://bidplus.gem.gov.in/showbidDocument/4965891</t>
  </si>
  <si>
    <t xml:space="preserve">gem bid for custom bid for services - 2324 1019 total price including all applicable taxes duties for condition access repair and painting of 55 meter so2 stack in sap plant at rcf as per sow and quantum of job , </t>
  </si>
  <si>
    <t>GEM/2023/B/3477017</t>
  </si>
  <si>
    <t>https://bidplus.gem.gov.in/showbidDocument/4799401</t>
  </si>
  <si>
    <t xml:space="preserve">gem bid for custom bid for services - 2324 1021 total price including all applicable taxes duties for intermediate heat exchanger final heat exchanger top dome removing refitting testing air receiver testing work in sap plant as per sow and quantum of job , </t>
  </si>
  <si>
    <t>GEM/2023/B/3504800</t>
  </si>
  <si>
    <t>https://bidplus.gem.gov.in/showbidDocument/4829457</t>
  </si>
  <si>
    <t xml:space="preserve">gem bid for custom bid for services - 2324 1025 total price including all applicable taxes duties for complete items jobs complete revamp of 2 nos cooling tower cells in ammoniav plant as per sow and quantum of job , </t>
  </si>
  <si>
    <t>GEM/2023/B/3451311</t>
  </si>
  <si>
    <t>https://bidplus.gem.gov.in/showbidDocument/4771788</t>
  </si>
  <si>
    <t xml:space="preserve">gem bid for custom bid for services - 2324 1026 grand total price including all applicable taxes duties for fabrication erection replacement of dia 2 sch 40 ss x 850mtr line of dry instrument air from sgp to hrsggt air receiver under yard piping at rcf tromba.. , </t>
  </si>
  <si>
    <t>GEM/2023/B/3447073</t>
  </si>
  <si>
    <t>https://bidplus.gem.gov.in/showbidDocument/4767130</t>
  </si>
  <si>
    <t xml:space="preserve">gem bid for custom bid for services - 2324 1028 grand total price including all applicable taxes duties for biennial rate contract for erection of tubular pipe scaffolding inside furnace and at various locations during the annual shut down of all the three boil.. , </t>
  </si>
  <si>
    <t>GEM/2023/B/3447174</t>
  </si>
  <si>
    <t>https://bidplus.gem.gov.in/showbidDocument/4767249</t>
  </si>
  <si>
    <t xml:space="preserve">gem bid for custom bid for services - 2324 1029 grand total price including all applicable taxes duties for biennial rate contract for maintenance jobs of id fd fans vane controllers dampers burner tilting mechanism storage tanks expansion bellows spring ha.. , </t>
  </si>
  <si>
    <t>GEM/2023/B/3501485</t>
  </si>
  <si>
    <t>https://bidplus.gem.gov.in/showbidDocument/4825826</t>
  </si>
  <si>
    <t xml:space="preserve">gem bid for custom bid for services - 2324 1030 grand total price including all applicable taxes duties for fabrication and replacement of base frame of various single stage centrifugal pumps in sgp at rcf trombay unit as per sow quantum of job , </t>
  </si>
  <si>
    <t>GEM/2023/B/3454854</t>
  </si>
  <si>
    <t>https://bidplus.gem.gov.in/showbidDocument/4775543</t>
  </si>
  <si>
    <t xml:space="preserve">gem bid for custom bid for services - 2324 1031 grand total price including all applicable taxes duties for biennial rate contract for erection of scaffolding inside and outside hrsg boiler in sgpgt rcf trombay unit as per sow and quantum of job , </t>
  </si>
  <si>
    <t>GEM/2023/B/3454964</t>
  </si>
  <si>
    <t>https://bidplus.gem.gov.in/showbidDocument/4775658</t>
  </si>
  <si>
    <t xml:space="preserve">gem bid for custom bid for services - 2324 1034 grand total price including gst for replacement commissioning of carrier belt along with allied equipments structure of belt filter in phosphoric acid plant at rcf trombay unit for complete job as per scope of w.. , </t>
  </si>
  <si>
    <t>GEM/2023/B/3472465</t>
  </si>
  <si>
    <t>https://bidplus.gem.gov.in/showbidDocument/4794428</t>
  </si>
  <si>
    <t xml:space="preserve">gem bid for custom bid for services - 2324 1035 total price including all applicable taxes duties for insitu machining of bottom gasket seat area of super heater as per sow  custom bid for services - total price including all applicable taxes duties for insitu machining of top gasket seat area of super heater as per sow , </t>
  </si>
  <si>
    <t>GEM/2023/B/3510267</t>
  </si>
  <si>
    <t>https://bidplus.gem.gov.in/showbidDocument/4835273</t>
  </si>
  <si>
    <t xml:space="preserve">gem bid for custom bid for services - 2324 1036 grand total price including all taxes duties for rerubber lining of msrl crystallizer tanks as per drawing 410vm011 quantum of job and as per sow ,, </t>
  </si>
  <si>
    <t>GEM/2023/B/3554097</t>
  </si>
  <si>
    <t>https://bidplus.gem.gov.in/showbidDocument/4882348</t>
  </si>
  <si>
    <t xml:space="preserve">gem bid for custom bid for services - 2324 1038 total price including all applicable taxes duties for biennial rate contract for deputation of service personnel for assisting in overhauling of compressors and turbines in ammonia i plant at rcf trombay as per.. , </t>
  </si>
  <si>
    <t>GEM/2023/B/3600772</t>
  </si>
  <si>
    <t>https://bidplus.gem.gov.in/showbidDocument/4932827</t>
  </si>
  <si>
    <t xml:space="preserve">gem bid for custom bid for services - 2324 1040 total price including all applicable taxes duties for partial dismantling inspection and assembly of c 101102 glass lined tower in cna plant as per sow and quantum of job , </t>
  </si>
  <si>
    <t>GEM/2023/B/3629606</t>
  </si>
  <si>
    <t>https://bidplus.gem.gov.in/showbidDocument/4964073</t>
  </si>
  <si>
    <t xml:space="preserve">gem bid for custom bid for services - 2324 1041 total price including all applicable taxes duties for supply and application of insulation to new clean sulphur tank and sulphur filter at sap plant as per sow and quantum of job ,, </t>
  </si>
  <si>
    <t>GEM/2023/B/3551974</t>
  </si>
  <si>
    <t>https://bidplus.gem.gov.in/showbidDocument/4880077</t>
  </si>
  <si>
    <t xml:space="preserve">gem bid for custom bid for services - 2324 1042 total price including all applicable taxes duties for hot online tapping on pipelines in tie in points of ammonia storage as per sow and quantum of job , </t>
  </si>
  <si>
    <t>GEM/2023/B/3557307</t>
  </si>
  <si>
    <t>https://bidplus.gem.gov.in/showbidDocument/4885895</t>
  </si>
  <si>
    <t xml:space="preserve">gem bid for custom bid for services - 2324 1044 total price including all applicable taxes duties for supply of material and internal external repair of 2 nos of cells of cooling tower in urea plant as per sow and quantum of job ,, </t>
  </si>
  <si>
    <t>GEM/2023/B/3551908</t>
  </si>
  <si>
    <t>https://bidplus.gem.gov.in/showbidDocument/4880009</t>
  </si>
  <si>
    <t xml:space="preserve">gem bid for custom bid for services - 2324 1045 job a main dome top flange gasket replacement as per sow  custom bid for services - job b burner assembly replacement as per sow , </t>
  </si>
  <si>
    <t>GEM/2023/B/3504871</t>
  </si>
  <si>
    <t>https://bidplus.gem.gov.in/showbidDocument/4829540</t>
  </si>
  <si>
    <t xml:space="preserve">gem bid for custom bid for services - 2324 1049 lumpsum amount for total estimated qty including gst for erection and dismantling of tubular scaffolding up to a maximum height of 24 meters outside equipment as per sow , </t>
  </si>
  <si>
    <t>GEM/2023/B/3611099</t>
  </si>
  <si>
    <t>https://bidplus.gem.gov.in/showbidDocument/4943890</t>
  </si>
  <si>
    <t xml:space="preserve">gem bid for custom bid for services - 2324 1050 total price inclusive taxes and duties for various gaskets replacements and hot tightening jobs in ammonia v plant as per sow and quantum of job , </t>
  </si>
  <si>
    <t>GEM/2023/B/3611332</t>
  </si>
  <si>
    <t>https://bidplus.gem.gov.in/showbidDocument/4944145</t>
  </si>
  <si>
    <t xml:space="preserve">gem bid for custom bid for services - 2324 1052 total price including all applicable taxes duties for miscellaneous maintenance jobs in reactor and carbamate separator in urea plant as per sow and quantum of job , </t>
  </si>
  <si>
    <t>GEM/2023/B/3613165</t>
  </si>
  <si>
    <t>https://bidplus.gem.gov.in/showbidDocument/4946165</t>
  </si>
  <si>
    <t xml:space="preserve">gem bid for custom bid for services - 2324 1053 total price including all applicable taxes duties for helium leak testing of carbamate condenser e604 in urea plant at rcf trombay unit at rcf as per sow and quantum of job , </t>
  </si>
  <si>
    <t>GEM/2023/B/3601930</t>
  </si>
  <si>
    <t>https://bidplus.gem.gov.in/showbidDocument/4934037</t>
  </si>
  <si>
    <t xml:space="preserve">gem bid for custom bid for services - 2324 1054 grand total price including gst for biennial rate contract for miscellaneous maintenance jobs of clean cooling tower in anp plant at rcf trombay unitas per sow , </t>
  </si>
  <si>
    <t>GEM/2023/B/3629238</t>
  </si>
  <si>
    <t>https://bidplus.gem.gov.in/showbidDocument/4963661</t>
  </si>
  <si>
    <t xml:space="preserve">gem bid for custom bid for services - 2324 1055 total price including all applicable taxes duties for scaffolding erection repairing of intermediate absorption tower after condition assessment and painting of iat fat dt in sap plant as per sow and quantum of j.. , </t>
  </si>
  <si>
    <t>GEM/2023/B/3613116</t>
  </si>
  <si>
    <t>https://bidplus.gem.gov.in/showbidDocument/4946113</t>
  </si>
  <si>
    <t xml:space="preserve">gem bid for custom bid for services - 2324 1057 grand total price including gst for replacement of inlet and outlet pipe line of secondary clarifier and dmf pumps fabrication and erection of rt2 tank and replacement of ms structure in stp and etp at rcf trombay .. , </t>
  </si>
  <si>
    <t>GEM/2023/B/3607068</t>
  </si>
  <si>
    <t>https://bidplus.gem.gov.in/showbidDocument/4939523</t>
  </si>
  <si>
    <t xml:space="preserve">gem bid for custom bid for services - 2324 1058 lumpsum amount inclusive gst for removal of redundant air drying tower adt in sap plant , </t>
  </si>
  <si>
    <t>GEM/2023/B/3611158</t>
  </si>
  <si>
    <t>https://bidplus.gem.gov.in/showbidDocument/4943953</t>
  </si>
  <si>
    <t xml:space="preserve">gem bid for custom bid for services - 2324 1059 grand total price including all applicable taxes duties for replacement of lump crusher and modification of cooler dedusting exhaust fan in the granulation section of anp plant at rcf trombay unit as per sow , </t>
  </si>
  <si>
    <t>GEM/2023/B/3592007</t>
  </si>
  <si>
    <t>https://bidplus.gem.gov.in/showbidDocument/4923408</t>
  </si>
  <si>
    <t xml:space="preserve">gem bid for custom bid for services - 2324 1066 total price including all applicable taxes and duties for annual rate contract for various gaskets replacements and hot tightening jobs in nitric acid group of plant as per sow and quantum of job , </t>
  </si>
  <si>
    <t>GEM/2023/B/3633998</t>
  </si>
  <si>
    <t>https://bidplus.gem.gov.in/showbidDocument/4968878</t>
  </si>
  <si>
    <t xml:space="preserve">gem bid for custom bid for services - 2324 1069 total price including all applicable taxes duties for annual rate contract for various valve replacement and flange opening boxup jobs in mp and hp nitric acid plant as per sow and quantum of job , </t>
  </si>
  <si>
    <t>GEM/2023/B/3634320</t>
  </si>
  <si>
    <t>https://bidplus.gem.gov.in/showbidDocument/4969225</t>
  </si>
  <si>
    <t xml:space="preserve">gem bid for custom bid for services - 2324 912 total price including all applicable taxes duties for fabrication and erection of pipelines and structural work for urea coating pilot plant and r and d projects as per sow and quantum of job , </t>
  </si>
  <si>
    <t>GEM/2023/B/3503607</t>
  </si>
  <si>
    <t>https://bidplus.gem.gov.in/showbidDocument/4828146</t>
  </si>
  <si>
    <t xml:space="preserve">gem bid for custom bid for services - 23498916 , </t>
  </si>
  <si>
    <t>GEM/2023/B/3462412</t>
  </si>
  <si>
    <t>https://bidplus.gem.gov.in/showbidDocument/4783664</t>
  </si>
  <si>
    <t xml:space="preserve">gem bid for custom bid for services - 235000 , </t>
  </si>
  <si>
    <t>GEM/2023/B/3541854</t>
  </si>
  <si>
    <t>https://bidplus.gem.gov.in/showbidDocument/4869220</t>
  </si>
  <si>
    <t xml:space="preserve">gem bid for custom bid for services - 2390285 , </t>
  </si>
  <si>
    <t>GEM/2023/B/3594466</t>
  </si>
  <si>
    <t>https://bidplus.gem.gov.in/showbidDocument/4926027</t>
  </si>
  <si>
    <t xml:space="preserve">gem bid for custom bid for services - 24 hours support for servers communication system ups and dg system at it building of ntpc sipat , </t>
  </si>
  <si>
    <t>GEM/2023/B/3559812</t>
  </si>
  <si>
    <t>https://bidplus.gem.gov.in/showbidDocument/4888634</t>
  </si>
  <si>
    <t xml:space="preserve">gem bid for custom bid for services - 2421600 , </t>
  </si>
  <si>
    <t>GEM/2023/B/3573623</t>
  </si>
  <si>
    <t>https://bidplus.gem.gov.in/showbidDocument/4903442</t>
  </si>
  <si>
    <t xml:space="preserve">gem bid for custom bid for services - 2500000 , </t>
  </si>
  <si>
    <t>GEM/2023/B/3573231</t>
  </si>
  <si>
    <t>https://bidplus.gem.gov.in/showbidDocument/4903017</t>
  </si>
  <si>
    <t xml:space="preserve">gem bid for custom bid for services - 2600000 , </t>
  </si>
  <si>
    <t>GEM/2023/B/3297835</t>
  </si>
  <si>
    <t>https://bidplus.gem.gov.in/showbidDocument/4604907</t>
  </si>
  <si>
    <t xml:space="preserve">gem bid for custom bid for services - 27300000 , </t>
  </si>
  <si>
    <t>GEM/2023/B/3529419</t>
  </si>
  <si>
    <t>https://bidplus.gem.gov.in/showbidDocument/4855803</t>
  </si>
  <si>
    <t xml:space="preserve">gem bid for custom bid for services - 280000 , </t>
  </si>
  <si>
    <t>GEM/2023/B/3506186</t>
  </si>
  <si>
    <t>https://bidplus.gem.gov.in/showbidDocument/4830949</t>
  </si>
  <si>
    <t xml:space="preserve">gem bid for custom bid for services - 2d resistivity image mapping service , </t>
  </si>
  <si>
    <t>GEM/2023/B/3458674</t>
  </si>
  <si>
    <t>https://bidplus.gem.gov.in/showbidDocument/4779627</t>
  </si>
  <si>
    <t xml:space="preserve">gem bid for custom bid for services - 2d seismic survey with explosivevibrator as seismic source along with g2 level exploration in the raidih block rajmahal coalfieldof godda district in the state of jharkhand , </t>
  </si>
  <si>
    <t>GEM/2023/B/3570650</t>
  </si>
  <si>
    <t>https://bidplus.gem.gov.in/showbidDocument/4900260</t>
  </si>
  <si>
    <t xml:space="preserve">gem bid for custom bid for services - 2nd grade bed lumpy ore sp 270 quantity 500 mt  custom bid for services - 3rd grade bed lumpy ore sp 4454 quantity 2200 mt  custom bid for services - lghs bed lumpy ore spl 60 quantity 2300 mt  custom bid for services - small ore spl 481 quantity 200 mt , </t>
  </si>
  <si>
    <t>GEM/2023/B/3616822</t>
  </si>
  <si>
    <t>https://bidplus.gem.gov.in/showbidDocument/4950207</t>
  </si>
  <si>
    <t xml:space="preserve">gem bid for custom bid for services - 2nd grade bed lumpy ore sp270 quantity 500 mt  custom bid for services - 3rd grade bed lumpy ore sp4454 quantity 2200 mt  custom bid for services - lghs bed lumpy ore spl60 quantity 2300 mt  custom bid for services - small ore spl481 quantity 300 mt , </t>
  </si>
  <si>
    <t>GEM/2023/B/3617760</t>
  </si>
  <si>
    <t>https://bidplus.gem.gov.in/showbidDocument/4951219</t>
  </si>
  <si>
    <t xml:space="preserve">gem bid for custom bid for services - 3 x light vehicle from mudh ladkh to nasirabad rajasthan , </t>
  </si>
  <si>
    <t>GEM/2023/B/3581083</t>
  </si>
  <si>
    <t>https://bidplus.gem.gov.in/showbidDocument/4911478</t>
  </si>
  <si>
    <t xml:space="preserve">gem bid for custom bid for services - 3 years annual maintenance contracts with two resident engineers on campus during office hours for the computer equipment peripherals and networks , </t>
  </si>
  <si>
    <t>GEM/2023/B/3589465</t>
  </si>
  <si>
    <t>https://bidplus.gem.gov.in/showbidDocument/4920590</t>
  </si>
  <si>
    <t xml:space="preserve">gem bid for custom bid for services - 30 ton truck , </t>
  </si>
  <si>
    <t>GEM/2023/B/3475554</t>
  </si>
  <si>
    <t>https://bidplus.gem.gov.in/showbidDocument/4797819</t>
  </si>
  <si>
    <t xml:space="preserve">gem bid for custom bid for services - 3000 , </t>
  </si>
  <si>
    <t>GEM/2023/B/3449417</t>
  </si>
  <si>
    <t>https://bidplus.gem.gov.in/showbidDocument/4769717</t>
  </si>
  <si>
    <t xml:space="preserve">gem bid for custom bid for services - 3000 mtr 8 pipeline laying and joining for monsoon 2023 at makardhokda i ocm , </t>
  </si>
  <si>
    <t>GEM/2023/B/3606917</t>
  </si>
  <si>
    <t>https://bidplus.gem.gov.in/showbidDocument/4939367</t>
  </si>
  <si>
    <t xml:space="preserve">gem bid for custom bid for services - 3000 mtrs structured cabling with penta test , </t>
  </si>
  <si>
    <t>GEM/2023/B/3459855</t>
  </si>
  <si>
    <t>https://bidplus.gem.gov.in/showbidDocument/4780893</t>
  </si>
  <si>
    <t xml:space="preserve">gem bid for custom bid for services - 3000 mtrs structured cabling with penta test at afs jamnagar , </t>
  </si>
  <si>
    <t>GEM/2023/B/3460404</t>
  </si>
  <si>
    <t>https://bidplus.gem.gov.in/showbidDocument/4781509</t>
  </si>
  <si>
    <t xml:space="preserve">gem bid for custom bid for services - 3036000 , </t>
  </si>
  <si>
    <t>GEM/2023/B/3608816</t>
  </si>
  <si>
    <t>https://bidplus.gem.gov.in/showbidDocument/4941377</t>
  </si>
  <si>
    <t xml:space="preserve">gem bid for custom bid for services - 31447 , </t>
  </si>
  <si>
    <t>GEM/2023/B/3604689</t>
  </si>
  <si>
    <t>https://bidplus.gem.gov.in/showbidDocument/4936963</t>
  </si>
  <si>
    <t>GEM/2023/B/3604562</t>
  </si>
  <si>
    <t>https://bidplus.gem.gov.in/showbidDocument/4936829</t>
  </si>
  <si>
    <t xml:space="preserve">gem bid for custom bid for services - 3192000 , </t>
  </si>
  <si>
    <t>GEM/2023/B/3603123</t>
  </si>
  <si>
    <t>https://bidplus.gem.gov.in/showbidDocument/4935312</t>
  </si>
  <si>
    <t xml:space="preserve">gem bid for custom bid for services - 32891 , </t>
  </si>
  <si>
    <t>GEM/2023/B/3454117</t>
  </si>
  <si>
    <t>https://bidplus.gem.gov.in/showbidDocument/4774771</t>
  </si>
  <si>
    <t xml:space="preserve">gem bid for custom bid for services - 33 kv transformer mainteance , </t>
  </si>
  <si>
    <t>GEM/2023/B/3498926</t>
  </si>
  <si>
    <t>https://bidplus.gem.gov.in/showbidDocument/4823012</t>
  </si>
  <si>
    <t xml:space="preserve">gem bid for custom bid for services - 3300000 , </t>
  </si>
  <si>
    <t>GEM/2023/B/3497619</t>
  </si>
  <si>
    <t>https://bidplus.gem.gov.in/showbidDocument/4821604</t>
  </si>
  <si>
    <t xml:space="preserve">gem bid for custom bid for services - 3335 installation of new equipment and degutting of aber equipment onboard karmuk , </t>
  </si>
  <si>
    <t>GEM/2023/B/3384774</t>
  </si>
  <si>
    <t>https://bidplus.gem.gov.in/showbidDocument/4699917</t>
  </si>
  <si>
    <t xml:space="preserve">gem bid for custom bid for services - 3347 refurbishment and repair of mbsre fdn 2 , </t>
  </si>
  <si>
    <t>GEM/2023/B/3403351</t>
  </si>
  <si>
    <t>https://bidplus.gem.gov.in/showbidDocument/4719982</t>
  </si>
  <si>
    <t xml:space="preserve">gem bid for custom bid for services - 3358 defect rectification of water ingress on air conditioning and ref system in ships , </t>
  </si>
  <si>
    <t>GEM/2023/B/3513096</t>
  </si>
  <si>
    <t>https://bidplus.gem.gov.in/showbidDocument/4838259</t>
  </si>
  <si>
    <t xml:space="preserve">gem bid for custom bid for services - 336300 , </t>
  </si>
  <si>
    <t>GEM/2023/B/3432930</t>
  </si>
  <si>
    <t>https://bidplus.gem.gov.in/showbidDocument/4751886</t>
  </si>
  <si>
    <t xml:space="preserve">gem bid for custom bid for services - 3373 habitability works alongwith misc items and associated fittings onboard l51 , </t>
  </si>
  <si>
    <t>GEM/2023/B/3559572</t>
  </si>
  <si>
    <t>https://bidplus.gem.gov.in/showbidDocument/4888378</t>
  </si>
  <si>
    <t xml:space="preserve">gem bid for custom bid for services - 3384268 , </t>
  </si>
  <si>
    <t>GEM/2023/B/3474642</t>
  </si>
  <si>
    <t>https://bidplus.gem.gov.in/showbidDocument/4796823</t>
  </si>
  <si>
    <t xml:space="preserve">gem bid for custom bid for services - 3389 removal of marine growth rust and preservation of yard assets , </t>
  </si>
  <si>
    <t>GEM/2023/B/3497268</t>
  </si>
  <si>
    <t>https://bidplus.gem.gov.in/showbidDocument/4821227</t>
  </si>
  <si>
    <t xml:space="preserve">gem bid for custom bid for services - 3415 services for nr routines on co2 system in l51 , </t>
  </si>
  <si>
    <t>GEM/2023/B/3548402</t>
  </si>
  <si>
    <t>https://bidplus.gem.gov.in/showbidDocument/4876290</t>
  </si>
  <si>
    <t xml:space="preserve">gem bid for custom bid for services - 3416 repair and preventive maintenance of hauling system fdn 2 , </t>
  </si>
  <si>
    <t>GEM/2023/B/3602141</t>
  </si>
  <si>
    <t>https://bidplus.gem.gov.in/showbidDocument/4934258</t>
  </si>
  <si>
    <t xml:space="preserve">gem bid for custom bid for services - 349650 , </t>
  </si>
  <si>
    <t>GEM/2023/B/3457279</t>
  </si>
  <si>
    <t>https://bidplus.gem.gov.in/showbidDocument/4778135</t>
  </si>
  <si>
    <t xml:space="preserve">gem bid for custom bid for services - 396008 , </t>
  </si>
  <si>
    <t>GEM/2023/B/3478756</t>
  </si>
  <si>
    <t>https://bidplus.gem.gov.in/showbidDocument/4801306</t>
  </si>
  <si>
    <t xml:space="preserve">gem bid for custom bid for services - 3d animation film for 3 minutes on fatal accident at kolarpimpri mines wani north area , </t>
  </si>
  <si>
    <t>GEM/2023/B/3585257</t>
  </si>
  <si>
    <t>https://bidplus.gem.gov.in/showbidDocument/4916002</t>
  </si>
  <si>
    <t xml:space="preserve">gem bid for custom bid for services - 3d modelling of components as per scope of work , </t>
  </si>
  <si>
    <t>GEM/2023/B/3471184</t>
  </si>
  <si>
    <t>https://bidplus.gem.gov.in/showbidDocument/4793051</t>
  </si>
  <si>
    <t xml:space="preserve">gem bid for custom bid for services - 3rd grade lump bl 4528 quantity 4000 mt  custom bid for services - sm grade lump bll 530 quantity 500 mt  custom bid for services - sm grade small bll 531 quantity 500 mt  custom bid for services - sm grade lump bll 461 quantity 1000 mt  custom bid for services - sm grade small bll 504 quantity 1500 mt , </t>
  </si>
  <si>
    <t>GEM/2023/B/3595997</t>
  </si>
  <si>
    <t>https://bidplus.gem.gov.in/showbidDocument/4927701</t>
  </si>
  <si>
    <t xml:space="preserve">gem bid for custom bid for services - 3rd grade lump td 4318 quantity 2000 mt  custom bid for services - lghs lump ore tdl 439 quantity 500 mt , </t>
  </si>
  <si>
    <t>GEM/2023/B/3538377</t>
  </si>
  <si>
    <t>https://bidplus.gem.gov.in/showbidDocument/4865502</t>
  </si>
  <si>
    <t xml:space="preserve">gem bid for custom bid for services - 4 inchx 6 inch nb srvs onbulletmsv  custom bid for services - testing of tsv on lpg pipeline  custom bid for services - srv testing on air vesselcomp  custom bid for services - srv testing on lpg kod evac comp  custom bid for services - srv testing on 425 kg sumo  custom bid for services - srv testing on 75 kg fe , </t>
  </si>
  <si>
    <t>GEM/2023/B/3461024</t>
  </si>
  <si>
    <t>https://bidplus.gem.gov.in/showbidDocument/4782199</t>
  </si>
  <si>
    <t xml:space="preserve">gem bid for custom bid for services - 4000000 , </t>
  </si>
  <si>
    <t>GEM/2023/B/3589250</t>
  </si>
  <si>
    <t>https://bidplus.gem.gov.in/showbidDocument/4920355</t>
  </si>
  <si>
    <t xml:space="preserve">gem bid for custom bid for services - 40887 , </t>
  </si>
  <si>
    <t>GEM/2023/B/3510081</t>
  </si>
  <si>
    <t>https://bidplus.gem.gov.in/showbidDocument/4835077</t>
  </si>
  <si>
    <t xml:space="preserve">gem bid for custom bid for services - 4178852 , </t>
  </si>
  <si>
    <t>GEM/2023/B/3528049</t>
  </si>
  <si>
    <t>https://bidplus.gem.gov.in/showbidDocument/4854274</t>
  </si>
  <si>
    <t xml:space="preserve">gem bid for custom bid for services - 425 and 47 kg cylinder depressurizing and degassing facility , </t>
  </si>
  <si>
    <t>GEM/2023/B/3624500</t>
  </si>
  <si>
    <t>https://bidplus.gem.gov.in/showbidDocument/4958566</t>
  </si>
  <si>
    <t xml:space="preserve">gem bid for custom bid for services - 425 and 47 kg cylinder depressurizing and degassing facility ,, </t>
  </si>
  <si>
    <t>GEM/2023/B/3555276</t>
  </si>
  <si>
    <t>https://bidplus.gem.gov.in/showbidDocument/4883646</t>
  </si>
  <si>
    <t xml:space="preserve">gem bid for custom bid for services - 4310337 , </t>
  </si>
  <si>
    <t>GEM/2023/B/3431585</t>
  </si>
  <si>
    <t>https://bidplus.gem.gov.in/showbidDocument/4750437</t>
  </si>
  <si>
    <t xml:space="preserve">gem bid for custom bid for services - 4398545 , </t>
  </si>
  <si>
    <t>GEM/2023/B/3602591</t>
  </si>
  <si>
    <t>https://bidplus.gem.gov.in/showbidDocument/4934744</t>
  </si>
  <si>
    <t xml:space="preserve">gem bid for custom bid for services - 44151359 work package for adour 871 cnc shop cellular shop artouste assy and machine shop various assembly shops special cleaning activities of roh engines parts for two years as per description of service , </t>
  </si>
  <si>
    <t>GEM/2023/B/3616175</t>
  </si>
  <si>
    <t>https://bidplus.gem.gov.in/showbidDocument/4949488</t>
  </si>
  <si>
    <t xml:space="preserve">gem bid for custom bid for services - 45 seater bus and toyota innova 7 seater diesel car , </t>
  </si>
  <si>
    <t>GEM/2023/B/3569773</t>
  </si>
  <si>
    <t>medical education department madhya pradesh</t>
  </si>
  <si>
    <t>https://bidplus.gem.gov.in/showbidDocument/4899308</t>
  </si>
  <si>
    <t xml:space="preserve">gem bid for custom bid for services - 4500 meters of 115mm dia production drilling for a period of 3 months excluding 15 days of mobilization period at khetri copper mine khetri copper complex of hindustan copper limited rajasthan india ,, </t>
  </si>
  <si>
    <t>GEM/2023/B/3552611</t>
  </si>
  <si>
    <t>https://bidplus.gem.gov.in/showbidDocument/4880762</t>
  </si>
  <si>
    <t xml:space="preserve">gem bid for custom bid for services - 450975 , </t>
  </si>
  <si>
    <t>GEM/2023/B/3618636</t>
  </si>
  <si>
    <t>https://bidplus.gem.gov.in/showbidDocument/4952176</t>
  </si>
  <si>
    <t xml:space="preserve">gem bid for custom bid for services - 47250 , </t>
  </si>
  <si>
    <t>GEM/2023/B/3629804</t>
  </si>
  <si>
    <t>https://bidplus.gem.gov.in/showbidDocument/4964288</t>
  </si>
  <si>
    <t xml:space="preserve">gem bid for custom bid for services - 47441113 comprehensive amc of ibm servers dlt drives 1 ibm system x3620m3 737642a server serial no 99a8649 and 99a8669 2 nos 2 ibm system x3850x3950 x5 server serial no 06r7468 and 06r7475 and 06r7477 3 nos 3 ibm mt m.. , </t>
  </si>
  <si>
    <t>GEM/2023/B/3401957</t>
  </si>
  <si>
    <t>https://bidplus.gem.gov.in/showbidDocument/4718456</t>
  </si>
  <si>
    <t xml:space="preserve">gem bid for custom bid for services - 4751760 , </t>
  </si>
  <si>
    <t>GEM/2023/B/3626880</t>
  </si>
  <si>
    <t>https://bidplus.gem.gov.in/showbidDocument/4961086</t>
  </si>
  <si>
    <t xml:space="preserve">gem bid for custom bid for services - 48472185 , </t>
  </si>
  <si>
    <t>GEM/2023/B/3627330</t>
  </si>
  <si>
    <t>https://bidplus.gem.gov.in/showbidDocument/4961568</t>
  </si>
  <si>
    <t xml:space="preserve">gem bid for custom bid for services - 493500 , </t>
  </si>
  <si>
    <t>GEM/2023/B/3610018</t>
  </si>
  <si>
    <t>https://bidplus.gem.gov.in/showbidDocument/4942683</t>
  </si>
  <si>
    <t xml:space="preserve">gem bid for custom bid for services - 5 mbps unlimited internet connectivity for a period of one year , </t>
  </si>
  <si>
    <t>GEM/2023/B/3469598</t>
  </si>
  <si>
    <t>https://bidplus.gem.gov.in/showbidDocument/4791349</t>
  </si>
  <si>
    <t xml:space="preserve">gem bid for custom bid for services - 5 tb hard disk , </t>
  </si>
  <si>
    <t>GEM/2023/B/3463736</t>
  </si>
  <si>
    <t>https://bidplus.gem.gov.in/showbidDocument/4785087</t>
  </si>
  <si>
    <t xml:space="preserve">gem bid for custom bid for services - 5 x bus 37 seater from mudh ladakh to nasirabad rajasthan , </t>
  </si>
  <si>
    <t>GEM/2023/B/3585633</t>
  </si>
  <si>
    <t>https://bidplus.gem.gov.in/showbidDocument/4916400</t>
  </si>
  <si>
    <t xml:space="preserve">gem bid for custom bid for services - 50 kva diesel generator hiring at fsd bindukuri under fci do tezpur , </t>
  </si>
  <si>
    <t>GEM/2023/B/3508124</t>
  </si>
  <si>
    <t>https://bidplus.gem.gov.in/showbidDocument/4832992</t>
  </si>
  <si>
    <t xml:space="preserve">gem bid for custom bid for services - 500000 , </t>
  </si>
  <si>
    <t>GEM/2023/B/3473677</t>
  </si>
  <si>
    <t>https://bidplus.gem.gov.in/showbidDocument/4795745</t>
  </si>
  <si>
    <t>GEM/2023/B/3475792</t>
  </si>
  <si>
    <t>commissioner of fisheries</t>
  </si>
  <si>
    <t>https://bidplus.gem.gov.in/showbidDocument/4798082</t>
  </si>
  <si>
    <t xml:space="preserve">gem bid for custom bid for services - 501000 , </t>
  </si>
  <si>
    <t>GEM/2023/B/3581024</t>
  </si>
  <si>
    <t>https://bidplus.gem.gov.in/showbidDocument/4911418</t>
  </si>
  <si>
    <t xml:space="preserve">gem bid for custom bid for services - 550000 , </t>
  </si>
  <si>
    <t>GEM/2023/B/3499171</t>
  </si>
  <si>
    <t>https://bidplus.gem.gov.in/showbidDocument/4823286</t>
  </si>
  <si>
    <t xml:space="preserve">gem bid for custom bid for services - 56 seated luxury bus within state training exposure visit  custom bid for services - bus 56 seat night stay with all meal  custom bid for services - bus 56 seat night stay with all meal state exposure visit  custom bid for services - bus 56 seat night stay with all meal inter state training  custom bid for services - bus 56 seat night stay with all meal inter state exposure visit  custom bid for services - within 300 kms 6to6 passenger vechile 5 to 7 seater  custom bid for services - more than 300 kms 6to6 passenger vechile 5 to 7 seater , </t>
  </si>
  <si>
    <t>GEM/2023/B/3629616</t>
  </si>
  <si>
    <t>https://bidplus.gem.gov.in/showbidDocument/4964083</t>
  </si>
  <si>
    <t xml:space="preserve">gem bid for custom bid for services - 59995 , </t>
  </si>
  <si>
    <t>GEM/2023/B/3471672</t>
  </si>
  <si>
    <t>https://bidplus.gem.gov.in/showbidDocument/4793572</t>
  </si>
  <si>
    <t xml:space="preserve">gem bid for custom bid for services - 5s assessment certification training of 08bhel units namely cffp sbd cfppppu fsip herp hpvp ivp , </t>
  </si>
  <si>
    <t>GEM/2023/B/3617934</t>
  </si>
  <si>
    <t>https://bidplus.gem.gov.in/showbidDocument/4951403</t>
  </si>
  <si>
    <t xml:space="preserve">gem bid for custom bid for services - 6 , </t>
  </si>
  <si>
    <t>GEM/2023/B/3569389</t>
  </si>
  <si>
    <t>https://bidplus.gem.gov.in/showbidDocument/4898900</t>
  </si>
  <si>
    <t xml:space="preserve">gem bid for custom bid for services - 60 ton truck with trailer width of 10 feet to 11 feet and above for local duty 80 km and 8 hrs , </t>
  </si>
  <si>
    <t>GEM/2023/B/3469869</t>
  </si>
  <si>
    <t>https://bidplus.gem.gov.in/showbidDocument/4791636</t>
  </si>
  <si>
    <t xml:space="preserve">gem bid for custom bid for services - 60000 , </t>
  </si>
  <si>
    <t>GEM/2023/B/3500674</t>
  </si>
  <si>
    <t>https://bidplus.gem.gov.in/showbidDocument/4824949</t>
  </si>
  <si>
    <t xml:space="preserve">gem bid for custom bid for services - 6000000 , </t>
  </si>
  <si>
    <t>GEM/2023/B/3576137</t>
  </si>
  <si>
    <t>https://bidplus.gem.gov.in/showbidDocument/4906128</t>
  </si>
  <si>
    <t>GEM/2023/B/3576042</t>
  </si>
  <si>
    <t>https://bidplus.gem.gov.in/showbidDocument/4906030</t>
  </si>
  <si>
    <t xml:space="preserve">gem bid for custom bid for services - 62894 , </t>
  </si>
  <si>
    <t>GEM/2023/B/3594556</t>
  </si>
  <si>
    <t>https://bidplus.gem.gov.in/showbidDocument/4926119</t>
  </si>
  <si>
    <t xml:space="preserve">gem bid for custom bid for services - 65100 , </t>
  </si>
  <si>
    <t>GEM/2023/B/3628155</t>
  </si>
  <si>
    <t>https://bidplus.gem.gov.in/showbidDocument/4962452</t>
  </si>
  <si>
    <t>GEM/2023/B/3594270</t>
  </si>
  <si>
    <t>https://bidplus.gem.gov.in/showbidDocument/4925823</t>
  </si>
  <si>
    <t xml:space="preserve">gem bid for custom bid for services - 700 books stitching full rexine full bound book binding works , </t>
  </si>
  <si>
    <t>GEM/2023/B/3441638</t>
  </si>
  <si>
    <t>https://bidplus.gem.gov.in/showbidDocument/4761211</t>
  </si>
  <si>
    <t xml:space="preserve">gem bid for custom bid for services - 75000 meters of 115mm dia production drilling for a period of 3 years including 3 months of mobilization at khetri copper mine khetri copper complex of hindustan copper limited rajasthan , </t>
  </si>
  <si>
    <t>GEM/2023/B/3518638</t>
  </si>
  <si>
    <t>https://bidplus.gem.gov.in/showbidDocument/4844203</t>
  </si>
  <si>
    <t xml:space="preserve">gem bid for custom bid for services - 78750 , </t>
  </si>
  <si>
    <t>GEM/2023/B/3603519</t>
  </si>
  <si>
    <t>https://bidplus.gem.gov.in/showbidDocument/4935736</t>
  </si>
  <si>
    <t xml:space="preserve">gem bid for custom bid for services - 787500 , </t>
  </si>
  <si>
    <t>GEM/2023/B/3468910</t>
  </si>
  <si>
    <t>https://bidplus.gem.gov.in/showbidDocument/4790620</t>
  </si>
  <si>
    <t xml:space="preserve">gem bid for custom bid for services - 8k maintenance routine of fics engines , </t>
  </si>
  <si>
    <t>GEM/2023/B/3471351</t>
  </si>
  <si>
    <t>https://bidplus.gem.gov.in/showbidDocument/4793230</t>
  </si>
  <si>
    <t xml:space="preserve">gem bid for custom bid for services - 9 mt to 15 mt and 0 km to 25 km  custom bid for services - 9 mt to 15 mt and 0 km to 50 km  custom bid for services - 9 mt to 15 mt and 0 km to 100 km  custom bid for services - 9 mt to 15 mt and 0 km to 200 km  custom bid for services - 9 mt to 15 mt and more than 200 km  custom bid for services - under 1 mt and 0 km to 25 km  custom bid for services - under 1 mt and 0 km to 50 km  custom bid for services - under 1 mt and 0 km to 100 km  custom bid for services - under 1 mt and 0 km to 200 km  custom bid for services - under 1 mt and more than 200 km , </t>
  </si>
  <si>
    <t>GEM/2023/B/3634571</t>
  </si>
  <si>
    <t>https://bidplus.gem.gov.in/showbidDocument/4969497</t>
  </si>
  <si>
    <t xml:space="preserve">gem bid for custom bid for services - 9000000 , </t>
  </si>
  <si>
    <t>GEM/2023/B/3516362</t>
  </si>
  <si>
    <t>https://bidplus.gem.gov.in/showbidDocument/4841775</t>
  </si>
  <si>
    <t xml:space="preserve">gem bid for custom bid for services - 92925 , </t>
  </si>
  <si>
    <t>GEM/2023/B/3540831</t>
  </si>
  <si>
    <t>https://bidplus.gem.gov.in/showbidDocument/4868120</t>
  </si>
  <si>
    <t xml:space="preserve">gem bid for custom bid for services - 98947 , </t>
  </si>
  <si>
    <t>GEM/2023/B/3478801</t>
  </si>
  <si>
    <t>https://bidplus.gem.gov.in/showbidDocument/4801358</t>
  </si>
  <si>
    <t xml:space="preserve">gem bid for custom bid for services - 99000 , </t>
  </si>
  <si>
    <t>GEM/2023/B/3537987</t>
  </si>
  <si>
    <t>https://bidplus.gem.gov.in/showbidDocument/4865089</t>
  </si>
  <si>
    <t xml:space="preserve">gem bid for custom bid for services - 9900259987 contract for deployment of manpower for coal bunker arching removal of stagei unit 1 to 5 and cleaning lifting disposal of coal mill rejects clinkers from unit1 to unit7 for ntpc singrauli , </t>
  </si>
  <si>
    <t>GEM/2023/B/3594902</t>
  </si>
  <si>
    <t>https://bidplus.gem.gov.in/showbidDocument/4926488</t>
  </si>
  <si>
    <t xml:space="preserve">gem bid for custom bid for services - a check of da set fitted in power car as per maintenance schedule  custom bid for services - escorting operationtrouble shooting of da set fitted in power car , </t>
  </si>
  <si>
    <t>GEM/2023/B/3443039</t>
  </si>
  <si>
    <t>https://bidplus.gem.gov.in/showbidDocument/4762710</t>
  </si>
  <si>
    <t xml:space="preserve">gem bid for custom bid for services - a clo2 treatment of etp effluent its reuse as makeup in firewater network and also in cooling tower b poly silicate based treatment of firewater at numaligarh refinery ltd , </t>
  </si>
  <si>
    <t>GEM/2023/B/3458465</t>
  </si>
  <si>
    <t>https://bidplus.gem.gov.in/showbidDocument/4779403</t>
  </si>
  <si>
    <t>GEM/2023/B/3506404</t>
  </si>
  <si>
    <t>https://bidplus.gem.gov.in/showbidDocument/4831177</t>
  </si>
  <si>
    <t xml:space="preserve">gem bid for custom bid for services - a item 1  custom bid for services - a item 2  custom bid for services - a item 3  custom bid for services - a item 4  custom bid for services - a item 5  custom bid for services - a item 6  custom bid for services - a item 7  custom bid for services - a item 8  custom bid for services - a item 9  custom bid for services - a item 10  custom bid for services - a item 11  custom bid for services - a item 12  custom bid for services - a item 13  custom bid for services - a item 14  custom bid for services - a item 15  custom bid for services - a item 16  custom bid for services - a item 17  custom bid for services - a item 18  custom bid for services - a item 19  custom bid for services - a item 20  custom bid for services - a item 21  custom bid for services - a item 22  custom bid for services - a item 23  custom bid for services - a item 24  custom bid for services - a item 25  custom bid for services - a item 26  custom bid for services - a item 27  custom bid for services - a item 28  custom bid for services - a item 29  custom bid for services - a item 30  custom bid for services - a item 31  custom bid for services - a item 32  custom bid for services - a item 33  custom bid for services - a item 34  custom bid for services - b item 1  custom bid for services - b item 2  custom bid for services - b item 3  custom bid for services - b item 4  custom bid for services - b item 5  custom bid for services - b item 6  custom bid for services - b item 7  custom bid for services - c item 1  custom bid for services - c item 2  custom bid for services - c item 3  custom bid for services - c item 4  custom bid for services - d item 1  custom bid for services - e item 1  custom bid for services - f item 1  custom bid for services - f item 2  custom bid for services - f item 3  custom bid for services - f item 4  custom bid for services - g item 1  custom bid for services - g item 2  custom bid for services - g item 3  custom bid for services - g item 4  custom bid for services - g item 5  custom bid for services - g item 6  custom bid for services - g item 7  custom bid for services - g item 8 , </t>
  </si>
  <si>
    <t>GEM/2023/B/3488222</t>
  </si>
  <si>
    <t>https://bidplus.gem.gov.in/showbidDocument/4811477</t>
  </si>
  <si>
    <t xml:space="preserve">gem bid for custom bid for services - a item 1  custom bid for services - a item 2  custom bid for services - a item 3  custom bid for services - a item 4  custom bid for services - a item 5  custom bid for services - a item 6  custom bid for services - a item 7  custom bid for services - a item 8  custom bid for services - a item 9  custom bid for services - a item 10  custom bid for services - a item 11  custom bid for services - a item 12  custom bid for services - a item 13  custom bid for services - a item 14  custom bid for services - a item 15  custom bid for services - a item 16  custom bid for services - a item 17  custom bid for services - a item 18  custom bid for services - a item 19  custom bid for services - a item 20  custom bid for services - a item 21  custom bid for services - a item 22  custom bid for services - a item 23  custom bid for services - a item 24  custom bid for services - a item 25  custom bid for services - a item 26  custom bid for services - a item 27  custom bid for services - a item 28  custom bid for services - a item 29  custom bid for services - a item 30  custom bid for services - a item 31  custom bid for services - a item 32  custom bid for services - a item 33  custom bid for services - a item 34  custom bid for services - a item 35  custom bid for services - b item 36  custom bid for services - b item 37  custom bid for services - b item 38  custom bid for services - b item 39  custom bid for services - b item 40  custom bid for services - b item 41  custom bid for services - b item 42  custom bid for services - c item 43  custom bid for services - c item 44  custom bid for services - c item 45  custom bid for services - c item 46  custom bid for services - d item 47  custom bid for services - e item 48  custom bid for services - f item 49  custom bid for services - f item 50  custom bid for services - f item 51  custom bid for services - f item 52  custom bid for services - f item 53  custom bid for services - f item 54  custom bid for services - f item 55  custom bid for services - g item 56  custom bid for services - g item 57  custom bid for services - g item 58  custom bid for services - g item 59  custom bid for services - g item 60  custom bid for services - g item 61  custom bid for services - g item 62  custom bid for services - g item 63 , </t>
  </si>
  <si>
    <t>GEM/2023/B/3571742</t>
  </si>
  <si>
    <t>https://bidplus.gem.gov.in/showbidDocument/4901456</t>
  </si>
  <si>
    <t xml:space="preserve">gem bid for custom bid for services - a item 1  custom bid for services - a item 2  custom bid for services - a item 3  custom bid for services - a item 4  custom bid for services - b item 1  custom bid for services - b item 2  custom bid for services - b item 3  custom bid for services - b item 4  custom bid for services - c item 1  custom bid for services - c item 2  custom bid for services - c item 3  custom bid for services - c item 4  custom bid for services - d item 1  custom bid for services - d item 2  custom bid for services - d item 3  custom bid for services - d item 4  custom bid for services - e item 1  custom bid for services - e item 2  custom bid for services - e item 3  custom bid for services - e item 4  custom bid for services - f item 1  custom bid for services - f item 2  custom bid for services - f item 3  custom bid for services - f item 4  custom bid for services - g item 1  custom bid for services - g item 2  custom bid for services - h item 1  custom bid for services - h item 2  custom bid for services - i item 1  custom bid for services - i item 2  custom bid for services - j item 1 inside district  custom bid for services - j item 1 inside state  custom bid for services - j item 1 outside state  custom bid for services - k item 1 inside district  custom bid for services - k item 1 inside state  custom bid for services - k item 1 outside state  custom bid for services - l item 1 inside district  custom bid for services - l item 1 inside state  custom bid for services - l item 1 outside state  custom bid for services - m item 1 inside district  custom bid for services - m item 1 inside state  custom bid for services - m item 1 outside state  custom bid for services - n item 1 inside district  custom bid for services - n item 1 inside state  custom bid for services - n item 1 outside state  custom bid for services - o item 1 inside district  custom bid for services - o item 1 inside state  custom bid for services - o item 1 outside state , </t>
  </si>
  <si>
    <t>GEM/2023/B/3547919</t>
  </si>
  <si>
    <t>https://bidplus.gem.gov.in/showbidDocument/4875773</t>
  </si>
  <si>
    <t xml:space="preserve">gem bid for custom bid for services - a single lump sum for license fee for 1st year of aspen ip 21 msc software additional tokens  custom bid for services - a single lump sum for license fee for 2nd year of aspen ip 21 msc software additional tokens  custom bid for services - a single lump sum for license fee for 3rd year of aspen ip 21 msc software additional tokens  custom bid for services - a single lump sum for license fee for 4th year of aspen ip 21 msc software additional tokens , </t>
  </si>
  <si>
    <t>GEM/2023/B/3630701</t>
  </si>
  <si>
    <t>https://bidplus.gem.gov.in/showbidDocument/4965255</t>
  </si>
  <si>
    <t xml:space="preserve">gem bid for custom bid for services - a4 size one side printing 1 page in a4 size 250 gsm artcard 4color printing tital page in a4 size 90 gsm paper single color with binding book minimum 100 book above rate  custom bid for services - a4 size two side printing 1 page in a4 size 250 gsm artcard 4color printing tital page in a4 size 90 gsm paper single color with binding book minimum 100 book above rate  custom bid for services - a8 size one side printing 1 page in a8 size 250 gsm artcard 4color printing tital page in a8 size 90 gsm paper single color with binding  custom bid for services - a8 size two side printing 1 pagein a8 size 250 gsm artcard 4color printing tital page in a8 size 90 gsm paper single color with binding  custom bid for services - a4 size 20 x 30 single color1000 per rate folder  custom bid for services - a4 size 20 x 30 four color1000 per rate folder  custom bid for services - a8 size 250 gsm artcard four color with four color cover rate of 500 copy invitation  custom bid for services - a8 size 250 gsm artcard single color with single color cover rate of 500 copy invitation  custom bid for services - 1 devide 12 size 100 plus 100 rate of 10 book receipt book  custom bid for services - 13 devide 8 size 100 page register with printing binding register  custom bid for services - 6 page four color 150 gsm art paper 15 x 20 size with clip less calander  custom bid for services - 1 page four color 150 gsm art paper 15 x 20 size patti chart  custom bid for services - 10 page pad a8 size with binding as instruction about printing  custom bid for services - 20 page pad a8 size with binding as instruction about printing  custom bid for services - 50 page pad a8 size with binding as instruction about printing  custom bid for services - one side 1000 copy a4 size print form  custom bid for services - two side 1000 copy a4 size print form  custom bid for services - pining charge 1000 copy  custom bid for services - a4 size four color 70 gsm with spyral binding rate rate of 1 page  custom bid for services - conferance pad inside 50 pages single color title page four color spiral binding as per instruction of printing  custom bid for services - flex banner 1 sq ft rate  custom bid for services - flex banner with iron framing with 1 squr ft rate  custom bid for services - flex banner with wooden framing with 1 squr ft rate  custom bid for services - flex banner with iron framing with 1 squr ft rate with 5 ft iron pipe in side  custom bid for services - flex banner with wooden framing with 1 squr ft rate with 5 ft wooden pipe in side  custom bid for services - vinayal form sheet printing 1sqr ft rate  custom bid for services - information board printing 1sqr ft rate , </t>
  </si>
  <si>
    <t>GEM/2023/B/3542143</t>
  </si>
  <si>
    <t>https://bidplus.gem.gov.in/showbidDocument/4869533</t>
  </si>
  <si>
    <t xml:space="preserve">gem bid for custom bid for services - abc sterlization and immunization of stray dogs , </t>
  </si>
  <si>
    <t>GEM/2023/B/3536746</t>
  </si>
  <si>
    <t>https://bidplus.gem.gov.in/showbidDocument/4863743</t>
  </si>
  <si>
    <t xml:space="preserve">gem bid for custom bid for services - ac compressor repair , </t>
  </si>
  <si>
    <t>GEM/2023/B/3614778</t>
  </si>
  <si>
    <t>https://bidplus.gem.gov.in/showbidDocument/4947910</t>
  </si>
  <si>
    <t xml:space="preserve">gem bid for custom bid for services - ac interference simulation study through software modelling for atf pipeline from jawaharlal nehru port trust to jnpt to navi mumbai international airport nmia under jnptnmia pipeline project 22 km , </t>
  </si>
  <si>
    <t>GEM/2023/B/3602194</t>
  </si>
  <si>
    <t>https://bidplus.gem.gov.in/showbidDocument/4934316</t>
  </si>
  <si>
    <t xml:space="preserve">gem bid for custom bid for services - ac stand projecter screen steplizer sprit ac ac instalation copper pipe ac drain pipe celing mount bracket ,, </t>
  </si>
  <si>
    <t>GEM/2023/B/3538243</t>
  </si>
  <si>
    <t>https://bidplus.gem.gov.in/showbidDocument/4865358</t>
  </si>
  <si>
    <t xml:space="preserve">gem bid for custom bid for services - accounts and related services contract in finance division of doms , </t>
  </si>
  <si>
    <t>GEM/2023/B/3461491</t>
  </si>
  <si>
    <t>https://bidplus.gem.gov.in/showbidDocument/4782689</t>
  </si>
  <si>
    <t xml:space="preserve">gem bid for custom bid for services - accreditation of emergency response disaster management plan erdmp in line with pngrb erdmp regulation2010 amended in 2020 of vadinarbina crude pipeline vbpl 937 km including site visit transportation lodging and boarding ..  custom bid for services - accreditation of emergency response disaster management plan erdmp inline with pngrb erdmp regulation2010 amended in 2020 of mumbaimanmad bijwasan product pipeline mmbpl 1392 km including site visit transportation lodging ..  custom bid for services - accreditation of emergency response disaster management plan erdmp inline with pngrb erdmp regulation2010 amended in 2020 of binakota product pipeline bkpl 259 km including site visit transportation lodging and boarding as.. , </t>
  </si>
  <si>
    <t>GEM/2023/B/3635090</t>
  </si>
  <si>
    <t>https://bidplus.gem.gov.in/showbidDocument/4970065</t>
  </si>
  <si>
    <t xml:space="preserve">gem bid for custom bid for services - accumulation loading and transportation of mining output sand from mining area of 100000 tonne as per scope of work , </t>
  </si>
  <si>
    <t>GEM/2023/B/3627857</t>
  </si>
  <si>
    <t>https://bidplus.gem.gov.in/showbidDocument/4962132</t>
  </si>
  <si>
    <t>GEM/2023/B/3577411</t>
  </si>
  <si>
    <t>https://bidplus.gem.gov.in/showbidDocument/4907555</t>
  </si>
  <si>
    <t xml:space="preserve">gem bid for custom bid for services - activity based cleaning sanitation and disinfection service of gholvad umbergaon road sanjan bhilad karambeli udvada pardi atul dungri amalsad vedccha maroli sachin bhestan stations for four years , </t>
  </si>
  <si>
    <t>GEM/2023/B/3465103</t>
  </si>
  <si>
    <t>https://bidplus.gem.gov.in/showbidDocument/4786554</t>
  </si>
  <si>
    <t xml:space="preserve">gem bid for custom bid for services - activity based cleaning sanitation and disinfection service of mumbai central station for four years , </t>
  </si>
  <si>
    <t>GEM/2023/B/3468362</t>
  </si>
  <si>
    <t>https://bidplus.gem.gov.in/showbidDocument/4790035</t>
  </si>
  <si>
    <t xml:space="preserve">gem bid for custom bid for services - activity based cleaning with garbage disposal and pest control at gangapur city railway station premises and circulating area , </t>
  </si>
  <si>
    <t>GEM/2023/B/3570214</t>
  </si>
  <si>
    <t>https://bidplus.gem.gov.in/showbidDocument/4899772</t>
  </si>
  <si>
    <t xml:space="preserve">gem bid for custom bid for services - activity based cleaning with garbage disposal and pest control of kota junction railway station premises and circulating area , </t>
  </si>
  <si>
    <t>GEM/2023/B/3535714</t>
  </si>
  <si>
    <t>https://bidplus.gem.gov.in/showbidDocument/4862651</t>
  </si>
  <si>
    <t xml:space="preserve">gem bid for custom bid for services - activity based data entry services , </t>
  </si>
  <si>
    <t>GEM/2023/B/3582328</t>
  </si>
  <si>
    <t>https://bidplus.gem.gov.in/showbidDocument/4912851</t>
  </si>
  <si>
    <t xml:space="preserve">gem bid for custom bid for services - activity based tender , </t>
  </si>
  <si>
    <t>GEM/2023/B/3600270</t>
  </si>
  <si>
    <t>https://bidplus.gem.gov.in/showbidDocument/4932282</t>
  </si>
  <si>
    <t xml:space="preserve">gem bid for custom bid for services - addition of chemicals in dft plant , </t>
  </si>
  <si>
    <t>GEM/2023/B/3460730</t>
  </si>
  <si>
    <t>https://bidplus.gem.gov.in/showbidDocument/4781874</t>
  </si>
  <si>
    <t xml:space="preserve">gem bid for custom bid for services - addition of shots chemicals in apl3 , </t>
  </si>
  <si>
    <t>GEM/2023/B/3442299</t>
  </si>
  <si>
    <t>https://bidplus.gem.gov.in/showbidDocument/4761917</t>
  </si>
  <si>
    <t xml:space="preserve">gem bid for custom bid for services - additional excavation in manganiferous rock at minus 470 feet l of chikla main section of chikla mine quantity 3010 cubic meter , </t>
  </si>
  <si>
    <t>GEM/2023/B/3515528</t>
  </si>
  <si>
    <t>https://bidplus.gem.gov.in/showbidDocument/4840893</t>
  </si>
  <si>
    <t xml:space="preserve">gem bid for custom bid for services - additional growth of work for icgs samrat arwf li , </t>
  </si>
  <si>
    <t>GEM/2023/B/3580295</t>
  </si>
  <si>
    <t>https://bidplus.gem.gov.in/showbidDocument/4910653</t>
  </si>
  <si>
    <t xml:space="preserve">gem bid for custom bid for services - additional growth of work for icgs samrat awrf ii , </t>
  </si>
  <si>
    <t>GEM/2023/B/3580475</t>
  </si>
  <si>
    <t>https://bidplus.gem.gov.in/showbidDocument/4910841</t>
  </si>
  <si>
    <t xml:space="preserve">gem bid for custom bid for services - additional growth of work for icgs samrat awrf lv , </t>
  </si>
  <si>
    <t>GEM/2023/B/3580554</t>
  </si>
  <si>
    <t>https://bidplus.gem.gov.in/showbidDocument/4910924</t>
  </si>
  <si>
    <t xml:space="preserve">gem bid for custom bid for services - additional work for refit completion for icgs samrat , </t>
  </si>
  <si>
    <t>GEM/2023/B/3623199</t>
  </si>
  <si>
    <t>https://bidplus.gem.gov.in/showbidDocument/4957132</t>
  </si>
  <si>
    <t xml:space="preserve">gem bid for custom bid for services - additional works other than rewinding for repair of faulty motors of bhel pppu thirumayam , </t>
  </si>
  <si>
    <t>GEM/2023/B/3496980</t>
  </si>
  <si>
    <t>https://bidplus.gem.gov.in/showbidDocument/4820906</t>
  </si>
  <si>
    <t xml:space="preserve">gem bid for custom bid for services - aden rpz sub division and aden dnrp sub division house keeping of officer rest house at rpz mvj and dnrp through outsourcing for 24 months , </t>
  </si>
  <si>
    <t>GEM/2023/B/3540408</t>
  </si>
  <si>
    <t>https://bidplus.gem.gov.in/showbidDocument/4867674</t>
  </si>
  <si>
    <t xml:space="preserve">gem bid for custom bid for services - adhoc contract for handling at pws nagaur , </t>
  </si>
  <si>
    <t>GEM/2023/B/3503947</t>
  </si>
  <si>
    <t>https://bidplus.gem.gov.in/showbidDocument/4828522</t>
  </si>
  <si>
    <t xml:space="preserve">gem bid for custom bid for services - adhoc contract for mandi handling services at paddy procurement centres of karaikal , </t>
  </si>
  <si>
    <t>GEM/2023/B/3519954</t>
  </si>
  <si>
    <t>https://bidplus.gem.gov.in/showbidDocument/4845637</t>
  </si>
  <si>
    <t xml:space="preserve">gem bid for custom bid for services - adhoc contract for mandi handling work at paddy procurement centres of karaikal , </t>
  </si>
  <si>
    <t>GEM/2023/B/3448449</t>
  </si>
  <si>
    <t>https://bidplus.gem.gov.in/showbidDocument/4768635</t>
  </si>
  <si>
    <t xml:space="preserve">gem bid for custom bid for services - adhoc handling contract at pws annapurna warehousing pagar mirzapur , </t>
  </si>
  <si>
    <t>GEM/2023/B/3472069</t>
  </si>
  <si>
    <t>https://bidplus.gem.gov.in/showbidDocument/4793998</t>
  </si>
  <si>
    <t xml:space="preserve">gem bid for custom bid for services - adhoc handling contractor hc at pws annapurna warehousing pagar mirzapur , </t>
  </si>
  <si>
    <t>GEM/2023/B/3583919</t>
  </si>
  <si>
    <t>https://bidplus.gem.gov.in/showbidDocument/4914575</t>
  </si>
  <si>
    <t xml:space="preserve">gem bid for custom bid for services - adhoc handling transport contractor at pws sarojrai warehouse fateullahpur ghazipur , </t>
  </si>
  <si>
    <t>GEM/2023/B/3591175</t>
  </si>
  <si>
    <t>https://bidplus.gem.gov.in/showbidDocument/4922522</t>
  </si>
  <si>
    <t xml:space="preserve">gem bid for custom bid for services - adhoc hiring of chts from pathankot to khundru , </t>
  </si>
  <si>
    <t>GEM/2023/B/3628331</t>
  </si>
  <si>
    <t>https://bidplus.gem.gov.in/showbidDocument/4962647</t>
  </si>
  <si>
    <t xml:space="preserve">gem bid for custom bid for services - advanced process control solutions implementation for pde in pddp , </t>
  </si>
  <si>
    <t>GEM/2023/B/3561483</t>
  </si>
  <si>
    <t>https://bidplus.gem.gov.in/showbidDocument/4890469</t>
  </si>
  <si>
    <t xml:space="preserve">gem bid for custom bid for services - afforestation activity using seed dispersal technology , </t>
  </si>
  <si>
    <t>GEM/2023/B/3621182</t>
  </si>
  <si>
    <t>https://bidplus.gem.gov.in/showbidDocument/4954933</t>
  </si>
  <si>
    <t xml:space="preserve">gem bid for custom bid for services - afforestation activity using seed dispersal technology rate hectare  custom bid for services - afforestation activity using seed dispersal technology rate for 75 hectare , </t>
  </si>
  <si>
    <t>GEM/2023/B/3609996</t>
  </si>
  <si>
    <t>chief conservator of forest kachchh circle</t>
  </si>
  <si>
    <t>https://bidplus.gem.gov.in/showbidDocument/4942658</t>
  </si>
  <si>
    <t xml:space="preserve">gem bid for custom bid for services - afforestation activity using seed dispersal technology rate per hectare  custom bid for services - afforestation activity using seed dispersal technology rate for 80 hectare , </t>
  </si>
  <si>
    <t>GEM/2023/B/3617005</t>
  </si>
  <si>
    <t>https://bidplus.gem.gov.in/showbidDocument/4950411</t>
  </si>
  <si>
    <t xml:space="preserve">gem bid for custom bid for services - afforestation activity using seed dispersal technology rate per hectare , </t>
  </si>
  <si>
    <t>GEM/2023/B/3606667</t>
  </si>
  <si>
    <t>https://bidplus.gem.gov.in/showbidDocument/4939109</t>
  </si>
  <si>
    <t>GEM/2023/B/3606808</t>
  </si>
  <si>
    <t>https://bidplus.gem.gov.in/showbidDocument/4939256</t>
  </si>
  <si>
    <t>GEM/2023/B/3588849</t>
  </si>
  <si>
    <t>https://bidplus.gem.gov.in/showbidDocument/4919912</t>
  </si>
  <si>
    <t xml:space="preserve">gem bid for custom bid for services - aforestation activity using seed dispersal technology per hector  custom bid for services - aforestation activity using seed dispersal technology rate for 75 hectr , </t>
  </si>
  <si>
    <t>GEM/2023/B/3622500</t>
  </si>
  <si>
    <t>https://bidplus.gem.gov.in/showbidDocument/4956389</t>
  </si>
  <si>
    <t xml:space="preserve">gem bid for custom bid for services - agency for catalyst replacement job at guwahati refinery gc23mlg054 , </t>
  </si>
  <si>
    <t>GEM/2023/B/3571412</t>
  </si>
  <si>
    <t>https://bidplus.gem.gov.in/showbidDocument/4901086</t>
  </si>
  <si>
    <t xml:space="preserve">gem bid for custom bid for services - agency for various ndt job during shutdown at guwahati refinery gc23ipg043 , </t>
  </si>
  <si>
    <t>GEM/2023/B/3565356</t>
  </si>
  <si>
    <t>https://bidplus.gem.gov.in/showbidDocument/4894591</t>
  </si>
  <si>
    <t xml:space="preserve">gem bid for custom bid for services - agency line up to calibrate the equipment apparatus glassware used for testing of oil water streams , </t>
  </si>
  <si>
    <t>GEM/2023/B/3573589</t>
  </si>
  <si>
    <t>https://bidplus.gem.gov.in/showbidDocument/4903408</t>
  </si>
  <si>
    <t xml:space="preserve">gem bid for custom bid for services - agricultural field and farm operations , </t>
  </si>
  <si>
    <t>GEM/2023/B/3566494</t>
  </si>
  <si>
    <t>https://bidplus.gem.gov.in/showbidDocument/4895799</t>
  </si>
  <si>
    <t xml:space="preserve">gem bid for custom bid for services - aio installation and commissioning , </t>
  </si>
  <si>
    <t>GEM/2023/B/3512266</t>
  </si>
  <si>
    <t>https://bidplus.gem.gov.in/showbidDocument/4837399</t>
  </si>
  <si>
    <t xml:space="preserve">gem bid for custom bid for services - air blowing of various type of traction motor filters acu filters edc radiator of bt rake rectifier 123 contactors switch group of ac retro emu memu rake transformer radiator cleaning of pantograph structure and all roof ins.. , </t>
  </si>
  <si>
    <t>GEM/2023/B/3620314</t>
  </si>
  <si>
    <t>https://bidplus.gem.gov.in/showbidDocument/4954026</t>
  </si>
  <si>
    <t xml:space="preserve">gem bid for custom bid for services - akushal , </t>
  </si>
  <si>
    <t>GEM/2023/B/3456516</t>
  </si>
  <si>
    <t>https://bidplus.gem.gov.in/showbidDocument/4777309</t>
  </si>
  <si>
    <t xml:space="preserve">gem bid for custom bid for services - alibration of fixed type hcds at dharmapuri receiving station as per tender terms and conditions , </t>
  </si>
  <si>
    <t>GEM/2023/B/3568112</t>
  </si>
  <si>
    <t>https://bidplus.gem.gov.in/showbidDocument/4897529</t>
  </si>
  <si>
    <t xml:space="preserve">gem bid for custom bid for services - alumni network system , </t>
  </si>
  <si>
    <t>GEM/2023/B/3463758</t>
  </si>
  <si>
    <t>https://bidplus.gem.gov.in/showbidDocument/4785111</t>
  </si>
  <si>
    <t>GEM/2023/B/3449579</t>
  </si>
  <si>
    <t>https://bidplus.gem.gov.in/showbidDocument/4769896</t>
  </si>
  <si>
    <t xml:space="preserve">gem bid for custom bid for services - ambient air monitoring  custom bid for services - ambient noise monitoring  custom bid for services - stack emission monitoring  custom bid for services - testing of drinking water  custom bid for services - liquid effluent analysis , </t>
  </si>
  <si>
    <t>GEM/2023/B/3574645</t>
  </si>
  <si>
    <t>https://bidplus.gem.gov.in/showbidDocument/4904537</t>
  </si>
  <si>
    <t xml:space="preserve">gem bid for custom bid for services - amc and calibration for maintenance of baker air electronic gauges in overhaul shop as per annexure z boq , </t>
  </si>
  <si>
    <t>GEM/2023/B/3489732</t>
  </si>
  <si>
    <t>https://bidplus.gem.gov.in/showbidDocument/4813117</t>
  </si>
  <si>
    <t xml:space="preserve">gem bid for custom bid for services - amc and calibration of instron universal testing machine at bheltrichy for 2023 25 , </t>
  </si>
  <si>
    <t>GEM/2023/B/3479164</t>
  </si>
  <si>
    <t>https://bidplus.gem.gov.in/showbidDocument/4801748</t>
  </si>
  <si>
    <t xml:space="preserve">gem bid for custom bid for services - amc and calibration of zwick machines at bheltrichy for 2023 to 25 , </t>
  </si>
  <si>
    <t>GEM/2023/B/3476266</t>
  </si>
  <si>
    <t>https://bidplus.gem.gov.in/showbidDocument/4798609</t>
  </si>
  <si>
    <t xml:space="preserve">gem bid for custom bid for services - amc and fms of dr data center at sci kolkata , </t>
  </si>
  <si>
    <t>GEM/2023/B/3474151</t>
  </si>
  <si>
    <t>https://bidplus.gem.gov.in/showbidDocument/4796273</t>
  </si>
  <si>
    <t xml:space="preserve">gem bid for custom bid for services - amc and fms of it infrastructure at rhq vadodara for a period of 03 years ,, </t>
  </si>
  <si>
    <t>GEM/2023/B/3354000</t>
  </si>
  <si>
    <t>https://bidplus.gem.gov.in/showbidDocument/4666400</t>
  </si>
  <si>
    <t xml:space="preserve">gem bid for custom bid for services - amc and fms services for computer hardware equipment , </t>
  </si>
  <si>
    <t>GEM/2023/B/3588596</t>
  </si>
  <si>
    <t>https://bidplus.gem.gov.in/showbidDocument/4919650</t>
  </si>
  <si>
    <t xml:space="preserve">gem bid for custom bid for services - amc and operation of hvac plants at bdl bhanur , </t>
  </si>
  <si>
    <t>GEM/2023/B/3469511</t>
  </si>
  <si>
    <t>https://bidplus.gem.gov.in/showbidDocument/4791260</t>
  </si>
  <si>
    <t xml:space="preserve">gem bid for custom bid for services - amc and repair of vhf sets , </t>
  </si>
  <si>
    <t>GEM/2023/B/3599838</t>
  </si>
  <si>
    <t>https://bidplus.gem.gov.in/showbidDocument/4931811</t>
  </si>
  <si>
    <t xml:space="preserve">gem bid for custom bid for services - amc and supply for automatic smoke detection and fire alarm system , </t>
  </si>
  <si>
    <t>GEM/2023/B/3542000</t>
  </si>
  <si>
    <t>https://bidplus.gem.gov.in/showbidDocument/4869378</t>
  </si>
  <si>
    <t xml:space="preserve">gem bid for custom bid for services - amc arc of 220kv 132kv33kv substation switchyards of kalyaneswari burnpur mhs kumardhubi phs and consumer end dvc sy under the jurisdiction of respective substations operation assistance and maintenance of acs under gomdii .. , </t>
  </si>
  <si>
    <t>GEM/2023/B/3423789</t>
  </si>
  <si>
    <t>https://bidplus.gem.gov.in/showbidDocument/4742057</t>
  </si>
  <si>
    <t xml:space="preserve">gem bid for custom bid for services - amc comp inc trvlnbrdg lift no 1 nb mai  custom bid for services - amc comp inc trvlnbrdg lift no 2 nb mai  custom bid for services - amc comp inc trvlnbrdg lift rmp ss main  custom bid for services - camc ccr ss lift  custom bid for services - camc mrs4 ss lift , </t>
  </si>
  <si>
    <t>GEM/2023/B/3448857</t>
  </si>
  <si>
    <t>https://bidplus.gem.gov.in/showbidDocument/4769087</t>
  </si>
  <si>
    <t xml:space="preserve">gem bid for custom bid for services - amc computers and peripherals , </t>
  </si>
  <si>
    <t>GEM/2023/B/3474436</t>
  </si>
  <si>
    <t>https://bidplus.gem.gov.in/showbidDocument/4796593</t>
  </si>
  <si>
    <t xml:space="preserve">gem bid for custom bid for services - amc cwancctv , </t>
  </si>
  <si>
    <t>GEM/2023/B/3440383</t>
  </si>
  <si>
    <t>https://bidplus.gem.gov.in/showbidDocument/4759876</t>
  </si>
  <si>
    <t xml:space="preserve">gem bid for custom bid for services - amc fire ex , </t>
  </si>
  <si>
    <t>GEM/2023/B/3527853</t>
  </si>
  <si>
    <t>https://bidplus.gem.gov.in/showbidDocument/4854056</t>
  </si>
  <si>
    <t>GEM/2023/B/3467993</t>
  </si>
  <si>
    <t>https://bidplus.gem.gov.in/showbidDocument/4789646</t>
  </si>
  <si>
    <t xml:space="preserve">gem bid for custom bid for services - amc for 01 no pitless electronic weighbridge 60 mt installed at icd dadri u p including annual stamping calibration charges for weighbridge and standard weights from weights measures department for a period of two 02 years ,, </t>
  </si>
  <si>
    <t>GEM/2023/B/3549401</t>
  </si>
  <si>
    <t>https://bidplus.gem.gov.in/showbidDocument/4877331</t>
  </si>
  <si>
    <t xml:space="preserve">gem bid for custom bid for services - amc for 01 no pitless electronic weighbridge 60 mt installed at icdmalanpur including annual stamping calibration charges for weighbridge and standard weights from weights measures department for a period of two 02 years , </t>
  </si>
  <si>
    <t>GEM/2023/B/3558026</t>
  </si>
  <si>
    <t>https://bidplus.gem.gov.in/showbidDocument/4886665</t>
  </si>
  <si>
    <t xml:space="preserve">gem bid for custom bid for services - amc for 01 no pitless electronic weighbridge 60 mt installed at pswc dappar punjab including annual stamping calibration charges for weighbridge and standard weights from weights measures department for a period of two 02 .. ,, </t>
  </si>
  <si>
    <t>GEM/2023/B/3551344</t>
  </si>
  <si>
    <t>https://bidplus.gem.gov.in/showbidDocument/4879417</t>
  </si>
  <si>
    <t xml:space="preserve">gem bid for custom bid for services - amc for 10 ivc system , </t>
  </si>
  <si>
    <t>GEM/2023/B/3545104</t>
  </si>
  <si>
    <t>https://bidplus.gem.gov.in/showbidDocument/4872727</t>
  </si>
  <si>
    <t xml:space="preserve">gem bid for custom bid for services - amc for 16 automated teller machine , </t>
  </si>
  <si>
    <t>GEM/2023/B/3604996</t>
  </si>
  <si>
    <t>lakhimpur-kheri district cooperative bank ltd.</t>
  </si>
  <si>
    <t>https://bidplus.gem.gov.in/showbidDocument/4937293</t>
  </si>
  <si>
    <t xml:space="preserve">gem bid for custom bid for services - amc for 26 nos of canon digital copiers , </t>
  </si>
  <si>
    <t>GEM/2023/B/3502300</t>
  </si>
  <si>
    <t>https://bidplus.gem.gov.in/showbidDocument/4826739</t>
  </si>
  <si>
    <t xml:space="preserve">gem bid for custom bid for services - amc for 30 mt electronic lorry weighbridge , </t>
  </si>
  <si>
    <t>GEM/2023/B/3459918</t>
  </si>
  <si>
    <t>https://bidplus.gem.gov.in/showbidDocument/4780967</t>
  </si>
  <si>
    <t xml:space="preserve">gem bid for custom bid for services - amc for 40 mt elwb at fsd mysore , </t>
  </si>
  <si>
    <t>GEM/2023/B/3468561</t>
  </si>
  <si>
    <t>https://bidplus.gem.gov.in/showbidDocument/4790251</t>
  </si>
  <si>
    <t xml:space="preserve">gem bid for custom bid for services - amc for 40 mts electronic lorry weigh bridge at bsc gudivada , </t>
  </si>
  <si>
    <t>GEM/2023/B/3458586</t>
  </si>
  <si>
    <t>https://bidplus.gem.gov.in/showbidDocument/4779530</t>
  </si>
  <si>
    <t xml:space="preserve">gem bid for custom bid for services - amc for 43 acs for 6 months contract , </t>
  </si>
  <si>
    <t>GEM/2023/B/3443011</t>
  </si>
  <si>
    <t>delhi pollution control committee (dpcc)</t>
  </si>
  <si>
    <t>https://bidplus.gem.gov.in/showbidDocument/4762682</t>
  </si>
  <si>
    <t xml:space="preserve">gem bid for custom bid for services - amc for 750 kva dg sets at hpcl isc data centre hyderabad , </t>
  </si>
  <si>
    <t>GEM/2023/B/3439452</t>
  </si>
  <si>
    <t>https://bidplus.gem.gov.in/showbidDocument/4758857</t>
  </si>
  <si>
    <t xml:space="preserve">gem bid for custom bid for services - amc for access control system , </t>
  </si>
  <si>
    <t>GEM/2023/B/3433722</t>
  </si>
  <si>
    <t>https://bidplus.gem.gov.in/showbidDocument/4752716</t>
  </si>
  <si>
    <t xml:space="preserve">gem bid for custom bid for services - amc for agilent 240fs aa spectrometer el08013021 flame aas , </t>
  </si>
  <si>
    <t>GEM/2023/B/3515036</t>
  </si>
  <si>
    <t>https://bidplus.gem.gov.in/showbidDocument/4840365</t>
  </si>
  <si>
    <t xml:space="preserve">gem bid for custom bid for services - amc for ametek make sulphur and oxygen analyser at bina refinery for 3 years , </t>
  </si>
  <si>
    <t>GEM/2023/B/3530544</t>
  </si>
  <si>
    <t>https://bidplus.gem.gov.in/showbidDocument/4857070</t>
  </si>
  <si>
    <t xml:space="preserve">gem bid for custom bid for services - amc for biometric attendance system , </t>
  </si>
  <si>
    <t>GEM/2023/B/3433862</t>
  </si>
  <si>
    <t>https://bidplus.gem.gov.in/showbidDocument/4752864</t>
  </si>
  <si>
    <t xml:space="preserve">gem bid for custom bid for services - amc for bocle and hfrr instruments for three years , </t>
  </si>
  <si>
    <t>GEM/2023/B/3598137</t>
  </si>
  <si>
    <t>https://bidplus.gem.gov.in/showbidDocument/4929993</t>
  </si>
  <si>
    <t xml:space="preserve">gem bid for custom bid for services - amc for caliberation and servicing of 8 nos of hardness testing machines as per the list of machines scope of work terms and conditions enclosed , </t>
  </si>
  <si>
    <t>GEM/2023/B/3442762</t>
  </si>
  <si>
    <t>https://bidplus.gem.gov.in/showbidDocument/4762414</t>
  </si>
  <si>
    <t xml:space="preserve">gem bid for custom bid for services - amc for calibration of nagman test kits held with enc ships units for a period of three years , </t>
  </si>
  <si>
    <t>GEM/2023/B/3433694</t>
  </si>
  <si>
    <t>https://bidplus.gem.gov.in/showbidDocument/4752684</t>
  </si>
  <si>
    <t xml:space="preserve">gem bid for custom bid for services - amc for cctv , </t>
  </si>
  <si>
    <t>GEM/2023/B/3541029</t>
  </si>
  <si>
    <t>https://bidplus.gem.gov.in/showbidDocument/4868324</t>
  </si>
  <si>
    <t xml:space="preserve">gem bid for custom bid for services - amc for cctv cameras , </t>
  </si>
  <si>
    <t>GEM/2023/B/3609441</t>
  </si>
  <si>
    <t>https://bidplus.gem.gov.in/showbidDocument/4942052</t>
  </si>
  <si>
    <t xml:space="preserve">gem bid for custom bid for services - amc for cctv surveillance system , </t>
  </si>
  <si>
    <t>GEM/2023/B/3595554</t>
  </si>
  <si>
    <t>https://bidplus.gem.gov.in/showbidDocument/4927209</t>
  </si>
  <si>
    <t xml:space="preserve">gem bid for custom bid for services - amc for centralised air conditioning system ,, </t>
  </si>
  <si>
    <t>GEM/2023/B/3540977</t>
  </si>
  <si>
    <t>https://bidplus.gem.gov.in/showbidDocument/4868270</t>
  </si>
  <si>
    <t xml:space="preserve">gem bid for custom bid for services - amc for cleaning of toilets and upkeeping of po office rest shelter first aid room quality office and sisf camp under magadh sanghmitra area for 365 days , </t>
  </si>
  <si>
    <t>GEM/2023/B/3525627</t>
  </si>
  <si>
    <t>https://bidplus.gem.gov.in/showbidDocument/4851676</t>
  </si>
  <si>
    <t xml:space="preserve">gem bid for custom bid for services - amc for cnc machines for a period of two years , </t>
  </si>
  <si>
    <t>GEM/2023/B/3602550</t>
  </si>
  <si>
    <t>https://bidplus.gem.gov.in/showbidDocument/4934701</t>
  </si>
  <si>
    <t xml:space="preserve">gem bid for custom bid for services - amc for command and control software for integarted pids security system for a periood of two years , </t>
  </si>
  <si>
    <t>GEM/2023/B/3503254</t>
  </si>
  <si>
    <t>https://bidplus.gem.gov.in/showbidDocument/4827776</t>
  </si>
  <si>
    <t xml:space="preserve">gem bid for custom bid for services - amc for computer and peripherals , </t>
  </si>
  <si>
    <t>GEM/2023/B/3568741</t>
  </si>
  <si>
    <t>https://bidplus.gem.gov.in/showbidDocument/4898205</t>
  </si>
  <si>
    <t xml:space="preserve">gem bid for custom bid for services - amc for computer mantainance , </t>
  </si>
  <si>
    <t>GEM/2023/B/3480343</t>
  </si>
  <si>
    <t>https://bidplus.gem.gov.in/showbidDocument/4802998</t>
  </si>
  <si>
    <t xml:space="preserve">gem bid for custom bid for services - amc for computer network peripherals , </t>
  </si>
  <si>
    <t>GEM/2023/B/3529271</t>
  </si>
  <si>
    <t>https://bidplus.gem.gov.in/showbidDocument/4855637</t>
  </si>
  <si>
    <t xml:space="preserve">gem bid for custom bid for services - amc for computer printer ups network switch server , </t>
  </si>
  <si>
    <t>GEM/2023/B/3601331</t>
  </si>
  <si>
    <t>https://bidplus.gem.gov.in/showbidDocument/4933416</t>
  </si>
  <si>
    <t xml:space="preserve">gem bid for custom bid for services - amc for computer stationary purchase , </t>
  </si>
  <si>
    <t>GEM/2023/B/3480155</t>
  </si>
  <si>
    <t>https://bidplus.gem.gov.in/showbidDocument/4802796</t>
  </si>
  <si>
    <t xml:space="preserve">gem bid for custom bid for services - amc for computers 84 nos without components , </t>
  </si>
  <si>
    <t>GEM/2023/B/3600757</t>
  </si>
  <si>
    <t>https://bidplus.gem.gov.in/showbidDocument/4932811</t>
  </si>
  <si>
    <t xml:space="preserve">gem bid for custom bid for services - amc for computers printers and peripherals , </t>
  </si>
  <si>
    <t>GEM/2023/B/3537876</t>
  </si>
  <si>
    <t>https://bidplus.gem.gov.in/showbidDocument/4864969</t>
  </si>
  <si>
    <t xml:space="preserve">gem bid for custom bid for services - amc for construction power lt system other misc electrical works at solapur stpp , </t>
  </si>
  <si>
    <t>GEM/2023/B/3537702</t>
  </si>
  <si>
    <t>https://bidplus.gem.gov.in/showbidDocument/4864777</t>
  </si>
  <si>
    <t xml:space="preserve">gem bid for custom bid for services - amc for control print machine of 8 nos , </t>
  </si>
  <si>
    <t>GEM/2023/B/3579827</t>
  </si>
  <si>
    <t>https://bidplus.gem.gov.in/showbidDocument/4910153</t>
  </si>
  <si>
    <t xml:space="preserve">gem bid for custom bid for services - amc for cummins 1000kva 1500kva dg sets , </t>
  </si>
  <si>
    <t>GEM/2023/B/3442000</t>
  </si>
  <si>
    <t>https://bidplus.gem.gov.in/showbidDocument/4761595</t>
  </si>
  <si>
    <t xml:space="preserve">gem bid for custom bid for services - amc for daytoday work related to maintenance of eot cranes of different section of main workshop and old workshop and day to day work related to electrical repair shop of rajmahal ocp , </t>
  </si>
  <si>
    <t>GEM/2023/B/3527877</t>
  </si>
  <si>
    <t>https://bidplus.gem.gov.in/showbidDocument/4854080</t>
  </si>
  <si>
    <t xml:space="preserve">gem bid for custom bid for services - amc for desktop laptops peripherls , </t>
  </si>
  <si>
    <t>GEM/2023/B/3583950</t>
  </si>
  <si>
    <t>https://bidplus.gem.gov.in/showbidDocument/4914608</t>
  </si>
  <si>
    <t xml:space="preserve">gem bid for custom bid for services - amc for desktops computers printers ups and peripherals without parts , </t>
  </si>
  <si>
    <t>GEM/2023/B/3578388</t>
  </si>
  <si>
    <t>chief engineer csq civil</t>
  </si>
  <si>
    <t>https://bidplus.gem.gov.in/showbidDocument/4908586</t>
  </si>
  <si>
    <t xml:space="preserve">gem bid for custom bid for services - amc for ecs maintenance in bpcl kr for 2023 24 , </t>
  </si>
  <si>
    <t>GEM/2023/B/3561597</t>
  </si>
  <si>
    <t>https://bidplus.gem.gov.in/showbidDocument/4890593</t>
  </si>
  <si>
    <t xml:space="preserve">gem bid for custom bid for services - amc for electrical installations including pumpsets in building complexes of fci regional office trivandrum , </t>
  </si>
  <si>
    <t>GEM/2023/B/3463663</t>
  </si>
  <si>
    <t>https://bidplus.gem.gov.in/showbidDocument/4785011</t>
  </si>
  <si>
    <t xml:space="preserve">gem bid for custom bid for services - amc for electronic access control system eacs , </t>
  </si>
  <si>
    <t>GEM/2023/B/3518189</t>
  </si>
  <si>
    <t>https://bidplus.gem.gov.in/showbidDocument/4843715</t>
  </si>
  <si>
    <t xml:space="preserve">gem bid for custom bid for services - amc for eletronic lorry weighbridge for main fsd tvkoil  custom bid for services - amc for eletronic lorry weighbridge for annex fsd tvkoil  custom bid for services - amc for eletronic lorry weighbridge for fsd chidambaram , </t>
  </si>
  <si>
    <t>GEM/2023/B/3498570</t>
  </si>
  <si>
    <t>https://bidplus.gem.gov.in/showbidDocument/4822623</t>
  </si>
  <si>
    <t xml:space="preserve">gem bid for custom bid for services - amc for elevator , </t>
  </si>
  <si>
    <t>GEM/2023/B/3632189</t>
  </si>
  <si>
    <t>https://bidplus.gem.gov.in/showbidDocument/4966899</t>
  </si>
  <si>
    <t xml:space="preserve">gem bid for custom bid for services - amc for elgi make screw air compressor model e250 8 at bhel bap ranipet , </t>
  </si>
  <si>
    <t>GEM/2023/B/3607038</t>
  </si>
  <si>
    <t>https://bidplus.gem.gov.in/showbidDocument/4939492</t>
  </si>
  <si>
    <t xml:space="preserve">gem bid for custom bid for services - amc for eltra carbon cs 800 , </t>
  </si>
  <si>
    <t>GEM/2023/B/3608932</t>
  </si>
  <si>
    <t>https://bidplus.gem.gov.in/showbidDocument/4941499</t>
  </si>
  <si>
    <t xml:space="preserve">gem bid for custom bid for services - amc for fadec ate , </t>
  </si>
  <si>
    <t>GEM/2023/B/3523583</t>
  </si>
  <si>
    <t>https://bidplus.gem.gov.in/showbidDocument/4849472</t>
  </si>
  <si>
    <t xml:space="preserve">gem bid for custom bid for services - amc for furniture , </t>
  </si>
  <si>
    <t>GEM/2023/B/3523008</t>
  </si>
  <si>
    <t>https://bidplus.gem.gov.in/showbidDocument/4848856</t>
  </si>
  <si>
    <t xml:space="preserve">gem bid for custom bid for services - amc for horticulture and landscape works , </t>
  </si>
  <si>
    <t>GEM/2023/B/3603670</t>
  </si>
  <si>
    <t>https://bidplus.gem.gov.in/showbidDocument/4935894</t>
  </si>
  <si>
    <t xml:space="preserve">gem bid for custom bid for services - amc for horticulture maintenance works at 765 kv banaskatha substation , </t>
  </si>
  <si>
    <t>GEM/2023/B/3482102</t>
  </si>
  <si>
    <t>https://bidplus.gem.gov.in/showbidDocument/4804858</t>
  </si>
  <si>
    <t xml:space="preserve">gem bid for custom bid for services - amc for hp laser jet managed mfp m 436dn ,, </t>
  </si>
  <si>
    <t>GEM/2023/B/3549772</t>
  </si>
  <si>
    <t>https://bidplus.gem.gov.in/showbidDocument/4877732</t>
  </si>
  <si>
    <t xml:space="preserve">gem bid for custom bid for services - amc for hp unix server , </t>
  </si>
  <si>
    <t>GEM/2023/B/3479870</t>
  </si>
  <si>
    <t>https://bidplus.gem.gov.in/showbidDocument/4802485</t>
  </si>
  <si>
    <t xml:space="preserve">gem bid for custom bid for services - amc for hp x1600 g2 central storage device as per scope of work , </t>
  </si>
  <si>
    <t>GEM/2023/B/3405171</t>
  </si>
  <si>
    <t>https://bidplus.gem.gov.in/showbidDocument/4721946</t>
  </si>
  <si>
    <t xml:space="preserve">gem bid for custom bid for services - amc for ibm rational doors ngrpe for the period of 01 year , </t>
  </si>
  <si>
    <t>GEM/2023/B/3587761</t>
  </si>
  <si>
    <t>https://bidplus.gem.gov.in/showbidDocument/4918758</t>
  </si>
  <si>
    <t xml:space="preserve">gem bid for custom bid for services - amc for ingersoll rand air compressor for two years , </t>
  </si>
  <si>
    <t>GEM/2023/B/3633286</t>
  </si>
  <si>
    <t>https://bidplus.gem.gov.in/showbidDocument/4968100</t>
  </si>
  <si>
    <t xml:space="preserve">gem bid for custom bid for services - amc for instrument earthing maintenance at bongaigaon refinery , </t>
  </si>
  <si>
    <t>GEM/2023/B/3569324</t>
  </si>
  <si>
    <t>https://bidplus.gem.gov.in/showbidDocument/4898832</t>
  </si>
  <si>
    <t xml:space="preserve">gem bid for custom bid for services - amc for irtech instruments for three years , </t>
  </si>
  <si>
    <t>GEM/2023/B/3598269</t>
  </si>
  <si>
    <t>https://bidplus.gem.gov.in/showbidDocument/4930134</t>
  </si>
  <si>
    <t xml:space="preserve">gem bid for custom bid for services - amc for kip led mono printer and reprofold line folder rpf fai1 and plotter cum scanner oce tds 450 , </t>
  </si>
  <si>
    <t>GEM/2023/B/3613340</t>
  </si>
  <si>
    <t>https://bidplus.gem.gov.in/showbidDocument/4946347</t>
  </si>
  <si>
    <t xml:space="preserve">gem bid for custom bid for services - amc for kone elevator , </t>
  </si>
  <si>
    <t>GEM/2023/B/3634508</t>
  </si>
  <si>
    <t>https://bidplus.gem.gov.in/showbidDocument/4969430</t>
  </si>
  <si>
    <t xml:space="preserve">gem bid for custom bid for services - amc for leco gas chromatograph mass spectrometer , </t>
  </si>
  <si>
    <t>GEM/2023/B/3466707</t>
  </si>
  <si>
    <t>https://bidplus.gem.gov.in/showbidDocument/4788272</t>
  </si>
  <si>
    <t xml:space="preserve">gem bid for custom bid for services - amc for leco glow discharge spectrometer modelgds500a serial no3149 of tsd division for a period of two years , </t>
  </si>
  <si>
    <t>GEM/2023/B/3585698</t>
  </si>
  <si>
    <t>https://bidplus.gem.gov.in/showbidDocument/4916486</t>
  </si>
  <si>
    <t xml:space="preserve">gem bid for custom bid for services - amc for lg aria 300 epabx telephone exchange system at wot mbi office in mdl premises as per scope of work total number of services 12 , </t>
  </si>
  <si>
    <t>GEM/2023/B/3564884</t>
  </si>
  <si>
    <t>https://bidplus.gem.gov.in/showbidDocument/4894091</t>
  </si>
  <si>
    <t xml:space="preserve">gem bid for custom bid for services - amc for live streaming of cctv cameras under food corporation of india divisional office moga punjab , </t>
  </si>
  <si>
    <t>GEM/2023/B/3376614</t>
  </si>
  <si>
    <t>https://bidplus.gem.gov.in/showbidDocument/4690899</t>
  </si>
  <si>
    <t xml:space="preserve">gem bid for custom bid for services - amc for maintenance daily checking repairingreplacement of conveyor pulley bearing block sleeve discharge chute take up counter weight loweringlifting and other related work of reclaim section conveyor belt c16 c17 c18 c19 .. , </t>
  </si>
  <si>
    <t>GEM/2023/B/3473794</t>
  </si>
  <si>
    <t>https://bidplus.gem.gov.in/showbidDocument/4795865</t>
  </si>
  <si>
    <t xml:space="preserve">gem bid for custom bid for services - amc for maspero make lifts in bpcl kr for three years , </t>
  </si>
  <si>
    <t>GEM/2023/B/3529627</t>
  </si>
  <si>
    <t>https://bidplus.gem.gov.in/showbidDocument/4856038</t>
  </si>
  <si>
    <t xml:space="preserve">gem bid for custom bid for services - amc for masstech make battery chargers at bpcl mr for 2 years , </t>
  </si>
  <si>
    <t>GEM/2023/B/3523726</t>
  </si>
  <si>
    <t>https://bidplus.gem.gov.in/showbidDocument/4849623</t>
  </si>
  <si>
    <t xml:space="preserve">gem bid for custom bid for services - amc for material handling equipment , </t>
  </si>
  <si>
    <t>GEM/2023/B/3615876</t>
  </si>
  <si>
    <t>https://bidplus.gem.gov.in/showbidDocument/4949170</t>
  </si>
  <si>
    <t xml:space="preserve">gem bid for custom bid for services - amc for material handling equipment for a period of two years at hal lca division , </t>
  </si>
  <si>
    <t>GEM/2023/B/3466352</t>
  </si>
  <si>
    <t>https://bidplus.gem.gov.in/showbidDocument/4787896</t>
  </si>
  <si>
    <t xml:space="preserve">gem bid for custom bid for services - amc for mispa ace , </t>
  </si>
  <si>
    <t>GEM/2023/B/3615032</t>
  </si>
  <si>
    <t>https://bidplus.gem.gov.in/showbidDocument/4948225</t>
  </si>
  <si>
    <t xml:space="preserve">gem bid for custom bid for services - amc for mitsubhishi sn analyser nsx 2100v elemental analyser system for three years , </t>
  </si>
  <si>
    <t>GEM/2023/B/3596498</t>
  </si>
  <si>
    <t>https://bidplus.gem.gov.in/showbidDocument/4928233</t>
  </si>
  <si>
    <t xml:space="preserve">gem bid for custom bid for services - amc for multifunction colour machine mfp make xerox c 7020 ,, </t>
  </si>
  <si>
    <t>GEM/2023/B/3549849</t>
  </si>
  <si>
    <t>https://bidplus.gem.gov.in/showbidDocument/4877817</t>
  </si>
  <si>
    <t xml:space="preserve">gem bid for custom bid for services - amc for multiple branded desk top printer ups xerox machine etc , </t>
  </si>
  <si>
    <t>GEM/2023/B/3508740</t>
  </si>
  <si>
    <t>https://bidplus.gem.gov.in/showbidDocument/4833631</t>
  </si>
  <si>
    <t xml:space="preserve">gem bid for custom bid for services - amc for network components in local area network lan at bhel trichy , </t>
  </si>
  <si>
    <t>GEM/2023/B/3582177</t>
  </si>
  <si>
    <t>https://bidplus.gem.gov.in/showbidDocument/4912691</t>
  </si>
  <si>
    <t xml:space="preserve">gem bid for custom bid for services - amc for normalab instrument , </t>
  </si>
  <si>
    <t>GEM/2023/B/3562281</t>
  </si>
  <si>
    <t>https://bidplus.gem.gov.in/showbidDocument/4891308</t>
  </si>
  <si>
    <t xml:space="preserve">gem bid for custom bid for services - amc for numeric 10 kva ups , </t>
  </si>
  <si>
    <t>GEM/2023/B/3448150</t>
  </si>
  <si>
    <t>https://bidplus.gem.gov.in/showbidDocument/4768320</t>
  </si>
  <si>
    <t xml:space="preserve">gem bid for custom bid for services - amc for oce pwlotwave 345mfs plotter cum scanner , </t>
  </si>
  <si>
    <t>GEM/2023/B/3501586</t>
  </si>
  <si>
    <t>https://bidplus.gem.gov.in/showbidDocument/4825934</t>
  </si>
  <si>
    <t xml:space="preserve">gem bid for custom bid for services - amc for ofc lan network , </t>
  </si>
  <si>
    <t>GEM/2023/B/3463135</t>
  </si>
  <si>
    <t>https://bidplus.gem.gov.in/showbidDocument/4784443</t>
  </si>
  <si>
    <t xml:space="preserve">gem bid for custom bid for services - amc for ofc routes under mumbai jurisdiction for two years , </t>
  </si>
  <si>
    <t>GEM/2023/B/3471423</t>
  </si>
  <si>
    <t>https://bidplus.gem.gov.in/showbidDocument/4793305</t>
  </si>
  <si>
    <t xml:space="preserve">gem bid for custom bid for services - amc for operation and maintenance of 30 kld ro and dm plant , </t>
  </si>
  <si>
    <t>GEM/2023/B/3587755</t>
  </si>
  <si>
    <t>https://bidplus.gem.gov.in/showbidDocument/4918752</t>
  </si>
  <si>
    <t xml:space="preserve">gem bid for custom bid for services - amc for oxygen generation plant as per scope of work , </t>
  </si>
  <si>
    <t>GEM/2023/B/3585269</t>
  </si>
  <si>
    <t>https://bidplus.gem.gov.in/showbidDocument/4916014</t>
  </si>
  <si>
    <t xml:space="preserve">gem bid for custom bid for services - amc for pipe bending machines press brake machine for a period 2 years , </t>
  </si>
  <si>
    <t>GEM/2023/B/3528844</t>
  </si>
  <si>
    <t>https://bidplus.gem.gov.in/showbidDocument/4855176</t>
  </si>
  <si>
    <t xml:space="preserve">gem bid for custom bid for services - amc for plc and scada based control system for blockchain at msp and plc and hmi operated control system for monazite fbd for 2 years as per scope of work , </t>
  </si>
  <si>
    <t>GEM/2023/B/3598727</t>
  </si>
  <si>
    <t>https://bidplus.gem.gov.in/showbidDocument/4930628</t>
  </si>
  <si>
    <t xml:space="preserve">gem bid for custom bid for services - amc for qnx rtos , </t>
  </si>
  <si>
    <t>GEM/2023/B/3613341</t>
  </si>
  <si>
    <t>https://bidplus.gem.gov.in/showbidDocument/4946348</t>
  </si>
  <si>
    <t xml:space="preserve">gem bid for custom bid for services - amc for repairing of various types of packing cases of ae nozzle packing cases for ksa tg16 tool box pgl box different rotables as per annexure z boq , </t>
  </si>
  <si>
    <t>GEM/2023/B/3528787</t>
  </si>
  <si>
    <t>https://bidplus.gem.gov.in/showbidDocument/4855116</t>
  </si>
  <si>
    <t xml:space="preserve">gem bid for custom bid for services - amc for repairmaintenance of entire telephone and internet network insideoutside of rfi including repairmaintenance of telephone instruments on whole job contract basis as per detailed scope of work and terms and conditions .. , </t>
  </si>
  <si>
    <t>GEM/2023/B/3636391</t>
  </si>
  <si>
    <t>https://bidplus.gem.gov.in/showbidDocument/4971481</t>
  </si>
  <si>
    <t xml:space="preserve">gem bid for custom bid for services - amc for rubber processing machineries and ovens , </t>
  </si>
  <si>
    <t>GEM/2023/B/3462904</t>
  </si>
  <si>
    <t>https://bidplus.gem.gov.in/showbidDocument/4784195</t>
  </si>
  <si>
    <t xml:space="preserve">gem bid for custom bid for services - amc for running maintenance panel maintenance minor repair oh line maintenance cable and other materials handling motor greasing of electrical section of rjml chp , </t>
  </si>
  <si>
    <t>GEM/2023/B/3607672</t>
  </si>
  <si>
    <t>https://bidplus.gem.gov.in/showbidDocument/4940157</t>
  </si>
  <si>
    <t xml:space="preserve">gem bid for custom bid for services - amc for scrap valuation , </t>
  </si>
  <si>
    <t>GEM/2023/B/3606236</t>
  </si>
  <si>
    <t>https://bidplus.gem.gov.in/showbidDocument/4938661</t>
  </si>
  <si>
    <t xml:space="preserve">gem bid for custom bid for services - amc for servicing of hvac systems including supply and installation of spares for overhauling of centralized and packaged hvac systems in mrpl aromatic and in gem overall lump sum rate to be quoted as per boq excluding gst , </t>
  </si>
  <si>
    <t>GEM/2023/B/3630105</t>
  </si>
  <si>
    <t>https://bidplus.gem.gov.in/showbidDocument/4964616</t>
  </si>
  <si>
    <t xml:space="preserve">gem bid for custom bid for services - amc for telephone exchange and intercom system at mo goa , </t>
  </si>
  <si>
    <t>GEM/2023/B/3332350</t>
  </si>
  <si>
    <t>https://bidplus.gem.gov.in/showbidDocument/4642993</t>
  </si>
  <si>
    <t xml:space="preserve">gem bid for custom bid for services - amc for turbine auxiliaries turbine area valves and heat exchangers at ntpc farakka for stage i ii and iii , </t>
  </si>
  <si>
    <t>GEM/2023/B/3608965</t>
  </si>
  <si>
    <t>https://bidplus.gem.gov.in/showbidDocument/4941534</t>
  </si>
  <si>
    <t xml:space="preserve">gem bid for custom bid for services - amc for two semiautomatic tld badge readers , </t>
  </si>
  <si>
    <t>GEM/2023/B/3476288</t>
  </si>
  <si>
    <t>https://bidplus.gem.gov.in/showbidDocument/4798633</t>
  </si>
  <si>
    <t xml:space="preserve">gem bid for custom bid for services - amc for update maintenance and support and ig product managed service of pv elite software package for a period of one year from 01062023 to 31052024 in ms bhelhpvp visakhapatnam , </t>
  </si>
  <si>
    <t>GEM/2023/B/3564133</t>
  </si>
  <si>
    <t>https://bidplus.gem.gov.in/showbidDocument/4893296</t>
  </si>
  <si>
    <t xml:space="preserve">gem bid for custom bid for services - amc for ups as per specification , </t>
  </si>
  <si>
    <t>GEM/2023/B/3534903</t>
  </si>
  <si>
    <t>https://bidplus.gem.gov.in/showbidDocument/4861797</t>
  </si>
  <si>
    <t xml:space="preserve">gem bid for custom bid for services - amc for walk in coolers at canteen for three years , </t>
  </si>
  <si>
    <t>GEM/2023/B/3451217</t>
  </si>
  <si>
    <t>https://bidplus.gem.gov.in/showbidDocument/4771685</t>
  </si>
  <si>
    <t xml:space="preserve">gem bid for custom bid for services - amc for water coolercum purifier installed in different buildings of dstps dvc andal , </t>
  </si>
  <si>
    <t>GEM/2023/B/3631356</t>
  </si>
  <si>
    <t>https://bidplus.gem.gov.in/showbidDocument/4965967</t>
  </si>
  <si>
    <t xml:space="preserve">gem bid for custom bid for services - amc of 09 kl aircraft refueller , </t>
  </si>
  <si>
    <t>GEM/2023/B/3476708</t>
  </si>
  <si>
    <t>https://bidplus.gem.gov.in/showbidDocument/4799076</t>
  </si>
  <si>
    <t xml:space="preserve">gem bid for custom bid for services - amc of 1 no electronic weigh bridge make digital regd no 7541 covering breakdown preventive maintenance with supply of spare parts and cables as and when required also calibration with report and monthly checking performance.. , </t>
  </si>
  <si>
    <t>GEM/2023/B/3625229</t>
  </si>
  <si>
    <t>https://bidplus.gem.gov.in/showbidDocument/4959342</t>
  </si>
  <si>
    <t xml:space="preserve">gem bid for custom bid for services - amc of 10 kva portable genset kirloskar oil engines ltdkg110as5 with estimsated 2500 running hours annually , </t>
  </si>
  <si>
    <t>GEM/2023/B/3474686</t>
  </si>
  <si>
    <t>https://bidplus.gem.gov.in/showbidDocument/4796871</t>
  </si>
  <si>
    <t xml:space="preserve">gem bid for custom bid for services - amc of 100mt weighbridge , </t>
  </si>
  <si>
    <t>GEM/2023/B/3618670</t>
  </si>
  <si>
    <t>https://bidplus.gem.gov.in/showbidDocument/4952213</t>
  </si>
  <si>
    <t xml:space="preserve">gem bid for custom bid for services - amc of 16 nos intercom services at age i af kumbhirgram , </t>
  </si>
  <si>
    <t>GEM/2023/B/3530603</t>
  </si>
  <si>
    <t>https://bidplus.gem.gov.in/showbidDocument/4857130</t>
  </si>
  <si>
    <t xml:space="preserve">gem bid for custom bid for services - amc of 2 no anaesthesia machine , </t>
  </si>
  <si>
    <t>GEM/2023/B/3556718</t>
  </si>
  <si>
    <t>https://bidplus.gem.gov.in/showbidDocument/4885242</t>
  </si>
  <si>
    <t xml:space="preserve">gem bid for custom bid for services - amc of 220v dc battery chargers of pb substation through oem , </t>
  </si>
  <si>
    <t>GEM/2023/B/3477162</t>
  </si>
  <si>
    <t>https://bidplus.gem.gov.in/showbidDocument/4799550</t>
  </si>
  <si>
    <t xml:space="preserve">gem bid for custom bid for services - amc of 40 mt weighbridge , </t>
  </si>
  <si>
    <t>GEM/2023/B/3574267</t>
  </si>
  <si>
    <t>https://bidplus.gem.gov.in/showbidDocument/4904142</t>
  </si>
  <si>
    <t xml:space="preserve">gem bid for custom bid for services - amc of 5 weighing balance of make citizen at rec lab ri vii bhubaneswar , </t>
  </si>
  <si>
    <t>GEM/2023/B/3493011</t>
  </si>
  <si>
    <t>https://bidplus.gem.gov.in/showbidDocument/4816655</t>
  </si>
  <si>
    <t xml:space="preserve">gem bid for custom bid for services - amc of 60t and 30 t weigh bridge , </t>
  </si>
  <si>
    <t>GEM/2023/B/3502162</t>
  </si>
  <si>
    <t>https://bidplus.gem.gov.in/showbidDocument/4826582</t>
  </si>
  <si>
    <t xml:space="preserve">gem bid for custom bid for services - amc of 8 nos of 1 kva ups as per annexure 1 for a period of 2 year quantity 8 nos  custom bid for services - amc of 1 no of 1 and half kva ups as per annexure 1 for a period of 2 year quantity 1 no  custom bid for services - amc of 5 nos of 2 kva ups as per annexure 1 for a period of 2 year quantity 5 nos  custom bid for services - amc of 5 nos of 3 kva ups as per annexure 1 for a period of 2 year quantity 5 nos  custom bid for services - amc of 3 nos of 5 kva ups as per annexure 1 for a period of 2 year quantity 3 nos  custom bid for services - amc of 4 nos of 6 kva ups as per annexure 1 for a period of 2 year quantity 4 nos  custom bid for services - amc of 9 nos of 10 kva ups as per annexure 1 for a period of 2 year quantity 9 nos  custom bid for services - amc of 1 no of 15 kva ups as per annexure 1 for a period of 2 year quantity 1 no  custom bid for services - amc of 1 no of 20 kva ups as per annexure 1 for a period of 2 year quantity 1 no  custom bid for services - amc of 10 nos of 30 kva ups as per annexure 1 for a period of 2 year quantity 10 nos  custom bid for services - amc of 1 no of 40 kva ups as per annexure 1 for a period of 2 year quantity 1 no  custom bid for services - amc of 1 no of 50 kva ups as per annexure 1 for a period of 2 year quantity 1 no  custom bid for services - amc of 7 nos of 60 kva ups as per annexure 1 for a period of 2 year quantity 7 nos  custom bid for services - amc of 2 nos of 160 kva ups as per annexure 1 for a period of 2 year quantity 2 nos  custom bid for services - amc of 1 no of 275 kva ups as per annexure 1 for a period of 2 year quantity 1 no  custom bid for services - amc of 9 nos of 750va ups as per annexure 1 for a period of 2 year quantity 9 nos , </t>
  </si>
  <si>
    <t>GEM/2023/B/3631794</t>
  </si>
  <si>
    <t>https://bidplus.gem.gov.in/showbidDocument/4966455</t>
  </si>
  <si>
    <t xml:space="preserve">gem bid for custom bid for services - amc of afls auxilary runway , </t>
  </si>
  <si>
    <t>GEM/2023/B/3586607</t>
  </si>
  <si>
    <t>https://bidplus.gem.gov.in/showbidDocument/4917532</t>
  </si>
  <si>
    <t xml:space="preserve">gem bid for custom bid for services - amc of ansys stk premiumair software for 03 years , </t>
  </si>
  <si>
    <t>GEM/2023/B/3537490</t>
  </si>
  <si>
    <t>https://bidplus.gem.gov.in/showbidDocument/4864547</t>
  </si>
  <si>
    <t xml:space="preserve">gem bid for custom bid for services - amc of atomic absorption spectrophotometer model no ice 3500 sl no aa05204901 upgraded with graphite furnace model no gfs35 graphite furnace sl no gf04214203 , </t>
  </si>
  <si>
    <t>GEM/2023/B/3580775</t>
  </si>
  <si>
    <t>https://bidplus.gem.gov.in/showbidDocument/4911156</t>
  </si>
  <si>
    <t xml:space="preserve">gem bid for custom bid for services - amc of barak esd emulator , </t>
  </si>
  <si>
    <t>GEM/2023/B/3544598</t>
  </si>
  <si>
    <t>https://bidplus.gem.gov.in/showbidDocument/4872180</t>
  </si>
  <si>
    <t xml:space="preserve">gem bid for custom bid for services - amc of battery charger non comprehensive type , </t>
  </si>
  <si>
    <t>GEM/2023/B/3440870</t>
  </si>
  <si>
    <t>https://bidplus.gem.gov.in/showbidDocument/4760394</t>
  </si>
  <si>
    <t xml:space="preserve">gem bid for custom bid for services - amc of blue star hvac including operation of hvac plants ,, </t>
  </si>
  <si>
    <t>GEM/2023/B/3553802</t>
  </si>
  <si>
    <t>https://bidplus.gem.gov.in/showbidDocument/4882041</t>
  </si>
  <si>
    <t xml:space="preserve">gem bid for custom bid for services - amc of campus wi fi system and network , </t>
  </si>
  <si>
    <t>GEM/2023/B/3529519</t>
  </si>
  <si>
    <t>https://bidplus.gem.gov.in/showbidDocument/4855915</t>
  </si>
  <si>
    <t xml:space="preserve">gem bid for custom bid for services - amc of cannon ir2202n ir2004n ir 2006n ,, </t>
  </si>
  <si>
    <t>GEM/2023/B/3549051</t>
  </si>
  <si>
    <t>https://bidplus.gem.gov.in/showbidDocument/4876976</t>
  </si>
  <si>
    <t xml:space="preserve">gem bid for custom bid for services - amc of cctv , </t>
  </si>
  <si>
    <t>GEM/2023/B/3586841</t>
  </si>
  <si>
    <t>https://bidplus.gem.gov.in/showbidDocument/4917779</t>
  </si>
  <si>
    <t>GEM/2023/B/3508888</t>
  </si>
  <si>
    <t>https://bidplus.gem.gov.in/showbidDocument/4833786</t>
  </si>
  <si>
    <t xml:space="preserve">gem bid for custom bid for services - amc of cctv control room jhq bhopal , </t>
  </si>
  <si>
    <t>GEM/2023/B/3469597</t>
  </si>
  <si>
    <t>https://bidplus.gem.gov.in/showbidDocument/4791348</t>
  </si>
  <si>
    <t xml:space="preserve">gem bid for custom bid for services - amc of chiller ms kcpl make , </t>
  </si>
  <si>
    <t>GEM/2023/B/3484953</t>
  </si>
  <si>
    <t>https://bidplus.gem.gov.in/showbidDocument/4807961</t>
  </si>
  <si>
    <t xml:space="preserve">gem bid for custom bid for services - amc of cleaning of electronic and electrical equipment existing in road weigh bridges control room , </t>
  </si>
  <si>
    <t>GEM/2023/B/3570392</t>
  </si>
  <si>
    <t>https://bidplus.gem.gov.in/showbidDocument/4899976</t>
  </si>
  <si>
    <t xml:space="preserve">gem bid for custom bid for services - amc of computer and peripherals , </t>
  </si>
  <si>
    <t>GEM/2023/B/3602212</t>
  </si>
  <si>
    <t>https://bidplus.gem.gov.in/showbidDocument/4934335</t>
  </si>
  <si>
    <t xml:space="preserve">gem bid for custom bid for services - amc of computer printer and ups , </t>
  </si>
  <si>
    <t>GEM/2023/B/3446291</t>
  </si>
  <si>
    <t>https://bidplus.gem.gov.in/showbidDocument/4766260</t>
  </si>
  <si>
    <t xml:space="preserve">gem bid for custom bid for services - amc of computers printers and scanners , </t>
  </si>
  <si>
    <t>GEM/2023/B/3579527</t>
  </si>
  <si>
    <t>https://bidplus.gem.gov.in/showbidDocument/4909836</t>
  </si>
  <si>
    <t xml:space="preserve">gem bid for custom bid for services - amc of differential siren sound system , </t>
  </si>
  <si>
    <t>GEM/2023/B/3587776</t>
  </si>
  <si>
    <t>https://bidplus.gem.gov.in/showbidDocument/4918773</t>
  </si>
  <si>
    <t xml:space="preserve">gem bid for custom bid for services - amc of digital video microscope , </t>
  </si>
  <si>
    <t>GEM/2023/B/3610420</t>
  </si>
  <si>
    <t>https://bidplus.gem.gov.in/showbidDocument/4943127</t>
  </si>
  <si>
    <t xml:space="preserve">gem bid for custom bid for services - amc of eepl make ultrasonic generators ug200 , </t>
  </si>
  <si>
    <t>GEM/2023/B/3352854</t>
  </si>
  <si>
    <t>https://bidplus.gem.gov.in/showbidDocument/4665170</t>
  </si>
  <si>
    <t xml:space="preserve">gem bid for custom bid for services - amc of electrical test rigs , </t>
  </si>
  <si>
    <t>GEM/2023/B/3603278</t>
  </si>
  <si>
    <t>https://bidplus.gem.gov.in/showbidDocument/4935478</t>
  </si>
  <si>
    <t xml:space="preserve">gem bid for custom bid for services - amc of electronic weighbridge at fci depots under fci do baroda , </t>
  </si>
  <si>
    <t>GEM/2023/B/3587931</t>
  </si>
  <si>
    <t>https://bidplus.gem.gov.in/showbidDocument/4918936</t>
  </si>
  <si>
    <t xml:space="preserve">gem bid for custom bid for services - amc of epabx , </t>
  </si>
  <si>
    <t>GEM/2023/B/3463072</t>
  </si>
  <si>
    <t>https://bidplus.gem.gov.in/showbidDocument/4784376</t>
  </si>
  <si>
    <t xml:space="preserve">gem bid for custom bid for services - amc of epbx system , </t>
  </si>
  <si>
    <t>GEM/2023/B/3594134</t>
  </si>
  <si>
    <t>https://bidplus.gem.gov.in/showbidDocument/4925674</t>
  </si>
  <si>
    <t xml:space="preserve">gem bid for custom bid for services - amc of equipment installed in the2x ops rooms 2 x conference rooms , </t>
  </si>
  <si>
    <t>GEM/2023/B/3542486</t>
  </si>
  <si>
    <t>https://bidplus.gem.gov.in/showbidDocument/4869889</t>
  </si>
  <si>
    <t xml:space="preserve">gem bid for custom bid for services - amc of fire alarm and detection system  custom bid for services - acmc of flooding system for navaids  custom bid for services - acmc of conventional fire alarm and detection system , </t>
  </si>
  <si>
    <t>GEM/2023/B/3452633</t>
  </si>
  <si>
    <t>https://bidplus.gem.gov.in/showbidDocument/4773204</t>
  </si>
  <si>
    <t xml:space="preserve">gem bid for custom bid for services - amc of fire extinguishers , </t>
  </si>
  <si>
    <t>GEM/2023/B/3624667</t>
  </si>
  <si>
    <t>https://bidplus.gem.gov.in/showbidDocument/4958749</t>
  </si>
  <si>
    <t xml:space="preserve">gem bid for custom bid for services - amc of gps tracking system at hpcl mhmspl , </t>
  </si>
  <si>
    <t>GEM/2023/B/3497558</t>
  </si>
  <si>
    <t>https://bidplus.gem.gov.in/showbidDocument/4821539</t>
  </si>
  <si>
    <t xml:space="preserve">gem bid for custom bid for services - amc of ground support equipment held with 848 sqn cg , </t>
  </si>
  <si>
    <t>GEM/2023/B/3520612</t>
  </si>
  <si>
    <t>https://bidplus.gem.gov.in/showbidDocument/4846332</t>
  </si>
  <si>
    <t xml:space="preserve">gem bid for custom bid for services - amc of hardware and peripherals , </t>
  </si>
  <si>
    <t>GEM/2023/B/3312130</t>
  </si>
  <si>
    <t>https://bidplus.gem.gov.in/showbidDocument/4621012</t>
  </si>
  <si>
    <t xml:space="preserve">gem bid for custom bid for services - amc of hbl power system make two 2 nos 220v dc battery bank charger and one 1 no 48v dc battery bank and charger at dgps tapovan uttarakhand , </t>
  </si>
  <si>
    <t>GEM/2023/B/3617109</t>
  </si>
  <si>
    <t>https://bidplus.gem.gov.in/showbidDocument/4950530</t>
  </si>
  <si>
    <t xml:space="preserve">gem bid for custom bid for services - amc of hitachi make air conditioners installed at kodikona muchinapally shadnagar and vijinigiri repeaters stations under uldc sr1 , </t>
  </si>
  <si>
    <t>GEM/2023/B/3532982</t>
  </si>
  <si>
    <t>https://bidplus.gem.gov.in/showbidDocument/4859757</t>
  </si>
  <si>
    <t xml:space="preserve">gem bid for custom bid for services - amc of hot cold thermal shock humidity chambers , </t>
  </si>
  <si>
    <t>GEM/2023/B/3622553</t>
  </si>
  <si>
    <t>https://bidplus.gem.gov.in/showbidDocument/4956444</t>
  </si>
  <si>
    <t xml:space="preserve">gem bid for custom bid for services - amc of hot cold thermal shock humidity chambers with tcr , </t>
  </si>
  <si>
    <t>GEM/2023/B/3572560</t>
  </si>
  <si>
    <t>https://bidplus.gem.gov.in/showbidDocument/4902326</t>
  </si>
  <si>
    <t>GEM/2023/B/3568433</t>
  </si>
  <si>
    <t>https://bidplus.gem.gov.in/showbidDocument/4897868</t>
  </si>
  <si>
    <t xml:space="preserve">gem bid for custom bid for services - amc of hvac system of main plant dehumidifiers units of dsi system admin building and township of ncps dadri , </t>
  </si>
  <si>
    <t>GEM/2023/B/3571873</t>
  </si>
  <si>
    <t>https://bidplus.gem.gov.in/showbidDocument/4901602</t>
  </si>
  <si>
    <t xml:space="preserve">gem bid for custom bid for services - amc of hydraulic press capacity 300 ton as per specification , </t>
  </si>
  <si>
    <t>GEM/2023/B/3445660</t>
  </si>
  <si>
    <t>https://bidplus.gem.gov.in/showbidDocument/4765571</t>
  </si>
  <si>
    <t xml:space="preserve">gem bid for custom bid for services - amc of iitv allengers , </t>
  </si>
  <si>
    <t>GEM/2023/B/3459284</t>
  </si>
  <si>
    <t>https://bidplus.gem.gov.in/showbidDocument/4780280</t>
  </si>
  <si>
    <t xml:space="preserve">gem bid for custom bid for services - amc of integrated test rigs , </t>
  </si>
  <si>
    <t>GEM/2023/B/3604914</t>
  </si>
  <si>
    <t>https://bidplus.gem.gov.in/showbidDocument/4937206</t>
  </si>
  <si>
    <t xml:space="preserve">gem bid for custom bid for services - amc of ipbx exchange for 02 years at er1hq patna , </t>
  </si>
  <si>
    <t>GEM/2023/B/3464030</t>
  </si>
  <si>
    <t>https://bidplus.gem.gov.in/showbidDocument/4785397</t>
  </si>
  <si>
    <t xml:space="preserve">gem bid for custom bid for services - amc of it assets and network components , </t>
  </si>
  <si>
    <t>GEM/2023/B/3548388</t>
  </si>
  <si>
    <t>https://bidplus.gem.gov.in/showbidDocument/4876273</t>
  </si>
  <si>
    <t xml:space="preserve">gem bid for custom bid for services - amc of it hardware like pc printers scanner , </t>
  </si>
  <si>
    <t>GEM/2023/B/3594904</t>
  </si>
  <si>
    <t>https://bidplus.gem.gov.in/showbidDocument/4926490</t>
  </si>
  <si>
    <t xml:space="preserve">gem bid for custom bid for services - amc of kip 7170 a0 size plotter machine , </t>
  </si>
  <si>
    <t>GEM/2023/B/3403892</t>
  </si>
  <si>
    <t>https://bidplus.gem.gov.in/showbidDocument/4720551</t>
  </si>
  <si>
    <t xml:space="preserve">gem bid for custom bid for services - amc of kip 7170 for 1 year , </t>
  </si>
  <si>
    <t>GEM/2023/B/3503468</t>
  </si>
  <si>
    <t>https://bidplus.gem.gov.in/showbidDocument/4828004</t>
  </si>
  <si>
    <t xml:space="preserve">gem bid for custom bid for services - amc of kirloskar make lpg compressor  custom bid for services - amc of kirloskar make air compressor , </t>
  </si>
  <si>
    <t>GEM/2023/B/3597460</t>
  </si>
  <si>
    <t>https://bidplus.gem.gov.in/showbidDocument/4929253</t>
  </si>
  <si>
    <t xml:space="preserve">gem bid for custom bid for services - amc of lan services , </t>
  </si>
  <si>
    <t>GEM/2023/B/3604900</t>
  </si>
  <si>
    <t>directorate general of mines safety (dgms)</t>
  </si>
  <si>
    <t>https://bidplus.gem.gov.in/showbidDocument/4937192</t>
  </si>
  <si>
    <t xml:space="preserve">gem bid for custom bid for services - amc of ldra testing tools for 03 years , </t>
  </si>
  <si>
    <t>GEM/2023/B/3564229</t>
  </si>
  <si>
    <t>https://bidplus.gem.gov.in/showbidDocument/4893400</t>
  </si>
  <si>
    <t xml:space="preserve">gem bid for custom bid for services - amc of lt motors and coil rewinding , </t>
  </si>
  <si>
    <t>GEM/2023/B/3590817</t>
  </si>
  <si>
    <t>https://bidplus.gem.gov.in/showbidDocument/4922141</t>
  </si>
  <si>
    <t xml:space="preserve">gem bid for custom bid for services - amc of lwb at mandirhasaud , </t>
  </si>
  <si>
    <t>GEM/2023/B/3623228</t>
  </si>
  <si>
    <t>https://bidplus.gem.gov.in/showbidDocument/4957162</t>
  </si>
  <si>
    <t xml:space="preserve">gem bid for custom bid for services - amc of machines , </t>
  </si>
  <si>
    <t>GEM/2023/B/3586886</t>
  </si>
  <si>
    <t>https://bidplus.gem.gov.in/showbidDocument/4917825</t>
  </si>
  <si>
    <t xml:space="preserve">gem bid for custom bid for services - amc of mechanical test rigs , </t>
  </si>
  <si>
    <t>GEM/2023/B/3602712</t>
  </si>
  <si>
    <t>https://bidplus.gem.gov.in/showbidDocument/4934876</t>
  </si>
  <si>
    <t xml:space="preserve">gem bid for custom bid for services - amc of medical equipment machine , </t>
  </si>
  <si>
    <t>GEM/2023/B/3451016</t>
  </si>
  <si>
    <t>https://bidplus.gem.gov.in/showbidDocument/4771462</t>
  </si>
  <si>
    <t xml:space="preserve">gem bid for custom bid for services - amc of mgb test rig , </t>
  </si>
  <si>
    <t>GEM/2023/B/3604760</t>
  </si>
  <si>
    <t>https://bidplus.gem.gov.in/showbidDocument/4937040</t>
  </si>
  <si>
    <t xml:space="preserve">gem bid for custom bid for services - amc of nec hotline , </t>
  </si>
  <si>
    <t>GEM/2023/B/3511134</t>
  </si>
  <si>
    <t>https://bidplus.gem.gov.in/showbidDocument/4836191</t>
  </si>
  <si>
    <t xml:space="preserve">gem bid for custom bid for services - amc of networking devices at nael , </t>
  </si>
  <si>
    <t>GEM/2023/B/3502452</t>
  </si>
  <si>
    <t>naini aerospace limited</t>
  </si>
  <si>
    <t>https://bidplus.gem.gov.in/showbidDocument/4826906</t>
  </si>
  <si>
    <t xml:space="preserve">gem bid for custom bid for services - amc of obms and jet ski held with mwtc , </t>
  </si>
  <si>
    <t>GEM/2023/B/3372982</t>
  </si>
  <si>
    <t>https://bidplus.gem.gov.in/showbidDocument/4686973</t>
  </si>
  <si>
    <t xml:space="preserve">gem bid for custom bid for services - amc of ok300 hybrid camera , </t>
  </si>
  <si>
    <t>GEM/2023/B/3573033</t>
  </si>
  <si>
    <t>national library</t>
  </si>
  <si>
    <t>https://bidplus.gem.gov.in/showbidDocument/4902811</t>
  </si>
  <si>
    <t xml:space="preserve">gem bid for custom bid for services - amc of online ups systems and servo stabilizers for three year , </t>
  </si>
  <si>
    <t>GEM/2023/B/3593332</t>
  </si>
  <si>
    <t>https://bidplus.gem.gov.in/showbidDocument/4924823</t>
  </si>
  <si>
    <t xml:space="preserve">gem bid for custom bid for services - amc of oracle financials hardware and oracle financials erp software for one year at concors central site at icd tughlakabad new delhi , </t>
  </si>
  <si>
    <t>GEM/2023/B/3634150</t>
  </si>
  <si>
    <t>https://bidplus.gem.gov.in/showbidDocument/4969044</t>
  </si>
  <si>
    <t xml:space="preserve">gem bid for custom bid for services - amc of oracle financials hardware and oracle financials erp software for one year at concors central site at icdtughlakabad new delhi , </t>
  </si>
  <si>
    <t>GEM/2023/B/3529663</t>
  </si>
  <si>
    <t>https://bidplus.gem.gov.in/showbidDocument/4856086</t>
  </si>
  <si>
    <t xml:space="preserve">gem bid for custom bid for services - amc of our highperformance computing hpc system , </t>
  </si>
  <si>
    <t>GEM/2023/B/3570025</t>
  </si>
  <si>
    <t>https://bidplus.gem.gov.in/showbidDocument/4899576</t>
  </si>
  <si>
    <t xml:space="preserve">gem bid for custom bid for services - amc of oxygen concentrator  custom bid for services - amc of suction machine  custom bid for services - amc of shadowless light  custom bid for services - amc of cautery machine l and t  custom bid for services - amc of vertical autoclave  custom bid for services - amc of o t tabel  custom bid for services - amc of small horizontal autoclave laboratory , </t>
  </si>
  <si>
    <t>GEM/2023/B/3459639</t>
  </si>
  <si>
    <t>https://bidplus.gem.gov.in/showbidDocument/4780661</t>
  </si>
  <si>
    <t xml:space="preserve">gem bid for custom bid for services - amc of package ac in owner chp pbcmp , </t>
  </si>
  <si>
    <t>GEM/2023/B/3548534</t>
  </si>
  <si>
    <t>https://bidplus.gem.gov.in/showbidDocument/4876428</t>
  </si>
  <si>
    <t xml:space="preserve">gem bid for custom bid for services - amc of pc peripherals laptops and lan at corporate office kolkata , </t>
  </si>
  <si>
    <t>GEM/2023/B/3620353</t>
  </si>
  <si>
    <t>https://bidplus.gem.gov.in/showbidDocument/4954067</t>
  </si>
  <si>
    <t xml:space="preserve">gem bid for custom bid for services - amc of pcs and peripherals for a period of one year , </t>
  </si>
  <si>
    <t>GEM/2023/B/3493027</t>
  </si>
  <si>
    <t>https://bidplus.gem.gov.in/showbidDocument/4816675</t>
  </si>
  <si>
    <t xml:space="preserve">gem bid for custom bid for services - amc of photocopier machine , </t>
  </si>
  <si>
    <t>GEM/2023/B/3462964</t>
  </si>
  <si>
    <t>https://bidplus.gem.gov.in/showbidDocument/4784258</t>
  </si>
  <si>
    <t xml:space="preserve">gem bid for custom bid for services - amc of pole star air cooling systems for two years quantity 2 nos  custom bid for services - amc of air cooling system for two years quantity 4 nos  custom bid for services - amc of device for checking hermetic sealing for two years quantity 9 nos  custom bid for services - amc of stand for checking of liquid cooling system hermetic sealing for two years quantity 4 nos  custom bid for services - amc of stand for liquid cooling system single motor for two years quantity 2 nos  custom bid for services - amc of stand for liquid cooling system dual motor for two years quantity 11 nos  custom bid for services - amc of hydro pneumatic panel for two years quantity 13 nos  custom bid for services - amc of high pressure stand for two years quantity 6 nos , </t>
  </si>
  <si>
    <t>GEM/2023/B/3476037</t>
  </si>
  <si>
    <t>https://bidplus.gem.gov.in/showbidDocument/4798352</t>
  </si>
  <si>
    <t xml:space="preserve">gem bid for custom bid for services - amc of ro water filter , </t>
  </si>
  <si>
    <t>GEM/2023/B/3463126</t>
  </si>
  <si>
    <t>https://bidplus.gem.gov.in/showbidDocument/4784432</t>
  </si>
  <si>
    <t xml:space="preserve">gem bid for custom bid for services - amc of ro water purifiers , </t>
  </si>
  <si>
    <t>GEM/2023/B/3454738</t>
  </si>
  <si>
    <t>https://bidplus.gem.gov.in/showbidDocument/4775422</t>
  </si>
  <si>
    <t xml:space="preserve">gem bid for custom bid for services - amc of server , </t>
  </si>
  <si>
    <t>GEM/2023/B/3624625</t>
  </si>
  <si>
    <t>https://bidplus.gem.gov.in/showbidDocument/4958703</t>
  </si>
  <si>
    <t xml:space="preserve">gem bid for custom bid for services - amc of sewage treatment plant stp water treatment plant wtp and water tank cleaning , </t>
  </si>
  <si>
    <t>GEM/2023/B/3429143</t>
  </si>
  <si>
    <t>https://bidplus.gem.gov.in/showbidDocument/4747845</t>
  </si>
  <si>
    <t xml:space="preserve">gem bid for custom bid for services - amc of sharp mx6070n ,, </t>
  </si>
  <si>
    <t>GEM/2023/B/3549652</t>
  </si>
  <si>
    <t>https://bidplus.gem.gov.in/showbidDocument/4877600</t>
  </si>
  <si>
    <t xml:space="preserve">gem bid for custom bid for services - amc of sinidie make sulphur analyzer , </t>
  </si>
  <si>
    <t>GEM/2023/B/3463176</t>
  </si>
  <si>
    <t>https://bidplus.gem.gov.in/showbidDocument/4784488</t>
  </si>
  <si>
    <t xml:space="preserve">gem bid for custom bid for services - amc of sirims and bureau website for the period of 01 year , </t>
  </si>
  <si>
    <t>GEM/2023/B/3493265</t>
  </si>
  <si>
    <t>https://bidplus.gem.gov.in/showbidDocument/4816939</t>
  </si>
  <si>
    <t xml:space="preserve">gem bid for custom bid for services - amc of sonar ushus simulator for one year , </t>
  </si>
  <si>
    <t>GEM/2023/B/3507030</t>
  </si>
  <si>
    <t>https://bidplus.gem.gov.in/showbidDocument/4831847</t>
  </si>
  <si>
    <t xml:space="preserve">gem bid for custom bid for services - amc of spike barrier , </t>
  </si>
  <si>
    <t>GEM/2023/B/3587832</t>
  </si>
  <si>
    <t>https://bidplus.gem.gov.in/showbidDocument/4918834</t>
  </si>
  <si>
    <t xml:space="preserve">gem bid for custom bid for services - amc of splitwindow type ac units and water coolers , </t>
  </si>
  <si>
    <t>GEM/2023/B/3606312</t>
  </si>
  <si>
    <t>https://bidplus.gem.gov.in/showbidDocument/4938742</t>
  </si>
  <si>
    <t xml:space="preserve">gem bid for custom bid for services - amc of tyre killer , </t>
  </si>
  <si>
    <t>GEM/2023/B/3513887</t>
  </si>
  <si>
    <t>https://bidplus.gem.gov.in/showbidDocument/4839119</t>
  </si>
  <si>
    <t xml:space="preserve">gem bid for custom bid for services - amc of under vehicle scanning system uvss , </t>
  </si>
  <si>
    <t>GEM/2023/B/3410742</t>
  </si>
  <si>
    <t>https://bidplus.gem.gov.in/showbidDocument/4727984</t>
  </si>
  <si>
    <t xml:space="preserve">gem bid for custom bid for services - amc of various critical machines in aerdc , </t>
  </si>
  <si>
    <t>GEM/2023/B/3561249</t>
  </si>
  <si>
    <t>https://bidplus.gem.gov.in/showbidDocument/4890194</t>
  </si>
  <si>
    <t xml:space="preserve">gem bid for custom bid for services - amc of water cooler , </t>
  </si>
  <si>
    <t>GEM/2023/B/3392329</t>
  </si>
  <si>
    <t>https://bidplus.gem.gov.in/showbidDocument/4708031</t>
  </si>
  <si>
    <t xml:space="preserve">gem bid for custom bid for services - amc of water purification system elix reference 3 elix essential 10 for 3 years , </t>
  </si>
  <si>
    <t>GEM/2023/B/3457621</t>
  </si>
  <si>
    <t>https://bidplus.gem.gov.in/showbidDocument/4778501</t>
  </si>
  <si>
    <t xml:space="preserve">gem bid for custom bid for services - amc of x ray machine 300 ma , </t>
  </si>
  <si>
    <t>GEM/2023/B/3522857</t>
  </si>
  <si>
    <t>https://bidplus.gem.gov.in/showbidDocument/4848693</t>
  </si>
  <si>
    <t xml:space="preserve">gem bid for custom bid for services - amc oh bd maintenance of smallmediumlarge size motorised actuatorgearbox assembly for main plant stgi ii offsite khstps , </t>
  </si>
  <si>
    <t>GEM/2023/B/3531410</t>
  </si>
  <si>
    <t>https://bidplus.gem.gov.in/showbidDocument/4858010</t>
  </si>
  <si>
    <t xml:space="preserve">gem bid for custom bid for services - amc order for insuit machine cold cutting ,, </t>
  </si>
  <si>
    <t>GEM/2023/B/3476084</t>
  </si>
  <si>
    <t>https://bidplus.gem.gov.in/showbidDocument/4798406</t>
  </si>
  <si>
    <t xml:space="preserve">gem bid for custom bid for services - amc renewal of hardware at dc drc ndr and onsite support for 3 years , </t>
  </si>
  <si>
    <t>GEM/2023/B/3592651</t>
  </si>
  <si>
    <t>https://bidplus.gem.gov.in/showbidDocument/4924099</t>
  </si>
  <si>
    <t xml:space="preserve">gem bid for custom bid for services - amc renewal of storage server switches at dc or dr or ndr and giftcity gandhinagar , </t>
  </si>
  <si>
    <t>GEM/2023/B/3516464</t>
  </si>
  <si>
    <t>https://bidplus.gem.gov.in/showbidDocument/4841886</t>
  </si>
  <si>
    <t xml:space="preserve">gem bid for custom bid for services - amc services at koyali location of kdkrpl project as described in annexure a  custom bid for services - trips min of rs 3700 for a min period of 3 days per trip from one site to another including travel lodging boarding and local trips shall be considered , </t>
  </si>
  <si>
    <t>GEM/2023/B/3485326</t>
  </si>
  <si>
    <t>https://bidplus.gem.gov.in/showbidDocument/4808362</t>
  </si>
  <si>
    <t xml:space="preserve">gem bid for custom bid for services - amc services at rbpl site locations of rbpl hissar scada project as described in annexure a  custom bid for services - trips min of rs 3200 for a min period of 3 days per trip from one site to another including travel lodging boarding and local trips shall be considered , </t>
  </si>
  <si>
    <t>GEM/2023/B/3485077</t>
  </si>
  <si>
    <t>https://bidplus.gem.gov.in/showbidDocument/4808093</t>
  </si>
  <si>
    <t xml:space="preserve">gem bid for custom bid for services - amc water purifiers , </t>
  </si>
  <si>
    <t>GEM/2023/B/3456214</t>
  </si>
  <si>
    <t>https://bidplus.gem.gov.in/showbidDocument/4776992</t>
  </si>
  <si>
    <t xml:space="preserve">gem bid for custom bid for services - amc website , </t>
  </si>
  <si>
    <t>GEM/2023/B/3457377</t>
  </si>
  <si>
    <t>central zoo authority (cza)</t>
  </si>
  <si>
    <t>https://bidplus.gem.gov.in/showbidDocument/4778238</t>
  </si>
  <si>
    <t xml:space="preserve">gem bid for custom bid for services - amocofbio toilet pl ioh sickline at mysuru for a period of 2 years incl of 18 percentage gst  custom bid for services - amocofbio toilet pl ioh sickline at arsikere for a period of 2 years incl of 18 percentage gst , </t>
  </si>
  <si>
    <t>GEM/2023/B/3502753</t>
  </si>
  <si>
    <t>https://bidplus.gem.gov.in/showbidDocument/4827246</t>
  </si>
  <si>
    <t xml:space="preserve">gem bid for custom bid for services - analysis of stack effluent ambient air quality and noise levels at em division beml ltd kgf , </t>
  </si>
  <si>
    <t>GEM/2023/B/3597913</t>
  </si>
  <si>
    <t>https://bidplus.gem.gov.in/showbidDocument/4929753</t>
  </si>
  <si>
    <t xml:space="preserve">gem bid for custom bid for services - annual audit of certifying authority , </t>
  </si>
  <si>
    <t>GEM/2023/B/3434325</t>
  </si>
  <si>
    <t>https://bidplus.gem.gov.in/showbidDocument/4753354</t>
  </si>
  <si>
    <t xml:space="preserve">gem bid for custom bid for services - annual caliberation of pamas s40 particle counter , </t>
  </si>
  <si>
    <t>GEM/2023/B/3482352</t>
  </si>
  <si>
    <t>https://bidplus.gem.gov.in/showbidDocument/4805122</t>
  </si>
  <si>
    <t xml:space="preserve">gem bid for custom bid for services - annual comprehensive maintenance of 2 nos ro plant inside workshop colony and aquagaurd water purifier machine at cws tadali , </t>
  </si>
  <si>
    <t>GEM/2023/B/3472608</t>
  </si>
  <si>
    <t>https://bidplus.gem.gov.in/showbidDocument/4794584</t>
  </si>
  <si>
    <t xml:space="preserve">gem bid for custom bid for services - annual comprehensive maintenance operation contract for airconditioning equipments installed at avadh shilp gram avadh vihar yojna lucknow , </t>
  </si>
  <si>
    <t>GEM/2023/B/3529680</t>
  </si>
  <si>
    <t>https://bidplus.gem.gov.in/showbidDocument/4856105</t>
  </si>
  <si>
    <t xml:space="preserve">gem bid for custom bid for services - annual contract for chp area maintenancehousekeeping for ntpc nabinagar , </t>
  </si>
  <si>
    <t>GEM/2023/B/3483009</t>
  </si>
  <si>
    <t>https://bidplus.gem.gov.in/showbidDocument/4805845</t>
  </si>
  <si>
    <t xml:space="preserve">gem bid for custom bid for services - annual contract for chp operation support staff for nstps ,, </t>
  </si>
  <si>
    <t>GEM/2023/B/3516800</t>
  </si>
  <si>
    <t>https://bidplus.gem.gov.in/showbidDocument/4842245</t>
  </si>
  <si>
    <t xml:space="preserve">gem bid for custom bid for services - annual contract for complete cleaning and removal of tailing material lying in the tailing pipe lines tunnel , </t>
  </si>
  <si>
    <t>GEM/2023/B/3615518</t>
  </si>
  <si>
    <t>https://bidplus.gem.gov.in/showbidDocument/4948796</t>
  </si>
  <si>
    <t xml:space="preserve">gem bid for custom bid for services - annual contract for outsourcing of services for data entry operators cooks and helpers , </t>
  </si>
  <si>
    <t>GEM/2023/B/3575044</t>
  </si>
  <si>
    <t>https://bidplus.gem.gov.in/showbidDocument/4904960</t>
  </si>
  <si>
    <t xml:space="preserve">gem bid for custom bid for services - annual contract for preventive and breakdown maintenance of 1313 trolleys of sukhoi engine division and engine division , </t>
  </si>
  <si>
    <t>GEM/2023/B/3563640</t>
  </si>
  <si>
    <t>https://bidplus.gem.gov.in/showbidDocument/4892774</t>
  </si>
  <si>
    <t xml:space="preserve">gem bid for custom bid for services - annual contract for security services , </t>
  </si>
  <si>
    <t>GEM/2023/B/3516966</t>
  </si>
  <si>
    <t>https://bidplus.gem.gov.in/showbidDocument/4842427</t>
  </si>
  <si>
    <t xml:space="preserve">gem bid for custom bid for services - annual contract for servicing maintenance of six high temperature furnaces for 3 years on a non comprehensive basis in nos  custom bid for services - breakdown visit for any of the furnace mentioned in point no 4 subpoint 2 of atc for 3 years in nos , </t>
  </si>
  <si>
    <t>GEM/2023/B/3442946</t>
  </si>
  <si>
    <t>https://bidplus.gem.gov.in/showbidDocument/4762614</t>
  </si>
  <si>
    <t xml:space="preserve">gem bid for custom bid for services - annual contract for taxi hiring , </t>
  </si>
  <si>
    <t>GEM/2023/B/3575480</t>
  </si>
  <si>
    <t>https://bidplus.gem.gov.in/showbidDocument/4905428</t>
  </si>
  <si>
    <t xml:space="preserve">gem bid for custom bid for services - annual contract for washing and cleaning of toilets office floors office joineries furniture and fan in tech area fpii new fp etc , </t>
  </si>
  <si>
    <t>GEM/2023/B/3440834</t>
  </si>
  <si>
    <t>https://bidplus.gem.gov.in/showbidDocument/4760358</t>
  </si>
  <si>
    <t xml:space="preserve">gem bid for custom bid for services - annual contractfor 2 years for operation running maintenance of workshopmachine shop for unit 1 2 2x 500 mw of dstps , </t>
  </si>
  <si>
    <t>GEM/2023/B/3451259</t>
  </si>
  <si>
    <t>https://bidplus.gem.gov.in/showbidDocument/4771731</t>
  </si>
  <si>
    <t xml:space="preserve">gem bid for custom bid for services - annual cosmetic maintenance contract work of amd office complex cum laboratories central stores dps wadi and residential colony for the period of one year , </t>
  </si>
  <si>
    <t>GEM/2023/B/3523303</t>
  </si>
  <si>
    <t>https://bidplus.gem.gov.in/showbidDocument/4849174</t>
  </si>
  <si>
    <t xml:space="preserve">gem bid for custom bid for services - annual fumigation fogging operation in various railway colonies based in mumbai divison for a period of three years , </t>
  </si>
  <si>
    <t>GEM/2023/B/3597426</t>
  </si>
  <si>
    <t>https://bidplus.gem.gov.in/showbidDocument/4929217</t>
  </si>
  <si>
    <t xml:space="preserve">gem bid for custom bid for services - annual health checkup from dish approved doctor or hospital at uran lpg terminal for approx 500 people , </t>
  </si>
  <si>
    <t>GEM/2023/B/3477331</t>
  </si>
  <si>
    <t>https://bidplus.gem.gov.in/showbidDocument/4799737</t>
  </si>
  <si>
    <t xml:space="preserve">gem bid for custom bid for services - annual job contact for miscellaneous critical work in ash dyke s1 s2 during the monsoon period at sspts , </t>
  </si>
  <si>
    <t>GEM/2023/B/3442919</t>
  </si>
  <si>
    <t>https://bidplus.gem.gov.in/showbidDocument/4762586</t>
  </si>
  <si>
    <t xml:space="preserve">gem bid for custom bid for services - annual lifting and resiting of machine tools equipments accessories in factory and township area , </t>
  </si>
  <si>
    <t>GEM/2023/B/3515805</t>
  </si>
  <si>
    <t>https://bidplus.gem.gov.in/showbidDocument/4841189</t>
  </si>
  <si>
    <t xml:space="preserve">gem bid for custom bid for services - annual maintainance service contract amc of electronic lorry weigh bridges at csd dabgram , </t>
  </si>
  <si>
    <t>GEM/2023/B/3462730</t>
  </si>
  <si>
    <t>https://bidplus.gem.gov.in/showbidDocument/4784006</t>
  </si>
  <si>
    <t xml:space="preserve">gem bid for custom bid for services - annual maintainence contract for 60 mt electronic lorry weigh bridge leotronics make , </t>
  </si>
  <si>
    <t>GEM/2023/B/3587208</t>
  </si>
  <si>
    <t>https://bidplus.gem.gov.in/showbidDocument/4918151</t>
  </si>
  <si>
    <t xml:space="preserve">gem bid for custom bid for services - annual maintenace of water purifiers , </t>
  </si>
  <si>
    <t>GEM/2023/B/3512673</t>
  </si>
  <si>
    <t>https://bidplus.gem.gov.in/showbidDocument/4837818</t>
  </si>
  <si>
    <t xml:space="preserve">gem bid for custom bid for services - annual maintenance and operation contract amoc of bio toilet drde of bg coaches of agra cantt mathura and agra fort , </t>
  </si>
  <si>
    <t>GEM/2023/B/3528891</t>
  </si>
  <si>
    <t>https://bidplus.gem.gov.in/showbidDocument/4855227</t>
  </si>
  <si>
    <t xml:space="preserve">gem bid for custom bid for services - annual maintenance and recharge of den cable connections and set top boxes , </t>
  </si>
  <si>
    <t>GEM/2023/B/3512133</t>
  </si>
  <si>
    <t>https://bidplus.gem.gov.in/showbidDocument/4837257</t>
  </si>
  <si>
    <t xml:space="preserve">gem bid for custom bid for services - annual maintenance and refilling of 5 kg capacity dcp type fire extinguisher 02 kg co2 type fire extinguishers for locos at outpit gzb for the period of 03 years , </t>
  </si>
  <si>
    <t>GEM/2023/B/3431220</t>
  </si>
  <si>
    <t>https://bidplus.gem.gov.in/showbidDocument/4750050</t>
  </si>
  <si>
    <t xml:space="preserve">gem bid for custom bid for services - annual maintenance and support of grse in website , </t>
  </si>
  <si>
    <t>GEM/2023/B/3600335</t>
  </si>
  <si>
    <t>https://bidplus.gem.gov.in/showbidDocument/4932354</t>
  </si>
  <si>
    <t xml:space="preserve">gem bid for custom bid for services - annual maintenance contract amc for conval software , </t>
  </si>
  <si>
    <t>GEM/2023/B/3564129</t>
  </si>
  <si>
    <t>https://bidplus.gem.gov.in/showbidDocument/4893292</t>
  </si>
  <si>
    <t xml:space="preserve">gem bid for custom bid for services - annual maintenance contract amc for maintenance of movs at barauni refinery , </t>
  </si>
  <si>
    <t>GEM/2023/B/3531336</t>
  </si>
  <si>
    <t>https://bidplus.gem.gov.in/showbidDocument/4857931</t>
  </si>
  <si>
    <t xml:space="preserve">gem bid for custom bid for services - annual maintenance contract amc for maintenance of opgw network installed under uldcnr system for 02 year , </t>
  </si>
  <si>
    <t>GEM/2023/B/3481956</t>
  </si>
  <si>
    <t>https://bidplus.gem.gov.in/showbidDocument/4804704</t>
  </si>
  <si>
    <t xml:space="preserve">gem bid for custom bid for services - annual maintenance contract amc of burya mpp control system fitted onboard p15a class of ships , </t>
  </si>
  <si>
    <t>GEM/2023/B/3441790</t>
  </si>
  <si>
    <t>https://bidplus.gem.gov.in/showbidDocument/4761370</t>
  </si>
  <si>
    <t xml:space="preserve">gem bid for custom bid for services - annual maintenance contract amc of centrifugal compressors installed at compressor house wex service plant of heep bhel haridwar , </t>
  </si>
  <si>
    <t>GEM/2023/B/3467441</t>
  </si>
  <si>
    <t>https://bidplus.gem.gov.in/showbidDocument/4789042</t>
  </si>
  <si>
    <t xml:space="preserve">gem bid for custom bid for services - annual maintenance contract amc of computers and peripherals including local area network lan and telephone network at nhdc corporate office bhopal , </t>
  </si>
  <si>
    <t>GEM/2023/B/3516160</t>
  </si>
  <si>
    <t>https://bidplus.gem.gov.in/showbidDocument/4841562</t>
  </si>
  <si>
    <t xml:space="preserve">gem bid for custom bid for services - annual maintenance contract amc of one number of scan austria make effluent monitoring system regular visit , </t>
  </si>
  <si>
    <t>GEM/2023/B/3413305</t>
  </si>
  <si>
    <t>https://bidplus.gem.gov.in/showbidDocument/4730711</t>
  </si>
  <si>
    <t xml:space="preserve">gem bid for custom bid for services - annual maintenance contract comprehensive of existing cctv system with standalone dvr in office of the cantonment board cantonment general hospital chitrakoot guest house and all cb schools delhi cantt , </t>
  </si>
  <si>
    <t>GEM/2023/B/3482138</t>
  </si>
  <si>
    <t>https://bidplus.gem.gov.in/showbidDocument/4804894</t>
  </si>
  <si>
    <t xml:space="preserve">gem bid for custom bid for services - annual maintenance contract for 03 three year of 01 one no manlift make genie at powergrid biswanath chariali hvdc station , </t>
  </si>
  <si>
    <t>GEM/2023/B/3558007</t>
  </si>
  <si>
    <t>https://bidplus.gem.gov.in/showbidDocument/4886645</t>
  </si>
  <si>
    <t xml:space="preserve">gem bid for custom bid for services - annual maintenance contract for 1 year of soul 20 software for the office of directorate of economics and statistics , </t>
  </si>
  <si>
    <t>GEM/2023/B/3441912</t>
  </si>
  <si>
    <t>https://bidplus.gem.gov.in/showbidDocument/4761506</t>
  </si>
  <si>
    <t xml:space="preserve">gem bid for custom bid for services - annual maintenance contract for 5 years for cadmatic software module , </t>
  </si>
  <si>
    <t>GEM/2023/B/3531812</t>
  </si>
  <si>
    <t>https://bidplus.gem.gov.in/showbidDocument/4858460</t>
  </si>
  <si>
    <t xml:space="preserve">gem bid for custom bid for services - annual maintenance contract for 60 mt and 50 mt lorry weighbridge at fsd sanathnagar , </t>
  </si>
  <si>
    <t>GEM/2023/B/3454745</t>
  </si>
  <si>
    <t>https://bidplus.gem.gov.in/showbidDocument/4775429</t>
  </si>
  <si>
    <t xml:space="preserve">gem bid for custom bid for services - annual maintenance contract for 60 mt lwb present at main depot kakinada , </t>
  </si>
  <si>
    <t>GEM/2023/B/3573811</t>
  </si>
  <si>
    <t>https://bidplus.gem.gov.in/showbidDocument/4903646</t>
  </si>
  <si>
    <t xml:space="preserve">gem bid for custom bid for services - annual maintenance contract for 9 nos landt make 415v air circuit breakeracb available in power supply distribution panel at sri rhq office complex , </t>
  </si>
  <si>
    <t>GEM/2023/B/3532052</t>
  </si>
  <si>
    <t>https://bidplus.gem.gov.in/showbidDocument/4858729</t>
  </si>
  <si>
    <t xml:space="preserve">gem bid for custom bid for services - annual maintenance contract for air conditioners 55 nos , </t>
  </si>
  <si>
    <t>GEM/2023/B/3603644</t>
  </si>
  <si>
    <t>https://bidplus.gem.gov.in/showbidDocument/4935868</t>
  </si>
  <si>
    <t xml:space="preserve">gem bid for custom bid for services - annual maintenance contract for attending and resolving the breakdown of one number dr spectrometer ofa 3785 for one year as per enclosed terms and conditions and scope of work , </t>
  </si>
  <si>
    <t>GEM/2023/B/3611495</t>
  </si>
  <si>
    <t>https://bidplus.gem.gov.in/showbidDocument/4944322</t>
  </si>
  <si>
    <t xml:space="preserve">gem bid for custom bid for services - annual maintenance contract for aus 3nos , </t>
  </si>
  <si>
    <t>GEM/2023/B/3477779</t>
  </si>
  <si>
    <t>https://bidplus.gem.gov.in/showbidDocument/4800246</t>
  </si>
  <si>
    <t xml:space="preserve">gem bid for custom bid for services - annual maintenance contract for avery india ltd make road weigh bridges no 1and 2 capacity 60 mt at ktps site for 02 years , </t>
  </si>
  <si>
    <t>GEM/2023/B/3496890</t>
  </si>
  <si>
    <t>https://bidplus.gem.gov.in/showbidDocument/4820804</t>
  </si>
  <si>
    <t xml:space="preserve">gem bid for custom bid for services - annual maintenance contract for binocular microscope ,, </t>
  </si>
  <si>
    <t>GEM/2023/B/3478991</t>
  </si>
  <si>
    <t>district health society tb navsari</t>
  </si>
  <si>
    <t>https://bidplus.gem.gov.in/showbidDocument/4801566</t>
  </si>
  <si>
    <t xml:space="preserve">gem bid for custom bid for services - annual maintenance contract for comprehensive maintenance for air conditioners at ofm as per annexurec , </t>
  </si>
  <si>
    <t>GEM/2023/B/3451776</t>
  </si>
  <si>
    <t>https://bidplus.gem.gov.in/showbidDocument/4772290</t>
  </si>
  <si>
    <t xml:space="preserve">gem bid for custom bid for services - annual maintenance contract for computer and peripherals , </t>
  </si>
  <si>
    <t>GEM/2023/B/3454100</t>
  </si>
  <si>
    <t>https://bidplus.gem.gov.in/showbidDocument/4774753</t>
  </si>
  <si>
    <t xml:space="preserve">gem bid for custom bid for services - annual maintenance contract for desktop laptop and peripherals , </t>
  </si>
  <si>
    <t>GEM/2023/B/3506419</t>
  </si>
  <si>
    <t>https://bidplus.gem.gov.in/showbidDocument/4831193</t>
  </si>
  <si>
    <t xml:space="preserve">gem bid for custom bid for services - annual maintenance contract for deweeding grass cutting store upkeeping at 400 kv powergrid jabalpur substation , </t>
  </si>
  <si>
    <t>GEM/2023/B/3490066</t>
  </si>
  <si>
    <t>https://bidplus.gem.gov.in/showbidDocument/4813481</t>
  </si>
  <si>
    <t xml:space="preserve">gem bid for custom bid for services - annual maintenance contract for elwb present in food storage depot gkt under fci do dharamshala , </t>
  </si>
  <si>
    <t>GEM/2023/B/3516929</t>
  </si>
  <si>
    <t>https://bidplus.gem.gov.in/showbidDocument/4842382</t>
  </si>
  <si>
    <t xml:space="preserve">gem bid for custom bid for services - annual maintenance contract for epabx coral iris ivdx 332 lines , </t>
  </si>
  <si>
    <t>GEM/2023/B/3536410</t>
  </si>
  <si>
    <t>https://bidplus.gem.gov.in/showbidDocument/4863389</t>
  </si>
  <si>
    <t xml:space="preserve">gem bid for custom bid for services - annual maintenance contract for fire alarm system with 114 sensors for the period of one year , </t>
  </si>
  <si>
    <t>GEM/2023/B/3456982</t>
  </si>
  <si>
    <t>https://bidplus.gem.gov.in/showbidDocument/4777812</t>
  </si>
  <si>
    <t xml:space="preserve">gem bid for custom bid for services - annual maintenance contract for first year of 01 number cnc axle turning lathe machine ms sunkap make  custom bid for services - annual maintenance contract for second years of 01 number cnc axle turning lathe machine ms sunkap make  custom bid for services - need base spares if required in 02 years amc period , </t>
  </si>
  <si>
    <t>GEM/2023/B/3455942</t>
  </si>
  <si>
    <t>https://bidplus.gem.gov.in/showbidDocument/4776702</t>
  </si>
  <si>
    <t xml:space="preserve">gem bid for custom bid for services - annual maintenance contract for ground support and test equipment at se section , </t>
  </si>
  <si>
    <t>GEM/2023/B/3454833</t>
  </si>
  <si>
    <t>https://bidplus.gem.gov.in/showbidDocument/4775522</t>
  </si>
  <si>
    <t xml:space="preserve">gem bid for custom bid for services - annual maintenance contract for high pressure booster system for coach watering on platform at ujjain railway station for the period of 02 years , </t>
  </si>
  <si>
    <t>GEM/2023/B/3454180</t>
  </si>
  <si>
    <t>https://bidplus.gem.gov.in/showbidDocument/4774835</t>
  </si>
  <si>
    <t xml:space="preserve">gem bid for custom bid for services - annual maintenance contract for interactive fire arms training simulator , </t>
  </si>
  <si>
    <t>GEM/2023/B/3320146</t>
  </si>
  <si>
    <t>https://bidplus.gem.gov.in/showbidDocument/4629722</t>
  </si>
  <si>
    <t xml:space="preserve">gem bid for custom bid for services - annual maintenance contract for lorry weigh bridge , </t>
  </si>
  <si>
    <t>GEM/2023/B/3575593</t>
  </si>
  <si>
    <t>https://bidplus.gem.gov.in/showbidDocument/4905545</t>
  </si>
  <si>
    <t xml:space="preserve">gem bid for custom bid for services - annual maintenance contract for lpg plant and lpg appliances with spare parts , </t>
  </si>
  <si>
    <t>GEM/2023/B/3428603</t>
  </si>
  <si>
    <t>https://bidplus.gem.gov.in/showbidDocument/4747282</t>
  </si>
  <si>
    <t xml:space="preserve">gem bid for custom bid for services - annual maintenance contract for maintaining air conditioning system in hemm , </t>
  </si>
  <si>
    <t>GEM/2023/B/3456775</t>
  </si>
  <si>
    <t>https://bidplus.gem.gov.in/showbidDocument/4777587</t>
  </si>
  <si>
    <t xml:space="preserve">gem bid for custom bid for services - annual maintenance contract for microscopes , </t>
  </si>
  <si>
    <t>GEM/2023/B/3579579</t>
  </si>
  <si>
    <t>https://bidplus.gem.gov.in/showbidDocument/4909895</t>
  </si>
  <si>
    <t xml:space="preserve">gem bid for custom bid for services - annual maintenance contract for modular operation theatre medical gas pipeline system and manifold plant , </t>
  </si>
  <si>
    <t>GEM/2023/B/3530627</t>
  </si>
  <si>
    <t>https://bidplus.gem.gov.in/showbidDocument/4857157</t>
  </si>
  <si>
    <t xml:space="preserve">gem bid for custom bid for services - annual maintenance contract for more than one brand photo copier machine , </t>
  </si>
  <si>
    <t>GEM/2023/B/3565524</t>
  </si>
  <si>
    <t>surendranagar district police office</t>
  </si>
  <si>
    <t>https://bidplus.gem.gov.in/showbidDocument/4894767</t>
  </si>
  <si>
    <t xml:space="preserve">gem bid for custom bid for services - annual maintenance contract for mosquito and rodent control at bhel esd electronics city bangalore , </t>
  </si>
  <si>
    <t>GEM/2023/B/3441582</t>
  </si>
  <si>
    <t>https://bidplus.gem.gov.in/showbidDocument/4761152</t>
  </si>
  <si>
    <t xml:space="preserve">gem bid for custom bid for services - annual maintenance contract for operation maintenance of electrical systems at roorkee terminal for three years , </t>
  </si>
  <si>
    <t>GEM/2023/B/3466858</t>
  </si>
  <si>
    <t>https://bidplus.gem.gov.in/showbidDocument/4788429</t>
  </si>
  <si>
    <t xml:space="preserve">gem bid for custom bid for services - annual maintenance contract for passenger lift as per annexure , </t>
  </si>
  <si>
    <t>GEM/2023/B/3481581</t>
  </si>
  <si>
    <t>https://bidplus.gem.gov.in/showbidDocument/4804299</t>
  </si>
  <si>
    <t xml:space="preserve">gem bid for custom bid for services - annual maintenance contract for platform scales and check weights under fci do kollam , </t>
  </si>
  <si>
    <t>GEM/2023/B/3498013</t>
  </si>
  <si>
    <t>https://bidplus.gem.gov.in/showbidDocument/4822040</t>
  </si>
  <si>
    <t xml:space="preserve">gem bid for custom bid for services - annual maintenance contract for repairs of flying overalls and flying boots at station se section , </t>
  </si>
  <si>
    <t>GEM/2023/B/3460111</t>
  </si>
  <si>
    <t>https://bidplus.gem.gov.in/showbidDocument/4781187</t>
  </si>
  <si>
    <t xml:space="preserve">gem bid for custom bid for services - annual maintenance contract for riso sf 5330eiia and ez200a ,, </t>
  </si>
  <si>
    <t>GEM/2023/B/3549474</t>
  </si>
  <si>
    <t>https://bidplus.gem.gov.in/showbidDocument/4877404</t>
  </si>
  <si>
    <t xml:space="preserve">gem bid for custom bid for services - annual maintenance contract for running and maintenance of guest house and transit camp of 400kv powergrid substation at betul , </t>
  </si>
  <si>
    <t>GEM/2023/B/3540354</t>
  </si>
  <si>
    <t>https://bidplus.gem.gov.in/showbidDocument/4867618</t>
  </si>
  <si>
    <t xml:space="preserve">gem bid for custom bid for services - annual maintenance contract for running and maintenance of guest house of 765 400 220 kv powergrid substation at gwalior , </t>
  </si>
  <si>
    <t>GEM/2023/B/3456001</t>
  </si>
  <si>
    <t>https://bidplus.gem.gov.in/showbidDocument/4776767</t>
  </si>
  <si>
    <t xml:space="preserve">gem bid for custom bid for services - annual maintenance contract for running and maintenance of guest house training centre of 400kv powergrid substation at itarsi , </t>
  </si>
  <si>
    <t>GEM/2023/B/3432114</t>
  </si>
  <si>
    <t>https://bidplus.gem.gov.in/showbidDocument/4751006</t>
  </si>
  <si>
    <t xml:space="preserve">gem bid for custom bid for services - annual maintenance contract for running and maintenance of guest house transit camp of 400kv powergrid substation at khandwa , </t>
  </si>
  <si>
    <t>GEM/2023/B/3626022</t>
  </si>
  <si>
    <t>https://bidplus.gem.gov.in/showbidDocument/4960180</t>
  </si>
  <si>
    <t xml:space="preserve">gem bid for custom bid for services - annual maintenance contract for servicing of 2000kva emergency d g set at substation3 at south wharf for yard services department at naval dockyard mumbai , </t>
  </si>
  <si>
    <t>GEM/2023/B/3448833</t>
  </si>
  <si>
    <t>https://bidplus.gem.gov.in/showbidDocument/4769059</t>
  </si>
  <si>
    <t xml:space="preserve">gem bid for custom bid for services - annual maintenance contract for the cleaning of cooling towers and sumps for the period 2023 to 2025 , </t>
  </si>
  <si>
    <t>GEM/2023/B/3577155</t>
  </si>
  <si>
    <t>https://bidplus.gem.gov.in/showbidDocument/4907275</t>
  </si>
  <si>
    <t xml:space="preserve">gem bid for custom bid for services - annual maintenance contract for three years for all cooling appliances at ongc complex sivasagar nazira ligiripukhuri lakwa colony and guwahati transit accomodation , </t>
  </si>
  <si>
    <t>GEM/2023/B/3461889</t>
  </si>
  <si>
    <t>https://bidplus.gem.gov.in/showbidDocument/4783108</t>
  </si>
  <si>
    <t xml:space="preserve">gem bid for custom bid for services - annual maintenance contract for two year for vam system of process air compressor , </t>
  </si>
  <si>
    <t>GEM/2023/B/3541345</t>
  </si>
  <si>
    <t>https://bidplus.gem.gov.in/showbidDocument/4868675</t>
  </si>
  <si>
    <t xml:space="preserve">gem bid for custom bid for services - annual maintenance contract for ups , </t>
  </si>
  <si>
    <t>GEM/2023/B/3539986</t>
  </si>
  <si>
    <t>https://bidplus.gem.gov.in/showbidDocument/4867222</t>
  </si>
  <si>
    <t xml:space="preserve">gem bid for custom bid for services - annual maintenance contract for various fire extinguishers available at various cw depots of mdu division for a period of two year inclusive of labour consumables tools and other costs and including gst at the rate of 18 per.. , </t>
  </si>
  <si>
    <t>GEM/2023/B/3449299</t>
  </si>
  <si>
    <t>https://bidplus.gem.gov.in/showbidDocument/4769585</t>
  </si>
  <si>
    <t xml:space="preserve">gem bid for custom bid for services - annual maintenance contract for water purifiers 49 nos ro 01 no at ntpc solapur , </t>
  </si>
  <si>
    <t>GEM/2023/B/3359766</t>
  </si>
  <si>
    <t>https://bidplus.gem.gov.in/showbidDocument/4672733</t>
  </si>
  <si>
    <t xml:space="preserve">gem bid for custom bid for services - annual maintenance contract for xenotest aplha colour fastness to light equipment and calibration for a period of of one year from the placement of supply order , </t>
  </si>
  <si>
    <t>GEM/2023/B/3612097</t>
  </si>
  <si>
    <t>https://bidplus.gem.gov.in/showbidDocument/4944975</t>
  </si>
  <si>
    <t xml:space="preserve">gem bid for custom bid for services - annual maintenance contract monthly service visit charges except main engine parts of cummins including emergency visits whenever required , </t>
  </si>
  <si>
    <t>GEM/2023/B/3597189</t>
  </si>
  <si>
    <t>https://bidplus.gem.gov.in/showbidDocument/4928969</t>
  </si>
  <si>
    <t xml:space="preserve">gem bid for custom bid for services - annual maintenance contract of 18 nos fish aquariums installed at different unit offices and locations of chirimiri area for a period of 03 years , </t>
  </si>
  <si>
    <t>GEM/2023/B/3469489</t>
  </si>
  <si>
    <t>https://bidplus.gem.gov.in/showbidDocument/4791235</t>
  </si>
  <si>
    <t xml:space="preserve">gem bid for custom bid for services - annual maintenance contract of 6666 kv switchyard and substation equipment at wrpl sidhpur , </t>
  </si>
  <si>
    <t>GEM/2023/B/3531211</t>
  </si>
  <si>
    <t>https://bidplus.gem.gov.in/showbidDocument/4857799</t>
  </si>
  <si>
    <t xml:space="preserve">gem bid for custom bid for services - annual maintenance contract of aadhar enabled biometric attendance system for 3 years , </t>
  </si>
  <si>
    <t>GEM/2023/B/3447581</t>
  </si>
  <si>
    <t>https://bidplus.gem.gov.in/showbidDocument/4767715</t>
  </si>
  <si>
    <t xml:space="preserve">gem bid for custom bid for services - annual maintenance contract of airport services centre vehicles for a period of 01 year , </t>
  </si>
  <si>
    <t>GEM/2023/B/3621712</t>
  </si>
  <si>
    <t>https://bidplus.gem.gov.in/showbidDocument/4955514</t>
  </si>
  <si>
    <t xml:space="preserve">gem bid for custom bid for services - annual maintenance contract of alh mkiii ground support equipment 53 by type and 150 by nos for one year , </t>
  </si>
  <si>
    <t>GEM/2023/B/3448169</t>
  </si>
  <si>
    <t>https://bidplus.gem.gov.in/showbidDocument/4768339</t>
  </si>
  <si>
    <t xml:space="preserve">gem bid for custom bid for services - annual maintenance contract of bhct , </t>
  </si>
  <si>
    <t>GEM/2023/B/3481415</t>
  </si>
  <si>
    <t>https://bidplus.gem.gov.in/showbidDocument/4804123</t>
  </si>
  <si>
    <t xml:space="preserve">gem bid for custom bid for services - annual maintenance contract of cctv surveillance system at irel oscom on monthly basis consisting of 12twelve visits and emergency breakdown as and when required , </t>
  </si>
  <si>
    <t>GEM/2023/B/3462180</t>
  </si>
  <si>
    <t>https://bidplus.gem.gov.in/showbidDocument/4783416</t>
  </si>
  <si>
    <t xml:space="preserve">gem bid for custom bid for services - annual maintenance contract of composter machine , </t>
  </si>
  <si>
    <t>GEM/2023/B/3493300</t>
  </si>
  <si>
    <t>https://bidplus.gem.gov.in/showbidDocument/4816975</t>
  </si>
  <si>
    <t xml:space="preserve">gem bid for custom bid for services - annual maintenance contract of computer systems and printers , </t>
  </si>
  <si>
    <t>GEM/2023/B/3539485</t>
  </si>
  <si>
    <t>https://bidplus.gem.gov.in/showbidDocument/4866683</t>
  </si>
  <si>
    <t xml:space="preserve">gem bid for custom bid for services - annual maintenance contract of computers and peripherals with fms at regional head quarterssouthern region chennai for three years , </t>
  </si>
  <si>
    <t>GEM/2023/B/3468029</t>
  </si>
  <si>
    <t>https://bidplus.gem.gov.in/showbidDocument/4789687</t>
  </si>
  <si>
    <t xml:space="preserve">gem bid for custom bid for services - annual maintenance contract of cr system make agfa health care pvt ltd through singal tender with oem , </t>
  </si>
  <si>
    <t>GEM/2023/B/3407886</t>
  </si>
  <si>
    <t>https://bidplus.gem.gov.in/showbidDocument/4724896</t>
  </si>
  <si>
    <t xml:space="preserve">gem bid for custom bid for services - annual maintenance contract of ecil make xbis xray baggage inspection system , </t>
  </si>
  <si>
    <t>GEM/2023/B/3452132</t>
  </si>
  <si>
    <t>https://bidplus.gem.gov.in/showbidDocument/4772673</t>
  </si>
  <si>
    <t xml:space="preserve">gem bid for custom bid for services - annual maintenance contract of fire extinguishers , </t>
  </si>
  <si>
    <t>GEM/2023/B/3335425</t>
  </si>
  <si>
    <t>https://bidplus.gem.gov.in/showbidDocument/4646290</t>
  </si>
  <si>
    <t xml:space="preserve">gem bid for custom bid for services - annual maintenance contract of india govt mint mumbai colonies electric pump house operation , </t>
  </si>
  <si>
    <t>GEM/2023/B/3334700</t>
  </si>
  <si>
    <t>https://bidplus.gem.gov.in/showbidDocument/4645511</t>
  </si>
  <si>
    <t xml:space="preserve">gem bid for custom bid for services - annual maintenance contract of ip based surveillance system at niat , </t>
  </si>
  <si>
    <t>GEM/2023/B/3519082</t>
  </si>
  <si>
    <t>https://bidplus.gem.gov.in/showbidDocument/4844684</t>
  </si>
  <si>
    <t xml:space="preserve">gem bid for custom bid for services - annual maintenance contract of laboratory equipment at raqas , </t>
  </si>
  <si>
    <t>GEM/2023/B/3478662</t>
  </si>
  <si>
    <t>https://bidplus.gem.gov.in/showbidDocument/4801201</t>
  </si>
  <si>
    <t xml:space="preserve">gem bid for custom bid for services - annual maintenance contract of lan cables and internet services , </t>
  </si>
  <si>
    <t>GEM/2023/B/3543084</t>
  </si>
  <si>
    <t>https://bidplus.gem.gov.in/showbidDocument/4870554</t>
  </si>
  <si>
    <t xml:space="preserve">gem bid for custom bid for services - annual maintenance contract of two02 nos bogie hearth forging furnaces of capacity 35mt each at ngf section as per scope of work , </t>
  </si>
  <si>
    <t>GEM/2023/B/3633865</t>
  </si>
  <si>
    <t>https://bidplus.gem.gov.in/showbidDocument/4968730</t>
  </si>
  <si>
    <t xml:space="preserve">gem bid for custom bid for services - annual maintenance contract of ups , </t>
  </si>
  <si>
    <t>GEM/2023/B/3567278</t>
  </si>
  <si>
    <t>https://bidplus.gem.gov.in/showbidDocument/4896654</t>
  </si>
  <si>
    <t xml:space="preserve">gem bid for custom bid for services - annual maintenance contract towards opgw and associated hardware in wri under gac wri and powertel for a period of 02 years , </t>
  </si>
  <si>
    <t>GEM/2023/B/3509336</t>
  </si>
  <si>
    <t>https://bidplus.gem.gov.in/showbidDocument/4834264</t>
  </si>
  <si>
    <t xml:space="preserve">gem bid for custom bid for services - annual maintenance contract utms , </t>
  </si>
  <si>
    <t>GEM/2023/B/3625455</t>
  </si>
  <si>
    <t>https://bidplus.gem.gov.in/showbidDocument/4959582</t>
  </si>
  <si>
    <t xml:space="preserve">gem bid for custom bid for services - annual maintenance contract which includes hp testing repairing painting refilling spare parts replacement and monthly general maintenance of all type of fire extinguishers total 510 nos including high capacity water mist.. , </t>
  </si>
  <si>
    <t>GEM/2023/B/3610203</t>
  </si>
  <si>
    <t>https://bidplus.gem.gov.in/showbidDocument/4942886</t>
  </si>
  <si>
    <t xml:space="preserve">gem bid for custom bid for services - annual maintenance contractincluding change requests for website of sankalp of ministry of skill development and entrepreneurship msde , </t>
  </si>
  <si>
    <t>GEM/2023/B/3610143</t>
  </si>
  <si>
    <t>https://bidplus.gem.gov.in/showbidDocument/4942821</t>
  </si>
  <si>
    <t xml:space="preserve">gem bid for custom bid for services - annual maintenance for civil maintenance and store upkeep at vapi substation of powergrid for a period of 03three years , </t>
  </si>
  <si>
    <t>GEM/2023/B/3479606</t>
  </si>
  <si>
    <t>https://bidplus.gem.gov.in/showbidDocument/4802215</t>
  </si>
  <si>
    <t xml:space="preserve">gem bid for custom bid for services - annual maintenance of em equipments open gym equipments and children play equipments at various locations under emu rd bangalore , </t>
  </si>
  <si>
    <t>GEM/2023/B/3453341</t>
  </si>
  <si>
    <t>https://bidplus.gem.gov.in/showbidDocument/4773960</t>
  </si>
  <si>
    <t xml:space="preserve">gem bid for custom bid for services - annual maintenance of fire extinguisher dcp type and abc type as per schedule of maintenance over delhi division for two years , </t>
  </si>
  <si>
    <t>GEM/2023/B/3558659</t>
  </si>
  <si>
    <t>https://bidplus.gem.gov.in/showbidDocument/4887383</t>
  </si>
  <si>
    <t xml:space="preserve">gem bid for custom bid for services - annual maintenance of hardware operating software utility software and infrastructure items installed in high performance computing centre , </t>
  </si>
  <si>
    <t>GEM/2023/B/3586120</t>
  </si>
  <si>
    <t>https://bidplus.gem.gov.in/showbidDocument/4916988</t>
  </si>
  <si>
    <t xml:space="preserve">gem bid for custom bid for services - annual maintenance of it infrastructure at tcp , </t>
  </si>
  <si>
    <t>GEM/2023/B/3564592</t>
  </si>
  <si>
    <t>https://bidplus.gem.gov.in/showbidDocument/4893784</t>
  </si>
  <si>
    <t xml:space="preserve">gem bid for custom bid for services - annual maintenance of plants and lawn at kerb stones near stadium of road side from mkd sam office to 2c1 quarter at umrer area , </t>
  </si>
  <si>
    <t>GEM/2023/B/3437711</t>
  </si>
  <si>
    <t>https://bidplus.gem.gov.in/showbidDocument/4756995</t>
  </si>
  <si>
    <t xml:space="preserve">gem bid for custom bid for services - annual maintenance operation contract for fire fighting and fire pump equipments ic hydrant system at different locations of nscbi airport kolkata , </t>
  </si>
  <si>
    <t>GEM/2023/B/3468948</t>
  </si>
  <si>
    <t>https://bidplus.gem.gov.in/showbidDocument/4790660</t>
  </si>
  <si>
    <t xml:space="preserve">gem bid for custom bid for services - annual maintenance service contract amc for caliber electronic lorry weighbridge elwb capacity 60 mt at fsd dimapur under divisional office dimapur , </t>
  </si>
  <si>
    <t>GEM/2023/B/3594511</t>
  </si>
  <si>
    <t>https://bidplus.gem.gov.in/showbidDocument/4926074</t>
  </si>
  <si>
    <t xml:space="preserve">gem bid for custom bid for services - annual maintenance service contract amc of electronic lorry weighbridge elw 40 mt weighbridge and 01mt cast iron weights of fsd sada under divisional office goa , </t>
  </si>
  <si>
    <t>GEM/2023/B/3625447</t>
  </si>
  <si>
    <t>https://bidplus.gem.gov.in/showbidDocument/4959572</t>
  </si>
  <si>
    <t xml:space="preserve">gem bid for custom bid for services - annual maintenance service contract amc of electronic lorry weighbridge elwb installed at fsd sawombung , </t>
  </si>
  <si>
    <t>GEM/2023/B/3448657</t>
  </si>
  <si>
    <t>https://bidplus.gem.gov.in/showbidDocument/4768868</t>
  </si>
  <si>
    <t xml:space="preserve">gem bid for custom bid for services - annual maintenance service contract and printer toner refilling service of more than one brand , </t>
  </si>
  <si>
    <t>GEM/2023/B/3610290</t>
  </si>
  <si>
    <t>https://bidplus.gem.gov.in/showbidDocument/4942978</t>
  </si>
  <si>
    <t xml:space="preserve">gem bid for custom bid for services - annual maintenance service for metrohm coulometer , </t>
  </si>
  <si>
    <t>GEM/2023/B/3467528</t>
  </si>
  <si>
    <t>https://bidplus.gem.gov.in/showbidDocument/4789140</t>
  </si>
  <si>
    <t xml:space="preserve">gem bid for custom bid for services - annual maintenance service including labour spare for panel cooler and oil chiller units of different production section for cnc and nc machine under msf as per scope of work , </t>
  </si>
  <si>
    <t>GEM/2023/B/3479149</t>
  </si>
  <si>
    <t>https://bidplus.gem.gov.in/showbidDocument/4801733</t>
  </si>
  <si>
    <t xml:space="preserve">gem bid for custom bid for services - annual maintenance service of electronic lorry weighbridge of 40t , </t>
  </si>
  <si>
    <t>GEM/2023/B/3517740</t>
  </si>
  <si>
    <t>https://bidplus.gem.gov.in/showbidDocument/4843241</t>
  </si>
  <si>
    <t xml:space="preserve">gem bid for custom bid for services - annual maintenance service of electronic lorry weighbridge of 40t at fsd adra , </t>
  </si>
  <si>
    <t>GEM/2023/B/3540762</t>
  </si>
  <si>
    <t>https://bidplus.gem.gov.in/showbidDocument/4868048</t>
  </si>
  <si>
    <t xml:space="preserve">gem bid for custom bid for services - annual maintenance service of icpms equipment , </t>
  </si>
  <si>
    <t>GEM/2023/B/3629486</t>
  </si>
  <si>
    <t>https://bidplus.gem.gov.in/showbidDocument/4963945</t>
  </si>
  <si>
    <t xml:space="preserve">gem bid for custom bid for services - annual maintenance service of two numbers of potentiometer , </t>
  </si>
  <si>
    <t>GEM/2023/B/3601607</t>
  </si>
  <si>
    <t>https://bidplus.gem.gov.in/showbidDocument/4933698</t>
  </si>
  <si>
    <t xml:space="preserve">gem bid for custom bid for services - annual maintenanceservice contract of ion chromatograph instrument makethermo fisher scienfic india pvt ltd modeldionexics3000 for a period of two years , </t>
  </si>
  <si>
    <t>GEM/2023/B/3413776</t>
  </si>
  <si>
    <t>https://bidplus.gem.gov.in/showbidDocument/4731216</t>
  </si>
  <si>
    <t xml:space="preserve">gem bid for custom bid for services - annual maintinance services for 12 x water purifier , </t>
  </si>
  <si>
    <t>GEM/2023/B/3610925</t>
  </si>
  <si>
    <t>https://bidplus.gem.gov.in/showbidDocument/4943683</t>
  </si>
  <si>
    <t xml:space="preserve">gem bid for custom bid for services - annual operation and day to day maintenance contract for 11 kva all vcb 4x3150 kva tansformer 110433 kva substation and 4x1250 kva dg sets installed at emrtc as per bid documents pdf  custom bid for services - red lithium grease  custom bid for services - crc spray bottle  custom bid for services - cotton waste  custom bid for services - silica gel for transformer  custom bid for services - pvc insulation tape r y a b  custom bid for services - 3 m ht insulation tape  custom bid for services - emery paper 100 no  custom bid for services - scotch brite  custom bid for services - element lub oil filter elem  custom bid for services - kit fuel filter and ring  custom bid for services - kit super byp filter elem  custom bid for services - inhibitor corrosin 10 liters  custom bid for services - foil sealesd test strips cc262b  custom bid for services - funnel dual fuel filter conductivel  custom bid for services - valvoline premium blue 7800 plus 1210 ltr  custom bid for services - p f 850118  custom bid for services - frieghit charges , </t>
  </si>
  <si>
    <t>GEM/2023/B/3575371</t>
  </si>
  <si>
    <t>https://bidplus.gem.gov.in/showbidDocument/4905313</t>
  </si>
  <si>
    <t>GEM/2023/B/3621868</t>
  </si>
  <si>
    <t>https://bidplus.gem.gov.in/showbidDocument/4955686</t>
  </si>
  <si>
    <t xml:space="preserve">gem bid for custom bid for services - annual operation and day to day maintenance work for hvac system , </t>
  </si>
  <si>
    <t>GEM/2023/B/3539769</t>
  </si>
  <si>
    <t>https://bidplus.gem.gov.in/showbidDocument/4866993</t>
  </si>
  <si>
    <t>GEM/2023/B/3636021</t>
  </si>
  <si>
    <t>https://bidplus.gem.gov.in/showbidDocument/4971104</t>
  </si>
  <si>
    <t xml:space="preserve">gem bid for custom bid for services - annual operation and maintenance of workshop etp and fixed sprinklers of mkdi oc mine of umrer sub area of umrer area , </t>
  </si>
  <si>
    <t>GEM/2023/B/3438424</t>
  </si>
  <si>
    <t>https://bidplus.gem.gov.in/showbidDocument/4757746</t>
  </si>
  <si>
    <t xml:space="preserve">gem bid for custom bid for services - annual operation maintenance contract of 13211 kv main receiving substation mrs as per part a b c d and annexure a no ofpkrem132kvssamc2023 24 date 26052023 , </t>
  </si>
  <si>
    <t>GEM/2023/B/3596294</t>
  </si>
  <si>
    <t>https://bidplus.gem.gov.in/showbidDocument/4928018</t>
  </si>
  <si>
    <t xml:space="preserve">gem bid for custom bid for services - annual operation maintenance contract of e and m installations and cmc of acs and water purifier coolers at bagdogra airport for 2 years 2023 25 , </t>
  </si>
  <si>
    <t>GEM/2023/B/3562938</t>
  </si>
  <si>
    <t>https://bidplus.gem.gov.in/showbidDocument/4892010</t>
  </si>
  <si>
    <t xml:space="preserve">gem bid for custom bid for services - annual pest control in township plant cisf colony at ntpc tanda , </t>
  </si>
  <si>
    <t>GEM/2023/B/3500277</t>
  </si>
  <si>
    <t>https://bidplus.gem.gov.in/showbidDocument/4824481</t>
  </si>
  <si>
    <t xml:space="preserve">gem bid for custom bid for services - annual preventive and breakdown maintenance of elevators , </t>
  </si>
  <si>
    <t>GEM/2023/B/3516082</t>
  </si>
  <si>
    <t>https://bidplus.gem.gov.in/showbidDocument/4841481</t>
  </si>
  <si>
    <t xml:space="preserve">gem bid for custom bid for services - annual preventive and breakdown maintenance of gates and shutters and megadoors , </t>
  </si>
  <si>
    <t>GEM/2023/B/3517198</t>
  </si>
  <si>
    <t>https://bidplus.gem.gov.in/showbidDocument/4842672</t>
  </si>
  <si>
    <t xml:space="preserve">gem bid for custom bid for services - annual rate contract arc for engagement of two nos of pay loader at chp btps , </t>
  </si>
  <si>
    <t>GEM/2023/B/3522884</t>
  </si>
  <si>
    <t>https://bidplus.gem.gov.in/showbidDocument/4848722</t>
  </si>
  <si>
    <t xml:space="preserve">gem bid for custom bid for services - annual rate contract arc for operational monitoring cum maintenance of 16 km long both new and old barrage intake pipe lines of mtps dvc for two 02 years , </t>
  </si>
  <si>
    <t>GEM/2023/B/3416436</t>
  </si>
  <si>
    <t>https://bidplus.gem.gov.in/showbidDocument/4734026</t>
  </si>
  <si>
    <t xml:space="preserve">gem bid for custom bid for services - annual rate contract arc for round the clock mechanical maintenance for turbine auxiliaries 2x600 mw dvc rtps , </t>
  </si>
  <si>
    <t>GEM/2023/B/3561608</t>
  </si>
  <si>
    <t>https://bidplus.gem.gov.in/showbidDocument/4890605</t>
  </si>
  <si>
    <t xml:space="preserve">gem bid for custom bid for services - annual rate contract arc for two years for breakdown and preventive maintenance work of 220 kv 132 kv 33 kv lines under burdwan substation 132 kv lines under belmuri howrah kolaghat substation under gomdi , </t>
  </si>
  <si>
    <t>GEM/2023/B/3546618</t>
  </si>
  <si>
    <t>https://bidplus.gem.gov.in/showbidDocument/4874370</t>
  </si>
  <si>
    <t xml:space="preserve">gem bid for custom bid for services - annual rate contract arc of event management in wr , </t>
  </si>
  <si>
    <t>GEM/2023/B/3637815</t>
  </si>
  <si>
    <t>https://bidplus.gem.gov.in/showbidDocument/4973030</t>
  </si>
  <si>
    <t xml:space="preserve">gem bid for custom bid for services - annual rate contract arc of tg associates and its auxiliaries equipments of ctps unit 78 2x250 mw for a period of 02 years , </t>
  </si>
  <si>
    <t>GEM/2023/B/3623586</t>
  </si>
  <si>
    <t>https://bidplus.gem.gov.in/showbidDocument/4957556</t>
  </si>
  <si>
    <t xml:space="preserve">gem bid for custom bid for services - annual rate contract arc of turbine associated equipments their systems and subsystems of unit 1 to 6 mtps dvc , </t>
  </si>
  <si>
    <t>GEM/2023/B/3466783</t>
  </si>
  <si>
    <t>https://bidplus.gem.gov.in/showbidDocument/4788352</t>
  </si>
  <si>
    <t xml:space="preserve">gem bid for custom bid for services - annual rate contract for binding work with supply of materials required for binding , </t>
  </si>
  <si>
    <t>GEM/2023/B/3458974</t>
  </si>
  <si>
    <t>https://bidplus.gem.gov.in/showbidDocument/4779949</t>
  </si>
  <si>
    <t xml:space="preserve">gem bid for custom bid for services - annual rate contract for cleaning of water tanks in gsl yard and at other units of gsl including residential accommodations , </t>
  </si>
  <si>
    <t>GEM/2023/B/3523612</t>
  </si>
  <si>
    <t>https://bidplus.gem.gov.in/showbidDocument/4849501</t>
  </si>
  <si>
    <t xml:space="preserve">gem bid for custom bid for services - annual rate contract for copper slag blasting and priming of steel plates for yard nos 1258 and 1259 , </t>
  </si>
  <si>
    <t>GEM/2023/B/3584289</t>
  </si>
  <si>
    <t>https://bidplus.gem.gov.in/showbidDocument/4914976</t>
  </si>
  <si>
    <t xml:space="preserve">gem bid for custom bid for services - annual rate contract for electrical maintenance work of plant water system pws along with balance of plant bop stp sewage treatment plant for 47days at 2x500 mw dvc ktps koderma , </t>
  </si>
  <si>
    <t>GEM/2023/B/3455509</t>
  </si>
  <si>
    <t>https://bidplus.gem.gov.in/showbidDocument/4776227</t>
  </si>
  <si>
    <t xml:space="preserve">gem bid for custom bid for services - annual rate contract for expert service of ms rockwell automation for plc system of plant administrative building ac plant 1 and 2 of dvc ktps for one year , </t>
  </si>
  <si>
    <t>GEM/2023/B/3418272</t>
  </si>
  <si>
    <t>https://bidplus.gem.gov.in/showbidDocument/4735993</t>
  </si>
  <si>
    <t xml:space="preserve">gem bid for custom bid for services - annual rate contract for field maintenance for online condition monitoring systems at nrl lumpsum amount for sor item 10 to 90 including all taxes , </t>
  </si>
  <si>
    <t>GEM/2023/B/3594242</t>
  </si>
  <si>
    <t>https://bidplus.gem.gov.in/showbidDocument/4925793</t>
  </si>
  <si>
    <t xml:space="preserve">gem bid for custom bid for services - annual rate contract for horticulture jobs at indian oil nagar sector55 noidasor line item 00010 00020 including gst 18  custom bid for services - sor line item 00030 , </t>
  </si>
  <si>
    <t>GEM/2023/B/3588958</t>
  </si>
  <si>
    <t>https://bidplus.gem.gov.in/showbidDocument/4920036</t>
  </si>
  <si>
    <t xml:space="preserve">gem bid for custom bid for services - annual rate contract for housekeeping jobs at indian oil nagar sector 55 noida total lumpsum price inclusive of gst , </t>
  </si>
  <si>
    <t>GEM/2023/B/3480403</t>
  </si>
  <si>
    <t>https://bidplus.gem.gov.in/showbidDocument/4803061</t>
  </si>
  <si>
    <t xml:space="preserve">gem bid for custom bid for services - annual rate contract for housekeeping sanitation work of pts buildings at nkstpp , </t>
  </si>
  <si>
    <t>GEM/2023/B/3468061</t>
  </si>
  <si>
    <t>https://bidplus.gem.gov.in/showbidDocument/4789720</t>
  </si>
  <si>
    <t xml:space="preserve">gem bid for custom bid for services - annual rate contract for ht lt switch gear ht lt motors ht lt cables lt bus duct distribution transformers etc under btg entire ash package plant water system including intake well pump house and bop area of 2x500mw dvc ktp.. , </t>
  </si>
  <si>
    <t>GEM/2023/B/3563626</t>
  </si>
  <si>
    <t>https://bidplus.gem.gov.in/showbidDocument/4892756</t>
  </si>
  <si>
    <t xml:space="preserve">gem bid for custom bid for services - annual rate contract for lt motors rewinding in rgppl power block area for the year 202324 , </t>
  </si>
  <si>
    <t>GEM/2023/B/3546735</t>
  </si>
  <si>
    <t>https://bidplus.gem.gov.in/showbidDocument/4874493</t>
  </si>
  <si>
    <t xml:space="preserve">gem bid for custom bid for services - annual rate contract for maintenance of ci system field portion of main plant along with its auxiliaries outside power house facilities including ash handling plant fire fighting its annunciation system excluding chlorinati.. , </t>
  </si>
  <si>
    <t>GEM/2023/B/3434305</t>
  </si>
  <si>
    <t>https://bidplus.gem.gov.in/showbidDocument/4753334</t>
  </si>
  <si>
    <t xml:space="preserve">gem bid for custom bid for services - annual rate contract for maintenance of pa system of unit no 1 and 2 including chp area of ktps dvc for two years , </t>
  </si>
  <si>
    <t>GEM/2023/B/3478042</t>
  </si>
  <si>
    <t>https://bidplus.gem.gov.in/showbidDocument/4800522</t>
  </si>
  <si>
    <t xml:space="preserve">gem bid for custom bid for services - annual rate contract for online chemical treatment of condenser cooling water system of mtps unit 7 and 8 dvc 2 x 500 mw , </t>
  </si>
  <si>
    <t>GEM/2023/B/3408245</t>
  </si>
  <si>
    <t>https://bidplus.gem.gov.in/showbidDocument/4725275</t>
  </si>
  <si>
    <t xml:space="preserve">gem bid for custom bid for services - annual rate contract for operation maintenance of 27 mld sewage treatment plant stp at mtps dvc for a period of two 02 years ,, </t>
  </si>
  <si>
    <t>GEM/2023/B/3513401</t>
  </si>
  <si>
    <t>https://bidplus.gem.gov.in/showbidDocument/4838589</t>
  </si>
  <si>
    <t xml:space="preserve">gem bid for custom bid for services - annual rate contract for planning services for bpcl turnarounds 202324 , </t>
  </si>
  <si>
    <t>GEM/2023/B/3461645</t>
  </si>
  <si>
    <t>https://bidplus.gem.gov.in/showbidDocument/4782855</t>
  </si>
  <si>
    <t xml:space="preserve">gem bid for custom bid for services - annual rate contract for providing environmental hygiene services and other support services at gspl administrative building for 03 years , </t>
  </si>
  <si>
    <t>GEM/2023/B/3579198</t>
  </si>
  <si>
    <t>https://bidplus.gem.gov.in/showbidDocument/4909485</t>
  </si>
  <si>
    <t xml:space="preserve">gem bid for custom bid for services - annual rate contract for repair rewinding of various lt motors of different ratings installed at iph ahp dm plant chp etc pertaining to 2x500 mw units of ktps dvc , </t>
  </si>
  <si>
    <t>GEM/2023/B/3553663</t>
  </si>
  <si>
    <t>https://bidplus.gem.gov.in/showbidDocument/4881892</t>
  </si>
  <si>
    <t xml:space="preserve">gem bid for custom bid for services - annual rate contract for replacement of ss impulse tubing of field transmitter to impulse piping , </t>
  </si>
  <si>
    <t>GEM/2023/B/3624356</t>
  </si>
  <si>
    <t>https://bidplus.gem.gov.in/showbidDocument/4958405</t>
  </si>
  <si>
    <t xml:space="preserve">gem bid for custom bid for services - annual rate contract for rewinding and overhauling of lt motor upto16 kw mtps colony and power house ceiling fans and exhaust fans other miscellaneous motors coils and control transformers etc for ofesi esi esiii ches.. , </t>
  </si>
  <si>
    <t>GEM/2023/B/3465461</t>
  </si>
  <si>
    <t>https://bidplus.gem.gov.in/showbidDocument/4786947</t>
  </si>
  <si>
    <t xml:space="preserve">gem bid for custom bid for services - annual rate contract for servicing and maintenance of cummins diesel engine , </t>
  </si>
  <si>
    <t>GEM/2023/B/3499209</t>
  </si>
  <si>
    <t>https://bidplus.gem.gov.in/showbidDocument/4823327</t>
  </si>
  <si>
    <t xml:space="preserve">gem bid for custom bid for services - annual rate contract for shutdown maintenance calibration and functionality testing of bently nevada machinery protection system includes field loops in bpclkr , </t>
  </si>
  <si>
    <t>GEM/2023/B/3548369</t>
  </si>
  <si>
    <t>https://bidplus.gem.gov.in/showbidDocument/4876254</t>
  </si>
  <si>
    <t xml:space="preserve">gem bid for custom bid for services - annual rate contract for signalling and telecommunication maintenance of captive railway network of mtps dvc , </t>
  </si>
  <si>
    <t>GEM/2023/B/3543750</t>
  </si>
  <si>
    <t>https://bidplus.gem.gov.in/showbidDocument/4871284</t>
  </si>
  <si>
    <t xml:space="preserve">gem bid for custom bid for services - annual rate contract for structural repair and shift maintenance , </t>
  </si>
  <si>
    <t>GEM/2023/B/3556953</t>
  </si>
  <si>
    <t>https://bidplus.gem.gov.in/showbidDocument/4885508</t>
  </si>
  <si>
    <t xml:space="preserve">gem bid for custom bid for services - annual rate contract for supply of de mineralized water as per specifications , </t>
  </si>
  <si>
    <t>GEM/2023/B/3447895</t>
  </si>
  <si>
    <t>https://bidplus.gem.gov.in/showbidDocument/4768054</t>
  </si>
  <si>
    <t xml:space="preserve">gem bid for custom bid for services - annual rate contract for supply of printed stationery oncall basis for bpclbr for 3 years , </t>
  </si>
  <si>
    <t>GEM/2023/B/3442322</t>
  </si>
  <si>
    <t>https://bidplus.gem.gov.in/showbidDocument/4761942</t>
  </si>
  <si>
    <t xml:space="preserve">gem bid for custom bid for services - annual rate contract for sweeping sanitation and grass cutting cci rajban plant colony and mines , </t>
  </si>
  <si>
    <t>GEM/2023/B/3509823</t>
  </si>
  <si>
    <t>https://bidplus.gem.gov.in/showbidDocument/4834794</t>
  </si>
  <si>
    <t xml:space="preserve">gem bid for custom bid for services - annual rate contract for temporary electrical works of illumination and decorative lighting for various official and sociocultural functions at iocl guwahati refinery township gc23elg063 , </t>
  </si>
  <si>
    <t>GEM/2023/B/3624461</t>
  </si>
  <si>
    <t>https://bidplus.gem.gov.in/showbidDocument/4958525</t>
  </si>
  <si>
    <t xml:space="preserve">gem bid for custom bid for services - annual rate contract for thermal insulation work of boiler coal mill ahp and turbine aux excluding spray insulation for a period of two years at unit no1 and 2 of rtps dvc , </t>
  </si>
  <si>
    <t>GEM/2023/B/3509054</t>
  </si>
  <si>
    <t>https://bidplus.gem.gov.in/showbidDocument/4833964</t>
  </si>
  <si>
    <t xml:space="preserve">gem bid for custom bid for services - annual rate contract for transportation of goods on part load basis on door collection door delivery as per the tender terms along with fixed docket and odc charges , </t>
  </si>
  <si>
    <t>GEM/2023/B/3485726</t>
  </si>
  <si>
    <t>https://bidplus.gem.gov.in/showbidDocument/4808779</t>
  </si>
  <si>
    <t xml:space="preserve">gem bid for custom bid for services - annual rate contract for unloading of coal rakes including manpower assistance for dozer loco operation for chp dtps dvcdurgapur713207 , </t>
  </si>
  <si>
    <t>GEM/2023/B/3421253</t>
  </si>
  <si>
    <t>https://bidplus.gem.gov.in/showbidDocument/4739263</t>
  </si>
  <si>
    <t xml:space="preserve">gem bid for custom bid for services - annual rate contract for valve servicing at dhds fccu area during technical outage , </t>
  </si>
  <si>
    <t>GEM/2023/B/3567089</t>
  </si>
  <si>
    <t>https://bidplus.gem.gov.in/showbidDocument/4896452</t>
  </si>
  <si>
    <t xml:space="preserve">gem bid for custom bid for services - annual rate contract for works of yard management and other miscellaneous work of chp by providing payloader from chp area of dvc dtps durgapur713207 , </t>
  </si>
  <si>
    <t>GEM/2023/B/3459887</t>
  </si>
  <si>
    <t>https://bidplus.gem.gov.in/showbidDocument/4780930</t>
  </si>
  <si>
    <t xml:space="preserve">gem bid for custom bid for services - annual rate contract of empanelment of vendors for audio video support facility and other related services , </t>
  </si>
  <si>
    <t>GEM/2023/B/3547536</t>
  </si>
  <si>
    <t>https://bidplus.gem.gov.in/showbidDocument/4875359</t>
  </si>
  <si>
    <t xml:space="preserve">gem bid for custom bid for services - annual rate contract of empanelment of vendors for banquet decoration and other related services , </t>
  </si>
  <si>
    <t>GEM/2023/B/3547522</t>
  </si>
  <si>
    <t>https://bidplus.gem.gov.in/showbidDocument/4875345</t>
  </si>
  <si>
    <t xml:space="preserve">gem bid for custom bid for services - annual rate contract of empanelment of vendors for catering of chaat and other live stations during banquet function corporates events social function and any other related services , </t>
  </si>
  <si>
    <t>GEM/2023/B/3547542</t>
  </si>
  <si>
    <t>https://bidplus.gem.gov.in/showbidDocument/4875365</t>
  </si>
  <si>
    <t xml:space="preserve">gem bid for custom bid for services - annual rate contract of panic alarm system for a period of one year , </t>
  </si>
  <si>
    <t>GEM/2023/B/3607744</t>
  </si>
  <si>
    <t>https://bidplus.gem.gov.in/showbidDocument/4940236</t>
  </si>
  <si>
    <t xml:space="preserve">gem bid for custom bid for services - annual rate contract on call basis for hotline washing and puncture insulation detection test of switchyard equipments pertaining to 400kv switchyard ktpsdvc , </t>
  </si>
  <si>
    <t>GEM/2023/B/3555399</t>
  </si>
  <si>
    <t>https://bidplus.gem.gov.in/showbidDocument/4883779</t>
  </si>
  <si>
    <t xml:space="preserve">gem bid for custom bid for services - annual rate of contract for high pressure water jet cleaning of heat exchangers and coolers in ammonia urea and cpp and o and u group plants and cleaning of hard scale of hpd reboiler with extra high pressure pump for 2023 .. , </t>
  </si>
  <si>
    <t>GEM/2023/B/3390659</t>
  </si>
  <si>
    <t>https://bidplus.gem.gov.in/showbidDocument/4706216</t>
  </si>
  <si>
    <t xml:space="preserve">gem bid for custom bid for services - annual recharge for tataplay connections in southern region , </t>
  </si>
  <si>
    <t>GEM/2023/B/3508635</t>
  </si>
  <si>
    <t>https://bidplus.gem.gov.in/showbidDocument/4833523</t>
  </si>
  <si>
    <t xml:space="preserve">gem bid for custom bid for services - annual repair and maintenance of intercom telephone lines and direct lines at fci regional office lucknow , </t>
  </si>
  <si>
    <t>GEM/2023/B/3440809</t>
  </si>
  <si>
    <t>https://bidplus.gem.gov.in/showbidDocument/4760332</t>
  </si>
  <si>
    <t xml:space="preserve">gem bid for custom bid for services - annual repair contract of dg sets of capacity 100 kva and higher under sse pl cnb for two years , </t>
  </si>
  <si>
    <t>GEM/2023/B/3594341</t>
  </si>
  <si>
    <t>https://bidplus.gem.gov.in/showbidDocument/4925901</t>
  </si>
  <si>
    <t xml:space="preserve">gem bid for custom bid for services - annual report printing , </t>
  </si>
  <si>
    <t>GEM/2023/B/3548962</t>
  </si>
  <si>
    <t>https://bidplus.gem.gov.in/showbidDocument/4876882</t>
  </si>
  <si>
    <t xml:space="preserve">gem bid for custom bid for services - annual service contract covering complete servicing maintenance repair checking and supply of spares parts of 10 nos water coolers installed at different locations of cws korba for a period of one year , </t>
  </si>
  <si>
    <t>GEM/2023/B/3457214</t>
  </si>
  <si>
    <t>https://bidplus.gem.gov.in/showbidDocument/4778067</t>
  </si>
  <si>
    <t xml:space="preserve">gem bid for custom bid for services - annual service contract for round the clock operation maintenance removal of technological waste upkeepment mechanical electrical and ci of coal handling plant of rtps dvc 2x600mw , </t>
  </si>
  <si>
    <t>GEM/2023/B/3444625</t>
  </si>
  <si>
    <t>https://bidplus.gem.gov.in/showbidDocument/4764424</t>
  </si>
  <si>
    <t xml:space="preserve">gem bid for custom bid for services - annual service maintenance contract of ro systems at safdarjung airport new delhi for the year of 2023 to 2025 , </t>
  </si>
  <si>
    <t>GEM/2023/B/3458057</t>
  </si>
  <si>
    <t>https://bidplus.gem.gov.in/showbidDocument/4778971</t>
  </si>
  <si>
    <t xml:space="preserve">gem bid for custom bid for services - annual servicing and testing of substation equipments protective relays and meters dehydration testing of transformer oil etc at various locations of aai bangalore , </t>
  </si>
  <si>
    <t>GEM/2023/B/3454352</t>
  </si>
  <si>
    <t>https://bidplus.gem.gov.in/showbidDocument/4775017</t>
  </si>
  <si>
    <t xml:space="preserve">gem bid for custom bid for services - annual subscription charges for tataplay dth services at bpcl township in marine drive vandipetta and transit flat at easland enclave ernakulam , </t>
  </si>
  <si>
    <t>GEM/2023/B/3514231</t>
  </si>
  <si>
    <t>https://bidplus.gem.gov.in/showbidDocument/4839485</t>
  </si>
  <si>
    <t xml:space="preserve">gem bid for custom bid for services - annual subscription of software , </t>
  </si>
  <si>
    <t>GEM/2023/B/3599515</t>
  </si>
  <si>
    <t>https://bidplus.gem.gov.in/showbidDocument/4931458</t>
  </si>
  <si>
    <t xml:space="preserve">gem bid for custom bid for services - annual underwater routine ic 111 and 112 , </t>
  </si>
  <si>
    <t>GEM/2023/B/3502748</t>
  </si>
  <si>
    <t>https://bidplus.gem.gov.in/showbidDocument/4827239</t>
  </si>
  <si>
    <t xml:space="preserve">gem bid for custom bid for services - annual upkeep and cleaning of tehri dam its approach drainage galleries and cleaning of dam reservoir area , </t>
  </si>
  <si>
    <t>GEM/2023/B/3618289</t>
  </si>
  <si>
    <t>https://bidplus.gem.gov.in/showbidDocument/4951794</t>
  </si>
  <si>
    <t xml:space="preserve">gem bid for custom bid for services - antivirus endpoint detection response edr for lan , </t>
  </si>
  <si>
    <t>GEM/2023/B/3395398</t>
  </si>
  <si>
    <t>https://bidplus.gem.gov.in/showbidDocument/4711397</t>
  </si>
  <si>
    <t xml:space="preserve">gem bid for custom bid for services - aoc of fire fighting system , </t>
  </si>
  <si>
    <t>GEM/2023/B/3539848</t>
  </si>
  <si>
    <t>https://bidplus.gem.gov.in/showbidDocument/4867074</t>
  </si>
  <si>
    <t xml:space="preserve">gem bid for custom bid for services - apc implementation job in srb khds unit as per sow  custom bid for services - post warranty amc visit for first year  custom bid for services - post warranty amc visit for second year  custom bid for services - post warranty amc visit for third year  custom bid for services - remote support during amc support for three years  custom bid for services - emergency visit during amc for three years ,, </t>
  </si>
  <si>
    <t>GEM/2023/B/3551754</t>
  </si>
  <si>
    <t>https://bidplus.gem.gov.in/showbidDocument/4879845</t>
  </si>
  <si>
    <t xml:space="preserve">gem bid for custom bid for services - api 2000 calculations and consultancy , </t>
  </si>
  <si>
    <t>GEM/2023/B/3477604</t>
  </si>
  <si>
    <t>https://bidplus.gem.gov.in/showbidDocument/4800045</t>
  </si>
  <si>
    <t xml:space="preserve">gem bid for custom bid for services - api based external data  custom bid for services - web portal based external data , </t>
  </si>
  <si>
    <t>GEM/2023/B/3580117</t>
  </si>
  <si>
    <t>https://bidplus.gem.gov.in/showbidDocument/4910461</t>
  </si>
  <si>
    <t xml:space="preserve">gem bid for custom bid for services - application of external treatment for mosquito control in engine division for one year ,, </t>
  </si>
  <si>
    <t>GEM/2023/B/3551126</t>
  </si>
  <si>
    <t>https://bidplus.gem.gov.in/showbidDocument/4879183</t>
  </si>
  <si>
    <t xml:space="preserve">gem bid for custom bid for services - application of frp over cope timber 275 mtr , </t>
  </si>
  <si>
    <t>GEM/2023/B/3513077</t>
  </si>
  <si>
    <t>https://bidplus.gem.gov.in/showbidDocument/4838238</t>
  </si>
  <si>
    <t xml:space="preserve">gem bid for custom bid for services - application of ld gunning mass through our gunning machines in converters ladles mixers and other metallurgicals units of sms ii bsp as per atc in mt , </t>
  </si>
  <si>
    <t>GEM/2023/B/3625668</t>
  </si>
  <si>
    <t>https://bidplus.gem.gov.in/showbidDocument/4959803</t>
  </si>
  <si>
    <t xml:space="preserve">gem bid for custom bid for services - application of thermal insulation and cladding sheet for boilers its related equipment and auxiliaries of 5x210 mw and 1x500 mw in oh as well as break down maintenance at ntpc unchahar , </t>
  </si>
  <si>
    <t>GEM/2023/B/3530570</t>
  </si>
  <si>
    <t>https://bidplus.gem.gov.in/showbidDocument/4857097</t>
  </si>
  <si>
    <t xml:space="preserve">gem bid for custom bid for services - application of thermal protective systems pc10 and sesco , </t>
  </si>
  <si>
    <t>GEM/2023/B/3608552</t>
  </si>
  <si>
    <t>https://bidplus.gem.gov.in/showbidDocument/4941106</t>
  </si>
  <si>
    <t xml:space="preserve">gem bid for custom bid for services - appointment for iea at bhattu silo , </t>
  </si>
  <si>
    <t>GEM/2023/B/3516521</t>
  </si>
  <si>
    <t>https://bidplus.gem.gov.in/showbidDocument/4841946</t>
  </si>
  <si>
    <t xml:space="preserve">gem bid for custom bid for services - appointment of a custom house agent to attend the bpcl import bulk lpg cargos at jnpt port nhava shevamaharashtra , </t>
  </si>
  <si>
    <t>GEM/2023/B/3578886</t>
  </si>
  <si>
    <t>https://bidplus.gem.gov.in/showbidDocument/4909136</t>
  </si>
  <si>
    <t xml:space="preserve">gem bid for custom bid for services - appointment of agency for carrying out detailed survey works for preparation of detail project report for the projects under amrut 20 other central state funded scheme , </t>
  </si>
  <si>
    <t>GEM/2023/B/3457714</t>
  </si>
  <si>
    <t>https://bidplus.gem.gov.in/showbidDocument/4778601</t>
  </si>
  <si>
    <t xml:space="preserve">gem bid for custom bid for services - appointment of agency for carrying out topographical survey for solapur underground sewerage scheme amrut 20 retender , </t>
  </si>
  <si>
    <t>GEM/2023/B/3459281</t>
  </si>
  <si>
    <t>https://bidplus.gem.gov.in/showbidDocument/4780277</t>
  </si>
  <si>
    <t xml:space="preserve">gem bid for custom bid for services - appointment of agency for carrying out topographical survey for water supply schemes in maharashtra state retender , </t>
  </si>
  <si>
    <t>GEM/2023/B/3459530</t>
  </si>
  <si>
    <t>https://bidplus.gem.gov.in/showbidDocument/4780545</t>
  </si>
  <si>
    <t xml:space="preserve">gem bid for custom bid for services - appointment of agency for filling it and gst tds return for three years , </t>
  </si>
  <si>
    <t>GEM/2023/B/3559889</t>
  </si>
  <si>
    <t>https://bidplus.gem.gov.in/showbidDocument/4888714</t>
  </si>
  <si>
    <t xml:space="preserve">gem bid for custom bid for services - appointment of agency for geotagging and assessment of repair work for toilets in andhra pradesh , </t>
  </si>
  <si>
    <t>GEM/2023/B/3595017</t>
  </si>
  <si>
    <t>power finance corporation limited</t>
  </si>
  <si>
    <t>https://bidplus.gem.gov.in/showbidDocument/4926612</t>
  </si>
  <si>
    <t xml:space="preserve">gem bid for custom bid for services - appointment of agency for geotagging and assessment of repair work for toilets in rajasthan , </t>
  </si>
  <si>
    <t>GEM/2023/B/3595138</t>
  </si>
  <si>
    <t>https://bidplus.gem.gov.in/showbidDocument/4926746</t>
  </si>
  <si>
    <t xml:space="preserve">gem bid for custom bid for services - appointment of agency for geotechnical investigation work in minor irrigation scheme recharge tank storage tank percolation tank ponds in bhuj rapar and bhachau taluka of kachchh district of gujarat 2nd call ,, </t>
  </si>
  <si>
    <t>GEM/2023/B/3554560</t>
  </si>
  <si>
    <t>https://bidplus.gem.gov.in/showbidDocument/4882850</t>
  </si>
  <si>
    <t xml:space="preserve">gem bid for custom bid for services - appointment of agency for providing services for rendering technical logistic support for the construction refurbishmentretrofitting works of sports infrastructures in the state of goa , </t>
  </si>
  <si>
    <t>GEM/2023/B/3468018</t>
  </si>
  <si>
    <t>https://bidplus.gem.gov.in/showbidDocument/4789676</t>
  </si>
  <si>
    <t xml:space="preserve">gem bid for custom bid for services - appointment of agent for participation in loading supervision jobs of boiler coal supplies from coal companies mahanadi coalfields limited singareni collieries company limited and others to visakhapatnam steel plant  custom bid for services - minor repair of boxn wagons at mahanadi coalfields limited talcher , </t>
  </si>
  <si>
    <t>GEM/2023/B/3567331</t>
  </si>
  <si>
    <t>https://bidplus.gem.gov.in/showbidDocument/4896713</t>
  </si>
  <si>
    <t xml:space="preserve">gem bid for custom bid for services - appointment of an agency for conducting sampling tml analysis of iron ore fines at adani gangavaram port limited agpl andor essar vizag terminals limited evtl , </t>
  </si>
  <si>
    <t>GEM/2023/B/3487641</t>
  </si>
  <si>
    <t>https://bidplus.gem.gov.in/showbidDocument/4810843</t>
  </si>
  <si>
    <t xml:space="preserve">gem bid for custom bid for services - appointment of an agency for supply installation and maintenance of it and vc equipment for mumbai police , </t>
  </si>
  <si>
    <t>GEM/2023/B/3592417</t>
  </si>
  <si>
    <t>https://bidplus.gem.gov.in/showbidDocument/4923841</t>
  </si>
  <si>
    <t xml:space="preserve">gem bid for custom bid for services - appointment of architect for architectural designing services at transit flat at lloyds road chennai , </t>
  </si>
  <si>
    <t>GEM/2023/B/3466296</t>
  </si>
  <si>
    <t>https://bidplus.gem.gov.in/showbidDocument/4787838</t>
  </si>
  <si>
    <t xml:space="preserve">gem bid for custom bid for services - appointment of ca firm for providing services of 2 chartered accountatnts in trust cell for epfpf and pension trust , </t>
  </si>
  <si>
    <t>GEM/2023/B/3407610</t>
  </si>
  <si>
    <t>https://bidplus.gem.gov.in/showbidDocument/4724597</t>
  </si>
  <si>
    <t xml:space="preserve">gem bid for custom bid for services - appointment of chartered accountant firms llps for work of preaudit ,, </t>
  </si>
  <si>
    <t>GEM/2023/B/3554325</t>
  </si>
  <si>
    <t>https://bidplus.gem.gov.in/showbidDocument/4882599</t>
  </si>
  <si>
    <t xml:space="preserve">gem bid for custom bid for services - appointment of consultant for direct taxes on retainership basis , </t>
  </si>
  <si>
    <t>GEM/2023/B/3624690</t>
  </si>
  <si>
    <t>https://bidplus.gem.gov.in/showbidDocument/4958774</t>
  </si>
  <si>
    <t xml:space="preserve">gem bid for custom bid for services - appointment of consultant for power transactions , </t>
  </si>
  <si>
    <t>GEM/2023/B/3539855</t>
  </si>
  <si>
    <t>https://bidplus.gem.gov.in/showbidDocument/4867081</t>
  </si>
  <si>
    <t xml:space="preserve">gem bid for custom bid for services - appointment of external auditor for auditing the cdac ca facilities as per cca compliance , </t>
  </si>
  <si>
    <t>GEM/2023/B/3538227</t>
  </si>
  <si>
    <t>https://bidplus.gem.gov.in/showbidDocument/4865342</t>
  </si>
  <si>
    <t>GEM/2023/B/3627885</t>
  </si>
  <si>
    <t>https://bidplus.gem.gov.in/showbidDocument/4962161</t>
  </si>
  <si>
    <t xml:space="preserve">gem bid for custom bid for services - appointment of handling and transportation contract at cw trichy , </t>
  </si>
  <si>
    <t>GEM/2023/B/3503286</t>
  </si>
  <si>
    <t>https://bidplus.gem.gov.in/showbidDocument/4827810</t>
  </si>
  <si>
    <t xml:space="preserve">gem bid for custom bid for services - appointment of htc at rh bharatpur at risk and cost , </t>
  </si>
  <si>
    <t>GEM/2023/B/3575423</t>
  </si>
  <si>
    <t>https://bidplus.gem.gov.in/showbidDocument/4905368</t>
  </si>
  <si>
    <t xml:space="preserve">gem bid for custom bid for services - appointment of ims certification agency for ntpc barauni ,, </t>
  </si>
  <si>
    <t>GEM/2023/B/3536454</t>
  </si>
  <si>
    <t>https://bidplus.gem.gov.in/showbidDocument/4863433</t>
  </si>
  <si>
    <t xml:space="preserve">gem bid for custom bid for services - appointment of independent engineer and auditor at bg malout hub silo , </t>
  </si>
  <si>
    <t>GEM/2023/B/3578939</t>
  </si>
  <si>
    <t>https://bidplus.gem.gov.in/showbidDocument/4909196</t>
  </si>
  <si>
    <t xml:space="preserve">gem bid for custom bid for services - appointment of independent engineer and auditor in respect of kathua silo ,, </t>
  </si>
  <si>
    <t>GEM/2023/B/3551694</t>
  </si>
  <si>
    <t>https://bidplus.gem.gov.in/showbidDocument/4879783</t>
  </si>
  <si>
    <t xml:space="preserve">gem bid for custom bid for services - appointment of material testing laboratory for testing of material for civil construction work under samagra shikshakutch district , </t>
  </si>
  <si>
    <t>GEM/2023/B/3440516</t>
  </si>
  <si>
    <t>https://bidplus.gem.gov.in/showbidDocument/4760021</t>
  </si>
  <si>
    <t xml:space="preserve">gem bid for custom bid for services - appointment of regular handling and transport contractor at central warehouse kishanganj , </t>
  </si>
  <si>
    <t>GEM/2023/B/3499459</t>
  </si>
  <si>
    <t>https://bidplus.gem.gov.in/showbidDocument/4823600</t>
  </si>
  <si>
    <t xml:space="preserve">gem bid for custom bid for services - appointment of regular ht contractor for handling of food grains and allied commodities at railhead udaipur and transportation work from rh udaipur to cw fsd chandrapur , </t>
  </si>
  <si>
    <t>GEM/2023/B/3452030</t>
  </si>
  <si>
    <t>https://bidplus.gem.gov.in/showbidDocument/4772566</t>
  </si>
  <si>
    <t xml:space="preserve">gem bid for custom bid for services - appointment of service provider for forward e auction , </t>
  </si>
  <si>
    <t>GEM/2023/B/3477198</t>
  </si>
  <si>
    <t>https://bidplus.gem.gov.in/showbidDocument/4799590</t>
  </si>
  <si>
    <t xml:space="preserve">gem bid for custom bid for services - appointment of tax consultant at icar hqrs new delhi , </t>
  </si>
  <si>
    <t>GEM/2023/B/3567971</t>
  </si>
  <si>
    <t>https://bidplus.gem.gov.in/showbidDocument/4897383</t>
  </si>
  <si>
    <t xml:space="preserve">gem bid for custom bid for services - appointment of third party administrator for processing medical bill , </t>
  </si>
  <si>
    <t>GEM/2023/B/3441941</t>
  </si>
  <si>
    <t>https://bidplus.gem.gov.in/showbidDocument/4761535</t>
  </si>
  <si>
    <t xml:space="preserve">gem bid for custom bid for services - appointment of thirdparty inspection agency , </t>
  </si>
  <si>
    <t>GEM/2023/B/3460057</t>
  </si>
  <si>
    <t>https://bidplus.gem.gov.in/showbidDocument/4781123</t>
  </si>
  <si>
    <t xml:space="preserve">gem bid for custom bid for services - arc amc for round the clock mechanical maintenance and operation assistance for plant water system and its sub system , </t>
  </si>
  <si>
    <t>GEM/2023/B/3565423</t>
  </si>
  <si>
    <t>https://bidplus.gem.gov.in/showbidDocument/4894663</t>
  </si>
  <si>
    <t xml:space="preserve">gem bid for custom bid for services - arc for aas gas cylinder refilling ,, </t>
  </si>
  <si>
    <t>GEM/2023/B/3551147</t>
  </si>
  <si>
    <t>https://bidplus.gem.gov.in/showbidDocument/4879207</t>
  </si>
  <si>
    <t xml:space="preserve">gem bid for custom bid for services - arc for annual maintenance of horticulture and afforestation works in township and factory areas , </t>
  </si>
  <si>
    <t>GEM/2023/B/3574244</t>
  </si>
  <si>
    <t>https://bidplus.gem.gov.in/showbidDocument/4904119</t>
  </si>
  <si>
    <t xml:space="preserve">gem bid for custom bid for services - arc for calibration of dust samplers , </t>
  </si>
  <si>
    <t>GEM/2023/B/3475076</t>
  </si>
  <si>
    <t>https://bidplus.gem.gov.in/showbidDocument/4797289</t>
  </si>
  <si>
    <t xml:space="preserve">gem bid for custom bid for services - arc for condition assessment of ht cables and ht motors at bongaigaon refinery , </t>
  </si>
  <si>
    <t>GEM/2023/B/3616943</t>
  </si>
  <si>
    <t>https://bidplus.gem.gov.in/showbidDocument/4950342</t>
  </si>
  <si>
    <t xml:space="preserve">gem bid for custom bid for services - arc for construction of mrpl petroleum retail outlets in karnataka as per scope total amount in rs including gst to be quoted equal to below the sor value , </t>
  </si>
  <si>
    <t>GEM/2023/B/3622217</t>
  </si>
  <si>
    <t>https://bidplus.gem.gov.in/showbidDocument/4956090</t>
  </si>
  <si>
    <t xml:space="preserve">gem bid for custom bid for services - arc for custom clearance of ie consignment at mumbai airportseaportnhava sheva seaport transportation to gsl goacgsd mankhuradnsd ghatkopar for the period of one year from po date , </t>
  </si>
  <si>
    <t>GEM/2023/B/3636341</t>
  </si>
  <si>
    <t>https://bidplus.gem.gov.in/showbidDocument/4971424</t>
  </si>
  <si>
    <t xml:space="preserve">gem bid for custom bid for services - arc for electronic cards repairing at gail jhabua for 1 year details as per sor , </t>
  </si>
  <si>
    <t>GEM/2023/B/3514357</t>
  </si>
  <si>
    <t>https://bidplus.gem.gov.in/showbidDocument/4839617</t>
  </si>
  <si>
    <t xml:space="preserve">gem bid for custom bid for services - arc for generator along with its excitation and protection system control room electrical panels ht bus duct dg set complete station lighting hoist crane motorized actuator battery bank and battery charger electrical labora.. , </t>
  </si>
  <si>
    <t>GEM/2023/B/3546440</t>
  </si>
  <si>
    <t>https://bidplus.gem.gov.in/showbidDocument/4874175</t>
  </si>
  <si>
    <t xml:space="preserve">gem bid for custom bid for services - arc for internal and external painting of oil storage tanks during tank m and i in oms bidder has to quote total amount above or below sor value including gst , </t>
  </si>
  <si>
    <t>GEM/2023/B/3503769</t>
  </si>
  <si>
    <t>https://bidplus.gem.gov.in/showbidDocument/4828324</t>
  </si>
  <si>
    <t xml:space="preserve">gem bid for custom bid for services - arc for misc mechanical jobs for the year 2023 to 24 at nfl vijaipur , </t>
  </si>
  <si>
    <t>GEM/2023/B/3499079</t>
  </si>
  <si>
    <t>https://bidplus.gem.gov.in/showbidDocument/4823182</t>
  </si>
  <si>
    <t xml:space="preserve">gem bid for custom bid for services - arc for one set of extra diet for pregnant women under jssk program , </t>
  </si>
  <si>
    <t>GEM/2023/B/3594687</t>
  </si>
  <si>
    <t>https://bidplus.gem.gov.in/showbidDocument/4926257</t>
  </si>
  <si>
    <t xml:space="preserve">gem bid for custom bid for services - arc for preshutdown piping jobs in fccu dhds vgohds sru1 ,, </t>
  </si>
  <si>
    <t>GEM/2023/B/3551353</t>
  </si>
  <si>
    <t>https://bidplus.gem.gov.in/showbidDocument/4879426</t>
  </si>
  <si>
    <t xml:space="preserve">gem bid for custom bid for services - arc for procurement of fresh provision milk fresh and milk tetra group vi , </t>
  </si>
  <si>
    <t>GEM/2023/B/3521490</t>
  </si>
  <si>
    <t>https://bidplus.gem.gov.in/showbidDocument/4847263</t>
  </si>
  <si>
    <t xml:space="preserve">gem bid for custom bid for services - arc for providing support services for facilitating jobs and for proper documentation at tps barauni refinery , </t>
  </si>
  <si>
    <t>GEM/2023/B/3563614</t>
  </si>
  <si>
    <t>https://bidplus.gem.gov.in/showbidDocument/4892742</t>
  </si>
  <si>
    <t xml:space="preserve">gem bid for custom bid for services - arc for root cause analysis of failed boiler tubes and deposit analysis of water wall tubes of high heat zones of boiler for bokaro thermal power station dvc  custom bid for services - arc for root cause analysis of failed boiler tubes and deposit analysis of water wall tubes of high heat zones of boiler for durgapur steel thermal power station dvc  custom bid for services - arc for root cause analysis of failed boiler tubes and deposit analysis of water wall tubes of high heat zones of boiler for mejia thermal power station unit 7 and 8 dvc  custom bid for services - arc for root cause analysis of failed boiler tubes and deposit analysis of water wall tubes of high heat zones of boiler for mejia thermal power station unit 1 to 6 dvc  custom bid for services - arc for root cause analysis of failed boiler tubes and deposit analysis of water wall tubes of high heat zones of boiler for chandrapur thermal power station dvc  custom bid for services - arc for root cause analysis of failed boiler tubes and deposit analysis of water wall tubes of high heat zones of boiler for koderma thermal power station dvc  custom bid for services - arc for root cause analysis of failed boiler tubes and deposit analysis of water wall tubes of high heat zones of boiler for raghunathpur thermal power station dvc , </t>
  </si>
  <si>
    <t>GEM/2023/B/3621174</t>
  </si>
  <si>
    <t>https://bidplus.gem.gov.in/showbidDocument/4954925</t>
  </si>
  <si>
    <t xml:space="preserve">gem bid for custom bid for services - arc for running maint of st1 wet ash equipments and reclamation servicing of stagei wet ash sti ii awrs equipments of ntpckahalgaon , </t>
  </si>
  <si>
    <t>GEM/2023/B/3559689</t>
  </si>
  <si>
    <t>https://bidplus.gem.gov.in/showbidDocument/4888504</t>
  </si>
  <si>
    <t xml:space="preserve">gem bid for custom bid for services - arc for scaffolding works for pre shutdown shutdown jobs in fccudhdssruvgo hds , </t>
  </si>
  <si>
    <t>GEM/2023/B/3516292</t>
  </si>
  <si>
    <t>https://bidplus.gem.gov.in/showbidDocument/4841701</t>
  </si>
  <si>
    <t xml:space="preserve">gem bid for custom bid for services - arc for working lunch tea and snacks , </t>
  </si>
  <si>
    <t>GEM/2023/B/3511316</t>
  </si>
  <si>
    <t>https://bidplus.gem.gov.in/showbidDocument/4836385</t>
  </si>
  <si>
    <t xml:space="preserve">gem bid for custom bid for services - architect services , </t>
  </si>
  <si>
    <t>GEM/2023/B/3592040</t>
  </si>
  <si>
    <t>https://bidplus.gem.gov.in/showbidDocument/4923441</t>
  </si>
  <si>
    <t xml:space="preserve">gem bid for custom bid for services - architectural services 6th floor  custom bid for services - architectural services for 7th floor  custom bid for services - architectural services for basement  custom bid for services - architectural services for 3rd floor conference room  custom bid for services - site supervision engineer  custom bid for services - sr architect to site , </t>
  </si>
  <si>
    <t>GEM/2023/B/3500593</t>
  </si>
  <si>
    <t>https://bidplus.gem.gov.in/showbidDocument/4824855</t>
  </si>
  <si>
    <t xml:space="preserve">gem bid for custom bid for services - armo of electrical and mechanical installations , </t>
  </si>
  <si>
    <t>GEM/2023/B/3455469</t>
  </si>
  <si>
    <t>https://bidplus.gem.gov.in/showbidDocument/4776181</t>
  </si>
  <si>
    <t xml:space="preserve">gem bid for custom bid for services - artificial intelligence based security alarm system , </t>
  </si>
  <si>
    <t>GEM/2023/B/3598884</t>
  </si>
  <si>
    <t>https://bidplus.gem.gov.in/showbidDocument/4930795</t>
  </si>
  <si>
    <t xml:space="preserve">gem bid for custom bid for services - as per atc , </t>
  </si>
  <si>
    <t>GEM/2023/B/3601819</t>
  </si>
  <si>
    <t>https://bidplus.gem.gov.in/showbidDocument/4933918</t>
  </si>
  <si>
    <t>GEM/2023/B/3452368</t>
  </si>
  <si>
    <t>https://bidplus.gem.gov.in/showbidDocument/4772922</t>
  </si>
  <si>
    <t>GEM/2023/B/3528348</t>
  </si>
  <si>
    <t>https://bidplus.gem.gov.in/showbidDocument/4854625</t>
  </si>
  <si>
    <t xml:space="preserve">gem bid for custom bid for services - as per the attached document , </t>
  </si>
  <si>
    <t>GEM/2023/B/3571124</t>
  </si>
  <si>
    <t>https://bidplus.gem.gov.in/showbidDocument/4900771</t>
  </si>
  <si>
    <t xml:space="preserve">gem bid for custom bid for services - asc of 02 two nos of avery make electronic road weighbridges of dtps dvc siding , </t>
  </si>
  <si>
    <t>GEM/2023/B/3544735</t>
  </si>
  <si>
    <t>https://bidplus.gem.gov.in/showbidDocument/4872328</t>
  </si>
  <si>
    <t xml:space="preserve">gem bid for custom bid for services - ash slurry sump esp fly ash eco common tunnel ash slurry sump inlet trenches descaling and cleaning works , </t>
  </si>
  <si>
    <t>GEM/2023/B/3558808</t>
  </si>
  <si>
    <t>https://bidplus.gem.gov.in/showbidDocument/4887546</t>
  </si>
  <si>
    <t xml:space="preserve">gem bid for custom bid for services - asi to sishu bhawan mh , </t>
  </si>
  <si>
    <t>GEM/2023/B/3588156</t>
  </si>
  <si>
    <t>https://bidplus.gem.gov.in/showbidDocument/4919181</t>
  </si>
  <si>
    <t xml:space="preserve">gem bid for custom bid for services - assembly blue matching alignment trial runs of compressor stage components , </t>
  </si>
  <si>
    <t>GEM/2023/B/3444866</t>
  </si>
  <si>
    <t>https://bidplus.gem.gov.in/showbidDocument/4764685</t>
  </si>
  <si>
    <t xml:space="preserve">gem bid for custom bid for services - assessment of energy consumption and estimation of co2 for heavy duty segment of onroad vehicles by using iocl differentiated products , </t>
  </si>
  <si>
    <t>GEM/2023/B/3627123</t>
  </si>
  <si>
    <t>https://bidplus.gem.gov.in/showbidDocument/4961344</t>
  </si>
  <si>
    <t xml:space="preserve">gem bid for custom bid for services - assessment of wind turbine generators , </t>
  </si>
  <si>
    <t>GEM/2023/B/3508001</t>
  </si>
  <si>
    <t>https://bidplus.gem.gov.in/showbidDocument/4832864</t>
  </si>
  <si>
    <t xml:space="preserve">gem bid for custom bid for services - assistance electrical works  custom bid for services - additional electrical work  custom bid for services - assistance misc safety work , </t>
  </si>
  <si>
    <t>GEM/2023/B/3566797</t>
  </si>
  <si>
    <t>https://bidplus.gem.gov.in/showbidDocument/4896136</t>
  </si>
  <si>
    <t xml:space="preserve">gem bid for custom bid for services - assistance for day to day activities in operations and office upkeep at wrpl viramgam pump station ,, </t>
  </si>
  <si>
    <t>GEM/2023/B/3445812</t>
  </si>
  <si>
    <t>https://bidplus.gem.gov.in/showbidDocument/4765732</t>
  </si>
  <si>
    <t xml:space="preserve">gem bid for custom bid for services - assistance for maintenance and operation of ht pumpsets at pimpalgaon ocm wani north area , </t>
  </si>
  <si>
    <t>GEM/2023/B/3453086</t>
  </si>
  <si>
    <t>https://bidplus.gem.gov.in/showbidDocument/4773679</t>
  </si>
  <si>
    <t xml:space="preserve">gem bid for custom bid for services - assistance for nursing at casualty indoor injection room at nalco hospital mnr complex damanjodi on hourly basis for a period of two years , </t>
  </si>
  <si>
    <t>GEM/2023/B/3512066</t>
  </si>
  <si>
    <t>https://bidplus.gem.gov.in/showbidDocument/4837190</t>
  </si>
  <si>
    <t xml:space="preserve">gem bid for custom bid for services - assistance in ces works , </t>
  </si>
  <si>
    <t>GEM/2023/B/3637742</t>
  </si>
  <si>
    <t>https://bidplus.gem.gov.in/showbidDocument/4972949</t>
  </si>
  <si>
    <t xml:space="preserve">gem bid for custom bid for services - assistance in cleaning of 07 nos weigh bridge platforms cowcatchers at neeljay sub area of wani area , </t>
  </si>
  <si>
    <t>GEM/2023/B/3560373</t>
  </si>
  <si>
    <t>https://bidplus.gem.gov.in/showbidDocument/4889235</t>
  </si>
  <si>
    <t xml:space="preserve">gem bid for custom bid for services - assistance in day to day dismantling shifting and reinstallation of pump set at pimpalgaon ocm wani north area , </t>
  </si>
  <si>
    <t>GEM/2023/B/3499092</t>
  </si>
  <si>
    <t>https://bidplus.gem.gov.in/showbidDocument/4823197</t>
  </si>
  <si>
    <t xml:space="preserve">gem bid for custom bid for services - assistance in electrical repair and maintenance of overhead lines light circuit etc of tekadi colony jn hospital colony inder colony madi baba colony etc of kamptee sub area nagpur area for a period 365 days , </t>
  </si>
  <si>
    <t>GEM/2023/B/3628975</t>
  </si>
  <si>
    <t>https://bidplus.gem.gov.in/showbidDocument/4963362</t>
  </si>
  <si>
    <t xml:space="preserve">gem bid for custom bid for services - assistance in guest house jobs , </t>
  </si>
  <si>
    <t>GEM/2023/B/3481580</t>
  </si>
  <si>
    <t>https://bidplus.gem.gov.in/showbidDocument/4804298</t>
  </si>
  <si>
    <t xml:space="preserve">gem bid for custom bid for services - assistance in ht lt overhead line maintenance repair and breakdown attending at aikdocm nagpur area for a period 365 days , </t>
  </si>
  <si>
    <t>GEM/2023/B/3628780</t>
  </si>
  <si>
    <t>https://bidplus.gem.gov.in/showbidDocument/4963153</t>
  </si>
  <si>
    <t xml:space="preserve">gem bid for custom bid for services - assistance in maintenance for proper availability of pumps during monsoon 2023 for 90 days at ghonsa ocm wna , </t>
  </si>
  <si>
    <t>GEM/2023/B/3585171</t>
  </si>
  <si>
    <t>https://bidplus.gem.gov.in/showbidDocument/4915911</t>
  </si>
  <si>
    <t xml:space="preserve">gem bid for custom bid for services - assistance in maintenance jobs of control maintenance section during bsd of kgs unit 1 2023 , </t>
  </si>
  <si>
    <t>GEM/2023/B/3562277</t>
  </si>
  <si>
    <t>https://bidplus.gem.gov.in/showbidDocument/4891304</t>
  </si>
  <si>
    <t xml:space="preserve">gem bid for custom bid for services - assistance in maintenance of coal handling plants in all three shifts per day for crushing and dispatch of coal at kolarpimpri extension opencast mine wani north area , </t>
  </si>
  <si>
    <t>GEM/2023/B/3577752</t>
  </si>
  <si>
    <t>https://bidplus.gem.gov.in/showbidDocument/4907916</t>
  </si>
  <si>
    <t xml:space="preserve">gem bid for custom bid for services - assistance in miscellaneous instrumentation and mechanical jobs at bpcl kochi lpg plant , </t>
  </si>
  <si>
    <t>GEM/2023/B/3443626</t>
  </si>
  <si>
    <t>https://bidplus.gem.gov.in/showbidDocument/4763353</t>
  </si>
  <si>
    <t xml:space="preserve">gem bid for custom bid for services - assistance in operation of crm equipments and assisting weighment in finishing lines 2 items ,, </t>
  </si>
  <si>
    <t>GEM/2023/B/3553967</t>
  </si>
  <si>
    <t>https://bidplus.gem.gov.in/showbidDocument/4882210</t>
  </si>
  <si>
    <t xml:space="preserve">gem bid for custom bid for services - assistance in providing services for tank wagon loading and unloading operations for total qty of 60000 wagons for complete duration of 24 months as per scope of job stc and boq , </t>
  </si>
  <si>
    <t>GEM/2023/B/3624986</t>
  </si>
  <si>
    <t>https://bidplus.gem.gov.in/showbidDocument/4959086</t>
  </si>
  <si>
    <t xml:space="preserve">gem bid for custom bid for services - assistance in pump house operation  custom bid for services - assistance in tank farm operation  custom bid for services - assistance in control room , </t>
  </si>
  <si>
    <t>GEM/2023/B/3614993</t>
  </si>
  <si>
    <t>https://bidplus.gem.gov.in/showbidDocument/4948171</t>
  </si>
  <si>
    <t xml:space="preserve">gem bid for custom bid for services - assistance in pump shifting and maintenance of pumps tor dewatering of mine water from mine to surface at inder patch and kamptee patch of aikd ocm at kamptee sub area for the period of two years of wcl nagpur area ,, </t>
  </si>
  <si>
    <t>GEM/2023/B/3556068</t>
  </si>
  <si>
    <t>https://bidplus.gem.gov.in/showbidDocument/4884513</t>
  </si>
  <si>
    <t xml:space="preserve">gem bid for custom bid for services - assistance in various day to day mechanical preventive and minor break down maintenance works of primary gyratory crusher apron feeder plough feeder and conveyor system of crushing and reclaim section of phase i and phaseii .. , </t>
  </si>
  <si>
    <t>GEM/2023/B/3473177</t>
  </si>
  <si>
    <t>https://bidplus.gem.gov.in/showbidDocument/4795208</t>
  </si>
  <si>
    <t xml:space="preserve">gem bid for custom bid for services - assistance in various inspection and quality control jobs of static equipment and piping at barauni refinery , </t>
  </si>
  <si>
    <t>GEM/2023/B/3567485</t>
  </si>
  <si>
    <t>https://bidplus.gem.gov.in/showbidDocument/4896877</t>
  </si>
  <si>
    <t xml:space="preserve">gem bid for custom bid for services - assistance of radiography and ultrasonic testing of components at hemrl as per spec no hemrlideagenspec202308 , </t>
  </si>
  <si>
    <t>GEM/2023/B/3459106</t>
  </si>
  <si>
    <t>https://bidplus.gem.gov.in/showbidDocument/4780088</t>
  </si>
  <si>
    <t xml:space="preserve">gem bid for custom bid for services - assistancesupport services for horticultural maintenancedevelopment works at nalco bhubaneswar , </t>
  </si>
  <si>
    <t>GEM/2023/B/3481221</t>
  </si>
  <si>
    <t>https://bidplus.gem.gov.in/showbidDocument/4803920</t>
  </si>
  <si>
    <t xml:space="preserve">gem bid for custom bid for services - assisting critical jobs and ministerial jobs in ppc 2 items , </t>
  </si>
  <si>
    <t>GEM/2023/B/3609503</t>
  </si>
  <si>
    <t>https://bidplus.gem.gov.in/showbidDocument/4942116</t>
  </si>
  <si>
    <t xml:space="preserve">gem bid for custom bid for services - assisting despatch activities , </t>
  </si>
  <si>
    <t>GEM/2023/B/3461829</t>
  </si>
  <si>
    <t>https://bidplus.gem.gov.in/showbidDocument/4783047</t>
  </si>
  <si>
    <t xml:space="preserve">gem bid for custom bid for services - assisting in nursing for ot ward and opd and medical attendant 3 items , </t>
  </si>
  <si>
    <t>GEM/2023/B/3441843</t>
  </si>
  <si>
    <t>https://bidplus.gem.gov.in/showbidDocument/4761428</t>
  </si>
  <si>
    <t xml:space="preserve">gem bid for custom bid for services - assisting in operation of ap lines 1 and 2 cbl and cprl , </t>
  </si>
  <si>
    <t>GEM/2023/B/3631434</t>
  </si>
  <si>
    <t>https://bidplus.gem.gov.in/showbidDocument/4966055</t>
  </si>
  <si>
    <t xml:space="preserve">gem bid for custom bid for services - assisting in pharmacy , </t>
  </si>
  <si>
    <t>GEM/2023/B/3583547</t>
  </si>
  <si>
    <t>https://bidplus.gem.gov.in/showbidDocument/4914182</t>
  </si>
  <si>
    <t xml:space="preserve">gem bid for custom bid for services - assisting jobs crmo group 4 and cgm office , </t>
  </si>
  <si>
    <t>GEM/2023/B/3583603</t>
  </si>
  <si>
    <t>https://bidplus.gem.gov.in/showbidDocument/4914247</t>
  </si>
  <si>
    <t xml:space="preserve">gem bid for custom bid for services - at katihar division i maintenance work of 11 kv overhead line between kirsi kirlava kirkosi arqsmh sections under the jurisdiction of sseelectpickir for 01 year ii maintenance work of 11 kv overhead line between fbg jbn sec.. , </t>
  </si>
  <si>
    <t>GEM/2023/B/3596793</t>
  </si>
  <si>
    <t>https://bidplus.gem.gov.in/showbidDocument/4928549</t>
  </si>
  <si>
    <t xml:space="preserve">gem bid for custom bid for services - at kir division annual maintenance contract amc of roof mounted package units rmpus in lhb ac coaches and sgac coaches in primary maintenance depot at katihar kir newjalpaiguri njp for 2 years , </t>
  </si>
  <si>
    <t>GEM/2023/B/3461761</t>
  </si>
  <si>
    <t>https://bidplus.gem.gov.in/showbidDocument/4782977</t>
  </si>
  <si>
    <t xml:space="preserve">gem bid for custom bid for services - at rny division psi scheduled and non scheduled maintenance work for tss sp ssp and at for two 02 years of bg ii section , </t>
  </si>
  <si>
    <t>GEM/2023/B/3527324</t>
  </si>
  <si>
    <t>https://bidplus.gem.gov.in/showbidDocument/4853502</t>
  </si>
  <si>
    <t xml:space="preserve">gem bid for custom bid for services - attendance and agency charges  custom bid for services - handling charges  custom bid for services - re export formalities on export shipment on fca basis including shipping bill filing and custom examination  custom bid for services - transportation charges from mdl to mumbai airport mumbai air cargo complex as per below shipment chargeable weight 0 to 500 kgs  custom bid for services - transportation charges from mdl to mumbai airport mumbai air cargo complex as per below shipment chargeable weight 501 to 1000 kgs  custom bid for services - transportation charges from mdl to mumbai airport mumbai air cargo complex as per below shipment chargeable weight 1001 to 2000 kgs  custom bid for services - transportation charges from mdl to mumbai airport mumbai air cargo complex as per below shipment chargeable weight 2001 to 9000 kgs  custom bid for services - transportation charges from mdl to mumbai airport mumbai air cargo complex as per below shipment chargeable weight 9001 to 20000 kgs , </t>
  </si>
  <si>
    <t>GEM/2023/B/3411239</t>
  </si>
  <si>
    <t>https://bidplus.gem.gov.in/showbidDocument/4728506</t>
  </si>
  <si>
    <t xml:space="preserve">gem bid for custom bid for services - attending breakdown of power line and lighting line during 2nd shift and night shift at mines of bharatpur ocp of bharatpur area mcl for a period of 1 year 365 days ,, </t>
  </si>
  <si>
    <t>GEM/2023/B/3550658</t>
  </si>
  <si>
    <t>https://bidplus.gem.gov.in/showbidDocument/4878690</t>
  </si>
  <si>
    <t xml:space="preserve">gem bid for custom bid for services - attending breakdown shutdown at various 220kv grid substation and lines under dgmtomsouth circle for two years , </t>
  </si>
  <si>
    <t>GEM/2023/B/3573639</t>
  </si>
  <si>
    <t>delhi transco limited (dtl)</t>
  </si>
  <si>
    <t>https://bidplus.gem.gov.in/showbidDocument/4903458</t>
  </si>
  <si>
    <t xml:space="preserve">gem bid for custom bid for services - attending breakdowns and shutdowns at 220kv substations and lines under dgm t omwest division for two years , </t>
  </si>
  <si>
    <t>GEM/2023/B/3565062</t>
  </si>
  <si>
    <t>https://bidplus.gem.gov.in/showbidDocument/4894279</t>
  </si>
  <si>
    <t xml:space="preserve">gem bid for custom bid for services - attending engine jacket water leak and carrying out 6000 hours maintenance of emergency diesel generator 4 as per the scope of work given in tender document qty 1 lumpsum  custom bid for services - supply and safe delivery of flexible joint for exhaust manifold belonging to engine model no 16 pa6 v 280 koel quantity 16 nos  custom bid for services - supply and safe delivery of snap ring for cylinder head belonging to engine model no 16 pa6 v 280 koel quantity16 nos  custom bid for services - supply and safe delivery of lipped seal for cylinder head belonging to engine model no 16 pa6 v 280 koel quantity 16 nos  custom bid for services - supply and safe delivery of bush for cylinder head belonging to engine model no 16 pa6 v 280 koel quantity 64 nos  custom bid for services - supply and safe delivery of o ring for cylinder head belonging to engine model no 16 pa6 v 280 koel quantity 64 nos  custom bid for services - supply and safe delivery of bush for cylinder head belonging to engine model no 16 pa6 v 280 koelquantity 32 nos  custom bid for services - supply and safe delivery of gasket for cylinder head belonging to engine model no 16 pa6 v 280 koel quantity 16 nos  custom bid for services - supply and safe delivery of gasket for ht water line belonging to engine model no 16 pa6 v 280 koel quantity 8 nos  custom bid for services - supply and safe delivery of o ring for ht water line belonging to engine model no 16 pa6 v 280 koel quantity 30 nos  custom bid for services - supply and safe delivery of o ring for inspection door belonging to engine model no 16 pa6 v 280 koel quantity 32 nos  custom bid for services - supply and safe delivery of bush viton for injector assembly belonging to engine model no 16 pa6 v 280 koel quantity 16 nos  custom bid for services - supply and safe delivery of o ring for injector , </t>
  </si>
  <si>
    <t>GEM/2023/B/3440569</t>
  </si>
  <si>
    <t>https://bidplus.gem.gov.in/showbidDocument/4760077</t>
  </si>
  <si>
    <t xml:space="preserve">gem bid for custom bid for services - attending of wiring faults in equipments control metering protection panel wiring at 220kv substations under dy g m east circle for 2023 2025 , </t>
  </si>
  <si>
    <t>GEM/2023/B/3572218</t>
  </si>
  <si>
    <t>https://bidplus.gem.gov.in/showbidDocument/4901968</t>
  </si>
  <si>
    <t xml:space="preserve">gem bid for custom bid for services - attending plant civil works jungle cleaning works inside tailing dam and assistance to survey work at civil department for the period from 12072023 to 31032024 total required is 10 labours x 218 days 2180 unskilled mandays , </t>
  </si>
  <si>
    <t>GEM/2023/B/3516983</t>
  </si>
  <si>
    <t>https://bidplus.gem.gov.in/showbidDocument/4842446</t>
  </si>
  <si>
    <t xml:space="preserve">gem bid for custom bid for services - attending valve operations for water distribution to station colony and service buildings at guntur and new guntur for a period of 12 months  custom bid for services - gst at the rate of 18 percentage , </t>
  </si>
  <si>
    <t>GEM/2023/B/3468385</t>
  </si>
  <si>
    <t>https://bidplus.gem.gov.in/showbidDocument/4790059</t>
  </si>
  <si>
    <t xml:space="preserve">gem bid for custom bid for services - attention of bio toilet at pit linesick line ioh number of biotoilets in two years  custom bid for services - collection and transportation of effluent sample from retention tank to ir drde gwalior or other nominated govt accredited lab as per the test scheme or any latest applicable test scheme issued by rdso from time to time dur.. , </t>
  </si>
  <si>
    <t>GEM/2023/B/3607297</t>
  </si>
  <si>
    <t>https://bidplus.gem.gov.in/showbidDocument/4939760</t>
  </si>
  <si>
    <t xml:space="preserve">gem bid for custom bid for services - audit services for esd safe facility , </t>
  </si>
  <si>
    <t>GEM/2023/B/3475906</t>
  </si>
  <si>
    <t>https://bidplus.gem.gov.in/showbidDocument/4798207</t>
  </si>
  <si>
    <t xml:space="preserve">gem bid for custom bid for services - augmentation of entry exit points for office spaces to ensure safety of data and material , </t>
  </si>
  <si>
    <t>GEM/2023/B/3573946</t>
  </si>
  <si>
    <t>https://bidplus.gem.gov.in/showbidDocument/4903797</t>
  </si>
  <si>
    <t xml:space="preserve">gem bid for custom bid for services - availing warehouse lease with services at wayanad revenue district , </t>
  </si>
  <si>
    <t>GEM/2023/B/3575006</t>
  </si>
  <si>
    <t>https://bidplus.gem.gov.in/showbidDocument/4904919</t>
  </si>
  <si>
    <t xml:space="preserve">gem bid for custom bid for services - bacterial whole genome sequencing 4 jobs , </t>
  </si>
  <si>
    <t>GEM/2023/B/3520483</t>
  </si>
  <si>
    <t>https://bidplus.gem.gov.in/showbidDocument/4846194</t>
  </si>
  <si>
    <t xml:space="preserve">gem bid for custom bid for services - baillif and process server , </t>
  </si>
  <si>
    <t>GEM/2023/B/3549638</t>
  </si>
  <si>
    <t>https://bidplus.gem.gov.in/showbidDocument/4877585</t>
  </si>
  <si>
    <t xml:space="preserve">gem bid for custom bid for services - balance scope of conveyor system and related equipment for new vertical pressure filter project at ppu kiocl limited mangaluru , </t>
  </si>
  <si>
    <t>GEM/2023/B/3541825</t>
  </si>
  <si>
    <t>https://bidplus.gem.gov.in/showbidDocument/4869189</t>
  </si>
  <si>
    <t xml:space="preserve">gem bid for custom bid for services - battery capacitor tester , </t>
  </si>
  <si>
    <t>GEM/2023/B/3556522</t>
  </si>
  <si>
    <t>https://bidplus.gem.gov.in/showbidDocument/4885001</t>
  </si>
  <si>
    <t xml:space="preserve">gem bid for custom bid for services - battery installation , </t>
  </si>
  <si>
    <t>GEM/2023/B/3485825</t>
  </si>
  <si>
    <t>https://bidplus.gem.gov.in/showbidDocument/4808883</t>
  </si>
  <si>
    <t xml:space="preserve">gem bid for custom bid for services - bc sakhi digital transaction camp in 100 gram panchayat , </t>
  </si>
  <si>
    <t>GEM/2023/B/3467682</t>
  </si>
  <si>
    <t>https://bidplus.gem.gov.in/showbidDocument/4789307</t>
  </si>
  <si>
    <t xml:space="preserve">gem bid for custom bid for services - bd25 arc for rsc and warehousing services for storage and handling of polymers at bengaluru , </t>
  </si>
  <si>
    <t>GEM/2023/B/3578969</t>
  </si>
  <si>
    <t>https://bidplus.gem.gov.in/showbidDocument/4909228</t>
  </si>
  <si>
    <t xml:space="preserve">gem bid for custom bid for services - bd33 arc for rsc and warehousing services for storage and handling of polymers at chennai , </t>
  </si>
  <si>
    <t>GEM/2023/B/3580382</t>
  </si>
  <si>
    <t>https://bidplus.gem.gov.in/showbidDocument/4910743</t>
  </si>
  <si>
    <t xml:space="preserve">gem bid for custom bid for services - bd34 arc for rsc and warehousing services for storage and handling of polymers at hyderabad , </t>
  </si>
  <si>
    <t>GEM/2023/B/3580462</t>
  </si>
  <si>
    <t>https://bidplus.gem.gov.in/showbidDocument/4910827</t>
  </si>
  <si>
    <t xml:space="preserve">gem bid for custom bid for services - bed sheet washing and ironing work at running room at gorakhpur quantity 114864 nos for one year  custom bid for services - pillow cover washing and ironing work at running room at gorakhpur quantity 43824 nos for one year  custom bid for services - mosquito net washing and ironing work at running room at gorakhpur quantity 2304 nos for one year  custom bid for services - blanket dry cleaning and ironing work at running room at gorakhpur quantity 612 nos for one year  custom bid for services - blanket cover washing and ironing work at running room at gorakhpur quantity 5280 nos for one year  custom bid for services - window curtain washing and ironing work at running room at gorakhpur quantity 60 nos for one year  custom bid for services - door curtain washing and ironing work at running room at gorakhpur quantity 168 nos for one year , </t>
  </si>
  <si>
    <t>GEM/2023/B/3452542</t>
  </si>
  <si>
    <t>https://bidplus.gem.gov.in/showbidDocument/4773106</t>
  </si>
  <si>
    <t xml:space="preserve">gem bid for custom bid for services - bellif and process server , </t>
  </si>
  <si>
    <t>GEM/2023/B/3540927</t>
  </si>
  <si>
    <t>district consumer forum tarn taran</t>
  </si>
  <si>
    <t>https://bidplus.gem.gov.in/showbidDocument/4868219</t>
  </si>
  <si>
    <t xml:space="preserve">gem bid for custom bid for services - bhojan , </t>
  </si>
  <si>
    <t>GEM/2023/B/3593177</t>
  </si>
  <si>
    <t>https://bidplus.gem.gov.in/showbidDocument/4924658</t>
  </si>
  <si>
    <t xml:space="preserve">gem bid for custom bid for services - bhusawal division hiring and setting of 10 hp sludge diesel pumps at required locations , </t>
  </si>
  <si>
    <t>GEM/2023/B/3443247</t>
  </si>
  <si>
    <t>https://bidplus.gem.gov.in/showbidDocument/4762936</t>
  </si>
  <si>
    <t>GEM/2023/B/3440623</t>
  </si>
  <si>
    <t>https://bidplus.gem.gov.in/showbidDocument/4760134</t>
  </si>
  <si>
    <t>GEM/2023/B/3442544</t>
  </si>
  <si>
    <t>https://bidplus.gem.gov.in/showbidDocument/4762178</t>
  </si>
  <si>
    <t xml:space="preserve">gem bid for custom bid for services - bhusawal filter house supplying and installing of chlorine gas cylinder installation and maintenance of gravity feed vaccum type chlorinator for two years , </t>
  </si>
  <si>
    <t>GEM/2023/B/3609992</t>
  </si>
  <si>
    <t>https://bidplus.gem.gov.in/showbidDocument/4942653</t>
  </si>
  <si>
    <t>GEM/2023/B/3601662</t>
  </si>
  <si>
    <t>https://bidplus.gem.gov.in/showbidDocument/4933753</t>
  </si>
  <si>
    <t xml:space="preserve">gem bid for custom bid for services - bi amc of h block ups , </t>
  </si>
  <si>
    <t>GEM/2023/B/3562068</t>
  </si>
  <si>
    <t>https://bidplus.gem.gov.in/showbidDocument/4891082</t>
  </si>
  <si>
    <t xml:space="preserve">gem bid for custom bid for services - bi annual pest control work inside plant area simulator building administrative building of ntpc korba for 20232024 , </t>
  </si>
  <si>
    <t>GEM/2023/B/3569581</t>
  </si>
  <si>
    <t>https://bidplus.gem.gov.in/showbidDocument/4899107</t>
  </si>
  <si>
    <t>GEM/2023/B/3442834</t>
  </si>
  <si>
    <t>https://bidplus.gem.gov.in/showbidDocument/4762494</t>
  </si>
  <si>
    <t xml:space="preserve">gem bid for custom bid for services - biannial maintenance running maintenance breakdown works contract of boiler ntpc solapur stpp ,, </t>
  </si>
  <si>
    <t>GEM/2023/B/3555004</t>
  </si>
  <si>
    <t>https://bidplus.gem.gov.in/showbidDocument/4883344</t>
  </si>
  <si>
    <t xml:space="preserve">gem bid for custom bid for services - biannual comprehensive om contract of ash handling systemstage ii 2x250mw ntpc barauni , </t>
  </si>
  <si>
    <t>GEM/2023/B/3557283</t>
  </si>
  <si>
    <t>https://bidplus.gem.gov.in/showbidDocument/4885869</t>
  </si>
  <si>
    <t xml:space="preserve">gem bid for custom bid for services - biannual contract for providing manpower for housekeeping gardening works and support in various activities in corporate office of kiocl limited at bengaluru and providing drivers and office assistants for various locations .. , </t>
  </si>
  <si>
    <t>GEM/2023/B/3571661</t>
  </si>
  <si>
    <t>https://bidplus.gem.gov.in/showbidDocument/4901368</t>
  </si>
  <si>
    <t xml:space="preserve">gem bid for custom bid for services - biannual maintenance contract for dry ash system from espbuffer hopper to silotac house for singrauli stpp stagei ii , </t>
  </si>
  <si>
    <t>GEM/2023/B/3553423</t>
  </si>
  <si>
    <t>https://bidplus.gem.gov.in/showbidDocument/4881627</t>
  </si>
  <si>
    <t xml:space="preserve">gem bid for custom bid for services - bidder to quote lumpsup rate including gst for service type 1 monthly maint as per scc for total quantiy of 40 numbers  custom bid for services - bidder to quote lumpsup rate including gst for service type 2 bimonthly maint as per scc for total quantiy of 40 numbers  custom bid for services - bidder to quote lumpsup rate including gst for service type 3 quarterly maint as per scc for total quantiy of 20 numbers  custom bid for services - bidder to quote lumpsup rate including gst for service type 4 half yearly maint as per scc for total quantiy of 10 numbers  custom bid for services - bidder to quote lumpsup rate including gst for service type 5 annual maint as per scc for total quantiy of 10 numbers  custom bid for services - bidder to quote lumpsup rate including gst for service type 6 breakdown maint as per scc for total quantiy of 15 numbers  custom bid for services - bidder to quote lumpsup rate including gst for service type 7 repair of engines as per scc for total quantiy of 3 numbers , </t>
  </si>
  <si>
    <t>GEM/2023/B/3447391</t>
  </si>
  <si>
    <t>https://bidplus.gem.gov.in/showbidDocument/4767509</t>
  </si>
  <si>
    <t xml:space="preserve">gem bid for custom bid for services - bidder to quote total amount including gst for 161 nos of calibration or testing of tfm rpd 2 inch refer tender document for further details  custom bid for services - bidder to quote total amount including gst for 66 nos of calibration or testing of tfm rpd 3 inch and 4 inch refer tender document for further details  custom bid for services - bidder to quote total amount including gst for 22 nos of calibration or testing of tfm rpd 6 inch refer tender document for further details  custom bid for services - bidder to quote total amount including gst for 4 nos of calibration or testing of tfm rpd 8 inch refer tender document for further details  custom bid for services - bidder to quote total amount including gst for 253 nos of to and fro transportation charges refer tender document for further details , </t>
  </si>
  <si>
    <t>GEM/2023/B/3478483</t>
  </si>
  <si>
    <t>https://bidplus.gem.gov.in/showbidDocument/4801002</t>
  </si>
  <si>
    <t xml:space="preserve">gem bid for custom bid for services - biennial comprehensive amc of i cems sox nox analyzer for unit1 2 2 nos ii opacity monitor at stack for unit1 2 2 nos iii connectivity of sox nox opacity of stack outlet for unit 1 and 2 to cpcb spcb servers , </t>
  </si>
  <si>
    <t>GEM/2023/B/3611272</t>
  </si>
  <si>
    <t>https://bidplus.gem.gov.in/showbidDocument/4944077</t>
  </si>
  <si>
    <t xml:space="preserve">gem bid for custom bid for services - biennial contract for calibration repair and maintenance of new cosmos make portable analog and digital explosive meters in fire and safety at rcf ltd thal on proprietary basis for two years , </t>
  </si>
  <si>
    <t>GEM/2023/B/3500395</t>
  </si>
  <si>
    <t>https://bidplus.gem.gov.in/showbidDocument/4824615</t>
  </si>
  <si>
    <t xml:space="preserve">gem bid for custom bid for services - biennial contract for fabrication and erection work in chp stage i ii at ntpc barauni , </t>
  </si>
  <si>
    <t>GEM/2023/B/3562490</t>
  </si>
  <si>
    <t>https://bidplus.gem.gov.in/showbidDocument/4891534</t>
  </si>
  <si>
    <t xml:space="preserve">gem bid for custom bid for services - biennial contract for inspection rubber lining work of various tank vessels pipe lines in dm plant chlorination plant of offsite area , </t>
  </si>
  <si>
    <t>GEM/2023/B/3537812</t>
  </si>
  <si>
    <t>https://bidplus.gem.gov.in/showbidDocument/4864899</t>
  </si>
  <si>
    <t xml:space="preserve">gem bid for custom bid for services - biennial contract for it facility management services at ntpc sipat , </t>
  </si>
  <si>
    <t>GEM/2023/B/3438916</t>
  </si>
  <si>
    <t>https://bidplus.gem.gov.in/showbidDocument/4758278</t>
  </si>
  <si>
    <t xml:space="preserve">gem bid for custom bid for services - biennial contract for maintenance of railway siding at ntpc khargone stps , </t>
  </si>
  <si>
    <t>GEM/2023/B/3472172</t>
  </si>
  <si>
    <t>https://bidplus.gem.gov.in/showbidDocument/4794104</t>
  </si>
  <si>
    <t>GEM/2023/B/3476852</t>
  </si>
  <si>
    <t>https://bidplus.gem.gov.in/showbidDocument/4799232</t>
  </si>
  <si>
    <t xml:space="preserve">gem bid for custom bid for services - biennial contract for maintenance of station lighting pa system at bgtps , </t>
  </si>
  <si>
    <t>GEM/2023/B/3567497</t>
  </si>
  <si>
    <t>https://bidplus.gem.gov.in/showbidDocument/4896891</t>
  </si>
  <si>
    <t xml:space="preserve">gem bid for custom bid for services - biennial contract for mechanical maintenance of chp barauni stagei ii , </t>
  </si>
  <si>
    <t>GEM/2023/B/3560335</t>
  </si>
  <si>
    <t>https://bidplus.gem.gov.in/showbidDocument/4889194</t>
  </si>
  <si>
    <t xml:space="preserve">gem bid for custom bid for services - biennial contract for on site iso calibration of master instruments of instrument workshop at rcf thal on open tender basis for two years , </t>
  </si>
  <si>
    <t>GEM/2023/B/3605669</t>
  </si>
  <si>
    <t>https://bidplus.gem.gov.in/showbidDocument/4938042</t>
  </si>
  <si>
    <t xml:space="preserve">gem bid for custom bid for services - biennial contract for operation and maintenance of hvac system at ntpc bongaigaon , </t>
  </si>
  <si>
    <t>GEM/2023/B/3637325</t>
  </si>
  <si>
    <t>https://bidplus.gem.gov.in/showbidDocument/4972499</t>
  </si>
  <si>
    <t xml:space="preserve">gem bid for custom bid for services - biennial contract for road cleaning water sprinkling deployment of jcb for a period of 2 years at mgr ntpc darlipali , </t>
  </si>
  <si>
    <t>GEM/2023/B/3410745</t>
  </si>
  <si>
    <t>https://bidplus.gem.gov.in/showbidDocument/4727987</t>
  </si>
  <si>
    <t xml:space="preserve">gem bid for custom bid for services - biennial contract for solid waste management at mtps for the year 20232025 , </t>
  </si>
  <si>
    <t>GEM/2023/B/3433620</t>
  </si>
  <si>
    <t>https://bidplus.gem.gov.in/showbidDocument/4752606</t>
  </si>
  <si>
    <t xml:space="preserve">gem bid for custom bid for services - biennial contract for upkeeping housekeeping works in npcil anugrah colony agroha dist hisar haryana , </t>
  </si>
  <si>
    <t>GEM/2023/B/3511163</t>
  </si>
  <si>
    <t>https://bidplus.gem.gov.in/showbidDocument/4836222</t>
  </si>
  <si>
    <t xml:space="preserve">gem bid for custom bid for services - biennial contract for work of oh of valves cleaning of heat exchangers etc for tg maintenance , </t>
  </si>
  <si>
    <t>GEM/2023/B/3557916</t>
  </si>
  <si>
    <t>https://bidplus.gem.gov.in/showbidDocument/4886547</t>
  </si>
  <si>
    <t xml:space="preserve">gem bid for custom bid for services - biennial contract proposal for operation of dust suppression piping system in ashmound at ahp ntc dadri , </t>
  </si>
  <si>
    <t>GEM/2023/B/3453669</t>
  </si>
  <si>
    <t>https://bidplus.gem.gov.in/showbidDocument/4774306</t>
  </si>
  <si>
    <t xml:space="preserve">gem bid for custom bid for services - biennial job contract for chemical treatment and deweeding of ntpc solapur switchyard and ht lt transformers yard , </t>
  </si>
  <si>
    <t>GEM/2023/B/3561807</t>
  </si>
  <si>
    <t>https://bidplus.gem.gov.in/showbidDocument/4890820</t>
  </si>
  <si>
    <t xml:space="preserve">gem bid for custom bid for services - biennial job contract for conveyor belt pulley lagging maintenance in chp stgiiiiiiiv v wt at ntpc vindhyachal , </t>
  </si>
  <si>
    <t>GEM/2023/B/3545193</t>
  </si>
  <si>
    <t>https://bidplus.gem.gov.in/showbidDocument/4872826</t>
  </si>
  <si>
    <t xml:space="preserve">gem bid for custom bid for services - biennial job contract for maintenance of ash disposal pipelines from surya nala b120 to ash dyke v1 v2 v3a and v3b at admpipelinentpc vindhyachal ,, </t>
  </si>
  <si>
    <t>GEM/2023/B/3535685</t>
  </si>
  <si>
    <t>https://bidplus.gem.gov.in/showbidDocument/4862622</t>
  </si>
  <si>
    <t xml:space="preserve">gem bid for custom bid for services - biennial job contract for maintenance overhauling of wet and dry ash handling system stage 1 6x210 mw at ntpc vindhyachal , </t>
  </si>
  <si>
    <t>GEM/2023/B/3558964</t>
  </si>
  <si>
    <t>https://bidplus.gem.gov.in/showbidDocument/4887718</t>
  </si>
  <si>
    <t xml:space="preserve">gem bid for custom bid for services - biennial job contract for stage12 coal mill reject handling scrap transportation , </t>
  </si>
  <si>
    <t>GEM/2023/B/3447082</t>
  </si>
  <si>
    <t>https://bidplus.gem.gov.in/showbidDocument/4767143</t>
  </si>
  <si>
    <t xml:space="preserve">gem bid for custom bid for services - biennial maintenace contract for maintenance of 20 kva ups in data center , </t>
  </si>
  <si>
    <t>GEM/2023/B/3596742</t>
  </si>
  <si>
    <t>https://bidplus.gem.gov.in/showbidDocument/4928496</t>
  </si>
  <si>
    <t xml:space="preserve">gem bid for custom bid for services - biennial maintenance contract and parts management program for the maintenance of zirconia oxygen analyzers in nntps ,, </t>
  </si>
  <si>
    <t>GEM/2023/B/3550534</t>
  </si>
  <si>
    <t>https://bidplus.gem.gov.in/showbidDocument/4878557</t>
  </si>
  <si>
    <t xml:space="preserve">gem bid for custom bid for services - biennial maintenance contract for 220v and 48v battery banks installed at tld iv power house kalijhora , </t>
  </si>
  <si>
    <t>GEM/2023/B/3415336</t>
  </si>
  <si>
    <t>https://bidplus.gem.gov.in/showbidDocument/4732866</t>
  </si>
  <si>
    <t xml:space="preserve">gem bid for custom bid for services - biennial maintenance contract for agilent make hplc in central chemical laboratory at rcf thal on proprietary basis for two years , </t>
  </si>
  <si>
    <t>GEM/2023/B/3608687</t>
  </si>
  <si>
    <t>https://bidplus.gem.gov.in/showbidDocument/4941248</t>
  </si>
  <si>
    <t xml:space="preserve">gem bid for custom bid for services - biennial maintenance contract for chlorination systems of stagei ii of ntpcdadri thermal , </t>
  </si>
  <si>
    <t>GEM/2023/B/3530623</t>
  </si>
  <si>
    <t>https://bidplus.gem.gov.in/showbidDocument/4857153</t>
  </si>
  <si>
    <t xml:space="preserve">gem bid for custom bid for services - biennial maintenance contract for coal mill auxiliaries including primary air fans seal air fans associated gates dampers of ctps unit 7 8 2 x 250 mw , </t>
  </si>
  <si>
    <t>GEM/2023/B/3422556</t>
  </si>
  <si>
    <t>https://bidplus.gem.gov.in/showbidDocument/4740680</t>
  </si>
  <si>
    <t xml:space="preserve">gem bid for custom bid for services - biennial maintenance contract for generators auxiliaries at bgtps , </t>
  </si>
  <si>
    <t>GEM/2023/B/3469506</t>
  </si>
  <si>
    <t>https://bidplus.gem.gov.in/showbidDocument/4791255</t>
  </si>
  <si>
    <t xml:space="preserve">gem bid for custom bid for services - biennial maintenance contract for maintenance of auma make actuators for mov 301 to 306 of stp2 plant at rcf ltd trombay unit , </t>
  </si>
  <si>
    <t>GEM/2023/B/3510212</t>
  </si>
  <si>
    <t>https://bidplus.gem.gov.in/showbidDocument/4835215</t>
  </si>
  <si>
    <t xml:space="preserve">gem bid for custom bid for services - biennial maintenance contract for maintenance of rotork make actuators for mov 201 202 of stp2 plant at rcf ltd trombay unit , </t>
  </si>
  <si>
    <t>GEM/2023/B/3452349</t>
  </si>
  <si>
    <t>https://bidplus.gem.gov.in/showbidDocument/4772903</t>
  </si>
  <si>
    <t xml:space="preserve">gem bid for custom bid for services - biennial maintenance contract for regular servicing and annual stamping of weigh bridges weigh scales and weights for rcf thal on open tender basis for two years , </t>
  </si>
  <si>
    <t>GEM/2023/B/3597943</t>
  </si>
  <si>
    <t>https://bidplus.gem.gov.in/showbidDocument/4929785</t>
  </si>
  <si>
    <t xml:space="preserve">gem bid for custom bid for services - biennial maintenance contract for routine overhauling breakdown maintenance for wet dry ash handling system in stagei at ahm ntpc barh , </t>
  </si>
  <si>
    <t>GEM/2023/B/3588020</t>
  </si>
  <si>
    <t>https://bidplus.gem.gov.in/showbidDocument/4919031</t>
  </si>
  <si>
    <t xml:space="preserve">gem bid for custom bid for services - biennial maintenance contract for routine patrolling overhauling breakdown for ash disposal lines and awrs system at ntpc barh sti and stii , </t>
  </si>
  <si>
    <t>GEM/2023/B/3476539</t>
  </si>
  <si>
    <t>https://bidplus.gem.gov.in/showbidDocument/4798899</t>
  </si>
  <si>
    <t xml:space="preserve">gem bid for custom bid for services - biennial maintenance contract for services of ms rockwell automation plc systems in ammonia plant at rcf thal on proprietary basis for two years , </t>
  </si>
  <si>
    <t>GEM/2023/B/3449052</t>
  </si>
  <si>
    <t>https://bidplus.gem.gov.in/showbidDocument/4769308</t>
  </si>
  <si>
    <t xml:space="preserve">gem bid for custom bid for services - biennial maintenance contract for sewerage pumps at gsl yard 2023 2025 , </t>
  </si>
  <si>
    <t>GEM/2023/B/3584016</t>
  </si>
  <si>
    <t>https://bidplus.gem.gov.in/showbidDocument/4914686</t>
  </si>
  <si>
    <t xml:space="preserve">gem bid for custom bid for services - biennial maintenance contract for techno make elevators at ntpc nabinagar , </t>
  </si>
  <si>
    <t>GEM/2023/B/3442866</t>
  </si>
  <si>
    <t>https://bidplus.gem.gov.in/showbidDocument/4762529</t>
  </si>
  <si>
    <t xml:space="preserve">gem bid for custom bid for services - biennial maintenance contract of campus wide lan network at ntpc unchahar , </t>
  </si>
  <si>
    <t>GEM/2023/B/3483740</t>
  </si>
  <si>
    <t>https://bidplus.gem.gov.in/showbidDocument/4806639</t>
  </si>
  <si>
    <t xml:space="preserve">gem bid for custom bid for services - biennial maintenance contract of mgr track maintenance at ramagundam , </t>
  </si>
  <si>
    <t>GEM/2023/B/3582588</t>
  </si>
  <si>
    <t>https://bidplus.gem.gov.in/showbidDocument/4913130</t>
  </si>
  <si>
    <t xml:space="preserve">gem bid for custom bid for services - biennial maintenance contractbmc for actuator soot blower of stagei stageii lift operation of stageii 202325 , </t>
  </si>
  <si>
    <t>GEM/2023/B/3464668</t>
  </si>
  <si>
    <t>https://bidplus.gem.gov.in/showbidDocument/4786074</t>
  </si>
  <si>
    <t xml:space="preserve">gem bid for custom bid for services - biennial maintenance contrct of intercom lines at ntpc tanda , </t>
  </si>
  <si>
    <t>GEM/2023/B/3451678</t>
  </si>
  <si>
    <t>https://bidplus.gem.gov.in/showbidDocument/4772186</t>
  </si>
  <si>
    <t xml:space="preserve">gem bid for custom bid for services - biennial maintenance in boiler and tg areas of ntpc ltd darlipali stpp 2x 800mw ,, </t>
  </si>
  <si>
    <t>GEM/2023/B/3553377</t>
  </si>
  <si>
    <t>https://bidplus.gem.gov.in/showbidDocument/4881579</t>
  </si>
  <si>
    <t xml:space="preserve">gem bid for custom bid for services - biennial maintenance of thyssen make elevators at ntpc singrauli , </t>
  </si>
  <si>
    <t>GEM/2023/B/3632145</t>
  </si>
  <si>
    <t>https://bidplus.gem.gov.in/showbidDocument/4966850</t>
  </si>
  <si>
    <t xml:space="preserve">gem bid for custom bid for services - biennial maintenance rate contract for repairing of window and split acs at various locations for the period of 202325 at rashtriya chemicals and fertilizers limited chembur mumbai , </t>
  </si>
  <si>
    <t>GEM/2023/B/3442295</t>
  </si>
  <si>
    <t>https://bidplus.gem.gov.in/showbidDocument/4761913</t>
  </si>
  <si>
    <t xml:space="preserve">gem bid for custom bid for services - biennial maintenance rate contract for rewinding of motors , </t>
  </si>
  <si>
    <t>GEM/2023/B/3620246</t>
  </si>
  <si>
    <t>https://bidplus.gem.gov.in/showbidDocument/4953954</t>
  </si>
  <si>
    <t xml:space="preserve">gem bid for custom bid for services - biennial maintenance support for sap modules mm pm pp ps sd fico hcm fm ta 2023 to 2025 , </t>
  </si>
  <si>
    <t>GEM/2023/B/3599500</t>
  </si>
  <si>
    <t>https://bidplus.gem.gov.in/showbidDocument/4931441</t>
  </si>
  <si>
    <t xml:space="preserve">gem bid for custom bid for services - biennial mechanical maintenance contract of dstps chp , </t>
  </si>
  <si>
    <t>GEM/2023/B/3575843</t>
  </si>
  <si>
    <t>https://bidplus.gem.gov.in/showbidDocument/4905808</t>
  </si>
  <si>
    <t xml:space="preserve">gem bid for custom bid for services - biennial miscellaneous contract for telephone and lan networking at ntpc tanda , </t>
  </si>
  <si>
    <t>GEM/2023/B/3533956</t>
  </si>
  <si>
    <t>https://bidplus.gem.gov.in/showbidDocument/4860773</t>
  </si>
  <si>
    <t xml:space="preserve">gem bid for custom bid for services - biennial overhauling contract for inspection repair and painting rc bunkers of tstps sti , </t>
  </si>
  <si>
    <t>GEM/2023/B/3477265</t>
  </si>
  <si>
    <t>https://bidplus.gem.gov.in/showbidDocument/4799662</t>
  </si>
  <si>
    <t xml:space="preserve">gem bid for custom bid for services - biennial overhaulingmaintenance contract of valvepiping in tgthermal area , </t>
  </si>
  <si>
    <t>GEM/2023/B/3470970</t>
  </si>
  <si>
    <t>https://bidplus.gem.gov.in/showbidDocument/4792819</t>
  </si>
  <si>
    <t xml:space="preserve">gem bid for custom bid for services - biennial rate contract for boiler and boiler auxiliaries of unit i and 2 rtps dvc , </t>
  </si>
  <si>
    <t>GEM/2023/B/3609855</t>
  </si>
  <si>
    <t>https://bidplus.gem.gov.in/showbidDocument/4942501</t>
  </si>
  <si>
    <t xml:space="preserve">gem bid for custom bid for services - biennial rate contract for carrying out lime feeding chemicals handling feeding and miscellaneous cleaning jobs in etp at rcf trombay unit as per scope of work , </t>
  </si>
  <si>
    <t>GEM/2023/B/3537532</t>
  </si>
  <si>
    <t>https://bidplus.gem.gov.in/showbidDocument/4864591</t>
  </si>
  <si>
    <t xml:space="preserve">gem bid for custom bid for services - biennial rate contract for carrying out various miscellaneous production related jobs in urea and abc plants at rcf trombay unit as per sow , </t>
  </si>
  <si>
    <t>GEM/2023/B/3624566</t>
  </si>
  <si>
    <t>https://bidplus.gem.gov.in/showbidDocument/4958637</t>
  </si>
  <si>
    <t xml:space="preserve">gem bid for custom bid for services - biennial rate contract for control valve servicing in heavy water plant at rcf thal on open tender basis for two years , </t>
  </si>
  <si>
    <t>GEM/2023/B/3624310</t>
  </si>
  <si>
    <t>https://bidplus.gem.gov.in/showbidDocument/4958353</t>
  </si>
  <si>
    <t>GEM/2023/B/3449354</t>
  </si>
  <si>
    <t>https://bidplus.gem.gov.in/showbidDocument/4769647</t>
  </si>
  <si>
    <t xml:space="preserve">gem bid for custom bid for services - biennial rate contract for maintenance of fstps mgr track including guarding operation of scooter motor push trolley from inside plant up to 50km of ntpc farakka , </t>
  </si>
  <si>
    <t>GEM/2023/B/3493831</t>
  </si>
  <si>
    <t>https://bidplus.gem.gov.in/showbidDocument/4817528</t>
  </si>
  <si>
    <t xml:space="preserve">gem bid for custom bid for services - biennial rate contract for maintenance of fstps mgr track including guarding operation of scooter trolley jeep from 145 to 372 of ntpc farakka , </t>
  </si>
  <si>
    <t>GEM/2023/B/3602362</t>
  </si>
  <si>
    <t>https://bidplus.gem.gov.in/showbidDocument/4934492</t>
  </si>
  <si>
    <t xml:space="preserve">gem bid for custom bid for services - biennial rate contract for maintenance of fstps mgr track including guarding patrolling from 0500 km to 1450 km of ntpc farakka , </t>
  </si>
  <si>
    <t>GEM/2023/B/3601610</t>
  </si>
  <si>
    <t>https://bidplus.gem.gov.in/showbidDocument/4933701</t>
  </si>
  <si>
    <t xml:space="preserve">gem bid for custom bid for services - biennial rate contract for pest control inside plant at darlipali stpp 202325 , </t>
  </si>
  <si>
    <t>GEM/2023/B/3531483</t>
  </si>
  <si>
    <t>https://bidplus.gem.gov.in/showbidDocument/4858091</t>
  </si>
  <si>
    <t xml:space="preserve">gem bid for custom bid for services - biennial rate contract for usfd tests for rail and welding joints for inside plant and for mgr track at ntpc farakka , </t>
  </si>
  <si>
    <t>GEM/2023/B/3539247</t>
  </si>
  <si>
    <t>https://bidplus.gem.gov.in/showbidDocument/4866426</t>
  </si>
  <si>
    <t xml:space="preserve">gem bid for custom bid for services - biennial rate maintenance contract for electrical operated hoist in nsgp plant at rcf trombay unit , </t>
  </si>
  <si>
    <t>GEM/2023/B/3516486</t>
  </si>
  <si>
    <t>https://bidplus.gem.gov.in/showbidDocument/4841911</t>
  </si>
  <si>
    <t xml:space="preserve">gem bid for custom bid for services - biennial service contract for overhauling of primary air preheaters 202325simhadri , </t>
  </si>
  <si>
    <t>GEM/2023/B/3436667</t>
  </si>
  <si>
    <t>https://bidplus.gem.gov.in/showbidDocument/4755863</t>
  </si>
  <si>
    <t xml:space="preserve">gem bid for custom bid for services - biennial shutdown jobs of fuel handling section unit 1 , </t>
  </si>
  <si>
    <t>GEM/2023/B/3498556</t>
  </si>
  <si>
    <t>https://bidplus.gem.gov.in/showbidDocument/4822608</t>
  </si>
  <si>
    <t xml:space="preserve">gem bid for custom bid for services - bio medical waste management services ,, </t>
  </si>
  <si>
    <t>GEM/2023/B/3457933</t>
  </si>
  <si>
    <t>https://bidplus.gem.gov.in/showbidDocument/4778840</t>
  </si>
  <si>
    <t xml:space="preserve">gem bid for custom bid for services - biochemical test kits and reagents , </t>
  </si>
  <si>
    <t>GEM/2023/B/3454714</t>
  </si>
  <si>
    <t>https://bidplus.gem.gov.in/showbidDocument/4775396</t>
  </si>
  <si>
    <t xml:space="preserve">gem bid for custom bid for services - biomedical waste disposal for dispensaries of wani north area , </t>
  </si>
  <si>
    <t>GEM/2023/B/3614513</t>
  </si>
  <si>
    <t>https://bidplus.gem.gov.in/showbidDocument/4947621</t>
  </si>
  <si>
    <t xml:space="preserve">gem bid for custom bid for services - bmc for 21 nos of water cooler at ntpc bgtps , </t>
  </si>
  <si>
    <t>GEM/2023/B/3594389</t>
  </si>
  <si>
    <t>https://bidplus.gem.gov.in/showbidDocument/4925949</t>
  </si>
  <si>
    <t xml:space="preserve">gem bid for custom bid for services - bmc for nstps master insturments calibration through nabl accredited lab at nabinagar site ,, </t>
  </si>
  <si>
    <t>GEM/2023/B/3555359</t>
  </si>
  <si>
    <t>https://bidplus.gem.gov.in/showbidDocument/4883738</t>
  </si>
  <si>
    <t xml:space="preserve">gem bid for custom bid for services - bmc for routine breakdown maintenance of dry wet ash handling system of stage iii u9 10 ntpc vindhyachal , </t>
  </si>
  <si>
    <t>GEM/2023/B/3447254</t>
  </si>
  <si>
    <t>https://bidplus.gem.gov.in/showbidDocument/4767346</t>
  </si>
  <si>
    <t xml:space="preserve">gem bid for custom bid for services - bmc for tg aux area pumps coolers valvesfabrications etc of stagei ii iii units6x500mw of ntpc rihand , </t>
  </si>
  <si>
    <t>GEM/2023/B/3585896</t>
  </si>
  <si>
    <t>https://bidplus.gem.gov.in/showbidDocument/4916731</t>
  </si>
  <si>
    <t xml:space="preserve">gem bid for custom bid for services - bmc of conveyor equipments of chp for stage1 at ntpc tanda , </t>
  </si>
  <si>
    <t>GEM/2023/B/3579833</t>
  </si>
  <si>
    <t>https://bidplus.gem.gov.in/showbidDocument/4910159</t>
  </si>
  <si>
    <t xml:space="preserve">gem bid for custom bid for services - bmc of lvs at pakri barwadih coal mining project , </t>
  </si>
  <si>
    <t>GEM/2023/B/3572760</t>
  </si>
  <si>
    <t>https://bidplus.gem.gov.in/showbidDocument/4902530</t>
  </si>
  <si>
    <t xml:space="preserve">gem bid for custom bid for services - bmc of plant lighting cabling releted works for the period 202325 at ntpcmtps , </t>
  </si>
  <si>
    <t>GEM/2023/B/3523209</t>
  </si>
  <si>
    <t>https://bidplus.gem.gov.in/showbidDocument/4849077</t>
  </si>
  <si>
    <t xml:space="preserve">gem bid for custom bid for services - bmc of summits make dryers , </t>
  </si>
  <si>
    <t>GEM/2023/B/3594342</t>
  </si>
  <si>
    <t>https://bidplus.gem.gov.in/showbidDocument/4925902</t>
  </si>
  <si>
    <t xml:space="preserve">gem bid for custom bid for services - body repairing and servicing of departmental fire tender mh40bg5218 deployed at mkdiii ocm , </t>
  </si>
  <si>
    <t>GEM/2023/B/3454976</t>
  </si>
  <si>
    <t>https://bidplus.gem.gov.in/showbidDocument/4775670</t>
  </si>
  <si>
    <t xml:space="preserve">gem bid for custom bid for services - body repairing and servicing of departmental fire tender of mkdiii ocm , </t>
  </si>
  <si>
    <t>GEM/2023/B/3501571</t>
  </si>
  <si>
    <t>https://bidplus.gem.gov.in/showbidDocument/4825918</t>
  </si>
  <si>
    <t xml:space="preserve">gem bid for custom bid for services - boiler safety valve calibration and pressure testing , </t>
  </si>
  <si>
    <t>GEM/2023/B/3429434</t>
  </si>
  <si>
    <t>https://bidplus.gem.gov.in/showbidDocument/4748151</t>
  </si>
  <si>
    <t xml:space="preserve">gem bid for custom bid for services - boiler safety valves online float test pressure testing by trevitest method and assistance during actual settingfloating at ntpc solapur stpp 660 mw boilers , </t>
  </si>
  <si>
    <t>GEM/2023/B/3535542</t>
  </si>
  <si>
    <t>https://bidplus.gem.gov.in/showbidDocument/4862469</t>
  </si>
  <si>
    <t xml:space="preserve">gem bid for custom bid for services - booster pump house ash dyke area sprinkler pump house mechanical maintenance service , </t>
  </si>
  <si>
    <t>GEM/2023/B/3564286</t>
  </si>
  <si>
    <t>https://bidplus.gem.gov.in/showbidDocument/4893461</t>
  </si>
  <si>
    <t xml:space="preserve">gem bid for custom bid for services - boq item no 1 semi skilled electrician per shift of 08 hours 1650 per shift  custom bid for services - boq item no 2 helper unskilled per shift of 08 hours 1320 per shifts  custom bid for services - boq item no 3 universal batten led tube cat noregalbattent8upto1x22 wssbswh 250 each  custom bid for services - boq item no 4 ultra bright led tube light t8 fitting cat no photonultrae2 01213t8sstl20wled865spc each 500  custom bid for services - boq item no 5 28w 4 x 1 led luminaire venusneohe4x1plr28wled each 200  custom bid for services - boq item no 6 flat panel 4x1 42 watt led cat no planosurface4x1pls42wled each 100 , </t>
  </si>
  <si>
    <t>GEM/2023/B/3506155</t>
  </si>
  <si>
    <t>https://bidplus.gem.gov.in/showbidDocument/4830917</t>
  </si>
  <si>
    <t xml:space="preserve">gem bid for custom bid for services - boq item no 1 semi skilled fgm per shift of 08 hours 3556 shifts  custom bid for services - boq item no 2 supply only lead acid battery 180ah 12 v 25 plates 10 each , </t>
  </si>
  <si>
    <t>GEM/2023/B/3620475</t>
  </si>
  <si>
    <t>https://bidplus.gem.gov.in/showbidDocument/4954197</t>
  </si>
  <si>
    <t xml:space="preserve">gem bid for custom bid for services - boq item no 1 semi skilled refrigeration mechanic per shift of 08 hours 3178 shifts  custom bid for services - boq item no 2 high skilled senior refrigeration mechanic per shift of 08 hours 182 shifts  custom bid for services - boq item no 3 supply and fill refrigerant gas r22 122 kgs  custom bid for services - boq item no 4 supply and fill refrigerant gas r134a 407 122 kgs  custom bid for services - boq item no 5 supply only v belts of size a70 5 each , </t>
  </si>
  <si>
    <t>GEM/2023/B/3528428</t>
  </si>
  <si>
    <t>https://bidplus.gem.gov.in/showbidDocument/4854715</t>
  </si>
  <si>
    <t xml:space="preserve">gem bid for custom bid for services - borewell drilling and submersible pump installation , </t>
  </si>
  <si>
    <t>GEM/2023/B/3580531</t>
  </si>
  <si>
    <t>https://bidplus.gem.gov.in/showbidDocument/4910898</t>
  </si>
  <si>
    <t xml:space="preserve">gem bid for custom bid for services - boundry wall construction , </t>
  </si>
  <si>
    <t>GEM/2023/B/3471873</t>
  </si>
  <si>
    <t>https://bidplus.gem.gov.in/showbidDocument/4793785</t>
  </si>
  <si>
    <t xml:space="preserve">gem bid for custom bid for services - bpcls corporate sustainability development report sdr as per gri standards and business responsibility and sustainability report brsr as per requirement of ministry of corporate affairs as part of annual report on year.. , </t>
  </si>
  <si>
    <t>GEM/2023/B/3567377</t>
  </si>
  <si>
    <t>https://bidplus.gem.gov.in/showbidDocument/4896763</t>
  </si>
  <si>
    <t xml:space="preserve">gem bid for custom bid for services - bpl epabx , </t>
  </si>
  <si>
    <t>GEM/2023/B/3541586</t>
  </si>
  <si>
    <t>https://bidplus.gem.gov.in/showbidDocument/4868932</t>
  </si>
  <si>
    <t xml:space="preserve">gem bid for custom bid for services - branch renovation work , </t>
  </si>
  <si>
    <t>GEM/2023/B/3471525</t>
  </si>
  <si>
    <t>https://bidplus.gem.gov.in/showbidDocument/4793413</t>
  </si>
  <si>
    <t xml:space="preserve">gem bid for custom bid for services - branding of ntpc , </t>
  </si>
  <si>
    <t>GEM/2023/B/3416854</t>
  </si>
  <si>
    <t>https://bidplus.gem.gov.in/showbidDocument/4734487</t>
  </si>
  <si>
    <t xml:space="preserve">gem bid for custom bid for services - breakdown service visit for maintenance support of walter make tool and cutter grinder modelhelitronic power cnc machine for 2 years quantity 12 mandays  custom bid for services - actual to and fro air fare economy class and local conveyance charges for breakdown service visit quantity 1 lumpsum  custom bid for services - preventive maintenance service visit for maintenance support of walter make tool and cutter grinder cnc machine for 2 years quantity 2 nos  custom bid for services - actual to and fro air fare economy class and local conveyance charges for preventive maintenance service visit quantity 2 lumpsum , </t>
  </si>
  <si>
    <t>GEM/2023/B/3453077</t>
  </si>
  <si>
    <t>https://bidplus.gem.gov.in/showbidDocument/4773670</t>
  </si>
  <si>
    <t xml:space="preserve">gem bid for custom bid for services - breakdown visit of dc spot welding machine , </t>
  </si>
  <si>
    <t>GEM/2023/B/3460849</t>
  </si>
  <si>
    <t>https://bidplus.gem.gov.in/showbidDocument/4782005</t>
  </si>
  <si>
    <t xml:space="preserve">gem bid for custom bid for services - breaking excavation loading transport and unloading of iron ore and waste at mahamaya mines of bhilai steel plant , </t>
  </si>
  <si>
    <t>GEM/2023/B/3504905</t>
  </si>
  <si>
    <t>https://bidplus.gem.gov.in/showbidDocument/4829581</t>
  </si>
  <si>
    <t xml:space="preserve">gem bid for custom bid for services - bridge launching and erection support jobs at various location in india , </t>
  </si>
  <si>
    <t>GEM/2023/B/3509918</t>
  </si>
  <si>
    <t>https://bidplus.gem.gov.in/showbidDocument/4834896</t>
  </si>
  <si>
    <t xml:space="preserve">gem bid for custom bid for services - brooders fish segrigation , </t>
  </si>
  <si>
    <t>GEM/2023/B/3579626</t>
  </si>
  <si>
    <t>https://bidplus.gem.gov.in/showbidDocument/4909944</t>
  </si>
  <si>
    <t xml:space="preserve">gem bid for custom bid for services - brooming of roads at kuchana housing complex of majri area , </t>
  </si>
  <si>
    <t>GEM/2023/B/3527612</t>
  </si>
  <si>
    <t>https://bidplus.gem.gov.in/showbidDocument/4853805</t>
  </si>
  <si>
    <t xml:space="preserve">gem bid for custom bid for services - brooming sweeping cleaning and mopping of sam office guest house and other buildings under tandsi sub area , </t>
  </si>
  <si>
    <t>GEM/2023/B/3582322</t>
  </si>
  <si>
    <t>https://bidplus.gem.gov.in/showbidDocument/4912845</t>
  </si>
  <si>
    <t xml:space="preserve">gem bid for custom bid for services - brother printer cartage refiling  custom bid for services - hp printer cartage refiling  custom bid for services - samsung printer cartage refiling  custom bid for services - canon printer cartage refiling  custom bid for services - brother printer new cartage  custom bid for services - hp printer new cartage  custom bid for services - samsung printer new cartage  custom bid for services - canon printer new cartage  custom bid for services - brother or hp or samsung or canon printer drum new  custom bid for services - brother or hp or samsung or canon printer new pcr change  custom bid for services - brother or hp or samsung or canon printer new wiper or doctor blade change  custom bid for services - brother or hp or samsung or canon printer new magnet or devloper roller change , </t>
  </si>
  <si>
    <t>GEM/2023/B/3564327</t>
  </si>
  <si>
    <t>https://bidplus.gem.gov.in/showbidDocument/4893504</t>
  </si>
  <si>
    <t xml:space="preserve">gem bid for custom bid for services - brought roasted gram property biscuits matchbox candle soap jerrycan tarpaulin , </t>
  </si>
  <si>
    <t>GEM/2023/B/3576460</t>
  </si>
  <si>
    <t>https://bidplus.gem.gov.in/showbidDocument/4906484</t>
  </si>
  <si>
    <t xml:space="preserve">gem bid for custom bid for services - bsl div hiring and setting of 10 hp sludge diesel pumps 15 nos mud pumps at required locations to facitate pumping arrangement during monsoon at 08 newly constructed subway locations for 3 years in monsoon periods under ju.. , </t>
  </si>
  <si>
    <t>GEM/2023/B/3515489</t>
  </si>
  <si>
    <t>https://bidplus.gem.gov.in/showbidDocument/4840853</t>
  </si>
  <si>
    <t xml:space="preserve">gem bid for custom bid for services - bsl div hiring and setting of 10 hp sludge diesel pumps 25 nos mud pumps at required locations to facilitate pumping arrangement during monsoon at 12 newly constructed subway locations for 3 years in monsoon periods under .. , </t>
  </si>
  <si>
    <t>GEM/2023/B/3515006</t>
  </si>
  <si>
    <t>https://bidplus.gem.gov.in/showbidDocument/4840331</t>
  </si>
  <si>
    <t xml:space="preserve">gem bid for custom bid for services - bsl div hiring and setting of 10 hp sludge diesel pumps 30 nos mud pumps at required locations to facitate pumping arrangement during monsoon at 14 newly constructed subway locations for 3 years in monsoon periods under ju.. , </t>
  </si>
  <si>
    <t>GEM/2023/B/3513577</t>
  </si>
  <si>
    <t>https://bidplus.gem.gov.in/showbidDocument/4838782</t>
  </si>
  <si>
    <t xml:space="preserve">gem bid for custom bid for services - bsptcl raxaul to shankarachary pravesh dwar birgunj main path  custom bid for services - bsptcl raxaul to shankarachary pravesh dwar birgunj protection path , </t>
  </si>
  <si>
    <t>GEM/2023/B/3402777</t>
  </si>
  <si>
    <t>https://bidplus.gem.gov.in/showbidDocument/4719388</t>
  </si>
  <si>
    <t xml:space="preserve">gem bid for custom bid for services - bullet shot cleaning of condenser tubes at ntpc ltd kudgi stpp , </t>
  </si>
  <si>
    <t>GEM/2023/B/3499482</t>
  </si>
  <si>
    <t>https://bidplus.gem.gov.in/showbidDocument/4823627</t>
  </si>
  <si>
    <t xml:space="preserve">gem bid for custom bid for services - burner assembly coal compartments replacement and associated jobs during oh and reconditioning of coal compartment and coal nozzle tips after oh for two units of 800mw boilers at ntpc kudgi stpp , </t>
  </si>
  <si>
    <t>GEM/2023/B/3442208</t>
  </si>
  <si>
    <t>https://bidplus.gem.gov.in/showbidDocument/4761819</t>
  </si>
  <si>
    <t xml:space="preserve">gem bid for custom bid for services - bus shelter with led display ,, </t>
  </si>
  <si>
    <t>GEM/2023/B/3553694</t>
  </si>
  <si>
    <t>https://bidplus.gem.gov.in/showbidDocument/4881926</t>
  </si>
  <si>
    <t xml:space="preserve">gem bid for custom bid for services - bza division bza ogl gdr nlr and akp camc for 6 nos of ms johnson make escalators for a period of five year as mentioned in detail in the price schedule of tender document 9984768 , </t>
  </si>
  <si>
    <t>GEM/2023/B/3579572</t>
  </si>
  <si>
    <t>https://bidplus.gem.gov.in/showbidDocument/4909888</t>
  </si>
  <si>
    <t xml:space="preserve">gem bid for custom bid for services - bza operation and maintenance of stps of 400 kld loco colony 300 kld stadium and 35 kld hospital under sse w east bza section for a period of 24 months , </t>
  </si>
  <si>
    <t>GEM/2023/B/3595175</t>
  </si>
  <si>
    <t>https://bidplus.gem.gov.in/showbidDocument/4926791</t>
  </si>
  <si>
    <t xml:space="preserve">gem bid for custom bid for services - c 1466 rebuild of rh final drive assembly for rdm17 komatsu ripper dozer , </t>
  </si>
  <si>
    <t>GEM/2023/B/3507583</t>
  </si>
  <si>
    <t>https://bidplus.gem.gov.in/showbidDocument/4832426</t>
  </si>
  <si>
    <t xml:space="preserve">gem bid for custom bid for services - c and f operator at pune  custom bid for services - c and f secondary transportor at pune , </t>
  </si>
  <si>
    <t>GEM/2023/B/3460732</t>
  </si>
  <si>
    <t>https://bidplus.gem.gov.in/showbidDocument/4781876</t>
  </si>
  <si>
    <t xml:space="preserve">gem bid for custom bid for services - c and f stockist operator near bhiwandi  custom bid for services - c and f primary and secondary transporter near bhiwandi , </t>
  </si>
  <si>
    <t>GEM/2023/B/3605457</t>
  </si>
  <si>
    <t>https://bidplus.gem.gov.in/showbidDocument/4937808</t>
  </si>
  <si>
    <t xml:space="preserve">gem bid for custom bid for services - c bac form , </t>
  </si>
  <si>
    <t>GEM/2023/B/3534613</t>
  </si>
  <si>
    <t>https://bidplus.gem.gov.in/showbidDocument/4861482</t>
  </si>
  <si>
    <t xml:space="preserve">gem bid for custom bid for services - c236 repair of neumann make plant communication cards modules at manali refinery of cpcl for a period of one year ie from 2023 2024 , </t>
  </si>
  <si>
    <t>GEM/2023/B/3588111</t>
  </si>
  <si>
    <t>https://bidplus.gem.gov.in/showbidDocument/4919134</t>
  </si>
  <si>
    <t xml:space="preserve">gem bid for custom bid for services - c236 repair of neumann make plant communication cards modules at manali refinery of cpcl for a period of one year ie from 2023 to 2024 , </t>
  </si>
  <si>
    <t>GEM/2023/B/3590566</t>
  </si>
  <si>
    <t>https://bidplus.gem.gov.in/showbidDocument/4921864</t>
  </si>
  <si>
    <t xml:space="preserve">gem bid for custom bid for services - cabin repair bh60m dumper ,, </t>
  </si>
  <si>
    <t>GEM/2023/B/3556149</t>
  </si>
  <si>
    <t>https://bidplus.gem.gov.in/showbidDocument/4884595</t>
  </si>
  <si>
    <t xml:space="preserve">gem bid for custom bid for services - cable cleaning dressing of cable of st1 st2 plant area offsite of talcher kaniha during ohsd contract , </t>
  </si>
  <si>
    <t>GEM/2023/B/3590755</t>
  </si>
  <si>
    <t>https://bidplus.gem.gov.in/showbidDocument/4922071</t>
  </si>
  <si>
    <t xml:space="preserve">gem bid for custom bid for services - cable laying contract , </t>
  </si>
  <si>
    <t>GEM/2023/B/3598198</t>
  </si>
  <si>
    <t>https://bidplus.gem.gov.in/showbidDocument/4930055</t>
  </si>
  <si>
    <t xml:space="preserve">gem bid for custom bid for services - cable laying work contract , </t>
  </si>
  <si>
    <t>GEM/2023/B/3587564</t>
  </si>
  <si>
    <t>https://bidplus.gem.gov.in/showbidDocument/4918543</t>
  </si>
  <si>
    <t xml:space="preserve">gem bid for custom bid for services - cable tray fabrication and miscellaneous electrical jobs in phosphogypsum pap plant at gypsum pond area and pap plant at rcf ltd trombay unit , </t>
  </si>
  <si>
    <t>GEM/2023/B/3512815</t>
  </si>
  <si>
    <t>https://bidplus.gem.gov.in/showbidDocument/4837965</t>
  </si>
  <si>
    <t xml:space="preserve">gem bid for custom bid for services - cad based jewellery design course training with hostel facilities ,, </t>
  </si>
  <si>
    <t>GEM/2023/B/3552115</t>
  </si>
  <si>
    <t>https://bidplus.gem.gov.in/showbidDocument/4880227</t>
  </si>
  <si>
    <t xml:space="preserve">gem bid for custom bid for services - cad based jewellery design matrix course training with hostel facilities ,, </t>
  </si>
  <si>
    <t>GEM/2023/B/3552030</t>
  </si>
  <si>
    <t>https://bidplus.gem.gov.in/showbidDocument/4880135</t>
  </si>
  <si>
    <t xml:space="preserve">gem bid for custom bid for services - calibration and repairing of taurus mks offline fault locator set having sr no 5850 under gomd i howrah through gem portal , </t>
  </si>
  <si>
    <t>GEM/2023/B/3490547</t>
  </si>
  <si>
    <t>https://bidplus.gem.gov.in/showbidDocument/4814009</t>
  </si>
  <si>
    <t xml:space="preserve">gem bid for custom bid for services - calibration and servicing of o2 co2 and lel online sensors , </t>
  </si>
  <si>
    <t>GEM/2023/B/3463020</t>
  </si>
  <si>
    <t>https://bidplus.gem.gov.in/showbidDocument/4784319</t>
  </si>
  <si>
    <t xml:space="preserve">gem bid for custom bid for services - calibration and testing of relays alongwith current transformers , </t>
  </si>
  <si>
    <t>GEM/2023/B/3512273</t>
  </si>
  <si>
    <t>https://bidplus.gem.gov.in/showbidDocument/4837406</t>
  </si>
  <si>
    <t xml:space="preserve">gem bid for custom bid for services - calibration and tuning of 03 vibxpert ii dual channel vibration analyzer 03 years , </t>
  </si>
  <si>
    <t>GEM/2023/B/3452249</t>
  </si>
  <si>
    <t>https://bidplus.gem.gov.in/showbidDocument/4772796</t>
  </si>
  <si>
    <t xml:space="preserve">gem bid for custom bid for services - calibration charges for fuel cell based sensor breath alcohol analyzer machine validity for per year make tayaltechpreksha  custom bid for services - replacement of fuel cell sensor for breath alcohol analyzer machine once in three years make tayaltech preksha , </t>
  </si>
  <si>
    <t>GEM/2023/B/3576711</t>
  </si>
  <si>
    <t>https://bidplus.gem.gov.in/showbidDocument/4906781</t>
  </si>
  <si>
    <t xml:space="preserve">gem bid for custom bid for services - calibration charges of 50 kn universal testing machine with nabl standards , </t>
  </si>
  <si>
    <t>GEM/2023/B/3519193</t>
  </si>
  <si>
    <t>https://bidplus.gem.gov.in/showbidDocument/4844804</t>
  </si>
  <si>
    <t xml:space="preserve">gem bid for custom bid for services - calibration cum annual maintenance contract for 10t universal testing machine , </t>
  </si>
  <si>
    <t>GEM/2023/B/3516309</t>
  </si>
  <si>
    <t>https://bidplus.gem.gov.in/showbidDocument/4841722</t>
  </si>
  <si>
    <t xml:space="preserve">gem bid for custom bid for services - calibration of air particle counter equipment metone 3400 as per annexure z boq , </t>
  </si>
  <si>
    <t>GEM/2023/B/3453363</t>
  </si>
  <si>
    <t>https://bidplus.gem.gov.in/showbidDocument/4773982</t>
  </si>
  <si>
    <t xml:space="preserve">gem bid for custom bid for services - calibration of battery charger discharger vent valve tester and digital temperature controller ,, </t>
  </si>
  <si>
    <t>GEM/2023/B/3495170</t>
  </si>
  <si>
    <t>https://bidplus.gem.gov.in/showbidDocument/4818974</t>
  </si>
  <si>
    <t xml:space="preserve">gem bid for custom bid for services - calibration of ci laboratory instruments of ntpc kahalgaon , </t>
  </si>
  <si>
    <t>GEM/2023/B/3461561</t>
  </si>
  <si>
    <t>https://bidplus.gem.gov.in/showbidDocument/4782764</t>
  </si>
  <si>
    <t xml:space="preserve">gem bid for custom bid for services - calibration of dehumidifier , </t>
  </si>
  <si>
    <t>GEM/2023/B/3574442</t>
  </si>
  <si>
    <t>https://bidplus.gem.gov.in/showbidDocument/4904327</t>
  </si>
  <si>
    <t xml:space="preserve">gem bid for custom bid for services - calibration of digital analog thermohygrometers 60 numbers for the period of 1 year hal overhaul divnbengaluru , </t>
  </si>
  <si>
    <t>GEM/2023/B/3470596</t>
  </si>
  <si>
    <t>https://bidplus.gem.gov.in/showbidDocument/4792422</t>
  </si>
  <si>
    <t xml:space="preserve">gem bid for custom bid for services - calibration of easylaser alignment kit model xt50 from pdpp at bpclkr , </t>
  </si>
  <si>
    <t>GEM/2023/B/3480679</t>
  </si>
  <si>
    <t>https://bidplus.gem.gov.in/showbidDocument/4803357</t>
  </si>
  <si>
    <t xml:space="preserve">gem bid for custom bid for services - calibration of electrical instruments and systems hpcl mhmbpl , </t>
  </si>
  <si>
    <t>GEM/2023/B/3462322</t>
  </si>
  <si>
    <t>https://bidplus.gem.gov.in/showbidDocument/4783571</t>
  </si>
  <si>
    <t xml:space="preserve">gem bid for custom bid for services - calibration of electromechanical instruments , </t>
  </si>
  <si>
    <t>GEM/2023/B/3442359</t>
  </si>
  <si>
    <t>https://bidplus.gem.gov.in/showbidDocument/4761980</t>
  </si>
  <si>
    <t xml:space="preserve">gem bid for custom bid for services - calibration of fixed type hcds at dharmapuri receiving station , </t>
  </si>
  <si>
    <t>GEM/2023/B/3441991</t>
  </si>
  <si>
    <t>https://bidplus.gem.gov.in/showbidDocument/4761586</t>
  </si>
  <si>
    <t xml:space="preserve">gem bid for custom bid for services - calibration of h2 gas leak detectors ,, </t>
  </si>
  <si>
    <t>GEM/2023/B/3530388</t>
  </si>
  <si>
    <t>https://bidplus.gem.gov.in/showbidDocument/4856902</t>
  </si>
  <si>
    <t xml:space="preserve">gem bid for custom bid for services - calibration of keysight rf test equipment , </t>
  </si>
  <si>
    <t>GEM/2023/B/3540089</t>
  </si>
  <si>
    <t>https://bidplus.gem.gov.in/showbidDocument/4867333</t>
  </si>
  <si>
    <t xml:space="preserve">gem bid for custom bid for services - calibration of load cells and indicator qty 2 nos for a period of 3 years , </t>
  </si>
  <si>
    <t>GEM/2023/B/3559735</t>
  </si>
  <si>
    <t>https://bidplus.gem.gov.in/showbidDocument/4888554</t>
  </si>
  <si>
    <t xml:space="preserve">gem bid for custom bid for services - calibration of modsonic make ultrasonic flaw detector model arya ir at wheel lathe section of bcn roh depot ambala , </t>
  </si>
  <si>
    <t>GEM/2023/B/3596099</t>
  </si>
  <si>
    <t>https://bidplus.gem.gov.in/showbidDocument/4927808</t>
  </si>
  <si>
    <t xml:space="preserve">gem bid for custom bid for services - calibration of no volt cum pulse testers , </t>
  </si>
  <si>
    <t>GEM/2023/B/3441156</t>
  </si>
  <si>
    <t>https://bidplus.gem.gov.in/showbidDocument/4760691</t>
  </si>
  <si>
    <t xml:space="preserve">gem bid for custom bid for services - calibration of pamas s40 , </t>
  </si>
  <si>
    <t>GEM/2023/B/3587965</t>
  </si>
  <si>
    <t>https://bidplus.gem.gov.in/showbidDocument/4918972</t>
  </si>
  <si>
    <t xml:space="preserve">gem bid for custom bid for services - calibration of particle counter ,, </t>
  </si>
  <si>
    <t>GEM/2023/B/3553749</t>
  </si>
  <si>
    <t>https://bidplus.gem.gov.in/showbidDocument/4881983</t>
  </si>
  <si>
    <t xml:space="preserve">gem bid for custom bid for services - calibration of particle couter tester lcm20 , </t>
  </si>
  <si>
    <t>GEM/2023/B/3561571</t>
  </si>
  <si>
    <t>https://bidplus.gem.gov.in/showbidDocument/4890567</t>
  </si>
  <si>
    <t xml:space="preserve">gem bid for custom bid for services - calibration of pressure controller pace5000 as per annexure z boq , </t>
  </si>
  <si>
    <t>GEM/2023/B/3606062</t>
  </si>
  <si>
    <t>https://bidplus.gem.gov.in/showbidDocument/4938479</t>
  </si>
  <si>
    <t xml:space="preserve">gem bid for custom bid for services - calibration of pressure gauges 1200 nos for the period of 1 year , </t>
  </si>
  <si>
    <t>GEM/2023/B/3448235</t>
  </si>
  <si>
    <t>https://bidplus.gem.gov.in/showbidDocument/4768410</t>
  </si>
  <si>
    <t xml:space="preserve">gem bid for custom bid for services - calibration of qty 03 hydrogen sensor , </t>
  </si>
  <si>
    <t>GEM/2023/B/3535525</t>
  </si>
  <si>
    <t>https://bidplus.gem.gov.in/showbidDocument/4862452</t>
  </si>
  <si>
    <t xml:space="preserve">gem bid for custom bid for services - calibration of rf test equipment make rohde and swartz , </t>
  </si>
  <si>
    <t>GEM/2023/B/3538439</t>
  </si>
  <si>
    <t>https://bidplus.gem.gov.in/showbidDocument/4865568</t>
  </si>
  <si>
    <t xml:space="preserve">gem bid for custom bid for services - calibration of speroni itly make tool presetter machine ,, </t>
  </si>
  <si>
    <t>GEM/2023/B/3554655</t>
  </si>
  <si>
    <t>https://bidplus.gem.gov.in/showbidDocument/4882958</t>
  </si>
  <si>
    <t xml:space="preserve">gem bid for custom bid for services - calibration of test equipment as per annexure1 , </t>
  </si>
  <si>
    <t>GEM/2023/B/3532721</t>
  </si>
  <si>
    <t>https://bidplus.gem.gov.in/showbidDocument/4859468</t>
  </si>
  <si>
    <t xml:space="preserve">gem bid for custom bid for services - calibration of universal testing machine , </t>
  </si>
  <si>
    <t>GEM/2023/B/3466962</t>
  </si>
  <si>
    <t>https://bidplus.gem.gov.in/showbidDocument/4788536</t>
  </si>
  <si>
    <t xml:space="preserve">gem bid for custom bid for services - calibration of uv intensity meter gauss meter and digital hall effect probe gauss meter for 5 years , </t>
  </si>
  <si>
    <t>GEM/2023/B/3462289</t>
  </si>
  <si>
    <t>https://bidplus.gem.gov.in/showbidDocument/4783536</t>
  </si>
  <si>
    <t xml:space="preserve">gem bid for custom bid for services - calibration of vibration sensor for three years qty 150 nos , </t>
  </si>
  <si>
    <t>GEM/2023/B/3532800</t>
  </si>
  <si>
    <t>https://bidplus.gem.gov.in/showbidDocument/4859556</t>
  </si>
  <si>
    <t>GEM/2023/B/3514166</t>
  </si>
  <si>
    <t>https://bidplus.gem.gov.in/showbidDocument/4839412</t>
  </si>
  <si>
    <t xml:space="preserve">gem bid for custom bid for services - calibration of weld force gauge , </t>
  </si>
  <si>
    <t>GEM/2023/B/3510232</t>
  </si>
  <si>
    <t>https://bidplus.gem.gov.in/showbidDocument/4835235</t>
  </si>
  <si>
    <t xml:space="preserve">gem bid for custom bid for services - calibration painting and stamping of standard weights ,, </t>
  </si>
  <si>
    <t>GEM/2023/B/3555290</t>
  </si>
  <si>
    <t>https://bidplus.gem.gov.in/showbidDocument/4883662</t>
  </si>
  <si>
    <t xml:space="preserve">gem bid for custom bid for services - call out basis taxi hiring , </t>
  </si>
  <si>
    <t>GEM/2023/B/3583565</t>
  </si>
  <si>
    <t>https://bidplus.gem.gov.in/showbidDocument/4914201</t>
  </si>
  <si>
    <t xml:space="preserve">gem bid for custom bid for services - camc charges for telephone exchange system for a period of three years , </t>
  </si>
  <si>
    <t>GEM/2023/B/3509738</t>
  </si>
  <si>
    <t>https://bidplus.gem.gov.in/showbidDocument/4834702</t>
  </si>
  <si>
    <t xml:space="preserve">gem bid for custom bid for services - camc for 01 no of 50 kva ups , </t>
  </si>
  <si>
    <t>GEM/2023/B/3507393</t>
  </si>
  <si>
    <t>https://bidplus.gem.gov.in/showbidDocument/4832227</t>
  </si>
  <si>
    <t xml:space="preserve">gem bid for custom bid for services - camc for 10 no of solar inverter model hiverter np201 i at 5 mwp solar power plant , </t>
  </si>
  <si>
    <t>GEM/2023/B/3620168</t>
  </si>
  <si>
    <t>https://bidplus.gem.gov.in/showbidDocument/4953873</t>
  </si>
  <si>
    <t xml:space="preserve">gem bid for custom bid for services - camc for 12 nos cctv cameras along with accessories for a period of 1 year at hal overhaul division bengaluru , </t>
  </si>
  <si>
    <t>GEM/2023/B/3514238</t>
  </si>
  <si>
    <t>https://bidplus.gem.gov.in/showbidDocument/4839492</t>
  </si>
  <si>
    <t xml:space="preserve">gem bid for custom bid for services - camc for 250 kva dg set1 slno 32051260567 model td232v12k with amf panel bcheck consumables to be replaced once in every 6 months for a period of 3 years , </t>
  </si>
  <si>
    <t>GEM/2023/B/3474264</t>
  </si>
  <si>
    <t>https://bidplus.gem.gov.in/showbidDocument/4796406</t>
  </si>
  <si>
    <t xml:space="preserve">gem bid for custom bid for services - camc for 60 t road weighbridges of kajora area ecl , </t>
  </si>
  <si>
    <t>GEM/2023/B/3505618</t>
  </si>
  <si>
    <t>https://bidplus.gem.gov.in/showbidDocument/4830353</t>
  </si>
  <si>
    <t xml:space="preserve">gem bid for custom bid for services - camc for 6kva online ups of eaton make , </t>
  </si>
  <si>
    <t>GEM/2023/B/3587975</t>
  </si>
  <si>
    <t>https://bidplus.gem.gov.in/showbidDocument/4918982</t>
  </si>
  <si>
    <t xml:space="preserve">gem bid for custom bid for services - camc for capital as per sow enclosed as annexure i for the period from 01082023 to 10102024  custom bid for services - camc for teamcenter addl license as per sow enclosed as annexure ii for the period from 01082023 to 10102024 , </t>
  </si>
  <si>
    <t>GEM/2023/B/3588703</t>
  </si>
  <si>
    <t>https://bidplus.gem.gov.in/showbidDocument/4919761</t>
  </si>
  <si>
    <t xml:space="preserve">gem bid for custom bid for services - camc for catiaenoviadelmiambse3dexpmbd modules as per sow and list of modules in annexure 1a to 1i for the period of 01 year , </t>
  </si>
  <si>
    <t>GEM/2023/B/3516543</t>
  </si>
  <si>
    <t>https://bidplus.gem.gov.in/showbidDocument/4841969</t>
  </si>
  <si>
    <t xml:space="preserve">gem bid for custom bid for services - camc for electrical power cabinetstatic frequency converter 50kva for a period of 3 years part no epd cabinet200ac sl nobr1605010 qty 1 no , </t>
  </si>
  <si>
    <t>GEM/2023/B/3530220</t>
  </si>
  <si>
    <t>https://bidplus.gem.gov.in/showbidDocument/4856712</t>
  </si>
  <si>
    <t xml:space="preserve">gem bid for custom bid for services - camc for green hills software part no gama cfrmpunsw id key 14796 adamulti and ada95 compiler coldfire 68k green hills probe server for bareboard no os network floating license includes support and maintenance for 30 mon..  custom bid for services - camc for green hills software part no gcc cfrnounsprmw id key 14797 optimizing cc compiler and toolchain ansi strict ansi kr gnu and misra c support standard ansiiso for coldfire 68k processors includes support and mai.. , </t>
  </si>
  <si>
    <t>GEM/2023/B/3454272</t>
  </si>
  <si>
    <t>https://bidplus.gem.gov.in/showbidDocument/4774933</t>
  </si>
  <si>
    <t xml:space="preserve">gem bid for custom bid for services - camc for maintenance of mss transreciever terminals fitted onboard in ships , </t>
  </si>
  <si>
    <t>GEM/2023/B/3452502</t>
  </si>
  <si>
    <t>https://bidplus.gem.gov.in/showbidDocument/4773062</t>
  </si>
  <si>
    <t xml:space="preserve">gem bid for custom bid for services - camc for managed print services for the list of printers in ada as per annexure i and scope of work of annexure 2 for the period of 02 years , </t>
  </si>
  <si>
    <t>GEM/2023/B/3443090</t>
  </si>
  <si>
    <t>https://bidplus.gem.gov.in/showbidDocument/4762766</t>
  </si>
  <si>
    <t xml:space="preserve">gem bid for custom bid for services - camc for software asset optimization sao solution 03 sets for data collection management utilization for the period of 02 years , </t>
  </si>
  <si>
    <t>GEM/2023/B/3618095</t>
  </si>
  <si>
    <t>https://bidplus.gem.gov.in/showbidDocument/4951583</t>
  </si>
  <si>
    <t xml:space="preserve">gem bid for custom bid for services - camc for water purifier , </t>
  </si>
  <si>
    <t>GEM/2023/B/3431362</t>
  </si>
  <si>
    <t>https://bidplus.gem.gov.in/showbidDocument/4750201</t>
  </si>
  <si>
    <t xml:space="preserve">gem bid for custom bid for services - camc of 02 nos road weighbrides for 02 years , </t>
  </si>
  <si>
    <t>GEM/2023/B/3582250</t>
  </si>
  <si>
    <t>https://bidplus.gem.gov.in/showbidDocument/4912771</t>
  </si>
  <si>
    <t xml:space="preserve">gem bid for custom bid for services - camc of 118 hp vrvvrf type voltas make centralized air conditioner units of different capacities at different locations at ardc for a period of 02 years , </t>
  </si>
  <si>
    <t>GEM/2023/B/3601864</t>
  </si>
  <si>
    <t>https://bidplus.gem.gov.in/showbidDocument/4933968</t>
  </si>
  <si>
    <t xml:space="preserve">gem bid for custom bid for services - camc of 2 synthetic hockey surfaces ,, </t>
  </si>
  <si>
    <t>GEM/2023/B/3552530</t>
  </si>
  <si>
    <t>https://bidplus.gem.gov.in/showbidDocument/4880674</t>
  </si>
  <si>
    <t xml:space="preserve">gem bid for custom bid for services - camc of 2 x 40 kva ups system , </t>
  </si>
  <si>
    <t>GEM/2023/B/3520349</t>
  </si>
  <si>
    <t>https://bidplus.gem.gov.in/showbidDocument/4846052</t>
  </si>
  <si>
    <t xml:space="preserve">gem bid for custom bid for services - camc of 28 nos cctv cameras , </t>
  </si>
  <si>
    <t>GEM/2023/B/3607770</t>
  </si>
  <si>
    <t>https://bidplus.gem.gov.in/showbidDocument/4940264</t>
  </si>
  <si>
    <t xml:space="preserve">gem bid for custom bid for services - camc of 500lph ro plant , </t>
  </si>
  <si>
    <t>GEM/2023/B/3634825</t>
  </si>
  <si>
    <t>https://bidplus.gem.gov.in/showbidDocument/4969779</t>
  </si>
  <si>
    <t xml:space="preserve">gem bid for custom bid for services - camc of 5kva max system ups and 15kva perpetual ups for 3 years , </t>
  </si>
  <si>
    <t>GEM/2023/B/3480420</t>
  </si>
  <si>
    <t>https://bidplus.gem.gov.in/showbidDocument/4803082</t>
  </si>
  <si>
    <t xml:space="preserve">gem bid for custom bid for services - camc of air conditioner 15 ton split acinvertornon invertor  custom bid for services - camc of air conditioner 20 ton split acinvertornon invertor  custom bid for services - camc of air conditioner 15 ton window ac at hindustan bhavan  custom bid for services - camc of air conditioner 30 ton casette ac at hindustan bhavan  custom bid for services - camc of air conditioner 40 ton casette ac at hindustan bhavan  custom bid for services - camc of air conditioner 85 ton ductable package ac carrier make at gresham house  custom bid for services - camc of air conditioner 55 ton ductable package ac carrier make at gresham house  custom bid for services - camc of air conditioner 16 amps vrvvariable refrigerant volume at hindustan bhavan  custom bid for services - removal shifting and reinstallation of existing acs , </t>
  </si>
  <si>
    <t>GEM/2023/B/3501859</t>
  </si>
  <si>
    <t>https://bidplus.gem.gov.in/showbidDocument/4826239</t>
  </si>
  <si>
    <t xml:space="preserve">gem bid for custom bid for services - camc of air conditioner and water cooler , </t>
  </si>
  <si>
    <t>GEM/2023/B/3557301</t>
  </si>
  <si>
    <t>https://bidplus.gem.gov.in/showbidDocument/4885888</t>
  </si>
  <si>
    <t xml:space="preserve">gem bid for custom bid for services - camc of ans cctv system at ahmedabad airport , </t>
  </si>
  <si>
    <t>GEM/2023/B/3463696</t>
  </si>
  <si>
    <t>https://bidplus.gem.gov.in/showbidDocument/4785046</t>
  </si>
  <si>
    <t xml:space="preserve">gem bid for custom bid for services - camc of audio video conferencing equipment , </t>
  </si>
  <si>
    <t>GEM/2023/B/3458219</t>
  </si>
  <si>
    <t>https://bidplus.gem.gov.in/showbidDocument/4779139</t>
  </si>
  <si>
    <t xml:space="preserve">gem bid for custom bid for services - camc of battery workshop , </t>
  </si>
  <si>
    <t>GEM/2023/B/3506629</t>
  </si>
  <si>
    <t>https://bidplus.gem.gov.in/showbidDocument/4831420</t>
  </si>
  <si>
    <t xml:space="preserve">gem bid for custom bid for services - camc of boom barrier , </t>
  </si>
  <si>
    <t>GEM/2023/B/3456778</t>
  </si>
  <si>
    <t>https://bidplus.gem.gov.in/showbidDocument/4777591</t>
  </si>
  <si>
    <t xml:space="preserve">gem bid for custom bid for services - camc of cctv cameras at ins chilka , </t>
  </si>
  <si>
    <t>GEM/2023/B/3617416</t>
  </si>
  <si>
    <t>https://bidplus.gem.gov.in/showbidDocument/4950856</t>
  </si>
  <si>
    <t xml:space="preserve">gem bid for custom bid for services - camc of cctv system for 2 years at ntpc faridabad , </t>
  </si>
  <si>
    <t>GEM/2023/B/3522003</t>
  </si>
  <si>
    <t>https://bidplus.gem.gov.in/showbidDocument/4847800</t>
  </si>
  <si>
    <t xml:space="preserve">gem bid for custom bid for services - camc of cold stores for period of 3 years , </t>
  </si>
  <si>
    <t>GEM/2023/B/3586180</t>
  </si>
  <si>
    <t>https://bidplus.gem.gov.in/showbidDocument/4917060</t>
  </si>
  <si>
    <t xml:space="preserve">gem bid for custom bid for services - camc of computers peripherals , </t>
  </si>
  <si>
    <t>GEM/2023/B/3550359</t>
  </si>
  <si>
    <t>https://bidplus.gem.gov.in/showbidDocument/4878368</t>
  </si>
  <si>
    <t xml:space="preserve">gem bid for custom bid for services - camc of dg sets and gse , </t>
  </si>
  <si>
    <t>GEM/2023/B/3566617</t>
  </si>
  <si>
    <t>https://bidplus.gem.gov.in/showbidDocument/4895937</t>
  </si>
  <si>
    <t xml:space="preserve">gem bid for custom bid for services - camc of ground power unit gpu 2009 02 , </t>
  </si>
  <si>
    <t>GEM/2023/B/3454347</t>
  </si>
  <si>
    <t>https://bidplus.gem.gov.in/showbidDocument/4775012</t>
  </si>
  <si>
    <t xml:space="preserve">gem bid for custom bid for services - camc of hydraulic power unit , </t>
  </si>
  <si>
    <t>GEM/2023/B/3517928</t>
  </si>
  <si>
    <t>https://bidplus.gem.gov.in/showbidDocument/4843439</t>
  </si>
  <si>
    <t xml:space="preserve">gem bid for custom bid for services - camc of ipt exchange , </t>
  </si>
  <si>
    <t>GEM/2023/B/3479405</t>
  </si>
  <si>
    <t>https://bidplus.gem.gov.in/showbidDocument/4802001</t>
  </si>
  <si>
    <t xml:space="preserve">gem bid for custom bid for services - camc of it lan infrastructure of new ink factory  custom bid for services - camc of new ink factory cctv system  custom bid for services - camc of signage led tv  custom bid for services - 3 skilled service engineer  custom bid for services - 1 high skilled network administrator , </t>
  </si>
  <si>
    <t>GEM/2023/B/3564173</t>
  </si>
  <si>
    <t>https://bidplus.gem.gov.in/showbidDocument/4893341</t>
  </si>
  <si>
    <t xml:space="preserve">gem bid for custom bid for services - camc of lan network of computers , </t>
  </si>
  <si>
    <t>GEM/2023/B/3583997</t>
  </si>
  <si>
    <t>https://bidplus.gem.gov.in/showbidDocument/4914665</t>
  </si>
  <si>
    <t xml:space="preserve">gem bid for custom bid for services - camc of lipi 6815l line matrix printers for 3 years , </t>
  </si>
  <si>
    <t>GEM/2023/B/3477721</t>
  </si>
  <si>
    <t>https://bidplus.gem.gov.in/showbidDocument/4800184</t>
  </si>
  <si>
    <t xml:space="preserve">gem bid for custom bid for services - camc of panic alarm system , </t>
  </si>
  <si>
    <t>GEM/2023/B/3476581</t>
  </si>
  <si>
    <t>https://bidplus.gem.gov.in/showbidDocument/4798943</t>
  </si>
  <si>
    <t xml:space="preserve">gem bid for custom bid for services - camc of photocopier machine , </t>
  </si>
  <si>
    <t>GEM/2023/B/3586078</t>
  </si>
  <si>
    <t>north eastern police academy (nepa)</t>
  </si>
  <si>
    <t>https://bidplus.gem.gov.in/showbidDocument/4916942</t>
  </si>
  <si>
    <t xml:space="preserve">gem bid for custom bid for services - camc of remote control telephone lines external lightning protection alongwith earthing conventional allied environmental support service ess for cns security equipments including support hand at indore airport for 02 yea.. , </t>
  </si>
  <si>
    <t>GEM/2023/B/3588700</t>
  </si>
  <si>
    <t>https://bidplus.gem.gov.in/showbidDocument/4919758</t>
  </si>
  <si>
    <t xml:space="preserve">gem bid for custom bid for services - camc of room airconditioners , </t>
  </si>
  <si>
    <t>GEM/2023/B/3557674</t>
  </si>
  <si>
    <t>https://bidplus.gem.gov.in/showbidDocument/4886291</t>
  </si>
  <si>
    <t xml:space="preserve">gem bid for custom bid for services - camc of ups systems at iit ism dhanbad , </t>
  </si>
  <si>
    <t>GEM/2023/B/3440637</t>
  </si>
  <si>
    <t>https://bidplus.gem.gov.in/showbidDocument/4760149</t>
  </si>
  <si>
    <t xml:space="preserve">gem bid for custom bid for services - camc of visitor management system parking system and physical security barrier system at nro , </t>
  </si>
  <si>
    <t>GEM/2023/B/3455275</t>
  </si>
  <si>
    <t>https://bidplus.gem.gov.in/showbidDocument/4775979</t>
  </si>
  <si>
    <t xml:space="preserve">gem bid for custom bid for services - camc of wartsila make ecdis 4000 wecdis 4100 fitted onboard in ships and submarines of wnc , </t>
  </si>
  <si>
    <t>GEM/2023/B/3438227</t>
  </si>
  <si>
    <t>https://bidplus.gem.gov.in/showbidDocument/4757535</t>
  </si>
  <si>
    <t xml:space="preserve">gem bid for custom bid for services - camc services for hvac and ac system at jk gudem booster station , </t>
  </si>
  <si>
    <t>GEM/2023/B/3618123</t>
  </si>
  <si>
    <t>https://bidplus.gem.gov.in/showbidDocument/4951612</t>
  </si>
  <si>
    <t xml:space="preserve">gem bid for custom bid for services - canteen and catering services , </t>
  </si>
  <si>
    <t>GEM/2023/B/3588276</t>
  </si>
  <si>
    <t>https://bidplus.gem.gov.in/showbidDocument/4919306</t>
  </si>
  <si>
    <t xml:space="preserve">gem bid for custom bid for services - canteen services , </t>
  </si>
  <si>
    <t>GEM/2023/B/3442316</t>
  </si>
  <si>
    <t>https://bidplus.gem.gov.in/showbidDocument/4761935</t>
  </si>
  <si>
    <t xml:space="preserve">gem bid for custom bid for services - capital overhauling of u 4 500mw kwu version 1 turbine at ntpc korba , </t>
  </si>
  <si>
    <t>GEM/2023/B/3458825</t>
  </si>
  <si>
    <t>https://bidplus.gem.gov.in/showbidDocument/4779783</t>
  </si>
  <si>
    <t xml:space="preserve">gem bid for custom bid for services - car 5 cwt , </t>
  </si>
  <si>
    <t>GEM/2023/B/3539351</t>
  </si>
  <si>
    <t>https://bidplus.gem.gov.in/showbidDocument/4866538</t>
  </si>
  <si>
    <t>GEM/2023/B/3572701</t>
  </si>
  <si>
    <t>https://bidplus.gem.gov.in/showbidDocument/4902469</t>
  </si>
  <si>
    <t>GEM/2023/B/3572503</t>
  </si>
  <si>
    <t>https://bidplus.gem.gov.in/showbidDocument/4902265</t>
  </si>
  <si>
    <t>GEM/2023/B/3479148</t>
  </si>
  <si>
    <t>https://bidplus.gem.gov.in/showbidDocument/4801732</t>
  </si>
  <si>
    <t>GEM/2023/B/3478488</t>
  </si>
  <si>
    <t>https://bidplus.gem.gov.in/showbidDocument/4801008</t>
  </si>
  <si>
    <t xml:space="preserve">gem bid for custom bid for services - car hiring , </t>
  </si>
  <si>
    <t>GEM/2023/B/3542286</t>
  </si>
  <si>
    <t>https://bidplus.gem.gov.in/showbidDocument/4869685</t>
  </si>
  <si>
    <t xml:space="preserve">gem bid for custom bid for services - car hiring services , </t>
  </si>
  <si>
    <t>GEM/2023/B/3576159</t>
  </si>
  <si>
    <t>https://bidplus.gem.gov.in/showbidDocument/4906152</t>
  </si>
  <si>
    <t xml:space="preserve">gem bid for custom bid for services - care taker and mess facility services including housekeeping sanitization disinfection and general maitenance of guest house anna nagar chennai , </t>
  </si>
  <si>
    <t>GEM/2023/B/3403431</t>
  </si>
  <si>
    <t>https://bidplus.gem.gov.in/showbidDocument/4720063</t>
  </si>
  <si>
    <t xml:space="preserve">gem bid for custom bid for services - carry out motor repair 4 work onboard ins shardul , </t>
  </si>
  <si>
    <t>GEM/2023/B/3464399</t>
  </si>
  <si>
    <t>https://bidplus.gem.gov.in/showbidDocument/4785791</t>
  </si>
  <si>
    <t xml:space="preserve">gem bid for custom bid for services - carry out ndt in the overhead tank p24 and p88 of naval basep22 of nauveer nagar and p19 of naval park at ins dwarkaokha , </t>
  </si>
  <si>
    <t>GEM/2023/B/3508526</t>
  </si>
  <si>
    <t>https://bidplus.gem.gov.in/showbidDocument/4833411</t>
  </si>
  <si>
    <t xml:space="preserve">gem bid for custom bid for services - carry out photocopy of railway documents with contractors own x rox machine paper ink operator electric supply labour taxes etc including collecting and return back documents from drm office as per direction of offici..  custom bid for services - spiral binding of a 4 size booklet upto 75 pages as per railway approved format with contractors own material like plastic etc complete with all respect to the entire satisfaction of railway official  custom bid for services - book binding of different railway documents with contractors own material like pusthan clothes tools gums dori thread etc complete with all respect to the entire satisfaction of railway official a kachchi binding upto 150 p..  custom bid for services - book binding of different railway documents with contractors own material like pusthan clothes tools gums dori thread etc complete with all respect to the entire satisfaction of railway official a pakki binding upto 500 pag.. , </t>
  </si>
  <si>
    <t>GEM/2023/B/3535696</t>
  </si>
  <si>
    <t>https://bidplus.gem.gov.in/showbidDocument/4862633</t>
  </si>
  <si>
    <t xml:space="preserve">gem bid for custom bid for services - carry out qra and hazop study and erdmp certifications , </t>
  </si>
  <si>
    <t>GEM/2023/B/3632984</t>
  </si>
  <si>
    <t>https://bidplus.gem.gov.in/showbidDocument/4967759</t>
  </si>
  <si>
    <t xml:space="preserve">gem bid for custom bid for services - carrying capacity study in mathura ghaziabad and aligarh , </t>
  </si>
  <si>
    <t>GEM/2023/B/3567917</t>
  </si>
  <si>
    <t>https://bidplus.gem.gov.in/showbidDocument/4897325</t>
  </si>
  <si>
    <t xml:space="preserve">gem bid for custom bid for services - carrying of risk and consequence analysis and hazard and operability hazop study of pmhbl pipeline and its allied facilities , </t>
  </si>
  <si>
    <t>GEM/2023/B/3573105</t>
  </si>
  <si>
    <t>https://bidplus.gem.gov.in/showbidDocument/4902885</t>
  </si>
  <si>
    <t xml:space="preserve">gem bid for custom bid for services - carrying out detail analysis of crude oil samples received at wrpl vadinar from different loading ports , </t>
  </si>
  <si>
    <t>GEM/2023/B/3565220</t>
  </si>
  <si>
    <t>https://bidplus.gem.gov.in/showbidDocument/4894447</t>
  </si>
  <si>
    <t xml:space="preserve">gem bid for custom bid for services - carrying out electrical maintenance activities in bhavini township at anupuram as per our tender quantity 2300 operation , </t>
  </si>
  <si>
    <t>GEM/2023/B/3616274</t>
  </si>
  <si>
    <t>https://bidplus.gem.gov.in/showbidDocument/4949594</t>
  </si>
  <si>
    <t xml:space="preserve">gem bid for custom bid for services - carrying out geotechnical investigations in the vicinity of proposed coast guard jetty in campbell bay great nicobar islands andaman and nicobar islands , </t>
  </si>
  <si>
    <t>GEM/2023/B/3598350</t>
  </si>
  <si>
    <t>https://bidplus.gem.gov.in/showbidDocument/4930225</t>
  </si>
  <si>
    <t xml:space="preserve">gem bid for custom bid for services - carrying out housekeeping office work miscellaneous maintenance work drum handling and allied works at nagpur afs and housekeeping drum handling allied works at gondia afs , </t>
  </si>
  <si>
    <t>GEM/2023/B/3448079</t>
  </si>
  <si>
    <t>https://bidplus.gem.gov.in/showbidDocument/4768243</t>
  </si>
  <si>
    <t xml:space="preserve">gem bid for custom bid for services - carrying out hydrographic survey for water availability study for amnsi project mahakalapada block , </t>
  </si>
  <si>
    <t>GEM/2023/B/3594386</t>
  </si>
  <si>
    <t>https://bidplus.gem.gov.in/showbidDocument/4925946</t>
  </si>
  <si>
    <t xml:space="preserve">gem bid for custom bid for services - carrying out hydrographic topographic surveys automatic tide gauge measurements directional current measurements water bed sediment samples collection and analysis in the vicinity of campbell bay great nicobar islands an.. , </t>
  </si>
  <si>
    <t>GEM/2023/B/3602675</t>
  </si>
  <si>
    <t>https://bidplus.gem.gov.in/showbidDocument/4934839</t>
  </si>
  <si>
    <t xml:space="preserve">gem bid for custom bid for services - carrying out t4s audits of group a chennai bangalore pipeline and chennai atf pipeline as per pngrb technical standards and specifications including safety standards for petroleum and petroleum products pipelines regulation..  custom bid for services - carrying out t4s audits of group b ennore manali section of ennore tuticorin bangalore natural gas pipelines as per pngrb technical standards and specifications including safety standards for natural gas pipelines regulati.. , </t>
  </si>
  <si>
    <t>GEM/2023/B/3469617</t>
  </si>
  <si>
    <t>https://bidplus.gem.gov.in/showbidDocument/4791369</t>
  </si>
  <si>
    <t xml:space="preserve">gem bid for custom bid for services - carrying out the assessment of ambient air quality ambient noise level stack emission effluent discharge at different points ground water level concentration etc for dvc ctps for a period of two years , </t>
  </si>
  <si>
    <t>GEM/2023/B/3514451</t>
  </si>
  <si>
    <t>https://bidplus.gem.gov.in/showbidDocument/4839718</t>
  </si>
  <si>
    <t xml:space="preserve">gem bid for custom bid for services - carrying out the calibration ag and ug tanks , </t>
  </si>
  <si>
    <t>GEM/2023/B/3456008</t>
  </si>
  <si>
    <t>https://bidplus.gem.gov.in/showbidDocument/4776775</t>
  </si>
  <si>
    <t xml:space="preserve">gem bid for custom bid for services - carrying out topographical drone survey for uttarandhra sujala sravanthi project on river godavari andhra pradesh , </t>
  </si>
  <si>
    <t>GEM/2023/B/3459557</t>
  </si>
  <si>
    <t>https://bidplus.gem.gov.in/showbidDocument/4780573</t>
  </si>
  <si>
    <t xml:space="preserve">gem bid for custom bid for services - carrying out topographical survey geophysical geotechnical investigations water quality testing for dedicated water supply at paderu vizainagaram and adoni medical college locations of apmsidc works in andhra pradesh , </t>
  </si>
  <si>
    <t>GEM/2023/B/3522684</t>
  </si>
  <si>
    <t>https://bidplus.gem.gov.in/showbidDocument/4848511</t>
  </si>
  <si>
    <t xml:space="preserve">gem bid for custom bid for services - cash management service platform , </t>
  </si>
  <si>
    <t>GEM/2023/B/3541716</t>
  </si>
  <si>
    <t>https://bidplus.gem.gov.in/showbidDocument/4869069</t>
  </si>
  <si>
    <t xml:space="preserve">gem bid for custom bid for services - casping caping service , </t>
  </si>
  <si>
    <t>GEM/2023/B/3500063</t>
  </si>
  <si>
    <t>https://bidplus.gem.gov.in/showbidDocument/4824254</t>
  </si>
  <si>
    <t xml:space="preserve">gem bid for custom bid for services - cast iron for lwb value 70000 , </t>
  </si>
  <si>
    <t>GEM/2023/B/3530040</t>
  </si>
  <si>
    <t>https://bidplus.gem.gov.in/showbidDocument/4856506</t>
  </si>
  <si>
    <t xml:space="preserve">gem bid for custom bid for services - catalyst replacement jobs in sru 1 converter vessels during shutdown august 2023 , </t>
  </si>
  <si>
    <t>GEM/2023/B/3619978</t>
  </si>
  <si>
    <t>https://bidplus.gem.gov.in/showbidDocument/4953672</t>
  </si>
  <si>
    <t xml:space="preserve">gem bid for custom bid for services - catering , </t>
  </si>
  <si>
    <t>GEM/2023/B/3589500</t>
  </si>
  <si>
    <t>https://bidplus.gem.gov.in/showbidDocument/4920630</t>
  </si>
  <si>
    <t xml:space="preserve">gem bid for custom bid for services - catering and caretaking services on contractual basis for a period of 2 years at state bank of india sbi officers transit camp otc bhangagarh guwahati assam , </t>
  </si>
  <si>
    <t>GEM/2023/B/3609700</t>
  </si>
  <si>
    <t>https://bidplus.gem.gov.in/showbidDocument/4942331</t>
  </si>
  <si>
    <t xml:space="preserve">gem bid for custom bid for services - catering and housekeeping contract for inspection bungalow and ib annexe valley view guest house as per terms and conditions and scope of work enclosed qty 01 whole job , </t>
  </si>
  <si>
    <t>GEM/2023/B/3575342</t>
  </si>
  <si>
    <t>https://bidplus.gem.gov.in/showbidDocument/4905282</t>
  </si>
  <si>
    <t xml:space="preserve">gem bid for custom bid for services - catering charges for kv ongc dehradun , </t>
  </si>
  <si>
    <t>GEM/2023/B/3493705</t>
  </si>
  <si>
    <t>https://bidplus.gem.gov.in/showbidDocument/4817396</t>
  </si>
  <si>
    <t xml:space="preserve">gem bid for custom bid for services - catering service , </t>
  </si>
  <si>
    <t>GEM/2023/B/3627016</t>
  </si>
  <si>
    <t>https://bidplus.gem.gov.in/showbidDocument/4961228</t>
  </si>
  <si>
    <t xml:space="preserve">gem bid for custom bid for services - catering service event based , </t>
  </si>
  <si>
    <t>GEM/2023/B/3531874</t>
  </si>
  <si>
    <t>https://bidplus.gem.gov.in/showbidDocument/4858527</t>
  </si>
  <si>
    <t xml:space="preserve">gem bid for custom bid for services - catering service for breakfast per student rate for one time , </t>
  </si>
  <si>
    <t>GEM/2023/B/3564816</t>
  </si>
  <si>
    <t>https://bidplus.gem.gov.in/showbidDocument/4894017</t>
  </si>
  <si>
    <t xml:space="preserve">gem bid for custom bid for services - catering service full day basis , </t>
  </si>
  <si>
    <t>GEM/2023/B/3535077</t>
  </si>
  <si>
    <t>https://bidplus.gem.gov.in/showbidDocument/4861982</t>
  </si>
  <si>
    <t xml:space="preserve">gem bid for custom bid for services - catering services , </t>
  </si>
  <si>
    <t>GEM/2023/B/3529228</t>
  </si>
  <si>
    <t>https://bidplus.gem.gov.in/showbidDocument/4855590</t>
  </si>
  <si>
    <t xml:space="preserve">gem bid for custom bid for services - caterring service according to row 1 of table 1  custom bid for services - caterring service according to row 2 of table 1  custom bid for services - caterring service according to row 3 of table 1  custom bid for services - caterring service according to row 4 of table 1  custom bid for services - caterring service according to row 5 of table 1  custom bid for services - caterring service according to row 6 of table 1  custom bid for services - caterring service according to row 7 of table 1  custom bid for services - caterring service according to row 8 of table 1  custom bid for services - caterring service according to row 9 of table 1  custom bid for services - caterring service according to row 10 of table 1  custom bid for services - caterring service according to row 11 of table 1  custom bid for services - caterring service according to row 12 of table 1  custom bid for services - caterring service according to row 13 of table 1  custom bid for services - caterring service according to row 14 of table 1  custom bid for services - caterring service according to row 15 of table 1 , </t>
  </si>
  <si>
    <t>GEM/2023/B/3539127</t>
  </si>
  <si>
    <t>https://bidplus.gem.gov.in/showbidDocument/4866298</t>
  </si>
  <si>
    <t xml:space="preserve">gem bid for custom bid for services - cc001623 hiring jcb and tractor with trolley for carrying out excavation grass bush clearing burying cut grass bushes at designated places and miscellaneous works in cpcl cbr nagapattinam 611002 for a period of two years , </t>
  </si>
  <si>
    <t>GEM/2023/B/3578421</t>
  </si>
  <si>
    <t>https://bidplus.gem.gov.in/showbidDocument/4908623</t>
  </si>
  <si>
    <t xml:space="preserve">gem bid for custom bid for services - cc007723 desilting taking out earth from storm water pondace and admin sump at cpcl manali , </t>
  </si>
  <si>
    <t>GEM/2023/B/3504923</t>
  </si>
  <si>
    <t>https://bidplus.gem.gov.in/showbidDocument/4829602</t>
  </si>
  <si>
    <t xml:space="preserve">gem bid for custom bid for services - cc007823 providing service assistance for unloading crude at crude receipt bay at etp area of cpcl chennai , </t>
  </si>
  <si>
    <t>GEM/2023/B/3508146</t>
  </si>
  <si>
    <t>https://bidplus.gem.gov.in/showbidDocument/4833015</t>
  </si>
  <si>
    <t xml:space="preserve">gem bid for custom bid for services - cc008223 engaging an agency for remaining life assessment of boilers hrsgs pg boilers waste heat boilers as per ibr 391a table1 by a recognized remnant life assessment organization including liaison with ibr authorities of t.. , </t>
  </si>
  <si>
    <t>GEM/2023/B/3622424</t>
  </si>
  <si>
    <t>https://bidplus.gem.gov.in/showbidDocument/4956310</t>
  </si>
  <si>
    <t xml:space="preserve">gem bid for custom bid for services - cc009323 engaging a contractor to refurbish the rotor assembly of the drive turbines 207tur12a 251tur01a 221tur23a 206turk2g01a at cpcl manali , </t>
  </si>
  <si>
    <t>GEM/2023/B/3574720</t>
  </si>
  <si>
    <t>https://bidplus.gem.gov.in/showbidDocument/4904616</t>
  </si>
  <si>
    <t xml:space="preserve">gem bid for custom bid for services - cc012123 providing canteen services for manali refinery corporate office resot office of cpcl for 3 years , </t>
  </si>
  <si>
    <t>GEM/2023/B/3627039</t>
  </si>
  <si>
    <t>https://bidplus.gem.gov.in/showbidDocument/4961252</t>
  </si>
  <si>
    <t xml:space="preserve">gem bid for custom bid for services - ccd painting of dg set sixty two point five kva  custom bid for services - ccd painting of radar energy shelter  custom bid for services - ccd painting of ops energy shelter  custom bid for services - ccd painting of beml tatra vehicle  custom bid for services - ccd painting of communication shelter sub system  custom bid for services - ccd painting of operation shelter sub system  custom bid for services - ccd painting of radar gs 100 , </t>
  </si>
  <si>
    <t>GEM/2023/B/3416001</t>
  </si>
  <si>
    <t>https://bidplus.gem.gov.in/showbidDocument/4733563</t>
  </si>
  <si>
    <t xml:space="preserve">gem bid for custom bid for services - ccd painting of forklift  custom bid for services - ccd painting of tata lpta  custom bid for services - ccd painting of station wagon  custom bid for services - ccd painting of trailor 3 ton  custom bid for services - ccd painting of lorry six point five ton 4x4 stallion  custom bid for services - ccd painting of lorry water tender , </t>
  </si>
  <si>
    <t>GEM/2023/B/3411904</t>
  </si>
  <si>
    <t>https://bidplus.gem.gov.in/showbidDocument/4729206</t>
  </si>
  <si>
    <t xml:space="preserve">gem bid for custom bid for services - cctv amc live streaming , </t>
  </si>
  <si>
    <t>GEM/2023/B/3501270</t>
  </si>
  <si>
    <t>https://bidplus.gem.gov.in/showbidDocument/4825593</t>
  </si>
  <si>
    <t xml:space="preserve">gem bid for custom bid for services - cctv camera live web feeding , </t>
  </si>
  <si>
    <t>GEM/2023/B/3627518</t>
  </si>
  <si>
    <t>https://bidplus.gem.gov.in/showbidDocument/4961769</t>
  </si>
  <si>
    <t xml:space="preserve">gem bid for custom bid for services - cctv live web feeding of fci fsd depots under do dharamshala , </t>
  </si>
  <si>
    <t>GEM/2023/B/3604624</t>
  </si>
  <si>
    <t>https://bidplus.gem.gov.in/showbidDocument/4936896</t>
  </si>
  <si>
    <t xml:space="preserve">gem bid for custom bid for services - centralised contract for hiring of software independent verification and validation ivandv services , </t>
  </si>
  <si>
    <t>GEM/2023/B/3481733</t>
  </si>
  <si>
    <t>https://bidplus.gem.gov.in/showbidDocument/4804466</t>
  </si>
  <si>
    <t xml:space="preserve">gem bid for custom bid for services - certification of combined erdmp documents vvspl vdpl as per attached specifications , </t>
  </si>
  <si>
    <t>GEM/2023/B/3620691</t>
  </si>
  <si>
    <t>https://bidplus.gem.gov.in/showbidDocument/4954420</t>
  </si>
  <si>
    <t xml:space="preserve">gem bid for custom bid for services - certification of iso 14001 2015 environment management system  custom bid for services - surveillance audit 1st  custom bid for services - surveillance audit 2nd , </t>
  </si>
  <si>
    <t>GEM/2023/B/3509609</t>
  </si>
  <si>
    <t>https://bidplus.gem.gov.in/showbidDocument/4834559</t>
  </si>
  <si>
    <t xml:space="preserve">gem bid for custom bid for services - certification of swl of slings tackles , </t>
  </si>
  <si>
    <t>GEM/2023/B/3498608</t>
  </si>
  <si>
    <t>https://bidplus.gem.gov.in/showbidDocument/4822664</t>
  </si>
  <si>
    <t xml:space="preserve">gem bid for custom bid for services - certin empanelled vendor to do the vulnerability assessment security audit report closure and certificate issuance for servers network devices 10 nos and web applications 2 nos contain static pages 80 nos and dynamic pages 3.. , </t>
  </si>
  <si>
    <t>GEM/2023/B/3447902</t>
  </si>
  <si>
    <t>https://bidplus.gem.gov.in/showbidDocument/4768061</t>
  </si>
  <si>
    <t xml:space="preserve">gem bid for custom bid for services - cfc contactor refurbishment , </t>
  </si>
  <si>
    <t>GEM/2023/B/3616941</t>
  </si>
  <si>
    <t>https://bidplus.gem.gov.in/showbidDocument/4950339</t>
  </si>
  <si>
    <t xml:space="preserve">gem bid for custom bid for services - change management in sai application ,, </t>
  </si>
  <si>
    <t>GEM/2023/B/3551869</t>
  </si>
  <si>
    <t>accountant general odisha</t>
  </si>
  <si>
    <t>https://bidplus.gem.gov.in/showbidDocument/4879968</t>
  </si>
  <si>
    <t xml:space="preserve">gem bid for custom bid for services - changing of aod fixed wcd 4 items , </t>
  </si>
  <si>
    <t>GEM/2023/B/3622630</t>
  </si>
  <si>
    <t>https://bidplus.gem.gov.in/showbidDocument/4956523</t>
  </si>
  <si>
    <t xml:space="preserve">gem bid for custom bid for services - characterization of vibration isolators for dtg ins pnoam006 15 qty 156 nos , </t>
  </si>
  <si>
    <t>GEM/2023/B/3633216</t>
  </si>
  <si>
    <t>https://bidplus.gem.gov.in/showbidDocument/4968022</t>
  </si>
  <si>
    <t xml:space="preserve">gem bid for custom bid for services - charges 45 mbps mpls bsnl leased line  custom bid for services - charges 64 mbps mpls bsnl leased line , </t>
  </si>
  <si>
    <t>GEM/2023/B/3575529</t>
  </si>
  <si>
    <t>https://bidplus.gem.gov.in/showbidDocument/4905478</t>
  </si>
  <si>
    <t xml:space="preserve">gem bid for custom bid for services - charges for annual rate contract for supply and laying of acid resistance tiles lining at mrpl for mrpl pr no 3900000784 as per boq in gem to be quoted in rupees including gst above or below of sor value of rs 6629384 , </t>
  </si>
  <si>
    <t>GEM/2023/B/3597352</t>
  </si>
  <si>
    <t>https://bidplus.gem.gov.in/showbidDocument/4929137</t>
  </si>
  <si>
    <t xml:space="preserve">gem bid for custom bid for services - charges for arc for repair and maintenance works in railway consumer depots at various locations as per tender specification and scope of work of mrpl pr no 3900000585 and bidder to quote above or below sor value as per boq .. , </t>
  </si>
  <si>
    <t>GEM/2023/B/3507487</t>
  </si>
  <si>
    <t>https://bidplus.gem.gov.in/showbidDocument/4832325</t>
  </si>
  <si>
    <t xml:space="preserve">gem bid for custom bid for services - charges for arc of preventive maintenance checklist jobs on rotary equipment as per boq , </t>
  </si>
  <si>
    <t>GEM/2023/B/3463548</t>
  </si>
  <si>
    <t>https://bidplus.gem.gov.in/showbidDocument/4784885</t>
  </si>
  <si>
    <t xml:space="preserve">gem bid for custom bid for services - charges for breakdown maintenance of electron beam welder per year under amc  custom bid for services - charges for preventive maintenance and calibration for electron beam welder per year under amc , </t>
  </si>
  <si>
    <t>GEM/2023/B/3570315</t>
  </si>
  <si>
    <t>https://bidplus.gem.gov.in/showbidDocument/4899885</t>
  </si>
  <si>
    <t xml:space="preserve">gem bid for custom bid for services - charges for engaging design consultancy considering all scope of work terms and conditions of bid document , </t>
  </si>
  <si>
    <t>GEM/2023/B/3457789</t>
  </si>
  <si>
    <t>https://bidplus.gem.gov.in/showbidDocument/4778681</t>
  </si>
  <si>
    <t xml:space="preserve">gem bid for custom bid for services - charges for forecasting scheduling including dsm deviation settlement mechanism for 24 months duration , </t>
  </si>
  <si>
    <t>GEM/2023/B/3528964</t>
  </si>
  <si>
    <t>https://bidplus.gem.gov.in/showbidDocument/4855302</t>
  </si>
  <si>
    <t xml:space="preserve">gem bid for custom bid for services - charges for part a1 as per specification and quantity specified at boq  custom bid for services - charges for part a2 as per specification and quantity specified at boq  custom bid for services - charges for part a3 as per specification and quantity specified at boq  custom bid for services - charges for part a4 as per specification and quantity specified at boq  custom bid for services - charges for part a5 as per specification and quantity specified at boq  custom bid for services - charges for part b1 as per specification and quantity specified at boq  custom bid for services - charges for part b2 as per specification and quantity specified at boq  custom bid for services - charges for part b3 as per specification and quantity specified at boq  custom bid for services - charges for part b4 as per specification and quantity specified at boq  custom bid for services - charges for part b5 as per specification and quantity specified at boq  custom bid for services - charges for part b6 as per specification and quantity specified at boq , </t>
  </si>
  <si>
    <t>GEM/2023/B/3582589</t>
  </si>
  <si>
    <t>https://bidplus.gem.gov.in/showbidDocument/4913131</t>
  </si>
  <si>
    <t xml:space="preserve">gem bid for custom bid for services - charges for relay testing of numerical based relay as per scope of work for 03 years  custom bid for services - charges for relay testing of non numerical based relay as per scope of work for 03 years  custom bid for services - charges for food and lodging as per scope of work for 03 years , </t>
  </si>
  <si>
    <t>GEM/2023/B/3466238</t>
  </si>
  <si>
    <t>https://bidplus.gem.gov.in/showbidDocument/4787773</t>
  </si>
  <si>
    <t xml:space="preserve">gem bid for custom bid for services - charges for repair of 02 nos of blowers , </t>
  </si>
  <si>
    <t>GEM/2023/B/3470083</t>
  </si>
  <si>
    <t>https://bidplus.gem.gov.in/showbidDocument/4791863</t>
  </si>
  <si>
    <t xml:space="preserve">gem bid for custom bid for services - charges for structural steel work at dcu as per specification scope of work total amount in rs including gst to be quoted sor items in annexure1 all items attached , </t>
  </si>
  <si>
    <t>GEM/2023/B/3586319</t>
  </si>
  <si>
    <t>https://bidplus.gem.gov.in/showbidDocument/4917218</t>
  </si>
  <si>
    <t xml:space="preserve">gem bid for custom bid for services - charges for tata play , </t>
  </si>
  <si>
    <t>GEM/2023/B/3587623</t>
  </si>
  <si>
    <t>https://bidplus.gem.gov.in/showbidDocument/4918605</t>
  </si>
  <si>
    <t xml:space="preserve">gem bid for custom bid for services - charging of fire extinguishers of different types , </t>
  </si>
  <si>
    <t>GEM/2023/B/3499172</t>
  </si>
  <si>
    <t>https://bidplus.gem.gov.in/showbidDocument/4823287</t>
  </si>
  <si>
    <t xml:space="preserve">gem bid for custom bid for services - charter hiring of 01 no of 750 hp mobile drilling rig for cambay asset for a period of 01 year , </t>
  </si>
  <si>
    <t>GEM/2023/B/3625129</t>
  </si>
  <si>
    <t>https://bidplus.gem.gov.in/showbidDocument/4959237</t>
  </si>
  <si>
    <t xml:space="preserve">gem bid for custom bid for services - chartering of trailer suction hopper dredger on hopper quantity basis for dredging at paradip port authority , </t>
  </si>
  <si>
    <t>GEM/2023/B/3476450</t>
  </si>
  <si>
    <t>https://bidplus.gem.gov.in/showbidDocument/4798801</t>
  </si>
  <si>
    <t xml:space="preserve">gem bid for custom bid for services - checking and calibration of lel system for which bidder to quote the total amound including gst for the total job at locations mentioned as per attached special conditions scope of work and boq , </t>
  </si>
  <si>
    <t>GEM/2023/B/3615812</t>
  </si>
  <si>
    <t>https://bidplus.gem.gov.in/showbidDocument/4949105</t>
  </si>
  <si>
    <t xml:space="preserve">gem bid for custom bid for services - cheif minister group marriage scheme , </t>
  </si>
  <si>
    <t>GEM/2023/B/3447914</t>
  </si>
  <si>
    <t>https://bidplus.gem.gov.in/showbidDocument/4768073</t>
  </si>
  <si>
    <t xml:space="preserve">gem bid for custom bid for services - chemical catalyst drum handling in polypropylene unit as per scope of work and boq for 12 months lumpsum amount for total estimated qty as per boq including gst to be quoted in gem , </t>
  </si>
  <si>
    <t>GEM/2023/B/3501678</t>
  </si>
  <si>
    <t>https://bidplus.gem.gov.in/showbidDocument/4826034</t>
  </si>
  <si>
    <t xml:space="preserve">gem bid for custom bid for services - chemical cleaning of small bore ferrous pipe or pipe fittings upto 32 mb  custom bid for services - chemical cleaning of big bore ferrous pipe or pipe fittings 40 to 350nb  custom bid for services - chemical cleaning of small bore non ferrous pipe or pipe fittings upto 32 nb  custom bid for services - chemical cleaning of big bore non ferrous pipe or pipe fittings 40 to 350nb , </t>
  </si>
  <si>
    <t>GEM/2023/B/3515205</t>
  </si>
  <si>
    <t>https://bidplus.gem.gov.in/showbidDocument/4840547</t>
  </si>
  <si>
    <t xml:space="preserve">gem bid for custom bid for services - chemical cleaning repairs of equipment based shell and tube type coolers fitted onboard indian naval ships , </t>
  </si>
  <si>
    <t>GEM/2023/B/3439426</t>
  </si>
  <si>
    <t>https://bidplus.gem.gov.in/showbidDocument/4758827</t>
  </si>
  <si>
    <t xml:space="preserve">gem bid for custom bid for services - chief minister group marriage scheme , </t>
  </si>
  <si>
    <t>GEM/2023/B/3447544</t>
  </si>
  <si>
    <t>https://bidplus.gem.gov.in/showbidDocument/4767674</t>
  </si>
  <si>
    <t xml:space="preserve">gem bid for custom bid for services - chipping surface levelling as per sor and sow  custom bid for services - grass cutting as per sor and sow  custom bid for services - jcb machine as per sor and sow  custom bid for services - weed management as per sor and sow , </t>
  </si>
  <si>
    <t>GEM/2023/B/3559674</t>
  </si>
  <si>
    <t>https://bidplus.gem.gov.in/showbidDocument/4888488</t>
  </si>
  <si>
    <t xml:space="preserve">gem bid for custom bid for services - chp structural repair , </t>
  </si>
  <si>
    <t>GEM/2023/B/3637659</t>
  </si>
  <si>
    <t>https://bidplus.gem.gov.in/showbidDocument/4972860</t>
  </si>
  <si>
    <t xml:space="preserve">gem bid for custom bid for services - civil work , </t>
  </si>
  <si>
    <t>GEM/2023/B/3603366</t>
  </si>
  <si>
    <t>https://bidplus.gem.gov.in/showbidDocument/4935573</t>
  </si>
  <si>
    <t xml:space="preserve">gem bid for custom bid for services - civil works , </t>
  </si>
  <si>
    <t>GEM/2023/B/3601800</t>
  </si>
  <si>
    <t>https://bidplus.gem.gov.in/showbidDocument/4933899</t>
  </si>
  <si>
    <t xml:space="preserve">gem bid for custom bid for services - cleaning activities of coaches for terminating trains at koraput jagadalpur and kirandul stations for a period of 02 years , </t>
  </si>
  <si>
    <t>GEM/2023/B/3462458</t>
  </si>
  <si>
    <t>https://bidplus.gem.gov.in/showbidDocument/4783711</t>
  </si>
  <si>
    <t xml:space="preserve">gem bid for custom bid for services - cleaning activity of released components from axle boxes of icf and emu wheels , </t>
  </si>
  <si>
    <t>GEM/2023/B/3428084</t>
  </si>
  <si>
    <t>https://bidplus.gem.gov.in/showbidDocument/4746726</t>
  </si>
  <si>
    <t xml:space="preserve">gem bid for custom bid for services - cleaning and annual maintenance of underground drainage under the jurisdiction of sse w sunr for the period of 24 months e 401983 , </t>
  </si>
  <si>
    <t>GEM/2023/B/3631876</t>
  </si>
  <si>
    <t>https://bidplus.gem.gov.in/showbidDocument/4966543</t>
  </si>
  <si>
    <t xml:space="preserve">gem bid for custom bid for services - cleaning and brooming of pwd road nh 353d from bharat petroleum diesel pump to amb river bridge on both sides bay of flyover at umrer sub area , </t>
  </si>
  <si>
    <t>GEM/2023/B/3470959</t>
  </si>
  <si>
    <t>https://bidplus.gem.gov.in/showbidDocument/4792806</t>
  </si>
  <si>
    <t xml:space="preserve">gem bid for custom bid for services - cleaning and disposal of storm water drainage system inside smelter plant for three years , </t>
  </si>
  <si>
    <t>GEM/2023/B/3530280</t>
  </si>
  <si>
    <t>national aluminium company limited</t>
  </si>
  <si>
    <t>https://bidplus.gem.gov.in/showbidDocument/4856781</t>
  </si>
  <si>
    <t xml:space="preserve">gem bid for custom bid for services - cleaning and other incidental services of four major canteens and six peripheral dining halls at bhel canteens  custom bid for services - provideing cooking serving services at bhel canteens , </t>
  </si>
  <si>
    <t>GEM/2023/B/3631309</t>
  </si>
  <si>
    <t>https://bidplus.gem.gov.in/showbidDocument/4965914</t>
  </si>
  <si>
    <t xml:space="preserve">gem bid for custom bid for services - cleaning and painting of auxiliary motors compressors pantograph and their parts and components of 3 phase loco qty 53 loco  custom bid for services - cleaning and painting of auxiliary motors compressors pantograph and their parts and components of conventional loco qty 136 loco , </t>
  </si>
  <si>
    <t>GEM/2023/B/3447693</t>
  </si>
  <si>
    <t>https://bidplus.gem.gov.in/showbidDocument/4767827</t>
  </si>
  <si>
    <t xml:space="preserve">gem bid for custom bid for services - cleaning and removing of muck sludge and vegetation from katcha drain nallah and outside and inside of kuchana housing complex as monsoon preparation work under kuchana housing complex of majri area , </t>
  </si>
  <si>
    <t>GEM/2023/B/3531122</t>
  </si>
  <si>
    <t>https://bidplus.gem.gov.in/showbidDocument/4857698</t>
  </si>
  <si>
    <t xml:space="preserve">gem bid for custom bid for services - cleaning and repairing of tank body and water line of 03nos of water tanker model ws28 wt3 wt4 and wt5 of amrapali project , </t>
  </si>
  <si>
    <t>GEM/2023/B/3629780</t>
  </si>
  <si>
    <t>https://bidplus.gem.gov.in/showbidDocument/4964263</t>
  </si>
  <si>
    <t xml:space="preserve">gem bid for custom bid for services - cleaning and security service combined , </t>
  </si>
  <si>
    <t>GEM/2023/B/3522208</t>
  </si>
  <si>
    <t>https://bidplus.gem.gov.in/showbidDocument/4848012</t>
  </si>
  <si>
    <t xml:space="preserve">gem bid for custom bid for services - cleaning and sweeping of project dispensary at nhpc colony kralpora bandipora , </t>
  </si>
  <si>
    <t>GEM/2023/B/3584259</t>
  </si>
  <si>
    <t>https://bidplus.gem.gov.in/showbidDocument/4914944</t>
  </si>
  <si>
    <t xml:space="preserve">gem bid for custom bid for services - cleaning and white washing of etp tanks and sedimentation tank of umrer sub area , </t>
  </si>
  <si>
    <t>GEM/2023/B/3559269</t>
  </si>
  <si>
    <t>https://bidplus.gem.gov.in/showbidDocument/4888048</t>
  </si>
  <si>
    <t xml:space="preserve">gem bid for custom bid for services - cleaning and white washing of sprinkler tanks tyre washing system tanks of umred open cast mine of umrer sub area , </t>
  </si>
  <si>
    <t>GEM/2023/B/3558339</t>
  </si>
  <si>
    <t>https://bidplus.gem.gov.in/showbidDocument/4887005</t>
  </si>
  <si>
    <t xml:space="preserve">gem bid for custom bid for services - cleaning degreasing and painting of bogie frames and its parts qty 217 nos , </t>
  </si>
  <si>
    <t>GEM/2023/B/3593955</t>
  </si>
  <si>
    <t>https://bidplus.gem.gov.in/showbidDocument/4925479</t>
  </si>
  <si>
    <t xml:space="preserve">gem bid for custom bid for services - cleaning housekeeping of cpti its surroundings , </t>
  </si>
  <si>
    <t>GEM/2023/B/3476504</t>
  </si>
  <si>
    <t>https://bidplus.gem.gov.in/showbidDocument/4798860</t>
  </si>
  <si>
    <t xml:space="preserve">gem bid for custom bid for services - cleaning of all small drains at entire railway colony of muzaffarpur  custom bid for services - removal disposal of silt from all small drain from entire railway colony of muzaffarpur  custom bid for services - desilting cleaning disposal of silt from all big drain from entire railway colony of muzaffarpur  custom bid for services - sweeping of all road area constructed and unconstructed at entire railway colony of muzaffarpur  custom bid for services - cutting and removal of jungle grass of half meter of both sides of all drain to nominated vats in entire railway colony of muzaffarpur  custom bid for services - mechanized desludging of septic tanks by tankers machines in entire railway colony of muzaffarpur excluding station area  custom bid for services - sweeping and cleaning of surrounding area of quarters in entire railway colony of muzaffarpur  custom bid for services - lifting of collected garbage from road surrounding area and the surrounding area of quarters after sweeping to nominated vats dustbins  custom bid for services - complain compliance like blockage of septic tanks pan or sheets of latrine piped drains comods and chocking of drains and removal of dead animals from entire area spary workfogging of muzaffarpur railway colony except stati..  custom bid for services - cleaning and sweeping of all cabins of brahmpura health unit muzaffarpur  custom bid for services - cleaning and sweeping of offices corridor gallery all stairs and side wall upto tiled portion area of health unit brahmpura  custom bid for services - cleaning and sweeping of al urinals toilets of health unit brahmpura  custom bid for services - cleaning of all roof area including door window of health unit brahmpura  custom bid for services - cleaning of all drains at entire health unit brahmpura muzaffarpur  custom bid for services - cleaning and sweeping of circulating area road of health unit brahmpura muzaffarpur  custom bid for services - mechanized desludging of septic tanks by tankers machines in entire helath unit of brahmpura muzaffarpur  custom bid for services - disinfection of entire health unit brahmpura muzaffarpur , </t>
  </si>
  <si>
    <t>GEM/2023/B/3539130</t>
  </si>
  <si>
    <t>https://bidplus.gem.gov.in/showbidDocument/4866301</t>
  </si>
  <si>
    <t xml:space="preserve">gem bid for custom bid for services - cleaning of bogie frame and its components of electric locomotives and disconnection activity of conventional and three phase locomotives in elskyn for 3 years , </t>
  </si>
  <si>
    <t>GEM/2023/B/3468754</t>
  </si>
  <si>
    <t>https://bidplus.gem.gov.in/showbidDocument/4790456</t>
  </si>
  <si>
    <t xml:space="preserve">gem bid for custom bid for services - cleaning of chp of umrer ocm , </t>
  </si>
  <si>
    <t>GEM/2023/B/3574925</t>
  </si>
  <si>
    <t>https://bidplus.gem.gov.in/showbidDocument/4904830</t>
  </si>
  <si>
    <t xml:space="preserve">gem bid for custom bid for services - cleaning of coaches during primary maintenance at shornur depot for a period of 24 months approximately 20 coaches are to be attended daily , </t>
  </si>
  <si>
    <t>GEM/2023/B/3603672</t>
  </si>
  <si>
    <t>https://bidplus.gem.gov.in/showbidDocument/4935896</t>
  </si>
  <si>
    <t xml:space="preserve">gem bid for custom bid for services - cleaning of colony roads and trimming of road side trees at ekta nagar colony under chargaontelwasa sub area of majri area , </t>
  </si>
  <si>
    <t>GEM/2023/B/3468406</t>
  </si>
  <si>
    <t>https://bidplus.gem.gov.in/showbidDocument/4790084</t>
  </si>
  <si>
    <t xml:space="preserve">gem bid for custom bid for services - cleaning of discharge return conveyor chutes conveyor belts conveyor drums conveyor rollers and bracket charging discharging hopper etc including jamming during monsoon for trouble free operation in all three shifts for one .. , </t>
  </si>
  <si>
    <t>GEM/2023/B/3522863</t>
  </si>
  <si>
    <t>https://bidplus.gem.gov.in/showbidDocument/4848699</t>
  </si>
  <si>
    <t xml:space="preserve">gem bid for custom bid for services - cleaning of grass and small trees growing on the roofs of the press building , </t>
  </si>
  <si>
    <t>GEM/2023/B/3599633</t>
  </si>
  <si>
    <t>https://bidplus.gem.gov.in/showbidDocument/4931584</t>
  </si>
  <si>
    <t xml:space="preserve">gem bid for custom bid for services - cleaning of high level bridges of umred oc mine of umrer sub area , </t>
  </si>
  <si>
    <t>GEM/2023/B/3558213</t>
  </si>
  <si>
    <t>https://bidplus.gem.gov.in/showbidDocument/4886867</t>
  </si>
  <si>
    <t xml:space="preserve">gem bid for custom bid for services - cleaning of hl bay ml bay ll bay and inspection bay and administrative building and disposal of scrap garbage and upkeep of electric loco shed lallaguda premises , </t>
  </si>
  <si>
    <t>GEM/2023/B/3536372</t>
  </si>
  <si>
    <t>https://bidplus.gem.gov.in/showbidDocument/4863349</t>
  </si>
  <si>
    <t xml:space="preserve">gem bid for custom bid for services - cleaning of individual overhead tank of residential quarters service buildings and service reservoirs of filter plant of combined township and mines of saoner sub area , </t>
  </si>
  <si>
    <t>GEM/2023/B/3567183</t>
  </si>
  <si>
    <t>https://bidplus.gem.gov.in/showbidDocument/4896555</t>
  </si>
  <si>
    <t xml:space="preserve">gem bid for custom bid for services - cleaning of locomotives at diesel loco shed ernakulam for a period of one year , </t>
  </si>
  <si>
    <t>GEM/2023/B/3634143</t>
  </si>
  <si>
    <t>https://bidplus.gem.gov.in/showbidDocument/4969035</t>
  </si>
  <si>
    <t xml:space="preserve">gem bid for custom bid for services - cleaning of lookout glasses windows of approximate 97455 nos of electric and diesel locomotives at gorakhpur gonda aishbagh and sitapur stations for 01 yr  custom bid for services - materials mopping cloth colin liquid cleaner and rough papers etc required for cleaning of lookout glasses windows of approximate 97455 nos of electric and diesel locomotives at gorakhpur gonda aishbagh and sitapur stations.. , </t>
  </si>
  <si>
    <t>GEM/2023/B/3587376</t>
  </si>
  <si>
    <t>https://bidplus.gem.gov.in/showbidDocument/4918327</t>
  </si>
  <si>
    <t xml:space="preserve">gem bid for custom bid for services - cleaning of over head tank for residential nonresidential and service building under ta of umrer area for one year , </t>
  </si>
  <si>
    <t>GEM/2023/B/3612037</t>
  </si>
  <si>
    <t>https://bidplus.gem.gov.in/showbidDocument/4944909</t>
  </si>
  <si>
    <t xml:space="preserve">gem bid for custom bid for services - cleaning of pits of mill house shop 1a 1b and shop 2 material material charging in tube mill micro fine bagging shifting and bunker unloading as per items mentioned in atc , </t>
  </si>
  <si>
    <t>GEM/2023/B/3599572</t>
  </si>
  <si>
    <t>https://bidplus.gem.gov.in/showbidDocument/4931519</t>
  </si>
  <si>
    <t xml:space="preserve">gem bid for custom bid for services - cleaning of sewage tank b 201  custom bid for services - cleaning of drainage tank b100 , </t>
  </si>
  <si>
    <t>GEM/2023/B/3501802</t>
  </si>
  <si>
    <t>https://bidplus.gem.gov.in/showbidDocument/4826172</t>
  </si>
  <si>
    <t xml:space="preserve">gem bid for custom bid for services - cleaning of spillage material and grinding media work as per scope of work , </t>
  </si>
  <si>
    <t>GEM/2023/B/3439734</t>
  </si>
  <si>
    <t>https://bidplus.gem.gov.in/showbidDocument/4759183</t>
  </si>
  <si>
    <t xml:space="preserve">gem bid for custom bid for services - cleaning of stg1 awrc sump suction pipe line and miscellaneous diving jobs in dyke area and inside plant of ahp at ntpc simhadri , </t>
  </si>
  <si>
    <t>GEM/2023/B/3438209</t>
  </si>
  <si>
    <t>https://bidplus.gem.gov.in/showbidDocument/4757516</t>
  </si>
  <si>
    <t xml:space="preserve">gem bid for custom bid for services - cleaning of substation campus near oh line and guarding work at saoner mine no1 saoner sub area nagpur area , </t>
  </si>
  <si>
    <t>GEM/2023/B/3527445</t>
  </si>
  <si>
    <t>https://bidplus.gem.gov.in/showbidDocument/4853631</t>
  </si>
  <si>
    <t xml:space="preserve">gem bid for custom bid for services - cleaning of the entire hull below water line and propeller with blades and hydroplane blades and lower rudder and flank array sonar panels port stbd and strainers including garbage areaejector opening area  custom bid for services - video recording of before and after cleaning of underwater hull of p75 boats  custom bid for services - diving and underwater hull cleaning of pontoons  custom bid for services - video recording of before and after cleaning of underwater hull of pontoons , </t>
  </si>
  <si>
    <t>GEM/2023/B/3405223</t>
  </si>
  <si>
    <t>https://bidplus.gem.gov.in/showbidDocument/4722008</t>
  </si>
  <si>
    <t xml:space="preserve">gem bid for custom bid for services - cleaning removal transportation of sludge debris from st plant , </t>
  </si>
  <si>
    <t>GEM/2023/B/3564660</t>
  </si>
  <si>
    <t>https://bidplus.gem.gov.in/showbidDocument/4893856</t>
  </si>
  <si>
    <t xml:space="preserve">gem bid for custom bid for services - cleaning rubbing primer layering retro reflective painting repair of all wooden wedges provided at stations with retroreflective paints in bright yellow , </t>
  </si>
  <si>
    <t>GEM/2023/B/3615519</t>
  </si>
  <si>
    <t>https://bidplus.gem.gov.in/showbidDocument/4948797</t>
  </si>
  <si>
    <t xml:space="preserve">gem bid for custom bid for services - cleaning sanitation , </t>
  </si>
  <si>
    <t>GEM/2023/B/3424839</t>
  </si>
  <si>
    <t>https://bidplus.gem.gov.in/showbidDocument/4743228</t>
  </si>
  <si>
    <t xml:space="preserve">gem bid for custom bid for services - cleaning sanitation and disinfection of nna railway station premisesmechanized cleaning of railway platforms including garbage removal  custom bid for services - cleaning sanitation and disinfection of nna railway station premises for 02 years cleaning of passenger area including garbage removal  custom bid for services - cleaning sanitation and disinfection of nna railway station premises for 02 years cleaning of fob lift escalator including garbage removal  custom bid for services - cleaning sanitation and disinfection of nna railway station premises for 02 years cleaning of station building including garbage removal  custom bid for services - cleaning sanitation and disinfection of nna railway station premises 02 years cleaning of roads circulating area including garbage removal  custom bid for services - cleaning sanitation and disinfection of nna railway station premises for 02 years rag picking along track including garbage removal  custom bid for services - cleaning sanitation and disinfection of nna railway station premises for 02 years general cleaning and desilting of drains including garbage removal  custom bid for services - cleaning sanitation and disinfection of nna railway station premises for 02years general cleaning of toilet and urinal excluding pay use toilet and water booth water coolant  custom bid for services - cleaning sanitation and disinfection of nna railway station premises for 02 years cleaning of septic tanks in cubic ft  custom bid for services - cleaning sanitation and disinfection of nna railway station premises for 02 years cleaning of cobweb  custom bid for services - collectin disposal waste management services of nna railway station premises for 02 years collection lifting transportation unloading segregation of garbage ways of disposal , </t>
  </si>
  <si>
    <t>GEM/2023/B/3463889</t>
  </si>
  <si>
    <t>https://bidplus.gem.gov.in/showbidDocument/4785250</t>
  </si>
  <si>
    <t xml:space="preserve">gem bid for custom bid for services - cleaning sanitation and disinfection service of nwr hq office building indoor for 02 years  custom bid for services - cleaning sanitation and disinfection service of nwr hq office building outdoor for 02 years , </t>
  </si>
  <si>
    <t>GEM/2023/B/3625560</t>
  </si>
  <si>
    <t>https://bidplus.gem.gov.in/showbidDocument/4959689</t>
  </si>
  <si>
    <t xml:space="preserve">gem bid for custom bid for services - cleaning sanitation and disinfection service outcome based  custom bid for services - manpower outsourcing services man days based for cook  custom bid for services - manpower outsourcing services man days based for 6 nos attedents  custom bid for services - manpower outsourcing services man days based for mali  custom bid for services - laundry services commercial residential transport industrial purpose , </t>
  </si>
  <si>
    <t>GEM/2023/B/3477811</t>
  </si>
  <si>
    <t>https://bidplus.gem.gov.in/showbidDocument/4800281</t>
  </si>
  <si>
    <t xml:space="preserve">gem bid for custom bid for services - cleaning sanitation and disinfection services , </t>
  </si>
  <si>
    <t>GEM/2023/B/3467061</t>
  </si>
  <si>
    <t>https://bidplus.gem.gov.in/showbidDocument/4788640</t>
  </si>
  <si>
    <t xml:space="preserve">gem bid for custom bid for services - cleaning washing of locomotive of diesel shed abr as per scope of work for 02 years , </t>
  </si>
  <si>
    <t>GEM/2023/B/3636250</t>
  </si>
  <si>
    <t>https://bidplus.gem.gov.in/showbidDocument/4971333</t>
  </si>
  <si>
    <t xml:space="preserve">gem bid for custom bid for services - cleanliness of drm office for 626 days  custom bid for services - cleanliness of control office for 730 days , </t>
  </si>
  <si>
    <t>GEM/2023/B/3474079</t>
  </si>
  <si>
    <t>https://bidplus.gem.gov.in/showbidDocument/4796190</t>
  </si>
  <si>
    <t xml:space="preserve">gem bid for custom bid for services - clearance of slipway no2 at rbd unit kolkata , </t>
  </si>
  <si>
    <t>GEM/2023/B/3589956</t>
  </si>
  <si>
    <t>https://bidplus.gem.gov.in/showbidDocument/4921158</t>
  </si>
  <si>
    <t xml:space="preserve">gem bid for custom bid for services - clearing and forwarding agents for clearing handling transportation and stacking of iron ore fines concentrateslime 3000000 mt received in geared vessels from nmpt to kiocl stock yard , </t>
  </si>
  <si>
    <t>GEM/2023/B/3387206</t>
  </si>
  <si>
    <t>https://bidplus.gem.gov.in/showbidDocument/4702516</t>
  </si>
  <si>
    <t xml:space="preserve">gem bid for custom bid for services - clearing light bush area bulb weeds grass including removing roots cutting all unwanted plants branches twigs wild growth etc qty 120000 sqm  custom bid for services - clearing heavy jungle bulb weeds grass including removing roots cutting all unwanted plants branches twigs wild growth etc qty 14895 sqm , </t>
  </si>
  <si>
    <t>GEM/2023/B/3632732</t>
  </si>
  <si>
    <t>https://bidplus.gem.gov.in/showbidDocument/4967482</t>
  </si>
  <si>
    <t xml:space="preserve">gem bid for custom bid for services - clearing of jungle along various overhead lines at umrer colony of umrer area , </t>
  </si>
  <si>
    <t>GEM/2023/B/3433645</t>
  </si>
  <si>
    <t>https://bidplus.gem.gov.in/showbidDocument/4752633</t>
  </si>
  <si>
    <t xml:space="preserve">gem bid for custom bid for services - clearing of jungle at makardhokada 1 ocm umrer area , </t>
  </si>
  <si>
    <t>GEM/2023/B/3454985</t>
  </si>
  <si>
    <t>https://bidplus.gem.gov.in/showbidDocument/4775680</t>
  </si>
  <si>
    <t xml:space="preserve">gem bid for custom bid for services - clearing of wild vegetation , </t>
  </si>
  <si>
    <t>GEM/2023/B/3593580</t>
  </si>
  <si>
    <t>https://bidplus.gem.gov.in/showbidDocument/4925086</t>
  </si>
  <si>
    <t xml:space="preserve">gem bid for custom bid for services - clearing off jungle along the different ht oh lines , </t>
  </si>
  <si>
    <t>GEM/2023/B/3514506</t>
  </si>
  <si>
    <t>https://bidplus.gem.gov.in/showbidDocument/4839777</t>
  </si>
  <si>
    <t xml:space="preserve">gem bid for custom bid for services - clearing off jungle along the different ht oh lines including two nos of incoming 11 kv feeders of mungoli ocm , </t>
  </si>
  <si>
    <t>GEM/2023/B/3462481</t>
  </si>
  <si>
    <t>https://bidplus.gem.gov.in/showbidDocument/4783734</t>
  </si>
  <si>
    <t xml:space="preserve">gem bid for custom bid for services - clerical services  custom bid for services - services for pumphouse gantry compressor shed  custom bid for services - overtime services , </t>
  </si>
  <si>
    <t>GEM/2023/B/3440696</t>
  </si>
  <si>
    <t>https://bidplus.gem.gov.in/showbidDocument/4760213</t>
  </si>
  <si>
    <t xml:space="preserve">gem bid for custom bid for services - cloud resources for both web server and data base server , </t>
  </si>
  <si>
    <t>GEM/2023/B/3570159</t>
  </si>
  <si>
    <t>https://bidplus.gem.gov.in/showbidDocument/4899713</t>
  </si>
  <si>
    <t xml:space="preserve">gem bid for custom bid for services - cloud serve , </t>
  </si>
  <si>
    <t>GEM/2023/B/3461335</t>
  </si>
  <si>
    <t>https://bidplus.gem.gov.in/showbidDocument/4782526</t>
  </si>
  <si>
    <t xml:space="preserve">gem bid for custom bid for services - cloud server , </t>
  </si>
  <si>
    <t>GEM/2023/B/3461604</t>
  </si>
  <si>
    <t>https://bidplus.gem.gov.in/showbidDocument/4782810</t>
  </si>
  <si>
    <t xml:space="preserve">gem bid for custom bid for services - cloud service provider for providing cognitive services and cloud based services , </t>
  </si>
  <si>
    <t>GEM/2023/B/3608720</t>
  </si>
  <si>
    <t>https://bidplus.gem.gov.in/showbidDocument/4941281</t>
  </si>
  <si>
    <t xml:space="preserve">gem bid for custom bid for services - cloud services , </t>
  </si>
  <si>
    <t>GEM/2023/B/3517766</t>
  </si>
  <si>
    <t>https://bidplus.gem.gov.in/showbidDocument/4843269</t>
  </si>
  <si>
    <t>GEM/2023/B/3599044</t>
  </si>
  <si>
    <t>https://bidplus.gem.gov.in/showbidDocument/4930961</t>
  </si>
  <si>
    <t xml:space="preserve">gem bid for custom bid for services - cloud services from meity empaneled csp or their authorized partners , </t>
  </si>
  <si>
    <t>GEM/2023/B/3532964</t>
  </si>
  <si>
    <t>broadcast engineering consultants india limited</t>
  </si>
  <si>
    <t>https://bidplus.gem.gov.in/showbidDocument/4859739</t>
  </si>
  <si>
    <t xml:space="preserve">gem bid for custom bid for services - club management software system , </t>
  </si>
  <si>
    <t>GEM/2023/B/3572604</t>
  </si>
  <si>
    <t>https://bidplus.gem.gov.in/showbidDocument/4902371</t>
  </si>
  <si>
    <t xml:space="preserve">gem bid for custom bid for services - cmc for gcqtof , </t>
  </si>
  <si>
    <t>GEM/2023/B/3584371</t>
  </si>
  <si>
    <t>https://bidplus.gem.gov.in/showbidDocument/4915063</t>
  </si>
  <si>
    <t xml:space="preserve">gem bid for custom bid for services - cmc of 125 kva dg set  custom bid for services - cmc of 250 kva dg set  custom bid for services - cmc of 320 kva dg set  custom bid for services - cmc of 960 lpm oxygen plant  custom bid for services - operation activity of 960 lpm oxygen plant for 24 hour x 365 days , </t>
  </si>
  <si>
    <t>GEM/2023/B/3393152</t>
  </si>
  <si>
    <t>https://bidplus.gem.gov.in/showbidDocument/4708921</t>
  </si>
  <si>
    <t xml:space="preserve">gem bid for custom bid for services - cmc of air conditioners water cooler purifiers and ro plant , </t>
  </si>
  <si>
    <t>GEM/2023/B/3468659</t>
  </si>
  <si>
    <t>https://bidplus.gem.gov.in/showbidDocument/4790355</t>
  </si>
  <si>
    <t xml:space="preserve">gem bid for custom bid for services - cmc of ro filtration plants installed at various locations of 27 rh chennai , </t>
  </si>
  <si>
    <t>GEM/2023/B/3606802</t>
  </si>
  <si>
    <t>https://bidplus.gem.gov.in/showbidDocument/4939249</t>
  </si>
  <si>
    <t xml:space="preserve">gem bid for custom bid for services - cmc of water cooled and air cooled package acs window acs split acs water coolers ro refrigerators etc for 2 years , </t>
  </si>
  <si>
    <t>GEM/2023/B/3539132</t>
  </si>
  <si>
    <t>https://bidplus.gem.gov.in/showbidDocument/4866303</t>
  </si>
  <si>
    <t xml:space="preserve">gem bid for custom bid for services - cms srr data entry , </t>
  </si>
  <si>
    <t>GEM/2023/B/3568058</t>
  </si>
  <si>
    <t>https://bidplus.gem.gov.in/showbidDocument/4897473</t>
  </si>
  <si>
    <t xml:space="preserve">gem bid for custom bid for services - co2 5lbs ,, </t>
  </si>
  <si>
    <t>GEM/2023/B/3554068</t>
  </si>
  <si>
    <t>https://bidplus.gem.gov.in/showbidDocument/4882317</t>
  </si>
  <si>
    <t xml:space="preserve">gem bid for custom bid for services - coach cleaning work at matunga workshop ,, </t>
  </si>
  <si>
    <t>GEM/2023/B/3555232</t>
  </si>
  <si>
    <t>https://bidplus.gem.gov.in/showbidDocument/4883594</t>
  </si>
  <si>
    <t xml:space="preserve">gem bid for custom bid for services - coal sampling witness at sccl mines and dispatch of loading end coal samples to ntpc kudgi , </t>
  </si>
  <si>
    <t>GEM/2023/B/3488437</t>
  </si>
  <si>
    <t>https://bidplus.gem.gov.in/showbidDocument/4811711</t>
  </si>
  <si>
    <t xml:space="preserve">gem bid for custom bid for services - cold retreading of refuller tyres at bpcl trivandrum afs , </t>
  </si>
  <si>
    <t>GEM/2023/B/3578128</t>
  </si>
  <si>
    <t>https://bidplus.gem.gov.in/showbidDocument/4908315</t>
  </si>
  <si>
    <t xml:space="preserve">gem bid for custom bid for services - collection and disposal of food waste  custom bid for services - collection and disposal of non biodegradable solid waste  custom bid for services - collection and disposal of hazardous waste oil contaminated glass wool and any other incinerable waste , </t>
  </si>
  <si>
    <t>GEM/2023/B/3472298</t>
  </si>
  <si>
    <t>https://bidplus.gem.gov.in/showbidDocument/4794246</t>
  </si>
  <si>
    <t xml:space="preserve">gem bid for custom bid for services - collection and disposal of waste to nominated place after dry sweeping of open covered and road areas including all drainages of bogie shop premises one time in a day  custom bid for services - collection and disposal of waste to nominated place after dry sweeping of open covered and road areas including all drainages of bogie shop premises one time in a week  custom bid for services - collection and disposal of waste to nominated place after sweeping and mopping from various offices of bogie shop one time in a day  custom bid for services - cleaning with recommended chemicals of doors windows including office tables and all almirahs of bogie shop one time in a week  custom bid for services - cleaning with recommended chemicals of urinal pots toilets bathrooms and drinking water points attached with bogie shop  custom bid for services - plumbing work one times in a week or when required  custom bid for services - one commercial vehicle tractor with trolley along with driver fuel maintenance cost for six months , </t>
  </si>
  <si>
    <t>GEM/2023/B/3481726</t>
  </si>
  <si>
    <t>https://bidplus.gem.gov.in/showbidDocument/4804459</t>
  </si>
  <si>
    <t xml:space="preserve">gem bid for custom bid for services - collection of fees from friday bazar daily bazar mango season bazar palkhi fair and cantonment area , </t>
  </si>
  <si>
    <t>GEM/2023/B/3591811</t>
  </si>
  <si>
    <t>https://bidplus.gem.gov.in/showbidDocument/4923202</t>
  </si>
  <si>
    <t xml:space="preserve">gem bid for custom bid for services - collection of garbage from ajni railway colony area and its disposal using garbage compactor truck vehicle for as per scope of work attached for a period of 2 years for 624 trips bidder shall offer lumpsum rate for 624 trips  custom bid for services - collection of garbage from from guard line civil line dharampeth mount road railway colonies area and central railway hospital area and its disposal using garbage compactor truck vehicle for as per scope of work attached for.. , </t>
  </si>
  <si>
    <t>GEM/2023/B/3523383</t>
  </si>
  <si>
    <t>https://bidplus.gem.gov.in/showbidDocument/4849262</t>
  </si>
  <si>
    <t xml:space="preserve">gem bid for custom bid for services - collection transportation and disposal of hazardous waste , </t>
  </si>
  <si>
    <t>GEM/2023/B/3591570</t>
  </si>
  <si>
    <t>https://bidplus.gem.gov.in/showbidDocument/4922943</t>
  </si>
  <si>
    <t xml:space="preserve">gem bid for custom bid for services - collection transportation of soiled ac coach long bay curtains 100 x 45 from sbcyprsmvb coaching depot to the contractors premises and delivery back replacement of washed ironed curtains in respective coaches of the trains ..  custom bid for services - collection transportation of soiled ac coach side bay curtain 60 x 45 from sbcyprsmvb coaching depot to the contractors premises and delivery back replacement of washed ironed curtains in respective coaches of the trains of..  custom bid for services - collection transportation of soiled ac coach window curtain 40 x 45 from sbc yprsmvb coaching depot to the contractors premises and delivery back replacement of washed ironed curtains in respective coaches of the trains of ..  custom bid for services - gst 18 percentage of the total quoted value of schedule 1 to 3 ,, </t>
  </si>
  <si>
    <t>GEM/2023/B/3548904</t>
  </si>
  <si>
    <t>https://bidplus.gem.gov.in/showbidDocument/4876820</t>
  </si>
  <si>
    <t xml:space="preserve">gem bid for custom bid for services - combined work for outsourcing of cooking and serving of meal to running staff ration to be provided by the running staff and cleaning sweeping and other associated working activities at sdah running room crew lobby under sr.. , </t>
  </si>
  <si>
    <t>GEM/2023/B/3522747</t>
  </si>
  <si>
    <t>https://bidplus.gem.gov.in/showbidDocument/4848578</t>
  </si>
  <si>
    <t xml:space="preserve">gem bid for custom bid for services - common biomedical waste treatment facility , </t>
  </si>
  <si>
    <t>GEM/2023/B/3618759</t>
  </si>
  <si>
    <t>https://bidplus.gem.gov.in/showbidDocument/4952310</t>
  </si>
  <si>
    <t xml:space="preserve">gem bid for custom bid for services - compartment insulation work onboard 02 pcvs yard 1267 and 1268 , </t>
  </si>
  <si>
    <t>GEM/2023/B/3512813</t>
  </si>
  <si>
    <t>https://bidplus.gem.gov.in/showbidDocument/4837963</t>
  </si>
  <si>
    <t xml:space="preserve">gem bid for custom bid for services - compengine ovehauling and head valve grinding and surfacing , </t>
  </si>
  <si>
    <t>GEM/2023/B/3566271</t>
  </si>
  <si>
    <t>https://bidplus.gem.gov.in/showbidDocument/4895561</t>
  </si>
  <si>
    <t xml:space="preserve">gem bid for custom bid for services - complete cleaning and sweeping of open space surrounding of railway quatres approach roads pathway and footpaths etc at all railway colonies of jagatpura and durgapura as per attached scope of work  custom bid for services - cleaning sweeping mopping dusting of staircase corridors and lifts of multi storey double storey buildings at all railway colonies of jagatpura and durgapura as per attached scope of work  custom bid for services - cleaning desilting of drains and rank vegetation cutting on both side of open drains and disposal of silt waste material to nominated dumping ground by nagar nigam at all railway colonies of jagatpura and durgapura as per..  custom bid for services - door to door collection of garbage from quarters removal of dead animals lifting transport and disposal of garbage to nominated place by nagar nigam at all railway colonies of jagatpura and durgapura as per attached scop..  custom bid for services - mosquitovectorfly control residual pesticide spray fogging inside and outside of railway quarters and open space rodent pest and other animal control at all railway colonies of jagatpura and durgapura as per attached sc.. , </t>
  </si>
  <si>
    <t>GEM/2023/B/3517571</t>
  </si>
  <si>
    <t>https://bidplus.gem.gov.in/showbidDocument/4843064</t>
  </si>
  <si>
    <t xml:space="preserve">gem bid for custom bid for services - complete management of running roomokha with provision of subsidized meal for the period of 2 years , </t>
  </si>
  <si>
    <t>GEM/2023/B/3606691</t>
  </si>
  <si>
    <t>https://bidplus.gem.gov.in/showbidDocument/4939136</t>
  </si>
  <si>
    <t xml:space="preserve">gem bid for custom bid for services - complete management of running roomrjt with provision of subsidized meal for the period of 2 years , </t>
  </si>
  <si>
    <t>GEM/2023/B/3608822</t>
  </si>
  <si>
    <t>https://bidplus.gem.gov.in/showbidDocument/4941383</t>
  </si>
  <si>
    <t xml:space="preserve">gem bid for custom bid for services - complete operation housekeeping of crew guard running room udaipur city which includes cooking and serving of food to running staff cleaning work of running room cccr office cms lobby washing of linen pest and rodent cont..  custom bid for services - carrying of line boxes of running staff from locomotive brake van train tower wagon to nominated place and back to locomotive brake van train tower wagon  custom bid for services - subsidized meal facility , </t>
  </si>
  <si>
    <t>GEM/2023/B/3559880</t>
  </si>
  <si>
    <t>https://bidplus.gem.gov.in/showbidDocument/4888705</t>
  </si>
  <si>
    <t xml:space="preserve">gem bid for custom bid for services - complete outsourcing of sanitation work in mechanized way at dghrbskh dumk rag picking work manually at cndn grma railway stations for a period of 02 two years ie 730 days , </t>
  </si>
  <si>
    <t>GEM/2023/B/3515977</t>
  </si>
  <si>
    <t>https://bidplus.gem.gov.in/showbidDocument/4841368</t>
  </si>
  <si>
    <t xml:space="preserve">gem bid for custom bid for services - complete overhauling rectification repair of one no of 5mva voltamp make onan transformer of dvc ktps koderma , </t>
  </si>
  <si>
    <t>GEM/2023/B/3457160</t>
  </si>
  <si>
    <t>https://bidplus.gem.gov.in/showbidDocument/4778006</t>
  </si>
  <si>
    <t xml:space="preserve">gem bid for custom bid for services - complete panel wiring and scheme checking defect rectification and drawing updation for powergrid substations at dehgam and bina , </t>
  </si>
  <si>
    <t>GEM/2023/B/3504040</t>
  </si>
  <si>
    <t>https://bidplus.gem.gov.in/showbidDocument/4828622</t>
  </si>
  <si>
    <t xml:space="preserve">gem bid for custom bid for services - complete repairing of mp makemodel gsn 150200 centrifugal pump installed at water filter plant , </t>
  </si>
  <si>
    <t>GEM/2023/B/3586719</t>
  </si>
  <si>
    <t>https://bidplus.gem.gov.in/showbidDocument/4917647</t>
  </si>
  <si>
    <t xml:space="preserve">gem bid for custom bid for services - complete rewinding and assembling of stators of 3 nos ht motors 180kw 280kw of socm and 263kw of pocm of ballarpur area , </t>
  </si>
  <si>
    <t>GEM/2023/B/3621354</t>
  </si>
  <si>
    <t>https://bidplus.gem.gov.in/showbidDocument/4955118</t>
  </si>
  <si>
    <t>GEM/2023/B/3499699</t>
  </si>
  <si>
    <t>https://bidplus.gem.gov.in/showbidDocument/4823876</t>
  </si>
  <si>
    <t xml:space="preserve">gem bid for custom bid for services - complete rewinding of kirloskar make 33kv220kw 1480 rpm 3phase induction motor of kolgaon ocm , </t>
  </si>
  <si>
    <t>GEM/2023/B/3453408</t>
  </si>
  <si>
    <t>https://bidplus.gem.gov.in/showbidDocument/4774029</t>
  </si>
  <si>
    <t xml:space="preserve">gem bid for custom bid for services - complete sanitation work in vindhyanchal circulating area and colony and mela ghar during navrata mela winter mela 2023  custom bid for services - complete sanitation work in vindhyanchal circulating area and colony and mela ghar during navrata mela during summer mela 2024  custom bid for services - complete sanitation work in vindhyanchal circulating area and colony and mela ghar during navrata mela during winter mela 2024  custom bid for services - complete sanitation work in vindhyanchal circulating area and colony and mela ghar during navrata mela during summer mela 2025  custom bid for services - complete sanitation work in vindhyanchal circulating area and colony and mela ghar during navrata mela during winter mela 2025 ,, </t>
  </si>
  <si>
    <t>GEM/2023/B/3552948</t>
  </si>
  <si>
    <t>https://bidplus.gem.gov.in/showbidDocument/4881120</t>
  </si>
  <si>
    <t xml:space="preserve">gem bid for custom bid for services - complete sanitation work of nirala nagar railway colony for 03 years 1095 working days including sunday , </t>
  </si>
  <si>
    <t>GEM/2023/B/3513760</t>
  </si>
  <si>
    <t>https://bidplus.gem.gov.in/showbidDocument/4838977</t>
  </si>
  <si>
    <t xml:space="preserve">gem bid for custom bid for services - complete sanitation work of old gm office cpro office building prayagraj for 02 years , </t>
  </si>
  <si>
    <t>GEM/2023/B/3460357</t>
  </si>
  <si>
    <t>https://bidplus.gem.gov.in/showbidDocument/4781458</t>
  </si>
  <si>
    <t xml:space="preserve">gem bid for custom bid for services - complete services required as per sl no 1 of bill of quantities boq attached in tender document  custom bid for services - complete services required as per sl no 2 of bill of quantities boq attached in tender document  custom bid for services - complete services required as per sl no 3 of bill of quantities boq attached in tender document  custom bid for services - complete services required as per sl no 4 of bill of quantities boq attached in tender document  custom bid for services - complete services required as per sl no 5 of bill of quantities boq attached in tender document  custom bid for services - complete services required as per sl no 6 of bill of quantities boq attached in tender document  custom bid for services - complete services required as per sl no 7 of bill of quantities boq attached in tender document  custom bid for services - complete services required as per sl no 8 of bill of quantities boq attached in tender document  custom bid for services - complete services required as per sl no 9 of bill of quantities boq attached in tender document  custom bid for services - complete services required as per sl no 10 of bill of quantities boq attached in tender document  custom bid for services - complete services required as per sl no 11 of bill of quantities boq attached in tender document  custom bid for services - complete services required as per sl no 12 of bill of quantities boq attached in tender document  custom bid for services - complete services required as per sl no 13 of bill of quantities boq attached in tender document  custom bid for services - complete services required as per sl no 14 of bill of quantities boq attached in tender document  custom bid for services - complete services required as per sl no 15 of bill of quantities boq attached in tender document  custom bid for services - complete services required as per sl no 16 of bill of quantities boq attached in tender document  custom bid for services - complete services required as per sl no 17 of bill of quantities boq attached in tender document  custom bid for services - complete services required as per sl no 18 of bill of quantities boq attached in tender document  custom bid for services - complete services required as per sl no 19 of bill of quantities boq attached in tender document  custom bid for services - complete services required as per sl no 20 of bill of quantities boq attached in tender document  custom bid for services - complete services required as per sl no 21 of bill of quantities boq attached in tender document , </t>
  </si>
  <si>
    <t>GEM/2023/B/3615760</t>
  </si>
  <si>
    <t>https://bidplus.gem.gov.in/showbidDocument/4949051</t>
  </si>
  <si>
    <t xml:space="preserve">gem bid for custom bid for services - complete servicing overhauling of ht motors , </t>
  </si>
  <si>
    <t>GEM/2023/B/3589593</t>
  </si>
  <si>
    <t>https://bidplus.gem.gov.in/showbidDocument/4920734</t>
  </si>
  <si>
    <t xml:space="preserve">gem bid for custom bid for services - complete supply installation configuration testing maintenance of 200 mbps dedicated alternate internet leased line contract for a period of 5 years from ms railtel corporation of india limited , </t>
  </si>
  <si>
    <t>GEM/2023/B/3537880</t>
  </si>
  <si>
    <t>https://bidplus.gem.gov.in/showbidDocument/4864973</t>
  </si>
  <si>
    <t xml:space="preserve">gem bid for custom bid for services - completion of balance construction work for ash water recovery system of ahp 78 ctps on cost debitable basis of bhel , </t>
  </si>
  <si>
    <t>GEM/2023/B/3529123</t>
  </si>
  <si>
    <t>https://bidplus.gem.gov.in/showbidDocument/4855476</t>
  </si>
  <si>
    <t xml:space="preserve">gem bid for custom bid for services - composite shutdown contract fro dhdt indmax and bsvi block at bongaigaon refinery , </t>
  </si>
  <si>
    <t>GEM/2023/B/3554980</t>
  </si>
  <si>
    <t>https://bidplus.gem.gov.in/showbidDocument/4883319</t>
  </si>
  <si>
    <t xml:space="preserve">gem bid for custom bid for services - comprehensive amc for 150 tr water chiller unit at new ring rolling for a period of 3 years period of service 3 years frequency of service quarterly , </t>
  </si>
  <si>
    <t>GEM/2023/B/3514116</t>
  </si>
  <si>
    <t>https://bidplus.gem.gov.in/showbidDocument/4839358</t>
  </si>
  <si>
    <t xml:space="preserve">gem bid for custom bid for services - comprehensive amc for 40kva 32 kw ups , </t>
  </si>
  <si>
    <t>GEM/2023/B/3599469</t>
  </si>
  <si>
    <t>https://bidplus.gem.gov.in/showbidDocument/4931405</t>
  </si>
  <si>
    <t xml:space="preserve">gem bid for custom bid for services - comprehensive amc for air conditioning system of switchyard kiosk ac , </t>
  </si>
  <si>
    <t>GEM/2023/B/3414395</t>
  </si>
  <si>
    <t>https://bidplus.gem.gov.in/showbidDocument/4731864</t>
  </si>
  <si>
    <t xml:space="preserve">gem bid for custom bid for services - comprehensive amc for hvac system of customs office gst bhawan , </t>
  </si>
  <si>
    <t>GEM/2023/B/3477283</t>
  </si>
  <si>
    <t>https://bidplus.gem.gov.in/showbidDocument/4799684</t>
  </si>
  <si>
    <t xml:space="preserve">gem bid for custom bid for services - comprehensive amc for network devices and systems of lan internet for one year , </t>
  </si>
  <si>
    <t>GEM/2023/B/3505264</t>
  </si>
  <si>
    <t>https://bidplus.gem.gov.in/showbidDocument/4829969</t>
  </si>
  <si>
    <t xml:space="preserve">gem bid for custom bid for services - comprehensive amc for packaged air conditioners , </t>
  </si>
  <si>
    <t>GEM/2023/B/3539482</t>
  </si>
  <si>
    <t>https://bidplus.gem.gov.in/showbidDocument/4866680</t>
  </si>
  <si>
    <t xml:space="preserve">gem bid for custom bid for services - comprehensive amc for portable tracking antenna system for 1 year for 2 systems sl no 4006205001 and 4006205002 on pac basis , </t>
  </si>
  <si>
    <t>GEM/2023/B/3367822</t>
  </si>
  <si>
    <t>https://bidplus.gem.gov.in/showbidDocument/4681437</t>
  </si>
  <si>
    <t xml:space="preserve">gem bid for custom bid for services - comprehensive amc for vc system in grse , </t>
  </si>
  <si>
    <t>GEM/2023/B/3621888</t>
  </si>
  <si>
    <t>https://bidplus.gem.gov.in/showbidDocument/4955709</t>
  </si>
  <si>
    <t xml:space="preserve">gem bid for custom bid for services - comprehensive amc of computers peripherals of dtl for 02 years , </t>
  </si>
  <si>
    <t>GEM/2023/B/3563736</t>
  </si>
  <si>
    <t>https://bidplus.gem.gov.in/showbidDocument/4892880</t>
  </si>
  <si>
    <t xml:space="preserve">gem bid for custom bid for services - comprehensive amc of desert industrial coolers inside ofm estate as per annexureb , </t>
  </si>
  <si>
    <t>GEM/2023/B/3448103</t>
  </si>
  <si>
    <t>https://bidplus.gem.gov.in/showbidDocument/4768270</t>
  </si>
  <si>
    <t xml:space="preserve">gem bid for custom bid for services - comprehensive amc of fire alarm system , </t>
  </si>
  <si>
    <t>GEM/2023/B/3460821</t>
  </si>
  <si>
    <t>https://bidplus.gem.gov.in/showbidDocument/4781974</t>
  </si>
  <si>
    <t xml:space="preserve">gem bid for custom bid for services - comprehensive amc of hawk simulator training aids at ins dega , </t>
  </si>
  <si>
    <t>GEM/2023/B/3412264</t>
  </si>
  <si>
    <t>https://bidplus.gem.gov.in/showbidDocument/4729588</t>
  </si>
  <si>
    <t xml:space="preserve">gem bid for custom bid for services - comprehensive amc of siemens epabx hipath 4000 installed at icd tughlakabad new delhi for 2 years , </t>
  </si>
  <si>
    <t>GEM/2023/B/3498011</t>
  </si>
  <si>
    <t>https://bidplus.gem.gov.in/showbidDocument/4822037</t>
  </si>
  <si>
    <t xml:space="preserve">gem bid for custom bid for services - comprehensive amc of tower and verticool air conditioners installed at icd tughlakabad delhi for 2 years , </t>
  </si>
  <si>
    <t>GEM/2023/B/3448687</t>
  </si>
  <si>
    <t>https://bidplus.gem.gov.in/showbidDocument/4768900</t>
  </si>
  <si>
    <t xml:space="preserve">gem bid for custom bid for services - comprehensive amc of x ray baggage inspection scanner , </t>
  </si>
  <si>
    <t>GEM/2023/B/3451185</t>
  </si>
  <si>
    <t>https://bidplus.gem.gov.in/showbidDocument/4771641</t>
  </si>
  <si>
    <t xml:space="preserve">gem bid for custom bid for services - comprehensive amc of xray baggage inspection scanner , </t>
  </si>
  <si>
    <t>GEM/2023/B/3601098</t>
  </si>
  <si>
    <t>https://bidplus.gem.gov.in/showbidDocument/4933172</t>
  </si>
  <si>
    <t xml:space="preserve">gem bid for custom bid for services - comprehensive annual contract for operation and maintenance om of audio visual systems installed at ho building at plot no 4 sector 10 dwarka new delhi 110075 , </t>
  </si>
  <si>
    <t>GEM/2023/B/3427063</t>
  </si>
  <si>
    <t>https://bidplus.gem.gov.in/showbidDocument/4745632</t>
  </si>
  <si>
    <t xml:space="preserve">gem bid for custom bid for services - comprehensive annual maintenance and life cycle management of nhimsv2 server hardware for a period of one year , </t>
  </si>
  <si>
    <t>GEM/2023/B/3592405</t>
  </si>
  <si>
    <t>https://bidplus.gem.gov.in/showbidDocument/4923827</t>
  </si>
  <si>
    <t xml:space="preserve">gem bid for custom bid for services - comprehensive annual maintenance contract amc for 1 5 tr split air conditioning unit of quantity 9 nos and 2tr tower air conditioning unit complete of quantity 1 no , </t>
  </si>
  <si>
    <t>GEM/2023/B/3518258</t>
  </si>
  <si>
    <t>https://bidplus.gem.gov.in/showbidDocument/4843791</t>
  </si>
  <si>
    <t xml:space="preserve">gem bid for custom bid for services - comprehensive annual maintenance contract amc including daily operation and overhauling of air cooled floor mounted packaged unit air conditioner with scroll compressor of 4x11 ton capacity installed at control room at drm .. , </t>
  </si>
  <si>
    <t>GEM/2023/B/3540979</t>
  </si>
  <si>
    <t>https://bidplus.gem.gov.in/showbidDocument/4868272</t>
  </si>
  <si>
    <t xml:space="preserve">gem bid for custom bid for services - comprehensive annual maintenance contract amc of computer printer and scanner , </t>
  </si>
  <si>
    <t>GEM/2023/B/3477665</t>
  </si>
  <si>
    <t>https://bidplus.gem.gov.in/showbidDocument/4800118</t>
  </si>
  <si>
    <t xml:space="preserve">gem bid for custom bid for services - comprehensive annual maintenance contract and facility management amc fm contract of it equipment services of brbnmpl mysuru bengaluru karnataka and salboni west bengal for a period of three 03 years , </t>
  </si>
  <si>
    <t>GEM/2023/B/3450390</t>
  </si>
  <si>
    <t>https://bidplus.gem.gov.in/showbidDocument/4770766</t>
  </si>
  <si>
    <t xml:space="preserve">gem bid for custom bid for services - comprehensive annual maintenance contract camc for gas phase filtration dap5004 , </t>
  </si>
  <si>
    <t>GEM/2023/B/3575385</t>
  </si>
  <si>
    <t>https://bidplus.gem.gov.in/showbidDocument/4905327</t>
  </si>
  <si>
    <t xml:space="preserve">gem bid for custom bid for services - comprehensive annual maintenance contract camc of 01 no 100t static fully electronic rail weighbridge working at duman hill siding at chirimiri area of secl , </t>
  </si>
  <si>
    <t>GEM/2023/B/3453065</t>
  </si>
  <si>
    <t>https://bidplus.gem.gov.in/showbidDocument/4773658</t>
  </si>
  <si>
    <t xml:space="preserve">gem bid for custom bid for services - comprehensive annual maintenance contract camc of cctv surveillance system , </t>
  </si>
  <si>
    <t>GEM/2023/B/3608491</t>
  </si>
  <si>
    <t>https://bidplus.gem.gov.in/showbidDocument/4941042</t>
  </si>
  <si>
    <t xml:space="preserve">gem bid for custom bid for services - comprehensive annual maintenance contract camc of computer systems installed under indian seismic and gps network at national center for seismology ncs new delhi , </t>
  </si>
  <si>
    <t>GEM/2023/B/3578031</t>
  </si>
  <si>
    <t>national center for seismology</t>
  </si>
  <si>
    <t>https://bidplus.gem.gov.in/showbidDocument/4908213</t>
  </si>
  <si>
    <t xml:space="preserve">gem bid for custom bid for services - comprehensive annual maintenance contract camc of ibm blade centre h chassis and blade server , </t>
  </si>
  <si>
    <t>GEM/2023/B/3594084</t>
  </si>
  <si>
    <t>https://bidplus.gem.gov.in/showbidDocument/4925620</t>
  </si>
  <si>
    <t xml:space="preserve">gem bid for custom bid for services - comprehensive annual maintenance contract for 04 fics for two years based at porbandar , </t>
  </si>
  <si>
    <t>GEM/2023/B/3331818</t>
  </si>
  <si>
    <t>https://bidplus.gem.gov.in/showbidDocument/4642415</t>
  </si>
  <si>
    <t xml:space="preserve">gem bid for custom bid for services - comprehensive annual maintenance contract for 6 numbers of rail in motion weighbridges of ccl , </t>
  </si>
  <si>
    <t>GEM/2023/B/3625944</t>
  </si>
  <si>
    <t>https://bidplus.gem.gov.in/showbidDocument/4960098</t>
  </si>
  <si>
    <t xml:space="preserve">gem bid for custom bid for services - comprehensive annual maintenance contract for 80 kva and 40 kva ups along with respective battery banks , </t>
  </si>
  <si>
    <t>GEM/2023/B/3606130</t>
  </si>
  <si>
    <t>https://bidplus.gem.gov.in/showbidDocument/4938550</t>
  </si>
  <si>
    <t xml:space="preserve">gem bid for custom bid for services - comprehensive annual maintenance contract for access control system along with vms and tams at kaiga 5 and 6 site , </t>
  </si>
  <si>
    <t>GEM/2023/B/3441563</t>
  </si>
  <si>
    <t>https://bidplus.gem.gov.in/showbidDocument/4761131</t>
  </si>
  <si>
    <t xml:space="preserve">gem bid for custom bid for services - comprehensive annual maintenance contract for air conditioners and refrigerators attached to area headquarters area hospital vip guest house areastores of ballarpur area , </t>
  </si>
  <si>
    <t>GEM/2023/B/3464805</t>
  </si>
  <si>
    <t>https://bidplus.gem.gov.in/showbidDocument/4786223</t>
  </si>
  <si>
    <t xml:space="preserve">gem bid for custom bid for services - comprehensive annual maintenance contract for cctv system in emu coaches for a period of 03 years , </t>
  </si>
  <si>
    <t>GEM/2023/B/3440065</t>
  </si>
  <si>
    <t>https://bidplus.gem.gov.in/showbidDocument/4759535</t>
  </si>
  <si>
    <t xml:space="preserve">gem bid for custom bid for services - comprehensive annual maintenance contract for computer hardware peripherals , </t>
  </si>
  <si>
    <t>GEM/2023/B/3474381</t>
  </si>
  <si>
    <t>official web site of accountants general assam</t>
  </si>
  <si>
    <t>https://bidplus.gem.gov.in/showbidDocument/4796532</t>
  </si>
  <si>
    <t xml:space="preserve">gem bid for custom bid for services - comprehensive annual maintenance contract for computer laptop and printer at aai ca vadodara for one year , </t>
  </si>
  <si>
    <t>GEM/2023/B/3551845</t>
  </si>
  <si>
    <t>https://bidplus.gem.gov.in/showbidDocument/4879943</t>
  </si>
  <si>
    <t xml:space="preserve">gem bid for custom bid for services - comprehensive annual maintenance contract for dcab air conditioner capacity 222125 tr fitted in 3 phase emu rakes for a period of 02 years , </t>
  </si>
  <si>
    <t>GEM/2023/B/3456210</t>
  </si>
  <si>
    <t>https://bidplus.gem.gov.in/showbidDocument/4776988</t>
  </si>
  <si>
    <t xml:space="preserve">gem bid for custom bid for services - comprehensive annual maintenance contract for ecil rapiscan make x ray baggage scanner and door frame metal detectors installed at bina refinery bpcl bina dist sagar madhya pradesh , </t>
  </si>
  <si>
    <t>GEM/2023/B/3481775</t>
  </si>
  <si>
    <t>https://bidplus.gem.gov.in/showbidDocument/4804510</t>
  </si>
  <si>
    <t xml:space="preserve">gem bid for custom bid for services - comprehensive annual maintenance contract for epabx system , </t>
  </si>
  <si>
    <t>GEM/2023/B/3617341</t>
  </si>
  <si>
    <t>https://bidplus.gem.gov.in/showbidDocument/4950777</t>
  </si>
  <si>
    <t xml:space="preserve">gem bid for custom bid for services - comprehensive annual maintenance contract for icl make cng booster compressor , </t>
  </si>
  <si>
    <t>GEM/2023/B/3577394</t>
  </si>
  <si>
    <t>https://bidplus.gem.gov.in/showbidDocument/4907537</t>
  </si>
  <si>
    <t xml:space="preserve">gem bid for custom bid for services - comprehensive annual maintenance contract for it peripherals including server and networking , </t>
  </si>
  <si>
    <t>GEM/2023/B/3512819</t>
  </si>
  <si>
    <t>https://bidplus.gem.gov.in/showbidDocument/4837970</t>
  </si>
  <si>
    <t xml:space="preserve">gem bid for custom bid for services - comprehensive annual maintenance contract for large format 42 colourtrac gx t42 scanner sl no g2611022 , </t>
  </si>
  <si>
    <t>GEM/2023/B/3627467</t>
  </si>
  <si>
    <t>https://bidplus.gem.gov.in/showbidDocument/4961715</t>
  </si>
  <si>
    <t xml:space="preserve">gem bid for custom bid for services - comprehensive annual maintenance contract for photocopier machine , </t>
  </si>
  <si>
    <t>GEM/2023/B/3573814</t>
  </si>
  <si>
    <t>https://bidplus.gem.gov.in/showbidDocument/4903649</t>
  </si>
  <si>
    <t xml:space="preserve">gem bid for custom bid for services - comprehensive annual maintenance contract for split type air conditioner machines as per details available at page 11 of 53 of tender document  custom bid for services - comprehensive annual maintenance contract for window type air conditioner machines as per details available at page 11 of 53 of tender document  custom bid for services - comprehensive annual maintenance contract of water cooler as per details available at page 11 of 53 of tender document  custom bid for services - comprehensive annual maintenance contract of different capacity refrigerators as per details available at page 11 of 53 of tender document , </t>
  </si>
  <si>
    <t>GEM/2023/B/3603303</t>
  </si>
  <si>
    <t>https://bidplus.gem.gov.in/showbidDocument/4935504</t>
  </si>
  <si>
    <t xml:space="preserve">gem bid for custom bid for services - comprehensive annual maintenance contract for uninterruptable power supply system of different make and capacity , </t>
  </si>
  <si>
    <t>GEM/2023/B/3571410</t>
  </si>
  <si>
    <t>https://bidplus.gem.gov.in/showbidDocument/4901084</t>
  </si>
  <si>
    <t xml:space="preserve">gem bid for custom bid for services - comprehensive annual maintenance contract of 01 no g2 lift installed in drm office complex ambala for five years , </t>
  </si>
  <si>
    <t>GEM/2023/B/3454088</t>
  </si>
  <si>
    <t>https://bidplus.gem.gov.in/showbidDocument/4774741</t>
  </si>
  <si>
    <t xml:space="preserve">gem bid for custom bid for services - comprehensive annual maintenance contract of 32 nos split and window air conditioners installed at icd cpc kanpur uttar pradesh for a period of 2 years , </t>
  </si>
  <si>
    <t>GEM/2023/B/3454917</t>
  </si>
  <si>
    <t>https://bidplus.gem.gov.in/showbidDocument/4775611</t>
  </si>
  <si>
    <t xml:space="preserve">gem bid for custom bid for services - comprehensive annual maintenance contract of building management system installed at cbtc extension building at cois iipm complex plot no 83 sector18 gurugram total price to be quoted for total contract duration inclusive of.. , </t>
  </si>
  <si>
    <t>GEM/2023/B/3602488</t>
  </si>
  <si>
    <t>https://bidplus.gem.gov.in/showbidDocument/4934629</t>
  </si>
  <si>
    <t xml:space="preserve">gem bid for custom bid for services - comprehensive annual maintenance contract of computers and peripherals at begumpet airport and ats complex hial shamshabad for two years , </t>
  </si>
  <si>
    <t>GEM/2023/B/3546530</t>
  </si>
  <si>
    <t>https://bidplus.gem.gov.in/showbidDocument/4874271</t>
  </si>
  <si>
    <t xml:space="preserve">gem bid for custom bid for services - comprehensive annual maintenance contract of desktop computers all in one pc mfpmachines and laser jet printers with scanners as per attached list , </t>
  </si>
  <si>
    <t>GEM/2023/B/3529112</t>
  </si>
  <si>
    <t>https://bidplus.gem.gov.in/showbidDocument/4855465</t>
  </si>
  <si>
    <t xml:space="preserve">gem bid for custom bid for services - comprehensive annual maintenance contract of electrical gse at ins utkrosh , </t>
  </si>
  <si>
    <t>GEM/2023/B/3503950</t>
  </si>
  <si>
    <t>https://bidplus.gem.gov.in/showbidDocument/4828525</t>
  </si>
  <si>
    <t xml:space="preserve">gem bid for custom bid for services - comprehensive annual maintenance contract of flatbed a0 size scanner , </t>
  </si>
  <si>
    <t>GEM/2023/B/3476745</t>
  </si>
  <si>
    <t>https://bidplus.gem.gov.in/showbidDocument/4799115</t>
  </si>
  <si>
    <t xml:space="preserve">gem bid for custom bid for services - comprehensive annual maintenance contract of it assets and peripherals of goa naval area zone v for a period of one year , </t>
  </si>
  <si>
    <t>GEM/2023/B/3453484</t>
  </si>
  <si>
    <t>https://bidplus.gem.gov.in/showbidDocument/4774113</t>
  </si>
  <si>
    <t xml:space="preserve">gem bid for custom bid for services - comprehensive annual maintenance contract of local area network connection details scope of work as per annexure , </t>
  </si>
  <si>
    <t>GEM/2023/B/3444628</t>
  </si>
  <si>
    <t>https://bidplus.gem.gov.in/showbidDocument/4764427</t>
  </si>
  <si>
    <t xml:space="preserve">gem bid for custom bid for services - comprehensive annual maintenance contract of power fencing system at cisf quarter guard of nalco damanjodi , </t>
  </si>
  <si>
    <t>GEM/2023/B/3529260</t>
  </si>
  <si>
    <t>https://bidplus.gem.gov.in/showbidDocument/4855626</t>
  </si>
  <si>
    <t xml:space="preserve">gem bid for custom bid for services - comprehensive annual maintenance contract of ro water purifier for 01 year at ins shikra , </t>
  </si>
  <si>
    <t>GEM/2023/B/3475429</t>
  </si>
  <si>
    <t>https://bidplus.gem.gov.in/showbidDocument/4797680</t>
  </si>
  <si>
    <t xml:space="preserve">gem bid for custom bid for services - comprehensive annual maintenance contract of scctv and accessories with fms at madurai airport for two years , </t>
  </si>
  <si>
    <t>GEM/2023/B/3620612</t>
  </si>
  <si>
    <t>https://bidplus.gem.gov.in/showbidDocument/4954340</t>
  </si>
  <si>
    <t xml:space="preserve">gem bid for custom bid for services - comprehensive annual maintenance contract of water purifiers and water treatment plants , </t>
  </si>
  <si>
    <t>GEM/2023/B/3538424</t>
  </si>
  <si>
    <t>https://bidplus.gem.gov.in/showbidDocument/4865552</t>
  </si>
  <si>
    <t xml:space="preserve">gem bid for custom bid for services - comprehensive annual maintenance for video wall , </t>
  </si>
  <si>
    <t>GEM/2023/B/3472332</t>
  </si>
  <si>
    <t>https://bidplus.gem.gov.in/showbidDocument/4794285</t>
  </si>
  <si>
    <t xml:space="preserve">gem bid for custom bid for services - comprehensive annual maintenance of 49 nos of cctv camera system along with complete accessories installed at different locations of secl hq for a period of 03 years 1095 days , </t>
  </si>
  <si>
    <t>GEM/2023/B/3587282</t>
  </si>
  <si>
    <t>https://bidplus.gem.gov.in/showbidDocument/4918226</t>
  </si>
  <si>
    <t xml:space="preserve">gem bid for custom bid for services - comprehensive annual maintenance of 596 nos of cctv camera system alongwith complete accessories installed at different areasunits of secl for a period of 03 years , </t>
  </si>
  <si>
    <t>GEM/2023/B/3557398</t>
  </si>
  <si>
    <t>https://bidplus.gem.gov.in/showbidDocument/4885993</t>
  </si>
  <si>
    <t xml:space="preserve">gem bid for custom bid for services - comprehensive annual maintenance of 95 nos of water coolers installed at various locations for the period of 202324 at rashtriya chemicals and fertilizers limited chembur mumbai ,, </t>
  </si>
  <si>
    <t>GEM/2023/B/3553952</t>
  </si>
  <si>
    <t>https://bidplus.gem.gov.in/showbidDocument/4882195</t>
  </si>
  <si>
    <t xml:space="preserve">gem bid for custom bid for services - comprehensive annual maintenance of ibm power server emc storage hardware management console and san switch , </t>
  </si>
  <si>
    <t>GEM/2023/B/3637840</t>
  </si>
  <si>
    <t>https://bidplus.gem.gov.in/showbidDocument/4973058</t>
  </si>
  <si>
    <t xml:space="preserve">gem bid for custom bid for services - comprehensive annual maintenance of integrated vehicle tracking system ivts boom barrier system bbs weighbridge centring system wbcs and radio network alongwith complete accessories , </t>
  </si>
  <si>
    <t>GEM/2023/B/3557139</t>
  </si>
  <si>
    <t>https://bidplus.gem.gov.in/showbidDocument/4885711</t>
  </si>
  <si>
    <t xml:space="preserve">gem bid for custom bid for services - comprehensive annual maintenance service contract for computers printers peripherals dot matrix laser jet deskjet office jet colour laser jet for the period of two years who will fulfill the criteriaqualifications and terms.. , </t>
  </si>
  <si>
    <t>GEM/2023/B/3546657</t>
  </si>
  <si>
    <t>https://bidplus.gem.gov.in/showbidDocument/4874410</t>
  </si>
  <si>
    <t xml:space="preserve">gem bid for custom bid for services - comprehensive biennial maintenance contract for maintenance of hirel make ups installed in abc plant at rcf ltd trombay unit , </t>
  </si>
  <si>
    <t>GEM/2023/B/3453854</t>
  </si>
  <si>
    <t>https://bidplus.gem.gov.in/showbidDocument/4774499</t>
  </si>
  <si>
    <t xml:space="preserve">gem bid for custom bid for services - comprehensive blind in blind out contract for tank internal cleaning maintenance painting inspection jobs on hydrocarbon storage tanks at bdt bpcl bina dist sagar madhya pradesh ,, </t>
  </si>
  <si>
    <t>GEM/2023/B/3553406</t>
  </si>
  <si>
    <t>https://bidplus.gem.gov.in/showbidDocument/4881608</t>
  </si>
  <si>
    <t xml:space="preserve">gem bid for custom bid for services - comprehensive cleaning and housekeeping works of railway colony laksar on outcome basis for 03 years , </t>
  </si>
  <si>
    <t>GEM/2023/B/3481948</t>
  </si>
  <si>
    <t>https://bidplus.gem.gov.in/showbidDocument/4804696</t>
  </si>
  <si>
    <t xml:space="preserve">gem bid for custom bid for services - comprehensive cleaning and housekeeping works of railway colony nazibabad on outcome basis for 02 years , </t>
  </si>
  <si>
    <t>GEM/2023/B/3477496</t>
  </si>
  <si>
    <t>https://bidplus.gem.gov.in/showbidDocument/4799926</t>
  </si>
  <si>
    <t xml:space="preserve">gem bid for custom bid for services - comprehensive composite outsourcing contract for complete management and cleaning as well as cooking work at tte rest room with provision of consumables subsidized meal and linen washing on outcome base at porbandar railway .. , </t>
  </si>
  <si>
    <t>GEM/2023/B/3531179</t>
  </si>
  <si>
    <t>https://bidplus.gem.gov.in/showbidDocument/4857765</t>
  </si>
  <si>
    <t xml:space="preserve">gem bid for custom bid for services - comprehensive contract for cleaning and maintenance of all toilet in township area , </t>
  </si>
  <si>
    <t>GEM/2023/B/3505385</t>
  </si>
  <si>
    <t>https://bidplus.gem.gov.in/showbidDocument/4830102</t>
  </si>
  <si>
    <t xml:space="preserve">gem bid for custom bid for services - comprehensive contract for daily cleaning and maintenance of all toilets wash basins in hal factory area , </t>
  </si>
  <si>
    <t>GEM/2023/B/3505009</t>
  </si>
  <si>
    <t>https://bidplus.gem.gov.in/showbidDocument/4829695</t>
  </si>
  <si>
    <t xml:space="preserve">gem bid for custom bid for services - comprehensive contract for mechanized washing drying ironing transportation supply and collection with packing of bedrolls and operation on outcome based and contractual provision of acca on manpower basis in all ac coache.. , </t>
  </si>
  <si>
    <t>GEM/2023/B/3452785</t>
  </si>
  <si>
    <t>https://bidplus.gem.gov.in/showbidDocument/4773365</t>
  </si>
  <si>
    <t xml:space="preserve">gem bid for custom bid for services - comprehensive housekeeping kitchen management and other allied works at hnzm old new running room for the period of two years , </t>
  </si>
  <si>
    <t>GEM/2023/B/3604631</t>
  </si>
  <si>
    <t>https://bidplus.gem.gov.in/showbidDocument/4936903</t>
  </si>
  <si>
    <t xml:space="preserve">gem bid for custom bid for services - comprehensive housekeeping kitchen management and other allied works at pwl running room for the period of three years , </t>
  </si>
  <si>
    <t>GEM/2023/B/3636459</t>
  </si>
  <si>
    <t>https://bidplus.gem.gov.in/showbidDocument/4971561</t>
  </si>
  <si>
    <t xml:space="preserve">gem bid for custom bid for services - comprehensive maintenance contract of fire extinguishers , </t>
  </si>
  <si>
    <t>GEM/2023/B/3582404</t>
  </si>
  <si>
    <t>https://bidplus.gem.gov.in/showbidDocument/4912932</t>
  </si>
  <si>
    <t xml:space="preserve">gem bid for custom bid for services - comprehensive maintenance contract of overall air conditioners for 2 years including spares consumables and services , </t>
  </si>
  <si>
    <t>GEM/2023/B/3470156</t>
  </si>
  <si>
    <t>https://bidplus.gem.gov.in/showbidDocument/4791944</t>
  </si>
  <si>
    <t xml:space="preserve">gem bid for custom bid for services - comprehensive maintenance contract of twelve forklifts for plant maintenance department for a period of three years at naval dockyard mumbai , </t>
  </si>
  <si>
    <t>GEM/2023/B/3419745</t>
  </si>
  <si>
    <t>https://bidplus.gem.gov.in/showbidDocument/4737611</t>
  </si>
  <si>
    <t xml:space="preserve">gem bid for custom bid for services - comprehensive maintenance of computer peripherals data comm equipments at passenger reservation system prs unreserved ticketing system uts uts cum prs ntes online retiring room tms locations centers under the purview of .. , </t>
  </si>
  <si>
    <t>GEM/2023/B/3532029</t>
  </si>
  <si>
    <t>https://bidplus.gem.gov.in/showbidDocument/4858703</t>
  </si>
  <si>
    <t xml:space="preserve">gem bid for custom bid for services - comprehensive mechanized cleaning and housekeeping of jalandhar cantt railway station for three years or 1096 days on outcome basis , </t>
  </si>
  <si>
    <t>GEM/2023/B/3570528</t>
  </si>
  <si>
    <t>https://bidplus.gem.gov.in/showbidDocument/4900122</t>
  </si>
  <si>
    <t xml:space="preserve">gem bid for custom bid for services - comprehensive mechanized cleaning and housekeeping of ludhiana railway station for three years or 1096 days on outcome basis , </t>
  </si>
  <si>
    <t>GEM/2023/B/3475475</t>
  </si>
  <si>
    <t>https://bidplus.gem.gov.in/showbidDocument/4797729</t>
  </si>
  <si>
    <t xml:space="preserve">gem bid for custom bid for services - comprehensive mechanized cleaning and housekeeping works of rajahmundry railway station on outcome basis for a period of 2 years inclusive of gst at 18 percent , </t>
  </si>
  <si>
    <t>GEM/2023/B/3519958</t>
  </si>
  <si>
    <t>https://bidplus.gem.gov.in/showbidDocument/4845641</t>
  </si>
  <si>
    <t xml:space="preserve">gem bid for custom bid for services - comprehensive onsite annual maintenance contract of nonit infrastructure along with 02two nos manpower resident engineer for rhqis data center at rhq scope complex new delhi for the period of three years , </t>
  </si>
  <si>
    <t>GEM/2023/B/3509983</t>
  </si>
  <si>
    <t>https://bidplus.gem.gov.in/showbidDocument/4834968</t>
  </si>
  <si>
    <t xml:space="preserve">gem bid for custom bid for services - comprehensive operation and maintenance for bsl4 facility , </t>
  </si>
  <si>
    <t>GEM/2023/B/3618275</t>
  </si>
  <si>
    <t>https://bidplus.gem.gov.in/showbidDocument/4951778</t>
  </si>
  <si>
    <t xml:space="preserve">gem bid for custom bid for services - comprehensive overhauling contract of two numbers of eot crane make jessop installed at tg hall u1 6 mtps dvc , </t>
  </si>
  <si>
    <t>GEM/2023/B/3606193</t>
  </si>
  <si>
    <t>https://bidplus.gem.gov.in/showbidDocument/4938617</t>
  </si>
  <si>
    <t xml:space="preserve">gem bid for custom bid for services - comprehensive service maintenance agreement csma for bw and color copier machines , </t>
  </si>
  <si>
    <t>GEM/2023/B/3391351</t>
  </si>
  <si>
    <t>https://bidplus.gem.gov.in/showbidDocument/4706972</t>
  </si>
  <si>
    <t xml:space="preserve">gem bid for custom bid for services - comprehensive work of mechanized cleaning of coaches of primary other end and enroute nominated trains depot cleaning watering in primary other end nominated trains onboard housekeeping services along with linen distribut.. , </t>
  </si>
  <si>
    <t>GEM/2023/B/3600823</t>
  </si>
  <si>
    <t>https://bidplus.gem.gov.in/showbidDocument/4932882</t>
  </si>
  <si>
    <t>GEM/2023/B/3459414</t>
  </si>
  <si>
    <t>https://bidplus.gem.gov.in/showbidDocument/4780422</t>
  </si>
  <si>
    <t xml:space="preserve">gem bid for custom bid for services - compressed air type breathing apparatus 30 minutes rating , </t>
  </si>
  <si>
    <t>GEM/2023/B/3567026</t>
  </si>
  <si>
    <t>https://bidplus.gem.gov.in/showbidDocument/4896386</t>
  </si>
  <si>
    <t xml:space="preserve">gem bid for custom bid for services - computer service printer service and toner refiling and parts , </t>
  </si>
  <si>
    <t>GEM/2023/B/3532285</t>
  </si>
  <si>
    <t>https://bidplus.gem.gov.in/showbidDocument/4858998</t>
  </si>
  <si>
    <t>GEM/2023/B/3504131</t>
  </si>
  <si>
    <t>https://bidplus.gem.gov.in/showbidDocument/4828721</t>
  </si>
  <si>
    <t>GEM/2023/B/3636881</t>
  </si>
  <si>
    <t>https://bidplus.gem.gov.in/showbidDocument/4972020</t>
  </si>
  <si>
    <t xml:space="preserve">gem bid for custom bid for services - computer service printer service and toner refiling nd parts , </t>
  </si>
  <si>
    <t>GEM/2023/B/3472215</t>
  </si>
  <si>
    <t>https://bidplus.gem.gov.in/showbidDocument/4794150</t>
  </si>
  <si>
    <t xml:space="preserve">gem bid for custom bid for services - computer service printer service toner refiling and parts , </t>
  </si>
  <si>
    <t>GEM/2023/B/3610141</t>
  </si>
  <si>
    <t>https://bidplus.gem.gov.in/showbidDocument/4942818</t>
  </si>
  <si>
    <t>GEM/2023/B/3472385</t>
  </si>
  <si>
    <t>https://bidplus.gem.gov.in/showbidDocument/4794342</t>
  </si>
  <si>
    <t xml:space="preserve">gem bid for custom bid for services - computer service printer service toner refiling and stationery , </t>
  </si>
  <si>
    <t>GEM/2023/B/3517317</t>
  </si>
  <si>
    <t>https://bidplus.gem.gov.in/showbidDocument/4842800</t>
  </si>
  <si>
    <t xml:space="preserve">gem bid for custom bid for services - conclusion of full service maintenance agreement fsma for 13 x multi brand photocopiers , </t>
  </si>
  <si>
    <t>GEM/2023/B/3475461</t>
  </si>
  <si>
    <t>https://bidplus.gem.gov.in/showbidDocument/4797714</t>
  </si>
  <si>
    <t xml:space="preserve">gem bid for custom bid for services - condition based painting of steel structures in chp s3 at ntpc rihand , </t>
  </si>
  <si>
    <t>GEM/2023/B/3435811</t>
  </si>
  <si>
    <t>https://bidplus.gem.gov.in/showbidDocument/4754963</t>
  </si>
  <si>
    <t xml:space="preserve">gem bid for custom bid for services - conduct of cat ii vibration analysis training course for 60 personnel for a period of 03 years , </t>
  </si>
  <si>
    <t>GEM/2023/B/3507857</t>
  </si>
  <si>
    <t>https://bidplus.gem.gov.in/showbidDocument/4832718</t>
  </si>
  <si>
    <t xml:space="preserve">gem bid for custom bid for services - conduct of fire safety audit at shipping house , </t>
  </si>
  <si>
    <t>GEM/2023/B/3625822</t>
  </si>
  <si>
    <t>https://bidplus.gem.gov.in/showbidDocument/4959967</t>
  </si>
  <si>
    <t xml:space="preserve">gem bid for custom bid for services - conduct of high tea and bara khana on completion of 64 year of first and foremost squadron inas 550 ,, </t>
  </si>
  <si>
    <t>GEM/2023/B/3543649</t>
  </si>
  <si>
    <t>https://bidplus.gem.gov.in/showbidDocument/4871175</t>
  </si>
  <si>
    <t xml:space="preserve">gem bid for custom bid for services - conduct of hull milan in the first week of jul 23 at hitu pbr , </t>
  </si>
  <si>
    <t>GEM/2023/B/3617732</t>
  </si>
  <si>
    <t>https://bidplus.gem.gov.in/showbidDocument/4951189</t>
  </si>
  <si>
    <t xml:space="preserve">gem bid for custom bid for services - conduct of international day of yoga , </t>
  </si>
  <si>
    <t>GEM/2023/B/3533827</t>
  </si>
  <si>
    <t>https://bidplus.gem.gov.in/showbidDocument/4860635</t>
  </si>
  <si>
    <t xml:space="preserve">gem bid for custom bid for services - conduct of it courses , </t>
  </si>
  <si>
    <t>GEM/2023/B/3446963</t>
  </si>
  <si>
    <t>https://bidplus.gem.gov.in/showbidDocument/4766996</t>
  </si>
  <si>
    <t xml:space="preserve">gem bid for custom bid for services - conduct of lecture and workshop on environmental related activities , </t>
  </si>
  <si>
    <t>GEM/2023/B/3558569</t>
  </si>
  <si>
    <t>https://bidplus.gem.gov.in/showbidDocument/4887278</t>
  </si>
  <si>
    <t xml:space="preserve">gem bid for custom bid for services - conduct of tea and refreshment , </t>
  </si>
  <si>
    <t>GEM/2023/B/3519161</t>
  </si>
  <si>
    <t>https://bidplus.gem.gov.in/showbidDocument/4844769</t>
  </si>
  <si>
    <t xml:space="preserve">gem bid for custom bid for services - conduct of training during ai workshop , </t>
  </si>
  <si>
    <t>GEM/2023/B/3482735</t>
  </si>
  <si>
    <t>https://bidplus.gem.gov.in/showbidDocument/4805540</t>
  </si>
  <si>
    <t xml:space="preserve">gem bid for custom bid for services - conduct of training on mcs 5 contbols , </t>
  </si>
  <si>
    <t>GEM/2023/B/3437708</t>
  </si>
  <si>
    <t>https://bidplus.gem.gov.in/showbidDocument/4756992</t>
  </si>
  <si>
    <t xml:space="preserve">gem bid for custom bid for services - conducting emi emc checks on sib lru , </t>
  </si>
  <si>
    <t>GEM/2023/B/3617606</t>
  </si>
  <si>
    <t>https://bidplus.gem.gov.in/showbidDocument/4951059</t>
  </si>
  <si>
    <t xml:space="preserve">gem bid for custom bid for services - conducting emiemc test on stores interface box sib lru , </t>
  </si>
  <si>
    <t>GEM/2023/B/3591401</t>
  </si>
  <si>
    <t>https://bidplus.gem.gov.in/showbidDocument/4922762</t>
  </si>
  <si>
    <t xml:space="preserve">gem bid for custom bid for services - conducting hazop hazard and operability study and qra quantitative risk analysis of phbmpl balasore station and mainline under balasore station jurisdiction , </t>
  </si>
  <si>
    <t>GEM/2023/B/3598480</t>
  </si>
  <si>
    <t>https://bidplus.gem.gov.in/showbidDocument/4930364</t>
  </si>
  <si>
    <t xml:space="preserve">gem bid for custom bid for services - conducting of fire safety audit of dulhasti power station by external agency for fy 20232024 , </t>
  </si>
  <si>
    <t>GEM/2023/B/3565106</t>
  </si>
  <si>
    <t>https://bidplus.gem.gov.in/showbidDocument/4894327</t>
  </si>
  <si>
    <t xml:space="preserve">gem bid for custom bid for services - conducting of soil investigation for provision of deficient single living accn for sailors with associated facilities multilevel parking at naval dockyard mumbai ,, </t>
  </si>
  <si>
    <t>GEM/2023/B/3550954</t>
  </si>
  <si>
    <t>https://bidplus.gem.gov.in/showbidDocument/4878998</t>
  </si>
  <si>
    <t xml:space="preserve">gem bid for custom bid for services - conducting online partial discharge test of pole2 bphase converter transformer at powergrid hvdc station kaniha , </t>
  </si>
  <si>
    <t>GEM/2023/B/3477435</t>
  </si>
  <si>
    <t>https://bidplus.gem.gov.in/showbidDocument/4799860</t>
  </si>
  <si>
    <t xml:space="preserve">gem bid for custom bid for services - conservancy contract for production maintenance shop and admin offices inside ordnance factory ambarnath as per scope of work annexure attached qty 1 whole job , </t>
  </si>
  <si>
    <t>GEM/2023/B/3514536</t>
  </si>
  <si>
    <t>https://bidplus.gem.gov.in/showbidDocument/4839812</t>
  </si>
  <si>
    <t xml:space="preserve">gem bid for custom bid for services - conservancy work for maintenance of cleanliness of sgg rlystn premises including station approach area during shravani mela 2023 , </t>
  </si>
  <si>
    <t>GEM/2023/B/3580649</t>
  </si>
  <si>
    <t>https://bidplus.gem.gov.in/showbidDocument/4911023</t>
  </si>
  <si>
    <t xml:space="preserve">gem bid for custom bid for services - conservation measures for protection of flora and fauna found in and around and in the core and buffer zone wildlife conservation plan wildlife management plan in consultation with local forest wildlife depts for balaghat.. , </t>
  </si>
  <si>
    <t>GEM/2023/B/3596932</t>
  </si>
  <si>
    <t>https://bidplus.gem.gov.in/showbidDocument/4928693</t>
  </si>
  <si>
    <t xml:space="preserve">gem bid for custom bid for services - conservation measures for protection of flora fauna found in and around and in the core and buffer zone in consultation with local forest wildlife depts for gumgaon and kodegaon mine as per annexure c and tender documents , </t>
  </si>
  <si>
    <t>GEM/2023/B/3617518</t>
  </si>
  <si>
    <t>https://bidplus.gem.gov.in/showbidDocument/4950968</t>
  </si>
  <si>
    <t xml:space="preserve">gem bid for custom bid for services - conservation measures for protection of flora fauna found in and around and in the core buffer zone in consultation with local forest wildlife depts for ukwa mine as per annexure c and tender documents , </t>
  </si>
  <si>
    <t>GEM/2023/B/3618461</t>
  </si>
  <si>
    <t>https://bidplus.gem.gov.in/showbidDocument/4951986</t>
  </si>
  <si>
    <t xml:space="preserve">gem bid for custom bid for services - construction of boys hostel at rdasmc ayodhya part1 , </t>
  </si>
  <si>
    <t>GEM/2023/B/3637711</t>
  </si>
  <si>
    <t>https://bidplus.gem.gov.in/showbidDocument/4972918</t>
  </si>
  <si>
    <t xml:space="preserve">gem bid for custom bid for services - construction of boys hostel at rdasmc ayodhya part2 , </t>
  </si>
  <si>
    <t>GEM/2023/B/3637749</t>
  </si>
  <si>
    <t>https://bidplus.gem.gov.in/showbidDocument/4972956</t>
  </si>
  <si>
    <t xml:space="preserve">gem bid for custom bid for services - construction of filtration tank for shower test facility , </t>
  </si>
  <si>
    <t>GEM/2023/B/3598848</t>
  </si>
  <si>
    <t>https://bidplus.gem.gov.in/showbidDocument/4930756</t>
  </si>
  <si>
    <t xml:space="preserve">gem bid for custom bid for services - construction of gazebo structure at experimental farm rcf thal , </t>
  </si>
  <si>
    <t>GEM/2023/B/3603175</t>
  </si>
  <si>
    <t>https://bidplus.gem.gov.in/showbidDocument/4935371</t>
  </si>
  <si>
    <t xml:space="preserve">gem bid for custom bid for services - construction of gi profile sheet shed at bnp dewas parade ground , </t>
  </si>
  <si>
    <t>GEM/2023/B/3600880</t>
  </si>
  <si>
    <t>https://bidplus.gem.gov.in/showbidDocument/4932941</t>
  </si>
  <si>
    <t xml:space="preserve">gem bid for custom bid for services - construction of godown at shimla peg 5000 value 60000000 , </t>
  </si>
  <si>
    <t>GEM/2023/B/3578342</t>
  </si>
  <si>
    <t>https://bidplus.gem.gov.in/showbidDocument/4908540</t>
  </si>
  <si>
    <t xml:space="preserve">gem bid for custom bid for services - construction of godowns under peg2008 scheme at baramulla , </t>
  </si>
  <si>
    <t>GEM/2023/B/3468122</t>
  </si>
  <si>
    <t>https://bidplus.gem.gov.in/showbidDocument/4789784</t>
  </si>
  <si>
    <t xml:space="preserve">gem bid for custom bid for services - construction of godowns under peg2008 scheme at kulgam , </t>
  </si>
  <si>
    <t>GEM/2023/B/3469102</t>
  </si>
  <si>
    <t>https://bidplus.gem.gov.in/showbidDocument/4790824</t>
  </si>
  <si>
    <t xml:space="preserve">gem bid for custom bid for services - construction of godowns under peg2008 scheme at kupwara , </t>
  </si>
  <si>
    <t>GEM/2023/B/3468179</t>
  </si>
  <si>
    <t>https://bidplus.gem.gov.in/showbidDocument/4789847</t>
  </si>
  <si>
    <t xml:space="preserve">gem bid for custom bid for services - construction of godowns under peg2008 scheme at poonch , </t>
  </si>
  <si>
    <t>GEM/2023/B/3468038</t>
  </si>
  <si>
    <t>https://bidplus.gem.gov.in/showbidDocument/4789696</t>
  </si>
  <si>
    <t xml:space="preserve">gem bid for custom bid for services - construction of godowns under peg2008 scheme at shopian , </t>
  </si>
  <si>
    <t>GEM/2023/B/3469042</t>
  </si>
  <si>
    <t>https://bidplus.gem.gov.in/showbidDocument/4790762</t>
  </si>
  <si>
    <t xml:space="preserve">gem bid for custom bid for services - construction of peg godown at indora riyali 5000mt value 60000000 , </t>
  </si>
  <si>
    <t>GEM/2023/B/3578524</t>
  </si>
  <si>
    <t>https://bidplus.gem.gov.in/showbidDocument/4908742</t>
  </si>
  <si>
    <t xml:space="preserve">gem bid for custom bid for services - construction of synthetic surface of badminton court poles chain link fence flood lighting and allied accessories , </t>
  </si>
  <si>
    <t>GEM/2023/B/3595233</t>
  </si>
  <si>
    <t>https://bidplus.gem.gov.in/showbidDocument/4926853</t>
  </si>
  <si>
    <t xml:space="preserve">gem bid for custom bid for services - construction of toilet for dg room at beml palakkad , </t>
  </si>
  <si>
    <t>GEM/2023/B/3599081</t>
  </si>
  <si>
    <t>https://bidplus.gem.gov.in/showbidDocument/4931000</t>
  </si>
  <si>
    <t xml:space="preserve">gem bid for custom bid for services - consultancy firm for setting up a pmu and central procurement unit for projects and procurement by ministry of external affairs , </t>
  </si>
  <si>
    <t>GEM/2023/B/3593704</t>
  </si>
  <si>
    <t>https://bidplus.gem.gov.in/showbidDocument/4925215</t>
  </si>
  <si>
    <t xml:space="preserve">gem bid for custom bid for services - consultancy for piping works  custom bid for services - site visit charges , </t>
  </si>
  <si>
    <t>GEM/2023/B/3616914</t>
  </si>
  <si>
    <t>https://bidplus.gem.gov.in/showbidDocument/4950306</t>
  </si>
  <si>
    <t xml:space="preserve">gem bid for custom bid for services - consultancy for undertaking third party monitoring of environmental parameters for ntpc talcher super thermal power station tstps kanih , </t>
  </si>
  <si>
    <t>GEM/2023/B/3553271</t>
  </si>
  <si>
    <t>https://bidplus.gem.gov.in/showbidDocument/4881470</t>
  </si>
  <si>
    <t xml:space="preserve">gem bid for custom bid for services - consultancy service for architechtural design structural design and quantity details estimation , </t>
  </si>
  <si>
    <t>GEM/2023/B/3566718</t>
  </si>
  <si>
    <t>https://bidplus.gem.gov.in/showbidDocument/4896050</t>
  </si>
  <si>
    <t xml:space="preserve">gem bid for custom bid for services - consultancy service for feasibility study and preparation of dpr for dry ash system in unit 1 to 6 cpp nalco , </t>
  </si>
  <si>
    <t>GEM/2023/B/3476389</t>
  </si>
  <si>
    <t>https://bidplus.gem.gov.in/showbidDocument/4798738</t>
  </si>
  <si>
    <t xml:space="preserve">gem bid for custom bid for services - consultancy service for preparation of topographical survey and soil investigation for provn of 12 x bunkers 50mt 1 1 unhd 12 x esh 50mt 1 2 unhd 4 x esh 100mt 1 3 unhd 3 x esh 100mt 1 4 unhd allied infra 1900mt at ap menshi.. , </t>
  </si>
  <si>
    <t>GEM/2023/B/3619483</t>
  </si>
  <si>
    <t>https://bidplus.gem.gov.in/showbidDocument/4953111</t>
  </si>
  <si>
    <t xml:space="preserve">gem bid for custom bid for services - consultancy service for soil investigation , </t>
  </si>
  <si>
    <t>GEM/2023/B/3568949</t>
  </si>
  <si>
    <t>https://bidplus.gem.gov.in/showbidDocument/4898432</t>
  </si>
  <si>
    <t xml:space="preserve">gem bid for custom bid for services - consultancy service for topographical survey cum soil investigation cum assessment of site for cause of landslide and suggesting remedial measure and carrying out detailed design and preparation of estimate including vettin.. , </t>
  </si>
  <si>
    <t>GEM/2023/B/3434981</t>
  </si>
  <si>
    <t>https://bidplus.gem.gov.in/showbidDocument/4754057</t>
  </si>
  <si>
    <t xml:space="preserve">gem bid for custom bid for services - consultancy services for basic design engineering and associated activities of preaward thermal power project , </t>
  </si>
  <si>
    <t>GEM/2023/B/3562086</t>
  </si>
  <si>
    <t>https://bidplus.gem.gov.in/showbidDocument/4891100</t>
  </si>
  <si>
    <t xml:space="preserve">gem bid for custom bid for services - consultancy services for design detailed engineering technical specification boq etc of refractory in sru mcc at guwahati refinery gc23esg049 , </t>
  </si>
  <si>
    <t>GEM/2023/B/3621690</t>
  </si>
  <si>
    <t>https://bidplus.gem.gov.in/showbidDocument/4955490</t>
  </si>
  <si>
    <t xml:space="preserve">gem bid for custom bid for services - consultancy services for design of retaining wall cum flood protection wall at tons river at ima dehradun , </t>
  </si>
  <si>
    <t>GEM/2023/B/3626714</t>
  </si>
  <si>
    <t>https://bidplus.gem.gov.in/showbidDocument/4960911</t>
  </si>
  <si>
    <t>GEM/2023/B/3557763</t>
  </si>
  <si>
    <t>https://bidplus.gem.gov.in/showbidDocument/4886386</t>
  </si>
  <si>
    <t xml:space="preserve">gem bid for custom bid for services - consultancy services for estimation for building as per ssr 2020 alongwith yardstick of provision of two deficient married accommodation for sqn ldr and above at mysore plinth area 380 square metre approximately , </t>
  </si>
  <si>
    <t>GEM/2023/B/3561660</t>
  </si>
  <si>
    <t>https://bidplus.gem.gov.in/showbidDocument/4890661</t>
  </si>
  <si>
    <t xml:space="preserve">gem bid for custom bid for services - consultancy services for preparation of dpr detailed structural designs and drawings for the development of kovalam and adjacent beaches , </t>
  </si>
  <si>
    <t>GEM/2023/B/3472177</t>
  </si>
  <si>
    <t>https://bidplus.gem.gov.in/showbidDocument/4794110</t>
  </si>
  <si>
    <t xml:space="preserve">gem bid for custom bid for services - consultancy services for preparation of dpr detailed structural designs and drawings for the development of kovalam and adjacent beaches ,, </t>
  </si>
  <si>
    <t>GEM/2023/B/3554744</t>
  </si>
  <si>
    <t>https://bidplus.gem.gov.in/showbidDocument/4883055</t>
  </si>
  <si>
    <t xml:space="preserve">gem bid for custom bid for services - consultancy services for providing detailed design drawing estimation with detailed specifications for providing preengineered building peb for covered accommodation shed for storing items in stores premises truck division .. , </t>
  </si>
  <si>
    <t>GEM/2023/B/3483535</t>
  </si>
  <si>
    <t>https://bidplus.gem.gov.in/showbidDocument/4806425</t>
  </si>
  <si>
    <t xml:space="preserve">gem bid for custom bid for services - consultancy services for setting up 50 mw 5 wind power project in maharashtra and madhya pradesh , </t>
  </si>
  <si>
    <t>GEM/2023/B/3513087</t>
  </si>
  <si>
    <t>https://bidplus.gem.gov.in/showbidDocument/4838249</t>
  </si>
  <si>
    <t xml:space="preserve">gem bid for custom bid for services - consultancy services to carry out gg study for exploration potential evaluation , </t>
  </si>
  <si>
    <t>GEM/2023/B/3564180</t>
  </si>
  <si>
    <t>https://bidplus.gem.gov.in/showbidDocument/4893348</t>
  </si>
  <si>
    <t xml:space="preserve">gem bid for custom bid for services - consultant , </t>
  </si>
  <si>
    <t>GEM/2023/B/3459359</t>
  </si>
  <si>
    <t>https://bidplus.gem.gov.in/showbidDocument/4780363</t>
  </si>
  <si>
    <t xml:space="preserve">gem bid for custom bid for services - consultant for pfr module manufacturing unit , </t>
  </si>
  <si>
    <t>GEM/2023/B/3576733</t>
  </si>
  <si>
    <t>https://bidplus.gem.gov.in/showbidDocument/4906812</t>
  </si>
  <si>
    <t xml:space="preserve">gem bid for custom bid for services - consultation for igbc certification , </t>
  </si>
  <si>
    <t>GEM/2023/B/3622342</t>
  </si>
  <si>
    <t>https://bidplus.gem.gov.in/showbidDocument/4956224</t>
  </si>
  <si>
    <t xml:space="preserve">gem bid for custom bid for services - consulting agency to establish state project management unit , </t>
  </si>
  <si>
    <t>GEM/2023/B/3603373</t>
  </si>
  <si>
    <t>https://bidplus.gem.gov.in/showbidDocument/4935580</t>
  </si>
  <si>
    <t xml:space="preserve">gem bid for custom bid for services - container for evm transportation , </t>
  </si>
  <si>
    <t>GEM/2023/B/3462851</t>
  </si>
  <si>
    <t>https://bidplus.gem.gov.in/showbidDocument/4784135</t>
  </si>
  <si>
    <t xml:space="preserve">gem bid for custom bid for services - container freight station , </t>
  </si>
  <si>
    <t>GEM/2023/B/3605899</t>
  </si>
  <si>
    <t>https://bidplus.gem.gov.in/showbidDocument/4938299</t>
  </si>
  <si>
    <t xml:space="preserve">gem bid for custom bid for services - containerised movement apra to bhiwandi te 03072023 , </t>
  </si>
  <si>
    <t>GEM/2023/B/3559126</t>
  </si>
  <si>
    <t>https://bidplus.gem.gov.in/showbidDocument/4887893</t>
  </si>
  <si>
    <t xml:space="preserve">gem bid for custom bid for services - containerised movement apra to cwc nsl sachana te 03072023 , </t>
  </si>
  <si>
    <t>GEM/2023/B/3559327</t>
  </si>
  <si>
    <t>https://bidplus.gem.gov.in/showbidDocument/4888111</t>
  </si>
  <si>
    <t xml:space="preserve">gem bid for custom bid for services - containerised movement apra to wadhwan te 03072023 , </t>
  </si>
  <si>
    <t>GEM/2023/B/3559452</t>
  </si>
  <si>
    <t>https://bidplus.gem.gov.in/showbidDocument/4888248</t>
  </si>
  <si>
    <t xml:space="preserve">gem bid for custom bid for services - containerised movement bhogpur to ppp maliwada te 03072023 , </t>
  </si>
  <si>
    <t>GEM/2023/B/3559541</t>
  </si>
  <si>
    <t>https://bidplus.gem.gov.in/showbidDocument/4888345</t>
  </si>
  <si>
    <t xml:space="preserve">gem bid for custom bid for services - containerised movement goraya to fsd durgapur te 03072023 , </t>
  </si>
  <si>
    <t>GEM/2023/B/3559633</t>
  </si>
  <si>
    <t>https://bidplus.gem.gov.in/showbidDocument/4888446</t>
  </si>
  <si>
    <t xml:space="preserve">gem bid for custom bid for services - containerised movement jalandhar i to bhiwandi te 03072023 , </t>
  </si>
  <si>
    <t>GEM/2023/B/3559746</t>
  </si>
  <si>
    <t>https://bidplus.gem.gov.in/showbidDocument/4888565</t>
  </si>
  <si>
    <t xml:space="preserve">gem bid for custom bid for services - containerised movement jalandhar i to fsd dankuni te 03072023 , </t>
  </si>
  <si>
    <t>GEM/2023/B/3559862</t>
  </si>
  <si>
    <t>https://bidplus.gem.gov.in/showbidDocument/4888685</t>
  </si>
  <si>
    <t xml:space="preserve">gem bid for custom bid for services - containerised movement jalandhar i to wankaner te 03072023 , </t>
  </si>
  <si>
    <t>GEM/2023/B/3559992</t>
  </si>
  <si>
    <t>https://bidplus.gem.gov.in/showbidDocument/4888830</t>
  </si>
  <si>
    <t xml:space="preserve">gem bid for custom bid for services - containerised movement jalandhar ii to wankaner te 03072023 , </t>
  </si>
  <si>
    <t>GEM/2023/B/3560413</t>
  </si>
  <si>
    <t>https://bidplus.gem.gov.in/showbidDocument/4889278</t>
  </si>
  <si>
    <t xml:space="preserve">gem bid for custom bid for services - containerised movement nurmahal to fsd ajni te 03072023 , </t>
  </si>
  <si>
    <t>GEM/2023/B/3560456</t>
  </si>
  <si>
    <t>https://bidplus.gem.gov.in/showbidDocument/4889328</t>
  </si>
  <si>
    <t xml:space="preserve">gem bid for custom bid for services - containerised movement phillaur to fsd viramgam te 03072023 , </t>
  </si>
  <si>
    <t>GEM/2023/B/3560489</t>
  </si>
  <si>
    <t>https://bidplus.gem.gov.in/showbidDocument/4889368</t>
  </si>
  <si>
    <t xml:space="preserve">gem bid for custom bid for services - containerized movement banur to panwel te 03072023 , </t>
  </si>
  <si>
    <t>GEM/2023/B/3560163</t>
  </si>
  <si>
    <t>https://bidplus.gem.gov.in/showbidDocument/4889011</t>
  </si>
  <si>
    <t xml:space="preserve">gem bid for custom bid for services - containerized movement raikot to maliwada te 03072023 , </t>
  </si>
  <si>
    <t>GEM/2023/B/3560352</t>
  </si>
  <si>
    <t>https://bidplus.gem.gov.in/showbidDocument/4889213</t>
  </si>
  <si>
    <t xml:space="preserve">gem bid for custom bid for services - containerized movement raikot to vashi te 03072023 , </t>
  </si>
  <si>
    <t>GEM/2023/B/3560280</t>
  </si>
  <si>
    <t>https://bidplus.gem.gov.in/showbidDocument/4889136</t>
  </si>
  <si>
    <t xml:space="preserve">gem bid for custom bid for services - containorized movement dapper to jharsuguda te 03072023 , </t>
  </si>
  <si>
    <t>GEM/2023/B/3560773</t>
  </si>
  <si>
    <t>https://bidplus.gem.gov.in/showbidDocument/4889677</t>
  </si>
  <si>
    <t xml:space="preserve">gem bid for custom bid for services - containorized movement dapper to wadhwan te 03072023 , </t>
  </si>
  <si>
    <t>GEM/2023/B/3560825</t>
  </si>
  <si>
    <t>https://bidplus.gem.gov.in/showbidDocument/4889733</t>
  </si>
  <si>
    <t xml:space="preserve">gem bid for custom bid for services - contour survey and soil investigation , </t>
  </si>
  <si>
    <t>GEM/2023/B/3435994</t>
  </si>
  <si>
    <t>https://bidplus.gem.gov.in/showbidDocument/4755161</t>
  </si>
  <si>
    <t xml:space="preserve">gem bid for custom bid for services - contour survey for rasayani base oil terminal  custom bid for services - permanent bench mark  custom bid for services - survey pillars  custom bid for services - site visits  custom bid for services - drone videography , </t>
  </si>
  <si>
    <t>GEM/2023/B/3476698</t>
  </si>
  <si>
    <t>https://bidplus.gem.gov.in/showbidDocument/4799066</t>
  </si>
  <si>
    <t xml:space="preserve">gem bid for custom bid for services - contract for arresting of roof leakages at beml high school and college building at beml ltd kgf , </t>
  </si>
  <si>
    <t>GEM/2023/B/3528072</t>
  </si>
  <si>
    <t>https://bidplus.gem.gov.in/showbidDocument/4854301</t>
  </si>
  <si>
    <t xml:space="preserve">gem bid for custom bid for services - contract for assistance in various sample preparationcollection testing supply sundry job in labs 202325 , </t>
  </si>
  <si>
    <t>GEM/2023/B/3447341</t>
  </si>
  <si>
    <t>https://bidplus.gem.gov.in/showbidDocument/4767448</t>
  </si>
  <si>
    <t xml:space="preserve">gem bid for custom bid for services - contract for assisting maintenance and operation of canteen at beml limited kgf , </t>
  </si>
  <si>
    <t>GEM/2023/B/3504752</t>
  </si>
  <si>
    <t>https://bidplus.gem.gov.in/showbidDocument/4829401</t>
  </si>
  <si>
    <t xml:space="preserve">gem bid for custom bid for services - contract for avaling technical assistance for ec department of bpcl kr for site work supervision and documentation for a period of one year for a period of one year , </t>
  </si>
  <si>
    <t>GEM/2023/B/3456173</t>
  </si>
  <si>
    <t>https://bidplus.gem.gov.in/showbidDocument/4776948</t>
  </si>
  <si>
    <t xml:space="preserve">gem bid for custom bid for services - contract for carrying out repairs to the damaged portion of road in 2nd main from lw fabrication shop to machine shop2 in em division beml ltd kgf , </t>
  </si>
  <si>
    <t>GEM/2023/B/3539798</t>
  </si>
  <si>
    <t>https://bidplus.gem.gov.in/showbidDocument/4867023</t>
  </si>
  <si>
    <t xml:space="preserve">gem bid for custom bid for services - contract for civil maintenance and repair works of factory buildings hangars offices workshops drain road situated in hal factory aerodrome parking ttc area bachelors mess area at hal nasik division for two years , </t>
  </si>
  <si>
    <t>GEM/2023/B/3556611</t>
  </si>
  <si>
    <t>https://bidplus.gem.gov.in/showbidDocument/4885113</t>
  </si>
  <si>
    <t>GEM/2023/B/3556989</t>
  </si>
  <si>
    <t>https://bidplus.gem.gov.in/showbidDocument/4885545</t>
  </si>
  <si>
    <t xml:space="preserve">gem bid for custom bid for services - contract for civil works of guest houses of bhelhpvp visakhapatnam , </t>
  </si>
  <si>
    <t>GEM/2023/B/3598192</t>
  </si>
  <si>
    <t>https://bidplus.gem.gov.in/showbidDocument/4930049</t>
  </si>
  <si>
    <t xml:space="preserve">gem bid for custom bid for services - contract for clay replacement job for zv14ab in aru unit of bpcl kochi refinery for a period of two years , </t>
  </si>
  <si>
    <t>GEM/2023/B/3595793</t>
  </si>
  <si>
    <t>https://bidplus.gem.gov.in/showbidDocument/4927483</t>
  </si>
  <si>
    <t xml:space="preserve">gem bid for custom bid for services - contract for construction of 2 permanent sheds on the ramp1 and 2 at meo yard in em division beml ltd kgf , </t>
  </si>
  <si>
    <t>GEM/2023/B/3509671</t>
  </si>
  <si>
    <t>https://bidplus.gem.gov.in/showbidDocument/4834630</t>
  </si>
  <si>
    <t xml:space="preserve">gem bid for custom bid for services - contract for deployment of man power for lift operation at ntpc khargone on psoma substitute basis , </t>
  </si>
  <si>
    <t>GEM/2023/B/3559051</t>
  </si>
  <si>
    <t>https://bidplus.gem.gov.in/showbidDocument/4887812</t>
  </si>
  <si>
    <t xml:space="preserve">gem bid for custom bid for services - contract for disposal of packing materials from cpo kr ware house and other yards inside bpcl kr for two years , </t>
  </si>
  <si>
    <t>GEM/2023/B/3576864</t>
  </si>
  <si>
    <t>https://bidplus.gem.gov.in/showbidDocument/4906965</t>
  </si>
  <si>
    <t xml:space="preserve">gem bid for custom bid for services - contract for engagement of field testers at mumbai visakhapatnam kochi and karwar for provisioning of product support to ships through gem for period of 05 years , </t>
  </si>
  <si>
    <t>GEM/2023/B/3375333</t>
  </si>
  <si>
    <t>https://bidplus.gem.gov.in/showbidDocument/4689510</t>
  </si>
  <si>
    <t xml:space="preserve">gem bid for custom bid for services - contract for engagement of security guard and supervisor in bvfcl township public buildings of bvfcl namrup , </t>
  </si>
  <si>
    <t>GEM/2023/B/3512918</t>
  </si>
  <si>
    <t>https://bidplus.gem.gov.in/showbidDocument/4838074</t>
  </si>
  <si>
    <t xml:space="preserve">gem bid for custom bid for services - contract for exchanger overhauling jobs in dhds vgohds vgosru units in bpcl kochir refinery , </t>
  </si>
  <si>
    <t>GEM/2023/B/3622466</t>
  </si>
  <si>
    <t>https://bidplus.gem.gov.in/showbidDocument/4956354</t>
  </si>
  <si>
    <t xml:space="preserve">gem bid for custom bid for services - contract for facility management in pdppirep maintenance shop area in bpcl kr for a period of 6 months , </t>
  </si>
  <si>
    <t>GEM/2023/B/3579137</t>
  </si>
  <si>
    <t>https://bidplus.gem.gov.in/showbidDocument/4909416</t>
  </si>
  <si>
    <t xml:space="preserve">gem bid for custom bid for services - contract for foc and utp cable laying ,, </t>
  </si>
  <si>
    <t>GEM/2023/B/3553488</t>
  </si>
  <si>
    <t>https://bidplus.gem.gov.in/showbidDocument/4881702</t>
  </si>
  <si>
    <t xml:space="preserve">gem bid for custom bid for services - contract for gas turbine shroud drilling activities , </t>
  </si>
  <si>
    <t>GEM/2023/B/3454035</t>
  </si>
  <si>
    <t>https://bidplus.gem.gov.in/showbidDocument/4774688</t>
  </si>
  <si>
    <t xml:space="preserve">gem bid for custom bid for services - contract for getting issued the renewal of noc no cgwanocminorig202113575 for kolihan copper mine , </t>
  </si>
  <si>
    <t>GEM/2023/B/3609849</t>
  </si>
  <si>
    <t>https://bidplus.gem.gov.in/showbidDocument/4942495</t>
  </si>
  <si>
    <t xml:space="preserve">gem bid for custom bid for services - contract for handling and housekeeping and operation of canteen ex hazira lpg bottling plant gujarat state office for a period of 3 years , </t>
  </si>
  <si>
    <t>GEM/2023/B/3548527</t>
  </si>
  <si>
    <t>https://bidplus.gem.gov.in/showbidDocument/4876420</t>
  </si>
  <si>
    <t xml:space="preserve">gem bid for custom bid for services - contract for high performance protection and efficiency improvement coating of cw pump acw pump river intake pump ptcw pumpcw make up pump and ash water make up pump , </t>
  </si>
  <si>
    <t>GEM/2023/B/3580623</t>
  </si>
  <si>
    <t>https://bidplus.gem.gov.in/showbidDocument/4910995</t>
  </si>
  <si>
    <t xml:space="preserve">gem bid for custom bid for services - contract for horticulture work as per scope of work rajban plant colony area , </t>
  </si>
  <si>
    <t>GEM/2023/B/3497165</t>
  </si>
  <si>
    <t>https://bidplus.gem.gov.in/showbidDocument/4821114</t>
  </si>
  <si>
    <t xml:space="preserve">gem bid for custom bid for services - contract for house keeping of main plant inside road and corridors of at ntpc telangana , </t>
  </si>
  <si>
    <t>GEM/2023/B/3449858</t>
  </si>
  <si>
    <t>https://bidplus.gem.gov.in/showbidDocument/4770188</t>
  </si>
  <si>
    <t xml:space="preserve">gem bid for custom bid for services - contract for house keeping services in bpcl township at marine drive ernakulam for 2 years , </t>
  </si>
  <si>
    <t>GEM/2023/B/3574296</t>
  </si>
  <si>
    <t>https://bidplus.gem.gov.in/showbidDocument/4904172</t>
  </si>
  <si>
    <t xml:space="preserve">gem bid for custom bid for services - contract for house keeping services in bpcl township at vandipetta kochi for a period of two years , </t>
  </si>
  <si>
    <t>GEM/2023/B/3605661</t>
  </si>
  <si>
    <t>https://bidplus.gem.gov.in/showbidDocument/4938033</t>
  </si>
  <si>
    <t xml:space="preserve">gem bid for custom bid for services - contract for ice121 ai exchanger retubing jobs , </t>
  </si>
  <si>
    <t>GEM/2023/B/3598654</t>
  </si>
  <si>
    <t>https://bidplus.gem.gov.in/showbidDocument/4930550</t>
  </si>
  <si>
    <t xml:space="preserve">gem bid for custom bid for services - contract for inspection and repair of coal bunker hoppers 5x200mw units at ntpc singrauli , </t>
  </si>
  <si>
    <t>GEM/2023/B/3480761</t>
  </si>
  <si>
    <t>https://bidplus.gem.gov.in/showbidDocument/4803443</t>
  </si>
  <si>
    <t xml:space="preserve">gem bid for custom bid for services - contract for inspection assistance for traina turn around pre turn around jobs for bpcl kr for a period of 18 months , </t>
  </si>
  <si>
    <t>GEM/2023/B/3571605</t>
  </si>
  <si>
    <t>https://bidplus.gem.gov.in/showbidDocument/4901308</t>
  </si>
  <si>
    <t xml:space="preserve">gem bid for custom bid for services - contract for internet leased lines for fois network at rcf thal on open tender basis for five years , </t>
  </si>
  <si>
    <t>GEM/2023/B/3460511</t>
  </si>
  <si>
    <t>https://bidplus.gem.gov.in/showbidDocument/4781629</t>
  </si>
  <si>
    <t xml:space="preserve">gem bid for custom bid for services - contract for labour assistance for misc housekeeping jobs at various locations in bpcl kr for a period of one year , </t>
  </si>
  <si>
    <t>GEM/2023/B/3632955</t>
  </si>
  <si>
    <t>https://bidplus.gem.gov.in/showbidDocument/4967724</t>
  </si>
  <si>
    <t xml:space="preserve">gem bid for custom bid for services - contract for labour assistance for pool car desk operation in bpcl kr for a period of one year , </t>
  </si>
  <si>
    <t>GEM/2023/B/3617526</t>
  </si>
  <si>
    <t>https://bidplus.gem.gov.in/showbidDocument/4950976</t>
  </si>
  <si>
    <t xml:space="preserve">gem bid for custom bid for services - contract for loading arm flexible operations tanker loading discharge operations labour assistance and house keeping at ntb stbcot for a period of two years , </t>
  </si>
  <si>
    <t>GEM/2023/B/3546008</t>
  </si>
  <si>
    <t>https://bidplus.gem.gov.in/showbidDocument/4873705</t>
  </si>
  <si>
    <t xml:space="preserve">gem bid for custom bid for services - contract for loadingunloading of lpg cylinders haulage clearing cartage and miscellaneous works ex indane bottling plant jodhpur , </t>
  </si>
  <si>
    <t>GEM/2023/B/3469085</t>
  </si>
  <si>
    <t>https://bidplus.gem.gov.in/showbidDocument/4790807</t>
  </si>
  <si>
    <t xml:space="preserve">gem bid for custom bid for services - contract for maintenance of kiocls guest house at corporate office koramangala bengaluru 34 , </t>
  </si>
  <si>
    <t>GEM/2023/B/3391014</t>
  </si>
  <si>
    <t>https://bidplus.gem.gov.in/showbidDocument/4706595</t>
  </si>
  <si>
    <t xml:space="preserve">gem bid for custom bid for services - contract for maintenance or recommissioning of various equipment of fuel oil transfer pump house u5 and 6 and replacement or modification of pipe lines , </t>
  </si>
  <si>
    <t>GEM/2023/B/3564562</t>
  </si>
  <si>
    <t>https://bidplus.gem.gov.in/showbidDocument/4893754</t>
  </si>
  <si>
    <t xml:space="preserve">gem bid for custom bid for services - contract for material handling and warehouse assistance at cpokr warehouse for two years , </t>
  </si>
  <si>
    <t>GEM/2023/B/3559058</t>
  </si>
  <si>
    <t>https://bidplus.gem.gov.in/showbidDocument/4887820</t>
  </si>
  <si>
    <t xml:space="preserve">gem bid for custom bid for services - contract for misc plumbing jobs in areas coming under hrestates in bpcl kr for a period of 2 years , </t>
  </si>
  <si>
    <t>GEM/2023/B/3620173</t>
  </si>
  <si>
    <t>https://bidplus.gem.gov.in/showbidDocument/4953879</t>
  </si>
  <si>
    <t xml:space="preserve">gem bid for custom bid for services - contract for office support assistance job , </t>
  </si>
  <si>
    <t>GEM/2023/B/3449486</t>
  </si>
  <si>
    <t>https://bidplus.gem.gov.in/showbidDocument/4769795</t>
  </si>
  <si>
    <t xml:space="preserve">gem bid for custom bid for services - contract for offline condenser chemical cleaning and subsequent high pressure jet cleaning of unit 1 to 4 and unit 6 mtps , </t>
  </si>
  <si>
    <t>GEM/2023/B/3548576</t>
  </si>
  <si>
    <t>https://bidplus.gem.gov.in/showbidDocument/4876472</t>
  </si>
  <si>
    <t xml:space="preserve">gem bid for custom bid for services - contract for operation and maintenance of ro plantaquagurds installed at three different locations of gail in new delhi for a period of two years , </t>
  </si>
  <si>
    <t>GEM/2023/B/3474735</t>
  </si>
  <si>
    <t>https://bidplus.gem.gov.in/showbidDocument/4796925</t>
  </si>
  <si>
    <t xml:space="preserve">gem bid for custom bid for services - contract for operation maintenance of kcc telephone exchange , </t>
  </si>
  <si>
    <t>GEM/2023/B/3452453</t>
  </si>
  <si>
    <t>https://bidplus.gem.gov.in/showbidDocument/4773011</t>
  </si>
  <si>
    <t xml:space="preserve">gem bid for custom bid for services - contract for operation maintenance work in mechanical workshop at ntpcramagundam for 02 year duration 202325 , </t>
  </si>
  <si>
    <t>GEM/2023/B/3465809</t>
  </si>
  <si>
    <t>https://bidplus.gem.gov.in/showbidDocument/4787326</t>
  </si>
  <si>
    <t xml:space="preserve">gem bid for custom bid for services - contract for operation of irep raw water treatment plant rwtp and chullichira water treatment plant cwtp of bpcl kr for a period of three years , </t>
  </si>
  <si>
    <t>GEM/2023/B/3479459</t>
  </si>
  <si>
    <t>https://bidplus.gem.gov.in/showbidDocument/4802058</t>
  </si>
  <si>
    <t xml:space="preserve">gem bid for custom bid for services - contract for outdoor telephone network maintenance at kawas , </t>
  </si>
  <si>
    <t>GEM/2023/B/3470899</t>
  </si>
  <si>
    <t>https://bidplus.gem.gov.in/showbidDocument/4792740</t>
  </si>
  <si>
    <t xml:space="preserve">gem bid for custom bid for services - contract for outside refinery jobs swss stf jetty pipeline corridor in bpcl kr for a period of two years , </t>
  </si>
  <si>
    <t>GEM/2023/B/3593757</t>
  </si>
  <si>
    <t>https://bidplus.gem.gov.in/showbidDocument/4925271</t>
  </si>
  <si>
    <t xml:space="preserve">gem bid for custom bid for services - contract for outsourcing of mechanical maintenance job of service shaft winder and ventilation fan in khetri copper mine , </t>
  </si>
  <si>
    <t>GEM/2023/B/3618187</t>
  </si>
  <si>
    <t>https://bidplus.gem.gov.in/showbidDocument/4951683</t>
  </si>
  <si>
    <t xml:space="preserve">gem bid for custom bid for services - contract for outsourcing of repairing of bucket for model 824 eimco loader at kcc mines , </t>
  </si>
  <si>
    <t>GEM/2023/B/3557593</t>
  </si>
  <si>
    <t>https://bidplus.gem.gov.in/showbidDocument/4886208</t>
  </si>
  <si>
    <t xml:space="preserve">gem bid for custom bid for services - contract for providing approach road and drain in front of drinking water pump house at beml ltd kgf , </t>
  </si>
  <si>
    <t>GEM/2023/B/3513035</t>
  </si>
  <si>
    <t>https://bidplus.gem.gov.in/showbidDocument/4838193</t>
  </si>
  <si>
    <t xml:space="preserve">gem bid for custom bid for services - contract for providing epoxy paint flooring at transmission assembly area in tool room at em division beml ltd kgf ,, </t>
  </si>
  <si>
    <t>GEM/2023/B/3554495</t>
  </si>
  <si>
    <t>https://bidplus.gem.gov.in/showbidDocument/4882781</t>
  </si>
  <si>
    <t xml:space="preserve">gem bid for custom bid for services - contract for providing galvalume sheets roofing for canteen stores and coffee hall in em division beml ltd kgf , </t>
  </si>
  <si>
    <t>GEM/2023/B/3513204</t>
  </si>
  <si>
    <t>https://bidplus.gem.gov.in/showbidDocument/4838373</t>
  </si>
  <si>
    <t xml:space="preserve">gem bid for custom bid for services - contract for providing highly skilled and semi skilled manpower to training and safety dept of ppu kiocl limited panambur mangaluru , </t>
  </si>
  <si>
    <t>GEM/2023/B/3449921</t>
  </si>
  <si>
    <t>https://bidplus.gem.gov.in/showbidDocument/4770258</t>
  </si>
  <si>
    <t xml:space="preserve">gem bid for custom bid for services - contract for provision of man power for outsourcing face to face enquiry counters at five stations with 15 staff for two years on manpower basis group ii , </t>
  </si>
  <si>
    <t>GEM/2023/B/3532235</t>
  </si>
  <si>
    <t>https://bidplus.gem.gov.in/showbidDocument/4858947</t>
  </si>
  <si>
    <t xml:space="preserve">gem bid for custom bid for services - contract for provision of man power for outsourcing face to face enquiry counters at four stations with 12 staff for two years on manpower basis group iii , </t>
  </si>
  <si>
    <t>GEM/2023/B/3532272</t>
  </si>
  <si>
    <t>https://bidplus.gem.gov.in/showbidDocument/4858984</t>
  </si>
  <si>
    <t xml:space="preserve">gem bid for custom bid for services - contract for provision of man power for outsourcing face to face enquiry counters at six stations with 17 staff for two years on manpower basis group 1 , </t>
  </si>
  <si>
    <t>GEM/2023/B/3531919</t>
  </si>
  <si>
    <t>https://bidplus.gem.gov.in/showbidDocument/4858579</t>
  </si>
  <si>
    <t xml:space="preserve">gem bid for custom bid for services - contract for provision of man power for outsourcing face to face enquiry counters at three stations with 15 staff for two years on manpower basis group iv , </t>
  </si>
  <si>
    <t>GEM/2023/B/3532296</t>
  </si>
  <si>
    <t>https://bidplus.gem.gov.in/showbidDocument/4859009</t>
  </si>
  <si>
    <t xml:space="preserve">gem bid for custom bid for services - contract for provision of obhs in ac coaches nonac coaches in bhuj depot of ahmedabad division for 04 years , </t>
  </si>
  <si>
    <t>GEM/2023/B/3557014</t>
  </si>
  <si>
    <t>https://bidplus.gem.gov.in/showbidDocument/4885571</t>
  </si>
  <si>
    <t xml:space="preserve">gem bid for custom bid for services - contract for provision of obhs in ac nonac coaches of trains originating from gandhidham depot in ahmedabad division for 04 years ,, </t>
  </si>
  <si>
    <t>GEM/2023/B/3548809</t>
  </si>
  <si>
    <t>https://bidplus.gem.gov.in/showbidDocument/4876715</t>
  </si>
  <si>
    <t xml:space="preserve">gem bid for custom bid for services - contract for provisioning redundant internet leased line ill connection from bsnl as per annexure z boq , </t>
  </si>
  <si>
    <t>GEM/2023/B/3448705</t>
  </si>
  <si>
    <t>https://bidplus.gem.gov.in/showbidDocument/4768919</t>
  </si>
  <si>
    <t xml:space="preserve">gem bid for custom bid for services - contract for reconditioning of crc1 de and nde dry gas seals , </t>
  </si>
  <si>
    <t>GEM/2023/B/3593247</t>
  </si>
  <si>
    <t>https://bidplus.gem.gov.in/showbidDocument/4924732</t>
  </si>
  <si>
    <t xml:space="preserve">gem bid for custom bid for services - contract for renovation of toilets in em division and hfu in beml ltd kgf complex , </t>
  </si>
  <si>
    <t>GEM/2023/B/3509625</t>
  </si>
  <si>
    <t>https://bidplus.gem.gov.in/showbidDocument/4834577</t>
  </si>
  <si>
    <t xml:space="preserve">gem bid for custom bid for services - contract for repair of high pressure valves hp bypass valves nrvs of tg area at ntpc mouda , </t>
  </si>
  <si>
    <t>GEM/2023/B/3579846</t>
  </si>
  <si>
    <t>https://bidplus.gem.gov.in/showbidDocument/4910172</t>
  </si>
  <si>
    <t xml:space="preserve">gem bid for custom bid for services - contract for repair of oil filled shunt reactor single phase unit 00acr40 b at kknpp 1and2 item no 1 repair testing erection and commissioning of oil filled 420kv shunt reactor sch qty 1 lumpsum  custom bid for services - item no 2 fabrication and supply of complete winding for shunt reactor for replacement under item no 1 sch qty 1 set  custom bid for services - item no 3 supply of fully inhibited transformer oil for shunt reactor scheduled qty 15 tons  custom bid for services - item no 4 fabrication and supply of cooling fan assembly for shunt reactor scheduled qty 40 set , </t>
  </si>
  <si>
    <t>GEM/2023/B/3360736</t>
  </si>
  <si>
    <t>https://bidplus.gem.gov.in/showbidDocument/4673814</t>
  </si>
  <si>
    <t xml:space="preserve">gem bid for custom bid for services - contract for revamping of cooling tower ii all 05 cells in ammonia plant at rcf thal , </t>
  </si>
  <si>
    <t>GEM/2023/B/3502905</t>
  </si>
  <si>
    <t>https://bidplus.gem.gov.in/showbidDocument/4827412</t>
  </si>
  <si>
    <t xml:space="preserve">gem bid for custom bid for services - contract for scrap removal both metallic non metallic in bpclkr for a period of one year , </t>
  </si>
  <si>
    <t>GEM/2023/B/3607699</t>
  </si>
  <si>
    <t>https://bidplus.gem.gov.in/showbidDocument/4940185</t>
  </si>
  <si>
    <t xml:space="preserve">gem bid for custom bid for services - contract for shifting of newold rail sleepers and other railway materials , </t>
  </si>
  <si>
    <t>GEM/2023/B/3555258</t>
  </si>
  <si>
    <t>https://bidplus.gem.gov.in/showbidDocument/4883622</t>
  </si>
  <si>
    <t xml:space="preserve">gem bid for custom bid for services - contract for sludge processing reclamation of oil bioremediation of residue in bpcl kr for a period of two years , </t>
  </si>
  <si>
    <t>GEM/2023/B/3622413</t>
  </si>
  <si>
    <t>https://bidplus.gem.gov.in/showbidDocument/4956298</t>
  </si>
  <si>
    <t xml:space="preserve">gem bid for custom bid for services - contract for statutory testing painting cleaning and replacement of damaged valves of hydrogen gas cylinder for ntpc rihand ,, </t>
  </si>
  <si>
    <t>GEM/2023/B/3548597</t>
  </si>
  <si>
    <t>https://bidplus.gem.gov.in/showbidDocument/4876493</t>
  </si>
  <si>
    <t xml:space="preserve">gem bid for custom bid for services - contract for temporary assignment of pharmacist for duty at the occupational health centre of bpcl kr for a period of two years , </t>
  </si>
  <si>
    <t>GEM/2023/B/3593109</t>
  </si>
  <si>
    <t>https://bidplus.gem.gov.in/showbidDocument/4924589</t>
  </si>
  <si>
    <t xml:space="preserve">gem bid for custom bid for services - contract for tg bearing inspection and lp turbine overhauling of unit 1 of ntpc simhadri for the year 2023 24 , </t>
  </si>
  <si>
    <t>GEM/2023/B/3595605</t>
  </si>
  <si>
    <t>https://bidplus.gem.gov.in/showbidDocument/4927272</t>
  </si>
  <si>
    <t xml:space="preserve">gem bid for custom bid for services - contract for tipper lorry operation inside and outside of bpcl kr for a period of two years , </t>
  </si>
  <si>
    <t>GEM/2023/B/3457736</t>
  </si>
  <si>
    <t>https://bidplus.gem.gov.in/showbidDocument/4778624</t>
  </si>
  <si>
    <t xml:space="preserve">gem bid for custom bid for services - contract for transportation of 20167mva nei peebles make gt sr no44403 of stagei from ntpc rihand to bhel works bhopal , </t>
  </si>
  <si>
    <t>GEM/2023/B/3472167</t>
  </si>
  <si>
    <t>https://bidplus.gem.gov.in/showbidDocument/4794099</t>
  </si>
  <si>
    <t xml:space="preserve">gem bid for custom bid for services - contract for transportation of id fan old impeller of stagei from ntpc rihand to andrew yule company limited kalyani nadia west bengal , </t>
  </si>
  <si>
    <t>GEM/2023/B/3623053</t>
  </si>
  <si>
    <t>https://bidplus.gem.gov.in/showbidDocument/4956979</t>
  </si>
  <si>
    <t xml:space="preserve">gem bid for custom bid for services - contract for trevi testing of safety valves in boiler at nstps nabinagar , </t>
  </si>
  <si>
    <t>GEM/2023/B/3459798</t>
  </si>
  <si>
    <t>https://bidplus.gem.gov.in/showbidDocument/4780830</t>
  </si>
  <si>
    <t xml:space="preserve">gem bid for custom bid for services - contract for white oil tank cleaning in bpcl kr for a period of one year , </t>
  </si>
  <si>
    <t>GEM/2023/B/3441546</t>
  </si>
  <si>
    <t>https://bidplus.gem.gov.in/showbidDocument/4761114</t>
  </si>
  <si>
    <t xml:space="preserve">gem bid for custom bid for services - contract of collection transportation storage and disposal of bio medical waste bmw generated at of hospital varangaon , </t>
  </si>
  <si>
    <t>GEM/2023/B/3592304</t>
  </si>
  <si>
    <t>https://bidplus.gem.gov.in/showbidDocument/4923715</t>
  </si>
  <si>
    <t xml:space="preserve">gem bid for custom bid for services - contract repair and rectification of abro make defective spares of abro dynamic balancing machines as per annexure z boq , </t>
  </si>
  <si>
    <t>GEM/2023/B/3470393</t>
  </si>
  <si>
    <t>https://bidplus.gem.gov.in/showbidDocument/4792207</t>
  </si>
  <si>
    <t xml:space="preserve">gem bid for custom bid for services - contract towards outsourcing of support services towards loading and unloading of core samples at nagpur office for analytical testing and other miscellaneous work at central store wadi ,, </t>
  </si>
  <si>
    <t>GEM/2023/B/3548759</t>
  </si>
  <si>
    <t>https://bidplus.gem.gov.in/showbidDocument/4876662</t>
  </si>
  <si>
    <t xml:space="preserve">gem bid for custom bid for services - contract work for on board housekeeping services in all trains originating from bhavnagar station for a period of two 2 years , </t>
  </si>
  <si>
    <t>GEM/2023/B/3464950</t>
  </si>
  <si>
    <t>https://bidplus.gem.gov.in/showbidDocument/4786378</t>
  </si>
  <si>
    <t xml:space="preserve">gem bid for custom bid for services - contract work for on board housekeeping services in all trains originating from bhavnagar station for a period of two 2 years ns1obhs in ac coaches of bhavnagar based trainsns2obhs in nac coaches of bhavnagar based trains , </t>
  </si>
  <si>
    <t>GEM/2023/B/3469322</t>
  </si>
  <si>
    <t>https://bidplus.gem.gov.in/showbidDocument/4791058</t>
  </si>
  <si>
    <t xml:space="preserve">gem bid for custom bid for services - contract work for provision of obhs in dadn based trains on manpower basis for a period of 4 year , </t>
  </si>
  <si>
    <t>GEM/2023/B/3452320</t>
  </si>
  <si>
    <t>https://bidplus.gem.gov.in/showbidDocument/4772874</t>
  </si>
  <si>
    <t xml:space="preserve">gem bid for custom bid for services - contract work for the eddy current array technique for surface crack detection on lhb wheels at bhavnagar coaching depot for a period of two years , </t>
  </si>
  <si>
    <t>GEM/2023/B/3536728</t>
  </si>
  <si>
    <t>https://bidplus.gem.gov.in/showbidDocument/4863724</t>
  </si>
  <si>
    <t xml:space="preserve">gem bid for custom bid for services - contract work for transportation of coaching wheels set trolleys to and fro from cw depot vrl pbr and bvc to designated workshop and inter depotdivision of wr transportation by roadway over wr for 2 years , </t>
  </si>
  <si>
    <t>GEM/2023/B/3498453</t>
  </si>
  <si>
    <t>https://bidplus.gem.gov.in/showbidDocument/4822503</t>
  </si>
  <si>
    <t xml:space="preserve">gem bid for custom bid for services - contractors overhead profit to be quoted by bidder including fixed part rs 4318697167 table a contractor profit gst on fixed part table a and contractors profit , </t>
  </si>
  <si>
    <t>GEM/2023/B/3583611</t>
  </si>
  <si>
    <t>https://bidplus.gem.gov.in/showbidDocument/4914255</t>
  </si>
  <si>
    <t xml:space="preserve">gem bid for custom bid for services - contractual assistance required for the operation running housekeeping etc of 500 lph ro plant inside workshop and yoga centermanoranjan kendra premises at cws tadali , </t>
  </si>
  <si>
    <t>GEM/2023/B/3451749</t>
  </si>
  <si>
    <t>https://bidplus.gem.gov.in/showbidDocument/4772263</t>
  </si>
  <si>
    <t xml:space="preserve">gem bid for custom bid for services - conveyance of mails between palakakad ph and palakkad rms , </t>
  </si>
  <si>
    <t>GEM/2023/B/3625551</t>
  </si>
  <si>
    <t>https://bidplus.gem.gov.in/showbidDocument/4959680</t>
  </si>
  <si>
    <t xml:space="preserve">gem bid for custom bid for services - convocation 2023 dinner tentage lighting and others , </t>
  </si>
  <si>
    <t>GEM/2023/B/3501517</t>
  </si>
  <si>
    <t>https://bidplus.gem.gov.in/showbidDocument/4825859</t>
  </si>
  <si>
    <t xml:space="preserve">gem bid for custom bid for services - cooking assistance at transit hostel in bts of wani north , </t>
  </si>
  <si>
    <t>GEM/2023/B/3565247</t>
  </si>
  <si>
    <t>https://bidplus.gem.gov.in/showbidDocument/4894474</t>
  </si>
  <si>
    <t xml:space="preserve">gem bid for custom bid for services - cordless drill machine , </t>
  </si>
  <si>
    <t>GEM/2023/B/3559652</t>
  </si>
  <si>
    <t>https://bidplus.gem.gov.in/showbidDocument/4888465</t>
  </si>
  <si>
    <t xml:space="preserve">gem bid for custom bid for services - cordless tools gsr 12 ve2 8mm 12 volt , </t>
  </si>
  <si>
    <t>GEM/2023/B/3556546</t>
  </si>
  <si>
    <t>https://bidplus.gem.gov.in/showbidDocument/4885030</t>
  </si>
  <si>
    <t xml:space="preserve">gem bid for custom bid for services - corrosion mapping of water wall tubes of boilers of of sti stii at ntpc singrauli , </t>
  </si>
  <si>
    <t>GEM/2023/B/3538992</t>
  </si>
  <si>
    <t>https://bidplus.gem.gov.in/showbidDocument/4866155</t>
  </si>
  <si>
    <t xml:space="preserve">gem bid for custom bid for services - cost audit ,, </t>
  </si>
  <si>
    <t>GEM/2023/B/3548323</t>
  </si>
  <si>
    <t>https://bidplus.gem.gov.in/showbidDocument/4876206</t>
  </si>
  <si>
    <t xml:space="preserve">gem bid for custom bid for services - cost for 5545760 sq feet cleaning of running room building kitchen bathroom toilet urinal surrounding area including garbage disposal and gardening at running room bxr  custom bid for services - labour cost for 101928 no meal preparation cooking serving at running room bxr  custom bid for services - cost for housekeeping services caretaker at running room bxr qty 1096 no  custom bid for services - upkeeping of gas stove water cooler and ro water purifier at running room bxr for 1096 days  custom bid for services - supply of news paper magzine at running room bxr for 03 year qty 1096 days  custom bid for services - cost of cleaning material to be used at running room bxr for 03 year qty 1096 day  custom bid for services - cost of mechanized washing ironing etc of 74679 nos bed sheet at running room bxr  custom bid for services - cost of mechanized washing ironing etc of 37338 nos pillow cover at running room bxr  custom bid for services - cost of mechanized washing ironing etc of 1902 nos mosquito net at running room bxr  custom bid for services - cost of mechanized washing ironing etc of 318 nos blanket at running room bxr  custom bid for services - cost of mechanized washing ironing etc of 912 nos parda at running room bxr  custom bid for services - cost of commercial lpg for preparing meals at running room bxr qty 288 no , </t>
  </si>
  <si>
    <t>GEM/2023/B/3539262</t>
  </si>
  <si>
    <t>https://bidplus.gem.gov.in/showbidDocument/4866444</t>
  </si>
  <si>
    <t xml:space="preserve">gem bid for custom bid for services - cost for hiring of lorry truck for transportation of icf lhb ac and nac bogies from various depots of mdu division to goc workshop or carriage works per for a period of three years including gst at 12 percentage , </t>
  </si>
  <si>
    <t>GEM/2023/B/3627640</t>
  </si>
  <si>
    <t>https://bidplus.gem.gov.in/showbidDocument/4961903</t>
  </si>
  <si>
    <t xml:space="preserve">gem bid for custom bid for services - cost for obhs attention of 690963 coach hours in train nos 12635 12636 12605 12606 16779 16780 for the period of three years inclusive of labour consumables tools uniform travelling berth cost other miscellaneous cost and i.. , </t>
  </si>
  <si>
    <t>GEM/2023/B/3467927</t>
  </si>
  <si>
    <t>https://bidplus.gem.gov.in/showbidDocument/4789572</t>
  </si>
  <si>
    <t xml:space="preserve">gem bid for custom bid for services - cost for obhs attention of 690963 coach hours in train nos 12635 12636 12605 12606 and 16779 16780 for the period of 3 years inclusive of labour consumables tools uniform travelling berth cost other miscellaneous cost and i.. , </t>
  </si>
  <si>
    <t>GEM/2023/B/3601125</t>
  </si>
  <si>
    <t>https://bidplus.gem.gov.in/showbidDocument/4933200</t>
  </si>
  <si>
    <t xml:space="preserve">gem bid for custom bid for services - cost of annual maintenance contract for first year of 01 number cnc axle turning lathe machine ms proteck make  custom bid for services - cost of annual maintenance contract for second year of 01 number cnc axle turning lathe machine ms proteck make  custom bid for services - need base spares if required in amc period , </t>
  </si>
  <si>
    <t>GEM/2023/B/3636896</t>
  </si>
  <si>
    <t>https://bidplus.gem.gov.in/showbidDocument/4972038</t>
  </si>
  <si>
    <t xml:space="preserve">gem bid for custom bid for services - cost of annual maintenance contract for first year of 01 number cnc vertical turret lathe machine ms premier make  custom bid for services - cost of annual maintenance contract for second year of 01 number cnc vertical turret lathe machine ms premier make  custom bid for services - need base spares if required in amc period , </t>
  </si>
  <si>
    <t>GEM/2023/B/3588140</t>
  </si>
  <si>
    <t>https://bidplus.gem.gov.in/showbidDocument/4919164</t>
  </si>
  <si>
    <t xml:space="preserve">gem bid for custom bid for services - cost of preparation of 525600 nos non subsidized meals for crews considering consumption of 03 meals per day by each occupants at cpu 153300 nos sktn 32850 nos sgrl 202575 nos rnq 136875 nos for 1095 days  custom bid for services - cost of repair and servicing of gas oven mixer grinder soap other cleaning materials uniform medical examination to labours and commercial cooking gas used for cooking and serving of food to crews at cpusktnsgrl rnq runni..  custom bid for services - cleaning and sweeping services along with supply of cleaning materials as per annexure d for cleaning of running room kitchen toilets bath rooms and outside premises at cpu 16000 sq ft sktn 7800 sq ft sgrl 10000 sq ft rnq 8..  custom bid for services - round o clock facility management services by semi skilled labours for hospitality reception care taking and serving of call to crews cpu av occupant 56 per day sktn av occupant 12 per day sgrl av occupant 74 per day rnq av..  custom bid for services - news paper magazines supply services as per scope of work at cpusktnsgrl rnq running rooms for 1095 days  custom bid for services - washing of 420480 nos bed sheets at cpu 122640 nos sktn 26280 nos sgrl 162060 nos rnq 109500 nos in 1095 days  custom bid for services - washing of 210240 nos pillow covers at cpu 61320 nos sktn 13240 nos sgrl 81030 nos rnq 54750 nos in 1095 days  custom bid for services - washing of 28236 nos mosquito nets at cpu 7800 nos sktn 4680 nos sgrl 9360 nos rnq 6396 nos in 1095 days  custom bid for services - washing of 3258 nos blankets at cpu 900 nos sktn 540 nos sgrl 1080 nos rnq 738 nos in 1095 days  custom bid for services - washing of 7416 nos curtains pardah at cpu 1620 nos sktn 1620 nos sgrl 2016 nos rnq 2160 nos in 1095 days  custom bid for services - cost of raw materials for 105120 nos sub meals cpu 28 nos per day sktn 06 nos per day sgrl 37 nos per day rnq 25 nos per day nos subsidized meals to crews for 1095 days  custom bid for services - cost for preparation of 105120 nos subsidized meals at cpu 28 nos per day sktn 06 nos per day sgrl 37 nos per day rnq 25 nos per day to crews for 1095 days , </t>
  </si>
  <si>
    <t>GEM/2023/B/3562473</t>
  </si>
  <si>
    <t>https://bidplus.gem.gov.in/showbidDocument/4891515</t>
  </si>
  <si>
    <t xml:space="preserve">gem bid for custom bid for services - cost of preparation of 67890 nos non subsidized meal to crews considering consumption of 03 meals per day by each occupants and average occupancy 25 at klre running room for 1095 days  custom bid for services - cost of repair and servicing of gas oven mixer grinder soap other cleaning materials uniform medical examination to labours and commercial cooking gas used for cooking and serving of food to crews at klre running room for ..  custom bid for services - cleaning and sweeping services along with supply of cleaning materials as per annexure d for cleaning of running room kitchen toilets bath rooms and outside premises of running room klre approx area 6000 sq for 1095 days as..  custom bid for services - round o clock facility management services by semi skilled labours for hospitality reception care taking and serving of call to crews of running room klre for 1095 days considering av occupancy 25  custom bid for services - news paper magazines supply services as per scope of work at klre running room for 1095 days  custom bid for services - cost of raw materials for 13 nos subsidized meals per day to crews of running rooms klre for 1095 days  custom bid for services - cost for preparation of 13 nos subsidized meals per day to crews of klre running room for 1095 days  custom bid for services - washing of 81030 nos bed sheets at klre running room in 1095 days  custom bid for services - washing of 40515 nos pillow covers at klre running room in 1095 days  custom bid for services - washing of 2376 nos mosquito net at klre running room in 1095 days  custom bid for services - washing of 594 nos blankets at klre running room in 1095 days  custom bid for services - washing of 3168 nos curtainspardah at klre running room in 1095 days , </t>
  </si>
  <si>
    <t>GEM/2023/B/3630072</t>
  </si>
  <si>
    <t>https://bidplus.gem.gov.in/showbidDocument/4964580</t>
  </si>
  <si>
    <t xml:space="preserve">gem bid for custom bid for services - cost valuation of semi covered fully covered store sheds boundary wall fencing gate toilet at ntpc singrauli , </t>
  </si>
  <si>
    <t>GEM/2023/B/3596545</t>
  </si>
  <si>
    <t>https://bidplus.gem.gov.in/showbidDocument/4928283</t>
  </si>
  <si>
    <t xml:space="preserve">gem bid for custom bid for services - costs per month for doctor nu  custom bid for services - cost of medicines per month  custom bid for services - overhead project management  custom bid for services - uniform costfor staffs sta  custom bid for services - fuel charges per month for 3 n  custom bid for services - rental cost per month for 3 no , </t>
  </si>
  <si>
    <t>GEM/2023/B/3532308</t>
  </si>
  <si>
    <t>https://bidplus.gem.gov.in/showbidDocument/4859021</t>
  </si>
  <si>
    <t xml:space="preserve">gem bid for custom bid for services - courier services and blue dart service ,, </t>
  </si>
  <si>
    <t>GEM/2023/B/3531253</t>
  </si>
  <si>
    <t>https://bidplus.gem.gov.in/showbidDocument/4857843</t>
  </si>
  <si>
    <t xml:space="preserve">gem bid for custom bid for services - courier services of the dak document parcel from icc moubhandar to corporate office , </t>
  </si>
  <si>
    <t>GEM/2023/B/3530610</t>
  </si>
  <si>
    <t>https://bidplus.gem.gov.in/showbidDocument/4857137</t>
  </si>
  <si>
    <t xml:space="preserve">gem bid for custom bid for services - covered area 20753 sqm per day housekeeping of jyoti sadan at nhpc office complex faridabad as per stc scope of work for 24 months incl cost of items as per annexure aoc1 boq item no 1  custom bid for services - open area 19415 sqm per day housekeeping of jyoti sadan at nhpc office complex faridabad as per stc scope of work for 24 months incl cost of items as per annexure aoc2 boq item no 2  custom bid for services - facade cleaning area to be maintained 852 sqm cleaning of all structural glazing acp sheets etc incl all tp items safety gadgets etc as per direction of e ic for 8 qtr 24 months as per stc sow boq item no 3  custom bid for services - disposal of moorumbuilding rubbish malba etc by mechanical transport as per directions of engineerincharge 1080 cum as per stc sow boq item no 4  custom bid for services - providing liveries for summer winter during 2 years 134 set as per stc sow boq item no 5  custom bid for services - consumables details as per annexurec of stc sow boq item no 6 , </t>
  </si>
  <si>
    <t>GEM/2023/B/3381879</t>
  </si>
  <si>
    <t>https://bidplus.gem.gov.in/showbidDocument/4696780</t>
  </si>
  <si>
    <t xml:space="preserve">gem bid for custom bid for services - crane for 2 stations , </t>
  </si>
  <si>
    <t>GEM/2023/B/3518486</t>
  </si>
  <si>
    <t>https://bidplus.gem.gov.in/showbidDocument/4844036</t>
  </si>
  <si>
    <t xml:space="preserve">gem bid for custom bid for services - crates for ft transportation , </t>
  </si>
  <si>
    <t>GEM/2023/B/3606287</t>
  </si>
  <si>
    <t>https://bidplus.gem.gov.in/showbidDocument/4938715</t>
  </si>
  <si>
    <t xml:space="preserve">gem bid for custom bid for services - creation and commissioning of security post near ins adyar , </t>
  </si>
  <si>
    <t>GEM/2023/B/3598175</t>
  </si>
  <si>
    <t>https://bidplus.gem.gov.in/showbidDocument/4930032</t>
  </si>
  <si>
    <t xml:space="preserve">gem bid for custom bid for services - creation of four sets of question paper in pdf format printing scanning of dual colour two sided omr sheet generation compilation of result , </t>
  </si>
  <si>
    <t>GEM/2023/B/3489857</t>
  </si>
  <si>
    <t>https://bidplus.gem.gov.in/showbidDocument/4813254</t>
  </si>
  <si>
    <t xml:space="preserve">gem bid for custom bid for services - creation of multi purpose futsal court , </t>
  </si>
  <si>
    <t>GEM/2023/B/3522744</t>
  </si>
  <si>
    <t>https://bidplus.gem.gov.in/showbidDocument/4848573</t>
  </si>
  <si>
    <t xml:space="preserve">gem bid for custom bid for services - critical activity related to pumping during monsoon season at dhoptala sastiug to oc opencast mine , </t>
  </si>
  <si>
    <t>GEM/2023/B/3621904</t>
  </si>
  <si>
    <t>https://bidplus.gem.gov.in/showbidDocument/4955730</t>
  </si>
  <si>
    <t xml:space="preserve">gem bid for custom bid for services - crushing and screening of oh at bottom station of rajhara mechanised iron ore mine , </t>
  </si>
  <si>
    <t>GEM/2023/B/3555495</t>
  </si>
  <si>
    <t>https://bidplus.gem.gov.in/showbidDocument/4883879</t>
  </si>
  <si>
    <t xml:space="preserve">gem bid for custom bid for services - ctr feeding data entry work of lps guards round the clock in cms at the combined crew booking lobby bgm vsg clr hpt bjp tngl bay for a period of one year 365 days on outcome based , </t>
  </si>
  <si>
    <t>GEM/2023/B/3459699</t>
  </si>
  <si>
    <t>https://bidplus.gem.gov.in/showbidDocument/4780722</t>
  </si>
  <si>
    <t xml:space="preserve">gem bid for custom bid for services - custom bid for amc for water purifiers , </t>
  </si>
  <si>
    <t>GEM/2023/B/3539675</t>
  </si>
  <si>
    <t>https://bidplus.gem.gov.in/showbidDocument/4866890</t>
  </si>
  <si>
    <t xml:space="preserve">gem bid for custom bid for services - custom bid for catering service at icar ciae guest house and itc , </t>
  </si>
  <si>
    <t>GEM/2023/B/3521052</t>
  </si>
  <si>
    <t>https://bidplus.gem.gov.in/showbidDocument/4846796</t>
  </si>
  <si>
    <t xml:space="preserve">gem bid for custom bid for services - custom bid for contract for hiring of civil truck 01 ton and 09ton , </t>
  </si>
  <si>
    <t>GEM/2023/B/3383393</t>
  </si>
  <si>
    <t>https://bidplus.gem.gov.in/showbidDocument/4698444</t>
  </si>
  <si>
    <t xml:space="preserve">gem bid for custom bid for services - custom bid for engagement of agency for providing watch and ward housekeeping security cook office boy at sbg office zonal office and nbcc transit house of nbccindia ltd nbcc vibgyor tower ground floor actionarea1 ceii new t.. , </t>
  </si>
  <si>
    <t>GEM/2023/B/3541122</t>
  </si>
  <si>
    <t>https://bidplus.gem.gov.in/showbidDocument/4868431</t>
  </si>
  <si>
    <t xml:space="preserve">gem bid for custom bid for services - custom bid for hiring of services for arc flash study , </t>
  </si>
  <si>
    <t>GEM/2023/B/3450345</t>
  </si>
  <si>
    <t>https://bidplus.gem.gov.in/showbidDocument/4770716</t>
  </si>
  <si>
    <t xml:space="preserve">gem bid for custom bid for services - custom bid for hiring of technical services for field support at mumbai ,, </t>
  </si>
  <si>
    <t>GEM/2023/B/3393440</t>
  </si>
  <si>
    <t>https://bidplus.gem.gov.in/showbidDocument/4709237</t>
  </si>
  <si>
    <t xml:space="preserve">gem bid for custom bid for services - custom bid for hiring of technical services for field support at visakhapatnam ,, </t>
  </si>
  <si>
    <t>GEM/2023/B/3393123</t>
  </si>
  <si>
    <t>https://bidplus.gem.gov.in/showbidDocument/4708889</t>
  </si>
  <si>
    <t xml:space="preserve">gem bid for custom bid for services - custom bid for hiring of vehicle at ciae coimbatore , </t>
  </si>
  <si>
    <t>GEM/2023/B/3422563</t>
  </si>
  <si>
    <t>https://bidplus.gem.gov.in/showbidDocument/4740688</t>
  </si>
  <si>
    <t xml:space="preserve">gem bid for custom bid for services - custom bid for painting of mpr radar antenna system , </t>
  </si>
  <si>
    <t>GEM/2023/B/3414651</t>
  </si>
  <si>
    <t>https://bidplus.gem.gov.in/showbidDocument/4732134</t>
  </si>
  <si>
    <t xml:space="preserve">gem bid for custom bid for services - custom bid for service , </t>
  </si>
  <si>
    <t>GEM/2023/B/3530469</t>
  </si>
  <si>
    <t>https://bidplus.gem.gov.in/showbidDocument/4856987</t>
  </si>
  <si>
    <t xml:space="preserve">gem bid for custom bid for services - custom bid for service provider for technical opeations at bsc hanuman junction , </t>
  </si>
  <si>
    <t>GEM/2023/B/3581688</t>
  </si>
  <si>
    <t>https://bidplus.gem.gov.in/showbidDocument/4912160</t>
  </si>
  <si>
    <t xml:space="preserve">gem bid for custom bid for services - custom bid for service provider for technical operations at fsd kc depot , </t>
  </si>
  <si>
    <t>GEM/2023/B/3581768</t>
  </si>
  <si>
    <t>https://bidplus.gem.gov.in/showbidDocument/4912246</t>
  </si>
  <si>
    <t xml:space="preserve">gem bid for custom bid for services - custom bid for services 03 resources for tses head office hyderabad , </t>
  </si>
  <si>
    <t>GEM/2023/B/3472440</t>
  </si>
  <si>
    <t>telangana state emrs society tses</t>
  </si>
  <si>
    <t>https://bidplus.gem.gov.in/showbidDocument/4794401</t>
  </si>
  <si>
    <t xml:space="preserve">gem bid for custom bid for services - custom bid for services amc for maintenance of fire extinguishers fire detectors and fire alarm systems for period of 2 years , </t>
  </si>
  <si>
    <t>GEM/2023/B/3480482</t>
  </si>
  <si>
    <t>https://bidplus.gem.gov.in/showbidDocument/4803147</t>
  </si>
  <si>
    <t xml:space="preserve">gem bid for custom bid for services - custom bid for services annual maintenance contract of x ray machine allengers 50 aprfc allpose 9 machine make allengers medical system ltd through singal tender with oem , </t>
  </si>
  <si>
    <t>GEM/2023/B/3470718</t>
  </si>
  <si>
    <t>https://bidplus.gem.gov.in/showbidDocument/4792550</t>
  </si>
  <si>
    <t xml:space="preserve">gem bid for custom bid for services - custom bid for services annual maintenance service of electronic lorry weighbridge of 40 t at fsd phesama , </t>
  </si>
  <si>
    <t>GEM/2023/B/3558613</t>
  </si>
  <si>
    <t>https://bidplus.gem.gov.in/showbidDocument/4887329</t>
  </si>
  <si>
    <t xml:space="preserve">gem bid for custom bid for services - custom bid for services annual rate contract for printing and binding services , </t>
  </si>
  <si>
    <t>GEM/2023/B/3454380</t>
  </si>
  <si>
    <t>https://bidplus.gem.gov.in/showbidDocument/4775045</t>
  </si>
  <si>
    <t xml:space="preserve">gem bid for custom bid for services - custom bid for services appointment of project management consultant pmc for maharashtra state skills university prefabrication building construction at nagpur , </t>
  </si>
  <si>
    <t>GEM/2023/B/3572930</t>
  </si>
  <si>
    <t>https://bidplus.gem.gov.in/showbidDocument/4902704</t>
  </si>
  <si>
    <t xml:space="preserve">gem bid for custom bid for services - custom bid for services bulk foodgrain tranpsort in specialized wagons between silo storages , </t>
  </si>
  <si>
    <t>GEM/2023/B/3448181</t>
  </si>
  <si>
    <t>https://bidplus.gem.gov.in/showbidDocument/4768352</t>
  </si>
  <si>
    <t xml:space="preserve">gem bid for custom bid for services - custom bid for services camc for 14 nos cameras installed in scrap section of general stores depot jhansi for 02 years , </t>
  </si>
  <si>
    <t>GEM/2023/B/3535630</t>
  </si>
  <si>
    <t>https://bidplus.gem.gov.in/showbidDocument/4862564</t>
  </si>
  <si>
    <t xml:space="preserve">gem bid for custom bid for services - custom bid for services camc of 27 baggage scanner machines install at various railway stations of delhi division , </t>
  </si>
  <si>
    <t>GEM/2023/B/3503561</t>
  </si>
  <si>
    <t>https://bidplus.gem.gov.in/showbidDocument/4828098</t>
  </si>
  <si>
    <t xml:space="preserve">gem bid for custom bid for services - custom bid for services conservancy contract for surrounding for navaids rajalika and transmiutting station , </t>
  </si>
  <si>
    <t>GEM/2023/B/3448164</t>
  </si>
  <si>
    <t>https://bidplus.gem.gov.in/showbidDocument/4768334</t>
  </si>
  <si>
    <t xml:space="preserve">gem bid for custom bid for services - custom bid for services electrical works , </t>
  </si>
  <si>
    <t>GEM/2023/B/3626600</t>
  </si>
  <si>
    <t>https://bidplus.gem.gov.in/showbidDocument/4960792</t>
  </si>
  <si>
    <t xml:space="preserve">gem bid for custom bid for services - custom bid for services engagement service contract labour for office support staff in office of gm dgm finance project marketing imm hr drivers canteen horticulture housekeeping production maintenance stores departments in.. , </t>
  </si>
  <si>
    <t>GEM/2023/B/3627209</t>
  </si>
  <si>
    <t>https://bidplus.gem.gov.in/showbidDocument/4961442</t>
  </si>
  <si>
    <t xml:space="preserve">gem bid for custom bid for services - custom bid for services fixed monthly cost for 24 hours vehicle 3500 km per month , </t>
  </si>
  <si>
    <t>GEM/2023/B/3607840</t>
  </si>
  <si>
    <t>https://bidplus.gem.gov.in/showbidDocument/4940339</t>
  </si>
  <si>
    <t xml:space="preserve">gem bid for custom bid for services - custom bid for services for appointment of iea at assandh gharaunda samalkhan gohana palwal hodal , </t>
  </si>
  <si>
    <t>GEM/2023/B/3559618</t>
  </si>
  <si>
    <t>https://bidplus.gem.gov.in/showbidDocument/4888429</t>
  </si>
  <si>
    <t xml:space="preserve">gem bid for custom bid for services - custom bid for services for appointment of iea at pillukhera uchana safidon fatehabad ratia bhuna , </t>
  </si>
  <si>
    <t>GEM/2023/B/3560386</t>
  </si>
  <si>
    <t>https://bidplus.gem.gov.in/showbidDocument/4889248</t>
  </si>
  <si>
    <t xml:space="preserve">gem bid for custom bid for services - custom bid for services for outsourcing services of essential civil labour on local nerrick rates for cargo handling comma loading and unloading and movement of general stores comma clothing and equipment of mil grade of cod.. , </t>
  </si>
  <si>
    <t>GEM/2023/B/3500043</t>
  </si>
  <si>
    <t>https://bidplus.gem.gov.in/showbidDocument/4824234</t>
  </si>
  <si>
    <t xml:space="preserve">gem bid for custom bid for services - custom bid for services hiring of design agency for designing case and dials wrist watches , </t>
  </si>
  <si>
    <t>GEM/2023/B/3511780</t>
  </si>
  <si>
    <t>https://bidplus.gem.gov.in/showbidDocument/4836887</t>
  </si>
  <si>
    <t xml:space="preserve">gem bid for custom bid for services - custom bid for services house keeping and providing all services as laid down in special conditions with contractors labour material tool plants etc including daily dry cleaning and wet sweeping etc at dausa bandikui alwar ..  custom bid for services - indian railway for washing and ironing of double bed sheets or bed cover etc as per attached scope of work  custom bid for services - indian railway for washing and ironing of pillow cover etc as per attached scope of work  custom bid for services - indian railway for washing and ironing of towel large etc as per attached scope of work  custom bid for services - indian railway for washing and ironing of towel smallhand towel etc as per attached scope of work  custom bid for services - indian railway for washing and ironing of curtains etc as per attached scope of work  custom bid for services - indian railway for washing and ironing of blankets dry cleaning etc as per attached scope of work  custom bid for services - indian railway for washing and ironing of sofa cover per seat etc as per attached scope of work  custom bid for services - indian railway for washing and ironing of dry cleaning of sofas per seat etc as per attached scope of work  custom bid for services - indian railway for washing and ironing of dry cleaning of carpets etc as per attached scope of work  custom bid for services - indian railway for washing and ironing of dry cleaning of vertical blinds etc as per attached scope of work , </t>
  </si>
  <si>
    <t>GEM/2023/B/3521100</t>
  </si>
  <si>
    <t>https://bidplus.gem.gov.in/showbidDocument/4846848</t>
  </si>
  <si>
    <t xml:space="preserve">gem bid for custom bid for services - custom bid for services housekeeping cleaning washing of linen of orh including landscaping gardening at craigmount orh dj and orh kurseong , </t>
  </si>
  <si>
    <t>GEM/2023/B/3627481</t>
  </si>
  <si>
    <t>https://bidplus.gem.gov.in/showbidDocument/4961729</t>
  </si>
  <si>
    <t xml:space="preserve">gem bid for custom bid for services - custom bid for services mrpl tender no 3900000744 refloated first item code 1003772 please refer boq and quote the prices in gem lump sum amount including gst  custom bid for services - 2nd item code 1003773 please refer boq and quote the prices in gem lump sum amount including gst  custom bid for services - 3rd item code 1003774 please refer boq and quote the prices in gem lump sum amount including gst  custom bid for services - 4th item code 1003776 please refer boq and quote the prices in gem lump sum amount including gst  custom bid for services - 5th item code 1003778 please refer boq and quote the prices in gem lump sum amount including gst  custom bid for services - 6th item code 1014154 please refer boq and quote the prices in gem lump sum amount including gst  custom bid for services - 7th item code 1045337 please refer boq and quote the prices in gem lump sum amount including gst  custom bid for services - 8th item code 1003696 please refer boq and quote the prices in gem lump sum amount including gst , </t>
  </si>
  <si>
    <t>GEM/2023/B/3623178</t>
  </si>
  <si>
    <t>https://bidplus.gem.gov.in/showbidDocument/4957110</t>
  </si>
  <si>
    <t xml:space="preserve">gem bid for custom bid for services - custom bid for services of loading and unloading of line boxes of crew and train managers on activity basis at swm station24x7everyday including saturday sunday and allholidays for two years , </t>
  </si>
  <si>
    <t>GEM/2023/B/3457405</t>
  </si>
  <si>
    <t>https://bidplus.gem.gov.in/showbidDocument/4778268</t>
  </si>
  <si>
    <t xml:space="preserve">gem bid for custom bid for services - custom bid for services on the occasion of mela 202324 there is need of cleanerslabours for cleaning , </t>
  </si>
  <si>
    <t>GEM/2023/B/3527601</t>
  </si>
  <si>
    <t>https://bidplus.gem.gov.in/showbidDocument/4853794</t>
  </si>
  <si>
    <t xml:space="preserve">gem bid for custom bid for services - custom bid for services printing and supply of booklets magazineannual reports pamphlets certificates folders agenda letter heads visiting cards banners glow sign flex board sun board pictures with vinylwooden frame or with.. , </t>
  </si>
  <si>
    <t>GEM/2023/B/3468913</t>
  </si>
  <si>
    <t>food safety and standards authority of india</t>
  </si>
  <si>
    <t>https://bidplus.gem.gov.in/showbidDocument/4790623</t>
  </si>
  <si>
    <t xml:space="preserve">gem bid for custom bid for services - custom bid for services procurement of infrastructure for email service for government of india , </t>
  </si>
  <si>
    <t>GEM/2023/B/3571674</t>
  </si>
  <si>
    <t>https://bidplus.gem.gov.in/showbidDocument/4901381</t>
  </si>
  <si>
    <t xml:space="preserve">gem bid for custom bid for services - custom bid of service amc of split air conditioner , </t>
  </si>
  <si>
    <t>GEM/2023/B/3623879</t>
  </si>
  <si>
    <t>https://bidplus.gem.gov.in/showbidDocument/4957885</t>
  </si>
  <si>
    <t xml:space="preserve">gem bid for custom bid for services - custom bid of services cctv and networking item , </t>
  </si>
  <si>
    <t>GEM/2023/B/3623970</t>
  </si>
  <si>
    <t>https://bidplus.gem.gov.in/showbidDocument/4957980</t>
  </si>
  <si>
    <t xml:space="preserve">gem bid for custom bid for services - custom bid service for cleaning sanitation disinfectation , </t>
  </si>
  <si>
    <t>GEM/2023/B/3634003</t>
  </si>
  <si>
    <t>https://bidplus.gem.gov.in/showbidDocument/4968883</t>
  </si>
  <si>
    <t xml:space="preserve">gem bid for custom bid for services - custom bid service for outsourcing services of essential civil labour on local nerrick rates for grass clearance comma area maintenance of approx 879 acres and pruning of trees to prevent damage to store houses of cod kanpu.. , </t>
  </si>
  <si>
    <t>GEM/2023/B/3525673</t>
  </si>
  <si>
    <t>https://bidplus.gem.gov.in/showbidDocument/4851725</t>
  </si>
  <si>
    <t xml:space="preserve">gem bid for custom bid for services - custom bid services for fixed remuneration , </t>
  </si>
  <si>
    <t>GEM/2023/B/3624865</t>
  </si>
  <si>
    <t>https://bidplus.gem.gov.in/showbidDocument/4958962</t>
  </si>
  <si>
    <t xml:space="preserve">gem bid for custom bid for services - custom clearance handling forwarding and transportation of imported goods , </t>
  </si>
  <si>
    <t>GEM/2023/B/3606810</t>
  </si>
  <si>
    <t>https://bidplus.gem.gov.in/showbidDocument/4939259</t>
  </si>
  <si>
    <t xml:space="preserve">gem bid for custom bid for services - custom clearing , </t>
  </si>
  <si>
    <t>GEM/2023/B/3541562</t>
  </si>
  <si>
    <t>https://bidplus.gem.gov.in/showbidDocument/4868906</t>
  </si>
  <si>
    <t xml:space="preserve">gem bid for custom bid for services - custom monoclonal antibody development service , </t>
  </si>
  <si>
    <t>GEM/2023/B/3590749</t>
  </si>
  <si>
    <t>https://bidplus.gem.gov.in/showbidDocument/4922064</t>
  </si>
  <si>
    <t xml:space="preserve">gem bid for custom bid for services - custome bid for per bed saintation service ,, </t>
  </si>
  <si>
    <t>GEM/2023/B/3523332</t>
  </si>
  <si>
    <t>https://bidplus.gem.gov.in/showbidDocument/4849206</t>
  </si>
  <si>
    <t xml:space="preserve">gem bid for custom bid for services - customised value , </t>
  </si>
  <si>
    <t>GEM/2023/B/3539878</t>
  </si>
  <si>
    <t>https://bidplus.gem.gov.in/showbidDocument/4867104</t>
  </si>
  <si>
    <t xml:space="preserve">gem bid for custom bid for services - customized bidding for supply of grocery and dairy items on fixed annual rate basis , </t>
  </si>
  <si>
    <t>GEM/2023/B/3604563</t>
  </si>
  <si>
    <t>https://bidplus.gem.gov.in/showbidDocument/4936830</t>
  </si>
  <si>
    <t xml:space="preserve">gem bid for custom bid for services - customized ems solution , </t>
  </si>
  <si>
    <t>GEM/2023/B/3520607</t>
  </si>
  <si>
    <t>https://bidplus.gem.gov.in/showbidDocument/4846327</t>
  </si>
  <si>
    <t xml:space="preserve">gem bid for custom bid for services - cutting and clearing of the jungle around area of substation fog machines and near em workshop at mkdi ocm of umrer sub area , </t>
  </si>
  <si>
    <t>GEM/2023/B/3488726</t>
  </si>
  <si>
    <t>https://bidplus.gem.gov.in/showbidDocument/4812020</t>
  </si>
  <si>
    <t xml:space="preserve">gem bid for custom bid for services - cutting and replacement of corroded parts of cable carrier system , </t>
  </si>
  <si>
    <t>GEM/2023/B/3533745</t>
  </si>
  <si>
    <t>https://bidplus.gem.gov.in/showbidDocument/4860551</t>
  </si>
  <si>
    <t xml:space="preserve">gem bid for custom bid for services - cutting cleaning of grass by tractor trolley during monsoon season inside plant area of tstps kaniha , </t>
  </si>
  <si>
    <t>GEM/2023/B/3549262</t>
  </si>
  <si>
    <t>https://bidplus.gem.gov.in/showbidDocument/4877192</t>
  </si>
  <si>
    <t xml:space="preserve">gem bid for custom bid for services - cutting of aluminium flatsplates from 10 mm to 100 mm , </t>
  </si>
  <si>
    <t>GEM/2023/B/3537500</t>
  </si>
  <si>
    <t>https://bidplus.gem.gov.in/showbidDocument/4864557</t>
  </si>
  <si>
    <t xml:space="preserve">gem bid for custom bid for services - cutting of branches and purning and triming of trees , </t>
  </si>
  <si>
    <t>GEM/2023/B/3557531</t>
  </si>
  <si>
    <t>https://bidplus.gem.gov.in/showbidDocument/4886139</t>
  </si>
  <si>
    <t xml:space="preserve">gem bid for custom bid for services - cyber forensic training at cdac trivandrum , </t>
  </si>
  <si>
    <t>GEM/2023/B/3571398</t>
  </si>
  <si>
    <t>https://bidplus.gem.gov.in/showbidDocument/4901069</t>
  </si>
  <si>
    <t xml:space="preserve">gem bid for custom bid for services - cyber security assessment of pipeline bahadurgarh  custom bid for services - cyber security assessment of lpg plant pampore jammu  custom bid for services - cyber security assessment of lpg plant visakh  custom bid for services - cyber security assessment of terminal bahadurgarh  custom bid for services - cyber security assessment of terminal pampore jammu  custom bid for services - cyber security assessment of mumbai refinery 5 networks  custom bid for services - cyber security assessment of visakhapatnam refinery 5 networks , </t>
  </si>
  <si>
    <t>GEM/2023/B/3577659</t>
  </si>
  <si>
    <t>https://bidplus.gem.gov.in/showbidDocument/4907818</t>
  </si>
  <si>
    <t>GEM/2023/B/3457761</t>
  </si>
  <si>
    <t>https://bidplus.gem.gov.in/showbidDocument/4778651</t>
  </si>
  <si>
    <t xml:space="preserve">gem bid for custom bid for services - cylinder handling services at hpcl visakha lpg terminal , </t>
  </si>
  <si>
    <t>GEM/2023/B/3449855</t>
  </si>
  <si>
    <t>https://bidplus.gem.gov.in/showbidDocument/4770185</t>
  </si>
  <si>
    <t xml:space="preserve">gem bid for custom bid for services - da control jobs for ins vikrant , </t>
  </si>
  <si>
    <t>GEM/2023/B/3448245</t>
  </si>
  <si>
    <t>https://bidplus.gem.gov.in/showbidDocument/4768420</t>
  </si>
  <si>
    <t xml:space="preserve">gem bid for custom bid for services - daily cleaning of hazardous waste in workshop premises cleaning of etp operation of water supply pumps in workshop premises of sasti ocp under sasti sub area , </t>
  </si>
  <si>
    <t>GEM/2023/B/3603782</t>
  </si>
  <si>
    <t>https://bidplus.gem.gov.in/showbidDocument/4936013</t>
  </si>
  <si>
    <t xml:space="preserve">gem bid for custom bid for services - daily cleaning of new 60mt and old 35mt washing ramp including removal of mudmuck sludge etc at gocm under gondegaon sub area , </t>
  </si>
  <si>
    <t>GEM/2023/B/3571911</t>
  </si>
  <si>
    <t>https://bidplus.gem.gov.in/showbidDocument/4901644</t>
  </si>
  <si>
    <t xml:space="preserve">gem bid for custom bid for services - daily electrical jobs  custom bid for services - sply of electrician  custom bid for services - hiring electrical supervisor , </t>
  </si>
  <si>
    <t>GEM/2023/B/3508896</t>
  </si>
  <si>
    <t>https://bidplus.gem.gov.in/showbidDocument/4833795</t>
  </si>
  <si>
    <t xml:space="preserve">gem bid for custom bid for services - daily report register for security department , </t>
  </si>
  <si>
    <t>GEM/2023/B/3625799</t>
  </si>
  <si>
    <t>https://bidplus.gem.gov.in/showbidDocument/4959941</t>
  </si>
  <si>
    <t xml:space="preserve">gem bid for custom bid for services - daily watering of enroute trains during halt at muzaffarpur station of sonpur division , </t>
  </si>
  <si>
    <t>GEM/2023/B/3572531</t>
  </si>
  <si>
    <t>https://bidplus.gem.gov.in/showbidDocument/4902294</t>
  </si>
  <si>
    <t xml:space="preserve">gem bid for custom bid for services - dark fiber leasing from gm office to nic office , </t>
  </si>
  <si>
    <t>GEM/2023/B/3561122</t>
  </si>
  <si>
    <t>https://bidplus.gem.gov.in/showbidDocument/4890057</t>
  </si>
  <si>
    <t xml:space="preserve">gem bid for custom bid for services - dark fiber on lease from 400kv mseb to nic dhule for one year  custom bid for services - dark fiber on lease from jc at panjara river to nic dhule for one year  custom bid for services - dark fiber on lease from jc at mumbai naka to nic nasik for one year , </t>
  </si>
  <si>
    <t>GEM/2023/B/3504798</t>
  </si>
  <si>
    <t>https://bidplus.gem.gov.in/showbidDocument/4829455</t>
  </si>
  <si>
    <t xml:space="preserve">gem bid for custom bid for services - dark fiber on lease from cag to ld college for three years  custom bid for services - dark fiber on lease from cag to rk infratel for three years , </t>
  </si>
  <si>
    <t>GEM/2023/B/3449911</t>
  </si>
  <si>
    <t>https://bidplus.gem.gov.in/showbidDocument/4770248</t>
  </si>
  <si>
    <t xml:space="preserve">gem bid for custom bid for services - dark fiber on lease from dsr soyabean reserch institute to iuc ugcdavv campus , </t>
  </si>
  <si>
    <t>GEM/2023/B/3478296</t>
  </si>
  <si>
    <t>https://bidplus.gem.gov.in/showbidDocument/4800794</t>
  </si>
  <si>
    <t xml:space="preserve">gem bid for custom bid for services - dark fiber on lease from husco to powergrid talegaon ss , </t>
  </si>
  <si>
    <t>GEM/2023/B/3619271</t>
  </si>
  <si>
    <t>https://bidplus.gem.gov.in/showbidDocument/4952857</t>
  </si>
  <si>
    <t xml:space="preserve">gem bid for custom bid for services - dark fiber on lease from kasturchand metro station to nic nagpur for two years , </t>
  </si>
  <si>
    <t>GEM/2023/B/3590427</t>
  </si>
  <si>
    <t>https://bidplus.gem.gov.in/showbidDocument/4921696</t>
  </si>
  <si>
    <t xml:space="preserve">gem bid for custom bid for services - dark fiber on lease from nic to bureau of immigration bhopal for two years  custom bid for services - dark fiber on lease from aicte to bureau of immigration bhopal for two years , </t>
  </si>
  <si>
    <t>GEM/2023/B/3476821</t>
  </si>
  <si>
    <t>https://bidplus.gem.gov.in/showbidDocument/4799199</t>
  </si>
  <si>
    <t xml:space="preserve">gem bid for custom bid for services - dark fiber on lease from ntpc to survey of india raipur  custom bid for services - dark fiber on lease from sldc to rbi raipur  custom bid for services - dark fiber on lease from sdc to ib raipur  custom bid for services - dark fiber on lease from nic to kuhera substation , </t>
  </si>
  <si>
    <t>GEM/2023/B/3619260</t>
  </si>
  <si>
    <t>https://bidplus.gem.gov.in/showbidDocument/4952846</t>
  </si>
  <si>
    <t xml:space="preserve">gem bid for custom bid for services - dark fiber on lease from powergrid manhole near suman tower to iiit vadodara gandhianagar , </t>
  </si>
  <si>
    <t>GEM/2023/B/3618183</t>
  </si>
  <si>
    <t>https://bidplus.gem.gov.in/showbidDocument/4951678</t>
  </si>
  <si>
    <t xml:space="preserve">gem bid for custom bid for services - dark fiber on lease from powergrid manhole near suman tower to iiit vadodara gandhianagar for two years , </t>
  </si>
  <si>
    <t>GEM/2023/B/3450308</t>
  </si>
  <si>
    <t>https://bidplus.gem.gov.in/showbidDocument/4770676</t>
  </si>
  <si>
    <t xml:space="preserve">gem bid for custom bid for services - dark fiber on lease from priyadarshini to vnit nagpur  custom bid for services - dark fiber on lease from rbi mob to nhai nagpur , </t>
  </si>
  <si>
    <t>GEM/2023/B/3619277</t>
  </si>
  <si>
    <t>https://bidplus.gem.gov.in/showbidDocument/4952863</t>
  </si>
  <si>
    <t xml:space="preserve">gem bid for custom bid for services - dark fiber on lease from rari to 31 shahibaug ahmedabad , </t>
  </si>
  <si>
    <t>GEM/2023/B/3561225</t>
  </si>
  <si>
    <t>https://bidplus.gem.gov.in/showbidDocument/4890165</t>
  </si>
  <si>
    <t xml:space="preserve">gem bid for custom bid for services - dark fiber on lease from repeater at hvdc to sify chandrapur for two years , </t>
  </si>
  <si>
    <t>GEM/2023/B/3449944</t>
  </si>
  <si>
    <t>https://bidplus.gem.gov.in/showbidDocument/4770282</t>
  </si>
  <si>
    <t xml:space="preserve">gem bid for custom bid for services - dark fiber on lease from repeater at msetclpadghe to t762 of padghe aurangabad transmission line for three years , </t>
  </si>
  <si>
    <t>GEM/2023/B/3451208</t>
  </si>
  <si>
    <t>https://bidplus.gem.gov.in/showbidDocument/4771675</t>
  </si>
  <si>
    <t xml:space="preserve">gem bid for custom bid for services - dark fiber on lease from sify to nasik pop for three years , </t>
  </si>
  <si>
    <t>GEM/2023/B/3504789</t>
  </si>
  <si>
    <t>https://bidplus.gem.gov.in/showbidDocument/4829445</t>
  </si>
  <si>
    <t xml:space="preserve">gem bid for custom bid for services - dark fiber on lease from sify to nic goa for three years  custom bid for services - dark fiber on lease from sify to utl goa for three years , </t>
  </si>
  <si>
    <t>GEM/2023/B/3590400</t>
  </si>
  <si>
    <t>https://bidplus.gem.gov.in/showbidDocument/4921660</t>
  </si>
  <si>
    <t xml:space="preserve">gem bid for custom bid for services - dark fiber on lease from wework pune to msetcl 220kv substation magarpatta for three years , </t>
  </si>
  <si>
    <t>GEM/2023/B/3561381</t>
  </si>
  <si>
    <t>https://bidplus.gem.gov.in/showbidDocument/4890359</t>
  </si>
  <si>
    <t xml:space="preserve">gem bid for custom bid for services - dark fiber on lease from wework pune to powergrid manhole at camp for three years , </t>
  </si>
  <si>
    <t>GEM/2023/B/3561398</t>
  </si>
  <si>
    <t>https://bidplus.gem.gov.in/showbidDocument/4890378</t>
  </si>
  <si>
    <t xml:space="preserve">gem bid for custom bid for services - dark fiber on lease from wrtcc to wrldc posoco  custom bid for services - dark fiber on lease from powergrid manhole at nitie gate to gpx boomrang , </t>
  </si>
  <si>
    <t>GEM/2023/B/3561220</t>
  </si>
  <si>
    <t>https://bidplus.gem.gov.in/showbidDocument/4890159</t>
  </si>
  <si>
    <t xml:space="preserve">gem bid for custom bid for services - data entry contract for incentive punching for a period of 02 years , </t>
  </si>
  <si>
    <t>GEM/2023/B/3458466</t>
  </si>
  <si>
    <t>https://bidplus.gem.gov.in/showbidDocument/4779404</t>
  </si>
  <si>
    <t xml:space="preserve">gem bid for custom bid for services - data entry operator a city  custom bid for services - data entry operator b city  custom bid for services - data entry operator c city , </t>
  </si>
  <si>
    <t>GEM/2023/B/3580037</t>
  </si>
  <si>
    <t>https://bidplus.gem.gov.in/showbidDocument/4910373</t>
  </si>
  <si>
    <t xml:space="preserve">gem bid for custom bid for services - data entry operators for round the clock duty at the crew booking lobby daund , </t>
  </si>
  <si>
    <t>GEM/2023/B/3579425</t>
  </si>
  <si>
    <t>https://bidplus.gem.gov.in/showbidDocument/4909726</t>
  </si>
  <si>
    <t xml:space="preserve">gem bid for custom bid for services - data entry work of crew and guard diesel and electric in cms at combined crew lobbies at sonpur muzaffarpur and barauni on 24 hrs basis for 730 days , </t>
  </si>
  <si>
    <t>GEM/2023/B/3625541</t>
  </si>
  <si>
    <t>https://bidplus.gem.gov.in/showbidDocument/4959670</t>
  </si>
  <si>
    <t xml:space="preserve">gem bid for custom bid for services - data migration audit , </t>
  </si>
  <si>
    <t>GEM/2023/B/3502261</t>
  </si>
  <si>
    <t>zilla sahakari bank ltd. lucknow</t>
  </si>
  <si>
    <t>https://bidplus.gem.gov.in/showbidDocument/4826694</t>
  </si>
  <si>
    <t xml:space="preserve">gem bid for custom bid for services - database administrator at nrldc grid india new delhi , </t>
  </si>
  <si>
    <t>GEM/2023/B/3531536</t>
  </si>
  <si>
    <t>https://bidplus.gem.gov.in/showbidDocument/4858149</t>
  </si>
  <si>
    <t xml:space="preserve">gem bid for custom bid for services - day to day cleaning and brooming food preparation in executive transit hostel at gondegaon township under gondegaon sub area , </t>
  </si>
  <si>
    <t>GEM/2023/B/3577675</t>
  </si>
  <si>
    <t>https://bidplus.gem.gov.in/showbidDocument/4907835</t>
  </si>
  <si>
    <t xml:space="preserve">gem bid for custom bid for services - day to day cleaning and upkeep collection of domestic waste from quartres disposal of garbage and watering of plants at area residential complex area hospital colony under ballarpur area , </t>
  </si>
  <si>
    <t>GEM/2023/B/3623136</t>
  </si>
  <si>
    <t>https://bidplus.gem.gov.in/showbidDocument/4957063</t>
  </si>
  <si>
    <t xml:space="preserve">gem bid for custom bid for services - day to day cleaning brooming and moping of floors of vtc building sam office building and its premises under sasti sub area , </t>
  </si>
  <si>
    <t>GEM/2023/B/3630619</t>
  </si>
  <si>
    <t>https://bidplus.gem.gov.in/showbidDocument/4965164</t>
  </si>
  <si>
    <t xml:space="preserve">gem bid for custom bid for services - day to day cleaning housekeeping and catering services of transit camp at dakra of amrapalichandragupta area ccl , </t>
  </si>
  <si>
    <t>GEM/2023/B/3462416</t>
  </si>
  <si>
    <t>https://bidplus.gem.gov.in/showbidDocument/4783668</t>
  </si>
  <si>
    <t xml:space="preserve">gem bid for custom bid for services - day to day cleaning of coal dust earth and brooming of concrete approach weighment of 03 nos weigh bridge at gouri expn ocm under gsa , </t>
  </si>
  <si>
    <t>GEM/2023/B/3604749</t>
  </si>
  <si>
    <t>https://bidplus.gem.gov.in/showbidDocument/4937029</t>
  </si>
  <si>
    <t xml:space="preserve">gem bid for custom bid for services - day to day cleaning of establishment of sam office manger office canteen building toilets maintance of garden in sam office under gsa , </t>
  </si>
  <si>
    <t>GEM/2023/B/3592161</t>
  </si>
  <si>
    <t>https://bidplus.gem.gov.in/showbidDocument/4923566</t>
  </si>
  <si>
    <t xml:space="preserve">gem bid for custom bid for services - day to day cleaning of etp and heem work shop premises at gouri expn ocm under gsa , </t>
  </si>
  <si>
    <t>GEM/2023/B/3594612</t>
  </si>
  <si>
    <t>https://bidplus.gem.gov.in/showbidDocument/4926179</t>
  </si>
  <si>
    <t xml:space="preserve">gem bid for custom bid for services - day to day cleaning of etp washing ramp cleaning of wb operation of rain guns brooming of service road at gouri deep ocm under gouri sub area , </t>
  </si>
  <si>
    <t>GEM/2023/B/3585202</t>
  </si>
  <si>
    <t>https://bidplus.gem.gov.in/showbidDocument/4915942</t>
  </si>
  <si>
    <t xml:space="preserve">gem bid for custom bid for services - day to day cleaning of oil room and floor of excavation workshop and its surrounding area at gocm under gondegaon sub area , </t>
  </si>
  <si>
    <t>GEM/2023/B/3573140</t>
  </si>
  <si>
    <t>https://bidplus.gem.gov.in/showbidDocument/4902922</t>
  </si>
  <si>
    <t xml:space="preserve">gem bid for custom bid for services - day to day cleaning of service buildings shed hemm workshop premises ro plant parking area collection of hazardus waste operation of drinking water pipe line valves at gouri deep ocm under gouri sub area , </t>
  </si>
  <si>
    <t>GEM/2023/B/3591022</t>
  </si>
  <si>
    <t>https://bidplus.gem.gov.in/showbidDocument/4922353</t>
  </si>
  <si>
    <t>GEM/2023/B/3589619</t>
  </si>
  <si>
    <t>https://bidplus.gem.gov.in/showbidDocument/4920762</t>
  </si>
  <si>
    <t xml:space="preserve">gem bid for custom bid for services - day to day cleaning removal of coal dustspillage coal from weigh bridge area including transportation the same coal stock from weigh bridge area at pauniii epxn ocm under psa , </t>
  </si>
  <si>
    <t>GEM/2023/B/3630535</t>
  </si>
  <si>
    <t>https://bidplus.gem.gov.in/showbidDocument/4965073</t>
  </si>
  <si>
    <t xml:space="preserve">gem bid for custom bid for services - day to day electrical maintenance repair of road lighting and all electrical points fittings of gm complex bti complex and hostel rcsb and other electrical related works etc of lakhanpur area , </t>
  </si>
  <si>
    <t>GEM/2023/B/3637951</t>
  </si>
  <si>
    <t>https://bidplus.gem.gov.in/showbidDocument/4973183</t>
  </si>
  <si>
    <t xml:space="preserve">gem bid for custom bid for services - day to day erection dismantling of lighting oh line during the financial year 2023 24 at makardhokda iii ocm , </t>
  </si>
  <si>
    <t>GEM/2023/B/3604057</t>
  </si>
  <si>
    <t>https://bidplus.gem.gov.in/showbidDocument/4936303</t>
  </si>
  <si>
    <t xml:space="preserve">gem bid for custom bid for services - day to day gardening maintenance and cleaning work at gm office campus under pench area , </t>
  </si>
  <si>
    <t>GEM/2023/B/3627833</t>
  </si>
  <si>
    <t>https://bidplus.gem.gov.in/showbidDocument/4962107</t>
  </si>
  <si>
    <t xml:space="preserve">gem bid for custom bid for services - day to day maintenance of electrical equipment motor field switch on load isolator and starter etc in enm section of dudhichua for one year , </t>
  </si>
  <si>
    <t>GEM/2023/B/3523463</t>
  </si>
  <si>
    <t>https://bidplus.gem.gov.in/showbidDocument/4849346</t>
  </si>
  <si>
    <t xml:space="preserve">gem bid for custom bid for services - day to day manpower assistance for a complete financial year 2023 24 in the enm dept for electrical works at gouri pouni merger scheme gsa ballarpur area , </t>
  </si>
  <si>
    <t>GEM/2023/B/3618564</t>
  </si>
  <si>
    <t>https://bidplus.gem.gov.in/showbidDocument/4952101</t>
  </si>
  <si>
    <t xml:space="preserve">gem bid for custom bid for services - day to day operation and maintenance of ro plant at btype sisf colony subhash nagar dakra under of ac area ccl , </t>
  </si>
  <si>
    <t>GEM/2023/B/3523186</t>
  </si>
  <si>
    <t>https://bidplus.gem.gov.in/showbidDocument/4849050</t>
  </si>
  <si>
    <t xml:space="preserve">gem bid for custom bid for services - day to day operation of valve and maintenance of water supply , </t>
  </si>
  <si>
    <t>GEM/2023/B/3562042</t>
  </si>
  <si>
    <t>https://bidplus.gem.gov.in/showbidDocument/4891056</t>
  </si>
  <si>
    <t xml:space="preserve">gem bid for custom bid for services - day to day preparation of food cleaning of kitchen and utensils and serving food in regional hospital at kotma colliery jk area , </t>
  </si>
  <si>
    <t>GEM/2023/B/3580537</t>
  </si>
  <si>
    <t>https://bidplus.gem.gov.in/showbidDocument/4910905</t>
  </si>
  <si>
    <t xml:space="preserve">gem bid for custom bid for services - day to day running of mess and other general services at cisf camp wingii under gm unit of kanhan area , </t>
  </si>
  <si>
    <t>GEM/2023/B/3636212</t>
  </si>
  <si>
    <t>https://bidplus.gem.gov.in/showbidDocument/4971295</t>
  </si>
  <si>
    <t xml:space="preserve">gem bid for custom bid for services - day to day upkeeping cleaning cooking foods with serving in shifts at po office canteen amrapali ocp of ac area ccl , </t>
  </si>
  <si>
    <t>GEM/2023/B/3518269</t>
  </si>
  <si>
    <t>https://bidplus.gem.gov.in/showbidDocument/4843803</t>
  </si>
  <si>
    <t xml:space="preserve">gem bid for custom bid for services - day to day upkeeping maintenance cooking works at transit hostel of gouri township under gouri sub area , </t>
  </si>
  <si>
    <t>GEM/2023/B/3636116</t>
  </si>
  <si>
    <t>https://bidplus.gem.gov.in/showbidDocument/4971199</t>
  </si>
  <si>
    <t xml:space="preserve">gem bid for custom bid for services - day to day work of minor shifting repair maintenance of pumps repairing of pipeline and replacement of non return valves bends short pipes 8 inch size at gondegaon ocm nagpur area for the period of 01 year ie 365 days , </t>
  </si>
  <si>
    <t>GEM/2023/B/3605438</t>
  </si>
  <si>
    <t>https://bidplus.gem.gov.in/showbidDocument/4937787</t>
  </si>
  <si>
    <t xml:space="preserve">gem bid for custom bid for services - day to day work of picking of stacking of shales from coal stock breaking of lump of coal and cleaning of office building at pandharpouni railway siding under gouri sub area , </t>
  </si>
  <si>
    <t>GEM/2023/B/3585232</t>
  </si>
  <si>
    <t>https://bidplus.gem.gov.in/showbidDocument/4915975</t>
  </si>
  <si>
    <t xml:space="preserve">gem bid for custom bid for services - dc and dr fms managed service in grse , </t>
  </si>
  <si>
    <t>GEM/2023/B/3457630</t>
  </si>
  <si>
    <t>https://bidplus.gem.gov.in/showbidDocument/4778510</t>
  </si>
  <si>
    <t xml:space="preserve">gem bid for custom bid for services - decoiling shearing of hrcs and hrss coil 10500 mt , </t>
  </si>
  <si>
    <t>GEM/2023/B/3567470</t>
  </si>
  <si>
    <t>https://bidplus.gem.gov.in/showbidDocument/4896862</t>
  </si>
  <si>
    <t xml:space="preserve">gem bid for custom bid for services - decoking of furnace ,, </t>
  </si>
  <si>
    <t>GEM/2023/B/3544768</t>
  </si>
  <si>
    <t>https://bidplus.gem.gov.in/showbidDocument/4872363</t>
  </si>
  <si>
    <t xml:space="preserve">gem bid for custom bid for services - decokingcleaning of heater coils per pass by mechanical means of both convection and radiant tubes as per scope of work lumpsum amount for total estimated qty as per boq including gst to be quoted in gem  custom bid for services - intelligent pigging per pass of both convection and radiant tubes of the heater as per scope of work lumpsum amount for total estimated qty as per boq including gst to be quoted in gem  custom bid for services - mobilization and demobilization charges this should include travel boarding lodging transportation with in mangalore and inside mrpl refinery etc as per scope of work lumpsum amount for total estimated qty as per boq inclu..  custom bid for services - api 530 annex a level 1 fitness for service and api 579 level 2 remaining life assessment as per scope of work lumpsum amount for total estimated qty as per boq including gst to be quoted in gem  custom bid for services - standby idling charges applicable for delay due to mrpl lumpsum amount for total estimated qty as per boq including gst to be quoted in gem , </t>
  </si>
  <si>
    <t>GEM/2023/B/3457020</t>
  </si>
  <si>
    <t>https://bidplus.gem.gov.in/showbidDocument/4777854</t>
  </si>
  <si>
    <t xml:space="preserve">gem bid for custom bid for services - decontamination of loop 1 nht loops as per boq and in gem overall total lump sum rate to be quoted excluding gst  custom bid for services - decontamination of loop 2 blk1 flarekod as per boq and in gem overall total lump sum rate to be quoted excluding gst  custom bid for services - decontamination of loop 3 flarestack as per boq and in gem overall total lump sum rate to be quoted excluding gst  custom bid for services - decontamination of loop4 blk2 flare kod as per boq and in gem overall total lump sum rate to be quoted excluding gst  custom bid for services - decontamination of loop5 blk3 flare kod as per boq and in gem overall total lump sum rate to be quoted excluding gst , </t>
  </si>
  <si>
    <t>GEM/2023/B/3479671</t>
  </si>
  <si>
    <t>https://bidplus.gem.gov.in/showbidDocument/4802283</t>
  </si>
  <si>
    <t xml:space="preserve">gem bid for custom bid for services - defect rectification on both ro plant onboard ins darshak , </t>
  </si>
  <si>
    <t>GEM/2023/B/3438090</t>
  </si>
  <si>
    <t>https://bidplus.gem.gov.in/showbidDocument/4757390</t>
  </si>
  <si>
    <t xml:space="preserve">gem bid for custom bid for services - defect rectification on stbd obm of ic 112 make mercury marine 250 hp efi , </t>
  </si>
  <si>
    <t>GEM/2023/B/3505650</t>
  </si>
  <si>
    <t>https://bidplus.gem.gov.in/showbidDocument/4830387</t>
  </si>
  <si>
    <t xml:space="preserve">gem bid for custom bid for services - defect report repair of ugssn2 cart sl no aa0015 c , </t>
  </si>
  <si>
    <t>GEM/2023/B/3532093</t>
  </si>
  <si>
    <t>https://bidplus.gem.gov.in/showbidDocument/4858782</t>
  </si>
  <si>
    <t xml:space="preserve">gem bid for custom bid for services - degassing of bullet 150 mt  custom bid for services - degassing of bullet 100 mt , </t>
  </si>
  <si>
    <t>GEM/2023/B/3602442</t>
  </si>
  <si>
    <t>https://bidplus.gem.gov.in/showbidDocument/4934578</t>
  </si>
  <si>
    <t xml:space="preserve">gem bid for custom bid for services - degutting and shifting of ac plants onboard ins betwa , </t>
  </si>
  <si>
    <t>GEM/2023/B/3507665</t>
  </si>
  <si>
    <t>https://bidplus.gem.gov.in/showbidDocument/4832510</t>
  </si>
  <si>
    <t xml:space="preserve">gem bid for custom bid for services - degutting of a 190 and installation of srgm along with magazine onboard ins talwar class ships , </t>
  </si>
  <si>
    <t>GEM/2023/B/3434876</t>
  </si>
  <si>
    <t>https://bidplus.gem.gov.in/showbidDocument/4753950</t>
  </si>
  <si>
    <t xml:space="preserve">gem bid for custom bid for services - degutting of missile system onboard trishul , </t>
  </si>
  <si>
    <t>GEM/2023/B/3537655</t>
  </si>
  <si>
    <t>https://bidplus.gem.gov.in/showbidDocument/4864728</t>
  </si>
  <si>
    <t xml:space="preserve">gem bid for custom bid for services - degutting regutting for defect rectification of pbgt centrifuge luboil leakage ins pralaya , </t>
  </si>
  <si>
    <t>GEM/2023/B/3434894</t>
  </si>
  <si>
    <t>https://bidplus.gem.gov.in/showbidDocument/4753968</t>
  </si>
  <si>
    <t xml:space="preserve">gem bid for custom bid for services - delegate unit 14 nos bronx make , </t>
  </si>
  <si>
    <t>GEM/2023/B/3518424</t>
  </si>
  <si>
    <t>https://bidplus.gem.gov.in/showbidDocument/4843973</t>
  </si>
  <si>
    <t xml:space="preserve">gem bid for custom bid for services - delegate units , </t>
  </si>
  <si>
    <t>GEM/2023/B/3464301</t>
  </si>
  <si>
    <t>https://bidplus.gem.gov.in/showbidDocument/4785688</t>
  </si>
  <si>
    <t xml:space="preserve">gem bid for custom bid for services - demand for job order for sharp copier , </t>
  </si>
  <si>
    <t>GEM/2023/B/3621279</t>
  </si>
  <si>
    <t>https://bidplus.gem.gov.in/showbidDocument/4955040</t>
  </si>
  <si>
    <t xml:space="preserve">gem bid for custom bid for services - demarcation of flood plain of river yamuna from shahpur to prayagraj 100 km approx and assessment of environmental flow , </t>
  </si>
  <si>
    <t>GEM/2023/B/3505617</t>
  </si>
  <si>
    <t>https://bidplus.gem.gov.in/showbidDocument/4830352</t>
  </si>
  <si>
    <t xml:space="preserve">gem bid for custom bid for services - demo and reconstn of smq at jamnagar ph ii estimation , </t>
  </si>
  <si>
    <t>GEM/2023/B/3498567</t>
  </si>
  <si>
    <t>https://bidplus.gem.gov.in/showbidDocument/4822620</t>
  </si>
  <si>
    <t xml:space="preserve">gem bid for custom bid for services - demolition and reconstn of certain smqs at bhuj i estimation , </t>
  </si>
  <si>
    <t>GEM/2023/B/3498509</t>
  </si>
  <si>
    <t>https://bidplus.gem.gov.in/showbidDocument/4822560</t>
  </si>
  <si>
    <t xml:space="preserve">gem bid for custom bid for services - demolition and reconstn of md accn for airmen at sion area at mumbai , </t>
  </si>
  <si>
    <t>GEM/2023/B/3604352</t>
  </si>
  <si>
    <t>https://bidplus.gem.gov.in/showbidDocument/4936609</t>
  </si>
  <si>
    <t xml:space="preserve">gem bid for custom bid for services - demolition and reconstn of mess l in accn for dsc ors at af stn vadsar , </t>
  </si>
  <si>
    <t>GEM/2023/B/3583470</t>
  </si>
  <si>
    <t>https://bidplus.gem.gov.in/showbidDocument/4914096</t>
  </si>
  <si>
    <t xml:space="preserve">gem bid for custom bid for services - denting painting electrical civil and repairing work , </t>
  </si>
  <si>
    <t>GEM/2023/B/3447304</t>
  </si>
  <si>
    <t>https://bidplus.gem.gov.in/showbidDocument/4767405</t>
  </si>
  <si>
    <t xml:space="preserve">gem bid for custom bid for services - deployment and recovery of passive ocean bottom seismometers in the indian ocean , </t>
  </si>
  <si>
    <t>GEM/2023/B/3442137</t>
  </si>
  <si>
    <t>https://bidplus.gem.gov.in/showbidDocument/4761741</t>
  </si>
  <si>
    <t xml:space="preserve">gem bid for custom bid for services - deployment of 10t hydra to pcr for 60 hrs  custom bid for services - deployment of 5t fork lift to pcr for 40 hrs  custom bid for services - unloading or loading and shifting of items in ground level to ground level for qty 230000 kg  custom bid for services - unloading or loading and shifting of items from ground level to a height of 5 mtrs for qty 60000 kg  custom bid for services - unloading or loading and shifting of items from ground level to a height of 10 mtrs for qty 25000 kg  custom bid for services - unloading or loading and shifting of items from ground level to a height above 10 mtrs for qty 5000 kg , </t>
  </si>
  <si>
    <t>GEM/2023/B/3459689</t>
  </si>
  <si>
    <t>https://bidplus.gem.gov.in/showbidDocument/4780712</t>
  </si>
  <si>
    <t xml:space="preserve">gem bid for custom bid for services - deployment of 12 nos vehicle mounted mobile lighting tower with smart and silent dg set and with 250 watt x 8 nos led flood light or equivalent with 08 mtr or above height telescopic tower for illuminating isolated locat.. , </t>
  </si>
  <si>
    <t>GEM/2023/B/3531270</t>
  </si>
  <si>
    <t>https://bidplus.gem.gov.in/showbidDocument/4857860</t>
  </si>
  <si>
    <t xml:space="preserve">gem bid for custom bid for services - deployment of chain mounted dozer for dozing of ash at manikpur open cast mine dumped by ntpc korba , </t>
  </si>
  <si>
    <t>GEM/2023/B/3595561</t>
  </si>
  <si>
    <t>https://bidplus.gem.gov.in/showbidDocument/4927218</t>
  </si>
  <si>
    <t xml:space="preserve">gem bid for custom bid for services - deployment of diesel generator on rental basis , </t>
  </si>
  <si>
    <t>GEM/2023/B/3516144</t>
  </si>
  <si>
    <t>https://bidplus.gem.gov.in/showbidDocument/4841546</t>
  </si>
  <si>
    <t xml:space="preserve">gem bid for custom bid for services - deployment of e vehicle model tata xpress t tigor ziptron , </t>
  </si>
  <si>
    <t>GEM/2023/B/3575203</t>
  </si>
  <si>
    <t>https://bidplus.gem.gov.in/showbidDocument/4905132</t>
  </si>
  <si>
    <t xml:space="preserve">gem bid for custom bid for services - deployment of ex bhel service engineer for tdbfp drive turbine model nk 63 71 3 governing system for nkstpp 660mw units , </t>
  </si>
  <si>
    <t>GEM/2023/B/3567691</t>
  </si>
  <si>
    <t>https://bidplus.gem.gov.in/showbidDocument/4897093</t>
  </si>
  <si>
    <t xml:space="preserve">gem bid for custom bid for services - deployment of expert service personnel for air preheater overhauling at ntpc tstps kaniha , </t>
  </si>
  <si>
    <t>GEM/2023/B/3560110</t>
  </si>
  <si>
    <t>https://bidplus.gem.gov.in/showbidDocument/4888954</t>
  </si>
  <si>
    <t xml:space="preserve">gem bid for custom bid for services - deployment of hydraulic tractor trolley dumper for a period of 02 year for disposal of spillage coal in chp and its associated areas at ntpc farakka ,, </t>
  </si>
  <si>
    <t>GEM/2023/B/3551613</t>
  </si>
  <si>
    <t>https://bidplus.gem.gov.in/showbidDocument/4879698</t>
  </si>
  <si>
    <t xml:space="preserve">gem bid for custom bid for services - deployment of service team for digital profile mapping of tg deck for benchmarking at ntpc nabinagar 3x660 mw units , </t>
  </si>
  <si>
    <t>GEM/2023/B/3531605</t>
  </si>
  <si>
    <t>https://bidplus.gem.gov.in/showbidDocument/4858224</t>
  </si>
  <si>
    <t xml:space="preserve">gem bid for custom bid for services - deployment of supervisors 03 nos storekeeper 01 no and technicians 06 nos for assistance of c and i erection works ntpc barh , </t>
  </si>
  <si>
    <t>GEM/2023/B/3479643</t>
  </si>
  <si>
    <t>https://bidplus.gem.gov.in/showbidDocument/4802254</t>
  </si>
  <si>
    <t xml:space="preserve">gem bid for custom bid for services - deployment of technical artisan staff and artisan khalasi staff on duk section for the period 2 years in the section of ssewsnp adenpnp under sr den1 dli , </t>
  </si>
  <si>
    <t>GEM/2023/B/3425940</t>
  </si>
  <si>
    <t>https://bidplus.gem.gov.in/showbidDocument/4744419</t>
  </si>
  <si>
    <t xml:space="preserve">gem bid for custom bid for services - deployment of technical assistant iti holder in re department at ntpckawas , </t>
  </si>
  <si>
    <t>GEM/2023/B/3463837</t>
  </si>
  <si>
    <t>https://bidplus.gem.gov.in/showbidDocument/4785196</t>
  </si>
  <si>
    <t xml:space="preserve">gem bid for custom bid for services - deployment of technical assistantstwo nos in re deptt for six months at ntpc kawas , </t>
  </si>
  <si>
    <t>GEM/2023/B/3515361</t>
  </si>
  <si>
    <t>https://bidplus.gem.gov.in/showbidDocument/4840717</t>
  </si>
  <si>
    <t xml:space="preserve">gem bid for custom bid for services - deployment of vibration expert for analysis and balancing of gas turbinesteam turbine and plant auxiliaries at ntpc jhanor gandhar , </t>
  </si>
  <si>
    <t>GEM/2023/B/3514944</t>
  </si>
  <si>
    <t>https://bidplus.gem.gov.in/showbidDocument/4840267</t>
  </si>
  <si>
    <t xml:space="preserve">gem bid for custom bid for services - deployment of workforce for operation of mine pumps , </t>
  </si>
  <si>
    <t>GEM/2023/B/3510433</t>
  </si>
  <si>
    <t>https://bidplus.gem.gov.in/showbidDocument/4835445</t>
  </si>
  <si>
    <t xml:space="preserve">gem bid for custom bid for services - deploymnet of unskilled mandays for attending repairrectification works in monsoon season at donimalai complex diom kiom quantity 400 mandays  custom bid for services - hiring of jcb for misc work at donimalai complex quantity 360 hours  custom bid for services - hiring of chain mounted excavator poclain for misc work at donimalai complex quantity 24 hours , </t>
  </si>
  <si>
    <t>GEM/2023/B/3454303</t>
  </si>
  <si>
    <t>https://bidplus.gem.gov.in/showbidDocument/4774966</t>
  </si>
  <si>
    <t xml:space="preserve">gem bid for custom bid for services - deputation of bhel service engineer for internal inspection of bhel make 100mva ict1 at powergrid ara substation , </t>
  </si>
  <si>
    <t>GEM/2023/B/3519880</t>
  </si>
  <si>
    <t>https://bidplus.gem.gov.in/showbidDocument/4845556</t>
  </si>
  <si>
    <t xml:space="preserve">gem bid for custom bid for services - deputation of expert engineer for service support for analytical instruments of swasntpc mauda , </t>
  </si>
  <si>
    <t>GEM/2023/B/3637927</t>
  </si>
  <si>
    <t>https://bidplus.gem.gov.in/showbidDocument/4973158</t>
  </si>
  <si>
    <t xml:space="preserve">gem bid for custom bid for services - deputation of trained and expertise plc service engineer who had worked on mitsubhishi make plc system for valve cooling system in hvdc pusauli , </t>
  </si>
  <si>
    <t>GEM/2023/B/3524412</t>
  </si>
  <si>
    <t>https://bidplus.gem.gov.in/showbidDocument/4850380</t>
  </si>
  <si>
    <t xml:space="preserve">gem bid for custom bid for services - deputation of valve hall ventilation agency for feasibility study towards maintaining positive pressure for preventing dust ingress inside valve hall at talcher hvdc station , </t>
  </si>
  <si>
    <t>GEM/2023/B/3461530</t>
  </si>
  <si>
    <t>https://bidplus.gem.gov.in/showbidDocument/4782732</t>
  </si>
  <si>
    <t xml:space="preserve">gem bid for custom bid for services - derusting stripping oxycutting plasma cutting dressing work including floor cleaning of corroded damaged all types of wagon including stainless steel wagons , </t>
  </si>
  <si>
    <t>GEM/2023/B/3505978</t>
  </si>
  <si>
    <t>https://bidplus.gem.gov.in/showbidDocument/4830732</t>
  </si>
  <si>
    <t xml:space="preserve">gem bid for custom bid for services - design analysis and trial evaluation of electrical systems , </t>
  </si>
  <si>
    <t>GEM/2023/B/3427107</t>
  </si>
  <si>
    <t>https://bidplus.gem.gov.in/showbidDocument/4745676</t>
  </si>
  <si>
    <t xml:space="preserve">gem bid for custom bid for services - design and construction of rs storage shed and sandt storage shed at charkop metro depot , </t>
  </si>
  <si>
    <t>GEM/2023/B/3497882</t>
  </si>
  <si>
    <t>https://bidplus.gem.gov.in/showbidDocument/4821889</t>
  </si>
  <si>
    <t xml:space="preserve">gem bid for custom bid for services - design consultancy for tt gantry  custom bid for services - design consultancy tlf ph  custom bid for services - design consultancy for misc civil building  custom bid for services - design consultancy for structural sheds  custom bid for services - des pavement and drive way gantry  custom bid for services - des pavement drive way tt park  custom bid for services - des ug tank foundation  custom bid for services - design ug tank kerb wall  custom bid for services - site visit fees  custom bid for services - vetting of design  custom bid for services - carrying our plate load test , </t>
  </si>
  <si>
    <t>GEM/2023/B/3539493</t>
  </si>
  <si>
    <t>https://bidplus.gem.gov.in/showbidDocument/4866691</t>
  </si>
  <si>
    <t xml:space="preserve">gem bid for custom bid for services - design development and implementation of electronic media advertisement portal with training one year hosting maintenance and technical support , </t>
  </si>
  <si>
    <t>GEM/2023/B/3584348</t>
  </si>
  <si>
    <t>https://bidplus.gem.gov.in/showbidDocument/4915038</t>
  </si>
  <si>
    <t xml:space="preserve">gem bid for custom bid for services - design development and successful deployment of website of gujarat state fire academy on user platform one time development cost  custom bid for services - service charges for 1st years warranty support for regular updation maintenance from the date of golive  custom bid for services - service charges for 2nd years warranty support for regular updation maintenance  custom bid for services - service charges for 3rd years warranty support for regular updation maintenance , </t>
  </si>
  <si>
    <t>GEM/2023/B/3609928</t>
  </si>
  <si>
    <t>https://bidplus.gem.gov.in/showbidDocument/4942581</t>
  </si>
  <si>
    <t xml:space="preserve">gem bid for custom bid for services - design development fabrication supply installation and testing of mobile transportation cum towing module , </t>
  </si>
  <si>
    <t>GEM/2023/B/3518518</t>
  </si>
  <si>
    <t>https://bidplus.gem.gov.in/showbidDocument/4844072</t>
  </si>
  <si>
    <t xml:space="preserve">gem bid for custom bid for services - design engineering manufacturing and supply of 1 no of 33kv 4way ring main unit to petronet mhb limited mangaloe station , </t>
  </si>
  <si>
    <t>GEM/2023/B/3604575</t>
  </si>
  <si>
    <t>https://bidplus.gem.gov.in/showbidDocument/4936844</t>
  </si>
  <si>
    <t xml:space="preserve">gem bid for custom bid for services - design fabrication erection of india pavilion for army 2023 in moscow russia , </t>
  </si>
  <si>
    <t>GEM/2023/B/3507076</t>
  </si>
  <si>
    <t>https://bidplus.gem.gov.in/showbidDocument/4831896</t>
  </si>
  <si>
    <t xml:space="preserve">gem bid for custom bid for services - design service support dual core soc asic implementation for low power implementation , </t>
  </si>
  <si>
    <t>GEM/2023/B/3606770</t>
  </si>
  <si>
    <t>https://bidplus.gem.gov.in/showbidDocument/4939217</t>
  </si>
  <si>
    <t xml:space="preserve">gem bid for custom bid for services - design supply of eht system items  custom bid for services - installation commission of eht system  custom bid for services - scaffolding erection dismantling works  custom bid for services - insuln wth bpclscf removal  custom bid for services - insuln wth bpcl scf removal al sht , </t>
  </si>
  <si>
    <t>GEM/2023/B/3469652</t>
  </si>
  <si>
    <t>https://bidplus.gem.gov.in/showbidDocument/4791406</t>
  </si>
  <si>
    <t xml:space="preserve">gem bid for custom bid for services - designing building of website , </t>
  </si>
  <si>
    <t>GEM/2023/B/3539163</t>
  </si>
  <si>
    <t>https://bidplus.gem.gov.in/showbidDocument/4866337</t>
  </si>
  <si>
    <t xml:space="preserve">gem bid for custom bid for services - designing drafting professional supervision hindi translation printing and supply of nbccs and its subsidiaries ie hindustan steelworks construction limited hscl and nbcc services limited nsl annual report for the financial .. , </t>
  </si>
  <si>
    <t>GEM/2023/B/3586166</t>
  </si>
  <si>
    <t>https://bidplus.gem.gov.in/showbidDocument/4917043</t>
  </si>
  <si>
    <t xml:space="preserve">gem bid for custom bid for services - designing dtp works bpcl annual report 2022 23 , </t>
  </si>
  <si>
    <t>GEM/2023/B/3452891</t>
  </si>
  <si>
    <t>https://bidplus.gem.gov.in/showbidDocument/4773473</t>
  </si>
  <si>
    <t xml:space="preserve">gem bid for custom bid for services - designing of corporate brochure for grse , </t>
  </si>
  <si>
    <t>GEM/2023/B/3503479</t>
  </si>
  <si>
    <t>https://bidplus.gem.gov.in/showbidDocument/4828015</t>
  </si>
  <si>
    <t xml:space="preserve">gem bid for custom bid for services - desktop and peripherals , </t>
  </si>
  <si>
    <t>GEM/2023/B/3583668</t>
  </si>
  <si>
    <t>https://bidplus.gem.gov.in/showbidDocument/4914316</t>
  </si>
  <si>
    <t xml:space="preserve">gem bid for custom bid for services - desktop computer amc non comprehensive  custom bid for services - printer amc non comprehensive , </t>
  </si>
  <si>
    <t>GEM/2023/B/3540828</t>
  </si>
  <si>
    <t>kolhapur district police</t>
  </si>
  <si>
    <t>https://bidplus.gem.gov.in/showbidDocument/4868117</t>
  </si>
  <si>
    <t xml:space="preserve">gem bid for custom bid for services - desktop computers as per attached document , </t>
  </si>
  <si>
    <t>GEM/2023/B/3392214</t>
  </si>
  <si>
    <t>https://bidplus.gem.gov.in/showbidDocument/4707896</t>
  </si>
  <si>
    <t xml:space="preserve">gem bid for custom bid for services - detail topographical survey of dvcrtps whole area including all existing installations , </t>
  </si>
  <si>
    <t>GEM/2023/B/3518256</t>
  </si>
  <si>
    <t>https://bidplus.gem.gov.in/showbidDocument/4843789</t>
  </si>
  <si>
    <t xml:space="preserve">gem bid for custom bid for services - determination of rate of emission of inflammable gas tone of coal for classification of gassy seam , </t>
  </si>
  <si>
    <t>GEM/2023/B/3626523</t>
  </si>
  <si>
    <t>https://bidplus.gem.gov.in/showbidDocument/4960709</t>
  </si>
  <si>
    <t xml:space="preserve">gem bid for custom bid for services - development and integrating equipment through rtu and scada , </t>
  </si>
  <si>
    <t>GEM/2023/B/3472510</t>
  </si>
  <si>
    <t>https://bidplus.gem.gov.in/showbidDocument/4794474</t>
  </si>
  <si>
    <t xml:space="preserve">gem bid for custom bid for services - development and maintenance of website of cdti jaipur , </t>
  </si>
  <si>
    <t>GEM/2023/B/3429814</t>
  </si>
  <si>
    <t>bureau of police research and development (bpr&amp;d)</t>
  </si>
  <si>
    <t>https://bidplus.gem.gov.in/showbidDocument/4748550</t>
  </si>
  <si>
    <t xml:space="preserve">gem bid for custom bid for services - development and supply of gaskets of heat exchangers and other equipments during shutdown in bongaigaon refinery , </t>
  </si>
  <si>
    <t>GEM/2023/B/3570303</t>
  </si>
  <si>
    <t>https://bidplus.gem.gov.in/showbidDocument/4899872</t>
  </si>
  <si>
    <t xml:space="preserve">gem bid for custom bid for services - development contract for the establishment of open source based cognitive architecture softwares , </t>
  </si>
  <si>
    <t>GEM/2023/B/3391338</t>
  </si>
  <si>
    <t>https://bidplus.gem.gov.in/showbidDocument/4706958</t>
  </si>
  <si>
    <t xml:space="preserve">gem bid for custom bid for services - development maintenance and hosting of hurl corporate website ,, </t>
  </si>
  <si>
    <t>GEM/2023/B/3551331</t>
  </si>
  <si>
    <t>https://bidplus.gem.gov.in/showbidDocument/4879403</t>
  </si>
  <si>
    <t xml:space="preserve">gem bid for custom bid for services - development of 3d scanned surface models of armament articles to be used for analysis and integration of saaw on su30mki , </t>
  </si>
  <si>
    <t>GEM/2023/B/3578164</t>
  </si>
  <si>
    <t>https://bidplus.gem.gov.in/showbidDocument/4908351</t>
  </si>
  <si>
    <t xml:space="preserve">gem bid for custom bid for services - development of drawings of spare parts , </t>
  </si>
  <si>
    <t>GEM/2023/B/3569090</t>
  </si>
  <si>
    <t>https://bidplus.gem.gov.in/showbidDocument/4898581</t>
  </si>
  <si>
    <t xml:space="preserve">gem bid for custom bid for services - dewheeling dismantling and painting of icf bogies , </t>
  </si>
  <si>
    <t>GEM/2023/B/3563804</t>
  </si>
  <si>
    <t>https://bidplus.gem.gov.in/showbidDocument/4892949</t>
  </si>
  <si>
    <t xml:space="preserve">gem bid for custom bid for services - dg emission test , </t>
  </si>
  <si>
    <t>GEM/2023/B/3422940</t>
  </si>
  <si>
    <t>https://bidplus.gem.gov.in/showbidDocument/4741120</t>
  </si>
  <si>
    <t xml:space="preserve">gem bid for custom bid for services - dg set for fci do jhansi , </t>
  </si>
  <si>
    <t>GEM/2023/B/3621292</t>
  </si>
  <si>
    <t>https://bidplus.gem.gov.in/showbidDocument/4955053</t>
  </si>
  <si>
    <t xml:space="preserve">gem bid for custom bid for services - di dr of transverse movement port stbd voith propulsion system onboard tug arjun at nd mbi , </t>
  </si>
  <si>
    <t>GEM/2023/B/3537761</t>
  </si>
  <si>
    <t>https://bidplus.gem.gov.in/showbidDocument/4864841</t>
  </si>
  <si>
    <t xml:space="preserve">gem bid for custom bid for services - diagnostic testing of transformers mr ta 2023 , </t>
  </si>
  <si>
    <t>GEM/2023/B/3500092</t>
  </si>
  <si>
    <t>https://bidplus.gem.gov.in/showbidDocument/4824287</t>
  </si>
  <si>
    <t xml:space="preserve">gem bid for custom bid for services - diamond polishing course training with hostel facilities ,, </t>
  </si>
  <si>
    <t>GEM/2023/B/3551962</t>
  </si>
  <si>
    <t>https://bidplus.gem.gov.in/showbidDocument/4880064</t>
  </si>
  <si>
    <t xml:space="preserve">gem bid for custom bid for services - different type of vehicle hiring on spot requirement , </t>
  </si>
  <si>
    <t>GEM/2023/B/3590536</t>
  </si>
  <si>
    <t>https://bidplus.gem.gov.in/showbidDocument/4921831</t>
  </si>
  <si>
    <t xml:space="preserve">gem bid for custom bid for services - diffrential scanning calorimeter dsc analysis for testing the item made up of 30 glass fiber reinforced polyamide nylon66 , </t>
  </si>
  <si>
    <t>GEM/2023/B/3480590</t>
  </si>
  <si>
    <t>https://bidplus.gem.gov.in/showbidDocument/4803265</t>
  </si>
  <si>
    <t xml:space="preserve">gem bid for custom bid for services - digging of borewell installation of one submersible motor pump of 5 hp and networking of pipeline work , </t>
  </si>
  <si>
    <t>GEM/2023/B/3569322</t>
  </si>
  <si>
    <t>https://bidplus.gem.gov.in/showbidDocument/4898830</t>
  </si>
  <si>
    <t xml:space="preserve">gem bid for custom bid for services - digital insurance platform , </t>
  </si>
  <si>
    <t>GEM/2023/B/3506006</t>
  </si>
  <si>
    <t>https://bidplus.gem.gov.in/showbidDocument/4830760</t>
  </si>
  <si>
    <t xml:space="preserve">gem bid for custom bid for services - digital marketing , </t>
  </si>
  <si>
    <t>GEM/2023/B/3628093</t>
  </si>
  <si>
    <t>karnataka state open university</t>
  </si>
  <si>
    <t>https://bidplus.gem.gov.in/showbidDocument/4962386</t>
  </si>
  <si>
    <t xml:space="preserve">gem bid for custom bid for services - dignostic testing of ht motors in mr ta 2023 , </t>
  </si>
  <si>
    <t>GEM/2023/B/3499988</t>
  </si>
  <si>
    <t>https://bidplus.gem.gov.in/showbidDocument/4824178</t>
  </si>
  <si>
    <t xml:space="preserve">gem bid for custom bid for services - directors and officers liability insurance policy for nbcc for the duration 17072023 to 16072024 , </t>
  </si>
  <si>
    <t>GEM/2023/B/3628819</t>
  </si>
  <si>
    <t>https://bidplus.gem.gov.in/showbidDocument/4963198</t>
  </si>
  <si>
    <t xml:space="preserve">gem bid for custom bid for services - dismantling and cleaning of various conventional and 3 phase loco bogies including its accessories components part at elw bsl qty 180 loco , </t>
  </si>
  <si>
    <t>GEM/2023/B/3594244</t>
  </si>
  <si>
    <t>https://bidplus.gem.gov.in/showbidDocument/4925795</t>
  </si>
  <si>
    <t xml:space="preserve">gem bid for custom bid for services - dismantling and errection of poles upto 6 mtrs height and drawing overhead line for haul road of quarryi internal hard dump and line shifting from top bench to bottom bench in east side of quarryii , </t>
  </si>
  <si>
    <t>GEM/2023/B/3502053</t>
  </si>
  <si>
    <t>https://bidplus.gem.gov.in/showbidDocument/4826460</t>
  </si>
  <si>
    <t xml:space="preserve">gem bid for custom bid for services - dismantling and installation of ac  custom bid for services - supply and installation of copper tubing  custom bid for services - supply and filling refrigerant , </t>
  </si>
  <si>
    <t>GEM/2023/B/3605189</t>
  </si>
  <si>
    <t>https://bidplus.gem.gov.in/showbidDocument/4937515</t>
  </si>
  <si>
    <t xml:space="preserve">gem bid for custom bid for services - dismantling and replacement of antennas , </t>
  </si>
  <si>
    <t>GEM/2023/B/3390262</t>
  </si>
  <si>
    <t>https://bidplus.gem.gov.in/showbidDocument/4705788</t>
  </si>
  <si>
    <t xml:space="preserve">gem bid for custom bid for services - dismantling and transportation of 630kva dry type transformer , </t>
  </si>
  <si>
    <t>GEM/2023/B/3443644</t>
  </si>
  <si>
    <t>https://bidplus.gem.gov.in/showbidDocument/4763372</t>
  </si>
  <si>
    <t xml:space="preserve">gem bid for custom bid for services - dismantling cleaning and painting of fiat bogies , </t>
  </si>
  <si>
    <t>GEM/2023/B/3562196</t>
  </si>
  <si>
    <t>https://bidplus.gem.gov.in/showbidDocument/4891210</t>
  </si>
  <si>
    <t xml:space="preserve">gem bid for custom bid for services - dismantling erection commissioning of weigh bridge at 124mrl kcm ug , </t>
  </si>
  <si>
    <t>GEM/2023/B/3605294</t>
  </si>
  <si>
    <t>https://bidplus.gem.gov.in/showbidDocument/4937630</t>
  </si>
  <si>
    <t xml:space="preserve">gem bid for custom bid for services - dismantling installation of existing old acs providing accessories insulated copper pipes cables stand required for installation of new acs at ahq wani area , </t>
  </si>
  <si>
    <t>GEM/2023/B/3584943</t>
  </si>
  <si>
    <t>https://bidplus.gem.gov.in/showbidDocument/4915677</t>
  </si>
  <si>
    <t xml:space="preserve">gem bid for custom bid for services - dismantling loading trasporting unlaoding and assembling of 08 nos bh 60 dumpers from ukani ocm wani north area to amalgamated inder kamptee deep ocm and gondegaon ocm of nagpur area , </t>
  </si>
  <si>
    <t>GEM/2023/B/3480843</t>
  </si>
  <si>
    <t>https://bidplus.gem.gov.in/showbidDocument/4803528</t>
  </si>
  <si>
    <t xml:space="preserve">gem bid for custom bid for services - dismantling loading unloading flange welding laying and jointing of 2 ranges of 8 inch dia m s pipeline of length 1500m and 1000m respectively total length of 2500m including ms flanges nut bolts and electrodes for dewaterin.. , </t>
  </si>
  <si>
    <t>GEM/2023/B/3459099</t>
  </si>
  <si>
    <t>https://bidplus.gem.gov.in/showbidDocument/4780081</t>
  </si>
  <si>
    <t xml:space="preserve">gem bid for custom bid for services - dismantling loading unloading laying jointing and leakage testing of 8 inch dia ms pipe lines at ukni opencast mine of wani north area , </t>
  </si>
  <si>
    <t>GEM/2023/B/3634612</t>
  </si>
  <si>
    <t>https://bidplus.gem.gov.in/showbidDocument/4969541</t>
  </si>
  <si>
    <t xml:space="preserve">gem bid for custom bid for services - dismantling of existing 1500 mtrs 11 kv oh line and re erection on mines new approach road for supplying electric power to ghonsa substation at ghonsa ocm of wna , </t>
  </si>
  <si>
    <t>GEM/2023/B/3580307</t>
  </si>
  <si>
    <t>https://bidplus.gem.gov.in/showbidDocument/4910666</t>
  </si>
  <si>
    <t xml:space="preserve">gem bid for custom bid for services - dismantling of rig electrics at location atad and subsequent erection installation of rig electrics at next location , </t>
  </si>
  <si>
    <t>GEM/2023/B/3477143</t>
  </si>
  <si>
    <t>https://bidplus.gem.gov.in/showbidDocument/4799530</t>
  </si>
  <si>
    <t xml:space="preserve">gem bid for custom bid for services - dismantling of sump pump in the dilution pit area and maintenance of sump pump re erection and levelling of pumps and proper alighnment of sump pump and motor and trial run of the pump qty 2 nos  custom bid for services - discharge line modification as per annexure 1 involves welding spool fabrication by proper cutting and bending of pipes and connecting with the pump discharge qty 3nos  custom bid for services - providing canopy and approach ladders to the sump pumps and sampling collection locations in the dilution dyke area and ladder arrangement for approching the dyke area qty 1 nos  custom bid for services - manufacture and erection of duct from blower side to fume hood side for about 8 m length including bends around 400 kg fabrication and erection has to be considered erection of duct at a height of 5 m from floor level qty ..  custom bid for services - removal of hepa fliters and correction of duct sizes and refixing of hepa filters with proper gaskets as specified in the detailed scope of work qty 2 nos  custom bid for services - dismantling correction of exisiting rectangular duct flanges by welding and provinding necessary gaskets and proper bolting and reassembly and erection of ducts invloves work at height as specified in the detailed scope of w..  custom bid for services - providing scaffolding to carry out the works at height for erection of duct works modification and correction of ducts and painting of duscts as per site requiremnet at various places qty 90 sqm  custom bid for services - overhauling of centrifugal pumps at site indludes disassembly cleaning lubricating proper assembly and aliggnment checks and trial operation checks qty 3 nos  custom bid for services - manufacture and erection of guard for the centrifugal pumps qty 8 nos  custom bid for services - surface prepration by proper removal of dirt rusts exisiting paints and applying epoxy primer and epoxy paint as specified in the tender qty 170 sqm  custom bid for services - supply and erection of 65 nb upvc lines of about 60 m and 50 nb upvc lines of about 60 m including fittings as per tender specification and joining and erection with pipe clamps qty 1 nos  custom bid for services - providing individual discharge valve in the downstream of nrvs of the sump pumps ppcle76 108 and ppcle76 106 as per dcn pfbr 37200 bhadcn 4002 qty 1 nos , </t>
  </si>
  <si>
    <t>GEM/2023/B/3439918</t>
  </si>
  <si>
    <t>https://bidplus.gem.gov.in/showbidDocument/4759384</t>
  </si>
  <si>
    <t xml:space="preserve">gem bid for custom bid for services - dismantling of the old apron feeder assembly generated scrap dismantled feeder assembly to be returned to valley store with complete receiving and discharge chute along with drive system lead distance from site to store is ..  custom bid for services - shifting of new aprons subassembly from store at site and erection and commissioning of the whole apron feeder assembly with new drive unitnew foundation supports oem estimated weight 29 mt lead distance from store to site i..  custom bid for services - fabrication and erection of receiving and discharge chute and new drive system base structural steel for this work will be provided by nmdc on free of cost basis  custom bid for services - fixing of coupling in gear box and drive shaft motor  custom bid for services - providing laying in position specified grade of reinforced cement concrete excluding the cost of centering shuttering finishing and reinforcementall work up to plinth level motor base foundation 1153 1 cement 15 coarse sa..  custom bid for services - centering shuttering walls any thickness including attached pilasters buttresses plinth and string cources  custom bid for services - supply of steel reinforcement for rcc work including handling straightening cutting bending placing in position and binding all complete upto plinth level of thermomechanically treated bars of grade fe500d or more , </t>
  </si>
  <si>
    <t>GEM/2023/B/3548194</t>
  </si>
  <si>
    <t>https://bidplus.gem.gov.in/showbidDocument/4876068</t>
  </si>
  <si>
    <t xml:space="preserve">gem bid for custom bid for services - dismantling of two nos surveyed off ir make feeder breakers and installation commissioning testing and trial run of two nos of utkal make feeder breaker at coal handling plant of ukni ocm wani north area , </t>
  </si>
  <si>
    <t>GEM/2023/B/3575495</t>
  </si>
  <si>
    <t>https://bidplus.gem.gov.in/showbidDocument/4905443</t>
  </si>
  <si>
    <t xml:space="preserve">gem bid for custom bid for services - dismantling of two nos surveyed off ir make feeder breakers and installation commissioning testing and trial run of two nos of utkal make feeder breakers at coal handling plant of ukni ocm wna , </t>
  </si>
  <si>
    <t>GEM/2023/B/3473174</t>
  </si>
  <si>
    <t>https://bidplus.gem.gov.in/showbidDocument/4795205</t>
  </si>
  <si>
    <t xml:space="preserve">gem bid for custom bid for services - dismantling reinstallation service  custom bid for services - hydrotesting charges  custom bid for services - cylinder valve servicing charges  custom bid for services - cylinder valve replacement if required  custom bid for services - painting of cylinders  custom bid for services - pressure gauge replacement  custom bid for services - argonite gas refilling charges test pressure 300 bar  custom bid for services - ccoe consultancy charges to provide refilling approval of cylinders  custom bid for services - transportation to and fro of cylinders loading and unloading of cylinders and wooden packing etc , </t>
  </si>
  <si>
    <t>GEM/2023/B/3475246</t>
  </si>
  <si>
    <t>https://bidplus.gem.gov.in/showbidDocument/4797474</t>
  </si>
  <si>
    <t xml:space="preserve">gem bid for custom bid for services - dismantling supply and erection of 02 nos of flue gas duct lines 01 at boiler house i and 01 at boiler house ii as per scope of work annexure attached , </t>
  </si>
  <si>
    <t>GEM/2023/B/3474238</t>
  </si>
  <si>
    <t>https://bidplus.gem.gov.in/showbidDocument/4796374</t>
  </si>
  <si>
    <t xml:space="preserve">gem bid for custom bid for services - disposal of hazardous waste as per enclosed list and scope of work to common hazardous waste treatment storage and disposal facility , </t>
  </si>
  <si>
    <t>GEM/2023/B/3600770</t>
  </si>
  <si>
    <t>https://bidplus.gem.gov.in/showbidDocument/4932825</t>
  </si>
  <si>
    <t xml:space="preserve">gem bid for custom bid for services - disposal of mill reject from coal mill surrounding area , </t>
  </si>
  <si>
    <t>GEM/2023/B/3505956</t>
  </si>
  <si>
    <t>https://bidplus.gem.gov.in/showbidDocument/4830709</t>
  </si>
  <si>
    <t xml:space="preserve">gem bid for custom bid for services - disposal of oily sludge , </t>
  </si>
  <si>
    <t>GEM/2023/B/3468278</t>
  </si>
  <si>
    <t>https://bidplus.gem.gov.in/showbidDocument/4789948</t>
  </si>
  <si>
    <t xml:space="preserve">gem bid for custom bid for services - disposal of residual oily sludge from haldia refinery , </t>
  </si>
  <si>
    <t>GEM/2023/B/3628092</t>
  </si>
  <si>
    <t>https://bidplus.gem.gov.in/showbidDocument/4962385</t>
  </si>
  <si>
    <t xml:space="preserve">gem bid for custom bid for services - dissolved gas analysis of transformers at ntpc kudgi , </t>
  </si>
  <si>
    <t>GEM/2023/B/3562910</t>
  </si>
  <si>
    <t>https://bidplus.gem.gov.in/showbidDocument/4891980</t>
  </si>
  <si>
    <t xml:space="preserve">gem bid for custom bid for services - distribution cabin rkun , </t>
  </si>
  <si>
    <t>GEM/2023/B/3605618</t>
  </si>
  <si>
    <t>https://bidplus.gem.gov.in/showbidDocument/4937978</t>
  </si>
  <si>
    <t xml:space="preserve">gem bid for custom bid for services - diversion of 11kv over head line of kolgaon village going through emabankment of the kolgaon ocm , </t>
  </si>
  <si>
    <t>GEM/2023/B/3498382</t>
  </si>
  <si>
    <t>https://bidplus.gem.gov.in/showbidDocument/4822429</t>
  </si>
  <si>
    <t xml:space="preserve">gem bid for custom bid for services - diversion of 66kv oh line at different location erection dismantling 66kv oh line for pump house hill top substation near road at rajmahal ocp , </t>
  </si>
  <si>
    <t>GEM/2023/B/3590087</t>
  </si>
  <si>
    <t>https://bidplus.gem.gov.in/showbidDocument/4921304</t>
  </si>
  <si>
    <t xml:space="preserve">gem bid for custom bid for services - divisional railway manager pune office complex cleaning of first floor to fourth floor for 626 days as per attached scope of work  custom bid for services - divisional railway manager pune office complex cleaning of toilet blocks of first floor to fourth floor for 626 days as per attached scope of work  custom bid for services - divisional railway manager pune office complex cleaning of circulating area and parking area with toilet blocks for 626 days as per attached scope of work  custom bid for services - divisional railway manager pune office complex cleaning of indriyani hall plus terrace for 104 weeks as per attached scope of work  custom bid for services - divisional railway manager pune office complex cleaning of control office in night shift for 730 days as per attached scope of work , </t>
  </si>
  <si>
    <t>GEM/2023/B/3402057</t>
  </si>
  <si>
    <t>https://bidplus.gem.gov.in/showbidDocument/4718570</t>
  </si>
  <si>
    <t xml:space="preserve">gem bid for custom bid for services - dmrc mpos 01 2023 supply of manpower for corporate office at metro bhawan and other site offices of dmrc , </t>
  </si>
  <si>
    <t>GEM/2023/B/3616119</t>
  </si>
  <si>
    <t>delhi metro rail corporation</t>
  </si>
  <si>
    <t>https://bidplus.gem.gov.in/showbidDocument/4949426</t>
  </si>
  <si>
    <t xml:space="preserve">gem bid for custom bid for services - dna sequencings , </t>
  </si>
  <si>
    <t>GEM/2023/B/3619676</t>
  </si>
  <si>
    <t>https://bidplus.gem.gov.in/showbidDocument/4953332</t>
  </si>
  <si>
    <t xml:space="preserve">gem bid for custom bid for services - dragon fruit paudh per piece , </t>
  </si>
  <si>
    <t>GEM/2023/B/3460381</t>
  </si>
  <si>
    <t>https://bidplus.gem.gov.in/showbidDocument/4781486</t>
  </si>
  <si>
    <t xml:space="preserve">gem bid for custom bid for services - drain for process water etp , </t>
  </si>
  <si>
    <t>GEM/2023/B/3457792</t>
  </si>
  <si>
    <t>https://bidplus.gem.gov.in/showbidDocument/4778684</t>
  </si>
  <si>
    <t xml:space="preserve">gem bid for custom bid for services - drawing and errection of ht overhead line for installation 2nd feeder from substation of kamptee to main sump for providing power to ht pumps at kamptee patch of aikd ocm of kamptee sub area nagpur area , </t>
  </si>
  <si>
    <t>GEM/2023/B/3527532</t>
  </si>
  <si>
    <t>https://bidplus.gem.gov.in/showbidDocument/4853722</t>
  </si>
  <si>
    <t xml:space="preserve">gem bid for custom bid for services - drg023b026 lining up of agency for running of 24 hours pharmacy service in iocl aod hospital digboi , </t>
  </si>
  <si>
    <t>GEM/2023/B/3510916</t>
  </si>
  <si>
    <t>https://bidplus.gem.gov.in/showbidDocument/4835960</t>
  </si>
  <si>
    <t xml:space="preserve">gem bid for custom bid for services - drg023b027 carrying out thickness gauging and dpt during july 2023 shutdown at digboi refinery , </t>
  </si>
  <si>
    <t>GEM/2023/B/3518288</t>
  </si>
  <si>
    <t>https://bidplus.gem.gov.in/showbidDocument/4843823</t>
  </si>
  <si>
    <t xml:space="preserve">gem bid for custom bid for services - drg023d025 pour point depressant ppd chemical treatment of furnace oil fo at digboi refinery during winter season from oct23 to feb24 , </t>
  </si>
  <si>
    <t>GEM/2023/B/3508702</t>
  </si>
  <si>
    <t>https://bidplus.gem.gov.in/showbidDocument/4833591</t>
  </si>
  <si>
    <t xml:space="preserve">gem bid for custom bid for services - drg223b022 deployment of 4 nos cisf followers at cisf barrack and 8 nos workers for preservation protection of environment and hygiene at gates and security control rooms of digboi refinery , </t>
  </si>
  <si>
    <t>GEM/2023/B/3593336</t>
  </si>
  <si>
    <t>https://bidplus.gem.gov.in/showbidDocument/4924827</t>
  </si>
  <si>
    <t xml:space="preserve">gem bid for custom bid for services - drg223b031 miscellaneous housekeeping work of civil township office gandhi maidan 4 nos of traffic islands shahid bedi and other locations including assistance in material handling at civil engggodown and carpentry workshop .. , </t>
  </si>
  <si>
    <t>GEM/2023/B/3584187</t>
  </si>
  <si>
    <t>https://bidplus.gem.gov.in/showbidDocument/4914867</t>
  </si>
  <si>
    <t xml:space="preserve">gem bid for custom bid for services - drg223b032 maintenance of gardens at various locations inside outside of aoddigboi refinery , </t>
  </si>
  <si>
    <t>GEM/2023/B/3590599</t>
  </si>
  <si>
    <t>https://bidplus.gem.gov.in/showbidDocument/4921900</t>
  </si>
  <si>
    <t xml:space="preserve">gem bid for custom bid for services - drg223l028 maintenance of toilets bathrooms urinals wash basins etc located at office blocks units open areas etc of refinery etpldu ntf flare area main gate bazaar gate and daily housekeeping of inside and outside of ne.. , </t>
  </si>
  <si>
    <t>GEM/2023/B/3580314</t>
  </si>
  <si>
    <t>https://bidplus.gem.gov.in/showbidDocument/4910673</t>
  </si>
  <si>
    <t xml:space="preserve">gem bid for custom bid for services - drilling of muck generation hole at minus 370 feet level minus 470 feet level of chikla main section and minus 70 feet level of chikla b section at chikla mine quantity 40000 meters , </t>
  </si>
  <si>
    <t>GEM/2023/B/3519888</t>
  </si>
  <si>
    <t>https://bidplus.gem.gov.in/showbidDocument/4845564</t>
  </si>
  <si>
    <t xml:space="preserve">gem bid for custom bid for services - drinking water supply through tanker , </t>
  </si>
  <si>
    <t>GEM/2023/B/3449626</t>
  </si>
  <si>
    <t>https://bidplus.gem.gov.in/showbidDocument/4769945</t>
  </si>
  <si>
    <t xml:space="preserve">gem bid for custom bid for services - drivage of north x cut extn and phylite exten in country rock size as per tender document quantity 45 mtrs  custom bid for services - excavation x cut in phylite mw chute and drain quantity 150 cmt  custom bid for services - concreting phylite extn x cut in phylite mw chute and drain quantity 160 cmt  custom bid for services - filling and spreading quantity 770 cmt , </t>
  </si>
  <si>
    <t>GEM/2023/B/3548492</t>
  </si>
  <si>
    <t>https://bidplus.gem.gov.in/showbidDocument/4876384</t>
  </si>
  <si>
    <t xml:space="preserve">gem bid for custom bid for services - drivage of south haulage road in country rock size as per tender document quantity 200 mtrs  custom bid for services - drivage of south x cut in country rock size as per tender document quantity 150 mtrs  custom bid for services - drivage of x cut exten and phylite middle in country rock size as per tender document quantity 60 mtrs  custom bid for services - drivage in ore drive size as per tender document quantity 200 mtrs  custom bid for services - vertical development for winze raise size as per tender document quantity 240 mtrs  custom bid for services - excavation manway chute winze collar and x cut exten excavation for concreting quantity 1259 cmt  custom bid for services - concreting manway chute rrain x cut exten and winze chamber quantity 431 cmt  custom bid for services - filling and spreading quantity 4205 cmt , </t>
  </si>
  <si>
    <t>GEM/2023/B/3467096</t>
  </si>
  <si>
    <t>https://bidplus.gem.gov.in/showbidDocument/4788677</t>
  </si>
  <si>
    <t xml:space="preserve">gem bid for custom bid for services - drivage of xcut size as per tender documents quantity 90 rmt  custom bid for services - sinking of winze size as per tender documents quantity 55 rmt  custom bid for services - extra excavation for concreting quantity 250 cmt  custom bid for services - concreting of horizontal drivage and winze quantity 400 cmt , </t>
  </si>
  <si>
    <t>GEM/2023/B/3621831</t>
  </si>
  <si>
    <t>https://bidplus.gem.gov.in/showbidDocument/4955644</t>
  </si>
  <si>
    <t xml:space="preserve">gem bid for custom bid for services - drone based patrolling of transmission lines for identification of defects and health assessment of transmission lines in nriii region powergrid , </t>
  </si>
  <si>
    <t>GEM/2023/B/3505643</t>
  </si>
  <si>
    <t>https://bidplus.gem.gov.in/showbidDocument/4830380</t>
  </si>
  <si>
    <t xml:space="preserve">gem bid for custom bid for services - drone survey and submit dem digital elevation model and ortho mosaic images required under rule 34a 1 of mcdr2021 for the fy 202324 in donimalai complex , </t>
  </si>
  <si>
    <t>GEM/2023/B/3463240</t>
  </si>
  <si>
    <t>https://bidplus.gem.gov.in/showbidDocument/4784558</t>
  </si>
  <si>
    <t xml:space="preserve">gem bid for custom bid for services - drone survey of chandmari waste dump outside lease area for estimation of soil quanity , </t>
  </si>
  <si>
    <t>GEM/2023/B/3600776</t>
  </si>
  <si>
    <t>https://bidplus.gem.gov.in/showbidDocument/4932833</t>
  </si>
  <si>
    <t xml:space="preserve">gem bid for custom bid for services - dry cleaning of anti g suit , </t>
  </si>
  <si>
    <t>GEM/2023/B/3590457</t>
  </si>
  <si>
    <t>https://bidplus.gem.gov.in/showbidDocument/4921735</t>
  </si>
  <si>
    <t xml:space="preserve">gem bid for custom bid for services - dry cleaning of horse palli for eot activities st 23 , </t>
  </si>
  <si>
    <t>GEM/2023/B/3425619</t>
  </si>
  <si>
    <t>https://bidplus.gem.gov.in/showbidDocument/4744078</t>
  </si>
  <si>
    <t xml:space="preserve">gem bid for custom bid for services - dry preservation of boilers , </t>
  </si>
  <si>
    <t>GEM/2023/B/3453461</t>
  </si>
  <si>
    <t>https://bidplus.gem.gov.in/showbidDocument/4774083</t>
  </si>
  <si>
    <t xml:space="preserve">gem bid for custom bid for services - ductable air conditioning repairreplacement of compressor with gas and spare parts , </t>
  </si>
  <si>
    <t>GEM/2023/B/3510063</t>
  </si>
  <si>
    <t>https://bidplus.gem.gov.in/showbidDocument/4835058</t>
  </si>
  <si>
    <t xml:space="preserve">gem bid for custom bid for services - dust bin 2979 pair community dustbin 10 set pair pedal rickshaw 14 e riksha 1 tools and tackle 1 set sanitation kit 32 set details specification attached , </t>
  </si>
  <si>
    <t>GEM/2023/B/3622528</t>
  </si>
  <si>
    <t>https://bidplus.gem.gov.in/showbidDocument/4956419</t>
  </si>
  <si>
    <t xml:space="preserve">gem bid for custom bid for services - dust particle counter and , </t>
  </si>
  <si>
    <t>GEM/2023/B/3479867</t>
  </si>
  <si>
    <t>https://bidplus.gem.gov.in/showbidDocument/4802482</t>
  </si>
  <si>
    <t xml:space="preserve">gem bid for custom bid for services - dust suppression on road surface by mobile tanker from check post around new and old weigh bridge road feeder breaker and upto access trench at dhoptala ocm and new and old check post around 100 mt weigh bridge road upto h.. , </t>
  </si>
  <si>
    <t>GEM/2023/B/3601824</t>
  </si>
  <si>
    <t>https://bidplus.gem.gov.in/showbidDocument/4933924</t>
  </si>
  <si>
    <t xml:space="preserve">gem bid for custom bid for services - dvr pss testing and tuning in kgs 1 npcil kaiga , </t>
  </si>
  <si>
    <t>GEM/2023/B/3511711</t>
  </si>
  <si>
    <t>https://bidplus.gem.gov.in/showbidDocument/4836814</t>
  </si>
  <si>
    <t xml:space="preserve">gem bid for custom bid for services - e learning material level 2  custom bid for services - e learning material level 3  custom bid for services - video content level 2  custom bid for services - video content level 3  custom bid for services - assessment and evaluation sessions to be organised by 2 senior learning and content development consultants and their team  custom bid for services - learning strategy to be provided by 2 senior learning and content development consultants and their team , </t>
  </si>
  <si>
    <t>GEM/2023/B/3502529</t>
  </si>
  <si>
    <t>https://bidplus.gem.gov.in/showbidDocument/4826997</t>
  </si>
  <si>
    <t xml:space="preserve">gem bid for custom bid for services - e procurement services , </t>
  </si>
  <si>
    <t>GEM/2023/B/3606169</t>
  </si>
  <si>
    <t>https://bidplus.gem.gov.in/showbidDocument/4938591</t>
  </si>
  <si>
    <t xml:space="preserve">gem bid for custom bid for services - e tender for supply of fresh water to sci vessels calling at the port of visakhapatnam at inner anchorage north oil mooring nom buoy , </t>
  </si>
  <si>
    <t>GEM/2023/B/3480555</t>
  </si>
  <si>
    <t>https://bidplus.gem.gov.in/showbidDocument/4803227</t>
  </si>
  <si>
    <t xml:space="preserve">gem bid for custom bid for services - echm services at itr chandipur zone ii for 03 years , </t>
  </si>
  <si>
    <t>GEM/2023/B/3596104</t>
  </si>
  <si>
    <t>https://bidplus.gem.gov.in/showbidDocument/4927813</t>
  </si>
  <si>
    <t xml:space="preserve">gem bid for custom bid for services - echm services at itr technical area zone iii , </t>
  </si>
  <si>
    <t>GEM/2023/B/3563939</t>
  </si>
  <si>
    <t>https://bidplus.gem.gov.in/showbidDocument/4893087</t>
  </si>
  <si>
    <t xml:space="preserve">gem bid for custom bid for services - echm services at site n of itr zone iv , </t>
  </si>
  <si>
    <t>GEM/2023/B/3545887</t>
  </si>
  <si>
    <t>https://bidplus.gem.gov.in/showbidDocument/4873574</t>
  </si>
  <si>
    <t xml:space="preserve">gem bid for custom bid for services - echm services for lc iv zone i , </t>
  </si>
  <si>
    <t>GEM/2023/B/3565389</t>
  </si>
  <si>
    <t>https://bidplus.gem.gov.in/showbidDocument/4894626</t>
  </si>
  <si>
    <t xml:space="preserve">gem bid for custom bid for services - eco vinyl printingadhesive  custom bid for services - printing flex banner  custom bid for services - sply and fixg of esd bgu mcp  custom bid for services - supply and fixg of acp boards , </t>
  </si>
  <si>
    <t>GEM/2023/B/3629253</t>
  </si>
  <si>
    <t>https://bidplus.gem.gov.in/showbidDocument/4963678</t>
  </si>
  <si>
    <t xml:space="preserve">gem bid for custom bid for services - eddy current array testing eca of wheels of lhb coaches at coaching depothyderabad for a period of 02 years , </t>
  </si>
  <si>
    <t>GEM/2023/B/3479208</t>
  </si>
  <si>
    <t>https://bidplus.gem.gov.in/showbidDocument/4801794</t>
  </si>
  <si>
    <t xml:space="preserve">gem bid for custom bid for services - eddy current testing for condenser tube and lp hp heaters of unit5 500mw at sipat , </t>
  </si>
  <si>
    <t>GEM/2023/B/3447827</t>
  </si>
  <si>
    <t>https://bidplus.gem.gov.in/showbidDocument/4767984</t>
  </si>
  <si>
    <t xml:space="preserve">gem bid for custom bid for services - eddy current testing of condenser and hph6ab ntpc barh stage 2 , </t>
  </si>
  <si>
    <t>GEM/2023/B/3574305</t>
  </si>
  <si>
    <t>https://bidplus.gem.gov.in/showbidDocument/4904181</t>
  </si>
  <si>
    <t xml:space="preserve">gem bid for custom bid for services - eds energydispersive xray spectroscopy testing of various anti corrosive coatings , </t>
  </si>
  <si>
    <t>GEM/2023/B/3468759</t>
  </si>
  <si>
    <t>https://bidplus.gem.gov.in/showbidDocument/4790462</t>
  </si>
  <si>
    <t xml:space="preserve">gem bid for custom bid for services - electrical ac maintenance works of h1h2 office edc building and other office buildings at ntpc solapur , </t>
  </si>
  <si>
    <t>GEM/2023/B/3460898</t>
  </si>
  <si>
    <t>https://bidplus.gem.gov.in/showbidDocument/4782060</t>
  </si>
  <si>
    <t xml:space="preserve">gem bid for custom bid for services - electrical and ci cabling work at ntpc bongaigaon for two years , </t>
  </si>
  <si>
    <t>GEM/2023/B/3438051</t>
  </si>
  <si>
    <t>https://bidplus.gem.gov.in/showbidDocument/4757349</t>
  </si>
  <si>
    <t xml:space="preserve">gem bid for custom bid for services - electrical assistance  custom bid for services - transformer filteration  custom bid for services - acb servicing hy  custom bid for services - vcb servicing hy  custom bid for services - thermography half yrly  custom bid for services - fuse la repair  custom bid for services - earthing wire cu 4 qmm  custom bid for services - supply of la  custom bid for services - supply barrel fuse 11kva  custom bid for services - earthing clamps  custom bid for services - amp volt meter yrly calibrati  custom bid for services - relay calibration yrly , </t>
  </si>
  <si>
    <t>GEM/2023/B/3513946</t>
  </si>
  <si>
    <t>https://bidplus.gem.gov.in/showbidDocument/4839182</t>
  </si>
  <si>
    <t xml:space="preserve">gem bid for custom bid for services - electrical maintenance contract for operation maintenace of electrical system at jayant depot for 3 years , </t>
  </si>
  <si>
    <t>GEM/2023/B/3599699</t>
  </si>
  <si>
    <t>https://bidplus.gem.gov.in/showbidDocument/4931651</t>
  </si>
  <si>
    <t xml:space="preserve">gem bid for custom bid for services - electrical maintenance contract for steam power plant spp of alumina refinery damanjodi , </t>
  </si>
  <si>
    <t>GEM/2023/B/3516669</t>
  </si>
  <si>
    <t>https://bidplus.gem.gov.in/showbidDocument/4842106</t>
  </si>
  <si>
    <t xml:space="preserve">gem bid for custom bid for services - electrical maintenance works township construction power ranchi gh lift technician and supervisors for eed at nkstpp , </t>
  </si>
  <si>
    <t>GEM/2023/B/3464747</t>
  </si>
  <si>
    <t>https://bidplus.gem.gov.in/showbidDocument/4786162</t>
  </si>
  <si>
    <t xml:space="preserve">gem bid for custom bid for services - electrical repair works at konkursm non explosive missile assembly m1m2 sectiion , </t>
  </si>
  <si>
    <t>GEM/2023/B/3502390</t>
  </si>
  <si>
    <t>https://bidplus.gem.gov.in/showbidDocument/4826837</t>
  </si>
  <si>
    <t xml:space="preserve">gem bid for custom bid for services - electrical resistivity tomography of profile service , </t>
  </si>
  <si>
    <t>GEM/2023/B/3473306</t>
  </si>
  <si>
    <t>https://bidplus.gem.gov.in/showbidDocument/4795345</t>
  </si>
  <si>
    <t xml:space="preserve">gem bid for custom bid for services - electrical safety audit , </t>
  </si>
  <si>
    <t>GEM/2023/B/3510301</t>
  </si>
  <si>
    <t>https://bidplus.gem.gov.in/showbidDocument/4835308</t>
  </si>
  <si>
    <t xml:space="preserve">gem bid for custom bid for services - electrical services at jammu ird for total qty of 24 months for a contract period of 2 year as per scope of job stc and boq  custom bid for services - overtime hours for total qty of 2000 hours for a contract period of 2 year as per scope of job stc and boq  custom bid for services - relay testing and calibration for total qty of 2 each for a contract period of 2 year as per scope of job stc and boq  custom bid for services - electrical panel thermography for total qty of 4 each for a contract period of 2 year as per scope of job stc and boq  custom bid for services - testing insulation resistance for total qty of 2 each for a contract period of 2 year as per scope of job stc and boq  custom bid for services - transformer oil testing as per is 1866 for total qty of 2 each for a contract period of 2 year as per scope of job stc and boq  custom bid for services - dga testing of transformer oil for total qty of 1 each for a contract period of 2 year as per scope of job stc and boq  custom bid for services - acb testing for total qty of 2 each for a contract period of 2 year as per scope of job stc and boq  custom bid for services - wti and oti calibration for total qty of 2 each for a contract period of 2 year as per scope of job stc and boq  custom bid for services - tan delta testing of transformer and reactor3y for total qty of 1 each for a contract period of 2 year as per scope of job stc and boq  custom bid for services - vlf testing of cable for total qty of 1 each for a contract period of 2 year as per scope of job stc and boq  custom bid for services - third harmonic current testing of la for total qty of 1 each for a contract period of 2 year as per scope of job stc and boq  custom bid for services - partial discharge testing of transformer and cable for total qty of 2 each for a contract period of 2 year as per scope of job stc and boq  custom bid for services - filteration of transformer oil for total qty of 2 each for a contract period of 2 year as per scope of job stc and boq  custom bid for services - electrical safety audit for total qty of 1 year for a contract period of 2 year as per scope of job stc and boq , </t>
  </si>
  <si>
    <t>GEM/2023/B/3512118</t>
  </si>
  <si>
    <t>https://bidplus.gem.gov.in/showbidDocument/4837242</t>
  </si>
  <si>
    <t xml:space="preserve">gem bid for custom bid for services - electrical system related study , </t>
  </si>
  <si>
    <t>GEM/2023/B/3582713</t>
  </si>
  <si>
    <t>https://bidplus.gem.gov.in/showbidDocument/4913262</t>
  </si>
  <si>
    <t xml:space="preserve">gem bid for custom bid for services - electrical wiring , </t>
  </si>
  <si>
    <t>GEM/2023/B/3457113</t>
  </si>
  <si>
    <t>https://bidplus.gem.gov.in/showbidDocument/4777951</t>
  </si>
  <si>
    <t xml:space="preserve">gem bid for custom bid for services - electrical work in buildingwiring rewiring repair maintenance supply of electrical goods , </t>
  </si>
  <si>
    <t>GEM/2023/B/3540405</t>
  </si>
  <si>
    <t>https://bidplus.gem.gov.in/showbidDocument/4867671</t>
  </si>
  <si>
    <t xml:space="preserve">gem bid for custom bid for services - electrical works for 200kva dg set at hospital in bdl township , </t>
  </si>
  <si>
    <t>GEM/2023/B/3405185</t>
  </si>
  <si>
    <t>https://bidplus.gem.gov.in/showbidDocument/4721962</t>
  </si>
  <si>
    <t xml:space="preserve">gem bid for custom bid for services - electrical works for transformer located at ancillary sheds bdl bhanur , </t>
  </si>
  <si>
    <t>GEM/2023/B/3436468</t>
  </si>
  <si>
    <t>https://bidplus.gem.gov.in/showbidDocument/4755653</t>
  </si>
  <si>
    <t xml:space="preserve">gem bid for custom bid for services - electrical works of chp office workshop building at nabinagar stps , </t>
  </si>
  <si>
    <t>GEM/2023/B/3577082</t>
  </si>
  <si>
    <t>https://bidplus.gem.gov.in/showbidDocument/4907196</t>
  </si>
  <si>
    <t>GEM/2023/B/3584305</t>
  </si>
  <si>
    <t>https://bidplus.gem.gov.in/showbidDocument/4914993</t>
  </si>
  <si>
    <t xml:space="preserve">gem bid for custom bid for services - electrical works to be carried out in roof bolting shed and miscellaneous work at ballarpur colliery pits , </t>
  </si>
  <si>
    <t>GEM/2023/B/3636517</t>
  </si>
  <si>
    <t>https://bidplus.gem.gov.in/showbidDocument/4971624</t>
  </si>
  <si>
    <t xml:space="preserve">gem bid for custom bid for services - electrification job of new workshop cum office building for rolling plant maintenance department , </t>
  </si>
  <si>
    <t>GEM/2023/B/3583976</t>
  </si>
  <si>
    <t>https://bidplus.gem.gov.in/showbidDocument/4914641</t>
  </si>
  <si>
    <t xml:space="preserve">gem bid for custom bid for services - electronic weighbridge for weighment of lorries trucks having capacity of minimum 60 mt which is located at around rh kiul , </t>
  </si>
  <si>
    <t>GEM/2023/B/3496212</t>
  </si>
  <si>
    <t>https://bidplus.gem.gov.in/showbidDocument/4820080</t>
  </si>
  <si>
    <t xml:space="preserve">gem bid for custom bid for services - emergency deputation of oem service engineer for piac102 compressor overhauling at bpclkr , </t>
  </si>
  <si>
    <t>GEM/2023/B/3480177</t>
  </si>
  <si>
    <t>https://bidplus.gem.gov.in/showbidDocument/4802821</t>
  </si>
  <si>
    <t xml:space="preserve">gem bid for custom bid for services - emergency maintenance assistance contract for carrying out electrical and instrumentation jobs of rolling plant smelter nalco , </t>
  </si>
  <si>
    <t>GEM/2023/B/3513342</t>
  </si>
  <si>
    <t>https://bidplus.gem.gov.in/showbidDocument/4838525</t>
  </si>
  <si>
    <t xml:space="preserve">gem bid for custom bid for services - emergency repairs refurbishment of dn80 sea water sensor with dn33 electronic unit , </t>
  </si>
  <si>
    <t>GEM/2023/B/3484114</t>
  </si>
  <si>
    <t>https://bidplus.gem.gov.in/showbidDocument/4807044</t>
  </si>
  <si>
    <t xml:space="preserve">gem bid for custom bid for services - empanelment for catering service event based , </t>
  </si>
  <si>
    <t>GEM/2023/B/3633558</t>
  </si>
  <si>
    <t>https://bidplus.gem.gov.in/showbidDocument/4968409</t>
  </si>
  <si>
    <t>GEM/2023/B/3479903</t>
  </si>
  <si>
    <t>https://bidplus.gem.gov.in/showbidDocument/4802518</t>
  </si>
  <si>
    <t xml:space="preserve">gem bid for custom bid for services - empanelment for physical efficiency tests and physical measurement tests , </t>
  </si>
  <si>
    <t>GEM/2023/B/3519368</t>
  </si>
  <si>
    <t>https://bidplus.gem.gov.in/showbidDocument/4845005</t>
  </si>
  <si>
    <t xml:space="preserve">gem bid for custom bid for services - empanelment for quantitative viral load platform for hcv rna and hbv dna under reagent rental model for 3 years , </t>
  </si>
  <si>
    <t>GEM/2023/B/3609403</t>
  </si>
  <si>
    <t>https://bidplus.gem.gov.in/showbidDocument/4942010</t>
  </si>
  <si>
    <t xml:space="preserve">gem bid for custom bid for services - empanelment of advertising agency , </t>
  </si>
  <si>
    <t>GEM/2023/B/3463970</t>
  </si>
  <si>
    <t>https://bidplus.gem.gov.in/showbidDocument/4785335</t>
  </si>
  <si>
    <t xml:space="preserve">gem bid for custom bid for services - empanelment of agency for voice over service in gujarati language , </t>
  </si>
  <si>
    <t>GEM/2023/B/3564028</t>
  </si>
  <si>
    <t>https://bidplus.gem.gov.in/showbidDocument/4893180</t>
  </si>
  <si>
    <t xml:space="preserve">gem bid for custom bid for services - empanelment of ba for procurement and supply of agrihorti inputs in all states of india except the north east region , </t>
  </si>
  <si>
    <t>GEM/2023/B/3564800</t>
  </si>
  <si>
    <t>north eastern regional agricultural marketing corporation limited</t>
  </si>
  <si>
    <t>https://bidplus.gem.gov.in/showbidDocument/4894000</t>
  </si>
  <si>
    <t>GEM/2023/B/3503302</t>
  </si>
  <si>
    <t>https://bidplus.gem.gov.in/showbidDocument/4827827</t>
  </si>
  <si>
    <t xml:space="preserve">gem bid for custom bid for services - empanelment of firms under agreement of rate contract for hiring radio taxicab services on pan india basis for investigation officers of ahtu delhi police , </t>
  </si>
  <si>
    <t>GEM/2023/B/3637029</t>
  </si>
  <si>
    <t>https://bidplus.gem.gov.in/showbidDocument/4972182</t>
  </si>
  <si>
    <t xml:space="preserve">gem bid for custom bid for services - empanelment of itrepair service provider for providing repair services for the it equipment available in cdac noida office on rate contract basis for a period of two years , </t>
  </si>
  <si>
    <t>GEM/2023/B/3617331</t>
  </si>
  <si>
    <t>https://bidplus.gem.gov.in/showbidDocument/4950767</t>
  </si>
  <si>
    <t xml:space="preserve">gem bid for custom bid for services - employee group mediclaim family floater policy and group personal accident policy , </t>
  </si>
  <si>
    <t>GEM/2023/B/3449239</t>
  </si>
  <si>
    <t>https://bidplus.gem.gov.in/showbidDocument/4769517</t>
  </si>
  <si>
    <t xml:space="preserve">gem bid for custom bid for services - employee transportation services at visakha lpg terminal , </t>
  </si>
  <si>
    <t>GEM/2023/B/3629449</t>
  </si>
  <si>
    <t>https://bidplus.gem.gov.in/showbidDocument/4963902</t>
  </si>
  <si>
    <t xml:space="preserve">gem bid for custom bid for services - energy audit  custom bid for services - water audit , </t>
  </si>
  <si>
    <t>GEM/2023/B/3440756</t>
  </si>
  <si>
    <t>https://bidplus.gem.gov.in/showbidDocument/4760276</t>
  </si>
  <si>
    <t xml:space="preserve">gem bid for custom bid for services - energy audit of cpcb building , </t>
  </si>
  <si>
    <t>GEM/2023/B/3489200</t>
  </si>
  <si>
    <t>https://bidplus.gem.gov.in/showbidDocument/4812526</t>
  </si>
  <si>
    <t xml:space="preserve">gem bid for custom bid for services - eng overhauling an head grinding surfacing and ac blower ac compressor repair , </t>
  </si>
  <si>
    <t>GEM/2023/B/3600148</t>
  </si>
  <si>
    <t>https://bidplus.gem.gov.in/showbidDocument/4932153</t>
  </si>
  <si>
    <t xml:space="preserve">gem bid for custom bid for services - engagement of 01 no of diesel engine driven hard top covered nonac jeep for official duty of cisf mtps dvc for rake escorting duty on round the clock basis for a period of 02 years , </t>
  </si>
  <si>
    <t>GEM/2023/B/3377427</t>
  </si>
  <si>
    <t>https://bidplus.gem.gov.in/showbidDocument/4691781</t>
  </si>
  <si>
    <t xml:space="preserve">gem bid for custom bid for services - engagement of 01 number diesel engine driven hired school bus of seating capacity of 32 seats from cisf colony amdanga to central school durgapur via mtps colony and barjora back for a period of two years , </t>
  </si>
  <si>
    <t>GEM/2023/B/3438772</t>
  </si>
  <si>
    <t>https://bidplus.gem.gov.in/showbidDocument/4758123</t>
  </si>
  <si>
    <t xml:space="preserve">gem bid for custom bid for services - engagement of 04 nos of driver , </t>
  </si>
  <si>
    <t>GEM/2023/B/3577262</t>
  </si>
  <si>
    <t>https://bidplus.gem.gov.in/showbidDocument/4907394</t>
  </si>
  <si>
    <t xml:space="preserve">gem bid for custom bid for services - engagement of agency for design development integration testing security audit app licenses deployment implementation maintenance support of rec 54ec bonds mobile application through api , </t>
  </si>
  <si>
    <t>GEM/2023/B/3559718</t>
  </si>
  <si>
    <t>https://bidplus.gem.gov.in/showbidDocument/4888536</t>
  </si>
  <si>
    <t xml:space="preserve">gem bid for custom bid for services - engagement of agency for providing highly skilled manpower skilled fitters for maintenance of 765 400 220 kv transmission lines in the state of maharashtra gujarat uts under wrii , </t>
  </si>
  <si>
    <t>GEM/2023/B/3434826</t>
  </si>
  <si>
    <t>https://bidplus.gem.gov.in/showbidDocument/4753896</t>
  </si>
  <si>
    <t xml:space="preserve">gem bid for custom bid for services - engagement of an ac ambulance tata winger equivalent for round the clock duty plant premisesohc mtps dvcin compliance of factories act 1948 amendments uptodate , </t>
  </si>
  <si>
    <t>GEM/2023/B/3426771</t>
  </si>
  <si>
    <t>https://bidplus.gem.gov.in/showbidDocument/4745323</t>
  </si>
  <si>
    <t xml:space="preserve">gem bid for custom bid for services - engagement of attendant in lieu of tadk for a period of three years on out sourcing in sambalpur division , </t>
  </si>
  <si>
    <t>GEM/2023/B/3574968</t>
  </si>
  <si>
    <t>https://bidplus.gem.gov.in/showbidDocument/4904877</t>
  </si>
  <si>
    <t xml:space="preserve">gem bid for custom bid for services - engagement of backhoe loader 400 hours as per scope of work , </t>
  </si>
  <si>
    <t>GEM/2023/B/3452264</t>
  </si>
  <si>
    <t>https://bidplus.gem.gov.in/showbidDocument/4772811</t>
  </si>
  <si>
    <t xml:space="preserve">gem bid for custom bid for services - engagement of consultant for engineering and environment planning bhubaneswar for forest diversion proposal 5463 ac land of corporate office nalco , </t>
  </si>
  <si>
    <t>GEM/2023/B/3474119</t>
  </si>
  <si>
    <t>https://bidplus.gem.gov.in/showbidDocument/4796239</t>
  </si>
  <si>
    <t xml:space="preserve">gem bid for custom bid for services - engagement of custom house agent cha for clearance of bulk lpg vessels arriving at gcptcl dahej kandla port , </t>
  </si>
  <si>
    <t>GEM/2023/B/3561998</t>
  </si>
  <si>
    <t>https://bidplus.gem.gov.in/showbidDocument/4891012</t>
  </si>
  <si>
    <t xml:space="preserve">gem bid for custom bid for services - engagement of custom house agent cha for clearance of bulk lpg vessels arriving at pipavav port and sikka port gujrat , </t>
  </si>
  <si>
    <t>GEM/2023/B/3563825</t>
  </si>
  <si>
    <t>https://bidplus.gem.gov.in/showbidDocument/4892970</t>
  </si>
  <si>
    <t xml:space="preserve">gem bid for custom bid for services - engagement of dozer and excavator for handling of ash at ash pond dvc mtps , </t>
  </si>
  <si>
    <t>GEM/2023/B/3548559</t>
  </si>
  <si>
    <t>https://bidplus.gem.gov.in/showbidDocument/4876455</t>
  </si>
  <si>
    <t xml:space="preserve">gem bid for custom bid for services - engagement of engineering consultant for providing consulting services for setting up of alloy development facilities at nrtc ,, </t>
  </si>
  <si>
    <t>GEM/2023/B/3550693</t>
  </si>
  <si>
    <t>https://bidplus.gem.gov.in/showbidDocument/4878725</t>
  </si>
  <si>
    <t xml:space="preserve">gem bid for custom bid for services - engagement of external consultant for financial appraisal of the updated cost estimate for 05th stream refinery expansion project , </t>
  </si>
  <si>
    <t>GEM/2023/B/3539883</t>
  </si>
  <si>
    <t>https://bidplus.gem.gov.in/showbidDocument/4867110</t>
  </si>
  <si>
    <t xml:space="preserve">gem bid for custom bid for services - engagement of independent engineer for transmission scheme under western region expansion scheme xxviii wresxxviii western region expansion scheme xxix wres xxix , </t>
  </si>
  <si>
    <t>GEM/2023/B/3516949</t>
  </si>
  <si>
    <t>central transmission utility of india limited</t>
  </si>
  <si>
    <t>https://bidplus.gem.gov.in/showbidDocument/4842408</t>
  </si>
  <si>
    <t xml:space="preserve">gem bid for custom bid for services - engagement of multi media agency , </t>
  </si>
  <si>
    <t>GEM/2023/B/3626913</t>
  </si>
  <si>
    <t>https://bidplus.gem.gov.in/showbidDocument/4961120</t>
  </si>
  <si>
    <t xml:space="preserve">gem bid for custom bid for services - engagement of one male and one female nurse from empanelled hospitals 1st year a  custom bid for services - engagement of one male and one female nurse from empanelled hospitals 2nd year b  custom bid for services - engagement of one male and one female nurse from empanelled hospitals 3rd year c , </t>
  </si>
  <si>
    <t>GEM/2023/B/3580062</t>
  </si>
  <si>
    <t>https://bidplus.gem.gov.in/showbidDocument/4910400</t>
  </si>
  <si>
    <t xml:space="preserve">gem bid for custom bid for services - engagement of one no diesel jeep fully covered body for official duty of ci unit16 section mtps dvc for the period of two02 years , </t>
  </si>
  <si>
    <t>GEM/2023/B/3504184</t>
  </si>
  <si>
    <t>https://bidplus.gem.gov.in/showbidDocument/4828780</t>
  </si>
  <si>
    <t xml:space="preserve">gem bid for custom bid for services - engagement of operator for selling of high speed diesel hsd through mobile dispensing vehicles mdvs quote for fuel delivery commission , </t>
  </si>
  <si>
    <t>GEM/2023/B/3607834</t>
  </si>
  <si>
    <t>https://bidplus.gem.gov.in/showbidDocument/4940333</t>
  </si>
  <si>
    <t xml:space="preserve">gem bid for custom bid for services - engagement of outsourced manpower for aadhaar enrolments and updations at post office aadhaar seva kendras , </t>
  </si>
  <si>
    <t>GEM/2023/B/3535237</t>
  </si>
  <si>
    <t>https://bidplus.gem.gov.in/showbidDocument/4862151</t>
  </si>
  <si>
    <t xml:space="preserve">gem bid for custom bid for services - engagement of professional ca ,, </t>
  </si>
  <si>
    <t>GEM/2023/B/3522064</t>
  </si>
  <si>
    <t>serious fraud investigation office (sfio)</t>
  </si>
  <si>
    <t>https://bidplus.gem.gov.in/showbidDocument/4847863</t>
  </si>
  <si>
    <t xml:space="preserve">gem bid for custom bid for services - engagement of professional ca firm , </t>
  </si>
  <si>
    <t>GEM/2023/B/3458509</t>
  </si>
  <si>
    <t>https://bidplus.gem.gov.in/showbidDocument/4779449</t>
  </si>
  <si>
    <t xml:space="preserve">gem bid for custom bid for services - engagement of qualified coordinating agency qca for the solar 1349 mw wind 51 mw power plants at tamil nadu , </t>
  </si>
  <si>
    <t>GEM/2023/B/3592051</t>
  </si>
  <si>
    <t>https://bidplus.gem.gov.in/showbidDocument/4923452</t>
  </si>
  <si>
    <t xml:space="preserve">gem bid for custom bid for services - engagement of retainer doctor for residents of iocl residential colony beawar , </t>
  </si>
  <si>
    <t>GEM/2023/B/3512949</t>
  </si>
  <si>
    <t>https://bidplus.gem.gov.in/showbidDocument/4838105</t>
  </si>
  <si>
    <t xml:space="preserve">gem bid for custom bid for services - engagement of service contract labours for operation of engine division stores for a period of six months , </t>
  </si>
  <si>
    <t>GEM/2023/B/3447446</t>
  </si>
  <si>
    <t>https://bidplus.gem.gov.in/showbidDocument/4767574</t>
  </si>
  <si>
    <t xml:space="preserve">gem bid for custom bid for services - engagement of service provider for providing e procurement services , </t>
  </si>
  <si>
    <t>GEM/2023/B/3450733</t>
  </si>
  <si>
    <t>https://bidplus.gem.gov.in/showbidDocument/4771145</t>
  </si>
  <si>
    <t xml:space="preserve">gem bid for custom bid for services - engagement of sub contractor for om audit of 66 mwp solar pv plant of ms amea at maan jordan , </t>
  </si>
  <si>
    <t>GEM/2023/B/3580680</t>
  </si>
  <si>
    <t>https://bidplus.gem.gov.in/showbidDocument/4911057</t>
  </si>
  <si>
    <t xml:space="preserve">gem bid for custom bid for services - engagement of technical assistance and consultation , </t>
  </si>
  <si>
    <t>GEM/2023/B/3504636</t>
  </si>
  <si>
    <t>https://bidplus.gem.gov.in/showbidDocument/4829271</t>
  </si>
  <si>
    <t xml:space="preserve">gem bid for custom bid for services - engagement of vendor for supply of vegetables and fruits on fixed annual rate basis for one year at cdac canteen , </t>
  </si>
  <si>
    <t>GEM/2023/B/3458207</t>
  </si>
  <si>
    <t>https://bidplus.gem.gov.in/showbidDocument/4779127</t>
  </si>
  <si>
    <t xml:space="preserve">gem bid for custom bid for services - engaging an expert consultant for selection of the prospective jv partner for setting up of value added plant in bfu mangaluru , </t>
  </si>
  <si>
    <t>GEM/2023/B/3364071</t>
  </si>
  <si>
    <t>https://bidplus.gem.gov.in/showbidDocument/4677424</t>
  </si>
  <si>
    <t xml:space="preserve">gem bid for custom bid for services - engaging and carrying out day to day maintenance works of railway buildings quarters and service buildings under sse works ask and smet for two years carrying out all petty minor repair works related to masonry works  custom bid for services - engaging and carrying out day to day maintenance works of railway buildings quarters and service buildings under sse works ask and sse works smet for two years carpentry works  custom bid for services - engaging and carrying out day to day maintenance works of railway buildings quarters and service buildings under sse works ask for two years plumbing works , </t>
  </si>
  <si>
    <t>GEM/2023/B/3518097</t>
  </si>
  <si>
    <t>https://bidplus.gem.gov.in/showbidDocument/4843619</t>
  </si>
  <si>
    <t xml:space="preserve">gem bid for custom bid for services - engaging and carrying out day to day maintenance works of railway buildings quarters and service buildings under sse works dvg and cta for 2 years for c city area carrying out all petty minor repair works related to masonry ..  custom bid for services - engaging and carrying out day to day maintenance works of railway buildings quarters and service buildings under sse works dvg and cta for 2 years for c city area carpentry works  custom bid for services - engaging and carrying out day to day maintenance works of railway buildings quarters and service buildings under sse works dvg and cta for 2 years for c city area plumbing works , </t>
  </si>
  <si>
    <t>GEM/2023/B/3518438</t>
  </si>
  <si>
    <t>https://bidplus.gem.gov.in/showbidDocument/4843987</t>
  </si>
  <si>
    <t xml:space="preserve">gem bid for custom bid for services - engaging carrying out day to day maintenance works of railway buildings quarters and service buildings under sseworks dvg for 2 years for c city area carrying out all pettyminor repair works related to masonry works  custom bid for services - engaging carrying out day to day maintenance works of railway buildings quarters and service buildings under sseworkscta for 2 years for c city area carrying out all pettyminor repair works related to masonry works  custom bid for services - engaging carrying out day to day maintenance works of railway buildings quarters and service buildings under sseworkscta for 2 years for c city area carpentry works , </t>
  </si>
  <si>
    <t>GEM/2023/B/3459203</t>
  </si>
  <si>
    <t>https://bidplus.gem.gov.in/showbidDocument/4780190</t>
  </si>
  <si>
    <t xml:space="preserve">gem bid for custom bid for services - engaging carrying out day to day maintenance works of railway buildings quarters and service buildings under sseworks has for 2 years for c city area carrying out all pettyminor repair works related to mason..  custom bid for services - engaging carrying out day to day maintenance works of railway buildings quarters and service buildings under sseworks smet for 2 years for c city area carrying out all pettyminor repair works related ..  custom bid for services - engaging carrying out day to day maintenance works of railway buildings quarters and service buildings under sseworksask for 2 years for c city area carrying out all pettyminor repair works related to mas..  custom bid for services - engaging carrying out day to day maintenance works of railway buildings quarters and service buildings under sseworksask for 2 years for c city area carpentry works , </t>
  </si>
  <si>
    <t>GEM/2023/B/3456234</t>
  </si>
  <si>
    <t>https://bidplus.gem.gov.in/showbidDocument/4777015</t>
  </si>
  <si>
    <t xml:space="preserve">gem bid for custom bid for services - engaging of manpower for carrying out ic related jobs in pfbr project technician skilled 800 operation and helper unskilled 200 operation note 8 hours duty by a technician and helper is termed as one operation , </t>
  </si>
  <si>
    <t>GEM/2023/B/3568262</t>
  </si>
  <si>
    <t>https://bidplus.gem.gov.in/showbidDocument/4897688</t>
  </si>
  <si>
    <t xml:space="preserve">gem bid for custom bid for services - engaging service contract labour in aerodrome operations at airport services centre hal bc for a period of 02 years , </t>
  </si>
  <si>
    <t>GEM/2023/B/3562331</t>
  </si>
  <si>
    <t>https://bidplus.gem.gov.in/showbidDocument/4891363</t>
  </si>
  <si>
    <t xml:space="preserve">gem bid for custom bid for services - engine overhauling work of lifter no 6 model dvx30 fc bcd hvm2003 sno 150520 , </t>
  </si>
  <si>
    <t>GEM/2023/B/3600976</t>
  </si>
  <si>
    <t>https://bidplus.gem.gov.in/showbidDocument/4933044</t>
  </si>
  <si>
    <t xml:space="preserve">gem bid for custom bid for services - engineer site visit  custom bid for services - design engineering of sluice gate , </t>
  </si>
  <si>
    <t>GEM/2023/B/3631103</t>
  </si>
  <si>
    <t>https://bidplus.gem.gov.in/showbidDocument/4965684</t>
  </si>
  <si>
    <t xml:space="preserve">gem bid for custom bid for services - engineer visit diagnosis and repair including the required spares to make printer operational , </t>
  </si>
  <si>
    <t>GEM/2023/B/3573760</t>
  </si>
  <si>
    <t>https://bidplus.gem.gov.in/showbidDocument/4903583</t>
  </si>
  <si>
    <t xml:space="preserve">gem bid for custom bid for services - english deluxe version in 4 colours as per tender document  custom bid for services - hindi deluxe version in 4 colours as per tender document  custom bid for services - marathi deluxe version in 4 colours per tender document  custom bid for services - cost of paper for cover 170 gsm sinar mas art paper gloss 4 pages in 4 colour per tender document  custom bid for services - cost of paper for text bilt tnpl 50 gsm maplitho approximately 236 pages in single colour as per tender document  custom bid for services - translation of text from english to hindi for hindi version of annual report as per tender document  custom bid for services - translation of text from english to marathi for marathi version of annual report as per tender document , </t>
  </si>
  <si>
    <t>GEM/2023/B/3607657</t>
  </si>
  <si>
    <t>https://bidplus.gem.gov.in/showbidDocument/4940140</t>
  </si>
  <si>
    <t xml:space="preserve">gem bid for custom bid for services - ent eye skin and pediatrician , </t>
  </si>
  <si>
    <t>GEM/2023/B/3457635</t>
  </si>
  <si>
    <t>https://bidplus.gem.gov.in/showbidDocument/4778515</t>
  </si>
  <si>
    <t xml:space="preserve">gem bid for custom bid for services - envea analyzerts  custom bid for services - envea analyzers , </t>
  </si>
  <si>
    <t>GEM/2023/B/3544643</t>
  </si>
  <si>
    <t>https://bidplus.gem.gov.in/showbidDocument/4872228</t>
  </si>
  <si>
    <t xml:space="preserve">gem bid for custom bid for services - enviornments day celebration at inhs dhanvantari , </t>
  </si>
  <si>
    <t>GEM/2023/B/3463347</t>
  </si>
  <si>
    <t>https://bidplus.gem.gov.in/showbidDocument/4784670</t>
  </si>
  <si>
    <t xml:space="preserve">gem bid for custom bid for services - environment health safety audit , </t>
  </si>
  <si>
    <t>GEM/2023/B/3636755</t>
  </si>
  <si>
    <t>https://bidplus.gem.gov.in/showbidDocument/4971884</t>
  </si>
  <si>
    <t xml:space="preserve">gem bid for custom bid for services - environment monitoring across icc mines and plant , </t>
  </si>
  <si>
    <t>GEM/2023/B/3562087</t>
  </si>
  <si>
    <t>https://bidplus.gem.gov.in/showbidDocument/4891101</t>
  </si>
  <si>
    <t xml:space="preserve">gem bid for custom bid for services - environmental monitoring , </t>
  </si>
  <si>
    <t>GEM/2023/B/3598203</t>
  </si>
  <si>
    <t>https://bidplus.gem.gov.in/showbidDocument/4930061</t>
  </si>
  <si>
    <t xml:space="preserve">gem bid for custom bid for services - environmental monitoring at ongc odalarevu , </t>
  </si>
  <si>
    <t>GEM/2023/B/3507335</t>
  </si>
  <si>
    <t>https://bidplus.gem.gov.in/showbidDocument/4832168</t>
  </si>
  <si>
    <t xml:space="preserve">gem bid for custom bid for services - environmental parameters testing , </t>
  </si>
  <si>
    <t>GEM/2023/B/3595328</t>
  </si>
  <si>
    <t>https://bidplus.gem.gov.in/showbidDocument/4926953</t>
  </si>
  <si>
    <t xml:space="preserve">gem bid for custom bid for services - environmental works at jk gudem booster station as per attached scope terms and conditions , </t>
  </si>
  <si>
    <t>GEM/2023/B/3619666</t>
  </si>
  <si>
    <t>https://bidplus.gem.gov.in/showbidDocument/4953320</t>
  </si>
  <si>
    <t xml:space="preserve">gem bid for custom bid for services - eoi for empanelment of logistic services firm for participation in events at international destination , </t>
  </si>
  <si>
    <t>GEM/2023/B/3415375</t>
  </si>
  <si>
    <t>https://bidplus.gem.gov.in/showbidDocument/4732907</t>
  </si>
  <si>
    <t xml:space="preserve">gem bid for custom bid for services - eoi for empanelment of surveyor agencies for survey works at different industrial parkareasplots developed to be developed by uttar pradesh state industrial development authority upsida in uttar pradesh , </t>
  </si>
  <si>
    <t>GEM/2023/B/3472462</t>
  </si>
  <si>
    <t>uttar pradesh state industrial development corporation limited (upsidc)</t>
  </si>
  <si>
    <t>https://bidplus.gem.gov.in/showbidDocument/4794425</t>
  </si>
  <si>
    <t xml:space="preserve">gem bid for custom bid for services - epabx system , </t>
  </si>
  <si>
    <t>GEM/2023/B/3556566</t>
  </si>
  <si>
    <t>https://bidplus.gem.gov.in/showbidDocument/4885060</t>
  </si>
  <si>
    <t xml:space="preserve">gem bid for custom bid for services - epair of artificial grass volleyball court ,, </t>
  </si>
  <si>
    <t>GEM/2023/B/3351182</t>
  </si>
  <si>
    <t>https://bidplus.gem.gov.in/showbidDocument/4663339</t>
  </si>
  <si>
    <t xml:space="preserve">gem bid for custom bid for services - epi coating for internal surfaces of atf fuel tankers fuel bowser 10kl capacity 2 nos , </t>
  </si>
  <si>
    <t>GEM/2023/B/3573539</t>
  </si>
  <si>
    <t>https://bidplus.gem.gov.in/showbidDocument/4903356</t>
  </si>
  <si>
    <t xml:space="preserve">gem bid for custom bid for services - equipment cleaning and miscellaneous jobs in anode baking furnace 2 and 3 , </t>
  </si>
  <si>
    <t>GEM/2023/B/3589190</t>
  </si>
  <si>
    <t>https://bidplus.gem.gov.in/showbidDocument/4920294</t>
  </si>
  <si>
    <t xml:space="preserve">gem bid for custom bid for services - equipment cleaning lubrication of equipments etc in power house , </t>
  </si>
  <si>
    <t>GEM/2023/B/3619749</t>
  </si>
  <si>
    <t>https://bidplus.gem.gov.in/showbidDocument/4953416</t>
  </si>
  <si>
    <t xml:space="preserve">gem bid for custom bid for services - equotip software upgrade  custom bid for services - calibration of impact devices  custom bid for services - servicing of impact device d and supply of 4 pole connecting probe , </t>
  </si>
  <si>
    <t>GEM/2023/B/3540234</t>
  </si>
  <si>
    <t>https://bidplus.gem.gov.in/showbidDocument/4867492</t>
  </si>
  <si>
    <t xml:space="preserve">gem bid for custom bid for services - erdmp documentation and certification , </t>
  </si>
  <si>
    <t>GEM/2023/B/3453782</t>
  </si>
  <si>
    <t>https://bidplus.gem.gov.in/showbidDocument/4774423</t>
  </si>
  <si>
    <t xml:space="preserve">gem bid for custom bid for services - erecting gi hooter line for float alarm at docm , </t>
  </si>
  <si>
    <t>GEM/2023/B/3573621</t>
  </si>
  <si>
    <t>https://bidplus.gem.gov.in/showbidDocument/4903440</t>
  </si>
  <si>
    <t xml:space="preserve">gem bid for custom bid for services - erection and commissioning of 4 nos of ht feeders from new 33kv substation to mine in ukni opencast mine wani north area , </t>
  </si>
  <si>
    <t>GEM/2023/B/3587179</t>
  </si>
  <si>
    <t>https://bidplus.gem.gov.in/showbidDocument/4918122</t>
  </si>
  <si>
    <t xml:space="preserve">gem bid for custom bid for services - erection and preventive maintenance of 765kv reactor  custom bid for services - preventive maintenance of 765kv reactors , </t>
  </si>
  <si>
    <t>GEM/2023/B/3601989</t>
  </si>
  <si>
    <t>https://bidplus.gem.gov.in/showbidDocument/4934098</t>
  </si>
  <si>
    <t xml:space="preserve">gem bid for custom bid for services - erection commissioning and handing over of 500mva 765kv single phase transformer , </t>
  </si>
  <si>
    <t>GEM/2023/B/3595791</t>
  </si>
  <si>
    <t>https://bidplus.gem.gov.in/showbidDocument/4927481</t>
  </si>
  <si>
    <t xml:space="preserve">gem bid for custom bid for services - erection dismantling and transportation of 8 inch pipe at umrer ocm , </t>
  </si>
  <si>
    <t>GEM/2023/B/3613456</t>
  </si>
  <si>
    <t>https://bidplus.gem.gov.in/showbidDocument/4946477</t>
  </si>
  <si>
    <t xml:space="preserve">gem bid for custom bid for services - erection dismantling of scaffolding up to 24 meter height including supply of scaffolding materials for 450000 m3  custom bid for services - erection dismantling of scaffolding above 24 meter height including supply of scaffolding materials for 40000 m3  custom bid for services - erection dismantling of scaffolding inside confined space up to any height including supply of scaffolding materials for 10000 m3 , </t>
  </si>
  <si>
    <t>GEM/2023/B/3427372</t>
  </si>
  <si>
    <t>https://bidplus.gem.gov.in/showbidDocument/4745959</t>
  </si>
  <si>
    <t xml:space="preserve">gem bid for custom bid for services - erection of 150mm dia ms pipeline involving loading unloading laying and jointing in quarry ii of kolgaon ocm , </t>
  </si>
  <si>
    <t>GEM/2023/B/3498602</t>
  </si>
  <si>
    <t>https://bidplus.gem.gov.in/showbidDocument/4822658</t>
  </si>
  <si>
    <t xml:space="preserve">gem bid for custom bid for services - erection of bhel reactor at lakhisarai , </t>
  </si>
  <si>
    <t>GEM/2023/B/3574112</t>
  </si>
  <si>
    <t>https://bidplus.gem.gov.in/showbidDocument/4903979</t>
  </si>
  <si>
    <t xml:space="preserve">gem bid for custom bid for services - erection of ht overhead line during monsoon as and when required basis at ukni opencast mine of wani north area , </t>
  </si>
  <si>
    <t>GEM/2023/B/3585230</t>
  </si>
  <si>
    <t>https://bidplus.gem.gov.in/showbidDocument/4915973</t>
  </si>
  <si>
    <t xml:space="preserve">gem bid for custom bid for services - erection testing and commissioning of outdoor transformers lv busducts at mouda stpp , </t>
  </si>
  <si>
    <t>GEM/2023/B/3588832</t>
  </si>
  <si>
    <t>https://bidplus.gem.gov.in/showbidDocument/4919895</t>
  </si>
  <si>
    <t xml:space="preserve">gem bid for custom bid for services - escorting activities of train no12215 delhi sarai rohilla bandra terminus garib rath express for 3 years  custom bid for services - escorting activities of train no 12216 bandra terminus delhi sarai rohilla garib rath express for 3 years  custom bid for services - escorting activities of train no 12212 anand vihar terminal muzaffarpur garib rath express for 3 years  custom bid for services - escorting activities of train no 12211 muzaffarpur anand vihar terminal garib rath express for 3 years  custom bid for services - escorting activities of train no 22410 anand vihar terminal gaya garib rath express for 3 years  custom bid for services - escorting activities of train no 22409gaya anand vihar terminal garib rath express for 3 years  custom bid for services - escorting activities of train no 22405 bhagalpur anand vihar terminal garib rath express for 3 years  custom bid for services - escorting activities of train no 22406 anand vihar terminal bhagalpur garib rath express for 3 years  custom bid for services - escorting activities of train no 12436 anand vihar terminal jaynagar garib rath express for 3 years  custom bid for services - escorting activities of train no 12435 jaynagar anand vihar terminal garib rath express for 3 years , </t>
  </si>
  <si>
    <t>GEM/2023/B/3443385</t>
  </si>
  <si>
    <t>https://bidplus.gem.gov.in/showbidDocument/4763090</t>
  </si>
  <si>
    <t xml:space="preserve">gem bid for custom bid for services - escorting of ac coaches to perform acca duty in the primary maintained trains on weekly basis at ac depot bju  custom bid for services - escorting of ac coaches to perform acca duty in the primary maintained trains on daily basis at ac depot bju  custom bid for services - gst 18 percent , </t>
  </si>
  <si>
    <t>GEM/2023/B/3521811</t>
  </si>
  <si>
    <t>https://bidplus.gem.gov.in/showbidDocument/4847600</t>
  </si>
  <si>
    <t xml:space="preserve">gem bid for custom bid for services - escorting of ac coaches to perform acca duty in the primary maintained trains on weekly basis at acdepot mfp  custom bid for services - escorting of ac coaches to perform acca duty in the primary maintained trains on daily basis at acdepot mfp  custom bid for services - gst 18 percent , </t>
  </si>
  <si>
    <t>GEM/2023/B/3515922</t>
  </si>
  <si>
    <t>https://bidplus.gem.gov.in/showbidDocument/4841311</t>
  </si>
  <si>
    <t xml:space="preserve">gem bid for custom bid for services - escorting operation and troubleshooting of dg set in power car in lhb rake of primary trains of sonpur division enroute escorting operation troubleshooting of dg set in power car in lhb rake of primary train of sonpur divis..  custom bid for services - gst 18 percent ,, </t>
  </si>
  <si>
    <t>GEM/2023/B/3550448</t>
  </si>
  <si>
    <t>https://bidplus.gem.gov.in/showbidDocument/4878464</t>
  </si>
  <si>
    <t xml:space="preserve">gem bid for custom bid for services - establishing and running district level aadhaar seva kendras on bort model , </t>
  </si>
  <si>
    <t>GEM/2023/B/3454546</t>
  </si>
  <si>
    <t>https://bidplus.gem.gov.in/showbidDocument/4775221</t>
  </si>
  <si>
    <t xml:space="preserve">gem bid for custom bid for services - establishing rate contract for hiring of audiovisual services and printing of banners , </t>
  </si>
  <si>
    <t>GEM/2023/B/3496028</t>
  </si>
  <si>
    <t>https://bidplus.gem.gov.in/showbidDocument/4819887</t>
  </si>
  <si>
    <t xml:space="preserve">gem bid for custom bid for services - establishment assistant , </t>
  </si>
  <si>
    <t>GEM/2023/B/3442823</t>
  </si>
  <si>
    <t>national disaster management authority (ndma)</t>
  </si>
  <si>
    <t>https://bidplus.gem.gov.in/showbidDocument/4762483</t>
  </si>
  <si>
    <t xml:space="preserve">gem bid for custom bid for services - etc of 63 mvar reactor , </t>
  </si>
  <si>
    <t>GEM/2023/B/3506486</t>
  </si>
  <si>
    <t>https://bidplus.gem.gov.in/showbidDocument/4831264</t>
  </si>
  <si>
    <t xml:space="preserve">gem bid for custom bid for services - etender for hiring of taxis cabs as and when required for fci do indore , </t>
  </si>
  <si>
    <t>GEM/2023/B/3514786</t>
  </si>
  <si>
    <t>https://bidplus.gem.gov.in/showbidDocument/4840090</t>
  </si>
  <si>
    <t xml:space="preserve">gem bid for custom bid for services - evacuation of ash from ash pipeline corridor of unit 1 to 6 from tp 3 to tp 8 of mtps and disposal of the same through nuisance free transportation inside plant premises , </t>
  </si>
  <si>
    <t>GEM/2023/B/3577696</t>
  </si>
  <si>
    <t>https://bidplus.gem.gov.in/showbidDocument/4907857</t>
  </si>
  <si>
    <t xml:space="preserve">gem bid for custom bid for services - evaluation study , </t>
  </si>
  <si>
    <t>GEM/2023/B/3617499</t>
  </si>
  <si>
    <t>https://bidplus.gem.gov.in/showbidDocument/4950946</t>
  </si>
  <si>
    <t xml:space="preserve">gem bid for custom bid for services - event meeting , </t>
  </si>
  <si>
    <t>GEM/2023/B/3461112</t>
  </si>
  <si>
    <t>https://bidplus.gem.gov.in/showbidDocument/4782293</t>
  </si>
  <si>
    <t xml:space="preserve">gem bid for custom bid for services - event selection and projection system for trainees motivational hall , </t>
  </si>
  <si>
    <t>GEM/2023/B/3621447</t>
  </si>
  <si>
    <t>https://bidplus.gem.gov.in/showbidDocument/4955216</t>
  </si>
  <si>
    <t xml:space="preserve">gem bid for custom bid for services - excavation and loading the pond ash from dhanras ash dyke  custom bid for services - transportation of pond ash from dhanras ash dyke or silo to area up to 10 km and unloading  custom bid for services - transportation of pond ash from dhanras ash dyke or silo to area beyond 10 km and up to 100 km and unloading  custom bid for services - spreading of transported ash  custom bid for services - compaction of ash  custom bid for services - providing and laying earth cover , </t>
  </si>
  <si>
    <t>GEM/2023/B/3420457</t>
  </si>
  <si>
    <t>https://bidplus.gem.gov.in/showbidDocument/4738394</t>
  </si>
  <si>
    <t xml:space="preserve">gem bid for custom bid for services - excavation stripping in manganiferous rock at minus 70 feet level at chikla b section of chikla mine quantity 3010 cubic meter , </t>
  </si>
  <si>
    <t>GEM/2023/B/3515297</t>
  </si>
  <si>
    <t>https://bidplus.gem.gov.in/showbidDocument/4840650</t>
  </si>
  <si>
    <t xml:space="preserve">gem bid for custom bid for services - excavator loader , </t>
  </si>
  <si>
    <t>GEM/2023/B/3478534</t>
  </si>
  <si>
    <t>https://bidplus.gem.gov.in/showbidDocument/4801056</t>
  </si>
  <si>
    <t xml:space="preserve">gem bid for custom bid for services - excess excavation quantity 530 cmt  custom bid for services - concreting quantity 530 cmt  custom bid for services - filling spreading quantity 530 cmt , </t>
  </si>
  <si>
    <t>GEM/2023/B/3620934</t>
  </si>
  <si>
    <t>https://bidplus.gem.gov.in/showbidDocument/4954672</t>
  </si>
  <si>
    <t xml:space="preserve">gem bid for custom bid for services - execution of simulations for projects in cmc , </t>
  </si>
  <si>
    <t>GEM/2023/B/3479560</t>
  </si>
  <si>
    <t>https://bidplus.gem.gov.in/showbidDocument/4802167</t>
  </si>
  <si>
    <t xml:space="preserve">gem bid for custom bid for services - execution of tagged jobs hot work and cold work at cdu 3 and chtu unit during turn around shutdown 2023 bidder has to quote lumpsum price above or below or as per boq including gst , </t>
  </si>
  <si>
    <t>GEM/2023/B/3608414</t>
  </si>
  <si>
    <t>https://bidplus.gem.gov.in/showbidDocument/4940961</t>
  </si>
  <si>
    <t xml:space="preserve">gem bid for custom bid for services - expert maintenance and repair services of voltamp make transformers for 3 years , </t>
  </si>
  <si>
    <t>GEM/2023/B/3442386</t>
  </si>
  <si>
    <t>https://bidplus.gem.gov.in/showbidDocument/4762009</t>
  </si>
  <si>
    <t xml:space="preserve">gem bid for custom bid for services - extension of electrical ht overhead lines , </t>
  </si>
  <si>
    <t>GEM/2023/B/3511362</t>
  </si>
  <si>
    <t>https://bidplus.gem.gov.in/showbidDocument/4836436</t>
  </si>
  <si>
    <t xml:space="preserve">gem bid for custom bid for services - extension of license subscription of checkpoint firewalls 5400 and management server , </t>
  </si>
  <si>
    <t>GEM/2023/B/3460977</t>
  </si>
  <si>
    <t>https://bidplus.gem.gov.in/showbidDocument/4782146</t>
  </si>
  <si>
    <t xml:space="preserve">gem bid for custom bid for services - extension of permission to operate boiler in bpcl mumbai refinery premises , </t>
  </si>
  <si>
    <t>GEM/2023/B/3469927</t>
  </si>
  <si>
    <t>https://bidplus.gem.gov.in/showbidDocument/4791705</t>
  </si>
  <si>
    <t xml:space="preserve">gem bid for custom bid for services - extension of re supprot for 3 years of boss os ,, </t>
  </si>
  <si>
    <t>GEM/2023/B/3464521</t>
  </si>
  <si>
    <t>https://bidplus.gem.gov.in/showbidDocument/4785921</t>
  </si>
  <si>
    <t xml:space="preserve">gem bid for custom bid for services - external safety audit , </t>
  </si>
  <si>
    <t>GEM/2023/B/3560760</t>
  </si>
  <si>
    <t>https://bidplus.gem.gov.in/showbidDocument/4889664</t>
  </si>
  <si>
    <t>GEM/2023/B/3528036</t>
  </si>
  <si>
    <t>https://bidplus.gem.gov.in/showbidDocument/4854258</t>
  </si>
  <si>
    <t xml:space="preserve">gem bid for custom bid for services - external safety audit of muzaffarpur thermal power station as per is 14489 , </t>
  </si>
  <si>
    <t>GEM/2023/B/3569503</t>
  </si>
  <si>
    <t>https://bidplus.gem.gov.in/showbidDocument/4899026</t>
  </si>
  <si>
    <t xml:space="preserve">gem bid for custom bid for services - external third party cyber security audit of iolhq ofildd , </t>
  </si>
  <si>
    <t>GEM/2023/B/3467050</t>
  </si>
  <si>
    <t>https://bidplus.gem.gov.in/showbidDocument/4788629</t>
  </si>
  <si>
    <t xml:space="preserve">gem bid for custom bid for services - external third party safety audit of ntpc simhadri stpp 4 x 500 mw for two year 2023 2024 as per statutory requirements of msihc rules factories act 1948 , </t>
  </si>
  <si>
    <t>GEM/2023/B/3586622</t>
  </si>
  <si>
    <t>https://bidplus.gem.gov.in/showbidDocument/4917547</t>
  </si>
  <si>
    <t xml:space="preserve">gem bid for custom bid for services - fabricated food booth , </t>
  </si>
  <si>
    <t>GEM/2023/B/3607162</t>
  </si>
  <si>
    <t>https://bidplus.gem.gov.in/showbidDocument/4939621</t>
  </si>
  <si>
    <t>GEM/2023/B/3632742</t>
  </si>
  <si>
    <t>https://bidplus.gem.gov.in/showbidDocument/4967492</t>
  </si>
  <si>
    <t xml:space="preserve">gem bid for custom bid for services - fabrication and erection of miscellaneous steel structure in boiler area at mtps kanti , </t>
  </si>
  <si>
    <t>GEM/2023/B/3528639</t>
  </si>
  <si>
    <t>https://bidplus.gem.gov.in/showbidDocument/4854950</t>
  </si>
  <si>
    <t xml:space="preserve">gem bid for custom bid for services - fabrication and erection of pontoon frames , </t>
  </si>
  <si>
    <t>GEM/2023/B/3508637</t>
  </si>
  <si>
    <t>https://bidplus.gem.gov.in/showbidDocument/4833525</t>
  </si>
  <si>
    <t xml:space="preserve">gem bid for custom bid for services - fabrication and fixing of aluminium t channel fall celling area 1200 sqft , </t>
  </si>
  <si>
    <t>GEM/2023/B/3603545</t>
  </si>
  <si>
    <t>https://bidplus.gem.gov.in/showbidDocument/4935763</t>
  </si>
  <si>
    <t xml:space="preserve">gem bid for custom bid for services - fabrication and fixing of panel , </t>
  </si>
  <si>
    <t>GEM/2023/B/3443084</t>
  </si>
  <si>
    <t>https://bidplus.gem.gov.in/showbidDocument/4762760</t>
  </si>
  <si>
    <t xml:space="preserve">gem bid for custom bid for services - fabrication and fixing of wall paneling at ins adyar , </t>
  </si>
  <si>
    <t>GEM/2023/B/3603889</t>
  </si>
  <si>
    <t>https://bidplus.gem.gov.in/showbidDocument/4936127</t>
  </si>
  <si>
    <t xml:space="preserve">gem bid for custom bid for services - fabrication and installation of aluminium fabricated cubicles , </t>
  </si>
  <si>
    <t>GEM/2023/B/3451011</t>
  </si>
  <si>
    <t>https://bidplus.gem.gov.in/showbidDocument/4771456</t>
  </si>
  <si>
    <t xml:space="preserve">gem bid for custom bid for services - fabrication and procurement of items for setting up of mh60r , </t>
  </si>
  <si>
    <t>GEM/2023/B/3510664</t>
  </si>
  <si>
    <t>https://bidplus.gem.gov.in/showbidDocument/4835690</t>
  </si>
  <si>
    <t xml:space="preserve">gem bid for custom bid for services - fabrication erection and painting of ttle mig 21 type 96 airframe qty 02 , </t>
  </si>
  <si>
    <t>GEM/2023/B/3395161</t>
  </si>
  <si>
    <t>https://bidplus.gem.gov.in/showbidDocument/4711138</t>
  </si>
  <si>
    <t xml:space="preserve">gem bid for custom bid for services - fabrication erection and welding work in ahp at ntpc nabinagar , </t>
  </si>
  <si>
    <t>GEM/2023/B/3427656</t>
  </si>
  <si>
    <t>https://bidplus.gem.gov.in/showbidDocument/4746261</t>
  </si>
  <si>
    <t xml:space="preserve">gem bid for custom bid for services - fabrication of 08 nos pontoon 108 drums each with materials at gondegaon ocm nagpur area , </t>
  </si>
  <si>
    <t>GEM/2023/B/3473520</t>
  </si>
  <si>
    <t>https://bidplus.gem.gov.in/showbidDocument/4795576</t>
  </si>
  <si>
    <t xml:space="preserve">gem bid for custom bid for services - fabrication of anchor from ss flat as per drawings attached , </t>
  </si>
  <si>
    <t>GEM/2023/B/3599675</t>
  </si>
  <si>
    <t>https://bidplus.gem.gov.in/showbidDocument/4931626</t>
  </si>
  <si>
    <t xml:space="preserve">gem bid for custom bid for services - fabrication of dmr249a bottom branch pipes for yard 1258 and yard 1259 , </t>
  </si>
  <si>
    <t>GEM/2023/B/3512512</t>
  </si>
  <si>
    <t>https://bidplus.gem.gov.in/showbidDocument/4837650</t>
  </si>
  <si>
    <t xml:space="preserve">gem bid for custom bid for services - fabrication of hydraulic hoses fittings adapters for the repair of hydraulic pneumatic control system of cw50v rig ws amd asset , </t>
  </si>
  <si>
    <t>GEM/2023/B/3615547</t>
  </si>
  <si>
    <t>https://bidplus.gem.gov.in/showbidDocument/4948828</t>
  </si>
  <si>
    <t xml:space="preserve">gem bid for custom bid for services - fabrication of microcontroller based aircraft jacking assistant with battery powered portable digital aircraft attitude indicator for carrying out safe jacking operation , </t>
  </si>
  <si>
    <t>GEM/2023/B/3323134</t>
  </si>
  <si>
    <t>https://bidplus.gem.gov.in/showbidDocument/4632948</t>
  </si>
  <si>
    <t xml:space="preserve">gem bid for custom bid for services - fabrication of online assemblies , </t>
  </si>
  <si>
    <t>GEM/2023/B/3474452</t>
  </si>
  <si>
    <t>https://bidplus.gem.gov.in/showbidDocument/4796611</t>
  </si>
  <si>
    <t xml:space="preserve">gem bid for custom bid for services - fabrication of pontoons at umrer open cast mine , </t>
  </si>
  <si>
    <t>GEM/2023/B/3497355</t>
  </si>
  <si>
    <t>https://bidplus.gem.gov.in/showbidDocument/4821324</t>
  </si>
  <si>
    <t xml:space="preserve">gem bid for custom bid for services - fabrication of pontoons for dewatering pumps ,, </t>
  </si>
  <si>
    <t>GEM/2023/B/3555269</t>
  </si>
  <si>
    <t>https://bidplus.gem.gov.in/showbidDocument/4883636</t>
  </si>
  <si>
    <t xml:space="preserve">gem bid for custom bid for services - fabrication of safety shower with eyewash for svs and lpg booster station gkonduru , </t>
  </si>
  <si>
    <t>GEM/2023/B/3463832</t>
  </si>
  <si>
    <t>https://bidplus.gem.gov.in/showbidDocument/4785190</t>
  </si>
  <si>
    <t xml:space="preserve">gem bid for custom bid for services - fabrication of steel shed for installation of 33 kv metering cubicle , </t>
  </si>
  <si>
    <t>GEM/2023/B/3603947</t>
  </si>
  <si>
    <t>https://bidplus.gem.gov.in/showbidDocument/4936189</t>
  </si>
  <si>
    <t xml:space="preserve">gem bid for custom bid for services - fabrication of three new pontoons 72 barrels each using pvc barrels for dewatering pumps at pimpalgaon ocm wani north area , </t>
  </si>
  <si>
    <t>GEM/2023/B/3473288</t>
  </si>
  <si>
    <t>https://bidplus.gem.gov.in/showbidDocument/4795325</t>
  </si>
  <si>
    <t xml:space="preserve">gem bid for custom bid for services - fabrication services for c53a modified as per annexure a , </t>
  </si>
  <si>
    <t>GEM/2023/B/3516763</t>
  </si>
  <si>
    <t>https://bidplus.gem.gov.in/showbidDocument/4842203</t>
  </si>
  <si>
    <t xml:space="preserve">gem bid for custom bid for services - fabrication services of ammn box c51a inside the factory as per the drg no ofb c 1363 and its sub assemblies operations and terms conditions as per attached annexure a , </t>
  </si>
  <si>
    <t>GEM/2023/B/3460635</t>
  </si>
  <si>
    <t>https://bidplus.gem.gov.in/showbidDocument/4781767</t>
  </si>
  <si>
    <t xml:space="preserve">gem bid for custom bid for services - fabrication services of ammunition box c52a inside the factory as per the drg no ofb c 1364 and its sub assemblies operations terms and conditions as per the attached annexure a , </t>
  </si>
  <si>
    <t>GEM/2023/B/3580024</t>
  </si>
  <si>
    <t>https://bidplus.gem.gov.in/showbidDocument/4910359</t>
  </si>
  <si>
    <t xml:space="preserve">gem bid for custom bid for services - fabrication services of ammunition container for b7a inside the factory as per drg no isv 505a as per terms and conditions of attached annexure a 01 service qty 3119 nos , </t>
  </si>
  <si>
    <t>GEM/2023/B/3627487</t>
  </si>
  <si>
    <t>https://bidplus.gem.gov.in/showbidDocument/4961736</t>
  </si>
  <si>
    <t xml:space="preserve">gem bid for custom bid for services - fabrication services of box c44a inside the factory as per the drgnoofbc1542 its subassemblies operations termsconditions as per the attached annexure a , </t>
  </si>
  <si>
    <t>GEM/2023/B/3515305</t>
  </si>
  <si>
    <t>https://bidplus.gem.gov.in/showbidDocument/4840658</t>
  </si>
  <si>
    <t xml:space="preserve">gem bid for custom bid for services - facial based dynamic recognition biometric device and adhaar enabled biometric device with housing with 03 years warranty including installation rest specification as detailed in technical bid adhar enabled , </t>
  </si>
  <si>
    <t>GEM/2023/B/3582798</t>
  </si>
  <si>
    <t>https://bidplus.gem.gov.in/showbidDocument/4913356</t>
  </si>
  <si>
    <t xml:space="preserve">gem bid for custom bid for services - facility management at nspcl cc , </t>
  </si>
  <si>
    <t>GEM/2023/B/3493374</t>
  </si>
  <si>
    <t>https://bidplus.gem.gov.in/showbidDocument/4817054</t>
  </si>
  <si>
    <t xml:space="preserve">gem bid for custom bid for services - facility management service for video conference , </t>
  </si>
  <si>
    <t>GEM/2023/B/3476684</t>
  </si>
  <si>
    <t>https://bidplus.gem.gov.in/showbidDocument/4799049</t>
  </si>
  <si>
    <t xml:space="preserve">gem bid for custom bid for services - facility management services and network services at cuj , </t>
  </si>
  <si>
    <t>GEM/2023/B/3608360</t>
  </si>
  <si>
    <t>central university of jharkhand</t>
  </si>
  <si>
    <t>https://bidplus.gem.gov.in/showbidDocument/4940903</t>
  </si>
  <si>
    <t xml:space="preserve">gem bid for custom bid for services - facility management services for video conferencing vc operations , </t>
  </si>
  <si>
    <t>GEM/2023/B/3531973</t>
  </si>
  <si>
    <t>https://bidplus.gem.gov.in/showbidDocument/4858643</t>
  </si>
  <si>
    <t xml:space="preserve">gem bid for custom bid for services - facility management services of administration of services , </t>
  </si>
  <si>
    <t>GEM/2023/B/3384965</t>
  </si>
  <si>
    <t>https://bidplus.gem.gov.in/showbidDocument/4700117</t>
  </si>
  <si>
    <t xml:space="preserve">gem bid for custom bid for services - facs aria , </t>
  </si>
  <si>
    <t>GEM/2023/B/3498863</t>
  </si>
  <si>
    <t>https://bidplus.gem.gov.in/showbidDocument/4822946</t>
  </si>
  <si>
    <t xml:space="preserve">gem bid for custom bid for services - farm agricultural operation service , </t>
  </si>
  <si>
    <t>GEM/2023/B/3515022</t>
  </si>
  <si>
    <t>https://bidplus.gem.gov.in/showbidDocument/4840349</t>
  </si>
  <si>
    <t xml:space="preserve">gem bid for custom bid for services - farm agricultural operational service , </t>
  </si>
  <si>
    <t>GEM/2023/B/3516702</t>
  </si>
  <si>
    <t>https://bidplus.gem.gov.in/showbidDocument/4842139</t>
  </si>
  <si>
    <t xml:space="preserve">gem bid for custom bid for services - farm operation work at kemminje farm for the season 2023 and 24 , </t>
  </si>
  <si>
    <t>GEM/2023/B/3571563</t>
  </si>
  <si>
    <t>https://bidplus.gem.gov.in/showbidDocument/4901260</t>
  </si>
  <si>
    <t xml:space="preserve">gem bid for custom bid for services - farm operation work at shanthigodu farm for the season 2023 and24 , </t>
  </si>
  <si>
    <t>GEM/2023/B/3571994</t>
  </si>
  <si>
    <t>https://bidplus.gem.gov.in/showbidDocument/4901733</t>
  </si>
  <si>
    <t xml:space="preserve">gem bid for custom bid for services - fci quality control technical work outsourcing , </t>
  </si>
  <si>
    <t>GEM/2023/B/3608546</t>
  </si>
  <si>
    <t>https://bidplus.gem.gov.in/showbidDocument/4941099</t>
  </si>
  <si>
    <t xml:space="preserve">gem bid for custom bid for services - ferro grade small td 4505 quantity 100 mt  custom bid for services - lghs lump ore tdl 439 quantity 200 mt  custom bid for services - 25 percent mn sm grade ore tdl 499 quantity 2000 mt  custom bid for services - 20 percent mn sm grade ore tdl 469 quantity 1400 mt , </t>
  </si>
  <si>
    <t>GEM/2023/B/3592912</t>
  </si>
  <si>
    <t>https://bidplus.gem.gov.in/showbidDocument/4924376</t>
  </si>
  <si>
    <t xml:space="preserve">gem bid for custom bid for services - ferro grade small td 4505 quantity 100 mt  custom bid for services - lghs lump ore tdl 439 quantity 500 mt  custom bid for services - 25 percent mn sm grade ore tdl 499 quantity 2000 mt  custom bid for services - 20 percent mn sm grade ore tdl 469 quantity 1000 mt , </t>
  </si>
  <si>
    <t>GEM/2023/B/3538245</t>
  </si>
  <si>
    <t>https://bidplus.gem.gov.in/showbidDocument/4865360</t>
  </si>
  <si>
    <t xml:space="preserve">gem bid for custom bid for services - ferro grade small td 4505 quantity 200 mt  custom bid for services - lghs lump ore tdl 439 quantity 300 mt  custom bid for services - 25 percent mn sm grade ore tdl 499 quantity 1500 mt  custom bid for services - 20 percent mn sm grade ore tdl 469 quantity 1600 mt , </t>
  </si>
  <si>
    <t>GEM/2023/B/3586701</t>
  </si>
  <si>
    <t>https://bidplus.gem.gov.in/showbidDocument/4917627</t>
  </si>
  <si>
    <t xml:space="preserve">gem bid for custom bid for services - fiber leaseing for link no 1  custom bid for services - fiber leaseing for link no 2 , </t>
  </si>
  <si>
    <t>GEM/2023/B/3609743</t>
  </si>
  <si>
    <t>https://bidplus.gem.gov.in/showbidDocument/4942381</t>
  </si>
  <si>
    <t xml:space="preserve">gem bid for custom bid for services - fiber leasing for link no 1  custom bid for services - fiber leasing for link no 2  custom bid for services - fiber leasing for link no 3  custom bid for services - fiber leasing for link no 4  custom bid for services - fiber leasing for link no 5  custom bid for services - fiber leasing for link no 6 , </t>
  </si>
  <si>
    <t>GEM/2023/B/3578953</t>
  </si>
  <si>
    <t>https://bidplus.gem.gov.in/showbidDocument/4909211</t>
  </si>
  <si>
    <t xml:space="preserve">gem bid for custom bid for services - fiber leasing for link no 1  custom bid for services - fiber leasing for link no 2  custom bid for services - fiber leasing for link no 3  custom bid for services - fiber leasing for link no 4  custom bid for services - fiber leasing for link no 5  custom bid for services - fiber leasing for link no 6  custom bid for services - fiber leasing for link no 7  custom bid for services - fiber leasing for link no 8  custom bid for services - fiber leasing for link no 9  custom bid for services - fiber leasing for link no 10  custom bid for services - fiber leasing for link no 11  custom bid for services - fiber leasing for link no 12  custom bid for services - fiber leasing for link no 13  custom bid for services - fiber leasing for link no 14  custom bid for services - fiber leasing for link no 15  custom bid for services - fiber leasing for link no 16  custom bid for services - fiber leasing for link no 17 , </t>
  </si>
  <si>
    <t>GEM/2023/B/3469490</t>
  </si>
  <si>
    <t>https://bidplus.gem.gov.in/showbidDocument/4791236</t>
  </si>
  <si>
    <t xml:space="preserve">gem bid for custom bid for services - fiber leasing for link no 1  custom bid for services - fiber leasing for link no 2  custom bid for services - fiber leasing for link no 3  custom bid for services - fiber leasing for link no 4  custom bid for services - fiber leasing for link no 5  custom bid for services - fiber leasing for link no 6  custom bid for services - fiber leasing for link no 7  custom bid for services - fiber leasing for link no 8 , </t>
  </si>
  <si>
    <t>GEM/2023/B/3634175</t>
  </si>
  <si>
    <t>https://bidplus.gem.gov.in/showbidDocument/4969073</t>
  </si>
  <si>
    <t xml:space="preserve">gem bid for custom bid for services - fiber leasing for link no 1  custom bid for services - fiber leasing for link no 2  custom bid for services - fiber leasing for link no 3  custom bid for services - fiber leasing for link no 4  custom bid for services - fiber leasing for link no 5  custom bid for services - fiber leasing for link no 6  custom bid for services - fiber leasing for link no 7  custom bid for services - fiber leasing for link no 8  custom bid for services - fiber leasing for link no 9  custom bid for services - fiber leasing for link no 10  custom bid for services - fiber leasing for link no 11  custom bid for services - fiber leasing for link no 12  custom bid for services - fiber leasing for link no 13  custom bid for services - fiber leasing for link no 14  custom bid for services - fiber leasing for link no 15  custom bid for services - fiber leasing for link no 16  custom bid for services - fiber leasing for link no 17  custom bid for services - fiber leasing for link no 18  custom bid for services - fiber leasing for link no 19  custom bid for services - fiber leasing for link no 20  custom bid for services - fiber leasing for link no 21  custom bid for services - fiber leasing for link no 22  custom bid for services - fiber leasing for link no 23  custom bid for services - fiber leasing for link no 24  custom bid for services - fiber leasing for link no 25  custom bid for services - fiber leasing for link no 26  custom bid for services - fiber leasing for link no 27  custom bid for services - fiber leasing for link no 28  custom bid for services - fiber leasing for link no 29  custom bid for services - fiber leasing for link no 30  custom bid for services - fiber leasing for link no 31  custom bid for services - fiber leasing for link no 32  custom bid for services - fiber leasing for link no 33  custom bid for services - fiber leasing for link no 34  custom bid for services - fiber leasing for link no 35  custom bid for services - fiber leasing for link no 36 , </t>
  </si>
  <si>
    <t>GEM/2023/B/3548192</t>
  </si>
  <si>
    <t>https://bidplus.gem.gov.in/showbidDocument/4876065</t>
  </si>
  <si>
    <t xml:space="preserve">gem bid for custom bid for services - fiber leasing in kollam from dsp office to nic kollam , </t>
  </si>
  <si>
    <t>GEM/2023/B/3440106</t>
  </si>
  <si>
    <t>https://bidplus.gem.gov.in/showbidDocument/4759577</t>
  </si>
  <si>
    <t xml:space="preserve">gem bid for custom bid for services - fiber leasing in ponneri from mahindra origins elaimbedu to pg tower 059 path1  custom bid for services - fiber leasing in ponneri from mahindra origins elaimbedu to pg tower 059 path2 , </t>
  </si>
  <si>
    <t>GEM/2023/B/3632590</t>
  </si>
  <si>
    <t>https://bidplus.gem.gov.in/showbidDocument/4967325</t>
  </si>
  <si>
    <t xml:space="preserve">gem bid for custom bid for services - fiber leasing in trivandrum from iitmk campus to pg mh pallipuram  custom bid for services - fiber leasing in trivandrum from iitmk campus to pg tower 601 , </t>
  </si>
  <si>
    <t>GEM/2023/B/3600690</t>
  </si>
  <si>
    <t>https://bidplus.gem.gov.in/showbidDocument/4932739</t>
  </si>
  <si>
    <t>GEM/2023/B/3440734</t>
  </si>
  <si>
    <t>https://bidplus.gem.gov.in/showbidDocument/4760253</t>
  </si>
  <si>
    <t xml:space="preserve">gem bid for custom bid for services - field farm operation , </t>
  </si>
  <si>
    <t>GEM/2023/B/3590914</t>
  </si>
  <si>
    <t>https://bidplus.gem.gov.in/showbidDocument/4922240</t>
  </si>
  <si>
    <t xml:space="preserve">gem bid for custom bid for services - file classification indexing packaging and transportation , </t>
  </si>
  <si>
    <t>GEM/2023/B/3467692</t>
  </si>
  <si>
    <t>gujarat rajya khadi gramodyog board ahmedabad</t>
  </si>
  <si>
    <t>https://bidplus.gem.gov.in/showbidDocument/4789319</t>
  </si>
  <si>
    <t xml:space="preserve">gem bid for custom bid for services - filling of 47 kg cylinders  custom bid for services - sunday holiday filling of 47 kg  custom bid for services - filling of sumo cylinder  custom bid for services - sunday holiday filling of sumo cylinders  custom bid for services - crushing deshaping of valve  custom bid for services - lime  custom bid for services - supervision of etp  custom bid for services - cleaning of drain  custom bid for services - alum , </t>
  </si>
  <si>
    <t>GEM/2023/B/3595471</t>
  </si>
  <si>
    <t>https://bidplus.gem.gov.in/showbidDocument/4927112</t>
  </si>
  <si>
    <t xml:space="preserve">gem bid for custom bid for services - filtering and testing of transformer oil , </t>
  </si>
  <si>
    <t>GEM/2023/B/3593775</t>
  </si>
  <si>
    <t>https://bidplus.gem.gov.in/showbidDocument/4925289</t>
  </si>
  <si>
    <t xml:space="preserve">gem bid for custom bid for services - filtration of lube oil of coal mill u 1 to 6 , </t>
  </si>
  <si>
    <t>GEM/2023/B/3548989</t>
  </si>
  <si>
    <t>https://bidplus.gem.gov.in/showbidDocument/4876910</t>
  </si>
  <si>
    <t xml:space="preserve">gem bid for custom bid for services - filtration of oil of different equipment of boiler and coal mill section , </t>
  </si>
  <si>
    <t>GEM/2023/B/3365016</t>
  </si>
  <si>
    <t>https://bidplus.gem.gov.in/showbidDocument/4678434</t>
  </si>
  <si>
    <t xml:space="preserve">gem bid for custom bid for services - filtration of transformer oil at site of different power transformer of mungoli ocm , </t>
  </si>
  <si>
    <t>GEM/2023/B/3556171</t>
  </si>
  <si>
    <t>https://bidplus.gem.gov.in/showbidDocument/4884617</t>
  </si>
  <si>
    <t xml:space="preserve">gem bid for custom bid for services - financial accounting internal audit statutory returns and taxation , </t>
  </si>
  <si>
    <t>GEM/2023/B/3505749</t>
  </si>
  <si>
    <t>https://bidplus.gem.gov.in/showbidDocument/4830493</t>
  </si>
  <si>
    <t xml:space="preserve">gem bid for custom bid for services - financial management and revennue augmentation consultancy , </t>
  </si>
  <si>
    <t>GEM/2023/B/3517600</t>
  </si>
  <si>
    <t>https://bidplus.gem.gov.in/showbidDocument/4843095</t>
  </si>
  <si>
    <t xml:space="preserve">gem bid for custom bid for services - fire extinguisher amc works , </t>
  </si>
  <si>
    <t>GEM/2023/B/3539426</t>
  </si>
  <si>
    <t>https://bidplus.gem.gov.in/showbidDocument/4866618</t>
  </si>
  <si>
    <t xml:space="preserve">gem bid for custom bid for services - fire fighting work , </t>
  </si>
  <si>
    <t>GEM/2023/B/3497498</t>
  </si>
  <si>
    <t>https://bidplus.gem.gov.in/showbidDocument/4821474</t>
  </si>
  <si>
    <t xml:space="preserve">gem bid for custom bid for services - fire insurance policy , </t>
  </si>
  <si>
    <t>GEM/2023/B/3530941</t>
  </si>
  <si>
    <t>https://bidplus.gem.gov.in/showbidDocument/4857503</t>
  </si>
  <si>
    <t xml:space="preserve">gem bid for custom bid for services - fit up assembly of 65 tons of super structure block hull units or sections for yard nos 1258 and 1259 ,, </t>
  </si>
  <si>
    <t>GEM/2023/B/3552176</t>
  </si>
  <si>
    <t>https://bidplus.gem.gov.in/showbidDocument/4880298</t>
  </si>
  <si>
    <t xml:space="preserve">gem bid for custom bid for services - fitment and welding of a brackets and erection fabrication fitment and welding of in bossing out bossing arrangement for stern tube for yd 1267 and 1268 , </t>
  </si>
  <si>
    <t>GEM/2023/B/3468084</t>
  </si>
  <si>
    <t>https://bidplus.gem.gov.in/showbidDocument/4789745</t>
  </si>
  <si>
    <t xml:space="preserve">gem bid for custom bid for services - fitment of automatic modular fire extinguisher in fire sensitive compartments , </t>
  </si>
  <si>
    <t>GEM/2023/B/3505523</t>
  </si>
  <si>
    <t>https://bidplus.gem.gov.in/showbidDocument/4830250</t>
  </si>
  <si>
    <t xml:space="preserve">gem bid for custom bid for services - fitment of conduits and trays laying and securing of cables in trays and conduits , </t>
  </si>
  <si>
    <t>GEM/2023/B/3617162</t>
  </si>
  <si>
    <t>https://bidplus.gem.gov.in/showbidDocument/4950586</t>
  </si>
  <si>
    <t xml:space="preserve">gem bid for custom bid for services - fitment of tyre fenders onboard 50t bp tugs veeran and balraj , </t>
  </si>
  <si>
    <t>GEM/2023/B/3579691</t>
  </si>
  <si>
    <t>https://bidplus.gem.gov.in/showbidDocument/4910012</t>
  </si>
  <si>
    <t xml:space="preserve">gem bid for custom bid for services - fitment of tyre pneu1300r225 154 k tubeless , </t>
  </si>
  <si>
    <t>GEM/2023/B/3518592</t>
  </si>
  <si>
    <t>https://bidplus.gem.gov.in/showbidDocument/4844154</t>
  </si>
  <si>
    <t xml:space="preserve">gem bid for custom bid for services - fitment of undercarriage of hydraulic excavator be1000 , </t>
  </si>
  <si>
    <t>GEM/2023/B/3508898</t>
  </si>
  <si>
    <t>https://bidplus.gem.gov.in/showbidDocument/4833797</t>
  </si>
  <si>
    <t xml:space="preserve">gem bid for custom bid for services - fitness and rto passing of vehicle ,, </t>
  </si>
  <si>
    <t>GEM/2023/B/3555331</t>
  </si>
  <si>
    <t>https://bidplus.gem.gov.in/showbidDocument/4883708</t>
  </si>
  <si>
    <t xml:space="preserve">gem bid for custom bid for services - fixed charge upto 2000 km per month  custom bid for services - extra kilometre  custom bid for services - extra hour  custom bid for services - night charge after midnight , </t>
  </si>
  <si>
    <t>GEM/2023/B/3453847</t>
  </si>
  <si>
    <t>https://bidplus.gem.gov.in/showbidDocument/4774492</t>
  </si>
  <si>
    <t xml:space="preserve">gem bid for custom bid for services - fixing fitment of triplex glasses and minor denting paiting lock replacement work in hemm equipments of umrer ocp , </t>
  </si>
  <si>
    <t>GEM/2023/B/3592139</t>
  </si>
  <si>
    <t>https://bidplus.gem.gov.in/showbidDocument/4923543</t>
  </si>
  <si>
    <t xml:space="preserve">gem bid for custom bid for services - fixing of new y axis stagger roller unit on ikt flow forming machine , </t>
  </si>
  <si>
    <t>GEM/2023/B/3481208</t>
  </si>
  <si>
    <t>https://bidplus.gem.gov.in/showbidDocument/4803906</t>
  </si>
  <si>
    <t xml:space="preserve">gem bid for custom bid for services - fixing the rate for a period of 02 years for hiring of various types of vehicles at jaipur for the use of visiting of vvipsvipsofficersdignitaries on day to day basis by north western railway hq office jaipur , </t>
  </si>
  <si>
    <t>GEM/2023/B/3580059</t>
  </si>
  <si>
    <t>https://bidplus.gem.gov.in/showbidDocument/4910397</t>
  </si>
  <si>
    <t xml:space="preserve">gem bid for custom bid for services - fixing the rate for two years for hiring of one ac suv type vehicle on regular basis without driver and without fuel , </t>
  </si>
  <si>
    <t>GEM/2023/B/3607326</t>
  </si>
  <si>
    <t>https://bidplus.gem.gov.in/showbidDocument/4939791</t>
  </si>
  <si>
    <t xml:space="preserve">gem bid for custom bid for services - flex print signboards etc ps3 jorhat , </t>
  </si>
  <si>
    <t>GEM/2023/B/3607850</t>
  </si>
  <si>
    <t>https://bidplus.gem.gov.in/showbidDocument/4940351</t>
  </si>
  <si>
    <t xml:space="preserve">gem bid for custom bid for services - flood light with stands , </t>
  </si>
  <si>
    <t>GEM/2023/B/3605597</t>
  </si>
  <si>
    <t>https://bidplus.gem.gov.in/showbidDocument/4937953</t>
  </si>
  <si>
    <t xml:space="preserve">gem bid for custom bid for services - flood pumping station 01 , </t>
  </si>
  <si>
    <t>GEM/2023/B/3576419</t>
  </si>
  <si>
    <t>https://bidplus.gem.gov.in/showbidDocument/4906442</t>
  </si>
  <si>
    <t xml:space="preserve">gem bid for custom bid for services - flush grinding of cci interface assy including specimens  custom bid for services - flush grinding of cci assembly  custom bid for services - flush grinding of interface assembly  custom bid for services - flush grinding of dome assembly  custom bid for services - flush grinding of flange assembly  custom bid for services - flush grinding of casing including specimens  custom bid for services - flush grinding of ccii motor casing including specimens  custom bid for services - flush grinding of astra motor , </t>
  </si>
  <si>
    <t>GEM/2023/B/3590663</t>
  </si>
  <si>
    <t>https://bidplus.gem.gov.in/showbidDocument/4921969</t>
  </si>
  <si>
    <t xml:space="preserve">gem bid for custom bid for services - fms cms services for it infrastructure at ntpc lara , </t>
  </si>
  <si>
    <t>GEM/2023/B/3455253</t>
  </si>
  <si>
    <t>https://bidplus.gem.gov.in/showbidDocument/4775957</t>
  </si>
  <si>
    <t xml:space="preserve">gem bid for custom bid for services - fogging anti malaria work in all railway colonies officesstationservice buildings and as directed by chief health inspector rajkot for a period of 5 months , </t>
  </si>
  <si>
    <t>GEM/2023/B/3619530</t>
  </si>
  <si>
    <t>https://bidplus.gem.gov.in/showbidDocument/4953169</t>
  </si>
  <si>
    <t xml:space="preserve">gem bid for custom bid for services - fogging arrangement outside railway quarter and open space of locoa colony locob railway colony prayagraj for 21 months  custom bid for services - cleaning desilting and jungle cutting of both side of any type of drain and disposal of siltswept material from site to nagar nigam dumping ground for 21 months , </t>
  </si>
  <si>
    <t>GEM/2023/B/3516280</t>
  </si>
  <si>
    <t>https://bidplus.gem.gov.in/showbidDocument/4841689</t>
  </si>
  <si>
    <t xml:space="preserve">gem bid for custom bid for services - fogging operation at iocl bongaigaon refinery township , </t>
  </si>
  <si>
    <t>GEM/2023/B/3619661</t>
  </si>
  <si>
    <t>https://bidplus.gem.gov.in/showbidDocument/4953315</t>
  </si>
  <si>
    <t xml:space="preserve">gem bid for custom bid for services - for appoint of service provider for carrying out destruction of hazardous non hazardous tbbs lscs at different location of central warehousing corporation delhi ncr , </t>
  </si>
  <si>
    <t>GEM/2023/B/3598223</t>
  </si>
  <si>
    <t>https://bidplus.gem.gov.in/showbidDocument/4930085</t>
  </si>
  <si>
    <t xml:space="preserve">gem bid for custom bid for services - for appointment of service provider on for handling of cement food grains allied products ie salt fertilizer and other commodities etc of various depositorsusers at its railside warehouse complex rwc shakurbasti , </t>
  </si>
  <si>
    <t>GEM/2023/B/3503629</t>
  </si>
  <si>
    <t>https://bidplus.gem.gov.in/showbidDocument/4828169</t>
  </si>
  <si>
    <t xml:space="preserve">gem bid for custom bid for services - for carrying out cleaning and housekeeping services at hpcl gandhinagar lpg plant , </t>
  </si>
  <si>
    <t>GEM/2023/B/3507086</t>
  </si>
  <si>
    <t>https://bidplus.gem.gov.in/showbidDocument/4831906</t>
  </si>
  <si>
    <t xml:space="preserve">gem bid for custom bid for services - for cleaning of windows with chemical cleaning with safety harness , </t>
  </si>
  <si>
    <t>GEM/2023/B/3564934</t>
  </si>
  <si>
    <t>https://bidplus.gem.gov.in/showbidDocument/4894141</t>
  </si>
  <si>
    <t xml:space="preserve">gem bid for custom bid for services - for general monsoon roof and gutter leakage arresting work material , </t>
  </si>
  <si>
    <t>GEM/2023/B/3472129</t>
  </si>
  <si>
    <t>https://bidplus.gem.gov.in/showbidDocument/4794059</t>
  </si>
  <si>
    <t xml:space="preserve">gem bid for custom bid for services - for maintenance services of ms hmt make turning machine in central workshop , </t>
  </si>
  <si>
    <t>GEM/2023/B/3571755</t>
  </si>
  <si>
    <t>https://bidplus.gem.gov.in/showbidDocument/4901469</t>
  </si>
  <si>
    <t xml:space="preserve">gem bid for custom bid for services - for selection of a bidder for hiring an advertising agency for central warehousing corporation cwc , </t>
  </si>
  <si>
    <t>GEM/2023/B/3595878</t>
  </si>
  <si>
    <t>https://bidplus.gem.gov.in/showbidDocument/4927573</t>
  </si>
  <si>
    <t xml:space="preserve">gem bid for custom bid for services - for supply of various grocery items like teacoffee milk powder sugar cubes tea bags juice and biscuits etc for official use in trai office new delhireg , </t>
  </si>
  <si>
    <t>GEM/2023/B/3266096</t>
  </si>
  <si>
    <t>https://bidplus.gem.gov.in/showbidDocument/4570144</t>
  </si>
  <si>
    <t xml:space="preserve">gem bid for custom bid for services - forward eauction , </t>
  </si>
  <si>
    <t>GEM/2023/B/3632623</t>
  </si>
  <si>
    <t>https://bidplus.gem.gov.in/showbidDocument/4967363</t>
  </si>
  <si>
    <t xml:space="preserve">gem bid for custom bid for services - fostac training for advance courses , </t>
  </si>
  <si>
    <t>GEM/2023/B/3455940</t>
  </si>
  <si>
    <t>https://bidplus.gem.gov.in/showbidDocument/4776700</t>
  </si>
  <si>
    <t xml:space="preserve">gem bid for custom bid for services - fostac training for basic courses , </t>
  </si>
  <si>
    <t>GEM/2023/B/3455876</t>
  </si>
  <si>
    <t>https://bidplus.gem.gov.in/showbidDocument/4776627</t>
  </si>
  <si>
    <t xml:space="preserve">gem bid for custom bid for services - fostac training for street food vendor category , </t>
  </si>
  <si>
    <t>GEM/2023/B/3455428</t>
  </si>
  <si>
    <t>https://bidplus.gem.gov.in/showbidDocument/4776137</t>
  </si>
  <si>
    <t xml:space="preserve">gem bid for custom bid for services - four door refrigerator repair water cooler 150ltr empty case disfiguring machine repair and gym machine 10 nos repair bain marie repair atta kneading machine bosch universal aquatic 12 high pressure water machine repair etc , </t>
  </si>
  <si>
    <t>GEM/2023/B/3560606</t>
  </si>
  <si>
    <t>https://bidplus.gem.gov.in/showbidDocument/4889497</t>
  </si>
  <si>
    <t xml:space="preserve">gem bid for custom bid for services - fourier transform infrared spectroscopy ftir analysis for testing the item made up of 30 glass fiber reinforced polyamide nylon66 , </t>
  </si>
  <si>
    <t>GEM/2023/B/3480765</t>
  </si>
  <si>
    <t>https://bidplus.gem.gov.in/showbidDocument/4803447</t>
  </si>
  <si>
    <t xml:space="preserve">gem bid for custom bid for services - framework agreement for 2 years operation and maintenance and annual relicensing contract for bhel sbd ibr package boilers , </t>
  </si>
  <si>
    <t>GEM/2023/B/3519535</t>
  </si>
  <si>
    <t>https://bidplus.gem.gov.in/showbidDocument/4845186</t>
  </si>
  <si>
    <t xml:space="preserve">gem bid for custom bid for services - freight operations information system , </t>
  </si>
  <si>
    <t>GEM/2023/B/3476987</t>
  </si>
  <si>
    <t>https://bidplus.gem.gov.in/showbidDocument/4799371</t>
  </si>
  <si>
    <t xml:space="preserve">gem bid for custom bid for services - fresh lemon , </t>
  </si>
  <si>
    <t>GEM/2023/B/3474620</t>
  </si>
  <si>
    <t>https://bidplus.gem.gov.in/showbidDocument/4796799</t>
  </si>
  <si>
    <t xml:space="preserve">gem bid for custom bid for services - fresh ration supply , </t>
  </si>
  <si>
    <t>GEM/2023/B/3433235</t>
  </si>
  <si>
    <t>https://bidplus.gem.gov.in/showbidDocument/4752203</t>
  </si>
  <si>
    <t xml:space="preserve">gem bid for custom bid for services - fruit paper bag , </t>
  </si>
  <si>
    <t>GEM/2023/B/3460418</t>
  </si>
  <si>
    <t>https://bidplus.gem.gov.in/showbidDocument/4781526</t>
  </si>
  <si>
    <t xml:space="preserve">gem bid for custom bid for services - fsma of multifunctional printer copier a3 size , </t>
  </si>
  <si>
    <t>GEM/2023/B/3403793</t>
  </si>
  <si>
    <t>https://bidplus.gem.gov.in/showbidDocument/4720446</t>
  </si>
  <si>
    <t xml:space="preserve">gem bid for custom bid for services - fuel tank painting , </t>
  </si>
  <si>
    <t>GEM/2023/B/3609329</t>
  </si>
  <si>
    <t>https://bidplus.gem.gov.in/showbidDocument/4941931</t>
  </si>
  <si>
    <t xml:space="preserve">gem bid for custom bid for services - full milk diet  custom bid for services - half milk diet  custom bid for services - half atta half milk diet  custom bid for services - half khichadi half milk diet  custom bid for services - full atta diet  custom bid for services - full khuchadi diet  custom bid for services - dalia 400gm cooked  custom bid for services - thali dal sabji 120gm roti 4 one time cooked  custom bid for services - sabji full plate cooked  custom bid for services - butter 100gm  custom bid for services - bread one pkt  custom bid for services - apple  custom bid for services - pomegranate  custom bid for services - papaya  custom bid for services - sapota  custom bid for services - banana  custom bid for services - egg  custom bid for services - boiled egg  custom bid for services - fruit juice 100g pack  custom bid for services - biscute 50 100gm  custom bid for services - salt  custom bid for services - dal other retative  custom bid for services - kitchen massala  custom bid for services - vegitable oil mustered oil  custom bid for services - seasonal vegitable  custom bid for services - potato  custom bid for services - rice  custom bid for services - soyabeen  custom bid for services - suger , </t>
  </si>
  <si>
    <t>GEM/2023/B/3480564</t>
  </si>
  <si>
    <t>https://bidplus.gem.gov.in/showbidDocument/4803237</t>
  </si>
  <si>
    <t xml:space="preserve">gem bid for custom bid for services - furnace vessel piping jobs during sru1 shutdown , </t>
  </si>
  <si>
    <t>GEM/2023/B/3585731</t>
  </si>
  <si>
    <t>https://bidplus.gem.gov.in/showbidDocument/4916527</t>
  </si>
  <si>
    <t xml:space="preserve">gem bid for custom bid for services - garbage solid waste segregation and composting machine mrf machines operating work , </t>
  </si>
  <si>
    <t>GEM/2023/B/3464290</t>
  </si>
  <si>
    <t>https://bidplus.gem.gov.in/showbidDocument/4785676</t>
  </si>
  <si>
    <t xml:space="preserve">gem bid for custom bid for services - garbage solid waste segregation and composting machine mrf machines operating work at jerla damping yard , </t>
  </si>
  <si>
    <t>GEM/2023/B/3506173</t>
  </si>
  <si>
    <t>https://bidplus.gem.gov.in/showbidDocument/4830936</t>
  </si>
  <si>
    <t xml:space="preserve">gem bid for custom bid for services - garden maintenance  custom bid for services - housekeeping service  custom bid for services - office assistance  custom bid for services - admin building cleaning  custom bid for services - hiring of driver  custom bid for services - extra man or holiday working  custom bid for services - travelling allowance  custom bid for services - escalation minimum wages  custom bid for services - housekeeping consumables , </t>
  </si>
  <si>
    <t>GEM/2023/B/3589792</t>
  </si>
  <si>
    <t>https://bidplus.gem.gov.in/showbidDocument/4920964</t>
  </si>
  <si>
    <t xml:space="preserve">gem bid for custom bid for services - garden services and maintenance , </t>
  </si>
  <si>
    <t>GEM/2023/B/3560030</t>
  </si>
  <si>
    <t>https://bidplus.gem.gov.in/showbidDocument/4888868</t>
  </si>
  <si>
    <t xml:space="preserve">gem bid for custom bid for services - gas welding of box c43a body lid corners spot welding arc welding of its components with body end lid and final assembly of box c43a as per drawing noofbc1590 , </t>
  </si>
  <si>
    <t>GEM/2023/B/3514813</t>
  </si>
  <si>
    <t>https://bidplus.gem.gov.in/showbidDocument/4840120</t>
  </si>
  <si>
    <t xml:space="preserve">gem bid for custom bid for services - gaurd male , </t>
  </si>
  <si>
    <t>GEM/2023/B/3472537</t>
  </si>
  <si>
    <t>https://bidplus.gem.gov.in/showbidDocument/4794504</t>
  </si>
  <si>
    <t xml:space="preserve">gem bid for custom bid for services - gem availability report , </t>
  </si>
  <si>
    <t>GEM/2023/B/3607820</t>
  </si>
  <si>
    <t>https://bidplus.gem.gov.in/showbidDocument/4940317</t>
  </si>
  <si>
    <t xml:space="preserve">gem bid for custom bid for services - gem tender for construction prefabrication and assembling of extended partition of 10 ten nos of cubical and convert into cabin in oisd office , </t>
  </si>
  <si>
    <t>GEM/2023/B/3516020</t>
  </si>
  <si>
    <t>oil industry safety directorate (oisd)</t>
  </si>
  <si>
    <t>https://bidplus.gem.gov.in/showbidDocument/4841416</t>
  </si>
  <si>
    <t xml:space="preserve">gem bid for custom bid for services - general civil maintenance works for a period of 2 years at kaiga 5 6 kaiga site , </t>
  </si>
  <si>
    <t>GEM/2023/B/3535149</t>
  </si>
  <si>
    <t>https://bidplus.gem.gov.in/showbidDocument/4862059</t>
  </si>
  <si>
    <t xml:space="preserve">gem bid for custom bid for services - general civil maintenance works of residential buildings and public buildings in phase i area of kaiga township mallapur during the year 2023 to 2025 , </t>
  </si>
  <si>
    <t>GEM/2023/B/3436585</t>
  </si>
  <si>
    <t>https://bidplus.gem.gov.in/showbidDocument/4755778</t>
  </si>
  <si>
    <t xml:space="preserve">gem bid for custom bid for services - general cleaning and janitorial of office buildings moi building labour toilets for single lumpsum schedule a  custom bid for services - single lumpsum amount for providing janitorial services beyond normal working hours schedule b , </t>
  </si>
  <si>
    <t>GEM/2023/B/3571359</t>
  </si>
  <si>
    <t>https://bidplus.gem.gov.in/showbidDocument/4901021</t>
  </si>
  <si>
    <t xml:space="preserve">gem bid for custom bid for services - general exploration of coal in g2 stage in harrapathar block pench kanhan coalfield in betul district in the state of madhya pradesh , </t>
  </si>
  <si>
    <t>GEM/2023/B/3531991</t>
  </si>
  <si>
    <t>https://bidplus.gem.gov.in/showbidDocument/4858662</t>
  </si>
  <si>
    <t xml:space="preserve">gem bid for custom bid for services - general maintenance cleaning and upkeep of station building structure and providing operational assistance and maintaining of garden of greenary at 6 station of pnun saun for the period of 2 years , </t>
  </si>
  <si>
    <t>GEM/2023/B/3545349</t>
  </si>
  <si>
    <t>https://bidplus.gem.gov.in/showbidDocument/4872998</t>
  </si>
  <si>
    <t xml:space="preserve">gem bid for custom bid for services - general up keeping housekeeping of colony sector c d of rangit power station for the year 202324 , </t>
  </si>
  <si>
    <t>GEM/2023/B/3454374</t>
  </si>
  <si>
    <t>https://bidplus.gem.gov.in/showbidDocument/4775039</t>
  </si>
  <si>
    <t xml:space="preserve">gem bid for custom bid for services - general up keeping housekeeping of colony sectora of rangit power station for the year 202324 , </t>
  </si>
  <si>
    <t>GEM/2023/B/3452940</t>
  </si>
  <si>
    <t>https://bidplus.gem.gov.in/showbidDocument/4773523</t>
  </si>
  <si>
    <t xml:space="preserve">gem bid for custom bid for services - general up keeping housekeeping of colony sectorb of rangit power station for the year 202324 , </t>
  </si>
  <si>
    <t>GEM/2023/B/3454193</t>
  </si>
  <si>
    <t>https://bidplus.gem.gov.in/showbidDocument/4774849</t>
  </si>
  <si>
    <t xml:space="preserve">gem bid for custom bid for services - general up keeping of water supply system of rangit power station for the year 202324 , </t>
  </si>
  <si>
    <t>GEM/2023/B/3453066</t>
  </si>
  <si>
    <t>https://bidplus.gem.gov.in/showbidDocument/4773659</t>
  </si>
  <si>
    <t xml:space="preserve">gem bid for custom bid for services - generator stator replacement works servicing overhauling 210mw of mtps , </t>
  </si>
  <si>
    <t>GEM/2023/B/3475656</t>
  </si>
  <si>
    <t>https://bidplus.gem.gov.in/showbidDocument/4797934</t>
  </si>
  <si>
    <t xml:space="preserve">gem bid for custom bid for services - genotyping of potato leaf samples , </t>
  </si>
  <si>
    <t>GEM/2023/B/3585674</t>
  </si>
  <si>
    <t>https://bidplus.gem.gov.in/showbidDocument/4916453</t>
  </si>
  <si>
    <t xml:space="preserve">gem bid for custom bid for services - geo physical and sea bed engineering survey for offshore section of product pipeline from cauvery basin refinery india to colombo and trincomalee sri lanka , </t>
  </si>
  <si>
    <t>GEM/2023/B/3598504</t>
  </si>
  <si>
    <t>https://bidplus.gem.gov.in/showbidDocument/4930388</t>
  </si>
  <si>
    <t xml:space="preserve">gem bid for custom bid for services - geo technical survey , </t>
  </si>
  <si>
    <t>GEM/2023/B/3610045</t>
  </si>
  <si>
    <t>projects and development india limited (pdil)</t>
  </si>
  <si>
    <t>https://bidplus.gem.gov.in/showbidDocument/4942711</t>
  </si>
  <si>
    <t xml:space="preserve">gem bid for custom bid for services - geological report preparation of exploratory drilling under mp mou chhindwara district waghora block as per schedule of work  custom bid for services - geological report preparation of exploratory drilling under mp mou chhindwara district bhudkum block as per schedule of work  custom bid for services - geological report preparation of exploratory drilling under mp mou chhindwara district gowari wadona block as per schedule of work  custom bid for services - geological report preparation of exploratory drilling under mp mou chhindwara district kachchhidhana block as per schedule of work  custom bid for services - geological report preparation of exploratory drilling under mp mou balaghat district baiyathikur block as per schedule of work  custom bid for services - geological report preparation of exploratory drilling under mp mou balaghat dist penditola block as per schedule of work  custom bid for services - geological report preparation of exploratory drilling under mp mou balaghat dist katangjhari north block as per schedule of work  custom bid for services - geological report preparation of exploratory drilling under mp mou balaghat dist bakoda block as per schedule of work  custom bid for services - geological report preparation of exploratory drilling under mp mou balaghat dist botejhari block as per schedule of work  custom bid for services - geological report preparation of exploratory drilling under mp mou balaghat dismiragpur block as per schedule of work , </t>
  </si>
  <si>
    <t>GEM/2023/B/3563027</t>
  </si>
  <si>
    <t>https://bidplus.gem.gov.in/showbidDocument/4892105</t>
  </si>
  <si>
    <t xml:space="preserve">gem bid for custom bid for services - geometrical test with centre height correction and error compensation of 14 nos of cnc lathe machines in sukhoi engine division , </t>
  </si>
  <si>
    <t>GEM/2023/B/3554666</t>
  </si>
  <si>
    <t>https://bidplus.gem.gov.in/showbidDocument/4882971</t>
  </si>
  <si>
    <t xml:space="preserve">gem bid for custom bid for services - geometrical test with centreheight correction and error compensation of 14 nos of cnc lathe machines in sukhoi engine division , </t>
  </si>
  <si>
    <t>GEM/2023/B/3563308</t>
  </si>
  <si>
    <t>https://bidplus.gem.gov.in/showbidDocument/4892403</t>
  </si>
  <si>
    <t xml:space="preserve">gem bid for custom bid for services - geotechnical investigation and topographic survey works , </t>
  </si>
  <si>
    <t>GEM/2023/B/3499036</t>
  </si>
  <si>
    <t>https://bidplus.gem.gov.in/showbidDocument/4823134</t>
  </si>
  <si>
    <t xml:space="preserve">gem bid for custom bid for services - geotechnical investigation work core drilling for preparation of dpr of upper indravati pumped storage project mukhiguda in the kalahandi district odisha , </t>
  </si>
  <si>
    <t>GEM/2023/B/3574516</t>
  </si>
  <si>
    <t>https://bidplus.gem.gov.in/showbidDocument/4904404</t>
  </si>
  <si>
    <t xml:space="preserve">gem bid for custom bid for services - geotechnical investigations for upgradation of boundary wall at nsic technical services centre ntsc okhla and raising height of boundary wall around zonal green area falling in nsic complex at okhla new delhi , </t>
  </si>
  <si>
    <t>GEM/2023/B/3591417</t>
  </si>
  <si>
    <t>https://bidplus.gem.gov.in/showbidDocument/4922778</t>
  </si>
  <si>
    <t xml:space="preserve">gem bid for custom bid for services - geotechnical investigations subsurface and testing for water availability study for amnsi project mahakalapada block odisha , </t>
  </si>
  <si>
    <t>GEM/2023/B/3592306</t>
  </si>
  <si>
    <t>https://bidplus.gem.gov.in/showbidDocument/4923717</t>
  </si>
  <si>
    <t xml:space="preserve">gem bid for custom bid for services - geotechnical topography survey , </t>
  </si>
  <si>
    <t>GEM/2023/B/3588705</t>
  </si>
  <si>
    <t>https://bidplus.gem.gov.in/showbidDocument/4919763</t>
  </si>
  <si>
    <t xml:space="preserve">gem bid for custom bid for services - godown wall dismantle and new construction work , </t>
  </si>
  <si>
    <t>GEM/2023/B/3628096</t>
  </si>
  <si>
    <t>https://bidplus.gem.gov.in/showbidDocument/4962389</t>
  </si>
  <si>
    <t xml:space="preserve">gem bid for custom bid for services - goods transport service per day based service , </t>
  </si>
  <si>
    <t>GEM/2023/B/3595600</t>
  </si>
  <si>
    <t>https://bidplus.gem.gov.in/showbidDocument/4927267</t>
  </si>
  <si>
    <t>GEM/2023/B/3492186</t>
  </si>
  <si>
    <t>https://bidplus.gem.gov.in/showbidDocument/4815771</t>
  </si>
  <si>
    <t xml:space="preserve">gem bid for custom bid for services - govt polytechnic for women chandigarh mess contract , </t>
  </si>
  <si>
    <t>GEM/2023/B/3574878</t>
  </si>
  <si>
    <t>goverment polytechnic for women</t>
  </si>
  <si>
    <t>https://bidplus.gem.gov.in/showbidDocument/4904779</t>
  </si>
  <si>
    <t xml:space="preserve">gem bid for custom bid for services - gp coil cutting with transporatation , </t>
  </si>
  <si>
    <t>GEM/2023/B/3620054</t>
  </si>
  <si>
    <t>https://bidplus.gem.gov.in/showbidDocument/4953754</t>
  </si>
  <si>
    <t xml:space="preserve">gem bid for custom bid for services - gpa policy for regular employees , </t>
  </si>
  <si>
    <t>GEM/2023/B/3478584</t>
  </si>
  <si>
    <t>https://bidplus.gem.gov.in/showbidDocument/4801112</t>
  </si>
  <si>
    <t xml:space="preserve">gem bid for custom bid for services - grass cutting works slag dumping in plant admin areas , </t>
  </si>
  <si>
    <t>GEM/2023/B/3452594</t>
  </si>
  <si>
    <t>https://bidplus.gem.gov.in/showbidDocument/4773163</t>
  </si>
  <si>
    <t xml:space="preserve">gem bid for custom bid for services - green vegetables  custom bid for services - palak bhaji  custom bid for services - other vegetables , </t>
  </si>
  <si>
    <t>GEM/2023/B/3634751</t>
  </si>
  <si>
    <t>https://bidplus.gem.gov.in/showbidDocument/4969696</t>
  </si>
  <si>
    <t xml:space="preserve">gem bid for custom bid for services - grievance redressal system , </t>
  </si>
  <si>
    <t>GEM/2023/B/3583186</t>
  </si>
  <si>
    <t>state water and sanitation mission</t>
  </si>
  <si>
    <t>https://bidplus.gem.gov.in/showbidDocument/4913796</t>
  </si>
  <si>
    <t xml:space="preserve">gem bid for custom bid for services - grinding cleaning furnace scale cleaning tanks 6 items , </t>
  </si>
  <si>
    <t>GEM/2023/B/3565271</t>
  </si>
  <si>
    <t>https://bidplus.gem.gov.in/showbidDocument/4894500</t>
  </si>
  <si>
    <t xml:space="preserve">gem bid for custom bid for services - grit blasting cleaning of taps 12 turbine hp lp rotors and diaphragms , </t>
  </si>
  <si>
    <t>GEM/2023/B/3596772</t>
  </si>
  <si>
    <t>https://bidplus.gem.gov.in/showbidDocument/4928527</t>
  </si>
  <si>
    <t xml:space="preserve">gem bid for custom bid for services - grocery , </t>
  </si>
  <si>
    <t>GEM/2023/B/3481470</t>
  </si>
  <si>
    <t>women and child development department gujarat</t>
  </si>
  <si>
    <t>https://bidplus.gem.gov.in/showbidDocument/4804180</t>
  </si>
  <si>
    <t xml:space="preserve">gem bid for custom bid for services - grocery and dairy item under annual rate contract , </t>
  </si>
  <si>
    <t>GEM/2023/B/3466165</t>
  </si>
  <si>
    <t>https://bidplus.gem.gov.in/showbidDocument/4787695</t>
  </si>
  <si>
    <t>GEM/2023/B/3467308</t>
  </si>
  <si>
    <t>https://bidplus.gem.gov.in/showbidDocument/4788901</t>
  </si>
  <si>
    <t xml:space="preserve">gem bid for custom bid for services - grocery item , </t>
  </si>
  <si>
    <t>GEM/2023/B/3558623</t>
  </si>
  <si>
    <t>https://bidplus.gem.gov.in/showbidDocument/4887342</t>
  </si>
  <si>
    <t xml:space="preserve">gem bid for custom bid for services - ground gravity and magnetic geophysical survey , </t>
  </si>
  <si>
    <t>GEM/2023/B/3508790</t>
  </si>
  <si>
    <t>https://bidplus.gem.gov.in/showbidDocument/4833682</t>
  </si>
  <si>
    <t xml:space="preserve">gem bid for custom bid for services - group c round the clock station monitoring and emergency handling at svs ips rts of empl rtpl and ennore to ip102 section of etbpl ramanathapuram jurisdiction , </t>
  </si>
  <si>
    <t>GEM/2023/B/3467178</t>
  </si>
  <si>
    <t>https://bidplus.gem.gov.in/showbidDocument/4788766</t>
  </si>
  <si>
    <t xml:space="preserve">gem bid for custom bid for services - group mediclaim insurance policy for nbcc regular employees and their dependent family members for the period from 01072023 to 30062024 , </t>
  </si>
  <si>
    <t>GEM/2023/B/3466989</t>
  </si>
  <si>
    <t>https://bidplus.gem.gov.in/showbidDocument/4788564</t>
  </si>
  <si>
    <t xml:space="preserve">gem bid for custom bid for services - group mediclaim insurance service students , </t>
  </si>
  <si>
    <t>GEM/2023/B/3561351</t>
  </si>
  <si>
    <t>https://bidplus.gem.gov.in/showbidDocument/4890322</t>
  </si>
  <si>
    <t>GEM/2023/B/3559229</t>
  </si>
  <si>
    <t>https://bidplus.gem.gov.in/showbidDocument/4888003</t>
  </si>
  <si>
    <t xml:space="preserve">gem bid for custom bid for services - group personal accident policy , </t>
  </si>
  <si>
    <t>GEM/2023/B/3466602</t>
  </si>
  <si>
    <t>https://bidplus.gem.gov.in/showbidDocument/4788154</t>
  </si>
  <si>
    <t xml:space="preserve">gem bid for custom bid for services - group term life insurance policy in case of death and total permanent disablement through insurance policy , </t>
  </si>
  <si>
    <t>GEM/2023/B/3456655</t>
  </si>
  <si>
    <t>https://bidplus.gem.gov.in/showbidDocument/4777456</t>
  </si>
  <si>
    <t xml:space="preserve">gem bid for custom bid for services - groupa round the clock station monitoring and emergency handling at svsipsrts of empl rtpl and ennore to ip102 section of etbpl ennore jurisdiction , </t>
  </si>
  <si>
    <t>GEM/2023/B/3466811</t>
  </si>
  <si>
    <t>https://bidplus.gem.gov.in/showbidDocument/4788381</t>
  </si>
  <si>
    <t xml:space="preserve">gem bid for custom bid for services - groupb round the clock station monitoring and emergency handling at svs ips rts of empl rtpl and ennore to ip102 section of etbpl chengalpet jurisdiction , </t>
  </si>
  <si>
    <t>GEM/2023/B/3467136</t>
  </si>
  <si>
    <t>https://bidplus.gem.gov.in/showbidDocument/4788723</t>
  </si>
  <si>
    <t xml:space="preserve">gem bid for custom bid for services - grp repairing and refurbishment of ec dinghy boats including repairing of centre board case gunwell and transom finishing of hull bottom inside and outside of 12 nos , </t>
  </si>
  <si>
    <t>GEM/2023/B/3510886</t>
  </si>
  <si>
    <t>https://bidplus.gem.gov.in/showbidDocument/4835925</t>
  </si>
  <si>
    <t xml:space="preserve">gem bid for custom bid for services - gt fire fighting job for ins vikrant , </t>
  </si>
  <si>
    <t>GEM/2023/B/3476722</t>
  </si>
  <si>
    <t>https://bidplus.gem.gov.in/showbidDocument/4799091</t>
  </si>
  <si>
    <t xml:space="preserve">gem bid for custom bid for services - gt parts inner casing refurbishing , </t>
  </si>
  <si>
    <t>GEM/2023/B/3618969</t>
  </si>
  <si>
    <t>https://bidplus.gem.gov.in/showbidDocument/4952534</t>
  </si>
  <si>
    <t xml:space="preserve">gem bid for custom bid for services - gt parts rotbldst4 rla study  custom bid for services - gt parts rotbldst4 refurbishing  custom bid for services - gt parts rbldst4 transportation , </t>
  </si>
  <si>
    <t>GEM/2023/B/3630611</t>
  </si>
  <si>
    <t>https://bidplus.gem.gov.in/showbidDocument/4965156</t>
  </si>
  <si>
    <t xml:space="preserve">gem bid for custom bid for services - gully sucker services for vrmp , </t>
  </si>
  <si>
    <t>GEM/2023/B/3591215</t>
  </si>
  <si>
    <t>https://bidplus.gem.gov.in/showbidDocument/4922565</t>
  </si>
  <si>
    <t xml:space="preserve">gem bid for custom bid for services - gunny bale transportation from ms atlanta modular to fsd cinnamara , </t>
  </si>
  <si>
    <t>GEM/2023/B/3354392</t>
  </si>
  <si>
    <t>https://bidplus.gem.gov.in/showbidDocument/4666807</t>
  </si>
  <si>
    <t xml:space="preserve">gem bid for custom bid for services - guntakal division tirupati outsourcing of operation and acheck of dg sets in power cars of train no12733 12734 from tpty lpi tpty for a period of 24 months , </t>
  </si>
  <si>
    <t>GEM/2023/B/3440189</t>
  </si>
  <si>
    <t>https://bidplus.gem.gov.in/showbidDocument/4759667</t>
  </si>
  <si>
    <t xml:space="preserve">gem bid for custom bid for services - hair cut service for cadets , </t>
  </si>
  <si>
    <t>GEM/2023/B/3482171</t>
  </si>
  <si>
    <t>https://bidplus.gem.gov.in/showbidDocument/4804930</t>
  </si>
  <si>
    <t xml:space="preserve">gem bid for custom bid for services - hall vandi , </t>
  </si>
  <si>
    <t>GEM/2023/B/3594358</t>
  </si>
  <si>
    <t>https://bidplus.gem.gov.in/showbidDocument/4925918</t>
  </si>
  <si>
    <t xml:space="preserve">gem bid for custom bid for services - handling and transport agent for procurement of wheat in manoharthana mandi , </t>
  </si>
  <si>
    <t>GEM/2023/B/3463641</t>
  </si>
  <si>
    <t>https://bidplus.gem.gov.in/showbidDocument/4784987</t>
  </si>
  <si>
    <t xml:space="preserve">gem bid for custom bid for services - handling and transport agent for procurement of wheat in pech ki bawri mandi , </t>
  </si>
  <si>
    <t>GEM/2023/B/3463422</t>
  </si>
  <si>
    <t>https://bidplus.gem.gov.in/showbidDocument/4784754</t>
  </si>
  <si>
    <t xml:space="preserve">gem bid for custom bid for services - handling and transport agent for procurement of wheat in pidawa mandi , </t>
  </si>
  <si>
    <t>GEM/2023/B/3463579</t>
  </si>
  <si>
    <t>https://bidplus.gem.gov.in/showbidDocument/4784922</t>
  </si>
  <si>
    <t xml:space="preserve">gem bid for custom bid for services - handling and transport agent for procurement of wheat in ramganj mandi , </t>
  </si>
  <si>
    <t>GEM/2023/B/3463527</t>
  </si>
  <si>
    <t>https://bidplus.gem.gov.in/showbidDocument/4784863</t>
  </si>
  <si>
    <t xml:space="preserve">gem bid for custom bid for services - handling and transport contract at cw anakapally , </t>
  </si>
  <si>
    <t>GEM/2023/B/3637175</t>
  </si>
  <si>
    <t>https://bidplus.gem.gov.in/showbidDocument/4972341</t>
  </si>
  <si>
    <t xml:space="preserve">gem bid for custom bid for services - handling and transport contractor at chauri chaura , </t>
  </si>
  <si>
    <t>GEM/2023/B/3513885</t>
  </si>
  <si>
    <t>https://bidplus.gem.gov.in/showbidDocument/4839116</t>
  </si>
  <si>
    <t xml:space="preserve">gem bid for custom bid for services - handling and transport contractor at ia deoria , </t>
  </si>
  <si>
    <t>GEM/2023/B/3513079</t>
  </si>
  <si>
    <t>https://bidplus.gem.gov.in/showbidDocument/4838240</t>
  </si>
  <si>
    <t xml:space="preserve">gem bid for custom bid for services - handling and transport contractor at ia gorakhpur gida , </t>
  </si>
  <si>
    <t>GEM/2023/B/3513830</t>
  </si>
  <si>
    <t>https://bidplus.gem.gov.in/showbidDocument/4839050</t>
  </si>
  <si>
    <t xml:space="preserve">gem bid for custom bid for services - handling and transport contractor at jungleoon khalilabad , </t>
  </si>
  <si>
    <t>GEM/2023/B/3513849</t>
  </si>
  <si>
    <t>https://bidplus.gem.gov.in/showbidDocument/4839072</t>
  </si>
  <si>
    <t xml:space="preserve">gem bid for custom bid for services - handling and transport contractor at mandi samiti basti , </t>
  </si>
  <si>
    <t>GEM/2023/B/3513970</t>
  </si>
  <si>
    <t>https://bidplus.gem.gov.in/showbidDocument/4839208</t>
  </si>
  <si>
    <t xml:space="preserve">gem bid for custom bid for services - handling and transport contractor at mandi samiti partawal , </t>
  </si>
  <si>
    <t>GEM/2023/B/3515998</t>
  </si>
  <si>
    <t>https://bidplus.gem.gov.in/showbidDocument/4841392</t>
  </si>
  <si>
    <t xml:space="preserve">gem bid for custom bid for services - handling and transport contractor at mandi samiti rudhauli , </t>
  </si>
  <si>
    <t>GEM/2023/B/3516099</t>
  </si>
  <si>
    <t>https://bidplus.gem.gov.in/showbidDocument/4841499</t>
  </si>
  <si>
    <t xml:space="preserve">gem bid for custom bid for services - handling and transport contractor at mandi samiti sahiyapur , </t>
  </si>
  <si>
    <t>GEM/2023/B/3515886</t>
  </si>
  <si>
    <t>https://bidplus.gem.gov.in/showbidDocument/4841273</t>
  </si>
  <si>
    <t xml:space="preserve">gem bid for custom bid for services - handling and transport contractor at pattan dhoos , </t>
  </si>
  <si>
    <t>GEM/2023/B/3513859</t>
  </si>
  <si>
    <t>https://bidplus.gem.gov.in/showbidDocument/4839085</t>
  </si>
  <si>
    <t xml:space="preserve">gem bid for custom bid for services - handling and transport contractor at peg birdpur , </t>
  </si>
  <si>
    <t>GEM/2023/B/3513932</t>
  </si>
  <si>
    <t>https://bidplus.gem.gov.in/showbidDocument/4839168</t>
  </si>
  <si>
    <t xml:space="preserve">gem bid for custom bid for services - handling and transport contractor at peg jungle jogiyabari , </t>
  </si>
  <si>
    <t>GEM/2023/B/3513941</t>
  </si>
  <si>
    <t>https://bidplus.gem.gov.in/showbidDocument/4839177</t>
  </si>
  <si>
    <t xml:space="preserve">gem bid for custom bid for services - handling and transport contractor at peg padrauna , </t>
  </si>
  <si>
    <t>GEM/2023/B/3513915</t>
  </si>
  <si>
    <t>https://bidplus.gem.gov.in/showbidDocument/4839151</t>
  </si>
  <si>
    <t xml:space="preserve">gem bid for custom bid for services - handling and transport contractor at peg rasahara , </t>
  </si>
  <si>
    <t>GEM/2023/B/3513955</t>
  </si>
  <si>
    <t>https://bidplus.gem.gov.in/showbidDocument/4839193</t>
  </si>
  <si>
    <t xml:space="preserve">gem bid for custom bid for services - handling and transport contractor at raghwapur deoria , </t>
  </si>
  <si>
    <t>GEM/2023/B/3513800</t>
  </si>
  <si>
    <t>https://bidplus.gem.gov.in/showbidDocument/4839019</t>
  </si>
  <si>
    <t xml:space="preserve">gem bid for custom bid for services - handling and transport work for swc chhibramau , </t>
  </si>
  <si>
    <t>GEM/2023/B/3469678</t>
  </si>
  <si>
    <t>https://bidplus.gem.gov.in/showbidDocument/4791432</t>
  </si>
  <si>
    <t xml:space="preserve">gem bid for custom bid for services - handling and transport work for swc naubasta , </t>
  </si>
  <si>
    <t>GEM/2023/B/3469573</t>
  </si>
  <si>
    <t>https://bidplus.gem.gov.in/showbidDocument/4791324</t>
  </si>
  <si>
    <t xml:space="preserve">gem bid for custom bid for services - handling and transportation service at cw abohar i punjab , </t>
  </si>
  <si>
    <t>GEM/2023/B/3575920</t>
  </si>
  <si>
    <t>https://bidplus.gem.gov.in/showbidDocument/4905893</t>
  </si>
  <si>
    <t xml:space="preserve">gem bid for custom bid for services - handling and transportation service at cw bhiwani haryana , </t>
  </si>
  <si>
    <t>GEM/2023/B/3576001</t>
  </si>
  <si>
    <t>https://bidplus.gem.gov.in/showbidDocument/4905986</t>
  </si>
  <si>
    <t xml:space="preserve">gem bid for custom bid for services - handling and transportation service at cw hissar haryana , </t>
  </si>
  <si>
    <t>GEM/2023/B/3576034</t>
  </si>
  <si>
    <t>https://bidplus.gem.gov.in/showbidDocument/4906021</t>
  </si>
  <si>
    <t xml:space="preserve">gem bid for custom bid for services - handling and transportation services at cw mohali punjab , </t>
  </si>
  <si>
    <t>GEM/2023/B/3575777</t>
  </si>
  <si>
    <t>https://bidplus.gem.gov.in/showbidDocument/4905739</t>
  </si>
  <si>
    <t xml:space="preserve">gem bid for custom bid for services - handling and transportation services at cw muktsar punjab , </t>
  </si>
  <si>
    <t>GEM/2023/B/3575862</t>
  </si>
  <si>
    <t>https://bidplus.gem.gov.in/showbidDocument/4905829</t>
  </si>
  <si>
    <t xml:space="preserve">gem bid for custom bid for services - handling and transportation services at cw ropar punjab , </t>
  </si>
  <si>
    <t>GEM/2023/B/3575887</t>
  </si>
  <si>
    <t>https://bidplus.gem.gov.in/showbidDocument/4905856</t>
  </si>
  <si>
    <t xml:space="preserve">gem bid for custom bid for services - handling and transportation services at karnal iii haryana , </t>
  </si>
  <si>
    <t>GEM/2023/B/3576071</t>
  </si>
  <si>
    <t>https://bidplus.gem.gov.in/showbidDocument/4906061</t>
  </si>
  <si>
    <t xml:space="preserve">gem bid for custom bid for services - handling at rwc roza shahjahanpur appointment of service provider for handling rail road borne cargo at rail side warehouse complex roza shahjahanpur , </t>
  </si>
  <si>
    <t>GEM/2023/B/3567775</t>
  </si>
  <si>
    <t>https://bidplus.gem.gov.in/showbidDocument/4897179</t>
  </si>
  <si>
    <t xml:space="preserve">gem bid for custom bid for services - handling contract nagpur ro , </t>
  </si>
  <si>
    <t>GEM/2023/B/3558273</t>
  </si>
  <si>
    <t>https://bidplus.gem.gov.in/showbidDocument/4886934</t>
  </si>
  <si>
    <t xml:space="preserve">gem bid for custom bid for services - handling housekeeping contract for ex varanasi lpg plant , </t>
  </si>
  <si>
    <t>GEM/2023/B/3607277</t>
  </si>
  <si>
    <t>https://bidplus.gem.gov.in/showbidDocument/4939738</t>
  </si>
  <si>
    <t xml:space="preserve">gem bid for custom bid for services - handling of booked parcel and luggage packages at nashik and devlali railway stations for a period of 697 days , </t>
  </si>
  <si>
    <t>GEM/2023/B/3577700</t>
  </si>
  <si>
    <t>https://bidplus.gem.gov.in/showbidDocument/4907861</t>
  </si>
  <si>
    <t xml:space="preserve">gem bid for custom bid for services - handling of booked parcel luggage at dr tna kyn pnvl stations of mumbai division central railway for 02 years ,, </t>
  </si>
  <si>
    <t>GEM/2023/B/3551728</t>
  </si>
  <si>
    <t>https://bidplus.gem.gov.in/showbidDocument/4879818</t>
  </si>
  <si>
    <t xml:space="preserve">gem bid for custom bid for services - handling of empty cylinder  custom bid for services - handling of filled cylinder , </t>
  </si>
  <si>
    <t>GEM/2023/B/3469950</t>
  </si>
  <si>
    <t>https://bidplus.gem.gov.in/showbidDocument/4791729</t>
  </si>
  <si>
    <t xml:space="preserve">gem bid for custom bid for services - handling services at central warehouse drass laddakh , </t>
  </si>
  <si>
    <t>GEM/2023/B/3591879</t>
  </si>
  <si>
    <t>https://bidplus.gem.gov.in/showbidDocument/4923271</t>
  </si>
  <si>
    <t xml:space="preserve">gem bid for custom bid for services - handling services at central warehouse zanskar ladakh , </t>
  </si>
  <si>
    <t>GEM/2023/B/3591664</t>
  </si>
  <si>
    <t>https://bidplus.gem.gov.in/showbidDocument/4923044</t>
  </si>
  <si>
    <t xml:space="preserve">gem bid for custom bid for services - handling transport and other mining services percentage quote based ash transportation ,, </t>
  </si>
  <si>
    <t>GEM/2023/B/3554963</t>
  </si>
  <si>
    <t>https://bidplus.gem.gov.in/showbidDocument/4883298</t>
  </si>
  <si>
    <t xml:space="preserve">gem bid for custom bid for services - handling transport contract exrly siding salchapra to fsd ramnagar via weighbridge including handling at rh salchapra and fsd ramnagar , </t>
  </si>
  <si>
    <t>GEM/2023/B/3449709</t>
  </si>
  <si>
    <t>https://bidplus.gem.gov.in/showbidDocument/4770034</t>
  </si>
  <si>
    <t xml:space="preserve">gem bid for custom bid for services - handling transportation for htc safidon rh safidon , </t>
  </si>
  <si>
    <t>GEM/2023/B/3591698</t>
  </si>
  <si>
    <t>https://bidplus.gem.gov.in/showbidDocument/4923082</t>
  </si>
  <si>
    <t xml:space="preserve">gem bid for custom bid for services - handling work at cw ajitwal punjab , </t>
  </si>
  <si>
    <t>GEM/2023/B/3574591</t>
  </si>
  <si>
    <t>https://bidplus.gem.gov.in/showbidDocument/4904482</t>
  </si>
  <si>
    <t xml:space="preserve">gem bid for custom bid for services - hanger assembly of heater treater for fabrication shop , </t>
  </si>
  <si>
    <t>GEM/2023/B/3615573</t>
  </si>
  <si>
    <t>https://bidplus.gem.gov.in/showbidDocument/4948856</t>
  </si>
  <si>
    <t xml:space="preserve">gem bid for custom bid for services - hard facing of fuel firing equipments and bowl mill parts , </t>
  </si>
  <si>
    <t>GEM/2023/B/3625166</t>
  </si>
  <si>
    <t>https://bidplus.gem.gov.in/showbidDocument/4959275</t>
  </si>
  <si>
    <t xml:space="preserve">gem bid for custom bid for services - hatchery breeders maintenance , </t>
  </si>
  <si>
    <t>GEM/2023/B/3476193</t>
  </si>
  <si>
    <t>https://bidplus.gem.gov.in/showbidDocument/4798532</t>
  </si>
  <si>
    <t xml:space="preserve">gem bid for custom bid for services - hazop study for the seven pipelines projects , </t>
  </si>
  <si>
    <t>GEM/2023/B/3606489</t>
  </si>
  <si>
    <t>https://bidplus.gem.gov.in/showbidDocument/4938924</t>
  </si>
  <si>
    <t xml:space="preserve">gem bid for custom bid for services - hcl mcp process audit and capacity augmentation of mcp concentrator plant under r and d works , </t>
  </si>
  <si>
    <t>GEM/2023/B/3451706</t>
  </si>
  <si>
    <t>https://bidplus.gem.gov.in/showbidDocument/4772217</t>
  </si>
  <si>
    <t xml:space="preserve">gem bid for custom bid for services - hclsr23122 deployment of excavator backhoe loader tipper for shifting of coke sulphur rubbishdebris etc at haldia refinery , </t>
  </si>
  <si>
    <t>GEM/2023/B/3595541</t>
  </si>
  <si>
    <t>https://bidplus.gem.gov.in/showbidDocument/4927194</t>
  </si>
  <si>
    <t xml:space="preserve">gem bid for custom bid for services - hdpe boat 01dji phantompc , </t>
  </si>
  <si>
    <t>GEM/2023/B/3510802</t>
  </si>
  <si>
    <t>https://bidplus.gem.gov.in/showbidDocument/4835837</t>
  </si>
  <si>
    <t xml:space="preserve">gem bid for custom bid for services - health assessment of air fin coolers tubes by iris internal rotary inspection system at guwahati refinery gc23ipg056 , </t>
  </si>
  <si>
    <t>GEM/2023/B/3604026</t>
  </si>
  <si>
    <t>https://bidplus.gem.gov.in/showbidDocument/4936271</t>
  </si>
  <si>
    <t xml:space="preserve">gem bid for custom bid for services - health care service provider to manage and operate haemodialysis unit  custom bid for services - arteriovenous fistula for haemodialysis  custom bid for services - arteriovenous shunt for haemodialysis  custom bid for services - jugular catheterization for haemodialysis  custom bid for services - subclavian catheterization for haemodialysis  custom bid for services - one sided single lumen femoral catheterization for haemodialysis  custom bid for services - bilateral single lumen femoral catheterization for haemodialysis  custom bid for services - double lumen femoral catheterization for haemodialysis  custom bid for services - permcath insertion  custom bid for services - arterio venous prosthetic graft  custom bid for services - single lumen jugular catheterization  custom bid for services - single lumen subclavian catheterization  custom bid for services - plasma exchange plasmapheresis  custom bid for services - continuous ambulatory peritoneal dialysis capd catheter insertion open method  custom bid for services - continuous ambulatory peritoneal dialysis capd catheter insertion schlendinger seldinger method  custom bid for services - sustained low efficiency haemodialysis haemodialysis  custom bid for services - continuous veno venousarteriovenous hemofiltration hemofiltration  custom bid for services - haemodialysis haemodialysis for sero negative cases  custom bid for services - haemodialysis haemodialysis for sero positive cases  custom bid for services - acute peritoneal dialysis , </t>
  </si>
  <si>
    <t>GEM/2023/B/3629450</t>
  </si>
  <si>
    <t>https://bidplus.gem.gov.in/showbidDocument/4963903</t>
  </si>
  <si>
    <t xml:space="preserve">gem bid for custom bid for services - health check up and api inspection of tank no 17 25 at kandla installation , </t>
  </si>
  <si>
    <t>GEM/2023/B/3596959</t>
  </si>
  <si>
    <t>https://bidplus.gem.gov.in/showbidDocument/4928722</t>
  </si>
  <si>
    <t xml:space="preserve">gem bid for custom bid for services - health check up of structure by third party competent authority lock gate at dd1 and dd2 of grse rbd unit , </t>
  </si>
  <si>
    <t>GEM/2023/B/3596244</t>
  </si>
  <si>
    <t>https://bidplus.gem.gov.in/showbidDocument/4927963</t>
  </si>
  <si>
    <t xml:space="preserve">gem bid for custom bid for services - healthcare service full milk diet  custom bid for services - healthcare service half milk diet  custom bid for services - healthcare service half atta half milk diet  custom bid for services - healthcare service half khichadi half milk diet  custom bid for services - healthcare service full atta diet  custom bid for services - healthcare service full khuchadi diet  custom bid for services - healthcare service dalia 400gm cooked  custom bid for services - healthcare service thali dal sabji 120gm roti 4 one time cooked  custom bid for services - healthcare service sabji full plate cooked  custom bid for services - healthcare service butter 100gm  custom bid for services - healthcare service bread one pkt  custom bid for services - healthcare service apple  custom bid for services - healthcare service pomegranate  custom bid for services - healthcare service papaya  custom bid for services - healthcare service sapota  custom bid for services - healthcare service banana  custom bid for services - healthcare service boiled egg  custom bid for services - healthcare service egg  custom bid for services - healthcare service fruit juice 100g pack  custom bid for services - healthcare service biscute 50 100gm  custom bid for services - healthcare service salt  custom bid for services - healthcare service dal other retative  custom bid for services - healthcare service kitchen massala  custom bid for services - healthcare servicevegitable oil mustered oil  custom bid for services - healthcare serviceve seasonal vegitable  custom bid for services - healthcare service potato  custom bid for services - healthcare service rice  custom bid for services - healthcare service soyabeen  custom bid for services - healthcare service suger , </t>
  </si>
  <si>
    <t>GEM/2023/B/3448535</t>
  </si>
  <si>
    <t>https://bidplus.gem.gov.in/showbidDocument/4768730</t>
  </si>
  <si>
    <t xml:space="preserve">gem bid for custom bid for services - heat exchanger tube cleaning with high pressure hydrojetting pumps in ammonia urea plants , </t>
  </si>
  <si>
    <t>GEM/2023/B/3531710</t>
  </si>
  <si>
    <t>https://bidplus.gem.gov.in/showbidDocument/4858342</t>
  </si>
  <si>
    <t xml:space="preserve">gem bid for custom bid for services - heat treatment cycles for cc composites , </t>
  </si>
  <si>
    <t>GEM/2023/B/3488963</t>
  </si>
  <si>
    <t>https://bidplus.gem.gov.in/showbidDocument/4812274</t>
  </si>
  <si>
    <t xml:space="preserve">gem bid for custom bid for services - heavy vehicles and water bowsers , </t>
  </si>
  <si>
    <t>GEM/2023/B/3418033</t>
  </si>
  <si>
    <t>https://bidplus.gem.gov.in/showbidDocument/4735747</t>
  </si>
  <si>
    <t xml:space="preserve">gem bid for custom bid for services - helna23032 study of existing illumination level and recommendation for improvement of illumination at iocl haldia refinery unit and tank farm area , </t>
  </si>
  <si>
    <t>GEM/2023/B/3459360</t>
  </si>
  <si>
    <t>https://bidplus.gem.gov.in/showbidDocument/4780364</t>
  </si>
  <si>
    <t xml:space="preserve">gem bid for custom bid for services - helping in day to day maintenance of different types of pump and shifting of pump with all the accessories in mine in em m section of dudhichua project for one year other than monsoon , </t>
  </si>
  <si>
    <t>GEM/2023/B/3466581</t>
  </si>
  <si>
    <t>https://bidplus.gem.gov.in/showbidDocument/4788133</t>
  </si>
  <si>
    <t xml:space="preserve">gem bid for custom bid for services - hgnna23102 engagement of data operators and personal assistant at haldia refinery hospital , </t>
  </si>
  <si>
    <t>GEM/2023/B/3564858</t>
  </si>
  <si>
    <t>https://bidplus.gem.gov.in/showbidDocument/4894063</t>
  </si>
  <si>
    <t xml:space="preserve">gem bid for custom bid for services - hgnna23126 providing courier services at iocl haldia refinery , </t>
  </si>
  <si>
    <t>GEM/2023/B/3622222</t>
  </si>
  <si>
    <t>https://bidplus.gem.gov.in/showbidDocument/4956095</t>
  </si>
  <si>
    <t xml:space="preserve">gem bid for custom bid for services - hgnsk23085 liningup of an agency for conducting survey of insulation effectiveness compressed air leaks and nitrogen leak for a period of 3 years at haldia refinery , </t>
  </si>
  <si>
    <t>GEM/2023/B/3482074</t>
  </si>
  <si>
    <t>https://bidplus.gem.gov.in/showbidDocument/4804829</t>
  </si>
  <si>
    <t xml:space="preserve">gem bid for custom bid for services - hgnsr23079 processing of oily sludge to recover slop oil at iocl haldia refinery , </t>
  </si>
  <si>
    <t>GEM/2023/B/3562600</t>
  </si>
  <si>
    <t>https://bidplus.gem.gov.in/showbidDocument/4891649</t>
  </si>
  <si>
    <t xml:space="preserve">gem bid for custom bid for services - hgnsr23094 supply and operation of empty tanker 20mt for transportation of sulphuric acid inside refinery on hire basis , </t>
  </si>
  <si>
    <t>GEM/2023/B/3500369</t>
  </si>
  <si>
    <t>https://bidplus.gem.gov.in/showbidDocument/4824588</t>
  </si>
  <si>
    <t xml:space="preserve">gem bid for custom bid for services - hgnsr23103 photograpy and videography services at haldia refinery , </t>
  </si>
  <si>
    <t>GEM/2023/B/3547861</t>
  </si>
  <si>
    <t>https://bidplus.gem.gov.in/showbidDocument/4875713</t>
  </si>
  <si>
    <t xml:space="preserve">gem bid for custom bid for services - hgnsr23115 physical verification of stores spares , </t>
  </si>
  <si>
    <t>GEM/2023/B/3573990</t>
  </si>
  <si>
    <t>https://bidplus.gem.gov.in/showbidDocument/4903846</t>
  </si>
  <si>
    <t xml:space="preserve">gem bid for custom bid for services - hgnsr23116 physical verification of assets fy 2023 24 2024 25 2025 26 , </t>
  </si>
  <si>
    <t>GEM/2023/B/3574146</t>
  </si>
  <si>
    <t>https://bidplus.gem.gov.in/showbidDocument/4904017</t>
  </si>
  <si>
    <t xml:space="preserve">gem bid for custom bid for services - high efficiency chromium plating on gun barrel , </t>
  </si>
  <si>
    <t>GEM/2023/B/3511929</t>
  </si>
  <si>
    <t>https://bidplus.gem.gov.in/showbidDocument/4837047</t>
  </si>
  <si>
    <t xml:space="preserve">gem bid for custom bid for services - high temperature anti rust coating of main diesel engine onboard ins shankul , </t>
  </si>
  <si>
    <t>GEM/2023/B/3562467</t>
  </si>
  <si>
    <t>https://bidplus.gem.gov.in/showbidDocument/4891508</t>
  </si>
  <si>
    <t xml:space="preserve">gem bid for custom bid for services - hire car services at silchar bp , </t>
  </si>
  <si>
    <t>GEM/2023/B/3621179</t>
  </si>
  <si>
    <t>https://bidplus.gem.gov.in/showbidDocument/4954930</t>
  </si>
  <si>
    <t xml:space="preserve">gem bid for custom bid for services - hired light vehicles , </t>
  </si>
  <si>
    <t>GEM/2023/B/3462697</t>
  </si>
  <si>
    <t>https://bidplus.gem.gov.in/showbidDocument/4783968</t>
  </si>
  <si>
    <t xml:space="preserve">gem bid for custom bid for services - hiring 01 ac als ambulance force or equivalent on 24 hrs 3 drivers avg run 100 km per day with 10 kmpl for 2 years at area hospital chawcl offered or ownership vehicle should not be older than 3 yrs from 1st reg rto date as .. , </t>
  </si>
  <si>
    <t>GEM/2023/B/3560436</t>
  </si>
  <si>
    <t>https://bidplus.gem.gov.in/showbidDocument/4889306</t>
  </si>
  <si>
    <t xml:space="preserve">gem bid for custom bid for services - hiring 01 electric carsedan 12 hrs 1 driver 2400 km per month for 36 months at hemm training institute durgapur chandrapur area wcl offered or ownership of vehicle should not be older than 3 years from date of 1st reg rto as.. ,, </t>
  </si>
  <si>
    <t>GEM/2023/B/3548768</t>
  </si>
  <si>
    <t>https://bidplus.gem.gov.in/showbidDocument/4876671</t>
  </si>
  <si>
    <t xml:space="preserve">gem bid for custom bid for services - hiring 01 no canteen supervisor for related activities undertaken in hot meal canteen in grse ltd dep ranchi as per sort boq bid documents , </t>
  </si>
  <si>
    <t>GEM/2023/B/3593482</t>
  </si>
  <si>
    <t>https://bidplus.gem.gov.in/showbidDocument/4924981</t>
  </si>
  <si>
    <t xml:space="preserve">gem bid for custom bid for services - hiring 01 no experienced forklift operator cum ambulance driver at grse dep ranchi as per sotr , </t>
  </si>
  <si>
    <t>GEM/2023/B/3468622</t>
  </si>
  <si>
    <t>https://bidplus.gem.gov.in/showbidDocument/4790315</t>
  </si>
  <si>
    <t xml:space="preserve">gem bid for custom bid for services - hiring 02 mini trucks 6 te or equivalent vehicle on 24 hrs avg run 100 kmpd with 7 kmpl 02 drivers dsa wcl offered or ownership of vehicle should not be older than 3 yrs from date of 1st registration rto as on bid opening da.. , </t>
  </si>
  <si>
    <t>GEM/2023/B/3574751</t>
  </si>
  <si>
    <t>https://bidplus.gem.gov.in/showbidDocument/4904650</t>
  </si>
  <si>
    <t xml:space="preserve">gem bid for custom bid for services - hiring 02 tata sumo 6 plus 1 or equivalent diesel driven vehicle each on 24 hrs 3 driver 100 km per day with 10 kmpl offered or ownership of vehicle should not be older than 3 years from date of 1st reg rto as on bid openi.. , </t>
  </si>
  <si>
    <t>GEM/2023/B/3475942</t>
  </si>
  <si>
    <t>https://bidplus.gem.gov.in/showbidDocument/4798249</t>
  </si>
  <si>
    <t xml:space="preserve">gem bid for custom bid for services - hiring 1 nos of mahindra xuv 30014 model onward jan 2023 or equivalent or higher model as office car at iocl sidhpur terminal , </t>
  </si>
  <si>
    <t>GEM/2023/B/3504283</t>
  </si>
  <si>
    <t>https://bidplus.gem.gov.in/showbidDocument/4828885</t>
  </si>
  <si>
    <t xml:space="preserve">gem bid for custom bid for services - hiring 40 feet 30 ton flat bed trailers with twist locks , </t>
  </si>
  <si>
    <t>GEM/2023/B/3573725</t>
  </si>
  <si>
    <t>https://bidplus.gem.gov.in/showbidDocument/4903548</t>
  </si>
  <si>
    <t xml:space="preserve">gem bid for custom bid for services - hiring 55 nos laptops for employee shareholders , </t>
  </si>
  <si>
    <t>GEM/2023/B/3574036</t>
  </si>
  <si>
    <t>https://bidplus.gem.gov.in/showbidDocument/4903899</t>
  </si>
  <si>
    <t xml:space="preserve">gem bid for custom bid for services - hiring ambulance with 2 staffs monthly  custom bid for services - hiring ambulance with 2 staffs hourly on need , </t>
  </si>
  <si>
    <t>GEM/2023/B/3511176</t>
  </si>
  <si>
    <t>https://bidplus.gem.gov.in/showbidDocument/4836237</t>
  </si>
  <si>
    <t xml:space="preserve">gem bid for custom bid for services - hiring atleast 5 seater electric sedan car on per day 12 hoursday rental basis with 01 driverskilled for 03 years with intermittent rest and 2400 km per month run and as per specifications required by state authority and rt.. , </t>
  </si>
  <si>
    <t>GEM/2023/B/3455351</t>
  </si>
  <si>
    <t>https://bidplus.gem.gov.in/showbidDocument/4776058</t>
  </si>
  <si>
    <t xml:space="preserve">gem bid for custom bid for services - hiring atleast 7 seater bolero or equivalent diesel driven lmv on per day 24 hoursday rental basis with 02 driversskilled for 02 years with intermittent rest 13 km l fuel efficiency and 100 km per day run , </t>
  </si>
  <si>
    <t>GEM/2023/B/3558090</t>
  </si>
  <si>
    <t>https://bidplus.gem.gov.in/showbidDocument/4886733</t>
  </si>
  <si>
    <t xml:space="preserve">gem bid for custom bid for services - hiring atleast 7 seater bolero or equivalent diesel driven lmv on per day 24 hoursday rental basis with 02 driversskilled for 02 years with intermittent rest 13 km l fuel efficiency and 100 km per day run and as per specific.. , </t>
  </si>
  <si>
    <t>GEM/2023/B/3455236</t>
  </si>
  <si>
    <t>https://bidplus.gem.gov.in/showbidDocument/4775940</t>
  </si>
  <si>
    <t xml:space="preserve">gem bid for custom bid for services - hiring atleast 7 seater bolero or equivalent diesel driven lmv on per day 24 hoursday rental basis with 03 driversskilled for 02 years 13 km l fuel efficiency and 100 km per day run and as per specifications required by stat.. , </t>
  </si>
  <si>
    <t>GEM/2023/B/3585236</t>
  </si>
  <si>
    <t>https://bidplus.gem.gov.in/showbidDocument/4915979</t>
  </si>
  <si>
    <t xml:space="preserve">gem bid for custom bid for services - hiring atleast 7 seater bolero or equivalent diesel driven lmv on per day 24 hoursday rental basis with 03 driversskilled for 02 years 13 km l fuel efficiency and 2000 km per month run and as per specifications required by s.. , </t>
  </si>
  <si>
    <t>GEM/2023/B/3589707</t>
  </si>
  <si>
    <t>https://bidplus.gem.gov.in/showbidDocument/4920862</t>
  </si>
  <si>
    <t xml:space="preserve">gem bid for custom bid for services - hiring atleast 7 seater innova or equivalent diesel driven lmv on per day 24 hoursday rental basis with 03 driversskilled for 02 years 13 km l fuel efficiency and 100 km per day run and as per specifications required by stat.. , </t>
  </si>
  <si>
    <t>GEM/2023/B/3455294</t>
  </si>
  <si>
    <t>https://bidplus.gem.gov.in/showbidDocument/4775999</t>
  </si>
  <si>
    <t xml:space="preserve">gem bid for custom bid for services - hiring atleast 8 seater tata or equivalent diesel driven ambulance on per day 24 hoursday rental basis with 03 driversskilled for 02 years 12 and half km l fuel efficiency and 50 km per day run and as per specifications req.. , </t>
  </si>
  <si>
    <t>GEM/2023/B/3599606</t>
  </si>
  <si>
    <t>https://bidplus.gem.gov.in/showbidDocument/4931554</t>
  </si>
  <si>
    <t xml:space="preserve">gem bid for custom bid for services - hiring charges for providing toyota innova crysta mahindra xuv 500 scorpio type of road vehicle with drivers including all consumables ie fuel lub oil driver salary night halt charges daily allowance two set of uniforms toll..  custom bid for services - extra for extra payment over and above 26 days considering 30 days in a month 22448 , </t>
  </si>
  <si>
    <t>GEM/2023/B/3506094</t>
  </si>
  <si>
    <t>https://bidplus.gem.gov.in/showbidDocument/4830853</t>
  </si>
  <si>
    <t xml:space="preserve">gem bid for custom bid for services - hiring charges of 3 mt truck for a period of 2 years under the jurisdiction of sse brdige gkp as detailed in schedule a mentioned in buyer added scope of works  custom bid for services - additional charges per km for running of 3 mt truck over item number 1 over every additional km or part thereof over 1500 km in a month for sse bridge gkp as detailed in schedule b mentioned in buyer added scope of works  custom bid for services - hiring charges of 3 mt truck for a period of 2 years under the jurisdiction of sse brdige bsb as detailed in schedule a mentioned in buyer added scope of works  custom bid for services - additional charges per km for running of 3 mt truck over item number 1 over every additional km or part thereof over 1500 km in a month for sse bridge bsb as detailed in schedule b mentioned in buyer added scope of works  custom bid for services - hiring charges of 3 mt truck for a period of 2 years under the jurisdiction of sse brdige izn as detailed in schedule a mentioned in buyer added scope of works  custom bid for services - additional charges per km for running of 3 mt truck over item number 1 over every additional km or part thereof over 1500 km in a month for sse bridge izn as detailed in schedule b mentioned in buyer added scope of works , </t>
  </si>
  <si>
    <t>GEM/2023/B/3596994</t>
  </si>
  <si>
    <t>https://bidplus.gem.gov.in/showbidDocument/4928759</t>
  </si>
  <si>
    <t xml:space="preserve">gem bid for custom bid for services - hiring charges of minimum 180mt capacity all terrain type hydraulic operated telescopic boom crane with all accessories including mobilization and demobilization bidder has to quote lumpsum price above or below or as per b.. , </t>
  </si>
  <si>
    <t>GEM/2023/B/3530871</t>
  </si>
  <si>
    <t>https://bidplus.gem.gov.in/showbidDocument/4857428</t>
  </si>
  <si>
    <t xml:space="preserve">gem bid for custom bid for services - hiring charges of ppc machine with computer connectivity on rental basis for one year including gst  custom bid for services - hiring charges of ppc machine without computer connectivity on rental basis for one year including gst , </t>
  </si>
  <si>
    <t>GEM/2023/B/3522801</t>
  </si>
  <si>
    <t>https://bidplus.gem.gov.in/showbidDocument/4848635</t>
  </si>
  <si>
    <t xml:space="preserve">gem bid for custom bid for services - hiring charges of tractor on daily basis for horticulture work at cpp , </t>
  </si>
  <si>
    <t>GEM/2023/B/3616064</t>
  </si>
  <si>
    <t>https://bidplus.gem.gov.in/showbidDocument/4949368</t>
  </si>
  <si>
    <t xml:space="preserve">gem bid for custom bid for services - hiring charges with gst for road vehicle for goods crew management at crew lobbybsb one non ac road vehicle scorpio bolero tavera or similar with commercial registration having seating capacity 07 persons for 2000 k..  custom bid for services - additional charges with gst per km for running of one non ac above road vehicle for goods crew management at bsb over item no1 above quantity 84000km  custom bid for services - hiring charges with gst for road vehicle for crew management at crew lobbychhapra one non ac road vehicle scorpio bolero tavera or similar with commercial registration having seating capacity 07 persons for 2000 km ..  custom bid for services - additional charges with gst per km for running of one non ac above road vehicle for crew management at cpr over item no3 above quantity 36000km , </t>
  </si>
  <si>
    <t>GEM/2023/B/3572378</t>
  </si>
  <si>
    <t>https://bidplus.gem.gov.in/showbidDocument/4902133</t>
  </si>
  <si>
    <t xml:space="preserve">gem bid for custom bid for services - hiring driver for grse honda city car , </t>
  </si>
  <si>
    <t>GEM/2023/B/3570237</t>
  </si>
  <si>
    <t>https://bidplus.gem.gov.in/showbidDocument/4899796</t>
  </si>
  <si>
    <t xml:space="preserve">gem bid for custom bid for services - hiring for buses tempotraveller and taxi , </t>
  </si>
  <si>
    <t>GEM/2023/B/3573158</t>
  </si>
  <si>
    <t>https://bidplus.gem.gov.in/showbidDocument/4902941</t>
  </si>
  <si>
    <t xml:space="preserve">gem bid for custom bid for services - hiring for monthly basis school van for bachpan day care , </t>
  </si>
  <si>
    <t>GEM/2023/B/3535266</t>
  </si>
  <si>
    <t>https://bidplus.gem.gov.in/showbidDocument/4862181</t>
  </si>
  <si>
    <t xml:space="preserve">gem bid for custom bid for services - hiring from outsourcing of lady medical officer , </t>
  </si>
  <si>
    <t>GEM/2023/B/3575405</t>
  </si>
  <si>
    <t>https://bidplus.gem.gov.in/showbidDocument/4905348</t>
  </si>
  <si>
    <t xml:space="preserve">gem bid for custom bid for services - hiring heavy vehicles for chp requirement at ntpc bongaigaon , </t>
  </si>
  <si>
    <t>GEM/2023/B/3497799</t>
  </si>
  <si>
    <t>https://bidplus.gem.gov.in/showbidDocument/4821800</t>
  </si>
  <si>
    <t xml:space="preserve">gem bid for custom bid for services - hiring manpower for fccu lift operation during ta 2023 , </t>
  </si>
  <si>
    <t>GEM/2023/B/3523805</t>
  </si>
  <si>
    <t>https://bidplus.gem.gov.in/showbidDocument/4849717</t>
  </si>
  <si>
    <t xml:space="preserve">gem bid for custom bid for services - hiring of 01 ambulance van for the use of kgn health unit covering dj hu and tdh railway hospital round the clock 24 hours a day and 7 days in a week with driver and one attendant for the period of 03 years , </t>
  </si>
  <si>
    <t>GEM/2023/B/3580954</t>
  </si>
  <si>
    <t>https://bidplus.gem.gov.in/showbidDocument/4911344</t>
  </si>
  <si>
    <t xml:space="preserve">gem bid for custom bid for services - hiring of 01 lorry of capacity 10 mt with 01 driver 01 cleaner 04 labours , </t>
  </si>
  <si>
    <t>GEM/2023/B/3598321</t>
  </si>
  <si>
    <t>https://bidplus.gem.gov.in/showbidDocument/4930193</t>
  </si>
  <si>
    <t xml:space="preserve">gem bid for custom bid for services - hiring of 01 nitrogen pumping unit for a period of three years , </t>
  </si>
  <si>
    <t>GEM/2023/B/3480239</t>
  </si>
  <si>
    <t>https://bidplus.gem.gov.in/showbidDocument/4802888</t>
  </si>
  <si>
    <t xml:space="preserve">gem bid for custom bid for services - hiring of 01 no 24 seats or above capacity including drivers seat shift bus on rental basis with 03 no drivers and 03 noshelpers on daily basis for a period of 1095 days for use of kusmunda oc project of kusmunda area , </t>
  </si>
  <si>
    <t>GEM/2023/B/3449971</t>
  </si>
  <si>
    <t>https://bidplus.gem.gov.in/showbidDocument/4770312</t>
  </si>
  <si>
    <t xml:space="preserve">gem bid for custom bid for services - hiring of 01 no 4wd camper bolero one no mahindra bolero vehicle for for transmission line maintenance works under biswanath chariali for a period of 3 years , </t>
  </si>
  <si>
    <t>GEM/2023/B/3514921</t>
  </si>
  <si>
    <t>https://bidplus.gem.gov.in/showbidDocument/4840241</t>
  </si>
  <si>
    <t xml:space="preserve">gem bid for custom bid for services - hiring of 01 no 4wd mm bolero or equivalent old vehicle maximum upto 5 years old for a period of 03 months for ehv tl construction and associated works under nerpsip amingaon construction office , </t>
  </si>
  <si>
    <t>GEM/2023/B/3587344</t>
  </si>
  <si>
    <t>https://bidplus.gem.gov.in/showbidDocument/4918290</t>
  </si>
  <si>
    <t xml:space="preserve">gem bid for custom bid for services - hiring of 01 no als ambulance for barkuhi hospital wcl pench area , </t>
  </si>
  <si>
    <t>GEM/2023/B/3578936</t>
  </si>
  <si>
    <t>https://bidplus.gem.gov.in/showbidDocument/4909193</t>
  </si>
  <si>
    <t xml:space="preserve">gem bid for custom bid for services - hiring of 01 no cardiac ambulance on regular basis for ongc uran plant , </t>
  </si>
  <si>
    <t>GEM/2023/B/3432408</t>
  </si>
  <si>
    <t>https://bidplus.gem.gov.in/showbidDocument/4751328</t>
  </si>
  <si>
    <t xml:space="preserve">gem bid for custom bid for services - hiring of 01 no diesel driven 10 te truck 24 hrs per day basis with 02 drivers and avg 100 kms daily run 04 kmltr diesel reimbursement for a period of two years ie 682 days for saoner sub area store nagpur area , </t>
  </si>
  <si>
    <t>GEM/2023/B/3571180</t>
  </si>
  <si>
    <t>https://bidplus.gem.gov.in/showbidDocument/4900831</t>
  </si>
  <si>
    <t xml:space="preserve">gem bid for custom bid for services - hiring of 01 no diesel driven 5 seater multi utility vehicle 24 hrs per day basis with 03 drivers and avg 100 kms daily run 115 kmltr diesel reimbursement for a period of two years ie 682 days for shift duty aik deep ocm ks.. , </t>
  </si>
  <si>
    <t>GEM/2023/B/3571201</t>
  </si>
  <si>
    <t>https://bidplus.gem.gov.in/showbidDocument/4900852</t>
  </si>
  <si>
    <t xml:space="preserve">gem bid for custom bid for services - hiring of 01 no dog squad van for rpf dog squad matunga mumbai division for 24 hrs for period of 02 years , </t>
  </si>
  <si>
    <t>GEM/2023/B/3459539</t>
  </si>
  <si>
    <t>https://bidplus.gem.gov.in/showbidDocument/4780555</t>
  </si>
  <si>
    <t xml:space="preserve">gem bid for custom bid for services - hiring of 01 no mahindra bolero b6 ac or equivalent with driver for a period of 24 months for khirvire wind power station village khirvire khombhalne tehsil akole distt ahmednagar office located at sinnar dist nashik , </t>
  </si>
  <si>
    <t>GEM/2023/B/3540910</t>
  </si>
  <si>
    <t>https://bidplus.gem.gov.in/showbidDocument/4868202</t>
  </si>
  <si>
    <t xml:space="preserve">gem bid for custom bid for services - hiring of 01 no mobile effluent treatment plant for ongc cambay asset for a period of 03 years , </t>
  </si>
  <si>
    <t>GEM/2023/B/3557953</t>
  </si>
  <si>
    <t>https://bidplus.gem.gov.in/showbidDocument/4886586</t>
  </si>
  <si>
    <t xml:space="preserve">gem bid for custom bid for services - hiring of 01 no of 50 mt crane for a period of 01 year for logistics department ongc cambay asset , </t>
  </si>
  <si>
    <t>GEM/2023/B/3634853</t>
  </si>
  <si>
    <t>https://bidplus.gem.gov.in/showbidDocument/4969810</t>
  </si>
  <si>
    <t xml:space="preserve">gem bid for custom bid for services - hiring of 01 no of brand new bolero neo vehicle n8 variant for routine substation maintenance works at powergrid melriat ss under om head for a period of 3 years , </t>
  </si>
  <si>
    <t>GEM/2023/B/3505969</t>
  </si>
  <si>
    <t>https://bidplus.gem.gov.in/showbidDocument/4830723</t>
  </si>
  <si>
    <t xml:space="preserve">gem bid for custom bid for services - hiring of 01 no of lorry 4 point 5 mt capacity for transportation of signaling equipment and store to way stations and released scrap item to store depot for a period of two years under sse signal jalna , </t>
  </si>
  <si>
    <t>GEM/2023/B/3481006</t>
  </si>
  <si>
    <t>https://bidplus.gem.gov.in/showbidDocument/4803696</t>
  </si>
  <si>
    <t xml:space="preserve">gem bid for custom bid for services - hiring of 01 no of road vehicle for official use of divisional mechanical engineer of visakhapatnam for a period of 02 years , </t>
  </si>
  <si>
    <t>GEM/2023/B/3538426</t>
  </si>
  <si>
    <t>https://bidplus.gem.gov.in/showbidDocument/4865554</t>
  </si>
  <si>
    <t xml:space="preserve">gem bid for custom bid for services - hiring of 01 no one half ton load carrying vehicle under sse elect nmz for a period of 2 years , </t>
  </si>
  <si>
    <t>GEM/2023/B/3504324</t>
  </si>
  <si>
    <t>https://bidplus.gem.gov.in/showbidDocument/4828932</t>
  </si>
  <si>
    <t xml:space="preserve">gem bid for custom bid for services - hiring of 01 no tata bus lpt1512 tc bsiv 2023 or latest model with horizontal protective grills on the windows or equivalent with drivers and cleaners for 02 years 730 days for salal power station bus no 4 , </t>
  </si>
  <si>
    <t>GEM/2023/B/3509000</t>
  </si>
  <si>
    <t>https://bidplus.gem.gov.in/showbidDocument/4833907</t>
  </si>
  <si>
    <t xml:space="preserve">gem bid for custom bid for services - hiring of 01 no tata bus lpt1512 tc bsiv 2023 or latest model with horizontal protective grills on the windows or equivalent with drivers and cleaners for 02 years 730 days for salal power station bus no 6 , </t>
  </si>
  <si>
    <t>GEM/2023/B/3508203</t>
  </si>
  <si>
    <t>https://bidplus.gem.gov.in/showbidDocument/4833073</t>
  </si>
  <si>
    <t xml:space="preserve">gem bid for custom bid for services - hiring of 01 no type b patient transport ambulance for project hospital from pafs of chamera 1 power station only , </t>
  </si>
  <si>
    <t>GEM/2023/B/3450349</t>
  </si>
  <si>
    <t>https://bidplus.gem.gov.in/showbidDocument/4770720</t>
  </si>
  <si>
    <t xml:space="preserve">gem bid for custom bid for services - hiring of 01 no vehicle or truck capacity of 9 mt for transportation of railway materials for a period of two years , </t>
  </si>
  <si>
    <t>GEM/2023/B/3580338</t>
  </si>
  <si>
    <t>https://bidplus.gem.gov.in/showbidDocument/4910697</t>
  </si>
  <si>
    <t xml:space="preserve">gem bid for custom bid for services - hiring of 01 non ac diesel driven 32 seater manpower bus for transportation of manpower from wani to ukni ocm and back daily 5 trips10 trips to and fro as per timing fixed by sam uknijunad sa wna for 24 hrs 179 km per day f.. , </t>
  </si>
  <si>
    <t>GEM/2023/B/3584955</t>
  </si>
  <si>
    <t>https://bidplus.gem.gov.in/showbidDocument/4915689</t>
  </si>
  <si>
    <t xml:space="preserve">gem bid for custom bid for services - hiring of 01 nos mahindra bolero or equivalent vehicle at jauljibi gis sub station uttarakhand  custom bid for services - hiring a driver for vehicle , </t>
  </si>
  <si>
    <t>GEM/2023/B/3437904</t>
  </si>
  <si>
    <t>https://bidplus.gem.gov.in/showbidDocument/4757194</t>
  </si>
  <si>
    <t xml:space="preserve">gem bid for custom bid for services - hiring of 01 nos tata mobile 207 or utility van or equivalent light diesel vehicle for 24 hours and avg running 100 km basis per day with three drivers for two years 341 days per year basis fuel avg at eleven and half km pe.. , </t>
  </si>
  <si>
    <t>GEM/2023/B/3466442</t>
  </si>
  <si>
    <t>https://bidplus.gem.gov.in/showbidDocument/4787988</t>
  </si>
  <si>
    <t xml:space="preserve">gem bid for custom bid for services - hiring of 01 number of 10 t payload capacity truck for e and m department of nmoc mine of majri area with 16 hrs per day run time 60 km per day average running with provision of 02 drivers for a period of 02 years 341 worki.. , </t>
  </si>
  <si>
    <t>GEM/2023/B/3634620</t>
  </si>
  <si>
    <t>https://bidplus.gem.gov.in/showbidDocument/4969551</t>
  </si>
  <si>
    <t xml:space="preserve">gem bid for custom bid for services - hiring of 01 one no ambulance with basic life support bls with factory fitted on daily rental basis for a period of three year effective 36 months1095 days attached with jhagrakhand sub area of hasdeo area , </t>
  </si>
  <si>
    <t>GEM/2023/B/3536647</t>
  </si>
  <si>
    <t>https://bidplus.gem.gov.in/showbidDocument/4863639</t>
  </si>
  <si>
    <t xml:space="preserve">gem bid for custom bid for services - hiring of 01 one no lmv make scorpio s11good conditions road worthy with commercial registrationcateogry for use of sp deoghar , </t>
  </si>
  <si>
    <t>GEM/2023/B/3450964</t>
  </si>
  <si>
    <t>https://bidplus.gem.gov.in/showbidDocument/4771399</t>
  </si>
  <si>
    <t xml:space="preserve">gem bid for custom bid for services - hiring of 01 one no water tanker of capacity 5kl for 245 days for domestic water supply to kuttigarha rehab site of chitra colliery sp mines area , </t>
  </si>
  <si>
    <t>GEM/2023/B/3606687</t>
  </si>
  <si>
    <t>https://bidplus.gem.gov.in/showbidDocument/4939132</t>
  </si>
  <si>
    <t xml:space="preserve">gem bid for custom bid for services - hiring of 01 one nos water tanker of capacity 12kl for 365 days for providing water to villagers of bauri tola water spraying at roads for dust suppression under chitra colliery sp mines area ,, </t>
  </si>
  <si>
    <t>GEM/2023/B/3548488</t>
  </si>
  <si>
    <t>https://bidplus.gem.gov.in/showbidDocument/4876380</t>
  </si>
  <si>
    <t xml:space="preserve">gem bid for custom bid for services - hiring of 01 one nos water tanker of capacity 12kl for spraying of water over colony road for dust suppression at chitra colliery and providing water supply at banwaridangal and jamnitar rehab site for 12 months 365 days u.. , </t>
  </si>
  <si>
    <t>GEM/2023/B/3467845</t>
  </si>
  <si>
    <t>https://bidplus.gem.gov.in/showbidDocument/4789488</t>
  </si>
  <si>
    <t xml:space="preserve">gem bid for custom bid for services - hiring of 01 truck of capacity 10 mt at carriage workshop matunga for transportation of materialsscrap wastesaleable low value scrap , </t>
  </si>
  <si>
    <t>GEM/2023/B/3440007</t>
  </si>
  <si>
    <t>https://bidplus.gem.gov.in/showbidDocument/4759475</t>
  </si>
  <si>
    <t xml:space="preserve">gem bid for custom bid for services - hiring of 01 trucks 10 te for aws mwy 2538 100 km per day with 4 kmpl for 682 days for 12 hrs with 01 driver the vehicle should not be older than 3 yr from the date of 1st registration rto as on the dt of opening of bid as ..  custom bid for services - hiring of 02 trucks 10 te for bocm mh34m737 and docm mh34a1492 100 kmpday with 4 kmpl for 682 days for 16 hrs with 02 driver the vehicle should not be older than 3yr from the date of 1st registration rto as on the dt of ope.. , </t>
  </si>
  <si>
    <t>GEM/2023/B/3584808</t>
  </si>
  <si>
    <t>https://bidplus.gem.gov.in/showbidDocument/4915529</t>
  </si>
  <si>
    <t xml:space="preserve">gem bid for custom bid for services - hiring of 01 veh cht sedan upto 1200 cc for 11 month 1500 kmmonth , </t>
  </si>
  <si>
    <t>GEM/2023/B/3624660</t>
  </si>
  <si>
    <t>https://bidplus.gem.gov.in/showbidDocument/4958741</t>
  </si>
  <si>
    <t xml:space="preserve">gem bid for custom bid for services - hiring of 01 vehicles cht sedan upto 1200 cc for 11 month 1500 km moth , </t>
  </si>
  <si>
    <t>GEM/2023/B/3602522</t>
  </si>
  <si>
    <t>https://bidplus.gem.gov.in/showbidDocument/4934667</t>
  </si>
  <si>
    <t xml:space="preserve">gem bid for custom bid for services - hiring of 01one no of non ac diesel driven lmv ie tata sumo mahindra bolero equivalent vehicle for 24 hrsday 150km daywith 03 nos of drivers per day 02 years ie 682 days ie 341 days per year at kolarpimpri extn ocm wna , </t>
  </si>
  <si>
    <t>GEM/2023/B/3630470</t>
  </si>
  <si>
    <t>https://bidplus.gem.gov.in/showbidDocument/4965004</t>
  </si>
  <si>
    <t xml:space="preserve">gem bid for custom bid for services - hiring of 02 gym instructors for a period of 05 months , </t>
  </si>
  <si>
    <t>GEM/2023/B/3609944</t>
  </si>
  <si>
    <t>https://bidplus.gem.gov.in/showbidDocument/4942600</t>
  </si>
  <si>
    <t xml:space="preserve">gem bid for custom bid for services - hiring of 02 in nos of sniffer dogs and professional dog handler , </t>
  </si>
  <si>
    <t>GEM/2023/B/3450174</t>
  </si>
  <si>
    <t>https://bidplus.gem.gov.in/showbidDocument/4770530</t>
  </si>
  <si>
    <t xml:space="preserve">gem bid for custom bid for services - hiring of 02 lady warden for a period of 02 months , </t>
  </si>
  <si>
    <t>GEM/2023/B/3582768</t>
  </si>
  <si>
    <t>https://bidplus.gem.gov.in/showbidDocument/4913326</t>
  </si>
  <si>
    <t xml:space="preserve">gem bid for custom bid for services - hiring of 02 nos 35 seats capacity school buses on rental basis with drivers helpers as applicable etc for a period of 36 months effective 858 days for to fro movement of school children students of secl hq as detailed in .. , </t>
  </si>
  <si>
    <t>GEM/2023/B/3570705</t>
  </si>
  <si>
    <t>https://bidplus.gem.gov.in/showbidDocument/4900321</t>
  </si>
  <si>
    <t xml:space="preserve">gem bid for custom bid for services - hiring of 02 nos ambulance tata winger or equivalent with basic life supporting system and factory fitted ac by original manufacturer on rental basis with sufficient drivers for a period of 03 months 92 days for dsb subarea .. , </t>
  </si>
  <si>
    <t>GEM/2023/B/3563314</t>
  </si>
  <si>
    <t>https://bidplus.gem.gov.in/showbidDocument/4892410</t>
  </si>
  <si>
    <t xml:space="preserve">gem bid for custom bid for services - hiring of 02 nos electric vehicles with driver at airports authority of india regional headquarters kolkata , </t>
  </si>
  <si>
    <t>GEM/2023/B/3461236</t>
  </si>
  <si>
    <t>https://bidplus.gem.gov.in/showbidDocument/4782424</t>
  </si>
  <si>
    <t xml:space="preserve">gem bid for custom bid for services - hiring of 02 nos erickshaw having seating capacity of four persons on monthly basis including repair battery maintenance and all other works registration insurance fees and driver wages including night working charges etc , </t>
  </si>
  <si>
    <t>GEM/2023/B/3558389</t>
  </si>
  <si>
    <t>https://bidplus.gem.gov.in/showbidDocument/4887056</t>
  </si>
  <si>
    <t xml:space="preserve">gem bid for custom bid for services - hiring of 02 nos erickshaw having seating capacity of four persons on monthly basis including repair battery maintenance and all other works registration insurance fees and driver wages including night working charges etc .. , </t>
  </si>
  <si>
    <t>GEM/2023/B/3481691</t>
  </si>
  <si>
    <t>https://bidplus.gem.gov.in/showbidDocument/4804420</t>
  </si>
  <si>
    <t xml:space="preserve">gem bid for custom bid for services - hiring of 02 nos four wheeler multi utility road vehicle ie boleromahindra xuv scorpio or similar in good condition for crew management at pt deen dayal uppadhyay nagar under sr ccopddufor round the clock for 02 years , </t>
  </si>
  <si>
    <t>GEM/2023/B/3622488</t>
  </si>
  <si>
    <t>https://bidplus.gem.gov.in/showbidDocument/4956376</t>
  </si>
  <si>
    <t xml:space="preserve">gem bid for custom bid for services - hiring of 02 nos of dg set for gayatri ug mine and amgaon ocp mine of bishrampur area , </t>
  </si>
  <si>
    <t>GEM/2023/B/3626539</t>
  </si>
  <si>
    <t>https://bidplus.gem.gov.in/showbidDocument/4960726</t>
  </si>
  <si>
    <t xml:space="preserve">gem bid for custom bid for services - hiring of 02 nos truck for transportation on kilometer basis , </t>
  </si>
  <si>
    <t>GEM/2023/B/3597642</t>
  </si>
  <si>
    <t>https://bidplus.gem.gov.in/showbidDocument/4929453</t>
  </si>
  <si>
    <t xml:space="preserve">gem bid for custom bid for services - hiring of 02 nosfour wheeler multi utility road vehicle ie boleromahindra xuv scrorpio xylo or similar in good condition for crew management at pcoi under sr ccoppcoi for round the clock for 19 months , </t>
  </si>
  <si>
    <t>GEM/2023/B/3541146</t>
  </si>
  <si>
    <t>https://bidplus.gem.gov.in/showbidDocument/4868456</t>
  </si>
  <si>
    <t xml:space="preserve">gem bid for custom bid for services - hiring of 02 two nos diesel driven bolero equivalent pickup van for 24 hrs avg run 100 or 130 km per day for 02 years ie 682 days ie 341 days per year at junad and kolarpimpri ocm of wani north area wcl , </t>
  </si>
  <si>
    <t>GEM/2023/B/3495814</t>
  </si>
  <si>
    <t>https://bidplus.gem.gov.in/showbidDocument/4819660</t>
  </si>
  <si>
    <t xml:space="preserve">gem bid for custom bid for services - hiring of 02 two nos non ac diesel driven lmv minimum 7 seater ie tata sumoboleroequivalent vehicle for 24 hrs avg run 150130 km per day for 02 years ie 682 days ie 341 days per year for area security officer and cimfr staf.. , </t>
  </si>
  <si>
    <t>GEM/2023/B/3583082</t>
  </si>
  <si>
    <t>https://bidplus.gem.gov.in/showbidDocument/4913679</t>
  </si>
  <si>
    <t xml:space="preserve">gem bid for custom bid for services - hiring of 03 ambulances tempo traveller ac round the clock on monthly kilometres basis for three years under medical directorn rly central hospital new delhi , </t>
  </si>
  <si>
    <t>GEM/2023/B/3577330</t>
  </si>
  <si>
    <t>https://bidplus.gem.gov.in/showbidDocument/4907468</t>
  </si>
  <si>
    <t xml:space="preserve">gem bid for custom bid for services - hiring of 03 nos bolero or sumo or equivalent diesel driven vehicle on daily rental basis for a period of 2 years 341 working days per year 16 hrs per day with average monthly running of 3000 km with provision of 02 drivers .. , </t>
  </si>
  <si>
    <t>GEM/2023/B/3629881</t>
  </si>
  <si>
    <t>https://bidplus.gem.gov.in/showbidDocument/4964372</t>
  </si>
  <si>
    <t xml:space="preserve">gem bid for custom bid for services - hiring of 03 three suv vehicle with commercial rto registration at nbq aza rpan for transportation of crew from to nbq aza rpan station for a period of one and half years 545 days , </t>
  </si>
  <si>
    <t>GEM/2023/B/3472072</t>
  </si>
  <si>
    <t>https://bidplus.gem.gov.in/showbidDocument/4794001</t>
  </si>
  <si>
    <t xml:space="preserve">gem bid for custom bid for services - hiring of 03 years old mahindra bolero or equivalent vehicle  custom bid for services - hiring of driver for 02 months , </t>
  </si>
  <si>
    <t>GEM/2023/B/3468984</t>
  </si>
  <si>
    <t>https://bidplus.gem.gov.in/showbidDocument/4790700</t>
  </si>
  <si>
    <t xml:space="preserve">gem bid for custom bid for services - hiring of 04 gun crew for various r and d project of gcf odc , </t>
  </si>
  <si>
    <t>GEM/2023/B/3547773</t>
  </si>
  <si>
    <t>https://bidplus.gem.gov.in/showbidDocument/4875618</t>
  </si>
  <si>
    <t xml:space="preserve">gem bid for custom bid for services - hiring of 04 nos ac pt ambulances high roof tata winger or force traveller or equivalent for a period of 2 years 365 days per year 24 hrs per day with 4000 km per month avg running with provision of 03 drivers , </t>
  </si>
  <si>
    <t>GEM/2023/B/3617995</t>
  </si>
  <si>
    <t>https://bidplus.gem.gov.in/showbidDocument/4951470</t>
  </si>
  <si>
    <t xml:space="preserve">gem bid for custom bid for services - hiring of 04 nos battery operated platform truck bopt four wheeler 2t capacity for coal empty yard pp yard bhilai for three years , </t>
  </si>
  <si>
    <t>GEM/2023/B/3548367</t>
  </si>
  <si>
    <t>https://bidplus.gem.gov.in/showbidDocument/4876252</t>
  </si>
  <si>
    <t xml:space="preserve">gem bid for custom bid for services - hiring of 04 nos of diesel driven private vehicles lmv on monthly basis for 24 hours duty for a period of 12 months , </t>
  </si>
  <si>
    <t>GEM/2023/B/3307053</t>
  </si>
  <si>
    <t>https://bidplus.gem.gov.in/showbidDocument/4615264</t>
  </si>
  <si>
    <t xml:space="preserve">gem bid for custom bid for services - hiring of 04 nos of lab assistant and 01 no of physiotherapist at divisional railway hospital asansol , </t>
  </si>
  <si>
    <t>GEM/2023/B/3558689</t>
  </si>
  <si>
    <t>https://bidplus.gem.gov.in/showbidDocument/4887416</t>
  </si>
  <si>
    <t xml:space="preserve">gem bid for custom bid for services - hiring of 04 years old mahindra bolero or equivalent vehicle vehicle  custom bid for services - hiring of driver for 02 months , </t>
  </si>
  <si>
    <t>GEM/2023/B/3469108</t>
  </si>
  <si>
    <t>https://bidplus.gem.gov.in/showbidDocument/4790830</t>
  </si>
  <si>
    <t xml:space="preserve">gem bid for custom bid for services - hiring of 05 nos of diesel suv vehicle for maintenance and other technical work of the company , </t>
  </si>
  <si>
    <t>GEM/2023/B/3598264</t>
  </si>
  <si>
    <t>https://bidplus.gem.gov.in/showbidDocument/4930129</t>
  </si>
  <si>
    <t xml:space="preserve">gem bid for custom bid for services - hiring of 06 nos of pharmacist skilled category 01 no dresser semiskilled category 01 no female attendant unskilled category for 12 months through gem portal , </t>
  </si>
  <si>
    <t>GEM/2023/B/3501394</t>
  </si>
  <si>
    <t>https://bidplus.gem.gov.in/showbidDocument/4825724</t>
  </si>
  <si>
    <t xml:space="preserve">gem bid for custom bid for services - hiring of 09 mt loading capacity truck lorry for transportation including loading unloading of railway materials in mumbai area as well as pa division including 01 driver 02 adult men for a period of two years , </t>
  </si>
  <si>
    <t>GEM/2023/B/3388679</t>
  </si>
  <si>
    <t>https://bidplus.gem.gov.in/showbidDocument/4704108</t>
  </si>
  <si>
    <t xml:space="preserve">gem bid for custom bid for services - hiring of 1 no high roof ambulance tata winger or any equivalent on 24 hrsday 100 kmday average running for the period of two years for use at mungoli dispensary of mungoli sub area wani area with provision of 03 drivers , </t>
  </si>
  <si>
    <t>GEM/2023/B/3452795</t>
  </si>
  <si>
    <t>https://bidplus.gem.gov.in/showbidDocument/4773375</t>
  </si>
  <si>
    <t xml:space="preserve">gem bid for custom bid for services - hiring of 1 no of lorry minimum 5t capacity along with driver helper for internal movement of materials within bhel trichy complex on daily rental basis , </t>
  </si>
  <si>
    <t>GEM/2023/B/3422749</t>
  </si>
  <si>
    <t>https://bidplus.gem.gov.in/showbidDocument/4740899</t>
  </si>
  <si>
    <t xml:space="preserve">gem bid for custom bid for services - hiring of 1 no truck on 24 hrs basis 100 kmsday average running for the period of two years with provision of three 3 drivers for use at penganga ocm wani area ,, </t>
  </si>
  <si>
    <t>GEM/2023/B/3548916</t>
  </si>
  <si>
    <t>https://bidplus.gem.gov.in/showbidDocument/4876833</t>
  </si>
  <si>
    <t xml:space="preserve">gem bid for custom bid for services - hiring of 1 no vehicle for use of fqa department ner guwahati for one year , </t>
  </si>
  <si>
    <t>GEM/2023/B/3486289</t>
  </si>
  <si>
    <t>https://bidplus.gem.gov.in/showbidDocument/4809375</t>
  </si>
  <si>
    <t xml:space="preserve">gem bid for custom bid for services - hiring of 1 one no of 2wd vehicle for maintenance works of substation at powergrid imphal for a period of 3 three years with a provision of extension of another 1 one year , </t>
  </si>
  <si>
    <t>GEM/2023/B/3493889</t>
  </si>
  <si>
    <t>https://bidplus.gem.gov.in/showbidDocument/4817590</t>
  </si>
  <si>
    <t xml:space="preserve">gem bid for custom bid for services - hiring of 1 one no vehicle mahindra bolero camper 2wd power steering nonac colour white its any higher variant vehicle should not older than 03 three year at the date of nit published on 24 hrs basis along with driver upto.. , </t>
  </si>
  <si>
    <t>GEM/2023/B/3466413</t>
  </si>
  <si>
    <t>https://bidplus.gem.gov.in/showbidDocument/4787957</t>
  </si>
  <si>
    <t xml:space="preserve">gem bid for custom bid for services - hiring of 14 ton crane at ins dwarka  custom bid for services - hiring of 40 ton crane at ins dwarka , </t>
  </si>
  <si>
    <t>GEM/2023/B/3375841</t>
  </si>
  <si>
    <t>https://bidplus.gem.gov.in/showbidDocument/4690061</t>
  </si>
  <si>
    <t xml:space="preserve">gem bid for custom bid for services - hiring of 15 commercial vehicles , </t>
  </si>
  <si>
    <t>GEM/2023/B/3468395</t>
  </si>
  <si>
    <t>https://bidplus.gem.gov.in/showbidDocument/4790070</t>
  </si>
  <si>
    <t xml:space="preserve">gem bid for custom bid for services - hiring of 16 ton capacity covered truck for 247 hrs in good condition to be used as road art badnera for a period of 09 months , </t>
  </si>
  <si>
    <t>GEM/2023/B/3599344</t>
  </si>
  <si>
    <t>https://bidplus.gem.gov.in/showbidDocument/4931274</t>
  </si>
  <si>
    <t xml:space="preserve">gem bid for custom bid for services - hiring of 1one no private bus with 32 plus one seats capacity for a period of two years 341 days per year in tip top perfect working condition to ensure trouble free transportation of manpower in all the 3 shifts per day wit.. , </t>
  </si>
  <si>
    <t>GEM/2023/B/3508965</t>
  </si>
  <si>
    <t>https://bidplus.gem.gov.in/showbidDocument/4833868</t>
  </si>
  <si>
    <t xml:space="preserve">gem bid for custom bid for services - hiring of 1st crane schedule 1  custom bid for services - hiring of 2nd crane schedule 2 , </t>
  </si>
  <si>
    <t>GEM/2023/B/3608106</t>
  </si>
  <si>
    <t>https://bidplus.gem.gov.in/showbidDocument/4940632</t>
  </si>
  <si>
    <t xml:space="preserve">gem bid for custom bid for services - hiring of 2 nos multi utility vehicle capacity 1 mt with 4 person carry capacity for psi raipur and byt depot , </t>
  </si>
  <si>
    <t>GEM/2023/B/3574446</t>
  </si>
  <si>
    <t>https://bidplus.gem.gov.in/showbidDocument/4904331</t>
  </si>
  <si>
    <t xml:space="preserve">gem bid for custom bid for services - hiring of 2 nos of air conditioned passenger cars without fuel and driver for official duties on monthly lease rent basis , </t>
  </si>
  <si>
    <t>GEM/2023/B/3589173</t>
  </si>
  <si>
    <t>https://bidplus.gem.gov.in/showbidDocument/4920276</t>
  </si>
  <si>
    <t xml:space="preserve">gem bid for custom bid for services - hiring of 2 nos of suv vehicles maruthi ertiga or similar for the use of axengsumys and adstegsumys for a period of 24 months in good working condition for a period of 24 months with maximum 2000 kms per month per vehicle w..  custom bid for services - extra kilometer over and above 2000kms extra 500km per month per vehicle , </t>
  </si>
  <si>
    <t>GEM/2023/B/3450263</t>
  </si>
  <si>
    <t>https://bidplus.gem.gov.in/showbidDocument/4770626</t>
  </si>
  <si>
    <t xml:space="preserve">gem bid for custom bid for services - hiring of 2 numbers of fire water tenders for the use of fire service section of vpa including manpower operation and maintenance excluding fuel charges for 24 hrs duty for a period of 3 years and extendable by 2 more year.. , </t>
  </si>
  <si>
    <t>GEM/2023/B/3441585</t>
  </si>
  <si>
    <t>https://bidplus.gem.gov.in/showbidDocument/4761155</t>
  </si>
  <si>
    <t xml:space="preserve">gem bid for custom bid for services - hiring of 20 drivers , </t>
  </si>
  <si>
    <t>GEM/2023/B/3632423</t>
  </si>
  <si>
    <t>personnel and administrative reforms department karnataka</t>
  </si>
  <si>
    <t>https://bidplus.gem.gov.in/showbidDocument/4967145</t>
  </si>
  <si>
    <t xml:space="preserve">gem bid for custom bid for services - hiring of 20ft lbt 33mt to transport 20ft fr container from any of the chennai port to hvf avadi and empty container back to cfs size 4400x2800x3200mm the firm should quote the lumpsum amount for qty 01 no including all levi.. , </t>
  </si>
  <si>
    <t>GEM/2023/B/3513057</t>
  </si>
  <si>
    <t>https://bidplus.gem.gov.in/showbidDocument/4838217</t>
  </si>
  <si>
    <t xml:space="preserve">gem bid for custom bid for services - hiring of 2415 swachhta mitra , </t>
  </si>
  <si>
    <t>GEM/2023/B/3470030</t>
  </si>
  <si>
    <t>https://bidplus.gem.gov.in/showbidDocument/4791810</t>
  </si>
  <si>
    <t xml:space="preserve">gem bid for custom bid for services - hiring of 2two non ac diesel operated commercial motor vehicle with licensed drivers for official use of adenmbz srdencapdj to any stations of alipurduar division respectively for a period of 730 days ,, </t>
  </si>
  <si>
    <t>GEM/2023/B/3552477</t>
  </si>
  <si>
    <t>https://bidplus.gem.gov.in/showbidDocument/4880614</t>
  </si>
  <si>
    <t xml:space="preserve">gem bid for custom bid for services - hiring of 3 nos trolley mounted mobile lighting towers 9 meter each with led flood light fittings with dg set for a period of 365 days for illumination at niljai deep ocm wani area , </t>
  </si>
  <si>
    <t>GEM/2023/B/3555850</t>
  </si>
  <si>
    <t>https://bidplus.gem.gov.in/showbidDocument/4884280</t>
  </si>
  <si>
    <t xml:space="preserve">gem bid for custom bid for services - hiring of 4 boe per month for 1st year  custom bid for services - hiring of 8 boa per month for 1st year  custom bid for services - additional boa for 8 hrs shift during contigency shutdowns  custom bid for services - hiring of 4 boe per month for 2nd year  custom bid for services - hiring of 8 boa per month for 2nd year , </t>
  </si>
  <si>
    <t>GEM/2023/B/3620558</t>
  </si>
  <si>
    <t>https://bidplus.gem.gov.in/showbidDocument/4954282</t>
  </si>
  <si>
    <t xml:space="preserve">gem bid for custom bid for services - hiring of 4 nos 10 hp diesel operated dewatering pump set with accessosories and operator at ntpc north karanpura , </t>
  </si>
  <si>
    <t>GEM/2023/B/3532824</t>
  </si>
  <si>
    <t>https://bidplus.gem.gov.in/showbidDocument/4859583</t>
  </si>
  <si>
    <t xml:space="preserve">gem bid for custom bid for services - hiring of 4 nos of 40 feet singledouble axle flat bed articulated trailer with prime movers for the internal movement of materials within bhel trichy on per mt basis , </t>
  </si>
  <si>
    <t>GEM/2023/B/3554929</t>
  </si>
  <si>
    <t>https://bidplus.gem.gov.in/showbidDocument/4883262</t>
  </si>
  <si>
    <t xml:space="preserve">gem bid for custom bid for services - hiring of 40 feet 50 ton hydraulic multi axle trailers with twist locks , </t>
  </si>
  <si>
    <t>GEM/2023/B/3573559</t>
  </si>
  <si>
    <t>https://bidplus.gem.gov.in/showbidDocument/4903378</t>
  </si>
  <si>
    <t xml:space="preserve">gem bid for custom bid for services - hiring of 40 feet trailer 0 to 500kms , </t>
  </si>
  <si>
    <t>GEM/2023/B/3604027</t>
  </si>
  <si>
    <t>https://bidplus.gem.gov.in/showbidDocument/4936272</t>
  </si>
  <si>
    <t xml:space="preserve">gem bid for custom bid for services - hiring of 40 lbt 35mt to transport 40 fr container from any of the chennai port to hvf avadi and empty container back to cfs size7000x2900x2900mm the firm should quote the lumpsum amount for 02 nos including all levies and a.. , </t>
  </si>
  <si>
    <t>GEM/2023/B/3509831</t>
  </si>
  <si>
    <t>https://bidplus.gem.gov.in/showbidDocument/4834803</t>
  </si>
  <si>
    <t xml:space="preserve">gem bid for custom bid for services - hiring of 40ft lb trailer 30mt to transport 40ft fr container from any of the chennai port to hvf avadi and empty container back to cfs size 5500x2800x1900mm the firm should quote the lumpsum amount for qty 02 nos including .. , </t>
  </si>
  <si>
    <t>GEM/2023/B/3511756</t>
  </si>
  <si>
    <t>https://bidplus.gem.gov.in/showbidDocument/4836861</t>
  </si>
  <si>
    <t xml:space="preserve">gem bid for custom bid for services - hiring of 40ft lbt 09mt to transport 40ft ot container from any of the chennai port to hvf avadi and empty container back to cfs height 3300mm the firm should quote the lumpsum amount for qty 02 nos including all levies and .. , </t>
  </si>
  <si>
    <t>GEM/2023/B/3511452</t>
  </si>
  <si>
    <t>https://bidplus.gem.gov.in/showbidDocument/4836535</t>
  </si>
  <si>
    <t xml:space="preserve">gem bid for custom bid for services - hiring of 40ft lbt 25mt to transport 40ft fr container from any of the chennai port to hvf avadi and empty container back to cfs size7 100x3350x2100mm the firm should quote the lumpsum amount for qty 02 nos including all lev.. , </t>
  </si>
  <si>
    <t>GEM/2023/B/3512866</t>
  </si>
  <si>
    <t>https://bidplus.gem.gov.in/showbidDocument/4838020</t>
  </si>
  <si>
    <t xml:space="preserve">gem bid for custom bid for services - hiring of 40ft lbt 27mt to transport 40ft ot container from any of the chennai port to hvf avadi and empty container back to cfs height 2000mm the firm should quote the lumpsum amount for qty 01 no including all levies and a.. , </t>
  </si>
  <si>
    <t>GEM/2023/B/3510770</t>
  </si>
  <si>
    <t>https://bidplus.gem.gov.in/showbidDocument/4835805</t>
  </si>
  <si>
    <t xml:space="preserve">gem bid for custom bid for services - hiring of 40ft lbt 37mt to transport 40ft fr container from any of the chennai port to hvf avadi and empty container back to cfs size 3600x3600x3800mm the firm should quote the lumpsum amount for qty 02 nos including all lev.. , </t>
  </si>
  <si>
    <t>GEM/2023/B/3511881</t>
  </si>
  <si>
    <t>https://bidplus.gem.gov.in/showbidDocument/4836995</t>
  </si>
  <si>
    <t xml:space="preserve">gem bid for custom bid for services - hiring of 40ft trailer 10mt to transport 40ft hc container from any of the chennai port to hvf avadi and empty container back to cfs the firm should quote the lumpsum amount for qty 03 nos including all levies and all other .. , </t>
  </si>
  <si>
    <t>GEM/2023/B/3511200</t>
  </si>
  <si>
    <t>https://bidplus.gem.gov.in/showbidDocument/4836264</t>
  </si>
  <si>
    <t xml:space="preserve">gem bid for custom bid for services - hiring of 40ft trailer 14mt to transport 40ft hc container from any of the chennai port to hvf avadi and empty container back to cfs the firm should quote the lumpsum amount for qty 03 nos including all levies and all other .. , </t>
  </si>
  <si>
    <t>GEM/2023/B/3511548</t>
  </si>
  <si>
    <t>https://bidplus.gem.gov.in/showbidDocument/4836636</t>
  </si>
  <si>
    <t xml:space="preserve">gem bid for custom bid for services - hiring of 40ft trailer 20mt to transport 40ft hc container from any of the chennai port to hvf avadi and empty container back to cfs the firm should quote the lumpsum amount for qty 04 nos including all levies and all other .. , </t>
  </si>
  <si>
    <t>GEM/2023/B/3512035</t>
  </si>
  <si>
    <t>https://bidplus.gem.gov.in/showbidDocument/4837157</t>
  </si>
  <si>
    <t xml:space="preserve">gem bid for custom bid for services - hiring of 40ft trailer 22mt to transport 40ft hc container from any of the chennai port to hvf avadi and empty container back to cfs the firm should quote the lumpsum amount for qty 02 nos including all levies and all other .. , </t>
  </si>
  <si>
    <t>GEM/2023/B/3511646</t>
  </si>
  <si>
    <t>https://bidplus.gem.gov.in/showbidDocument/4836740</t>
  </si>
  <si>
    <t xml:space="preserve">gem bid for custom bid for services - hiring of 40ftlbt 30mt to transport 40ft fr container from any of the chennai port to hvf avadi and empty container back to cfs size 10200x2510x2000mm the firm should quote the lumpsum amount for qty 02 nos including all lev.. , </t>
  </si>
  <si>
    <t>GEM/2023/B/3510587</t>
  </si>
  <si>
    <t>https://bidplus.gem.gov.in/showbidDocument/4835608</t>
  </si>
  <si>
    <t xml:space="preserve">gem bid for custom bid for services - hiring of 45 sine wave commercial inverter , </t>
  </si>
  <si>
    <t>GEM/2023/B/3539148</t>
  </si>
  <si>
    <t>https://bidplus.gem.gov.in/showbidDocument/4866321</t>
  </si>
  <si>
    <t xml:space="preserve">gem bid for custom bid for services - hiring of 5g enabled advance life support ambulance services , </t>
  </si>
  <si>
    <t>GEM/2023/B/3497751</t>
  </si>
  <si>
    <t>https://bidplus.gem.gov.in/showbidDocument/4821749</t>
  </si>
  <si>
    <t xml:space="preserve">gem bid for custom bid for services - hiring of 6 nos of 40 feet single or double axle flat bed articulated trailer with prime movers for the internal movement of materials from any place to any other place within bhel trichy complex on per mt basis , </t>
  </si>
  <si>
    <t>GEM/2023/B/3617769</t>
  </si>
  <si>
    <t>https://bidplus.gem.gov.in/showbidDocument/4951229</t>
  </si>
  <si>
    <t xml:space="preserve">gem bid for custom bid for services - hiring of 625 kva dg set at gspc warehouse , </t>
  </si>
  <si>
    <t>GEM/2023/B/3442961</t>
  </si>
  <si>
    <t>gujarat state petroleum corporation limited (gspc) gandhinagar</t>
  </si>
  <si>
    <t>https://bidplus.gem.gov.in/showbidDocument/4762629</t>
  </si>
  <si>
    <t xml:space="preserve">gem bid for custom bid for services - hiring of 66 mbps internet bandwidth for a period of 05 years at bcpl primary data centre , </t>
  </si>
  <si>
    <t>GEM/2023/B/3586895</t>
  </si>
  <si>
    <t>https://bidplus.gem.gov.in/showbidDocument/4917834</t>
  </si>
  <si>
    <t xml:space="preserve">gem bid for custom bid for services - hiring of 7 number of photostat machine with one operator for nbcc corporate office , </t>
  </si>
  <si>
    <t>GEM/2023/B/3576976</t>
  </si>
  <si>
    <t>https://bidplus.gem.gov.in/showbidDocument/4907081</t>
  </si>
  <si>
    <t xml:space="preserve">gem bid for custom bid for services - hiring of 7 seater cab taxi at marlagalla prospect mandya dist karnataka , </t>
  </si>
  <si>
    <t>GEM/2023/B/3459266</t>
  </si>
  <si>
    <t>https://bidplus.gem.gov.in/showbidDocument/4780261</t>
  </si>
  <si>
    <t xml:space="preserve">gem bid for custom bid for services - hiring of 80kw generator , </t>
  </si>
  <si>
    <t>GEM/2023/B/3494972</t>
  </si>
  <si>
    <t>https://bidplus.gem.gov.in/showbidDocument/4818764</t>
  </si>
  <si>
    <t xml:space="preserve">gem bid for custom bid for services - hiring of a new force traveller equivalent vehicle for school duty and other welfare activities under nirjuli substation , </t>
  </si>
  <si>
    <t>GEM/2023/B/3474396</t>
  </si>
  <si>
    <t>https://bidplus.gem.gov.in/showbidDocument/4796549</t>
  </si>
  <si>
    <t xml:space="preserve">gem bid for custom bid for services - hiring of a pickup van minimum 1 and 7 t pay load etc for coaching depot cpr with commercial registration all taxes gst and fuel maintenance driver parking and other charges etc for 24 hours x 7 days for three years  custom bid for services - additional charges per kilometer running of pickup van with commercial registration including all taxesgst fuel maintenance driver parking and other charges etc , </t>
  </si>
  <si>
    <t>GEM/2023/B/3508659</t>
  </si>
  <si>
    <t>https://bidplus.gem.gov.in/showbidDocument/4833548</t>
  </si>
  <si>
    <t xml:space="preserve">gem bid for custom bid for services - hiring of ac 07 seater vehicle of tariff 300kms24 hrs use at barmer rajasthan as and when require basis qty 220 vehicle trips , </t>
  </si>
  <si>
    <t>GEM/2023/B/3582264</t>
  </si>
  <si>
    <t>https://bidplus.gem.gov.in/showbidDocument/4912785</t>
  </si>
  <si>
    <t xml:space="preserve">gem bid for custom bid for services - hiring of ac buss on as and when requirement basis , </t>
  </si>
  <si>
    <t>GEM/2023/B/3541280</t>
  </si>
  <si>
    <t>https://bidplus.gem.gov.in/showbidDocument/4868605</t>
  </si>
  <si>
    <t xml:space="preserve">gem bid for custom bid for services - hiring of ac mid range vehicles  custom bid for services - hiring of ac compact vehicles  custom bid for services - hiring of ac utility vehicles  custom bid for services - hiring of ac luxury sedan vehicles , </t>
  </si>
  <si>
    <t>GEM/2023/B/3465130</t>
  </si>
  <si>
    <t>https://bidplus.gem.gov.in/showbidDocument/4786582</t>
  </si>
  <si>
    <t xml:space="preserve">gem bid for custom bid for services - hiring of ac scorpio ertiga or equivalent vehicles along with required crew on call basis for local outstation duties for a duration of 03 three years , </t>
  </si>
  <si>
    <t>GEM/2023/B/3626155</t>
  </si>
  <si>
    <t>https://bidplus.gem.gov.in/showbidDocument/4960322</t>
  </si>
  <si>
    <t xml:space="preserve">gem bid for custom bid for services - hiring of ac sedan vehicle monthly  custom bid for services - hiring of ac sedan hourly basis  custom bid for services - hiring of ac suv hourly basis ,, </t>
  </si>
  <si>
    <t>GEM/2023/B/3555212</t>
  </si>
  <si>
    <t>https://bidplus.gem.gov.in/showbidDocument/4883572</t>
  </si>
  <si>
    <t xml:space="preserve">gem bid for custom bid for services - hiring of agencies for all type of municipal tax collection and recovery property tax trade license swm user charges shop rentwater tax etc for nagar parishad of phulwari sharif , </t>
  </si>
  <si>
    <t>GEM/2023/B/3592838</t>
  </si>
  <si>
    <t>https://bidplus.gem.gov.in/showbidDocument/4924295</t>
  </si>
  <si>
    <t xml:space="preserve">gem bid for custom bid for services - hiring of agencies for providing temporary manpower on outsourced basis , </t>
  </si>
  <si>
    <t>GEM/2023/B/3610019</t>
  </si>
  <si>
    <t>energy efficiency services limited</t>
  </si>
  <si>
    <t>https://bidplus.gem.gov.in/showbidDocument/4942684</t>
  </si>
  <si>
    <t xml:space="preserve">gem bid for custom bid for services - hiring of agency for amc of opgw netwrok of powergrid wr ii , </t>
  </si>
  <si>
    <t>GEM/2023/B/3611996</t>
  </si>
  <si>
    <t>https://bidplus.gem.gov.in/showbidDocument/4944867</t>
  </si>
  <si>
    <t xml:space="preserve">gem bid for custom bid for services - hiring of agency for civil and electrical work for delhi safe city project , </t>
  </si>
  <si>
    <t>GEM/2023/B/3507502</t>
  </si>
  <si>
    <t>https://bidplus.gem.gov.in/showbidDocument/4832340</t>
  </si>
  <si>
    <t xml:space="preserve">gem bid for custom bid for services - hiring of agency for infrastructure logistic and manpower support for providing third party consultancy services , </t>
  </si>
  <si>
    <t>GEM/2023/B/3482275</t>
  </si>
  <si>
    <t>https://bidplus.gem.gov.in/showbidDocument/4805042</t>
  </si>
  <si>
    <t xml:space="preserve">gem bid for custom bid for services - hiring of agency for providing outsource service personnel housekeeping services and security guards , </t>
  </si>
  <si>
    <t>GEM/2023/B/3504200</t>
  </si>
  <si>
    <t>https://bidplus.gem.gov.in/showbidDocument/4828797</t>
  </si>
  <si>
    <t xml:space="preserve">gem bid for custom bid for services - hiring of architectural consultancy project management and construction supervision service for office building at kolhapur maharashtra , </t>
  </si>
  <si>
    <t>GEM/2023/B/3425432</t>
  </si>
  <si>
    <t>https://bidplus.gem.gov.in/showbidDocument/4743876</t>
  </si>
  <si>
    <t xml:space="preserve">gem bid for custom bid for services - hiring of big segment vehicles ie toyota innova crysta with driver for performing journeys shimla local and outstation , </t>
  </si>
  <si>
    <t>GEM/2023/B/3450221</t>
  </si>
  <si>
    <t>https://bidplus.gem.gov.in/showbidDocument/4770583</t>
  </si>
  <si>
    <t xml:space="preserve">gem bid for custom bid for services - hiring of boat with boatman , </t>
  </si>
  <si>
    <t>GEM/2023/B/3440793</t>
  </si>
  <si>
    <t>https://bidplus.gem.gov.in/showbidDocument/4760316</t>
  </si>
  <si>
    <t xml:space="preserve">gem bid for custom bid for services - hiring of building for hostel for stc students , </t>
  </si>
  <si>
    <t>GEM/2023/B/3513545</t>
  </si>
  <si>
    <t>https://bidplus.gem.gov.in/showbidDocument/4838748</t>
  </si>
  <si>
    <t xml:space="preserve">gem bid for custom bid for services - hiring of bundle puller for short shutdown jobs in august 2023 for dhds vgohds vgosru units in bpcl kr , </t>
  </si>
  <si>
    <t>GEM/2023/B/3629245</t>
  </si>
  <si>
    <t>https://bidplus.gem.gov.in/showbidDocument/4963669</t>
  </si>
  <si>
    <t xml:space="preserve">gem bid for custom bid for services - hiring of bus tempotraveller and taxi , </t>
  </si>
  <si>
    <t>GEM/2023/B/3503256</t>
  </si>
  <si>
    <t>https://bidplus.gem.gov.in/showbidDocument/4827778</t>
  </si>
  <si>
    <t xml:space="preserve">gem bid for custom bid for services - hiring of ca and assistant , </t>
  </si>
  <si>
    <t>GEM/2023/B/3402909</t>
  </si>
  <si>
    <t>https://bidplus.gem.gov.in/showbidDocument/4719525</t>
  </si>
  <si>
    <t xml:space="preserve">gem bid for custom bid for services - hiring of call center manpower for women power line 1090 , </t>
  </si>
  <si>
    <t>GEM/2023/B/3541335</t>
  </si>
  <si>
    <t>https://bidplus.gem.gov.in/showbidDocument/4868665</t>
  </si>
  <si>
    <t xml:space="preserve">gem bid for custom bid for services - hiring of canteen manpower , </t>
  </si>
  <si>
    <t>GEM/2023/B/3538911</t>
  </si>
  <si>
    <t>https://bidplus.gem.gov.in/showbidDocument/4866073</t>
  </si>
  <si>
    <t xml:space="preserve">gem bid for custom bid for services - hiring of car monthly  custom bid for services - rate for extra hour  custom bid for services - hiring of ac car extra km  custom bid for services - drivers outstation allowances  custom bid for services - gms cars overnight detention , </t>
  </si>
  <si>
    <t>GEM/2023/B/3588708</t>
  </si>
  <si>
    <t>https://bidplus.gem.gov.in/showbidDocument/4919766</t>
  </si>
  <si>
    <t xml:space="preserve">gem bid for custom bid for services - hiring of car passenger and coach non ac , </t>
  </si>
  <si>
    <t>GEM/2023/B/3429014</t>
  </si>
  <si>
    <t>https://bidplus.gem.gov.in/showbidDocument/4747709</t>
  </si>
  <si>
    <t xml:space="preserve">gem bid for custom bid for services - hiring of car passenger and coach passenger , </t>
  </si>
  <si>
    <t>GEM/2023/B/3448922</t>
  </si>
  <si>
    <t>https://bidplus.gem.gov.in/showbidDocument/4769159</t>
  </si>
  <si>
    <t xml:space="preserve">gem bid for custom bid for services - hiring of cementation services for ahmedabad asset for a period of three years  custom bid for services - hiring of cementation services for mehsana asset for a period of three years , </t>
  </si>
  <si>
    <t>GEM/2023/B/3544253</t>
  </si>
  <si>
    <t>https://bidplus.gem.gov.in/showbidDocument/4871814</t>
  </si>
  <si>
    <t xml:space="preserve">gem bid for custom bid for services - hiring of chassis mounted water tankers capacity of 8000 ltrs fitted with 5 hp diesel pump for watering of garden and plants maintained by delhi cantonment board , </t>
  </si>
  <si>
    <t>GEM/2023/B/3540880</t>
  </si>
  <si>
    <t>https://bidplus.gem.gov.in/showbidDocument/4868171</t>
  </si>
  <si>
    <t>GEM/2023/B/3637158</t>
  </si>
  <si>
    <t>https://bidplus.gem.gov.in/showbidDocument/4972323</t>
  </si>
  <si>
    <t xml:space="preserve">gem bid for custom bid for services - hiring of cherry picker with operator , </t>
  </si>
  <si>
    <t>GEM/2023/B/3449442</t>
  </si>
  <si>
    <t>https://bidplus.gem.gov.in/showbidDocument/4769745</t>
  </si>
  <si>
    <t xml:space="preserve">gem bid for custom bid for services - hiring of cherry picker with operator18 mtr , </t>
  </si>
  <si>
    <t>GEM/2023/B/3468657</t>
  </si>
  <si>
    <t>https://bidplus.gem.gov.in/showbidDocument/4790353</t>
  </si>
  <si>
    <t xml:space="preserve">gem bid for custom bid for services - hiring of chinese native instructors , </t>
  </si>
  <si>
    <t>GEM/2023/B/3474001</t>
  </si>
  <si>
    <t>https://bidplus.gem.gov.in/showbidDocument/4796089</t>
  </si>
  <si>
    <t xml:space="preserve">gem bid for custom bid for services - hiring of civil and electrical agency for delhi safe city project , </t>
  </si>
  <si>
    <t>GEM/2023/B/3634871</t>
  </si>
  <si>
    <t>https://bidplus.gem.gov.in/showbidDocument/4969829</t>
  </si>
  <si>
    <t xml:space="preserve">gem bid for custom bid for services - hiring of civil engineering related services for a period of three 03 years at rajasthan fields , </t>
  </si>
  <si>
    <t>GEM/2023/B/3626345</t>
  </si>
  <si>
    <t>https://bidplus.gem.gov.in/showbidDocument/4960519</t>
  </si>
  <si>
    <t xml:space="preserve">gem bid for custom bid for services - hiring of civil transport for omu hqr and p1 and p2 dsc staff , </t>
  </si>
  <si>
    <t>GEM/2023/B/3449524</t>
  </si>
  <si>
    <t>https://bidplus.gem.gov.in/showbidDocument/4769837</t>
  </si>
  <si>
    <t xml:space="preserve">gem bid for custom bid for services - hiring of cloudbased web application firewall waf services for gail , </t>
  </si>
  <si>
    <t>GEM/2023/B/3415909</t>
  </si>
  <si>
    <t>https://bidplus.gem.gov.in/showbidDocument/4733467</t>
  </si>
  <si>
    <t xml:space="preserve">gem bid for custom bid for services - hiring of commercial vehicle route ashoknagargunashivpurigwalior and viceversa , </t>
  </si>
  <si>
    <t>GEM/2023/B/3523365</t>
  </si>
  <si>
    <t>https://bidplus.gem.gov.in/showbidDocument/4849244</t>
  </si>
  <si>
    <t xml:space="preserve">gem bid for custom bid for services - hiring of consultancy for isms documentation , </t>
  </si>
  <si>
    <t>GEM/2023/B/3483859</t>
  </si>
  <si>
    <t>https://bidplus.gem.gov.in/showbidDocument/4806768</t>
  </si>
  <si>
    <t xml:space="preserve">gem bid for custom bid for services - hiring of consultancy service to liaison with electrical safety department government of mp for statutory approvals for drilling rig ng1500 , </t>
  </si>
  <si>
    <t>GEM/2023/B/3577477</t>
  </si>
  <si>
    <t>https://bidplus.gem.gov.in/showbidDocument/4907631</t>
  </si>
  <si>
    <t xml:space="preserve">gem bid for custom bid for services - hiring of consultancy services for design and engineering of miscellaneous technical modification jobs at bcpl , </t>
  </si>
  <si>
    <t>GEM/2023/B/3585929</t>
  </si>
  <si>
    <t>https://bidplus.gem.gov.in/showbidDocument/4916771</t>
  </si>
  <si>
    <t xml:space="preserve">gem bid for custom bid for services - hiring of consultancy services for eiaemp studies of amulin emini mihumdon heps in arunachal pradesh india , </t>
  </si>
  <si>
    <t>GEM/2023/B/3481710</t>
  </si>
  <si>
    <t>https://bidplus.gem.gov.in/showbidDocument/4804443</t>
  </si>
  <si>
    <t xml:space="preserve">gem bid for custom bid for services - hiring of consultant for integrated assessment for nabl accreditation of the food testing laboratory , </t>
  </si>
  <si>
    <t>GEM/2023/B/3619925</t>
  </si>
  <si>
    <t>https://bidplus.gem.gov.in/showbidDocument/4953616</t>
  </si>
  <si>
    <t xml:space="preserve">gem bid for custom bid for services - hiring of consultant for selection of most suitable psp out of four psps in bihar preparation of feasibility report fr thereof , </t>
  </si>
  <si>
    <t>GEM/2023/B/3598237</t>
  </si>
  <si>
    <t>https://bidplus.gem.gov.in/showbidDocument/4930100</t>
  </si>
  <si>
    <t xml:space="preserve">gem bid for custom bid for services - hiring of consulting agency for mapping of textile waste value chain in india , </t>
  </si>
  <si>
    <t>GEM/2023/B/3609541</t>
  </si>
  <si>
    <t>https://bidplus.gem.gov.in/showbidDocument/4942159</t>
  </si>
  <si>
    <t xml:space="preserve">gem bid for custom bid for services - hiring of contract for canteen and housekeeping services at chhainsa compressor station for 2 years , </t>
  </si>
  <si>
    <t>GEM/2023/B/3466523</t>
  </si>
  <si>
    <t>https://bidplus.gem.gov.in/showbidDocument/4788072</t>
  </si>
  <si>
    <t xml:space="preserve">gem bid for custom bid for services - hiring of contract for cleaning pigging of 24 tatipakakj point 75 km pipeline in kg basin , </t>
  </si>
  <si>
    <t>GEM/2023/B/3497912</t>
  </si>
  <si>
    <t>https://bidplus.gem.gov.in/showbidDocument/4821923</t>
  </si>
  <si>
    <t xml:space="preserve">gem bid for custom bid for services - hiring of country boat with boat man , </t>
  </si>
  <si>
    <t>GEM/2023/B/3594774</t>
  </si>
  <si>
    <t>https://bidplus.gem.gov.in/showbidDocument/4926349</t>
  </si>
  <si>
    <t xml:space="preserve">gem bid for custom bid for services - hiring of crane schedule 1  custom bid for services - hiring of crane schedule 2 , </t>
  </si>
  <si>
    <t>GEM/2023/B/3606105</t>
  </si>
  <si>
    <t>https://bidplus.gem.gov.in/showbidDocument/4938525</t>
  </si>
  <si>
    <t xml:space="preserve">gem bid for custom bid for services - hiring of crane services for maintenance department of mmmocl for the period of 2 years , </t>
  </si>
  <si>
    <t>GEM/2023/B/3506063</t>
  </si>
  <si>
    <t>https://bidplus.gem.gov.in/showbidDocument/4830820</t>
  </si>
  <si>
    <t xml:space="preserve">gem bid for custom bid for services - hiring of critical care ambulance for vknrl hospital nrl township , </t>
  </si>
  <si>
    <t>GEM/2023/B/3617239</t>
  </si>
  <si>
    <t>https://bidplus.gem.gov.in/showbidDocument/4950671</t>
  </si>
  <si>
    <t xml:space="preserve">gem bid for custom bid for services - hiring of de humidifier , </t>
  </si>
  <si>
    <t>GEM/2023/B/3448897</t>
  </si>
  <si>
    <t>https://bidplus.gem.gov.in/showbidDocument/4769131</t>
  </si>
  <si>
    <t xml:space="preserve">gem bid for custom bid for services - hiring of dewatering system during upper ganga canal closure period for 2023 24 at ntpc dadri , </t>
  </si>
  <si>
    <t>GEM/2023/B/3459988</t>
  </si>
  <si>
    <t>https://bidplus.gem.gov.in/showbidDocument/4781045</t>
  </si>
  <si>
    <t xml:space="preserve">gem bid for custom bid for services - hiring of diesel driven non ac jeep 1400 cc for 02 years , </t>
  </si>
  <si>
    <t>GEM/2023/B/3412342</t>
  </si>
  <si>
    <t>https://bidplus.gem.gov.in/showbidDocument/4729674</t>
  </si>
  <si>
    <t xml:space="preserve">gem bid for custom bid for services - hiring of diesel jeep for a period of two year for balaghat mine as per tender document , </t>
  </si>
  <si>
    <t>GEM/2023/B/3468896</t>
  </si>
  <si>
    <t>https://bidplus.gem.gov.in/showbidDocument/4790604</t>
  </si>
  <si>
    <t xml:space="preserve">gem bid for custom bid for services - hiring of diesel operated 4 wheel drive jeep utility vehicle for aerial rope way khetri copper complex , </t>
  </si>
  <si>
    <t>GEM/2023/B/3475130</t>
  </si>
  <si>
    <t>https://bidplus.gem.gov.in/showbidDocument/4797350</t>
  </si>
  <si>
    <t xml:space="preserve">gem bid for custom bid for services - hiring of diesel operated 52 seater semi deluxe staff bus seat with head rest along with 01 driver 01 khalasi for to fro transportation of general shift manpower for duty purpose for a period of 03 years36 months1095 days.. , </t>
  </si>
  <si>
    <t>GEM/2023/B/3463251</t>
  </si>
  <si>
    <t>https://bidplus.gem.gov.in/showbidDocument/4784570</t>
  </si>
  <si>
    <t xml:space="preserve">gem bid for custom bid for services - hiring of directional drilling tools along with services for 3 years for ahmedabad asset ongc  custom bid for services - hiring of directional drilling tools along with services for 3 years for rajahmundary asset ongc  custom bid for services - hiring of directional drilling tools along with services for 3 years for mehsana asset ongc , </t>
  </si>
  <si>
    <t>GEM/2023/B/3464837</t>
  </si>
  <si>
    <t>https://bidplus.gem.gov.in/showbidDocument/4786258</t>
  </si>
  <si>
    <t xml:space="preserve">gem bid for custom bid for services - hiring of driver , </t>
  </si>
  <si>
    <t>GEM/2023/B/3630184</t>
  </si>
  <si>
    <t>https://bidplus.gem.gov.in/showbidDocument/4964701</t>
  </si>
  <si>
    <t xml:space="preserve">gem bid for custom bid for services - hiring of drone surveying services for creation editing and finishing of photography and videography , </t>
  </si>
  <si>
    <t>GEM/2023/B/3499153</t>
  </si>
  <si>
    <t>https://bidplus.gem.gov.in/showbidDocument/4823266</t>
  </si>
  <si>
    <t xml:space="preserve">gem bid for custom bid for services - hiring of earth moving equipment jcb for mdpe pipeline network  custom bid for services - hiring of rcc rock breakers for mdpe pipeline network  custom bid for services - hiring of generator set diesel 30 kva for mdpe pipeline network  custom bid for services - service for digging backfilling and other similar jobs as and when required  custom bid for services - materials charges as per sow including consumables tools tackles for om activites provision for scootyscooter telephone sim charges  custom bid for services - hiring of manpower services  custom bid for services - hiring of manpower for patrolling services , </t>
  </si>
  <si>
    <t>GEM/2023/B/3562993</t>
  </si>
  <si>
    <t>https://bidplus.gem.gov.in/showbidDocument/4892068</t>
  </si>
  <si>
    <t xml:space="preserve">gem bid for custom bid for services - hiring of electric vehicles with driver at airports authority of india regional headquarters kolkata , </t>
  </si>
  <si>
    <t>GEM/2023/B/3575087</t>
  </si>
  <si>
    <t>https://bidplus.gem.gov.in/showbidDocument/4905007</t>
  </si>
  <si>
    <t xml:space="preserve">gem bid for custom bid for services - hiring of escalator travellator cleaning machine , </t>
  </si>
  <si>
    <t>GEM/2023/B/3431776</t>
  </si>
  <si>
    <t>https://bidplus.gem.gov.in/showbidDocument/4750648</t>
  </si>
  <si>
    <t xml:space="preserve">gem bid for custom bid for services - hiring of facility management services at nhava supply base for a period of 03 years , </t>
  </si>
  <si>
    <t>GEM/2023/B/3588425</t>
  </si>
  <si>
    <t>https://bidplus.gem.gov.in/showbidDocument/4919467</t>
  </si>
  <si>
    <t xml:space="preserve">gem bid for custom bid for services - hiring of firemen service , </t>
  </si>
  <si>
    <t>GEM/2023/B/3440674</t>
  </si>
  <si>
    <t>https://bidplus.gem.gov.in/showbidDocument/4760191</t>
  </si>
  <si>
    <t xml:space="preserve">gem bid for custom bid for services - hiring of firm as a tax consultant at mil hq for the fy 2023 24 and 2024 25 , </t>
  </si>
  <si>
    <t>GEM/2023/B/3511178</t>
  </si>
  <si>
    <t>https://bidplus.gem.gov.in/showbidDocument/4836239</t>
  </si>
  <si>
    <t xml:space="preserve">gem bid for custom bid for services - hiring of fitter and tractor for fixing of missingthefted tower members , </t>
  </si>
  <si>
    <t>GEM/2023/B/3531695</t>
  </si>
  <si>
    <t>https://bidplus.gem.gov.in/showbidDocument/4858324</t>
  </si>
  <si>
    <t xml:space="preserve">gem bid for custom bid for services - hiring of flat top triler low bedded 40 feet from awantipur to suratgarh qty 11 , </t>
  </si>
  <si>
    <t>GEM/2023/B/3371698</t>
  </si>
  <si>
    <t>https://bidplus.gem.gov.in/showbidDocument/4685608</t>
  </si>
  <si>
    <t xml:space="preserve">gem bid for custom bid for services - hiring of foreign exchange related services for npcil officials at mumbai , </t>
  </si>
  <si>
    <t>GEM/2023/B/3531219</t>
  </si>
  <si>
    <t>https://bidplus.gem.gov.in/showbidDocument/4857807</t>
  </si>
  <si>
    <t xml:space="preserve">gem bid for custom bid for services - hiring of fork lift with operator , </t>
  </si>
  <si>
    <t>GEM/2023/B/3471313</t>
  </si>
  <si>
    <t>https://bidplus.gem.gov.in/showbidDocument/4793188</t>
  </si>
  <si>
    <t xml:space="preserve">gem bid for custom bid for services - hiring of four wheel private vehicle like tata sumo scorpio sumo qualis bolero tavera ertiga7 seater or equivalent for carrying out prospect related works in anjangiradeohar area sonbhadra dist up for a period of 12 mo.. , </t>
  </si>
  <si>
    <t>GEM/2023/B/3601726</t>
  </si>
  <si>
    <t>https://bidplus.gem.gov.in/showbidDocument/4933823</t>
  </si>
  <si>
    <t xml:space="preserve">gem bid for custom bid for services - hiring of four year old mahendra bolero vehicle at pgytl sambhal  custom bid for services - hiring of driver , </t>
  </si>
  <si>
    <t>GEM/2023/B/3512430</t>
  </si>
  <si>
    <t>https://bidplus.gem.gov.in/showbidDocument/4837567</t>
  </si>
  <si>
    <t xml:space="preserve">gem bid for custom bid for services - hiring of four year old vehicle for mahindra bolero at sambhal  custom bid for services - hiring of driver , </t>
  </si>
  <si>
    <t>GEM/2023/B/3512278</t>
  </si>
  <si>
    <t>https://bidplus.gem.gov.in/showbidDocument/4837411</t>
  </si>
  <si>
    <t xml:space="preserve">gem bid for custom bid for services - hiring of gas cutter cum welders for electric loco shed bokaro for a period of two years , </t>
  </si>
  <si>
    <t>GEM/2023/B/3597107</t>
  </si>
  <si>
    <t>hq serlygrc</t>
  </si>
  <si>
    <t>https://bidplus.gem.gov.in/showbidDocument/4928880</t>
  </si>
  <si>
    <t>GEM/2023/B/3601538</t>
  </si>
  <si>
    <t>https://bidplus.gem.gov.in/showbidDocument/4933628</t>
  </si>
  <si>
    <t xml:space="preserve">gem bid for custom bid for services - hiring of generator , </t>
  </si>
  <si>
    <t>GEM/2023/B/3539649</t>
  </si>
  <si>
    <t>https://bidplus.gem.gov.in/showbidDocument/4866860</t>
  </si>
  <si>
    <t xml:space="preserve">gem bid for custom bid for services - hiring of geophysical logging services for departmental boreholes of cmpdi in 2 exploration camps singpur and rajnagar in the state of mp sta , </t>
  </si>
  <si>
    <t>GEM/2023/B/3616273</t>
  </si>
  <si>
    <t>https://bidplus.gem.gov.in/showbidDocument/4949593</t>
  </si>
  <si>
    <t xml:space="preserve">gem bid for custom bid for services - hiring of ghosthi mela related all cataring tent pasenger transport and photography related services , </t>
  </si>
  <si>
    <t>GEM/2023/B/3580527</t>
  </si>
  <si>
    <t>https://bidplus.gem.gov.in/showbidDocument/4910894</t>
  </si>
  <si>
    <t xml:space="preserve">gem bid for custom bid for services - hiring of godown for storage of foodgrain under pws 2010 scheme in porbandar revenue district , </t>
  </si>
  <si>
    <t>GEM/2023/B/3465782</t>
  </si>
  <si>
    <t>https://bidplus.gem.gov.in/showbidDocument/4787299</t>
  </si>
  <si>
    <t xml:space="preserve">gem bid for custom bid for services - hiring of godown for storage of foodgrains in junagadh revenue districts , </t>
  </si>
  <si>
    <t>GEM/2023/B/3623884</t>
  </si>
  <si>
    <t>https://bidplus.gem.gov.in/showbidDocument/4957890</t>
  </si>
  <si>
    <t xml:space="preserve">gem bid for custom bid for services - hiring of godown for storage of foodgrains under pws 2010 scheme in dahod revenue district , </t>
  </si>
  <si>
    <t>GEM/2023/B/3583757</t>
  </si>
  <si>
    <t>https://bidplus.gem.gov.in/showbidDocument/4914410</t>
  </si>
  <si>
    <t xml:space="preserve">gem bid for custom bid for services - hiring of godown for storage of foodgrains under pws 2010 scheme in mehsana revenue district , </t>
  </si>
  <si>
    <t>GEM/2023/B/3634203</t>
  </si>
  <si>
    <t>https://bidplus.gem.gov.in/showbidDocument/4969104</t>
  </si>
  <si>
    <t xml:space="preserve">gem bid for custom bid for services - hiring of godown lease with service at baksa under pws scheme , </t>
  </si>
  <si>
    <t>GEM/2023/B/3526283</t>
  </si>
  <si>
    <t>https://bidplus.gem.gov.in/showbidDocument/4852379</t>
  </si>
  <si>
    <t xml:space="preserve">gem bid for custom bid for services - hiring of godown lease with service at barpeta under pws scheme , </t>
  </si>
  <si>
    <t>GEM/2023/B/3526115</t>
  </si>
  <si>
    <t>https://bidplus.gem.gov.in/showbidDocument/4852200</t>
  </si>
  <si>
    <t xml:space="preserve">gem bid for custom bid for services - hiring of godown lease with service at bongaigaon under pws , </t>
  </si>
  <si>
    <t>GEM/2023/B/3525697</t>
  </si>
  <si>
    <t>https://bidplus.gem.gov.in/showbidDocument/4851752</t>
  </si>
  <si>
    <t xml:space="preserve">gem bid for custom bid for services - hiring of godown lease with service at cachar under pws scheme , </t>
  </si>
  <si>
    <t>GEM/2023/B/3531048</t>
  </si>
  <si>
    <t>https://bidplus.gem.gov.in/showbidDocument/4857616</t>
  </si>
  <si>
    <t xml:space="preserve">gem bid for custom bid for services - hiring of godown lease with service at charaideo under pws scheme , </t>
  </si>
  <si>
    <t>GEM/2023/B/3529905</t>
  </si>
  <si>
    <t>https://bidplus.gem.gov.in/showbidDocument/4856356</t>
  </si>
  <si>
    <t xml:space="preserve">gem bid for custom bid for services - hiring of godown lease with service at chirang under pws scheme , </t>
  </si>
  <si>
    <t>GEM/2023/B/3526176</t>
  </si>
  <si>
    <t>https://bidplus.gem.gov.in/showbidDocument/4852263</t>
  </si>
  <si>
    <t xml:space="preserve">gem bid for custom bid for services - hiring of godown lease with service at darrang under pws scheme , </t>
  </si>
  <si>
    <t>GEM/2023/B/3526355</t>
  </si>
  <si>
    <t>https://bidplus.gem.gov.in/showbidDocument/4852453</t>
  </si>
  <si>
    <t xml:space="preserve">gem bid for custom bid for services - hiring of godown lease with service at dibrugarh under pws scheme , </t>
  </si>
  <si>
    <t>GEM/2023/B/3530928</t>
  </si>
  <si>
    <t>https://bidplus.gem.gov.in/showbidDocument/4857490</t>
  </si>
  <si>
    <t xml:space="preserve">gem bid for custom bid for services - hiring of godown lease with service at dima hasao under pws scheme , </t>
  </si>
  <si>
    <t>GEM/2023/B/3531689</t>
  </si>
  <si>
    <t>https://bidplus.gem.gov.in/showbidDocument/4858318</t>
  </si>
  <si>
    <t xml:space="preserve">gem bid for custom bid for services - hiring of godown lease with service at goalpara under pws scheme , </t>
  </si>
  <si>
    <t>GEM/2023/B/3525926</t>
  </si>
  <si>
    <t>https://bidplus.gem.gov.in/showbidDocument/4851993</t>
  </si>
  <si>
    <t xml:space="preserve">gem bid for custom bid for services - hiring of godown lease with service at golaghat under pws scheme , </t>
  </si>
  <si>
    <t>GEM/2023/B/3529994</t>
  </si>
  <si>
    <t>https://bidplus.gem.gov.in/showbidDocument/4856456</t>
  </si>
  <si>
    <t xml:space="preserve">gem bid for custom bid for services - hiring of godown lease with service at hailakandi under pws scheme , </t>
  </si>
  <si>
    <t>GEM/2023/B/3531532</t>
  </si>
  <si>
    <t>https://bidplus.gem.gov.in/showbidDocument/4858145</t>
  </si>
  <si>
    <t xml:space="preserve">gem bid for custom bid for services - hiring of godown lease with service at karbi anglong under pws scheme , </t>
  </si>
  <si>
    <t>GEM/2023/B/3528687</t>
  </si>
  <si>
    <t>https://bidplus.gem.gov.in/showbidDocument/4855003</t>
  </si>
  <si>
    <t xml:space="preserve">gem bid for custom bid for services - hiring of godown lease with service at karbi anglong west under pws scheme , </t>
  </si>
  <si>
    <t>GEM/2023/B/3528902</t>
  </si>
  <si>
    <t>https://bidplus.gem.gov.in/showbidDocument/4855238</t>
  </si>
  <si>
    <t xml:space="preserve">gem bid for custom bid for services - hiring of godown lease with service at karimganj under pws scheme , </t>
  </si>
  <si>
    <t>GEM/2023/B/3531579</t>
  </si>
  <si>
    <t>https://bidplus.gem.gov.in/showbidDocument/4858196</t>
  </si>
  <si>
    <t xml:space="preserve">gem bid for custom bid for services - hiring of godown lease with service at majuli under pws scheme , </t>
  </si>
  <si>
    <t>GEM/2023/B/3529683</t>
  </si>
  <si>
    <t>https://bidplus.gem.gov.in/showbidDocument/4856109</t>
  </si>
  <si>
    <t xml:space="preserve">gem bid for custom bid for services - hiring of godown lease with service at morigaon under pws scheme , </t>
  </si>
  <si>
    <t>GEM/2023/B/3526686</t>
  </si>
  <si>
    <t>https://bidplus.gem.gov.in/showbidDocument/4852804</t>
  </si>
  <si>
    <t xml:space="preserve">gem bid for custom bid for services - hiring of godown lease with service at nagaon under pws scheme , </t>
  </si>
  <si>
    <t>GEM/2023/B/3526647</t>
  </si>
  <si>
    <t>https://bidplus.gem.gov.in/showbidDocument/4852763</t>
  </si>
  <si>
    <t xml:space="preserve">gem bid for custom bid for services - hiring of godown lease with service at nalbari under pws scheme , </t>
  </si>
  <si>
    <t>GEM/2023/B/3526250</t>
  </si>
  <si>
    <t>https://bidplus.gem.gov.in/showbidDocument/4852344</t>
  </si>
  <si>
    <t xml:space="preserve">gem bid for custom bid for services - hiring of godown lease with service at sivasagar under pws scheme , </t>
  </si>
  <si>
    <t>GEM/2023/B/3529581</t>
  </si>
  <si>
    <t>https://bidplus.gem.gov.in/showbidDocument/4855985</t>
  </si>
  <si>
    <t xml:space="preserve">gem bid for custom bid for services - hiring of godown lease with service at sonitpur under pws scheme , </t>
  </si>
  <si>
    <t>GEM/2023/B/3526318</t>
  </si>
  <si>
    <t>https://bidplus.gem.gov.in/showbidDocument/4852415</t>
  </si>
  <si>
    <t xml:space="preserve">gem bid for custom bid for services - hiring of godown lease with service at south salmara mankacha under pws scheme , </t>
  </si>
  <si>
    <t>GEM/2023/B/3522570</t>
  </si>
  <si>
    <t>https://bidplus.gem.gov.in/showbidDocument/4848387</t>
  </si>
  <si>
    <t xml:space="preserve">gem bid for custom bid for services - hiring of godown lease with service at tinsukia under pws scheme , </t>
  </si>
  <si>
    <t>GEM/2023/B/3530050</t>
  </si>
  <si>
    <t>https://bidplus.gem.gov.in/showbidDocument/4856520</t>
  </si>
  <si>
    <t xml:space="preserve">gem bid for custom bid for services - hiring of godown lease with service at udalguri under pws scheme , </t>
  </si>
  <si>
    <t>GEM/2023/B/3526532</t>
  </si>
  <si>
    <t>https://bidplus.gem.gov.in/showbidDocument/4852644</t>
  </si>
  <si>
    <t xml:space="preserve">gem bid for custom bid for services - hiring of godown under lease with service at dhubri under pws scheme , </t>
  </si>
  <si>
    <t>GEM/2023/B/3525339</t>
  </si>
  <si>
    <t>https://bidplus.gem.gov.in/showbidDocument/4851367</t>
  </si>
  <si>
    <t xml:space="preserve">gem bid for custom bid for services - hiring of godown with services under pws in ariyalur revenue district , </t>
  </si>
  <si>
    <t>GEM/2023/B/3603919</t>
  </si>
  <si>
    <t>https://bidplus.gem.gov.in/showbidDocument/4936158</t>
  </si>
  <si>
    <t xml:space="preserve">gem bid for custom bid for services - hiring of godown with services under pws in cuddalore revenue district , </t>
  </si>
  <si>
    <t>GEM/2023/B/3603607</t>
  </si>
  <si>
    <t>https://bidplus.gem.gov.in/showbidDocument/4935828</t>
  </si>
  <si>
    <t xml:space="preserve">gem bid for custom bid for services - hiring of godown with services under pws in dharmapuri revenue district , </t>
  </si>
  <si>
    <t>GEM/2023/B/3604601</t>
  </si>
  <si>
    <t>https://bidplus.gem.gov.in/showbidDocument/4936872</t>
  </si>
  <si>
    <t xml:space="preserve">gem bid for custom bid for services - hiring of godown with services under pws in dindigul revenue district , </t>
  </si>
  <si>
    <t>GEM/2023/B/3604962</t>
  </si>
  <si>
    <t>https://bidplus.gem.gov.in/showbidDocument/4937256</t>
  </si>
  <si>
    <t xml:space="preserve">gem bid for custom bid for services - hiring of godown with services under pws in erode revenue district , </t>
  </si>
  <si>
    <t>GEM/2023/B/3604410</t>
  </si>
  <si>
    <t>https://bidplus.gem.gov.in/showbidDocument/4936673</t>
  </si>
  <si>
    <t xml:space="preserve">gem bid for custom bid for services - hiring of godown with services under pws in kanyakumari revenue district , </t>
  </si>
  <si>
    <t>GEM/2023/B/3604922</t>
  </si>
  <si>
    <t>https://bidplus.gem.gov.in/showbidDocument/4937214</t>
  </si>
  <si>
    <t xml:space="preserve">gem bid for custom bid for services - hiring of godown with services under pws in krishnagiri revenue district , </t>
  </si>
  <si>
    <t>GEM/2023/B/3604699</t>
  </si>
  <si>
    <t>https://bidplus.gem.gov.in/showbidDocument/4936973</t>
  </si>
  <si>
    <t xml:space="preserve">gem bid for custom bid for services - hiring of godown with services under pws in madurai revenue district , </t>
  </si>
  <si>
    <t>GEM/2023/B/3604772</t>
  </si>
  <si>
    <t>https://bidplus.gem.gov.in/showbidDocument/4937052</t>
  </si>
  <si>
    <t xml:space="preserve">gem bid for custom bid for services - hiring of godown with services under pws in namakkal revenue district , </t>
  </si>
  <si>
    <t>GEM/2023/B/3604507</t>
  </si>
  <si>
    <t>https://bidplus.gem.gov.in/showbidDocument/4936774</t>
  </si>
  <si>
    <t xml:space="preserve">gem bid for custom bid for services - hiring of godown with services under pws in pudukottai revenue district , </t>
  </si>
  <si>
    <t>GEM/2023/B/3604086</t>
  </si>
  <si>
    <t>https://bidplus.gem.gov.in/showbidDocument/4936334</t>
  </si>
  <si>
    <t xml:space="preserve">gem bid for custom bid for services - hiring of godown with services under pws in salem revenue district , </t>
  </si>
  <si>
    <t>GEM/2023/B/3604243</t>
  </si>
  <si>
    <t>https://bidplus.gem.gov.in/showbidDocument/4936495</t>
  </si>
  <si>
    <t xml:space="preserve">gem bid for custom bid for services - hiring of godown with services under pws in sivagangai revenue district , </t>
  </si>
  <si>
    <t>GEM/2023/B/3604812</t>
  </si>
  <si>
    <t>https://bidplus.gem.gov.in/showbidDocument/4937096</t>
  </si>
  <si>
    <t xml:space="preserve">gem bid for custom bid for services - hiring of godown with services under pws in tiruvannamalai revenue district , </t>
  </si>
  <si>
    <t>GEM/2023/B/3603233</t>
  </si>
  <si>
    <t>https://bidplus.gem.gov.in/showbidDocument/4935432</t>
  </si>
  <si>
    <t xml:space="preserve">gem bid for custom bid for services - hiring of godown with services under pws in villupuram revenue district , </t>
  </si>
  <si>
    <t>GEM/2023/B/3603792</t>
  </si>
  <si>
    <t>https://bidplus.gem.gov.in/showbidDocument/4936023</t>
  </si>
  <si>
    <t xml:space="preserve">gem bid for custom bid for services - hiring of godown with services under pws in virudhunagar revenue district , </t>
  </si>
  <si>
    <t>GEM/2023/B/3604856</t>
  </si>
  <si>
    <t>https://bidplus.gem.gov.in/showbidDocument/4937143</t>
  </si>
  <si>
    <t xml:space="preserve">gem bid for custom bid for services - hiring of goods transport truck service with 24x7 availability basis running upto 2000 km per month  custom bid for services - total value of additional rate per kilometer extra for every additional km or part thereof upto 4800 kms during contract duration for 02 years , </t>
  </si>
  <si>
    <t>GEM/2023/B/3442522</t>
  </si>
  <si>
    <t>https://bidplus.gem.gov.in/showbidDocument/4762153</t>
  </si>
  <si>
    <t xml:space="preserve">gem bid for custom bid for services - hiring of hemm for desilting of iron ore slime at hitkasa tailing dam and loadingtransportation of tailings to the designated dumping areas at dalli mech mines , </t>
  </si>
  <si>
    <t>GEM/2023/B/3604964</t>
  </si>
  <si>
    <t>https://bidplus.gem.gov.in/showbidDocument/4937259</t>
  </si>
  <si>
    <t xml:space="preserve">gem bid for custom bid for services - hiring of hemm for desilting of iron ore slime at hitkasa tailing dam and loadingtransportation of tailings to the designated dumping areas at dalli mech mines phase vii , </t>
  </si>
  <si>
    <t>GEM/2023/B/3549942</t>
  </si>
  <si>
    <t>https://bidplus.gem.gov.in/showbidDocument/4877920</t>
  </si>
  <si>
    <t xml:space="preserve">gem bid for custom bid for services - hiring of hotel accommodation for operational personnel of dahej plant , </t>
  </si>
  <si>
    <t>GEM/2023/B/3558952</t>
  </si>
  <si>
    <t>https://bidplus.gem.gov.in/showbidDocument/4887705</t>
  </si>
  <si>
    <t xml:space="preserve">gem bid for custom bid for services - hiring of housekeeping and catering services , </t>
  </si>
  <si>
    <t>GEM/2023/B/3450099</t>
  </si>
  <si>
    <t>https://bidplus.gem.gov.in/showbidDocument/4770446</t>
  </si>
  <si>
    <t xml:space="preserve">gem bid for custom bid for services - hiring of housekeeping and pest control services along with manpower cleaning materials equipment , </t>
  </si>
  <si>
    <t>GEM/2023/B/3503197</t>
  </si>
  <si>
    <t>https://bidplus.gem.gov.in/showbidDocument/4827717</t>
  </si>
  <si>
    <t xml:space="preserve">gem bid for custom bid for services - hiring of housekeeping cleaning sanitation washing and cleaning of linens security services horticulture service as per attached scope of work and terms and conditions along with materials , </t>
  </si>
  <si>
    <t>GEM/2023/B/3469378</t>
  </si>
  <si>
    <t>https://bidplus.gem.gov.in/showbidDocument/4791117</t>
  </si>
  <si>
    <t xml:space="preserve">gem bid for custom bid for services - hiring of housekeeping services for dahej plant for period of three years , </t>
  </si>
  <si>
    <t>GEM/2023/B/3450723</t>
  </si>
  <si>
    <t>https://bidplus.gem.gov.in/showbidDocument/4771135</t>
  </si>
  <si>
    <t xml:space="preserve">gem bid for custom bid for services - hiring of integrated cementing services for frontier basin dehradun for a period of 02 years , </t>
  </si>
  <si>
    <t>GEM/2023/B/3608773</t>
  </si>
  <si>
    <t>https://bidplus.gem.gov.in/showbidDocument/4941334</t>
  </si>
  <si>
    <t xml:space="preserve">gem bid for custom bid for services - hiring of internet lease lineill of 100 mbps bandwidth for a period of 03 years at ntpc faridabad , </t>
  </si>
  <si>
    <t>GEM/2023/B/3555391</t>
  </si>
  <si>
    <t>https://bidplus.gem.gov.in/showbidDocument/4883770</t>
  </si>
  <si>
    <t xml:space="preserve">gem bid for custom bid for services - hiring of inverter , </t>
  </si>
  <si>
    <t>GEM/2023/B/3476272</t>
  </si>
  <si>
    <t>https://bidplus.gem.gov.in/showbidDocument/4798615</t>
  </si>
  <si>
    <t xml:space="preserve">gem bid for custom bid for services - hiring of inverters batteries and payment on monthly basis ,, </t>
  </si>
  <si>
    <t>GEM/2023/B/3554598</t>
  </si>
  <si>
    <t>https://bidplus.gem.gov.in/showbidDocument/4882894</t>
  </si>
  <si>
    <t xml:space="preserve">gem bid for custom bid for services - hiring of inverters with smf batteries on monthly rental basis , </t>
  </si>
  <si>
    <t>GEM/2023/B/3502882</t>
  </si>
  <si>
    <t>https://bidplus.gem.gov.in/showbidDocument/4827388</t>
  </si>
  <si>
    <t>GEM/2023/B/3504631</t>
  </si>
  <si>
    <t>https://bidplus.gem.gov.in/showbidDocument/4829266</t>
  </si>
  <si>
    <t xml:space="preserve">gem bid for custom bid for services - hiring of inverters with smf batteries on monthly rental basis for post offices in kheri division under bareilly region , </t>
  </si>
  <si>
    <t>GEM/2023/B/3472864</t>
  </si>
  <si>
    <t>https://bidplus.gem.gov.in/showbidDocument/4794860</t>
  </si>
  <si>
    <t xml:space="preserve">gem bid for custom bid for services - hiring of irc for contract for hse management at cuttack part a as per sor  custom bid for services - hiring of irc for contract for hse management at bhubaneswar part b as per sor , </t>
  </si>
  <si>
    <t>GEM/2023/B/3616474</t>
  </si>
  <si>
    <t>https://bidplus.gem.gov.in/showbidDocument/4949810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</si>
</sst>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 #,##0;[Red]&quot;₹&quot;\ \-#,##0"/>
    <numFmt numFmtId="164" formatCode="[$-14009]dd/mm/yyyy;@"/>
    <numFmt numFmtId="165" formatCode="&quot;₹&quot;#,##0_);[Red]\(&quot;₹&quot;#,##0\)"/>
  </numFmts>
  <fonts count="5" x14ac:knownFonts="1">
    <font>
      <sz val="11"/>
      <color theme="1"/>
      <name val="Calibri"/>
      <family val="2"/>
      <scheme val="minor"/>
    </font>
    <font>
      <sz val="11"/>
      <color theme="1"/>
      <name val="Calibri"/>
      <family val="2"/>
      <scheme val="minor"/>
    </font>
    <font>
      <u/>
      <sz val="11"/>
      <color theme="10"/>
      <name val="Calibri"/>
      <family val="2"/>
      <scheme val="minor"/>
    </font>
    <font>
      <sz val="11"/>
      <color rgb="FF5F6368"/>
      <name val="Arial"/>
      <family val="2"/>
    </font>
    <font>
      <sz val="11"/>
      <color rgb="FF202124"/>
      <name val="Arial"/>
      <family val="2"/>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0">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1" fillId="0" borderId="0" xfId="5"/>
    <xf numFmtId="165" fontId="0" fillId="0" borderId="0" xfId="0" applyNumberFormat="1"/>
    <xf numFmtId="0" fontId="3" fillId="0" borderId="0" xfId="0" applyFont="1"/>
    <xf numFmtId="0" fontId="4" fillId="0" borderId="0" xfId="0" applyFon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2" zoomScaleNormal="100" workbookViewId="0">
      <selection activeCell="A25002" sqref="A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1104</v>
      </c>
      <c r="B2" t="s">
        <v>1105</v>
      </c>
      <c r="C2" t="s">
        <v>195</v>
      </c>
      <c r="F2" t="s">
        <v>26</v>
      </c>
      <c r="G2">
        <v>0</v>
      </c>
      <c r="H2" s="5"/>
      <c r="I2">
        <v>17819</v>
      </c>
      <c r="J2" s="3">
        <v>45057.398611111108</v>
      </c>
      <c r="K2" s="3">
        <v>45078.041666666664</v>
      </c>
      <c r="L2" s="3">
        <v>45078.0625</v>
      </c>
      <c r="M2" t="s">
        <v>1106</v>
      </c>
      <c r="N2" s="4" t="s">
        <v>22</v>
      </c>
      <c r="P2" t="s">
        <v>16</v>
      </c>
    </row>
    <row r="3" spans="1:16" x14ac:dyDescent="0.25">
      <c r="A3" t="s">
        <v>1107</v>
      </c>
      <c r="B3" t="s">
        <v>1108</v>
      </c>
      <c r="C3" t="s">
        <v>41</v>
      </c>
      <c r="D3">
        <v>678623</v>
      </c>
      <c r="G3">
        <v>0</v>
      </c>
      <c r="H3" s="5"/>
      <c r="I3">
        <v>0</v>
      </c>
      <c r="J3" s="3">
        <v>45101.46875</v>
      </c>
      <c r="K3" s="3">
        <v>45111.125</v>
      </c>
      <c r="L3" s="3">
        <v>45111.145833333336</v>
      </c>
      <c r="M3" t="s">
        <v>1109</v>
      </c>
      <c r="N3" s="4" t="s">
        <v>22</v>
      </c>
      <c r="P3" t="s">
        <v>16</v>
      </c>
    </row>
    <row r="4" spans="1:16" x14ac:dyDescent="0.25">
      <c r="A4" t="s">
        <v>1110</v>
      </c>
      <c r="B4" t="s">
        <v>1111</v>
      </c>
      <c r="C4" t="s">
        <v>85</v>
      </c>
      <c r="D4">
        <v>323303</v>
      </c>
      <c r="G4">
        <v>0</v>
      </c>
      <c r="H4" s="5"/>
      <c r="I4">
        <v>0</v>
      </c>
      <c r="J4" s="3">
        <v>45101.419444444444</v>
      </c>
      <c r="K4" s="3">
        <v>45124.125</v>
      </c>
      <c r="L4" s="3">
        <v>45124.145833333336</v>
      </c>
      <c r="M4" t="s">
        <v>1112</v>
      </c>
      <c r="N4" s="4" t="s">
        <v>22</v>
      </c>
      <c r="P4" t="s">
        <v>16</v>
      </c>
    </row>
    <row r="5" spans="1:16" x14ac:dyDescent="0.25">
      <c r="A5" t="s">
        <v>1113</v>
      </c>
      <c r="B5" t="s">
        <v>1114</v>
      </c>
      <c r="C5" t="s">
        <v>56</v>
      </c>
      <c r="D5">
        <v>394651</v>
      </c>
      <c r="G5">
        <v>0</v>
      </c>
      <c r="H5" s="5"/>
      <c r="I5">
        <v>0</v>
      </c>
      <c r="J5" s="3">
        <v>45057.436111111114</v>
      </c>
      <c r="K5" s="3">
        <v>45078.083333333336</v>
      </c>
      <c r="L5" s="3">
        <v>45078.104166666664</v>
      </c>
      <c r="M5" t="s">
        <v>1115</v>
      </c>
      <c r="N5" s="4" t="s">
        <v>22</v>
      </c>
      <c r="P5" t="s">
        <v>16</v>
      </c>
    </row>
    <row r="6" spans="1:16" x14ac:dyDescent="0.25">
      <c r="A6" t="s">
        <v>1116</v>
      </c>
      <c r="B6" t="s">
        <v>1117</v>
      </c>
      <c r="C6" t="s">
        <v>191</v>
      </c>
      <c r="F6" t="s">
        <v>26</v>
      </c>
      <c r="G6">
        <v>0</v>
      </c>
      <c r="H6" s="5"/>
      <c r="I6">
        <v>0</v>
      </c>
      <c r="J6" s="3">
        <v>45101.430555555555</v>
      </c>
      <c r="K6" s="3">
        <v>45122.041666666664</v>
      </c>
      <c r="L6" s="3">
        <v>45122.0625</v>
      </c>
      <c r="M6" t="s">
        <v>1118</v>
      </c>
      <c r="N6" s="4" t="s">
        <v>22</v>
      </c>
      <c r="P6" t="s">
        <v>16</v>
      </c>
    </row>
    <row r="7" spans="1:16" x14ac:dyDescent="0.25">
      <c r="A7" t="s">
        <v>1119</v>
      </c>
      <c r="B7" t="s">
        <v>1120</v>
      </c>
      <c r="C7" t="s">
        <v>25</v>
      </c>
      <c r="F7" t="s">
        <v>26</v>
      </c>
      <c r="G7">
        <v>0</v>
      </c>
      <c r="H7" s="5"/>
      <c r="I7">
        <v>0</v>
      </c>
      <c r="J7" s="3">
        <v>45101.4</v>
      </c>
      <c r="K7" s="3">
        <v>45111.416666666664</v>
      </c>
      <c r="L7" s="3">
        <v>45111.4375</v>
      </c>
      <c r="M7" t="s">
        <v>1121</v>
      </c>
      <c r="N7" s="4" t="s">
        <v>22</v>
      </c>
      <c r="P7" t="s">
        <v>16</v>
      </c>
    </row>
    <row r="8" spans="1:16" x14ac:dyDescent="0.25">
      <c r="A8" t="s">
        <v>1122</v>
      </c>
      <c r="B8" t="s">
        <v>1123</v>
      </c>
      <c r="C8" t="s">
        <v>194</v>
      </c>
      <c r="D8">
        <v>125001</v>
      </c>
      <c r="G8">
        <v>0</v>
      </c>
      <c r="H8" s="5"/>
      <c r="I8">
        <v>0</v>
      </c>
      <c r="J8" s="3">
        <v>45057.086111111108</v>
      </c>
      <c r="K8" s="3">
        <v>45078.083333333336</v>
      </c>
      <c r="L8" s="3">
        <v>45078.104166666664</v>
      </c>
      <c r="M8" t="s">
        <v>1124</v>
      </c>
      <c r="N8" s="4" t="s">
        <v>22</v>
      </c>
      <c r="P8" t="s">
        <v>16</v>
      </c>
    </row>
    <row r="9" spans="1:16" x14ac:dyDescent="0.25">
      <c r="A9" t="s">
        <v>1125</v>
      </c>
      <c r="B9" t="s">
        <v>1126</v>
      </c>
      <c r="C9" t="s">
        <v>384</v>
      </c>
      <c r="F9" t="s">
        <v>51</v>
      </c>
      <c r="G9">
        <v>517340</v>
      </c>
      <c r="H9" s="5"/>
      <c r="I9">
        <v>0</v>
      </c>
      <c r="J9" s="3">
        <v>45057.381249999999</v>
      </c>
      <c r="K9" s="3">
        <v>45078.166666666664</v>
      </c>
      <c r="L9" s="3">
        <v>45078.1875</v>
      </c>
      <c r="M9" t="s">
        <v>1127</v>
      </c>
      <c r="N9" s="4" t="s">
        <v>22</v>
      </c>
      <c r="P9" t="s">
        <v>16</v>
      </c>
    </row>
    <row r="10" spans="1:16" x14ac:dyDescent="0.25">
      <c r="A10" t="s">
        <v>1128</v>
      </c>
      <c r="B10" t="s">
        <v>1129</v>
      </c>
      <c r="C10" t="s">
        <v>255</v>
      </c>
      <c r="D10">
        <v>827001</v>
      </c>
      <c r="G10">
        <v>0</v>
      </c>
      <c r="H10" s="5"/>
      <c r="I10">
        <v>0</v>
      </c>
      <c r="J10" s="3">
        <v>45101.201388888891</v>
      </c>
      <c r="K10" s="3">
        <v>45111.208333333336</v>
      </c>
      <c r="L10" s="3">
        <v>45111.229166666664</v>
      </c>
      <c r="M10" t="s">
        <v>1130</v>
      </c>
      <c r="N10" s="4" t="s">
        <v>22</v>
      </c>
      <c r="P10" t="s">
        <v>16</v>
      </c>
    </row>
    <row r="11" spans="1:16" x14ac:dyDescent="0.25">
      <c r="A11" t="s">
        <v>1131</v>
      </c>
      <c r="B11" t="s">
        <v>1132</v>
      </c>
      <c r="C11" t="s">
        <v>158</v>
      </c>
      <c r="D11">
        <v>342030</v>
      </c>
      <c r="G11">
        <v>6000000</v>
      </c>
      <c r="H11" s="5"/>
      <c r="I11">
        <v>180000</v>
      </c>
      <c r="J11" s="3">
        <v>45057.149305555555</v>
      </c>
      <c r="K11" s="3">
        <v>45068.166666666664</v>
      </c>
      <c r="L11" s="3">
        <v>45068.1875</v>
      </c>
      <c r="M11" t="s">
        <v>1133</v>
      </c>
      <c r="N11" s="4" t="s">
        <v>22</v>
      </c>
      <c r="P11" t="s">
        <v>16</v>
      </c>
    </row>
    <row r="12" spans="1:16" x14ac:dyDescent="0.25">
      <c r="A12" t="s">
        <v>1134</v>
      </c>
      <c r="B12" t="s">
        <v>1135</v>
      </c>
      <c r="C12" t="s">
        <v>36</v>
      </c>
      <c r="D12">
        <v>462010</v>
      </c>
      <c r="G12">
        <v>0</v>
      </c>
      <c r="H12" s="5"/>
      <c r="I12">
        <v>0</v>
      </c>
      <c r="J12" s="3">
        <v>45057.222222222219</v>
      </c>
      <c r="K12" s="3">
        <v>45068.25</v>
      </c>
      <c r="L12" s="3">
        <v>45068.270833333336</v>
      </c>
      <c r="M12" t="s">
        <v>1136</v>
      </c>
      <c r="N12" s="4" t="s">
        <v>22</v>
      </c>
      <c r="P12" t="s">
        <v>16</v>
      </c>
    </row>
    <row r="13" spans="1:16" x14ac:dyDescent="0.25">
      <c r="A13" t="s">
        <v>1137</v>
      </c>
      <c r="B13" t="s">
        <v>1138</v>
      </c>
      <c r="C13" t="s">
        <v>35</v>
      </c>
      <c r="D13">
        <v>486890</v>
      </c>
      <c r="G13">
        <v>0</v>
      </c>
      <c r="H13" s="5"/>
      <c r="I13">
        <v>0</v>
      </c>
      <c r="J13" s="3">
        <v>45102.498611111114</v>
      </c>
      <c r="K13" s="3">
        <v>45124.5</v>
      </c>
      <c r="L13" s="3">
        <v>45124.520833333336</v>
      </c>
      <c r="M13" t="s">
        <v>1139</v>
      </c>
      <c r="N13" s="4" t="s">
        <v>22</v>
      </c>
      <c r="P13" t="s">
        <v>16</v>
      </c>
    </row>
    <row r="14" spans="1:16" x14ac:dyDescent="0.25">
      <c r="A14" t="s">
        <v>1140</v>
      </c>
      <c r="B14" t="s">
        <v>1141</v>
      </c>
      <c r="C14" t="s">
        <v>224</v>
      </c>
      <c r="D14">
        <v>670327</v>
      </c>
      <c r="G14">
        <v>0</v>
      </c>
      <c r="H14" s="5"/>
      <c r="I14">
        <v>0</v>
      </c>
      <c r="J14" s="3">
        <v>45057.415277777778</v>
      </c>
      <c r="K14" s="3">
        <v>45072.166666666664</v>
      </c>
      <c r="L14" s="3">
        <v>45072.1875</v>
      </c>
      <c r="M14" t="s">
        <v>1142</v>
      </c>
      <c r="N14" s="4" t="s">
        <v>22</v>
      </c>
      <c r="P14" t="s">
        <v>16</v>
      </c>
    </row>
    <row r="15" spans="1:16" x14ac:dyDescent="0.25">
      <c r="A15" t="s">
        <v>1143</v>
      </c>
      <c r="B15" t="s">
        <v>1144</v>
      </c>
      <c r="C15" t="s">
        <v>27</v>
      </c>
      <c r="F15" t="s">
        <v>32</v>
      </c>
      <c r="G15">
        <v>0</v>
      </c>
      <c r="H15" s="5"/>
      <c r="I15">
        <v>0</v>
      </c>
      <c r="J15" s="3">
        <v>45101.423611111109</v>
      </c>
      <c r="K15" s="3">
        <v>45115.458333333336</v>
      </c>
      <c r="L15" s="3">
        <v>45115.479166666664</v>
      </c>
      <c r="M15" t="s">
        <v>1145</v>
      </c>
      <c r="N15" s="4" t="s">
        <v>22</v>
      </c>
      <c r="P15" t="s">
        <v>16</v>
      </c>
    </row>
    <row r="16" spans="1:16" x14ac:dyDescent="0.25">
      <c r="A16" t="s">
        <v>1146</v>
      </c>
      <c r="B16" t="s">
        <v>1147</v>
      </c>
      <c r="C16" t="s">
        <v>253</v>
      </c>
      <c r="D16">
        <v>441909</v>
      </c>
      <c r="G16">
        <v>0</v>
      </c>
      <c r="H16" s="5"/>
      <c r="I16">
        <v>0</v>
      </c>
      <c r="J16" s="3">
        <v>45057.526388888888</v>
      </c>
      <c r="K16" s="3">
        <v>45068.5</v>
      </c>
      <c r="L16" s="3">
        <v>45068.520833333336</v>
      </c>
      <c r="M16" t="s">
        <v>1148</v>
      </c>
      <c r="N16" s="4" t="s">
        <v>22</v>
      </c>
      <c r="P16" t="s">
        <v>16</v>
      </c>
    </row>
    <row r="17" spans="1:16" x14ac:dyDescent="0.25">
      <c r="A17" t="s">
        <v>1149</v>
      </c>
      <c r="B17" t="s">
        <v>1150</v>
      </c>
      <c r="C17" t="s">
        <v>375</v>
      </c>
      <c r="D17">
        <v>273209</v>
      </c>
      <c r="G17">
        <v>0</v>
      </c>
      <c r="H17" s="5"/>
      <c r="I17">
        <v>0</v>
      </c>
      <c r="J17" s="3">
        <v>45057.05972222222</v>
      </c>
      <c r="K17" s="3">
        <v>45078.125</v>
      </c>
      <c r="L17" s="3">
        <v>45078.145833333336</v>
      </c>
      <c r="M17" t="s">
        <v>1151</v>
      </c>
      <c r="N17" s="4" t="s">
        <v>22</v>
      </c>
      <c r="P17" t="s">
        <v>16</v>
      </c>
    </row>
    <row r="18" spans="1:16" x14ac:dyDescent="0.25">
      <c r="A18" t="s">
        <v>1152</v>
      </c>
      <c r="B18" t="s">
        <v>1153</v>
      </c>
      <c r="C18" t="s">
        <v>27</v>
      </c>
      <c r="F18" t="s">
        <v>26</v>
      </c>
      <c r="G18">
        <v>198386</v>
      </c>
      <c r="H18" s="5"/>
      <c r="I18">
        <v>0</v>
      </c>
      <c r="J18" s="3">
        <v>45101.445138888892</v>
      </c>
      <c r="K18" s="3">
        <v>45111.458333333336</v>
      </c>
      <c r="L18" s="3">
        <v>45111.479166666664</v>
      </c>
      <c r="M18" t="s">
        <v>1154</v>
      </c>
      <c r="N18" s="4" t="s">
        <v>22</v>
      </c>
      <c r="P18" t="s">
        <v>16</v>
      </c>
    </row>
    <row r="19" spans="1:16" x14ac:dyDescent="0.25">
      <c r="A19" t="s">
        <v>1155</v>
      </c>
      <c r="B19" t="s">
        <v>1156</v>
      </c>
      <c r="C19" t="s">
        <v>130</v>
      </c>
      <c r="D19">
        <v>751022</v>
      </c>
      <c r="G19">
        <v>8130995</v>
      </c>
      <c r="H19" s="5"/>
      <c r="I19">
        <v>162620</v>
      </c>
      <c r="J19" s="3">
        <v>45101.311805555553</v>
      </c>
      <c r="K19" s="3">
        <v>45115.125</v>
      </c>
      <c r="L19" s="3">
        <v>45115.145833333336</v>
      </c>
      <c r="M19" t="s">
        <v>1157</v>
      </c>
      <c r="N19" s="4" t="s">
        <v>22</v>
      </c>
      <c r="P19" t="s">
        <v>16</v>
      </c>
    </row>
    <row r="20" spans="1:16" x14ac:dyDescent="0.25">
      <c r="A20" t="s">
        <v>1158</v>
      </c>
      <c r="B20" t="s">
        <v>1159</v>
      </c>
      <c r="C20" t="s">
        <v>58</v>
      </c>
      <c r="D20">
        <v>441108</v>
      </c>
      <c r="G20">
        <v>0</v>
      </c>
      <c r="H20" s="5"/>
      <c r="I20">
        <v>37200</v>
      </c>
      <c r="J20" s="3">
        <v>45101.149305555555</v>
      </c>
      <c r="K20" s="3">
        <v>45112.208333333336</v>
      </c>
      <c r="L20" s="3">
        <v>45112.229166666664</v>
      </c>
      <c r="M20" t="s">
        <v>1160</v>
      </c>
      <c r="N20" s="4" t="s">
        <v>22</v>
      </c>
      <c r="P20" t="s">
        <v>16</v>
      </c>
    </row>
    <row r="21" spans="1:16" x14ac:dyDescent="0.25">
      <c r="A21" t="s">
        <v>1161</v>
      </c>
      <c r="B21" t="s">
        <v>1162</v>
      </c>
      <c r="C21" t="s">
        <v>53</v>
      </c>
      <c r="D21">
        <v>524124</v>
      </c>
      <c r="G21">
        <v>0</v>
      </c>
      <c r="H21" s="5"/>
      <c r="I21">
        <v>0</v>
      </c>
      <c r="J21" s="3">
        <v>45057.213888888888</v>
      </c>
      <c r="K21" s="3">
        <v>45078.208333333336</v>
      </c>
      <c r="L21" s="3">
        <v>45078.229166666664</v>
      </c>
      <c r="M21" t="s">
        <v>1163</v>
      </c>
      <c r="N21" s="4" t="s">
        <v>22</v>
      </c>
      <c r="P21" t="s">
        <v>16</v>
      </c>
    </row>
    <row r="22" spans="1:16" x14ac:dyDescent="0.25">
      <c r="A22" t="s">
        <v>1164</v>
      </c>
      <c r="B22" t="s">
        <v>1165</v>
      </c>
      <c r="C22" t="s">
        <v>988</v>
      </c>
      <c r="D22">
        <v>385330</v>
      </c>
      <c r="G22">
        <v>0</v>
      </c>
      <c r="H22" s="5"/>
      <c r="I22">
        <v>0</v>
      </c>
      <c r="J22" s="3">
        <v>45057.240972222222</v>
      </c>
      <c r="K22" s="3">
        <v>45068.208333333336</v>
      </c>
      <c r="L22" s="3">
        <v>45068.229166666664</v>
      </c>
      <c r="M22" t="s">
        <v>1166</v>
      </c>
      <c r="N22" s="4" t="s">
        <v>22</v>
      </c>
      <c r="P22" t="s">
        <v>16</v>
      </c>
    </row>
    <row r="23" spans="1:16" x14ac:dyDescent="0.25">
      <c r="A23" t="s">
        <v>1167</v>
      </c>
      <c r="B23" t="s">
        <v>1168</v>
      </c>
      <c r="C23" t="s">
        <v>99</v>
      </c>
      <c r="D23">
        <v>793018</v>
      </c>
      <c r="G23">
        <v>0</v>
      </c>
      <c r="H23" s="5"/>
      <c r="I23">
        <v>3000000</v>
      </c>
      <c r="J23" s="3">
        <v>45101.081944444442</v>
      </c>
      <c r="K23" s="3">
        <v>45122.083333333336</v>
      </c>
      <c r="L23" s="3">
        <v>45122.104166666664</v>
      </c>
      <c r="M23" t="s">
        <v>1169</v>
      </c>
      <c r="N23" s="4" t="s">
        <v>22</v>
      </c>
      <c r="P23" t="s">
        <v>16</v>
      </c>
    </row>
    <row r="24" spans="1:16" x14ac:dyDescent="0.25">
      <c r="A24" t="s">
        <v>1170</v>
      </c>
      <c r="B24" t="s">
        <v>1171</v>
      </c>
      <c r="C24" t="s">
        <v>191</v>
      </c>
      <c r="F24" t="s">
        <v>28</v>
      </c>
      <c r="G24">
        <v>0</v>
      </c>
      <c r="H24" s="5"/>
      <c r="I24">
        <v>0</v>
      </c>
      <c r="J24" s="3">
        <v>45057.45</v>
      </c>
      <c r="K24" s="3">
        <v>45078.458333333336</v>
      </c>
      <c r="L24" s="3">
        <v>45078.479166666664</v>
      </c>
      <c r="M24" t="s">
        <v>1172</v>
      </c>
      <c r="N24" s="4" t="s">
        <v>22</v>
      </c>
      <c r="P24" t="s">
        <v>16</v>
      </c>
    </row>
    <row r="25" spans="1:16" x14ac:dyDescent="0.25">
      <c r="A25" t="s">
        <v>1173</v>
      </c>
      <c r="B25" t="s">
        <v>1174</v>
      </c>
      <c r="C25" t="s">
        <v>303</v>
      </c>
      <c r="D25">
        <v>600027</v>
      </c>
      <c r="G25">
        <v>584832</v>
      </c>
      <c r="H25" s="5"/>
      <c r="I25">
        <v>11700</v>
      </c>
      <c r="J25" s="3">
        <v>45057.238888888889</v>
      </c>
      <c r="K25" s="3">
        <v>45078.208333333336</v>
      </c>
      <c r="L25" s="3">
        <v>45078.229166666664</v>
      </c>
      <c r="M25" t="s">
        <v>1175</v>
      </c>
      <c r="N25" s="4" t="s">
        <v>22</v>
      </c>
      <c r="P25" t="s">
        <v>16</v>
      </c>
    </row>
    <row r="26" spans="1:16" x14ac:dyDescent="0.25">
      <c r="A26" t="s">
        <v>1176</v>
      </c>
      <c r="B26" t="s">
        <v>1177</v>
      </c>
      <c r="C26" t="s">
        <v>165</v>
      </c>
      <c r="D26">
        <v>722183</v>
      </c>
      <c r="G26">
        <v>410221.26</v>
      </c>
      <c r="H26" s="5"/>
      <c r="I26">
        <v>0</v>
      </c>
      <c r="J26" s="3">
        <v>45101.40902777778</v>
      </c>
      <c r="K26" s="3">
        <v>45129.416666666664</v>
      </c>
      <c r="L26" s="3">
        <v>45129.4375</v>
      </c>
      <c r="M26" t="s">
        <v>1178</v>
      </c>
      <c r="N26" s="4" t="s">
        <v>22</v>
      </c>
      <c r="P26" t="s">
        <v>16</v>
      </c>
    </row>
    <row r="27" spans="1:16" x14ac:dyDescent="0.25">
      <c r="A27" t="s">
        <v>1179</v>
      </c>
      <c r="B27" t="s">
        <v>1180</v>
      </c>
      <c r="C27" t="s">
        <v>64</v>
      </c>
      <c r="D27">
        <v>110020</v>
      </c>
      <c r="G27">
        <v>0</v>
      </c>
      <c r="H27" s="5"/>
      <c r="I27">
        <v>0</v>
      </c>
      <c r="J27" s="3">
        <v>45057.481944444444</v>
      </c>
      <c r="K27" s="3">
        <v>45068.166666666664</v>
      </c>
      <c r="L27" s="3">
        <v>45068.1875</v>
      </c>
      <c r="M27" t="s">
        <v>1181</v>
      </c>
      <c r="N27" s="4" t="s">
        <v>22</v>
      </c>
      <c r="P27" t="s">
        <v>16</v>
      </c>
    </row>
    <row r="28" spans="1:16" x14ac:dyDescent="0.25">
      <c r="A28" t="s">
        <v>1182</v>
      </c>
      <c r="B28" t="s">
        <v>1183</v>
      </c>
      <c r="C28" t="s">
        <v>472</v>
      </c>
      <c r="D28">
        <v>477660</v>
      </c>
      <c r="G28">
        <v>0</v>
      </c>
      <c r="H28" s="5"/>
      <c r="I28">
        <v>52000</v>
      </c>
      <c r="J28" s="3">
        <v>45057.245138888888</v>
      </c>
      <c r="K28" s="3">
        <v>45068.25</v>
      </c>
      <c r="L28" s="3">
        <v>45068.270833333336</v>
      </c>
      <c r="M28" t="s">
        <v>1184</v>
      </c>
      <c r="N28" s="4" t="s">
        <v>22</v>
      </c>
      <c r="P28" t="s">
        <v>16</v>
      </c>
    </row>
    <row r="29" spans="1:16" x14ac:dyDescent="0.25">
      <c r="A29" t="s">
        <v>1185</v>
      </c>
      <c r="B29" t="s">
        <v>1186</v>
      </c>
      <c r="C29" t="s">
        <v>212</v>
      </c>
      <c r="F29" t="s">
        <v>32</v>
      </c>
      <c r="G29">
        <v>0</v>
      </c>
      <c r="H29" s="5"/>
      <c r="I29">
        <v>0</v>
      </c>
      <c r="J29" s="3">
        <v>45101.043749999997</v>
      </c>
      <c r="K29" s="3">
        <v>45111.041666666664</v>
      </c>
      <c r="L29" s="3">
        <v>45111.0625</v>
      </c>
      <c r="M29" t="s">
        <v>1187</v>
      </c>
      <c r="N29" s="4" t="s">
        <v>22</v>
      </c>
      <c r="P29" t="s">
        <v>16</v>
      </c>
    </row>
    <row r="30" spans="1:16" x14ac:dyDescent="0.25">
      <c r="A30" t="s">
        <v>1188</v>
      </c>
      <c r="B30" t="s">
        <v>1189</v>
      </c>
      <c r="C30" t="s">
        <v>191</v>
      </c>
      <c r="F30" t="s">
        <v>51</v>
      </c>
      <c r="G30">
        <v>447810</v>
      </c>
      <c r="H30" s="5"/>
      <c r="I30">
        <v>0</v>
      </c>
      <c r="J30" s="3">
        <v>45057.26666666667</v>
      </c>
      <c r="K30" s="3">
        <v>45078.291666666664</v>
      </c>
      <c r="L30" s="3">
        <v>45078.3125</v>
      </c>
      <c r="M30" t="s">
        <v>1190</v>
      </c>
      <c r="N30" s="4" t="s">
        <v>22</v>
      </c>
      <c r="P30" t="s">
        <v>16</v>
      </c>
    </row>
    <row r="31" spans="1:16" x14ac:dyDescent="0.25">
      <c r="A31" t="s">
        <v>1191</v>
      </c>
      <c r="B31" t="s">
        <v>1192</v>
      </c>
      <c r="C31" t="s">
        <v>27</v>
      </c>
      <c r="F31" t="s">
        <v>69</v>
      </c>
      <c r="G31">
        <v>500000</v>
      </c>
      <c r="H31" s="5"/>
      <c r="I31">
        <v>0</v>
      </c>
      <c r="J31" s="3">
        <v>45102.520833333336</v>
      </c>
      <c r="K31" s="3">
        <v>45112.041666666664</v>
      </c>
      <c r="L31" s="3">
        <v>45112.0625</v>
      </c>
      <c r="M31" t="s">
        <v>1193</v>
      </c>
      <c r="N31" s="4" t="s">
        <v>22</v>
      </c>
      <c r="P31" t="s">
        <v>16</v>
      </c>
    </row>
    <row r="32" spans="1:16" x14ac:dyDescent="0.25">
      <c r="A32" t="s">
        <v>1194</v>
      </c>
      <c r="B32" t="s">
        <v>1195</v>
      </c>
      <c r="C32" t="s">
        <v>27</v>
      </c>
      <c r="F32" t="s">
        <v>115</v>
      </c>
      <c r="G32">
        <v>0</v>
      </c>
      <c r="H32" s="5"/>
      <c r="I32">
        <v>0</v>
      </c>
      <c r="J32" s="3">
        <v>45057.539583333331</v>
      </c>
      <c r="K32" s="3">
        <v>45068.041666666664</v>
      </c>
      <c r="L32" s="3">
        <v>45068.0625</v>
      </c>
      <c r="M32" t="s">
        <v>1196</v>
      </c>
      <c r="N32" s="4" t="s">
        <v>22</v>
      </c>
      <c r="P32" t="s">
        <v>16</v>
      </c>
    </row>
    <row r="33" spans="1:16" x14ac:dyDescent="0.25">
      <c r="A33" t="s">
        <v>1197</v>
      </c>
      <c r="B33" t="s">
        <v>1198</v>
      </c>
      <c r="C33" t="s">
        <v>27</v>
      </c>
      <c r="F33" t="s">
        <v>170</v>
      </c>
      <c r="G33">
        <v>0</v>
      </c>
      <c r="H33" s="5"/>
      <c r="I33">
        <v>0</v>
      </c>
      <c r="J33" s="3">
        <v>45101.345833333333</v>
      </c>
      <c r="K33" s="3">
        <v>45122.375</v>
      </c>
      <c r="L33" s="3">
        <v>45122.395833333336</v>
      </c>
      <c r="M33" t="s">
        <v>1199</v>
      </c>
      <c r="N33" s="4" t="s">
        <v>22</v>
      </c>
      <c r="P33" t="s">
        <v>16</v>
      </c>
    </row>
    <row r="34" spans="1:16" x14ac:dyDescent="0.25">
      <c r="A34" t="s">
        <v>1200</v>
      </c>
      <c r="B34" t="s">
        <v>1201</v>
      </c>
      <c r="C34" t="s">
        <v>42</v>
      </c>
      <c r="F34" t="s">
        <v>43</v>
      </c>
      <c r="G34">
        <v>0</v>
      </c>
      <c r="H34" s="5"/>
      <c r="I34">
        <v>0</v>
      </c>
      <c r="J34" s="3">
        <v>45101.414583333331</v>
      </c>
      <c r="K34" s="3">
        <v>45122.25</v>
      </c>
      <c r="L34" s="3">
        <v>45122.270833333336</v>
      </c>
      <c r="M34" t="s">
        <v>1202</v>
      </c>
      <c r="N34" s="4" t="s">
        <v>22</v>
      </c>
      <c r="P34" t="s">
        <v>16</v>
      </c>
    </row>
    <row r="35" spans="1:16" x14ac:dyDescent="0.25">
      <c r="A35" t="s">
        <v>1203</v>
      </c>
      <c r="B35" t="s">
        <v>1204</v>
      </c>
      <c r="C35" t="s">
        <v>36</v>
      </c>
      <c r="D35">
        <v>600038</v>
      </c>
      <c r="G35">
        <v>0</v>
      </c>
      <c r="H35" s="5"/>
      <c r="I35">
        <v>75600</v>
      </c>
      <c r="J35" s="3">
        <v>45101.540277777778</v>
      </c>
      <c r="K35" s="3">
        <v>45121.208333333336</v>
      </c>
      <c r="L35" s="3">
        <v>45121.229166666664</v>
      </c>
      <c r="M35" t="s">
        <v>1205</v>
      </c>
      <c r="N35" s="4" t="s">
        <v>22</v>
      </c>
      <c r="P35" t="s">
        <v>16</v>
      </c>
    </row>
    <row r="36" spans="1:16" x14ac:dyDescent="0.25">
      <c r="A36" t="s">
        <v>1206</v>
      </c>
      <c r="B36" t="s">
        <v>1207</v>
      </c>
      <c r="C36" t="s">
        <v>303</v>
      </c>
      <c r="D36">
        <v>700052</v>
      </c>
      <c r="G36">
        <v>848000</v>
      </c>
      <c r="H36" s="5"/>
      <c r="I36">
        <v>16960</v>
      </c>
      <c r="J36" s="3">
        <v>45057.150694444441</v>
      </c>
      <c r="K36" s="3">
        <v>45078.5</v>
      </c>
      <c r="L36" s="3">
        <v>45078.520833333336</v>
      </c>
      <c r="M36" t="s">
        <v>1208</v>
      </c>
      <c r="N36" s="4" t="s">
        <v>22</v>
      </c>
      <c r="P36" t="s">
        <v>16</v>
      </c>
    </row>
    <row r="37" spans="1:16" x14ac:dyDescent="0.25">
      <c r="A37" t="s">
        <v>1209</v>
      </c>
      <c r="B37" t="s">
        <v>1210</v>
      </c>
      <c r="C37" t="s">
        <v>400</v>
      </c>
      <c r="D37">
        <v>781101</v>
      </c>
      <c r="G37">
        <v>0</v>
      </c>
      <c r="H37" s="5"/>
      <c r="I37">
        <v>0</v>
      </c>
      <c r="J37" s="3">
        <v>45057.425694444442</v>
      </c>
      <c r="K37" s="3">
        <v>45072.083333333336</v>
      </c>
      <c r="L37" s="3">
        <v>45072.104166666664</v>
      </c>
      <c r="M37" t="s">
        <v>1211</v>
      </c>
      <c r="N37" s="4" t="s">
        <v>22</v>
      </c>
      <c r="P37" t="s">
        <v>16</v>
      </c>
    </row>
    <row r="38" spans="1:16" x14ac:dyDescent="0.25">
      <c r="A38" t="s">
        <v>1212</v>
      </c>
      <c r="B38" t="s">
        <v>1213</v>
      </c>
      <c r="C38" t="s">
        <v>196</v>
      </c>
      <c r="F38" t="s">
        <v>57</v>
      </c>
      <c r="G38">
        <v>5000001</v>
      </c>
      <c r="H38" s="5"/>
      <c r="I38">
        <v>0</v>
      </c>
      <c r="J38" s="3">
        <v>45057.509722222225</v>
      </c>
      <c r="K38" s="3">
        <v>45068.041666666664</v>
      </c>
      <c r="L38" s="3">
        <v>45068.0625</v>
      </c>
      <c r="M38" t="s">
        <v>1214</v>
      </c>
      <c r="N38" s="4" t="s">
        <v>22</v>
      </c>
      <c r="P38" t="s">
        <v>16</v>
      </c>
    </row>
    <row r="39" spans="1:16" x14ac:dyDescent="0.25">
      <c r="A39" t="s">
        <v>1215</v>
      </c>
      <c r="B39" t="s">
        <v>1216</v>
      </c>
      <c r="C39" t="s">
        <v>1217</v>
      </c>
      <c r="D39">
        <v>282002</v>
      </c>
      <c r="G39">
        <v>0</v>
      </c>
      <c r="H39" s="5"/>
      <c r="I39">
        <v>0</v>
      </c>
      <c r="J39" s="3">
        <v>45101.525694444441</v>
      </c>
      <c r="K39" s="3">
        <v>45111.083333333336</v>
      </c>
      <c r="L39" s="3">
        <v>45111.104166666664</v>
      </c>
      <c r="M39" t="s">
        <v>1218</v>
      </c>
      <c r="N39" s="4" t="s">
        <v>22</v>
      </c>
      <c r="P39" t="s">
        <v>16</v>
      </c>
    </row>
    <row r="40" spans="1:16" x14ac:dyDescent="0.25">
      <c r="A40" t="s">
        <v>1215</v>
      </c>
      <c r="B40" t="s">
        <v>1219</v>
      </c>
      <c r="C40" t="s">
        <v>625</v>
      </c>
      <c r="D40">
        <v>211001</v>
      </c>
      <c r="G40">
        <v>0</v>
      </c>
      <c r="H40" s="5"/>
      <c r="I40">
        <v>0</v>
      </c>
      <c r="J40" s="3">
        <v>45057.511805555558</v>
      </c>
      <c r="K40" s="3">
        <v>45068.125</v>
      </c>
      <c r="L40" s="3">
        <v>45068.145833333336</v>
      </c>
      <c r="M40" t="s">
        <v>1220</v>
      </c>
      <c r="N40" s="4" t="s">
        <v>22</v>
      </c>
      <c r="P40" t="s">
        <v>16</v>
      </c>
    </row>
    <row r="41" spans="1:16" x14ac:dyDescent="0.25">
      <c r="A41" t="s">
        <v>1221</v>
      </c>
      <c r="B41" t="s">
        <v>1222</v>
      </c>
      <c r="C41" t="s">
        <v>1096</v>
      </c>
      <c r="D41">
        <v>413001</v>
      </c>
      <c r="G41">
        <v>0</v>
      </c>
      <c r="H41" s="5"/>
      <c r="I41">
        <v>48383</v>
      </c>
      <c r="J41" s="3">
        <v>45057.084027777775</v>
      </c>
      <c r="K41" s="3">
        <v>45068.166666666664</v>
      </c>
      <c r="L41" s="3">
        <v>45068.1875</v>
      </c>
      <c r="M41" t="s">
        <v>1223</v>
      </c>
      <c r="N41" s="4" t="s">
        <v>22</v>
      </c>
      <c r="P41" t="s">
        <v>16</v>
      </c>
    </row>
    <row r="42" spans="1:16" x14ac:dyDescent="0.25">
      <c r="A42" t="s">
        <v>1224</v>
      </c>
      <c r="B42" t="s">
        <v>1225</v>
      </c>
      <c r="C42" t="s">
        <v>24</v>
      </c>
      <c r="D42">
        <v>185131</v>
      </c>
      <c r="G42">
        <v>0</v>
      </c>
      <c r="H42" s="5"/>
      <c r="I42">
        <v>0</v>
      </c>
      <c r="J42" s="3">
        <v>45057.290972222225</v>
      </c>
      <c r="K42" s="3">
        <v>45068.291666666664</v>
      </c>
      <c r="L42" s="3">
        <v>45068.3125</v>
      </c>
      <c r="M42" t="s">
        <v>1226</v>
      </c>
      <c r="N42" s="4" t="s">
        <v>22</v>
      </c>
      <c r="P42" t="s">
        <v>16</v>
      </c>
    </row>
    <row r="43" spans="1:16" x14ac:dyDescent="0.25">
      <c r="A43" t="s">
        <v>1227</v>
      </c>
      <c r="B43" t="s">
        <v>1228</v>
      </c>
      <c r="C43" t="s">
        <v>56</v>
      </c>
      <c r="D43">
        <v>394651</v>
      </c>
      <c r="G43">
        <v>0</v>
      </c>
      <c r="H43" s="5"/>
      <c r="I43">
        <v>12101</v>
      </c>
      <c r="J43" s="3">
        <v>45057.481249999997</v>
      </c>
      <c r="K43" s="3">
        <v>45078.083333333336</v>
      </c>
      <c r="L43" s="3">
        <v>45078.104166666664</v>
      </c>
      <c r="M43" t="s">
        <v>1229</v>
      </c>
      <c r="N43" s="4" t="s">
        <v>22</v>
      </c>
      <c r="P43" t="s">
        <v>16</v>
      </c>
    </row>
    <row r="44" spans="1:16" x14ac:dyDescent="0.25">
      <c r="A44" t="s">
        <v>1230</v>
      </c>
      <c r="B44" t="s">
        <v>1231</v>
      </c>
      <c r="C44" t="s">
        <v>65</v>
      </c>
      <c r="F44" t="s">
        <v>203</v>
      </c>
      <c r="G44">
        <v>0</v>
      </c>
      <c r="H44" s="5"/>
      <c r="I44">
        <v>0</v>
      </c>
      <c r="J44" s="3">
        <v>45057.09097222222</v>
      </c>
      <c r="K44" s="3">
        <v>45068.041666666664</v>
      </c>
      <c r="L44" s="3">
        <v>45068.0625</v>
      </c>
      <c r="M44" t="s">
        <v>1232</v>
      </c>
      <c r="N44" s="4" t="s">
        <v>22</v>
      </c>
      <c r="P44" t="s">
        <v>16</v>
      </c>
    </row>
    <row r="45" spans="1:16" x14ac:dyDescent="0.25">
      <c r="A45" t="s">
        <v>1233</v>
      </c>
      <c r="B45" t="s">
        <v>1234</v>
      </c>
      <c r="C45" t="s">
        <v>733</v>
      </c>
      <c r="D45">
        <v>636013</v>
      </c>
      <c r="G45">
        <v>0</v>
      </c>
      <c r="H45" s="5"/>
      <c r="I45">
        <v>0</v>
      </c>
      <c r="J45" s="3">
        <v>45101.125</v>
      </c>
      <c r="K45" s="3">
        <v>45112.125</v>
      </c>
      <c r="L45" s="3">
        <v>45112.145833333336</v>
      </c>
      <c r="M45" t="s">
        <v>1235</v>
      </c>
      <c r="N45" s="4" t="s">
        <v>22</v>
      </c>
      <c r="P45" t="s">
        <v>16</v>
      </c>
    </row>
    <row r="46" spans="1:16" x14ac:dyDescent="0.25">
      <c r="A46" t="s">
        <v>1236</v>
      </c>
      <c r="B46" t="s">
        <v>1237</v>
      </c>
      <c r="C46" t="s">
        <v>56</v>
      </c>
      <c r="D46">
        <v>603102</v>
      </c>
      <c r="G46">
        <v>0</v>
      </c>
      <c r="H46" s="5"/>
      <c r="I46">
        <v>0</v>
      </c>
      <c r="J46" s="3">
        <v>45057.04791666667</v>
      </c>
      <c r="K46" s="3">
        <v>45078.5</v>
      </c>
      <c r="L46" s="3">
        <v>45078.520833333336</v>
      </c>
      <c r="M46" t="s">
        <v>1238</v>
      </c>
      <c r="N46" s="4" t="s">
        <v>22</v>
      </c>
      <c r="P46" t="s">
        <v>16</v>
      </c>
    </row>
    <row r="47" spans="1:16" x14ac:dyDescent="0.25">
      <c r="A47" t="s">
        <v>1239</v>
      </c>
      <c r="B47" t="s">
        <v>1240</v>
      </c>
      <c r="C47" t="s">
        <v>184</v>
      </c>
      <c r="D47">
        <v>262501</v>
      </c>
      <c r="G47">
        <v>0</v>
      </c>
      <c r="H47" s="5"/>
      <c r="I47">
        <v>0</v>
      </c>
      <c r="J47" s="3">
        <v>45101.304166666669</v>
      </c>
      <c r="K47" s="3">
        <v>45108.333333333336</v>
      </c>
      <c r="L47" s="3">
        <v>45108.354166666664</v>
      </c>
      <c r="M47" t="s">
        <v>1241</v>
      </c>
      <c r="N47" s="4" t="s">
        <v>22</v>
      </c>
      <c r="P47" t="s">
        <v>16</v>
      </c>
    </row>
    <row r="48" spans="1:16" x14ac:dyDescent="0.25">
      <c r="A48" t="s">
        <v>1242</v>
      </c>
      <c r="B48" t="s">
        <v>1243</v>
      </c>
      <c r="C48" t="s">
        <v>174</v>
      </c>
      <c r="D48">
        <v>700014</v>
      </c>
      <c r="G48">
        <v>0</v>
      </c>
      <c r="H48" s="5"/>
      <c r="I48">
        <v>0</v>
      </c>
      <c r="J48" s="3">
        <v>45057.186805555553</v>
      </c>
      <c r="K48" s="3">
        <v>45068.208333333336</v>
      </c>
      <c r="L48" s="3">
        <v>45068.229166666664</v>
      </c>
      <c r="M48" t="s">
        <v>1244</v>
      </c>
      <c r="N48" s="4" t="s">
        <v>22</v>
      </c>
      <c r="P48" t="s">
        <v>16</v>
      </c>
    </row>
    <row r="49" spans="1:16" x14ac:dyDescent="0.25">
      <c r="A49" t="s">
        <v>1245</v>
      </c>
      <c r="B49" t="s">
        <v>1246</v>
      </c>
      <c r="C49" t="s">
        <v>65</v>
      </c>
      <c r="F49" t="s">
        <v>26</v>
      </c>
      <c r="G49">
        <v>0</v>
      </c>
      <c r="H49" s="5"/>
      <c r="I49">
        <v>0</v>
      </c>
      <c r="J49" s="3">
        <v>45057.198611111111</v>
      </c>
      <c r="K49" s="3">
        <v>45068.25</v>
      </c>
      <c r="L49" s="3">
        <v>45068.270833333336</v>
      </c>
      <c r="M49" t="s">
        <v>1247</v>
      </c>
      <c r="N49" s="4" t="s">
        <v>22</v>
      </c>
      <c r="P49" t="s">
        <v>16</v>
      </c>
    </row>
    <row r="50" spans="1:16" x14ac:dyDescent="0.25">
      <c r="A50" t="s">
        <v>1248</v>
      </c>
      <c r="B50" t="s">
        <v>1249</v>
      </c>
      <c r="C50" t="s">
        <v>25</v>
      </c>
      <c r="F50" t="s">
        <v>28</v>
      </c>
      <c r="G50">
        <v>0</v>
      </c>
      <c r="H50" s="5"/>
      <c r="I50">
        <v>0</v>
      </c>
      <c r="J50" s="3">
        <v>45101.086111111108</v>
      </c>
      <c r="K50" s="3">
        <v>45111.125</v>
      </c>
      <c r="L50" s="3">
        <v>45111.145833333336</v>
      </c>
      <c r="M50" t="s">
        <v>1250</v>
      </c>
      <c r="N50" s="4" t="s">
        <v>22</v>
      </c>
      <c r="P50" t="s">
        <v>16</v>
      </c>
    </row>
    <row r="51" spans="1:16" x14ac:dyDescent="0.25">
      <c r="A51" t="s">
        <v>1251</v>
      </c>
      <c r="B51" t="s">
        <v>1252</v>
      </c>
      <c r="C51" t="s">
        <v>293</v>
      </c>
      <c r="D51">
        <v>384003</v>
      </c>
      <c r="G51">
        <v>44000</v>
      </c>
      <c r="H51" s="5"/>
      <c r="I51">
        <v>0</v>
      </c>
      <c r="J51" s="3">
        <v>45057.189583333333</v>
      </c>
      <c r="K51" s="3">
        <v>45078.083333333336</v>
      </c>
      <c r="L51" s="3">
        <v>45078.104166666664</v>
      </c>
      <c r="M51" t="s">
        <v>1253</v>
      </c>
      <c r="N51" s="4" t="s">
        <v>22</v>
      </c>
      <c r="P51" t="s">
        <v>16</v>
      </c>
    </row>
    <row r="52" spans="1:16" x14ac:dyDescent="0.25">
      <c r="A52" t="s">
        <v>1254</v>
      </c>
      <c r="B52" t="s">
        <v>1255</v>
      </c>
      <c r="C52" t="s">
        <v>27</v>
      </c>
      <c r="F52" t="s">
        <v>32</v>
      </c>
      <c r="G52">
        <v>0</v>
      </c>
      <c r="H52" s="5"/>
      <c r="I52">
        <v>0</v>
      </c>
      <c r="J52" s="3">
        <v>45101.041666666664</v>
      </c>
      <c r="K52" s="3">
        <v>45110.416666666664</v>
      </c>
      <c r="L52" s="3">
        <v>45110.4375</v>
      </c>
      <c r="M52" t="s">
        <v>1256</v>
      </c>
      <c r="N52" s="4" t="s">
        <v>22</v>
      </c>
      <c r="P52" t="s">
        <v>16</v>
      </c>
    </row>
    <row r="53" spans="1:16" x14ac:dyDescent="0.25">
      <c r="A53" t="s">
        <v>1257</v>
      </c>
      <c r="B53" t="s">
        <v>1258</v>
      </c>
      <c r="C53" t="s">
        <v>27</v>
      </c>
      <c r="F53" t="s">
        <v>32</v>
      </c>
      <c r="G53">
        <v>0</v>
      </c>
      <c r="H53" s="5"/>
      <c r="I53">
        <v>0</v>
      </c>
      <c r="J53" s="3">
        <v>45101.536805555559</v>
      </c>
      <c r="K53" s="3">
        <v>45103.25</v>
      </c>
      <c r="L53" s="3">
        <v>45103.270833333336</v>
      </c>
      <c r="M53" t="s">
        <v>1259</v>
      </c>
      <c r="N53" s="4" t="s">
        <v>22</v>
      </c>
      <c r="P53" t="s">
        <v>16</v>
      </c>
    </row>
    <row r="54" spans="1:16" x14ac:dyDescent="0.25">
      <c r="A54" t="s">
        <v>1260</v>
      </c>
      <c r="B54" t="s">
        <v>1261</v>
      </c>
      <c r="C54" t="s">
        <v>27</v>
      </c>
      <c r="F54" t="s">
        <v>132</v>
      </c>
      <c r="G54">
        <v>0</v>
      </c>
      <c r="H54" s="5"/>
      <c r="I54">
        <v>0</v>
      </c>
      <c r="J54" s="3">
        <v>45101.371527777781</v>
      </c>
      <c r="K54" s="3">
        <v>45103.375</v>
      </c>
      <c r="L54" s="3">
        <v>45103.395833333336</v>
      </c>
      <c r="M54" t="s">
        <v>1262</v>
      </c>
      <c r="N54" s="4" t="s">
        <v>22</v>
      </c>
      <c r="P54" t="s">
        <v>16</v>
      </c>
    </row>
    <row r="55" spans="1:16" x14ac:dyDescent="0.25">
      <c r="A55" t="s">
        <v>1263</v>
      </c>
      <c r="B55" t="s">
        <v>1264</v>
      </c>
      <c r="C55" t="s">
        <v>489</v>
      </c>
      <c r="D55">
        <v>175001</v>
      </c>
      <c r="G55">
        <v>0</v>
      </c>
      <c r="H55" s="5"/>
      <c r="I55">
        <v>0</v>
      </c>
      <c r="J55" s="3">
        <v>45101.199305555558</v>
      </c>
      <c r="K55" s="3">
        <v>45117.5</v>
      </c>
      <c r="L55" s="3">
        <v>45117.520833333336</v>
      </c>
      <c r="M55" t="s">
        <v>1265</v>
      </c>
      <c r="N55" s="4" t="s">
        <v>22</v>
      </c>
      <c r="P55" t="s">
        <v>16</v>
      </c>
    </row>
    <row r="56" spans="1:16" x14ac:dyDescent="0.25">
      <c r="A56" t="s">
        <v>1263</v>
      </c>
      <c r="B56" t="s">
        <v>1266</v>
      </c>
      <c r="C56" t="s">
        <v>489</v>
      </c>
      <c r="D56">
        <v>175001</v>
      </c>
      <c r="G56">
        <v>0</v>
      </c>
      <c r="H56" s="5"/>
      <c r="I56">
        <v>0</v>
      </c>
      <c r="J56" s="3">
        <v>45101.191666666666</v>
      </c>
      <c r="K56" s="3">
        <v>45117.125</v>
      </c>
      <c r="L56" s="3">
        <v>45117.145833333336</v>
      </c>
      <c r="M56" t="s">
        <v>1267</v>
      </c>
      <c r="N56" s="4" t="s">
        <v>22</v>
      </c>
      <c r="P56" t="s">
        <v>16</v>
      </c>
    </row>
    <row r="57" spans="1:16" x14ac:dyDescent="0.25">
      <c r="A57" t="s">
        <v>1263</v>
      </c>
      <c r="B57" t="s">
        <v>1268</v>
      </c>
      <c r="C57" t="s">
        <v>489</v>
      </c>
      <c r="D57">
        <v>175001</v>
      </c>
      <c r="G57">
        <v>0</v>
      </c>
      <c r="H57" s="5"/>
      <c r="I57">
        <v>0</v>
      </c>
      <c r="J57" s="3">
        <v>45101.181944444441</v>
      </c>
      <c r="K57" s="3">
        <v>45117.125</v>
      </c>
      <c r="L57" s="3">
        <v>45117.145833333336</v>
      </c>
      <c r="M57" t="s">
        <v>1269</v>
      </c>
      <c r="N57" s="4" t="s">
        <v>22</v>
      </c>
      <c r="P57" t="s">
        <v>16</v>
      </c>
    </row>
    <row r="58" spans="1:16" x14ac:dyDescent="0.25">
      <c r="A58" t="s">
        <v>1263</v>
      </c>
      <c r="B58" t="s">
        <v>1270</v>
      </c>
      <c r="C58" t="s">
        <v>489</v>
      </c>
      <c r="D58">
        <v>175024</v>
      </c>
      <c r="G58">
        <v>0</v>
      </c>
      <c r="H58" s="5"/>
      <c r="I58">
        <v>0</v>
      </c>
      <c r="J58" s="3">
        <v>45101.196527777778</v>
      </c>
      <c r="K58" s="3">
        <v>45117.458333333336</v>
      </c>
      <c r="L58" s="3">
        <v>45117.479166666664</v>
      </c>
      <c r="M58" t="s">
        <v>1271</v>
      </c>
      <c r="N58" s="4" t="s">
        <v>22</v>
      </c>
      <c r="P58" t="s">
        <v>16</v>
      </c>
    </row>
    <row r="59" spans="1:16" x14ac:dyDescent="0.25">
      <c r="A59" t="s">
        <v>1272</v>
      </c>
      <c r="B59" t="s">
        <v>1273</v>
      </c>
      <c r="C59" t="s">
        <v>1274</v>
      </c>
      <c r="D59">
        <v>744101</v>
      </c>
      <c r="G59">
        <v>100000</v>
      </c>
      <c r="H59" s="5"/>
      <c r="I59">
        <v>0</v>
      </c>
      <c r="J59" s="3">
        <v>45101.425694444442</v>
      </c>
      <c r="K59" s="3">
        <v>45115.166666666664</v>
      </c>
      <c r="L59" s="3">
        <v>45115.1875</v>
      </c>
      <c r="M59" t="s">
        <v>1275</v>
      </c>
      <c r="N59" s="4" t="s">
        <v>22</v>
      </c>
      <c r="P59" t="s">
        <v>16</v>
      </c>
    </row>
    <row r="60" spans="1:16" x14ac:dyDescent="0.25">
      <c r="A60" t="s">
        <v>1276</v>
      </c>
      <c r="B60" t="s">
        <v>1277</v>
      </c>
      <c r="C60" t="s">
        <v>36</v>
      </c>
      <c r="D60">
        <v>600038</v>
      </c>
      <c r="G60">
        <v>0</v>
      </c>
      <c r="H60" s="5"/>
      <c r="I60">
        <v>0</v>
      </c>
      <c r="J60" s="3">
        <v>45057.504861111112</v>
      </c>
      <c r="K60" s="3">
        <v>45068.041666666664</v>
      </c>
      <c r="L60" s="3">
        <v>45068.0625</v>
      </c>
      <c r="M60" t="s">
        <v>1278</v>
      </c>
      <c r="N60" s="4" t="s">
        <v>22</v>
      </c>
      <c r="P60" t="s">
        <v>16</v>
      </c>
    </row>
    <row r="61" spans="1:16" x14ac:dyDescent="0.25">
      <c r="A61" t="s">
        <v>1279</v>
      </c>
      <c r="B61" t="s">
        <v>1280</v>
      </c>
      <c r="C61" t="s">
        <v>25</v>
      </c>
      <c r="F61" t="s">
        <v>30</v>
      </c>
      <c r="G61">
        <v>0</v>
      </c>
      <c r="H61" s="5"/>
      <c r="I61">
        <v>0</v>
      </c>
      <c r="J61" s="3">
        <v>45057.442361111112</v>
      </c>
      <c r="K61" s="3">
        <v>45078.458333333336</v>
      </c>
      <c r="L61" s="3">
        <v>45078.479166666664</v>
      </c>
      <c r="M61" t="s">
        <v>1281</v>
      </c>
      <c r="N61" s="4" t="s">
        <v>22</v>
      </c>
      <c r="P61" t="s">
        <v>16</v>
      </c>
    </row>
    <row r="62" spans="1:16" x14ac:dyDescent="0.25">
      <c r="A62" t="s">
        <v>1282</v>
      </c>
      <c r="B62" t="s">
        <v>1283</v>
      </c>
      <c r="C62" t="s">
        <v>274</v>
      </c>
      <c r="F62" t="s">
        <v>115</v>
      </c>
      <c r="G62">
        <v>510000</v>
      </c>
      <c r="H62" s="5"/>
      <c r="I62">
        <v>0</v>
      </c>
      <c r="J62" s="3">
        <v>45101.331250000003</v>
      </c>
      <c r="K62" s="3">
        <v>45111.333333333336</v>
      </c>
      <c r="L62" s="3">
        <v>45111.354166666664</v>
      </c>
      <c r="M62" t="s">
        <v>1284</v>
      </c>
      <c r="N62" s="4" t="s">
        <v>22</v>
      </c>
      <c r="P62" t="s">
        <v>16</v>
      </c>
    </row>
    <row r="63" spans="1:16" x14ac:dyDescent="0.25">
      <c r="A63" t="s">
        <v>1285</v>
      </c>
      <c r="B63" t="s">
        <v>1286</v>
      </c>
      <c r="C63" t="s">
        <v>256</v>
      </c>
      <c r="D63">
        <v>400005</v>
      </c>
      <c r="G63">
        <v>150000</v>
      </c>
      <c r="H63" s="5"/>
      <c r="I63">
        <v>0</v>
      </c>
      <c r="J63" s="3">
        <v>45057.052777777775</v>
      </c>
      <c r="K63" s="3">
        <v>45068.208333333336</v>
      </c>
      <c r="L63" s="3">
        <v>45068.229166666664</v>
      </c>
      <c r="M63" t="s">
        <v>1287</v>
      </c>
      <c r="N63" s="4" t="s">
        <v>22</v>
      </c>
      <c r="P63" t="s">
        <v>16</v>
      </c>
    </row>
    <row r="64" spans="1:16" x14ac:dyDescent="0.25">
      <c r="A64" t="s">
        <v>1288</v>
      </c>
      <c r="B64" t="s">
        <v>1289</v>
      </c>
      <c r="C64" t="s">
        <v>27</v>
      </c>
      <c r="F64" t="s">
        <v>169</v>
      </c>
      <c r="G64">
        <v>0</v>
      </c>
      <c r="H64" s="5"/>
      <c r="I64">
        <v>0</v>
      </c>
      <c r="J64" s="3">
        <v>45102.515972222223</v>
      </c>
      <c r="K64" s="3">
        <v>45112.041666666664</v>
      </c>
      <c r="L64" s="3">
        <v>45112.0625</v>
      </c>
      <c r="M64" t="s">
        <v>1290</v>
      </c>
      <c r="N64" s="4" t="s">
        <v>22</v>
      </c>
      <c r="P64" t="s">
        <v>16</v>
      </c>
    </row>
    <row r="65" spans="1:16" x14ac:dyDescent="0.25">
      <c r="A65" t="s">
        <v>1291</v>
      </c>
      <c r="B65" t="s">
        <v>1292</v>
      </c>
      <c r="C65" t="s">
        <v>475</v>
      </c>
      <c r="D65">
        <v>415508</v>
      </c>
      <c r="G65">
        <v>0</v>
      </c>
      <c r="H65" s="5"/>
      <c r="I65">
        <v>0</v>
      </c>
      <c r="J65" s="3">
        <v>45057.245138888888</v>
      </c>
      <c r="K65" s="3">
        <v>45068.25</v>
      </c>
      <c r="L65" s="3">
        <v>45068.270833333336</v>
      </c>
      <c r="M65" t="s">
        <v>1293</v>
      </c>
      <c r="N65" s="4" t="s">
        <v>22</v>
      </c>
      <c r="P65" t="s">
        <v>16</v>
      </c>
    </row>
    <row r="66" spans="1:16" x14ac:dyDescent="0.25">
      <c r="A66" t="s">
        <v>1294</v>
      </c>
      <c r="B66" t="s">
        <v>1295</v>
      </c>
      <c r="C66" t="s">
        <v>36</v>
      </c>
      <c r="D66">
        <v>500017</v>
      </c>
      <c r="G66">
        <v>0</v>
      </c>
      <c r="H66" s="5"/>
      <c r="I66">
        <v>0</v>
      </c>
      <c r="J66" s="3">
        <v>45057.09097222222</v>
      </c>
      <c r="K66" s="3">
        <v>45068.208333333336</v>
      </c>
      <c r="L66" s="3">
        <v>45068.229166666664</v>
      </c>
      <c r="M66" t="s">
        <v>1296</v>
      </c>
      <c r="N66" s="4" t="s">
        <v>22</v>
      </c>
      <c r="P66" t="s">
        <v>16</v>
      </c>
    </row>
    <row r="67" spans="1:16" x14ac:dyDescent="0.25">
      <c r="A67" t="s">
        <v>1297</v>
      </c>
      <c r="B67" t="s">
        <v>1298</v>
      </c>
      <c r="C67" t="s">
        <v>916</v>
      </c>
      <c r="D67">
        <v>415303</v>
      </c>
      <c r="G67">
        <v>0</v>
      </c>
      <c r="H67" s="5"/>
      <c r="I67">
        <v>0</v>
      </c>
      <c r="J67" s="3">
        <v>45101.309027777781</v>
      </c>
      <c r="K67" s="3">
        <v>45111.375</v>
      </c>
      <c r="L67" s="3">
        <v>45111.395833333336</v>
      </c>
      <c r="M67" t="s">
        <v>1299</v>
      </c>
      <c r="N67" s="4" t="s">
        <v>22</v>
      </c>
      <c r="P67" t="s">
        <v>16</v>
      </c>
    </row>
    <row r="68" spans="1:16" x14ac:dyDescent="0.25">
      <c r="A68" t="s">
        <v>1300</v>
      </c>
      <c r="B68" t="s">
        <v>1301</v>
      </c>
      <c r="C68" t="s">
        <v>488</v>
      </c>
      <c r="D68">
        <v>835223</v>
      </c>
      <c r="G68">
        <v>0</v>
      </c>
      <c r="H68" s="5"/>
      <c r="I68">
        <v>251880</v>
      </c>
      <c r="J68" s="3">
        <v>45101.477777777778</v>
      </c>
      <c r="K68" s="3">
        <v>45112.25</v>
      </c>
      <c r="L68" s="3">
        <v>45112.270833333336</v>
      </c>
      <c r="M68" t="s">
        <v>1302</v>
      </c>
      <c r="N68" s="4" t="s">
        <v>22</v>
      </c>
      <c r="P68" t="s">
        <v>16</v>
      </c>
    </row>
    <row r="69" spans="1:16" x14ac:dyDescent="0.25">
      <c r="A69" t="s">
        <v>1303</v>
      </c>
      <c r="B69" t="s">
        <v>1304</v>
      </c>
      <c r="C69" t="s">
        <v>523</v>
      </c>
      <c r="D69">
        <v>244712</v>
      </c>
      <c r="G69">
        <v>0</v>
      </c>
      <c r="H69" s="5"/>
      <c r="I69">
        <v>69660</v>
      </c>
      <c r="J69" s="3">
        <v>45057.230555555558</v>
      </c>
      <c r="K69" s="3">
        <v>45068.25</v>
      </c>
      <c r="L69" s="3">
        <v>45068.270833333336</v>
      </c>
      <c r="M69" t="s">
        <v>1305</v>
      </c>
      <c r="N69" s="4" t="s">
        <v>22</v>
      </c>
      <c r="P69" t="s">
        <v>16</v>
      </c>
    </row>
    <row r="70" spans="1:16" x14ac:dyDescent="0.25">
      <c r="A70" t="s">
        <v>1306</v>
      </c>
      <c r="B70" t="s">
        <v>1307</v>
      </c>
      <c r="C70" t="s">
        <v>253</v>
      </c>
      <c r="D70">
        <v>441909</v>
      </c>
      <c r="G70">
        <v>0</v>
      </c>
      <c r="H70" s="5"/>
      <c r="I70">
        <v>0</v>
      </c>
      <c r="J70" s="3">
        <v>45101.224305555559</v>
      </c>
      <c r="K70" s="3">
        <v>45111.25</v>
      </c>
      <c r="L70" s="3">
        <v>45111.270833333336</v>
      </c>
      <c r="M70" t="s">
        <v>1308</v>
      </c>
      <c r="N70" s="4" t="s">
        <v>22</v>
      </c>
      <c r="P70" t="s">
        <v>16</v>
      </c>
    </row>
    <row r="71" spans="1:16" x14ac:dyDescent="0.25">
      <c r="A71" t="s">
        <v>1309</v>
      </c>
      <c r="B71" t="s">
        <v>1310</v>
      </c>
      <c r="C71" t="s">
        <v>935</v>
      </c>
      <c r="D71">
        <v>825409</v>
      </c>
      <c r="G71">
        <v>4000000</v>
      </c>
      <c r="H71" s="5"/>
      <c r="I71">
        <v>0</v>
      </c>
      <c r="J71" s="3">
        <v>45101.252083333333</v>
      </c>
      <c r="K71" s="3">
        <v>45111.291666666664</v>
      </c>
      <c r="L71" s="3">
        <v>45111.3125</v>
      </c>
      <c r="M71" t="s">
        <v>1311</v>
      </c>
      <c r="N71" s="4" t="s">
        <v>22</v>
      </c>
      <c r="P71" t="s">
        <v>16</v>
      </c>
    </row>
    <row r="72" spans="1:16" x14ac:dyDescent="0.25">
      <c r="A72" t="s">
        <v>1312</v>
      </c>
      <c r="B72" t="s">
        <v>1313</v>
      </c>
      <c r="C72" t="s">
        <v>497</v>
      </c>
      <c r="D72">
        <v>431122</v>
      </c>
      <c r="G72">
        <v>0</v>
      </c>
      <c r="H72" s="5"/>
      <c r="I72">
        <v>0</v>
      </c>
      <c r="J72" s="3">
        <v>45057.482638888891</v>
      </c>
      <c r="K72" s="3">
        <v>45068.375</v>
      </c>
      <c r="L72" s="3">
        <v>45068.395833333336</v>
      </c>
      <c r="M72" t="s">
        <v>1314</v>
      </c>
      <c r="N72" s="4" t="s">
        <v>22</v>
      </c>
      <c r="P72" t="s">
        <v>16</v>
      </c>
    </row>
    <row r="73" spans="1:16" x14ac:dyDescent="0.25">
      <c r="A73" t="s">
        <v>1315</v>
      </c>
      <c r="B73" t="s">
        <v>1316</v>
      </c>
      <c r="C73" t="s">
        <v>509</v>
      </c>
      <c r="D73">
        <v>828130</v>
      </c>
      <c r="G73">
        <v>0</v>
      </c>
      <c r="H73" s="5"/>
      <c r="I73">
        <v>19000</v>
      </c>
      <c r="J73" s="3">
        <v>45101.4</v>
      </c>
      <c r="K73" s="3">
        <v>45122.375</v>
      </c>
      <c r="L73" s="3">
        <v>45122.395833333336</v>
      </c>
      <c r="M73" t="s">
        <v>1317</v>
      </c>
      <c r="N73" s="4" t="s">
        <v>22</v>
      </c>
      <c r="P73" t="s">
        <v>16</v>
      </c>
    </row>
    <row r="74" spans="1:16" x14ac:dyDescent="0.25">
      <c r="A74" t="s">
        <v>1318</v>
      </c>
      <c r="B74" t="s">
        <v>1319</v>
      </c>
      <c r="C74" t="s">
        <v>507</v>
      </c>
      <c r="D74">
        <v>414102</v>
      </c>
      <c r="G74">
        <v>0</v>
      </c>
      <c r="H74" s="5"/>
      <c r="I74">
        <v>0</v>
      </c>
      <c r="J74" s="3">
        <v>45057.50277777778</v>
      </c>
      <c r="K74" s="3">
        <v>45068.5</v>
      </c>
      <c r="L74" s="3">
        <v>45068.520833333336</v>
      </c>
      <c r="M74" t="s">
        <v>1320</v>
      </c>
      <c r="N74" s="4" t="s">
        <v>22</v>
      </c>
      <c r="P74" t="s">
        <v>16</v>
      </c>
    </row>
    <row r="75" spans="1:16" x14ac:dyDescent="0.25">
      <c r="A75" t="s">
        <v>1318</v>
      </c>
      <c r="B75" t="s">
        <v>1321</v>
      </c>
      <c r="C75" t="s">
        <v>507</v>
      </c>
      <c r="D75">
        <v>414102</v>
      </c>
      <c r="G75">
        <v>0</v>
      </c>
      <c r="H75" s="5"/>
      <c r="I75">
        <v>0</v>
      </c>
      <c r="J75" s="3">
        <v>45057.501388888886</v>
      </c>
      <c r="K75" s="3">
        <v>45068.5</v>
      </c>
      <c r="L75" s="3">
        <v>45068.520833333336</v>
      </c>
      <c r="M75" t="s">
        <v>1322</v>
      </c>
      <c r="N75" s="4" t="s">
        <v>22</v>
      </c>
      <c r="P75" t="s">
        <v>16</v>
      </c>
    </row>
    <row r="76" spans="1:16" x14ac:dyDescent="0.25">
      <c r="A76" t="s">
        <v>1323</v>
      </c>
      <c r="B76" t="s">
        <v>1324</v>
      </c>
      <c r="C76" t="s">
        <v>27</v>
      </c>
      <c r="F76" t="s">
        <v>69</v>
      </c>
      <c r="G76">
        <v>0</v>
      </c>
      <c r="H76" s="5"/>
      <c r="I76">
        <v>0</v>
      </c>
      <c r="J76" s="3">
        <v>45102.537499999999</v>
      </c>
      <c r="K76" s="3">
        <v>45112.041666666664</v>
      </c>
      <c r="L76" s="3">
        <v>45112.0625</v>
      </c>
      <c r="M76" t="s">
        <v>1325</v>
      </c>
      <c r="N76" s="4" t="s">
        <v>22</v>
      </c>
      <c r="P76" t="s">
        <v>16</v>
      </c>
    </row>
    <row r="77" spans="1:16" x14ac:dyDescent="0.25">
      <c r="A77" t="s">
        <v>1326</v>
      </c>
      <c r="B77" t="s">
        <v>1327</v>
      </c>
      <c r="C77" t="s">
        <v>27</v>
      </c>
      <c r="F77" t="s">
        <v>43</v>
      </c>
      <c r="G77">
        <v>0</v>
      </c>
      <c r="H77" s="5"/>
      <c r="I77">
        <v>0</v>
      </c>
      <c r="J77" s="3">
        <v>45101.05</v>
      </c>
      <c r="K77" s="3">
        <v>45111.083333333336</v>
      </c>
      <c r="L77" s="3">
        <v>45111.104166666664</v>
      </c>
      <c r="M77" t="s">
        <v>1328</v>
      </c>
      <c r="N77" s="4" t="s">
        <v>22</v>
      </c>
      <c r="P77" t="s">
        <v>16</v>
      </c>
    </row>
    <row r="78" spans="1:16" x14ac:dyDescent="0.25">
      <c r="A78" t="s">
        <v>1329</v>
      </c>
      <c r="B78" t="s">
        <v>1330</v>
      </c>
      <c r="C78" t="s">
        <v>191</v>
      </c>
      <c r="F78" t="s">
        <v>30</v>
      </c>
      <c r="G78">
        <v>456000</v>
      </c>
      <c r="H78" s="5"/>
      <c r="I78">
        <v>0</v>
      </c>
      <c r="J78" s="3">
        <v>45101.427083333336</v>
      </c>
      <c r="K78" s="3">
        <v>45122.416666666664</v>
      </c>
      <c r="L78" s="3">
        <v>45122.4375</v>
      </c>
      <c r="M78" t="s">
        <v>1331</v>
      </c>
      <c r="N78" s="4" t="s">
        <v>22</v>
      </c>
      <c r="P78" t="s">
        <v>16</v>
      </c>
    </row>
    <row r="79" spans="1:16" x14ac:dyDescent="0.25">
      <c r="A79" t="s">
        <v>1332</v>
      </c>
      <c r="B79" t="s">
        <v>1333</v>
      </c>
      <c r="C79" t="s">
        <v>27</v>
      </c>
      <c r="F79" t="s">
        <v>43</v>
      </c>
      <c r="G79">
        <v>500000</v>
      </c>
      <c r="H79" s="5"/>
      <c r="I79">
        <v>0</v>
      </c>
      <c r="J79" s="3">
        <v>45057.366666666669</v>
      </c>
      <c r="K79" s="3">
        <v>45068.375</v>
      </c>
      <c r="L79" s="3">
        <v>45068.395833333336</v>
      </c>
      <c r="M79" t="s">
        <v>1334</v>
      </c>
      <c r="N79" s="4" t="s">
        <v>22</v>
      </c>
      <c r="P79" t="s">
        <v>16</v>
      </c>
    </row>
    <row r="80" spans="1:16" x14ac:dyDescent="0.25">
      <c r="A80" t="s">
        <v>1335</v>
      </c>
      <c r="B80" t="s">
        <v>1336</v>
      </c>
      <c r="C80" t="s">
        <v>27</v>
      </c>
      <c r="F80" t="s">
        <v>55</v>
      </c>
      <c r="G80">
        <v>0</v>
      </c>
      <c r="H80" s="5"/>
      <c r="I80">
        <v>0</v>
      </c>
      <c r="J80" s="3">
        <v>45102.448611111111</v>
      </c>
      <c r="K80" s="3">
        <v>45112.458333333336</v>
      </c>
      <c r="L80" s="3">
        <v>45112.479166666664</v>
      </c>
      <c r="M80" t="s">
        <v>1337</v>
      </c>
      <c r="N80" s="4" t="s">
        <v>22</v>
      </c>
      <c r="P80" t="s">
        <v>16</v>
      </c>
    </row>
    <row r="81" spans="1:16" x14ac:dyDescent="0.25">
      <c r="A81" t="s">
        <v>1338</v>
      </c>
      <c r="B81" t="s">
        <v>1339</v>
      </c>
      <c r="C81" t="s">
        <v>27</v>
      </c>
      <c r="F81" t="s">
        <v>430</v>
      </c>
      <c r="G81">
        <v>0</v>
      </c>
      <c r="H81" s="5"/>
      <c r="I81">
        <v>0</v>
      </c>
      <c r="J81" s="3">
        <v>45101.28125</v>
      </c>
      <c r="K81" s="3">
        <v>45111.083333333336</v>
      </c>
      <c r="L81" s="3">
        <v>45111.104166666664</v>
      </c>
      <c r="M81" t="s">
        <v>1340</v>
      </c>
      <c r="N81" s="4" t="s">
        <v>22</v>
      </c>
      <c r="P81" t="s">
        <v>16</v>
      </c>
    </row>
    <row r="82" spans="1:16" x14ac:dyDescent="0.25">
      <c r="A82" t="s">
        <v>1341</v>
      </c>
      <c r="B82" t="s">
        <v>1342</v>
      </c>
      <c r="C82" t="s">
        <v>384</v>
      </c>
      <c r="F82" t="s">
        <v>51</v>
      </c>
      <c r="G82">
        <v>0</v>
      </c>
      <c r="H82" s="5"/>
      <c r="I82">
        <v>0</v>
      </c>
      <c r="J82" s="3">
        <v>45101.077777777777</v>
      </c>
      <c r="K82" s="3">
        <v>45122.083333333336</v>
      </c>
      <c r="L82" s="3">
        <v>45122.104166666664</v>
      </c>
      <c r="M82" t="s">
        <v>1343</v>
      </c>
      <c r="N82" s="4" t="s">
        <v>22</v>
      </c>
      <c r="P82" t="s">
        <v>16</v>
      </c>
    </row>
    <row r="83" spans="1:16" x14ac:dyDescent="0.25">
      <c r="A83" t="s">
        <v>1344</v>
      </c>
      <c r="B83" t="s">
        <v>1345</v>
      </c>
      <c r="C83" t="s">
        <v>75</v>
      </c>
      <c r="D83">
        <v>632406</v>
      </c>
      <c r="G83">
        <v>0</v>
      </c>
      <c r="H83" s="5"/>
      <c r="I83">
        <v>0</v>
      </c>
      <c r="J83" s="3">
        <v>45057.515277777777</v>
      </c>
      <c r="K83" s="3">
        <v>45071.125</v>
      </c>
      <c r="L83" s="3">
        <v>45071.145833333336</v>
      </c>
      <c r="M83" t="s">
        <v>1346</v>
      </c>
      <c r="N83" s="4" t="s">
        <v>22</v>
      </c>
      <c r="P83" t="s">
        <v>16</v>
      </c>
    </row>
    <row r="84" spans="1:16" x14ac:dyDescent="0.25">
      <c r="A84" t="s">
        <v>1347</v>
      </c>
      <c r="B84" t="s">
        <v>1348</v>
      </c>
      <c r="C84" t="s">
        <v>20</v>
      </c>
      <c r="D84" t="s">
        <v>760</v>
      </c>
      <c r="G84">
        <v>0</v>
      </c>
      <c r="H84" s="5"/>
      <c r="I84">
        <v>0</v>
      </c>
      <c r="J84" s="3">
        <v>45073.378472222219</v>
      </c>
      <c r="K84" s="3">
        <v>45089.375</v>
      </c>
      <c r="L84" s="3">
        <v>45089.395833333336</v>
      </c>
      <c r="M84" t="s">
        <v>1349</v>
      </c>
      <c r="N84" s="4" t="s">
        <v>22</v>
      </c>
      <c r="P84" t="s">
        <v>16</v>
      </c>
    </row>
    <row r="85" spans="1:16" x14ac:dyDescent="0.25">
      <c r="A85" t="s">
        <v>1350</v>
      </c>
      <c r="B85" t="s">
        <v>1351</v>
      </c>
      <c r="C85" t="s">
        <v>44</v>
      </c>
      <c r="F85" t="s">
        <v>51</v>
      </c>
      <c r="G85">
        <v>0</v>
      </c>
      <c r="H85" s="5"/>
      <c r="I85">
        <v>0</v>
      </c>
      <c r="J85" s="3">
        <v>45101.409722222219</v>
      </c>
      <c r="K85" s="3">
        <v>45122.416666666664</v>
      </c>
      <c r="L85" s="3">
        <v>45122.4375</v>
      </c>
      <c r="M85" t="s">
        <v>1352</v>
      </c>
      <c r="N85" s="4" t="s">
        <v>22</v>
      </c>
      <c r="P85" t="s">
        <v>16</v>
      </c>
    </row>
    <row r="86" spans="1:16" x14ac:dyDescent="0.25">
      <c r="A86" t="s">
        <v>1353</v>
      </c>
      <c r="B86" t="s">
        <v>1354</v>
      </c>
      <c r="C86" t="s">
        <v>29</v>
      </c>
      <c r="F86" t="s">
        <v>21</v>
      </c>
      <c r="G86">
        <v>0</v>
      </c>
      <c r="H86" s="5"/>
      <c r="I86">
        <v>0</v>
      </c>
      <c r="J86" s="3">
        <v>45101.46597222222</v>
      </c>
      <c r="K86" s="3">
        <v>45111.291666666664</v>
      </c>
      <c r="L86" s="3">
        <v>45111.3125</v>
      </c>
      <c r="M86" t="s">
        <v>1355</v>
      </c>
      <c r="N86" s="4" t="s">
        <v>22</v>
      </c>
      <c r="P86" t="s">
        <v>16</v>
      </c>
    </row>
    <row r="87" spans="1:16" x14ac:dyDescent="0.25">
      <c r="A87" t="s">
        <v>1356</v>
      </c>
      <c r="B87" t="s">
        <v>1357</v>
      </c>
      <c r="C87" t="s">
        <v>82</v>
      </c>
      <c r="F87" t="s">
        <v>26</v>
      </c>
      <c r="G87">
        <v>0</v>
      </c>
      <c r="H87" s="5"/>
      <c r="I87">
        <v>0</v>
      </c>
      <c r="J87" s="3">
        <v>45057.354166666664</v>
      </c>
      <c r="K87" s="3">
        <v>45077.125</v>
      </c>
      <c r="L87" s="3">
        <v>45077.145833333336</v>
      </c>
      <c r="M87" t="s">
        <v>1358</v>
      </c>
      <c r="N87" s="4" t="s">
        <v>22</v>
      </c>
      <c r="P87" t="s">
        <v>16</v>
      </c>
    </row>
    <row r="88" spans="1:16" x14ac:dyDescent="0.25">
      <c r="A88" t="s">
        <v>1359</v>
      </c>
      <c r="B88" t="s">
        <v>1360</v>
      </c>
      <c r="C88" t="s">
        <v>27</v>
      </c>
      <c r="F88" t="s">
        <v>69</v>
      </c>
      <c r="G88">
        <v>500000</v>
      </c>
      <c r="H88" s="5"/>
      <c r="I88">
        <v>0</v>
      </c>
      <c r="J88" s="3">
        <v>45102.365277777775</v>
      </c>
      <c r="K88" s="3">
        <v>45112.375</v>
      </c>
      <c r="L88" s="3">
        <v>45112.395833333336</v>
      </c>
      <c r="M88" t="s">
        <v>1361</v>
      </c>
      <c r="N88" s="4" t="s">
        <v>22</v>
      </c>
      <c r="P88" t="s">
        <v>16</v>
      </c>
    </row>
    <row r="89" spans="1:16" x14ac:dyDescent="0.25">
      <c r="A89" t="s">
        <v>1362</v>
      </c>
      <c r="B89" t="s">
        <v>1363</v>
      </c>
      <c r="C89" t="s">
        <v>27</v>
      </c>
      <c r="F89" t="s">
        <v>115</v>
      </c>
      <c r="G89">
        <v>0</v>
      </c>
      <c r="H89" s="5"/>
      <c r="I89">
        <v>0</v>
      </c>
      <c r="J89" s="3">
        <v>45057.334027777775</v>
      </c>
      <c r="K89" s="3">
        <v>45068.333333333336</v>
      </c>
      <c r="L89" s="3">
        <v>45068.354166666664</v>
      </c>
      <c r="M89" t="s">
        <v>1364</v>
      </c>
      <c r="N89" s="4" t="s">
        <v>22</v>
      </c>
      <c r="P89" t="s">
        <v>16</v>
      </c>
    </row>
    <row r="90" spans="1:16" x14ac:dyDescent="0.25">
      <c r="A90" t="s">
        <v>1365</v>
      </c>
      <c r="B90" t="s">
        <v>1366</v>
      </c>
      <c r="C90" t="s">
        <v>27</v>
      </c>
      <c r="F90" t="s">
        <v>235</v>
      </c>
      <c r="G90">
        <v>0</v>
      </c>
      <c r="H90" s="5"/>
      <c r="I90">
        <v>20000</v>
      </c>
      <c r="J90" s="3">
        <v>45057.22152777778</v>
      </c>
      <c r="K90" s="3">
        <v>45068.166666666664</v>
      </c>
      <c r="L90" s="3">
        <v>45068.1875</v>
      </c>
      <c r="M90" t="s">
        <v>1367</v>
      </c>
      <c r="N90" s="4" t="s">
        <v>22</v>
      </c>
      <c r="P90" t="s">
        <v>16</v>
      </c>
    </row>
    <row r="91" spans="1:16" x14ac:dyDescent="0.25">
      <c r="A91" t="s">
        <v>1368</v>
      </c>
      <c r="B91" t="s">
        <v>1369</v>
      </c>
      <c r="C91" t="s">
        <v>44</v>
      </c>
      <c r="F91" t="s">
        <v>26</v>
      </c>
      <c r="G91">
        <v>0</v>
      </c>
      <c r="H91" s="5"/>
      <c r="I91">
        <v>0</v>
      </c>
      <c r="J91" s="3">
        <v>45101.068055555559</v>
      </c>
      <c r="K91" s="3">
        <v>45111.458333333336</v>
      </c>
      <c r="L91" s="3">
        <v>45111.479166666664</v>
      </c>
      <c r="M91" t="s">
        <v>1370</v>
      </c>
      <c r="N91" s="4" t="s">
        <v>22</v>
      </c>
      <c r="P91" t="s">
        <v>16</v>
      </c>
    </row>
    <row r="92" spans="1:16" x14ac:dyDescent="0.25">
      <c r="A92" t="s">
        <v>1371</v>
      </c>
      <c r="B92" t="s">
        <v>1372</v>
      </c>
      <c r="C92" t="s">
        <v>56</v>
      </c>
      <c r="D92">
        <v>202389</v>
      </c>
      <c r="G92">
        <v>0</v>
      </c>
      <c r="H92" s="5"/>
      <c r="I92">
        <v>0</v>
      </c>
      <c r="J92" s="3">
        <v>45101.072222222225</v>
      </c>
      <c r="K92" s="3">
        <v>45124.083333333336</v>
      </c>
      <c r="L92" s="3">
        <v>45124.104166666664</v>
      </c>
      <c r="M92" t="s">
        <v>1373</v>
      </c>
      <c r="N92" s="4" t="s">
        <v>22</v>
      </c>
      <c r="P92" t="s">
        <v>16</v>
      </c>
    </row>
    <row r="93" spans="1:16" x14ac:dyDescent="0.25">
      <c r="A93" t="s">
        <v>1374</v>
      </c>
      <c r="B93" t="s">
        <v>1375</v>
      </c>
      <c r="C93" t="s">
        <v>25</v>
      </c>
      <c r="F93" t="s">
        <v>51</v>
      </c>
      <c r="G93">
        <v>60440</v>
      </c>
      <c r="H93" s="5"/>
      <c r="I93">
        <v>0</v>
      </c>
      <c r="J93" s="3">
        <v>45101.436111111114</v>
      </c>
      <c r="K93" s="3">
        <v>45106.458333333336</v>
      </c>
      <c r="L93" s="3">
        <v>45106.479166666664</v>
      </c>
      <c r="M93" t="s">
        <v>1376</v>
      </c>
      <c r="N93" s="4" t="s">
        <v>22</v>
      </c>
      <c r="P93" t="s">
        <v>16</v>
      </c>
    </row>
    <row r="94" spans="1:16" x14ac:dyDescent="0.25">
      <c r="A94" t="s">
        <v>1377</v>
      </c>
      <c r="B94" t="s">
        <v>1378</v>
      </c>
      <c r="C94" t="s">
        <v>25</v>
      </c>
      <c r="F94" t="s">
        <v>132</v>
      </c>
      <c r="G94">
        <v>0</v>
      </c>
      <c r="H94" s="5"/>
      <c r="I94">
        <v>0</v>
      </c>
      <c r="J94" s="3">
        <v>45057.454861111109</v>
      </c>
      <c r="K94" s="3">
        <v>45076.416666666664</v>
      </c>
      <c r="L94" s="3">
        <v>45076.4375</v>
      </c>
      <c r="M94" t="s">
        <v>1379</v>
      </c>
      <c r="N94" s="4" t="s">
        <v>22</v>
      </c>
      <c r="P94" t="s">
        <v>16</v>
      </c>
    </row>
    <row r="95" spans="1:16" x14ac:dyDescent="0.25">
      <c r="A95" t="s">
        <v>1380</v>
      </c>
      <c r="B95" t="s">
        <v>1381</v>
      </c>
      <c r="C95" t="s">
        <v>269</v>
      </c>
      <c r="D95">
        <v>122003</v>
      </c>
      <c r="G95">
        <v>0</v>
      </c>
      <c r="H95" s="5"/>
      <c r="I95">
        <v>0</v>
      </c>
      <c r="J95" s="3">
        <v>45057.255555555559</v>
      </c>
      <c r="K95" s="3">
        <v>45068.291666666664</v>
      </c>
      <c r="L95" s="3">
        <v>45068.3125</v>
      </c>
      <c r="M95" t="s">
        <v>1382</v>
      </c>
      <c r="N95" s="4" t="s">
        <v>22</v>
      </c>
      <c r="P95" t="s">
        <v>16</v>
      </c>
    </row>
    <row r="96" spans="1:16" x14ac:dyDescent="0.25">
      <c r="A96" t="s">
        <v>1383</v>
      </c>
      <c r="B96" t="s">
        <v>1384</v>
      </c>
      <c r="C96" t="s">
        <v>27</v>
      </c>
      <c r="F96" t="s">
        <v>211</v>
      </c>
      <c r="G96">
        <v>0</v>
      </c>
      <c r="H96" s="5"/>
      <c r="I96">
        <v>0</v>
      </c>
      <c r="J96" s="3">
        <v>45101.12222222222</v>
      </c>
      <c r="K96" s="3">
        <v>45111.125</v>
      </c>
      <c r="L96" s="3">
        <v>45111.145833333336</v>
      </c>
      <c r="M96" t="s">
        <v>1385</v>
      </c>
      <c r="N96" s="4" t="s">
        <v>22</v>
      </c>
      <c r="P96" t="s">
        <v>16</v>
      </c>
    </row>
    <row r="97" spans="1:16" x14ac:dyDescent="0.25">
      <c r="A97" t="s">
        <v>1386</v>
      </c>
      <c r="B97" t="s">
        <v>1387</v>
      </c>
      <c r="C97" t="s">
        <v>27</v>
      </c>
      <c r="F97" t="s">
        <v>30</v>
      </c>
      <c r="G97">
        <v>0</v>
      </c>
      <c r="H97" s="5"/>
      <c r="I97">
        <v>22500</v>
      </c>
      <c r="J97" s="3">
        <v>45101.145138888889</v>
      </c>
      <c r="K97" s="3">
        <v>45112.416666666664</v>
      </c>
      <c r="L97" s="3">
        <v>45112.4375</v>
      </c>
      <c r="M97" t="s">
        <v>1388</v>
      </c>
      <c r="N97" s="4" t="s">
        <v>22</v>
      </c>
      <c r="P97" t="s">
        <v>16</v>
      </c>
    </row>
    <row r="98" spans="1:16" x14ac:dyDescent="0.25">
      <c r="A98" t="s">
        <v>1389</v>
      </c>
      <c r="B98" t="s">
        <v>1390</v>
      </c>
      <c r="C98" t="s">
        <v>27</v>
      </c>
      <c r="F98" t="s">
        <v>69</v>
      </c>
      <c r="G98">
        <v>0</v>
      </c>
      <c r="H98" s="5"/>
      <c r="I98">
        <v>26700</v>
      </c>
      <c r="J98" s="3">
        <v>45101.37222222222</v>
      </c>
      <c r="K98" s="3">
        <v>45112.375</v>
      </c>
      <c r="L98" s="3">
        <v>45112.395833333336</v>
      </c>
      <c r="M98" t="s">
        <v>1391</v>
      </c>
      <c r="N98" s="4" t="s">
        <v>22</v>
      </c>
      <c r="P98" t="s">
        <v>16</v>
      </c>
    </row>
    <row r="99" spans="1:16" x14ac:dyDescent="0.25">
      <c r="A99" t="s">
        <v>1392</v>
      </c>
      <c r="B99" t="s">
        <v>1393</v>
      </c>
      <c r="C99" t="s">
        <v>46</v>
      </c>
      <c r="D99">
        <v>191111</v>
      </c>
      <c r="G99">
        <v>1000000</v>
      </c>
      <c r="H99" s="5"/>
      <c r="I99">
        <v>20000</v>
      </c>
      <c r="J99" s="3">
        <v>45057.46875</v>
      </c>
      <c r="K99" s="3">
        <v>45072.208333333336</v>
      </c>
      <c r="L99" s="3">
        <v>45072.229166666664</v>
      </c>
      <c r="M99" t="s">
        <v>1394</v>
      </c>
      <c r="N99" s="4" t="s">
        <v>22</v>
      </c>
      <c r="P99" t="s">
        <v>16</v>
      </c>
    </row>
    <row r="100" spans="1:16" x14ac:dyDescent="0.25">
      <c r="A100" t="s">
        <v>1395</v>
      </c>
      <c r="B100" t="s">
        <v>1396</v>
      </c>
      <c r="C100" t="s">
        <v>44</v>
      </c>
      <c r="F100" t="s">
        <v>21</v>
      </c>
      <c r="G100">
        <v>0</v>
      </c>
      <c r="H100" s="5"/>
      <c r="I100">
        <v>0</v>
      </c>
      <c r="J100" s="3">
        <v>45101.159722222219</v>
      </c>
      <c r="K100" s="3">
        <v>45112.125</v>
      </c>
      <c r="L100" s="3">
        <v>45112.145833333336</v>
      </c>
      <c r="M100" t="s">
        <v>1397</v>
      </c>
      <c r="N100" s="4" t="s">
        <v>22</v>
      </c>
      <c r="P100" t="s">
        <v>16</v>
      </c>
    </row>
    <row r="101" spans="1:16" x14ac:dyDescent="0.25">
      <c r="A101" t="s">
        <v>1398</v>
      </c>
      <c r="B101" t="s">
        <v>1399</v>
      </c>
      <c r="C101" t="s">
        <v>24</v>
      </c>
      <c r="D101">
        <v>781017</v>
      </c>
      <c r="G101">
        <v>1900000</v>
      </c>
      <c r="H101" s="5"/>
      <c r="I101">
        <v>57000</v>
      </c>
      <c r="J101" s="3">
        <v>45102.445833333331</v>
      </c>
      <c r="K101" s="3">
        <v>45113.458333333336</v>
      </c>
      <c r="L101" s="3">
        <v>45113.479166666664</v>
      </c>
      <c r="M101" t="s">
        <v>1400</v>
      </c>
      <c r="N101" s="4" t="s">
        <v>22</v>
      </c>
      <c r="P101" t="s">
        <v>16</v>
      </c>
    </row>
    <row r="102" spans="1:16" x14ac:dyDescent="0.25">
      <c r="A102" t="s">
        <v>1401</v>
      </c>
      <c r="B102" t="s">
        <v>1402</v>
      </c>
      <c r="C102" t="s">
        <v>56</v>
      </c>
      <c r="D102">
        <v>401504</v>
      </c>
      <c r="G102">
        <v>0</v>
      </c>
      <c r="H102" s="5"/>
      <c r="I102">
        <v>0</v>
      </c>
      <c r="J102" s="3">
        <v>45101.436111111114</v>
      </c>
      <c r="K102" s="3">
        <v>45124.458333333336</v>
      </c>
      <c r="L102" s="3">
        <v>45124.479166666664</v>
      </c>
      <c r="M102" t="s">
        <v>1403</v>
      </c>
      <c r="N102" s="4" t="s">
        <v>22</v>
      </c>
      <c r="P102" t="s">
        <v>16</v>
      </c>
    </row>
    <row r="103" spans="1:16" x14ac:dyDescent="0.25">
      <c r="A103" t="s">
        <v>1404</v>
      </c>
      <c r="B103" t="s">
        <v>1405</v>
      </c>
      <c r="C103" t="s">
        <v>71</v>
      </c>
      <c r="D103">
        <v>695019</v>
      </c>
      <c r="G103">
        <v>2000000</v>
      </c>
      <c r="H103" s="5"/>
      <c r="I103">
        <v>0</v>
      </c>
      <c r="J103" s="3">
        <v>45101.046527777777</v>
      </c>
      <c r="K103" s="3">
        <v>45111.083333333336</v>
      </c>
      <c r="L103" s="3">
        <v>45111.104166666664</v>
      </c>
      <c r="M103" t="s">
        <v>1406</v>
      </c>
      <c r="N103" s="4" t="s">
        <v>22</v>
      </c>
      <c r="P103" t="s">
        <v>16</v>
      </c>
    </row>
    <row r="104" spans="1:16" x14ac:dyDescent="0.25">
      <c r="A104" t="s">
        <v>1407</v>
      </c>
      <c r="B104" t="s">
        <v>1408</v>
      </c>
      <c r="C104" t="s">
        <v>75</v>
      </c>
      <c r="D104">
        <v>249403</v>
      </c>
      <c r="G104">
        <v>0</v>
      </c>
      <c r="H104" s="5"/>
      <c r="I104">
        <v>0</v>
      </c>
      <c r="J104" s="3">
        <v>45057.077777777777</v>
      </c>
      <c r="K104" s="3">
        <v>45068.083333333336</v>
      </c>
      <c r="L104" s="3">
        <v>45068.104166666664</v>
      </c>
      <c r="M104" t="s">
        <v>1409</v>
      </c>
      <c r="N104" s="4" t="s">
        <v>22</v>
      </c>
      <c r="P104" t="s">
        <v>16</v>
      </c>
    </row>
    <row r="105" spans="1:16" x14ac:dyDescent="0.25">
      <c r="A105" t="s">
        <v>1410</v>
      </c>
      <c r="B105" t="s">
        <v>1411</v>
      </c>
      <c r="C105" t="s">
        <v>558</v>
      </c>
      <c r="D105">
        <v>713304</v>
      </c>
      <c r="G105">
        <v>0</v>
      </c>
      <c r="H105" s="5"/>
      <c r="I105">
        <v>0</v>
      </c>
      <c r="J105" s="3">
        <v>45101.17083333333</v>
      </c>
      <c r="K105" s="3">
        <v>45111.208333333336</v>
      </c>
      <c r="L105" s="3">
        <v>45111.229166666664</v>
      </c>
      <c r="M105" t="s">
        <v>1412</v>
      </c>
      <c r="N105" s="4" t="s">
        <v>22</v>
      </c>
      <c r="P105" t="s">
        <v>16</v>
      </c>
    </row>
    <row r="106" spans="1:16" x14ac:dyDescent="0.25">
      <c r="A106" t="s">
        <v>1413</v>
      </c>
      <c r="B106" t="s">
        <v>1414</v>
      </c>
      <c r="C106" t="s">
        <v>300</v>
      </c>
      <c r="D106">
        <v>832107</v>
      </c>
      <c r="G106">
        <v>0</v>
      </c>
      <c r="H106" s="5"/>
      <c r="I106">
        <v>48144</v>
      </c>
      <c r="J106" s="3">
        <v>45101.482638888891</v>
      </c>
      <c r="K106" s="3">
        <v>45125.5</v>
      </c>
      <c r="L106" s="3">
        <v>45125.520833333336</v>
      </c>
      <c r="M106" t="s">
        <v>1415</v>
      </c>
      <c r="N106" s="4" t="s">
        <v>22</v>
      </c>
      <c r="P106" t="s">
        <v>16</v>
      </c>
    </row>
    <row r="107" spans="1:16" x14ac:dyDescent="0.25">
      <c r="A107" t="s">
        <v>1416</v>
      </c>
      <c r="B107" t="s">
        <v>1417</v>
      </c>
      <c r="C107" t="s">
        <v>27</v>
      </c>
      <c r="F107" t="s">
        <v>115</v>
      </c>
      <c r="G107">
        <v>0</v>
      </c>
      <c r="H107" s="5"/>
      <c r="I107">
        <v>0</v>
      </c>
      <c r="J107" s="3">
        <v>45102.243055555555</v>
      </c>
      <c r="K107" s="3">
        <v>45112.25</v>
      </c>
      <c r="L107" s="3">
        <v>45112.270833333336</v>
      </c>
      <c r="M107" t="s">
        <v>1418</v>
      </c>
      <c r="N107" s="4" t="s">
        <v>22</v>
      </c>
      <c r="P107" t="s">
        <v>16</v>
      </c>
    </row>
    <row r="108" spans="1:16" x14ac:dyDescent="0.25">
      <c r="A108" t="s">
        <v>1419</v>
      </c>
      <c r="B108" t="s">
        <v>1420</v>
      </c>
      <c r="C108" t="s">
        <v>27</v>
      </c>
      <c r="F108" t="s">
        <v>51</v>
      </c>
      <c r="G108">
        <v>0</v>
      </c>
      <c r="H108" s="5"/>
      <c r="I108">
        <v>0</v>
      </c>
      <c r="J108" s="3">
        <v>45057.406944444447</v>
      </c>
      <c r="K108" s="3">
        <v>45068.333333333336</v>
      </c>
      <c r="L108" s="3">
        <v>45068.354166666664</v>
      </c>
      <c r="M108" t="s">
        <v>1421</v>
      </c>
      <c r="N108" s="4" t="s">
        <v>22</v>
      </c>
      <c r="P108" t="s">
        <v>16</v>
      </c>
    </row>
    <row r="109" spans="1:16" x14ac:dyDescent="0.25">
      <c r="A109" t="s">
        <v>1422</v>
      </c>
      <c r="B109" t="s">
        <v>1423</v>
      </c>
      <c r="C109" t="s">
        <v>27</v>
      </c>
      <c r="F109" t="s">
        <v>69</v>
      </c>
      <c r="G109">
        <v>0</v>
      </c>
      <c r="H109" s="5"/>
      <c r="I109">
        <v>0</v>
      </c>
      <c r="J109" s="3">
        <v>45101.529861111114</v>
      </c>
      <c r="K109" s="3">
        <v>45103.041666666664</v>
      </c>
      <c r="L109" s="3">
        <v>45103.0625</v>
      </c>
      <c r="M109" t="s">
        <v>1424</v>
      </c>
      <c r="N109" s="4" t="s">
        <v>22</v>
      </c>
      <c r="P109" t="s">
        <v>16</v>
      </c>
    </row>
    <row r="110" spans="1:16" x14ac:dyDescent="0.25">
      <c r="A110" t="s">
        <v>1425</v>
      </c>
      <c r="B110" t="s">
        <v>1426</v>
      </c>
      <c r="C110" t="s">
        <v>36</v>
      </c>
      <c r="D110">
        <v>826001</v>
      </c>
      <c r="G110">
        <v>0</v>
      </c>
      <c r="H110" s="5"/>
      <c r="I110">
        <v>0</v>
      </c>
      <c r="J110" s="3">
        <v>45102.279861111114</v>
      </c>
      <c r="K110" s="3">
        <v>45113.291666666664</v>
      </c>
      <c r="L110" s="3">
        <v>45113.3125</v>
      </c>
      <c r="M110" t="s">
        <v>1427</v>
      </c>
      <c r="N110" s="4" t="s">
        <v>22</v>
      </c>
      <c r="P110" t="s">
        <v>16</v>
      </c>
    </row>
    <row r="111" spans="1:16" x14ac:dyDescent="0.25">
      <c r="A111" t="s">
        <v>1428</v>
      </c>
      <c r="B111" t="s">
        <v>1429</v>
      </c>
      <c r="C111" t="s">
        <v>27</v>
      </c>
      <c r="F111" t="s">
        <v>69</v>
      </c>
      <c r="G111">
        <v>0</v>
      </c>
      <c r="H111" s="5"/>
      <c r="I111">
        <v>0</v>
      </c>
      <c r="J111" s="3">
        <v>45101.40625</v>
      </c>
      <c r="K111" s="3">
        <v>45112.041666666664</v>
      </c>
      <c r="L111" s="3">
        <v>45112.0625</v>
      </c>
      <c r="M111" t="s">
        <v>1430</v>
      </c>
      <c r="N111" s="4" t="s">
        <v>22</v>
      </c>
      <c r="P111" t="s">
        <v>16</v>
      </c>
    </row>
    <row r="112" spans="1:16" x14ac:dyDescent="0.25">
      <c r="A112" t="s">
        <v>1431</v>
      </c>
      <c r="B112" t="s">
        <v>1432</v>
      </c>
      <c r="C112" t="s">
        <v>688</v>
      </c>
      <c r="D112">
        <v>440013</v>
      </c>
      <c r="G112">
        <v>0</v>
      </c>
      <c r="H112" s="5"/>
      <c r="I112">
        <v>0</v>
      </c>
      <c r="J112" s="3">
        <v>45057.135416666664</v>
      </c>
      <c r="K112" s="3">
        <v>45069.125</v>
      </c>
      <c r="L112" s="3">
        <v>45069.145833333336</v>
      </c>
      <c r="M112" t="s">
        <v>1433</v>
      </c>
      <c r="N112" s="4" t="s">
        <v>22</v>
      </c>
      <c r="P112" t="s">
        <v>16</v>
      </c>
    </row>
    <row r="113" spans="1:16" x14ac:dyDescent="0.25">
      <c r="A113" t="s">
        <v>1434</v>
      </c>
      <c r="B113" t="s">
        <v>1435</v>
      </c>
      <c r="C113" t="s">
        <v>1436</v>
      </c>
      <c r="D113">
        <v>110075</v>
      </c>
      <c r="G113">
        <v>0</v>
      </c>
      <c r="H113" s="5"/>
      <c r="I113">
        <v>231666</v>
      </c>
      <c r="J113" s="3">
        <v>45057.537499999999</v>
      </c>
      <c r="K113" s="3">
        <v>45076.166666666664</v>
      </c>
      <c r="L113" s="3">
        <v>45076.1875</v>
      </c>
      <c r="M113" t="s">
        <v>1437</v>
      </c>
      <c r="N113" s="4" t="s">
        <v>22</v>
      </c>
      <c r="P113" t="s">
        <v>16</v>
      </c>
    </row>
    <row r="114" spans="1:16" x14ac:dyDescent="0.25">
      <c r="A114" t="s">
        <v>1438</v>
      </c>
      <c r="B114" t="s">
        <v>1439</v>
      </c>
      <c r="C114" t="s">
        <v>1061</v>
      </c>
      <c r="D114">
        <v>201010</v>
      </c>
      <c r="G114">
        <v>0</v>
      </c>
      <c r="H114" s="5"/>
      <c r="I114">
        <v>0</v>
      </c>
      <c r="J114" s="3">
        <v>45101.49722222222</v>
      </c>
      <c r="K114" s="3">
        <v>45111.5</v>
      </c>
      <c r="L114" s="3">
        <v>45111.520833333336</v>
      </c>
      <c r="M114" t="s">
        <v>1440</v>
      </c>
      <c r="N114" s="4" t="s">
        <v>22</v>
      </c>
      <c r="P114" t="s">
        <v>16</v>
      </c>
    </row>
    <row r="115" spans="1:16" x14ac:dyDescent="0.25">
      <c r="A115" t="s">
        <v>1441</v>
      </c>
      <c r="B115" t="s">
        <v>1442</v>
      </c>
      <c r="C115" t="s">
        <v>27</v>
      </c>
      <c r="F115" t="s">
        <v>51</v>
      </c>
      <c r="G115">
        <v>0</v>
      </c>
      <c r="H115" s="5"/>
      <c r="I115">
        <v>0</v>
      </c>
      <c r="J115" s="3">
        <v>45101.121527777781</v>
      </c>
      <c r="K115" s="3">
        <v>45111.125</v>
      </c>
      <c r="L115" s="3">
        <v>45111.145833333336</v>
      </c>
      <c r="M115" t="s">
        <v>1443</v>
      </c>
      <c r="N115" s="4" t="s">
        <v>22</v>
      </c>
      <c r="P115" t="s">
        <v>16</v>
      </c>
    </row>
    <row r="116" spans="1:16" x14ac:dyDescent="0.25">
      <c r="A116" t="s">
        <v>1444</v>
      </c>
      <c r="B116" t="s">
        <v>1445</v>
      </c>
      <c r="C116" t="s">
        <v>27</v>
      </c>
      <c r="F116" t="s">
        <v>28</v>
      </c>
      <c r="G116">
        <v>0</v>
      </c>
      <c r="H116" s="5"/>
      <c r="I116">
        <v>0</v>
      </c>
      <c r="J116" s="3">
        <v>45057.114583333336</v>
      </c>
      <c r="K116" s="3">
        <v>45068.125</v>
      </c>
      <c r="L116" s="3">
        <v>45068.145833333336</v>
      </c>
      <c r="M116" t="s">
        <v>1446</v>
      </c>
      <c r="N116" s="4" t="s">
        <v>22</v>
      </c>
      <c r="P116" t="s">
        <v>16</v>
      </c>
    </row>
    <row r="117" spans="1:16" x14ac:dyDescent="0.25">
      <c r="A117" t="s">
        <v>1447</v>
      </c>
      <c r="B117" t="s">
        <v>1448</v>
      </c>
      <c r="C117" t="s">
        <v>27</v>
      </c>
      <c r="F117" t="s">
        <v>55</v>
      </c>
      <c r="G117">
        <v>0</v>
      </c>
      <c r="H117" s="5"/>
      <c r="I117">
        <v>0</v>
      </c>
      <c r="J117" s="3">
        <v>45101.328472222223</v>
      </c>
      <c r="K117" s="3">
        <v>45111.416666666664</v>
      </c>
      <c r="L117" s="3">
        <v>45111.4375</v>
      </c>
      <c r="M117" t="s">
        <v>1449</v>
      </c>
      <c r="N117" s="4" t="s">
        <v>22</v>
      </c>
      <c r="P117" t="s">
        <v>16</v>
      </c>
    </row>
    <row r="118" spans="1:16" x14ac:dyDescent="0.25">
      <c r="A118" t="s">
        <v>1450</v>
      </c>
      <c r="B118" t="s">
        <v>1451</v>
      </c>
      <c r="C118" t="s">
        <v>655</v>
      </c>
      <c r="D118">
        <v>741235</v>
      </c>
      <c r="G118">
        <v>0</v>
      </c>
      <c r="H118" s="5"/>
      <c r="I118">
        <v>0</v>
      </c>
      <c r="J118" s="3">
        <v>45101.218055555553</v>
      </c>
      <c r="K118" s="3">
        <v>45111.25</v>
      </c>
      <c r="L118" s="3">
        <v>45111.270833333336</v>
      </c>
      <c r="M118" t="s">
        <v>1452</v>
      </c>
      <c r="N118" s="4" t="s">
        <v>22</v>
      </c>
      <c r="P118" t="s">
        <v>16</v>
      </c>
    </row>
    <row r="119" spans="1:16" x14ac:dyDescent="0.25">
      <c r="A119" t="s">
        <v>1453</v>
      </c>
      <c r="B119" t="s">
        <v>1454</v>
      </c>
      <c r="C119" t="s">
        <v>27</v>
      </c>
      <c r="F119" t="s">
        <v>115</v>
      </c>
      <c r="G119">
        <v>0</v>
      </c>
      <c r="H119" s="5"/>
      <c r="I119">
        <v>0</v>
      </c>
      <c r="J119" s="3">
        <v>45102.472916666666</v>
      </c>
      <c r="K119" s="3">
        <v>45112.5</v>
      </c>
      <c r="L119" s="3">
        <v>45112.520833333336</v>
      </c>
      <c r="M119" t="s">
        <v>1455</v>
      </c>
      <c r="N119" s="4" t="s">
        <v>22</v>
      </c>
      <c r="P119" t="s">
        <v>16</v>
      </c>
    </row>
    <row r="120" spans="1:16" x14ac:dyDescent="0.25">
      <c r="A120" t="s">
        <v>1456</v>
      </c>
      <c r="B120" t="s">
        <v>1457</v>
      </c>
      <c r="C120" t="s">
        <v>27</v>
      </c>
      <c r="F120" t="s">
        <v>93</v>
      </c>
      <c r="G120">
        <v>0</v>
      </c>
      <c r="H120" s="5"/>
      <c r="I120">
        <v>0</v>
      </c>
      <c r="J120" s="3">
        <v>45057.315972222219</v>
      </c>
      <c r="K120" s="3">
        <v>45068.333333333336</v>
      </c>
      <c r="L120" s="3">
        <v>45068.354166666664</v>
      </c>
      <c r="M120" t="s">
        <v>1458</v>
      </c>
      <c r="N120" s="4" t="s">
        <v>22</v>
      </c>
      <c r="P120" t="s">
        <v>16</v>
      </c>
    </row>
    <row r="121" spans="1:16" x14ac:dyDescent="0.25">
      <c r="A121" t="s">
        <v>1459</v>
      </c>
      <c r="B121" t="s">
        <v>1460</v>
      </c>
      <c r="C121" t="s">
        <v>27</v>
      </c>
      <c r="F121" t="s">
        <v>69</v>
      </c>
      <c r="G121">
        <v>0</v>
      </c>
      <c r="H121" s="5"/>
      <c r="I121">
        <v>0</v>
      </c>
      <c r="J121" s="3">
        <v>45102.45</v>
      </c>
      <c r="K121" s="3">
        <v>45112.458333333336</v>
      </c>
      <c r="L121" s="3">
        <v>45112.479166666664</v>
      </c>
      <c r="M121" t="s">
        <v>1461</v>
      </c>
      <c r="N121" s="4" t="s">
        <v>22</v>
      </c>
      <c r="P121" t="s">
        <v>16</v>
      </c>
    </row>
    <row r="122" spans="1:16" x14ac:dyDescent="0.25">
      <c r="A122" t="s">
        <v>1462</v>
      </c>
      <c r="B122" t="s">
        <v>1463</v>
      </c>
      <c r="C122" t="s">
        <v>159</v>
      </c>
      <c r="D122">
        <v>121007</v>
      </c>
      <c r="G122">
        <v>0</v>
      </c>
      <c r="H122" s="5"/>
      <c r="I122">
        <v>0</v>
      </c>
      <c r="J122" s="3">
        <v>45057.117361111108</v>
      </c>
      <c r="K122" s="3">
        <v>45078.125</v>
      </c>
      <c r="L122" s="3">
        <v>45078.145833333336</v>
      </c>
      <c r="M122" t="s">
        <v>1464</v>
      </c>
      <c r="N122" s="4" t="s">
        <v>22</v>
      </c>
      <c r="P122" t="s">
        <v>16</v>
      </c>
    </row>
    <row r="123" spans="1:16" x14ac:dyDescent="0.25">
      <c r="A123" t="s">
        <v>1465</v>
      </c>
      <c r="B123" t="s">
        <v>1466</v>
      </c>
      <c r="C123" t="s">
        <v>38</v>
      </c>
      <c r="D123">
        <v>229120</v>
      </c>
      <c r="G123">
        <v>23750</v>
      </c>
      <c r="H123" s="5"/>
      <c r="I123">
        <v>0</v>
      </c>
      <c r="J123" s="3">
        <v>45057.493055555555</v>
      </c>
      <c r="K123" s="3">
        <v>45068.5</v>
      </c>
      <c r="L123" s="3">
        <v>45068.520833333336</v>
      </c>
      <c r="M123" t="s">
        <v>1467</v>
      </c>
      <c r="N123" s="4" t="s">
        <v>22</v>
      </c>
      <c r="P123" t="s">
        <v>16</v>
      </c>
    </row>
    <row r="124" spans="1:16" x14ac:dyDescent="0.25">
      <c r="A124" t="s">
        <v>1468</v>
      </c>
      <c r="B124" t="s">
        <v>1469</v>
      </c>
      <c r="C124" t="s">
        <v>65</v>
      </c>
      <c r="F124" t="s">
        <v>26</v>
      </c>
      <c r="G124">
        <v>0</v>
      </c>
      <c r="H124" s="5"/>
      <c r="I124">
        <v>0</v>
      </c>
      <c r="J124" s="3">
        <v>45057.154861111114</v>
      </c>
      <c r="K124" s="3">
        <v>45072.208333333336</v>
      </c>
      <c r="L124" s="3">
        <v>45072.229166666664</v>
      </c>
      <c r="M124" t="s">
        <v>1470</v>
      </c>
      <c r="N124" s="4" t="s">
        <v>22</v>
      </c>
      <c r="P124" t="s">
        <v>16</v>
      </c>
    </row>
    <row r="125" spans="1:16" x14ac:dyDescent="0.25">
      <c r="A125" t="s">
        <v>1471</v>
      </c>
      <c r="B125" t="s">
        <v>1472</v>
      </c>
      <c r="C125" t="s">
        <v>195</v>
      </c>
      <c r="F125" t="s">
        <v>26</v>
      </c>
      <c r="G125">
        <v>0</v>
      </c>
      <c r="H125" s="5"/>
      <c r="I125">
        <v>0</v>
      </c>
      <c r="J125" s="3">
        <v>45057.509027777778</v>
      </c>
      <c r="K125" s="3">
        <v>45077.375</v>
      </c>
      <c r="L125" s="3">
        <v>45077.395833333336</v>
      </c>
      <c r="M125" t="s">
        <v>1473</v>
      </c>
      <c r="N125" s="4" t="s">
        <v>22</v>
      </c>
      <c r="P125" t="s">
        <v>16</v>
      </c>
    </row>
    <row r="126" spans="1:16" x14ac:dyDescent="0.25">
      <c r="A126" t="s">
        <v>1474</v>
      </c>
      <c r="B126" t="s">
        <v>1475</v>
      </c>
      <c r="C126" t="s">
        <v>1476</v>
      </c>
      <c r="D126">
        <v>755001</v>
      </c>
      <c r="G126">
        <v>0</v>
      </c>
      <c r="H126" s="5"/>
      <c r="I126">
        <v>0</v>
      </c>
      <c r="J126" s="3">
        <v>45057.472916666666</v>
      </c>
      <c r="K126" s="3">
        <v>45068.041666666664</v>
      </c>
      <c r="L126" s="3">
        <v>45068.0625</v>
      </c>
      <c r="M126" t="s">
        <v>1477</v>
      </c>
      <c r="N126" s="4" t="s">
        <v>22</v>
      </c>
      <c r="P126" t="s">
        <v>16</v>
      </c>
    </row>
    <row r="127" spans="1:16" x14ac:dyDescent="0.25">
      <c r="A127" t="s">
        <v>1478</v>
      </c>
      <c r="B127" t="s">
        <v>1479</v>
      </c>
      <c r="C127" t="s">
        <v>27</v>
      </c>
      <c r="F127" t="s">
        <v>32</v>
      </c>
      <c r="G127">
        <v>0</v>
      </c>
      <c r="H127" s="5"/>
      <c r="I127">
        <v>0</v>
      </c>
      <c r="J127" s="3">
        <v>45101.124305555553</v>
      </c>
      <c r="K127" s="3">
        <v>45106.458333333336</v>
      </c>
      <c r="L127" s="3">
        <v>45106.479166666664</v>
      </c>
      <c r="M127" t="s">
        <v>1480</v>
      </c>
      <c r="N127" s="4" t="s">
        <v>22</v>
      </c>
      <c r="P127" t="s">
        <v>16</v>
      </c>
    </row>
    <row r="128" spans="1:16" x14ac:dyDescent="0.25">
      <c r="A128" t="s">
        <v>1481</v>
      </c>
      <c r="B128" t="s">
        <v>1482</v>
      </c>
      <c r="C128" t="s">
        <v>283</v>
      </c>
      <c r="F128" t="s">
        <v>32</v>
      </c>
      <c r="G128">
        <v>0</v>
      </c>
      <c r="H128" s="5"/>
      <c r="I128">
        <v>0</v>
      </c>
      <c r="J128" s="3">
        <v>45101.054166666669</v>
      </c>
      <c r="K128" s="3">
        <v>45111.083333333336</v>
      </c>
      <c r="L128" s="3">
        <v>45111.104166666664</v>
      </c>
      <c r="M128" t="s">
        <v>1483</v>
      </c>
      <c r="N128" s="4" t="s">
        <v>22</v>
      </c>
      <c r="P128" t="s">
        <v>16</v>
      </c>
    </row>
    <row r="129" spans="1:16" x14ac:dyDescent="0.25">
      <c r="A129" t="s">
        <v>1484</v>
      </c>
      <c r="B129" t="s">
        <v>1485</v>
      </c>
      <c r="C129" t="s">
        <v>350</v>
      </c>
      <c r="D129">
        <v>301409</v>
      </c>
      <c r="G129">
        <v>0</v>
      </c>
      <c r="H129" s="5"/>
      <c r="I129">
        <v>0</v>
      </c>
      <c r="J129" s="3">
        <v>45101.511111111111</v>
      </c>
      <c r="K129" s="3">
        <v>45111.041666666664</v>
      </c>
      <c r="L129" s="3">
        <v>45111.0625</v>
      </c>
      <c r="M129" t="s">
        <v>1486</v>
      </c>
      <c r="N129" s="4" t="s">
        <v>22</v>
      </c>
      <c r="P129" t="s">
        <v>16</v>
      </c>
    </row>
    <row r="130" spans="1:16" x14ac:dyDescent="0.25">
      <c r="A130" t="s">
        <v>1484</v>
      </c>
      <c r="B130" t="s">
        <v>1487</v>
      </c>
      <c r="C130" t="s">
        <v>1488</v>
      </c>
      <c r="D130">
        <v>302005</v>
      </c>
      <c r="G130">
        <v>0</v>
      </c>
      <c r="H130" s="5"/>
      <c r="I130">
        <v>0</v>
      </c>
      <c r="J130" s="3">
        <v>45101.296527777777</v>
      </c>
      <c r="K130" s="3">
        <v>45112.333333333336</v>
      </c>
      <c r="L130" s="3">
        <v>45112.354166666664</v>
      </c>
      <c r="M130" t="s">
        <v>1489</v>
      </c>
      <c r="N130" s="4" t="s">
        <v>22</v>
      </c>
      <c r="P130" t="s">
        <v>16</v>
      </c>
    </row>
    <row r="131" spans="1:16" x14ac:dyDescent="0.25">
      <c r="A131" t="s">
        <v>1484</v>
      </c>
      <c r="B131" t="s">
        <v>1490</v>
      </c>
      <c r="C131" t="s">
        <v>1488</v>
      </c>
      <c r="D131">
        <v>302005</v>
      </c>
      <c r="G131">
        <v>0</v>
      </c>
      <c r="H131" s="5"/>
      <c r="I131">
        <v>0</v>
      </c>
      <c r="J131" s="3">
        <v>45101.315972222219</v>
      </c>
      <c r="K131" s="3">
        <v>45112.333333333336</v>
      </c>
      <c r="L131" s="3">
        <v>45112.354166666664</v>
      </c>
      <c r="M131" t="s">
        <v>1491</v>
      </c>
      <c r="N131" s="4" t="s">
        <v>22</v>
      </c>
      <c r="P131" t="s">
        <v>16</v>
      </c>
    </row>
    <row r="132" spans="1:16" x14ac:dyDescent="0.25">
      <c r="A132" t="s">
        <v>1484</v>
      </c>
      <c r="B132" t="s">
        <v>1492</v>
      </c>
      <c r="C132" t="s">
        <v>1060</v>
      </c>
      <c r="D132">
        <v>396230</v>
      </c>
      <c r="G132">
        <v>0</v>
      </c>
      <c r="H132" s="5"/>
      <c r="I132">
        <v>0</v>
      </c>
      <c r="J132" s="3">
        <v>45101.272916666669</v>
      </c>
      <c r="K132" s="3">
        <v>45111.291666666664</v>
      </c>
      <c r="L132" s="3">
        <v>45111.3125</v>
      </c>
      <c r="M132" t="s">
        <v>1493</v>
      </c>
      <c r="N132" s="4" t="s">
        <v>22</v>
      </c>
      <c r="P132" t="s">
        <v>16</v>
      </c>
    </row>
    <row r="133" spans="1:16" x14ac:dyDescent="0.25">
      <c r="A133" t="s">
        <v>1484</v>
      </c>
      <c r="B133" t="s">
        <v>1494</v>
      </c>
      <c r="C133" t="s">
        <v>375</v>
      </c>
      <c r="D133">
        <v>495674</v>
      </c>
      <c r="G133">
        <v>0</v>
      </c>
      <c r="H133" s="5"/>
      <c r="I133">
        <v>0</v>
      </c>
      <c r="J133" s="3">
        <v>45101.180555555555</v>
      </c>
      <c r="K133" s="3">
        <v>45113.208333333336</v>
      </c>
      <c r="L133" s="3">
        <v>45113.229166666664</v>
      </c>
      <c r="M133" t="s">
        <v>1495</v>
      </c>
      <c r="N133" s="4" t="s">
        <v>22</v>
      </c>
      <c r="P133" t="s">
        <v>16</v>
      </c>
    </row>
    <row r="134" spans="1:16" x14ac:dyDescent="0.25">
      <c r="A134" t="s">
        <v>1484</v>
      </c>
      <c r="B134" t="s">
        <v>1496</v>
      </c>
      <c r="C134" t="s">
        <v>1005</v>
      </c>
      <c r="D134">
        <v>584122</v>
      </c>
      <c r="G134">
        <v>0</v>
      </c>
      <c r="H134" s="5"/>
      <c r="I134">
        <v>0</v>
      </c>
      <c r="J134" s="3">
        <v>45101.149305555555</v>
      </c>
      <c r="K134" s="3">
        <v>45117.166666666664</v>
      </c>
      <c r="L134" s="3">
        <v>45117.1875</v>
      </c>
      <c r="M134" t="s">
        <v>1497</v>
      </c>
      <c r="N134" s="4" t="s">
        <v>22</v>
      </c>
      <c r="P134" t="s">
        <v>16</v>
      </c>
    </row>
    <row r="135" spans="1:16" x14ac:dyDescent="0.25">
      <c r="A135" t="s">
        <v>1484</v>
      </c>
      <c r="B135" t="s">
        <v>1498</v>
      </c>
      <c r="C135" t="s">
        <v>36</v>
      </c>
      <c r="D135">
        <v>600023</v>
      </c>
      <c r="G135">
        <v>176785</v>
      </c>
      <c r="H135" s="5"/>
      <c r="I135">
        <v>0</v>
      </c>
      <c r="J135" s="3">
        <v>45101.497916666667</v>
      </c>
      <c r="K135" s="3">
        <v>45113.5</v>
      </c>
      <c r="L135" s="3">
        <v>45113.520833333336</v>
      </c>
      <c r="M135" t="s">
        <v>1499</v>
      </c>
      <c r="N135" s="4" t="s">
        <v>22</v>
      </c>
      <c r="P135" t="s">
        <v>16</v>
      </c>
    </row>
    <row r="136" spans="1:16" x14ac:dyDescent="0.25">
      <c r="A136" t="s">
        <v>1484</v>
      </c>
      <c r="B136" t="s">
        <v>1500</v>
      </c>
      <c r="C136" t="s">
        <v>36</v>
      </c>
      <c r="D136">
        <v>600023</v>
      </c>
      <c r="G136">
        <v>154499.92000000001</v>
      </c>
      <c r="H136" s="5"/>
      <c r="I136">
        <v>0</v>
      </c>
      <c r="J136" s="3">
        <v>45101.46875</v>
      </c>
      <c r="K136" s="3">
        <v>45111.5</v>
      </c>
      <c r="L136" s="3">
        <v>45111.520833333336</v>
      </c>
      <c r="M136" t="s">
        <v>1501</v>
      </c>
      <c r="N136" s="4" t="s">
        <v>22</v>
      </c>
      <c r="P136" t="s">
        <v>16</v>
      </c>
    </row>
    <row r="137" spans="1:16" x14ac:dyDescent="0.25">
      <c r="A137" t="s">
        <v>1484</v>
      </c>
      <c r="B137" t="s">
        <v>1502</v>
      </c>
      <c r="C137" t="s">
        <v>1056</v>
      </c>
      <c r="D137">
        <v>768038</v>
      </c>
      <c r="G137">
        <v>0</v>
      </c>
      <c r="H137" s="5"/>
      <c r="I137">
        <v>0</v>
      </c>
      <c r="J137" s="3">
        <v>45101.474305555559</v>
      </c>
      <c r="K137" s="3">
        <v>45110.041666666664</v>
      </c>
      <c r="L137" s="3">
        <v>45110.0625</v>
      </c>
      <c r="M137" t="s">
        <v>1503</v>
      </c>
      <c r="N137" s="4" t="s">
        <v>22</v>
      </c>
      <c r="P137" t="s">
        <v>16</v>
      </c>
    </row>
    <row r="138" spans="1:16" x14ac:dyDescent="0.25">
      <c r="A138" t="s">
        <v>1484</v>
      </c>
      <c r="B138" t="s">
        <v>1504</v>
      </c>
      <c r="C138" t="s">
        <v>207</v>
      </c>
      <c r="D138">
        <v>786012</v>
      </c>
      <c r="G138">
        <v>0</v>
      </c>
      <c r="H138" s="5"/>
      <c r="I138">
        <v>0</v>
      </c>
      <c r="J138" s="3">
        <v>45102.118750000001</v>
      </c>
      <c r="K138" s="3">
        <v>45112.125</v>
      </c>
      <c r="L138" s="3">
        <v>45112.145833333336</v>
      </c>
      <c r="M138" t="s">
        <v>1505</v>
      </c>
      <c r="N138" s="4" t="s">
        <v>22</v>
      </c>
      <c r="P138" t="s">
        <v>16</v>
      </c>
    </row>
    <row r="139" spans="1:16" x14ac:dyDescent="0.25">
      <c r="A139" t="s">
        <v>1484</v>
      </c>
      <c r="B139" t="s">
        <v>1506</v>
      </c>
      <c r="C139" t="s">
        <v>207</v>
      </c>
      <c r="D139">
        <v>786012</v>
      </c>
      <c r="G139">
        <v>0</v>
      </c>
      <c r="H139" s="5"/>
      <c r="I139">
        <v>0</v>
      </c>
      <c r="J139" s="3">
        <v>45102.356249999997</v>
      </c>
      <c r="K139" s="3">
        <v>45107.375</v>
      </c>
      <c r="L139" s="3">
        <v>45107.395833333336</v>
      </c>
      <c r="M139" t="s">
        <v>1507</v>
      </c>
      <c r="N139" s="4" t="s">
        <v>22</v>
      </c>
      <c r="P139" t="s">
        <v>16</v>
      </c>
    </row>
    <row r="140" spans="1:16" x14ac:dyDescent="0.25">
      <c r="A140" t="s">
        <v>1484</v>
      </c>
      <c r="B140" t="s">
        <v>1508</v>
      </c>
      <c r="C140" t="s">
        <v>962</v>
      </c>
      <c r="D140">
        <v>799210</v>
      </c>
      <c r="G140">
        <v>0</v>
      </c>
      <c r="H140" s="5"/>
      <c r="I140">
        <v>0</v>
      </c>
      <c r="J140" s="3">
        <v>45101.070833333331</v>
      </c>
      <c r="K140" s="3">
        <v>45111.083333333336</v>
      </c>
      <c r="L140" s="3">
        <v>45111.104166666664</v>
      </c>
      <c r="M140" t="s">
        <v>1509</v>
      </c>
      <c r="N140" s="4" t="s">
        <v>22</v>
      </c>
      <c r="P140" t="s">
        <v>16</v>
      </c>
    </row>
    <row r="141" spans="1:16" x14ac:dyDescent="0.25">
      <c r="A141" t="s">
        <v>1484</v>
      </c>
      <c r="B141" t="s">
        <v>1510</v>
      </c>
      <c r="C141" t="s">
        <v>397</v>
      </c>
      <c r="D141">
        <v>800023</v>
      </c>
      <c r="G141">
        <v>0</v>
      </c>
      <c r="H141" s="5"/>
      <c r="I141">
        <v>0</v>
      </c>
      <c r="J141" s="3">
        <v>45101.272916666669</v>
      </c>
      <c r="K141" s="3">
        <v>45111.291666666664</v>
      </c>
      <c r="L141" s="3">
        <v>45111.3125</v>
      </c>
      <c r="M141" t="s">
        <v>1511</v>
      </c>
      <c r="N141" s="4" t="s">
        <v>22</v>
      </c>
      <c r="P141" t="s">
        <v>16</v>
      </c>
    </row>
    <row r="142" spans="1:16" x14ac:dyDescent="0.25">
      <c r="A142" t="s">
        <v>1484</v>
      </c>
      <c r="B142" t="s">
        <v>1512</v>
      </c>
      <c r="C142" t="s">
        <v>27</v>
      </c>
      <c r="F142" t="s">
        <v>30</v>
      </c>
      <c r="G142">
        <v>0</v>
      </c>
      <c r="H142" s="5"/>
      <c r="I142">
        <v>0</v>
      </c>
      <c r="J142" s="3">
        <v>45101.066666666666</v>
      </c>
      <c r="K142" s="3">
        <v>45111.083333333336</v>
      </c>
      <c r="L142" s="3">
        <v>45111.104166666664</v>
      </c>
      <c r="M142" t="s">
        <v>1513</v>
      </c>
      <c r="N142" s="4" t="s">
        <v>22</v>
      </c>
      <c r="P142" t="s">
        <v>16</v>
      </c>
    </row>
    <row r="143" spans="1:16" x14ac:dyDescent="0.25">
      <c r="A143" t="s">
        <v>1514</v>
      </c>
      <c r="B143" t="s">
        <v>1515</v>
      </c>
      <c r="C143" t="s">
        <v>198</v>
      </c>
      <c r="D143">
        <v>828129</v>
      </c>
      <c r="G143">
        <v>510420</v>
      </c>
      <c r="H143" s="5"/>
      <c r="I143">
        <v>0</v>
      </c>
      <c r="J143" s="3">
        <v>45057.455555555556</v>
      </c>
      <c r="K143" s="3">
        <v>45066.291666666664</v>
      </c>
      <c r="L143" s="3">
        <v>45066.3125</v>
      </c>
      <c r="M143" t="s">
        <v>1516</v>
      </c>
      <c r="N143" s="4" t="s">
        <v>22</v>
      </c>
      <c r="P143" t="s">
        <v>16</v>
      </c>
    </row>
    <row r="144" spans="1:16" x14ac:dyDescent="0.25">
      <c r="A144" t="s">
        <v>1517</v>
      </c>
      <c r="B144" t="s">
        <v>1518</v>
      </c>
      <c r="C144" t="s">
        <v>1519</v>
      </c>
      <c r="D144">
        <v>201012</v>
      </c>
      <c r="G144">
        <v>0</v>
      </c>
      <c r="H144" s="5"/>
      <c r="I144">
        <v>0</v>
      </c>
      <c r="J144" s="3">
        <v>45057.533333333333</v>
      </c>
      <c r="K144" s="3">
        <v>45063.041666666664</v>
      </c>
      <c r="L144" s="3">
        <v>45063.0625</v>
      </c>
      <c r="M144" t="s">
        <v>1520</v>
      </c>
      <c r="N144" s="4" t="s">
        <v>22</v>
      </c>
      <c r="P144" t="s">
        <v>16</v>
      </c>
    </row>
    <row r="145" spans="1:16" x14ac:dyDescent="0.25">
      <c r="A145" t="s">
        <v>1517</v>
      </c>
      <c r="B145" t="s">
        <v>1521</v>
      </c>
      <c r="C145" t="s">
        <v>448</v>
      </c>
      <c r="D145">
        <v>411007</v>
      </c>
      <c r="G145">
        <v>0</v>
      </c>
      <c r="H145" s="5"/>
      <c r="I145">
        <v>0</v>
      </c>
      <c r="J145" s="3">
        <v>45057.462500000001</v>
      </c>
      <c r="K145" s="3">
        <v>45068.458333333336</v>
      </c>
      <c r="L145" s="3">
        <v>45068.479166666664</v>
      </c>
      <c r="M145" t="s">
        <v>1522</v>
      </c>
      <c r="N145" s="4" t="s">
        <v>22</v>
      </c>
      <c r="P145" t="s">
        <v>16</v>
      </c>
    </row>
    <row r="146" spans="1:16" x14ac:dyDescent="0.25">
      <c r="A146" t="s">
        <v>1517</v>
      </c>
      <c r="B146" t="s">
        <v>1523</v>
      </c>
      <c r="C146" t="s">
        <v>1524</v>
      </c>
      <c r="D146">
        <v>530020</v>
      </c>
      <c r="G146">
        <v>0</v>
      </c>
      <c r="H146" s="5"/>
      <c r="I146">
        <v>0</v>
      </c>
      <c r="J146" s="3">
        <v>45057.203472222223</v>
      </c>
      <c r="K146" s="3">
        <v>45062.458333333336</v>
      </c>
      <c r="L146" s="3">
        <v>45062.479166666664</v>
      </c>
      <c r="M146" t="s">
        <v>1525</v>
      </c>
      <c r="N146" s="4" t="s">
        <v>22</v>
      </c>
      <c r="P146" t="s">
        <v>16</v>
      </c>
    </row>
    <row r="147" spans="1:16" x14ac:dyDescent="0.25">
      <c r="A147" t="s">
        <v>1526</v>
      </c>
      <c r="B147" t="s">
        <v>1527</v>
      </c>
      <c r="C147" t="s">
        <v>195</v>
      </c>
      <c r="F147" t="s">
        <v>87</v>
      </c>
      <c r="G147">
        <v>0</v>
      </c>
      <c r="H147" s="5"/>
      <c r="I147">
        <v>0</v>
      </c>
      <c r="J147" s="3">
        <v>45057.396527777775</v>
      </c>
      <c r="K147" s="3">
        <v>45078.208333333336</v>
      </c>
      <c r="L147" s="3">
        <v>45078.229166666664</v>
      </c>
      <c r="M147" t="s">
        <v>1528</v>
      </c>
      <c r="N147" s="4" t="s">
        <v>22</v>
      </c>
      <c r="P147" t="s">
        <v>16</v>
      </c>
    </row>
    <row r="148" spans="1:16" x14ac:dyDescent="0.25">
      <c r="A148" t="s">
        <v>1526</v>
      </c>
      <c r="B148" t="s">
        <v>1529</v>
      </c>
      <c r="C148" t="s">
        <v>459</v>
      </c>
      <c r="D148">
        <v>321001</v>
      </c>
      <c r="G148">
        <v>0</v>
      </c>
      <c r="H148" s="5"/>
      <c r="I148">
        <v>0</v>
      </c>
      <c r="J148" s="3">
        <v>45057.134722222225</v>
      </c>
      <c r="K148" s="3">
        <v>45068.5</v>
      </c>
      <c r="L148" s="3">
        <v>45068.520833333336</v>
      </c>
      <c r="M148" t="s">
        <v>1530</v>
      </c>
      <c r="N148" s="4" t="s">
        <v>22</v>
      </c>
      <c r="P148" t="s">
        <v>16</v>
      </c>
    </row>
    <row r="149" spans="1:16" x14ac:dyDescent="0.25">
      <c r="A149" t="s">
        <v>1526</v>
      </c>
      <c r="B149" t="s">
        <v>1531</v>
      </c>
      <c r="C149" t="s">
        <v>256</v>
      </c>
      <c r="D149">
        <v>403001</v>
      </c>
      <c r="G149">
        <v>0</v>
      </c>
      <c r="H149" s="5"/>
      <c r="I149">
        <v>0</v>
      </c>
      <c r="J149" s="3">
        <v>45057.055555555555</v>
      </c>
      <c r="K149" s="3">
        <v>45068.083333333336</v>
      </c>
      <c r="L149" s="3">
        <v>45068.104166666664</v>
      </c>
      <c r="M149" t="s">
        <v>1532</v>
      </c>
      <c r="N149" s="4" t="s">
        <v>22</v>
      </c>
      <c r="P149" t="s">
        <v>16</v>
      </c>
    </row>
    <row r="150" spans="1:16" x14ac:dyDescent="0.25">
      <c r="A150" t="s">
        <v>1526</v>
      </c>
      <c r="B150" t="s">
        <v>1533</v>
      </c>
      <c r="C150" t="s">
        <v>549</v>
      </c>
      <c r="D150">
        <v>450112</v>
      </c>
      <c r="G150">
        <v>853972</v>
      </c>
      <c r="H150" s="5"/>
      <c r="I150">
        <v>0</v>
      </c>
      <c r="J150" s="3">
        <v>45057.23333333333</v>
      </c>
      <c r="K150" s="3">
        <v>45071.458333333336</v>
      </c>
      <c r="L150" s="3">
        <v>45071.479166666664</v>
      </c>
      <c r="M150" t="s">
        <v>1534</v>
      </c>
      <c r="N150" s="4" t="s">
        <v>22</v>
      </c>
      <c r="P150" t="s">
        <v>16</v>
      </c>
    </row>
    <row r="151" spans="1:16" x14ac:dyDescent="0.25">
      <c r="A151" t="s">
        <v>1526</v>
      </c>
      <c r="B151" t="s">
        <v>1535</v>
      </c>
      <c r="C151" t="s">
        <v>114</v>
      </c>
      <c r="D151">
        <v>462023</v>
      </c>
      <c r="G151">
        <v>0</v>
      </c>
      <c r="H151" s="5"/>
      <c r="I151">
        <v>0</v>
      </c>
      <c r="J151" s="3">
        <v>45057.244444444441</v>
      </c>
      <c r="K151" s="3">
        <v>45078.25</v>
      </c>
      <c r="L151" s="3">
        <v>45078.270833333336</v>
      </c>
      <c r="M151" t="s">
        <v>1536</v>
      </c>
      <c r="N151" s="4" t="s">
        <v>22</v>
      </c>
      <c r="P151" t="s">
        <v>16</v>
      </c>
    </row>
    <row r="152" spans="1:16" x14ac:dyDescent="0.25">
      <c r="A152" t="s">
        <v>1526</v>
      </c>
      <c r="B152" t="s">
        <v>1537</v>
      </c>
      <c r="C152" t="s">
        <v>36</v>
      </c>
      <c r="D152">
        <v>530004</v>
      </c>
      <c r="G152">
        <v>0</v>
      </c>
      <c r="H152" s="5"/>
      <c r="I152">
        <v>26047</v>
      </c>
      <c r="J152" s="3">
        <v>45057.46875</v>
      </c>
      <c r="K152" s="3">
        <v>45068.5</v>
      </c>
      <c r="L152" s="3">
        <v>45068.520833333336</v>
      </c>
      <c r="M152" t="s">
        <v>1538</v>
      </c>
      <c r="N152" s="4" t="s">
        <v>22</v>
      </c>
      <c r="P152" t="s">
        <v>16</v>
      </c>
    </row>
    <row r="153" spans="1:16" x14ac:dyDescent="0.25">
      <c r="A153" t="s">
        <v>1526</v>
      </c>
      <c r="B153" t="s">
        <v>1539</v>
      </c>
      <c r="C153" t="s">
        <v>36</v>
      </c>
      <c r="D153">
        <v>530004</v>
      </c>
      <c r="G153">
        <v>0</v>
      </c>
      <c r="H153" s="5"/>
      <c r="I153">
        <v>40700</v>
      </c>
      <c r="J153" s="3">
        <v>45057.279166666667</v>
      </c>
      <c r="K153" s="3">
        <v>45068.291666666664</v>
      </c>
      <c r="L153" s="3">
        <v>45068.3125</v>
      </c>
      <c r="M153" t="s">
        <v>1540</v>
      </c>
      <c r="N153" s="4" t="s">
        <v>22</v>
      </c>
      <c r="P153" t="s">
        <v>16</v>
      </c>
    </row>
    <row r="154" spans="1:16" x14ac:dyDescent="0.25">
      <c r="A154" t="s">
        <v>1526</v>
      </c>
      <c r="B154" t="s">
        <v>1541</v>
      </c>
      <c r="C154" t="s">
        <v>1103</v>
      </c>
      <c r="D154">
        <v>713303</v>
      </c>
      <c r="G154">
        <v>0</v>
      </c>
      <c r="H154" s="5"/>
      <c r="I154">
        <v>0</v>
      </c>
      <c r="J154" s="3">
        <v>45057.15347222222</v>
      </c>
      <c r="K154" s="3">
        <v>45068.166666666664</v>
      </c>
      <c r="L154" s="3">
        <v>45068.1875</v>
      </c>
      <c r="M154" t="s">
        <v>1542</v>
      </c>
      <c r="N154" s="4" t="s">
        <v>22</v>
      </c>
      <c r="P154" t="s">
        <v>16</v>
      </c>
    </row>
    <row r="155" spans="1:16" x14ac:dyDescent="0.25">
      <c r="A155" t="s">
        <v>1526</v>
      </c>
      <c r="B155" t="s">
        <v>1543</v>
      </c>
      <c r="C155" t="s">
        <v>158</v>
      </c>
      <c r="D155">
        <v>721302</v>
      </c>
      <c r="G155">
        <v>0</v>
      </c>
      <c r="H155" s="5"/>
      <c r="I155">
        <v>0</v>
      </c>
      <c r="J155" s="3">
        <v>45057.204861111109</v>
      </c>
      <c r="K155" s="3">
        <v>45068.208333333336</v>
      </c>
      <c r="L155" s="3">
        <v>45068.229166666664</v>
      </c>
      <c r="M155" t="s">
        <v>1544</v>
      </c>
      <c r="N155" s="4" t="s">
        <v>22</v>
      </c>
      <c r="P155" t="s">
        <v>16</v>
      </c>
    </row>
    <row r="156" spans="1:16" x14ac:dyDescent="0.25">
      <c r="A156" t="s">
        <v>1526</v>
      </c>
      <c r="B156" t="s">
        <v>1545</v>
      </c>
      <c r="C156" t="s">
        <v>1050</v>
      </c>
      <c r="D156">
        <v>754103</v>
      </c>
      <c r="G156">
        <v>0</v>
      </c>
      <c r="H156" s="5"/>
      <c r="I156">
        <v>0</v>
      </c>
      <c r="J156" s="3">
        <v>45057.09097222222</v>
      </c>
      <c r="K156" s="3">
        <v>45068.125</v>
      </c>
      <c r="L156" s="3">
        <v>45068.145833333336</v>
      </c>
      <c r="M156" t="s">
        <v>1546</v>
      </c>
      <c r="N156" s="4" t="s">
        <v>22</v>
      </c>
      <c r="P156" t="s">
        <v>16</v>
      </c>
    </row>
    <row r="157" spans="1:16" x14ac:dyDescent="0.25">
      <c r="A157" t="s">
        <v>1526</v>
      </c>
      <c r="B157" t="s">
        <v>1547</v>
      </c>
      <c r="C157" t="s">
        <v>1548</v>
      </c>
      <c r="D157">
        <v>759146</v>
      </c>
      <c r="G157">
        <v>0</v>
      </c>
      <c r="H157" s="5"/>
      <c r="I157">
        <v>0</v>
      </c>
      <c r="J157" s="3">
        <v>45057.465277777781</v>
      </c>
      <c r="K157" s="3">
        <v>45068.5</v>
      </c>
      <c r="L157" s="3">
        <v>45068.520833333336</v>
      </c>
      <c r="M157" t="s">
        <v>1549</v>
      </c>
      <c r="N157" s="4" t="s">
        <v>22</v>
      </c>
      <c r="P157" t="s">
        <v>16</v>
      </c>
    </row>
    <row r="158" spans="1:16" x14ac:dyDescent="0.25">
      <c r="A158" t="s">
        <v>1526</v>
      </c>
      <c r="B158" t="s">
        <v>1550</v>
      </c>
      <c r="C158" t="s">
        <v>962</v>
      </c>
      <c r="D158">
        <v>799210</v>
      </c>
      <c r="G158">
        <v>450000</v>
      </c>
      <c r="H158" s="5"/>
      <c r="I158">
        <v>0</v>
      </c>
      <c r="J158" s="3">
        <v>45057.152777777781</v>
      </c>
      <c r="K158" s="3">
        <v>45068.166666666664</v>
      </c>
      <c r="L158" s="3">
        <v>45068.1875</v>
      </c>
      <c r="M158" t="s">
        <v>1551</v>
      </c>
      <c r="N158" s="4" t="s">
        <v>22</v>
      </c>
      <c r="P158" t="s">
        <v>16</v>
      </c>
    </row>
    <row r="159" spans="1:16" x14ac:dyDescent="0.25">
      <c r="A159" t="s">
        <v>1526</v>
      </c>
      <c r="B159" t="s">
        <v>1552</v>
      </c>
      <c r="C159" t="s">
        <v>224</v>
      </c>
      <c r="D159">
        <v>846005</v>
      </c>
      <c r="G159">
        <v>0</v>
      </c>
      <c r="H159" s="5"/>
      <c r="I159">
        <v>0</v>
      </c>
      <c r="J159" s="3">
        <v>45057.515277777777</v>
      </c>
      <c r="K159" s="3">
        <v>45068.375</v>
      </c>
      <c r="L159" s="3">
        <v>45068.395833333336</v>
      </c>
      <c r="M159" t="s">
        <v>1553</v>
      </c>
      <c r="N159" s="4" t="s">
        <v>22</v>
      </c>
      <c r="P159" t="s">
        <v>16</v>
      </c>
    </row>
    <row r="160" spans="1:16" x14ac:dyDescent="0.25">
      <c r="A160" t="s">
        <v>1554</v>
      </c>
      <c r="B160" t="s">
        <v>1555</v>
      </c>
      <c r="C160" t="s">
        <v>27</v>
      </c>
      <c r="F160" t="s">
        <v>69</v>
      </c>
      <c r="G160">
        <v>0</v>
      </c>
      <c r="H160" s="5"/>
      <c r="I160">
        <v>0</v>
      </c>
      <c r="J160" s="3">
        <v>45102.354166666664</v>
      </c>
      <c r="K160" s="3">
        <v>45112.375</v>
      </c>
      <c r="L160" s="3">
        <v>45112.395833333336</v>
      </c>
      <c r="M160" t="s">
        <v>1556</v>
      </c>
      <c r="N160" s="4" t="s">
        <v>22</v>
      </c>
      <c r="P160" t="s">
        <v>16</v>
      </c>
    </row>
    <row r="161" spans="1:16" x14ac:dyDescent="0.25">
      <c r="A161" t="s">
        <v>1557</v>
      </c>
      <c r="B161" t="s">
        <v>1558</v>
      </c>
      <c r="C161" t="s">
        <v>253</v>
      </c>
      <c r="D161">
        <v>441302</v>
      </c>
      <c r="G161">
        <v>0</v>
      </c>
      <c r="H161" s="5"/>
      <c r="I161">
        <v>0</v>
      </c>
      <c r="J161" s="3">
        <v>45058.154861111114</v>
      </c>
      <c r="K161" s="3">
        <v>45068.375</v>
      </c>
      <c r="L161" s="3">
        <v>45068.395833333336</v>
      </c>
      <c r="M161" t="s">
        <v>1559</v>
      </c>
      <c r="N161" s="4" t="s">
        <v>22</v>
      </c>
      <c r="P161" t="s">
        <v>16</v>
      </c>
    </row>
    <row r="162" spans="1:16" x14ac:dyDescent="0.25">
      <c r="A162" t="s">
        <v>1560</v>
      </c>
      <c r="B162" t="s">
        <v>1561</v>
      </c>
      <c r="C162" t="s">
        <v>326</v>
      </c>
      <c r="D162">
        <v>560022</v>
      </c>
      <c r="G162">
        <v>545000</v>
      </c>
      <c r="H162" s="5"/>
      <c r="I162">
        <v>0</v>
      </c>
      <c r="J162" s="3">
        <v>45057.469444444447</v>
      </c>
      <c r="K162" s="3">
        <v>45068.458333333336</v>
      </c>
      <c r="L162" s="3">
        <v>45068.479166666664</v>
      </c>
      <c r="M162" t="s">
        <v>1562</v>
      </c>
      <c r="N162" s="4" t="s">
        <v>22</v>
      </c>
      <c r="P162" t="s">
        <v>16</v>
      </c>
    </row>
    <row r="163" spans="1:16" x14ac:dyDescent="0.25">
      <c r="A163" t="s">
        <v>1563</v>
      </c>
      <c r="B163" t="s">
        <v>1564</v>
      </c>
      <c r="C163" t="s">
        <v>27</v>
      </c>
      <c r="F163" t="s">
        <v>132</v>
      </c>
      <c r="G163">
        <v>0</v>
      </c>
      <c r="H163" s="5"/>
      <c r="I163">
        <v>0</v>
      </c>
      <c r="J163" s="3">
        <v>45101.294444444444</v>
      </c>
      <c r="K163" s="3">
        <v>45111.291666666664</v>
      </c>
      <c r="L163" s="3">
        <v>45111.3125</v>
      </c>
      <c r="M163" t="s">
        <v>1565</v>
      </c>
      <c r="N163" s="4" t="s">
        <v>22</v>
      </c>
      <c r="P163" t="s">
        <v>16</v>
      </c>
    </row>
    <row r="164" spans="1:16" x14ac:dyDescent="0.25">
      <c r="A164" t="s">
        <v>1566</v>
      </c>
      <c r="B164" t="s">
        <v>1567</v>
      </c>
      <c r="C164" t="s">
        <v>194</v>
      </c>
      <c r="D164">
        <v>500030</v>
      </c>
      <c r="G164">
        <v>0</v>
      </c>
      <c r="H164" s="5"/>
      <c r="I164">
        <v>0</v>
      </c>
      <c r="J164" s="3">
        <v>45057.155555555553</v>
      </c>
      <c r="K164" s="3">
        <v>45078.166666666664</v>
      </c>
      <c r="L164" s="3">
        <v>45078.1875</v>
      </c>
      <c r="M164" t="s">
        <v>1568</v>
      </c>
      <c r="N164" s="4" t="s">
        <v>22</v>
      </c>
      <c r="P164" t="s">
        <v>16</v>
      </c>
    </row>
    <row r="165" spans="1:16" x14ac:dyDescent="0.25">
      <c r="A165" t="s">
        <v>1569</v>
      </c>
      <c r="B165" t="s">
        <v>1570</v>
      </c>
      <c r="C165" t="s">
        <v>27</v>
      </c>
      <c r="F165" t="s">
        <v>32</v>
      </c>
      <c r="G165">
        <v>0</v>
      </c>
      <c r="H165" s="5"/>
      <c r="I165">
        <v>0</v>
      </c>
      <c r="J165" s="3">
        <v>45101.4</v>
      </c>
      <c r="K165" s="3">
        <v>45122.416666666664</v>
      </c>
      <c r="L165" s="3">
        <v>45122.4375</v>
      </c>
      <c r="M165" t="s">
        <v>1571</v>
      </c>
      <c r="N165" s="4" t="s">
        <v>22</v>
      </c>
      <c r="P165" t="s">
        <v>16</v>
      </c>
    </row>
    <row r="166" spans="1:16" x14ac:dyDescent="0.25">
      <c r="A166" t="s">
        <v>1572</v>
      </c>
      <c r="B166" t="s">
        <v>1573</v>
      </c>
      <c r="C166" t="s">
        <v>27</v>
      </c>
      <c r="F166" t="s">
        <v>115</v>
      </c>
      <c r="G166">
        <v>40000</v>
      </c>
      <c r="H166" s="5"/>
      <c r="I166">
        <v>0</v>
      </c>
      <c r="J166" s="3">
        <v>45057.524305555555</v>
      </c>
      <c r="K166" s="3">
        <v>45068.041666666664</v>
      </c>
      <c r="L166" s="3">
        <v>45068.0625</v>
      </c>
      <c r="M166" t="s">
        <v>1574</v>
      </c>
      <c r="N166" s="4" t="s">
        <v>22</v>
      </c>
      <c r="P166" t="s">
        <v>16</v>
      </c>
    </row>
    <row r="167" spans="1:16" x14ac:dyDescent="0.25">
      <c r="A167" t="s">
        <v>1575</v>
      </c>
      <c r="B167" t="s">
        <v>1576</v>
      </c>
      <c r="C167" t="s">
        <v>25</v>
      </c>
      <c r="F167" t="s">
        <v>32</v>
      </c>
      <c r="G167">
        <v>0</v>
      </c>
      <c r="H167" s="5"/>
      <c r="I167">
        <v>0</v>
      </c>
      <c r="J167" s="3">
        <v>45101.134027777778</v>
      </c>
      <c r="K167" s="3">
        <v>45111.166666666664</v>
      </c>
      <c r="L167" s="3">
        <v>45111.1875</v>
      </c>
      <c r="M167" t="s">
        <v>1577</v>
      </c>
      <c r="N167" s="4" t="s">
        <v>22</v>
      </c>
      <c r="P167" t="s">
        <v>16</v>
      </c>
    </row>
    <row r="168" spans="1:16" x14ac:dyDescent="0.25">
      <c r="A168" t="s">
        <v>1578</v>
      </c>
      <c r="B168" t="s">
        <v>1579</v>
      </c>
      <c r="C168" t="s">
        <v>27</v>
      </c>
      <c r="F168" t="s">
        <v>117</v>
      </c>
      <c r="G168">
        <v>0</v>
      </c>
      <c r="H168" s="5"/>
      <c r="I168">
        <v>0</v>
      </c>
      <c r="J168" s="3">
        <v>45101.427777777775</v>
      </c>
      <c r="K168" s="3">
        <v>45111.458333333336</v>
      </c>
      <c r="L168" s="3">
        <v>45111.479166666664</v>
      </c>
      <c r="M168" t="s">
        <v>1580</v>
      </c>
      <c r="N168" s="4" t="s">
        <v>22</v>
      </c>
      <c r="P168" t="s">
        <v>16</v>
      </c>
    </row>
    <row r="169" spans="1:16" x14ac:dyDescent="0.25">
      <c r="A169" t="s">
        <v>1581</v>
      </c>
      <c r="B169" t="s">
        <v>1582</v>
      </c>
      <c r="C169" t="s">
        <v>27</v>
      </c>
      <c r="F169" t="s">
        <v>117</v>
      </c>
      <c r="G169">
        <v>0</v>
      </c>
      <c r="H169" s="5"/>
      <c r="I169">
        <v>0</v>
      </c>
      <c r="J169" s="3">
        <v>45057.05</v>
      </c>
      <c r="K169" s="3">
        <v>45066.416666666664</v>
      </c>
      <c r="L169" s="3">
        <v>45066.4375</v>
      </c>
      <c r="M169" t="s">
        <v>1583</v>
      </c>
      <c r="N169" s="4" t="s">
        <v>22</v>
      </c>
      <c r="P169" t="s">
        <v>16</v>
      </c>
    </row>
    <row r="170" spans="1:16" x14ac:dyDescent="0.25">
      <c r="A170" t="s">
        <v>1581</v>
      </c>
      <c r="B170" t="s">
        <v>1584</v>
      </c>
      <c r="C170" t="s">
        <v>27</v>
      </c>
      <c r="F170" t="s">
        <v>117</v>
      </c>
      <c r="G170">
        <v>0</v>
      </c>
      <c r="H170" s="5"/>
      <c r="I170">
        <v>0</v>
      </c>
      <c r="J170" s="3">
        <v>45057.532638888886</v>
      </c>
      <c r="K170" s="3">
        <v>45068.416666666664</v>
      </c>
      <c r="L170" s="3">
        <v>45068.4375</v>
      </c>
      <c r="M170" t="s">
        <v>1585</v>
      </c>
      <c r="N170" s="4" t="s">
        <v>22</v>
      </c>
      <c r="P170" t="s">
        <v>16</v>
      </c>
    </row>
    <row r="171" spans="1:16" x14ac:dyDescent="0.25">
      <c r="A171" t="s">
        <v>1586</v>
      </c>
      <c r="B171" t="s">
        <v>1587</v>
      </c>
      <c r="C171" t="s">
        <v>195</v>
      </c>
      <c r="F171" t="s">
        <v>26</v>
      </c>
      <c r="G171">
        <v>0</v>
      </c>
      <c r="H171" s="5"/>
      <c r="I171">
        <v>17039</v>
      </c>
      <c r="J171" s="3">
        <v>45101.058333333334</v>
      </c>
      <c r="K171" s="3">
        <v>45111.083333333336</v>
      </c>
      <c r="L171" s="3">
        <v>45111.104166666664</v>
      </c>
      <c r="M171" t="s">
        <v>1588</v>
      </c>
      <c r="N171" s="4" t="s">
        <v>22</v>
      </c>
      <c r="P171" t="s">
        <v>16</v>
      </c>
    </row>
    <row r="172" spans="1:16" x14ac:dyDescent="0.25">
      <c r="A172" t="s">
        <v>1589</v>
      </c>
      <c r="B172" t="s">
        <v>1590</v>
      </c>
      <c r="C172" t="s">
        <v>65</v>
      </c>
      <c r="F172" t="s">
        <v>26</v>
      </c>
      <c r="G172">
        <v>2604000</v>
      </c>
      <c r="H172" s="5"/>
      <c r="I172">
        <v>130200</v>
      </c>
      <c r="J172" s="3">
        <v>45057.502083333333</v>
      </c>
      <c r="K172" s="3">
        <v>45078.458333333336</v>
      </c>
      <c r="L172" s="3">
        <v>45078.479166666664</v>
      </c>
      <c r="M172" t="s">
        <v>1591</v>
      </c>
      <c r="N172" s="4" t="s">
        <v>22</v>
      </c>
      <c r="P172" t="s">
        <v>16</v>
      </c>
    </row>
    <row r="173" spans="1:16" x14ac:dyDescent="0.25">
      <c r="A173" t="s">
        <v>1592</v>
      </c>
      <c r="B173" t="s">
        <v>1593</v>
      </c>
      <c r="C173" t="s">
        <v>65</v>
      </c>
      <c r="F173" t="s">
        <v>26</v>
      </c>
      <c r="G173">
        <v>8763661.0399999991</v>
      </c>
      <c r="H173" s="5"/>
      <c r="I173">
        <v>0</v>
      </c>
      <c r="J173" s="3">
        <v>45057.495833333334</v>
      </c>
      <c r="K173" s="3">
        <v>45071.083333333336</v>
      </c>
      <c r="L173" s="3">
        <v>45071.104166666664</v>
      </c>
      <c r="M173" t="s">
        <v>1594</v>
      </c>
      <c r="N173" s="4" t="s">
        <v>22</v>
      </c>
      <c r="P173" t="s">
        <v>16</v>
      </c>
    </row>
    <row r="174" spans="1:16" x14ac:dyDescent="0.25">
      <c r="A174" t="s">
        <v>1595</v>
      </c>
      <c r="B174" t="s">
        <v>1596</v>
      </c>
      <c r="C174" t="s">
        <v>56</v>
      </c>
      <c r="D174">
        <v>323303</v>
      </c>
      <c r="G174">
        <v>0</v>
      </c>
      <c r="H174" s="5"/>
      <c r="I174">
        <v>0</v>
      </c>
      <c r="J174" s="3">
        <v>45101.481249999997</v>
      </c>
      <c r="K174" s="3">
        <v>45122.375</v>
      </c>
      <c r="L174" s="3">
        <v>45122.395833333336</v>
      </c>
      <c r="M174" t="s">
        <v>1597</v>
      </c>
      <c r="N174" s="4" t="s">
        <v>22</v>
      </c>
      <c r="P174" t="s">
        <v>16</v>
      </c>
    </row>
    <row r="175" spans="1:16" x14ac:dyDescent="0.25">
      <c r="A175" t="s">
        <v>1598</v>
      </c>
      <c r="B175" t="s">
        <v>1599</v>
      </c>
      <c r="C175" t="s">
        <v>27</v>
      </c>
      <c r="F175" t="s">
        <v>43</v>
      </c>
      <c r="G175">
        <v>300000</v>
      </c>
      <c r="H175" s="5"/>
      <c r="I175">
        <v>0</v>
      </c>
      <c r="J175" s="3">
        <v>45057.273611111108</v>
      </c>
      <c r="K175" s="3">
        <v>45068.291666666664</v>
      </c>
      <c r="L175" s="3">
        <v>45068.3125</v>
      </c>
      <c r="M175" t="s">
        <v>1600</v>
      </c>
      <c r="N175" s="4" t="s">
        <v>22</v>
      </c>
      <c r="P175" t="s">
        <v>16</v>
      </c>
    </row>
    <row r="176" spans="1:16" x14ac:dyDescent="0.25">
      <c r="A176" t="s">
        <v>1601</v>
      </c>
      <c r="B176" t="s">
        <v>1602</v>
      </c>
      <c r="C176" t="s">
        <v>75</v>
      </c>
      <c r="D176">
        <v>620014</v>
      </c>
      <c r="G176">
        <v>0</v>
      </c>
      <c r="H176" s="5"/>
      <c r="I176">
        <v>0</v>
      </c>
      <c r="J176" s="3">
        <v>45057.489583333336</v>
      </c>
      <c r="K176" s="3">
        <v>45068.291666666664</v>
      </c>
      <c r="L176" s="3">
        <v>45068.3125</v>
      </c>
      <c r="M176" t="s">
        <v>1603</v>
      </c>
      <c r="N176" s="4" t="s">
        <v>22</v>
      </c>
      <c r="P176" t="s">
        <v>16</v>
      </c>
    </row>
    <row r="177" spans="1:16" x14ac:dyDescent="0.25">
      <c r="A177" t="s">
        <v>1604</v>
      </c>
      <c r="B177" t="s">
        <v>1605</v>
      </c>
      <c r="C177" t="s">
        <v>75</v>
      </c>
      <c r="D177">
        <v>502032</v>
      </c>
      <c r="G177">
        <v>0</v>
      </c>
      <c r="H177" s="5"/>
      <c r="I177">
        <v>0</v>
      </c>
      <c r="J177" s="3">
        <v>45101.161111111112</v>
      </c>
      <c r="K177" s="3">
        <v>45111.166666666664</v>
      </c>
      <c r="L177" s="3">
        <v>45111.1875</v>
      </c>
      <c r="M177" t="s">
        <v>1606</v>
      </c>
      <c r="N177" s="4" t="s">
        <v>22</v>
      </c>
      <c r="P177" t="s">
        <v>16</v>
      </c>
    </row>
    <row r="178" spans="1:16" x14ac:dyDescent="0.25">
      <c r="A178" t="s">
        <v>1607</v>
      </c>
      <c r="B178" t="s">
        <v>1608</v>
      </c>
      <c r="C178" t="s">
        <v>75</v>
      </c>
      <c r="D178">
        <v>502032</v>
      </c>
      <c r="G178">
        <v>0</v>
      </c>
      <c r="H178" s="5"/>
      <c r="I178">
        <v>0</v>
      </c>
      <c r="J178" s="3">
        <v>45057.536111111112</v>
      </c>
      <c r="K178" s="3">
        <v>45068.083333333336</v>
      </c>
      <c r="L178" s="3">
        <v>45068.104166666664</v>
      </c>
      <c r="M178" t="s">
        <v>1609</v>
      </c>
      <c r="N178" s="4" t="s">
        <v>22</v>
      </c>
      <c r="P178" t="s">
        <v>16</v>
      </c>
    </row>
    <row r="179" spans="1:16" x14ac:dyDescent="0.25">
      <c r="A179" t="s">
        <v>1610</v>
      </c>
      <c r="B179" t="s">
        <v>1611</v>
      </c>
      <c r="C179" t="s">
        <v>27</v>
      </c>
      <c r="F179" t="s">
        <v>169</v>
      </c>
      <c r="G179">
        <v>0</v>
      </c>
      <c r="H179" s="5"/>
      <c r="I179">
        <v>0</v>
      </c>
      <c r="J179" s="3">
        <v>45102.398611111108</v>
      </c>
      <c r="K179" s="3">
        <v>45112.416666666664</v>
      </c>
      <c r="L179" s="3">
        <v>45112.4375</v>
      </c>
      <c r="M179" t="s">
        <v>1612</v>
      </c>
      <c r="N179" s="4" t="s">
        <v>22</v>
      </c>
      <c r="P179" t="s">
        <v>16</v>
      </c>
    </row>
    <row r="180" spans="1:16" x14ac:dyDescent="0.25">
      <c r="A180" t="s">
        <v>1613</v>
      </c>
      <c r="B180" t="s">
        <v>1614</v>
      </c>
      <c r="C180" t="s">
        <v>263</v>
      </c>
      <c r="D180">
        <v>272189</v>
      </c>
      <c r="G180">
        <v>0</v>
      </c>
      <c r="H180" s="5"/>
      <c r="I180">
        <v>0</v>
      </c>
      <c r="J180" s="3">
        <v>45102.433333333334</v>
      </c>
      <c r="K180" s="3">
        <v>45112.458333333336</v>
      </c>
      <c r="L180" s="3">
        <v>45112.479166666664</v>
      </c>
      <c r="M180" t="s">
        <v>1615</v>
      </c>
      <c r="N180" s="4" t="s">
        <v>22</v>
      </c>
      <c r="P180" t="s">
        <v>16</v>
      </c>
    </row>
    <row r="181" spans="1:16" x14ac:dyDescent="0.25">
      <c r="A181" t="s">
        <v>1616</v>
      </c>
      <c r="B181" t="s">
        <v>1617</v>
      </c>
      <c r="C181" t="s">
        <v>1618</v>
      </c>
      <c r="D181">
        <v>700114</v>
      </c>
      <c r="G181">
        <v>0</v>
      </c>
      <c r="H181" s="5"/>
      <c r="I181">
        <v>43200</v>
      </c>
      <c r="J181" s="3">
        <v>45101.170138888891</v>
      </c>
      <c r="K181" s="3">
        <v>45111.208333333336</v>
      </c>
      <c r="L181" s="3">
        <v>45111.229166666664</v>
      </c>
      <c r="M181" t="s">
        <v>1619</v>
      </c>
      <c r="N181" s="4" t="s">
        <v>22</v>
      </c>
      <c r="P181" t="s">
        <v>16</v>
      </c>
    </row>
    <row r="182" spans="1:16" x14ac:dyDescent="0.25">
      <c r="A182" t="s">
        <v>1620</v>
      </c>
      <c r="B182" t="s">
        <v>1621</v>
      </c>
      <c r="C182" t="s">
        <v>25</v>
      </c>
      <c r="F182" t="s">
        <v>28</v>
      </c>
      <c r="G182">
        <v>0</v>
      </c>
      <c r="H182" s="5"/>
      <c r="I182">
        <v>0</v>
      </c>
      <c r="J182" s="3">
        <v>45101.064583333333</v>
      </c>
      <c r="K182" s="3">
        <v>45103.125</v>
      </c>
      <c r="L182" s="3">
        <v>45103.145833333336</v>
      </c>
      <c r="M182" t="s">
        <v>1622</v>
      </c>
      <c r="N182" s="4" t="s">
        <v>22</v>
      </c>
      <c r="P182" t="s">
        <v>16</v>
      </c>
    </row>
    <row r="183" spans="1:16" x14ac:dyDescent="0.25">
      <c r="A183" t="s">
        <v>1623</v>
      </c>
      <c r="B183" t="s">
        <v>1624</v>
      </c>
      <c r="C183" t="s">
        <v>157</v>
      </c>
      <c r="D183">
        <v>531020</v>
      </c>
      <c r="G183">
        <v>0</v>
      </c>
      <c r="H183" s="5"/>
      <c r="I183">
        <v>0</v>
      </c>
      <c r="J183" s="3">
        <v>45101.107638888891</v>
      </c>
      <c r="K183" s="3">
        <v>45108.125</v>
      </c>
      <c r="L183" s="3">
        <v>45108.145833333336</v>
      </c>
      <c r="M183" t="s">
        <v>1625</v>
      </c>
      <c r="N183" s="4" t="s">
        <v>22</v>
      </c>
      <c r="P183" t="s">
        <v>16</v>
      </c>
    </row>
    <row r="184" spans="1:16" x14ac:dyDescent="0.25">
      <c r="A184" t="s">
        <v>1626</v>
      </c>
      <c r="B184" t="s">
        <v>1627</v>
      </c>
      <c r="C184" t="s">
        <v>472</v>
      </c>
      <c r="D184">
        <v>473331</v>
      </c>
      <c r="G184">
        <v>500000</v>
      </c>
      <c r="H184" s="5"/>
      <c r="I184">
        <v>0</v>
      </c>
      <c r="J184" s="3">
        <v>45057.275694444441</v>
      </c>
      <c r="K184" s="3">
        <v>45072.291666666664</v>
      </c>
      <c r="L184" s="3">
        <v>45072.3125</v>
      </c>
      <c r="M184" t="s">
        <v>1628</v>
      </c>
      <c r="N184" s="4" t="s">
        <v>22</v>
      </c>
      <c r="P184" t="s">
        <v>16</v>
      </c>
    </row>
    <row r="185" spans="1:16" x14ac:dyDescent="0.25">
      <c r="A185" t="s">
        <v>1629</v>
      </c>
      <c r="B185" t="s">
        <v>1630</v>
      </c>
      <c r="C185" t="s">
        <v>27</v>
      </c>
      <c r="F185" t="s">
        <v>32</v>
      </c>
      <c r="G185">
        <v>0</v>
      </c>
      <c r="H185" s="5"/>
      <c r="I185">
        <v>0</v>
      </c>
      <c r="J185" s="3">
        <v>45057.329861111109</v>
      </c>
      <c r="K185" s="3">
        <v>45068.125</v>
      </c>
      <c r="L185" s="3">
        <v>45068.145833333336</v>
      </c>
      <c r="M185" t="s">
        <v>1631</v>
      </c>
      <c r="N185" s="4" t="s">
        <v>22</v>
      </c>
      <c r="P185" t="s">
        <v>16</v>
      </c>
    </row>
    <row r="186" spans="1:16" x14ac:dyDescent="0.25">
      <c r="A186" t="s">
        <v>1632</v>
      </c>
      <c r="B186" t="s">
        <v>1633</v>
      </c>
      <c r="C186" t="s">
        <v>1634</v>
      </c>
      <c r="D186">
        <v>680001</v>
      </c>
      <c r="G186">
        <v>300000</v>
      </c>
      <c r="H186" s="5"/>
      <c r="I186">
        <v>0</v>
      </c>
      <c r="J186" s="3">
        <v>45101.494444444441</v>
      </c>
      <c r="K186" s="3">
        <v>45115.5</v>
      </c>
      <c r="L186" s="3">
        <v>45115.520833333336</v>
      </c>
      <c r="M186" t="s">
        <v>1635</v>
      </c>
      <c r="N186" s="4" t="s">
        <v>22</v>
      </c>
      <c r="P186" t="s">
        <v>16</v>
      </c>
    </row>
    <row r="187" spans="1:16" x14ac:dyDescent="0.25">
      <c r="A187" t="s">
        <v>1636</v>
      </c>
      <c r="B187" t="s">
        <v>1637</v>
      </c>
      <c r="C187" t="s">
        <v>1064</v>
      </c>
      <c r="D187">
        <v>515002</v>
      </c>
      <c r="G187">
        <v>0</v>
      </c>
      <c r="H187" s="5"/>
      <c r="I187">
        <v>0</v>
      </c>
      <c r="J187" s="3">
        <v>45101.46875</v>
      </c>
      <c r="K187" s="3">
        <v>45111.5</v>
      </c>
      <c r="L187" s="3">
        <v>45111.520833333336</v>
      </c>
      <c r="M187" t="s">
        <v>1638</v>
      </c>
      <c r="N187" s="4" t="s">
        <v>22</v>
      </c>
      <c r="P187" t="s">
        <v>16</v>
      </c>
    </row>
    <row r="188" spans="1:16" x14ac:dyDescent="0.25">
      <c r="A188" t="s">
        <v>1636</v>
      </c>
      <c r="B188" t="s">
        <v>1639</v>
      </c>
      <c r="C188" t="s">
        <v>364</v>
      </c>
      <c r="D188">
        <v>764021</v>
      </c>
      <c r="G188">
        <v>0</v>
      </c>
      <c r="H188" s="5"/>
      <c r="I188">
        <v>0</v>
      </c>
      <c r="J188" s="3">
        <v>45101.3</v>
      </c>
      <c r="K188" s="3">
        <v>45111.333333333336</v>
      </c>
      <c r="L188" s="3">
        <v>45111.354166666664</v>
      </c>
      <c r="M188" t="s">
        <v>1640</v>
      </c>
      <c r="N188" s="4" t="s">
        <v>22</v>
      </c>
      <c r="P188" t="s">
        <v>16</v>
      </c>
    </row>
    <row r="189" spans="1:16" x14ac:dyDescent="0.25">
      <c r="A189" t="s">
        <v>1641</v>
      </c>
      <c r="B189" t="s">
        <v>1642</v>
      </c>
      <c r="C189" t="s">
        <v>375</v>
      </c>
      <c r="D189">
        <v>764002</v>
      </c>
      <c r="G189">
        <v>0</v>
      </c>
      <c r="H189" s="5"/>
      <c r="I189">
        <v>0</v>
      </c>
      <c r="J189" s="3">
        <v>45057.179166666669</v>
      </c>
      <c r="K189" s="3">
        <v>45068.166666666664</v>
      </c>
      <c r="L189" s="3">
        <v>45068.1875</v>
      </c>
      <c r="M189" t="s">
        <v>1643</v>
      </c>
      <c r="N189" s="4" t="s">
        <v>22</v>
      </c>
      <c r="P189" t="s">
        <v>16</v>
      </c>
    </row>
    <row r="190" spans="1:16" x14ac:dyDescent="0.25">
      <c r="A190" t="s">
        <v>1644</v>
      </c>
      <c r="B190" t="s">
        <v>1645</v>
      </c>
      <c r="C190" t="s">
        <v>375</v>
      </c>
      <c r="D190">
        <v>764002</v>
      </c>
      <c r="G190">
        <v>116820</v>
      </c>
      <c r="H190" s="5"/>
      <c r="I190">
        <v>0</v>
      </c>
      <c r="J190" s="3">
        <v>45057.243750000001</v>
      </c>
      <c r="K190" s="3">
        <v>45068.25</v>
      </c>
      <c r="L190" s="3">
        <v>45068.270833333336</v>
      </c>
      <c r="M190" t="s">
        <v>1646</v>
      </c>
      <c r="N190" s="4" t="s">
        <v>22</v>
      </c>
      <c r="P190" t="s">
        <v>16</v>
      </c>
    </row>
    <row r="191" spans="1:16" x14ac:dyDescent="0.25">
      <c r="A191" t="s">
        <v>1647</v>
      </c>
      <c r="B191" t="s">
        <v>1648</v>
      </c>
      <c r="C191" t="s">
        <v>27</v>
      </c>
      <c r="F191" t="s">
        <v>32</v>
      </c>
      <c r="G191">
        <v>0</v>
      </c>
      <c r="H191" s="5"/>
      <c r="I191">
        <v>0</v>
      </c>
      <c r="J191" s="3">
        <v>45101.186805555553</v>
      </c>
      <c r="K191" s="3">
        <v>45103.208333333336</v>
      </c>
      <c r="L191" s="3">
        <v>45103.229166666664</v>
      </c>
      <c r="M191" t="s">
        <v>1649</v>
      </c>
      <c r="N191" s="4" t="s">
        <v>22</v>
      </c>
      <c r="P191" t="s">
        <v>16</v>
      </c>
    </row>
    <row r="192" spans="1:16" x14ac:dyDescent="0.25">
      <c r="A192" t="s">
        <v>1650</v>
      </c>
      <c r="B192" t="s">
        <v>1651</v>
      </c>
      <c r="C192" t="s">
        <v>836</v>
      </c>
      <c r="D192">
        <v>390007</v>
      </c>
      <c r="G192">
        <v>0</v>
      </c>
      <c r="H192" s="5"/>
      <c r="I192">
        <v>0</v>
      </c>
      <c r="J192" s="3">
        <v>45057.136111111111</v>
      </c>
      <c r="K192" s="3">
        <v>45072.166666666664</v>
      </c>
      <c r="L192" s="3">
        <v>45072.1875</v>
      </c>
      <c r="M192" t="s">
        <v>1652</v>
      </c>
      <c r="N192" s="4" t="s">
        <v>22</v>
      </c>
      <c r="P192" t="s">
        <v>16</v>
      </c>
    </row>
    <row r="193" spans="1:16" x14ac:dyDescent="0.25">
      <c r="A193" t="s">
        <v>1653</v>
      </c>
      <c r="B193" t="s">
        <v>1654</v>
      </c>
      <c r="C193" t="s">
        <v>1655</v>
      </c>
      <c r="D193">
        <v>462027</v>
      </c>
      <c r="G193">
        <v>0</v>
      </c>
      <c r="H193" s="5"/>
      <c r="I193">
        <v>158400</v>
      </c>
      <c r="J193" s="3">
        <v>45057.308333333334</v>
      </c>
      <c r="K193" s="3">
        <v>45068.375</v>
      </c>
      <c r="L193" s="3">
        <v>45068.395833333336</v>
      </c>
      <c r="M193" t="s">
        <v>1656</v>
      </c>
      <c r="N193" s="4" t="s">
        <v>22</v>
      </c>
      <c r="P193" t="s">
        <v>16</v>
      </c>
    </row>
    <row r="194" spans="1:16" x14ac:dyDescent="0.25">
      <c r="A194" t="s">
        <v>1657</v>
      </c>
      <c r="B194" t="s">
        <v>1658</v>
      </c>
      <c r="C194" t="s">
        <v>27</v>
      </c>
      <c r="F194" t="s">
        <v>69</v>
      </c>
      <c r="G194">
        <v>0</v>
      </c>
      <c r="H194" s="5"/>
      <c r="I194">
        <v>0</v>
      </c>
      <c r="J194" s="3">
        <v>45102.181250000001</v>
      </c>
      <c r="K194" s="3">
        <v>45112.208333333336</v>
      </c>
      <c r="L194" s="3">
        <v>45112.229166666664</v>
      </c>
      <c r="M194" t="s">
        <v>1659</v>
      </c>
      <c r="N194" s="4" t="s">
        <v>22</v>
      </c>
      <c r="P194" t="s">
        <v>16</v>
      </c>
    </row>
    <row r="195" spans="1:16" x14ac:dyDescent="0.25">
      <c r="A195" t="s">
        <v>1660</v>
      </c>
      <c r="B195" t="s">
        <v>1661</v>
      </c>
      <c r="C195" t="s">
        <v>366</v>
      </c>
      <c r="D195">
        <v>370465</v>
      </c>
      <c r="G195">
        <v>11475</v>
      </c>
      <c r="H195" s="5"/>
      <c r="I195">
        <v>0</v>
      </c>
      <c r="J195" s="3">
        <v>45057.240972222222</v>
      </c>
      <c r="K195" s="3">
        <v>45068.25</v>
      </c>
      <c r="L195" s="3">
        <v>45068.270833333336</v>
      </c>
      <c r="M195" t="s">
        <v>1662</v>
      </c>
      <c r="N195" s="4" t="s">
        <v>22</v>
      </c>
      <c r="P195" t="s">
        <v>16</v>
      </c>
    </row>
    <row r="196" spans="1:16" x14ac:dyDescent="0.25">
      <c r="A196" t="s">
        <v>1663</v>
      </c>
      <c r="B196" t="s">
        <v>1664</v>
      </c>
      <c r="C196" t="s">
        <v>1665</v>
      </c>
      <c r="D196">
        <v>387001</v>
      </c>
      <c r="G196">
        <v>0</v>
      </c>
      <c r="H196" s="5"/>
      <c r="I196">
        <v>0</v>
      </c>
      <c r="J196" s="3">
        <v>45057.220138888886</v>
      </c>
      <c r="K196" s="3">
        <v>45068.208333333336</v>
      </c>
      <c r="L196" s="3">
        <v>45068.229166666664</v>
      </c>
      <c r="M196" t="s">
        <v>1666</v>
      </c>
      <c r="N196" s="4" t="s">
        <v>22</v>
      </c>
      <c r="P196" t="s">
        <v>16</v>
      </c>
    </row>
    <row r="197" spans="1:16" x14ac:dyDescent="0.25">
      <c r="A197" t="s">
        <v>1667</v>
      </c>
      <c r="B197" t="s">
        <v>1668</v>
      </c>
      <c r="C197" t="s">
        <v>27</v>
      </c>
      <c r="F197" t="s">
        <v>93</v>
      </c>
      <c r="G197">
        <v>0</v>
      </c>
      <c r="H197" s="5"/>
      <c r="I197">
        <v>0</v>
      </c>
      <c r="J197" s="3">
        <v>45101.368055555555</v>
      </c>
      <c r="K197" s="3">
        <v>45111.125</v>
      </c>
      <c r="L197" s="3">
        <v>45111.145833333336</v>
      </c>
      <c r="M197" t="s">
        <v>1669</v>
      </c>
      <c r="N197" s="4" t="s">
        <v>22</v>
      </c>
      <c r="P197" t="s">
        <v>16</v>
      </c>
    </row>
    <row r="198" spans="1:16" x14ac:dyDescent="0.25">
      <c r="A198" t="s">
        <v>1670</v>
      </c>
      <c r="B198" t="s">
        <v>1671</v>
      </c>
      <c r="C198" t="s">
        <v>27</v>
      </c>
      <c r="F198" t="s">
        <v>69</v>
      </c>
      <c r="G198">
        <v>0</v>
      </c>
      <c r="H198" s="5"/>
      <c r="I198">
        <v>49850</v>
      </c>
      <c r="J198" s="3">
        <v>45101.379861111112</v>
      </c>
      <c r="K198" s="3">
        <v>45108.333333333336</v>
      </c>
      <c r="L198" s="3">
        <v>45108.354166666664</v>
      </c>
      <c r="M198" t="s">
        <v>1672</v>
      </c>
      <c r="N198" s="4" t="s">
        <v>22</v>
      </c>
      <c r="P198" t="s">
        <v>16</v>
      </c>
    </row>
    <row r="199" spans="1:16" x14ac:dyDescent="0.25">
      <c r="A199" t="s">
        <v>1673</v>
      </c>
      <c r="B199" t="s">
        <v>1674</v>
      </c>
      <c r="C199" t="s">
        <v>27</v>
      </c>
      <c r="F199" t="s">
        <v>115</v>
      </c>
      <c r="G199">
        <v>0</v>
      </c>
      <c r="H199" s="5"/>
      <c r="I199">
        <v>0</v>
      </c>
      <c r="J199" s="3">
        <v>45101.491666666669</v>
      </c>
      <c r="K199" s="3">
        <v>45111.5</v>
      </c>
      <c r="L199" s="3">
        <v>45111.520833333336</v>
      </c>
      <c r="M199" t="s">
        <v>1675</v>
      </c>
      <c r="N199" s="4" t="s">
        <v>22</v>
      </c>
      <c r="P199" t="s">
        <v>16</v>
      </c>
    </row>
    <row r="200" spans="1:16" x14ac:dyDescent="0.25">
      <c r="A200" t="s">
        <v>1676</v>
      </c>
      <c r="B200" t="s">
        <v>1677</v>
      </c>
      <c r="C200" t="s">
        <v>184</v>
      </c>
      <c r="D200">
        <v>110071</v>
      </c>
      <c r="G200">
        <v>0</v>
      </c>
      <c r="H200" s="5"/>
      <c r="I200">
        <v>0</v>
      </c>
      <c r="J200" s="3">
        <v>45101.086111111108</v>
      </c>
      <c r="K200" s="3">
        <v>45117.083333333336</v>
      </c>
      <c r="L200" s="3">
        <v>45117.104166666664</v>
      </c>
      <c r="M200" t="s">
        <v>1678</v>
      </c>
      <c r="N200" s="4" t="s">
        <v>22</v>
      </c>
      <c r="P200" t="s">
        <v>16</v>
      </c>
    </row>
    <row r="201" spans="1:16" x14ac:dyDescent="0.25">
      <c r="A201" t="s">
        <v>1679</v>
      </c>
      <c r="B201" t="s">
        <v>1680</v>
      </c>
      <c r="C201" t="s">
        <v>25</v>
      </c>
      <c r="F201" t="s">
        <v>21</v>
      </c>
      <c r="G201">
        <v>0</v>
      </c>
      <c r="H201" s="5"/>
      <c r="I201">
        <v>66000</v>
      </c>
      <c r="J201" s="3">
        <v>45102.445833333331</v>
      </c>
      <c r="K201" s="3">
        <v>45117.416666666664</v>
      </c>
      <c r="L201" s="3">
        <v>45117.4375</v>
      </c>
      <c r="M201" t="s">
        <v>1681</v>
      </c>
      <c r="N201" s="4" t="s">
        <v>22</v>
      </c>
      <c r="P201" t="s">
        <v>16</v>
      </c>
    </row>
    <row r="202" spans="1:16" x14ac:dyDescent="0.25">
      <c r="A202" t="s">
        <v>1679</v>
      </c>
      <c r="B202" t="s">
        <v>1682</v>
      </c>
      <c r="C202" t="s">
        <v>25</v>
      </c>
      <c r="F202" t="s">
        <v>21</v>
      </c>
      <c r="G202">
        <v>0</v>
      </c>
      <c r="H202" s="5"/>
      <c r="I202">
        <v>0</v>
      </c>
      <c r="J202" s="3">
        <v>45102.414583333331</v>
      </c>
      <c r="K202" s="3">
        <v>45112.375</v>
      </c>
      <c r="L202" s="3">
        <v>45112.395833333336</v>
      </c>
      <c r="M202" t="s">
        <v>1683</v>
      </c>
      <c r="N202" s="4" t="s">
        <v>22</v>
      </c>
      <c r="P202" t="s">
        <v>16</v>
      </c>
    </row>
    <row r="203" spans="1:16" x14ac:dyDescent="0.25">
      <c r="A203" t="s">
        <v>1679</v>
      </c>
      <c r="B203" t="s">
        <v>1684</v>
      </c>
      <c r="C203" t="s">
        <v>131</v>
      </c>
      <c r="F203" t="s">
        <v>87</v>
      </c>
      <c r="G203">
        <v>0</v>
      </c>
      <c r="H203" s="5"/>
      <c r="I203">
        <v>0</v>
      </c>
      <c r="J203" s="3">
        <v>45057.504166666666</v>
      </c>
      <c r="K203" s="3">
        <v>45068.041666666664</v>
      </c>
      <c r="L203" s="3">
        <v>45068.0625</v>
      </c>
      <c r="M203" t="s">
        <v>1685</v>
      </c>
      <c r="N203" s="4" t="s">
        <v>22</v>
      </c>
      <c r="P203" t="s">
        <v>16</v>
      </c>
    </row>
    <row r="204" spans="1:16" x14ac:dyDescent="0.25">
      <c r="A204" t="s">
        <v>1679</v>
      </c>
      <c r="B204" t="s">
        <v>1686</v>
      </c>
      <c r="C204" t="s">
        <v>126</v>
      </c>
      <c r="F204" t="s">
        <v>51</v>
      </c>
      <c r="G204">
        <v>0</v>
      </c>
      <c r="H204" s="5"/>
      <c r="I204">
        <v>0</v>
      </c>
      <c r="J204" s="3">
        <v>45057.532638888886</v>
      </c>
      <c r="K204" s="3">
        <v>45068.041666666664</v>
      </c>
      <c r="L204" s="3">
        <v>45068.0625</v>
      </c>
      <c r="M204" t="s">
        <v>1687</v>
      </c>
      <c r="N204" s="4" t="s">
        <v>22</v>
      </c>
      <c r="P204" t="s">
        <v>16</v>
      </c>
    </row>
    <row r="205" spans="1:16" x14ac:dyDescent="0.25">
      <c r="A205" t="s">
        <v>1679</v>
      </c>
      <c r="B205" t="s">
        <v>1688</v>
      </c>
      <c r="C205" t="s">
        <v>34</v>
      </c>
      <c r="D205">
        <v>530031</v>
      </c>
      <c r="G205">
        <v>0</v>
      </c>
      <c r="H205" s="5"/>
      <c r="I205">
        <v>0</v>
      </c>
      <c r="J205" s="3">
        <v>45057.131249999999</v>
      </c>
      <c r="K205" s="3">
        <v>45071.125</v>
      </c>
      <c r="L205" s="3">
        <v>45071.145833333336</v>
      </c>
      <c r="M205" t="s">
        <v>1689</v>
      </c>
      <c r="N205" s="4" t="s">
        <v>22</v>
      </c>
      <c r="P205" t="s">
        <v>16</v>
      </c>
    </row>
    <row r="206" spans="1:16" x14ac:dyDescent="0.25">
      <c r="A206" t="s">
        <v>1679</v>
      </c>
      <c r="B206" t="s">
        <v>1690</v>
      </c>
      <c r="C206" t="s">
        <v>1068</v>
      </c>
      <c r="D206">
        <v>601201</v>
      </c>
      <c r="G206">
        <v>0</v>
      </c>
      <c r="H206" s="5"/>
      <c r="I206">
        <v>0</v>
      </c>
      <c r="J206" s="3">
        <v>45057.339583333334</v>
      </c>
      <c r="K206" s="3">
        <v>45072.291666666664</v>
      </c>
      <c r="L206" s="3">
        <v>45072.3125</v>
      </c>
      <c r="M206" t="s">
        <v>1691</v>
      </c>
      <c r="N206" s="4" t="s">
        <v>22</v>
      </c>
      <c r="P206" t="s">
        <v>16</v>
      </c>
    </row>
    <row r="207" spans="1:16" x14ac:dyDescent="0.25">
      <c r="A207" t="s">
        <v>1679</v>
      </c>
      <c r="B207" t="s">
        <v>1692</v>
      </c>
      <c r="C207" t="s">
        <v>24</v>
      </c>
      <c r="D207">
        <v>734011</v>
      </c>
      <c r="G207">
        <v>2000000</v>
      </c>
      <c r="H207" s="5"/>
      <c r="I207">
        <v>60000</v>
      </c>
      <c r="J207" s="3">
        <v>45057.45</v>
      </c>
      <c r="K207" s="3">
        <v>45078.458333333336</v>
      </c>
      <c r="L207" s="3">
        <v>45078.479166666664</v>
      </c>
      <c r="M207" t="s">
        <v>1693</v>
      </c>
      <c r="N207" s="4" t="s">
        <v>22</v>
      </c>
      <c r="P207" t="s">
        <v>16</v>
      </c>
    </row>
    <row r="208" spans="1:16" x14ac:dyDescent="0.25">
      <c r="A208" t="s">
        <v>1679</v>
      </c>
      <c r="B208" t="s">
        <v>1694</v>
      </c>
      <c r="C208" t="s">
        <v>375</v>
      </c>
      <c r="D208">
        <v>792120</v>
      </c>
      <c r="G208">
        <v>0</v>
      </c>
      <c r="H208" s="5"/>
      <c r="I208">
        <v>0</v>
      </c>
      <c r="J208" s="3">
        <v>45057.418055555558</v>
      </c>
      <c r="K208" s="3">
        <v>45068.208333333336</v>
      </c>
      <c r="L208" s="3">
        <v>45068.229166666664</v>
      </c>
      <c r="M208" t="s">
        <v>1695</v>
      </c>
      <c r="N208" s="4" t="s">
        <v>22</v>
      </c>
      <c r="P208" t="s">
        <v>16</v>
      </c>
    </row>
    <row r="209" spans="1:16" x14ac:dyDescent="0.25">
      <c r="A209" t="s">
        <v>1696</v>
      </c>
      <c r="B209" t="s">
        <v>1697</v>
      </c>
      <c r="C209" t="s">
        <v>239</v>
      </c>
      <c r="D209">
        <v>452001</v>
      </c>
      <c r="G209">
        <v>0</v>
      </c>
      <c r="H209" s="5"/>
      <c r="I209">
        <v>20000</v>
      </c>
      <c r="J209" s="3">
        <v>45101.109722222223</v>
      </c>
      <c r="K209" s="3">
        <v>45115.083333333336</v>
      </c>
      <c r="L209" s="3">
        <v>45115.104166666664</v>
      </c>
      <c r="M209" t="s">
        <v>1698</v>
      </c>
      <c r="N209" s="4" t="s">
        <v>22</v>
      </c>
      <c r="P209" t="s">
        <v>16</v>
      </c>
    </row>
    <row r="210" spans="1:16" x14ac:dyDescent="0.25">
      <c r="A210" t="s">
        <v>1699</v>
      </c>
      <c r="B210" t="s">
        <v>1700</v>
      </c>
      <c r="C210" t="s">
        <v>27</v>
      </c>
      <c r="F210" t="s">
        <v>93</v>
      </c>
      <c r="G210">
        <v>0</v>
      </c>
      <c r="H210" s="5"/>
      <c r="I210">
        <v>0</v>
      </c>
      <c r="J210" s="3">
        <v>45057.335416666669</v>
      </c>
      <c r="K210" s="3">
        <v>45068.375</v>
      </c>
      <c r="L210" s="3">
        <v>45068.395833333336</v>
      </c>
      <c r="M210" t="s">
        <v>1701</v>
      </c>
      <c r="N210" s="4" t="s">
        <v>22</v>
      </c>
      <c r="P210" t="s">
        <v>16</v>
      </c>
    </row>
    <row r="211" spans="1:16" x14ac:dyDescent="0.25">
      <c r="A211" t="s">
        <v>1702</v>
      </c>
      <c r="B211" t="s">
        <v>1703</v>
      </c>
      <c r="C211" t="s">
        <v>27</v>
      </c>
      <c r="F211" t="s">
        <v>93</v>
      </c>
      <c r="G211">
        <v>0</v>
      </c>
      <c r="H211" s="5"/>
      <c r="I211">
        <v>0</v>
      </c>
      <c r="J211" s="3">
        <v>45101.378472222219</v>
      </c>
      <c r="K211" s="3">
        <v>45111.375</v>
      </c>
      <c r="L211" s="3">
        <v>45111.395833333336</v>
      </c>
      <c r="M211" t="s">
        <v>1704</v>
      </c>
      <c r="N211" s="4" t="s">
        <v>22</v>
      </c>
      <c r="P211" t="s">
        <v>16</v>
      </c>
    </row>
    <row r="212" spans="1:16" x14ac:dyDescent="0.25">
      <c r="A212" t="s">
        <v>1705</v>
      </c>
      <c r="B212" t="s">
        <v>1706</v>
      </c>
      <c r="C212" t="s">
        <v>40</v>
      </c>
      <c r="D212">
        <v>445304</v>
      </c>
      <c r="G212">
        <v>329246</v>
      </c>
      <c r="H212" s="5"/>
      <c r="I212">
        <v>0</v>
      </c>
      <c r="J212" s="3">
        <v>45102.054166666669</v>
      </c>
      <c r="K212" s="3">
        <v>45112.083333333336</v>
      </c>
      <c r="L212" s="3">
        <v>45112.104166666664</v>
      </c>
      <c r="M212" t="s">
        <v>1707</v>
      </c>
      <c r="N212" s="4" t="s">
        <v>22</v>
      </c>
      <c r="P212" t="s">
        <v>16</v>
      </c>
    </row>
    <row r="213" spans="1:16" x14ac:dyDescent="0.25">
      <c r="A213" t="s">
        <v>1708</v>
      </c>
      <c r="B213" t="s">
        <v>1709</v>
      </c>
      <c r="C213" t="s">
        <v>27</v>
      </c>
      <c r="F213" t="s">
        <v>69</v>
      </c>
      <c r="G213">
        <v>0</v>
      </c>
      <c r="H213" s="5"/>
      <c r="I213">
        <v>0</v>
      </c>
      <c r="J213" s="3">
        <v>45102.259027777778</v>
      </c>
      <c r="K213" s="3">
        <v>45110.125</v>
      </c>
      <c r="L213" s="3">
        <v>45110.145833333336</v>
      </c>
      <c r="M213" t="s">
        <v>1710</v>
      </c>
      <c r="N213" s="4" t="s">
        <v>22</v>
      </c>
      <c r="P213" t="s">
        <v>16</v>
      </c>
    </row>
    <row r="214" spans="1:16" x14ac:dyDescent="0.25">
      <c r="A214" t="s">
        <v>1711</v>
      </c>
      <c r="B214" t="s">
        <v>1712</v>
      </c>
      <c r="C214" t="s">
        <v>204</v>
      </c>
      <c r="D214">
        <v>495452</v>
      </c>
      <c r="G214">
        <v>89208</v>
      </c>
      <c r="H214" s="5"/>
      <c r="I214">
        <v>0</v>
      </c>
      <c r="J214" s="3">
        <v>45057.05972222222</v>
      </c>
      <c r="K214" s="3">
        <v>45068.25</v>
      </c>
      <c r="L214" s="3">
        <v>45068.270833333336</v>
      </c>
      <c r="M214" t="s">
        <v>1713</v>
      </c>
      <c r="N214" s="4" t="s">
        <v>22</v>
      </c>
      <c r="P214" t="s">
        <v>16</v>
      </c>
    </row>
    <row r="215" spans="1:16" x14ac:dyDescent="0.25">
      <c r="A215" t="s">
        <v>1714</v>
      </c>
      <c r="B215" t="s">
        <v>1715</v>
      </c>
      <c r="C215" t="s">
        <v>27</v>
      </c>
      <c r="F215" t="s">
        <v>21</v>
      </c>
      <c r="G215">
        <v>0</v>
      </c>
      <c r="H215" s="5"/>
      <c r="I215">
        <v>0</v>
      </c>
      <c r="J215" s="3">
        <v>45057.495138888888</v>
      </c>
      <c r="K215" s="3">
        <v>45068.5</v>
      </c>
      <c r="L215" s="3">
        <v>45068.520833333336</v>
      </c>
      <c r="M215" t="s">
        <v>1716</v>
      </c>
      <c r="N215" s="4" t="s">
        <v>22</v>
      </c>
      <c r="P215" t="s">
        <v>16</v>
      </c>
    </row>
    <row r="216" spans="1:16" x14ac:dyDescent="0.25">
      <c r="A216" t="s">
        <v>1717</v>
      </c>
      <c r="B216" t="s">
        <v>1718</v>
      </c>
      <c r="C216" t="s">
        <v>191</v>
      </c>
      <c r="F216" t="s">
        <v>28</v>
      </c>
      <c r="G216">
        <v>2212000</v>
      </c>
      <c r="H216" s="5"/>
      <c r="I216">
        <v>0</v>
      </c>
      <c r="J216" s="3">
        <v>45101.529166666667</v>
      </c>
      <c r="K216" s="3">
        <v>45122.5</v>
      </c>
      <c r="L216" s="3">
        <v>45122.520833333336</v>
      </c>
      <c r="M216" t="s">
        <v>1719</v>
      </c>
      <c r="N216" s="4" t="s">
        <v>22</v>
      </c>
      <c r="P216" t="s">
        <v>16</v>
      </c>
    </row>
    <row r="217" spans="1:16" x14ac:dyDescent="0.25">
      <c r="A217" t="s">
        <v>1720</v>
      </c>
      <c r="B217" t="s">
        <v>1721</v>
      </c>
      <c r="C217" t="s">
        <v>163</v>
      </c>
      <c r="D217">
        <v>206241</v>
      </c>
      <c r="G217">
        <v>0</v>
      </c>
      <c r="H217" s="5"/>
      <c r="I217">
        <v>0</v>
      </c>
      <c r="J217" s="3">
        <v>45057.171527777777</v>
      </c>
      <c r="K217" s="3">
        <v>45078.083333333336</v>
      </c>
      <c r="L217" s="3">
        <v>45078.104166666664</v>
      </c>
      <c r="M217" t="s">
        <v>1722</v>
      </c>
      <c r="N217" s="4" t="s">
        <v>22</v>
      </c>
      <c r="P217" t="s">
        <v>16</v>
      </c>
    </row>
    <row r="218" spans="1:16" x14ac:dyDescent="0.25">
      <c r="A218" t="s">
        <v>1723</v>
      </c>
      <c r="B218" t="s">
        <v>1724</v>
      </c>
      <c r="C218" t="s">
        <v>27</v>
      </c>
      <c r="F218" t="s">
        <v>93</v>
      </c>
      <c r="G218">
        <v>0</v>
      </c>
      <c r="H218" s="5"/>
      <c r="I218">
        <v>0</v>
      </c>
      <c r="J218" s="3">
        <v>45101.515277777777</v>
      </c>
      <c r="K218" s="3">
        <v>45111.041666666664</v>
      </c>
      <c r="L218" s="3">
        <v>45111.0625</v>
      </c>
      <c r="M218" t="s">
        <v>1725</v>
      </c>
      <c r="N218" s="4" t="s">
        <v>22</v>
      </c>
      <c r="P218" t="s">
        <v>16</v>
      </c>
    </row>
    <row r="219" spans="1:16" x14ac:dyDescent="0.25">
      <c r="A219" t="s">
        <v>1726</v>
      </c>
      <c r="B219" t="s">
        <v>1727</v>
      </c>
      <c r="C219" t="s">
        <v>27</v>
      </c>
      <c r="F219" t="s">
        <v>169</v>
      </c>
      <c r="G219">
        <v>0</v>
      </c>
      <c r="H219" s="5"/>
      <c r="I219">
        <v>0</v>
      </c>
      <c r="J219" s="3">
        <v>45101.489583333336</v>
      </c>
      <c r="K219" s="3">
        <v>45111.5</v>
      </c>
      <c r="L219" s="3">
        <v>45111.520833333336</v>
      </c>
      <c r="M219" t="s">
        <v>1728</v>
      </c>
      <c r="N219" s="4" t="s">
        <v>22</v>
      </c>
      <c r="P219" t="s">
        <v>16</v>
      </c>
    </row>
    <row r="220" spans="1:16" x14ac:dyDescent="0.25">
      <c r="A220" t="s">
        <v>1729</v>
      </c>
      <c r="B220" t="s">
        <v>1730</v>
      </c>
      <c r="C220" t="s">
        <v>191</v>
      </c>
      <c r="F220" t="s">
        <v>28</v>
      </c>
      <c r="G220">
        <v>0</v>
      </c>
      <c r="H220" s="5"/>
      <c r="I220">
        <v>0</v>
      </c>
      <c r="J220" s="3">
        <v>45101.337500000001</v>
      </c>
      <c r="K220" s="3">
        <v>45111.5</v>
      </c>
      <c r="L220" s="3">
        <v>45111.520833333336</v>
      </c>
      <c r="M220" t="s">
        <v>1731</v>
      </c>
      <c r="N220" s="4" t="s">
        <v>22</v>
      </c>
      <c r="P220" t="s">
        <v>16</v>
      </c>
    </row>
    <row r="221" spans="1:16" x14ac:dyDescent="0.25">
      <c r="A221" t="s">
        <v>1732</v>
      </c>
      <c r="B221" t="s">
        <v>1733</v>
      </c>
      <c r="C221" t="s">
        <v>27</v>
      </c>
      <c r="F221" t="s">
        <v>28</v>
      </c>
      <c r="G221">
        <v>0</v>
      </c>
      <c r="H221" s="5"/>
      <c r="I221">
        <v>0</v>
      </c>
      <c r="J221" s="3">
        <v>45101.501388888886</v>
      </c>
      <c r="K221" s="3">
        <v>45110.5</v>
      </c>
      <c r="L221" s="3">
        <v>45110.520833333336</v>
      </c>
      <c r="M221" t="s">
        <v>1734</v>
      </c>
      <c r="N221" s="4" t="s">
        <v>22</v>
      </c>
      <c r="P221" t="s">
        <v>16</v>
      </c>
    </row>
    <row r="222" spans="1:16" x14ac:dyDescent="0.25">
      <c r="A222" t="s">
        <v>1735</v>
      </c>
      <c r="B222" t="s">
        <v>1736</v>
      </c>
      <c r="C222" t="s">
        <v>27</v>
      </c>
      <c r="F222" t="s">
        <v>93</v>
      </c>
      <c r="G222">
        <v>0</v>
      </c>
      <c r="H222" s="5"/>
      <c r="I222">
        <v>0</v>
      </c>
      <c r="J222" s="3">
        <v>45057.40625</v>
      </c>
      <c r="K222" s="3">
        <v>45068.416666666664</v>
      </c>
      <c r="L222" s="3">
        <v>45068.4375</v>
      </c>
      <c r="M222" t="s">
        <v>1737</v>
      </c>
      <c r="N222" s="4" t="s">
        <v>22</v>
      </c>
      <c r="P222" t="s">
        <v>16</v>
      </c>
    </row>
    <row r="223" spans="1:16" x14ac:dyDescent="0.25">
      <c r="A223" t="s">
        <v>1738</v>
      </c>
      <c r="B223" t="s">
        <v>1739</v>
      </c>
      <c r="C223" t="s">
        <v>350</v>
      </c>
      <c r="D223">
        <v>301409</v>
      </c>
      <c r="G223">
        <v>0</v>
      </c>
      <c r="H223" s="5"/>
      <c r="I223">
        <v>0</v>
      </c>
      <c r="J223" s="3">
        <v>45101.041666666664</v>
      </c>
      <c r="K223" s="3">
        <v>45111.041666666664</v>
      </c>
      <c r="L223" s="3">
        <v>45111.0625</v>
      </c>
      <c r="M223" t="s">
        <v>1740</v>
      </c>
      <c r="N223" s="4" t="s">
        <v>22</v>
      </c>
      <c r="P223" t="s">
        <v>16</v>
      </c>
    </row>
    <row r="224" spans="1:16" x14ac:dyDescent="0.25">
      <c r="A224" t="s">
        <v>1741</v>
      </c>
      <c r="B224" t="s">
        <v>1742</v>
      </c>
      <c r="C224" t="s">
        <v>178</v>
      </c>
      <c r="D224">
        <v>182104</v>
      </c>
      <c r="G224">
        <v>0</v>
      </c>
      <c r="H224" s="5"/>
      <c r="I224">
        <v>0</v>
      </c>
      <c r="J224" s="3">
        <v>45101.531944444447</v>
      </c>
      <c r="K224" s="3">
        <v>45111.041666666664</v>
      </c>
      <c r="L224" s="3">
        <v>45111.0625</v>
      </c>
      <c r="M224" t="s">
        <v>1743</v>
      </c>
      <c r="N224" s="4" t="s">
        <v>22</v>
      </c>
      <c r="P224" t="s">
        <v>16</v>
      </c>
    </row>
    <row r="225" spans="1:16" x14ac:dyDescent="0.25">
      <c r="A225" t="s">
        <v>1741</v>
      </c>
      <c r="B225" t="s">
        <v>1744</v>
      </c>
      <c r="C225" t="s">
        <v>350</v>
      </c>
      <c r="D225">
        <v>272207</v>
      </c>
      <c r="G225">
        <v>0</v>
      </c>
      <c r="H225" s="5"/>
      <c r="I225">
        <v>0</v>
      </c>
      <c r="J225" s="3">
        <v>45101.173611111109</v>
      </c>
      <c r="K225" s="3">
        <v>45117.208333333336</v>
      </c>
      <c r="L225" s="3">
        <v>45117.229166666664</v>
      </c>
      <c r="M225" t="s">
        <v>1745</v>
      </c>
      <c r="N225" s="4" t="s">
        <v>22</v>
      </c>
      <c r="P225" t="s">
        <v>16</v>
      </c>
    </row>
    <row r="226" spans="1:16" x14ac:dyDescent="0.25">
      <c r="A226" t="s">
        <v>1746</v>
      </c>
      <c r="B226" t="s">
        <v>1747</v>
      </c>
      <c r="C226" t="s">
        <v>1748</v>
      </c>
      <c r="D226">
        <v>342003</v>
      </c>
      <c r="G226">
        <v>0</v>
      </c>
      <c r="H226" s="5"/>
      <c r="I226">
        <v>0</v>
      </c>
      <c r="J226" s="3">
        <v>45057.461805555555</v>
      </c>
      <c r="K226" s="3">
        <v>45068.5</v>
      </c>
      <c r="L226" s="3">
        <v>45068.520833333336</v>
      </c>
      <c r="M226" t="s">
        <v>1749</v>
      </c>
      <c r="N226" s="4" t="s">
        <v>22</v>
      </c>
      <c r="P226" t="s">
        <v>16</v>
      </c>
    </row>
    <row r="227" spans="1:16" x14ac:dyDescent="0.25">
      <c r="A227" t="s">
        <v>1746</v>
      </c>
      <c r="B227" t="s">
        <v>1750</v>
      </c>
      <c r="C227" t="s">
        <v>56</v>
      </c>
      <c r="D227">
        <v>394651</v>
      </c>
      <c r="G227">
        <v>0</v>
      </c>
      <c r="H227" s="5"/>
      <c r="I227">
        <v>0</v>
      </c>
      <c r="J227" s="3">
        <v>45057.52847222222</v>
      </c>
      <c r="K227" s="3">
        <v>45068.041666666664</v>
      </c>
      <c r="L227" s="3">
        <v>45068.0625</v>
      </c>
      <c r="M227" t="s">
        <v>1751</v>
      </c>
      <c r="N227" s="4" t="s">
        <v>22</v>
      </c>
      <c r="P227" t="s">
        <v>16</v>
      </c>
    </row>
    <row r="228" spans="1:16" x14ac:dyDescent="0.25">
      <c r="A228" t="s">
        <v>1746</v>
      </c>
      <c r="B228" t="s">
        <v>1752</v>
      </c>
      <c r="C228" t="s">
        <v>1753</v>
      </c>
      <c r="D228">
        <v>462011</v>
      </c>
      <c r="G228">
        <v>0</v>
      </c>
      <c r="H228" s="5"/>
      <c r="I228">
        <v>0</v>
      </c>
      <c r="J228" s="3">
        <v>45057.200694444444</v>
      </c>
      <c r="K228" s="3">
        <v>45068.5</v>
      </c>
      <c r="L228" s="3">
        <v>45068.520833333336</v>
      </c>
      <c r="M228" t="s">
        <v>1754</v>
      </c>
      <c r="N228" s="4" t="s">
        <v>22</v>
      </c>
      <c r="P228" t="s">
        <v>16</v>
      </c>
    </row>
    <row r="229" spans="1:16" x14ac:dyDescent="0.25">
      <c r="A229" t="s">
        <v>1746</v>
      </c>
      <c r="B229" t="s">
        <v>1755</v>
      </c>
      <c r="C229" t="s">
        <v>157</v>
      </c>
      <c r="D229">
        <v>486885</v>
      </c>
      <c r="G229">
        <v>0</v>
      </c>
      <c r="H229" s="5"/>
      <c r="I229">
        <v>0</v>
      </c>
      <c r="J229" s="3">
        <v>45057.04791666667</v>
      </c>
      <c r="K229" s="3">
        <v>45068.125</v>
      </c>
      <c r="L229" s="3">
        <v>45068.145833333336</v>
      </c>
      <c r="M229" t="s">
        <v>1756</v>
      </c>
      <c r="N229" s="4" t="s">
        <v>22</v>
      </c>
      <c r="P229" t="s">
        <v>16</v>
      </c>
    </row>
    <row r="230" spans="1:16" x14ac:dyDescent="0.25">
      <c r="A230" t="s">
        <v>1757</v>
      </c>
      <c r="B230" t="s">
        <v>1758</v>
      </c>
      <c r="C230" t="s">
        <v>75</v>
      </c>
      <c r="D230">
        <v>221003</v>
      </c>
      <c r="G230">
        <v>0</v>
      </c>
      <c r="H230" s="5"/>
      <c r="I230">
        <v>0</v>
      </c>
      <c r="J230" s="3">
        <v>45101.385416666664</v>
      </c>
      <c r="K230" s="3">
        <v>45111.083333333336</v>
      </c>
      <c r="L230" s="3">
        <v>45111.104166666664</v>
      </c>
      <c r="M230" t="s">
        <v>1759</v>
      </c>
      <c r="N230" s="4" t="s">
        <v>22</v>
      </c>
      <c r="P230" t="s">
        <v>16</v>
      </c>
    </row>
    <row r="231" spans="1:16" x14ac:dyDescent="0.25">
      <c r="A231" t="s">
        <v>1760</v>
      </c>
      <c r="B231" t="s">
        <v>1761</v>
      </c>
      <c r="C231" t="s">
        <v>29</v>
      </c>
      <c r="F231" t="s">
        <v>32</v>
      </c>
      <c r="G231">
        <v>0</v>
      </c>
      <c r="H231" s="5"/>
      <c r="I231">
        <v>0</v>
      </c>
      <c r="J231" s="3">
        <v>45101.502083333333</v>
      </c>
      <c r="K231" s="3">
        <v>45111.041666666664</v>
      </c>
      <c r="L231" s="3">
        <v>45111.0625</v>
      </c>
      <c r="M231" t="s">
        <v>1762</v>
      </c>
      <c r="N231" s="4" t="s">
        <v>22</v>
      </c>
      <c r="P231" t="s">
        <v>16</v>
      </c>
    </row>
    <row r="232" spans="1:16" x14ac:dyDescent="0.25">
      <c r="A232" t="s">
        <v>1763</v>
      </c>
      <c r="B232" t="s">
        <v>1764</v>
      </c>
      <c r="C232" t="s">
        <v>27</v>
      </c>
      <c r="F232" t="s">
        <v>93</v>
      </c>
      <c r="G232">
        <v>0</v>
      </c>
      <c r="H232" s="5"/>
      <c r="I232">
        <v>0</v>
      </c>
      <c r="J232" s="3">
        <v>45102.375</v>
      </c>
      <c r="K232" s="3">
        <v>45104.375</v>
      </c>
      <c r="L232" s="3">
        <v>45104.395833333336</v>
      </c>
      <c r="M232" t="s">
        <v>1765</v>
      </c>
      <c r="N232" s="4" t="s">
        <v>22</v>
      </c>
      <c r="P232" t="s">
        <v>16</v>
      </c>
    </row>
    <row r="233" spans="1:16" x14ac:dyDescent="0.25">
      <c r="A233" t="s">
        <v>1766</v>
      </c>
      <c r="B233" t="s">
        <v>1767</v>
      </c>
      <c r="C233" t="s">
        <v>639</v>
      </c>
      <c r="D233">
        <v>711105</v>
      </c>
      <c r="G233">
        <v>0</v>
      </c>
      <c r="H233" s="5"/>
      <c r="I233">
        <v>0</v>
      </c>
      <c r="J233" s="3">
        <v>45057.21597222222</v>
      </c>
      <c r="K233" s="3">
        <v>45068.25</v>
      </c>
      <c r="L233" s="3">
        <v>45068.270833333336</v>
      </c>
      <c r="M233" t="s">
        <v>1768</v>
      </c>
      <c r="N233" s="4" t="s">
        <v>22</v>
      </c>
      <c r="P233" t="s">
        <v>16</v>
      </c>
    </row>
    <row r="234" spans="1:16" x14ac:dyDescent="0.25">
      <c r="A234" t="s">
        <v>1769</v>
      </c>
      <c r="B234" t="s">
        <v>1770</v>
      </c>
      <c r="C234" t="s">
        <v>79</v>
      </c>
      <c r="F234" t="s">
        <v>28</v>
      </c>
      <c r="G234">
        <v>0</v>
      </c>
      <c r="H234" s="5"/>
      <c r="I234">
        <v>0</v>
      </c>
      <c r="J234" s="3">
        <v>45101.320833333331</v>
      </c>
      <c r="K234" s="3">
        <v>45122.25</v>
      </c>
      <c r="L234" s="3">
        <v>45122.270833333336</v>
      </c>
      <c r="M234" t="s">
        <v>1771</v>
      </c>
      <c r="N234" s="4" t="s">
        <v>22</v>
      </c>
      <c r="P234" t="s">
        <v>16</v>
      </c>
    </row>
    <row r="235" spans="1:16" x14ac:dyDescent="0.25">
      <c r="A235" t="s">
        <v>1772</v>
      </c>
      <c r="B235" t="s">
        <v>1773</v>
      </c>
      <c r="C235" t="s">
        <v>27</v>
      </c>
      <c r="F235" t="s">
        <v>93</v>
      </c>
      <c r="G235">
        <v>0</v>
      </c>
      <c r="H235" s="5"/>
      <c r="I235">
        <v>0</v>
      </c>
      <c r="J235" s="3">
        <v>45057.509027777778</v>
      </c>
      <c r="K235" s="3">
        <v>45068.041666666664</v>
      </c>
      <c r="L235" s="3">
        <v>45068.0625</v>
      </c>
      <c r="M235" t="s">
        <v>1774</v>
      </c>
      <c r="N235" s="4" t="s">
        <v>22</v>
      </c>
      <c r="P235" t="s">
        <v>16</v>
      </c>
    </row>
    <row r="236" spans="1:16" x14ac:dyDescent="0.25">
      <c r="A236" t="s">
        <v>1775</v>
      </c>
      <c r="B236" t="s">
        <v>1776</v>
      </c>
      <c r="C236" t="s">
        <v>44</v>
      </c>
      <c r="F236" t="s">
        <v>26</v>
      </c>
      <c r="G236">
        <v>0</v>
      </c>
      <c r="H236" s="5"/>
      <c r="I236">
        <v>0</v>
      </c>
      <c r="J236" s="3">
        <v>45101.109722222223</v>
      </c>
      <c r="K236" s="3">
        <v>45111.125</v>
      </c>
      <c r="L236" s="3">
        <v>45111.145833333336</v>
      </c>
      <c r="M236" t="s">
        <v>1777</v>
      </c>
      <c r="N236" s="4" t="s">
        <v>22</v>
      </c>
      <c r="P236" t="s">
        <v>16</v>
      </c>
    </row>
    <row r="237" spans="1:16" x14ac:dyDescent="0.25">
      <c r="A237" t="s">
        <v>1778</v>
      </c>
      <c r="B237" t="s">
        <v>1779</v>
      </c>
      <c r="C237" t="s">
        <v>29</v>
      </c>
      <c r="F237" t="s">
        <v>32</v>
      </c>
      <c r="G237">
        <v>0</v>
      </c>
      <c r="H237" s="5"/>
      <c r="I237">
        <v>0</v>
      </c>
      <c r="J237" s="3">
        <v>45057.409722222219</v>
      </c>
      <c r="K237" s="3">
        <v>45078.416666666664</v>
      </c>
      <c r="L237" s="3">
        <v>45078.4375</v>
      </c>
      <c r="M237" t="s">
        <v>1780</v>
      </c>
      <c r="N237" s="4" t="s">
        <v>22</v>
      </c>
      <c r="P237" t="s">
        <v>16</v>
      </c>
    </row>
    <row r="238" spans="1:16" x14ac:dyDescent="0.25">
      <c r="A238" t="s">
        <v>1781</v>
      </c>
      <c r="B238" t="s">
        <v>1782</v>
      </c>
      <c r="C238" t="s">
        <v>29</v>
      </c>
      <c r="F238" t="s">
        <v>87</v>
      </c>
      <c r="G238">
        <v>0</v>
      </c>
      <c r="H238" s="5"/>
      <c r="I238">
        <v>592646</v>
      </c>
      <c r="J238" s="3">
        <v>45101.415277777778</v>
      </c>
      <c r="K238" s="3">
        <v>45122.416666666664</v>
      </c>
      <c r="L238" s="3">
        <v>45122.4375</v>
      </c>
      <c r="M238" t="s">
        <v>1783</v>
      </c>
      <c r="N238" s="4" t="s">
        <v>22</v>
      </c>
      <c r="P238" t="s">
        <v>16</v>
      </c>
    </row>
    <row r="239" spans="1:16" x14ac:dyDescent="0.25">
      <c r="A239" t="s">
        <v>1784</v>
      </c>
      <c r="B239" t="s">
        <v>1785</v>
      </c>
      <c r="C239" t="s">
        <v>27</v>
      </c>
      <c r="F239" t="s">
        <v>170</v>
      </c>
      <c r="G239">
        <v>0</v>
      </c>
      <c r="H239" s="5"/>
      <c r="I239">
        <v>0</v>
      </c>
      <c r="J239" s="3">
        <v>45102.303472222222</v>
      </c>
      <c r="K239" s="3">
        <v>45112.333333333336</v>
      </c>
      <c r="L239" s="3">
        <v>45112.354166666664</v>
      </c>
      <c r="M239" t="s">
        <v>1786</v>
      </c>
      <c r="N239" s="4" t="s">
        <v>22</v>
      </c>
      <c r="P239" t="s">
        <v>16</v>
      </c>
    </row>
    <row r="240" spans="1:16" x14ac:dyDescent="0.25">
      <c r="A240" t="s">
        <v>1787</v>
      </c>
      <c r="B240" t="s">
        <v>1788</v>
      </c>
      <c r="C240" t="s">
        <v>27</v>
      </c>
      <c r="F240" t="s">
        <v>69</v>
      </c>
      <c r="G240">
        <v>0</v>
      </c>
      <c r="H240" s="5"/>
      <c r="I240">
        <v>0</v>
      </c>
      <c r="J240" s="3">
        <v>45057.277777777781</v>
      </c>
      <c r="K240" s="3">
        <v>45068.208333333336</v>
      </c>
      <c r="L240" s="3">
        <v>45068.229166666664</v>
      </c>
      <c r="M240" t="s">
        <v>1789</v>
      </c>
      <c r="N240" s="4" t="s">
        <v>22</v>
      </c>
      <c r="P240" t="s">
        <v>16</v>
      </c>
    </row>
    <row r="241" spans="1:16" x14ac:dyDescent="0.25">
      <c r="A241" t="s">
        <v>1790</v>
      </c>
      <c r="B241" t="s">
        <v>1791</v>
      </c>
      <c r="C241" t="s">
        <v>1050</v>
      </c>
      <c r="D241">
        <v>754103</v>
      </c>
      <c r="G241">
        <v>0</v>
      </c>
      <c r="H241" s="5"/>
      <c r="I241">
        <v>0</v>
      </c>
      <c r="J241" s="3">
        <v>45057.079861111109</v>
      </c>
      <c r="K241" s="3">
        <v>45068.083333333336</v>
      </c>
      <c r="L241" s="3">
        <v>45068.104166666664</v>
      </c>
      <c r="M241" t="s">
        <v>1792</v>
      </c>
      <c r="N241" s="4" t="s">
        <v>22</v>
      </c>
      <c r="P241" t="s">
        <v>16</v>
      </c>
    </row>
    <row r="242" spans="1:16" x14ac:dyDescent="0.25">
      <c r="A242" t="s">
        <v>1793</v>
      </c>
      <c r="B242" t="s">
        <v>1794</v>
      </c>
      <c r="C242" t="s">
        <v>27</v>
      </c>
      <c r="F242" t="s">
        <v>32</v>
      </c>
      <c r="G242">
        <v>0</v>
      </c>
      <c r="H242" s="5"/>
      <c r="I242">
        <v>0</v>
      </c>
      <c r="J242" s="3">
        <v>45101.301388888889</v>
      </c>
      <c r="K242" s="3">
        <v>45111.333333333336</v>
      </c>
      <c r="L242" s="3">
        <v>45111.354166666664</v>
      </c>
      <c r="M242" t="s">
        <v>1795</v>
      </c>
      <c r="N242" s="4" t="s">
        <v>22</v>
      </c>
      <c r="P242" t="s">
        <v>16</v>
      </c>
    </row>
    <row r="243" spans="1:16" x14ac:dyDescent="0.25">
      <c r="A243" t="s">
        <v>1796</v>
      </c>
      <c r="B243" t="s">
        <v>1797</v>
      </c>
      <c r="C243" t="s">
        <v>155</v>
      </c>
      <c r="D243">
        <v>768216</v>
      </c>
      <c r="G243">
        <v>30000</v>
      </c>
      <c r="H243" s="5"/>
      <c r="I243">
        <v>0</v>
      </c>
      <c r="J243" s="3">
        <v>45057.240972222222</v>
      </c>
      <c r="K243" s="3">
        <v>45068.416666666664</v>
      </c>
      <c r="L243" s="3">
        <v>45068.4375</v>
      </c>
      <c r="M243" t="s">
        <v>1798</v>
      </c>
      <c r="N243" s="4" t="s">
        <v>22</v>
      </c>
      <c r="P243" t="s">
        <v>16</v>
      </c>
    </row>
    <row r="244" spans="1:16" x14ac:dyDescent="0.25">
      <c r="A244" t="s">
        <v>1799</v>
      </c>
      <c r="B244" t="s">
        <v>1800</v>
      </c>
      <c r="C244" t="s">
        <v>177</v>
      </c>
      <c r="F244" t="s">
        <v>57</v>
      </c>
      <c r="G244">
        <v>0</v>
      </c>
      <c r="H244" s="5"/>
      <c r="I244">
        <v>0</v>
      </c>
      <c r="J244" s="3">
        <v>45102.40902777778</v>
      </c>
      <c r="K244" s="3">
        <v>45117.416666666664</v>
      </c>
      <c r="L244" s="3">
        <v>45117.4375</v>
      </c>
      <c r="M244" t="s">
        <v>1801</v>
      </c>
      <c r="N244" s="4" t="s">
        <v>22</v>
      </c>
      <c r="P244" t="s">
        <v>16</v>
      </c>
    </row>
    <row r="245" spans="1:16" x14ac:dyDescent="0.25">
      <c r="A245" t="s">
        <v>1802</v>
      </c>
      <c r="B245" t="s">
        <v>1803</v>
      </c>
      <c r="C245" t="s">
        <v>472</v>
      </c>
      <c r="D245">
        <v>461111</v>
      </c>
      <c r="G245">
        <v>0</v>
      </c>
      <c r="H245" s="5"/>
      <c r="I245">
        <v>18000</v>
      </c>
      <c r="J245" s="3">
        <v>45101.151388888888</v>
      </c>
      <c r="K245" s="3">
        <v>45117.166666666664</v>
      </c>
      <c r="L245" s="3">
        <v>45117.1875</v>
      </c>
      <c r="M245" t="s">
        <v>1804</v>
      </c>
      <c r="N245" s="4" t="s">
        <v>22</v>
      </c>
      <c r="P245" t="s">
        <v>16</v>
      </c>
    </row>
    <row r="246" spans="1:16" x14ac:dyDescent="0.25">
      <c r="A246" t="s">
        <v>1805</v>
      </c>
      <c r="B246" t="s">
        <v>1806</v>
      </c>
      <c r="C246" t="s">
        <v>56</v>
      </c>
      <c r="D246">
        <v>401504</v>
      </c>
      <c r="G246">
        <v>0</v>
      </c>
      <c r="H246" s="5"/>
      <c r="I246">
        <v>0</v>
      </c>
      <c r="J246" s="3">
        <v>45057.175694444442</v>
      </c>
      <c r="K246" s="3">
        <v>45069.458333333336</v>
      </c>
      <c r="L246" s="3">
        <v>45069.479166666664</v>
      </c>
      <c r="M246" t="s">
        <v>1807</v>
      </c>
      <c r="N246" s="4" t="s">
        <v>22</v>
      </c>
      <c r="P246" t="s">
        <v>16</v>
      </c>
    </row>
    <row r="247" spans="1:16" x14ac:dyDescent="0.25">
      <c r="A247" t="s">
        <v>1808</v>
      </c>
      <c r="B247" t="s">
        <v>1809</v>
      </c>
      <c r="C247" t="s">
        <v>588</v>
      </c>
      <c r="D247">
        <v>490001</v>
      </c>
      <c r="G247">
        <v>0</v>
      </c>
      <c r="H247" s="5"/>
      <c r="I247">
        <v>0</v>
      </c>
      <c r="J247" s="3">
        <v>45101.179861111108</v>
      </c>
      <c r="K247" s="3">
        <v>45113.208333333336</v>
      </c>
      <c r="L247" s="3">
        <v>45113.229166666664</v>
      </c>
      <c r="M247" t="s">
        <v>1810</v>
      </c>
      <c r="N247" s="4" t="s">
        <v>22</v>
      </c>
      <c r="P247" t="s">
        <v>16</v>
      </c>
    </row>
    <row r="248" spans="1:16" x14ac:dyDescent="0.25">
      <c r="A248" t="s">
        <v>1811</v>
      </c>
      <c r="B248" t="s">
        <v>1812</v>
      </c>
      <c r="C248" t="s">
        <v>25</v>
      </c>
      <c r="F248" t="s">
        <v>28</v>
      </c>
      <c r="G248">
        <v>0</v>
      </c>
      <c r="H248" s="5"/>
      <c r="I248">
        <v>0</v>
      </c>
      <c r="J248" s="3">
        <v>45101.088888888888</v>
      </c>
      <c r="K248" s="3">
        <v>45111.125</v>
      </c>
      <c r="L248" s="3">
        <v>45111.145833333336</v>
      </c>
      <c r="M248" t="s">
        <v>1813</v>
      </c>
      <c r="N248" s="4" t="s">
        <v>22</v>
      </c>
      <c r="P248" t="s">
        <v>16</v>
      </c>
    </row>
    <row r="249" spans="1:16" x14ac:dyDescent="0.25">
      <c r="A249" t="s">
        <v>1814</v>
      </c>
      <c r="B249" t="s">
        <v>1815</v>
      </c>
      <c r="C249" t="s">
        <v>160</v>
      </c>
      <c r="F249" t="s">
        <v>26</v>
      </c>
      <c r="G249">
        <v>0</v>
      </c>
      <c r="H249" s="5"/>
      <c r="I249">
        <v>0</v>
      </c>
      <c r="J249" s="3">
        <v>45057.183333333334</v>
      </c>
      <c r="K249" s="3">
        <v>45069.125</v>
      </c>
      <c r="L249" s="3">
        <v>45069.145833333336</v>
      </c>
      <c r="M249" t="s">
        <v>1816</v>
      </c>
      <c r="N249" s="4" t="s">
        <v>22</v>
      </c>
      <c r="P249" t="s">
        <v>16</v>
      </c>
    </row>
    <row r="250" spans="1:16" x14ac:dyDescent="0.25">
      <c r="A250" t="s">
        <v>1817</v>
      </c>
      <c r="B250" t="s">
        <v>1818</v>
      </c>
      <c r="C250" t="s">
        <v>79</v>
      </c>
      <c r="F250" t="s">
        <v>28</v>
      </c>
      <c r="G250">
        <v>0</v>
      </c>
      <c r="H250" s="5"/>
      <c r="I250">
        <v>0</v>
      </c>
      <c r="J250" s="3">
        <v>45101.384722222225</v>
      </c>
      <c r="K250" s="3">
        <v>45111.208333333336</v>
      </c>
      <c r="L250" s="3">
        <v>45111.229166666664</v>
      </c>
      <c r="M250" t="s">
        <v>1819</v>
      </c>
      <c r="N250" s="4" t="s">
        <v>22</v>
      </c>
      <c r="P250" t="s">
        <v>16</v>
      </c>
    </row>
    <row r="251" spans="1:16" x14ac:dyDescent="0.25">
      <c r="A251" t="s">
        <v>1820</v>
      </c>
      <c r="B251" t="s">
        <v>1821</v>
      </c>
      <c r="C251" t="s">
        <v>27</v>
      </c>
      <c r="F251" t="s">
        <v>169</v>
      </c>
      <c r="G251">
        <v>75642</v>
      </c>
      <c r="H251" s="5"/>
      <c r="I251">
        <v>0</v>
      </c>
      <c r="J251" s="3">
        <v>45101.259722222225</v>
      </c>
      <c r="K251" s="3">
        <v>45111.291666666664</v>
      </c>
      <c r="L251" s="3">
        <v>45111.3125</v>
      </c>
      <c r="M251" t="s">
        <v>1822</v>
      </c>
      <c r="N251" s="4" t="s">
        <v>22</v>
      </c>
      <c r="P251" t="s">
        <v>16</v>
      </c>
    </row>
    <row r="252" spans="1:16" x14ac:dyDescent="0.25">
      <c r="A252" t="s">
        <v>1823</v>
      </c>
      <c r="B252" t="s">
        <v>1824</v>
      </c>
      <c r="C252" t="s">
        <v>337</v>
      </c>
      <c r="D252">
        <v>400012</v>
      </c>
      <c r="G252">
        <v>0</v>
      </c>
      <c r="H252" s="5"/>
      <c r="I252">
        <v>0</v>
      </c>
      <c r="J252" s="3">
        <v>45057.120138888888</v>
      </c>
      <c r="K252" s="3">
        <v>45068.416666666664</v>
      </c>
      <c r="L252" s="3">
        <v>45068.4375</v>
      </c>
      <c r="M252" t="s">
        <v>1825</v>
      </c>
      <c r="N252" s="4" t="s">
        <v>22</v>
      </c>
      <c r="P252" t="s">
        <v>16</v>
      </c>
    </row>
    <row r="253" spans="1:16" x14ac:dyDescent="0.25">
      <c r="A253" t="s">
        <v>1826</v>
      </c>
      <c r="B253" t="s">
        <v>1827</v>
      </c>
      <c r="C253" t="s">
        <v>337</v>
      </c>
      <c r="D253">
        <v>400012</v>
      </c>
      <c r="G253">
        <v>0</v>
      </c>
      <c r="H253" s="5"/>
      <c r="I253">
        <v>0</v>
      </c>
      <c r="J253" s="3">
        <v>45057.136805555558</v>
      </c>
      <c r="K253" s="3">
        <v>45068.416666666664</v>
      </c>
      <c r="L253" s="3">
        <v>45068.4375</v>
      </c>
      <c r="M253" t="s">
        <v>1828</v>
      </c>
      <c r="N253" s="4" t="s">
        <v>22</v>
      </c>
      <c r="P253" t="s">
        <v>16</v>
      </c>
    </row>
    <row r="254" spans="1:16" x14ac:dyDescent="0.25">
      <c r="A254" t="s">
        <v>1829</v>
      </c>
      <c r="B254" t="s">
        <v>1830</v>
      </c>
      <c r="C254" t="s">
        <v>337</v>
      </c>
      <c r="D254">
        <v>400012</v>
      </c>
      <c r="G254">
        <v>0</v>
      </c>
      <c r="H254" s="5"/>
      <c r="I254">
        <v>0</v>
      </c>
      <c r="J254" s="3">
        <v>45057.132638888892</v>
      </c>
      <c r="K254" s="3">
        <v>45068.416666666664</v>
      </c>
      <c r="L254" s="3">
        <v>45068.4375</v>
      </c>
      <c r="M254" t="s">
        <v>1831</v>
      </c>
      <c r="N254" s="4" t="s">
        <v>22</v>
      </c>
      <c r="P254" t="s">
        <v>16</v>
      </c>
    </row>
    <row r="255" spans="1:16" x14ac:dyDescent="0.25">
      <c r="A255" t="s">
        <v>1832</v>
      </c>
      <c r="B255" t="s">
        <v>1833</v>
      </c>
      <c r="C255" t="s">
        <v>962</v>
      </c>
      <c r="D255">
        <v>795004</v>
      </c>
      <c r="G255">
        <v>0</v>
      </c>
      <c r="H255" s="5"/>
      <c r="I255">
        <v>0</v>
      </c>
      <c r="J255" s="3">
        <v>45057.436111111114</v>
      </c>
      <c r="K255" s="3">
        <v>45078.458333333336</v>
      </c>
      <c r="L255" s="3">
        <v>45078.479166666664</v>
      </c>
      <c r="M255" t="s">
        <v>1834</v>
      </c>
      <c r="N255" s="4" t="s">
        <v>22</v>
      </c>
      <c r="P255" t="s">
        <v>16</v>
      </c>
    </row>
    <row r="256" spans="1:16" x14ac:dyDescent="0.25">
      <c r="A256" t="s">
        <v>1835</v>
      </c>
      <c r="B256" t="s">
        <v>1836</v>
      </c>
      <c r="C256" t="s">
        <v>849</v>
      </c>
      <c r="D256">
        <v>380016</v>
      </c>
      <c r="G256">
        <v>0</v>
      </c>
      <c r="H256" s="5"/>
      <c r="I256">
        <v>0</v>
      </c>
      <c r="J256" s="3">
        <v>45057.282638888886</v>
      </c>
      <c r="K256" s="3">
        <v>45077.333333333336</v>
      </c>
      <c r="L256" s="3">
        <v>45077.354166666664</v>
      </c>
      <c r="M256" t="s">
        <v>1837</v>
      </c>
      <c r="N256" s="4" t="s">
        <v>22</v>
      </c>
      <c r="P256" t="s">
        <v>16</v>
      </c>
    </row>
    <row r="257" spans="1:16" x14ac:dyDescent="0.25">
      <c r="A257" t="s">
        <v>1838</v>
      </c>
      <c r="B257" t="s">
        <v>1839</v>
      </c>
      <c r="C257" t="s">
        <v>27</v>
      </c>
      <c r="F257" t="s">
        <v>32</v>
      </c>
      <c r="G257">
        <v>0</v>
      </c>
      <c r="H257" s="5"/>
      <c r="I257">
        <v>0</v>
      </c>
      <c r="J257" s="3">
        <v>45101.425694444442</v>
      </c>
      <c r="K257" s="3">
        <v>45115.458333333336</v>
      </c>
      <c r="L257" s="3">
        <v>45115.479166666664</v>
      </c>
      <c r="M257" t="s">
        <v>1840</v>
      </c>
      <c r="N257" s="4" t="s">
        <v>22</v>
      </c>
      <c r="P257" t="s">
        <v>16</v>
      </c>
    </row>
    <row r="258" spans="1:16" x14ac:dyDescent="0.25">
      <c r="A258" t="s">
        <v>1841</v>
      </c>
      <c r="B258" t="s">
        <v>1842</v>
      </c>
      <c r="C258" t="s">
        <v>27</v>
      </c>
      <c r="F258" t="s">
        <v>30</v>
      </c>
      <c r="G258">
        <v>0</v>
      </c>
      <c r="H258" s="5"/>
      <c r="I258">
        <v>0</v>
      </c>
      <c r="J258" s="3">
        <v>45101.431250000001</v>
      </c>
      <c r="K258" s="3">
        <v>45111.458333333336</v>
      </c>
      <c r="L258" s="3">
        <v>45111.479166666664</v>
      </c>
      <c r="M258" t="s">
        <v>1843</v>
      </c>
      <c r="N258" s="4" t="s">
        <v>22</v>
      </c>
      <c r="P258" t="s">
        <v>16</v>
      </c>
    </row>
    <row r="259" spans="1:16" x14ac:dyDescent="0.25">
      <c r="A259" t="s">
        <v>1844</v>
      </c>
      <c r="B259" t="s">
        <v>1845</v>
      </c>
      <c r="C259" t="s">
        <v>177</v>
      </c>
      <c r="F259" t="s">
        <v>26</v>
      </c>
      <c r="G259">
        <v>0</v>
      </c>
      <c r="H259" s="5"/>
      <c r="I259">
        <v>0</v>
      </c>
      <c r="J259" s="3">
        <v>45102.46875</v>
      </c>
      <c r="K259" s="3">
        <v>45112.5</v>
      </c>
      <c r="L259" s="3">
        <v>45112.520833333336</v>
      </c>
      <c r="M259" t="s">
        <v>1846</v>
      </c>
      <c r="N259" s="4" t="s">
        <v>22</v>
      </c>
      <c r="P259" t="s">
        <v>16</v>
      </c>
    </row>
    <row r="260" spans="1:16" x14ac:dyDescent="0.25">
      <c r="A260" t="s">
        <v>1847</v>
      </c>
      <c r="B260" t="s">
        <v>1848</v>
      </c>
      <c r="C260" t="s">
        <v>27</v>
      </c>
      <c r="F260" t="s">
        <v>69</v>
      </c>
      <c r="G260">
        <v>0</v>
      </c>
      <c r="H260" s="5"/>
      <c r="I260">
        <v>47500</v>
      </c>
      <c r="J260" s="3">
        <v>45102.242361111108</v>
      </c>
      <c r="K260" s="3">
        <v>45110.208333333336</v>
      </c>
      <c r="L260" s="3">
        <v>45110.229166666664</v>
      </c>
      <c r="M260" t="s">
        <v>1849</v>
      </c>
      <c r="N260" s="4" t="s">
        <v>22</v>
      </c>
      <c r="P260" t="s">
        <v>16</v>
      </c>
    </row>
    <row r="261" spans="1:16" x14ac:dyDescent="0.25">
      <c r="A261" t="s">
        <v>1850</v>
      </c>
      <c r="B261" t="s">
        <v>1851</v>
      </c>
      <c r="C261" t="s">
        <v>27</v>
      </c>
      <c r="F261" t="s">
        <v>93</v>
      </c>
      <c r="G261">
        <v>0</v>
      </c>
      <c r="H261" s="5"/>
      <c r="I261">
        <v>0</v>
      </c>
      <c r="J261" s="3">
        <v>45057.323611111111</v>
      </c>
      <c r="K261" s="3">
        <v>45068.333333333336</v>
      </c>
      <c r="L261" s="3">
        <v>45068.354166666664</v>
      </c>
      <c r="M261" t="s">
        <v>1852</v>
      </c>
      <c r="N261" s="4" t="s">
        <v>22</v>
      </c>
      <c r="P261" t="s">
        <v>16</v>
      </c>
    </row>
    <row r="262" spans="1:16" x14ac:dyDescent="0.25">
      <c r="A262" t="s">
        <v>1853</v>
      </c>
      <c r="B262" t="s">
        <v>1854</v>
      </c>
      <c r="C262" t="s">
        <v>27</v>
      </c>
      <c r="F262" t="s">
        <v>93</v>
      </c>
      <c r="G262">
        <v>140000</v>
      </c>
      <c r="H262" s="5"/>
      <c r="I262">
        <v>0</v>
      </c>
      <c r="J262" s="3">
        <v>45057.313888888886</v>
      </c>
      <c r="K262" s="3">
        <v>45068.333333333336</v>
      </c>
      <c r="L262" s="3">
        <v>45068.354166666664</v>
      </c>
      <c r="M262" t="s">
        <v>1855</v>
      </c>
      <c r="N262" s="4" t="s">
        <v>22</v>
      </c>
      <c r="P262" t="s">
        <v>16</v>
      </c>
    </row>
    <row r="263" spans="1:16" x14ac:dyDescent="0.25">
      <c r="A263" t="s">
        <v>1856</v>
      </c>
      <c r="B263" t="s">
        <v>1857</v>
      </c>
      <c r="C263" t="s">
        <v>70</v>
      </c>
      <c r="D263">
        <v>411008</v>
      </c>
      <c r="G263">
        <v>3000000</v>
      </c>
      <c r="H263" s="5"/>
      <c r="I263">
        <v>90000</v>
      </c>
      <c r="J263" s="3">
        <v>45057.470833333333</v>
      </c>
      <c r="K263" s="3">
        <v>45068.5</v>
      </c>
      <c r="L263" s="3">
        <v>45068.520833333336</v>
      </c>
      <c r="M263" t="s">
        <v>1858</v>
      </c>
      <c r="N263" s="4" t="s">
        <v>22</v>
      </c>
      <c r="P263" t="s">
        <v>16</v>
      </c>
    </row>
    <row r="264" spans="1:16" x14ac:dyDescent="0.25">
      <c r="A264" t="s">
        <v>1859</v>
      </c>
      <c r="B264" t="s">
        <v>1860</v>
      </c>
      <c r="C264" t="s">
        <v>233</v>
      </c>
      <c r="F264" t="s">
        <v>51</v>
      </c>
      <c r="G264">
        <v>0</v>
      </c>
      <c r="H264" s="5"/>
      <c r="I264">
        <v>109700</v>
      </c>
      <c r="J264" s="3">
        <v>45057.211111111108</v>
      </c>
      <c r="K264" s="3">
        <v>45078.166666666664</v>
      </c>
      <c r="L264" s="3">
        <v>45078.1875</v>
      </c>
      <c r="M264" t="s">
        <v>1861</v>
      </c>
      <c r="N264" s="4" t="s">
        <v>22</v>
      </c>
      <c r="P264" t="s">
        <v>16</v>
      </c>
    </row>
    <row r="265" spans="1:16" x14ac:dyDescent="0.25">
      <c r="A265" t="s">
        <v>1862</v>
      </c>
      <c r="B265" t="s">
        <v>1863</v>
      </c>
      <c r="C265" t="s">
        <v>1864</v>
      </c>
      <c r="D265">
        <v>800015</v>
      </c>
      <c r="G265">
        <v>0</v>
      </c>
      <c r="H265" s="5"/>
      <c r="I265">
        <v>180000</v>
      </c>
      <c r="J265" s="3">
        <v>45057.091666666667</v>
      </c>
      <c r="K265" s="3">
        <v>45068.083333333336</v>
      </c>
      <c r="L265" s="3">
        <v>45068.104166666664</v>
      </c>
      <c r="M265" t="s">
        <v>1865</v>
      </c>
      <c r="N265" s="4" t="s">
        <v>22</v>
      </c>
      <c r="P265" t="s">
        <v>16</v>
      </c>
    </row>
    <row r="266" spans="1:16" x14ac:dyDescent="0.25">
      <c r="A266" t="s">
        <v>1866</v>
      </c>
      <c r="B266" t="s">
        <v>1867</v>
      </c>
      <c r="C266" t="s">
        <v>27</v>
      </c>
      <c r="F266" t="s">
        <v>169</v>
      </c>
      <c r="G266">
        <v>0</v>
      </c>
      <c r="H266" s="5"/>
      <c r="I266">
        <v>1624000</v>
      </c>
      <c r="J266" s="3">
        <v>45101.145138888889</v>
      </c>
      <c r="K266" s="3">
        <v>45111.166666666664</v>
      </c>
      <c r="L266" s="3">
        <v>45111.1875</v>
      </c>
      <c r="M266" t="s">
        <v>1868</v>
      </c>
      <c r="N266" s="4" t="s">
        <v>22</v>
      </c>
      <c r="P266" t="s">
        <v>16</v>
      </c>
    </row>
    <row r="267" spans="1:16" x14ac:dyDescent="0.25">
      <c r="A267" t="s">
        <v>1869</v>
      </c>
      <c r="B267" t="s">
        <v>1870</v>
      </c>
      <c r="C267" t="s">
        <v>107</v>
      </c>
      <c r="D267">
        <v>135001</v>
      </c>
      <c r="G267">
        <v>34500</v>
      </c>
      <c r="H267" s="5"/>
      <c r="I267">
        <v>0</v>
      </c>
      <c r="J267" s="3">
        <v>45102.456250000003</v>
      </c>
      <c r="K267" s="3">
        <v>45112.458333333336</v>
      </c>
      <c r="L267" s="3">
        <v>45112.479166666664</v>
      </c>
      <c r="M267" t="s">
        <v>1871</v>
      </c>
      <c r="N267" s="4" t="s">
        <v>22</v>
      </c>
      <c r="P267" t="s">
        <v>16</v>
      </c>
    </row>
    <row r="268" spans="1:16" x14ac:dyDescent="0.25">
      <c r="A268" t="s">
        <v>1872</v>
      </c>
      <c r="B268" t="s">
        <v>1873</v>
      </c>
      <c r="C268" t="s">
        <v>340</v>
      </c>
      <c r="D268">
        <v>391320</v>
      </c>
      <c r="G268">
        <v>0</v>
      </c>
      <c r="H268" s="5"/>
      <c r="I268">
        <v>0</v>
      </c>
      <c r="J268" s="3">
        <v>45057.473611111112</v>
      </c>
      <c r="K268" s="3">
        <v>45084.125</v>
      </c>
      <c r="L268" s="3">
        <v>45084.145833333336</v>
      </c>
      <c r="M268" t="s">
        <v>1874</v>
      </c>
      <c r="N268" s="4" t="s">
        <v>22</v>
      </c>
      <c r="P268" t="s">
        <v>16</v>
      </c>
    </row>
    <row r="269" spans="1:16" x14ac:dyDescent="0.25">
      <c r="A269" t="s">
        <v>1875</v>
      </c>
      <c r="B269" t="s">
        <v>1876</v>
      </c>
      <c r="C269" t="s">
        <v>56</v>
      </c>
      <c r="D269">
        <v>603102</v>
      </c>
      <c r="G269">
        <v>0</v>
      </c>
      <c r="H269" s="5"/>
      <c r="I269">
        <v>48451</v>
      </c>
      <c r="J269" s="3">
        <v>45057.539583333331</v>
      </c>
      <c r="K269" s="3">
        <v>45078.5</v>
      </c>
      <c r="L269" s="3">
        <v>45078.520833333336</v>
      </c>
      <c r="M269" t="s">
        <v>1877</v>
      </c>
      <c r="N269" s="4" t="s">
        <v>22</v>
      </c>
      <c r="P269" t="s">
        <v>16</v>
      </c>
    </row>
    <row r="270" spans="1:16" x14ac:dyDescent="0.25">
      <c r="A270" t="s">
        <v>1878</v>
      </c>
      <c r="B270" t="s">
        <v>1879</v>
      </c>
      <c r="C270" t="s">
        <v>65</v>
      </c>
      <c r="F270" t="s">
        <v>28</v>
      </c>
      <c r="G270">
        <v>0</v>
      </c>
      <c r="H270" s="5"/>
      <c r="I270">
        <v>0</v>
      </c>
      <c r="J270" s="3">
        <v>45102.256249999999</v>
      </c>
      <c r="K270" s="3">
        <v>45113.375</v>
      </c>
      <c r="L270" s="3">
        <v>45113.395833333336</v>
      </c>
      <c r="M270" t="s">
        <v>1880</v>
      </c>
      <c r="N270" s="4" t="s">
        <v>22</v>
      </c>
      <c r="P270" t="s">
        <v>16</v>
      </c>
    </row>
    <row r="271" spans="1:16" x14ac:dyDescent="0.25">
      <c r="A271" t="s">
        <v>1881</v>
      </c>
      <c r="B271" t="s">
        <v>1882</v>
      </c>
      <c r="C271" t="s">
        <v>44</v>
      </c>
      <c r="F271" t="s">
        <v>51</v>
      </c>
      <c r="G271">
        <v>0</v>
      </c>
      <c r="H271" s="5"/>
      <c r="I271">
        <v>0</v>
      </c>
      <c r="J271" s="3">
        <v>45101.393750000003</v>
      </c>
      <c r="K271" s="3">
        <v>45121.166666666664</v>
      </c>
      <c r="L271" s="3">
        <v>45121.1875</v>
      </c>
      <c r="M271" t="s">
        <v>1883</v>
      </c>
      <c r="N271" s="4" t="s">
        <v>22</v>
      </c>
      <c r="P271" t="s">
        <v>16</v>
      </c>
    </row>
    <row r="272" spans="1:16" x14ac:dyDescent="0.25">
      <c r="A272" t="s">
        <v>1884</v>
      </c>
      <c r="B272" t="s">
        <v>1885</v>
      </c>
      <c r="C272" t="s">
        <v>224</v>
      </c>
      <c r="D272">
        <v>572106</v>
      </c>
      <c r="G272">
        <v>0</v>
      </c>
      <c r="H272" s="5"/>
      <c r="I272">
        <v>0</v>
      </c>
      <c r="J272" s="3">
        <v>45101.049305555556</v>
      </c>
      <c r="K272" s="3">
        <v>45117.041666666664</v>
      </c>
      <c r="L272" s="3">
        <v>45117.0625</v>
      </c>
      <c r="M272" t="s">
        <v>1886</v>
      </c>
      <c r="N272" s="4" t="s">
        <v>22</v>
      </c>
      <c r="P272" t="s">
        <v>16</v>
      </c>
    </row>
    <row r="273" spans="1:16" x14ac:dyDescent="0.25">
      <c r="A273" t="s">
        <v>1884</v>
      </c>
      <c r="B273" t="s">
        <v>1887</v>
      </c>
      <c r="C273" t="s">
        <v>224</v>
      </c>
      <c r="D273">
        <v>422221</v>
      </c>
      <c r="G273">
        <v>250000</v>
      </c>
      <c r="H273" s="5"/>
      <c r="I273">
        <v>0</v>
      </c>
      <c r="J273" s="3">
        <v>45057.185416666667</v>
      </c>
      <c r="K273" s="3">
        <v>45068.166666666664</v>
      </c>
      <c r="L273" s="3">
        <v>45068.1875</v>
      </c>
      <c r="M273" t="s">
        <v>1888</v>
      </c>
      <c r="N273" s="4" t="s">
        <v>22</v>
      </c>
      <c r="P273" t="s">
        <v>16</v>
      </c>
    </row>
    <row r="274" spans="1:16" x14ac:dyDescent="0.25">
      <c r="A274" t="s">
        <v>1889</v>
      </c>
      <c r="B274" t="s">
        <v>1890</v>
      </c>
      <c r="C274" t="s">
        <v>303</v>
      </c>
      <c r="D274">
        <v>560300</v>
      </c>
      <c r="G274">
        <v>916720</v>
      </c>
      <c r="H274" s="5"/>
      <c r="I274">
        <v>0</v>
      </c>
      <c r="J274" s="3">
        <v>45057.468055555553</v>
      </c>
      <c r="K274" s="3">
        <v>45068.125</v>
      </c>
      <c r="L274" s="3">
        <v>45068.145833333336</v>
      </c>
      <c r="M274" t="s">
        <v>1891</v>
      </c>
      <c r="N274" s="4" t="s">
        <v>22</v>
      </c>
      <c r="P274" t="s">
        <v>16</v>
      </c>
    </row>
    <row r="275" spans="1:16" x14ac:dyDescent="0.25">
      <c r="A275" t="s">
        <v>1892</v>
      </c>
      <c r="B275" t="s">
        <v>1893</v>
      </c>
      <c r="C275" t="s">
        <v>27</v>
      </c>
      <c r="F275" t="s">
        <v>93</v>
      </c>
      <c r="G275">
        <v>0</v>
      </c>
      <c r="H275" s="5"/>
      <c r="I275">
        <v>0</v>
      </c>
      <c r="J275" s="3">
        <v>45101.490972222222</v>
      </c>
      <c r="K275" s="3">
        <v>45111.5</v>
      </c>
      <c r="L275" s="3">
        <v>45111.520833333336</v>
      </c>
      <c r="M275" t="s">
        <v>1894</v>
      </c>
      <c r="N275" s="4" t="s">
        <v>22</v>
      </c>
      <c r="P275" t="s">
        <v>16</v>
      </c>
    </row>
    <row r="276" spans="1:16" x14ac:dyDescent="0.25">
      <c r="A276" t="s">
        <v>1892</v>
      </c>
      <c r="B276" t="s">
        <v>1895</v>
      </c>
      <c r="C276" t="s">
        <v>27</v>
      </c>
      <c r="F276" t="s">
        <v>93</v>
      </c>
      <c r="G276">
        <v>0</v>
      </c>
      <c r="H276" s="5"/>
      <c r="I276">
        <v>0</v>
      </c>
      <c r="J276" s="3">
        <v>45101.481249999997</v>
      </c>
      <c r="K276" s="3">
        <v>45111.5</v>
      </c>
      <c r="L276" s="3">
        <v>45111.520833333336</v>
      </c>
      <c r="M276" t="s">
        <v>1896</v>
      </c>
      <c r="N276" s="4" t="s">
        <v>22</v>
      </c>
      <c r="P276" t="s">
        <v>16</v>
      </c>
    </row>
    <row r="277" spans="1:16" x14ac:dyDescent="0.25">
      <c r="A277" t="s">
        <v>1897</v>
      </c>
      <c r="B277" t="s">
        <v>1898</v>
      </c>
      <c r="C277" t="s">
        <v>650</v>
      </c>
      <c r="F277" t="s">
        <v>30</v>
      </c>
      <c r="G277">
        <v>0</v>
      </c>
      <c r="H277" s="5"/>
      <c r="I277">
        <v>1165500</v>
      </c>
      <c r="J277" s="3">
        <v>45101.079861111109</v>
      </c>
      <c r="K277" s="3">
        <v>45117.083333333336</v>
      </c>
      <c r="L277" s="3">
        <v>45117.104166666664</v>
      </c>
      <c r="M277" t="s">
        <v>1899</v>
      </c>
      <c r="N277" s="4" t="s">
        <v>22</v>
      </c>
      <c r="P277" t="s">
        <v>16</v>
      </c>
    </row>
    <row r="278" spans="1:16" x14ac:dyDescent="0.25">
      <c r="A278" t="s">
        <v>1900</v>
      </c>
      <c r="B278" t="s">
        <v>1901</v>
      </c>
      <c r="C278" t="s">
        <v>375</v>
      </c>
      <c r="D278">
        <v>577596</v>
      </c>
      <c r="G278">
        <v>0</v>
      </c>
      <c r="H278" s="5"/>
      <c r="I278">
        <v>0</v>
      </c>
      <c r="J278" s="3">
        <v>45101.220138888886</v>
      </c>
      <c r="K278" s="3">
        <v>45117.25</v>
      </c>
      <c r="L278" s="3">
        <v>45117.270833333336</v>
      </c>
      <c r="M278" t="s">
        <v>1902</v>
      </c>
      <c r="N278" s="4" t="s">
        <v>22</v>
      </c>
      <c r="P278" t="s">
        <v>16</v>
      </c>
    </row>
    <row r="279" spans="1:16" x14ac:dyDescent="0.25">
      <c r="A279" t="s">
        <v>1903</v>
      </c>
      <c r="B279" t="s">
        <v>1904</v>
      </c>
      <c r="C279" t="s">
        <v>184</v>
      </c>
      <c r="D279">
        <v>134116</v>
      </c>
      <c r="G279">
        <v>60000</v>
      </c>
      <c r="H279" s="5"/>
      <c r="I279">
        <v>0</v>
      </c>
      <c r="J279" s="3">
        <v>45057.351388888892</v>
      </c>
      <c r="K279" s="3">
        <v>45069.041666666664</v>
      </c>
      <c r="L279" s="3">
        <v>45069.0625</v>
      </c>
      <c r="M279" t="s">
        <v>1905</v>
      </c>
      <c r="N279" s="4" t="s">
        <v>22</v>
      </c>
      <c r="P279" t="s">
        <v>16</v>
      </c>
    </row>
    <row r="280" spans="1:16" x14ac:dyDescent="0.25">
      <c r="A280" t="s">
        <v>1906</v>
      </c>
      <c r="B280" t="s">
        <v>1907</v>
      </c>
      <c r="C280" t="s">
        <v>412</v>
      </c>
      <c r="D280">
        <v>834002</v>
      </c>
      <c r="G280">
        <v>0</v>
      </c>
      <c r="H280" s="5"/>
      <c r="I280">
        <v>0</v>
      </c>
      <c r="J280" s="3">
        <v>45057.203472222223</v>
      </c>
      <c r="K280" s="3">
        <v>45078.208333333336</v>
      </c>
      <c r="L280" s="3">
        <v>45078.229166666664</v>
      </c>
      <c r="M280" t="s">
        <v>1908</v>
      </c>
      <c r="N280" s="4" t="s">
        <v>22</v>
      </c>
      <c r="P280" t="s">
        <v>16</v>
      </c>
    </row>
    <row r="281" spans="1:16" x14ac:dyDescent="0.25">
      <c r="A281" t="s">
        <v>1909</v>
      </c>
      <c r="B281" t="s">
        <v>1910</v>
      </c>
      <c r="C281" t="s">
        <v>1076</v>
      </c>
      <c r="D281">
        <v>759001</v>
      </c>
      <c r="G281">
        <v>0</v>
      </c>
      <c r="H281" s="5"/>
      <c r="I281">
        <v>0</v>
      </c>
      <c r="J281" s="3">
        <v>45101.379166666666</v>
      </c>
      <c r="K281" s="3">
        <v>45112.458333333336</v>
      </c>
      <c r="L281" s="3">
        <v>45112.479166666664</v>
      </c>
      <c r="M281" t="s">
        <v>1911</v>
      </c>
      <c r="N281" s="4" t="s">
        <v>22</v>
      </c>
      <c r="P281" t="s">
        <v>16</v>
      </c>
    </row>
    <row r="282" spans="1:16" x14ac:dyDescent="0.25">
      <c r="A282" t="s">
        <v>1912</v>
      </c>
      <c r="B282" t="s">
        <v>1913</v>
      </c>
      <c r="C282" t="s">
        <v>148</v>
      </c>
      <c r="D282">
        <v>400071</v>
      </c>
      <c r="G282">
        <v>0</v>
      </c>
      <c r="H282" s="5"/>
      <c r="I282">
        <v>0</v>
      </c>
      <c r="J282" s="3">
        <v>45057.161805555559</v>
      </c>
      <c r="K282" s="3">
        <v>45071.458333333336</v>
      </c>
      <c r="L282" s="3">
        <v>45071.479166666664</v>
      </c>
      <c r="M282" t="s">
        <v>1914</v>
      </c>
      <c r="N282" s="4" t="s">
        <v>22</v>
      </c>
      <c r="P282" t="s">
        <v>16</v>
      </c>
    </row>
    <row r="283" spans="1:16" x14ac:dyDescent="0.25">
      <c r="A283" t="s">
        <v>1915</v>
      </c>
      <c r="B283" t="s">
        <v>1916</v>
      </c>
      <c r="C283" t="s">
        <v>382</v>
      </c>
      <c r="F283" t="s">
        <v>51</v>
      </c>
      <c r="G283">
        <v>0</v>
      </c>
      <c r="H283" s="5"/>
      <c r="I283">
        <v>0</v>
      </c>
      <c r="J283" s="3">
        <v>45057.540277777778</v>
      </c>
      <c r="K283" s="3">
        <v>45078.416666666664</v>
      </c>
      <c r="L283" s="3">
        <v>45078.4375</v>
      </c>
      <c r="M283" t="s">
        <v>1917</v>
      </c>
      <c r="N283" s="4" t="s">
        <v>22</v>
      </c>
      <c r="P283" t="s">
        <v>16</v>
      </c>
    </row>
    <row r="284" spans="1:16" x14ac:dyDescent="0.25">
      <c r="A284" t="s">
        <v>1918</v>
      </c>
      <c r="B284" t="s">
        <v>1919</v>
      </c>
      <c r="C284" t="s">
        <v>36</v>
      </c>
      <c r="D284">
        <v>711101</v>
      </c>
      <c r="G284">
        <v>0</v>
      </c>
      <c r="H284" s="5"/>
      <c r="I284">
        <v>0</v>
      </c>
      <c r="J284" s="3">
        <v>45057.518055555556</v>
      </c>
      <c r="K284" s="3">
        <v>45068.041666666664</v>
      </c>
      <c r="L284" s="3">
        <v>45068.0625</v>
      </c>
      <c r="M284" t="s">
        <v>1920</v>
      </c>
      <c r="N284" s="4" t="s">
        <v>22</v>
      </c>
      <c r="P284" t="s">
        <v>16</v>
      </c>
    </row>
    <row r="285" spans="1:16" x14ac:dyDescent="0.25">
      <c r="A285" t="s">
        <v>1921</v>
      </c>
      <c r="B285" t="s">
        <v>1922</v>
      </c>
      <c r="C285" t="s">
        <v>85</v>
      </c>
      <c r="D285">
        <v>507116</v>
      </c>
      <c r="G285">
        <v>0</v>
      </c>
      <c r="H285" s="5"/>
      <c r="I285">
        <v>78000</v>
      </c>
      <c r="J285" s="3">
        <v>45101.263194444444</v>
      </c>
      <c r="K285" s="3">
        <v>45120.083333333336</v>
      </c>
      <c r="L285" s="3">
        <v>45120.104166666664</v>
      </c>
      <c r="M285" t="s">
        <v>1923</v>
      </c>
      <c r="N285" s="4" t="s">
        <v>22</v>
      </c>
      <c r="P285" t="s">
        <v>16</v>
      </c>
    </row>
    <row r="286" spans="1:16" x14ac:dyDescent="0.25">
      <c r="A286" t="s">
        <v>1924</v>
      </c>
      <c r="B286" t="s">
        <v>1925</v>
      </c>
      <c r="C286" t="s">
        <v>858</v>
      </c>
      <c r="D286">
        <v>191121</v>
      </c>
      <c r="G286">
        <v>500000</v>
      </c>
      <c r="H286" s="5"/>
      <c r="I286">
        <v>0</v>
      </c>
      <c r="J286" s="3">
        <v>45057.052083333336</v>
      </c>
      <c r="K286" s="3">
        <v>45068.083333333336</v>
      </c>
      <c r="L286" s="3">
        <v>45068.104166666664</v>
      </c>
      <c r="M286" t="s">
        <v>1926</v>
      </c>
      <c r="N286" s="4" t="s">
        <v>22</v>
      </c>
      <c r="P286" t="s">
        <v>16</v>
      </c>
    </row>
    <row r="287" spans="1:16" x14ac:dyDescent="0.25">
      <c r="A287" t="s">
        <v>1927</v>
      </c>
      <c r="B287" t="s">
        <v>1928</v>
      </c>
      <c r="C287" t="s">
        <v>311</v>
      </c>
      <c r="D287">
        <v>713201</v>
      </c>
      <c r="G287">
        <v>0</v>
      </c>
      <c r="H287" s="5"/>
      <c r="I287">
        <v>0</v>
      </c>
      <c r="J287" s="3">
        <v>45057.19027777778</v>
      </c>
      <c r="K287" s="3">
        <v>45072.166666666664</v>
      </c>
      <c r="L287" s="3">
        <v>45072.1875</v>
      </c>
      <c r="M287" t="s">
        <v>1929</v>
      </c>
      <c r="N287" s="4" t="s">
        <v>22</v>
      </c>
      <c r="P287" t="s">
        <v>16</v>
      </c>
    </row>
    <row r="288" spans="1:16" x14ac:dyDescent="0.25">
      <c r="A288" t="s">
        <v>1930</v>
      </c>
      <c r="B288" t="s">
        <v>1931</v>
      </c>
      <c r="C288" t="s">
        <v>27</v>
      </c>
      <c r="F288" t="s">
        <v>115</v>
      </c>
      <c r="G288">
        <v>0</v>
      </c>
      <c r="H288" s="5"/>
      <c r="I288">
        <v>0</v>
      </c>
      <c r="J288" s="3">
        <v>45101.101388888892</v>
      </c>
      <c r="K288" s="3">
        <v>45111.125</v>
      </c>
      <c r="L288" s="3">
        <v>45111.145833333336</v>
      </c>
      <c r="M288" t="s">
        <v>1932</v>
      </c>
      <c r="N288" s="4" t="s">
        <v>22</v>
      </c>
      <c r="P288" t="s">
        <v>16</v>
      </c>
    </row>
    <row r="289" spans="1:16" x14ac:dyDescent="0.25">
      <c r="A289" t="s">
        <v>1933</v>
      </c>
      <c r="B289" t="s">
        <v>1934</v>
      </c>
      <c r="C289" t="s">
        <v>65</v>
      </c>
      <c r="F289" t="s">
        <v>203</v>
      </c>
      <c r="G289">
        <v>0</v>
      </c>
      <c r="H289" s="5"/>
      <c r="I289">
        <v>0</v>
      </c>
      <c r="J289" s="3">
        <v>45101.511805555558</v>
      </c>
      <c r="K289" s="3">
        <v>45111.041666666664</v>
      </c>
      <c r="L289" s="3">
        <v>45111.0625</v>
      </c>
      <c r="M289" t="s">
        <v>1935</v>
      </c>
      <c r="N289" s="4" t="s">
        <v>22</v>
      </c>
      <c r="P289" t="s">
        <v>16</v>
      </c>
    </row>
    <row r="290" spans="1:16" x14ac:dyDescent="0.25">
      <c r="A290" t="s">
        <v>1936</v>
      </c>
      <c r="B290" t="s">
        <v>1937</v>
      </c>
      <c r="C290" t="s">
        <v>438</v>
      </c>
      <c r="D290">
        <v>711317</v>
      </c>
      <c r="G290">
        <v>0</v>
      </c>
      <c r="H290" s="5"/>
      <c r="I290">
        <v>0</v>
      </c>
      <c r="J290" s="3">
        <v>45057.168055555558</v>
      </c>
      <c r="K290" s="3">
        <v>45068.208333333336</v>
      </c>
      <c r="L290" s="3">
        <v>45068.229166666664</v>
      </c>
      <c r="M290" t="s">
        <v>1938</v>
      </c>
      <c r="N290" s="4" t="s">
        <v>22</v>
      </c>
      <c r="P290" t="s">
        <v>16</v>
      </c>
    </row>
    <row r="291" spans="1:16" x14ac:dyDescent="0.25">
      <c r="A291" t="s">
        <v>1939</v>
      </c>
      <c r="B291" t="s">
        <v>1940</v>
      </c>
      <c r="C291" t="s">
        <v>65</v>
      </c>
      <c r="F291" t="s">
        <v>203</v>
      </c>
      <c r="G291">
        <v>0</v>
      </c>
      <c r="H291" s="5"/>
      <c r="I291">
        <v>19000</v>
      </c>
      <c r="J291" s="3">
        <v>45057.180555555555</v>
      </c>
      <c r="K291" s="3">
        <v>45072.25</v>
      </c>
      <c r="L291" s="3">
        <v>45072.270833333336</v>
      </c>
      <c r="M291" t="s">
        <v>1941</v>
      </c>
      <c r="N291" s="4" t="s">
        <v>22</v>
      </c>
      <c r="P291" t="s">
        <v>16</v>
      </c>
    </row>
    <row r="292" spans="1:16" x14ac:dyDescent="0.25">
      <c r="A292" t="s">
        <v>1942</v>
      </c>
      <c r="B292" t="s">
        <v>1943</v>
      </c>
      <c r="C292" t="s">
        <v>1047</v>
      </c>
      <c r="D292">
        <v>210001</v>
      </c>
      <c r="G292">
        <v>0</v>
      </c>
      <c r="H292" s="5"/>
      <c r="I292">
        <v>194000</v>
      </c>
      <c r="J292" s="3">
        <v>45102.540277777778</v>
      </c>
      <c r="K292" s="3">
        <v>45112.041666666664</v>
      </c>
      <c r="L292" s="3">
        <v>45112.0625</v>
      </c>
      <c r="M292" t="s">
        <v>1944</v>
      </c>
      <c r="N292" s="4" t="s">
        <v>22</v>
      </c>
      <c r="P292" t="s">
        <v>16</v>
      </c>
    </row>
    <row r="293" spans="1:16" x14ac:dyDescent="0.25">
      <c r="A293" t="s">
        <v>1945</v>
      </c>
      <c r="B293" t="s">
        <v>1946</v>
      </c>
      <c r="C293" t="s">
        <v>56</v>
      </c>
      <c r="D293">
        <v>323307</v>
      </c>
      <c r="G293">
        <v>0</v>
      </c>
      <c r="H293" s="5"/>
      <c r="I293">
        <v>0</v>
      </c>
      <c r="J293" s="3">
        <v>45101.179166666669</v>
      </c>
      <c r="K293" s="3">
        <v>45111.208333333336</v>
      </c>
      <c r="L293" s="3">
        <v>45111.229166666664</v>
      </c>
      <c r="M293" t="s">
        <v>1947</v>
      </c>
      <c r="N293" s="4" t="s">
        <v>22</v>
      </c>
      <c r="P293" t="s">
        <v>16</v>
      </c>
    </row>
    <row r="294" spans="1:16" x14ac:dyDescent="0.25">
      <c r="A294" t="s">
        <v>1948</v>
      </c>
      <c r="B294" t="s">
        <v>1949</v>
      </c>
      <c r="C294" t="s">
        <v>1047</v>
      </c>
      <c r="D294">
        <v>273001</v>
      </c>
      <c r="G294">
        <v>0</v>
      </c>
      <c r="H294" s="5"/>
      <c r="I294">
        <v>635850</v>
      </c>
      <c r="J294" s="3">
        <v>45101.288888888892</v>
      </c>
      <c r="K294" s="3">
        <v>45111.291666666664</v>
      </c>
      <c r="L294" s="3">
        <v>45111.3125</v>
      </c>
      <c r="M294" t="s">
        <v>1950</v>
      </c>
      <c r="N294" s="4" t="s">
        <v>22</v>
      </c>
      <c r="P294" t="s">
        <v>16</v>
      </c>
    </row>
    <row r="295" spans="1:16" x14ac:dyDescent="0.25">
      <c r="A295" t="s">
        <v>1951</v>
      </c>
      <c r="B295" t="s">
        <v>1952</v>
      </c>
      <c r="C295" t="s">
        <v>53</v>
      </c>
      <c r="D295">
        <v>509202</v>
      </c>
      <c r="G295">
        <v>0</v>
      </c>
      <c r="H295" s="5"/>
      <c r="I295">
        <v>0</v>
      </c>
      <c r="J295" s="3">
        <v>45057.459027777775</v>
      </c>
      <c r="K295" s="3">
        <v>45078.166666666664</v>
      </c>
      <c r="L295" s="3">
        <v>45078.1875</v>
      </c>
      <c r="M295" t="s">
        <v>1953</v>
      </c>
      <c r="N295" s="4" t="s">
        <v>22</v>
      </c>
      <c r="P295" t="s">
        <v>16</v>
      </c>
    </row>
    <row r="296" spans="1:16" x14ac:dyDescent="0.25">
      <c r="A296" t="s">
        <v>1954</v>
      </c>
      <c r="B296" t="s">
        <v>1955</v>
      </c>
      <c r="C296" t="s">
        <v>324</v>
      </c>
      <c r="D296">
        <v>700053</v>
      </c>
      <c r="G296">
        <v>0</v>
      </c>
      <c r="H296" s="5"/>
      <c r="I296">
        <v>0</v>
      </c>
      <c r="J296" s="3">
        <v>45101.170138888891</v>
      </c>
      <c r="K296" s="3">
        <v>45131.125</v>
      </c>
      <c r="L296" s="3">
        <v>45131.145833333336</v>
      </c>
      <c r="M296" t="s">
        <v>1956</v>
      </c>
      <c r="N296" s="4" t="s">
        <v>22</v>
      </c>
      <c r="P296" t="s">
        <v>16</v>
      </c>
    </row>
    <row r="297" spans="1:16" x14ac:dyDescent="0.25">
      <c r="A297" t="s">
        <v>1957</v>
      </c>
      <c r="B297" t="s">
        <v>1958</v>
      </c>
      <c r="C297" t="s">
        <v>56</v>
      </c>
      <c r="D297">
        <v>627106</v>
      </c>
      <c r="G297">
        <v>0</v>
      </c>
      <c r="H297" s="5"/>
      <c r="I297">
        <v>29390</v>
      </c>
      <c r="J297" s="3">
        <v>45101.245138888888</v>
      </c>
      <c r="K297" s="3">
        <v>45122.166666666664</v>
      </c>
      <c r="L297" s="3">
        <v>45122.1875</v>
      </c>
      <c r="M297" t="s">
        <v>1959</v>
      </c>
      <c r="N297" s="4" t="s">
        <v>22</v>
      </c>
      <c r="P297" t="s">
        <v>16</v>
      </c>
    </row>
    <row r="298" spans="1:16" x14ac:dyDescent="0.25">
      <c r="A298" t="s">
        <v>1960</v>
      </c>
      <c r="B298" t="s">
        <v>1961</v>
      </c>
      <c r="C298" t="s">
        <v>324</v>
      </c>
      <c r="D298">
        <v>455001</v>
      </c>
      <c r="G298">
        <v>0</v>
      </c>
      <c r="H298" s="5"/>
      <c r="I298">
        <v>287780</v>
      </c>
      <c r="J298" s="3">
        <v>45101.484722222223</v>
      </c>
      <c r="K298" s="3">
        <v>45122.5</v>
      </c>
      <c r="L298" s="3">
        <v>45122.520833333336</v>
      </c>
      <c r="M298" t="s">
        <v>1962</v>
      </c>
      <c r="N298" s="4" t="s">
        <v>22</v>
      </c>
      <c r="P298" t="s">
        <v>16</v>
      </c>
    </row>
    <row r="299" spans="1:16" x14ac:dyDescent="0.25">
      <c r="A299" t="s">
        <v>1963</v>
      </c>
      <c r="B299" t="s">
        <v>1964</v>
      </c>
      <c r="C299" t="s">
        <v>1067</v>
      </c>
      <c r="D299">
        <v>248001</v>
      </c>
      <c r="G299">
        <v>0</v>
      </c>
      <c r="H299" s="5"/>
      <c r="I299">
        <v>90000</v>
      </c>
      <c r="J299" s="3">
        <v>45057.114583333336</v>
      </c>
      <c r="K299" s="3">
        <v>45068.125</v>
      </c>
      <c r="L299" s="3">
        <v>45068.145833333336</v>
      </c>
      <c r="M299" t="s">
        <v>1965</v>
      </c>
      <c r="N299" s="4" t="s">
        <v>22</v>
      </c>
      <c r="P299" t="s">
        <v>16</v>
      </c>
    </row>
    <row r="300" spans="1:16" x14ac:dyDescent="0.25">
      <c r="A300" t="s">
        <v>1966</v>
      </c>
      <c r="B300" t="s">
        <v>1967</v>
      </c>
      <c r="C300" t="s">
        <v>27</v>
      </c>
      <c r="F300" t="s">
        <v>55</v>
      </c>
      <c r="G300">
        <v>0</v>
      </c>
      <c r="H300" s="5"/>
      <c r="I300">
        <v>0</v>
      </c>
      <c r="J300" s="3">
        <v>45101.479166666664</v>
      </c>
      <c r="K300" s="3">
        <v>45111.5</v>
      </c>
      <c r="L300" s="3">
        <v>45111.520833333336</v>
      </c>
      <c r="M300" t="s">
        <v>1968</v>
      </c>
      <c r="N300" s="4" t="s">
        <v>22</v>
      </c>
      <c r="P300" t="s">
        <v>16</v>
      </c>
    </row>
    <row r="301" spans="1:16" x14ac:dyDescent="0.25">
      <c r="A301" t="s">
        <v>1969</v>
      </c>
      <c r="B301" t="s">
        <v>1970</v>
      </c>
      <c r="C301" t="s">
        <v>662</v>
      </c>
      <c r="D301">
        <v>470119</v>
      </c>
      <c r="G301">
        <v>0</v>
      </c>
      <c r="H301" s="5"/>
      <c r="I301">
        <v>75000</v>
      </c>
      <c r="J301" s="3">
        <v>45102.134027777778</v>
      </c>
      <c r="K301" s="3">
        <v>45124.208333333336</v>
      </c>
      <c r="L301" s="3">
        <v>45124.229166666664</v>
      </c>
      <c r="M301" t="s">
        <v>1971</v>
      </c>
      <c r="N301" s="4" t="s">
        <v>22</v>
      </c>
      <c r="P301" t="s">
        <v>16</v>
      </c>
    </row>
    <row r="302" spans="1:16" x14ac:dyDescent="0.25">
      <c r="A302" t="s">
        <v>1972</v>
      </c>
      <c r="B302" t="s">
        <v>1973</v>
      </c>
      <c r="C302" t="s">
        <v>991</v>
      </c>
      <c r="D302">
        <v>761045</v>
      </c>
      <c r="G302">
        <v>4602000</v>
      </c>
      <c r="H302" s="5"/>
      <c r="I302">
        <v>78000</v>
      </c>
      <c r="J302" s="3">
        <v>45057.395138888889</v>
      </c>
      <c r="K302" s="3">
        <v>45078.041666666664</v>
      </c>
      <c r="L302" s="3">
        <v>45078.0625</v>
      </c>
      <c r="M302" t="s">
        <v>1974</v>
      </c>
      <c r="N302" s="4" t="s">
        <v>22</v>
      </c>
      <c r="P302" t="s">
        <v>16</v>
      </c>
    </row>
    <row r="303" spans="1:16" x14ac:dyDescent="0.25">
      <c r="A303" t="s">
        <v>1975</v>
      </c>
      <c r="B303" t="s">
        <v>1976</v>
      </c>
      <c r="C303" t="s">
        <v>375</v>
      </c>
      <c r="D303">
        <v>461111</v>
      </c>
      <c r="G303">
        <v>0</v>
      </c>
      <c r="H303" s="5"/>
      <c r="I303">
        <v>0</v>
      </c>
      <c r="J303" s="3">
        <v>45057.181250000001</v>
      </c>
      <c r="K303" s="3">
        <v>45076.375</v>
      </c>
      <c r="L303" s="3">
        <v>45076.395833333336</v>
      </c>
      <c r="M303" t="s">
        <v>1977</v>
      </c>
      <c r="N303" s="4" t="s">
        <v>22</v>
      </c>
      <c r="P303" t="s">
        <v>16</v>
      </c>
    </row>
    <row r="304" spans="1:16" x14ac:dyDescent="0.25">
      <c r="A304" t="s">
        <v>1978</v>
      </c>
      <c r="B304" t="s">
        <v>1979</v>
      </c>
      <c r="C304" t="s">
        <v>304</v>
      </c>
      <c r="D304">
        <v>175125</v>
      </c>
      <c r="G304">
        <v>280150</v>
      </c>
      <c r="H304" s="5"/>
      <c r="I304">
        <v>0</v>
      </c>
      <c r="J304" s="3">
        <v>45057.209027777775</v>
      </c>
      <c r="K304" s="3">
        <v>45078.25</v>
      </c>
      <c r="L304" s="3">
        <v>45078.270833333336</v>
      </c>
      <c r="M304" t="s">
        <v>1980</v>
      </c>
      <c r="N304" s="4" t="s">
        <v>22</v>
      </c>
      <c r="P304" t="s">
        <v>16</v>
      </c>
    </row>
    <row r="305" spans="1:16" x14ac:dyDescent="0.25">
      <c r="A305" t="s">
        <v>1981</v>
      </c>
      <c r="B305" t="s">
        <v>1982</v>
      </c>
      <c r="C305" t="s">
        <v>36</v>
      </c>
      <c r="D305">
        <v>734007</v>
      </c>
      <c r="G305">
        <v>0</v>
      </c>
      <c r="H305" s="5"/>
      <c r="I305">
        <v>84100</v>
      </c>
      <c r="J305" s="3">
        <v>45101.112500000003</v>
      </c>
      <c r="K305" s="3">
        <v>45117.375</v>
      </c>
      <c r="L305" s="3">
        <v>45117.395833333336</v>
      </c>
      <c r="M305" t="s">
        <v>1983</v>
      </c>
      <c r="N305" s="4" t="s">
        <v>22</v>
      </c>
      <c r="P305" t="s">
        <v>16</v>
      </c>
    </row>
    <row r="306" spans="1:16" x14ac:dyDescent="0.25">
      <c r="A306" t="s">
        <v>1984</v>
      </c>
      <c r="B306" t="s">
        <v>1985</v>
      </c>
      <c r="C306" t="s">
        <v>183</v>
      </c>
      <c r="D306">
        <v>413245</v>
      </c>
      <c r="G306">
        <v>0</v>
      </c>
      <c r="H306" s="5"/>
      <c r="I306">
        <v>0</v>
      </c>
      <c r="J306" s="3">
        <v>45101.15625</v>
      </c>
      <c r="K306" s="3">
        <v>45111.166666666664</v>
      </c>
      <c r="L306" s="3">
        <v>45111.1875</v>
      </c>
      <c r="M306" t="s">
        <v>1986</v>
      </c>
      <c r="N306" s="4" t="s">
        <v>22</v>
      </c>
      <c r="P306" t="s">
        <v>16</v>
      </c>
    </row>
    <row r="307" spans="1:16" x14ac:dyDescent="0.25">
      <c r="A307" t="s">
        <v>1987</v>
      </c>
      <c r="B307" t="s">
        <v>1988</v>
      </c>
      <c r="C307" t="s">
        <v>56</v>
      </c>
      <c r="D307">
        <v>581400</v>
      </c>
      <c r="G307">
        <v>0</v>
      </c>
      <c r="H307" s="5"/>
      <c r="I307">
        <v>14451</v>
      </c>
      <c r="J307" s="3">
        <v>45101.51458333333</v>
      </c>
      <c r="K307" s="3">
        <v>45121.458333333336</v>
      </c>
      <c r="L307" s="3">
        <v>45121.479166666664</v>
      </c>
      <c r="M307" t="s">
        <v>1989</v>
      </c>
      <c r="N307" s="4" t="s">
        <v>22</v>
      </c>
      <c r="P307" t="s">
        <v>16</v>
      </c>
    </row>
    <row r="308" spans="1:16" x14ac:dyDescent="0.25">
      <c r="A308" t="s">
        <v>1990</v>
      </c>
      <c r="B308" t="s">
        <v>1991</v>
      </c>
      <c r="C308" t="s">
        <v>56</v>
      </c>
      <c r="D308">
        <v>603102</v>
      </c>
      <c r="G308">
        <v>0</v>
      </c>
      <c r="H308" s="5"/>
      <c r="I308">
        <v>0</v>
      </c>
      <c r="J308" s="3">
        <v>45101.088194444441</v>
      </c>
      <c r="K308" s="3">
        <v>45111.125</v>
      </c>
      <c r="L308" s="3">
        <v>45111.145833333336</v>
      </c>
      <c r="M308" t="s">
        <v>1992</v>
      </c>
      <c r="N308" s="4" t="s">
        <v>22</v>
      </c>
      <c r="P308" t="s">
        <v>16</v>
      </c>
    </row>
    <row r="309" spans="1:16" x14ac:dyDescent="0.25">
      <c r="A309" t="s">
        <v>1993</v>
      </c>
      <c r="B309" t="s">
        <v>1994</v>
      </c>
      <c r="C309" t="s">
        <v>29</v>
      </c>
      <c r="F309" t="s">
        <v>21</v>
      </c>
      <c r="G309">
        <v>0</v>
      </c>
      <c r="H309" s="5"/>
      <c r="I309">
        <v>0</v>
      </c>
      <c r="J309" s="3">
        <v>45101.490972222222</v>
      </c>
      <c r="K309" s="3">
        <v>45111.5</v>
      </c>
      <c r="L309" s="3">
        <v>45111.520833333336</v>
      </c>
      <c r="M309" t="s">
        <v>1995</v>
      </c>
      <c r="N309" s="4" t="s">
        <v>22</v>
      </c>
      <c r="P309" t="s">
        <v>16</v>
      </c>
    </row>
    <row r="310" spans="1:16" x14ac:dyDescent="0.25">
      <c r="A310" t="s">
        <v>1996</v>
      </c>
      <c r="B310" t="s">
        <v>1997</v>
      </c>
      <c r="C310" t="s">
        <v>858</v>
      </c>
      <c r="D310">
        <v>191121</v>
      </c>
      <c r="G310">
        <v>0</v>
      </c>
      <c r="H310" s="5"/>
      <c r="I310">
        <v>0</v>
      </c>
      <c r="J310" s="3">
        <v>45057.37777777778</v>
      </c>
      <c r="K310" s="3">
        <v>45068.375</v>
      </c>
      <c r="L310" s="3">
        <v>45068.395833333336</v>
      </c>
      <c r="M310" t="s">
        <v>1998</v>
      </c>
      <c r="N310" s="4" t="s">
        <v>22</v>
      </c>
      <c r="P310" t="s">
        <v>16</v>
      </c>
    </row>
    <row r="311" spans="1:16" x14ac:dyDescent="0.25">
      <c r="A311" t="s">
        <v>1999</v>
      </c>
      <c r="B311" t="s">
        <v>2000</v>
      </c>
      <c r="C311" t="s">
        <v>79</v>
      </c>
      <c r="F311" t="s">
        <v>28</v>
      </c>
      <c r="G311">
        <v>0</v>
      </c>
      <c r="H311" s="5"/>
      <c r="I311">
        <v>0</v>
      </c>
      <c r="J311" s="3">
        <v>45101.348611111112</v>
      </c>
      <c r="K311" s="3">
        <v>45111.166666666664</v>
      </c>
      <c r="L311" s="3">
        <v>45111.1875</v>
      </c>
      <c r="M311" t="s">
        <v>2001</v>
      </c>
      <c r="N311" s="4" t="s">
        <v>22</v>
      </c>
      <c r="P311" t="s">
        <v>16</v>
      </c>
    </row>
    <row r="312" spans="1:16" x14ac:dyDescent="0.25">
      <c r="A312" t="s">
        <v>2002</v>
      </c>
      <c r="B312" t="s">
        <v>2003</v>
      </c>
      <c r="C312" t="s">
        <v>384</v>
      </c>
      <c r="F312" t="s">
        <v>51</v>
      </c>
      <c r="G312">
        <v>0</v>
      </c>
      <c r="H312" s="5"/>
      <c r="I312">
        <v>0</v>
      </c>
      <c r="J312" s="3">
        <v>45101.104166666664</v>
      </c>
      <c r="K312" s="3">
        <v>45111.125</v>
      </c>
      <c r="L312" s="3">
        <v>45111.145833333336</v>
      </c>
      <c r="M312" t="s">
        <v>2004</v>
      </c>
      <c r="N312" s="4" t="s">
        <v>22</v>
      </c>
      <c r="P312" t="s">
        <v>16</v>
      </c>
    </row>
    <row r="313" spans="1:16" x14ac:dyDescent="0.25">
      <c r="A313" t="s">
        <v>2005</v>
      </c>
      <c r="B313" t="s">
        <v>2006</v>
      </c>
      <c r="C313" t="s">
        <v>858</v>
      </c>
      <c r="D313">
        <v>191121</v>
      </c>
      <c r="G313">
        <v>0</v>
      </c>
      <c r="H313" s="5"/>
      <c r="I313">
        <v>0</v>
      </c>
      <c r="J313" s="3">
        <v>45057.127083333333</v>
      </c>
      <c r="K313" s="3">
        <v>45068.166666666664</v>
      </c>
      <c r="L313" s="3">
        <v>45068.1875</v>
      </c>
      <c r="M313" t="s">
        <v>2007</v>
      </c>
      <c r="N313" s="4" t="s">
        <v>22</v>
      </c>
      <c r="P313" t="s">
        <v>16</v>
      </c>
    </row>
    <row r="314" spans="1:16" x14ac:dyDescent="0.25">
      <c r="A314" t="s">
        <v>2008</v>
      </c>
      <c r="B314" t="s">
        <v>2009</v>
      </c>
      <c r="C314" t="s">
        <v>27</v>
      </c>
      <c r="F314" t="s">
        <v>43</v>
      </c>
      <c r="G314">
        <v>0</v>
      </c>
      <c r="H314" s="5"/>
      <c r="I314">
        <v>85824</v>
      </c>
      <c r="J314" s="3">
        <v>45102.054166666669</v>
      </c>
      <c r="K314" s="3">
        <v>45113.083333333336</v>
      </c>
      <c r="L314" s="3">
        <v>45113.104166666664</v>
      </c>
      <c r="M314" t="s">
        <v>2010</v>
      </c>
      <c r="N314" s="4" t="s">
        <v>22</v>
      </c>
      <c r="P314" t="s">
        <v>16</v>
      </c>
    </row>
    <row r="315" spans="1:16" x14ac:dyDescent="0.25">
      <c r="A315" t="s">
        <v>2011</v>
      </c>
      <c r="B315" t="s">
        <v>2012</v>
      </c>
      <c r="C315" t="s">
        <v>296</v>
      </c>
      <c r="D315">
        <v>744101</v>
      </c>
      <c r="G315">
        <v>0</v>
      </c>
      <c r="H315" s="5"/>
      <c r="I315">
        <v>0</v>
      </c>
      <c r="J315" s="3">
        <v>45057.484027777777</v>
      </c>
      <c r="K315" s="3">
        <v>45072.5</v>
      </c>
      <c r="L315" s="3">
        <v>45072.520833333336</v>
      </c>
      <c r="M315" t="s">
        <v>2013</v>
      </c>
      <c r="N315" s="4" t="s">
        <v>22</v>
      </c>
      <c r="P315" t="s">
        <v>16</v>
      </c>
    </row>
    <row r="316" spans="1:16" x14ac:dyDescent="0.25">
      <c r="A316" t="s">
        <v>2014</v>
      </c>
      <c r="B316" t="s">
        <v>2015</v>
      </c>
      <c r="C316" t="s">
        <v>384</v>
      </c>
      <c r="F316" t="s">
        <v>51</v>
      </c>
      <c r="G316">
        <v>0</v>
      </c>
      <c r="H316" s="5"/>
      <c r="I316">
        <v>0</v>
      </c>
      <c r="J316" s="3">
        <v>45101.097222222219</v>
      </c>
      <c r="K316" s="3">
        <v>45122.125</v>
      </c>
      <c r="L316" s="3">
        <v>45122.145833333336</v>
      </c>
      <c r="M316" t="s">
        <v>2016</v>
      </c>
      <c r="N316" s="4" t="s">
        <v>22</v>
      </c>
      <c r="P316" t="s">
        <v>16</v>
      </c>
    </row>
    <row r="317" spans="1:16" x14ac:dyDescent="0.25">
      <c r="A317" t="s">
        <v>2017</v>
      </c>
      <c r="B317" t="s">
        <v>2018</v>
      </c>
      <c r="C317" t="s">
        <v>438</v>
      </c>
      <c r="D317">
        <v>422010</v>
      </c>
      <c r="G317">
        <v>0</v>
      </c>
      <c r="H317" s="5"/>
      <c r="I317">
        <v>69000</v>
      </c>
      <c r="J317" s="3">
        <v>45057.319444444445</v>
      </c>
      <c r="K317" s="3">
        <v>45078.333333333336</v>
      </c>
      <c r="L317" s="3">
        <v>45078.354166666664</v>
      </c>
      <c r="M317" t="s">
        <v>2019</v>
      </c>
      <c r="N317" s="4" t="s">
        <v>22</v>
      </c>
      <c r="P317" t="s">
        <v>16</v>
      </c>
    </row>
    <row r="318" spans="1:16" x14ac:dyDescent="0.25">
      <c r="A318" t="s">
        <v>2020</v>
      </c>
      <c r="B318" t="s">
        <v>2021</v>
      </c>
      <c r="C318" t="s">
        <v>27</v>
      </c>
      <c r="F318" t="s">
        <v>32</v>
      </c>
      <c r="G318">
        <v>0</v>
      </c>
      <c r="H318" s="5"/>
      <c r="I318">
        <v>0</v>
      </c>
      <c r="J318" s="3">
        <v>45101.5</v>
      </c>
      <c r="K318" s="3">
        <v>45122.375</v>
      </c>
      <c r="L318" s="3">
        <v>45122.395833333336</v>
      </c>
      <c r="M318" t="s">
        <v>2022</v>
      </c>
      <c r="N318" s="4" t="s">
        <v>22</v>
      </c>
      <c r="P318" t="s">
        <v>16</v>
      </c>
    </row>
    <row r="319" spans="1:16" x14ac:dyDescent="0.25">
      <c r="A319" t="s">
        <v>2023</v>
      </c>
      <c r="B319" t="s">
        <v>2024</v>
      </c>
      <c r="C319" t="s">
        <v>27</v>
      </c>
      <c r="F319" t="s">
        <v>32</v>
      </c>
      <c r="G319">
        <v>0</v>
      </c>
      <c r="H319" s="5"/>
      <c r="I319">
        <v>13000</v>
      </c>
      <c r="J319" s="3">
        <v>45101.240972222222</v>
      </c>
      <c r="K319" s="3">
        <v>45122.416666666664</v>
      </c>
      <c r="L319" s="3">
        <v>45122.4375</v>
      </c>
      <c r="M319" t="s">
        <v>2025</v>
      </c>
      <c r="N319" s="4" t="s">
        <v>22</v>
      </c>
      <c r="P319" t="s">
        <v>16</v>
      </c>
    </row>
    <row r="320" spans="1:16" x14ac:dyDescent="0.25">
      <c r="A320" t="s">
        <v>2023</v>
      </c>
      <c r="B320" t="s">
        <v>2026</v>
      </c>
      <c r="C320" t="s">
        <v>27</v>
      </c>
      <c r="F320" t="s">
        <v>32</v>
      </c>
      <c r="G320">
        <v>0</v>
      </c>
      <c r="H320" s="5"/>
      <c r="I320">
        <v>13000</v>
      </c>
      <c r="J320" s="3">
        <v>45101.50277777778</v>
      </c>
      <c r="K320" s="3">
        <v>45122.416666666664</v>
      </c>
      <c r="L320" s="3">
        <v>45122.4375</v>
      </c>
      <c r="M320" t="s">
        <v>2027</v>
      </c>
      <c r="N320" s="4" t="s">
        <v>22</v>
      </c>
      <c r="P320" t="s">
        <v>16</v>
      </c>
    </row>
    <row r="321" spans="1:16" x14ac:dyDescent="0.25">
      <c r="A321" t="s">
        <v>2028</v>
      </c>
      <c r="B321" t="s">
        <v>2029</v>
      </c>
      <c r="C321" t="s">
        <v>263</v>
      </c>
      <c r="D321">
        <v>273402</v>
      </c>
      <c r="G321">
        <v>0</v>
      </c>
      <c r="H321" s="5"/>
      <c r="I321">
        <v>45000</v>
      </c>
      <c r="J321" s="3">
        <v>45101.23333333333</v>
      </c>
      <c r="K321" s="3">
        <v>45111.25</v>
      </c>
      <c r="L321" s="3">
        <v>45111.270833333336</v>
      </c>
      <c r="M321" t="s">
        <v>2030</v>
      </c>
      <c r="N321" s="4" t="s">
        <v>22</v>
      </c>
      <c r="P321" t="s">
        <v>16</v>
      </c>
    </row>
    <row r="322" spans="1:16" x14ac:dyDescent="0.25">
      <c r="A322" t="s">
        <v>2031</v>
      </c>
      <c r="B322" t="s">
        <v>2032</v>
      </c>
      <c r="C322" t="s">
        <v>27</v>
      </c>
      <c r="F322" t="s">
        <v>32</v>
      </c>
      <c r="G322">
        <v>0</v>
      </c>
      <c r="H322" s="5"/>
      <c r="I322">
        <v>0</v>
      </c>
      <c r="J322" s="3">
        <v>45102.32708333333</v>
      </c>
      <c r="K322" s="3">
        <v>45112.333333333336</v>
      </c>
      <c r="L322" s="3">
        <v>45112.354166666664</v>
      </c>
      <c r="M322" t="s">
        <v>2033</v>
      </c>
      <c r="N322" s="4" t="s">
        <v>22</v>
      </c>
      <c r="P322" t="s">
        <v>16</v>
      </c>
    </row>
    <row r="323" spans="1:16" x14ac:dyDescent="0.25">
      <c r="A323" t="s">
        <v>2034</v>
      </c>
      <c r="B323" t="s">
        <v>2035</v>
      </c>
      <c r="C323" t="s">
        <v>27</v>
      </c>
      <c r="F323" t="s">
        <v>32</v>
      </c>
      <c r="G323">
        <v>0</v>
      </c>
      <c r="H323" s="5"/>
      <c r="I323">
        <v>0</v>
      </c>
      <c r="J323" s="3">
        <v>45102.522916666669</v>
      </c>
      <c r="K323" s="3">
        <v>45112.041666666664</v>
      </c>
      <c r="L323" s="3">
        <v>45112.0625</v>
      </c>
      <c r="M323" t="s">
        <v>2036</v>
      </c>
      <c r="N323" s="4" t="s">
        <v>22</v>
      </c>
      <c r="P323" t="s">
        <v>16</v>
      </c>
    </row>
    <row r="324" spans="1:16" x14ac:dyDescent="0.25">
      <c r="A324" t="s">
        <v>2037</v>
      </c>
      <c r="B324" t="s">
        <v>2038</v>
      </c>
      <c r="C324" t="s">
        <v>56</v>
      </c>
      <c r="D324">
        <v>603102</v>
      </c>
      <c r="G324">
        <v>0</v>
      </c>
      <c r="H324" s="5"/>
      <c r="I324">
        <v>440000</v>
      </c>
      <c r="J324" s="3">
        <v>45101.17083333333</v>
      </c>
      <c r="K324" s="3">
        <v>45122.458333333336</v>
      </c>
      <c r="L324" s="3">
        <v>45122.479166666664</v>
      </c>
      <c r="M324" t="s">
        <v>2039</v>
      </c>
      <c r="N324" s="4" t="s">
        <v>22</v>
      </c>
      <c r="P324" t="s">
        <v>16</v>
      </c>
    </row>
    <row r="325" spans="1:16" x14ac:dyDescent="0.25">
      <c r="A325" t="s">
        <v>2040</v>
      </c>
      <c r="B325" t="s">
        <v>2041</v>
      </c>
      <c r="C325" t="s">
        <v>226</v>
      </c>
      <c r="D325">
        <v>493661</v>
      </c>
      <c r="G325">
        <v>1247000</v>
      </c>
      <c r="H325" s="5"/>
      <c r="I325">
        <v>0</v>
      </c>
      <c r="J325" s="3">
        <v>45101.098611111112</v>
      </c>
      <c r="K325" s="3">
        <v>45122.083333333336</v>
      </c>
      <c r="L325" s="3">
        <v>45122.104166666664</v>
      </c>
      <c r="M325" t="s">
        <v>2042</v>
      </c>
      <c r="N325" s="4" t="s">
        <v>22</v>
      </c>
      <c r="P325" t="s">
        <v>16</v>
      </c>
    </row>
    <row r="326" spans="1:16" x14ac:dyDescent="0.25">
      <c r="A326" t="s">
        <v>2043</v>
      </c>
      <c r="B326" t="s">
        <v>2044</v>
      </c>
      <c r="C326" t="s">
        <v>183</v>
      </c>
      <c r="D326">
        <v>124505</v>
      </c>
      <c r="G326">
        <v>0</v>
      </c>
      <c r="H326" s="5"/>
      <c r="I326">
        <v>0</v>
      </c>
      <c r="J326" s="3">
        <v>45101.198611111111</v>
      </c>
      <c r="K326" s="3">
        <v>45111.208333333336</v>
      </c>
      <c r="L326" s="3">
        <v>45111.229166666664</v>
      </c>
      <c r="M326" t="s">
        <v>2045</v>
      </c>
      <c r="N326" s="4" t="s">
        <v>22</v>
      </c>
      <c r="P326" t="s">
        <v>16</v>
      </c>
    </row>
    <row r="327" spans="1:16" x14ac:dyDescent="0.25">
      <c r="A327" t="s">
        <v>2046</v>
      </c>
      <c r="B327" t="s">
        <v>2047</v>
      </c>
      <c r="C327" t="s">
        <v>27</v>
      </c>
      <c r="F327" t="s">
        <v>169</v>
      </c>
      <c r="G327">
        <v>0</v>
      </c>
      <c r="H327" s="5"/>
      <c r="I327">
        <v>0</v>
      </c>
      <c r="J327" s="3">
        <v>45057.374305555553</v>
      </c>
      <c r="K327" s="3">
        <v>45071.375</v>
      </c>
      <c r="L327" s="3">
        <v>45071.395833333336</v>
      </c>
      <c r="M327" t="s">
        <v>2048</v>
      </c>
      <c r="N327" s="4" t="s">
        <v>22</v>
      </c>
      <c r="P327" t="s">
        <v>16</v>
      </c>
    </row>
    <row r="328" spans="1:16" x14ac:dyDescent="0.25">
      <c r="A328" t="s">
        <v>2049</v>
      </c>
      <c r="B328" t="s">
        <v>2050</v>
      </c>
      <c r="C328" t="s">
        <v>79</v>
      </c>
      <c r="F328" t="s">
        <v>28</v>
      </c>
      <c r="G328">
        <v>0</v>
      </c>
      <c r="H328" s="5"/>
      <c r="I328">
        <v>0</v>
      </c>
      <c r="J328" s="3">
        <v>45101.370833333334</v>
      </c>
      <c r="K328" s="3">
        <v>45111.375</v>
      </c>
      <c r="L328" s="3">
        <v>45111.395833333336</v>
      </c>
      <c r="M328" t="s">
        <v>2051</v>
      </c>
      <c r="N328" s="4" t="s">
        <v>22</v>
      </c>
      <c r="P328" t="s">
        <v>16</v>
      </c>
    </row>
    <row r="329" spans="1:16" x14ac:dyDescent="0.25">
      <c r="A329" t="s">
        <v>2052</v>
      </c>
      <c r="B329" t="s">
        <v>2053</v>
      </c>
      <c r="C329" t="s">
        <v>79</v>
      </c>
      <c r="F329" t="s">
        <v>28</v>
      </c>
      <c r="G329">
        <v>0</v>
      </c>
      <c r="H329" s="5"/>
      <c r="I329">
        <v>0</v>
      </c>
      <c r="J329" s="3">
        <v>45101.408333333333</v>
      </c>
      <c r="K329" s="3">
        <v>45111.166666666664</v>
      </c>
      <c r="L329" s="3">
        <v>45111.1875</v>
      </c>
      <c r="M329" t="s">
        <v>2054</v>
      </c>
      <c r="N329" s="4" t="s">
        <v>22</v>
      </c>
      <c r="P329" t="s">
        <v>16</v>
      </c>
    </row>
    <row r="330" spans="1:16" x14ac:dyDescent="0.25">
      <c r="A330" t="s">
        <v>2055</v>
      </c>
      <c r="B330" t="s">
        <v>2056</v>
      </c>
      <c r="C330" t="s">
        <v>79</v>
      </c>
      <c r="F330" t="s">
        <v>28</v>
      </c>
      <c r="G330">
        <v>0</v>
      </c>
      <c r="H330" s="5"/>
      <c r="I330">
        <v>0</v>
      </c>
      <c r="J330" s="3">
        <v>45101.420138888891</v>
      </c>
      <c r="K330" s="3">
        <v>45111.166666666664</v>
      </c>
      <c r="L330" s="3">
        <v>45111.1875</v>
      </c>
      <c r="M330" t="s">
        <v>2057</v>
      </c>
      <c r="N330" s="4" t="s">
        <v>22</v>
      </c>
      <c r="P330" t="s">
        <v>16</v>
      </c>
    </row>
    <row r="331" spans="1:16" x14ac:dyDescent="0.25">
      <c r="A331" t="s">
        <v>2058</v>
      </c>
      <c r="B331" t="s">
        <v>2059</v>
      </c>
      <c r="C331" t="s">
        <v>79</v>
      </c>
      <c r="F331" t="s">
        <v>28</v>
      </c>
      <c r="G331">
        <v>0</v>
      </c>
      <c r="H331" s="5"/>
      <c r="I331">
        <v>0</v>
      </c>
      <c r="J331" s="3">
        <v>45101.364583333336</v>
      </c>
      <c r="K331" s="3">
        <v>45111.083333333336</v>
      </c>
      <c r="L331" s="3">
        <v>45111.104166666664</v>
      </c>
      <c r="M331" t="s">
        <v>2060</v>
      </c>
      <c r="N331" s="4" t="s">
        <v>22</v>
      </c>
      <c r="P331" t="s">
        <v>16</v>
      </c>
    </row>
    <row r="332" spans="1:16" x14ac:dyDescent="0.25">
      <c r="A332" t="s">
        <v>2061</v>
      </c>
      <c r="B332" t="s">
        <v>2062</v>
      </c>
      <c r="C332" t="s">
        <v>27</v>
      </c>
      <c r="F332" t="s">
        <v>32</v>
      </c>
      <c r="G332">
        <v>0</v>
      </c>
      <c r="H332" s="5"/>
      <c r="I332">
        <v>0</v>
      </c>
      <c r="J332" s="3">
        <v>45102.502083333333</v>
      </c>
      <c r="K332" s="3">
        <v>45112.5</v>
      </c>
      <c r="L332" s="3">
        <v>45112.520833333336</v>
      </c>
      <c r="M332" t="s">
        <v>2063</v>
      </c>
      <c r="N332" s="4" t="s">
        <v>22</v>
      </c>
      <c r="P332" t="s">
        <v>16</v>
      </c>
    </row>
    <row r="333" spans="1:16" x14ac:dyDescent="0.25">
      <c r="A333" t="s">
        <v>2064</v>
      </c>
      <c r="B333" t="s">
        <v>2065</v>
      </c>
      <c r="C333" t="s">
        <v>79</v>
      </c>
      <c r="F333" t="s">
        <v>28</v>
      </c>
      <c r="G333">
        <v>0</v>
      </c>
      <c r="H333" s="5"/>
      <c r="I333">
        <v>0</v>
      </c>
      <c r="J333" s="3">
        <v>45101.356249999997</v>
      </c>
      <c r="K333" s="3">
        <v>45111.166666666664</v>
      </c>
      <c r="L333" s="3">
        <v>45111.1875</v>
      </c>
      <c r="M333" t="s">
        <v>2066</v>
      </c>
      <c r="N333" s="4" t="s">
        <v>22</v>
      </c>
      <c r="P333" t="s">
        <v>16</v>
      </c>
    </row>
    <row r="334" spans="1:16" x14ac:dyDescent="0.25">
      <c r="A334" t="s">
        <v>2067</v>
      </c>
      <c r="B334" t="s">
        <v>2068</v>
      </c>
      <c r="C334" t="s">
        <v>991</v>
      </c>
      <c r="D334">
        <v>761045</v>
      </c>
      <c r="G334">
        <v>944000</v>
      </c>
      <c r="H334" s="5"/>
      <c r="I334">
        <v>20000</v>
      </c>
      <c r="J334" s="3">
        <v>45101.138888888891</v>
      </c>
      <c r="K334" s="3">
        <v>45111.166666666664</v>
      </c>
      <c r="L334" s="3">
        <v>45111.1875</v>
      </c>
      <c r="M334" t="s">
        <v>2069</v>
      </c>
      <c r="N334" s="4" t="s">
        <v>22</v>
      </c>
      <c r="P334" t="s">
        <v>16</v>
      </c>
    </row>
    <row r="335" spans="1:16" x14ac:dyDescent="0.25">
      <c r="A335" t="s">
        <v>2070</v>
      </c>
      <c r="B335" t="s">
        <v>2071</v>
      </c>
      <c r="C335" t="s">
        <v>904</v>
      </c>
      <c r="D335">
        <v>629502</v>
      </c>
      <c r="G335">
        <v>1500000</v>
      </c>
      <c r="H335" s="5"/>
      <c r="I335">
        <v>0</v>
      </c>
      <c r="J335" s="3">
        <v>45101.247916666667</v>
      </c>
      <c r="K335" s="3">
        <v>45131.25</v>
      </c>
      <c r="L335" s="3">
        <v>45131.270833333336</v>
      </c>
      <c r="M335" t="s">
        <v>2072</v>
      </c>
      <c r="N335" s="4" t="s">
        <v>22</v>
      </c>
      <c r="P335" t="s">
        <v>16</v>
      </c>
    </row>
    <row r="336" spans="1:16" x14ac:dyDescent="0.25">
      <c r="A336" t="s">
        <v>2073</v>
      </c>
      <c r="B336" t="s">
        <v>2074</v>
      </c>
      <c r="C336" t="s">
        <v>27</v>
      </c>
      <c r="F336" t="s">
        <v>32</v>
      </c>
      <c r="G336">
        <v>0</v>
      </c>
      <c r="H336" s="5"/>
      <c r="I336">
        <v>0</v>
      </c>
      <c r="J336" s="3">
        <v>45102.28402777778</v>
      </c>
      <c r="K336" s="3">
        <v>45112.291666666664</v>
      </c>
      <c r="L336" s="3">
        <v>45112.3125</v>
      </c>
      <c r="M336" t="s">
        <v>2075</v>
      </c>
      <c r="N336" s="4" t="s">
        <v>22</v>
      </c>
      <c r="P336" t="s">
        <v>16</v>
      </c>
    </row>
    <row r="337" spans="1:16" x14ac:dyDescent="0.25">
      <c r="A337" t="s">
        <v>2076</v>
      </c>
      <c r="B337" t="s">
        <v>2077</v>
      </c>
      <c r="C337" t="s">
        <v>27</v>
      </c>
      <c r="F337" t="s">
        <v>32</v>
      </c>
      <c r="G337">
        <v>0</v>
      </c>
      <c r="H337" s="5"/>
      <c r="I337">
        <v>0</v>
      </c>
      <c r="J337" s="3">
        <v>45102.275000000001</v>
      </c>
      <c r="K337" s="3">
        <v>45112.291666666664</v>
      </c>
      <c r="L337" s="3">
        <v>45112.3125</v>
      </c>
      <c r="M337" t="s">
        <v>2078</v>
      </c>
      <c r="N337" s="4" t="s">
        <v>22</v>
      </c>
      <c r="P337" t="s">
        <v>16</v>
      </c>
    </row>
    <row r="338" spans="1:16" x14ac:dyDescent="0.25">
      <c r="A338" t="s">
        <v>2079</v>
      </c>
      <c r="B338" t="s">
        <v>2080</v>
      </c>
      <c r="C338" t="s">
        <v>1067</v>
      </c>
      <c r="D338">
        <v>248001</v>
      </c>
      <c r="G338">
        <v>0</v>
      </c>
      <c r="H338" s="5"/>
      <c r="I338">
        <v>65000</v>
      </c>
      <c r="J338" s="3">
        <v>45057.105555555558</v>
      </c>
      <c r="K338" s="3">
        <v>45068.125</v>
      </c>
      <c r="L338" s="3">
        <v>45068.145833333336</v>
      </c>
      <c r="M338" t="s">
        <v>2081</v>
      </c>
      <c r="N338" s="4" t="s">
        <v>22</v>
      </c>
      <c r="P338" t="s">
        <v>16</v>
      </c>
    </row>
    <row r="339" spans="1:16" x14ac:dyDescent="0.25">
      <c r="A339" t="s">
        <v>2082</v>
      </c>
      <c r="B339" t="s">
        <v>2083</v>
      </c>
      <c r="C339" t="s">
        <v>384</v>
      </c>
      <c r="F339" t="s">
        <v>51</v>
      </c>
      <c r="G339">
        <v>0</v>
      </c>
      <c r="H339" s="5"/>
      <c r="I339">
        <v>0</v>
      </c>
      <c r="J339" s="3">
        <v>45101.504861111112</v>
      </c>
      <c r="K339" s="3">
        <v>45111.041666666664</v>
      </c>
      <c r="L339" s="3">
        <v>45111.0625</v>
      </c>
      <c r="M339" t="s">
        <v>2084</v>
      </c>
      <c r="N339" s="4" t="s">
        <v>22</v>
      </c>
      <c r="P339" t="s">
        <v>16</v>
      </c>
    </row>
    <row r="340" spans="1:16" x14ac:dyDescent="0.25">
      <c r="A340" t="s">
        <v>2085</v>
      </c>
      <c r="B340" t="s">
        <v>2086</v>
      </c>
      <c r="C340" t="s">
        <v>79</v>
      </c>
      <c r="F340" t="s">
        <v>28</v>
      </c>
      <c r="G340">
        <v>0</v>
      </c>
      <c r="H340" s="5"/>
      <c r="I340">
        <v>0</v>
      </c>
      <c r="J340" s="3">
        <v>45101.428472222222</v>
      </c>
      <c r="K340" s="3">
        <v>45111.166666666664</v>
      </c>
      <c r="L340" s="3">
        <v>45111.1875</v>
      </c>
      <c r="M340" t="s">
        <v>2087</v>
      </c>
      <c r="N340" s="4" t="s">
        <v>22</v>
      </c>
      <c r="P340" t="s">
        <v>16</v>
      </c>
    </row>
    <row r="341" spans="1:16" x14ac:dyDescent="0.25">
      <c r="A341" t="s">
        <v>2088</v>
      </c>
      <c r="B341" t="s">
        <v>2089</v>
      </c>
      <c r="C341" t="s">
        <v>56</v>
      </c>
      <c r="D341">
        <v>603102</v>
      </c>
      <c r="G341">
        <v>0</v>
      </c>
      <c r="H341" s="5"/>
      <c r="I341">
        <v>0</v>
      </c>
      <c r="J341" s="3">
        <v>45057.318055555559</v>
      </c>
      <c r="K341" s="3">
        <v>45078.416666666664</v>
      </c>
      <c r="L341" s="3">
        <v>45078.4375</v>
      </c>
      <c r="M341" t="s">
        <v>2090</v>
      </c>
      <c r="N341" s="4" t="s">
        <v>22</v>
      </c>
      <c r="P341" t="s">
        <v>16</v>
      </c>
    </row>
    <row r="342" spans="1:16" x14ac:dyDescent="0.25">
      <c r="A342" t="s">
        <v>2091</v>
      </c>
      <c r="B342" t="s">
        <v>2092</v>
      </c>
      <c r="C342" t="s">
        <v>56</v>
      </c>
      <c r="D342">
        <v>581400</v>
      </c>
      <c r="G342">
        <v>0</v>
      </c>
      <c r="H342" s="5"/>
      <c r="I342">
        <v>14868</v>
      </c>
      <c r="J342" s="3">
        <v>45057.464583333334</v>
      </c>
      <c r="K342" s="3">
        <v>45068.458333333336</v>
      </c>
      <c r="L342" s="3">
        <v>45068.479166666664</v>
      </c>
      <c r="M342" t="s">
        <v>2093</v>
      </c>
      <c r="N342" s="4" t="s">
        <v>22</v>
      </c>
      <c r="P342" t="s">
        <v>16</v>
      </c>
    </row>
    <row r="343" spans="1:16" x14ac:dyDescent="0.25">
      <c r="A343" t="s">
        <v>2094</v>
      </c>
      <c r="B343" t="s">
        <v>2095</v>
      </c>
      <c r="C343" t="s">
        <v>39</v>
      </c>
      <c r="D343">
        <v>583118</v>
      </c>
      <c r="G343">
        <v>0</v>
      </c>
      <c r="H343" s="5"/>
      <c r="I343">
        <v>0</v>
      </c>
      <c r="J343" s="3">
        <v>45101.188888888886</v>
      </c>
      <c r="K343" s="3">
        <v>45122.458333333336</v>
      </c>
      <c r="L343" s="3">
        <v>45122.479166666664</v>
      </c>
      <c r="M343" t="s">
        <v>2096</v>
      </c>
      <c r="N343" s="4" t="s">
        <v>22</v>
      </c>
      <c r="P343" t="s">
        <v>16</v>
      </c>
    </row>
    <row r="344" spans="1:16" x14ac:dyDescent="0.25">
      <c r="A344" t="s">
        <v>2097</v>
      </c>
      <c r="B344" t="s">
        <v>2098</v>
      </c>
      <c r="C344" t="s">
        <v>991</v>
      </c>
      <c r="D344">
        <v>691583</v>
      </c>
      <c r="G344">
        <v>114000</v>
      </c>
      <c r="H344" s="5"/>
      <c r="I344">
        <v>0</v>
      </c>
      <c r="J344" s="3">
        <v>45101.480555555558</v>
      </c>
      <c r="K344" s="3">
        <v>45122.5</v>
      </c>
      <c r="L344" s="3">
        <v>45122.520833333336</v>
      </c>
      <c r="M344" t="s">
        <v>2099</v>
      </c>
      <c r="N344" s="4" t="s">
        <v>22</v>
      </c>
      <c r="P344" t="s">
        <v>16</v>
      </c>
    </row>
    <row r="345" spans="1:16" x14ac:dyDescent="0.25">
      <c r="A345" t="s">
        <v>2100</v>
      </c>
      <c r="B345" t="s">
        <v>2101</v>
      </c>
      <c r="C345" t="s">
        <v>27</v>
      </c>
      <c r="F345" t="s">
        <v>57</v>
      </c>
      <c r="G345">
        <v>0</v>
      </c>
      <c r="H345" s="5"/>
      <c r="I345">
        <v>58960</v>
      </c>
      <c r="J345" s="3">
        <v>45101.086805555555</v>
      </c>
      <c r="K345" s="3">
        <v>45112.416666666664</v>
      </c>
      <c r="L345" s="3">
        <v>45112.4375</v>
      </c>
      <c r="M345" t="s">
        <v>2102</v>
      </c>
      <c r="N345" s="4" t="s">
        <v>22</v>
      </c>
      <c r="P345" t="s">
        <v>16</v>
      </c>
    </row>
    <row r="346" spans="1:16" x14ac:dyDescent="0.25">
      <c r="A346" t="s">
        <v>2103</v>
      </c>
      <c r="B346" t="s">
        <v>2104</v>
      </c>
      <c r="C346" t="s">
        <v>384</v>
      </c>
      <c r="F346" t="s">
        <v>51</v>
      </c>
      <c r="G346">
        <v>0</v>
      </c>
      <c r="H346" s="5"/>
      <c r="I346">
        <v>0</v>
      </c>
      <c r="J346" s="3">
        <v>45057.097222222219</v>
      </c>
      <c r="K346" s="3">
        <v>45078.125</v>
      </c>
      <c r="L346" s="3">
        <v>45078.145833333336</v>
      </c>
      <c r="M346" t="s">
        <v>2105</v>
      </c>
      <c r="N346" s="4" t="s">
        <v>22</v>
      </c>
      <c r="P346" t="s">
        <v>16</v>
      </c>
    </row>
    <row r="347" spans="1:16" x14ac:dyDescent="0.25">
      <c r="A347" t="s">
        <v>2106</v>
      </c>
      <c r="B347" t="s">
        <v>2107</v>
      </c>
      <c r="C347" t="s">
        <v>263</v>
      </c>
      <c r="D347">
        <v>273402</v>
      </c>
      <c r="G347">
        <v>0</v>
      </c>
      <c r="H347" s="5"/>
      <c r="I347">
        <v>45000</v>
      </c>
      <c r="J347" s="3">
        <v>45101.238888888889</v>
      </c>
      <c r="K347" s="3">
        <v>45111.25</v>
      </c>
      <c r="L347" s="3">
        <v>45111.270833333336</v>
      </c>
      <c r="M347" t="s">
        <v>2108</v>
      </c>
      <c r="N347" s="4" t="s">
        <v>22</v>
      </c>
      <c r="P347" t="s">
        <v>16</v>
      </c>
    </row>
    <row r="348" spans="1:16" x14ac:dyDescent="0.25">
      <c r="A348" t="s">
        <v>2109</v>
      </c>
      <c r="B348" t="s">
        <v>2110</v>
      </c>
      <c r="C348" t="s">
        <v>27</v>
      </c>
      <c r="F348" t="s">
        <v>32</v>
      </c>
      <c r="G348">
        <v>0</v>
      </c>
      <c r="H348" s="5"/>
      <c r="I348">
        <v>0</v>
      </c>
      <c r="J348" s="3">
        <v>45102.269444444442</v>
      </c>
      <c r="K348" s="3">
        <v>45112.291666666664</v>
      </c>
      <c r="L348" s="3">
        <v>45112.3125</v>
      </c>
      <c r="M348" t="s">
        <v>2111</v>
      </c>
      <c r="N348" s="4" t="s">
        <v>22</v>
      </c>
      <c r="P348" t="s">
        <v>16</v>
      </c>
    </row>
    <row r="349" spans="1:16" x14ac:dyDescent="0.25">
      <c r="A349" t="s">
        <v>2112</v>
      </c>
      <c r="B349" t="s">
        <v>2113</v>
      </c>
      <c r="C349" t="s">
        <v>27</v>
      </c>
      <c r="F349" t="s">
        <v>32</v>
      </c>
      <c r="G349">
        <v>0</v>
      </c>
      <c r="H349" s="5"/>
      <c r="I349">
        <v>0</v>
      </c>
      <c r="J349" s="3">
        <v>45102.34375</v>
      </c>
      <c r="K349" s="3">
        <v>45112.375</v>
      </c>
      <c r="L349" s="3">
        <v>45112.395833333336</v>
      </c>
      <c r="M349" t="s">
        <v>2114</v>
      </c>
      <c r="N349" s="4" t="s">
        <v>22</v>
      </c>
      <c r="P349" t="s">
        <v>16</v>
      </c>
    </row>
    <row r="350" spans="1:16" x14ac:dyDescent="0.25">
      <c r="A350" t="s">
        <v>2115</v>
      </c>
      <c r="B350" t="s">
        <v>2116</v>
      </c>
      <c r="C350" t="s">
        <v>27</v>
      </c>
      <c r="F350" t="s">
        <v>32</v>
      </c>
      <c r="G350">
        <v>0</v>
      </c>
      <c r="H350" s="5"/>
      <c r="I350">
        <v>0</v>
      </c>
      <c r="J350" s="3">
        <v>45102.511805555558</v>
      </c>
      <c r="K350" s="3">
        <v>45112.041666666664</v>
      </c>
      <c r="L350" s="3">
        <v>45112.0625</v>
      </c>
      <c r="M350" t="s">
        <v>2117</v>
      </c>
      <c r="N350" s="4" t="s">
        <v>22</v>
      </c>
      <c r="P350" t="s">
        <v>16</v>
      </c>
    </row>
    <row r="351" spans="1:16" x14ac:dyDescent="0.25">
      <c r="A351" t="s">
        <v>2118</v>
      </c>
      <c r="B351" t="s">
        <v>2119</v>
      </c>
      <c r="C351" t="s">
        <v>148</v>
      </c>
      <c r="D351">
        <v>387411</v>
      </c>
      <c r="G351">
        <v>0</v>
      </c>
      <c r="H351" s="5"/>
      <c r="I351">
        <v>87907</v>
      </c>
      <c r="J351" s="3">
        <v>45101.400694444441</v>
      </c>
      <c r="K351" s="3">
        <v>45115.125</v>
      </c>
      <c r="L351" s="3">
        <v>45115.145833333336</v>
      </c>
      <c r="M351" t="s">
        <v>2120</v>
      </c>
      <c r="N351" s="4" t="s">
        <v>22</v>
      </c>
      <c r="P351" t="s">
        <v>16</v>
      </c>
    </row>
    <row r="352" spans="1:16" x14ac:dyDescent="0.25">
      <c r="A352" t="s">
        <v>2121</v>
      </c>
      <c r="B352" t="s">
        <v>2122</v>
      </c>
      <c r="C352" t="s">
        <v>56</v>
      </c>
      <c r="D352">
        <v>581400</v>
      </c>
      <c r="G352">
        <v>0</v>
      </c>
      <c r="H352" s="5"/>
      <c r="I352">
        <v>26460</v>
      </c>
      <c r="J352" s="3">
        <v>45101.525694444441</v>
      </c>
      <c r="K352" s="3">
        <v>45122.458333333336</v>
      </c>
      <c r="L352" s="3">
        <v>45122.479166666664</v>
      </c>
      <c r="M352" t="s">
        <v>2123</v>
      </c>
      <c r="N352" s="4" t="s">
        <v>22</v>
      </c>
      <c r="P352" t="s">
        <v>16</v>
      </c>
    </row>
    <row r="353" spans="1:16" x14ac:dyDescent="0.25">
      <c r="A353" t="s">
        <v>2124</v>
      </c>
      <c r="B353" t="s">
        <v>2125</v>
      </c>
      <c r="C353" t="s">
        <v>35</v>
      </c>
      <c r="D353">
        <v>231222</v>
      </c>
      <c r="G353">
        <v>0</v>
      </c>
      <c r="H353" s="5"/>
      <c r="I353">
        <v>0</v>
      </c>
      <c r="J353" s="3">
        <v>45101.479166666664</v>
      </c>
      <c r="K353" s="3">
        <v>45111.5</v>
      </c>
      <c r="L353" s="3">
        <v>45111.520833333336</v>
      </c>
      <c r="M353" t="s">
        <v>2126</v>
      </c>
      <c r="N353" s="4" t="s">
        <v>22</v>
      </c>
      <c r="P353" t="s">
        <v>16</v>
      </c>
    </row>
    <row r="354" spans="1:16" x14ac:dyDescent="0.25">
      <c r="A354" t="s">
        <v>2127</v>
      </c>
      <c r="B354" t="s">
        <v>2128</v>
      </c>
      <c r="C354" t="s">
        <v>27</v>
      </c>
      <c r="F354" t="s">
        <v>115</v>
      </c>
      <c r="G354">
        <v>0</v>
      </c>
      <c r="H354" s="5"/>
      <c r="I354">
        <v>0</v>
      </c>
      <c r="J354" s="3">
        <v>45057.456250000003</v>
      </c>
      <c r="K354" s="3">
        <v>45068.458333333336</v>
      </c>
      <c r="L354" s="3">
        <v>45068.479166666664</v>
      </c>
      <c r="M354" t="s">
        <v>2129</v>
      </c>
      <c r="N354" s="4" t="s">
        <v>22</v>
      </c>
      <c r="P354" t="s">
        <v>16</v>
      </c>
    </row>
    <row r="355" spans="1:16" x14ac:dyDescent="0.25">
      <c r="A355" t="s">
        <v>2130</v>
      </c>
      <c r="B355" t="s">
        <v>2131</v>
      </c>
      <c r="C355" t="s">
        <v>98</v>
      </c>
      <c r="D355">
        <v>140901</v>
      </c>
      <c r="G355">
        <v>0</v>
      </c>
      <c r="H355" s="5"/>
      <c r="I355">
        <v>37800</v>
      </c>
      <c r="J355" s="3">
        <v>45057.463888888888</v>
      </c>
      <c r="K355" s="3">
        <v>45078.125</v>
      </c>
      <c r="L355" s="3">
        <v>45078.145833333336</v>
      </c>
      <c r="M355" t="s">
        <v>2132</v>
      </c>
      <c r="N355" s="4" t="s">
        <v>22</v>
      </c>
      <c r="P355" t="s">
        <v>16</v>
      </c>
    </row>
    <row r="356" spans="1:16" x14ac:dyDescent="0.25">
      <c r="A356" t="s">
        <v>2133</v>
      </c>
      <c r="B356" t="s">
        <v>2134</v>
      </c>
      <c r="C356" t="s">
        <v>56</v>
      </c>
      <c r="D356">
        <v>202389</v>
      </c>
      <c r="G356">
        <v>0</v>
      </c>
      <c r="H356" s="5"/>
      <c r="I356">
        <v>19920</v>
      </c>
      <c r="J356" s="3">
        <v>45101.415972222225</v>
      </c>
      <c r="K356" s="3">
        <v>45124.416666666664</v>
      </c>
      <c r="L356" s="3">
        <v>45124.4375</v>
      </c>
      <c r="M356" t="s">
        <v>2135</v>
      </c>
      <c r="N356" s="4" t="s">
        <v>22</v>
      </c>
      <c r="P356" t="s">
        <v>16</v>
      </c>
    </row>
    <row r="357" spans="1:16" x14ac:dyDescent="0.25">
      <c r="A357" t="s">
        <v>2136</v>
      </c>
      <c r="B357" t="s">
        <v>2137</v>
      </c>
      <c r="C357" t="s">
        <v>1086</v>
      </c>
      <c r="D357">
        <v>110001</v>
      </c>
      <c r="G357">
        <v>7000000</v>
      </c>
      <c r="H357" s="5"/>
      <c r="I357">
        <v>0</v>
      </c>
      <c r="J357" s="3">
        <v>45057.15347222222</v>
      </c>
      <c r="K357" s="3">
        <v>45078.166666666664</v>
      </c>
      <c r="L357" s="3">
        <v>45078.1875</v>
      </c>
      <c r="M357" t="s">
        <v>2138</v>
      </c>
      <c r="N357" s="4" t="s">
        <v>22</v>
      </c>
      <c r="P357" t="s">
        <v>16</v>
      </c>
    </row>
    <row r="358" spans="1:16" x14ac:dyDescent="0.25">
      <c r="A358" t="s">
        <v>2139</v>
      </c>
      <c r="B358" t="s">
        <v>2140</v>
      </c>
      <c r="C358" t="s">
        <v>97</v>
      </c>
      <c r="D358">
        <v>185131</v>
      </c>
      <c r="G358">
        <v>500000</v>
      </c>
      <c r="H358" s="5"/>
      <c r="I358">
        <v>0</v>
      </c>
      <c r="J358" s="3">
        <v>45057.131944444445</v>
      </c>
      <c r="K358" s="3">
        <v>45068.166666666664</v>
      </c>
      <c r="L358" s="3">
        <v>45068.1875</v>
      </c>
      <c r="M358" t="s">
        <v>2141</v>
      </c>
      <c r="N358" s="4" t="s">
        <v>22</v>
      </c>
      <c r="P358" t="s">
        <v>16</v>
      </c>
    </row>
    <row r="359" spans="1:16" x14ac:dyDescent="0.25">
      <c r="A359" t="s">
        <v>2142</v>
      </c>
      <c r="B359" t="s">
        <v>2143</v>
      </c>
      <c r="C359" t="s">
        <v>27</v>
      </c>
      <c r="F359" t="s">
        <v>168</v>
      </c>
      <c r="G359">
        <v>0</v>
      </c>
      <c r="H359" s="5"/>
      <c r="I359">
        <v>0</v>
      </c>
      <c r="J359" s="3">
        <v>45101.378472222219</v>
      </c>
      <c r="K359" s="3">
        <v>45111.25</v>
      </c>
      <c r="L359" s="3">
        <v>45111.270833333336</v>
      </c>
      <c r="M359" t="s">
        <v>2144</v>
      </c>
      <c r="N359" s="4" t="s">
        <v>22</v>
      </c>
      <c r="P359" t="s">
        <v>16</v>
      </c>
    </row>
    <row r="360" spans="1:16" x14ac:dyDescent="0.25">
      <c r="A360" t="s">
        <v>2145</v>
      </c>
      <c r="B360" t="s">
        <v>2146</v>
      </c>
      <c r="C360" t="s">
        <v>207</v>
      </c>
      <c r="D360">
        <v>193502</v>
      </c>
      <c r="G360">
        <v>500000</v>
      </c>
      <c r="H360" s="5"/>
      <c r="I360">
        <v>0</v>
      </c>
      <c r="J360" s="3">
        <v>45057.068749999999</v>
      </c>
      <c r="K360" s="3">
        <v>45068.083333333336</v>
      </c>
      <c r="L360" s="3">
        <v>45068.104166666664</v>
      </c>
      <c r="M360" t="s">
        <v>2147</v>
      </c>
      <c r="N360" s="4" t="s">
        <v>22</v>
      </c>
      <c r="P360" t="s">
        <v>16</v>
      </c>
    </row>
    <row r="361" spans="1:16" x14ac:dyDescent="0.25">
      <c r="A361" t="s">
        <v>2148</v>
      </c>
      <c r="B361" t="s">
        <v>2149</v>
      </c>
      <c r="C361" t="s">
        <v>56</v>
      </c>
      <c r="D361">
        <v>401504</v>
      </c>
      <c r="G361">
        <v>0</v>
      </c>
      <c r="H361" s="5"/>
      <c r="I361">
        <v>0</v>
      </c>
      <c r="J361" s="3">
        <v>45057.446527777778</v>
      </c>
      <c r="K361" s="3">
        <v>45068.458333333336</v>
      </c>
      <c r="L361" s="3">
        <v>45068.479166666664</v>
      </c>
      <c r="M361" t="s">
        <v>2150</v>
      </c>
      <c r="N361" s="4" t="s">
        <v>22</v>
      </c>
      <c r="P361" t="s">
        <v>16</v>
      </c>
    </row>
    <row r="362" spans="1:16" x14ac:dyDescent="0.25">
      <c r="A362" t="s">
        <v>2151</v>
      </c>
      <c r="B362" t="s">
        <v>2152</v>
      </c>
      <c r="C362" t="s">
        <v>27</v>
      </c>
      <c r="F362" t="s">
        <v>32</v>
      </c>
      <c r="G362">
        <v>0</v>
      </c>
      <c r="H362" s="5"/>
      <c r="I362">
        <v>0</v>
      </c>
      <c r="J362" s="3">
        <v>45102.469444444447</v>
      </c>
      <c r="K362" s="3">
        <v>45112.5</v>
      </c>
      <c r="L362" s="3">
        <v>45112.520833333336</v>
      </c>
      <c r="M362" t="s">
        <v>2153</v>
      </c>
      <c r="N362" s="4" t="s">
        <v>22</v>
      </c>
      <c r="P362" t="s">
        <v>16</v>
      </c>
    </row>
    <row r="363" spans="1:16" x14ac:dyDescent="0.25">
      <c r="A363" t="s">
        <v>2154</v>
      </c>
      <c r="B363" t="s">
        <v>2155</v>
      </c>
      <c r="C363" t="s">
        <v>27</v>
      </c>
      <c r="F363" t="s">
        <v>32</v>
      </c>
      <c r="G363">
        <v>0</v>
      </c>
      <c r="H363" s="5"/>
      <c r="I363">
        <v>0</v>
      </c>
      <c r="J363" s="3">
        <v>45102.481944444444</v>
      </c>
      <c r="K363" s="3">
        <v>45112.5</v>
      </c>
      <c r="L363" s="3">
        <v>45112.520833333336</v>
      </c>
      <c r="M363" t="s">
        <v>2156</v>
      </c>
      <c r="N363" s="4" t="s">
        <v>22</v>
      </c>
      <c r="P363" t="s">
        <v>16</v>
      </c>
    </row>
    <row r="364" spans="1:16" x14ac:dyDescent="0.25">
      <c r="A364" t="s">
        <v>2157</v>
      </c>
      <c r="B364" t="s">
        <v>2158</v>
      </c>
      <c r="C364" t="s">
        <v>217</v>
      </c>
      <c r="D364">
        <v>848132</v>
      </c>
      <c r="G364">
        <v>0</v>
      </c>
      <c r="H364" s="5"/>
      <c r="I364">
        <v>0</v>
      </c>
      <c r="J364" s="3">
        <v>45102.513888888891</v>
      </c>
      <c r="K364" s="3">
        <v>45112.041666666664</v>
      </c>
      <c r="L364" s="3">
        <v>45112.0625</v>
      </c>
      <c r="M364" t="s">
        <v>2159</v>
      </c>
      <c r="N364" s="4" t="s">
        <v>22</v>
      </c>
      <c r="P364" t="s">
        <v>16</v>
      </c>
    </row>
    <row r="365" spans="1:16" x14ac:dyDescent="0.25">
      <c r="A365" t="s">
        <v>2157</v>
      </c>
      <c r="B365" t="s">
        <v>2160</v>
      </c>
      <c r="C365" t="s">
        <v>217</v>
      </c>
      <c r="D365">
        <v>848132</v>
      </c>
      <c r="G365">
        <v>0</v>
      </c>
      <c r="H365" s="5"/>
      <c r="I365">
        <v>0</v>
      </c>
      <c r="J365" s="3">
        <v>45101.236805555556</v>
      </c>
      <c r="K365" s="3">
        <v>45111.25</v>
      </c>
      <c r="L365" s="3">
        <v>45111.270833333336</v>
      </c>
      <c r="M365" t="s">
        <v>2161</v>
      </c>
      <c r="N365" s="4" t="s">
        <v>22</v>
      </c>
      <c r="P365" t="s">
        <v>16</v>
      </c>
    </row>
    <row r="366" spans="1:16" x14ac:dyDescent="0.25">
      <c r="A366" t="s">
        <v>2157</v>
      </c>
      <c r="B366" t="s">
        <v>2162</v>
      </c>
      <c r="C366" t="s">
        <v>217</v>
      </c>
      <c r="D366">
        <v>848132</v>
      </c>
      <c r="G366">
        <v>0</v>
      </c>
      <c r="H366" s="5"/>
      <c r="I366">
        <v>0</v>
      </c>
      <c r="J366" s="3">
        <v>45102.15</v>
      </c>
      <c r="K366" s="3">
        <v>45112.166666666664</v>
      </c>
      <c r="L366" s="3">
        <v>45112.1875</v>
      </c>
      <c r="M366" t="s">
        <v>2163</v>
      </c>
      <c r="N366" s="4" t="s">
        <v>22</v>
      </c>
      <c r="P366" t="s">
        <v>16</v>
      </c>
    </row>
    <row r="367" spans="1:16" x14ac:dyDescent="0.25">
      <c r="A367" t="s">
        <v>2157</v>
      </c>
      <c r="B367" t="s">
        <v>2164</v>
      </c>
      <c r="C367" t="s">
        <v>217</v>
      </c>
      <c r="D367">
        <v>848132</v>
      </c>
      <c r="G367">
        <v>0</v>
      </c>
      <c r="H367" s="5"/>
      <c r="I367">
        <v>0</v>
      </c>
      <c r="J367" s="3">
        <v>45102.104861111111</v>
      </c>
      <c r="K367" s="3">
        <v>45112.125</v>
      </c>
      <c r="L367" s="3">
        <v>45112.145833333336</v>
      </c>
      <c r="M367" t="s">
        <v>2165</v>
      </c>
      <c r="N367" s="4" t="s">
        <v>22</v>
      </c>
      <c r="P367" t="s">
        <v>16</v>
      </c>
    </row>
    <row r="368" spans="1:16" x14ac:dyDescent="0.25">
      <c r="A368" t="s">
        <v>2157</v>
      </c>
      <c r="B368" t="s">
        <v>2166</v>
      </c>
      <c r="C368" t="s">
        <v>17</v>
      </c>
      <c r="D368">
        <v>851111</v>
      </c>
      <c r="G368">
        <v>0</v>
      </c>
      <c r="H368" s="5"/>
      <c r="I368">
        <v>0</v>
      </c>
      <c r="J368" s="3">
        <v>45102.395833333336</v>
      </c>
      <c r="K368" s="3">
        <v>45112.333333333336</v>
      </c>
      <c r="L368" s="3">
        <v>45112.354166666664</v>
      </c>
      <c r="M368" t="s">
        <v>2167</v>
      </c>
      <c r="N368" s="4" t="s">
        <v>22</v>
      </c>
      <c r="P368" t="s">
        <v>16</v>
      </c>
    </row>
    <row r="369" spans="1:16" x14ac:dyDescent="0.25">
      <c r="A369" t="s">
        <v>2157</v>
      </c>
      <c r="B369" t="s">
        <v>2168</v>
      </c>
      <c r="C369" t="s">
        <v>17</v>
      </c>
      <c r="D369">
        <v>851111</v>
      </c>
      <c r="G369">
        <v>0</v>
      </c>
      <c r="H369" s="5"/>
      <c r="I369">
        <v>0</v>
      </c>
      <c r="J369" s="3">
        <v>45102.409722222219</v>
      </c>
      <c r="K369" s="3">
        <v>45113.416666666664</v>
      </c>
      <c r="L369" s="3">
        <v>45113.4375</v>
      </c>
      <c r="M369" t="s">
        <v>2169</v>
      </c>
      <c r="N369" s="4" t="s">
        <v>22</v>
      </c>
      <c r="P369" t="s">
        <v>16</v>
      </c>
    </row>
    <row r="370" spans="1:16" x14ac:dyDescent="0.25">
      <c r="A370" t="s">
        <v>2157</v>
      </c>
      <c r="B370" t="s">
        <v>2170</v>
      </c>
      <c r="C370" t="s">
        <v>17</v>
      </c>
      <c r="D370">
        <v>851111</v>
      </c>
      <c r="G370">
        <v>0</v>
      </c>
      <c r="H370" s="5"/>
      <c r="I370">
        <v>0</v>
      </c>
      <c r="J370" s="3">
        <v>45102.386111111111</v>
      </c>
      <c r="K370" s="3">
        <v>45112.333333333336</v>
      </c>
      <c r="L370" s="3">
        <v>45112.354166666664</v>
      </c>
      <c r="M370" t="s">
        <v>2171</v>
      </c>
      <c r="N370" s="4" t="s">
        <v>22</v>
      </c>
      <c r="P370" t="s">
        <v>16</v>
      </c>
    </row>
    <row r="371" spans="1:16" x14ac:dyDescent="0.25">
      <c r="A371" t="s">
        <v>2157</v>
      </c>
      <c r="B371" t="s">
        <v>2172</v>
      </c>
      <c r="C371" t="s">
        <v>17</v>
      </c>
      <c r="D371">
        <v>851128</v>
      </c>
      <c r="G371">
        <v>0</v>
      </c>
      <c r="H371" s="5"/>
      <c r="I371">
        <v>0</v>
      </c>
      <c r="J371" s="3">
        <v>45102.393055555556</v>
      </c>
      <c r="K371" s="3">
        <v>45112.333333333336</v>
      </c>
      <c r="L371" s="3">
        <v>45112.354166666664</v>
      </c>
      <c r="M371" t="s">
        <v>2173</v>
      </c>
      <c r="N371" s="4" t="s">
        <v>22</v>
      </c>
      <c r="P371" t="s">
        <v>16</v>
      </c>
    </row>
    <row r="372" spans="1:16" x14ac:dyDescent="0.25">
      <c r="A372" t="s">
        <v>2157</v>
      </c>
      <c r="B372" t="s">
        <v>2174</v>
      </c>
      <c r="C372" t="s">
        <v>17</v>
      </c>
      <c r="D372">
        <v>851128</v>
      </c>
      <c r="G372">
        <v>0</v>
      </c>
      <c r="H372" s="5"/>
      <c r="I372">
        <v>0</v>
      </c>
      <c r="J372" s="3">
        <v>45102.40347222222</v>
      </c>
      <c r="K372" s="3">
        <v>45113.416666666664</v>
      </c>
      <c r="L372" s="3">
        <v>45113.4375</v>
      </c>
      <c r="M372" t="s">
        <v>2175</v>
      </c>
      <c r="N372" s="4" t="s">
        <v>22</v>
      </c>
      <c r="P372" t="s">
        <v>16</v>
      </c>
    </row>
    <row r="373" spans="1:16" x14ac:dyDescent="0.25">
      <c r="A373" t="s">
        <v>2157</v>
      </c>
      <c r="B373" t="s">
        <v>2176</v>
      </c>
      <c r="C373" t="s">
        <v>217</v>
      </c>
      <c r="D373">
        <v>855107</v>
      </c>
      <c r="G373">
        <v>0</v>
      </c>
      <c r="H373" s="5"/>
      <c r="I373">
        <v>6000</v>
      </c>
      <c r="J373" s="3">
        <v>45102.534722222219</v>
      </c>
      <c r="K373" s="3">
        <v>45112.208333333336</v>
      </c>
      <c r="L373" s="3">
        <v>45112.229166666664</v>
      </c>
      <c r="M373" t="s">
        <v>2177</v>
      </c>
      <c r="N373" s="4" t="s">
        <v>22</v>
      </c>
      <c r="P373" t="s">
        <v>16</v>
      </c>
    </row>
    <row r="374" spans="1:16" x14ac:dyDescent="0.25">
      <c r="A374" t="s">
        <v>2157</v>
      </c>
      <c r="B374" t="s">
        <v>2178</v>
      </c>
      <c r="C374" t="s">
        <v>217</v>
      </c>
      <c r="D374">
        <v>855107</v>
      </c>
      <c r="G374">
        <v>0</v>
      </c>
      <c r="H374" s="5"/>
      <c r="I374">
        <v>6000</v>
      </c>
      <c r="J374" s="3">
        <v>45102.081944444442</v>
      </c>
      <c r="K374" s="3">
        <v>45112.25</v>
      </c>
      <c r="L374" s="3">
        <v>45112.270833333336</v>
      </c>
      <c r="M374" t="s">
        <v>2179</v>
      </c>
      <c r="N374" s="4" t="s">
        <v>22</v>
      </c>
      <c r="P374" t="s">
        <v>16</v>
      </c>
    </row>
    <row r="375" spans="1:16" x14ac:dyDescent="0.25">
      <c r="A375" t="s">
        <v>2157</v>
      </c>
      <c r="B375" t="s">
        <v>2180</v>
      </c>
      <c r="C375" t="s">
        <v>217</v>
      </c>
      <c r="D375">
        <v>855107</v>
      </c>
      <c r="G375">
        <v>0</v>
      </c>
      <c r="H375" s="5"/>
      <c r="I375">
        <v>6000</v>
      </c>
      <c r="J375" s="3">
        <v>45102.064583333333</v>
      </c>
      <c r="K375" s="3">
        <v>45112.25</v>
      </c>
      <c r="L375" s="3">
        <v>45112.270833333336</v>
      </c>
      <c r="M375" t="s">
        <v>2181</v>
      </c>
      <c r="N375" s="4" t="s">
        <v>22</v>
      </c>
      <c r="P375" t="s">
        <v>16</v>
      </c>
    </row>
    <row r="376" spans="1:16" x14ac:dyDescent="0.25">
      <c r="A376" t="s">
        <v>2182</v>
      </c>
      <c r="B376" t="s">
        <v>2183</v>
      </c>
      <c r="C376" t="s">
        <v>18</v>
      </c>
      <c r="D376">
        <v>841236</v>
      </c>
      <c r="G376">
        <v>0</v>
      </c>
      <c r="H376" s="5"/>
      <c r="I376">
        <v>50000</v>
      </c>
      <c r="J376" s="3">
        <v>45057.327777777777</v>
      </c>
      <c r="K376" s="3">
        <v>45068.333333333336</v>
      </c>
      <c r="L376" s="3">
        <v>45068.354166666664</v>
      </c>
      <c r="M376" t="s">
        <v>2184</v>
      </c>
      <c r="N376" s="4" t="s">
        <v>22</v>
      </c>
      <c r="P376" t="s">
        <v>16</v>
      </c>
    </row>
    <row r="377" spans="1:16" x14ac:dyDescent="0.25">
      <c r="A377" t="s">
        <v>2182</v>
      </c>
      <c r="B377" t="s">
        <v>2185</v>
      </c>
      <c r="C377" t="s">
        <v>18</v>
      </c>
      <c r="D377">
        <v>841286</v>
      </c>
      <c r="G377">
        <v>0</v>
      </c>
      <c r="H377" s="5"/>
      <c r="I377">
        <v>2000</v>
      </c>
      <c r="J377" s="3">
        <v>45057.329861111109</v>
      </c>
      <c r="K377" s="3">
        <v>45068.333333333336</v>
      </c>
      <c r="L377" s="3">
        <v>45068.354166666664</v>
      </c>
      <c r="M377" t="s">
        <v>2186</v>
      </c>
      <c r="N377" s="4" t="s">
        <v>22</v>
      </c>
      <c r="P377" t="s">
        <v>16</v>
      </c>
    </row>
    <row r="378" spans="1:16" x14ac:dyDescent="0.25">
      <c r="A378" t="s">
        <v>2182</v>
      </c>
      <c r="B378" t="s">
        <v>2187</v>
      </c>
      <c r="C378" t="s">
        <v>17</v>
      </c>
      <c r="D378">
        <v>851113</v>
      </c>
      <c r="G378">
        <v>0</v>
      </c>
      <c r="H378" s="5"/>
      <c r="I378">
        <v>0</v>
      </c>
      <c r="J378" s="3">
        <v>45057.257638888892</v>
      </c>
      <c r="K378" s="3">
        <v>45068.291666666664</v>
      </c>
      <c r="L378" s="3">
        <v>45068.3125</v>
      </c>
      <c r="M378" t="s">
        <v>2188</v>
      </c>
      <c r="N378" s="4" t="s">
        <v>22</v>
      </c>
      <c r="P378" t="s">
        <v>16</v>
      </c>
    </row>
    <row r="379" spans="1:16" x14ac:dyDescent="0.25">
      <c r="A379" t="s">
        <v>2182</v>
      </c>
      <c r="B379" t="s">
        <v>2189</v>
      </c>
      <c r="C379" t="s">
        <v>17</v>
      </c>
      <c r="D379">
        <v>851113</v>
      </c>
      <c r="G379">
        <v>0</v>
      </c>
      <c r="H379" s="5"/>
      <c r="I379">
        <v>0</v>
      </c>
      <c r="J379" s="3">
        <v>45057.243750000001</v>
      </c>
      <c r="K379" s="3">
        <v>45068.25</v>
      </c>
      <c r="L379" s="3">
        <v>45068.270833333336</v>
      </c>
      <c r="M379" t="s">
        <v>2190</v>
      </c>
      <c r="N379" s="4" t="s">
        <v>22</v>
      </c>
      <c r="P379" t="s">
        <v>16</v>
      </c>
    </row>
    <row r="380" spans="1:16" x14ac:dyDescent="0.25">
      <c r="A380" t="s">
        <v>2182</v>
      </c>
      <c r="B380" t="s">
        <v>2191</v>
      </c>
      <c r="C380" t="s">
        <v>17</v>
      </c>
      <c r="D380">
        <v>851128</v>
      </c>
      <c r="G380">
        <v>0</v>
      </c>
      <c r="H380" s="5"/>
      <c r="I380">
        <v>0</v>
      </c>
      <c r="J380" s="3">
        <v>45057.374305555553</v>
      </c>
      <c r="K380" s="3">
        <v>45077.375</v>
      </c>
      <c r="L380" s="3">
        <v>45077.395833333336</v>
      </c>
      <c r="M380" t="s">
        <v>2192</v>
      </c>
      <c r="N380" s="4" t="s">
        <v>22</v>
      </c>
      <c r="P380" t="s">
        <v>16</v>
      </c>
    </row>
    <row r="381" spans="1:16" x14ac:dyDescent="0.25">
      <c r="A381" t="s">
        <v>2182</v>
      </c>
      <c r="B381" t="s">
        <v>2193</v>
      </c>
      <c r="C381" t="s">
        <v>17</v>
      </c>
      <c r="D381">
        <v>851128</v>
      </c>
      <c r="G381">
        <v>0</v>
      </c>
      <c r="H381" s="5"/>
      <c r="I381">
        <v>0</v>
      </c>
      <c r="J381" s="3">
        <v>45057.449305555558</v>
      </c>
      <c r="K381" s="3">
        <v>45077.458333333336</v>
      </c>
      <c r="L381" s="3">
        <v>45077.479166666664</v>
      </c>
      <c r="M381" t="s">
        <v>2194</v>
      </c>
      <c r="N381" s="4" t="s">
        <v>22</v>
      </c>
      <c r="P381" t="s">
        <v>16</v>
      </c>
    </row>
    <row r="382" spans="1:16" x14ac:dyDescent="0.25">
      <c r="A382" t="s">
        <v>2182</v>
      </c>
      <c r="B382" t="s">
        <v>2195</v>
      </c>
      <c r="C382" t="s">
        <v>17</v>
      </c>
      <c r="D382">
        <v>851133</v>
      </c>
      <c r="G382">
        <v>0</v>
      </c>
      <c r="H382" s="5"/>
      <c r="I382">
        <v>0</v>
      </c>
      <c r="J382" s="3">
        <v>45057.248611111114</v>
      </c>
      <c r="K382" s="3">
        <v>45068.25</v>
      </c>
      <c r="L382" s="3">
        <v>45068.270833333336</v>
      </c>
      <c r="M382" t="s">
        <v>2196</v>
      </c>
      <c r="N382" s="4" t="s">
        <v>22</v>
      </c>
      <c r="P382" t="s">
        <v>16</v>
      </c>
    </row>
    <row r="383" spans="1:16" x14ac:dyDescent="0.25">
      <c r="A383" t="s">
        <v>2182</v>
      </c>
      <c r="B383" t="s">
        <v>2197</v>
      </c>
      <c r="C383" t="s">
        <v>17</v>
      </c>
      <c r="D383">
        <v>851133</v>
      </c>
      <c r="G383">
        <v>0</v>
      </c>
      <c r="H383" s="5"/>
      <c r="I383">
        <v>0</v>
      </c>
      <c r="J383" s="3">
        <v>45057.236111111109</v>
      </c>
      <c r="K383" s="3">
        <v>45068.25</v>
      </c>
      <c r="L383" s="3">
        <v>45068.270833333336</v>
      </c>
      <c r="M383" t="s">
        <v>2198</v>
      </c>
      <c r="N383" s="4" t="s">
        <v>22</v>
      </c>
      <c r="P383" t="s">
        <v>16</v>
      </c>
    </row>
    <row r="384" spans="1:16" x14ac:dyDescent="0.25">
      <c r="A384" t="s">
        <v>2199</v>
      </c>
      <c r="B384" t="s">
        <v>2200</v>
      </c>
      <c r="C384" t="s">
        <v>27</v>
      </c>
      <c r="F384" t="s">
        <v>32</v>
      </c>
      <c r="G384">
        <v>0</v>
      </c>
      <c r="H384" s="5"/>
      <c r="I384">
        <v>30000</v>
      </c>
      <c r="J384" s="3">
        <v>45057.393055555556</v>
      </c>
      <c r="K384" s="3">
        <v>45068.375</v>
      </c>
      <c r="L384" s="3">
        <v>45068.395833333336</v>
      </c>
      <c r="M384" t="s">
        <v>2201</v>
      </c>
      <c r="N384" s="4" t="s">
        <v>22</v>
      </c>
      <c r="P384" t="s">
        <v>16</v>
      </c>
    </row>
    <row r="385" spans="1:16" x14ac:dyDescent="0.25">
      <c r="A385" t="s">
        <v>2202</v>
      </c>
      <c r="B385" t="s">
        <v>2203</v>
      </c>
      <c r="C385" t="s">
        <v>27</v>
      </c>
      <c r="F385" t="s">
        <v>93</v>
      </c>
      <c r="G385">
        <v>0</v>
      </c>
      <c r="H385" s="5"/>
      <c r="I385">
        <v>0</v>
      </c>
      <c r="J385" s="3">
        <v>45101.456944444442</v>
      </c>
      <c r="K385" s="3">
        <v>45110.041666666664</v>
      </c>
      <c r="L385" s="3">
        <v>45110.0625</v>
      </c>
      <c r="M385" t="s">
        <v>2204</v>
      </c>
      <c r="N385" s="4" t="s">
        <v>22</v>
      </c>
      <c r="P385" t="s">
        <v>16</v>
      </c>
    </row>
    <row r="386" spans="1:16" x14ac:dyDescent="0.25">
      <c r="A386" t="s">
        <v>2205</v>
      </c>
      <c r="B386" t="s">
        <v>2206</v>
      </c>
      <c r="C386" t="s">
        <v>27</v>
      </c>
      <c r="F386" t="s">
        <v>93</v>
      </c>
      <c r="G386">
        <v>100000</v>
      </c>
      <c r="H386" s="5"/>
      <c r="I386">
        <v>0</v>
      </c>
      <c r="J386" s="3">
        <v>45057.51666666667</v>
      </c>
      <c r="K386" s="3">
        <v>45068.416666666664</v>
      </c>
      <c r="L386" s="3">
        <v>45068.4375</v>
      </c>
      <c r="M386" t="s">
        <v>2207</v>
      </c>
      <c r="N386" s="4" t="s">
        <v>22</v>
      </c>
      <c r="P386" t="s">
        <v>16</v>
      </c>
    </row>
    <row r="387" spans="1:16" x14ac:dyDescent="0.25">
      <c r="A387" t="s">
        <v>2208</v>
      </c>
      <c r="B387" t="s">
        <v>2209</v>
      </c>
      <c r="C387" t="s">
        <v>27</v>
      </c>
      <c r="F387" t="s">
        <v>93</v>
      </c>
      <c r="G387">
        <v>0</v>
      </c>
      <c r="H387" s="5"/>
      <c r="I387">
        <v>0</v>
      </c>
      <c r="J387" s="3">
        <v>45057.222916666666</v>
      </c>
      <c r="K387" s="3">
        <v>45068.083333333336</v>
      </c>
      <c r="L387" s="3">
        <v>45068.104166666664</v>
      </c>
      <c r="M387" t="s">
        <v>2210</v>
      </c>
      <c r="N387" s="4" t="s">
        <v>22</v>
      </c>
      <c r="P387" t="s">
        <v>16</v>
      </c>
    </row>
    <row r="388" spans="1:16" x14ac:dyDescent="0.25">
      <c r="A388" t="s">
        <v>2211</v>
      </c>
      <c r="B388" t="s">
        <v>2212</v>
      </c>
      <c r="C388" t="s">
        <v>35</v>
      </c>
      <c r="D388">
        <v>486884</v>
      </c>
      <c r="G388">
        <v>435420</v>
      </c>
      <c r="H388" s="5"/>
      <c r="I388">
        <v>0</v>
      </c>
      <c r="J388" s="3">
        <v>45102.078472222223</v>
      </c>
      <c r="K388" s="3">
        <v>45112.083333333336</v>
      </c>
      <c r="L388" s="3">
        <v>45112.104166666664</v>
      </c>
      <c r="M388" t="s">
        <v>2213</v>
      </c>
      <c r="N388" s="4" t="s">
        <v>22</v>
      </c>
      <c r="P388" t="s">
        <v>16</v>
      </c>
    </row>
    <row r="389" spans="1:16" x14ac:dyDescent="0.25">
      <c r="A389" t="s">
        <v>2214</v>
      </c>
      <c r="B389" t="s">
        <v>2215</v>
      </c>
      <c r="C389" t="s">
        <v>24</v>
      </c>
      <c r="D389">
        <v>335001</v>
      </c>
      <c r="G389">
        <v>0</v>
      </c>
      <c r="H389" s="5"/>
      <c r="I389">
        <v>0</v>
      </c>
      <c r="J389" s="3">
        <v>45057.491666666669</v>
      </c>
      <c r="K389" s="3">
        <v>45068.5</v>
      </c>
      <c r="L389" s="3">
        <v>45068.520833333336</v>
      </c>
      <c r="M389" t="s">
        <v>2216</v>
      </c>
      <c r="N389" s="4" t="s">
        <v>22</v>
      </c>
      <c r="P389" t="s">
        <v>16</v>
      </c>
    </row>
    <row r="390" spans="1:16" x14ac:dyDescent="0.25">
      <c r="A390" t="s">
        <v>2217</v>
      </c>
      <c r="B390" t="s">
        <v>2218</v>
      </c>
      <c r="C390" t="s">
        <v>81</v>
      </c>
      <c r="D390">
        <v>230001</v>
      </c>
      <c r="G390">
        <v>0</v>
      </c>
      <c r="H390" s="5"/>
      <c r="I390">
        <v>5000</v>
      </c>
      <c r="J390" s="3">
        <v>45102.077777777777</v>
      </c>
      <c r="K390" s="3">
        <v>45112.083333333336</v>
      </c>
      <c r="L390" s="3">
        <v>45112.104166666664</v>
      </c>
      <c r="M390" t="s">
        <v>2219</v>
      </c>
      <c r="N390" s="4" t="s">
        <v>22</v>
      </c>
      <c r="P390" t="s">
        <v>16</v>
      </c>
    </row>
    <row r="391" spans="1:16" x14ac:dyDescent="0.25">
      <c r="A391" t="s">
        <v>2220</v>
      </c>
      <c r="B391" t="s">
        <v>2221</v>
      </c>
      <c r="C391" t="s">
        <v>27</v>
      </c>
      <c r="F391" t="s">
        <v>43</v>
      </c>
      <c r="G391">
        <v>500000</v>
      </c>
      <c r="H391" s="5"/>
      <c r="I391">
        <v>0</v>
      </c>
      <c r="J391" s="3">
        <v>45057.047222222223</v>
      </c>
      <c r="K391" s="3">
        <v>45068.083333333336</v>
      </c>
      <c r="L391" s="3">
        <v>45068.104166666664</v>
      </c>
      <c r="M391" t="s">
        <v>2222</v>
      </c>
      <c r="N391" s="4" t="s">
        <v>22</v>
      </c>
      <c r="P391" t="s">
        <v>16</v>
      </c>
    </row>
    <row r="392" spans="1:16" x14ac:dyDescent="0.25">
      <c r="A392" t="s">
        <v>2223</v>
      </c>
      <c r="B392" t="s">
        <v>2224</v>
      </c>
      <c r="C392" t="s">
        <v>36</v>
      </c>
      <c r="D392">
        <v>783381</v>
      </c>
      <c r="G392">
        <v>0</v>
      </c>
      <c r="H392" s="5"/>
      <c r="I392">
        <v>200000</v>
      </c>
      <c r="J392" s="3">
        <v>45102.318055555559</v>
      </c>
      <c r="K392" s="3">
        <v>45117.333333333336</v>
      </c>
      <c r="L392" s="3">
        <v>45117.354166666664</v>
      </c>
      <c r="M392" t="s">
        <v>2225</v>
      </c>
      <c r="N392" s="4" t="s">
        <v>22</v>
      </c>
      <c r="P392" t="s">
        <v>16</v>
      </c>
    </row>
    <row r="393" spans="1:16" x14ac:dyDescent="0.25">
      <c r="A393" t="s">
        <v>2226</v>
      </c>
      <c r="B393" t="s">
        <v>2227</v>
      </c>
      <c r="C393" t="s">
        <v>27</v>
      </c>
      <c r="F393" t="s">
        <v>26</v>
      </c>
      <c r="G393">
        <v>0</v>
      </c>
      <c r="H393" s="5"/>
      <c r="I393">
        <v>0</v>
      </c>
      <c r="J393" s="3">
        <v>45057.525694444441</v>
      </c>
      <c r="K393" s="3">
        <v>45062.125</v>
      </c>
      <c r="L393" s="3">
        <v>45062.145833333336</v>
      </c>
      <c r="M393" t="s">
        <v>2228</v>
      </c>
      <c r="N393" s="4" t="s">
        <v>22</v>
      </c>
      <c r="P393" t="s">
        <v>16</v>
      </c>
    </row>
    <row r="394" spans="1:16" x14ac:dyDescent="0.25">
      <c r="A394" t="s">
        <v>2229</v>
      </c>
      <c r="B394" t="s">
        <v>2230</v>
      </c>
      <c r="C394" t="s">
        <v>412</v>
      </c>
      <c r="D394">
        <v>834002</v>
      </c>
      <c r="G394">
        <v>0</v>
      </c>
      <c r="H394" s="5"/>
      <c r="I394">
        <v>35000</v>
      </c>
      <c r="J394" s="3">
        <v>45057.20208333333</v>
      </c>
      <c r="K394" s="3">
        <v>45078.166666666664</v>
      </c>
      <c r="L394" s="3">
        <v>45078.1875</v>
      </c>
      <c r="M394" t="s">
        <v>2231</v>
      </c>
      <c r="N394" s="4" t="s">
        <v>22</v>
      </c>
      <c r="P394" t="s">
        <v>16</v>
      </c>
    </row>
    <row r="395" spans="1:16" x14ac:dyDescent="0.25">
      <c r="A395" t="s">
        <v>2232</v>
      </c>
      <c r="B395" t="s">
        <v>2233</v>
      </c>
      <c r="C395" t="s">
        <v>84</v>
      </c>
      <c r="D395">
        <v>759145</v>
      </c>
      <c r="G395">
        <v>0</v>
      </c>
      <c r="H395" s="5"/>
      <c r="I395">
        <v>0</v>
      </c>
      <c r="J395" s="3">
        <v>45057.382638888892</v>
      </c>
      <c r="K395" s="3">
        <v>45078.375</v>
      </c>
      <c r="L395" s="3">
        <v>45078.395833333336</v>
      </c>
      <c r="M395" t="s">
        <v>2234</v>
      </c>
      <c r="N395" s="4" t="s">
        <v>22</v>
      </c>
      <c r="P395" t="s">
        <v>16</v>
      </c>
    </row>
    <row r="396" spans="1:16" x14ac:dyDescent="0.25">
      <c r="A396" t="s">
        <v>2235</v>
      </c>
      <c r="B396" t="s">
        <v>2236</v>
      </c>
      <c r="C396" t="s">
        <v>2237</v>
      </c>
      <c r="D396">
        <v>713343</v>
      </c>
      <c r="G396">
        <v>0</v>
      </c>
      <c r="H396" s="5"/>
      <c r="I396">
        <v>0</v>
      </c>
      <c r="J396" s="3">
        <v>45101.173611111109</v>
      </c>
      <c r="K396" s="3">
        <v>45122.166666666664</v>
      </c>
      <c r="L396" s="3">
        <v>45122.1875</v>
      </c>
      <c r="M396" t="s">
        <v>2238</v>
      </c>
      <c r="N396" s="4" t="s">
        <v>22</v>
      </c>
      <c r="P396" t="s">
        <v>16</v>
      </c>
    </row>
    <row r="397" spans="1:16" x14ac:dyDescent="0.25">
      <c r="A397" t="s">
        <v>2239</v>
      </c>
      <c r="B397" t="s">
        <v>2240</v>
      </c>
      <c r="C397" t="s">
        <v>27</v>
      </c>
      <c r="F397" t="s">
        <v>30</v>
      </c>
      <c r="G397">
        <v>0</v>
      </c>
      <c r="H397" s="5"/>
      <c r="I397">
        <v>0</v>
      </c>
      <c r="J397" s="3">
        <v>45102.363888888889</v>
      </c>
      <c r="K397" s="3">
        <v>45113.375</v>
      </c>
      <c r="L397" s="3">
        <v>45113.395833333336</v>
      </c>
      <c r="M397" t="s">
        <v>2241</v>
      </c>
      <c r="N397" s="4" t="s">
        <v>22</v>
      </c>
      <c r="P397" t="s">
        <v>16</v>
      </c>
    </row>
    <row r="398" spans="1:16" x14ac:dyDescent="0.25">
      <c r="A398" t="s">
        <v>2242</v>
      </c>
      <c r="B398" t="s">
        <v>2243</v>
      </c>
      <c r="C398" t="s">
        <v>412</v>
      </c>
      <c r="D398">
        <v>834002</v>
      </c>
      <c r="G398">
        <v>0</v>
      </c>
      <c r="H398" s="5"/>
      <c r="I398">
        <v>15000</v>
      </c>
      <c r="J398" s="3">
        <v>45057.202777777777</v>
      </c>
      <c r="K398" s="3">
        <v>45078.166666666664</v>
      </c>
      <c r="L398" s="3">
        <v>45078.1875</v>
      </c>
      <c r="M398" t="s">
        <v>2244</v>
      </c>
      <c r="N398" s="4" t="s">
        <v>22</v>
      </c>
      <c r="P398" t="s">
        <v>16</v>
      </c>
    </row>
    <row r="399" spans="1:16" x14ac:dyDescent="0.25">
      <c r="A399" t="s">
        <v>2245</v>
      </c>
      <c r="B399" t="s">
        <v>2246</v>
      </c>
      <c r="C399" t="s">
        <v>65</v>
      </c>
      <c r="F399" t="s">
        <v>203</v>
      </c>
      <c r="G399">
        <v>0</v>
      </c>
      <c r="H399" s="5"/>
      <c r="I399">
        <v>0</v>
      </c>
      <c r="J399" s="3">
        <v>45057.538888888892</v>
      </c>
      <c r="K399" s="3">
        <v>45068.041666666664</v>
      </c>
      <c r="L399" s="3">
        <v>45068.0625</v>
      </c>
      <c r="M399" t="s">
        <v>2247</v>
      </c>
      <c r="N399" s="4" t="s">
        <v>22</v>
      </c>
      <c r="P399" t="s">
        <v>16</v>
      </c>
    </row>
    <row r="400" spans="1:16" x14ac:dyDescent="0.25">
      <c r="A400" t="s">
        <v>2248</v>
      </c>
      <c r="B400" t="s">
        <v>2249</v>
      </c>
      <c r="C400" t="s">
        <v>24</v>
      </c>
      <c r="D400">
        <v>181124</v>
      </c>
      <c r="G400">
        <v>0</v>
      </c>
      <c r="H400" s="5"/>
      <c r="I400">
        <v>133000</v>
      </c>
      <c r="J400" s="3">
        <v>45057.058333333334</v>
      </c>
      <c r="K400" s="3">
        <v>45082.458333333336</v>
      </c>
      <c r="L400" s="3">
        <v>45082.479166666664</v>
      </c>
      <c r="M400" t="s">
        <v>2250</v>
      </c>
      <c r="N400" s="4" t="s">
        <v>22</v>
      </c>
      <c r="P400" t="s">
        <v>16</v>
      </c>
    </row>
    <row r="401" spans="1:16" x14ac:dyDescent="0.25">
      <c r="A401" t="s">
        <v>2251</v>
      </c>
      <c r="B401" t="s">
        <v>2252</v>
      </c>
      <c r="C401" t="s">
        <v>25</v>
      </c>
      <c r="F401" t="s">
        <v>26</v>
      </c>
      <c r="G401">
        <v>0</v>
      </c>
      <c r="H401" s="5"/>
      <c r="I401">
        <v>0</v>
      </c>
      <c r="J401" s="3">
        <v>45101.504861111112</v>
      </c>
      <c r="K401" s="3">
        <v>45111.041666666664</v>
      </c>
      <c r="L401" s="3">
        <v>45111.0625</v>
      </c>
      <c r="M401" t="s">
        <v>2253</v>
      </c>
      <c r="N401" s="4" t="s">
        <v>22</v>
      </c>
      <c r="P401" t="s">
        <v>16</v>
      </c>
    </row>
    <row r="402" spans="1:16" x14ac:dyDescent="0.25">
      <c r="A402" t="s">
        <v>2254</v>
      </c>
      <c r="B402" t="s">
        <v>2255</v>
      </c>
      <c r="C402" t="s">
        <v>1072</v>
      </c>
      <c r="D402">
        <v>700027</v>
      </c>
      <c r="G402">
        <v>0</v>
      </c>
      <c r="H402" s="5"/>
      <c r="I402">
        <v>0</v>
      </c>
      <c r="J402" s="3">
        <v>45101.20416666667</v>
      </c>
      <c r="K402" s="3">
        <v>45111.208333333336</v>
      </c>
      <c r="L402" s="3">
        <v>45111.229166666664</v>
      </c>
      <c r="M402" t="s">
        <v>2256</v>
      </c>
      <c r="N402" s="4" t="s">
        <v>22</v>
      </c>
      <c r="P402" t="s">
        <v>16</v>
      </c>
    </row>
    <row r="403" spans="1:16" x14ac:dyDescent="0.25">
      <c r="A403" t="s">
        <v>2257</v>
      </c>
      <c r="B403" t="s">
        <v>2258</v>
      </c>
      <c r="C403" t="s">
        <v>27</v>
      </c>
      <c r="F403" t="s">
        <v>26</v>
      </c>
      <c r="G403">
        <v>0</v>
      </c>
      <c r="H403" s="5"/>
      <c r="I403">
        <v>30458</v>
      </c>
      <c r="J403" s="3">
        <v>45057.352777777778</v>
      </c>
      <c r="K403" s="3">
        <v>45068.375</v>
      </c>
      <c r="L403" s="3">
        <v>45068.395833333336</v>
      </c>
      <c r="M403" t="s">
        <v>2259</v>
      </c>
      <c r="N403" s="4" t="s">
        <v>22</v>
      </c>
      <c r="P403" t="s">
        <v>16</v>
      </c>
    </row>
    <row r="404" spans="1:16" x14ac:dyDescent="0.25">
      <c r="A404" t="s">
        <v>2260</v>
      </c>
      <c r="B404" t="s">
        <v>2261</v>
      </c>
      <c r="C404" t="s">
        <v>27</v>
      </c>
      <c r="F404" t="s">
        <v>69</v>
      </c>
      <c r="G404">
        <v>0</v>
      </c>
      <c r="H404" s="5"/>
      <c r="I404">
        <v>0</v>
      </c>
      <c r="J404" s="3">
        <v>45102.511111111111</v>
      </c>
      <c r="K404" s="3">
        <v>45112.041666666664</v>
      </c>
      <c r="L404" s="3">
        <v>45112.0625</v>
      </c>
      <c r="M404" t="s">
        <v>2262</v>
      </c>
      <c r="N404" s="4" t="s">
        <v>22</v>
      </c>
      <c r="P404" t="s">
        <v>16</v>
      </c>
    </row>
    <row r="405" spans="1:16" x14ac:dyDescent="0.25">
      <c r="A405" t="s">
        <v>2263</v>
      </c>
      <c r="B405" t="s">
        <v>2264</v>
      </c>
      <c r="C405" t="s">
        <v>27</v>
      </c>
      <c r="F405" t="s">
        <v>170</v>
      </c>
      <c r="G405">
        <v>264100</v>
      </c>
      <c r="H405" s="5"/>
      <c r="I405">
        <v>0</v>
      </c>
      <c r="J405" s="3">
        <v>45101.462500000001</v>
      </c>
      <c r="K405" s="3">
        <v>45108.5</v>
      </c>
      <c r="L405" s="3">
        <v>45108.520833333336</v>
      </c>
      <c r="M405" t="s">
        <v>2265</v>
      </c>
      <c r="N405" s="4" t="s">
        <v>22</v>
      </c>
      <c r="P405" t="s">
        <v>16</v>
      </c>
    </row>
    <row r="406" spans="1:16" x14ac:dyDescent="0.25">
      <c r="A406" t="s">
        <v>2266</v>
      </c>
      <c r="B406" t="s">
        <v>2267</v>
      </c>
      <c r="C406" t="s">
        <v>27</v>
      </c>
      <c r="F406" t="s">
        <v>93</v>
      </c>
      <c r="G406">
        <v>0</v>
      </c>
      <c r="H406" s="5"/>
      <c r="I406">
        <v>0</v>
      </c>
      <c r="J406" s="3">
        <v>45102.431944444441</v>
      </c>
      <c r="K406" s="3">
        <v>45112.458333333336</v>
      </c>
      <c r="L406" s="3">
        <v>45112.479166666664</v>
      </c>
      <c r="M406" t="s">
        <v>2268</v>
      </c>
      <c r="N406" s="4" t="s">
        <v>22</v>
      </c>
      <c r="P406" t="s">
        <v>16</v>
      </c>
    </row>
    <row r="407" spans="1:16" x14ac:dyDescent="0.25">
      <c r="A407" t="s">
        <v>2269</v>
      </c>
      <c r="B407" t="s">
        <v>2270</v>
      </c>
      <c r="C407" t="s">
        <v>184</v>
      </c>
      <c r="D407">
        <v>201306</v>
      </c>
      <c r="G407">
        <v>699910</v>
      </c>
      <c r="H407" s="5"/>
      <c r="I407">
        <v>0</v>
      </c>
      <c r="J407" s="3">
        <v>45101.476388888892</v>
      </c>
      <c r="K407" s="3">
        <v>45111.5</v>
      </c>
      <c r="L407" s="3">
        <v>45111.520833333336</v>
      </c>
      <c r="M407" t="s">
        <v>2271</v>
      </c>
      <c r="N407" s="4" t="s">
        <v>22</v>
      </c>
      <c r="P407" t="s">
        <v>16</v>
      </c>
    </row>
    <row r="408" spans="1:16" x14ac:dyDescent="0.25">
      <c r="A408" t="s">
        <v>2272</v>
      </c>
      <c r="B408" t="s">
        <v>2273</v>
      </c>
      <c r="C408" t="s">
        <v>27</v>
      </c>
      <c r="F408" t="s">
        <v>69</v>
      </c>
      <c r="G408">
        <v>0</v>
      </c>
      <c r="H408" s="5"/>
      <c r="I408">
        <v>0</v>
      </c>
      <c r="J408" s="3">
        <v>45102.468055555553</v>
      </c>
      <c r="K408" s="3">
        <v>45106.375</v>
      </c>
      <c r="L408" s="3">
        <v>45106.395833333336</v>
      </c>
      <c r="M408" t="s">
        <v>2274</v>
      </c>
      <c r="N408" s="4" t="s">
        <v>22</v>
      </c>
      <c r="P408" t="s">
        <v>16</v>
      </c>
    </row>
    <row r="409" spans="1:16" x14ac:dyDescent="0.25">
      <c r="A409" t="s">
        <v>2275</v>
      </c>
      <c r="B409" t="s">
        <v>2276</v>
      </c>
      <c r="C409" t="s">
        <v>27</v>
      </c>
      <c r="F409" t="s">
        <v>69</v>
      </c>
      <c r="G409">
        <v>200000</v>
      </c>
      <c r="H409" s="5"/>
      <c r="I409">
        <v>0</v>
      </c>
      <c r="J409" s="3">
        <v>45101.447222222225</v>
      </c>
      <c r="K409" s="3">
        <v>45111.458333333336</v>
      </c>
      <c r="L409" s="3">
        <v>45111.479166666664</v>
      </c>
      <c r="M409" t="s">
        <v>2277</v>
      </c>
      <c r="N409" s="4" t="s">
        <v>22</v>
      </c>
      <c r="P409" t="s">
        <v>16</v>
      </c>
    </row>
    <row r="410" spans="1:16" x14ac:dyDescent="0.25">
      <c r="A410" t="s">
        <v>2278</v>
      </c>
      <c r="B410" t="s">
        <v>2279</v>
      </c>
      <c r="C410" t="s">
        <v>27</v>
      </c>
      <c r="F410" t="s">
        <v>69</v>
      </c>
      <c r="G410">
        <v>200000</v>
      </c>
      <c r="H410" s="5"/>
      <c r="I410">
        <v>0</v>
      </c>
      <c r="J410" s="3">
        <v>45101.440972222219</v>
      </c>
      <c r="K410" s="3">
        <v>45111.458333333336</v>
      </c>
      <c r="L410" s="3">
        <v>45111.479166666664</v>
      </c>
      <c r="M410" t="s">
        <v>2280</v>
      </c>
      <c r="N410" s="4" t="s">
        <v>22</v>
      </c>
      <c r="P410" t="s">
        <v>16</v>
      </c>
    </row>
    <row r="411" spans="1:16" x14ac:dyDescent="0.25">
      <c r="A411" t="s">
        <v>2281</v>
      </c>
      <c r="B411" t="s">
        <v>2282</v>
      </c>
      <c r="C411" t="s">
        <v>27</v>
      </c>
      <c r="F411" t="s">
        <v>69</v>
      </c>
      <c r="G411">
        <v>33985.279999999999</v>
      </c>
      <c r="H411" s="5"/>
      <c r="I411">
        <v>0</v>
      </c>
      <c r="J411" s="3">
        <v>45101.386805555558</v>
      </c>
      <c r="K411" s="3">
        <v>45110.375</v>
      </c>
      <c r="L411" s="3">
        <v>45110.395833333336</v>
      </c>
      <c r="M411" t="s">
        <v>2283</v>
      </c>
      <c r="N411" s="4" t="s">
        <v>22</v>
      </c>
      <c r="P411" t="s">
        <v>16</v>
      </c>
    </row>
    <row r="412" spans="1:16" x14ac:dyDescent="0.25">
      <c r="A412" t="s">
        <v>2284</v>
      </c>
      <c r="B412" t="s">
        <v>2285</v>
      </c>
      <c r="C412" t="s">
        <v>24</v>
      </c>
      <c r="D412">
        <v>370427</v>
      </c>
      <c r="G412">
        <v>500000</v>
      </c>
      <c r="H412" s="5"/>
      <c r="I412">
        <v>0</v>
      </c>
      <c r="J412" s="3">
        <v>45101.301388888889</v>
      </c>
      <c r="K412" s="3">
        <v>45111.375</v>
      </c>
      <c r="L412" s="3">
        <v>45111.395833333336</v>
      </c>
      <c r="M412" t="s">
        <v>2286</v>
      </c>
      <c r="N412" s="4" t="s">
        <v>22</v>
      </c>
      <c r="P412" t="s">
        <v>16</v>
      </c>
    </row>
    <row r="413" spans="1:16" x14ac:dyDescent="0.25">
      <c r="A413" t="s">
        <v>2287</v>
      </c>
      <c r="B413" t="s">
        <v>2288</v>
      </c>
      <c r="C413" t="s">
        <v>27</v>
      </c>
      <c r="F413" t="s">
        <v>32</v>
      </c>
      <c r="G413">
        <v>0</v>
      </c>
      <c r="H413" s="5"/>
      <c r="I413">
        <v>0</v>
      </c>
      <c r="J413" s="3">
        <v>45101.455555555556</v>
      </c>
      <c r="K413" s="3">
        <v>45112.458333333336</v>
      </c>
      <c r="L413" s="3">
        <v>45112.479166666664</v>
      </c>
      <c r="M413" t="s">
        <v>2289</v>
      </c>
      <c r="N413" s="4" t="s">
        <v>22</v>
      </c>
      <c r="P413" t="s">
        <v>16</v>
      </c>
    </row>
    <row r="414" spans="1:16" x14ac:dyDescent="0.25">
      <c r="A414" t="s">
        <v>2290</v>
      </c>
      <c r="B414" t="s">
        <v>2291</v>
      </c>
      <c r="C414" t="s">
        <v>213</v>
      </c>
      <c r="D414">
        <v>243001</v>
      </c>
      <c r="G414">
        <v>0</v>
      </c>
      <c r="H414" s="5"/>
      <c r="I414">
        <v>0</v>
      </c>
      <c r="J414" s="3">
        <v>45101.1</v>
      </c>
      <c r="K414" s="3">
        <v>45111.125</v>
      </c>
      <c r="L414" s="3">
        <v>45111.145833333336</v>
      </c>
      <c r="M414" t="s">
        <v>2292</v>
      </c>
      <c r="N414" s="4" t="s">
        <v>22</v>
      </c>
      <c r="P414" t="s">
        <v>16</v>
      </c>
    </row>
    <row r="415" spans="1:16" x14ac:dyDescent="0.25">
      <c r="A415" t="s">
        <v>2293</v>
      </c>
      <c r="B415" t="s">
        <v>2294</v>
      </c>
      <c r="C415" t="s">
        <v>27</v>
      </c>
      <c r="F415" t="s">
        <v>66</v>
      </c>
      <c r="G415">
        <v>0</v>
      </c>
      <c r="H415" s="5"/>
      <c r="I415">
        <v>0</v>
      </c>
      <c r="J415" s="3">
        <v>45101.462500000001</v>
      </c>
      <c r="K415" s="3">
        <v>45103.083333333336</v>
      </c>
      <c r="L415" s="3">
        <v>45103.104166666664</v>
      </c>
      <c r="M415" t="s">
        <v>2295</v>
      </c>
      <c r="N415" s="4" t="s">
        <v>22</v>
      </c>
      <c r="P415" t="s">
        <v>16</v>
      </c>
    </row>
    <row r="416" spans="1:16" x14ac:dyDescent="0.25">
      <c r="A416" t="s">
        <v>2296</v>
      </c>
      <c r="B416" t="s">
        <v>2297</v>
      </c>
      <c r="C416" t="s">
        <v>27</v>
      </c>
      <c r="F416" t="s">
        <v>55</v>
      </c>
      <c r="G416">
        <v>0</v>
      </c>
      <c r="H416" s="5"/>
      <c r="I416">
        <v>0</v>
      </c>
      <c r="J416" s="3">
        <v>45057.40902777778</v>
      </c>
      <c r="K416" s="3">
        <v>45068.416666666664</v>
      </c>
      <c r="L416" s="3">
        <v>45068.4375</v>
      </c>
      <c r="M416" t="s">
        <v>2298</v>
      </c>
      <c r="N416" s="4" t="s">
        <v>22</v>
      </c>
      <c r="P416" t="s">
        <v>16</v>
      </c>
    </row>
    <row r="417" spans="1:16" x14ac:dyDescent="0.25">
      <c r="A417" t="s">
        <v>2299</v>
      </c>
      <c r="B417" t="s">
        <v>2300</v>
      </c>
      <c r="C417" t="s">
        <v>27</v>
      </c>
      <c r="F417" t="s">
        <v>93</v>
      </c>
      <c r="G417">
        <v>0</v>
      </c>
      <c r="H417" s="5"/>
      <c r="I417">
        <v>0</v>
      </c>
      <c r="J417" s="3">
        <v>45057.34652777778</v>
      </c>
      <c r="K417" s="3">
        <v>45068.375</v>
      </c>
      <c r="L417" s="3">
        <v>45068.395833333336</v>
      </c>
      <c r="M417" t="s">
        <v>2301</v>
      </c>
      <c r="N417" s="4" t="s">
        <v>22</v>
      </c>
      <c r="P417" t="s">
        <v>16</v>
      </c>
    </row>
    <row r="418" spans="1:16" x14ac:dyDescent="0.25">
      <c r="A418" t="s">
        <v>2302</v>
      </c>
      <c r="B418" t="s">
        <v>2303</v>
      </c>
      <c r="C418" t="s">
        <v>27</v>
      </c>
      <c r="F418" t="s">
        <v>132</v>
      </c>
      <c r="G418">
        <v>0</v>
      </c>
      <c r="H418" s="5"/>
      <c r="I418">
        <v>0</v>
      </c>
      <c r="J418" s="3">
        <v>45101.268750000003</v>
      </c>
      <c r="K418" s="3">
        <v>45111.291666666664</v>
      </c>
      <c r="L418" s="3">
        <v>45111.3125</v>
      </c>
      <c r="M418" t="s">
        <v>2304</v>
      </c>
      <c r="N418" s="4" t="s">
        <v>22</v>
      </c>
      <c r="P418" t="s">
        <v>16</v>
      </c>
    </row>
    <row r="419" spans="1:16" x14ac:dyDescent="0.25">
      <c r="A419" t="s">
        <v>2305</v>
      </c>
      <c r="B419" t="s">
        <v>2306</v>
      </c>
      <c r="C419" t="s">
        <v>2307</v>
      </c>
      <c r="D419">
        <v>176302</v>
      </c>
      <c r="G419">
        <v>0</v>
      </c>
      <c r="H419" s="5"/>
      <c r="I419">
        <v>0</v>
      </c>
      <c r="J419" s="3">
        <v>45102.251388888886</v>
      </c>
      <c r="K419" s="3">
        <v>45113.458333333336</v>
      </c>
      <c r="L419" s="3">
        <v>45113.479166666664</v>
      </c>
      <c r="M419" t="s">
        <v>2308</v>
      </c>
      <c r="N419" s="4" t="s">
        <v>22</v>
      </c>
      <c r="P419" t="s">
        <v>16</v>
      </c>
    </row>
    <row r="420" spans="1:16" x14ac:dyDescent="0.25">
      <c r="A420" t="s">
        <v>2309</v>
      </c>
      <c r="B420" t="s">
        <v>2310</v>
      </c>
      <c r="C420" t="s">
        <v>27</v>
      </c>
      <c r="F420" t="s">
        <v>26</v>
      </c>
      <c r="G420">
        <v>0</v>
      </c>
      <c r="H420" s="5"/>
      <c r="I420">
        <v>0</v>
      </c>
      <c r="J420" s="3">
        <v>45102.5</v>
      </c>
      <c r="K420" s="3">
        <v>45112.5</v>
      </c>
      <c r="L420" s="3">
        <v>45112.520833333336</v>
      </c>
      <c r="M420" t="s">
        <v>2311</v>
      </c>
      <c r="N420" s="4" t="s">
        <v>22</v>
      </c>
      <c r="P420" t="s">
        <v>16</v>
      </c>
    </row>
    <row r="421" spans="1:16" x14ac:dyDescent="0.25">
      <c r="A421" t="s">
        <v>2312</v>
      </c>
      <c r="B421" t="s">
        <v>2313</v>
      </c>
      <c r="C421" t="s">
        <v>269</v>
      </c>
      <c r="D421">
        <v>786192</v>
      </c>
      <c r="G421">
        <v>0</v>
      </c>
      <c r="H421" s="5"/>
      <c r="I421">
        <v>0</v>
      </c>
      <c r="J421" s="3">
        <v>45057.265972222223</v>
      </c>
      <c r="K421" s="3">
        <v>45072.291666666664</v>
      </c>
      <c r="L421" s="3">
        <v>45072.3125</v>
      </c>
      <c r="M421" t="s">
        <v>2314</v>
      </c>
      <c r="N421" s="4" t="s">
        <v>22</v>
      </c>
      <c r="P421" t="s">
        <v>16</v>
      </c>
    </row>
    <row r="422" spans="1:16" x14ac:dyDescent="0.25">
      <c r="A422" t="s">
        <v>2315</v>
      </c>
      <c r="B422" t="s">
        <v>2316</v>
      </c>
      <c r="C422" t="s">
        <v>277</v>
      </c>
      <c r="F422" t="s">
        <v>117</v>
      </c>
      <c r="G422">
        <v>0</v>
      </c>
      <c r="H422" s="5"/>
      <c r="I422">
        <v>0</v>
      </c>
      <c r="J422" s="3">
        <v>45057.486805555556</v>
      </c>
      <c r="K422" s="3">
        <v>45061.5</v>
      </c>
      <c r="L422" s="3">
        <v>45061.520833333336</v>
      </c>
      <c r="M422" t="s">
        <v>2317</v>
      </c>
      <c r="N422" s="4" t="s">
        <v>22</v>
      </c>
      <c r="P422" t="s">
        <v>16</v>
      </c>
    </row>
    <row r="423" spans="1:16" x14ac:dyDescent="0.25">
      <c r="A423" t="s">
        <v>2315</v>
      </c>
      <c r="B423" t="s">
        <v>2318</v>
      </c>
      <c r="C423" t="s">
        <v>2319</v>
      </c>
      <c r="D423">
        <v>486661</v>
      </c>
      <c r="G423">
        <v>0</v>
      </c>
      <c r="H423" s="5"/>
      <c r="I423">
        <v>93000</v>
      </c>
      <c r="J423" s="3">
        <v>45057.23541666667</v>
      </c>
      <c r="K423" s="3">
        <v>45078.25</v>
      </c>
      <c r="L423" s="3">
        <v>45078.270833333336</v>
      </c>
      <c r="M423" t="s">
        <v>2320</v>
      </c>
      <c r="N423" s="4" t="s">
        <v>22</v>
      </c>
      <c r="P423" t="s">
        <v>16</v>
      </c>
    </row>
    <row r="424" spans="1:16" x14ac:dyDescent="0.25">
      <c r="A424" t="s">
        <v>2315</v>
      </c>
      <c r="B424" t="s">
        <v>2321</v>
      </c>
      <c r="C424" t="s">
        <v>36</v>
      </c>
      <c r="D424">
        <v>495004</v>
      </c>
      <c r="G424">
        <v>0</v>
      </c>
      <c r="H424" s="5"/>
      <c r="I424">
        <v>0</v>
      </c>
      <c r="J424" s="3">
        <v>45057.327777777777</v>
      </c>
      <c r="K424" s="3">
        <v>45068.083333333336</v>
      </c>
      <c r="L424" s="3">
        <v>45068.104166666664</v>
      </c>
      <c r="M424" t="s">
        <v>2322</v>
      </c>
      <c r="N424" s="4" t="s">
        <v>22</v>
      </c>
      <c r="P424" t="s">
        <v>16</v>
      </c>
    </row>
    <row r="425" spans="1:16" x14ac:dyDescent="0.25">
      <c r="A425" t="s">
        <v>2315</v>
      </c>
      <c r="B425" t="s">
        <v>2323</v>
      </c>
      <c r="C425" t="s">
        <v>818</v>
      </c>
      <c r="D425">
        <v>628004</v>
      </c>
      <c r="G425">
        <v>2900000</v>
      </c>
      <c r="H425" s="5"/>
      <c r="I425">
        <v>58000</v>
      </c>
      <c r="J425" s="3">
        <v>45057.128472222219</v>
      </c>
      <c r="K425" s="3">
        <v>45078.125</v>
      </c>
      <c r="L425" s="3">
        <v>45078.145833333336</v>
      </c>
      <c r="M425" t="s">
        <v>2324</v>
      </c>
      <c r="N425" s="4" t="s">
        <v>22</v>
      </c>
      <c r="P425" t="s">
        <v>16</v>
      </c>
    </row>
    <row r="426" spans="1:16" x14ac:dyDescent="0.25">
      <c r="A426" t="s">
        <v>2325</v>
      </c>
      <c r="B426" t="s">
        <v>2326</v>
      </c>
      <c r="C426" t="s">
        <v>27</v>
      </c>
      <c r="F426" t="s">
        <v>181</v>
      </c>
      <c r="G426">
        <v>0</v>
      </c>
      <c r="H426" s="5"/>
      <c r="I426">
        <v>0</v>
      </c>
      <c r="J426" s="3">
        <v>45101.540277777778</v>
      </c>
      <c r="K426" s="3">
        <v>45110.041666666664</v>
      </c>
      <c r="L426" s="3">
        <v>45110.0625</v>
      </c>
      <c r="M426" t="s">
        <v>2327</v>
      </c>
      <c r="N426" s="4" t="s">
        <v>22</v>
      </c>
      <c r="P426" t="s">
        <v>16</v>
      </c>
    </row>
    <row r="427" spans="1:16" x14ac:dyDescent="0.25">
      <c r="A427" t="s">
        <v>2328</v>
      </c>
      <c r="B427" t="s">
        <v>2329</v>
      </c>
      <c r="C427" t="s">
        <v>27</v>
      </c>
      <c r="F427" t="s">
        <v>115</v>
      </c>
      <c r="G427">
        <v>65000</v>
      </c>
      <c r="H427" s="5"/>
      <c r="I427">
        <v>0</v>
      </c>
      <c r="J427" s="3">
        <v>45102.492361111108</v>
      </c>
      <c r="K427" s="3">
        <v>45114.5</v>
      </c>
      <c r="L427" s="3">
        <v>45114.520833333336</v>
      </c>
      <c r="M427" t="s">
        <v>2330</v>
      </c>
      <c r="N427" s="4" t="s">
        <v>22</v>
      </c>
      <c r="P427" t="s">
        <v>16</v>
      </c>
    </row>
    <row r="428" spans="1:16" x14ac:dyDescent="0.25">
      <c r="A428" t="s">
        <v>2331</v>
      </c>
      <c r="B428" t="s">
        <v>2332</v>
      </c>
      <c r="C428" t="s">
        <v>27</v>
      </c>
      <c r="F428" t="s">
        <v>69</v>
      </c>
      <c r="G428">
        <v>0</v>
      </c>
      <c r="H428" s="5"/>
      <c r="I428">
        <v>0</v>
      </c>
      <c r="J428" s="3">
        <v>45102.460416666669</v>
      </c>
      <c r="K428" s="3">
        <v>45112.458333333336</v>
      </c>
      <c r="L428" s="3">
        <v>45112.479166666664</v>
      </c>
      <c r="M428" t="s">
        <v>2333</v>
      </c>
      <c r="N428" s="4" t="s">
        <v>22</v>
      </c>
      <c r="P428" t="s">
        <v>16</v>
      </c>
    </row>
    <row r="429" spans="1:16" x14ac:dyDescent="0.25">
      <c r="A429" t="s">
        <v>2334</v>
      </c>
      <c r="B429" t="s">
        <v>2335</v>
      </c>
      <c r="C429" t="s">
        <v>27</v>
      </c>
      <c r="F429" t="s">
        <v>93</v>
      </c>
      <c r="G429">
        <v>100000</v>
      </c>
      <c r="H429" s="5"/>
      <c r="I429">
        <v>0</v>
      </c>
      <c r="J429" s="3">
        <v>45101.479166666664</v>
      </c>
      <c r="K429" s="3">
        <v>45111.5</v>
      </c>
      <c r="L429" s="3">
        <v>45111.520833333336</v>
      </c>
      <c r="M429" t="s">
        <v>2336</v>
      </c>
      <c r="N429" s="4" t="s">
        <v>22</v>
      </c>
      <c r="P429" t="s">
        <v>16</v>
      </c>
    </row>
    <row r="430" spans="1:16" x14ac:dyDescent="0.25">
      <c r="A430" t="s">
        <v>2337</v>
      </c>
      <c r="B430" t="s">
        <v>2338</v>
      </c>
      <c r="C430" t="s">
        <v>155</v>
      </c>
      <c r="D430">
        <v>759148</v>
      </c>
      <c r="G430">
        <v>1472000</v>
      </c>
      <c r="H430" s="5"/>
      <c r="I430">
        <v>29440</v>
      </c>
      <c r="J430" s="3">
        <v>45101.520833333336</v>
      </c>
      <c r="K430" s="3">
        <v>45111.041666666664</v>
      </c>
      <c r="L430" s="3">
        <v>45111.0625</v>
      </c>
      <c r="M430" t="s">
        <v>2339</v>
      </c>
      <c r="N430" s="4" t="s">
        <v>22</v>
      </c>
      <c r="P430" t="s">
        <v>16</v>
      </c>
    </row>
    <row r="431" spans="1:16" x14ac:dyDescent="0.25">
      <c r="A431" t="s">
        <v>2340</v>
      </c>
      <c r="B431" t="s">
        <v>2341</v>
      </c>
      <c r="C431" t="s">
        <v>324</v>
      </c>
      <c r="D431">
        <v>461005</v>
      </c>
      <c r="G431">
        <v>138142</v>
      </c>
      <c r="H431" s="5"/>
      <c r="I431">
        <v>0</v>
      </c>
      <c r="J431" s="3">
        <v>45057.238194444442</v>
      </c>
      <c r="K431" s="3">
        <v>45087.25</v>
      </c>
      <c r="L431" s="3">
        <v>45087.270833333336</v>
      </c>
      <c r="M431" t="s">
        <v>2342</v>
      </c>
      <c r="N431" s="4" t="s">
        <v>22</v>
      </c>
      <c r="P431" t="s">
        <v>16</v>
      </c>
    </row>
    <row r="432" spans="1:16" x14ac:dyDescent="0.25">
      <c r="A432" t="s">
        <v>2343</v>
      </c>
      <c r="B432" t="s">
        <v>2344</v>
      </c>
      <c r="C432" t="s">
        <v>25</v>
      </c>
      <c r="F432" t="s">
        <v>30</v>
      </c>
      <c r="G432">
        <v>0</v>
      </c>
      <c r="H432" s="5"/>
      <c r="I432">
        <v>0</v>
      </c>
      <c r="J432" s="3">
        <v>45057.063888888886</v>
      </c>
      <c r="K432" s="3">
        <v>45078.375</v>
      </c>
      <c r="L432" s="3">
        <v>45078.395833333336</v>
      </c>
      <c r="M432" t="s">
        <v>2345</v>
      </c>
      <c r="N432" s="4" t="s">
        <v>22</v>
      </c>
      <c r="P432" t="s">
        <v>16</v>
      </c>
    </row>
    <row r="433" spans="1:16" x14ac:dyDescent="0.25">
      <c r="A433" t="s">
        <v>2346</v>
      </c>
      <c r="B433" t="s">
        <v>2347</v>
      </c>
      <c r="C433" t="s">
        <v>27</v>
      </c>
      <c r="F433" t="s">
        <v>69</v>
      </c>
      <c r="G433">
        <v>0</v>
      </c>
      <c r="H433" s="5"/>
      <c r="I433">
        <v>0</v>
      </c>
      <c r="J433" s="3">
        <v>45101.359722222223</v>
      </c>
      <c r="K433" s="3">
        <v>45108.333333333336</v>
      </c>
      <c r="L433" s="3">
        <v>45108.354166666664</v>
      </c>
      <c r="M433" t="s">
        <v>2348</v>
      </c>
      <c r="N433" s="4" t="s">
        <v>22</v>
      </c>
      <c r="P433" t="s">
        <v>16</v>
      </c>
    </row>
    <row r="434" spans="1:16" x14ac:dyDescent="0.25">
      <c r="A434" t="s">
        <v>2349</v>
      </c>
      <c r="B434" t="s">
        <v>2350</v>
      </c>
      <c r="C434" t="s">
        <v>75</v>
      </c>
      <c r="D434">
        <v>284120</v>
      </c>
      <c r="G434">
        <v>0</v>
      </c>
      <c r="H434" s="5"/>
      <c r="I434">
        <v>0</v>
      </c>
      <c r="J434" s="3">
        <v>45101.372916666667</v>
      </c>
      <c r="K434" s="3">
        <v>45115.333333333336</v>
      </c>
      <c r="L434" s="3">
        <v>45115.354166666664</v>
      </c>
      <c r="M434" t="s">
        <v>2351</v>
      </c>
      <c r="N434" s="4" t="s">
        <v>22</v>
      </c>
      <c r="P434" t="s">
        <v>16</v>
      </c>
    </row>
    <row r="435" spans="1:16" x14ac:dyDescent="0.25">
      <c r="A435" t="s">
        <v>2352</v>
      </c>
      <c r="B435" t="s">
        <v>2353</v>
      </c>
      <c r="C435" t="s">
        <v>58</v>
      </c>
      <c r="D435">
        <v>492001</v>
      </c>
      <c r="G435">
        <v>0</v>
      </c>
      <c r="H435" s="5"/>
      <c r="I435">
        <v>0</v>
      </c>
      <c r="J435" s="3">
        <v>45057.496527777781</v>
      </c>
      <c r="K435" s="3">
        <v>45068.125</v>
      </c>
      <c r="L435" s="3">
        <v>45068.145833333336</v>
      </c>
      <c r="M435" t="s">
        <v>2354</v>
      </c>
      <c r="N435" s="4" t="s">
        <v>22</v>
      </c>
      <c r="P435" t="s">
        <v>16</v>
      </c>
    </row>
    <row r="436" spans="1:16" x14ac:dyDescent="0.25">
      <c r="A436" t="s">
        <v>2352</v>
      </c>
      <c r="B436" t="s">
        <v>2355</v>
      </c>
      <c r="C436" t="s">
        <v>58</v>
      </c>
      <c r="D436">
        <v>492001</v>
      </c>
      <c r="G436">
        <v>0</v>
      </c>
      <c r="H436" s="5"/>
      <c r="I436">
        <v>0</v>
      </c>
      <c r="J436" s="3">
        <v>45057.195833333331</v>
      </c>
      <c r="K436" s="3">
        <v>45068.208333333336</v>
      </c>
      <c r="L436" s="3">
        <v>45068.229166666664</v>
      </c>
      <c r="M436" t="s">
        <v>2356</v>
      </c>
      <c r="N436" s="4" t="s">
        <v>22</v>
      </c>
      <c r="P436" t="s">
        <v>16</v>
      </c>
    </row>
    <row r="437" spans="1:16" x14ac:dyDescent="0.25">
      <c r="A437" t="s">
        <v>2357</v>
      </c>
      <c r="B437" t="s">
        <v>2358</v>
      </c>
      <c r="C437" t="s">
        <v>337</v>
      </c>
      <c r="D437">
        <v>400012</v>
      </c>
      <c r="G437">
        <v>0</v>
      </c>
      <c r="H437" s="5"/>
      <c r="I437">
        <v>0</v>
      </c>
      <c r="J437" s="3">
        <v>45057.100694444445</v>
      </c>
      <c r="K437" s="3">
        <v>45068.416666666664</v>
      </c>
      <c r="L437" s="3">
        <v>45068.4375</v>
      </c>
      <c r="M437" t="s">
        <v>2359</v>
      </c>
      <c r="N437" s="4" t="s">
        <v>22</v>
      </c>
      <c r="P437" t="s">
        <v>16</v>
      </c>
    </row>
    <row r="438" spans="1:16" x14ac:dyDescent="0.25">
      <c r="A438" t="s">
        <v>2360</v>
      </c>
      <c r="B438" t="s">
        <v>2361</v>
      </c>
      <c r="C438" t="s">
        <v>29</v>
      </c>
      <c r="F438" t="s">
        <v>32</v>
      </c>
      <c r="G438">
        <v>0</v>
      </c>
      <c r="H438" s="5"/>
      <c r="I438">
        <v>0</v>
      </c>
      <c r="J438" s="3">
        <v>45101.536111111112</v>
      </c>
      <c r="K438" s="3">
        <v>45117.041666666664</v>
      </c>
      <c r="L438" s="3">
        <v>45117.0625</v>
      </c>
      <c r="M438" t="s">
        <v>2362</v>
      </c>
      <c r="N438" s="4" t="s">
        <v>22</v>
      </c>
      <c r="P438" t="s">
        <v>16</v>
      </c>
    </row>
    <row r="439" spans="1:16" x14ac:dyDescent="0.25">
      <c r="A439" t="s">
        <v>2363</v>
      </c>
      <c r="B439" t="s">
        <v>2364</v>
      </c>
      <c r="C439" t="s">
        <v>24</v>
      </c>
      <c r="D439">
        <v>145024</v>
      </c>
      <c r="G439">
        <v>0</v>
      </c>
      <c r="H439" s="5"/>
      <c r="I439">
        <v>0</v>
      </c>
      <c r="J439" s="3">
        <v>45101.318055555559</v>
      </c>
      <c r="K439" s="3">
        <v>45111.333333333336</v>
      </c>
      <c r="L439" s="3">
        <v>45111.354166666664</v>
      </c>
      <c r="M439" t="s">
        <v>2365</v>
      </c>
      <c r="N439" s="4" t="s">
        <v>22</v>
      </c>
      <c r="P439" t="s">
        <v>16</v>
      </c>
    </row>
    <row r="440" spans="1:16" x14ac:dyDescent="0.25">
      <c r="A440" t="s">
        <v>2366</v>
      </c>
      <c r="B440" t="s">
        <v>2367</v>
      </c>
      <c r="C440" t="s">
        <v>24</v>
      </c>
      <c r="D440">
        <v>345021</v>
      </c>
      <c r="G440">
        <v>0</v>
      </c>
      <c r="H440" s="5"/>
      <c r="I440">
        <v>0</v>
      </c>
      <c r="J440" s="3">
        <v>45101.523611111108</v>
      </c>
      <c r="K440" s="3">
        <v>45111.041666666664</v>
      </c>
      <c r="L440" s="3">
        <v>45111.0625</v>
      </c>
      <c r="M440" t="s">
        <v>2368</v>
      </c>
      <c r="N440" s="4" t="s">
        <v>22</v>
      </c>
      <c r="P440" t="s">
        <v>16</v>
      </c>
    </row>
    <row r="441" spans="1:16" x14ac:dyDescent="0.25">
      <c r="A441" t="s">
        <v>2369</v>
      </c>
      <c r="B441" t="s">
        <v>2370</v>
      </c>
      <c r="C441" t="s">
        <v>27</v>
      </c>
      <c r="F441" t="s">
        <v>69</v>
      </c>
      <c r="G441">
        <v>0</v>
      </c>
      <c r="H441" s="5"/>
      <c r="I441">
        <v>0</v>
      </c>
      <c r="J441" s="3">
        <v>45057.306250000001</v>
      </c>
      <c r="K441" s="3">
        <v>45068.333333333336</v>
      </c>
      <c r="L441" s="3">
        <v>45068.354166666664</v>
      </c>
      <c r="M441" t="s">
        <v>2371</v>
      </c>
      <c r="N441" s="4" t="s">
        <v>22</v>
      </c>
      <c r="P441" t="s">
        <v>16</v>
      </c>
    </row>
    <row r="442" spans="1:16" x14ac:dyDescent="0.25">
      <c r="A442" t="s">
        <v>2372</v>
      </c>
      <c r="B442" t="s">
        <v>2373</v>
      </c>
      <c r="C442" t="s">
        <v>27</v>
      </c>
      <c r="F442" t="s">
        <v>69</v>
      </c>
      <c r="G442">
        <v>0</v>
      </c>
      <c r="H442" s="5"/>
      <c r="I442">
        <v>0</v>
      </c>
      <c r="J442" s="3">
        <v>45102.425694444442</v>
      </c>
      <c r="K442" s="3">
        <v>45112.458333333336</v>
      </c>
      <c r="L442" s="3">
        <v>45112.479166666664</v>
      </c>
      <c r="M442" t="s">
        <v>2374</v>
      </c>
      <c r="N442" s="4" t="s">
        <v>22</v>
      </c>
      <c r="P442" t="s">
        <v>16</v>
      </c>
    </row>
    <row r="443" spans="1:16" x14ac:dyDescent="0.25">
      <c r="A443" t="s">
        <v>2375</v>
      </c>
      <c r="B443" t="s">
        <v>2376</v>
      </c>
      <c r="C443" t="s">
        <v>27</v>
      </c>
      <c r="F443" t="s">
        <v>93</v>
      </c>
      <c r="G443">
        <v>0</v>
      </c>
      <c r="H443" s="5"/>
      <c r="I443">
        <v>0</v>
      </c>
      <c r="J443" s="3">
        <v>45101.420138888891</v>
      </c>
      <c r="K443" s="3">
        <v>45110.208333333336</v>
      </c>
      <c r="L443" s="3">
        <v>45110.229166666664</v>
      </c>
      <c r="M443" t="s">
        <v>2377</v>
      </c>
      <c r="N443" s="4" t="s">
        <v>22</v>
      </c>
      <c r="P443" t="s">
        <v>16</v>
      </c>
    </row>
    <row r="444" spans="1:16" x14ac:dyDescent="0.25">
      <c r="A444" t="s">
        <v>2378</v>
      </c>
      <c r="B444" t="s">
        <v>2379</v>
      </c>
      <c r="C444" t="s">
        <v>27</v>
      </c>
      <c r="F444" t="s">
        <v>211</v>
      </c>
      <c r="G444">
        <v>0</v>
      </c>
      <c r="H444" s="5"/>
      <c r="I444">
        <v>0</v>
      </c>
      <c r="J444" s="3">
        <v>45057.265972222223</v>
      </c>
      <c r="K444" s="3">
        <v>45068.291666666664</v>
      </c>
      <c r="L444" s="3">
        <v>45068.3125</v>
      </c>
      <c r="M444" t="s">
        <v>2380</v>
      </c>
      <c r="N444" s="4" t="s">
        <v>22</v>
      </c>
      <c r="P444" t="s">
        <v>16</v>
      </c>
    </row>
    <row r="445" spans="1:16" x14ac:dyDescent="0.25">
      <c r="A445" t="s">
        <v>2381</v>
      </c>
      <c r="B445" t="s">
        <v>2382</v>
      </c>
      <c r="C445" t="s">
        <v>184</v>
      </c>
      <c r="D445">
        <v>160003</v>
      </c>
      <c r="G445">
        <v>0</v>
      </c>
      <c r="H445" s="5"/>
      <c r="I445">
        <v>141412</v>
      </c>
      <c r="J445" s="3">
        <v>45101.434027777781</v>
      </c>
      <c r="K445" s="3">
        <v>45111.458333333336</v>
      </c>
      <c r="L445" s="3">
        <v>45111.479166666664</v>
      </c>
      <c r="M445" t="s">
        <v>2383</v>
      </c>
      <c r="N445" s="4" t="s">
        <v>22</v>
      </c>
      <c r="P445" t="s">
        <v>16</v>
      </c>
    </row>
    <row r="446" spans="1:16" x14ac:dyDescent="0.25">
      <c r="A446" t="s">
        <v>2384</v>
      </c>
      <c r="B446" t="s">
        <v>2385</v>
      </c>
      <c r="C446" t="s">
        <v>27</v>
      </c>
      <c r="F446" t="s">
        <v>169</v>
      </c>
      <c r="G446">
        <v>0</v>
      </c>
      <c r="H446" s="5"/>
      <c r="I446">
        <v>0</v>
      </c>
      <c r="J446" s="3">
        <v>45101.519444444442</v>
      </c>
      <c r="K446" s="3">
        <v>45104.208333333336</v>
      </c>
      <c r="L446" s="3">
        <v>45104.229166666664</v>
      </c>
      <c r="M446" t="s">
        <v>2386</v>
      </c>
      <c r="N446" s="4" t="s">
        <v>22</v>
      </c>
      <c r="P446" t="s">
        <v>16</v>
      </c>
    </row>
    <row r="447" spans="1:16" x14ac:dyDescent="0.25">
      <c r="A447" t="s">
        <v>2387</v>
      </c>
      <c r="B447" t="s">
        <v>2388</v>
      </c>
      <c r="C447" t="s">
        <v>177</v>
      </c>
      <c r="F447" t="s">
        <v>115</v>
      </c>
      <c r="G447">
        <v>0</v>
      </c>
      <c r="H447" s="5"/>
      <c r="I447">
        <v>0</v>
      </c>
      <c r="J447" s="3">
        <v>45057.400694444441</v>
      </c>
      <c r="K447" s="3">
        <v>45069.083333333336</v>
      </c>
      <c r="L447" s="3">
        <v>45069.104166666664</v>
      </c>
      <c r="M447" t="s">
        <v>2389</v>
      </c>
      <c r="N447" s="4" t="s">
        <v>22</v>
      </c>
      <c r="P447" t="s">
        <v>16</v>
      </c>
    </row>
    <row r="448" spans="1:16" x14ac:dyDescent="0.25">
      <c r="A448" t="s">
        <v>2390</v>
      </c>
      <c r="B448" t="s">
        <v>2391</v>
      </c>
      <c r="C448" t="s">
        <v>378</v>
      </c>
      <c r="D448">
        <v>495677</v>
      </c>
      <c r="G448">
        <v>0</v>
      </c>
      <c r="H448" s="5"/>
      <c r="I448">
        <v>25000</v>
      </c>
      <c r="J448" s="3">
        <v>45057.120138888888</v>
      </c>
      <c r="K448" s="3">
        <v>45078.125</v>
      </c>
      <c r="L448" s="3">
        <v>45078.145833333336</v>
      </c>
      <c r="M448" t="s">
        <v>2392</v>
      </c>
      <c r="N448" s="4" t="s">
        <v>22</v>
      </c>
      <c r="P448" t="s">
        <v>16</v>
      </c>
    </row>
    <row r="449" spans="1:16" x14ac:dyDescent="0.25">
      <c r="A449" t="s">
        <v>2393</v>
      </c>
      <c r="B449" t="s">
        <v>2394</v>
      </c>
      <c r="C449" t="s">
        <v>378</v>
      </c>
      <c r="D449">
        <v>495677</v>
      </c>
      <c r="G449">
        <v>0</v>
      </c>
      <c r="H449" s="5"/>
      <c r="I449">
        <v>33000</v>
      </c>
      <c r="J449" s="3">
        <v>45057.131944444445</v>
      </c>
      <c r="K449" s="3">
        <v>45072.166666666664</v>
      </c>
      <c r="L449" s="3">
        <v>45072.1875</v>
      </c>
      <c r="M449" t="s">
        <v>2395</v>
      </c>
      <c r="N449" s="4" t="s">
        <v>22</v>
      </c>
      <c r="P449" t="s">
        <v>16</v>
      </c>
    </row>
    <row r="450" spans="1:16" x14ac:dyDescent="0.25">
      <c r="A450" t="s">
        <v>2396</v>
      </c>
      <c r="B450" t="s">
        <v>2397</v>
      </c>
      <c r="C450" t="s">
        <v>27</v>
      </c>
      <c r="F450" t="s">
        <v>170</v>
      </c>
      <c r="G450">
        <v>0</v>
      </c>
      <c r="H450" s="5"/>
      <c r="I450">
        <v>0</v>
      </c>
      <c r="J450" s="3">
        <v>45057.37222222222</v>
      </c>
      <c r="K450" s="3">
        <v>45059.375</v>
      </c>
      <c r="L450" s="3">
        <v>45059.395833333336</v>
      </c>
      <c r="M450" t="s">
        <v>2398</v>
      </c>
      <c r="N450" s="4" t="s">
        <v>22</v>
      </c>
      <c r="P450" t="s">
        <v>16</v>
      </c>
    </row>
    <row r="451" spans="1:16" x14ac:dyDescent="0.25">
      <c r="A451" t="s">
        <v>2399</v>
      </c>
      <c r="B451" t="s">
        <v>2400</v>
      </c>
      <c r="C451" t="s">
        <v>27</v>
      </c>
      <c r="F451" t="s">
        <v>115</v>
      </c>
      <c r="G451">
        <v>500001</v>
      </c>
      <c r="H451" s="5"/>
      <c r="I451">
        <v>0</v>
      </c>
      <c r="J451" s="3">
        <v>45101.394444444442</v>
      </c>
      <c r="K451" s="3">
        <v>45111.416666666664</v>
      </c>
      <c r="L451" s="3">
        <v>45111.4375</v>
      </c>
      <c r="M451" t="s">
        <v>2401</v>
      </c>
      <c r="N451" s="4" t="s">
        <v>22</v>
      </c>
      <c r="P451" t="s">
        <v>16</v>
      </c>
    </row>
    <row r="452" spans="1:16" x14ac:dyDescent="0.25">
      <c r="A452" t="s">
        <v>2402</v>
      </c>
      <c r="B452" t="s">
        <v>2403</v>
      </c>
      <c r="C452" t="s">
        <v>75</v>
      </c>
      <c r="D452">
        <v>502032</v>
      </c>
      <c r="G452">
        <v>0</v>
      </c>
      <c r="H452" s="5"/>
      <c r="I452">
        <v>0</v>
      </c>
      <c r="J452" s="3">
        <v>45101.42083333333</v>
      </c>
      <c r="K452" s="3">
        <v>45111.458333333336</v>
      </c>
      <c r="L452" s="3">
        <v>45111.479166666664</v>
      </c>
      <c r="M452" t="s">
        <v>2404</v>
      </c>
      <c r="N452" s="4" t="s">
        <v>22</v>
      </c>
      <c r="P452" t="s">
        <v>16</v>
      </c>
    </row>
    <row r="453" spans="1:16" x14ac:dyDescent="0.25">
      <c r="A453" t="s">
        <v>2405</v>
      </c>
      <c r="B453" t="s">
        <v>2406</v>
      </c>
      <c r="C453" t="s">
        <v>75</v>
      </c>
      <c r="D453">
        <v>502032</v>
      </c>
      <c r="G453">
        <v>0</v>
      </c>
      <c r="H453" s="5"/>
      <c r="I453">
        <v>0</v>
      </c>
      <c r="J453" s="3">
        <v>45101.183333333334</v>
      </c>
      <c r="K453" s="3">
        <v>45111.208333333336</v>
      </c>
      <c r="L453" s="3">
        <v>45111.229166666664</v>
      </c>
      <c r="M453" t="s">
        <v>2407</v>
      </c>
      <c r="N453" s="4" t="s">
        <v>22</v>
      </c>
      <c r="P453" t="s">
        <v>16</v>
      </c>
    </row>
    <row r="454" spans="1:16" x14ac:dyDescent="0.25">
      <c r="A454" t="s">
        <v>2408</v>
      </c>
      <c r="B454" t="s">
        <v>2409</v>
      </c>
      <c r="C454" t="s">
        <v>75</v>
      </c>
      <c r="D454">
        <v>502032</v>
      </c>
      <c r="G454">
        <v>0</v>
      </c>
      <c r="H454" s="5"/>
      <c r="I454">
        <v>0</v>
      </c>
      <c r="J454" s="3">
        <v>45101.17083333333</v>
      </c>
      <c r="K454" s="3">
        <v>45111.208333333336</v>
      </c>
      <c r="L454" s="3">
        <v>45111.229166666664</v>
      </c>
      <c r="M454" t="s">
        <v>2410</v>
      </c>
      <c r="N454" s="4" t="s">
        <v>22</v>
      </c>
      <c r="P454" t="s">
        <v>16</v>
      </c>
    </row>
    <row r="455" spans="1:16" x14ac:dyDescent="0.25">
      <c r="A455" t="s">
        <v>2411</v>
      </c>
      <c r="B455" t="s">
        <v>2412</v>
      </c>
      <c r="C455" t="s">
        <v>75</v>
      </c>
      <c r="D455">
        <v>502032</v>
      </c>
      <c r="G455">
        <v>0</v>
      </c>
      <c r="H455" s="5"/>
      <c r="I455">
        <v>0</v>
      </c>
      <c r="J455" s="3">
        <v>45101.15</v>
      </c>
      <c r="K455" s="3">
        <v>45111.166666666664</v>
      </c>
      <c r="L455" s="3">
        <v>45111.1875</v>
      </c>
      <c r="M455" t="s">
        <v>2413</v>
      </c>
      <c r="N455" s="4" t="s">
        <v>22</v>
      </c>
      <c r="P455" t="s">
        <v>16</v>
      </c>
    </row>
    <row r="456" spans="1:16" x14ac:dyDescent="0.25">
      <c r="A456" t="s">
        <v>2414</v>
      </c>
      <c r="B456" t="s">
        <v>2415</v>
      </c>
      <c r="C456" t="s">
        <v>75</v>
      </c>
      <c r="D456">
        <v>502032</v>
      </c>
      <c r="G456">
        <v>0</v>
      </c>
      <c r="H456" s="5"/>
      <c r="I456">
        <v>0</v>
      </c>
      <c r="J456" s="3">
        <v>45101.182638888888</v>
      </c>
      <c r="K456" s="3">
        <v>45111.208333333336</v>
      </c>
      <c r="L456" s="3">
        <v>45111.229166666664</v>
      </c>
      <c r="M456" t="s">
        <v>2416</v>
      </c>
      <c r="N456" s="4" t="s">
        <v>22</v>
      </c>
      <c r="P456" t="s">
        <v>16</v>
      </c>
    </row>
    <row r="457" spans="1:16" x14ac:dyDescent="0.25">
      <c r="A457" t="s">
        <v>2417</v>
      </c>
      <c r="B457" t="s">
        <v>2418</v>
      </c>
      <c r="C457" t="s">
        <v>75</v>
      </c>
      <c r="D457">
        <v>502032</v>
      </c>
      <c r="G457">
        <v>0</v>
      </c>
      <c r="H457" s="5"/>
      <c r="I457">
        <v>0</v>
      </c>
      <c r="J457" s="3">
        <v>45101.397916666669</v>
      </c>
      <c r="K457" s="3">
        <v>45111.416666666664</v>
      </c>
      <c r="L457" s="3">
        <v>45111.4375</v>
      </c>
      <c r="M457" t="s">
        <v>2419</v>
      </c>
      <c r="N457" s="4" t="s">
        <v>22</v>
      </c>
      <c r="P457" t="s">
        <v>16</v>
      </c>
    </row>
    <row r="458" spans="1:16" x14ac:dyDescent="0.25">
      <c r="A458" t="s">
        <v>2420</v>
      </c>
      <c r="B458" t="s">
        <v>2421</v>
      </c>
      <c r="C458" t="s">
        <v>75</v>
      </c>
      <c r="D458">
        <v>502032</v>
      </c>
      <c r="G458">
        <v>0</v>
      </c>
      <c r="H458" s="5"/>
      <c r="I458">
        <v>0</v>
      </c>
      <c r="J458" s="3">
        <v>45101.193749999999</v>
      </c>
      <c r="K458" s="3">
        <v>45111.208333333336</v>
      </c>
      <c r="L458" s="3">
        <v>45111.229166666664</v>
      </c>
      <c r="M458" t="s">
        <v>2422</v>
      </c>
      <c r="N458" s="4" t="s">
        <v>22</v>
      </c>
      <c r="P458" t="s">
        <v>16</v>
      </c>
    </row>
    <row r="459" spans="1:16" x14ac:dyDescent="0.25">
      <c r="A459" t="s">
        <v>2423</v>
      </c>
      <c r="B459" t="s">
        <v>2424</v>
      </c>
      <c r="C459" t="s">
        <v>75</v>
      </c>
      <c r="D459">
        <v>502032</v>
      </c>
      <c r="G459">
        <v>0</v>
      </c>
      <c r="H459" s="5"/>
      <c r="I459">
        <v>0</v>
      </c>
      <c r="J459" s="3">
        <v>45101.219444444447</v>
      </c>
      <c r="K459" s="3">
        <v>45111.25</v>
      </c>
      <c r="L459" s="3">
        <v>45111.270833333336</v>
      </c>
      <c r="M459" t="s">
        <v>2425</v>
      </c>
      <c r="N459" s="4" t="s">
        <v>22</v>
      </c>
      <c r="P459" t="s">
        <v>16</v>
      </c>
    </row>
    <row r="460" spans="1:16" x14ac:dyDescent="0.25">
      <c r="A460" t="s">
        <v>2426</v>
      </c>
      <c r="B460" t="s">
        <v>2427</v>
      </c>
      <c r="C460" t="s">
        <v>2428</v>
      </c>
      <c r="D460">
        <v>641045</v>
      </c>
      <c r="G460">
        <v>0</v>
      </c>
      <c r="H460" s="5"/>
      <c r="I460">
        <v>0</v>
      </c>
      <c r="J460" s="3">
        <v>45057.45208333333</v>
      </c>
      <c r="K460" s="3">
        <v>45062.458333333336</v>
      </c>
      <c r="L460" s="3">
        <v>45062.479166666664</v>
      </c>
      <c r="M460" t="s">
        <v>2429</v>
      </c>
      <c r="N460" s="4" t="s">
        <v>22</v>
      </c>
      <c r="P460" t="s">
        <v>16</v>
      </c>
    </row>
    <row r="461" spans="1:16" x14ac:dyDescent="0.25">
      <c r="A461" t="s">
        <v>2430</v>
      </c>
      <c r="B461" t="s">
        <v>2431</v>
      </c>
      <c r="C461" t="s">
        <v>35</v>
      </c>
      <c r="D461">
        <v>486884</v>
      </c>
      <c r="G461">
        <v>53560</v>
      </c>
      <c r="H461" s="5"/>
      <c r="I461">
        <v>0</v>
      </c>
      <c r="J461" s="3">
        <v>45101.095833333333</v>
      </c>
      <c r="K461" s="3">
        <v>45111.125</v>
      </c>
      <c r="L461" s="3">
        <v>45111.145833333336</v>
      </c>
      <c r="M461" t="s">
        <v>2432</v>
      </c>
      <c r="N461" s="4" t="s">
        <v>22</v>
      </c>
      <c r="P461" t="s">
        <v>16</v>
      </c>
    </row>
    <row r="462" spans="1:16" x14ac:dyDescent="0.25">
      <c r="A462" t="s">
        <v>2433</v>
      </c>
      <c r="B462" t="s">
        <v>2434</v>
      </c>
      <c r="C462" t="s">
        <v>224</v>
      </c>
      <c r="D462">
        <v>360576</v>
      </c>
      <c r="G462">
        <v>1500000</v>
      </c>
      <c r="H462" s="5"/>
      <c r="I462">
        <v>0</v>
      </c>
      <c r="J462" s="3">
        <v>45102.465277777781</v>
      </c>
      <c r="K462" s="3">
        <v>45112.5</v>
      </c>
      <c r="L462" s="3">
        <v>45112.520833333336</v>
      </c>
      <c r="M462" t="s">
        <v>2435</v>
      </c>
      <c r="N462" s="4" t="s">
        <v>22</v>
      </c>
      <c r="P462" t="s">
        <v>16</v>
      </c>
    </row>
    <row r="463" spans="1:16" x14ac:dyDescent="0.25">
      <c r="A463" t="s">
        <v>2436</v>
      </c>
      <c r="B463" t="s">
        <v>2437</v>
      </c>
      <c r="C463" t="s">
        <v>27</v>
      </c>
      <c r="F463" t="s">
        <v>43</v>
      </c>
      <c r="G463">
        <v>0</v>
      </c>
      <c r="H463" s="5"/>
      <c r="I463">
        <v>0</v>
      </c>
      <c r="J463" s="3">
        <v>45057.288194444445</v>
      </c>
      <c r="K463" s="3">
        <v>45068.291666666664</v>
      </c>
      <c r="L463" s="3">
        <v>45068.3125</v>
      </c>
      <c r="M463" t="s">
        <v>2438</v>
      </c>
      <c r="N463" s="4" t="s">
        <v>22</v>
      </c>
      <c r="P463" t="s">
        <v>16</v>
      </c>
    </row>
    <row r="464" spans="1:16" x14ac:dyDescent="0.25">
      <c r="A464" t="s">
        <v>2439</v>
      </c>
      <c r="B464" t="s">
        <v>2440</v>
      </c>
      <c r="C464" t="s">
        <v>27</v>
      </c>
      <c r="F464" t="s">
        <v>93</v>
      </c>
      <c r="G464">
        <v>0</v>
      </c>
      <c r="H464" s="5"/>
      <c r="I464">
        <v>0</v>
      </c>
      <c r="J464" s="3">
        <v>45101.486111111109</v>
      </c>
      <c r="K464" s="3">
        <v>45113.416666666664</v>
      </c>
      <c r="L464" s="3">
        <v>45113.4375</v>
      </c>
      <c r="M464" t="s">
        <v>2441</v>
      </c>
      <c r="N464" s="4" t="s">
        <v>22</v>
      </c>
      <c r="P464" t="s">
        <v>16</v>
      </c>
    </row>
    <row r="465" spans="1:16" x14ac:dyDescent="0.25">
      <c r="A465" t="s">
        <v>2442</v>
      </c>
      <c r="B465" t="s">
        <v>2443</v>
      </c>
      <c r="C465" t="s">
        <v>148</v>
      </c>
      <c r="D465">
        <v>682302</v>
      </c>
      <c r="G465">
        <v>0</v>
      </c>
      <c r="H465" s="5"/>
      <c r="I465">
        <v>0</v>
      </c>
      <c r="J465" s="3">
        <v>45057.429166666669</v>
      </c>
      <c r="K465" s="3">
        <v>45070.208333333336</v>
      </c>
      <c r="L465" s="3">
        <v>45070.229166666664</v>
      </c>
      <c r="M465" t="s">
        <v>2444</v>
      </c>
      <c r="N465" s="4" t="s">
        <v>22</v>
      </c>
      <c r="P465" t="s">
        <v>16</v>
      </c>
    </row>
    <row r="466" spans="1:16" x14ac:dyDescent="0.25">
      <c r="A466" t="s">
        <v>2445</v>
      </c>
      <c r="B466" t="s">
        <v>2446</v>
      </c>
      <c r="C466" t="s">
        <v>216</v>
      </c>
      <c r="F466" t="s">
        <v>80</v>
      </c>
      <c r="G466">
        <v>0</v>
      </c>
      <c r="H466" s="5"/>
      <c r="I466">
        <v>0</v>
      </c>
      <c r="J466" s="3">
        <v>45057.464583333334</v>
      </c>
      <c r="K466" s="3">
        <v>45068.166666666664</v>
      </c>
      <c r="L466" s="3">
        <v>45068.1875</v>
      </c>
      <c r="M466" t="s">
        <v>2447</v>
      </c>
      <c r="N466" s="4" t="s">
        <v>22</v>
      </c>
      <c r="P466" t="s">
        <v>16</v>
      </c>
    </row>
    <row r="467" spans="1:16" x14ac:dyDescent="0.25">
      <c r="A467" t="s">
        <v>2448</v>
      </c>
      <c r="B467" t="s">
        <v>2449</v>
      </c>
      <c r="C467" t="s">
        <v>913</v>
      </c>
      <c r="D467">
        <v>828135</v>
      </c>
      <c r="G467">
        <v>0</v>
      </c>
      <c r="H467" s="5"/>
      <c r="I467">
        <v>0</v>
      </c>
      <c r="J467" s="3">
        <v>45057.206250000003</v>
      </c>
      <c r="K467" s="3">
        <v>45068.208333333336</v>
      </c>
      <c r="L467" s="3">
        <v>45068.229166666664</v>
      </c>
      <c r="M467" t="s">
        <v>2450</v>
      </c>
      <c r="N467" s="4" t="s">
        <v>22</v>
      </c>
      <c r="P467" t="s">
        <v>16</v>
      </c>
    </row>
    <row r="468" spans="1:16" x14ac:dyDescent="0.25">
      <c r="A468" t="s">
        <v>2451</v>
      </c>
      <c r="B468" t="s">
        <v>2452</v>
      </c>
      <c r="C468" t="s">
        <v>36</v>
      </c>
      <c r="D468">
        <v>711101</v>
      </c>
      <c r="G468">
        <v>936600</v>
      </c>
      <c r="H468" s="5"/>
      <c r="I468">
        <v>0</v>
      </c>
      <c r="J468" s="3">
        <v>45057.489583333336</v>
      </c>
      <c r="K468" s="3">
        <v>45072.458333333336</v>
      </c>
      <c r="L468" s="3">
        <v>45072.479166666664</v>
      </c>
      <c r="M468" t="s">
        <v>2453</v>
      </c>
      <c r="N468" s="4" t="s">
        <v>22</v>
      </c>
      <c r="P468" t="s">
        <v>16</v>
      </c>
    </row>
    <row r="469" spans="1:16" x14ac:dyDescent="0.25">
      <c r="A469" t="s">
        <v>2454</v>
      </c>
      <c r="B469" t="s">
        <v>2455</v>
      </c>
      <c r="C469" t="s">
        <v>65</v>
      </c>
      <c r="F469" t="s">
        <v>26</v>
      </c>
      <c r="G469">
        <v>0</v>
      </c>
      <c r="H469" s="5"/>
      <c r="I469">
        <v>0</v>
      </c>
      <c r="J469" s="3">
        <v>45057.206944444442</v>
      </c>
      <c r="K469" s="3">
        <v>45068.166666666664</v>
      </c>
      <c r="L469" s="3">
        <v>45068.1875</v>
      </c>
      <c r="M469" t="s">
        <v>2456</v>
      </c>
      <c r="N469" s="4" t="s">
        <v>22</v>
      </c>
      <c r="P469" t="s">
        <v>16</v>
      </c>
    </row>
    <row r="470" spans="1:16" x14ac:dyDescent="0.25">
      <c r="A470" t="s">
        <v>2457</v>
      </c>
      <c r="B470" t="s">
        <v>2458</v>
      </c>
      <c r="C470" t="s">
        <v>65</v>
      </c>
      <c r="F470" t="s">
        <v>80</v>
      </c>
      <c r="G470">
        <v>0</v>
      </c>
      <c r="H470" s="5"/>
      <c r="I470">
        <v>0</v>
      </c>
      <c r="J470" s="3">
        <v>45057.46875</v>
      </c>
      <c r="K470" s="3">
        <v>45078.166666666664</v>
      </c>
      <c r="L470" s="3">
        <v>45078.1875</v>
      </c>
      <c r="M470" t="s">
        <v>2459</v>
      </c>
      <c r="N470" s="4" t="s">
        <v>22</v>
      </c>
      <c r="P470" t="s">
        <v>16</v>
      </c>
    </row>
    <row r="471" spans="1:16" x14ac:dyDescent="0.25">
      <c r="A471" t="s">
        <v>2460</v>
      </c>
      <c r="B471" t="s">
        <v>2461</v>
      </c>
      <c r="C471" t="s">
        <v>204</v>
      </c>
      <c r="D471">
        <v>495452</v>
      </c>
      <c r="G471">
        <v>562059.96</v>
      </c>
      <c r="H471" s="5"/>
      <c r="I471">
        <v>0</v>
      </c>
      <c r="J471" s="3">
        <v>45057.320138888892</v>
      </c>
      <c r="K471" s="3">
        <v>45068.375</v>
      </c>
      <c r="L471" s="3">
        <v>45068.395833333336</v>
      </c>
      <c r="M471" t="s">
        <v>2462</v>
      </c>
      <c r="N471" s="4" t="s">
        <v>22</v>
      </c>
      <c r="P471" t="s">
        <v>16</v>
      </c>
    </row>
    <row r="472" spans="1:16" x14ac:dyDescent="0.25">
      <c r="A472" t="s">
        <v>2463</v>
      </c>
      <c r="B472" t="s">
        <v>2464</v>
      </c>
      <c r="C472" t="s">
        <v>891</v>
      </c>
      <c r="D472">
        <v>713331</v>
      </c>
      <c r="G472">
        <v>0</v>
      </c>
      <c r="H472" s="5"/>
      <c r="I472">
        <v>12800</v>
      </c>
      <c r="J472" s="3">
        <v>45057.27847222222</v>
      </c>
      <c r="K472" s="3">
        <v>45068.291666666664</v>
      </c>
      <c r="L472" s="3">
        <v>45068.3125</v>
      </c>
      <c r="M472" t="s">
        <v>2465</v>
      </c>
      <c r="N472" s="4" t="s">
        <v>22</v>
      </c>
      <c r="P472" t="s">
        <v>16</v>
      </c>
    </row>
    <row r="473" spans="1:16" x14ac:dyDescent="0.25">
      <c r="A473" t="s">
        <v>2466</v>
      </c>
      <c r="B473" t="s">
        <v>2467</v>
      </c>
      <c r="C473" t="s">
        <v>27</v>
      </c>
      <c r="F473" t="s">
        <v>69</v>
      </c>
      <c r="G473">
        <v>0</v>
      </c>
      <c r="H473" s="5"/>
      <c r="I473">
        <v>0</v>
      </c>
      <c r="J473" s="3">
        <v>45102.460416666669</v>
      </c>
      <c r="K473" s="3">
        <v>45112.458333333336</v>
      </c>
      <c r="L473" s="3">
        <v>45112.479166666664</v>
      </c>
      <c r="M473" t="s">
        <v>2468</v>
      </c>
      <c r="N473" s="4" t="s">
        <v>22</v>
      </c>
      <c r="P473" t="s">
        <v>16</v>
      </c>
    </row>
    <row r="474" spans="1:16" x14ac:dyDescent="0.25">
      <c r="A474" t="s">
        <v>2466</v>
      </c>
      <c r="B474" t="s">
        <v>2469</v>
      </c>
      <c r="C474" t="s">
        <v>27</v>
      </c>
      <c r="F474" t="s">
        <v>32</v>
      </c>
      <c r="G474">
        <v>0</v>
      </c>
      <c r="H474" s="5"/>
      <c r="I474">
        <v>0</v>
      </c>
      <c r="J474" s="3">
        <v>45102.453472222223</v>
      </c>
      <c r="K474" s="3">
        <v>45106.458333333336</v>
      </c>
      <c r="L474" s="3">
        <v>45106.479166666664</v>
      </c>
      <c r="M474" t="s">
        <v>2470</v>
      </c>
      <c r="N474" s="4" t="s">
        <v>22</v>
      </c>
      <c r="P474" t="s">
        <v>16</v>
      </c>
    </row>
    <row r="475" spans="1:16" x14ac:dyDescent="0.25">
      <c r="A475" t="s">
        <v>2466</v>
      </c>
      <c r="B475" t="s">
        <v>2471</v>
      </c>
      <c r="C475" t="s">
        <v>27</v>
      </c>
      <c r="F475" t="s">
        <v>26</v>
      </c>
      <c r="G475">
        <v>0</v>
      </c>
      <c r="H475" s="5"/>
      <c r="I475">
        <v>0</v>
      </c>
      <c r="J475" s="3">
        <v>45057.261111111111</v>
      </c>
      <c r="K475" s="3">
        <v>45068.291666666664</v>
      </c>
      <c r="L475" s="3">
        <v>45068.3125</v>
      </c>
      <c r="M475" t="s">
        <v>2472</v>
      </c>
      <c r="N475" s="4" t="s">
        <v>22</v>
      </c>
      <c r="P475" t="s">
        <v>16</v>
      </c>
    </row>
    <row r="476" spans="1:16" x14ac:dyDescent="0.25">
      <c r="A476" t="s">
        <v>2466</v>
      </c>
      <c r="B476" t="s">
        <v>2473</v>
      </c>
      <c r="C476" t="s">
        <v>27</v>
      </c>
      <c r="F476" t="s">
        <v>26</v>
      </c>
      <c r="G476">
        <v>0</v>
      </c>
      <c r="H476" s="5"/>
      <c r="I476">
        <v>0</v>
      </c>
      <c r="J476" s="3">
        <v>45057.247916666667</v>
      </c>
      <c r="K476" s="3">
        <v>45068.25</v>
      </c>
      <c r="L476" s="3">
        <v>45068.270833333336</v>
      </c>
      <c r="M476" t="s">
        <v>2474</v>
      </c>
      <c r="N476" s="4" t="s">
        <v>22</v>
      </c>
      <c r="P476" t="s">
        <v>16</v>
      </c>
    </row>
    <row r="477" spans="1:16" x14ac:dyDescent="0.25">
      <c r="A477" t="s">
        <v>2466</v>
      </c>
      <c r="B477" t="s">
        <v>2475</v>
      </c>
      <c r="C477" t="s">
        <v>161</v>
      </c>
      <c r="D477">
        <v>147001</v>
      </c>
      <c r="G477">
        <v>0</v>
      </c>
      <c r="H477" s="5"/>
      <c r="I477">
        <v>0</v>
      </c>
      <c r="J477" s="3">
        <v>45057.205555555556</v>
      </c>
      <c r="K477" s="3">
        <v>45068.125</v>
      </c>
      <c r="L477" s="3">
        <v>45068.145833333336</v>
      </c>
      <c r="M477" t="s">
        <v>2476</v>
      </c>
      <c r="N477" s="4" t="s">
        <v>22</v>
      </c>
      <c r="P477" t="s">
        <v>16</v>
      </c>
    </row>
    <row r="478" spans="1:16" x14ac:dyDescent="0.25">
      <c r="A478" t="s">
        <v>2466</v>
      </c>
      <c r="B478" t="s">
        <v>2477</v>
      </c>
      <c r="C478" t="s">
        <v>53</v>
      </c>
      <c r="D478">
        <v>380015</v>
      </c>
      <c r="G478">
        <v>0</v>
      </c>
      <c r="H478" s="5"/>
      <c r="I478">
        <v>0</v>
      </c>
      <c r="J478" s="3">
        <v>45057.120833333334</v>
      </c>
      <c r="K478" s="3">
        <v>45070.208333333336</v>
      </c>
      <c r="L478" s="3">
        <v>45070.229166666664</v>
      </c>
      <c r="M478" t="s">
        <v>2478</v>
      </c>
      <c r="N478" s="4" t="s">
        <v>22</v>
      </c>
      <c r="P478" t="s">
        <v>16</v>
      </c>
    </row>
    <row r="479" spans="1:16" x14ac:dyDescent="0.25">
      <c r="A479" t="s">
        <v>2466</v>
      </c>
      <c r="B479" t="s">
        <v>2479</v>
      </c>
      <c r="C479" t="s">
        <v>375</v>
      </c>
      <c r="D479">
        <v>490042</v>
      </c>
      <c r="G479">
        <v>209000</v>
      </c>
      <c r="H479" s="5"/>
      <c r="I479">
        <v>0</v>
      </c>
      <c r="J479" s="3">
        <v>45057.229861111111</v>
      </c>
      <c r="K479" s="3">
        <v>45068.25</v>
      </c>
      <c r="L479" s="3">
        <v>45068.270833333336</v>
      </c>
      <c r="M479" t="s">
        <v>2480</v>
      </c>
      <c r="N479" s="4" t="s">
        <v>22</v>
      </c>
      <c r="P479" t="s">
        <v>16</v>
      </c>
    </row>
    <row r="480" spans="1:16" x14ac:dyDescent="0.25">
      <c r="A480" t="s">
        <v>2466</v>
      </c>
      <c r="B480" t="s">
        <v>2481</v>
      </c>
      <c r="C480" t="s">
        <v>665</v>
      </c>
      <c r="D480">
        <v>700052</v>
      </c>
      <c r="G480">
        <v>0</v>
      </c>
      <c r="H480" s="5"/>
      <c r="I480">
        <v>0</v>
      </c>
      <c r="J480" s="3">
        <v>45057.287499999999</v>
      </c>
      <c r="K480" s="3">
        <v>45062.291666666664</v>
      </c>
      <c r="L480" s="3">
        <v>45062.3125</v>
      </c>
      <c r="M480" t="s">
        <v>2482</v>
      </c>
      <c r="N480" s="4" t="s">
        <v>22</v>
      </c>
      <c r="P480" t="s">
        <v>16</v>
      </c>
    </row>
    <row r="481" spans="1:16" x14ac:dyDescent="0.25">
      <c r="A481" t="s">
        <v>2466</v>
      </c>
      <c r="B481" t="s">
        <v>2483</v>
      </c>
      <c r="C481" t="s">
        <v>665</v>
      </c>
      <c r="D481">
        <v>700052</v>
      </c>
      <c r="G481">
        <v>0</v>
      </c>
      <c r="H481" s="5"/>
      <c r="I481">
        <v>0</v>
      </c>
      <c r="J481" s="3">
        <v>45057.268750000003</v>
      </c>
      <c r="K481" s="3">
        <v>45062.291666666664</v>
      </c>
      <c r="L481" s="3">
        <v>45062.3125</v>
      </c>
      <c r="M481" t="s">
        <v>2484</v>
      </c>
      <c r="N481" s="4" t="s">
        <v>22</v>
      </c>
      <c r="P481" t="s">
        <v>16</v>
      </c>
    </row>
    <row r="482" spans="1:16" x14ac:dyDescent="0.25">
      <c r="A482" t="s">
        <v>2485</v>
      </c>
      <c r="B482" t="s">
        <v>2486</v>
      </c>
      <c r="C482" t="s">
        <v>2487</v>
      </c>
      <c r="D482">
        <v>671317</v>
      </c>
      <c r="G482">
        <v>0</v>
      </c>
      <c r="H482" s="5"/>
      <c r="I482">
        <v>0</v>
      </c>
      <c r="J482" s="3">
        <v>45101.518750000003</v>
      </c>
      <c r="K482" s="3">
        <v>45111.041666666664</v>
      </c>
      <c r="L482" s="3">
        <v>45111.0625</v>
      </c>
      <c r="M482" t="s">
        <v>2488</v>
      </c>
      <c r="N482" s="4" t="s">
        <v>22</v>
      </c>
      <c r="P482" t="s">
        <v>16</v>
      </c>
    </row>
    <row r="483" spans="1:16" x14ac:dyDescent="0.25">
      <c r="A483" t="s">
        <v>2489</v>
      </c>
      <c r="B483" t="s">
        <v>2490</v>
      </c>
      <c r="C483" t="s">
        <v>65</v>
      </c>
      <c r="F483" t="s">
        <v>117</v>
      </c>
      <c r="G483">
        <v>1975395</v>
      </c>
      <c r="H483" s="5"/>
      <c r="I483">
        <v>0</v>
      </c>
      <c r="J483" s="3">
        <v>45057.05</v>
      </c>
      <c r="K483" s="3">
        <v>45068.041666666664</v>
      </c>
      <c r="L483" s="3">
        <v>45068.0625</v>
      </c>
      <c r="M483" t="s">
        <v>2491</v>
      </c>
      <c r="N483" s="4" t="s">
        <v>22</v>
      </c>
      <c r="P483" t="s">
        <v>16</v>
      </c>
    </row>
    <row r="484" spans="1:16" x14ac:dyDescent="0.25">
      <c r="A484" t="s">
        <v>2492</v>
      </c>
      <c r="B484" t="s">
        <v>2493</v>
      </c>
      <c r="C484" t="s">
        <v>743</v>
      </c>
      <c r="D484">
        <v>440005</v>
      </c>
      <c r="G484">
        <v>500000</v>
      </c>
      <c r="H484" s="5"/>
      <c r="I484">
        <v>0</v>
      </c>
      <c r="J484" s="3">
        <v>45057.272916666669</v>
      </c>
      <c r="K484" s="3">
        <v>45068.291666666664</v>
      </c>
      <c r="L484" s="3">
        <v>45068.3125</v>
      </c>
      <c r="M484" t="s">
        <v>2494</v>
      </c>
      <c r="N484" s="4" t="s">
        <v>22</v>
      </c>
      <c r="P484" t="s">
        <v>16</v>
      </c>
    </row>
    <row r="485" spans="1:16" x14ac:dyDescent="0.25">
      <c r="A485" t="s">
        <v>2495</v>
      </c>
      <c r="B485" t="s">
        <v>2496</v>
      </c>
      <c r="C485" t="s">
        <v>36</v>
      </c>
      <c r="D485">
        <v>711101</v>
      </c>
      <c r="G485">
        <v>0</v>
      </c>
      <c r="H485" s="5"/>
      <c r="I485">
        <v>0</v>
      </c>
      <c r="J485" s="3">
        <v>45057.178472222222</v>
      </c>
      <c r="K485" s="3">
        <v>45068.208333333336</v>
      </c>
      <c r="L485" s="3">
        <v>45068.229166666664</v>
      </c>
      <c r="M485" t="s">
        <v>2497</v>
      </c>
      <c r="N485" s="4" t="s">
        <v>22</v>
      </c>
      <c r="P485" t="s">
        <v>16</v>
      </c>
    </row>
    <row r="486" spans="1:16" x14ac:dyDescent="0.25">
      <c r="A486" t="s">
        <v>2498</v>
      </c>
      <c r="B486" t="s">
        <v>2499</v>
      </c>
      <c r="C486" t="s">
        <v>720</v>
      </c>
      <c r="D486">
        <v>283203</v>
      </c>
      <c r="G486">
        <v>0</v>
      </c>
      <c r="H486" s="5"/>
      <c r="I486">
        <v>31000</v>
      </c>
      <c r="J486" s="3">
        <v>45101.496527777781</v>
      </c>
      <c r="K486" s="3">
        <v>45111.5</v>
      </c>
      <c r="L486" s="3">
        <v>45111.520833333336</v>
      </c>
      <c r="M486" t="s">
        <v>2500</v>
      </c>
      <c r="N486" s="4" t="s">
        <v>22</v>
      </c>
      <c r="P486" t="s">
        <v>16</v>
      </c>
    </row>
    <row r="487" spans="1:16" x14ac:dyDescent="0.25">
      <c r="A487" t="s">
        <v>2501</v>
      </c>
      <c r="B487" t="s">
        <v>2502</v>
      </c>
      <c r="C487" t="s">
        <v>25</v>
      </c>
      <c r="F487" t="s">
        <v>87</v>
      </c>
      <c r="G487">
        <v>0</v>
      </c>
      <c r="H487" s="5"/>
      <c r="I487">
        <v>0</v>
      </c>
      <c r="J487" s="3">
        <v>45101.288194444445</v>
      </c>
      <c r="K487" s="3">
        <v>45117.5</v>
      </c>
      <c r="L487" s="3">
        <v>45117.520833333336</v>
      </c>
      <c r="M487" t="s">
        <v>2503</v>
      </c>
      <c r="N487" s="4" t="s">
        <v>22</v>
      </c>
      <c r="P487" t="s">
        <v>16</v>
      </c>
    </row>
    <row r="488" spans="1:16" x14ac:dyDescent="0.25">
      <c r="A488" t="s">
        <v>2504</v>
      </c>
      <c r="B488" t="s">
        <v>2505</v>
      </c>
      <c r="C488" t="s">
        <v>403</v>
      </c>
      <c r="D488">
        <v>844102</v>
      </c>
      <c r="G488">
        <v>650000</v>
      </c>
      <c r="H488" s="5"/>
      <c r="I488">
        <v>0</v>
      </c>
      <c r="J488" s="3">
        <v>45057.223611111112</v>
      </c>
      <c r="K488" s="3">
        <v>45068.375</v>
      </c>
      <c r="L488" s="3">
        <v>45068.395833333336</v>
      </c>
      <c r="M488" t="s">
        <v>2506</v>
      </c>
      <c r="N488" s="4" t="s">
        <v>22</v>
      </c>
      <c r="P488" t="s">
        <v>16</v>
      </c>
    </row>
    <row r="489" spans="1:16" x14ac:dyDescent="0.25">
      <c r="A489" t="s">
        <v>2507</v>
      </c>
      <c r="B489" t="s">
        <v>2508</v>
      </c>
      <c r="C489" t="s">
        <v>782</v>
      </c>
      <c r="D489">
        <v>221304</v>
      </c>
      <c r="G489">
        <v>0</v>
      </c>
      <c r="H489" s="5"/>
      <c r="I489">
        <v>45000</v>
      </c>
      <c r="J489" s="3">
        <v>45057.21597222222</v>
      </c>
      <c r="K489" s="3">
        <v>45068.208333333336</v>
      </c>
      <c r="L489" s="3">
        <v>45068.229166666664</v>
      </c>
      <c r="M489" t="s">
        <v>2509</v>
      </c>
      <c r="N489" s="4" t="s">
        <v>22</v>
      </c>
      <c r="P489" t="s">
        <v>16</v>
      </c>
    </row>
    <row r="490" spans="1:16" x14ac:dyDescent="0.25">
      <c r="A490" t="s">
        <v>2510</v>
      </c>
      <c r="B490" t="s">
        <v>2511</v>
      </c>
      <c r="C490" t="s">
        <v>27</v>
      </c>
      <c r="F490" t="s">
        <v>26</v>
      </c>
      <c r="G490">
        <v>0</v>
      </c>
      <c r="H490" s="5"/>
      <c r="I490">
        <v>80000</v>
      </c>
      <c r="J490" s="3">
        <v>45057.35833333333</v>
      </c>
      <c r="K490" s="3">
        <v>45068.375</v>
      </c>
      <c r="L490" s="3">
        <v>45068.395833333336</v>
      </c>
      <c r="M490" t="s">
        <v>2512</v>
      </c>
      <c r="N490" s="4" t="s">
        <v>22</v>
      </c>
      <c r="P490" t="s">
        <v>16</v>
      </c>
    </row>
    <row r="491" spans="1:16" x14ac:dyDescent="0.25">
      <c r="A491" t="s">
        <v>2510</v>
      </c>
      <c r="B491" t="s">
        <v>2513</v>
      </c>
      <c r="C491" t="s">
        <v>619</v>
      </c>
      <c r="D491">
        <v>301713</v>
      </c>
      <c r="G491">
        <v>11374860</v>
      </c>
      <c r="H491" s="5"/>
      <c r="I491">
        <v>0</v>
      </c>
      <c r="J491" s="3">
        <v>45057.180555555555</v>
      </c>
      <c r="K491" s="3">
        <v>45072.166666666664</v>
      </c>
      <c r="L491" s="3">
        <v>45072.1875</v>
      </c>
      <c r="M491" t="s">
        <v>2514</v>
      </c>
      <c r="N491" s="4" t="s">
        <v>22</v>
      </c>
      <c r="P491" t="s">
        <v>16</v>
      </c>
    </row>
    <row r="492" spans="1:16" x14ac:dyDescent="0.25">
      <c r="A492" t="s">
        <v>2515</v>
      </c>
      <c r="B492" t="s">
        <v>2516</v>
      </c>
      <c r="C492" t="s">
        <v>148</v>
      </c>
      <c r="D492">
        <v>470113</v>
      </c>
      <c r="G492">
        <v>0</v>
      </c>
      <c r="H492" s="5"/>
      <c r="I492">
        <v>0</v>
      </c>
      <c r="J492" s="3">
        <v>45057.427777777775</v>
      </c>
      <c r="K492" s="3">
        <v>45072.166666666664</v>
      </c>
      <c r="L492" s="3">
        <v>45072.1875</v>
      </c>
      <c r="M492" t="s">
        <v>2517</v>
      </c>
      <c r="N492" s="4" t="s">
        <v>22</v>
      </c>
      <c r="P492" t="s">
        <v>16</v>
      </c>
    </row>
    <row r="493" spans="1:16" x14ac:dyDescent="0.25">
      <c r="A493" t="s">
        <v>2518</v>
      </c>
      <c r="B493" t="s">
        <v>2519</v>
      </c>
      <c r="C493" t="s">
        <v>27</v>
      </c>
      <c r="F493" t="s">
        <v>32</v>
      </c>
      <c r="G493">
        <v>0</v>
      </c>
      <c r="H493" s="5"/>
      <c r="I493">
        <v>0</v>
      </c>
      <c r="J493" s="3">
        <v>45057.245833333334</v>
      </c>
      <c r="K493" s="3">
        <v>45068.25</v>
      </c>
      <c r="L493" s="3">
        <v>45068.270833333336</v>
      </c>
      <c r="M493" t="s">
        <v>2520</v>
      </c>
      <c r="N493" s="4" t="s">
        <v>22</v>
      </c>
      <c r="P493" t="s">
        <v>16</v>
      </c>
    </row>
    <row r="494" spans="1:16" x14ac:dyDescent="0.25">
      <c r="A494" t="s">
        <v>2521</v>
      </c>
      <c r="B494" t="s">
        <v>2522</v>
      </c>
      <c r="C494" t="s">
        <v>25</v>
      </c>
      <c r="F494" t="s">
        <v>28</v>
      </c>
      <c r="G494">
        <v>0</v>
      </c>
      <c r="H494" s="5"/>
      <c r="I494">
        <v>0</v>
      </c>
      <c r="J494" s="3">
        <v>45101.469444444447</v>
      </c>
      <c r="K494" s="3">
        <v>45103.041666666664</v>
      </c>
      <c r="L494" s="3">
        <v>45103.0625</v>
      </c>
      <c r="M494" t="s">
        <v>2523</v>
      </c>
      <c r="N494" s="4" t="s">
        <v>22</v>
      </c>
      <c r="P494" t="s">
        <v>16</v>
      </c>
    </row>
    <row r="495" spans="1:16" x14ac:dyDescent="0.25">
      <c r="A495" t="s">
        <v>2524</v>
      </c>
      <c r="B495" t="s">
        <v>2525</v>
      </c>
      <c r="C495" t="s">
        <v>56</v>
      </c>
      <c r="D495">
        <v>401504</v>
      </c>
      <c r="G495">
        <v>0</v>
      </c>
      <c r="H495" s="5"/>
      <c r="I495">
        <v>11450</v>
      </c>
      <c r="J495" s="3">
        <v>45057.098611111112</v>
      </c>
      <c r="K495" s="3">
        <v>45078.458333333336</v>
      </c>
      <c r="L495" s="3">
        <v>45078.479166666664</v>
      </c>
      <c r="M495" t="s">
        <v>2526</v>
      </c>
      <c r="N495" s="4" t="s">
        <v>22</v>
      </c>
      <c r="P495" t="s">
        <v>16</v>
      </c>
    </row>
    <row r="496" spans="1:16" x14ac:dyDescent="0.25">
      <c r="A496" t="s">
        <v>2527</v>
      </c>
      <c r="B496" t="s">
        <v>2528</v>
      </c>
      <c r="C496" t="s">
        <v>25</v>
      </c>
      <c r="F496" t="s">
        <v>51</v>
      </c>
      <c r="G496">
        <v>111000</v>
      </c>
      <c r="H496" s="5"/>
      <c r="I496">
        <v>0</v>
      </c>
      <c r="J496" s="3">
        <v>45101.525694444441</v>
      </c>
      <c r="K496" s="3">
        <v>45117.375</v>
      </c>
      <c r="L496" s="3">
        <v>45117.395833333336</v>
      </c>
      <c r="M496" t="s">
        <v>2529</v>
      </c>
      <c r="N496" s="4" t="s">
        <v>22</v>
      </c>
      <c r="P496" t="s">
        <v>16</v>
      </c>
    </row>
    <row r="497" spans="1:16" x14ac:dyDescent="0.25">
      <c r="A497" t="s">
        <v>2530</v>
      </c>
      <c r="B497" t="s">
        <v>2531</v>
      </c>
      <c r="C497" t="s">
        <v>250</v>
      </c>
      <c r="D497">
        <v>190004</v>
      </c>
      <c r="G497">
        <v>0</v>
      </c>
      <c r="H497" s="5"/>
      <c r="I497">
        <v>0</v>
      </c>
      <c r="J497" s="3">
        <v>45101.540277777778</v>
      </c>
      <c r="K497" s="3">
        <v>45126.166666666664</v>
      </c>
      <c r="L497" s="3">
        <v>45126.1875</v>
      </c>
      <c r="M497" t="s">
        <v>2532</v>
      </c>
      <c r="N497" s="4" t="s">
        <v>22</v>
      </c>
      <c r="P497" t="s">
        <v>16</v>
      </c>
    </row>
    <row r="498" spans="1:16" x14ac:dyDescent="0.25">
      <c r="A498" t="s">
        <v>2533</v>
      </c>
      <c r="B498" t="s">
        <v>2534</v>
      </c>
      <c r="C498" t="s">
        <v>196</v>
      </c>
      <c r="F498" t="s">
        <v>69</v>
      </c>
      <c r="G498">
        <v>0</v>
      </c>
      <c r="H498" s="5"/>
      <c r="I498">
        <v>0</v>
      </c>
      <c r="J498" s="3">
        <v>45057.34375</v>
      </c>
      <c r="K498" s="3">
        <v>45068.375</v>
      </c>
      <c r="L498" s="3">
        <v>45068.395833333336</v>
      </c>
      <c r="M498" t="s">
        <v>2535</v>
      </c>
      <c r="N498" s="4" t="s">
        <v>22</v>
      </c>
      <c r="P498" t="s">
        <v>16</v>
      </c>
    </row>
    <row r="499" spans="1:16" x14ac:dyDescent="0.25">
      <c r="A499" t="s">
        <v>2536</v>
      </c>
      <c r="B499" t="s">
        <v>2537</v>
      </c>
      <c r="C499" t="s">
        <v>75</v>
      </c>
      <c r="D499">
        <v>284120</v>
      </c>
      <c r="G499">
        <v>0</v>
      </c>
      <c r="H499" s="5"/>
      <c r="I499">
        <v>0</v>
      </c>
      <c r="J499" s="3">
        <v>45057.209722222222</v>
      </c>
      <c r="K499" s="3">
        <v>45068.208333333336</v>
      </c>
      <c r="L499" s="3">
        <v>45068.229166666664</v>
      </c>
      <c r="M499" t="s">
        <v>2538</v>
      </c>
      <c r="N499" s="4" t="s">
        <v>22</v>
      </c>
      <c r="P499" t="s">
        <v>16</v>
      </c>
    </row>
    <row r="500" spans="1:16" x14ac:dyDescent="0.25">
      <c r="A500" t="s">
        <v>2539</v>
      </c>
      <c r="B500" t="s">
        <v>2540</v>
      </c>
      <c r="C500" t="s">
        <v>558</v>
      </c>
      <c r="D500">
        <v>713304</v>
      </c>
      <c r="G500">
        <v>0</v>
      </c>
      <c r="H500" s="5"/>
      <c r="I500">
        <v>0</v>
      </c>
      <c r="J500" s="3">
        <v>45101.254861111112</v>
      </c>
      <c r="K500" s="3">
        <v>45112.166666666664</v>
      </c>
      <c r="L500" s="3">
        <v>45112.1875</v>
      </c>
      <c r="M500" t="s">
        <v>2541</v>
      </c>
      <c r="N500" s="4" t="s">
        <v>22</v>
      </c>
      <c r="P500" t="s">
        <v>16</v>
      </c>
    </row>
    <row r="501" spans="1:16" x14ac:dyDescent="0.25">
      <c r="A501" t="s">
        <v>2542</v>
      </c>
      <c r="B501" t="s">
        <v>2543</v>
      </c>
      <c r="C501" t="s">
        <v>56</v>
      </c>
      <c r="D501">
        <v>394651</v>
      </c>
      <c r="G501">
        <v>0</v>
      </c>
      <c r="H501" s="5"/>
      <c r="I501">
        <v>16065</v>
      </c>
      <c r="J501" s="3">
        <v>45057.404861111114</v>
      </c>
      <c r="K501" s="3">
        <v>45078.083333333336</v>
      </c>
      <c r="L501" s="3">
        <v>45078.104166666664</v>
      </c>
      <c r="M501" t="s">
        <v>2544</v>
      </c>
      <c r="N501" s="4" t="s">
        <v>22</v>
      </c>
      <c r="P501" t="s">
        <v>16</v>
      </c>
    </row>
    <row r="502" spans="1:16" x14ac:dyDescent="0.25">
      <c r="A502" t="s">
        <v>2545</v>
      </c>
      <c r="B502" t="s">
        <v>2546</v>
      </c>
      <c r="C502" t="s">
        <v>722</v>
      </c>
      <c r="D502">
        <v>713203</v>
      </c>
      <c r="G502">
        <v>0</v>
      </c>
      <c r="H502" s="5"/>
      <c r="I502">
        <v>0</v>
      </c>
      <c r="J502" s="3">
        <v>45057.188194444447</v>
      </c>
      <c r="K502" s="3">
        <v>45068.208333333336</v>
      </c>
      <c r="L502" s="3">
        <v>45068.229166666664</v>
      </c>
      <c r="M502" t="s">
        <v>2547</v>
      </c>
      <c r="N502" s="4" t="s">
        <v>22</v>
      </c>
      <c r="P502" t="s">
        <v>16</v>
      </c>
    </row>
    <row r="503" spans="1:16" x14ac:dyDescent="0.25">
      <c r="A503" t="s">
        <v>2548</v>
      </c>
      <c r="B503" t="s">
        <v>2549</v>
      </c>
      <c r="C503" t="s">
        <v>1038</v>
      </c>
      <c r="D503">
        <v>140901</v>
      </c>
      <c r="G503">
        <v>0</v>
      </c>
      <c r="H503" s="5"/>
      <c r="I503">
        <v>0</v>
      </c>
      <c r="J503" s="3">
        <v>45101.456944444442</v>
      </c>
      <c r="K503" s="3">
        <v>45111.458333333336</v>
      </c>
      <c r="L503" s="3">
        <v>45111.479166666664</v>
      </c>
      <c r="M503" t="s">
        <v>2550</v>
      </c>
      <c r="N503" s="4" t="s">
        <v>22</v>
      </c>
      <c r="P503" t="s">
        <v>16</v>
      </c>
    </row>
    <row r="504" spans="1:16" x14ac:dyDescent="0.25">
      <c r="A504" t="s">
        <v>2551</v>
      </c>
      <c r="B504" t="s">
        <v>2552</v>
      </c>
      <c r="C504" t="s">
        <v>269</v>
      </c>
      <c r="D504">
        <v>121007</v>
      </c>
      <c r="G504">
        <v>510000</v>
      </c>
      <c r="H504" s="5"/>
      <c r="I504">
        <v>0</v>
      </c>
      <c r="J504" s="3">
        <v>45057.253472222219</v>
      </c>
      <c r="K504" s="3">
        <v>45068.25</v>
      </c>
      <c r="L504" s="3">
        <v>45068.270833333336</v>
      </c>
      <c r="M504" t="s">
        <v>2553</v>
      </c>
      <c r="N504" s="4" t="s">
        <v>22</v>
      </c>
      <c r="P504" t="s">
        <v>16</v>
      </c>
    </row>
    <row r="505" spans="1:16" x14ac:dyDescent="0.25">
      <c r="A505" t="s">
        <v>2554</v>
      </c>
      <c r="B505" t="s">
        <v>2555</v>
      </c>
      <c r="C505" t="s">
        <v>995</v>
      </c>
      <c r="D505">
        <v>132140</v>
      </c>
      <c r="G505">
        <v>0</v>
      </c>
      <c r="H505" s="5"/>
      <c r="I505">
        <v>0</v>
      </c>
      <c r="J505" s="3">
        <v>45101.147916666669</v>
      </c>
      <c r="K505" s="3">
        <v>45117.166666666664</v>
      </c>
      <c r="L505" s="3">
        <v>45117.1875</v>
      </c>
      <c r="M505" t="s">
        <v>2556</v>
      </c>
      <c r="N505" s="4" t="s">
        <v>22</v>
      </c>
      <c r="P505" t="s">
        <v>16</v>
      </c>
    </row>
    <row r="506" spans="1:16" x14ac:dyDescent="0.25">
      <c r="A506" t="s">
        <v>2557</v>
      </c>
      <c r="B506" t="s">
        <v>2558</v>
      </c>
      <c r="C506" t="s">
        <v>1030</v>
      </c>
      <c r="D506">
        <v>227202</v>
      </c>
      <c r="G506">
        <v>15750000</v>
      </c>
      <c r="H506" s="5"/>
      <c r="I506">
        <v>750000</v>
      </c>
      <c r="J506" s="3">
        <v>45057.531944444447</v>
      </c>
      <c r="K506" s="3">
        <v>45068.041666666664</v>
      </c>
      <c r="L506" s="3">
        <v>45068.0625</v>
      </c>
      <c r="M506" t="s">
        <v>2559</v>
      </c>
      <c r="N506" s="4" t="s">
        <v>22</v>
      </c>
      <c r="P506" t="s">
        <v>16</v>
      </c>
    </row>
    <row r="507" spans="1:16" x14ac:dyDescent="0.25">
      <c r="A507" t="s">
        <v>2560</v>
      </c>
      <c r="B507" t="s">
        <v>2561</v>
      </c>
      <c r="C507" t="s">
        <v>188</v>
      </c>
      <c r="D507">
        <v>125011</v>
      </c>
      <c r="G507">
        <v>0</v>
      </c>
      <c r="H507" s="5"/>
      <c r="I507">
        <v>0</v>
      </c>
      <c r="J507" s="3">
        <v>45057.125</v>
      </c>
      <c r="K507" s="3">
        <v>45068.125</v>
      </c>
      <c r="L507" s="3">
        <v>45068.145833333336</v>
      </c>
      <c r="M507" t="s">
        <v>2562</v>
      </c>
      <c r="N507" s="4" t="s">
        <v>22</v>
      </c>
      <c r="P507" t="s">
        <v>16</v>
      </c>
    </row>
    <row r="508" spans="1:16" x14ac:dyDescent="0.25">
      <c r="A508" t="s">
        <v>2563</v>
      </c>
      <c r="B508" t="s">
        <v>2564</v>
      </c>
      <c r="C508" t="s">
        <v>29</v>
      </c>
      <c r="F508" t="s">
        <v>30</v>
      </c>
      <c r="G508">
        <v>0</v>
      </c>
      <c r="H508" s="5"/>
      <c r="I508">
        <v>0</v>
      </c>
      <c r="J508" s="3">
        <v>45101.411805555559</v>
      </c>
      <c r="K508" s="3">
        <v>45129.125</v>
      </c>
      <c r="L508" s="3">
        <v>45129.145833333336</v>
      </c>
      <c r="M508" t="s">
        <v>2565</v>
      </c>
      <c r="N508" s="4" t="s">
        <v>22</v>
      </c>
      <c r="P508" t="s">
        <v>16</v>
      </c>
    </row>
    <row r="509" spans="1:16" x14ac:dyDescent="0.25">
      <c r="A509" t="s">
        <v>2566</v>
      </c>
      <c r="B509" t="s">
        <v>2567</v>
      </c>
      <c r="C509" t="s">
        <v>82</v>
      </c>
      <c r="F509" t="s">
        <v>26</v>
      </c>
      <c r="G509">
        <v>0</v>
      </c>
      <c r="H509" s="5"/>
      <c r="I509">
        <v>0</v>
      </c>
      <c r="J509" s="3">
        <v>45057.163194444445</v>
      </c>
      <c r="K509" s="3">
        <v>45078.125</v>
      </c>
      <c r="L509" s="3">
        <v>45078.145833333336</v>
      </c>
      <c r="M509" t="s">
        <v>2568</v>
      </c>
      <c r="N509" s="4" t="s">
        <v>22</v>
      </c>
      <c r="P509" t="s">
        <v>16</v>
      </c>
    </row>
    <row r="510" spans="1:16" x14ac:dyDescent="0.25">
      <c r="A510" t="s">
        <v>2569</v>
      </c>
      <c r="B510" t="s">
        <v>2570</v>
      </c>
      <c r="C510" t="s">
        <v>82</v>
      </c>
      <c r="F510" t="s">
        <v>26</v>
      </c>
      <c r="G510">
        <v>0</v>
      </c>
      <c r="H510" s="5"/>
      <c r="I510">
        <v>0</v>
      </c>
      <c r="J510" s="3">
        <v>45057.129166666666</v>
      </c>
      <c r="K510" s="3">
        <v>45078.125</v>
      </c>
      <c r="L510" s="3">
        <v>45078.145833333336</v>
      </c>
      <c r="M510" t="s">
        <v>2571</v>
      </c>
      <c r="N510" s="4" t="s">
        <v>22</v>
      </c>
      <c r="P510" t="s">
        <v>16</v>
      </c>
    </row>
    <row r="511" spans="1:16" x14ac:dyDescent="0.25">
      <c r="A511" t="s">
        <v>2572</v>
      </c>
      <c r="B511" t="s">
        <v>2573</v>
      </c>
      <c r="C511" t="s">
        <v>625</v>
      </c>
      <c r="D511">
        <v>208004</v>
      </c>
      <c r="G511">
        <v>0</v>
      </c>
      <c r="H511" s="5"/>
      <c r="I511">
        <v>0</v>
      </c>
      <c r="J511" s="3">
        <v>45101.428472222222</v>
      </c>
      <c r="K511" s="3">
        <v>45111.458333333336</v>
      </c>
      <c r="L511" s="3">
        <v>45111.479166666664</v>
      </c>
      <c r="M511" t="s">
        <v>2574</v>
      </c>
      <c r="N511" s="4" t="s">
        <v>22</v>
      </c>
      <c r="P511" t="s">
        <v>16</v>
      </c>
    </row>
    <row r="512" spans="1:16" x14ac:dyDescent="0.25">
      <c r="A512" t="s">
        <v>2575</v>
      </c>
      <c r="B512" t="s">
        <v>2576</v>
      </c>
      <c r="C512" t="s">
        <v>29</v>
      </c>
      <c r="F512" t="s">
        <v>21</v>
      </c>
      <c r="G512">
        <v>0</v>
      </c>
      <c r="H512" s="5"/>
      <c r="I512">
        <v>0</v>
      </c>
      <c r="J512" s="3">
        <v>45101.462500000001</v>
      </c>
      <c r="K512" s="3">
        <v>45122.5</v>
      </c>
      <c r="L512" s="3">
        <v>45122.520833333336</v>
      </c>
      <c r="M512" t="s">
        <v>2577</v>
      </c>
      <c r="N512" s="4" t="s">
        <v>22</v>
      </c>
      <c r="P512" t="s">
        <v>16</v>
      </c>
    </row>
    <row r="513" spans="1:16" x14ac:dyDescent="0.25">
      <c r="A513" t="s">
        <v>2578</v>
      </c>
      <c r="B513" t="s">
        <v>2579</v>
      </c>
      <c r="C513" t="s">
        <v>27</v>
      </c>
      <c r="F513" t="s">
        <v>69</v>
      </c>
      <c r="G513">
        <v>0</v>
      </c>
      <c r="H513" s="5"/>
      <c r="I513">
        <v>45000</v>
      </c>
      <c r="J513" s="3">
        <v>45102.240277777775</v>
      </c>
      <c r="K513" s="3">
        <v>45110.25</v>
      </c>
      <c r="L513" s="3">
        <v>45110.270833333336</v>
      </c>
      <c r="M513" t="s">
        <v>2580</v>
      </c>
      <c r="N513" s="4" t="s">
        <v>22</v>
      </c>
      <c r="P513" t="s">
        <v>16</v>
      </c>
    </row>
    <row r="514" spans="1:16" x14ac:dyDescent="0.25">
      <c r="A514" t="s">
        <v>2581</v>
      </c>
      <c r="B514" t="s">
        <v>2582</v>
      </c>
      <c r="C514" t="s">
        <v>106</v>
      </c>
      <c r="D514">
        <v>361008</v>
      </c>
      <c r="G514">
        <v>501000</v>
      </c>
      <c r="H514" s="5"/>
      <c r="I514">
        <v>0</v>
      </c>
      <c r="J514" s="3">
        <v>45101.04791666667</v>
      </c>
      <c r="K514" s="3">
        <v>45111.083333333336</v>
      </c>
      <c r="L514" s="3">
        <v>45111.104166666664</v>
      </c>
      <c r="M514" t="s">
        <v>2583</v>
      </c>
      <c r="N514" s="4" t="s">
        <v>22</v>
      </c>
      <c r="P514" t="s">
        <v>16</v>
      </c>
    </row>
    <row r="515" spans="1:16" x14ac:dyDescent="0.25">
      <c r="A515" t="s">
        <v>2584</v>
      </c>
      <c r="B515" t="s">
        <v>2585</v>
      </c>
      <c r="C515" t="s">
        <v>722</v>
      </c>
      <c r="D515">
        <v>713203</v>
      </c>
      <c r="G515">
        <v>0</v>
      </c>
      <c r="H515" s="5"/>
      <c r="I515">
        <v>0</v>
      </c>
      <c r="J515" s="3">
        <v>45057.20208333333</v>
      </c>
      <c r="K515" s="3">
        <v>45068.208333333336</v>
      </c>
      <c r="L515" s="3">
        <v>45068.229166666664</v>
      </c>
      <c r="M515" t="s">
        <v>2586</v>
      </c>
      <c r="N515" s="4" t="s">
        <v>22</v>
      </c>
      <c r="P515" t="s">
        <v>16</v>
      </c>
    </row>
    <row r="516" spans="1:16" x14ac:dyDescent="0.25">
      <c r="A516" t="s">
        <v>2587</v>
      </c>
      <c r="B516" t="s">
        <v>2588</v>
      </c>
      <c r="C516" t="s">
        <v>75</v>
      </c>
      <c r="D516">
        <v>560026</v>
      </c>
      <c r="G516">
        <v>0</v>
      </c>
      <c r="H516" s="5"/>
      <c r="I516">
        <v>0</v>
      </c>
      <c r="J516" s="3">
        <v>45101.478472222225</v>
      </c>
      <c r="K516" s="3">
        <v>45111.5</v>
      </c>
      <c r="L516" s="3">
        <v>45111.520833333336</v>
      </c>
      <c r="M516" t="s">
        <v>2589</v>
      </c>
      <c r="N516" s="4" t="s">
        <v>22</v>
      </c>
      <c r="P516" t="s">
        <v>16</v>
      </c>
    </row>
    <row r="517" spans="1:16" x14ac:dyDescent="0.25">
      <c r="A517" t="s">
        <v>2590</v>
      </c>
      <c r="B517" t="s">
        <v>2591</v>
      </c>
      <c r="C517" t="s">
        <v>27</v>
      </c>
      <c r="F517" t="s">
        <v>43</v>
      </c>
      <c r="G517">
        <v>0</v>
      </c>
      <c r="H517" s="5"/>
      <c r="I517">
        <v>0</v>
      </c>
      <c r="J517" s="3">
        <v>45102.484722222223</v>
      </c>
      <c r="K517" s="3">
        <v>45112.5</v>
      </c>
      <c r="L517" s="3">
        <v>45112.520833333336</v>
      </c>
      <c r="M517" t="s">
        <v>2592</v>
      </c>
      <c r="N517" s="4" t="s">
        <v>22</v>
      </c>
      <c r="P517" t="s">
        <v>16</v>
      </c>
    </row>
    <row r="518" spans="1:16" x14ac:dyDescent="0.25">
      <c r="A518" t="s">
        <v>2593</v>
      </c>
      <c r="B518" t="s">
        <v>2594</v>
      </c>
      <c r="C518" t="s">
        <v>56</v>
      </c>
      <c r="D518">
        <v>603102</v>
      </c>
      <c r="G518">
        <v>0</v>
      </c>
      <c r="H518" s="5"/>
      <c r="I518">
        <v>0</v>
      </c>
      <c r="J518" s="3">
        <v>45057.319444444445</v>
      </c>
      <c r="K518" s="3">
        <v>45077.416666666664</v>
      </c>
      <c r="L518" s="3">
        <v>45077.4375</v>
      </c>
      <c r="M518" t="s">
        <v>2595</v>
      </c>
      <c r="N518" s="4" t="s">
        <v>22</v>
      </c>
      <c r="P518" t="s">
        <v>16</v>
      </c>
    </row>
    <row r="519" spans="1:16" x14ac:dyDescent="0.25">
      <c r="A519" t="s">
        <v>2596</v>
      </c>
      <c r="B519" t="s">
        <v>2597</v>
      </c>
      <c r="C519" t="s">
        <v>75</v>
      </c>
      <c r="D519">
        <v>249403</v>
      </c>
      <c r="G519">
        <v>0</v>
      </c>
      <c r="H519" s="5"/>
      <c r="I519">
        <v>0</v>
      </c>
      <c r="J519" s="3">
        <v>45101.213888888888</v>
      </c>
      <c r="K519" s="3">
        <v>45113.083333333336</v>
      </c>
      <c r="L519" s="3">
        <v>45113.104166666664</v>
      </c>
      <c r="M519" t="s">
        <v>2598</v>
      </c>
      <c r="N519" s="4" t="s">
        <v>22</v>
      </c>
      <c r="P519" t="s">
        <v>16</v>
      </c>
    </row>
    <row r="520" spans="1:16" x14ac:dyDescent="0.25">
      <c r="A520" t="s">
        <v>2599</v>
      </c>
      <c r="B520" t="s">
        <v>2600</v>
      </c>
      <c r="C520" t="s">
        <v>357</v>
      </c>
      <c r="D520">
        <v>246443</v>
      </c>
      <c r="G520">
        <v>0</v>
      </c>
      <c r="H520" s="5"/>
      <c r="I520">
        <v>100000</v>
      </c>
      <c r="J520" s="3">
        <v>45057.104861111111</v>
      </c>
      <c r="K520" s="3">
        <v>45078.416666666664</v>
      </c>
      <c r="L520" s="3">
        <v>45078.4375</v>
      </c>
      <c r="M520" t="s">
        <v>2601</v>
      </c>
      <c r="N520" s="4" t="s">
        <v>22</v>
      </c>
      <c r="P520" t="s">
        <v>16</v>
      </c>
    </row>
    <row r="521" spans="1:16" x14ac:dyDescent="0.25">
      <c r="A521" t="s">
        <v>2602</v>
      </c>
      <c r="B521" t="s">
        <v>2603</v>
      </c>
      <c r="C521" t="s">
        <v>131</v>
      </c>
      <c r="F521" t="s">
        <v>87</v>
      </c>
      <c r="G521">
        <v>0</v>
      </c>
      <c r="H521" s="5"/>
      <c r="I521">
        <v>0</v>
      </c>
      <c r="J521" s="3">
        <v>45057.195138888892</v>
      </c>
      <c r="K521" s="3">
        <v>45068.208333333336</v>
      </c>
      <c r="L521" s="3">
        <v>45068.229166666664</v>
      </c>
      <c r="M521" t="s">
        <v>2604</v>
      </c>
      <c r="N521" s="4" t="s">
        <v>22</v>
      </c>
      <c r="P521" t="s">
        <v>16</v>
      </c>
    </row>
    <row r="522" spans="1:16" x14ac:dyDescent="0.25">
      <c r="A522" t="s">
        <v>2605</v>
      </c>
      <c r="B522" t="s">
        <v>2606</v>
      </c>
      <c r="C522" t="s">
        <v>531</v>
      </c>
      <c r="D522">
        <v>822101</v>
      </c>
      <c r="G522">
        <v>0</v>
      </c>
      <c r="H522" s="5"/>
      <c r="I522">
        <v>0</v>
      </c>
      <c r="J522" s="3">
        <v>45102.384722222225</v>
      </c>
      <c r="K522" s="3">
        <v>45113.375</v>
      </c>
      <c r="L522" s="3">
        <v>45113.395833333336</v>
      </c>
      <c r="M522" t="s">
        <v>2607</v>
      </c>
      <c r="N522" s="4" t="s">
        <v>22</v>
      </c>
      <c r="P522" t="s">
        <v>16</v>
      </c>
    </row>
    <row r="523" spans="1:16" x14ac:dyDescent="0.25">
      <c r="A523" t="s">
        <v>2608</v>
      </c>
      <c r="B523" t="s">
        <v>2609</v>
      </c>
      <c r="C523" t="s">
        <v>968</v>
      </c>
      <c r="D523">
        <v>110064</v>
      </c>
      <c r="G523">
        <v>500000</v>
      </c>
      <c r="H523" s="5"/>
      <c r="I523">
        <v>0</v>
      </c>
      <c r="J523" s="3">
        <v>45101.22152777778</v>
      </c>
      <c r="K523" s="3">
        <v>45111.25</v>
      </c>
      <c r="L523" s="3">
        <v>45111.270833333336</v>
      </c>
      <c r="M523" t="s">
        <v>2610</v>
      </c>
      <c r="N523" s="4" t="s">
        <v>22</v>
      </c>
      <c r="P523" t="s">
        <v>16</v>
      </c>
    </row>
    <row r="524" spans="1:16" x14ac:dyDescent="0.25">
      <c r="A524" t="s">
        <v>2611</v>
      </c>
      <c r="B524" t="s">
        <v>2612</v>
      </c>
      <c r="C524" t="s">
        <v>35</v>
      </c>
      <c r="D524">
        <v>231224</v>
      </c>
      <c r="G524">
        <v>247800</v>
      </c>
      <c r="H524" s="5"/>
      <c r="I524">
        <v>0</v>
      </c>
      <c r="J524" s="3">
        <v>45102.047222222223</v>
      </c>
      <c r="K524" s="3">
        <v>45112.083333333336</v>
      </c>
      <c r="L524" s="3">
        <v>45112.104166666664</v>
      </c>
      <c r="M524" t="s">
        <v>2613</v>
      </c>
      <c r="N524" s="4" t="s">
        <v>22</v>
      </c>
      <c r="P524" t="s">
        <v>16</v>
      </c>
    </row>
    <row r="525" spans="1:16" x14ac:dyDescent="0.25">
      <c r="A525" t="s">
        <v>2614</v>
      </c>
      <c r="B525" t="s">
        <v>2615</v>
      </c>
      <c r="C525" t="s">
        <v>65</v>
      </c>
      <c r="F525" t="s">
        <v>203</v>
      </c>
      <c r="G525">
        <v>0</v>
      </c>
      <c r="H525" s="5"/>
      <c r="I525">
        <v>0</v>
      </c>
      <c r="J525" s="3">
        <v>45057.459722222222</v>
      </c>
      <c r="K525" s="3">
        <v>45068.458333333336</v>
      </c>
      <c r="L525" s="3">
        <v>45068.479166666664</v>
      </c>
      <c r="M525" t="s">
        <v>2616</v>
      </c>
      <c r="N525" s="4" t="s">
        <v>22</v>
      </c>
      <c r="P525" t="s">
        <v>16</v>
      </c>
    </row>
    <row r="526" spans="1:16" x14ac:dyDescent="0.25">
      <c r="A526" t="s">
        <v>2617</v>
      </c>
      <c r="B526" t="s">
        <v>2618</v>
      </c>
      <c r="C526" t="s">
        <v>27</v>
      </c>
      <c r="F526" t="s">
        <v>21</v>
      </c>
      <c r="G526">
        <v>62000</v>
      </c>
      <c r="H526" s="5"/>
      <c r="I526">
        <v>0</v>
      </c>
      <c r="J526" s="3">
        <v>45101.067361111112</v>
      </c>
      <c r="K526" s="3">
        <v>45111.083333333336</v>
      </c>
      <c r="L526" s="3">
        <v>45111.104166666664</v>
      </c>
      <c r="M526" t="s">
        <v>2619</v>
      </c>
      <c r="N526" s="4" t="s">
        <v>22</v>
      </c>
      <c r="P526" t="s">
        <v>16</v>
      </c>
    </row>
    <row r="527" spans="1:16" x14ac:dyDescent="0.25">
      <c r="A527" t="s">
        <v>2620</v>
      </c>
      <c r="B527" t="s">
        <v>2621</v>
      </c>
      <c r="C527" t="s">
        <v>58</v>
      </c>
      <c r="D527">
        <v>273008</v>
      </c>
      <c r="G527">
        <v>2120780</v>
      </c>
      <c r="H527" s="5"/>
      <c r="I527">
        <v>42415</v>
      </c>
      <c r="J527" s="3">
        <v>45057.236111111109</v>
      </c>
      <c r="K527" s="3">
        <v>45078.25</v>
      </c>
      <c r="L527" s="3">
        <v>45078.270833333336</v>
      </c>
      <c r="M527" t="s">
        <v>2622</v>
      </c>
      <c r="N527" s="4" t="s">
        <v>22</v>
      </c>
      <c r="P527" t="s">
        <v>16</v>
      </c>
    </row>
    <row r="528" spans="1:16" x14ac:dyDescent="0.25">
      <c r="A528" t="s">
        <v>2623</v>
      </c>
      <c r="B528" t="s">
        <v>2624</v>
      </c>
      <c r="C528" t="s">
        <v>256</v>
      </c>
      <c r="D528">
        <v>474011</v>
      </c>
      <c r="G528">
        <v>0</v>
      </c>
      <c r="H528" s="5"/>
      <c r="I528">
        <v>0</v>
      </c>
      <c r="J528" s="3">
        <v>45102.132638888892</v>
      </c>
      <c r="K528" s="3">
        <v>45112.291666666664</v>
      </c>
      <c r="L528" s="3">
        <v>45112.3125</v>
      </c>
      <c r="M528" t="s">
        <v>2625</v>
      </c>
      <c r="N528" s="4" t="s">
        <v>22</v>
      </c>
      <c r="P528" t="s">
        <v>16</v>
      </c>
    </row>
    <row r="529" spans="1:16" x14ac:dyDescent="0.25">
      <c r="A529" t="s">
        <v>2626</v>
      </c>
      <c r="B529" t="s">
        <v>2627</v>
      </c>
      <c r="C529" t="s">
        <v>77</v>
      </c>
      <c r="D529">
        <v>172030</v>
      </c>
      <c r="G529">
        <v>388961</v>
      </c>
      <c r="H529" s="5"/>
      <c r="I529">
        <v>0</v>
      </c>
      <c r="J529" s="3">
        <v>45101.436805555553</v>
      </c>
      <c r="K529" s="3">
        <v>45117.458333333336</v>
      </c>
      <c r="L529" s="3">
        <v>45117.479166666664</v>
      </c>
      <c r="M529" t="s">
        <v>2628</v>
      </c>
      <c r="N529" s="4" t="s">
        <v>22</v>
      </c>
      <c r="P529" t="s">
        <v>16</v>
      </c>
    </row>
    <row r="530" spans="1:16" x14ac:dyDescent="0.25">
      <c r="A530" t="s">
        <v>2629</v>
      </c>
      <c r="B530" t="s">
        <v>2630</v>
      </c>
      <c r="C530" t="s">
        <v>165</v>
      </c>
      <c r="D530">
        <v>829107</v>
      </c>
      <c r="G530">
        <v>0</v>
      </c>
      <c r="H530" s="5"/>
      <c r="I530">
        <v>0</v>
      </c>
      <c r="J530" s="3">
        <v>45101.523611111108</v>
      </c>
      <c r="K530" s="3">
        <v>45115.041666666664</v>
      </c>
      <c r="L530" s="3">
        <v>45115.0625</v>
      </c>
      <c r="M530" t="s">
        <v>2631</v>
      </c>
      <c r="N530" s="4" t="s">
        <v>22</v>
      </c>
      <c r="P530" t="s">
        <v>16</v>
      </c>
    </row>
    <row r="531" spans="1:16" x14ac:dyDescent="0.25">
      <c r="A531" t="s">
        <v>2632</v>
      </c>
      <c r="B531" t="s">
        <v>2633</v>
      </c>
      <c r="C531" t="s">
        <v>27</v>
      </c>
      <c r="F531" t="s">
        <v>115</v>
      </c>
      <c r="G531">
        <v>510564</v>
      </c>
      <c r="H531" s="5"/>
      <c r="I531">
        <v>0</v>
      </c>
      <c r="J531" s="3">
        <v>45057.081944444442</v>
      </c>
      <c r="K531" s="3">
        <v>45068.083333333336</v>
      </c>
      <c r="L531" s="3">
        <v>45068.104166666664</v>
      </c>
      <c r="M531" t="s">
        <v>2634</v>
      </c>
      <c r="N531" s="4" t="s">
        <v>22</v>
      </c>
      <c r="P531" t="s">
        <v>16</v>
      </c>
    </row>
    <row r="532" spans="1:16" x14ac:dyDescent="0.25">
      <c r="A532" t="s">
        <v>2635</v>
      </c>
      <c r="B532" t="s">
        <v>2636</v>
      </c>
      <c r="C532" t="s">
        <v>36</v>
      </c>
      <c r="D532">
        <v>110001</v>
      </c>
      <c r="G532">
        <v>0</v>
      </c>
      <c r="H532" s="5"/>
      <c r="I532">
        <v>0</v>
      </c>
      <c r="J532" s="3">
        <v>45101.138888888891</v>
      </c>
      <c r="K532" s="3">
        <v>45111.166666666664</v>
      </c>
      <c r="L532" s="3">
        <v>45111.1875</v>
      </c>
      <c r="M532" t="s">
        <v>2637</v>
      </c>
      <c r="N532" s="4" t="s">
        <v>22</v>
      </c>
      <c r="P532" t="s">
        <v>16</v>
      </c>
    </row>
    <row r="533" spans="1:16" x14ac:dyDescent="0.25">
      <c r="A533" t="s">
        <v>2638</v>
      </c>
      <c r="B533" t="s">
        <v>2639</v>
      </c>
      <c r="C533" t="s">
        <v>619</v>
      </c>
      <c r="D533">
        <v>231222</v>
      </c>
      <c r="G533">
        <v>0</v>
      </c>
      <c r="H533" s="5"/>
      <c r="I533">
        <v>0</v>
      </c>
      <c r="J533" s="3">
        <v>45102.296527777777</v>
      </c>
      <c r="K533" s="3">
        <v>45112.333333333336</v>
      </c>
      <c r="L533" s="3">
        <v>45112.354166666664</v>
      </c>
      <c r="M533" t="s">
        <v>2640</v>
      </c>
      <c r="N533" s="4" t="s">
        <v>22</v>
      </c>
      <c r="P533" t="s">
        <v>16</v>
      </c>
    </row>
    <row r="534" spans="1:16" x14ac:dyDescent="0.25">
      <c r="A534" t="s">
        <v>2641</v>
      </c>
      <c r="B534" t="s">
        <v>2642</v>
      </c>
      <c r="C534" t="s">
        <v>58</v>
      </c>
      <c r="D534">
        <v>273008</v>
      </c>
      <c r="G534">
        <v>7423200</v>
      </c>
      <c r="H534" s="5"/>
      <c r="I534">
        <v>222966</v>
      </c>
      <c r="J534" s="3">
        <v>45101.086805555555</v>
      </c>
      <c r="K534" s="3">
        <v>45122.083333333336</v>
      </c>
      <c r="L534" s="3">
        <v>45122.104166666664</v>
      </c>
      <c r="M534" t="s">
        <v>2643</v>
      </c>
      <c r="N534" s="4" t="s">
        <v>22</v>
      </c>
      <c r="P534" t="s">
        <v>16</v>
      </c>
    </row>
    <row r="535" spans="1:16" x14ac:dyDescent="0.25">
      <c r="A535" t="s">
        <v>2644</v>
      </c>
      <c r="B535" t="s">
        <v>2645</v>
      </c>
      <c r="C535" t="s">
        <v>165</v>
      </c>
      <c r="D535">
        <v>713321</v>
      </c>
      <c r="G535">
        <v>0</v>
      </c>
      <c r="H535" s="5"/>
      <c r="I535">
        <v>0</v>
      </c>
      <c r="J535" s="3">
        <v>45101.147222222222</v>
      </c>
      <c r="K535" s="3">
        <v>45141.166666666664</v>
      </c>
      <c r="L535" s="3">
        <v>45141.1875</v>
      </c>
      <c r="M535" t="s">
        <v>2646</v>
      </c>
      <c r="N535" s="4" t="s">
        <v>22</v>
      </c>
      <c r="P535" t="s">
        <v>16</v>
      </c>
    </row>
    <row r="536" spans="1:16" x14ac:dyDescent="0.25">
      <c r="A536" t="s">
        <v>2647</v>
      </c>
      <c r="B536" t="s">
        <v>2648</v>
      </c>
      <c r="C536" t="s">
        <v>27</v>
      </c>
      <c r="F536" t="s">
        <v>32</v>
      </c>
      <c r="G536">
        <v>0</v>
      </c>
      <c r="H536" s="5"/>
      <c r="I536">
        <v>0</v>
      </c>
      <c r="J536" s="3">
        <v>45101.061111111114</v>
      </c>
      <c r="K536" s="3">
        <v>45111.083333333336</v>
      </c>
      <c r="L536" s="3">
        <v>45111.104166666664</v>
      </c>
      <c r="M536" t="s">
        <v>2649</v>
      </c>
      <c r="N536" s="4" t="s">
        <v>22</v>
      </c>
      <c r="P536" t="s">
        <v>16</v>
      </c>
    </row>
    <row r="537" spans="1:16" x14ac:dyDescent="0.25">
      <c r="A537" t="s">
        <v>2650</v>
      </c>
      <c r="B537" t="s">
        <v>2651</v>
      </c>
      <c r="C537" t="s">
        <v>304</v>
      </c>
      <c r="D537">
        <v>176209</v>
      </c>
      <c r="G537">
        <v>1991335</v>
      </c>
      <c r="H537" s="5"/>
      <c r="I537">
        <v>80000</v>
      </c>
      <c r="J537" s="3">
        <v>45057.53125</v>
      </c>
      <c r="K537" s="3">
        <v>45078.208333333336</v>
      </c>
      <c r="L537" s="3">
        <v>45078.229166666664</v>
      </c>
      <c r="M537" t="s">
        <v>2652</v>
      </c>
      <c r="N537" s="4" t="s">
        <v>22</v>
      </c>
      <c r="P537" t="s">
        <v>16</v>
      </c>
    </row>
    <row r="538" spans="1:16" x14ac:dyDescent="0.25">
      <c r="A538" t="s">
        <v>2653</v>
      </c>
      <c r="B538" t="s">
        <v>2654</v>
      </c>
      <c r="C538" t="s">
        <v>27</v>
      </c>
      <c r="F538" t="s">
        <v>169</v>
      </c>
      <c r="G538">
        <v>0</v>
      </c>
      <c r="H538" s="5"/>
      <c r="I538">
        <v>0</v>
      </c>
      <c r="J538" s="3">
        <v>45102.503472222219</v>
      </c>
      <c r="K538" s="3">
        <v>45112.041666666664</v>
      </c>
      <c r="L538" s="3">
        <v>45112.0625</v>
      </c>
      <c r="M538" t="s">
        <v>2655</v>
      </c>
      <c r="N538" s="4" t="s">
        <v>22</v>
      </c>
      <c r="P538" t="s">
        <v>16</v>
      </c>
    </row>
    <row r="539" spans="1:16" x14ac:dyDescent="0.25">
      <c r="A539" t="s">
        <v>2656</v>
      </c>
      <c r="B539" t="s">
        <v>2657</v>
      </c>
      <c r="C539" t="s">
        <v>858</v>
      </c>
      <c r="D539">
        <v>110012</v>
      </c>
      <c r="G539">
        <v>0</v>
      </c>
      <c r="H539" s="5"/>
      <c r="I539">
        <v>0</v>
      </c>
      <c r="J539" s="3">
        <v>45101.363888888889</v>
      </c>
      <c r="K539" s="3">
        <v>45111.375</v>
      </c>
      <c r="L539" s="3">
        <v>45111.395833333336</v>
      </c>
      <c r="M539" t="s">
        <v>2658</v>
      </c>
      <c r="N539" s="4" t="s">
        <v>22</v>
      </c>
      <c r="P539" t="s">
        <v>16</v>
      </c>
    </row>
    <row r="540" spans="1:16" x14ac:dyDescent="0.25">
      <c r="A540" t="s">
        <v>2659</v>
      </c>
      <c r="B540" t="s">
        <v>2660</v>
      </c>
      <c r="C540" t="s">
        <v>27</v>
      </c>
      <c r="F540" t="s">
        <v>93</v>
      </c>
      <c r="G540">
        <v>10000000</v>
      </c>
      <c r="H540" s="5"/>
      <c r="I540">
        <v>300000</v>
      </c>
      <c r="J540" s="3">
        <v>45101.48333333333</v>
      </c>
      <c r="K540" s="3">
        <v>45117.416666666664</v>
      </c>
      <c r="L540" s="3">
        <v>45117.4375</v>
      </c>
      <c r="M540" t="s">
        <v>2661</v>
      </c>
      <c r="N540" s="4" t="s">
        <v>22</v>
      </c>
      <c r="P540" t="s">
        <v>16</v>
      </c>
    </row>
    <row r="541" spans="1:16" x14ac:dyDescent="0.25">
      <c r="A541" t="s">
        <v>2662</v>
      </c>
      <c r="B541" t="s">
        <v>2663</v>
      </c>
      <c r="C541" t="s">
        <v>329</v>
      </c>
      <c r="D541">
        <v>583221</v>
      </c>
      <c r="G541">
        <v>0</v>
      </c>
      <c r="H541" s="5"/>
      <c r="I541">
        <v>107400</v>
      </c>
      <c r="J541" s="3">
        <v>45057.370833333334</v>
      </c>
      <c r="K541" s="3">
        <v>45068.25</v>
      </c>
      <c r="L541" s="3">
        <v>45068.270833333336</v>
      </c>
      <c r="M541" t="s">
        <v>2664</v>
      </c>
      <c r="N541" s="4" t="s">
        <v>22</v>
      </c>
      <c r="P541" t="s">
        <v>16</v>
      </c>
    </row>
    <row r="542" spans="1:16" x14ac:dyDescent="0.25">
      <c r="A542" t="s">
        <v>2662</v>
      </c>
      <c r="B542" t="s">
        <v>2665</v>
      </c>
      <c r="C542" t="s">
        <v>27</v>
      </c>
      <c r="F542" t="s">
        <v>115</v>
      </c>
      <c r="G542">
        <v>189500</v>
      </c>
      <c r="H542" s="5"/>
      <c r="I542">
        <v>0</v>
      </c>
      <c r="J542" s="3">
        <v>45057.309027777781</v>
      </c>
      <c r="K542" s="3">
        <v>45068.333333333336</v>
      </c>
      <c r="L542" s="3">
        <v>45068.354166666664</v>
      </c>
      <c r="M542" t="s">
        <v>2666</v>
      </c>
      <c r="N542" s="4" t="s">
        <v>22</v>
      </c>
      <c r="P542" t="s">
        <v>16</v>
      </c>
    </row>
    <row r="543" spans="1:16" x14ac:dyDescent="0.25">
      <c r="A543" t="s">
        <v>2667</v>
      </c>
      <c r="B543" t="s">
        <v>2668</v>
      </c>
      <c r="C543" t="s">
        <v>25</v>
      </c>
      <c r="F543" t="s">
        <v>55</v>
      </c>
      <c r="G543">
        <v>0</v>
      </c>
      <c r="H543" s="5"/>
      <c r="I543">
        <v>0</v>
      </c>
      <c r="J543" s="3">
        <v>45101.136805555558</v>
      </c>
      <c r="K543" s="3">
        <v>45111.166666666664</v>
      </c>
      <c r="L543" s="3">
        <v>45111.1875</v>
      </c>
      <c r="M543" t="s">
        <v>2669</v>
      </c>
      <c r="N543" s="4" t="s">
        <v>22</v>
      </c>
      <c r="P543" t="s">
        <v>16</v>
      </c>
    </row>
    <row r="544" spans="1:16" x14ac:dyDescent="0.25">
      <c r="A544" t="s">
        <v>2670</v>
      </c>
      <c r="B544" t="s">
        <v>2671</v>
      </c>
      <c r="C544" t="s">
        <v>27</v>
      </c>
      <c r="F544" t="s">
        <v>93</v>
      </c>
      <c r="G544">
        <v>0</v>
      </c>
      <c r="H544" s="5"/>
      <c r="I544">
        <v>0</v>
      </c>
      <c r="J544" s="3">
        <v>45057.056944444441</v>
      </c>
      <c r="K544" s="3">
        <v>45068.25</v>
      </c>
      <c r="L544" s="3">
        <v>45068.270833333336</v>
      </c>
      <c r="M544" t="s">
        <v>2672</v>
      </c>
      <c r="N544" s="4" t="s">
        <v>22</v>
      </c>
      <c r="P544" t="s">
        <v>16</v>
      </c>
    </row>
    <row r="545" spans="1:16" x14ac:dyDescent="0.25">
      <c r="A545" t="s">
        <v>2673</v>
      </c>
      <c r="B545" t="s">
        <v>2674</v>
      </c>
      <c r="C545" t="s">
        <v>27</v>
      </c>
      <c r="F545" t="s">
        <v>169</v>
      </c>
      <c r="G545">
        <v>0</v>
      </c>
      <c r="H545" s="5"/>
      <c r="I545">
        <v>0</v>
      </c>
      <c r="J545" s="3">
        <v>45102.495833333334</v>
      </c>
      <c r="K545" s="3">
        <v>45112.5</v>
      </c>
      <c r="L545" s="3">
        <v>45112.520833333336</v>
      </c>
      <c r="M545" t="s">
        <v>2675</v>
      </c>
      <c r="N545" s="4" t="s">
        <v>22</v>
      </c>
      <c r="P545" t="s">
        <v>16</v>
      </c>
    </row>
    <row r="546" spans="1:16" x14ac:dyDescent="0.25">
      <c r="A546" t="s">
        <v>2673</v>
      </c>
      <c r="B546" t="s">
        <v>2676</v>
      </c>
      <c r="C546" t="s">
        <v>27</v>
      </c>
      <c r="F546" t="s">
        <v>169</v>
      </c>
      <c r="G546">
        <v>0</v>
      </c>
      <c r="H546" s="5"/>
      <c r="I546">
        <v>0</v>
      </c>
      <c r="J546" s="3">
        <v>45102.535416666666</v>
      </c>
      <c r="K546" s="3">
        <v>45112.041666666664</v>
      </c>
      <c r="L546" s="3">
        <v>45112.0625</v>
      </c>
      <c r="M546" t="s">
        <v>2677</v>
      </c>
      <c r="N546" s="4" t="s">
        <v>22</v>
      </c>
      <c r="P546" t="s">
        <v>16</v>
      </c>
    </row>
    <row r="547" spans="1:16" x14ac:dyDescent="0.25">
      <c r="A547" t="s">
        <v>2678</v>
      </c>
      <c r="B547" t="s">
        <v>2679</v>
      </c>
      <c r="C547" t="s">
        <v>551</v>
      </c>
      <c r="D547">
        <v>380013</v>
      </c>
      <c r="G547">
        <v>0</v>
      </c>
      <c r="H547" s="5"/>
      <c r="I547">
        <v>0</v>
      </c>
      <c r="J547" s="3">
        <v>45057.405555555553</v>
      </c>
      <c r="K547" s="3">
        <v>45068.375</v>
      </c>
      <c r="L547" s="3">
        <v>45068.395833333336</v>
      </c>
      <c r="M547" t="s">
        <v>2680</v>
      </c>
      <c r="N547" s="4" t="s">
        <v>22</v>
      </c>
      <c r="P547" t="s">
        <v>16</v>
      </c>
    </row>
    <row r="548" spans="1:16" x14ac:dyDescent="0.25">
      <c r="A548" t="s">
        <v>2681</v>
      </c>
      <c r="B548" t="s">
        <v>2682</v>
      </c>
      <c r="C548" t="s">
        <v>27</v>
      </c>
      <c r="F548" t="s">
        <v>55</v>
      </c>
      <c r="G548">
        <v>0</v>
      </c>
      <c r="H548" s="5"/>
      <c r="I548">
        <v>0</v>
      </c>
      <c r="J548" s="3">
        <v>45057.061805555553</v>
      </c>
      <c r="K548" s="3">
        <v>45068.375</v>
      </c>
      <c r="L548" s="3">
        <v>45068.395833333336</v>
      </c>
      <c r="M548" t="s">
        <v>2683</v>
      </c>
      <c r="N548" s="4" t="s">
        <v>22</v>
      </c>
      <c r="P548" t="s">
        <v>16</v>
      </c>
    </row>
    <row r="549" spans="1:16" x14ac:dyDescent="0.25">
      <c r="A549" t="s">
        <v>2684</v>
      </c>
      <c r="B549" t="s">
        <v>2685</v>
      </c>
      <c r="C549" t="s">
        <v>27</v>
      </c>
      <c r="F549" t="s">
        <v>169</v>
      </c>
      <c r="G549">
        <v>0</v>
      </c>
      <c r="H549" s="5"/>
      <c r="I549">
        <v>0</v>
      </c>
      <c r="J549" s="3">
        <v>45102.490277777775</v>
      </c>
      <c r="K549" s="3">
        <v>45112.5</v>
      </c>
      <c r="L549" s="3">
        <v>45112.520833333336</v>
      </c>
      <c r="M549" t="s">
        <v>2686</v>
      </c>
      <c r="N549" s="4" t="s">
        <v>22</v>
      </c>
      <c r="P549" t="s">
        <v>16</v>
      </c>
    </row>
    <row r="550" spans="1:16" x14ac:dyDescent="0.25">
      <c r="A550" t="s">
        <v>2684</v>
      </c>
      <c r="B550" t="s">
        <v>2687</v>
      </c>
      <c r="C550" t="s">
        <v>27</v>
      </c>
      <c r="F550" t="s">
        <v>43</v>
      </c>
      <c r="G550">
        <v>500000</v>
      </c>
      <c r="H550" s="5"/>
      <c r="I550">
        <v>0</v>
      </c>
      <c r="J550" s="3">
        <v>45101.090277777781</v>
      </c>
      <c r="K550" s="3">
        <v>45111.125</v>
      </c>
      <c r="L550" s="3">
        <v>45111.145833333336</v>
      </c>
      <c r="M550" t="s">
        <v>2688</v>
      </c>
      <c r="N550" s="4" t="s">
        <v>22</v>
      </c>
      <c r="P550" t="s">
        <v>16</v>
      </c>
    </row>
    <row r="551" spans="1:16" x14ac:dyDescent="0.25">
      <c r="A551" t="s">
        <v>2689</v>
      </c>
      <c r="B551" t="s">
        <v>2690</v>
      </c>
      <c r="C551" t="s">
        <v>24</v>
      </c>
      <c r="D551">
        <v>413513</v>
      </c>
      <c r="G551">
        <v>0</v>
      </c>
      <c r="H551" s="5"/>
      <c r="I551">
        <v>0</v>
      </c>
      <c r="J551" s="3">
        <v>45101.042361111111</v>
      </c>
      <c r="K551" s="3">
        <v>45131.041666666664</v>
      </c>
      <c r="L551" s="3">
        <v>45131.0625</v>
      </c>
      <c r="M551" t="s">
        <v>2691</v>
      </c>
      <c r="N551" s="4" t="s">
        <v>22</v>
      </c>
      <c r="P551" t="s">
        <v>16</v>
      </c>
    </row>
    <row r="552" spans="1:16" x14ac:dyDescent="0.25">
      <c r="A552" t="s">
        <v>2692</v>
      </c>
      <c r="B552" t="s">
        <v>2693</v>
      </c>
      <c r="C552" t="s">
        <v>24</v>
      </c>
      <c r="D552">
        <v>413513</v>
      </c>
      <c r="G552">
        <v>0</v>
      </c>
      <c r="H552" s="5"/>
      <c r="I552">
        <v>0</v>
      </c>
      <c r="J552" s="3">
        <v>45101.525000000001</v>
      </c>
      <c r="K552" s="3">
        <v>45131.041666666664</v>
      </c>
      <c r="L552" s="3">
        <v>45131.0625</v>
      </c>
      <c r="M552" t="s">
        <v>2694</v>
      </c>
      <c r="N552" s="4" t="s">
        <v>22</v>
      </c>
      <c r="P552" t="s">
        <v>16</v>
      </c>
    </row>
    <row r="553" spans="1:16" x14ac:dyDescent="0.25">
      <c r="A553" t="s">
        <v>2695</v>
      </c>
      <c r="B553" t="s">
        <v>2696</v>
      </c>
      <c r="C553" t="s">
        <v>27</v>
      </c>
      <c r="F553" t="s">
        <v>93</v>
      </c>
      <c r="G553">
        <v>0</v>
      </c>
      <c r="H553" s="5"/>
      <c r="I553">
        <v>0</v>
      </c>
      <c r="J553" s="3">
        <v>45057.28402777778</v>
      </c>
      <c r="K553" s="3">
        <v>45068.291666666664</v>
      </c>
      <c r="L553" s="3">
        <v>45068.3125</v>
      </c>
      <c r="M553" t="s">
        <v>2697</v>
      </c>
      <c r="N553" s="4" t="s">
        <v>22</v>
      </c>
      <c r="P553" t="s">
        <v>16</v>
      </c>
    </row>
    <row r="554" spans="1:16" x14ac:dyDescent="0.25">
      <c r="A554" t="s">
        <v>2698</v>
      </c>
      <c r="B554" t="s">
        <v>2699</v>
      </c>
      <c r="C554" t="s">
        <v>161</v>
      </c>
      <c r="D554">
        <v>473111</v>
      </c>
      <c r="G554">
        <v>0</v>
      </c>
      <c r="H554" s="5"/>
      <c r="I554">
        <v>0</v>
      </c>
      <c r="J554" s="3">
        <v>45101.146527777775</v>
      </c>
      <c r="K554" s="3">
        <v>45111.166666666664</v>
      </c>
      <c r="L554" s="3">
        <v>45111.1875</v>
      </c>
      <c r="M554" t="s">
        <v>2700</v>
      </c>
      <c r="N554" s="4" t="s">
        <v>22</v>
      </c>
      <c r="P554" t="s">
        <v>16</v>
      </c>
    </row>
    <row r="555" spans="1:16" x14ac:dyDescent="0.25">
      <c r="A555" t="s">
        <v>2698</v>
      </c>
      <c r="B555" t="s">
        <v>2701</v>
      </c>
      <c r="C555" t="s">
        <v>161</v>
      </c>
      <c r="D555">
        <v>473111</v>
      </c>
      <c r="G555">
        <v>0</v>
      </c>
      <c r="H555" s="5"/>
      <c r="I555">
        <v>0</v>
      </c>
      <c r="J555" s="3">
        <v>45101.140972222223</v>
      </c>
      <c r="K555" s="3">
        <v>45112.083333333336</v>
      </c>
      <c r="L555" s="3">
        <v>45112.104166666664</v>
      </c>
      <c r="M555" t="s">
        <v>2702</v>
      </c>
      <c r="N555" s="4" t="s">
        <v>22</v>
      </c>
      <c r="P555" t="s">
        <v>16</v>
      </c>
    </row>
    <row r="556" spans="1:16" x14ac:dyDescent="0.25">
      <c r="A556" t="s">
        <v>2698</v>
      </c>
      <c r="B556" t="s">
        <v>2703</v>
      </c>
      <c r="C556" t="s">
        <v>27</v>
      </c>
      <c r="F556" t="s">
        <v>169</v>
      </c>
      <c r="G556">
        <v>0</v>
      </c>
      <c r="H556" s="5"/>
      <c r="I556">
        <v>0</v>
      </c>
      <c r="J556" s="3">
        <v>45102.484722222223</v>
      </c>
      <c r="K556" s="3">
        <v>45112.5</v>
      </c>
      <c r="L556" s="3">
        <v>45112.520833333336</v>
      </c>
      <c r="M556" t="s">
        <v>2704</v>
      </c>
      <c r="N556" s="4" t="s">
        <v>22</v>
      </c>
      <c r="P556" t="s">
        <v>16</v>
      </c>
    </row>
    <row r="557" spans="1:16" x14ac:dyDescent="0.25">
      <c r="A557" t="s">
        <v>2698</v>
      </c>
      <c r="B557" t="s">
        <v>2705</v>
      </c>
      <c r="C557" t="s">
        <v>27</v>
      </c>
      <c r="F557" t="s">
        <v>169</v>
      </c>
      <c r="G557">
        <v>0</v>
      </c>
      <c r="H557" s="5"/>
      <c r="I557">
        <v>0</v>
      </c>
      <c r="J557" s="3">
        <v>45102.478472222225</v>
      </c>
      <c r="K557" s="3">
        <v>45112.5</v>
      </c>
      <c r="L557" s="3">
        <v>45112.520833333336</v>
      </c>
      <c r="M557" t="s">
        <v>2706</v>
      </c>
      <c r="N557" s="4" t="s">
        <v>22</v>
      </c>
      <c r="P557" t="s">
        <v>16</v>
      </c>
    </row>
    <row r="558" spans="1:16" x14ac:dyDescent="0.25">
      <c r="A558" t="s">
        <v>2698</v>
      </c>
      <c r="B558" t="s">
        <v>2707</v>
      </c>
      <c r="C558" t="s">
        <v>27</v>
      </c>
      <c r="F558" t="s">
        <v>169</v>
      </c>
      <c r="G558">
        <v>0</v>
      </c>
      <c r="H558" s="5"/>
      <c r="I558">
        <v>0</v>
      </c>
      <c r="J558" s="3">
        <v>45102.472916666666</v>
      </c>
      <c r="K558" s="3">
        <v>45112.5</v>
      </c>
      <c r="L558" s="3">
        <v>45112.520833333336</v>
      </c>
      <c r="M558" t="s">
        <v>2708</v>
      </c>
      <c r="N558" s="4" t="s">
        <v>22</v>
      </c>
      <c r="P558" t="s">
        <v>16</v>
      </c>
    </row>
    <row r="559" spans="1:16" x14ac:dyDescent="0.25">
      <c r="A559" t="s">
        <v>2698</v>
      </c>
      <c r="B559" t="s">
        <v>2709</v>
      </c>
      <c r="C559" t="s">
        <v>27</v>
      </c>
      <c r="F559" t="s">
        <v>169</v>
      </c>
      <c r="G559">
        <v>0</v>
      </c>
      <c r="H559" s="5"/>
      <c r="I559">
        <v>0</v>
      </c>
      <c r="J559" s="3">
        <v>45102.460416666669</v>
      </c>
      <c r="K559" s="3">
        <v>45112.458333333336</v>
      </c>
      <c r="L559" s="3">
        <v>45112.479166666664</v>
      </c>
      <c r="M559" t="s">
        <v>2710</v>
      </c>
      <c r="N559" s="4" t="s">
        <v>22</v>
      </c>
      <c r="P559" t="s">
        <v>16</v>
      </c>
    </row>
    <row r="560" spans="1:16" x14ac:dyDescent="0.25">
      <c r="A560" t="s">
        <v>2698</v>
      </c>
      <c r="B560" t="s">
        <v>2711</v>
      </c>
      <c r="C560" t="s">
        <v>27</v>
      </c>
      <c r="F560" t="s">
        <v>43</v>
      </c>
      <c r="G560">
        <v>500000</v>
      </c>
      <c r="H560" s="5"/>
      <c r="I560">
        <v>0</v>
      </c>
      <c r="J560" s="3">
        <v>45101.10833333333</v>
      </c>
      <c r="K560" s="3">
        <v>45111.125</v>
      </c>
      <c r="L560" s="3">
        <v>45111.145833333336</v>
      </c>
      <c r="M560" t="s">
        <v>2712</v>
      </c>
      <c r="N560" s="4" t="s">
        <v>22</v>
      </c>
      <c r="P560" t="s">
        <v>16</v>
      </c>
    </row>
    <row r="561" spans="1:16" x14ac:dyDescent="0.25">
      <c r="A561" t="s">
        <v>2698</v>
      </c>
      <c r="B561" t="s">
        <v>2713</v>
      </c>
      <c r="C561" t="s">
        <v>27</v>
      </c>
      <c r="F561" t="s">
        <v>43</v>
      </c>
      <c r="G561">
        <v>500000</v>
      </c>
      <c r="H561" s="5"/>
      <c r="I561">
        <v>0</v>
      </c>
      <c r="J561" s="3">
        <v>45101.101388888892</v>
      </c>
      <c r="K561" s="3">
        <v>45111.125</v>
      </c>
      <c r="L561" s="3">
        <v>45111.145833333336</v>
      </c>
      <c r="M561" t="s">
        <v>2714</v>
      </c>
      <c r="N561" s="4" t="s">
        <v>22</v>
      </c>
      <c r="P561" t="s">
        <v>16</v>
      </c>
    </row>
    <row r="562" spans="1:16" x14ac:dyDescent="0.25">
      <c r="A562" t="s">
        <v>2698</v>
      </c>
      <c r="B562" t="s">
        <v>2715</v>
      </c>
      <c r="C562" t="s">
        <v>27</v>
      </c>
      <c r="F562" t="s">
        <v>43</v>
      </c>
      <c r="G562">
        <v>500000</v>
      </c>
      <c r="H562" s="5"/>
      <c r="I562">
        <v>0</v>
      </c>
      <c r="J562" s="3">
        <v>45101.095833333333</v>
      </c>
      <c r="K562" s="3">
        <v>45111.125</v>
      </c>
      <c r="L562" s="3">
        <v>45111.145833333336</v>
      </c>
      <c r="M562" t="s">
        <v>2716</v>
      </c>
      <c r="N562" s="4" t="s">
        <v>22</v>
      </c>
      <c r="P562" t="s">
        <v>16</v>
      </c>
    </row>
    <row r="563" spans="1:16" x14ac:dyDescent="0.25">
      <c r="A563" t="s">
        <v>2698</v>
      </c>
      <c r="B563" t="s">
        <v>2717</v>
      </c>
      <c r="C563" t="s">
        <v>27</v>
      </c>
      <c r="F563" t="s">
        <v>43</v>
      </c>
      <c r="G563">
        <v>500000</v>
      </c>
      <c r="H563" s="5"/>
      <c r="I563">
        <v>0</v>
      </c>
      <c r="J563" s="3">
        <v>45101.084027777775</v>
      </c>
      <c r="K563" s="3">
        <v>45111.083333333336</v>
      </c>
      <c r="L563" s="3">
        <v>45111.104166666664</v>
      </c>
      <c r="M563" t="s">
        <v>2718</v>
      </c>
      <c r="N563" s="4" t="s">
        <v>22</v>
      </c>
      <c r="P563" t="s">
        <v>16</v>
      </c>
    </row>
    <row r="564" spans="1:16" x14ac:dyDescent="0.25">
      <c r="A564" t="s">
        <v>2698</v>
      </c>
      <c r="B564" t="s">
        <v>2719</v>
      </c>
      <c r="C564" t="s">
        <v>27</v>
      </c>
      <c r="F564" t="s">
        <v>43</v>
      </c>
      <c r="G564">
        <v>500000</v>
      </c>
      <c r="H564" s="5"/>
      <c r="I564">
        <v>0</v>
      </c>
      <c r="J564" s="3">
        <v>45101.073611111111</v>
      </c>
      <c r="K564" s="3">
        <v>45111.041666666664</v>
      </c>
      <c r="L564" s="3">
        <v>45111.0625</v>
      </c>
      <c r="M564" t="s">
        <v>2720</v>
      </c>
      <c r="N564" s="4" t="s">
        <v>22</v>
      </c>
      <c r="P564" t="s">
        <v>16</v>
      </c>
    </row>
    <row r="565" spans="1:16" x14ac:dyDescent="0.25">
      <c r="A565" t="s">
        <v>2698</v>
      </c>
      <c r="B565" t="s">
        <v>2721</v>
      </c>
      <c r="C565" t="s">
        <v>27</v>
      </c>
      <c r="F565" t="s">
        <v>43</v>
      </c>
      <c r="G565">
        <v>500000</v>
      </c>
      <c r="H565" s="5"/>
      <c r="I565">
        <v>0</v>
      </c>
      <c r="J565" s="3">
        <v>45101.530555555553</v>
      </c>
      <c r="K565" s="3">
        <v>45111.041666666664</v>
      </c>
      <c r="L565" s="3">
        <v>45111.0625</v>
      </c>
      <c r="M565" t="s">
        <v>2722</v>
      </c>
      <c r="N565" s="4" t="s">
        <v>22</v>
      </c>
      <c r="P565" t="s">
        <v>16</v>
      </c>
    </row>
    <row r="566" spans="1:16" x14ac:dyDescent="0.25">
      <c r="A566" t="s">
        <v>2723</v>
      </c>
      <c r="B566" t="s">
        <v>2724</v>
      </c>
      <c r="C566" t="s">
        <v>407</v>
      </c>
      <c r="D566">
        <v>110017</v>
      </c>
      <c r="G566">
        <v>500001</v>
      </c>
      <c r="H566" s="5"/>
      <c r="I566">
        <v>5800</v>
      </c>
      <c r="J566" s="3">
        <v>45101.173611111109</v>
      </c>
      <c r="K566" s="3">
        <v>45111.25</v>
      </c>
      <c r="L566" s="3">
        <v>45111.270833333336</v>
      </c>
      <c r="M566" t="s">
        <v>2725</v>
      </c>
      <c r="N566" s="4" t="s">
        <v>22</v>
      </c>
      <c r="P566" t="s">
        <v>16</v>
      </c>
    </row>
    <row r="567" spans="1:16" x14ac:dyDescent="0.25">
      <c r="A567" t="s">
        <v>2726</v>
      </c>
      <c r="B567" t="s">
        <v>2727</v>
      </c>
      <c r="C567" t="s">
        <v>27</v>
      </c>
      <c r="F567" t="s">
        <v>169</v>
      </c>
      <c r="G567">
        <v>0</v>
      </c>
      <c r="H567" s="5"/>
      <c r="I567">
        <v>0</v>
      </c>
      <c r="J567" s="3">
        <v>45057.34097222222</v>
      </c>
      <c r="K567" s="3">
        <v>45068.333333333336</v>
      </c>
      <c r="L567" s="3">
        <v>45068.354166666664</v>
      </c>
      <c r="M567" t="s">
        <v>2728</v>
      </c>
      <c r="N567" s="4" t="s">
        <v>22</v>
      </c>
      <c r="P567" t="s">
        <v>16</v>
      </c>
    </row>
    <row r="568" spans="1:16" x14ac:dyDescent="0.25">
      <c r="A568" t="s">
        <v>2729</v>
      </c>
      <c r="B568" t="s">
        <v>2730</v>
      </c>
      <c r="C568" t="s">
        <v>27</v>
      </c>
      <c r="F568" t="s">
        <v>93</v>
      </c>
      <c r="G568">
        <v>0</v>
      </c>
      <c r="H568" s="5"/>
      <c r="I568">
        <v>0</v>
      </c>
      <c r="J568" s="3">
        <v>45057.281944444447</v>
      </c>
      <c r="K568" s="3">
        <v>45068.291666666664</v>
      </c>
      <c r="L568" s="3">
        <v>45068.3125</v>
      </c>
      <c r="M568" t="s">
        <v>2731</v>
      </c>
      <c r="N568" s="4" t="s">
        <v>22</v>
      </c>
      <c r="P568" t="s">
        <v>16</v>
      </c>
    </row>
    <row r="569" spans="1:16" x14ac:dyDescent="0.25">
      <c r="A569" t="s">
        <v>2732</v>
      </c>
      <c r="B569" t="s">
        <v>2733</v>
      </c>
      <c r="C569" t="s">
        <v>77</v>
      </c>
      <c r="D569">
        <v>334001</v>
      </c>
      <c r="G569">
        <v>978874.4</v>
      </c>
      <c r="H569" s="5"/>
      <c r="I569">
        <v>19578</v>
      </c>
      <c r="J569" s="3">
        <v>45057.511805555558</v>
      </c>
      <c r="K569" s="3">
        <v>45075.041666666664</v>
      </c>
      <c r="L569" s="3">
        <v>45075.0625</v>
      </c>
      <c r="M569" t="s">
        <v>2734</v>
      </c>
      <c r="N569" s="4" t="s">
        <v>22</v>
      </c>
      <c r="P569" t="s">
        <v>16</v>
      </c>
    </row>
    <row r="570" spans="1:16" x14ac:dyDescent="0.25">
      <c r="A570" t="s">
        <v>2735</v>
      </c>
      <c r="B570" t="s">
        <v>2736</v>
      </c>
      <c r="C570" t="s">
        <v>27</v>
      </c>
      <c r="F570" t="s">
        <v>93</v>
      </c>
      <c r="G570">
        <v>0</v>
      </c>
      <c r="H570" s="5"/>
      <c r="I570">
        <v>0</v>
      </c>
      <c r="J570" s="3">
        <v>45057.272222222222</v>
      </c>
      <c r="K570" s="3">
        <v>45068.291666666664</v>
      </c>
      <c r="L570" s="3">
        <v>45068.3125</v>
      </c>
      <c r="M570" t="s">
        <v>2737</v>
      </c>
      <c r="N570" s="4" t="s">
        <v>22</v>
      </c>
      <c r="P570" t="s">
        <v>16</v>
      </c>
    </row>
    <row r="571" spans="1:16" x14ac:dyDescent="0.25">
      <c r="A571" t="s">
        <v>2738</v>
      </c>
      <c r="B571" t="s">
        <v>2739</v>
      </c>
      <c r="C571" t="s">
        <v>65</v>
      </c>
      <c r="F571" t="s">
        <v>26</v>
      </c>
      <c r="G571">
        <v>0</v>
      </c>
      <c r="H571" s="5"/>
      <c r="I571">
        <v>0</v>
      </c>
      <c r="J571" s="3">
        <v>45101.440972222219</v>
      </c>
      <c r="K571" s="3">
        <v>45115.375</v>
      </c>
      <c r="L571" s="3">
        <v>45115.395833333336</v>
      </c>
      <c r="M571" t="s">
        <v>2740</v>
      </c>
      <c r="N571" s="4" t="s">
        <v>22</v>
      </c>
      <c r="P571" t="s">
        <v>16</v>
      </c>
    </row>
    <row r="572" spans="1:16" x14ac:dyDescent="0.25">
      <c r="A572" t="s">
        <v>2741</v>
      </c>
      <c r="B572" t="s">
        <v>2742</v>
      </c>
      <c r="C572" t="s">
        <v>65</v>
      </c>
      <c r="F572" t="s">
        <v>26</v>
      </c>
      <c r="G572">
        <v>0</v>
      </c>
      <c r="H572" s="5"/>
      <c r="I572">
        <v>0</v>
      </c>
      <c r="J572" s="3">
        <v>45101.467361111114</v>
      </c>
      <c r="K572" s="3">
        <v>45115.375</v>
      </c>
      <c r="L572" s="3">
        <v>45115.395833333336</v>
      </c>
      <c r="M572" t="s">
        <v>2743</v>
      </c>
      <c r="N572" s="4" t="s">
        <v>22</v>
      </c>
      <c r="P572" t="s">
        <v>16</v>
      </c>
    </row>
    <row r="573" spans="1:16" x14ac:dyDescent="0.25">
      <c r="A573" t="s">
        <v>2744</v>
      </c>
      <c r="B573" t="s">
        <v>2745</v>
      </c>
      <c r="C573" t="s">
        <v>65</v>
      </c>
      <c r="F573" t="s">
        <v>26</v>
      </c>
      <c r="G573">
        <v>0</v>
      </c>
      <c r="H573" s="5"/>
      <c r="I573">
        <v>0</v>
      </c>
      <c r="J573" s="3">
        <v>45101.443749999999</v>
      </c>
      <c r="K573" s="3">
        <v>45115.375</v>
      </c>
      <c r="L573" s="3">
        <v>45115.395833333336</v>
      </c>
      <c r="M573" t="s">
        <v>2746</v>
      </c>
      <c r="N573" s="4" t="s">
        <v>22</v>
      </c>
      <c r="P573" t="s">
        <v>16</v>
      </c>
    </row>
    <row r="574" spans="1:16" x14ac:dyDescent="0.25">
      <c r="A574" t="s">
        <v>2747</v>
      </c>
      <c r="B574" t="s">
        <v>2748</v>
      </c>
      <c r="C574" t="s">
        <v>65</v>
      </c>
      <c r="F574" t="s">
        <v>26</v>
      </c>
      <c r="G574">
        <v>0</v>
      </c>
      <c r="H574" s="5"/>
      <c r="I574">
        <v>0</v>
      </c>
      <c r="J574" s="3">
        <v>45101.45</v>
      </c>
      <c r="K574" s="3">
        <v>45115.375</v>
      </c>
      <c r="L574" s="3">
        <v>45115.395833333336</v>
      </c>
      <c r="M574" t="s">
        <v>2749</v>
      </c>
      <c r="N574" s="4" t="s">
        <v>22</v>
      </c>
      <c r="P574" t="s">
        <v>16</v>
      </c>
    </row>
    <row r="575" spans="1:16" x14ac:dyDescent="0.25">
      <c r="A575" t="s">
        <v>2750</v>
      </c>
      <c r="B575" t="s">
        <v>2751</v>
      </c>
      <c r="C575" t="s">
        <v>25</v>
      </c>
      <c r="F575" t="s">
        <v>32</v>
      </c>
      <c r="G575">
        <v>0</v>
      </c>
      <c r="H575" s="5"/>
      <c r="I575">
        <v>0</v>
      </c>
      <c r="J575" s="3">
        <v>45101.137499999997</v>
      </c>
      <c r="K575" s="3">
        <v>45111.166666666664</v>
      </c>
      <c r="L575" s="3">
        <v>45111.1875</v>
      </c>
      <c r="M575" t="s">
        <v>2752</v>
      </c>
      <c r="N575" s="4" t="s">
        <v>22</v>
      </c>
      <c r="P575" t="s">
        <v>16</v>
      </c>
    </row>
    <row r="576" spans="1:16" x14ac:dyDescent="0.25">
      <c r="A576" t="s">
        <v>2753</v>
      </c>
      <c r="B576" t="s">
        <v>2754</v>
      </c>
      <c r="C576" t="s">
        <v>25</v>
      </c>
      <c r="F576" t="s">
        <v>28</v>
      </c>
      <c r="G576">
        <v>0</v>
      </c>
      <c r="H576" s="5"/>
      <c r="I576">
        <v>0</v>
      </c>
      <c r="J576" s="3">
        <v>45101.084027777775</v>
      </c>
      <c r="K576" s="3">
        <v>45111.375</v>
      </c>
      <c r="L576" s="3">
        <v>45111.395833333336</v>
      </c>
      <c r="M576" t="s">
        <v>2755</v>
      </c>
      <c r="N576" s="4" t="s">
        <v>22</v>
      </c>
      <c r="P576" t="s">
        <v>16</v>
      </c>
    </row>
    <row r="577" spans="1:16" x14ac:dyDescent="0.25">
      <c r="A577" t="s">
        <v>2756</v>
      </c>
      <c r="B577" t="s">
        <v>2757</v>
      </c>
      <c r="C577" t="s">
        <v>398</v>
      </c>
      <c r="D577">
        <v>211001</v>
      </c>
      <c r="G577">
        <v>0</v>
      </c>
      <c r="H577" s="5"/>
      <c r="I577">
        <v>0</v>
      </c>
      <c r="J577" s="3">
        <v>45057.061805555553</v>
      </c>
      <c r="K577" s="3">
        <v>45068.083333333336</v>
      </c>
      <c r="L577" s="3">
        <v>45068.104166666664</v>
      </c>
      <c r="M577" t="s">
        <v>2758</v>
      </c>
      <c r="N577" s="4" t="s">
        <v>22</v>
      </c>
      <c r="P577" t="s">
        <v>16</v>
      </c>
    </row>
    <row r="578" spans="1:16" x14ac:dyDescent="0.25">
      <c r="A578" t="s">
        <v>2759</v>
      </c>
      <c r="B578" t="s">
        <v>2760</v>
      </c>
      <c r="C578" t="s">
        <v>27</v>
      </c>
      <c r="F578" t="s">
        <v>117</v>
      </c>
      <c r="G578">
        <v>0</v>
      </c>
      <c r="H578" s="5"/>
      <c r="I578">
        <v>0</v>
      </c>
      <c r="J578" s="3">
        <v>45057.522916666669</v>
      </c>
      <c r="K578" s="3">
        <v>45068.458333333336</v>
      </c>
      <c r="L578" s="3">
        <v>45068.479166666664</v>
      </c>
      <c r="M578" t="s">
        <v>2761</v>
      </c>
      <c r="N578" s="4" t="s">
        <v>22</v>
      </c>
      <c r="P578" t="s">
        <v>16</v>
      </c>
    </row>
    <row r="579" spans="1:16" x14ac:dyDescent="0.25">
      <c r="A579" t="s">
        <v>2762</v>
      </c>
      <c r="B579" t="s">
        <v>2763</v>
      </c>
      <c r="C579" t="s">
        <v>408</v>
      </c>
      <c r="D579">
        <v>190008</v>
      </c>
      <c r="G579">
        <v>0</v>
      </c>
      <c r="H579" s="5"/>
      <c r="I579">
        <v>0</v>
      </c>
      <c r="J579" s="3">
        <v>45101.45416666667</v>
      </c>
      <c r="K579" s="3">
        <v>45111.458333333336</v>
      </c>
      <c r="L579" s="3">
        <v>45111.479166666664</v>
      </c>
      <c r="M579" t="s">
        <v>2764</v>
      </c>
      <c r="N579" s="4" t="s">
        <v>22</v>
      </c>
      <c r="P579" t="s">
        <v>16</v>
      </c>
    </row>
    <row r="580" spans="1:16" x14ac:dyDescent="0.25">
      <c r="A580" t="s">
        <v>2765</v>
      </c>
      <c r="B580" t="s">
        <v>2766</v>
      </c>
      <c r="C580" t="s">
        <v>472</v>
      </c>
      <c r="D580">
        <v>484110</v>
      </c>
      <c r="G580">
        <v>0</v>
      </c>
      <c r="H580" s="5"/>
      <c r="I580">
        <v>5000</v>
      </c>
      <c r="J580" s="3">
        <v>45057.09652777778</v>
      </c>
      <c r="K580" s="3">
        <v>45072.125</v>
      </c>
      <c r="L580" s="3">
        <v>45072.145833333336</v>
      </c>
      <c r="M580" t="s">
        <v>2767</v>
      </c>
      <c r="N580" s="4" t="s">
        <v>22</v>
      </c>
      <c r="P580" t="s">
        <v>16</v>
      </c>
    </row>
    <row r="581" spans="1:16" x14ac:dyDescent="0.25">
      <c r="A581" t="s">
        <v>2768</v>
      </c>
      <c r="B581" t="s">
        <v>2769</v>
      </c>
      <c r="C581" t="s">
        <v>25</v>
      </c>
      <c r="F581" t="s">
        <v>28</v>
      </c>
      <c r="G581">
        <v>0</v>
      </c>
      <c r="H581" s="5"/>
      <c r="I581">
        <v>0</v>
      </c>
      <c r="J581" s="3">
        <v>45101.061805555553</v>
      </c>
      <c r="K581" s="3">
        <v>45103.166666666664</v>
      </c>
      <c r="L581" s="3">
        <v>45103.1875</v>
      </c>
      <c r="M581" t="s">
        <v>2770</v>
      </c>
      <c r="N581" s="4" t="s">
        <v>22</v>
      </c>
      <c r="P581" t="s">
        <v>16</v>
      </c>
    </row>
    <row r="582" spans="1:16" x14ac:dyDescent="0.25">
      <c r="A582" t="s">
        <v>2771</v>
      </c>
      <c r="B582" t="s">
        <v>2772</v>
      </c>
      <c r="C582" t="s">
        <v>25</v>
      </c>
      <c r="F582" t="s">
        <v>28</v>
      </c>
      <c r="G582">
        <v>0</v>
      </c>
      <c r="H582" s="5"/>
      <c r="I582">
        <v>0</v>
      </c>
      <c r="J582" s="3">
        <v>45101.1</v>
      </c>
      <c r="K582" s="3">
        <v>45111.125</v>
      </c>
      <c r="L582" s="3">
        <v>45111.145833333336</v>
      </c>
      <c r="M582" t="s">
        <v>2773</v>
      </c>
      <c r="N582" s="4" t="s">
        <v>22</v>
      </c>
      <c r="P582" t="s">
        <v>16</v>
      </c>
    </row>
    <row r="583" spans="1:16" x14ac:dyDescent="0.25">
      <c r="A583" t="s">
        <v>2774</v>
      </c>
      <c r="B583" t="s">
        <v>2775</v>
      </c>
      <c r="C583" t="s">
        <v>27</v>
      </c>
      <c r="F583" t="s">
        <v>26</v>
      </c>
      <c r="G583">
        <v>0</v>
      </c>
      <c r="H583" s="5"/>
      <c r="I583">
        <v>0</v>
      </c>
      <c r="J583" s="3">
        <v>45057.444444444445</v>
      </c>
      <c r="K583" s="3">
        <v>45068.458333333336</v>
      </c>
      <c r="L583" s="3">
        <v>45068.479166666664</v>
      </c>
      <c r="M583" t="s">
        <v>2776</v>
      </c>
      <c r="N583" s="4" t="s">
        <v>22</v>
      </c>
      <c r="P583" t="s">
        <v>16</v>
      </c>
    </row>
    <row r="584" spans="1:16" x14ac:dyDescent="0.25">
      <c r="A584" t="s">
        <v>2777</v>
      </c>
      <c r="B584" t="s">
        <v>2778</v>
      </c>
      <c r="C584" t="s">
        <v>375</v>
      </c>
      <c r="D584">
        <v>226001</v>
      </c>
      <c r="G584">
        <v>93402</v>
      </c>
      <c r="H584" s="5"/>
      <c r="I584">
        <v>0</v>
      </c>
      <c r="J584" s="3">
        <v>45057.227777777778</v>
      </c>
      <c r="K584" s="3">
        <v>45087.458333333336</v>
      </c>
      <c r="L584" s="3">
        <v>45087.479166666664</v>
      </c>
      <c r="M584" t="s">
        <v>2779</v>
      </c>
      <c r="N584" s="4" t="s">
        <v>22</v>
      </c>
      <c r="P584" t="s">
        <v>16</v>
      </c>
    </row>
    <row r="585" spans="1:16" x14ac:dyDescent="0.25">
      <c r="A585" t="s">
        <v>2780</v>
      </c>
      <c r="B585" t="s">
        <v>2781</v>
      </c>
      <c r="C585" t="s">
        <v>27</v>
      </c>
      <c r="F585" t="s">
        <v>26</v>
      </c>
      <c r="G585">
        <v>0</v>
      </c>
      <c r="H585" s="5"/>
      <c r="I585">
        <v>0</v>
      </c>
      <c r="J585" s="3">
        <v>45057.145833333336</v>
      </c>
      <c r="K585" s="3">
        <v>45068.125</v>
      </c>
      <c r="L585" s="3">
        <v>45068.145833333336</v>
      </c>
      <c r="M585" t="s">
        <v>2782</v>
      </c>
      <c r="N585" s="4" t="s">
        <v>22</v>
      </c>
      <c r="P585" t="s">
        <v>16</v>
      </c>
    </row>
    <row r="586" spans="1:16" x14ac:dyDescent="0.25">
      <c r="A586" t="s">
        <v>2783</v>
      </c>
      <c r="B586" t="s">
        <v>2784</v>
      </c>
      <c r="C586" t="s">
        <v>40</v>
      </c>
      <c r="D586">
        <v>442503</v>
      </c>
      <c r="G586">
        <v>253852</v>
      </c>
      <c r="H586" s="5"/>
      <c r="I586">
        <v>0</v>
      </c>
      <c r="J586" s="3">
        <v>45101.26666666667</v>
      </c>
      <c r="K586" s="3">
        <v>45111.291666666664</v>
      </c>
      <c r="L586" s="3">
        <v>45111.3125</v>
      </c>
      <c r="M586" t="s">
        <v>2785</v>
      </c>
      <c r="N586" s="4" t="s">
        <v>22</v>
      </c>
      <c r="P586" t="s">
        <v>16</v>
      </c>
    </row>
    <row r="587" spans="1:16" x14ac:dyDescent="0.25">
      <c r="A587" t="s">
        <v>2786</v>
      </c>
      <c r="B587" t="s">
        <v>2787</v>
      </c>
      <c r="C587" t="s">
        <v>27</v>
      </c>
      <c r="F587" t="s">
        <v>55</v>
      </c>
      <c r="G587">
        <v>70000</v>
      </c>
      <c r="H587" s="5"/>
      <c r="I587">
        <v>0</v>
      </c>
      <c r="J587" s="3">
        <v>45102.055555555555</v>
      </c>
      <c r="K587" s="3">
        <v>45112.125</v>
      </c>
      <c r="L587" s="3">
        <v>45112.145833333336</v>
      </c>
      <c r="M587" t="s">
        <v>2788</v>
      </c>
      <c r="N587" s="4" t="s">
        <v>22</v>
      </c>
      <c r="P587" t="s">
        <v>16</v>
      </c>
    </row>
    <row r="588" spans="1:16" x14ac:dyDescent="0.25">
      <c r="A588" t="s">
        <v>2789</v>
      </c>
      <c r="B588" t="s">
        <v>2790</v>
      </c>
      <c r="C588" t="s">
        <v>25</v>
      </c>
      <c r="F588" t="s">
        <v>115</v>
      </c>
      <c r="G588">
        <v>51360</v>
      </c>
      <c r="H588" s="5"/>
      <c r="I588">
        <v>0</v>
      </c>
      <c r="J588" s="3">
        <v>45101.279166666667</v>
      </c>
      <c r="K588" s="3">
        <v>45106.416666666664</v>
      </c>
      <c r="L588" s="3">
        <v>45106.4375</v>
      </c>
      <c r="M588" t="s">
        <v>2791</v>
      </c>
      <c r="N588" s="4" t="s">
        <v>22</v>
      </c>
      <c r="P588" t="s">
        <v>16</v>
      </c>
    </row>
    <row r="589" spans="1:16" x14ac:dyDescent="0.25">
      <c r="A589" t="s">
        <v>2789</v>
      </c>
      <c r="B589" t="s">
        <v>2792</v>
      </c>
      <c r="C589" t="s">
        <v>27</v>
      </c>
      <c r="F589" t="s">
        <v>80</v>
      </c>
      <c r="G589">
        <v>0</v>
      </c>
      <c r="H589" s="5"/>
      <c r="I589">
        <v>0</v>
      </c>
      <c r="J589" s="3">
        <v>45101.407638888886</v>
      </c>
      <c r="K589" s="3">
        <v>45111.416666666664</v>
      </c>
      <c r="L589" s="3">
        <v>45111.4375</v>
      </c>
      <c r="M589" t="s">
        <v>2793</v>
      </c>
      <c r="N589" s="4" t="s">
        <v>22</v>
      </c>
      <c r="P589" t="s">
        <v>16</v>
      </c>
    </row>
    <row r="590" spans="1:16" x14ac:dyDescent="0.25">
      <c r="A590" t="s">
        <v>2794</v>
      </c>
      <c r="B590" t="s">
        <v>2795</v>
      </c>
      <c r="C590" t="s">
        <v>340</v>
      </c>
      <c r="D590">
        <v>391320</v>
      </c>
      <c r="G590">
        <v>0</v>
      </c>
      <c r="H590" s="5"/>
      <c r="I590">
        <v>0</v>
      </c>
      <c r="J590" s="3">
        <v>45057.503472222219</v>
      </c>
      <c r="K590" s="3">
        <v>45072.125</v>
      </c>
      <c r="L590" s="3">
        <v>45072.145833333336</v>
      </c>
      <c r="M590" t="s">
        <v>2796</v>
      </c>
      <c r="N590" s="4" t="s">
        <v>22</v>
      </c>
      <c r="P590" t="s">
        <v>16</v>
      </c>
    </row>
    <row r="591" spans="1:16" x14ac:dyDescent="0.25">
      <c r="A591" t="s">
        <v>2797</v>
      </c>
      <c r="B591" t="s">
        <v>2798</v>
      </c>
      <c r="C591" t="s">
        <v>82</v>
      </c>
      <c r="F591" t="s">
        <v>26</v>
      </c>
      <c r="G591">
        <v>536900</v>
      </c>
      <c r="I591">
        <v>16107</v>
      </c>
      <c r="J591" s="3">
        <v>45065.411111111112</v>
      </c>
      <c r="K591" s="3">
        <v>45087.458333333336</v>
      </c>
      <c r="L591" s="3">
        <v>45087.479166666664</v>
      </c>
      <c r="M591" t="s">
        <v>2799</v>
      </c>
      <c r="N591" s="4" t="s">
        <v>22</v>
      </c>
      <c r="P591" t="s">
        <v>16</v>
      </c>
    </row>
    <row r="592" spans="1:16" x14ac:dyDescent="0.25">
      <c r="A592" t="s">
        <v>2800</v>
      </c>
      <c r="B592" t="s">
        <v>2801</v>
      </c>
      <c r="C592" t="s">
        <v>217</v>
      </c>
      <c r="D592">
        <v>845305</v>
      </c>
      <c r="G592">
        <v>0</v>
      </c>
      <c r="H592" s="5"/>
      <c r="I592">
        <v>0</v>
      </c>
      <c r="J592" s="3">
        <v>45101.347916666666</v>
      </c>
      <c r="K592" s="3">
        <v>45112.375</v>
      </c>
      <c r="L592" s="3">
        <v>45112.395833333336</v>
      </c>
      <c r="M592" t="s">
        <v>2802</v>
      </c>
      <c r="N592" s="4" t="s">
        <v>22</v>
      </c>
      <c r="P592" t="s">
        <v>16</v>
      </c>
    </row>
    <row r="593" spans="1:16" x14ac:dyDescent="0.25">
      <c r="A593" t="s">
        <v>2803</v>
      </c>
      <c r="B593" t="s">
        <v>2804</v>
      </c>
      <c r="C593" t="s">
        <v>82</v>
      </c>
      <c r="F593" t="s">
        <v>26</v>
      </c>
      <c r="G593">
        <v>0</v>
      </c>
      <c r="H593" s="5"/>
      <c r="I593">
        <v>0</v>
      </c>
      <c r="J593" s="3">
        <v>45057.12222222222</v>
      </c>
      <c r="K593" s="3">
        <v>45078.125</v>
      </c>
      <c r="L593" s="3">
        <v>45078.145833333336</v>
      </c>
      <c r="M593" t="s">
        <v>2805</v>
      </c>
      <c r="N593" s="4" t="s">
        <v>22</v>
      </c>
      <c r="P593" t="s">
        <v>16</v>
      </c>
    </row>
    <row r="594" spans="1:16" x14ac:dyDescent="0.25">
      <c r="A594" t="s">
        <v>2806</v>
      </c>
      <c r="B594" t="s">
        <v>2807</v>
      </c>
      <c r="C594" t="s">
        <v>145</v>
      </c>
      <c r="D594">
        <v>180001</v>
      </c>
      <c r="G594">
        <v>0</v>
      </c>
      <c r="H594" s="5"/>
      <c r="I594">
        <v>0</v>
      </c>
      <c r="J594" s="3">
        <v>45101.261805555558</v>
      </c>
      <c r="K594" s="3">
        <v>45111.291666666664</v>
      </c>
      <c r="L594" s="3">
        <v>45111.3125</v>
      </c>
      <c r="M594" t="s">
        <v>2808</v>
      </c>
      <c r="N594" s="4" t="s">
        <v>22</v>
      </c>
      <c r="P594" t="s">
        <v>16</v>
      </c>
    </row>
    <row r="595" spans="1:16" x14ac:dyDescent="0.25">
      <c r="A595" t="s">
        <v>2809</v>
      </c>
      <c r="B595" t="s">
        <v>2810</v>
      </c>
      <c r="C595" t="s">
        <v>35</v>
      </c>
      <c r="D595">
        <v>486892</v>
      </c>
      <c r="G595">
        <v>28320</v>
      </c>
      <c r="H595" s="5"/>
      <c r="I595">
        <v>0</v>
      </c>
      <c r="J595" s="3">
        <v>45101.163888888892</v>
      </c>
      <c r="K595" s="3">
        <v>45111.166666666664</v>
      </c>
      <c r="L595" s="3">
        <v>45111.1875</v>
      </c>
      <c r="M595" t="s">
        <v>2811</v>
      </c>
      <c r="N595" s="4" t="s">
        <v>22</v>
      </c>
      <c r="P595" t="s">
        <v>16</v>
      </c>
    </row>
    <row r="596" spans="1:16" x14ac:dyDescent="0.25">
      <c r="A596" t="s">
        <v>2812</v>
      </c>
      <c r="B596" t="s">
        <v>2813</v>
      </c>
      <c r="C596" t="s">
        <v>384</v>
      </c>
      <c r="F596" t="s">
        <v>51</v>
      </c>
      <c r="G596">
        <v>0</v>
      </c>
      <c r="H596" s="5"/>
      <c r="I596">
        <v>0</v>
      </c>
      <c r="J596" s="3">
        <v>45101.434027777781</v>
      </c>
      <c r="K596" s="3">
        <v>45122.458333333336</v>
      </c>
      <c r="L596" s="3">
        <v>45122.479166666664</v>
      </c>
      <c r="M596" t="s">
        <v>2814</v>
      </c>
      <c r="N596" s="4" t="s">
        <v>22</v>
      </c>
      <c r="P596" t="s">
        <v>16</v>
      </c>
    </row>
    <row r="597" spans="1:16" x14ac:dyDescent="0.25">
      <c r="A597" t="s">
        <v>2815</v>
      </c>
      <c r="B597" t="s">
        <v>2816</v>
      </c>
      <c r="C597" t="s">
        <v>25</v>
      </c>
      <c r="F597" t="s">
        <v>235</v>
      </c>
      <c r="G597">
        <v>0</v>
      </c>
      <c r="H597" s="5"/>
      <c r="I597">
        <v>0</v>
      </c>
      <c r="J597" s="3">
        <v>45101.120833333334</v>
      </c>
      <c r="K597" s="3">
        <v>45111.166666666664</v>
      </c>
      <c r="L597" s="3">
        <v>45111.1875</v>
      </c>
      <c r="M597" t="s">
        <v>2817</v>
      </c>
      <c r="N597" s="4" t="s">
        <v>22</v>
      </c>
      <c r="P597" t="s">
        <v>16</v>
      </c>
    </row>
    <row r="598" spans="1:16" x14ac:dyDescent="0.25">
      <c r="A598" t="s">
        <v>2818</v>
      </c>
      <c r="B598" t="s">
        <v>2819</v>
      </c>
      <c r="C598" t="s">
        <v>27</v>
      </c>
      <c r="F598" t="s">
        <v>26</v>
      </c>
      <c r="G598">
        <v>125711.6</v>
      </c>
      <c r="H598" s="5"/>
      <c r="I598">
        <v>0</v>
      </c>
      <c r="J598" s="3">
        <v>45101.4375</v>
      </c>
      <c r="K598" s="3">
        <v>45111.458333333336</v>
      </c>
      <c r="L598" s="3">
        <v>45111.479166666664</v>
      </c>
      <c r="M598" t="s">
        <v>2820</v>
      </c>
      <c r="N598" s="4" t="s">
        <v>22</v>
      </c>
      <c r="P598" t="s">
        <v>16</v>
      </c>
    </row>
    <row r="599" spans="1:16" x14ac:dyDescent="0.25">
      <c r="A599" t="s">
        <v>2821</v>
      </c>
      <c r="B599" t="s">
        <v>2822</v>
      </c>
      <c r="C599" t="s">
        <v>27</v>
      </c>
      <c r="F599" t="s">
        <v>30</v>
      </c>
      <c r="G599">
        <v>0</v>
      </c>
      <c r="H599" s="5"/>
      <c r="I599">
        <v>0</v>
      </c>
      <c r="J599" s="3">
        <v>45101.492361111108</v>
      </c>
      <c r="K599" s="3">
        <v>45112.5</v>
      </c>
      <c r="L599" s="3">
        <v>45112.520833333336</v>
      </c>
      <c r="M599" t="s">
        <v>2823</v>
      </c>
      <c r="N599" s="4" t="s">
        <v>22</v>
      </c>
      <c r="P599" t="s">
        <v>16</v>
      </c>
    </row>
    <row r="600" spans="1:16" x14ac:dyDescent="0.25">
      <c r="A600" t="s">
        <v>2824</v>
      </c>
      <c r="B600" t="s">
        <v>2825</v>
      </c>
      <c r="C600" t="s">
        <v>27</v>
      </c>
      <c r="F600" t="s">
        <v>55</v>
      </c>
      <c r="G600">
        <v>0</v>
      </c>
      <c r="H600" s="5"/>
      <c r="I600">
        <v>0</v>
      </c>
      <c r="J600" s="3">
        <v>45101.53125</v>
      </c>
      <c r="K600" s="3">
        <v>45111.041666666664</v>
      </c>
      <c r="L600" s="3">
        <v>45111.0625</v>
      </c>
      <c r="M600" t="s">
        <v>2826</v>
      </c>
      <c r="N600" s="4" t="s">
        <v>22</v>
      </c>
      <c r="P600" t="s">
        <v>16</v>
      </c>
    </row>
    <row r="601" spans="1:16" x14ac:dyDescent="0.25">
      <c r="A601" t="s">
        <v>2827</v>
      </c>
      <c r="B601" t="s">
        <v>2828</v>
      </c>
      <c r="C601" t="s">
        <v>102</v>
      </c>
      <c r="D601">
        <v>124001</v>
      </c>
      <c r="G601">
        <v>0</v>
      </c>
      <c r="H601" s="5"/>
      <c r="I601">
        <v>0</v>
      </c>
      <c r="J601" s="3">
        <v>45057.527083333334</v>
      </c>
      <c r="K601" s="3">
        <v>45072.041666666664</v>
      </c>
      <c r="L601" s="3">
        <v>45072.0625</v>
      </c>
      <c r="M601" t="s">
        <v>2829</v>
      </c>
      <c r="N601" s="4" t="s">
        <v>22</v>
      </c>
      <c r="P601" t="s">
        <v>16</v>
      </c>
    </row>
    <row r="602" spans="1:16" x14ac:dyDescent="0.25">
      <c r="A602" t="s">
        <v>2830</v>
      </c>
      <c r="B602" t="s">
        <v>2831</v>
      </c>
      <c r="C602" t="s">
        <v>27</v>
      </c>
      <c r="F602" t="s">
        <v>132</v>
      </c>
      <c r="G602">
        <v>125000</v>
      </c>
      <c r="H602" s="5"/>
      <c r="I602">
        <v>0</v>
      </c>
      <c r="J602" s="3">
        <v>45101.372916666667</v>
      </c>
      <c r="K602" s="3">
        <v>45103.375</v>
      </c>
      <c r="L602" s="3">
        <v>45103.395833333336</v>
      </c>
      <c r="M602" t="s">
        <v>2832</v>
      </c>
      <c r="N602" s="4" t="s">
        <v>22</v>
      </c>
      <c r="P602" t="s">
        <v>16</v>
      </c>
    </row>
    <row r="603" spans="1:16" x14ac:dyDescent="0.25">
      <c r="A603" t="s">
        <v>2833</v>
      </c>
      <c r="B603" t="s">
        <v>2834</v>
      </c>
      <c r="C603" t="s">
        <v>27</v>
      </c>
      <c r="F603" t="s">
        <v>80</v>
      </c>
      <c r="G603">
        <v>0</v>
      </c>
      <c r="H603" s="5"/>
      <c r="I603">
        <v>0</v>
      </c>
      <c r="J603" s="3">
        <v>45101.424305555556</v>
      </c>
      <c r="K603" s="3">
        <v>45112.458333333336</v>
      </c>
      <c r="L603" s="3">
        <v>45112.479166666664</v>
      </c>
      <c r="M603" t="s">
        <v>2835</v>
      </c>
      <c r="N603" s="4" t="s">
        <v>22</v>
      </c>
      <c r="P603" t="s">
        <v>16</v>
      </c>
    </row>
    <row r="604" spans="1:16" x14ac:dyDescent="0.25">
      <c r="A604" t="s">
        <v>2836</v>
      </c>
      <c r="B604" t="s">
        <v>2837</v>
      </c>
      <c r="C604" t="s">
        <v>1001</v>
      </c>
      <c r="D604">
        <v>500028</v>
      </c>
      <c r="G604">
        <v>0</v>
      </c>
      <c r="H604" s="5"/>
      <c r="I604">
        <v>300000</v>
      </c>
      <c r="J604" s="3">
        <v>45101.529166666667</v>
      </c>
      <c r="K604" s="3">
        <v>45111.041666666664</v>
      </c>
      <c r="L604" s="3">
        <v>45111.0625</v>
      </c>
      <c r="M604" t="s">
        <v>2838</v>
      </c>
      <c r="N604" s="4" t="s">
        <v>22</v>
      </c>
      <c r="P604" t="s">
        <v>16</v>
      </c>
    </row>
    <row r="605" spans="1:16" x14ac:dyDescent="0.25">
      <c r="A605" t="s">
        <v>2839</v>
      </c>
      <c r="B605" t="s">
        <v>2840</v>
      </c>
      <c r="C605" t="s">
        <v>27</v>
      </c>
      <c r="F605" t="s">
        <v>30</v>
      </c>
      <c r="G605">
        <v>0</v>
      </c>
      <c r="H605" s="5"/>
      <c r="I605">
        <v>0</v>
      </c>
      <c r="J605" s="3">
        <v>45101.519444444442</v>
      </c>
      <c r="K605" s="3">
        <v>45111.041666666664</v>
      </c>
      <c r="L605" s="3">
        <v>45111.0625</v>
      </c>
      <c r="M605" t="s">
        <v>2841</v>
      </c>
      <c r="N605" s="4" t="s">
        <v>22</v>
      </c>
      <c r="P605" t="s">
        <v>16</v>
      </c>
    </row>
    <row r="606" spans="1:16" x14ac:dyDescent="0.25">
      <c r="A606" t="s">
        <v>2842</v>
      </c>
      <c r="B606" t="s">
        <v>2843</v>
      </c>
      <c r="C606" t="s">
        <v>27</v>
      </c>
      <c r="F606" t="s">
        <v>115</v>
      </c>
      <c r="G606">
        <v>0</v>
      </c>
      <c r="H606" s="5"/>
      <c r="I606">
        <v>0</v>
      </c>
      <c r="J606" s="3">
        <v>45057.090277777781</v>
      </c>
      <c r="K606" s="3">
        <v>45068.125</v>
      </c>
      <c r="L606" s="3">
        <v>45068.145833333336</v>
      </c>
      <c r="M606" t="s">
        <v>2844</v>
      </c>
      <c r="N606" s="4" t="s">
        <v>22</v>
      </c>
      <c r="P606" t="s">
        <v>16</v>
      </c>
    </row>
    <row r="607" spans="1:16" x14ac:dyDescent="0.25">
      <c r="A607" t="s">
        <v>2845</v>
      </c>
      <c r="B607" t="s">
        <v>2846</v>
      </c>
      <c r="C607" t="s">
        <v>27</v>
      </c>
      <c r="F607" t="s">
        <v>93</v>
      </c>
      <c r="G607">
        <v>0</v>
      </c>
      <c r="H607" s="5"/>
      <c r="I607">
        <v>0</v>
      </c>
      <c r="J607" s="3">
        <v>45057.145138888889</v>
      </c>
      <c r="K607" s="3">
        <v>45059.166666666664</v>
      </c>
      <c r="L607" s="3">
        <v>45059.1875</v>
      </c>
      <c r="M607" t="s">
        <v>2847</v>
      </c>
      <c r="N607" s="4" t="s">
        <v>22</v>
      </c>
      <c r="P607" t="s">
        <v>16</v>
      </c>
    </row>
    <row r="608" spans="1:16" x14ac:dyDescent="0.25">
      <c r="A608" t="s">
        <v>2848</v>
      </c>
      <c r="B608" t="s">
        <v>2849</v>
      </c>
      <c r="C608" t="s">
        <v>234</v>
      </c>
      <c r="F608" t="s">
        <v>51</v>
      </c>
      <c r="G608">
        <v>0</v>
      </c>
      <c r="H608" s="5"/>
      <c r="I608">
        <v>7500</v>
      </c>
      <c r="J608" s="3">
        <v>45101.501388888886</v>
      </c>
      <c r="K608" s="3">
        <v>45111.5</v>
      </c>
      <c r="L608" s="3">
        <v>45111.520833333336</v>
      </c>
      <c r="M608" t="s">
        <v>2850</v>
      </c>
      <c r="N608" s="4" t="s">
        <v>22</v>
      </c>
      <c r="P608" t="s">
        <v>16</v>
      </c>
    </row>
    <row r="609" spans="1:16" x14ac:dyDescent="0.25">
      <c r="A609" t="s">
        <v>2851</v>
      </c>
      <c r="B609" t="s">
        <v>2852</v>
      </c>
      <c r="C609" t="s">
        <v>24</v>
      </c>
      <c r="D609">
        <v>795002</v>
      </c>
      <c r="G609">
        <v>500000</v>
      </c>
      <c r="H609" s="5"/>
      <c r="I609">
        <v>0</v>
      </c>
      <c r="J609" s="3">
        <v>45101.519444444442</v>
      </c>
      <c r="K609" s="3">
        <v>45111.166666666664</v>
      </c>
      <c r="L609" s="3">
        <v>45111.1875</v>
      </c>
      <c r="M609" t="s">
        <v>2853</v>
      </c>
      <c r="N609" s="4" t="s">
        <v>22</v>
      </c>
      <c r="P609" t="s">
        <v>16</v>
      </c>
    </row>
    <row r="610" spans="1:16" x14ac:dyDescent="0.25">
      <c r="A610" t="s">
        <v>2854</v>
      </c>
      <c r="B610" t="s">
        <v>2855</v>
      </c>
      <c r="C610" t="s">
        <v>27</v>
      </c>
      <c r="F610" t="s">
        <v>69</v>
      </c>
      <c r="G610">
        <v>25000</v>
      </c>
      <c r="H610" s="5"/>
      <c r="I610">
        <v>0</v>
      </c>
      <c r="J610" s="3">
        <v>45101.488888888889</v>
      </c>
      <c r="K610" s="3">
        <v>45111.5</v>
      </c>
      <c r="L610" s="3">
        <v>45111.520833333336</v>
      </c>
      <c r="M610" t="s">
        <v>2856</v>
      </c>
      <c r="N610" s="4" t="s">
        <v>22</v>
      </c>
      <c r="P610" t="s">
        <v>16</v>
      </c>
    </row>
    <row r="611" spans="1:16" x14ac:dyDescent="0.25">
      <c r="A611" t="s">
        <v>2857</v>
      </c>
      <c r="B611" t="s">
        <v>2858</v>
      </c>
      <c r="C611" t="s">
        <v>27</v>
      </c>
      <c r="F611" t="s">
        <v>69</v>
      </c>
      <c r="G611">
        <v>0</v>
      </c>
      <c r="H611" s="5"/>
      <c r="I611">
        <v>0</v>
      </c>
      <c r="J611" s="3">
        <v>45102.46875</v>
      </c>
      <c r="K611" s="3">
        <v>45106.5</v>
      </c>
      <c r="L611" s="3">
        <v>45106.520833333336</v>
      </c>
      <c r="M611" t="s">
        <v>2859</v>
      </c>
      <c r="N611" s="4" t="s">
        <v>22</v>
      </c>
      <c r="P611" t="s">
        <v>16</v>
      </c>
    </row>
    <row r="612" spans="1:16" x14ac:dyDescent="0.25">
      <c r="A612" t="s">
        <v>2860</v>
      </c>
      <c r="B612" t="s">
        <v>2861</v>
      </c>
      <c r="C612" t="s">
        <v>191</v>
      </c>
      <c r="F612" t="s">
        <v>28</v>
      </c>
      <c r="G612">
        <v>2809556.07</v>
      </c>
      <c r="H612" s="5"/>
      <c r="I612">
        <v>0</v>
      </c>
      <c r="J612" s="3">
        <v>45057.074999999997</v>
      </c>
      <c r="K612" s="3">
        <v>45078.375</v>
      </c>
      <c r="L612" s="3">
        <v>45078.395833333336</v>
      </c>
      <c r="M612" t="s">
        <v>2862</v>
      </c>
      <c r="N612" s="4" t="s">
        <v>22</v>
      </c>
      <c r="P612" t="s">
        <v>16</v>
      </c>
    </row>
    <row r="613" spans="1:16" x14ac:dyDescent="0.25">
      <c r="A613" t="s">
        <v>2863</v>
      </c>
      <c r="B613" t="s">
        <v>2864</v>
      </c>
      <c r="C613" t="s">
        <v>699</v>
      </c>
      <c r="D613">
        <v>226001</v>
      </c>
      <c r="G613">
        <v>0</v>
      </c>
      <c r="H613" s="5"/>
      <c r="I613">
        <v>348000</v>
      </c>
      <c r="J613" s="3">
        <v>45057.282638888886</v>
      </c>
      <c r="K613" s="3">
        <v>45068.375</v>
      </c>
      <c r="L613" s="3">
        <v>45068.395833333336</v>
      </c>
      <c r="M613" t="s">
        <v>2865</v>
      </c>
      <c r="N613" s="4" t="s">
        <v>22</v>
      </c>
      <c r="P613" t="s">
        <v>16</v>
      </c>
    </row>
    <row r="614" spans="1:16" x14ac:dyDescent="0.25">
      <c r="A614" t="s">
        <v>2866</v>
      </c>
      <c r="B614" t="s">
        <v>2867</v>
      </c>
      <c r="C614" t="s">
        <v>27</v>
      </c>
      <c r="F614" t="s">
        <v>69</v>
      </c>
      <c r="G614">
        <v>0</v>
      </c>
      <c r="H614" s="5"/>
      <c r="I614">
        <v>0</v>
      </c>
      <c r="J614" s="3">
        <v>45057.527083333334</v>
      </c>
      <c r="K614" s="3">
        <v>45068.041666666664</v>
      </c>
      <c r="L614" s="3">
        <v>45068.0625</v>
      </c>
      <c r="M614" t="s">
        <v>2868</v>
      </c>
      <c r="N614" s="4" t="s">
        <v>22</v>
      </c>
      <c r="P614" t="s">
        <v>16</v>
      </c>
    </row>
    <row r="615" spans="1:16" x14ac:dyDescent="0.25">
      <c r="A615" t="s">
        <v>2869</v>
      </c>
      <c r="B615" t="s">
        <v>2870</v>
      </c>
      <c r="C615" t="s">
        <v>2871</v>
      </c>
      <c r="D615">
        <v>799284</v>
      </c>
      <c r="G615">
        <v>0</v>
      </c>
      <c r="H615" s="5"/>
      <c r="I615">
        <v>0</v>
      </c>
      <c r="J615" s="3">
        <v>45102.188194444447</v>
      </c>
      <c r="K615" s="3">
        <v>45112.208333333336</v>
      </c>
      <c r="L615" s="3">
        <v>45112.229166666664</v>
      </c>
      <c r="M615" t="s">
        <v>2872</v>
      </c>
      <c r="N615" s="4" t="s">
        <v>22</v>
      </c>
      <c r="P615" t="s">
        <v>16</v>
      </c>
    </row>
    <row r="616" spans="1:16" x14ac:dyDescent="0.25">
      <c r="A616" t="s">
        <v>2873</v>
      </c>
      <c r="B616" t="s">
        <v>2874</v>
      </c>
      <c r="C616" t="s">
        <v>352</v>
      </c>
      <c r="D616">
        <v>413115</v>
      </c>
      <c r="G616">
        <v>0</v>
      </c>
      <c r="H616" s="5"/>
      <c r="I616">
        <v>0</v>
      </c>
      <c r="J616" s="3">
        <v>45057.447222222225</v>
      </c>
      <c r="K616" s="3">
        <v>45068.458333333336</v>
      </c>
      <c r="L616" s="3">
        <v>45068.479166666664</v>
      </c>
      <c r="M616" t="s">
        <v>2875</v>
      </c>
      <c r="N616" s="4" t="s">
        <v>22</v>
      </c>
      <c r="P616" t="s">
        <v>16</v>
      </c>
    </row>
    <row r="617" spans="1:16" x14ac:dyDescent="0.25">
      <c r="A617" t="s">
        <v>2876</v>
      </c>
      <c r="B617" t="s">
        <v>2877</v>
      </c>
      <c r="C617" t="s">
        <v>213</v>
      </c>
      <c r="D617">
        <v>202394</v>
      </c>
      <c r="G617">
        <v>0</v>
      </c>
      <c r="H617" s="5"/>
      <c r="I617">
        <v>67000</v>
      </c>
      <c r="J617" s="3">
        <v>45101.1875</v>
      </c>
      <c r="K617" s="3">
        <v>45111.208333333336</v>
      </c>
      <c r="L617" s="3">
        <v>45111.229166666664</v>
      </c>
      <c r="M617" t="s">
        <v>2878</v>
      </c>
      <c r="N617" s="4" t="s">
        <v>22</v>
      </c>
      <c r="P617" t="s">
        <v>16</v>
      </c>
    </row>
    <row r="618" spans="1:16" x14ac:dyDescent="0.25">
      <c r="A618" t="s">
        <v>2879</v>
      </c>
      <c r="B618" t="s">
        <v>2880</v>
      </c>
      <c r="C618" t="s">
        <v>864</v>
      </c>
      <c r="D618">
        <v>824118</v>
      </c>
      <c r="G618">
        <v>0</v>
      </c>
      <c r="H618" s="5"/>
      <c r="I618">
        <v>0</v>
      </c>
      <c r="J618" s="3">
        <v>45102.117361111108</v>
      </c>
      <c r="K618" s="3">
        <v>45112.125</v>
      </c>
      <c r="L618" s="3">
        <v>45112.145833333336</v>
      </c>
      <c r="M618" t="s">
        <v>2881</v>
      </c>
      <c r="N618" s="4" t="s">
        <v>22</v>
      </c>
      <c r="P618" t="s">
        <v>16</v>
      </c>
    </row>
    <row r="619" spans="1:16" x14ac:dyDescent="0.25">
      <c r="A619" t="s">
        <v>2879</v>
      </c>
      <c r="B619" t="s">
        <v>2882</v>
      </c>
      <c r="C619" t="s">
        <v>864</v>
      </c>
      <c r="D619">
        <v>824118</v>
      </c>
      <c r="G619">
        <v>0</v>
      </c>
      <c r="H619" s="5"/>
      <c r="I619">
        <v>0</v>
      </c>
      <c r="J619" s="3">
        <v>45102.199305555558</v>
      </c>
      <c r="K619" s="3">
        <v>45112.208333333336</v>
      </c>
      <c r="L619" s="3">
        <v>45112.229166666664</v>
      </c>
      <c r="M619" t="s">
        <v>2883</v>
      </c>
      <c r="N619" s="4" t="s">
        <v>22</v>
      </c>
      <c r="P619" t="s">
        <v>16</v>
      </c>
    </row>
    <row r="620" spans="1:16" x14ac:dyDescent="0.25">
      <c r="A620" t="s">
        <v>2879</v>
      </c>
      <c r="B620" t="s">
        <v>2884</v>
      </c>
      <c r="C620" t="s">
        <v>864</v>
      </c>
      <c r="D620">
        <v>824237</v>
      </c>
      <c r="G620">
        <v>0</v>
      </c>
      <c r="H620" s="5"/>
      <c r="I620">
        <v>0</v>
      </c>
      <c r="J620" s="3">
        <v>45102.530555555553</v>
      </c>
      <c r="K620" s="3">
        <v>45112.041666666664</v>
      </c>
      <c r="L620" s="3">
        <v>45112.0625</v>
      </c>
      <c r="M620" t="s">
        <v>2885</v>
      </c>
      <c r="N620" s="4" t="s">
        <v>22</v>
      </c>
      <c r="P620" t="s">
        <v>16</v>
      </c>
    </row>
    <row r="621" spans="1:16" x14ac:dyDescent="0.25">
      <c r="A621" t="s">
        <v>2879</v>
      </c>
      <c r="B621" t="s">
        <v>2886</v>
      </c>
      <c r="C621" t="s">
        <v>864</v>
      </c>
      <c r="D621">
        <v>800012</v>
      </c>
      <c r="G621">
        <v>0</v>
      </c>
      <c r="H621" s="5"/>
      <c r="I621">
        <v>0</v>
      </c>
      <c r="J621" s="3">
        <v>45057.074999999997</v>
      </c>
      <c r="K621" s="3">
        <v>45068.083333333336</v>
      </c>
      <c r="L621" s="3">
        <v>45068.104166666664</v>
      </c>
      <c r="M621" t="s">
        <v>2887</v>
      </c>
      <c r="N621" s="4" t="s">
        <v>22</v>
      </c>
      <c r="P621" t="s">
        <v>16</v>
      </c>
    </row>
    <row r="622" spans="1:16" x14ac:dyDescent="0.25">
      <c r="A622" t="s">
        <v>2879</v>
      </c>
      <c r="B622" t="s">
        <v>2888</v>
      </c>
      <c r="C622" t="s">
        <v>864</v>
      </c>
      <c r="D622">
        <v>801108</v>
      </c>
      <c r="G622">
        <v>0</v>
      </c>
      <c r="H622" s="5"/>
      <c r="I622">
        <v>0</v>
      </c>
      <c r="J622" s="3">
        <v>45057.513888888891</v>
      </c>
      <c r="K622" s="3">
        <v>45068.375</v>
      </c>
      <c r="L622" s="3">
        <v>45068.395833333336</v>
      </c>
      <c r="M622" t="s">
        <v>2889</v>
      </c>
      <c r="N622" s="4" t="s">
        <v>22</v>
      </c>
      <c r="P622" t="s">
        <v>16</v>
      </c>
    </row>
    <row r="623" spans="1:16" x14ac:dyDescent="0.25">
      <c r="A623" t="s">
        <v>2879</v>
      </c>
      <c r="B623" t="s">
        <v>2890</v>
      </c>
      <c r="C623" t="s">
        <v>864</v>
      </c>
      <c r="D623">
        <v>801109</v>
      </c>
      <c r="G623">
        <v>0</v>
      </c>
      <c r="H623" s="5"/>
      <c r="I623">
        <v>0</v>
      </c>
      <c r="J623" s="3">
        <v>45057.045138888891</v>
      </c>
      <c r="K623" s="3">
        <v>45068.041666666664</v>
      </c>
      <c r="L623" s="3">
        <v>45068.0625</v>
      </c>
      <c r="M623" t="s">
        <v>2891</v>
      </c>
      <c r="N623" s="4" t="s">
        <v>22</v>
      </c>
      <c r="P623" t="s">
        <v>16</v>
      </c>
    </row>
    <row r="624" spans="1:16" x14ac:dyDescent="0.25">
      <c r="A624" t="s">
        <v>2879</v>
      </c>
      <c r="B624" t="s">
        <v>2892</v>
      </c>
      <c r="C624" t="s">
        <v>864</v>
      </c>
      <c r="D624">
        <v>801503</v>
      </c>
      <c r="G624">
        <v>0</v>
      </c>
      <c r="H624" s="5"/>
      <c r="I624">
        <v>0</v>
      </c>
      <c r="J624" s="3">
        <v>45057.529861111114</v>
      </c>
      <c r="K624" s="3">
        <v>45068.375</v>
      </c>
      <c r="L624" s="3">
        <v>45068.395833333336</v>
      </c>
      <c r="M624" t="s">
        <v>2893</v>
      </c>
      <c r="N624" s="4" t="s">
        <v>22</v>
      </c>
      <c r="P624" t="s">
        <v>16</v>
      </c>
    </row>
    <row r="625" spans="1:16" x14ac:dyDescent="0.25">
      <c r="A625" t="s">
        <v>2879</v>
      </c>
      <c r="B625" t="s">
        <v>2894</v>
      </c>
      <c r="C625" t="s">
        <v>864</v>
      </c>
      <c r="D625">
        <v>852105</v>
      </c>
      <c r="G625">
        <v>250000</v>
      </c>
      <c r="H625" s="5"/>
      <c r="I625">
        <v>0</v>
      </c>
      <c r="J625" s="3">
        <v>45057.137499999997</v>
      </c>
      <c r="K625" s="3">
        <v>45068.166666666664</v>
      </c>
      <c r="L625" s="3">
        <v>45068.1875</v>
      </c>
      <c r="M625" t="s">
        <v>2895</v>
      </c>
      <c r="N625" s="4" t="s">
        <v>22</v>
      </c>
      <c r="P625" t="s">
        <v>16</v>
      </c>
    </row>
    <row r="626" spans="1:16" x14ac:dyDescent="0.25">
      <c r="A626" t="s">
        <v>2879</v>
      </c>
      <c r="B626" t="s">
        <v>2896</v>
      </c>
      <c r="C626" t="s">
        <v>864</v>
      </c>
      <c r="D626">
        <v>852111</v>
      </c>
      <c r="G626">
        <v>0</v>
      </c>
      <c r="H626" s="5"/>
      <c r="I626">
        <v>0</v>
      </c>
      <c r="J626" s="3">
        <v>45057.21597222222</v>
      </c>
      <c r="K626" s="3">
        <v>45068.25</v>
      </c>
      <c r="L626" s="3">
        <v>45068.270833333336</v>
      </c>
      <c r="M626" t="s">
        <v>2897</v>
      </c>
      <c r="N626" s="4" t="s">
        <v>22</v>
      </c>
      <c r="P626" t="s">
        <v>16</v>
      </c>
    </row>
    <row r="627" spans="1:16" x14ac:dyDescent="0.25">
      <c r="A627" t="s">
        <v>2898</v>
      </c>
      <c r="B627" t="s">
        <v>2899</v>
      </c>
      <c r="C627" t="s">
        <v>263</v>
      </c>
      <c r="D627">
        <v>230402</v>
      </c>
      <c r="G627">
        <v>0</v>
      </c>
      <c r="H627" s="5"/>
      <c r="I627">
        <v>16000</v>
      </c>
      <c r="J627" s="3">
        <v>45101.051388888889</v>
      </c>
      <c r="K627" s="3">
        <v>45111.083333333336</v>
      </c>
      <c r="L627" s="3">
        <v>45111.104166666664</v>
      </c>
      <c r="M627" t="s">
        <v>2900</v>
      </c>
      <c r="N627" s="4" t="s">
        <v>22</v>
      </c>
      <c r="P627" t="s">
        <v>16</v>
      </c>
    </row>
    <row r="628" spans="1:16" x14ac:dyDescent="0.25">
      <c r="A628" t="s">
        <v>2901</v>
      </c>
      <c r="B628" t="s">
        <v>2902</v>
      </c>
      <c r="C628" t="s">
        <v>263</v>
      </c>
      <c r="D628">
        <v>273001</v>
      </c>
      <c r="G628">
        <v>0</v>
      </c>
      <c r="H628" s="5"/>
      <c r="I628">
        <v>30000</v>
      </c>
      <c r="J628" s="3">
        <v>45101.13958333333</v>
      </c>
      <c r="K628" s="3">
        <v>45111.166666666664</v>
      </c>
      <c r="L628" s="3">
        <v>45111.1875</v>
      </c>
      <c r="M628" t="s">
        <v>2903</v>
      </c>
      <c r="N628" s="4" t="s">
        <v>22</v>
      </c>
      <c r="P628" t="s">
        <v>16</v>
      </c>
    </row>
    <row r="629" spans="1:16" x14ac:dyDescent="0.25">
      <c r="A629" t="s">
        <v>2901</v>
      </c>
      <c r="B629" t="s">
        <v>2904</v>
      </c>
      <c r="C629" t="s">
        <v>399</v>
      </c>
      <c r="D629">
        <v>363610</v>
      </c>
      <c r="G629">
        <v>0</v>
      </c>
      <c r="H629" s="5"/>
      <c r="I629">
        <v>78000</v>
      </c>
      <c r="J629" s="3">
        <v>45102.222916666666</v>
      </c>
      <c r="K629" s="3">
        <v>45112.25</v>
      </c>
      <c r="L629" s="3">
        <v>45112.270833333336</v>
      </c>
      <c r="M629" t="s">
        <v>2905</v>
      </c>
      <c r="N629" s="4" t="s">
        <v>22</v>
      </c>
      <c r="P629" t="s">
        <v>16</v>
      </c>
    </row>
    <row r="630" spans="1:16" x14ac:dyDescent="0.25">
      <c r="A630" t="s">
        <v>2901</v>
      </c>
      <c r="B630" t="s">
        <v>2906</v>
      </c>
      <c r="C630" t="s">
        <v>673</v>
      </c>
      <c r="D630">
        <v>605009</v>
      </c>
      <c r="G630">
        <v>0</v>
      </c>
      <c r="H630" s="5"/>
      <c r="I630">
        <v>0</v>
      </c>
      <c r="J630" s="3">
        <v>45101.309027777781</v>
      </c>
      <c r="K630" s="3">
        <v>45112.375</v>
      </c>
      <c r="L630" s="3">
        <v>45112.395833333336</v>
      </c>
      <c r="M630" t="s">
        <v>2907</v>
      </c>
      <c r="N630" s="4" t="s">
        <v>22</v>
      </c>
      <c r="P630" t="s">
        <v>16</v>
      </c>
    </row>
    <row r="631" spans="1:16" x14ac:dyDescent="0.25">
      <c r="A631" t="s">
        <v>2901</v>
      </c>
      <c r="B631" t="s">
        <v>2908</v>
      </c>
      <c r="C631" t="s">
        <v>542</v>
      </c>
      <c r="D631">
        <v>370001</v>
      </c>
      <c r="G631">
        <v>0</v>
      </c>
      <c r="H631" s="5"/>
      <c r="I631">
        <v>0</v>
      </c>
      <c r="J631" s="3">
        <v>45057.504861111112</v>
      </c>
      <c r="K631" s="3">
        <v>45068.5</v>
      </c>
      <c r="L631" s="3">
        <v>45068.520833333336</v>
      </c>
      <c r="M631" t="s">
        <v>2909</v>
      </c>
      <c r="N631" s="4" t="s">
        <v>22</v>
      </c>
      <c r="P631" t="s">
        <v>16</v>
      </c>
    </row>
    <row r="632" spans="1:16" x14ac:dyDescent="0.25">
      <c r="A632" t="s">
        <v>2901</v>
      </c>
      <c r="B632" t="s">
        <v>2910</v>
      </c>
      <c r="C632" t="s">
        <v>1006</v>
      </c>
      <c r="D632">
        <v>389001</v>
      </c>
      <c r="G632">
        <v>0</v>
      </c>
      <c r="H632" s="5"/>
      <c r="I632">
        <v>0</v>
      </c>
      <c r="J632" s="3">
        <v>45057.498611111114</v>
      </c>
      <c r="K632" s="3">
        <v>45068.333333333336</v>
      </c>
      <c r="L632" s="3">
        <v>45068.354166666664</v>
      </c>
      <c r="M632" t="s">
        <v>2911</v>
      </c>
      <c r="N632" s="4" t="s">
        <v>22</v>
      </c>
      <c r="P632" t="s">
        <v>16</v>
      </c>
    </row>
    <row r="633" spans="1:16" x14ac:dyDescent="0.25">
      <c r="A633" t="s">
        <v>2901</v>
      </c>
      <c r="B633" t="s">
        <v>2912</v>
      </c>
      <c r="C633" t="s">
        <v>864</v>
      </c>
      <c r="D633">
        <v>805127</v>
      </c>
      <c r="G633">
        <v>600000</v>
      </c>
      <c r="H633" s="5"/>
      <c r="I633">
        <v>0</v>
      </c>
      <c r="J633" s="3">
        <v>45057.481944444444</v>
      </c>
      <c r="K633" s="3">
        <v>45075.375</v>
      </c>
      <c r="L633" s="3">
        <v>45075.395833333336</v>
      </c>
      <c r="M633" t="s">
        <v>2913</v>
      </c>
      <c r="N633" s="4" t="s">
        <v>22</v>
      </c>
      <c r="P633" t="s">
        <v>16</v>
      </c>
    </row>
    <row r="634" spans="1:16" x14ac:dyDescent="0.25">
      <c r="A634" t="s">
        <v>2914</v>
      </c>
      <c r="B634" t="s">
        <v>2915</v>
      </c>
      <c r="C634" t="s">
        <v>186</v>
      </c>
      <c r="D634">
        <v>474020</v>
      </c>
      <c r="G634">
        <v>0</v>
      </c>
      <c r="H634" s="5"/>
      <c r="I634">
        <v>0</v>
      </c>
      <c r="J634" s="3">
        <v>45057.344444444447</v>
      </c>
      <c r="K634" s="3">
        <v>45068.333333333336</v>
      </c>
      <c r="L634" s="3">
        <v>45068.354166666664</v>
      </c>
      <c r="M634" t="s">
        <v>2916</v>
      </c>
      <c r="N634" s="4" t="s">
        <v>22</v>
      </c>
      <c r="P634" t="s">
        <v>16</v>
      </c>
    </row>
    <row r="635" spans="1:16" x14ac:dyDescent="0.25">
      <c r="A635" t="s">
        <v>2917</v>
      </c>
      <c r="B635" t="s">
        <v>2918</v>
      </c>
      <c r="C635" t="s">
        <v>148</v>
      </c>
      <c r="D635">
        <v>470113</v>
      </c>
      <c r="G635">
        <v>0</v>
      </c>
      <c r="H635" s="5"/>
      <c r="I635">
        <v>0</v>
      </c>
      <c r="J635" s="3">
        <v>45057.200694444444</v>
      </c>
      <c r="K635" s="3">
        <v>45078.208333333336</v>
      </c>
      <c r="L635" s="3">
        <v>45078.229166666664</v>
      </c>
      <c r="M635" t="s">
        <v>2919</v>
      </c>
      <c r="N635" s="4" t="s">
        <v>22</v>
      </c>
      <c r="P635" t="s">
        <v>16</v>
      </c>
    </row>
    <row r="636" spans="1:16" x14ac:dyDescent="0.25">
      <c r="A636" t="s">
        <v>2920</v>
      </c>
      <c r="B636" t="s">
        <v>2921</v>
      </c>
      <c r="C636" t="s">
        <v>27</v>
      </c>
      <c r="F636" t="s">
        <v>55</v>
      </c>
      <c r="G636">
        <v>0</v>
      </c>
      <c r="H636" s="5"/>
      <c r="I636">
        <v>0</v>
      </c>
      <c r="J636" s="3">
        <v>45102.498611111114</v>
      </c>
      <c r="K636" s="3">
        <v>45108.208333333336</v>
      </c>
      <c r="L636" s="3">
        <v>45108.229166666664</v>
      </c>
      <c r="M636" t="s">
        <v>2922</v>
      </c>
      <c r="N636" s="4" t="s">
        <v>22</v>
      </c>
      <c r="P636" t="s">
        <v>16</v>
      </c>
    </row>
    <row r="637" spans="1:16" x14ac:dyDescent="0.25">
      <c r="A637" t="s">
        <v>2923</v>
      </c>
      <c r="B637" t="s">
        <v>2924</v>
      </c>
      <c r="C637" t="s">
        <v>65</v>
      </c>
      <c r="F637" t="s">
        <v>28</v>
      </c>
      <c r="G637">
        <v>0</v>
      </c>
      <c r="H637" s="5"/>
      <c r="I637">
        <v>0</v>
      </c>
      <c r="J637" s="3">
        <v>45057.506249999999</v>
      </c>
      <c r="K637" s="3">
        <v>45068.041666666664</v>
      </c>
      <c r="L637" s="3">
        <v>45068.0625</v>
      </c>
      <c r="M637" t="s">
        <v>2925</v>
      </c>
      <c r="N637" s="4" t="s">
        <v>22</v>
      </c>
      <c r="P637" t="s">
        <v>16</v>
      </c>
    </row>
    <row r="638" spans="1:16" x14ac:dyDescent="0.25">
      <c r="A638" t="s">
        <v>2926</v>
      </c>
      <c r="B638" t="s">
        <v>2927</v>
      </c>
      <c r="C638" t="s">
        <v>65</v>
      </c>
      <c r="F638" t="s">
        <v>26</v>
      </c>
      <c r="G638">
        <v>0</v>
      </c>
      <c r="H638" s="5"/>
      <c r="I638">
        <v>0</v>
      </c>
      <c r="J638" s="3">
        <v>45101.438888888886</v>
      </c>
      <c r="K638" s="3">
        <v>45115.375</v>
      </c>
      <c r="L638" s="3">
        <v>45115.395833333336</v>
      </c>
      <c r="M638" t="s">
        <v>2928</v>
      </c>
      <c r="N638" s="4" t="s">
        <v>22</v>
      </c>
      <c r="P638" t="s">
        <v>16</v>
      </c>
    </row>
    <row r="639" spans="1:16" x14ac:dyDescent="0.25">
      <c r="A639" t="s">
        <v>2929</v>
      </c>
      <c r="B639" t="s">
        <v>2930</v>
      </c>
      <c r="C639" t="s">
        <v>27</v>
      </c>
      <c r="F639" t="s">
        <v>169</v>
      </c>
      <c r="G639">
        <v>0</v>
      </c>
      <c r="H639" s="5"/>
      <c r="I639">
        <v>12000</v>
      </c>
      <c r="J639" s="3">
        <v>45102.059027777781</v>
      </c>
      <c r="K639" s="3">
        <v>45112.375</v>
      </c>
      <c r="L639" s="3">
        <v>45112.395833333336</v>
      </c>
      <c r="M639" t="s">
        <v>2931</v>
      </c>
      <c r="N639" s="4" t="s">
        <v>22</v>
      </c>
      <c r="P639" t="s">
        <v>16</v>
      </c>
    </row>
    <row r="640" spans="1:16" x14ac:dyDescent="0.25">
      <c r="A640" t="s">
        <v>2932</v>
      </c>
      <c r="B640" t="s">
        <v>2933</v>
      </c>
      <c r="C640" t="s">
        <v>27</v>
      </c>
      <c r="F640" t="s">
        <v>181</v>
      </c>
      <c r="G640">
        <v>0</v>
      </c>
      <c r="H640" s="5"/>
      <c r="I640">
        <v>0</v>
      </c>
      <c r="J640" s="3">
        <v>45102.461805555555</v>
      </c>
      <c r="K640" s="3">
        <v>45112.5</v>
      </c>
      <c r="L640" s="3">
        <v>45112.520833333336</v>
      </c>
      <c r="M640" t="s">
        <v>2934</v>
      </c>
      <c r="N640" s="4" t="s">
        <v>22</v>
      </c>
      <c r="P640" t="s">
        <v>16</v>
      </c>
    </row>
    <row r="641" spans="1:16" x14ac:dyDescent="0.25">
      <c r="A641" t="s">
        <v>2935</v>
      </c>
      <c r="B641" t="s">
        <v>2936</v>
      </c>
      <c r="C641" t="s">
        <v>297</v>
      </c>
      <c r="D641">
        <v>402208</v>
      </c>
      <c r="G641">
        <v>0</v>
      </c>
      <c r="H641" s="5"/>
      <c r="I641">
        <v>0</v>
      </c>
      <c r="J641" s="3">
        <v>45101.463194444441</v>
      </c>
      <c r="K641" s="3">
        <v>45115.458333333336</v>
      </c>
      <c r="L641" s="3">
        <v>45115.479166666664</v>
      </c>
      <c r="M641" t="s">
        <v>2937</v>
      </c>
      <c r="N641" s="4" t="s">
        <v>22</v>
      </c>
      <c r="P641" t="s">
        <v>16</v>
      </c>
    </row>
    <row r="642" spans="1:16" x14ac:dyDescent="0.25">
      <c r="A642" t="s">
        <v>2938</v>
      </c>
      <c r="B642" t="s">
        <v>2939</v>
      </c>
      <c r="C642" t="s">
        <v>200</v>
      </c>
      <c r="D642">
        <v>829102</v>
      </c>
      <c r="G642">
        <v>0</v>
      </c>
      <c r="H642" s="5"/>
      <c r="I642">
        <v>0</v>
      </c>
      <c r="J642" s="3">
        <v>45101.51458333333</v>
      </c>
      <c r="K642" s="3">
        <v>45117.041666666664</v>
      </c>
      <c r="L642" s="3">
        <v>45117.0625</v>
      </c>
      <c r="M642" t="s">
        <v>2940</v>
      </c>
      <c r="N642" s="4" t="s">
        <v>22</v>
      </c>
      <c r="P642" t="s">
        <v>16</v>
      </c>
    </row>
    <row r="643" spans="1:16" x14ac:dyDescent="0.25">
      <c r="A643" t="s">
        <v>2941</v>
      </c>
      <c r="B643" t="s">
        <v>2942</v>
      </c>
      <c r="C643" t="s">
        <v>183</v>
      </c>
      <c r="D643">
        <v>636807</v>
      </c>
      <c r="G643">
        <v>709455</v>
      </c>
      <c r="H643" s="5"/>
      <c r="I643">
        <v>0</v>
      </c>
      <c r="J643" s="3">
        <v>45101.17083333333</v>
      </c>
      <c r="K643" s="3">
        <v>45115.208333333336</v>
      </c>
      <c r="L643" s="3">
        <v>45115.229166666664</v>
      </c>
      <c r="M643" t="s">
        <v>2943</v>
      </c>
      <c r="N643" s="4" t="s">
        <v>22</v>
      </c>
      <c r="P643" t="s">
        <v>16</v>
      </c>
    </row>
    <row r="644" spans="1:16" x14ac:dyDescent="0.25">
      <c r="A644" t="s">
        <v>2944</v>
      </c>
      <c r="B644" t="s">
        <v>2945</v>
      </c>
      <c r="C644" t="s">
        <v>148</v>
      </c>
      <c r="D644">
        <v>470113</v>
      </c>
      <c r="G644">
        <v>0</v>
      </c>
      <c r="H644" s="5"/>
      <c r="I644">
        <v>0</v>
      </c>
      <c r="J644" s="3">
        <v>45101.479861111111</v>
      </c>
      <c r="K644" s="3">
        <v>45122.5</v>
      </c>
      <c r="L644" s="3">
        <v>45122.520833333336</v>
      </c>
      <c r="M644" t="s">
        <v>2946</v>
      </c>
      <c r="N644" s="4" t="s">
        <v>22</v>
      </c>
      <c r="P644" t="s">
        <v>16</v>
      </c>
    </row>
    <row r="645" spans="1:16" x14ac:dyDescent="0.25">
      <c r="A645" t="s">
        <v>2947</v>
      </c>
      <c r="B645" t="s">
        <v>2948</v>
      </c>
      <c r="C645" t="s">
        <v>191</v>
      </c>
      <c r="F645" t="s">
        <v>51</v>
      </c>
      <c r="G645">
        <v>33040</v>
      </c>
      <c r="H645" s="5"/>
      <c r="I645">
        <v>0</v>
      </c>
      <c r="J645" s="3">
        <v>45057.180555555555</v>
      </c>
      <c r="K645" s="3">
        <v>45078.208333333336</v>
      </c>
      <c r="L645" s="3">
        <v>45078.229166666664</v>
      </c>
      <c r="M645" t="s">
        <v>2949</v>
      </c>
      <c r="N645" s="4" t="s">
        <v>22</v>
      </c>
      <c r="P645" t="s">
        <v>16</v>
      </c>
    </row>
    <row r="646" spans="1:16" x14ac:dyDescent="0.25">
      <c r="A646" t="s">
        <v>2950</v>
      </c>
      <c r="B646" t="s">
        <v>2951</v>
      </c>
      <c r="C646" t="s">
        <v>1100</v>
      </c>
      <c r="D646">
        <v>700001</v>
      </c>
      <c r="G646">
        <v>1968850</v>
      </c>
      <c r="H646" s="5"/>
      <c r="I646">
        <v>49221</v>
      </c>
      <c r="J646" s="3">
        <v>45057.503472222219</v>
      </c>
      <c r="K646" s="3">
        <v>45078.333333333336</v>
      </c>
      <c r="L646" s="3">
        <v>45078.354166666664</v>
      </c>
      <c r="M646" t="s">
        <v>2952</v>
      </c>
      <c r="N646" s="4" t="s">
        <v>22</v>
      </c>
      <c r="P646" t="s">
        <v>16</v>
      </c>
    </row>
    <row r="647" spans="1:16" x14ac:dyDescent="0.25">
      <c r="A647" t="s">
        <v>2953</v>
      </c>
      <c r="B647" t="s">
        <v>2954</v>
      </c>
      <c r="C647" t="s">
        <v>733</v>
      </c>
      <c r="D647">
        <v>636013</v>
      </c>
      <c r="G647">
        <v>0</v>
      </c>
      <c r="H647" s="5"/>
      <c r="I647">
        <v>0</v>
      </c>
      <c r="J647" s="3">
        <v>45101.133333333331</v>
      </c>
      <c r="K647" s="3">
        <v>45122.125</v>
      </c>
      <c r="L647" s="3">
        <v>45122.145833333336</v>
      </c>
      <c r="M647" t="s">
        <v>2955</v>
      </c>
      <c r="N647" s="4" t="s">
        <v>22</v>
      </c>
      <c r="P647" t="s">
        <v>16</v>
      </c>
    </row>
    <row r="648" spans="1:16" x14ac:dyDescent="0.25">
      <c r="A648" t="s">
        <v>2956</v>
      </c>
      <c r="B648" t="s">
        <v>2957</v>
      </c>
      <c r="C648" t="s">
        <v>686</v>
      </c>
      <c r="D648">
        <v>251001</v>
      </c>
      <c r="G648">
        <v>0</v>
      </c>
      <c r="H648" s="5"/>
      <c r="I648">
        <v>36000</v>
      </c>
      <c r="J648" s="3">
        <v>45101.088194444441</v>
      </c>
      <c r="K648" s="3">
        <v>45112.125</v>
      </c>
      <c r="L648" s="3">
        <v>45112.145833333336</v>
      </c>
      <c r="M648" t="s">
        <v>2958</v>
      </c>
      <c r="N648" s="4" t="s">
        <v>22</v>
      </c>
      <c r="P648" t="s">
        <v>16</v>
      </c>
    </row>
    <row r="649" spans="1:16" x14ac:dyDescent="0.25">
      <c r="A649" t="s">
        <v>2956</v>
      </c>
      <c r="B649" t="s">
        <v>2959</v>
      </c>
      <c r="C649" t="s">
        <v>399</v>
      </c>
      <c r="D649">
        <v>363610</v>
      </c>
      <c r="G649">
        <v>0</v>
      </c>
      <c r="H649" s="5"/>
      <c r="I649">
        <v>45000</v>
      </c>
      <c r="J649" s="3">
        <v>45102.226388888892</v>
      </c>
      <c r="K649" s="3">
        <v>45112.25</v>
      </c>
      <c r="L649" s="3">
        <v>45112.270833333336</v>
      </c>
      <c r="M649" t="s">
        <v>2960</v>
      </c>
      <c r="N649" s="4" t="s">
        <v>22</v>
      </c>
      <c r="P649" t="s">
        <v>16</v>
      </c>
    </row>
    <row r="650" spans="1:16" x14ac:dyDescent="0.25">
      <c r="A650" t="s">
        <v>2961</v>
      </c>
      <c r="B650" t="s">
        <v>2962</v>
      </c>
      <c r="C650" t="s">
        <v>488</v>
      </c>
      <c r="D650">
        <v>825320</v>
      </c>
      <c r="G650">
        <v>0</v>
      </c>
      <c r="H650" s="5"/>
      <c r="I650">
        <v>0</v>
      </c>
      <c r="J650" s="3">
        <v>45057.090277777781</v>
      </c>
      <c r="K650" s="3">
        <v>45068.375</v>
      </c>
      <c r="L650" s="3">
        <v>45068.395833333336</v>
      </c>
      <c r="M650" t="s">
        <v>2963</v>
      </c>
      <c r="N650" s="4" t="s">
        <v>22</v>
      </c>
      <c r="P650" t="s">
        <v>16</v>
      </c>
    </row>
    <row r="651" spans="1:16" x14ac:dyDescent="0.25">
      <c r="A651" t="s">
        <v>2964</v>
      </c>
      <c r="B651" t="s">
        <v>2965</v>
      </c>
      <c r="C651" t="s">
        <v>191</v>
      </c>
      <c r="F651" t="s">
        <v>51</v>
      </c>
      <c r="G651">
        <v>0</v>
      </c>
      <c r="H651" s="5"/>
      <c r="I651">
        <v>0</v>
      </c>
      <c r="J651" s="3">
        <v>45057.428472222222</v>
      </c>
      <c r="K651" s="3">
        <v>45078.458333333336</v>
      </c>
      <c r="L651" s="3">
        <v>45078.479166666664</v>
      </c>
      <c r="M651" t="s">
        <v>2966</v>
      </c>
      <c r="N651" s="4" t="s">
        <v>22</v>
      </c>
      <c r="P651" t="s">
        <v>16</v>
      </c>
    </row>
    <row r="652" spans="1:16" x14ac:dyDescent="0.25">
      <c r="A652" t="s">
        <v>2967</v>
      </c>
      <c r="B652" t="s">
        <v>2968</v>
      </c>
      <c r="C652" t="s">
        <v>27</v>
      </c>
      <c r="F652" t="s">
        <v>32</v>
      </c>
      <c r="G652">
        <v>0</v>
      </c>
      <c r="H652" s="5"/>
      <c r="I652">
        <v>0</v>
      </c>
      <c r="J652" s="3">
        <v>45101.407638888886</v>
      </c>
      <c r="K652" s="3">
        <v>45122.416666666664</v>
      </c>
      <c r="L652" s="3">
        <v>45122.4375</v>
      </c>
      <c r="M652" t="s">
        <v>2969</v>
      </c>
      <c r="N652" s="4" t="s">
        <v>22</v>
      </c>
      <c r="P652" t="s">
        <v>16</v>
      </c>
    </row>
    <row r="653" spans="1:16" x14ac:dyDescent="0.25">
      <c r="A653" t="s">
        <v>2970</v>
      </c>
      <c r="B653" t="s">
        <v>2971</v>
      </c>
      <c r="C653" t="s">
        <v>420</v>
      </c>
      <c r="D653">
        <v>123031</v>
      </c>
      <c r="G653">
        <v>0</v>
      </c>
      <c r="H653" s="5"/>
      <c r="I653">
        <v>0</v>
      </c>
      <c r="J653" s="3">
        <v>45057.515972222223</v>
      </c>
      <c r="K653" s="3">
        <v>45068.041666666664</v>
      </c>
      <c r="L653" s="3">
        <v>45068.0625</v>
      </c>
      <c r="M653" t="s">
        <v>2972</v>
      </c>
      <c r="N653" s="4" t="s">
        <v>22</v>
      </c>
      <c r="P653" t="s">
        <v>16</v>
      </c>
    </row>
    <row r="654" spans="1:16" x14ac:dyDescent="0.25">
      <c r="A654" t="s">
        <v>2973</v>
      </c>
      <c r="B654" t="s">
        <v>2974</v>
      </c>
      <c r="C654" t="s">
        <v>378</v>
      </c>
      <c r="D654">
        <v>493335</v>
      </c>
      <c r="G654">
        <v>0</v>
      </c>
      <c r="H654" s="5"/>
      <c r="I654">
        <v>0</v>
      </c>
      <c r="J654" s="3">
        <v>45057.088194444441</v>
      </c>
      <c r="K654" s="3">
        <v>45078.083333333336</v>
      </c>
      <c r="L654" s="3">
        <v>45078.104166666664</v>
      </c>
      <c r="M654" t="s">
        <v>2975</v>
      </c>
      <c r="N654" s="4" t="s">
        <v>22</v>
      </c>
      <c r="P654" t="s">
        <v>16</v>
      </c>
    </row>
    <row r="655" spans="1:16" x14ac:dyDescent="0.25">
      <c r="A655" t="s">
        <v>2976</v>
      </c>
      <c r="B655" t="s">
        <v>2977</v>
      </c>
      <c r="C655" t="s">
        <v>213</v>
      </c>
      <c r="D655">
        <v>224202</v>
      </c>
      <c r="G655">
        <v>0</v>
      </c>
      <c r="H655" s="5"/>
      <c r="I655">
        <v>0</v>
      </c>
      <c r="J655" s="3">
        <v>45101.152777777781</v>
      </c>
      <c r="K655" s="3">
        <v>45111.166666666664</v>
      </c>
      <c r="L655" s="3">
        <v>45111.1875</v>
      </c>
      <c r="M655" t="s">
        <v>2978</v>
      </c>
      <c r="N655" s="4" t="s">
        <v>22</v>
      </c>
      <c r="P655" t="s">
        <v>16</v>
      </c>
    </row>
    <row r="656" spans="1:16" x14ac:dyDescent="0.25">
      <c r="A656" t="s">
        <v>2976</v>
      </c>
      <c r="B656" t="s">
        <v>2979</v>
      </c>
      <c r="C656" t="s">
        <v>17</v>
      </c>
      <c r="D656">
        <v>813104</v>
      </c>
      <c r="G656">
        <v>0</v>
      </c>
      <c r="H656" s="5"/>
      <c r="I656">
        <v>0</v>
      </c>
      <c r="J656" s="3">
        <v>45102.143750000003</v>
      </c>
      <c r="K656" s="3">
        <v>45112.166666666664</v>
      </c>
      <c r="L656" s="3">
        <v>45112.1875</v>
      </c>
      <c r="M656" t="s">
        <v>2980</v>
      </c>
      <c r="N656" s="4" t="s">
        <v>22</v>
      </c>
      <c r="P656" t="s">
        <v>16</v>
      </c>
    </row>
    <row r="657" spans="1:16" x14ac:dyDescent="0.25">
      <c r="A657" t="s">
        <v>2976</v>
      </c>
      <c r="B657" t="s">
        <v>2981</v>
      </c>
      <c r="C657" t="s">
        <v>217</v>
      </c>
      <c r="D657">
        <v>848132</v>
      </c>
      <c r="G657">
        <v>0</v>
      </c>
      <c r="H657" s="5"/>
      <c r="I657">
        <v>0</v>
      </c>
      <c r="J657" s="3">
        <v>45101.249305555553</v>
      </c>
      <c r="K657" s="3">
        <v>45111.25</v>
      </c>
      <c r="L657" s="3">
        <v>45111.270833333336</v>
      </c>
      <c r="M657" t="s">
        <v>2982</v>
      </c>
      <c r="N657" s="4" t="s">
        <v>22</v>
      </c>
      <c r="P657" t="s">
        <v>16</v>
      </c>
    </row>
    <row r="658" spans="1:16" x14ac:dyDescent="0.25">
      <c r="A658" t="s">
        <v>2976</v>
      </c>
      <c r="B658" t="s">
        <v>2983</v>
      </c>
      <c r="C658" t="s">
        <v>217</v>
      </c>
      <c r="D658">
        <v>848132</v>
      </c>
      <c r="G658">
        <v>0</v>
      </c>
      <c r="H658" s="5"/>
      <c r="I658">
        <v>0</v>
      </c>
      <c r="J658" s="3">
        <v>45102.122916666667</v>
      </c>
      <c r="K658" s="3">
        <v>45112.125</v>
      </c>
      <c r="L658" s="3">
        <v>45112.145833333336</v>
      </c>
      <c r="M658" t="s">
        <v>2984</v>
      </c>
      <c r="N658" s="4" t="s">
        <v>22</v>
      </c>
      <c r="P658" t="s">
        <v>16</v>
      </c>
    </row>
    <row r="659" spans="1:16" x14ac:dyDescent="0.25">
      <c r="A659" t="s">
        <v>2976</v>
      </c>
      <c r="B659" t="s">
        <v>2985</v>
      </c>
      <c r="C659" t="s">
        <v>217</v>
      </c>
      <c r="D659">
        <v>848132</v>
      </c>
      <c r="G659">
        <v>0</v>
      </c>
      <c r="H659" s="5"/>
      <c r="I659">
        <v>0</v>
      </c>
      <c r="J659" s="3">
        <v>45102.079861111109</v>
      </c>
      <c r="K659" s="3">
        <v>45112.083333333336</v>
      </c>
      <c r="L659" s="3">
        <v>45112.104166666664</v>
      </c>
      <c r="M659" t="s">
        <v>2986</v>
      </c>
      <c r="N659" s="4" t="s">
        <v>22</v>
      </c>
      <c r="P659" t="s">
        <v>16</v>
      </c>
    </row>
    <row r="660" spans="1:16" x14ac:dyDescent="0.25">
      <c r="A660" t="s">
        <v>2976</v>
      </c>
      <c r="B660" t="s">
        <v>2987</v>
      </c>
      <c r="C660" t="s">
        <v>217</v>
      </c>
      <c r="D660">
        <v>848203</v>
      </c>
      <c r="G660">
        <v>0</v>
      </c>
      <c r="H660" s="5"/>
      <c r="I660">
        <v>0</v>
      </c>
      <c r="J660" s="3">
        <v>45101.540277777778</v>
      </c>
      <c r="K660" s="3">
        <v>45111.041666666664</v>
      </c>
      <c r="L660" s="3">
        <v>45111.0625</v>
      </c>
      <c r="M660" t="s">
        <v>2988</v>
      </c>
      <c r="N660" s="4" t="s">
        <v>22</v>
      </c>
      <c r="P660" t="s">
        <v>16</v>
      </c>
    </row>
    <row r="661" spans="1:16" x14ac:dyDescent="0.25">
      <c r="A661" t="s">
        <v>2976</v>
      </c>
      <c r="B661" t="s">
        <v>2989</v>
      </c>
      <c r="C661" t="s">
        <v>217</v>
      </c>
      <c r="D661">
        <v>855107</v>
      </c>
      <c r="G661">
        <v>0</v>
      </c>
      <c r="H661" s="5"/>
      <c r="I661">
        <v>0</v>
      </c>
      <c r="J661" s="3">
        <v>45102.511805555558</v>
      </c>
      <c r="K661" s="3">
        <v>45112.208333333336</v>
      </c>
      <c r="L661" s="3">
        <v>45112.229166666664</v>
      </c>
      <c r="M661" t="s">
        <v>2990</v>
      </c>
      <c r="N661" s="4" t="s">
        <v>22</v>
      </c>
      <c r="P661" t="s">
        <v>16</v>
      </c>
    </row>
    <row r="662" spans="1:16" x14ac:dyDescent="0.25">
      <c r="A662" t="s">
        <v>2976</v>
      </c>
      <c r="B662" t="s">
        <v>2991</v>
      </c>
      <c r="C662" t="s">
        <v>27</v>
      </c>
      <c r="F662" t="s">
        <v>93</v>
      </c>
      <c r="G662">
        <v>0</v>
      </c>
      <c r="H662" s="5"/>
      <c r="I662">
        <v>0</v>
      </c>
      <c r="J662" s="3">
        <v>45101.527083333334</v>
      </c>
      <c r="K662" s="3">
        <v>45105.333333333336</v>
      </c>
      <c r="L662" s="3">
        <v>45105.354166666664</v>
      </c>
      <c r="M662" t="s">
        <v>2992</v>
      </c>
      <c r="N662" s="4" t="s">
        <v>22</v>
      </c>
      <c r="P662" t="s">
        <v>16</v>
      </c>
    </row>
    <row r="663" spans="1:16" x14ac:dyDescent="0.25">
      <c r="A663" t="s">
        <v>2976</v>
      </c>
      <c r="B663" t="s">
        <v>2993</v>
      </c>
      <c r="C663" t="s">
        <v>162</v>
      </c>
      <c r="D663">
        <v>136118</v>
      </c>
      <c r="G663">
        <v>0</v>
      </c>
      <c r="H663" s="5"/>
      <c r="I663">
        <v>0</v>
      </c>
      <c r="J663" s="3">
        <v>45057.196527777778</v>
      </c>
      <c r="K663" s="3">
        <v>45078.416666666664</v>
      </c>
      <c r="L663" s="3">
        <v>45078.4375</v>
      </c>
      <c r="M663" t="s">
        <v>2994</v>
      </c>
      <c r="N663" s="4" t="s">
        <v>22</v>
      </c>
      <c r="P663" t="s">
        <v>16</v>
      </c>
    </row>
    <row r="664" spans="1:16" x14ac:dyDescent="0.25">
      <c r="A664" t="s">
        <v>2976</v>
      </c>
      <c r="B664" t="s">
        <v>2995</v>
      </c>
      <c r="C664" t="s">
        <v>17</v>
      </c>
      <c r="D664">
        <v>851113</v>
      </c>
      <c r="G664">
        <v>0</v>
      </c>
      <c r="H664" s="5"/>
      <c r="I664">
        <v>0</v>
      </c>
      <c r="J664" s="3">
        <v>45057.254861111112</v>
      </c>
      <c r="K664" s="3">
        <v>45068.291666666664</v>
      </c>
      <c r="L664" s="3">
        <v>45068.3125</v>
      </c>
      <c r="M664" t="s">
        <v>2996</v>
      </c>
      <c r="N664" s="4" t="s">
        <v>22</v>
      </c>
      <c r="P664" t="s">
        <v>16</v>
      </c>
    </row>
    <row r="665" spans="1:16" x14ac:dyDescent="0.25">
      <c r="A665" t="s">
        <v>2976</v>
      </c>
      <c r="B665" t="s">
        <v>2997</v>
      </c>
      <c r="C665" t="s">
        <v>17</v>
      </c>
      <c r="D665">
        <v>851113</v>
      </c>
      <c r="G665">
        <v>0</v>
      </c>
      <c r="H665" s="5"/>
      <c r="I665">
        <v>0</v>
      </c>
      <c r="J665" s="3">
        <v>45057.241666666669</v>
      </c>
      <c r="K665" s="3">
        <v>45068.25</v>
      </c>
      <c r="L665" s="3">
        <v>45068.270833333336</v>
      </c>
      <c r="M665" t="s">
        <v>2998</v>
      </c>
      <c r="N665" s="4" t="s">
        <v>22</v>
      </c>
      <c r="P665" t="s">
        <v>16</v>
      </c>
    </row>
    <row r="666" spans="1:16" x14ac:dyDescent="0.25">
      <c r="A666" t="s">
        <v>2976</v>
      </c>
      <c r="B666" t="s">
        <v>2999</v>
      </c>
      <c r="C666" t="s">
        <v>17</v>
      </c>
      <c r="D666">
        <v>851128</v>
      </c>
      <c r="G666">
        <v>0</v>
      </c>
      <c r="H666" s="5"/>
      <c r="I666">
        <v>0</v>
      </c>
      <c r="J666" s="3">
        <v>45057.395138888889</v>
      </c>
      <c r="K666" s="3">
        <v>45077.416666666664</v>
      </c>
      <c r="L666" s="3">
        <v>45077.4375</v>
      </c>
      <c r="M666" t="s">
        <v>3000</v>
      </c>
      <c r="N666" s="4" t="s">
        <v>22</v>
      </c>
      <c r="P666" t="s">
        <v>16</v>
      </c>
    </row>
    <row r="667" spans="1:16" x14ac:dyDescent="0.25">
      <c r="A667" t="s">
        <v>2976</v>
      </c>
      <c r="B667" t="s">
        <v>3001</v>
      </c>
      <c r="C667" t="s">
        <v>17</v>
      </c>
      <c r="D667">
        <v>851128</v>
      </c>
      <c r="G667">
        <v>0</v>
      </c>
      <c r="H667" s="5"/>
      <c r="I667">
        <v>0</v>
      </c>
      <c r="J667" s="3">
        <v>45057.45416666667</v>
      </c>
      <c r="K667" s="3">
        <v>45077.458333333336</v>
      </c>
      <c r="L667" s="3">
        <v>45077.479166666664</v>
      </c>
      <c r="M667" t="s">
        <v>3002</v>
      </c>
      <c r="N667" s="4" t="s">
        <v>22</v>
      </c>
      <c r="P667" t="s">
        <v>16</v>
      </c>
    </row>
    <row r="668" spans="1:16" x14ac:dyDescent="0.25">
      <c r="A668" t="s">
        <v>2976</v>
      </c>
      <c r="B668" t="s">
        <v>3003</v>
      </c>
      <c r="C668" t="s">
        <v>17</v>
      </c>
      <c r="D668">
        <v>851133</v>
      </c>
      <c r="G668">
        <v>0</v>
      </c>
      <c r="H668" s="5"/>
      <c r="I668">
        <v>0</v>
      </c>
      <c r="J668" s="3">
        <v>45057.234027777777</v>
      </c>
      <c r="K668" s="3">
        <v>45068.25</v>
      </c>
      <c r="L668" s="3">
        <v>45068.270833333336</v>
      </c>
      <c r="M668" t="s">
        <v>3004</v>
      </c>
      <c r="N668" s="4" t="s">
        <v>22</v>
      </c>
      <c r="P668" t="s">
        <v>16</v>
      </c>
    </row>
    <row r="669" spans="1:16" x14ac:dyDescent="0.25">
      <c r="A669" t="s">
        <v>3005</v>
      </c>
      <c r="B669" t="s">
        <v>3006</v>
      </c>
      <c r="C669" t="s">
        <v>471</v>
      </c>
      <c r="D669">
        <v>302012</v>
      </c>
      <c r="G669">
        <v>940790.4</v>
      </c>
      <c r="H669" s="5"/>
      <c r="I669">
        <v>0</v>
      </c>
      <c r="J669" s="3">
        <v>45101.185416666667</v>
      </c>
      <c r="K669" s="3">
        <v>45122.208333333336</v>
      </c>
      <c r="L669" s="3">
        <v>45122.229166666664</v>
      </c>
      <c r="M669" t="s">
        <v>3007</v>
      </c>
      <c r="N669" s="4" t="s">
        <v>22</v>
      </c>
      <c r="P669" t="s">
        <v>16</v>
      </c>
    </row>
    <row r="670" spans="1:16" x14ac:dyDescent="0.25">
      <c r="A670" t="s">
        <v>3008</v>
      </c>
      <c r="B670" t="s">
        <v>3009</v>
      </c>
      <c r="C670" t="s">
        <v>27</v>
      </c>
      <c r="F670" t="s">
        <v>55</v>
      </c>
      <c r="G670">
        <v>0</v>
      </c>
      <c r="H670" s="5"/>
      <c r="I670">
        <v>0</v>
      </c>
      <c r="J670" s="3">
        <v>45101.355555555558</v>
      </c>
      <c r="K670" s="3">
        <v>45111.416666666664</v>
      </c>
      <c r="L670" s="3">
        <v>45111.4375</v>
      </c>
      <c r="M670" t="s">
        <v>3010</v>
      </c>
      <c r="N670" s="4" t="s">
        <v>22</v>
      </c>
      <c r="P670" t="s">
        <v>16</v>
      </c>
    </row>
    <row r="671" spans="1:16" x14ac:dyDescent="0.25">
      <c r="A671" t="s">
        <v>3011</v>
      </c>
      <c r="B671" t="s">
        <v>3012</v>
      </c>
      <c r="C671" t="s">
        <v>34</v>
      </c>
      <c r="D671">
        <v>530031</v>
      </c>
      <c r="G671">
        <v>0</v>
      </c>
      <c r="H671" s="5"/>
      <c r="I671">
        <v>0</v>
      </c>
      <c r="J671" s="3">
        <v>45057.500694444447</v>
      </c>
      <c r="K671" s="3">
        <v>45078.5</v>
      </c>
      <c r="L671" s="3">
        <v>45078.520833333336</v>
      </c>
      <c r="M671" t="s">
        <v>3013</v>
      </c>
      <c r="N671" s="4" t="s">
        <v>22</v>
      </c>
      <c r="P671" t="s">
        <v>16</v>
      </c>
    </row>
    <row r="672" spans="1:16" x14ac:dyDescent="0.25">
      <c r="A672" t="s">
        <v>3014</v>
      </c>
      <c r="B672" t="s">
        <v>3015</v>
      </c>
      <c r="C672" t="s">
        <v>253</v>
      </c>
      <c r="D672">
        <v>412210</v>
      </c>
      <c r="G672">
        <v>0</v>
      </c>
      <c r="H672" s="5"/>
      <c r="I672">
        <v>0</v>
      </c>
      <c r="J672" s="3">
        <v>45057.500694444447</v>
      </c>
      <c r="K672" s="3">
        <v>45068.5</v>
      </c>
      <c r="L672" s="3">
        <v>45068.520833333336</v>
      </c>
      <c r="M672" t="s">
        <v>3016</v>
      </c>
      <c r="N672" s="4" t="s">
        <v>22</v>
      </c>
      <c r="P672" t="s">
        <v>16</v>
      </c>
    </row>
    <row r="673" spans="1:16" x14ac:dyDescent="0.25">
      <c r="A673" t="s">
        <v>3017</v>
      </c>
      <c r="B673" t="s">
        <v>3018</v>
      </c>
      <c r="C673" t="s">
        <v>27</v>
      </c>
      <c r="F673" t="s">
        <v>169</v>
      </c>
      <c r="G673">
        <v>0</v>
      </c>
      <c r="H673" s="5"/>
      <c r="I673">
        <v>0</v>
      </c>
      <c r="J673" s="3">
        <v>45101.168749999997</v>
      </c>
      <c r="K673" s="3">
        <v>45111.041666666664</v>
      </c>
      <c r="L673" s="3">
        <v>45111.0625</v>
      </c>
      <c r="M673" t="s">
        <v>3019</v>
      </c>
      <c r="N673" s="4" t="s">
        <v>22</v>
      </c>
      <c r="P673" t="s">
        <v>16</v>
      </c>
    </row>
    <row r="674" spans="1:16" x14ac:dyDescent="0.25">
      <c r="A674" t="s">
        <v>3020</v>
      </c>
      <c r="B674" t="s">
        <v>3021</v>
      </c>
      <c r="C674" t="s">
        <v>368</v>
      </c>
      <c r="D674">
        <v>500098</v>
      </c>
      <c r="G674">
        <v>170000</v>
      </c>
      <c r="H674" s="5"/>
      <c r="I674">
        <v>0</v>
      </c>
      <c r="J674" s="3">
        <v>45101.080555555556</v>
      </c>
      <c r="K674" s="3">
        <v>45122.083333333336</v>
      </c>
      <c r="L674" s="3">
        <v>45122.104166666664</v>
      </c>
      <c r="M674" t="s">
        <v>3022</v>
      </c>
      <c r="N674" s="4" t="s">
        <v>22</v>
      </c>
      <c r="P674" t="s">
        <v>16</v>
      </c>
    </row>
    <row r="675" spans="1:16" x14ac:dyDescent="0.25">
      <c r="A675" t="s">
        <v>3020</v>
      </c>
      <c r="B675" t="s">
        <v>3023</v>
      </c>
      <c r="C675" t="s">
        <v>375</v>
      </c>
      <c r="D675">
        <v>635117</v>
      </c>
      <c r="G675">
        <v>0</v>
      </c>
      <c r="H675" s="5"/>
      <c r="I675">
        <v>0</v>
      </c>
      <c r="J675" s="3">
        <v>45101.238194444442</v>
      </c>
      <c r="K675" s="3">
        <v>45117.25</v>
      </c>
      <c r="L675" s="3">
        <v>45117.270833333336</v>
      </c>
      <c r="M675" t="s">
        <v>3024</v>
      </c>
      <c r="N675" s="4" t="s">
        <v>22</v>
      </c>
      <c r="P675" t="s">
        <v>16</v>
      </c>
    </row>
    <row r="676" spans="1:16" x14ac:dyDescent="0.25">
      <c r="A676" t="s">
        <v>3020</v>
      </c>
      <c r="B676" t="s">
        <v>3025</v>
      </c>
      <c r="C676" t="s">
        <v>36</v>
      </c>
      <c r="D676">
        <v>400089</v>
      </c>
      <c r="G676">
        <v>0</v>
      </c>
      <c r="H676" s="5"/>
      <c r="I676">
        <v>0</v>
      </c>
      <c r="J676" s="3">
        <v>45057.413194444445</v>
      </c>
      <c r="K676" s="3">
        <v>45068.416666666664</v>
      </c>
      <c r="L676" s="3">
        <v>45068.4375</v>
      </c>
      <c r="M676" t="s">
        <v>3026</v>
      </c>
      <c r="N676" s="4" t="s">
        <v>22</v>
      </c>
      <c r="P676" t="s">
        <v>16</v>
      </c>
    </row>
    <row r="677" spans="1:16" x14ac:dyDescent="0.25">
      <c r="A677" t="s">
        <v>3027</v>
      </c>
      <c r="B677" t="s">
        <v>3028</v>
      </c>
      <c r="C677" t="s">
        <v>27</v>
      </c>
      <c r="F677" t="s">
        <v>181</v>
      </c>
      <c r="G677">
        <v>0</v>
      </c>
      <c r="H677" s="5"/>
      <c r="I677">
        <v>0</v>
      </c>
      <c r="J677" s="3">
        <v>45101.04791666667</v>
      </c>
      <c r="K677" s="3">
        <v>45115.083333333336</v>
      </c>
      <c r="L677" s="3">
        <v>45115.104166666664</v>
      </c>
      <c r="M677" t="s">
        <v>3029</v>
      </c>
      <c r="N677" s="4" t="s">
        <v>22</v>
      </c>
      <c r="P677" t="s">
        <v>16</v>
      </c>
    </row>
    <row r="678" spans="1:16" x14ac:dyDescent="0.25">
      <c r="A678" t="s">
        <v>3030</v>
      </c>
      <c r="B678" t="s">
        <v>3031</v>
      </c>
      <c r="C678" t="s">
        <v>1001</v>
      </c>
      <c r="D678">
        <v>500028</v>
      </c>
      <c r="G678">
        <v>0</v>
      </c>
      <c r="H678" s="5"/>
      <c r="I678">
        <v>1900000</v>
      </c>
      <c r="J678" s="3">
        <v>45101.051388888889</v>
      </c>
      <c r="K678" s="3">
        <v>45111.083333333336</v>
      </c>
      <c r="L678" s="3">
        <v>45111.104166666664</v>
      </c>
      <c r="M678" t="s">
        <v>3032</v>
      </c>
      <c r="N678" s="4" t="s">
        <v>22</v>
      </c>
      <c r="P678" t="s">
        <v>16</v>
      </c>
    </row>
    <row r="679" spans="1:16" x14ac:dyDescent="0.25">
      <c r="A679" t="s">
        <v>3033</v>
      </c>
      <c r="B679" t="s">
        <v>3034</v>
      </c>
      <c r="C679" t="s">
        <v>850</v>
      </c>
      <c r="D679">
        <v>711109</v>
      </c>
      <c r="G679">
        <v>0</v>
      </c>
      <c r="H679" s="5"/>
      <c r="I679">
        <v>72000</v>
      </c>
      <c r="J679" s="3">
        <v>45101.076388888891</v>
      </c>
      <c r="K679" s="3">
        <v>45114.125</v>
      </c>
      <c r="L679" s="3">
        <v>45114.145833333336</v>
      </c>
      <c r="M679" t="s">
        <v>3035</v>
      </c>
      <c r="N679" s="4" t="s">
        <v>22</v>
      </c>
      <c r="P679" t="s">
        <v>16</v>
      </c>
    </row>
    <row r="680" spans="1:16" x14ac:dyDescent="0.25">
      <c r="A680" t="s">
        <v>3036</v>
      </c>
      <c r="B680" t="s">
        <v>3037</v>
      </c>
      <c r="C680" t="s">
        <v>138</v>
      </c>
      <c r="D680">
        <v>380009</v>
      </c>
      <c r="G680">
        <v>0</v>
      </c>
      <c r="H680" s="5"/>
      <c r="I680">
        <v>1080000</v>
      </c>
      <c r="J680" s="3">
        <v>45057.524305555555</v>
      </c>
      <c r="K680" s="3">
        <v>45078.041666666664</v>
      </c>
      <c r="L680" s="3">
        <v>45078.0625</v>
      </c>
      <c r="M680" t="s">
        <v>3038</v>
      </c>
      <c r="N680" s="4" t="s">
        <v>22</v>
      </c>
      <c r="P680" t="s">
        <v>16</v>
      </c>
    </row>
    <row r="681" spans="1:16" x14ac:dyDescent="0.25">
      <c r="A681" t="s">
        <v>3039</v>
      </c>
      <c r="B681" t="s">
        <v>3040</v>
      </c>
      <c r="C681" t="s">
        <v>224</v>
      </c>
      <c r="D681">
        <v>600055</v>
      </c>
      <c r="G681">
        <v>500000</v>
      </c>
      <c r="H681" s="5"/>
      <c r="I681">
        <v>0</v>
      </c>
      <c r="J681" s="3">
        <v>45101.388888888891</v>
      </c>
      <c r="K681" s="3">
        <v>45111.416666666664</v>
      </c>
      <c r="L681" s="3">
        <v>45111.4375</v>
      </c>
      <c r="M681" t="s">
        <v>3041</v>
      </c>
      <c r="N681" s="4" t="s">
        <v>22</v>
      </c>
      <c r="P681" t="s">
        <v>16</v>
      </c>
    </row>
    <row r="682" spans="1:16" x14ac:dyDescent="0.25">
      <c r="A682" t="s">
        <v>3042</v>
      </c>
      <c r="B682" t="s">
        <v>3043</v>
      </c>
      <c r="C682" t="s">
        <v>195</v>
      </c>
      <c r="F682" t="s">
        <v>87</v>
      </c>
      <c r="G682">
        <v>0</v>
      </c>
      <c r="H682" s="5"/>
      <c r="I682">
        <v>0</v>
      </c>
      <c r="J682" s="3">
        <v>45057.215277777781</v>
      </c>
      <c r="K682" s="3">
        <v>45078.375</v>
      </c>
      <c r="L682" s="3">
        <v>45078.395833333336</v>
      </c>
      <c r="M682" t="s">
        <v>3044</v>
      </c>
      <c r="N682" s="4" t="s">
        <v>22</v>
      </c>
      <c r="P682" t="s">
        <v>16</v>
      </c>
    </row>
    <row r="683" spans="1:16" x14ac:dyDescent="0.25">
      <c r="A683" t="s">
        <v>3045</v>
      </c>
      <c r="B683" t="s">
        <v>3046</v>
      </c>
      <c r="C683" t="s">
        <v>75</v>
      </c>
      <c r="D683">
        <v>502032</v>
      </c>
      <c r="G683">
        <v>0</v>
      </c>
      <c r="H683" s="5"/>
      <c r="I683">
        <v>0</v>
      </c>
      <c r="J683" s="3">
        <v>45057.043749999997</v>
      </c>
      <c r="K683" s="3">
        <v>45068.083333333336</v>
      </c>
      <c r="L683" s="3">
        <v>45068.104166666664</v>
      </c>
      <c r="M683" t="s">
        <v>3047</v>
      </c>
      <c r="N683" s="4" t="s">
        <v>22</v>
      </c>
      <c r="P683" t="s">
        <v>16</v>
      </c>
    </row>
    <row r="684" spans="1:16" x14ac:dyDescent="0.25">
      <c r="A684" t="s">
        <v>3048</v>
      </c>
      <c r="B684" t="s">
        <v>3049</v>
      </c>
      <c r="C684" t="s">
        <v>186</v>
      </c>
      <c r="D684">
        <v>400099</v>
      </c>
      <c r="G684">
        <v>0</v>
      </c>
      <c r="H684" s="5"/>
      <c r="I684">
        <v>0</v>
      </c>
      <c r="J684" s="3">
        <v>45101.486111111109</v>
      </c>
      <c r="K684" s="3">
        <v>45111.5</v>
      </c>
      <c r="L684" s="3">
        <v>45111.520833333336</v>
      </c>
      <c r="M684" t="s">
        <v>3050</v>
      </c>
      <c r="N684" s="4" t="s">
        <v>22</v>
      </c>
      <c r="P684" t="s">
        <v>16</v>
      </c>
    </row>
    <row r="685" spans="1:16" x14ac:dyDescent="0.25">
      <c r="A685" t="s">
        <v>3051</v>
      </c>
      <c r="B685" t="s">
        <v>3052</v>
      </c>
      <c r="C685" t="s">
        <v>56</v>
      </c>
      <c r="D685">
        <v>627106</v>
      </c>
      <c r="G685">
        <v>0</v>
      </c>
      <c r="H685" s="5"/>
      <c r="I685">
        <v>12000</v>
      </c>
      <c r="J685" s="3">
        <v>45057.434027777781</v>
      </c>
      <c r="K685" s="3">
        <v>45078.5</v>
      </c>
      <c r="L685" s="3">
        <v>45078.520833333336</v>
      </c>
      <c r="M685" t="s">
        <v>3053</v>
      </c>
      <c r="N685" s="4" t="s">
        <v>22</v>
      </c>
      <c r="P685" t="s">
        <v>16</v>
      </c>
    </row>
    <row r="686" spans="1:16" x14ac:dyDescent="0.25">
      <c r="A686" t="s">
        <v>3054</v>
      </c>
      <c r="B686" t="s">
        <v>3055</v>
      </c>
      <c r="C686" t="s">
        <v>708</v>
      </c>
      <c r="D686">
        <v>364001</v>
      </c>
      <c r="G686">
        <v>377877</v>
      </c>
      <c r="H686" s="5"/>
      <c r="I686">
        <v>0</v>
      </c>
      <c r="J686" s="3">
        <v>45057.168749999997</v>
      </c>
      <c r="K686" s="3">
        <v>45068.166666666664</v>
      </c>
      <c r="L686" s="3">
        <v>45068.1875</v>
      </c>
      <c r="M686" t="s">
        <v>3056</v>
      </c>
      <c r="N686" s="4" t="s">
        <v>22</v>
      </c>
      <c r="P686" t="s">
        <v>16</v>
      </c>
    </row>
    <row r="687" spans="1:16" x14ac:dyDescent="0.25">
      <c r="A687" t="s">
        <v>3057</v>
      </c>
      <c r="B687" t="s">
        <v>3058</v>
      </c>
      <c r="C687" t="s">
        <v>165</v>
      </c>
      <c r="D687">
        <v>713321</v>
      </c>
      <c r="G687">
        <v>0</v>
      </c>
      <c r="H687" s="5"/>
      <c r="I687">
        <v>0</v>
      </c>
      <c r="J687" s="3">
        <v>45102.052083333336</v>
      </c>
      <c r="K687" s="3">
        <v>45113.458333333336</v>
      </c>
      <c r="L687" s="3">
        <v>45113.479166666664</v>
      </c>
      <c r="M687" t="s">
        <v>3059</v>
      </c>
      <c r="N687" s="4" t="s">
        <v>22</v>
      </c>
      <c r="P687" t="s">
        <v>16</v>
      </c>
    </row>
    <row r="688" spans="1:16" x14ac:dyDescent="0.25">
      <c r="A688" t="s">
        <v>3060</v>
      </c>
      <c r="B688" t="s">
        <v>3061</v>
      </c>
      <c r="C688" t="s">
        <v>296</v>
      </c>
      <c r="D688">
        <v>682015</v>
      </c>
      <c r="G688">
        <v>0</v>
      </c>
      <c r="H688" s="5"/>
      <c r="I688">
        <v>0</v>
      </c>
      <c r="J688" s="3">
        <v>45057.269444444442</v>
      </c>
      <c r="K688" s="3">
        <v>45078.125</v>
      </c>
      <c r="L688" s="3">
        <v>45078.145833333336</v>
      </c>
      <c r="M688" t="s">
        <v>3062</v>
      </c>
      <c r="N688" s="4" t="s">
        <v>22</v>
      </c>
      <c r="P688" t="s">
        <v>16</v>
      </c>
    </row>
    <row r="689" spans="1:16" x14ac:dyDescent="0.25">
      <c r="A689" t="s">
        <v>3063</v>
      </c>
      <c r="B689" t="s">
        <v>3064</v>
      </c>
      <c r="C689" t="s">
        <v>27</v>
      </c>
      <c r="F689" t="s">
        <v>93</v>
      </c>
      <c r="G689">
        <v>0</v>
      </c>
      <c r="H689" s="5"/>
      <c r="I689">
        <v>0</v>
      </c>
      <c r="J689" s="3">
        <v>45101.054166666669</v>
      </c>
      <c r="K689" s="3">
        <v>45111.041666666664</v>
      </c>
      <c r="L689" s="3">
        <v>45111.0625</v>
      </c>
      <c r="M689" t="s">
        <v>3065</v>
      </c>
      <c r="N689" s="4" t="s">
        <v>22</v>
      </c>
      <c r="P689" t="s">
        <v>16</v>
      </c>
    </row>
    <row r="690" spans="1:16" x14ac:dyDescent="0.25">
      <c r="A690" t="s">
        <v>3066</v>
      </c>
      <c r="B690" t="s">
        <v>3067</v>
      </c>
      <c r="C690" t="s">
        <v>85</v>
      </c>
      <c r="D690">
        <v>700064</v>
      </c>
      <c r="G690">
        <v>0</v>
      </c>
      <c r="H690" s="5"/>
      <c r="I690">
        <v>0</v>
      </c>
      <c r="J690" s="3">
        <v>45057.068055555559</v>
      </c>
      <c r="K690" s="3">
        <v>45078.458333333336</v>
      </c>
      <c r="L690" s="3">
        <v>45078.479166666664</v>
      </c>
      <c r="M690" t="s">
        <v>3068</v>
      </c>
      <c r="N690" s="4" t="s">
        <v>22</v>
      </c>
      <c r="P690" t="s">
        <v>16</v>
      </c>
    </row>
    <row r="691" spans="1:16" x14ac:dyDescent="0.25">
      <c r="A691" t="s">
        <v>3069</v>
      </c>
      <c r="B691" t="s">
        <v>3070</v>
      </c>
      <c r="C691" t="s">
        <v>27</v>
      </c>
      <c r="F691" t="s">
        <v>32</v>
      </c>
      <c r="G691">
        <v>0</v>
      </c>
      <c r="H691" s="5"/>
      <c r="I691">
        <v>0</v>
      </c>
      <c r="J691" s="3">
        <v>45101.043055555558</v>
      </c>
      <c r="K691" s="3">
        <v>45111.041666666664</v>
      </c>
      <c r="L691" s="3">
        <v>45111.0625</v>
      </c>
      <c r="M691" t="s">
        <v>3071</v>
      </c>
      <c r="N691" s="4" t="s">
        <v>22</v>
      </c>
      <c r="P691" t="s">
        <v>16</v>
      </c>
    </row>
    <row r="692" spans="1:16" x14ac:dyDescent="0.25">
      <c r="A692" t="s">
        <v>3072</v>
      </c>
      <c r="B692" t="s">
        <v>3073</v>
      </c>
      <c r="C692" t="s">
        <v>27</v>
      </c>
      <c r="F692" t="s">
        <v>43</v>
      </c>
      <c r="G692">
        <v>540000</v>
      </c>
      <c r="H692" s="5"/>
      <c r="I692">
        <v>0</v>
      </c>
      <c r="J692" s="3">
        <v>45101.31527777778</v>
      </c>
      <c r="K692" s="3">
        <v>45111.333333333336</v>
      </c>
      <c r="L692" s="3">
        <v>45111.354166666664</v>
      </c>
      <c r="M692" t="s">
        <v>3074</v>
      </c>
      <c r="N692" s="4" t="s">
        <v>22</v>
      </c>
      <c r="P692" t="s">
        <v>16</v>
      </c>
    </row>
    <row r="693" spans="1:16" x14ac:dyDescent="0.25">
      <c r="A693" t="s">
        <v>3075</v>
      </c>
      <c r="B693" t="s">
        <v>3076</v>
      </c>
      <c r="C693" t="s">
        <v>195</v>
      </c>
      <c r="F693" t="s">
        <v>87</v>
      </c>
      <c r="G693">
        <v>0</v>
      </c>
      <c r="H693" s="5"/>
      <c r="I693">
        <v>15912</v>
      </c>
      <c r="J693" s="3">
        <v>45101.445833333331</v>
      </c>
      <c r="K693" s="3">
        <v>45117.458333333336</v>
      </c>
      <c r="L693" s="3">
        <v>45117.479166666664</v>
      </c>
      <c r="M693" t="s">
        <v>3077</v>
      </c>
      <c r="N693" s="4" t="s">
        <v>22</v>
      </c>
      <c r="P693" t="s">
        <v>16</v>
      </c>
    </row>
    <row r="694" spans="1:16" x14ac:dyDescent="0.25">
      <c r="A694" t="s">
        <v>3078</v>
      </c>
      <c r="B694" t="s">
        <v>3079</v>
      </c>
      <c r="C694" t="s">
        <v>1025</v>
      </c>
      <c r="D694">
        <v>141001</v>
      </c>
      <c r="G694">
        <v>0</v>
      </c>
      <c r="H694" s="5"/>
      <c r="I694">
        <v>0</v>
      </c>
      <c r="J694" s="3">
        <v>45057.14166666667</v>
      </c>
      <c r="K694" s="3">
        <v>45086.166666666664</v>
      </c>
      <c r="L694" s="3">
        <v>45086.1875</v>
      </c>
      <c r="M694" t="s">
        <v>3080</v>
      </c>
      <c r="N694" s="4" t="s">
        <v>22</v>
      </c>
      <c r="P694" t="s">
        <v>16</v>
      </c>
    </row>
    <row r="695" spans="1:16" x14ac:dyDescent="0.25">
      <c r="A695" t="s">
        <v>3081</v>
      </c>
      <c r="B695" t="s">
        <v>3082</v>
      </c>
      <c r="C695" t="s">
        <v>213</v>
      </c>
      <c r="D695">
        <v>202394</v>
      </c>
      <c r="G695">
        <v>0</v>
      </c>
      <c r="H695" s="5"/>
      <c r="I695">
        <v>100950</v>
      </c>
      <c r="J695" s="3">
        <v>45101.175694444442</v>
      </c>
      <c r="K695" s="3">
        <v>45111.208333333336</v>
      </c>
      <c r="L695" s="3">
        <v>45111.229166666664</v>
      </c>
      <c r="M695" t="s">
        <v>3083</v>
      </c>
      <c r="N695" s="4" t="s">
        <v>22</v>
      </c>
      <c r="P695" t="s">
        <v>16</v>
      </c>
    </row>
    <row r="696" spans="1:16" x14ac:dyDescent="0.25">
      <c r="A696" t="s">
        <v>3084</v>
      </c>
      <c r="B696" t="s">
        <v>3085</v>
      </c>
      <c r="C696" t="s">
        <v>82</v>
      </c>
      <c r="F696" t="s">
        <v>32</v>
      </c>
      <c r="G696">
        <v>0</v>
      </c>
      <c r="H696" s="5"/>
      <c r="I696">
        <v>0</v>
      </c>
      <c r="J696" s="3">
        <v>45057.090277777781</v>
      </c>
      <c r="K696" s="3">
        <v>45068.125</v>
      </c>
      <c r="L696" s="3">
        <v>45068.145833333336</v>
      </c>
      <c r="M696" t="s">
        <v>3086</v>
      </c>
      <c r="N696" s="4" t="s">
        <v>22</v>
      </c>
      <c r="P696" t="s">
        <v>16</v>
      </c>
    </row>
    <row r="697" spans="1:16" x14ac:dyDescent="0.25">
      <c r="A697" t="s">
        <v>3087</v>
      </c>
      <c r="B697" t="s">
        <v>3088</v>
      </c>
      <c r="C697" t="s">
        <v>365</v>
      </c>
      <c r="D697">
        <v>380009</v>
      </c>
      <c r="G697">
        <v>0</v>
      </c>
      <c r="H697" s="5"/>
      <c r="I697">
        <v>0</v>
      </c>
      <c r="J697" s="3">
        <v>45101.461805555555</v>
      </c>
      <c r="K697" s="3">
        <v>45122.5</v>
      </c>
      <c r="L697" s="3">
        <v>45122.520833333336</v>
      </c>
      <c r="M697" t="s">
        <v>3089</v>
      </c>
      <c r="N697" s="4" t="s">
        <v>22</v>
      </c>
      <c r="P697" t="s">
        <v>16</v>
      </c>
    </row>
    <row r="698" spans="1:16" x14ac:dyDescent="0.25">
      <c r="A698" t="s">
        <v>3090</v>
      </c>
      <c r="B698" t="s">
        <v>3091</v>
      </c>
      <c r="C698" t="s">
        <v>34</v>
      </c>
      <c r="D698">
        <v>530031</v>
      </c>
      <c r="G698">
        <v>0</v>
      </c>
      <c r="H698" s="5"/>
      <c r="I698">
        <v>0</v>
      </c>
      <c r="J698" s="3">
        <v>45101.21875</v>
      </c>
      <c r="K698" s="3">
        <v>45118.458333333336</v>
      </c>
      <c r="L698" s="3">
        <v>45118.479166666664</v>
      </c>
      <c r="M698" t="s">
        <v>3092</v>
      </c>
      <c r="N698" s="4" t="s">
        <v>22</v>
      </c>
      <c r="P698" t="s">
        <v>16</v>
      </c>
    </row>
    <row r="699" spans="1:16" x14ac:dyDescent="0.25">
      <c r="A699" t="s">
        <v>3093</v>
      </c>
      <c r="B699" t="s">
        <v>3094</v>
      </c>
      <c r="C699" t="s">
        <v>38</v>
      </c>
      <c r="D699">
        <v>580020</v>
      </c>
      <c r="G699">
        <v>0</v>
      </c>
      <c r="H699" s="5"/>
      <c r="I699">
        <v>0</v>
      </c>
      <c r="J699" s="3">
        <v>45057.185416666667</v>
      </c>
      <c r="K699" s="3">
        <v>45068.375</v>
      </c>
      <c r="L699" s="3">
        <v>45068.395833333336</v>
      </c>
      <c r="M699" t="s">
        <v>3095</v>
      </c>
      <c r="N699" s="4" t="s">
        <v>22</v>
      </c>
      <c r="P699" t="s">
        <v>16</v>
      </c>
    </row>
    <row r="700" spans="1:16" x14ac:dyDescent="0.25">
      <c r="A700" t="s">
        <v>3096</v>
      </c>
      <c r="B700" t="s">
        <v>3097</v>
      </c>
      <c r="C700" t="s">
        <v>217</v>
      </c>
      <c r="D700">
        <v>851128</v>
      </c>
      <c r="G700">
        <v>0</v>
      </c>
      <c r="H700" s="5"/>
      <c r="I700">
        <v>43000</v>
      </c>
      <c r="J700" s="3">
        <v>45057.438194444447</v>
      </c>
      <c r="K700" s="3">
        <v>45068.458333333336</v>
      </c>
      <c r="L700" s="3">
        <v>45068.479166666664</v>
      </c>
      <c r="M700" t="s">
        <v>3098</v>
      </c>
      <c r="N700" s="4" t="s">
        <v>22</v>
      </c>
      <c r="P700" t="s">
        <v>16</v>
      </c>
    </row>
    <row r="701" spans="1:16" x14ac:dyDescent="0.25">
      <c r="A701" t="s">
        <v>3099</v>
      </c>
      <c r="B701" t="s">
        <v>3100</v>
      </c>
      <c r="C701" t="s">
        <v>478</v>
      </c>
      <c r="D701">
        <v>793022</v>
      </c>
      <c r="G701">
        <v>0</v>
      </c>
      <c r="H701" s="5"/>
      <c r="I701">
        <v>0</v>
      </c>
      <c r="J701" s="3">
        <v>45057.072916666664</v>
      </c>
      <c r="K701" s="3">
        <v>45072.083333333336</v>
      </c>
      <c r="L701" s="3">
        <v>45072.104166666664</v>
      </c>
      <c r="M701" t="s">
        <v>3101</v>
      </c>
      <c r="N701" s="4" t="s">
        <v>22</v>
      </c>
      <c r="P701" t="s">
        <v>16</v>
      </c>
    </row>
    <row r="702" spans="1:16" x14ac:dyDescent="0.25">
      <c r="A702" t="s">
        <v>3102</v>
      </c>
      <c r="B702" t="s">
        <v>3103</v>
      </c>
      <c r="C702" t="s">
        <v>65</v>
      </c>
      <c r="F702" t="s">
        <v>80</v>
      </c>
      <c r="G702">
        <v>0</v>
      </c>
      <c r="H702" s="5"/>
      <c r="I702">
        <v>0</v>
      </c>
      <c r="J702" s="3">
        <v>45057.487500000003</v>
      </c>
      <c r="K702" s="3">
        <v>45078.5</v>
      </c>
      <c r="L702" s="3">
        <v>45078.520833333336</v>
      </c>
      <c r="M702" t="s">
        <v>3104</v>
      </c>
      <c r="N702" s="4" t="s">
        <v>22</v>
      </c>
      <c r="P702" t="s">
        <v>16</v>
      </c>
    </row>
    <row r="703" spans="1:16" x14ac:dyDescent="0.25">
      <c r="A703" t="s">
        <v>3105</v>
      </c>
      <c r="B703" t="s">
        <v>3106</v>
      </c>
      <c r="C703" t="s">
        <v>297</v>
      </c>
      <c r="D703">
        <v>400074</v>
      </c>
      <c r="G703">
        <v>0</v>
      </c>
      <c r="H703" s="5"/>
      <c r="I703">
        <v>0</v>
      </c>
      <c r="J703" s="3">
        <v>45057.45208333333</v>
      </c>
      <c r="K703" s="3">
        <v>45071.166666666664</v>
      </c>
      <c r="L703" s="3">
        <v>45071.1875</v>
      </c>
      <c r="M703" t="s">
        <v>3107</v>
      </c>
      <c r="N703" s="4" t="s">
        <v>22</v>
      </c>
      <c r="P703" t="s">
        <v>16</v>
      </c>
    </row>
    <row r="704" spans="1:16" x14ac:dyDescent="0.25">
      <c r="A704" t="s">
        <v>3108</v>
      </c>
      <c r="B704" t="s">
        <v>3109</v>
      </c>
      <c r="C704" t="s">
        <v>189</v>
      </c>
      <c r="D704">
        <v>600113</v>
      </c>
      <c r="G704">
        <v>0</v>
      </c>
      <c r="H704" s="5"/>
      <c r="I704">
        <v>0</v>
      </c>
      <c r="J704" s="3">
        <v>45057.041666666664</v>
      </c>
      <c r="K704" s="3">
        <v>45072.041666666664</v>
      </c>
      <c r="L704" s="3">
        <v>45072.0625</v>
      </c>
      <c r="M704" t="s">
        <v>3110</v>
      </c>
      <c r="N704" s="4" t="s">
        <v>22</v>
      </c>
      <c r="P704" t="s">
        <v>16</v>
      </c>
    </row>
    <row r="705" spans="1:16" x14ac:dyDescent="0.25">
      <c r="A705" t="s">
        <v>3111</v>
      </c>
      <c r="B705" t="s">
        <v>3112</v>
      </c>
      <c r="C705" t="s">
        <v>403</v>
      </c>
      <c r="D705">
        <v>844102</v>
      </c>
      <c r="G705">
        <v>0</v>
      </c>
      <c r="H705" s="5"/>
      <c r="I705">
        <v>0</v>
      </c>
      <c r="J705" s="3">
        <v>45057.048611111109</v>
      </c>
      <c r="K705" s="3">
        <v>45084.25</v>
      </c>
      <c r="L705" s="3">
        <v>45084.270833333336</v>
      </c>
      <c r="M705" t="s">
        <v>3113</v>
      </c>
      <c r="N705" s="4" t="s">
        <v>22</v>
      </c>
      <c r="P705" t="s">
        <v>16</v>
      </c>
    </row>
    <row r="706" spans="1:16" x14ac:dyDescent="0.25">
      <c r="A706" t="s">
        <v>3114</v>
      </c>
      <c r="B706" t="s">
        <v>3115</v>
      </c>
      <c r="C706" t="s">
        <v>213</v>
      </c>
      <c r="D706">
        <v>281001</v>
      </c>
      <c r="G706">
        <v>968700</v>
      </c>
      <c r="H706" s="5"/>
      <c r="I706">
        <v>48435</v>
      </c>
      <c r="J706" s="3">
        <v>45101.526388888888</v>
      </c>
      <c r="K706" s="3">
        <v>45111.041666666664</v>
      </c>
      <c r="L706" s="3">
        <v>45111.0625</v>
      </c>
      <c r="M706" t="s">
        <v>3116</v>
      </c>
      <c r="N706" s="4" t="s">
        <v>22</v>
      </c>
      <c r="P706" t="s">
        <v>16</v>
      </c>
    </row>
    <row r="707" spans="1:16" x14ac:dyDescent="0.25">
      <c r="A707" t="s">
        <v>3117</v>
      </c>
      <c r="B707" t="s">
        <v>3118</v>
      </c>
      <c r="C707" t="s">
        <v>34</v>
      </c>
      <c r="D707">
        <v>530031</v>
      </c>
      <c r="G707">
        <v>0</v>
      </c>
      <c r="H707" s="5"/>
      <c r="I707">
        <v>0</v>
      </c>
      <c r="J707" s="3">
        <v>45101.45208333333</v>
      </c>
      <c r="K707" s="3">
        <v>45122.458333333336</v>
      </c>
      <c r="L707" s="3">
        <v>45122.479166666664</v>
      </c>
      <c r="M707" t="s">
        <v>3119</v>
      </c>
      <c r="N707" s="4" t="s">
        <v>22</v>
      </c>
      <c r="P707" t="s">
        <v>16</v>
      </c>
    </row>
    <row r="708" spans="1:16" x14ac:dyDescent="0.25">
      <c r="A708" t="s">
        <v>3120</v>
      </c>
      <c r="B708" t="s">
        <v>3121</v>
      </c>
      <c r="C708" t="s">
        <v>27</v>
      </c>
      <c r="F708" t="s">
        <v>69</v>
      </c>
      <c r="G708">
        <v>0</v>
      </c>
      <c r="H708" s="5"/>
      <c r="I708">
        <v>0</v>
      </c>
      <c r="J708" s="3">
        <v>45102.250694444447</v>
      </c>
      <c r="K708" s="3">
        <v>45110.208333333336</v>
      </c>
      <c r="L708" s="3">
        <v>45110.229166666664</v>
      </c>
      <c r="M708" t="s">
        <v>3122</v>
      </c>
      <c r="N708" s="4" t="s">
        <v>22</v>
      </c>
      <c r="P708" t="s">
        <v>16</v>
      </c>
    </row>
    <row r="709" spans="1:16" x14ac:dyDescent="0.25">
      <c r="A709" t="s">
        <v>3123</v>
      </c>
      <c r="B709" t="s">
        <v>3124</v>
      </c>
      <c r="C709" t="s">
        <v>27</v>
      </c>
      <c r="F709" t="s">
        <v>69</v>
      </c>
      <c r="G709">
        <v>0</v>
      </c>
      <c r="H709" s="5"/>
      <c r="I709">
        <v>0</v>
      </c>
      <c r="J709" s="3">
        <v>45102.319444444445</v>
      </c>
      <c r="K709" s="3">
        <v>45112.333333333336</v>
      </c>
      <c r="L709" s="3">
        <v>45112.354166666664</v>
      </c>
      <c r="M709" t="s">
        <v>3125</v>
      </c>
      <c r="N709" s="4" t="s">
        <v>22</v>
      </c>
      <c r="P709" t="s">
        <v>16</v>
      </c>
    </row>
    <row r="710" spans="1:16" x14ac:dyDescent="0.25">
      <c r="A710" t="s">
        <v>3126</v>
      </c>
      <c r="B710" t="s">
        <v>3127</v>
      </c>
      <c r="C710" t="s">
        <v>126</v>
      </c>
      <c r="F710" t="s">
        <v>286</v>
      </c>
      <c r="G710">
        <v>0</v>
      </c>
      <c r="H710" s="5"/>
      <c r="I710">
        <v>0</v>
      </c>
      <c r="J710" s="3">
        <v>45057.137499999997</v>
      </c>
      <c r="K710" s="3">
        <v>45083.5</v>
      </c>
      <c r="L710" s="3">
        <v>45083.520833333336</v>
      </c>
      <c r="M710" t="s">
        <v>3128</v>
      </c>
      <c r="N710" s="4" t="s">
        <v>22</v>
      </c>
      <c r="P710" t="s">
        <v>16</v>
      </c>
    </row>
    <row r="711" spans="1:16" x14ac:dyDescent="0.25">
      <c r="A711" t="s">
        <v>3129</v>
      </c>
      <c r="B711" t="s">
        <v>3130</v>
      </c>
      <c r="C711" t="s">
        <v>157</v>
      </c>
      <c r="D711">
        <v>824303</v>
      </c>
      <c r="G711">
        <v>0</v>
      </c>
      <c r="H711" s="5"/>
      <c r="I711">
        <v>0</v>
      </c>
      <c r="J711" s="3">
        <v>45101.054861111108</v>
      </c>
      <c r="K711" s="3">
        <v>45111.083333333336</v>
      </c>
      <c r="L711" s="3">
        <v>45111.104166666664</v>
      </c>
      <c r="M711" t="s">
        <v>3131</v>
      </c>
      <c r="N711" s="4" t="s">
        <v>22</v>
      </c>
      <c r="P711" t="s">
        <v>16</v>
      </c>
    </row>
    <row r="712" spans="1:16" x14ac:dyDescent="0.25">
      <c r="A712" t="s">
        <v>3132</v>
      </c>
      <c r="B712" t="s">
        <v>3133</v>
      </c>
      <c r="C712" t="s">
        <v>53</v>
      </c>
      <c r="D712">
        <v>410207</v>
      </c>
      <c r="G712">
        <v>0</v>
      </c>
      <c r="H712" s="5"/>
      <c r="I712">
        <v>0</v>
      </c>
      <c r="J712" s="3">
        <v>45101.129166666666</v>
      </c>
      <c r="K712" s="3">
        <v>45129.125</v>
      </c>
      <c r="L712" s="3">
        <v>45129.145833333336</v>
      </c>
      <c r="M712" t="s">
        <v>3134</v>
      </c>
      <c r="N712" s="4" t="s">
        <v>22</v>
      </c>
      <c r="P712" t="s">
        <v>16</v>
      </c>
    </row>
    <row r="713" spans="1:16" x14ac:dyDescent="0.25">
      <c r="A713" t="s">
        <v>3135</v>
      </c>
      <c r="B713" t="s">
        <v>3136</v>
      </c>
      <c r="C713" t="s">
        <v>151</v>
      </c>
      <c r="D713">
        <v>481116</v>
      </c>
      <c r="G713">
        <v>45400</v>
      </c>
      <c r="H713" s="5"/>
      <c r="I713">
        <v>0</v>
      </c>
      <c r="J713" s="3">
        <v>45101.192361111112</v>
      </c>
      <c r="K713" s="3">
        <v>45113.125</v>
      </c>
      <c r="L713" s="3">
        <v>45113.145833333336</v>
      </c>
      <c r="M713" t="s">
        <v>3137</v>
      </c>
      <c r="N713" s="4" t="s">
        <v>22</v>
      </c>
      <c r="P713" t="s">
        <v>16</v>
      </c>
    </row>
    <row r="714" spans="1:16" x14ac:dyDescent="0.25">
      <c r="A714" t="s">
        <v>3138</v>
      </c>
      <c r="B714" t="s">
        <v>3139</v>
      </c>
      <c r="C714" t="s">
        <v>382</v>
      </c>
      <c r="F714" t="s">
        <v>170</v>
      </c>
      <c r="G714">
        <v>0</v>
      </c>
      <c r="H714" s="5"/>
      <c r="I714">
        <v>60000</v>
      </c>
      <c r="J714" s="3">
        <v>45057.170138888891</v>
      </c>
      <c r="K714" s="3">
        <v>45068.458333333336</v>
      </c>
      <c r="L714" s="3">
        <v>45068.479166666664</v>
      </c>
      <c r="M714" t="s">
        <v>3140</v>
      </c>
      <c r="N714" s="4" t="s">
        <v>22</v>
      </c>
      <c r="P714" t="s">
        <v>16</v>
      </c>
    </row>
    <row r="715" spans="1:16" x14ac:dyDescent="0.25">
      <c r="A715" t="s">
        <v>3141</v>
      </c>
      <c r="B715" t="s">
        <v>3142</v>
      </c>
      <c r="C715" t="s">
        <v>763</v>
      </c>
      <c r="D715">
        <v>160071</v>
      </c>
      <c r="G715">
        <v>3620000</v>
      </c>
      <c r="H715" s="5"/>
      <c r="I715">
        <v>108600</v>
      </c>
      <c r="J715" s="3">
        <v>45057.15</v>
      </c>
      <c r="K715" s="3">
        <v>45075.25</v>
      </c>
      <c r="L715" s="3">
        <v>45075.270833333336</v>
      </c>
      <c r="M715" t="s">
        <v>3143</v>
      </c>
      <c r="N715" s="4" t="s">
        <v>22</v>
      </c>
      <c r="P715" t="s">
        <v>16</v>
      </c>
    </row>
    <row r="716" spans="1:16" x14ac:dyDescent="0.25">
      <c r="A716" t="s">
        <v>3144</v>
      </c>
      <c r="B716" t="s">
        <v>3145</v>
      </c>
      <c r="C716" t="s">
        <v>58</v>
      </c>
      <c r="D716">
        <v>249203</v>
      </c>
      <c r="G716">
        <v>0</v>
      </c>
      <c r="H716" s="5"/>
      <c r="I716">
        <v>0</v>
      </c>
      <c r="J716" s="3">
        <v>45057.119444444441</v>
      </c>
      <c r="K716" s="3">
        <v>45071.166666666664</v>
      </c>
      <c r="L716" s="3">
        <v>45071.1875</v>
      </c>
      <c r="M716" t="s">
        <v>3146</v>
      </c>
      <c r="N716" s="4" t="s">
        <v>22</v>
      </c>
      <c r="P716" t="s">
        <v>16</v>
      </c>
    </row>
    <row r="717" spans="1:16" x14ac:dyDescent="0.25">
      <c r="A717" t="s">
        <v>3147</v>
      </c>
      <c r="B717" t="s">
        <v>3148</v>
      </c>
      <c r="C717" t="s">
        <v>82</v>
      </c>
      <c r="F717" t="s">
        <v>30</v>
      </c>
      <c r="G717">
        <v>297271</v>
      </c>
      <c r="H717" s="5"/>
      <c r="I717">
        <v>0</v>
      </c>
      <c r="J717" s="3">
        <v>45101.445833333331</v>
      </c>
      <c r="K717" s="3">
        <v>45111.458333333336</v>
      </c>
      <c r="L717" s="3">
        <v>45111.479166666664</v>
      </c>
      <c r="M717" t="s">
        <v>3149</v>
      </c>
      <c r="N717" s="4" t="s">
        <v>22</v>
      </c>
      <c r="P717" t="s">
        <v>16</v>
      </c>
    </row>
    <row r="718" spans="1:16" x14ac:dyDescent="0.25">
      <c r="A718" t="s">
        <v>3150</v>
      </c>
      <c r="B718" t="s">
        <v>3151</v>
      </c>
      <c r="C718" t="s">
        <v>36</v>
      </c>
      <c r="D718">
        <v>732102</v>
      </c>
      <c r="G718">
        <v>0</v>
      </c>
      <c r="H718" s="5"/>
      <c r="I718">
        <v>0</v>
      </c>
      <c r="J718" s="3">
        <v>45057.117361111108</v>
      </c>
      <c r="K718" s="3">
        <v>45068.458333333336</v>
      </c>
      <c r="L718" s="3">
        <v>45068.479166666664</v>
      </c>
      <c r="M718" t="s">
        <v>3152</v>
      </c>
      <c r="N718" s="4" t="s">
        <v>22</v>
      </c>
      <c r="P718" t="s">
        <v>16</v>
      </c>
    </row>
    <row r="719" spans="1:16" x14ac:dyDescent="0.25">
      <c r="A719" t="s">
        <v>3153</v>
      </c>
      <c r="B719" t="s">
        <v>3154</v>
      </c>
      <c r="C719" t="s">
        <v>641</v>
      </c>
      <c r="D719">
        <v>134003</v>
      </c>
      <c r="G719">
        <v>0</v>
      </c>
      <c r="H719" s="5"/>
      <c r="I719">
        <v>0</v>
      </c>
      <c r="J719" s="3">
        <v>45057.147222222222</v>
      </c>
      <c r="K719" s="3">
        <v>45068.208333333336</v>
      </c>
      <c r="L719" s="3">
        <v>45068.229166666664</v>
      </c>
      <c r="M719" t="s">
        <v>3155</v>
      </c>
      <c r="N719" s="4" t="s">
        <v>22</v>
      </c>
      <c r="P719" t="s">
        <v>16</v>
      </c>
    </row>
    <row r="720" spans="1:16" x14ac:dyDescent="0.25">
      <c r="A720" t="s">
        <v>3156</v>
      </c>
      <c r="B720" t="s">
        <v>3157</v>
      </c>
      <c r="C720" t="s">
        <v>65</v>
      </c>
      <c r="F720" t="s">
        <v>203</v>
      </c>
      <c r="G720">
        <v>0</v>
      </c>
      <c r="H720" s="5"/>
      <c r="I720">
        <v>0</v>
      </c>
      <c r="J720" s="3">
        <v>45101.436111111114</v>
      </c>
      <c r="K720" s="3">
        <v>45111.458333333336</v>
      </c>
      <c r="L720" s="3">
        <v>45111.479166666664</v>
      </c>
      <c r="M720" t="s">
        <v>3158</v>
      </c>
      <c r="N720" s="4" t="s">
        <v>22</v>
      </c>
      <c r="P720" t="s">
        <v>16</v>
      </c>
    </row>
    <row r="721" spans="1:16" x14ac:dyDescent="0.25">
      <c r="A721" t="s">
        <v>3159</v>
      </c>
      <c r="B721" t="s">
        <v>3160</v>
      </c>
      <c r="C721" t="s">
        <v>300</v>
      </c>
      <c r="D721">
        <v>832102</v>
      </c>
      <c r="G721">
        <v>0</v>
      </c>
      <c r="H721" s="5"/>
      <c r="I721">
        <v>0</v>
      </c>
      <c r="J721" s="3">
        <v>45057.399305555555</v>
      </c>
      <c r="K721" s="3">
        <v>45072.375</v>
      </c>
      <c r="L721" s="3">
        <v>45072.395833333336</v>
      </c>
      <c r="M721" t="s">
        <v>3161</v>
      </c>
      <c r="N721" s="4" t="s">
        <v>22</v>
      </c>
      <c r="P721" t="s">
        <v>16</v>
      </c>
    </row>
    <row r="722" spans="1:16" x14ac:dyDescent="0.25">
      <c r="A722" t="s">
        <v>3162</v>
      </c>
      <c r="B722" t="s">
        <v>3163</v>
      </c>
      <c r="C722" t="s">
        <v>27</v>
      </c>
      <c r="F722" t="s">
        <v>69</v>
      </c>
      <c r="G722">
        <v>0</v>
      </c>
      <c r="H722" s="5"/>
      <c r="I722">
        <v>44250</v>
      </c>
      <c r="J722" s="3">
        <v>45101.258333333331</v>
      </c>
      <c r="K722" s="3">
        <v>45111.375</v>
      </c>
      <c r="L722" s="3">
        <v>45111.395833333336</v>
      </c>
      <c r="M722" t="s">
        <v>3164</v>
      </c>
      <c r="N722" s="4" t="s">
        <v>22</v>
      </c>
      <c r="P722" t="s">
        <v>16</v>
      </c>
    </row>
    <row r="723" spans="1:16" x14ac:dyDescent="0.25">
      <c r="A723" t="s">
        <v>3165</v>
      </c>
      <c r="B723" t="s">
        <v>3166</v>
      </c>
      <c r="C723" t="s">
        <v>27</v>
      </c>
      <c r="F723" t="s">
        <v>55</v>
      </c>
      <c r="G723">
        <v>0</v>
      </c>
      <c r="H723" s="5"/>
      <c r="I723">
        <v>0</v>
      </c>
      <c r="J723" s="3">
        <v>45101.506944444445</v>
      </c>
      <c r="K723" s="3">
        <v>45111.041666666664</v>
      </c>
      <c r="L723" s="3">
        <v>45111.0625</v>
      </c>
      <c r="M723" t="s">
        <v>3167</v>
      </c>
      <c r="N723" s="4" t="s">
        <v>22</v>
      </c>
      <c r="P723" t="s">
        <v>16</v>
      </c>
    </row>
    <row r="724" spans="1:16" x14ac:dyDescent="0.25">
      <c r="A724" t="s">
        <v>3168</v>
      </c>
      <c r="B724" t="s">
        <v>3169</v>
      </c>
      <c r="C724" t="s">
        <v>27</v>
      </c>
      <c r="F724" t="s">
        <v>169</v>
      </c>
      <c r="G724">
        <v>0</v>
      </c>
      <c r="H724" s="5"/>
      <c r="I724">
        <v>0</v>
      </c>
      <c r="J724" s="3">
        <v>45101.260416666664</v>
      </c>
      <c r="K724" s="3">
        <v>45112.458333333336</v>
      </c>
      <c r="L724" s="3">
        <v>45112.479166666664</v>
      </c>
      <c r="M724" t="s">
        <v>3170</v>
      </c>
      <c r="N724" s="4" t="s">
        <v>22</v>
      </c>
      <c r="P724" t="s">
        <v>16</v>
      </c>
    </row>
    <row r="725" spans="1:16" x14ac:dyDescent="0.25">
      <c r="A725" t="s">
        <v>3171</v>
      </c>
      <c r="B725" t="s">
        <v>3172</v>
      </c>
      <c r="C725" t="s">
        <v>254</v>
      </c>
      <c r="D725">
        <v>226001</v>
      </c>
      <c r="G725">
        <v>0</v>
      </c>
      <c r="H725" s="5"/>
      <c r="I725">
        <v>0</v>
      </c>
      <c r="J725" s="3">
        <v>45101.250694444447</v>
      </c>
      <c r="K725" s="3">
        <v>45112.458333333336</v>
      </c>
      <c r="L725" s="3">
        <v>45112.479166666664</v>
      </c>
      <c r="M725" t="s">
        <v>3173</v>
      </c>
      <c r="N725" s="4" t="s">
        <v>22</v>
      </c>
      <c r="P725" t="s">
        <v>16</v>
      </c>
    </row>
    <row r="726" spans="1:16" x14ac:dyDescent="0.25">
      <c r="A726" t="s">
        <v>3174</v>
      </c>
      <c r="B726" t="s">
        <v>3175</v>
      </c>
      <c r="C726" t="s">
        <v>24</v>
      </c>
      <c r="D726">
        <v>181124</v>
      </c>
      <c r="G726">
        <v>500000</v>
      </c>
      <c r="H726" s="5"/>
      <c r="I726">
        <v>0</v>
      </c>
      <c r="J726" s="3">
        <v>45102.518750000003</v>
      </c>
      <c r="K726" s="3">
        <v>45112.041666666664</v>
      </c>
      <c r="L726" s="3">
        <v>45112.0625</v>
      </c>
      <c r="M726" t="s">
        <v>3176</v>
      </c>
      <c r="N726" s="4" t="s">
        <v>22</v>
      </c>
      <c r="P726" t="s">
        <v>16</v>
      </c>
    </row>
    <row r="727" spans="1:16" x14ac:dyDescent="0.25">
      <c r="A727" t="s">
        <v>3177</v>
      </c>
      <c r="B727" t="s">
        <v>3178</v>
      </c>
      <c r="C727" t="s">
        <v>44</v>
      </c>
      <c r="F727" t="s">
        <v>51</v>
      </c>
      <c r="G727">
        <v>0</v>
      </c>
      <c r="H727" s="5"/>
      <c r="I727">
        <v>0</v>
      </c>
      <c r="J727" s="3">
        <v>45101.39166666667</v>
      </c>
      <c r="K727" s="3">
        <v>45121.166666666664</v>
      </c>
      <c r="L727" s="3">
        <v>45121.1875</v>
      </c>
      <c r="M727" t="s">
        <v>3179</v>
      </c>
      <c r="N727" s="4" t="s">
        <v>22</v>
      </c>
      <c r="P727" t="s">
        <v>16</v>
      </c>
    </row>
    <row r="728" spans="1:16" x14ac:dyDescent="0.25">
      <c r="A728" t="s">
        <v>3180</v>
      </c>
      <c r="B728" t="s">
        <v>3181</v>
      </c>
      <c r="C728" t="s">
        <v>466</v>
      </c>
      <c r="D728">
        <v>110078</v>
      </c>
      <c r="G728">
        <v>0</v>
      </c>
      <c r="H728" s="5"/>
      <c r="I728">
        <v>0</v>
      </c>
      <c r="J728" s="3">
        <v>45102.150694444441</v>
      </c>
      <c r="K728" s="3">
        <v>45112.166666666664</v>
      </c>
      <c r="L728" s="3">
        <v>45112.1875</v>
      </c>
      <c r="M728" t="s">
        <v>3182</v>
      </c>
      <c r="N728" s="4" t="s">
        <v>22</v>
      </c>
      <c r="P728" t="s">
        <v>16</v>
      </c>
    </row>
    <row r="729" spans="1:16" x14ac:dyDescent="0.25">
      <c r="A729" t="s">
        <v>3180</v>
      </c>
      <c r="B729" t="s">
        <v>3183</v>
      </c>
      <c r="C729" t="s">
        <v>204</v>
      </c>
      <c r="D729">
        <v>495006</v>
      </c>
      <c r="G729">
        <v>370001</v>
      </c>
      <c r="H729" s="5"/>
      <c r="I729">
        <v>0</v>
      </c>
      <c r="J729" s="3">
        <v>45101.430555555555</v>
      </c>
      <c r="K729" s="3">
        <v>45112.5</v>
      </c>
      <c r="L729" s="3">
        <v>45112.520833333336</v>
      </c>
      <c r="M729" t="s">
        <v>3184</v>
      </c>
      <c r="N729" s="4" t="s">
        <v>22</v>
      </c>
      <c r="P729" t="s">
        <v>16</v>
      </c>
    </row>
    <row r="730" spans="1:16" x14ac:dyDescent="0.25">
      <c r="A730" t="s">
        <v>3180</v>
      </c>
      <c r="B730" t="s">
        <v>3185</v>
      </c>
      <c r="C730" t="s">
        <v>1037</v>
      </c>
      <c r="F730" t="s">
        <v>69</v>
      </c>
      <c r="G730">
        <v>67467.960000000006</v>
      </c>
      <c r="H730" s="5"/>
      <c r="I730">
        <v>0</v>
      </c>
      <c r="J730" s="3">
        <v>45102.525000000001</v>
      </c>
      <c r="K730" s="3">
        <v>45105.041666666664</v>
      </c>
      <c r="L730" s="3">
        <v>45105.0625</v>
      </c>
      <c r="M730" t="s">
        <v>3186</v>
      </c>
      <c r="N730" s="4" t="s">
        <v>22</v>
      </c>
      <c r="P730" t="s">
        <v>16</v>
      </c>
    </row>
    <row r="731" spans="1:16" x14ac:dyDescent="0.25">
      <c r="A731" t="s">
        <v>3180</v>
      </c>
      <c r="B731" t="s">
        <v>3187</v>
      </c>
      <c r="C731" t="s">
        <v>158</v>
      </c>
      <c r="D731">
        <v>721302</v>
      </c>
      <c r="G731">
        <v>0</v>
      </c>
      <c r="H731" s="5"/>
      <c r="I731">
        <v>0</v>
      </c>
      <c r="J731" s="3">
        <v>45057.210416666669</v>
      </c>
      <c r="K731" s="3">
        <v>45068.25</v>
      </c>
      <c r="L731" s="3">
        <v>45068.270833333336</v>
      </c>
      <c r="M731" t="s">
        <v>3188</v>
      </c>
      <c r="N731" s="4" t="s">
        <v>22</v>
      </c>
      <c r="P731" t="s">
        <v>16</v>
      </c>
    </row>
    <row r="732" spans="1:16" x14ac:dyDescent="0.25">
      <c r="A732" t="s">
        <v>3189</v>
      </c>
      <c r="B732" t="s">
        <v>3190</v>
      </c>
      <c r="C732" t="s">
        <v>25</v>
      </c>
      <c r="F732" t="s">
        <v>26</v>
      </c>
      <c r="G732">
        <v>0</v>
      </c>
      <c r="H732" s="5"/>
      <c r="I732">
        <v>0</v>
      </c>
      <c r="J732" s="3">
        <v>45101.463888888888</v>
      </c>
      <c r="K732" s="3">
        <v>45111.5</v>
      </c>
      <c r="L732" s="3">
        <v>45111.520833333336</v>
      </c>
      <c r="M732" t="s">
        <v>3191</v>
      </c>
      <c r="N732" s="4" t="s">
        <v>22</v>
      </c>
      <c r="P732" t="s">
        <v>16</v>
      </c>
    </row>
    <row r="733" spans="1:16" x14ac:dyDescent="0.25">
      <c r="A733" t="s">
        <v>3192</v>
      </c>
      <c r="B733" t="s">
        <v>3193</v>
      </c>
      <c r="C733" t="s">
        <v>27</v>
      </c>
      <c r="F733" t="s">
        <v>43</v>
      </c>
      <c r="G733">
        <v>0</v>
      </c>
      <c r="H733" s="5"/>
      <c r="I733">
        <v>0</v>
      </c>
      <c r="J733" s="3">
        <v>45101.097222222219</v>
      </c>
      <c r="K733" s="3">
        <v>45131.125</v>
      </c>
      <c r="L733" s="3">
        <v>45131.145833333336</v>
      </c>
      <c r="M733" t="s">
        <v>3194</v>
      </c>
      <c r="N733" s="4" t="s">
        <v>22</v>
      </c>
      <c r="P733" t="s">
        <v>16</v>
      </c>
    </row>
    <row r="734" spans="1:16" x14ac:dyDescent="0.25">
      <c r="A734" t="s">
        <v>3195</v>
      </c>
      <c r="B734" t="s">
        <v>3196</v>
      </c>
      <c r="C734" t="s">
        <v>79</v>
      </c>
      <c r="F734" t="s">
        <v>28</v>
      </c>
      <c r="G734">
        <v>0</v>
      </c>
      <c r="H734" s="5"/>
      <c r="I734">
        <v>140000</v>
      </c>
      <c r="J734" s="3">
        <v>45101.431250000001</v>
      </c>
      <c r="K734" s="3">
        <v>45125.458333333336</v>
      </c>
      <c r="L734" s="3">
        <v>45125.479166666664</v>
      </c>
      <c r="M734" t="s">
        <v>3197</v>
      </c>
      <c r="N734" s="4" t="s">
        <v>22</v>
      </c>
      <c r="P734" t="s">
        <v>16</v>
      </c>
    </row>
    <row r="735" spans="1:16" x14ac:dyDescent="0.25">
      <c r="A735" t="s">
        <v>3198</v>
      </c>
      <c r="B735" t="s">
        <v>3199</v>
      </c>
      <c r="C735" t="s">
        <v>27</v>
      </c>
      <c r="F735" t="s">
        <v>169</v>
      </c>
      <c r="G735">
        <v>200000</v>
      </c>
      <c r="H735" s="5"/>
      <c r="I735">
        <v>0</v>
      </c>
      <c r="J735" s="3">
        <v>45057.265277777777</v>
      </c>
      <c r="K735" s="3">
        <v>45068.416666666664</v>
      </c>
      <c r="L735" s="3">
        <v>45068.4375</v>
      </c>
      <c r="M735" t="s">
        <v>3200</v>
      </c>
      <c r="N735" s="4" t="s">
        <v>22</v>
      </c>
      <c r="P735" t="s">
        <v>16</v>
      </c>
    </row>
    <row r="736" spans="1:16" x14ac:dyDescent="0.25">
      <c r="A736" t="s">
        <v>3201</v>
      </c>
      <c r="B736" t="s">
        <v>3202</v>
      </c>
      <c r="C736" t="s">
        <v>27</v>
      </c>
      <c r="F736" t="s">
        <v>169</v>
      </c>
      <c r="G736">
        <v>200000</v>
      </c>
      <c r="H736" s="5"/>
      <c r="I736">
        <v>0</v>
      </c>
      <c r="J736" s="3">
        <v>45057.26666666667</v>
      </c>
      <c r="K736" s="3">
        <v>45068.416666666664</v>
      </c>
      <c r="L736" s="3">
        <v>45068.4375</v>
      </c>
      <c r="M736" t="s">
        <v>3203</v>
      </c>
      <c r="N736" s="4" t="s">
        <v>22</v>
      </c>
      <c r="P736" t="s">
        <v>16</v>
      </c>
    </row>
    <row r="737" spans="1:16" x14ac:dyDescent="0.25">
      <c r="A737" t="s">
        <v>3204</v>
      </c>
      <c r="B737" t="s">
        <v>3205</v>
      </c>
      <c r="C737" t="s">
        <v>27</v>
      </c>
      <c r="F737" t="s">
        <v>43</v>
      </c>
      <c r="G737">
        <v>0</v>
      </c>
      <c r="H737" s="5"/>
      <c r="I737">
        <v>0</v>
      </c>
      <c r="J737" s="3">
        <v>45102.37777777778</v>
      </c>
      <c r="K737" s="3">
        <v>45132.25</v>
      </c>
      <c r="L737" s="3">
        <v>45132.270833333336</v>
      </c>
      <c r="M737" t="s">
        <v>3206</v>
      </c>
      <c r="N737" s="4" t="s">
        <v>22</v>
      </c>
      <c r="P737" t="s">
        <v>16</v>
      </c>
    </row>
    <row r="738" spans="1:16" x14ac:dyDescent="0.25">
      <c r="A738" t="s">
        <v>3207</v>
      </c>
      <c r="B738" t="s">
        <v>3208</v>
      </c>
      <c r="C738" t="s">
        <v>27</v>
      </c>
      <c r="F738" t="s">
        <v>69</v>
      </c>
      <c r="G738">
        <v>500000</v>
      </c>
      <c r="H738" s="5"/>
      <c r="I738">
        <v>0</v>
      </c>
      <c r="J738" s="3">
        <v>45057.285416666666</v>
      </c>
      <c r="K738" s="3">
        <v>45068.291666666664</v>
      </c>
      <c r="L738" s="3">
        <v>45068.3125</v>
      </c>
      <c r="M738" t="s">
        <v>3209</v>
      </c>
      <c r="N738" s="4" t="s">
        <v>22</v>
      </c>
      <c r="P738" t="s">
        <v>16</v>
      </c>
    </row>
    <row r="739" spans="1:16" x14ac:dyDescent="0.25">
      <c r="A739" t="s">
        <v>3210</v>
      </c>
      <c r="B739" t="s">
        <v>3211</v>
      </c>
      <c r="C739" t="s">
        <v>27</v>
      </c>
      <c r="F739" t="s">
        <v>169</v>
      </c>
      <c r="G739">
        <v>0</v>
      </c>
      <c r="H739" s="5"/>
      <c r="I739">
        <v>0</v>
      </c>
      <c r="J739" s="3">
        <v>45057.25</v>
      </c>
      <c r="K739" s="3">
        <v>45068.25</v>
      </c>
      <c r="L739" s="3">
        <v>45068.270833333336</v>
      </c>
      <c r="M739" t="s">
        <v>3212</v>
      </c>
      <c r="N739" s="4" t="s">
        <v>22</v>
      </c>
      <c r="P739" t="s">
        <v>16</v>
      </c>
    </row>
    <row r="740" spans="1:16" x14ac:dyDescent="0.25">
      <c r="A740" t="s">
        <v>3213</v>
      </c>
      <c r="B740" t="s">
        <v>3214</v>
      </c>
      <c r="C740" t="s">
        <v>27</v>
      </c>
      <c r="F740" t="s">
        <v>115</v>
      </c>
      <c r="G740">
        <v>0</v>
      </c>
      <c r="H740" s="5"/>
      <c r="I740">
        <v>0</v>
      </c>
      <c r="J740" s="3">
        <v>45102.515277777777</v>
      </c>
      <c r="K740" s="3">
        <v>45112.041666666664</v>
      </c>
      <c r="L740" s="3">
        <v>45112.0625</v>
      </c>
      <c r="M740" t="s">
        <v>3215</v>
      </c>
      <c r="N740" s="4" t="s">
        <v>22</v>
      </c>
      <c r="P740" t="s">
        <v>16</v>
      </c>
    </row>
    <row r="741" spans="1:16" x14ac:dyDescent="0.25">
      <c r="A741" t="s">
        <v>3216</v>
      </c>
      <c r="B741" t="s">
        <v>3217</v>
      </c>
      <c r="C741" t="s">
        <v>27</v>
      </c>
      <c r="F741" t="s">
        <v>69</v>
      </c>
      <c r="G741">
        <v>0</v>
      </c>
      <c r="H741" s="5"/>
      <c r="I741">
        <v>0</v>
      </c>
      <c r="J741" s="3">
        <v>45102.540277777778</v>
      </c>
      <c r="K741" s="3">
        <v>45112.041666666664</v>
      </c>
      <c r="L741" s="3">
        <v>45112.0625</v>
      </c>
      <c r="M741" t="s">
        <v>3218</v>
      </c>
      <c r="N741" s="4" t="s">
        <v>22</v>
      </c>
      <c r="P741" t="s">
        <v>16</v>
      </c>
    </row>
    <row r="742" spans="1:16" x14ac:dyDescent="0.25">
      <c r="A742" t="s">
        <v>3219</v>
      </c>
      <c r="B742" t="s">
        <v>3220</v>
      </c>
      <c r="C742" t="s">
        <v>27</v>
      </c>
      <c r="F742" t="s">
        <v>57</v>
      </c>
      <c r="G742">
        <v>0</v>
      </c>
      <c r="H742" s="5"/>
      <c r="I742">
        <v>0</v>
      </c>
      <c r="J742" s="3">
        <v>45101.519444444442</v>
      </c>
      <c r="K742" s="3">
        <v>45110.333333333336</v>
      </c>
      <c r="L742" s="3">
        <v>45110.354166666664</v>
      </c>
      <c r="M742" t="s">
        <v>3221</v>
      </c>
      <c r="N742" s="4" t="s">
        <v>22</v>
      </c>
      <c r="P742" t="s">
        <v>16</v>
      </c>
    </row>
    <row r="743" spans="1:16" x14ac:dyDescent="0.25">
      <c r="A743" t="s">
        <v>3219</v>
      </c>
      <c r="B743" t="s">
        <v>3222</v>
      </c>
      <c r="C743" t="s">
        <v>27</v>
      </c>
      <c r="F743" t="s">
        <v>43</v>
      </c>
      <c r="G743">
        <v>0</v>
      </c>
      <c r="H743" s="5"/>
      <c r="I743">
        <v>0</v>
      </c>
      <c r="J743" s="3">
        <v>45101.217361111114</v>
      </c>
      <c r="K743" s="3">
        <v>45104.25</v>
      </c>
      <c r="L743" s="3">
        <v>45104.270833333336</v>
      </c>
      <c r="M743" t="s">
        <v>3223</v>
      </c>
      <c r="N743" s="4" t="s">
        <v>22</v>
      </c>
      <c r="P743" t="s">
        <v>16</v>
      </c>
    </row>
    <row r="744" spans="1:16" x14ac:dyDescent="0.25">
      <c r="A744" t="s">
        <v>3224</v>
      </c>
      <c r="B744" t="s">
        <v>3225</v>
      </c>
      <c r="C744" t="s">
        <v>25</v>
      </c>
      <c r="F744" t="s">
        <v>66</v>
      </c>
      <c r="G744">
        <v>0</v>
      </c>
      <c r="H744" s="5"/>
      <c r="I744">
        <v>0</v>
      </c>
      <c r="J744" s="3">
        <v>45057.479166666664</v>
      </c>
      <c r="K744" s="3">
        <v>45078.458333333336</v>
      </c>
      <c r="L744" s="3">
        <v>45078.479166666664</v>
      </c>
      <c r="M744" t="s">
        <v>3226</v>
      </c>
      <c r="N744" s="4" t="s">
        <v>22</v>
      </c>
      <c r="P744" t="s">
        <v>16</v>
      </c>
    </row>
    <row r="745" spans="1:16" x14ac:dyDescent="0.25">
      <c r="A745" t="s">
        <v>3227</v>
      </c>
      <c r="B745" t="s">
        <v>3228</v>
      </c>
      <c r="C745" t="s">
        <v>65</v>
      </c>
      <c r="F745" t="s">
        <v>203</v>
      </c>
      <c r="G745">
        <v>0</v>
      </c>
      <c r="H745" s="5"/>
      <c r="I745">
        <v>0</v>
      </c>
      <c r="J745" s="3">
        <v>45057.154166666667</v>
      </c>
      <c r="K745" s="3">
        <v>45068.166666666664</v>
      </c>
      <c r="L745" s="3">
        <v>45068.1875</v>
      </c>
      <c r="M745" t="s">
        <v>3229</v>
      </c>
      <c r="N745" s="4" t="s">
        <v>22</v>
      </c>
      <c r="P745" t="s">
        <v>16</v>
      </c>
    </row>
    <row r="746" spans="1:16" x14ac:dyDescent="0.25">
      <c r="A746" t="s">
        <v>3230</v>
      </c>
      <c r="B746" t="s">
        <v>3231</v>
      </c>
      <c r="C746" t="s">
        <v>25</v>
      </c>
      <c r="F746" t="s">
        <v>66</v>
      </c>
      <c r="G746">
        <v>0</v>
      </c>
      <c r="H746" s="5"/>
      <c r="I746">
        <v>0</v>
      </c>
      <c r="J746" s="3">
        <v>45057.454861111109</v>
      </c>
      <c r="K746" s="3">
        <v>45078.458333333336</v>
      </c>
      <c r="L746" s="3">
        <v>45078.479166666664</v>
      </c>
      <c r="M746" t="s">
        <v>3232</v>
      </c>
      <c r="N746" s="4" t="s">
        <v>22</v>
      </c>
      <c r="P746" t="s">
        <v>16</v>
      </c>
    </row>
    <row r="747" spans="1:16" x14ac:dyDescent="0.25">
      <c r="A747" t="s">
        <v>3233</v>
      </c>
      <c r="B747" t="s">
        <v>3234</v>
      </c>
      <c r="C747" t="s">
        <v>126</v>
      </c>
      <c r="F747" t="s">
        <v>51</v>
      </c>
      <c r="G747">
        <v>0</v>
      </c>
      <c r="H747" s="5"/>
      <c r="I747">
        <v>0</v>
      </c>
      <c r="J747" s="3">
        <v>45057.527777777781</v>
      </c>
      <c r="K747" s="3">
        <v>45068.041666666664</v>
      </c>
      <c r="L747" s="3">
        <v>45068.0625</v>
      </c>
      <c r="M747" t="s">
        <v>3235</v>
      </c>
      <c r="N747" s="4" t="s">
        <v>22</v>
      </c>
      <c r="P747" t="s">
        <v>16</v>
      </c>
    </row>
    <row r="748" spans="1:16" x14ac:dyDescent="0.25">
      <c r="A748" t="s">
        <v>3236</v>
      </c>
      <c r="B748" t="s">
        <v>3237</v>
      </c>
      <c r="C748" t="s">
        <v>27</v>
      </c>
      <c r="F748" t="s">
        <v>69</v>
      </c>
      <c r="G748">
        <v>5000000</v>
      </c>
      <c r="H748" s="5"/>
      <c r="I748">
        <v>0</v>
      </c>
      <c r="J748" s="3">
        <v>45102.326388888891</v>
      </c>
      <c r="K748" s="3">
        <v>45111.458333333336</v>
      </c>
      <c r="L748" s="3">
        <v>45111.479166666664</v>
      </c>
      <c r="M748" t="s">
        <v>3238</v>
      </c>
      <c r="N748" s="4" t="s">
        <v>22</v>
      </c>
      <c r="P748" t="s">
        <v>16</v>
      </c>
    </row>
    <row r="749" spans="1:16" x14ac:dyDescent="0.25">
      <c r="A749" t="s">
        <v>3239</v>
      </c>
      <c r="B749" t="s">
        <v>3240</v>
      </c>
      <c r="C749" t="s">
        <v>27</v>
      </c>
      <c r="F749" t="s">
        <v>55</v>
      </c>
      <c r="G749">
        <v>0</v>
      </c>
      <c r="H749" s="5"/>
      <c r="I749">
        <v>0</v>
      </c>
      <c r="J749" s="3">
        <v>45101.330555555556</v>
      </c>
      <c r="K749" s="3">
        <v>45111.333333333336</v>
      </c>
      <c r="L749" s="3">
        <v>45111.354166666664</v>
      </c>
      <c r="M749" t="s">
        <v>3241</v>
      </c>
      <c r="N749" s="4" t="s">
        <v>22</v>
      </c>
      <c r="P749" t="s">
        <v>16</v>
      </c>
    </row>
    <row r="750" spans="1:16" x14ac:dyDescent="0.25">
      <c r="A750" t="s">
        <v>3242</v>
      </c>
      <c r="B750" t="s">
        <v>3243</v>
      </c>
      <c r="C750" t="s">
        <v>277</v>
      </c>
      <c r="F750" t="s">
        <v>43</v>
      </c>
      <c r="G750">
        <v>0</v>
      </c>
      <c r="H750" s="5"/>
      <c r="I750">
        <v>0</v>
      </c>
      <c r="J750" s="3">
        <v>45102.18472222222</v>
      </c>
      <c r="K750" s="3">
        <v>45112.166666666664</v>
      </c>
      <c r="L750" s="3">
        <v>45112.1875</v>
      </c>
      <c r="M750" t="s">
        <v>3244</v>
      </c>
      <c r="N750" s="4" t="s">
        <v>22</v>
      </c>
      <c r="P750" t="s">
        <v>16</v>
      </c>
    </row>
    <row r="751" spans="1:16" x14ac:dyDescent="0.25">
      <c r="A751" t="s">
        <v>3245</v>
      </c>
      <c r="B751" t="s">
        <v>3246</v>
      </c>
      <c r="C751" t="s">
        <v>784</v>
      </c>
      <c r="F751" t="s">
        <v>26</v>
      </c>
      <c r="G751">
        <v>0</v>
      </c>
      <c r="H751" s="5"/>
      <c r="I751">
        <v>0</v>
      </c>
      <c r="J751" s="3">
        <v>45057.193749999999</v>
      </c>
      <c r="K751" s="3">
        <v>45068.208333333336</v>
      </c>
      <c r="L751" s="3">
        <v>45068.229166666664</v>
      </c>
      <c r="M751" t="s">
        <v>3247</v>
      </c>
      <c r="N751" s="4" t="s">
        <v>22</v>
      </c>
      <c r="P751" t="s">
        <v>16</v>
      </c>
    </row>
    <row r="752" spans="1:16" x14ac:dyDescent="0.25">
      <c r="A752" t="s">
        <v>3248</v>
      </c>
      <c r="B752" t="s">
        <v>3249</v>
      </c>
      <c r="C752" t="s">
        <v>27</v>
      </c>
      <c r="F752" t="s">
        <v>93</v>
      </c>
      <c r="G752">
        <v>0</v>
      </c>
      <c r="H752" s="5"/>
      <c r="I752">
        <v>0</v>
      </c>
      <c r="J752" s="3">
        <v>45101.381249999999</v>
      </c>
      <c r="K752" s="3">
        <v>45111.416666666664</v>
      </c>
      <c r="L752" s="3">
        <v>45111.4375</v>
      </c>
      <c r="M752" t="s">
        <v>3250</v>
      </c>
      <c r="N752" s="4" t="s">
        <v>22</v>
      </c>
      <c r="P752" t="s">
        <v>16</v>
      </c>
    </row>
    <row r="753" spans="1:16" x14ac:dyDescent="0.25">
      <c r="A753" t="s">
        <v>3251</v>
      </c>
      <c r="B753" t="s">
        <v>3252</v>
      </c>
      <c r="C753" t="s">
        <v>58</v>
      </c>
      <c r="D753">
        <v>110029</v>
      </c>
      <c r="G753">
        <v>0</v>
      </c>
      <c r="H753" s="5"/>
      <c r="I753">
        <v>0</v>
      </c>
      <c r="J753" s="3">
        <v>45057.15625</v>
      </c>
      <c r="K753" s="3">
        <v>45082.166666666664</v>
      </c>
      <c r="L753" s="3">
        <v>45082.1875</v>
      </c>
      <c r="M753" t="s">
        <v>3253</v>
      </c>
      <c r="N753" s="4" t="s">
        <v>22</v>
      </c>
      <c r="P753" t="s">
        <v>16</v>
      </c>
    </row>
    <row r="754" spans="1:16" x14ac:dyDescent="0.25">
      <c r="A754" t="s">
        <v>3251</v>
      </c>
      <c r="B754" t="s">
        <v>3254</v>
      </c>
      <c r="C754" t="s">
        <v>58</v>
      </c>
      <c r="D754">
        <v>110029</v>
      </c>
      <c r="G754">
        <v>0</v>
      </c>
      <c r="H754" s="5"/>
      <c r="I754">
        <v>0</v>
      </c>
      <c r="J754" s="3">
        <v>45057.116666666669</v>
      </c>
      <c r="K754" s="3">
        <v>45078.125</v>
      </c>
      <c r="L754" s="3">
        <v>45078.145833333336</v>
      </c>
      <c r="M754" t="s">
        <v>3255</v>
      </c>
      <c r="N754" s="4" t="s">
        <v>22</v>
      </c>
      <c r="P754" t="s">
        <v>16</v>
      </c>
    </row>
    <row r="755" spans="1:16" x14ac:dyDescent="0.25">
      <c r="A755" t="s">
        <v>3256</v>
      </c>
      <c r="B755" t="s">
        <v>3257</v>
      </c>
      <c r="C755" t="s">
        <v>111</v>
      </c>
      <c r="D755">
        <v>110001</v>
      </c>
      <c r="G755">
        <v>0</v>
      </c>
      <c r="H755" s="5"/>
      <c r="I755">
        <v>10000</v>
      </c>
      <c r="J755" s="3">
        <v>45101.53402777778</v>
      </c>
      <c r="K755" s="3">
        <v>45111.208333333336</v>
      </c>
      <c r="L755" s="3">
        <v>45111.229166666664</v>
      </c>
      <c r="M755" t="s">
        <v>3258</v>
      </c>
      <c r="N755" s="4" t="s">
        <v>22</v>
      </c>
      <c r="P755" t="s">
        <v>16</v>
      </c>
    </row>
    <row r="756" spans="1:16" x14ac:dyDescent="0.25">
      <c r="A756" t="s">
        <v>3259</v>
      </c>
      <c r="B756" t="s">
        <v>3260</v>
      </c>
      <c r="C756" t="s">
        <v>27</v>
      </c>
      <c r="F756" t="s">
        <v>32</v>
      </c>
      <c r="G756">
        <v>0</v>
      </c>
      <c r="H756" s="5"/>
      <c r="I756">
        <v>0</v>
      </c>
      <c r="J756" s="3">
        <v>45101.404166666667</v>
      </c>
      <c r="K756" s="3">
        <v>45122.416666666664</v>
      </c>
      <c r="L756" s="3">
        <v>45122.4375</v>
      </c>
      <c r="M756" t="s">
        <v>3261</v>
      </c>
      <c r="N756" s="4" t="s">
        <v>22</v>
      </c>
      <c r="P756" t="s">
        <v>16</v>
      </c>
    </row>
    <row r="757" spans="1:16" x14ac:dyDescent="0.25">
      <c r="A757" t="s">
        <v>3262</v>
      </c>
      <c r="B757" t="s">
        <v>3263</v>
      </c>
      <c r="C757" t="s">
        <v>27</v>
      </c>
      <c r="F757" t="s">
        <v>93</v>
      </c>
      <c r="G757">
        <v>0</v>
      </c>
      <c r="H757" s="5"/>
      <c r="I757">
        <v>0</v>
      </c>
      <c r="J757" s="3">
        <v>45101.452777777777</v>
      </c>
      <c r="K757" s="3">
        <v>45111.458333333336</v>
      </c>
      <c r="L757" s="3">
        <v>45111.479166666664</v>
      </c>
      <c r="M757" t="s">
        <v>3264</v>
      </c>
      <c r="N757" s="4" t="s">
        <v>22</v>
      </c>
      <c r="P757" t="s">
        <v>16</v>
      </c>
    </row>
    <row r="758" spans="1:16" x14ac:dyDescent="0.25">
      <c r="A758" t="s">
        <v>3265</v>
      </c>
      <c r="B758" t="s">
        <v>3266</v>
      </c>
      <c r="C758" t="s">
        <v>25</v>
      </c>
      <c r="F758" t="s">
        <v>132</v>
      </c>
      <c r="G758">
        <v>0</v>
      </c>
      <c r="H758" s="5"/>
      <c r="I758">
        <v>0</v>
      </c>
      <c r="J758" s="3">
        <v>45057.479861111111</v>
      </c>
      <c r="K758" s="3">
        <v>45068.083333333336</v>
      </c>
      <c r="L758" s="3">
        <v>45068.104166666664</v>
      </c>
      <c r="M758" t="s">
        <v>3267</v>
      </c>
      <c r="N758" s="4" t="s">
        <v>22</v>
      </c>
      <c r="P758" t="s">
        <v>16</v>
      </c>
    </row>
    <row r="759" spans="1:16" x14ac:dyDescent="0.25">
      <c r="A759" t="s">
        <v>3265</v>
      </c>
      <c r="B759" t="s">
        <v>3268</v>
      </c>
      <c r="C759" t="s">
        <v>3269</v>
      </c>
      <c r="D759">
        <v>560001</v>
      </c>
      <c r="G759">
        <v>0</v>
      </c>
      <c r="H759" s="5"/>
      <c r="I759">
        <v>0</v>
      </c>
      <c r="J759" s="3">
        <v>45057.523611111108</v>
      </c>
      <c r="K759" s="3">
        <v>45068.5</v>
      </c>
      <c r="L759" s="3">
        <v>45068.520833333336</v>
      </c>
      <c r="M759" t="s">
        <v>3270</v>
      </c>
      <c r="N759" s="4" t="s">
        <v>22</v>
      </c>
      <c r="P759" t="s">
        <v>16</v>
      </c>
    </row>
    <row r="760" spans="1:16" x14ac:dyDescent="0.25">
      <c r="A760" t="s">
        <v>3271</v>
      </c>
      <c r="B760" t="s">
        <v>3272</v>
      </c>
      <c r="C760" t="s">
        <v>27</v>
      </c>
      <c r="F760" t="s">
        <v>43</v>
      </c>
      <c r="G760">
        <v>0</v>
      </c>
      <c r="H760" s="5"/>
      <c r="I760">
        <v>0</v>
      </c>
      <c r="J760" s="3">
        <v>45102.49722222222</v>
      </c>
      <c r="K760" s="3">
        <v>45112.5</v>
      </c>
      <c r="L760" s="3">
        <v>45112.520833333336</v>
      </c>
      <c r="M760" t="s">
        <v>3273</v>
      </c>
      <c r="N760" s="4" t="s">
        <v>22</v>
      </c>
      <c r="P760" t="s">
        <v>16</v>
      </c>
    </row>
    <row r="761" spans="1:16" x14ac:dyDescent="0.25">
      <c r="A761" t="s">
        <v>3274</v>
      </c>
      <c r="B761" t="s">
        <v>3275</v>
      </c>
      <c r="C761" t="s">
        <v>438</v>
      </c>
      <c r="D761">
        <v>783385</v>
      </c>
      <c r="G761">
        <v>1708876</v>
      </c>
      <c r="H761" s="5"/>
      <c r="I761">
        <v>17089</v>
      </c>
      <c r="J761" s="3">
        <v>45101.518750000003</v>
      </c>
      <c r="K761" s="3">
        <v>45119.041666666664</v>
      </c>
      <c r="L761" s="3">
        <v>45119.0625</v>
      </c>
      <c r="M761" t="s">
        <v>3276</v>
      </c>
      <c r="N761" s="4" t="s">
        <v>22</v>
      </c>
      <c r="P761" t="s">
        <v>16</v>
      </c>
    </row>
    <row r="762" spans="1:16" x14ac:dyDescent="0.25">
      <c r="A762" t="s">
        <v>3277</v>
      </c>
      <c r="B762" t="s">
        <v>3278</v>
      </c>
      <c r="C762" t="s">
        <v>204</v>
      </c>
      <c r="D762">
        <v>484440</v>
      </c>
      <c r="G762">
        <v>968969.98</v>
      </c>
      <c r="H762" s="5"/>
      <c r="I762">
        <v>0</v>
      </c>
      <c r="J762" s="3">
        <v>45102.094444444447</v>
      </c>
      <c r="K762" s="3">
        <v>45112.125</v>
      </c>
      <c r="L762" s="3">
        <v>45112.145833333336</v>
      </c>
      <c r="M762" t="s">
        <v>3279</v>
      </c>
      <c r="N762" s="4" t="s">
        <v>22</v>
      </c>
      <c r="P762" t="s">
        <v>16</v>
      </c>
    </row>
    <row r="763" spans="1:16" x14ac:dyDescent="0.25">
      <c r="A763" t="s">
        <v>3280</v>
      </c>
      <c r="B763" t="s">
        <v>3281</v>
      </c>
      <c r="C763" t="s">
        <v>204</v>
      </c>
      <c r="D763">
        <v>484444</v>
      </c>
      <c r="G763">
        <v>1165444.7</v>
      </c>
      <c r="H763" s="5"/>
      <c r="I763">
        <v>0</v>
      </c>
      <c r="J763" s="3">
        <v>45057.495833333334</v>
      </c>
      <c r="K763" s="3">
        <v>45068.125</v>
      </c>
      <c r="L763" s="3">
        <v>45068.145833333336</v>
      </c>
      <c r="M763" t="s">
        <v>3282</v>
      </c>
      <c r="N763" s="4" t="s">
        <v>22</v>
      </c>
      <c r="P763" t="s">
        <v>16</v>
      </c>
    </row>
    <row r="764" spans="1:16" x14ac:dyDescent="0.25">
      <c r="A764" t="s">
        <v>3283</v>
      </c>
      <c r="B764" t="s">
        <v>3284</v>
      </c>
      <c r="C764" t="s">
        <v>36</v>
      </c>
      <c r="D764">
        <v>828401</v>
      </c>
      <c r="G764">
        <v>0</v>
      </c>
      <c r="H764" s="5"/>
      <c r="I764">
        <v>0</v>
      </c>
      <c r="J764" s="3">
        <v>45102.315972222219</v>
      </c>
      <c r="K764" s="3">
        <v>45113.458333333336</v>
      </c>
      <c r="L764" s="3">
        <v>45113.479166666664</v>
      </c>
      <c r="M764" t="s">
        <v>3285</v>
      </c>
      <c r="N764" s="4" t="s">
        <v>22</v>
      </c>
      <c r="P764" t="s">
        <v>16</v>
      </c>
    </row>
    <row r="765" spans="1:16" x14ac:dyDescent="0.25">
      <c r="A765" t="s">
        <v>3286</v>
      </c>
      <c r="B765" t="s">
        <v>3287</v>
      </c>
      <c r="C765" t="s">
        <v>27</v>
      </c>
      <c r="F765" t="s">
        <v>26</v>
      </c>
      <c r="G765">
        <v>0</v>
      </c>
      <c r="H765" s="5"/>
      <c r="I765">
        <v>0</v>
      </c>
      <c r="J765" s="3">
        <v>45057.415972222225</v>
      </c>
      <c r="K765" s="3">
        <v>45068.416666666664</v>
      </c>
      <c r="L765" s="3">
        <v>45068.4375</v>
      </c>
      <c r="M765" t="s">
        <v>3288</v>
      </c>
      <c r="N765" s="4" t="s">
        <v>22</v>
      </c>
      <c r="P765" t="s">
        <v>16</v>
      </c>
    </row>
    <row r="766" spans="1:16" x14ac:dyDescent="0.25">
      <c r="A766" t="s">
        <v>3289</v>
      </c>
      <c r="B766" t="s">
        <v>3290</v>
      </c>
      <c r="C766" t="s">
        <v>56</v>
      </c>
      <c r="D766">
        <v>202389</v>
      </c>
      <c r="G766">
        <v>0</v>
      </c>
      <c r="H766" s="5"/>
      <c r="I766">
        <v>66080</v>
      </c>
      <c r="J766" s="3">
        <v>45101.495138888888</v>
      </c>
      <c r="K766" s="3">
        <v>45125.458333333336</v>
      </c>
      <c r="L766" s="3">
        <v>45125.479166666664</v>
      </c>
      <c r="M766" t="s">
        <v>3291</v>
      </c>
      <c r="N766" s="4" t="s">
        <v>22</v>
      </c>
      <c r="P766" t="s">
        <v>16</v>
      </c>
    </row>
    <row r="767" spans="1:16" x14ac:dyDescent="0.25">
      <c r="A767" t="s">
        <v>3292</v>
      </c>
      <c r="B767" t="s">
        <v>3293</v>
      </c>
      <c r="C767" t="s">
        <v>72</v>
      </c>
      <c r="D767">
        <v>769011</v>
      </c>
      <c r="G767">
        <v>0</v>
      </c>
      <c r="H767" s="5"/>
      <c r="I767">
        <v>0</v>
      </c>
      <c r="J767" s="3">
        <v>45101.132638888892</v>
      </c>
      <c r="K767" s="3">
        <v>45112.166666666664</v>
      </c>
      <c r="L767" s="3">
        <v>45112.1875</v>
      </c>
      <c r="M767" t="s">
        <v>3294</v>
      </c>
      <c r="N767" s="4" t="s">
        <v>22</v>
      </c>
      <c r="P767" t="s">
        <v>16</v>
      </c>
    </row>
    <row r="768" spans="1:16" x14ac:dyDescent="0.25">
      <c r="A768" t="s">
        <v>3295</v>
      </c>
      <c r="B768" t="s">
        <v>3296</v>
      </c>
      <c r="C768" t="s">
        <v>27</v>
      </c>
      <c r="F768" t="s">
        <v>69</v>
      </c>
      <c r="G768">
        <v>0</v>
      </c>
      <c r="H768" s="5"/>
      <c r="I768">
        <v>0</v>
      </c>
      <c r="J768" s="3">
        <v>45101.388194444444</v>
      </c>
      <c r="K768" s="3">
        <v>45108.25</v>
      </c>
      <c r="L768" s="3">
        <v>45108.270833333336</v>
      </c>
      <c r="M768" t="s">
        <v>3297</v>
      </c>
      <c r="N768" s="4" t="s">
        <v>22</v>
      </c>
      <c r="P768" t="s">
        <v>16</v>
      </c>
    </row>
    <row r="769" spans="1:16" x14ac:dyDescent="0.25">
      <c r="A769" t="s">
        <v>3298</v>
      </c>
      <c r="B769" t="s">
        <v>3299</v>
      </c>
      <c r="C769" t="s">
        <v>72</v>
      </c>
      <c r="D769">
        <v>769011</v>
      </c>
      <c r="G769">
        <v>0</v>
      </c>
      <c r="H769" s="5"/>
      <c r="I769">
        <v>0</v>
      </c>
      <c r="J769" s="3">
        <v>45057.160416666666</v>
      </c>
      <c r="K769" s="3">
        <v>45068.458333333336</v>
      </c>
      <c r="L769" s="3">
        <v>45068.479166666664</v>
      </c>
      <c r="M769" t="s">
        <v>3300</v>
      </c>
      <c r="N769" s="4" t="s">
        <v>22</v>
      </c>
      <c r="P769" t="s">
        <v>16</v>
      </c>
    </row>
    <row r="770" spans="1:16" x14ac:dyDescent="0.25">
      <c r="A770" t="s">
        <v>3301</v>
      </c>
      <c r="B770" t="s">
        <v>3302</v>
      </c>
      <c r="C770" t="s">
        <v>1077</v>
      </c>
      <c r="D770">
        <v>822114</v>
      </c>
      <c r="G770">
        <v>0</v>
      </c>
      <c r="H770" s="5"/>
      <c r="I770">
        <v>50000</v>
      </c>
      <c r="J770" s="3">
        <v>45101.529166666667</v>
      </c>
      <c r="K770" s="3">
        <v>45111.041666666664</v>
      </c>
      <c r="L770" s="3">
        <v>45111.0625</v>
      </c>
      <c r="M770" t="s">
        <v>3303</v>
      </c>
      <c r="N770" s="4" t="s">
        <v>22</v>
      </c>
      <c r="P770" t="s">
        <v>16</v>
      </c>
    </row>
    <row r="771" spans="1:16" x14ac:dyDescent="0.25">
      <c r="A771" t="s">
        <v>3304</v>
      </c>
      <c r="B771" t="s">
        <v>3305</v>
      </c>
      <c r="C771" t="s">
        <v>27</v>
      </c>
      <c r="F771" t="s">
        <v>93</v>
      </c>
      <c r="G771">
        <v>0</v>
      </c>
      <c r="H771" s="5"/>
      <c r="I771">
        <v>0</v>
      </c>
      <c r="J771" s="3">
        <v>45101.49722222222</v>
      </c>
      <c r="K771" s="3">
        <v>45111.5</v>
      </c>
      <c r="L771" s="3">
        <v>45111.520833333336</v>
      </c>
      <c r="M771" t="s">
        <v>3306</v>
      </c>
      <c r="N771" s="4" t="s">
        <v>22</v>
      </c>
      <c r="P771" t="s">
        <v>16</v>
      </c>
    </row>
    <row r="772" spans="1:16" x14ac:dyDescent="0.25">
      <c r="A772" t="s">
        <v>3307</v>
      </c>
      <c r="B772" t="s">
        <v>3308</v>
      </c>
      <c r="C772" t="s">
        <v>27</v>
      </c>
      <c r="F772" t="s">
        <v>169</v>
      </c>
      <c r="G772">
        <v>0</v>
      </c>
      <c r="H772" s="5"/>
      <c r="I772">
        <v>0</v>
      </c>
      <c r="J772" s="3">
        <v>45057.257638888892</v>
      </c>
      <c r="K772" s="3">
        <v>45068.291666666664</v>
      </c>
      <c r="L772" s="3">
        <v>45068.3125</v>
      </c>
      <c r="M772" t="s">
        <v>3309</v>
      </c>
      <c r="N772" s="4" t="s">
        <v>22</v>
      </c>
      <c r="P772" t="s">
        <v>16</v>
      </c>
    </row>
    <row r="773" spans="1:16" x14ac:dyDescent="0.25">
      <c r="A773" t="s">
        <v>3310</v>
      </c>
      <c r="B773" t="s">
        <v>3311</v>
      </c>
      <c r="C773" t="s">
        <v>75</v>
      </c>
      <c r="D773">
        <v>221003</v>
      </c>
      <c r="G773">
        <v>0</v>
      </c>
      <c r="H773" s="5"/>
      <c r="I773">
        <v>0</v>
      </c>
      <c r="J773" s="3">
        <v>45101.088194444441</v>
      </c>
      <c r="K773" s="3">
        <v>45111.166666666664</v>
      </c>
      <c r="L773" s="3">
        <v>45111.1875</v>
      </c>
      <c r="M773" t="s">
        <v>3312</v>
      </c>
      <c r="N773" s="4" t="s">
        <v>22</v>
      </c>
      <c r="P773" t="s">
        <v>16</v>
      </c>
    </row>
    <row r="774" spans="1:16" x14ac:dyDescent="0.25">
      <c r="A774" t="s">
        <v>3313</v>
      </c>
      <c r="B774" t="s">
        <v>3314</v>
      </c>
      <c r="C774" t="s">
        <v>75</v>
      </c>
      <c r="D774">
        <v>221003</v>
      </c>
      <c r="G774">
        <v>1905900</v>
      </c>
      <c r="H774" s="5"/>
      <c r="I774">
        <v>0</v>
      </c>
      <c r="J774" s="3">
        <v>45101.115972222222</v>
      </c>
      <c r="K774" s="3">
        <v>45111.125</v>
      </c>
      <c r="L774" s="3">
        <v>45111.145833333336</v>
      </c>
      <c r="M774" t="s">
        <v>3315</v>
      </c>
      <c r="N774" s="4" t="s">
        <v>22</v>
      </c>
      <c r="P774" t="s">
        <v>16</v>
      </c>
    </row>
    <row r="775" spans="1:16" x14ac:dyDescent="0.25">
      <c r="A775" t="s">
        <v>3316</v>
      </c>
      <c r="B775" t="s">
        <v>3317</v>
      </c>
      <c r="C775" t="s">
        <v>58</v>
      </c>
      <c r="D775">
        <v>110029</v>
      </c>
      <c r="G775">
        <v>0</v>
      </c>
      <c r="H775" s="5"/>
      <c r="I775">
        <v>0</v>
      </c>
      <c r="J775" s="3">
        <v>45101.205555555556</v>
      </c>
      <c r="K775" s="3">
        <v>45122.208333333336</v>
      </c>
      <c r="L775" s="3">
        <v>45122.229166666664</v>
      </c>
      <c r="M775" t="s">
        <v>3318</v>
      </c>
      <c r="N775" s="4" t="s">
        <v>22</v>
      </c>
      <c r="P775" t="s">
        <v>16</v>
      </c>
    </row>
    <row r="776" spans="1:16" x14ac:dyDescent="0.25">
      <c r="A776" t="s">
        <v>3319</v>
      </c>
      <c r="B776" t="s">
        <v>3320</v>
      </c>
      <c r="C776" t="s">
        <v>183</v>
      </c>
      <c r="D776">
        <v>530011</v>
      </c>
      <c r="G776">
        <v>0</v>
      </c>
      <c r="H776" s="5"/>
      <c r="I776">
        <v>0</v>
      </c>
      <c r="J776" s="3">
        <v>45057.129861111112</v>
      </c>
      <c r="K776" s="3">
        <v>45068.125</v>
      </c>
      <c r="L776" s="3">
        <v>45068.145833333336</v>
      </c>
      <c r="M776" t="s">
        <v>3321</v>
      </c>
      <c r="N776" s="4" t="s">
        <v>22</v>
      </c>
      <c r="P776" t="s">
        <v>16</v>
      </c>
    </row>
    <row r="777" spans="1:16" x14ac:dyDescent="0.25">
      <c r="A777" t="s">
        <v>3322</v>
      </c>
      <c r="B777" t="s">
        <v>3323</v>
      </c>
      <c r="C777" t="s">
        <v>65</v>
      </c>
      <c r="F777" t="s">
        <v>80</v>
      </c>
      <c r="G777">
        <v>0</v>
      </c>
      <c r="H777" s="5"/>
      <c r="I777">
        <v>19800</v>
      </c>
      <c r="J777" s="3">
        <v>45057.480555555558</v>
      </c>
      <c r="K777" s="3">
        <v>45078.5</v>
      </c>
      <c r="L777" s="3">
        <v>45078.520833333336</v>
      </c>
      <c r="M777" t="s">
        <v>3324</v>
      </c>
      <c r="N777" s="4" t="s">
        <v>22</v>
      </c>
      <c r="P777" t="s">
        <v>16</v>
      </c>
    </row>
    <row r="778" spans="1:16" x14ac:dyDescent="0.25">
      <c r="A778" t="s">
        <v>3325</v>
      </c>
      <c r="B778" t="s">
        <v>3326</v>
      </c>
      <c r="C778" t="s">
        <v>341</v>
      </c>
      <c r="D778">
        <v>828204</v>
      </c>
      <c r="G778">
        <v>175088</v>
      </c>
      <c r="H778" s="5"/>
      <c r="I778">
        <v>0</v>
      </c>
      <c r="J778" s="3">
        <v>45101.090277777781</v>
      </c>
      <c r="K778" s="3">
        <v>45112.375</v>
      </c>
      <c r="L778" s="3">
        <v>45112.395833333336</v>
      </c>
      <c r="M778" t="s">
        <v>3327</v>
      </c>
      <c r="N778" s="4" t="s">
        <v>22</v>
      </c>
      <c r="P778" t="s">
        <v>16</v>
      </c>
    </row>
    <row r="779" spans="1:16" x14ac:dyDescent="0.25">
      <c r="A779" t="s">
        <v>3328</v>
      </c>
      <c r="B779" t="s">
        <v>3329</v>
      </c>
      <c r="C779" t="s">
        <v>911</v>
      </c>
      <c r="D779">
        <v>781022</v>
      </c>
      <c r="G779">
        <v>0</v>
      </c>
      <c r="H779" s="5"/>
      <c r="I779">
        <v>0</v>
      </c>
      <c r="J779" s="3">
        <v>45057.443749999999</v>
      </c>
      <c r="K779" s="3">
        <v>45068.458333333336</v>
      </c>
      <c r="L779" s="3">
        <v>45068.479166666664</v>
      </c>
      <c r="M779" t="s">
        <v>3330</v>
      </c>
      <c r="N779" s="4" t="s">
        <v>22</v>
      </c>
      <c r="P779" t="s">
        <v>16</v>
      </c>
    </row>
    <row r="780" spans="1:16" x14ac:dyDescent="0.25">
      <c r="A780" t="s">
        <v>3331</v>
      </c>
      <c r="B780" t="s">
        <v>3332</v>
      </c>
      <c r="C780" t="s">
        <v>304</v>
      </c>
      <c r="D780">
        <v>305801</v>
      </c>
      <c r="G780">
        <v>60000</v>
      </c>
      <c r="H780" s="5"/>
      <c r="I780">
        <v>0</v>
      </c>
      <c r="J780" s="3">
        <v>45057.178472222222</v>
      </c>
      <c r="K780" s="3">
        <v>45077.25</v>
      </c>
      <c r="L780" s="3">
        <v>45077.270833333336</v>
      </c>
      <c r="M780" t="s">
        <v>3333</v>
      </c>
      <c r="N780" s="4" t="s">
        <v>22</v>
      </c>
      <c r="P780" t="s">
        <v>16</v>
      </c>
    </row>
    <row r="781" spans="1:16" x14ac:dyDescent="0.25">
      <c r="A781" t="s">
        <v>3334</v>
      </c>
      <c r="B781" t="s">
        <v>3335</v>
      </c>
      <c r="C781" t="s">
        <v>427</v>
      </c>
      <c r="D781">
        <v>462004</v>
      </c>
      <c r="G781">
        <v>2000000</v>
      </c>
      <c r="H781" s="5"/>
      <c r="I781">
        <v>0</v>
      </c>
      <c r="J781" s="3">
        <v>45057.51666666667</v>
      </c>
      <c r="K781" s="3">
        <v>45068.25</v>
      </c>
      <c r="L781" s="3">
        <v>45068.270833333336</v>
      </c>
      <c r="M781" t="s">
        <v>3336</v>
      </c>
      <c r="N781" s="4" t="s">
        <v>22</v>
      </c>
      <c r="P781" t="s">
        <v>16</v>
      </c>
    </row>
    <row r="782" spans="1:16" x14ac:dyDescent="0.25">
      <c r="A782" t="s">
        <v>3337</v>
      </c>
      <c r="B782" t="s">
        <v>3338</v>
      </c>
      <c r="C782" t="s">
        <v>973</v>
      </c>
      <c r="D782">
        <v>641018</v>
      </c>
      <c r="G782">
        <v>0</v>
      </c>
      <c r="H782" s="5"/>
      <c r="I782">
        <v>37092</v>
      </c>
      <c r="J782" s="3">
        <v>45057.128472222219</v>
      </c>
      <c r="K782" s="3">
        <v>45068.125</v>
      </c>
      <c r="L782" s="3">
        <v>45068.145833333336</v>
      </c>
      <c r="M782" t="s">
        <v>3339</v>
      </c>
      <c r="N782" s="4" t="s">
        <v>22</v>
      </c>
      <c r="P782" t="s">
        <v>16</v>
      </c>
    </row>
    <row r="783" spans="1:16" x14ac:dyDescent="0.25">
      <c r="A783" t="s">
        <v>3340</v>
      </c>
      <c r="B783" t="s">
        <v>3341</v>
      </c>
      <c r="C783" t="s">
        <v>991</v>
      </c>
      <c r="D783">
        <v>691583</v>
      </c>
      <c r="G783">
        <v>1575000</v>
      </c>
      <c r="H783" s="5"/>
      <c r="I783">
        <v>31500</v>
      </c>
      <c r="J783" s="3">
        <v>45057.191666666666</v>
      </c>
      <c r="K783" s="3">
        <v>45068.166666666664</v>
      </c>
      <c r="L783" s="3">
        <v>45068.1875</v>
      </c>
      <c r="M783" t="s">
        <v>3342</v>
      </c>
      <c r="N783" s="4" t="s">
        <v>22</v>
      </c>
      <c r="P783" t="s">
        <v>16</v>
      </c>
    </row>
    <row r="784" spans="1:16" x14ac:dyDescent="0.25">
      <c r="A784" t="s">
        <v>3343</v>
      </c>
      <c r="B784" t="s">
        <v>3344</v>
      </c>
      <c r="C784" t="s">
        <v>27</v>
      </c>
      <c r="F784" t="s">
        <v>69</v>
      </c>
      <c r="G784">
        <v>0</v>
      </c>
      <c r="H784" s="5"/>
      <c r="I784">
        <v>0</v>
      </c>
      <c r="J784" s="3">
        <v>45057.291666666664</v>
      </c>
      <c r="K784" s="3">
        <v>45068.291666666664</v>
      </c>
      <c r="L784" s="3">
        <v>45068.3125</v>
      </c>
      <c r="M784" t="s">
        <v>3345</v>
      </c>
      <c r="N784" s="4" t="s">
        <v>22</v>
      </c>
      <c r="P784" t="s">
        <v>16</v>
      </c>
    </row>
    <row r="785" spans="1:16" x14ac:dyDescent="0.25">
      <c r="A785" t="s">
        <v>3346</v>
      </c>
      <c r="B785" t="s">
        <v>3347</v>
      </c>
      <c r="C785" t="s">
        <v>27</v>
      </c>
      <c r="F785" t="s">
        <v>69</v>
      </c>
      <c r="G785">
        <v>500000</v>
      </c>
      <c r="H785" s="5"/>
      <c r="I785">
        <v>0</v>
      </c>
      <c r="J785" s="3">
        <v>45102.324999999997</v>
      </c>
      <c r="K785" s="3">
        <v>45112.333333333336</v>
      </c>
      <c r="L785" s="3">
        <v>45112.354166666664</v>
      </c>
      <c r="M785" t="s">
        <v>3348</v>
      </c>
      <c r="N785" s="4" t="s">
        <v>22</v>
      </c>
      <c r="P785" t="s">
        <v>16</v>
      </c>
    </row>
    <row r="786" spans="1:16" x14ac:dyDescent="0.25">
      <c r="A786" t="s">
        <v>3349</v>
      </c>
      <c r="B786" t="s">
        <v>3350</v>
      </c>
      <c r="C786" t="s">
        <v>746</v>
      </c>
      <c r="D786">
        <v>211001</v>
      </c>
      <c r="G786">
        <v>0</v>
      </c>
      <c r="H786" s="5"/>
      <c r="I786">
        <v>0</v>
      </c>
      <c r="J786" s="3">
        <v>45101.447222222225</v>
      </c>
      <c r="K786" s="3">
        <v>45112.458333333336</v>
      </c>
      <c r="L786" s="3">
        <v>45112.479166666664</v>
      </c>
      <c r="M786" t="s">
        <v>3351</v>
      </c>
      <c r="N786" s="4" t="s">
        <v>22</v>
      </c>
      <c r="P786" t="s">
        <v>16</v>
      </c>
    </row>
    <row r="787" spans="1:16" x14ac:dyDescent="0.25">
      <c r="A787" t="s">
        <v>3352</v>
      </c>
      <c r="B787" t="s">
        <v>3353</v>
      </c>
      <c r="C787" t="s">
        <v>183</v>
      </c>
      <c r="D787">
        <v>400074</v>
      </c>
      <c r="G787">
        <v>0</v>
      </c>
      <c r="H787" s="5"/>
      <c r="I787">
        <v>70000</v>
      </c>
      <c r="J787" s="3">
        <v>45101.449305555558</v>
      </c>
      <c r="K787" s="3">
        <v>45111.458333333336</v>
      </c>
      <c r="L787" s="3">
        <v>45111.479166666664</v>
      </c>
      <c r="M787" t="s">
        <v>3354</v>
      </c>
      <c r="N787" s="4" t="s">
        <v>22</v>
      </c>
      <c r="P787" t="s">
        <v>16</v>
      </c>
    </row>
    <row r="788" spans="1:16" x14ac:dyDescent="0.25">
      <c r="A788" t="s">
        <v>3355</v>
      </c>
      <c r="B788" t="s">
        <v>3356</v>
      </c>
      <c r="C788" t="s">
        <v>340</v>
      </c>
      <c r="D788">
        <v>391320</v>
      </c>
      <c r="G788">
        <v>0</v>
      </c>
      <c r="H788" s="5"/>
      <c r="I788">
        <v>0</v>
      </c>
      <c r="J788" s="3">
        <v>45057.504166666666</v>
      </c>
      <c r="K788" s="3">
        <v>45077.291666666664</v>
      </c>
      <c r="L788" s="3">
        <v>45077.3125</v>
      </c>
      <c r="M788" t="s">
        <v>3357</v>
      </c>
      <c r="N788" s="4" t="s">
        <v>22</v>
      </c>
      <c r="P788" t="s">
        <v>16</v>
      </c>
    </row>
    <row r="789" spans="1:16" x14ac:dyDescent="0.25">
      <c r="A789" t="s">
        <v>3358</v>
      </c>
      <c r="B789" t="s">
        <v>3359</v>
      </c>
      <c r="C789" t="s">
        <v>56</v>
      </c>
      <c r="D789">
        <v>603102</v>
      </c>
      <c r="G789">
        <v>0</v>
      </c>
      <c r="H789" s="5"/>
      <c r="I789">
        <v>0</v>
      </c>
      <c r="J789" s="3">
        <v>45057.520833333336</v>
      </c>
      <c r="K789" s="3">
        <v>45068.416666666664</v>
      </c>
      <c r="L789" s="3">
        <v>45068.4375</v>
      </c>
      <c r="M789" t="s">
        <v>3360</v>
      </c>
      <c r="N789" s="4" t="s">
        <v>22</v>
      </c>
      <c r="P789" t="s">
        <v>16</v>
      </c>
    </row>
    <row r="790" spans="1:16" x14ac:dyDescent="0.25">
      <c r="A790" t="s">
        <v>3361</v>
      </c>
      <c r="B790" t="s">
        <v>3362</v>
      </c>
      <c r="C790" t="s">
        <v>340</v>
      </c>
      <c r="D790">
        <v>391320</v>
      </c>
      <c r="G790">
        <v>0</v>
      </c>
      <c r="H790" s="5"/>
      <c r="I790">
        <v>0</v>
      </c>
      <c r="J790" s="3">
        <v>45057.470833333333</v>
      </c>
      <c r="K790" s="3">
        <v>45084.125</v>
      </c>
      <c r="L790" s="3">
        <v>45084.145833333336</v>
      </c>
      <c r="M790" t="s">
        <v>3363</v>
      </c>
      <c r="N790" s="4" t="s">
        <v>22</v>
      </c>
      <c r="P790" t="s">
        <v>16</v>
      </c>
    </row>
    <row r="791" spans="1:16" x14ac:dyDescent="0.25">
      <c r="A791" t="s">
        <v>3364</v>
      </c>
      <c r="B791" t="s">
        <v>3365</v>
      </c>
      <c r="C791" t="s">
        <v>68</v>
      </c>
      <c r="D791">
        <v>476337</v>
      </c>
      <c r="G791">
        <v>0</v>
      </c>
      <c r="H791" s="5"/>
      <c r="I791">
        <v>17500</v>
      </c>
      <c r="J791" s="3">
        <v>45057.117361111108</v>
      </c>
      <c r="K791" s="3">
        <v>45068.208333333336</v>
      </c>
      <c r="L791" s="3">
        <v>45068.229166666664</v>
      </c>
      <c r="M791" t="s">
        <v>3366</v>
      </c>
      <c r="N791" s="4" t="s">
        <v>22</v>
      </c>
      <c r="P791" t="s">
        <v>16</v>
      </c>
    </row>
    <row r="792" spans="1:16" x14ac:dyDescent="0.25">
      <c r="A792" t="s">
        <v>3367</v>
      </c>
      <c r="B792" t="s">
        <v>3368</v>
      </c>
      <c r="C792" t="s">
        <v>68</v>
      </c>
      <c r="D792">
        <v>476337</v>
      </c>
      <c r="G792">
        <v>0</v>
      </c>
      <c r="H792" s="5"/>
      <c r="I792">
        <v>18000</v>
      </c>
      <c r="J792" s="3">
        <v>45057.513194444444</v>
      </c>
      <c r="K792" s="3">
        <v>45068.208333333336</v>
      </c>
      <c r="L792" s="3">
        <v>45068.229166666664</v>
      </c>
      <c r="M792" t="s">
        <v>3369</v>
      </c>
      <c r="N792" s="4" t="s">
        <v>22</v>
      </c>
      <c r="P792" t="s">
        <v>16</v>
      </c>
    </row>
    <row r="793" spans="1:16" x14ac:dyDescent="0.25">
      <c r="A793" t="s">
        <v>3370</v>
      </c>
      <c r="B793" t="s">
        <v>3371</v>
      </c>
      <c r="C793" t="s">
        <v>563</v>
      </c>
      <c r="D793">
        <v>171005</v>
      </c>
      <c r="G793">
        <v>1000000</v>
      </c>
      <c r="H793" s="5"/>
      <c r="I793">
        <v>0</v>
      </c>
      <c r="J793" s="3">
        <v>45057.512499999997</v>
      </c>
      <c r="K793" s="3">
        <v>45068.458333333336</v>
      </c>
      <c r="L793" s="3">
        <v>45068.479166666664</v>
      </c>
      <c r="M793" t="s">
        <v>3372</v>
      </c>
      <c r="N793" s="4" t="s">
        <v>22</v>
      </c>
      <c r="P793" t="s">
        <v>16</v>
      </c>
    </row>
    <row r="794" spans="1:16" x14ac:dyDescent="0.25">
      <c r="A794" t="s">
        <v>3373</v>
      </c>
      <c r="B794" t="s">
        <v>3374</v>
      </c>
      <c r="C794" t="s">
        <v>27</v>
      </c>
      <c r="F794" t="s">
        <v>69</v>
      </c>
      <c r="G794">
        <v>0</v>
      </c>
      <c r="H794" s="5"/>
      <c r="I794">
        <v>0</v>
      </c>
      <c r="J794" s="3">
        <v>45057.530555555553</v>
      </c>
      <c r="K794" s="3">
        <v>45068.041666666664</v>
      </c>
      <c r="L794" s="3">
        <v>45068.0625</v>
      </c>
      <c r="M794" t="s">
        <v>3375</v>
      </c>
      <c r="N794" s="4" t="s">
        <v>22</v>
      </c>
      <c r="P794" t="s">
        <v>16</v>
      </c>
    </row>
    <row r="795" spans="1:16" x14ac:dyDescent="0.25">
      <c r="A795" t="s">
        <v>3376</v>
      </c>
      <c r="B795" t="s">
        <v>3377</v>
      </c>
      <c r="C795" t="s">
        <v>27</v>
      </c>
      <c r="F795" t="s">
        <v>93</v>
      </c>
      <c r="G795">
        <v>15000</v>
      </c>
      <c r="H795" s="5"/>
      <c r="I795">
        <v>0</v>
      </c>
      <c r="J795" s="3">
        <v>45102.510416666664</v>
      </c>
      <c r="K795" s="3">
        <v>45112.041666666664</v>
      </c>
      <c r="L795" s="3">
        <v>45112.0625</v>
      </c>
      <c r="M795" t="s">
        <v>3378</v>
      </c>
      <c r="N795" s="4" t="s">
        <v>22</v>
      </c>
      <c r="P795" t="s">
        <v>16</v>
      </c>
    </row>
    <row r="796" spans="1:16" x14ac:dyDescent="0.25">
      <c r="A796" t="s">
        <v>3379</v>
      </c>
      <c r="B796" t="s">
        <v>3380</v>
      </c>
      <c r="C796" t="s">
        <v>27</v>
      </c>
      <c r="F796" t="s">
        <v>30</v>
      </c>
      <c r="G796">
        <v>0</v>
      </c>
      <c r="H796" s="5"/>
      <c r="I796">
        <v>0</v>
      </c>
      <c r="J796" s="3">
        <v>45101.313888888886</v>
      </c>
      <c r="K796" s="3">
        <v>45103.333333333336</v>
      </c>
      <c r="L796" s="3">
        <v>45103.354166666664</v>
      </c>
      <c r="M796" t="s">
        <v>3381</v>
      </c>
      <c r="N796" s="4" t="s">
        <v>22</v>
      </c>
      <c r="P796" t="s">
        <v>16</v>
      </c>
    </row>
    <row r="797" spans="1:16" x14ac:dyDescent="0.25">
      <c r="A797" t="s">
        <v>3382</v>
      </c>
      <c r="B797" t="s">
        <v>3383</v>
      </c>
      <c r="C797" t="s">
        <v>183</v>
      </c>
      <c r="D797">
        <v>601201</v>
      </c>
      <c r="G797">
        <v>0</v>
      </c>
      <c r="H797" s="5"/>
      <c r="I797">
        <v>0</v>
      </c>
      <c r="J797" s="3">
        <v>45101.223611111112</v>
      </c>
      <c r="K797" s="3">
        <v>45115.25</v>
      </c>
      <c r="L797" s="3">
        <v>45115.270833333336</v>
      </c>
      <c r="M797" t="s">
        <v>3384</v>
      </c>
      <c r="N797" s="4" t="s">
        <v>22</v>
      </c>
      <c r="P797" t="s">
        <v>16</v>
      </c>
    </row>
    <row r="798" spans="1:16" x14ac:dyDescent="0.25">
      <c r="A798" t="s">
        <v>3385</v>
      </c>
      <c r="B798" t="s">
        <v>3386</v>
      </c>
      <c r="C798" t="s">
        <v>578</v>
      </c>
      <c r="D798">
        <v>530035</v>
      </c>
      <c r="G798">
        <v>500000</v>
      </c>
      <c r="H798" s="5"/>
      <c r="I798">
        <v>0</v>
      </c>
      <c r="J798" s="3">
        <v>45057.131249999999</v>
      </c>
      <c r="K798" s="3">
        <v>45079.166666666664</v>
      </c>
      <c r="L798" s="3">
        <v>45079.1875</v>
      </c>
      <c r="M798" t="s">
        <v>3387</v>
      </c>
      <c r="N798" s="4" t="s">
        <v>22</v>
      </c>
      <c r="P798" t="s">
        <v>16</v>
      </c>
    </row>
    <row r="799" spans="1:16" x14ac:dyDescent="0.25">
      <c r="A799" t="s">
        <v>3388</v>
      </c>
      <c r="B799" t="s">
        <v>3389</v>
      </c>
      <c r="C799" t="s">
        <v>705</v>
      </c>
      <c r="D799">
        <v>533464</v>
      </c>
      <c r="G799">
        <v>0</v>
      </c>
      <c r="H799" s="5"/>
      <c r="I799">
        <v>0</v>
      </c>
      <c r="J799" s="3">
        <v>45057.441666666666</v>
      </c>
      <c r="K799" s="3">
        <v>45068.458333333336</v>
      </c>
      <c r="L799" s="3">
        <v>45068.479166666664</v>
      </c>
      <c r="M799" t="s">
        <v>3390</v>
      </c>
      <c r="N799" s="4" t="s">
        <v>22</v>
      </c>
      <c r="P799" t="s">
        <v>16</v>
      </c>
    </row>
    <row r="800" spans="1:16" x14ac:dyDescent="0.25">
      <c r="A800" t="s">
        <v>3391</v>
      </c>
      <c r="B800" t="s">
        <v>3392</v>
      </c>
      <c r="C800" t="s">
        <v>527</v>
      </c>
      <c r="D800">
        <v>462003</v>
      </c>
      <c r="G800">
        <v>0</v>
      </c>
      <c r="H800" s="5"/>
      <c r="I800">
        <v>10000</v>
      </c>
      <c r="J800" s="3">
        <v>45101.125694444447</v>
      </c>
      <c r="K800" s="3">
        <v>45111.125</v>
      </c>
      <c r="L800" s="3">
        <v>45111.145833333336</v>
      </c>
      <c r="M800" t="s">
        <v>3393</v>
      </c>
      <c r="N800" s="4" t="s">
        <v>22</v>
      </c>
      <c r="P800" t="s">
        <v>16</v>
      </c>
    </row>
    <row r="801" spans="1:16" x14ac:dyDescent="0.25">
      <c r="A801" t="s">
        <v>3394</v>
      </c>
      <c r="B801" t="s">
        <v>3395</v>
      </c>
      <c r="C801" t="s">
        <v>27</v>
      </c>
      <c r="F801" t="s">
        <v>93</v>
      </c>
      <c r="G801">
        <v>0</v>
      </c>
      <c r="H801" s="5"/>
      <c r="I801">
        <v>0</v>
      </c>
      <c r="J801" s="3">
        <v>45101.431944444441</v>
      </c>
      <c r="K801" s="3">
        <v>45110.333333333336</v>
      </c>
      <c r="L801" s="3">
        <v>45110.354166666664</v>
      </c>
      <c r="M801" t="s">
        <v>3396</v>
      </c>
      <c r="N801" s="4" t="s">
        <v>22</v>
      </c>
      <c r="P801" t="s">
        <v>16</v>
      </c>
    </row>
    <row r="802" spans="1:16" x14ac:dyDescent="0.25">
      <c r="A802" t="s">
        <v>3397</v>
      </c>
      <c r="B802" t="s">
        <v>3398</v>
      </c>
      <c r="C802" t="s">
        <v>441</v>
      </c>
      <c r="D802">
        <v>221004</v>
      </c>
      <c r="G802">
        <v>0</v>
      </c>
      <c r="H802" s="5"/>
      <c r="I802">
        <v>0</v>
      </c>
      <c r="J802" s="3">
        <v>45057.257638888892</v>
      </c>
      <c r="K802" s="3">
        <v>45070.458333333336</v>
      </c>
      <c r="L802" s="3">
        <v>45070.479166666664</v>
      </c>
      <c r="M802" t="s">
        <v>3399</v>
      </c>
      <c r="N802" s="4" t="s">
        <v>22</v>
      </c>
      <c r="P802" t="s">
        <v>16</v>
      </c>
    </row>
    <row r="803" spans="1:16" x14ac:dyDescent="0.25">
      <c r="A803" t="s">
        <v>3400</v>
      </c>
      <c r="B803" t="s">
        <v>3401</v>
      </c>
      <c r="C803" t="s">
        <v>186</v>
      </c>
      <c r="D803">
        <v>700052</v>
      </c>
      <c r="G803">
        <v>0</v>
      </c>
      <c r="H803" s="5"/>
      <c r="I803">
        <v>0</v>
      </c>
      <c r="J803" s="3">
        <v>45057.540972222225</v>
      </c>
      <c r="K803" s="3">
        <v>45068.041666666664</v>
      </c>
      <c r="L803" s="3">
        <v>45068.0625</v>
      </c>
      <c r="M803" t="s">
        <v>3402</v>
      </c>
      <c r="N803" s="4" t="s">
        <v>22</v>
      </c>
      <c r="P803" t="s">
        <v>16</v>
      </c>
    </row>
    <row r="804" spans="1:16" x14ac:dyDescent="0.25">
      <c r="A804" t="s">
        <v>3403</v>
      </c>
      <c r="B804" t="s">
        <v>3404</v>
      </c>
      <c r="C804" t="s">
        <v>27</v>
      </c>
      <c r="F804" t="s">
        <v>232</v>
      </c>
      <c r="G804">
        <v>0</v>
      </c>
      <c r="H804" s="5"/>
      <c r="I804">
        <v>0</v>
      </c>
      <c r="J804" s="3">
        <v>45102.433333333334</v>
      </c>
      <c r="K804" s="3">
        <v>45112.416666666664</v>
      </c>
      <c r="L804" s="3">
        <v>45112.4375</v>
      </c>
      <c r="M804" t="s">
        <v>3405</v>
      </c>
      <c r="N804" s="4" t="s">
        <v>22</v>
      </c>
      <c r="P804" t="s">
        <v>16</v>
      </c>
    </row>
    <row r="805" spans="1:16" x14ac:dyDescent="0.25">
      <c r="A805" t="s">
        <v>3406</v>
      </c>
      <c r="B805" t="s">
        <v>3407</v>
      </c>
      <c r="C805" t="s">
        <v>27</v>
      </c>
      <c r="F805" t="s">
        <v>115</v>
      </c>
      <c r="G805">
        <v>0</v>
      </c>
      <c r="H805" s="5"/>
      <c r="I805">
        <v>0</v>
      </c>
      <c r="J805" s="3">
        <v>45057.302777777775</v>
      </c>
      <c r="K805" s="3">
        <v>45068.333333333336</v>
      </c>
      <c r="L805" s="3">
        <v>45068.354166666664</v>
      </c>
      <c r="M805" t="s">
        <v>3408</v>
      </c>
      <c r="N805" s="4" t="s">
        <v>22</v>
      </c>
      <c r="P805" t="s">
        <v>16</v>
      </c>
    </row>
    <row r="806" spans="1:16" x14ac:dyDescent="0.25">
      <c r="A806" t="s">
        <v>3409</v>
      </c>
      <c r="B806" t="s">
        <v>3410</v>
      </c>
      <c r="C806" t="s">
        <v>266</v>
      </c>
      <c r="F806" t="s">
        <v>28</v>
      </c>
      <c r="G806">
        <v>0</v>
      </c>
      <c r="H806" s="5"/>
      <c r="I806">
        <v>0</v>
      </c>
      <c r="J806" s="3">
        <v>45101.197222222225</v>
      </c>
      <c r="K806" s="3">
        <v>45112.208333333336</v>
      </c>
      <c r="L806" s="3">
        <v>45112.229166666664</v>
      </c>
      <c r="M806" t="s">
        <v>3411</v>
      </c>
      <c r="N806" s="4" t="s">
        <v>22</v>
      </c>
      <c r="P806" t="s">
        <v>16</v>
      </c>
    </row>
    <row r="807" spans="1:16" x14ac:dyDescent="0.25">
      <c r="A807" t="s">
        <v>3412</v>
      </c>
      <c r="B807" t="s">
        <v>3413</v>
      </c>
      <c r="C807" t="s">
        <v>246</v>
      </c>
      <c r="F807" t="s">
        <v>28</v>
      </c>
      <c r="G807">
        <v>0</v>
      </c>
      <c r="H807" s="5"/>
      <c r="I807">
        <v>38511</v>
      </c>
      <c r="J807" s="3">
        <v>45057.520833333336</v>
      </c>
      <c r="K807" s="3">
        <v>45072.041666666664</v>
      </c>
      <c r="L807" s="3">
        <v>45072.0625</v>
      </c>
      <c r="M807" t="s">
        <v>3414</v>
      </c>
      <c r="N807" s="4" t="s">
        <v>22</v>
      </c>
      <c r="P807" t="s">
        <v>16</v>
      </c>
    </row>
    <row r="808" spans="1:16" x14ac:dyDescent="0.25">
      <c r="A808" t="s">
        <v>3415</v>
      </c>
      <c r="B808" t="s">
        <v>3416</v>
      </c>
      <c r="C808" t="s">
        <v>738</v>
      </c>
      <c r="D808">
        <v>124106</v>
      </c>
      <c r="G808">
        <v>0</v>
      </c>
      <c r="H808" s="5"/>
      <c r="I808">
        <v>0</v>
      </c>
      <c r="J808" s="3">
        <v>45101.511805555558</v>
      </c>
      <c r="K808" s="3">
        <v>45117.041666666664</v>
      </c>
      <c r="L808" s="3">
        <v>45117.0625</v>
      </c>
      <c r="M808" t="s">
        <v>3417</v>
      </c>
      <c r="N808" s="4" t="s">
        <v>22</v>
      </c>
      <c r="P808" t="s">
        <v>16</v>
      </c>
    </row>
    <row r="809" spans="1:16" x14ac:dyDescent="0.25">
      <c r="A809" t="s">
        <v>3418</v>
      </c>
      <c r="B809" t="s">
        <v>3419</v>
      </c>
      <c r="C809" t="s">
        <v>24</v>
      </c>
      <c r="D809">
        <v>736179</v>
      </c>
      <c r="G809">
        <v>0</v>
      </c>
      <c r="H809" s="5"/>
      <c r="I809">
        <v>0</v>
      </c>
      <c r="J809" s="3">
        <v>45057.27847222222</v>
      </c>
      <c r="K809" s="3">
        <v>45068.291666666664</v>
      </c>
      <c r="L809" s="3">
        <v>45068.3125</v>
      </c>
      <c r="M809" t="s">
        <v>3420</v>
      </c>
      <c r="N809" s="4" t="s">
        <v>22</v>
      </c>
      <c r="P809" t="s">
        <v>16</v>
      </c>
    </row>
    <row r="810" spans="1:16" x14ac:dyDescent="0.25">
      <c r="A810" t="s">
        <v>3421</v>
      </c>
      <c r="B810" t="s">
        <v>3422</v>
      </c>
      <c r="C810" t="s">
        <v>27</v>
      </c>
      <c r="F810" t="s">
        <v>69</v>
      </c>
      <c r="G810">
        <v>100000</v>
      </c>
      <c r="H810" s="5"/>
      <c r="I810">
        <v>0</v>
      </c>
      <c r="J810" s="3">
        <v>45101.431250000001</v>
      </c>
      <c r="K810" s="3">
        <v>45111.458333333336</v>
      </c>
      <c r="L810" s="3">
        <v>45111.479166666664</v>
      </c>
      <c r="M810" t="s">
        <v>3423</v>
      </c>
      <c r="N810" s="4" t="s">
        <v>22</v>
      </c>
      <c r="P810" t="s">
        <v>16</v>
      </c>
    </row>
    <row r="811" spans="1:16" x14ac:dyDescent="0.25">
      <c r="A811" t="s">
        <v>3424</v>
      </c>
      <c r="B811" t="s">
        <v>3425</v>
      </c>
      <c r="C811" t="s">
        <v>27</v>
      </c>
      <c r="F811" t="s">
        <v>69</v>
      </c>
      <c r="G811">
        <v>60000</v>
      </c>
      <c r="H811" s="5"/>
      <c r="I811">
        <v>0</v>
      </c>
      <c r="J811" s="3">
        <v>45101.418055555558</v>
      </c>
      <c r="K811" s="3">
        <v>45110.208333333336</v>
      </c>
      <c r="L811" s="3">
        <v>45110.229166666664</v>
      </c>
      <c r="M811" t="s">
        <v>3426</v>
      </c>
      <c r="N811" s="4" t="s">
        <v>22</v>
      </c>
      <c r="P811" t="s">
        <v>16</v>
      </c>
    </row>
    <row r="812" spans="1:16" x14ac:dyDescent="0.25">
      <c r="A812" t="s">
        <v>3427</v>
      </c>
      <c r="B812" t="s">
        <v>3428</v>
      </c>
      <c r="C812" t="s">
        <v>27</v>
      </c>
      <c r="F812" t="s">
        <v>69</v>
      </c>
      <c r="G812">
        <v>100000</v>
      </c>
      <c r="H812" s="5"/>
      <c r="I812">
        <v>0</v>
      </c>
      <c r="J812" s="3">
        <v>45101.453472222223</v>
      </c>
      <c r="K812" s="3">
        <v>45111.458333333336</v>
      </c>
      <c r="L812" s="3">
        <v>45111.479166666664</v>
      </c>
      <c r="M812" t="s">
        <v>3429</v>
      </c>
      <c r="N812" s="4" t="s">
        <v>22</v>
      </c>
      <c r="P812" t="s">
        <v>16</v>
      </c>
    </row>
    <row r="813" spans="1:16" x14ac:dyDescent="0.25">
      <c r="A813" t="s">
        <v>3430</v>
      </c>
      <c r="B813" t="s">
        <v>3431</v>
      </c>
      <c r="C813" t="s">
        <v>27</v>
      </c>
      <c r="F813" t="s">
        <v>115</v>
      </c>
      <c r="G813">
        <v>500001</v>
      </c>
      <c r="H813" s="5"/>
      <c r="I813">
        <v>0</v>
      </c>
      <c r="J813" s="3">
        <v>45101.388888888891</v>
      </c>
      <c r="K813" s="3">
        <v>45111.416666666664</v>
      </c>
      <c r="L813" s="3">
        <v>45111.4375</v>
      </c>
      <c r="M813" t="s">
        <v>3432</v>
      </c>
      <c r="N813" s="4" t="s">
        <v>22</v>
      </c>
      <c r="P813" t="s">
        <v>16</v>
      </c>
    </row>
    <row r="814" spans="1:16" x14ac:dyDescent="0.25">
      <c r="A814" t="s">
        <v>3433</v>
      </c>
      <c r="B814" t="s">
        <v>3434</v>
      </c>
      <c r="C814" t="s">
        <v>27</v>
      </c>
      <c r="F814" t="s">
        <v>93</v>
      </c>
      <c r="G814">
        <v>0</v>
      </c>
      <c r="H814" s="5"/>
      <c r="I814">
        <v>0</v>
      </c>
      <c r="J814" s="3">
        <v>45057.070833333331</v>
      </c>
      <c r="K814" s="3">
        <v>45068.083333333336</v>
      </c>
      <c r="L814" s="3">
        <v>45068.104166666664</v>
      </c>
      <c r="M814" t="s">
        <v>3435</v>
      </c>
      <c r="N814" s="4" t="s">
        <v>22</v>
      </c>
      <c r="P814" t="s">
        <v>16</v>
      </c>
    </row>
    <row r="815" spans="1:16" x14ac:dyDescent="0.25">
      <c r="A815" t="s">
        <v>3436</v>
      </c>
      <c r="B815" t="s">
        <v>3437</v>
      </c>
      <c r="C815" t="s">
        <v>27</v>
      </c>
      <c r="F815" t="s">
        <v>93</v>
      </c>
      <c r="G815">
        <v>0</v>
      </c>
      <c r="H815" s="5"/>
      <c r="I815">
        <v>0</v>
      </c>
      <c r="J815" s="3">
        <v>45101.335416666669</v>
      </c>
      <c r="K815" s="3">
        <v>45111.333333333336</v>
      </c>
      <c r="L815" s="3">
        <v>45111.354166666664</v>
      </c>
      <c r="M815" t="s">
        <v>3438</v>
      </c>
      <c r="N815" s="4" t="s">
        <v>22</v>
      </c>
      <c r="P815" t="s">
        <v>16</v>
      </c>
    </row>
    <row r="816" spans="1:16" x14ac:dyDescent="0.25">
      <c r="A816" t="s">
        <v>3439</v>
      </c>
      <c r="B816" t="s">
        <v>3440</v>
      </c>
      <c r="C816" t="s">
        <v>27</v>
      </c>
      <c r="F816" t="s">
        <v>32</v>
      </c>
      <c r="G816">
        <v>0</v>
      </c>
      <c r="H816" s="5"/>
      <c r="I816">
        <v>0</v>
      </c>
      <c r="J816" s="3">
        <v>45101.285416666666</v>
      </c>
      <c r="K816" s="3">
        <v>45111.291666666664</v>
      </c>
      <c r="L816" s="3">
        <v>45111.3125</v>
      </c>
      <c r="M816" t="s">
        <v>3441</v>
      </c>
      <c r="N816" s="4" t="s">
        <v>22</v>
      </c>
      <c r="P816" t="s">
        <v>16</v>
      </c>
    </row>
    <row r="817" spans="1:16" x14ac:dyDescent="0.25">
      <c r="A817" t="s">
        <v>3442</v>
      </c>
      <c r="B817" t="s">
        <v>3443</v>
      </c>
      <c r="C817" t="s">
        <v>27</v>
      </c>
      <c r="F817" t="s">
        <v>32</v>
      </c>
      <c r="G817">
        <v>0</v>
      </c>
      <c r="H817" s="5"/>
      <c r="I817">
        <v>0</v>
      </c>
      <c r="J817" s="3">
        <v>45101.287499999999</v>
      </c>
      <c r="K817" s="3">
        <v>45111.291666666664</v>
      </c>
      <c r="L817" s="3">
        <v>45111.3125</v>
      </c>
      <c r="M817" t="s">
        <v>3444</v>
      </c>
      <c r="N817" s="4" t="s">
        <v>22</v>
      </c>
      <c r="P817" t="s">
        <v>16</v>
      </c>
    </row>
    <row r="818" spans="1:16" x14ac:dyDescent="0.25">
      <c r="A818" t="s">
        <v>3445</v>
      </c>
      <c r="B818" t="s">
        <v>3446</v>
      </c>
      <c r="C818" t="s">
        <v>27</v>
      </c>
      <c r="F818" t="s">
        <v>69</v>
      </c>
      <c r="G818">
        <v>0</v>
      </c>
      <c r="H818" s="5"/>
      <c r="I818">
        <v>0</v>
      </c>
      <c r="J818" s="3">
        <v>45057.475694444445</v>
      </c>
      <c r="K818" s="3">
        <v>45068.25</v>
      </c>
      <c r="L818" s="3">
        <v>45068.270833333336</v>
      </c>
      <c r="M818" t="s">
        <v>3447</v>
      </c>
      <c r="N818" s="4" t="s">
        <v>22</v>
      </c>
      <c r="P818" t="s">
        <v>16</v>
      </c>
    </row>
    <row r="819" spans="1:16" x14ac:dyDescent="0.25">
      <c r="A819" t="s">
        <v>3448</v>
      </c>
      <c r="B819" t="s">
        <v>3449</v>
      </c>
      <c r="C819" t="s">
        <v>3450</v>
      </c>
      <c r="D819">
        <v>600100</v>
      </c>
      <c r="G819">
        <v>0</v>
      </c>
      <c r="H819" s="5"/>
      <c r="I819">
        <v>0</v>
      </c>
      <c r="J819" s="3">
        <v>45057.161805555559</v>
      </c>
      <c r="K819" s="3">
        <v>45068.166666666664</v>
      </c>
      <c r="L819" s="3">
        <v>45068.1875</v>
      </c>
      <c r="M819" t="s">
        <v>3451</v>
      </c>
      <c r="N819" s="4" t="s">
        <v>22</v>
      </c>
      <c r="P819" t="s">
        <v>16</v>
      </c>
    </row>
    <row r="820" spans="1:16" x14ac:dyDescent="0.25">
      <c r="A820" t="s">
        <v>3452</v>
      </c>
      <c r="B820" t="s">
        <v>3453</v>
      </c>
      <c r="C820" t="s">
        <v>158</v>
      </c>
      <c r="D820">
        <v>721302</v>
      </c>
      <c r="G820">
        <v>0</v>
      </c>
      <c r="H820" s="5"/>
      <c r="I820">
        <v>11176</v>
      </c>
      <c r="J820" s="3">
        <v>45057.505555555559</v>
      </c>
      <c r="K820" s="3">
        <v>45071.291666666664</v>
      </c>
      <c r="L820" s="3">
        <v>45071.3125</v>
      </c>
      <c r="M820" t="s">
        <v>3454</v>
      </c>
      <c r="N820" s="4" t="s">
        <v>22</v>
      </c>
      <c r="P820" t="s">
        <v>16</v>
      </c>
    </row>
    <row r="821" spans="1:16" x14ac:dyDescent="0.25">
      <c r="A821" t="s">
        <v>3455</v>
      </c>
      <c r="B821" t="s">
        <v>3456</v>
      </c>
      <c r="C821" t="s">
        <v>79</v>
      </c>
      <c r="F821" t="s">
        <v>28</v>
      </c>
      <c r="G821">
        <v>0</v>
      </c>
      <c r="H821" s="5"/>
      <c r="I821">
        <v>0</v>
      </c>
      <c r="J821" s="3">
        <v>45057.45416666667</v>
      </c>
      <c r="K821" s="3">
        <v>45072.083333333336</v>
      </c>
      <c r="L821" s="3">
        <v>45072.104166666664</v>
      </c>
      <c r="M821" t="s">
        <v>3457</v>
      </c>
      <c r="N821" s="4" t="s">
        <v>22</v>
      </c>
      <c r="P821" t="s">
        <v>16</v>
      </c>
    </row>
    <row r="822" spans="1:16" x14ac:dyDescent="0.25">
      <c r="A822" t="s">
        <v>3458</v>
      </c>
      <c r="B822" t="s">
        <v>3459</v>
      </c>
      <c r="C822" t="s">
        <v>75</v>
      </c>
      <c r="D822">
        <v>249403</v>
      </c>
      <c r="G822">
        <v>0</v>
      </c>
      <c r="H822" s="5"/>
      <c r="I822">
        <v>0</v>
      </c>
      <c r="J822" s="3">
        <v>45057.066666666666</v>
      </c>
      <c r="K822" s="3">
        <v>45078.083333333336</v>
      </c>
      <c r="L822" s="3">
        <v>45078.104166666664</v>
      </c>
      <c r="M822" t="s">
        <v>3460</v>
      </c>
      <c r="N822" s="4" t="s">
        <v>22</v>
      </c>
      <c r="P822" t="s">
        <v>16</v>
      </c>
    </row>
    <row r="823" spans="1:16" x14ac:dyDescent="0.25">
      <c r="A823" t="s">
        <v>3461</v>
      </c>
      <c r="B823" t="s">
        <v>3462</v>
      </c>
      <c r="C823" t="s">
        <v>75</v>
      </c>
      <c r="D823">
        <v>249403</v>
      </c>
      <c r="G823">
        <v>0</v>
      </c>
      <c r="H823" s="5"/>
      <c r="I823">
        <v>0</v>
      </c>
      <c r="J823" s="3">
        <v>45057.231944444444</v>
      </c>
      <c r="K823" s="3">
        <v>45078.083333333336</v>
      </c>
      <c r="L823" s="3">
        <v>45078.104166666664</v>
      </c>
      <c r="M823" t="s">
        <v>3463</v>
      </c>
      <c r="N823" s="4" t="s">
        <v>22</v>
      </c>
      <c r="P823" t="s">
        <v>16</v>
      </c>
    </row>
    <row r="824" spans="1:16" x14ac:dyDescent="0.25">
      <c r="A824" t="s">
        <v>3464</v>
      </c>
      <c r="B824" t="s">
        <v>3465</v>
      </c>
      <c r="C824" t="s">
        <v>75</v>
      </c>
      <c r="D824">
        <v>249403</v>
      </c>
      <c r="G824">
        <v>0</v>
      </c>
      <c r="H824" s="5"/>
      <c r="I824">
        <v>0</v>
      </c>
      <c r="J824" s="3">
        <v>45057.496527777781</v>
      </c>
      <c r="K824" s="3">
        <v>45078.041666666664</v>
      </c>
      <c r="L824" s="3">
        <v>45078.0625</v>
      </c>
      <c r="M824" t="s">
        <v>3466</v>
      </c>
      <c r="N824" s="4" t="s">
        <v>22</v>
      </c>
      <c r="P824" t="s">
        <v>16</v>
      </c>
    </row>
    <row r="825" spans="1:16" x14ac:dyDescent="0.25">
      <c r="A825" t="s">
        <v>3467</v>
      </c>
      <c r="B825" t="s">
        <v>3468</v>
      </c>
      <c r="C825" t="s">
        <v>75</v>
      </c>
      <c r="D825">
        <v>394680</v>
      </c>
      <c r="G825">
        <v>0</v>
      </c>
      <c r="H825" s="5"/>
      <c r="I825">
        <v>0</v>
      </c>
      <c r="J825" s="3">
        <v>45101.479166666664</v>
      </c>
      <c r="K825" s="3">
        <v>45111.125</v>
      </c>
      <c r="L825" s="3">
        <v>45111.145833333336</v>
      </c>
      <c r="M825" t="s">
        <v>3469</v>
      </c>
      <c r="N825" s="4" t="s">
        <v>22</v>
      </c>
      <c r="P825" t="s">
        <v>16</v>
      </c>
    </row>
    <row r="826" spans="1:16" x14ac:dyDescent="0.25">
      <c r="A826" t="s">
        <v>3470</v>
      </c>
      <c r="B826" t="s">
        <v>3471</v>
      </c>
      <c r="C826" t="s">
        <v>27</v>
      </c>
      <c r="F826" t="s">
        <v>115</v>
      </c>
      <c r="G826">
        <v>0</v>
      </c>
      <c r="H826" s="5"/>
      <c r="I826">
        <v>0</v>
      </c>
      <c r="J826" s="3">
        <v>45057.461805555555</v>
      </c>
      <c r="K826" s="3">
        <v>45061.375</v>
      </c>
      <c r="L826" s="3">
        <v>45061.395833333336</v>
      </c>
      <c r="M826" t="s">
        <v>3472</v>
      </c>
      <c r="N826" s="4" t="s">
        <v>22</v>
      </c>
      <c r="P826" t="s">
        <v>16</v>
      </c>
    </row>
    <row r="827" spans="1:16" x14ac:dyDescent="0.25">
      <c r="A827" t="s">
        <v>3473</v>
      </c>
      <c r="B827" t="s">
        <v>3474</v>
      </c>
      <c r="C827" t="s">
        <v>283</v>
      </c>
      <c r="F827" t="s">
        <v>336</v>
      </c>
      <c r="G827">
        <v>100000</v>
      </c>
      <c r="H827" s="5"/>
      <c r="I827">
        <v>0</v>
      </c>
      <c r="J827" s="3">
        <v>45102.540972222225</v>
      </c>
      <c r="K827" s="3">
        <v>45112.041666666664</v>
      </c>
      <c r="L827" s="3">
        <v>45112.0625</v>
      </c>
      <c r="M827" t="s">
        <v>3475</v>
      </c>
      <c r="N827" s="4" t="s">
        <v>22</v>
      </c>
      <c r="P827" t="s">
        <v>16</v>
      </c>
    </row>
    <row r="828" spans="1:16" x14ac:dyDescent="0.25">
      <c r="A828" t="s">
        <v>3476</v>
      </c>
      <c r="B828" t="s">
        <v>3477</v>
      </c>
      <c r="C828" t="s">
        <v>27</v>
      </c>
      <c r="F828" t="s">
        <v>115</v>
      </c>
      <c r="G828">
        <v>0</v>
      </c>
      <c r="H828" s="5"/>
      <c r="I828">
        <v>0</v>
      </c>
      <c r="J828" s="3">
        <v>45057.460416666669</v>
      </c>
      <c r="K828" s="3">
        <v>45061.416666666664</v>
      </c>
      <c r="L828" s="3">
        <v>45061.4375</v>
      </c>
      <c r="M828" t="s">
        <v>3478</v>
      </c>
      <c r="N828" s="4" t="s">
        <v>22</v>
      </c>
      <c r="P828" t="s">
        <v>16</v>
      </c>
    </row>
    <row r="829" spans="1:16" x14ac:dyDescent="0.25">
      <c r="A829" t="s">
        <v>3476</v>
      </c>
      <c r="B829" t="s">
        <v>3479</v>
      </c>
      <c r="C829" t="s">
        <v>27</v>
      </c>
      <c r="F829" t="s">
        <v>115</v>
      </c>
      <c r="G829">
        <v>0</v>
      </c>
      <c r="H829" s="5"/>
      <c r="I829">
        <v>0</v>
      </c>
      <c r="J829" s="3">
        <v>45057.459027777775</v>
      </c>
      <c r="K829" s="3">
        <v>45065.375</v>
      </c>
      <c r="L829" s="3">
        <v>45065.395833333336</v>
      </c>
      <c r="M829" t="s">
        <v>3480</v>
      </c>
      <c r="N829" s="4" t="s">
        <v>22</v>
      </c>
      <c r="P829" t="s">
        <v>16</v>
      </c>
    </row>
    <row r="830" spans="1:16" x14ac:dyDescent="0.25">
      <c r="A830" t="s">
        <v>3481</v>
      </c>
      <c r="B830" t="s">
        <v>3482</v>
      </c>
      <c r="C830" t="s">
        <v>27</v>
      </c>
      <c r="F830" t="s">
        <v>93</v>
      </c>
      <c r="G830">
        <v>500000</v>
      </c>
      <c r="H830" s="5"/>
      <c r="I830">
        <v>0</v>
      </c>
      <c r="J830" s="3">
        <v>45102.459027777775</v>
      </c>
      <c r="K830" s="3">
        <v>45112.458333333336</v>
      </c>
      <c r="L830" s="3">
        <v>45112.479166666664</v>
      </c>
      <c r="M830" t="s">
        <v>3483</v>
      </c>
      <c r="N830" s="4" t="s">
        <v>22</v>
      </c>
      <c r="P830" t="s">
        <v>16</v>
      </c>
    </row>
    <row r="831" spans="1:16" x14ac:dyDescent="0.25">
      <c r="A831" t="s">
        <v>3484</v>
      </c>
      <c r="B831" t="s">
        <v>3485</v>
      </c>
      <c r="C831" t="s">
        <v>65</v>
      </c>
      <c r="F831" t="s">
        <v>203</v>
      </c>
      <c r="G831">
        <v>0</v>
      </c>
      <c r="H831" s="5"/>
      <c r="I831">
        <v>0</v>
      </c>
      <c r="J831" s="3">
        <v>45101.180555555555</v>
      </c>
      <c r="K831" s="3">
        <v>45115.208333333336</v>
      </c>
      <c r="L831" s="3">
        <v>45115.229166666664</v>
      </c>
      <c r="M831" t="s">
        <v>3486</v>
      </c>
      <c r="N831" s="4" t="s">
        <v>22</v>
      </c>
      <c r="P831" t="s">
        <v>16</v>
      </c>
    </row>
    <row r="832" spans="1:16" x14ac:dyDescent="0.25">
      <c r="A832" t="s">
        <v>3487</v>
      </c>
      <c r="B832" t="s">
        <v>3488</v>
      </c>
      <c r="C832" t="s">
        <v>27</v>
      </c>
      <c r="F832" t="s">
        <v>30</v>
      </c>
      <c r="G832">
        <v>0</v>
      </c>
      <c r="H832" s="5"/>
      <c r="I832">
        <v>0</v>
      </c>
      <c r="J832" s="3">
        <v>45102.462500000001</v>
      </c>
      <c r="K832" s="3">
        <v>45113.5</v>
      </c>
      <c r="L832" s="3">
        <v>45113.520833333336</v>
      </c>
      <c r="M832" t="s">
        <v>3489</v>
      </c>
      <c r="N832" s="4" t="s">
        <v>22</v>
      </c>
      <c r="P832" t="s">
        <v>16</v>
      </c>
    </row>
    <row r="833" spans="1:16" x14ac:dyDescent="0.25">
      <c r="A833" t="s">
        <v>3490</v>
      </c>
      <c r="B833" t="s">
        <v>3491</v>
      </c>
      <c r="C833" t="s">
        <v>270</v>
      </c>
      <c r="D833">
        <v>500007</v>
      </c>
      <c r="G833">
        <v>0</v>
      </c>
      <c r="H833" s="5"/>
      <c r="I833">
        <v>1200000</v>
      </c>
      <c r="J833" s="3">
        <v>45101.135416666664</v>
      </c>
      <c r="K833" s="3">
        <v>45122.166666666664</v>
      </c>
      <c r="L833" s="3">
        <v>45122.1875</v>
      </c>
      <c r="M833" t="s">
        <v>3492</v>
      </c>
      <c r="N833" s="4" t="s">
        <v>22</v>
      </c>
      <c r="P833" t="s">
        <v>16</v>
      </c>
    </row>
    <row r="834" spans="1:16" x14ac:dyDescent="0.25">
      <c r="A834" t="s">
        <v>3493</v>
      </c>
      <c r="B834" t="s">
        <v>3494</v>
      </c>
      <c r="C834" t="s">
        <v>163</v>
      </c>
      <c r="D834">
        <v>221002</v>
      </c>
      <c r="G834">
        <v>0</v>
      </c>
      <c r="H834" s="5"/>
      <c r="I834">
        <v>495040</v>
      </c>
      <c r="J834" s="3">
        <v>45057.215277777781</v>
      </c>
      <c r="K834" s="3">
        <v>45078.083333333336</v>
      </c>
      <c r="L834" s="3">
        <v>45078.104166666664</v>
      </c>
      <c r="M834" t="s">
        <v>3495</v>
      </c>
      <c r="N834" s="4" t="s">
        <v>22</v>
      </c>
      <c r="P834" t="s">
        <v>16</v>
      </c>
    </row>
    <row r="835" spans="1:16" x14ac:dyDescent="0.25">
      <c r="A835" t="s">
        <v>3496</v>
      </c>
      <c r="B835" t="s">
        <v>3497</v>
      </c>
      <c r="C835" t="s">
        <v>65</v>
      </c>
      <c r="F835" t="s">
        <v>28</v>
      </c>
      <c r="G835">
        <v>0</v>
      </c>
      <c r="H835" s="5"/>
      <c r="I835">
        <v>0</v>
      </c>
      <c r="J835" s="3">
        <v>45102.28125</v>
      </c>
      <c r="K835" s="3">
        <v>45113.375</v>
      </c>
      <c r="L835" s="3">
        <v>45113.395833333336</v>
      </c>
      <c r="M835" t="s">
        <v>3498</v>
      </c>
      <c r="N835" s="4" t="s">
        <v>22</v>
      </c>
      <c r="P835" t="s">
        <v>16</v>
      </c>
    </row>
    <row r="836" spans="1:16" x14ac:dyDescent="0.25">
      <c r="A836" t="s">
        <v>3499</v>
      </c>
      <c r="B836" t="s">
        <v>3500</v>
      </c>
      <c r="C836" t="s">
        <v>82</v>
      </c>
      <c r="F836" t="s">
        <v>26</v>
      </c>
      <c r="G836">
        <v>0</v>
      </c>
      <c r="H836" s="5"/>
      <c r="I836">
        <v>0</v>
      </c>
      <c r="J836" s="3">
        <v>45057.409722222219</v>
      </c>
      <c r="K836" s="3">
        <v>45068.125</v>
      </c>
      <c r="L836" s="3">
        <v>45068.145833333336</v>
      </c>
      <c r="M836" t="s">
        <v>3501</v>
      </c>
      <c r="N836" s="4" t="s">
        <v>22</v>
      </c>
      <c r="P836" t="s">
        <v>16</v>
      </c>
    </row>
    <row r="837" spans="1:16" x14ac:dyDescent="0.25">
      <c r="A837" t="s">
        <v>3502</v>
      </c>
      <c r="B837" t="s">
        <v>3503</v>
      </c>
      <c r="C837" t="s">
        <v>44</v>
      </c>
      <c r="F837" t="s">
        <v>21</v>
      </c>
      <c r="G837">
        <v>0</v>
      </c>
      <c r="H837" s="5"/>
      <c r="I837">
        <v>0</v>
      </c>
      <c r="J837" s="3">
        <v>45101.435416666667</v>
      </c>
      <c r="K837" s="3">
        <v>45121.125</v>
      </c>
      <c r="L837" s="3">
        <v>45121.145833333336</v>
      </c>
      <c r="M837" t="s">
        <v>3504</v>
      </c>
      <c r="N837" s="4" t="s">
        <v>22</v>
      </c>
      <c r="P837" t="s">
        <v>16</v>
      </c>
    </row>
    <row r="838" spans="1:16" x14ac:dyDescent="0.25">
      <c r="A838" t="s">
        <v>3505</v>
      </c>
      <c r="B838" t="s">
        <v>3506</v>
      </c>
      <c r="C838" t="s">
        <v>738</v>
      </c>
      <c r="D838">
        <v>124106</v>
      </c>
      <c r="G838">
        <v>0</v>
      </c>
      <c r="H838" s="5"/>
      <c r="I838">
        <v>0</v>
      </c>
      <c r="J838" s="3">
        <v>45057.15625</v>
      </c>
      <c r="K838" s="3">
        <v>45069.458333333336</v>
      </c>
      <c r="L838" s="3">
        <v>45069.479166666664</v>
      </c>
      <c r="M838" t="s">
        <v>3507</v>
      </c>
      <c r="N838" s="4" t="s">
        <v>22</v>
      </c>
      <c r="P838" t="s">
        <v>16</v>
      </c>
    </row>
    <row r="839" spans="1:16" x14ac:dyDescent="0.25">
      <c r="A839" t="s">
        <v>3508</v>
      </c>
      <c r="B839" t="s">
        <v>3509</v>
      </c>
      <c r="C839" t="s">
        <v>802</v>
      </c>
      <c r="D839">
        <v>517646</v>
      </c>
      <c r="G839">
        <v>0</v>
      </c>
      <c r="H839" s="5"/>
      <c r="I839">
        <v>0</v>
      </c>
      <c r="J839" s="3">
        <v>45101.419444444444</v>
      </c>
      <c r="K839" s="3">
        <v>45112.416666666664</v>
      </c>
      <c r="L839" s="3">
        <v>45112.4375</v>
      </c>
      <c r="M839" t="s">
        <v>3510</v>
      </c>
      <c r="N839" s="4" t="s">
        <v>22</v>
      </c>
      <c r="P839" t="s">
        <v>16</v>
      </c>
    </row>
    <row r="840" spans="1:16" x14ac:dyDescent="0.25">
      <c r="A840" t="s">
        <v>3511</v>
      </c>
      <c r="B840" t="s">
        <v>3512</v>
      </c>
      <c r="C840" t="s">
        <v>266</v>
      </c>
      <c r="F840" t="s">
        <v>30</v>
      </c>
      <c r="G840">
        <v>0</v>
      </c>
      <c r="H840" s="5"/>
      <c r="I840">
        <v>0</v>
      </c>
      <c r="J840" s="3">
        <v>45101.107638888891</v>
      </c>
      <c r="K840" s="3">
        <v>45111.125</v>
      </c>
      <c r="L840" s="3">
        <v>45111.145833333336</v>
      </c>
      <c r="M840" t="s">
        <v>3513</v>
      </c>
      <c r="N840" s="4" t="s">
        <v>22</v>
      </c>
      <c r="P840" t="s">
        <v>16</v>
      </c>
    </row>
    <row r="841" spans="1:16" x14ac:dyDescent="0.25">
      <c r="A841" t="s">
        <v>3514</v>
      </c>
      <c r="B841" t="s">
        <v>3515</v>
      </c>
      <c r="C841" t="s">
        <v>3516</v>
      </c>
      <c r="D841">
        <v>191103</v>
      </c>
      <c r="G841">
        <v>0</v>
      </c>
      <c r="H841" s="5"/>
      <c r="I841">
        <v>0</v>
      </c>
      <c r="J841" s="3">
        <v>45057.165277777778</v>
      </c>
      <c r="K841" s="3">
        <v>45068.166666666664</v>
      </c>
      <c r="L841" s="3">
        <v>45068.1875</v>
      </c>
      <c r="M841" t="s">
        <v>3517</v>
      </c>
      <c r="N841" s="4" t="s">
        <v>22</v>
      </c>
      <c r="P841" t="s">
        <v>16</v>
      </c>
    </row>
    <row r="842" spans="1:16" x14ac:dyDescent="0.25">
      <c r="A842" t="s">
        <v>3514</v>
      </c>
      <c r="B842" t="s">
        <v>3518</v>
      </c>
      <c r="C842" t="s">
        <v>506</v>
      </c>
      <c r="D842">
        <v>362260</v>
      </c>
      <c r="G842">
        <v>0</v>
      </c>
      <c r="H842" s="5"/>
      <c r="I842">
        <v>0</v>
      </c>
      <c r="J842" s="3">
        <v>45057.049305555556</v>
      </c>
      <c r="K842" s="3">
        <v>45068.083333333336</v>
      </c>
      <c r="L842" s="3">
        <v>45068.104166666664</v>
      </c>
      <c r="M842" t="s">
        <v>3519</v>
      </c>
      <c r="N842" s="4" t="s">
        <v>22</v>
      </c>
      <c r="P842" t="s">
        <v>16</v>
      </c>
    </row>
    <row r="843" spans="1:16" x14ac:dyDescent="0.25">
      <c r="A843" t="s">
        <v>3520</v>
      </c>
      <c r="B843" t="s">
        <v>3521</v>
      </c>
      <c r="C843" t="s">
        <v>217</v>
      </c>
      <c r="D843">
        <v>855108</v>
      </c>
      <c r="G843">
        <v>500000</v>
      </c>
      <c r="H843" s="5"/>
      <c r="I843">
        <v>0</v>
      </c>
      <c r="J843" s="3">
        <v>45057.509027777778</v>
      </c>
      <c r="K843" s="3">
        <v>45068.5</v>
      </c>
      <c r="L843" s="3">
        <v>45068.520833333336</v>
      </c>
      <c r="M843" t="s">
        <v>3522</v>
      </c>
      <c r="N843" s="4" t="s">
        <v>22</v>
      </c>
      <c r="P843" t="s">
        <v>16</v>
      </c>
    </row>
    <row r="844" spans="1:16" x14ac:dyDescent="0.25">
      <c r="A844" t="s">
        <v>3523</v>
      </c>
      <c r="B844" t="s">
        <v>3524</v>
      </c>
      <c r="C844" t="s">
        <v>68</v>
      </c>
      <c r="D844">
        <v>465001</v>
      </c>
      <c r="G844">
        <v>0</v>
      </c>
      <c r="H844" s="5"/>
      <c r="I844">
        <v>0</v>
      </c>
      <c r="J844" s="3">
        <v>45057.224999999999</v>
      </c>
      <c r="K844" s="3">
        <v>45068.25</v>
      </c>
      <c r="L844" s="3">
        <v>45068.270833333336</v>
      </c>
      <c r="M844" t="s">
        <v>3525</v>
      </c>
      <c r="N844" s="4" t="s">
        <v>22</v>
      </c>
      <c r="P844" t="s">
        <v>16</v>
      </c>
    </row>
    <row r="845" spans="1:16" x14ac:dyDescent="0.25">
      <c r="A845" t="s">
        <v>3526</v>
      </c>
      <c r="B845" t="s">
        <v>3527</v>
      </c>
      <c r="C845" t="s">
        <v>364</v>
      </c>
      <c r="D845">
        <v>753001</v>
      </c>
      <c r="G845">
        <v>0</v>
      </c>
      <c r="H845" s="5"/>
      <c r="I845">
        <v>418200</v>
      </c>
      <c r="J845" s="3">
        <v>45057.463888888888</v>
      </c>
      <c r="K845" s="3">
        <v>45072.5</v>
      </c>
      <c r="L845" s="3">
        <v>45072.520833333336</v>
      </c>
      <c r="M845" t="s">
        <v>3528</v>
      </c>
      <c r="N845" s="4" t="s">
        <v>22</v>
      </c>
      <c r="P845" t="s">
        <v>16</v>
      </c>
    </row>
    <row r="846" spans="1:16" x14ac:dyDescent="0.25">
      <c r="A846" t="s">
        <v>3526</v>
      </c>
      <c r="B846" t="s">
        <v>3529</v>
      </c>
      <c r="C846" t="s">
        <v>364</v>
      </c>
      <c r="D846">
        <v>753001</v>
      </c>
      <c r="G846">
        <v>0</v>
      </c>
      <c r="H846" s="5"/>
      <c r="I846">
        <v>557600</v>
      </c>
      <c r="J846" s="3">
        <v>45057.530555555553</v>
      </c>
      <c r="K846" s="3">
        <v>45072.041666666664</v>
      </c>
      <c r="L846" s="3">
        <v>45072.0625</v>
      </c>
      <c r="M846" t="s">
        <v>3530</v>
      </c>
      <c r="N846" s="4" t="s">
        <v>22</v>
      </c>
      <c r="P846" t="s">
        <v>16</v>
      </c>
    </row>
    <row r="847" spans="1:16" x14ac:dyDescent="0.25">
      <c r="A847" t="s">
        <v>3531</v>
      </c>
      <c r="B847" t="s">
        <v>3532</v>
      </c>
      <c r="C847" t="s">
        <v>27</v>
      </c>
      <c r="F847" t="s">
        <v>43</v>
      </c>
      <c r="G847">
        <v>0</v>
      </c>
      <c r="H847" s="5"/>
      <c r="I847">
        <v>0</v>
      </c>
      <c r="J847" s="3">
        <v>45101.370138888888</v>
      </c>
      <c r="K847" s="3">
        <v>45111.375</v>
      </c>
      <c r="L847" s="3">
        <v>45111.395833333336</v>
      </c>
      <c r="M847" t="s">
        <v>3533</v>
      </c>
      <c r="N847" s="4" t="s">
        <v>22</v>
      </c>
      <c r="P847" t="s">
        <v>16</v>
      </c>
    </row>
    <row r="848" spans="1:16" x14ac:dyDescent="0.25">
      <c r="A848" t="s">
        <v>3534</v>
      </c>
      <c r="B848" t="s">
        <v>3535</v>
      </c>
      <c r="C848" t="s">
        <v>739</v>
      </c>
      <c r="D848">
        <v>754141</v>
      </c>
      <c r="G848">
        <v>0</v>
      </c>
      <c r="H848" s="5"/>
      <c r="I848">
        <v>0</v>
      </c>
      <c r="J848" s="3">
        <v>45101.140277777777</v>
      </c>
      <c r="K848" s="3">
        <v>45122.166666666664</v>
      </c>
      <c r="L848" s="3">
        <v>45122.1875</v>
      </c>
      <c r="M848" t="s">
        <v>3536</v>
      </c>
      <c r="N848" s="4" t="s">
        <v>22</v>
      </c>
      <c r="P848" t="s">
        <v>16</v>
      </c>
    </row>
    <row r="849" spans="1:16" x14ac:dyDescent="0.25">
      <c r="A849" t="s">
        <v>3537</v>
      </c>
      <c r="B849" t="s">
        <v>3538</v>
      </c>
      <c r="C849" t="s">
        <v>27</v>
      </c>
      <c r="F849" t="s">
        <v>69</v>
      </c>
      <c r="G849">
        <v>0</v>
      </c>
      <c r="H849" s="5"/>
      <c r="I849">
        <v>0</v>
      </c>
      <c r="J849" s="3">
        <v>45101.212500000001</v>
      </c>
      <c r="K849" s="3">
        <v>45111.25</v>
      </c>
      <c r="L849" s="3">
        <v>45111.270833333336</v>
      </c>
      <c r="M849" t="s">
        <v>3539</v>
      </c>
      <c r="N849" s="4" t="s">
        <v>22</v>
      </c>
      <c r="P849" t="s">
        <v>16</v>
      </c>
    </row>
    <row r="850" spans="1:16" x14ac:dyDescent="0.25">
      <c r="A850" t="s">
        <v>3540</v>
      </c>
      <c r="B850" t="s">
        <v>3541</v>
      </c>
      <c r="C850" t="s">
        <v>611</v>
      </c>
      <c r="D850">
        <v>110001</v>
      </c>
      <c r="G850">
        <v>0</v>
      </c>
      <c r="H850" s="5"/>
      <c r="I850">
        <v>0</v>
      </c>
      <c r="J850" s="3">
        <v>45101.064583333333</v>
      </c>
      <c r="K850" s="3">
        <v>45111.083333333336</v>
      </c>
      <c r="L850" s="3">
        <v>45111.104166666664</v>
      </c>
      <c r="M850" t="s">
        <v>3542</v>
      </c>
      <c r="N850" s="4" t="s">
        <v>22</v>
      </c>
      <c r="P850" t="s">
        <v>16</v>
      </c>
    </row>
    <row r="851" spans="1:16" x14ac:dyDescent="0.25">
      <c r="A851" t="s">
        <v>3543</v>
      </c>
      <c r="B851" t="s">
        <v>3544</v>
      </c>
      <c r="C851" t="s">
        <v>496</v>
      </c>
      <c r="D851">
        <v>110054</v>
      </c>
      <c r="G851">
        <v>0</v>
      </c>
      <c r="H851" s="5"/>
      <c r="I851">
        <v>118000</v>
      </c>
      <c r="J851" s="3">
        <v>45101.113888888889</v>
      </c>
      <c r="K851" s="3">
        <v>45124.166666666664</v>
      </c>
      <c r="L851" s="3">
        <v>45124.1875</v>
      </c>
      <c r="M851" t="s">
        <v>3545</v>
      </c>
      <c r="N851" s="4" t="s">
        <v>22</v>
      </c>
      <c r="P851" t="s">
        <v>16</v>
      </c>
    </row>
    <row r="852" spans="1:16" x14ac:dyDescent="0.25">
      <c r="A852" t="s">
        <v>3546</v>
      </c>
      <c r="B852" t="s">
        <v>3547</v>
      </c>
      <c r="C852" t="s">
        <v>25</v>
      </c>
      <c r="F852" t="s">
        <v>87</v>
      </c>
      <c r="G852">
        <v>0</v>
      </c>
      <c r="H852" s="5"/>
      <c r="I852">
        <v>25000</v>
      </c>
      <c r="J852" s="3">
        <v>45101.34375</v>
      </c>
      <c r="K852" s="3">
        <v>45117.375</v>
      </c>
      <c r="L852" s="3">
        <v>45117.395833333336</v>
      </c>
      <c r="M852" t="s">
        <v>3548</v>
      </c>
      <c r="N852" s="4" t="s">
        <v>22</v>
      </c>
      <c r="P852" t="s">
        <v>16</v>
      </c>
    </row>
    <row r="853" spans="1:16" x14ac:dyDescent="0.25">
      <c r="A853" t="s">
        <v>3549</v>
      </c>
      <c r="B853" t="s">
        <v>3550</v>
      </c>
      <c r="C853" t="s">
        <v>250</v>
      </c>
      <c r="D853">
        <v>781020</v>
      </c>
      <c r="G853">
        <v>4200000</v>
      </c>
      <c r="H853" s="5"/>
      <c r="I853">
        <v>0</v>
      </c>
      <c r="J853" s="3">
        <v>45057.418055555558</v>
      </c>
      <c r="K853" s="3">
        <v>45083.291666666664</v>
      </c>
      <c r="L853" s="3">
        <v>45083.3125</v>
      </c>
      <c r="M853" t="s">
        <v>3551</v>
      </c>
      <c r="N853" s="4" t="s">
        <v>22</v>
      </c>
      <c r="P853" t="s">
        <v>16</v>
      </c>
    </row>
    <row r="854" spans="1:16" x14ac:dyDescent="0.25">
      <c r="A854" t="s">
        <v>3552</v>
      </c>
      <c r="B854" t="s">
        <v>3553</v>
      </c>
      <c r="C854" t="s">
        <v>27</v>
      </c>
      <c r="F854" t="s">
        <v>55</v>
      </c>
      <c r="G854">
        <v>0</v>
      </c>
      <c r="H854" s="5"/>
      <c r="I854">
        <v>0</v>
      </c>
      <c r="J854" s="3">
        <v>45101.413194444445</v>
      </c>
      <c r="K854" s="3">
        <v>45111.416666666664</v>
      </c>
      <c r="L854" s="3">
        <v>45111.4375</v>
      </c>
      <c r="M854" t="s">
        <v>3554</v>
      </c>
      <c r="N854" s="4" t="s">
        <v>22</v>
      </c>
      <c r="P854" t="s">
        <v>16</v>
      </c>
    </row>
    <row r="855" spans="1:16" x14ac:dyDescent="0.25">
      <c r="A855" t="s">
        <v>3555</v>
      </c>
      <c r="B855" t="s">
        <v>3556</v>
      </c>
      <c r="C855" t="s">
        <v>27</v>
      </c>
      <c r="F855" t="s">
        <v>87</v>
      </c>
      <c r="G855">
        <v>0</v>
      </c>
      <c r="H855" s="5"/>
      <c r="I855">
        <v>0</v>
      </c>
      <c r="J855" s="3">
        <v>45101.521527777775</v>
      </c>
      <c r="K855" s="3">
        <v>45111.5</v>
      </c>
      <c r="L855" s="3">
        <v>45111.520833333336</v>
      </c>
      <c r="M855" t="s">
        <v>3557</v>
      </c>
      <c r="N855" s="4" t="s">
        <v>22</v>
      </c>
      <c r="P855" t="s">
        <v>16</v>
      </c>
    </row>
    <row r="856" spans="1:16" x14ac:dyDescent="0.25">
      <c r="A856" t="s">
        <v>3558</v>
      </c>
      <c r="B856" t="s">
        <v>3559</v>
      </c>
      <c r="C856" t="s">
        <v>27</v>
      </c>
      <c r="F856" t="s">
        <v>93</v>
      </c>
      <c r="G856">
        <v>0</v>
      </c>
      <c r="H856" s="5"/>
      <c r="I856">
        <v>0</v>
      </c>
      <c r="J856" s="3">
        <v>45101.431250000001</v>
      </c>
      <c r="K856" s="3">
        <v>45111.458333333336</v>
      </c>
      <c r="L856" s="3">
        <v>45111.479166666664</v>
      </c>
      <c r="M856" t="s">
        <v>3560</v>
      </c>
      <c r="N856" s="4" t="s">
        <v>22</v>
      </c>
      <c r="P856" t="s">
        <v>16</v>
      </c>
    </row>
    <row r="857" spans="1:16" x14ac:dyDescent="0.25">
      <c r="A857" t="s">
        <v>3561</v>
      </c>
      <c r="B857" t="s">
        <v>3562</v>
      </c>
      <c r="C857" t="s">
        <v>27</v>
      </c>
      <c r="F857" t="s">
        <v>69</v>
      </c>
      <c r="G857">
        <v>0</v>
      </c>
      <c r="H857" s="5"/>
      <c r="I857">
        <v>104271</v>
      </c>
      <c r="J857" s="3">
        <v>45101.263888888891</v>
      </c>
      <c r="K857" s="3">
        <v>45122.416666666664</v>
      </c>
      <c r="L857" s="3">
        <v>45122.4375</v>
      </c>
      <c r="M857" t="s">
        <v>3563</v>
      </c>
      <c r="N857" s="4" t="s">
        <v>22</v>
      </c>
      <c r="P857" t="s">
        <v>16</v>
      </c>
    </row>
    <row r="858" spans="1:16" x14ac:dyDescent="0.25">
      <c r="A858" t="s">
        <v>3564</v>
      </c>
      <c r="B858" t="s">
        <v>3565</v>
      </c>
      <c r="C858" t="s">
        <v>194</v>
      </c>
      <c r="D858">
        <v>413115</v>
      </c>
      <c r="G858">
        <v>0</v>
      </c>
      <c r="H858" s="5"/>
      <c r="I858">
        <v>0</v>
      </c>
      <c r="J858" s="3">
        <v>45057.208333333336</v>
      </c>
      <c r="K858" s="3">
        <v>45068.208333333336</v>
      </c>
      <c r="L858" s="3">
        <v>45068.229166666664</v>
      </c>
      <c r="M858" t="s">
        <v>3566</v>
      </c>
      <c r="N858" s="4" t="s">
        <v>22</v>
      </c>
      <c r="P858" t="s">
        <v>16</v>
      </c>
    </row>
    <row r="859" spans="1:16" x14ac:dyDescent="0.25">
      <c r="A859" t="s">
        <v>3567</v>
      </c>
      <c r="B859" t="s">
        <v>3568</v>
      </c>
      <c r="C859" t="s">
        <v>253</v>
      </c>
      <c r="D859">
        <v>441302</v>
      </c>
      <c r="G859">
        <v>0</v>
      </c>
      <c r="H859" s="5"/>
      <c r="I859">
        <v>0</v>
      </c>
      <c r="J859" s="3">
        <v>45058.138194444444</v>
      </c>
      <c r="K859" s="3">
        <v>45068.375</v>
      </c>
      <c r="L859" s="3">
        <v>45068.395833333336</v>
      </c>
      <c r="M859" t="s">
        <v>3569</v>
      </c>
      <c r="N859" s="4" t="s">
        <v>22</v>
      </c>
      <c r="P859" t="s">
        <v>16</v>
      </c>
    </row>
    <row r="860" spans="1:16" x14ac:dyDescent="0.25">
      <c r="A860" t="s">
        <v>3570</v>
      </c>
      <c r="B860" t="s">
        <v>3571</v>
      </c>
      <c r="C860" t="s">
        <v>85</v>
      </c>
      <c r="D860">
        <v>400085</v>
      </c>
      <c r="G860">
        <v>0</v>
      </c>
      <c r="H860" s="5"/>
      <c r="I860">
        <v>0</v>
      </c>
      <c r="J860" s="3">
        <v>45101.439583333333</v>
      </c>
      <c r="K860" s="3">
        <v>45117.083333333336</v>
      </c>
      <c r="L860" s="3">
        <v>45117.104166666664</v>
      </c>
      <c r="M860" t="s">
        <v>3572</v>
      </c>
      <c r="N860" s="4" t="s">
        <v>22</v>
      </c>
      <c r="P860" t="s">
        <v>16</v>
      </c>
    </row>
    <row r="861" spans="1:16" x14ac:dyDescent="0.25">
      <c r="A861" t="s">
        <v>3573</v>
      </c>
      <c r="B861" t="s">
        <v>3574</v>
      </c>
      <c r="C861" t="s">
        <v>44</v>
      </c>
      <c r="F861" t="s">
        <v>21</v>
      </c>
      <c r="G861">
        <v>0</v>
      </c>
      <c r="H861" s="5"/>
      <c r="I861">
        <v>0</v>
      </c>
      <c r="J861" s="3">
        <v>45101.529861111114</v>
      </c>
      <c r="K861" s="3">
        <v>45111.416666666664</v>
      </c>
      <c r="L861" s="3">
        <v>45111.4375</v>
      </c>
      <c r="M861" t="s">
        <v>3575</v>
      </c>
      <c r="N861" s="4" t="s">
        <v>22</v>
      </c>
      <c r="P861" t="s">
        <v>16</v>
      </c>
    </row>
    <row r="862" spans="1:16" x14ac:dyDescent="0.25">
      <c r="A862" t="s">
        <v>3576</v>
      </c>
      <c r="B862" t="s">
        <v>3577</v>
      </c>
      <c r="C862" t="s">
        <v>263</v>
      </c>
      <c r="D862">
        <v>230402</v>
      </c>
      <c r="G862">
        <v>0</v>
      </c>
      <c r="H862" s="5"/>
      <c r="I862">
        <v>24000</v>
      </c>
      <c r="J862" s="3">
        <v>45101.045138888891</v>
      </c>
      <c r="K862" s="3">
        <v>45111.083333333336</v>
      </c>
      <c r="L862" s="3">
        <v>45111.104166666664</v>
      </c>
      <c r="M862" t="s">
        <v>3578</v>
      </c>
      <c r="N862" s="4" t="s">
        <v>22</v>
      </c>
      <c r="P862" t="s">
        <v>16</v>
      </c>
    </row>
    <row r="863" spans="1:16" x14ac:dyDescent="0.25">
      <c r="A863" t="s">
        <v>3576</v>
      </c>
      <c r="B863" t="s">
        <v>3579</v>
      </c>
      <c r="C863" t="s">
        <v>584</v>
      </c>
      <c r="D863">
        <v>393050</v>
      </c>
      <c r="G863">
        <v>200000</v>
      </c>
      <c r="H863" s="5"/>
      <c r="I863">
        <v>0</v>
      </c>
      <c r="J863" s="3">
        <v>45057.489583333336</v>
      </c>
      <c r="K863" s="3">
        <v>45068.5</v>
      </c>
      <c r="L863" s="3">
        <v>45068.520833333336</v>
      </c>
      <c r="M863" t="s">
        <v>3580</v>
      </c>
      <c r="N863" s="4" t="s">
        <v>22</v>
      </c>
      <c r="P863" t="s">
        <v>16</v>
      </c>
    </row>
    <row r="864" spans="1:16" x14ac:dyDescent="0.25">
      <c r="A864" t="s">
        <v>3581</v>
      </c>
      <c r="B864" t="s">
        <v>3582</v>
      </c>
      <c r="C864" t="s">
        <v>75</v>
      </c>
      <c r="D864">
        <v>249403</v>
      </c>
      <c r="G864">
        <v>205320</v>
      </c>
      <c r="H864" s="5"/>
      <c r="I864">
        <v>0</v>
      </c>
      <c r="J864" s="3">
        <v>45101.527777777781</v>
      </c>
      <c r="K864" s="3">
        <v>45111.083333333336</v>
      </c>
      <c r="L864" s="3">
        <v>45111.104166666664</v>
      </c>
      <c r="M864" t="s">
        <v>3583</v>
      </c>
      <c r="N864" s="4" t="s">
        <v>22</v>
      </c>
      <c r="P864" t="s">
        <v>16</v>
      </c>
    </row>
    <row r="865" spans="1:16" x14ac:dyDescent="0.25">
      <c r="A865" t="s">
        <v>3584</v>
      </c>
      <c r="B865" t="s">
        <v>3585</v>
      </c>
      <c r="C865" t="s">
        <v>56</v>
      </c>
      <c r="D865">
        <v>323303</v>
      </c>
      <c r="G865">
        <v>0</v>
      </c>
      <c r="H865" s="5"/>
      <c r="I865">
        <v>0</v>
      </c>
      <c r="J865" s="3">
        <v>45057.162499999999</v>
      </c>
      <c r="K865" s="3">
        <v>45078.5</v>
      </c>
      <c r="L865" s="3">
        <v>45078.520833333336</v>
      </c>
      <c r="M865" t="s">
        <v>3586</v>
      </c>
      <c r="N865" s="4" t="s">
        <v>22</v>
      </c>
      <c r="P865" t="s">
        <v>16</v>
      </c>
    </row>
    <row r="866" spans="1:16" x14ac:dyDescent="0.25">
      <c r="A866" t="s">
        <v>3587</v>
      </c>
      <c r="B866" t="s">
        <v>3588</v>
      </c>
      <c r="C866" t="s">
        <v>47</v>
      </c>
      <c r="D866">
        <v>411007</v>
      </c>
      <c r="G866">
        <v>18000000</v>
      </c>
      <c r="H866" s="5"/>
      <c r="I866">
        <v>360000</v>
      </c>
      <c r="J866" s="3">
        <v>45057.499305555553</v>
      </c>
      <c r="K866" s="3">
        <v>45068.166666666664</v>
      </c>
      <c r="L866" s="3">
        <v>45068.1875</v>
      </c>
      <c r="M866" t="s">
        <v>3589</v>
      </c>
      <c r="N866" s="4" t="s">
        <v>22</v>
      </c>
      <c r="P866" t="s">
        <v>16</v>
      </c>
    </row>
    <row r="867" spans="1:16" x14ac:dyDescent="0.25">
      <c r="A867" t="s">
        <v>3590</v>
      </c>
      <c r="B867" t="s">
        <v>3591</v>
      </c>
      <c r="C867" t="s">
        <v>541</v>
      </c>
      <c r="D867">
        <v>781022</v>
      </c>
      <c r="G867">
        <v>0</v>
      </c>
      <c r="H867" s="5"/>
      <c r="I867">
        <v>0</v>
      </c>
      <c r="J867" s="3">
        <v>45101.517361111109</v>
      </c>
      <c r="K867" s="3">
        <v>45113.041666666664</v>
      </c>
      <c r="L867" s="3">
        <v>45113.0625</v>
      </c>
      <c r="M867" t="s">
        <v>3592</v>
      </c>
      <c r="N867" s="4" t="s">
        <v>22</v>
      </c>
      <c r="P867" t="s">
        <v>16</v>
      </c>
    </row>
    <row r="868" spans="1:16" x14ac:dyDescent="0.25">
      <c r="A868" t="s">
        <v>3593</v>
      </c>
      <c r="B868" t="s">
        <v>3594</v>
      </c>
      <c r="C868" t="s">
        <v>27</v>
      </c>
      <c r="F868" t="s">
        <v>69</v>
      </c>
      <c r="G868">
        <v>0</v>
      </c>
      <c r="H868" s="5"/>
      <c r="I868">
        <v>42500</v>
      </c>
      <c r="J868" s="3">
        <v>45102.240972222222</v>
      </c>
      <c r="K868" s="3">
        <v>45110.208333333336</v>
      </c>
      <c r="L868" s="3">
        <v>45110.229166666664</v>
      </c>
      <c r="M868" t="s">
        <v>3595</v>
      </c>
      <c r="N868" s="4" t="s">
        <v>22</v>
      </c>
      <c r="P868" t="s">
        <v>16</v>
      </c>
    </row>
    <row r="869" spans="1:16" x14ac:dyDescent="0.25">
      <c r="A869" t="s">
        <v>3596</v>
      </c>
      <c r="B869" t="s">
        <v>3597</v>
      </c>
      <c r="C869" t="s">
        <v>27</v>
      </c>
      <c r="F869" t="s">
        <v>69</v>
      </c>
      <c r="G869">
        <v>0</v>
      </c>
      <c r="H869" s="5"/>
      <c r="I869">
        <v>0</v>
      </c>
      <c r="J869" s="3">
        <v>45102.416666666664</v>
      </c>
      <c r="K869" s="3">
        <v>45112.416666666664</v>
      </c>
      <c r="L869" s="3">
        <v>45112.4375</v>
      </c>
      <c r="M869" t="s">
        <v>3598</v>
      </c>
      <c r="N869" s="4" t="s">
        <v>22</v>
      </c>
      <c r="P869" t="s">
        <v>16</v>
      </c>
    </row>
    <row r="870" spans="1:16" x14ac:dyDescent="0.25">
      <c r="A870" t="s">
        <v>3599</v>
      </c>
      <c r="B870" t="s">
        <v>3600</v>
      </c>
      <c r="C870" t="s">
        <v>599</v>
      </c>
      <c r="D870">
        <v>783385</v>
      </c>
      <c r="G870">
        <v>0</v>
      </c>
      <c r="H870" s="5"/>
      <c r="I870">
        <v>0</v>
      </c>
      <c r="J870" s="3">
        <v>45057.241666666669</v>
      </c>
      <c r="K870" s="3">
        <v>45072.125</v>
      </c>
      <c r="L870" s="3">
        <v>45072.145833333336</v>
      </c>
      <c r="M870" t="s">
        <v>3601</v>
      </c>
      <c r="N870" s="4" t="s">
        <v>22</v>
      </c>
      <c r="P870" t="s">
        <v>16</v>
      </c>
    </row>
    <row r="871" spans="1:16" x14ac:dyDescent="0.25">
      <c r="A871" t="s">
        <v>3602</v>
      </c>
      <c r="B871" t="s">
        <v>3603</v>
      </c>
      <c r="C871" t="s">
        <v>263</v>
      </c>
      <c r="D871">
        <v>232329</v>
      </c>
      <c r="G871">
        <v>0</v>
      </c>
      <c r="H871" s="5"/>
      <c r="I871">
        <v>33952</v>
      </c>
      <c r="J871" s="3">
        <v>45101.473611111112</v>
      </c>
      <c r="K871" s="3">
        <v>45111.083333333336</v>
      </c>
      <c r="L871" s="3">
        <v>45111.104166666664</v>
      </c>
      <c r="M871" t="s">
        <v>3604</v>
      </c>
      <c r="N871" s="4" t="s">
        <v>22</v>
      </c>
      <c r="P871" t="s">
        <v>16</v>
      </c>
    </row>
    <row r="872" spans="1:16" x14ac:dyDescent="0.25">
      <c r="A872" t="s">
        <v>3605</v>
      </c>
      <c r="B872" t="s">
        <v>3606</v>
      </c>
      <c r="C872" t="s">
        <v>159</v>
      </c>
      <c r="D872">
        <v>121007</v>
      </c>
      <c r="G872">
        <v>0</v>
      </c>
      <c r="H872" s="5"/>
      <c r="I872">
        <v>0</v>
      </c>
      <c r="J872" s="3">
        <v>45057.422222222223</v>
      </c>
      <c r="K872" s="3">
        <v>45078.083333333336</v>
      </c>
      <c r="L872" s="3">
        <v>45078.104166666664</v>
      </c>
      <c r="M872" t="s">
        <v>3607</v>
      </c>
      <c r="N872" s="4" t="s">
        <v>22</v>
      </c>
      <c r="P872" t="s">
        <v>16</v>
      </c>
    </row>
    <row r="873" spans="1:16" x14ac:dyDescent="0.25">
      <c r="A873" t="s">
        <v>3608</v>
      </c>
      <c r="B873" t="s">
        <v>3609</v>
      </c>
      <c r="C873" t="s">
        <v>472</v>
      </c>
      <c r="D873">
        <v>458883</v>
      </c>
      <c r="G873">
        <v>0</v>
      </c>
      <c r="H873" s="5"/>
      <c r="I873">
        <v>20000</v>
      </c>
      <c r="J873" s="3">
        <v>45057.106944444444</v>
      </c>
      <c r="K873" s="3">
        <v>45078.125</v>
      </c>
      <c r="L873" s="3">
        <v>45078.145833333336</v>
      </c>
      <c r="M873" t="s">
        <v>3610</v>
      </c>
      <c r="N873" s="4" t="s">
        <v>22</v>
      </c>
      <c r="P873" t="s">
        <v>16</v>
      </c>
    </row>
    <row r="874" spans="1:16" x14ac:dyDescent="0.25">
      <c r="A874" t="s">
        <v>3611</v>
      </c>
      <c r="B874" t="s">
        <v>3612</v>
      </c>
      <c r="C874" t="s">
        <v>85</v>
      </c>
      <c r="D874">
        <v>507116</v>
      </c>
      <c r="G874">
        <v>0</v>
      </c>
      <c r="H874" s="5"/>
      <c r="I874">
        <v>0</v>
      </c>
      <c r="J874" s="3">
        <v>45101.23333333333</v>
      </c>
      <c r="K874" s="3">
        <v>45115.083333333336</v>
      </c>
      <c r="L874" s="3">
        <v>45115.104166666664</v>
      </c>
      <c r="M874" t="s">
        <v>3613</v>
      </c>
      <c r="N874" s="4" t="s">
        <v>22</v>
      </c>
      <c r="P874" t="s">
        <v>16</v>
      </c>
    </row>
    <row r="875" spans="1:16" x14ac:dyDescent="0.25">
      <c r="A875" t="s">
        <v>3614</v>
      </c>
      <c r="B875" t="s">
        <v>3615</v>
      </c>
      <c r="C875" t="s">
        <v>27</v>
      </c>
      <c r="F875" t="s">
        <v>30</v>
      </c>
      <c r="G875">
        <v>0</v>
      </c>
      <c r="H875" s="5"/>
      <c r="I875">
        <v>0</v>
      </c>
      <c r="J875" s="3">
        <v>45101.357638888891</v>
      </c>
      <c r="K875" s="3">
        <v>45111.333333333336</v>
      </c>
      <c r="L875" s="3">
        <v>45111.354166666664</v>
      </c>
      <c r="M875" t="s">
        <v>3616</v>
      </c>
      <c r="N875" s="4" t="s">
        <v>22</v>
      </c>
      <c r="P875" t="s">
        <v>16</v>
      </c>
    </row>
    <row r="876" spans="1:16" x14ac:dyDescent="0.25">
      <c r="A876" t="s">
        <v>3617</v>
      </c>
      <c r="B876" t="s">
        <v>3618</v>
      </c>
      <c r="C876" t="s">
        <v>27</v>
      </c>
      <c r="F876" t="s">
        <v>93</v>
      </c>
      <c r="G876">
        <v>0</v>
      </c>
      <c r="H876" s="5"/>
      <c r="I876">
        <v>0</v>
      </c>
      <c r="J876" s="3">
        <v>45102.052083333336</v>
      </c>
      <c r="K876" s="3">
        <v>45112.083333333336</v>
      </c>
      <c r="L876" s="3">
        <v>45112.104166666664</v>
      </c>
      <c r="M876" t="s">
        <v>3619</v>
      </c>
      <c r="N876" s="4" t="s">
        <v>22</v>
      </c>
      <c r="P876" t="s">
        <v>16</v>
      </c>
    </row>
    <row r="877" spans="1:16" x14ac:dyDescent="0.25">
      <c r="A877" t="s">
        <v>3620</v>
      </c>
      <c r="B877" t="s">
        <v>3621</v>
      </c>
      <c r="C877" t="s">
        <v>27</v>
      </c>
      <c r="F877" t="s">
        <v>104</v>
      </c>
      <c r="G877">
        <v>0</v>
      </c>
      <c r="H877" s="5"/>
      <c r="I877">
        <v>0</v>
      </c>
      <c r="J877" s="3">
        <v>45101.094444444447</v>
      </c>
      <c r="K877" s="3">
        <v>45111.125</v>
      </c>
      <c r="L877" s="3">
        <v>45111.145833333336</v>
      </c>
      <c r="M877" t="s">
        <v>3622</v>
      </c>
      <c r="N877" s="4" t="s">
        <v>22</v>
      </c>
      <c r="P877" t="s">
        <v>16</v>
      </c>
    </row>
    <row r="878" spans="1:16" x14ac:dyDescent="0.25">
      <c r="A878" t="s">
        <v>3623</v>
      </c>
      <c r="B878" t="s">
        <v>3624</v>
      </c>
      <c r="C878" t="s">
        <v>27</v>
      </c>
      <c r="F878" t="s">
        <v>115</v>
      </c>
      <c r="G878">
        <v>0</v>
      </c>
      <c r="H878" s="5"/>
      <c r="I878">
        <v>0</v>
      </c>
      <c r="J878" s="3">
        <v>45057.313194444447</v>
      </c>
      <c r="K878" s="3">
        <v>45068.333333333336</v>
      </c>
      <c r="L878" s="3">
        <v>45068.354166666664</v>
      </c>
      <c r="M878" t="s">
        <v>3625</v>
      </c>
      <c r="N878" s="4" t="s">
        <v>22</v>
      </c>
      <c r="P878" t="s">
        <v>16</v>
      </c>
    </row>
    <row r="879" spans="1:16" x14ac:dyDescent="0.25">
      <c r="A879" t="s">
        <v>3626</v>
      </c>
      <c r="B879" t="s">
        <v>3627</v>
      </c>
      <c r="C879" t="s">
        <v>314</v>
      </c>
      <c r="D879">
        <v>713325</v>
      </c>
      <c r="G879">
        <v>0</v>
      </c>
      <c r="H879" s="5"/>
      <c r="I879">
        <v>0</v>
      </c>
      <c r="J879" s="3">
        <v>45057.540972222225</v>
      </c>
      <c r="K879" s="3">
        <v>45068.166666666664</v>
      </c>
      <c r="L879" s="3">
        <v>45068.1875</v>
      </c>
      <c r="M879" t="s">
        <v>3628</v>
      </c>
      <c r="N879" s="4" t="s">
        <v>22</v>
      </c>
      <c r="P879" t="s">
        <v>16</v>
      </c>
    </row>
    <row r="880" spans="1:16" x14ac:dyDescent="0.25">
      <c r="A880" t="s">
        <v>3629</v>
      </c>
      <c r="B880" t="s">
        <v>3630</v>
      </c>
      <c r="C880" t="s">
        <v>36</v>
      </c>
      <c r="D880">
        <v>500017</v>
      </c>
      <c r="G880">
        <v>0</v>
      </c>
      <c r="H880" s="5"/>
      <c r="I880">
        <v>0</v>
      </c>
      <c r="J880" s="3">
        <v>45057.533333333333</v>
      </c>
      <c r="K880" s="3">
        <v>45068.041666666664</v>
      </c>
      <c r="L880" s="3">
        <v>45068.0625</v>
      </c>
      <c r="M880" t="s">
        <v>3631</v>
      </c>
      <c r="N880" s="4" t="s">
        <v>22</v>
      </c>
      <c r="P880" t="s">
        <v>16</v>
      </c>
    </row>
    <row r="881" spans="1:16" x14ac:dyDescent="0.25">
      <c r="A881" t="s">
        <v>3632</v>
      </c>
      <c r="B881" t="s">
        <v>3633</v>
      </c>
      <c r="C881" t="s">
        <v>3634</v>
      </c>
      <c r="D881">
        <v>691014</v>
      </c>
      <c r="G881">
        <v>0</v>
      </c>
      <c r="H881" s="5"/>
      <c r="I881">
        <v>0</v>
      </c>
      <c r="J881" s="3">
        <v>45057.20208333333</v>
      </c>
      <c r="K881" s="3">
        <v>45068.208333333336</v>
      </c>
      <c r="L881" s="3">
        <v>45068.229166666664</v>
      </c>
      <c r="M881" t="s">
        <v>3635</v>
      </c>
      <c r="N881" s="4" t="s">
        <v>22</v>
      </c>
      <c r="P881" t="s">
        <v>16</v>
      </c>
    </row>
    <row r="882" spans="1:16" x14ac:dyDescent="0.25">
      <c r="A882" t="s">
        <v>3636</v>
      </c>
      <c r="B882" t="s">
        <v>3637</v>
      </c>
      <c r="C882" t="s">
        <v>27</v>
      </c>
      <c r="F882" t="s">
        <v>43</v>
      </c>
      <c r="G882">
        <v>0</v>
      </c>
      <c r="H882" s="5"/>
      <c r="I882">
        <v>24944</v>
      </c>
      <c r="J882" s="3">
        <v>45057.425694444442</v>
      </c>
      <c r="K882" s="3">
        <v>45068.458333333336</v>
      </c>
      <c r="L882" s="3">
        <v>45068.479166666664</v>
      </c>
      <c r="M882" t="s">
        <v>3638</v>
      </c>
      <c r="N882" s="4" t="s">
        <v>22</v>
      </c>
      <c r="P882" t="s">
        <v>16</v>
      </c>
    </row>
    <row r="883" spans="1:16" x14ac:dyDescent="0.25">
      <c r="A883" t="s">
        <v>3639</v>
      </c>
      <c r="B883" t="s">
        <v>3640</v>
      </c>
      <c r="C883" t="s">
        <v>196</v>
      </c>
      <c r="F883" t="s">
        <v>21</v>
      </c>
      <c r="G883">
        <v>10257404</v>
      </c>
      <c r="H883" s="5"/>
      <c r="I883">
        <v>512800</v>
      </c>
      <c r="J883" s="3">
        <v>45057.210416666669</v>
      </c>
      <c r="K883" s="3">
        <v>45068.166666666664</v>
      </c>
      <c r="L883" s="3">
        <v>45068.1875</v>
      </c>
      <c r="M883" t="s">
        <v>3641</v>
      </c>
      <c r="N883" s="4" t="s">
        <v>22</v>
      </c>
      <c r="P883" t="s">
        <v>16</v>
      </c>
    </row>
    <row r="884" spans="1:16" x14ac:dyDescent="0.25">
      <c r="A884" t="s">
        <v>3642</v>
      </c>
      <c r="B884" t="s">
        <v>3643</v>
      </c>
      <c r="C884" t="s">
        <v>27</v>
      </c>
      <c r="F884" t="s">
        <v>30</v>
      </c>
      <c r="G884">
        <v>0</v>
      </c>
      <c r="H884" s="5"/>
      <c r="I884">
        <v>27800</v>
      </c>
      <c r="J884" s="3">
        <v>45101.517361111109</v>
      </c>
      <c r="K884" s="3">
        <v>45112.416666666664</v>
      </c>
      <c r="L884" s="3">
        <v>45112.4375</v>
      </c>
      <c r="M884" t="s">
        <v>3644</v>
      </c>
      <c r="N884" s="4" t="s">
        <v>22</v>
      </c>
      <c r="P884" t="s">
        <v>16</v>
      </c>
    </row>
    <row r="885" spans="1:16" x14ac:dyDescent="0.25">
      <c r="A885" t="s">
        <v>3642</v>
      </c>
      <c r="B885" t="s">
        <v>3645</v>
      </c>
      <c r="C885" t="s">
        <v>27</v>
      </c>
      <c r="F885" t="s">
        <v>30</v>
      </c>
      <c r="G885">
        <v>0</v>
      </c>
      <c r="H885" s="5"/>
      <c r="I885">
        <v>27800</v>
      </c>
      <c r="J885" s="3">
        <v>45101.509027777778</v>
      </c>
      <c r="K885" s="3">
        <v>45112.416666666664</v>
      </c>
      <c r="L885" s="3">
        <v>45112.4375</v>
      </c>
      <c r="M885" t="s">
        <v>3646</v>
      </c>
      <c r="N885" s="4" t="s">
        <v>22</v>
      </c>
      <c r="P885" t="s">
        <v>16</v>
      </c>
    </row>
    <row r="886" spans="1:16" x14ac:dyDescent="0.25">
      <c r="A886" t="s">
        <v>3642</v>
      </c>
      <c r="B886" t="s">
        <v>3647</v>
      </c>
      <c r="C886" t="s">
        <v>27</v>
      </c>
      <c r="F886" t="s">
        <v>21</v>
      </c>
      <c r="G886">
        <v>0</v>
      </c>
      <c r="H886" s="5"/>
      <c r="I886">
        <v>0</v>
      </c>
      <c r="J886" s="3">
        <v>45057.087500000001</v>
      </c>
      <c r="K886" s="3">
        <v>45068.083333333336</v>
      </c>
      <c r="L886" s="3">
        <v>45068.104166666664</v>
      </c>
      <c r="M886" t="s">
        <v>3648</v>
      </c>
      <c r="N886" s="4" t="s">
        <v>22</v>
      </c>
      <c r="P886" t="s">
        <v>16</v>
      </c>
    </row>
    <row r="887" spans="1:16" x14ac:dyDescent="0.25">
      <c r="A887" t="s">
        <v>3649</v>
      </c>
      <c r="B887" t="s">
        <v>3650</v>
      </c>
      <c r="C887" t="s">
        <v>27</v>
      </c>
      <c r="F887" t="s">
        <v>43</v>
      </c>
      <c r="G887">
        <v>0</v>
      </c>
      <c r="H887" s="5"/>
      <c r="I887">
        <v>24944</v>
      </c>
      <c r="J887" s="3">
        <v>45057.393750000003</v>
      </c>
      <c r="K887" s="3">
        <v>45068.416666666664</v>
      </c>
      <c r="L887" s="3">
        <v>45068.4375</v>
      </c>
      <c r="M887" t="s">
        <v>3651</v>
      </c>
      <c r="N887" s="4" t="s">
        <v>22</v>
      </c>
      <c r="P887" t="s">
        <v>16</v>
      </c>
    </row>
    <row r="888" spans="1:16" x14ac:dyDescent="0.25">
      <c r="A888" t="s">
        <v>3652</v>
      </c>
      <c r="B888" t="s">
        <v>3653</v>
      </c>
      <c r="C888" t="s">
        <v>196</v>
      </c>
      <c r="F888" t="s">
        <v>30</v>
      </c>
      <c r="G888">
        <v>0</v>
      </c>
      <c r="H888" s="5"/>
      <c r="I888">
        <v>64013</v>
      </c>
      <c r="J888" s="3">
        <v>45101.352083333331</v>
      </c>
      <c r="K888" s="3">
        <v>45112.375</v>
      </c>
      <c r="L888" s="3">
        <v>45112.395833333336</v>
      </c>
      <c r="M888" t="s">
        <v>3654</v>
      </c>
      <c r="N888" s="4" t="s">
        <v>22</v>
      </c>
      <c r="P888" t="s">
        <v>16</v>
      </c>
    </row>
    <row r="889" spans="1:16" x14ac:dyDescent="0.25">
      <c r="A889" t="s">
        <v>3652</v>
      </c>
      <c r="B889" t="s">
        <v>3655</v>
      </c>
      <c r="C889" t="s">
        <v>1037</v>
      </c>
      <c r="F889" t="s">
        <v>30</v>
      </c>
      <c r="G889">
        <v>0</v>
      </c>
      <c r="H889" s="5"/>
      <c r="I889">
        <v>64013</v>
      </c>
      <c r="J889" s="3">
        <v>45101.357638888891</v>
      </c>
      <c r="K889" s="3">
        <v>45112.375</v>
      </c>
      <c r="L889" s="3">
        <v>45112.395833333336</v>
      </c>
      <c r="M889" t="s">
        <v>3656</v>
      </c>
      <c r="N889" s="4" t="s">
        <v>22</v>
      </c>
      <c r="P889" t="s">
        <v>16</v>
      </c>
    </row>
    <row r="890" spans="1:16" x14ac:dyDescent="0.25">
      <c r="A890" t="s">
        <v>3657</v>
      </c>
      <c r="B890" t="s">
        <v>3658</v>
      </c>
      <c r="C890" t="s">
        <v>27</v>
      </c>
      <c r="F890" t="s">
        <v>87</v>
      </c>
      <c r="G890">
        <v>5803320</v>
      </c>
      <c r="H890" s="5"/>
      <c r="I890">
        <v>58100</v>
      </c>
      <c r="J890" s="3">
        <v>45101.04791666667</v>
      </c>
      <c r="K890" s="3">
        <v>45129.458333333336</v>
      </c>
      <c r="L890" s="3">
        <v>45129.479166666664</v>
      </c>
      <c r="M890" t="s">
        <v>3659</v>
      </c>
      <c r="N890" s="4" t="s">
        <v>22</v>
      </c>
      <c r="P890" t="s">
        <v>16</v>
      </c>
    </row>
    <row r="891" spans="1:16" x14ac:dyDescent="0.25">
      <c r="A891" t="s">
        <v>3660</v>
      </c>
      <c r="B891" t="s">
        <v>3661</v>
      </c>
      <c r="C891" t="s">
        <v>35</v>
      </c>
      <c r="D891">
        <v>231224</v>
      </c>
      <c r="G891">
        <v>1114823</v>
      </c>
      <c r="H891" s="5"/>
      <c r="I891">
        <v>22296</v>
      </c>
      <c r="J891" s="3">
        <v>45102.048611111109</v>
      </c>
      <c r="K891" s="3">
        <v>45112.083333333336</v>
      </c>
      <c r="L891" s="3">
        <v>45112.104166666664</v>
      </c>
      <c r="M891" t="s">
        <v>3662</v>
      </c>
      <c r="N891" s="4" t="s">
        <v>22</v>
      </c>
      <c r="P891" t="s">
        <v>16</v>
      </c>
    </row>
    <row r="892" spans="1:16" x14ac:dyDescent="0.25">
      <c r="A892" t="s">
        <v>3663</v>
      </c>
      <c r="B892" t="s">
        <v>3664</v>
      </c>
      <c r="C892" t="s">
        <v>27</v>
      </c>
      <c r="F892" t="s">
        <v>169</v>
      </c>
      <c r="G892">
        <v>0</v>
      </c>
      <c r="H892" s="5"/>
      <c r="I892">
        <v>0</v>
      </c>
      <c r="J892" s="3">
        <v>45057.455555555556</v>
      </c>
      <c r="K892" s="3">
        <v>45068.458333333336</v>
      </c>
      <c r="L892" s="3">
        <v>45068.479166666664</v>
      </c>
      <c r="M892" t="s">
        <v>3665</v>
      </c>
      <c r="N892" s="4" t="s">
        <v>22</v>
      </c>
      <c r="P892" t="s">
        <v>16</v>
      </c>
    </row>
    <row r="893" spans="1:16" x14ac:dyDescent="0.25">
      <c r="A893" t="s">
        <v>3666</v>
      </c>
      <c r="B893" t="s">
        <v>3667</v>
      </c>
      <c r="C893" t="s">
        <v>27</v>
      </c>
      <c r="F893" t="s">
        <v>57</v>
      </c>
      <c r="G893">
        <v>0</v>
      </c>
      <c r="H893" s="5"/>
      <c r="I893">
        <v>0</v>
      </c>
      <c r="J893" s="3">
        <v>45102.252083333333</v>
      </c>
      <c r="K893" s="3">
        <v>45112.5</v>
      </c>
      <c r="L893" s="3">
        <v>45112.520833333336</v>
      </c>
      <c r="M893" t="s">
        <v>3668</v>
      </c>
      <c r="N893" s="4" t="s">
        <v>22</v>
      </c>
      <c r="P893" t="s">
        <v>16</v>
      </c>
    </row>
    <row r="894" spans="1:16" x14ac:dyDescent="0.25">
      <c r="A894" t="s">
        <v>3669</v>
      </c>
      <c r="B894" t="s">
        <v>3670</v>
      </c>
      <c r="C894" t="s">
        <v>92</v>
      </c>
      <c r="D894">
        <v>160031</v>
      </c>
      <c r="G894">
        <v>0</v>
      </c>
      <c r="H894" s="5"/>
      <c r="I894">
        <v>0</v>
      </c>
      <c r="J894" s="3">
        <v>45057.148611111108</v>
      </c>
      <c r="K894" s="3">
        <v>45069.041666666664</v>
      </c>
      <c r="L894" s="3">
        <v>45069.0625</v>
      </c>
      <c r="M894" t="s">
        <v>3671</v>
      </c>
      <c r="N894" s="4" t="s">
        <v>22</v>
      </c>
      <c r="P894" t="s">
        <v>16</v>
      </c>
    </row>
    <row r="895" spans="1:16" x14ac:dyDescent="0.25">
      <c r="A895" t="s">
        <v>3672</v>
      </c>
      <c r="B895" t="s">
        <v>3673</v>
      </c>
      <c r="C895" t="s">
        <v>25</v>
      </c>
      <c r="F895" t="s">
        <v>235</v>
      </c>
      <c r="G895">
        <v>0</v>
      </c>
      <c r="H895" s="5"/>
      <c r="I895">
        <v>0</v>
      </c>
      <c r="J895" s="3">
        <v>45101.13958333333</v>
      </c>
      <c r="K895" s="3">
        <v>45111.166666666664</v>
      </c>
      <c r="L895" s="3">
        <v>45111.1875</v>
      </c>
      <c r="M895" t="s">
        <v>3674</v>
      </c>
      <c r="N895" s="4" t="s">
        <v>22</v>
      </c>
      <c r="P895" t="s">
        <v>16</v>
      </c>
    </row>
    <row r="896" spans="1:16" x14ac:dyDescent="0.25">
      <c r="A896" t="s">
        <v>3675</v>
      </c>
      <c r="B896" t="s">
        <v>3676</v>
      </c>
      <c r="C896" t="s">
        <v>72</v>
      </c>
      <c r="D896">
        <v>769011</v>
      </c>
      <c r="G896">
        <v>0</v>
      </c>
      <c r="H896" s="5"/>
      <c r="I896">
        <v>0</v>
      </c>
      <c r="J896" s="3">
        <v>45101.22152777778</v>
      </c>
      <c r="K896" s="3">
        <v>45122.25</v>
      </c>
      <c r="L896" s="3">
        <v>45122.270833333336</v>
      </c>
      <c r="M896" t="s">
        <v>3677</v>
      </c>
      <c r="N896" s="4" t="s">
        <v>22</v>
      </c>
      <c r="P896" t="s">
        <v>16</v>
      </c>
    </row>
    <row r="897" spans="1:16" x14ac:dyDescent="0.25">
      <c r="A897" t="s">
        <v>3678</v>
      </c>
      <c r="B897" t="s">
        <v>3679</v>
      </c>
      <c r="C897" t="s">
        <v>213</v>
      </c>
      <c r="D897">
        <v>202394</v>
      </c>
      <c r="G897">
        <v>0</v>
      </c>
      <c r="H897" s="5"/>
      <c r="I897">
        <v>80000</v>
      </c>
      <c r="J897" s="3">
        <v>45101.186111111114</v>
      </c>
      <c r="K897" s="3">
        <v>45111.208333333336</v>
      </c>
      <c r="L897" s="3">
        <v>45111.229166666664</v>
      </c>
      <c r="M897" t="s">
        <v>3680</v>
      </c>
      <c r="N897" s="4" t="s">
        <v>22</v>
      </c>
      <c r="P897" t="s">
        <v>16</v>
      </c>
    </row>
    <row r="898" spans="1:16" x14ac:dyDescent="0.25">
      <c r="A898" t="s">
        <v>3681</v>
      </c>
      <c r="B898" t="s">
        <v>3682</v>
      </c>
      <c r="C898" t="s">
        <v>3683</v>
      </c>
      <c r="D898">
        <v>176215</v>
      </c>
      <c r="G898">
        <v>0</v>
      </c>
      <c r="H898" s="5"/>
      <c r="I898">
        <v>58750</v>
      </c>
      <c r="J898" s="3">
        <v>45057.52847222222</v>
      </c>
      <c r="K898" s="3">
        <v>45069.125</v>
      </c>
      <c r="L898" s="3">
        <v>45069.145833333336</v>
      </c>
      <c r="M898" t="s">
        <v>3684</v>
      </c>
      <c r="N898" s="4" t="s">
        <v>22</v>
      </c>
      <c r="P898" t="s">
        <v>16</v>
      </c>
    </row>
    <row r="899" spans="1:16" x14ac:dyDescent="0.25">
      <c r="A899" t="s">
        <v>3685</v>
      </c>
      <c r="B899" t="s">
        <v>3686</v>
      </c>
      <c r="C899" t="s">
        <v>27</v>
      </c>
      <c r="F899" t="s">
        <v>115</v>
      </c>
      <c r="G899">
        <v>0</v>
      </c>
      <c r="H899" s="5"/>
      <c r="I899">
        <v>0</v>
      </c>
      <c r="J899" s="3">
        <v>45057.120138888888</v>
      </c>
      <c r="K899" s="3">
        <v>45068.125</v>
      </c>
      <c r="L899" s="3">
        <v>45068.145833333336</v>
      </c>
      <c r="M899" t="s">
        <v>3687</v>
      </c>
      <c r="N899" s="4" t="s">
        <v>22</v>
      </c>
      <c r="P899" t="s">
        <v>16</v>
      </c>
    </row>
    <row r="900" spans="1:16" x14ac:dyDescent="0.25">
      <c r="A900" t="s">
        <v>3688</v>
      </c>
      <c r="B900" t="s">
        <v>3689</v>
      </c>
      <c r="C900" t="s">
        <v>184</v>
      </c>
      <c r="D900">
        <v>262501</v>
      </c>
      <c r="G900">
        <v>0</v>
      </c>
      <c r="H900" s="5"/>
      <c r="I900">
        <v>0</v>
      </c>
      <c r="J900" s="3">
        <v>45101.32708333333</v>
      </c>
      <c r="K900" s="3">
        <v>45108.333333333336</v>
      </c>
      <c r="L900" s="3">
        <v>45108.354166666664</v>
      </c>
      <c r="M900" t="s">
        <v>3690</v>
      </c>
      <c r="N900" s="4" t="s">
        <v>22</v>
      </c>
      <c r="P900" t="s">
        <v>16</v>
      </c>
    </row>
    <row r="901" spans="1:16" x14ac:dyDescent="0.25">
      <c r="A901" t="s">
        <v>3691</v>
      </c>
      <c r="B901" t="s">
        <v>3692</v>
      </c>
      <c r="C901" t="s">
        <v>27</v>
      </c>
      <c r="F901" t="s">
        <v>69</v>
      </c>
      <c r="G901">
        <v>0</v>
      </c>
      <c r="H901" s="5"/>
      <c r="I901">
        <v>0</v>
      </c>
      <c r="J901" s="3">
        <v>45101.054166666669</v>
      </c>
      <c r="K901" s="3">
        <v>45111.083333333336</v>
      </c>
      <c r="L901" s="3">
        <v>45111.104166666664</v>
      </c>
      <c r="M901" t="s">
        <v>3693</v>
      </c>
      <c r="N901" s="4" t="s">
        <v>22</v>
      </c>
      <c r="P901" t="s">
        <v>16</v>
      </c>
    </row>
    <row r="902" spans="1:16" x14ac:dyDescent="0.25">
      <c r="A902" t="s">
        <v>3694</v>
      </c>
      <c r="B902" t="s">
        <v>3695</v>
      </c>
      <c r="C902" t="s">
        <v>27</v>
      </c>
      <c r="F902" t="s">
        <v>69</v>
      </c>
      <c r="G902">
        <v>0</v>
      </c>
      <c r="H902" s="5"/>
      <c r="I902">
        <v>0</v>
      </c>
      <c r="J902" s="3">
        <v>45101.22152777778</v>
      </c>
      <c r="K902" s="3">
        <v>45111.25</v>
      </c>
      <c r="L902" s="3">
        <v>45111.270833333336</v>
      </c>
      <c r="M902" t="s">
        <v>3696</v>
      </c>
      <c r="N902" s="4" t="s">
        <v>22</v>
      </c>
      <c r="P902" t="s">
        <v>16</v>
      </c>
    </row>
    <row r="903" spans="1:16" x14ac:dyDescent="0.25">
      <c r="A903" t="s">
        <v>3697</v>
      </c>
      <c r="B903" t="s">
        <v>3698</v>
      </c>
      <c r="C903" t="s">
        <v>75</v>
      </c>
      <c r="D903">
        <v>632406</v>
      </c>
      <c r="G903">
        <v>0</v>
      </c>
      <c r="H903" s="5"/>
      <c r="I903">
        <v>0</v>
      </c>
      <c r="J903" s="3">
        <v>45057.185416666667</v>
      </c>
      <c r="K903" s="3">
        <v>45068.166666666664</v>
      </c>
      <c r="L903" s="3">
        <v>45068.1875</v>
      </c>
      <c r="M903" t="s">
        <v>3699</v>
      </c>
      <c r="N903" s="4" t="s">
        <v>22</v>
      </c>
      <c r="P903" t="s">
        <v>16</v>
      </c>
    </row>
    <row r="904" spans="1:16" x14ac:dyDescent="0.25">
      <c r="A904" t="s">
        <v>3700</v>
      </c>
      <c r="B904" t="s">
        <v>3701</v>
      </c>
      <c r="C904" t="s">
        <v>85</v>
      </c>
      <c r="D904">
        <v>603102</v>
      </c>
      <c r="G904">
        <v>0</v>
      </c>
      <c r="H904" s="5"/>
      <c r="I904">
        <v>58800</v>
      </c>
      <c r="J904" s="3">
        <v>45057.181250000001</v>
      </c>
      <c r="K904" s="3">
        <v>45078.25</v>
      </c>
      <c r="L904" s="3">
        <v>45078.270833333336</v>
      </c>
      <c r="M904" t="s">
        <v>3702</v>
      </c>
      <c r="N904" s="4" t="s">
        <v>22</v>
      </c>
      <c r="P904" t="s">
        <v>16</v>
      </c>
    </row>
    <row r="905" spans="1:16" x14ac:dyDescent="0.25">
      <c r="A905" t="s">
        <v>3703</v>
      </c>
      <c r="B905" t="s">
        <v>3704</v>
      </c>
      <c r="C905" t="s">
        <v>27</v>
      </c>
      <c r="F905" t="s">
        <v>69</v>
      </c>
      <c r="G905">
        <v>500000</v>
      </c>
      <c r="H905" s="5"/>
      <c r="I905">
        <v>0</v>
      </c>
      <c r="J905" s="3">
        <v>45101.0625</v>
      </c>
      <c r="K905" s="3">
        <v>45111.083333333336</v>
      </c>
      <c r="L905" s="3">
        <v>45111.104166666664</v>
      </c>
      <c r="M905" t="s">
        <v>3705</v>
      </c>
      <c r="N905" s="4" t="s">
        <v>22</v>
      </c>
      <c r="P905" t="s">
        <v>16</v>
      </c>
    </row>
    <row r="906" spans="1:16" x14ac:dyDescent="0.25">
      <c r="A906" t="s">
        <v>3706</v>
      </c>
      <c r="B906" t="s">
        <v>3707</v>
      </c>
      <c r="C906" t="s">
        <v>24</v>
      </c>
      <c r="D906">
        <v>193502</v>
      </c>
      <c r="G906">
        <v>0</v>
      </c>
      <c r="H906" s="5"/>
      <c r="I906">
        <v>0</v>
      </c>
      <c r="J906" s="3">
        <v>45101.21875</v>
      </c>
      <c r="K906" s="3">
        <v>45111.25</v>
      </c>
      <c r="L906" s="3">
        <v>45111.270833333336</v>
      </c>
      <c r="M906" t="s">
        <v>3708</v>
      </c>
      <c r="N906" s="4" t="s">
        <v>22</v>
      </c>
      <c r="P906" t="s">
        <v>16</v>
      </c>
    </row>
    <row r="907" spans="1:16" x14ac:dyDescent="0.25">
      <c r="A907" t="s">
        <v>3709</v>
      </c>
      <c r="B907" t="s">
        <v>3710</v>
      </c>
      <c r="C907" t="s">
        <v>65</v>
      </c>
      <c r="F907" t="s">
        <v>26</v>
      </c>
      <c r="G907">
        <v>0</v>
      </c>
      <c r="H907" s="5"/>
      <c r="I907">
        <v>24875</v>
      </c>
      <c r="J907" s="3">
        <v>45101.43472222222</v>
      </c>
      <c r="K907" s="3">
        <v>45115.375</v>
      </c>
      <c r="L907" s="3">
        <v>45115.395833333336</v>
      </c>
      <c r="M907" t="s">
        <v>3711</v>
      </c>
      <c r="N907" s="4" t="s">
        <v>22</v>
      </c>
      <c r="P907" t="s">
        <v>16</v>
      </c>
    </row>
    <row r="908" spans="1:16" x14ac:dyDescent="0.25">
      <c r="A908" t="s">
        <v>3712</v>
      </c>
      <c r="B908" t="s">
        <v>3713</v>
      </c>
      <c r="C908" t="s">
        <v>337</v>
      </c>
      <c r="D908">
        <v>400012</v>
      </c>
      <c r="G908">
        <v>0</v>
      </c>
      <c r="H908" s="5"/>
      <c r="I908">
        <v>0</v>
      </c>
      <c r="J908" s="3">
        <v>45057.09652777778</v>
      </c>
      <c r="K908" s="3">
        <v>45068.416666666664</v>
      </c>
      <c r="L908" s="3">
        <v>45068.4375</v>
      </c>
      <c r="M908" t="s">
        <v>3714</v>
      </c>
      <c r="N908" s="4" t="s">
        <v>22</v>
      </c>
      <c r="P908" t="s">
        <v>16</v>
      </c>
    </row>
    <row r="909" spans="1:16" x14ac:dyDescent="0.25">
      <c r="A909" t="s">
        <v>3715</v>
      </c>
      <c r="B909" t="s">
        <v>3716</v>
      </c>
      <c r="C909" t="s">
        <v>24</v>
      </c>
      <c r="D909">
        <v>799264</v>
      </c>
      <c r="G909">
        <v>0</v>
      </c>
      <c r="H909" s="5"/>
      <c r="I909">
        <v>0</v>
      </c>
      <c r="J909" s="3">
        <v>45057.535416666666</v>
      </c>
      <c r="K909" s="3">
        <v>45061.041666666664</v>
      </c>
      <c r="L909" s="3">
        <v>45061.0625</v>
      </c>
      <c r="M909" t="s">
        <v>3717</v>
      </c>
      <c r="N909" s="4" t="s">
        <v>22</v>
      </c>
      <c r="P909" t="s">
        <v>16</v>
      </c>
    </row>
    <row r="910" spans="1:16" x14ac:dyDescent="0.25">
      <c r="A910" t="s">
        <v>3718</v>
      </c>
      <c r="B910" t="s">
        <v>3719</v>
      </c>
      <c r="C910" t="s">
        <v>27</v>
      </c>
      <c r="F910" t="s">
        <v>69</v>
      </c>
      <c r="G910">
        <v>0</v>
      </c>
      <c r="H910" s="5"/>
      <c r="I910">
        <v>0</v>
      </c>
      <c r="J910" s="3">
        <v>45102.493055555555</v>
      </c>
      <c r="K910" s="3">
        <v>45112.5</v>
      </c>
      <c r="L910" s="3">
        <v>45112.520833333336</v>
      </c>
      <c r="M910" t="s">
        <v>3720</v>
      </c>
      <c r="N910" s="4" t="s">
        <v>22</v>
      </c>
      <c r="P910" t="s">
        <v>16</v>
      </c>
    </row>
    <row r="911" spans="1:16" x14ac:dyDescent="0.25">
      <c r="A911" t="s">
        <v>3721</v>
      </c>
      <c r="B911" t="s">
        <v>3722</v>
      </c>
      <c r="C911" t="s">
        <v>75</v>
      </c>
      <c r="D911">
        <v>462022</v>
      </c>
      <c r="G911">
        <v>0</v>
      </c>
      <c r="H911" s="5"/>
      <c r="I911">
        <v>0</v>
      </c>
      <c r="J911" s="3">
        <v>45057.408333333333</v>
      </c>
      <c r="K911" s="3">
        <v>45068.25</v>
      </c>
      <c r="L911" s="3">
        <v>45068.270833333336</v>
      </c>
      <c r="M911" t="s">
        <v>3723</v>
      </c>
      <c r="N911" s="4" t="s">
        <v>22</v>
      </c>
      <c r="P911" t="s">
        <v>16</v>
      </c>
    </row>
    <row r="912" spans="1:16" x14ac:dyDescent="0.25">
      <c r="A912" t="s">
        <v>3724</v>
      </c>
      <c r="B912" t="s">
        <v>3725</v>
      </c>
      <c r="C912" t="s">
        <v>27</v>
      </c>
      <c r="F912" t="s">
        <v>93</v>
      </c>
      <c r="G912">
        <v>0</v>
      </c>
      <c r="H912" s="5"/>
      <c r="I912">
        <v>0</v>
      </c>
      <c r="J912" s="3">
        <v>45057.270138888889</v>
      </c>
      <c r="K912" s="3">
        <v>45072.291666666664</v>
      </c>
      <c r="L912" s="3">
        <v>45072.3125</v>
      </c>
      <c r="M912" t="s">
        <v>3726</v>
      </c>
      <c r="N912" s="4" t="s">
        <v>22</v>
      </c>
      <c r="P912" t="s">
        <v>16</v>
      </c>
    </row>
    <row r="913" spans="1:16" x14ac:dyDescent="0.25">
      <c r="A913" t="s">
        <v>3727</v>
      </c>
      <c r="B913" t="s">
        <v>3728</v>
      </c>
      <c r="C913" t="s">
        <v>27</v>
      </c>
      <c r="F913" t="s">
        <v>43</v>
      </c>
      <c r="G913">
        <v>0</v>
      </c>
      <c r="H913" s="5"/>
      <c r="I913">
        <v>0</v>
      </c>
      <c r="J913" s="3">
        <v>45101.217361111114</v>
      </c>
      <c r="K913" s="3">
        <v>45106.041666666664</v>
      </c>
      <c r="L913" s="3">
        <v>45106.0625</v>
      </c>
      <c r="M913" t="s">
        <v>3729</v>
      </c>
      <c r="N913" s="4" t="s">
        <v>22</v>
      </c>
      <c r="P913" t="s">
        <v>16</v>
      </c>
    </row>
    <row r="914" spans="1:16" x14ac:dyDescent="0.25">
      <c r="A914" t="s">
        <v>3730</v>
      </c>
      <c r="B914" t="s">
        <v>3731</v>
      </c>
      <c r="C914" t="s">
        <v>24</v>
      </c>
      <c r="D914">
        <v>735133</v>
      </c>
      <c r="G914">
        <v>500000</v>
      </c>
      <c r="H914" s="5"/>
      <c r="I914">
        <v>0</v>
      </c>
      <c r="J914" s="3">
        <v>45101.447222222225</v>
      </c>
      <c r="K914" s="3">
        <v>45111.458333333336</v>
      </c>
      <c r="L914" s="3">
        <v>45111.479166666664</v>
      </c>
      <c r="M914" t="s">
        <v>3732</v>
      </c>
      <c r="N914" s="4" t="s">
        <v>22</v>
      </c>
      <c r="P914" t="s">
        <v>16</v>
      </c>
    </row>
    <row r="915" spans="1:16" x14ac:dyDescent="0.25">
      <c r="A915" t="s">
        <v>3733</v>
      </c>
      <c r="B915" t="s">
        <v>3734</v>
      </c>
      <c r="C915" t="s">
        <v>27</v>
      </c>
      <c r="F915" t="s">
        <v>32</v>
      </c>
      <c r="G915">
        <v>100000</v>
      </c>
      <c r="H915" s="5"/>
      <c r="I915">
        <v>0</v>
      </c>
      <c r="J915" s="3">
        <v>45101.34097222222</v>
      </c>
      <c r="K915" s="3">
        <v>45111.375</v>
      </c>
      <c r="L915" s="3">
        <v>45111.395833333336</v>
      </c>
      <c r="M915" t="s">
        <v>3735</v>
      </c>
      <c r="N915" s="4" t="s">
        <v>22</v>
      </c>
      <c r="P915" t="s">
        <v>16</v>
      </c>
    </row>
    <row r="916" spans="1:16" x14ac:dyDescent="0.25">
      <c r="A916" t="s">
        <v>3736</v>
      </c>
      <c r="B916" t="s">
        <v>3737</v>
      </c>
      <c r="C916" t="s">
        <v>27</v>
      </c>
      <c r="F916" t="s">
        <v>93</v>
      </c>
      <c r="G916">
        <v>300000</v>
      </c>
      <c r="H916" s="5"/>
      <c r="I916">
        <v>0</v>
      </c>
      <c r="J916" s="3">
        <v>45102.480555555558</v>
      </c>
      <c r="K916" s="3">
        <v>45112.5</v>
      </c>
      <c r="L916" s="3">
        <v>45112.520833333336</v>
      </c>
      <c r="M916" t="s">
        <v>3738</v>
      </c>
      <c r="N916" s="4" t="s">
        <v>22</v>
      </c>
      <c r="P916" t="s">
        <v>16</v>
      </c>
    </row>
    <row r="917" spans="1:16" x14ac:dyDescent="0.25">
      <c r="A917" t="s">
        <v>3739</v>
      </c>
      <c r="B917" t="s">
        <v>3740</v>
      </c>
      <c r="C917" t="s">
        <v>27</v>
      </c>
      <c r="F917" t="s">
        <v>170</v>
      </c>
      <c r="G917">
        <v>48000</v>
      </c>
      <c r="H917" s="5"/>
      <c r="I917">
        <v>0</v>
      </c>
      <c r="J917" s="3">
        <v>45057.446527777778</v>
      </c>
      <c r="K917" s="3">
        <v>45068.375</v>
      </c>
      <c r="L917" s="3">
        <v>45068.395833333336</v>
      </c>
      <c r="M917" t="s">
        <v>3741</v>
      </c>
      <c r="N917" s="4" t="s">
        <v>22</v>
      </c>
      <c r="P917" t="s">
        <v>16</v>
      </c>
    </row>
    <row r="918" spans="1:16" x14ac:dyDescent="0.25">
      <c r="A918" t="s">
        <v>3742</v>
      </c>
      <c r="B918" t="s">
        <v>3743</v>
      </c>
      <c r="C918" t="s">
        <v>27</v>
      </c>
      <c r="F918" t="s">
        <v>32</v>
      </c>
      <c r="G918">
        <v>0</v>
      </c>
      <c r="H918" s="5"/>
      <c r="I918">
        <v>0</v>
      </c>
      <c r="J918" s="3">
        <v>45102.484027777777</v>
      </c>
      <c r="K918" s="3">
        <v>45112.5</v>
      </c>
      <c r="L918" s="3">
        <v>45112.520833333336</v>
      </c>
      <c r="M918" t="s">
        <v>3744</v>
      </c>
      <c r="N918" s="4" t="s">
        <v>22</v>
      </c>
      <c r="P918" t="s">
        <v>16</v>
      </c>
    </row>
    <row r="919" spans="1:16" x14ac:dyDescent="0.25">
      <c r="A919" t="s">
        <v>3745</v>
      </c>
      <c r="B919" t="s">
        <v>3746</v>
      </c>
      <c r="C919" t="s">
        <v>275</v>
      </c>
      <c r="D919">
        <v>305001</v>
      </c>
      <c r="G919">
        <v>0</v>
      </c>
      <c r="H919" s="5"/>
      <c r="I919">
        <v>0</v>
      </c>
      <c r="J919" s="3">
        <v>45102.109027777777</v>
      </c>
      <c r="K919" s="3">
        <v>45114.5</v>
      </c>
      <c r="L919" s="3">
        <v>45114.520833333336</v>
      </c>
      <c r="M919" t="s">
        <v>3747</v>
      </c>
      <c r="N919" s="4" t="s">
        <v>22</v>
      </c>
      <c r="P919" t="s">
        <v>16</v>
      </c>
    </row>
    <row r="920" spans="1:16" x14ac:dyDescent="0.25">
      <c r="A920" t="s">
        <v>3748</v>
      </c>
      <c r="B920" t="s">
        <v>3749</v>
      </c>
      <c r="C920" t="s">
        <v>27</v>
      </c>
      <c r="F920" t="s">
        <v>69</v>
      </c>
      <c r="G920">
        <v>0</v>
      </c>
      <c r="H920" s="5"/>
      <c r="I920">
        <v>0</v>
      </c>
      <c r="J920" s="3">
        <v>45102.36041666667</v>
      </c>
      <c r="K920" s="3">
        <v>45112.375</v>
      </c>
      <c r="L920" s="3">
        <v>45112.395833333336</v>
      </c>
      <c r="M920" t="s">
        <v>3750</v>
      </c>
      <c r="N920" s="4" t="s">
        <v>22</v>
      </c>
      <c r="P920" t="s">
        <v>16</v>
      </c>
    </row>
    <row r="921" spans="1:16" x14ac:dyDescent="0.25">
      <c r="A921" t="s">
        <v>3751</v>
      </c>
      <c r="B921" t="s">
        <v>3752</v>
      </c>
      <c r="C921" t="s">
        <v>27</v>
      </c>
      <c r="F921" t="s">
        <v>169</v>
      </c>
      <c r="G921">
        <v>400000</v>
      </c>
      <c r="H921" s="5"/>
      <c r="I921">
        <v>0</v>
      </c>
      <c r="J921" s="3">
        <v>45102.179861111108</v>
      </c>
      <c r="K921" s="3">
        <v>45112.208333333336</v>
      </c>
      <c r="L921" s="3">
        <v>45112.229166666664</v>
      </c>
      <c r="M921" t="s">
        <v>3753</v>
      </c>
      <c r="N921" s="4" t="s">
        <v>22</v>
      </c>
      <c r="P921" t="s">
        <v>16</v>
      </c>
    </row>
    <row r="922" spans="1:16" x14ac:dyDescent="0.25">
      <c r="A922" t="s">
        <v>3754</v>
      </c>
      <c r="B922" t="s">
        <v>3755</v>
      </c>
      <c r="C922" t="s">
        <v>27</v>
      </c>
      <c r="F922" t="s">
        <v>93</v>
      </c>
      <c r="G922">
        <v>0</v>
      </c>
      <c r="H922" s="5"/>
      <c r="I922">
        <v>0</v>
      </c>
      <c r="J922" s="3">
        <v>45101.113888888889</v>
      </c>
      <c r="K922" s="3">
        <v>45111.125</v>
      </c>
      <c r="L922" s="3">
        <v>45111.145833333336</v>
      </c>
      <c r="M922" t="s">
        <v>3756</v>
      </c>
      <c r="N922" s="4" t="s">
        <v>22</v>
      </c>
      <c r="P922" t="s">
        <v>16</v>
      </c>
    </row>
    <row r="923" spans="1:16" x14ac:dyDescent="0.25">
      <c r="A923" t="s">
        <v>3757</v>
      </c>
      <c r="B923" t="s">
        <v>3758</v>
      </c>
      <c r="C923" t="s">
        <v>326</v>
      </c>
      <c r="D923">
        <v>121001</v>
      </c>
      <c r="G923">
        <v>500000</v>
      </c>
      <c r="H923" s="5"/>
      <c r="I923">
        <v>0</v>
      </c>
      <c r="J923" s="3">
        <v>45101.156944444447</v>
      </c>
      <c r="K923" s="3">
        <v>45111.166666666664</v>
      </c>
      <c r="L923" s="3">
        <v>45111.1875</v>
      </c>
      <c r="M923" t="s">
        <v>3759</v>
      </c>
      <c r="N923" s="4" t="s">
        <v>22</v>
      </c>
      <c r="P923" t="s">
        <v>16</v>
      </c>
    </row>
    <row r="924" spans="1:16" x14ac:dyDescent="0.25">
      <c r="A924" t="s">
        <v>3760</v>
      </c>
      <c r="B924" t="s">
        <v>3761</v>
      </c>
      <c r="C924" t="s">
        <v>27</v>
      </c>
      <c r="F924" t="s">
        <v>69</v>
      </c>
      <c r="G924">
        <v>0</v>
      </c>
      <c r="H924" s="5"/>
      <c r="I924">
        <v>0</v>
      </c>
      <c r="J924" s="3">
        <v>45101.200694444444</v>
      </c>
      <c r="K924" s="3">
        <v>45111.208333333336</v>
      </c>
      <c r="L924" s="3">
        <v>45111.229166666664</v>
      </c>
      <c r="M924" t="s">
        <v>3762</v>
      </c>
      <c r="N924" s="4" t="s">
        <v>22</v>
      </c>
      <c r="P924" t="s">
        <v>16</v>
      </c>
    </row>
    <row r="925" spans="1:16" x14ac:dyDescent="0.25">
      <c r="A925" t="s">
        <v>3763</v>
      </c>
      <c r="B925" t="s">
        <v>3764</v>
      </c>
      <c r="C925" t="s">
        <v>184</v>
      </c>
      <c r="D925">
        <v>262501</v>
      </c>
      <c r="G925">
        <v>0</v>
      </c>
      <c r="H925" s="5"/>
      <c r="I925">
        <v>0</v>
      </c>
      <c r="J925" s="3">
        <v>45101.301388888889</v>
      </c>
      <c r="K925" s="3">
        <v>45108.333333333336</v>
      </c>
      <c r="L925" s="3">
        <v>45108.354166666664</v>
      </c>
      <c r="M925" t="s">
        <v>3765</v>
      </c>
      <c r="N925" s="4" t="s">
        <v>22</v>
      </c>
      <c r="P925" t="s">
        <v>16</v>
      </c>
    </row>
    <row r="926" spans="1:16" x14ac:dyDescent="0.25">
      <c r="A926" t="s">
        <v>3766</v>
      </c>
      <c r="B926" t="s">
        <v>3767</v>
      </c>
      <c r="C926" t="s">
        <v>56</v>
      </c>
      <c r="D926">
        <v>401504</v>
      </c>
      <c r="G926">
        <v>0</v>
      </c>
      <c r="H926" s="5"/>
      <c r="I926">
        <v>0</v>
      </c>
      <c r="J926" s="3">
        <v>45057.113194444442</v>
      </c>
      <c r="K926" s="3">
        <v>45078.458333333336</v>
      </c>
      <c r="L926" s="3">
        <v>45078.479166666664</v>
      </c>
      <c r="M926" t="s">
        <v>3768</v>
      </c>
      <c r="N926" s="4" t="s">
        <v>22</v>
      </c>
      <c r="P926" t="s">
        <v>16</v>
      </c>
    </row>
    <row r="927" spans="1:16" x14ac:dyDescent="0.25">
      <c r="A927" t="s">
        <v>3769</v>
      </c>
      <c r="B927" t="s">
        <v>3770</v>
      </c>
      <c r="C927" t="s">
        <v>1274</v>
      </c>
      <c r="D927">
        <v>530001</v>
      </c>
      <c r="G927">
        <v>0</v>
      </c>
      <c r="H927" s="5"/>
      <c r="I927">
        <v>0</v>
      </c>
      <c r="J927" s="3">
        <v>45057.086111111108</v>
      </c>
      <c r="K927" s="3">
        <v>45064.083333333336</v>
      </c>
      <c r="L927" s="3">
        <v>45064.104166666664</v>
      </c>
      <c r="M927" t="s">
        <v>3771</v>
      </c>
      <c r="N927" s="4" t="s">
        <v>22</v>
      </c>
      <c r="P927" t="s">
        <v>16</v>
      </c>
    </row>
    <row r="928" spans="1:16" x14ac:dyDescent="0.25">
      <c r="A928" t="s">
        <v>3772</v>
      </c>
      <c r="B928" t="s">
        <v>3773</v>
      </c>
      <c r="C928" t="s">
        <v>75</v>
      </c>
      <c r="D928">
        <v>620014</v>
      </c>
      <c r="G928">
        <v>0</v>
      </c>
      <c r="H928" s="5"/>
      <c r="I928">
        <v>0</v>
      </c>
      <c r="J928" s="3">
        <v>45101.135416666664</v>
      </c>
      <c r="K928" s="3">
        <v>45112.166666666664</v>
      </c>
      <c r="L928" s="3">
        <v>45112.1875</v>
      </c>
      <c r="M928" t="s">
        <v>3774</v>
      </c>
      <c r="N928" s="4" t="s">
        <v>22</v>
      </c>
      <c r="P928" t="s">
        <v>16</v>
      </c>
    </row>
    <row r="929" spans="1:16" x14ac:dyDescent="0.25">
      <c r="A929" t="s">
        <v>3775</v>
      </c>
      <c r="B929" t="s">
        <v>3776</v>
      </c>
      <c r="C929" t="s">
        <v>155</v>
      </c>
      <c r="D929">
        <v>751017</v>
      </c>
      <c r="G929">
        <v>0</v>
      </c>
      <c r="H929" s="5"/>
      <c r="I929">
        <v>166418</v>
      </c>
      <c r="J929" s="3">
        <v>45057.1875</v>
      </c>
      <c r="K929" s="3">
        <v>45078.5</v>
      </c>
      <c r="L929" s="3">
        <v>45078.520833333336</v>
      </c>
      <c r="M929" t="s">
        <v>3777</v>
      </c>
      <c r="N929" s="4" t="s">
        <v>22</v>
      </c>
      <c r="P929" t="s">
        <v>16</v>
      </c>
    </row>
    <row r="930" spans="1:16" x14ac:dyDescent="0.25">
      <c r="A930" t="s">
        <v>3778</v>
      </c>
      <c r="B930" t="s">
        <v>3779</v>
      </c>
      <c r="C930" t="s">
        <v>27</v>
      </c>
      <c r="F930" t="s">
        <v>115</v>
      </c>
      <c r="G930">
        <v>500001</v>
      </c>
      <c r="H930" s="5"/>
      <c r="I930">
        <v>0</v>
      </c>
      <c r="J930" s="3">
        <v>45057.53125</v>
      </c>
      <c r="K930" s="3">
        <v>45068.041666666664</v>
      </c>
      <c r="L930" s="3">
        <v>45068.0625</v>
      </c>
      <c r="M930" t="s">
        <v>3780</v>
      </c>
      <c r="N930" s="4" t="s">
        <v>22</v>
      </c>
      <c r="P930" t="s">
        <v>16</v>
      </c>
    </row>
    <row r="931" spans="1:16" x14ac:dyDescent="0.25">
      <c r="A931" t="s">
        <v>3781</v>
      </c>
      <c r="B931" t="s">
        <v>3782</v>
      </c>
      <c r="C931" t="s">
        <v>65</v>
      </c>
      <c r="F931" t="s">
        <v>203</v>
      </c>
      <c r="G931">
        <v>0</v>
      </c>
      <c r="H931" s="5"/>
      <c r="I931">
        <v>0</v>
      </c>
      <c r="J931" s="3">
        <v>45101.387499999997</v>
      </c>
      <c r="K931" s="3">
        <v>45111.416666666664</v>
      </c>
      <c r="L931" s="3">
        <v>45111.4375</v>
      </c>
      <c r="M931" t="s">
        <v>3783</v>
      </c>
      <c r="N931" s="4" t="s">
        <v>22</v>
      </c>
      <c r="P931" t="s">
        <v>16</v>
      </c>
    </row>
    <row r="932" spans="1:16" x14ac:dyDescent="0.25">
      <c r="A932" t="s">
        <v>3784</v>
      </c>
      <c r="B932" t="s">
        <v>3785</v>
      </c>
      <c r="C932" t="s">
        <v>184</v>
      </c>
      <c r="D932">
        <v>262501</v>
      </c>
      <c r="G932">
        <v>0</v>
      </c>
      <c r="H932" s="5"/>
      <c r="I932">
        <v>0</v>
      </c>
      <c r="J932" s="3">
        <v>45101.297222222223</v>
      </c>
      <c r="K932" s="3">
        <v>45108.375</v>
      </c>
      <c r="L932" s="3">
        <v>45108.395833333336</v>
      </c>
      <c r="M932" t="s">
        <v>3786</v>
      </c>
      <c r="N932" s="4" t="s">
        <v>22</v>
      </c>
      <c r="P932" t="s">
        <v>16</v>
      </c>
    </row>
    <row r="933" spans="1:16" x14ac:dyDescent="0.25">
      <c r="A933" t="s">
        <v>3787</v>
      </c>
      <c r="B933" t="s">
        <v>3788</v>
      </c>
      <c r="C933" t="s">
        <v>224</v>
      </c>
      <c r="D933">
        <v>670327</v>
      </c>
      <c r="G933">
        <v>0</v>
      </c>
      <c r="H933" s="5"/>
      <c r="I933">
        <v>0</v>
      </c>
      <c r="J933" s="3">
        <v>45057.386805555558</v>
      </c>
      <c r="K933" s="3">
        <v>45072.166666666664</v>
      </c>
      <c r="L933" s="3">
        <v>45072.1875</v>
      </c>
      <c r="M933" t="s">
        <v>3789</v>
      </c>
      <c r="N933" s="4" t="s">
        <v>22</v>
      </c>
      <c r="P933" t="s">
        <v>16</v>
      </c>
    </row>
    <row r="934" spans="1:16" x14ac:dyDescent="0.25">
      <c r="A934" t="s">
        <v>3790</v>
      </c>
      <c r="B934" t="s">
        <v>3791</v>
      </c>
      <c r="C934" t="s">
        <v>324</v>
      </c>
      <c r="D934">
        <v>400001</v>
      </c>
      <c r="G934">
        <v>0</v>
      </c>
      <c r="H934" s="5"/>
      <c r="I934">
        <v>0</v>
      </c>
      <c r="J934" s="3">
        <v>45057.474305555559</v>
      </c>
      <c r="K934" s="3">
        <v>45087.458333333336</v>
      </c>
      <c r="L934" s="3">
        <v>45087.479166666664</v>
      </c>
      <c r="M934" t="s">
        <v>3792</v>
      </c>
      <c r="N934" s="4" t="s">
        <v>22</v>
      </c>
      <c r="P934" t="s">
        <v>16</v>
      </c>
    </row>
    <row r="935" spans="1:16" x14ac:dyDescent="0.25">
      <c r="A935" t="s">
        <v>3793</v>
      </c>
      <c r="B935" t="s">
        <v>3794</v>
      </c>
      <c r="C935" t="s">
        <v>27</v>
      </c>
      <c r="F935" t="s">
        <v>43</v>
      </c>
      <c r="G935">
        <v>0</v>
      </c>
      <c r="H935" s="5"/>
      <c r="I935">
        <v>0</v>
      </c>
      <c r="J935" s="3">
        <v>45101.061805555553</v>
      </c>
      <c r="K935" s="3">
        <v>45111.083333333336</v>
      </c>
      <c r="L935" s="3">
        <v>45111.104166666664</v>
      </c>
      <c r="M935" t="s">
        <v>3795</v>
      </c>
      <c r="N935" s="4" t="s">
        <v>22</v>
      </c>
      <c r="P935" t="s">
        <v>16</v>
      </c>
    </row>
    <row r="936" spans="1:16" x14ac:dyDescent="0.25">
      <c r="A936" t="s">
        <v>3796</v>
      </c>
      <c r="B936" t="s">
        <v>3797</v>
      </c>
      <c r="C936" t="s">
        <v>224</v>
      </c>
      <c r="D936">
        <v>671314</v>
      </c>
      <c r="G936">
        <v>0</v>
      </c>
      <c r="H936" s="5"/>
      <c r="I936">
        <v>0</v>
      </c>
      <c r="J936" s="3">
        <v>45101.525694444441</v>
      </c>
      <c r="K936" s="3">
        <v>45111.041666666664</v>
      </c>
      <c r="L936" s="3">
        <v>45111.0625</v>
      </c>
      <c r="M936" t="s">
        <v>3798</v>
      </c>
      <c r="N936" s="4" t="s">
        <v>22</v>
      </c>
      <c r="P936" t="s">
        <v>16</v>
      </c>
    </row>
    <row r="937" spans="1:16" x14ac:dyDescent="0.25">
      <c r="A937" t="s">
        <v>3799</v>
      </c>
      <c r="B937" t="s">
        <v>3800</v>
      </c>
      <c r="C937" t="s">
        <v>177</v>
      </c>
      <c r="F937" t="s">
        <v>181</v>
      </c>
      <c r="G937">
        <v>2139275</v>
      </c>
      <c r="H937" s="5"/>
      <c r="I937">
        <v>42000</v>
      </c>
      <c r="J937" s="3">
        <v>45101.282638888886</v>
      </c>
      <c r="K937" s="3">
        <v>45111.083333333336</v>
      </c>
      <c r="L937" s="3">
        <v>45111.104166666664</v>
      </c>
      <c r="M937" t="s">
        <v>3801</v>
      </c>
      <c r="N937" s="4" t="s">
        <v>22</v>
      </c>
      <c r="P937" t="s">
        <v>16</v>
      </c>
    </row>
    <row r="938" spans="1:16" x14ac:dyDescent="0.25">
      <c r="A938" t="s">
        <v>3802</v>
      </c>
      <c r="B938" t="s">
        <v>3803</v>
      </c>
      <c r="C938" t="s">
        <v>365</v>
      </c>
      <c r="D938">
        <v>380054</v>
      </c>
      <c r="G938">
        <v>0</v>
      </c>
      <c r="H938" s="5"/>
      <c r="I938">
        <v>0</v>
      </c>
      <c r="J938" s="3">
        <v>45101.386805555558</v>
      </c>
      <c r="K938" s="3">
        <v>45122.375</v>
      </c>
      <c r="L938" s="3">
        <v>45122.395833333336</v>
      </c>
      <c r="M938" t="s">
        <v>3804</v>
      </c>
      <c r="N938" s="4" t="s">
        <v>22</v>
      </c>
      <c r="P938" t="s">
        <v>16</v>
      </c>
    </row>
    <row r="939" spans="1:16" x14ac:dyDescent="0.25">
      <c r="A939" t="s">
        <v>3802</v>
      </c>
      <c r="B939" t="s">
        <v>3805</v>
      </c>
      <c r="C939" t="s">
        <v>986</v>
      </c>
      <c r="D939">
        <v>500085</v>
      </c>
      <c r="G939">
        <v>0</v>
      </c>
      <c r="H939" s="5"/>
      <c r="I939">
        <v>30000</v>
      </c>
      <c r="J939" s="3">
        <v>45057.145833333336</v>
      </c>
      <c r="K939" s="3">
        <v>45068.166666666664</v>
      </c>
      <c r="L939" s="3">
        <v>45068.1875</v>
      </c>
      <c r="M939" t="s">
        <v>3806</v>
      </c>
      <c r="N939" s="4" t="s">
        <v>22</v>
      </c>
      <c r="P939" t="s">
        <v>16</v>
      </c>
    </row>
    <row r="940" spans="1:16" x14ac:dyDescent="0.25">
      <c r="A940" t="s">
        <v>3802</v>
      </c>
      <c r="B940" t="s">
        <v>3807</v>
      </c>
      <c r="C940" t="s">
        <v>67</v>
      </c>
      <c r="D940">
        <v>517507</v>
      </c>
      <c r="G940">
        <v>0</v>
      </c>
      <c r="H940" s="5"/>
      <c r="I940">
        <v>0</v>
      </c>
      <c r="J940" s="3">
        <v>45057.404166666667</v>
      </c>
      <c r="K940" s="3">
        <v>45068.416666666664</v>
      </c>
      <c r="L940" s="3">
        <v>45068.4375</v>
      </c>
      <c r="M940" t="s">
        <v>3808</v>
      </c>
      <c r="N940" s="4" t="s">
        <v>22</v>
      </c>
      <c r="P940" t="s">
        <v>16</v>
      </c>
    </row>
    <row r="941" spans="1:16" x14ac:dyDescent="0.25">
      <c r="A941" t="s">
        <v>3809</v>
      </c>
      <c r="B941" t="s">
        <v>3810</v>
      </c>
      <c r="C941" t="s">
        <v>809</v>
      </c>
      <c r="D941">
        <v>226007</v>
      </c>
      <c r="G941">
        <v>0</v>
      </c>
      <c r="H941" s="5"/>
      <c r="I941">
        <v>23565</v>
      </c>
      <c r="J941" s="3">
        <v>45057.124305555553</v>
      </c>
      <c r="K941" s="3">
        <v>45079.166666666664</v>
      </c>
      <c r="L941" s="3">
        <v>45079.1875</v>
      </c>
      <c r="M941" t="s">
        <v>3811</v>
      </c>
      <c r="N941" s="4" t="s">
        <v>22</v>
      </c>
      <c r="P941" t="s">
        <v>16</v>
      </c>
    </row>
    <row r="942" spans="1:16" x14ac:dyDescent="0.25">
      <c r="A942" t="s">
        <v>3812</v>
      </c>
      <c r="B942" t="s">
        <v>3813</v>
      </c>
      <c r="C942" t="s">
        <v>27</v>
      </c>
      <c r="F942" t="s">
        <v>55</v>
      </c>
      <c r="G942">
        <v>0</v>
      </c>
      <c r="H942" s="5"/>
      <c r="I942">
        <v>0</v>
      </c>
      <c r="J942" s="3">
        <v>45057.384027777778</v>
      </c>
      <c r="K942" s="3">
        <v>45068.416666666664</v>
      </c>
      <c r="L942" s="3">
        <v>45068.4375</v>
      </c>
      <c r="M942" t="s">
        <v>3814</v>
      </c>
      <c r="N942" s="4" t="s">
        <v>22</v>
      </c>
      <c r="P942" t="s">
        <v>16</v>
      </c>
    </row>
    <row r="943" spans="1:16" x14ac:dyDescent="0.25">
      <c r="A943" t="s">
        <v>3815</v>
      </c>
      <c r="B943" t="s">
        <v>3816</v>
      </c>
      <c r="C943" t="s">
        <v>415</v>
      </c>
      <c r="D943">
        <v>444602</v>
      </c>
      <c r="G943">
        <v>0</v>
      </c>
      <c r="H943" s="5"/>
      <c r="I943">
        <v>30000</v>
      </c>
      <c r="J943" s="3">
        <v>45101.320833333331</v>
      </c>
      <c r="K943" s="3">
        <v>45113.333333333336</v>
      </c>
      <c r="L943" s="3">
        <v>45113.354166666664</v>
      </c>
      <c r="M943" t="s">
        <v>3817</v>
      </c>
      <c r="N943" s="4" t="s">
        <v>22</v>
      </c>
      <c r="P943" t="s">
        <v>16</v>
      </c>
    </row>
    <row r="944" spans="1:16" x14ac:dyDescent="0.25">
      <c r="A944" t="s">
        <v>3818</v>
      </c>
      <c r="B944" t="s">
        <v>3819</v>
      </c>
      <c r="C944" t="s">
        <v>338</v>
      </c>
      <c r="D944">
        <v>305003</v>
      </c>
      <c r="G944">
        <v>0</v>
      </c>
      <c r="H944" s="5"/>
      <c r="I944">
        <v>0</v>
      </c>
      <c r="J944" s="3">
        <v>45057.148611111108</v>
      </c>
      <c r="K944" s="3">
        <v>45072.375</v>
      </c>
      <c r="L944" s="3">
        <v>45072.395833333336</v>
      </c>
      <c r="M944" t="s">
        <v>3820</v>
      </c>
      <c r="N944" s="4" t="s">
        <v>22</v>
      </c>
      <c r="P944" t="s">
        <v>16</v>
      </c>
    </row>
    <row r="945" spans="1:16" x14ac:dyDescent="0.25">
      <c r="A945" t="s">
        <v>3821</v>
      </c>
      <c r="B945" t="s">
        <v>3822</v>
      </c>
      <c r="C945" t="s">
        <v>44</v>
      </c>
      <c r="F945" t="s">
        <v>51</v>
      </c>
      <c r="G945">
        <v>0</v>
      </c>
      <c r="H945" s="5"/>
      <c r="I945">
        <v>0</v>
      </c>
      <c r="J945" s="3">
        <v>45101.50277777778</v>
      </c>
      <c r="K945" s="3">
        <v>45122.375</v>
      </c>
      <c r="L945" s="3">
        <v>45122.395833333336</v>
      </c>
      <c r="M945" t="s">
        <v>3823</v>
      </c>
      <c r="N945" s="4" t="s">
        <v>22</v>
      </c>
      <c r="P945" t="s">
        <v>16</v>
      </c>
    </row>
    <row r="946" spans="1:16" x14ac:dyDescent="0.25">
      <c r="A946" t="s">
        <v>3824</v>
      </c>
      <c r="B946" t="s">
        <v>3825</v>
      </c>
      <c r="C946" t="s">
        <v>56</v>
      </c>
      <c r="D946">
        <v>400088</v>
      </c>
      <c r="G946">
        <v>0</v>
      </c>
      <c r="H946" s="5"/>
      <c r="I946">
        <v>49650</v>
      </c>
      <c r="J946" s="3">
        <v>45057.212500000001</v>
      </c>
      <c r="K946" s="3">
        <v>45078.458333333336</v>
      </c>
      <c r="L946" s="3">
        <v>45078.479166666664</v>
      </c>
      <c r="M946" t="s">
        <v>3826</v>
      </c>
      <c r="N946" s="4" t="s">
        <v>22</v>
      </c>
      <c r="P946" t="s">
        <v>16</v>
      </c>
    </row>
    <row r="947" spans="1:16" x14ac:dyDescent="0.25">
      <c r="A947" t="s">
        <v>3827</v>
      </c>
      <c r="B947" t="s">
        <v>3828</v>
      </c>
      <c r="C947" t="s">
        <v>152</v>
      </c>
      <c r="D947">
        <v>244001</v>
      </c>
      <c r="G947">
        <v>74875</v>
      </c>
      <c r="H947" s="5"/>
      <c r="I947">
        <v>0</v>
      </c>
      <c r="J947" s="3">
        <v>45057.146527777775</v>
      </c>
      <c r="K947" s="3">
        <v>45070.458333333336</v>
      </c>
      <c r="L947" s="3">
        <v>45070.479166666664</v>
      </c>
      <c r="M947" t="s">
        <v>3829</v>
      </c>
      <c r="N947" s="4" t="s">
        <v>22</v>
      </c>
      <c r="P947" t="s">
        <v>16</v>
      </c>
    </row>
    <row r="948" spans="1:16" x14ac:dyDescent="0.25">
      <c r="A948" t="s">
        <v>3827</v>
      </c>
      <c r="B948" t="s">
        <v>3830</v>
      </c>
      <c r="C948" t="s">
        <v>152</v>
      </c>
      <c r="D948">
        <v>244412</v>
      </c>
      <c r="G948">
        <v>164900</v>
      </c>
      <c r="H948" s="5"/>
      <c r="I948">
        <v>0</v>
      </c>
      <c r="J948" s="3">
        <v>45057.142361111109</v>
      </c>
      <c r="K948" s="3">
        <v>45070.458333333336</v>
      </c>
      <c r="L948" s="3">
        <v>45070.479166666664</v>
      </c>
      <c r="M948" t="s">
        <v>3831</v>
      </c>
      <c r="N948" s="4" t="s">
        <v>22</v>
      </c>
      <c r="P948" t="s">
        <v>16</v>
      </c>
    </row>
    <row r="949" spans="1:16" x14ac:dyDescent="0.25">
      <c r="A949" t="s">
        <v>3827</v>
      </c>
      <c r="B949" t="s">
        <v>3832</v>
      </c>
      <c r="C949" t="s">
        <v>38</v>
      </c>
      <c r="D949">
        <v>570008</v>
      </c>
      <c r="G949">
        <v>0</v>
      </c>
      <c r="H949" s="5"/>
      <c r="I949">
        <v>0</v>
      </c>
      <c r="J949" s="3">
        <v>45057.04791666667</v>
      </c>
      <c r="K949" s="3">
        <v>45068.416666666664</v>
      </c>
      <c r="L949" s="3">
        <v>45068.4375</v>
      </c>
      <c r="M949" t="s">
        <v>3833</v>
      </c>
      <c r="N949" s="4" t="s">
        <v>22</v>
      </c>
      <c r="P949" t="s">
        <v>16</v>
      </c>
    </row>
    <row r="950" spans="1:16" x14ac:dyDescent="0.25">
      <c r="A950" t="s">
        <v>3827</v>
      </c>
      <c r="B950" t="s">
        <v>3834</v>
      </c>
      <c r="C950" t="s">
        <v>303</v>
      </c>
      <c r="D950">
        <v>600027</v>
      </c>
      <c r="G950">
        <v>9525432</v>
      </c>
      <c r="H950" s="5"/>
      <c r="I950">
        <v>190600</v>
      </c>
      <c r="J950" s="3">
        <v>45057.329861111109</v>
      </c>
      <c r="K950" s="3">
        <v>45078.333333333336</v>
      </c>
      <c r="L950" s="3">
        <v>45078.354166666664</v>
      </c>
      <c r="M950" t="s">
        <v>3835</v>
      </c>
      <c r="N950" s="4" t="s">
        <v>22</v>
      </c>
      <c r="P950" t="s">
        <v>16</v>
      </c>
    </row>
    <row r="951" spans="1:16" x14ac:dyDescent="0.25">
      <c r="A951" t="s">
        <v>3827</v>
      </c>
      <c r="B951" t="s">
        <v>3836</v>
      </c>
      <c r="C951" t="s">
        <v>53</v>
      </c>
      <c r="D951">
        <v>695022</v>
      </c>
      <c r="G951">
        <v>0</v>
      </c>
      <c r="H951" s="5"/>
      <c r="I951">
        <v>0</v>
      </c>
      <c r="J951" s="3">
        <v>45057.417361111111</v>
      </c>
      <c r="K951" s="3">
        <v>45077.416666666664</v>
      </c>
      <c r="L951" s="3">
        <v>45077.4375</v>
      </c>
      <c r="M951" t="s">
        <v>3837</v>
      </c>
      <c r="N951" s="4" t="s">
        <v>22</v>
      </c>
      <c r="P951" t="s">
        <v>16</v>
      </c>
    </row>
    <row r="952" spans="1:16" x14ac:dyDescent="0.25">
      <c r="A952" t="s">
        <v>3838</v>
      </c>
      <c r="B952" t="s">
        <v>3839</v>
      </c>
      <c r="C952" t="s">
        <v>27</v>
      </c>
      <c r="F952" t="s">
        <v>69</v>
      </c>
      <c r="G952">
        <v>0</v>
      </c>
      <c r="H952" s="5"/>
      <c r="I952">
        <v>0</v>
      </c>
      <c r="J952" s="3">
        <v>45101.270833333336</v>
      </c>
      <c r="K952" s="3">
        <v>45111.333333333336</v>
      </c>
      <c r="L952" s="3">
        <v>45111.354166666664</v>
      </c>
      <c r="M952" t="s">
        <v>3840</v>
      </c>
      <c r="N952" s="4" t="s">
        <v>22</v>
      </c>
      <c r="P952" t="s">
        <v>16</v>
      </c>
    </row>
    <row r="953" spans="1:16" x14ac:dyDescent="0.25">
      <c r="A953" t="s">
        <v>3841</v>
      </c>
      <c r="B953" t="s">
        <v>3842</v>
      </c>
      <c r="C953" t="s">
        <v>20</v>
      </c>
      <c r="F953" t="s">
        <v>26</v>
      </c>
      <c r="G953">
        <v>0</v>
      </c>
      <c r="I953">
        <v>0</v>
      </c>
      <c r="J953" s="3">
        <v>45068.138888888891</v>
      </c>
      <c r="K953" s="3">
        <v>45089.208333333336</v>
      </c>
      <c r="L953" s="3">
        <v>45089.229166666664</v>
      </c>
      <c r="M953" t="s">
        <v>3843</v>
      </c>
      <c r="N953" s="4" t="s">
        <v>22</v>
      </c>
      <c r="P953" t="s">
        <v>16</v>
      </c>
    </row>
    <row r="954" spans="1:16" x14ac:dyDescent="0.25">
      <c r="A954" t="s">
        <v>3844</v>
      </c>
      <c r="B954" t="s">
        <v>3845</v>
      </c>
      <c r="C954" t="s">
        <v>531</v>
      </c>
      <c r="D954">
        <v>822101</v>
      </c>
      <c r="G954">
        <v>0</v>
      </c>
      <c r="H954" s="5"/>
      <c r="I954">
        <v>0</v>
      </c>
      <c r="J954" s="3">
        <v>45102.377083333333</v>
      </c>
      <c r="K954" s="3">
        <v>45113.375</v>
      </c>
      <c r="L954" s="3">
        <v>45113.395833333336</v>
      </c>
      <c r="M954" t="s">
        <v>3846</v>
      </c>
      <c r="N954" s="4" t="s">
        <v>22</v>
      </c>
      <c r="P954" t="s">
        <v>16</v>
      </c>
    </row>
    <row r="955" spans="1:16" x14ac:dyDescent="0.25">
      <c r="A955" t="s">
        <v>3847</v>
      </c>
      <c r="B955" t="s">
        <v>3848</v>
      </c>
      <c r="C955" t="s">
        <v>184</v>
      </c>
      <c r="D955">
        <v>262501</v>
      </c>
      <c r="G955">
        <v>0</v>
      </c>
      <c r="H955" s="5"/>
      <c r="I955">
        <v>0</v>
      </c>
      <c r="J955" s="3">
        <v>45101.331944444442</v>
      </c>
      <c r="K955" s="3">
        <v>45108.333333333336</v>
      </c>
      <c r="L955" s="3">
        <v>45108.354166666664</v>
      </c>
      <c r="M955" t="s">
        <v>3849</v>
      </c>
      <c r="N955" s="4" t="s">
        <v>22</v>
      </c>
      <c r="P955" t="s">
        <v>16</v>
      </c>
    </row>
    <row r="956" spans="1:16" x14ac:dyDescent="0.25">
      <c r="A956" t="s">
        <v>3847</v>
      </c>
      <c r="B956" t="s">
        <v>3850</v>
      </c>
      <c r="C956" t="s">
        <v>24</v>
      </c>
      <c r="D956">
        <v>190005</v>
      </c>
      <c r="G956">
        <v>25000</v>
      </c>
      <c r="H956" s="5"/>
      <c r="I956">
        <v>0</v>
      </c>
      <c r="J956" s="3">
        <v>45057.362500000003</v>
      </c>
      <c r="K956" s="3">
        <v>45068.25</v>
      </c>
      <c r="L956" s="3">
        <v>45068.270833333336</v>
      </c>
      <c r="M956" t="s">
        <v>3851</v>
      </c>
      <c r="N956" s="4" t="s">
        <v>22</v>
      </c>
      <c r="P956" t="s">
        <v>16</v>
      </c>
    </row>
    <row r="957" spans="1:16" x14ac:dyDescent="0.25">
      <c r="A957" t="s">
        <v>3852</v>
      </c>
      <c r="B957" t="s">
        <v>3853</v>
      </c>
      <c r="C957" t="s">
        <v>24</v>
      </c>
      <c r="D957">
        <v>794005</v>
      </c>
      <c r="G957">
        <v>500000</v>
      </c>
      <c r="H957" s="5"/>
      <c r="I957">
        <v>0</v>
      </c>
      <c r="J957" s="3">
        <v>45102.48333333333</v>
      </c>
      <c r="K957" s="3">
        <v>45112.5</v>
      </c>
      <c r="L957" s="3">
        <v>45112.520833333336</v>
      </c>
      <c r="M957" t="s">
        <v>3854</v>
      </c>
      <c r="N957" s="4" t="s">
        <v>22</v>
      </c>
      <c r="P957" t="s">
        <v>16</v>
      </c>
    </row>
    <row r="958" spans="1:16" x14ac:dyDescent="0.25">
      <c r="A958" t="s">
        <v>3855</v>
      </c>
      <c r="B958" t="s">
        <v>3856</v>
      </c>
      <c r="C958" t="s">
        <v>79</v>
      </c>
      <c r="F958" t="s">
        <v>28</v>
      </c>
      <c r="G958">
        <v>200000</v>
      </c>
      <c r="H958" s="5"/>
      <c r="I958">
        <v>0</v>
      </c>
      <c r="J958" s="3">
        <v>45057.120833333334</v>
      </c>
      <c r="K958" s="3">
        <v>45078.25</v>
      </c>
      <c r="L958" s="3">
        <v>45078.270833333336</v>
      </c>
      <c r="M958" t="s">
        <v>3857</v>
      </c>
      <c r="N958" s="4" t="s">
        <v>22</v>
      </c>
      <c r="P958" t="s">
        <v>16</v>
      </c>
    </row>
    <row r="959" spans="1:16" x14ac:dyDescent="0.25">
      <c r="A959" t="s">
        <v>3858</v>
      </c>
      <c r="B959" t="s">
        <v>3859</v>
      </c>
      <c r="C959" t="s">
        <v>1015</v>
      </c>
      <c r="D959">
        <v>413409</v>
      </c>
      <c r="G959">
        <v>0</v>
      </c>
      <c r="H959" s="5"/>
      <c r="I959">
        <v>0</v>
      </c>
      <c r="J959" s="3">
        <v>45057.388194444444</v>
      </c>
      <c r="K959" s="3">
        <v>45068.416666666664</v>
      </c>
      <c r="L959" s="3">
        <v>45068.4375</v>
      </c>
      <c r="M959" t="s">
        <v>3860</v>
      </c>
      <c r="N959" s="4" t="s">
        <v>22</v>
      </c>
      <c r="P959" t="s">
        <v>16</v>
      </c>
    </row>
    <row r="960" spans="1:16" x14ac:dyDescent="0.25">
      <c r="A960" t="s">
        <v>3861</v>
      </c>
      <c r="B960" t="s">
        <v>3862</v>
      </c>
      <c r="C960" t="s">
        <v>27</v>
      </c>
      <c r="F960" t="s">
        <v>55</v>
      </c>
      <c r="G960">
        <v>0</v>
      </c>
      <c r="H960" s="5"/>
      <c r="I960">
        <v>0</v>
      </c>
      <c r="J960" s="3">
        <v>45101.046527777777</v>
      </c>
      <c r="K960" s="3">
        <v>45122.25</v>
      </c>
      <c r="L960" s="3">
        <v>45122.270833333336</v>
      </c>
      <c r="M960" t="s">
        <v>3863</v>
      </c>
      <c r="N960" s="4" t="s">
        <v>22</v>
      </c>
      <c r="P960" t="s">
        <v>16</v>
      </c>
    </row>
    <row r="961" spans="1:16" x14ac:dyDescent="0.25">
      <c r="A961" t="s">
        <v>3864</v>
      </c>
      <c r="B961" t="s">
        <v>3865</v>
      </c>
      <c r="C961" t="s">
        <v>27</v>
      </c>
      <c r="F961" t="s">
        <v>55</v>
      </c>
      <c r="G961">
        <v>0</v>
      </c>
      <c r="H961" s="5"/>
      <c r="I961">
        <v>0</v>
      </c>
      <c r="J961" s="3">
        <v>45057.144444444442</v>
      </c>
      <c r="K961" s="3">
        <v>45078.166666666664</v>
      </c>
      <c r="L961" s="3">
        <v>45078.1875</v>
      </c>
      <c r="M961" t="s">
        <v>3866</v>
      </c>
      <c r="N961" s="4" t="s">
        <v>22</v>
      </c>
      <c r="P961" t="s">
        <v>16</v>
      </c>
    </row>
    <row r="962" spans="1:16" x14ac:dyDescent="0.25">
      <c r="A962" t="s">
        <v>3867</v>
      </c>
      <c r="B962" t="s">
        <v>3868</v>
      </c>
      <c r="C962" t="s">
        <v>27</v>
      </c>
      <c r="F962" t="s">
        <v>26</v>
      </c>
      <c r="G962">
        <v>0</v>
      </c>
      <c r="H962" s="5"/>
      <c r="I962">
        <v>0</v>
      </c>
      <c r="J962" s="3">
        <v>45057.508333333331</v>
      </c>
      <c r="K962" s="3">
        <v>45071.416666666664</v>
      </c>
      <c r="L962" s="3">
        <v>45071.4375</v>
      </c>
      <c r="M962" t="s">
        <v>3869</v>
      </c>
      <c r="N962" s="4" t="s">
        <v>22</v>
      </c>
      <c r="P962" t="s">
        <v>16</v>
      </c>
    </row>
    <row r="963" spans="1:16" x14ac:dyDescent="0.25">
      <c r="A963" t="s">
        <v>3870</v>
      </c>
      <c r="B963" t="s">
        <v>3871</v>
      </c>
      <c r="C963" t="s">
        <v>27</v>
      </c>
      <c r="F963" t="s">
        <v>55</v>
      </c>
      <c r="G963">
        <v>0</v>
      </c>
      <c r="H963" s="5"/>
      <c r="I963">
        <v>0</v>
      </c>
      <c r="J963" s="3">
        <v>45101.336805555555</v>
      </c>
      <c r="K963" s="3">
        <v>45122.25</v>
      </c>
      <c r="L963" s="3">
        <v>45122.270833333336</v>
      </c>
      <c r="M963" t="s">
        <v>3872</v>
      </c>
      <c r="N963" s="4" t="s">
        <v>22</v>
      </c>
      <c r="P963" t="s">
        <v>16</v>
      </c>
    </row>
    <row r="964" spans="1:16" x14ac:dyDescent="0.25">
      <c r="A964" t="s">
        <v>3873</v>
      </c>
      <c r="B964" t="s">
        <v>3874</v>
      </c>
      <c r="C964" t="s">
        <v>27</v>
      </c>
      <c r="F964" t="s">
        <v>55</v>
      </c>
      <c r="G964">
        <v>0</v>
      </c>
      <c r="H964" s="5"/>
      <c r="I964">
        <v>0</v>
      </c>
      <c r="J964" s="3">
        <v>45057.383333333331</v>
      </c>
      <c r="K964" s="3">
        <v>45078.416666666664</v>
      </c>
      <c r="L964" s="3">
        <v>45078.4375</v>
      </c>
      <c r="M964" t="s">
        <v>3875</v>
      </c>
      <c r="N964" s="4" t="s">
        <v>22</v>
      </c>
      <c r="P964" t="s">
        <v>16</v>
      </c>
    </row>
    <row r="965" spans="1:16" x14ac:dyDescent="0.25">
      <c r="A965" t="s">
        <v>3876</v>
      </c>
      <c r="B965" t="s">
        <v>3877</v>
      </c>
      <c r="C965" t="s">
        <v>27</v>
      </c>
      <c r="F965" t="s">
        <v>32</v>
      </c>
      <c r="G965">
        <v>0</v>
      </c>
      <c r="H965" s="5"/>
      <c r="I965">
        <v>0</v>
      </c>
      <c r="J965" s="3">
        <v>45101.052777777775</v>
      </c>
      <c r="K965" s="3">
        <v>45112.083333333336</v>
      </c>
      <c r="L965" s="3">
        <v>45112.104166666664</v>
      </c>
      <c r="M965" t="s">
        <v>3878</v>
      </c>
      <c r="N965" s="4" t="s">
        <v>22</v>
      </c>
      <c r="P965" t="s">
        <v>16</v>
      </c>
    </row>
    <row r="966" spans="1:16" x14ac:dyDescent="0.25">
      <c r="A966" t="s">
        <v>3879</v>
      </c>
      <c r="B966" t="s">
        <v>3880</v>
      </c>
      <c r="C966" t="s">
        <v>27</v>
      </c>
      <c r="F966" t="s">
        <v>69</v>
      </c>
      <c r="G966">
        <v>0</v>
      </c>
      <c r="H966" s="5"/>
      <c r="I966">
        <v>0</v>
      </c>
      <c r="J966" s="3">
        <v>45101.418055555558</v>
      </c>
      <c r="K966" s="3">
        <v>45110.166666666664</v>
      </c>
      <c r="L966" s="3">
        <v>45110.1875</v>
      </c>
      <c r="M966" t="s">
        <v>3881</v>
      </c>
      <c r="N966" s="4" t="s">
        <v>22</v>
      </c>
      <c r="P966" t="s">
        <v>16</v>
      </c>
    </row>
    <row r="967" spans="1:16" x14ac:dyDescent="0.25">
      <c r="A967" t="s">
        <v>3882</v>
      </c>
      <c r="B967" t="s">
        <v>3883</v>
      </c>
      <c r="C967" t="s">
        <v>382</v>
      </c>
      <c r="F967" t="s">
        <v>51</v>
      </c>
      <c r="G967">
        <v>0</v>
      </c>
      <c r="H967" s="5"/>
      <c r="I967">
        <v>0</v>
      </c>
      <c r="J967" s="3">
        <v>45101.099305555559</v>
      </c>
      <c r="K967" s="3">
        <v>45122.125</v>
      </c>
      <c r="L967" s="3">
        <v>45122.145833333336</v>
      </c>
      <c r="M967" t="s">
        <v>3884</v>
      </c>
      <c r="N967" s="4" t="s">
        <v>22</v>
      </c>
      <c r="P967" t="s">
        <v>16</v>
      </c>
    </row>
    <row r="968" spans="1:16" x14ac:dyDescent="0.25">
      <c r="A968" t="s">
        <v>3885</v>
      </c>
      <c r="B968" t="s">
        <v>3886</v>
      </c>
      <c r="C968" t="s">
        <v>58</v>
      </c>
      <c r="D968">
        <v>110029</v>
      </c>
      <c r="G968">
        <v>0</v>
      </c>
      <c r="H968" s="5"/>
      <c r="I968">
        <v>0</v>
      </c>
      <c r="J968" s="3">
        <v>45101.244444444441</v>
      </c>
      <c r="K968" s="3">
        <v>45122.25</v>
      </c>
      <c r="L968" s="3">
        <v>45122.270833333336</v>
      </c>
      <c r="M968" t="s">
        <v>3887</v>
      </c>
      <c r="N968" s="4" t="s">
        <v>22</v>
      </c>
      <c r="P968" t="s">
        <v>16</v>
      </c>
    </row>
    <row r="969" spans="1:16" x14ac:dyDescent="0.25">
      <c r="A969" t="s">
        <v>3888</v>
      </c>
      <c r="B969" t="s">
        <v>3889</v>
      </c>
      <c r="C969" t="s">
        <v>75</v>
      </c>
      <c r="D969">
        <v>462022</v>
      </c>
      <c r="G969">
        <v>0</v>
      </c>
      <c r="H969" s="5"/>
      <c r="I969">
        <v>0</v>
      </c>
      <c r="J969" s="3">
        <v>45107.10833333333</v>
      </c>
      <c r="K969" s="3">
        <v>45117.166666666664</v>
      </c>
      <c r="L969" s="3">
        <v>45117.1875</v>
      </c>
      <c r="M969" t="s">
        <v>3890</v>
      </c>
      <c r="N969" s="4" t="s">
        <v>22</v>
      </c>
      <c r="P969" t="s">
        <v>16</v>
      </c>
    </row>
    <row r="970" spans="1:16" x14ac:dyDescent="0.25">
      <c r="A970" t="s">
        <v>3891</v>
      </c>
      <c r="B970" t="s">
        <v>3892</v>
      </c>
      <c r="C970" t="s">
        <v>942</v>
      </c>
      <c r="D970">
        <v>686009</v>
      </c>
      <c r="G970">
        <v>0</v>
      </c>
      <c r="H970" s="5"/>
      <c r="I970">
        <v>0</v>
      </c>
      <c r="J970" s="3">
        <v>45098.479861111111</v>
      </c>
      <c r="K970" s="3">
        <v>45119.5</v>
      </c>
      <c r="L970" s="3">
        <v>45119.520833333336</v>
      </c>
      <c r="M970" t="s">
        <v>3893</v>
      </c>
      <c r="N970" s="4" t="s">
        <v>22</v>
      </c>
      <c r="P970" t="s">
        <v>16</v>
      </c>
    </row>
    <row r="971" spans="1:16" x14ac:dyDescent="0.25">
      <c r="A971" t="s">
        <v>3891</v>
      </c>
      <c r="B971" t="s">
        <v>3894</v>
      </c>
      <c r="C971" t="s">
        <v>942</v>
      </c>
      <c r="D971">
        <v>686009</v>
      </c>
      <c r="G971">
        <v>0</v>
      </c>
      <c r="H971" s="5"/>
      <c r="I971">
        <v>0</v>
      </c>
      <c r="J971" s="3">
        <v>45098.097916666666</v>
      </c>
      <c r="K971" s="3">
        <v>45119.125</v>
      </c>
      <c r="L971" s="3">
        <v>45119.145833333336</v>
      </c>
      <c r="M971" t="s">
        <v>3895</v>
      </c>
      <c r="N971" s="4" t="s">
        <v>22</v>
      </c>
      <c r="P971" t="s">
        <v>16</v>
      </c>
    </row>
    <row r="972" spans="1:16" x14ac:dyDescent="0.25">
      <c r="A972" t="s">
        <v>3896</v>
      </c>
      <c r="B972" t="s">
        <v>3897</v>
      </c>
      <c r="C972" t="s">
        <v>314</v>
      </c>
      <c r="D972">
        <v>713325</v>
      </c>
      <c r="G972">
        <v>0</v>
      </c>
      <c r="H972" s="5"/>
      <c r="I972">
        <v>0</v>
      </c>
      <c r="J972" s="3">
        <v>45092.53125</v>
      </c>
      <c r="K972" s="3">
        <v>45103.125</v>
      </c>
      <c r="L972" s="3">
        <v>45103.145833333336</v>
      </c>
      <c r="M972" t="s">
        <v>3898</v>
      </c>
      <c r="N972" s="4" t="s">
        <v>22</v>
      </c>
      <c r="P972" t="s">
        <v>16</v>
      </c>
    </row>
    <row r="973" spans="1:16" x14ac:dyDescent="0.25">
      <c r="A973" t="s">
        <v>3899</v>
      </c>
      <c r="B973" t="s">
        <v>3900</v>
      </c>
      <c r="C973" t="s">
        <v>314</v>
      </c>
      <c r="D973">
        <v>713325</v>
      </c>
      <c r="G973">
        <v>0</v>
      </c>
      <c r="H973" s="5"/>
      <c r="I973">
        <v>0</v>
      </c>
      <c r="J973" s="3">
        <v>45076.220138888886</v>
      </c>
      <c r="K973" s="3">
        <v>45086.25</v>
      </c>
      <c r="L973" s="3">
        <v>45086.270833333336</v>
      </c>
      <c r="M973" t="s">
        <v>3901</v>
      </c>
      <c r="N973" s="4" t="s">
        <v>22</v>
      </c>
      <c r="P973" t="s">
        <v>16</v>
      </c>
    </row>
    <row r="974" spans="1:16" x14ac:dyDescent="0.25">
      <c r="A974" t="s">
        <v>3902</v>
      </c>
      <c r="B974" t="s">
        <v>3903</v>
      </c>
      <c r="C974" t="s">
        <v>195</v>
      </c>
      <c r="F974" t="s">
        <v>26</v>
      </c>
      <c r="G974">
        <v>0</v>
      </c>
      <c r="H974" s="5"/>
      <c r="I974">
        <v>0</v>
      </c>
      <c r="J974" s="3">
        <v>45096.2</v>
      </c>
      <c r="K974" s="3">
        <v>45110.166666666664</v>
      </c>
      <c r="L974" s="3">
        <v>45110.1875</v>
      </c>
      <c r="M974" t="s">
        <v>3904</v>
      </c>
      <c r="N974" s="4" t="s">
        <v>22</v>
      </c>
      <c r="P974" t="s">
        <v>16</v>
      </c>
    </row>
    <row r="975" spans="1:16" x14ac:dyDescent="0.25">
      <c r="A975" t="s">
        <v>3905</v>
      </c>
      <c r="B975" t="s">
        <v>3906</v>
      </c>
      <c r="C975" t="s">
        <v>314</v>
      </c>
      <c r="D975">
        <v>713325</v>
      </c>
      <c r="G975">
        <v>0</v>
      </c>
      <c r="I975">
        <v>0</v>
      </c>
      <c r="J975" s="3">
        <v>45078.486805555556</v>
      </c>
      <c r="K975" s="3">
        <v>45089.5</v>
      </c>
      <c r="L975" s="3">
        <v>45089.520833333336</v>
      </c>
      <c r="M975" t="s">
        <v>3907</v>
      </c>
      <c r="N975" s="4" t="s">
        <v>22</v>
      </c>
      <c r="P975" t="s">
        <v>16</v>
      </c>
    </row>
    <row r="976" spans="1:16" x14ac:dyDescent="0.25">
      <c r="A976" t="s">
        <v>3908</v>
      </c>
      <c r="B976" t="s">
        <v>3909</v>
      </c>
      <c r="C976" t="s">
        <v>314</v>
      </c>
      <c r="D976">
        <v>713325</v>
      </c>
      <c r="G976">
        <v>0</v>
      </c>
      <c r="I976">
        <v>0</v>
      </c>
      <c r="J976" s="3">
        <v>45058.154861111114</v>
      </c>
      <c r="K976" s="3">
        <v>45068.166666666664</v>
      </c>
      <c r="L976" s="3">
        <v>45068.1875</v>
      </c>
      <c r="M976" t="s">
        <v>3910</v>
      </c>
      <c r="N976" s="4" t="s">
        <v>22</v>
      </c>
      <c r="P976" t="s">
        <v>16</v>
      </c>
    </row>
    <row r="977" spans="1:16" x14ac:dyDescent="0.25">
      <c r="A977" t="s">
        <v>3911</v>
      </c>
      <c r="B977" t="s">
        <v>3912</v>
      </c>
      <c r="C977" t="s">
        <v>65</v>
      </c>
      <c r="F977" t="s">
        <v>26</v>
      </c>
      <c r="G977">
        <v>0</v>
      </c>
      <c r="I977">
        <v>0</v>
      </c>
      <c r="J977" s="3">
        <v>45058.107638888891</v>
      </c>
      <c r="K977" s="3">
        <v>45068.125</v>
      </c>
      <c r="L977" s="3">
        <v>45068.145833333336</v>
      </c>
      <c r="M977" t="s">
        <v>3913</v>
      </c>
      <c r="N977" s="4" t="s">
        <v>22</v>
      </c>
      <c r="P977" t="s">
        <v>16</v>
      </c>
    </row>
    <row r="978" spans="1:16" x14ac:dyDescent="0.25">
      <c r="A978" t="s">
        <v>3914</v>
      </c>
      <c r="B978" t="s">
        <v>3915</v>
      </c>
      <c r="C978" t="s">
        <v>65</v>
      </c>
      <c r="F978" t="s">
        <v>26</v>
      </c>
      <c r="G978">
        <v>0</v>
      </c>
      <c r="I978">
        <v>0</v>
      </c>
      <c r="J978" s="3">
        <v>45065.140277777777</v>
      </c>
      <c r="K978" s="3">
        <v>45075.166666666664</v>
      </c>
      <c r="L978" s="3">
        <v>45075.1875</v>
      </c>
      <c r="M978" t="s">
        <v>3916</v>
      </c>
      <c r="N978" s="4" t="s">
        <v>22</v>
      </c>
      <c r="P978" t="s">
        <v>16</v>
      </c>
    </row>
    <row r="979" spans="1:16" x14ac:dyDescent="0.25">
      <c r="A979" t="s">
        <v>3917</v>
      </c>
      <c r="B979" t="s">
        <v>3918</v>
      </c>
      <c r="C979" t="s">
        <v>88</v>
      </c>
      <c r="D979">
        <v>605006</v>
      </c>
      <c r="G979">
        <v>46000</v>
      </c>
      <c r="H979" s="5"/>
      <c r="I979">
        <v>0</v>
      </c>
      <c r="J979" s="3">
        <v>45063.448611111111</v>
      </c>
      <c r="K979" s="3">
        <v>45073.458333333336</v>
      </c>
      <c r="L979" s="3">
        <v>45073.479166666664</v>
      </c>
      <c r="M979" t="s">
        <v>3919</v>
      </c>
      <c r="N979" s="4" t="s">
        <v>22</v>
      </c>
      <c r="P979" t="s">
        <v>16</v>
      </c>
    </row>
    <row r="980" spans="1:16" x14ac:dyDescent="0.25">
      <c r="A980" t="s">
        <v>3920</v>
      </c>
      <c r="B980" t="s">
        <v>3921</v>
      </c>
      <c r="C980" t="s">
        <v>729</v>
      </c>
      <c r="D980">
        <v>311401</v>
      </c>
      <c r="G980">
        <v>0</v>
      </c>
      <c r="H980" s="5"/>
      <c r="I980">
        <v>3418724</v>
      </c>
      <c r="J980" s="3">
        <v>45079.261111111111</v>
      </c>
      <c r="K980" s="3">
        <v>45100.416666666664</v>
      </c>
      <c r="L980" s="3">
        <v>45100.4375</v>
      </c>
      <c r="M980" t="s">
        <v>3922</v>
      </c>
      <c r="N980" s="4" t="s">
        <v>22</v>
      </c>
      <c r="P980" t="s">
        <v>16</v>
      </c>
    </row>
    <row r="981" spans="1:16" x14ac:dyDescent="0.25">
      <c r="A981" t="s">
        <v>3923</v>
      </c>
      <c r="B981" t="s">
        <v>3924</v>
      </c>
      <c r="C981" t="s">
        <v>29</v>
      </c>
      <c r="F981" t="s">
        <v>30</v>
      </c>
      <c r="G981">
        <v>0</v>
      </c>
      <c r="H981" s="5"/>
      <c r="I981">
        <v>0</v>
      </c>
      <c r="J981" s="3">
        <v>45086.402777777781</v>
      </c>
      <c r="K981" s="3">
        <v>45096.416666666664</v>
      </c>
      <c r="L981" s="3">
        <v>45096.4375</v>
      </c>
      <c r="M981" t="s">
        <v>3925</v>
      </c>
      <c r="N981" s="4" t="s">
        <v>22</v>
      </c>
      <c r="P981" t="s">
        <v>16</v>
      </c>
    </row>
    <row r="982" spans="1:16" x14ac:dyDescent="0.25">
      <c r="A982" t="s">
        <v>3926</v>
      </c>
      <c r="B982" t="s">
        <v>3927</v>
      </c>
      <c r="C982" t="s">
        <v>29</v>
      </c>
      <c r="F982" t="s">
        <v>30</v>
      </c>
      <c r="G982">
        <v>0</v>
      </c>
      <c r="H982" s="5"/>
      <c r="I982">
        <v>0</v>
      </c>
      <c r="J982" s="3">
        <v>45094.243055555555</v>
      </c>
      <c r="K982" s="3">
        <v>45104.25</v>
      </c>
      <c r="L982" s="3">
        <v>45104.270833333336</v>
      </c>
      <c r="M982" t="s">
        <v>3928</v>
      </c>
      <c r="N982" s="4" t="s">
        <v>22</v>
      </c>
      <c r="P982" t="s">
        <v>16</v>
      </c>
    </row>
    <row r="983" spans="1:16" x14ac:dyDescent="0.25">
      <c r="A983" t="s">
        <v>3929</v>
      </c>
      <c r="B983" t="s">
        <v>3930</v>
      </c>
      <c r="C983" t="s">
        <v>3931</v>
      </c>
      <c r="D983">
        <v>490011</v>
      </c>
      <c r="G983">
        <v>0</v>
      </c>
      <c r="H983" s="5"/>
      <c r="I983">
        <v>20000</v>
      </c>
      <c r="J983" s="3">
        <v>45098.531944444447</v>
      </c>
      <c r="K983" s="3">
        <v>45128.5</v>
      </c>
      <c r="L983" s="3">
        <v>45128.520833333336</v>
      </c>
      <c r="M983" t="s">
        <v>3932</v>
      </c>
      <c r="N983" s="4" t="s">
        <v>22</v>
      </c>
      <c r="P983" t="s">
        <v>16</v>
      </c>
    </row>
    <row r="984" spans="1:16" x14ac:dyDescent="0.25">
      <c r="A984" t="s">
        <v>3933</v>
      </c>
      <c r="B984" t="s">
        <v>3934</v>
      </c>
      <c r="C984" t="s">
        <v>27</v>
      </c>
      <c r="F984" t="s">
        <v>21</v>
      </c>
      <c r="G984">
        <v>0</v>
      </c>
      <c r="H984" s="5"/>
      <c r="I984">
        <v>0</v>
      </c>
      <c r="J984" s="3">
        <v>45103.446527777778</v>
      </c>
      <c r="K984" s="3">
        <v>45107.458333333336</v>
      </c>
      <c r="L984" s="3">
        <v>45107.479166666664</v>
      </c>
      <c r="M984" t="s">
        <v>3935</v>
      </c>
      <c r="N984" s="4" t="s">
        <v>22</v>
      </c>
      <c r="P984" t="s">
        <v>16</v>
      </c>
    </row>
    <row r="985" spans="1:16" x14ac:dyDescent="0.25">
      <c r="A985" t="s">
        <v>3936</v>
      </c>
      <c r="B985" t="s">
        <v>3937</v>
      </c>
      <c r="C985" t="s">
        <v>744</v>
      </c>
      <c r="D985">
        <v>795124</v>
      </c>
      <c r="G985">
        <v>0</v>
      </c>
      <c r="H985" s="5"/>
      <c r="I985">
        <v>0</v>
      </c>
      <c r="J985" s="3">
        <v>45094.515277777777</v>
      </c>
      <c r="K985" s="3">
        <v>45115.041666666664</v>
      </c>
      <c r="L985" s="3">
        <v>45115.0625</v>
      </c>
      <c r="M985" t="s">
        <v>3938</v>
      </c>
      <c r="N985" s="4" t="s">
        <v>22</v>
      </c>
      <c r="P985" t="s">
        <v>16</v>
      </c>
    </row>
    <row r="986" spans="1:16" x14ac:dyDescent="0.25">
      <c r="A986" t="s">
        <v>3939</v>
      </c>
      <c r="B986" t="s">
        <v>3940</v>
      </c>
      <c r="C986" t="s">
        <v>27</v>
      </c>
      <c r="F986" t="s">
        <v>336</v>
      </c>
      <c r="G986">
        <v>0</v>
      </c>
      <c r="H986" s="5"/>
      <c r="I986">
        <v>0</v>
      </c>
      <c r="J986" s="3">
        <v>45104.510416666664</v>
      </c>
      <c r="K986" s="3">
        <v>45114.5</v>
      </c>
      <c r="L986" s="3">
        <v>45114.520833333336</v>
      </c>
      <c r="M986" t="s">
        <v>3941</v>
      </c>
      <c r="N986" s="4" t="s">
        <v>22</v>
      </c>
      <c r="P986" t="s">
        <v>16</v>
      </c>
    </row>
    <row r="987" spans="1:16" x14ac:dyDescent="0.25">
      <c r="A987" t="s">
        <v>3942</v>
      </c>
      <c r="B987" t="s">
        <v>3943</v>
      </c>
      <c r="C987" t="s">
        <v>110</v>
      </c>
      <c r="D987">
        <v>502279</v>
      </c>
      <c r="G987">
        <v>0</v>
      </c>
      <c r="H987" s="5"/>
      <c r="I987">
        <v>10000</v>
      </c>
      <c r="J987" s="3">
        <v>45094.293055555558</v>
      </c>
      <c r="K987" s="3">
        <v>45104.333333333336</v>
      </c>
      <c r="L987" s="3">
        <v>45104.354166666664</v>
      </c>
      <c r="M987" t="s">
        <v>3944</v>
      </c>
      <c r="N987" s="4" t="s">
        <v>22</v>
      </c>
      <c r="P987" t="s">
        <v>16</v>
      </c>
    </row>
    <row r="988" spans="1:16" x14ac:dyDescent="0.25">
      <c r="A988" t="s">
        <v>3945</v>
      </c>
      <c r="B988" t="s">
        <v>3946</v>
      </c>
      <c r="C988" t="s">
        <v>29</v>
      </c>
      <c r="F988" t="s">
        <v>21</v>
      </c>
      <c r="G988">
        <v>0</v>
      </c>
      <c r="H988" s="5"/>
      <c r="I988">
        <v>0</v>
      </c>
      <c r="J988" s="3">
        <v>45103.223611111112</v>
      </c>
      <c r="K988" s="3">
        <v>45124.25</v>
      </c>
      <c r="L988" s="3">
        <v>45124.270833333336</v>
      </c>
      <c r="M988" t="s">
        <v>3947</v>
      </c>
      <c r="N988" s="4" t="s">
        <v>22</v>
      </c>
      <c r="P988" t="s">
        <v>16</v>
      </c>
    </row>
    <row r="989" spans="1:16" x14ac:dyDescent="0.25">
      <c r="A989" t="s">
        <v>3948</v>
      </c>
      <c r="B989" t="s">
        <v>3949</v>
      </c>
      <c r="C989" t="s">
        <v>36</v>
      </c>
      <c r="D989">
        <v>743145</v>
      </c>
      <c r="G989">
        <v>0</v>
      </c>
      <c r="H989" s="5"/>
      <c r="I989">
        <v>0</v>
      </c>
      <c r="J989" s="3">
        <v>45106.465277777781</v>
      </c>
      <c r="K989" s="3">
        <v>45126.25</v>
      </c>
      <c r="L989" s="3">
        <v>45126.270833333336</v>
      </c>
      <c r="M989" t="s">
        <v>3950</v>
      </c>
      <c r="N989" s="4" t="s">
        <v>22</v>
      </c>
      <c r="P989" t="s">
        <v>16</v>
      </c>
    </row>
    <row r="990" spans="1:16" x14ac:dyDescent="0.25">
      <c r="A990" t="s">
        <v>3951</v>
      </c>
      <c r="B990" t="s">
        <v>3952</v>
      </c>
      <c r="C990" t="s">
        <v>650</v>
      </c>
      <c r="F990" t="s">
        <v>30</v>
      </c>
      <c r="G990">
        <v>0</v>
      </c>
      <c r="H990" s="5"/>
      <c r="I990">
        <v>0</v>
      </c>
      <c r="J990" s="3">
        <v>45107.201388888891</v>
      </c>
      <c r="K990" s="3">
        <v>45128.083333333336</v>
      </c>
      <c r="L990" s="3">
        <v>45128.104166666664</v>
      </c>
      <c r="M990" t="s">
        <v>3953</v>
      </c>
      <c r="N990" s="4" t="s">
        <v>22</v>
      </c>
      <c r="P990" t="s">
        <v>16</v>
      </c>
    </row>
    <row r="991" spans="1:16" x14ac:dyDescent="0.25">
      <c r="A991" t="s">
        <v>3954</v>
      </c>
      <c r="B991" t="s">
        <v>3955</v>
      </c>
      <c r="C991" t="s">
        <v>1038</v>
      </c>
      <c r="D991">
        <v>148001</v>
      </c>
      <c r="G991">
        <v>0</v>
      </c>
      <c r="H991" s="5"/>
      <c r="I991">
        <v>52000</v>
      </c>
      <c r="J991" s="3">
        <v>45094.074999999997</v>
      </c>
      <c r="K991" s="3">
        <v>45115.083333333336</v>
      </c>
      <c r="L991" s="3">
        <v>45115.104166666664</v>
      </c>
      <c r="M991" t="s">
        <v>3956</v>
      </c>
      <c r="N991" s="4" t="s">
        <v>22</v>
      </c>
      <c r="P991" t="s">
        <v>16</v>
      </c>
    </row>
    <row r="992" spans="1:16" x14ac:dyDescent="0.25">
      <c r="A992" t="s">
        <v>3957</v>
      </c>
      <c r="B992" t="s">
        <v>3958</v>
      </c>
      <c r="C992" t="s">
        <v>3959</v>
      </c>
      <c r="D992">
        <v>203001</v>
      </c>
      <c r="G992">
        <v>0</v>
      </c>
      <c r="H992" s="5"/>
      <c r="I992">
        <v>15000</v>
      </c>
      <c r="J992" s="3">
        <v>45106.373611111114</v>
      </c>
      <c r="K992" s="3">
        <v>45127.375</v>
      </c>
      <c r="L992" s="3">
        <v>45127.395833333336</v>
      </c>
      <c r="M992" t="s">
        <v>3960</v>
      </c>
      <c r="N992" s="4" t="s">
        <v>22</v>
      </c>
      <c r="P992" t="s">
        <v>16</v>
      </c>
    </row>
    <row r="993" spans="1:16" x14ac:dyDescent="0.25">
      <c r="A993" t="s">
        <v>3961</v>
      </c>
      <c r="B993" t="s">
        <v>3962</v>
      </c>
      <c r="C993" t="s">
        <v>191</v>
      </c>
      <c r="F993" t="s">
        <v>211</v>
      </c>
      <c r="G993">
        <v>0</v>
      </c>
      <c r="H993" s="5"/>
      <c r="I993">
        <v>175000</v>
      </c>
      <c r="J993" s="3">
        <v>45096.357638888891</v>
      </c>
      <c r="K993" s="3">
        <v>45119.375</v>
      </c>
      <c r="L993" s="3">
        <v>45119.395833333336</v>
      </c>
      <c r="M993" t="s">
        <v>3963</v>
      </c>
      <c r="N993" s="4" t="s">
        <v>22</v>
      </c>
      <c r="P993" t="s">
        <v>16</v>
      </c>
    </row>
    <row r="994" spans="1:16" x14ac:dyDescent="0.25">
      <c r="A994" t="s">
        <v>3964</v>
      </c>
      <c r="B994" t="s">
        <v>3965</v>
      </c>
      <c r="C994" t="s">
        <v>3966</v>
      </c>
      <c r="D994">
        <v>834006</v>
      </c>
      <c r="G994">
        <v>0</v>
      </c>
      <c r="H994" s="5"/>
      <c r="I994">
        <v>50000</v>
      </c>
      <c r="J994" s="3">
        <v>45076.520138888889</v>
      </c>
      <c r="K994" s="3">
        <v>45091.166666666664</v>
      </c>
      <c r="L994" s="3">
        <v>45091.1875</v>
      </c>
      <c r="M994" t="s">
        <v>3967</v>
      </c>
      <c r="N994" s="4" t="s">
        <v>22</v>
      </c>
      <c r="P994" t="s">
        <v>16</v>
      </c>
    </row>
    <row r="995" spans="1:16" x14ac:dyDescent="0.25">
      <c r="A995" t="s">
        <v>3968</v>
      </c>
      <c r="B995" t="s">
        <v>3969</v>
      </c>
      <c r="C995" t="s">
        <v>223</v>
      </c>
      <c r="D995">
        <v>226001</v>
      </c>
      <c r="G995">
        <v>0</v>
      </c>
      <c r="H995" s="5"/>
      <c r="I995">
        <v>25000</v>
      </c>
      <c r="J995" s="3">
        <v>45066.540972222225</v>
      </c>
      <c r="K995" s="3">
        <v>45078.041666666664</v>
      </c>
      <c r="L995" s="3">
        <v>45078.0625</v>
      </c>
      <c r="M995" t="s">
        <v>3970</v>
      </c>
      <c r="N995" s="4" t="s">
        <v>22</v>
      </c>
      <c r="P995" t="s">
        <v>16</v>
      </c>
    </row>
    <row r="996" spans="1:16" x14ac:dyDescent="0.25">
      <c r="A996" t="s">
        <v>3971</v>
      </c>
      <c r="B996" t="s">
        <v>3972</v>
      </c>
      <c r="C996" t="s">
        <v>468</v>
      </c>
      <c r="D996">
        <v>229001</v>
      </c>
      <c r="G996">
        <v>0</v>
      </c>
      <c r="H996" s="5"/>
      <c r="I996">
        <v>15000</v>
      </c>
      <c r="J996" s="3">
        <v>45077.081250000003</v>
      </c>
      <c r="K996" s="3">
        <v>45087.083333333336</v>
      </c>
      <c r="L996" s="3">
        <v>45087.104166666664</v>
      </c>
      <c r="M996" t="s">
        <v>3973</v>
      </c>
      <c r="N996" s="4" t="s">
        <v>22</v>
      </c>
      <c r="P996" t="s">
        <v>16</v>
      </c>
    </row>
    <row r="997" spans="1:16" x14ac:dyDescent="0.25">
      <c r="A997" t="s">
        <v>3974</v>
      </c>
      <c r="B997" t="s">
        <v>3975</v>
      </c>
      <c r="C997" t="s">
        <v>263</v>
      </c>
      <c r="D997">
        <v>209801</v>
      </c>
      <c r="G997">
        <v>0</v>
      </c>
      <c r="H997" s="5"/>
      <c r="I997">
        <v>12500</v>
      </c>
      <c r="J997" s="3">
        <v>45104.280555555553</v>
      </c>
      <c r="K997" s="3">
        <v>45118.166666666664</v>
      </c>
      <c r="L997" s="3">
        <v>45118.1875</v>
      </c>
      <c r="M997" t="s">
        <v>3976</v>
      </c>
      <c r="N997" s="4" t="s">
        <v>22</v>
      </c>
      <c r="P997" t="s">
        <v>16</v>
      </c>
    </row>
    <row r="998" spans="1:16" x14ac:dyDescent="0.25">
      <c r="A998" t="s">
        <v>3977</v>
      </c>
      <c r="B998" t="s">
        <v>3978</v>
      </c>
      <c r="C998" t="s">
        <v>79</v>
      </c>
      <c r="F998" t="s">
        <v>28</v>
      </c>
      <c r="G998">
        <v>0</v>
      </c>
      <c r="I998">
        <v>0</v>
      </c>
      <c r="J998" s="3">
        <v>45065.334027777775</v>
      </c>
      <c r="K998" s="3">
        <v>45075.25</v>
      </c>
      <c r="L998" s="3">
        <v>45075.270833333336</v>
      </c>
      <c r="M998" t="s">
        <v>3979</v>
      </c>
      <c r="N998" s="4" t="s">
        <v>22</v>
      </c>
      <c r="P998" t="s">
        <v>16</v>
      </c>
    </row>
    <row r="999" spans="1:16" x14ac:dyDescent="0.25">
      <c r="A999" t="s">
        <v>3980</v>
      </c>
      <c r="B999" t="s">
        <v>3981</v>
      </c>
      <c r="C999" t="s">
        <v>82</v>
      </c>
      <c r="F999" t="s">
        <v>26</v>
      </c>
      <c r="G999">
        <v>0</v>
      </c>
      <c r="I999">
        <v>38610</v>
      </c>
      <c r="J999" s="3">
        <v>45058.160416666666</v>
      </c>
      <c r="K999" s="3">
        <v>45068.166666666664</v>
      </c>
      <c r="L999" s="3">
        <v>45068.1875</v>
      </c>
      <c r="M999" t="s">
        <v>3982</v>
      </c>
      <c r="N999" s="4" t="s">
        <v>22</v>
      </c>
      <c r="P999" t="s">
        <v>16</v>
      </c>
    </row>
    <row r="1000" spans="1:16" x14ac:dyDescent="0.25">
      <c r="A1000" t="s">
        <v>3983</v>
      </c>
      <c r="B1000" t="s">
        <v>3984</v>
      </c>
      <c r="C1000" t="s">
        <v>82</v>
      </c>
      <c r="F1000" t="s">
        <v>26</v>
      </c>
      <c r="G1000">
        <v>0</v>
      </c>
      <c r="I1000">
        <v>25801</v>
      </c>
      <c r="J1000" s="3">
        <v>45058.17083333333</v>
      </c>
      <c r="K1000" s="3">
        <v>45079.041666666664</v>
      </c>
      <c r="L1000" s="3">
        <v>45079.0625</v>
      </c>
      <c r="M1000" t="s">
        <v>3985</v>
      </c>
      <c r="N1000" s="4" t="s">
        <v>22</v>
      </c>
      <c r="P1000" t="s">
        <v>16</v>
      </c>
    </row>
    <row r="1001" spans="1:16" x14ac:dyDescent="0.25">
      <c r="A1001" t="s">
        <v>3986</v>
      </c>
      <c r="B1001" t="s">
        <v>3987</v>
      </c>
      <c r="C1001" t="s">
        <v>82</v>
      </c>
      <c r="F1001" t="s">
        <v>26</v>
      </c>
      <c r="G1001">
        <v>0</v>
      </c>
      <c r="H1001" s="5"/>
      <c r="I1001">
        <v>43758</v>
      </c>
      <c r="J1001" s="3">
        <v>45065.209027777775</v>
      </c>
      <c r="K1001" s="3">
        <v>45086.083333333336</v>
      </c>
      <c r="L1001" s="3">
        <v>45086.104166666664</v>
      </c>
      <c r="M1001" t="s">
        <v>3988</v>
      </c>
      <c r="N1001" s="4" t="s">
        <v>22</v>
      </c>
      <c r="P1001" t="s">
        <v>16</v>
      </c>
    </row>
    <row r="1002" spans="1:16" x14ac:dyDescent="0.25">
      <c r="A1002" t="s">
        <v>3989</v>
      </c>
      <c r="B1002" t="s">
        <v>3990</v>
      </c>
      <c r="C1002" t="s">
        <v>82</v>
      </c>
      <c r="F1002" t="s">
        <v>26</v>
      </c>
      <c r="G1002">
        <v>0</v>
      </c>
      <c r="I1002">
        <v>100443</v>
      </c>
      <c r="J1002" s="3">
        <v>45086.270138888889</v>
      </c>
      <c r="K1002" s="3">
        <v>45107.041666666664</v>
      </c>
      <c r="L1002" s="3">
        <v>45107.0625</v>
      </c>
      <c r="M1002" t="s">
        <v>3991</v>
      </c>
      <c r="N1002" s="4" t="s">
        <v>22</v>
      </c>
      <c r="P1002" t="s">
        <v>16</v>
      </c>
    </row>
    <row r="1003" spans="1:16" x14ac:dyDescent="0.25">
      <c r="A1003" t="s">
        <v>3992</v>
      </c>
      <c r="B1003" t="s">
        <v>3993</v>
      </c>
      <c r="C1003" t="s">
        <v>29</v>
      </c>
      <c r="F1003" t="s">
        <v>32</v>
      </c>
      <c r="G1003">
        <v>0</v>
      </c>
      <c r="H1003" s="5"/>
      <c r="I1003">
        <v>24469</v>
      </c>
      <c r="J1003" s="3">
        <v>45093.220138888886</v>
      </c>
      <c r="K1003" s="3">
        <v>45103.291666666664</v>
      </c>
      <c r="L1003" s="3">
        <v>45103.3125</v>
      </c>
      <c r="M1003" t="s">
        <v>3994</v>
      </c>
      <c r="N1003" s="4" t="s">
        <v>22</v>
      </c>
      <c r="P1003" t="s">
        <v>16</v>
      </c>
    </row>
    <row r="1004" spans="1:16" x14ac:dyDescent="0.25">
      <c r="A1004" t="s">
        <v>3995</v>
      </c>
      <c r="B1004" t="s">
        <v>3996</v>
      </c>
      <c r="C1004" t="s">
        <v>56</v>
      </c>
      <c r="D1004">
        <v>401504</v>
      </c>
      <c r="G1004">
        <v>0</v>
      </c>
      <c r="I1004">
        <v>0</v>
      </c>
      <c r="J1004" s="3">
        <v>45089.194444444445</v>
      </c>
      <c r="K1004" s="3">
        <v>45101.458333333336</v>
      </c>
      <c r="L1004" s="3">
        <v>45101.479166666664</v>
      </c>
      <c r="M1004" t="s">
        <v>3997</v>
      </c>
      <c r="N1004" s="4" t="s">
        <v>22</v>
      </c>
      <c r="P1004" t="s">
        <v>16</v>
      </c>
    </row>
    <row r="1005" spans="1:16" x14ac:dyDescent="0.25">
      <c r="A1005" t="s">
        <v>3998</v>
      </c>
      <c r="B1005" t="s">
        <v>3999</v>
      </c>
      <c r="C1005" t="s">
        <v>180</v>
      </c>
      <c r="D1005">
        <v>490001</v>
      </c>
      <c r="G1005">
        <v>0</v>
      </c>
      <c r="H1005" s="5"/>
      <c r="I1005">
        <v>0</v>
      </c>
      <c r="J1005" s="3">
        <v>45093.217361111114</v>
      </c>
      <c r="K1005" s="3">
        <v>45104.125</v>
      </c>
      <c r="L1005" s="3">
        <v>45104.145833333336</v>
      </c>
      <c r="M1005" t="s">
        <v>4000</v>
      </c>
      <c r="N1005" s="4" t="s">
        <v>22</v>
      </c>
      <c r="P1005" t="s">
        <v>16</v>
      </c>
    </row>
    <row r="1006" spans="1:16" x14ac:dyDescent="0.25">
      <c r="A1006" t="s">
        <v>4001</v>
      </c>
      <c r="B1006" t="s">
        <v>4002</v>
      </c>
      <c r="C1006" t="s">
        <v>384</v>
      </c>
      <c r="F1006" t="s">
        <v>51</v>
      </c>
      <c r="G1006">
        <v>0</v>
      </c>
      <c r="H1006" s="5"/>
      <c r="I1006">
        <v>0</v>
      </c>
      <c r="J1006" s="3">
        <v>45069.163194444445</v>
      </c>
      <c r="K1006" s="3">
        <v>45079.166666666664</v>
      </c>
      <c r="L1006" s="3">
        <v>45079.1875</v>
      </c>
      <c r="M1006" t="s">
        <v>4003</v>
      </c>
      <c r="N1006" s="4" t="s">
        <v>22</v>
      </c>
      <c r="P1006" t="s">
        <v>16</v>
      </c>
    </row>
    <row r="1007" spans="1:16" x14ac:dyDescent="0.25">
      <c r="A1007" t="s">
        <v>4004</v>
      </c>
      <c r="B1007" t="s">
        <v>4005</v>
      </c>
      <c r="C1007" t="s">
        <v>75</v>
      </c>
      <c r="D1007">
        <v>462022</v>
      </c>
      <c r="G1007">
        <v>0</v>
      </c>
      <c r="H1007" s="5"/>
      <c r="I1007">
        <v>0</v>
      </c>
      <c r="J1007" s="3">
        <v>45096.393055555556</v>
      </c>
      <c r="K1007" s="3">
        <v>45117.416666666664</v>
      </c>
      <c r="L1007" s="3">
        <v>45117.4375</v>
      </c>
      <c r="M1007" t="s">
        <v>4006</v>
      </c>
      <c r="N1007" s="4" t="s">
        <v>22</v>
      </c>
      <c r="P1007" t="s">
        <v>16</v>
      </c>
    </row>
    <row r="1008" spans="1:16" x14ac:dyDescent="0.25">
      <c r="A1008" t="s">
        <v>4007</v>
      </c>
      <c r="B1008" t="s">
        <v>4008</v>
      </c>
      <c r="C1008" t="s">
        <v>75</v>
      </c>
      <c r="D1008">
        <v>462022</v>
      </c>
      <c r="G1008">
        <v>0</v>
      </c>
      <c r="H1008" s="5"/>
      <c r="I1008">
        <v>0</v>
      </c>
      <c r="J1008" s="3">
        <v>45100.4</v>
      </c>
      <c r="K1008" s="3">
        <v>45121.125</v>
      </c>
      <c r="L1008" s="3">
        <v>45121.145833333336</v>
      </c>
      <c r="M1008" t="s">
        <v>4009</v>
      </c>
      <c r="N1008" s="4" t="s">
        <v>22</v>
      </c>
      <c r="P1008" t="s">
        <v>16</v>
      </c>
    </row>
    <row r="1009" spans="1:16" x14ac:dyDescent="0.25">
      <c r="A1009" t="s">
        <v>4010</v>
      </c>
      <c r="B1009" t="s">
        <v>4011</v>
      </c>
      <c r="C1009" t="s">
        <v>56</v>
      </c>
      <c r="D1009">
        <v>323303</v>
      </c>
      <c r="G1009">
        <v>0</v>
      </c>
      <c r="H1009" s="5"/>
      <c r="I1009">
        <v>181507</v>
      </c>
      <c r="J1009" s="3">
        <v>45096.447916666664</v>
      </c>
      <c r="K1009" s="3">
        <v>45117.458333333336</v>
      </c>
      <c r="L1009" s="3">
        <v>45117.479166666664</v>
      </c>
      <c r="M1009" t="s">
        <v>4012</v>
      </c>
      <c r="N1009" s="4" t="s">
        <v>22</v>
      </c>
      <c r="P1009" t="s">
        <v>16</v>
      </c>
    </row>
    <row r="1010" spans="1:16" x14ac:dyDescent="0.25">
      <c r="A1010" t="s">
        <v>4013</v>
      </c>
      <c r="B1010" t="s">
        <v>4014</v>
      </c>
      <c r="C1010" t="s">
        <v>121</v>
      </c>
      <c r="F1010" t="s">
        <v>26</v>
      </c>
      <c r="G1010">
        <v>0</v>
      </c>
      <c r="H1010" s="5"/>
      <c r="I1010">
        <v>0</v>
      </c>
      <c r="J1010" s="3">
        <v>45094.339583333334</v>
      </c>
      <c r="K1010" s="3">
        <v>45103.5</v>
      </c>
      <c r="L1010" s="3">
        <v>45103.520833333336</v>
      </c>
      <c r="M1010" t="s">
        <v>4015</v>
      </c>
      <c r="N1010" s="4" t="s">
        <v>22</v>
      </c>
      <c r="P1010" t="s">
        <v>16</v>
      </c>
    </row>
    <row r="1011" spans="1:16" x14ac:dyDescent="0.25">
      <c r="A1011" t="s">
        <v>4016</v>
      </c>
      <c r="B1011" t="s">
        <v>4017</v>
      </c>
      <c r="C1011" t="s">
        <v>75</v>
      </c>
      <c r="D1011">
        <v>462022</v>
      </c>
      <c r="G1011">
        <v>0</v>
      </c>
      <c r="H1011" s="5"/>
      <c r="I1011">
        <v>0</v>
      </c>
      <c r="J1011" s="3">
        <v>45065.205555555556</v>
      </c>
      <c r="K1011" s="3">
        <v>45086.208333333336</v>
      </c>
      <c r="L1011" s="3">
        <v>45086.229166666664</v>
      </c>
      <c r="M1011" t="s">
        <v>4018</v>
      </c>
      <c r="N1011" s="4" t="s">
        <v>22</v>
      </c>
      <c r="P1011" t="s">
        <v>16</v>
      </c>
    </row>
    <row r="1012" spans="1:16" x14ac:dyDescent="0.25">
      <c r="A1012" t="s">
        <v>4019</v>
      </c>
      <c r="B1012" t="s">
        <v>4020</v>
      </c>
      <c r="C1012" t="s">
        <v>131</v>
      </c>
      <c r="F1012" t="s">
        <v>87</v>
      </c>
      <c r="G1012">
        <v>0</v>
      </c>
      <c r="H1012" s="5"/>
      <c r="I1012">
        <v>0</v>
      </c>
      <c r="J1012" s="3">
        <v>45096.399305555555</v>
      </c>
      <c r="K1012" s="3">
        <v>45117.416666666664</v>
      </c>
      <c r="L1012" s="3">
        <v>45117.4375</v>
      </c>
      <c r="M1012" t="s">
        <v>4021</v>
      </c>
      <c r="N1012" s="4" t="s">
        <v>22</v>
      </c>
      <c r="P1012" t="s">
        <v>16</v>
      </c>
    </row>
    <row r="1013" spans="1:16" x14ac:dyDescent="0.25">
      <c r="A1013" t="s">
        <v>4022</v>
      </c>
      <c r="B1013" t="s">
        <v>4023</v>
      </c>
      <c r="C1013" t="s">
        <v>58</v>
      </c>
      <c r="D1013">
        <v>110029</v>
      </c>
      <c r="G1013">
        <v>6201860</v>
      </c>
      <c r="H1013" s="5"/>
      <c r="I1013">
        <v>0</v>
      </c>
      <c r="J1013" s="3">
        <v>45108.17291666667</v>
      </c>
      <c r="K1013" s="3">
        <v>45139.208333333336</v>
      </c>
      <c r="L1013" s="3">
        <v>45139.229166666664</v>
      </c>
      <c r="M1013" t="s">
        <v>4024</v>
      </c>
      <c r="N1013" s="4" t="s">
        <v>22</v>
      </c>
      <c r="P1013" t="s">
        <v>16</v>
      </c>
    </row>
    <row r="1014" spans="1:16" x14ac:dyDescent="0.25">
      <c r="A1014" t="s">
        <v>4025</v>
      </c>
      <c r="B1014" t="s">
        <v>4026</v>
      </c>
      <c r="C1014" t="s">
        <v>126</v>
      </c>
      <c r="F1014" t="s">
        <v>286</v>
      </c>
      <c r="G1014">
        <v>0</v>
      </c>
      <c r="I1014">
        <v>0</v>
      </c>
      <c r="J1014" s="3">
        <v>45065.138888888891</v>
      </c>
      <c r="K1014" s="3">
        <v>45076.166666666664</v>
      </c>
      <c r="L1014" s="3">
        <v>45076.1875</v>
      </c>
      <c r="M1014" t="s">
        <v>4027</v>
      </c>
      <c r="N1014" s="4" t="s">
        <v>22</v>
      </c>
      <c r="P1014" t="s">
        <v>16</v>
      </c>
    </row>
    <row r="1015" spans="1:16" x14ac:dyDescent="0.25">
      <c r="A1015" t="s">
        <v>4028</v>
      </c>
      <c r="B1015" t="s">
        <v>4029</v>
      </c>
      <c r="C1015" t="s">
        <v>75</v>
      </c>
      <c r="D1015">
        <v>462022</v>
      </c>
      <c r="G1015">
        <v>0</v>
      </c>
      <c r="H1015" s="5"/>
      <c r="I1015">
        <v>0</v>
      </c>
      <c r="J1015" s="3">
        <v>45099.177083333336</v>
      </c>
      <c r="K1015" s="3">
        <v>45120.125</v>
      </c>
      <c r="L1015" s="3">
        <v>45120.145833333336</v>
      </c>
      <c r="M1015" t="s">
        <v>4030</v>
      </c>
      <c r="N1015" s="4" t="s">
        <v>22</v>
      </c>
      <c r="P1015" t="s">
        <v>16</v>
      </c>
    </row>
    <row r="1016" spans="1:16" x14ac:dyDescent="0.25">
      <c r="A1016" t="s">
        <v>4031</v>
      </c>
      <c r="B1016" t="s">
        <v>4032</v>
      </c>
      <c r="C1016" t="s">
        <v>85</v>
      </c>
      <c r="D1016">
        <v>603102</v>
      </c>
      <c r="G1016">
        <v>0</v>
      </c>
      <c r="H1016" s="5"/>
      <c r="I1016">
        <v>0</v>
      </c>
      <c r="J1016" s="3">
        <v>45076.156944444447</v>
      </c>
      <c r="K1016" s="3">
        <v>45089.125</v>
      </c>
      <c r="L1016" s="3">
        <v>45089.145833333336</v>
      </c>
      <c r="M1016" t="s">
        <v>4033</v>
      </c>
      <c r="N1016" s="4" t="s">
        <v>22</v>
      </c>
      <c r="P1016" t="s">
        <v>16</v>
      </c>
    </row>
    <row r="1017" spans="1:16" x14ac:dyDescent="0.25">
      <c r="A1017" t="s">
        <v>4034</v>
      </c>
      <c r="B1017" t="s">
        <v>4035</v>
      </c>
      <c r="C1017" t="s">
        <v>191</v>
      </c>
      <c r="F1017" t="s">
        <v>30</v>
      </c>
      <c r="G1017">
        <v>0</v>
      </c>
      <c r="H1017" s="5"/>
      <c r="I1017">
        <v>20000</v>
      </c>
      <c r="J1017" s="3">
        <v>45094.169444444444</v>
      </c>
      <c r="K1017" s="3">
        <v>45115.166666666664</v>
      </c>
      <c r="L1017" s="3">
        <v>45115.1875</v>
      </c>
      <c r="M1017" t="s">
        <v>4036</v>
      </c>
      <c r="N1017" s="4" t="s">
        <v>22</v>
      </c>
      <c r="P1017" t="s">
        <v>16</v>
      </c>
    </row>
    <row r="1018" spans="1:16" x14ac:dyDescent="0.25">
      <c r="A1018" t="s">
        <v>4037</v>
      </c>
      <c r="B1018" t="s">
        <v>4038</v>
      </c>
      <c r="C1018" t="s">
        <v>991</v>
      </c>
      <c r="D1018">
        <v>683501</v>
      </c>
      <c r="G1018">
        <v>0</v>
      </c>
      <c r="H1018" s="5"/>
      <c r="I1018">
        <v>0</v>
      </c>
      <c r="J1018" s="3">
        <v>45066.492361111108</v>
      </c>
      <c r="K1018" s="3">
        <v>45087.5</v>
      </c>
      <c r="L1018" s="3">
        <v>45087.520833333336</v>
      </c>
      <c r="M1018" t="s">
        <v>4039</v>
      </c>
      <c r="N1018" s="4" t="s">
        <v>22</v>
      </c>
      <c r="P1018" t="s">
        <v>16</v>
      </c>
    </row>
    <row r="1019" spans="1:16" x14ac:dyDescent="0.25">
      <c r="A1019" t="s">
        <v>4040</v>
      </c>
      <c r="B1019" t="s">
        <v>4041</v>
      </c>
      <c r="C1019" t="s">
        <v>885</v>
      </c>
      <c r="D1019">
        <v>110004</v>
      </c>
      <c r="G1019">
        <v>1500000</v>
      </c>
      <c r="H1019" s="5"/>
      <c r="I1019">
        <v>30000</v>
      </c>
      <c r="J1019" s="3">
        <v>45099.234722222223</v>
      </c>
      <c r="K1019" s="3">
        <v>45120.416666666664</v>
      </c>
      <c r="L1019" s="3">
        <v>45120.4375</v>
      </c>
      <c r="M1019" t="s">
        <v>4042</v>
      </c>
      <c r="N1019" s="4" t="s">
        <v>22</v>
      </c>
      <c r="P1019" t="s">
        <v>16</v>
      </c>
    </row>
    <row r="1020" spans="1:16" x14ac:dyDescent="0.25">
      <c r="A1020" t="s">
        <v>4043</v>
      </c>
      <c r="B1020" t="s">
        <v>4044</v>
      </c>
      <c r="C1020" t="s">
        <v>475</v>
      </c>
      <c r="D1020">
        <v>415206</v>
      </c>
      <c r="G1020">
        <v>1330000</v>
      </c>
      <c r="H1020" s="5"/>
      <c r="I1020">
        <v>0</v>
      </c>
      <c r="J1020" s="3">
        <v>45105.234027777777</v>
      </c>
      <c r="K1020" s="3">
        <v>45115.25</v>
      </c>
      <c r="L1020" s="3">
        <v>45115.270833333336</v>
      </c>
      <c r="M1020" t="s">
        <v>4045</v>
      </c>
      <c r="N1020" s="4" t="s">
        <v>22</v>
      </c>
      <c r="P1020" t="s">
        <v>16</v>
      </c>
    </row>
    <row r="1021" spans="1:16" x14ac:dyDescent="0.25">
      <c r="A1021" t="s">
        <v>4046</v>
      </c>
      <c r="B1021" t="s">
        <v>4047</v>
      </c>
      <c r="C1021" t="s">
        <v>337</v>
      </c>
      <c r="D1021">
        <v>400012</v>
      </c>
      <c r="G1021">
        <v>0</v>
      </c>
      <c r="I1021">
        <v>0</v>
      </c>
      <c r="J1021" s="3">
        <v>45089.530555555553</v>
      </c>
      <c r="K1021" s="3">
        <v>45100.416666666664</v>
      </c>
      <c r="L1021" s="3">
        <v>45100.4375</v>
      </c>
      <c r="M1021" t="s">
        <v>4048</v>
      </c>
      <c r="N1021" s="4" t="s">
        <v>22</v>
      </c>
      <c r="P1021" t="s">
        <v>16</v>
      </c>
    </row>
    <row r="1022" spans="1:16" x14ac:dyDescent="0.25">
      <c r="A1022" t="s">
        <v>4049</v>
      </c>
      <c r="B1022" t="s">
        <v>4050</v>
      </c>
      <c r="C1022" t="s">
        <v>204</v>
      </c>
      <c r="D1022">
        <v>497235</v>
      </c>
      <c r="G1022">
        <v>22852</v>
      </c>
      <c r="H1022" s="7"/>
      <c r="I1022">
        <v>0</v>
      </c>
      <c r="J1022" s="3">
        <v>45081.306944444441</v>
      </c>
      <c r="K1022" s="3">
        <v>45092.375</v>
      </c>
      <c r="L1022" s="3">
        <v>45092.395833333336</v>
      </c>
      <c r="M1022" t="s">
        <v>4051</v>
      </c>
      <c r="N1022" s="4" t="s">
        <v>22</v>
      </c>
      <c r="P1022" t="s">
        <v>16</v>
      </c>
    </row>
    <row r="1023" spans="1:16" x14ac:dyDescent="0.25">
      <c r="A1023" t="s">
        <v>4052</v>
      </c>
      <c r="B1023" t="s">
        <v>4053</v>
      </c>
      <c r="C1023" t="s">
        <v>157</v>
      </c>
      <c r="D1023">
        <v>201008</v>
      </c>
      <c r="G1023">
        <v>0</v>
      </c>
      <c r="H1023" s="5"/>
      <c r="I1023">
        <v>0</v>
      </c>
      <c r="J1023" s="3">
        <v>45063.231944444444</v>
      </c>
      <c r="K1023" s="3">
        <v>45084.25</v>
      </c>
      <c r="L1023" s="3">
        <v>45084.270833333336</v>
      </c>
      <c r="M1023" t="s">
        <v>4054</v>
      </c>
      <c r="N1023" s="4" t="s">
        <v>22</v>
      </c>
      <c r="P1023" t="s">
        <v>16</v>
      </c>
    </row>
    <row r="1024" spans="1:16" x14ac:dyDescent="0.25">
      <c r="A1024" t="s">
        <v>4055</v>
      </c>
      <c r="B1024" t="s">
        <v>4056</v>
      </c>
      <c r="C1024" t="s">
        <v>177</v>
      </c>
      <c r="F1024" t="s">
        <v>115</v>
      </c>
      <c r="G1024">
        <v>0</v>
      </c>
      <c r="H1024" s="5"/>
      <c r="I1024">
        <v>0</v>
      </c>
      <c r="J1024" s="3">
        <v>45097.413194444445</v>
      </c>
      <c r="K1024" s="3">
        <v>45107.416666666664</v>
      </c>
      <c r="L1024" s="3">
        <v>45107.4375</v>
      </c>
      <c r="M1024" t="s">
        <v>4057</v>
      </c>
      <c r="N1024" s="4" t="s">
        <v>22</v>
      </c>
      <c r="P1024" t="s">
        <v>16</v>
      </c>
    </row>
    <row r="1025" spans="1:16" x14ac:dyDescent="0.25">
      <c r="A1025" t="s">
        <v>4058</v>
      </c>
      <c r="B1025" t="s">
        <v>4059</v>
      </c>
      <c r="C1025" t="s">
        <v>199</v>
      </c>
      <c r="D1025">
        <v>360001</v>
      </c>
      <c r="G1025">
        <v>0</v>
      </c>
      <c r="H1025" s="5"/>
      <c r="I1025">
        <v>0</v>
      </c>
      <c r="J1025" s="3">
        <v>45100.118750000001</v>
      </c>
      <c r="K1025" s="3">
        <v>45110.125</v>
      </c>
      <c r="L1025" s="3">
        <v>45110.145833333336</v>
      </c>
      <c r="M1025" t="s">
        <v>4060</v>
      </c>
      <c r="N1025" s="4" t="s">
        <v>22</v>
      </c>
      <c r="P1025" t="s">
        <v>16</v>
      </c>
    </row>
    <row r="1026" spans="1:16" x14ac:dyDescent="0.25">
      <c r="A1026" t="s">
        <v>4061</v>
      </c>
      <c r="B1026" t="s">
        <v>4062</v>
      </c>
      <c r="C1026" t="s">
        <v>79</v>
      </c>
      <c r="F1026" t="s">
        <v>28</v>
      </c>
      <c r="G1026">
        <v>133000</v>
      </c>
      <c r="H1026" s="5"/>
      <c r="I1026">
        <v>0</v>
      </c>
      <c r="J1026" s="3">
        <v>45097.340277777781</v>
      </c>
      <c r="K1026" s="3">
        <v>45107.083333333336</v>
      </c>
      <c r="L1026" s="3">
        <v>45107.104166666664</v>
      </c>
      <c r="M1026" t="s">
        <v>4063</v>
      </c>
      <c r="N1026" s="4" t="s">
        <v>22</v>
      </c>
      <c r="P1026" t="s">
        <v>16</v>
      </c>
    </row>
    <row r="1027" spans="1:16" x14ac:dyDescent="0.25">
      <c r="A1027" t="s">
        <v>4064</v>
      </c>
      <c r="B1027" t="s">
        <v>4065</v>
      </c>
      <c r="C1027" t="s">
        <v>161</v>
      </c>
      <c r="D1027">
        <v>140126</v>
      </c>
      <c r="G1027">
        <v>0</v>
      </c>
      <c r="H1027" s="5"/>
      <c r="I1027">
        <v>0</v>
      </c>
      <c r="J1027" s="3">
        <v>45100.51666666667</v>
      </c>
      <c r="K1027" s="3">
        <v>45110.041666666664</v>
      </c>
      <c r="L1027" s="3">
        <v>45110.0625</v>
      </c>
      <c r="M1027" t="s">
        <v>4066</v>
      </c>
      <c r="N1027" s="4" t="s">
        <v>22</v>
      </c>
      <c r="P1027" t="s">
        <v>16</v>
      </c>
    </row>
    <row r="1028" spans="1:16" x14ac:dyDescent="0.25">
      <c r="A1028" t="s">
        <v>4064</v>
      </c>
      <c r="B1028" t="s">
        <v>4067</v>
      </c>
      <c r="C1028" t="s">
        <v>161</v>
      </c>
      <c r="D1028">
        <v>140126</v>
      </c>
      <c r="G1028">
        <v>0</v>
      </c>
      <c r="H1028" s="5"/>
      <c r="I1028">
        <v>0</v>
      </c>
      <c r="J1028" s="3">
        <v>45096.482638888891</v>
      </c>
      <c r="K1028" s="3">
        <v>45106.5</v>
      </c>
      <c r="L1028" s="3">
        <v>45106.520833333336</v>
      </c>
      <c r="M1028" t="s">
        <v>4068</v>
      </c>
      <c r="N1028" s="4" t="s">
        <v>22</v>
      </c>
      <c r="P1028" t="s">
        <v>16</v>
      </c>
    </row>
    <row r="1029" spans="1:16" x14ac:dyDescent="0.25">
      <c r="A1029" t="s">
        <v>4069</v>
      </c>
      <c r="B1029" t="s">
        <v>4070</v>
      </c>
      <c r="C1029" t="s">
        <v>300</v>
      </c>
      <c r="D1029">
        <v>516349</v>
      </c>
      <c r="G1029">
        <v>0</v>
      </c>
      <c r="H1029" s="5"/>
      <c r="I1029">
        <v>13000</v>
      </c>
      <c r="J1029" s="3">
        <v>45098.443749999999</v>
      </c>
      <c r="K1029" s="3">
        <v>45118.458333333336</v>
      </c>
      <c r="L1029" s="3">
        <v>45118.479166666664</v>
      </c>
      <c r="M1029" t="s">
        <v>4071</v>
      </c>
      <c r="N1029" s="4" t="s">
        <v>22</v>
      </c>
      <c r="P1029" t="s">
        <v>16</v>
      </c>
    </row>
    <row r="1030" spans="1:16" x14ac:dyDescent="0.25">
      <c r="A1030" t="s">
        <v>4072</v>
      </c>
      <c r="B1030" t="s">
        <v>4073</v>
      </c>
      <c r="C1030" t="s">
        <v>79</v>
      </c>
      <c r="F1030" t="s">
        <v>28</v>
      </c>
      <c r="G1030">
        <v>171250</v>
      </c>
      <c r="H1030" s="5"/>
      <c r="I1030">
        <v>0</v>
      </c>
      <c r="J1030" s="3">
        <v>45078.200694444444</v>
      </c>
      <c r="K1030" s="3">
        <v>45089.208333333336</v>
      </c>
      <c r="L1030" s="3">
        <v>45089.229166666664</v>
      </c>
      <c r="M1030" t="s">
        <v>4074</v>
      </c>
      <c r="N1030" s="4" t="s">
        <v>22</v>
      </c>
      <c r="P1030" t="s">
        <v>16</v>
      </c>
    </row>
    <row r="1031" spans="1:16" x14ac:dyDescent="0.25">
      <c r="A1031" t="s">
        <v>4075</v>
      </c>
      <c r="B1031" t="s">
        <v>4076</v>
      </c>
      <c r="C1031" t="s">
        <v>191</v>
      </c>
      <c r="F1031" t="s">
        <v>28</v>
      </c>
      <c r="G1031">
        <v>0</v>
      </c>
      <c r="I1031">
        <v>0</v>
      </c>
      <c r="J1031" s="3">
        <v>45089.063194444447</v>
      </c>
      <c r="K1031" s="3">
        <v>45117.083333333336</v>
      </c>
      <c r="L1031" s="3">
        <v>45117.104166666664</v>
      </c>
      <c r="M1031" t="s">
        <v>4077</v>
      </c>
      <c r="N1031" s="4" t="s">
        <v>22</v>
      </c>
      <c r="P1031" t="s">
        <v>16</v>
      </c>
    </row>
    <row r="1032" spans="1:16" x14ac:dyDescent="0.25">
      <c r="A1032" t="s">
        <v>4078</v>
      </c>
      <c r="B1032" t="s">
        <v>4079</v>
      </c>
      <c r="C1032" t="s">
        <v>204</v>
      </c>
      <c r="D1032">
        <v>497449</v>
      </c>
      <c r="G1032">
        <v>2583296</v>
      </c>
      <c r="H1032" s="5"/>
      <c r="I1032">
        <v>51666</v>
      </c>
      <c r="J1032" s="3">
        <v>45100.216666666667</v>
      </c>
      <c r="K1032" s="3">
        <v>45110.25</v>
      </c>
      <c r="L1032" s="3">
        <v>45110.270833333336</v>
      </c>
      <c r="M1032" t="s">
        <v>4080</v>
      </c>
      <c r="N1032" s="4" t="s">
        <v>22</v>
      </c>
      <c r="P1032" t="s">
        <v>16</v>
      </c>
    </row>
    <row r="1033" spans="1:16" x14ac:dyDescent="0.25">
      <c r="A1033" t="s">
        <v>4081</v>
      </c>
      <c r="B1033" t="s">
        <v>4082</v>
      </c>
      <c r="C1033" t="s">
        <v>79</v>
      </c>
      <c r="F1033" t="s">
        <v>28</v>
      </c>
      <c r="G1033">
        <v>9613</v>
      </c>
      <c r="I1033">
        <v>0</v>
      </c>
      <c r="J1033" s="3">
        <v>45065.055555555555</v>
      </c>
      <c r="K1033" s="3">
        <v>45075.083333333336</v>
      </c>
      <c r="L1033" s="3">
        <v>45075.104166666664</v>
      </c>
      <c r="M1033" t="s">
        <v>4083</v>
      </c>
      <c r="N1033" s="4" t="s">
        <v>22</v>
      </c>
      <c r="P1033" t="s">
        <v>16</v>
      </c>
    </row>
    <row r="1034" spans="1:16" x14ac:dyDescent="0.25">
      <c r="A1034" t="s">
        <v>4084</v>
      </c>
      <c r="B1034" t="s">
        <v>4085</v>
      </c>
      <c r="C1034" t="s">
        <v>177</v>
      </c>
      <c r="F1034" t="s">
        <v>203</v>
      </c>
      <c r="G1034">
        <v>56384.71</v>
      </c>
      <c r="H1034" s="5"/>
      <c r="I1034">
        <v>0</v>
      </c>
      <c r="J1034" s="3">
        <v>45096.200694444444</v>
      </c>
      <c r="K1034" s="3">
        <v>45107.208333333336</v>
      </c>
      <c r="L1034" s="3">
        <v>45107.229166666664</v>
      </c>
      <c r="M1034" t="s">
        <v>4086</v>
      </c>
      <c r="N1034" s="4" t="s">
        <v>22</v>
      </c>
      <c r="P1034" t="s">
        <v>16</v>
      </c>
    </row>
    <row r="1035" spans="1:16" x14ac:dyDescent="0.25">
      <c r="A1035" t="s">
        <v>4087</v>
      </c>
      <c r="B1035" t="s">
        <v>4088</v>
      </c>
      <c r="C1035" t="s">
        <v>177</v>
      </c>
      <c r="F1035" t="s">
        <v>57</v>
      </c>
      <c r="G1035">
        <v>0</v>
      </c>
      <c r="I1035">
        <v>0</v>
      </c>
      <c r="J1035" s="3">
        <v>45068.447222222225</v>
      </c>
      <c r="K1035" s="3">
        <v>45078.458333333336</v>
      </c>
      <c r="L1035" s="3">
        <v>45078.479166666664</v>
      </c>
      <c r="M1035" t="s">
        <v>4089</v>
      </c>
      <c r="N1035" s="4" t="s">
        <v>22</v>
      </c>
      <c r="P1035" t="s">
        <v>16</v>
      </c>
    </row>
    <row r="1036" spans="1:16" x14ac:dyDescent="0.25">
      <c r="A1036" t="s">
        <v>4090</v>
      </c>
      <c r="B1036" t="s">
        <v>4091</v>
      </c>
      <c r="C1036" t="s">
        <v>177</v>
      </c>
      <c r="F1036" t="s">
        <v>104</v>
      </c>
      <c r="G1036">
        <v>0</v>
      </c>
      <c r="H1036" s="5"/>
      <c r="I1036">
        <v>0</v>
      </c>
      <c r="J1036" s="3">
        <v>45104.151388888888</v>
      </c>
      <c r="K1036" s="3">
        <v>45110.166666666664</v>
      </c>
      <c r="L1036" s="3">
        <v>45110.1875</v>
      </c>
      <c r="M1036" t="s">
        <v>4092</v>
      </c>
      <c r="N1036" s="4" t="s">
        <v>22</v>
      </c>
      <c r="P1036" t="s">
        <v>16</v>
      </c>
    </row>
    <row r="1037" spans="1:16" x14ac:dyDescent="0.25">
      <c r="A1037" t="s">
        <v>4093</v>
      </c>
      <c r="B1037" t="s">
        <v>4094</v>
      </c>
      <c r="C1037" t="s">
        <v>79</v>
      </c>
      <c r="F1037" t="s">
        <v>28</v>
      </c>
      <c r="G1037">
        <v>0</v>
      </c>
      <c r="H1037" s="5"/>
      <c r="I1037">
        <v>0</v>
      </c>
      <c r="J1037" s="3">
        <v>45078.445833333331</v>
      </c>
      <c r="K1037" s="3">
        <v>45087.083333333336</v>
      </c>
      <c r="L1037" s="3">
        <v>45087.104166666664</v>
      </c>
      <c r="M1037" t="s">
        <v>4095</v>
      </c>
      <c r="N1037" s="4" t="s">
        <v>22</v>
      </c>
      <c r="P1037" t="s">
        <v>16</v>
      </c>
    </row>
    <row r="1038" spans="1:16" x14ac:dyDescent="0.25">
      <c r="A1038" t="s">
        <v>4096</v>
      </c>
      <c r="B1038" t="s">
        <v>4097</v>
      </c>
      <c r="C1038" t="s">
        <v>206</v>
      </c>
      <c r="F1038" t="s">
        <v>28</v>
      </c>
      <c r="G1038">
        <v>74800</v>
      </c>
      <c r="H1038" s="5"/>
      <c r="I1038">
        <v>0</v>
      </c>
      <c r="J1038" s="3">
        <v>45091.433333333334</v>
      </c>
      <c r="K1038" s="3">
        <v>45101.083333333336</v>
      </c>
      <c r="L1038" s="3">
        <v>45101.104166666664</v>
      </c>
      <c r="M1038" t="s">
        <v>4098</v>
      </c>
      <c r="N1038" s="4" t="s">
        <v>22</v>
      </c>
      <c r="P1038" t="s">
        <v>16</v>
      </c>
    </row>
    <row r="1039" spans="1:16" x14ac:dyDescent="0.25">
      <c r="A1039" t="s">
        <v>4099</v>
      </c>
      <c r="B1039" t="s">
        <v>4100</v>
      </c>
      <c r="C1039" t="s">
        <v>79</v>
      </c>
      <c r="F1039" t="s">
        <v>28</v>
      </c>
      <c r="G1039">
        <v>0</v>
      </c>
      <c r="I1039">
        <v>0</v>
      </c>
      <c r="J1039" s="3">
        <v>45058.111805555556</v>
      </c>
      <c r="K1039" s="3">
        <v>45079.25</v>
      </c>
      <c r="L1039" s="3">
        <v>45079.270833333336</v>
      </c>
      <c r="M1039" t="s">
        <v>4101</v>
      </c>
      <c r="N1039" s="4" t="s">
        <v>22</v>
      </c>
      <c r="P1039" t="s">
        <v>16</v>
      </c>
    </row>
    <row r="1040" spans="1:16" x14ac:dyDescent="0.25">
      <c r="A1040" t="s">
        <v>4102</v>
      </c>
      <c r="B1040" t="s">
        <v>4103</v>
      </c>
      <c r="C1040" t="s">
        <v>79</v>
      </c>
      <c r="F1040" t="s">
        <v>28</v>
      </c>
      <c r="G1040">
        <v>0</v>
      </c>
      <c r="H1040" s="5"/>
      <c r="I1040">
        <v>0</v>
      </c>
      <c r="J1040" s="3">
        <v>45076.520138888889</v>
      </c>
      <c r="K1040" s="3">
        <v>45086.041666666664</v>
      </c>
      <c r="L1040" s="3">
        <v>45086.0625</v>
      </c>
      <c r="M1040" t="s">
        <v>4104</v>
      </c>
      <c r="N1040" s="4" t="s">
        <v>22</v>
      </c>
      <c r="P1040" t="s">
        <v>16</v>
      </c>
    </row>
    <row r="1041" spans="1:16" x14ac:dyDescent="0.25">
      <c r="A1041" t="s">
        <v>4105</v>
      </c>
      <c r="B1041" t="s">
        <v>4106</v>
      </c>
      <c r="C1041" t="s">
        <v>79</v>
      </c>
      <c r="F1041" t="s">
        <v>28</v>
      </c>
      <c r="G1041">
        <v>0</v>
      </c>
      <c r="H1041" s="5"/>
      <c r="I1041">
        <v>0</v>
      </c>
      <c r="J1041" s="3">
        <v>45103.455555555556</v>
      </c>
      <c r="K1041" s="3">
        <v>45113.458333333336</v>
      </c>
      <c r="L1041" s="3">
        <v>45113.479166666664</v>
      </c>
      <c r="M1041" t="s">
        <v>4107</v>
      </c>
      <c r="N1041" s="4" t="s">
        <v>22</v>
      </c>
      <c r="P1041" t="s">
        <v>16</v>
      </c>
    </row>
    <row r="1042" spans="1:16" x14ac:dyDescent="0.25">
      <c r="A1042" t="s">
        <v>4108</v>
      </c>
      <c r="B1042" t="s">
        <v>4109</v>
      </c>
      <c r="C1042" t="s">
        <v>79</v>
      </c>
      <c r="F1042" t="s">
        <v>28</v>
      </c>
      <c r="G1042">
        <v>0</v>
      </c>
      <c r="H1042" s="5"/>
      <c r="I1042">
        <v>0</v>
      </c>
      <c r="J1042" s="3">
        <v>45105.456944444442</v>
      </c>
      <c r="K1042" s="3">
        <v>45122.208333333336</v>
      </c>
      <c r="L1042" s="3">
        <v>45122.229166666664</v>
      </c>
      <c r="M1042" t="s">
        <v>4110</v>
      </c>
      <c r="N1042" s="4" t="s">
        <v>22</v>
      </c>
      <c r="P1042" t="s">
        <v>16</v>
      </c>
    </row>
    <row r="1043" spans="1:16" x14ac:dyDescent="0.25">
      <c r="A1043" t="s">
        <v>4111</v>
      </c>
      <c r="B1043" t="s">
        <v>4112</v>
      </c>
      <c r="C1043" t="s">
        <v>251</v>
      </c>
      <c r="D1043">
        <v>202002</v>
      </c>
      <c r="G1043">
        <v>0</v>
      </c>
      <c r="H1043" s="5"/>
      <c r="I1043">
        <v>12000</v>
      </c>
      <c r="J1043" s="3">
        <v>45105.238888888889</v>
      </c>
      <c r="K1043" s="3">
        <v>45117.25</v>
      </c>
      <c r="L1043" s="3">
        <v>45117.270833333336</v>
      </c>
      <c r="M1043" t="s">
        <v>4113</v>
      </c>
      <c r="N1043" s="4" t="s">
        <v>22</v>
      </c>
      <c r="P1043" t="s">
        <v>16</v>
      </c>
    </row>
    <row r="1044" spans="1:16" x14ac:dyDescent="0.25">
      <c r="A1044" t="s">
        <v>4114</v>
      </c>
      <c r="B1044" t="s">
        <v>4115</v>
      </c>
      <c r="C1044" t="s">
        <v>75</v>
      </c>
      <c r="D1044">
        <v>462022</v>
      </c>
      <c r="G1044">
        <v>0</v>
      </c>
      <c r="H1044" s="5"/>
      <c r="I1044">
        <v>0</v>
      </c>
      <c r="J1044" s="3">
        <v>45104.188888888886</v>
      </c>
      <c r="K1044" s="3">
        <v>45125.208333333336</v>
      </c>
      <c r="L1044" s="3">
        <v>45125.229166666664</v>
      </c>
      <c r="M1044" t="s">
        <v>4116</v>
      </c>
      <c r="N1044" s="4" t="s">
        <v>22</v>
      </c>
      <c r="P1044" t="s">
        <v>16</v>
      </c>
    </row>
    <row r="1045" spans="1:16" x14ac:dyDescent="0.25">
      <c r="A1045" t="s">
        <v>4117</v>
      </c>
      <c r="B1045" t="s">
        <v>4118</v>
      </c>
      <c r="C1045" t="s">
        <v>932</v>
      </c>
      <c r="D1045">
        <v>788011</v>
      </c>
      <c r="G1045">
        <v>500000</v>
      </c>
      <c r="H1045" s="5"/>
      <c r="I1045">
        <v>0</v>
      </c>
      <c r="J1045" s="3">
        <v>45107.15</v>
      </c>
      <c r="K1045" s="3">
        <v>45117.166666666664</v>
      </c>
      <c r="L1045" s="3">
        <v>45117.1875</v>
      </c>
      <c r="M1045" t="s">
        <v>4119</v>
      </c>
      <c r="N1045" s="4" t="s">
        <v>22</v>
      </c>
      <c r="P1045" t="s">
        <v>16</v>
      </c>
    </row>
    <row r="1046" spans="1:16" x14ac:dyDescent="0.25">
      <c r="A1046" t="s">
        <v>4120</v>
      </c>
      <c r="B1046" t="s">
        <v>4121</v>
      </c>
      <c r="C1046" t="s">
        <v>75</v>
      </c>
      <c r="D1046">
        <v>462022</v>
      </c>
      <c r="G1046">
        <v>0</v>
      </c>
      <c r="H1046" s="5"/>
      <c r="I1046">
        <v>0</v>
      </c>
      <c r="J1046" s="3">
        <v>45104.113194444442</v>
      </c>
      <c r="K1046" s="3">
        <v>45125.208333333336</v>
      </c>
      <c r="L1046" s="3">
        <v>45125.229166666664</v>
      </c>
      <c r="M1046" t="s">
        <v>4122</v>
      </c>
      <c r="N1046" s="4" t="s">
        <v>22</v>
      </c>
      <c r="P1046" t="s">
        <v>16</v>
      </c>
    </row>
    <row r="1047" spans="1:16" x14ac:dyDescent="0.25">
      <c r="A1047" t="s">
        <v>4123</v>
      </c>
      <c r="B1047" t="s">
        <v>4124</v>
      </c>
      <c r="C1047" t="s">
        <v>29</v>
      </c>
      <c r="F1047" t="s">
        <v>32</v>
      </c>
      <c r="G1047">
        <v>0</v>
      </c>
      <c r="H1047" s="5"/>
      <c r="I1047">
        <v>0</v>
      </c>
      <c r="J1047" s="3">
        <v>45092.438888888886</v>
      </c>
      <c r="K1047" s="3">
        <v>45120.458333333336</v>
      </c>
      <c r="L1047" s="3">
        <v>45120.479166666664</v>
      </c>
      <c r="M1047" t="s">
        <v>4125</v>
      </c>
      <c r="N1047" s="4" t="s">
        <v>22</v>
      </c>
      <c r="P1047" t="s">
        <v>16</v>
      </c>
    </row>
    <row r="1048" spans="1:16" x14ac:dyDescent="0.25">
      <c r="A1048" t="s">
        <v>4126</v>
      </c>
      <c r="B1048" t="s">
        <v>4127</v>
      </c>
      <c r="C1048" t="s">
        <v>177</v>
      </c>
      <c r="F1048" t="s">
        <v>944</v>
      </c>
      <c r="G1048">
        <v>0</v>
      </c>
      <c r="H1048" s="5"/>
      <c r="I1048">
        <v>0</v>
      </c>
      <c r="J1048" s="3">
        <v>45093.201388888891</v>
      </c>
      <c r="K1048" s="3">
        <v>45103.208333333336</v>
      </c>
      <c r="L1048" s="3">
        <v>45103.229166666664</v>
      </c>
      <c r="M1048" t="s">
        <v>4128</v>
      </c>
      <c r="N1048" s="4" t="s">
        <v>22</v>
      </c>
      <c r="P1048" t="s">
        <v>16</v>
      </c>
    </row>
    <row r="1049" spans="1:16" x14ac:dyDescent="0.25">
      <c r="A1049" t="s">
        <v>4129</v>
      </c>
      <c r="B1049" t="s">
        <v>4130</v>
      </c>
      <c r="C1049" t="s">
        <v>36</v>
      </c>
      <c r="D1049">
        <v>743145</v>
      </c>
      <c r="G1049">
        <v>0</v>
      </c>
      <c r="H1049" s="5"/>
      <c r="I1049">
        <v>0</v>
      </c>
      <c r="J1049" s="3">
        <v>45106.158333333333</v>
      </c>
      <c r="K1049" s="3">
        <v>45127.166666666664</v>
      </c>
      <c r="L1049" s="3">
        <v>45127.1875</v>
      </c>
      <c r="M1049" t="s">
        <v>4131</v>
      </c>
      <c r="N1049" s="4" t="s">
        <v>22</v>
      </c>
      <c r="P1049" t="s">
        <v>16</v>
      </c>
    </row>
    <row r="1050" spans="1:16" x14ac:dyDescent="0.25">
      <c r="A1050" t="s">
        <v>4132</v>
      </c>
      <c r="B1050" t="s">
        <v>4133</v>
      </c>
      <c r="C1050" t="s">
        <v>65</v>
      </c>
      <c r="F1050" t="s">
        <v>26</v>
      </c>
      <c r="G1050">
        <v>4041288</v>
      </c>
      <c r="I1050">
        <v>80825</v>
      </c>
      <c r="J1050" s="3">
        <v>45079.211805555555</v>
      </c>
      <c r="K1050" s="3">
        <v>45093.041666666664</v>
      </c>
      <c r="L1050" s="3">
        <v>45093.0625</v>
      </c>
      <c r="M1050" t="s">
        <v>4134</v>
      </c>
      <c r="N1050" s="4" t="s">
        <v>22</v>
      </c>
      <c r="P1050" t="s">
        <v>16</v>
      </c>
    </row>
    <row r="1051" spans="1:16" x14ac:dyDescent="0.25">
      <c r="A1051" t="s">
        <v>4135</v>
      </c>
      <c r="B1051" t="s">
        <v>4136</v>
      </c>
      <c r="C1051" t="s">
        <v>27</v>
      </c>
      <c r="F1051" t="s">
        <v>69</v>
      </c>
      <c r="G1051">
        <v>0</v>
      </c>
      <c r="I1051">
        <v>0</v>
      </c>
      <c r="J1051" s="3">
        <v>45068.512499999997</v>
      </c>
      <c r="K1051" s="3">
        <v>45078.041666666664</v>
      </c>
      <c r="L1051" s="3">
        <v>45078.0625</v>
      </c>
      <c r="M1051" t="s">
        <v>4137</v>
      </c>
      <c r="N1051" s="4" t="s">
        <v>22</v>
      </c>
      <c r="P1051" t="s">
        <v>16</v>
      </c>
    </row>
    <row r="1052" spans="1:16" x14ac:dyDescent="0.25">
      <c r="A1052" t="s">
        <v>4138</v>
      </c>
      <c r="B1052" t="s">
        <v>4139</v>
      </c>
      <c r="C1052" t="s">
        <v>148</v>
      </c>
      <c r="D1052">
        <v>400074</v>
      </c>
      <c r="G1052">
        <v>0</v>
      </c>
      <c r="H1052" s="5"/>
      <c r="I1052">
        <v>750000</v>
      </c>
      <c r="J1052" s="3">
        <v>45076.134722222225</v>
      </c>
      <c r="K1052" s="3">
        <v>45097.5</v>
      </c>
      <c r="L1052" s="3">
        <v>45097.520833333336</v>
      </c>
      <c r="M1052" t="s">
        <v>4140</v>
      </c>
      <c r="N1052" s="4" t="s">
        <v>22</v>
      </c>
      <c r="P1052" t="s">
        <v>16</v>
      </c>
    </row>
    <row r="1053" spans="1:16" x14ac:dyDescent="0.25">
      <c r="A1053" t="s">
        <v>4141</v>
      </c>
      <c r="B1053" t="s">
        <v>4142</v>
      </c>
      <c r="C1053" t="s">
        <v>148</v>
      </c>
      <c r="D1053">
        <v>400074</v>
      </c>
      <c r="G1053">
        <v>0</v>
      </c>
      <c r="H1053" s="5"/>
      <c r="I1053">
        <v>750000</v>
      </c>
      <c r="J1053" s="3">
        <v>45076.443055555559</v>
      </c>
      <c r="K1053" s="3">
        <v>45090.5</v>
      </c>
      <c r="L1053" s="3">
        <v>45090.520833333336</v>
      </c>
      <c r="M1053" t="s">
        <v>4143</v>
      </c>
      <c r="N1053" s="4" t="s">
        <v>22</v>
      </c>
      <c r="P1053" t="s">
        <v>16</v>
      </c>
    </row>
    <row r="1054" spans="1:16" x14ac:dyDescent="0.25">
      <c r="A1054" t="s">
        <v>4144</v>
      </c>
      <c r="B1054" t="s">
        <v>4145</v>
      </c>
      <c r="C1054" t="s">
        <v>90</v>
      </c>
      <c r="F1054" t="s">
        <v>26</v>
      </c>
      <c r="G1054">
        <v>0</v>
      </c>
      <c r="I1054">
        <v>24000</v>
      </c>
      <c r="J1054" s="3">
        <v>45065.517361111109</v>
      </c>
      <c r="K1054" s="3">
        <v>45077.041666666664</v>
      </c>
      <c r="L1054" s="3">
        <v>45077.0625</v>
      </c>
      <c r="M1054" t="s">
        <v>4146</v>
      </c>
      <c r="N1054" s="4" t="s">
        <v>22</v>
      </c>
      <c r="P1054" t="s">
        <v>16</v>
      </c>
    </row>
    <row r="1055" spans="1:16" x14ac:dyDescent="0.25">
      <c r="A1055" t="s">
        <v>4147</v>
      </c>
      <c r="B1055" t="s">
        <v>4148</v>
      </c>
      <c r="C1055" t="s">
        <v>183</v>
      </c>
      <c r="D1055">
        <v>530011</v>
      </c>
      <c r="G1055">
        <v>0</v>
      </c>
      <c r="I1055">
        <v>0</v>
      </c>
      <c r="J1055" s="3">
        <v>45087.113194444442</v>
      </c>
      <c r="K1055" s="3">
        <v>45098.125</v>
      </c>
      <c r="L1055" s="3">
        <v>45098.145833333336</v>
      </c>
      <c r="M1055" t="s">
        <v>4149</v>
      </c>
      <c r="N1055" s="4" t="s">
        <v>22</v>
      </c>
      <c r="P1055" t="s">
        <v>16</v>
      </c>
    </row>
    <row r="1056" spans="1:16" x14ac:dyDescent="0.25">
      <c r="A1056" t="s">
        <v>4150</v>
      </c>
      <c r="B1056" t="s">
        <v>4151</v>
      </c>
      <c r="C1056" t="s">
        <v>90</v>
      </c>
      <c r="F1056" t="s">
        <v>26</v>
      </c>
      <c r="G1056">
        <v>0</v>
      </c>
      <c r="H1056" s="5"/>
      <c r="I1056">
        <v>60000</v>
      </c>
      <c r="J1056" s="3">
        <v>45077.252083333333</v>
      </c>
      <c r="K1056" s="3">
        <v>45089.375</v>
      </c>
      <c r="L1056" s="3">
        <v>45089.395833333336</v>
      </c>
      <c r="M1056" t="s">
        <v>4152</v>
      </c>
      <c r="N1056" s="4" t="s">
        <v>22</v>
      </c>
      <c r="P1056" t="s">
        <v>16</v>
      </c>
    </row>
    <row r="1057" spans="1:16" x14ac:dyDescent="0.25">
      <c r="A1057" t="s">
        <v>4153</v>
      </c>
      <c r="B1057" t="s">
        <v>4154</v>
      </c>
      <c r="C1057" t="s">
        <v>151</v>
      </c>
      <c r="D1057">
        <v>481116</v>
      </c>
      <c r="G1057">
        <v>0</v>
      </c>
      <c r="H1057" s="5"/>
      <c r="I1057">
        <v>0</v>
      </c>
      <c r="J1057" s="3">
        <v>45076.1875</v>
      </c>
      <c r="K1057" s="3">
        <v>45097.041666666664</v>
      </c>
      <c r="L1057" s="3">
        <v>45097.0625</v>
      </c>
      <c r="M1057" t="s">
        <v>4155</v>
      </c>
      <c r="N1057" s="4" t="s">
        <v>22</v>
      </c>
      <c r="P1057" t="s">
        <v>16</v>
      </c>
    </row>
    <row r="1058" spans="1:16" x14ac:dyDescent="0.25">
      <c r="A1058" t="s">
        <v>4156</v>
      </c>
      <c r="B1058" t="s">
        <v>4157</v>
      </c>
      <c r="C1058" t="s">
        <v>27</v>
      </c>
      <c r="D1058" t="s">
        <v>485</v>
      </c>
      <c r="G1058">
        <v>0</v>
      </c>
      <c r="I1058">
        <v>0</v>
      </c>
      <c r="J1058" s="3">
        <v>45073.512499999997</v>
      </c>
      <c r="K1058" s="3">
        <v>45087.5</v>
      </c>
      <c r="L1058" s="3">
        <v>45087.520833333336</v>
      </c>
      <c r="M1058" t="s">
        <v>4158</v>
      </c>
      <c r="N1058" s="4" t="s">
        <v>22</v>
      </c>
      <c r="P1058" t="s">
        <v>16</v>
      </c>
    </row>
    <row r="1059" spans="1:16" x14ac:dyDescent="0.25">
      <c r="A1059" t="s">
        <v>4159</v>
      </c>
      <c r="B1059" t="s">
        <v>4160</v>
      </c>
      <c r="C1059" t="s">
        <v>90</v>
      </c>
      <c r="F1059" t="s">
        <v>26</v>
      </c>
      <c r="G1059">
        <v>0</v>
      </c>
      <c r="I1059">
        <v>16000</v>
      </c>
      <c r="J1059" s="3">
        <v>45065.510416666664</v>
      </c>
      <c r="K1059" s="3">
        <v>45077.5</v>
      </c>
      <c r="L1059" s="3">
        <v>45077.520833333336</v>
      </c>
      <c r="M1059" t="s">
        <v>4161</v>
      </c>
      <c r="N1059" s="4" t="s">
        <v>22</v>
      </c>
      <c r="P1059" t="s">
        <v>16</v>
      </c>
    </row>
    <row r="1060" spans="1:16" x14ac:dyDescent="0.25">
      <c r="A1060" t="s">
        <v>4162</v>
      </c>
      <c r="B1060" t="s">
        <v>4163</v>
      </c>
      <c r="C1060" t="s">
        <v>90</v>
      </c>
      <c r="F1060" t="s">
        <v>26</v>
      </c>
      <c r="G1060">
        <v>0</v>
      </c>
      <c r="H1060" s="5"/>
      <c r="I1060">
        <v>48000</v>
      </c>
      <c r="J1060" s="3">
        <v>45077.242361111108</v>
      </c>
      <c r="K1060" s="3">
        <v>45089.375</v>
      </c>
      <c r="L1060" s="3">
        <v>45089.395833333336</v>
      </c>
      <c r="M1060" t="s">
        <v>4164</v>
      </c>
      <c r="N1060" s="4" t="s">
        <v>22</v>
      </c>
      <c r="P1060" t="s">
        <v>16</v>
      </c>
    </row>
    <row r="1061" spans="1:16" x14ac:dyDescent="0.25">
      <c r="A1061" t="s">
        <v>4165</v>
      </c>
      <c r="B1061" t="s">
        <v>4166</v>
      </c>
      <c r="C1061" t="s">
        <v>177</v>
      </c>
      <c r="F1061" t="s">
        <v>104</v>
      </c>
      <c r="G1061">
        <v>75000</v>
      </c>
      <c r="I1061">
        <v>0</v>
      </c>
      <c r="J1061" s="3">
        <v>45058.165277777778</v>
      </c>
      <c r="K1061" s="3">
        <v>45069.166666666664</v>
      </c>
      <c r="L1061" s="3">
        <v>45069.1875</v>
      </c>
      <c r="M1061" t="s">
        <v>4167</v>
      </c>
      <c r="N1061" s="4" t="s">
        <v>22</v>
      </c>
      <c r="P1061" t="s">
        <v>16</v>
      </c>
    </row>
    <row r="1062" spans="1:16" x14ac:dyDescent="0.25">
      <c r="A1062" t="s">
        <v>4168</v>
      </c>
      <c r="B1062" t="s">
        <v>4169</v>
      </c>
      <c r="C1062" t="s">
        <v>90</v>
      </c>
      <c r="F1062" t="s">
        <v>26</v>
      </c>
      <c r="G1062">
        <v>0</v>
      </c>
      <c r="H1062" s="5"/>
      <c r="I1062">
        <v>40000</v>
      </c>
      <c r="J1062" s="3">
        <v>45077.249305555553</v>
      </c>
      <c r="K1062" s="3">
        <v>45089.375</v>
      </c>
      <c r="L1062" s="3">
        <v>45089.395833333336</v>
      </c>
      <c r="M1062" t="s">
        <v>4170</v>
      </c>
      <c r="N1062" s="4" t="s">
        <v>22</v>
      </c>
      <c r="P1062" t="s">
        <v>16</v>
      </c>
    </row>
    <row r="1063" spans="1:16" x14ac:dyDescent="0.25">
      <c r="A1063" t="s">
        <v>4171</v>
      </c>
      <c r="B1063" t="s">
        <v>4172</v>
      </c>
      <c r="C1063" t="s">
        <v>90</v>
      </c>
      <c r="F1063" t="s">
        <v>26</v>
      </c>
      <c r="G1063">
        <v>0</v>
      </c>
      <c r="H1063" s="5"/>
      <c r="I1063">
        <v>56000</v>
      </c>
      <c r="J1063" s="3">
        <v>45077.175000000003</v>
      </c>
      <c r="K1063" s="3">
        <v>45089.375</v>
      </c>
      <c r="L1063" s="3">
        <v>45089.395833333336</v>
      </c>
      <c r="M1063" t="s">
        <v>4173</v>
      </c>
      <c r="N1063" s="4" t="s">
        <v>22</v>
      </c>
      <c r="P1063" t="s">
        <v>16</v>
      </c>
    </row>
    <row r="1064" spans="1:16" x14ac:dyDescent="0.25">
      <c r="A1064" t="s">
        <v>4174</v>
      </c>
      <c r="B1064" t="s">
        <v>4175</v>
      </c>
      <c r="C1064" t="s">
        <v>27</v>
      </c>
      <c r="F1064" t="s">
        <v>26</v>
      </c>
      <c r="G1064">
        <v>0</v>
      </c>
      <c r="I1064">
        <v>0</v>
      </c>
      <c r="J1064" s="3">
        <v>45087.043749999997</v>
      </c>
      <c r="K1064" s="3">
        <v>45097.041666666664</v>
      </c>
      <c r="L1064" s="3">
        <v>45097.0625</v>
      </c>
      <c r="M1064" t="s">
        <v>4176</v>
      </c>
      <c r="N1064" s="4" t="s">
        <v>22</v>
      </c>
      <c r="P1064" t="s">
        <v>16</v>
      </c>
    </row>
    <row r="1065" spans="1:16" x14ac:dyDescent="0.25">
      <c r="A1065" t="s">
        <v>4177</v>
      </c>
      <c r="B1065" t="s">
        <v>4178</v>
      </c>
      <c r="C1065" t="s">
        <v>27</v>
      </c>
      <c r="F1065" t="s">
        <v>26</v>
      </c>
      <c r="G1065">
        <v>0</v>
      </c>
      <c r="I1065">
        <v>0</v>
      </c>
      <c r="J1065" s="3">
        <v>45058.068749999999</v>
      </c>
      <c r="K1065" s="3">
        <v>45069.083333333336</v>
      </c>
      <c r="L1065" s="3">
        <v>45069.104166666664</v>
      </c>
      <c r="M1065" t="s">
        <v>4179</v>
      </c>
      <c r="N1065" s="4" t="s">
        <v>22</v>
      </c>
      <c r="P1065" t="s">
        <v>16</v>
      </c>
    </row>
    <row r="1066" spans="1:16" x14ac:dyDescent="0.25">
      <c r="A1066" t="s">
        <v>4180</v>
      </c>
      <c r="B1066" t="s">
        <v>4181</v>
      </c>
      <c r="C1066" t="s">
        <v>121</v>
      </c>
      <c r="F1066" t="s">
        <v>26</v>
      </c>
      <c r="G1066">
        <v>0</v>
      </c>
      <c r="H1066" s="5"/>
      <c r="I1066">
        <v>0</v>
      </c>
      <c r="J1066" s="3">
        <v>45091.401388888888</v>
      </c>
      <c r="K1066" s="3">
        <v>45117.416666666664</v>
      </c>
      <c r="L1066" s="3">
        <v>45117.4375</v>
      </c>
      <c r="M1066" t="s">
        <v>4182</v>
      </c>
      <c r="N1066" s="4" t="s">
        <v>22</v>
      </c>
      <c r="P1066" t="s">
        <v>16</v>
      </c>
    </row>
    <row r="1067" spans="1:16" x14ac:dyDescent="0.25">
      <c r="A1067" t="s">
        <v>4183</v>
      </c>
      <c r="B1067" t="s">
        <v>4184</v>
      </c>
      <c r="C1067" t="s">
        <v>65</v>
      </c>
      <c r="F1067" t="s">
        <v>211</v>
      </c>
      <c r="G1067">
        <v>0</v>
      </c>
      <c r="H1067" s="5"/>
      <c r="I1067">
        <v>0</v>
      </c>
      <c r="J1067" s="3">
        <v>45107.470833333333</v>
      </c>
      <c r="K1067" s="3">
        <v>45117.5</v>
      </c>
      <c r="L1067" s="3">
        <v>45117.520833333336</v>
      </c>
      <c r="M1067" t="s">
        <v>4185</v>
      </c>
      <c r="N1067" s="4" t="s">
        <v>22</v>
      </c>
      <c r="P1067" t="s">
        <v>16</v>
      </c>
    </row>
    <row r="1068" spans="1:16" x14ac:dyDescent="0.25">
      <c r="A1068" t="s">
        <v>4186</v>
      </c>
      <c r="B1068" t="s">
        <v>4187</v>
      </c>
      <c r="C1068" t="s">
        <v>191</v>
      </c>
      <c r="F1068" t="s">
        <v>28</v>
      </c>
      <c r="G1068">
        <v>0</v>
      </c>
      <c r="I1068">
        <v>0</v>
      </c>
      <c r="J1068" s="3">
        <v>45087.10833333333</v>
      </c>
      <c r="K1068" s="3">
        <v>45108.25</v>
      </c>
      <c r="L1068" s="3">
        <v>45108.270833333336</v>
      </c>
      <c r="M1068" t="s">
        <v>4188</v>
      </c>
      <c r="N1068" s="4" t="s">
        <v>22</v>
      </c>
      <c r="P1068" t="s">
        <v>16</v>
      </c>
    </row>
    <row r="1069" spans="1:16" x14ac:dyDescent="0.25">
      <c r="A1069" t="s">
        <v>4189</v>
      </c>
      <c r="B1069" t="s">
        <v>4190</v>
      </c>
      <c r="C1069" t="s">
        <v>191</v>
      </c>
      <c r="F1069" t="s">
        <v>28</v>
      </c>
      <c r="G1069">
        <v>0</v>
      </c>
      <c r="H1069" s="5"/>
      <c r="I1069">
        <v>0</v>
      </c>
      <c r="J1069" s="3">
        <v>45099.42083333333</v>
      </c>
      <c r="K1069" s="3">
        <v>45120.25</v>
      </c>
      <c r="L1069" s="3">
        <v>45120.270833333336</v>
      </c>
      <c r="M1069" t="s">
        <v>4191</v>
      </c>
      <c r="N1069" s="4" t="s">
        <v>22</v>
      </c>
      <c r="P1069" t="s">
        <v>16</v>
      </c>
    </row>
    <row r="1070" spans="1:16" x14ac:dyDescent="0.25">
      <c r="A1070" t="s">
        <v>4192</v>
      </c>
      <c r="B1070" t="s">
        <v>4193</v>
      </c>
      <c r="C1070" t="s">
        <v>191</v>
      </c>
      <c r="F1070" t="s">
        <v>28</v>
      </c>
      <c r="G1070">
        <v>0</v>
      </c>
      <c r="H1070" s="5"/>
      <c r="I1070">
        <v>0</v>
      </c>
      <c r="J1070" s="3">
        <v>45084.150694444441</v>
      </c>
      <c r="K1070" s="3">
        <v>45094.375</v>
      </c>
      <c r="L1070" s="3">
        <v>45094.395833333336</v>
      </c>
      <c r="M1070" t="s">
        <v>4194</v>
      </c>
      <c r="N1070" s="4" t="s">
        <v>22</v>
      </c>
      <c r="P1070" t="s">
        <v>16</v>
      </c>
    </row>
    <row r="1071" spans="1:16" x14ac:dyDescent="0.25">
      <c r="A1071" t="s">
        <v>4195</v>
      </c>
      <c r="B1071" t="s">
        <v>4196</v>
      </c>
      <c r="C1071" t="s">
        <v>75</v>
      </c>
      <c r="D1071">
        <v>462022</v>
      </c>
      <c r="G1071">
        <v>0</v>
      </c>
      <c r="H1071" s="5"/>
      <c r="I1071">
        <v>0</v>
      </c>
      <c r="J1071" s="3">
        <v>45069.215277777781</v>
      </c>
      <c r="K1071" s="3">
        <v>45090.25</v>
      </c>
      <c r="L1071" s="3">
        <v>45090.270833333336</v>
      </c>
      <c r="M1071" t="s">
        <v>4197</v>
      </c>
      <c r="N1071" s="4" t="s">
        <v>22</v>
      </c>
      <c r="P1071" t="s">
        <v>16</v>
      </c>
    </row>
    <row r="1072" spans="1:16" x14ac:dyDescent="0.25">
      <c r="A1072" t="s">
        <v>4198</v>
      </c>
      <c r="B1072" t="s">
        <v>4199</v>
      </c>
      <c r="C1072" t="s">
        <v>75</v>
      </c>
      <c r="D1072">
        <v>462022</v>
      </c>
      <c r="G1072">
        <v>286905</v>
      </c>
      <c r="H1072" s="5"/>
      <c r="I1072">
        <v>0</v>
      </c>
      <c r="J1072" s="3">
        <v>45073.179861111108</v>
      </c>
      <c r="K1072" s="3">
        <v>45094.208333333336</v>
      </c>
      <c r="L1072" s="3">
        <v>45094.229166666664</v>
      </c>
      <c r="M1072" t="s">
        <v>4200</v>
      </c>
      <c r="N1072" s="4" t="s">
        <v>22</v>
      </c>
      <c r="P1072" t="s">
        <v>16</v>
      </c>
    </row>
    <row r="1073" spans="1:16" x14ac:dyDescent="0.25">
      <c r="A1073" t="s">
        <v>4201</v>
      </c>
      <c r="B1073" t="s">
        <v>4202</v>
      </c>
      <c r="C1073" t="s">
        <v>735</v>
      </c>
      <c r="D1073">
        <v>786171</v>
      </c>
      <c r="G1073">
        <v>0</v>
      </c>
      <c r="I1073">
        <v>0</v>
      </c>
      <c r="J1073" s="3">
        <v>45061.149305555555</v>
      </c>
      <c r="K1073" s="3">
        <v>45075.166666666664</v>
      </c>
      <c r="L1073" s="3">
        <v>45075.1875</v>
      </c>
      <c r="M1073" t="s">
        <v>4203</v>
      </c>
      <c r="N1073" s="4" t="s">
        <v>22</v>
      </c>
      <c r="P1073" t="s">
        <v>16</v>
      </c>
    </row>
    <row r="1074" spans="1:16" x14ac:dyDescent="0.25">
      <c r="A1074" t="s">
        <v>4204</v>
      </c>
      <c r="B1074" t="s">
        <v>4205</v>
      </c>
      <c r="C1074" t="s">
        <v>65</v>
      </c>
      <c r="F1074" t="s">
        <v>26</v>
      </c>
      <c r="G1074">
        <v>0</v>
      </c>
      <c r="H1074" s="5"/>
      <c r="I1074">
        <v>0</v>
      </c>
      <c r="J1074" s="3">
        <v>45093.423611111109</v>
      </c>
      <c r="K1074" s="3">
        <v>45114.375</v>
      </c>
      <c r="L1074" s="3">
        <v>45114.395833333336</v>
      </c>
      <c r="M1074" t="s">
        <v>4206</v>
      </c>
      <c r="N1074" s="4" t="s">
        <v>22</v>
      </c>
      <c r="P1074" t="s">
        <v>16</v>
      </c>
    </row>
    <row r="1075" spans="1:16" x14ac:dyDescent="0.25">
      <c r="A1075" t="s">
        <v>4207</v>
      </c>
      <c r="B1075" t="s">
        <v>4208</v>
      </c>
      <c r="C1075" t="s">
        <v>65</v>
      </c>
      <c r="F1075" t="s">
        <v>117</v>
      </c>
      <c r="G1075">
        <v>27560</v>
      </c>
      <c r="H1075" s="5"/>
      <c r="I1075">
        <v>0</v>
      </c>
      <c r="J1075" s="3">
        <v>45092.120833333334</v>
      </c>
      <c r="K1075" s="3">
        <v>45113.125</v>
      </c>
      <c r="L1075" s="3">
        <v>45113.145833333336</v>
      </c>
      <c r="M1075" t="s">
        <v>4209</v>
      </c>
      <c r="N1075" s="4" t="s">
        <v>22</v>
      </c>
      <c r="P1075" t="s">
        <v>16</v>
      </c>
    </row>
    <row r="1076" spans="1:16" x14ac:dyDescent="0.25">
      <c r="A1076" t="s">
        <v>4210</v>
      </c>
      <c r="B1076" t="s">
        <v>4211</v>
      </c>
      <c r="C1076" t="s">
        <v>496</v>
      </c>
      <c r="D1076">
        <v>110021</v>
      </c>
      <c r="G1076">
        <v>0</v>
      </c>
      <c r="H1076" s="5"/>
      <c r="I1076">
        <v>850000</v>
      </c>
      <c r="J1076" s="3">
        <v>45061.20416666667</v>
      </c>
      <c r="K1076" s="3">
        <v>45082.208333333336</v>
      </c>
      <c r="L1076" s="3">
        <v>45082.229166666664</v>
      </c>
      <c r="M1076" t="s">
        <v>4212</v>
      </c>
      <c r="N1076" s="4" t="s">
        <v>22</v>
      </c>
      <c r="P1076" t="s">
        <v>16</v>
      </c>
    </row>
    <row r="1077" spans="1:16" x14ac:dyDescent="0.25">
      <c r="A1077" t="s">
        <v>4213</v>
      </c>
      <c r="B1077" t="s">
        <v>4214</v>
      </c>
      <c r="C1077" t="s">
        <v>27</v>
      </c>
      <c r="F1077" t="s">
        <v>69</v>
      </c>
      <c r="G1077">
        <v>0</v>
      </c>
      <c r="H1077" s="5"/>
      <c r="I1077">
        <v>13125</v>
      </c>
      <c r="J1077" s="3">
        <v>45098.375694444447</v>
      </c>
      <c r="K1077" s="3">
        <v>45110.375</v>
      </c>
      <c r="L1077" s="3">
        <v>45110.395833333336</v>
      </c>
      <c r="M1077" t="s">
        <v>4215</v>
      </c>
      <c r="N1077" s="4" t="s">
        <v>22</v>
      </c>
      <c r="P1077" t="s">
        <v>16</v>
      </c>
    </row>
    <row r="1078" spans="1:16" x14ac:dyDescent="0.25">
      <c r="A1078" t="s">
        <v>4213</v>
      </c>
      <c r="B1078" t="s">
        <v>4216</v>
      </c>
      <c r="C1078" t="s">
        <v>27</v>
      </c>
      <c r="F1078" t="s">
        <v>69</v>
      </c>
      <c r="G1078">
        <v>0</v>
      </c>
      <c r="I1078">
        <v>13125</v>
      </c>
      <c r="J1078" s="3">
        <v>45088.343055555553</v>
      </c>
      <c r="K1078" s="3">
        <v>45099.333333333336</v>
      </c>
      <c r="L1078" s="3">
        <v>45099.354166666664</v>
      </c>
      <c r="M1078" t="s">
        <v>4217</v>
      </c>
      <c r="N1078" s="4" t="s">
        <v>22</v>
      </c>
      <c r="P1078" t="s">
        <v>16</v>
      </c>
    </row>
    <row r="1079" spans="1:16" x14ac:dyDescent="0.25">
      <c r="A1079" t="s">
        <v>4218</v>
      </c>
      <c r="B1079" t="s">
        <v>4219</v>
      </c>
      <c r="C1079" t="s">
        <v>27</v>
      </c>
      <c r="F1079" t="s">
        <v>93</v>
      </c>
      <c r="G1079">
        <v>0</v>
      </c>
      <c r="H1079" s="5"/>
      <c r="I1079">
        <v>13125</v>
      </c>
      <c r="J1079" s="3">
        <v>45063.464583333334</v>
      </c>
      <c r="K1079" s="3">
        <v>45073.291666666664</v>
      </c>
      <c r="L1079" s="3">
        <v>45073.3125</v>
      </c>
      <c r="M1079" t="s">
        <v>4220</v>
      </c>
      <c r="N1079" s="4" t="s">
        <v>22</v>
      </c>
      <c r="P1079" t="s">
        <v>16</v>
      </c>
    </row>
    <row r="1080" spans="1:16" x14ac:dyDescent="0.25">
      <c r="A1080" t="s">
        <v>4221</v>
      </c>
      <c r="B1080" t="s">
        <v>4222</v>
      </c>
      <c r="C1080" t="s">
        <v>27</v>
      </c>
      <c r="F1080" t="s">
        <v>93</v>
      </c>
      <c r="G1080">
        <v>0</v>
      </c>
      <c r="H1080" s="5"/>
      <c r="I1080">
        <v>0</v>
      </c>
      <c r="J1080" s="3">
        <v>45099.452777777777</v>
      </c>
      <c r="K1080" s="3">
        <v>45110.291666666664</v>
      </c>
      <c r="L1080" s="3">
        <v>45110.3125</v>
      </c>
      <c r="M1080" t="s">
        <v>4223</v>
      </c>
      <c r="N1080" s="4" t="s">
        <v>22</v>
      </c>
      <c r="P1080" t="s">
        <v>16</v>
      </c>
    </row>
    <row r="1081" spans="1:16" x14ac:dyDescent="0.25">
      <c r="A1081" t="s">
        <v>4224</v>
      </c>
      <c r="B1081" t="s">
        <v>4225</v>
      </c>
      <c r="C1081" t="s">
        <v>27</v>
      </c>
      <c r="F1081" t="s">
        <v>93</v>
      </c>
      <c r="G1081">
        <v>0</v>
      </c>
      <c r="H1081" s="5"/>
      <c r="I1081">
        <v>6250</v>
      </c>
      <c r="J1081" s="3">
        <v>45096.393055555556</v>
      </c>
      <c r="K1081" s="3">
        <v>45107.291666666664</v>
      </c>
      <c r="L1081" s="3">
        <v>45107.3125</v>
      </c>
      <c r="M1081" t="s">
        <v>4226</v>
      </c>
      <c r="N1081" s="4" t="s">
        <v>22</v>
      </c>
      <c r="P1081" t="s">
        <v>16</v>
      </c>
    </row>
    <row r="1082" spans="1:16" x14ac:dyDescent="0.25">
      <c r="A1082" t="s">
        <v>4227</v>
      </c>
      <c r="B1082" t="s">
        <v>4228</v>
      </c>
      <c r="C1082" t="s">
        <v>90</v>
      </c>
      <c r="F1082" t="s">
        <v>26</v>
      </c>
      <c r="G1082">
        <v>0</v>
      </c>
      <c r="H1082" s="5"/>
      <c r="I1082">
        <v>56000</v>
      </c>
      <c r="J1082" s="3">
        <v>45107.129166666666</v>
      </c>
      <c r="K1082" s="3">
        <v>45118.166666666664</v>
      </c>
      <c r="L1082" s="3">
        <v>45118.1875</v>
      </c>
      <c r="M1082" t="s">
        <v>4229</v>
      </c>
      <c r="N1082" s="4" t="s">
        <v>22</v>
      </c>
      <c r="P1082" t="s">
        <v>16</v>
      </c>
    </row>
    <row r="1083" spans="1:16" x14ac:dyDescent="0.25">
      <c r="A1083" t="s">
        <v>4230</v>
      </c>
      <c r="B1083" t="s">
        <v>4231</v>
      </c>
      <c r="C1083" t="s">
        <v>90</v>
      </c>
      <c r="F1083" t="s">
        <v>26</v>
      </c>
      <c r="G1083">
        <v>0</v>
      </c>
      <c r="H1083" s="5"/>
      <c r="I1083">
        <v>52000</v>
      </c>
      <c r="J1083" s="3">
        <v>45107.136805555558</v>
      </c>
      <c r="K1083" s="3">
        <v>45118.166666666664</v>
      </c>
      <c r="L1083" s="3">
        <v>45118.1875</v>
      </c>
      <c r="M1083" t="s">
        <v>4232</v>
      </c>
      <c r="N1083" s="4" t="s">
        <v>22</v>
      </c>
      <c r="P1083" t="s">
        <v>16</v>
      </c>
    </row>
    <row r="1084" spans="1:16" x14ac:dyDescent="0.25">
      <c r="A1084" t="s">
        <v>4233</v>
      </c>
      <c r="B1084" t="s">
        <v>4234</v>
      </c>
      <c r="C1084" t="s">
        <v>90</v>
      </c>
      <c r="F1084" t="s">
        <v>26</v>
      </c>
      <c r="G1084">
        <v>0</v>
      </c>
      <c r="H1084" s="5"/>
      <c r="I1084">
        <v>56000</v>
      </c>
      <c r="J1084" s="3">
        <v>45107.131944444445</v>
      </c>
      <c r="K1084" s="3">
        <v>45118.166666666664</v>
      </c>
      <c r="L1084" s="3">
        <v>45118.1875</v>
      </c>
      <c r="M1084" t="s">
        <v>4235</v>
      </c>
      <c r="N1084" s="4" t="s">
        <v>22</v>
      </c>
      <c r="P1084" t="s">
        <v>16</v>
      </c>
    </row>
    <row r="1085" spans="1:16" x14ac:dyDescent="0.25">
      <c r="A1085" t="s">
        <v>4236</v>
      </c>
      <c r="B1085" t="s">
        <v>4237</v>
      </c>
      <c r="C1085" t="s">
        <v>90</v>
      </c>
      <c r="F1085" t="s">
        <v>26</v>
      </c>
      <c r="G1085">
        <v>0</v>
      </c>
      <c r="H1085" s="5"/>
      <c r="I1085">
        <v>60000</v>
      </c>
      <c r="J1085" s="3">
        <v>45107.12777777778</v>
      </c>
      <c r="K1085" s="3">
        <v>45118.166666666664</v>
      </c>
      <c r="L1085" s="3">
        <v>45118.1875</v>
      </c>
      <c r="M1085" t="s">
        <v>4238</v>
      </c>
      <c r="N1085" s="4" t="s">
        <v>22</v>
      </c>
      <c r="P1085" t="s">
        <v>16</v>
      </c>
    </row>
    <row r="1086" spans="1:16" x14ac:dyDescent="0.25">
      <c r="A1086" t="s">
        <v>4239</v>
      </c>
      <c r="B1086" t="s">
        <v>4240</v>
      </c>
      <c r="C1086" t="s">
        <v>78</v>
      </c>
      <c r="D1086">
        <v>121001</v>
      </c>
      <c r="G1086">
        <v>5079770</v>
      </c>
      <c r="H1086" s="5"/>
      <c r="I1086">
        <v>0</v>
      </c>
      <c r="J1086" s="3">
        <v>45091.228472222225</v>
      </c>
      <c r="K1086" s="3">
        <v>45101.333333333336</v>
      </c>
      <c r="L1086" s="3">
        <v>45101.354166666664</v>
      </c>
      <c r="M1086" t="s">
        <v>4241</v>
      </c>
      <c r="N1086" s="4" t="s">
        <v>22</v>
      </c>
      <c r="P1086" t="s">
        <v>16</v>
      </c>
    </row>
    <row r="1087" spans="1:16" x14ac:dyDescent="0.25">
      <c r="A1087" t="s">
        <v>4242</v>
      </c>
      <c r="B1087" t="s">
        <v>4243</v>
      </c>
      <c r="C1087" t="s">
        <v>4244</v>
      </c>
      <c r="D1087">
        <v>400703</v>
      </c>
      <c r="G1087">
        <v>1000000</v>
      </c>
      <c r="I1087">
        <v>0</v>
      </c>
      <c r="J1087" s="3">
        <v>45058.260416666664</v>
      </c>
      <c r="K1087" s="3">
        <v>45068.291666666664</v>
      </c>
      <c r="L1087" s="3">
        <v>45068.3125</v>
      </c>
      <c r="M1087" t="s">
        <v>4245</v>
      </c>
      <c r="N1087" s="4" t="s">
        <v>22</v>
      </c>
      <c r="P1087" t="s">
        <v>16</v>
      </c>
    </row>
    <row r="1088" spans="1:16" x14ac:dyDescent="0.25">
      <c r="A1088" t="s">
        <v>4246</v>
      </c>
      <c r="B1088" t="s">
        <v>4247</v>
      </c>
      <c r="C1088" t="s">
        <v>65</v>
      </c>
      <c r="F1088" t="s">
        <v>80</v>
      </c>
      <c r="G1088">
        <v>25870442</v>
      </c>
      <c r="I1088">
        <v>517408</v>
      </c>
      <c r="J1088" s="3">
        <v>45086.431944444441</v>
      </c>
      <c r="K1088" s="3">
        <v>45113.25</v>
      </c>
      <c r="L1088" s="3">
        <v>45113.270833333336</v>
      </c>
      <c r="M1088" t="s">
        <v>4248</v>
      </c>
      <c r="N1088" s="4" t="s">
        <v>22</v>
      </c>
      <c r="P1088" t="s">
        <v>16</v>
      </c>
    </row>
    <row r="1089" spans="1:16" x14ac:dyDescent="0.25">
      <c r="A1089" t="s">
        <v>4249</v>
      </c>
      <c r="B1089" t="s">
        <v>4250</v>
      </c>
      <c r="C1089" t="s">
        <v>27</v>
      </c>
      <c r="F1089" t="s">
        <v>66</v>
      </c>
      <c r="G1089">
        <v>0</v>
      </c>
      <c r="H1089" s="5"/>
      <c r="I1089">
        <v>39000</v>
      </c>
      <c r="J1089" s="3">
        <v>45096.324305555558</v>
      </c>
      <c r="K1089" s="3">
        <v>45111.333333333336</v>
      </c>
      <c r="L1089" s="3">
        <v>45111.354166666664</v>
      </c>
      <c r="M1089" t="s">
        <v>4251</v>
      </c>
      <c r="N1089" s="4" t="s">
        <v>22</v>
      </c>
      <c r="P1089" t="s">
        <v>16</v>
      </c>
    </row>
    <row r="1090" spans="1:16" x14ac:dyDescent="0.25">
      <c r="A1090" t="s">
        <v>4252</v>
      </c>
      <c r="B1090" t="s">
        <v>4253</v>
      </c>
      <c r="C1090" t="s">
        <v>27</v>
      </c>
      <c r="F1090" t="s">
        <v>66</v>
      </c>
      <c r="G1090">
        <v>0</v>
      </c>
      <c r="H1090" s="5"/>
      <c r="I1090">
        <v>651000</v>
      </c>
      <c r="J1090" s="3">
        <v>45066.355555555558</v>
      </c>
      <c r="K1090" s="3">
        <v>45094.375</v>
      </c>
      <c r="L1090" s="3">
        <v>45094.395833333336</v>
      </c>
      <c r="M1090" t="s">
        <v>4254</v>
      </c>
      <c r="N1090" s="4" t="s">
        <v>22</v>
      </c>
      <c r="P1090" t="s">
        <v>16</v>
      </c>
    </row>
    <row r="1091" spans="1:16" x14ac:dyDescent="0.25">
      <c r="A1091" t="s">
        <v>4255</v>
      </c>
      <c r="B1091" t="s">
        <v>4256</v>
      </c>
      <c r="C1091" t="s">
        <v>991</v>
      </c>
      <c r="D1091">
        <v>629252</v>
      </c>
      <c r="G1091">
        <v>1170000</v>
      </c>
      <c r="H1091" s="5"/>
      <c r="I1091">
        <v>23400</v>
      </c>
      <c r="J1091" s="3">
        <v>45084.104861111111</v>
      </c>
      <c r="K1091" s="3">
        <v>45096.458333333336</v>
      </c>
      <c r="L1091" s="3">
        <v>45096.479166666664</v>
      </c>
      <c r="M1091" t="s">
        <v>4257</v>
      </c>
      <c r="N1091" s="4" t="s">
        <v>22</v>
      </c>
      <c r="P1091" t="s">
        <v>16</v>
      </c>
    </row>
    <row r="1092" spans="1:16" x14ac:dyDescent="0.25">
      <c r="A1092" t="s">
        <v>4258</v>
      </c>
      <c r="B1092" t="s">
        <v>4259</v>
      </c>
      <c r="C1092" t="s">
        <v>90</v>
      </c>
      <c r="F1092" t="s">
        <v>26</v>
      </c>
      <c r="G1092">
        <v>0</v>
      </c>
      <c r="H1092" s="5"/>
      <c r="I1092">
        <v>60000</v>
      </c>
      <c r="J1092" s="3">
        <v>45077.248611111114</v>
      </c>
      <c r="K1092" s="3">
        <v>45089.375</v>
      </c>
      <c r="L1092" s="3">
        <v>45089.395833333336</v>
      </c>
      <c r="M1092" t="s">
        <v>4260</v>
      </c>
      <c r="N1092" s="4" t="s">
        <v>22</v>
      </c>
      <c r="P1092" t="s">
        <v>16</v>
      </c>
    </row>
    <row r="1093" spans="1:16" x14ac:dyDescent="0.25">
      <c r="A1093" t="s">
        <v>4261</v>
      </c>
      <c r="B1093" t="s">
        <v>4262</v>
      </c>
      <c r="C1093" t="s">
        <v>90</v>
      </c>
      <c r="F1093" t="s">
        <v>26</v>
      </c>
      <c r="G1093">
        <v>0</v>
      </c>
      <c r="H1093" s="5"/>
      <c r="I1093">
        <v>56000</v>
      </c>
      <c r="J1093" s="3">
        <v>45069.400694444441</v>
      </c>
      <c r="K1093" s="3">
        <v>45082.375</v>
      </c>
      <c r="L1093" s="3">
        <v>45082.395833333336</v>
      </c>
      <c r="M1093" t="s">
        <v>4263</v>
      </c>
      <c r="N1093" s="4" t="s">
        <v>22</v>
      </c>
      <c r="P1093" t="s">
        <v>16</v>
      </c>
    </row>
    <row r="1094" spans="1:16" x14ac:dyDescent="0.25">
      <c r="A1094" t="s">
        <v>4264</v>
      </c>
      <c r="B1094" t="s">
        <v>4265</v>
      </c>
      <c r="C1094" t="s">
        <v>177</v>
      </c>
      <c r="F1094" t="s">
        <v>57</v>
      </c>
      <c r="G1094">
        <v>0</v>
      </c>
      <c r="H1094" s="5"/>
      <c r="I1094">
        <v>0</v>
      </c>
      <c r="J1094" s="3">
        <v>45100.521527777775</v>
      </c>
      <c r="K1094" s="3">
        <v>45110.5</v>
      </c>
      <c r="L1094" s="3">
        <v>45110.520833333336</v>
      </c>
      <c r="M1094" t="s">
        <v>4266</v>
      </c>
      <c r="N1094" s="4" t="s">
        <v>22</v>
      </c>
      <c r="P1094" t="s">
        <v>16</v>
      </c>
    </row>
    <row r="1095" spans="1:16" x14ac:dyDescent="0.25">
      <c r="A1095" t="s">
        <v>4267</v>
      </c>
      <c r="B1095" t="s">
        <v>4268</v>
      </c>
      <c r="C1095" t="s">
        <v>177</v>
      </c>
      <c r="F1095" t="s">
        <v>57</v>
      </c>
      <c r="G1095">
        <v>0</v>
      </c>
      <c r="H1095" s="5"/>
      <c r="I1095">
        <v>0</v>
      </c>
      <c r="J1095" s="3">
        <v>45063.05</v>
      </c>
      <c r="K1095" s="3">
        <v>45075.375</v>
      </c>
      <c r="L1095" s="3">
        <v>45075.395833333336</v>
      </c>
      <c r="M1095" t="s">
        <v>4269</v>
      </c>
      <c r="N1095" s="4" t="s">
        <v>22</v>
      </c>
      <c r="P1095" t="s">
        <v>16</v>
      </c>
    </row>
    <row r="1096" spans="1:16" x14ac:dyDescent="0.25">
      <c r="A1096" t="s">
        <v>4270</v>
      </c>
      <c r="B1096" t="s">
        <v>4271</v>
      </c>
      <c r="C1096" t="s">
        <v>177</v>
      </c>
      <c r="F1096" t="s">
        <v>57</v>
      </c>
      <c r="G1096">
        <v>0</v>
      </c>
      <c r="H1096" s="5"/>
      <c r="I1096">
        <v>0</v>
      </c>
      <c r="J1096" s="3">
        <v>45097.263888888891</v>
      </c>
      <c r="K1096" s="3">
        <v>45108.166666666664</v>
      </c>
      <c r="L1096" s="3">
        <v>45108.1875</v>
      </c>
      <c r="M1096" t="s">
        <v>4272</v>
      </c>
      <c r="N1096" s="4" t="s">
        <v>22</v>
      </c>
      <c r="P1096" t="s">
        <v>16</v>
      </c>
    </row>
    <row r="1097" spans="1:16" x14ac:dyDescent="0.25">
      <c r="A1097" t="s">
        <v>4273</v>
      </c>
      <c r="B1097" t="s">
        <v>4274</v>
      </c>
      <c r="C1097" t="s">
        <v>177</v>
      </c>
      <c r="D1097" t="s">
        <v>4275</v>
      </c>
      <c r="G1097">
        <v>0</v>
      </c>
      <c r="I1097">
        <v>0</v>
      </c>
      <c r="J1097" s="3">
        <v>45073.424305555556</v>
      </c>
      <c r="K1097" s="3">
        <v>45083.458333333336</v>
      </c>
      <c r="L1097" s="3">
        <v>45083.479166666664</v>
      </c>
      <c r="M1097" t="s">
        <v>4276</v>
      </c>
      <c r="N1097" s="4" t="s">
        <v>22</v>
      </c>
      <c r="P1097" t="s">
        <v>16</v>
      </c>
    </row>
    <row r="1098" spans="1:16" x14ac:dyDescent="0.25">
      <c r="A1098" t="s">
        <v>4277</v>
      </c>
      <c r="B1098" t="s">
        <v>4278</v>
      </c>
      <c r="C1098" t="s">
        <v>191</v>
      </c>
      <c r="F1098" t="s">
        <v>211</v>
      </c>
      <c r="G1098">
        <v>0</v>
      </c>
      <c r="I1098">
        <v>0</v>
      </c>
      <c r="J1098" s="3">
        <v>45089.478472222225</v>
      </c>
      <c r="K1098" s="3">
        <v>45099.5</v>
      </c>
      <c r="L1098" s="3">
        <v>45099.520833333336</v>
      </c>
      <c r="M1098" t="s">
        <v>4279</v>
      </c>
      <c r="N1098" s="4" t="s">
        <v>22</v>
      </c>
      <c r="P1098" t="s">
        <v>16</v>
      </c>
    </row>
    <row r="1099" spans="1:16" x14ac:dyDescent="0.25">
      <c r="A1099" t="s">
        <v>4280</v>
      </c>
      <c r="B1099" t="s">
        <v>4281</v>
      </c>
      <c r="C1099" t="s">
        <v>183</v>
      </c>
      <c r="D1099">
        <v>530011</v>
      </c>
      <c r="G1099">
        <v>0</v>
      </c>
      <c r="H1099" s="5"/>
      <c r="I1099">
        <v>0</v>
      </c>
      <c r="J1099" s="3">
        <v>45068.265972222223</v>
      </c>
      <c r="K1099" s="3">
        <v>45079.125</v>
      </c>
      <c r="L1099" s="3">
        <v>45079.145833333336</v>
      </c>
      <c r="M1099" t="s">
        <v>4282</v>
      </c>
      <c r="N1099" s="4" t="s">
        <v>22</v>
      </c>
      <c r="P1099" t="s">
        <v>16</v>
      </c>
    </row>
    <row r="1100" spans="1:16" x14ac:dyDescent="0.25">
      <c r="A1100" t="s">
        <v>4283</v>
      </c>
      <c r="B1100" t="s">
        <v>4284</v>
      </c>
      <c r="C1100" t="s">
        <v>126</v>
      </c>
      <c r="F1100" t="s">
        <v>51</v>
      </c>
      <c r="G1100">
        <v>0</v>
      </c>
      <c r="H1100" s="5"/>
      <c r="I1100">
        <v>0</v>
      </c>
      <c r="J1100" s="3">
        <v>45061.340277777781</v>
      </c>
      <c r="K1100" s="3">
        <v>45072.333333333336</v>
      </c>
      <c r="L1100" s="3">
        <v>45072.354166666664</v>
      </c>
      <c r="M1100" t="s">
        <v>4285</v>
      </c>
      <c r="N1100" s="4" t="s">
        <v>22</v>
      </c>
      <c r="P1100" t="s">
        <v>16</v>
      </c>
    </row>
    <row r="1101" spans="1:16" x14ac:dyDescent="0.25">
      <c r="A1101" t="s">
        <v>4286</v>
      </c>
      <c r="B1101" t="s">
        <v>4287</v>
      </c>
      <c r="C1101" t="s">
        <v>255</v>
      </c>
      <c r="D1101">
        <v>827001</v>
      </c>
      <c r="G1101">
        <v>0</v>
      </c>
      <c r="H1101" s="5"/>
      <c r="I1101">
        <v>0</v>
      </c>
      <c r="J1101" s="3">
        <v>45090.410416666666</v>
      </c>
      <c r="K1101" s="3">
        <v>45100.416666666664</v>
      </c>
      <c r="L1101" s="3">
        <v>45100.4375</v>
      </c>
      <c r="M1101" t="s">
        <v>4288</v>
      </c>
      <c r="N1101" s="4" t="s">
        <v>22</v>
      </c>
      <c r="P1101" t="s">
        <v>16</v>
      </c>
    </row>
    <row r="1102" spans="1:16" x14ac:dyDescent="0.25">
      <c r="A1102" t="s">
        <v>4289</v>
      </c>
      <c r="B1102" t="s">
        <v>4290</v>
      </c>
      <c r="C1102" t="s">
        <v>151</v>
      </c>
      <c r="D1102">
        <v>333504</v>
      </c>
      <c r="G1102">
        <v>778264</v>
      </c>
      <c r="H1102" s="5"/>
      <c r="I1102">
        <v>0</v>
      </c>
      <c r="J1102" s="3">
        <v>45097.522916666669</v>
      </c>
      <c r="K1102" s="3">
        <v>45118.083333333336</v>
      </c>
      <c r="L1102" s="3">
        <v>45118.104166666664</v>
      </c>
      <c r="M1102" t="s">
        <v>4291</v>
      </c>
      <c r="N1102" s="4" t="s">
        <v>22</v>
      </c>
      <c r="P1102" t="s">
        <v>16</v>
      </c>
    </row>
    <row r="1103" spans="1:16" x14ac:dyDescent="0.25">
      <c r="A1103" t="s">
        <v>4292</v>
      </c>
      <c r="B1103" t="s">
        <v>4293</v>
      </c>
      <c r="C1103" t="s">
        <v>90</v>
      </c>
      <c r="F1103" t="s">
        <v>26</v>
      </c>
      <c r="G1103">
        <v>0</v>
      </c>
      <c r="H1103" s="5"/>
      <c r="I1103">
        <v>44000</v>
      </c>
      <c r="J1103" s="3">
        <v>45100.135416666664</v>
      </c>
      <c r="K1103" s="3">
        <v>45112.166666666664</v>
      </c>
      <c r="L1103" s="3">
        <v>45112.1875</v>
      </c>
      <c r="M1103" t="s">
        <v>4294</v>
      </c>
      <c r="N1103" s="4" t="s">
        <v>22</v>
      </c>
      <c r="P1103" t="s">
        <v>16</v>
      </c>
    </row>
    <row r="1104" spans="1:16" x14ac:dyDescent="0.25">
      <c r="A1104" t="s">
        <v>4295</v>
      </c>
      <c r="B1104" t="s">
        <v>4296</v>
      </c>
      <c r="C1104" t="s">
        <v>90</v>
      </c>
      <c r="F1104" t="s">
        <v>26</v>
      </c>
      <c r="G1104">
        <v>0</v>
      </c>
      <c r="H1104" s="5"/>
      <c r="I1104">
        <v>56000</v>
      </c>
      <c r="J1104" s="3">
        <v>45076.21875</v>
      </c>
      <c r="K1104" s="3">
        <v>45089.25</v>
      </c>
      <c r="L1104" s="3">
        <v>45089.270833333336</v>
      </c>
      <c r="M1104" t="s">
        <v>4297</v>
      </c>
      <c r="N1104" s="4" t="s">
        <v>22</v>
      </c>
      <c r="P1104" t="s">
        <v>16</v>
      </c>
    </row>
    <row r="1105" spans="1:16" x14ac:dyDescent="0.25">
      <c r="A1105" t="s">
        <v>4298</v>
      </c>
      <c r="B1105" t="s">
        <v>4299</v>
      </c>
      <c r="C1105" t="s">
        <v>90</v>
      </c>
      <c r="F1105" t="s">
        <v>26</v>
      </c>
      <c r="G1105">
        <v>0</v>
      </c>
      <c r="H1105" s="5"/>
      <c r="I1105">
        <v>60000</v>
      </c>
      <c r="J1105" s="3">
        <v>45092.15625</v>
      </c>
      <c r="K1105" s="3">
        <v>45104.375</v>
      </c>
      <c r="L1105" s="3">
        <v>45104.395833333336</v>
      </c>
      <c r="M1105" t="s">
        <v>4300</v>
      </c>
      <c r="N1105" s="4" t="s">
        <v>22</v>
      </c>
      <c r="P1105" t="s">
        <v>16</v>
      </c>
    </row>
    <row r="1106" spans="1:16" x14ac:dyDescent="0.25">
      <c r="A1106" t="s">
        <v>4301</v>
      </c>
      <c r="B1106" t="s">
        <v>4302</v>
      </c>
      <c r="C1106" t="s">
        <v>90</v>
      </c>
      <c r="F1106" t="s">
        <v>26</v>
      </c>
      <c r="G1106">
        <v>0</v>
      </c>
      <c r="H1106" s="5"/>
      <c r="I1106">
        <v>60000</v>
      </c>
      <c r="J1106" s="3">
        <v>45092.156944444447</v>
      </c>
      <c r="K1106" s="3">
        <v>45104.375</v>
      </c>
      <c r="L1106" s="3">
        <v>45104.395833333336</v>
      </c>
      <c r="M1106" t="s">
        <v>4303</v>
      </c>
      <c r="N1106" s="4" t="s">
        <v>22</v>
      </c>
      <c r="P1106" t="s">
        <v>16</v>
      </c>
    </row>
    <row r="1107" spans="1:16" x14ac:dyDescent="0.25">
      <c r="A1107" t="s">
        <v>4304</v>
      </c>
      <c r="B1107" t="s">
        <v>4305</v>
      </c>
      <c r="C1107" t="s">
        <v>90</v>
      </c>
      <c r="F1107" t="s">
        <v>26</v>
      </c>
      <c r="G1107">
        <v>0</v>
      </c>
      <c r="H1107" s="5"/>
      <c r="I1107">
        <v>60000</v>
      </c>
      <c r="J1107" s="3">
        <v>45092.205555555556</v>
      </c>
      <c r="K1107" s="3">
        <v>45104.375</v>
      </c>
      <c r="L1107" s="3">
        <v>45104.395833333336</v>
      </c>
      <c r="M1107" t="s">
        <v>4306</v>
      </c>
      <c r="N1107" s="4" t="s">
        <v>22</v>
      </c>
      <c r="P1107" t="s">
        <v>16</v>
      </c>
    </row>
    <row r="1108" spans="1:16" x14ac:dyDescent="0.25">
      <c r="A1108" t="s">
        <v>4307</v>
      </c>
      <c r="B1108" t="s">
        <v>4308</v>
      </c>
      <c r="C1108" t="s">
        <v>90</v>
      </c>
      <c r="F1108" t="s">
        <v>26</v>
      </c>
      <c r="G1108">
        <v>0</v>
      </c>
      <c r="I1108">
        <v>60000</v>
      </c>
      <c r="J1108" s="3">
        <v>45058.224999999999</v>
      </c>
      <c r="K1108" s="3">
        <v>45070.25</v>
      </c>
      <c r="L1108" s="3">
        <v>45070.270833333336</v>
      </c>
      <c r="M1108" t="s">
        <v>4309</v>
      </c>
      <c r="N1108" s="4" t="s">
        <v>22</v>
      </c>
      <c r="P1108" t="s">
        <v>16</v>
      </c>
    </row>
    <row r="1109" spans="1:16" x14ac:dyDescent="0.25">
      <c r="A1109" t="s">
        <v>4310</v>
      </c>
      <c r="B1109" t="s">
        <v>4311</v>
      </c>
      <c r="C1109" t="s">
        <v>90</v>
      </c>
      <c r="F1109" t="s">
        <v>26</v>
      </c>
      <c r="G1109">
        <v>0</v>
      </c>
      <c r="H1109" s="5"/>
      <c r="I1109">
        <v>60000</v>
      </c>
      <c r="J1109" s="3">
        <v>45092.201388888891</v>
      </c>
      <c r="K1109" s="3">
        <v>45104.375</v>
      </c>
      <c r="L1109" s="3">
        <v>45104.395833333336</v>
      </c>
      <c r="M1109" t="s">
        <v>4312</v>
      </c>
      <c r="N1109" s="4" t="s">
        <v>22</v>
      </c>
      <c r="P1109" t="s">
        <v>16</v>
      </c>
    </row>
    <row r="1110" spans="1:16" x14ac:dyDescent="0.25">
      <c r="A1110" t="s">
        <v>4313</v>
      </c>
      <c r="B1110" t="s">
        <v>4314</v>
      </c>
      <c r="C1110" t="s">
        <v>90</v>
      </c>
      <c r="F1110" t="s">
        <v>26</v>
      </c>
      <c r="G1110">
        <v>0</v>
      </c>
      <c r="H1110" s="5"/>
      <c r="I1110">
        <v>60000</v>
      </c>
      <c r="J1110" s="3">
        <v>45092.196527777778</v>
      </c>
      <c r="K1110" s="3">
        <v>45104.375</v>
      </c>
      <c r="L1110" s="3">
        <v>45104.395833333336</v>
      </c>
      <c r="M1110" t="s">
        <v>4315</v>
      </c>
      <c r="N1110" s="4" t="s">
        <v>22</v>
      </c>
      <c r="P1110" t="s">
        <v>16</v>
      </c>
    </row>
    <row r="1111" spans="1:16" x14ac:dyDescent="0.25">
      <c r="A1111" t="s">
        <v>4316</v>
      </c>
      <c r="B1111" t="s">
        <v>4317</v>
      </c>
      <c r="C1111" t="s">
        <v>90</v>
      </c>
      <c r="F1111" t="s">
        <v>26</v>
      </c>
      <c r="G1111">
        <v>0</v>
      </c>
      <c r="H1111" s="5"/>
      <c r="I1111">
        <v>60000</v>
      </c>
      <c r="J1111" s="3">
        <v>45092.152777777781</v>
      </c>
      <c r="K1111" s="3">
        <v>45104.375</v>
      </c>
      <c r="L1111" s="3">
        <v>45104.395833333336</v>
      </c>
      <c r="M1111" t="s">
        <v>4318</v>
      </c>
      <c r="N1111" s="4" t="s">
        <v>22</v>
      </c>
      <c r="P1111" t="s">
        <v>16</v>
      </c>
    </row>
    <row r="1112" spans="1:16" x14ac:dyDescent="0.25">
      <c r="A1112" t="s">
        <v>4319</v>
      </c>
      <c r="B1112" t="s">
        <v>4320</v>
      </c>
      <c r="C1112" t="s">
        <v>90</v>
      </c>
      <c r="F1112" t="s">
        <v>26</v>
      </c>
      <c r="G1112">
        <v>0</v>
      </c>
      <c r="H1112" s="5"/>
      <c r="I1112">
        <v>60000</v>
      </c>
      <c r="J1112" s="3">
        <v>45092.155555555553</v>
      </c>
      <c r="K1112" s="3">
        <v>45104.375</v>
      </c>
      <c r="L1112" s="3">
        <v>45104.395833333336</v>
      </c>
      <c r="M1112" t="s">
        <v>4321</v>
      </c>
      <c r="N1112" s="4" t="s">
        <v>22</v>
      </c>
      <c r="P1112" t="s">
        <v>16</v>
      </c>
    </row>
    <row r="1113" spans="1:16" x14ac:dyDescent="0.25">
      <c r="A1113" t="s">
        <v>4322</v>
      </c>
      <c r="B1113" t="s">
        <v>4323</v>
      </c>
      <c r="C1113" t="s">
        <v>90</v>
      </c>
      <c r="F1113" t="s">
        <v>26</v>
      </c>
      <c r="G1113">
        <v>0</v>
      </c>
      <c r="H1113" s="5"/>
      <c r="I1113">
        <v>60000</v>
      </c>
      <c r="J1113" s="3">
        <v>45092.152083333334</v>
      </c>
      <c r="K1113" s="3">
        <v>45104.375</v>
      </c>
      <c r="L1113" s="3">
        <v>45104.395833333336</v>
      </c>
      <c r="M1113" t="s">
        <v>4324</v>
      </c>
      <c r="N1113" s="4" t="s">
        <v>22</v>
      </c>
      <c r="P1113" t="s">
        <v>16</v>
      </c>
    </row>
    <row r="1114" spans="1:16" x14ac:dyDescent="0.25">
      <c r="A1114" t="s">
        <v>4325</v>
      </c>
      <c r="B1114" t="s">
        <v>4326</v>
      </c>
      <c r="C1114" t="s">
        <v>90</v>
      </c>
      <c r="F1114" t="s">
        <v>26</v>
      </c>
      <c r="G1114">
        <v>0</v>
      </c>
      <c r="H1114" s="5"/>
      <c r="I1114">
        <v>60000</v>
      </c>
      <c r="J1114" s="3">
        <v>45092.151388888888</v>
      </c>
      <c r="K1114" s="3">
        <v>45104.375</v>
      </c>
      <c r="L1114" s="3">
        <v>45104.395833333336</v>
      </c>
      <c r="M1114" t="s">
        <v>4327</v>
      </c>
      <c r="N1114" s="4" t="s">
        <v>22</v>
      </c>
      <c r="P1114" t="s">
        <v>16</v>
      </c>
    </row>
    <row r="1115" spans="1:16" x14ac:dyDescent="0.25">
      <c r="A1115" t="s">
        <v>4328</v>
      </c>
      <c r="B1115" t="s">
        <v>4329</v>
      </c>
      <c r="C1115" t="s">
        <v>90</v>
      </c>
      <c r="F1115" t="s">
        <v>26</v>
      </c>
      <c r="G1115">
        <v>0</v>
      </c>
      <c r="H1115" s="5"/>
      <c r="I1115">
        <v>60000</v>
      </c>
      <c r="J1115" s="3">
        <v>45092.15347222222</v>
      </c>
      <c r="K1115" s="3">
        <v>45104.375</v>
      </c>
      <c r="L1115" s="3">
        <v>45104.395833333336</v>
      </c>
      <c r="M1115" t="s">
        <v>4330</v>
      </c>
      <c r="N1115" s="4" t="s">
        <v>22</v>
      </c>
      <c r="P1115" t="s">
        <v>16</v>
      </c>
    </row>
    <row r="1116" spans="1:16" x14ac:dyDescent="0.25">
      <c r="A1116" t="s">
        <v>4331</v>
      </c>
      <c r="B1116" t="s">
        <v>4332</v>
      </c>
      <c r="C1116" t="s">
        <v>90</v>
      </c>
      <c r="F1116" t="s">
        <v>26</v>
      </c>
      <c r="G1116">
        <v>0</v>
      </c>
      <c r="H1116" s="5"/>
      <c r="I1116">
        <v>60000</v>
      </c>
      <c r="J1116" s="3">
        <v>45092.154166666667</v>
      </c>
      <c r="K1116" s="3">
        <v>45104.375</v>
      </c>
      <c r="L1116" s="3">
        <v>45104.395833333336</v>
      </c>
      <c r="M1116" t="s">
        <v>4333</v>
      </c>
      <c r="N1116" s="4" t="s">
        <v>22</v>
      </c>
      <c r="P1116" t="s">
        <v>16</v>
      </c>
    </row>
    <row r="1117" spans="1:16" x14ac:dyDescent="0.25">
      <c r="A1117" t="s">
        <v>4334</v>
      </c>
      <c r="B1117" t="s">
        <v>4335</v>
      </c>
      <c r="C1117" t="s">
        <v>90</v>
      </c>
      <c r="F1117" t="s">
        <v>26</v>
      </c>
      <c r="G1117">
        <v>0</v>
      </c>
      <c r="H1117" s="5"/>
      <c r="I1117">
        <v>60000</v>
      </c>
      <c r="J1117" s="3">
        <v>45092.157638888886</v>
      </c>
      <c r="K1117" s="3">
        <v>45104.375</v>
      </c>
      <c r="L1117" s="3">
        <v>45104.395833333336</v>
      </c>
      <c r="M1117" t="s">
        <v>4336</v>
      </c>
      <c r="N1117" s="4" t="s">
        <v>22</v>
      </c>
      <c r="P1117" t="s">
        <v>16</v>
      </c>
    </row>
    <row r="1118" spans="1:16" x14ac:dyDescent="0.25">
      <c r="A1118" t="s">
        <v>4337</v>
      </c>
      <c r="B1118" t="s">
        <v>4338</v>
      </c>
      <c r="C1118" t="s">
        <v>90</v>
      </c>
      <c r="F1118" t="s">
        <v>26</v>
      </c>
      <c r="G1118">
        <v>0</v>
      </c>
      <c r="H1118" s="5"/>
      <c r="I1118">
        <v>60000</v>
      </c>
      <c r="J1118" s="3">
        <v>45092.154861111114</v>
      </c>
      <c r="K1118" s="3">
        <v>45104.375</v>
      </c>
      <c r="L1118" s="3">
        <v>45104.395833333336</v>
      </c>
      <c r="M1118" t="s">
        <v>4339</v>
      </c>
      <c r="N1118" s="4" t="s">
        <v>22</v>
      </c>
      <c r="P1118" t="s">
        <v>16</v>
      </c>
    </row>
    <row r="1119" spans="1:16" x14ac:dyDescent="0.25">
      <c r="A1119" t="s">
        <v>4340</v>
      </c>
      <c r="B1119" t="s">
        <v>4341</v>
      </c>
      <c r="C1119" t="s">
        <v>90</v>
      </c>
      <c r="F1119" t="s">
        <v>26</v>
      </c>
      <c r="G1119">
        <v>0</v>
      </c>
      <c r="H1119" s="5"/>
      <c r="I1119">
        <v>60000</v>
      </c>
      <c r="J1119" s="3">
        <v>45092.151388888888</v>
      </c>
      <c r="K1119" s="3">
        <v>45104.375</v>
      </c>
      <c r="L1119" s="3">
        <v>45104.395833333336</v>
      </c>
      <c r="M1119" t="s">
        <v>4342</v>
      </c>
      <c r="N1119" s="4" t="s">
        <v>22</v>
      </c>
      <c r="P1119" t="s">
        <v>16</v>
      </c>
    </row>
    <row r="1120" spans="1:16" x14ac:dyDescent="0.25">
      <c r="A1120" t="s">
        <v>4343</v>
      </c>
      <c r="B1120" t="s">
        <v>4344</v>
      </c>
      <c r="C1120" t="s">
        <v>151</v>
      </c>
      <c r="D1120">
        <v>333504</v>
      </c>
      <c r="G1120">
        <v>335347</v>
      </c>
      <c r="H1120" s="5"/>
      <c r="I1120">
        <v>0</v>
      </c>
      <c r="J1120" s="3">
        <v>45098.531944444447</v>
      </c>
      <c r="K1120" s="3">
        <v>45118.083333333336</v>
      </c>
      <c r="L1120" s="3">
        <v>45118.104166666664</v>
      </c>
      <c r="M1120" t="s">
        <v>4345</v>
      </c>
      <c r="N1120" s="4" t="s">
        <v>22</v>
      </c>
      <c r="P1120" t="s">
        <v>16</v>
      </c>
    </row>
    <row r="1121" spans="1:16" x14ac:dyDescent="0.25">
      <c r="A1121" t="s">
        <v>4346</v>
      </c>
      <c r="B1121" t="s">
        <v>4347</v>
      </c>
      <c r="C1121" t="s">
        <v>151</v>
      </c>
      <c r="D1121">
        <v>333504</v>
      </c>
      <c r="G1121">
        <v>256885</v>
      </c>
      <c r="H1121" s="5"/>
      <c r="I1121">
        <v>0</v>
      </c>
      <c r="J1121" s="3">
        <v>45098.181250000001</v>
      </c>
      <c r="K1121" s="3">
        <v>45119.083333333336</v>
      </c>
      <c r="L1121" s="3">
        <v>45119.104166666664</v>
      </c>
      <c r="M1121" t="s">
        <v>4348</v>
      </c>
      <c r="N1121" s="4" t="s">
        <v>22</v>
      </c>
      <c r="P1121" t="s">
        <v>16</v>
      </c>
    </row>
    <row r="1122" spans="1:16" x14ac:dyDescent="0.25">
      <c r="A1122" t="s">
        <v>4349</v>
      </c>
      <c r="B1122" t="s">
        <v>4350</v>
      </c>
      <c r="C1122" t="s">
        <v>90</v>
      </c>
      <c r="F1122" t="s">
        <v>26</v>
      </c>
      <c r="G1122">
        <v>0</v>
      </c>
      <c r="H1122" s="5"/>
      <c r="I1122">
        <v>52000</v>
      </c>
      <c r="J1122" s="3">
        <v>45090.120833333334</v>
      </c>
      <c r="K1122" s="3">
        <v>45101.375</v>
      </c>
      <c r="L1122" s="3">
        <v>45101.395833333336</v>
      </c>
      <c r="M1122" t="s">
        <v>4351</v>
      </c>
      <c r="N1122" s="4" t="s">
        <v>22</v>
      </c>
      <c r="P1122" t="s">
        <v>16</v>
      </c>
    </row>
    <row r="1123" spans="1:16" x14ac:dyDescent="0.25">
      <c r="A1123" t="s">
        <v>4349</v>
      </c>
      <c r="B1123" t="s">
        <v>4352</v>
      </c>
      <c r="C1123" t="s">
        <v>90</v>
      </c>
      <c r="F1123" t="s">
        <v>26</v>
      </c>
      <c r="G1123">
        <v>0</v>
      </c>
      <c r="H1123" s="5"/>
      <c r="I1123">
        <v>52000</v>
      </c>
      <c r="J1123" s="3">
        <v>45107.126388888886</v>
      </c>
      <c r="K1123" s="3">
        <v>45119.125</v>
      </c>
      <c r="L1123" s="3">
        <v>45119.145833333336</v>
      </c>
      <c r="M1123" t="s">
        <v>4353</v>
      </c>
      <c r="N1123" s="4" t="s">
        <v>22</v>
      </c>
      <c r="P1123" t="s">
        <v>16</v>
      </c>
    </row>
    <row r="1124" spans="1:16" x14ac:dyDescent="0.25">
      <c r="A1124" t="s">
        <v>4354</v>
      </c>
      <c r="B1124" t="s">
        <v>4355</v>
      </c>
      <c r="C1124" t="s">
        <v>90</v>
      </c>
      <c r="F1124" t="s">
        <v>26</v>
      </c>
      <c r="G1124">
        <v>0</v>
      </c>
      <c r="H1124" s="5"/>
      <c r="I1124">
        <v>40000</v>
      </c>
      <c r="J1124" s="3">
        <v>45100.138194444444</v>
      </c>
      <c r="K1124" s="3">
        <v>45112.166666666664</v>
      </c>
      <c r="L1124" s="3">
        <v>45112.1875</v>
      </c>
      <c r="M1124" t="s">
        <v>4356</v>
      </c>
      <c r="N1124" s="4" t="s">
        <v>22</v>
      </c>
      <c r="P1124" t="s">
        <v>16</v>
      </c>
    </row>
    <row r="1125" spans="1:16" x14ac:dyDescent="0.25">
      <c r="A1125" t="s">
        <v>4357</v>
      </c>
      <c r="B1125" t="s">
        <v>4358</v>
      </c>
      <c r="C1125" t="s">
        <v>90</v>
      </c>
      <c r="F1125" t="s">
        <v>26</v>
      </c>
      <c r="G1125">
        <v>0</v>
      </c>
      <c r="H1125" s="5"/>
      <c r="I1125">
        <v>44000</v>
      </c>
      <c r="J1125" s="3">
        <v>45100.14166666667</v>
      </c>
      <c r="K1125" s="3">
        <v>45111.166666666664</v>
      </c>
      <c r="L1125" s="3">
        <v>45111.1875</v>
      </c>
      <c r="M1125" t="s">
        <v>4359</v>
      </c>
      <c r="N1125" s="4" t="s">
        <v>22</v>
      </c>
      <c r="P1125" t="s">
        <v>16</v>
      </c>
    </row>
    <row r="1126" spans="1:16" x14ac:dyDescent="0.25">
      <c r="A1126" t="s">
        <v>4360</v>
      </c>
      <c r="B1126" t="s">
        <v>4361</v>
      </c>
      <c r="C1126" t="s">
        <v>90</v>
      </c>
      <c r="F1126" t="s">
        <v>26</v>
      </c>
      <c r="G1126">
        <v>0</v>
      </c>
      <c r="H1126" s="5"/>
      <c r="I1126">
        <v>44000</v>
      </c>
      <c r="J1126" s="3">
        <v>45100.143750000003</v>
      </c>
      <c r="K1126" s="3">
        <v>45112.166666666664</v>
      </c>
      <c r="L1126" s="3">
        <v>45112.1875</v>
      </c>
      <c r="M1126" t="s">
        <v>4362</v>
      </c>
      <c r="N1126" s="4" t="s">
        <v>22</v>
      </c>
      <c r="P1126" t="s">
        <v>16</v>
      </c>
    </row>
    <row r="1127" spans="1:16" x14ac:dyDescent="0.25">
      <c r="A1127" t="s">
        <v>4363</v>
      </c>
      <c r="B1127" t="s">
        <v>4364</v>
      </c>
      <c r="C1127" t="s">
        <v>90</v>
      </c>
      <c r="F1127" t="s">
        <v>26</v>
      </c>
      <c r="G1127">
        <v>0</v>
      </c>
      <c r="H1127" s="5"/>
      <c r="I1127">
        <v>60000</v>
      </c>
      <c r="J1127" s="3">
        <v>45069.418749999997</v>
      </c>
      <c r="K1127" s="3">
        <v>45082.375</v>
      </c>
      <c r="L1127" s="3">
        <v>45082.395833333336</v>
      </c>
      <c r="M1127" t="s">
        <v>4365</v>
      </c>
      <c r="N1127" s="4" t="s">
        <v>22</v>
      </c>
      <c r="P1127" t="s">
        <v>16</v>
      </c>
    </row>
    <row r="1128" spans="1:16" x14ac:dyDescent="0.25">
      <c r="A1128" t="s">
        <v>4366</v>
      </c>
      <c r="B1128" t="s">
        <v>4367</v>
      </c>
      <c r="C1128" t="s">
        <v>90</v>
      </c>
      <c r="F1128" t="s">
        <v>26</v>
      </c>
      <c r="G1128">
        <v>0</v>
      </c>
      <c r="I1128">
        <v>60000</v>
      </c>
      <c r="J1128" s="3">
        <v>45058.245833333334</v>
      </c>
      <c r="K1128" s="3">
        <v>45070.25</v>
      </c>
      <c r="L1128" s="3">
        <v>45070.270833333336</v>
      </c>
      <c r="M1128" t="s">
        <v>4368</v>
      </c>
      <c r="N1128" s="4" t="s">
        <v>22</v>
      </c>
      <c r="P1128" t="s">
        <v>16</v>
      </c>
    </row>
    <row r="1129" spans="1:16" x14ac:dyDescent="0.25">
      <c r="A1129" t="s">
        <v>4369</v>
      </c>
      <c r="B1129" t="s">
        <v>4370</v>
      </c>
      <c r="C1129" t="s">
        <v>90</v>
      </c>
      <c r="F1129" t="s">
        <v>26</v>
      </c>
      <c r="G1129">
        <v>0</v>
      </c>
      <c r="H1129" s="5"/>
      <c r="I1129">
        <v>60000</v>
      </c>
      <c r="J1129" s="3">
        <v>45076.228472222225</v>
      </c>
      <c r="K1129" s="3">
        <v>45089.25</v>
      </c>
      <c r="L1129" s="3">
        <v>45089.270833333336</v>
      </c>
      <c r="M1129" t="s">
        <v>4371</v>
      </c>
      <c r="N1129" s="4" t="s">
        <v>22</v>
      </c>
      <c r="P1129" t="s">
        <v>16</v>
      </c>
    </row>
    <row r="1130" spans="1:16" x14ac:dyDescent="0.25">
      <c r="A1130" t="s">
        <v>4372</v>
      </c>
      <c r="B1130" t="s">
        <v>4373</v>
      </c>
      <c r="C1130" t="s">
        <v>90</v>
      </c>
      <c r="F1130" t="s">
        <v>30</v>
      </c>
      <c r="G1130">
        <v>0</v>
      </c>
      <c r="I1130">
        <v>28000</v>
      </c>
      <c r="J1130" s="3">
        <v>45077.190972222219</v>
      </c>
      <c r="K1130" s="3">
        <v>45089.375</v>
      </c>
      <c r="L1130" s="3">
        <v>45089.395833333336</v>
      </c>
      <c r="M1130" t="s">
        <v>4374</v>
      </c>
      <c r="N1130" s="4" t="s">
        <v>22</v>
      </c>
      <c r="P1130" t="s">
        <v>16</v>
      </c>
    </row>
    <row r="1131" spans="1:16" x14ac:dyDescent="0.25">
      <c r="A1131" t="s">
        <v>4375</v>
      </c>
      <c r="B1131" t="s">
        <v>4376</v>
      </c>
      <c r="C1131" t="s">
        <v>90</v>
      </c>
      <c r="F1131" t="s">
        <v>26</v>
      </c>
      <c r="G1131">
        <v>0</v>
      </c>
      <c r="I1131">
        <v>32000</v>
      </c>
      <c r="J1131" s="3">
        <v>45087.530555555553</v>
      </c>
      <c r="K1131" s="3">
        <v>45098.041666666664</v>
      </c>
      <c r="L1131" s="3">
        <v>45098.0625</v>
      </c>
      <c r="M1131" t="s">
        <v>4377</v>
      </c>
      <c r="N1131" s="4" t="s">
        <v>22</v>
      </c>
      <c r="P1131" t="s">
        <v>16</v>
      </c>
    </row>
    <row r="1132" spans="1:16" x14ac:dyDescent="0.25">
      <c r="A1132" t="s">
        <v>4378</v>
      </c>
      <c r="B1132" t="s">
        <v>4379</v>
      </c>
      <c r="C1132" t="s">
        <v>90</v>
      </c>
      <c r="F1132" t="s">
        <v>26</v>
      </c>
      <c r="G1132">
        <v>0</v>
      </c>
      <c r="H1132" s="5"/>
      <c r="I1132">
        <v>52000</v>
      </c>
      <c r="J1132" s="3">
        <v>45078.401388888888</v>
      </c>
      <c r="K1132" s="3">
        <v>45089.416666666664</v>
      </c>
      <c r="L1132" s="3">
        <v>45089.4375</v>
      </c>
      <c r="M1132" t="s">
        <v>4380</v>
      </c>
      <c r="N1132" s="4" t="s">
        <v>22</v>
      </c>
      <c r="P1132" t="s">
        <v>16</v>
      </c>
    </row>
    <row r="1133" spans="1:16" x14ac:dyDescent="0.25">
      <c r="A1133" t="s">
        <v>4381</v>
      </c>
      <c r="B1133" t="s">
        <v>4382</v>
      </c>
      <c r="C1133" t="s">
        <v>27</v>
      </c>
      <c r="F1133" t="s">
        <v>93</v>
      </c>
      <c r="G1133">
        <v>0</v>
      </c>
      <c r="H1133" s="5"/>
      <c r="I1133">
        <v>0</v>
      </c>
      <c r="J1133" s="3">
        <v>45100.304861111108</v>
      </c>
      <c r="K1133" s="3">
        <v>45110.083333333336</v>
      </c>
      <c r="L1133" s="3">
        <v>45110.104166666664</v>
      </c>
      <c r="M1133" t="s">
        <v>4383</v>
      </c>
      <c r="N1133" s="4" t="s">
        <v>22</v>
      </c>
      <c r="P1133" t="s">
        <v>16</v>
      </c>
    </row>
    <row r="1134" spans="1:16" x14ac:dyDescent="0.25">
      <c r="A1134" t="s">
        <v>4384</v>
      </c>
      <c r="B1134" t="s">
        <v>4385</v>
      </c>
      <c r="C1134" t="s">
        <v>27</v>
      </c>
      <c r="F1134" t="s">
        <v>69</v>
      </c>
      <c r="G1134">
        <v>0</v>
      </c>
      <c r="I1134">
        <v>0</v>
      </c>
      <c r="J1134" s="3">
        <v>45079.237500000003</v>
      </c>
      <c r="K1134" s="3">
        <v>45089.25</v>
      </c>
      <c r="L1134" s="3">
        <v>45089.270833333336</v>
      </c>
      <c r="M1134" t="s">
        <v>4386</v>
      </c>
      <c r="N1134" s="4" t="s">
        <v>22</v>
      </c>
      <c r="P1134" t="s">
        <v>16</v>
      </c>
    </row>
    <row r="1135" spans="1:16" x14ac:dyDescent="0.25">
      <c r="A1135" t="s">
        <v>4387</v>
      </c>
      <c r="B1135" t="s">
        <v>4388</v>
      </c>
      <c r="C1135" t="s">
        <v>27</v>
      </c>
      <c r="F1135" t="s">
        <v>69</v>
      </c>
      <c r="G1135">
        <v>0</v>
      </c>
      <c r="H1135" s="5"/>
      <c r="I1135">
        <v>0</v>
      </c>
      <c r="J1135" s="3">
        <v>45105.452777777777</v>
      </c>
      <c r="K1135" s="3">
        <v>45115.375</v>
      </c>
      <c r="L1135" s="3">
        <v>45115.395833333336</v>
      </c>
      <c r="M1135" t="s">
        <v>4389</v>
      </c>
      <c r="N1135" s="4" t="s">
        <v>22</v>
      </c>
      <c r="P1135" t="s">
        <v>16</v>
      </c>
    </row>
    <row r="1136" spans="1:16" x14ac:dyDescent="0.25">
      <c r="A1136" t="s">
        <v>4390</v>
      </c>
      <c r="B1136" t="s">
        <v>4391</v>
      </c>
      <c r="C1136" t="s">
        <v>177</v>
      </c>
      <c r="F1136" t="s">
        <v>43</v>
      </c>
      <c r="G1136">
        <v>0</v>
      </c>
      <c r="I1136">
        <v>0</v>
      </c>
      <c r="J1136" s="3">
        <v>45089.479861111111</v>
      </c>
      <c r="K1136" s="3">
        <v>45100.375</v>
      </c>
      <c r="L1136" s="3">
        <v>45100.395833333336</v>
      </c>
      <c r="M1136" t="s">
        <v>4392</v>
      </c>
      <c r="N1136" s="4" t="s">
        <v>22</v>
      </c>
      <c r="P1136" t="s">
        <v>16</v>
      </c>
    </row>
    <row r="1137" spans="1:16" x14ac:dyDescent="0.25">
      <c r="A1137" t="s">
        <v>4393</v>
      </c>
      <c r="B1137" t="s">
        <v>4394</v>
      </c>
      <c r="C1137" t="s">
        <v>177</v>
      </c>
      <c r="F1137" t="s">
        <v>43</v>
      </c>
      <c r="G1137">
        <v>0</v>
      </c>
      <c r="I1137">
        <v>0</v>
      </c>
      <c r="J1137" s="3">
        <v>45089.518055555556</v>
      </c>
      <c r="K1137" s="3">
        <v>45100.041666666664</v>
      </c>
      <c r="L1137" s="3">
        <v>45100.0625</v>
      </c>
      <c r="M1137" t="s">
        <v>4395</v>
      </c>
      <c r="N1137" s="4" t="s">
        <v>22</v>
      </c>
      <c r="P1137" t="s">
        <v>16</v>
      </c>
    </row>
    <row r="1138" spans="1:16" x14ac:dyDescent="0.25">
      <c r="A1138" t="s">
        <v>4396</v>
      </c>
      <c r="B1138" t="s">
        <v>4397</v>
      </c>
      <c r="C1138" t="s">
        <v>177</v>
      </c>
      <c r="F1138" t="s">
        <v>43</v>
      </c>
      <c r="G1138">
        <v>0</v>
      </c>
      <c r="I1138">
        <v>0</v>
      </c>
      <c r="J1138" s="3">
        <v>45089.500694444447</v>
      </c>
      <c r="K1138" s="3">
        <v>45100.375</v>
      </c>
      <c r="L1138" s="3">
        <v>45100.395833333336</v>
      </c>
      <c r="M1138" t="s">
        <v>4398</v>
      </c>
      <c r="N1138" s="4" t="s">
        <v>22</v>
      </c>
      <c r="P1138" t="s">
        <v>16</v>
      </c>
    </row>
    <row r="1139" spans="1:16" x14ac:dyDescent="0.25">
      <c r="A1139" t="s">
        <v>4399</v>
      </c>
      <c r="B1139" t="s">
        <v>4400</v>
      </c>
      <c r="C1139" t="s">
        <v>191</v>
      </c>
      <c r="F1139" t="s">
        <v>30</v>
      </c>
      <c r="G1139">
        <v>0</v>
      </c>
      <c r="H1139" s="5"/>
      <c r="I1139">
        <v>0</v>
      </c>
      <c r="J1139" s="3">
        <v>45100.154861111114</v>
      </c>
      <c r="K1139" s="3">
        <v>45110.166666666664</v>
      </c>
      <c r="L1139" s="3">
        <v>45110.1875</v>
      </c>
      <c r="M1139" t="s">
        <v>4401</v>
      </c>
      <c r="N1139" s="4" t="s">
        <v>22</v>
      </c>
      <c r="P1139" t="s">
        <v>16</v>
      </c>
    </row>
    <row r="1140" spans="1:16" x14ac:dyDescent="0.25">
      <c r="A1140" t="s">
        <v>4402</v>
      </c>
      <c r="B1140" t="s">
        <v>4403</v>
      </c>
      <c r="C1140" t="s">
        <v>157</v>
      </c>
      <c r="D1140">
        <v>759147</v>
      </c>
      <c r="G1140">
        <v>3463135.75</v>
      </c>
      <c r="H1140" s="5"/>
      <c r="I1140">
        <v>0</v>
      </c>
      <c r="J1140" s="3">
        <v>45093.165972222225</v>
      </c>
      <c r="K1140" s="3">
        <v>45108.458333333336</v>
      </c>
      <c r="L1140" s="3">
        <v>45108.479166666664</v>
      </c>
      <c r="M1140" t="s">
        <v>4404</v>
      </c>
      <c r="N1140" s="4" t="s">
        <v>22</v>
      </c>
      <c r="P1140" t="s">
        <v>16</v>
      </c>
    </row>
    <row r="1141" spans="1:16" x14ac:dyDescent="0.25">
      <c r="A1141" t="s">
        <v>4405</v>
      </c>
      <c r="B1141" t="s">
        <v>4406</v>
      </c>
      <c r="C1141" t="s">
        <v>90</v>
      </c>
      <c r="F1141" t="s">
        <v>26</v>
      </c>
      <c r="G1141">
        <v>0</v>
      </c>
      <c r="H1141" s="5"/>
      <c r="I1141">
        <v>28000</v>
      </c>
      <c r="J1141" s="3">
        <v>45077.249305555553</v>
      </c>
      <c r="K1141" s="3">
        <v>45089.375</v>
      </c>
      <c r="L1141" s="3">
        <v>45089.395833333336</v>
      </c>
      <c r="M1141" t="s">
        <v>4407</v>
      </c>
      <c r="N1141" s="4" t="s">
        <v>22</v>
      </c>
      <c r="P1141" t="s">
        <v>16</v>
      </c>
    </row>
    <row r="1142" spans="1:16" x14ac:dyDescent="0.25">
      <c r="A1142" t="s">
        <v>4408</v>
      </c>
      <c r="B1142" t="s">
        <v>4409</v>
      </c>
      <c r="C1142" t="s">
        <v>90</v>
      </c>
      <c r="F1142" t="s">
        <v>26</v>
      </c>
      <c r="G1142">
        <v>0</v>
      </c>
      <c r="H1142" s="5"/>
      <c r="I1142">
        <v>48000</v>
      </c>
      <c r="J1142" s="3">
        <v>45090.121527777781</v>
      </c>
      <c r="K1142" s="3">
        <v>45101.375</v>
      </c>
      <c r="L1142" s="3">
        <v>45101.395833333336</v>
      </c>
      <c r="M1142" t="s">
        <v>4410</v>
      </c>
      <c r="N1142" s="4" t="s">
        <v>22</v>
      </c>
      <c r="P1142" t="s">
        <v>16</v>
      </c>
    </row>
    <row r="1143" spans="1:16" x14ac:dyDescent="0.25">
      <c r="A1143" t="s">
        <v>4411</v>
      </c>
      <c r="B1143" t="s">
        <v>4412</v>
      </c>
      <c r="C1143" t="s">
        <v>90</v>
      </c>
      <c r="F1143" t="s">
        <v>30</v>
      </c>
      <c r="G1143">
        <v>0</v>
      </c>
      <c r="I1143">
        <v>56000</v>
      </c>
      <c r="J1143" s="3">
        <v>45077.181944444441</v>
      </c>
      <c r="K1143" s="3">
        <v>45089.375</v>
      </c>
      <c r="L1143" s="3">
        <v>45089.395833333336</v>
      </c>
      <c r="M1143" t="s">
        <v>4413</v>
      </c>
      <c r="N1143" s="4" t="s">
        <v>22</v>
      </c>
      <c r="P1143" t="s">
        <v>16</v>
      </c>
    </row>
    <row r="1144" spans="1:16" x14ac:dyDescent="0.25">
      <c r="A1144" t="s">
        <v>4414</v>
      </c>
      <c r="B1144" t="s">
        <v>4415</v>
      </c>
      <c r="C1144" t="s">
        <v>90</v>
      </c>
      <c r="F1144" t="s">
        <v>26</v>
      </c>
      <c r="G1144">
        <v>0</v>
      </c>
      <c r="H1144" s="5"/>
      <c r="I1144">
        <v>20000</v>
      </c>
      <c r="J1144" s="3">
        <v>45076.23333333333</v>
      </c>
      <c r="K1144" s="3">
        <v>45089.25</v>
      </c>
      <c r="L1144" s="3">
        <v>45089.270833333336</v>
      </c>
      <c r="M1144" t="s">
        <v>4416</v>
      </c>
      <c r="N1144" s="4" t="s">
        <v>22</v>
      </c>
      <c r="P1144" t="s">
        <v>16</v>
      </c>
    </row>
    <row r="1145" spans="1:16" x14ac:dyDescent="0.25">
      <c r="A1145" t="s">
        <v>4417</v>
      </c>
      <c r="B1145" t="s">
        <v>4418</v>
      </c>
      <c r="C1145" t="s">
        <v>90</v>
      </c>
      <c r="F1145" t="s">
        <v>26</v>
      </c>
      <c r="G1145">
        <v>0</v>
      </c>
      <c r="H1145" s="5"/>
      <c r="I1145">
        <v>56000</v>
      </c>
      <c r="J1145" s="3">
        <v>45069.433333333334</v>
      </c>
      <c r="K1145" s="3">
        <v>45080.458333333336</v>
      </c>
      <c r="L1145" s="3">
        <v>45080.479166666664</v>
      </c>
      <c r="M1145" t="s">
        <v>4419</v>
      </c>
      <c r="N1145" s="4" t="s">
        <v>22</v>
      </c>
      <c r="P1145" t="s">
        <v>16</v>
      </c>
    </row>
    <row r="1146" spans="1:16" x14ac:dyDescent="0.25">
      <c r="A1146" t="s">
        <v>4420</v>
      </c>
      <c r="B1146" t="s">
        <v>4421</v>
      </c>
      <c r="C1146" t="s">
        <v>90</v>
      </c>
      <c r="F1146" t="s">
        <v>26</v>
      </c>
      <c r="G1146">
        <v>0</v>
      </c>
      <c r="H1146" s="5"/>
      <c r="I1146">
        <v>60000</v>
      </c>
      <c r="J1146" s="3">
        <v>45090.120833333334</v>
      </c>
      <c r="K1146" s="3">
        <v>45101.375</v>
      </c>
      <c r="L1146" s="3">
        <v>45101.395833333336</v>
      </c>
      <c r="M1146" t="s">
        <v>4422</v>
      </c>
      <c r="N1146" s="4" t="s">
        <v>22</v>
      </c>
      <c r="P1146" t="s">
        <v>16</v>
      </c>
    </row>
    <row r="1147" spans="1:16" x14ac:dyDescent="0.25">
      <c r="A1147" t="s">
        <v>4423</v>
      </c>
      <c r="B1147" t="s">
        <v>4424</v>
      </c>
      <c r="C1147" t="s">
        <v>134</v>
      </c>
      <c r="D1147">
        <v>110020</v>
      </c>
      <c r="G1147">
        <v>0</v>
      </c>
      <c r="H1147" s="5"/>
      <c r="I1147">
        <v>0</v>
      </c>
      <c r="J1147" s="3">
        <v>45077.211111111108</v>
      </c>
      <c r="K1147" s="3">
        <v>45087.208333333336</v>
      </c>
      <c r="L1147" s="3">
        <v>45087.229166666664</v>
      </c>
      <c r="M1147" t="s">
        <v>4425</v>
      </c>
      <c r="N1147" s="4" t="s">
        <v>22</v>
      </c>
      <c r="P1147" t="s">
        <v>16</v>
      </c>
    </row>
    <row r="1148" spans="1:16" x14ac:dyDescent="0.25">
      <c r="A1148" t="s">
        <v>4426</v>
      </c>
      <c r="B1148" t="s">
        <v>4427</v>
      </c>
      <c r="C1148" t="s">
        <v>200</v>
      </c>
      <c r="D1148">
        <v>834001</v>
      </c>
      <c r="G1148">
        <v>30200</v>
      </c>
      <c r="H1148" s="5"/>
      <c r="I1148">
        <v>0</v>
      </c>
      <c r="J1148" s="3">
        <v>45064.506944444445</v>
      </c>
      <c r="K1148" s="3">
        <v>45075.041666666664</v>
      </c>
      <c r="L1148" s="3">
        <v>45075.0625</v>
      </c>
      <c r="M1148" t="s">
        <v>4428</v>
      </c>
      <c r="N1148" s="4" t="s">
        <v>22</v>
      </c>
      <c r="P1148" t="s">
        <v>16</v>
      </c>
    </row>
    <row r="1149" spans="1:16" x14ac:dyDescent="0.25">
      <c r="A1149" t="s">
        <v>4429</v>
      </c>
      <c r="B1149" t="s">
        <v>4430</v>
      </c>
      <c r="C1149" t="s">
        <v>36</v>
      </c>
      <c r="D1149">
        <v>305001</v>
      </c>
      <c r="G1149">
        <v>650000</v>
      </c>
      <c r="H1149" s="5"/>
      <c r="I1149">
        <v>13000</v>
      </c>
      <c r="J1149" s="3">
        <v>45077.262499999997</v>
      </c>
      <c r="K1149" s="3">
        <v>45089.291666666664</v>
      </c>
      <c r="L1149" s="3">
        <v>45089.3125</v>
      </c>
      <c r="M1149" t="s">
        <v>4431</v>
      </c>
      <c r="N1149" s="4" t="s">
        <v>22</v>
      </c>
      <c r="P1149" t="s">
        <v>16</v>
      </c>
    </row>
    <row r="1150" spans="1:16" x14ac:dyDescent="0.25">
      <c r="A1150" t="s">
        <v>4432</v>
      </c>
      <c r="B1150" t="s">
        <v>4433</v>
      </c>
      <c r="C1150" t="s">
        <v>65</v>
      </c>
      <c r="F1150" t="s">
        <v>132</v>
      </c>
      <c r="G1150">
        <v>0</v>
      </c>
      <c r="I1150">
        <v>20000</v>
      </c>
      <c r="J1150" s="3">
        <v>45079.279166666667</v>
      </c>
      <c r="K1150" s="3">
        <v>45100.291666666664</v>
      </c>
      <c r="L1150" s="3">
        <v>45100.3125</v>
      </c>
      <c r="M1150" t="s">
        <v>4434</v>
      </c>
      <c r="N1150" s="4" t="s">
        <v>22</v>
      </c>
      <c r="P1150" t="s">
        <v>16</v>
      </c>
    </row>
    <row r="1151" spans="1:16" x14ac:dyDescent="0.25">
      <c r="A1151" t="s">
        <v>4435</v>
      </c>
      <c r="B1151" t="s">
        <v>4436</v>
      </c>
      <c r="C1151" t="s">
        <v>90</v>
      </c>
      <c r="F1151" t="s">
        <v>26</v>
      </c>
      <c r="G1151">
        <v>0</v>
      </c>
      <c r="H1151" s="5"/>
      <c r="I1151">
        <v>56000</v>
      </c>
      <c r="J1151" s="3">
        <v>45076.230555555558</v>
      </c>
      <c r="K1151" s="3">
        <v>45089.25</v>
      </c>
      <c r="L1151" s="3">
        <v>45089.270833333336</v>
      </c>
      <c r="M1151" t="s">
        <v>4437</v>
      </c>
      <c r="N1151" s="4" t="s">
        <v>22</v>
      </c>
      <c r="P1151" t="s">
        <v>16</v>
      </c>
    </row>
    <row r="1152" spans="1:16" x14ac:dyDescent="0.25">
      <c r="A1152" t="s">
        <v>4438</v>
      </c>
      <c r="B1152" t="s">
        <v>4439</v>
      </c>
      <c r="C1152" t="s">
        <v>991</v>
      </c>
      <c r="D1152">
        <v>629252</v>
      </c>
      <c r="G1152">
        <v>621075</v>
      </c>
      <c r="H1152" s="5"/>
      <c r="I1152">
        <v>20000</v>
      </c>
      <c r="J1152" s="3">
        <v>45076.231249999997</v>
      </c>
      <c r="K1152" s="3">
        <v>45094.125</v>
      </c>
      <c r="L1152" s="3">
        <v>45094.145833333336</v>
      </c>
      <c r="M1152" t="s">
        <v>4440</v>
      </c>
      <c r="N1152" s="4" t="s">
        <v>22</v>
      </c>
      <c r="P1152" t="s">
        <v>16</v>
      </c>
    </row>
    <row r="1153" spans="1:16" x14ac:dyDescent="0.25">
      <c r="A1153" t="s">
        <v>4441</v>
      </c>
      <c r="B1153" t="s">
        <v>4442</v>
      </c>
      <c r="C1153" t="s">
        <v>90</v>
      </c>
      <c r="F1153" t="s">
        <v>26</v>
      </c>
      <c r="G1153">
        <v>0</v>
      </c>
      <c r="H1153" s="5"/>
      <c r="I1153">
        <v>60000</v>
      </c>
      <c r="J1153" s="3">
        <v>45084.148611111108</v>
      </c>
      <c r="K1153" s="3">
        <v>45096.375</v>
      </c>
      <c r="L1153" s="3">
        <v>45096.395833333336</v>
      </c>
      <c r="M1153" t="s">
        <v>4443</v>
      </c>
      <c r="N1153" s="4" t="s">
        <v>22</v>
      </c>
      <c r="P1153" t="s">
        <v>16</v>
      </c>
    </row>
    <row r="1154" spans="1:16" x14ac:dyDescent="0.25">
      <c r="A1154" t="s">
        <v>4444</v>
      </c>
      <c r="B1154" t="s">
        <v>4445</v>
      </c>
      <c r="C1154" t="s">
        <v>90</v>
      </c>
      <c r="F1154" t="s">
        <v>30</v>
      </c>
      <c r="G1154">
        <v>0</v>
      </c>
      <c r="I1154">
        <v>52000</v>
      </c>
      <c r="J1154" s="3">
        <v>45077.188194444447</v>
      </c>
      <c r="K1154" s="3">
        <v>45089.375</v>
      </c>
      <c r="L1154" s="3">
        <v>45089.395833333336</v>
      </c>
      <c r="M1154" t="s">
        <v>4446</v>
      </c>
      <c r="N1154" s="4" t="s">
        <v>22</v>
      </c>
      <c r="P1154" t="s">
        <v>16</v>
      </c>
    </row>
    <row r="1155" spans="1:16" x14ac:dyDescent="0.25">
      <c r="A1155" t="s">
        <v>4447</v>
      </c>
      <c r="B1155" t="s">
        <v>4448</v>
      </c>
      <c r="C1155" t="s">
        <v>90</v>
      </c>
      <c r="F1155" t="s">
        <v>26</v>
      </c>
      <c r="G1155">
        <v>0</v>
      </c>
      <c r="H1155" s="5"/>
      <c r="I1155">
        <v>52000</v>
      </c>
      <c r="J1155" s="3">
        <v>45069.429166666669</v>
      </c>
      <c r="K1155" s="3">
        <v>45080.416666666664</v>
      </c>
      <c r="L1155" s="3">
        <v>45080.4375</v>
      </c>
      <c r="M1155" t="s">
        <v>4449</v>
      </c>
      <c r="N1155" s="4" t="s">
        <v>22</v>
      </c>
      <c r="P1155" t="s">
        <v>16</v>
      </c>
    </row>
    <row r="1156" spans="1:16" x14ac:dyDescent="0.25">
      <c r="A1156" t="s">
        <v>4450</v>
      </c>
      <c r="B1156" t="s">
        <v>4451</v>
      </c>
      <c r="C1156" t="s">
        <v>177</v>
      </c>
      <c r="F1156" t="s">
        <v>182</v>
      </c>
      <c r="G1156">
        <v>0</v>
      </c>
      <c r="I1156">
        <v>0</v>
      </c>
      <c r="J1156" s="3">
        <v>45065.447222222225</v>
      </c>
      <c r="K1156" s="3">
        <v>45075.458333333336</v>
      </c>
      <c r="L1156" s="3">
        <v>45075.479166666664</v>
      </c>
      <c r="M1156" t="s">
        <v>4452</v>
      </c>
      <c r="N1156" s="4" t="s">
        <v>22</v>
      </c>
      <c r="P1156" t="s">
        <v>16</v>
      </c>
    </row>
    <row r="1157" spans="1:16" x14ac:dyDescent="0.25">
      <c r="A1157" t="s">
        <v>4453</v>
      </c>
      <c r="B1157" t="s">
        <v>4454</v>
      </c>
      <c r="C1157" t="s">
        <v>177</v>
      </c>
      <c r="F1157" t="s">
        <v>57</v>
      </c>
      <c r="G1157">
        <v>0</v>
      </c>
      <c r="I1157">
        <v>0</v>
      </c>
      <c r="J1157" s="3">
        <v>45089.132638888892</v>
      </c>
      <c r="K1157" s="3">
        <v>45100.458333333336</v>
      </c>
      <c r="L1157" s="3">
        <v>45100.479166666664</v>
      </c>
      <c r="M1157" t="s">
        <v>4455</v>
      </c>
      <c r="N1157" s="4" t="s">
        <v>22</v>
      </c>
      <c r="P1157" t="s">
        <v>16</v>
      </c>
    </row>
    <row r="1158" spans="1:16" x14ac:dyDescent="0.25">
      <c r="A1158" t="s">
        <v>4456</v>
      </c>
      <c r="B1158" t="s">
        <v>4457</v>
      </c>
      <c r="C1158" t="s">
        <v>90</v>
      </c>
      <c r="F1158" t="s">
        <v>26</v>
      </c>
      <c r="G1158">
        <v>0</v>
      </c>
      <c r="H1158" s="5"/>
      <c r="I1158">
        <v>44000</v>
      </c>
      <c r="J1158" s="3">
        <v>45100.15</v>
      </c>
      <c r="K1158" s="3">
        <v>45112.166666666664</v>
      </c>
      <c r="L1158" s="3">
        <v>45112.1875</v>
      </c>
      <c r="M1158" t="s">
        <v>4458</v>
      </c>
      <c r="N1158" s="4" t="s">
        <v>22</v>
      </c>
      <c r="P1158" t="s">
        <v>16</v>
      </c>
    </row>
    <row r="1159" spans="1:16" x14ac:dyDescent="0.25">
      <c r="A1159" t="s">
        <v>4459</v>
      </c>
      <c r="B1159" t="s">
        <v>4460</v>
      </c>
      <c r="C1159" t="s">
        <v>90</v>
      </c>
      <c r="F1159" t="s">
        <v>26</v>
      </c>
      <c r="G1159">
        <v>0</v>
      </c>
      <c r="H1159" s="5"/>
      <c r="I1159">
        <v>60000</v>
      </c>
      <c r="J1159" s="3">
        <v>45077.173611111109</v>
      </c>
      <c r="K1159" s="3">
        <v>45089.375</v>
      </c>
      <c r="L1159" s="3">
        <v>45089.395833333336</v>
      </c>
      <c r="M1159" t="s">
        <v>4461</v>
      </c>
      <c r="N1159" s="4" t="s">
        <v>22</v>
      </c>
      <c r="P1159" t="s">
        <v>16</v>
      </c>
    </row>
    <row r="1160" spans="1:16" x14ac:dyDescent="0.25">
      <c r="A1160" t="s">
        <v>4462</v>
      </c>
      <c r="B1160" t="s">
        <v>4463</v>
      </c>
      <c r="C1160" t="s">
        <v>90</v>
      </c>
      <c r="F1160" t="s">
        <v>26</v>
      </c>
      <c r="G1160">
        <v>0</v>
      </c>
      <c r="H1160" s="5"/>
      <c r="I1160">
        <v>56000</v>
      </c>
      <c r="J1160" s="3">
        <v>45090.12222222222</v>
      </c>
      <c r="K1160" s="3">
        <v>45101.375</v>
      </c>
      <c r="L1160" s="3">
        <v>45101.395833333336</v>
      </c>
      <c r="M1160" t="s">
        <v>4464</v>
      </c>
      <c r="N1160" s="4" t="s">
        <v>22</v>
      </c>
      <c r="P1160" t="s">
        <v>16</v>
      </c>
    </row>
    <row r="1161" spans="1:16" x14ac:dyDescent="0.25">
      <c r="A1161" t="s">
        <v>4465</v>
      </c>
      <c r="B1161" t="s">
        <v>4466</v>
      </c>
      <c r="C1161" t="s">
        <v>90</v>
      </c>
      <c r="F1161" t="s">
        <v>93</v>
      </c>
      <c r="G1161">
        <v>0</v>
      </c>
      <c r="I1161">
        <v>56000</v>
      </c>
      <c r="J1161" s="3">
        <v>45077.180555555555</v>
      </c>
      <c r="K1161" s="3">
        <v>45089.375</v>
      </c>
      <c r="L1161" s="3">
        <v>45089.395833333336</v>
      </c>
      <c r="M1161" t="s">
        <v>4467</v>
      </c>
      <c r="N1161" s="4" t="s">
        <v>22</v>
      </c>
      <c r="P1161" t="s">
        <v>16</v>
      </c>
    </row>
    <row r="1162" spans="1:16" x14ac:dyDescent="0.25">
      <c r="A1162" t="s">
        <v>4468</v>
      </c>
      <c r="B1162" t="s">
        <v>4469</v>
      </c>
      <c r="C1162" t="s">
        <v>90</v>
      </c>
      <c r="F1162" t="s">
        <v>26</v>
      </c>
      <c r="G1162">
        <v>0</v>
      </c>
      <c r="H1162" s="5"/>
      <c r="I1162">
        <v>60000</v>
      </c>
      <c r="J1162" s="3">
        <v>45100.145833333336</v>
      </c>
      <c r="K1162" s="3">
        <v>45112.166666666664</v>
      </c>
      <c r="L1162" s="3">
        <v>45112.1875</v>
      </c>
      <c r="M1162" t="s">
        <v>4470</v>
      </c>
      <c r="N1162" s="4" t="s">
        <v>22</v>
      </c>
      <c r="P1162" t="s">
        <v>16</v>
      </c>
    </row>
    <row r="1163" spans="1:16" x14ac:dyDescent="0.25">
      <c r="A1163" t="s">
        <v>4471</v>
      </c>
      <c r="B1163" t="s">
        <v>4472</v>
      </c>
      <c r="C1163" t="s">
        <v>90</v>
      </c>
      <c r="F1163" t="s">
        <v>26</v>
      </c>
      <c r="G1163">
        <v>0</v>
      </c>
      <c r="I1163">
        <v>52000</v>
      </c>
      <c r="J1163" s="3">
        <v>45087.458333333336</v>
      </c>
      <c r="K1163" s="3">
        <v>45099.458333333336</v>
      </c>
      <c r="L1163" s="3">
        <v>45099.479166666664</v>
      </c>
      <c r="M1163" t="s">
        <v>4473</v>
      </c>
      <c r="N1163" s="4" t="s">
        <v>22</v>
      </c>
      <c r="P1163" t="s">
        <v>16</v>
      </c>
    </row>
    <row r="1164" spans="1:16" x14ac:dyDescent="0.25">
      <c r="A1164" t="s">
        <v>4474</v>
      </c>
      <c r="B1164" t="s">
        <v>4475</v>
      </c>
      <c r="C1164" t="s">
        <v>90</v>
      </c>
      <c r="F1164" t="s">
        <v>26</v>
      </c>
      <c r="G1164">
        <v>0</v>
      </c>
      <c r="H1164" s="5"/>
      <c r="I1164">
        <v>60000</v>
      </c>
      <c r="J1164" s="3">
        <v>45077.25</v>
      </c>
      <c r="K1164" s="3">
        <v>45089.375</v>
      </c>
      <c r="L1164" s="3">
        <v>45089.395833333336</v>
      </c>
      <c r="M1164" t="s">
        <v>4476</v>
      </c>
      <c r="N1164" s="4" t="s">
        <v>22</v>
      </c>
      <c r="P1164" t="s">
        <v>16</v>
      </c>
    </row>
    <row r="1165" spans="1:16" x14ac:dyDescent="0.25">
      <c r="A1165" t="s">
        <v>4477</v>
      </c>
      <c r="B1165" t="s">
        <v>4478</v>
      </c>
      <c r="C1165" t="s">
        <v>90</v>
      </c>
      <c r="F1165" t="s">
        <v>26</v>
      </c>
      <c r="G1165">
        <v>0</v>
      </c>
      <c r="I1165">
        <v>56000</v>
      </c>
      <c r="J1165" s="3">
        <v>45087.459722222222</v>
      </c>
      <c r="K1165" s="3">
        <v>45098.458333333336</v>
      </c>
      <c r="L1165" s="3">
        <v>45098.479166666664</v>
      </c>
      <c r="M1165" t="s">
        <v>4479</v>
      </c>
      <c r="N1165" s="4" t="s">
        <v>22</v>
      </c>
      <c r="P1165" t="s">
        <v>16</v>
      </c>
    </row>
    <row r="1166" spans="1:16" x14ac:dyDescent="0.25">
      <c r="A1166" t="s">
        <v>4480</v>
      </c>
      <c r="B1166" t="s">
        <v>4481</v>
      </c>
      <c r="C1166" t="s">
        <v>90</v>
      </c>
      <c r="F1166" t="s">
        <v>26</v>
      </c>
      <c r="G1166">
        <v>0</v>
      </c>
      <c r="H1166" s="5"/>
      <c r="I1166">
        <v>40000</v>
      </c>
      <c r="J1166" s="3">
        <v>45075.158333333333</v>
      </c>
      <c r="K1166" s="3">
        <v>45087.166666666664</v>
      </c>
      <c r="L1166" s="3">
        <v>45087.1875</v>
      </c>
      <c r="M1166" t="s">
        <v>4482</v>
      </c>
      <c r="N1166" s="4" t="s">
        <v>22</v>
      </c>
      <c r="P1166" t="s">
        <v>16</v>
      </c>
    </row>
    <row r="1167" spans="1:16" x14ac:dyDescent="0.25">
      <c r="A1167" t="s">
        <v>4483</v>
      </c>
      <c r="B1167" t="s">
        <v>4484</v>
      </c>
      <c r="C1167" t="s">
        <v>90</v>
      </c>
      <c r="F1167" t="s">
        <v>26</v>
      </c>
      <c r="G1167">
        <v>0</v>
      </c>
      <c r="I1167">
        <v>60000</v>
      </c>
      <c r="J1167" s="3">
        <v>45087.46597222222</v>
      </c>
      <c r="K1167" s="3">
        <v>45099.5</v>
      </c>
      <c r="L1167" s="3">
        <v>45099.520833333336</v>
      </c>
      <c r="M1167" t="s">
        <v>4485</v>
      </c>
      <c r="N1167" s="4" t="s">
        <v>22</v>
      </c>
      <c r="P1167" t="s">
        <v>16</v>
      </c>
    </row>
    <row r="1168" spans="1:16" x14ac:dyDescent="0.25">
      <c r="A1168" t="s">
        <v>4486</v>
      </c>
      <c r="B1168" t="s">
        <v>4487</v>
      </c>
      <c r="C1168" t="s">
        <v>75</v>
      </c>
      <c r="D1168">
        <v>632406</v>
      </c>
      <c r="G1168">
        <v>0</v>
      </c>
      <c r="H1168" s="5"/>
      <c r="I1168">
        <v>0</v>
      </c>
      <c r="J1168" s="3">
        <v>45090.413888888892</v>
      </c>
      <c r="K1168" s="3">
        <v>45100.25</v>
      </c>
      <c r="L1168" s="3">
        <v>45100.270833333336</v>
      </c>
      <c r="M1168" t="s">
        <v>4488</v>
      </c>
      <c r="N1168" s="4" t="s">
        <v>22</v>
      </c>
      <c r="P1168" t="s">
        <v>16</v>
      </c>
    </row>
    <row r="1169" spans="1:16" x14ac:dyDescent="0.25">
      <c r="A1169" t="s">
        <v>4489</v>
      </c>
      <c r="B1169" t="s">
        <v>4490</v>
      </c>
      <c r="C1169" t="s">
        <v>27</v>
      </c>
      <c r="F1169" t="s">
        <v>30</v>
      </c>
      <c r="G1169">
        <v>0</v>
      </c>
      <c r="H1169" s="5"/>
      <c r="I1169">
        <v>0</v>
      </c>
      <c r="J1169" s="3">
        <v>45084.094444444447</v>
      </c>
      <c r="K1169" s="3">
        <v>45096.083333333336</v>
      </c>
      <c r="L1169" s="3">
        <v>45096.104166666664</v>
      </c>
      <c r="M1169" t="s">
        <v>4491</v>
      </c>
      <c r="N1169" s="4" t="s">
        <v>22</v>
      </c>
      <c r="P1169" t="s">
        <v>16</v>
      </c>
    </row>
    <row r="1170" spans="1:16" x14ac:dyDescent="0.25">
      <c r="A1170" t="s">
        <v>4492</v>
      </c>
      <c r="B1170" t="s">
        <v>4493</v>
      </c>
      <c r="C1170" t="s">
        <v>90</v>
      </c>
      <c r="F1170" t="s">
        <v>26</v>
      </c>
      <c r="G1170">
        <v>0</v>
      </c>
      <c r="H1170" s="5"/>
      <c r="I1170">
        <v>52000</v>
      </c>
      <c r="J1170" s="3">
        <v>45064.236111111109</v>
      </c>
      <c r="K1170" s="3">
        <v>45075.416666666664</v>
      </c>
      <c r="L1170" s="3">
        <v>45075.4375</v>
      </c>
      <c r="M1170" t="s">
        <v>4494</v>
      </c>
      <c r="N1170" s="4" t="s">
        <v>22</v>
      </c>
      <c r="P1170" t="s">
        <v>16</v>
      </c>
    </row>
    <row r="1171" spans="1:16" x14ac:dyDescent="0.25">
      <c r="A1171" t="s">
        <v>4495</v>
      </c>
      <c r="B1171" t="s">
        <v>4496</v>
      </c>
      <c r="C1171" t="s">
        <v>90</v>
      </c>
      <c r="F1171" t="s">
        <v>26</v>
      </c>
      <c r="G1171">
        <v>0</v>
      </c>
      <c r="H1171" s="5"/>
      <c r="I1171">
        <v>60000</v>
      </c>
      <c r="J1171" s="3">
        <v>45064.240277777775</v>
      </c>
      <c r="K1171" s="3">
        <v>45075.416666666664</v>
      </c>
      <c r="L1171" s="3">
        <v>45075.4375</v>
      </c>
      <c r="M1171" t="s">
        <v>4497</v>
      </c>
      <c r="N1171" s="4" t="s">
        <v>22</v>
      </c>
      <c r="P1171" t="s">
        <v>16</v>
      </c>
    </row>
    <row r="1172" spans="1:16" x14ac:dyDescent="0.25">
      <c r="A1172" t="s">
        <v>4498</v>
      </c>
      <c r="B1172" t="s">
        <v>4499</v>
      </c>
      <c r="C1172" t="s">
        <v>90</v>
      </c>
      <c r="F1172" t="s">
        <v>26</v>
      </c>
      <c r="G1172">
        <v>0</v>
      </c>
      <c r="H1172" s="5"/>
      <c r="I1172">
        <v>60000</v>
      </c>
      <c r="J1172" s="3">
        <v>45064.23333333333</v>
      </c>
      <c r="K1172" s="3">
        <v>45075.375</v>
      </c>
      <c r="L1172" s="3">
        <v>45075.395833333336</v>
      </c>
      <c r="M1172" t="s">
        <v>4500</v>
      </c>
      <c r="N1172" s="4" t="s">
        <v>22</v>
      </c>
      <c r="P1172" t="s">
        <v>16</v>
      </c>
    </row>
    <row r="1173" spans="1:16" x14ac:dyDescent="0.25">
      <c r="A1173" t="s">
        <v>4501</v>
      </c>
      <c r="B1173" t="s">
        <v>4502</v>
      </c>
      <c r="C1173" t="s">
        <v>90</v>
      </c>
      <c r="F1173" t="s">
        <v>26</v>
      </c>
      <c r="G1173">
        <v>0</v>
      </c>
      <c r="H1173" s="5"/>
      <c r="I1173">
        <v>48000</v>
      </c>
      <c r="J1173" s="3">
        <v>45064.243055555555</v>
      </c>
      <c r="K1173" s="3">
        <v>45075.375</v>
      </c>
      <c r="L1173" s="3">
        <v>45075.395833333336</v>
      </c>
      <c r="M1173" t="s">
        <v>4503</v>
      </c>
      <c r="N1173" s="4" t="s">
        <v>22</v>
      </c>
      <c r="P1173" t="s">
        <v>16</v>
      </c>
    </row>
    <row r="1174" spans="1:16" x14ac:dyDescent="0.25">
      <c r="A1174" t="s">
        <v>4504</v>
      </c>
      <c r="B1174" t="s">
        <v>4505</v>
      </c>
      <c r="C1174" t="s">
        <v>90</v>
      </c>
      <c r="F1174" t="s">
        <v>26</v>
      </c>
      <c r="G1174">
        <v>0</v>
      </c>
      <c r="H1174" s="5"/>
      <c r="I1174">
        <v>56000</v>
      </c>
      <c r="J1174" s="3">
        <v>45064.23541666667</v>
      </c>
      <c r="K1174" s="3">
        <v>45075.416666666664</v>
      </c>
      <c r="L1174" s="3">
        <v>45075.4375</v>
      </c>
      <c r="M1174" t="s">
        <v>4506</v>
      </c>
      <c r="N1174" s="4" t="s">
        <v>22</v>
      </c>
      <c r="P1174" t="s">
        <v>16</v>
      </c>
    </row>
    <row r="1175" spans="1:16" x14ac:dyDescent="0.25">
      <c r="A1175" t="s">
        <v>4507</v>
      </c>
      <c r="B1175" t="s">
        <v>4508</v>
      </c>
      <c r="C1175" t="s">
        <v>90</v>
      </c>
      <c r="F1175" t="s">
        <v>26</v>
      </c>
      <c r="G1175">
        <v>0</v>
      </c>
      <c r="H1175" s="5"/>
      <c r="I1175">
        <v>52000</v>
      </c>
      <c r="J1175" s="3">
        <v>45076.515972222223</v>
      </c>
      <c r="K1175" s="3">
        <v>45087.041666666664</v>
      </c>
      <c r="L1175" s="3">
        <v>45087.0625</v>
      </c>
      <c r="M1175" t="s">
        <v>4509</v>
      </c>
      <c r="N1175" s="4" t="s">
        <v>22</v>
      </c>
      <c r="P1175" t="s">
        <v>16</v>
      </c>
    </row>
    <row r="1176" spans="1:16" x14ac:dyDescent="0.25">
      <c r="A1176" t="s">
        <v>4510</v>
      </c>
      <c r="B1176" t="s">
        <v>4511</v>
      </c>
      <c r="C1176" t="s">
        <v>90</v>
      </c>
      <c r="F1176" t="s">
        <v>26</v>
      </c>
      <c r="G1176">
        <v>0</v>
      </c>
      <c r="I1176">
        <v>56000</v>
      </c>
      <c r="J1176" s="3">
        <v>45058.224305555559</v>
      </c>
      <c r="K1176" s="3">
        <v>45070.25</v>
      </c>
      <c r="L1176" s="3">
        <v>45070.270833333336</v>
      </c>
      <c r="M1176" t="s">
        <v>4512</v>
      </c>
      <c r="N1176" s="4" t="s">
        <v>22</v>
      </c>
      <c r="P1176" t="s">
        <v>16</v>
      </c>
    </row>
    <row r="1177" spans="1:16" x14ac:dyDescent="0.25">
      <c r="A1177" t="s">
        <v>4513</v>
      </c>
      <c r="B1177" t="s">
        <v>4514</v>
      </c>
      <c r="C1177" t="s">
        <v>90</v>
      </c>
      <c r="F1177" t="s">
        <v>26</v>
      </c>
      <c r="G1177">
        <v>0</v>
      </c>
      <c r="H1177" s="5"/>
      <c r="I1177">
        <v>60000</v>
      </c>
      <c r="J1177" s="3">
        <v>45064.232638888891</v>
      </c>
      <c r="K1177" s="3">
        <v>45075.416666666664</v>
      </c>
      <c r="L1177" s="3">
        <v>45075.4375</v>
      </c>
      <c r="M1177" t="s">
        <v>4515</v>
      </c>
      <c r="N1177" s="4" t="s">
        <v>22</v>
      </c>
      <c r="P1177" t="s">
        <v>16</v>
      </c>
    </row>
    <row r="1178" spans="1:16" x14ac:dyDescent="0.25">
      <c r="A1178" t="s">
        <v>4516</v>
      </c>
      <c r="B1178" t="s">
        <v>4517</v>
      </c>
      <c r="C1178" t="s">
        <v>90</v>
      </c>
      <c r="F1178" t="s">
        <v>26</v>
      </c>
      <c r="G1178">
        <v>0</v>
      </c>
      <c r="H1178" s="5"/>
      <c r="I1178">
        <v>60000</v>
      </c>
      <c r="J1178" s="3">
        <v>45064.236805555556</v>
      </c>
      <c r="K1178" s="3">
        <v>45075.416666666664</v>
      </c>
      <c r="L1178" s="3">
        <v>45075.4375</v>
      </c>
      <c r="M1178" t="s">
        <v>4518</v>
      </c>
      <c r="N1178" s="4" t="s">
        <v>22</v>
      </c>
      <c r="P1178" t="s">
        <v>16</v>
      </c>
    </row>
    <row r="1179" spans="1:16" x14ac:dyDescent="0.25">
      <c r="A1179" t="s">
        <v>4519</v>
      </c>
      <c r="B1179" t="s">
        <v>4520</v>
      </c>
      <c r="C1179" t="s">
        <v>90</v>
      </c>
      <c r="F1179" t="s">
        <v>26</v>
      </c>
      <c r="G1179">
        <v>0</v>
      </c>
      <c r="H1179" s="5"/>
      <c r="I1179">
        <v>60000</v>
      </c>
      <c r="J1179" s="3">
        <v>45064.245138888888</v>
      </c>
      <c r="K1179" s="3">
        <v>45075.416666666664</v>
      </c>
      <c r="L1179" s="3">
        <v>45075.4375</v>
      </c>
      <c r="M1179" t="s">
        <v>4521</v>
      </c>
      <c r="N1179" s="4" t="s">
        <v>22</v>
      </c>
      <c r="P1179" t="s">
        <v>16</v>
      </c>
    </row>
    <row r="1180" spans="1:16" x14ac:dyDescent="0.25">
      <c r="A1180" t="s">
        <v>4522</v>
      </c>
      <c r="B1180" t="s">
        <v>4523</v>
      </c>
      <c r="C1180" t="s">
        <v>90</v>
      </c>
      <c r="F1180" t="s">
        <v>26</v>
      </c>
      <c r="G1180">
        <v>0</v>
      </c>
      <c r="H1180" s="5"/>
      <c r="I1180">
        <v>60000</v>
      </c>
      <c r="J1180" s="3">
        <v>45064.245138888888</v>
      </c>
      <c r="K1180" s="3">
        <v>45075.166666666664</v>
      </c>
      <c r="L1180" s="3">
        <v>45075.1875</v>
      </c>
      <c r="M1180" t="s">
        <v>4524</v>
      </c>
      <c r="N1180" s="4" t="s">
        <v>22</v>
      </c>
      <c r="P1180" t="s">
        <v>16</v>
      </c>
    </row>
    <row r="1181" spans="1:16" x14ac:dyDescent="0.25">
      <c r="A1181" t="s">
        <v>4525</v>
      </c>
      <c r="B1181" t="s">
        <v>4526</v>
      </c>
      <c r="C1181" t="s">
        <v>90</v>
      </c>
      <c r="F1181" t="s">
        <v>26</v>
      </c>
      <c r="G1181">
        <v>0</v>
      </c>
      <c r="H1181" s="5"/>
      <c r="I1181">
        <v>60000</v>
      </c>
      <c r="J1181" s="3">
        <v>45064.238194444442</v>
      </c>
      <c r="K1181" s="3">
        <v>45075.25</v>
      </c>
      <c r="L1181" s="3">
        <v>45075.270833333336</v>
      </c>
      <c r="M1181" t="s">
        <v>4527</v>
      </c>
      <c r="N1181" s="4" t="s">
        <v>22</v>
      </c>
      <c r="P1181" t="s">
        <v>16</v>
      </c>
    </row>
    <row r="1182" spans="1:16" x14ac:dyDescent="0.25">
      <c r="A1182" t="s">
        <v>4528</v>
      </c>
      <c r="B1182" t="s">
        <v>4529</v>
      </c>
      <c r="C1182" t="s">
        <v>90</v>
      </c>
      <c r="F1182" t="s">
        <v>26</v>
      </c>
      <c r="G1182">
        <v>0</v>
      </c>
      <c r="H1182" s="5"/>
      <c r="I1182">
        <v>60000</v>
      </c>
      <c r="J1182" s="3">
        <v>45069.405555555553</v>
      </c>
      <c r="K1182" s="3">
        <v>45080.416666666664</v>
      </c>
      <c r="L1182" s="3">
        <v>45080.4375</v>
      </c>
      <c r="M1182" t="s">
        <v>4530</v>
      </c>
      <c r="N1182" s="4" t="s">
        <v>22</v>
      </c>
      <c r="P1182" t="s">
        <v>16</v>
      </c>
    </row>
    <row r="1183" spans="1:16" x14ac:dyDescent="0.25">
      <c r="A1183" t="s">
        <v>4531</v>
      </c>
      <c r="B1183" t="s">
        <v>4532</v>
      </c>
      <c r="C1183" t="s">
        <v>90</v>
      </c>
      <c r="F1183" t="s">
        <v>26</v>
      </c>
      <c r="G1183">
        <v>0</v>
      </c>
      <c r="H1183" s="5"/>
      <c r="I1183">
        <v>60000</v>
      </c>
      <c r="J1183" s="3">
        <v>45076.513194444444</v>
      </c>
      <c r="K1183" s="3">
        <v>45087.041666666664</v>
      </c>
      <c r="L1183" s="3">
        <v>45087.0625</v>
      </c>
      <c r="M1183" t="s">
        <v>4533</v>
      </c>
      <c r="N1183" s="4" t="s">
        <v>22</v>
      </c>
      <c r="P1183" t="s">
        <v>16</v>
      </c>
    </row>
    <row r="1184" spans="1:16" x14ac:dyDescent="0.25">
      <c r="A1184" t="s">
        <v>4534</v>
      </c>
      <c r="B1184" t="s">
        <v>4535</v>
      </c>
      <c r="C1184" t="s">
        <v>90</v>
      </c>
      <c r="F1184" t="s">
        <v>26</v>
      </c>
      <c r="G1184">
        <v>0</v>
      </c>
      <c r="H1184" s="5"/>
      <c r="I1184">
        <v>60000</v>
      </c>
      <c r="J1184" s="3">
        <v>45076.175694444442</v>
      </c>
      <c r="K1184" s="3">
        <v>45087.208333333336</v>
      </c>
      <c r="L1184" s="3">
        <v>45087.229166666664</v>
      </c>
      <c r="M1184" t="s">
        <v>4536</v>
      </c>
      <c r="N1184" s="4" t="s">
        <v>22</v>
      </c>
      <c r="P1184" t="s">
        <v>16</v>
      </c>
    </row>
    <row r="1185" spans="1:16" x14ac:dyDescent="0.25">
      <c r="A1185" t="s">
        <v>4537</v>
      </c>
      <c r="B1185" t="s">
        <v>4538</v>
      </c>
      <c r="C1185" t="s">
        <v>90</v>
      </c>
      <c r="F1185" t="s">
        <v>26</v>
      </c>
      <c r="G1185">
        <v>0</v>
      </c>
      <c r="H1185" s="5"/>
      <c r="I1185">
        <v>60000</v>
      </c>
      <c r="J1185" s="3">
        <v>45064.240972222222</v>
      </c>
      <c r="K1185" s="3">
        <v>45075.208333333336</v>
      </c>
      <c r="L1185" s="3">
        <v>45075.229166666664</v>
      </c>
      <c r="M1185" t="s">
        <v>4539</v>
      </c>
      <c r="N1185" s="4" t="s">
        <v>22</v>
      </c>
      <c r="P1185" t="s">
        <v>16</v>
      </c>
    </row>
    <row r="1186" spans="1:16" x14ac:dyDescent="0.25">
      <c r="A1186" t="s">
        <v>4540</v>
      </c>
      <c r="B1186" t="s">
        <v>4541</v>
      </c>
      <c r="C1186" t="s">
        <v>90</v>
      </c>
      <c r="F1186" t="s">
        <v>26</v>
      </c>
      <c r="G1186">
        <v>0</v>
      </c>
      <c r="I1186">
        <v>60000</v>
      </c>
      <c r="J1186" s="3">
        <v>45058.267361111109</v>
      </c>
      <c r="K1186" s="3">
        <v>45069.291666666664</v>
      </c>
      <c r="L1186" s="3">
        <v>45069.3125</v>
      </c>
      <c r="M1186" t="s">
        <v>4542</v>
      </c>
      <c r="N1186" s="4" t="s">
        <v>22</v>
      </c>
      <c r="P1186" t="s">
        <v>16</v>
      </c>
    </row>
    <row r="1187" spans="1:16" x14ac:dyDescent="0.25">
      <c r="A1187" t="s">
        <v>4543</v>
      </c>
      <c r="B1187" t="s">
        <v>4544</v>
      </c>
      <c r="C1187" t="s">
        <v>90</v>
      </c>
      <c r="F1187" t="s">
        <v>26</v>
      </c>
      <c r="G1187">
        <v>0</v>
      </c>
      <c r="H1187" s="5"/>
      <c r="I1187">
        <v>52000</v>
      </c>
      <c r="J1187" s="3">
        <v>45064.240972222222</v>
      </c>
      <c r="K1187" s="3">
        <v>45075.375</v>
      </c>
      <c r="L1187" s="3">
        <v>45075.395833333336</v>
      </c>
      <c r="M1187" t="s">
        <v>4545</v>
      </c>
      <c r="N1187" s="4" t="s">
        <v>22</v>
      </c>
      <c r="P1187" t="s">
        <v>16</v>
      </c>
    </row>
    <row r="1188" spans="1:16" x14ac:dyDescent="0.25">
      <c r="A1188" t="s">
        <v>4546</v>
      </c>
      <c r="B1188" t="s">
        <v>4547</v>
      </c>
      <c r="C1188" t="s">
        <v>90</v>
      </c>
      <c r="F1188" t="s">
        <v>26</v>
      </c>
      <c r="G1188">
        <v>0</v>
      </c>
      <c r="H1188" s="5"/>
      <c r="I1188">
        <v>60000</v>
      </c>
      <c r="J1188" s="3">
        <v>45064.243750000001</v>
      </c>
      <c r="K1188" s="3">
        <v>45075.25</v>
      </c>
      <c r="L1188" s="3">
        <v>45075.270833333336</v>
      </c>
      <c r="M1188" t="s">
        <v>4548</v>
      </c>
      <c r="N1188" s="4" t="s">
        <v>22</v>
      </c>
      <c r="P1188" t="s">
        <v>16</v>
      </c>
    </row>
    <row r="1189" spans="1:16" x14ac:dyDescent="0.25">
      <c r="A1189" t="s">
        <v>4549</v>
      </c>
      <c r="B1189" t="s">
        <v>4550</v>
      </c>
      <c r="C1189" t="s">
        <v>90</v>
      </c>
      <c r="F1189" t="s">
        <v>26</v>
      </c>
      <c r="G1189">
        <v>0</v>
      </c>
      <c r="H1189" s="5"/>
      <c r="I1189">
        <v>60000</v>
      </c>
      <c r="J1189" s="3">
        <v>45100.106944444444</v>
      </c>
      <c r="K1189" s="3">
        <v>45111.125</v>
      </c>
      <c r="L1189" s="3">
        <v>45111.145833333336</v>
      </c>
      <c r="M1189" t="s">
        <v>4551</v>
      </c>
      <c r="N1189" s="4" t="s">
        <v>22</v>
      </c>
      <c r="P1189" t="s">
        <v>16</v>
      </c>
    </row>
    <row r="1190" spans="1:16" x14ac:dyDescent="0.25">
      <c r="A1190" t="s">
        <v>4552</v>
      </c>
      <c r="B1190" t="s">
        <v>4553</v>
      </c>
      <c r="C1190" t="s">
        <v>90</v>
      </c>
      <c r="F1190" t="s">
        <v>26</v>
      </c>
      <c r="G1190">
        <v>0</v>
      </c>
      <c r="H1190" s="5"/>
      <c r="I1190">
        <v>56000</v>
      </c>
      <c r="J1190" s="3">
        <v>45064.242361111108</v>
      </c>
      <c r="K1190" s="3">
        <v>45075.208333333336</v>
      </c>
      <c r="L1190" s="3">
        <v>45075.229166666664</v>
      </c>
      <c r="M1190" t="s">
        <v>4554</v>
      </c>
      <c r="N1190" s="4" t="s">
        <v>22</v>
      </c>
      <c r="P1190" t="s">
        <v>16</v>
      </c>
    </row>
    <row r="1191" spans="1:16" x14ac:dyDescent="0.25">
      <c r="A1191" t="s">
        <v>4555</v>
      </c>
      <c r="B1191" t="s">
        <v>4556</v>
      </c>
      <c r="C1191" t="s">
        <v>90</v>
      </c>
      <c r="F1191" t="s">
        <v>26</v>
      </c>
      <c r="G1191">
        <v>0</v>
      </c>
      <c r="I1191">
        <v>56000</v>
      </c>
      <c r="J1191" s="3">
        <v>45058.223611111112</v>
      </c>
      <c r="K1191" s="3">
        <v>45070.25</v>
      </c>
      <c r="L1191" s="3">
        <v>45070.270833333336</v>
      </c>
      <c r="M1191" t="s">
        <v>4557</v>
      </c>
      <c r="N1191" s="4" t="s">
        <v>22</v>
      </c>
      <c r="P1191" t="s">
        <v>16</v>
      </c>
    </row>
    <row r="1192" spans="1:16" x14ac:dyDescent="0.25">
      <c r="A1192" t="s">
        <v>4558</v>
      </c>
      <c r="B1192" t="s">
        <v>4559</v>
      </c>
      <c r="C1192" t="s">
        <v>90</v>
      </c>
      <c r="F1192" t="s">
        <v>26</v>
      </c>
      <c r="G1192">
        <v>0</v>
      </c>
      <c r="H1192" s="5"/>
      <c r="I1192">
        <v>56000</v>
      </c>
      <c r="J1192" s="3">
        <v>45064.234722222223</v>
      </c>
      <c r="K1192" s="3">
        <v>45075.375</v>
      </c>
      <c r="L1192" s="3">
        <v>45075.395833333336</v>
      </c>
      <c r="M1192" t="s">
        <v>4560</v>
      </c>
      <c r="N1192" s="4" t="s">
        <v>22</v>
      </c>
      <c r="P1192" t="s">
        <v>16</v>
      </c>
    </row>
    <row r="1193" spans="1:16" x14ac:dyDescent="0.25">
      <c r="A1193" t="s">
        <v>4561</v>
      </c>
      <c r="B1193" t="s">
        <v>4562</v>
      </c>
      <c r="C1193" t="s">
        <v>90</v>
      </c>
      <c r="F1193" t="s">
        <v>26</v>
      </c>
      <c r="G1193">
        <v>0</v>
      </c>
      <c r="H1193" s="5"/>
      <c r="I1193">
        <v>52000</v>
      </c>
      <c r="J1193" s="3">
        <v>45069.406944444447</v>
      </c>
      <c r="K1193" s="3">
        <v>45080.416666666664</v>
      </c>
      <c r="L1193" s="3">
        <v>45080.4375</v>
      </c>
      <c r="M1193" t="s">
        <v>4563</v>
      </c>
      <c r="N1193" s="4" t="s">
        <v>22</v>
      </c>
      <c r="P1193" t="s">
        <v>16</v>
      </c>
    </row>
    <row r="1194" spans="1:16" x14ac:dyDescent="0.25">
      <c r="A1194" t="s">
        <v>4564</v>
      </c>
      <c r="B1194" t="s">
        <v>4565</v>
      </c>
      <c r="C1194" t="s">
        <v>90</v>
      </c>
      <c r="F1194" t="s">
        <v>26</v>
      </c>
      <c r="G1194">
        <v>0</v>
      </c>
      <c r="I1194">
        <v>16000</v>
      </c>
      <c r="J1194" s="3">
        <v>45058.240277777775</v>
      </c>
      <c r="K1194" s="3">
        <v>45070.25</v>
      </c>
      <c r="L1194" s="3">
        <v>45070.270833333336</v>
      </c>
      <c r="M1194" t="s">
        <v>4566</v>
      </c>
      <c r="N1194" s="4" t="s">
        <v>22</v>
      </c>
      <c r="P1194" t="s">
        <v>16</v>
      </c>
    </row>
    <row r="1195" spans="1:16" x14ac:dyDescent="0.25">
      <c r="A1195" t="s">
        <v>4567</v>
      </c>
      <c r="B1195" t="s">
        <v>4568</v>
      </c>
      <c r="C1195" t="s">
        <v>90</v>
      </c>
      <c r="F1195" t="s">
        <v>26</v>
      </c>
      <c r="G1195">
        <v>0</v>
      </c>
      <c r="I1195">
        <v>18000</v>
      </c>
      <c r="J1195" s="3">
        <v>45058.245138888888</v>
      </c>
      <c r="K1195" s="3">
        <v>45070.25</v>
      </c>
      <c r="L1195" s="3">
        <v>45070.270833333336</v>
      </c>
      <c r="M1195" t="s">
        <v>4569</v>
      </c>
      <c r="N1195" s="4" t="s">
        <v>22</v>
      </c>
      <c r="P1195" t="s">
        <v>16</v>
      </c>
    </row>
    <row r="1196" spans="1:16" x14ac:dyDescent="0.25">
      <c r="A1196" t="s">
        <v>4570</v>
      </c>
      <c r="B1196" t="s">
        <v>4571</v>
      </c>
      <c r="C1196" t="s">
        <v>90</v>
      </c>
      <c r="F1196" t="s">
        <v>26</v>
      </c>
      <c r="G1196">
        <v>0</v>
      </c>
      <c r="I1196">
        <v>20000</v>
      </c>
      <c r="J1196" s="3">
        <v>45058.24722222222</v>
      </c>
      <c r="K1196" s="3">
        <v>45070.25</v>
      </c>
      <c r="L1196" s="3">
        <v>45070.270833333336</v>
      </c>
      <c r="M1196" t="s">
        <v>4572</v>
      </c>
      <c r="N1196" s="4" t="s">
        <v>22</v>
      </c>
      <c r="P1196" t="s">
        <v>16</v>
      </c>
    </row>
    <row r="1197" spans="1:16" x14ac:dyDescent="0.25">
      <c r="A1197" t="s">
        <v>4573</v>
      </c>
      <c r="B1197" t="s">
        <v>4574</v>
      </c>
      <c r="C1197" t="s">
        <v>90</v>
      </c>
      <c r="F1197" t="s">
        <v>26</v>
      </c>
      <c r="G1197">
        <v>0</v>
      </c>
      <c r="I1197">
        <v>20000</v>
      </c>
      <c r="J1197" s="3">
        <v>45058.23333333333</v>
      </c>
      <c r="K1197" s="3">
        <v>45070.25</v>
      </c>
      <c r="L1197" s="3">
        <v>45070.270833333336</v>
      </c>
      <c r="M1197" t="s">
        <v>4575</v>
      </c>
      <c r="N1197" s="4" t="s">
        <v>22</v>
      </c>
      <c r="P1197" t="s">
        <v>16</v>
      </c>
    </row>
    <row r="1198" spans="1:16" x14ac:dyDescent="0.25">
      <c r="A1198" t="s">
        <v>4576</v>
      </c>
      <c r="B1198" t="s">
        <v>4577</v>
      </c>
      <c r="C1198" t="s">
        <v>90</v>
      </c>
      <c r="F1198" t="s">
        <v>26</v>
      </c>
      <c r="G1198">
        <v>0</v>
      </c>
      <c r="I1198">
        <v>24000</v>
      </c>
      <c r="J1198" s="3">
        <v>45058.238194444442</v>
      </c>
      <c r="K1198" s="3">
        <v>45070.25</v>
      </c>
      <c r="L1198" s="3">
        <v>45070.270833333336</v>
      </c>
      <c r="M1198" t="s">
        <v>4578</v>
      </c>
      <c r="N1198" s="4" t="s">
        <v>22</v>
      </c>
      <c r="P1198" t="s">
        <v>16</v>
      </c>
    </row>
    <row r="1199" spans="1:16" x14ac:dyDescent="0.25">
      <c r="A1199" t="s">
        <v>4579</v>
      </c>
      <c r="B1199" t="s">
        <v>4580</v>
      </c>
      <c r="C1199" t="s">
        <v>90</v>
      </c>
      <c r="F1199" t="s">
        <v>26</v>
      </c>
      <c r="G1199">
        <v>0</v>
      </c>
      <c r="I1199">
        <v>24000</v>
      </c>
      <c r="J1199" s="3">
        <v>45058.234027777777</v>
      </c>
      <c r="K1199" s="3">
        <v>45070.25</v>
      </c>
      <c r="L1199" s="3">
        <v>45070.270833333336</v>
      </c>
      <c r="M1199" t="s">
        <v>4581</v>
      </c>
      <c r="N1199" s="4" t="s">
        <v>22</v>
      </c>
      <c r="P1199" t="s">
        <v>16</v>
      </c>
    </row>
    <row r="1200" spans="1:16" x14ac:dyDescent="0.25">
      <c r="A1200" t="s">
        <v>4582</v>
      </c>
      <c r="B1200" t="s">
        <v>4583</v>
      </c>
      <c r="C1200" t="s">
        <v>90</v>
      </c>
      <c r="F1200" t="s">
        <v>26</v>
      </c>
      <c r="G1200">
        <v>0</v>
      </c>
      <c r="I1200">
        <v>20000</v>
      </c>
      <c r="J1200" s="3">
        <v>45058.211111111108</v>
      </c>
      <c r="K1200" s="3">
        <v>45070.25</v>
      </c>
      <c r="L1200" s="3">
        <v>45070.270833333336</v>
      </c>
      <c r="M1200" t="s">
        <v>4584</v>
      </c>
      <c r="N1200" s="4" t="s">
        <v>22</v>
      </c>
      <c r="P1200" t="s">
        <v>16</v>
      </c>
    </row>
    <row r="1201" spans="1:16" x14ac:dyDescent="0.25">
      <c r="A1201" t="s">
        <v>4585</v>
      </c>
      <c r="B1201" t="s">
        <v>4586</v>
      </c>
      <c r="C1201" t="s">
        <v>90</v>
      </c>
      <c r="F1201" t="s">
        <v>26</v>
      </c>
      <c r="G1201">
        <v>0</v>
      </c>
      <c r="I1201">
        <v>16000</v>
      </c>
      <c r="J1201" s="3">
        <v>45058.243055555555</v>
      </c>
      <c r="K1201" s="3">
        <v>45069.25</v>
      </c>
      <c r="L1201" s="3">
        <v>45069.270833333336</v>
      </c>
      <c r="M1201" t="s">
        <v>4587</v>
      </c>
      <c r="N1201" s="4" t="s">
        <v>22</v>
      </c>
      <c r="P1201" t="s">
        <v>16</v>
      </c>
    </row>
    <row r="1202" spans="1:16" x14ac:dyDescent="0.25">
      <c r="A1202" t="s">
        <v>4588</v>
      </c>
      <c r="B1202" t="s">
        <v>4589</v>
      </c>
      <c r="C1202" t="s">
        <v>90</v>
      </c>
      <c r="F1202" t="s">
        <v>26</v>
      </c>
      <c r="G1202">
        <v>0</v>
      </c>
      <c r="I1202">
        <v>24000</v>
      </c>
      <c r="J1202" s="3">
        <v>45058.239583333336</v>
      </c>
      <c r="K1202" s="3">
        <v>45070.25</v>
      </c>
      <c r="L1202" s="3">
        <v>45070.270833333336</v>
      </c>
      <c r="M1202" t="s">
        <v>4590</v>
      </c>
      <c r="N1202" s="4" t="s">
        <v>22</v>
      </c>
      <c r="P1202" t="s">
        <v>16</v>
      </c>
    </row>
    <row r="1203" spans="1:16" x14ac:dyDescent="0.25">
      <c r="A1203" t="s">
        <v>4591</v>
      </c>
      <c r="B1203" t="s">
        <v>4592</v>
      </c>
      <c r="C1203" t="s">
        <v>90</v>
      </c>
      <c r="F1203" t="s">
        <v>26</v>
      </c>
      <c r="G1203">
        <v>0</v>
      </c>
      <c r="H1203" s="5"/>
      <c r="I1203">
        <v>16000</v>
      </c>
      <c r="J1203" s="3">
        <v>45076.173611111109</v>
      </c>
      <c r="K1203" s="3">
        <v>45089.208333333336</v>
      </c>
      <c r="L1203" s="3">
        <v>45089.229166666664</v>
      </c>
      <c r="M1203" t="s">
        <v>4593</v>
      </c>
      <c r="N1203" s="4" t="s">
        <v>22</v>
      </c>
      <c r="P1203" t="s">
        <v>16</v>
      </c>
    </row>
    <row r="1204" spans="1:16" x14ac:dyDescent="0.25">
      <c r="A1204" t="s">
        <v>4594</v>
      </c>
      <c r="B1204" t="s">
        <v>4595</v>
      </c>
      <c r="C1204" t="s">
        <v>90</v>
      </c>
      <c r="F1204" t="s">
        <v>26</v>
      </c>
      <c r="G1204">
        <v>0</v>
      </c>
      <c r="H1204" s="5"/>
      <c r="I1204">
        <v>0</v>
      </c>
      <c r="J1204" s="3">
        <v>45075.145833333336</v>
      </c>
      <c r="K1204" s="3">
        <v>45086.166666666664</v>
      </c>
      <c r="L1204" s="3">
        <v>45086.1875</v>
      </c>
      <c r="M1204" t="s">
        <v>4596</v>
      </c>
      <c r="N1204" s="4" t="s">
        <v>22</v>
      </c>
      <c r="P1204" t="s">
        <v>16</v>
      </c>
    </row>
    <row r="1205" spans="1:16" x14ac:dyDescent="0.25">
      <c r="A1205" t="s">
        <v>4597</v>
      </c>
      <c r="B1205" t="s">
        <v>4598</v>
      </c>
      <c r="C1205" t="s">
        <v>90</v>
      </c>
      <c r="F1205" t="s">
        <v>26</v>
      </c>
      <c r="G1205">
        <v>0</v>
      </c>
      <c r="H1205" s="5"/>
      <c r="I1205">
        <v>0</v>
      </c>
      <c r="J1205" s="3">
        <v>45075.15</v>
      </c>
      <c r="K1205" s="3">
        <v>45086.166666666664</v>
      </c>
      <c r="L1205" s="3">
        <v>45086.1875</v>
      </c>
      <c r="M1205" t="s">
        <v>4599</v>
      </c>
      <c r="N1205" s="4" t="s">
        <v>22</v>
      </c>
      <c r="P1205" t="s">
        <v>16</v>
      </c>
    </row>
    <row r="1206" spans="1:16" x14ac:dyDescent="0.25">
      <c r="A1206" t="s">
        <v>4600</v>
      </c>
      <c r="B1206" t="s">
        <v>4601</v>
      </c>
      <c r="C1206" t="s">
        <v>90</v>
      </c>
      <c r="F1206" t="s">
        <v>26</v>
      </c>
      <c r="G1206">
        <v>0</v>
      </c>
      <c r="H1206" s="5"/>
      <c r="I1206">
        <v>0</v>
      </c>
      <c r="J1206" s="3">
        <v>45075.156944444447</v>
      </c>
      <c r="K1206" s="3">
        <v>45086.166666666664</v>
      </c>
      <c r="L1206" s="3">
        <v>45086.1875</v>
      </c>
      <c r="M1206" t="s">
        <v>4602</v>
      </c>
      <c r="N1206" s="4" t="s">
        <v>22</v>
      </c>
      <c r="P1206" t="s">
        <v>16</v>
      </c>
    </row>
    <row r="1207" spans="1:16" x14ac:dyDescent="0.25">
      <c r="A1207" t="s">
        <v>4603</v>
      </c>
      <c r="B1207" t="s">
        <v>4604</v>
      </c>
      <c r="C1207" t="s">
        <v>90</v>
      </c>
      <c r="F1207" t="s">
        <v>30</v>
      </c>
      <c r="G1207">
        <v>0</v>
      </c>
      <c r="I1207">
        <v>0</v>
      </c>
      <c r="J1207" s="3">
        <v>45076.179166666669</v>
      </c>
      <c r="K1207" s="3">
        <v>45089.208333333336</v>
      </c>
      <c r="L1207" s="3">
        <v>45089.229166666664</v>
      </c>
      <c r="M1207" t="s">
        <v>4605</v>
      </c>
      <c r="N1207" s="4" t="s">
        <v>22</v>
      </c>
      <c r="P1207" t="s">
        <v>16</v>
      </c>
    </row>
    <row r="1208" spans="1:16" x14ac:dyDescent="0.25">
      <c r="A1208" t="s">
        <v>4606</v>
      </c>
      <c r="B1208" t="s">
        <v>4607</v>
      </c>
      <c r="C1208" t="s">
        <v>90</v>
      </c>
      <c r="F1208" t="s">
        <v>26</v>
      </c>
      <c r="G1208">
        <v>0</v>
      </c>
      <c r="I1208">
        <v>0</v>
      </c>
      <c r="J1208" s="3">
        <v>45058.216666666667</v>
      </c>
      <c r="K1208" s="3">
        <v>45069.25</v>
      </c>
      <c r="L1208" s="3">
        <v>45069.270833333336</v>
      </c>
      <c r="M1208" t="s">
        <v>4608</v>
      </c>
      <c r="N1208" s="4" t="s">
        <v>22</v>
      </c>
      <c r="P1208" t="s">
        <v>16</v>
      </c>
    </row>
    <row r="1209" spans="1:16" x14ac:dyDescent="0.25">
      <c r="A1209" t="s">
        <v>4609</v>
      </c>
      <c r="B1209" t="s">
        <v>4610</v>
      </c>
      <c r="C1209" t="s">
        <v>90</v>
      </c>
      <c r="F1209" t="s">
        <v>26</v>
      </c>
      <c r="G1209">
        <v>0</v>
      </c>
      <c r="I1209">
        <v>28000</v>
      </c>
      <c r="J1209" s="3">
        <v>45058.237500000003</v>
      </c>
      <c r="K1209" s="3">
        <v>45070.25</v>
      </c>
      <c r="L1209" s="3">
        <v>45070.270833333336</v>
      </c>
      <c r="M1209" t="s">
        <v>4611</v>
      </c>
      <c r="N1209" s="4" t="s">
        <v>22</v>
      </c>
      <c r="P1209" t="s">
        <v>16</v>
      </c>
    </row>
    <row r="1210" spans="1:16" x14ac:dyDescent="0.25">
      <c r="A1210" t="s">
        <v>4612</v>
      </c>
      <c r="B1210" t="s">
        <v>4613</v>
      </c>
      <c r="C1210" t="s">
        <v>90</v>
      </c>
      <c r="F1210" t="s">
        <v>26</v>
      </c>
      <c r="G1210">
        <v>0</v>
      </c>
      <c r="I1210">
        <v>28000</v>
      </c>
      <c r="J1210" s="3">
        <v>45058.23541666667</v>
      </c>
      <c r="K1210" s="3">
        <v>45070.25</v>
      </c>
      <c r="L1210" s="3">
        <v>45070.270833333336</v>
      </c>
      <c r="M1210" t="s">
        <v>4614</v>
      </c>
      <c r="N1210" s="4" t="s">
        <v>22</v>
      </c>
      <c r="P1210" t="s">
        <v>16</v>
      </c>
    </row>
    <row r="1211" spans="1:16" x14ac:dyDescent="0.25">
      <c r="A1211" t="s">
        <v>4615</v>
      </c>
      <c r="B1211" t="s">
        <v>4616</v>
      </c>
      <c r="C1211" t="s">
        <v>90</v>
      </c>
      <c r="F1211" t="s">
        <v>26</v>
      </c>
      <c r="G1211">
        <v>0</v>
      </c>
      <c r="I1211">
        <v>0</v>
      </c>
      <c r="J1211" s="3">
        <v>45058.220138888886</v>
      </c>
      <c r="K1211" s="3">
        <v>45070.25</v>
      </c>
      <c r="L1211" s="3">
        <v>45070.270833333336</v>
      </c>
      <c r="M1211" t="s">
        <v>4617</v>
      </c>
      <c r="N1211" s="4" t="s">
        <v>22</v>
      </c>
      <c r="P1211" t="s">
        <v>16</v>
      </c>
    </row>
    <row r="1212" spans="1:16" x14ac:dyDescent="0.25">
      <c r="A1212" t="s">
        <v>4618</v>
      </c>
      <c r="B1212" t="s">
        <v>4619</v>
      </c>
      <c r="C1212" t="s">
        <v>90</v>
      </c>
      <c r="F1212" t="s">
        <v>26</v>
      </c>
      <c r="G1212">
        <v>0</v>
      </c>
      <c r="I1212">
        <v>0</v>
      </c>
      <c r="J1212" s="3">
        <v>45058.215277777781</v>
      </c>
      <c r="K1212" s="3">
        <v>45070.25</v>
      </c>
      <c r="L1212" s="3">
        <v>45070.270833333336</v>
      </c>
      <c r="M1212" t="s">
        <v>4620</v>
      </c>
      <c r="N1212" s="4" t="s">
        <v>22</v>
      </c>
      <c r="P1212" t="s">
        <v>16</v>
      </c>
    </row>
    <row r="1213" spans="1:16" x14ac:dyDescent="0.25">
      <c r="A1213" t="s">
        <v>4621</v>
      </c>
      <c r="B1213" t="s">
        <v>4622</v>
      </c>
      <c r="C1213" t="s">
        <v>90</v>
      </c>
      <c r="F1213" t="s">
        <v>26</v>
      </c>
      <c r="G1213">
        <v>0</v>
      </c>
      <c r="I1213">
        <v>32000</v>
      </c>
      <c r="J1213" s="3">
        <v>45058.265277777777</v>
      </c>
      <c r="K1213" s="3">
        <v>45069.291666666664</v>
      </c>
      <c r="L1213" s="3">
        <v>45069.3125</v>
      </c>
      <c r="M1213" t="s">
        <v>4623</v>
      </c>
      <c r="N1213" s="4" t="s">
        <v>22</v>
      </c>
      <c r="P1213" t="s">
        <v>16</v>
      </c>
    </row>
    <row r="1214" spans="1:16" x14ac:dyDescent="0.25">
      <c r="A1214" t="s">
        <v>4624</v>
      </c>
      <c r="B1214" t="s">
        <v>4625</v>
      </c>
      <c r="C1214" t="s">
        <v>90</v>
      </c>
      <c r="F1214" t="s">
        <v>26</v>
      </c>
      <c r="G1214">
        <v>0</v>
      </c>
      <c r="H1214" s="5"/>
      <c r="I1214">
        <v>44000</v>
      </c>
      <c r="J1214" s="3">
        <v>45076.506944444445</v>
      </c>
      <c r="K1214" s="3">
        <v>45087.041666666664</v>
      </c>
      <c r="L1214" s="3">
        <v>45087.0625</v>
      </c>
      <c r="M1214" t="s">
        <v>4626</v>
      </c>
      <c r="N1214" s="4" t="s">
        <v>22</v>
      </c>
      <c r="P1214" t="s">
        <v>16</v>
      </c>
    </row>
    <row r="1215" spans="1:16" x14ac:dyDescent="0.25">
      <c r="A1215" t="s">
        <v>4627</v>
      </c>
      <c r="B1215" t="s">
        <v>4628</v>
      </c>
      <c r="C1215" t="s">
        <v>90</v>
      </c>
      <c r="F1215" t="s">
        <v>26</v>
      </c>
      <c r="G1215">
        <v>0</v>
      </c>
      <c r="H1215" s="5"/>
      <c r="I1215">
        <v>20000</v>
      </c>
      <c r="J1215" s="3">
        <v>45076.167361111111</v>
      </c>
      <c r="K1215" s="3">
        <v>45087.166666666664</v>
      </c>
      <c r="L1215" s="3">
        <v>45087.1875</v>
      </c>
      <c r="M1215" t="s">
        <v>4629</v>
      </c>
      <c r="N1215" s="4" t="s">
        <v>22</v>
      </c>
      <c r="P1215" t="s">
        <v>16</v>
      </c>
    </row>
    <row r="1216" spans="1:16" x14ac:dyDescent="0.25">
      <c r="A1216" t="s">
        <v>4630</v>
      </c>
      <c r="B1216" t="s">
        <v>4631</v>
      </c>
      <c r="C1216" t="s">
        <v>90</v>
      </c>
      <c r="F1216" t="s">
        <v>26</v>
      </c>
      <c r="G1216">
        <v>0</v>
      </c>
      <c r="H1216" s="5"/>
      <c r="I1216">
        <v>0</v>
      </c>
      <c r="J1216" s="3">
        <v>45100.115972222222</v>
      </c>
      <c r="K1216" s="3">
        <v>45112.125</v>
      </c>
      <c r="L1216" s="3">
        <v>45112.145833333336</v>
      </c>
      <c r="M1216" t="s">
        <v>4632</v>
      </c>
      <c r="N1216" s="4" t="s">
        <v>22</v>
      </c>
      <c r="P1216" t="s">
        <v>16</v>
      </c>
    </row>
    <row r="1217" spans="1:16" x14ac:dyDescent="0.25">
      <c r="A1217" t="s">
        <v>4633</v>
      </c>
      <c r="B1217" t="s">
        <v>4634</v>
      </c>
      <c r="C1217" t="s">
        <v>90</v>
      </c>
      <c r="F1217" t="s">
        <v>26</v>
      </c>
      <c r="G1217">
        <v>0</v>
      </c>
      <c r="I1217">
        <v>0</v>
      </c>
      <c r="J1217" s="3">
        <v>45087.457638888889</v>
      </c>
      <c r="K1217" s="3">
        <v>45098.458333333336</v>
      </c>
      <c r="L1217" s="3">
        <v>45098.479166666664</v>
      </c>
      <c r="M1217" t="s">
        <v>4635</v>
      </c>
      <c r="N1217" s="4" t="s">
        <v>22</v>
      </c>
      <c r="P1217" t="s">
        <v>16</v>
      </c>
    </row>
    <row r="1218" spans="1:16" x14ac:dyDescent="0.25">
      <c r="A1218" t="s">
        <v>4636</v>
      </c>
      <c r="B1218" t="s">
        <v>4637</v>
      </c>
      <c r="C1218" t="s">
        <v>90</v>
      </c>
      <c r="F1218" t="s">
        <v>26</v>
      </c>
      <c r="G1218">
        <v>0</v>
      </c>
      <c r="H1218" s="5"/>
      <c r="I1218">
        <v>16000</v>
      </c>
      <c r="J1218" s="3">
        <v>45075.154861111114</v>
      </c>
      <c r="K1218" s="3">
        <v>45086.166666666664</v>
      </c>
      <c r="L1218" s="3">
        <v>45086.1875</v>
      </c>
      <c r="M1218" t="s">
        <v>4638</v>
      </c>
      <c r="N1218" s="4" t="s">
        <v>22</v>
      </c>
      <c r="P1218" t="s">
        <v>16</v>
      </c>
    </row>
    <row r="1219" spans="1:16" x14ac:dyDescent="0.25">
      <c r="A1219" t="s">
        <v>4639</v>
      </c>
      <c r="B1219" t="s">
        <v>4640</v>
      </c>
      <c r="C1219" t="s">
        <v>90</v>
      </c>
      <c r="F1219" t="s">
        <v>26</v>
      </c>
      <c r="G1219">
        <v>0</v>
      </c>
      <c r="H1219" s="5"/>
      <c r="I1219">
        <v>0</v>
      </c>
      <c r="J1219" s="3">
        <v>45100.104166666664</v>
      </c>
      <c r="K1219" s="3">
        <v>45111.125</v>
      </c>
      <c r="L1219" s="3">
        <v>45111.145833333336</v>
      </c>
      <c r="M1219" t="s">
        <v>4641</v>
      </c>
      <c r="N1219" s="4" t="s">
        <v>22</v>
      </c>
      <c r="P1219" t="s">
        <v>16</v>
      </c>
    </row>
    <row r="1220" spans="1:16" x14ac:dyDescent="0.25">
      <c r="A1220" t="s">
        <v>4642</v>
      </c>
      <c r="B1220" t="s">
        <v>4643</v>
      </c>
      <c r="C1220" t="s">
        <v>90</v>
      </c>
      <c r="F1220" t="s">
        <v>26</v>
      </c>
      <c r="G1220">
        <v>0</v>
      </c>
      <c r="H1220" s="5"/>
      <c r="I1220">
        <v>0</v>
      </c>
      <c r="J1220" s="3">
        <v>45100.109722222223</v>
      </c>
      <c r="K1220" s="3">
        <v>45111.125</v>
      </c>
      <c r="L1220" s="3">
        <v>45111.145833333336</v>
      </c>
      <c r="M1220" t="s">
        <v>4644</v>
      </c>
      <c r="N1220" s="4" t="s">
        <v>22</v>
      </c>
      <c r="P1220" t="s">
        <v>16</v>
      </c>
    </row>
    <row r="1221" spans="1:16" x14ac:dyDescent="0.25">
      <c r="A1221" t="s">
        <v>4645</v>
      </c>
      <c r="B1221" t="s">
        <v>4646</v>
      </c>
      <c r="C1221" t="s">
        <v>90</v>
      </c>
      <c r="F1221" t="s">
        <v>26</v>
      </c>
      <c r="G1221">
        <v>0</v>
      </c>
      <c r="H1221" s="5"/>
      <c r="I1221">
        <v>0</v>
      </c>
      <c r="J1221" s="3">
        <v>45100.102777777778</v>
      </c>
      <c r="K1221" s="3">
        <v>45112.125</v>
      </c>
      <c r="L1221" s="3">
        <v>45112.145833333336</v>
      </c>
      <c r="M1221" t="s">
        <v>4647</v>
      </c>
      <c r="N1221" s="4" t="s">
        <v>22</v>
      </c>
      <c r="P1221" t="s">
        <v>16</v>
      </c>
    </row>
    <row r="1222" spans="1:16" x14ac:dyDescent="0.25">
      <c r="A1222" t="s">
        <v>4648</v>
      </c>
      <c r="B1222" t="s">
        <v>4649</v>
      </c>
      <c r="C1222" t="s">
        <v>90</v>
      </c>
      <c r="F1222" t="s">
        <v>26</v>
      </c>
      <c r="G1222">
        <v>0</v>
      </c>
      <c r="H1222" s="5"/>
      <c r="I1222">
        <v>0</v>
      </c>
      <c r="J1222" s="3">
        <v>45100.113888888889</v>
      </c>
      <c r="K1222" s="3">
        <v>45111.125</v>
      </c>
      <c r="L1222" s="3">
        <v>45111.145833333336</v>
      </c>
      <c r="M1222" t="s">
        <v>4650</v>
      </c>
      <c r="N1222" s="4" t="s">
        <v>22</v>
      </c>
      <c r="P1222" t="s">
        <v>16</v>
      </c>
    </row>
    <row r="1223" spans="1:16" x14ac:dyDescent="0.25">
      <c r="A1223" t="s">
        <v>4651</v>
      </c>
      <c r="B1223" t="s">
        <v>4652</v>
      </c>
      <c r="C1223" t="s">
        <v>90</v>
      </c>
      <c r="F1223" t="s">
        <v>26</v>
      </c>
      <c r="G1223">
        <v>0</v>
      </c>
      <c r="H1223" s="5"/>
      <c r="I1223">
        <v>12000</v>
      </c>
      <c r="J1223" s="3">
        <v>45100.10833333333</v>
      </c>
      <c r="K1223" s="3">
        <v>45111.125</v>
      </c>
      <c r="L1223" s="3">
        <v>45111.145833333336</v>
      </c>
      <c r="M1223" t="s">
        <v>4653</v>
      </c>
      <c r="N1223" s="4" t="s">
        <v>22</v>
      </c>
      <c r="P1223" t="s">
        <v>16</v>
      </c>
    </row>
    <row r="1224" spans="1:16" x14ac:dyDescent="0.25">
      <c r="A1224" t="s">
        <v>4654</v>
      </c>
      <c r="B1224" t="s">
        <v>4655</v>
      </c>
      <c r="C1224" t="s">
        <v>90</v>
      </c>
      <c r="F1224" t="s">
        <v>26</v>
      </c>
      <c r="G1224">
        <v>0</v>
      </c>
      <c r="H1224" s="5"/>
      <c r="I1224">
        <v>12000</v>
      </c>
      <c r="J1224" s="3">
        <v>45100.100694444445</v>
      </c>
      <c r="K1224" s="3">
        <v>45111.125</v>
      </c>
      <c r="L1224" s="3">
        <v>45111.145833333336</v>
      </c>
      <c r="M1224" t="s">
        <v>4656</v>
      </c>
      <c r="N1224" s="4" t="s">
        <v>22</v>
      </c>
      <c r="P1224" t="s">
        <v>16</v>
      </c>
    </row>
    <row r="1225" spans="1:16" x14ac:dyDescent="0.25">
      <c r="A1225" t="s">
        <v>4657</v>
      </c>
      <c r="B1225" t="s">
        <v>4658</v>
      </c>
      <c r="C1225" t="s">
        <v>90</v>
      </c>
      <c r="F1225" t="s">
        <v>26</v>
      </c>
      <c r="G1225">
        <v>0</v>
      </c>
      <c r="H1225" s="5"/>
      <c r="I1225">
        <v>12000</v>
      </c>
      <c r="J1225" s="3">
        <v>45076.163888888892</v>
      </c>
      <c r="K1225" s="3">
        <v>45089.041666666664</v>
      </c>
      <c r="L1225" s="3">
        <v>45089.0625</v>
      </c>
      <c r="M1225" t="s">
        <v>4659</v>
      </c>
      <c r="N1225" s="4" t="s">
        <v>22</v>
      </c>
      <c r="P1225" t="s">
        <v>16</v>
      </c>
    </row>
    <row r="1226" spans="1:16" x14ac:dyDescent="0.25">
      <c r="A1226" t="s">
        <v>4660</v>
      </c>
      <c r="B1226" t="s">
        <v>4661</v>
      </c>
      <c r="C1226" t="s">
        <v>90</v>
      </c>
      <c r="F1226" t="s">
        <v>26</v>
      </c>
      <c r="G1226">
        <v>0</v>
      </c>
      <c r="H1226" s="5"/>
      <c r="I1226">
        <v>28000</v>
      </c>
      <c r="J1226" s="3">
        <v>45076.165277777778</v>
      </c>
      <c r="K1226" s="3">
        <v>45089.041666666664</v>
      </c>
      <c r="L1226" s="3">
        <v>45089.0625</v>
      </c>
      <c r="M1226" t="s">
        <v>4662</v>
      </c>
      <c r="N1226" s="4" t="s">
        <v>22</v>
      </c>
      <c r="P1226" t="s">
        <v>16</v>
      </c>
    </row>
    <row r="1227" spans="1:16" x14ac:dyDescent="0.25">
      <c r="A1227" t="s">
        <v>4663</v>
      </c>
      <c r="B1227" t="s">
        <v>4664</v>
      </c>
      <c r="C1227" t="s">
        <v>90</v>
      </c>
      <c r="F1227" t="s">
        <v>26</v>
      </c>
      <c r="G1227">
        <v>0</v>
      </c>
      <c r="H1227" s="5"/>
      <c r="I1227">
        <v>14000</v>
      </c>
      <c r="J1227" s="3">
        <v>45100.111805555556</v>
      </c>
      <c r="K1227" s="3">
        <v>45111.125</v>
      </c>
      <c r="L1227" s="3">
        <v>45111.145833333336</v>
      </c>
      <c r="M1227" t="s">
        <v>4665</v>
      </c>
      <c r="N1227" s="4" t="s">
        <v>22</v>
      </c>
      <c r="P1227" t="s">
        <v>16</v>
      </c>
    </row>
    <row r="1228" spans="1:16" x14ac:dyDescent="0.25">
      <c r="A1228" t="s">
        <v>4666</v>
      </c>
      <c r="B1228" t="s">
        <v>4667</v>
      </c>
      <c r="C1228" t="s">
        <v>90</v>
      </c>
      <c r="F1228" t="s">
        <v>26</v>
      </c>
      <c r="G1228">
        <v>0</v>
      </c>
      <c r="H1228" s="5"/>
      <c r="I1228">
        <v>0</v>
      </c>
      <c r="J1228" s="3">
        <v>45100.118055555555</v>
      </c>
      <c r="K1228" s="3">
        <v>45111.125</v>
      </c>
      <c r="L1228" s="3">
        <v>45111.145833333336</v>
      </c>
      <c r="M1228" t="s">
        <v>4668</v>
      </c>
      <c r="N1228" s="4" t="s">
        <v>22</v>
      </c>
      <c r="P1228" t="s">
        <v>16</v>
      </c>
    </row>
    <row r="1229" spans="1:16" x14ac:dyDescent="0.25">
      <c r="A1229" t="s">
        <v>4669</v>
      </c>
      <c r="B1229" t="s">
        <v>4670</v>
      </c>
      <c r="C1229" t="s">
        <v>90</v>
      </c>
      <c r="F1229" t="s">
        <v>93</v>
      </c>
      <c r="G1229">
        <v>750000</v>
      </c>
      <c r="H1229" s="5"/>
      <c r="I1229">
        <v>0</v>
      </c>
      <c r="J1229" s="3">
        <v>45097.109027777777</v>
      </c>
      <c r="K1229" s="3">
        <v>45108.5</v>
      </c>
      <c r="L1229" s="3">
        <v>45108.520833333336</v>
      </c>
      <c r="M1229" t="s">
        <v>4671</v>
      </c>
      <c r="N1229" s="4" t="s">
        <v>22</v>
      </c>
      <c r="P1229" t="s">
        <v>16</v>
      </c>
    </row>
    <row r="1230" spans="1:16" x14ac:dyDescent="0.25">
      <c r="A1230" t="s">
        <v>4672</v>
      </c>
      <c r="B1230" t="s">
        <v>4673</v>
      </c>
      <c r="C1230" t="s">
        <v>177</v>
      </c>
      <c r="F1230" t="s">
        <v>57</v>
      </c>
      <c r="G1230">
        <v>72000</v>
      </c>
      <c r="H1230" s="5"/>
      <c r="I1230">
        <v>0</v>
      </c>
      <c r="J1230" s="3">
        <v>45064.453472222223</v>
      </c>
      <c r="K1230" s="3">
        <v>45075.458333333336</v>
      </c>
      <c r="L1230" s="3">
        <v>45075.479166666664</v>
      </c>
      <c r="M1230" t="s">
        <v>4674</v>
      </c>
      <c r="N1230" s="4" t="s">
        <v>22</v>
      </c>
      <c r="P1230" t="s">
        <v>16</v>
      </c>
    </row>
    <row r="1231" spans="1:16" x14ac:dyDescent="0.25">
      <c r="A1231" t="s">
        <v>4675</v>
      </c>
      <c r="B1231" t="s">
        <v>4676</v>
      </c>
      <c r="C1231" t="s">
        <v>44</v>
      </c>
      <c r="F1231" t="s">
        <v>51</v>
      </c>
      <c r="G1231">
        <v>0</v>
      </c>
      <c r="H1231" s="5"/>
      <c r="I1231">
        <v>2560623</v>
      </c>
      <c r="J1231" s="3">
        <v>45103.448611111111</v>
      </c>
      <c r="K1231" s="3">
        <v>45117.083333333336</v>
      </c>
      <c r="L1231" s="3">
        <v>45117.104166666664</v>
      </c>
      <c r="M1231" t="s">
        <v>4677</v>
      </c>
      <c r="N1231" s="4" t="s">
        <v>22</v>
      </c>
      <c r="P1231" t="s">
        <v>16</v>
      </c>
    </row>
    <row r="1232" spans="1:16" x14ac:dyDescent="0.25">
      <c r="A1232" t="s">
        <v>4678</v>
      </c>
      <c r="B1232" t="s">
        <v>4679</v>
      </c>
      <c r="C1232" t="s">
        <v>191</v>
      </c>
      <c r="F1232" t="s">
        <v>211</v>
      </c>
      <c r="G1232">
        <v>9217165.2273999993</v>
      </c>
      <c r="I1232">
        <v>0</v>
      </c>
      <c r="J1232" s="3">
        <v>45089.058333333334</v>
      </c>
      <c r="K1232" s="3">
        <v>45111.416666666664</v>
      </c>
      <c r="L1232" s="3">
        <v>45111.4375</v>
      </c>
      <c r="M1232" t="s">
        <v>4680</v>
      </c>
      <c r="N1232" s="4" t="s">
        <v>22</v>
      </c>
      <c r="P1232" t="s">
        <v>16</v>
      </c>
    </row>
    <row r="1233" spans="1:16" x14ac:dyDescent="0.25">
      <c r="A1233" t="s">
        <v>4681</v>
      </c>
      <c r="B1233" t="s">
        <v>4682</v>
      </c>
      <c r="C1233" t="s">
        <v>90</v>
      </c>
      <c r="F1233" t="s">
        <v>26</v>
      </c>
      <c r="G1233">
        <v>0</v>
      </c>
      <c r="H1233" s="5"/>
      <c r="I1233">
        <v>56000</v>
      </c>
      <c r="J1233" s="3">
        <v>45077.186111111114</v>
      </c>
      <c r="K1233" s="3">
        <v>45089.375</v>
      </c>
      <c r="L1233" s="3">
        <v>45089.395833333336</v>
      </c>
      <c r="M1233" t="s">
        <v>4683</v>
      </c>
      <c r="N1233" s="4" t="s">
        <v>22</v>
      </c>
      <c r="P1233" t="s">
        <v>16</v>
      </c>
    </row>
    <row r="1234" spans="1:16" x14ac:dyDescent="0.25">
      <c r="A1234" t="s">
        <v>4684</v>
      </c>
      <c r="B1234" t="s">
        <v>4685</v>
      </c>
      <c r="C1234" t="s">
        <v>90</v>
      </c>
      <c r="F1234" t="s">
        <v>26</v>
      </c>
      <c r="G1234">
        <v>0</v>
      </c>
      <c r="H1234" s="5"/>
      <c r="I1234">
        <v>48000</v>
      </c>
      <c r="J1234" s="3">
        <v>45107.163194444445</v>
      </c>
      <c r="K1234" s="3">
        <v>45119.166666666664</v>
      </c>
      <c r="L1234" s="3">
        <v>45119.1875</v>
      </c>
      <c r="M1234" t="s">
        <v>4686</v>
      </c>
      <c r="N1234" s="4" t="s">
        <v>22</v>
      </c>
      <c r="P1234" t="s">
        <v>16</v>
      </c>
    </row>
    <row r="1235" spans="1:16" x14ac:dyDescent="0.25">
      <c r="A1235" t="s">
        <v>4687</v>
      </c>
      <c r="B1235" t="s">
        <v>4688</v>
      </c>
      <c r="C1235" t="s">
        <v>90</v>
      </c>
      <c r="F1235" t="s">
        <v>26</v>
      </c>
      <c r="G1235">
        <v>0</v>
      </c>
      <c r="I1235">
        <v>60000</v>
      </c>
      <c r="J1235" s="3">
        <v>45058.250694444447</v>
      </c>
      <c r="K1235" s="3">
        <v>45069.25</v>
      </c>
      <c r="L1235" s="3">
        <v>45069.270833333336</v>
      </c>
      <c r="M1235" t="s">
        <v>4689</v>
      </c>
      <c r="N1235" s="4" t="s">
        <v>22</v>
      </c>
      <c r="P1235" t="s">
        <v>16</v>
      </c>
    </row>
    <row r="1236" spans="1:16" x14ac:dyDescent="0.25">
      <c r="A1236" t="s">
        <v>4690</v>
      </c>
      <c r="B1236" t="s">
        <v>4691</v>
      </c>
      <c r="C1236" t="s">
        <v>90</v>
      </c>
      <c r="F1236" t="s">
        <v>26</v>
      </c>
      <c r="G1236">
        <v>0</v>
      </c>
      <c r="I1236">
        <v>52000</v>
      </c>
      <c r="J1236" s="3">
        <v>45058.232638888891</v>
      </c>
      <c r="K1236" s="3">
        <v>45069.25</v>
      </c>
      <c r="L1236" s="3">
        <v>45069.270833333336</v>
      </c>
      <c r="M1236" t="s">
        <v>4692</v>
      </c>
      <c r="N1236" s="4" t="s">
        <v>22</v>
      </c>
      <c r="P1236" t="s">
        <v>16</v>
      </c>
    </row>
    <row r="1237" spans="1:16" x14ac:dyDescent="0.25">
      <c r="A1237" t="s">
        <v>4693</v>
      </c>
      <c r="B1237" t="s">
        <v>4694</v>
      </c>
      <c r="C1237" t="s">
        <v>90</v>
      </c>
      <c r="F1237" t="s">
        <v>26</v>
      </c>
      <c r="G1237">
        <v>0</v>
      </c>
      <c r="H1237" s="5"/>
      <c r="I1237">
        <v>60000</v>
      </c>
      <c r="J1237" s="3">
        <v>45069.150694444441</v>
      </c>
      <c r="K1237" s="3">
        <v>45082.375</v>
      </c>
      <c r="L1237" s="3">
        <v>45082.395833333336</v>
      </c>
      <c r="M1237" t="s">
        <v>4695</v>
      </c>
      <c r="N1237" s="4" t="s">
        <v>22</v>
      </c>
      <c r="P1237" t="s">
        <v>16</v>
      </c>
    </row>
    <row r="1238" spans="1:16" x14ac:dyDescent="0.25">
      <c r="A1238" t="s">
        <v>4696</v>
      </c>
      <c r="B1238" t="s">
        <v>4697</v>
      </c>
      <c r="C1238" t="s">
        <v>90</v>
      </c>
      <c r="F1238" t="s">
        <v>26</v>
      </c>
      <c r="G1238">
        <v>0</v>
      </c>
      <c r="H1238" s="5"/>
      <c r="I1238">
        <v>48000</v>
      </c>
      <c r="J1238" s="3">
        <v>45069.152083333334</v>
      </c>
      <c r="K1238" s="3">
        <v>45082.375</v>
      </c>
      <c r="L1238" s="3">
        <v>45082.395833333336</v>
      </c>
      <c r="M1238" t="s">
        <v>4698</v>
      </c>
      <c r="N1238" s="4" t="s">
        <v>22</v>
      </c>
      <c r="P1238" t="s">
        <v>16</v>
      </c>
    </row>
    <row r="1239" spans="1:16" x14ac:dyDescent="0.25">
      <c r="A1239" t="s">
        <v>4699</v>
      </c>
      <c r="B1239" t="s">
        <v>4700</v>
      </c>
      <c r="C1239" t="s">
        <v>991</v>
      </c>
      <c r="D1239">
        <v>629252</v>
      </c>
      <c r="G1239">
        <v>713900</v>
      </c>
      <c r="H1239" s="5"/>
      <c r="I1239">
        <v>20000</v>
      </c>
      <c r="J1239" s="3">
        <v>45066.522222222222</v>
      </c>
      <c r="K1239" s="3">
        <v>45078.125</v>
      </c>
      <c r="L1239" s="3">
        <v>45078.145833333336</v>
      </c>
      <c r="M1239" t="s">
        <v>4701</v>
      </c>
      <c r="N1239" s="4" t="s">
        <v>22</v>
      </c>
      <c r="P1239" t="s">
        <v>16</v>
      </c>
    </row>
    <row r="1240" spans="1:16" x14ac:dyDescent="0.25">
      <c r="A1240" t="s">
        <v>4702</v>
      </c>
      <c r="B1240" t="s">
        <v>4703</v>
      </c>
      <c r="C1240" t="s">
        <v>655</v>
      </c>
      <c r="D1240">
        <v>741235</v>
      </c>
      <c r="G1240">
        <v>0</v>
      </c>
      <c r="H1240" s="5"/>
      <c r="I1240">
        <v>0</v>
      </c>
      <c r="J1240" s="3">
        <v>45105.132638888892</v>
      </c>
      <c r="K1240" s="3">
        <v>45117.041666666664</v>
      </c>
      <c r="L1240" s="3">
        <v>45117.0625</v>
      </c>
      <c r="M1240" t="s">
        <v>4704</v>
      </c>
      <c r="N1240" s="4" t="s">
        <v>22</v>
      </c>
      <c r="P1240" t="s">
        <v>16</v>
      </c>
    </row>
    <row r="1241" spans="1:16" x14ac:dyDescent="0.25">
      <c r="A1241" t="s">
        <v>4705</v>
      </c>
      <c r="B1241" t="s">
        <v>4706</v>
      </c>
      <c r="C1241" t="s">
        <v>27</v>
      </c>
      <c r="F1241" t="s">
        <v>43</v>
      </c>
      <c r="G1241">
        <v>0</v>
      </c>
      <c r="I1241">
        <v>0</v>
      </c>
      <c r="J1241" s="3">
        <v>45082.534722222219</v>
      </c>
      <c r="K1241" s="3">
        <v>45092.041666666664</v>
      </c>
      <c r="L1241" s="3">
        <v>45092.0625</v>
      </c>
      <c r="M1241" t="s">
        <v>4707</v>
      </c>
      <c r="N1241" s="4" t="s">
        <v>22</v>
      </c>
      <c r="P1241" t="s">
        <v>16</v>
      </c>
    </row>
    <row r="1242" spans="1:16" x14ac:dyDescent="0.25">
      <c r="A1242" t="s">
        <v>4708</v>
      </c>
      <c r="B1242" t="s">
        <v>4709</v>
      </c>
      <c r="C1242" t="s">
        <v>283</v>
      </c>
      <c r="F1242" t="s">
        <v>203</v>
      </c>
      <c r="G1242">
        <v>0</v>
      </c>
      <c r="H1242" s="5"/>
      <c r="I1242">
        <v>0</v>
      </c>
      <c r="J1242" s="3">
        <v>45104.388194444444</v>
      </c>
      <c r="K1242" s="3">
        <v>45114.416666666664</v>
      </c>
      <c r="L1242" s="3">
        <v>45114.4375</v>
      </c>
      <c r="M1242" t="s">
        <v>4710</v>
      </c>
      <c r="N1242" s="4" t="s">
        <v>22</v>
      </c>
      <c r="P1242" t="s">
        <v>16</v>
      </c>
    </row>
    <row r="1243" spans="1:16" x14ac:dyDescent="0.25">
      <c r="A1243" t="s">
        <v>4711</v>
      </c>
      <c r="B1243" t="s">
        <v>4712</v>
      </c>
      <c r="C1243" t="s">
        <v>27</v>
      </c>
      <c r="F1243" t="s">
        <v>203</v>
      </c>
      <c r="G1243">
        <v>0</v>
      </c>
      <c r="H1243" s="5"/>
      <c r="I1243">
        <v>0</v>
      </c>
      <c r="J1243" s="3">
        <v>45099.27847222222</v>
      </c>
      <c r="K1243" s="3">
        <v>45110.416666666664</v>
      </c>
      <c r="L1243" s="3">
        <v>45110.4375</v>
      </c>
      <c r="M1243" t="s">
        <v>4713</v>
      </c>
      <c r="N1243" s="4" t="s">
        <v>22</v>
      </c>
      <c r="P1243" t="s">
        <v>16</v>
      </c>
    </row>
    <row r="1244" spans="1:16" x14ac:dyDescent="0.25">
      <c r="A1244" t="s">
        <v>4714</v>
      </c>
      <c r="B1244" t="s">
        <v>4715</v>
      </c>
      <c r="C1244" t="s">
        <v>655</v>
      </c>
      <c r="D1244">
        <v>741235</v>
      </c>
      <c r="G1244">
        <v>0</v>
      </c>
      <c r="H1244" s="5"/>
      <c r="I1244">
        <v>0</v>
      </c>
      <c r="J1244" s="3">
        <v>45099.540277777778</v>
      </c>
      <c r="K1244" s="3">
        <v>45110.041666666664</v>
      </c>
      <c r="L1244" s="3">
        <v>45110.0625</v>
      </c>
      <c r="M1244" t="s">
        <v>4716</v>
      </c>
      <c r="N1244" s="4" t="s">
        <v>22</v>
      </c>
      <c r="P1244" t="s">
        <v>16</v>
      </c>
    </row>
    <row r="1245" spans="1:16" x14ac:dyDescent="0.25">
      <c r="A1245" t="s">
        <v>4717</v>
      </c>
      <c r="B1245" t="s">
        <v>4718</v>
      </c>
      <c r="C1245" t="s">
        <v>27</v>
      </c>
      <c r="F1245" t="s">
        <v>170</v>
      </c>
      <c r="G1245">
        <v>0</v>
      </c>
      <c r="H1245" s="5"/>
      <c r="I1245">
        <v>0</v>
      </c>
      <c r="J1245" s="3">
        <v>45076.446527777778</v>
      </c>
      <c r="K1245" s="3">
        <v>45087.416666666664</v>
      </c>
      <c r="L1245" s="3">
        <v>45087.4375</v>
      </c>
      <c r="M1245" t="s">
        <v>4719</v>
      </c>
      <c r="N1245" s="4" t="s">
        <v>22</v>
      </c>
      <c r="P1245" t="s">
        <v>16</v>
      </c>
    </row>
    <row r="1246" spans="1:16" x14ac:dyDescent="0.25">
      <c r="A1246" t="s">
        <v>4720</v>
      </c>
      <c r="B1246" t="s">
        <v>4721</v>
      </c>
      <c r="C1246" t="s">
        <v>177</v>
      </c>
      <c r="F1246" t="s">
        <v>104</v>
      </c>
      <c r="G1246">
        <v>0</v>
      </c>
      <c r="H1246" s="5"/>
      <c r="I1246">
        <v>0</v>
      </c>
      <c r="J1246" s="3">
        <v>45108.495138888888</v>
      </c>
      <c r="K1246" s="3">
        <v>45118.5</v>
      </c>
      <c r="L1246" s="3">
        <v>45118.520833333336</v>
      </c>
      <c r="M1246" t="s">
        <v>4722</v>
      </c>
      <c r="N1246" s="4" t="s">
        <v>22</v>
      </c>
      <c r="P1246" t="s">
        <v>16</v>
      </c>
    </row>
    <row r="1247" spans="1:16" x14ac:dyDescent="0.25">
      <c r="A1247" t="s">
        <v>4723</v>
      </c>
      <c r="B1247" t="s">
        <v>4724</v>
      </c>
      <c r="C1247" t="s">
        <v>27</v>
      </c>
      <c r="F1247" t="s">
        <v>55</v>
      </c>
      <c r="G1247">
        <v>0</v>
      </c>
      <c r="H1247" s="5"/>
      <c r="I1247">
        <v>0</v>
      </c>
      <c r="J1247" s="3">
        <v>45066.074305555558</v>
      </c>
      <c r="K1247" s="3">
        <v>45077.416666666664</v>
      </c>
      <c r="L1247" s="3">
        <v>45077.4375</v>
      </c>
      <c r="M1247" t="s">
        <v>4725</v>
      </c>
      <c r="N1247" s="4" t="s">
        <v>22</v>
      </c>
      <c r="P1247" t="s">
        <v>16</v>
      </c>
    </row>
    <row r="1248" spans="1:16" x14ac:dyDescent="0.25">
      <c r="A1248" t="s">
        <v>4726</v>
      </c>
      <c r="B1248" t="s">
        <v>4727</v>
      </c>
      <c r="C1248" t="s">
        <v>177</v>
      </c>
      <c r="F1248" t="s">
        <v>57</v>
      </c>
      <c r="G1248">
        <v>0</v>
      </c>
      <c r="H1248" s="5"/>
      <c r="I1248">
        <v>0</v>
      </c>
      <c r="J1248" s="3">
        <v>45103.043055555558</v>
      </c>
      <c r="K1248" s="3">
        <v>45113.041666666664</v>
      </c>
      <c r="L1248" s="3">
        <v>45113.0625</v>
      </c>
      <c r="M1248" t="s">
        <v>4728</v>
      </c>
      <c r="N1248" s="4" t="s">
        <v>22</v>
      </c>
      <c r="P1248" t="s">
        <v>16</v>
      </c>
    </row>
    <row r="1249" spans="1:16" x14ac:dyDescent="0.25">
      <c r="A1249" t="s">
        <v>4729</v>
      </c>
      <c r="B1249" t="s">
        <v>4730</v>
      </c>
      <c r="C1249" t="s">
        <v>191</v>
      </c>
      <c r="F1249" t="s">
        <v>211</v>
      </c>
      <c r="G1249">
        <v>215192.76800000001</v>
      </c>
      <c r="H1249" s="5"/>
      <c r="I1249">
        <v>0</v>
      </c>
      <c r="J1249" s="3">
        <v>45077.074999999997</v>
      </c>
      <c r="K1249" s="3">
        <v>45099.416666666664</v>
      </c>
      <c r="L1249" s="3">
        <v>45099.4375</v>
      </c>
      <c r="M1249" t="s">
        <v>4731</v>
      </c>
      <c r="N1249" s="4" t="s">
        <v>22</v>
      </c>
      <c r="P1249" t="s">
        <v>16</v>
      </c>
    </row>
    <row r="1250" spans="1:16" x14ac:dyDescent="0.25">
      <c r="A1250" t="s">
        <v>4732</v>
      </c>
      <c r="B1250" t="s">
        <v>4733</v>
      </c>
      <c r="C1250" t="s">
        <v>283</v>
      </c>
      <c r="F1250" t="s">
        <v>203</v>
      </c>
      <c r="G1250">
        <v>0</v>
      </c>
      <c r="H1250" s="5"/>
      <c r="I1250">
        <v>0</v>
      </c>
      <c r="J1250" s="3">
        <v>45105.446527777778</v>
      </c>
      <c r="K1250" s="3">
        <v>45115.458333333336</v>
      </c>
      <c r="L1250" s="3">
        <v>45115.479166666664</v>
      </c>
      <c r="M1250" t="s">
        <v>4734</v>
      </c>
      <c r="N1250" s="4" t="s">
        <v>22</v>
      </c>
      <c r="P1250" t="s">
        <v>16</v>
      </c>
    </row>
    <row r="1251" spans="1:16" x14ac:dyDescent="0.25">
      <c r="A1251" t="s">
        <v>4735</v>
      </c>
      <c r="B1251" t="s">
        <v>4736</v>
      </c>
      <c r="C1251" t="s">
        <v>337</v>
      </c>
      <c r="D1251">
        <v>400012</v>
      </c>
      <c r="G1251">
        <v>0</v>
      </c>
      <c r="H1251" s="5"/>
      <c r="I1251">
        <v>0</v>
      </c>
      <c r="J1251" s="3">
        <v>45100.090277777781</v>
      </c>
      <c r="K1251" s="3">
        <v>45111.416666666664</v>
      </c>
      <c r="L1251" s="3">
        <v>45111.4375</v>
      </c>
      <c r="M1251" t="s">
        <v>4737</v>
      </c>
      <c r="N1251" s="4" t="s">
        <v>22</v>
      </c>
      <c r="P1251" t="s">
        <v>16</v>
      </c>
    </row>
    <row r="1252" spans="1:16" x14ac:dyDescent="0.25">
      <c r="A1252" t="s">
        <v>4738</v>
      </c>
      <c r="B1252" t="s">
        <v>4739</v>
      </c>
      <c r="C1252" t="s">
        <v>842</v>
      </c>
      <c r="D1252">
        <v>392130</v>
      </c>
      <c r="G1252">
        <v>0</v>
      </c>
      <c r="H1252" s="5"/>
      <c r="I1252">
        <v>149000</v>
      </c>
      <c r="J1252" s="3">
        <v>45075.049305555556</v>
      </c>
      <c r="K1252" s="3">
        <v>45090.083333333336</v>
      </c>
      <c r="L1252" s="3">
        <v>45090.104166666664</v>
      </c>
      <c r="M1252" t="s">
        <v>4740</v>
      </c>
      <c r="N1252" s="4" t="s">
        <v>22</v>
      </c>
      <c r="P1252" t="s">
        <v>16</v>
      </c>
    </row>
    <row r="1253" spans="1:16" x14ac:dyDescent="0.25">
      <c r="A1253" t="s">
        <v>4741</v>
      </c>
      <c r="B1253" t="s">
        <v>4742</v>
      </c>
      <c r="C1253" t="s">
        <v>180</v>
      </c>
      <c r="D1253">
        <v>713325</v>
      </c>
      <c r="G1253">
        <v>0</v>
      </c>
      <c r="H1253" s="5"/>
      <c r="I1253">
        <v>0</v>
      </c>
      <c r="J1253" s="3">
        <v>45090.138194444444</v>
      </c>
      <c r="K1253" s="3">
        <v>45111.125</v>
      </c>
      <c r="L1253" s="3">
        <v>45111.145833333336</v>
      </c>
      <c r="M1253" t="s">
        <v>4743</v>
      </c>
      <c r="N1253" s="4" t="s">
        <v>22</v>
      </c>
      <c r="P1253" t="s">
        <v>16</v>
      </c>
    </row>
    <row r="1254" spans="1:16" x14ac:dyDescent="0.25">
      <c r="A1254" t="s">
        <v>4744</v>
      </c>
      <c r="B1254" t="s">
        <v>4745</v>
      </c>
      <c r="C1254" t="s">
        <v>177</v>
      </c>
      <c r="F1254" t="s">
        <v>43</v>
      </c>
      <c r="G1254">
        <v>0</v>
      </c>
      <c r="H1254" s="5"/>
      <c r="I1254">
        <v>29000</v>
      </c>
      <c r="J1254" s="3">
        <v>45095.373611111114</v>
      </c>
      <c r="K1254" s="3">
        <v>45104.166666666664</v>
      </c>
      <c r="L1254" s="3">
        <v>45104.1875</v>
      </c>
      <c r="M1254" t="s">
        <v>4746</v>
      </c>
      <c r="N1254" s="4" t="s">
        <v>22</v>
      </c>
      <c r="P1254" t="s">
        <v>16</v>
      </c>
    </row>
    <row r="1255" spans="1:16" x14ac:dyDescent="0.25">
      <c r="A1255" t="s">
        <v>4747</v>
      </c>
      <c r="B1255" t="s">
        <v>4748</v>
      </c>
      <c r="C1255" t="s">
        <v>216</v>
      </c>
      <c r="F1255" t="s">
        <v>80</v>
      </c>
      <c r="G1255">
        <v>195000</v>
      </c>
      <c r="H1255" s="5"/>
      <c r="I1255">
        <v>0</v>
      </c>
      <c r="J1255" s="3">
        <v>45098.338194444441</v>
      </c>
      <c r="K1255" s="3">
        <v>45110.375</v>
      </c>
      <c r="L1255" s="3">
        <v>45110.395833333336</v>
      </c>
      <c r="M1255" t="s">
        <v>4749</v>
      </c>
      <c r="N1255" s="4" t="s">
        <v>22</v>
      </c>
      <c r="P1255" t="s">
        <v>16</v>
      </c>
    </row>
    <row r="1256" spans="1:16" x14ac:dyDescent="0.25">
      <c r="A1256" t="s">
        <v>4750</v>
      </c>
      <c r="B1256" t="s">
        <v>4751</v>
      </c>
      <c r="C1256" t="s">
        <v>177</v>
      </c>
      <c r="F1256" t="s">
        <v>43</v>
      </c>
      <c r="G1256">
        <v>0</v>
      </c>
      <c r="H1256" s="5"/>
      <c r="I1256">
        <v>0</v>
      </c>
      <c r="J1256" s="3">
        <v>45107.498611111114</v>
      </c>
      <c r="K1256" s="3">
        <v>45114.166666666664</v>
      </c>
      <c r="L1256" s="3">
        <v>45114.1875</v>
      </c>
      <c r="M1256" t="s">
        <v>4752</v>
      </c>
      <c r="N1256" s="4" t="s">
        <v>22</v>
      </c>
      <c r="P1256" t="s">
        <v>16</v>
      </c>
    </row>
    <row r="1257" spans="1:16" x14ac:dyDescent="0.25">
      <c r="A1257" t="s">
        <v>4753</v>
      </c>
      <c r="B1257" t="s">
        <v>4754</v>
      </c>
      <c r="C1257" t="s">
        <v>177</v>
      </c>
      <c r="F1257" t="s">
        <v>43</v>
      </c>
      <c r="G1257">
        <v>0</v>
      </c>
      <c r="H1257" s="5"/>
      <c r="I1257">
        <v>0</v>
      </c>
      <c r="J1257" s="3">
        <v>45095.374305555553</v>
      </c>
      <c r="K1257" s="3">
        <v>45104.166666666664</v>
      </c>
      <c r="L1257" s="3">
        <v>45104.1875</v>
      </c>
      <c r="M1257" t="s">
        <v>4755</v>
      </c>
      <c r="N1257" s="4" t="s">
        <v>22</v>
      </c>
      <c r="P1257" t="s">
        <v>16</v>
      </c>
    </row>
    <row r="1258" spans="1:16" x14ac:dyDescent="0.25">
      <c r="A1258" t="s">
        <v>4756</v>
      </c>
      <c r="B1258" t="s">
        <v>4757</v>
      </c>
      <c r="C1258" t="s">
        <v>177</v>
      </c>
      <c r="F1258" t="s">
        <v>43</v>
      </c>
      <c r="G1258">
        <v>0</v>
      </c>
      <c r="H1258" s="5"/>
      <c r="I1258">
        <v>0</v>
      </c>
      <c r="J1258" s="3">
        <v>45095.375694444447</v>
      </c>
      <c r="K1258" s="3">
        <v>45104.166666666664</v>
      </c>
      <c r="L1258" s="3">
        <v>45104.1875</v>
      </c>
      <c r="M1258" t="s">
        <v>4758</v>
      </c>
      <c r="N1258" s="4" t="s">
        <v>22</v>
      </c>
      <c r="P1258" t="s">
        <v>16</v>
      </c>
    </row>
    <row r="1259" spans="1:16" x14ac:dyDescent="0.25">
      <c r="A1259" t="s">
        <v>4759</v>
      </c>
      <c r="B1259" t="s">
        <v>4760</v>
      </c>
      <c r="C1259" t="s">
        <v>27</v>
      </c>
      <c r="F1259" t="s">
        <v>32</v>
      </c>
      <c r="G1259">
        <v>0</v>
      </c>
      <c r="H1259" s="5"/>
      <c r="I1259">
        <v>0</v>
      </c>
      <c r="J1259" s="3">
        <v>45099.111111111109</v>
      </c>
      <c r="K1259" s="3">
        <v>45110.083333333336</v>
      </c>
      <c r="L1259" s="3">
        <v>45110.104166666664</v>
      </c>
      <c r="M1259" t="s">
        <v>4761</v>
      </c>
      <c r="N1259" s="4" t="s">
        <v>22</v>
      </c>
      <c r="P1259" t="s">
        <v>16</v>
      </c>
    </row>
    <row r="1260" spans="1:16" x14ac:dyDescent="0.25">
      <c r="A1260" t="s">
        <v>4762</v>
      </c>
      <c r="B1260" t="s">
        <v>4763</v>
      </c>
      <c r="C1260" t="s">
        <v>177</v>
      </c>
      <c r="F1260" t="s">
        <v>43</v>
      </c>
      <c r="G1260">
        <v>0</v>
      </c>
      <c r="H1260" s="5"/>
      <c r="I1260">
        <v>0</v>
      </c>
      <c r="J1260" s="3">
        <v>45107.501388888886</v>
      </c>
      <c r="K1260" s="3">
        <v>45114.041666666664</v>
      </c>
      <c r="L1260" s="3">
        <v>45114.0625</v>
      </c>
      <c r="M1260" t="s">
        <v>4764</v>
      </c>
      <c r="N1260" s="4" t="s">
        <v>22</v>
      </c>
      <c r="P1260" t="s">
        <v>16</v>
      </c>
    </row>
    <row r="1261" spans="1:16" x14ac:dyDescent="0.25">
      <c r="A1261" t="s">
        <v>4765</v>
      </c>
      <c r="B1261" t="s">
        <v>4766</v>
      </c>
      <c r="C1261" t="s">
        <v>85</v>
      </c>
      <c r="D1261">
        <v>452013</v>
      </c>
      <c r="G1261">
        <v>0</v>
      </c>
      <c r="H1261" s="5"/>
      <c r="I1261">
        <v>0</v>
      </c>
      <c r="J1261" s="3">
        <v>45065.174305555556</v>
      </c>
      <c r="K1261" s="3">
        <v>45086.041666666664</v>
      </c>
      <c r="L1261" s="3">
        <v>45086.0625</v>
      </c>
      <c r="M1261" t="s">
        <v>4767</v>
      </c>
      <c r="N1261" s="4" t="s">
        <v>22</v>
      </c>
      <c r="P1261" t="s">
        <v>16</v>
      </c>
    </row>
    <row r="1262" spans="1:16" x14ac:dyDescent="0.25">
      <c r="A1262" t="s">
        <v>4768</v>
      </c>
      <c r="B1262" t="s">
        <v>4769</v>
      </c>
      <c r="C1262" t="s">
        <v>25</v>
      </c>
      <c r="F1262" t="s">
        <v>132</v>
      </c>
      <c r="G1262">
        <v>185856</v>
      </c>
      <c r="H1262" s="5"/>
      <c r="I1262">
        <v>0</v>
      </c>
      <c r="J1262" s="3">
        <v>45064.497916666667</v>
      </c>
      <c r="K1262" s="3">
        <v>45075.375</v>
      </c>
      <c r="L1262" s="3">
        <v>45075.395833333336</v>
      </c>
      <c r="M1262" t="s">
        <v>4770</v>
      </c>
      <c r="N1262" s="4" t="s">
        <v>22</v>
      </c>
      <c r="P1262" t="s">
        <v>16</v>
      </c>
    </row>
    <row r="1263" spans="1:16" x14ac:dyDescent="0.25">
      <c r="A1263" t="s">
        <v>4771</v>
      </c>
      <c r="B1263" t="s">
        <v>4772</v>
      </c>
      <c r="C1263" t="s">
        <v>27</v>
      </c>
      <c r="F1263" t="s">
        <v>93</v>
      </c>
      <c r="G1263">
        <v>0</v>
      </c>
      <c r="H1263" s="5"/>
      <c r="I1263">
        <v>0</v>
      </c>
      <c r="J1263" s="3">
        <v>45099.490972222222</v>
      </c>
      <c r="K1263" s="3">
        <v>45103.166666666664</v>
      </c>
      <c r="L1263" s="3">
        <v>45103.1875</v>
      </c>
      <c r="M1263" t="s">
        <v>4773</v>
      </c>
      <c r="N1263" s="4" t="s">
        <v>22</v>
      </c>
      <c r="P1263" t="s">
        <v>16</v>
      </c>
    </row>
    <row r="1264" spans="1:16" x14ac:dyDescent="0.25">
      <c r="A1264" t="s">
        <v>4774</v>
      </c>
      <c r="B1264" t="s">
        <v>4775</v>
      </c>
      <c r="C1264" t="s">
        <v>161</v>
      </c>
      <c r="D1264">
        <v>151003</v>
      </c>
      <c r="G1264">
        <v>3575819</v>
      </c>
      <c r="H1264" s="5"/>
      <c r="I1264">
        <v>50000</v>
      </c>
      <c r="J1264" s="3">
        <v>45096.18472222222</v>
      </c>
      <c r="K1264" s="3">
        <v>45117.208333333336</v>
      </c>
      <c r="L1264" s="3">
        <v>45117.229166666664</v>
      </c>
      <c r="M1264" t="s">
        <v>4776</v>
      </c>
      <c r="N1264" s="4" t="s">
        <v>22</v>
      </c>
      <c r="P1264" t="s">
        <v>16</v>
      </c>
    </row>
    <row r="1265" spans="1:16" x14ac:dyDescent="0.25">
      <c r="A1265" t="s">
        <v>4777</v>
      </c>
      <c r="B1265" t="s">
        <v>4778</v>
      </c>
      <c r="C1265" t="s">
        <v>27</v>
      </c>
      <c r="F1265" t="s">
        <v>32</v>
      </c>
      <c r="G1265">
        <v>0</v>
      </c>
      <c r="H1265" s="5"/>
      <c r="I1265">
        <v>0</v>
      </c>
      <c r="J1265" s="3">
        <v>45099.120833333334</v>
      </c>
      <c r="K1265" s="3">
        <v>45110.125</v>
      </c>
      <c r="L1265" s="3">
        <v>45110.145833333336</v>
      </c>
      <c r="M1265" t="s">
        <v>4779</v>
      </c>
      <c r="N1265" s="4" t="s">
        <v>22</v>
      </c>
      <c r="P1265" t="s">
        <v>16</v>
      </c>
    </row>
    <row r="1266" spans="1:16" x14ac:dyDescent="0.25">
      <c r="A1266" t="s">
        <v>4780</v>
      </c>
      <c r="B1266" t="s">
        <v>4781</v>
      </c>
      <c r="C1266" t="s">
        <v>157</v>
      </c>
      <c r="D1266">
        <v>487770</v>
      </c>
      <c r="G1266">
        <v>0</v>
      </c>
      <c r="H1266" s="5"/>
      <c r="I1266">
        <v>50000</v>
      </c>
      <c r="J1266" s="3">
        <v>45107.532638888886</v>
      </c>
      <c r="K1266" s="3">
        <v>45128.125</v>
      </c>
      <c r="L1266" s="3">
        <v>45128.145833333336</v>
      </c>
      <c r="M1266" t="s">
        <v>4782</v>
      </c>
      <c r="N1266" s="4" t="s">
        <v>22</v>
      </c>
      <c r="P1266" t="s">
        <v>16</v>
      </c>
    </row>
    <row r="1267" spans="1:16" x14ac:dyDescent="0.25">
      <c r="A1267" t="s">
        <v>4783</v>
      </c>
      <c r="B1267" t="s">
        <v>4784</v>
      </c>
      <c r="C1267" t="s">
        <v>157</v>
      </c>
      <c r="D1267">
        <v>759147</v>
      </c>
      <c r="G1267">
        <v>0</v>
      </c>
      <c r="H1267" s="5"/>
      <c r="I1267">
        <v>0</v>
      </c>
      <c r="J1267" s="3">
        <v>45065.509722222225</v>
      </c>
      <c r="K1267" s="3">
        <v>45080.166666666664</v>
      </c>
      <c r="L1267" s="3">
        <v>45080.1875</v>
      </c>
      <c r="M1267" t="s">
        <v>4785</v>
      </c>
      <c r="N1267" s="4" t="s">
        <v>22</v>
      </c>
      <c r="P1267" t="s">
        <v>16</v>
      </c>
    </row>
    <row r="1268" spans="1:16" x14ac:dyDescent="0.25">
      <c r="A1268" t="s">
        <v>4786</v>
      </c>
      <c r="B1268" t="s">
        <v>4787</v>
      </c>
      <c r="C1268" t="s">
        <v>157</v>
      </c>
      <c r="D1268">
        <v>224238</v>
      </c>
      <c r="G1268">
        <v>0</v>
      </c>
      <c r="H1268" s="5"/>
      <c r="I1268">
        <v>0</v>
      </c>
      <c r="J1268" s="3">
        <v>45093.164583333331</v>
      </c>
      <c r="K1268" s="3">
        <v>45114.166666666664</v>
      </c>
      <c r="L1268" s="3">
        <v>45114.1875</v>
      </c>
      <c r="M1268" t="s">
        <v>4788</v>
      </c>
      <c r="N1268" s="4" t="s">
        <v>22</v>
      </c>
      <c r="P1268" t="s">
        <v>16</v>
      </c>
    </row>
    <row r="1269" spans="1:16" x14ac:dyDescent="0.25">
      <c r="A1269" t="s">
        <v>4789</v>
      </c>
      <c r="B1269" t="s">
        <v>4790</v>
      </c>
      <c r="C1269" t="s">
        <v>157</v>
      </c>
      <c r="D1269">
        <v>495555</v>
      </c>
      <c r="G1269">
        <v>0</v>
      </c>
      <c r="H1269" s="5"/>
      <c r="I1269">
        <v>50000</v>
      </c>
      <c r="J1269" s="3">
        <v>45064.248611111114</v>
      </c>
      <c r="K1269" s="3">
        <v>45085.166666666664</v>
      </c>
      <c r="L1269" s="3">
        <v>45085.1875</v>
      </c>
      <c r="M1269" t="s">
        <v>4791</v>
      </c>
      <c r="N1269" s="4" t="s">
        <v>22</v>
      </c>
      <c r="P1269" t="s">
        <v>16</v>
      </c>
    </row>
    <row r="1270" spans="1:16" x14ac:dyDescent="0.25">
      <c r="A1270" t="s">
        <v>4792</v>
      </c>
      <c r="B1270" t="s">
        <v>4793</v>
      </c>
      <c r="C1270" t="s">
        <v>157</v>
      </c>
      <c r="D1270">
        <v>770072</v>
      </c>
      <c r="G1270">
        <v>0</v>
      </c>
      <c r="H1270" s="5"/>
      <c r="I1270">
        <v>50000</v>
      </c>
      <c r="J1270" s="3">
        <v>45107.159722222219</v>
      </c>
      <c r="K1270" s="3">
        <v>45122.166666666664</v>
      </c>
      <c r="L1270" s="3">
        <v>45122.1875</v>
      </c>
      <c r="M1270" t="s">
        <v>4794</v>
      </c>
      <c r="N1270" s="4" t="s">
        <v>22</v>
      </c>
      <c r="P1270" t="s">
        <v>16</v>
      </c>
    </row>
    <row r="1271" spans="1:16" x14ac:dyDescent="0.25">
      <c r="A1271" t="s">
        <v>4795</v>
      </c>
      <c r="B1271" t="s">
        <v>4796</v>
      </c>
      <c r="C1271" t="s">
        <v>157</v>
      </c>
      <c r="D1271">
        <v>495450</v>
      </c>
      <c r="G1271">
        <v>0</v>
      </c>
      <c r="H1271" s="5"/>
      <c r="I1271">
        <v>0</v>
      </c>
      <c r="J1271" s="3">
        <v>45097.526388888888</v>
      </c>
      <c r="K1271" s="3">
        <v>45117.166666666664</v>
      </c>
      <c r="L1271" s="3">
        <v>45117.1875</v>
      </c>
      <c r="M1271" t="s">
        <v>4797</v>
      </c>
      <c r="N1271" s="4" t="s">
        <v>22</v>
      </c>
      <c r="P1271" t="s">
        <v>16</v>
      </c>
    </row>
    <row r="1272" spans="1:16" x14ac:dyDescent="0.25">
      <c r="A1272" t="s">
        <v>4798</v>
      </c>
      <c r="B1272" t="s">
        <v>4799</v>
      </c>
      <c r="C1272" t="s">
        <v>157</v>
      </c>
      <c r="D1272">
        <v>505215</v>
      </c>
      <c r="G1272">
        <v>0</v>
      </c>
      <c r="H1272" s="5"/>
      <c r="I1272">
        <v>0</v>
      </c>
      <c r="J1272" s="3">
        <v>45079.419444444444</v>
      </c>
      <c r="K1272" s="3">
        <v>45094.166666666664</v>
      </c>
      <c r="L1272" s="3">
        <v>45094.1875</v>
      </c>
      <c r="M1272" t="s">
        <v>4800</v>
      </c>
      <c r="N1272" s="4" t="s">
        <v>22</v>
      </c>
      <c r="P1272" t="s">
        <v>16</v>
      </c>
    </row>
    <row r="1273" spans="1:16" x14ac:dyDescent="0.25">
      <c r="A1273" t="s">
        <v>4801</v>
      </c>
      <c r="B1273" t="s">
        <v>4802</v>
      </c>
      <c r="C1273" t="s">
        <v>157</v>
      </c>
      <c r="D1273">
        <v>201008</v>
      </c>
      <c r="G1273">
        <v>0</v>
      </c>
      <c r="H1273" s="5"/>
      <c r="I1273">
        <v>0</v>
      </c>
      <c r="J1273" s="3">
        <v>45063.154861111114</v>
      </c>
      <c r="K1273" s="3">
        <v>45078.166666666664</v>
      </c>
      <c r="L1273" s="3">
        <v>45078.1875</v>
      </c>
      <c r="M1273" t="s">
        <v>4803</v>
      </c>
      <c r="N1273" s="4" t="s">
        <v>22</v>
      </c>
      <c r="P1273" t="s">
        <v>16</v>
      </c>
    </row>
    <row r="1274" spans="1:16" x14ac:dyDescent="0.25">
      <c r="A1274" t="s">
        <v>4804</v>
      </c>
      <c r="B1274" t="s">
        <v>4805</v>
      </c>
      <c r="C1274" t="s">
        <v>157</v>
      </c>
      <c r="D1274">
        <v>824301</v>
      </c>
      <c r="G1274">
        <v>0</v>
      </c>
      <c r="H1274" s="5"/>
      <c r="I1274">
        <v>0</v>
      </c>
      <c r="J1274" s="3">
        <v>45065.445833333331</v>
      </c>
      <c r="K1274" s="3">
        <v>45080.166666666664</v>
      </c>
      <c r="L1274" s="3">
        <v>45080.1875</v>
      </c>
      <c r="M1274" t="s">
        <v>4806</v>
      </c>
      <c r="N1274" s="4" t="s">
        <v>22</v>
      </c>
      <c r="P1274" t="s">
        <v>16</v>
      </c>
    </row>
    <row r="1275" spans="1:16" x14ac:dyDescent="0.25">
      <c r="A1275" t="s">
        <v>4807</v>
      </c>
      <c r="B1275" t="s">
        <v>4808</v>
      </c>
      <c r="C1275" t="s">
        <v>157</v>
      </c>
      <c r="D1275">
        <v>451113</v>
      </c>
      <c r="G1275">
        <v>0</v>
      </c>
      <c r="H1275" s="5"/>
      <c r="I1275">
        <v>50000</v>
      </c>
      <c r="J1275" s="3">
        <v>45064.222916666666</v>
      </c>
      <c r="K1275" s="3">
        <v>45079.25</v>
      </c>
      <c r="L1275" s="3">
        <v>45079.270833333336</v>
      </c>
      <c r="M1275" t="s">
        <v>4809</v>
      </c>
      <c r="N1275" s="4" t="s">
        <v>22</v>
      </c>
      <c r="P1275" t="s">
        <v>16</v>
      </c>
    </row>
    <row r="1276" spans="1:16" x14ac:dyDescent="0.25">
      <c r="A1276" t="s">
        <v>4810</v>
      </c>
      <c r="B1276" t="s">
        <v>4811</v>
      </c>
      <c r="C1276" t="s">
        <v>157</v>
      </c>
      <c r="D1276">
        <v>825321</v>
      </c>
      <c r="G1276">
        <v>2861000</v>
      </c>
      <c r="H1276" s="5"/>
      <c r="I1276">
        <v>0</v>
      </c>
      <c r="J1276" s="3">
        <v>45098.47152777778</v>
      </c>
      <c r="K1276" s="3">
        <v>45108.125</v>
      </c>
      <c r="L1276" s="3">
        <v>45108.145833333336</v>
      </c>
      <c r="M1276" t="s">
        <v>4812</v>
      </c>
      <c r="N1276" s="4" t="s">
        <v>22</v>
      </c>
      <c r="P1276" t="s">
        <v>16</v>
      </c>
    </row>
    <row r="1277" spans="1:16" x14ac:dyDescent="0.25">
      <c r="A1277" t="s">
        <v>4813</v>
      </c>
      <c r="B1277" t="s">
        <v>4814</v>
      </c>
      <c r="C1277" t="s">
        <v>157</v>
      </c>
      <c r="D1277">
        <v>825321</v>
      </c>
      <c r="G1277">
        <v>8603280</v>
      </c>
      <c r="H1277" s="5"/>
      <c r="I1277">
        <v>100000</v>
      </c>
      <c r="J1277" s="3">
        <v>45063.393055555556</v>
      </c>
      <c r="K1277" s="3">
        <v>45073.125</v>
      </c>
      <c r="L1277" s="3">
        <v>45073.145833333336</v>
      </c>
      <c r="M1277" t="s">
        <v>4815</v>
      </c>
      <c r="N1277" s="4" t="s">
        <v>22</v>
      </c>
      <c r="P1277" t="s">
        <v>16</v>
      </c>
    </row>
    <row r="1278" spans="1:16" x14ac:dyDescent="0.25">
      <c r="A1278" t="s">
        <v>4816</v>
      </c>
      <c r="B1278" t="s">
        <v>4817</v>
      </c>
      <c r="C1278" t="s">
        <v>157</v>
      </c>
      <c r="D1278">
        <v>495450</v>
      </c>
      <c r="G1278">
        <v>25707570</v>
      </c>
      <c r="H1278" s="5"/>
      <c r="I1278">
        <v>500000</v>
      </c>
      <c r="J1278" s="3">
        <v>45105.147916666669</v>
      </c>
      <c r="K1278" s="3">
        <v>45115.166666666664</v>
      </c>
      <c r="L1278" s="3">
        <v>45115.1875</v>
      </c>
      <c r="M1278" t="s">
        <v>4818</v>
      </c>
      <c r="N1278" s="4" t="s">
        <v>22</v>
      </c>
      <c r="P1278" t="s">
        <v>16</v>
      </c>
    </row>
    <row r="1279" spans="1:16" x14ac:dyDescent="0.25">
      <c r="A1279" t="s">
        <v>4819</v>
      </c>
      <c r="B1279" t="s">
        <v>4820</v>
      </c>
      <c r="C1279" t="s">
        <v>157</v>
      </c>
      <c r="D1279">
        <v>201008</v>
      </c>
      <c r="G1279">
        <v>4804270</v>
      </c>
      <c r="H1279" s="5"/>
      <c r="I1279">
        <v>0</v>
      </c>
      <c r="J1279" s="3">
        <v>45100.125694444447</v>
      </c>
      <c r="K1279" s="3">
        <v>45111.125</v>
      </c>
      <c r="L1279" s="3">
        <v>45111.145833333336</v>
      </c>
      <c r="M1279" t="s">
        <v>4821</v>
      </c>
      <c r="N1279" s="4" t="s">
        <v>22</v>
      </c>
      <c r="P1279" t="s">
        <v>16</v>
      </c>
    </row>
    <row r="1280" spans="1:16" x14ac:dyDescent="0.25">
      <c r="A1280" t="s">
        <v>4822</v>
      </c>
      <c r="B1280" t="s">
        <v>4823</v>
      </c>
      <c r="C1280" t="s">
        <v>157</v>
      </c>
      <c r="D1280">
        <v>231222</v>
      </c>
      <c r="G1280">
        <v>2788000</v>
      </c>
      <c r="I1280">
        <v>0</v>
      </c>
      <c r="J1280" s="3">
        <v>45089.515277777777</v>
      </c>
      <c r="K1280" s="3">
        <v>45099.125</v>
      </c>
      <c r="L1280" s="3">
        <v>45099.145833333336</v>
      </c>
      <c r="M1280" t="s">
        <v>4824</v>
      </c>
      <c r="N1280" s="4" t="s">
        <v>22</v>
      </c>
      <c r="P1280" t="s">
        <v>16</v>
      </c>
    </row>
    <row r="1281" spans="1:16" x14ac:dyDescent="0.25">
      <c r="A1281" t="s">
        <v>4822</v>
      </c>
      <c r="B1281" t="s">
        <v>4825</v>
      </c>
      <c r="C1281" t="s">
        <v>157</v>
      </c>
      <c r="D1281">
        <v>231222</v>
      </c>
      <c r="G1281">
        <v>2788000</v>
      </c>
      <c r="H1281" s="5"/>
      <c r="I1281">
        <v>0</v>
      </c>
      <c r="J1281" s="3">
        <v>45108.411111111112</v>
      </c>
      <c r="K1281" s="3">
        <v>45118.125</v>
      </c>
      <c r="L1281" s="3">
        <v>45118.145833333336</v>
      </c>
      <c r="M1281" t="s">
        <v>4826</v>
      </c>
      <c r="N1281" s="4" t="s">
        <v>22</v>
      </c>
      <c r="P1281" t="s">
        <v>16</v>
      </c>
    </row>
    <row r="1282" spans="1:16" x14ac:dyDescent="0.25">
      <c r="A1282" t="s">
        <v>4827</v>
      </c>
      <c r="B1282" t="s">
        <v>4828</v>
      </c>
      <c r="C1282" t="s">
        <v>157</v>
      </c>
      <c r="D1282">
        <v>759147</v>
      </c>
      <c r="G1282">
        <v>464000</v>
      </c>
      <c r="H1282" s="5"/>
      <c r="I1282">
        <v>0</v>
      </c>
      <c r="J1282" s="3">
        <v>45092.11041666667</v>
      </c>
      <c r="K1282" s="3">
        <v>45104.125</v>
      </c>
      <c r="L1282" s="3">
        <v>45104.145833333336</v>
      </c>
      <c r="M1282" t="s">
        <v>4829</v>
      </c>
      <c r="N1282" s="4" t="s">
        <v>22</v>
      </c>
      <c r="P1282" t="s">
        <v>16</v>
      </c>
    </row>
    <row r="1283" spans="1:16" x14ac:dyDescent="0.25">
      <c r="A1283" t="s">
        <v>4830</v>
      </c>
      <c r="B1283" t="s">
        <v>4831</v>
      </c>
      <c r="C1283" t="s">
        <v>157</v>
      </c>
      <c r="D1283">
        <v>824301</v>
      </c>
      <c r="G1283">
        <v>514500</v>
      </c>
      <c r="H1283" s="5"/>
      <c r="I1283">
        <v>0</v>
      </c>
      <c r="J1283" s="3">
        <v>45092.107638888891</v>
      </c>
      <c r="K1283" s="3">
        <v>45103.125</v>
      </c>
      <c r="L1283" s="3">
        <v>45103.145833333336</v>
      </c>
      <c r="M1283" t="s">
        <v>4832</v>
      </c>
      <c r="N1283" s="4" t="s">
        <v>22</v>
      </c>
      <c r="P1283" t="s">
        <v>16</v>
      </c>
    </row>
    <row r="1284" spans="1:16" x14ac:dyDescent="0.25">
      <c r="A1284" t="s">
        <v>4833</v>
      </c>
      <c r="B1284" t="s">
        <v>4834</v>
      </c>
      <c r="C1284" t="s">
        <v>157</v>
      </c>
      <c r="D1284">
        <v>586121</v>
      </c>
      <c r="G1284">
        <v>980000</v>
      </c>
      <c r="H1284" s="5"/>
      <c r="I1284">
        <v>0</v>
      </c>
      <c r="J1284" s="3">
        <v>45092.109027777777</v>
      </c>
      <c r="K1284" s="3">
        <v>45103.125</v>
      </c>
      <c r="L1284" s="3">
        <v>45103.145833333336</v>
      </c>
      <c r="M1284" t="s">
        <v>4835</v>
      </c>
      <c r="N1284" s="4" t="s">
        <v>22</v>
      </c>
      <c r="P1284" t="s">
        <v>16</v>
      </c>
    </row>
    <row r="1285" spans="1:16" x14ac:dyDescent="0.25">
      <c r="A1285" t="s">
        <v>4836</v>
      </c>
      <c r="B1285" t="s">
        <v>4837</v>
      </c>
      <c r="C1285" t="s">
        <v>157</v>
      </c>
      <c r="D1285">
        <v>742236</v>
      </c>
      <c r="G1285">
        <v>480480</v>
      </c>
      <c r="I1285">
        <v>0</v>
      </c>
      <c r="J1285" s="3">
        <v>45082.45208333333</v>
      </c>
      <c r="K1285" s="3">
        <v>45092.125</v>
      </c>
      <c r="L1285" s="3">
        <v>45092.145833333336</v>
      </c>
      <c r="M1285" t="s">
        <v>4838</v>
      </c>
      <c r="N1285" s="4" t="s">
        <v>22</v>
      </c>
      <c r="P1285" t="s">
        <v>16</v>
      </c>
    </row>
    <row r="1286" spans="1:16" x14ac:dyDescent="0.25">
      <c r="A1286" t="s">
        <v>4839</v>
      </c>
      <c r="B1286" t="s">
        <v>4840</v>
      </c>
      <c r="C1286" t="s">
        <v>157</v>
      </c>
      <c r="D1286">
        <v>824301</v>
      </c>
      <c r="G1286">
        <v>0</v>
      </c>
      <c r="H1286" s="5"/>
      <c r="I1286">
        <v>50000</v>
      </c>
      <c r="J1286" s="3">
        <v>45062.524305555555</v>
      </c>
      <c r="K1286" s="3">
        <v>45072.041666666664</v>
      </c>
      <c r="L1286" s="3">
        <v>45072.0625</v>
      </c>
      <c r="M1286" t="s">
        <v>4841</v>
      </c>
      <c r="N1286" s="4" t="s">
        <v>22</v>
      </c>
      <c r="P1286" t="s">
        <v>16</v>
      </c>
    </row>
    <row r="1287" spans="1:16" x14ac:dyDescent="0.25">
      <c r="A1287" t="s">
        <v>4842</v>
      </c>
      <c r="B1287" t="s">
        <v>4843</v>
      </c>
      <c r="C1287" t="s">
        <v>157</v>
      </c>
      <c r="D1287">
        <v>231222</v>
      </c>
      <c r="G1287">
        <v>0</v>
      </c>
      <c r="H1287" s="5"/>
      <c r="I1287">
        <v>0</v>
      </c>
      <c r="J1287" s="3">
        <v>45077.530555555553</v>
      </c>
      <c r="K1287" s="3">
        <v>45092.166666666664</v>
      </c>
      <c r="L1287" s="3">
        <v>45092.1875</v>
      </c>
      <c r="M1287" t="s">
        <v>4844</v>
      </c>
      <c r="N1287" s="4" t="s">
        <v>22</v>
      </c>
      <c r="P1287" t="s">
        <v>16</v>
      </c>
    </row>
    <row r="1288" spans="1:16" x14ac:dyDescent="0.25">
      <c r="A1288" t="s">
        <v>4845</v>
      </c>
      <c r="B1288" t="s">
        <v>4846</v>
      </c>
      <c r="C1288" t="s">
        <v>157</v>
      </c>
      <c r="D1288">
        <v>451113</v>
      </c>
      <c r="G1288">
        <v>0</v>
      </c>
      <c r="H1288" s="5"/>
      <c r="I1288">
        <v>0</v>
      </c>
      <c r="J1288" s="3">
        <v>45064.230555555558</v>
      </c>
      <c r="K1288" s="3">
        <v>45079.208333333336</v>
      </c>
      <c r="L1288" s="3">
        <v>45079.229166666664</v>
      </c>
      <c r="M1288" t="s">
        <v>4847</v>
      </c>
      <c r="N1288" s="4" t="s">
        <v>22</v>
      </c>
      <c r="P1288" t="s">
        <v>16</v>
      </c>
    </row>
    <row r="1289" spans="1:16" x14ac:dyDescent="0.25">
      <c r="A1289" t="s">
        <v>4848</v>
      </c>
      <c r="B1289" t="s">
        <v>4849</v>
      </c>
      <c r="C1289" t="s">
        <v>157</v>
      </c>
      <c r="D1289">
        <v>505215</v>
      </c>
      <c r="G1289">
        <v>0</v>
      </c>
      <c r="H1289" s="5"/>
      <c r="I1289">
        <v>0</v>
      </c>
      <c r="J1289" s="3">
        <v>45066.533333333333</v>
      </c>
      <c r="K1289" s="3">
        <v>45082.166666666664</v>
      </c>
      <c r="L1289" s="3">
        <v>45082.1875</v>
      </c>
      <c r="M1289" t="s">
        <v>4850</v>
      </c>
      <c r="N1289" s="4" t="s">
        <v>22</v>
      </c>
      <c r="P1289" t="s">
        <v>16</v>
      </c>
    </row>
    <row r="1290" spans="1:16" x14ac:dyDescent="0.25">
      <c r="A1290" t="s">
        <v>4851</v>
      </c>
      <c r="B1290" t="s">
        <v>4852</v>
      </c>
      <c r="C1290" t="s">
        <v>157</v>
      </c>
      <c r="D1290">
        <v>231222</v>
      </c>
      <c r="G1290">
        <v>0</v>
      </c>
      <c r="H1290" s="5"/>
      <c r="I1290">
        <v>0</v>
      </c>
      <c r="J1290" s="3">
        <v>45064.203472222223</v>
      </c>
      <c r="K1290" s="3">
        <v>45079.166666666664</v>
      </c>
      <c r="L1290" s="3">
        <v>45079.1875</v>
      </c>
      <c r="M1290" t="s">
        <v>4853</v>
      </c>
      <c r="N1290" s="4" t="s">
        <v>22</v>
      </c>
      <c r="P1290" t="s">
        <v>16</v>
      </c>
    </row>
    <row r="1291" spans="1:16" x14ac:dyDescent="0.25">
      <c r="A1291" t="s">
        <v>4854</v>
      </c>
      <c r="B1291" t="s">
        <v>4855</v>
      </c>
      <c r="C1291" t="s">
        <v>157</v>
      </c>
      <c r="D1291">
        <v>759101</v>
      </c>
      <c r="G1291">
        <v>0</v>
      </c>
      <c r="H1291" s="5"/>
      <c r="I1291">
        <v>0</v>
      </c>
      <c r="J1291" s="3">
        <v>45090.2</v>
      </c>
      <c r="K1291" s="3">
        <v>45105.208333333336</v>
      </c>
      <c r="L1291" s="3">
        <v>45105.229166666664</v>
      </c>
      <c r="M1291" t="s">
        <v>4856</v>
      </c>
      <c r="N1291" s="4" t="s">
        <v>22</v>
      </c>
      <c r="P1291" t="s">
        <v>16</v>
      </c>
    </row>
    <row r="1292" spans="1:16" x14ac:dyDescent="0.25">
      <c r="A1292" t="s">
        <v>4857</v>
      </c>
      <c r="B1292" t="s">
        <v>4858</v>
      </c>
      <c r="C1292" t="s">
        <v>157</v>
      </c>
      <c r="D1292">
        <v>487770</v>
      </c>
      <c r="G1292">
        <v>0</v>
      </c>
      <c r="H1292" s="5"/>
      <c r="I1292">
        <v>0</v>
      </c>
      <c r="J1292" s="3">
        <v>45069.48541666667</v>
      </c>
      <c r="K1292" s="3">
        <v>45084.125</v>
      </c>
      <c r="L1292" s="3">
        <v>45084.145833333336</v>
      </c>
      <c r="M1292" t="s">
        <v>4859</v>
      </c>
      <c r="N1292" s="4" t="s">
        <v>22</v>
      </c>
      <c r="P1292" t="s">
        <v>16</v>
      </c>
    </row>
    <row r="1293" spans="1:16" x14ac:dyDescent="0.25">
      <c r="A1293" t="s">
        <v>4860</v>
      </c>
      <c r="B1293" t="s">
        <v>4861</v>
      </c>
      <c r="C1293" t="s">
        <v>157</v>
      </c>
      <c r="D1293">
        <v>770072</v>
      </c>
      <c r="G1293">
        <v>0</v>
      </c>
      <c r="H1293" s="5"/>
      <c r="I1293">
        <v>0</v>
      </c>
      <c r="J1293" s="3">
        <v>45093.214583333334</v>
      </c>
      <c r="K1293" s="3">
        <v>45108.125</v>
      </c>
      <c r="L1293" s="3">
        <v>45108.145833333336</v>
      </c>
      <c r="M1293" t="s">
        <v>4862</v>
      </c>
      <c r="N1293" s="4" t="s">
        <v>22</v>
      </c>
      <c r="P1293" t="s">
        <v>16</v>
      </c>
    </row>
    <row r="1294" spans="1:16" x14ac:dyDescent="0.25">
      <c r="A1294" t="s">
        <v>4863</v>
      </c>
      <c r="B1294" t="s">
        <v>4864</v>
      </c>
      <c r="C1294" t="s">
        <v>157</v>
      </c>
      <c r="D1294">
        <v>586121</v>
      </c>
      <c r="G1294">
        <v>1735214.6</v>
      </c>
      <c r="H1294" s="5"/>
      <c r="I1294">
        <v>0</v>
      </c>
      <c r="J1294" s="3">
        <v>45107.459722222222</v>
      </c>
      <c r="K1294" s="3">
        <v>45117.125</v>
      </c>
      <c r="L1294" s="3">
        <v>45117.145833333336</v>
      </c>
      <c r="M1294" t="s">
        <v>4865</v>
      </c>
      <c r="N1294" s="4" t="s">
        <v>22</v>
      </c>
      <c r="P1294" t="s">
        <v>16</v>
      </c>
    </row>
    <row r="1295" spans="1:16" x14ac:dyDescent="0.25">
      <c r="A1295" t="s">
        <v>4866</v>
      </c>
      <c r="B1295" t="s">
        <v>4867</v>
      </c>
      <c r="C1295" t="s">
        <v>157</v>
      </c>
      <c r="D1295">
        <v>121004</v>
      </c>
      <c r="G1295">
        <v>1335921.6399999999</v>
      </c>
      <c r="I1295">
        <v>0</v>
      </c>
      <c r="J1295" s="3">
        <v>45107.154861111114</v>
      </c>
      <c r="K1295" s="3">
        <v>45120.166666666664</v>
      </c>
      <c r="L1295" s="3">
        <v>45120.1875</v>
      </c>
      <c r="M1295" t="s">
        <v>4868</v>
      </c>
      <c r="N1295" s="4" t="s">
        <v>22</v>
      </c>
      <c r="P1295" t="s">
        <v>16</v>
      </c>
    </row>
    <row r="1296" spans="1:16" x14ac:dyDescent="0.25">
      <c r="A1296" t="s">
        <v>4869</v>
      </c>
      <c r="B1296" t="s">
        <v>4870</v>
      </c>
      <c r="C1296" t="s">
        <v>157</v>
      </c>
      <c r="D1296">
        <v>231222</v>
      </c>
      <c r="G1296">
        <v>2478978</v>
      </c>
      <c r="H1296" s="5"/>
      <c r="I1296">
        <v>0</v>
      </c>
      <c r="J1296" s="3">
        <v>45066.377083333333</v>
      </c>
      <c r="K1296" s="3">
        <v>45078.125</v>
      </c>
      <c r="L1296" s="3">
        <v>45078.145833333336</v>
      </c>
      <c r="M1296" t="s">
        <v>4871</v>
      </c>
      <c r="N1296" s="4" t="s">
        <v>22</v>
      </c>
      <c r="P1296" t="s">
        <v>16</v>
      </c>
    </row>
    <row r="1297" spans="1:16" x14ac:dyDescent="0.25">
      <c r="A1297" t="s">
        <v>4872</v>
      </c>
      <c r="B1297" t="s">
        <v>4873</v>
      </c>
      <c r="C1297" t="s">
        <v>157</v>
      </c>
      <c r="D1297">
        <v>231223</v>
      </c>
      <c r="G1297">
        <v>826790</v>
      </c>
      <c r="H1297" s="5"/>
      <c r="I1297">
        <v>0</v>
      </c>
      <c r="J1297" s="3">
        <v>45092.382638888892</v>
      </c>
      <c r="K1297" s="3">
        <v>45103.125</v>
      </c>
      <c r="L1297" s="3">
        <v>45103.145833333336</v>
      </c>
      <c r="M1297" t="s">
        <v>4874</v>
      </c>
      <c r="N1297" s="4" t="s">
        <v>22</v>
      </c>
      <c r="P1297" t="s">
        <v>16</v>
      </c>
    </row>
    <row r="1298" spans="1:16" x14ac:dyDescent="0.25">
      <c r="A1298" t="s">
        <v>4875</v>
      </c>
      <c r="B1298" t="s">
        <v>4876</v>
      </c>
      <c r="C1298" t="s">
        <v>475</v>
      </c>
      <c r="D1298">
        <v>415539</v>
      </c>
      <c r="G1298">
        <v>0</v>
      </c>
      <c r="H1298" s="5"/>
      <c r="I1298">
        <v>0</v>
      </c>
      <c r="J1298" s="3">
        <v>45064.393055555556</v>
      </c>
      <c r="K1298" s="3">
        <v>45075.166666666664</v>
      </c>
      <c r="L1298" s="3">
        <v>45075.1875</v>
      </c>
      <c r="M1298" t="s">
        <v>4877</v>
      </c>
      <c r="N1298" s="4" t="s">
        <v>22</v>
      </c>
      <c r="P1298" t="s">
        <v>16</v>
      </c>
    </row>
    <row r="1299" spans="1:16" x14ac:dyDescent="0.25">
      <c r="A1299" t="s">
        <v>4875</v>
      </c>
      <c r="B1299" t="s">
        <v>4878</v>
      </c>
      <c r="C1299" t="s">
        <v>475</v>
      </c>
      <c r="D1299">
        <v>415012</v>
      </c>
      <c r="G1299">
        <v>0</v>
      </c>
      <c r="H1299" s="5"/>
      <c r="I1299">
        <v>0</v>
      </c>
      <c r="J1299" s="3">
        <v>45062.102777777778</v>
      </c>
      <c r="K1299" s="3">
        <v>45075.5</v>
      </c>
      <c r="L1299" s="3">
        <v>45075.520833333336</v>
      </c>
      <c r="M1299" t="s">
        <v>4879</v>
      </c>
      <c r="N1299" s="4" t="s">
        <v>22</v>
      </c>
      <c r="P1299" t="s">
        <v>16</v>
      </c>
    </row>
    <row r="1300" spans="1:16" x14ac:dyDescent="0.25">
      <c r="A1300" t="s">
        <v>4875</v>
      </c>
      <c r="B1300" t="s">
        <v>4880</v>
      </c>
      <c r="C1300" t="s">
        <v>475</v>
      </c>
      <c r="D1300">
        <v>415528</v>
      </c>
      <c r="G1300">
        <v>0</v>
      </c>
      <c r="H1300" s="5"/>
      <c r="I1300">
        <v>0</v>
      </c>
      <c r="J1300" s="3">
        <v>45063.359722222223</v>
      </c>
      <c r="K1300" s="3">
        <v>45075.291666666664</v>
      </c>
      <c r="L1300" s="3">
        <v>45075.3125</v>
      </c>
      <c r="M1300" t="s">
        <v>4881</v>
      </c>
      <c r="N1300" s="4" t="s">
        <v>22</v>
      </c>
      <c r="P1300" t="s">
        <v>16</v>
      </c>
    </row>
    <row r="1301" spans="1:16" x14ac:dyDescent="0.25">
      <c r="A1301" t="s">
        <v>4875</v>
      </c>
      <c r="B1301" t="s">
        <v>4882</v>
      </c>
      <c r="C1301" t="s">
        <v>475</v>
      </c>
      <c r="D1301">
        <v>415528</v>
      </c>
      <c r="G1301">
        <v>0</v>
      </c>
      <c r="H1301" s="5"/>
      <c r="I1301">
        <v>0</v>
      </c>
      <c r="J1301" s="3">
        <v>45063.359027777777</v>
      </c>
      <c r="K1301" s="3">
        <v>45075.333333333336</v>
      </c>
      <c r="L1301" s="3">
        <v>45075.354166666664</v>
      </c>
      <c r="M1301" t="s">
        <v>4883</v>
      </c>
      <c r="N1301" s="4" t="s">
        <v>22</v>
      </c>
      <c r="P1301" t="s">
        <v>16</v>
      </c>
    </row>
    <row r="1302" spans="1:16" x14ac:dyDescent="0.25">
      <c r="A1302" t="s">
        <v>4875</v>
      </c>
      <c r="B1302" t="s">
        <v>4884</v>
      </c>
      <c r="C1302" t="s">
        <v>475</v>
      </c>
      <c r="D1302">
        <v>415528</v>
      </c>
      <c r="G1302">
        <v>0</v>
      </c>
      <c r="H1302" s="5"/>
      <c r="I1302">
        <v>0</v>
      </c>
      <c r="J1302" s="3">
        <v>45063.352083333331</v>
      </c>
      <c r="K1302" s="3">
        <v>45075.333333333336</v>
      </c>
      <c r="L1302" s="3">
        <v>45075.354166666664</v>
      </c>
      <c r="M1302" t="s">
        <v>4885</v>
      </c>
      <c r="N1302" s="4" t="s">
        <v>22</v>
      </c>
      <c r="P1302" t="s">
        <v>16</v>
      </c>
    </row>
    <row r="1303" spans="1:16" x14ac:dyDescent="0.25">
      <c r="A1303" t="s">
        <v>4875</v>
      </c>
      <c r="B1303" t="s">
        <v>4886</v>
      </c>
      <c r="C1303" t="s">
        <v>475</v>
      </c>
      <c r="D1303">
        <v>415539</v>
      </c>
      <c r="G1303">
        <v>0</v>
      </c>
      <c r="H1303" s="5"/>
      <c r="I1303">
        <v>0</v>
      </c>
      <c r="J1303" s="3">
        <v>45063.384027777778</v>
      </c>
      <c r="K1303" s="3">
        <v>45075.333333333336</v>
      </c>
      <c r="L1303" s="3">
        <v>45075.354166666664</v>
      </c>
      <c r="M1303" t="s">
        <v>4887</v>
      </c>
      <c r="N1303" s="4" t="s">
        <v>22</v>
      </c>
      <c r="P1303" t="s">
        <v>16</v>
      </c>
    </row>
    <row r="1304" spans="1:16" x14ac:dyDescent="0.25">
      <c r="A1304" t="s">
        <v>4875</v>
      </c>
      <c r="B1304" t="s">
        <v>4888</v>
      </c>
      <c r="C1304" t="s">
        <v>475</v>
      </c>
      <c r="D1304">
        <v>415539</v>
      </c>
      <c r="G1304">
        <v>0</v>
      </c>
      <c r="H1304" s="5"/>
      <c r="I1304">
        <v>0</v>
      </c>
      <c r="J1304" s="3">
        <v>45063.375694444447</v>
      </c>
      <c r="K1304" s="3">
        <v>45075.375</v>
      </c>
      <c r="L1304" s="3">
        <v>45075.395833333336</v>
      </c>
      <c r="M1304" t="s">
        <v>4889</v>
      </c>
      <c r="N1304" s="4" t="s">
        <v>22</v>
      </c>
      <c r="P1304" t="s">
        <v>16</v>
      </c>
    </row>
    <row r="1305" spans="1:16" x14ac:dyDescent="0.25">
      <c r="A1305" t="s">
        <v>4875</v>
      </c>
      <c r="B1305" t="s">
        <v>4890</v>
      </c>
      <c r="C1305" t="s">
        <v>475</v>
      </c>
      <c r="D1305">
        <v>415514</v>
      </c>
      <c r="G1305">
        <v>0</v>
      </c>
      <c r="H1305" s="5"/>
      <c r="I1305">
        <v>0</v>
      </c>
      <c r="J1305" s="3">
        <v>45068.509027777778</v>
      </c>
      <c r="K1305" s="3">
        <v>45079.5</v>
      </c>
      <c r="L1305" s="3">
        <v>45079.520833333336</v>
      </c>
      <c r="M1305" t="s">
        <v>4891</v>
      </c>
      <c r="N1305" s="4" t="s">
        <v>22</v>
      </c>
      <c r="P1305" t="s">
        <v>16</v>
      </c>
    </row>
    <row r="1306" spans="1:16" x14ac:dyDescent="0.25">
      <c r="A1306" t="s">
        <v>4875</v>
      </c>
      <c r="B1306" t="s">
        <v>4892</v>
      </c>
      <c r="C1306" t="s">
        <v>475</v>
      </c>
      <c r="D1306">
        <v>415103</v>
      </c>
      <c r="G1306">
        <v>0</v>
      </c>
      <c r="H1306" s="5"/>
      <c r="I1306">
        <v>0</v>
      </c>
      <c r="J1306" s="3">
        <v>45076.267361111109</v>
      </c>
      <c r="K1306" s="3">
        <v>45087.333333333336</v>
      </c>
      <c r="L1306" s="3">
        <v>45087.354166666664</v>
      </c>
      <c r="M1306" t="s">
        <v>4893</v>
      </c>
      <c r="N1306" s="4" t="s">
        <v>22</v>
      </c>
      <c r="P1306" t="s">
        <v>16</v>
      </c>
    </row>
    <row r="1307" spans="1:16" x14ac:dyDescent="0.25">
      <c r="A1307" t="s">
        <v>4875</v>
      </c>
      <c r="B1307" t="s">
        <v>4894</v>
      </c>
      <c r="C1307" t="s">
        <v>475</v>
      </c>
      <c r="D1307">
        <v>415114</v>
      </c>
      <c r="G1307">
        <v>0</v>
      </c>
      <c r="H1307" s="5"/>
      <c r="I1307">
        <v>0</v>
      </c>
      <c r="J1307" s="3">
        <v>45076.359027777777</v>
      </c>
      <c r="K1307" s="3">
        <v>45087.375</v>
      </c>
      <c r="L1307" s="3">
        <v>45087.395833333336</v>
      </c>
      <c r="M1307" t="s">
        <v>4895</v>
      </c>
      <c r="N1307" s="4" t="s">
        <v>22</v>
      </c>
      <c r="P1307" t="s">
        <v>16</v>
      </c>
    </row>
    <row r="1308" spans="1:16" x14ac:dyDescent="0.25">
      <c r="A1308" t="s">
        <v>4875</v>
      </c>
      <c r="B1308" t="s">
        <v>4896</v>
      </c>
      <c r="C1308" t="s">
        <v>475</v>
      </c>
      <c r="D1308">
        <v>415022</v>
      </c>
      <c r="G1308">
        <v>0</v>
      </c>
      <c r="H1308" s="5"/>
      <c r="I1308">
        <v>0</v>
      </c>
      <c r="J1308" s="3">
        <v>45066.077777777777</v>
      </c>
      <c r="K1308" s="3">
        <v>45076.083333333336</v>
      </c>
      <c r="L1308" s="3">
        <v>45076.104166666664</v>
      </c>
      <c r="M1308" t="s">
        <v>4897</v>
      </c>
      <c r="N1308" s="4" t="s">
        <v>22</v>
      </c>
      <c r="P1308" t="s">
        <v>16</v>
      </c>
    </row>
    <row r="1309" spans="1:16" x14ac:dyDescent="0.25">
      <c r="A1309" t="s">
        <v>4898</v>
      </c>
      <c r="B1309" t="s">
        <v>4899</v>
      </c>
      <c r="C1309" t="s">
        <v>266</v>
      </c>
      <c r="F1309" t="s">
        <v>30</v>
      </c>
      <c r="G1309">
        <v>0</v>
      </c>
      <c r="H1309" s="5"/>
      <c r="I1309">
        <v>0</v>
      </c>
      <c r="J1309" s="3">
        <v>45090.114583333336</v>
      </c>
      <c r="K1309" s="3">
        <v>45100.125</v>
      </c>
      <c r="L1309" s="3">
        <v>45100.145833333336</v>
      </c>
      <c r="M1309" t="s">
        <v>4900</v>
      </c>
      <c r="N1309" s="4" t="s">
        <v>22</v>
      </c>
      <c r="P1309" t="s">
        <v>16</v>
      </c>
    </row>
    <row r="1310" spans="1:16" x14ac:dyDescent="0.25">
      <c r="A1310" t="s">
        <v>4901</v>
      </c>
      <c r="B1310" t="s">
        <v>4902</v>
      </c>
      <c r="C1310" t="s">
        <v>266</v>
      </c>
      <c r="F1310" t="s">
        <v>30</v>
      </c>
      <c r="G1310">
        <v>0</v>
      </c>
      <c r="H1310" s="5"/>
      <c r="I1310">
        <v>0</v>
      </c>
      <c r="J1310" s="3">
        <v>45096.492361111108</v>
      </c>
      <c r="K1310" s="3">
        <v>45106.5</v>
      </c>
      <c r="L1310" s="3">
        <v>45106.520833333336</v>
      </c>
      <c r="M1310" t="s">
        <v>4903</v>
      </c>
      <c r="N1310" s="4" t="s">
        <v>22</v>
      </c>
      <c r="P1310" t="s">
        <v>16</v>
      </c>
    </row>
    <row r="1311" spans="1:16" x14ac:dyDescent="0.25">
      <c r="A1311" t="s">
        <v>4904</v>
      </c>
      <c r="B1311" t="s">
        <v>4905</v>
      </c>
      <c r="C1311" t="s">
        <v>266</v>
      </c>
      <c r="F1311" t="s">
        <v>30</v>
      </c>
      <c r="G1311">
        <v>0</v>
      </c>
      <c r="H1311" s="5"/>
      <c r="I1311">
        <v>0</v>
      </c>
      <c r="J1311" s="3">
        <v>45093.17291666667</v>
      </c>
      <c r="K1311" s="3">
        <v>45103.166666666664</v>
      </c>
      <c r="L1311" s="3">
        <v>45103.1875</v>
      </c>
      <c r="M1311" t="s">
        <v>4906</v>
      </c>
      <c r="N1311" s="4" t="s">
        <v>22</v>
      </c>
      <c r="P1311" t="s">
        <v>16</v>
      </c>
    </row>
    <row r="1312" spans="1:16" x14ac:dyDescent="0.25">
      <c r="A1312" t="s">
        <v>4907</v>
      </c>
      <c r="B1312" t="s">
        <v>4908</v>
      </c>
      <c r="C1312" t="s">
        <v>266</v>
      </c>
      <c r="F1312" t="s">
        <v>30</v>
      </c>
      <c r="G1312">
        <v>0</v>
      </c>
      <c r="H1312" s="5"/>
      <c r="I1312">
        <v>0</v>
      </c>
      <c r="J1312" s="3">
        <v>45090.120833333334</v>
      </c>
      <c r="K1312" s="3">
        <v>45100.125</v>
      </c>
      <c r="L1312" s="3">
        <v>45100.145833333336</v>
      </c>
      <c r="M1312" t="s">
        <v>4909</v>
      </c>
      <c r="N1312" s="4" t="s">
        <v>22</v>
      </c>
      <c r="P1312" t="s">
        <v>16</v>
      </c>
    </row>
    <row r="1313" spans="1:16" x14ac:dyDescent="0.25">
      <c r="A1313" t="s">
        <v>4907</v>
      </c>
      <c r="B1313" t="s">
        <v>4910</v>
      </c>
      <c r="C1313" t="s">
        <v>266</v>
      </c>
      <c r="F1313" t="s">
        <v>30</v>
      </c>
      <c r="G1313">
        <v>0</v>
      </c>
      <c r="H1313" s="5"/>
      <c r="I1313">
        <v>0</v>
      </c>
      <c r="J1313" s="3">
        <v>45096.093055555553</v>
      </c>
      <c r="K1313" s="3">
        <v>45106.125</v>
      </c>
      <c r="L1313" s="3">
        <v>45106.145833333336</v>
      </c>
      <c r="M1313" t="s">
        <v>4911</v>
      </c>
      <c r="N1313" s="4" t="s">
        <v>22</v>
      </c>
      <c r="P1313" t="s">
        <v>16</v>
      </c>
    </row>
    <row r="1314" spans="1:16" x14ac:dyDescent="0.25">
      <c r="A1314" t="s">
        <v>4912</v>
      </c>
      <c r="B1314" t="s">
        <v>4913</v>
      </c>
      <c r="C1314" t="s">
        <v>266</v>
      </c>
      <c r="F1314" t="s">
        <v>30</v>
      </c>
      <c r="G1314">
        <v>0</v>
      </c>
      <c r="H1314" s="5"/>
      <c r="I1314">
        <v>0</v>
      </c>
      <c r="J1314" s="3">
        <v>45090.132638888892</v>
      </c>
      <c r="K1314" s="3">
        <v>45101.166666666664</v>
      </c>
      <c r="L1314" s="3">
        <v>45101.1875</v>
      </c>
      <c r="M1314" t="s">
        <v>4914</v>
      </c>
      <c r="N1314" s="4" t="s">
        <v>22</v>
      </c>
      <c r="P1314" t="s">
        <v>16</v>
      </c>
    </row>
    <row r="1315" spans="1:16" x14ac:dyDescent="0.25">
      <c r="A1315" t="s">
        <v>4912</v>
      </c>
      <c r="B1315" t="s">
        <v>4915</v>
      </c>
      <c r="C1315" t="s">
        <v>266</v>
      </c>
      <c r="F1315" t="s">
        <v>30</v>
      </c>
      <c r="G1315">
        <v>0</v>
      </c>
      <c r="H1315" s="5"/>
      <c r="I1315">
        <v>0</v>
      </c>
      <c r="J1315" s="3">
        <v>45096.086111111108</v>
      </c>
      <c r="K1315" s="3">
        <v>45106.083333333336</v>
      </c>
      <c r="L1315" s="3">
        <v>45106.104166666664</v>
      </c>
      <c r="M1315" t="s">
        <v>4916</v>
      </c>
      <c r="N1315" s="4" t="s">
        <v>22</v>
      </c>
      <c r="P1315" t="s">
        <v>16</v>
      </c>
    </row>
    <row r="1316" spans="1:16" x14ac:dyDescent="0.25">
      <c r="A1316" t="s">
        <v>4917</v>
      </c>
      <c r="B1316" t="s">
        <v>4918</v>
      </c>
      <c r="C1316" t="s">
        <v>266</v>
      </c>
      <c r="F1316" t="s">
        <v>30</v>
      </c>
      <c r="G1316">
        <v>0</v>
      </c>
      <c r="H1316" s="5"/>
      <c r="I1316">
        <v>0</v>
      </c>
      <c r="J1316" s="3">
        <v>45090.154166666667</v>
      </c>
      <c r="K1316" s="3">
        <v>45101.083333333336</v>
      </c>
      <c r="L1316" s="3">
        <v>45101.104166666664</v>
      </c>
      <c r="M1316" t="s">
        <v>4919</v>
      </c>
      <c r="N1316" s="4" t="s">
        <v>22</v>
      </c>
      <c r="P1316" t="s">
        <v>16</v>
      </c>
    </row>
    <row r="1317" spans="1:16" x14ac:dyDescent="0.25">
      <c r="A1317" t="s">
        <v>4920</v>
      </c>
      <c r="B1317" t="s">
        <v>4921</v>
      </c>
      <c r="C1317" t="s">
        <v>20</v>
      </c>
      <c r="F1317" t="s">
        <v>21</v>
      </c>
      <c r="G1317">
        <v>0</v>
      </c>
      <c r="H1317" s="5"/>
      <c r="I1317">
        <v>0</v>
      </c>
      <c r="J1317" s="3">
        <v>45069.393750000003</v>
      </c>
      <c r="K1317" s="3">
        <v>45084.416666666664</v>
      </c>
      <c r="L1317" s="3">
        <v>45084.4375</v>
      </c>
      <c r="M1317" t="s">
        <v>4922</v>
      </c>
      <c r="N1317" s="4" t="s">
        <v>22</v>
      </c>
      <c r="P1317" t="s">
        <v>16</v>
      </c>
    </row>
    <row r="1318" spans="1:16" x14ac:dyDescent="0.25">
      <c r="A1318" t="s">
        <v>4923</v>
      </c>
      <c r="B1318" t="s">
        <v>4924</v>
      </c>
      <c r="C1318" t="s">
        <v>75</v>
      </c>
      <c r="D1318">
        <v>462022</v>
      </c>
      <c r="G1318">
        <v>0</v>
      </c>
      <c r="H1318" s="5"/>
      <c r="I1318">
        <v>0</v>
      </c>
      <c r="J1318" s="3">
        <v>45090.089583333334</v>
      </c>
      <c r="K1318" s="3">
        <v>45111.125</v>
      </c>
      <c r="L1318" s="3">
        <v>45111.145833333336</v>
      </c>
      <c r="M1318" t="s">
        <v>4925</v>
      </c>
      <c r="N1318" s="4" t="s">
        <v>22</v>
      </c>
      <c r="P1318" t="s">
        <v>16</v>
      </c>
    </row>
    <row r="1319" spans="1:16" x14ac:dyDescent="0.25">
      <c r="A1319" t="s">
        <v>4926</v>
      </c>
      <c r="B1319" t="s">
        <v>4927</v>
      </c>
      <c r="C1319" t="s">
        <v>27</v>
      </c>
      <c r="F1319" t="s">
        <v>32</v>
      </c>
      <c r="G1319">
        <v>0</v>
      </c>
      <c r="H1319" s="5"/>
      <c r="I1319">
        <v>0</v>
      </c>
      <c r="J1319" s="3">
        <v>45076.395833333336</v>
      </c>
      <c r="K1319" s="3">
        <v>45086.416666666664</v>
      </c>
      <c r="L1319" s="3">
        <v>45086.4375</v>
      </c>
      <c r="M1319" t="s">
        <v>4928</v>
      </c>
      <c r="N1319" s="4" t="s">
        <v>22</v>
      </c>
      <c r="P1319" t="s">
        <v>16</v>
      </c>
    </row>
    <row r="1320" spans="1:16" x14ac:dyDescent="0.25">
      <c r="A1320" t="s">
        <v>4929</v>
      </c>
      <c r="B1320" t="s">
        <v>4930</v>
      </c>
      <c r="C1320" t="s">
        <v>212</v>
      </c>
      <c r="F1320" t="s">
        <v>32</v>
      </c>
      <c r="G1320">
        <v>0</v>
      </c>
      <c r="I1320">
        <v>0</v>
      </c>
      <c r="J1320" s="3">
        <v>45063.51458333333</v>
      </c>
      <c r="K1320" s="3">
        <v>45084.041666666664</v>
      </c>
      <c r="L1320" s="3">
        <v>45084.0625</v>
      </c>
      <c r="M1320" t="s">
        <v>4931</v>
      </c>
      <c r="N1320" s="4" t="s">
        <v>22</v>
      </c>
      <c r="P1320" t="s">
        <v>16</v>
      </c>
    </row>
    <row r="1321" spans="1:16" x14ac:dyDescent="0.25">
      <c r="A1321" t="s">
        <v>4932</v>
      </c>
      <c r="B1321" t="s">
        <v>4933</v>
      </c>
      <c r="C1321" t="s">
        <v>224</v>
      </c>
      <c r="D1321">
        <v>180011</v>
      </c>
      <c r="G1321">
        <v>500000</v>
      </c>
      <c r="H1321" s="5"/>
      <c r="I1321">
        <v>0</v>
      </c>
      <c r="J1321" s="3">
        <v>45108.053472222222</v>
      </c>
      <c r="K1321" s="3">
        <v>45118.083333333336</v>
      </c>
      <c r="L1321" s="3">
        <v>45118.104166666664</v>
      </c>
      <c r="M1321" t="s">
        <v>4934</v>
      </c>
      <c r="N1321" s="4" t="s">
        <v>22</v>
      </c>
      <c r="P1321" t="s">
        <v>16</v>
      </c>
    </row>
    <row r="1322" spans="1:16" x14ac:dyDescent="0.25">
      <c r="A1322" t="s">
        <v>4935</v>
      </c>
      <c r="B1322" t="s">
        <v>4936</v>
      </c>
      <c r="C1322" t="s">
        <v>56</v>
      </c>
      <c r="D1322">
        <v>603102</v>
      </c>
      <c r="G1322">
        <v>0</v>
      </c>
      <c r="H1322" s="5"/>
      <c r="I1322">
        <v>163914</v>
      </c>
      <c r="J1322" s="3">
        <v>45105.263888888891</v>
      </c>
      <c r="K1322" s="3">
        <v>45126.5</v>
      </c>
      <c r="L1322" s="3">
        <v>45126.520833333336</v>
      </c>
      <c r="M1322" t="s">
        <v>4937</v>
      </c>
      <c r="N1322" s="4" t="s">
        <v>22</v>
      </c>
      <c r="P1322" t="s">
        <v>16</v>
      </c>
    </row>
    <row r="1323" spans="1:16" x14ac:dyDescent="0.25">
      <c r="A1323" t="s">
        <v>4938</v>
      </c>
      <c r="B1323" t="s">
        <v>4939</v>
      </c>
      <c r="C1323" t="s">
        <v>56</v>
      </c>
      <c r="D1323">
        <v>394651</v>
      </c>
      <c r="G1323">
        <v>0</v>
      </c>
      <c r="I1323">
        <v>0</v>
      </c>
      <c r="J1323" s="3">
        <v>45089.5</v>
      </c>
      <c r="K1323" s="3">
        <v>45110.5</v>
      </c>
      <c r="L1323" s="3">
        <v>45110.520833333336</v>
      </c>
      <c r="M1323" t="s">
        <v>4940</v>
      </c>
      <c r="N1323" s="4" t="s">
        <v>22</v>
      </c>
      <c r="P1323" t="s">
        <v>16</v>
      </c>
    </row>
    <row r="1324" spans="1:16" x14ac:dyDescent="0.25">
      <c r="A1324" t="s">
        <v>4941</v>
      </c>
      <c r="B1324" t="s">
        <v>4942</v>
      </c>
      <c r="C1324" t="s">
        <v>61</v>
      </c>
      <c r="D1324">
        <v>226001</v>
      </c>
      <c r="G1324">
        <v>65914000</v>
      </c>
      <c r="H1324" s="5"/>
      <c r="I1324">
        <v>0</v>
      </c>
      <c r="J1324" s="3">
        <v>45105.261805555558</v>
      </c>
      <c r="K1324" s="3">
        <v>45117.208333333336</v>
      </c>
      <c r="L1324" s="3">
        <v>45117.229166666664</v>
      </c>
      <c r="M1324" t="s">
        <v>4943</v>
      </c>
      <c r="N1324" s="4" t="s">
        <v>22</v>
      </c>
      <c r="P1324" t="s">
        <v>16</v>
      </c>
    </row>
    <row r="1325" spans="1:16" x14ac:dyDescent="0.25">
      <c r="A1325" t="s">
        <v>4944</v>
      </c>
      <c r="B1325" t="s">
        <v>4945</v>
      </c>
      <c r="C1325" t="s">
        <v>721</v>
      </c>
      <c r="D1325">
        <v>700016</v>
      </c>
      <c r="G1325">
        <v>0</v>
      </c>
      <c r="H1325" s="5"/>
      <c r="I1325">
        <v>38232</v>
      </c>
      <c r="J1325" s="3">
        <v>45092.252083333333</v>
      </c>
      <c r="K1325" s="3">
        <v>45103.083333333336</v>
      </c>
      <c r="L1325" s="3">
        <v>45103.104166666664</v>
      </c>
      <c r="M1325" t="s">
        <v>4946</v>
      </c>
      <c r="N1325" s="4" t="s">
        <v>22</v>
      </c>
      <c r="P1325" t="s">
        <v>16</v>
      </c>
    </row>
    <row r="1326" spans="1:16" x14ac:dyDescent="0.25">
      <c r="A1326" t="s">
        <v>4947</v>
      </c>
      <c r="B1326" t="s">
        <v>4948</v>
      </c>
      <c r="C1326" t="s">
        <v>56</v>
      </c>
      <c r="D1326">
        <v>603102</v>
      </c>
      <c r="G1326">
        <v>0</v>
      </c>
      <c r="H1326" s="5"/>
      <c r="I1326">
        <v>0</v>
      </c>
      <c r="J1326" s="3">
        <v>45092.32916666667</v>
      </c>
      <c r="K1326" s="3">
        <v>45113.5</v>
      </c>
      <c r="L1326" s="3">
        <v>45113.520833333336</v>
      </c>
      <c r="M1326" t="s">
        <v>4949</v>
      </c>
      <c r="N1326" s="4" t="s">
        <v>22</v>
      </c>
      <c r="P1326" t="s">
        <v>16</v>
      </c>
    </row>
    <row r="1327" spans="1:16" x14ac:dyDescent="0.25">
      <c r="A1327" t="s">
        <v>4950</v>
      </c>
      <c r="B1327" t="s">
        <v>4951</v>
      </c>
      <c r="C1327" t="s">
        <v>253</v>
      </c>
      <c r="D1327">
        <v>441912</v>
      </c>
      <c r="G1327">
        <v>0</v>
      </c>
      <c r="I1327">
        <v>0</v>
      </c>
      <c r="J1327" s="3">
        <v>45087.135416666664</v>
      </c>
      <c r="K1327" s="3">
        <v>45097.375</v>
      </c>
      <c r="L1327" s="3">
        <v>45097.395833333336</v>
      </c>
      <c r="M1327" t="s">
        <v>4952</v>
      </c>
      <c r="N1327" s="4" t="s">
        <v>22</v>
      </c>
      <c r="P1327" t="s">
        <v>16</v>
      </c>
    </row>
    <row r="1328" spans="1:16" x14ac:dyDescent="0.25">
      <c r="A1328" t="s">
        <v>4953</v>
      </c>
      <c r="B1328" t="s">
        <v>4954</v>
      </c>
      <c r="C1328" t="s">
        <v>253</v>
      </c>
      <c r="D1328">
        <v>441912</v>
      </c>
      <c r="G1328">
        <v>0</v>
      </c>
      <c r="I1328">
        <v>0</v>
      </c>
      <c r="J1328" s="3">
        <v>45087.168749999997</v>
      </c>
      <c r="K1328" s="3">
        <v>45097.375</v>
      </c>
      <c r="L1328" s="3">
        <v>45097.395833333336</v>
      </c>
      <c r="M1328" t="s">
        <v>4955</v>
      </c>
      <c r="N1328" s="4" t="s">
        <v>22</v>
      </c>
      <c r="P1328" t="s">
        <v>16</v>
      </c>
    </row>
    <row r="1329" spans="1:16" x14ac:dyDescent="0.25">
      <c r="A1329" t="s">
        <v>4956</v>
      </c>
      <c r="B1329" t="s">
        <v>4957</v>
      </c>
      <c r="C1329" t="s">
        <v>196</v>
      </c>
      <c r="F1329" t="s">
        <v>32</v>
      </c>
      <c r="G1329">
        <v>0</v>
      </c>
      <c r="H1329" s="5"/>
      <c r="I1329">
        <v>0</v>
      </c>
      <c r="J1329" s="3">
        <v>45086.47152777778</v>
      </c>
      <c r="K1329" s="3">
        <v>45096.5</v>
      </c>
      <c r="L1329" s="3">
        <v>45096.520833333336</v>
      </c>
      <c r="M1329" t="s">
        <v>4958</v>
      </c>
      <c r="N1329" s="4" t="s">
        <v>22</v>
      </c>
      <c r="P1329" t="s">
        <v>16</v>
      </c>
    </row>
    <row r="1330" spans="1:16" x14ac:dyDescent="0.25">
      <c r="A1330" t="s">
        <v>4959</v>
      </c>
      <c r="B1330" t="s">
        <v>4960</v>
      </c>
      <c r="C1330" t="s">
        <v>277</v>
      </c>
      <c r="F1330" t="s">
        <v>69</v>
      </c>
      <c r="G1330">
        <v>0</v>
      </c>
      <c r="H1330" s="5"/>
      <c r="I1330">
        <v>0</v>
      </c>
      <c r="J1330" s="3">
        <v>45078.29791666667</v>
      </c>
      <c r="K1330" s="3">
        <v>45089.375</v>
      </c>
      <c r="L1330" s="3">
        <v>45089.395833333336</v>
      </c>
      <c r="M1330" t="s">
        <v>4961</v>
      </c>
      <c r="N1330" s="4" t="s">
        <v>22</v>
      </c>
      <c r="P1330" t="s">
        <v>16</v>
      </c>
    </row>
    <row r="1331" spans="1:16" x14ac:dyDescent="0.25">
      <c r="A1331" t="s">
        <v>4962</v>
      </c>
      <c r="B1331" t="s">
        <v>4963</v>
      </c>
      <c r="C1331" t="s">
        <v>253</v>
      </c>
      <c r="D1331">
        <v>441909</v>
      </c>
      <c r="G1331">
        <v>0</v>
      </c>
      <c r="H1331" s="5"/>
      <c r="I1331">
        <v>0</v>
      </c>
      <c r="J1331" s="3">
        <v>45067.497916666667</v>
      </c>
      <c r="K1331" s="3">
        <v>45077.5</v>
      </c>
      <c r="L1331" s="3">
        <v>45077.520833333336</v>
      </c>
      <c r="M1331" t="s">
        <v>4964</v>
      </c>
      <c r="N1331" s="4" t="s">
        <v>22</v>
      </c>
      <c r="P1331" t="s">
        <v>16</v>
      </c>
    </row>
    <row r="1332" spans="1:16" x14ac:dyDescent="0.25">
      <c r="A1332" t="s">
        <v>4965</v>
      </c>
      <c r="B1332" t="s">
        <v>4966</v>
      </c>
      <c r="C1332" t="s">
        <v>253</v>
      </c>
      <c r="D1332">
        <v>441909</v>
      </c>
      <c r="G1332">
        <v>0</v>
      </c>
      <c r="H1332" s="5"/>
      <c r="I1332">
        <v>0</v>
      </c>
      <c r="J1332" s="3">
        <v>45067.445833333331</v>
      </c>
      <c r="K1332" s="3">
        <v>45078.375</v>
      </c>
      <c r="L1332" s="3">
        <v>45078.395833333336</v>
      </c>
      <c r="M1332" t="s">
        <v>4967</v>
      </c>
      <c r="N1332" s="4" t="s">
        <v>22</v>
      </c>
      <c r="P1332" t="s">
        <v>16</v>
      </c>
    </row>
    <row r="1333" spans="1:16" x14ac:dyDescent="0.25">
      <c r="A1333" t="s">
        <v>4965</v>
      </c>
      <c r="B1333" t="s">
        <v>4968</v>
      </c>
      <c r="C1333" t="s">
        <v>253</v>
      </c>
      <c r="D1333">
        <v>441909</v>
      </c>
      <c r="G1333">
        <v>0</v>
      </c>
      <c r="H1333" s="5"/>
      <c r="I1333">
        <v>0</v>
      </c>
      <c r="J1333" s="3">
        <v>45067.494444444441</v>
      </c>
      <c r="K1333" s="3">
        <v>45077.5</v>
      </c>
      <c r="L1333" s="3">
        <v>45077.520833333336</v>
      </c>
      <c r="M1333" t="s">
        <v>4969</v>
      </c>
      <c r="N1333" s="4" t="s">
        <v>22</v>
      </c>
      <c r="P1333" t="s">
        <v>16</v>
      </c>
    </row>
    <row r="1334" spans="1:16" x14ac:dyDescent="0.25">
      <c r="A1334" t="s">
        <v>4970</v>
      </c>
      <c r="B1334" t="s">
        <v>4971</v>
      </c>
      <c r="C1334" t="s">
        <v>75</v>
      </c>
      <c r="D1334">
        <v>620014</v>
      </c>
      <c r="G1334">
        <v>0</v>
      </c>
      <c r="H1334" s="5"/>
      <c r="I1334">
        <v>0</v>
      </c>
      <c r="J1334" s="3">
        <v>45062.520833333336</v>
      </c>
      <c r="K1334" s="3">
        <v>45072.166666666664</v>
      </c>
      <c r="L1334" s="3">
        <v>45072.1875</v>
      </c>
      <c r="M1334" t="s">
        <v>4972</v>
      </c>
      <c r="N1334" s="4" t="s">
        <v>22</v>
      </c>
      <c r="P1334" t="s">
        <v>16</v>
      </c>
    </row>
    <row r="1335" spans="1:16" x14ac:dyDescent="0.25">
      <c r="A1335" t="s">
        <v>4973</v>
      </c>
      <c r="B1335" t="s">
        <v>4974</v>
      </c>
      <c r="C1335" t="s">
        <v>27</v>
      </c>
      <c r="F1335" t="s">
        <v>55</v>
      </c>
      <c r="G1335">
        <v>0</v>
      </c>
      <c r="H1335" s="5"/>
      <c r="I1335">
        <v>0</v>
      </c>
      <c r="J1335" s="3">
        <v>45098.330555555556</v>
      </c>
      <c r="K1335" s="3">
        <v>45108.333333333336</v>
      </c>
      <c r="L1335" s="3">
        <v>45108.354166666664</v>
      </c>
      <c r="M1335" t="s">
        <v>4975</v>
      </c>
      <c r="N1335" s="4" t="s">
        <v>22</v>
      </c>
      <c r="P1335" t="s">
        <v>16</v>
      </c>
    </row>
    <row r="1336" spans="1:16" x14ac:dyDescent="0.25">
      <c r="A1336" t="s">
        <v>4976</v>
      </c>
      <c r="B1336" t="s">
        <v>4977</v>
      </c>
      <c r="C1336" t="s">
        <v>27</v>
      </c>
      <c r="F1336" t="s">
        <v>55</v>
      </c>
      <c r="G1336">
        <v>500010</v>
      </c>
      <c r="I1336">
        <v>0</v>
      </c>
      <c r="J1336" s="3">
        <v>45086.336111111108</v>
      </c>
      <c r="K1336" s="3">
        <v>45096.375</v>
      </c>
      <c r="L1336" s="3">
        <v>45096.395833333336</v>
      </c>
      <c r="M1336" t="s">
        <v>4978</v>
      </c>
      <c r="N1336" s="4" t="s">
        <v>22</v>
      </c>
      <c r="P1336" t="s">
        <v>16</v>
      </c>
    </row>
    <row r="1337" spans="1:16" x14ac:dyDescent="0.25">
      <c r="A1337" t="s">
        <v>4979</v>
      </c>
      <c r="B1337" t="s">
        <v>4980</v>
      </c>
      <c r="C1337" t="s">
        <v>27</v>
      </c>
      <c r="F1337" t="s">
        <v>69</v>
      </c>
      <c r="G1337">
        <v>100000</v>
      </c>
      <c r="H1337" s="5"/>
      <c r="I1337">
        <v>0</v>
      </c>
      <c r="J1337" s="3">
        <v>45095.271527777775</v>
      </c>
      <c r="K1337" s="3">
        <v>45105.291666666664</v>
      </c>
      <c r="L1337" s="3">
        <v>45105.3125</v>
      </c>
      <c r="M1337" t="s">
        <v>4981</v>
      </c>
      <c r="N1337" s="4" t="s">
        <v>22</v>
      </c>
      <c r="P1337" t="s">
        <v>16</v>
      </c>
    </row>
    <row r="1338" spans="1:16" x14ac:dyDescent="0.25">
      <c r="A1338" t="s">
        <v>4982</v>
      </c>
      <c r="B1338" t="s">
        <v>4983</v>
      </c>
      <c r="C1338" t="s">
        <v>121</v>
      </c>
      <c r="F1338" t="s">
        <v>69</v>
      </c>
      <c r="G1338">
        <v>500000</v>
      </c>
      <c r="H1338" s="5"/>
      <c r="I1338">
        <v>0</v>
      </c>
      <c r="J1338" s="3">
        <v>45091.311805555553</v>
      </c>
      <c r="K1338" s="3">
        <v>45101.333333333336</v>
      </c>
      <c r="L1338" s="3">
        <v>45101.354166666664</v>
      </c>
      <c r="M1338" t="s">
        <v>4984</v>
      </c>
      <c r="N1338" s="4" t="s">
        <v>22</v>
      </c>
      <c r="P1338" t="s">
        <v>16</v>
      </c>
    </row>
    <row r="1339" spans="1:16" x14ac:dyDescent="0.25">
      <c r="A1339" t="s">
        <v>4985</v>
      </c>
      <c r="B1339" t="s">
        <v>4986</v>
      </c>
      <c r="C1339" t="s">
        <v>85</v>
      </c>
      <c r="D1339">
        <v>628152</v>
      </c>
      <c r="G1339">
        <v>0</v>
      </c>
      <c r="H1339" s="5"/>
      <c r="I1339">
        <v>0</v>
      </c>
      <c r="J1339" s="3">
        <v>45105.214583333334</v>
      </c>
      <c r="K1339" s="3">
        <v>45128.083333333336</v>
      </c>
      <c r="L1339" s="3">
        <v>45128.104166666664</v>
      </c>
      <c r="M1339" t="s">
        <v>4987</v>
      </c>
      <c r="N1339" s="4" t="s">
        <v>22</v>
      </c>
      <c r="P1339" t="s">
        <v>16</v>
      </c>
    </row>
    <row r="1340" spans="1:16" x14ac:dyDescent="0.25">
      <c r="A1340" t="s">
        <v>4988</v>
      </c>
      <c r="B1340" t="s">
        <v>4989</v>
      </c>
      <c r="C1340" t="s">
        <v>53</v>
      </c>
      <c r="D1340">
        <v>695022</v>
      </c>
      <c r="G1340">
        <v>0</v>
      </c>
      <c r="H1340" s="5"/>
      <c r="I1340">
        <v>0</v>
      </c>
      <c r="J1340" s="3">
        <v>45075.136805555558</v>
      </c>
      <c r="K1340" s="3">
        <v>45085.166666666664</v>
      </c>
      <c r="L1340" s="3">
        <v>45085.1875</v>
      </c>
      <c r="M1340" t="s">
        <v>4990</v>
      </c>
      <c r="N1340" s="4" t="s">
        <v>22</v>
      </c>
      <c r="P1340" t="s">
        <v>16</v>
      </c>
    </row>
    <row r="1341" spans="1:16" x14ac:dyDescent="0.25">
      <c r="A1341" t="s">
        <v>4991</v>
      </c>
      <c r="B1341" t="s">
        <v>4992</v>
      </c>
      <c r="C1341" t="s">
        <v>296</v>
      </c>
      <c r="D1341">
        <v>682015</v>
      </c>
      <c r="G1341">
        <v>0</v>
      </c>
      <c r="H1341" s="5"/>
      <c r="I1341">
        <v>0</v>
      </c>
      <c r="J1341" s="3">
        <v>45079.286805555559</v>
      </c>
      <c r="K1341" s="3">
        <v>45089.291666666664</v>
      </c>
      <c r="L1341" s="3">
        <v>45089.3125</v>
      </c>
      <c r="M1341" t="s">
        <v>4993</v>
      </c>
      <c r="N1341" s="4" t="s">
        <v>22</v>
      </c>
      <c r="P1341" t="s">
        <v>16</v>
      </c>
    </row>
    <row r="1342" spans="1:16" x14ac:dyDescent="0.25">
      <c r="A1342" t="s">
        <v>4994</v>
      </c>
      <c r="B1342" t="s">
        <v>4995</v>
      </c>
      <c r="C1342" t="s">
        <v>224</v>
      </c>
      <c r="D1342">
        <v>680551</v>
      </c>
      <c r="G1342">
        <v>500000</v>
      </c>
      <c r="H1342" s="5"/>
      <c r="I1342">
        <v>0</v>
      </c>
      <c r="J1342" s="3">
        <v>45077.15</v>
      </c>
      <c r="K1342" s="3">
        <v>45087.166666666664</v>
      </c>
      <c r="L1342" s="3">
        <v>45087.1875</v>
      </c>
      <c r="M1342" t="s">
        <v>4996</v>
      </c>
      <c r="N1342" s="4" t="s">
        <v>22</v>
      </c>
      <c r="P1342" t="s">
        <v>16</v>
      </c>
    </row>
    <row r="1343" spans="1:16" x14ac:dyDescent="0.25">
      <c r="A1343" t="s">
        <v>4997</v>
      </c>
      <c r="B1343" t="s">
        <v>4998</v>
      </c>
      <c r="C1343" t="s">
        <v>101</v>
      </c>
      <c r="D1343">
        <v>191111</v>
      </c>
      <c r="G1343">
        <v>0</v>
      </c>
      <c r="H1343" s="5"/>
      <c r="I1343">
        <v>0</v>
      </c>
      <c r="J1343" s="3">
        <v>45096.34375</v>
      </c>
      <c r="K1343" s="3">
        <v>45106.375</v>
      </c>
      <c r="L1343" s="3">
        <v>45106.395833333336</v>
      </c>
      <c r="M1343" t="s">
        <v>4999</v>
      </c>
      <c r="N1343" s="4" t="s">
        <v>22</v>
      </c>
      <c r="P1343" t="s">
        <v>16</v>
      </c>
    </row>
    <row r="1344" spans="1:16" x14ac:dyDescent="0.25">
      <c r="A1344" t="s">
        <v>5000</v>
      </c>
      <c r="B1344" t="s">
        <v>5001</v>
      </c>
      <c r="C1344" t="s">
        <v>27</v>
      </c>
      <c r="F1344" t="s">
        <v>69</v>
      </c>
      <c r="G1344">
        <v>0</v>
      </c>
      <c r="I1344">
        <v>0</v>
      </c>
      <c r="J1344" s="3">
        <v>45065.054861111108</v>
      </c>
      <c r="K1344" s="3">
        <v>45076.375</v>
      </c>
      <c r="L1344" s="3">
        <v>45076.395833333336</v>
      </c>
      <c r="M1344" t="s">
        <v>5002</v>
      </c>
      <c r="N1344" s="4" t="s">
        <v>22</v>
      </c>
      <c r="P1344" t="s">
        <v>16</v>
      </c>
    </row>
    <row r="1345" spans="1:16" x14ac:dyDescent="0.25">
      <c r="A1345" t="s">
        <v>5003</v>
      </c>
      <c r="B1345" t="s">
        <v>5004</v>
      </c>
      <c r="C1345" t="s">
        <v>27</v>
      </c>
      <c r="F1345" t="s">
        <v>169</v>
      </c>
      <c r="G1345">
        <v>0</v>
      </c>
      <c r="H1345" s="5"/>
      <c r="I1345">
        <v>0</v>
      </c>
      <c r="J1345" s="3">
        <v>45094.30972222222</v>
      </c>
      <c r="K1345" s="3">
        <v>45104.25</v>
      </c>
      <c r="L1345" s="3">
        <v>45104.270833333336</v>
      </c>
      <c r="M1345" t="s">
        <v>5005</v>
      </c>
      <c r="N1345" s="4" t="s">
        <v>22</v>
      </c>
      <c r="P1345" t="s">
        <v>16</v>
      </c>
    </row>
    <row r="1346" spans="1:16" x14ac:dyDescent="0.25">
      <c r="A1346" t="s">
        <v>5006</v>
      </c>
      <c r="B1346" t="s">
        <v>5007</v>
      </c>
      <c r="C1346" t="s">
        <v>27</v>
      </c>
      <c r="F1346" t="s">
        <v>30</v>
      </c>
      <c r="G1346">
        <v>0</v>
      </c>
      <c r="H1346" s="5"/>
      <c r="I1346">
        <v>0</v>
      </c>
      <c r="J1346" s="3">
        <v>45084.42291666667</v>
      </c>
      <c r="K1346" s="3">
        <v>45094.375</v>
      </c>
      <c r="L1346" s="3">
        <v>45094.395833333336</v>
      </c>
      <c r="M1346" t="s">
        <v>5008</v>
      </c>
      <c r="N1346" s="4" t="s">
        <v>22</v>
      </c>
      <c r="P1346" t="s">
        <v>16</v>
      </c>
    </row>
    <row r="1347" spans="1:16" x14ac:dyDescent="0.25">
      <c r="A1347" t="s">
        <v>5009</v>
      </c>
      <c r="B1347" t="s">
        <v>5010</v>
      </c>
      <c r="C1347" t="s">
        <v>27</v>
      </c>
      <c r="F1347" t="s">
        <v>104</v>
      </c>
      <c r="G1347">
        <v>0</v>
      </c>
      <c r="I1347">
        <v>0</v>
      </c>
      <c r="J1347" s="3">
        <v>45078.405555555553</v>
      </c>
      <c r="K1347" s="3">
        <v>45089.083333333336</v>
      </c>
      <c r="L1347" s="3">
        <v>45089.104166666664</v>
      </c>
      <c r="M1347" t="s">
        <v>5011</v>
      </c>
      <c r="N1347" s="4" t="s">
        <v>22</v>
      </c>
      <c r="P1347" t="s">
        <v>16</v>
      </c>
    </row>
    <row r="1348" spans="1:16" x14ac:dyDescent="0.25">
      <c r="A1348" t="s">
        <v>5012</v>
      </c>
      <c r="B1348" t="s">
        <v>5013</v>
      </c>
      <c r="C1348" t="s">
        <v>27</v>
      </c>
      <c r="F1348" t="s">
        <v>168</v>
      </c>
      <c r="G1348">
        <v>0</v>
      </c>
      <c r="H1348" s="5"/>
      <c r="I1348">
        <v>0</v>
      </c>
      <c r="J1348" s="3">
        <v>45084.496527777781</v>
      </c>
      <c r="K1348" s="3">
        <v>45094.5</v>
      </c>
      <c r="L1348" s="3">
        <v>45094.520833333336</v>
      </c>
      <c r="M1348" t="s">
        <v>5014</v>
      </c>
      <c r="N1348" s="4" t="s">
        <v>22</v>
      </c>
      <c r="P1348" t="s">
        <v>16</v>
      </c>
    </row>
    <row r="1349" spans="1:16" x14ac:dyDescent="0.25">
      <c r="A1349" t="s">
        <v>5015</v>
      </c>
      <c r="B1349" t="s">
        <v>5016</v>
      </c>
      <c r="C1349" t="s">
        <v>27</v>
      </c>
      <c r="F1349" t="s">
        <v>93</v>
      </c>
      <c r="G1349">
        <v>40000</v>
      </c>
      <c r="H1349" s="5"/>
      <c r="I1349">
        <v>0</v>
      </c>
      <c r="J1349" s="3">
        <v>45092.324305555558</v>
      </c>
      <c r="K1349" s="3">
        <v>45103.333333333336</v>
      </c>
      <c r="L1349" s="3">
        <v>45103.354166666664</v>
      </c>
      <c r="M1349" t="s">
        <v>5017</v>
      </c>
      <c r="N1349" s="4" t="s">
        <v>22</v>
      </c>
      <c r="P1349" t="s">
        <v>16</v>
      </c>
    </row>
    <row r="1350" spans="1:16" x14ac:dyDescent="0.25">
      <c r="A1350" t="s">
        <v>5018</v>
      </c>
      <c r="B1350" t="s">
        <v>5019</v>
      </c>
      <c r="C1350" t="s">
        <v>111</v>
      </c>
      <c r="D1350">
        <v>173204</v>
      </c>
      <c r="G1350">
        <v>0</v>
      </c>
      <c r="H1350" s="5"/>
      <c r="I1350">
        <v>12000</v>
      </c>
      <c r="J1350" s="3">
        <v>45064.43472222222</v>
      </c>
      <c r="K1350" s="3">
        <v>45083.458333333336</v>
      </c>
      <c r="L1350" s="3">
        <v>45083.479166666664</v>
      </c>
      <c r="M1350" t="s">
        <v>5020</v>
      </c>
      <c r="N1350" s="4" t="s">
        <v>22</v>
      </c>
      <c r="P1350" t="s">
        <v>16</v>
      </c>
    </row>
    <row r="1351" spans="1:16" x14ac:dyDescent="0.25">
      <c r="A1351" t="s">
        <v>5018</v>
      </c>
      <c r="B1351" t="s">
        <v>5021</v>
      </c>
      <c r="C1351" t="s">
        <v>111</v>
      </c>
      <c r="D1351">
        <v>173204</v>
      </c>
      <c r="G1351">
        <v>600000</v>
      </c>
      <c r="H1351" s="5"/>
      <c r="I1351">
        <v>12000</v>
      </c>
      <c r="J1351" s="3">
        <v>45063.238888888889</v>
      </c>
      <c r="K1351" s="3">
        <v>45083.25</v>
      </c>
      <c r="L1351" s="3">
        <v>45083.270833333336</v>
      </c>
      <c r="M1351" t="s">
        <v>5022</v>
      </c>
      <c r="N1351" s="4" t="s">
        <v>22</v>
      </c>
      <c r="P1351" t="s">
        <v>16</v>
      </c>
    </row>
    <row r="1352" spans="1:16" x14ac:dyDescent="0.25">
      <c r="A1352" t="s">
        <v>5023</v>
      </c>
      <c r="B1352" t="s">
        <v>5024</v>
      </c>
      <c r="C1352" t="s">
        <v>157</v>
      </c>
      <c r="D1352">
        <v>825321</v>
      </c>
      <c r="G1352">
        <v>4588837</v>
      </c>
      <c r="I1352">
        <v>0</v>
      </c>
      <c r="J1352" s="3">
        <v>45087.176388888889</v>
      </c>
      <c r="K1352" s="3">
        <v>45097.208333333336</v>
      </c>
      <c r="L1352" s="3">
        <v>45097.229166666664</v>
      </c>
      <c r="M1352" t="s">
        <v>5025</v>
      </c>
      <c r="N1352" s="4" t="s">
        <v>22</v>
      </c>
      <c r="P1352" t="s">
        <v>16</v>
      </c>
    </row>
    <row r="1353" spans="1:16" x14ac:dyDescent="0.25">
      <c r="A1353" t="s">
        <v>5026</v>
      </c>
      <c r="B1353" t="s">
        <v>5027</v>
      </c>
      <c r="C1353" t="s">
        <v>157</v>
      </c>
      <c r="D1353">
        <v>495450</v>
      </c>
      <c r="G1353">
        <v>4192600</v>
      </c>
      <c r="H1353" s="5"/>
      <c r="I1353">
        <v>0</v>
      </c>
      <c r="J1353" s="3">
        <v>45100.500694444447</v>
      </c>
      <c r="K1353" s="3">
        <v>45110.5</v>
      </c>
      <c r="L1353" s="3">
        <v>45110.520833333336</v>
      </c>
      <c r="M1353" t="s">
        <v>5028</v>
      </c>
      <c r="N1353" s="4" t="s">
        <v>22</v>
      </c>
      <c r="P1353" t="s">
        <v>16</v>
      </c>
    </row>
    <row r="1354" spans="1:16" x14ac:dyDescent="0.25">
      <c r="A1354" t="s">
        <v>5029</v>
      </c>
      <c r="B1354" t="s">
        <v>5030</v>
      </c>
      <c r="C1354" t="s">
        <v>212</v>
      </c>
      <c r="F1354" t="s">
        <v>32</v>
      </c>
      <c r="G1354">
        <v>0</v>
      </c>
      <c r="I1354">
        <v>0</v>
      </c>
      <c r="J1354" s="3">
        <v>45063.495138888888</v>
      </c>
      <c r="K1354" s="3">
        <v>45084.5</v>
      </c>
      <c r="L1354" s="3">
        <v>45084.520833333336</v>
      </c>
      <c r="M1354" t="s">
        <v>5031</v>
      </c>
      <c r="N1354" s="4" t="s">
        <v>22</v>
      </c>
      <c r="P1354" t="s">
        <v>16</v>
      </c>
    </row>
    <row r="1355" spans="1:16" x14ac:dyDescent="0.25">
      <c r="A1355" t="s">
        <v>5032</v>
      </c>
      <c r="B1355" t="s">
        <v>5033</v>
      </c>
      <c r="C1355" t="s">
        <v>56</v>
      </c>
      <c r="D1355">
        <v>394651</v>
      </c>
      <c r="G1355">
        <v>0</v>
      </c>
      <c r="I1355">
        <v>0</v>
      </c>
      <c r="J1355" s="3">
        <v>45089.51666666667</v>
      </c>
      <c r="K1355" s="3">
        <v>45110.041666666664</v>
      </c>
      <c r="L1355" s="3">
        <v>45110.0625</v>
      </c>
      <c r="M1355" t="s">
        <v>5034</v>
      </c>
      <c r="N1355" s="4" t="s">
        <v>22</v>
      </c>
      <c r="P1355" t="s">
        <v>16</v>
      </c>
    </row>
    <row r="1356" spans="1:16" x14ac:dyDescent="0.25">
      <c r="A1356" t="s">
        <v>5035</v>
      </c>
      <c r="B1356" t="s">
        <v>5036</v>
      </c>
      <c r="C1356" t="s">
        <v>352</v>
      </c>
      <c r="D1356">
        <v>443404</v>
      </c>
      <c r="G1356">
        <v>0</v>
      </c>
      <c r="H1356" s="5"/>
      <c r="I1356">
        <v>30000</v>
      </c>
      <c r="J1356" s="3">
        <v>45093.535416666666</v>
      </c>
      <c r="K1356" s="3">
        <v>45103.041666666664</v>
      </c>
      <c r="L1356" s="3">
        <v>45103.0625</v>
      </c>
      <c r="M1356" t="s">
        <v>5037</v>
      </c>
      <c r="N1356" s="4" t="s">
        <v>22</v>
      </c>
      <c r="P1356" t="s">
        <v>16</v>
      </c>
    </row>
    <row r="1357" spans="1:16" x14ac:dyDescent="0.25">
      <c r="A1357" t="s">
        <v>5038</v>
      </c>
      <c r="B1357" t="s">
        <v>5039</v>
      </c>
      <c r="C1357" t="s">
        <v>212</v>
      </c>
      <c r="F1357" t="s">
        <v>32</v>
      </c>
      <c r="G1357">
        <v>0</v>
      </c>
      <c r="H1357" s="5"/>
      <c r="I1357">
        <v>0</v>
      </c>
      <c r="J1357" s="3">
        <v>45099.390277777777</v>
      </c>
      <c r="K1357" s="3">
        <v>45120.416666666664</v>
      </c>
      <c r="L1357" s="3">
        <v>45120.4375</v>
      </c>
      <c r="M1357" t="s">
        <v>5040</v>
      </c>
      <c r="N1357" s="4" t="s">
        <v>22</v>
      </c>
      <c r="P1357" t="s">
        <v>16</v>
      </c>
    </row>
    <row r="1358" spans="1:16" x14ac:dyDescent="0.25">
      <c r="A1358" t="s">
        <v>5041</v>
      </c>
      <c r="B1358" t="s">
        <v>5042</v>
      </c>
      <c r="C1358" t="s">
        <v>374</v>
      </c>
      <c r="D1358">
        <v>600068</v>
      </c>
      <c r="G1358">
        <v>0</v>
      </c>
      <c r="H1358" s="5"/>
      <c r="I1358">
        <v>0</v>
      </c>
      <c r="J1358" s="3">
        <v>45062.115277777775</v>
      </c>
      <c r="K1358" s="3">
        <v>45073.125</v>
      </c>
      <c r="L1358" s="3">
        <v>45073.145833333336</v>
      </c>
      <c r="M1358" t="s">
        <v>5043</v>
      </c>
      <c r="N1358" s="4" t="s">
        <v>22</v>
      </c>
      <c r="P1358" t="s">
        <v>16</v>
      </c>
    </row>
    <row r="1359" spans="1:16" x14ac:dyDescent="0.25">
      <c r="A1359" t="s">
        <v>5044</v>
      </c>
      <c r="B1359" t="s">
        <v>5045</v>
      </c>
      <c r="C1359" t="s">
        <v>148</v>
      </c>
      <c r="D1359">
        <v>400702</v>
      </c>
      <c r="G1359">
        <v>0</v>
      </c>
      <c r="H1359" s="5"/>
      <c r="I1359">
        <v>100000</v>
      </c>
      <c r="J1359" s="3">
        <v>45062.461111111108</v>
      </c>
      <c r="K1359" s="3">
        <v>45083.125</v>
      </c>
      <c r="L1359" s="3">
        <v>45083.145833333336</v>
      </c>
      <c r="M1359" t="s">
        <v>5046</v>
      </c>
      <c r="N1359" s="4" t="s">
        <v>22</v>
      </c>
      <c r="P1359" t="s">
        <v>16</v>
      </c>
    </row>
    <row r="1360" spans="1:16" x14ac:dyDescent="0.25">
      <c r="A1360" t="s">
        <v>5047</v>
      </c>
      <c r="B1360" t="s">
        <v>5048</v>
      </c>
      <c r="C1360" t="s">
        <v>56</v>
      </c>
      <c r="D1360">
        <v>603102</v>
      </c>
      <c r="G1360">
        <v>0</v>
      </c>
      <c r="H1360" s="5"/>
      <c r="I1360">
        <v>0</v>
      </c>
      <c r="J1360" s="3">
        <v>45092.328472222223</v>
      </c>
      <c r="K1360" s="3">
        <v>45113.5</v>
      </c>
      <c r="L1360" s="3">
        <v>45113.520833333336</v>
      </c>
      <c r="M1360" t="s">
        <v>5049</v>
      </c>
      <c r="N1360" s="4" t="s">
        <v>22</v>
      </c>
      <c r="P1360" t="s">
        <v>16</v>
      </c>
    </row>
    <row r="1361" spans="1:16" x14ac:dyDescent="0.25">
      <c r="A1361" t="s">
        <v>5050</v>
      </c>
      <c r="B1361" t="s">
        <v>5051</v>
      </c>
      <c r="C1361" t="s">
        <v>158</v>
      </c>
      <c r="D1361">
        <v>453552</v>
      </c>
      <c r="G1361">
        <v>0</v>
      </c>
      <c r="H1361" s="5"/>
      <c r="I1361">
        <v>30000</v>
      </c>
      <c r="J1361" s="3">
        <v>45103.252083333333</v>
      </c>
      <c r="K1361" s="3">
        <v>45124.125</v>
      </c>
      <c r="L1361" s="3">
        <v>45124.145833333336</v>
      </c>
      <c r="M1361" t="s">
        <v>5052</v>
      </c>
      <c r="N1361" s="4" t="s">
        <v>22</v>
      </c>
      <c r="P1361" t="s">
        <v>16</v>
      </c>
    </row>
    <row r="1362" spans="1:16" x14ac:dyDescent="0.25">
      <c r="A1362" t="s">
        <v>5053</v>
      </c>
      <c r="B1362" t="s">
        <v>5054</v>
      </c>
      <c r="C1362" t="s">
        <v>24</v>
      </c>
      <c r="D1362">
        <v>193103</v>
      </c>
      <c r="G1362">
        <v>0</v>
      </c>
      <c r="H1362" s="5"/>
      <c r="I1362">
        <v>0</v>
      </c>
      <c r="J1362" s="3">
        <v>45092.257638888892</v>
      </c>
      <c r="K1362" s="3">
        <v>45103.166666666664</v>
      </c>
      <c r="L1362" s="3">
        <v>45103.1875</v>
      </c>
      <c r="M1362" t="s">
        <v>5055</v>
      </c>
      <c r="N1362" s="4" t="s">
        <v>22</v>
      </c>
      <c r="P1362" t="s">
        <v>16</v>
      </c>
    </row>
    <row r="1363" spans="1:16" x14ac:dyDescent="0.25">
      <c r="A1363" t="s">
        <v>5056</v>
      </c>
      <c r="B1363" t="s">
        <v>5057</v>
      </c>
      <c r="C1363" t="s">
        <v>24</v>
      </c>
      <c r="D1363">
        <v>193103</v>
      </c>
      <c r="G1363">
        <v>0</v>
      </c>
      <c r="H1363" s="5"/>
      <c r="I1363">
        <v>0</v>
      </c>
      <c r="J1363" s="3">
        <v>45092.293749999997</v>
      </c>
      <c r="K1363" s="3">
        <v>45103.291666666664</v>
      </c>
      <c r="L1363" s="3">
        <v>45103.3125</v>
      </c>
      <c r="M1363" t="s">
        <v>5058</v>
      </c>
      <c r="N1363" s="4" t="s">
        <v>22</v>
      </c>
      <c r="P1363" t="s">
        <v>16</v>
      </c>
    </row>
    <row r="1364" spans="1:16" x14ac:dyDescent="0.25">
      <c r="A1364" t="s">
        <v>5059</v>
      </c>
      <c r="B1364" t="s">
        <v>5060</v>
      </c>
      <c r="C1364" t="s">
        <v>24</v>
      </c>
      <c r="D1364">
        <v>193103</v>
      </c>
      <c r="G1364">
        <v>0</v>
      </c>
      <c r="H1364" s="5"/>
      <c r="I1364">
        <v>0</v>
      </c>
      <c r="J1364" s="3">
        <v>45093.465277777781</v>
      </c>
      <c r="K1364" s="3">
        <v>45104.5</v>
      </c>
      <c r="L1364" s="3">
        <v>45104.520833333336</v>
      </c>
      <c r="M1364" t="s">
        <v>5061</v>
      </c>
      <c r="N1364" s="4" t="s">
        <v>22</v>
      </c>
      <c r="P1364" t="s">
        <v>16</v>
      </c>
    </row>
    <row r="1365" spans="1:16" x14ac:dyDescent="0.25">
      <c r="A1365" t="s">
        <v>5062</v>
      </c>
      <c r="B1365" t="s">
        <v>5063</v>
      </c>
      <c r="C1365" t="s">
        <v>24</v>
      </c>
      <c r="D1365">
        <v>193103</v>
      </c>
      <c r="G1365">
        <v>500000</v>
      </c>
      <c r="H1365" s="5"/>
      <c r="I1365">
        <v>0</v>
      </c>
      <c r="J1365" s="3">
        <v>45092.259722222225</v>
      </c>
      <c r="K1365" s="3">
        <v>45103.291666666664</v>
      </c>
      <c r="L1365" s="3">
        <v>45103.3125</v>
      </c>
      <c r="M1365" t="s">
        <v>5064</v>
      </c>
      <c r="N1365" s="4" t="s">
        <v>22</v>
      </c>
      <c r="P1365" t="s">
        <v>16</v>
      </c>
    </row>
    <row r="1366" spans="1:16" x14ac:dyDescent="0.25">
      <c r="A1366" t="s">
        <v>5062</v>
      </c>
      <c r="B1366" t="s">
        <v>5065</v>
      </c>
      <c r="C1366" t="s">
        <v>24</v>
      </c>
      <c r="D1366">
        <v>193103</v>
      </c>
      <c r="G1366">
        <v>0</v>
      </c>
      <c r="H1366" s="5"/>
      <c r="I1366">
        <v>0</v>
      </c>
      <c r="J1366" s="3">
        <v>45092.24722222222</v>
      </c>
      <c r="K1366" s="3">
        <v>45103.5</v>
      </c>
      <c r="L1366" s="3">
        <v>45103.520833333336</v>
      </c>
      <c r="M1366" t="s">
        <v>5066</v>
      </c>
      <c r="N1366" s="4" t="s">
        <v>22</v>
      </c>
      <c r="P1366" t="s">
        <v>16</v>
      </c>
    </row>
    <row r="1367" spans="1:16" x14ac:dyDescent="0.25">
      <c r="A1367" t="s">
        <v>5067</v>
      </c>
      <c r="B1367" t="s">
        <v>5068</v>
      </c>
      <c r="C1367" t="s">
        <v>27</v>
      </c>
      <c r="F1367" t="s">
        <v>57</v>
      </c>
      <c r="G1367">
        <v>0</v>
      </c>
      <c r="H1367" s="5"/>
      <c r="I1367">
        <v>0</v>
      </c>
      <c r="J1367" s="3">
        <v>45094.466666666667</v>
      </c>
      <c r="K1367" s="3">
        <v>45104.5</v>
      </c>
      <c r="L1367" s="3">
        <v>45104.520833333336</v>
      </c>
      <c r="M1367" t="s">
        <v>5069</v>
      </c>
      <c r="N1367" s="4" t="s">
        <v>22</v>
      </c>
      <c r="P1367" t="s">
        <v>16</v>
      </c>
    </row>
    <row r="1368" spans="1:16" x14ac:dyDescent="0.25">
      <c r="A1368" t="s">
        <v>5070</v>
      </c>
      <c r="B1368" t="s">
        <v>5071</v>
      </c>
      <c r="C1368" t="s">
        <v>56</v>
      </c>
      <c r="D1368">
        <v>394651</v>
      </c>
      <c r="G1368">
        <v>0</v>
      </c>
      <c r="I1368">
        <v>0</v>
      </c>
      <c r="J1368" s="3">
        <v>45089.475694444445</v>
      </c>
      <c r="K1368" s="3">
        <v>45110.5</v>
      </c>
      <c r="L1368" s="3">
        <v>45110.520833333336</v>
      </c>
      <c r="M1368" t="s">
        <v>5072</v>
      </c>
      <c r="N1368" s="4" t="s">
        <v>22</v>
      </c>
      <c r="P1368" t="s">
        <v>16</v>
      </c>
    </row>
    <row r="1369" spans="1:16" x14ac:dyDescent="0.25">
      <c r="A1369" t="s">
        <v>5073</v>
      </c>
      <c r="B1369" t="s">
        <v>5074</v>
      </c>
      <c r="C1369" t="s">
        <v>36</v>
      </c>
      <c r="D1369">
        <v>360001</v>
      </c>
      <c r="G1369">
        <v>500000</v>
      </c>
      <c r="H1369" s="5"/>
      <c r="I1369">
        <v>0</v>
      </c>
      <c r="J1369" s="3">
        <v>45103.150694444441</v>
      </c>
      <c r="K1369" s="3">
        <v>45113.166666666664</v>
      </c>
      <c r="L1369" s="3">
        <v>45113.1875</v>
      </c>
      <c r="M1369" t="s">
        <v>5075</v>
      </c>
      <c r="N1369" s="4" t="s">
        <v>22</v>
      </c>
      <c r="P1369" t="s">
        <v>16</v>
      </c>
    </row>
    <row r="1370" spans="1:16" x14ac:dyDescent="0.25">
      <c r="A1370" t="s">
        <v>5076</v>
      </c>
      <c r="B1370" t="s">
        <v>5077</v>
      </c>
      <c r="C1370" t="s">
        <v>36</v>
      </c>
      <c r="D1370">
        <v>360001</v>
      </c>
      <c r="G1370">
        <v>500022</v>
      </c>
      <c r="I1370">
        <v>0</v>
      </c>
      <c r="J1370" s="3">
        <v>45086.113888888889</v>
      </c>
      <c r="K1370" s="3">
        <v>45096.125</v>
      </c>
      <c r="L1370" s="3">
        <v>45096.145833333336</v>
      </c>
      <c r="M1370" t="s">
        <v>5078</v>
      </c>
      <c r="N1370" s="4" t="s">
        <v>22</v>
      </c>
      <c r="P1370" t="s">
        <v>16</v>
      </c>
    </row>
    <row r="1371" spans="1:16" x14ac:dyDescent="0.25">
      <c r="A1371" t="s">
        <v>5079</v>
      </c>
      <c r="B1371" t="s">
        <v>5080</v>
      </c>
      <c r="C1371" t="s">
        <v>56</v>
      </c>
      <c r="D1371">
        <v>603102</v>
      </c>
      <c r="G1371">
        <v>0</v>
      </c>
      <c r="H1371" s="5"/>
      <c r="I1371">
        <v>26172</v>
      </c>
      <c r="J1371" s="3">
        <v>45105.368055555555</v>
      </c>
      <c r="K1371" s="3">
        <v>45117.5</v>
      </c>
      <c r="L1371" s="3">
        <v>45117.520833333336</v>
      </c>
      <c r="M1371" t="s">
        <v>5081</v>
      </c>
      <c r="N1371" s="4" t="s">
        <v>22</v>
      </c>
      <c r="P1371" t="s">
        <v>16</v>
      </c>
    </row>
    <row r="1372" spans="1:16" x14ac:dyDescent="0.25">
      <c r="A1372" t="s">
        <v>5082</v>
      </c>
      <c r="B1372" t="s">
        <v>5083</v>
      </c>
      <c r="C1372" t="s">
        <v>741</v>
      </c>
      <c r="D1372">
        <v>600103</v>
      </c>
      <c r="G1372">
        <v>0</v>
      </c>
      <c r="H1372" s="5"/>
      <c r="I1372">
        <v>0</v>
      </c>
      <c r="J1372" s="3">
        <v>45068.131944444445</v>
      </c>
      <c r="K1372" s="3">
        <v>45089.166666666664</v>
      </c>
      <c r="L1372" s="3">
        <v>45089.1875</v>
      </c>
      <c r="M1372" t="s">
        <v>5084</v>
      </c>
      <c r="N1372" s="4" t="s">
        <v>22</v>
      </c>
      <c r="P1372" t="s">
        <v>16</v>
      </c>
    </row>
    <row r="1373" spans="1:16" x14ac:dyDescent="0.25">
      <c r="A1373" t="s">
        <v>5085</v>
      </c>
      <c r="B1373" t="s">
        <v>5086</v>
      </c>
      <c r="C1373" t="s">
        <v>56</v>
      </c>
      <c r="D1373">
        <v>394651</v>
      </c>
      <c r="G1373">
        <v>0</v>
      </c>
      <c r="H1373" s="5"/>
      <c r="I1373">
        <v>33000</v>
      </c>
      <c r="J1373" s="3">
        <v>45068.491666666669</v>
      </c>
      <c r="K1373" s="3">
        <v>45089.5</v>
      </c>
      <c r="L1373" s="3">
        <v>45089.520833333336</v>
      </c>
      <c r="M1373" t="s">
        <v>5087</v>
      </c>
      <c r="N1373" s="4" t="s">
        <v>22</v>
      </c>
      <c r="P1373" t="s">
        <v>16</v>
      </c>
    </row>
    <row r="1374" spans="1:16" x14ac:dyDescent="0.25">
      <c r="A1374" t="s">
        <v>5088</v>
      </c>
      <c r="B1374" t="s">
        <v>5089</v>
      </c>
      <c r="C1374" t="s">
        <v>459</v>
      </c>
      <c r="D1374">
        <v>751007</v>
      </c>
      <c r="G1374">
        <v>0</v>
      </c>
      <c r="I1374">
        <v>0</v>
      </c>
      <c r="J1374" s="3">
        <v>45064.257638888892</v>
      </c>
      <c r="K1374" s="3">
        <v>45075.375</v>
      </c>
      <c r="L1374" s="3">
        <v>45075.395833333336</v>
      </c>
      <c r="M1374" t="s">
        <v>5090</v>
      </c>
      <c r="N1374" s="4" t="s">
        <v>22</v>
      </c>
      <c r="P1374" t="s">
        <v>16</v>
      </c>
    </row>
    <row r="1375" spans="1:16" x14ac:dyDescent="0.25">
      <c r="A1375" t="s">
        <v>5091</v>
      </c>
      <c r="B1375" t="s">
        <v>5092</v>
      </c>
      <c r="C1375" t="s">
        <v>459</v>
      </c>
      <c r="D1375">
        <v>751007</v>
      </c>
      <c r="G1375">
        <v>0</v>
      </c>
      <c r="I1375">
        <v>0</v>
      </c>
      <c r="J1375" s="3">
        <v>45064.267361111109</v>
      </c>
      <c r="K1375" s="3">
        <v>45075.291666666664</v>
      </c>
      <c r="L1375" s="3">
        <v>45075.3125</v>
      </c>
      <c r="M1375" t="s">
        <v>5093</v>
      </c>
      <c r="N1375" s="4" t="s">
        <v>22</v>
      </c>
      <c r="P1375" t="s">
        <v>16</v>
      </c>
    </row>
    <row r="1376" spans="1:16" x14ac:dyDescent="0.25">
      <c r="A1376" t="s">
        <v>5094</v>
      </c>
      <c r="B1376" t="s">
        <v>5095</v>
      </c>
      <c r="C1376" t="s">
        <v>27</v>
      </c>
      <c r="F1376" t="s">
        <v>69</v>
      </c>
      <c r="G1376">
        <v>0</v>
      </c>
      <c r="H1376" s="5"/>
      <c r="I1376">
        <v>0</v>
      </c>
      <c r="J1376" s="3">
        <v>45084.462500000001</v>
      </c>
      <c r="K1376" s="3">
        <v>45094.5</v>
      </c>
      <c r="L1376" s="3">
        <v>45094.520833333336</v>
      </c>
      <c r="M1376" t="s">
        <v>5096</v>
      </c>
      <c r="N1376" s="4" t="s">
        <v>22</v>
      </c>
      <c r="P1376" t="s">
        <v>16</v>
      </c>
    </row>
    <row r="1377" spans="1:16" x14ac:dyDescent="0.25">
      <c r="A1377" t="s">
        <v>5097</v>
      </c>
      <c r="B1377" t="s">
        <v>5098</v>
      </c>
      <c r="C1377" t="s">
        <v>349</v>
      </c>
      <c r="D1377">
        <v>711103</v>
      </c>
      <c r="G1377">
        <v>0</v>
      </c>
      <c r="H1377" s="5"/>
      <c r="I1377">
        <v>0</v>
      </c>
      <c r="J1377" s="3">
        <v>45077.500694444447</v>
      </c>
      <c r="K1377" s="3">
        <v>45087.5</v>
      </c>
      <c r="L1377" s="3">
        <v>45087.520833333336</v>
      </c>
      <c r="M1377" t="s">
        <v>5099</v>
      </c>
      <c r="N1377" s="4" t="s">
        <v>22</v>
      </c>
      <c r="P1377" t="s">
        <v>16</v>
      </c>
    </row>
    <row r="1378" spans="1:16" x14ac:dyDescent="0.25">
      <c r="A1378" t="s">
        <v>5100</v>
      </c>
      <c r="B1378" t="s">
        <v>5101</v>
      </c>
      <c r="C1378" t="s">
        <v>85</v>
      </c>
      <c r="D1378">
        <v>394651</v>
      </c>
      <c r="G1378">
        <v>0</v>
      </c>
      <c r="H1378" s="5"/>
      <c r="I1378">
        <v>317671</v>
      </c>
      <c r="J1378" s="3">
        <v>45091.18472222222</v>
      </c>
      <c r="K1378" s="3">
        <v>45112.5</v>
      </c>
      <c r="L1378" s="3">
        <v>45112.520833333336</v>
      </c>
      <c r="M1378" t="s">
        <v>5102</v>
      </c>
      <c r="N1378" s="4" t="s">
        <v>22</v>
      </c>
      <c r="P1378" t="s">
        <v>16</v>
      </c>
    </row>
    <row r="1379" spans="1:16" x14ac:dyDescent="0.25">
      <c r="A1379" t="s">
        <v>5103</v>
      </c>
      <c r="B1379" t="s">
        <v>5104</v>
      </c>
      <c r="C1379" t="s">
        <v>27</v>
      </c>
      <c r="F1379" t="s">
        <v>93</v>
      </c>
      <c r="G1379">
        <v>0</v>
      </c>
      <c r="I1379">
        <v>0</v>
      </c>
      <c r="J1379" s="3">
        <v>45089.455555555556</v>
      </c>
      <c r="K1379" s="3">
        <v>45099.458333333336</v>
      </c>
      <c r="L1379" s="3">
        <v>45099.479166666664</v>
      </c>
      <c r="M1379" t="s">
        <v>5105</v>
      </c>
      <c r="N1379" s="4" t="s">
        <v>22</v>
      </c>
      <c r="P1379" t="s">
        <v>16</v>
      </c>
    </row>
    <row r="1380" spans="1:16" x14ac:dyDescent="0.25">
      <c r="A1380" t="s">
        <v>5106</v>
      </c>
      <c r="B1380" t="s">
        <v>5107</v>
      </c>
      <c r="C1380" t="s">
        <v>459</v>
      </c>
      <c r="D1380">
        <v>781005</v>
      </c>
      <c r="G1380">
        <v>0</v>
      </c>
      <c r="H1380" s="5"/>
      <c r="I1380">
        <v>0</v>
      </c>
      <c r="J1380" s="3">
        <v>45104.053472222222</v>
      </c>
      <c r="K1380" s="3">
        <v>45114.083333333336</v>
      </c>
      <c r="L1380" s="3">
        <v>45114.104166666664</v>
      </c>
      <c r="M1380" t="s">
        <v>5108</v>
      </c>
      <c r="N1380" s="4" t="s">
        <v>22</v>
      </c>
      <c r="P1380" t="s">
        <v>16</v>
      </c>
    </row>
    <row r="1381" spans="1:16" x14ac:dyDescent="0.25">
      <c r="A1381" t="s">
        <v>5109</v>
      </c>
      <c r="B1381" t="s">
        <v>5110</v>
      </c>
      <c r="C1381" t="s">
        <v>178</v>
      </c>
      <c r="D1381">
        <v>180002</v>
      </c>
      <c r="G1381">
        <v>0</v>
      </c>
      <c r="H1381" s="5"/>
      <c r="I1381">
        <v>0</v>
      </c>
      <c r="J1381" s="3">
        <v>45093.188888888886</v>
      </c>
      <c r="K1381" s="3">
        <v>45103.208333333336</v>
      </c>
      <c r="L1381" s="3">
        <v>45103.229166666664</v>
      </c>
      <c r="M1381" t="s">
        <v>5111</v>
      </c>
      <c r="N1381" s="4" t="s">
        <v>22</v>
      </c>
      <c r="P1381" t="s">
        <v>16</v>
      </c>
    </row>
    <row r="1382" spans="1:16" x14ac:dyDescent="0.25">
      <c r="A1382" t="s">
        <v>5112</v>
      </c>
      <c r="B1382" t="s">
        <v>5113</v>
      </c>
      <c r="C1382" t="s">
        <v>27</v>
      </c>
      <c r="F1382" t="s">
        <v>115</v>
      </c>
      <c r="G1382">
        <v>0</v>
      </c>
      <c r="H1382" s="5"/>
      <c r="I1382">
        <v>0</v>
      </c>
      <c r="J1382" s="3">
        <v>45103.04791666667</v>
      </c>
      <c r="K1382" s="3">
        <v>45113.083333333336</v>
      </c>
      <c r="L1382" s="3">
        <v>45113.104166666664</v>
      </c>
      <c r="M1382" t="s">
        <v>5114</v>
      </c>
      <c r="N1382" s="4" t="s">
        <v>22</v>
      </c>
      <c r="P1382" t="s">
        <v>16</v>
      </c>
    </row>
    <row r="1383" spans="1:16" x14ac:dyDescent="0.25">
      <c r="A1383" t="s">
        <v>5115</v>
      </c>
      <c r="B1383" t="s">
        <v>5116</v>
      </c>
      <c r="C1383" t="s">
        <v>126</v>
      </c>
      <c r="F1383" t="s">
        <v>51</v>
      </c>
      <c r="G1383">
        <v>0</v>
      </c>
      <c r="H1383" s="5"/>
      <c r="I1383">
        <v>0</v>
      </c>
      <c r="J1383" s="3">
        <v>45078.484027777777</v>
      </c>
      <c r="K1383" s="3">
        <v>45089.5</v>
      </c>
      <c r="L1383" s="3">
        <v>45089.520833333336</v>
      </c>
      <c r="M1383" t="s">
        <v>5117</v>
      </c>
      <c r="N1383" s="4" t="s">
        <v>22</v>
      </c>
      <c r="P1383" t="s">
        <v>16</v>
      </c>
    </row>
    <row r="1384" spans="1:16" x14ac:dyDescent="0.25">
      <c r="A1384" t="s">
        <v>5118</v>
      </c>
      <c r="B1384" t="s">
        <v>5119</v>
      </c>
      <c r="C1384" t="s">
        <v>266</v>
      </c>
      <c r="F1384" t="s">
        <v>30</v>
      </c>
      <c r="G1384">
        <v>0</v>
      </c>
      <c r="I1384">
        <v>0</v>
      </c>
      <c r="J1384" s="3">
        <v>45058.163194444445</v>
      </c>
      <c r="K1384" s="3">
        <v>45068.083333333336</v>
      </c>
      <c r="L1384" s="3">
        <v>45068.104166666664</v>
      </c>
      <c r="M1384" t="s">
        <v>5120</v>
      </c>
      <c r="N1384" s="4" t="s">
        <v>22</v>
      </c>
      <c r="P1384" t="s">
        <v>16</v>
      </c>
    </row>
    <row r="1385" spans="1:16" x14ac:dyDescent="0.25">
      <c r="A1385" t="s">
        <v>5121</v>
      </c>
      <c r="B1385" t="s">
        <v>5122</v>
      </c>
      <c r="C1385" t="s">
        <v>257</v>
      </c>
      <c r="D1385">
        <v>132001</v>
      </c>
      <c r="G1385">
        <v>0</v>
      </c>
      <c r="H1385" s="5"/>
      <c r="I1385">
        <v>0</v>
      </c>
      <c r="J1385" s="3">
        <v>45075.382638888892</v>
      </c>
      <c r="K1385" s="3">
        <v>45086.375</v>
      </c>
      <c r="L1385" s="3">
        <v>45086.395833333336</v>
      </c>
      <c r="M1385" t="s">
        <v>5123</v>
      </c>
      <c r="N1385" s="4" t="s">
        <v>22</v>
      </c>
      <c r="P1385" t="s">
        <v>16</v>
      </c>
    </row>
    <row r="1386" spans="1:16" x14ac:dyDescent="0.25">
      <c r="A1386" t="s">
        <v>5124</v>
      </c>
      <c r="B1386" t="s">
        <v>5125</v>
      </c>
      <c r="C1386" t="s">
        <v>257</v>
      </c>
      <c r="D1386">
        <v>132001</v>
      </c>
      <c r="G1386">
        <v>0</v>
      </c>
      <c r="H1386" s="5"/>
      <c r="I1386">
        <v>0</v>
      </c>
      <c r="J1386" s="3">
        <v>45075.216666666667</v>
      </c>
      <c r="K1386" s="3">
        <v>45086.208333333336</v>
      </c>
      <c r="L1386" s="3">
        <v>45086.229166666664</v>
      </c>
      <c r="M1386" t="s">
        <v>5126</v>
      </c>
      <c r="N1386" s="4" t="s">
        <v>22</v>
      </c>
      <c r="P1386" t="s">
        <v>16</v>
      </c>
    </row>
    <row r="1387" spans="1:16" x14ac:dyDescent="0.25">
      <c r="A1387" t="s">
        <v>5127</v>
      </c>
      <c r="B1387" t="s">
        <v>5128</v>
      </c>
      <c r="C1387" t="s">
        <v>27</v>
      </c>
      <c r="F1387" t="s">
        <v>28</v>
      </c>
      <c r="G1387">
        <v>49280</v>
      </c>
      <c r="H1387" s="5"/>
      <c r="I1387">
        <v>0</v>
      </c>
      <c r="J1387" s="3">
        <v>45105.100694444445</v>
      </c>
      <c r="K1387" s="3">
        <v>45115.125</v>
      </c>
      <c r="L1387" s="3">
        <v>45115.145833333336</v>
      </c>
      <c r="M1387" t="s">
        <v>5129</v>
      </c>
      <c r="N1387" s="4" t="s">
        <v>22</v>
      </c>
      <c r="P1387" t="s">
        <v>16</v>
      </c>
    </row>
    <row r="1388" spans="1:16" x14ac:dyDescent="0.25">
      <c r="A1388" t="s">
        <v>5130</v>
      </c>
      <c r="B1388" t="s">
        <v>5131</v>
      </c>
      <c r="C1388" t="s">
        <v>121</v>
      </c>
      <c r="F1388" t="s">
        <v>32</v>
      </c>
      <c r="G1388">
        <v>100000</v>
      </c>
      <c r="H1388" s="5"/>
      <c r="I1388">
        <v>0</v>
      </c>
      <c r="J1388" s="3">
        <v>45091.234027777777</v>
      </c>
      <c r="K1388" s="3">
        <v>45101.166666666664</v>
      </c>
      <c r="L1388" s="3">
        <v>45101.1875</v>
      </c>
      <c r="M1388" t="s">
        <v>5132</v>
      </c>
      <c r="N1388" s="4" t="s">
        <v>22</v>
      </c>
      <c r="P1388" t="s">
        <v>16</v>
      </c>
    </row>
    <row r="1389" spans="1:16" x14ac:dyDescent="0.25">
      <c r="A1389" t="s">
        <v>5133</v>
      </c>
      <c r="B1389" t="s">
        <v>5134</v>
      </c>
      <c r="C1389" t="s">
        <v>36</v>
      </c>
      <c r="D1389">
        <v>324002</v>
      </c>
      <c r="G1389">
        <v>0</v>
      </c>
      <c r="H1389" s="5"/>
      <c r="I1389">
        <v>0</v>
      </c>
      <c r="J1389" s="3">
        <v>45091.231249999997</v>
      </c>
      <c r="K1389" s="3">
        <v>45103.416666666664</v>
      </c>
      <c r="L1389" s="3">
        <v>45103.4375</v>
      </c>
      <c r="M1389" t="s">
        <v>5135</v>
      </c>
      <c r="N1389" s="4" t="s">
        <v>22</v>
      </c>
      <c r="P1389" t="s">
        <v>16</v>
      </c>
    </row>
    <row r="1390" spans="1:16" x14ac:dyDescent="0.25">
      <c r="A1390" t="s">
        <v>5136</v>
      </c>
      <c r="B1390" t="s">
        <v>5137</v>
      </c>
      <c r="C1390" t="s">
        <v>36</v>
      </c>
      <c r="D1390">
        <v>324002</v>
      </c>
      <c r="G1390">
        <v>0</v>
      </c>
      <c r="I1390">
        <v>0</v>
      </c>
      <c r="J1390" s="3">
        <v>45086.234722222223</v>
      </c>
      <c r="K1390" s="3">
        <v>45097.416666666664</v>
      </c>
      <c r="L1390" s="3">
        <v>45097.4375</v>
      </c>
      <c r="M1390" t="s">
        <v>5138</v>
      </c>
      <c r="N1390" s="4" t="s">
        <v>22</v>
      </c>
      <c r="P1390" t="s">
        <v>16</v>
      </c>
    </row>
    <row r="1391" spans="1:16" x14ac:dyDescent="0.25">
      <c r="A1391" t="s">
        <v>5139</v>
      </c>
      <c r="B1391" t="s">
        <v>5140</v>
      </c>
      <c r="C1391" t="s">
        <v>27</v>
      </c>
      <c r="F1391" t="s">
        <v>69</v>
      </c>
      <c r="G1391">
        <v>0</v>
      </c>
      <c r="H1391" s="5"/>
      <c r="I1391">
        <v>0</v>
      </c>
      <c r="J1391" s="3">
        <v>45093.30972222222</v>
      </c>
      <c r="K1391" s="3">
        <v>45096.375</v>
      </c>
      <c r="L1391" s="3">
        <v>45096.395833333336</v>
      </c>
      <c r="M1391" t="s">
        <v>5141</v>
      </c>
      <c r="N1391" s="4" t="s">
        <v>22</v>
      </c>
      <c r="P1391" t="s">
        <v>16</v>
      </c>
    </row>
    <row r="1392" spans="1:16" x14ac:dyDescent="0.25">
      <c r="A1392" t="s">
        <v>5142</v>
      </c>
      <c r="B1392" t="s">
        <v>5143</v>
      </c>
      <c r="C1392" t="s">
        <v>27</v>
      </c>
      <c r="F1392" t="s">
        <v>26</v>
      </c>
      <c r="G1392">
        <v>0</v>
      </c>
      <c r="H1392" s="5"/>
      <c r="I1392">
        <v>0</v>
      </c>
      <c r="J1392" s="3">
        <v>45103.304861111108</v>
      </c>
      <c r="K1392" s="3">
        <v>45113.333333333336</v>
      </c>
      <c r="L1392" s="3">
        <v>45113.354166666664</v>
      </c>
      <c r="M1392" t="s">
        <v>5144</v>
      </c>
      <c r="N1392" s="4" t="s">
        <v>22</v>
      </c>
      <c r="P1392" t="s">
        <v>16</v>
      </c>
    </row>
    <row r="1393" spans="1:16" x14ac:dyDescent="0.25">
      <c r="A1393" t="s">
        <v>5145</v>
      </c>
      <c r="B1393" t="s">
        <v>5146</v>
      </c>
      <c r="C1393" t="s">
        <v>741</v>
      </c>
      <c r="D1393">
        <v>600103</v>
      </c>
      <c r="G1393">
        <v>0</v>
      </c>
      <c r="H1393" s="5"/>
      <c r="I1393">
        <v>0</v>
      </c>
      <c r="J1393" s="3">
        <v>45090.472222222219</v>
      </c>
      <c r="K1393" s="3">
        <v>45111.5</v>
      </c>
      <c r="L1393" s="3">
        <v>45111.520833333336</v>
      </c>
      <c r="M1393" t="s">
        <v>5147</v>
      </c>
      <c r="N1393" s="4" t="s">
        <v>22</v>
      </c>
      <c r="P1393" t="s">
        <v>16</v>
      </c>
    </row>
    <row r="1394" spans="1:16" x14ac:dyDescent="0.25">
      <c r="A1394" t="s">
        <v>5148</v>
      </c>
      <c r="B1394" t="s">
        <v>5149</v>
      </c>
      <c r="C1394" t="s">
        <v>741</v>
      </c>
      <c r="D1394">
        <v>600103</v>
      </c>
      <c r="G1394">
        <v>0</v>
      </c>
      <c r="I1394">
        <v>0</v>
      </c>
      <c r="J1394" s="3">
        <v>45082.250694444447</v>
      </c>
      <c r="K1394" s="3">
        <v>45103.25</v>
      </c>
      <c r="L1394" s="3">
        <v>45103.270833333336</v>
      </c>
      <c r="M1394" t="s">
        <v>5150</v>
      </c>
      <c r="N1394" s="4" t="s">
        <v>22</v>
      </c>
      <c r="P1394" t="s">
        <v>16</v>
      </c>
    </row>
    <row r="1395" spans="1:16" x14ac:dyDescent="0.25">
      <c r="A1395" t="s">
        <v>5151</v>
      </c>
      <c r="B1395" t="s">
        <v>5152</v>
      </c>
      <c r="C1395" t="s">
        <v>61</v>
      </c>
      <c r="D1395">
        <v>226001</v>
      </c>
      <c r="G1395">
        <v>2360224</v>
      </c>
      <c r="H1395" s="7"/>
      <c r="I1395">
        <v>0</v>
      </c>
      <c r="J1395" s="3">
        <v>45082.222916666666</v>
      </c>
      <c r="K1395" s="3">
        <v>45103.166666666664</v>
      </c>
      <c r="L1395" s="3">
        <v>45103.1875</v>
      </c>
      <c r="M1395" t="s">
        <v>5153</v>
      </c>
      <c r="N1395" s="4" t="s">
        <v>22</v>
      </c>
      <c r="P1395" t="s">
        <v>16</v>
      </c>
    </row>
    <row r="1396" spans="1:16" x14ac:dyDescent="0.25">
      <c r="A1396" t="s">
        <v>5154</v>
      </c>
      <c r="B1396" t="s">
        <v>5155</v>
      </c>
      <c r="C1396" t="s">
        <v>75</v>
      </c>
      <c r="D1396">
        <v>600038</v>
      </c>
      <c r="G1396">
        <v>0</v>
      </c>
      <c r="H1396" s="5"/>
      <c r="I1396">
        <v>0</v>
      </c>
      <c r="J1396" s="3">
        <v>45092.311805555553</v>
      </c>
      <c r="K1396" s="3">
        <v>45106.333333333336</v>
      </c>
      <c r="L1396" s="3">
        <v>45106.354166666664</v>
      </c>
      <c r="M1396" t="s">
        <v>5156</v>
      </c>
      <c r="N1396" s="4" t="s">
        <v>22</v>
      </c>
      <c r="P1396" t="s">
        <v>16</v>
      </c>
    </row>
    <row r="1397" spans="1:16" x14ac:dyDescent="0.25">
      <c r="A1397" t="s">
        <v>5157</v>
      </c>
      <c r="B1397" t="s">
        <v>5158</v>
      </c>
      <c r="C1397" t="s">
        <v>56</v>
      </c>
      <c r="D1397">
        <v>323303</v>
      </c>
      <c r="G1397">
        <v>0</v>
      </c>
      <c r="H1397" s="5"/>
      <c r="I1397">
        <v>0</v>
      </c>
      <c r="J1397" s="3">
        <v>45105.229166666664</v>
      </c>
      <c r="K1397" s="3">
        <v>45126.375</v>
      </c>
      <c r="L1397" s="3">
        <v>45126.395833333336</v>
      </c>
      <c r="M1397" t="s">
        <v>5159</v>
      </c>
      <c r="N1397" s="4" t="s">
        <v>22</v>
      </c>
      <c r="P1397" t="s">
        <v>16</v>
      </c>
    </row>
    <row r="1398" spans="1:16" x14ac:dyDescent="0.25">
      <c r="A1398" t="s">
        <v>5160</v>
      </c>
      <c r="B1398" t="s">
        <v>5161</v>
      </c>
      <c r="C1398" t="s">
        <v>85</v>
      </c>
      <c r="D1398">
        <v>400085</v>
      </c>
      <c r="G1398">
        <v>0</v>
      </c>
      <c r="H1398" s="5"/>
      <c r="I1398">
        <v>0</v>
      </c>
      <c r="J1398" s="3">
        <v>45104.29791666667</v>
      </c>
      <c r="K1398" s="3">
        <v>45128.125</v>
      </c>
      <c r="L1398" s="3">
        <v>45128.145833333336</v>
      </c>
      <c r="M1398" t="s">
        <v>5162</v>
      </c>
      <c r="N1398" s="4" t="s">
        <v>22</v>
      </c>
      <c r="P1398" t="s">
        <v>16</v>
      </c>
    </row>
    <row r="1399" spans="1:16" x14ac:dyDescent="0.25">
      <c r="A1399" t="s">
        <v>5163</v>
      </c>
      <c r="B1399" t="s">
        <v>5164</v>
      </c>
      <c r="C1399" t="s">
        <v>85</v>
      </c>
      <c r="D1399">
        <v>400085</v>
      </c>
      <c r="G1399">
        <v>0</v>
      </c>
      <c r="H1399" s="5"/>
      <c r="I1399">
        <v>0</v>
      </c>
      <c r="J1399" s="3">
        <v>45064.263888888891</v>
      </c>
      <c r="K1399" s="3">
        <v>45085.291666666664</v>
      </c>
      <c r="L1399" s="3">
        <v>45085.3125</v>
      </c>
      <c r="M1399" t="s">
        <v>5165</v>
      </c>
      <c r="N1399" s="4" t="s">
        <v>22</v>
      </c>
      <c r="P1399" t="s">
        <v>16</v>
      </c>
    </row>
    <row r="1400" spans="1:16" x14ac:dyDescent="0.25">
      <c r="A1400" t="s">
        <v>5166</v>
      </c>
      <c r="B1400" t="s">
        <v>5167</v>
      </c>
      <c r="C1400" t="s">
        <v>20</v>
      </c>
      <c r="F1400" t="s">
        <v>26</v>
      </c>
      <c r="G1400">
        <v>0</v>
      </c>
      <c r="I1400">
        <v>0</v>
      </c>
      <c r="J1400" s="3">
        <v>45064.151388888888</v>
      </c>
      <c r="K1400" s="3">
        <v>45084.083333333336</v>
      </c>
      <c r="L1400" s="3">
        <v>45084.104166666664</v>
      </c>
      <c r="M1400" t="s">
        <v>5168</v>
      </c>
      <c r="N1400" s="4" t="s">
        <v>22</v>
      </c>
      <c r="P1400" t="s">
        <v>16</v>
      </c>
    </row>
    <row r="1401" spans="1:16" x14ac:dyDescent="0.25">
      <c r="A1401" t="s">
        <v>5169</v>
      </c>
      <c r="B1401" t="s">
        <v>5170</v>
      </c>
      <c r="C1401" t="s">
        <v>20</v>
      </c>
      <c r="F1401" t="s">
        <v>26</v>
      </c>
      <c r="G1401">
        <v>0</v>
      </c>
      <c r="I1401">
        <v>0</v>
      </c>
      <c r="J1401" s="3">
        <v>45064.15</v>
      </c>
      <c r="K1401" s="3">
        <v>45085.458333333336</v>
      </c>
      <c r="L1401" s="3">
        <v>45085.479166666664</v>
      </c>
      <c r="M1401" t="s">
        <v>5171</v>
      </c>
      <c r="N1401" s="4" t="s">
        <v>22</v>
      </c>
      <c r="P1401" t="s">
        <v>16</v>
      </c>
    </row>
    <row r="1402" spans="1:16" x14ac:dyDescent="0.25">
      <c r="A1402" t="s">
        <v>5172</v>
      </c>
      <c r="B1402" t="s">
        <v>5173</v>
      </c>
      <c r="C1402" t="s">
        <v>916</v>
      </c>
      <c r="D1402">
        <v>416411</v>
      </c>
      <c r="G1402">
        <v>0</v>
      </c>
      <c r="H1402" s="5"/>
      <c r="I1402">
        <v>0</v>
      </c>
      <c r="J1402" s="3">
        <v>45095.317361111112</v>
      </c>
      <c r="K1402" s="3">
        <v>45105.333333333336</v>
      </c>
      <c r="L1402" s="3">
        <v>45105.354166666664</v>
      </c>
      <c r="M1402" t="s">
        <v>5174</v>
      </c>
      <c r="N1402" s="4" t="s">
        <v>22</v>
      </c>
      <c r="P1402" t="s">
        <v>16</v>
      </c>
    </row>
    <row r="1403" spans="1:16" x14ac:dyDescent="0.25">
      <c r="A1403" t="s">
        <v>5175</v>
      </c>
      <c r="B1403" t="s">
        <v>5176</v>
      </c>
      <c r="C1403" t="s">
        <v>916</v>
      </c>
      <c r="D1403">
        <v>415311</v>
      </c>
      <c r="G1403">
        <v>0</v>
      </c>
      <c r="H1403" s="7"/>
      <c r="I1403">
        <v>0</v>
      </c>
      <c r="J1403" s="3">
        <v>45082.376388888886</v>
      </c>
      <c r="K1403" s="3">
        <v>45093.375</v>
      </c>
      <c r="L1403" s="3">
        <v>45093.395833333336</v>
      </c>
      <c r="M1403" t="s">
        <v>5177</v>
      </c>
      <c r="N1403" s="4" t="s">
        <v>22</v>
      </c>
      <c r="P1403" t="s">
        <v>16</v>
      </c>
    </row>
    <row r="1404" spans="1:16" x14ac:dyDescent="0.25">
      <c r="A1404" t="s">
        <v>5178</v>
      </c>
      <c r="B1404" t="s">
        <v>5179</v>
      </c>
      <c r="C1404" t="s">
        <v>916</v>
      </c>
      <c r="D1404">
        <v>416411</v>
      </c>
      <c r="G1404">
        <v>0</v>
      </c>
      <c r="H1404" s="5"/>
      <c r="I1404">
        <v>0</v>
      </c>
      <c r="J1404" s="3">
        <v>45095.320138888892</v>
      </c>
      <c r="K1404" s="3">
        <v>45105.333333333336</v>
      </c>
      <c r="L1404" s="3">
        <v>45105.354166666664</v>
      </c>
      <c r="M1404" t="s">
        <v>5180</v>
      </c>
      <c r="N1404" s="4" t="s">
        <v>22</v>
      </c>
      <c r="P1404" t="s">
        <v>16</v>
      </c>
    </row>
    <row r="1405" spans="1:16" x14ac:dyDescent="0.25">
      <c r="A1405" t="s">
        <v>5181</v>
      </c>
      <c r="B1405" t="s">
        <v>5182</v>
      </c>
      <c r="C1405" t="s">
        <v>916</v>
      </c>
      <c r="D1405">
        <v>415308</v>
      </c>
      <c r="G1405">
        <v>0</v>
      </c>
      <c r="H1405" s="5"/>
      <c r="I1405">
        <v>0</v>
      </c>
      <c r="J1405" s="3">
        <v>45099.363194444442</v>
      </c>
      <c r="K1405" s="3">
        <v>45110.375</v>
      </c>
      <c r="L1405" s="3">
        <v>45110.395833333336</v>
      </c>
      <c r="M1405" t="s">
        <v>5183</v>
      </c>
      <c r="N1405" s="4" t="s">
        <v>22</v>
      </c>
      <c r="P1405" t="s">
        <v>16</v>
      </c>
    </row>
    <row r="1406" spans="1:16" x14ac:dyDescent="0.25">
      <c r="A1406" t="s">
        <v>5184</v>
      </c>
      <c r="B1406" t="s">
        <v>5185</v>
      </c>
      <c r="C1406" t="s">
        <v>84</v>
      </c>
      <c r="D1406">
        <v>763008</v>
      </c>
      <c r="G1406">
        <v>0</v>
      </c>
      <c r="I1406">
        <v>0</v>
      </c>
      <c r="J1406" s="3">
        <v>45069.175694444442</v>
      </c>
      <c r="K1406" s="3">
        <v>45082.083333333336</v>
      </c>
      <c r="L1406" s="3">
        <v>45082.104166666664</v>
      </c>
      <c r="M1406" t="s">
        <v>5186</v>
      </c>
      <c r="N1406" s="4" t="s">
        <v>22</v>
      </c>
      <c r="P1406" t="s">
        <v>16</v>
      </c>
    </row>
    <row r="1407" spans="1:16" x14ac:dyDescent="0.25">
      <c r="A1407" t="s">
        <v>5187</v>
      </c>
      <c r="B1407" t="s">
        <v>5188</v>
      </c>
      <c r="C1407" t="s">
        <v>84</v>
      </c>
      <c r="D1407">
        <v>763008</v>
      </c>
      <c r="G1407">
        <v>0</v>
      </c>
      <c r="H1407" s="5"/>
      <c r="I1407">
        <v>0</v>
      </c>
      <c r="J1407" s="3">
        <v>45073.466666666667</v>
      </c>
      <c r="K1407" s="3">
        <v>45083.083333333336</v>
      </c>
      <c r="L1407" s="3">
        <v>45083.104166666664</v>
      </c>
      <c r="M1407" t="s">
        <v>5189</v>
      </c>
      <c r="N1407" s="4" t="s">
        <v>22</v>
      </c>
      <c r="P1407" t="s">
        <v>16</v>
      </c>
    </row>
    <row r="1408" spans="1:16" x14ac:dyDescent="0.25">
      <c r="A1408" t="s">
        <v>5190</v>
      </c>
      <c r="B1408" t="s">
        <v>5191</v>
      </c>
      <c r="C1408" t="s">
        <v>84</v>
      </c>
      <c r="D1408">
        <v>763008</v>
      </c>
      <c r="G1408">
        <v>0</v>
      </c>
      <c r="H1408" s="5"/>
      <c r="I1408">
        <v>0</v>
      </c>
      <c r="J1408" s="3">
        <v>45084.46597222222</v>
      </c>
      <c r="K1408" s="3">
        <v>45094.083333333336</v>
      </c>
      <c r="L1408" s="3">
        <v>45094.104166666664</v>
      </c>
      <c r="M1408" t="s">
        <v>5192</v>
      </c>
      <c r="N1408" s="4" t="s">
        <v>22</v>
      </c>
      <c r="P1408" t="s">
        <v>16</v>
      </c>
    </row>
    <row r="1409" spans="1:16" x14ac:dyDescent="0.25">
      <c r="A1409" t="s">
        <v>5193</v>
      </c>
      <c r="B1409" t="s">
        <v>5194</v>
      </c>
      <c r="C1409" t="s">
        <v>84</v>
      </c>
      <c r="D1409">
        <v>763008</v>
      </c>
      <c r="G1409">
        <v>0</v>
      </c>
      <c r="H1409" s="5"/>
      <c r="I1409">
        <v>0</v>
      </c>
      <c r="J1409" s="3">
        <v>45093.145833333336</v>
      </c>
      <c r="K1409" s="3">
        <v>45104.083333333336</v>
      </c>
      <c r="L1409" s="3">
        <v>45104.104166666664</v>
      </c>
      <c r="M1409" t="s">
        <v>5195</v>
      </c>
      <c r="N1409" s="4" t="s">
        <v>22</v>
      </c>
      <c r="P1409" t="s">
        <v>16</v>
      </c>
    </row>
    <row r="1410" spans="1:16" x14ac:dyDescent="0.25">
      <c r="A1410" t="s">
        <v>5196</v>
      </c>
      <c r="B1410" t="s">
        <v>5197</v>
      </c>
      <c r="C1410" t="s">
        <v>84</v>
      </c>
      <c r="D1410">
        <v>763008</v>
      </c>
      <c r="G1410">
        <v>0</v>
      </c>
      <c r="H1410" s="5"/>
      <c r="I1410">
        <v>0</v>
      </c>
      <c r="J1410" s="3">
        <v>45098.137499999997</v>
      </c>
      <c r="K1410" s="3">
        <v>45110.083333333336</v>
      </c>
      <c r="L1410" s="3">
        <v>45110.104166666664</v>
      </c>
      <c r="M1410" t="s">
        <v>5198</v>
      </c>
      <c r="N1410" s="4" t="s">
        <v>22</v>
      </c>
      <c r="P1410" t="s">
        <v>16</v>
      </c>
    </row>
    <row r="1411" spans="1:16" x14ac:dyDescent="0.25">
      <c r="A1411" t="s">
        <v>5199</v>
      </c>
      <c r="B1411" t="s">
        <v>5200</v>
      </c>
      <c r="C1411" t="s">
        <v>84</v>
      </c>
      <c r="D1411">
        <v>763008</v>
      </c>
      <c r="G1411">
        <v>0</v>
      </c>
      <c r="H1411" s="5"/>
      <c r="I1411">
        <v>0</v>
      </c>
      <c r="J1411" s="3">
        <v>45065.42291666667</v>
      </c>
      <c r="K1411" s="3">
        <v>45075.083333333336</v>
      </c>
      <c r="L1411" s="3">
        <v>45075.104166666664</v>
      </c>
      <c r="M1411" t="s">
        <v>5201</v>
      </c>
      <c r="N1411" s="4" t="s">
        <v>22</v>
      </c>
      <c r="P1411" t="s">
        <v>16</v>
      </c>
    </row>
    <row r="1412" spans="1:16" x14ac:dyDescent="0.25">
      <c r="A1412" t="s">
        <v>5202</v>
      </c>
      <c r="B1412" t="s">
        <v>5203</v>
      </c>
      <c r="C1412" t="s">
        <v>84</v>
      </c>
      <c r="D1412">
        <v>763008</v>
      </c>
      <c r="G1412">
        <v>0</v>
      </c>
      <c r="I1412">
        <v>0</v>
      </c>
      <c r="J1412" s="3">
        <v>45089.112500000003</v>
      </c>
      <c r="K1412" s="3">
        <v>45100.083333333336</v>
      </c>
      <c r="L1412" s="3">
        <v>45100.104166666664</v>
      </c>
      <c r="M1412" t="s">
        <v>5204</v>
      </c>
      <c r="N1412" s="4" t="s">
        <v>22</v>
      </c>
      <c r="P1412" t="s">
        <v>16</v>
      </c>
    </row>
    <row r="1413" spans="1:16" x14ac:dyDescent="0.25">
      <c r="A1413" t="s">
        <v>5205</v>
      </c>
      <c r="B1413" t="s">
        <v>5206</v>
      </c>
      <c r="C1413" t="s">
        <v>84</v>
      </c>
      <c r="D1413">
        <v>763008</v>
      </c>
      <c r="G1413">
        <v>0</v>
      </c>
      <c r="I1413">
        <v>0</v>
      </c>
      <c r="J1413" s="3">
        <v>45086.161111111112</v>
      </c>
      <c r="K1413" s="3">
        <v>45097.083333333336</v>
      </c>
      <c r="L1413" s="3">
        <v>45097.104166666664</v>
      </c>
      <c r="M1413" t="s">
        <v>5207</v>
      </c>
      <c r="N1413" s="4" t="s">
        <v>22</v>
      </c>
      <c r="P1413" t="s">
        <v>16</v>
      </c>
    </row>
    <row r="1414" spans="1:16" x14ac:dyDescent="0.25">
      <c r="A1414" t="s">
        <v>5208</v>
      </c>
      <c r="B1414" t="s">
        <v>5209</v>
      </c>
      <c r="C1414" t="s">
        <v>84</v>
      </c>
      <c r="D1414">
        <v>763008</v>
      </c>
      <c r="G1414">
        <v>0</v>
      </c>
      <c r="H1414" s="5"/>
      <c r="I1414">
        <v>0</v>
      </c>
      <c r="J1414" s="3">
        <v>45107.435416666667</v>
      </c>
      <c r="K1414" s="3">
        <v>45122.083333333336</v>
      </c>
      <c r="L1414" s="3">
        <v>45122.104166666664</v>
      </c>
      <c r="M1414" t="s">
        <v>5210</v>
      </c>
      <c r="N1414" s="4" t="s">
        <v>22</v>
      </c>
      <c r="P1414" t="s">
        <v>16</v>
      </c>
    </row>
    <row r="1415" spans="1:16" x14ac:dyDescent="0.25">
      <c r="A1415" t="s">
        <v>5211</v>
      </c>
      <c r="B1415" t="s">
        <v>5212</v>
      </c>
      <c r="C1415" t="s">
        <v>84</v>
      </c>
      <c r="D1415">
        <v>763008</v>
      </c>
      <c r="G1415">
        <v>0</v>
      </c>
      <c r="I1415">
        <v>0</v>
      </c>
      <c r="J1415" s="3">
        <v>45086.172222222223</v>
      </c>
      <c r="K1415" s="3">
        <v>45097.083333333336</v>
      </c>
      <c r="L1415" s="3">
        <v>45097.104166666664</v>
      </c>
      <c r="M1415" t="s">
        <v>5213</v>
      </c>
      <c r="N1415" s="4" t="s">
        <v>22</v>
      </c>
      <c r="P1415" t="s">
        <v>16</v>
      </c>
    </row>
    <row r="1416" spans="1:16" x14ac:dyDescent="0.25">
      <c r="A1416" t="s">
        <v>5214</v>
      </c>
      <c r="B1416" t="s">
        <v>5215</v>
      </c>
      <c r="C1416" t="s">
        <v>84</v>
      </c>
      <c r="D1416">
        <v>763008</v>
      </c>
      <c r="G1416">
        <v>0</v>
      </c>
      <c r="I1416">
        <v>0</v>
      </c>
      <c r="J1416" s="3">
        <v>45086.043055555558</v>
      </c>
      <c r="K1416" s="3">
        <v>45101.083333333336</v>
      </c>
      <c r="L1416" s="3">
        <v>45101.104166666664</v>
      </c>
      <c r="M1416" t="s">
        <v>5216</v>
      </c>
      <c r="N1416" s="4" t="s">
        <v>22</v>
      </c>
      <c r="P1416" t="s">
        <v>16</v>
      </c>
    </row>
    <row r="1417" spans="1:16" x14ac:dyDescent="0.25">
      <c r="A1417" t="s">
        <v>5217</v>
      </c>
      <c r="B1417" t="s">
        <v>5218</v>
      </c>
      <c r="C1417" t="s">
        <v>84</v>
      </c>
      <c r="D1417">
        <v>763008</v>
      </c>
      <c r="G1417">
        <v>0</v>
      </c>
      <c r="H1417" s="5"/>
      <c r="I1417">
        <v>0</v>
      </c>
      <c r="J1417" s="3">
        <v>45094.165277777778</v>
      </c>
      <c r="K1417" s="3">
        <v>45110.083333333336</v>
      </c>
      <c r="L1417" s="3">
        <v>45110.104166666664</v>
      </c>
      <c r="M1417" t="s">
        <v>5219</v>
      </c>
      <c r="N1417" s="4" t="s">
        <v>22</v>
      </c>
      <c r="P1417" t="s">
        <v>16</v>
      </c>
    </row>
    <row r="1418" spans="1:16" x14ac:dyDescent="0.25">
      <c r="A1418" t="s">
        <v>5220</v>
      </c>
      <c r="B1418" t="s">
        <v>5221</v>
      </c>
      <c r="C1418" t="s">
        <v>84</v>
      </c>
      <c r="D1418">
        <v>763008</v>
      </c>
      <c r="G1418">
        <v>0</v>
      </c>
      <c r="H1418" s="5"/>
      <c r="I1418">
        <v>0</v>
      </c>
      <c r="J1418" s="3">
        <v>45094.44027777778</v>
      </c>
      <c r="K1418" s="3">
        <v>45104.083333333336</v>
      </c>
      <c r="L1418" s="3">
        <v>45104.104166666664</v>
      </c>
      <c r="M1418" t="s">
        <v>5222</v>
      </c>
      <c r="N1418" s="4" t="s">
        <v>22</v>
      </c>
      <c r="P1418" t="s">
        <v>16</v>
      </c>
    </row>
    <row r="1419" spans="1:16" x14ac:dyDescent="0.25">
      <c r="A1419" t="s">
        <v>5223</v>
      </c>
      <c r="B1419" t="s">
        <v>5224</v>
      </c>
      <c r="C1419" t="s">
        <v>84</v>
      </c>
      <c r="D1419">
        <v>763008</v>
      </c>
      <c r="G1419">
        <v>0</v>
      </c>
      <c r="H1419" s="5"/>
      <c r="I1419">
        <v>0</v>
      </c>
      <c r="J1419" s="3">
        <v>45094.479861111111</v>
      </c>
      <c r="K1419" s="3">
        <v>45110.083333333336</v>
      </c>
      <c r="L1419" s="3">
        <v>45110.104166666664</v>
      </c>
      <c r="M1419" t="s">
        <v>5225</v>
      </c>
      <c r="N1419" s="4" t="s">
        <v>22</v>
      </c>
      <c r="P1419" t="s">
        <v>16</v>
      </c>
    </row>
    <row r="1420" spans="1:16" x14ac:dyDescent="0.25">
      <c r="A1420" t="s">
        <v>5226</v>
      </c>
      <c r="B1420" t="s">
        <v>5227</v>
      </c>
      <c r="C1420" t="s">
        <v>997</v>
      </c>
      <c r="D1420">
        <v>763008</v>
      </c>
      <c r="G1420">
        <v>0</v>
      </c>
      <c r="H1420" s="5"/>
      <c r="I1420">
        <v>0</v>
      </c>
      <c r="J1420" s="3">
        <v>45091.479166666664</v>
      </c>
      <c r="K1420" s="3">
        <v>45101.083333333336</v>
      </c>
      <c r="L1420" s="3">
        <v>45101.104166666664</v>
      </c>
      <c r="M1420" t="s">
        <v>5228</v>
      </c>
      <c r="N1420" s="4" t="s">
        <v>22</v>
      </c>
      <c r="P1420" t="s">
        <v>16</v>
      </c>
    </row>
    <row r="1421" spans="1:16" x14ac:dyDescent="0.25">
      <c r="A1421" t="s">
        <v>5229</v>
      </c>
      <c r="B1421" t="s">
        <v>5230</v>
      </c>
      <c r="C1421" t="s">
        <v>84</v>
      </c>
      <c r="D1421">
        <v>763008</v>
      </c>
      <c r="G1421">
        <v>0</v>
      </c>
      <c r="I1421">
        <v>0</v>
      </c>
      <c r="J1421" s="3">
        <v>45082.044444444444</v>
      </c>
      <c r="K1421" s="3">
        <v>45093.083333333336</v>
      </c>
      <c r="L1421" s="3">
        <v>45093.104166666664</v>
      </c>
      <c r="M1421" t="s">
        <v>5231</v>
      </c>
      <c r="N1421" s="4" t="s">
        <v>22</v>
      </c>
      <c r="P1421" t="s">
        <v>16</v>
      </c>
    </row>
    <row r="1422" spans="1:16" x14ac:dyDescent="0.25">
      <c r="A1422" t="s">
        <v>5232</v>
      </c>
      <c r="B1422" t="s">
        <v>5233</v>
      </c>
      <c r="C1422" t="s">
        <v>84</v>
      </c>
      <c r="D1422">
        <v>763008</v>
      </c>
      <c r="G1422">
        <v>0</v>
      </c>
      <c r="I1422">
        <v>0</v>
      </c>
      <c r="J1422" s="3">
        <v>45086.458333333336</v>
      </c>
      <c r="K1422" s="3">
        <v>45096.083333333336</v>
      </c>
      <c r="L1422" s="3">
        <v>45096.104166666664</v>
      </c>
      <c r="M1422" t="s">
        <v>5234</v>
      </c>
      <c r="N1422" s="4" t="s">
        <v>22</v>
      </c>
      <c r="P1422" t="s">
        <v>16</v>
      </c>
    </row>
    <row r="1423" spans="1:16" x14ac:dyDescent="0.25">
      <c r="A1423" t="s">
        <v>5235</v>
      </c>
      <c r="B1423" t="s">
        <v>5236</v>
      </c>
      <c r="C1423" t="s">
        <v>84</v>
      </c>
      <c r="D1423">
        <v>763008</v>
      </c>
      <c r="G1423">
        <v>0</v>
      </c>
      <c r="I1423">
        <v>0</v>
      </c>
      <c r="J1423" s="3">
        <v>45087.484722222223</v>
      </c>
      <c r="K1423" s="3">
        <v>45097.083333333336</v>
      </c>
      <c r="L1423" s="3">
        <v>45097.104166666664</v>
      </c>
      <c r="M1423" t="s">
        <v>5237</v>
      </c>
      <c r="N1423" s="4" t="s">
        <v>22</v>
      </c>
      <c r="P1423" t="s">
        <v>16</v>
      </c>
    </row>
    <row r="1424" spans="1:16" x14ac:dyDescent="0.25">
      <c r="A1424" t="s">
        <v>5238</v>
      </c>
      <c r="B1424" t="s">
        <v>5239</v>
      </c>
      <c r="C1424" t="s">
        <v>84</v>
      </c>
      <c r="D1424">
        <v>763008</v>
      </c>
      <c r="G1424">
        <v>0</v>
      </c>
      <c r="H1424" s="5"/>
      <c r="I1424">
        <v>0</v>
      </c>
      <c r="J1424" s="3">
        <v>45064.535416666666</v>
      </c>
      <c r="K1424" s="3">
        <v>45079.083333333336</v>
      </c>
      <c r="L1424" s="3">
        <v>45079.104166666664</v>
      </c>
      <c r="M1424" t="s">
        <v>5240</v>
      </c>
      <c r="N1424" s="4" t="s">
        <v>22</v>
      </c>
      <c r="P1424" t="s">
        <v>16</v>
      </c>
    </row>
    <row r="1425" spans="1:16" x14ac:dyDescent="0.25">
      <c r="A1425" t="s">
        <v>5241</v>
      </c>
      <c r="B1425" t="s">
        <v>5242</v>
      </c>
      <c r="C1425" t="s">
        <v>84</v>
      </c>
      <c r="D1425">
        <v>763008</v>
      </c>
      <c r="G1425">
        <v>0</v>
      </c>
      <c r="H1425" s="5"/>
      <c r="I1425">
        <v>0</v>
      </c>
      <c r="J1425" s="3">
        <v>45100.515277777777</v>
      </c>
      <c r="K1425" s="3">
        <v>45115.083333333336</v>
      </c>
      <c r="L1425" s="3">
        <v>45115.104166666664</v>
      </c>
      <c r="M1425" t="s">
        <v>5243</v>
      </c>
      <c r="N1425" s="4" t="s">
        <v>22</v>
      </c>
      <c r="P1425" t="s">
        <v>16</v>
      </c>
    </row>
    <row r="1426" spans="1:16" x14ac:dyDescent="0.25">
      <c r="A1426" t="s">
        <v>5244</v>
      </c>
      <c r="B1426" t="s">
        <v>5245</v>
      </c>
      <c r="C1426" t="s">
        <v>84</v>
      </c>
      <c r="D1426">
        <v>763008</v>
      </c>
      <c r="G1426">
        <v>0</v>
      </c>
      <c r="H1426" s="5"/>
      <c r="I1426">
        <v>0</v>
      </c>
      <c r="J1426" s="3">
        <v>45098.146527777775</v>
      </c>
      <c r="K1426" s="3">
        <v>45114.083333333336</v>
      </c>
      <c r="L1426" s="3">
        <v>45114.104166666664</v>
      </c>
      <c r="M1426" t="s">
        <v>5246</v>
      </c>
      <c r="N1426" s="4" t="s">
        <v>22</v>
      </c>
      <c r="P1426" t="s">
        <v>16</v>
      </c>
    </row>
    <row r="1427" spans="1:16" x14ac:dyDescent="0.25">
      <c r="A1427" t="s">
        <v>5247</v>
      </c>
      <c r="B1427" t="s">
        <v>5248</v>
      </c>
      <c r="C1427" t="s">
        <v>84</v>
      </c>
      <c r="D1427">
        <v>763008</v>
      </c>
      <c r="G1427">
        <v>0</v>
      </c>
      <c r="I1427">
        <v>0</v>
      </c>
      <c r="J1427" s="3">
        <v>45086.415277777778</v>
      </c>
      <c r="K1427" s="3">
        <v>45101.083333333336</v>
      </c>
      <c r="L1427" s="3">
        <v>45101.104166666664</v>
      </c>
      <c r="M1427" t="s">
        <v>5249</v>
      </c>
      <c r="N1427" s="4" t="s">
        <v>22</v>
      </c>
      <c r="P1427" t="s">
        <v>16</v>
      </c>
    </row>
    <row r="1428" spans="1:16" x14ac:dyDescent="0.25">
      <c r="A1428" t="s">
        <v>5250</v>
      </c>
      <c r="B1428" t="s">
        <v>5251</v>
      </c>
      <c r="C1428" t="s">
        <v>997</v>
      </c>
      <c r="D1428">
        <v>763008</v>
      </c>
      <c r="G1428">
        <v>0</v>
      </c>
      <c r="H1428" s="5"/>
      <c r="I1428">
        <v>0</v>
      </c>
      <c r="J1428" s="3">
        <v>45091.186111111114</v>
      </c>
      <c r="K1428" s="3">
        <v>45107.083333333336</v>
      </c>
      <c r="L1428" s="3">
        <v>45107.104166666664</v>
      </c>
      <c r="M1428" t="s">
        <v>5252</v>
      </c>
      <c r="N1428" s="4" t="s">
        <v>22</v>
      </c>
      <c r="P1428" t="s">
        <v>16</v>
      </c>
    </row>
    <row r="1429" spans="1:16" x14ac:dyDescent="0.25">
      <c r="A1429" t="s">
        <v>5253</v>
      </c>
      <c r="B1429" t="s">
        <v>5254</v>
      </c>
      <c r="C1429" t="s">
        <v>84</v>
      </c>
      <c r="D1429">
        <v>763008</v>
      </c>
      <c r="G1429">
        <v>0</v>
      </c>
      <c r="H1429" s="5"/>
      <c r="I1429">
        <v>0</v>
      </c>
      <c r="J1429" s="3">
        <v>45062.510416666664</v>
      </c>
      <c r="K1429" s="3">
        <v>45077.083333333336</v>
      </c>
      <c r="L1429" s="3">
        <v>45077.104166666664</v>
      </c>
      <c r="M1429" t="s">
        <v>5255</v>
      </c>
      <c r="N1429" s="4" t="s">
        <v>22</v>
      </c>
      <c r="P1429" t="s">
        <v>16</v>
      </c>
    </row>
    <row r="1430" spans="1:16" x14ac:dyDescent="0.25">
      <c r="A1430" t="s">
        <v>5256</v>
      </c>
      <c r="B1430" t="s">
        <v>5257</v>
      </c>
      <c r="C1430" t="s">
        <v>84</v>
      </c>
      <c r="D1430">
        <v>763008</v>
      </c>
      <c r="G1430">
        <v>0</v>
      </c>
      <c r="I1430">
        <v>0</v>
      </c>
      <c r="J1430" s="3">
        <v>45087.459722222222</v>
      </c>
      <c r="K1430" s="3">
        <v>45103.083333333336</v>
      </c>
      <c r="L1430" s="3">
        <v>45103.104166666664</v>
      </c>
      <c r="M1430" t="s">
        <v>5258</v>
      </c>
      <c r="N1430" s="4" t="s">
        <v>22</v>
      </c>
      <c r="P1430" t="s">
        <v>16</v>
      </c>
    </row>
    <row r="1431" spans="1:16" x14ac:dyDescent="0.25">
      <c r="A1431" t="s">
        <v>5259</v>
      </c>
      <c r="B1431" t="s">
        <v>5260</v>
      </c>
      <c r="C1431" t="s">
        <v>84</v>
      </c>
      <c r="D1431">
        <v>763008</v>
      </c>
      <c r="G1431">
        <v>0</v>
      </c>
      <c r="H1431" s="5"/>
      <c r="I1431">
        <v>0</v>
      </c>
      <c r="J1431" s="3">
        <v>45105.428472222222</v>
      </c>
      <c r="K1431" s="3">
        <v>45115.083333333336</v>
      </c>
      <c r="L1431" s="3">
        <v>45115.104166666664</v>
      </c>
      <c r="M1431" t="s">
        <v>5261</v>
      </c>
      <c r="N1431" s="4" t="s">
        <v>22</v>
      </c>
      <c r="P1431" t="s">
        <v>16</v>
      </c>
    </row>
    <row r="1432" spans="1:16" x14ac:dyDescent="0.25">
      <c r="A1432" t="s">
        <v>5262</v>
      </c>
      <c r="B1432" t="s">
        <v>5263</v>
      </c>
      <c r="C1432" t="s">
        <v>84</v>
      </c>
      <c r="D1432">
        <v>763008</v>
      </c>
      <c r="G1432">
        <v>0</v>
      </c>
      <c r="I1432">
        <v>0</v>
      </c>
      <c r="J1432" s="3">
        <v>45078.168055555558</v>
      </c>
      <c r="K1432" s="3">
        <v>45093.166666666664</v>
      </c>
      <c r="L1432" s="3">
        <v>45093.1875</v>
      </c>
      <c r="M1432" t="s">
        <v>5264</v>
      </c>
      <c r="N1432" s="4" t="s">
        <v>22</v>
      </c>
      <c r="P1432" t="s">
        <v>16</v>
      </c>
    </row>
    <row r="1433" spans="1:16" x14ac:dyDescent="0.25">
      <c r="A1433" t="s">
        <v>5265</v>
      </c>
      <c r="B1433" t="s">
        <v>5266</v>
      </c>
      <c r="C1433" t="s">
        <v>84</v>
      </c>
      <c r="D1433">
        <v>763008</v>
      </c>
      <c r="G1433">
        <v>0</v>
      </c>
      <c r="H1433" s="5"/>
      <c r="I1433">
        <v>0</v>
      </c>
      <c r="J1433" s="3">
        <v>45068.442361111112</v>
      </c>
      <c r="K1433" s="3">
        <v>45083.083333333336</v>
      </c>
      <c r="L1433" s="3">
        <v>45083.104166666664</v>
      </c>
      <c r="M1433" t="s">
        <v>5267</v>
      </c>
      <c r="N1433" s="4" t="s">
        <v>22</v>
      </c>
      <c r="P1433" t="s">
        <v>16</v>
      </c>
    </row>
    <row r="1434" spans="1:16" x14ac:dyDescent="0.25">
      <c r="A1434" t="s">
        <v>5268</v>
      </c>
      <c r="B1434" t="s">
        <v>5269</v>
      </c>
      <c r="C1434" t="s">
        <v>84</v>
      </c>
      <c r="D1434">
        <v>763008</v>
      </c>
      <c r="G1434">
        <v>0</v>
      </c>
      <c r="H1434" s="5"/>
      <c r="I1434">
        <v>0</v>
      </c>
      <c r="J1434" s="3">
        <v>45103.109027777777</v>
      </c>
      <c r="K1434" s="3">
        <v>45119.083333333336</v>
      </c>
      <c r="L1434" s="3">
        <v>45119.104166666664</v>
      </c>
      <c r="M1434" t="s">
        <v>5270</v>
      </c>
      <c r="N1434" s="4" t="s">
        <v>22</v>
      </c>
      <c r="P1434" t="s">
        <v>16</v>
      </c>
    </row>
    <row r="1435" spans="1:16" x14ac:dyDescent="0.25">
      <c r="A1435" t="s">
        <v>5271</v>
      </c>
      <c r="B1435" t="s">
        <v>5272</v>
      </c>
      <c r="C1435" t="s">
        <v>84</v>
      </c>
      <c r="D1435">
        <v>763008</v>
      </c>
      <c r="G1435">
        <v>0</v>
      </c>
      <c r="I1435">
        <v>0</v>
      </c>
      <c r="J1435" s="3">
        <v>45069.048611111109</v>
      </c>
      <c r="K1435" s="3">
        <v>45079.083333333336</v>
      </c>
      <c r="L1435" s="3">
        <v>45079.104166666664</v>
      </c>
      <c r="M1435" t="s">
        <v>5273</v>
      </c>
      <c r="N1435" s="4" t="s">
        <v>22</v>
      </c>
      <c r="P1435" t="s">
        <v>16</v>
      </c>
    </row>
    <row r="1436" spans="1:16" x14ac:dyDescent="0.25">
      <c r="A1436" t="s">
        <v>5274</v>
      </c>
      <c r="B1436" t="s">
        <v>5275</v>
      </c>
      <c r="C1436" t="s">
        <v>84</v>
      </c>
      <c r="D1436">
        <v>763008</v>
      </c>
      <c r="G1436">
        <v>0</v>
      </c>
      <c r="I1436">
        <v>0</v>
      </c>
      <c r="J1436" s="3">
        <v>45078.535416666666</v>
      </c>
      <c r="K1436" s="3">
        <v>45089.083333333336</v>
      </c>
      <c r="L1436" s="3">
        <v>45089.104166666664</v>
      </c>
      <c r="M1436" t="s">
        <v>5276</v>
      </c>
      <c r="N1436" s="4" t="s">
        <v>22</v>
      </c>
      <c r="P1436" t="s">
        <v>16</v>
      </c>
    </row>
    <row r="1437" spans="1:16" x14ac:dyDescent="0.25">
      <c r="A1437" t="s">
        <v>5277</v>
      </c>
      <c r="B1437" t="s">
        <v>5278</v>
      </c>
      <c r="C1437" t="s">
        <v>84</v>
      </c>
      <c r="D1437">
        <v>763008</v>
      </c>
      <c r="G1437">
        <v>0</v>
      </c>
      <c r="H1437" s="5"/>
      <c r="I1437">
        <v>0</v>
      </c>
      <c r="J1437" s="3">
        <v>45063.176388888889</v>
      </c>
      <c r="K1437" s="3">
        <v>45079.083333333336</v>
      </c>
      <c r="L1437" s="3">
        <v>45079.104166666664</v>
      </c>
      <c r="M1437" t="s">
        <v>5279</v>
      </c>
      <c r="N1437" s="4" t="s">
        <v>22</v>
      </c>
      <c r="P1437" t="s">
        <v>16</v>
      </c>
    </row>
    <row r="1438" spans="1:16" x14ac:dyDescent="0.25">
      <c r="A1438" t="s">
        <v>5280</v>
      </c>
      <c r="B1438" t="s">
        <v>5281</v>
      </c>
      <c r="C1438" t="s">
        <v>84</v>
      </c>
      <c r="D1438">
        <v>763008</v>
      </c>
      <c r="G1438">
        <v>0</v>
      </c>
      <c r="H1438" s="5"/>
      <c r="I1438">
        <v>0</v>
      </c>
      <c r="J1438" s="3">
        <v>45063.529861111114</v>
      </c>
      <c r="K1438" s="3">
        <v>45084.083333333336</v>
      </c>
      <c r="L1438" s="3">
        <v>45084.104166666664</v>
      </c>
      <c r="M1438" t="s">
        <v>5282</v>
      </c>
      <c r="N1438" s="4" t="s">
        <v>22</v>
      </c>
      <c r="P1438" t="s">
        <v>16</v>
      </c>
    </row>
    <row r="1439" spans="1:16" x14ac:dyDescent="0.25">
      <c r="A1439" t="s">
        <v>5283</v>
      </c>
      <c r="B1439" t="s">
        <v>5284</v>
      </c>
      <c r="C1439" t="s">
        <v>85</v>
      </c>
      <c r="D1439">
        <v>581400</v>
      </c>
      <c r="G1439">
        <v>0</v>
      </c>
      <c r="H1439" s="5"/>
      <c r="I1439">
        <v>0</v>
      </c>
      <c r="J1439" s="3">
        <v>45091.13958333333</v>
      </c>
      <c r="K1439" s="3">
        <v>45112.458333333336</v>
      </c>
      <c r="L1439" s="3">
        <v>45112.479166666664</v>
      </c>
      <c r="M1439" t="s">
        <v>5285</v>
      </c>
      <c r="N1439" s="4" t="s">
        <v>22</v>
      </c>
      <c r="P1439" t="s">
        <v>16</v>
      </c>
    </row>
    <row r="1440" spans="1:16" x14ac:dyDescent="0.25">
      <c r="A1440" t="s">
        <v>5286</v>
      </c>
      <c r="B1440" t="s">
        <v>5287</v>
      </c>
      <c r="C1440" t="s">
        <v>190</v>
      </c>
      <c r="D1440">
        <v>678623</v>
      </c>
      <c r="G1440">
        <v>0</v>
      </c>
      <c r="H1440" s="5"/>
      <c r="I1440">
        <v>38000</v>
      </c>
      <c r="J1440" s="3">
        <v>45105.091666666667</v>
      </c>
      <c r="K1440" s="3">
        <v>45126.083333333336</v>
      </c>
      <c r="L1440" s="3">
        <v>45126.104166666664</v>
      </c>
      <c r="M1440" t="s">
        <v>5288</v>
      </c>
      <c r="N1440" s="4" t="s">
        <v>22</v>
      </c>
      <c r="P1440" t="s">
        <v>16</v>
      </c>
    </row>
    <row r="1441" spans="1:16" x14ac:dyDescent="0.25">
      <c r="A1441" t="s">
        <v>5289</v>
      </c>
      <c r="B1441" t="s">
        <v>5290</v>
      </c>
      <c r="C1441" t="s">
        <v>314</v>
      </c>
      <c r="D1441">
        <v>713325</v>
      </c>
      <c r="G1441">
        <v>0</v>
      </c>
      <c r="H1441" s="5"/>
      <c r="I1441">
        <v>0</v>
      </c>
      <c r="J1441" s="3">
        <v>45104.417361111111</v>
      </c>
      <c r="K1441" s="3">
        <v>45115.416666666664</v>
      </c>
      <c r="L1441" s="3">
        <v>45115.4375</v>
      </c>
      <c r="M1441" t="s">
        <v>5291</v>
      </c>
      <c r="N1441" s="4" t="s">
        <v>22</v>
      </c>
      <c r="P1441" t="s">
        <v>16</v>
      </c>
    </row>
    <row r="1442" spans="1:16" x14ac:dyDescent="0.25">
      <c r="A1442" t="s">
        <v>5292</v>
      </c>
      <c r="B1442" t="s">
        <v>5293</v>
      </c>
      <c r="C1442" t="s">
        <v>314</v>
      </c>
      <c r="D1442">
        <v>713325</v>
      </c>
      <c r="G1442">
        <v>0</v>
      </c>
      <c r="H1442" s="5"/>
      <c r="I1442">
        <v>0</v>
      </c>
      <c r="J1442" s="3">
        <v>45065.149305555555</v>
      </c>
      <c r="K1442" s="3">
        <v>45075.166666666664</v>
      </c>
      <c r="L1442" s="3">
        <v>45075.1875</v>
      </c>
      <c r="M1442" t="s">
        <v>5294</v>
      </c>
      <c r="N1442" s="4" t="s">
        <v>22</v>
      </c>
      <c r="P1442" t="s">
        <v>16</v>
      </c>
    </row>
    <row r="1443" spans="1:16" x14ac:dyDescent="0.25">
      <c r="A1443" t="s">
        <v>5295</v>
      </c>
      <c r="B1443" t="s">
        <v>5296</v>
      </c>
      <c r="C1443" t="s">
        <v>29</v>
      </c>
      <c r="F1443" t="s">
        <v>87</v>
      </c>
      <c r="G1443">
        <v>0</v>
      </c>
      <c r="I1443">
        <v>0</v>
      </c>
      <c r="J1443" s="3">
        <v>45089.407638888886</v>
      </c>
      <c r="K1443" s="3">
        <v>45099.416666666664</v>
      </c>
      <c r="L1443" s="3">
        <v>45099.4375</v>
      </c>
      <c r="M1443" t="s">
        <v>5297</v>
      </c>
      <c r="N1443" s="4" t="s">
        <v>22</v>
      </c>
      <c r="P1443" t="s">
        <v>16</v>
      </c>
    </row>
    <row r="1444" spans="1:16" x14ac:dyDescent="0.25">
      <c r="A1444" t="s">
        <v>5298</v>
      </c>
      <c r="B1444" t="s">
        <v>5299</v>
      </c>
      <c r="C1444" t="s">
        <v>314</v>
      </c>
      <c r="D1444">
        <v>713325</v>
      </c>
      <c r="G1444">
        <v>0</v>
      </c>
      <c r="I1444">
        <v>0</v>
      </c>
      <c r="J1444" s="3">
        <v>45078.525000000001</v>
      </c>
      <c r="K1444" s="3">
        <v>45089.25</v>
      </c>
      <c r="L1444" s="3">
        <v>45089.270833333336</v>
      </c>
      <c r="M1444" t="s">
        <v>5300</v>
      </c>
      <c r="N1444" s="4" t="s">
        <v>22</v>
      </c>
      <c r="P1444" t="s">
        <v>16</v>
      </c>
    </row>
    <row r="1445" spans="1:16" x14ac:dyDescent="0.25">
      <c r="A1445" t="s">
        <v>5301</v>
      </c>
      <c r="B1445" t="s">
        <v>5302</v>
      </c>
      <c r="C1445" t="s">
        <v>314</v>
      </c>
      <c r="D1445">
        <v>713325</v>
      </c>
      <c r="G1445">
        <v>0</v>
      </c>
      <c r="I1445">
        <v>0</v>
      </c>
      <c r="J1445" s="3">
        <v>45087.478472222225</v>
      </c>
      <c r="K1445" s="3">
        <v>45097.5</v>
      </c>
      <c r="L1445" s="3">
        <v>45097.520833333336</v>
      </c>
      <c r="M1445" t="s">
        <v>5303</v>
      </c>
      <c r="N1445" s="4" t="s">
        <v>22</v>
      </c>
      <c r="P1445" t="s">
        <v>16</v>
      </c>
    </row>
    <row r="1446" spans="1:16" x14ac:dyDescent="0.25">
      <c r="A1446" t="s">
        <v>5304</v>
      </c>
      <c r="B1446" t="s">
        <v>5305</v>
      </c>
      <c r="C1446" t="s">
        <v>56</v>
      </c>
      <c r="D1446">
        <v>581400</v>
      </c>
      <c r="G1446">
        <v>0</v>
      </c>
      <c r="I1446">
        <v>0</v>
      </c>
      <c r="J1446" s="3">
        <v>45082.208333333336</v>
      </c>
      <c r="K1446" s="3">
        <v>45104.458333333336</v>
      </c>
      <c r="L1446" s="3">
        <v>45104.479166666664</v>
      </c>
      <c r="M1446" t="s">
        <v>5306</v>
      </c>
      <c r="N1446" s="4" t="s">
        <v>22</v>
      </c>
      <c r="P1446" t="s">
        <v>16</v>
      </c>
    </row>
    <row r="1447" spans="1:16" x14ac:dyDescent="0.25">
      <c r="A1447" t="s">
        <v>5307</v>
      </c>
      <c r="B1447" t="s">
        <v>5308</v>
      </c>
      <c r="C1447" t="s">
        <v>56</v>
      </c>
      <c r="D1447">
        <v>323303</v>
      </c>
      <c r="G1447">
        <v>0</v>
      </c>
      <c r="H1447" s="5"/>
      <c r="I1447">
        <v>0</v>
      </c>
      <c r="J1447" s="3">
        <v>45093.397222222222</v>
      </c>
      <c r="K1447" s="3">
        <v>45114.458333333336</v>
      </c>
      <c r="L1447" s="3">
        <v>45114.479166666664</v>
      </c>
      <c r="M1447" t="s">
        <v>5309</v>
      </c>
      <c r="N1447" s="4" t="s">
        <v>22</v>
      </c>
      <c r="P1447" t="s">
        <v>16</v>
      </c>
    </row>
    <row r="1448" spans="1:16" x14ac:dyDescent="0.25">
      <c r="A1448" t="s">
        <v>5310</v>
      </c>
      <c r="B1448" t="s">
        <v>5311</v>
      </c>
      <c r="C1448" t="s">
        <v>56</v>
      </c>
      <c r="D1448">
        <v>581400</v>
      </c>
      <c r="G1448">
        <v>0</v>
      </c>
      <c r="H1448" s="5"/>
      <c r="I1448">
        <v>0</v>
      </c>
      <c r="J1448" s="3">
        <v>45066.498611111114</v>
      </c>
      <c r="K1448" s="3">
        <v>45087.458333333336</v>
      </c>
      <c r="L1448" s="3">
        <v>45087.479166666664</v>
      </c>
      <c r="M1448" t="s">
        <v>5312</v>
      </c>
      <c r="N1448" s="4" t="s">
        <v>22</v>
      </c>
      <c r="P1448" t="s">
        <v>16</v>
      </c>
    </row>
    <row r="1449" spans="1:16" x14ac:dyDescent="0.25">
      <c r="A1449" t="s">
        <v>5313</v>
      </c>
      <c r="B1449" t="s">
        <v>5314</v>
      </c>
      <c r="C1449" t="s">
        <v>196</v>
      </c>
      <c r="F1449" t="s">
        <v>32</v>
      </c>
      <c r="G1449">
        <v>0</v>
      </c>
      <c r="I1449">
        <v>0</v>
      </c>
      <c r="J1449" s="3">
        <v>45081.504861111112</v>
      </c>
      <c r="K1449" s="3">
        <v>45091.041666666664</v>
      </c>
      <c r="L1449" s="3">
        <v>45091.0625</v>
      </c>
      <c r="M1449" t="s">
        <v>5315</v>
      </c>
      <c r="N1449" s="4" t="s">
        <v>22</v>
      </c>
      <c r="P1449" t="s">
        <v>16</v>
      </c>
    </row>
    <row r="1450" spans="1:16" x14ac:dyDescent="0.25">
      <c r="A1450" t="s">
        <v>5316</v>
      </c>
      <c r="B1450" t="s">
        <v>5317</v>
      </c>
      <c r="C1450" t="s">
        <v>314</v>
      </c>
      <c r="D1450">
        <v>713325</v>
      </c>
      <c r="G1450">
        <v>0</v>
      </c>
      <c r="H1450" s="5"/>
      <c r="I1450">
        <v>0</v>
      </c>
      <c r="J1450" s="3">
        <v>45097.231249999997</v>
      </c>
      <c r="K1450" s="3">
        <v>45107.25</v>
      </c>
      <c r="L1450" s="3">
        <v>45107.270833333336</v>
      </c>
      <c r="M1450" t="s">
        <v>5318</v>
      </c>
      <c r="N1450" s="4" t="s">
        <v>22</v>
      </c>
      <c r="P1450" t="s">
        <v>16</v>
      </c>
    </row>
    <row r="1451" spans="1:16" x14ac:dyDescent="0.25">
      <c r="A1451" t="s">
        <v>5319</v>
      </c>
      <c r="B1451" t="s">
        <v>5320</v>
      </c>
      <c r="C1451" t="s">
        <v>56</v>
      </c>
      <c r="D1451">
        <v>581400</v>
      </c>
      <c r="G1451">
        <v>0</v>
      </c>
      <c r="H1451" s="5"/>
      <c r="I1451">
        <v>13391</v>
      </c>
      <c r="J1451" s="3">
        <v>45073.150694444441</v>
      </c>
      <c r="K1451" s="3">
        <v>45094.458333333336</v>
      </c>
      <c r="L1451" s="3">
        <v>45094.479166666664</v>
      </c>
      <c r="M1451" t="s">
        <v>5321</v>
      </c>
      <c r="N1451" s="4" t="s">
        <v>22</v>
      </c>
      <c r="P1451" t="s">
        <v>16</v>
      </c>
    </row>
    <row r="1452" spans="1:16" x14ac:dyDescent="0.25">
      <c r="A1452" t="s">
        <v>5322</v>
      </c>
      <c r="B1452" t="s">
        <v>5323</v>
      </c>
      <c r="C1452" t="s">
        <v>56</v>
      </c>
      <c r="D1452">
        <v>581400</v>
      </c>
      <c r="G1452">
        <v>0</v>
      </c>
      <c r="H1452" s="5"/>
      <c r="I1452">
        <v>0</v>
      </c>
      <c r="J1452" s="3">
        <v>45094.45416666667</v>
      </c>
      <c r="K1452" s="3">
        <v>45117.458333333336</v>
      </c>
      <c r="L1452" s="3">
        <v>45117.479166666664</v>
      </c>
      <c r="M1452" t="s">
        <v>5324</v>
      </c>
      <c r="N1452" s="4" t="s">
        <v>22</v>
      </c>
      <c r="P1452" t="s">
        <v>16</v>
      </c>
    </row>
    <row r="1453" spans="1:16" x14ac:dyDescent="0.25">
      <c r="A1453" t="s">
        <v>5325</v>
      </c>
      <c r="B1453" t="s">
        <v>5326</v>
      </c>
      <c r="C1453" t="s">
        <v>314</v>
      </c>
      <c r="D1453">
        <v>713325</v>
      </c>
      <c r="G1453">
        <v>0</v>
      </c>
      <c r="H1453" s="5"/>
      <c r="I1453">
        <v>0</v>
      </c>
      <c r="J1453" s="3">
        <v>45107.454861111109</v>
      </c>
      <c r="K1453" s="3">
        <v>45117.25</v>
      </c>
      <c r="L1453" s="3">
        <v>45117.270833333336</v>
      </c>
      <c r="M1453" t="s">
        <v>5327</v>
      </c>
      <c r="N1453" s="4" t="s">
        <v>22</v>
      </c>
      <c r="P1453" t="s">
        <v>16</v>
      </c>
    </row>
    <row r="1454" spans="1:16" x14ac:dyDescent="0.25">
      <c r="A1454" t="s">
        <v>5328</v>
      </c>
      <c r="B1454" t="s">
        <v>5329</v>
      </c>
      <c r="C1454" t="s">
        <v>830</v>
      </c>
      <c r="D1454">
        <v>362001</v>
      </c>
      <c r="G1454">
        <v>0</v>
      </c>
      <c r="H1454" s="5"/>
      <c r="I1454">
        <v>0</v>
      </c>
      <c r="J1454" s="3">
        <v>45093.213888888888</v>
      </c>
      <c r="K1454" s="3">
        <v>45114.208333333336</v>
      </c>
      <c r="L1454" s="3">
        <v>45114.229166666664</v>
      </c>
      <c r="M1454" t="s">
        <v>5330</v>
      </c>
      <c r="N1454" s="4" t="s">
        <v>22</v>
      </c>
      <c r="P1454" t="s">
        <v>16</v>
      </c>
    </row>
    <row r="1455" spans="1:16" x14ac:dyDescent="0.25">
      <c r="A1455" t="s">
        <v>5331</v>
      </c>
      <c r="B1455" t="s">
        <v>5332</v>
      </c>
      <c r="C1455" t="s">
        <v>56</v>
      </c>
      <c r="D1455">
        <v>323303</v>
      </c>
      <c r="G1455">
        <v>0</v>
      </c>
      <c r="I1455">
        <v>30704</v>
      </c>
      <c r="J1455" s="3">
        <v>45086.118750000001</v>
      </c>
      <c r="K1455" s="3">
        <v>45108.458333333336</v>
      </c>
      <c r="L1455" s="3">
        <v>45108.479166666664</v>
      </c>
      <c r="M1455" t="s">
        <v>5333</v>
      </c>
      <c r="N1455" s="4" t="s">
        <v>22</v>
      </c>
      <c r="P1455" t="s">
        <v>16</v>
      </c>
    </row>
    <row r="1456" spans="1:16" x14ac:dyDescent="0.25">
      <c r="A1456" t="s">
        <v>5334</v>
      </c>
      <c r="B1456" t="s">
        <v>5335</v>
      </c>
      <c r="C1456" t="s">
        <v>5336</v>
      </c>
      <c r="D1456">
        <v>440022</v>
      </c>
      <c r="G1456">
        <v>0</v>
      </c>
      <c r="H1456" s="5"/>
      <c r="I1456">
        <v>45000</v>
      </c>
      <c r="J1456" s="3">
        <v>45062.051388888889</v>
      </c>
      <c r="K1456" s="3">
        <v>45072.166666666664</v>
      </c>
      <c r="L1456" s="3">
        <v>45072.1875</v>
      </c>
      <c r="M1456" t="s">
        <v>5337</v>
      </c>
      <c r="N1456" s="4" t="s">
        <v>22</v>
      </c>
      <c r="P1456" t="s">
        <v>16</v>
      </c>
    </row>
    <row r="1457" spans="1:16" x14ac:dyDescent="0.25">
      <c r="A1457" t="s">
        <v>5338</v>
      </c>
      <c r="B1457" t="s">
        <v>5339</v>
      </c>
      <c r="C1457" t="s">
        <v>56</v>
      </c>
      <c r="D1457">
        <v>581400</v>
      </c>
      <c r="G1457">
        <v>0</v>
      </c>
      <c r="H1457" s="5"/>
      <c r="I1457">
        <v>0</v>
      </c>
      <c r="J1457" s="3">
        <v>45084.152083333334</v>
      </c>
      <c r="K1457" s="3">
        <v>45107.458333333336</v>
      </c>
      <c r="L1457" s="3">
        <v>45107.479166666664</v>
      </c>
      <c r="M1457" t="s">
        <v>5340</v>
      </c>
      <c r="N1457" s="4" t="s">
        <v>22</v>
      </c>
      <c r="P1457" t="s">
        <v>16</v>
      </c>
    </row>
    <row r="1458" spans="1:16" x14ac:dyDescent="0.25">
      <c r="A1458" t="s">
        <v>5341</v>
      </c>
      <c r="B1458" t="s">
        <v>5342</v>
      </c>
      <c r="C1458" t="s">
        <v>75</v>
      </c>
      <c r="D1458">
        <v>462022</v>
      </c>
      <c r="G1458">
        <v>0</v>
      </c>
      <c r="H1458" s="5"/>
      <c r="I1458">
        <v>0</v>
      </c>
      <c r="J1458" s="3">
        <v>45093.209027777775</v>
      </c>
      <c r="K1458" s="3">
        <v>45114.125</v>
      </c>
      <c r="L1458" s="3">
        <v>45114.145833333336</v>
      </c>
      <c r="M1458" t="s">
        <v>5343</v>
      </c>
      <c r="N1458" s="4" t="s">
        <v>22</v>
      </c>
      <c r="P1458" t="s">
        <v>16</v>
      </c>
    </row>
    <row r="1459" spans="1:16" x14ac:dyDescent="0.25">
      <c r="A1459" t="s">
        <v>5344</v>
      </c>
      <c r="B1459" t="s">
        <v>5345</v>
      </c>
      <c r="C1459" t="s">
        <v>314</v>
      </c>
      <c r="D1459">
        <v>713325</v>
      </c>
      <c r="G1459">
        <v>0</v>
      </c>
      <c r="H1459" s="5"/>
      <c r="I1459">
        <v>0</v>
      </c>
      <c r="J1459" s="3">
        <v>45075.461111111108</v>
      </c>
      <c r="K1459" s="3">
        <v>45085.458333333336</v>
      </c>
      <c r="L1459" s="3">
        <v>45085.479166666664</v>
      </c>
      <c r="M1459" t="s">
        <v>5346</v>
      </c>
      <c r="N1459" s="4" t="s">
        <v>22</v>
      </c>
      <c r="P1459" t="s">
        <v>16</v>
      </c>
    </row>
    <row r="1460" spans="1:16" x14ac:dyDescent="0.25">
      <c r="A1460" t="s">
        <v>5347</v>
      </c>
      <c r="B1460" t="s">
        <v>5348</v>
      </c>
      <c r="C1460" t="s">
        <v>314</v>
      </c>
      <c r="D1460">
        <v>713325</v>
      </c>
      <c r="G1460">
        <v>0</v>
      </c>
      <c r="H1460" s="5"/>
      <c r="I1460">
        <v>0</v>
      </c>
      <c r="J1460" s="3">
        <v>45097.51458333333</v>
      </c>
      <c r="K1460" s="3">
        <v>45107.25</v>
      </c>
      <c r="L1460" s="3">
        <v>45107.270833333336</v>
      </c>
      <c r="M1460" t="s">
        <v>5349</v>
      </c>
      <c r="N1460" s="4" t="s">
        <v>22</v>
      </c>
      <c r="P1460" t="s">
        <v>16</v>
      </c>
    </row>
    <row r="1461" spans="1:16" x14ac:dyDescent="0.25">
      <c r="A1461" t="s">
        <v>5350</v>
      </c>
      <c r="B1461" t="s">
        <v>5351</v>
      </c>
      <c r="C1461" t="s">
        <v>314</v>
      </c>
      <c r="D1461">
        <v>713325</v>
      </c>
      <c r="G1461">
        <v>0</v>
      </c>
      <c r="I1461">
        <v>0</v>
      </c>
      <c r="J1461" s="3">
        <v>45082.468055555553</v>
      </c>
      <c r="K1461" s="3">
        <v>45092.5</v>
      </c>
      <c r="L1461" s="3">
        <v>45092.520833333336</v>
      </c>
      <c r="M1461" t="s">
        <v>5352</v>
      </c>
      <c r="N1461" s="4" t="s">
        <v>22</v>
      </c>
      <c r="P1461" t="s">
        <v>16</v>
      </c>
    </row>
    <row r="1462" spans="1:16" x14ac:dyDescent="0.25">
      <c r="A1462" t="s">
        <v>5353</v>
      </c>
      <c r="B1462" t="s">
        <v>5354</v>
      </c>
      <c r="C1462" t="s">
        <v>56</v>
      </c>
      <c r="D1462">
        <v>581400</v>
      </c>
      <c r="G1462">
        <v>0</v>
      </c>
      <c r="H1462" s="5"/>
      <c r="I1462">
        <v>0</v>
      </c>
      <c r="J1462" s="3">
        <v>45093.409722222219</v>
      </c>
      <c r="K1462" s="3">
        <v>45114.458333333336</v>
      </c>
      <c r="L1462" s="3">
        <v>45114.479166666664</v>
      </c>
      <c r="M1462" t="s">
        <v>5355</v>
      </c>
      <c r="N1462" s="4" t="s">
        <v>22</v>
      </c>
      <c r="P1462" t="s">
        <v>16</v>
      </c>
    </row>
    <row r="1463" spans="1:16" x14ac:dyDescent="0.25">
      <c r="A1463" t="s">
        <v>5356</v>
      </c>
      <c r="B1463" t="s">
        <v>5357</v>
      </c>
      <c r="C1463" t="s">
        <v>56</v>
      </c>
      <c r="D1463">
        <v>581400</v>
      </c>
      <c r="G1463">
        <v>0</v>
      </c>
      <c r="H1463" s="5"/>
      <c r="I1463">
        <v>59662</v>
      </c>
      <c r="J1463" s="3">
        <v>45084.165277777778</v>
      </c>
      <c r="K1463" s="3">
        <v>45107.458333333336</v>
      </c>
      <c r="L1463" s="3">
        <v>45107.479166666664</v>
      </c>
      <c r="M1463" t="s">
        <v>5358</v>
      </c>
      <c r="N1463" s="4" t="s">
        <v>22</v>
      </c>
      <c r="P1463" t="s">
        <v>16</v>
      </c>
    </row>
    <row r="1464" spans="1:16" x14ac:dyDescent="0.25">
      <c r="A1464" t="s">
        <v>5359</v>
      </c>
      <c r="B1464" t="s">
        <v>5360</v>
      </c>
      <c r="C1464" t="s">
        <v>56</v>
      </c>
      <c r="D1464">
        <v>323303</v>
      </c>
      <c r="G1464">
        <v>0</v>
      </c>
      <c r="H1464" s="5"/>
      <c r="I1464">
        <v>18934</v>
      </c>
      <c r="J1464" s="3">
        <v>45063.425000000003</v>
      </c>
      <c r="K1464" s="3">
        <v>45084.5</v>
      </c>
      <c r="L1464" s="3">
        <v>45084.520833333336</v>
      </c>
      <c r="M1464" t="s">
        <v>5361</v>
      </c>
      <c r="N1464" s="4" t="s">
        <v>22</v>
      </c>
      <c r="P1464" t="s">
        <v>16</v>
      </c>
    </row>
    <row r="1465" spans="1:16" x14ac:dyDescent="0.25">
      <c r="A1465" t="s">
        <v>5362</v>
      </c>
      <c r="B1465" t="s">
        <v>5363</v>
      </c>
      <c r="C1465" t="s">
        <v>56</v>
      </c>
      <c r="D1465">
        <v>581400</v>
      </c>
      <c r="G1465">
        <v>0</v>
      </c>
      <c r="H1465" s="5"/>
      <c r="I1465">
        <v>31553</v>
      </c>
      <c r="J1465" s="3">
        <v>45076.12777777778</v>
      </c>
      <c r="K1465" s="3">
        <v>45097.458333333336</v>
      </c>
      <c r="L1465" s="3">
        <v>45097.479166666664</v>
      </c>
      <c r="M1465" t="s">
        <v>5364</v>
      </c>
      <c r="N1465" s="4" t="s">
        <v>22</v>
      </c>
      <c r="P1465" t="s">
        <v>16</v>
      </c>
    </row>
    <row r="1466" spans="1:16" x14ac:dyDescent="0.25">
      <c r="A1466" t="s">
        <v>5365</v>
      </c>
      <c r="B1466" t="s">
        <v>5366</v>
      </c>
      <c r="C1466" t="s">
        <v>56</v>
      </c>
      <c r="D1466">
        <v>202389</v>
      </c>
      <c r="G1466">
        <v>0</v>
      </c>
      <c r="H1466" s="5"/>
      <c r="I1466">
        <v>0</v>
      </c>
      <c r="J1466" s="3">
        <v>45063.400694444441</v>
      </c>
      <c r="K1466" s="3">
        <v>45087.416666666664</v>
      </c>
      <c r="L1466" s="3">
        <v>45087.4375</v>
      </c>
      <c r="M1466" t="s">
        <v>5367</v>
      </c>
      <c r="N1466" s="4" t="s">
        <v>22</v>
      </c>
      <c r="P1466" t="s">
        <v>16</v>
      </c>
    </row>
    <row r="1467" spans="1:16" x14ac:dyDescent="0.25">
      <c r="A1467" t="s">
        <v>5368</v>
      </c>
      <c r="B1467" t="s">
        <v>5369</v>
      </c>
      <c r="C1467" t="s">
        <v>195</v>
      </c>
      <c r="F1467" t="s">
        <v>19</v>
      </c>
      <c r="G1467">
        <v>0</v>
      </c>
      <c r="H1467" s="5"/>
      <c r="I1467">
        <v>48479</v>
      </c>
      <c r="J1467" s="3">
        <v>45084.431250000001</v>
      </c>
      <c r="K1467" s="3">
        <v>45105.166666666664</v>
      </c>
      <c r="L1467" s="3">
        <v>45105.1875</v>
      </c>
      <c r="M1467" t="s">
        <v>5370</v>
      </c>
      <c r="N1467" s="4" t="s">
        <v>22</v>
      </c>
      <c r="P1467" t="s">
        <v>16</v>
      </c>
    </row>
    <row r="1468" spans="1:16" x14ac:dyDescent="0.25">
      <c r="A1468" t="s">
        <v>5371</v>
      </c>
      <c r="B1468" t="s">
        <v>5372</v>
      </c>
      <c r="C1468" t="s">
        <v>314</v>
      </c>
      <c r="D1468">
        <v>713325</v>
      </c>
      <c r="G1468">
        <v>0</v>
      </c>
      <c r="H1468" s="5"/>
      <c r="I1468">
        <v>0</v>
      </c>
      <c r="J1468" s="3">
        <v>45104.454861111109</v>
      </c>
      <c r="K1468" s="3">
        <v>45114.458333333336</v>
      </c>
      <c r="L1468" s="3">
        <v>45114.479166666664</v>
      </c>
      <c r="M1468" t="s">
        <v>5373</v>
      </c>
      <c r="N1468" s="4" t="s">
        <v>22</v>
      </c>
      <c r="P1468" t="s">
        <v>16</v>
      </c>
    </row>
    <row r="1469" spans="1:16" x14ac:dyDescent="0.25">
      <c r="A1469" t="s">
        <v>5374</v>
      </c>
      <c r="B1469" t="s">
        <v>5375</v>
      </c>
      <c r="C1469" t="s">
        <v>56</v>
      </c>
      <c r="D1469">
        <v>581400</v>
      </c>
      <c r="G1469">
        <v>0</v>
      </c>
      <c r="H1469" s="5"/>
      <c r="I1469">
        <v>427367</v>
      </c>
      <c r="J1469" s="3">
        <v>45104.489583333336</v>
      </c>
      <c r="K1469" s="3">
        <v>45127.458333333336</v>
      </c>
      <c r="L1469" s="3">
        <v>45127.479166666664</v>
      </c>
      <c r="M1469" t="s">
        <v>5376</v>
      </c>
      <c r="N1469" s="4" t="s">
        <v>22</v>
      </c>
      <c r="P1469" t="s">
        <v>16</v>
      </c>
    </row>
    <row r="1470" spans="1:16" x14ac:dyDescent="0.25">
      <c r="A1470" t="s">
        <v>5377</v>
      </c>
      <c r="B1470" t="s">
        <v>5378</v>
      </c>
      <c r="C1470" t="s">
        <v>64</v>
      </c>
      <c r="D1470">
        <v>110020</v>
      </c>
      <c r="G1470">
        <v>1014000</v>
      </c>
      <c r="H1470" s="5"/>
      <c r="I1470">
        <v>30420</v>
      </c>
      <c r="J1470" s="3">
        <v>45092.165277777778</v>
      </c>
      <c r="K1470" s="3">
        <v>45103.166666666664</v>
      </c>
      <c r="L1470" s="3">
        <v>45103.1875</v>
      </c>
      <c r="M1470" t="s">
        <v>5379</v>
      </c>
      <c r="N1470" s="4" t="s">
        <v>22</v>
      </c>
      <c r="P1470" t="s">
        <v>16</v>
      </c>
    </row>
    <row r="1471" spans="1:16" x14ac:dyDescent="0.25">
      <c r="A1471" t="s">
        <v>5380</v>
      </c>
      <c r="B1471" t="s">
        <v>5381</v>
      </c>
      <c r="C1471" t="s">
        <v>314</v>
      </c>
      <c r="D1471">
        <v>713325</v>
      </c>
      <c r="G1471">
        <v>0</v>
      </c>
      <c r="H1471" s="5"/>
      <c r="I1471">
        <v>0</v>
      </c>
      <c r="J1471" s="3">
        <v>45097.534722222219</v>
      </c>
      <c r="K1471" s="3">
        <v>45107.041666666664</v>
      </c>
      <c r="L1471" s="3">
        <v>45107.0625</v>
      </c>
      <c r="M1471" t="s">
        <v>5382</v>
      </c>
      <c r="N1471" s="4" t="s">
        <v>22</v>
      </c>
      <c r="P1471" t="s">
        <v>16</v>
      </c>
    </row>
    <row r="1472" spans="1:16" x14ac:dyDescent="0.25">
      <c r="A1472" t="s">
        <v>5383</v>
      </c>
      <c r="B1472" t="s">
        <v>5384</v>
      </c>
      <c r="C1472" t="s">
        <v>314</v>
      </c>
      <c r="D1472">
        <v>713325</v>
      </c>
      <c r="G1472">
        <v>0</v>
      </c>
      <c r="H1472" s="5"/>
      <c r="I1472">
        <v>0</v>
      </c>
      <c r="J1472" s="3">
        <v>45079.219444444447</v>
      </c>
      <c r="K1472" s="3">
        <v>45089.25</v>
      </c>
      <c r="L1472" s="3">
        <v>45089.270833333336</v>
      </c>
      <c r="M1472" t="s">
        <v>5385</v>
      </c>
      <c r="N1472" s="4" t="s">
        <v>22</v>
      </c>
      <c r="P1472" t="s">
        <v>16</v>
      </c>
    </row>
    <row r="1473" spans="1:16" x14ac:dyDescent="0.25">
      <c r="A1473" t="s">
        <v>5386</v>
      </c>
      <c r="B1473" t="s">
        <v>5387</v>
      </c>
      <c r="C1473" t="s">
        <v>56</v>
      </c>
      <c r="D1473">
        <v>581400</v>
      </c>
      <c r="G1473">
        <v>0</v>
      </c>
      <c r="H1473" s="5"/>
      <c r="I1473">
        <v>52477</v>
      </c>
      <c r="J1473" s="3">
        <v>45093.509722222225</v>
      </c>
      <c r="K1473" s="3">
        <v>45114.5</v>
      </c>
      <c r="L1473" s="3">
        <v>45114.520833333336</v>
      </c>
      <c r="M1473" t="s">
        <v>5388</v>
      </c>
      <c r="N1473" s="4" t="s">
        <v>22</v>
      </c>
      <c r="P1473" t="s">
        <v>16</v>
      </c>
    </row>
    <row r="1474" spans="1:16" x14ac:dyDescent="0.25">
      <c r="A1474" t="s">
        <v>5389</v>
      </c>
      <c r="B1474" t="s">
        <v>5390</v>
      </c>
      <c r="C1474" t="s">
        <v>56</v>
      </c>
      <c r="D1474">
        <v>323303</v>
      </c>
      <c r="G1474">
        <v>0</v>
      </c>
      <c r="I1474">
        <v>0</v>
      </c>
      <c r="J1474" s="3">
        <v>45107.175694444442</v>
      </c>
      <c r="K1474" s="3">
        <v>45128.208333333336</v>
      </c>
      <c r="L1474" s="3">
        <v>45128.229166666664</v>
      </c>
      <c r="M1474" t="s">
        <v>5391</v>
      </c>
      <c r="N1474" s="4" t="s">
        <v>22</v>
      </c>
      <c r="P1474" t="s">
        <v>16</v>
      </c>
    </row>
    <row r="1475" spans="1:16" x14ac:dyDescent="0.25">
      <c r="A1475" t="s">
        <v>5392</v>
      </c>
      <c r="B1475" t="s">
        <v>5393</v>
      </c>
      <c r="C1475" t="s">
        <v>56</v>
      </c>
      <c r="D1475">
        <v>581400</v>
      </c>
      <c r="G1475">
        <v>0</v>
      </c>
      <c r="H1475" s="5"/>
      <c r="I1475">
        <v>45197</v>
      </c>
      <c r="J1475" s="3">
        <v>45093.134027777778</v>
      </c>
      <c r="K1475" s="3">
        <v>45114.458333333336</v>
      </c>
      <c r="L1475" s="3">
        <v>45114.479166666664</v>
      </c>
      <c r="M1475" t="s">
        <v>5394</v>
      </c>
      <c r="N1475" s="4" t="s">
        <v>22</v>
      </c>
      <c r="P1475" t="s">
        <v>16</v>
      </c>
    </row>
    <row r="1476" spans="1:16" x14ac:dyDescent="0.25">
      <c r="A1476" t="s">
        <v>5395</v>
      </c>
      <c r="B1476" t="s">
        <v>5396</v>
      </c>
      <c r="C1476" t="s">
        <v>29</v>
      </c>
      <c r="F1476" t="s">
        <v>87</v>
      </c>
      <c r="G1476">
        <v>0</v>
      </c>
      <c r="H1476" s="5"/>
      <c r="I1476">
        <v>0</v>
      </c>
      <c r="J1476" s="3">
        <v>45076.381944444445</v>
      </c>
      <c r="K1476" s="3">
        <v>45086.416666666664</v>
      </c>
      <c r="L1476" s="3">
        <v>45086.4375</v>
      </c>
      <c r="M1476" t="s">
        <v>5397</v>
      </c>
      <c r="N1476" s="4" t="s">
        <v>22</v>
      </c>
      <c r="P1476" t="s">
        <v>16</v>
      </c>
    </row>
    <row r="1477" spans="1:16" x14ac:dyDescent="0.25">
      <c r="A1477" t="s">
        <v>5398</v>
      </c>
      <c r="B1477" t="s">
        <v>5399</v>
      </c>
      <c r="C1477" t="s">
        <v>29</v>
      </c>
      <c r="F1477" t="s">
        <v>87</v>
      </c>
      <c r="G1477">
        <v>0</v>
      </c>
      <c r="H1477" s="5"/>
      <c r="I1477">
        <v>0</v>
      </c>
      <c r="J1477" s="3">
        <v>45076.40347222222</v>
      </c>
      <c r="K1477" s="3">
        <v>45086.416666666664</v>
      </c>
      <c r="L1477" s="3">
        <v>45086.4375</v>
      </c>
      <c r="M1477" t="s">
        <v>5400</v>
      </c>
      <c r="N1477" s="4" t="s">
        <v>22</v>
      </c>
      <c r="P1477" t="s">
        <v>16</v>
      </c>
    </row>
    <row r="1478" spans="1:16" x14ac:dyDescent="0.25">
      <c r="A1478" t="s">
        <v>5401</v>
      </c>
      <c r="B1478" t="s">
        <v>5402</v>
      </c>
      <c r="C1478" t="s">
        <v>602</v>
      </c>
      <c r="F1478" t="s">
        <v>55</v>
      </c>
      <c r="G1478">
        <v>0</v>
      </c>
      <c r="I1478">
        <v>0</v>
      </c>
      <c r="J1478" s="3">
        <v>45077.449305555558</v>
      </c>
      <c r="K1478" s="3">
        <v>45087.458333333336</v>
      </c>
      <c r="L1478" s="3">
        <v>45087.479166666664</v>
      </c>
      <c r="M1478" t="s">
        <v>5403</v>
      </c>
      <c r="N1478" s="4" t="s">
        <v>22</v>
      </c>
      <c r="P1478" t="s">
        <v>16</v>
      </c>
    </row>
    <row r="1479" spans="1:16" x14ac:dyDescent="0.25">
      <c r="A1479" t="s">
        <v>5404</v>
      </c>
      <c r="B1479" t="s">
        <v>5405</v>
      </c>
      <c r="C1479" t="s">
        <v>314</v>
      </c>
      <c r="D1479">
        <v>713325</v>
      </c>
      <c r="G1479">
        <v>0</v>
      </c>
      <c r="I1479">
        <v>0</v>
      </c>
      <c r="J1479" s="3">
        <v>45082.147222222222</v>
      </c>
      <c r="K1479" s="3">
        <v>45092.166666666664</v>
      </c>
      <c r="L1479" s="3">
        <v>45092.1875</v>
      </c>
      <c r="M1479" t="s">
        <v>5406</v>
      </c>
      <c r="N1479" s="4" t="s">
        <v>22</v>
      </c>
      <c r="P1479" t="s">
        <v>16</v>
      </c>
    </row>
    <row r="1480" spans="1:16" x14ac:dyDescent="0.25">
      <c r="A1480" t="s">
        <v>5407</v>
      </c>
      <c r="B1480" t="s">
        <v>5408</v>
      </c>
      <c r="C1480" t="s">
        <v>56</v>
      </c>
      <c r="D1480">
        <v>581400</v>
      </c>
      <c r="G1480">
        <v>0</v>
      </c>
      <c r="H1480" s="5"/>
      <c r="I1480">
        <v>21779</v>
      </c>
      <c r="J1480" s="3">
        <v>45104.154166666667</v>
      </c>
      <c r="K1480" s="3">
        <v>45126.458333333336</v>
      </c>
      <c r="L1480" s="3">
        <v>45126.479166666664</v>
      </c>
      <c r="M1480" t="s">
        <v>5409</v>
      </c>
      <c r="N1480" s="4" t="s">
        <v>22</v>
      </c>
      <c r="P1480" t="s">
        <v>16</v>
      </c>
    </row>
    <row r="1481" spans="1:16" x14ac:dyDescent="0.25">
      <c r="A1481" t="s">
        <v>5410</v>
      </c>
      <c r="B1481" t="s">
        <v>5411</v>
      </c>
      <c r="C1481" t="s">
        <v>314</v>
      </c>
      <c r="D1481">
        <v>713325</v>
      </c>
      <c r="G1481">
        <v>0</v>
      </c>
      <c r="H1481" s="5"/>
      <c r="I1481">
        <v>0</v>
      </c>
      <c r="J1481" s="3">
        <v>45097.527777777781</v>
      </c>
      <c r="K1481" s="3">
        <v>45107.083333333336</v>
      </c>
      <c r="L1481" s="3">
        <v>45107.104166666664</v>
      </c>
      <c r="M1481" t="s">
        <v>5412</v>
      </c>
      <c r="N1481" s="4" t="s">
        <v>22</v>
      </c>
      <c r="P1481" t="s">
        <v>16</v>
      </c>
    </row>
    <row r="1482" spans="1:16" x14ac:dyDescent="0.25">
      <c r="A1482" t="s">
        <v>5413</v>
      </c>
      <c r="B1482" t="s">
        <v>5414</v>
      </c>
      <c r="C1482" t="s">
        <v>56</v>
      </c>
      <c r="D1482">
        <v>581400</v>
      </c>
      <c r="G1482">
        <v>0</v>
      </c>
      <c r="H1482" s="5"/>
      <c r="I1482">
        <v>24173</v>
      </c>
      <c r="J1482" s="3">
        <v>45094.056250000001</v>
      </c>
      <c r="K1482" s="3">
        <v>45117.458333333336</v>
      </c>
      <c r="L1482" s="3">
        <v>45117.479166666664</v>
      </c>
      <c r="M1482" t="s">
        <v>5415</v>
      </c>
      <c r="N1482" s="4" t="s">
        <v>22</v>
      </c>
      <c r="P1482" t="s">
        <v>16</v>
      </c>
    </row>
    <row r="1483" spans="1:16" x14ac:dyDescent="0.25">
      <c r="A1483" t="s">
        <v>5416</v>
      </c>
      <c r="B1483" t="s">
        <v>5417</v>
      </c>
      <c r="C1483" t="s">
        <v>56</v>
      </c>
      <c r="D1483">
        <v>581400</v>
      </c>
      <c r="G1483">
        <v>0</v>
      </c>
      <c r="H1483" s="5"/>
      <c r="I1483">
        <v>0</v>
      </c>
      <c r="J1483" s="3">
        <v>45094.513888888891</v>
      </c>
      <c r="K1483" s="3">
        <v>45117.458333333336</v>
      </c>
      <c r="L1483" s="3">
        <v>45117.479166666664</v>
      </c>
      <c r="M1483" t="s">
        <v>5418</v>
      </c>
      <c r="N1483" s="4" t="s">
        <v>22</v>
      </c>
      <c r="P1483" t="s">
        <v>16</v>
      </c>
    </row>
    <row r="1484" spans="1:16" x14ac:dyDescent="0.25">
      <c r="A1484" t="s">
        <v>5419</v>
      </c>
      <c r="B1484" t="s">
        <v>5420</v>
      </c>
      <c r="C1484" t="s">
        <v>56</v>
      </c>
      <c r="D1484">
        <v>581400</v>
      </c>
      <c r="G1484">
        <v>0</v>
      </c>
      <c r="I1484">
        <v>0</v>
      </c>
      <c r="J1484" s="3">
        <v>45086.049305555556</v>
      </c>
      <c r="K1484" s="3">
        <v>45107.458333333336</v>
      </c>
      <c r="L1484" s="3">
        <v>45107.479166666664</v>
      </c>
      <c r="M1484" t="s">
        <v>5421</v>
      </c>
      <c r="N1484" s="4" t="s">
        <v>22</v>
      </c>
      <c r="P1484" t="s">
        <v>16</v>
      </c>
    </row>
    <row r="1485" spans="1:16" x14ac:dyDescent="0.25">
      <c r="A1485" t="s">
        <v>5422</v>
      </c>
      <c r="B1485" t="s">
        <v>5423</v>
      </c>
      <c r="C1485" t="s">
        <v>56</v>
      </c>
      <c r="D1485">
        <v>581400</v>
      </c>
      <c r="G1485">
        <v>0</v>
      </c>
      <c r="H1485" s="5"/>
      <c r="I1485">
        <v>0</v>
      </c>
      <c r="J1485" s="3">
        <v>45099.227083333331</v>
      </c>
      <c r="K1485" s="3">
        <v>45110.458333333336</v>
      </c>
      <c r="L1485" s="3">
        <v>45110.479166666664</v>
      </c>
      <c r="M1485" t="s">
        <v>5424</v>
      </c>
      <c r="N1485" s="4" t="s">
        <v>22</v>
      </c>
      <c r="P1485" t="s">
        <v>16</v>
      </c>
    </row>
    <row r="1486" spans="1:16" x14ac:dyDescent="0.25">
      <c r="A1486" t="s">
        <v>5425</v>
      </c>
      <c r="B1486" t="s">
        <v>5426</v>
      </c>
      <c r="C1486" t="s">
        <v>387</v>
      </c>
      <c r="D1486">
        <v>395003</v>
      </c>
      <c r="G1486">
        <v>0</v>
      </c>
      <c r="H1486" s="5"/>
      <c r="I1486">
        <v>30000</v>
      </c>
      <c r="J1486" s="3">
        <v>45100.230555555558</v>
      </c>
      <c r="K1486" s="3">
        <v>45110.25</v>
      </c>
      <c r="L1486" s="3">
        <v>45110.270833333336</v>
      </c>
      <c r="M1486" t="s">
        <v>5427</v>
      </c>
      <c r="N1486" s="4" t="s">
        <v>22</v>
      </c>
      <c r="P1486" t="s">
        <v>16</v>
      </c>
    </row>
    <row r="1487" spans="1:16" x14ac:dyDescent="0.25">
      <c r="A1487" t="s">
        <v>5428</v>
      </c>
      <c r="B1487" t="s">
        <v>5429</v>
      </c>
      <c r="C1487" t="s">
        <v>56</v>
      </c>
      <c r="D1487">
        <v>323303</v>
      </c>
      <c r="G1487">
        <v>0</v>
      </c>
      <c r="H1487" s="5"/>
      <c r="I1487">
        <v>0</v>
      </c>
      <c r="J1487" s="3">
        <v>45061.133333333331</v>
      </c>
      <c r="K1487" s="3">
        <v>45082.5</v>
      </c>
      <c r="L1487" s="3">
        <v>45082.520833333336</v>
      </c>
      <c r="M1487" t="s">
        <v>5430</v>
      </c>
      <c r="N1487" s="4" t="s">
        <v>22</v>
      </c>
      <c r="P1487" t="s">
        <v>16</v>
      </c>
    </row>
    <row r="1488" spans="1:16" x14ac:dyDescent="0.25">
      <c r="A1488" t="s">
        <v>5431</v>
      </c>
      <c r="B1488" t="s">
        <v>5432</v>
      </c>
      <c r="C1488" t="s">
        <v>56</v>
      </c>
      <c r="D1488">
        <v>581400</v>
      </c>
      <c r="G1488">
        <v>0</v>
      </c>
      <c r="H1488" s="5"/>
      <c r="I1488">
        <v>25260</v>
      </c>
      <c r="J1488" s="3">
        <v>45073.13958333333</v>
      </c>
      <c r="K1488" s="3">
        <v>45096.458333333336</v>
      </c>
      <c r="L1488" s="3">
        <v>45096.479166666664</v>
      </c>
      <c r="M1488" t="s">
        <v>5433</v>
      </c>
      <c r="N1488" s="4" t="s">
        <v>22</v>
      </c>
      <c r="P1488" t="s">
        <v>16</v>
      </c>
    </row>
    <row r="1489" spans="1:16" x14ac:dyDescent="0.25">
      <c r="A1489" t="s">
        <v>5434</v>
      </c>
      <c r="B1489" t="s">
        <v>5435</v>
      </c>
      <c r="C1489" t="s">
        <v>56</v>
      </c>
      <c r="D1489">
        <v>323303</v>
      </c>
      <c r="G1489">
        <v>0</v>
      </c>
      <c r="H1489" s="5"/>
      <c r="I1489">
        <v>0</v>
      </c>
      <c r="J1489" s="3">
        <v>45065.527777777781</v>
      </c>
      <c r="K1489" s="3">
        <v>45086.041666666664</v>
      </c>
      <c r="L1489" s="3">
        <v>45086.0625</v>
      </c>
      <c r="M1489" t="s">
        <v>5436</v>
      </c>
      <c r="N1489" s="4" t="s">
        <v>22</v>
      </c>
      <c r="P1489" t="s">
        <v>16</v>
      </c>
    </row>
    <row r="1490" spans="1:16" x14ac:dyDescent="0.25">
      <c r="A1490" t="s">
        <v>5437</v>
      </c>
      <c r="B1490" t="s">
        <v>5438</v>
      </c>
      <c r="C1490" t="s">
        <v>56</v>
      </c>
      <c r="D1490">
        <v>323303</v>
      </c>
      <c r="G1490">
        <v>0</v>
      </c>
      <c r="H1490" s="5"/>
      <c r="I1490">
        <v>0</v>
      </c>
      <c r="J1490" s="3">
        <v>45066.126388888886</v>
      </c>
      <c r="K1490" s="3">
        <v>45087.5</v>
      </c>
      <c r="L1490" s="3">
        <v>45087.520833333336</v>
      </c>
      <c r="M1490" t="s">
        <v>5439</v>
      </c>
      <c r="N1490" s="4" t="s">
        <v>22</v>
      </c>
      <c r="P1490" t="s">
        <v>16</v>
      </c>
    </row>
    <row r="1491" spans="1:16" x14ac:dyDescent="0.25">
      <c r="A1491" t="s">
        <v>5440</v>
      </c>
      <c r="B1491" t="s">
        <v>5441</v>
      </c>
      <c r="C1491" t="s">
        <v>314</v>
      </c>
      <c r="D1491">
        <v>713325</v>
      </c>
      <c r="G1491">
        <v>0</v>
      </c>
      <c r="H1491" s="5"/>
      <c r="I1491">
        <v>0</v>
      </c>
      <c r="J1491" s="3">
        <v>45104.18472222222</v>
      </c>
      <c r="K1491" s="3">
        <v>45114.25</v>
      </c>
      <c r="L1491" s="3">
        <v>45114.270833333336</v>
      </c>
      <c r="M1491" t="s">
        <v>5442</v>
      </c>
      <c r="N1491" s="4" t="s">
        <v>22</v>
      </c>
      <c r="P1491" t="s">
        <v>16</v>
      </c>
    </row>
    <row r="1492" spans="1:16" x14ac:dyDescent="0.25">
      <c r="A1492" t="s">
        <v>5443</v>
      </c>
      <c r="B1492" t="s">
        <v>5444</v>
      </c>
      <c r="C1492" t="s">
        <v>29</v>
      </c>
      <c r="F1492" t="s">
        <v>87</v>
      </c>
      <c r="G1492">
        <v>0</v>
      </c>
      <c r="H1492" s="5"/>
      <c r="I1492">
        <v>0</v>
      </c>
      <c r="J1492" s="3">
        <v>45078.1875</v>
      </c>
      <c r="K1492" s="3">
        <v>45099.208333333336</v>
      </c>
      <c r="L1492" s="3">
        <v>45099.229166666664</v>
      </c>
      <c r="M1492" t="s">
        <v>5445</v>
      </c>
      <c r="N1492" s="4" t="s">
        <v>22</v>
      </c>
      <c r="P1492" t="s">
        <v>16</v>
      </c>
    </row>
    <row r="1493" spans="1:16" x14ac:dyDescent="0.25">
      <c r="A1493" t="s">
        <v>5446</v>
      </c>
      <c r="B1493" t="s">
        <v>5447</v>
      </c>
      <c r="C1493" t="s">
        <v>79</v>
      </c>
      <c r="F1493" t="s">
        <v>28</v>
      </c>
      <c r="G1493">
        <v>0</v>
      </c>
      <c r="H1493" s="5"/>
      <c r="I1493">
        <v>0</v>
      </c>
      <c r="J1493" s="3">
        <v>45096.152777777781</v>
      </c>
      <c r="K1493" s="3">
        <v>45106.166666666664</v>
      </c>
      <c r="L1493" s="3">
        <v>45106.1875</v>
      </c>
      <c r="M1493" t="s">
        <v>5448</v>
      </c>
      <c r="N1493" s="4" t="s">
        <v>22</v>
      </c>
      <c r="P1493" t="s">
        <v>16</v>
      </c>
    </row>
    <row r="1494" spans="1:16" x14ac:dyDescent="0.25">
      <c r="A1494" t="s">
        <v>5449</v>
      </c>
      <c r="B1494" t="s">
        <v>5450</v>
      </c>
      <c r="C1494" t="s">
        <v>191</v>
      </c>
      <c r="F1494" t="s">
        <v>51</v>
      </c>
      <c r="G1494">
        <v>1033996</v>
      </c>
      <c r="H1494" s="5"/>
      <c r="I1494">
        <v>0</v>
      </c>
      <c r="J1494" s="3">
        <v>45107.073611111111</v>
      </c>
      <c r="K1494" s="3">
        <v>45128.125</v>
      </c>
      <c r="L1494" s="3">
        <v>45128.145833333336</v>
      </c>
      <c r="M1494" t="s">
        <v>5451</v>
      </c>
      <c r="N1494" s="4" t="s">
        <v>22</v>
      </c>
      <c r="P1494" t="s">
        <v>16</v>
      </c>
    </row>
    <row r="1495" spans="1:16" x14ac:dyDescent="0.25">
      <c r="A1495" t="s">
        <v>5452</v>
      </c>
      <c r="B1495" t="s">
        <v>5453</v>
      </c>
      <c r="C1495" t="s">
        <v>67</v>
      </c>
      <c r="D1495">
        <v>695551</v>
      </c>
      <c r="G1495">
        <v>0</v>
      </c>
      <c r="H1495" s="5"/>
      <c r="I1495">
        <v>17000</v>
      </c>
      <c r="J1495" s="3">
        <v>45103.475694444445</v>
      </c>
      <c r="K1495" s="3">
        <v>45113.5</v>
      </c>
      <c r="L1495" s="3">
        <v>45113.520833333336</v>
      </c>
      <c r="M1495" t="s">
        <v>5454</v>
      </c>
      <c r="N1495" s="4" t="s">
        <v>22</v>
      </c>
      <c r="P1495" t="s">
        <v>16</v>
      </c>
    </row>
    <row r="1496" spans="1:16" x14ac:dyDescent="0.25">
      <c r="A1496" t="s">
        <v>5455</v>
      </c>
      <c r="B1496" t="s">
        <v>5456</v>
      </c>
      <c r="C1496" t="s">
        <v>70</v>
      </c>
      <c r="D1496">
        <v>695033</v>
      </c>
      <c r="G1496">
        <v>0</v>
      </c>
      <c r="H1496" s="5"/>
      <c r="I1496">
        <v>0</v>
      </c>
      <c r="J1496" s="3">
        <v>45076.534722222219</v>
      </c>
      <c r="K1496" s="3">
        <v>45086.041666666664</v>
      </c>
      <c r="L1496" s="3">
        <v>45086.0625</v>
      </c>
      <c r="M1496" t="s">
        <v>5457</v>
      </c>
      <c r="N1496" s="4" t="s">
        <v>22</v>
      </c>
      <c r="P1496" t="s">
        <v>16</v>
      </c>
    </row>
    <row r="1497" spans="1:16" x14ac:dyDescent="0.25">
      <c r="A1497" t="s">
        <v>5458</v>
      </c>
      <c r="B1497" t="s">
        <v>5459</v>
      </c>
      <c r="C1497" t="s">
        <v>72</v>
      </c>
      <c r="D1497">
        <v>758037</v>
      </c>
      <c r="G1497">
        <v>0</v>
      </c>
      <c r="H1497" s="5"/>
      <c r="I1497">
        <v>0</v>
      </c>
      <c r="J1497" s="3">
        <v>45084.254861111112</v>
      </c>
      <c r="K1497" s="3">
        <v>45105.416666666664</v>
      </c>
      <c r="L1497" s="3">
        <v>45105.4375</v>
      </c>
      <c r="M1497" t="s">
        <v>5460</v>
      </c>
      <c r="N1497" s="4" t="s">
        <v>22</v>
      </c>
      <c r="P1497" t="s">
        <v>16</v>
      </c>
    </row>
    <row r="1498" spans="1:16" x14ac:dyDescent="0.25">
      <c r="A1498" t="s">
        <v>5461</v>
      </c>
      <c r="B1498" t="s">
        <v>5462</v>
      </c>
      <c r="C1498" t="s">
        <v>195</v>
      </c>
      <c r="F1498" t="s">
        <v>19</v>
      </c>
      <c r="G1498">
        <v>0</v>
      </c>
      <c r="H1498" s="5"/>
      <c r="I1498">
        <v>0</v>
      </c>
      <c r="J1498" s="3">
        <v>45100.495138888888</v>
      </c>
      <c r="K1498" s="3">
        <v>45120.166666666664</v>
      </c>
      <c r="L1498" s="3">
        <v>45120.1875</v>
      </c>
      <c r="M1498" t="s">
        <v>5463</v>
      </c>
      <c r="N1498" s="4" t="s">
        <v>22</v>
      </c>
      <c r="P1498" t="s">
        <v>16</v>
      </c>
    </row>
    <row r="1499" spans="1:16" x14ac:dyDescent="0.25">
      <c r="A1499" t="s">
        <v>5464</v>
      </c>
      <c r="B1499" t="s">
        <v>5465</v>
      </c>
      <c r="C1499" t="s">
        <v>174</v>
      </c>
      <c r="D1499">
        <v>700014</v>
      </c>
      <c r="G1499">
        <v>625000</v>
      </c>
      <c r="H1499" s="5"/>
      <c r="I1499">
        <v>0</v>
      </c>
      <c r="J1499" s="3">
        <v>45066.507638888892</v>
      </c>
      <c r="K1499" s="3">
        <v>45076.041666666664</v>
      </c>
      <c r="L1499" s="3">
        <v>45076.0625</v>
      </c>
      <c r="M1499" t="s">
        <v>5466</v>
      </c>
      <c r="N1499" s="4" t="s">
        <v>22</v>
      </c>
      <c r="P1499" t="s">
        <v>16</v>
      </c>
    </row>
    <row r="1500" spans="1:16" x14ac:dyDescent="0.25">
      <c r="A1500" t="s">
        <v>5467</v>
      </c>
      <c r="B1500" t="s">
        <v>5468</v>
      </c>
      <c r="C1500" t="s">
        <v>375</v>
      </c>
      <c r="D1500">
        <v>453551</v>
      </c>
      <c r="G1500">
        <v>39672926</v>
      </c>
      <c r="H1500" s="5"/>
      <c r="I1500">
        <v>793000</v>
      </c>
      <c r="J1500" s="3">
        <v>45084.209722222222</v>
      </c>
      <c r="K1500" s="3">
        <v>45105.125</v>
      </c>
      <c r="L1500" s="3">
        <v>45105.145833333336</v>
      </c>
      <c r="M1500" t="s">
        <v>5469</v>
      </c>
      <c r="N1500" s="4" t="s">
        <v>22</v>
      </c>
      <c r="P1500" t="s">
        <v>16</v>
      </c>
    </row>
    <row r="1501" spans="1:16" x14ac:dyDescent="0.25">
      <c r="A1501" t="s">
        <v>5470</v>
      </c>
      <c r="B1501" t="s">
        <v>5471</v>
      </c>
      <c r="C1501" t="s">
        <v>375</v>
      </c>
      <c r="D1501">
        <v>450001</v>
      </c>
      <c r="G1501">
        <v>11358688</v>
      </c>
      <c r="H1501" s="5"/>
      <c r="I1501">
        <v>227000</v>
      </c>
      <c r="J1501" s="3">
        <v>45062.261111111111</v>
      </c>
      <c r="K1501" s="3">
        <v>45083.125</v>
      </c>
      <c r="L1501" s="3">
        <v>45083.145833333336</v>
      </c>
      <c r="M1501" t="s">
        <v>5472</v>
      </c>
      <c r="N1501" s="4" t="s">
        <v>22</v>
      </c>
      <c r="P1501" t="s">
        <v>16</v>
      </c>
    </row>
    <row r="1502" spans="1:16" x14ac:dyDescent="0.25">
      <c r="A1502" t="s">
        <v>5473</v>
      </c>
      <c r="B1502" t="s">
        <v>5474</v>
      </c>
      <c r="C1502" t="s">
        <v>435</v>
      </c>
      <c r="D1502">
        <v>575030</v>
      </c>
      <c r="G1502">
        <v>0</v>
      </c>
      <c r="H1502" s="5"/>
      <c r="I1502">
        <v>0</v>
      </c>
      <c r="J1502" s="3">
        <v>45098.189583333333</v>
      </c>
      <c r="K1502" s="3">
        <v>45119.208333333336</v>
      </c>
      <c r="L1502" s="3">
        <v>45119.229166666664</v>
      </c>
      <c r="M1502" t="s">
        <v>5475</v>
      </c>
      <c r="N1502" s="4" t="s">
        <v>22</v>
      </c>
      <c r="P1502" t="s">
        <v>16</v>
      </c>
    </row>
    <row r="1503" spans="1:16" x14ac:dyDescent="0.25">
      <c r="A1503" t="s">
        <v>5476</v>
      </c>
      <c r="B1503" t="s">
        <v>5477</v>
      </c>
      <c r="C1503" t="s">
        <v>375</v>
      </c>
      <c r="D1503">
        <v>584101</v>
      </c>
      <c r="G1503">
        <v>0</v>
      </c>
      <c r="I1503">
        <v>1240000</v>
      </c>
      <c r="J1503" s="3">
        <v>45082.288194444445</v>
      </c>
      <c r="K1503" s="3">
        <v>45112.458333333336</v>
      </c>
      <c r="L1503" s="3">
        <v>45112.479166666664</v>
      </c>
      <c r="M1503" t="s">
        <v>5478</v>
      </c>
      <c r="N1503" s="4" t="s">
        <v>22</v>
      </c>
      <c r="P1503" t="s">
        <v>16</v>
      </c>
    </row>
    <row r="1504" spans="1:16" x14ac:dyDescent="0.25">
      <c r="A1504" t="s">
        <v>5479</v>
      </c>
      <c r="B1504" t="s">
        <v>5480</v>
      </c>
      <c r="C1504" t="s">
        <v>253</v>
      </c>
      <c r="D1504">
        <v>441904</v>
      </c>
      <c r="G1504">
        <v>0</v>
      </c>
      <c r="H1504" s="5"/>
      <c r="I1504">
        <v>0</v>
      </c>
      <c r="J1504" s="3">
        <v>45096.521527777775</v>
      </c>
      <c r="K1504" s="3">
        <v>45106.375</v>
      </c>
      <c r="L1504" s="3">
        <v>45106.395833333336</v>
      </c>
      <c r="M1504" t="s">
        <v>5481</v>
      </c>
      <c r="N1504" s="4" t="s">
        <v>22</v>
      </c>
      <c r="P1504" t="s">
        <v>16</v>
      </c>
    </row>
    <row r="1505" spans="1:16" x14ac:dyDescent="0.25">
      <c r="A1505" t="s">
        <v>5482</v>
      </c>
      <c r="B1505" t="s">
        <v>5483</v>
      </c>
      <c r="C1505" t="s">
        <v>112</v>
      </c>
      <c r="D1505">
        <v>194101</v>
      </c>
      <c r="G1505">
        <v>1700000000</v>
      </c>
      <c r="H1505" s="5"/>
      <c r="I1505">
        <v>3400000</v>
      </c>
      <c r="J1505" s="3">
        <v>45108.212500000001</v>
      </c>
      <c r="K1505" s="3">
        <v>45124.333333333336</v>
      </c>
      <c r="L1505" s="3">
        <v>45124.354166666664</v>
      </c>
      <c r="M1505" t="s">
        <v>5484</v>
      </c>
      <c r="N1505" s="4" t="s">
        <v>22</v>
      </c>
      <c r="P1505" t="s">
        <v>16</v>
      </c>
    </row>
    <row r="1506" spans="1:16" x14ac:dyDescent="0.25">
      <c r="A1506" t="s">
        <v>5485</v>
      </c>
      <c r="B1506" t="s">
        <v>5486</v>
      </c>
      <c r="C1506" t="s">
        <v>978</v>
      </c>
      <c r="D1506">
        <v>781022</v>
      </c>
      <c r="G1506">
        <v>0</v>
      </c>
      <c r="H1506" s="5"/>
      <c r="I1506">
        <v>750000</v>
      </c>
      <c r="J1506" s="3">
        <v>45065.393750000003</v>
      </c>
      <c r="K1506" s="3">
        <v>45087.416666666664</v>
      </c>
      <c r="L1506" s="3">
        <v>45087.4375</v>
      </c>
      <c r="M1506" t="s">
        <v>5487</v>
      </c>
      <c r="N1506" s="4" t="s">
        <v>22</v>
      </c>
      <c r="P1506" t="s">
        <v>16</v>
      </c>
    </row>
    <row r="1507" spans="1:16" x14ac:dyDescent="0.25">
      <c r="A1507" t="s">
        <v>5485</v>
      </c>
      <c r="B1507" t="s">
        <v>5488</v>
      </c>
      <c r="C1507" t="s">
        <v>978</v>
      </c>
      <c r="D1507">
        <v>781022</v>
      </c>
      <c r="G1507">
        <v>0</v>
      </c>
      <c r="H1507" s="5"/>
      <c r="I1507">
        <v>750000</v>
      </c>
      <c r="J1507" s="3">
        <v>45063.118055555555</v>
      </c>
      <c r="K1507" s="3">
        <v>45084.125</v>
      </c>
      <c r="L1507" s="3">
        <v>45084.145833333336</v>
      </c>
      <c r="M1507" t="s">
        <v>5489</v>
      </c>
      <c r="N1507" s="4" t="s">
        <v>22</v>
      </c>
      <c r="P1507" t="s">
        <v>16</v>
      </c>
    </row>
    <row r="1508" spans="1:16" x14ac:dyDescent="0.25">
      <c r="A1508" t="s">
        <v>5490</v>
      </c>
      <c r="B1508" t="s">
        <v>5491</v>
      </c>
      <c r="C1508" t="s">
        <v>27</v>
      </c>
      <c r="F1508" t="s">
        <v>55</v>
      </c>
      <c r="G1508">
        <v>0</v>
      </c>
      <c r="H1508" s="5"/>
      <c r="I1508">
        <v>0</v>
      </c>
      <c r="J1508" s="3">
        <v>45093.32708333333</v>
      </c>
      <c r="K1508" s="3">
        <v>45103.333333333336</v>
      </c>
      <c r="L1508" s="3">
        <v>45103.354166666664</v>
      </c>
      <c r="M1508" t="s">
        <v>5492</v>
      </c>
      <c r="N1508" s="4" t="s">
        <v>22</v>
      </c>
      <c r="P1508" t="s">
        <v>16</v>
      </c>
    </row>
    <row r="1509" spans="1:16" x14ac:dyDescent="0.25">
      <c r="A1509" t="s">
        <v>5493</v>
      </c>
      <c r="B1509" t="s">
        <v>5494</v>
      </c>
      <c r="C1509" t="s">
        <v>27</v>
      </c>
      <c r="F1509" t="s">
        <v>132</v>
      </c>
      <c r="G1509">
        <v>0</v>
      </c>
      <c r="I1509">
        <v>0</v>
      </c>
      <c r="J1509" s="3">
        <v>45079.368055555555</v>
      </c>
      <c r="K1509" s="3">
        <v>45089.291666666664</v>
      </c>
      <c r="L1509" s="3">
        <v>45089.3125</v>
      </c>
      <c r="M1509" t="s">
        <v>5495</v>
      </c>
      <c r="N1509" s="4" t="s">
        <v>22</v>
      </c>
      <c r="P1509" t="s">
        <v>16</v>
      </c>
    </row>
    <row r="1510" spans="1:16" x14ac:dyDescent="0.25">
      <c r="A1510" t="s">
        <v>5496</v>
      </c>
      <c r="B1510" t="s">
        <v>5497</v>
      </c>
      <c r="C1510" t="s">
        <v>27</v>
      </c>
      <c r="F1510" t="s">
        <v>30</v>
      </c>
      <c r="G1510">
        <v>0</v>
      </c>
      <c r="H1510" s="5"/>
      <c r="I1510">
        <v>0</v>
      </c>
      <c r="J1510" s="3">
        <v>45105.109027777777</v>
      </c>
      <c r="K1510" s="3">
        <v>45115.125</v>
      </c>
      <c r="L1510" s="3">
        <v>45115.145833333336</v>
      </c>
      <c r="M1510" t="s">
        <v>5498</v>
      </c>
      <c r="N1510" s="4" t="s">
        <v>22</v>
      </c>
      <c r="P1510" t="s">
        <v>16</v>
      </c>
    </row>
    <row r="1511" spans="1:16" x14ac:dyDescent="0.25">
      <c r="A1511" t="s">
        <v>5499</v>
      </c>
      <c r="B1511" t="s">
        <v>5500</v>
      </c>
      <c r="C1511" t="s">
        <v>27</v>
      </c>
      <c r="F1511" t="s">
        <v>30</v>
      </c>
      <c r="G1511">
        <v>0</v>
      </c>
      <c r="I1511">
        <v>0</v>
      </c>
      <c r="J1511" s="3">
        <v>45086.079861111109</v>
      </c>
      <c r="K1511" s="3">
        <v>45096.083333333336</v>
      </c>
      <c r="L1511" s="3">
        <v>45096.104166666664</v>
      </c>
      <c r="M1511" t="s">
        <v>5501</v>
      </c>
      <c r="N1511" s="4" t="s">
        <v>22</v>
      </c>
      <c r="P1511" t="s">
        <v>16</v>
      </c>
    </row>
    <row r="1512" spans="1:16" x14ac:dyDescent="0.25">
      <c r="A1512" t="s">
        <v>5502</v>
      </c>
      <c r="B1512" t="s">
        <v>5503</v>
      </c>
      <c r="C1512" t="s">
        <v>24</v>
      </c>
      <c r="D1512">
        <v>385505</v>
      </c>
      <c r="G1512">
        <v>0</v>
      </c>
      <c r="I1512">
        <v>0</v>
      </c>
      <c r="J1512" s="3">
        <v>45107.481944444444</v>
      </c>
      <c r="K1512" s="3">
        <v>45117.5</v>
      </c>
      <c r="L1512" s="3">
        <v>45117.520833333336</v>
      </c>
      <c r="M1512" t="s">
        <v>5504</v>
      </c>
      <c r="N1512" s="4" t="s">
        <v>22</v>
      </c>
      <c r="P1512" t="s">
        <v>16</v>
      </c>
    </row>
    <row r="1513" spans="1:16" x14ac:dyDescent="0.25">
      <c r="A1513" t="s">
        <v>5505</v>
      </c>
      <c r="B1513" t="s">
        <v>5506</v>
      </c>
      <c r="C1513" t="s">
        <v>24</v>
      </c>
      <c r="D1513">
        <v>385505</v>
      </c>
      <c r="G1513">
        <v>0</v>
      </c>
      <c r="I1513">
        <v>0</v>
      </c>
      <c r="J1513" s="3">
        <v>45087.186805555553</v>
      </c>
      <c r="K1513" s="3">
        <v>45097.208333333336</v>
      </c>
      <c r="L1513" s="3">
        <v>45097.229166666664</v>
      </c>
      <c r="M1513" t="s">
        <v>5507</v>
      </c>
      <c r="N1513" s="4" t="s">
        <v>22</v>
      </c>
      <c r="P1513" t="s">
        <v>16</v>
      </c>
    </row>
    <row r="1514" spans="1:16" x14ac:dyDescent="0.25">
      <c r="A1514" t="s">
        <v>5508</v>
      </c>
      <c r="B1514" t="s">
        <v>5509</v>
      </c>
      <c r="C1514" t="s">
        <v>45</v>
      </c>
      <c r="D1514">
        <v>796012</v>
      </c>
      <c r="G1514">
        <v>0</v>
      </c>
      <c r="H1514" s="5"/>
      <c r="I1514">
        <v>0</v>
      </c>
      <c r="J1514" s="3">
        <v>45107.540972222225</v>
      </c>
      <c r="K1514" s="3">
        <v>45138.375</v>
      </c>
      <c r="L1514" s="3">
        <v>45138.395833333336</v>
      </c>
      <c r="M1514" t="s">
        <v>5510</v>
      </c>
      <c r="N1514" s="4" t="s">
        <v>22</v>
      </c>
      <c r="P1514" t="s">
        <v>16</v>
      </c>
    </row>
    <row r="1515" spans="1:16" x14ac:dyDescent="0.25">
      <c r="A1515" t="s">
        <v>5511</v>
      </c>
      <c r="B1515" t="s">
        <v>5512</v>
      </c>
      <c r="C1515" t="s">
        <v>269</v>
      </c>
      <c r="D1515">
        <v>414003</v>
      </c>
      <c r="G1515">
        <v>0</v>
      </c>
      <c r="H1515" s="5"/>
      <c r="I1515">
        <v>0</v>
      </c>
      <c r="J1515" s="3">
        <v>45061.133333333331</v>
      </c>
      <c r="K1515" s="3">
        <v>45071.166666666664</v>
      </c>
      <c r="L1515" s="3">
        <v>45071.1875</v>
      </c>
      <c r="M1515" t="s">
        <v>5513</v>
      </c>
      <c r="N1515" s="4" t="s">
        <v>22</v>
      </c>
      <c r="P1515" t="s">
        <v>16</v>
      </c>
    </row>
    <row r="1516" spans="1:16" x14ac:dyDescent="0.25">
      <c r="A1516" t="s">
        <v>5511</v>
      </c>
      <c r="B1516" t="s">
        <v>5514</v>
      </c>
      <c r="C1516" t="s">
        <v>269</v>
      </c>
      <c r="D1516">
        <v>422007</v>
      </c>
      <c r="G1516">
        <v>500000</v>
      </c>
      <c r="H1516" s="5"/>
      <c r="I1516">
        <v>0</v>
      </c>
      <c r="J1516" s="3">
        <v>45061.09375</v>
      </c>
      <c r="K1516" s="3">
        <v>45071.125</v>
      </c>
      <c r="L1516" s="3">
        <v>45071.145833333336</v>
      </c>
      <c r="M1516" t="s">
        <v>5515</v>
      </c>
      <c r="N1516" s="4" t="s">
        <v>22</v>
      </c>
      <c r="P1516" t="s">
        <v>16</v>
      </c>
    </row>
    <row r="1517" spans="1:16" x14ac:dyDescent="0.25">
      <c r="A1517" t="s">
        <v>5516</v>
      </c>
      <c r="B1517" t="s">
        <v>5517</v>
      </c>
      <c r="C1517" t="s">
        <v>311</v>
      </c>
      <c r="D1517">
        <v>721424</v>
      </c>
      <c r="G1517">
        <v>100000</v>
      </c>
      <c r="H1517" s="5"/>
      <c r="I1517">
        <v>0</v>
      </c>
      <c r="J1517" s="3">
        <v>45094.170138888891</v>
      </c>
      <c r="K1517" s="3">
        <v>45104.208333333336</v>
      </c>
      <c r="L1517" s="3">
        <v>45104.229166666664</v>
      </c>
      <c r="M1517" t="s">
        <v>5518</v>
      </c>
      <c r="N1517" s="4" t="s">
        <v>22</v>
      </c>
      <c r="P1517" t="s">
        <v>16</v>
      </c>
    </row>
    <row r="1518" spans="1:16" x14ac:dyDescent="0.25">
      <c r="A1518" t="s">
        <v>5519</v>
      </c>
      <c r="B1518" t="s">
        <v>5520</v>
      </c>
      <c r="C1518" t="s">
        <v>5521</v>
      </c>
      <c r="D1518">
        <v>733101</v>
      </c>
      <c r="G1518">
        <v>0</v>
      </c>
      <c r="I1518">
        <v>0</v>
      </c>
      <c r="J1518" s="3">
        <v>45089.279166666667</v>
      </c>
      <c r="K1518" s="3">
        <v>45099.291666666664</v>
      </c>
      <c r="L1518" s="3">
        <v>45099.3125</v>
      </c>
      <c r="M1518" t="s">
        <v>5522</v>
      </c>
      <c r="N1518" s="4" t="s">
        <v>22</v>
      </c>
      <c r="P1518" t="s">
        <v>16</v>
      </c>
    </row>
    <row r="1519" spans="1:16" x14ac:dyDescent="0.25">
      <c r="A1519" t="s">
        <v>5523</v>
      </c>
      <c r="B1519" t="s">
        <v>5524</v>
      </c>
      <c r="C1519" t="s">
        <v>27</v>
      </c>
      <c r="F1519" t="s">
        <v>30</v>
      </c>
      <c r="G1519">
        <v>0</v>
      </c>
      <c r="I1519">
        <v>0</v>
      </c>
      <c r="J1519" s="3">
        <v>45086.070138888892</v>
      </c>
      <c r="K1519" s="3">
        <v>45096.083333333336</v>
      </c>
      <c r="L1519" s="3">
        <v>45096.104166666664</v>
      </c>
      <c r="M1519" t="s">
        <v>5525</v>
      </c>
      <c r="N1519" s="4" t="s">
        <v>22</v>
      </c>
      <c r="P1519" t="s">
        <v>16</v>
      </c>
    </row>
    <row r="1520" spans="1:16" x14ac:dyDescent="0.25">
      <c r="A1520" t="s">
        <v>5526</v>
      </c>
      <c r="B1520" t="s">
        <v>5527</v>
      </c>
      <c r="C1520" t="s">
        <v>195</v>
      </c>
      <c r="F1520" t="s">
        <v>87</v>
      </c>
      <c r="G1520">
        <v>0</v>
      </c>
      <c r="I1520">
        <v>354000</v>
      </c>
      <c r="J1520" s="3">
        <v>45082.149305555555</v>
      </c>
      <c r="K1520" s="3">
        <v>45107.166666666664</v>
      </c>
      <c r="L1520" s="3">
        <v>45107.1875</v>
      </c>
      <c r="M1520" t="s">
        <v>5528</v>
      </c>
      <c r="N1520" s="4" t="s">
        <v>22</v>
      </c>
      <c r="P1520" t="s">
        <v>16</v>
      </c>
    </row>
    <row r="1521" spans="1:16" x14ac:dyDescent="0.25">
      <c r="A1521" t="s">
        <v>5529</v>
      </c>
      <c r="B1521" t="s">
        <v>5530</v>
      </c>
      <c r="C1521" t="s">
        <v>27</v>
      </c>
      <c r="F1521" t="s">
        <v>30</v>
      </c>
      <c r="G1521">
        <v>130000</v>
      </c>
      <c r="H1521" s="5"/>
      <c r="I1521">
        <v>0</v>
      </c>
      <c r="J1521" s="3">
        <v>45107.433333333334</v>
      </c>
      <c r="K1521" s="3">
        <v>45113.083333333336</v>
      </c>
      <c r="L1521" s="3">
        <v>45113.104166666664</v>
      </c>
      <c r="M1521" t="s">
        <v>5531</v>
      </c>
      <c r="N1521" s="4" t="s">
        <v>22</v>
      </c>
      <c r="P1521" t="s">
        <v>16</v>
      </c>
    </row>
    <row r="1522" spans="1:16" x14ac:dyDescent="0.25">
      <c r="A1522" t="s">
        <v>5532</v>
      </c>
      <c r="B1522" t="s">
        <v>5533</v>
      </c>
      <c r="C1522" t="s">
        <v>27</v>
      </c>
      <c r="F1522" t="s">
        <v>69</v>
      </c>
      <c r="G1522">
        <v>900000</v>
      </c>
      <c r="I1522">
        <v>0</v>
      </c>
      <c r="J1522" s="3">
        <v>45086.444444444445</v>
      </c>
      <c r="K1522" s="3">
        <v>45090.083333333336</v>
      </c>
      <c r="L1522" s="3">
        <v>45090.104166666664</v>
      </c>
      <c r="M1522" t="s">
        <v>5534</v>
      </c>
      <c r="N1522" s="4" t="s">
        <v>22</v>
      </c>
      <c r="P1522" t="s">
        <v>16</v>
      </c>
    </row>
    <row r="1523" spans="1:16" x14ac:dyDescent="0.25">
      <c r="A1523" t="s">
        <v>5535</v>
      </c>
      <c r="B1523" t="s">
        <v>5536</v>
      </c>
      <c r="C1523" t="s">
        <v>24</v>
      </c>
      <c r="D1523">
        <v>385505</v>
      </c>
      <c r="G1523">
        <v>0</v>
      </c>
      <c r="H1523" s="5"/>
      <c r="I1523">
        <v>0</v>
      </c>
      <c r="J1523" s="3">
        <v>45078.304166666669</v>
      </c>
      <c r="K1523" s="3">
        <v>45089.291666666664</v>
      </c>
      <c r="L1523" s="3">
        <v>45089.3125</v>
      </c>
      <c r="M1523" t="s">
        <v>5537</v>
      </c>
      <c r="N1523" s="4" t="s">
        <v>22</v>
      </c>
      <c r="P1523" t="s">
        <v>16</v>
      </c>
    </row>
    <row r="1524" spans="1:16" x14ac:dyDescent="0.25">
      <c r="A1524" t="s">
        <v>5535</v>
      </c>
      <c r="B1524" t="s">
        <v>5538</v>
      </c>
      <c r="C1524" t="s">
        <v>24</v>
      </c>
      <c r="D1524">
        <v>335073</v>
      </c>
      <c r="G1524">
        <v>0</v>
      </c>
      <c r="I1524">
        <v>0</v>
      </c>
      <c r="J1524" s="3">
        <v>45107.367361111108</v>
      </c>
      <c r="K1524" s="3">
        <v>45117.375</v>
      </c>
      <c r="L1524" s="3">
        <v>45117.395833333336</v>
      </c>
      <c r="M1524" t="s">
        <v>5539</v>
      </c>
      <c r="N1524" s="4" t="s">
        <v>22</v>
      </c>
      <c r="P1524" t="s">
        <v>16</v>
      </c>
    </row>
    <row r="1525" spans="1:16" x14ac:dyDescent="0.25">
      <c r="A1525" t="s">
        <v>5540</v>
      </c>
      <c r="B1525" t="s">
        <v>5541</v>
      </c>
      <c r="C1525" t="s">
        <v>447</v>
      </c>
      <c r="D1525">
        <v>751001</v>
      </c>
      <c r="G1525">
        <v>0</v>
      </c>
      <c r="H1525" s="5"/>
      <c r="I1525">
        <v>0</v>
      </c>
      <c r="J1525" s="3">
        <v>45091.088888888888</v>
      </c>
      <c r="K1525" s="3">
        <v>45101.25</v>
      </c>
      <c r="L1525" s="3">
        <v>45101.270833333336</v>
      </c>
      <c r="M1525" t="s">
        <v>5542</v>
      </c>
      <c r="N1525" s="4" t="s">
        <v>22</v>
      </c>
      <c r="P1525" t="s">
        <v>16</v>
      </c>
    </row>
    <row r="1526" spans="1:16" x14ac:dyDescent="0.25">
      <c r="A1526" t="s">
        <v>5543</v>
      </c>
      <c r="B1526" t="s">
        <v>5544</v>
      </c>
      <c r="C1526" t="s">
        <v>617</v>
      </c>
      <c r="D1526">
        <v>801103</v>
      </c>
      <c r="G1526">
        <v>500000</v>
      </c>
      <c r="I1526">
        <v>0</v>
      </c>
      <c r="J1526" s="3">
        <v>45089.510416666664</v>
      </c>
      <c r="K1526" s="3">
        <v>45099.041666666664</v>
      </c>
      <c r="L1526" s="3">
        <v>45099.0625</v>
      </c>
      <c r="M1526" t="s">
        <v>5545</v>
      </c>
      <c r="N1526" s="4" t="s">
        <v>22</v>
      </c>
      <c r="P1526" t="s">
        <v>16</v>
      </c>
    </row>
    <row r="1527" spans="1:16" x14ac:dyDescent="0.25">
      <c r="A1527" t="s">
        <v>5546</v>
      </c>
      <c r="B1527" t="s">
        <v>5547</v>
      </c>
      <c r="C1527" t="s">
        <v>75</v>
      </c>
      <c r="D1527">
        <v>530012</v>
      </c>
      <c r="G1527">
        <v>0</v>
      </c>
      <c r="H1527" s="5"/>
      <c r="I1527">
        <v>0</v>
      </c>
      <c r="J1527" s="3">
        <v>45097.131249999999</v>
      </c>
      <c r="K1527" s="3">
        <v>45107.166666666664</v>
      </c>
      <c r="L1527" s="3">
        <v>45107.1875</v>
      </c>
      <c r="M1527" t="s">
        <v>5548</v>
      </c>
      <c r="N1527" s="4" t="s">
        <v>22</v>
      </c>
      <c r="P1527" t="s">
        <v>16</v>
      </c>
    </row>
    <row r="1528" spans="1:16" x14ac:dyDescent="0.25">
      <c r="A1528" t="s">
        <v>5549</v>
      </c>
      <c r="B1528" t="s">
        <v>5550</v>
      </c>
      <c r="C1528" t="s">
        <v>27</v>
      </c>
      <c r="F1528" t="s">
        <v>57</v>
      </c>
      <c r="G1528">
        <v>0</v>
      </c>
      <c r="H1528" s="5"/>
      <c r="I1528">
        <v>0</v>
      </c>
      <c r="J1528" s="3">
        <v>45108.374305555553</v>
      </c>
      <c r="K1528" s="3">
        <v>45118.375</v>
      </c>
      <c r="L1528" s="3">
        <v>45118.395833333336</v>
      </c>
      <c r="M1528" t="s">
        <v>5551</v>
      </c>
      <c r="N1528" s="4" t="s">
        <v>22</v>
      </c>
      <c r="P1528" t="s">
        <v>16</v>
      </c>
    </row>
    <row r="1529" spans="1:16" x14ac:dyDescent="0.25">
      <c r="A1529" t="s">
        <v>5552</v>
      </c>
      <c r="B1529" t="s">
        <v>5553</v>
      </c>
      <c r="C1529" t="s">
        <v>277</v>
      </c>
      <c r="F1529" t="s">
        <v>93</v>
      </c>
      <c r="G1529">
        <v>0</v>
      </c>
      <c r="H1529" s="5"/>
      <c r="I1529">
        <v>0</v>
      </c>
      <c r="J1529" s="3">
        <v>45090.197222222225</v>
      </c>
      <c r="K1529" s="3">
        <v>45100.375</v>
      </c>
      <c r="L1529" s="3">
        <v>45100.395833333336</v>
      </c>
      <c r="M1529" t="s">
        <v>5554</v>
      </c>
      <c r="N1529" s="4" t="s">
        <v>22</v>
      </c>
      <c r="P1529" t="s">
        <v>16</v>
      </c>
    </row>
    <row r="1530" spans="1:16" x14ac:dyDescent="0.25">
      <c r="A1530" t="s">
        <v>5552</v>
      </c>
      <c r="B1530" t="s">
        <v>5555</v>
      </c>
      <c r="C1530" t="s">
        <v>277</v>
      </c>
      <c r="F1530" t="s">
        <v>93</v>
      </c>
      <c r="G1530">
        <v>0</v>
      </c>
      <c r="H1530" s="5"/>
      <c r="I1530">
        <v>0</v>
      </c>
      <c r="J1530" s="3">
        <v>45093.457638888889</v>
      </c>
      <c r="K1530" s="3">
        <v>45104.375</v>
      </c>
      <c r="L1530" s="3">
        <v>45104.395833333336</v>
      </c>
      <c r="M1530" t="s">
        <v>5556</v>
      </c>
      <c r="N1530" s="4" t="s">
        <v>22</v>
      </c>
      <c r="P1530" t="s">
        <v>16</v>
      </c>
    </row>
    <row r="1531" spans="1:16" x14ac:dyDescent="0.25">
      <c r="A1531" t="s">
        <v>5557</v>
      </c>
      <c r="B1531" t="s">
        <v>5558</v>
      </c>
      <c r="C1531" t="s">
        <v>27</v>
      </c>
      <c r="F1531" t="s">
        <v>115</v>
      </c>
      <c r="G1531">
        <v>0</v>
      </c>
      <c r="H1531" s="5"/>
      <c r="I1531">
        <v>0</v>
      </c>
      <c r="J1531" s="3">
        <v>45092.09375</v>
      </c>
      <c r="K1531" s="3">
        <v>45103.125</v>
      </c>
      <c r="L1531" s="3">
        <v>45103.145833333336</v>
      </c>
      <c r="M1531" t="s">
        <v>5559</v>
      </c>
      <c r="N1531" s="4" t="s">
        <v>22</v>
      </c>
      <c r="P1531" t="s">
        <v>16</v>
      </c>
    </row>
    <row r="1532" spans="1:16" x14ac:dyDescent="0.25">
      <c r="A1532" t="s">
        <v>5560</v>
      </c>
      <c r="B1532" t="s">
        <v>5561</v>
      </c>
      <c r="C1532" t="s">
        <v>256</v>
      </c>
      <c r="D1532">
        <v>781005</v>
      </c>
      <c r="G1532">
        <v>0</v>
      </c>
      <c r="H1532" s="5"/>
      <c r="I1532">
        <v>4400</v>
      </c>
      <c r="J1532" s="3">
        <v>45099.137499999997</v>
      </c>
      <c r="K1532" s="3">
        <v>45110.125</v>
      </c>
      <c r="L1532" s="3">
        <v>45110.145833333336</v>
      </c>
      <c r="M1532" t="s">
        <v>5562</v>
      </c>
      <c r="N1532" s="4" t="s">
        <v>22</v>
      </c>
      <c r="P1532" t="s">
        <v>16</v>
      </c>
    </row>
    <row r="1533" spans="1:16" x14ac:dyDescent="0.25">
      <c r="A1533" t="s">
        <v>5563</v>
      </c>
      <c r="B1533" t="s">
        <v>5564</v>
      </c>
      <c r="C1533" t="s">
        <v>256</v>
      </c>
      <c r="D1533">
        <v>783380</v>
      </c>
      <c r="G1533">
        <v>561000</v>
      </c>
      <c r="I1533">
        <v>6000</v>
      </c>
      <c r="J1533" s="3">
        <v>45069.179166666669</v>
      </c>
      <c r="K1533" s="3">
        <v>45079.208333333336</v>
      </c>
      <c r="L1533" s="3">
        <v>45079.229166666664</v>
      </c>
      <c r="M1533" t="s">
        <v>5565</v>
      </c>
      <c r="N1533" s="4" t="s">
        <v>22</v>
      </c>
      <c r="P1533" t="s">
        <v>16</v>
      </c>
    </row>
    <row r="1534" spans="1:16" x14ac:dyDescent="0.25">
      <c r="A1534" t="s">
        <v>5566</v>
      </c>
      <c r="B1534" t="s">
        <v>5567</v>
      </c>
      <c r="C1534" t="s">
        <v>256</v>
      </c>
      <c r="D1534">
        <v>781005</v>
      </c>
      <c r="G1534">
        <v>634650</v>
      </c>
      <c r="I1534">
        <v>7000</v>
      </c>
      <c r="J1534" s="3">
        <v>45058.227083333331</v>
      </c>
      <c r="K1534" s="3">
        <v>45068.25</v>
      </c>
      <c r="L1534" s="3">
        <v>45068.270833333336</v>
      </c>
      <c r="M1534" t="s">
        <v>5568</v>
      </c>
      <c r="N1534" s="4" t="s">
        <v>22</v>
      </c>
      <c r="P1534" t="s">
        <v>16</v>
      </c>
    </row>
    <row r="1535" spans="1:16" x14ac:dyDescent="0.25">
      <c r="A1535" t="s">
        <v>5569</v>
      </c>
      <c r="B1535" t="s">
        <v>5570</v>
      </c>
      <c r="C1535" t="s">
        <v>130</v>
      </c>
      <c r="D1535">
        <v>831009</v>
      </c>
      <c r="G1535">
        <v>1999500</v>
      </c>
      <c r="H1535" s="5"/>
      <c r="I1535">
        <v>39990</v>
      </c>
      <c r="J1535" s="3">
        <v>45068.243750000001</v>
      </c>
      <c r="K1535" s="3">
        <v>45079.125</v>
      </c>
      <c r="L1535" s="3">
        <v>45079.145833333336</v>
      </c>
      <c r="M1535" t="s">
        <v>5571</v>
      </c>
      <c r="N1535" s="4" t="s">
        <v>22</v>
      </c>
      <c r="P1535" t="s">
        <v>16</v>
      </c>
    </row>
    <row r="1536" spans="1:16" x14ac:dyDescent="0.25">
      <c r="A1536" t="s">
        <v>5572</v>
      </c>
      <c r="B1536" t="s">
        <v>5573</v>
      </c>
      <c r="C1536" t="s">
        <v>157</v>
      </c>
      <c r="D1536">
        <v>201008</v>
      </c>
      <c r="G1536">
        <v>0</v>
      </c>
      <c r="H1536" s="5"/>
      <c r="I1536">
        <v>100000</v>
      </c>
      <c r="J1536" s="3">
        <v>45068.224305555559</v>
      </c>
      <c r="K1536" s="3">
        <v>45089.166666666664</v>
      </c>
      <c r="L1536" s="3">
        <v>45089.1875</v>
      </c>
      <c r="M1536" t="s">
        <v>5574</v>
      </c>
      <c r="N1536" s="4" t="s">
        <v>22</v>
      </c>
      <c r="P1536" t="s">
        <v>16</v>
      </c>
    </row>
    <row r="1537" spans="1:16" x14ac:dyDescent="0.25">
      <c r="A1537" t="s">
        <v>5575</v>
      </c>
      <c r="B1537" t="s">
        <v>5576</v>
      </c>
      <c r="C1537" t="s">
        <v>257</v>
      </c>
      <c r="D1537">
        <v>132001</v>
      </c>
      <c r="G1537">
        <v>0</v>
      </c>
      <c r="H1537" s="5"/>
      <c r="I1537">
        <v>68540</v>
      </c>
      <c r="J1537" s="3">
        <v>45075.220833333333</v>
      </c>
      <c r="K1537" s="3">
        <v>45086.208333333336</v>
      </c>
      <c r="L1537" s="3">
        <v>45086.229166666664</v>
      </c>
      <c r="M1537" t="s">
        <v>5577</v>
      </c>
      <c r="N1537" s="4" t="s">
        <v>22</v>
      </c>
      <c r="P1537" t="s">
        <v>16</v>
      </c>
    </row>
    <row r="1538" spans="1:16" x14ac:dyDescent="0.25">
      <c r="A1538" t="s">
        <v>5578</v>
      </c>
      <c r="B1538" t="s">
        <v>5579</v>
      </c>
      <c r="C1538" t="s">
        <v>256</v>
      </c>
      <c r="D1538">
        <v>160017</v>
      </c>
      <c r="G1538">
        <v>175000</v>
      </c>
      <c r="H1538" s="7"/>
      <c r="I1538">
        <v>0</v>
      </c>
      <c r="J1538" s="3">
        <v>45082.064583333333</v>
      </c>
      <c r="K1538" s="3">
        <v>45092.083333333336</v>
      </c>
      <c r="L1538" s="3">
        <v>45092.104166666664</v>
      </c>
      <c r="M1538" t="s">
        <v>5580</v>
      </c>
      <c r="N1538" s="4" t="s">
        <v>22</v>
      </c>
      <c r="P1538" t="s">
        <v>16</v>
      </c>
    </row>
    <row r="1539" spans="1:16" x14ac:dyDescent="0.25">
      <c r="A1539" t="s">
        <v>5581</v>
      </c>
      <c r="B1539" t="s">
        <v>5582</v>
      </c>
      <c r="C1539" t="s">
        <v>75</v>
      </c>
      <c r="D1539">
        <v>462022</v>
      </c>
      <c r="G1539">
        <v>0</v>
      </c>
      <c r="H1539" s="5"/>
      <c r="I1539">
        <v>0</v>
      </c>
      <c r="J1539" s="3">
        <v>45096.464583333334</v>
      </c>
      <c r="K1539" s="3">
        <v>45117.083333333336</v>
      </c>
      <c r="L1539" s="3">
        <v>45117.104166666664</v>
      </c>
      <c r="M1539" t="s">
        <v>5583</v>
      </c>
      <c r="N1539" s="4" t="s">
        <v>22</v>
      </c>
      <c r="P1539" t="s">
        <v>16</v>
      </c>
    </row>
    <row r="1540" spans="1:16" x14ac:dyDescent="0.25">
      <c r="A1540" t="s">
        <v>5584</v>
      </c>
      <c r="B1540" t="s">
        <v>5585</v>
      </c>
      <c r="C1540" t="s">
        <v>84</v>
      </c>
      <c r="D1540">
        <v>763008</v>
      </c>
      <c r="G1540">
        <v>0</v>
      </c>
      <c r="H1540" s="5"/>
      <c r="I1540">
        <v>0</v>
      </c>
      <c r="J1540" s="3">
        <v>45084.539583333331</v>
      </c>
      <c r="K1540" s="3">
        <v>45099.041666666664</v>
      </c>
      <c r="L1540" s="3">
        <v>45099.0625</v>
      </c>
      <c r="M1540" t="s">
        <v>5586</v>
      </c>
      <c r="N1540" s="4" t="s">
        <v>22</v>
      </c>
      <c r="P1540" t="s">
        <v>16</v>
      </c>
    </row>
    <row r="1541" spans="1:16" x14ac:dyDescent="0.25">
      <c r="A1541" t="s">
        <v>5587</v>
      </c>
      <c r="B1541" t="s">
        <v>5588</v>
      </c>
      <c r="C1541" t="s">
        <v>56</v>
      </c>
      <c r="D1541">
        <v>323303</v>
      </c>
      <c r="G1541">
        <v>0</v>
      </c>
      <c r="H1541" s="5"/>
      <c r="I1541">
        <v>0</v>
      </c>
      <c r="J1541" s="3">
        <v>45093.39166666667</v>
      </c>
      <c r="K1541" s="3">
        <v>45114.458333333336</v>
      </c>
      <c r="L1541" s="3">
        <v>45114.479166666664</v>
      </c>
      <c r="M1541" t="s">
        <v>5589</v>
      </c>
      <c r="N1541" s="4" t="s">
        <v>22</v>
      </c>
      <c r="P1541" t="s">
        <v>16</v>
      </c>
    </row>
    <row r="1542" spans="1:16" x14ac:dyDescent="0.25">
      <c r="A1542" t="s">
        <v>5590</v>
      </c>
      <c r="B1542" t="s">
        <v>5591</v>
      </c>
      <c r="C1542" t="s">
        <v>56</v>
      </c>
      <c r="D1542">
        <v>323303</v>
      </c>
      <c r="G1542">
        <v>0</v>
      </c>
      <c r="I1542">
        <v>0</v>
      </c>
      <c r="J1542" s="3">
        <v>45107.407638888886</v>
      </c>
      <c r="K1542" s="3">
        <v>45128.5</v>
      </c>
      <c r="L1542" s="3">
        <v>45128.520833333336</v>
      </c>
      <c r="M1542" t="s">
        <v>5592</v>
      </c>
      <c r="N1542" s="4" t="s">
        <v>22</v>
      </c>
      <c r="P1542" t="s">
        <v>16</v>
      </c>
    </row>
    <row r="1543" spans="1:16" x14ac:dyDescent="0.25">
      <c r="A1543" t="s">
        <v>5593</v>
      </c>
      <c r="B1543" t="s">
        <v>5594</v>
      </c>
      <c r="C1543" t="s">
        <v>56</v>
      </c>
      <c r="D1543">
        <v>323303</v>
      </c>
      <c r="G1543">
        <v>0</v>
      </c>
      <c r="H1543" s="5"/>
      <c r="I1543">
        <v>0</v>
      </c>
      <c r="J1543" s="3">
        <v>45064.165972222225</v>
      </c>
      <c r="K1543" s="3">
        <v>45085.5</v>
      </c>
      <c r="L1543" s="3">
        <v>45085.520833333336</v>
      </c>
      <c r="M1543" t="s">
        <v>5595</v>
      </c>
      <c r="N1543" s="4" t="s">
        <v>22</v>
      </c>
      <c r="P1543" t="s">
        <v>16</v>
      </c>
    </row>
    <row r="1544" spans="1:16" x14ac:dyDescent="0.25">
      <c r="A1544" t="s">
        <v>5596</v>
      </c>
      <c r="B1544" t="s">
        <v>5597</v>
      </c>
      <c r="C1544" t="s">
        <v>56</v>
      </c>
      <c r="D1544">
        <v>323303</v>
      </c>
      <c r="G1544">
        <v>0</v>
      </c>
      <c r="H1544" s="5"/>
      <c r="I1544">
        <v>0</v>
      </c>
      <c r="J1544" s="3">
        <v>45064.15347222222</v>
      </c>
      <c r="K1544" s="3">
        <v>45085.5</v>
      </c>
      <c r="L1544" s="3">
        <v>45085.520833333336</v>
      </c>
      <c r="M1544" t="s">
        <v>5598</v>
      </c>
      <c r="N1544" s="4" t="s">
        <v>22</v>
      </c>
      <c r="P1544" t="s">
        <v>16</v>
      </c>
    </row>
    <row r="1545" spans="1:16" x14ac:dyDescent="0.25">
      <c r="A1545" t="s">
        <v>5599</v>
      </c>
      <c r="B1545" t="s">
        <v>5600</v>
      </c>
      <c r="C1545" t="s">
        <v>56</v>
      </c>
      <c r="D1545">
        <v>323303</v>
      </c>
      <c r="G1545">
        <v>0</v>
      </c>
      <c r="H1545" s="5"/>
      <c r="I1545">
        <v>0</v>
      </c>
      <c r="J1545" s="3">
        <v>45069.40625</v>
      </c>
      <c r="K1545" s="3">
        <v>45090.458333333336</v>
      </c>
      <c r="L1545" s="3">
        <v>45090.479166666664</v>
      </c>
      <c r="M1545" t="s">
        <v>5601</v>
      </c>
      <c r="N1545" s="4" t="s">
        <v>22</v>
      </c>
      <c r="P1545" t="s">
        <v>16</v>
      </c>
    </row>
    <row r="1546" spans="1:16" x14ac:dyDescent="0.25">
      <c r="A1546" t="s">
        <v>5602</v>
      </c>
      <c r="B1546" t="s">
        <v>5603</v>
      </c>
      <c r="C1546" t="s">
        <v>56</v>
      </c>
      <c r="D1546">
        <v>323303</v>
      </c>
      <c r="G1546">
        <v>0</v>
      </c>
      <c r="H1546" s="5"/>
      <c r="I1546">
        <v>643114</v>
      </c>
      <c r="J1546" s="3">
        <v>45069.413194444445</v>
      </c>
      <c r="K1546" s="3">
        <v>45090.5</v>
      </c>
      <c r="L1546" s="3">
        <v>45090.520833333336</v>
      </c>
      <c r="M1546" t="s">
        <v>5604</v>
      </c>
      <c r="N1546" s="4" t="s">
        <v>22</v>
      </c>
      <c r="P1546" t="s">
        <v>16</v>
      </c>
    </row>
    <row r="1547" spans="1:16" x14ac:dyDescent="0.25">
      <c r="A1547" t="s">
        <v>5605</v>
      </c>
      <c r="B1547" t="s">
        <v>5606</v>
      </c>
      <c r="C1547" t="s">
        <v>56</v>
      </c>
      <c r="D1547">
        <v>323303</v>
      </c>
      <c r="G1547">
        <v>0</v>
      </c>
      <c r="H1547" s="5"/>
      <c r="I1547">
        <v>0</v>
      </c>
      <c r="J1547" s="3">
        <v>45066.058333333334</v>
      </c>
      <c r="K1547" s="3">
        <v>45087.5</v>
      </c>
      <c r="L1547" s="3">
        <v>45087.520833333336</v>
      </c>
      <c r="M1547" t="s">
        <v>5607</v>
      </c>
      <c r="N1547" s="4" t="s">
        <v>22</v>
      </c>
      <c r="P1547" t="s">
        <v>16</v>
      </c>
    </row>
    <row r="1548" spans="1:16" x14ac:dyDescent="0.25">
      <c r="A1548" t="s">
        <v>5608</v>
      </c>
      <c r="B1548" t="s">
        <v>5609</v>
      </c>
      <c r="C1548" t="s">
        <v>27</v>
      </c>
      <c r="F1548" t="s">
        <v>55</v>
      </c>
      <c r="G1548">
        <v>0</v>
      </c>
      <c r="H1548" s="5"/>
      <c r="I1548">
        <v>0</v>
      </c>
      <c r="J1548" s="3">
        <v>45061.359722222223</v>
      </c>
      <c r="K1548" s="3">
        <v>45071.375</v>
      </c>
      <c r="L1548" s="3">
        <v>45071.395833333336</v>
      </c>
      <c r="M1548" t="s">
        <v>5610</v>
      </c>
      <c r="N1548" s="4" t="s">
        <v>22</v>
      </c>
      <c r="P1548" t="s">
        <v>16</v>
      </c>
    </row>
    <row r="1549" spans="1:16" x14ac:dyDescent="0.25">
      <c r="A1549" t="s">
        <v>5611</v>
      </c>
      <c r="B1549" t="s">
        <v>5612</v>
      </c>
      <c r="C1549" t="s">
        <v>56</v>
      </c>
      <c r="D1549">
        <v>323307</v>
      </c>
      <c r="G1549">
        <v>0</v>
      </c>
      <c r="H1549" s="5"/>
      <c r="I1549">
        <v>0</v>
      </c>
      <c r="J1549" s="3">
        <v>45084.408333333333</v>
      </c>
      <c r="K1549" s="3">
        <v>45094.458333333336</v>
      </c>
      <c r="L1549" s="3">
        <v>45094.479166666664</v>
      </c>
      <c r="M1549" t="s">
        <v>5613</v>
      </c>
      <c r="N1549" s="4" t="s">
        <v>22</v>
      </c>
      <c r="P1549" t="s">
        <v>16</v>
      </c>
    </row>
    <row r="1550" spans="1:16" x14ac:dyDescent="0.25">
      <c r="A1550" t="s">
        <v>5614</v>
      </c>
      <c r="B1550" t="s">
        <v>5615</v>
      </c>
      <c r="C1550" t="s">
        <v>75</v>
      </c>
      <c r="D1550">
        <v>620014</v>
      </c>
      <c r="G1550">
        <v>0</v>
      </c>
      <c r="H1550" s="5"/>
      <c r="I1550">
        <v>0</v>
      </c>
      <c r="J1550" s="3">
        <v>45077.175694444442</v>
      </c>
      <c r="K1550" s="3">
        <v>45089.166666666664</v>
      </c>
      <c r="L1550" s="3">
        <v>45089.1875</v>
      </c>
      <c r="M1550" t="s">
        <v>5616</v>
      </c>
      <c r="N1550" s="4" t="s">
        <v>22</v>
      </c>
      <c r="P1550" t="s">
        <v>16</v>
      </c>
    </row>
    <row r="1551" spans="1:16" x14ac:dyDescent="0.25">
      <c r="A1551" t="s">
        <v>5617</v>
      </c>
      <c r="B1551" t="s">
        <v>5618</v>
      </c>
      <c r="C1551" t="s">
        <v>56</v>
      </c>
      <c r="D1551">
        <v>323303</v>
      </c>
      <c r="G1551">
        <v>0</v>
      </c>
      <c r="H1551" s="5"/>
      <c r="I1551">
        <v>0</v>
      </c>
      <c r="J1551" s="3">
        <v>45061.411805555559</v>
      </c>
      <c r="K1551" s="3">
        <v>45082.416666666664</v>
      </c>
      <c r="L1551" s="3">
        <v>45082.4375</v>
      </c>
      <c r="M1551" t="s">
        <v>5619</v>
      </c>
      <c r="N1551" s="4" t="s">
        <v>22</v>
      </c>
      <c r="P1551" t="s">
        <v>16</v>
      </c>
    </row>
    <row r="1552" spans="1:16" x14ac:dyDescent="0.25">
      <c r="A1552" t="s">
        <v>5620</v>
      </c>
      <c r="B1552" t="s">
        <v>5621</v>
      </c>
      <c r="C1552" t="s">
        <v>56</v>
      </c>
      <c r="D1552">
        <v>323303</v>
      </c>
      <c r="G1552">
        <v>0</v>
      </c>
      <c r="H1552" s="5"/>
      <c r="I1552">
        <v>124914</v>
      </c>
      <c r="J1552" s="3">
        <v>45092.493055555555</v>
      </c>
      <c r="K1552" s="3">
        <v>45113.458333333336</v>
      </c>
      <c r="L1552" s="3">
        <v>45113.479166666664</v>
      </c>
      <c r="M1552" t="s">
        <v>5622</v>
      </c>
      <c r="N1552" s="4" t="s">
        <v>22</v>
      </c>
      <c r="P1552" t="s">
        <v>16</v>
      </c>
    </row>
    <row r="1553" spans="1:16" x14ac:dyDescent="0.25">
      <c r="A1553" t="s">
        <v>5623</v>
      </c>
      <c r="B1553" t="s">
        <v>5624</v>
      </c>
      <c r="C1553" t="s">
        <v>56</v>
      </c>
      <c r="D1553">
        <v>323303</v>
      </c>
      <c r="G1553">
        <v>0</v>
      </c>
      <c r="H1553" s="5"/>
      <c r="I1553">
        <v>17760</v>
      </c>
      <c r="J1553" s="3">
        <v>45076.400694444441</v>
      </c>
      <c r="K1553" s="3">
        <v>45097.5</v>
      </c>
      <c r="L1553" s="3">
        <v>45097.520833333336</v>
      </c>
      <c r="M1553" t="s">
        <v>5625</v>
      </c>
      <c r="N1553" s="4" t="s">
        <v>22</v>
      </c>
      <c r="P1553" t="s">
        <v>16</v>
      </c>
    </row>
    <row r="1554" spans="1:16" x14ac:dyDescent="0.25">
      <c r="A1554" t="s">
        <v>5626</v>
      </c>
      <c r="B1554" t="s">
        <v>5627</v>
      </c>
      <c r="C1554" t="s">
        <v>56</v>
      </c>
      <c r="D1554">
        <v>581400</v>
      </c>
      <c r="G1554">
        <v>0</v>
      </c>
      <c r="H1554" s="5"/>
      <c r="I1554">
        <v>0</v>
      </c>
      <c r="J1554" s="3">
        <v>45104.052083333336</v>
      </c>
      <c r="K1554" s="3">
        <v>45125.083333333336</v>
      </c>
      <c r="L1554" s="3">
        <v>45125.104166666664</v>
      </c>
      <c r="M1554" t="s">
        <v>5628</v>
      </c>
      <c r="N1554" s="4" t="s">
        <v>22</v>
      </c>
      <c r="P1554" t="s">
        <v>16</v>
      </c>
    </row>
    <row r="1555" spans="1:16" x14ac:dyDescent="0.25">
      <c r="A1555" t="s">
        <v>5629</v>
      </c>
      <c r="B1555" t="s">
        <v>5630</v>
      </c>
      <c r="C1555" t="s">
        <v>75</v>
      </c>
      <c r="D1555">
        <v>620014</v>
      </c>
      <c r="G1555">
        <v>0</v>
      </c>
      <c r="H1555" s="5"/>
      <c r="I1555">
        <v>0</v>
      </c>
      <c r="J1555" s="3">
        <v>45106.492361111108</v>
      </c>
      <c r="K1555" s="3">
        <v>45117.166666666664</v>
      </c>
      <c r="L1555" s="3">
        <v>45117.1875</v>
      </c>
      <c r="M1555" t="s">
        <v>5631</v>
      </c>
      <c r="N1555" s="4" t="s">
        <v>22</v>
      </c>
      <c r="P1555" t="s">
        <v>16</v>
      </c>
    </row>
    <row r="1556" spans="1:16" x14ac:dyDescent="0.25">
      <c r="A1556" t="s">
        <v>5632</v>
      </c>
      <c r="B1556" t="s">
        <v>5633</v>
      </c>
      <c r="C1556" t="s">
        <v>56</v>
      </c>
      <c r="D1556">
        <v>323303</v>
      </c>
      <c r="G1556">
        <v>0</v>
      </c>
      <c r="I1556">
        <v>0</v>
      </c>
      <c r="J1556" s="3">
        <v>45089.413194444445</v>
      </c>
      <c r="K1556" s="3">
        <v>45110.416666666664</v>
      </c>
      <c r="L1556" s="3">
        <v>45110.4375</v>
      </c>
      <c r="M1556" t="s">
        <v>5634</v>
      </c>
      <c r="N1556" s="4" t="s">
        <v>22</v>
      </c>
      <c r="P1556" t="s">
        <v>16</v>
      </c>
    </row>
    <row r="1557" spans="1:16" x14ac:dyDescent="0.25">
      <c r="A1557" t="s">
        <v>5635</v>
      </c>
      <c r="B1557" t="s">
        <v>5636</v>
      </c>
      <c r="C1557" t="s">
        <v>314</v>
      </c>
      <c r="D1557">
        <v>713325</v>
      </c>
      <c r="G1557">
        <v>0</v>
      </c>
      <c r="H1557" s="5"/>
      <c r="I1557">
        <v>0</v>
      </c>
      <c r="J1557" s="3">
        <v>45065.52847222222</v>
      </c>
      <c r="K1557" s="3">
        <v>45075.041666666664</v>
      </c>
      <c r="L1557" s="3">
        <v>45075.0625</v>
      </c>
      <c r="M1557" t="s">
        <v>5637</v>
      </c>
      <c r="N1557" s="4" t="s">
        <v>22</v>
      </c>
      <c r="P1557" t="s">
        <v>16</v>
      </c>
    </row>
    <row r="1558" spans="1:16" x14ac:dyDescent="0.25">
      <c r="A1558" t="s">
        <v>5638</v>
      </c>
      <c r="B1558" t="s">
        <v>5639</v>
      </c>
      <c r="C1558" t="s">
        <v>314</v>
      </c>
      <c r="D1558">
        <v>713325</v>
      </c>
      <c r="G1558">
        <v>0</v>
      </c>
      <c r="H1558" s="5"/>
      <c r="I1558">
        <v>0</v>
      </c>
      <c r="J1558" s="3">
        <v>45065.042361111111</v>
      </c>
      <c r="K1558" s="3">
        <v>45075.041666666664</v>
      </c>
      <c r="L1558" s="3">
        <v>45075.0625</v>
      </c>
      <c r="M1558" t="s">
        <v>5640</v>
      </c>
      <c r="N1558" s="4" t="s">
        <v>22</v>
      </c>
      <c r="P1558" t="s">
        <v>16</v>
      </c>
    </row>
    <row r="1559" spans="1:16" x14ac:dyDescent="0.25">
      <c r="A1559" t="s">
        <v>5641</v>
      </c>
      <c r="B1559" t="s">
        <v>5642</v>
      </c>
      <c r="C1559" t="s">
        <v>929</v>
      </c>
      <c r="D1559">
        <v>201002</v>
      </c>
      <c r="G1559">
        <v>0</v>
      </c>
      <c r="H1559" s="5"/>
      <c r="I1559">
        <v>0</v>
      </c>
      <c r="J1559" s="3">
        <v>45064.213888888888</v>
      </c>
      <c r="K1559" s="3">
        <v>45085.25</v>
      </c>
      <c r="L1559" s="3">
        <v>45085.270833333336</v>
      </c>
      <c r="M1559" t="s">
        <v>5643</v>
      </c>
      <c r="N1559" s="4" t="s">
        <v>22</v>
      </c>
      <c r="P1559" t="s">
        <v>16</v>
      </c>
    </row>
    <row r="1560" spans="1:16" x14ac:dyDescent="0.25">
      <c r="A1560" t="s">
        <v>5644</v>
      </c>
      <c r="B1560" t="s">
        <v>5645</v>
      </c>
      <c r="C1560" t="s">
        <v>486</v>
      </c>
      <c r="D1560">
        <v>575010</v>
      </c>
      <c r="G1560">
        <v>0</v>
      </c>
      <c r="H1560" s="5"/>
      <c r="I1560">
        <v>0</v>
      </c>
      <c r="J1560" s="3">
        <v>45099.467361111114</v>
      </c>
      <c r="K1560" s="3">
        <v>45120.5</v>
      </c>
      <c r="L1560" s="3">
        <v>45120.520833333336</v>
      </c>
      <c r="M1560" t="s">
        <v>5646</v>
      </c>
      <c r="N1560" s="4" t="s">
        <v>22</v>
      </c>
      <c r="P1560" t="s">
        <v>16</v>
      </c>
    </row>
    <row r="1561" spans="1:16" x14ac:dyDescent="0.25">
      <c r="A1561" t="s">
        <v>5647</v>
      </c>
      <c r="B1561" t="s">
        <v>5648</v>
      </c>
      <c r="C1561" t="s">
        <v>79</v>
      </c>
      <c r="F1561" t="s">
        <v>28</v>
      </c>
      <c r="G1561">
        <v>0</v>
      </c>
      <c r="I1561">
        <v>0</v>
      </c>
      <c r="J1561" s="3">
        <v>45062.3125</v>
      </c>
      <c r="K1561" s="3">
        <v>45083.25</v>
      </c>
      <c r="L1561" s="3">
        <v>45083.270833333336</v>
      </c>
      <c r="M1561" t="s">
        <v>5649</v>
      </c>
      <c r="N1561" s="4" t="s">
        <v>22</v>
      </c>
      <c r="P1561" t="s">
        <v>16</v>
      </c>
    </row>
    <row r="1562" spans="1:16" x14ac:dyDescent="0.25">
      <c r="A1562" t="s">
        <v>5650</v>
      </c>
      <c r="B1562" t="s">
        <v>5651</v>
      </c>
      <c r="C1562" t="s">
        <v>23</v>
      </c>
      <c r="D1562">
        <v>441802</v>
      </c>
      <c r="G1562">
        <v>0</v>
      </c>
      <c r="H1562" s="5"/>
      <c r="I1562">
        <v>0</v>
      </c>
      <c r="J1562" s="3">
        <v>45104.329861111109</v>
      </c>
      <c r="K1562" s="3">
        <v>45114.333333333336</v>
      </c>
      <c r="L1562" s="3">
        <v>45114.354166666664</v>
      </c>
      <c r="M1562" t="s">
        <v>5652</v>
      </c>
      <c r="N1562" s="4" t="s">
        <v>22</v>
      </c>
      <c r="P1562" t="s">
        <v>16</v>
      </c>
    </row>
    <row r="1563" spans="1:16" x14ac:dyDescent="0.25">
      <c r="A1563" t="s">
        <v>5653</v>
      </c>
      <c r="B1563" t="s">
        <v>5654</v>
      </c>
      <c r="C1563" t="s">
        <v>404</v>
      </c>
      <c r="D1563">
        <v>441401</v>
      </c>
      <c r="G1563">
        <v>0</v>
      </c>
      <c r="H1563" s="5"/>
      <c r="I1563">
        <v>0</v>
      </c>
      <c r="J1563" s="3">
        <v>45075.061805555553</v>
      </c>
      <c r="K1563" s="3">
        <v>45085.25</v>
      </c>
      <c r="L1563" s="3">
        <v>45085.270833333336</v>
      </c>
      <c r="M1563" t="s">
        <v>5655</v>
      </c>
      <c r="N1563" s="4" t="s">
        <v>22</v>
      </c>
      <c r="P1563" t="s">
        <v>16</v>
      </c>
    </row>
    <row r="1564" spans="1:16" x14ac:dyDescent="0.25">
      <c r="A1564" t="s">
        <v>5656</v>
      </c>
      <c r="B1564" t="s">
        <v>5657</v>
      </c>
      <c r="C1564" t="s">
        <v>253</v>
      </c>
      <c r="D1564">
        <v>442001</v>
      </c>
      <c r="G1564">
        <v>0</v>
      </c>
      <c r="H1564" s="5"/>
      <c r="I1564">
        <v>0</v>
      </c>
      <c r="J1564" s="3">
        <v>45079.495833333334</v>
      </c>
      <c r="K1564" s="3">
        <v>45090.458333333336</v>
      </c>
      <c r="L1564" s="3">
        <v>45090.479166666664</v>
      </c>
      <c r="M1564" t="s">
        <v>5658</v>
      </c>
      <c r="N1564" s="4" t="s">
        <v>22</v>
      </c>
      <c r="P1564" t="s">
        <v>16</v>
      </c>
    </row>
    <row r="1565" spans="1:16" x14ac:dyDescent="0.25">
      <c r="A1565" t="s">
        <v>5659</v>
      </c>
      <c r="B1565" t="s">
        <v>5660</v>
      </c>
      <c r="C1565" t="s">
        <v>427</v>
      </c>
      <c r="D1565">
        <v>480001</v>
      </c>
      <c r="G1565">
        <v>0</v>
      </c>
      <c r="H1565" s="5"/>
      <c r="I1565">
        <v>0</v>
      </c>
      <c r="J1565" s="3">
        <v>45108.109722222223</v>
      </c>
      <c r="K1565" s="3">
        <v>45118.291666666664</v>
      </c>
      <c r="L1565" s="3">
        <v>45118.3125</v>
      </c>
      <c r="M1565" t="s">
        <v>5661</v>
      </c>
      <c r="N1565" s="4" t="s">
        <v>22</v>
      </c>
      <c r="P1565" t="s">
        <v>16</v>
      </c>
    </row>
    <row r="1566" spans="1:16" x14ac:dyDescent="0.25">
      <c r="A1566" t="s">
        <v>5662</v>
      </c>
      <c r="B1566" t="s">
        <v>5663</v>
      </c>
      <c r="C1566" t="s">
        <v>352</v>
      </c>
      <c r="D1566">
        <v>442001</v>
      </c>
      <c r="G1566">
        <v>0</v>
      </c>
      <c r="H1566" s="5"/>
      <c r="I1566">
        <v>0</v>
      </c>
      <c r="J1566" s="3">
        <v>45069.045138888891</v>
      </c>
      <c r="K1566" s="3">
        <v>45080.25</v>
      </c>
      <c r="L1566" s="3">
        <v>45080.270833333336</v>
      </c>
      <c r="M1566" t="s">
        <v>5664</v>
      </c>
      <c r="N1566" s="4" t="s">
        <v>22</v>
      </c>
      <c r="P1566" t="s">
        <v>16</v>
      </c>
    </row>
    <row r="1567" spans="1:16" x14ac:dyDescent="0.25">
      <c r="A1567" t="s">
        <v>5665</v>
      </c>
      <c r="B1567" t="s">
        <v>5666</v>
      </c>
      <c r="C1567" t="s">
        <v>1008</v>
      </c>
      <c r="D1567">
        <v>445303</v>
      </c>
      <c r="G1567">
        <v>0</v>
      </c>
      <c r="H1567" s="5"/>
      <c r="I1567">
        <v>0</v>
      </c>
      <c r="J1567" s="3">
        <v>45105.478472222225</v>
      </c>
      <c r="K1567" s="3">
        <v>45117.5</v>
      </c>
      <c r="L1567" s="3">
        <v>45117.520833333336</v>
      </c>
      <c r="M1567" t="s">
        <v>5667</v>
      </c>
      <c r="N1567" s="4" t="s">
        <v>22</v>
      </c>
      <c r="P1567" t="s">
        <v>16</v>
      </c>
    </row>
    <row r="1568" spans="1:16" x14ac:dyDescent="0.25">
      <c r="A1568" t="s">
        <v>5668</v>
      </c>
      <c r="B1568" t="s">
        <v>5669</v>
      </c>
      <c r="C1568" t="s">
        <v>914</v>
      </c>
      <c r="D1568">
        <v>442402</v>
      </c>
      <c r="G1568">
        <v>0</v>
      </c>
      <c r="H1568" s="5"/>
      <c r="I1568">
        <v>0</v>
      </c>
      <c r="J1568" s="3">
        <v>45065.130555555559</v>
      </c>
      <c r="K1568" s="3">
        <v>45075.25</v>
      </c>
      <c r="L1568" s="3">
        <v>45075.270833333336</v>
      </c>
      <c r="M1568" t="s">
        <v>5670</v>
      </c>
      <c r="N1568" s="4" t="s">
        <v>22</v>
      </c>
      <c r="P1568" t="s">
        <v>16</v>
      </c>
    </row>
    <row r="1569" spans="1:16" x14ac:dyDescent="0.25">
      <c r="A1569" t="s">
        <v>5671</v>
      </c>
      <c r="B1569" t="s">
        <v>5672</v>
      </c>
      <c r="C1569" t="s">
        <v>75</v>
      </c>
      <c r="D1569">
        <v>462022</v>
      </c>
      <c r="G1569">
        <v>0</v>
      </c>
      <c r="H1569" s="5"/>
      <c r="I1569">
        <v>0</v>
      </c>
      <c r="J1569" s="3">
        <v>45099.186805555553</v>
      </c>
      <c r="K1569" s="3">
        <v>45111.208333333336</v>
      </c>
      <c r="L1569" s="3">
        <v>45111.229166666664</v>
      </c>
      <c r="M1569" t="s">
        <v>5673</v>
      </c>
      <c r="N1569" s="4" t="s">
        <v>22</v>
      </c>
      <c r="P1569" t="s">
        <v>16</v>
      </c>
    </row>
    <row r="1570" spans="1:16" x14ac:dyDescent="0.25">
      <c r="A1570" t="s">
        <v>5674</v>
      </c>
      <c r="B1570" t="s">
        <v>5675</v>
      </c>
      <c r="C1570" t="s">
        <v>289</v>
      </c>
      <c r="D1570">
        <v>462022</v>
      </c>
      <c r="G1570">
        <v>0</v>
      </c>
      <c r="H1570" s="5"/>
      <c r="I1570">
        <v>0</v>
      </c>
      <c r="J1570" s="3">
        <v>45091.104861111111</v>
      </c>
      <c r="K1570" s="3">
        <v>45103.125</v>
      </c>
      <c r="L1570" s="3">
        <v>45103.145833333336</v>
      </c>
      <c r="M1570" t="s">
        <v>5676</v>
      </c>
      <c r="N1570" s="4" t="s">
        <v>22</v>
      </c>
      <c r="P1570" t="s">
        <v>16</v>
      </c>
    </row>
    <row r="1571" spans="1:16" x14ac:dyDescent="0.25">
      <c r="A1571" t="s">
        <v>5677</v>
      </c>
      <c r="B1571" t="s">
        <v>5678</v>
      </c>
      <c r="C1571" t="s">
        <v>75</v>
      </c>
      <c r="D1571">
        <v>462022</v>
      </c>
      <c r="G1571">
        <v>0</v>
      </c>
      <c r="H1571" s="7"/>
      <c r="I1571">
        <v>0</v>
      </c>
      <c r="J1571" s="3">
        <v>45082.207638888889</v>
      </c>
      <c r="K1571" s="3">
        <v>45093.5</v>
      </c>
      <c r="L1571" s="3">
        <v>45093.520833333336</v>
      </c>
      <c r="M1571" t="s">
        <v>5679</v>
      </c>
      <c r="N1571" s="4" t="s">
        <v>22</v>
      </c>
      <c r="P1571" t="s">
        <v>16</v>
      </c>
    </row>
    <row r="1572" spans="1:16" x14ac:dyDescent="0.25">
      <c r="A1572" t="s">
        <v>5680</v>
      </c>
      <c r="B1572" t="s">
        <v>5681</v>
      </c>
      <c r="C1572" t="s">
        <v>75</v>
      </c>
      <c r="D1572">
        <v>462022</v>
      </c>
      <c r="G1572">
        <v>0</v>
      </c>
      <c r="H1572" s="5"/>
      <c r="I1572">
        <v>0</v>
      </c>
      <c r="J1572" s="3">
        <v>45096.149305555555</v>
      </c>
      <c r="K1572" s="3">
        <v>45110.25</v>
      </c>
      <c r="L1572" s="3">
        <v>45110.270833333336</v>
      </c>
      <c r="M1572" t="s">
        <v>5682</v>
      </c>
      <c r="N1572" s="4" t="s">
        <v>22</v>
      </c>
      <c r="P1572" t="s">
        <v>16</v>
      </c>
    </row>
    <row r="1573" spans="1:16" x14ac:dyDescent="0.25">
      <c r="A1573" t="s">
        <v>5683</v>
      </c>
      <c r="B1573" t="s">
        <v>5684</v>
      </c>
      <c r="C1573" t="s">
        <v>75</v>
      </c>
      <c r="D1573">
        <v>462022</v>
      </c>
      <c r="G1573">
        <v>0</v>
      </c>
      <c r="I1573">
        <v>0</v>
      </c>
      <c r="J1573" s="3">
        <v>45087.399305555555</v>
      </c>
      <c r="K1573" s="3">
        <v>45101.25</v>
      </c>
      <c r="L1573" s="3">
        <v>45101.270833333336</v>
      </c>
      <c r="M1573" t="s">
        <v>5685</v>
      </c>
      <c r="N1573" s="4" t="s">
        <v>22</v>
      </c>
      <c r="P1573" t="s">
        <v>16</v>
      </c>
    </row>
    <row r="1574" spans="1:16" x14ac:dyDescent="0.25">
      <c r="A1574" t="s">
        <v>5686</v>
      </c>
      <c r="B1574" t="s">
        <v>5687</v>
      </c>
      <c r="C1574" t="s">
        <v>75</v>
      </c>
      <c r="D1574">
        <v>462022</v>
      </c>
      <c r="G1574">
        <v>0</v>
      </c>
      <c r="H1574" s="5"/>
      <c r="I1574">
        <v>0</v>
      </c>
      <c r="J1574" s="3">
        <v>45107.410416666666</v>
      </c>
      <c r="K1574" s="3">
        <v>45121.25</v>
      </c>
      <c r="L1574" s="3">
        <v>45121.270833333336</v>
      </c>
      <c r="M1574" t="s">
        <v>5688</v>
      </c>
      <c r="N1574" s="4" t="s">
        <v>22</v>
      </c>
      <c r="P1574" t="s">
        <v>16</v>
      </c>
    </row>
    <row r="1575" spans="1:16" x14ac:dyDescent="0.25">
      <c r="A1575" t="s">
        <v>5689</v>
      </c>
      <c r="B1575" t="s">
        <v>5690</v>
      </c>
      <c r="C1575" t="s">
        <v>75</v>
      </c>
      <c r="D1575">
        <v>462022</v>
      </c>
      <c r="G1575">
        <v>0</v>
      </c>
      <c r="H1575" s="5"/>
      <c r="I1575">
        <v>0</v>
      </c>
      <c r="J1575" s="3">
        <v>45098.145833333336</v>
      </c>
      <c r="K1575" s="3">
        <v>45110.083333333336</v>
      </c>
      <c r="L1575" s="3">
        <v>45110.104166666664</v>
      </c>
      <c r="M1575" t="s">
        <v>5691</v>
      </c>
      <c r="N1575" s="4" t="s">
        <v>22</v>
      </c>
      <c r="P1575" t="s">
        <v>16</v>
      </c>
    </row>
    <row r="1576" spans="1:16" x14ac:dyDescent="0.25">
      <c r="A1576" t="s">
        <v>5692</v>
      </c>
      <c r="B1576" t="s">
        <v>5693</v>
      </c>
      <c r="C1576" t="s">
        <v>75</v>
      </c>
      <c r="D1576">
        <v>462022</v>
      </c>
      <c r="G1576">
        <v>0</v>
      </c>
      <c r="H1576" s="5"/>
      <c r="I1576">
        <v>0</v>
      </c>
      <c r="J1576" s="3">
        <v>45108.448611111111</v>
      </c>
      <c r="K1576" s="3">
        <v>45124.416666666664</v>
      </c>
      <c r="L1576" s="3">
        <v>45124.4375</v>
      </c>
      <c r="M1576" t="s">
        <v>5694</v>
      </c>
      <c r="N1576" s="4" t="s">
        <v>22</v>
      </c>
      <c r="P1576" t="s">
        <v>16</v>
      </c>
    </row>
    <row r="1577" spans="1:16" x14ac:dyDescent="0.25">
      <c r="A1577" t="s">
        <v>5695</v>
      </c>
      <c r="B1577" t="s">
        <v>5696</v>
      </c>
      <c r="C1577" t="s">
        <v>75</v>
      </c>
      <c r="D1577">
        <v>462022</v>
      </c>
      <c r="G1577">
        <v>0</v>
      </c>
      <c r="H1577" s="5"/>
      <c r="I1577">
        <v>0</v>
      </c>
      <c r="J1577" s="3">
        <v>45100.12777777778</v>
      </c>
      <c r="K1577" s="3">
        <v>45114.25</v>
      </c>
      <c r="L1577" s="3">
        <v>45114.270833333336</v>
      </c>
      <c r="M1577" t="s">
        <v>5697</v>
      </c>
      <c r="N1577" s="4" t="s">
        <v>22</v>
      </c>
      <c r="P1577" t="s">
        <v>16</v>
      </c>
    </row>
    <row r="1578" spans="1:16" x14ac:dyDescent="0.25">
      <c r="A1578" t="s">
        <v>5698</v>
      </c>
      <c r="B1578" t="s">
        <v>5699</v>
      </c>
      <c r="C1578" t="s">
        <v>75</v>
      </c>
      <c r="D1578">
        <v>462022</v>
      </c>
      <c r="G1578">
        <v>0</v>
      </c>
      <c r="H1578" s="5"/>
      <c r="I1578">
        <v>0</v>
      </c>
      <c r="J1578" s="3">
        <v>45066.112500000003</v>
      </c>
      <c r="K1578" s="3">
        <v>45080.25</v>
      </c>
      <c r="L1578" s="3">
        <v>45080.270833333336</v>
      </c>
      <c r="M1578" t="s">
        <v>5700</v>
      </c>
      <c r="N1578" s="4" t="s">
        <v>22</v>
      </c>
      <c r="P1578" t="s">
        <v>16</v>
      </c>
    </row>
    <row r="1579" spans="1:16" x14ac:dyDescent="0.25">
      <c r="A1579" t="s">
        <v>5701</v>
      </c>
      <c r="B1579" t="s">
        <v>5702</v>
      </c>
      <c r="C1579" t="s">
        <v>75</v>
      </c>
      <c r="D1579">
        <v>462022</v>
      </c>
      <c r="G1579">
        <v>0</v>
      </c>
      <c r="H1579" s="5"/>
      <c r="I1579">
        <v>0</v>
      </c>
      <c r="J1579" s="3">
        <v>45062.446527777778</v>
      </c>
      <c r="K1579" s="3">
        <v>45076.25</v>
      </c>
      <c r="L1579" s="3">
        <v>45076.270833333336</v>
      </c>
      <c r="M1579" t="s">
        <v>5703</v>
      </c>
      <c r="N1579" s="4" t="s">
        <v>22</v>
      </c>
      <c r="P1579" t="s">
        <v>16</v>
      </c>
    </row>
    <row r="1580" spans="1:16" x14ac:dyDescent="0.25">
      <c r="A1580" t="s">
        <v>5704</v>
      </c>
      <c r="B1580" t="s">
        <v>5705</v>
      </c>
      <c r="C1580" t="s">
        <v>289</v>
      </c>
      <c r="D1580">
        <v>462022</v>
      </c>
      <c r="G1580">
        <v>0</v>
      </c>
      <c r="H1580" s="5"/>
      <c r="I1580">
        <v>0</v>
      </c>
      <c r="J1580" s="3">
        <v>45091.394444444442</v>
      </c>
      <c r="K1580" s="3">
        <v>45105.25</v>
      </c>
      <c r="L1580" s="3">
        <v>45105.270833333336</v>
      </c>
      <c r="M1580" t="s">
        <v>5706</v>
      </c>
      <c r="N1580" s="4" t="s">
        <v>22</v>
      </c>
      <c r="P1580" t="s">
        <v>16</v>
      </c>
    </row>
    <row r="1581" spans="1:16" x14ac:dyDescent="0.25">
      <c r="A1581" t="s">
        <v>5707</v>
      </c>
      <c r="B1581" t="s">
        <v>5708</v>
      </c>
      <c r="C1581" t="s">
        <v>75</v>
      </c>
      <c r="D1581">
        <v>462022</v>
      </c>
      <c r="G1581">
        <v>0</v>
      </c>
      <c r="H1581" s="5"/>
      <c r="I1581">
        <v>0</v>
      </c>
      <c r="J1581" s="3">
        <v>45068.203472222223</v>
      </c>
      <c r="K1581" s="3">
        <v>45083.208333333336</v>
      </c>
      <c r="L1581" s="3">
        <v>45083.229166666664</v>
      </c>
      <c r="M1581" t="s">
        <v>5709</v>
      </c>
      <c r="N1581" s="4" t="s">
        <v>22</v>
      </c>
      <c r="P1581" t="s">
        <v>16</v>
      </c>
    </row>
    <row r="1582" spans="1:16" x14ac:dyDescent="0.25">
      <c r="A1582" t="s">
        <v>5710</v>
      </c>
      <c r="B1582" t="s">
        <v>5711</v>
      </c>
      <c r="C1582" t="s">
        <v>75</v>
      </c>
      <c r="D1582">
        <v>462022</v>
      </c>
      <c r="G1582">
        <v>0</v>
      </c>
      <c r="I1582">
        <v>0</v>
      </c>
      <c r="J1582" s="3">
        <v>45069.470138888886</v>
      </c>
      <c r="K1582" s="3">
        <v>45084.5</v>
      </c>
      <c r="L1582" s="3">
        <v>45084.520833333336</v>
      </c>
      <c r="M1582" t="s">
        <v>5712</v>
      </c>
      <c r="N1582" s="4" t="s">
        <v>22</v>
      </c>
      <c r="P1582" t="s">
        <v>16</v>
      </c>
    </row>
    <row r="1583" spans="1:16" x14ac:dyDescent="0.25">
      <c r="A1583" t="s">
        <v>5713</v>
      </c>
      <c r="B1583" t="s">
        <v>5714</v>
      </c>
      <c r="C1583" t="s">
        <v>75</v>
      </c>
      <c r="D1583">
        <v>462022</v>
      </c>
      <c r="G1583">
        <v>0</v>
      </c>
      <c r="H1583" s="5"/>
      <c r="I1583">
        <v>0</v>
      </c>
      <c r="J1583" s="3">
        <v>45098.151388888888</v>
      </c>
      <c r="K1583" s="3">
        <v>45113.125</v>
      </c>
      <c r="L1583" s="3">
        <v>45113.145833333336</v>
      </c>
      <c r="M1583" t="s">
        <v>5715</v>
      </c>
      <c r="N1583" s="4" t="s">
        <v>22</v>
      </c>
      <c r="P1583" t="s">
        <v>16</v>
      </c>
    </row>
    <row r="1584" spans="1:16" x14ac:dyDescent="0.25">
      <c r="A1584" t="s">
        <v>5716</v>
      </c>
      <c r="B1584" t="s">
        <v>5717</v>
      </c>
      <c r="C1584" t="s">
        <v>75</v>
      </c>
      <c r="D1584">
        <v>462022</v>
      </c>
      <c r="G1584">
        <v>0</v>
      </c>
      <c r="H1584" s="5"/>
      <c r="I1584">
        <v>0</v>
      </c>
      <c r="J1584" s="3">
        <v>45098.404166666667</v>
      </c>
      <c r="K1584" s="3">
        <v>45112.25</v>
      </c>
      <c r="L1584" s="3">
        <v>45112.270833333336</v>
      </c>
      <c r="M1584" t="s">
        <v>5718</v>
      </c>
      <c r="N1584" s="4" t="s">
        <v>22</v>
      </c>
      <c r="P1584" t="s">
        <v>16</v>
      </c>
    </row>
    <row r="1585" spans="1:16" x14ac:dyDescent="0.25">
      <c r="A1585" t="s">
        <v>5719</v>
      </c>
      <c r="B1585" t="s">
        <v>5720</v>
      </c>
      <c r="C1585" t="s">
        <v>75</v>
      </c>
      <c r="D1585">
        <v>462022</v>
      </c>
      <c r="G1585">
        <v>0</v>
      </c>
      <c r="I1585">
        <v>0</v>
      </c>
      <c r="J1585" s="3">
        <v>45058.465277777781</v>
      </c>
      <c r="K1585" s="3">
        <v>45071.25</v>
      </c>
      <c r="L1585" s="3">
        <v>45071.270833333336</v>
      </c>
      <c r="M1585" t="s">
        <v>5721</v>
      </c>
      <c r="N1585" s="4" t="s">
        <v>22</v>
      </c>
      <c r="P1585" t="s">
        <v>16</v>
      </c>
    </row>
    <row r="1586" spans="1:16" x14ac:dyDescent="0.25">
      <c r="A1586" t="s">
        <v>5722</v>
      </c>
      <c r="B1586" t="s">
        <v>5723</v>
      </c>
      <c r="C1586" t="s">
        <v>75</v>
      </c>
      <c r="D1586">
        <v>462022</v>
      </c>
      <c r="G1586">
        <v>0</v>
      </c>
      <c r="H1586" s="5"/>
      <c r="I1586">
        <v>0</v>
      </c>
      <c r="J1586" s="3">
        <v>45107.393750000003</v>
      </c>
      <c r="K1586" s="3">
        <v>45118.166666666664</v>
      </c>
      <c r="L1586" s="3">
        <v>45118.1875</v>
      </c>
      <c r="M1586" t="s">
        <v>5724</v>
      </c>
      <c r="N1586" s="4" t="s">
        <v>22</v>
      </c>
      <c r="P1586" t="s">
        <v>16</v>
      </c>
    </row>
    <row r="1587" spans="1:16" x14ac:dyDescent="0.25">
      <c r="A1587" t="s">
        <v>5725</v>
      </c>
      <c r="B1587" t="s">
        <v>5726</v>
      </c>
      <c r="C1587" t="s">
        <v>75</v>
      </c>
      <c r="D1587">
        <v>462022</v>
      </c>
      <c r="G1587">
        <v>424269</v>
      </c>
      <c r="H1587" s="5"/>
      <c r="I1587">
        <v>0</v>
      </c>
      <c r="J1587" s="3">
        <v>45073.11041666667</v>
      </c>
      <c r="K1587" s="3">
        <v>45094.125</v>
      </c>
      <c r="L1587" s="3">
        <v>45094.145833333336</v>
      </c>
      <c r="M1587" t="s">
        <v>5727</v>
      </c>
      <c r="N1587" s="4" t="s">
        <v>22</v>
      </c>
      <c r="P1587" t="s">
        <v>16</v>
      </c>
    </row>
    <row r="1588" spans="1:16" x14ac:dyDescent="0.25">
      <c r="A1588" t="s">
        <v>5728</v>
      </c>
      <c r="B1588" t="s">
        <v>5729</v>
      </c>
      <c r="C1588" t="s">
        <v>75</v>
      </c>
      <c r="D1588">
        <v>462022</v>
      </c>
      <c r="G1588">
        <v>0</v>
      </c>
      <c r="H1588" s="5"/>
      <c r="I1588">
        <v>0</v>
      </c>
      <c r="J1588" s="3">
        <v>45098.181944444441</v>
      </c>
      <c r="K1588" s="3">
        <v>45119.208333333336</v>
      </c>
      <c r="L1588" s="3">
        <v>45119.229166666664</v>
      </c>
      <c r="M1588" t="s">
        <v>5730</v>
      </c>
      <c r="N1588" s="4" t="s">
        <v>22</v>
      </c>
      <c r="P1588" t="s">
        <v>16</v>
      </c>
    </row>
    <row r="1589" spans="1:16" x14ac:dyDescent="0.25">
      <c r="A1589" t="s">
        <v>5731</v>
      </c>
      <c r="B1589" t="s">
        <v>5732</v>
      </c>
      <c r="C1589" t="s">
        <v>75</v>
      </c>
      <c r="D1589">
        <v>462022</v>
      </c>
      <c r="G1589">
        <v>0</v>
      </c>
      <c r="H1589" s="5"/>
      <c r="I1589">
        <v>0</v>
      </c>
      <c r="J1589" s="3">
        <v>45066.378472222219</v>
      </c>
      <c r="K1589" s="3">
        <v>45087.125</v>
      </c>
      <c r="L1589" s="3">
        <v>45087.145833333336</v>
      </c>
      <c r="M1589" t="s">
        <v>5733</v>
      </c>
      <c r="N1589" s="4" t="s">
        <v>22</v>
      </c>
      <c r="P1589" t="s">
        <v>16</v>
      </c>
    </row>
    <row r="1590" spans="1:16" x14ac:dyDescent="0.25">
      <c r="A1590" t="s">
        <v>5734</v>
      </c>
      <c r="B1590" t="s">
        <v>5735</v>
      </c>
      <c r="C1590" t="s">
        <v>75</v>
      </c>
      <c r="D1590">
        <v>462022</v>
      </c>
      <c r="G1590">
        <v>839157</v>
      </c>
      <c r="H1590" s="7"/>
      <c r="I1590">
        <v>0</v>
      </c>
      <c r="J1590" s="3">
        <v>45082.397222222222</v>
      </c>
      <c r="K1590" s="3">
        <v>45103.125</v>
      </c>
      <c r="L1590" s="3">
        <v>45103.145833333336</v>
      </c>
      <c r="M1590" t="s">
        <v>5736</v>
      </c>
      <c r="N1590" s="4" t="s">
        <v>22</v>
      </c>
      <c r="P1590" t="s">
        <v>16</v>
      </c>
    </row>
    <row r="1591" spans="1:16" x14ac:dyDescent="0.25">
      <c r="A1591" t="s">
        <v>5737</v>
      </c>
      <c r="B1591" t="s">
        <v>5738</v>
      </c>
      <c r="C1591" t="s">
        <v>212</v>
      </c>
      <c r="F1591" t="s">
        <v>32</v>
      </c>
      <c r="G1591">
        <v>0</v>
      </c>
      <c r="H1591" s="5"/>
      <c r="I1591">
        <v>0</v>
      </c>
      <c r="J1591" s="3">
        <v>45093.06527777778</v>
      </c>
      <c r="K1591" s="3">
        <v>45103.083333333336</v>
      </c>
      <c r="L1591" s="3">
        <v>45103.104166666664</v>
      </c>
      <c r="M1591" t="s">
        <v>5739</v>
      </c>
      <c r="N1591" s="4" t="s">
        <v>22</v>
      </c>
      <c r="P1591" t="s">
        <v>16</v>
      </c>
    </row>
    <row r="1592" spans="1:16" x14ac:dyDescent="0.25">
      <c r="A1592" t="s">
        <v>5740</v>
      </c>
      <c r="B1592" t="s">
        <v>5741</v>
      </c>
      <c r="C1592" t="s">
        <v>553</v>
      </c>
      <c r="D1592">
        <v>721606</v>
      </c>
      <c r="G1592">
        <v>0</v>
      </c>
      <c r="H1592" s="5"/>
      <c r="I1592">
        <v>0</v>
      </c>
      <c r="J1592" s="3">
        <v>45095.057638888888</v>
      </c>
      <c r="K1592" s="3">
        <v>45110.083333333336</v>
      </c>
      <c r="L1592" s="3">
        <v>45110.104166666664</v>
      </c>
      <c r="M1592" t="s">
        <v>5742</v>
      </c>
      <c r="N1592" s="4" t="s">
        <v>22</v>
      </c>
      <c r="P1592" t="s">
        <v>16</v>
      </c>
    </row>
    <row r="1593" spans="1:16" x14ac:dyDescent="0.25">
      <c r="A1593" t="s">
        <v>5743</v>
      </c>
      <c r="B1593" t="s">
        <v>5744</v>
      </c>
      <c r="C1593" t="s">
        <v>553</v>
      </c>
      <c r="D1593">
        <v>721606</v>
      </c>
      <c r="G1593">
        <v>204400</v>
      </c>
      <c r="H1593" s="5"/>
      <c r="I1593">
        <v>0</v>
      </c>
      <c r="J1593" s="3">
        <v>45108.109027777777</v>
      </c>
      <c r="K1593" s="3">
        <v>45122.125</v>
      </c>
      <c r="L1593" s="3">
        <v>45122.145833333336</v>
      </c>
      <c r="M1593" t="s">
        <v>5745</v>
      </c>
      <c r="N1593" s="4" t="s">
        <v>22</v>
      </c>
      <c r="P1593" t="s">
        <v>16</v>
      </c>
    </row>
    <row r="1594" spans="1:16" x14ac:dyDescent="0.25">
      <c r="A1594" t="s">
        <v>5746</v>
      </c>
      <c r="B1594" t="s">
        <v>5747</v>
      </c>
      <c r="C1594" t="s">
        <v>553</v>
      </c>
      <c r="D1594">
        <v>721606</v>
      </c>
      <c r="G1594">
        <v>0</v>
      </c>
      <c r="H1594" s="5"/>
      <c r="I1594">
        <v>0</v>
      </c>
      <c r="J1594" s="3">
        <v>45095.074999999997</v>
      </c>
      <c r="K1594" s="3">
        <v>45110.083333333336</v>
      </c>
      <c r="L1594" s="3">
        <v>45110.104166666664</v>
      </c>
      <c r="M1594" t="s">
        <v>5748</v>
      </c>
      <c r="N1594" s="4" t="s">
        <v>22</v>
      </c>
      <c r="P1594" t="s">
        <v>16</v>
      </c>
    </row>
    <row r="1595" spans="1:16" x14ac:dyDescent="0.25">
      <c r="A1595" t="s">
        <v>5749</v>
      </c>
      <c r="B1595" t="s">
        <v>5750</v>
      </c>
      <c r="C1595" t="s">
        <v>553</v>
      </c>
      <c r="D1595">
        <v>721606</v>
      </c>
      <c r="G1595">
        <v>0</v>
      </c>
      <c r="H1595" s="5"/>
      <c r="I1595">
        <v>0</v>
      </c>
      <c r="J1595" s="3">
        <v>45108.127083333333</v>
      </c>
      <c r="K1595" s="3">
        <v>45122.125</v>
      </c>
      <c r="L1595" s="3">
        <v>45122.145833333336</v>
      </c>
      <c r="M1595" t="s">
        <v>5751</v>
      </c>
      <c r="N1595" s="4" t="s">
        <v>22</v>
      </c>
      <c r="P1595" t="s">
        <v>16</v>
      </c>
    </row>
    <row r="1596" spans="1:16" x14ac:dyDescent="0.25">
      <c r="A1596" t="s">
        <v>5752</v>
      </c>
      <c r="B1596" t="s">
        <v>5753</v>
      </c>
      <c r="C1596" t="s">
        <v>295</v>
      </c>
      <c r="D1596">
        <v>721606</v>
      </c>
      <c r="G1596">
        <v>0</v>
      </c>
      <c r="H1596" s="5"/>
      <c r="I1596">
        <v>0</v>
      </c>
      <c r="J1596" s="3">
        <v>45091.179166666669</v>
      </c>
      <c r="K1596" s="3">
        <v>45105.208333333336</v>
      </c>
      <c r="L1596" s="3">
        <v>45105.229166666664</v>
      </c>
      <c r="M1596" t="s">
        <v>5754</v>
      </c>
      <c r="N1596" s="4" t="s">
        <v>22</v>
      </c>
      <c r="P1596" t="s">
        <v>16</v>
      </c>
    </row>
    <row r="1597" spans="1:16" x14ac:dyDescent="0.25">
      <c r="A1597" t="s">
        <v>5755</v>
      </c>
      <c r="B1597" t="s">
        <v>5756</v>
      </c>
      <c r="C1597" t="s">
        <v>553</v>
      </c>
      <c r="D1597">
        <v>721606</v>
      </c>
      <c r="G1597">
        <v>0</v>
      </c>
      <c r="H1597" s="5"/>
      <c r="I1597">
        <v>0</v>
      </c>
      <c r="J1597" s="3">
        <v>45095.052083333336</v>
      </c>
      <c r="K1597" s="3">
        <v>45110.083333333336</v>
      </c>
      <c r="L1597" s="3">
        <v>45110.104166666664</v>
      </c>
      <c r="M1597" t="s">
        <v>5757</v>
      </c>
      <c r="N1597" s="4" t="s">
        <v>22</v>
      </c>
      <c r="P1597" t="s">
        <v>16</v>
      </c>
    </row>
    <row r="1598" spans="1:16" x14ac:dyDescent="0.25">
      <c r="A1598" t="s">
        <v>5758</v>
      </c>
      <c r="B1598" t="s">
        <v>5759</v>
      </c>
      <c r="C1598" t="s">
        <v>295</v>
      </c>
      <c r="D1598">
        <v>721606</v>
      </c>
      <c r="G1598">
        <v>0</v>
      </c>
      <c r="H1598" s="5"/>
      <c r="I1598">
        <v>0</v>
      </c>
      <c r="J1598" s="3">
        <v>45091.201388888891</v>
      </c>
      <c r="K1598" s="3">
        <v>45105.208333333336</v>
      </c>
      <c r="L1598" s="3">
        <v>45105.229166666664</v>
      </c>
      <c r="M1598" t="s">
        <v>5760</v>
      </c>
      <c r="N1598" s="4" t="s">
        <v>22</v>
      </c>
      <c r="P1598" t="s">
        <v>16</v>
      </c>
    </row>
    <row r="1599" spans="1:16" x14ac:dyDescent="0.25">
      <c r="A1599" t="s">
        <v>5761</v>
      </c>
      <c r="B1599" t="s">
        <v>5762</v>
      </c>
      <c r="C1599" t="s">
        <v>553</v>
      </c>
      <c r="D1599">
        <v>721606</v>
      </c>
      <c r="G1599">
        <v>0</v>
      </c>
      <c r="H1599" s="5"/>
      <c r="I1599">
        <v>0</v>
      </c>
      <c r="J1599" s="3">
        <v>45095.042361111111</v>
      </c>
      <c r="K1599" s="3">
        <v>45110.083333333336</v>
      </c>
      <c r="L1599" s="3">
        <v>45110.104166666664</v>
      </c>
      <c r="M1599" t="s">
        <v>5763</v>
      </c>
      <c r="N1599" s="4" t="s">
        <v>22</v>
      </c>
      <c r="P1599" t="s">
        <v>16</v>
      </c>
    </row>
    <row r="1600" spans="1:16" x14ac:dyDescent="0.25">
      <c r="A1600" t="s">
        <v>5764</v>
      </c>
      <c r="B1600" t="s">
        <v>5765</v>
      </c>
      <c r="C1600" t="s">
        <v>553</v>
      </c>
      <c r="D1600">
        <v>721606</v>
      </c>
      <c r="G1600">
        <v>0</v>
      </c>
      <c r="H1600" s="5"/>
      <c r="I1600">
        <v>0</v>
      </c>
      <c r="J1600" s="3">
        <v>45095.061805555553</v>
      </c>
      <c r="K1600" s="3">
        <v>45110.083333333336</v>
      </c>
      <c r="L1600" s="3">
        <v>45110.104166666664</v>
      </c>
      <c r="M1600" t="s">
        <v>5766</v>
      </c>
      <c r="N1600" s="4" t="s">
        <v>22</v>
      </c>
      <c r="P1600" t="s">
        <v>16</v>
      </c>
    </row>
    <row r="1601" spans="1:16" x14ac:dyDescent="0.25">
      <c r="A1601" t="s">
        <v>5767</v>
      </c>
      <c r="B1601" t="s">
        <v>5768</v>
      </c>
      <c r="C1601" t="s">
        <v>160</v>
      </c>
      <c r="F1601" t="s">
        <v>26</v>
      </c>
      <c r="G1601">
        <v>0</v>
      </c>
      <c r="I1601">
        <v>300000</v>
      </c>
      <c r="J1601" s="3">
        <v>45062.253472222219</v>
      </c>
      <c r="K1601" s="3">
        <v>45083.166666666664</v>
      </c>
      <c r="L1601" s="3">
        <v>45083.1875</v>
      </c>
      <c r="M1601" t="s">
        <v>5769</v>
      </c>
      <c r="N1601" s="4" t="s">
        <v>22</v>
      </c>
      <c r="P1601" t="s">
        <v>16</v>
      </c>
    </row>
    <row r="1602" spans="1:16" x14ac:dyDescent="0.25">
      <c r="A1602" t="s">
        <v>5770</v>
      </c>
      <c r="B1602" t="s">
        <v>5771</v>
      </c>
      <c r="C1602" t="s">
        <v>553</v>
      </c>
      <c r="D1602">
        <v>721606</v>
      </c>
      <c r="G1602">
        <v>0</v>
      </c>
      <c r="H1602" s="5"/>
      <c r="I1602">
        <v>0</v>
      </c>
      <c r="J1602" s="3">
        <v>45103.451388888891</v>
      </c>
      <c r="K1602" s="3">
        <v>45124.458333333336</v>
      </c>
      <c r="L1602" s="3">
        <v>45124.479166666664</v>
      </c>
      <c r="M1602" t="s">
        <v>5772</v>
      </c>
      <c r="N1602" s="4" t="s">
        <v>22</v>
      </c>
      <c r="P1602" t="s">
        <v>16</v>
      </c>
    </row>
    <row r="1603" spans="1:16" x14ac:dyDescent="0.25">
      <c r="A1603" t="s">
        <v>5773</v>
      </c>
      <c r="B1603" t="s">
        <v>5774</v>
      </c>
      <c r="C1603" t="s">
        <v>553</v>
      </c>
      <c r="D1603">
        <v>721606</v>
      </c>
      <c r="G1603">
        <v>0</v>
      </c>
      <c r="I1603">
        <v>0</v>
      </c>
      <c r="J1603" s="3">
        <v>45078.457638888889</v>
      </c>
      <c r="K1603" s="3">
        <v>45099.458333333336</v>
      </c>
      <c r="L1603" s="3">
        <v>45099.479166666664</v>
      </c>
      <c r="M1603" t="s">
        <v>5775</v>
      </c>
      <c r="N1603" s="4" t="s">
        <v>22</v>
      </c>
      <c r="P1603" t="s">
        <v>16</v>
      </c>
    </row>
    <row r="1604" spans="1:16" x14ac:dyDescent="0.25">
      <c r="A1604" t="s">
        <v>5776</v>
      </c>
      <c r="B1604" t="s">
        <v>5777</v>
      </c>
      <c r="C1604" t="s">
        <v>295</v>
      </c>
      <c r="D1604">
        <v>721606</v>
      </c>
      <c r="G1604">
        <v>0</v>
      </c>
      <c r="H1604" s="5"/>
      <c r="I1604">
        <v>0</v>
      </c>
      <c r="J1604" s="3">
        <v>45091.188194444447</v>
      </c>
      <c r="K1604" s="3">
        <v>45105.208333333336</v>
      </c>
      <c r="L1604" s="3">
        <v>45105.229166666664</v>
      </c>
      <c r="M1604" t="s">
        <v>5778</v>
      </c>
      <c r="N1604" s="4" t="s">
        <v>22</v>
      </c>
      <c r="P1604" t="s">
        <v>16</v>
      </c>
    </row>
    <row r="1605" spans="1:16" x14ac:dyDescent="0.25">
      <c r="A1605" t="s">
        <v>5779</v>
      </c>
      <c r="B1605" t="s">
        <v>5780</v>
      </c>
      <c r="C1605" t="s">
        <v>553</v>
      </c>
      <c r="D1605">
        <v>721606</v>
      </c>
      <c r="G1605">
        <v>0</v>
      </c>
      <c r="H1605" s="5"/>
      <c r="I1605">
        <v>0</v>
      </c>
      <c r="J1605" s="3">
        <v>45095.04791666667</v>
      </c>
      <c r="K1605" s="3">
        <v>45110.083333333336</v>
      </c>
      <c r="L1605" s="3">
        <v>45110.104166666664</v>
      </c>
      <c r="M1605" t="s">
        <v>5781</v>
      </c>
      <c r="N1605" s="4" t="s">
        <v>22</v>
      </c>
      <c r="P1605" t="s">
        <v>16</v>
      </c>
    </row>
    <row r="1606" spans="1:16" x14ac:dyDescent="0.25">
      <c r="A1606" t="s">
        <v>5782</v>
      </c>
      <c r="B1606" t="s">
        <v>5783</v>
      </c>
      <c r="C1606" t="s">
        <v>157</v>
      </c>
      <c r="D1606">
        <v>206244</v>
      </c>
      <c r="G1606">
        <v>0</v>
      </c>
      <c r="H1606" s="5"/>
      <c r="I1606">
        <v>0</v>
      </c>
      <c r="J1606" s="3">
        <v>45078.421527777777</v>
      </c>
      <c r="K1606" s="3">
        <v>45098.125</v>
      </c>
      <c r="L1606" s="3">
        <v>45098.145833333336</v>
      </c>
      <c r="M1606" t="s">
        <v>5784</v>
      </c>
      <c r="N1606" s="4" t="s">
        <v>22</v>
      </c>
      <c r="P1606" t="s">
        <v>16</v>
      </c>
    </row>
    <row r="1607" spans="1:16" x14ac:dyDescent="0.25">
      <c r="A1607" t="s">
        <v>5785</v>
      </c>
      <c r="B1607" t="s">
        <v>5786</v>
      </c>
      <c r="C1607" t="s">
        <v>157</v>
      </c>
      <c r="D1607">
        <v>824301</v>
      </c>
      <c r="G1607">
        <v>0</v>
      </c>
      <c r="I1607">
        <v>0</v>
      </c>
      <c r="J1607" s="3">
        <v>45086.220833333333</v>
      </c>
      <c r="K1607" s="3">
        <v>45107.125</v>
      </c>
      <c r="L1607" s="3">
        <v>45107.145833333336</v>
      </c>
      <c r="M1607" t="s">
        <v>5787</v>
      </c>
      <c r="N1607" s="4" t="s">
        <v>22</v>
      </c>
      <c r="P1607" t="s">
        <v>16</v>
      </c>
    </row>
    <row r="1608" spans="1:16" x14ac:dyDescent="0.25">
      <c r="A1608" t="s">
        <v>5788</v>
      </c>
      <c r="B1608" t="s">
        <v>5789</v>
      </c>
      <c r="C1608" t="s">
        <v>157</v>
      </c>
      <c r="D1608">
        <v>803213</v>
      </c>
      <c r="G1608">
        <v>0</v>
      </c>
      <c r="H1608" s="5"/>
      <c r="I1608">
        <v>0</v>
      </c>
      <c r="J1608" s="3">
        <v>45063.254166666666</v>
      </c>
      <c r="K1608" s="3">
        <v>45084.166666666664</v>
      </c>
      <c r="L1608" s="3">
        <v>45084.1875</v>
      </c>
      <c r="M1608" t="s">
        <v>5790</v>
      </c>
      <c r="N1608" s="4" t="s">
        <v>22</v>
      </c>
      <c r="P1608" t="s">
        <v>16</v>
      </c>
    </row>
    <row r="1609" spans="1:16" x14ac:dyDescent="0.25">
      <c r="A1609" t="s">
        <v>5791</v>
      </c>
      <c r="B1609" t="s">
        <v>5792</v>
      </c>
      <c r="C1609" t="s">
        <v>157</v>
      </c>
      <c r="D1609">
        <v>803213</v>
      </c>
      <c r="G1609">
        <v>0</v>
      </c>
      <c r="H1609" s="5"/>
      <c r="I1609">
        <v>0</v>
      </c>
      <c r="J1609" s="3">
        <v>45065.203472222223</v>
      </c>
      <c r="K1609" s="3">
        <v>45086.125</v>
      </c>
      <c r="L1609" s="3">
        <v>45086.145833333336</v>
      </c>
      <c r="M1609" t="s">
        <v>5793</v>
      </c>
      <c r="N1609" s="4" t="s">
        <v>22</v>
      </c>
      <c r="P1609" t="s">
        <v>16</v>
      </c>
    </row>
    <row r="1610" spans="1:16" x14ac:dyDescent="0.25">
      <c r="A1610" t="s">
        <v>5794</v>
      </c>
      <c r="B1610" t="s">
        <v>5795</v>
      </c>
      <c r="C1610" t="s">
        <v>157</v>
      </c>
      <c r="D1610">
        <v>803213</v>
      </c>
      <c r="G1610">
        <v>0</v>
      </c>
      <c r="H1610" s="5"/>
      <c r="I1610">
        <v>0</v>
      </c>
      <c r="J1610" s="3">
        <v>45092.115277777775</v>
      </c>
      <c r="K1610" s="3">
        <v>45113.125</v>
      </c>
      <c r="L1610" s="3">
        <v>45113.145833333336</v>
      </c>
      <c r="M1610" t="s">
        <v>5796</v>
      </c>
      <c r="N1610" s="4" t="s">
        <v>22</v>
      </c>
      <c r="P1610" t="s">
        <v>16</v>
      </c>
    </row>
    <row r="1611" spans="1:16" x14ac:dyDescent="0.25">
      <c r="A1611" t="s">
        <v>5797</v>
      </c>
      <c r="B1611" t="s">
        <v>5798</v>
      </c>
      <c r="C1611" t="s">
        <v>157</v>
      </c>
      <c r="D1611">
        <v>486885</v>
      </c>
      <c r="G1611">
        <v>0</v>
      </c>
      <c r="H1611" s="5"/>
      <c r="I1611">
        <v>0</v>
      </c>
      <c r="J1611" s="3">
        <v>45064.259027777778</v>
      </c>
      <c r="K1611" s="3">
        <v>45085.166666666664</v>
      </c>
      <c r="L1611" s="3">
        <v>45085.1875</v>
      </c>
      <c r="M1611" t="s">
        <v>5799</v>
      </c>
      <c r="N1611" s="4" t="s">
        <v>22</v>
      </c>
      <c r="P1611" t="s">
        <v>16</v>
      </c>
    </row>
    <row r="1612" spans="1:16" x14ac:dyDescent="0.25">
      <c r="A1612" t="s">
        <v>5800</v>
      </c>
      <c r="B1612" t="s">
        <v>5801</v>
      </c>
      <c r="C1612" t="s">
        <v>157</v>
      </c>
      <c r="D1612">
        <v>813214</v>
      </c>
      <c r="G1612">
        <v>0</v>
      </c>
      <c r="H1612" s="5"/>
      <c r="I1612">
        <v>0</v>
      </c>
      <c r="J1612" s="3">
        <v>45064.260416666664</v>
      </c>
      <c r="K1612" s="3">
        <v>45085.166666666664</v>
      </c>
      <c r="L1612" s="3">
        <v>45085.1875</v>
      </c>
      <c r="M1612" t="s">
        <v>5802</v>
      </c>
      <c r="N1612" s="4" t="s">
        <v>22</v>
      </c>
      <c r="P1612" t="s">
        <v>16</v>
      </c>
    </row>
    <row r="1613" spans="1:16" x14ac:dyDescent="0.25">
      <c r="A1613" t="s">
        <v>5803</v>
      </c>
      <c r="B1613" t="s">
        <v>5804</v>
      </c>
      <c r="C1613" t="s">
        <v>157</v>
      </c>
      <c r="D1613">
        <v>813214</v>
      </c>
      <c r="G1613">
        <v>0</v>
      </c>
      <c r="H1613" s="5"/>
      <c r="I1613">
        <v>0</v>
      </c>
      <c r="J1613" s="3">
        <v>45066.445833333331</v>
      </c>
      <c r="K1613" s="3">
        <v>45086.125</v>
      </c>
      <c r="L1613" s="3">
        <v>45086.145833333336</v>
      </c>
      <c r="M1613" t="s">
        <v>5805</v>
      </c>
      <c r="N1613" s="4" t="s">
        <v>22</v>
      </c>
      <c r="P1613" t="s">
        <v>16</v>
      </c>
    </row>
    <row r="1614" spans="1:16" x14ac:dyDescent="0.25">
      <c r="A1614" t="s">
        <v>5806</v>
      </c>
      <c r="B1614" t="s">
        <v>5807</v>
      </c>
      <c r="C1614" t="s">
        <v>157</v>
      </c>
      <c r="D1614">
        <v>759147</v>
      </c>
      <c r="G1614">
        <v>0</v>
      </c>
      <c r="H1614" s="5"/>
      <c r="I1614">
        <v>0</v>
      </c>
      <c r="J1614" s="3">
        <v>45094.42083333333</v>
      </c>
      <c r="K1614" s="3">
        <v>45114.166666666664</v>
      </c>
      <c r="L1614" s="3">
        <v>45114.1875</v>
      </c>
      <c r="M1614" t="s">
        <v>5808</v>
      </c>
      <c r="N1614" s="4" t="s">
        <v>22</v>
      </c>
      <c r="P1614" t="s">
        <v>16</v>
      </c>
    </row>
    <row r="1615" spans="1:16" x14ac:dyDescent="0.25">
      <c r="A1615" t="s">
        <v>5809</v>
      </c>
      <c r="B1615" t="s">
        <v>5810</v>
      </c>
      <c r="C1615" t="s">
        <v>157</v>
      </c>
      <c r="D1615">
        <v>531020</v>
      </c>
      <c r="G1615">
        <v>0</v>
      </c>
      <c r="H1615" s="5"/>
      <c r="I1615">
        <v>0</v>
      </c>
      <c r="J1615" s="3">
        <v>45099.384027777778</v>
      </c>
      <c r="K1615" s="3">
        <v>45119.041666666664</v>
      </c>
      <c r="L1615" s="3">
        <v>45119.0625</v>
      </c>
      <c r="M1615" t="s">
        <v>5811</v>
      </c>
      <c r="N1615" s="4" t="s">
        <v>22</v>
      </c>
      <c r="P1615" t="s">
        <v>16</v>
      </c>
    </row>
    <row r="1616" spans="1:16" x14ac:dyDescent="0.25">
      <c r="A1616" t="s">
        <v>5812</v>
      </c>
      <c r="B1616" t="s">
        <v>5813</v>
      </c>
      <c r="C1616" t="s">
        <v>157</v>
      </c>
      <c r="D1616">
        <v>495555</v>
      </c>
      <c r="G1616">
        <v>0</v>
      </c>
      <c r="H1616" s="5"/>
      <c r="I1616">
        <v>0</v>
      </c>
      <c r="J1616" s="3">
        <v>45099.393055555556</v>
      </c>
      <c r="K1616" s="3">
        <v>45120.166666666664</v>
      </c>
      <c r="L1616" s="3">
        <v>45120.1875</v>
      </c>
      <c r="M1616" t="s">
        <v>5814</v>
      </c>
      <c r="N1616" s="4" t="s">
        <v>22</v>
      </c>
      <c r="P1616" t="s">
        <v>16</v>
      </c>
    </row>
    <row r="1617" spans="1:16" x14ac:dyDescent="0.25">
      <c r="A1617" t="s">
        <v>5815</v>
      </c>
      <c r="B1617" t="s">
        <v>5816</v>
      </c>
      <c r="C1617" t="s">
        <v>157</v>
      </c>
      <c r="D1617">
        <v>231222</v>
      </c>
      <c r="G1617">
        <v>0</v>
      </c>
      <c r="H1617" s="5"/>
      <c r="I1617">
        <v>0</v>
      </c>
      <c r="J1617" s="3">
        <v>45103.400694444441</v>
      </c>
      <c r="K1617" s="3">
        <v>45124.166666666664</v>
      </c>
      <c r="L1617" s="3">
        <v>45124.1875</v>
      </c>
      <c r="M1617" t="s">
        <v>5817</v>
      </c>
      <c r="N1617" s="4" t="s">
        <v>22</v>
      </c>
      <c r="P1617" t="s">
        <v>16</v>
      </c>
    </row>
    <row r="1618" spans="1:16" x14ac:dyDescent="0.25">
      <c r="A1618" t="s">
        <v>5818</v>
      </c>
      <c r="B1618" t="s">
        <v>5819</v>
      </c>
      <c r="C1618" t="s">
        <v>157</v>
      </c>
      <c r="D1618">
        <v>770072</v>
      </c>
      <c r="G1618">
        <v>0</v>
      </c>
      <c r="H1618" s="5"/>
      <c r="I1618">
        <v>0</v>
      </c>
      <c r="J1618" s="3">
        <v>45063.252083333333</v>
      </c>
      <c r="K1618" s="3">
        <v>45084.166666666664</v>
      </c>
      <c r="L1618" s="3">
        <v>45084.1875</v>
      </c>
      <c r="M1618" t="s">
        <v>5820</v>
      </c>
      <c r="N1618" s="4" t="s">
        <v>22</v>
      </c>
      <c r="P1618" t="s">
        <v>16</v>
      </c>
    </row>
    <row r="1619" spans="1:16" x14ac:dyDescent="0.25">
      <c r="A1619" t="s">
        <v>5821</v>
      </c>
      <c r="B1619" t="s">
        <v>5822</v>
      </c>
      <c r="C1619" t="s">
        <v>157</v>
      </c>
      <c r="D1619">
        <v>206244</v>
      </c>
      <c r="G1619">
        <v>0</v>
      </c>
      <c r="H1619" s="5"/>
      <c r="I1619">
        <v>0</v>
      </c>
      <c r="J1619" s="3">
        <v>45094.520833333336</v>
      </c>
      <c r="K1619" s="3">
        <v>45115.125</v>
      </c>
      <c r="L1619" s="3">
        <v>45115.145833333336</v>
      </c>
      <c r="M1619" t="s">
        <v>5823</v>
      </c>
      <c r="N1619" s="4" t="s">
        <v>22</v>
      </c>
      <c r="P1619" t="s">
        <v>16</v>
      </c>
    </row>
    <row r="1620" spans="1:16" x14ac:dyDescent="0.25">
      <c r="A1620" t="s">
        <v>5824</v>
      </c>
      <c r="B1620" t="s">
        <v>5825</v>
      </c>
      <c r="C1620" t="s">
        <v>157</v>
      </c>
      <c r="D1620">
        <v>231223</v>
      </c>
      <c r="G1620">
        <v>0</v>
      </c>
      <c r="H1620" s="5"/>
      <c r="I1620">
        <v>0</v>
      </c>
      <c r="J1620" s="3">
        <v>45099.193055555559</v>
      </c>
      <c r="K1620" s="3">
        <v>45119.125</v>
      </c>
      <c r="L1620" s="3">
        <v>45119.145833333336</v>
      </c>
      <c r="M1620" t="s">
        <v>5826</v>
      </c>
      <c r="N1620" s="4" t="s">
        <v>22</v>
      </c>
      <c r="P1620" t="s">
        <v>16</v>
      </c>
    </row>
    <row r="1621" spans="1:16" x14ac:dyDescent="0.25">
      <c r="A1621" t="s">
        <v>5827</v>
      </c>
      <c r="B1621" t="s">
        <v>5828</v>
      </c>
      <c r="C1621" t="s">
        <v>157</v>
      </c>
      <c r="D1621">
        <v>486885</v>
      </c>
      <c r="G1621">
        <v>0</v>
      </c>
      <c r="H1621" s="5"/>
      <c r="I1621">
        <v>50000</v>
      </c>
      <c r="J1621" s="3">
        <v>45079.236805555556</v>
      </c>
      <c r="K1621" s="3">
        <v>45100.458333333336</v>
      </c>
      <c r="L1621" s="3">
        <v>45100.479166666664</v>
      </c>
      <c r="M1621" t="s">
        <v>5829</v>
      </c>
      <c r="N1621" s="4" t="s">
        <v>22</v>
      </c>
      <c r="P1621" t="s">
        <v>16</v>
      </c>
    </row>
    <row r="1622" spans="1:16" x14ac:dyDescent="0.25">
      <c r="A1622" t="s">
        <v>5830</v>
      </c>
      <c r="B1622" t="s">
        <v>5831</v>
      </c>
      <c r="C1622" t="s">
        <v>157</v>
      </c>
      <c r="D1622">
        <v>742236</v>
      </c>
      <c r="G1622">
        <v>0</v>
      </c>
      <c r="H1622" s="5"/>
      <c r="I1622">
        <v>0</v>
      </c>
      <c r="J1622" s="3">
        <v>45108.53402777778</v>
      </c>
      <c r="K1622" s="3">
        <v>45129.041666666664</v>
      </c>
      <c r="L1622" s="3">
        <v>45129.0625</v>
      </c>
      <c r="M1622" t="s">
        <v>5832</v>
      </c>
      <c r="N1622" s="4" t="s">
        <v>22</v>
      </c>
      <c r="P1622" t="s">
        <v>16</v>
      </c>
    </row>
    <row r="1623" spans="1:16" x14ac:dyDescent="0.25">
      <c r="A1623" t="s">
        <v>5833</v>
      </c>
      <c r="B1623" t="s">
        <v>5834</v>
      </c>
      <c r="C1623" t="s">
        <v>157</v>
      </c>
      <c r="D1623">
        <v>759147</v>
      </c>
      <c r="G1623">
        <v>0</v>
      </c>
      <c r="H1623" s="5"/>
      <c r="I1623">
        <v>0</v>
      </c>
      <c r="J1623" s="3">
        <v>45066.447222222225</v>
      </c>
      <c r="K1623" s="3">
        <v>45086.125</v>
      </c>
      <c r="L1623" s="3">
        <v>45086.145833333336</v>
      </c>
      <c r="M1623" t="s">
        <v>5835</v>
      </c>
      <c r="N1623" s="4" t="s">
        <v>22</v>
      </c>
      <c r="P1623" t="s">
        <v>16</v>
      </c>
    </row>
    <row r="1624" spans="1:16" x14ac:dyDescent="0.25">
      <c r="A1624" t="s">
        <v>5836</v>
      </c>
      <c r="B1624" t="s">
        <v>5837</v>
      </c>
      <c r="C1624" t="s">
        <v>157</v>
      </c>
      <c r="D1624">
        <v>759147</v>
      </c>
      <c r="G1624">
        <v>0</v>
      </c>
      <c r="H1624" s="5"/>
      <c r="I1624">
        <v>0</v>
      </c>
      <c r="J1624" s="3">
        <v>45097.236111111109</v>
      </c>
      <c r="K1624" s="3">
        <v>45118.125</v>
      </c>
      <c r="L1624" s="3">
        <v>45118.145833333336</v>
      </c>
      <c r="M1624" t="s">
        <v>5838</v>
      </c>
      <c r="N1624" s="4" t="s">
        <v>22</v>
      </c>
      <c r="P1624" t="s">
        <v>16</v>
      </c>
    </row>
    <row r="1625" spans="1:16" x14ac:dyDescent="0.25">
      <c r="A1625" t="s">
        <v>5839</v>
      </c>
      <c r="B1625" t="s">
        <v>5840</v>
      </c>
      <c r="C1625" t="s">
        <v>157</v>
      </c>
      <c r="D1625">
        <v>759147</v>
      </c>
      <c r="G1625">
        <v>0</v>
      </c>
      <c r="H1625" s="5"/>
      <c r="I1625">
        <v>0</v>
      </c>
      <c r="J1625" s="3">
        <v>45107.253472222219</v>
      </c>
      <c r="K1625" s="3">
        <v>45128.166666666664</v>
      </c>
      <c r="L1625" s="3">
        <v>45128.1875</v>
      </c>
      <c r="M1625" t="s">
        <v>5841</v>
      </c>
      <c r="N1625" s="4" t="s">
        <v>22</v>
      </c>
      <c r="P1625" t="s">
        <v>16</v>
      </c>
    </row>
    <row r="1626" spans="1:16" x14ac:dyDescent="0.25">
      <c r="A1626" t="s">
        <v>5842</v>
      </c>
      <c r="B1626" t="s">
        <v>5843</v>
      </c>
      <c r="C1626" t="s">
        <v>157</v>
      </c>
      <c r="D1626">
        <v>770072</v>
      </c>
      <c r="G1626">
        <v>0</v>
      </c>
      <c r="H1626" s="5"/>
      <c r="I1626">
        <v>0</v>
      </c>
      <c r="J1626" s="3">
        <v>45100.144444444442</v>
      </c>
      <c r="K1626" s="3">
        <v>45120.125</v>
      </c>
      <c r="L1626" s="3">
        <v>45120.145833333336</v>
      </c>
      <c r="M1626" t="s">
        <v>5844</v>
      </c>
      <c r="N1626" s="4" t="s">
        <v>22</v>
      </c>
      <c r="P1626" t="s">
        <v>16</v>
      </c>
    </row>
    <row r="1627" spans="1:16" x14ac:dyDescent="0.25">
      <c r="A1627" t="s">
        <v>5845</v>
      </c>
      <c r="B1627" t="s">
        <v>5846</v>
      </c>
      <c r="C1627" t="s">
        <v>157</v>
      </c>
      <c r="D1627">
        <v>770072</v>
      </c>
      <c r="G1627">
        <v>0</v>
      </c>
      <c r="H1627" s="5"/>
      <c r="I1627">
        <v>0</v>
      </c>
      <c r="J1627" s="3">
        <v>45077.365277777775</v>
      </c>
      <c r="K1627" s="3">
        <v>45094.125</v>
      </c>
      <c r="L1627" s="3">
        <v>45094.145833333336</v>
      </c>
      <c r="M1627" t="s">
        <v>5847</v>
      </c>
      <c r="N1627" s="4" t="s">
        <v>22</v>
      </c>
      <c r="P1627" t="s">
        <v>16</v>
      </c>
    </row>
    <row r="1628" spans="1:16" x14ac:dyDescent="0.25">
      <c r="A1628" t="s">
        <v>5848</v>
      </c>
      <c r="B1628" t="s">
        <v>5849</v>
      </c>
      <c r="C1628" t="s">
        <v>157</v>
      </c>
      <c r="D1628">
        <v>231222</v>
      </c>
      <c r="G1628">
        <v>0</v>
      </c>
      <c r="H1628" s="5"/>
      <c r="I1628">
        <v>0</v>
      </c>
      <c r="J1628" s="3">
        <v>45077.402777777781</v>
      </c>
      <c r="K1628" s="3">
        <v>45097.125</v>
      </c>
      <c r="L1628" s="3">
        <v>45097.145833333336</v>
      </c>
      <c r="M1628" t="s">
        <v>5850</v>
      </c>
      <c r="N1628" s="4" t="s">
        <v>22</v>
      </c>
      <c r="P1628" t="s">
        <v>16</v>
      </c>
    </row>
    <row r="1629" spans="1:16" x14ac:dyDescent="0.25">
      <c r="A1629" t="s">
        <v>5851</v>
      </c>
      <c r="B1629" t="s">
        <v>5852</v>
      </c>
      <c r="C1629" t="s">
        <v>157</v>
      </c>
      <c r="D1629">
        <v>231222</v>
      </c>
      <c r="G1629">
        <v>0</v>
      </c>
      <c r="H1629" s="5"/>
      <c r="I1629">
        <v>0</v>
      </c>
      <c r="J1629" s="3">
        <v>45099.199305555558</v>
      </c>
      <c r="K1629" s="3">
        <v>45120.166666666664</v>
      </c>
      <c r="L1629" s="3">
        <v>45120.1875</v>
      </c>
      <c r="M1629" t="s">
        <v>5853</v>
      </c>
      <c r="N1629" s="4" t="s">
        <v>22</v>
      </c>
      <c r="P1629" t="s">
        <v>16</v>
      </c>
    </row>
    <row r="1630" spans="1:16" x14ac:dyDescent="0.25">
      <c r="A1630" t="s">
        <v>5854</v>
      </c>
      <c r="B1630" t="s">
        <v>5855</v>
      </c>
      <c r="C1630" t="s">
        <v>157</v>
      </c>
      <c r="D1630">
        <v>441104</v>
      </c>
      <c r="G1630">
        <v>0</v>
      </c>
      <c r="H1630" s="5"/>
      <c r="I1630">
        <v>0</v>
      </c>
      <c r="J1630" s="3">
        <v>45096.495138888888</v>
      </c>
      <c r="K1630" s="3">
        <v>45115.291666666664</v>
      </c>
      <c r="L1630" s="3">
        <v>45115.3125</v>
      </c>
      <c r="M1630" t="s">
        <v>5856</v>
      </c>
      <c r="N1630" s="4" t="s">
        <v>22</v>
      </c>
      <c r="P1630" t="s">
        <v>16</v>
      </c>
    </row>
    <row r="1631" spans="1:16" x14ac:dyDescent="0.25">
      <c r="A1631" t="s">
        <v>5857</v>
      </c>
      <c r="B1631" t="s">
        <v>5858</v>
      </c>
      <c r="C1631" t="s">
        <v>157</v>
      </c>
      <c r="D1631">
        <v>231223</v>
      </c>
      <c r="G1631">
        <v>0</v>
      </c>
      <c r="I1631">
        <v>50000</v>
      </c>
      <c r="J1631" s="3">
        <v>45089.168055555558</v>
      </c>
      <c r="K1631" s="3">
        <v>45108.125</v>
      </c>
      <c r="L1631" s="3">
        <v>45108.145833333336</v>
      </c>
      <c r="M1631" t="s">
        <v>5859</v>
      </c>
      <c r="N1631" s="4" t="s">
        <v>22</v>
      </c>
      <c r="P1631" t="s">
        <v>16</v>
      </c>
    </row>
    <row r="1632" spans="1:16" x14ac:dyDescent="0.25">
      <c r="A1632" t="s">
        <v>5860</v>
      </c>
      <c r="B1632" t="s">
        <v>5861</v>
      </c>
      <c r="C1632" t="s">
        <v>157</v>
      </c>
      <c r="D1632">
        <v>495555</v>
      </c>
      <c r="G1632">
        <v>0</v>
      </c>
      <c r="I1632">
        <v>0</v>
      </c>
      <c r="J1632" s="3">
        <v>45077.399305555555</v>
      </c>
      <c r="K1632" s="3">
        <v>45097.125</v>
      </c>
      <c r="L1632" s="3">
        <v>45097.145833333336</v>
      </c>
      <c r="M1632" t="s">
        <v>5862</v>
      </c>
      <c r="N1632" s="4" t="s">
        <v>22</v>
      </c>
      <c r="P1632" t="s">
        <v>16</v>
      </c>
    </row>
    <row r="1633" spans="1:16" x14ac:dyDescent="0.25">
      <c r="A1633" t="s">
        <v>5863</v>
      </c>
      <c r="B1633" t="s">
        <v>5864</v>
      </c>
      <c r="C1633" t="s">
        <v>157</v>
      </c>
      <c r="D1633">
        <v>201008</v>
      </c>
      <c r="G1633">
        <v>0</v>
      </c>
      <c r="H1633" s="5"/>
      <c r="I1633">
        <v>50000</v>
      </c>
      <c r="J1633" s="3">
        <v>45075.192361111112</v>
      </c>
      <c r="K1633" s="3">
        <v>45094.208333333336</v>
      </c>
      <c r="L1633" s="3">
        <v>45094.229166666664</v>
      </c>
      <c r="M1633" t="s">
        <v>5865</v>
      </c>
      <c r="N1633" s="4" t="s">
        <v>22</v>
      </c>
      <c r="P1633" t="s">
        <v>16</v>
      </c>
    </row>
    <row r="1634" spans="1:16" x14ac:dyDescent="0.25">
      <c r="A1634" t="s">
        <v>5866</v>
      </c>
      <c r="B1634" t="s">
        <v>5867</v>
      </c>
      <c r="C1634" t="s">
        <v>157</v>
      </c>
      <c r="D1634">
        <v>229406</v>
      </c>
      <c r="G1634">
        <v>0</v>
      </c>
      <c r="H1634" s="5"/>
      <c r="I1634">
        <v>0</v>
      </c>
      <c r="J1634" s="3">
        <v>45075.197916666664</v>
      </c>
      <c r="K1634" s="3">
        <v>45096.208333333336</v>
      </c>
      <c r="L1634" s="3">
        <v>45096.229166666664</v>
      </c>
      <c r="M1634" t="s">
        <v>5868</v>
      </c>
      <c r="N1634" s="4" t="s">
        <v>22</v>
      </c>
      <c r="P1634" t="s">
        <v>16</v>
      </c>
    </row>
    <row r="1635" spans="1:16" x14ac:dyDescent="0.25">
      <c r="A1635" t="s">
        <v>5869</v>
      </c>
      <c r="B1635" t="s">
        <v>5870</v>
      </c>
      <c r="C1635" t="s">
        <v>157</v>
      </c>
      <c r="D1635">
        <v>586121</v>
      </c>
      <c r="G1635">
        <v>0</v>
      </c>
      <c r="I1635">
        <v>0</v>
      </c>
      <c r="J1635" s="3">
        <v>45077.36041666667</v>
      </c>
      <c r="K1635" s="3">
        <v>45094.166666666664</v>
      </c>
      <c r="L1635" s="3">
        <v>45094.1875</v>
      </c>
      <c r="M1635" t="s">
        <v>5871</v>
      </c>
      <c r="N1635" s="4" t="s">
        <v>22</v>
      </c>
      <c r="P1635" t="s">
        <v>16</v>
      </c>
    </row>
    <row r="1636" spans="1:16" x14ac:dyDescent="0.25">
      <c r="A1636" t="s">
        <v>5872</v>
      </c>
      <c r="B1636" t="s">
        <v>5873</v>
      </c>
      <c r="C1636" t="s">
        <v>157</v>
      </c>
      <c r="D1636">
        <v>441104</v>
      </c>
      <c r="G1636">
        <v>0</v>
      </c>
      <c r="H1636" s="5"/>
      <c r="I1636">
        <v>100000</v>
      </c>
      <c r="J1636" s="3">
        <v>45090.402083333334</v>
      </c>
      <c r="K1636" s="3">
        <v>45110.125</v>
      </c>
      <c r="L1636" s="3">
        <v>45110.145833333336</v>
      </c>
      <c r="M1636" t="s">
        <v>5874</v>
      </c>
      <c r="N1636" s="4" t="s">
        <v>22</v>
      </c>
      <c r="P1636" t="s">
        <v>16</v>
      </c>
    </row>
    <row r="1637" spans="1:16" x14ac:dyDescent="0.25">
      <c r="A1637" t="s">
        <v>5875</v>
      </c>
      <c r="B1637" t="s">
        <v>5876</v>
      </c>
      <c r="C1637" t="s">
        <v>157</v>
      </c>
      <c r="D1637">
        <v>586121</v>
      </c>
      <c r="G1637">
        <v>0</v>
      </c>
      <c r="H1637" s="5"/>
      <c r="I1637">
        <v>0</v>
      </c>
      <c r="J1637" s="3">
        <v>45076.238194444442</v>
      </c>
      <c r="K1637" s="3">
        <v>45097.25</v>
      </c>
      <c r="L1637" s="3">
        <v>45097.270833333336</v>
      </c>
      <c r="M1637" t="s">
        <v>5877</v>
      </c>
      <c r="N1637" s="4" t="s">
        <v>22</v>
      </c>
      <c r="P1637" t="s">
        <v>16</v>
      </c>
    </row>
    <row r="1638" spans="1:16" x14ac:dyDescent="0.25">
      <c r="A1638" t="s">
        <v>5878</v>
      </c>
      <c r="B1638" t="s">
        <v>5879</v>
      </c>
      <c r="C1638" t="s">
        <v>157</v>
      </c>
      <c r="D1638">
        <v>586121</v>
      </c>
      <c r="G1638">
        <v>0</v>
      </c>
      <c r="I1638">
        <v>0</v>
      </c>
      <c r="J1638" s="3">
        <v>45077.404861111114</v>
      </c>
      <c r="K1638" s="3">
        <v>45097.125</v>
      </c>
      <c r="L1638" s="3">
        <v>45097.145833333336</v>
      </c>
      <c r="M1638" t="s">
        <v>5880</v>
      </c>
      <c r="N1638" s="4" t="s">
        <v>22</v>
      </c>
      <c r="P1638" t="s">
        <v>16</v>
      </c>
    </row>
    <row r="1639" spans="1:16" x14ac:dyDescent="0.25">
      <c r="A1639" t="s">
        <v>5881</v>
      </c>
      <c r="B1639" t="s">
        <v>5882</v>
      </c>
      <c r="C1639" t="s">
        <v>157</v>
      </c>
      <c r="D1639">
        <v>505215</v>
      </c>
      <c r="G1639">
        <v>0</v>
      </c>
      <c r="H1639" s="5"/>
      <c r="I1639">
        <v>0</v>
      </c>
      <c r="J1639" s="3">
        <v>45092.156944444447</v>
      </c>
      <c r="K1639" s="3">
        <v>45112.125</v>
      </c>
      <c r="L1639" s="3">
        <v>45112.145833333336</v>
      </c>
      <c r="M1639" t="s">
        <v>5883</v>
      </c>
      <c r="N1639" s="4" t="s">
        <v>22</v>
      </c>
      <c r="P1639" t="s">
        <v>16</v>
      </c>
    </row>
    <row r="1640" spans="1:16" x14ac:dyDescent="0.25">
      <c r="A1640" t="s">
        <v>5884</v>
      </c>
      <c r="B1640" t="s">
        <v>5885</v>
      </c>
      <c r="C1640" t="s">
        <v>157</v>
      </c>
      <c r="D1640">
        <v>505215</v>
      </c>
      <c r="G1640">
        <v>0</v>
      </c>
      <c r="H1640" s="5"/>
      <c r="I1640">
        <v>0</v>
      </c>
      <c r="J1640" s="3">
        <v>45092.161111111112</v>
      </c>
      <c r="K1640" s="3">
        <v>45112.125</v>
      </c>
      <c r="L1640" s="3">
        <v>45112.145833333336</v>
      </c>
      <c r="M1640" t="s">
        <v>5886</v>
      </c>
      <c r="N1640" s="4" t="s">
        <v>22</v>
      </c>
      <c r="P1640" t="s">
        <v>16</v>
      </c>
    </row>
    <row r="1641" spans="1:16" x14ac:dyDescent="0.25">
      <c r="A1641" t="s">
        <v>5887</v>
      </c>
      <c r="B1641" t="s">
        <v>5888</v>
      </c>
      <c r="C1641" t="s">
        <v>157</v>
      </c>
      <c r="D1641">
        <v>224238</v>
      </c>
      <c r="G1641">
        <v>0</v>
      </c>
      <c r="H1641" s="5"/>
      <c r="I1641">
        <v>50000</v>
      </c>
      <c r="J1641" s="3">
        <v>45093.431944444441</v>
      </c>
      <c r="K1641" s="3">
        <v>45112.125</v>
      </c>
      <c r="L1641" s="3">
        <v>45112.145833333336</v>
      </c>
      <c r="M1641" t="s">
        <v>5889</v>
      </c>
      <c r="N1641" s="4" t="s">
        <v>22</v>
      </c>
      <c r="P1641" t="s">
        <v>16</v>
      </c>
    </row>
    <row r="1642" spans="1:16" x14ac:dyDescent="0.25">
      <c r="A1642" t="s">
        <v>5887</v>
      </c>
      <c r="B1642" t="s">
        <v>5890</v>
      </c>
      <c r="C1642" t="s">
        <v>157</v>
      </c>
      <c r="D1642">
        <v>229406</v>
      </c>
      <c r="G1642">
        <v>0</v>
      </c>
      <c r="H1642" s="5"/>
      <c r="I1642">
        <v>0</v>
      </c>
      <c r="J1642" s="3">
        <v>45094.493750000001</v>
      </c>
      <c r="K1642" s="3">
        <v>45113.125</v>
      </c>
      <c r="L1642" s="3">
        <v>45113.145833333336</v>
      </c>
      <c r="M1642" t="s">
        <v>5891</v>
      </c>
      <c r="N1642" s="4" t="s">
        <v>22</v>
      </c>
      <c r="P1642" t="s">
        <v>16</v>
      </c>
    </row>
    <row r="1643" spans="1:16" x14ac:dyDescent="0.25">
      <c r="A1643" t="s">
        <v>5892</v>
      </c>
      <c r="B1643" t="s">
        <v>5893</v>
      </c>
      <c r="C1643" t="s">
        <v>553</v>
      </c>
      <c r="D1643">
        <v>721606</v>
      </c>
      <c r="G1643">
        <v>0</v>
      </c>
      <c r="I1643">
        <v>0</v>
      </c>
      <c r="J1643" s="3">
        <v>45082.146527777775</v>
      </c>
      <c r="K1643" s="3">
        <v>45103.166666666664</v>
      </c>
      <c r="L1643" s="3">
        <v>45103.1875</v>
      </c>
      <c r="M1643" t="s">
        <v>5894</v>
      </c>
      <c r="N1643" s="4" t="s">
        <v>22</v>
      </c>
      <c r="P1643" t="s">
        <v>16</v>
      </c>
    </row>
    <row r="1644" spans="1:16" x14ac:dyDescent="0.25">
      <c r="A1644" t="s">
        <v>5895</v>
      </c>
      <c r="B1644" t="s">
        <v>5896</v>
      </c>
      <c r="C1644" t="s">
        <v>553</v>
      </c>
      <c r="D1644">
        <v>721606</v>
      </c>
      <c r="G1644">
        <v>0</v>
      </c>
      <c r="H1644" s="5"/>
      <c r="I1644">
        <v>0</v>
      </c>
      <c r="J1644" s="3">
        <v>45094.2</v>
      </c>
      <c r="K1644" s="3">
        <v>45115.208333333336</v>
      </c>
      <c r="L1644" s="3">
        <v>45115.229166666664</v>
      </c>
      <c r="M1644" t="s">
        <v>5897</v>
      </c>
      <c r="N1644" s="4" t="s">
        <v>22</v>
      </c>
      <c r="P1644" t="s">
        <v>16</v>
      </c>
    </row>
    <row r="1645" spans="1:16" x14ac:dyDescent="0.25">
      <c r="A1645" t="s">
        <v>5898</v>
      </c>
      <c r="B1645" t="s">
        <v>5899</v>
      </c>
      <c r="C1645" t="s">
        <v>553</v>
      </c>
      <c r="D1645">
        <v>721606</v>
      </c>
      <c r="G1645">
        <v>0</v>
      </c>
      <c r="I1645">
        <v>0</v>
      </c>
      <c r="J1645" s="3">
        <v>45087.19027777778</v>
      </c>
      <c r="K1645" s="3">
        <v>45108.208333333336</v>
      </c>
      <c r="L1645" s="3">
        <v>45108.229166666664</v>
      </c>
      <c r="M1645" t="s">
        <v>5900</v>
      </c>
      <c r="N1645" s="4" t="s">
        <v>22</v>
      </c>
      <c r="P1645" t="s">
        <v>16</v>
      </c>
    </row>
    <row r="1646" spans="1:16" x14ac:dyDescent="0.25">
      <c r="A1646" t="s">
        <v>5901</v>
      </c>
      <c r="B1646" t="s">
        <v>5902</v>
      </c>
      <c r="C1646" t="s">
        <v>296</v>
      </c>
      <c r="D1646">
        <v>682015</v>
      </c>
      <c r="G1646">
        <v>0</v>
      </c>
      <c r="H1646" s="5"/>
      <c r="I1646">
        <v>0</v>
      </c>
      <c r="J1646" s="3">
        <v>45068.129861111112</v>
      </c>
      <c r="K1646" s="3">
        <v>45089.125</v>
      </c>
      <c r="L1646" s="3">
        <v>45089.145833333336</v>
      </c>
      <c r="M1646" t="s">
        <v>5903</v>
      </c>
      <c r="N1646" s="4" t="s">
        <v>22</v>
      </c>
      <c r="P1646" t="s">
        <v>16</v>
      </c>
    </row>
    <row r="1647" spans="1:16" x14ac:dyDescent="0.25">
      <c r="A1647" t="s">
        <v>5904</v>
      </c>
      <c r="B1647" t="s">
        <v>5905</v>
      </c>
      <c r="C1647" t="s">
        <v>183</v>
      </c>
      <c r="D1647">
        <v>385510</v>
      </c>
      <c r="G1647">
        <v>0</v>
      </c>
      <c r="H1647" s="5"/>
      <c r="I1647">
        <v>100000</v>
      </c>
      <c r="J1647" s="3">
        <v>45084.381249999999</v>
      </c>
      <c r="K1647" s="3">
        <v>45096.375</v>
      </c>
      <c r="L1647" s="3">
        <v>45096.395833333336</v>
      </c>
      <c r="M1647" t="s">
        <v>5906</v>
      </c>
      <c r="N1647" s="4" t="s">
        <v>22</v>
      </c>
      <c r="P1647" t="s">
        <v>16</v>
      </c>
    </row>
    <row r="1648" spans="1:16" x14ac:dyDescent="0.25">
      <c r="A1648" t="s">
        <v>5907</v>
      </c>
      <c r="B1648" t="s">
        <v>5908</v>
      </c>
      <c r="C1648" t="s">
        <v>253</v>
      </c>
      <c r="D1648">
        <v>441915</v>
      </c>
      <c r="G1648">
        <v>0</v>
      </c>
      <c r="H1648" s="5"/>
      <c r="I1648">
        <v>0</v>
      </c>
      <c r="J1648" s="3">
        <v>45068.479861111111</v>
      </c>
      <c r="K1648" s="3">
        <v>45079.375</v>
      </c>
      <c r="L1648" s="3">
        <v>45079.395833333336</v>
      </c>
      <c r="M1648" t="s">
        <v>5909</v>
      </c>
      <c r="N1648" s="4" t="s">
        <v>22</v>
      </c>
      <c r="P1648" t="s">
        <v>16</v>
      </c>
    </row>
    <row r="1649" spans="1:16" x14ac:dyDescent="0.25">
      <c r="A1649" t="s">
        <v>5910</v>
      </c>
      <c r="B1649" t="s">
        <v>5911</v>
      </c>
      <c r="C1649" t="s">
        <v>297</v>
      </c>
      <c r="D1649">
        <v>400074</v>
      </c>
      <c r="G1649">
        <v>0</v>
      </c>
      <c r="H1649" s="5"/>
      <c r="I1649">
        <v>0</v>
      </c>
      <c r="J1649" s="3">
        <v>45061.052777777775</v>
      </c>
      <c r="K1649" s="3">
        <v>45075.041666666664</v>
      </c>
      <c r="L1649" s="3">
        <v>45075.0625</v>
      </c>
      <c r="M1649" t="s">
        <v>5912</v>
      </c>
      <c r="N1649" s="4" t="s">
        <v>22</v>
      </c>
      <c r="P1649" t="s">
        <v>16</v>
      </c>
    </row>
    <row r="1650" spans="1:16" x14ac:dyDescent="0.25">
      <c r="A1650" t="s">
        <v>5913</v>
      </c>
      <c r="B1650" t="s">
        <v>5914</v>
      </c>
      <c r="C1650" t="s">
        <v>85</v>
      </c>
      <c r="D1650">
        <v>400085</v>
      </c>
      <c r="G1650">
        <v>0</v>
      </c>
      <c r="H1650" s="5"/>
      <c r="I1650">
        <v>172870</v>
      </c>
      <c r="J1650" s="3">
        <v>45061.059027777781</v>
      </c>
      <c r="K1650" s="3">
        <v>45083.083333333336</v>
      </c>
      <c r="L1650" s="3">
        <v>45083.104166666664</v>
      </c>
      <c r="M1650" t="s">
        <v>5915</v>
      </c>
      <c r="N1650" s="4" t="s">
        <v>22</v>
      </c>
      <c r="P1650" t="s">
        <v>16</v>
      </c>
    </row>
    <row r="1651" spans="1:16" x14ac:dyDescent="0.25">
      <c r="A1651" t="s">
        <v>5916</v>
      </c>
      <c r="B1651" t="s">
        <v>5917</v>
      </c>
      <c r="C1651" t="s">
        <v>75</v>
      </c>
      <c r="D1651">
        <v>462022</v>
      </c>
      <c r="G1651">
        <v>0</v>
      </c>
      <c r="H1651" s="5"/>
      <c r="I1651">
        <v>0</v>
      </c>
      <c r="J1651" s="3">
        <v>45066.488194444442</v>
      </c>
      <c r="K1651" s="3">
        <v>45087.5</v>
      </c>
      <c r="L1651" s="3">
        <v>45087.520833333336</v>
      </c>
      <c r="M1651" t="s">
        <v>5918</v>
      </c>
      <c r="N1651" s="4" t="s">
        <v>22</v>
      </c>
      <c r="P1651" t="s">
        <v>16</v>
      </c>
    </row>
    <row r="1652" spans="1:16" x14ac:dyDescent="0.25">
      <c r="A1652" t="s">
        <v>5919</v>
      </c>
      <c r="B1652" t="s">
        <v>5920</v>
      </c>
      <c r="C1652" t="s">
        <v>5921</v>
      </c>
      <c r="D1652">
        <v>781022</v>
      </c>
      <c r="G1652">
        <v>0</v>
      </c>
      <c r="H1652" s="5"/>
      <c r="I1652">
        <v>0</v>
      </c>
      <c r="J1652" s="3">
        <v>45104.07708333333</v>
      </c>
      <c r="K1652" s="3">
        <v>45114.25</v>
      </c>
      <c r="L1652" s="3">
        <v>45114.270833333336</v>
      </c>
      <c r="M1652" t="s">
        <v>5922</v>
      </c>
      <c r="N1652" s="4" t="s">
        <v>22</v>
      </c>
      <c r="P1652" t="s">
        <v>16</v>
      </c>
    </row>
    <row r="1653" spans="1:16" x14ac:dyDescent="0.25">
      <c r="A1653" t="s">
        <v>5923</v>
      </c>
      <c r="B1653" t="s">
        <v>5924</v>
      </c>
      <c r="C1653" t="s">
        <v>27</v>
      </c>
      <c r="F1653" t="s">
        <v>115</v>
      </c>
      <c r="G1653">
        <v>0</v>
      </c>
      <c r="H1653" s="5"/>
      <c r="I1653">
        <v>0</v>
      </c>
      <c r="J1653" s="3">
        <v>45105.134027777778</v>
      </c>
      <c r="K1653" s="3">
        <v>45115.166666666664</v>
      </c>
      <c r="L1653" s="3">
        <v>45115.1875</v>
      </c>
      <c r="M1653" t="s">
        <v>5925</v>
      </c>
      <c r="N1653" s="4" t="s">
        <v>22</v>
      </c>
      <c r="P1653" t="s">
        <v>16</v>
      </c>
    </row>
    <row r="1654" spans="1:16" x14ac:dyDescent="0.25">
      <c r="A1654" t="s">
        <v>5926</v>
      </c>
      <c r="B1654" t="s">
        <v>5927</v>
      </c>
      <c r="C1654" t="s">
        <v>233</v>
      </c>
      <c r="F1654" t="s">
        <v>28</v>
      </c>
      <c r="G1654">
        <v>0</v>
      </c>
      <c r="H1654" s="5"/>
      <c r="I1654">
        <v>238500</v>
      </c>
      <c r="J1654" s="3">
        <v>45104.350694444445</v>
      </c>
      <c r="K1654" s="3">
        <v>45122.166666666664</v>
      </c>
      <c r="L1654" s="3">
        <v>45122.1875</v>
      </c>
      <c r="M1654" t="s">
        <v>5928</v>
      </c>
      <c r="N1654" s="4" t="s">
        <v>22</v>
      </c>
      <c r="P1654" t="s">
        <v>16</v>
      </c>
    </row>
    <row r="1655" spans="1:16" x14ac:dyDescent="0.25">
      <c r="A1655" t="s">
        <v>5929</v>
      </c>
      <c r="B1655" t="s">
        <v>5930</v>
      </c>
      <c r="C1655" t="s">
        <v>27</v>
      </c>
      <c r="F1655" t="s">
        <v>32</v>
      </c>
      <c r="G1655">
        <v>600000</v>
      </c>
      <c r="H1655" s="5"/>
      <c r="I1655">
        <v>0</v>
      </c>
      <c r="J1655" s="3">
        <v>45098.446527777778</v>
      </c>
      <c r="K1655" s="3">
        <v>45110.375</v>
      </c>
      <c r="L1655" s="3">
        <v>45110.395833333336</v>
      </c>
      <c r="M1655" t="s">
        <v>5931</v>
      </c>
      <c r="N1655" s="4" t="s">
        <v>22</v>
      </c>
      <c r="P1655" t="s">
        <v>16</v>
      </c>
    </row>
    <row r="1656" spans="1:16" x14ac:dyDescent="0.25">
      <c r="A1656" t="s">
        <v>5932</v>
      </c>
      <c r="B1656" t="s">
        <v>5933</v>
      </c>
      <c r="C1656" t="s">
        <v>27</v>
      </c>
      <c r="F1656" t="s">
        <v>69</v>
      </c>
      <c r="G1656">
        <v>0</v>
      </c>
      <c r="H1656" s="5"/>
      <c r="I1656">
        <v>0</v>
      </c>
      <c r="J1656" s="3">
        <v>45095.477083333331</v>
      </c>
      <c r="K1656" s="3">
        <v>45105.5</v>
      </c>
      <c r="L1656" s="3">
        <v>45105.520833333336</v>
      </c>
      <c r="M1656" t="s">
        <v>5934</v>
      </c>
      <c r="N1656" s="4" t="s">
        <v>22</v>
      </c>
      <c r="P1656" t="s">
        <v>16</v>
      </c>
    </row>
    <row r="1657" spans="1:16" x14ac:dyDescent="0.25">
      <c r="A1657" t="s">
        <v>5935</v>
      </c>
      <c r="B1657" t="s">
        <v>5936</v>
      </c>
      <c r="C1657" t="s">
        <v>157</v>
      </c>
      <c r="D1657">
        <v>231223</v>
      </c>
      <c r="G1657">
        <v>0</v>
      </c>
      <c r="H1657" s="7"/>
      <c r="I1657">
        <v>0</v>
      </c>
      <c r="J1657" s="3">
        <v>45082.144444444442</v>
      </c>
      <c r="K1657" s="3">
        <v>45103.458333333336</v>
      </c>
      <c r="L1657" s="3">
        <v>45103.479166666664</v>
      </c>
      <c r="M1657" t="s">
        <v>5937</v>
      </c>
      <c r="N1657" s="4" t="s">
        <v>22</v>
      </c>
      <c r="P1657" t="s">
        <v>16</v>
      </c>
    </row>
    <row r="1658" spans="1:16" x14ac:dyDescent="0.25">
      <c r="A1658" t="s">
        <v>5938</v>
      </c>
      <c r="B1658" t="s">
        <v>5939</v>
      </c>
      <c r="C1658" t="s">
        <v>157</v>
      </c>
      <c r="D1658">
        <v>495450</v>
      </c>
      <c r="G1658">
        <v>0</v>
      </c>
      <c r="H1658" s="7"/>
      <c r="I1658">
        <v>0</v>
      </c>
      <c r="J1658" s="3">
        <v>45082.493750000001</v>
      </c>
      <c r="K1658" s="3">
        <v>45101.25</v>
      </c>
      <c r="L1658" s="3">
        <v>45101.270833333336</v>
      </c>
      <c r="M1658" t="s">
        <v>5940</v>
      </c>
      <c r="N1658" s="4" t="s">
        <v>22</v>
      </c>
      <c r="P1658" t="s">
        <v>16</v>
      </c>
    </row>
    <row r="1659" spans="1:16" x14ac:dyDescent="0.25">
      <c r="A1659" t="s">
        <v>5941</v>
      </c>
      <c r="B1659" t="s">
        <v>5942</v>
      </c>
      <c r="C1659" t="s">
        <v>56</v>
      </c>
      <c r="D1659">
        <v>603102</v>
      </c>
      <c r="G1659">
        <v>0</v>
      </c>
      <c r="H1659" s="5"/>
      <c r="I1659">
        <v>12390</v>
      </c>
      <c r="J1659" s="3">
        <v>45064.444444444445</v>
      </c>
      <c r="K1659" s="3">
        <v>45085.5</v>
      </c>
      <c r="L1659" s="3">
        <v>45085.520833333336</v>
      </c>
      <c r="M1659" t="s">
        <v>5943</v>
      </c>
      <c r="N1659" s="4" t="s">
        <v>22</v>
      </c>
      <c r="P1659" t="s">
        <v>16</v>
      </c>
    </row>
    <row r="1660" spans="1:16" x14ac:dyDescent="0.25">
      <c r="A1660" t="s">
        <v>5944</v>
      </c>
      <c r="B1660" t="s">
        <v>5945</v>
      </c>
      <c r="C1660" t="s">
        <v>27</v>
      </c>
      <c r="F1660" t="s">
        <v>32</v>
      </c>
      <c r="G1660">
        <v>0</v>
      </c>
      <c r="H1660" s="5"/>
      <c r="I1660">
        <v>0</v>
      </c>
      <c r="J1660" s="3">
        <v>45076.371527777781</v>
      </c>
      <c r="K1660" s="3">
        <v>45086.375</v>
      </c>
      <c r="L1660" s="3">
        <v>45086.395833333336</v>
      </c>
      <c r="M1660" t="s">
        <v>5946</v>
      </c>
      <c r="N1660" s="4" t="s">
        <v>22</v>
      </c>
      <c r="P1660" t="s">
        <v>16</v>
      </c>
    </row>
    <row r="1661" spans="1:16" x14ac:dyDescent="0.25">
      <c r="A1661" t="s">
        <v>5947</v>
      </c>
      <c r="B1661" t="s">
        <v>5948</v>
      </c>
      <c r="C1661" t="s">
        <v>1010</v>
      </c>
      <c r="D1661">
        <v>403804</v>
      </c>
      <c r="G1661">
        <v>0</v>
      </c>
      <c r="H1661" s="5"/>
      <c r="I1661">
        <v>0</v>
      </c>
      <c r="J1661" s="3">
        <v>45062.152777777781</v>
      </c>
      <c r="K1661" s="3">
        <v>45084.416666666664</v>
      </c>
      <c r="L1661" s="3">
        <v>45084.4375</v>
      </c>
      <c r="M1661" t="s">
        <v>5949</v>
      </c>
      <c r="N1661" s="4" t="s">
        <v>22</v>
      </c>
      <c r="P1661" t="s">
        <v>16</v>
      </c>
    </row>
    <row r="1662" spans="1:16" x14ac:dyDescent="0.25">
      <c r="A1662" t="s">
        <v>5950</v>
      </c>
      <c r="B1662" t="s">
        <v>5951</v>
      </c>
      <c r="C1662" t="s">
        <v>628</v>
      </c>
      <c r="D1662">
        <v>442401</v>
      </c>
      <c r="G1662">
        <v>0</v>
      </c>
      <c r="H1662" s="5"/>
      <c r="I1662">
        <v>0</v>
      </c>
      <c r="J1662" s="3">
        <v>45076.181944444441</v>
      </c>
      <c r="K1662" s="3">
        <v>45086.208333333336</v>
      </c>
      <c r="L1662" s="3">
        <v>45086.229166666664</v>
      </c>
      <c r="M1662" t="s">
        <v>5952</v>
      </c>
      <c r="N1662" s="4" t="s">
        <v>22</v>
      </c>
      <c r="P1662" t="s">
        <v>16</v>
      </c>
    </row>
    <row r="1663" spans="1:16" x14ac:dyDescent="0.25">
      <c r="A1663" t="s">
        <v>5953</v>
      </c>
      <c r="B1663" t="s">
        <v>5954</v>
      </c>
      <c r="C1663" t="s">
        <v>352</v>
      </c>
      <c r="D1663">
        <v>402201</v>
      </c>
      <c r="G1663">
        <v>0</v>
      </c>
      <c r="H1663" s="5"/>
      <c r="I1663">
        <v>0</v>
      </c>
      <c r="J1663" s="3">
        <v>45107.14166666667</v>
      </c>
      <c r="K1663" s="3">
        <v>45119.166666666664</v>
      </c>
      <c r="L1663" s="3">
        <v>45119.1875</v>
      </c>
      <c r="M1663" t="s">
        <v>5955</v>
      </c>
      <c r="N1663" s="4" t="s">
        <v>22</v>
      </c>
      <c r="P1663" t="s">
        <v>16</v>
      </c>
    </row>
    <row r="1664" spans="1:16" x14ac:dyDescent="0.25">
      <c r="A1664" t="s">
        <v>5956</v>
      </c>
      <c r="B1664" t="s">
        <v>5957</v>
      </c>
      <c r="C1664" t="s">
        <v>160</v>
      </c>
      <c r="F1664" t="s">
        <v>26</v>
      </c>
      <c r="G1664">
        <v>0</v>
      </c>
      <c r="I1664">
        <v>0</v>
      </c>
      <c r="J1664" s="3">
        <v>45065.202777777777</v>
      </c>
      <c r="K1664" s="3">
        <v>45075.208333333336</v>
      </c>
      <c r="L1664" s="3">
        <v>45075.229166666664</v>
      </c>
      <c r="M1664" t="s">
        <v>5958</v>
      </c>
      <c r="N1664" s="4" t="s">
        <v>22</v>
      </c>
      <c r="P1664" t="s">
        <v>16</v>
      </c>
    </row>
    <row r="1665" spans="1:16" x14ac:dyDescent="0.25">
      <c r="A1665" t="s">
        <v>5956</v>
      </c>
      <c r="B1665" t="s">
        <v>5959</v>
      </c>
      <c r="C1665" t="s">
        <v>160</v>
      </c>
      <c r="F1665" t="s">
        <v>26</v>
      </c>
      <c r="G1665">
        <v>0</v>
      </c>
      <c r="H1665" s="5"/>
      <c r="I1665">
        <v>0</v>
      </c>
      <c r="J1665" s="3">
        <v>45069.195833333331</v>
      </c>
      <c r="K1665" s="3">
        <v>45079.125</v>
      </c>
      <c r="L1665" s="3">
        <v>45079.145833333336</v>
      </c>
      <c r="M1665" t="s">
        <v>5960</v>
      </c>
      <c r="N1665" s="4" t="s">
        <v>22</v>
      </c>
      <c r="P1665" t="s">
        <v>16</v>
      </c>
    </row>
    <row r="1666" spans="1:16" x14ac:dyDescent="0.25">
      <c r="A1666" t="s">
        <v>5961</v>
      </c>
      <c r="B1666" t="s">
        <v>5962</v>
      </c>
      <c r="C1666" t="s">
        <v>191</v>
      </c>
      <c r="F1666" t="s">
        <v>51</v>
      </c>
      <c r="G1666">
        <v>0</v>
      </c>
      <c r="I1666">
        <v>0</v>
      </c>
      <c r="J1666" s="3">
        <v>45089.131249999999</v>
      </c>
      <c r="K1666" s="3">
        <v>45110.166666666664</v>
      </c>
      <c r="L1666" s="3">
        <v>45110.1875</v>
      </c>
      <c r="M1666" t="s">
        <v>5963</v>
      </c>
      <c r="N1666" s="4" t="s">
        <v>22</v>
      </c>
      <c r="P1666" t="s">
        <v>16</v>
      </c>
    </row>
    <row r="1667" spans="1:16" x14ac:dyDescent="0.25">
      <c r="A1667" t="s">
        <v>5964</v>
      </c>
      <c r="B1667" t="s">
        <v>5965</v>
      </c>
      <c r="C1667" t="s">
        <v>281</v>
      </c>
      <c r="F1667" t="s">
        <v>43</v>
      </c>
      <c r="G1667">
        <v>0</v>
      </c>
      <c r="H1667" s="5"/>
      <c r="I1667">
        <v>26500</v>
      </c>
      <c r="J1667" s="3">
        <v>45084.451388888891</v>
      </c>
      <c r="K1667" s="3">
        <v>45099.458333333336</v>
      </c>
      <c r="L1667" s="3">
        <v>45099.479166666664</v>
      </c>
      <c r="M1667" t="s">
        <v>5966</v>
      </c>
      <c r="N1667" s="4" t="s">
        <v>22</v>
      </c>
      <c r="P1667" t="s">
        <v>16</v>
      </c>
    </row>
    <row r="1668" spans="1:16" x14ac:dyDescent="0.25">
      <c r="A1668" t="s">
        <v>5967</v>
      </c>
      <c r="B1668" t="s">
        <v>5968</v>
      </c>
      <c r="C1668" t="s">
        <v>404</v>
      </c>
      <c r="D1668">
        <v>415002</v>
      </c>
      <c r="G1668">
        <v>0</v>
      </c>
      <c r="H1668" s="5"/>
      <c r="I1668">
        <v>0</v>
      </c>
      <c r="J1668" s="3">
        <v>45061.524305555555</v>
      </c>
      <c r="K1668" s="3">
        <v>45071.041666666664</v>
      </c>
      <c r="L1668" s="3">
        <v>45071.0625</v>
      </c>
      <c r="M1668" t="s">
        <v>5969</v>
      </c>
      <c r="N1668" s="4" t="s">
        <v>22</v>
      </c>
      <c r="P1668" t="s">
        <v>16</v>
      </c>
    </row>
    <row r="1669" spans="1:16" x14ac:dyDescent="0.25">
      <c r="A1669" t="s">
        <v>5970</v>
      </c>
      <c r="B1669" t="s">
        <v>5971</v>
      </c>
      <c r="C1669" t="s">
        <v>395</v>
      </c>
      <c r="D1669">
        <v>415521</v>
      </c>
      <c r="G1669">
        <v>0</v>
      </c>
      <c r="I1669">
        <v>0</v>
      </c>
      <c r="J1669" s="3">
        <v>45058.338194444441</v>
      </c>
      <c r="K1669" s="3">
        <v>45068.375</v>
      </c>
      <c r="L1669" s="3">
        <v>45068.395833333336</v>
      </c>
      <c r="M1669" t="s">
        <v>5972</v>
      </c>
      <c r="N1669" s="4" t="s">
        <v>22</v>
      </c>
      <c r="P1669" t="s">
        <v>16</v>
      </c>
    </row>
    <row r="1670" spans="1:16" x14ac:dyDescent="0.25">
      <c r="A1670" t="s">
        <v>5973</v>
      </c>
      <c r="B1670" t="s">
        <v>5974</v>
      </c>
      <c r="C1670" t="s">
        <v>404</v>
      </c>
      <c r="D1670">
        <v>413532</v>
      </c>
      <c r="G1670">
        <v>0</v>
      </c>
      <c r="H1670" s="5"/>
      <c r="I1670">
        <v>0</v>
      </c>
      <c r="J1670" s="3">
        <v>45097.522916666669</v>
      </c>
      <c r="K1670" s="3">
        <v>45107.041666666664</v>
      </c>
      <c r="L1670" s="3">
        <v>45107.0625</v>
      </c>
      <c r="M1670" t="s">
        <v>5975</v>
      </c>
      <c r="N1670" s="4" t="s">
        <v>22</v>
      </c>
      <c r="P1670" t="s">
        <v>16</v>
      </c>
    </row>
    <row r="1671" spans="1:16" x14ac:dyDescent="0.25">
      <c r="A1671" t="s">
        <v>5976</v>
      </c>
      <c r="B1671" t="s">
        <v>5977</v>
      </c>
      <c r="C1671" t="s">
        <v>497</v>
      </c>
      <c r="D1671">
        <v>413229</v>
      </c>
      <c r="G1671">
        <v>0</v>
      </c>
      <c r="I1671">
        <v>0</v>
      </c>
      <c r="J1671" s="3">
        <v>45087.052777777775</v>
      </c>
      <c r="K1671" s="3">
        <v>45098.083333333336</v>
      </c>
      <c r="L1671" s="3">
        <v>45098.104166666664</v>
      </c>
      <c r="M1671" t="s">
        <v>5978</v>
      </c>
      <c r="N1671" s="4" t="s">
        <v>22</v>
      </c>
      <c r="P1671" t="s">
        <v>16</v>
      </c>
    </row>
    <row r="1672" spans="1:16" x14ac:dyDescent="0.25">
      <c r="A1672" t="s">
        <v>5979</v>
      </c>
      <c r="B1672" t="s">
        <v>5980</v>
      </c>
      <c r="C1672" t="s">
        <v>5981</v>
      </c>
      <c r="D1672">
        <v>573162</v>
      </c>
      <c r="G1672">
        <v>0</v>
      </c>
      <c r="H1672" s="5"/>
      <c r="I1672">
        <v>80000</v>
      </c>
      <c r="J1672" s="3">
        <v>45099.195833333331</v>
      </c>
      <c r="K1672" s="3">
        <v>45110.208333333336</v>
      </c>
      <c r="L1672" s="3">
        <v>45110.229166666664</v>
      </c>
      <c r="M1672" t="s">
        <v>5982</v>
      </c>
      <c r="N1672" s="4" t="s">
        <v>22</v>
      </c>
      <c r="P1672" t="s">
        <v>16</v>
      </c>
    </row>
    <row r="1673" spans="1:16" x14ac:dyDescent="0.25">
      <c r="A1673" t="s">
        <v>5983</v>
      </c>
      <c r="B1673" t="s">
        <v>5984</v>
      </c>
      <c r="C1673" t="s">
        <v>27</v>
      </c>
      <c r="F1673" t="s">
        <v>69</v>
      </c>
      <c r="G1673">
        <v>0</v>
      </c>
      <c r="H1673" s="5"/>
      <c r="I1673">
        <v>0</v>
      </c>
      <c r="J1673" s="3">
        <v>45106.488888888889</v>
      </c>
      <c r="K1673" s="3">
        <v>45115.333333333336</v>
      </c>
      <c r="L1673" s="3">
        <v>45115.354166666664</v>
      </c>
      <c r="M1673" t="s">
        <v>5985</v>
      </c>
      <c r="N1673" s="4" t="s">
        <v>22</v>
      </c>
      <c r="P1673" t="s">
        <v>16</v>
      </c>
    </row>
    <row r="1674" spans="1:16" x14ac:dyDescent="0.25">
      <c r="A1674" t="s">
        <v>5986</v>
      </c>
      <c r="B1674" t="s">
        <v>5987</v>
      </c>
      <c r="C1674" t="s">
        <v>27</v>
      </c>
      <c r="F1674" t="s">
        <v>69</v>
      </c>
      <c r="G1674">
        <v>0</v>
      </c>
      <c r="H1674" s="5"/>
      <c r="I1674">
        <v>0</v>
      </c>
      <c r="J1674" s="3">
        <v>45061.045138888891</v>
      </c>
      <c r="K1674" s="3">
        <v>45069.041666666664</v>
      </c>
      <c r="L1674" s="3">
        <v>45069.0625</v>
      </c>
      <c r="M1674" t="s">
        <v>5988</v>
      </c>
      <c r="N1674" s="4" t="s">
        <v>22</v>
      </c>
      <c r="P1674" t="s">
        <v>16</v>
      </c>
    </row>
    <row r="1675" spans="1:16" x14ac:dyDescent="0.25">
      <c r="A1675" t="s">
        <v>5989</v>
      </c>
      <c r="B1675" t="s">
        <v>5990</v>
      </c>
      <c r="C1675" t="s">
        <v>27</v>
      </c>
      <c r="F1675" t="s">
        <v>93</v>
      </c>
      <c r="G1675">
        <v>0</v>
      </c>
      <c r="H1675" s="5"/>
      <c r="I1675">
        <v>0</v>
      </c>
      <c r="J1675" s="3">
        <v>45104.352777777778</v>
      </c>
      <c r="K1675" s="3">
        <v>45114.375</v>
      </c>
      <c r="L1675" s="3">
        <v>45114.395833333336</v>
      </c>
      <c r="M1675" t="s">
        <v>5991</v>
      </c>
      <c r="N1675" s="4" t="s">
        <v>22</v>
      </c>
      <c r="P1675" t="s">
        <v>16</v>
      </c>
    </row>
    <row r="1676" spans="1:16" x14ac:dyDescent="0.25">
      <c r="A1676" t="s">
        <v>5992</v>
      </c>
      <c r="B1676" t="s">
        <v>5993</v>
      </c>
      <c r="C1676" t="s">
        <v>27</v>
      </c>
      <c r="F1676" t="s">
        <v>93</v>
      </c>
      <c r="G1676">
        <v>0</v>
      </c>
      <c r="H1676" s="5"/>
      <c r="I1676">
        <v>0</v>
      </c>
      <c r="J1676" s="3">
        <v>45090.526388888888</v>
      </c>
      <c r="K1676" s="3">
        <v>45100.041666666664</v>
      </c>
      <c r="L1676" s="3">
        <v>45100.0625</v>
      </c>
      <c r="M1676" t="s">
        <v>5994</v>
      </c>
      <c r="N1676" s="4" t="s">
        <v>22</v>
      </c>
      <c r="P1676" t="s">
        <v>16</v>
      </c>
    </row>
    <row r="1677" spans="1:16" x14ac:dyDescent="0.25">
      <c r="A1677" t="s">
        <v>5995</v>
      </c>
      <c r="B1677" t="s">
        <v>5996</v>
      </c>
      <c r="C1677" t="s">
        <v>713</v>
      </c>
      <c r="D1677">
        <v>325220</v>
      </c>
      <c r="G1677">
        <v>0</v>
      </c>
      <c r="H1677" s="5"/>
      <c r="I1677">
        <v>0</v>
      </c>
      <c r="J1677" s="3">
        <v>45069.118750000001</v>
      </c>
      <c r="K1677" s="3">
        <v>45079.125</v>
      </c>
      <c r="L1677" s="3">
        <v>45079.145833333336</v>
      </c>
      <c r="M1677" t="s">
        <v>5997</v>
      </c>
      <c r="N1677" s="4" t="s">
        <v>22</v>
      </c>
      <c r="P1677" t="s">
        <v>16</v>
      </c>
    </row>
    <row r="1678" spans="1:16" x14ac:dyDescent="0.25">
      <c r="A1678" t="s">
        <v>5995</v>
      </c>
      <c r="B1678" t="s">
        <v>5998</v>
      </c>
      <c r="C1678" t="s">
        <v>713</v>
      </c>
      <c r="D1678">
        <v>325220</v>
      </c>
      <c r="G1678">
        <v>0</v>
      </c>
      <c r="H1678" s="5"/>
      <c r="I1678">
        <v>0</v>
      </c>
      <c r="J1678" s="3">
        <v>45066.520833333336</v>
      </c>
      <c r="K1678" s="3">
        <v>45076.041666666664</v>
      </c>
      <c r="L1678" s="3">
        <v>45076.0625</v>
      </c>
      <c r="M1678" t="s">
        <v>5999</v>
      </c>
      <c r="N1678" s="4" t="s">
        <v>22</v>
      </c>
      <c r="P1678" t="s">
        <v>16</v>
      </c>
    </row>
    <row r="1679" spans="1:16" x14ac:dyDescent="0.25">
      <c r="A1679" t="s">
        <v>5995</v>
      </c>
      <c r="B1679" t="s">
        <v>6000</v>
      </c>
      <c r="C1679" t="s">
        <v>713</v>
      </c>
      <c r="D1679">
        <v>328022</v>
      </c>
      <c r="G1679">
        <v>0</v>
      </c>
      <c r="H1679" s="5"/>
      <c r="I1679">
        <v>0</v>
      </c>
      <c r="J1679" s="3">
        <v>45066.074999999997</v>
      </c>
      <c r="K1679" s="3">
        <v>45076.125</v>
      </c>
      <c r="L1679" s="3">
        <v>45076.145833333336</v>
      </c>
      <c r="M1679" t="s">
        <v>6001</v>
      </c>
      <c r="N1679" s="4" t="s">
        <v>22</v>
      </c>
      <c r="P1679" t="s">
        <v>16</v>
      </c>
    </row>
    <row r="1680" spans="1:16" x14ac:dyDescent="0.25">
      <c r="A1680" t="s">
        <v>6002</v>
      </c>
      <c r="B1680" t="s">
        <v>6003</v>
      </c>
      <c r="C1680" t="s">
        <v>289</v>
      </c>
      <c r="D1680">
        <v>829119</v>
      </c>
      <c r="G1680">
        <v>0</v>
      </c>
      <c r="H1680" s="5"/>
      <c r="I1680">
        <v>0</v>
      </c>
      <c r="J1680" s="3">
        <v>45091.292361111111</v>
      </c>
      <c r="K1680" s="3">
        <v>45101.333333333336</v>
      </c>
      <c r="L1680" s="3">
        <v>45101.354166666664</v>
      </c>
      <c r="M1680" t="s">
        <v>6004</v>
      </c>
      <c r="N1680" s="4" t="s">
        <v>22</v>
      </c>
      <c r="P1680" t="s">
        <v>16</v>
      </c>
    </row>
    <row r="1681" spans="1:16" x14ac:dyDescent="0.25">
      <c r="A1681" t="s">
        <v>6005</v>
      </c>
      <c r="B1681" t="s">
        <v>6006</v>
      </c>
      <c r="C1681" t="s">
        <v>56</v>
      </c>
      <c r="D1681">
        <v>394651</v>
      </c>
      <c r="G1681">
        <v>0</v>
      </c>
      <c r="H1681" s="5"/>
      <c r="I1681">
        <v>31893</v>
      </c>
      <c r="J1681" s="3">
        <v>45061.207638888889</v>
      </c>
      <c r="K1681" s="3">
        <v>45082.208333333336</v>
      </c>
      <c r="L1681" s="3">
        <v>45082.229166666664</v>
      </c>
      <c r="M1681" t="s">
        <v>6007</v>
      </c>
      <c r="N1681" s="4" t="s">
        <v>22</v>
      </c>
      <c r="P1681" t="s">
        <v>16</v>
      </c>
    </row>
    <row r="1682" spans="1:16" x14ac:dyDescent="0.25">
      <c r="A1682" t="s">
        <v>6008</v>
      </c>
      <c r="B1682" t="s">
        <v>6009</v>
      </c>
      <c r="C1682" t="s">
        <v>163</v>
      </c>
      <c r="D1682">
        <v>390020</v>
      </c>
      <c r="G1682">
        <v>0</v>
      </c>
      <c r="H1682" s="7"/>
      <c r="I1682">
        <v>308715</v>
      </c>
      <c r="J1682" s="3">
        <v>45082.459027777775</v>
      </c>
      <c r="K1682" s="3">
        <v>45107.458333333336</v>
      </c>
      <c r="L1682" s="3">
        <v>45107.479166666664</v>
      </c>
      <c r="M1682" t="s">
        <v>6010</v>
      </c>
      <c r="N1682" s="4" t="s">
        <v>22</v>
      </c>
      <c r="P1682" t="s">
        <v>16</v>
      </c>
    </row>
    <row r="1683" spans="1:16" x14ac:dyDescent="0.25">
      <c r="A1683" t="s">
        <v>6011</v>
      </c>
      <c r="B1683" t="s">
        <v>6012</v>
      </c>
      <c r="C1683" t="s">
        <v>27</v>
      </c>
      <c r="F1683" t="s">
        <v>168</v>
      </c>
      <c r="G1683">
        <v>0</v>
      </c>
      <c r="H1683" s="5"/>
      <c r="I1683">
        <v>0</v>
      </c>
      <c r="J1683" s="3">
        <v>45100.322916666664</v>
      </c>
      <c r="K1683" s="3">
        <v>45110.333333333336</v>
      </c>
      <c r="L1683" s="3">
        <v>45110.354166666664</v>
      </c>
      <c r="M1683" t="s">
        <v>6013</v>
      </c>
      <c r="N1683" s="4" t="s">
        <v>22</v>
      </c>
      <c r="P1683" t="s">
        <v>16</v>
      </c>
    </row>
    <row r="1684" spans="1:16" x14ac:dyDescent="0.25">
      <c r="A1684" t="s">
        <v>6014</v>
      </c>
      <c r="B1684" t="s">
        <v>6015</v>
      </c>
      <c r="C1684" t="s">
        <v>280</v>
      </c>
      <c r="F1684" t="s">
        <v>26</v>
      </c>
      <c r="G1684">
        <v>0</v>
      </c>
      <c r="H1684" s="5"/>
      <c r="I1684">
        <v>0</v>
      </c>
      <c r="J1684" s="3">
        <v>45090.252083333333</v>
      </c>
      <c r="K1684" s="3">
        <v>45100.291666666664</v>
      </c>
      <c r="L1684" s="3">
        <v>45100.3125</v>
      </c>
      <c r="M1684" t="s">
        <v>6016</v>
      </c>
      <c r="N1684" s="4" t="s">
        <v>22</v>
      </c>
      <c r="P1684" t="s">
        <v>16</v>
      </c>
    </row>
    <row r="1685" spans="1:16" x14ac:dyDescent="0.25">
      <c r="A1685" t="s">
        <v>6017</v>
      </c>
      <c r="B1685" t="s">
        <v>6018</v>
      </c>
      <c r="C1685" t="s">
        <v>494</v>
      </c>
      <c r="D1685">
        <v>125120</v>
      </c>
      <c r="G1685">
        <v>1215000</v>
      </c>
      <c r="I1685">
        <v>0</v>
      </c>
      <c r="J1685" s="3">
        <v>45089.083333333336</v>
      </c>
      <c r="K1685" s="3">
        <v>45099.083333333336</v>
      </c>
      <c r="L1685" s="3">
        <v>45099.104166666664</v>
      </c>
      <c r="M1685" t="s">
        <v>6019</v>
      </c>
      <c r="N1685" s="4" t="s">
        <v>22</v>
      </c>
      <c r="P1685" t="s">
        <v>16</v>
      </c>
    </row>
    <row r="1686" spans="1:16" x14ac:dyDescent="0.25">
      <c r="A1686" t="s">
        <v>6020</v>
      </c>
      <c r="B1686" t="s">
        <v>6021</v>
      </c>
      <c r="C1686" t="s">
        <v>27</v>
      </c>
      <c r="F1686" t="s">
        <v>51</v>
      </c>
      <c r="G1686">
        <v>0</v>
      </c>
      <c r="I1686">
        <v>0</v>
      </c>
      <c r="J1686" s="3">
        <v>45058.470833333333</v>
      </c>
      <c r="K1686" s="3">
        <v>45068.5</v>
      </c>
      <c r="L1686" s="3">
        <v>45068.520833333336</v>
      </c>
      <c r="M1686" t="s">
        <v>6022</v>
      </c>
      <c r="N1686" s="4" t="s">
        <v>22</v>
      </c>
      <c r="P1686" t="s">
        <v>16</v>
      </c>
    </row>
    <row r="1687" spans="1:16" x14ac:dyDescent="0.25">
      <c r="A1687" t="s">
        <v>6023</v>
      </c>
      <c r="B1687" t="s">
        <v>6024</v>
      </c>
      <c r="C1687" t="s">
        <v>481</v>
      </c>
      <c r="D1687">
        <v>805110</v>
      </c>
      <c r="G1687">
        <v>0</v>
      </c>
      <c r="H1687" s="5"/>
      <c r="I1687">
        <v>300000</v>
      </c>
      <c r="J1687" s="3">
        <v>45107.535416666666</v>
      </c>
      <c r="K1687" s="3">
        <v>45126.208333333336</v>
      </c>
      <c r="L1687" s="3">
        <v>45126.229166666664</v>
      </c>
      <c r="M1687" t="s">
        <v>6025</v>
      </c>
      <c r="N1687" s="4" t="s">
        <v>22</v>
      </c>
      <c r="P1687" t="s">
        <v>16</v>
      </c>
    </row>
    <row r="1688" spans="1:16" x14ac:dyDescent="0.25">
      <c r="A1688" t="s">
        <v>6026</v>
      </c>
      <c r="B1688" t="s">
        <v>6027</v>
      </c>
      <c r="C1688" t="s">
        <v>229</v>
      </c>
      <c r="D1688">
        <v>182315</v>
      </c>
      <c r="G1688">
        <v>0</v>
      </c>
      <c r="H1688" s="5"/>
      <c r="I1688">
        <v>0</v>
      </c>
      <c r="J1688" s="3">
        <v>45073.25277777778</v>
      </c>
      <c r="K1688" s="3">
        <v>45083.291666666664</v>
      </c>
      <c r="L1688" s="3">
        <v>45083.3125</v>
      </c>
      <c r="M1688" t="s">
        <v>6028</v>
      </c>
      <c r="N1688" s="4" t="s">
        <v>22</v>
      </c>
      <c r="P1688" t="s">
        <v>16</v>
      </c>
    </row>
    <row r="1689" spans="1:16" x14ac:dyDescent="0.25">
      <c r="A1689" t="s">
        <v>6029</v>
      </c>
      <c r="B1689" t="s">
        <v>6030</v>
      </c>
      <c r="C1689" t="s">
        <v>226</v>
      </c>
      <c r="D1689">
        <v>791109</v>
      </c>
      <c r="G1689">
        <v>0</v>
      </c>
      <c r="H1689" s="5"/>
      <c r="I1689">
        <v>80000</v>
      </c>
      <c r="J1689" s="3">
        <v>45097.206250000003</v>
      </c>
      <c r="K1689" s="3">
        <v>45112.208333333336</v>
      </c>
      <c r="L1689" s="3">
        <v>45112.229166666664</v>
      </c>
      <c r="M1689" t="s">
        <v>6031</v>
      </c>
      <c r="N1689" s="4" t="s">
        <v>22</v>
      </c>
      <c r="P1689" t="s">
        <v>16</v>
      </c>
    </row>
    <row r="1690" spans="1:16" x14ac:dyDescent="0.25">
      <c r="A1690" t="s">
        <v>6032</v>
      </c>
      <c r="B1690" t="s">
        <v>6033</v>
      </c>
      <c r="C1690" t="s">
        <v>160</v>
      </c>
      <c r="F1690" t="s">
        <v>26</v>
      </c>
      <c r="G1690">
        <v>0</v>
      </c>
      <c r="I1690">
        <v>0</v>
      </c>
      <c r="J1690" s="3">
        <v>45065.15625</v>
      </c>
      <c r="K1690" s="3">
        <v>45086.083333333336</v>
      </c>
      <c r="L1690" s="3">
        <v>45086.104166666664</v>
      </c>
      <c r="M1690" t="s">
        <v>6034</v>
      </c>
      <c r="N1690" s="4" t="s">
        <v>22</v>
      </c>
      <c r="P1690" t="s">
        <v>16</v>
      </c>
    </row>
    <row r="1691" spans="1:16" x14ac:dyDescent="0.25">
      <c r="A1691" t="s">
        <v>6035</v>
      </c>
      <c r="B1691" t="s">
        <v>6036</v>
      </c>
      <c r="C1691" t="s">
        <v>266</v>
      </c>
      <c r="F1691" t="s">
        <v>28</v>
      </c>
      <c r="G1691">
        <v>0</v>
      </c>
      <c r="H1691" s="5"/>
      <c r="I1691">
        <v>0</v>
      </c>
      <c r="J1691" s="3">
        <v>45084.392361111109</v>
      </c>
      <c r="K1691" s="3">
        <v>45105.375</v>
      </c>
      <c r="L1691" s="3">
        <v>45105.395833333336</v>
      </c>
      <c r="M1691" t="s">
        <v>6037</v>
      </c>
      <c r="N1691" s="4" t="s">
        <v>22</v>
      </c>
      <c r="P1691" t="s">
        <v>16</v>
      </c>
    </row>
    <row r="1692" spans="1:16" x14ac:dyDescent="0.25">
      <c r="A1692" t="s">
        <v>6038</v>
      </c>
      <c r="B1692" t="s">
        <v>6039</v>
      </c>
      <c r="C1692" t="s">
        <v>191</v>
      </c>
      <c r="F1692" t="s">
        <v>28</v>
      </c>
      <c r="G1692">
        <v>3000000</v>
      </c>
      <c r="H1692" s="5"/>
      <c r="I1692">
        <v>40000</v>
      </c>
      <c r="J1692" s="3">
        <v>45063.431944444441</v>
      </c>
      <c r="K1692" s="3">
        <v>45084.416666666664</v>
      </c>
      <c r="L1692" s="3">
        <v>45084.4375</v>
      </c>
      <c r="M1692" t="s">
        <v>6040</v>
      </c>
      <c r="N1692" s="4" t="s">
        <v>22</v>
      </c>
      <c r="P1692" t="s">
        <v>16</v>
      </c>
    </row>
    <row r="1693" spans="1:16" x14ac:dyDescent="0.25">
      <c r="A1693" t="s">
        <v>6038</v>
      </c>
      <c r="B1693" t="s">
        <v>6041</v>
      </c>
      <c r="C1693" t="s">
        <v>191</v>
      </c>
      <c r="F1693" t="s">
        <v>28</v>
      </c>
      <c r="G1693">
        <v>3000000</v>
      </c>
      <c r="I1693">
        <v>40000</v>
      </c>
      <c r="J1693" s="3">
        <v>45068.399305555555</v>
      </c>
      <c r="K1693" s="3">
        <v>45089.083333333336</v>
      </c>
      <c r="L1693" s="3">
        <v>45089.104166666664</v>
      </c>
      <c r="M1693" t="s">
        <v>6042</v>
      </c>
      <c r="N1693" s="4" t="s">
        <v>22</v>
      </c>
      <c r="P1693" t="s">
        <v>16</v>
      </c>
    </row>
    <row r="1694" spans="1:16" x14ac:dyDescent="0.25">
      <c r="A1694" t="s">
        <v>6038</v>
      </c>
      <c r="B1694" t="s">
        <v>6043</v>
      </c>
      <c r="C1694" t="s">
        <v>191</v>
      </c>
      <c r="F1694" t="s">
        <v>170</v>
      </c>
      <c r="G1694">
        <v>3000000</v>
      </c>
      <c r="I1694">
        <v>40000</v>
      </c>
      <c r="J1694" s="3">
        <v>45077.354861111111</v>
      </c>
      <c r="K1694" s="3">
        <v>45098.083333333336</v>
      </c>
      <c r="L1694" s="3">
        <v>45098.104166666664</v>
      </c>
      <c r="M1694" t="s">
        <v>6044</v>
      </c>
      <c r="N1694" s="4" t="s">
        <v>22</v>
      </c>
      <c r="P1694" t="s">
        <v>16</v>
      </c>
    </row>
    <row r="1695" spans="1:16" x14ac:dyDescent="0.25">
      <c r="A1695" t="s">
        <v>6045</v>
      </c>
      <c r="B1695" t="s">
        <v>6046</v>
      </c>
      <c r="C1695" t="s">
        <v>157</v>
      </c>
      <c r="D1695">
        <v>231223</v>
      </c>
      <c r="G1695">
        <v>0</v>
      </c>
      <c r="I1695">
        <v>100000</v>
      </c>
      <c r="J1695" s="3">
        <v>45087.256944444445</v>
      </c>
      <c r="K1695" s="3">
        <v>45107.416666666664</v>
      </c>
      <c r="L1695" s="3">
        <v>45107.4375</v>
      </c>
      <c r="M1695" t="s">
        <v>6047</v>
      </c>
      <c r="N1695" s="4" t="s">
        <v>22</v>
      </c>
      <c r="P1695" t="s">
        <v>16</v>
      </c>
    </row>
    <row r="1696" spans="1:16" x14ac:dyDescent="0.25">
      <c r="A1696" t="s">
        <v>6048</v>
      </c>
      <c r="B1696" t="s">
        <v>6049</v>
      </c>
      <c r="C1696" t="s">
        <v>475</v>
      </c>
      <c r="D1696">
        <v>415506</v>
      </c>
      <c r="G1696">
        <v>0</v>
      </c>
      <c r="H1696" s="5"/>
      <c r="I1696">
        <v>0</v>
      </c>
      <c r="J1696" s="3">
        <v>45105.181944444441</v>
      </c>
      <c r="K1696" s="3">
        <v>45115.208333333336</v>
      </c>
      <c r="L1696" s="3">
        <v>45115.229166666664</v>
      </c>
      <c r="M1696" t="s">
        <v>6050</v>
      </c>
      <c r="N1696" s="4" t="s">
        <v>22</v>
      </c>
      <c r="P1696" t="s">
        <v>16</v>
      </c>
    </row>
    <row r="1697" spans="1:16" x14ac:dyDescent="0.25">
      <c r="A1697" t="s">
        <v>6051</v>
      </c>
      <c r="B1697" t="s">
        <v>6052</v>
      </c>
      <c r="C1697" t="s">
        <v>345</v>
      </c>
      <c r="D1697">
        <v>700091</v>
      </c>
      <c r="G1697">
        <v>0</v>
      </c>
      <c r="I1697">
        <v>0</v>
      </c>
      <c r="J1697" s="3">
        <v>45089.169444444444</v>
      </c>
      <c r="K1697" s="3">
        <v>45110.166666666664</v>
      </c>
      <c r="L1697" s="3">
        <v>45110.1875</v>
      </c>
      <c r="M1697" t="s">
        <v>6053</v>
      </c>
      <c r="N1697" s="4" t="s">
        <v>22</v>
      </c>
      <c r="P1697" t="s">
        <v>16</v>
      </c>
    </row>
    <row r="1698" spans="1:16" x14ac:dyDescent="0.25">
      <c r="A1698" t="s">
        <v>6054</v>
      </c>
      <c r="B1698" t="s">
        <v>6055</v>
      </c>
      <c r="C1698" t="s">
        <v>738</v>
      </c>
      <c r="D1698">
        <v>124106</v>
      </c>
      <c r="G1698">
        <v>0</v>
      </c>
      <c r="I1698">
        <v>0</v>
      </c>
      <c r="J1698" s="3">
        <v>45089.525000000001</v>
      </c>
      <c r="K1698" s="3">
        <v>45104.041666666664</v>
      </c>
      <c r="L1698" s="3">
        <v>45104.0625</v>
      </c>
      <c r="M1698" t="s">
        <v>6056</v>
      </c>
      <c r="N1698" s="4" t="s">
        <v>22</v>
      </c>
      <c r="P1698" t="s">
        <v>16</v>
      </c>
    </row>
    <row r="1699" spans="1:16" x14ac:dyDescent="0.25">
      <c r="A1699" t="s">
        <v>6057</v>
      </c>
      <c r="B1699" t="s">
        <v>6058</v>
      </c>
      <c r="C1699" t="s">
        <v>75</v>
      </c>
      <c r="D1699">
        <v>462022</v>
      </c>
      <c r="G1699">
        <v>0</v>
      </c>
      <c r="H1699" s="5"/>
      <c r="I1699">
        <v>0</v>
      </c>
      <c r="J1699" s="3">
        <v>45064.21875</v>
      </c>
      <c r="K1699" s="3">
        <v>45085.208333333336</v>
      </c>
      <c r="L1699" s="3">
        <v>45085.229166666664</v>
      </c>
      <c r="M1699" t="s">
        <v>6059</v>
      </c>
      <c r="N1699" s="4" t="s">
        <v>22</v>
      </c>
      <c r="P1699" t="s">
        <v>16</v>
      </c>
    </row>
    <row r="1700" spans="1:16" x14ac:dyDescent="0.25">
      <c r="A1700" t="s">
        <v>6060</v>
      </c>
      <c r="B1700" t="s">
        <v>6061</v>
      </c>
      <c r="C1700" t="s">
        <v>216</v>
      </c>
      <c r="F1700" t="s">
        <v>117</v>
      </c>
      <c r="G1700">
        <v>0</v>
      </c>
      <c r="H1700" s="5"/>
      <c r="I1700">
        <v>0</v>
      </c>
      <c r="J1700" s="3">
        <v>45090.42083333333</v>
      </c>
      <c r="K1700" s="3">
        <v>45100.458333333336</v>
      </c>
      <c r="L1700" s="3">
        <v>45100.479166666664</v>
      </c>
      <c r="M1700" t="s">
        <v>6062</v>
      </c>
      <c r="N1700" s="4" t="s">
        <v>22</v>
      </c>
      <c r="P1700" t="s">
        <v>16</v>
      </c>
    </row>
    <row r="1701" spans="1:16" x14ac:dyDescent="0.25">
      <c r="A1701" t="s">
        <v>6060</v>
      </c>
      <c r="B1701" t="s">
        <v>6063</v>
      </c>
      <c r="C1701" t="s">
        <v>216</v>
      </c>
      <c r="F1701" t="s">
        <v>117</v>
      </c>
      <c r="G1701">
        <v>0</v>
      </c>
      <c r="H1701" s="5"/>
      <c r="I1701">
        <v>0</v>
      </c>
      <c r="J1701" s="3">
        <v>45090.40902777778</v>
      </c>
      <c r="K1701" s="3">
        <v>45100.416666666664</v>
      </c>
      <c r="L1701" s="3">
        <v>45100.4375</v>
      </c>
      <c r="M1701" t="s">
        <v>6064</v>
      </c>
      <c r="N1701" s="4" t="s">
        <v>22</v>
      </c>
      <c r="P1701" t="s">
        <v>16</v>
      </c>
    </row>
    <row r="1702" spans="1:16" x14ac:dyDescent="0.25">
      <c r="A1702" t="s">
        <v>6065</v>
      </c>
      <c r="B1702" t="s">
        <v>6066</v>
      </c>
      <c r="C1702" t="s">
        <v>216</v>
      </c>
      <c r="F1702" t="s">
        <v>117</v>
      </c>
      <c r="G1702">
        <v>0</v>
      </c>
      <c r="I1702">
        <v>0</v>
      </c>
      <c r="J1702" s="3">
        <v>45089.436111111114</v>
      </c>
      <c r="K1702" s="3">
        <v>45100.458333333336</v>
      </c>
      <c r="L1702" s="3">
        <v>45100.479166666664</v>
      </c>
      <c r="M1702" t="s">
        <v>6067</v>
      </c>
      <c r="N1702" s="4" t="s">
        <v>22</v>
      </c>
      <c r="P1702" t="s">
        <v>16</v>
      </c>
    </row>
    <row r="1703" spans="1:16" x14ac:dyDescent="0.25">
      <c r="A1703" t="s">
        <v>6068</v>
      </c>
      <c r="B1703" t="s">
        <v>6069</v>
      </c>
      <c r="C1703" t="s">
        <v>655</v>
      </c>
      <c r="D1703">
        <v>741235</v>
      </c>
      <c r="G1703">
        <v>0</v>
      </c>
      <c r="H1703" s="5"/>
      <c r="I1703">
        <v>0</v>
      </c>
      <c r="J1703" s="3">
        <v>45100.46597222222</v>
      </c>
      <c r="K1703" s="3">
        <v>45111.458333333336</v>
      </c>
      <c r="L1703" s="3">
        <v>45111.479166666664</v>
      </c>
      <c r="M1703" t="s">
        <v>6070</v>
      </c>
      <c r="N1703" s="4" t="s">
        <v>22</v>
      </c>
      <c r="P1703" t="s">
        <v>16</v>
      </c>
    </row>
    <row r="1704" spans="1:16" x14ac:dyDescent="0.25">
      <c r="A1704" t="s">
        <v>6071</v>
      </c>
      <c r="B1704" t="s">
        <v>6072</v>
      </c>
      <c r="C1704" t="s">
        <v>6073</v>
      </c>
      <c r="D1704">
        <v>741404</v>
      </c>
      <c r="G1704">
        <v>0</v>
      </c>
      <c r="I1704">
        <v>240000</v>
      </c>
      <c r="J1704" s="3">
        <v>45082.116666666669</v>
      </c>
      <c r="K1704" s="3">
        <v>45103.125</v>
      </c>
      <c r="L1704" s="3">
        <v>45103.145833333336</v>
      </c>
      <c r="M1704" t="s">
        <v>6074</v>
      </c>
      <c r="N1704" s="4" t="s">
        <v>22</v>
      </c>
      <c r="P1704" t="s">
        <v>16</v>
      </c>
    </row>
    <row r="1705" spans="1:16" x14ac:dyDescent="0.25">
      <c r="A1705" t="s">
        <v>6075</v>
      </c>
      <c r="B1705" t="s">
        <v>6076</v>
      </c>
      <c r="C1705" t="s">
        <v>1004</v>
      </c>
      <c r="D1705">
        <v>482001</v>
      </c>
      <c r="G1705">
        <v>0</v>
      </c>
      <c r="H1705" s="5"/>
      <c r="I1705">
        <v>180000</v>
      </c>
      <c r="J1705" s="3">
        <v>45100.218055555553</v>
      </c>
      <c r="K1705" s="3">
        <v>45131.25</v>
      </c>
      <c r="L1705" s="3">
        <v>45131.270833333336</v>
      </c>
      <c r="M1705" t="s">
        <v>6077</v>
      </c>
      <c r="N1705" s="4" t="s">
        <v>22</v>
      </c>
      <c r="P1705" t="s">
        <v>16</v>
      </c>
    </row>
    <row r="1706" spans="1:16" x14ac:dyDescent="0.25">
      <c r="A1706" t="s">
        <v>6078</v>
      </c>
      <c r="B1706" t="s">
        <v>6079</v>
      </c>
      <c r="C1706" t="s">
        <v>435</v>
      </c>
      <c r="D1706">
        <v>575030</v>
      </c>
      <c r="G1706">
        <v>0</v>
      </c>
      <c r="H1706" s="5"/>
      <c r="I1706">
        <v>0</v>
      </c>
      <c r="J1706" s="3">
        <v>45104.123611111114</v>
      </c>
      <c r="K1706" s="3">
        <v>45119.125</v>
      </c>
      <c r="L1706" s="3">
        <v>45119.145833333336</v>
      </c>
      <c r="M1706" t="s">
        <v>6080</v>
      </c>
      <c r="N1706" s="4" t="s">
        <v>22</v>
      </c>
      <c r="P1706" t="s">
        <v>16</v>
      </c>
    </row>
    <row r="1707" spans="1:16" x14ac:dyDescent="0.25">
      <c r="A1707" t="s">
        <v>6081</v>
      </c>
      <c r="B1707" t="s">
        <v>6082</v>
      </c>
      <c r="C1707" t="s">
        <v>435</v>
      </c>
      <c r="D1707">
        <v>575030</v>
      </c>
      <c r="G1707">
        <v>0</v>
      </c>
      <c r="H1707" s="5"/>
      <c r="I1707">
        <v>40000</v>
      </c>
      <c r="J1707" s="3">
        <v>45100.230555555558</v>
      </c>
      <c r="K1707" s="3">
        <v>45110.25</v>
      </c>
      <c r="L1707" s="3">
        <v>45110.270833333336</v>
      </c>
      <c r="M1707" t="s">
        <v>6083</v>
      </c>
      <c r="N1707" s="4" t="s">
        <v>22</v>
      </c>
      <c r="P1707" t="s">
        <v>16</v>
      </c>
    </row>
    <row r="1708" spans="1:16" x14ac:dyDescent="0.25">
      <c r="A1708" t="s">
        <v>6084</v>
      </c>
      <c r="B1708" t="s">
        <v>6085</v>
      </c>
      <c r="C1708" t="s">
        <v>435</v>
      </c>
      <c r="D1708">
        <v>575030</v>
      </c>
      <c r="G1708">
        <v>0</v>
      </c>
      <c r="H1708" s="5"/>
      <c r="I1708">
        <v>0</v>
      </c>
      <c r="J1708" s="3">
        <v>45092.170138888891</v>
      </c>
      <c r="K1708" s="3">
        <v>45107.208333333336</v>
      </c>
      <c r="L1708" s="3">
        <v>45107.229166666664</v>
      </c>
      <c r="M1708" t="s">
        <v>6086</v>
      </c>
      <c r="N1708" s="4" t="s">
        <v>22</v>
      </c>
      <c r="P1708" t="s">
        <v>16</v>
      </c>
    </row>
    <row r="1709" spans="1:16" x14ac:dyDescent="0.25">
      <c r="A1709" t="s">
        <v>6087</v>
      </c>
      <c r="B1709" t="s">
        <v>6088</v>
      </c>
      <c r="C1709" t="s">
        <v>435</v>
      </c>
      <c r="D1709">
        <v>575030</v>
      </c>
      <c r="G1709">
        <v>0</v>
      </c>
      <c r="H1709" s="5"/>
      <c r="I1709">
        <v>0</v>
      </c>
      <c r="J1709" s="3">
        <v>45078.463888888888</v>
      </c>
      <c r="K1709" s="3">
        <v>45093.125</v>
      </c>
      <c r="L1709" s="3">
        <v>45093.145833333336</v>
      </c>
      <c r="M1709" t="s">
        <v>6089</v>
      </c>
      <c r="N1709" s="4" t="s">
        <v>22</v>
      </c>
      <c r="P1709" t="s">
        <v>16</v>
      </c>
    </row>
    <row r="1710" spans="1:16" x14ac:dyDescent="0.25">
      <c r="A1710" t="s">
        <v>6090</v>
      </c>
      <c r="B1710" t="s">
        <v>6091</v>
      </c>
      <c r="C1710" t="s">
        <v>435</v>
      </c>
      <c r="D1710">
        <v>575030</v>
      </c>
      <c r="G1710">
        <v>0</v>
      </c>
      <c r="H1710" s="5"/>
      <c r="I1710">
        <v>0</v>
      </c>
      <c r="J1710" s="3">
        <v>45073.11041666667</v>
      </c>
      <c r="K1710" s="3">
        <v>45094.125</v>
      </c>
      <c r="L1710" s="3">
        <v>45094.145833333336</v>
      </c>
      <c r="M1710" t="s">
        <v>6092</v>
      </c>
      <c r="N1710" s="4" t="s">
        <v>22</v>
      </c>
      <c r="P1710" t="s">
        <v>16</v>
      </c>
    </row>
    <row r="1711" spans="1:16" x14ac:dyDescent="0.25">
      <c r="A1711" t="s">
        <v>6093</v>
      </c>
      <c r="B1711" t="s">
        <v>6094</v>
      </c>
      <c r="C1711" t="s">
        <v>435</v>
      </c>
      <c r="D1711">
        <v>575030</v>
      </c>
      <c r="G1711">
        <v>0</v>
      </c>
      <c r="H1711" s="5"/>
      <c r="I1711">
        <v>0</v>
      </c>
      <c r="J1711" s="3">
        <v>45061.173611111109</v>
      </c>
      <c r="K1711" s="3">
        <v>45082.125</v>
      </c>
      <c r="L1711" s="3">
        <v>45082.145833333336</v>
      </c>
      <c r="M1711" t="s">
        <v>6095</v>
      </c>
      <c r="N1711" s="4" t="s">
        <v>22</v>
      </c>
      <c r="P1711" t="s">
        <v>16</v>
      </c>
    </row>
    <row r="1712" spans="1:16" x14ac:dyDescent="0.25">
      <c r="A1712" t="s">
        <v>6096</v>
      </c>
      <c r="B1712" t="s">
        <v>6097</v>
      </c>
      <c r="C1712" t="s">
        <v>435</v>
      </c>
      <c r="D1712">
        <v>575030</v>
      </c>
      <c r="G1712">
        <v>0</v>
      </c>
      <c r="H1712" s="5"/>
      <c r="I1712">
        <v>0</v>
      </c>
      <c r="J1712" s="3">
        <v>45100.53402777778</v>
      </c>
      <c r="K1712" s="3">
        <v>45115.041666666664</v>
      </c>
      <c r="L1712" s="3">
        <v>45115.0625</v>
      </c>
      <c r="M1712" t="s">
        <v>6098</v>
      </c>
      <c r="N1712" s="4" t="s">
        <v>22</v>
      </c>
      <c r="P1712" t="s">
        <v>16</v>
      </c>
    </row>
    <row r="1713" spans="1:16" x14ac:dyDescent="0.25">
      <c r="A1713" t="s">
        <v>6099</v>
      </c>
      <c r="B1713" t="s">
        <v>6100</v>
      </c>
      <c r="C1713" t="s">
        <v>435</v>
      </c>
      <c r="D1713">
        <v>575030</v>
      </c>
      <c r="G1713">
        <v>0</v>
      </c>
      <c r="H1713" s="5"/>
      <c r="I1713">
        <v>0</v>
      </c>
      <c r="J1713" s="3">
        <v>45105.097916666666</v>
      </c>
      <c r="K1713" s="3">
        <v>45120.125</v>
      </c>
      <c r="L1713" s="3">
        <v>45120.145833333336</v>
      </c>
      <c r="M1713" t="s">
        <v>6101</v>
      </c>
      <c r="N1713" s="4" t="s">
        <v>22</v>
      </c>
      <c r="P1713" t="s">
        <v>16</v>
      </c>
    </row>
    <row r="1714" spans="1:16" x14ac:dyDescent="0.25">
      <c r="A1714" t="s">
        <v>6102</v>
      </c>
      <c r="B1714" t="s">
        <v>6103</v>
      </c>
      <c r="C1714" t="s">
        <v>212</v>
      </c>
      <c r="F1714" t="s">
        <v>32</v>
      </c>
      <c r="G1714">
        <v>0</v>
      </c>
      <c r="H1714" s="5"/>
      <c r="I1714">
        <v>0</v>
      </c>
      <c r="J1714" s="3">
        <v>45090.054166666669</v>
      </c>
      <c r="K1714" s="3">
        <v>45100.041666666664</v>
      </c>
      <c r="L1714" s="3">
        <v>45100.0625</v>
      </c>
      <c r="M1714" t="s">
        <v>6104</v>
      </c>
      <c r="N1714" s="4" t="s">
        <v>22</v>
      </c>
      <c r="P1714" t="s">
        <v>16</v>
      </c>
    </row>
    <row r="1715" spans="1:16" x14ac:dyDescent="0.25">
      <c r="A1715" t="s">
        <v>6105</v>
      </c>
      <c r="B1715" t="s">
        <v>6106</v>
      </c>
      <c r="C1715" t="s">
        <v>84</v>
      </c>
      <c r="D1715">
        <v>763008</v>
      </c>
      <c r="G1715">
        <v>0</v>
      </c>
      <c r="H1715" s="5"/>
      <c r="I1715">
        <v>0</v>
      </c>
      <c r="J1715" s="3">
        <v>45084.474999999999</v>
      </c>
      <c r="K1715" s="3">
        <v>45099.041666666664</v>
      </c>
      <c r="L1715" s="3">
        <v>45099.0625</v>
      </c>
      <c r="M1715" t="s">
        <v>6107</v>
      </c>
      <c r="N1715" s="4" t="s">
        <v>22</v>
      </c>
      <c r="P1715" t="s">
        <v>16</v>
      </c>
    </row>
    <row r="1716" spans="1:16" x14ac:dyDescent="0.25">
      <c r="A1716" t="s">
        <v>6108</v>
      </c>
      <c r="B1716" t="s">
        <v>6109</v>
      </c>
      <c r="C1716" t="s">
        <v>435</v>
      </c>
      <c r="D1716">
        <v>575030</v>
      </c>
      <c r="G1716">
        <v>0</v>
      </c>
      <c r="I1716">
        <v>0</v>
      </c>
      <c r="J1716" s="3">
        <v>45077.197916666664</v>
      </c>
      <c r="K1716" s="3">
        <v>45092.125</v>
      </c>
      <c r="L1716" s="3">
        <v>45092.145833333336</v>
      </c>
      <c r="M1716" t="s">
        <v>6110</v>
      </c>
      <c r="N1716" s="4" t="s">
        <v>22</v>
      </c>
      <c r="P1716" t="s">
        <v>16</v>
      </c>
    </row>
    <row r="1717" spans="1:16" x14ac:dyDescent="0.25">
      <c r="A1717" t="s">
        <v>6111</v>
      </c>
      <c r="B1717" t="s">
        <v>6112</v>
      </c>
      <c r="C1717" t="s">
        <v>84</v>
      </c>
      <c r="D1717">
        <v>763008</v>
      </c>
      <c r="G1717">
        <v>0</v>
      </c>
      <c r="H1717" s="5"/>
      <c r="I1717">
        <v>0</v>
      </c>
      <c r="J1717" s="3">
        <v>45093.532638888886</v>
      </c>
      <c r="K1717" s="3">
        <v>45112.041666666664</v>
      </c>
      <c r="L1717" s="3">
        <v>45112.0625</v>
      </c>
      <c r="M1717" t="s">
        <v>6113</v>
      </c>
      <c r="N1717" s="4" t="s">
        <v>22</v>
      </c>
      <c r="P1717" t="s">
        <v>16</v>
      </c>
    </row>
    <row r="1718" spans="1:16" x14ac:dyDescent="0.25">
      <c r="A1718" t="s">
        <v>6114</v>
      </c>
      <c r="B1718" t="s">
        <v>6115</v>
      </c>
      <c r="C1718" t="s">
        <v>84</v>
      </c>
      <c r="D1718">
        <v>763008</v>
      </c>
      <c r="G1718">
        <v>0</v>
      </c>
      <c r="I1718">
        <v>0</v>
      </c>
      <c r="J1718" s="3">
        <v>45069.504166666666</v>
      </c>
      <c r="K1718" s="3">
        <v>45084.125</v>
      </c>
      <c r="L1718" s="3">
        <v>45084.145833333336</v>
      </c>
      <c r="M1718" t="s">
        <v>6116</v>
      </c>
      <c r="N1718" s="4" t="s">
        <v>22</v>
      </c>
      <c r="P1718" t="s">
        <v>16</v>
      </c>
    </row>
    <row r="1719" spans="1:16" x14ac:dyDescent="0.25">
      <c r="A1719" t="s">
        <v>6117</v>
      </c>
      <c r="B1719" t="s">
        <v>6118</v>
      </c>
      <c r="C1719" t="s">
        <v>84</v>
      </c>
      <c r="D1719">
        <v>763008</v>
      </c>
      <c r="G1719">
        <v>0</v>
      </c>
      <c r="H1719" s="5"/>
      <c r="I1719">
        <v>0</v>
      </c>
      <c r="J1719" s="3">
        <v>45065.177083333336</v>
      </c>
      <c r="K1719" s="3">
        <v>45085.125</v>
      </c>
      <c r="L1719" s="3">
        <v>45085.145833333336</v>
      </c>
      <c r="M1719" t="s">
        <v>6119</v>
      </c>
      <c r="N1719" s="4" t="s">
        <v>22</v>
      </c>
      <c r="P1719" t="s">
        <v>16</v>
      </c>
    </row>
    <row r="1720" spans="1:16" x14ac:dyDescent="0.25">
      <c r="A1720" t="s">
        <v>6120</v>
      </c>
      <c r="B1720" t="s">
        <v>6121</v>
      </c>
      <c r="C1720" t="s">
        <v>84</v>
      </c>
      <c r="D1720">
        <v>530035</v>
      </c>
      <c r="G1720">
        <v>0</v>
      </c>
      <c r="I1720">
        <v>0</v>
      </c>
      <c r="J1720" s="3">
        <v>45058.488888888889</v>
      </c>
      <c r="K1720" s="3">
        <v>45079.125</v>
      </c>
      <c r="L1720" s="3">
        <v>45079.145833333336</v>
      </c>
      <c r="M1720" t="s">
        <v>6122</v>
      </c>
      <c r="N1720" s="4" t="s">
        <v>22</v>
      </c>
      <c r="P1720" t="s">
        <v>16</v>
      </c>
    </row>
    <row r="1721" spans="1:16" x14ac:dyDescent="0.25">
      <c r="A1721" t="s">
        <v>6123</v>
      </c>
      <c r="B1721" t="s">
        <v>6124</v>
      </c>
      <c r="C1721" t="s">
        <v>84</v>
      </c>
      <c r="D1721">
        <v>763008</v>
      </c>
      <c r="G1721">
        <v>0</v>
      </c>
      <c r="H1721" s="5"/>
      <c r="I1721">
        <v>0</v>
      </c>
      <c r="J1721" s="3">
        <v>45073.42083333333</v>
      </c>
      <c r="K1721" s="3">
        <v>45083.083333333336</v>
      </c>
      <c r="L1721" s="3">
        <v>45083.104166666664</v>
      </c>
      <c r="M1721" t="s">
        <v>6125</v>
      </c>
      <c r="N1721" s="4" t="s">
        <v>22</v>
      </c>
      <c r="P1721" t="s">
        <v>16</v>
      </c>
    </row>
    <row r="1722" spans="1:16" x14ac:dyDescent="0.25">
      <c r="A1722" t="s">
        <v>6126</v>
      </c>
      <c r="B1722" t="s">
        <v>6127</v>
      </c>
      <c r="C1722" t="s">
        <v>84</v>
      </c>
      <c r="D1722">
        <v>763008</v>
      </c>
      <c r="G1722">
        <v>0</v>
      </c>
      <c r="I1722">
        <v>0</v>
      </c>
      <c r="J1722" s="3">
        <v>45082.144444444442</v>
      </c>
      <c r="K1722" s="3">
        <v>45103.166666666664</v>
      </c>
      <c r="L1722" s="3">
        <v>45103.1875</v>
      </c>
      <c r="M1722" t="s">
        <v>6128</v>
      </c>
      <c r="N1722" s="4" t="s">
        <v>22</v>
      </c>
      <c r="P1722" t="s">
        <v>16</v>
      </c>
    </row>
    <row r="1723" spans="1:16" x14ac:dyDescent="0.25">
      <c r="A1723" t="s">
        <v>6129</v>
      </c>
      <c r="B1723" t="s">
        <v>6130</v>
      </c>
      <c r="C1723" t="s">
        <v>84</v>
      </c>
      <c r="D1723">
        <v>763008</v>
      </c>
      <c r="G1723">
        <v>0</v>
      </c>
      <c r="H1723" s="5"/>
      <c r="I1723">
        <v>0</v>
      </c>
      <c r="J1723" s="3">
        <v>45090.186111111114</v>
      </c>
      <c r="K1723" s="3">
        <v>45111.208333333336</v>
      </c>
      <c r="L1723" s="3">
        <v>45111.229166666664</v>
      </c>
      <c r="M1723" t="s">
        <v>6131</v>
      </c>
      <c r="N1723" s="4" t="s">
        <v>22</v>
      </c>
      <c r="P1723" t="s">
        <v>16</v>
      </c>
    </row>
    <row r="1724" spans="1:16" x14ac:dyDescent="0.25">
      <c r="A1724" t="s">
        <v>6132</v>
      </c>
      <c r="B1724" t="s">
        <v>6133</v>
      </c>
      <c r="C1724" t="s">
        <v>84</v>
      </c>
      <c r="D1724">
        <v>763008</v>
      </c>
      <c r="G1724">
        <v>0</v>
      </c>
      <c r="H1724" s="5"/>
      <c r="I1724">
        <v>0</v>
      </c>
      <c r="J1724" s="3">
        <v>45076.188888888886</v>
      </c>
      <c r="K1724" s="3">
        <v>45097.041666666664</v>
      </c>
      <c r="L1724" s="3">
        <v>45097.0625</v>
      </c>
      <c r="M1724" t="s">
        <v>6134</v>
      </c>
      <c r="N1724" s="4" t="s">
        <v>22</v>
      </c>
      <c r="P1724" t="s">
        <v>16</v>
      </c>
    </row>
    <row r="1725" spans="1:16" x14ac:dyDescent="0.25">
      <c r="A1725" t="s">
        <v>6135</v>
      </c>
      <c r="B1725" t="s">
        <v>6136</v>
      </c>
      <c r="C1725" t="s">
        <v>84</v>
      </c>
      <c r="D1725">
        <v>763008</v>
      </c>
      <c r="G1725">
        <v>0</v>
      </c>
      <c r="I1725">
        <v>0</v>
      </c>
      <c r="J1725" s="3">
        <v>45069.486805555556</v>
      </c>
      <c r="K1725" s="3">
        <v>45084.5</v>
      </c>
      <c r="L1725" s="3">
        <v>45084.520833333336</v>
      </c>
      <c r="M1725" t="s">
        <v>6137</v>
      </c>
      <c r="N1725" s="4" t="s">
        <v>22</v>
      </c>
      <c r="P1725" t="s">
        <v>16</v>
      </c>
    </row>
    <row r="1726" spans="1:16" x14ac:dyDescent="0.25">
      <c r="A1726" t="s">
        <v>6138</v>
      </c>
      <c r="B1726" t="s">
        <v>6139</v>
      </c>
      <c r="C1726" t="s">
        <v>84</v>
      </c>
      <c r="D1726">
        <v>763008</v>
      </c>
      <c r="G1726">
        <v>0</v>
      </c>
      <c r="H1726" s="5"/>
      <c r="I1726">
        <v>0</v>
      </c>
      <c r="J1726" s="3">
        <v>45090.393055555556</v>
      </c>
      <c r="K1726" s="3">
        <v>45105.416666666664</v>
      </c>
      <c r="L1726" s="3">
        <v>45105.4375</v>
      </c>
      <c r="M1726" t="s">
        <v>6140</v>
      </c>
      <c r="N1726" s="4" t="s">
        <v>22</v>
      </c>
      <c r="P1726" t="s">
        <v>16</v>
      </c>
    </row>
    <row r="1727" spans="1:16" x14ac:dyDescent="0.25">
      <c r="A1727" t="s">
        <v>6141</v>
      </c>
      <c r="B1727" t="s">
        <v>6142</v>
      </c>
      <c r="C1727" t="s">
        <v>84</v>
      </c>
      <c r="D1727">
        <v>763008</v>
      </c>
      <c r="G1727">
        <v>0</v>
      </c>
      <c r="I1727">
        <v>0</v>
      </c>
      <c r="J1727" s="3">
        <v>45069.387499999997</v>
      </c>
      <c r="K1727" s="3">
        <v>45079.041666666664</v>
      </c>
      <c r="L1727" s="3">
        <v>45079.0625</v>
      </c>
      <c r="M1727" t="s">
        <v>6143</v>
      </c>
      <c r="N1727" s="4" t="s">
        <v>22</v>
      </c>
      <c r="P1727" t="s">
        <v>16</v>
      </c>
    </row>
    <row r="1728" spans="1:16" x14ac:dyDescent="0.25">
      <c r="A1728" t="s">
        <v>6144</v>
      </c>
      <c r="B1728" t="s">
        <v>6145</v>
      </c>
      <c r="C1728" t="s">
        <v>84</v>
      </c>
      <c r="D1728">
        <v>763008</v>
      </c>
      <c r="G1728">
        <v>0</v>
      </c>
      <c r="I1728">
        <v>0</v>
      </c>
      <c r="J1728" s="3">
        <v>45082.154861111114</v>
      </c>
      <c r="K1728" s="3">
        <v>45103.166666666664</v>
      </c>
      <c r="L1728" s="3">
        <v>45103.1875</v>
      </c>
      <c r="M1728" t="s">
        <v>6146</v>
      </c>
      <c r="N1728" s="4" t="s">
        <v>22</v>
      </c>
      <c r="P1728" t="s">
        <v>16</v>
      </c>
    </row>
    <row r="1729" spans="1:16" x14ac:dyDescent="0.25">
      <c r="A1729" t="s">
        <v>6147</v>
      </c>
      <c r="B1729" t="s">
        <v>6148</v>
      </c>
      <c r="C1729" t="s">
        <v>84</v>
      </c>
      <c r="D1729">
        <v>763008</v>
      </c>
      <c r="G1729">
        <v>0</v>
      </c>
      <c r="I1729">
        <v>0</v>
      </c>
      <c r="J1729" s="3">
        <v>45069.379166666666</v>
      </c>
      <c r="K1729" s="3">
        <v>45079.041666666664</v>
      </c>
      <c r="L1729" s="3">
        <v>45079.0625</v>
      </c>
      <c r="M1729" t="s">
        <v>6149</v>
      </c>
      <c r="N1729" s="4" t="s">
        <v>22</v>
      </c>
      <c r="P1729" t="s">
        <v>16</v>
      </c>
    </row>
    <row r="1730" spans="1:16" x14ac:dyDescent="0.25">
      <c r="A1730" t="s">
        <v>6150</v>
      </c>
      <c r="B1730" t="s">
        <v>6151</v>
      </c>
      <c r="C1730" t="s">
        <v>84</v>
      </c>
      <c r="D1730">
        <v>763008</v>
      </c>
      <c r="G1730">
        <v>0</v>
      </c>
      <c r="I1730">
        <v>0</v>
      </c>
      <c r="J1730" s="3">
        <v>45082.195138888892</v>
      </c>
      <c r="K1730" s="3">
        <v>45103.208333333336</v>
      </c>
      <c r="L1730" s="3">
        <v>45103.229166666664</v>
      </c>
      <c r="M1730" t="s">
        <v>6152</v>
      </c>
      <c r="N1730" s="4" t="s">
        <v>22</v>
      </c>
      <c r="P1730" t="s">
        <v>16</v>
      </c>
    </row>
    <row r="1731" spans="1:16" x14ac:dyDescent="0.25">
      <c r="A1731" t="s">
        <v>6153</v>
      </c>
      <c r="B1731" t="s">
        <v>6154</v>
      </c>
      <c r="C1731" t="s">
        <v>84</v>
      </c>
      <c r="D1731">
        <v>763008</v>
      </c>
      <c r="G1731">
        <v>0</v>
      </c>
      <c r="H1731" s="5"/>
      <c r="I1731">
        <v>0</v>
      </c>
      <c r="J1731" s="3">
        <v>45105.17291666667</v>
      </c>
      <c r="K1731" s="3">
        <v>45115.25</v>
      </c>
      <c r="L1731" s="3">
        <v>45115.270833333336</v>
      </c>
      <c r="M1731" t="s">
        <v>6155</v>
      </c>
      <c r="N1731" s="4" t="s">
        <v>22</v>
      </c>
      <c r="P1731" t="s">
        <v>16</v>
      </c>
    </row>
    <row r="1732" spans="1:16" x14ac:dyDescent="0.25">
      <c r="A1732" t="s">
        <v>6153</v>
      </c>
      <c r="B1732" t="s">
        <v>6156</v>
      </c>
      <c r="C1732" t="s">
        <v>84</v>
      </c>
      <c r="D1732">
        <v>763008</v>
      </c>
      <c r="G1732">
        <v>0</v>
      </c>
      <c r="H1732" s="5"/>
      <c r="I1732">
        <v>0</v>
      </c>
      <c r="J1732" s="3">
        <v>45064.234722222223</v>
      </c>
      <c r="K1732" s="3">
        <v>45075.25</v>
      </c>
      <c r="L1732" s="3">
        <v>45075.270833333336</v>
      </c>
      <c r="M1732" t="s">
        <v>6157</v>
      </c>
      <c r="N1732" s="4" t="s">
        <v>22</v>
      </c>
      <c r="P1732" t="s">
        <v>16</v>
      </c>
    </row>
    <row r="1733" spans="1:16" x14ac:dyDescent="0.25">
      <c r="A1733" t="s">
        <v>6158</v>
      </c>
      <c r="B1733" t="s">
        <v>6159</v>
      </c>
      <c r="C1733" t="s">
        <v>84</v>
      </c>
      <c r="D1733">
        <v>763008</v>
      </c>
      <c r="G1733">
        <v>0</v>
      </c>
      <c r="I1733">
        <v>0</v>
      </c>
      <c r="J1733" s="3">
        <v>45069.495833333334</v>
      </c>
      <c r="K1733" s="3">
        <v>45084.125</v>
      </c>
      <c r="L1733" s="3">
        <v>45084.145833333336</v>
      </c>
      <c r="M1733" t="s">
        <v>6160</v>
      </c>
      <c r="N1733" s="4" t="s">
        <v>22</v>
      </c>
      <c r="P1733" t="s">
        <v>16</v>
      </c>
    </row>
    <row r="1734" spans="1:16" x14ac:dyDescent="0.25">
      <c r="A1734" t="s">
        <v>6161</v>
      </c>
      <c r="B1734" t="s">
        <v>6162</v>
      </c>
      <c r="C1734" t="s">
        <v>84</v>
      </c>
      <c r="D1734">
        <v>763008</v>
      </c>
      <c r="G1734">
        <v>0</v>
      </c>
      <c r="H1734" s="5"/>
      <c r="I1734">
        <v>0</v>
      </c>
      <c r="J1734" s="3">
        <v>45065.182638888888</v>
      </c>
      <c r="K1734" s="3">
        <v>45085.125</v>
      </c>
      <c r="L1734" s="3">
        <v>45085.145833333336</v>
      </c>
      <c r="M1734" t="s">
        <v>6163</v>
      </c>
      <c r="N1734" s="4" t="s">
        <v>22</v>
      </c>
      <c r="P1734" t="s">
        <v>16</v>
      </c>
    </row>
    <row r="1735" spans="1:16" x14ac:dyDescent="0.25">
      <c r="A1735" t="s">
        <v>6164</v>
      </c>
      <c r="B1735" t="s">
        <v>6165</v>
      </c>
      <c r="C1735" t="s">
        <v>84</v>
      </c>
      <c r="D1735">
        <v>763008</v>
      </c>
      <c r="G1735">
        <v>0</v>
      </c>
      <c r="H1735" s="5"/>
      <c r="I1735">
        <v>0</v>
      </c>
      <c r="J1735" s="3">
        <v>45090.407638888886</v>
      </c>
      <c r="K1735" s="3">
        <v>45105.416666666664</v>
      </c>
      <c r="L1735" s="3">
        <v>45105.4375</v>
      </c>
      <c r="M1735" t="s">
        <v>6166</v>
      </c>
      <c r="N1735" s="4" t="s">
        <v>22</v>
      </c>
      <c r="P1735" t="s">
        <v>16</v>
      </c>
    </row>
    <row r="1736" spans="1:16" x14ac:dyDescent="0.25">
      <c r="A1736" t="s">
        <v>6167</v>
      </c>
      <c r="B1736" t="s">
        <v>6168</v>
      </c>
      <c r="C1736" t="s">
        <v>997</v>
      </c>
      <c r="D1736">
        <v>763008</v>
      </c>
      <c r="G1736">
        <v>0</v>
      </c>
      <c r="H1736" s="5"/>
      <c r="I1736">
        <v>0</v>
      </c>
      <c r="J1736" s="3">
        <v>45091.377083333333</v>
      </c>
      <c r="K1736" s="3">
        <v>45111.041666666664</v>
      </c>
      <c r="L1736" s="3">
        <v>45111.0625</v>
      </c>
      <c r="M1736" t="s">
        <v>6169</v>
      </c>
      <c r="N1736" s="4" t="s">
        <v>22</v>
      </c>
      <c r="P1736" t="s">
        <v>16</v>
      </c>
    </row>
    <row r="1737" spans="1:16" x14ac:dyDescent="0.25">
      <c r="A1737" t="s">
        <v>6170</v>
      </c>
      <c r="B1737" t="s">
        <v>6171</v>
      </c>
      <c r="C1737" t="s">
        <v>84</v>
      </c>
      <c r="D1737">
        <v>763008</v>
      </c>
      <c r="G1737">
        <v>0</v>
      </c>
      <c r="I1737">
        <v>0</v>
      </c>
      <c r="J1737" s="3">
        <v>45082.208333333336</v>
      </c>
      <c r="K1737" s="3">
        <v>45103.208333333336</v>
      </c>
      <c r="L1737" s="3">
        <v>45103.229166666664</v>
      </c>
      <c r="M1737" t="s">
        <v>6172</v>
      </c>
      <c r="N1737" s="4" t="s">
        <v>22</v>
      </c>
      <c r="P1737" t="s">
        <v>16</v>
      </c>
    </row>
    <row r="1738" spans="1:16" x14ac:dyDescent="0.25">
      <c r="A1738" t="s">
        <v>6173</v>
      </c>
      <c r="B1738" t="s">
        <v>6174</v>
      </c>
      <c r="C1738" t="s">
        <v>84</v>
      </c>
      <c r="D1738">
        <v>763008</v>
      </c>
      <c r="G1738">
        <v>0</v>
      </c>
      <c r="I1738">
        <v>0</v>
      </c>
      <c r="J1738" s="3">
        <v>45082.162499999999</v>
      </c>
      <c r="K1738" s="3">
        <v>45100.166666666664</v>
      </c>
      <c r="L1738" s="3">
        <v>45100.1875</v>
      </c>
      <c r="M1738" t="s">
        <v>6175</v>
      </c>
      <c r="N1738" s="4" t="s">
        <v>22</v>
      </c>
      <c r="P1738" t="s">
        <v>16</v>
      </c>
    </row>
    <row r="1739" spans="1:16" x14ac:dyDescent="0.25">
      <c r="A1739" t="s">
        <v>6176</v>
      </c>
      <c r="B1739" t="s">
        <v>6177</v>
      </c>
      <c r="C1739" t="s">
        <v>84</v>
      </c>
      <c r="D1739">
        <v>530035</v>
      </c>
      <c r="G1739">
        <v>0</v>
      </c>
      <c r="I1739">
        <v>0</v>
      </c>
      <c r="J1739" s="3">
        <v>45058.492361111108</v>
      </c>
      <c r="K1739" s="3">
        <v>45079.125</v>
      </c>
      <c r="L1739" s="3">
        <v>45079.145833333336</v>
      </c>
      <c r="M1739" t="s">
        <v>6178</v>
      </c>
      <c r="N1739" s="4" t="s">
        <v>22</v>
      </c>
      <c r="P1739" t="s">
        <v>16</v>
      </c>
    </row>
    <row r="1740" spans="1:16" x14ac:dyDescent="0.25">
      <c r="A1740" t="s">
        <v>6179</v>
      </c>
      <c r="B1740" t="s">
        <v>6180</v>
      </c>
      <c r="C1740" t="s">
        <v>84</v>
      </c>
      <c r="D1740">
        <v>763008</v>
      </c>
      <c r="G1740">
        <v>0</v>
      </c>
      <c r="H1740" s="5"/>
      <c r="I1740">
        <v>0</v>
      </c>
      <c r="J1740" s="3">
        <v>45073.211111111108</v>
      </c>
      <c r="K1740" s="3">
        <v>45084.041666666664</v>
      </c>
      <c r="L1740" s="3">
        <v>45084.0625</v>
      </c>
      <c r="M1740" t="s">
        <v>6181</v>
      </c>
      <c r="N1740" s="4" t="s">
        <v>22</v>
      </c>
      <c r="P1740" t="s">
        <v>16</v>
      </c>
    </row>
    <row r="1741" spans="1:16" x14ac:dyDescent="0.25">
      <c r="A1741" t="s">
        <v>6182</v>
      </c>
      <c r="B1741" t="s">
        <v>6183</v>
      </c>
      <c r="C1741" t="s">
        <v>84</v>
      </c>
      <c r="D1741">
        <v>763008</v>
      </c>
      <c r="G1741">
        <v>0</v>
      </c>
      <c r="H1741" s="5"/>
      <c r="I1741">
        <v>0</v>
      </c>
      <c r="J1741" s="3">
        <v>45064.225694444445</v>
      </c>
      <c r="K1741" s="3">
        <v>45083.125</v>
      </c>
      <c r="L1741" s="3">
        <v>45083.145833333336</v>
      </c>
      <c r="M1741" t="s">
        <v>6184</v>
      </c>
      <c r="N1741" s="4" t="s">
        <v>22</v>
      </c>
      <c r="P1741" t="s">
        <v>16</v>
      </c>
    </row>
    <row r="1742" spans="1:16" x14ac:dyDescent="0.25">
      <c r="A1742" t="s">
        <v>6185</v>
      </c>
      <c r="B1742" t="s">
        <v>6186</v>
      </c>
      <c r="C1742" t="s">
        <v>84</v>
      </c>
      <c r="D1742">
        <v>763008</v>
      </c>
      <c r="G1742">
        <v>0</v>
      </c>
      <c r="H1742" s="5"/>
      <c r="I1742">
        <v>0</v>
      </c>
      <c r="J1742" s="3">
        <v>45090.158333333333</v>
      </c>
      <c r="K1742" s="3">
        <v>45110.166666666664</v>
      </c>
      <c r="L1742" s="3">
        <v>45110.1875</v>
      </c>
      <c r="M1742" t="s">
        <v>6187</v>
      </c>
      <c r="N1742" s="4" t="s">
        <v>22</v>
      </c>
      <c r="P1742" t="s">
        <v>16</v>
      </c>
    </row>
    <row r="1743" spans="1:16" x14ac:dyDescent="0.25">
      <c r="A1743" t="s">
        <v>6188</v>
      </c>
      <c r="B1743" t="s">
        <v>6189</v>
      </c>
      <c r="C1743" t="s">
        <v>84</v>
      </c>
      <c r="D1743">
        <v>763008</v>
      </c>
      <c r="G1743">
        <v>0</v>
      </c>
      <c r="H1743" s="5"/>
      <c r="I1743">
        <v>0</v>
      </c>
      <c r="J1743" s="3">
        <v>45077.369444444441</v>
      </c>
      <c r="K1743" s="3">
        <v>45096.375</v>
      </c>
      <c r="L1743" s="3">
        <v>45096.395833333336</v>
      </c>
      <c r="M1743" t="s">
        <v>6190</v>
      </c>
      <c r="N1743" s="4" t="s">
        <v>22</v>
      </c>
      <c r="P1743" t="s">
        <v>16</v>
      </c>
    </row>
    <row r="1744" spans="1:16" x14ac:dyDescent="0.25">
      <c r="A1744" t="s">
        <v>6191</v>
      </c>
      <c r="B1744" t="s">
        <v>6192</v>
      </c>
      <c r="C1744" t="s">
        <v>84</v>
      </c>
      <c r="D1744">
        <v>763008</v>
      </c>
      <c r="G1744">
        <v>0</v>
      </c>
      <c r="H1744" s="5"/>
      <c r="I1744">
        <v>0</v>
      </c>
      <c r="J1744" s="3">
        <v>45077.438194444447</v>
      </c>
      <c r="K1744" s="3">
        <v>45098.458333333336</v>
      </c>
      <c r="L1744" s="3">
        <v>45098.479166666664</v>
      </c>
      <c r="M1744" t="s">
        <v>6193</v>
      </c>
      <c r="N1744" s="4" t="s">
        <v>22</v>
      </c>
      <c r="P1744" t="s">
        <v>16</v>
      </c>
    </row>
    <row r="1745" spans="1:16" x14ac:dyDescent="0.25">
      <c r="A1745" t="s">
        <v>6194</v>
      </c>
      <c r="B1745" t="s">
        <v>6195</v>
      </c>
      <c r="C1745" t="s">
        <v>84</v>
      </c>
      <c r="D1745">
        <v>763008</v>
      </c>
      <c r="G1745">
        <v>0</v>
      </c>
      <c r="H1745" s="5"/>
      <c r="I1745">
        <v>0</v>
      </c>
      <c r="J1745" s="3">
        <v>45077.385416666664</v>
      </c>
      <c r="K1745" s="3">
        <v>45097.416666666664</v>
      </c>
      <c r="L1745" s="3">
        <v>45097.4375</v>
      </c>
      <c r="M1745" t="s">
        <v>6196</v>
      </c>
      <c r="N1745" s="4" t="s">
        <v>22</v>
      </c>
      <c r="P1745" t="s">
        <v>16</v>
      </c>
    </row>
    <row r="1746" spans="1:16" x14ac:dyDescent="0.25">
      <c r="A1746" t="s">
        <v>6197</v>
      </c>
      <c r="B1746" t="s">
        <v>6198</v>
      </c>
      <c r="C1746" t="s">
        <v>84</v>
      </c>
      <c r="D1746">
        <v>763008</v>
      </c>
      <c r="G1746">
        <v>0</v>
      </c>
      <c r="H1746" s="5"/>
      <c r="I1746">
        <v>0</v>
      </c>
      <c r="J1746" s="3">
        <v>45090.422222222223</v>
      </c>
      <c r="K1746" s="3">
        <v>45105.416666666664</v>
      </c>
      <c r="L1746" s="3">
        <v>45105.4375</v>
      </c>
      <c r="M1746" t="s">
        <v>6199</v>
      </c>
      <c r="N1746" s="4" t="s">
        <v>22</v>
      </c>
      <c r="P1746" t="s">
        <v>16</v>
      </c>
    </row>
    <row r="1747" spans="1:16" x14ac:dyDescent="0.25">
      <c r="A1747" t="s">
        <v>6200</v>
      </c>
      <c r="B1747" t="s">
        <v>6201</v>
      </c>
      <c r="C1747" t="s">
        <v>84</v>
      </c>
      <c r="D1747">
        <v>763008</v>
      </c>
      <c r="G1747">
        <v>0</v>
      </c>
      <c r="H1747" s="5"/>
      <c r="I1747">
        <v>0</v>
      </c>
      <c r="J1747" s="3">
        <v>45064.231249999997</v>
      </c>
      <c r="K1747" s="3">
        <v>45075.25</v>
      </c>
      <c r="L1747" s="3">
        <v>45075.270833333336</v>
      </c>
      <c r="M1747" t="s">
        <v>6202</v>
      </c>
      <c r="N1747" s="4" t="s">
        <v>22</v>
      </c>
      <c r="P1747" t="s">
        <v>16</v>
      </c>
    </row>
    <row r="1748" spans="1:16" x14ac:dyDescent="0.25">
      <c r="A1748" t="s">
        <v>6203</v>
      </c>
      <c r="B1748" t="s">
        <v>6204</v>
      </c>
      <c r="C1748" t="s">
        <v>84</v>
      </c>
      <c r="D1748">
        <v>763008</v>
      </c>
      <c r="G1748">
        <v>0</v>
      </c>
      <c r="H1748" s="5"/>
      <c r="I1748">
        <v>0</v>
      </c>
      <c r="J1748" s="3">
        <v>45073.381944444445</v>
      </c>
      <c r="K1748" s="3">
        <v>45094.375</v>
      </c>
      <c r="L1748" s="3">
        <v>45094.395833333336</v>
      </c>
      <c r="M1748" t="s">
        <v>6205</v>
      </c>
      <c r="N1748" s="4" t="s">
        <v>22</v>
      </c>
      <c r="P1748" t="s">
        <v>16</v>
      </c>
    </row>
    <row r="1749" spans="1:16" x14ac:dyDescent="0.25">
      <c r="A1749" t="s">
        <v>6206</v>
      </c>
      <c r="B1749" t="s">
        <v>6207</v>
      </c>
      <c r="C1749" t="s">
        <v>997</v>
      </c>
      <c r="D1749">
        <v>763008</v>
      </c>
      <c r="G1749">
        <v>0</v>
      </c>
      <c r="H1749" s="5"/>
      <c r="I1749">
        <v>0</v>
      </c>
      <c r="J1749" s="3">
        <v>45091.529166666667</v>
      </c>
      <c r="K1749" s="3">
        <v>45106.041666666664</v>
      </c>
      <c r="L1749" s="3">
        <v>45106.0625</v>
      </c>
      <c r="M1749" t="s">
        <v>6208</v>
      </c>
      <c r="N1749" s="4" t="s">
        <v>22</v>
      </c>
      <c r="P1749" t="s">
        <v>16</v>
      </c>
    </row>
    <row r="1750" spans="1:16" x14ac:dyDescent="0.25">
      <c r="A1750" t="s">
        <v>6209</v>
      </c>
      <c r="B1750" t="s">
        <v>6210</v>
      </c>
      <c r="C1750" t="s">
        <v>84</v>
      </c>
      <c r="D1750">
        <v>763008</v>
      </c>
      <c r="G1750">
        <v>0</v>
      </c>
      <c r="H1750" s="5"/>
      <c r="I1750">
        <v>0</v>
      </c>
      <c r="J1750" s="3">
        <v>45094.131944444445</v>
      </c>
      <c r="K1750" s="3">
        <v>45114.166666666664</v>
      </c>
      <c r="L1750" s="3">
        <v>45114.1875</v>
      </c>
      <c r="M1750" t="s">
        <v>6211</v>
      </c>
      <c r="N1750" s="4" t="s">
        <v>22</v>
      </c>
      <c r="P1750" t="s">
        <v>16</v>
      </c>
    </row>
    <row r="1751" spans="1:16" x14ac:dyDescent="0.25">
      <c r="A1751" t="s">
        <v>6212</v>
      </c>
      <c r="B1751" t="s">
        <v>6213</v>
      </c>
      <c r="C1751" t="s">
        <v>84</v>
      </c>
      <c r="D1751">
        <v>763008</v>
      </c>
      <c r="G1751">
        <v>0</v>
      </c>
      <c r="H1751" s="5"/>
      <c r="I1751">
        <v>0</v>
      </c>
      <c r="J1751" s="3">
        <v>45090.53402777778</v>
      </c>
      <c r="K1751" s="3">
        <v>45110.041666666664</v>
      </c>
      <c r="L1751" s="3">
        <v>45110.0625</v>
      </c>
      <c r="M1751" t="s">
        <v>6214</v>
      </c>
      <c r="N1751" s="4" t="s">
        <v>22</v>
      </c>
      <c r="P1751" t="s">
        <v>16</v>
      </c>
    </row>
    <row r="1752" spans="1:16" x14ac:dyDescent="0.25">
      <c r="A1752" t="s">
        <v>6215</v>
      </c>
      <c r="B1752" t="s">
        <v>6216</v>
      </c>
      <c r="C1752" t="s">
        <v>84</v>
      </c>
      <c r="D1752">
        <v>763008</v>
      </c>
      <c r="G1752">
        <v>0</v>
      </c>
      <c r="H1752" s="5"/>
      <c r="I1752">
        <v>0</v>
      </c>
      <c r="J1752" s="3">
        <v>45092.163888888892</v>
      </c>
      <c r="K1752" s="3">
        <v>45107.166666666664</v>
      </c>
      <c r="L1752" s="3">
        <v>45107.1875</v>
      </c>
      <c r="M1752" t="s">
        <v>6217</v>
      </c>
      <c r="N1752" s="4" t="s">
        <v>22</v>
      </c>
      <c r="P1752" t="s">
        <v>16</v>
      </c>
    </row>
    <row r="1753" spans="1:16" x14ac:dyDescent="0.25">
      <c r="A1753" t="s">
        <v>6218</v>
      </c>
      <c r="B1753" t="s">
        <v>6219</v>
      </c>
      <c r="C1753" t="s">
        <v>84</v>
      </c>
      <c r="D1753">
        <v>763008</v>
      </c>
      <c r="G1753">
        <v>0</v>
      </c>
      <c r="H1753" s="5"/>
      <c r="I1753">
        <v>0</v>
      </c>
      <c r="J1753" s="3">
        <v>45084.156944444447</v>
      </c>
      <c r="K1753" s="3">
        <v>45098.166666666664</v>
      </c>
      <c r="L1753" s="3">
        <v>45098.1875</v>
      </c>
      <c r="M1753" t="s">
        <v>6220</v>
      </c>
      <c r="N1753" s="4" t="s">
        <v>22</v>
      </c>
      <c r="P1753" t="s">
        <v>16</v>
      </c>
    </row>
    <row r="1754" spans="1:16" x14ac:dyDescent="0.25">
      <c r="A1754" t="s">
        <v>6221</v>
      </c>
      <c r="B1754" t="s">
        <v>6222</v>
      </c>
      <c r="C1754" t="s">
        <v>84</v>
      </c>
      <c r="D1754">
        <v>763008</v>
      </c>
      <c r="G1754">
        <v>0</v>
      </c>
      <c r="H1754" s="5"/>
      <c r="I1754">
        <v>0</v>
      </c>
      <c r="J1754" s="3">
        <v>45094.121527777781</v>
      </c>
      <c r="K1754" s="3">
        <v>45114.125</v>
      </c>
      <c r="L1754" s="3">
        <v>45114.145833333336</v>
      </c>
      <c r="M1754" t="s">
        <v>6223</v>
      </c>
      <c r="N1754" s="4" t="s">
        <v>22</v>
      </c>
      <c r="P1754" t="s">
        <v>16</v>
      </c>
    </row>
    <row r="1755" spans="1:16" x14ac:dyDescent="0.25">
      <c r="A1755" t="s">
        <v>6224</v>
      </c>
      <c r="B1755" t="s">
        <v>6225</v>
      </c>
      <c r="C1755" t="s">
        <v>84</v>
      </c>
      <c r="D1755">
        <v>763008</v>
      </c>
      <c r="G1755">
        <v>820949.6</v>
      </c>
      <c r="H1755" s="5"/>
      <c r="I1755">
        <v>0</v>
      </c>
      <c r="J1755" s="3">
        <v>45090.15347222222</v>
      </c>
      <c r="K1755" s="3">
        <v>45105.041666666664</v>
      </c>
      <c r="L1755" s="3">
        <v>45105.0625</v>
      </c>
      <c r="M1755" t="s">
        <v>6226</v>
      </c>
      <c r="N1755" s="4" t="s">
        <v>22</v>
      </c>
      <c r="P1755" t="s">
        <v>16</v>
      </c>
    </row>
    <row r="1756" spans="1:16" x14ac:dyDescent="0.25">
      <c r="A1756" t="s">
        <v>6227</v>
      </c>
      <c r="B1756" t="s">
        <v>6228</v>
      </c>
      <c r="C1756" t="s">
        <v>84</v>
      </c>
      <c r="D1756">
        <v>763008</v>
      </c>
      <c r="G1756">
        <v>0</v>
      </c>
      <c r="H1756" s="5"/>
      <c r="I1756">
        <v>0</v>
      </c>
      <c r="J1756" s="3">
        <v>45094.441666666666</v>
      </c>
      <c r="K1756" s="3">
        <v>45105.458333333336</v>
      </c>
      <c r="L1756" s="3">
        <v>45105.479166666664</v>
      </c>
      <c r="M1756" t="s">
        <v>6229</v>
      </c>
      <c r="N1756" s="4" t="s">
        <v>22</v>
      </c>
      <c r="P1756" t="s">
        <v>16</v>
      </c>
    </row>
    <row r="1757" spans="1:16" x14ac:dyDescent="0.25">
      <c r="A1757" t="s">
        <v>6230</v>
      </c>
      <c r="B1757" t="s">
        <v>6231</v>
      </c>
      <c r="C1757" t="s">
        <v>84</v>
      </c>
      <c r="D1757">
        <v>763008</v>
      </c>
      <c r="G1757">
        <v>0</v>
      </c>
      <c r="H1757" s="5"/>
      <c r="I1757">
        <v>0</v>
      </c>
      <c r="J1757" s="3">
        <v>45098.446527777778</v>
      </c>
      <c r="K1757" s="3">
        <v>45118.458333333336</v>
      </c>
      <c r="L1757" s="3">
        <v>45118.479166666664</v>
      </c>
      <c r="M1757" t="s">
        <v>6232</v>
      </c>
      <c r="N1757" s="4" t="s">
        <v>22</v>
      </c>
      <c r="P1757" t="s">
        <v>16</v>
      </c>
    </row>
    <row r="1758" spans="1:16" x14ac:dyDescent="0.25">
      <c r="A1758" t="s">
        <v>6233</v>
      </c>
      <c r="B1758" t="s">
        <v>6234</v>
      </c>
      <c r="C1758" t="s">
        <v>84</v>
      </c>
      <c r="D1758">
        <v>763008</v>
      </c>
      <c r="G1758">
        <v>0</v>
      </c>
      <c r="H1758" s="5"/>
      <c r="I1758">
        <v>0</v>
      </c>
      <c r="J1758" s="3">
        <v>45096.14166666667</v>
      </c>
      <c r="K1758" s="3">
        <v>45111.166666666664</v>
      </c>
      <c r="L1758" s="3">
        <v>45111.1875</v>
      </c>
      <c r="M1758" t="s">
        <v>6235</v>
      </c>
      <c r="N1758" s="4" t="s">
        <v>22</v>
      </c>
      <c r="P1758" t="s">
        <v>16</v>
      </c>
    </row>
    <row r="1759" spans="1:16" x14ac:dyDescent="0.25">
      <c r="A1759" t="s">
        <v>6236</v>
      </c>
      <c r="B1759" t="s">
        <v>6237</v>
      </c>
      <c r="C1759" t="s">
        <v>84</v>
      </c>
      <c r="D1759">
        <v>763008</v>
      </c>
      <c r="G1759">
        <v>0</v>
      </c>
      <c r="H1759" s="5"/>
      <c r="I1759">
        <v>0</v>
      </c>
      <c r="J1759" s="3">
        <v>45094.181250000001</v>
      </c>
      <c r="K1759" s="3">
        <v>45110.125</v>
      </c>
      <c r="L1759" s="3">
        <v>45110.145833333336</v>
      </c>
      <c r="M1759" t="s">
        <v>6238</v>
      </c>
      <c r="N1759" s="4" t="s">
        <v>22</v>
      </c>
      <c r="P1759" t="s">
        <v>16</v>
      </c>
    </row>
    <row r="1760" spans="1:16" x14ac:dyDescent="0.25">
      <c r="A1760" t="s">
        <v>6239</v>
      </c>
      <c r="B1760" t="s">
        <v>6240</v>
      </c>
      <c r="C1760" t="s">
        <v>435</v>
      </c>
      <c r="D1760">
        <v>575030</v>
      </c>
      <c r="G1760">
        <v>0</v>
      </c>
      <c r="H1760" s="5"/>
      <c r="I1760">
        <v>0</v>
      </c>
      <c r="J1760" s="3">
        <v>45104.505555555559</v>
      </c>
      <c r="K1760" s="3">
        <v>45119.125</v>
      </c>
      <c r="L1760" s="3">
        <v>45119.145833333336</v>
      </c>
      <c r="M1760" t="s">
        <v>6241</v>
      </c>
      <c r="N1760" s="4" t="s">
        <v>22</v>
      </c>
      <c r="P1760" t="s">
        <v>16</v>
      </c>
    </row>
    <row r="1761" spans="1:16" x14ac:dyDescent="0.25">
      <c r="A1761" t="s">
        <v>6242</v>
      </c>
      <c r="B1761" t="s">
        <v>6243</v>
      </c>
      <c r="C1761" t="s">
        <v>435</v>
      </c>
      <c r="D1761">
        <v>575030</v>
      </c>
      <c r="G1761">
        <v>0</v>
      </c>
      <c r="H1761" s="5"/>
      <c r="I1761">
        <v>0</v>
      </c>
      <c r="J1761" s="3">
        <v>45062.480555555558</v>
      </c>
      <c r="K1761" s="3">
        <v>45077.125</v>
      </c>
      <c r="L1761" s="3">
        <v>45077.145833333336</v>
      </c>
      <c r="M1761" t="s">
        <v>6244</v>
      </c>
      <c r="N1761" s="4" t="s">
        <v>22</v>
      </c>
      <c r="P1761" t="s">
        <v>16</v>
      </c>
    </row>
    <row r="1762" spans="1:16" x14ac:dyDescent="0.25">
      <c r="A1762" t="s">
        <v>6245</v>
      </c>
      <c r="B1762" t="s">
        <v>6246</v>
      </c>
      <c r="C1762" t="s">
        <v>435</v>
      </c>
      <c r="D1762">
        <v>575030</v>
      </c>
      <c r="G1762">
        <v>0</v>
      </c>
      <c r="H1762" s="5"/>
      <c r="I1762">
        <v>0</v>
      </c>
      <c r="J1762" s="3">
        <v>45065.459027777775</v>
      </c>
      <c r="K1762" s="3">
        <v>45079.125</v>
      </c>
      <c r="L1762" s="3">
        <v>45079.145833333336</v>
      </c>
      <c r="M1762" t="s">
        <v>6247</v>
      </c>
      <c r="N1762" s="4" t="s">
        <v>22</v>
      </c>
      <c r="P1762" t="s">
        <v>16</v>
      </c>
    </row>
    <row r="1763" spans="1:16" x14ac:dyDescent="0.25">
      <c r="A1763" t="s">
        <v>6248</v>
      </c>
      <c r="B1763" t="s">
        <v>6249</v>
      </c>
      <c r="C1763" t="s">
        <v>435</v>
      </c>
      <c r="D1763">
        <v>575030</v>
      </c>
      <c r="G1763">
        <v>0</v>
      </c>
      <c r="H1763" s="5"/>
      <c r="I1763">
        <v>0</v>
      </c>
      <c r="J1763" s="3">
        <v>45092.220138888886</v>
      </c>
      <c r="K1763" s="3">
        <v>45107.125</v>
      </c>
      <c r="L1763" s="3">
        <v>45107.145833333336</v>
      </c>
      <c r="M1763" t="s">
        <v>6250</v>
      </c>
      <c r="N1763" s="4" t="s">
        <v>22</v>
      </c>
      <c r="P1763" t="s">
        <v>16</v>
      </c>
    </row>
    <row r="1764" spans="1:16" x14ac:dyDescent="0.25">
      <c r="A1764" t="s">
        <v>6251</v>
      </c>
      <c r="B1764" t="s">
        <v>6252</v>
      </c>
      <c r="C1764" t="s">
        <v>435</v>
      </c>
      <c r="D1764">
        <v>575030</v>
      </c>
      <c r="G1764">
        <v>0</v>
      </c>
      <c r="H1764" s="5"/>
      <c r="I1764">
        <v>0</v>
      </c>
      <c r="J1764" s="3">
        <v>45092.125694444447</v>
      </c>
      <c r="K1764" s="3">
        <v>45103.125</v>
      </c>
      <c r="L1764" s="3">
        <v>45103.145833333336</v>
      </c>
      <c r="M1764" t="s">
        <v>6253</v>
      </c>
      <c r="N1764" s="4" t="s">
        <v>22</v>
      </c>
      <c r="P1764" t="s">
        <v>16</v>
      </c>
    </row>
    <row r="1765" spans="1:16" x14ac:dyDescent="0.25">
      <c r="A1765" t="s">
        <v>6254</v>
      </c>
      <c r="B1765" t="s">
        <v>6255</v>
      </c>
      <c r="C1765" t="s">
        <v>435</v>
      </c>
      <c r="D1765">
        <v>575030</v>
      </c>
      <c r="G1765">
        <v>0</v>
      </c>
      <c r="H1765" s="5"/>
      <c r="I1765">
        <v>0</v>
      </c>
      <c r="J1765" s="3">
        <v>45093.160416666666</v>
      </c>
      <c r="K1765" s="3">
        <v>45108.125</v>
      </c>
      <c r="L1765" s="3">
        <v>45108.145833333336</v>
      </c>
      <c r="M1765" t="s">
        <v>6256</v>
      </c>
      <c r="N1765" s="4" t="s">
        <v>22</v>
      </c>
      <c r="P1765" t="s">
        <v>16</v>
      </c>
    </row>
    <row r="1766" spans="1:16" x14ac:dyDescent="0.25">
      <c r="A1766" t="s">
        <v>6257</v>
      </c>
      <c r="B1766" t="s">
        <v>6258</v>
      </c>
      <c r="C1766" t="s">
        <v>435</v>
      </c>
      <c r="D1766">
        <v>575030</v>
      </c>
      <c r="G1766">
        <v>0</v>
      </c>
      <c r="H1766" s="5"/>
      <c r="I1766">
        <v>0</v>
      </c>
      <c r="J1766" s="3">
        <v>45084.118750000001</v>
      </c>
      <c r="K1766" s="3">
        <v>45099.125</v>
      </c>
      <c r="L1766" s="3">
        <v>45099.145833333336</v>
      </c>
      <c r="M1766" t="s">
        <v>6259</v>
      </c>
      <c r="N1766" s="4" t="s">
        <v>22</v>
      </c>
      <c r="P1766" t="s">
        <v>16</v>
      </c>
    </row>
    <row r="1767" spans="1:16" x14ac:dyDescent="0.25">
      <c r="A1767" t="s">
        <v>6260</v>
      </c>
      <c r="B1767" t="s">
        <v>6261</v>
      </c>
      <c r="C1767" t="s">
        <v>435</v>
      </c>
      <c r="D1767">
        <v>575030</v>
      </c>
      <c r="G1767">
        <v>0</v>
      </c>
      <c r="H1767" s="5"/>
      <c r="I1767">
        <v>0</v>
      </c>
      <c r="J1767" s="3">
        <v>45064.195833333331</v>
      </c>
      <c r="K1767" s="3">
        <v>45079.041666666664</v>
      </c>
      <c r="L1767" s="3">
        <v>45079.0625</v>
      </c>
      <c r="M1767" t="s">
        <v>6262</v>
      </c>
      <c r="N1767" s="4" t="s">
        <v>22</v>
      </c>
      <c r="P1767" t="s">
        <v>16</v>
      </c>
    </row>
    <row r="1768" spans="1:16" x14ac:dyDescent="0.25">
      <c r="A1768" t="s">
        <v>6263</v>
      </c>
      <c r="B1768" t="s">
        <v>6264</v>
      </c>
      <c r="C1768" t="s">
        <v>6265</v>
      </c>
      <c r="D1768">
        <v>574509</v>
      </c>
      <c r="G1768">
        <v>0</v>
      </c>
      <c r="H1768" s="5"/>
      <c r="I1768">
        <v>0</v>
      </c>
      <c r="J1768" s="3">
        <v>45069.425000000003</v>
      </c>
      <c r="K1768" s="3">
        <v>45090.125</v>
      </c>
      <c r="L1768" s="3">
        <v>45090.145833333336</v>
      </c>
      <c r="M1768" t="s">
        <v>6266</v>
      </c>
      <c r="N1768" s="4" t="s">
        <v>22</v>
      </c>
      <c r="P1768" t="s">
        <v>16</v>
      </c>
    </row>
    <row r="1769" spans="1:16" x14ac:dyDescent="0.25">
      <c r="A1769" t="s">
        <v>6267</v>
      </c>
      <c r="B1769" t="s">
        <v>6268</v>
      </c>
      <c r="C1769" t="s">
        <v>435</v>
      </c>
      <c r="D1769">
        <v>575030</v>
      </c>
      <c r="G1769">
        <v>0</v>
      </c>
      <c r="H1769" s="5"/>
      <c r="I1769">
        <v>0</v>
      </c>
      <c r="J1769" s="3">
        <v>45099.229861111111</v>
      </c>
      <c r="K1769" s="3">
        <v>45110.125</v>
      </c>
      <c r="L1769" s="3">
        <v>45110.145833333336</v>
      </c>
      <c r="M1769" t="s">
        <v>6269</v>
      </c>
      <c r="N1769" s="4" t="s">
        <v>22</v>
      </c>
      <c r="P1769" t="s">
        <v>16</v>
      </c>
    </row>
    <row r="1770" spans="1:16" x14ac:dyDescent="0.25">
      <c r="A1770" t="s">
        <v>6270</v>
      </c>
      <c r="B1770" t="s">
        <v>6271</v>
      </c>
      <c r="C1770" t="s">
        <v>6265</v>
      </c>
      <c r="D1770">
        <v>574509</v>
      </c>
      <c r="G1770">
        <v>0</v>
      </c>
      <c r="H1770" s="5"/>
      <c r="I1770">
        <v>0</v>
      </c>
      <c r="J1770" s="3">
        <v>45061.438888888886</v>
      </c>
      <c r="K1770" s="3">
        <v>45076.125</v>
      </c>
      <c r="L1770" s="3">
        <v>45076.145833333336</v>
      </c>
      <c r="M1770" t="s">
        <v>6272</v>
      </c>
      <c r="N1770" s="4" t="s">
        <v>22</v>
      </c>
      <c r="P1770" t="s">
        <v>16</v>
      </c>
    </row>
    <row r="1771" spans="1:16" x14ac:dyDescent="0.25">
      <c r="A1771" t="s">
        <v>6273</v>
      </c>
      <c r="B1771" t="s">
        <v>6274</v>
      </c>
      <c r="C1771" t="s">
        <v>435</v>
      </c>
      <c r="D1771">
        <v>575030</v>
      </c>
      <c r="G1771">
        <v>0</v>
      </c>
      <c r="H1771" s="5"/>
      <c r="I1771">
        <v>0</v>
      </c>
      <c r="J1771" s="3">
        <v>45093.208333333336</v>
      </c>
      <c r="K1771" s="3">
        <v>45108.125</v>
      </c>
      <c r="L1771" s="3">
        <v>45108.145833333336</v>
      </c>
      <c r="M1771" t="s">
        <v>6275</v>
      </c>
      <c r="N1771" s="4" t="s">
        <v>22</v>
      </c>
      <c r="P1771" t="s">
        <v>16</v>
      </c>
    </row>
    <row r="1772" spans="1:16" x14ac:dyDescent="0.25">
      <c r="A1772" t="s">
        <v>6276</v>
      </c>
      <c r="B1772" t="s">
        <v>6277</v>
      </c>
      <c r="C1772" t="s">
        <v>435</v>
      </c>
      <c r="D1772">
        <v>575030</v>
      </c>
      <c r="G1772">
        <v>0</v>
      </c>
      <c r="H1772" s="5"/>
      <c r="I1772">
        <v>130000</v>
      </c>
      <c r="J1772" s="3">
        <v>45075.172222222223</v>
      </c>
      <c r="K1772" s="3">
        <v>45086.125</v>
      </c>
      <c r="L1772" s="3">
        <v>45086.145833333336</v>
      </c>
      <c r="M1772" t="s">
        <v>6278</v>
      </c>
      <c r="N1772" s="4" t="s">
        <v>22</v>
      </c>
      <c r="P1772" t="s">
        <v>16</v>
      </c>
    </row>
    <row r="1773" spans="1:16" x14ac:dyDescent="0.25">
      <c r="A1773" t="s">
        <v>6279</v>
      </c>
      <c r="B1773" t="s">
        <v>6280</v>
      </c>
      <c r="C1773" t="s">
        <v>435</v>
      </c>
      <c r="D1773">
        <v>575030</v>
      </c>
      <c r="G1773">
        <v>0</v>
      </c>
      <c r="I1773">
        <v>72000</v>
      </c>
      <c r="J1773" s="3">
        <v>45089.453472222223</v>
      </c>
      <c r="K1773" s="3">
        <v>45099.125</v>
      </c>
      <c r="L1773" s="3">
        <v>45099.145833333336</v>
      </c>
      <c r="M1773" t="s">
        <v>6281</v>
      </c>
      <c r="N1773" s="4" t="s">
        <v>22</v>
      </c>
      <c r="P1773" t="s">
        <v>16</v>
      </c>
    </row>
    <row r="1774" spans="1:16" x14ac:dyDescent="0.25">
      <c r="A1774" t="s">
        <v>6282</v>
      </c>
      <c r="B1774" t="s">
        <v>6283</v>
      </c>
      <c r="C1774" t="s">
        <v>435</v>
      </c>
      <c r="D1774">
        <v>575030</v>
      </c>
      <c r="G1774">
        <v>0</v>
      </c>
      <c r="H1774" s="5"/>
      <c r="I1774">
        <v>0</v>
      </c>
      <c r="J1774" s="3">
        <v>45065.124305555553</v>
      </c>
      <c r="K1774" s="3">
        <v>45086.125</v>
      </c>
      <c r="L1774" s="3">
        <v>45086.145833333336</v>
      </c>
      <c r="M1774" t="s">
        <v>6284</v>
      </c>
      <c r="N1774" s="4" t="s">
        <v>22</v>
      </c>
      <c r="P1774" t="s">
        <v>16</v>
      </c>
    </row>
    <row r="1775" spans="1:16" x14ac:dyDescent="0.25">
      <c r="A1775" t="s">
        <v>6285</v>
      </c>
      <c r="B1775" t="s">
        <v>6286</v>
      </c>
      <c r="C1775" t="s">
        <v>435</v>
      </c>
      <c r="D1775">
        <v>575030</v>
      </c>
      <c r="G1775">
        <v>0</v>
      </c>
      <c r="H1775" s="5"/>
      <c r="I1775">
        <v>0</v>
      </c>
      <c r="J1775" s="3">
        <v>45068.103472222225</v>
      </c>
      <c r="K1775" s="3">
        <v>45089.125</v>
      </c>
      <c r="L1775" s="3">
        <v>45089.145833333336</v>
      </c>
      <c r="M1775" t="s">
        <v>6287</v>
      </c>
      <c r="N1775" s="4" t="s">
        <v>22</v>
      </c>
      <c r="P1775" t="s">
        <v>16</v>
      </c>
    </row>
    <row r="1776" spans="1:16" x14ac:dyDescent="0.25">
      <c r="A1776" t="s">
        <v>6288</v>
      </c>
      <c r="B1776" t="s">
        <v>6289</v>
      </c>
      <c r="C1776" t="s">
        <v>435</v>
      </c>
      <c r="D1776">
        <v>575030</v>
      </c>
      <c r="G1776">
        <v>0</v>
      </c>
      <c r="H1776" s="5"/>
      <c r="I1776">
        <v>0</v>
      </c>
      <c r="J1776" s="3">
        <v>45078.493750000001</v>
      </c>
      <c r="K1776" s="3">
        <v>45093.125</v>
      </c>
      <c r="L1776" s="3">
        <v>45093.145833333336</v>
      </c>
      <c r="M1776" t="s">
        <v>6290</v>
      </c>
      <c r="N1776" s="4" t="s">
        <v>22</v>
      </c>
      <c r="P1776" t="s">
        <v>16</v>
      </c>
    </row>
    <row r="1777" spans="1:16" x14ac:dyDescent="0.25">
      <c r="A1777" t="s">
        <v>6291</v>
      </c>
      <c r="B1777" t="s">
        <v>6292</v>
      </c>
      <c r="C1777" t="s">
        <v>435</v>
      </c>
      <c r="D1777">
        <v>575030</v>
      </c>
      <c r="G1777">
        <v>0</v>
      </c>
      <c r="H1777" s="5"/>
      <c r="I1777">
        <v>0</v>
      </c>
      <c r="J1777" s="3">
        <v>45084.179166666669</v>
      </c>
      <c r="K1777" s="3">
        <v>45096.125</v>
      </c>
      <c r="L1777" s="3">
        <v>45096.145833333336</v>
      </c>
      <c r="M1777" t="s">
        <v>6293</v>
      </c>
      <c r="N1777" s="4" t="s">
        <v>22</v>
      </c>
      <c r="P1777" t="s">
        <v>16</v>
      </c>
    </row>
    <row r="1778" spans="1:16" x14ac:dyDescent="0.25">
      <c r="A1778" t="s">
        <v>6294</v>
      </c>
      <c r="B1778" t="s">
        <v>6295</v>
      </c>
      <c r="C1778" t="s">
        <v>6265</v>
      </c>
      <c r="D1778">
        <v>574509</v>
      </c>
      <c r="G1778">
        <v>0</v>
      </c>
      <c r="H1778" s="5"/>
      <c r="I1778">
        <v>383200</v>
      </c>
      <c r="J1778" s="3">
        <v>45105.459722222222</v>
      </c>
      <c r="K1778" s="3">
        <v>45120.125</v>
      </c>
      <c r="L1778" s="3">
        <v>45120.145833333336</v>
      </c>
      <c r="M1778" t="s">
        <v>6296</v>
      </c>
      <c r="N1778" s="4" t="s">
        <v>22</v>
      </c>
      <c r="P1778" t="s">
        <v>16</v>
      </c>
    </row>
    <row r="1779" spans="1:16" x14ac:dyDescent="0.25">
      <c r="A1779" t="s">
        <v>6297</v>
      </c>
      <c r="B1779" t="s">
        <v>6298</v>
      </c>
      <c r="C1779" t="s">
        <v>6265</v>
      </c>
      <c r="D1779">
        <v>574509</v>
      </c>
      <c r="G1779">
        <v>0</v>
      </c>
      <c r="H1779" s="5"/>
      <c r="I1779">
        <v>0</v>
      </c>
      <c r="J1779" s="3">
        <v>45064.168749999997</v>
      </c>
      <c r="K1779" s="3">
        <v>45079.125</v>
      </c>
      <c r="L1779" s="3">
        <v>45079.145833333336</v>
      </c>
      <c r="M1779" t="s">
        <v>6299</v>
      </c>
      <c r="N1779" s="4" t="s">
        <v>22</v>
      </c>
      <c r="P1779" t="s">
        <v>16</v>
      </c>
    </row>
    <row r="1780" spans="1:16" x14ac:dyDescent="0.25">
      <c r="A1780" t="s">
        <v>6300</v>
      </c>
      <c r="B1780" t="s">
        <v>6301</v>
      </c>
      <c r="C1780" t="s">
        <v>6265</v>
      </c>
      <c r="D1780">
        <v>574509</v>
      </c>
      <c r="G1780">
        <v>0</v>
      </c>
      <c r="I1780">
        <v>79400</v>
      </c>
      <c r="J1780" s="3">
        <v>45058.454861111109</v>
      </c>
      <c r="K1780" s="3">
        <v>45072.125</v>
      </c>
      <c r="L1780" s="3">
        <v>45072.145833333336</v>
      </c>
      <c r="M1780" t="s">
        <v>6302</v>
      </c>
      <c r="N1780" s="4" t="s">
        <v>22</v>
      </c>
      <c r="P1780" t="s">
        <v>16</v>
      </c>
    </row>
    <row r="1781" spans="1:16" x14ac:dyDescent="0.25">
      <c r="A1781" t="s">
        <v>6303</v>
      </c>
      <c r="B1781" t="s">
        <v>6304</v>
      </c>
      <c r="C1781" t="s">
        <v>6265</v>
      </c>
      <c r="D1781">
        <v>574509</v>
      </c>
      <c r="G1781">
        <v>0</v>
      </c>
      <c r="H1781" s="5"/>
      <c r="I1781">
        <v>0</v>
      </c>
      <c r="J1781" s="3">
        <v>45105.212500000001</v>
      </c>
      <c r="K1781" s="3">
        <v>45126.208333333336</v>
      </c>
      <c r="L1781" s="3">
        <v>45126.229166666664</v>
      </c>
      <c r="M1781" t="s">
        <v>6305</v>
      </c>
      <c r="N1781" s="4" t="s">
        <v>22</v>
      </c>
      <c r="P1781" t="s">
        <v>16</v>
      </c>
    </row>
    <row r="1782" spans="1:16" x14ac:dyDescent="0.25">
      <c r="A1782" t="s">
        <v>6306</v>
      </c>
      <c r="B1782" t="s">
        <v>6307</v>
      </c>
      <c r="C1782" t="s">
        <v>6265</v>
      </c>
      <c r="D1782">
        <v>574509</v>
      </c>
      <c r="G1782">
        <v>0</v>
      </c>
      <c r="H1782" s="5"/>
      <c r="I1782">
        <v>0</v>
      </c>
      <c r="J1782" s="3">
        <v>45065.445833333331</v>
      </c>
      <c r="K1782" s="3">
        <v>45080.125</v>
      </c>
      <c r="L1782" s="3">
        <v>45080.145833333336</v>
      </c>
      <c r="M1782" t="s">
        <v>6308</v>
      </c>
      <c r="N1782" s="4" t="s">
        <v>22</v>
      </c>
      <c r="P1782" t="s">
        <v>16</v>
      </c>
    </row>
    <row r="1783" spans="1:16" x14ac:dyDescent="0.25">
      <c r="A1783" t="s">
        <v>6309</v>
      </c>
      <c r="B1783" t="s">
        <v>6310</v>
      </c>
      <c r="C1783" t="s">
        <v>435</v>
      </c>
      <c r="D1783">
        <v>575030</v>
      </c>
      <c r="G1783">
        <v>0</v>
      </c>
      <c r="H1783" s="5"/>
      <c r="I1783">
        <v>0</v>
      </c>
      <c r="J1783" s="3">
        <v>45098.205555555556</v>
      </c>
      <c r="K1783" s="3">
        <v>45113.208333333336</v>
      </c>
      <c r="L1783" s="3">
        <v>45113.229166666664</v>
      </c>
      <c r="M1783" t="s">
        <v>6311</v>
      </c>
      <c r="N1783" s="4" t="s">
        <v>22</v>
      </c>
      <c r="P1783" t="s">
        <v>16</v>
      </c>
    </row>
    <row r="1784" spans="1:16" x14ac:dyDescent="0.25">
      <c r="A1784" t="s">
        <v>6312</v>
      </c>
      <c r="B1784" t="s">
        <v>6313</v>
      </c>
      <c r="C1784" t="s">
        <v>6265</v>
      </c>
      <c r="D1784">
        <v>574509</v>
      </c>
      <c r="G1784">
        <v>0</v>
      </c>
      <c r="H1784" s="5"/>
      <c r="I1784">
        <v>0</v>
      </c>
      <c r="J1784" s="3">
        <v>45092.536111111112</v>
      </c>
      <c r="K1784" s="3">
        <v>45107.125</v>
      </c>
      <c r="L1784" s="3">
        <v>45107.145833333336</v>
      </c>
      <c r="M1784" t="s">
        <v>6314</v>
      </c>
      <c r="N1784" s="4" t="s">
        <v>22</v>
      </c>
      <c r="P1784" t="s">
        <v>16</v>
      </c>
    </row>
    <row r="1785" spans="1:16" x14ac:dyDescent="0.25">
      <c r="A1785" t="s">
        <v>6315</v>
      </c>
      <c r="B1785" t="s">
        <v>6316</v>
      </c>
      <c r="C1785" t="s">
        <v>6265</v>
      </c>
      <c r="D1785">
        <v>574509</v>
      </c>
      <c r="G1785">
        <v>0</v>
      </c>
      <c r="H1785" s="5"/>
      <c r="I1785">
        <v>0</v>
      </c>
      <c r="J1785" s="3">
        <v>45100.106944444444</v>
      </c>
      <c r="K1785" s="3">
        <v>45115.125</v>
      </c>
      <c r="L1785" s="3">
        <v>45115.145833333336</v>
      </c>
      <c r="M1785" t="s">
        <v>6317</v>
      </c>
      <c r="N1785" s="4" t="s">
        <v>22</v>
      </c>
      <c r="P1785" t="s">
        <v>16</v>
      </c>
    </row>
    <row r="1786" spans="1:16" x14ac:dyDescent="0.25">
      <c r="A1786" t="s">
        <v>6318</v>
      </c>
      <c r="B1786" t="s">
        <v>6319</v>
      </c>
      <c r="C1786" t="s">
        <v>435</v>
      </c>
      <c r="D1786">
        <v>575030</v>
      </c>
      <c r="G1786">
        <v>0</v>
      </c>
      <c r="H1786" s="5"/>
      <c r="I1786">
        <v>56494</v>
      </c>
      <c r="J1786" s="3">
        <v>45063.44027777778</v>
      </c>
      <c r="K1786" s="3">
        <v>45084.125</v>
      </c>
      <c r="L1786" s="3">
        <v>45084.145833333336</v>
      </c>
      <c r="M1786" t="s">
        <v>6320</v>
      </c>
      <c r="N1786" s="4" t="s">
        <v>22</v>
      </c>
      <c r="P1786" t="s">
        <v>16</v>
      </c>
    </row>
    <row r="1787" spans="1:16" x14ac:dyDescent="0.25">
      <c r="A1787" t="s">
        <v>6321</v>
      </c>
      <c r="B1787" t="s">
        <v>6322</v>
      </c>
      <c r="C1787" t="s">
        <v>435</v>
      </c>
      <c r="D1787">
        <v>575030</v>
      </c>
      <c r="G1787">
        <v>0</v>
      </c>
      <c r="H1787" s="5"/>
      <c r="I1787">
        <v>0</v>
      </c>
      <c r="J1787" s="3">
        <v>45064.197916666664</v>
      </c>
      <c r="K1787" s="3">
        <v>45079.125</v>
      </c>
      <c r="L1787" s="3">
        <v>45079.145833333336</v>
      </c>
      <c r="M1787" t="s">
        <v>6323</v>
      </c>
      <c r="N1787" s="4" t="s">
        <v>22</v>
      </c>
      <c r="P1787" t="s">
        <v>16</v>
      </c>
    </row>
    <row r="1788" spans="1:16" x14ac:dyDescent="0.25">
      <c r="A1788" t="s">
        <v>6324</v>
      </c>
      <c r="B1788" t="s">
        <v>6325</v>
      </c>
      <c r="C1788" t="s">
        <v>435</v>
      </c>
      <c r="D1788">
        <v>575030</v>
      </c>
      <c r="G1788">
        <v>0</v>
      </c>
      <c r="H1788" s="5"/>
      <c r="I1788">
        <v>0</v>
      </c>
      <c r="J1788" s="3">
        <v>45065.21597222222</v>
      </c>
      <c r="K1788" s="3">
        <v>45086.125</v>
      </c>
      <c r="L1788" s="3">
        <v>45086.145833333336</v>
      </c>
      <c r="M1788" t="s">
        <v>6326</v>
      </c>
      <c r="N1788" s="4" t="s">
        <v>22</v>
      </c>
      <c r="P1788" t="s">
        <v>16</v>
      </c>
    </row>
    <row r="1789" spans="1:16" x14ac:dyDescent="0.25">
      <c r="A1789" t="s">
        <v>6327</v>
      </c>
      <c r="B1789" t="s">
        <v>6328</v>
      </c>
      <c r="C1789" t="s">
        <v>435</v>
      </c>
      <c r="D1789">
        <v>575030</v>
      </c>
      <c r="G1789">
        <v>0</v>
      </c>
      <c r="H1789" s="5"/>
      <c r="I1789">
        <v>0</v>
      </c>
      <c r="J1789" s="3">
        <v>45063.210416666669</v>
      </c>
      <c r="K1789" s="3">
        <v>45078.125</v>
      </c>
      <c r="L1789" s="3">
        <v>45078.145833333336</v>
      </c>
      <c r="M1789" t="s">
        <v>6329</v>
      </c>
      <c r="N1789" s="4" t="s">
        <v>22</v>
      </c>
      <c r="P1789" t="s">
        <v>16</v>
      </c>
    </row>
    <row r="1790" spans="1:16" x14ac:dyDescent="0.25">
      <c r="A1790" t="s">
        <v>6330</v>
      </c>
      <c r="B1790" t="s">
        <v>6331</v>
      </c>
      <c r="C1790" t="s">
        <v>435</v>
      </c>
      <c r="D1790">
        <v>575030</v>
      </c>
      <c r="G1790">
        <v>0</v>
      </c>
      <c r="I1790">
        <v>0</v>
      </c>
      <c r="J1790" s="3">
        <v>45058.53125</v>
      </c>
      <c r="K1790" s="3">
        <v>45079.125</v>
      </c>
      <c r="L1790" s="3">
        <v>45079.145833333336</v>
      </c>
      <c r="M1790" t="s">
        <v>6332</v>
      </c>
      <c r="N1790" s="4" t="s">
        <v>22</v>
      </c>
      <c r="P1790" t="s">
        <v>16</v>
      </c>
    </row>
    <row r="1791" spans="1:16" x14ac:dyDescent="0.25">
      <c r="A1791" t="s">
        <v>6333</v>
      </c>
      <c r="B1791" t="s">
        <v>6334</v>
      </c>
      <c r="C1791" t="s">
        <v>6265</v>
      </c>
      <c r="D1791">
        <v>574509</v>
      </c>
      <c r="G1791">
        <v>0</v>
      </c>
      <c r="I1791">
        <v>0</v>
      </c>
      <c r="J1791" s="3">
        <v>45077.460416666669</v>
      </c>
      <c r="K1791" s="3">
        <v>45098.125</v>
      </c>
      <c r="L1791" s="3">
        <v>45098.145833333336</v>
      </c>
      <c r="M1791" t="s">
        <v>6335</v>
      </c>
      <c r="N1791" s="4" t="s">
        <v>22</v>
      </c>
      <c r="P1791" t="s">
        <v>16</v>
      </c>
    </row>
    <row r="1792" spans="1:16" x14ac:dyDescent="0.25">
      <c r="A1792" t="s">
        <v>6336</v>
      </c>
      <c r="B1792" t="s">
        <v>6337</v>
      </c>
      <c r="C1792" t="s">
        <v>6265</v>
      </c>
      <c r="D1792">
        <v>574509</v>
      </c>
      <c r="G1792">
        <v>1189710</v>
      </c>
      <c r="H1792" s="5"/>
      <c r="I1792">
        <v>0</v>
      </c>
      <c r="J1792" s="3">
        <v>45106.489583333336</v>
      </c>
      <c r="K1792" s="3">
        <v>45127.125</v>
      </c>
      <c r="L1792" s="3">
        <v>45127.145833333336</v>
      </c>
      <c r="M1792" t="s">
        <v>6338</v>
      </c>
      <c r="N1792" s="4" t="s">
        <v>22</v>
      </c>
      <c r="P1792" t="s">
        <v>16</v>
      </c>
    </row>
    <row r="1793" spans="1:16" x14ac:dyDescent="0.25">
      <c r="A1793" t="s">
        <v>6339</v>
      </c>
      <c r="B1793" t="s">
        <v>6340</v>
      </c>
      <c r="C1793" t="s">
        <v>6265</v>
      </c>
      <c r="D1793">
        <v>574509</v>
      </c>
      <c r="G1793">
        <v>0</v>
      </c>
      <c r="H1793" s="5"/>
      <c r="I1793">
        <v>0</v>
      </c>
      <c r="J1793" s="3">
        <v>45068.493750000001</v>
      </c>
      <c r="K1793" s="3">
        <v>45083.125</v>
      </c>
      <c r="L1793" s="3">
        <v>45083.145833333336</v>
      </c>
      <c r="M1793" t="s">
        <v>6341</v>
      </c>
      <c r="N1793" s="4" t="s">
        <v>22</v>
      </c>
      <c r="P1793" t="s">
        <v>16</v>
      </c>
    </row>
    <row r="1794" spans="1:16" x14ac:dyDescent="0.25">
      <c r="A1794" t="s">
        <v>6342</v>
      </c>
      <c r="B1794" t="s">
        <v>6343</v>
      </c>
      <c r="C1794" t="s">
        <v>6265</v>
      </c>
      <c r="D1794">
        <v>574509</v>
      </c>
      <c r="G1794">
        <v>0</v>
      </c>
      <c r="H1794" s="5"/>
      <c r="I1794">
        <v>0</v>
      </c>
      <c r="J1794" s="3">
        <v>45069.395138888889</v>
      </c>
      <c r="K1794" s="3">
        <v>45084.125</v>
      </c>
      <c r="L1794" s="3">
        <v>45084.145833333336</v>
      </c>
      <c r="M1794" t="s">
        <v>6344</v>
      </c>
      <c r="N1794" s="4" t="s">
        <v>22</v>
      </c>
      <c r="P1794" t="s">
        <v>16</v>
      </c>
    </row>
    <row r="1795" spans="1:16" x14ac:dyDescent="0.25">
      <c r="A1795" t="s">
        <v>6345</v>
      </c>
      <c r="B1795" t="s">
        <v>6346</v>
      </c>
      <c r="C1795" t="s">
        <v>588</v>
      </c>
      <c r="D1795">
        <v>490001</v>
      </c>
      <c r="G1795">
        <v>0</v>
      </c>
      <c r="H1795" s="5"/>
      <c r="I1795">
        <v>0</v>
      </c>
      <c r="J1795" s="3">
        <v>45064.447222222225</v>
      </c>
      <c r="K1795" s="3">
        <v>45075.458333333336</v>
      </c>
      <c r="L1795" s="3">
        <v>45075.479166666664</v>
      </c>
      <c r="M1795" t="s">
        <v>6347</v>
      </c>
      <c r="N1795" s="4" t="s">
        <v>22</v>
      </c>
      <c r="P1795" t="s">
        <v>16</v>
      </c>
    </row>
    <row r="1796" spans="1:16" x14ac:dyDescent="0.25">
      <c r="A1796" t="s">
        <v>6348</v>
      </c>
      <c r="B1796" t="s">
        <v>6349</v>
      </c>
      <c r="C1796" t="s">
        <v>161</v>
      </c>
      <c r="D1796">
        <v>151003</v>
      </c>
      <c r="G1796">
        <v>0</v>
      </c>
      <c r="H1796" s="5"/>
      <c r="I1796">
        <v>0</v>
      </c>
      <c r="J1796" s="3">
        <v>45063.202777777777</v>
      </c>
      <c r="K1796" s="3">
        <v>45073.291666666664</v>
      </c>
      <c r="L1796" s="3">
        <v>45073.3125</v>
      </c>
      <c r="M1796" t="s">
        <v>6350</v>
      </c>
      <c r="N1796" s="4" t="s">
        <v>22</v>
      </c>
      <c r="P1796" t="s">
        <v>16</v>
      </c>
    </row>
    <row r="1797" spans="1:16" x14ac:dyDescent="0.25">
      <c r="A1797" t="s">
        <v>6351</v>
      </c>
      <c r="B1797" t="s">
        <v>6352</v>
      </c>
      <c r="C1797" t="s">
        <v>588</v>
      </c>
      <c r="D1797">
        <v>490001</v>
      </c>
      <c r="G1797">
        <v>0</v>
      </c>
      <c r="H1797" s="5"/>
      <c r="I1797">
        <v>0</v>
      </c>
      <c r="J1797" s="3">
        <v>45098.277777777781</v>
      </c>
      <c r="K1797" s="3">
        <v>45108.291666666664</v>
      </c>
      <c r="L1797" s="3">
        <v>45108.3125</v>
      </c>
      <c r="M1797" t="s">
        <v>6353</v>
      </c>
      <c r="N1797" s="4" t="s">
        <v>22</v>
      </c>
      <c r="P1797" t="s">
        <v>16</v>
      </c>
    </row>
    <row r="1798" spans="1:16" x14ac:dyDescent="0.25">
      <c r="A1798" t="s">
        <v>6354</v>
      </c>
      <c r="B1798" t="s">
        <v>6355</v>
      </c>
      <c r="C1798" t="s">
        <v>210</v>
      </c>
      <c r="F1798" t="s">
        <v>21</v>
      </c>
      <c r="G1798">
        <v>1213440</v>
      </c>
      <c r="H1798" s="5"/>
      <c r="I1798">
        <v>0</v>
      </c>
      <c r="J1798" s="3">
        <v>45107.415972222225</v>
      </c>
      <c r="K1798" s="3">
        <v>45125.041666666664</v>
      </c>
      <c r="L1798" s="3">
        <v>45125.0625</v>
      </c>
      <c r="M1798" t="s">
        <v>6356</v>
      </c>
      <c r="N1798" s="4" t="s">
        <v>22</v>
      </c>
      <c r="P1798" t="s">
        <v>16</v>
      </c>
    </row>
    <row r="1799" spans="1:16" x14ac:dyDescent="0.25">
      <c r="A1799" t="s">
        <v>6357</v>
      </c>
      <c r="B1799" t="s">
        <v>6358</v>
      </c>
      <c r="C1799" t="s">
        <v>37</v>
      </c>
      <c r="D1799">
        <v>751024</v>
      </c>
      <c r="G1799">
        <v>0</v>
      </c>
      <c r="H1799" s="5"/>
      <c r="I1799">
        <v>0</v>
      </c>
      <c r="J1799" s="3">
        <v>45094.145833333336</v>
      </c>
      <c r="K1799" s="3">
        <v>45124.416666666664</v>
      </c>
      <c r="L1799" s="3">
        <v>45124.4375</v>
      </c>
      <c r="M1799" t="s">
        <v>6359</v>
      </c>
      <c r="N1799" s="4" t="s">
        <v>22</v>
      </c>
      <c r="P1799" t="s">
        <v>16</v>
      </c>
    </row>
    <row r="1800" spans="1:16" x14ac:dyDescent="0.25">
      <c r="A1800" t="s">
        <v>6360</v>
      </c>
      <c r="B1800" t="s">
        <v>6361</v>
      </c>
      <c r="C1800" t="s">
        <v>566</v>
      </c>
      <c r="D1800">
        <v>500062</v>
      </c>
      <c r="G1800">
        <v>0</v>
      </c>
      <c r="H1800" s="5"/>
      <c r="I1800">
        <v>35000</v>
      </c>
      <c r="J1800" s="3">
        <v>45096.509027777778</v>
      </c>
      <c r="K1800" s="3">
        <v>45106.166666666664</v>
      </c>
      <c r="L1800" s="3">
        <v>45106.1875</v>
      </c>
      <c r="M1800" t="s">
        <v>6362</v>
      </c>
      <c r="N1800" s="4" t="s">
        <v>22</v>
      </c>
      <c r="P1800" t="s">
        <v>16</v>
      </c>
    </row>
    <row r="1801" spans="1:16" x14ac:dyDescent="0.25">
      <c r="A1801" t="s">
        <v>6363</v>
      </c>
      <c r="B1801" t="s">
        <v>6364</v>
      </c>
      <c r="C1801" t="s">
        <v>90</v>
      </c>
      <c r="F1801" t="s">
        <v>26</v>
      </c>
      <c r="G1801">
        <v>0</v>
      </c>
      <c r="H1801" s="5"/>
      <c r="I1801">
        <v>56000</v>
      </c>
      <c r="J1801" s="3">
        <v>45100.130555555559</v>
      </c>
      <c r="K1801" s="3">
        <v>45111.166666666664</v>
      </c>
      <c r="L1801" s="3">
        <v>45111.1875</v>
      </c>
      <c r="M1801" t="s">
        <v>6365</v>
      </c>
      <c r="N1801" s="4" t="s">
        <v>22</v>
      </c>
      <c r="P1801" t="s">
        <v>16</v>
      </c>
    </row>
    <row r="1802" spans="1:16" x14ac:dyDescent="0.25">
      <c r="A1802" t="s">
        <v>6363</v>
      </c>
      <c r="B1802" t="s">
        <v>6366</v>
      </c>
      <c r="C1802" t="s">
        <v>90</v>
      </c>
      <c r="F1802" t="s">
        <v>26</v>
      </c>
      <c r="G1802">
        <v>0</v>
      </c>
      <c r="H1802" s="5"/>
      <c r="I1802">
        <v>60000</v>
      </c>
      <c r="J1802" s="3">
        <v>45076.225694444445</v>
      </c>
      <c r="K1802" s="3">
        <v>45089.25</v>
      </c>
      <c r="L1802" s="3">
        <v>45089.270833333336</v>
      </c>
      <c r="M1802" t="s">
        <v>6367</v>
      </c>
      <c r="N1802" s="4" t="s">
        <v>22</v>
      </c>
      <c r="P1802" t="s">
        <v>16</v>
      </c>
    </row>
    <row r="1803" spans="1:16" x14ac:dyDescent="0.25">
      <c r="A1803" t="s">
        <v>6368</v>
      </c>
      <c r="B1803" t="s">
        <v>6369</v>
      </c>
      <c r="C1803" t="s">
        <v>90</v>
      </c>
      <c r="F1803" t="s">
        <v>26</v>
      </c>
      <c r="G1803">
        <v>0</v>
      </c>
      <c r="H1803" s="5"/>
      <c r="I1803">
        <v>48000</v>
      </c>
      <c r="J1803" s="3">
        <v>45100.128472222219</v>
      </c>
      <c r="K1803" s="3">
        <v>45111.166666666664</v>
      </c>
      <c r="L1803" s="3">
        <v>45111.1875</v>
      </c>
      <c r="M1803" t="s">
        <v>6370</v>
      </c>
      <c r="N1803" s="4" t="s">
        <v>22</v>
      </c>
      <c r="P1803" t="s">
        <v>16</v>
      </c>
    </row>
    <row r="1804" spans="1:16" x14ac:dyDescent="0.25">
      <c r="A1804" t="s">
        <v>6368</v>
      </c>
      <c r="B1804" t="s">
        <v>6371</v>
      </c>
      <c r="C1804" t="s">
        <v>90</v>
      </c>
      <c r="F1804" t="s">
        <v>26</v>
      </c>
      <c r="G1804">
        <v>0</v>
      </c>
      <c r="H1804" s="5"/>
      <c r="I1804">
        <v>60000</v>
      </c>
      <c r="J1804" s="3">
        <v>45100.127083333333</v>
      </c>
      <c r="K1804" s="3">
        <v>45111.166666666664</v>
      </c>
      <c r="L1804" s="3">
        <v>45111.1875</v>
      </c>
      <c r="M1804" t="s">
        <v>6372</v>
      </c>
      <c r="N1804" s="4" t="s">
        <v>22</v>
      </c>
      <c r="P1804" t="s">
        <v>16</v>
      </c>
    </row>
    <row r="1805" spans="1:16" x14ac:dyDescent="0.25">
      <c r="A1805" t="s">
        <v>6373</v>
      </c>
      <c r="B1805" t="s">
        <v>6374</v>
      </c>
      <c r="C1805" t="s">
        <v>991</v>
      </c>
      <c r="D1805">
        <v>683501</v>
      </c>
      <c r="G1805">
        <v>67650</v>
      </c>
      <c r="I1805">
        <v>0</v>
      </c>
      <c r="J1805" s="3">
        <v>45069.45</v>
      </c>
      <c r="K1805" s="3">
        <v>45084.458333333336</v>
      </c>
      <c r="L1805" s="3">
        <v>45084.479166666664</v>
      </c>
      <c r="M1805" t="s">
        <v>6375</v>
      </c>
      <c r="N1805" s="4" t="s">
        <v>22</v>
      </c>
      <c r="P1805" t="s">
        <v>16</v>
      </c>
    </row>
    <row r="1806" spans="1:16" x14ac:dyDescent="0.25">
      <c r="A1806" t="s">
        <v>6376</v>
      </c>
      <c r="B1806" t="s">
        <v>6377</v>
      </c>
      <c r="C1806" t="s">
        <v>991</v>
      </c>
      <c r="D1806">
        <v>683501</v>
      </c>
      <c r="G1806">
        <v>121181</v>
      </c>
      <c r="H1806" s="5"/>
      <c r="I1806">
        <v>0</v>
      </c>
      <c r="J1806" s="3">
        <v>45092.102777777778</v>
      </c>
      <c r="K1806" s="3">
        <v>45107.125</v>
      </c>
      <c r="L1806" s="3">
        <v>45107.145833333336</v>
      </c>
      <c r="M1806" t="s">
        <v>6378</v>
      </c>
      <c r="N1806" s="4" t="s">
        <v>22</v>
      </c>
      <c r="P1806" t="s">
        <v>16</v>
      </c>
    </row>
    <row r="1807" spans="1:16" x14ac:dyDescent="0.25">
      <c r="A1807" t="s">
        <v>6379</v>
      </c>
      <c r="B1807" t="s">
        <v>6380</v>
      </c>
      <c r="C1807" t="s">
        <v>27</v>
      </c>
      <c r="F1807" t="s">
        <v>69</v>
      </c>
      <c r="G1807">
        <v>0</v>
      </c>
      <c r="H1807" s="5"/>
      <c r="I1807">
        <v>0</v>
      </c>
      <c r="J1807" s="3">
        <v>45092.35833333333</v>
      </c>
      <c r="K1807" s="3">
        <v>45103.375</v>
      </c>
      <c r="L1807" s="3">
        <v>45103.395833333336</v>
      </c>
      <c r="M1807" t="s">
        <v>6381</v>
      </c>
      <c r="N1807" s="4" t="s">
        <v>22</v>
      </c>
      <c r="P1807" t="s">
        <v>16</v>
      </c>
    </row>
    <row r="1808" spans="1:16" x14ac:dyDescent="0.25">
      <c r="A1808" t="s">
        <v>6382</v>
      </c>
      <c r="B1808" t="s">
        <v>6383</v>
      </c>
      <c r="C1808" t="s">
        <v>157</v>
      </c>
      <c r="D1808">
        <v>224238</v>
      </c>
      <c r="G1808">
        <v>547992</v>
      </c>
      <c r="H1808" s="5"/>
      <c r="I1808">
        <v>0</v>
      </c>
      <c r="J1808" s="3">
        <v>45062.40625</v>
      </c>
      <c r="K1808" s="3">
        <v>45083.416666666664</v>
      </c>
      <c r="L1808" s="3">
        <v>45083.4375</v>
      </c>
      <c r="M1808" t="s">
        <v>6384</v>
      </c>
      <c r="N1808" s="4" t="s">
        <v>22</v>
      </c>
      <c r="P1808" t="s">
        <v>16</v>
      </c>
    </row>
    <row r="1809" spans="1:16" x14ac:dyDescent="0.25">
      <c r="A1809" t="s">
        <v>6385</v>
      </c>
      <c r="B1809" t="s">
        <v>6386</v>
      </c>
      <c r="C1809" t="s">
        <v>157</v>
      </c>
      <c r="D1809">
        <v>224238</v>
      </c>
      <c r="G1809">
        <v>271470</v>
      </c>
      <c r="H1809" s="5"/>
      <c r="I1809">
        <v>0</v>
      </c>
      <c r="J1809" s="3">
        <v>45061.438194444447</v>
      </c>
      <c r="K1809" s="3">
        <v>45082.458333333336</v>
      </c>
      <c r="L1809" s="3">
        <v>45082.479166666664</v>
      </c>
      <c r="M1809" t="s">
        <v>6387</v>
      </c>
      <c r="N1809" s="4" t="s">
        <v>22</v>
      </c>
      <c r="P1809" t="s">
        <v>16</v>
      </c>
    </row>
    <row r="1810" spans="1:16" x14ac:dyDescent="0.25">
      <c r="A1810" t="s">
        <v>6388</v>
      </c>
      <c r="B1810" t="s">
        <v>6389</v>
      </c>
      <c r="C1810" t="s">
        <v>157</v>
      </c>
      <c r="D1810">
        <v>803213</v>
      </c>
      <c r="G1810">
        <v>0</v>
      </c>
      <c r="H1810" s="5"/>
      <c r="I1810">
        <v>0</v>
      </c>
      <c r="J1810" s="3">
        <v>45062.211111111108</v>
      </c>
      <c r="K1810" s="3">
        <v>45083.25</v>
      </c>
      <c r="L1810" s="3">
        <v>45083.270833333336</v>
      </c>
      <c r="M1810" t="s">
        <v>6390</v>
      </c>
      <c r="N1810" s="4" t="s">
        <v>22</v>
      </c>
      <c r="P1810" t="s">
        <v>16</v>
      </c>
    </row>
    <row r="1811" spans="1:16" x14ac:dyDescent="0.25">
      <c r="A1811" t="s">
        <v>6391</v>
      </c>
      <c r="B1811" t="s">
        <v>6392</v>
      </c>
      <c r="C1811" t="s">
        <v>157</v>
      </c>
      <c r="D1811">
        <v>495555</v>
      </c>
      <c r="G1811">
        <v>0</v>
      </c>
      <c r="H1811" s="5"/>
      <c r="I1811">
        <v>0</v>
      </c>
      <c r="J1811" s="3">
        <v>45063.449305555558</v>
      </c>
      <c r="K1811" s="3">
        <v>45083.208333333336</v>
      </c>
      <c r="L1811" s="3">
        <v>45083.229166666664</v>
      </c>
      <c r="M1811" t="s">
        <v>6393</v>
      </c>
      <c r="N1811" s="4" t="s">
        <v>22</v>
      </c>
      <c r="P1811" t="s">
        <v>16</v>
      </c>
    </row>
    <row r="1812" spans="1:16" x14ac:dyDescent="0.25">
      <c r="A1812" t="s">
        <v>6394</v>
      </c>
      <c r="B1812" t="s">
        <v>6395</v>
      </c>
      <c r="C1812" t="s">
        <v>157</v>
      </c>
      <c r="D1812">
        <v>770072</v>
      </c>
      <c r="G1812">
        <v>0</v>
      </c>
      <c r="H1812" s="5"/>
      <c r="I1812">
        <v>0</v>
      </c>
      <c r="J1812" s="3">
        <v>45094.183333333334</v>
      </c>
      <c r="K1812" s="3">
        <v>45115.458333333336</v>
      </c>
      <c r="L1812" s="3">
        <v>45115.479166666664</v>
      </c>
      <c r="M1812" t="s">
        <v>6396</v>
      </c>
      <c r="N1812" s="4" t="s">
        <v>22</v>
      </c>
      <c r="P1812" t="s">
        <v>16</v>
      </c>
    </row>
    <row r="1813" spans="1:16" x14ac:dyDescent="0.25">
      <c r="A1813" t="s">
        <v>6397</v>
      </c>
      <c r="B1813" t="s">
        <v>6398</v>
      </c>
      <c r="C1813" t="s">
        <v>157</v>
      </c>
      <c r="D1813">
        <v>531020</v>
      </c>
      <c r="G1813">
        <v>1058715</v>
      </c>
      <c r="H1813" s="5"/>
      <c r="I1813">
        <v>0</v>
      </c>
      <c r="J1813" s="3">
        <v>45069.309027777781</v>
      </c>
      <c r="K1813" s="3">
        <v>45089.25</v>
      </c>
      <c r="L1813" s="3">
        <v>45089.270833333336</v>
      </c>
      <c r="M1813" t="s">
        <v>6399</v>
      </c>
      <c r="N1813" s="4" t="s">
        <v>22</v>
      </c>
      <c r="P1813" t="s">
        <v>16</v>
      </c>
    </row>
    <row r="1814" spans="1:16" x14ac:dyDescent="0.25">
      <c r="A1814" t="s">
        <v>6400</v>
      </c>
      <c r="B1814" t="s">
        <v>6401</v>
      </c>
      <c r="C1814" t="s">
        <v>157</v>
      </c>
      <c r="D1814">
        <v>487770</v>
      </c>
      <c r="G1814">
        <v>719158</v>
      </c>
      <c r="H1814" s="5"/>
      <c r="I1814">
        <v>0</v>
      </c>
      <c r="J1814" s="3">
        <v>45064.271527777775</v>
      </c>
      <c r="K1814" s="3">
        <v>45085.166666666664</v>
      </c>
      <c r="L1814" s="3">
        <v>45085.1875</v>
      </c>
      <c r="M1814" t="s">
        <v>6402</v>
      </c>
      <c r="N1814" s="4" t="s">
        <v>22</v>
      </c>
      <c r="P1814" t="s">
        <v>16</v>
      </c>
    </row>
    <row r="1815" spans="1:16" x14ac:dyDescent="0.25">
      <c r="A1815" t="s">
        <v>6403</v>
      </c>
      <c r="B1815" t="s">
        <v>6404</v>
      </c>
      <c r="C1815" t="s">
        <v>157</v>
      </c>
      <c r="D1815">
        <v>531020</v>
      </c>
      <c r="G1815">
        <v>0</v>
      </c>
      <c r="I1815">
        <v>0</v>
      </c>
      <c r="J1815" s="3">
        <v>45086.253472222219</v>
      </c>
      <c r="K1815" s="3">
        <v>45096.291666666664</v>
      </c>
      <c r="L1815" s="3">
        <v>45096.3125</v>
      </c>
      <c r="M1815" t="s">
        <v>6405</v>
      </c>
      <c r="N1815" s="4" t="s">
        <v>22</v>
      </c>
      <c r="P1815" t="s">
        <v>16</v>
      </c>
    </row>
    <row r="1816" spans="1:16" x14ac:dyDescent="0.25">
      <c r="A1816" t="s">
        <v>6406</v>
      </c>
      <c r="B1816" t="s">
        <v>6407</v>
      </c>
      <c r="C1816" t="s">
        <v>157</v>
      </c>
      <c r="D1816">
        <v>231222</v>
      </c>
      <c r="G1816">
        <v>0</v>
      </c>
      <c r="I1816">
        <v>0</v>
      </c>
      <c r="J1816" s="3">
        <v>45086.226388888892</v>
      </c>
      <c r="K1816" s="3">
        <v>45107.25</v>
      </c>
      <c r="L1816" s="3">
        <v>45107.270833333336</v>
      </c>
      <c r="M1816" t="s">
        <v>6408</v>
      </c>
      <c r="N1816" s="4" t="s">
        <v>22</v>
      </c>
      <c r="P1816" t="s">
        <v>16</v>
      </c>
    </row>
    <row r="1817" spans="1:16" x14ac:dyDescent="0.25">
      <c r="A1817" t="s">
        <v>6409</v>
      </c>
      <c r="B1817" t="s">
        <v>6410</v>
      </c>
      <c r="C1817" t="s">
        <v>157</v>
      </c>
      <c r="D1817">
        <v>759147</v>
      </c>
      <c r="G1817">
        <v>624090</v>
      </c>
      <c r="H1817" s="5"/>
      <c r="I1817">
        <v>0</v>
      </c>
      <c r="J1817" s="3">
        <v>45066.168055555558</v>
      </c>
      <c r="K1817" s="3">
        <v>45087.458333333336</v>
      </c>
      <c r="L1817" s="3">
        <v>45087.479166666664</v>
      </c>
      <c r="M1817" t="s">
        <v>6411</v>
      </c>
      <c r="N1817" s="4" t="s">
        <v>22</v>
      </c>
      <c r="P1817" t="s">
        <v>16</v>
      </c>
    </row>
    <row r="1818" spans="1:16" x14ac:dyDescent="0.25">
      <c r="A1818" t="s">
        <v>6412</v>
      </c>
      <c r="B1818" t="s">
        <v>6413</v>
      </c>
      <c r="C1818" t="s">
        <v>157</v>
      </c>
      <c r="D1818">
        <v>742236</v>
      </c>
      <c r="G1818">
        <v>0</v>
      </c>
      <c r="I1818">
        <v>0</v>
      </c>
      <c r="J1818" s="3">
        <v>45086.265277777777</v>
      </c>
      <c r="K1818" s="3">
        <v>45107.125</v>
      </c>
      <c r="L1818" s="3">
        <v>45107.145833333336</v>
      </c>
      <c r="M1818" t="s">
        <v>6414</v>
      </c>
      <c r="N1818" s="4" t="s">
        <v>22</v>
      </c>
      <c r="P1818" t="s">
        <v>16</v>
      </c>
    </row>
    <row r="1819" spans="1:16" x14ac:dyDescent="0.25">
      <c r="A1819" t="s">
        <v>6415</v>
      </c>
      <c r="B1819" t="s">
        <v>6416</v>
      </c>
      <c r="C1819" t="s">
        <v>157</v>
      </c>
      <c r="D1819">
        <v>759147</v>
      </c>
      <c r="G1819">
        <v>0</v>
      </c>
      <c r="H1819" s="5"/>
      <c r="I1819">
        <v>0</v>
      </c>
      <c r="J1819" s="3">
        <v>45062.411805555559</v>
      </c>
      <c r="K1819" s="3">
        <v>45072.166666666664</v>
      </c>
      <c r="L1819" s="3">
        <v>45072.1875</v>
      </c>
      <c r="M1819" t="s">
        <v>6417</v>
      </c>
      <c r="N1819" s="4" t="s">
        <v>22</v>
      </c>
      <c r="P1819" t="s">
        <v>16</v>
      </c>
    </row>
    <row r="1820" spans="1:16" x14ac:dyDescent="0.25">
      <c r="A1820" t="s">
        <v>6418</v>
      </c>
      <c r="B1820" t="s">
        <v>6419</v>
      </c>
      <c r="C1820" t="s">
        <v>157</v>
      </c>
      <c r="D1820">
        <v>825321</v>
      </c>
      <c r="G1820">
        <v>0</v>
      </c>
      <c r="I1820">
        <v>57966</v>
      </c>
      <c r="J1820" s="3">
        <v>45082.432638888888</v>
      </c>
      <c r="K1820" s="3">
        <v>45097.125</v>
      </c>
      <c r="L1820" s="3">
        <v>45097.145833333336</v>
      </c>
      <c r="M1820" t="s">
        <v>6420</v>
      </c>
      <c r="N1820" s="4" t="s">
        <v>22</v>
      </c>
      <c r="P1820" t="s">
        <v>16</v>
      </c>
    </row>
    <row r="1821" spans="1:16" x14ac:dyDescent="0.25">
      <c r="A1821" t="s">
        <v>6421</v>
      </c>
      <c r="B1821" t="s">
        <v>6422</v>
      </c>
      <c r="C1821" t="s">
        <v>154</v>
      </c>
      <c r="D1821">
        <v>496440</v>
      </c>
      <c r="G1821">
        <v>0</v>
      </c>
      <c r="H1821" s="5"/>
      <c r="I1821">
        <v>0</v>
      </c>
      <c r="J1821" s="3">
        <v>45091.238194444442</v>
      </c>
      <c r="K1821" s="3">
        <v>45112.458333333336</v>
      </c>
      <c r="L1821" s="3">
        <v>45112.479166666664</v>
      </c>
      <c r="M1821" t="s">
        <v>6423</v>
      </c>
      <c r="N1821" s="4" t="s">
        <v>22</v>
      </c>
      <c r="P1821" t="s">
        <v>16</v>
      </c>
    </row>
    <row r="1822" spans="1:16" x14ac:dyDescent="0.25">
      <c r="A1822" t="s">
        <v>6424</v>
      </c>
      <c r="B1822" t="s">
        <v>6425</v>
      </c>
      <c r="C1822" t="s">
        <v>157</v>
      </c>
      <c r="D1822">
        <v>843130</v>
      </c>
      <c r="G1822">
        <v>0</v>
      </c>
      <c r="I1822">
        <v>0</v>
      </c>
      <c r="J1822" s="3">
        <v>45061.161805555559</v>
      </c>
      <c r="K1822" s="3">
        <v>45077.125</v>
      </c>
      <c r="L1822" s="3">
        <v>45077.145833333336</v>
      </c>
      <c r="M1822" t="s">
        <v>6426</v>
      </c>
      <c r="N1822" s="4" t="s">
        <v>22</v>
      </c>
      <c r="P1822" t="s">
        <v>16</v>
      </c>
    </row>
    <row r="1823" spans="1:16" x14ac:dyDescent="0.25">
      <c r="A1823" t="s">
        <v>6427</v>
      </c>
      <c r="B1823" t="s">
        <v>6428</v>
      </c>
      <c r="C1823" t="s">
        <v>157</v>
      </c>
      <c r="D1823">
        <v>770072</v>
      </c>
      <c r="G1823">
        <v>0</v>
      </c>
      <c r="I1823">
        <v>52800</v>
      </c>
      <c r="J1823" s="3">
        <v>45082.147916666669</v>
      </c>
      <c r="K1823" s="3">
        <v>45103.125</v>
      </c>
      <c r="L1823" s="3">
        <v>45103.145833333336</v>
      </c>
      <c r="M1823" t="s">
        <v>6429</v>
      </c>
      <c r="N1823" s="4" t="s">
        <v>22</v>
      </c>
      <c r="P1823" t="s">
        <v>16</v>
      </c>
    </row>
    <row r="1824" spans="1:16" x14ac:dyDescent="0.25">
      <c r="A1824" t="s">
        <v>6430</v>
      </c>
      <c r="B1824" t="s">
        <v>6431</v>
      </c>
      <c r="C1824" t="s">
        <v>157</v>
      </c>
      <c r="D1824">
        <v>770072</v>
      </c>
      <c r="G1824">
        <v>0</v>
      </c>
      <c r="I1824">
        <v>0</v>
      </c>
      <c r="J1824" s="3">
        <v>45089.145833333336</v>
      </c>
      <c r="K1824" s="3">
        <v>45110.125</v>
      </c>
      <c r="L1824" s="3">
        <v>45110.145833333336</v>
      </c>
      <c r="M1824" t="s">
        <v>6432</v>
      </c>
      <c r="N1824" s="4" t="s">
        <v>22</v>
      </c>
      <c r="P1824" t="s">
        <v>16</v>
      </c>
    </row>
    <row r="1825" spans="1:16" x14ac:dyDescent="0.25">
      <c r="A1825" t="s">
        <v>6433</v>
      </c>
      <c r="B1825" t="s">
        <v>6434</v>
      </c>
      <c r="C1825" t="s">
        <v>157</v>
      </c>
      <c r="D1825">
        <v>813214</v>
      </c>
      <c r="G1825">
        <v>0</v>
      </c>
      <c r="H1825" s="5"/>
      <c r="I1825">
        <v>0</v>
      </c>
      <c r="J1825" s="3">
        <v>45063.505555555559</v>
      </c>
      <c r="K1825" s="3">
        <v>45075.458333333336</v>
      </c>
      <c r="L1825" s="3">
        <v>45075.479166666664</v>
      </c>
      <c r="M1825" t="s">
        <v>6435</v>
      </c>
      <c r="N1825" s="4" t="s">
        <v>22</v>
      </c>
      <c r="P1825" t="s">
        <v>16</v>
      </c>
    </row>
    <row r="1826" spans="1:16" x14ac:dyDescent="0.25">
      <c r="A1826" t="s">
        <v>6436</v>
      </c>
      <c r="B1826" t="s">
        <v>6437</v>
      </c>
      <c r="C1826" t="s">
        <v>157</v>
      </c>
      <c r="D1826">
        <v>496440</v>
      </c>
      <c r="G1826">
        <v>0</v>
      </c>
      <c r="I1826">
        <v>0</v>
      </c>
      <c r="J1826" s="3">
        <v>45086.530555555553</v>
      </c>
      <c r="K1826" s="3">
        <v>45107.041666666664</v>
      </c>
      <c r="L1826" s="3">
        <v>45107.0625</v>
      </c>
      <c r="M1826" t="s">
        <v>6438</v>
      </c>
      <c r="N1826" s="4" t="s">
        <v>22</v>
      </c>
      <c r="P1826" t="s">
        <v>16</v>
      </c>
    </row>
    <row r="1827" spans="1:16" x14ac:dyDescent="0.25">
      <c r="A1827" t="s">
        <v>6439</v>
      </c>
      <c r="B1827" t="s">
        <v>6440</v>
      </c>
      <c r="C1827" t="s">
        <v>157</v>
      </c>
      <c r="D1827">
        <v>495450</v>
      </c>
      <c r="G1827">
        <v>0</v>
      </c>
      <c r="H1827" s="5"/>
      <c r="I1827">
        <v>0</v>
      </c>
      <c r="J1827" s="3">
        <v>45099.239583333336</v>
      </c>
      <c r="K1827" s="3">
        <v>45120.25</v>
      </c>
      <c r="L1827" s="3">
        <v>45120.270833333336</v>
      </c>
      <c r="M1827" t="s">
        <v>6441</v>
      </c>
      <c r="N1827" s="4" t="s">
        <v>22</v>
      </c>
      <c r="P1827" t="s">
        <v>16</v>
      </c>
    </row>
    <row r="1828" spans="1:16" x14ac:dyDescent="0.25">
      <c r="A1828" t="s">
        <v>6442</v>
      </c>
      <c r="B1828" t="s">
        <v>6443</v>
      </c>
      <c r="C1828" t="s">
        <v>157</v>
      </c>
      <c r="D1828">
        <v>742236</v>
      </c>
      <c r="G1828">
        <v>0</v>
      </c>
      <c r="H1828" s="5"/>
      <c r="I1828">
        <v>0</v>
      </c>
      <c r="J1828" s="3">
        <v>45105.197916666664</v>
      </c>
      <c r="K1828" s="3">
        <v>45120.125</v>
      </c>
      <c r="L1828" s="3">
        <v>45120.145833333336</v>
      </c>
      <c r="M1828" t="s">
        <v>6444</v>
      </c>
      <c r="N1828" s="4" t="s">
        <v>22</v>
      </c>
      <c r="P1828" t="s">
        <v>16</v>
      </c>
    </row>
    <row r="1829" spans="1:16" x14ac:dyDescent="0.25">
      <c r="A1829" t="s">
        <v>6445</v>
      </c>
      <c r="B1829" t="s">
        <v>6446</v>
      </c>
      <c r="C1829" t="s">
        <v>157</v>
      </c>
      <c r="D1829">
        <v>770072</v>
      </c>
      <c r="G1829">
        <v>0</v>
      </c>
      <c r="H1829" s="5"/>
      <c r="I1829">
        <v>0</v>
      </c>
      <c r="J1829" s="3">
        <v>45100.401388888888</v>
      </c>
      <c r="K1829" s="3">
        <v>45115.125</v>
      </c>
      <c r="L1829" s="3">
        <v>45115.145833333336</v>
      </c>
      <c r="M1829" t="s">
        <v>6447</v>
      </c>
      <c r="N1829" s="4" t="s">
        <v>22</v>
      </c>
      <c r="P1829" t="s">
        <v>16</v>
      </c>
    </row>
    <row r="1830" spans="1:16" x14ac:dyDescent="0.25">
      <c r="A1830" t="s">
        <v>6448</v>
      </c>
      <c r="B1830" t="s">
        <v>6449</v>
      </c>
      <c r="C1830" t="s">
        <v>157</v>
      </c>
      <c r="D1830">
        <v>486885</v>
      </c>
      <c r="G1830">
        <v>0</v>
      </c>
      <c r="H1830" s="7"/>
      <c r="I1830">
        <v>0</v>
      </c>
      <c r="J1830" s="3">
        <v>45082.154861111114</v>
      </c>
      <c r="K1830" s="3">
        <v>45097.125</v>
      </c>
      <c r="L1830" s="3">
        <v>45097.145833333336</v>
      </c>
      <c r="M1830" t="s">
        <v>6450</v>
      </c>
      <c r="N1830" s="4" t="s">
        <v>22</v>
      </c>
      <c r="P1830" t="s">
        <v>16</v>
      </c>
    </row>
    <row r="1831" spans="1:16" x14ac:dyDescent="0.25">
      <c r="A1831" t="s">
        <v>6451</v>
      </c>
      <c r="B1831" t="s">
        <v>6452</v>
      </c>
      <c r="C1831" t="s">
        <v>157</v>
      </c>
      <c r="D1831">
        <v>824301</v>
      </c>
      <c r="G1831">
        <v>0</v>
      </c>
      <c r="I1831">
        <v>0</v>
      </c>
      <c r="J1831" s="3">
        <v>45082.164583333331</v>
      </c>
      <c r="K1831" s="3">
        <v>45097.125</v>
      </c>
      <c r="L1831" s="3">
        <v>45097.145833333336</v>
      </c>
      <c r="M1831" t="s">
        <v>6453</v>
      </c>
      <c r="N1831" s="4" t="s">
        <v>22</v>
      </c>
      <c r="P1831" t="s">
        <v>16</v>
      </c>
    </row>
    <row r="1832" spans="1:16" x14ac:dyDescent="0.25">
      <c r="A1832" t="s">
        <v>6454</v>
      </c>
      <c r="B1832" t="s">
        <v>6455</v>
      </c>
      <c r="C1832" t="s">
        <v>157</v>
      </c>
      <c r="D1832">
        <v>803213</v>
      </c>
      <c r="G1832">
        <v>0</v>
      </c>
      <c r="I1832">
        <v>50000</v>
      </c>
      <c r="J1832" s="3">
        <v>45082.181944444441</v>
      </c>
      <c r="K1832" s="3">
        <v>45103.125</v>
      </c>
      <c r="L1832" s="3">
        <v>45103.145833333336</v>
      </c>
      <c r="M1832" t="s">
        <v>6456</v>
      </c>
      <c r="N1832" s="4" t="s">
        <v>22</v>
      </c>
      <c r="P1832" t="s">
        <v>16</v>
      </c>
    </row>
    <row r="1833" spans="1:16" x14ac:dyDescent="0.25">
      <c r="A1833" t="s">
        <v>6457</v>
      </c>
      <c r="B1833" t="s">
        <v>6458</v>
      </c>
      <c r="C1833" t="s">
        <v>157</v>
      </c>
      <c r="D1833">
        <v>531020</v>
      </c>
      <c r="G1833">
        <v>0</v>
      </c>
      <c r="I1833">
        <v>0</v>
      </c>
      <c r="J1833" s="3">
        <v>45087.461805555555</v>
      </c>
      <c r="K1833" s="3">
        <v>45108.125</v>
      </c>
      <c r="L1833" s="3">
        <v>45108.145833333336</v>
      </c>
      <c r="M1833" t="s">
        <v>6459</v>
      </c>
      <c r="N1833" s="4" t="s">
        <v>22</v>
      </c>
      <c r="P1833" t="s">
        <v>16</v>
      </c>
    </row>
    <row r="1834" spans="1:16" x14ac:dyDescent="0.25">
      <c r="A1834" t="s">
        <v>6460</v>
      </c>
      <c r="B1834" t="s">
        <v>6461</v>
      </c>
      <c r="C1834" t="s">
        <v>157</v>
      </c>
      <c r="D1834">
        <v>201008</v>
      </c>
      <c r="G1834">
        <v>0</v>
      </c>
      <c r="H1834" s="5"/>
      <c r="I1834">
        <v>0</v>
      </c>
      <c r="J1834" s="3">
        <v>45100.393750000003</v>
      </c>
      <c r="K1834" s="3">
        <v>45115.416666666664</v>
      </c>
      <c r="L1834" s="3">
        <v>45115.4375</v>
      </c>
      <c r="M1834" t="s">
        <v>6462</v>
      </c>
      <c r="N1834" s="4" t="s">
        <v>22</v>
      </c>
      <c r="P1834" t="s">
        <v>16</v>
      </c>
    </row>
    <row r="1835" spans="1:16" x14ac:dyDescent="0.25">
      <c r="A1835" t="s">
        <v>6463</v>
      </c>
      <c r="B1835" t="s">
        <v>6464</v>
      </c>
      <c r="C1835" t="s">
        <v>27</v>
      </c>
      <c r="F1835" t="s">
        <v>69</v>
      </c>
      <c r="G1835">
        <v>0</v>
      </c>
      <c r="H1835" s="5"/>
      <c r="I1835">
        <v>0</v>
      </c>
      <c r="J1835" s="3">
        <v>45100.371527777781</v>
      </c>
      <c r="K1835" s="3">
        <v>45110.375</v>
      </c>
      <c r="L1835" s="3">
        <v>45110.395833333336</v>
      </c>
      <c r="M1835" t="s">
        <v>6465</v>
      </c>
      <c r="N1835" s="4" t="s">
        <v>22</v>
      </c>
      <c r="P1835" t="s">
        <v>16</v>
      </c>
    </row>
    <row r="1836" spans="1:16" x14ac:dyDescent="0.25">
      <c r="A1836" t="s">
        <v>6466</v>
      </c>
      <c r="B1836" t="s">
        <v>6467</v>
      </c>
      <c r="C1836" t="s">
        <v>27</v>
      </c>
      <c r="F1836" t="s">
        <v>69</v>
      </c>
      <c r="G1836">
        <v>0</v>
      </c>
      <c r="I1836">
        <v>25500</v>
      </c>
      <c r="J1836" s="3">
        <v>45089.512499999997</v>
      </c>
      <c r="K1836" s="3">
        <v>45096.25</v>
      </c>
      <c r="L1836" s="3">
        <v>45096.270833333336</v>
      </c>
      <c r="M1836" t="s">
        <v>6468</v>
      </c>
      <c r="N1836" s="4" t="s">
        <v>22</v>
      </c>
      <c r="P1836" t="s">
        <v>16</v>
      </c>
    </row>
    <row r="1837" spans="1:16" x14ac:dyDescent="0.25">
      <c r="A1837" t="s">
        <v>6469</v>
      </c>
      <c r="B1837" t="s">
        <v>6470</v>
      </c>
      <c r="C1837" t="s">
        <v>27</v>
      </c>
      <c r="F1837" t="s">
        <v>104</v>
      </c>
      <c r="G1837">
        <v>0</v>
      </c>
      <c r="I1837">
        <v>114085</v>
      </c>
      <c r="J1837" s="3">
        <v>45086.286805555559</v>
      </c>
      <c r="K1837" s="3">
        <v>45096.5</v>
      </c>
      <c r="L1837" s="3">
        <v>45096.520833333336</v>
      </c>
      <c r="M1837" t="s">
        <v>6471</v>
      </c>
      <c r="N1837" s="4" t="s">
        <v>22</v>
      </c>
      <c r="P1837" t="s">
        <v>16</v>
      </c>
    </row>
    <row r="1838" spans="1:16" x14ac:dyDescent="0.25">
      <c r="A1838" t="s">
        <v>6472</v>
      </c>
      <c r="B1838" t="s">
        <v>6473</v>
      </c>
      <c r="C1838" t="s">
        <v>27</v>
      </c>
      <c r="F1838" t="s">
        <v>93</v>
      </c>
      <c r="G1838">
        <v>0</v>
      </c>
      <c r="H1838" s="5"/>
      <c r="I1838">
        <v>0</v>
      </c>
      <c r="J1838" s="3">
        <v>45097.496527777781</v>
      </c>
      <c r="K1838" s="3">
        <v>45107.5</v>
      </c>
      <c r="L1838" s="3">
        <v>45107.520833333336</v>
      </c>
      <c r="M1838" t="s">
        <v>6474</v>
      </c>
      <c r="N1838" s="4" t="s">
        <v>22</v>
      </c>
      <c r="P1838" t="s">
        <v>16</v>
      </c>
    </row>
    <row r="1839" spans="1:16" x14ac:dyDescent="0.25">
      <c r="A1839" t="s">
        <v>6475</v>
      </c>
      <c r="B1839" t="s">
        <v>6476</v>
      </c>
      <c r="C1839" t="s">
        <v>27</v>
      </c>
      <c r="F1839" t="s">
        <v>93</v>
      </c>
      <c r="G1839">
        <v>0</v>
      </c>
      <c r="I1839">
        <v>0</v>
      </c>
      <c r="J1839" s="3">
        <v>45082.343055555553</v>
      </c>
      <c r="K1839" s="3">
        <v>45092.291666666664</v>
      </c>
      <c r="L1839" s="3">
        <v>45092.3125</v>
      </c>
      <c r="M1839" t="s">
        <v>6477</v>
      </c>
      <c r="N1839" s="4" t="s">
        <v>22</v>
      </c>
      <c r="P1839" t="s">
        <v>16</v>
      </c>
    </row>
    <row r="1840" spans="1:16" x14ac:dyDescent="0.25">
      <c r="A1840" t="s">
        <v>6478</v>
      </c>
      <c r="B1840" t="s">
        <v>6479</v>
      </c>
      <c r="C1840" t="s">
        <v>27</v>
      </c>
      <c r="F1840" t="s">
        <v>104</v>
      </c>
      <c r="G1840">
        <v>0</v>
      </c>
      <c r="H1840" s="5"/>
      <c r="I1840">
        <v>26400</v>
      </c>
      <c r="J1840" s="3">
        <v>45099.123611111114</v>
      </c>
      <c r="K1840" s="3">
        <v>45110.083333333336</v>
      </c>
      <c r="L1840" s="3">
        <v>45110.104166666664</v>
      </c>
      <c r="M1840" t="s">
        <v>6480</v>
      </c>
      <c r="N1840" s="4" t="s">
        <v>22</v>
      </c>
      <c r="P1840" t="s">
        <v>16</v>
      </c>
    </row>
    <row r="1841" spans="1:16" x14ac:dyDescent="0.25">
      <c r="A1841" t="s">
        <v>6481</v>
      </c>
      <c r="B1841" t="s">
        <v>6482</v>
      </c>
      <c r="C1841" t="s">
        <v>27</v>
      </c>
      <c r="F1841" t="s">
        <v>93</v>
      </c>
      <c r="G1841">
        <v>0</v>
      </c>
      <c r="H1841" s="5"/>
      <c r="I1841">
        <v>44352</v>
      </c>
      <c r="J1841" s="3">
        <v>45092.3</v>
      </c>
      <c r="K1841" s="3">
        <v>45103.333333333336</v>
      </c>
      <c r="L1841" s="3">
        <v>45103.354166666664</v>
      </c>
      <c r="M1841" t="s">
        <v>6483</v>
      </c>
      <c r="N1841" s="4" t="s">
        <v>22</v>
      </c>
      <c r="P1841" t="s">
        <v>16</v>
      </c>
    </row>
    <row r="1842" spans="1:16" x14ac:dyDescent="0.25">
      <c r="A1842" t="s">
        <v>6484</v>
      </c>
      <c r="B1842" t="s">
        <v>6485</v>
      </c>
      <c r="C1842" t="s">
        <v>27</v>
      </c>
      <c r="F1842" t="s">
        <v>93</v>
      </c>
      <c r="G1842">
        <v>0</v>
      </c>
      <c r="H1842" s="5"/>
      <c r="I1842">
        <v>0</v>
      </c>
      <c r="J1842" s="3">
        <v>45076.35833333333</v>
      </c>
      <c r="K1842" s="3">
        <v>45086.375</v>
      </c>
      <c r="L1842" s="3">
        <v>45086.395833333336</v>
      </c>
      <c r="M1842" t="s">
        <v>6486</v>
      </c>
      <c r="N1842" s="4" t="s">
        <v>22</v>
      </c>
      <c r="P1842" t="s">
        <v>16</v>
      </c>
    </row>
    <row r="1843" spans="1:16" x14ac:dyDescent="0.25">
      <c r="A1843" t="s">
        <v>6487</v>
      </c>
      <c r="B1843" t="s">
        <v>6488</v>
      </c>
      <c r="C1843" t="s">
        <v>27</v>
      </c>
      <c r="F1843" t="s">
        <v>93</v>
      </c>
      <c r="G1843">
        <v>0</v>
      </c>
      <c r="H1843" s="5"/>
      <c r="I1843">
        <v>0</v>
      </c>
      <c r="J1843" s="3">
        <v>45098.04583333333</v>
      </c>
      <c r="K1843" s="3">
        <v>45108.416666666664</v>
      </c>
      <c r="L1843" s="3">
        <v>45108.4375</v>
      </c>
      <c r="M1843" t="s">
        <v>6489</v>
      </c>
      <c r="N1843" s="4" t="s">
        <v>22</v>
      </c>
      <c r="P1843" t="s">
        <v>16</v>
      </c>
    </row>
    <row r="1844" spans="1:16" x14ac:dyDescent="0.25">
      <c r="A1844" t="s">
        <v>6490</v>
      </c>
      <c r="B1844" t="s">
        <v>6491</v>
      </c>
      <c r="C1844" t="s">
        <v>27</v>
      </c>
      <c r="F1844" t="s">
        <v>55</v>
      </c>
      <c r="G1844">
        <v>0</v>
      </c>
      <c r="I1844">
        <v>151714</v>
      </c>
      <c r="J1844" s="3">
        <v>45058.305555555555</v>
      </c>
      <c r="K1844" s="3">
        <v>45073.416666666664</v>
      </c>
      <c r="L1844" s="3">
        <v>45073.4375</v>
      </c>
      <c r="M1844" t="s">
        <v>6492</v>
      </c>
      <c r="N1844" s="4" t="s">
        <v>22</v>
      </c>
      <c r="P1844" t="s">
        <v>16</v>
      </c>
    </row>
    <row r="1845" spans="1:16" x14ac:dyDescent="0.25">
      <c r="A1845" t="s">
        <v>6493</v>
      </c>
      <c r="B1845" t="s">
        <v>6494</v>
      </c>
      <c r="C1845" t="s">
        <v>27</v>
      </c>
      <c r="F1845" t="s">
        <v>169</v>
      </c>
      <c r="G1845">
        <v>0</v>
      </c>
      <c r="H1845" s="5"/>
      <c r="I1845">
        <v>40700</v>
      </c>
      <c r="J1845" s="3">
        <v>45092.474999999999</v>
      </c>
      <c r="K1845" s="3">
        <v>45103.458333333336</v>
      </c>
      <c r="L1845" s="3">
        <v>45103.479166666664</v>
      </c>
      <c r="M1845" t="s">
        <v>6495</v>
      </c>
      <c r="N1845" s="4" t="s">
        <v>22</v>
      </c>
      <c r="P1845" t="s">
        <v>16</v>
      </c>
    </row>
    <row r="1846" spans="1:16" x14ac:dyDescent="0.25">
      <c r="A1846" t="s">
        <v>6496</v>
      </c>
      <c r="B1846" t="s">
        <v>6497</v>
      </c>
      <c r="C1846" t="s">
        <v>27</v>
      </c>
      <c r="F1846" t="s">
        <v>93</v>
      </c>
      <c r="G1846">
        <v>0</v>
      </c>
      <c r="I1846">
        <v>0</v>
      </c>
      <c r="J1846" s="3">
        <v>45068.48333333333</v>
      </c>
      <c r="K1846" s="3">
        <v>45078.5</v>
      </c>
      <c r="L1846" s="3">
        <v>45078.520833333336</v>
      </c>
      <c r="M1846" t="s">
        <v>6498</v>
      </c>
      <c r="N1846" s="4" t="s">
        <v>22</v>
      </c>
      <c r="P1846" t="s">
        <v>16</v>
      </c>
    </row>
    <row r="1847" spans="1:16" x14ac:dyDescent="0.25">
      <c r="A1847" t="s">
        <v>6499</v>
      </c>
      <c r="B1847" t="s">
        <v>6500</v>
      </c>
      <c r="C1847" t="s">
        <v>27</v>
      </c>
      <c r="F1847" t="s">
        <v>93</v>
      </c>
      <c r="G1847">
        <v>0</v>
      </c>
      <c r="I1847">
        <v>0</v>
      </c>
      <c r="J1847" s="3">
        <v>45058.161111111112</v>
      </c>
      <c r="K1847" s="3">
        <v>45068.166666666664</v>
      </c>
      <c r="L1847" s="3">
        <v>45068.1875</v>
      </c>
      <c r="M1847" t="s">
        <v>6501</v>
      </c>
      <c r="N1847" s="4" t="s">
        <v>22</v>
      </c>
      <c r="P1847" t="s">
        <v>16</v>
      </c>
    </row>
    <row r="1848" spans="1:16" x14ac:dyDescent="0.25">
      <c r="A1848" t="s">
        <v>6502</v>
      </c>
      <c r="B1848" t="s">
        <v>6503</v>
      </c>
      <c r="C1848" t="s">
        <v>27</v>
      </c>
      <c r="F1848" t="s">
        <v>21</v>
      </c>
      <c r="G1848">
        <v>0</v>
      </c>
      <c r="H1848" s="5"/>
      <c r="I1848">
        <v>34850</v>
      </c>
      <c r="J1848" s="3">
        <v>45075.465277777781</v>
      </c>
      <c r="K1848" s="3">
        <v>45086.375</v>
      </c>
      <c r="L1848" s="3">
        <v>45086.395833333336</v>
      </c>
      <c r="M1848" t="s">
        <v>6504</v>
      </c>
      <c r="N1848" s="4" t="s">
        <v>22</v>
      </c>
      <c r="P1848" t="s">
        <v>16</v>
      </c>
    </row>
    <row r="1849" spans="1:16" x14ac:dyDescent="0.25">
      <c r="A1849" t="s">
        <v>6505</v>
      </c>
      <c r="B1849" t="s">
        <v>6506</v>
      </c>
      <c r="C1849" t="s">
        <v>405</v>
      </c>
      <c r="D1849">
        <v>751023</v>
      </c>
      <c r="G1849">
        <v>0</v>
      </c>
      <c r="H1849" s="5"/>
      <c r="I1849">
        <v>0</v>
      </c>
      <c r="J1849" s="3">
        <v>45090.418749999997</v>
      </c>
      <c r="K1849" s="3">
        <v>45105.416666666664</v>
      </c>
      <c r="L1849" s="3">
        <v>45105.4375</v>
      </c>
      <c r="M1849" t="s">
        <v>6507</v>
      </c>
      <c r="N1849" s="4" t="s">
        <v>22</v>
      </c>
      <c r="P1849" t="s">
        <v>16</v>
      </c>
    </row>
    <row r="1850" spans="1:16" x14ac:dyDescent="0.25">
      <c r="A1850" t="s">
        <v>6508</v>
      </c>
      <c r="B1850" t="s">
        <v>6509</v>
      </c>
      <c r="C1850" t="s">
        <v>27</v>
      </c>
      <c r="F1850" t="s">
        <v>55</v>
      </c>
      <c r="G1850">
        <v>0</v>
      </c>
      <c r="I1850">
        <v>0</v>
      </c>
      <c r="J1850" s="3">
        <v>45069.267361111109</v>
      </c>
      <c r="K1850" s="3">
        <v>45080.416666666664</v>
      </c>
      <c r="L1850" s="3">
        <v>45080.4375</v>
      </c>
      <c r="M1850" t="s">
        <v>6510</v>
      </c>
      <c r="N1850" s="4" t="s">
        <v>22</v>
      </c>
      <c r="P1850" t="s">
        <v>16</v>
      </c>
    </row>
    <row r="1851" spans="1:16" x14ac:dyDescent="0.25">
      <c r="A1851" t="s">
        <v>6511</v>
      </c>
      <c r="B1851" t="s">
        <v>6512</v>
      </c>
      <c r="C1851" t="s">
        <v>27</v>
      </c>
      <c r="F1851" t="s">
        <v>55</v>
      </c>
      <c r="G1851">
        <v>0</v>
      </c>
      <c r="I1851">
        <v>0</v>
      </c>
      <c r="J1851" s="3">
        <v>45069.240277777775</v>
      </c>
      <c r="K1851" s="3">
        <v>45080.416666666664</v>
      </c>
      <c r="L1851" s="3">
        <v>45080.4375</v>
      </c>
      <c r="M1851" t="s">
        <v>6513</v>
      </c>
      <c r="N1851" s="4" t="s">
        <v>22</v>
      </c>
      <c r="P1851" t="s">
        <v>16</v>
      </c>
    </row>
    <row r="1852" spans="1:16" x14ac:dyDescent="0.25">
      <c r="A1852" t="s">
        <v>6514</v>
      </c>
      <c r="B1852" t="s">
        <v>6515</v>
      </c>
      <c r="C1852" t="s">
        <v>191</v>
      </c>
      <c r="F1852" t="s">
        <v>51</v>
      </c>
      <c r="G1852">
        <v>0</v>
      </c>
      <c r="H1852" s="5"/>
      <c r="I1852">
        <v>0</v>
      </c>
      <c r="J1852" s="3">
        <v>45099.510416666664</v>
      </c>
      <c r="K1852" s="3">
        <v>45120.5</v>
      </c>
      <c r="L1852" s="3">
        <v>45120.520833333336</v>
      </c>
      <c r="M1852" t="s">
        <v>6516</v>
      </c>
      <c r="N1852" s="4" t="s">
        <v>22</v>
      </c>
      <c r="P1852" t="s">
        <v>16</v>
      </c>
    </row>
    <row r="1853" spans="1:16" x14ac:dyDescent="0.25">
      <c r="A1853" t="s">
        <v>6517</v>
      </c>
      <c r="B1853" t="s">
        <v>6518</v>
      </c>
      <c r="C1853" t="s">
        <v>90</v>
      </c>
      <c r="F1853" t="s">
        <v>26</v>
      </c>
      <c r="G1853">
        <v>0</v>
      </c>
      <c r="H1853" s="5"/>
      <c r="I1853">
        <v>44000</v>
      </c>
      <c r="J1853" s="3">
        <v>45076.227777777778</v>
      </c>
      <c r="K1853" s="3">
        <v>45089.25</v>
      </c>
      <c r="L1853" s="3">
        <v>45089.270833333336</v>
      </c>
      <c r="M1853" t="s">
        <v>6519</v>
      </c>
      <c r="N1853" s="4" t="s">
        <v>22</v>
      </c>
      <c r="P1853" t="s">
        <v>16</v>
      </c>
    </row>
    <row r="1854" spans="1:16" x14ac:dyDescent="0.25">
      <c r="A1854" t="s">
        <v>6520</v>
      </c>
      <c r="B1854" t="s">
        <v>6521</v>
      </c>
      <c r="C1854" t="s">
        <v>90</v>
      </c>
      <c r="F1854" t="s">
        <v>26</v>
      </c>
      <c r="G1854">
        <v>0</v>
      </c>
      <c r="H1854" s="5"/>
      <c r="I1854">
        <v>40000</v>
      </c>
      <c r="J1854" s="3">
        <v>45076.222222222219</v>
      </c>
      <c r="K1854" s="3">
        <v>45089.25</v>
      </c>
      <c r="L1854" s="3">
        <v>45089.270833333336</v>
      </c>
      <c r="M1854" t="s">
        <v>6522</v>
      </c>
      <c r="N1854" s="4" t="s">
        <v>22</v>
      </c>
      <c r="P1854" t="s">
        <v>16</v>
      </c>
    </row>
    <row r="1855" spans="1:16" x14ac:dyDescent="0.25">
      <c r="A1855" t="s">
        <v>6523</v>
      </c>
      <c r="B1855" t="s">
        <v>6524</v>
      </c>
      <c r="C1855" t="s">
        <v>90</v>
      </c>
      <c r="F1855" t="s">
        <v>26</v>
      </c>
      <c r="G1855">
        <v>0</v>
      </c>
      <c r="H1855" s="5"/>
      <c r="I1855">
        <v>40000</v>
      </c>
      <c r="J1855" s="3">
        <v>45075.163194444445</v>
      </c>
      <c r="K1855" s="3">
        <v>45087.166666666664</v>
      </c>
      <c r="L1855" s="3">
        <v>45087.1875</v>
      </c>
      <c r="M1855" t="s">
        <v>6525</v>
      </c>
      <c r="N1855" s="4" t="s">
        <v>22</v>
      </c>
      <c r="P1855" t="s">
        <v>16</v>
      </c>
    </row>
    <row r="1856" spans="1:16" x14ac:dyDescent="0.25">
      <c r="A1856" t="s">
        <v>6526</v>
      </c>
      <c r="B1856" t="s">
        <v>6527</v>
      </c>
      <c r="C1856" t="s">
        <v>90</v>
      </c>
      <c r="F1856" t="s">
        <v>26</v>
      </c>
      <c r="G1856">
        <v>0</v>
      </c>
      <c r="H1856" s="5"/>
      <c r="I1856">
        <v>18000</v>
      </c>
      <c r="J1856" s="3">
        <v>45075.160416666666</v>
      </c>
      <c r="K1856" s="3">
        <v>45086.166666666664</v>
      </c>
      <c r="L1856" s="3">
        <v>45086.1875</v>
      </c>
      <c r="M1856" t="s">
        <v>6528</v>
      </c>
      <c r="N1856" s="4" t="s">
        <v>22</v>
      </c>
      <c r="P1856" t="s">
        <v>16</v>
      </c>
    </row>
    <row r="1857" spans="1:16" x14ac:dyDescent="0.25">
      <c r="A1857" t="s">
        <v>6529</v>
      </c>
      <c r="B1857" t="s">
        <v>6530</v>
      </c>
      <c r="C1857" t="s">
        <v>459</v>
      </c>
      <c r="D1857">
        <v>500004</v>
      </c>
      <c r="G1857">
        <v>0</v>
      </c>
      <c r="H1857" s="7"/>
      <c r="I1857">
        <v>0</v>
      </c>
      <c r="J1857" s="3">
        <v>45082.238888888889</v>
      </c>
      <c r="K1857" s="3">
        <v>45092.333333333336</v>
      </c>
      <c r="L1857" s="3">
        <v>45092.354166666664</v>
      </c>
      <c r="M1857" t="s">
        <v>6531</v>
      </c>
      <c r="N1857" s="4" t="s">
        <v>22</v>
      </c>
      <c r="P1857" t="s">
        <v>16</v>
      </c>
    </row>
    <row r="1858" spans="1:16" x14ac:dyDescent="0.25">
      <c r="A1858" t="s">
        <v>6532</v>
      </c>
      <c r="B1858" t="s">
        <v>6533</v>
      </c>
      <c r="C1858" t="s">
        <v>420</v>
      </c>
      <c r="D1858">
        <v>181143</v>
      </c>
      <c r="G1858">
        <v>0</v>
      </c>
      <c r="H1858" s="5"/>
      <c r="I1858">
        <v>0</v>
      </c>
      <c r="J1858" s="3">
        <v>45064.144444444442</v>
      </c>
      <c r="K1858" s="3">
        <v>45075.166666666664</v>
      </c>
      <c r="L1858" s="3">
        <v>45075.1875</v>
      </c>
      <c r="M1858" t="s">
        <v>6534</v>
      </c>
      <c r="N1858" s="4" t="s">
        <v>22</v>
      </c>
      <c r="P1858" t="s">
        <v>16</v>
      </c>
    </row>
    <row r="1859" spans="1:16" x14ac:dyDescent="0.25">
      <c r="A1859" t="s">
        <v>6535</v>
      </c>
      <c r="B1859" t="s">
        <v>6536</v>
      </c>
      <c r="C1859" t="s">
        <v>85</v>
      </c>
      <c r="D1859">
        <v>400703</v>
      </c>
      <c r="G1859">
        <v>0</v>
      </c>
      <c r="H1859" s="5"/>
      <c r="I1859">
        <v>198240</v>
      </c>
      <c r="J1859" s="3">
        <v>45091.431944444441</v>
      </c>
      <c r="K1859" s="3">
        <v>45112.083333333336</v>
      </c>
      <c r="L1859" s="3">
        <v>45112.104166666664</v>
      </c>
      <c r="M1859" t="s">
        <v>6537</v>
      </c>
      <c r="N1859" s="4" t="s">
        <v>22</v>
      </c>
      <c r="P1859" t="s">
        <v>16</v>
      </c>
    </row>
    <row r="1860" spans="1:16" x14ac:dyDescent="0.25">
      <c r="A1860" t="s">
        <v>6538</v>
      </c>
      <c r="B1860" t="s">
        <v>6539</v>
      </c>
      <c r="C1860" t="s">
        <v>253</v>
      </c>
      <c r="D1860">
        <v>412409</v>
      </c>
      <c r="G1860">
        <v>0</v>
      </c>
      <c r="H1860" s="5"/>
      <c r="I1860">
        <v>36000</v>
      </c>
      <c r="J1860" s="3">
        <v>45099.114583333336</v>
      </c>
      <c r="K1860" s="3">
        <v>45110.125</v>
      </c>
      <c r="L1860" s="3">
        <v>45110.145833333336</v>
      </c>
      <c r="M1860" t="s">
        <v>6540</v>
      </c>
      <c r="N1860" s="4" t="s">
        <v>22</v>
      </c>
      <c r="P1860" t="s">
        <v>16</v>
      </c>
    </row>
    <row r="1861" spans="1:16" x14ac:dyDescent="0.25">
      <c r="A1861" t="s">
        <v>6541</v>
      </c>
      <c r="B1861" t="s">
        <v>6542</v>
      </c>
      <c r="C1861" t="s">
        <v>183</v>
      </c>
      <c r="D1861">
        <v>575030</v>
      </c>
      <c r="G1861">
        <v>0</v>
      </c>
      <c r="H1861" s="5"/>
      <c r="I1861">
        <v>0</v>
      </c>
      <c r="J1861" s="3">
        <v>45097.303472222222</v>
      </c>
      <c r="K1861" s="3">
        <v>45108.333333333336</v>
      </c>
      <c r="L1861" s="3">
        <v>45108.354166666664</v>
      </c>
      <c r="M1861" t="s">
        <v>6543</v>
      </c>
      <c r="N1861" s="4" t="s">
        <v>22</v>
      </c>
      <c r="P1861" t="s">
        <v>16</v>
      </c>
    </row>
    <row r="1862" spans="1:16" x14ac:dyDescent="0.25">
      <c r="A1862" t="s">
        <v>6544</v>
      </c>
      <c r="B1862" t="s">
        <v>6545</v>
      </c>
      <c r="C1862" t="s">
        <v>291</v>
      </c>
      <c r="D1862">
        <v>400707</v>
      </c>
      <c r="G1862">
        <v>0</v>
      </c>
      <c r="H1862" s="5"/>
      <c r="I1862">
        <v>0</v>
      </c>
      <c r="J1862" s="3">
        <v>45104.152777777781</v>
      </c>
      <c r="K1862" s="3">
        <v>45115.041666666664</v>
      </c>
      <c r="L1862" s="3">
        <v>45115.0625</v>
      </c>
      <c r="M1862" t="s">
        <v>6546</v>
      </c>
      <c r="N1862" s="4" t="s">
        <v>22</v>
      </c>
      <c r="P1862" t="s">
        <v>16</v>
      </c>
    </row>
    <row r="1863" spans="1:16" x14ac:dyDescent="0.25">
      <c r="A1863" t="s">
        <v>6547</v>
      </c>
      <c r="B1863" t="s">
        <v>6548</v>
      </c>
      <c r="C1863" t="s">
        <v>90</v>
      </c>
      <c r="F1863" t="s">
        <v>26</v>
      </c>
      <c r="G1863">
        <v>0</v>
      </c>
      <c r="H1863" s="5"/>
      <c r="I1863">
        <v>40000</v>
      </c>
      <c r="J1863" s="3">
        <v>45076.22152777778</v>
      </c>
      <c r="K1863" s="3">
        <v>45089.25</v>
      </c>
      <c r="L1863" s="3">
        <v>45089.270833333336</v>
      </c>
      <c r="M1863" t="s">
        <v>6549</v>
      </c>
      <c r="N1863" s="4" t="s">
        <v>22</v>
      </c>
      <c r="P1863" t="s">
        <v>16</v>
      </c>
    </row>
    <row r="1864" spans="1:16" x14ac:dyDescent="0.25">
      <c r="A1864" t="s">
        <v>6550</v>
      </c>
      <c r="B1864" t="s">
        <v>6551</v>
      </c>
      <c r="C1864" t="s">
        <v>291</v>
      </c>
      <c r="D1864">
        <v>400707</v>
      </c>
      <c r="G1864">
        <v>0</v>
      </c>
      <c r="H1864" s="5"/>
      <c r="I1864">
        <v>0</v>
      </c>
      <c r="J1864" s="3">
        <v>45104.540277777778</v>
      </c>
      <c r="K1864" s="3">
        <v>45114.041666666664</v>
      </c>
      <c r="L1864" s="3">
        <v>45114.0625</v>
      </c>
      <c r="M1864" t="s">
        <v>6552</v>
      </c>
      <c r="N1864" s="4" t="s">
        <v>22</v>
      </c>
      <c r="P1864" t="s">
        <v>16</v>
      </c>
    </row>
    <row r="1865" spans="1:16" x14ac:dyDescent="0.25">
      <c r="A1865" t="s">
        <v>6553</v>
      </c>
      <c r="B1865" t="s">
        <v>6554</v>
      </c>
      <c r="C1865" t="s">
        <v>90</v>
      </c>
      <c r="F1865" t="s">
        <v>26</v>
      </c>
      <c r="G1865">
        <v>0</v>
      </c>
      <c r="H1865" s="5"/>
      <c r="I1865">
        <v>52000</v>
      </c>
      <c r="J1865" s="3">
        <v>45076.224305555559</v>
      </c>
      <c r="K1865" s="3">
        <v>45089.25</v>
      </c>
      <c r="L1865" s="3">
        <v>45089.270833333336</v>
      </c>
      <c r="M1865" t="s">
        <v>6555</v>
      </c>
      <c r="N1865" s="4" t="s">
        <v>22</v>
      </c>
      <c r="P1865" t="s">
        <v>16</v>
      </c>
    </row>
    <row r="1866" spans="1:16" x14ac:dyDescent="0.25">
      <c r="A1866" t="s">
        <v>6556</v>
      </c>
      <c r="B1866" t="s">
        <v>6557</v>
      </c>
      <c r="C1866" t="s">
        <v>291</v>
      </c>
      <c r="D1866">
        <v>400707</v>
      </c>
      <c r="G1866">
        <v>0</v>
      </c>
      <c r="H1866" s="5"/>
      <c r="I1866">
        <v>0</v>
      </c>
      <c r="J1866" s="3">
        <v>45064.196527777778</v>
      </c>
      <c r="K1866" s="3">
        <v>45075.041666666664</v>
      </c>
      <c r="L1866" s="3">
        <v>45075.0625</v>
      </c>
      <c r="M1866" t="s">
        <v>6558</v>
      </c>
      <c r="N1866" s="4" t="s">
        <v>22</v>
      </c>
      <c r="P1866" t="s">
        <v>16</v>
      </c>
    </row>
    <row r="1867" spans="1:16" x14ac:dyDescent="0.25">
      <c r="A1867" t="s">
        <v>6559</v>
      </c>
      <c r="B1867" t="s">
        <v>6560</v>
      </c>
      <c r="C1867" t="s">
        <v>27</v>
      </c>
      <c r="F1867" t="s">
        <v>51</v>
      </c>
      <c r="G1867">
        <v>0</v>
      </c>
      <c r="H1867" s="5"/>
      <c r="I1867">
        <v>0</v>
      </c>
      <c r="J1867" s="3">
        <v>45092.202777777777</v>
      </c>
      <c r="K1867" s="3">
        <v>45103.208333333336</v>
      </c>
      <c r="L1867" s="3">
        <v>45103.229166666664</v>
      </c>
      <c r="M1867" t="s">
        <v>6561</v>
      </c>
      <c r="N1867" s="4" t="s">
        <v>22</v>
      </c>
      <c r="P1867" t="s">
        <v>16</v>
      </c>
    </row>
    <row r="1868" spans="1:16" x14ac:dyDescent="0.25">
      <c r="A1868" t="s">
        <v>6562</v>
      </c>
      <c r="B1868" t="s">
        <v>6563</v>
      </c>
      <c r="C1868" t="s">
        <v>27</v>
      </c>
      <c r="F1868" t="s">
        <v>51</v>
      </c>
      <c r="G1868">
        <v>0</v>
      </c>
      <c r="H1868" s="5"/>
      <c r="I1868">
        <v>0</v>
      </c>
      <c r="J1868" s="3">
        <v>45093.510416666664</v>
      </c>
      <c r="K1868" s="3">
        <v>45103.041666666664</v>
      </c>
      <c r="L1868" s="3">
        <v>45103.0625</v>
      </c>
      <c r="M1868" t="s">
        <v>6564</v>
      </c>
      <c r="N1868" s="4" t="s">
        <v>22</v>
      </c>
      <c r="P1868" t="s">
        <v>16</v>
      </c>
    </row>
    <row r="1869" spans="1:16" x14ac:dyDescent="0.25">
      <c r="A1869" t="s">
        <v>6565</v>
      </c>
      <c r="B1869" t="s">
        <v>6566</v>
      </c>
      <c r="C1869" t="s">
        <v>84</v>
      </c>
      <c r="D1869">
        <v>763008</v>
      </c>
      <c r="G1869">
        <v>0</v>
      </c>
      <c r="I1869">
        <v>0</v>
      </c>
      <c r="J1869" s="3">
        <v>45086.063888888886</v>
      </c>
      <c r="K1869" s="3">
        <v>45104.083333333336</v>
      </c>
      <c r="L1869" s="3">
        <v>45104.104166666664</v>
      </c>
      <c r="M1869" t="s">
        <v>6567</v>
      </c>
      <c r="N1869" s="4" t="s">
        <v>22</v>
      </c>
      <c r="P1869" t="s">
        <v>16</v>
      </c>
    </row>
    <row r="1870" spans="1:16" x14ac:dyDescent="0.25">
      <c r="A1870" t="s">
        <v>6568</v>
      </c>
      <c r="B1870" t="s">
        <v>6569</v>
      </c>
      <c r="C1870" t="s">
        <v>84</v>
      </c>
      <c r="D1870">
        <v>763008</v>
      </c>
      <c r="G1870">
        <v>0</v>
      </c>
      <c r="H1870" s="5"/>
      <c r="I1870">
        <v>0</v>
      </c>
      <c r="J1870" s="3">
        <v>45103.490277777775</v>
      </c>
      <c r="K1870" s="3">
        <v>45113.5</v>
      </c>
      <c r="L1870" s="3">
        <v>45113.520833333336</v>
      </c>
      <c r="M1870" t="s">
        <v>6570</v>
      </c>
      <c r="N1870" s="4" t="s">
        <v>22</v>
      </c>
      <c r="P1870" t="s">
        <v>16</v>
      </c>
    </row>
    <row r="1871" spans="1:16" x14ac:dyDescent="0.25">
      <c r="A1871" t="s">
        <v>6571</v>
      </c>
      <c r="B1871" t="s">
        <v>6572</v>
      </c>
      <c r="C1871" t="s">
        <v>84</v>
      </c>
      <c r="D1871">
        <v>763008</v>
      </c>
      <c r="G1871">
        <v>0</v>
      </c>
      <c r="H1871" s="5"/>
      <c r="I1871">
        <v>0</v>
      </c>
      <c r="J1871" s="3">
        <v>45090.135416666664</v>
      </c>
      <c r="K1871" s="3">
        <v>45108.125</v>
      </c>
      <c r="L1871" s="3">
        <v>45108.145833333336</v>
      </c>
      <c r="M1871" t="s">
        <v>6573</v>
      </c>
      <c r="N1871" s="4" t="s">
        <v>22</v>
      </c>
      <c r="P1871" t="s">
        <v>16</v>
      </c>
    </row>
    <row r="1872" spans="1:16" x14ac:dyDescent="0.25">
      <c r="A1872" t="s">
        <v>6574</v>
      </c>
      <c r="B1872" t="s">
        <v>6575</v>
      </c>
      <c r="C1872" t="s">
        <v>84</v>
      </c>
      <c r="D1872">
        <v>763008</v>
      </c>
      <c r="G1872">
        <v>0</v>
      </c>
      <c r="H1872" s="5"/>
      <c r="I1872">
        <v>0</v>
      </c>
      <c r="J1872" s="3">
        <v>45090.18472222222</v>
      </c>
      <c r="K1872" s="3">
        <v>45111.208333333336</v>
      </c>
      <c r="L1872" s="3">
        <v>45111.229166666664</v>
      </c>
      <c r="M1872" t="s">
        <v>6576</v>
      </c>
      <c r="N1872" s="4" t="s">
        <v>22</v>
      </c>
      <c r="P1872" t="s">
        <v>16</v>
      </c>
    </row>
    <row r="1873" spans="1:16" x14ac:dyDescent="0.25">
      <c r="A1873" t="s">
        <v>6577</v>
      </c>
      <c r="B1873" t="s">
        <v>6578</v>
      </c>
      <c r="C1873" t="s">
        <v>338</v>
      </c>
      <c r="D1873">
        <v>134101</v>
      </c>
      <c r="G1873">
        <v>0</v>
      </c>
      <c r="H1873" s="5"/>
      <c r="I1873">
        <v>0</v>
      </c>
      <c r="J1873" s="3">
        <v>45098.118055555555</v>
      </c>
      <c r="K1873" s="3">
        <v>45113.125</v>
      </c>
      <c r="L1873" s="3">
        <v>45113.145833333336</v>
      </c>
      <c r="M1873" t="s">
        <v>6579</v>
      </c>
      <c r="N1873" s="4" t="s">
        <v>22</v>
      </c>
      <c r="P1873" t="s">
        <v>16</v>
      </c>
    </row>
    <row r="1874" spans="1:16" x14ac:dyDescent="0.25">
      <c r="A1874" t="s">
        <v>6580</v>
      </c>
      <c r="B1874" t="s">
        <v>6581</v>
      </c>
      <c r="C1874" t="s">
        <v>291</v>
      </c>
      <c r="D1874">
        <v>400707</v>
      </c>
      <c r="G1874">
        <v>500000</v>
      </c>
      <c r="H1874" s="5"/>
      <c r="I1874">
        <v>0</v>
      </c>
      <c r="J1874" s="3">
        <v>45103.135416666664</v>
      </c>
      <c r="K1874" s="3">
        <v>45114.083333333336</v>
      </c>
      <c r="L1874" s="3">
        <v>45114.104166666664</v>
      </c>
      <c r="M1874" t="s">
        <v>6582</v>
      </c>
      <c r="N1874" s="4" t="s">
        <v>22</v>
      </c>
      <c r="P1874" t="s">
        <v>16</v>
      </c>
    </row>
    <row r="1875" spans="1:16" x14ac:dyDescent="0.25">
      <c r="A1875" t="s">
        <v>6583</v>
      </c>
      <c r="B1875" t="s">
        <v>6584</v>
      </c>
      <c r="C1875" t="s">
        <v>291</v>
      </c>
      <c r="D1875">
        <v>400707</v>
      </c>
      <c r="G1875">
        <v>500000</v>
      </c>
      <c r="I1875">
        <v>0</v>
      </c>
      <c r="J1875" s="3">
        <v>45086.206944444442</v>
      </c>
      <c r="K1875" s="3">
        <v>45097.083333333336</v>
      </c>
      <c r="L1875" s="3">
        <v>45097.104166666664</v>
      </c>
      <c r="M1875" t="s">
        <v>6585</v>
      </c>
      <c r="N1875" s="4" t="s">
        <v>22</v>
      </c>
      <c r="P1875" t="s">
        <v>16</v>
      </c>
    </row>
    <row r="1876" spans="1:16" x14ac:dyDescent="0.25">
      <c r="A1876" t="s">
        <v>6586</v>
      </c>
      <c r="B1876" t="s">
        <v>6587</v>
      </c>
      <c r="C1876" t="s">
        <v>84</v>
      </c>
      <c r="D1876">
        <v>763008</v>
      </c>
      <c r="G1876">
        <v>250000</v>
      </c>
      <c r="H1876" s="5"/>
      <c r="I1876">
        <v>0</v>
      </c>
      <c r="J1876" s="3">
        <v>45090.413888888892</v>
      </c>
      <c r="K1876" s="3">
        <v>45107.208333333336</v>
      </c>
      <c r="L1876" s="3">
        <v>45107.229166666664</v>
      </c>
      <c r="M1876" t="s">
        <v>6588</v>
      </c>
      <c r="N1876" s="4" t="s">
        <v>22</v>
      </c>
      <c r="P1876" t="s">
        <v>16</v>
      </c>
    </row>
    <row r="1877" spans="1:16" x14ac:dyDescent="0.25">
      <c r="A1877" t="s">
        <v>6589</v>
      </c>
      <c r="B1877" t="s">
        <v>6590</v>
      </c>
      <c r="C1877" t="s">
        <v>984</v>
      </c>
      <c r="D1877">
        <v>384265</v>
      </c>
      <c r="G1877">
        <v>8132460</v>
      </c>
      <c r="H1877" s="5"/>
      <c r="I1877">
        <v>406623</v>
      </c>
      <c r="J1877" s="3">
        <v>45100.15625</v>
      </c>
      <c r="K1877" s="3">
        <v>45121.166666666664</v>
      </c>
      <c r="L1877" s="3">
        <v>45121.1875</v>
      </c>
      <c r="M1877" t="s">
        <v>6591</v>
      </c>
      <c r="N1877" s="4" t="s">
        <v>22</v>
      </c>
      <c r="P1877" t="s">
        <v>16</v>
      </c>
    </row>
    <row r="1878" spans="1:16" x14ac:dyDescent="0.25">
      <c r="A1878" t="s">
        <v>6592</v>
      </c>
      <c r="B1878" t="s">
        <v>6593</v>
      </c>
      <c r="C1878" t="s">
        <v>27</v>
      </c>
      <c r="F1878" t="s">
        <v>69</v>
      </c>
      <c r="G1878">
        <v>919417.09</v>
      </c>
      <c r="H1878" s="5"/>
      <c r="I1878">
        <v>0</v>
      </c>
      <c r="J1878" s="3">
        <v>45097.093055555553</v>
      </c>
      <c r="K1878" s="3">
        <v>45103.458333333336</v>
      </c>
      <c r="L1878" s="3">
        <v>45103.479166666664</v>
      </c>
      <c r="M1878" t="s">
        <v>6594</v>
      </c>
      <c r="N1878" s="4" t="s">
        <v>22</v>
      </c>
      <c r="P1878" t="s">
        <v>16</v>
      </c>
    </row>
    <row r="1879" spans="1:16" x14ac:dyDescent="0.25">
      <c r="A1879" t="s">
        <v>6595</v>
      </c>
      <c r="B1879" t="s">
        <v>6596</v>
      </c>
      <c r="C1879" t="s">
        <v>27</v>
      </c>
      <c r="F1879" t="s">
        <v>69</v>
      </c>
      <c r="G1879">
        <v>0</v>
      </c>
      <c r="I1879">
        <v>0</v>
      </c>
      <c r="J1879" s="3">
        <v>45087.413888888892</v>
      </c>
      <c r="K1879" s="3">
        <v>45097.416666666664</v>
      </c>
      <c r="L1879" s="3">
        <v>45097.4375</v>
      </c>
      <c r="M1879" t="s">
        <v>6597</v>
      </c>
      <c r="N1879" s="4" t="s">
        <v>22</v>
      </c>
      <c r="P1879" t="s">
        <v>16</v>
      </c>
    </row>
    <row r="1880" spans="1:16" x14ac:dyDescent="0.25">
      <c r="A1880" t="s">
        <v>6598</v>
      </c>
      <c r="B1880" t="s">
        <v>6599</v>
      </c>
      <c r="C1880" t="s">
        <v>27</v>
      </c>
      <c r="F1880" t="s">
        <v>69</v>
      </c>
      <c r="G1880">
        <v>0</v>
      </c>
      <c r="I1880">
        <v>0</v>
      </c>
      <c r="J1880" s="3">
        <v>45086.20208333333</v>
      </c>
      <c r="K1880" s="3">
        <v>45096.208333333336</v>
      </c>
      <c r="L1880" s="3">
        <v>45096.229166666664</v>
      </c>
      <c r="M1880" t="s">
        <v>6600</v>
      </c>
      <c r="N1880" s="4" t="s">
        <v>22</v>
      </c>
      <c r="P1880" t="s">
        <v>16</v>
      </c>
    </row>
    <row r="1881" spans="1:16" x14ac:dyDescent="0.25">
      <c r="A1881" t="s">
        <v>6601</v>
      </c>
      <c r="B1881" t="s">
        <v>6602</v>
      </c>
      <c r="C1881" t="s">
        <v>27</v>
      </c>
      <c r="F1881" t="s">
        <v>104</v>
      </c>
      <c r="G1881">
        <v>0</v>
      </c>
      <c r="H1881" s="5"/>
      <c r="I1881">
        <v>106771</v>
      </c>
      <c r="J1881" s="3">
        <v>45090.284722222219</v>
      </c>
      <c r="K1881" s="3">
        <v>45100.375</v>
      </c>
      <c r="L1881" s="3">
        <v>45100.395833333336</v>
      </c>
      <c r="M1881" t="s">
        <v>6603</v>
      </c>
      <c r="N1881" s="4" t="s">
        <v>22</v>
      </c>
      <c r="P1881" t="s">
        <v>16</v>
      </c>
    </row>
    <row r="1882" spans="1:16" x14ac:dyDescent="0.25">
      <c r="A1882" t="s">
        <v>6604</v>
      </c>
      <c r="B1882" t="s">
        <v>6605</v>
      </c>
      <c r="C1882" t="s">
        <v>27</v>
      </c>
      <c r="F1882" t="s">
        <v>93</v>
      </c>
      <c r="G1882">
        <v>0</v>
      </c>
      <c r="H1882" s="5"/>
      <c r="I1882">
        <v>184283</v>
      </c>
      <c r="J1882" s="3">
        <v>45092.296527777777</v>
      </c>
      <c r="K1882" s="3">
        <v>45103.333333333336</v>
      </c>
      <c r="L1882" s="3">
        <v>45103.354166666664</v>
      </c>
      <c r="M1882" t="s">
        <v>6606</v>
      </c>
      <c r="N1882" s="4" t="s">
        <v>22</v>
      </c>
      <c r="P1882" t="s">
        <v>16</v>
      </c>
    </row>
    <row r="1883" spans="1:16" x14ac:dyDescent="0.25">
      <c r="A1883" t="s">
        <v>6607</v>
      </c>
      <c r="B1883" t="s">
        <v>6608</v>
      </c>
      <c r="C1883" t="s">
        <v>384</v>
      </c>
      <c r="F1883" t="s">
        <v>51</v>
      </c>
      <c r="G1883">
        <v>0</v>
      </c>
      <c r="H1883" s="5"/>
      <c r="I1883">
        <v>0</v>
      </c>
      <c r="J1883" s="3">
        <v>45105.147916666669</v>
      </c>
      <c r="K1883" s="3">
        <v>45115.5</v>
      </c>
      <c r="L1883" s="3">
        <v>45115.520833333336</v>
      </c>
      <c r="M1883" t="s">
        <v>6609</v>
      </c>
      <c r="N1883" s="4" t="s">
        <v>22</v>
      </c>
      <c r="P1883" t="s">
        <v>16</v>
      </c>
    </row>
    <row r="1884" spans="1:16" x14ac:dyDescent="0.25">
      <c r="A1884" t="s">
        <v>6610</v>
      </c>
      <c r="B1884" t="s">
        <v>6611</v>
      </c>
      <c r="C1884" t="s">
        <v>27</v>
      </c>
      <c r="F1884" t="s">
        <v>69</v>
      </c>
      <c r="G1884">
        <v>0</v>
      </c>
      <c r="I1884">
        <v>385000</v>
      </c>
      <c r="J1884" s="3">
        <v>45082.370138888888</v>
      </c>
      <c r="K1884" s="3">
        <v>45089.458333333336</v>
      </c>
      <c r="L1884" s="3">
        <v>45089.479166666664</v>
      </c>
      <c r="M1884" t="s">
        <v>6612</v>
      </c>
      <c r="N1884" s="4" t="s">
        <v>22</v>
      </c>
      <c r="P1884" t="s">
        <v>16</v>
      </c>
    </row>
    <row r="1885" spans="1:16" x14ac:dyDescent="0.25">
      <c r="A1885" t="s">
        <v>6613</v>
      </c>
      <c r="B1885" t="s">
        <v>6614</v>
      </c>
      <c r="C1885" t="s">
        <v>27</v>
      </c>
      <c r="F1885" t="s">
        <v>69</v>
      </c>
      <c r="G1885">
        <v>0</v>
      </c>
      <c r="I1885">
        <v>0</v>
      </c>
      <c r="J1885" s="3">
        <v>45068.349305555559</v>
      </c>
      <c r="K1885" s="3">
        <v>45080.375</v>
      </c>
      <c r="L1885" s="3">
        <v>45080.395833333336</v>
      </c>
      <c r="M1885" t="s">
        <v>6615</v>
      </c>
      <c r="N1885" s="4" t="s">
        <v>22</v>
      </c>
      <c r="P1885" t="s">
        <v>16</v>
      </c>
    </row>
    <row r="1886" spans="1:16" x14ac:dyDescent="0.25">
      <c r="A1886" t="s">
        <v>6613</v>
      </c>
      <c r="B1886" t="s">
        <v>6616</v>
      </c>
      <c r="C1886" t="s">
        <v>27</v>
      </c>
      <c r="F1886" t="s">
        <v>169</v>
      </c>
      <c r="G1886">
        <v>0</v>
      </c>
      <c r="H1886" s="5"/>
      <c r="I1886">
        <v>99781</v>
      </c>
      <c r="J1886" s="3">
        <v>45106.272916666669</v>
      </c>
      <c r="K1886" s="3">
        <v>45117.291666666664</v>
      </c>
      <c r="L1886" s="3">
        <v>45117.3125</v>
      </c>
      <c r="M1886" t="s">
        <v>6617</v>
      </c>
      <c r="N1886" s="4" t="s">
        <v>22</v>
      </c>
      <c r="P1886" t="s">
        <v>16</v>
      </c>
    </row>
    <row r="1887" spans="1:16" x14ac:dyDescent="0.25">
      <c r="A1887" t="s">
        <v>6618</v>
      </c>
      <c r="B1887" t="s">
        <v>6619</v>
      </c>
      <c r="C1887" t="s">
        <v>444</v>
      </c>
      <c r="D1887">
        <v>226016</v>
      </c>
      <c r="G1887">
        <v>0</v>
      </c>
      <c r="I1887">
        <v>5634000</v>
      </c>
      <c r="J1887" s="3">
        <v>45089.211111111108</v>
      </c>
      <c r="K1887" s="3">
        <v>45110.25</v>
      </c>
      <c r="L1887" s="3">
        <v>45110.270833333336</v>
      </c>
      <c r="M1887" t="s">
        <v>6620</v>
      </c>
      <c r="N1887" s="4" t="s">
        <v>22</v>
      </c>
      <c r="P1887" t="s">
        <v>16</v>
      </c>
    </row>
    <row r="1888" spans="1:16" x14ac:dyDescent="0.25">
      <c r="A1888" t="s">
        <v>6621</v>
      </c>
      <c r="B1888" t="s">
        <v>6622</v>
      </c>
      <c r="C1888" t="s">
        <v>178</v>
      </c>
      <c r="D1888">
        <v>192122</v>
      </c>
      <c r="G1888">
        <v>0</v>
      </c>
      <c r="H1888" s="5"/>
      <c r="I1888">
        <v>0</v>
      </c>
      <c r="J1888" s="3">
        <v>45084.504861111112</v>
      </c>
      <c r="K1888" s="3">
        <v>45094.041666666664</v>
      </c>
      <c r="L1888" s="3">
        <v>45094.0625</v>
      </c>
      <c r="M1888" t="s">
        <v>6623</v>
      </c>
      <c r="N1888" s="4" t="s">
        <v>22</v>
      </c>
      <c r="P1888" t="s">
        <v>16</v>
      </c>
    </row>
    <row r="1889" spans="1:16" x14ac:dyDescent="0.25">
      <c r="A1889" t="s">
        <v>6624</v>
      </c>
      <c r="B1889" t="s">
        <v>6625</v>
      </c>
      <c r="C1889" t="s">
        <v>65</v>
      </c>
      <c r="F1889" t="s">
        <v>117</v>
      </c>
      <c r="G1889">
        <v>500000</v>
      </c>
      <c r="I1889">
        <v>0</v>
      </c>
      <c r="J1889" s="3">
        <v>45086.324305555558</v>
      </c>
      <c r="K1889" s="3">
        <v>45096.166666666664</v>
      </c>
      <c r="L1889" s="3">
        <v>45096.1875</v>
      </c>
      <c r="M1889" t="s">
        <v>6626</v>
      </c>
      <c r="N1889" s="4" t="s">
        <v>22</v>
      </c>
      <c r="P1889" t="s">
        <v>16</v>
      </c>
    </row>
    <row r="1890" spans="1:16" x14ac:dyDescent="0.25">
      <c r="A1890" t="s">
        <v>6627</v>
      </c>
      <c r="B1890" t="s">
        <v>6628</v>
      </c>
      <c r="C1890" t="s">
        <v>27</v>
      </c>
      <c r="F1890" t="s">
        <v>87</v>
      </c>
      <c r="G1890">
        <v>0</v>
      </c>
      <c r="H1890" s="5"/>
      <c r="I1890">
        <v>0</v>
      </c>
      <c r="J1890" s="3">
        <v>45075.494444444441</v>
      </c>
      <c r="K1890" s="3">
        <v>45086.5</v>
      </c>
      <c r="L1890" s="3">
        <v>45086.520833333336</v>
      </c>
      <c r="M1890" t="s">
        <v>6629</v>
      </c>
      <c r="N1890" s="4" t="s">
        <v>22</v>
      </c>
      <c r="P1890" t="s">
        <v>16</v>
      </c>
    </row>
    <row r="1891" spans="1:16" x14ac:dyDescent="0.25">
      <c r="A1891" t="s">
        <v>6630</v>
      </c>
      <c r="B1891" t="s">
        <v>6631</v>
      </c>
      <c r="C1891" t="s">
        <v>6632</v>
      </c>
      <c r="D1891">
        <v>736101</v>
      </c>
      <c r="G1891">
        <v>1500000</v>
      </c>
      <c r="I1891">
        <v>0</v>
      </c>
      <c r="J1891" s="3">
        <v>45078.148611111108</v>
      </c>
      <c r="K1891" s="3">
        <v>45089.166666666664</v>
      </c>
      <c r="L1891" s="3">
        <v>45089.1875</v>
      </c>
      <c r="M1891" t="s">
        <v>6633</v>
      </c>
      <c r="N1891" s="4" t="s">
        <v>22</v>
      </c>
      <c r="P1891" t="s">
        <v>16</v>
      </c>
    </row>
    <row r="1892" spans="1:16" x14ac:dyDescent="0.25">
      <c r="A1892" t="s">
        <v>6634</v>
      </c>
      <c r="B1892" t="s">
        <v>6635</v>
      </c>
      <c r="C1892" t="s">
        <v>204</v>
      </c>
      <c r="D1892">
        <v>495452</v>
      </c>
      <c r="G1892">
        <v>3347926.07</v>
      </c>
      <c r="H1892" s="7"/>
      <c r="I1892">
        <v>0</v>
      </c>
      <c r="J1892" s="3">
        <v>45081.236111111109</v>
      </c>
      <c r="K1892" s="3">
        <v>45092.458333333336</v>
      </c>
      <c r="L1892" s="3">
        <v>45092.479166666664</v>
      </c>
      <c r="M1892" t="s">
        <v>6636</v>
      </c>
      <c r="N1892" s="4" t="s">
        <v>22</v>
      </c>
      <c r="P1892" t="s">
        <v>16</v>
      </c>
    </row>
    <row r="1893" spans="1:16" x14ac:dyDescent="0.25">
      <c r="A1893" t="s">
        <v>6637</v>
      </c>
      <c r="B1893" t="s">
        <v>6638</v>
      </c>
      <c r="C1893" t="s">
        <v>27</v>
      </c>
      <c r="F1893" t="s">
        <v>69</v>
      </c>
      <c r="G1893">
        <v>0</v>
      </c>
      <c r="H1893" s="5"/>
      <c r="I1893">
        <v>0</v>
      </c>
      <c r="J1893" s="3">
        <v>45104.372916666667</v>
      </c>
      <c r="K1893" s="3">
        <v>45114.375</v>
      </c>
      <c r="L1893" s="3">
        <v>45114.395833333336</v>
      </c>
      <c r="M1893" t="s">
        <v>6639</v>
      </c>
      <c r="N1893" s="4" t="s">
        <v>22</v>
      </c>
      <c r="P1893" t="s">
        <v>16</v>
      </c>
    </row>
    <row r="1894" spans="1:16" x14ac:dyDescent="0.25">
      <c r="A1894" t="s">
        <v>6640</v>
      </c>
      <c r="B1894" t="s">
        <v>6641</v>
      </c>
      <c r="C1894" t="s">
        <v>27</v>
      </c>
      <c r="F1894" t="s">
        <v>104</v>
      </c>
      <c r="G1894">
        <v>0</v>
      </c>
      <c r="I1894">
        <v>258535</v>
      </c>
      <c r="J1894" s="3">
        <v>45090.04583333333</v>
      </c>
      <c r="K1894" s="3">
        <v>45098.375</v>
      </c>
      <c r="L1894" s="3">
        <v>45098.395833333336</v>
      </c>
      <c r="M1894" t="s">
        <v>6642</v>
      </c>
      <c r="N1894" s="4" t="s">
        <v>22</v>
      </c>
      <c r="P1894" t="s">
        <v>16</v>
      </c>
    </row>
    <row r="1895" spans="1:16" x14ac:dyDescent="0.25">
      <c r="A1895" t="s">
        <v>6643</v>
      </c>
      <c r="B1895" t="s">
        <v>6644</v>
      </c>
      <c r="C1895" t="s">
        <v>191</v>
      </c>
      <c r="F1895" t="s">
        <v>28</v>
      </c>
      <c r="G1895">
        <v>0</v>
      </c>
      <c r="H1895" s="5"/>
      <c r="I1895">
        <v>0</v>
      </c>
      <c r="J1895" s="3">
        <v>45090.092361111114</v>
      </c>
      <c r="K1895" s="3">
        <v>45100.125</v>
      </c>
      <c r="L1895" s="3">
        <v>45100.145833333336</v>
      </c>
      <c r="M1895" t="s">
        <v>6645</v>
      </c>
      <c r="N1895" s="4" t="s">
        <v>22</v>
      </c>
      <c r="P1895" t="s">
        <v>16</v>
      </c>
    </row>
    <row r="1896" spans="1:16" x14ac:dyDescent="0.25">
      <c r="A1896" t="s">
        <v>6646</v>
      </c>
      <c r="B1896" t="s">
        <v>6647</v>
      </c>
      <c r="C1896" t="s">
        <v>163</v>
      </c>
      <c r="D1896">
        <v>206241</v>
      </c>
      <c r="G1896">
        <v>0</v>
      </c>
      <c r="I1896">
        <v>0</v>
      </c>
      <c r="J1896" s="3">
        <v>45058.256944444445</v>
      </c>
      <c r="K1896" s="3">
        <v>45079.125</v>
      </c>
      <c r="L1896" s="3">
        <v>45079.145833333336</v>
      </c>
      <c r="M1896" t="s">
        <v>6648</v>
      </c>
      <c r="N1896" s="4" t="s">
        <v>22</v>
      </c>
      <c r="P1896" t="s">
        <v>16</v>
      </c>
    </row>
    <row r="1897" spans="1:16" x14ac:dyDescent="0.25">
      <c r="A1897" t="s">
        <v>6649</v>
      </c>
      <c r="B1897" t="s">
        <v>6650</v>
      </c>
      <c r="C1897" t="s">
        <v>278</v>
      </c>
      <c r="D1897">
        <v>683501</v>
      </c>
      <c r="G1897">
        <v>0</v>
      </c>
      <c r="H1897" s="5"/>
      <c r="I1897">
        <v>0</v>
      </c>
      <c r="J1897" s="3">
        <v>45084.136805555558</v>
      </c>
      <c r="K1897" s="3">
        <v>45094.166666666664</v>
      </c>
      <c r="L1897" s="3">
        <v>45094.1875</v>
      </c>
      <c r="M1897" t="s">
        <v>6651</v>
      </c>
      <c r="N1897" s="4" t="s">
        <v>22</v>
      </c>
      <c r="P1897" t="s">
        <v>16</v>
      </c>
    </row>
    <row r="1898" spans="1:16" x14ac:dyDescent="0.25">
      <c r="A1898" t="s">
        <v>6652</v>
      </c>
      <c r="B1898" t="s">
        <v>6653</v>
      </c>
      <c r="C1898" t="s">
        <v>27</v>
      </c>
      <c r="F1898" t="s">
        <v>93</v>
      </c>
      <c r="G1898">
        <v>0</v>
      </c>
      <c r="I1898">
        <v>0</v>
      </c>
      <c r="J1898" s="3">
        <v>45065.225694444445</v>
      </c>
      <c r="K1898" s="3">
        <v>45075.208333333336</v>
      </c>
      <c r="L1898" s="3">
        <v>45075.229166666664</v>
      </c>
      <c r="M1898" t="s">
        <v>6654</v>
      </c>
      <c r="N1898" s="4" t="s">
        <v>22</v>
      </c>
      <c r="P1898" t="s">
        <v>16</v>
      </c>
    </row>
    <row r="1899" spans="1:16" x14ac:dyDescent="0.25">
      <c r="A1899" t="s">
        <v>6655</v>
      </c>
      <c r="B1899" t="s">
        <v>6656</v>
      </c>
      <c r="C1899" t="s">
        <v>27</v>
      </c>
      <c r="F1899" t="s">
        <v>93</v>
      </c>
      <c r="G1899">
        <v>0</v>
      </c>
      <c r="H1899" s="5"/>
      <c r="I1899">
        <v>0</v>
      </c>
      <c r="J1899" s="3">
        <v>45098.044444444444</v>
      </c>
      <c r="K1899" s="3">
        <v>45108.458333333336</v>
      </c>
      <c r="L1899" s="3">
        <v>45108.479166666664</v>
      </c>
      <c r="M1899" t="s">
        <v>6657</v>
      </c>
      <c r="N1899" s="4" t="s">
        <v>22</v>
      </c>
      <c r="P1899" t="s">
        <v>16</v>
      </c>
    </row>
    <row r="1900" spans="1:16" x14ac:dyDescent="0.25">
      <c r="A1900" t="s">
        <v>6658</v>
      </c>
      <c r="B1900" t="s">
        <v>6659</v>
      </c>
      <c r="C1900" t="s">
        <v>27</v>
      </c>
      <c r="F1900" t="s">
        <v>93</v>
      </c>
      <c r="G1900">
        <v>0</v>
      </c>
      <c r="I1900">
        <v>0</v>
      </c>
      <c r="J1900" s="3">
        <v>45058.260416666664</v>
      </c>
      <c r="K1900" s="3">
        <v>45068.25</v>
      </c>
      <c r="L1900" s="3">
        <v>45068.270833333336</v>
      </c>
      <c r="M1900" t="s">
        <v>6660</v>
      </c>
      <c r="N1900" s="4" t="s">
        <v>22</v>
      </c>
      <c r="P1900" t="s">
        <v>16</v>
      </c>
    </row>
    <row r="1901" spans="1:16" x14ac:dyDescent="0.25">
      <c r="A1901" t="s">
        <v>6661</v>
      </c>
      <c r="B1901" t="s">
        <v>6662</v>
      </c>
      <c r="C1901" t="s">
        <v>27</v>
      </c>
      <c r="F1901" t="s">
        <v>93</v>
      </c>
      <c r="G1901">
        <v>0</v>
      </c>
      <c r="I1901">
        <v>0</v>
      </c>
      <c r="J1901" s="3">
        <v>45058.230555555558</v>
      </c>
      <c r="K1901" s="3">
        <v>45068.25</v>
      </c>
      <c r="L1901" s="3">
        <v>45068.270833333336</v>
      </c>
      <c r="M1901" t="s">
        <v>6663</v>
      </c>
      <c r="N1901" s="4" t="s">
        <v>22</v>
      </c>
      <c r="P1901" t="s">
        <v>16</v>
      </c>
    </row>
    <row r="1902" spans="1:16" x14ac:dyDescent="0.25">
      <c r="A1902" t="s">
        <v>6664</v>
      </c>
      <c r="B1902" t="s">
        <v>6665</v>
      </c>
      <c r="C1902" t="s">
        <v>27</v>
      </c>
      <c r="F1902" t="s">
        <v>93</v>
      </c>
      <c r="G1902">
        <v>0</v>
      </c>
      <c r="H1902" s="5"/>
      <c r="I1902">
        <v>35735</v>
      </c>
      <c r="J1902" s="3">
        <v>45093.208333333336</v>
      </c>
      <c r="K1902" s="3">
        <v>45103.208333333336</v>
      </c>
      <c r="L1902" s="3">
        <v>45103.229166666664</v>
      </c>
      <c r="M1902" t="s">
        <v>6666</v>
      </c>
      <c r="N1902" s="4" t="s">
        <v>22</v>
      </c>
      <c r="P1902" t="s">
        <v>16</v>
      </c>
    </row>
    <row r="1903" spans="1:16" x14ac:dyDescent="0.25">
      <c r="A1903" t="s">
        <v>6667</v>
      </c>
      <c r="B1903" t="s">
        <v>6668</v>
      </c>
      <c r="C1903" t="s">
        <v>27</v>
      </c>
      <c r="F1903" t="s">
        <v>93</v>
      </c>
      <c r="G1903">
        <v>0</v>
      </c>
      <c r="I1903">
        <v>0</v>
      </c>
      <c r="J1903" s="3">
        <v>45058.298611111109</v>
      </c>
      <c r="K1903" s="3">
        <v>45068.291666666664</v>
      </c>
      <c r="L1903" s="3">
        <v>45068.3125</v>
      </c>
      <c r="M1903" t="s">
        <v>6669</v>
      </c>
      <c r="N1903" s="4" t="s">
        <v>22</v>
      </c>
      <c r="P1903" t="s">
        <v>16</v>
      </c>
    </row>
    <row r="1904" spans="1:16" x14ac:dyDescent="0.25">
      <c r="A1904" t="s">
        <v>6670</v>
      </c>
      <c r="B1904" t="s">
        <v>6671</v>
      </c>
      <c r="C1904" t="s">
        <v>27</v>
      </c>
      <c r="F1904" t="s">
        <v>93</v>
      </c>
      <c r="G1904">
        <v>0</v>
      </c>
      <c r="H1904" s="5"/>
      <c r="I1904">
        <v>36260</v>
      </c>
      <c r="J1904" s="3">
        <v>45092.302083333336</v>
      </c>
      <c r="K1904" s="3">
        <v>45101.041666666664</v>
      </c>
      <c r="L1904" s="3">
        <v>45101.0625</v>
      </c>
      <c r="M1904" t="s">
        <v>6672</v>
      </c>
      <c r="N1904" s="4" t="s">
        <v>22</v>
      </c>
      <c r="P1904" t="s">
        <v>16</v>
      </c>
    </row>
    <row r="1905" spans="1:16" x14ac:dyDescent="0.25">
      <c r="A1905" t="s">
        <v>6673</v>
      </c>
      <c r="B1905" t="s">
        <v>6674</v>
      </c>
      <c r="C1905" t="s">
        <v>27</v>
      </c>
      <c r="F1905" t="s">
        <v>93</v>
      </c>
      <c r="G1905">
        <v>0</v>
      </c>
      <c r="H1905" s="5"/>
      <c r="I1905">
        <v>108396</v>
      </c>
      <c r="J1905" s="3">
        <v>45092.304166666669</v>
      </c>
      <c r="K1905" s="3">
        <v>45103.041666666664</v>
      </c>
      <c r="L1905" s="3">
        <v>45103.0625</v>
      </c>
      <c r="M1905" t="s">
        <v>6675</v>
      </c>
      <c r="N1905" s="4" t="s">
        <v>22</v>
      </c>
      <c r="P1905" t="s">
        <v>16</v>
      </c>
    </row>
    <row r="1906" spans="1:16" x14ac:dyDescent="0.25">
      <c r="A1906" t="s">
        <v>6676</v>
      </c>
      <c r="B1906" t="s">
        <v>6677</v>
      </c>
      <c r="C1906" t="s">
        <v>27</v>
      </c>
      <c r="F1906" t="s">
        <v>55</v>
      </c>
      <c r="G1906">
        <v>0</v>
      </c>
      <c r="I1906">
        <v>37935</v>
      </c>
      <c r="J1906" s="3">
        <v>45058.308333333334</v>
      </c>
      <c r="K1906" s="3">
        <v>45073.416666666664</v>
      </c>
      <c r="L1906" s="3">
        <v>45073.4375</v>
      </c>
      <c r="M1906" t="s">
        <v>6678</v>
      </c>
      <c r="N1906" s="4" t="s">
        <v>22</v>
      </c>
      <c r="P1906" t="s">
        <v>16</v>
      </c>
    </row>
    <row r="1907" spans="1:16" x14ac:dyDescent="0.25">
      <c r="A1907" t="s">
        <v>6679</v>
      </c>
      <c r="B1907" t="s">
        <v>6680</v>
      </c>
      <c r="C1907" t="s">
        <v>27</v>
      </c>
      <c r="F1907" t="s">
        <v>93</v>
      </c>
      <c r="G1907">
        <v>0</v>
      </c>
      <c r="I1907">
        <v>0</v>
      </c>
      <c r="J1907" s="3">
        <v>45069.425694444442</v>
      </c>
      <c r="K1907" s="3">
        <v>45079.458333333336</v>
      </c>
      <c r="L1907" s="3">
        <v>45079.479166666664</v>
      </c>
      <c r="M1907" t="s">
        <v>6681</v>
      </c>
      <c r="N1907" s="4" t="s">
        <v>22</v>
      </c>
      <c r="P1907" t="s">
        <v>16</v>
      </c>
    </row>
    <row r="1908" spans="1:16" x14ac:dyDescent="0.25">
      <c r="A1908" t="s">
        <v>6682</v>
      </c>
      <c r="B1908" t="s">
        <v>6683</v>
      </c>
      <c r="C1908" t="s">
        <v>27</v>
      </c>
      <c r="F1908" t="s">
        <v>93</v>
      </c>
      <c r="G1908">
        <v>0</v>
      </c>
      <c r="H1908" s="5"/>
      <c r="I1908">
        <v>0</v>
      </c>
      <c r="J1908" s="3">
        <v>45066.411111111112</v>
      </c>
      <c r="K1908" s="3">
        <v>45076.416666666664</v>
      </c>
      <c r="L1908" s="3">
        <v>45076.4375</v>
      </c>
      <c r="M1908" t="s">
        <v>6684</v>
      </c>
      <c r="N1908" s="4" t="s">
        <v>22</v>
      </c>
      <c r="P1908" t="s">
        <v>16</v>
      </c>
    </row>
    <row r="1909" spans="1:16" x14ac:dyDescent="0.25">
      <c r="A1909" t="s">
        <v>6685</v>
      </c>
      <c r="B1909" t="s">
        <v>6686</v>
      </c>
      <c r="C1909" t="s">
        <v>27</v>
      </c>
      <c r="F1909" t="s">
        <v>93</v>
      </c>
      <c r="G1909">
        <v>0</v>
      </c>
      <c r="H1909" s="5"/>
      <c r="I1909">
        <v>21774</v>
      </c>
      <c r="J1909" s="3">
        <v>45092.320833333331</v>
      </c>
      <c r="K1909" s="3">
        <v>45101.25</v>
      </c>
      <c r="L1909" s="3">
        <v>45101.270833333336</v>
      </c>
      <c r="M1909" t="s">
        <v>6687</v>
      </c>
      <c r="N1909" s="4" t="s">
        <v>22</v>
      </c>
      <c r="P1909" t="s">
        <v>16</v>
      </c>
    </row>
    <row r="1910" spans="1:16" x14ac:dyDescent="0.25">
      <c r="A1910" t="s">
        <v>6688</v>
      </c>
      <c r="B1910" t="s">
        <v>6689</v>
      </c>
      <c r="C1910" t="s">
        <v>27</v>
      </c>
      <c r="F1910" t="s">
        <v>30</v>
      </c>
      <c r="G1910">
        <v>992919</v>
      </c>
      <c r="H1910" s="5"/>
      <c r="I1910">
        <v>19858</v>
      </c>
      <c r="J1910" s="3">
        <v>45066.374305555553</v>
      </c>
      <c r="K1910" s="3">
        <v>45076.375</v>
      </c>
      <c r="L1910" s="3">
        <v>45076.395833333336</v>
      </c>
      <c r="M1910" t="s">
        <v>6690</v>
      </c>
      <c r="N1910" s="4" t="s">
        <v>22</v>
      </c>
      <c r="P1910" t="s">
        <v>16</v>
      </c>
    </row>
    <row r="1911" spans="1:16" x14ac:dyDescent="0.25">
      <c r="A1911" t="s">
        <v>6691</v>
      </c>
      <c r="B1911" t="s">
        <v>6692</v>
      </c>
      <c r="C1911" t="s">
        <v>27</v>
      </c>
      <c r="F1911" t="s">
        <v>55</v>
      </c>
      <c r="G1911">
        <v>0</v>
      </c>
      <c r="H1911" s="5"/>
      <c r="I1911">
        <v>75207</v>
      </c>
      <c r="J1911" s="3">
        <v>45078.345833333333</v>
      </c>
      <c r="K1911" s="3">
        <v>45093.416666666664</v>
      </c>
      <c r="L1911" s="3">
        <v>45093.4375</v>
      </c>
      <c r="M1911" t="s">
        <v>6693</v>
      </c>
      <c r="N1911" s="4" t="s">
        <v>22</v>
      </c>
      <c r="P1911" t="s">
        <v>16</v>
      </c>
    </row>
    <row r="1912" spans="1:16" x14ac:dyDescent="0.25">
      <c r="A1912" t="s">
        <v>6691</v>
      </c>
      <c r="B1912" t="s">
        <v>6694</v>
      </c>
      <c r="C1912" t="s">
        <v>27</v>
      </c>
      <c r="F1912" t="s">
        <v>69</v>
      </c>
      <c r="G1912">
        <v>0</v>
      </c>
      <c r="I1912">
        <v>200000</v>
      </c>
      <c r="J1912" s="3">
        <v>45062.497916666667</v>
      </c>
      <c r="K1912" s="3">
        <v>45069.125</v>
      </c>
      <c r="L1912" s="3">
        <v>45069.145833333336</v>
      </c>
      <c r="M1912" t="s">
        <v>6695</v>
      </c>
      <c r="N1912" s="4" t="s">
        <v>22</v>
      </c>
      <c r="P1912" t="s">
        <v>16</v>
      </c>
    </row>
    <row r="1913" spans="1:16" x14ac:dyDescent="0.25">
      <c r="A1913" t="s">
        <v>6696</v>
      </c>
      <c r="B1913" t="s">
        <v>6697</v>
      </c>
      <c r="C1913" t="s">
        <v>27</v>
      </c>
      <c r="F1913" t="s">
        <v>55</v>
      </c>
      <c r="G1913">
        <v>0</v>
      </c>
      <c r="H1913" s="5"/>
      <c r="I1913">
        <v>88501</v>
      </c>
      <c r="J1913" s="3">
        <v>45078.345138888886</v>
      </c>
      <c r="K1913" s="3">
        <v>45093.416666666664</v>
      </c>
      <c r="L1913" s="3">
        <v>45093.4375</v>
      </c>
      <c r="M1913" t="s">
        <v>6698</v>
      </c>
      <c r="N1913" s="4" t="s">
        <v>22</v>
      </c>
      <c r="P1913" t="s">
        <v>16</v>
      </c>
    </row>
    <row r="1914" spans="1:16" x14ac:dyDescent="0.25">
      <c r="A1914" t="s">
        <v>6699</v>
      </c>
      <c r="B1914" t="s">
        <v>6700</v>
      </c>
      <c r="C1914" t="s">
        <v>27</v>
      </c>
      <c r="F1914" t="s">
        <v>55</v>
      </c>
      <c r="G1914">
        <v>0</v>
      </c>
      <c r="H1914" s="5"/>
      <c r="I1914">
        <v>76517</v>
      </c>
      <c r="J1914" s="3">
        <v>45078.34375</v>
      </c>
      <c r="K1914" s="3">
        <v>45093.416666666664</v>
      </c>
      <c r="L1914" s="3">
        <v>45093.4375</v>
      </c>
      <c r="M1914" t="s">
        <v>6701</v>
      </c>
      <c r="N1914" s="4" t="s">
        <v>22</v>
      </c>
      <c r="P1914" t="s">
        <v>16</v>
      </c>
    </row>
    <row r="1915" spans="1:16" x14ac:dyDescent="0.25">
      <c r="A1915" t="s">
        <v>6702</v>
      </c>
      <c r="B1915" t="s">
        <v>6703</v>
      </c>
      <c r="C1915" t="s">
        <v>27</v>
      </c>
      <c r="F1915" t="s">
        <v>93</v>
      </c>
      <c r="G1915">
        <v>0</v>
      </c>
      <c r="H1915" s="5"/>
      <c r="I1915">
        <v>0</v>
      </c>
      <c r="J1915" s="3">
        <v>45106.501388888886</v>
      </c>
      <c r="K1915" s="3">
        <v>45117.5</v>
      </c>
      <c r="L1915" s="3">
        <v>45117.520833333336</v>
      </c>
      <c r="M1915" t="s">
        <v>6704</v>
      </c>
      <c r="N1915" s="4" t="s">
        <v>22</v>
      </c>
      <c r="P1915" t="s">
        <v>16</v>
      </c>
    </row>
    <row r="1916" spans="1:16" x14ac:dyDescent="0.25">
      <c r="A1916" t="s">
        <v>6705</v>
      </c>
      <c r="B1916" t="s">
        <v>6706</v>
      </c>
      <c r="C1916" t="s">
        <v>27</v>
      </c>
      <c r="F1916" t="s">
        <v>21</v>
      </c>
      <c r="G1916">
        <v>0</v>
      </c>
      <c r="H1916" s="5"/>
      <c r="I1916">
        <v>89900</v>
      </c>
      <c r="J1916" s="3">
        <v>45107.443749999999</v>
      </c>
      <c r="K1916" s="3">
        <v>45118.375</v>
      </c>
      <c r="L1916" s="3">
        <v>45118.395833333336</v>
      </c>
      <c r="M1916" t="s">
        <v>6707</v>
      </c>
      <c r="N1916" s="4" t="s">
        <v>22</v>
      </c>
      <c r="P1916" t="s">
        <v>16</v>
      </c>
    </row>
    <row r="1917" spans="1:16" x14ac:dyDescent="0.25">
      <c r="A1917" t="s">
        <v>6708</v>
      </c>
      <c r="B1917" t="s">
        <v>6709</v>
      </c>
      <c r="C1917" t="s">
        <v>27</v>
      </c>
      <c r="F1917" t="s">
        <v>69</v>
      </c>
      <c r="G1917">
        <v>0</v>
      </c>
      <c r="I1917">
        <v>45000</v>
      </c>
      <c r="J1917" s="3">
        <v>45068.379166666666</v>
      </c>
      <c r="K1917" s="3">
        <v>45075.041666666664</v>
      </c>
      <c r="L1917" s="3">
        <v>45075.0625</v>
      </c>
      <c r="M1917" t="s">
        <v>6710</v>
      </c>
      <c r="N1917" s="4" t="s">
        <v>22</v>
      </c>
      <c r="P1917" t="s">
        <v>16</v>
      </c>
    </row>
    <row r="1918" spans="1:16" x14ac:dyDescent="0.25">
      <c r="A1918" t="s">
        <v>6708</v>
      </c>
      <c r="B1918" t="s">
        <v>6711</v>
      </c>
      <c r="C1918" t="s">
        <v>27</v>
      </c>
      <c r="F1918" t="s">
        <v>69</v>
      </c>
      <c r="G1918">
        <v>0</v>
      </c>
      <c r="H1918" s="5"/>
      <c r="I1918">
        <v>67500</v>
      </c>
      <c r="J1918" s="3">
        <v>45108.356944444444</v>
      </c>
      <c r="K1918" s="3">
        <v>45115.125</v>
      </c>
      <c r="L1918" s="3">
        <v>45115.145833333336</v>
      </c>
      <c r="M1918" t="s">
        <v>6712</v>
      </c>
      <c r="N1918" s="4" t="s">
        <v>22</v>
      </c>
      <c r="P1918" t="s">
        <v>16</v>
      </c>
    </row>
    <row r="1919" spans="1:16" x14ac:dyDescent="0.25">
      <c r="A1919" t="s">
        <v>6713</v>
      </c>
      <c r="B1919" t="s">
        <v>6714</v>
      </c>
      <c r="C1919" t="s">
        <v>27</v>
      </c>
      <c r="F1919" t="s">
        <v>30</v>
      </c>
      <c r="G1919">
        <v>5554674</v>
      </c>
      <c r="I1919">
        <v>111093</v>
      </c>
      <c r="J1919" s="3">
        <v>45073.324305555558</v>
      </c>
      <c r="K1919" s="3">
        <v>45083.333333333336</v>
      </c>
      <c r="L1919" s="3">
        <v>45083.354166666664</v>
      </c>
      <c r="M1919" t="s">
        <v>6715</v>
      </c>
      <c r="N1919" s="4" t="s">
        <v>22</v>
      </c>
      <c r="P1919" t="s">
        <v>16</v>
      </c>
    </row>
    <row r="1920" spans="1:16" x14ac:dyDescent="0.25">
      <c r="A1920" t="s">
        <v>6716</v>
      </c>
      <c r="B1920" t="s">
        <v>6717</v>
      </c>
      <c r="C1920" t="s">
        <v>27</v>
      </c>
      <c r="F1920" t="s">
        <v>69</v>
      </c>
      <c r="G1920">
        <v>0</v>
      </c>
      <c r="I1920">
        <v>280000</v>
      </c>
      <c r="J1920" s="3">
        <v>45073.35833333333</v>
      </c>
      <c r="K1920" s="3">
        <v>45080.375</v>
      </c>
      <c r="L1920" s="3">
        <v>45080.395833333336</v>
      </c>
      <c r="M1920" t="s">
        <v>6718</v>
      </c>
      <c r="N1920" s="4" t="s">
        <v>22</v>
      </c>
      <c r="P1920" t="s">
        <v>16</v>
      </c>
    </row>
    <row r="1921" spans="1:16" x14ac:dyDescent="0.25">
      <c r="A1921" t="s">
        <v>6719</v>
      </c>
      <c r="B1921" t="s">
        <v>6720</v>
      </c>
      <c r="C1921" t="s">
        <v>27</v>
      </c>
      <c r="F1921" t="s">
        <v>69</v>
      </c>
      <c r="G1921">
        <v>0</v>
      </c>
      <c r="H1921" s="5"/>
      <c r="I1921">
        <v>32500</v>
      </c>
      <c r="J1921" s="3">
        <v>45108.359027777777</v>
      </c>
      <c r="K1921" s="3">
        <v>45115.416666666664</v>
      </c>
      <c r="L1921" s="3">
        <v>45115.4375</v>
      </c>
      <c r="M1921" t="s">
        <v>6721</v>
      </c>
      <c r="N1921" s="4" t="s">
        <v>22</v>
      </c>
      <c r="P1921" t="s">
        <v>16</v>
      </c>
    </row>
    <row r="1922" spans="1:16" x14ac:dyDescent="0.25">
      <c r="A1922" t="s">
        <v>6722</v>
      </c>
      <c r="B1922" t="s">
        <v>6723</v>
      </c>
      <c r="C1922" t="s">
        <v>27</v>
      </c>
      <c r="F1922" t="s">
        <v>30</v>
      </c>
      <c r="G1922">
        <v>811827</v>
      </c>
      <c r="H1922" s="5"/>
      <c r="I1922">
        <v>0</v>
      </c>
      <c r="J1922" s="3">
        <v>45067.460416666669</v>
      </c>
      <c r="K1922" s="3">
        <v>45079.458333333336</v>
      </c>
      <c r="L1922" s="3">
        <v>45079.479166666664</v>
      </c>
      <c r="M1922" t="s">
        <v>6724</v>
      </c>
      <c r="N1922" s="4" t="s">
        <v>22</v>
      </c>
      <c r="P1922" t="s">
        <v>16</v>
      </c>
    </row>
    <row r="1923" spans="1:16" x14ac:dyDescent="0.25">
      <c r="A1923" t="s">
        <v>6725</v>
      </c>
      <c r="B1923" t="s">
        <v>6726</v>
      </c>
      <c r="C1923" t="s">
        <v>27</v>
      </c>
      <c r="F1923" t="s">
        <v>69</v>
      </c>
      <c r="G1923">
        <v>0</v>
      </c>
      <c r="H1923" s="5"/>
      <c r="I1923">
        <v>55000</v>
      </c>
      <c r="J1923" s="3">
        <v>45067.458333333336</v>
      </c>
      <c r="K1923" s="3">
        <v>45075.166666666664</v>
      </c>
      <c r="L1923" s="3">
        <v>45075.1875</v>
      </c>
      <c r="M1923" t="s">
        <v>6727</v>
      </c>
      <c r="N1923" s="4" t="s">
        <v>22</v>
      </c>
      <c r="P1923" t="s">
        <v>16</v>
      </c>
    </row>
    <row r="1924" spans="1:16" x14ac:dyDescent="0.25">
      <c r="A1924" t="s">
        <v>6728</v>
      </c>
      <c r="B1924" t="s">
        <v>6729</v>
      </c>
      <c r="C1924" t="s">
        <v>27</v>
      </c>
      <c r="F1924" t="s">
        <v>93</v>
      </c>
      <c r="G1924">
        <v>0</v>
      </c>
      <c r="H1924" s="5"/>
      <c r="I1924">
        <v>0</v>
      </c>
      <c r="J1924" s="3">
        <v>45066.504861111112</v>
      </c>
      <c r="K1924" s="3">
        <v>45076.5</v>
      </c>
      <c r="L1924" s="3">
        <v>45076.520833333336</v>
      </c>
      <c r="M1924" t="s">
        <v>6730</v>
      </c>
      <c r="N1924" s="4" t="s">
        <v>22</v>
      </c>
      <c r="P1924" t="s">
        <v>16</v>
      </c>
    </row>
    <row r="1925" spans="1:16" x14ac:dyDescent="0.25">
      <c r="A1925" t="s">
        <v>6731</v>
      </c>
      <c r="B1925" t="s">
        <v>6732</v>
      </c>
      <c r="C1925" t="s">
        <v>27</v>
      </c>
      <c r="F1925" t="s">
        <v>69</v>
      </c>
      <c r="G1925">
        <v>0</v>
      </c>
      <c r="I1925">
        <v>19000</v>
      </c>
      <c r="J1925" s="3">
        <v>45065.128472222219</v>
      </c>
      <c r="K1925" s="3">
        <v>45075.125</v>
      </c>
      <c r="L1925" s="3">
        <v>45075.145833333336</v>
      </c>
      <c r="M1925" t="s">
        <v>6733</v>
      </c>
      <c r="N1925" s="4" t="s">
        <v>22</v>
      </c>
      <c r="P1925" t="s">
        <v>16</v>
      </c>
    </row>
    <row r="1926" spans="1:16" x14ac:dyDescent="0.25">
      <c r="A1926" t="s">
        <v>6734</v>
      </c>
      <c r="B1926" t="s">
        <v>6735</v>
      </c>
      <c r="C1926" t="s">
        <v>27</v>
      </c>
      <c r="F1926" t="s">
        <v>69</v>
      </c>
      <c r="G1926">
        <v>0</v>
      </c>
      <c r="I1926">
        <v>0</v>
      </c>
      <c r="J1926" s="3">
        <v>45086.213194444441</v>
      </c>
      <c r="K1926" s="3">
        <v>45096.25</v>
      </c>
      <c r="L1926" s="3">
        <v>45096.270833333336</v>
      </c>
      <c r="M1926" t="s">
        <v>6736</v>
      </c>
      <c r="N1926" s="4" t="s">
        <v>22</v>
      </c>
      <c r="P1926" t="s">
        <v>16</v>
      </c>
    </row>
    <row r="1927" spans="1:16" x14ac:dyDescent="0.25">
      <c r="A1927" t="s">
        <v>6737</v>
      </c>
      <c r="B1927" t="s">
        <v>6738</v>
      </c>
      <c r="C1927" t="s">
        <v>27</v>
      </c>
      <c r="F1927" t="s">
        <v>104</v>
      </c>
      <c r="G1927">
        <v>0</v>
      </c>
      <c r="H1927" s="5"/>
      <c r="I1927">
        <v>21945</v>
      </c>
      <c r="J1927" s="3">
        <v>45093.0625</v>
      </c>
      <c r="K1927" s="3">
        <v>45103.083333333336</v>
      </c>
      <c r="L1927" s="3">
        <v>45103.104166666664</v>
      </c>
      <c r="M1927" t="s">
        <v>6739</v>
      </c>
      <c r="N1927" s="4" t="s">
        <v>22</v>
      </c>
      <c r="P1927" t="s">
        <v>16</v>
      </c>
    </row>
    <row r="1928" spans="1:16" x14ac:dyDescent="0.25">
      <c r="A1928" t="s">
        <v>6740</v>
      </c>
      <c r="B1928" t="s">
        <v>6741</v>
      </c>
      <c r="C1928" t="s">
        <v>27</v>
      </c>
      <c r="F1928" t="s">
        <v>93</v>
      </c>
      <c r="G1928">
        <v>0</v>
      </c>
      <c r="H1928" s="5"/>
      <c r="I1928">
        <v>0</v>
      </c>
      <c r="J1928" s="3">
        <v>45066.48541666667</v>
      </c>
      <c r="K1928" s="3">
        <v>45076.5</v>
      </c>
      <c r="L1928" s="3">
        <v>45076.520833333336</v>
      </c>
      <c r="M1928" t="s">
        <v>6742</v>
      </c>
      <c r="N1928" s="4" t="s">
        <v>22</v>
      </c>
      <c r="P1928" t="s">
        <v>16</v>
      </c>
    </row>
    <row r="1929" spans="1:16" x14ac:dyDescent="0.25">
      <c r="A1929" t="s">
        <v>6743</v>
      </c>
      <c r="B1929" t="s">
        <v>6744</v>
      </c>
      <c r="C1929" t="s">
        <v>27</v>
      </c>
      <c r="F1929" t="s">
        <v>69</v>
      </c>
      <c r="G1929">
        <v>0</v>
      </c>
      <c r="I1929">
        <v>215000</v>
      </c>
      <c r="J1929" s="3">
        <v>45062.488194444442</v>
      </c>
      <c r="K1929" s="3">
        <v>45069.125</v>
      </c>
      <c r="L1929" s="3">
        <v>45069.145833333336</v>
      </c>
      <c r="M1929" t="s">
        <v>6745</v>
      </c>
      <c r="N1929" s="4" t="s">
        <v>22</v>
      </c>
      <c r="P1929" t="s">
        <v>16</v>
      </c>
    </row>
    <row r="1930" spans="1:16" x14ac:dyDescent="0.25">
      <c r="A1930" t="s">
        <v>6746</v>
      </c>
      <c r="B1930" t="s">
        <v>6747</v>
      </c>
      <c r="C1930" t="s">
        <v>27</v>
      </c>
      <c r="F1930" t="s">
        <v>69</v>
      </c>
      <c r="G1930">
        <v>0</v>
      </c>
      <c r="H1930" s="5"/>
      <c r="I1930">
        <v>0</v>
      </c>
      <c r="J1930" s="3">
        <v>45076.291666666664</v>
      </c>
      <c r="K1930" s="3">
        <v>45086.291666666664</v>
      </c>
      <c r="L1930" s="3">
        <v>45086.3125</v>
      </c>
      <c r="M1930" t="s">
        <v>6748</v>
      </c>
      <c r="N1930" s="4" t="s">
        <v>22</v>
      </c>
      <c r="P1930" t="s">
        <v>16</v>
      </c>
    </row>
    <row r="1931" spans="1:16" x14ac:dyDescent="0.25">
      <c r="A1931" t="s">
        <v>6749</v>
      </c>
      <c r="B1931" t="s">
        <v>6750</v>
      </c>
      <c r="C1931" t="s">
        <v>27</v>
      </c>
      <c r="F1931" t="s">
        <v>93</v>
      </c>
      <c r="G1931">
        <v>0</v>
      </c>
      <c r="H1931" s="5"/>
      <c r="I1931">
        <v>94228</v>
      </c>
      <c r="J1931" s="3">
        <v>45092.305555555555</v>
      </c>
      <c r="K1931" s="3">
        <v>45103.5</v>
      </c>
      <c r="L1931" s="3">
        <v>45103.520833333336</v>
      </c>
      <c r="M1931" t="s">
        <v>6751</v>
      </c>
      <c r="N1931" s="4" t="s">
        <v>22</v>
      </c>
      <c r="P1931" t="s">
        <v>16</v>
      </c>
    </row>
    <row r="1932" spans="1:16" x14ac:dyDescent="0.25">
      <c r="A1932" t="s">
        <v>6752</v>
      </c>
      <c r="B1932" t="s">
        <v>6753</v>
      </c>
      <c r="C1932" t="s">
        <v>27</v>
      </c>
      <c r="F1932" t="s">
        <v>69</v>
      </c>
      <c r="G1932">
        <v>0</v>
      </c>
      <c r="H1932" s="5"/>
      <c r="I1932">
        <v>12000</v>
      </c>
      <c r="J1932" s="3">
        <v>45108.206944444442</v>
      </c>
      <c r="K1932" s="3">
        <v>45118.208333333336</v>
      </c>
      <c r="L1932" s="3">
        <v>45118.229166666664</v>
      </c>
      <c r="M1932" t="s">
        <v>6754</v>
      </c>
      <c r="N1932" s="4" t="s">
        <v>22</v>
      </c>
      <c r="P1932" t="s">
        <v>16</v>
      </c>
    </row>
    <row r="1933" spans="1:16" x14ac:dyDescent="0.25">
      <c r="A1933" t="s">
        <v>6755</v>
      </c>
      <c r="B1933" t="s">
        <v>6756</v>
      </c>
      <c r="C1933" t="s">
        <v>27</v>
      </c>
      <c r="F1933" t="s">
        <v>93</v>
      </c>
      <c r="G1933">
        <v>0</v>
      </c>
      <c r="H1933" s="5"/>
      <c r="I1933">
        <v>0</v>
      </c>
      <c r="J1933" s="3">
        <v>45066.4375</v>
      </c>
      <c r="K1933" s="3">
        <v>45076.458333333336</v>
      </c>
      <c r="L1933" s="3">
        <v>45076.479166666664</v>
      </c>
      <c r="M1933" t="s">
        <v>6757</v>
      </c>
      <c r="N1933" s="4" t="s">
        <v>22</v>
      </c>
      <c r="P1933" t="s">
        <v>16</v>
      </c>
    </row>
    <row r="1934" spans="1:16" x14ac:dyDescent="0.25">
      <c r="A1934" t="s">
        <v>6758</v>
      </c>
      <c r="B1934" t="s">
        <v>6759</v>
      </c>
      <c r="C1934" t="s">
        <v>27</v>
      </c>
      <c r="F1934" t="s">
        <v>93</v>
      </c>
      <c r="G1934">
        <v>0</v>
      </c>
      <c r="H1934" s="5"/>
      <c r="I1934">
        <v>0</v>
      </c>
      <c r="J1934" s="3">
        <v>45097.182638888888</v>
      </c>
      <c r="K1934" s="3">
        <v>45107.083333333336</v>
      </c>
      <c r="L1934" s="3">
        <v>45107.104166666664</v>
      </c>
      <c r="M1934" t="s">
        <v>6760</v>
      </c>
      <c r="N1934" s="4" t="s">
        <v>22</v>
      </c>
      <c r="P1934" t="s">
        <v>16</v>
      </c>
    </row>
    <row r="1935" spans="1:16" x14ac:dyDescent="0.25">
      <c r="A1935" t="s">
        <v>6761</v>
      </c>
      <c r="B1935" t="s">
        <v>6762</v>
      </c>
      <c r="C1935" t="s">
        <v>27</v>
      </c>
      <c r="F1935" t="s">
        <v>69</v>
      </c>
      <c r="G1935">
        <v>0</v>
      </c>
      <c r="H1935" s="5"/>
      <c r="I1935">
        <v>497500</v>
      </c>
      <c r="J1935" s="3">
        <v>45097.356249999997</v>
      </c>
      <c r="K1935" s="3">
        <v>45104.416666666664</v>
      </c>
      <c r="L1935" s="3">
        <v>45104.4375</v>
      </c>
      <c r="M1935" t="s">
        <v>6763</v>
      </c>
      <c r="N1935" s="4" t="s">
        <v>22</v>
      </c>
      <c r="P1935" t="s">
        <v>16</v>
      </c>
    </row>
    <row r="1936" spans="1:16" x14ac:dyDescent="0.25">
      <c r="A1936" t="s">
        <v>6764</v>
      </c>
      <c r="B1936" t="s">
        <v>6765</v>
      </c>
      <c r="C1936" t="s">
        <v>27</v>
      </c>
      <c r="F1936" t="s">
        <v>69</v>
      </c>
      <c r="G1936">
        <v>0</v>
      </c>
      <c r="H1936" s="5"/>
      <c r="I1936">
        <v>115000</v>
      </c>
      <c r="J1936" s="3">
        <v>45107.429861111108</v>
      </c>
      <c r="K1936" s="3">
        <v>45114.375</v>
      </c>
      <c r="L1936" s="3">
        <v>45114.395833333336</v>
      </c>
      <c r="M1936" t="s">
        <v>6766</v>
      </c>
      <c r="N1936" s="4" t="s">
        <v>22</v>
      </c>
      <c r="P1936" t="s">
        <v>16</v>
      </c>
    </row>
    <row r="1937" spans="1:16" x14ac:dyDescent="0.25">
      <c r="A1937" t="s">
        <v>6767</v>
      </c>
      <c r="B1937" t="s">
        <v>6768</v>
      </c>
      <c r="C1937" t="s">
        <v>27</v>
      </c>
      <c r="F1937" t="s">
        <v>69</v>
      </c>
      <c r="G1937">
        <v>0</v>
      </c>
      <c r="H1937" s="5"/>
      <c r="I1937">
        <v>67500</v>
      </c>
      <c r="J1937" s="3">
        <v>45107.428472222222</v>
      </c>
      <c r="K1937" s="3">
        <v>45114.375</v>
      </c>
      <c r="L1937" s="3">
        <v>45114.395833333336</v>
      </c>
      <c r="M1937" t="s">
        <v>6769</v>
      </c>
      <c r="N1937" s="4" t="s">
        <v>22</v>
      </c>
      <c r="P1937" t="s">
        <v>16</v>
      </c>
    </row>
    <row r="1938" spans="1:16" x14ac:dyDescent="0.25">
      <c r="A1938" t="s">
        <v>6770</v>
      </c>
      <c r="B1938" t="s">
        <v>6771</v>
      </c>
      <c r="C1938" t="s">
        <v>27</v>
      </c>
      <c r="F1938" t="s">
        <v>69</v>
      </c>
      <c r="G1938">
        <v>850000</v>
      </c>
      <c r="H1938" s="5"/>
      <c r="I1938">
        <v>42500</v>
      </c>
      <c r="J1938" s="3">
        <v>45108.354861111111</v>
      </c>
      <c r="K1938" s="3">
        <v>45115.166666666664</v>
      </c>
      <c r="L1938" s="3">
        <v>45115.1875</v>
      </c>
      <c r="M1938" t="s">
        <v>6772</v>
      </c>
      <c r="N1938" s="4" t="s">
        <v>22</v>
      </c>
      <c r="P1938" t="s">
        <v>16</v>
      </c>
    </row>
    <row r="1939" spans="1:16" x14ac:dyDescent="0.25">
      <c r="A1939" t="s">
        <v>6773</v>
      </c>
      <c r="B1939" t="s">
        <v>6774</v>
      </c>
      <c r="C1939" t="s">
        <v>27</v>
      </c>
      <c r="F1939" t="s">
        <v>69</v>
      </c>
      <c r="G1939">
        <v>0</v>
      </c>
      <c r="H1939" s="5"/>
      <c r="I1939">
        <v>18000</v>
      </c>
      <c r="J1939" s="3">
        <v>45104.386805555558</v>
      </c>
      <c r="K1939" s="3">
        <v>45115.375</v>
      </c>
      <c r="L1939" s="3">
        <v>45115.395833333336</v>
      </c>
      <c r="M1939" t="s">
        <v>6775</v>
      </c>
      <c r="N1939" s="4" t="s">
        <v>22</v>
      </c>
      <c r="P1939" t="s">
        <v>16</v>
      </c>
    </row>
    <row r="1940" spans="1:16" x14ac:dyDescent="0.25">
      <c r="A1940" t="s">
        <v>6776</v>
      </c>
      <c r="B1940" t="s">
        <v>6777</v>
      </c>
      <c r="C1940" t="s">
        <v>27</v>
      </c>
      <c r="F1940" t="s">
        <v>69</v>
      </c>
      <c r="G1940">
        <v>0</v>
      </c>
      <c r="H1940" s="5"/>
      <c r="I1940">
        <v>20000</v>
      </c>
      <c r="J1940" s="3">
        <v>45105.081250000003</v>
      </c>
      <c r="K1940" s="3">
        <v>45115.083333333336</v>
      </c>
      <c r="L1940" s="3">
        <v>45115.104166666664</v>
      </c>
      <c r="M1940" t="s">
        <v>6778</v>
      </c>
      <c r="N1940" s="4" t="s">
        <v>22</v>
      </c>
      <c r="P1940" t="s">
        <v>16</v>
      </c>
    </row>
    <row r="1941" spans="1:16" x14ac:dyDescent="0.25">
      <c r="A1941" t="s">
        <v>6779</v>
      </c>
      <c r="B1941" t="s">
        <v>6780</v>
      </c>
      <c r="C1941" t="s">
        <v>27</v>
      </c>
      <c r="F1941" t="s">
        <v>30</v>
      </c>
      <c r="G1941">
        <v>782710</v>
      </c>
      <c r="H1941" s="5"/>
      <c r="I1941">
        <v>0</v>
      </c>
      <c r="J1941" s="3">
        <v>45066.372916666667</v>
      </c>
      <c r="K1941" s="3">
        <v>45076.375</v>
      </c>
      <c r="L1941" s="3">
        <v>45076.395833333336</v>
      </c>
      <c r="M1941" t="s">
        <v>6781</v>
      </c>
      <c r="N1941" s="4" t="s">
        <v>22</v>
      </c>
      <c r="P1941" t="s">
        <v>16</v>
      </c>
    </row>
    <row r="1942" spans="1:16" x14ac:dyDescent="0.25">
      <c r="A1942" t="s">
        <v>6782</v>
      </c>
      <c r="B1942" t="s">
        <v>6783</v>
      </c>
      <c r="C1942" t="s">
        <v>27</v>
      </c>
      <c r="F1942" t="s">
        <v>93</v>
      </c>
      <c r="G1942">
        <v>0</v>
      </c>
      <c r="H1942" s="5"/>
      <c r="I1942">
        <v>0</v>
      </c>
      <c r="J1942" s="3">
        <v>45106.440972222219</v>
      </c>
      <c r="K1942" s="3">
        <v>45117.458333333336</v>
      </c>
      <c r="L1942" s="3">
        <v>45117.479166666664</v>
      </c>
      <c r="M1942" t="s">
        <v>6784</v>
      </c>
      <c r="N1942" s="4" t="s">
        <v>22</v>
      </c>
      <c r="P1942" t="s">
        <v>16</v>
      </c>
    </row>
    <row r="1943" spans="1:16" x14ac:dyDescent="0.25">
      <c r="A1943" t="s">
        <v>6785</v>
      </c>
      <c r="B1943" t="s">
        <v>6786</v>
      </c>
      <c r="C1943" t="s">
        <v>27</v>
      </c>
      <c r="F1943" t="s">
        <v>93</v>
      </c>
      <c r="G1943">
        <v>0</v>
      </c>
      <c r="H1943" s="5"/>
      <c r="I1943">
        <v>32417</v>
      </c>
      <c r="J1943" s="3">
        <v>45092.303472222222</v>
      </c>
      <c r="K1943" s="3">
        <v>45103.041666666664</v>
      </c>
      <c r="L1943" s="3">
        <v>45103.0625</v>
      </c>
      <c r="M1943" t="s">
        <v>6787</v>
      </c>
      <c r="N1943" s="4" t="s">
        <v>22</v>
      </c>
      <c r="P1943" t="s">
        <v>16</v>
      </c>
    </row>
    <row r="1944" spans="1:16" x14ac:dyDescent="0.25">
      <c r="A1944" t="s">
        <v>6788</v>
      </c>
      <c r="B1944" t="s">
        <v>6789</v>
      </c>
      <c r="C1944" t="s">
        <v>27</v>
      </c>
      <c r="F1944" t="s">
        <v>69</v>
      </c>
      <c r="G1944">
        <v>0</v>
      </c>
      <c r="I1944">
        <v>18505</v>
      </c>
      <c r="J1944" s="3">
        <v>45089.282638888886</v>
      </c>
      <c r="K1944" s="3">
        <v>45099.291666666664</v>
      </c>
      <c r="L1944" s="3">
        <v>45099.3125</v>
      </c>
      <c r="M1944" t="s">
        <v>6790</v>
      </c>
      <c r="N1944" s="4" t="s">
        <v>22</v>
      </c>
      <c r="P1944" t="s">
        <v>16</v>
      </c>
    </row>
    <row r="1945" spans="1:16" x14ac:dyDescent="0.25">
      <c r="A1945" t="s">
        <v>6791</v>
      </c>
      <c r="B1945" t="s">
        <v>6792</v>
      </c>
      <c r="C1945" t="s">
        <v>27</v>
      </c>
      <c r="F1945" t="s">
        <v>69</v>
      </c>
      <c r="G1945">
        <v>0</v>
      </c>
      <c r="H1945" s="5"/>
      <c r="I1945">
        <v>0</v>
      </c>
      <c r="J1945" s="3">
        <v>45064.354861111111</v>
      </c>
      <c r="K1945" s="3">
        <v>45075.375</v>
      </c>
      <c r="L1945" s="3">
        <v>45075.395833333336</v>
      </c>
      <c r="M1945" t="s">
        <v>6793</v>
      </c>
      <c r="N1945" s="4" t="s">
        <v>22</v>
      </c>
      <c r="P1945" t="s">
        <v>16</v>
      </c>
    </row>
    <row r="1946" spans="1:16" x14ac:dyDescent="0.25">
      <c r="A1946" t="s">
        <v>6794</v>
      </c>
      <c r="B1946" t="s">
        <v>6795</v>
      </c>
      <c r="C1946" t="s">
        <v>27</v>
      </c>
      <c r="F1946" t="s">
        <v>69</v>
      </c>
      <c r="G1946">
        <v>0</v>
      </c>
      <c r="H1946" s="5"/>
      <c r="I1946">
        <v>16000</v>
      </c>
      <c r="J1946" s="3">
        <v>45100.258333333331</v>
      </c>
      <c r="K1946" s="3">
        <v>45110.291666666664</v>
      </c>
      <c r="L1946" s="3">
        <v>45110.3125</v>
      </c>
      <c r="M1946" t="s">
        <v>6796</v>
      </c>
      <c r="N1946" s="4" t="s">
        <v>22</v>
      </c>
      <c r="P1946" t="s">
        <v>16</v>
      </c>
    </row>
    <row r="1947" spans="1:16" x14ac:dyDescent="0.25">
      <c r="A1947" t="s">
        <v>6797</v>
      </c>
      <c r="B1947" t="s">
        <v>6798</v>
      </c>
      <c r="C1947" t="s">
        <v>27</v>
      </c>
      <c r="F1947" t="s">
        <v>169</v>
      </c>
      <c r="G1947">
        <v>858312</v>
      </c>
      <c r="H1947" s="5"/>
      <c r="I1947">
        <v>17166</v>
      </c>
      <c r="J1947" s="3">
        <v>45106.320833333331</v>
      </c>
      <c r="K1947" s="3">
        <v>45117.333333333336</v>
      </c>
      <c r="L1947" s="3">
        <v>45117.354166666664</v>
      </c>
      <c r="M1947" t="s">
        <v>6799</v>
      </c>
      <c r="N1947" s="4" t="s">
        <v>22</v>
      </c>
      <c r="P1947" t="s">
        <v>16</v>
      </c>
    </row>
    <row r="1948" spans="1:16" x14ac:dyDescent="0.25">
      <c r="A1948" t="s">
        <v>6800</v>
      </c>
      <c r="B1948" t="s">
        <v>6801</v>
      </c>
      <c r="C1948" t="s">
        <v>27</v>
      </c>
      <c r="F1948" t="s">
        <v>104</v>
      </c>
      <c r="G1948">
        <v>0</v>
      </c>
      <c r="I1948">
        <v>45730</v>
      </c>
      <c r="J1948" s="3">
        <v>45086.540972222225</v>
      </c>
      <c r="K1948" s="3">
        <v>45094.125</v>
      </c>
      <c r="L1948" s="3">
        <v>45094.145833333336</v>
      </c>
      <c r="M1948" t="s">
        <v>6802</v>
      </c>
      <c r="N1948" s="4" t="s">
        <v>22</v>
      </c>
      <c r="P1948" t="s">
        <v>16</v>
      </c>
    </row>
    <row r="1949" spans="1:16" x14ac:dyDescent="0.25">
      <c r="A1949" t="s">
        <v>6803</v>
      </c>
      <c r="B1949" t="s">
        <v>6804</v>
      </c>
      <c r="C1949" t="s">
        <v>27</v>
      </c>
      <c r="F1949" t="s">
        <v>55</v>
      </c>
      <c r="G1949">
        <v>0</v>
      </c>
      <c r="H1949" s="5"/>
      <c r="I1949">
        <v>19800</v>
      </c>
      <c r="J1949" s="3">
        <v>45107.40347222222</v>
      </c>
      <c r="K1949" s="3">
        <v>45117.416666666664</v>
      </c>
      <c r="L1949" s="3">
        <v>45117.4375</v>
      </c>
      <c r="M1949" t="s">
        <v>6805</v>
      </c>
      <c r="N1949" s="4" t="s">
        <v>22</v>
      </c>
      <c r="P1949" t="s">
        <v>16</v>
      </c>
    </row>
    <row r="1950" spans="1:16" x14ac:dyDescent="0.25">
      <c r="A1950" t="s">
        <v>6806</v>
      </c>
      <c r="B1950" t="s">
        <v>6807</v>
      </c>
      <c r="C1950" t="s">
        <v>27</v>
      </c>
      <c r="F1950" t="s">
        <v>93</v>
      </c>
      <c r="G1950">
        <v>0</v>
      </c>
      <c r="I1950">
        <v>0</v>
      </c>
      <c r="J1950" s="3">
        <v>45069.473611111112</v>
      </c>
      <c r="K1950" s="3">
        <v>45079.5</v>
      </c>
      <c r="L1950" s="3">
        <v>45079.520833333336</v>
      </c>
      <c r="M1950" t="s">
        <v>6808</v>
      </c>
      <c r="N1950" s="4" t="s">
        <v>22</v>
      </c>
      <c r="P1950" t="s">
        <v>16</v>
      </c>
    </row>
    <row r="1951" spans="1:16" x14ac:dyDescent="0.25">
      <c r="A1951" t="s">
        <v>6809</v>
      </c>
      <c r="B1951" t="s">
        <v>6810</v>
      </c>
      <c r="C1951" t="s">
        <v>27</v>
      </c>
      <c r="F1951" t="s">
        <v>69</v>
      </c>
      <c r="G1951">
        <v>0</v>
      </c>
      <c r="H1951" s="5"/>
      <c r="I1951">
        <v>34000</v>
      </c>
      <c r="J1951" s="3">
        <v>45090.385416666664</v>
      </c>
      <c r="K1951" s="3">
        <v>45100.416666666664</v>
      </c>
      <c r="L1951" s="3">
        <v>45100.4375</v>
      </c>
      <c r="M1951" t="s">
        <v>6811</v>
      </c>
      <c r="N1951" s="4" t="s">
        <v>22</v>
      </c>
      <c r="P1951" t="s">
        <v>16</v>
      </c>
    </row>
    <row r="1952" spans="1:16" x14ac:dyDescent="0.25">
      <c r="A1952" t="s">
        <v>6812</v>
      </c>
      <c r="B1952" t="s">
        <v>6813</v>
      </c>
      <c r="C1952" t="s">
        <v>27</v>
      </c>
      <c r="F1952" t="s">
        <v>69</v>
      </c>
      <c r="G1952">
        <v>0</v>
      </c>
      <c r="H1952" s="5"/>
      <c r="I1952">
        <v>16000</v>
      </c>
      <c r="J1952" s="3">
        <v>45074.272222222222</v>
      </c>
      <c r="K1952" s="3">
        <v>45084.291666666664</v>
      </c>
      <c r="L1952" s="3">
        <v>45084.3125</v>
      </c>
      <c r="M1952" t="s">
        <v>6814</v>
      </c>
      <c r="N1952" s="4" t="s">
        <v>22</v>
      </c>
      <c r="P1952" t="s">
        <v>16</v>
      </c>
    </row>
    <row r="1953" spans="1:16" x14ac:dyDescent="0.25">
      <c r="A1953" t="s">
        <v>6815</v>
      </c>
      <c r="B1953" t="s">
        <v>6816</v>
      </c>
      <c r="C1953" t="s">
        <v>27</v>
      </c>
      <c r="F1953" t="s">
        <v>69</v>
      </c>
      <c r="G1953">
        <v>0</v>
      </c>
      <c r="H1953" s="5"/>
      <c r="I1953">
        <v>0</v>
      </c>
      <c r="J1953" s="3">
        <v>45064.361805555556</v>
      </c>
      <c r="K1953" s="3">
        <v>45075.375</v>
      </c>
      <c r="L1953" s="3">
        <v>45075.395833333336</v>
      </c>
      <c r="M1953" t="s">
        <v>6817</v>
      </c>
      <c r="N1953" s="4" t="s">
        <v>22</v>
      </c>
      <c r="P1953" t="s">
        <v>16</v>
      </c>
    </row>
    <row r="1954" spans="1:16" x14ac:dyDescent="0.25">
      <c r="A1954" t="s">
        <v>6818</v>
      </c>
      <c r="B1954" t="s">
        <v>6819</v>
      </c>
      <c r="C1954" t="s">
        <v>27</v>
      </c>
      <c r="F1954" t="s">
        <v>55</v>
      </c>
      <c r="G1954">
        <v>1376672</v>
      </c>
      <c r="I1954">
        <v>0</v>
      </c>
      <c r="J1954" s="3">
        <v>45065.070138888892</v>
      </c>
      <c r="K1954" s="3">
        <v>45080.083333333336</v>
      </c>
      <c r="L1954" s="3">
        <v>45080.104166666664</v>
      </c>
      <c r="M1954" t="s">
        <v>6820</v>
      </c>
      <c r="N1954" s="4" t="s">
        <v>22</v>
      </c>
      <c r="P1954" t="s">
        <v>16</v>
      </c>
    </row>
    <row r="1955" spans="1:16" x14ac:dyDescent="0.25">
      <c r="A1955" t="s">
        <v>6821</v>
      </c>
      <c r="B1955" t="s">
        <v>6822</v>
      </c>
      <c r="C1955" t="s">
        <v>27</v>
      </c>
      <c r="F1955" t="s">
        <v>69</v>
      </c>
      <c r="G1955">
        <v>0</v>
      </c>
      <c r="H1955" s="5"/>
      <c r="I1955">
        <v>82500</v>
      </c>
      <c r="J1955" s="3">
        <v>45107.424305555556</v>
      </c>
      <c r="K1955" s="3">
        <v>45114.375</v>
      </c>
      <c r="L1955" s="3">
        <v>45114.395833333336</v>
      </c>
      <c r="M1955" t="s">
        <v>6823</v>
      </c>
      <c r="N1955" s="4" t="s">
        <v>22</v>
      </c>
      <c r="P1955" t="s">
        <v>16</v>
      </c>
    </row>
    <row r="1956" spans="1:16" x14ac:dyDescent="0.25">
      <c r="A1956" t="s">
        <v>6824</v>
      </c>
      <c r="B1956" t="s">
        <v>6825</v>
      </c>
      <c r="C1956" t="s">
        <v>27</v>
      </c>
      <c r="F1956" t="s">
        <v>69</v>
      </c>
      <c r="G1956">
        <v>0</v>
      </c>
      <c r="H1956" s="5"/>
      <c r="I1956">
        <v>0</v>
      </c>
      <c r="J1956" s="3">
        <v>45104.373611111114</v>
      </c>
      <c r="K1956" s="3">
        <v>45113.125</v>
      </c>
      <c r="L1956" s="3">
        <v>45113.145833333336</v>
      </c>
      <c r="M1956" t="s">
        <v>6826</v>
      </c>
      <c r="N1956" s="4" t="s">
        <v>22</v>
      </c>
      <c r="P1956" t="s">
        <v>16</v>
      </c>
    </row>
    <row r="1957" spans="1:16" x14ac:dyDescent="0.25">
      <c r="A1957" t="s">
        <v>6827</v>
      </c>
      <c r="B1957" t="s">
        <v>6828</v>
      </c>
      <c r="C1957" t="s">
        <v>27</v>
      </c>
      <c r="F1957" t="s">
        <v>93</v>
      </c>
      <c r="G1957">
        <v>0</v>
      </c>
      <c r="I1957">
        <v>0</v>
      </c>
      <c r="J1957" s="3">
        <v>45068.155555555553</v>
      </c>
      <c r="K1957" s="3">
        <v>45078.166666666664</v>
      </c>
      <c r="L1957" s="3">
        <v>45078.1875</v>
      </c>
      <c r="M1957" t="s">
        <v>6829</v>
      </c>
      <c r="N1957" s="4" t="s">
        <v>22</v>
      </c>
      <c r="P1957" t="s">
        <v>16</v>
      </c>
    </row>
    <row r="1958" spans="1:16" x14ac:dyDescent="0.25">
      <c r="A1958" t="s">
        <v>6830</v>
      </c>
      <c r="B1958" t="s">
        <v>6831</v>
      </c>
      <c r="C1958" t="s">
        <v>27</v>
      </c>
      <c r="F1958" t="s">
        <v>104</v>
      </c>
      <c r="G1958">
        <v>0</v>
      </c>
      <c r="I1958">
        <v>29520</v>
      </c>
      <c r="J1958" s="3">
        <v>45087.493750000001</v>
      </c>
      <c r="K1958" s="3">
        <v>45097.5</v>
      </c>
      <c r="L1958" s="3">
        <v>45097.520833333336</v>
      </c>
      <c r="M1958" t="s">
        <v>6832</v>
      </c>
      <c r="N1958" s="4" t="s">
        <v>22</v>
      </c>
      <c r="P1958" t="s">
        <v>16</v>
      </c>
    </row>
    <row r="1959" spans="1:16" x14ac:dyDescent="0.25">
      <c r="A1959" t="s">
        <v>6833</v>
      </c>
      <c r="B1959" t="s">
        <v>6834</v>
      </c>
      <c r="C1959" t="s">
        <v>27</v>
      </c>
      <c r="F1959" t="s">
        <v>104</v>
      </c>
      <c r="G1959">
        <v>0</v>
      </c>
      <c r="H1959" s="5"/>
      <c r="I1959">
        <v>95177</v>
      </c>
      <c r="J1959" s="3">
        <v>45107.086805555555</v>
      </c>
      <c r="K1959" s="3">
        <v>45117.125</v>
      </c>
      <c r="L1959" s="3">
        <v>45117.145833333336</v>
      </c>
      <c r="M1959" t="s">
        <v>6835</v>
      </c>
      <c r="N1959" s="4" t="s">
        <v>22</v>
      </c>
      <c r="P1959" t="s">
        <v>16</v>
      </c>
    </row>
    <row r="1960" spans="1:16" x14ac:dyDescent="0.25">
      <c r="A1960" t="s">
        <v>6836</v>
      </c>
      <c r="B1960" t="s">
        <v>6837</v>
      </c>
      <c r="C1960" t="s">
        <v>27</v>
      </c>
      <c r="F1960" t="s">
        <v>93</v>
      </c>
      <c r="G1960">
        <v>0</v>
      </c>
      <c r="H1960" s="5"/>
      <c r="I1960">
        <v>0</v>
      </c>
      <c r="J1960" s="3">
        <v>45098.534722222219</v>
      </c>
      <c r="K1960" s="3">
        <v>45108.041666666664</v>
      </c>
      <c r="L1960" s="3">
        <v>45108.0625</v>
      </c>
      <c r="M1960" t="s">
        <v>6838</v>
      </c>
      <c r="N1960" s="4" t="s">
        <v>22</v>
      </c>
      <c r="P1960" t="s">
        <v>16</v>
      </c>
    </row>
    <row r="1961" spans="1:16" x14ac:dyDescent="0.25">
      <c r="A1961" t="s">
        <v>6839</v>
      </c>
      <c r="B1961" t="s">
        <v>6840</v>
      </c>
      <c r="C1961" t="s">
        <v>121</v>
      </c>
      <c r="F1961" t="s">
        <v>104</v>
      </c>
      <c r="G1961">
        <v>0</v>
      </c>
      <c r="H1961" s="5"/>
      <c r="I1961">
        <v>22018</v>
      </c>
      <c r="J1961" s="3">
        <v>45091.48541666667</v>
      </c>
      <c r="K1961" s="3">
        <v>45103.375</v>
      </c>
      <c r="L1961" s="3">
        <v>45103.395833333336</v>
      </c>
      <c r="M1961" t="s">
        <v>6841</v>
      </c>
      <c r="N1961" s="4" t="s">
        <v>22</v>
      </c>
      <c r="P1961" t="s">
        <v>16</v>
      </c>
    </row>
    <row r="1962" spans="1:16" x14ac:dyDescent="0.25">
      <c r="A1962" t="s">
        <v>6842</v>
      </c>
      <c r="B1962" t="s">
        <v>6843</v>
      </c>
      <c r="C1962" t="s">
        <v>27</v>
      </c>
      <c r="F1962" t="s">
        <v>104</v>
      </c>
      <c r="G1962">
        <v>0</v>
      </c>
      <c r="H1962" s="5"/>
      <c r="I1962">
        <v>21298</v>
      </c>
      <c r="J1962" s="3">
        <v>45092.157638888886</v>
      </c>
      <c r="K1962" s="3">
        <v>45103.166666666664</v>
      </c>
      <c r="L1962" s="3">
        <v>45103.1875</v>
      </c>
      <c r="M1962" t="s">
        <v>6844</v>
      </c>
      <c r="N1962" s="4" t="s">
        <v>22</v>
      </c>
      <c r="P1962" t="s">
        <v>16</v>
      </c>
    </row>
    <row r="1963" spans="1:16" x14ac:dyDescent="0.25">
      <c r="A1963" t="s">
        <v>6845</v>
      </c>
      <c r="B1963" t="s">
        <v>6846</v>
      </c>
      <c r="C1963" t="s">
        <v>27</v>
      </c>
      <c r="F1963" t="s">
        <v>104</v>
      </c>
      <c r="G1963">
        <v>0</v>
      </c>
      <c r="H1963" s="5"/>
      <c r="I1963">
        <v>28500</v>
      </c>
      <c r="J1963" s="3">
        <v>45099.111805555556</v>
      </c>
      <c r="K1963" s="3">
        <v>45110.125</v>
      </c>
      <c r="L1963" s="3">
        <v>45110.145833333336</v>
      </c>
      <c r="M1963" t="s">
        <v>6847</v>
      </c>
      <c r="N1963" s="4" t="s">
        <v>22</v>
      </c>
      <c r="P1963" t="s">
        <v>16</v>
      </c>
    </row>
    <row r="1964" spans="1:16" x14ac:dyDescent="0.25">
      <c r="A1964" t="s">
        <v>6848</v>
      </c>
      <c r="B1964" t="s">
        <v>6849</v>
      </c>
      <c r="C1964" t="s">
        <v>121</v>
      </c>
      <c r="F1964" t="s">
        <v>104</v>
      </c>
      <c r="G1964">
        <v>0</v>
      </c>
      <c r="H1964" s="5"/>
      <c r="I1964">
        <v>22059</v>
      </c>
      <c r="J1964" s="3">
        <v>45091.468055555553</v>
      </c>
      <c r="K1964" s="3">
        <v>45103.375</v>
      </c>
      <c r="L1964" s="3">
        <v>45103.395833333336</v>
      </c>
      <c r="M1964" t="s">
        <v>6850</v>
      </c>
      <c r="N1964" s="4" t="s">
        <v>22</v>
      </c>
      <c r="P1964" t="s">
        <v>16</v>
      </c>
    </row>
    <row r="1965" spans="1:16" x14ac:dyDescent="0.25">
      <c r="A1965" t="s">
        <v>6851</v>
      </c>
      <c r="B1965" t="s">
        <v>6852</v>
      </c>
      <c r="C1965" t="s">
        <v>27</v>
      </c>
      <c r="F1965" t="s">
        <v>69</v>
      </c>
      <c r="G1965">
        <v>0</v>
      </c>
      <c r="H1965" s="5"/>
      <c r="I1965">
        <v>0</v>
      </c>
      <c r="J1965" s="3">
        <v>45064.122916666667</v>
      </c>
      <c r="K1965" s="3">
        <v>45075.125</v>
      </c>
      <c r="L1965" s="3">
        <v>45075.145833333336</v>
      </c>
      <c r="M1965" t="s">
        <v>6853</v>
      </c>
      <c r="N1965" s="4" t="s">
        <v>22</v>
      </c>
      <c r="P1965" t="s">
        <v>16</v>
      </c>
    </row>
    <row r="1966" spans="1:16" x14ac:dyDescent="0.25">
      <c r="A1966" t="s">
        <v>6854</v>
      </c>
      <c r="B1966" t="s">
        <v>6855</v>
      </c>
      <c r="C1966" t="s">
        <v>35</v>
      </c>
      <c r="D1966">
        <v>231220</v>
      </c>
      <c r="G1966">
        <v>56994</v>
      </c>
      <c r="I1966">
        <v>0</v>
      </c>
      <c r="J1966" s="3">
        <v>45058.506249999999</v>
      </c>
      <c r="K1966" s="3">
        <v>45068.041666666664</v>
      </c>
      <c r="L1966" s="3">
        <v>45068.0625</v>
      </c>
      <c r="M1966" t="s">
        <v>6856</v>
      </c>
      <c r="N1966" s="4" t="s">
        <v>22</v>
      </c>
      <c r="P1966" t="s">
        <v>16</v>
      </c>
    </row>
    <row r="1967" spans="1:16" x14ac:dyDescent="0.25">
      <c r="A1967" t="s">
        <v>6857</v>
      </c>
      <c r="B1967" t="s">
        <v>6858</v>
      </c>
      <c r="C1967" t="s">
        <v>27</v>
      </c>
      <c r="F1967" t="s">
        <v>104</v>
      </c>
      <c r="G1967">
        <v>0</v>
      </c>
      <c r="H1967" s="5"/>
      <c r="I1967">
        <v>131531</v>
      </c>
      <c r="J1967" s="3">
        <v>45090.286111111112</v>
      </c>
      <c r="K1967" s="3">
        <v>45100.041666666664</v>
      </c>
      <c r="L1967" s="3">
        <v>45100.0625</v>
      </c>
      <c r="M1967" t="s">
        <v>6859</v>
      </c>
      <c r="N1967" s="4" t="s">
        <v>22</v>
      </c>
      <c r="P1967" t="s">
        <v>16</v>
      </c>
    </row>
    <row r="1968" spans="1:16" x14ac:dyDescent="0.25">
      <c r="A1968" t="s">
        <v>6860</v>
      </c>
      <c r="B1968" t="s">
        <v>6861</v>
      </c>
      <c r="C1968" t="s">
        <v>27</v>
      </c>
      <c r="F1968" t="s">
        <v>69</v>
      </c>
      <c r="G1968">
        <v>0</v>
      </c>
      <c r="I1968">
        <v>0</v>
      </c>
      <c r="J1968" s="3">
        <v>45086.190972222219</v>
      </c>
      <c r="K1968" s="3">
        <v>45096.208333333336</v>
      </c>
      <c r="L1968" s="3">
        <v>45096.229166666664</v>
      </c>
      <c r="M1968" t="s">
        <v>6862</v>
      </c>
      <c r="N1968" s="4" t="s">
        <v>22</v>
      </c>
      <c r="P1968" t="s">
        <v>16</v>
      </c>
    </row>
    <row r="1969" spans="1:16" x14ac:dyDescent="0.25">
      <c r="A1969" t="s">
        <v>6863</v>
      </c>
      <c r="B1969" t="s">
        <v>6864</v>
      </c>
      <c r="C1969" t="s">
        <v>27</v>
      </c>
      <c r="F1969" t="s">
        <v>93</v>
      </c>
      <c r="G1969">
        <v>0</v>
      </c>
      <c r="H1969" s="5"/>
      <c r="I1969">
        <v>0</v>
      </c>
      <c r="J1969" s="3">
        <v>45100.193055555559</v>
      </c>
      <c r="K1969" s="3">
        <v>45110.208333333336</v>
      </c>
      <c r="L1969" s="3">
        <v>45110.229166666664</v>
      </c>
      <c r="M1969" t="s">
        <v>6865</v>
      </c>
      <c r="N1969" s="4" t="s">
        <v>22</v>
      </c>
      <c r="P1969" t="s">
        <v>16</v>
      </c>
    </row>
    <row r="1970" spans="1:16" x14ac:dyDescent="0.25">
      <c r="A1970" t="s">
        <v>6866</v>
      </c>
      <c r="B1970" t="s">
        <v>6867</v>
      </c>
      <c r="C1970" t="s">
        <v>27</v>
      </c>
      <c r="F1970" t="s">
        <v>93</v>
      </c>
      <c r="G1970">
        <v>0</v>
      </c>
      <c r="I1970">
        <v>0</v>
      </c>
      <c r="J1970" s="3">
        <v>45058.182638888888</v>
      </c>
      <c r="K1970" s="3">
        <v>45068.166666666664</v>
      </c>
      <c r="L1970" s="3">
        <v>45068.1875</v>
      </c>
      <c r="M1970" t="s">
        <v>6868</v>
      </c>
      <c r="N1970" s="4" t="s">
        <v>22</v>
      </c>
      <c r="P1970" t="s">
        <v>16</v>
      </c>
    </row>
    <row r="1971" spans="1:16" x14ac:dyDescent="0.25">
      <c r="A1971" t="s">
        <v>6869</v>
      </c>
      <c r="B1971" t="s">
        <v>6870</v>
      </c>
      <c r="C1971" t="s">
        <v>27</v>
      </c>
      <c r="F1971" t="s">
        <v>21</v>
      </c>
      <c r="G1971">
        <v>0</v>
      </c>
      <c r="H1971" s="5"/>
      <c r="I1971">
        <v>140550</v>
      </c>
      <c r="J1971" s="3">
        <v>45083.460416666669</v>
      </c>
      <c r="K1971" s="3">
        <v>45094.375</v>
      </c>
      <c r="L1971" s="3">
        <v>45094.395833333336</v>
      </c>
      <c r="M1971" t="s">
        <v>6871</v>
      </c>
      <c r="N1971" s="4" t="s">
        <v>22</v>
      </c>
      <c r="P1971" t="s">
        <v>16</v>
      </c>
    </row>
    <row r="1972" spans="1:16" x14ac:dyDescent="0.25">
      <c r="A1972" t="s">
        <v>6872</v>
      </c>
      <c r="B1972" t="s">
        <v>6873</v>
      </c>
      <c r="C1972" t="s">
        <v>27</v>
      </c>
      <c r="F1972" t="s">
        <v>69</v>
      </c>
      <c r="G1972">
        <v>0</v>
      </c>
      <c r="I1972">
        <v>34468</v>
      </c>
      <c r="J1972" s="3">
        <v>45079.262499999997</v>
      </c>
      <c r="K1972" s="3">
        <v>45089.291666666664</v>
      </c>
      <c r="L1972" s="3">
        <v>45089.3125</v>
      </c>
      <c r="M1972" t="s">
        <v>6874</v>
      </c>
      <c r="N1972" s="4" t="s">
        <v>22</v>
      </c>
      <c r="P1972" t="s">
        <v>16</v>
      </c>
    </row>
    <row r="1973" spans="1:16" x14ac:dyDescent="0.25">
      <c r="A1973" t="s">
        <v>6875</v>
      </c>
      <c r="B1973" t="s">
        <v>6876</v>
      </c>
      <c r="C1973" t="s">
        <v>27</v>
      </c>
      <c r="F1973" t="s">
        <v>93</v>
      </c>
      <c r="G1973">
        <v>0</v>
      </c>
      <c r="H1973" s="5"/>
      <c r="I1973">
        <v>0</v>
      </c>
      <c r="J1973" s="3">
        <v>45100.19027777778</v>
      </c>
      <c r="K1973" s="3">
        <v>45110.25</v>
      </c>
      <c r="L1973" s="3">
        <v>45110.270833333336</v>
      </c>
      <c r="M1973" t="s">
        <v>6877</v>
      </c>
      <c r="N1973" s="4" t="s">
        <v>22</v>
      </c>
      <c r="P1973" t="s">
        <v>16</v>
      </c>
    </row>
    <row r="1974" spans="1:16" x14ac:dyDescent="0.25">
      <c r="A1974" t="s">
        <v>6878</v>
      </c>
      <c r="B1974" t="s">
        <v>6879</v>
      </c>
      <c r="C1974" t="s">
        <v>27</v>
      </c>
      <c r="F1974" t="s">
        <v>69</v>
      </c>
      <c r="G1974">
        <v>0</v>
      </c>
      <c r="I1974">
        <v>0</v>
      </c>
      <c r="J1974" s="3">
        <v>45069.31527777778</v>
      </c>
      <c r="K1974" s="3">
        <v>45079.333333333336</v>
      </c>
      <c r="L1974" s="3">
        <v>45079.354166666664</v>
      </c>
      <c r="M1974" t="s">
        <v>6880</v>
      </c>
      <c r="N1974" s="4" t="s">
        <v>22</v>
      </c>
      <c r="P1974" t="s">
        <v>16</v>
      </c>
    </row>
    <row r="1975" spans="1:16" x14ac:dyDescent="0.25">
      <c r="A1975" t="s">
        <v>6881</v>
      </c>
      <c r="B1975" t="s">
        <v>6882</v>
      </c>
      <c r="C1975" t="s">
        <v>27</v>
      </c>
      <c r="F1975" t="s">
        <v>93</v>
      </c>
      <c r="G1975">
        <v>0</v>
      </c>
      <c r="H1975" s="5"/>
      <c r="I1975">
        <v>0</v>
      </c>
      <c r="J1975" s="3">
        <v>45106.477083333331</v>
      </c>
      <c r="K1975" s="3">
        <v>45117.5</v>
      </c>
      <c r="L1975" s="3">
        <v>45117.520833333336</v>
      </c>
      <c r="M1975" t="s">
        <v>6883</v>
      </c>
      <c r="N1975" s="4" t="s">
        <v>22</v>
      </c>
      <c r="P1975" t="s">
        <v>16</v>
      </c>
    </row>
    <row r="1976" spans="1:16" x14ac:dyDescent="0.25">
      <c r="A1976" t="s">
        <v>6884</v>
      </c>
      <c r="B1976" t="s">
        <v>6885</v>
      </c>
      <c r="C1976" t="s">
        <v>27</v>
      </c>
      <c r="F1976" t="s">
        <v>93</v>
      </c>
      <c r="G1976">
        <v>0</v>
      </c>
      <c r="H1976" s="5"/>
      <c r="I1976">
        <v>0</v>
      </c>
      <c r="J1976" s="3">
        <v>45093.26666666667</v>
      </c>
      <c r="K1976" s="3">
        <v>45103.291666666664</v>
      </c>
      <c r="L1976" s="3">
        <v>45103.3125</v>
      </c>
      <c r="M1976" t="s">
        <v>6886</v>
      </c>
      <c r="N1976" s="4" t="s">
        <v>22</v>
      </c>
      <c r="P1976" t="s">
        <v>16</v>
      </c>
    </row>
    <row r="1977" spans="1:16" x14ac:dyDescent="0.25">
      <c r="A1977" t="s">
        <v>6887</v>
      </c>
      <c r="B1977" t="s">
        <v>6888</v>
      </c>
      <c r="C1977" t="s">
        <v>27</v>
      </c>
      <c r="F1977" t="s">
        <v>93</v>
      </c>
      <c r="G1977">
        <v>0</v>
      </c>
      <c r="H1977" s="5"/>
      <c r="I1977">
        <v>0</v>
      </c>
      <c r="J1977" s="3">
        <v>45094.418055555558</v>
      </c>
      <c r="K1977" s="3">
        <v>45104.416666666664</v>
      </c>
      <c r="L1977" s="3">
        <v>45104.4375</v>
      </c>
      <c r="M1977" t="s">
        <v>6889</v>
      </c>
      <c r="N1977" s="4" t="s">
        <v>22</v>
      </c>
      <c r="P1977" t="s">
        <v>16</v>
      </c>
    </row>
    <row r="1978" spans="1:16" x14ac:dyDescent="0.25">
      <c r="A1978" t="s">
        <v>6890</v>
      </c>
      <c r="B1978" t="s">
        <v>6891</v>
      </c>
      <c r="C1978" t="s">
        <v>27</v>
      </c>
      <c r="F1978" t="s">
        <v>69</v>
      </c>
      <c r="G1978">
        <v>0</v>
      </c>
      <c r="H1978" s="5"/>
      <c r="I1978">
        <v>0</v>
      </c>
      <c r="J1978" s="3">
        <v>45097.268055555556</v>
      </c>
      <c r="K1978" s="3">
        <v>45107.291666666664</v>
      </c>
      <c r="L1978" s="3">
        <v>45107.3125</v>
      </c>
      <c r="M1978" t="s">
        <v>6892</v>
      </c>
      <c r="N1978" s="4" t="s">
        <v>22</v>
      </c>
      <c r="P1978" t="s">
        <v>16</v>
      </c>
    </row>
    <row r="1979" spans="1:16" x14ac:dyDescent="0.25">
      <c r="A1979" t="s">
        <v>6893</v>
      </c>
      <c r="B1979" t="s">
        <v>6894</v>
      </c>
      <c r="C1979" t="s">
        <v>27</v>
      </c>
      <c r="F1979" t="s">
        <v>69</v>
      </c>
      <c r="G1979">
        <v>0</v>
      </c>
      <c r="H1979" s="5"/>
      <c r="I1979">
        <v>0</v>
      </c>
      <c r="J1979" s="3">
        <v>45098.393055555556</v>
      </c>
      <c r="K1979" s="3">
        <v>45108.416666666664</v>
      </c>
      <c r="L1979" s="3">
        <v>45108.4375</v>
      </c>
      <c r="M1979" t="s">
        <v>6895</v>
      </c>
      <c r="N1979" s="4" t="s">
        <v>22</v>
      </c>
      <c r="P1979" t="s">
        <v>16</v>
      </c>
    </row>
    <row r="1980" spans="1:16" x14ac:dyDescent="0.25">
      <c r="A1980" t="s">
        <v>6896</v>
      </c>
      <c r="B1980" t="s">
        <v>6897</v>
      </c>
      <c r="C1980" t="s">
        <v>27</v>
      </c>
      <c r="F1980" t="s">
        <v>93</v>
      </c>
      <c r="G1980">
        <v>0</v>
      </c>
      <c r="H1980" s="5"/>
      <c r="I1980">
        <v>22767</v>
      </c>
      <c r="J1980" s="3">
        <v>45092.313888888886</v>
      </c>
      <c r="K1980" s="3">
        <v>45103.25</v>
      </c>
      <c r="L1980" s="3">
        <v>45103.270833333336</v>
      </c>
      <c r="M1980" t="s">
        <v>6898</v>
      </c>
      <c r="N1980" s="4" t="s">
        <v>22</v>
      </c>
      <c r="P1980" t="s">
        <v>16</v>
      </c>
    </row>
    <row r="1981" spans="1:16" x14ac:dyDescent="0.25">
      <c r="A1981" t="s">
        <v>6899</v>
      </c>
      <c r="B1981" t="s">
        <v>6900</v>
      </c>
      <c r="C1981" t="s">
        <v>27</v>
      </c>
      <c r="F1981" t="s">
        <v>69</v>
      </c>
      <c r="G1981">
        <v>0</v>
      </c>
      <c r="I1981">
        <v>41500</v>
      </c>
      <c r="J1981" s="3">
        <v>45089.465277777781</v>
      </c>
      <c r="K1981" s="3">
        <v>45096.5</v>
      </c>
      <c r="L1981" s="3">
        <v>45096.520833333336</v>
      </c>
      <c r="M1981" t="s">
        <v>6901</v>
      </c>
      <c r="N1981" s="4" t="s">
        <v>22</v>
      </c>
      <c r="P1981" t="s">
        <v>16</v>
      </c>
    </row>
    <row r="1982" spans="1:16" x14ac:dyDescent="0.25">
      <c r="A1982" t="s">
        <v>6902</v>
      </c>
      <c r="B1982" t="s">
        <v>6903</v>
      </c>
      <c r="C1982" t="s">
        <v>27</v>
      </c>
      <c r="F1982" t="s">
        <v>69</v>
      </c>
      <c r="G1982">
        <v>0</v>
      </c>
      <c r="H1982" s="5"/>
      <c r="I1982">
        <v>39978</v>
      </c>
      <c r="J1982" s="3">
        <v>45104.375694444447</v>
      </c>
      <c r="K1982" s="3">
        <v>45125.375</v>
      </c>
      <c r="L1982" s="3">
        <v>45125.395833333336</v>
      </c>
      <c r="M1982" t="s">
        <v>6904</v>
      </c>
      <c r="N1982" s="4" t="s">
        <v>22</v>
      </c>
      <c r="P1982" t="s">
        <v>16</v>
      </c>
    </row>
    <row r="1983" spans="1:16" x14ac:dyDescent="0.25">
      <c r="A1983" t="s">
        <v>6905</v>
      </c>
      <c r="B1983" t="s">
        <v>6906</v>
      </c>
      <c r="C1983" t="s">
        <v>27</v>
      </c>
      <c r="F1983" t="s">
        <v>93</v>
      </c>
      <c r="G1983">
        <v>0</v>
      </c>
      <c r="H1983" s="5"/>
      <c r="I1983">
        <v>27945</v>
      </c>
      <c r="J1983" s="3">
        <v>45092.318749999999</v>
      </c>
      <c r="K1983" s="3">
        <v>45103.5</v>
      </c>
      <c r="L1983" s="3">
        <v>45103.520833333336</v>
      </c>
      <c r="M1983" t="s">
        <v>6907</v>
      </c>
      <c r="N1983" s="4" t="s">
        <v>22</v>
      </c>
      <c r="P1983" t="s">
        <v>16</v>
      </c>
    </row>
    <row r="1984" spans="1:16" x14ac:dyDescent="0.25">
      <c r="A1984" t="s">
        <v>6908</v>
      </c>
      <c r="B1984" t="s">
        <v>6909</v>
      </c>
      <c r="C1984" t="s">
        <v>27</v>
      </c>
      <c r="F1984" t="s">
        <v>69</v>
      </c>
      <c r="G1984">
        <v>0</v>
      </c>
      <c r="H1984" s="5"/>
      <c r="I1984">
        <v>49000</v>
      </c>
      <c r="J1984" s="3">
        <v>45107.43472222222</v>
      </c>
      <c r="K1984" s="3">
        <v>45114.208333333336</v>
      </c>
      <c r="L1984" s="3">
        <v>45114.229166666664</v>
      </c>
      <c r="M1984" t="s">
        <v>6910</v>
      </c>
      <c r="N1984" s="4" t="s">
        <v>22</v>
      </c>
      <c r="P1984" t="s">
        <v>16</v>
      </c>
    </row>
    <row r="1985" spans="1:16" x14ac:dyDescent="0.25">
      <c r="A1985" t="s">
        <v>6911</v>
      </c>
      <c r="B1985" t="s">
        <v>6912</v>
      </c>
      <c r="C1985" t="s">
        <v>27</v>
      </c>
      <c r="F1985" t="s">
        <v>69</v>
      </c>
      <c r="G1985">
        <v>0</v>
      </c>
      <c r="I1985">
        <v>0</v>
      </c>
      <c r="J1985" s="3">
        <v>45068.361111111109</v>
      </c>
      <c r="K1985" s="3">
        <v>45080.375</v>
      </c>
      <c r="L1985" s="3">
        <v>45080.395833333336</v>
      </c>
      <c r="M1985" t="s">
        <v>6913</v>
      </c>
      <c r="N1985" s="4" t="s">
        <v>22</v>
      </c>
      <c r="P1985" t="s">
        <v>16</v>
      </c>
    </row>
    <row r="1986" spans="1:16" x14ac:dyDescent="0.25">
      <c r="A1986" t="s">
        <v>6914</v>
      </c>
      <c r="B1986" t="s">
        <v>6915</v>
      </c>
      <c r="C1986" t="s">
        <v>27</v>
      </c>
      <c r="F1986" t="s">
        <v>69</v>
      </c>
      <c r="G1986">
        <v>0</v>
      </c>
      <c r="H1986" s="5"/>
      <c r="I1986">
        <v>29298</v>
      </c>
      <c r="J1986" s="3">
        <v>45097.423611111109</v>
      </c>
      <c r="K1986" s="3">
        <v>45107.458333333336</v>
      </c>
      <c r="L1986" s="3">
        <v>45107.479166666664</v>
      </c>
      <c r="M1986" t="s">
        <v>6916</v>
      </c>
      <c r="N1986" s="4" t="s">
        <v>22</v>
      </c>
      <c r="P1986" t="s">
        <v>16</v>
      </c>
    </row>
    <row r="1987" spans="1:16" x14ac:dyDescent="0.25">
      <c r="A1987" t="s">
        <v>6917</v>
      </c>
      <c r="B1987" t="s">
        <v>6918</v>
      </c>
      <c r="C1987" t="s">
        <v>27</v>
      </c>
      <c r="F1987" t="s">
        <v>69</v>
      </c>
      <c r="G1987">
        <v>0</v>
      </c>
      <c r="I1987">
        <v>22336</v>
      </c>
      <c r="J1987" s="3">
        <v>45089.277777777781</v>
      </c>
      <c r="K1987" s="3">
        <v>45099.291666666664</v>
      </c>
      <c r="L1987" s="3">
        <v>45099.3125</v>
      </c>
      <c r="M1987" t="s">
        <v>6919</v>
      </c>
      <c r="N1987" s="4" t="s">
        <v>22</v>
      </c>
      <c r="P1987" t="s">
        <v>16</v>
      </c>
    </row>
    <row r="1988" spans="1:16" x14ac:dyDescent="0.25">
      <c r="A1988" t="s">
        <v>6920</v>
      </c>
      <c r="B1988" t="s">
        <v>6921</v>
      </c>
      <c r="C1988" t="s">
        <v>27</v>
      </c>
      <c r="F1988" t="s">
        <v>93</v>
      </c>
      <c r="G1988">
        <v>0</v>
      </c>
      <c r="H1988" s="5"/>
      <c r="I1988">
        <v>61886</v>
      </c>
      <c r="J1988" s="3">
        <v>45092.324999999997</v>
      </c>
      <c r="K1988" s="3">
        <v>45103.166666666664</v>
      </c>
      <c r="L1988" s="3">
        <v>45103.1875</v>
      </c>
      <c r="M1988" t="s">
        <v>6922</v>
      </c>
      <c r="N1988" s="4" t="s">
        <v>22</v>
      </c>
      <c r="P1988" t="s">
        <v>16</v>
      </c>
    </row>
    <row r="1989" spans="1:16" x14ac:dyDescent="0.25">
      <c r="A1989" t="s">
        <v>6923</v>
      </c>
      <c r="B1989" t="s">
        <v>6924</v>
      </c>
      <c r="C1989" t="s">
        <v>27</v>
      </c>
      <c r="F1989" t="s">
        <v>93</v>
      </c>
      <c r="G1989">
        <v>0</v>
      </c>
      <c r="H1989" s="5"/>
      <c r="I1989">
        <v>36180</v>
      </c>
      <c r="J1989" s="3">
        <v>45092.317361111112</v>
      </c>
      <c r="K1989" s="3">
        <v>45103.041666666664</v>
      </c>
      <c r="L1989" s="3">
        <v>45103.0625</v>
      </c>
      <c r="M1989" t="s">
        <v>6925</v>
      </c>
      <c r="N1989" s="4" t="s">
        <v>22</v>
      </c>
      <c r="P1989" t="s">
        <v>16</v>
      </c>
    </row>
    <row r="1990" spans="1:16" x14ac:dyDescent="0.25">
      <c r="A1990" t="s">
        <v>6926</v>
      </c>
      <c r="B1990" t="s">
        <v>6927</v>
      </c>
      <c r="C1990" t="s">
        <v>27</v>
      </c>
      <c r="F1990" t="s">
        <v>93</v>
      </c>
      <c r="G1990">
        <v>0</v>
      </c>
      <c r="H1990" s="5"/>
      <c r="I1990">
        <v>31508</v>
      </c>
      <c r="J1990" s="3">
        <v>45092.31527777778</v>
      </c>
      <c r="K1990" s="3">
        <v>45103.25</v>
      </c>
      <c r="L1990" s="3">
        <v>45103.270833333336</v>
      </c>
      <c r="M1990" t="s">
        <v>6928</v>
      </c>
      <c r="N1990" s="4" t="s">
        <v>22</v>
      </c>
      <c r="P1990" t="s">
        <v>16</v>
      </c>
    </row>
    <row r="1991" spans="1:16" x14ac:dyDescent="0.25">
      <c r="A1991" t="s">
        <v>6929</v>
      </c>
      <c r="B1991" t="s">
        <v>6930</v>
      </c>
      <c r="C1991" t="s">
        <v>191</v>
      </c>
      <c r="F1991" t="s">
        <v>211</v>
      </c>
      <c r="G1991">
        <v>594778.38</v>
      </c>
      <c r="H1991" s="5"/>
      <c r="I1991">
        <v>0</v>
      </c>
      <c r="J1991" s="3">
        <v>45077.084027777775</v>
      </c>
      <c r="K1991" s="3">
        <v>45099.416666666664</v>
      </c>
      <c r="L1991" s="3">
        <v>45099.4375</v>
      </c>
      <c r="M1991" t="s">
        <v>6931</v>
      </c>
      <c r="N1991" s="4" t="s">
        <v>22</v>
      </c>
      <c r="P1991" t="s">
        <v>16</v>
      </c>
    </row>
    <row r="1992" spans="1:16" x14ac:dyDescent="0.25">
      <c r="A1992" t="s">
        <v>6932</v>
      </c>
      <c r="B1992" t="s">
        <v>6933</v>
      </c>
      <c r="C1992" t="s">
        <v>191</v>
      </c>
      <c r="F1992" t="s">
        <v>211</v>
      </c>
      <c r="G1992">
        <v>62291.375999999997</v>
      </c>
      <c r="I1992">
        <v>0</v>
      </c>
      <c r="J1992" s="3">
        <v>45089.065972222219</v>
      </c>
      <c r="K1992" s="3">
        <v>45111.416666666664</v>
      </c>
      <c r="L1992" s="3">
        <v>45111.4375</v>
      </c>
      <c r="M1992" t="s">
        <v>6934</v>
      </c>
      <c r="N1992" s="4" t="s">
        <v>22</v>
      </c>
      <c r="P1992" t="s">
        <v>16</v>
      </c>
    </row>
    <row r="1993" spans="1:16" x14ac:dyDescent="0.25">
      <c r="A1993" t="s">
        <v>6935</v>
      </c>
      <c r="B1993" t="s">
        <v>6936</v>
      </c>
      <c r="C1993" t="s">
        <v>191</v>
      </c>
      <c r="F1993" t="s">
        <v>69</v>
      </c>
      <c r="G1993">
        <v>2530567.5584</v>
      </c>
      <c r="I1993">
        <v>0</v>
      </c>
      <c r="J1993" s="3">
        <v>45077.117361111108</v>
      </c>
      <c r="K1993" s="3">
        <v>45099.416666666664</v>
      </c>
      <c r="L1993" s="3">
        <v>45099.4375</v>
      </c>
      <c r="M1993" t="s">
        <v>6937</v>
      </c>
      <c r="N1993" s="4" t="s">
        <v>22</v>
      </c>
      <c r="P1993" t="s">
        <v>16</v>
      </c>
    </row>
    <row r="1994" spans="1:16" x14ac:dyDescent="0.25">
      <c r="A1994" t="s">
        <v>6938</v>
      </c>
      <c r="B1994" t="s">
        <v>6939</v>
      </c>
      <c r="C1994" t="s">
        <v>191</v>
      </c>
      <c r="F1994" t="s">
        <v>211</v>
      </c>
      <c r="G1994">
        <v>898270.31839999999</v>
      </c>
      <c r="I1994">
        <v>0</v>
      </c>
      <c r="J1994" s="3">
        <v>45089.088194444441</v>
      </c>
      <c r="K1994" s="3">
        <v>45111.416666666664</v>
      </c>
      <c r="L1994" s="3">
        <v>45111.4375</v>
      </c>
      <c r="M1994" t="s">
        <v>6940</v>
      </c>
      <c r="N1994" s="4" t="s">
        <v>22</v>
      </c>
      <c r="P1994" t="s">
        <v>16</v>
      </c>
    </row>
    <row r="1995" spans="1:16" x14ac:dyDescent="0.25">
      <c r="A1995" t="s">
        <v>6941</v>
      </c>
      <c r="B1995" t="s">
        <v>6942</v>
      </c>
      <c r="C1995" t="s">
        <v>191</v>
      </c>
      <c r="F1995" t="s">
        <v>211</v>
      </c>
      <c r="G1995">
        <v>139004.152</v>
      </c>
      <c r="I1995">
        <v>0</v>
      </c>
      <c r="J1995" s="3">
        <v>45089.074305555558</v>
      </c>
      <c r="K1995" s="3">
        <v>45111.416666666664</v>
      </c>
      <c r="L1995" s="3">
        <v>45111.4375</v>
      </c>
      <c r="M1995" t="s">
        <v>6943</v>
      </c>
      <c r="N1995" s="4" t="s">
        <v>22</v>
      </c>
      <c r="P1995" t="s">
        <v>16</v>
      </c>
    </row>
    <row r="1996" spans="1:16" x14ac:dyDescent="0.25">
      <c r="A1996" t="s">
        <v>6944</v>
      </c>
      <c r="B1996" t="s">
        <v>6945</v>
      </c>
      <c r="C1996" t="s">
        <v>191</v>
      </c>
      <c r="F1996" t="s">
        <v>69</v>
      </c>
      <c r="G1996">
        <v>276618.61920000002</v>
      </c>
      <c r="I1996">
        <v>0</v>
      </c>
      <c r="J1996" s="3">
        <v>45077.079861111109</v>
      </c>
      <c r="K1996" s="3">
        <v>45099.416666666664</v>
      </c>
      <c r="L1996" s="3">
        <v>45099.4375</v>
      </c>
      <c r="M1996" t="s">
        <v>6946</v>
      </c>
      <c r="N1996" s="4" t="s">
        <v>22</v>
      </c>
      <c r="P1996" t="s">
        <v>16</v>
      </c>
    </row>
    <row r="1997" spans="1:16" x14ac:dyDescent="0.25">
      <c r="A1997" t="s">
        <v>6947</v>
      </c>
      <c r="B1997" t="s">
        <v>6948</v>
      </c>
      <c r="C1997" t="s">
        <v>191</v>
      </c>
      <c r="F1997" t="s">
        <v>211</v>
      </c>
      <c r="G1997">
        <v>402181.55040000001</v>
      </c>
      <c r="I1997">
        <v>0</v>
      </c>
      <c r="J1997" s="3">
        <v>45089.048611111109</v>
      </c>
      <c r="K1997" s="3">
        <v>45111.416666666664</v>
      </c>
      <c r="L1997" s="3">
        <v>45111.4375</v>
      </c>
      <c r="M1997" t="s">
        <v>6949</v>
      </c>
      <c r="N1997" s="4" t="s">
        <v>22</v>
      </c>
      <c r="P1997" t="s">
        <v>16</v>
      </c>
    </row>
    <row r="1998" spans="1:16" x14ac:dyDescent="0.25">
      <c r="A1998" t="s">
        <v>6950</v>
      </c>
      <c r="B1998" t="s">
        <v>6951</v>
      </c>
      <c r="C1998" t="s">
        <v>27</v>
      </c>
      <c r="F1998" t="s">
        <v>93</v>
      </c>
      <c r="G1998">
        <v>0</v>
      </c>
      <c r="H1998" s="5"/>
      <c r="I1998">
        <v>0</v>
      </c>
      <c r="J1998" s="3">
        <v>45063.25</v>
      </c>
      <c r="K1998" s="3">
        <v>45073.25</v>
      </c>
      <c r="L1998" s="3">
        <v>45073.270833333336</v>
      </c>
      <c r="M1998" t="s">
        <v>6952</v>
      </c>
      <c r="N1998" s="4" t="s">
        <v>22</v>
      </c>
      <c r="P1998" t="s">
        <v>16</v>
      </c>
    </row>
    <row r="1999" spans="1:16" x14ac:dyDescent="0.25">
      <c r="A1999" t="s">
        <v>6953</v>
      </c>
      <c r="B1999" t="s">
        <v>6954</v>
      </c>
      <c r="C1999" t="s">
        <v>27</v>
      </c>
      <c r="F1999" t="s">
        <v>93</v>
      </c>
      <c r="G1999">
        <v>0</v>
      </c>
      <c r="I1999">
        <v>0</v>
      </c>
      <c r="J1999" s="3">
        <v>45065.481944444444</v>
      </c>
      <c r="K1999" s="3">
        <v>45075.5</v>
      </c>
      <c r="L1999" s="3">
        <v>45075.520833333336</v>
      </c>
      <c r="M1999" t="s">
        <v>6955</v>
      </c>
      <c r="N1999" s="4" t="s">
        <v>22</v>
      </c>
      <c r="P1999" t="s">
        <v>16</v>
      </c>
    </row>
    <row r="2000" spans="1:16" x14ac:dyDescent="0.25">
      <c r="A2000" t="s">
        <v>6956</v>
      </c>
      <c r="B2000" t="s">
        <v>6957</v>
      </c>
      <c r="C2000" t="s">
        <v>27</v>
      </c>
      <c r="F2000" t="s">
        <v>69</v>
      </c>
      <c r="G2000">
        <v>0</v>
      </c>
      <c r="H2000" s="5"/>
      <c r="I2000">
        <v>0</v>
      </c>
      <c r="J2000" s="3">
        <v>45096.364583333336</v>
      </c>
      <c r="K2000" s="3">
        <v>45103.166666666664</v>
      </c>
      <c r="L2000" s="3">
        <v>45103.1875</v>
      </c>
      <c r="M2000" t="s">
        <v>6958</v>
      </c>
      <c r="N2000" s="4" t="s">
        <v>22</v>
      </c>
      <c r="P2000" t="s">
        <v>16</v>
      </c>
    </row>
    <row r="2001" spans="1:16" x14ac:dyDescent="0.25">
      <c r="A2001" t="s">
        <v>6959</v>
      </c>
      <c r="B2001" t="s">
        <v>6960</v>
      </c>
      <c r="C2001" t="s">
        <v>27</v>
      </c>
      <c r="F2001" t="s">
        <v>93</v>
      </c>
      <c r="G2001">
        <v>0</v>
      </c>
      <c r="H2001" s="5"/>
      <c r="I2001">
        <v>0</v>
      </c>
      <c r="J2001" s="3">
        <v>45107.162499999999</v>
      </c>
      <c r="K2001" s="3">
        <v>45117.166666666664</v>
      </c>
      <c r="L2001" s="3">
        <v>45117.1875</v>
      </c>
      <c r="M2001" t="s">
        <v>6961</v>
      </c>
      <c r="N2001" s="4" t="s">
        <v>22</v>
      </c>
      <c r="P2001" t="s">
        <v>16</v>
      </c>
    </row>
    <row r="2002" spans="1:16" x14ac:dyDescent="0.25">
      <c r="A2002" t="s">
        <v>6962</v>
      </c>
      <c r="B2002" t="s">
        <v>6963</v>
      </c>
      <c r="C2002" t="s">
        <v>27</v>
      </c>
      <c r="F2002" t="s">
        <v>69</v>
      </c>
      <c r="G2002">
        <v>0</v>
      </c>
      <c r="H2002" s="5"/>
      <c r="I2002">
        <v>42500</v>
      </c>
      <c r="J2002" s="3">
        <v>45096.365277777775</v>
      </c>
      <c r="K2002" s="3">
        <v>45103.041666666664</v>
      </c>
      <c r="L2002" s="3">
        <v>45103.0625</v>
      </c>
      <c r="M2002" t="s">
        <v>6964</v>
      </c>
      <c r="N2002" s="4" t="s">
        <v>22</v>
      </c>
      <c r="P2002" t="s">
        <v>16</v>
      </c>
    </row>
    <row r="2003" spans="1:16" x14ac:dyDescent="0.25">
      <c r="A2003" t="s">
        <v>6965</v>
      </c>
      <c r="B2003" t="s">
        <v>6966</v>
      </c>
      <c r="C2003" t="s">
        <v>27</v>
      </c>
      <c r="F2003" t="s">
        <v>93</v>
      </c>
      <c r="G2003">
        <v>0</v>
      </c>
      <c r="H2003" s="5"/>
      <c r="I2003">
        <v>0</v>
      </c>
      <c r="J2003" s="3">
        <v>45063.210416666669</v>
      </c>
      <c r="K2003" s="3">
        <v>45073.208333333336</v>
      </c>
      <c r="L2003" s="3">
        <v>45073.229166666664</v>
      </c>
      <c r="M2003" t="s">
        <v>6967</v>
      </c>
      <c r="N2003" s="4" t="s">
        <v>22</v>
      </c>
      <c r="P2003" t="s">
        <v>16</v>
      </c>
    </row>
    <row r="2004" spans="1:16" x14ac:dyDescent="0.25">
      <c r="A2004" t="s">
        <v>6968</v>
      </c>
      <c r="B2004" t="s">
        <v>6969</v>
      </c>
      <c r="C2004" t="s">
        <v>27</v>
      </c>
      <c r="F2004" t="s">
        <v>93</v>
      </c>
      <c r="G2004">
        <v>0</v>
      </c>
      <c r="H2004" s="5"/>
      <c r="I2004">
        <v>0</v>
      </c>
      <c r="J2004" s="3">
        <v>45094.080555555556</v>
      </c>
      <c r="K2004" s="3">
        <v>45104.083333333336</v>
      </c>
      <c r="L2004" s="3">
        <v>45104.104166666664</v>
      </c>
      <c r="M2004" t="s">
        <v>6970</v>
      </c>
      <c r="N2004" s="4" t="s">
        <v>22</v>
      </c>
      <c r="P2004" t="s">
        <v>16</v>
      </c>
    </row>
    <row r="2005" spans="1:16" x14ac:dyDescent="0.25">
      <c r="A2005" t="s">
        <v>6971</v>
      </c>
      <c r="B2005" t="s">
        <v>6972</v>
      </c>
      <c r="C2005" t="s">
        <v>27</v>
      </c>
      <c r="F2005" t="s">
        <v>69</v>
      </c>
      <c r="G2005">
        <v>0</v>
      </c>
      <c r="I2005">
        <v>45500</v>
      </c>
      <c r="J2005" s="3">
        <v>45089.490972222222</v>
      </c>
      <c r="K2005" s="3">
        <v>45096.166666666664</v>
      </c>
      <c r="L2005" s="3">
        <v>45096.1875</v>
      </c>
      <c r="M2005" t="s">
        <v>6973</v>
      </c>
      <c r="N2005" s="4" t="s">
        <v>22</v>
      </c>
      <c r="P2005" t="s">
        <v>16</v>
      </c>
    </row>
    <row r="2006" spans="1:16" x14ac:dyDescent="0.25">
      <c r="A2006" t="s">
        <v>6974</v>
      </c>
      <c r="B2006" t="s">
        <v>6975</v>
      </c>
      <c r="C2006" t="s">
        <v>27</v>
      </c>
      <c r="F2006" t="s">
        <v>69</v>
      </c>
      <c r="G2006">
        <v>0</v>
      </c>
      <c r="I2006">
        <v>43000</v>
      </c>
      <c r="J2006" s="3">
        <v>45089.456250000003</v>
      </c>
      <c r="K2006" s="3">
        <v>45096.5</v>
      </c>
      <c r="L2006" s="3">
        <v>45096.520833333336</v>
      </c>
      <c r="M2006" t="s">
        <v>6976</v>
      </c>
      <c r="N2006" s="4" t="s">
        <v>22</v>
      </c>
      <c r="P2006" t="s">
        <v>16</v>
      </c>
    </row>
    <row r="2007" spans="1:16" x14ac:dyDescent="0.25">
      <c r="A2007" t="s">
        <v>6977</v>
      </c>
      <c r="B2007" t="s">
        <v>6978</v>
      </c>
      <c r="C2007" t="s">
        <v>27</v>
      </c>
      <c r="F2007" t="s">
        <v>69</v>
      </c>
      <c r="G2007">
        <v>0</v>
      </c>
      <c r="H2007" s="5"/>
      <c r="I2007">
        <v>0</v>
      </c>
      <c r="J2007" s="3">
        <v>45078.383333333331</v>
      </c>
      <c r="K2007" s="3">
        <v>45093.375</v>
      </c>
      <c r="L2007" s="3">
        <v>45093.395833333336</v>
      </c>
      <c r="M2007" t="s">
        <v>6979</v>
      </c>
      <c r="N2007" s="4" t="s">
        <v>22</v>
      </c>
      <c r="P2007" t="s">
        <v>16</v>
      </c>
    </row>
    <row r="2008" spans="1:16" x14ac:dyDescent="0.25">
      <c r="A2008" t="s">
        <v>6977</v>
      </c>
      <c r="B2008" t="s">
        <v>6980</v>
      </c>
      <c r="C2008" t="s">
        <v>27</v>
      </c>
      <c r="F2008" t="s">
        <v>69</v>
      </c>
      <c r="G2008">
        <v>0</v>
      </c>
      <c r="H2008" s="5"/>
      <c r="I2008">
        <v>0</v>
      </c>
      <c r="J2008" s="3">
        <v>45078.368750000001</v>
      </c>
      <c r="K2008" s="3">
        <v>45094.375</v>
      </c>
      <c r="L2008" s="3">
        <v>45094.395833333336</v>
      </c>
      <c r="M2008" t="s">
        <v>6981</v>
      </c>
      <c r="N2008" s="4" t="s">
        <v>22</v>
      </c>
      <c r="P2008" t="s">
        <v>16</v>
      </c>
    </row>
    <row r="2009" spans="1:16" x14ac:dyDescent="0.25">
      <c r="A2009" t="s">
        <v>6982</v>
      </c>
      <c r="B2009" t="s">
        <v>6983</v>
      </c>
      <c r="C2009" t="s">
        <v>27</v>
      </c>
      <c r="F2009" t="s">
        <v>93</v>
      </c>
      <c r="G2009">
        <v>0</v>
      </c>
      <c r="H2009" s="5"/>
      <c r="I2009">
        <v>0</v>
      </c>
      <c r="J2009" s="3">
        <v>45100.191666666666</v>
      </c>
      <c r="K2009" s="3">
        <v>45110.25</v>
      </c>
      <c r="L2009" s="3">
        <v>45110.270833333336</v>
      </c>
      <c r="M2009" t="s">
        <v>6984</v>
      </c>
      <c r="N2009" s="4" t="s">
        <v>22</v>
      </c>
      <c r="P2009" t="s">
        <v>16</v>
      </c>
    </row>
    <row r="2010" spans="1:16" x14ac:dyDescent="0.25">
      <c r="A2010" t="s">
        <v>6985</v>
      </c>
      <c r="B2010" t="s">
        <v>6986</v>
      </c>
      <c r="C2010" t="s">
        <v>27</v>
      </c>
      <c r="F2010" t="s">
        <v>69</v>
      </c>
      <c r="G2010">
        <v>0</v>
      </c>
      <c r="H2010" s="5"/>
      <c r="I2010">
        <v>27733</v>
      </c>
      <c r="J2010" s="3">
        <v>45069.325694444444</v>
      </c>
      <c r="K2010" s="3">
        <v>45079.5</v>
      </c>
      <c r="L2010" s="3">
        <v>45079.520833333336</v>
      </c>
      <c r="M2010" t="s">
        <v>6987</v>
      </c>
      <c r="N2010" s="4" t="s">
        <v>22</v>
      </c>
      <c r="P2010" t="s">
        <v>16</v>
      </c>
    </row>
    <row r="2011" spans="1:16" x14ac:dyDescent="0.25">
      <c r="A2011" t="s">
        <v>6988</v>
      </c>
      <c r="B2011" t="s">
        <v>6989</v>
      </c>
      <c r="C2011" t="s">
        <v>27</v>
      </c>
      <c r="F2011" t="s">
        <v>69</v>
      </c>
      <c r="G2011">
        <v>0</v>
      </c>
      <c r="I2011">
        <v>29826</v>
      </c>
      <c r="J2011" s="3">
        <v>45089.287499999999</v>
      </c>
      <c r="K2011" s="3">
        <v>45099.291666666664</v>
      </c>
      <c r="L2011" s="3">
        <v>45099.3125</v>
      </c>
      <c r="M2011" t="s">
        <v>6990</v>
      </c>
      <c r="N2011" s="4" t="s">
        <v>22</v>
      </c>
      <c r="P2011" t="s">
        <v>16</v>
      </c>
    </row>
    <row r="2012" spans="1:16" x14ac:dyDescent="0.25">
      <c r="A2012" t="s">
        <v>6991</v>
      </c>
      <c r="B2012" t="s">
        <v>6992</v>
      </c>
      <c r="C2012" t="s">
        <v>27</v>
      </c>
      <c r="F2012" t="s">
        <v>69</v>
      </c>
      <c r="G2012">
        <v>0</v>
      </c>
      <c r="H2012" s="5"/>
      <c r="I2012">
        <v>0</v>
      </c>
      <c r="J2012" s="3">
        <v>45075.375694444447</v>
      </c>
      <c r="K2012" s="3">
        <v>45086.375</v>
      </c>
      <c r="L2012" s="3">
        <v>45086.395833333336</v>
      </c>
      <c r="M2012" t="s">
        <v>6993</v>
      </c>
      <c r="N2012" s="4" t="s">
        <v>22</v>
      </c>
      <c r="P2012" t="s">
        <v>16</v>
      </c>
    </row>
    <row r="2013" spans="1:16" x14ac:dyDescent="0.25">
      <c r="A2013" t="s">
        <v>6994</v>
      </c>
      <c r="B2013" t="s">
        <v>6995</v>
      </c>
      <c r="C2013" t="s">
        <v>27</v>
      </c>
      <c r="F2013" t="s">
        <v>93</v>
      </c>
      <c r="G2013">
        <v>0</v>
      </c>
      <c r="I2013">
        <v>0</v>
      </c>
      <c r="J2013" s="3">
        <v>45067.370833333334</v>
      </c>
      <c r="K2013" s="3">
        <v>45078.375</v>
      </c>
      <c r="L2013" s="3">
        <v>45078.395833333336</v>
      </c>
      <c r="M2013" t="s">
        <v>6996</v>
      </c>
      <c r="N2013" s="4" t="s">
        <v>22</v>
      </c>
      <c r="P2013" t="s">
        <v>16</v>
      </c>
    </row>
    <row r="2014" spans="1:16" x14ac:dyDescent="0.25">
      <c r="A2014" t="s">
        <v>6997</v>
      </c>
      <c r="B2014" t="s">
        <v>6998</v>
      </c>
      <c r="C2014" t="s">
        <v>27</v>
      </c>
      <c r="F2014" t="s">
        <v>93</v>
      </c>
      <c r="G2014">
        <v>0</v>
      </c>
      <c r="H2014" s="5"/>
      <c r="I2014">
        <v>0</v>
      </c>
      <c r="J2014" s="3">
        <v>45107.504861111112</v>
      </c>
      <c r="K2014" s="3">
        <v>45117.5</v>
      </c>
      <c r="L2014" s="3">
        <v>45117.520833333336</v>
      </c>
      <c r="M2014" t="s">
        <v>6999</v>
      </c>
      <c r="N2014" s="4" t="s">
        <v>22</v>
      </c>
      <c r="P2014" t="s">
        <v>16</v>
      </c>
    </row>
    <row r="2015" spans="1:16" x14ac:dyDescent="0.25">
      <c r="A2015" t="s">
        <v>7000</v>
      </c>
      <c r="B2015" t="s">
        <v>7001</v>
      </c>
      <c r="C2015" t="s">
        <v>27</v>
      </c>
      <c r="F2015" t="s">
        <v>93</v>
      </c>
      <c r="G2015">
        <v>0</v>
      </c>
      <c r="H2015" s="5"/>
      <c r="I2015">
        <v>0</v>
      </c>
      <c r="J2015" s="3">
        <v>45094.259027777778</v>
      </c>
      <c r="K2015" s="3">
        <v>45104.291666666664</v>
      </c>
      <c r="L2015" s="3">
        <v>45104.3125</v>
      </c>
      <c r="M2015" t="s">
        <v>7002</v>
      </c>
      <c r="N2015" s="4" t="s">
        <v>22</v>
      </c>
      <c r="P2015" t="s">
        <v>16</v>
      </c>
    </row>
    <row r="2016" spans="1:16" x14ac:dyDescent="0.25">
      <c r="A2016" t="s">
        <v>7003</v>
      </c>
      <c r="B2016" t="s">
        <v>7004</v>
      </c>
      <c r="C2016" t="s">
        <v>27</v>
      </c>
      <c r="F2016" t="s">
        <v>93</v>
      </c>
      <c r="G2016">
        <v>0</v>
      </c>
      <c r="I2016">
        <v>0</v>
      </c>
      <c r="J2016" s="3">
        <v>45064.455555555556</v>
      </c>
      <c r="K2016" s="3">
        <v>45075.458333333336</v>
      </c>
      <c r="L2016" s="3">
        <v>45075.479166666664</v>
      </c>
      <c r="M2016" t="s">
        <v>7005</v>
      </c>
      <c r="N2016" s="4" t="s">
        <v>22</v>
      </c>
      <c r="P2016" t="s">
        <v>16</v>
      </c>
    </row>
    <row r="2017" spans="1:16" x14ac:dyDescent="0.25">
      <c r="A2017" t="s">
        <v>7006</v>
      </c>
      <c r="B2017" t="s">
        <v>7007</v>
      </c>
      <c r="C2017" t="s">
        <v>27</v>
      </c>
      <c r="F2017" t="s">
        <v>93</v>
      </c>
      <c r="G2017">
        <v>0</v>
      </c>
      <c r="I2017">
        <v>0</v>
      </c>
      <c r="J2017" s="3">
        <v>45058.261805555558</v>
      </c>
      <c r="K2017" s="3">
        <v>45068.375</v>
      </c>
      <c r="L2017" s="3">
        <v>45068.395833333336</v>
      </c>
      <c r="M2017" t="s">
        <v>7008</v>
      </c>
      <c r="N2017" s="4" t="s">
        <v>22</v>
      </c>
      <c r="P2017" t="s">
        <v>16</v>
      </c>
    </row>
    <row r="2018" spans="1:16" x14ac:dyDescent="0.25">
      <c r="A2018" t="s">
        <v>7009</v>
      </c>
      <c r="B2018" t="s">
        <v>7010</v>
      </c>
      <c r="C2018" t="s">
        <v>27</v>
      </c>
      <c r="F2018" t="s">
        <v>93</v>
      </c>
      <c r="G2018">
        <v>0</v>
      </c>
      <c r="I2018">
        <v>0</v>
      </c>
      <c r="J2018" s="3">
        <v>45065.445138888892</v>
      </c>
      <c r="K2018" s="3">
        <v>45075.458333333336</v>
      </c>
      <c r="L2018" s="3">
        <v>45075.479166666664</v>
      </c>
      <c r="M2018" t="s">
        <v>7011</v>
      </c>
      <c r="N2018" s="4" t="s">
        <v>22</v>
      </c>
      <c r="P2018" t="s">
        <v>16</v>
      </c>
    </row>
    <row r="2019" spans="1:16" x14ac:dyDescent="0.25">
      <c r="A2019" t="s">
        <v>7012</v>
      </c>
      <c r="B2019" t="s">
        <v>7013</v>
      </c>
      <c r="C2019" t="s">
        <v>27</v>
      </c>
      <c r="F2019" t="s">
        <v>69</v>
      </c>
      <c r="G2019">
        <v>0</v>
      </c>
      <c r="H2019" s="5"/>
      <c r="I2019">
        <v>0</v>
      </c>
      <c r="J2019" s="3">
        <v>45064.130555555559</v>
      </c>
      <c r="K2019" s="3">
        <v>45075.166666666664</v>
      </c>
      <c r="L2019" s="3">
        <v>45075.1875</v>
      </c>
      <c r="M2019" t="s">
        <v>7014</v>
      </c>
      <c r="N2019" s="4" t="s">
        <v>22</v>
      </c>
      <c r="P2019" t="s">
        <v>16</v>
      </c>
    </row>
    <row r="2020" spans="1:16" x14ac:dyDescent="0.25">
      <c r="A2020" t="s">
        <v>7015</v>
      </c>
      <c r="B2020" t="s">
        <v>7016</v>
      </c>
      <c r="C2020" t="s">
        <v>27</v>
      </c>
      <c r="F2020" t="s">
        <v>55</v>
      </c>
      <c r="G2020">
        <v>0</v>
      </c>
      <c r="H2020" s="5"/>
      <c r="I2020">
        <v>37667</v>
      </c>
      <c r="J2020" s="3">
        <v>45066.47152777778</v>
      </c>
      <c r="K2020" s="3">
        <v>45082.416666666664</v>
      </c>
      <c r="L2020" s="3">
        <v>45082.4375</v>
      </c>
      <c r="M2020" t="s">
        <v>7017</v>
      </c>
      <c r="N2020" s="4" t="s">
        <v>22</v>
      </c>
      <c r="P2020" t="s">
        <v>16</v>
      </c>
    </row>
    <row r="2021" spans="1:16" x14ac:dyDescent="0.25">
      <c r="A2021" t="s">
        <v>7018</v>
      </c>
      <c r="B2021" t="s">
        <v>7019</v>
      </c>
      <c r="C2021" t="s">
        <v>27</v>
      </c>
      <c r="F2021" t="s">
        <v>93</v>
      </c>
      <c r="G2021">
        <v>0</v>
      </c>
      <c r="I2021">
        <v>0</v>
      </c>
      <c r="J2021" s="3">
        <v>45064.196527777778</v>
      </c>
      <c r="K2021" s="3">
        <v>45075.208333333336</v>
      </c>
      <c r="L2021" s="3">
        <v>45075.229166666664</v>
      </c>
      <c r="M2021" t="s">
        <v>7020</v>
      </c>
      <c r="N2021" s="4" t="s">
        <v>22</v>
      </c>
      <c r="P2021" t="s">
        <v>16</v>
      </c>
    </row>
    <row r="2022" spans="1:16" x14ac:dyDescent="0.25">
      <c r="A2022" t="s">
        <v>7021</v>
      </c>
      <c r="B2022" t="s">
        <v>7022</v>
      </c>
      <c r="C2022" t="s">
        <v>27</v>
      </c>
      <c r="F2022" t="s">
        <v>93</v>
      </c>
      <c r="G2022">
        <v>0</v>
      </c>
      <c r="I2022">
        <v>32224</v>
      </c>
      <c r="J2022" s="3">
        <v>45082.236111111109</v>
      </c>
      <c r="K2022" s="3">
        <v>45092.25</v>
      </c>
      <c r="L2022" s="3">
        <v>45092.270833333336</v>
      </c>
      <c r="M2022" t="s">
        <v>7023</v>
      </c>
      <c r="N2022" s="4" t="s">
        <v>22</v>
      </c>
      <c r="P2022" t="s">
        <v>16</v>
      </c>
    </row>
    <row r="2023" spans="1:16" x14ac:dyDescent="0.25">
      <c r="A2023" t="s">
        <v>7024</v>
      </c>
      <c r="B2023" t="s">
        <v>7025</v>
      </c>
      <c r="C2023" t="s">
        <v>27</v>
      </c>
      <c r="F2023" t="s">
        <v>69</v>
      </c>
      <c r="G2023">
        <v>0</v>
      </c>
      <c r="H2023" s="5"/>
      <c r="I2023">
        <v>12000</v>
      </c>
      <c r="J2023" s="3">
        <v>45097.406944444447</v>
      </c>
      <c r="K2023" s="3">
        <v>45108.416666666664</v>
      </c>
      <c r="L2023" s="3">
        <v>45108.4375</v>
      </c>
      <c r="M2023" t="s">
        <v>7026</v>
      </c>
      <c r="N2023" s="4" t="s">
        <v>22</v>
      </c>
      <c r="P2023" t="s">
        <v>16</v>
      </c>
    </row>
    <row r="2024" spans="1:16" x14ac:dyDescent="0.25">
      <c r="A2024" t="s">
        <v>7027</v>
      </c>
      <c r="B2024" t="s">
        <v>7028</v>
      </c>
      <c r="C2024" t="s">
        <v>27</v>
      </c>
      <c r="F2024" t="s">
        <v>93</v>
      </c>
      <c r="G2024">
        <v>0</v>
      </c>
      <c r="H2024" s="5"/>
      <c r="I2024">
        <v>0</v>
      </c>
      <c r="J2024" s="3">
        <v>45063.28402777778</v>
      </c>
      <c r="K2024" s="3">
        <v>45073.291666666664</v>
      </c>
      <c r="L2024" s="3">
        <v>45073.3125</v>
      </c>
      <c r="M2024" t="s">
        <v>7029</v>
      </c>
      <c r="N2024" s="4" t="s">
        <v>22</v>
      </c>
      <c r="P2024" t="s">
        <v>16</v>
      </c>
    </row>
    <row r="2025" spans="1:16" x14ac:dyDescent="0.25">
      <c r="A2025" t="s">
        <v>7030</v>
      </c>
      <c r="B2025" t="s">
        <v>7031</v>
      </c>
      <c r="C2025" t="s">
        <v>27</v>
      </c>
      <c r="F2025" t="s">
        <v>93</v>
      </c>
      <c r="G2025">
        <v>0</v>
      </c>
      <c r="H2025" s="5"/>
      <c r="I2025">
        <v>0</v>
      </c>
      <c r="J2025" s="3">
        <v>45074.470833333333</v>
      </c>
      <c r="K2025" s="3">
        <v>45085.375</v>
      </c>
      <c r="L2025" s="3">
        <v>45085.395833333336</v>
      </c>
      <c r="M2025" t="s">
        <v>7032</v>
      </c>
      <c r="N2025" s="4" t="s">
        <v>22</v>
      </c>
      <c r="P2025" t="s">
        <v>16</v>
      </c>
    </row>
    <row r="2026" spans="1:16" x14ac:dyDescent="0.25">
      <c r="A2026" t="s">
        <v>7033</v>
      </c>
      <c r="B2026" t="s">
        <v>7034</v>
      </c>
      <c r="C2026" t="s">
        <v>27</v>
      </c>
      <c r="F2026" t="s">
        <v>69</v>
      </c>
      <c r="G2026">
        <v>0</v>
      </c>
      <c r="I2026">
        <v>0</v>
      </c>
      <c r="J2026" s="3">
        <v>45069.390277777777</v>
      </c>
      <c r="K2026" s="3">
        <v>45080.375</v>
      </c>
      <c r="L2026" s="3">
        <v>45080.395833333336</v>
      </c>
      <c r="M2026" t="s">
        <v>7035</v>
      </c>
      <c r="N2026" s="4" t="s">
        <v>22</v>
      </c>
      <c r="P2026" t="s">
        <v>16</v>
      </c>
    </row>
    <row r="2027" spans="1:16" x14ac:dyDescent="0.25">
      <c r="A2027" t="s">
        <v>7036</v>
      </c>
      <c r="B2027" t="s">
        <v>7037</v>
      </c>
      <c r="C2027" t="s">
        <v>27</v>
      </c>
      <c r="F2027" t="s">
        <v>93</v>
      </c>
      <c r="G2027">
        <v>0</v>
      </c>
      <c r="H2027" s="5"/>
      <c r="I2027">
        <v>0</v>
      </c>
      <c r="J2027" s="3">
        <v>45066.061805555553</v>
      </c>
      <c r="K2027" s="3">
        <v>45076.083333333336</v>
      </c>
      <c r="L2027" s="3">
        <v>45076.104166666664</v>
      </c>
      <c r="M2027" t="s">
        <v>7038</v>
      </c>
      <c r="N2027" s="4" t="s">
        <v>22</v>
      </c>
      <c r="P2027" t="s">
        <v>16</v>
      </c>
    </row>
    <row r="2028" spans="1:16" x14ac:dyDescent="0.25">
      <c r="A2028" t="s">
        <v>7039</v>
      </c>
      <c r="B2028" t="s">
        <v>7040</v>
      </c>
      <c r="C2028" t="s">
        <v>27</v>
      </c>
      <c r="F2028" t="s">
        <v>69</v>
      </c>
      <c r="G2028">
        <v>0</v>
      </c>
      <c r="I2028">
        <v>0</v>
      </c>
      <c r="J2028" s="3">
        <v>45069.436805555553</v>
      </c>
      <c r="K2028" s="3">
        <v>45080.375</v>
      </c>
      <c r="L2028" s="3">
        <v>45080.395833333336</v>
      </c>
      <c r="M2028" t="s">
        <v>7041</v>
      </c>
      <c r="N2028" s="4" t="s">
        <v>22</v>
      </c>
      <c r="P2028" t="s">
        <v>16</v>
      </c>
    </row>
    <row r="2029" spans="1:16" x14ac:dyDescent="0.25">
      <c r="A2029" t="s">
        <v>7042</v>
      </c>
      <c r="B2029" t="s">
        <v>7043</v>
      </c>
      <c r="C2029" t="s">
        <v>27</v>
      </c>
      <c r="F2029" t="s">
        <v>93</v>
      </c>
      <c r="G2029">
        <v>0</v>
      </c>
      <c r="H2029" s="5"/>
      <c r="I2029">
        <v>0</v>
      </c>
      <c r="J2029" s="3">
        <v>45097.429166666669</v>
      </c>
      <c r="K2029" s="3">
        <v>45107.458333333336</v>
      </c>
      <c r="L2029" s="3">
        <v>45107.479166666664</v>
      </c>
      <c r="M2029" t="s">
        <v>7044</v>
      </c>
      <c r="N2029" s="4" t="s">
        <v>22</v>
      </c>
      <c r="P2029" t="s">
        <v>16</v>
      </c>
    </row>
    <row r="2030" spans="1:16" x14ac:dyDescent="0.25">
      <c r="A2030" t="s">
        <v>7045</v>
      </c>
      <c r="B2030" t="s">
        <v>7046</v>
      </c>
      <c r="C2030" t="s">
        <v>27</v>
      </c>
      <c r="F2030" t="s">
        <v>93</v>
      </c>
      <c r="G2030">
        <v>0</v>
      </c>
      <c r="H2030" s="5"/>
      <c r="I2030">
        <v>0</v>
      </c>
      <c r="J2030" s="3">
        <v>45100.17291666667</v>
      </c>
      <c r="K2030" s="3">
        <v>45110.458333333336</v>
      </c>
      <c r="L2030" s="3">
        <v>45110.479166666664</v>
      </c>
      <c r="M2030" t="s">
        <v>7047</v>
      </c>
      <c r="N2030" s="4" t="s">
        <v>22</v>
      </c>
      <c r="P2030" t="s">
        <v>16</v>
      </c>
    </row>
    <row r="2031" spans="1:16" x14ac:dyDescent="0.25">
      <c r="A2031" t="s">
        <v>7045</v>
      </c>
      <c r="B2031" t="s">
        <v>7048</v>
      </c>
      <c r="C2031" t="s">
        <v>27</v>
      </c>
      <c r="F2031" t="s">
        <v>93</v>
      </c>
      <c r="G2031">
        <v>0</v>
      </c>
      <c r="I2031">
        <v>0</v>
      </c>
      <c r="J2031" s="3">
        <v>45065.510416666664</v>
      </c>
      <c r="K2031" s="3">
        <v>45075.041666666664</v>
      </c>
      <c r="L2031" s="3">
        <v>45075.0625</v>
      </c>
      <c r="M2031" t="s">
        <v>7049</v>
      </c>
      <c r="N2031" s="4" t="s">
        <v>22</v>
      </c>
      <c r="P2031" t="s">
        <v>16</v>
      </c>
    </row>
    <row r="2032" spans="1:16" x14ac:dyDescent="0.25">
      <c r="A2032" t="s">
        <v>7050</v>
      </c>
      <c r="B2032" t="s">
        <v>7051</v>
      </c>
      <c r="C2032" t="s">
        <v>27</v>
      </c>
      <c r="F2032" t="s">
        <v>69</v>
      </c>
      <c r="G2032">
        <v>0</v>
      </c>
      <c r="H2032" s="5"/>
      <c r="I2032">
        <v>0</v>
      </c>
      <c r="J2032" s="3">
        <v>45064.366666666669</v>
      </c>
      <c r="K2032" s="3">
        <v>45075.375</v>
      </c>
      <c r="L2032" s="3">
        <v>45075.395833333336</v>
      </c>
      <c r="M2032" t="s">
        <v>7052</v>
      </c>
      <c r="N2032" s="4" t="s">
        <v>22</v>
      </c>
      <c r="P2032" t="s">
        <v>16</v>
      </c>
    </row>
    <row r="2033" spans="1:16" x14ac:dyDescent="0.25">
      <c r="A2033" t="s">
        <v>7053</v>
      </c>
      <c r="B2033" t="s">
        <v>7054</v>
      </c>
      <c r="C2033" t="s">
        <v>27</v>
      </c>
      <c r="F2033" t="s">
        <v>69</v>
      </c>
      <c r="G2033">
        <v>0</v>
      </c>
      <c r="H2033" s="5"/>
      <c r="I2033">
        <v>25500</v>
      </c>
      <c r="J2033" s="3">
        <v>45095.048611111109</v>
      </c>
      <c r="K2033" s="3">
        <v>45103.375</v>
      </c>
      <c r="L2033" s="3">
        <v>45103.395833333336</v>
      </c>
      <c r="M2033" t="s">
        <v>7055</v>
      </c>
      <c r="N2033" s="4" t="s">
        <v>22</v>
      </c>
      <c r="P2033" t="s">
        <v>16</v>
      </c>
    </row>
    <row r="2034" spans="1:16" x14ac:dyDescent="0.25">
      <c r="A2034" t="s">
        <v>7056</v>
      </c>
      <c r="B2034" t="s">
        <v>7057</v>
      </c>
      <c r="C2034" t="s">
        <v>27</v>
      </c>
      <c r="F2034" t="s">
        <v>104</v>
      </c>
      <c r="G2034">
        <v>0</v>
      </c>
      <c r="I2034">
        <v>186572</v>
      </c>
      <c r="J2034" s="3">
        <v>45086.286111111112</v>
      </c>
      <c r="K2034" s="3">
        <v>45096.041666666664</v>
      </c>
      <c r="L2034" s="3">
        <v>45096.0625</v>
      </c>
      <c r="M2034" t="s">
        <v>7058</v>
      </c>
      <c r="N2034" s="4" t="s">
        <v>22</v>
      </c>
      <c r="P2034" t="s">
        <v>16</v>
      </c>
    </row>
    <row r="2035" spans="1:16" x14ac:dyDescent="0.25">
      <c r="A2035" t="s">
        <v>7059</v>
      </c>
      <c r="B2035" t="s">
        <v>7060</v>
      </c>
      <c r="C2035" t="s">
        <v>27</v>
      </c>
      <c r="F2035" t="s">
        <v>69</v>
      </c>
      <c r="G2035">
        <v>0</v>
      </c>
      <c r="H2035" s="5"/>
      <c r="I2035">
        <v>16000</v>
      </c>
      <c r="J2035" s="3">
        <v>45095.408333333333</v>
      </c>
      <c r="K2035" s="3">
        <v>45106.416666666664</v>
      </c>
      <c r="L2035" s="3">
        <v>45106.4375</v>
      </c>
      <c r="M2035" t="s">
        <v>7061</v>
      </c>
      <c r="N2035" s="4" t="s">
        <v>22</v>
      </c>
      <c r="P2035" t="s">
        <v>16</v>
      </c>
    </row>
    <row r="2036" spans="1:16" x14ac:dyDescent="0.25">
      <c r="A2036" t="s">
        <v>7062</v>
      </c>
      <c r="B2036" t="s">
        <v>7063</v>
      </c>
      <c r="C2036" t="s">
        <v>27</v>
      </c>
      <c r="F2036" t="s">
        <v>66</v>
      </c>
      <c r="G2036">
        <v>0</v>
      </c>
      <c r="H2036" s="5"/>
      <c r="I2036">
        <v>52000</v>
      </c>
      <c r="J2036" s="3">
        <v>45107.209027777775</v>
      </c>
      <c r="K2036" s="3">
        <v>45117.25</v>
      </c>
      <c r="L2036" s="3">
        <v>45117.270833333336</v>
      </c>
      <c r="M2036" t="s">
        <v>7064</v>
      </c>
      <c r="N2036" s="4" t="s">
        <v>22</v>
      </c>
      <c r="P2036" t="s">
        <v>16</v>
      </c>
    </row>
    <row r="2037" spans="1:16" x14ac:dyDescent="0.25">
      <c r="A2037" t="s">
        <v>7065</v>
      </c>
      <c r="B2037" t="s">
        <v>7066</v>
      </c>
      <c r="C2037" t="s">
        <v>27</v>
      </c>
      <c r="F2037" t="s">
        <v>93</v>
      </c>
      <c r="G2037">
        <v>0</v>
      </c>
      <c r="H2037" s="5"/>
      <c r="I2037">
        <v>0</v>
      </c>
      <c r="J2037" s="3">
        <v>45063.329861111109</v>
      </c>
      <c r="K2037" s="3">
        <v>45073.333333333336</v>
      </c>
      <c r="L2037" s="3">
        <v>45073.354166666664</v>
      </c>
      <c r="M2037" t="s">
        <v>7067</v>
      </c>
      <c r="N2037" s="4" t="s">
        <v>22</v>
      </c>
      <c r="P2037" t="s">
        <v>16</v>
      </c>
    </row>
    <row r="2038" spans="1:16" x14ac:dyDescent="0.25">
      <c r="A2038" t="s">
        <v>7068</v>
      </c>
      <c r="B2038" t="s">
        <v>7069</v>
      </c>
      <c r="C2038" t="s">
        <v>27</v>
      </c>
      <c r="F2038" t="s">
        <v>93</v>
      </c>
      <c r="G2038">
        <v>243414</v>
      </c>
      <c r="H2038" s="5"/>
      <c r="I2038">
        <v>0</v>
      </c>
      <c r="J2038" s="3">
        <v>45096.438888888886</v>
      </c>
      <c r="K2038" s="3">
        <v>45106.458333333336</v>
      </c>
      <c r="L2038" s="3">
        <v>45106.479166666664</v>
      </c>
      <c r="M2038" t="s">
        <v>7070</v>
      </c>
      <c r="N2038" s="4" t="s">
        <v>22</v>
      </c>
      <c r="P2038" t="s">
        <v>16</v>
      </c>
    </row>
    <row r="2039" spans="1:16" x14ac:dyDescent="0.25">
      <c r="A2039" t="s">
        <v>7071</v>
      </c>
      <c r="B2039" t="s">
        <v>7072</v>
      </c>
      <c r="C2039" t="s">
        <v>27</v>
      </c>
      <c r="F2039" t="s">
        <v>104</v>
      </c>
      <c r="G2039">
        <v>0</v>
      </c>
      <c r="I2039">
        <v>26610</v>
      </c>
      <c r="J2039" s="3">
        <v>45088.525694444441</v>
      </c>
      <c r="K2039" s="3">
        <v>45098.041666666664</v>
      </c>
      <c r="L2039" s="3">
        <v>45098.0625</v>
      </c>
      <c r="M2039" t="s">
        <v>7073</v>
      </c>
      <c r="N2039" s="4" t="s">
        <v>22</v>
      </c>
      <c r="P2039" t="s">
        <v>16</v>
      </c>
    </row>
    <row r="2040" spans="1:16" x14ac:dyDescent="0.25">
      <c r="A2040" t="s">
        <v>7074</v>
      </c>
      <c r="B2040" t="s">
        <v>7075</v>
      </c>
      <c r="C2040" t="s">
        <v>27</v>
      </c>
      <c r="F2040" t="s">
        <v>69</v>
      </c>
      <c r="G2040">
        <v>0</v>
      </c>
      <c r="H2040" s="5"/>
      <c r="I2040">
        <v>21900</v>
      </c>
      <c r="J2040" s="3">
        <v>45061.4</v>
      </c>
      <c r="K2040" s="3">
        <v>45071.416666666664</v>
      </c>
      <c r="L2040" s="3">
        <v>45071.4375</v>
      </c>
      <c r="M2040" t="s">
        <v>7076</v>
      </c>
      <c r="N2040" s="4" t="s">
        <v>22</v>
      </c>
      <c r="P2040" t="s">
        <v>16</v>
      </c>
    </row>
    <row r="2041" spans="1:16" x14ac:dyDescent="0.25">
      <c r="A2041" t="s">
        <v>7077</v>
      </c>
      <c r="B2041" t="s">
        <v>7078</v>
      </c>
      <c r="C2041" t="s">
        <v>27</v>
      </c>
      <c r="F2041" t="s">
        <v>69</v>
      </c>
      <c r="G2041">
        <v>0</v>
      </c>
      <c r="I2041">
        <v>25277</v>
      </c>
      <c r="J2041" s="3">
        <v>45079.268750000003</v>
      </c>
      <c r="K2041" s="3">
        <v>45089.291666666664</v>
      </c>
      <c r="L2041" s="3">
        <v>45089.3125</v>
      </c>
      <c r="M2041" t="s">
        <v>7079</v>
      </c>
      <c r="N2041" s="4" t="s">
        <v>22</v>
      </c>
      <c r="P2041" t="s">
        <v>16</v>
      </c>
    </row>
    <row r="2042" spans="1:16" x14ac:dyDescent="0.25">
      <c r="A2042" t="s">
        <v>7080</v>
      </c>
      <c r="B2042" t="s">
        <v>7081</v>
      </c>
      <c r="C2042" t="s">
        <v>27</v>
      </c>
      <c r="F2042" t="s">
        <v>104</v>
      </c>
      <c r="G2042">
        <v>0</v>
      </c>
      <c r="H2042" s="5"/>
      <c r="I2042">
        <v>70151</v>
      </c>
      <c r="J2042" s="3">
        <v>45090.288194444445</v>
      </c>
      <c r="K2042" s="3">
        <v>45100.166666666664</v>
      </c>
      <c r="L2042" s="3">
        <v>45100.1875</v>
      </c>
      <c r="M2042" t="s">
        <v>7082</v>
      </c>
      <c r="N2042" s="4" t="s">
        <v>22</v>
      </c>
      <c r="P2042" t="s">
        <v>16</v>
      </c>
    </row>
    <row r="2043" spans="1:16" x14ac:dyDescent="0.25">
      <c r="A2043" t="s">
        <v>7083</v>
      </c>
      <c r="B2043" t="s">
        <v>7084</v>
      </c>
      <c r="C2043" t="s">
        <v>27</v>
      </c>
      <c r="F2043" t="s">
        <v>93</v>
      </c>
      <c r="G2043">
        <v>0</v>
      </c>
      <c r="I2043">
        <v>0</v>
      </c>
      <c r="J2043" s="3">
        <v>45068.196527777778</v>
      </c>
      <c r="K2043" s="3">
        <v>45078.208333333336</v>
      </c>
      <c r="L2043" s="3">
        <v>45078.229166666664</v>
      </c>
      <c r="M2043" t="s">
        <v>7085</v>
      </c>
      <c r="N2043" s="4" t="s">
        <v>22</v>
      </c>
      <c r="P2043" t="s">
        <v>16</v>
      </c>
    </row>
    <row r="2044" spans="1:16" x14ac:dyDescent="0.25">
      <c r="A2044" t="s">
        <v>7086</v>
      </c>
      <c r="B2044" t="s">
        <v>7087</v>
      </c>
      <c r="C2044" t="s">
        <v>27</v>
      </c>
      <c r="F2044" t="s">
        <v>69</v>
      </c>
      <c r="G2044">
        <v>0</v>
      </c>
      <c r="I2044">
        <v>0</v>
      </c>
      <c r="J2044" s="3">
        <v>45068.421527777777</v>
      </c>
      <c r="K2044" s="3">
        <v>45075.25</v>
      </c>
      <c r="L2044" s="3">
        <v>45075.270833333336</v>
      </c>
      <c r="M2044" t="s">
        <v>7088</v>
      </c>
      <c r="N2044" s="4" t="s">
        <v>22</v>
      </c>
      <c r="P2044" t="s">
        <v>16</v>
      </c>
    </row>
    <row r="2045" spans="1:16" x14ac:dyDescent="0.25">
      <c r="A2045" t="s">
        <v>7089</v>
      </c>
      <c r="B2045" t="s">
        <v>7090</v>
      </c>
      <c r="C2045" t="s">
        <v>27</v>
      </c>
      <c r="F2045" t="s">
        <v>104</v>
      </c>
      <c r="G2045">
        <v>0</v>
      </c>
      <c r="H2045" s="5"/>
      <c r="I2045">
        <v>27600</v>
      </c>
      <c r="J2045" s="3">
        <v>45099.09097222222</v>
      </c>
      <c r="K2045" s="3">
        <v>45110.125</v>
      </c>
      <c r="L2045" s="3">
        <v>45110.145833333336</v>
      </c>
      <c r="M2045" t="s">
        <v>7091</v>
      </c>
      <c r="N2045" s="4" t="s">
        <v>22</v>
      </c>
      <c r="P2045" t="s">
        <v>16</v>
      </c>
    </row>
    <row r="2046" spans="1:16" x14ac:dyDescent="0.25">
      <c r="A2046" t="s">
        <v>7092</v>
      </c>
      <c r="B2046" t="s">
        <v>7093</v>
      </c>
      <c r="C2046" t="s">
        <v>27</v>
      </c>
      <c r="F2046" t="s">
        <v>93</v>
      </c>
      <c r="G2046">
        <v>0</v>
      </c>
      <c r="I2046">
        <v>0</v>
      </c>
      <c r="J2046" s="3">
        <v>45068.462500000001</v>
      </c>
      <c r="K2046" s="3">
        <v>45078.458333333336</v>
      </c>
      <c r="L2046" s="3">
        <v>45078.479166666664</v>
      </c>
      <c r="M2046" t="s">
        <v>7094</v>
      </c>
      <c r="N2046" s="4" t="s">
        <v>22</v>
      </c>
      <c r="P2046" t="s">
        <v>16</v>
      </c>
    </row>
    <row r="2047" spans="1:16" x14ac:dyDescent="0.25">
      <c r="A2047" t="s">
        <v>7095</v>
      </c>
      <c r="B2047" t="s">
        <v>7096</v>
      </c>
      <c r="C2047" t="s">
        <v>27</v>
      </c>
      <c r="F2047" t="s">
        <v>69</v>
      </c>
      <c r="G2047">
        <v>0</v>
      </c>
      <c r="H2047" s="5"/>
      <c r="I2047">
        <v>0</v>
      </c>
      <c r="J2047" s="3">
        <v>45097.337500000001</v>
      </c>
      <c r="K2047" s="3">
        <v>45107.375</v>
      </c>
      <c r="L2047" s="3">
        <v>45107.395833333336</v>
      </c>
      <c r="M2047" t="s">
        <v>7097</v>
      </c>
      <c r="N2047" s="4" t="s">
        <v>22</v>
      </c>
      <c r="P2047" t="s">
        <v>16</v>
      </c>
    </row>
    <row r="2048" spans="1:16" x14ac:dyDescent="0.25">
      <c r="A2048" t="s">
        <v>7098</v>
      </c>
      <c r="B2048" t="s">
        <v>7099</v>
      </c>
      <c r="C2048" t="s">
        <v>27</v>
      </c>
      <c r="F2048" t="s">
        <v>93</v>
      </c>
      <c r="G2048">
        <v>0</v>
      </c>
      <c r="H2048" s="5"/>
      <c r="I2048">
        <v>0</v>
      </c>
      <c r="J2048" s="3">
        <v>45096.385416666664</v>
      </c>
      <c r="K2048" s="3">
        <v>45106.375</v>
      </c>
      <c r="L2048" s="3">
        <v>45106.395833333336</v>
      </c>
      <c r="M2048" t="s">
        <v>7100</v>
      </c>
      <c r="N2048" s="4" t="s">
        <v>22</v>
      </c>
      <c r="P2048" t="s">
        <v>16</v>
      </c>
    </row>
    <row r="2049" spans="1:16" x14ac:dyDescent="0.25">
      <c r="A2049" t="s">
        <v>7101</v>
      </c>
      <c r="B2049" t="s">
        <v>7102</v>
      </c>
      <c r="C2049" t="s">
        <v>27</v>
      </c>
      <c r="F2049" t="s">
        <v>69</v>
      </c>
      <c r="G2049">
        <v>0</v>
      </c>
      <c r="H2049" s="5"/>
      <c r="I2049">
        <v>0</v>
      </c>
      <c r="J2049" s="3">
        <v>45095.422222222223</v>
      </c>
      <c r="K2049" s="3">
        <v>45106.416666666664</v>
      </c>
      <c r="L2049" s="3">
        <v>45106.4375</v>
      </c>
      <c r="M2049" t="s">
        <v>7103</v>
      </c>
      <c r="N2049" s="4" t="s">
        <v>22</v>
      </c>
      <c r="P2049" t="s">
        <v>16</v>
      </c>
    </row>
    <row r="2050" spans="1:16" x14ac:dyDescent="0.25">
      <c r="A2050" t="s">
        <v>7104</v>
      </c>
      <c r="B2050" t="s">
        <v>7105</v>
      </c>
      <c r="C2050" t="s">
        <v>27</v>
      </c>
      <c r="F2050" t="s">
        <v>21</v>
      </c>
      <c r="G2050">
        <v>0</v>
      </c>
      <c r="H2050" s="5"/>
      <c r="I2050">
        <v>18800</v>
      </c>
      <c r="J2050" s="3">
        <v>45097.493055555555</v>
      </c>
      <c r="K2050" s="3">
        <v>45108.375</v>
      </c>
      <c r="L2050" s="3">
        <v>45108.395833333336</v>
      </c>
      <c r="M2050" t="s">
        <v>7106</v>
      </c>
      <c r="N2050" s="4" t="s">
        <v>22</v>
      </c>
      <c r="P2050" t="s">
        <v>16</v>
      </c>
    </row>
    <row r="2051" spans="1:16" x14ac:dyDescent="0.25">
      <c r="A2051" t="s">
        <v>7107</v>
      </c>
      <c r="B2051" t="s">
        <v>7108</v>
      </c>
      <c r="C2051" t="s">
        <v>27</v>
      </c>
      <c r="F2051" t="s">
        <v>93</v>
      </c>
      <c r="G2051">
        <v>0</v>
      </c>
      <c r="H2051" s="5"/>
      <c r="I2051">
        <v>0</v>
      </c>
      <c r="J2051" s="3">
        <v>45066.230555555558</v>
      </c>
      <c r="K2051" s="3">
        <v>45076.25</v>
      </c>
      <c r="L2051" s="3">
        <v>45076.270833333336</v>
      </c>
      <c r="M2051" t="s">
        <v>7109</v>
      </c>
      <c r="N2051" s="4" t="s">
        <v>22</v>
      </c>
      <c r="P2051" t="s">
        <v>16</v>
      </c>
    </row>
    <row r="2052" spans="1:16" x14ac:dyDescent="0.25">
      <c r="A2052" t="s">
        <v>7110</v>
      </c>
      <c r="B2052" t="s">
        <v>7111</v>
      </c>
      <c r="C2052" t="s">
        <v>27</v>
      </c>
      <c r="F2052" t="s">
        <v>69</v>
      </c>
      <c r="G2052">
        <v>0</v>
      </c>
      <c r="H2052" s="5"/>
      <c r="I2052">
        <v>210000</v>
      </c>
      <c r="J2052" s="3">
        <v>45096.380555555559</v>
      </c>
      <c r="K2052" s="3">
        <v>45103.375</v>
      </c>
      <c r="L2052" s="3">
        <v>45103.395833333336</v>
      </c>
      <c r="M2052" t="s">
        <v>7112</v>
      </c>
      <c r="N2052" s="4" t="s">
        <v>22</v>
      </c>
      <c r="P2052" t="s">
        <v>16</v>
      </c>
    </row>
    <row r="2053" spans="1:16" x14ac:dyDescent="0.25">
      <c r="A2053" t="s">
        <v>7113</v>
      </c>
      <c r="B2053" t="s">
        <v>7114</v>
      </c>
      <c r="C2053" t="s">
        <v>27</v>
      </c>
      <c r="F2053" t="s">
        <v>69</v>
      </c>
      <c r="G2053">
        <v>0</v>
      </c>
      <c r="H2053" s="5"/>
      <c r="I2053">
        <v>0</v>
      </c>
      <c r="J2053" s="3">
        <v>45098.338194444441</v>
      </c>
      <c r="K2053" s="3">
        <v>45108.333333333336</v>
      </c>
      <c r="L2053" s="3">
        <v>45108.354166666664</v>
      </c>
      <c r="M2053" t="s">
        <v>7115</v>
      </c>
      <c r="N2053" s="4" t="s">
        <v>22</v>
      </c>
      <c r="P2053" t="s">
        <v>16</v>
      </c>
    </row>
    <row r="2054" spans="1:16" x14ac:dyDescent="0.25">
      <c r="A2054" t="s">
        <v>7116</v>
      </c>
      <c r="B2054" t="s">
        <v>7117</v>
      </c>
      <c r="C2054" t="s">
        <v>27</v>
      </c>
      <c r="F2054" t="s">
        <v>93</v>
      </c>
      <c r="G2054">
        <v>0</v>
      </c>
      <c r="H2054" s="5"/>
      <c r="I2054">
        <v>0</v>
      </c>
      <c r="J2054" s="3">
        <v>45061.202777777777</v>
      </c>
      <c r="K2054" s="3">
        <v>45072.375</v>
      </c>
      <c r="L2054" s="3">
        <v>45072.395833333336</v>
      </c>
      <c r="M2054" t="s">
        <v>7118</v>
      </c>
      <c r="N2054" s="4" t="s">
        <v>22</v>
      </c>
      <c r="P2054" t="s">
        <v>16</v>
      </c>
    </row>
    <row r="2055" spans="1:16" x14ac:dyDescent="0.25">
      <c r="A2055" t="s">
        <v>7119</v>
      </c>
      <c r="B2055" t="s">
        <v>7120</v>
      </c>
      <c r="C2055" t="s">
        <v>27</v>
      </c>
      <c r="F2055" t="s">
        <v>93</v>
      </c>
      <c r="G2055">
        <v>0</v>
      </c>
      <c r="H2055" s="5"/>
      <c r="I2055">
        <v>0</v>
      </c>
      <c r="J2055" s="3">
        <v>45106.411111111112</v>
      </c>
      <c r="K2055" s="3">
        <v>45117.375</v>
      </c>
      <c r="L2055" s="3">
        <v>45117.395833333336</v>
      </c>
      <c r="M2055" t="s">
        <v>7121</v>
      </c>
      <c r="N2055" s="4" t="s">
        <v>22</v>
      </c>
      <c r="P2055" t="s">
        <v>16</v>
      </c>
    </row>
    <row r="2056" spans="1:16" x14ac:dyDescent="0.25">
      <c r="A2056" t="s">
        <v>7122</v>
      </c>
      <c r="B2056" t="s">
        <v>7123</v>
      </c>
      <c r="C2056" t="s">
        <v>27</v>
      </c>
      <c r="F2056" t="s">
        <v>93</v>
      </c>
      <c r="G2056">
        <v>0</v>
      </c>
      <c r="H2056" s="5"/>
      <c r="I2056">
        <v>0</v>
      </c>
      <c r="J2056" s="3">
        <v>45096.410416666666</v>
      </c>
      <c r="K2056" s="3">
        <v>45106.416666666664</v>
      </c>
      <c r="L2056" s="3">
        <v>45106.4375</v>
      </c>
      <c r="M2056" t="s">
        <v>7124</v>
      </c>
      <c r="N2056" s="4" t="s">
        <v>22</v>
      </c>
      <c r="P2056" t="s">
        <v>16</v>
      </c>
    </row>
    <row r="2057" spans="1:16" x14ac:dyDescent="0.25">
      <c r="A2057" t="s">
        <v>7125</v>
      </c>
      <c r="B2057" t="s">
        <v>7126</v>
      </c>
      <c r="C2057" t="s">
        <v>27</v>
      </c>
      <c r="F2057" t="s">
        <v>69</v>
      </c>
      <c r="G2057">
        <v>0</v>
      </c>
      <c r="H2057" s="5"/>
      <c r="I2057">
        <v>26301</v>
      </c>
      <c r="J2057" s="3">
        <v>45108.408333333333</v>
      </c>
      <c r="K2057" s="3">
        <v>45119.458333333336</v>
      </c>
      <c r="L2057" s="3">
        <v>45119.479166666664</v>
      </c>
      <c r="M2057" t="s">
        <v>7127</v>
      </c>
      <c r="N2057" s="4" t="s">
        <v>22</v>
      </c>
      <c r="P2057" t="s">
        <v>16</v>
      </c>
    </row>
    <row r="2058" spans="1:16" x14ac:dyDescent="0.25">
      <c r="A2058" t="s">
        <v>7128</v>
      </c>
      <c r="B2058" t="s">
        <v>7129</v>
      </c>
      <c r="C2058" t="s">
        <v>27</v>
      </c>
      <c r="F2058" t="s">
        <v>69</v>
      </c>
      <c r="G2058">
        <v>0</v>
      </c>
      <c r="H2058" s="5"/>
      <c r="I2058">
        <v>0</v>
      </c>
      <c r="J2058" s="3">
        <v>45064.113888888889</v>
      </c>
      <c r="K2058" s="3">
        <v>45075.5</v>
      </c>
      <c r="L2058" s="3">
        <v>45075.520833333336</v>
      </c>
      <c r="M2058" t="s">
        <v>7130</v>
      </c>
      <c r="N2058" s="4" t="s">
        <v>22</v>
      </c>
      <c r="P2058" t="s">
        <v>16</v>
      </c>
    </row>
    <row r="2059" spans="1:16" x14ac:dyDescent="0.25">
      <c r="A2059" t="s">
        <v>7131</v>
      </c>
      <c r="B2059" t="s">
        <v>7132</v>
      </c>
      <c r="C2059" t="s">
        <v>27</v>
      </c>
      <c r="F2059" t="s">
        <v>93</v>
      </c>
      <c r="G2059">
        <v>0</v>
      </c>
      <c r="H2059" s="5"/>
      <c r="I2059">
        <v>0</v>
      </c>
      <c r="J2059" s="3">
        <v>45095.520138888889</v>
      </c>
      <c r="K2059" s="3">
        <v>45105.458333333336</v>
      </c>
      <c r="L2059" s="3">
        <v>45105.479166666664</v>
      </c>
      <c r="M2059" t="s">
        <v>7133</v>
      </c>
      <c r="N2059" s="4" t="s">
        <v>22</v>
      </c>
      <c r="P2059" t="s">
        <v>16</v>
      </c>
    </row>
    <row r="2060" spans="1:16" x14ac:dyDescent="0.25">
      <c r="A2060" t="s">
        <v>7134</v>
      </c>
      <c r="B2060" t="s">
        <v>7135</v>
      </c>
      <c r="C2060" t="s">
        <v>27</v>
      </c>
      <c r="F2060" t="s">
        <v>93</v>
      </c>
      <c r="G2060">
        <v>0</v>
      </c>
      <c r="H2060" s="5"/>
      <c r="I2060">
        <v>76055</v>
      </c>
      <c r="J2060" s="3">
        <v>45092.308333333334</v>
      </c>
      <c r="K2060" s="3">
        <v>45101.166666666664</v>
      </c>
      <c r="L2060" s="3">
        <v>45101.1875</v>
      </c>
      <c r="M2060" t="s">
        <v>7136</v>
      </c>
      <c r="N2060" s="4" t="s">
        <v>22</v>
      </c>
      <c r="P2060" t="s">
        <v>16</v>
      </c>
    </row>
    <row r="2061" spans="1:16" x14ac:dyDescent="0.25">
      <c r="A2061" t="s">
        <v>7137</v>
      </c>
      <c r="B2061" t="s">
        <v>7138</v>
      </c>
      <c r="C2061" t="s">
        <v>27</v>
      </c>
      <c r="F2061" t="s">
        <v>93</v>
      </c>
      <c r="G2061">
        <v>0</v>
      </c>
      <c r="H2061" s="5"/>
      <c r="I2061">
        <v>78092</v>
      </c>
      <c r="J2061" s="3">
        <v>45092.320138888892</v>
      </c>
      <c r="K2061" s="3">
        <v>45103.5</v>
      </c>
      <c r="L2061" s="3">
        <v>45103.520833333336</v>
      </c>
      <c r="M2061" t="s">
        <v>7139</v>
      </c>
      <c r="N2061" s="4" t="s">
        <v>22</v>
      </c>
      <c r="P2061" t="s">
        <v>16</v>
      </c>
    </row>
    <row r="2062" spans="1:16" x14ac:dyDescent="0.25">
      <c r="A2062" t="s">
        <v>7137</v>
      </c>
      <c r="B2062" t="s">
        <v>7140</v>
      </c>
      <c r="C2062" t="s">
        <v>27</v>
      </c>
      <c r="F2062" t="s">
        <v>69</v>
      </c>
      <c r="G2062">
        <v>0</v>
      </c>
      <c r="H2062" s="5"/>
      <c r="I2062">
        <v>190000</v>
      </c>
      <c r="J2062" s="3">
        <v>45096.381944444445</v>
      </c>
      <c r="K2062" s="3">
        <v>45103.375</v>
      </c>
      <c r="L2062" s="3">
        <v>45103.395833333336</v>
      </c>
      <c r="M2062" t="s">
        <v>7141</v>
      </c>
      <c r="N2062" s="4" t="s">
        <v>22</v>
      </c>
      <c r="P2062" t="s">
        <v>16</v>
      </c>
    </row>
    <row r="2063" spans="1:16" x14ac:dyDescent="0.25">
      <c r="A2063" t="s">
        <v>7142</v>
      </c>
      <c r="B2063" t="s">
        <v>7143</v>
      </c>
      <c r="C2063" t="s">
        <v>27</v>
      </c>
      <c r="F2063" t="s">
        <v>69</v>
      </c>
      <c r="G2063">
        <v>0</v>
      </c>
      <c r="H2063" s="5"/>
      <c r="I2063">
        <v>0</v>
      </c>
      <c r="J2063" s="3">
        <v>45095.415277777778</v>
      </c>
      <c r="K2063" s="3">
        <v>45106.416666666664</v>
      </c>
      <c r="L2063" s="3">
        <v>45106.4375</v>
      </c>
      <c r="M2063" t="s">
        <v>7144</v>
      </c>
      <c r="N2063" s="4" t="s">
        <v>22</v>
      </c>
      <c r="P2063" t="s">
        <v>16</v>
      </c>
    </row>
    <row r="2064" spans="1:16" x14ac:dyDescent="0.25">
      <c r="A2064" t="s">
        <v>7145</v>
      </c>
      <c r="B2064" t="s">
        <v>7146</v>
      </c>
      <c r="C2064" t="s">
        <v>27</v>
      </c>
      <c r="F2064" t="s">
        <v>69</v>
      </c>
      <c r="G2064">
        <v>0</v>
      </c>
      <c r="H2064" s="5"/>
      <c r="I2064">
        <v>55000</v>
      </c>
      <c r="J2064" s="3">
        <v>45096.368750000001</v>
      </c>
      <c r="K2064" s="3">
        <v>45103.333333333336</v>
      </c>
      <c r="L2064" s="3">
        <v>45103.354166666664</v>
      </c>
      <c r="M2064" t="s">
        <v>7147</v>
      </c>
      <c r="N2064" s="4" t="s">
        <v>22</v>
      </c>
      <c r="P2064" t="s">
        <v>16</v>
      </c>
    </row>
    <row r="2065" spans="1:16" x14ac:dyDescent="0.25">
      <c r="A2065" t="s">
        <v>7148</v>
      </c>
      <c r="B2065" t="s">
        <v>7149</v>
      </c>
      <c r="C2065" t="s">
        <v>27</v>
      </c>
      <c r="F2065" t="s">
        <v>93</v>
      </c>
      <c r="G2065">
        <v>0</v>
      </c>
      <c r="I2065">
        <v>0</v>
      </c>
      <c r="J2065" s="3">
        <v>45062.406944444447</v>
      </c>
      <c r="K2065" s="3">
        <v>45073.375</v>
      </c>
      <c r="L2065" s="3">
        <v>45073.395833333336</v>
      </c>
      <c r="M2065" t="s">
        <v>7150</v>
      </c>
      <c r="N2065" s="4" t="s">
        <v>22</v>
      </c>
      <c r="P2065" t="s">
        <v>16</v>
      </c>
    </row>
    <row r="2066" spans="1:16" x14ac:dyDescent="0.25">
      <c r="A2066" t="s">
        <v>7151</v>
      </c>
      <c r="B2066" t="s">
        <v>7152</v>
      </c>
      <c r="C2066" t="s">
        <v>27</v>
      </c>
      <c r="F2066" t="s">
        <v>69</v>
      </c>
      <c r="G2066">
        <v>0</v>
      </c>
      <c r="I2066">
        <v>300000</v>
      </c>
      <c r="J2066" s="3">
        <v>45062.499305555553</v>
      </c>
      <c r="K2066" s="3">
        <v>45069.125</v>
      </c>
      <c r="L2066" s="3">
        <v>45069.145833333336</v>
      </c>
      <c r="M2066" t="s">
        <v>7153</v>
      </c>
      <c r="N2066" s="4" t="s">
        <v>22</v>
      </c>
      <c r="P2066" t="s">
        <v>16</v>
      </c>
    </row>
    <row r="2067" spans="1:16" x14ac:dyDescent="0.25">
      <c r="A2067" t="s">
        <v>7154</v>
      </c>
      <c r="B2067" t="s">
        <v>7155</v>
      </c>
      <c r="C2067" t="s">
        <v>85</v>
      </c>
      <c r="D2067">
        <v>452013</v>
      </c>
      <c r="G2067">
        <v>0</v>
      </c>
      <c r="H2067" s="7"/>
      <c r="I2067">
        <v>0</v>
      </c>
      <c r="J2067" s="3">
        <v>45082.418749999997</v>
      </c>
      <c r="K2067" s="3">
        <v>45103.083333333336</v>
      </c>
      <c r="L2067" s="3">
        <v>45103.104166666664</v>
      </c>
      <c r="M2067" t="s">
        <v>7156</v>
      </c>
      <c r="N2067" s="4" t="s">
        <v>22</v>
      </c>
      <c r="P2067" t="s">
        <v>16</v>
      </c>
    </row>
    <row r="2068" spans="1:16" x14ac:dyDescent="0.25">
      <c r="A2068" t="s">
        <v>7157</v>
      </c>
      <c r="B2068" t="s">
        <v>7158</v>
      </c>
      <c r="C2068" t="s">
        <v>27</v>
      </c>
      <c r="F2068" t="s">
        <v>115</v>
      </c>
      <c r="G2068">
        <v>0</v>
      </c>
      <c r="H2068" s="5"/>
      <c r="I2068">
        <v>0</v>
      </c>
      <c r="J2068" s="3">
        <v>45094.273611111108</v>
      </c>
      <c r="K2068" s="3">
        <v>45104.291666666664</v>
      </c>
      <c r="L2068" s="3">
        <v>45104.3125</v>
      </c>
      <c r="M2068" t="s">
        <v>7159</v>
      </c>
      <c r="N2068" s="4" t="s">
        <v>22</v>
      </c>
      <c r="P2068" t="s">
        <v>16</v>
      </c>
    </row>
    <row r="2069" spans="1:16" x14ac:dyDescent="0.25">
      <c r="A2069" t="s">
        <v>7160</v>
      </c>
      <c r="B2069" t="s">
        <v>7161</v>
      </c>
      <c r="C2069" t="s">
        <v>27</v>
      </c>
      <c r="F2069" t="s">
        <v>69</v>
      </c>
      <c r="G2069">
        <v>0</v>
      </c>
      <c r="H2069" s="5"/>
      <c r="I2069">
        <v>31158</v>
      </c>
      <c r="J2069" s="3">
        <v>45104.371527777781</v>
      </c>
      <c r="K2069" s="3">
        <v>45113.083333333336</v>
      </c>
      <c r="L2069" s="3">
        <v>45113.104166666664</v>
      </c>
      <c r="M2069" t="s">
        <v>7162</v>
      </c>
      <c r="N2069" s="4" t="s">
        <v>22</v>
      </c>
      <c r="P2069" t="s">
        <v>16</v>
      </c>
    </row>
    <row r="2070" spans="1:16" x14ac:dyDescent="0.25">
      <c r="A2070" t="s">
        <v>7163</v>
      </c>
      <c r="B2070" t="s">
        <v>7164</v>
      </c>
      <c r="C2070" t="s">
        <v>27</v>
      </c>
      <c r="F2070" t="s">
        <v>69</v>
      </c>
      <c r="G2070">
        <v>0</v>
      </c>
      <c r="H2070" s="5"/>
      <c r="I2070">
        <v>16000</v>
      </c>
      <c r="J2070" s="3">
        <v>45095.398611111108</v>
      </c>
      <c r="K2070" s="3">
        <v>45106.5</v>
      </c>
      <c r="L2070" s="3">
        <v>45106.520833333336</v>
      </c>
      <c r="M2070" t="s">
        <v>7165</v>
      </c>
      <c r="N2070" s="4" t="s">
        <v>22</v>
      </c>
      <c r="P2070" t="s">
        <v>16</v>
      </c>
    </row>
    <row r="2071" spans="1:16" x14ac:dyDescent="0.25">
      <c r="A2071" t="s">
        <v>7166</v>
      </c>
      <c r="B2071" t="s">
        <v>7167</v>
      </c>
      <c r="C2071" t="s">
        <v>27</v>
      </c>
      <c r="F2071" t="s">
        <v>93</v>
      </c>
      <c r="G2071">
        <v>0</v>
      </c>
      <c r="H2071" s="5"/>
      <c r="I2071">
        <v>78537</v>
      </c>
      <c r="J2071" s="3">
        <v>45093.427777777775</v>
      </c>
      <c r="K2071" s="3">
        <v>45103.416666666664</v>
      </c>
      <c r="L2071" s="3">
        <v>45103.4375</v>
      </c>
      <c r="M2071" t="s">
        <v>7168</v>
      </c>
      <c r="N2071" s="4" t="s">
        <v>22</v>
      </c>
      <c r="P2071" t="s">
        <v>16</v>
      </c>
    </row>
    <row r="2072" spans="1:16" x14ac:dyDescent="0.25">
      <c r="A2072" t="s">
        <v>7169</v>
      </c>
      <c r="B2072" t="s">
        <v>7170</v>
      </c>
      <c r="C2072" t="s">
        <v>27</v>
      </c>
      <c r="F2072" t="s">
        <v>93</v>
      </c>
      <c r="G2072">
        <v>0</v>
      </c>
      <c r="H2072" s="5"/>
      <c r="I2072">
        <v>36113</v>
      </c>
      <c r="J2072" s="3">
        <v>45093.427083333336</v>
      </c>
      <c r="K2072" s="3">
        <v>45101.166666666664</v>
      </c>
      <c r="L2072" s="3">
        <v>45101.1875</v>
      </c>
      <c r="M2072" t="s">
        <v>7171</v>
      </c>
      <c r="N2072" s="4" t="s">
        <v>22</v>
      </c>
      <c r="P2072" t="s">
        <v>16</v>
      </c>
    </row>
    <row r="2073" spans="1:16" x14ac:dyDescent="0.25">
      <c r="A2073" t="s">
        <v>7172</v>
      </c>
      <c r="B2073" t="s">
        <v>7173</v>
      </c>
      <c r="C2073" t="s">
        <v>27</v>
      </c>
      <c r="F2073" t="s">
        <v>69</v>
      </c>
      <c r="G2073">
        <v>0</v>
      </c>
      <c r="I2073">
        <v>173280</v>
      </c>
      <c r="J2073" s="3">
        <v>45086.181944444441</v>
      </c>
      <c r="K2073" s="3">
        <v>45096.208333333336</v>
      </c>
      <c r="L2073" s="3">
        <v>45096.229166666664</v>
      </c>
      <c r="M2073" t="s">
        <v>7174</v>
      </c>
      <c r="N2073" s="4" t="s">
        <v>22</v>
      </c>
      <c r="P2073" t="s">
        <v>16</v>
      </c>
    </row>
    <row r="2074" spans="1:16" x14ac:dyDescent="0.25">
      <c r="A2074" t="s">
        <v>7175</v>
      </c>
      <c r="B2074" t="s">
        <v>7176</v>
      </c>
      <c r="C2074" t="s">
        <v>27</v>
      </c>
      <c r="F2074" t="s">
        <v>93</v>
      </c>
      <c r="G2074">
        <v>0</v>
      </c>
      <c r="H2074" s="5"/>
      <c r="I2074">
        <v>49704</v>
      </c>
      <c r="J2074" s="3">
        <v>45094.088888888888</v>
      </c>
      <c r="K2074" s="3">
        <v>45104.458333333336</v>
      </c>
      <c r="L2074" s="3">
        <v>45104.479166666664</v>
      </c>
      <c r="M2074" t="s">
        <v>7177</v>
      </c>
      <c r="N2074" s="4" t="s">
        <v>22</v>
      </c>
      <c r="P2074" t="s">
        <v>16</v>
      </c>
    </row>
    <row r="2075" spans="1:16" x14ac:dyDescent="0.25">
      <c r="A2075" t="s">
        <v>7178</v>
      </c>
      <c r="B2075" t="s">
        <v>7179</v>
      </c>
      <c r="C2075" t="s">
        <v>27</v>
      </c>
      <c r="F2075" t="s">
        <v>93</v>
      </c>
      <c r="G2075">
        <v>0</v>
      </c>
      <c r="H2075" s="5"/>
      <c r="I2075">
        <v>71802</v>
      </c>
      <c r="J2075" s="3">
        <v>45096.327777777777</v>
      </c>
      <c r="K2075" s="3">
        <v>45106.333333333336</v>
      </c>
      <c r="L2075" s="3">
        <v>45106.354166666664</v>
      </c>
      <c r="M2075" t="s">
        <v>7180</v>
      </c>
      <c r="N2075" s="4" t="s">
        <v>22</v>
      </c>
      <c r="P2075" t="s">
        <v>16</v>
      </c>
    </row>
    <row r="2076" spans="1:16" x14ac:dyDescent="0.25">
      <c r="A2076" t="s">
        <v>7181</v>
      </c>
      <c r="B2076" t="s">
        <v>7182</v>
      </c>
      <c r="C2076" t="s">
        <v>27</v>
      </c>
      <c r="F2076" t="s">
        <v>93</v>
      </c>
      <c r="G2076">
        <v>0</v>
      </c>
      <c r="H2076" s="5"/>
      <c r="I2076">
        <v>186337</v>
      </c>
      <c r="J2076" s="3">
        <v>45097.429861111108</v>
      </c>
      <c r="K2076" s="3">
        <v>45107.375</v>
      </c>
      <c r="L2076" s="3">
        <v>45107.395833333336</v>
      </c>
      <c r="M2076" t="s">
        <v>7183</v>
      </c>
      <c r="N2076" s="4" t="s">
        <v>22</v>
      </c>
      <c r="P2076" t="s">
        <v>16</v>
      </c>
    </row>
    <row r="2077" spans="1:16" x14ac:dyDescent="0.25">
      <c r="A2077" t="s">
        <v>7184</v>
      </c>
      <c r="B2077" t="s">
        <v>7185</v>
      </c>
      <c r="C2077" t="s">
        <v>27</v>
      </c>
      <c r="F2077" t="s">
        <v>93</v>
      </c>
      <c r="G2077">
        <v>0</v>
      </c>
      <c r="H2077" s="5"/>
      <c r="I2077">
        <v>193772</v>
      </c>
      <c r="J2077" s="3">
        <v>45093.428472222222</v>
      </c>
      <c r="K2077" s="3">
        <v>45103.458333333336</v>
      </c>
      <c r="L2077" s="3">
        <v>45103.479166666664</v>
      </c>
      <c r="M2077" t="s">
        <v>7186</v>
      </c>
      <c r="N2077" s="4" t="s">
        <v>22</v>
      </c>
      <c r="P2077" t="s">
        <v>16</v>
      </c>
    </row>
    <row r="2078" spans="1:16" x14ac:dyDescent="0.25">
      <c r="A2078" t="s">
        <v>7187</v>
      </c>
      <c r="B2078" t="s">
        <v>7188</v>
      </c>
      <c r="C2078" t="s">
        <v>27</v>
      </c>
      <c r="F2078" t="s">
        <v>93</v>
      </c>
      <c r="G2078">
        <v>0</v>
      </c>
      <c r="I2078">
        <v>0</v>
      </c>
      <c r="J2078" s="3">
        <v>45064.254166666666</v>
      </c>
      <c r="K2078" s="3">
        <v>45075.25</v>
      </c>
      <c r="L2078" s="3">
        <v>45075.270833333336</v>
      </c>
      <c r="M2078" t="s">
        <v>7189</v>
      </c>
      <c r="N2078" s="4" t="s">
        <v>22</v>
      </c>
      <c r="P2078" t="s">
        <v>16</v>
      </c>
    </row>
    <row r="2079" spans="1:16" x14ac:dyDescent="0.25">
      <c r="A2079" t="s">
        <v>7190</v>
      </c>
      <c r="B2079" t="s">
        <v>7191</v>
      </c>
      <c r="C2079" t="s">
        <v>121</v>
      </c>
      <c r="F2079" t="s">
        <v>104</v>
      </c>
      <c r="G2079">
        <v>0</v>
      </c>
      <c r="H2079" s="5"/>
      <c r="I2079">
        <v>20138</v>
      </c>
      <c r="J2079" s="3">
        <v>45092.501388888886</v>
      </c>
      <c r="K2079" s="3">
        <v>45103.375</v>
      </c>
      <c r="L2079" s="3">
        <v>45103.395833333336</v>
      </c>
      <c r="M2079" t="s">
        <v>7192</v>
      </c>
      <c r="N2079" s="4" t="s">
        <v>22</v>
      </c>
      <c r="P2079" t="s">
        <v>16</v>
      </c>
    </row>
    <row r="2080" spans="1:16" x14ac:dyDescent="0.25">
      <c r="A2080" t="s">
        <v>7193</v>
      </c>
      <c r="B2080" t="s">
        <v>7194</v>
      </c>
      <c r="C2080" t="s">
        <v>27</v>
      </c>
      <c r="F2080" t="s">
        <v>93</v>
      </c>
      <c r="G2080">
        <v>0</v>
      </c>
      <c r="H2080" s="5"/>
      <c r="I2080">
        <v>0</v>
      </c>
      <c r="J2080" s="3">
        <v>45100.427777777775</v>
      </c>
      <c r="K2080" s="3">
        <v>45111.375</v>
      </c>
      <c r="L2080" s="3">
        <v>45111.395833333336</v>
      </c>
      <c r="M2080" t="s">
        <v>7195</v>
      </c>
      <c r="N2080" s="4" t="s">
        <v>22</v>
      </c>
      <c r="P2080" t="s">
        <v>16</v>
      </c>
    </row>
    <row r="2081" spans="1:16" x14ac:dyDescent="0.25">
      <c r="A2081" t="s">
        <v>7193</v>
      </c>
      <c r="B2081" t="s">
        <v>7196</v>
      </c>
      <c r="C2081" t="s">
        <v>27</v>
      </c>
      <c r="F2081" t="s">
        <v>104</v>
      </c>
      <c r="G2081">
        <v>0</v>
      </c>
      <c r="H2081" s="5"/>
      <c r="I2081">
        <v>299460</v>
      </c>
      <c r="J2081" s="3">
        <v>45090.286805555559</v>
      </c>
      <c r="K2081" s="3">
        <v>45100.375</v>
      </c>
      <c r="L2081" s="3">
        <v>45100.395833333336</v>
      </c>
      <c r="M2081" t="s">
        <v>7197</v>
      </c>
      <c r="N2081" s="4" t="s">
        <v>22</v>
      </c>
      <c r="P2081" t="s">
        <v>16</v>
      </c>
    </row>
    <row r="2082" spans="1:16" x14ac:dyDescent="0.25">
      <c r="A2082" t="s">
        <v>7198</v>
      </c>
      <c r="B2082" t="s">
        <v>7199</v>
      </c>
      <c r="C2082" t="s">
        <v>27</v>
      </c>
      <c r="F2082" t="s">
        <v>104</v>
      </c>
      <c r="G2082">
        <v>0</v>
      </c>
      <c r="H2082" s="5"/>
      <c r="I2082">
        <v>195036</v>
      </c>
      <c r="J2082" s="3">
        <v>45090.287499999999</v>
      </c>
      <c r="K2082" s="3">
        <v>45100.375</v>
      </c>
      <c r="L2082" s="3">
        <v>45100.395833333336</v>
      </c>
      <c r="M2082" t="s">
        <v>7200</v>
      </c>
      <c r="N2082" s="4" t="s">
        <v>22</v>
      </c>
      <c r="P2082" t="s">
        <v>16</v>
      </c>
    </row>
    <row r="2083" spans="1:16" x14ac:dyDescent="0.25">
      <c r="A2083" t="s">
        <v>7201</v>
      </c>
      <c r="B2083" t="s">
        <v>7202</v>
      </c>
      <c r="C2083" t="s">
        <v>27</v>
      </c>
      <c r="F2083" t="s">
        <v>104</v>
      </c>
      <c r="G2083">
        <v>0</v>
      </c>
      <c r="H2083" s="5"/>
      <c r="I2083">
        <v>108202</v>
      </c>
      <c r="J2083" s="3">
        <v>45090.28402777778</v>
      </c>
      <c r="K2083" s="3">
        <v>45100.375</v>
      </c>
      <c r="L2083" s="3">
        <v>45100.395833333336</v>
      </c>
      <c r="M2083" t="s">
        <v>7203</v>
      </c>
      <c r="N2083" s="4" t="s">
        <v>22</v>
      </c>
      <c r="P2083" t="s">
        <v>16</v>
      </c>
    </row>
    <row r="2084" spans="1:16" x14ac:dyDescent="0.25">
      <c r="A2084" t="s">
        <v>7204</v>
      </c>
      <c r="B2084" t="s">
        <v>7205</v>
      </c>
      <c r="C2084" t="s">
        <v>27</v>
      </c>
      <c r="F2084" t="s">
        <v>69</v>
      </c>
      <c r="G2084">
        <v>0</v>
      </c>
      <c r="H2084" s="5"/>
      <c r="I2084">
        <v>0</v>
      </c>
      <c r="J2084" s="3">
        <v>45067.405555555553</v>
      </c>
      <c r="K2084" s="3">
        <v>45079.375</v>
      </c>
      <c r="L2084" s="3">
        <v>45079.395833333336</v>
      </c>
      <c r="M2084" t="s">
        <v>7206</v>
      </c>
      <c r="N2084" s="4" t="s">
        <v>22</v>
      </c>
      <c r="P2084" t="s">
        <v>16</v>
      </c>
    </row>
    <row r="2085" spans="1:16" x14ac:dyDescent="0.25">
      <c r="A2085" t="s">
        <v>7207</v>
      </c>
      <c r="B2085" t="s">
        <v>7208</v>
      </c>
      <c r="C2085" t="s">
        <v>27</v>
      </c>
      <c r="F2085" t="s">
        <v>69</v>
      </c>
      <c r="G2085">
        <v>0</v>
      </c>
      <c r="H2085" s="5"/>
      <c r="I2085">
        <v>35000</v>
      </c>
      <c r="J2085" s="3">
        <v>45104.438888888886</v>
      </c>
      <c r="K2085" s="3">
        <v>45111.083333333336</v>
      </c>
      <c r="L2085" s="3">
        <v>45111.104166666664</v>
      </c>
      <c r="M2085" t="s">
        <v>7209</v>
      </c>
      <c r="N2085" s="4" t="s">
        <v>22</v>
      </c>
      <c r="P2085" t="s">
        <v>16</v>
      </c>
    </row>
    <row r="2086" spans="1:16" x14ac:dyDescent="0.25">
      <c r="A2086" t="s">
        <v>7210</v>
      </c>
      <c r="B2086" t="s">
        <v>7211</v>
      </c>
      <c r="C2086" t="s">
        <v>27</v>
      </c>
      <c r="F2086" t="s">
        <v>21</v>
      </c>
      <c r="G2086">
        <v>0</v>
      </c>
      <c r="H2086" s="5"/>
      <c r="I2086">
        <v>109800</v>
      </c>
      <c r="J2086" s="3">
        <v>45107.445138888892</v>
      </c>
      <c r="K2086" s="3">
        <v>45118.375</v>
      </c>
      <c r="L2086" s="3">
        <v>45118.395833333336</v>
      </c>
      <c r="M2086" t="s">
        <v>7212</v>
      </c>
      <c r="N2086" s="4" t="s">
        <v>22</v>
      </c>
      <c r="P2086" t="s">
        <v>16</v>
      </c>
    </row>
    <row r="2087" spans="1:16" x14ac:dyDescent="0.25">
      <c r="A2087" t="s">
        <v>7213</v>
      </c>
      <c r="B2087" t="s">
        <v>7214</v>
      </c>
      <c r="C2087" t="s">
        <v>27</v>
      </c>
      <c r="F2087" t="s">
        <v>30</v>
      </c>
      <c r="G2087">
        <v>4465800</v>
      </c>
      <c r="I2087">
        <v>89316</v>
      </c>
      <c r="J2087" s="3">
        <v>45073.32708333333</v>
      </c>
      <c r="K2087" s="3">
        <v>45083.333333333336</v>
      </c>
      <c r="L2087" s="3">
        <v>45083.354166666664</v>
      </c>
      <c r="M2087" t="s">
        <v>7215</v>
      </c>
      <c r="N2087" s="4" t="s">
        <v>22</v>
      </c>
      <c r="P2087" t="s">
        <v>16</v>
      </c>
    </row>
    <row r="2088" spans="1:16" x14ac:dyDescent="0.25">
      <c r="A2088" t="s">
        <v>7216</v>
      </c>
      <c r="B2088" t="s">
        <v>7217</v>
      </c>
      <c r="C2088" t="s">
        <v>27</v>
      </c>
      <c r="F2088" t="s">
        <v>30</v>
      </c>
      <c r="G2088">
        <v>988999</v>
      </c>
      <c r="H2088" s="5"/>
      <c r="I2088">
        <v>19780</v>
      </c>
      <c r="J2088" s="3">
        <v>45066.37222222222</v>
      </c>
      <c r="K2088" s="3">
        <v>45076.375</v>
      </c>
      <c r="L2088" s="3">
        <v>45076.395833333336</v>
      </c>
      <c r="M2088" t="s">
        <v>7218</v>
      </c>
      <c r="N2088" s="4" t="s">
        <v>22</v>
      </c>
      <c r="P2088" t="s">
        <v>16</v>
      </c>
    </row>
    <row r="2089" spans="1:16" x14ac:dyDescent="0.25">
      <c r="A2089" t="s">
        <v>7219</v>
      </c>
      <c r="B2089" t="s">
        <v>7220</v>
      </c>
      <c r="C2089" t="s">
        <v>27</v>
      </c>
      <c r="F2089" t="s">
        <v>93</v>
      </c>
      <c r="G2089">
        <v>0</v>
      </c>
      <c r="H2089" s="5"/>
      <c r="I2089">
        <v>0</v>
      </c>
      <c r="J2089" s="3">
        <v>45063.177777777775</v>
      </c>
      <c r="K2089" s="3">
        <v>45073.208333333336</v>
      </c>
      <c r="L2089" s="3">
        <v>45073.229166666664</v>
      </c>
      <c r="M2089" t="s">
        <v>7221</v>
      </c>
      <c r="N2089" s="4" t="s">
        <v>22</v>
      </c>
      <c r="P2089" t="s">
        <v>16</v>
      </c>
    </row>
    <row r="2090" spans="1:16" x14ac:dyDescent="0.25">
      <c r="A2090" t="s">
        <v>7222</v>
      </c>
      <c r="B2090" t="s">
        <v>7223</v>
      </c>
      <c r="C2090" t="s">
        <v>27</v>
      </c>
      <c r="F2090" t="s">
        <v>93</v>
      </c>
      <c r="G2090">
        <v>0</v>
      </c>
      <c r="H2090" s="5"/>
      <c r="I2090">
        <v>0</v>
      </c>
      <c r="J2090" s="3">
        <v>45095.518055555556</v>
      </c>
      <c r="K2090" s="3">
        <v>45105.041666666664</v>
      </c>
      <c r="L2090" s="3">
        <v>45105.0625</v>
      </c>
      <c r="M2090" t="s">
        <v>7224</v>
      </c>
      <c r="N2090" s="4" t="s">
        <v>22</v>
      </c>
      <c r="P2090" t="s">
        <v>16</v>
      </c>
    </row>
    <row r="2091" spans="1:16" x14ac:dyDescent="0.25">
      <c r="A2091" t="s">
        <v>7225</v>
      </c>
      <c r="B2091" t="s">
        <v>7226</v>
      </c>
      <c r="C2091" t="s">
        <v>27</v>
      </c>
      <c r="F2091" t="s">
        <v>169</v>
      </c>
      <c r="G2091">
        <v>0</v>
      </c>
      <c r="H2091" s="5"/>
      <c r="I2091">
        <v>0</v>
      </c>
      <c r="J2091" s="3">
        <v>45106.048611111109</v>
      </c>
      <c r="K2091" s="3">
        <v>45117.083333333336</v>
      </c>
      <c r="L2091" s="3">
        <v>45117.104166666664</v>
      </c>
      <c r="M2091" t="s">
        <v>7227</v>
      </c>
      <c r="N2091" s="4" t="s">
        <v>22</v>
      </c>
      <c r="P2091" t="s">
        <v>16</v>
      </c>
    </row>
    <row r="2092" spans="1:16" x14ac:dyDescent="0.25">
      <c r="A2092" t="s">
        <v>7228</v>
      </c>
      <c r="B2092" t="s">
        <v>7229</v>
      </c>
      <c r="C2092" t="s">
        <v>27</v>
      </c>
      <c r="F2092" t="s">
        <v>69</v>
      </c>
      <c r="G2092">
        <v>0</v>
      </c>
      <c r="H2092" s="5"/>
      <c r="I2092">
        <v>50000</v>
      </c>
      <c r="J2092" s="3">
        <v>45067.459027777775</v>
      </c>
      <c r="K2092" s="3">
        <v>45075.208333333336</v>
      </c>
      <c r="L2092" s="3">
        <v>45075.229166666664</v>
      </c>
      <c r="M2092" t="s">
        <v>7230</v>
      </c>
      <c r="N2092" s="4" t="s">
        <v>22</v>
      </c>
      <c r="P2092" t="s">
        <v>16</v>
      </c>
    </row>
    <row r="2093" spans="1:16" x14ac:dyDescent="0.25">
      <c r="A2093" t="s">
        <v>7231</v>
      </c>
      <c r="B2093" t="s">
        <v>7232</v>
      </c>
      <c r="C2093" t="s">
        <v>27</v>
      </c>
      <c r="F2093" t="s">
        <v>69</v>
      </c>
      <c r="G2093">
        <v>0</v>
      </c>
      <c r="I2093">
        <v>70000</v>
      </c>
      <c r="J2093" s="3">
        <v>45062.500694444447</v>
      </c>
      <c r="K2093" s="3">
        <v>45069.125</v>
      </c>
      <c r="L2093" s="3">
        <v>45069.145833333336</v>
      </c>
      <c r="M2093" t="s">
        <v>7233</v>
      </c>
      <c r="N2093" s="4" t="s">
        <v>22</v>
      </c>
      <c r="P2093" t="s">
        <v>16</v>
      </c>
    </row>
    <row r="2094" spans="1:16" x14ac:dyDescent="0.25">
      <c r="A2094" t="s">
        <v>7234</v>
      </c>
      <c r="B2094" t="s">
        <v>7235</v>
      </c>
      <c r="C2094" t="s">
        <v>27</v>
      </c>
      <c r="F2094" t="s">
        <v>69</v>
      </c>
      <c r="G2094">
        <v>0</v>
      </c>
      <c r="H2094" s="5"/>
      <c r="I2094">
        <v>42500</v>
      </c>
      <c r="J2094" s="3">
        <v>45104.444444444445</v>
      </c>
      <c r="K2094" s="3">
        <v>45111.375</v>
      </c>
      <c r="L2094" s="3">
        <v>45111.395833333336</v>
      </c>
      <c r="M2094" t="s">
        <v>7236</v>
      </c>
      <c r="N2094" s="4" t="s">
        <v>22</v>
      </c>
      <c r="P2094" t="s">
        <v>16</v>
      </c>
    </row>
    <row r="2095" spans="1:16" x14ac:dyDescent="0.25">
      <c r="A2095" t="s">
        <v>7237</v>
      </c>
      <c r="B2095" t="s">
        <v>7238</v>
      </c>
      <c r="C2095" t="s">
        <v>27</v>
      </c>
      <c r="F2095" t="s">
        <v>93</v>
      </c>
      <c r="G2095">
        <v>742965</v>
      </c>
      <c r="H2095" s="5"/>
      <c r="I2095">
        <v>0</v>
      </c>
      <c r="J2095" s="3">
        <v>45095.520833333336</v>
      </c>
      <c r="K2095" s="3">
        <v>45105.5</v>
      </c>
      <c r="L2095" s="3">
        <v>45105.520833333336</v>
      </c>
      <c r="M2095" t="s">
        <v>7239</v>
      </c>
      <c r="N2095" s="4" t="s">
        <v>22</v>
      </c>
      <c r="P2095" t="s">
        <v>16</v>
      </c>
    </row>
    <row r="2096" spans="1:16" x14ac:dyDescent="0.25">
      <c r="A2096" t="s">
        <v>7240</v>
      </c>
      <c r="B2096" t="s">
        <v>7241</v>
      </c>
      <c r="C2096" t="s">
        <v>27</v>
      </c>
      <c r="F2096" t="s">
        <v>55</v>
      </c>
      <c r="G2096">
        <v>0</v>
      </c>
      <c r="H2096" s="5"/>
      <c r="I2096">
        <v>16000</v>
      </c>
      <c r="J2096" s="3">
        <v>45107.390277777777</v>
      </c>
      <c r="K2096" s="3">
        <v>45117.416666666664</v>
      </c>
      <c r="L2096" s="3">
        <v>45117.4375</v>
      </c>
      <c r="M2096" t="s">
        <v>7242</v>
      </c>
      <c r="N2096" s="4" t="s">
        <v>22</v>
      </c>
      <c r="P2096" t="s">
        <v>16</v>
      </c>
    </row>
    <row r="2097" spans="1:16" x14ac:dyDescent="0.25">
      <c r="A2097" t="s">
        <v>7243</v>
      </c>
      <c r="B2097" t="s">
        <v>7244</v>
      </c>
      <c r="C2097" t="s">
        <v>27</v>
      </c>
      <c r="F2097" t="s">
        <v>104</v>
      </c>
      <c r="G2097">
        <v>0</v>
      </c>
      <c r="H2097" s="5"/>
      <c r="I2097">
        <v>105870</v>
      </c>
      <c r="J2097" s="3">
        <v>45090.284722222219</v>
      </c>
      <c r="K2097" s="3">
        <v>45100.375</v>
      </c>
      <c r="L2097" s="3">
        <v>45100.395833333336</v>
      </c>
      <c r="M2097" t="s">
        <v>7245</v>
      </c>
      <c r="N2097" s="4" t="s">
        <v>22</v>
      </c>
      <c r="P2097" t="s">
        <v>16</v>
      </c>
    </row>
    <row r="2098" spans="1:16" x14ac:dyDescent="0.25">
      <c r="A2098" t="s">
        <v>7246</v>
      </c>
      <c r="B2098" t="s">
        <v>7247</v>
      </c>
      <c r="C2098" t="s">
        <v>27</v>
      </c>
      <c r="F2098" t="s">
        <v>55</v>
      </c>
      <c r="G2098">
        <v>0</v>
      </c>
      <c r="H2098" s="5"/>
      <c r="I2098">
        <v>14000</v>
      </c>
      <c r="J2098" s="3">
        <v>45107.356944444444</v>
      </c>
      <c r="K2098" s="3">
        <v>45117.416666666664</v>
      </c>
      <c r="L2098" s="3">
        <v>45117.4375</v>
      </c>
      <c r="M2098" t="s">
        <v>7248</v>
      </c>
      <c r="N2098" s="4" t="s">
        <v>22</v>
      </c>
      <c r="P2098" t="s">
        <v>16</v>
      </c>
    </row>
    <row r="2099" spans="1:16" x14ac:dyDescent="0.25">
      <c r="A2099" t="s">
        <v>7249</v>
      </c>
      <c r="B2099" t="s">
        <v>7250</v>
      </c>
      <c r="C2099" t="s">
        <v>27</v>
      </c>
      <c r="F2099" t="s">
        <v>55</v>
      </c>
      <c r="G2099">
        <v>0</v>
      </c>
      <c r="H2099" s="5"/>
      <c r="I2099">
        <v>18000</v>
      </c>
      <c r="J2099" s="3">
        <v>45107.375694444447</v>
      </c>
      <c r="K2099" s="3">
        <v>45117.416666666664</v>
      </c>
      <c r="L2099" s="3">
        <v>45117.4375</v>
      </c>
      <c r="M2099" t="s">
        <v>7251</v>
      </c>
      <c r="N2099" s="4" t="s">
        <v>22</v>
      </c>
      <c r="P2099" t="s">
        <v>16</v>
      </c>
    </row>
    <row r="2100" spans="1:16" x14ac:dyDescent="0.25">
      <c r="A2100" t="s">
        <v>7252</v>
      </c>
      <c r="B2100" t="s">
        <v>7253</v>
      </c>
      <c r="C2100" t="s">
        <v>27</v>
      </c>
      <c r="F2100" t="s">
        <v>55</v>
      </c>
      <c r="G2100">
        <v>0</v>
      </c>
      <c r="H2100" s="5"/>
      <c r="I2100">
        <v>18000</v>
      </c>
      <c r="J2100" s="3">
        <v>45107.384027777778</v>
      </c>
      <c r="K2100" s="3">
        <v>45117.416666666664</v>
      </c>
      <c r="L2100" s="3">
        <v>45117.4375</v>
      </c>
      <c r="M2100" t="s">
        <v>7254</v>
      </c>
      <c r="N2100" s="4" t="s">
        <v>22</v>
      </c>
      <c r="P2100" t="s">
        <v>16</v>
      </c>
    </row>
    <row r="2101" spans="1:16" x14ac:dyDescent="0.25">
      <c r="A2101" t="s">
        <v>7255</v>
      </c>
      <c r="B2101" t="s">
        <v>7256</v>
      </c>
      <c r="C2101" t="s">
        <v>27</v>
      </c>
      <c r="F2101" t="s">
        <v>69</v>
      </c>
      <c r="G2101">
        <v>0</v>
      </c>
      <c r="I2101">
        <v>60000</v>
      </c>
      <c r="J2101" s="3">
        <v>45082.371527777781</v>
      </c>
      <c r="K2101" s="3">
        <v>45089.041666666664</v>
      </c>
      <c r="L2101" s="3">
        <v>45089.0625</v>
      </c>
      <c r="M2101" t="s">
        <v>7257</v>
      </c>
      <c r="N2101" s="4" t="s">
        <v>22</v>
      </c>
      <c r="P2101" t="s">
        <v>16</v>
      </c>
    </row>
    <row r="2102" spans="1:16" x14ac:dyDescent="0.25">
      <c r="A2102" t="s">
        <v>7258</v>
      </c>
      <c r="B2102" t="s">
        <v>7259</v>
      </c>
      <c r="C2102" t="s">
        <v>27</v>
      </c>
      <c r="F2102" t="s">
        <v>93</v>
      </c>
      <c r="G2102">
        <v>0</v>
      </c>
      <c r="H2102" s="5"/>
      <c r="I2102">
        <v>33655</v>
      </c>
      <c r="J2102" s="3">
        <v>45092.306944444441</v>
      </c>
      <c r="K2102" s="3">
        <v>45101.041666666664</v>
      </c>
      <c r="L2102" s="3">
        <v>45101.0625</v>
      </c>
      <c r="M2102" t="s">
        <v>7260</v>
      </c>
      <c r="N2102" s="4" t="s">
        <v>22</v>
      </c>
      <c r="P2102" t="s">
        <v>16</v>
      </c>
    </row>
    <row r="2103" spans="1:16" x14ac:dyDescent="0.25">
      <c r="A2103" t="s">
        <v>7261</v>
      </c>
      <c r="B2103" t="s">
        <v>7262</v>
      </c>
      <c r="C2103" t="s">
        <v>27</v>
      </c>
      <c r="F2103" t="s">
        <v>69</v>
      </c>
      <c r="G2103">
        <v>0</v>
      </c>
      <c r="H2103" s="5"/>
      <c r="I2103">
        <v>0</v>
      </c>
      <c r="J2103" s="3">
        <v>45078.227083333331</v>
      </c>
      <c r="K2103" s="3">
        <v>45089.375</v>
      </c>
      <c r="L2103" s="3">
        <v>45089.395833333336</v>
      </c>
      <c r="M2103" t="s">
        <v>7263</v>
      </c>
      <c r="N2103" s="4" t="s">
        <v>22</v>
      </c>
      <c r="P2103" t="s">
        <v>16</v>
      </c>
    </row>
    <row r="2104" spans="1:16" x14ac:dyDescent="0.25">
      <c r="A2104" t="s">
        <v>7264</v>
      </c>
      <c r="B2104" t="s">
        <v>7265</v>
      </c>
      <c r="C2104" t="s">
        <v>27</v>
      </c>
      <c r="F2104" t="s">
        <v>93</v>
      </c>
      <c r="G2104">
        <v>0</v>
      </c>
      <c r="H2104" s="5"/>
      <c r="I2104">
        <v>0</v>
      </c>
      <c r="J2104" s="3">
        <v>45094.231944444444</v>
      </c>
      <c r="K2104" s="3">
        <v>45104.041666666664</v>
      </c>
      <c r="L2104" s="3">
        <v>45104.0625</v>
      </c>
      <c r="M2104" t="s">
        <v>7266</v>
      </c>
      <c r="N2104" s="4" t="s">
        <v>22</v>
      </c>
      <c r="P2104" t="s">
        <v>16</v>
      </c>
    </row>
    <row r="2105" spans="1:16" x14ac:dyDescent="0.25">
      <c r="A2105" t="s">
        <v>7267</v>
      </c>
      <c r="B2105" t="s">
        <v>7268</v>
      </c>
      <c r="C2105" t="s">
        <v>27</v>
      </c>
      <c r="F2105" t="s">
        <v>93</v>
      </c>
      <c r="G2105">
        <v>0</v>
      </c>
      <c r="I2105">
        <v>0</v>
      </c>
      <c r="J2105" s="3">
        <v>45068.413194444445</v>
      </c>
      <c r="K2105" s="3">
        <v>45078.416666666664</v>
      </c>
      <c r="L2105" s="3">
        <v>45078.4375</v>
      </c>
      <c r="M2105" t="s">
        <v>7269</v>
      </c>
      <c r="N2105" s="4" t="s">
        <v>22</v>
      </c>
      <c r="P2105" t="s">
        <v>16</v>
      </c>
    </row>
    <row r="2106" spans="1:16" x14ac:dyDescent="0.25">
      <c r="A2106" t="s">
        <v>7270</v>
      </c>
      <c r="B2106" t="s">
        <v>7271</v>
      </c>
      <c r="C2106" t="s">
        <v>27</v>
      </c>
      <c r="F2106" t="s">
        <v>93</v>
      </c>
      <c r="G2106">
        <v>0</v>
      </c>
      <c r="I2106">
        <v>0</v>
      </c>
      <c r="J2106" s="3">
        <v>45068.384027777778</v>
      </c>
      <c r="K2106" s="3">
        <v>45078.375</v>
      </c>
      <c r="L2106" s="3">
        <v>45078.395833333336</v>
      </c>
      <c r="M2106" t="s">
        <v>7272</v>
      </c>
      <c r="N2106" s="4" t="s">
        <v>22</v>
      </c>
      <c r="P2106" t="s">
        <v>16</v>
      </c>
    </row>
    <row r="2107" spans="1:16" x14ac:dyDescent="0.25">
      <c r="A2107" t="s">
        <v>7273</v>
      </c>
      <c r="B2107" t="s">
        <v>7274</v>
      </c>
      <c r="C2107" t="s">
        <v>27</v>
      </c>
      <c r="F2107" t="s">
        <v>69</v>
      </c>
      <c r="G2107">
        <v>0</v>
      </c>
      <c r="H2107" s="5"/>
      <c r="I2107">
        <v>0</v>
      </c>
      <c r="J2107" s="3">
        <v>45063.330555555556</v>
      </c>
      <c r="K2107" s="3">
        <v>45073.333333333336</v>
      </c>
      <c r="L2107" s="3">
        <v>45073.354166666664</v>
      </c>
      <c r="M2107" t="s">
        <v>7275</v>
      </c>
      <c r="N2107" s="4" t="s">
        <v>22</v>
      </c>
      <c r="P2107" t="s">
        <v>16</v>
      </c>
    </row>
    <row r="2108" spans="1:16" x14ac:dyDescent="0.25">
      <c r="A2108" t="s">
        <v>7276</v>
      </c>
      <c r="B2108" t="s">
        <v>7277</v>
      </c>
      <c r="C2108" t="s">
        <v>27</v>
      </c>
      <c r="F2108" t="s">
        <v>21</v>
      </c>
      <c r="G2108">
        <v>0</v>
      </c>
      <c r="H2108" s="5"/>
      <c r="I2108">
        <v>20000</v>
      </c>
      <c r="J2108" s="3">
        <v>45083.462500000001</v>
      </c>
      <c r="K2108" s="3">
        <v>45094.375</v>
      </c>
      <c r="L2108" s="3">
        <v>45094.395833333336</v>
      </c>
      <c r="M2108" t="s">
        <v>7278</v>
      </c>
      <c r="N2108" s="4" t="s">
        <v>22</v>
      </c>
      <c r="P2108" t="s">
        <v>16</v>
      </c>
    </row>
    <row r="2109" spans="1:16" x14ac:dyDescent="0.25">
      <c r="A2109" t="s">
        <v>7279</v>
      </c>
      <c r="B2109" t="s">
        <v>7280</v>
      </c>
      <c r="C2109" t="s">
        <v>27</v>
      </c>
      <c r="F2109" t="s">
        <v>69</v>
      </c>
      <c r="G2109">
        <v>0</v>
      </c>
      <c r="H2109" s="5"/>
      <c r="I2109">
        <v>0</v>
      </c>
      <c r="J2109" s="3">
        <v>45067.406944444447</v>
      </c>
      <c r="K2109" s="3">
        <v>45079.375</v>
      </c>
      <c r="L2109" s="3">
        <v>45079.395833333336</v>
      </c>
      <c r="M2109" t="s">
        <v>7281</v>
      </c>
      <c r="N2109" s="4" t="s">
        <v>22</v>
      </c>
      <c r="P2109" t="s">
        <v>16</v>
      </c>
    </row>
    <row r="2110" spans="1:16" x14ac:dyDescent="0.25">
      <c r="A2110" t="s">
        <v>7282</v>
      </c>
      <c r="B2110" t="s">
        <v>7283</v>
      </c>
      <c r="C2110" t="s">
        <v>27</v>
      </c>
      <c r="F2110" t="s">
        <v>69</v>
      </c>
      <c r="G2110">
        <v>0</v>
      </c>
      <c r="H2110" s="5"/>
      <c r="I2110">
        <v>48000</v>
      </c>
      <c r="J2110" s="3">
        <v>45104.42291666667</v>
      </c>
      <c r="K2110" s="3">
        <v>45115.416666666664</v>
      </c>
      <c r="L2110" s="3">
        <v>45115.4375</v>
      </c>
      <c r="M2110" t="s">
        <v>7284</v>
      </c>
      <c r="N2110" s="4" t="s">
        <v>22</v>
      </c>
      <c r="P2110" t="s">
        <v>16</v>
      </c>
    </row>
    <row r="2111" spans="1:16" x14ac:dyDescent="0.25">
      <c r="A2111" t="s">
        <v>7285</v>
      </c>
      <c r="B2111" t="s">
        <v>7286</v>
      </c>
      <c r="C2111" t="s">
        <v>27</v>
      </c>
      <c r="F2111" t="s">
        <v>69</v>
      </c>
      <c r="G2111">
        <v>0</v>
      </c>
      <c r="H2111" s="5"/>
      <c r="I2111">
        <v>80000</v>
      </c>
      <c r="J2111" s="3">
        <v>45107.431944444441</v>
      </c>
      <c r="K2111" s="3">
        <v>45114.375</v>
      </c>
      <c r="L2111" s="3">
        <v>45114.395833333336</v>
      </c>
      <c r="M2111" t="s">
        <v>7287</v>
      </c>
      <c r="N2111" s="4" t="s">
        <v>22</v>
      </c>
      <c r="P2111" t="s">
        <v>16</v>
      </c>
    </row>
    <row r="2112" spans="1:16" x14ac:dyDescent="0.25">
      <c r="A2112" t="s">
        <v>7288</v>
      </c>
      <c r="B2112" t="s">
        <v>7289</v>
      </c>
      <c r="C2112" t="s">
        <v>27</v>
      </c>
      <c r="F2112" t="s">
        <v>21</v>
      </c>
      <c r="G2112">
        <v>0</v>
      </c>
      <c r="I2112">
        <v>66106</v>
      </c>
      <c r="J2112" s="3">
        <v>45072.447916666664</v>
      </c>
      <c r="K2112" s="3">
        <v>45083.375</v>
      </c>
      <c r="L2112" s="3">
        <v>45083.395833333336</v>
      </c>
      <c r="M2112" t="s">
        <v>7290</v>
      </c>
      <c r="N2112" s="4" t="s">
        <v>22</v>
      </c>
      <c r="P2112" t="s">
        <v>16</v>
      </c>
    </row>
    <row r="2113" spans="1:16" x14ac:dyDescent="0.25">
      <c r="A2113" t="s">
        <v>7291</v>
      </c>
      <c r="B2113" t="s">
        <v>7292</v>
      </c>
      <c r="C2113" t="s">
        <v>338</v>
      </c>
      <c r="D2113">
        <v>134101</v>
      </c>
      <c r="G2113">
        <v>0</v>
      </c>
      <c r="H2113" s="5"/>
      <c r="I2113">
        <v>0</v>
      </c>
      <c r="J2113" s="3">
        <v>45061.097222222219</v>
      </c>
      <c r="K2113" s="3">
        <v>45076.125</v>
      </c>
      <c r="L2113" s="3">
        <v>45076.145833333336</v>
      </c>
      <c r="M2113" t="s">
        <v>7293</v>
      </c>
      <c r="N2113" s="4" t="s">
        <v>22</v>
      </c>
      <c r="P2113" t="s">
        <v>16</v>
      </c>
    </row>
    <row r="2114" spans="1:16" x14ac:dyDescent="0.25">
      <c r="A2114" t="s">
        <v>7294</v>
      </c>
      <c r="B2114" t="s">
        <v>7295</v>
      </c>
      <c r="C2114" t="s">
        <v>27</v>
      </c>
      <c r="F2114" t="s">
        <v>69</v>
      </c>
      <c r="G2114">
        <v>6750000</v>
      </c>
      <c r="H2114" s="5"/>
      <c r="I2114">
        <v>337500</v>
      </c>
      <c r="J2114" s="3">
        <v>45107.426388888889</v>
      </c>
      <c r="K2114" s="3">
        <v>45114.375</v>
      </c>
      <c r="L2114" s="3">
        <v>45114.395833333336</v>
      </c>
      <c r="M2114" t="s">
        <v>7296</v>
      </c>
      <c r="N2114" s="4" t="s">
        <v>22</v>
      </c>
      <c r="P2114" t="s">
        <v>16</v>
      </c>
    </row>
    <row r="2115" spans="1:16" x14ac:dyDescent="0.25">
      <c r="A2115" t="s">
        <v>7297</v>
      </c>
      <c r="B2115" t="s">
        <v>7298</v>
      </c>
      <c r="C2115" t="s">
        <v>27</v>
      </c>
      <c r="F2115" t="s">
        <v>69</v>
      </c>
      <c r="G2115">
        <v>0</v>
      </c>
      <c r="H2115" s="5"/>
      <c r="I2115">
        <v>0</v>
      </c>
      <c r="J2115" s="3">
        <v>45095.247916666667</v>
      </c>
      <c r="K2115" s="3">
        <v>45105.25</v>
      </c>
      <c r="L2115" s="3">
        <v>45105.270833333336</v>
      </c>
      <c r="M2115" t="s">
        <v>7299</v>
      </c>
      <c r="N2115" s="4" t="s">
        <v>22</v>
      </c>
      <c r="P2115" t="s">
        <v>16</v>
      </c>
    </row>
    <row r="2116" spans="1:16" x14ac:dyDescent="0.25">
      <c r="A2116" t="s">
        <v>7300</v>
      </c>
      <c r="B2116" t="s">
        <v>7301</v>
      </c>
      <c r="C2116" t="s">
        <v>27</v>
      </c>
      <c r="F2116" t="s">
        <v>69</v>
      </c>
      <c r="G2116">
        <v>0</v>
      </c>
      <c r="H2116" s="5"/>
      <c r="I2116">
        <v>80000</v>
      </c>
      <c r="J2116" s="3">
        <v>45097.357638888891</v>
      </c>
      <c r="K2116" s="3">
        <v>45104.416666666664</v>
      </c>
      <c r="L2116" s="3">
        <v>45104.4375</v>
      </c>
      <c r="M2116" t="s">
        <v>7302</v>
      </c>
      <c r="N2116" s="4" t="s">
        <v>22</v>
      </c>
      <c r="P2116" t="s">
        <v>16</v>
      </c>
    </row>
    <row r="2117" spans="1:16" x14ac:dyDescent="0.25">
      <c r="A2117" t="s">
        <v>7303</v>
      </c>
      <c r="B2117" t="s">
        <v>7304</v>
      </c>
      <c r="C2117" t="s">
        <v>27</v>
      </c>
      <c r="F2117" t="s">
        <v>69</v>
      </c>
      <c r="G2117">
        <v>0</v>
      </c>
      <c r="H2117" s="5"/>
      <c r="I2117">
        <v>0</v>
      </c>
      <c r="J2117" s="3">
        <v>45063.333333333336</v>
      </c>
      <c r="K2117" s="3">
        <v>45073.333333333336</v>
      </c>
      <c r="L2117" s="3">
        <v>45073.354166666664</v>
      </c>
      <c r="M2117" t="s">
        <v>7305</v>
      </c>
      <c r="N2117" s="4" t="s">
        <v>22</v>
      </c>
      <c r="P2117" t="s">
        <v>16</v>
      </c>
    </row>
    <row r="2118" spans="1:16" x14ac:dyDescent="0.25">
      <c r="A2118" t="s">
        <v>7306</v>
      </c>
      <c r="B2118" t="s">
        <v>7307</v>
      </c>
      <c r="C2118" t="s">
        <v>27</v>
      </c>
      <c r="F2118" t="s">
        <v>93</v>
      </c>
      <c r="G2118">
        <v>0</v>
      </c>
      <c r="I2118">
        <v>0</v>
      </c>
      <c r="J2118" s="3">
        <v>45058.300694444442</v>
      </c>
      <c r="K2118" s="3">
        <v>45068.291666666664</v>
      </c>
      <c r="L2118" s="3">
        <v>45068.3125</v>
      </c>
      <c r="M2118" t="s">
        <v>7308</v>
      </c>
      <c r="N2118" s="4" t="s">
        <v>22</v>
      </c>
      <c r="P2118" t="s">
        <v>16</v>
      </c>
    </row>
    <row r="2119" spans="1:16" x14ac:dyDescent="0.25">
      <c r="A2119" t="s">
        <v>7309</v>
      </c>
      <c r="B2119" t="s">
        <v>7310</v>
      </c>
      <c r="C2119" t="s">
        <v>27</v>
      </c>
      <c r="F2119" t="s">
        <v>93</v>
      </c>
      <c r="G2119">
        <v>0</v>
      </c>
      <c r="I2119">
        <v>0</v>
      </c>
      <c r="J2119" s="3">
        <v>45064.48333333333</v>
      </c>
      <c r="K2119" s="3">
        <v>45075.5</v>
      </c>
      <c r="L2119" s="3">
        <v>45075.520833333336</v>
      </c>
      <c r="M2119" t="s">
        <v>7311</v>
      </c>
      <c r="N2119" s="4" t="s">
        <v>22</v>
      </c>
      <c r="P2119" t="s">
        <v>16</v>
      </c>
    </row>
    <row r="2120" spans="1:16" x14ac:dyDescent="0.25">
      <c r="A2120" t="s">
        <v>7312</v>
      </c>
      <c r="B2120" t="s">
        <v>7313</v>
      </c>
      <c r="C2120" t="s">
        <v>27</v>
      </c>
      <c r="F2120" t="s">
        <v>55</v>
      </c>
      <c r="G2120">
        <v>0</v>
      </c>
      <c r="H2120" s="5"/>
      <c r="I2120">
        <v>74207</v>
      </c>
      <c r="J2120" s="3">
        <v>45078.341666666667</v>
      </c>
      <c r="K2120" s="3">
        <v>45093.416666666664</v>
      </c>
      <c r="L2120" s="3">
        <v>45093.4375</v>
      </c>
      <c r="M2120" t="s">
        <v>7314</v>
      </c>
      <c r="N2120" s="4" t="s">
        <v>22</v>
      </c>
      <c r="P2120" t="s">
        <v>16</v>
      </c>
    </row>
    <row r="2121" spans="1:16" x14ac:dyDescent="0.25">
      <c r="A2121" t="s">
        <v>7315</v>
      </c>
      <c r="B2121" t="s">
        <v>7316</v>
      </c>
      <c r="C2121" t="s">
        <v>27</v>
      </c>
      <c r="F2121" t="s">
        <v>93</v>
      </c>
      <c r="G2121">
        <v>0</v>
      </c>
      <c r="I2121">
        <v>0</v>
      </c>
      <c r="J2121" s="3">
        <v>45058.259027777778</v>
      </c>
      <c r="K2121" s="3">
        <v>45068.208333333336</v>
      </c>
      <c r="L2121" s="3">
        <v>45068.229166666664</v>
      </c>
      <c r="M2121" t="s">
        <v>7317</v>
      </c>
      <c r="N2121" s="4" t="s">
        <v>22</v>
      </c>
      <c r="P2121" t="s">
        <v>16</v>
      </c>
    </row>
    <row r="2122" spans="1:16" x14ac:dyDescent="0.25">
      <c r="A2122" t="s">
        <v>7318</v>
      </c>
      <c r="B2122" t="s">
        <v>7319</v>
      </c>
      <c r="C2122" t="s">
        <v>27</v>
      </c>
      <c r="F2122" t="s">
        <v>55</v>
      </c>
      <c r="G2122">
        <v>0</v>
      </c>
      <c r="I2122">
        <v>22344</v>
      </c>
      <c r="J2122" s="3">
        <v>45058.316666666666</v>
      </c>
      <c r="K2122" s="3">
        <v>45073.416666666664</v>
      </c>
      <c r="L2122" s="3">
        <v>45073.4375</v>
      </c>
      <c r="M2122" t="s">
        <v>7320</v>
      </c>
      <c r="N2122" s="4" t="s">
        <v>22</v>
      </c>
      <c r="P2122" t="s">
        <v>16</v>
      </c>
    </row>
    <row r="2123" spans="1:16" x14ac:dyDescent="0.25">
      <c r="A2123" t="s">
        <v>7321</v>
      </c>
      <c r="B2123" t="s">
        <v>7322</v>
      </c>
      <c r="C2123" t="s">
        <v>27</v>
      </c>
      <c r="F2123" t="s">
        <v>93</v>
      </c>
      <c r="G2123">
        <v>0</v>
      </c>
      <c r="H2123" s="5"/>
      <c r="I2123">
        <v>0</v>
      </c>
      <c r="J2123" s="3">
        <v>45107.317361111112</v>
      </c>
      <c r="K2123" s="3">
        <v>45117.291666666664</v>
      </c>
      <c r="L2123" s="3">
        <v>45117.3125</v>
      </c>
      <c r="M2123" t="s">
        <v>7323</v>
      </c>
      <c r="N2123" s="4" t="s">
        <v>22</v>
      </c>
      <c r="P2123" t="s">
        <v>16</v>
      </c>
    </row>
    <row r="2124" spans="1:16" x14ac:dyDescent="0.25">
      <c r="A2124" t="s">
        <v>7324</v>
      </c>
      <c r="B2124" t="s">
        <v>7325</v>
      </c>
      <c r="C2124" t="s">
        <v>27</v>
      </c>
      <c r="F2124" t="s">
        <v>21</v>
      </c>
      <c r="G2124">
        <v>0</v>
      </c>
      <c r="H2124" s="5"/>
      <c r="I2124">
        <v>54600</v>
      </c>
      <c r="J2124" s="3">
        <v>45097.495138888888</v>
      </c>
      <c r="K2124" s="3">
        <v>45108.375</v>
      </c>
      <c r="L2124" s="3">
        <v>45108.395833333336</v>
      </c>
      <c r="M2124" t="s">
        <v>7326</v>
      </c>
      <c r="N2124" s="4" t="s">
        <v>22</v>
      </c>
      <c r="P2124" t="s">
        <v>16</v>
      </c>
    </row>
    <row r="2125" spans="1:16" x14ac:dyDescent="0.25">
      <c r="A2125" t="s">
        <v>7327</v>
      </c>
      <c r="B2125" t="s">
        <v>7328</v>
      </c>
      <c r="C2125" t="s">
        <v>27</v>
      </c>
      <c r="F2125" t="s">
        <v>93</v>
      </c>
      <c r="G2125">
        <v>0</v>
      </c>
      <c r="H2125" s="5"/>
      <c r="I2125">
        <v>24312</v>
      </c>
      <c r="J2125" s="3">
        <v>45092.316666666666</v>
      </c>
      <c r="K2125" s="3">
        <v>45103.416666666664</v>
      </c>
      <c r="L2125" s="3">
        <v>45103.4375</v>
      </c>
      <c r="M2125" t="s">
        <v>7329</v>
      </c>
      <c r="N2125" s="4" t="s">
        <v>22</v>
      </c>
      <c r="P2125" t="s">
        <v>16</v>
      </c>
    </row>
    <row r="2126" spans="1:16" x14ac:dyDescent="0.25">
      <c r="A2126" t="s">
        <v>7330</v>
      </c>
      <c r="B2126" t="s">
        <v>7331</v>
      </c>
      <c r="C2126" t="s">
        <v>27</v>
      </c>
      <c r="F2126" t="s">
        <v>66</v>
      </c>
      <c r="G2126">
        <v>0</v>
      </c>
      <c r="H2126" s="5"/>
      <c r="I2126">
        <v>83000</v>
      </c>
      <c r="J2126" s="3">
        <v>45099.043055555558</v>
      </c>
      <c r="K2126" s="3">
        <v>45110.041666666664</v>
      </c>
      <c r="L2126" s="3">
        <v>45110.0625</v>
      </c>
      <c r="M2126" t="s">
        <v>7332</v>
      </c>
      <c r="N2126" s="4" t="s">
        <v>22</v>
      </c>
      <c r="P2126" t="s">
        <v>16</v>
      </c>
    </row>
    <row r="2127" spans="1:16" x14ac:dyDescent="0.25">
      <c r="A2127" t="s">
        <v>7333</v>
      </c>
      <c r="B2127" t="s">
        <v>7334</v>
      </c>
      <c r="C2127" t="s">
        <v>338</v>
      </c>
      <c r="D2127">
        <v>134101</v>
      </c>
      <c r="G2127">
        <v>0</v>
      </c>
      <c r="H2127" s="5"/>
      <c r="I2127">
        <v>0</v>
      </c>
      <c r="J2127" s="3">
        <v>45096.103472222225</v>
      </c>
      <c r="K2127" s="3">
        <v>45111.125</v>
      </c>
      <c r="L2127" s="3">
        <v>45111.145833333336</v>
      </c>
      <c r="M2127" t="s">
        <v>7335</v>
      </c>
      <c r="N2127" s="4" t="s">
        <v>22</v>
      </c>
      <c r="P2127" t="s">
        <v>16</v>
      </c>
    </row>
    <row r="2128" spans="1:16" x14ac:dyDescent="0.25">
      <c r="A2128" t="s">
        <v>7336</v>
      </c>
      <c r="B2128" t="s">
        <v>7337</v>
      </c>
      <c r="C2128" t="s">
        <v>27</v>
      </c>
      <c r="F2128" t="s">
        <v>69</v>
      </c>
      <c r="G2128">
        <v>0</v>
      </c>
      <c r="I2128">
        <v>0</v>
      </c>
      <c r="J2128" s="3">
        <v>45062.52847222222</v>
      </c>
      <c r="K2128" s="3">
        <v>45072.083333333336</v>
      </c>
      <c r="L2128" s="3">
        <v>45072.104166666664</v>
      </c>
      <c r="M2128" t="s">
        <v>7338</v>
      </c>
      <c r="N2128" s="4" t="s">
        <v>22</v>
      </c>
      <c r="P2128" t="s">
        <v>16</v>
      </c>
    </row>
    <row r="2129" spans="1:16" x14ac:dyDescent="0.25">
      <c r="A2129" t="s">
        <v>7339</v>
      </c>
      <c r="B2129" t="s">
        <v>7340</v>
      </c>
      <c r="C2129" t="s">
        <v>27</v>
      </c>
      <c r="F2129" t="s">
        <v>69</v>
      </c>
      <c r="G2129">
        <v>0</v>
      </c>
      <c r="I2129">
        <v>0</v>
      </c>
      <c r="J2129" s="3">
        <v>45062.468055555553</v>
      </c>
      <c r="K2129" s="3">
        <v>45073.375</v>
      </c>
      <c r="L2129" s="3">
        <v>45073.395833333336</v>
      </c>
      <c r="M2129" t="s">
        <v>7341</v>
      </c>
      <c r="N2129" s="4" t="s">
        <v>22</v>
      </c>
      <c r="P2129" t="s">
        <v>16</v>
      </c>
    </row>
    <row r="2130" spans="1:16" x14ac:dyDescent="0.25">
      <c r="A2130" t="s">
        <v>7342</v>
      </c>
      <c r="B2130" t="s">
        <v>7343</v>
      </c>
      <c r="C2130" t="s">
        <v>27</v>
      </c>
      <c r="F2130" t="s">
        <v>69</v>
      </c>
      <c r="G2130">
        <v>0</v>
      </c>
      <c r="H2130" s="5"/>
      <c r="I2130">
        <v>32500</v>
      </c>
      <c r="J2130" s="3">
        <v>45096.367361111108</v>
      </c>
      <c r="K2130" s="3">
        <v>45103.458333333336</v>
      </c>
      <c r="L2130" s="3">
        <v>45103.479166666664</v>
      </c>
      <c r="M2130" t="s">
        <v>7344</v>
      </c>
      <c r="N2130" s="4" t="s">
        <v>22</v>
      </c>
      <c r="P2130" t="s">
        <v>16</v>
      </c>
    </row>
    <row r="2131" spans="1:16" x14ac:dyDescent="0.25">
      <c r="A2131" t="s">
        <v>7345</v>
      </c>
      <c r="B2131" t="s">
        <v>7346</v>
      </c>
      <c r="C2131" t="s">
        <v>27</v>
      </c>
      <c r="F2131" t="s">
        <v>69</v>
      </c>
      <c r="G2131">
        <v>0</v>
      </c>
      <c r="H2131" s="5"/>
      <c r="I2131">
        <v>55000</v>
      </c>
      <c r="J2131" s="3">
        <v>45096.373611111114</v>
      </c>
      <c r="K2131" s="3">
        <v>45103.333333333336</v>
      </c>
      <c r="L2131" s="3">
        <v>45103.354166666664</v>
      </c>
      <c r="M2131" t="s">
        <v>7347</v>
      </c>
      <c r="N2131" s="4" t="s">
        <v>22</v>
      </c>
      <c r="P2131" t="s">
        <v>16</v>
      </c>
    </row>
    <row r="2132" spans="1:16" x14ac:dyDescent="0.25">
      <c r="A2132" t="s">
        <v>7348</v>
      </c>
      <c r="B2132" t="s">
        <v>7349</v>
      </c>
      <c r="C2132" t="s">
        <v>27</v>
      </c>
      <c r="F2132" t="s">
        <v>30</v>
      </c>
      <c r="G2132">
        <v>977797</v>
      </c>
      <c r="H2132" s="5"/>
      <c r="I2132">
        <v>19556</v>
      </c>
      <c r="J2132" s="3">
        <v>45066.370138888888</v>
      </c>
      <c r="K2132" s="3">
        <v>45076.375</v>
      </c>
      <c r="L2132" s="3">
        <v>45076.395833333336</v>
      </c>
      <c r="M2132" t="s">
        <v>7350</v>
      </c>
      <c r="N2132" s="4" t="s">
        <v>22</v>
      </c>
      <c r="P2132" t="s">
        <v>16</v>
      </c>
    </row>
    <row r="2133" spans="1:16" x14ac:dyDescent="0.25">
      <c r="A2133" t="s">
        <v>7351</v>
      </c>
      <c r="B2133" t="s">
        <v>7352</v>
      </c>
      <c r="C2133" t="s">
        <v>27</v>
      </c>
      <c r="F2133" t="s">
        <v>69</v>
      </c>
      <c r="G2133">
        <v>0</v>
      </c>
      <c r="I2133">
        <v>0</v>
      </c>
      <c r="J2133" s="3">
        <v>45065.504861111112</v>
      </c>
      <c r="K2133" s="3">
        <v>45079.375</v>
      </c>
      <c r="L2133" s="3">
        <v>45079.395833333336</v>
      </c>
      <c r="M2133" t="s">
        <v>7353</v>
      </c>
      <c r="N2133" s="4" t="s">
        <v>22</v>
      </c>
      <c r="P2133" t="s">
        <v>16</v>
      </c>
    </row>
    <row r="2134" spans="1:16" x14ac:dyDescent="0.25">
      <c r="A2134" t="s">
        <v>7354</v>
      </c>
      <c r="B2134" t="s">
        <v>7355</v>
      </c>
      <c r="C2134" t="s">
        <v>27</v>
      </c>
      <c r="F2134" t="s">
        <v>69</v>
      </c>
      <c r="G2134">
        <v>0</v>
      </c>
      <c r="H2134" s="5"/>
      <c r="I2134">
        <v>0</v>
      </c>
      <c r="J2134" s="3">
        <v>45090.396527777775</v>
      </c>
      <c r="K2134" s="3">
        <v>45100.375</v>
      </c>
      <c r="L2134" s="3">
        <v>45100.395833333336</v>
      </c>
      <c r="M2134" t="s">
        <v>7356</v>
      </c>
      <c r="N2134" s="4" t="s">
        <v>22</v>
      </c>
      <c r="P2134" t="s">
        <v>16</v>
      </c>
    </row>
    <row r="2135" spans="1:16" x14ac:dyDescent="0.25">
      <c r="A2135" t="s">
        <v>7354</v>
      </c>
      <c r="B2135" t="s">
        <v>7357</v>
      </c>
      <c r="C2135" t="s">
        <v>121</v>
      </c>
      <c r="F2135" t="s">
        <v>69</v>
      </c>
      <c r="G2135">
        <v>0</v>
      </c>
      <c r="H2135" s="5"/>
      <c r="I2135">
        <v>0</v>
      </c>
      <c r="J2135" s="3">
        <v>45091.349305555559</v>
      </c>
      <c r="K2135" s="3">
        <v>45101.375</v>
      </c>
      <c r="L2135" s="3">
        <v>45101.395833333336</v>
      </c>
      <c r="M2135" t="s">
        <v>7358</v>
      </c>
      <c r="N2135" s="4" t="s">
        <v>22</v>
      </c>
      <c r="P2135" t="s">
        <v>16</v>
      </c>
    </row>
    <row r="2136" spans="1:16" x14ac:dyDescent="0.25">
      <c r="A2136" t="s">
        <v>7354</v>
      </c>
      <c r="B2136" t="s">
        <v>7359</v>
      </c>
      <c r="C2136" t="s">
        <v>27</v>
      </c>
      <c r="F2136" t="s">
        <v>69</v>
      </c>
      <c r="G2136">
        <v>0</v>
      </c>
      <c r="H2136" s="5"/>
      <c r="I2136">
        <v>0</v>
      </c>
      <c r="J2136" s="3">
        <v>45067.402777777781</v>
      </c>
      <c r="K2136" s="3">
        <v>45079.375</v>
      </c>
      <c r="L2136" s="3">
        <v>45079.395833333336</v>
      </c>
      <c r="M2136" t="s">
        <v>7360</v>
      </c>
      <c r="N2136" s="4" t="s">
        <v>22</v>
      </c>
      <c r="P2136" t="s">
        <v>16</v>
      </c>
    </row>
    <row r="2137" spans="1:16" x14ac:dyDescent="0.25">
      <c r="A2137" t="s">
        <v>7361</v>
      </c>
      <c r="B2137" t="s">
        <v>7362</v>
      </c>
      <c r="C2137" t="s">
        <v>27</v>
      </c>
      <c r="F2137" t="s">
        <v>69</v>
      </c>
      <c r="G2137">
        <v>0</v>
      </c>
      <c r="I2137">
        <v>0</v>
      </c>
      <c r="J2137" s="3">
        <v>45064.411111111112</v>
      </c>
      <c r="K2137" s="3">
        <v>45079.333333333336</v>
      </c>
      <c r="L2137" s="3">
        <v>45079.354166666664</v>
      </c>
      <c r="M2137" t="s">
        <v>7363</v>
      </c>
      <c r="N2137" s="4" t="s">
        <v>22</v>
      </c>
      <c r="P2137" t="s">
        <v>16</v>
      </c>
    </row>
    <row r="2138" spans="1:16" x14ac:dyDescent="0.25">
      <c r="A2138" t="s">
        <v>7361</v>
      </c>
      <c r="B2138" t="s">
        <v>7364</v>
      </c>
      <c r="C2138" t="s">
        <v>27</v>
      </c>
      <c r="F2138" t="s">
        <v>69</v>
      </c>
      <c r="G2138">
        <v>0</v>
      </c>
      <c r="I2138">
        <v>0</v>
      </c>
      <c r="J2138" s="3">
        <v>45086.45416666667</v>
      </c>
      <c r="K2138" s="3">
        <v>45096.25</v>
      </c>
      <c r="L2138" s="3">
        <v>45096.270833333336</v>
      </c>
      <c r="M2138" t="s">
        <v>7365</v>
      </c>
      <c r="N2138" s="4" t="s">
        <v>22</v>
      </c>
      <c r="P2138" t="s">
        <v>16</v>
      </c>
    </row>
    <row r="2139" spans="1:16" x14ac:dyDescent="0.25">
      <c r="A2139" t="s">
        <v>7366</v>
      </c>
      <c r="B2139" t="s">
        <v>7367</v>
      </c>
      <c r="C2139" t="s">
        <v>27</v>
      </c>
      <c r="F2139" t="s">
        <v>69</v>
      </c>
      <c r="G2139">
        <v>0</v>
      </c>
      <c r="H2139" s="5"/>
      <c r="I2139">
        <v>52142</v>
      </c>
      <c r="J2139" s="3">
        <v>45078.241666666669</v>
      </c>
      <c r="K2139" s="3">
        <v>45089.375</v>
      </c>
      <c r="L2139" s="3">
        <v>45089.395833333336</v>
      </c>
      <c r="M2139" t="s">
        <v>7368</v>
      </c>
      <c r="N2139" s="4" t="s">
        <v>22</v>
      </c>
      <c r="P2139" t="s">
        <v>16</v>
      </c>
    </row>
    <row r="2140" spans="1:16" x14ac:dyDescent="0.25">
      <c r="A2140" t="s">
        <v>7369</v>
      </c>
      <c r="B2140" t="s">
        <v>7370</v>
      </c>
      <c r="C2140" t="s">
        <v>27</v>
      </c>
      <c r="F2140" t="s">
        <v>55</v>
      </c>
      <c r="G2140">
        <v>0</v>
      </c>
      <c r="H2140" s="5"/>
      <c r="I2140">
        <v>95600</v>
      </c>
      <c r="J2140" s="3">
        <v>45078.350694444445</v>
      </c>
      <c r="K2140" s="3">
        <v>45093.416666666664</v>
      </c>
      <c r="L2140" s="3">
        <v>45093.4375</v>
      </c>
      <c r="M2140" t="s">
        <v>7371</v>
      </c>
      <c r="N2140" s="4" t="s">
        <v>22</v>
      </c>
      <c r="P2140" t="s">
        <v>16</v>
      </c>
    </row>
    <row r="2141" spans="1:16" x14ac:dyDescent="0.25">
      <c r="A2141" t="s">
        <v>7369</v>
      </c>
      <c r="B2141" t="s">
        <v>7372</v>
      </c>
      <c r="C2141" t="s">
        <v>27</v>
      </c>
      <c r="F2141" t="s">
        <v>69</v>
      </c>
      <c r="G2141">
        <v>0</v>
      </c>
      <c r="H2141" s="5"/>
      <c r="I2141">
        <v>452500</v>
      </c>
      <c r="J2141" s="3">
        <v>45097.354861111111</v>
      </c>
      <c r="K2141" s="3">
        <v>45104.416666666664</v>
      </c>
      <c r="L2141" s="3">
        <v>45104.4375</v>
      </c>
      <c r="M2141" t="s">
        <v>7373</v>
      </c>
      <c r="N2141" s="4" t="s">
        <v>22</v>
      </c>
      <c r="P2141" t="s">
        <v>16</v>
      </c>
    </row>
    <row r="2142" spans="1:16" x14ac:dyDescent="0.25">
      <c r="A2142" t="s">
        <v>7374</v>
      </c>
      <c r="B2142" t="s">
        <v>7375</v>
      </c>
      <c r="C2142" t="s">
        <v>27</v>
      </c>
      <c r="F2142" t="s">
        <v>69</v>
      </c>
      <c r="G2142">
        <v>0</v>
      </c>
      <c r="H2142" s="5"/>
      <c r="I2142">
        <v>0</v>
      </c>
      <c r="J2142" s="3">
        <v>45063.328472222223</v>
      </c>
      <c r="K2142" s="3">
        <v>45073.333333333336</v>
      </c>
      <c r="L2142" s="3">
        <v>45073.354166666664</v>
      </c>
      <c r="M2142" t="s">
        <v>7376</v>
      </c>
      <c r="N2142" s="4" t="s">
        <v>22</v>
      </c>
      <c r="P2142" t="s">
        <v>16</v>
      </c>
    </row>
    <row r="2143" spans="1:16" x14ac:dyDescent="0.25">
      <c r="A2143" t="s">
        <v>7377</v>
      </c>
      <c r="B2143" t="s">
        <v>7378</v>
      </c>
      <c r="C2143" t="s">
        <v>27</v>
      </c>
      <c r="F2143" t="s">
        <v>69</v>
      </c>
      <c r="G2143">
        <v>0</v>
      </c>
      <c r="H2143" s="5"/>
      <c r="I2143">
        <v>0</v>
      </c>
      <c r="J2143" s="3">
        <v>45063.540972222225</v>
      </c>
      <c r="K2143" s="3">
        <v>45073.041666666664</v>
      </c>
      <c r="L2143" s="3">
        <v>45073.0625</v>
      </c>
      <c r="M2143" t="s">
        <v>7379</v>
      </c>
      <c r="N2143" s="4" t="s">
        <v>22</v>
      </c>
      <c r="P2143" t="s">
        <v>16</v>
      </c>
    </row>
    <row r="2144" spans="1:16" x14ac:dyDescent="0.25">
      <c r="A2144" t="s">
        <v>7380</v>
      </c>
      <c r="B2144" t="s">
        <v>7381</v>
      </c>
      <c r="C2144" t="s">
        <v>27</v>
      </c>
      <c r="F2144" t="s">
        <v>69</v>
      </c>
      <c r="G2144">
        <v>0</v>
      </c>
      <c r="I2144">
        <v>275000</v>
      </c>
      <c r="J2144" s="3">
        <v>45062.490277777775</v>
      </c>
      <c r="K2144" s="3">
        <v>45069.125</v>
      </c>
      <c r="L2144" s="3">
        <v>45069.145833333336</v>
      </c>
      <c r="M2144" t="s">
        <v>7382</v>
      </c>
      <c r="N2144" s="4" t="s">
        <v>22</v>
      </c>
      <c r="P2144" t="s">
        <v>16</v>
      </c>
    </row>
    <row r="2145" spans="1:16" x14ac:dyDescent="0.25">
      <c r="A2145" t="s">
        <v>7383</v>
      </c>
      <c r="B2145" t="s">
        <v>7384</v>
      </c>
      <c r="C2145" t="s">
        <v>27</v>
      </c>
      <c r="F2145" t="s">
        <v>55</v>
      </c>
      <c r="G2145">
        <v>0</v>
      </c>
      <c r="H2145" s="5"/>
      <c r="I2145">
        <v>185189</v>
      </c>
      <c r="J2145" s="3">
        <v>45078.347222222219</v>
      </c>
      <c r="K2145" s="3">
        <v>45093.416666666664</v>
      </c>
      <c r="L2145" s="3">
        <v>45093.4375</v>
      </c>
      <c r="M2145" t="s">
        <v>7385</v>
      </c>
      <c r="N2145" s="4" t="s">
        <v>22</v>
      </c>
      <c r="P2145" t="s">
        <v>16</v>
      </c>
    </row>
    <row r="2146" spans="1:16" x14ac:dyDescent="0.25">
      <c r="A2146" t="s">
        <v>7383</v>
      </c>
      <c r="B2146" t="s">
        <v>7386</v>
      </c>
      <c r="C2146" t="s">
        <v>27</v>
      </c>
      <c r="F2146" t="s">
        <v>30</v>
      </c>
      <c r="G2146">
        <v>4320990</v>
      </c>
      <c r="I2146">
        <v>86420</v>
      </c>
      <c r="J2146" s="3">
        <v>45073.329861111109</v>
      </c>
      <c r="K2146" s="3">
        <v>45083.333333333336</v>
      </c>
      <c r="L2146" s="3">
        <v>45083.354166666664</v>
      </c>
      <c r="M2146" t="s">
        <v>7387</v>
      </c>
      <c r="N2146" s="4" t="s">
        <v>22</v>
      </c>
      <c r="P2146" t="s">
        <v>16</v>
      </c>
    </row>
    <row r="2147" spans="1:16" x14ac:dyDescent="0.25">
      <c r="A2147" t="s">
        <v>7388</v>
      </c>
      <c r="B2147" t="s">
        <v>7389</v>
      </c>
      <c r="C2147" t="s">
        <v>27</v>
      </c>
      <c r="F2147" t="s">
        <v>69</v>
      </c>
      <c r="G2147">
        <v>0</v>
      </c>
      <c r="H2147" s="5"/>
      <c r="I2147">
        <v>219950</v>
      </c>
      <c r="J2147" s="3">
        <v>45078.23541666667</v>
      </c>
      <c r="K2147" s="3">
        <v>45089.458333333336</v>
      </c>
      <c r="L2147" s="3">
        <v>45089.479166666664</v>
      </c>
      <c r="M2147" t="s">
        <v>7390</v>
      </c>
      <c r="N2147" s="4" t="s">
        <v>22</v>
      </c>
      <c r="P2147" t="s">
        <v>16</v>
      </c>
    </row>
    <row r="2148" spans="1:16" x14ac:dyDescent="0.25">
      <c r="A2148" t="s">
        <v>7391</v>
      </c>
      <c r="B2148" t="s">
        <v>7392</v>
      </c>
      <c r="C2148" t="s">
        <v>27</v>
      </c>
      <c r="F2148" t="s">
        <v>55</v>
      </c>
      <c r="G2148">
        <v>0</v>
      </c>
      <c r="H2148" s="5"/>
      <c r="I2148">
        <v>182454</v>
      </c>
      <c r="J2148" s="3">
        <v>45078.349305555559</v>
      </c>
      <c r="K2148" s="3">
        <v>45093.416666666664</v>
      </c>
      <c r="L2148" s="3">
        <v>45093.4375</v>
      </c>
      <c r="M2148" t="s">
        <v>7393</v>
      </c>
      <c r="N2148" s="4" t="s">
        <v>22</v>
      </c>
      <c r="P2148" t="s">
        <v>16</v>
      </c>
    </row>
    <row r="2149" spans="1:16" x14ac:dyDescent="0.25">
      <c r="A2149" t="s">
        <v>7394</v>
      </c>
      <c r="B2149" t="s">
        <v>7395</v>
      </c>
      <c r="C2149" t="s">
        <v>27</v>
      </c>
      <c r="F2149" t="s">
        <v>69</v>
      </c>
      <c r="G2149">
        <v>0</v>
      </c>
      <c r="I2149">
        <v>40000</v>
      </c>
      <c r="J2149" s="3">
        <v>45068.418055555558</v>
      </c>
      <c r="K2149" s="3">
        <v>45075.25</v>
      </c>
      <c r="L2149" s="3">
        <v>45075.270833333336</v>
      </c>
      <c r="M2149" t="s">
        <v>7396</v>
      </c>
      <c r="N2149" s="4" t="s">
        <v>22</v>
      </c>
      <c r="P2149" t="s">
        <v>16</v>
      </c>
    </row>
    <row r="2150" spans="1:16" x14ac:dyDescent="0.25">
      <c r="A2150" t="s">
        <v>7397</v>
      </c>
      <c r="B2150" t="s">
        <v>7398</v>
      </c>
      <c r="C2150" t="s">
        <v>27</v>
      </c>
      <c r="F2150" t="s">
        <v>69</v>
      </c>
      <c r="G2150">
        <v>0</v>
      </c>
      <c r="H2150" s="5"/>
      <c r="I2150">
        <v>0</v>
      </c>
      <c r="J2150" s="3">
        <v>45104.374305555553</v>
      </c>
      <c r="K2150" s="3">
        <v>45113.125</v>
      </c>
      <c r="L2150" s="3">
        <v>45113.145833333336</v>
      </c>
      <c r="M2150" t="s">
        <v>7399</v>
      </c>
      <c r="N2150" s="4" t="s">
        <v>22</v>
      </c>
      <c r="P2150" t="s">
        <v>16</v>
      </c>
    </row>
    <row r="2151" spans="1:16" x14ac:dyDescent="0.25">
      <c r="A2151" t="s">
        <v>7400</v>
      </c>
      <c r="B2151" t="s">
        <v>7401</v>
      </c>
      <c r="C2151" t="s">
        <v>27</v>
      </c>
      <c r="F2151" t="s">
        <v>93</v>
      </c>
      <c r="G2151">
        <v>0</v>
      </c>
      <c r="H2151" s="5"/>
      <c r="I2151">
        <v>21471</v>
      </c>
      <c r="J2151" s="3">
        <v>45092.289583333331</v>
      </c>
      <c r="K2151" s="3">
        <v>45103.25</v>
      </c>
      <c r="L2151" s="3">
        <v>45103.270833333336</v>
      </c>
      <c r="M2151" t="s">
        <v>7402</v>
      </c>
      <c r="N2151" s="4" t="s">
        <v>22</v>
      </c>
      <c r="P2151" t="s">
        <v>16</v>
      </c>
    </row>
    <row r="2152" spans="1:16" x14ac:dyDescent="0.25">
      <c r="A2152" t="s">
        <v>7403</v>
      </c>
      <c r="B2152" t="s">
        <v>7404</v>
      </c>
      <c r="C2152" t="s">
        <v>27</v>
      </c>
      <c r="F2152" t="s">
        <v>66</v>
      </c>
      <c r="G2152">
        <v>0</v>
      </c>
      <c r="H2152" s="5"/>
      <c r="I2152">
        <v>36000</v>
      </c>
      <c r="J2152" s="3">
        <v>45107.195833333331</v>
      </c>
      <c r="K2152" s="3">
        <v>45117.25</v>
      </c>
      <c r="L2152" s="3">
        <v>45117.270833333336</v>
      </c>
      <c r="M2152" t="s">
        <v>7405</v>
      </c>
      <c r="N2152" s="4" t="s">
        <v>22</v>
      </c>
      <c r="P2152" t="s">
        <v>16</v>
      </c>
    </row>
    <row r="2153" spans="1:16" x14ac:dyDescent="0.25">
      <c r="A2153" t="s">
        <v>7406</v>
      </c>
      <c r="B2153" t="s">
        <v>7407</v>
      </c>
      <c r="C2153" t="s">
        <v>27</v>
      </c>
      <c r="F2153" t="s">
        <v>93</v>
      </c>
      <c r="G2153">
        <v>0</v>
      </c>
      <c r="H2153" s="5"/>
      <c r="I2153">
        <v>186450</v>
      </c>
      <c r="J2153" s="3">
        <v>45092.324305555558</v>
      </c>
      <c r="K2153" s="3">
        <v>45103.333333333336</v>
      </c>
      <c r="L2153" s="3">
        <v>45103.354166666664</v>
      </c>
      <c r="M2153" t="s">
        <v>7408</v>
      </c>
      <c r="N2153" s="4" t="s">
        <v>22</v>
      </c>
      <c r="P2153" t="s">
        <v>16</v>
      </c>
    </row>
    <row r="2154" spans="1:16" x14ac:dyDescent="0.25">
      <c r="A2154" t="s">
        <v>7409</v>
      </c>
      <c r="B2154" t="s">
        <v>7410</v>
      </c>
      <c r="C2154" t="s">
        <v>27</v>
      </c>
      <c r="F2154" t="s">
        <v>93</v>
      </c>
      <c r="G2154">
        <v>0</v>
      </c>
      <c r="H2154" s="5"/>
      <c r="I2154">
        <v>0</v>
      </c>
      <c r="J2154" s="3">
        <v>45066.305555555555</v>
      </c>
      <c r="K2154" s="3">
        <v>45076.333333333336</v>
      </c>
      <c r="L2154" s="3">
        <v>45076.354166666664</v>
      </c>
      <c r="M2154" t="s">
        <v>7411</v>
      </c>
      <c r="N2154" s="4" t="s">
        <v>22</v>
      </c>
      <c r="P2154" t="s">
        <v>16</v>
      </c>
    </row>
    <row r="2155" spans="1:16" x14ac:dyDescent="0.25">
      <c r="A2155" t="s">
        <v>7412</v>
      </c>
      <c r="B2155" t="s">
        <v>7413</v>
      </c>
      <c r="C2155" t="s">
        <v>27</v>
      </c>
      <c r="F2155" t="s">
        <v>93</v>
      </c>
      <c r="G2155">
        <v>0</v>
      </c>
      <c r="H2155" s="5"/>
      <c r="I2155">
        <v>73526</v>
      </c>
      <c r="J2155" s="3">
        <v>45092.311805555553</v>
      </c>
      <c r="K2155" s="3">
        <v>45103.291666666664</v>
      </c>
      <c r="L2155" s="3">
        <v>45103.3125</v>
      </c>
      <c r="M2155" t="s">
        <v>7414</v>
      </c>
      <c r="N2155" s="4" t="s">
        <v>22</v>
      </c>
      <c r="P2155" t="s">
        <v>16</v>
      </c>
    </row>
    <row r="2156" spans="1:16" x14ac:dyDescent="0.25">
      <c r="A2156" t="s">
        <v>7415</v>
      </c>
      <c r="B2156" t="s">
        <v>7416</v>
      </c>
      <c r="C2156" t="s">
        <v>27</v>
      </c>
      <c r="F2156" t="s">
        <v>66</v>
      </c>
      <c r="G2156">
        <v>0</v>
      </c>
      <c r="H2156" s="5"/>
      <c r="I2156">
        <v>27000</v>
      </c>
      <c r="J2156" s="3">
        <v>45107.202777777777</v>
      </c>
      <c r="K2156" s="3">
        <v>45117.25</v>
      </c>
      <c r="L2156" s="3">
        <v>45117.270833333336</v>
      </c>
      <c r="M2156" t="s">
        <v>7417</v>
      </c>
      <c r="N2156" s="4" t="s">
        <v>22</v>
      </c>
      <c r="P2156" t="s">
        <v>16</v>
      </c>
    </row>
    <row r="2157" spans="1:16" x14ac:dyDescent="0.25">
      <c r="A2157" t="s">
        <v>7418</v>
      </c>
      <c r="B2157" t="s">
        <v>7419</v>
      </c>
      <c r="C2157" t="s">
        <v>27</v>
      </c>
      <c r="F2157" t="s">
        <v>93</v>
      </c>
      <c r="G2157">
        <v>0</v>
      </c>
      <c r="I2157">
        <v>0</v>
      </c>
      <c r="J2157" s="3">
        <v>45068.539583333331</v>
      </c>
      <c r="K2157" s="3">
        <v>45078.041666666664</v>
      </c>
      <c r="L2157" s="3">
        <v>45078.0625</v>
      </c>
      <c r="M2157" t="s">
        <v>7420</v>
      </c>
      <c r="N2157" s="4" t="s">
        <v>22</v>
      </c>
      <c r="P2157" t="s">
        <v>16</v>
      </c>
    </row>
    <row r="2158" spans="1:16" x14ac:dyDescent="0.25">
      <c r="A2158" t="s">
        <v>7421</v>
      </c>
      <c r="B2158" t="s">
        <v>7422</v>
      </c>
      <c r="C2158" t="s">
        <v>27</v>
      </c>
      <c r="F2158" t="s">
        <v>93</v>
      </c>
      <c r="G2158">
        <v>0</v>
      </c>
      <c r="I2158">
        <v>0</v>
      </c>
      <c r="J2158" s="3">
        <v>45081.241666666669</v>
      </c>
      <c r="K2158" s="3">
        <v>45091.25</v>
      </c>
      <c r="L2158" s="3">
        <v>45091.270833333336</v>
      </c>
      <c r="M2158" t="s">
        <v>7423</v>
      </c>
      <c r="N2158" s="4" t="s">
        <v>22</v>
      </c>
      <c r="P2158" t="s">
        <v>16</v>
      </c>
    </row>
    <row r="2159" spans="1:16" x14ac:dyDescent="0.25">
      <c r="A2159" t="s">
        <v>7424</v>
      </c>
      <c r="B2159" t="s">
        <v>7425</v>
      </c>
      <c r="C2159" t="s">
        <v>27</v>
      </c>
      <c r="F2159" t="s">
        <v>104</v>
      </c>
      <c r="G2159">
        <v>0</v>
      </c>
      <c r="H2159" s="5"/>
      <c r="I2159">
        <v>216684</v>
      </c>
      <c r="J2159" s="3">
        <v>45107.083333333336</v>
      </c>
      <c r="K2159" s="3">
        <v>45117.083333333336</v>
      </c>
      <c r="L2159" s="3">
        <v>45117.104166666664</v>
      </c>
      <c r="M2159" t="s">
        <v>7426</v>
      </c>
      <c r="N2159" s="4" t="s">
        <v>22</v>
      </c>
      <c r="P2159" t="s">
        <v>16</v>
      </c>
    </row>
    <row r="2160" spans="1:16" x14ac:dyDescent="0.25">
      <c r="A2160" t="s">
        <v>7427</v>
      </c>
      <c r="B2160" t="s">
        <v>7428</v>
      </c>
      <c r="C2160" t="s">
        <v>27</v>
      </c>
      <c r="F2160" t="s">
        <v>104</v>
      </c>
      <c r="G2160">
        <v>0</v>
      </c>
      <c r="H2160" s="5"/>
      <c r="I2160">
        <v>28500</v>
      </c>
      <c r="J2160" s="3">
        <v>45099.297222222223</v>
      </c>
      <c r="K2160" s="3">
        <v>45110.083333333336</v>
      </c>
      <c r="L2160" s="3">
        <v>45110.104166666664</v>
      </c>
      <c r="M2160" t="s">
        <v>7429</v>
      </c>
      <c r="N2160" s="4" t="s">
        <v>22</v>
      </c>
      <c r="P2160" t="s">
        <v>16</v>
      </c>
    </row>
    <row r="2161" spans="1:16" x14ac:dyDescent="0.25">
      <c r="A2161" t="s">
        <v>7430</v>
      </c>
      <c r="B2161" t="s">
        <v>7431</v>
      </c>
      <c r="C2161" t="s">
        <v>27</v>
      </c>
      <c r="F2161" t="s">
        <v>69</v>
      </c>
      <c r="G2161">
        <v>0</v>
      </c>
      <c r="H2161" s="5"/>
      <c r="I2161">
        <v>0</v>
      </c>
      <c r="J2161" s="3">
        <v>45098.342361111114</v>
      </c>
      <c r="K2161" s="3">
        <v>45108.375</v>
      </c>
      <c r="L2161" s="3">
        <v>45108.395833333336</v>
      </c>
      <c r="M2161" t="s">
        <v>7432</v>
      </c>
      <c r="N2161" s="4" t="s">
        <v>22</v>
      </c>
      <c r="P2161" t="s">
        <v>16</v>
      </c>
    </row>
    <row r="2162" spans="1:16" x14ac:dyDescent="0.25">
      <c r="A2162" t="s">
        <v>7433</v>
      </c>
      <c r="B2162" t="s">
        <v>7434</v>
      </c>
      <c r="C2162" t="s">
        <v>27</v>
      </c>
      <c r="F2162" t="s">
        <v>93</v>
      </c>
      <c r="G2162">
        <v>0</v>
      </c>
      <c r="H2162" s="5"/>
      <c r="I2162">
        <v>23760</v>
      </c>
      <c r="J2162" s="3">
        <v>45092.313194444447</v>
      </c>
      <c r="K2162" s="3">
        <v>45103.291666666664</v>
      </c>
      <c r="L2162" s="3">
        <v>45103.3125</v>
      </c>
      <c r="M2162" t="s">
        <v>7435</v>
      </c>
      <c r="N2162" s="4" t="s">
        <v>22</v>
      </c>
      <c r="P2162" t="s">
        <v>16</v>
      </c>
    </row>
    <row r="2163" spans="1:16" x14ac:dyDescent="0.25">
      <c r="A2163" t="s">
        <v>7436</v>
      </c>
      <c r="B2163" t="s">
        <v>7437</v>
      </c>
      <c r="C2163" t="s">
        <v>121</v>
      </c>
      <c r="F2163" t="s">
        <v>104</v>
      </c>
      <c r="G2163">
        <v>0</v>
      </c>
      <c r="H2163" s="5"/>
      <c r="I2163">
        <v>27348</v>
      </c>
      <c r="J2163" s="3">
        <v>45091.365277777775</v>
      </c>
      <c r="K2163" s="3">
        <v>45101.375</v>
      </c>
      <c r="L2163" s="3">
        <v>45101.395833333336</v>
      </c>
      <c r="M2163" t="s">
        <v>7438</v>
      </c>
      <c r="N2163" s="4" t="s">
        <v>22</v>
      </c>
      <c r="P2163" t="s">
        <v>16</v>
      </c>
    </row>
    <row r="2164" spans="1:16" x14ac:dyDescent="0.25">
      <c r="A2164" t="s">
        <v>7439</v>
      </c>
      <c r="B2164" t="s">
        <v>7440</v>
      </c>
      <c r="C2164" t="s">
        <v>27</v>
      </c>
      <c r="F2164" t="s">
        <v>69</v>
      </c>
      <c r="G2164">
        <v>0</v>
      </c>
      <c r="I2164">
        <v>0</v>
      </c>
      <c r="J2164" s="3">
        <v>45089.344444444447</v>
      </c>
      <c r="K2164" s="3">
        <v>45100.375</v>
      </c>
      <c r="L2164" s="3">
        <v>45100.395833333336</v>
      </c>
      <c r="M2164" t="s">
        <v>7441</v>
      </c>
      <c r="N2164" s="4" t="s">
        <v>22</v>
      </c>
      <c r="P2164" t="s">
        <v>16</v>
      </c>
    </row>
    <row r="2165" spans="1:16" x14ac:dyDescent="0.25">
      <c r="A2165" t="s">
        <v>7442</v>
      </c>
      <c r="B2165" t="s">
        <v>7443</v>
      </c>
      <c r="C2165" t="s">
        <v>27</v>
      </c>
      <c r="F2165" t="s">
        <v>93</v>
      </c>
      <c r="G2165">
        <v>0</v>
      </c>
      <c r="H2165" s="5"/>
      <c r="I2165">
        <v>0</v>
      </c>
      <c r="J2165" s="3">
        <v>45094.084722222222</v>
      </c>
      <c r="K2165" s="3">
        <v>45104.5</v>
      </c>
      <c r="L2165" s="3">
        <v>45104.520833333336</v>
      </c>
      <c r="M2165" t="s">
        <v>7444</v>
      </c>
      <c r="N2165" s="4" t="s">
        <v>22</v>
      </c>
      <c r="P2165" t="s">
        <v>16</v>
      </c>
    </row>
    <row r="2166" spans="1:16" x14ac:dyDescent="0.25">
      <c r="A2166" t="s">
        <v>7445</v>
      </c>
      <c r="B2166" t="s">
        <v>7446</v>
      </c>
      <c r="C2166" t="s">
        <v>27</v>
      </c>
      <c r="F2166" t="s">
        <v>69</v>
      </c>
      <c r="G2166">
        <v>0</v>
      </c>
      <c r="I2166">
        <v>0</v>
      </c>
      <c r="J2166" s="3">
        <v>45068.388888888891</v>
      </c>
      <c r="K2166" s="3">
        <v>45080.375</v>
      </c>
      <c r="L2166" s="3">
        <v>45080.395833333336</v>
      </c>
      <c r="M2166" t="s">
        <v>7447</v>
      </c>
      <c r="N2166" s="4" t="s">
        <v>22</v>
      </c>
      <c r="P2166" t="s">
        <v>16</v>
      </c>
    </row>
    <row r="2167" spans="1:16" x14ac:dyDescent="0.25">
      <c r="A2167" t="s">
        <v>7448</v>
      </c>
      <c r="B2167" t="s">
        <v>7449</v>
      </c>
      <c r="C2167" t="s">
        <v>27</v>
      </c>
      <c r="F2167" t="s">
        <v>69</v>
      </c>
      <c r="G2167">
        <v>0</v>
      </c>
      <c r="H2167" s="5"/>
      <c r="I2167">
        <v>0</v>
      </c>
      <c r="J2167" s="3">
        <v>45094.361805555556</v>
      </c>
      <c r="K2167" s="3">
        <v>45104.375</v>
      </c>
      <c r="L2167" s="3">
        <v>45104.395833333336</v>
      </c>
      <c r="M2167" t="s">
        <v>7450</v>
      </c>
      <c r="N2167" s="4" t="s">
        <v>22</v>
      </c>
      <c r="P2167" t="s">
        <v>16</v>
      </c>
    </row>
    <row r="2168" spans="1:16" x14ac:dyDescent="0.25">
      <c r="A2168" t="s">
        <v>7451</v>
      </c>
      <c r="B2168" t="s">
        <v>7452</v>
      </c>
      <c r="C2168" t="s">
        <v>27</v>
      </c>
      <c r="F2168" t="s">
        <v>169</v>
      </c>
      <c r="G2168">
        <v>0</v>
      </c>
      <c r="H2168" s="5"/>
      <c r="I2168">
        <v>17445</v>
      </c>
      <c r="J2168" s="3">
        <v>45106.260416666664</v>
      </c>
      <c r="K2168" s="3">
        <v>45117.25</v>
      </c>
      <c r="L2168" s="3">
        <v>45117.270833333336</v>
      </c>
      <c r="M2168" t="s">
        <v>7453</v>
      </c>
      <c r="N2168" s="4" t="s">
        <v>22</v>
      </c>
      <c r="P2168" t="s">
        <v>16</v>
      </c>
    </row>
    <row r="2169" spans="1:16" x14ac:dyDescent="0.25">
      <c r="A2169" t="s">
        <v>7454</v>
      </c>
      <c r="B2169" t="s">
        <v>7455</v>
      </c>
      <c r="C2169" t="s">
        <v>410</v>
      </c>
      <c r="D2169">
        <v>591225</v>
      </c>
      <c r="G2169">
        <v>0</v>
      </c>
      <c r="H2169" s="5"/>
      <c r="I2169">
        <v>0</v>
      </c>
      <c r="J2169" s="3">
        <v>45098.098611111112</v>
      </c>
      <c r="K2169" s="3">
        <v>45110.041666666664</v>
      </c>
      <c r="L2169" s="3">
        <v>45110.0625</v>
      </c>
      <c r="M2169" t="s">
        <v>7456</v>
      </c>
      <c r="N2169" s="4" t="s">
        <v>22</v>
      </c>
      <c r="P2169" t="s">
        <v>16</v>
      </c>
    </row>
    <row r="2170" spans="1:16" x14ac:dyDescent="0.25">
      <c r="A2170" t="s">
        <v>7457</v>
      </c>
      <c r="B2170" t="s">
        <v>7458</v>
      </c>
      <c r="C2170" t="s">
        <v>410</v>
      </c>
      <c r="D2170">
        <v>591225</v>
      </c>
      <c r="G2170">
        <v>20700</v>
      </c>
      <c r="H2170" s="5"/>
      <c r="I2170">
        <v>0</v>
      </c>
      <c r="J2170" s="3">
        <v>45098.102777777778</v>
      </c>
      <c r="K2170" s="3">
        <v>45108.208333333336</v>
      </c>
      <c r="L2170" s="3">
        <v>45108.229166666664</v>
      </c>
      <c r="M2170" t="s">
        <v>7459</v>
      </c>
      <c r="N2170" s="4" t="s">
        <v>22</v>
      </c>
      <c r="P2170" t="s">
        <v>16</v>
      </c>
    </row>
    <row r="2171" spans="1:16" x14ac:dyDescent="0.25">
      <c r="A2171" t="s">
        <v>7460</v>
      </c>
      <c r="B2171" t="s">
        <v>7461</v>
      </c>
      <c r="C2171" t="s">
        <v>79</v>
      </c>
      <c r="F2171" t="s">
        <v>28</v>
      </c>
      <c r="G2171">
        <v>0</v>
      </c>
      <c r="H2171" s="5"/>
      <c r="I2171">
        <v>0</v>
      </c>
      <c r="J2171" s="3">
        <v>45083.442361111112</v>
      </c>
      <c r="K2171" s="3">
        <v>45093.458333333336</v>
      </c>
      <c r="L2171" s="3">
        <v>45093.479166666664</v>
      </c>
      <c r="M2171" t="s">
        <v>7462</v>
      </c>
      <c r="N2171" s="4" t="s">
        <v>22</v>
      </c>
      <c r="P2171" t="s">
        <v>16</v>
      </c>
    </row>
    <row r="2172" spans="1:16" x14ac:dyDescent="0.25">
      <c r="A2172" t="s">
        <v>7463</v>
      </c>
      <c r="B2172" t="s">
        <v>7464</v>
      </c>
      <c r="C2172" t="s">
        <v>79</v>
      </c>
      <c r="F2172" t="s">
        <v>28</v>
      </c>
      <c r="G2172">
        <v>0</v>
      </c>
      <c r="I2172">
        <v>0</v>
      </c>
      <c r="J2172" s="3">
        <v>45073.105555555558</v>
      </c>
      <c r="K2172" s="3">
        <v>45083.208333333336</v>
      </c>
      <c r="L2172" s="3">
        <v>45083.229166666664</v>
      </c>
      <c r="M2172" t="s">
        <v>7465</v>
      </c>
      <c r="N2172" s="4" t="s">
        <v>22</v>
      </c>
      <c r="P2172" t="s">
        <v>16</v>
      </c>
    </row>
    <row r="2173" spans="1:16" x14ac:dyDescent="0.25">
      <c r="A2173" t="s">
        <v>7466</v>
      </c>
      <c r="B2173" t="s">
        <v>7467</v>
      </c>
      <c r="C2173" t="s">
        <v>79</v>
      </c>
      <c r="F2173" t="s">
        <v>28</v>
      </c>
      <c r="G2173">
        <v>0</v>
      </c>
      <c r="I2173">
        <v>0</v>
      </c>
      <c r="J2173" s="3">
        <v>45073.113194444442</v>
      </c>
      <c r="K2173" s="3">
        <v>45083.208333333336</v>
      </c>
      <c r="L2173" s="3">
        <v>45083.229166666664</v>
      </c>
      <c r="M2173" t="s">
        <v>7468</v>
      </c>
      <c r="N2173" s="4" t="s">
        <v>22</v>
      </c>
      <c r="P2173" t="s">
        <v>16</v>
      </c>
    </row>
    <row r="2174" spans="1:16" x14ac:dyDescent="0.25">
      <c r="A2174" t="s">
        <v>7466</v>
      </c>
      <c r="B2174" t="s">
        <v>7469</v>
      </c>
      <c r="C2174" t="s">
        <v>79</v>
      </c>
      <c r="D2174" t="s">
        <v>192</v>
      </c>
      <c r="G2174">
        <v>38200</v>
      </c>
      <c r="H2174" s="5"/>
      <c r="I2174">
        <v>0</v>
      </c>
      <c r="J2174" s="3">
        <v>45073.109722222223</v>
      </c>
      <c r="K2174" s="3">
        <v>45083.208333333336</v>
      </c>
      <c r="L2174" s="3">
        <v>45083.229166666664</v>
      </c>
      <c r="M2174" t="s">
        <v>7470</v>
      </c>
      <c r="N2174" s="4" t="s">
        <v>22</v>
      </c>
      <c r="P2174" t="s">
        <v>16</v>
      </c>
    </row>
    <row r="2175" spans="1:16" x14ac:dyDescent="0.25">
      <c r="A2175" t="s">
        <v>7471</v>
      </c>
      <c r="B2175" t="s">
        <v>7472</v>
      </c>
      <c r="C2175" t="s">
        <v>79</v>
      </c>
      <c r="F2175" t="s">
        <v>28</v>
      </c>
      <c r="G2175">
        <v>0</v>
      </c>
      <c r="I2175">
        <v>0</v>
      </c>
      <c r="J2175" s="3">
        <v>45073.102083333331</v>
      </c>
      <c r="K2175" s="3">
        <v>45083.208333333336</v>
      </c>
      <c r="L2175" s="3">
        <v>45083.229166666664</v>
      </c>
      <c r="M2175" t="s">
        <v>7473</v>
      </c>
      <c r="N2175" s="4" t="s">
        <v>22</v>
      </c>
      <c r="P2175" t="s">
        <v>16</v>
      </c>
    </row>
    <row r="2176" spans="1:16" x14ac:dyDescent="0.25">
      <c r="A2176" t="s">
        <v>7474</v>
      </c>
      <c r="B2176" t="s">
        <v>7475</v>
      </c>
      <c r="C2176" t="s">
        <v>79</v>
      </c>
      <c r="F2176" t="s">
        <v>28</v>
      </c>
      <c r="G2176">
        <v>0</v>
      </c>
      <c r="I2176">
        <v>0</v>
      </c>
      <c r="J2176" s="3">
        <v>45073.115972222222</v>
      </c>
      <c r="K2176" s="3">
        <v>45083.208333333336</v>
      </c>
      <c r="L2176" s="3">
        <v>45083.229166666664</v>
      </c>
      <c r="M2176" t="s">
        <v>7476</v>
      </c>
      <c r="N2176" s="4" t="s">
        <v>22</v>
      </c>
      <c r="P2176" t="s">
        <v>16</v>
      </c>
    </row>
    <row r="2177" spans="1:16" x14ac:dyDescent="0.25">
      <c r="A2177" t="s">
        <v>7477</v>
      </c>
      <c r="B2177" t="s">
        <v>7478</v>
      </c>
      <c r="C2177" t="s">
        <v>79</v>
      </c>
      <c r="D2177" t="s">
        <v>192</v>
      </c>
      <c r="G2177">
        <v>0</v>
      </c>
      <c r="H2177" s="5"/>
      <c r="I2177">
        <v>0</v>
      </c>
      <c r="J2177" s="3">
        <v>45073.456250000003</v>
      </c>
      <c r="K2177" s="3">
        <v>45083.208333333336</v>
      </c>
      <c r="L2177" s="3">
        <v>45083.229166666664</v>
      </c>
      <c r="M2177" t="s">
        <v>7479</v>
      </c>
      <c r="N2177" s="4" t="s">
        <v>22</v>
      </c>
      <c r="P2177" t="s">
        <v>16</v>
      </c>
    </row>
    <row r="2178" spans="1:16" x14ac:dyDescent="0.25">
      <c r="A2178" t="s">
        <v>7480</v>
      </c>
      <c r="B2178" t="s">
        <v>7481</v>
      </c>
      <c r="C2178" t="s">
        <v>27</v>
      </c>
      <c r="F2178" t="s">
        <v>87</v>
      </c>
      <c r="G2178">
        <v>350000</v>
      </c>
      <c r="I2178">
        <v>0</v>
      </c>
      <c r="J2178" s="3">
        <v>45058.275000000001</v>
      </c>
      <c r="K2178" s="3">
        <v>45068.291666666664</v>
      </c>
      <c r="L2178" s="3">
        <v>45068.3125</v>
      </c>
      <c r="M2178" t="s">
        <v>7482</v>
      </c>
      <c r="N2178" s="4" t="s">
        <v>22</v>
      </c>
      <c r="P2178" t="s">
        <v>16</v>
      </c>
    </row>
    <row r="2179" spans="1:16" x14ac:dyDescent="0.25">
      <c r="A2179" t="s">
        <v>7483</v>
      </c>
      <c r="B2179" t="s">
        <v>7484</v>
      </c>
      <c r="C2179" t="s">
        <v>375</v>
      </c>
      <c r="D2179">
        <v>835202</v>
      </c>
      <c r="G2179">
        <v>0</v>
      </c>
      <c r="H2179" s="5"/>
      <c r="I2179">
        <v>0</v>
      </c>
      <c r="J2179" s="3">
        <v>45099.454861111109</v>
      </c>
      <c r="K2179" s="3">
        <v>45118.125</v>
      </c>
      <c r="L2179" s="3">
        <v>45118.145833333336</v>
      </c>
      <c r="M2179" t="s">
        <v>7485</v>
      </c>
      <c r="N2179" s="4" t="s">
        <v>22</v>
      </c>
      <c r="P2179" t="s">
        <v>16</v>
      </c>
    </row>
    <row r="2180" spans="1:16" x14ac:dyDescent="0.25">
      <c r="A2180" t="s">
        <v>7486</v>
      </c>
      <c r="B2180" t="s">
        <v>7487</v>
      </c>
      <c r="C2180" t="s">
        <v>27</v>
      </c>
      <c r="F2180" t="s">
        <v>55</v>
      </c>
      <c r="G2180">
        <v>0</v>
      </c>
      <c r="H2180" s="5"/>
      <c r="I2180">
        <v>18000</v>
      </c>
      <c r="J2180" s="3">
        <v>45107.330555555556</v>
      </c>
      <c r="K2180" s="3">
        <v>45117.416666666664</v>
      </c>
      <c r="L2180" s="3">
        <v>45117.4375</v>
      </c>
      <c r="M2180" t="s">
        <v>7488</v>
      </c>
      <c r="N2180" s="4" t="s">
        <v>22</v>
      </c>
      <c r="P2180" t="s">
        <v>16</v>
      </c>
    </row>
    <row r="2181" spans="1:16" x14ac:dyDescent="0.25">
      <c r="A2181" t="s">
        <v>7489</v>
      </c>
      <c r="B2181" t="s">
        <v>7490</v>
      </c>
      <c r="C2181" t="s">
        <v>711</v>
      </c>
      <c r="D2181">
        <v>415703</v>
      </c>
      <c r="G2181">
        <v>0</v>
      </c>
      <c r="H2181" s="5"/>
      <c r="I2181">
        <v>0</v>
      </c>
      <c r="J2181" s="3">
        <v>45062.484027777777</v>
      </c>
      <c r="K2181" s="3">
        <v>45076.125</v>
      </c>
      <c r="L2181" s="3">
        <v>45076.145833333336</v>
      </c>
      <c r="M2181" t="s">
        <v>7491</v>
      </c>
      <c r="N2181" s="4" t="s">
        <v>22</v>
      </c>
      <c r="P2181" t="s">
        <v>16</v>
      </c>
    </row>
    <row r="2182" spans="1:16" x14ac:dyDescent="0.25">
      <c r="A2182" t="s">
        <v>7492</v>
      </c>
      <c r="B2182" t="s">
        <v>7493</v>
      </c>
      <c r="C2182" t="s">
        <v>79</v>
      </c>
      <c r="F2182" t="s">
        <v>28</v>
      </c>
      <c r="G2182">
        <v>0</v>
      </c>
      <c r="I2182">
        <v>0</v>
      </c>
      <c r="J2182" s="3">
        <v>45073.445833333331</v>
      </c>
      <c r="K2182" s="3">
        <v>45083.208333333336</v>
      </c>
      <c r="L2182" s="3">
        <v>45083.229166666664</v>
      </c>
      <c r="M2182" t="s">
        <v>7494</v>
      </c>
      <c r="N2182" s="4" t="s">
        <v>22</v>
      </c>
      <c r="P2182" t="s">
        <v>16</v>
      </c>
    </row>
    <row r="2183" spans="1:16" x14ac:dyDescent="0.25">
      <c r="A2183" t="s">
        <v>7495</v>
      </c>
      <c r="B2183" t="s">
        <v>7496</v>
      </c>
      <c r="C2183" t="s">
        <v>75</v>
      </c>
      <c r="D2183">
        <v>458228</v>
      </c>
      <c r="G2183">
        <v>0</v>
      </c>
      <c r="H2183" s="5"/>
      <c r="I2183">
        <v>0</v>
      </c>
      <c r="J2183" s="3">
        <v>45105.243055555555</v>
      </c>
      <c r="K2183" s="3">
        <v>45118.458333333336</v>
      </c>
      <c r="L2183" s="3">
        <v>45118.479166666664</v>
      </c>
      <c r="M2183" t="s">
        <v>7497</v>
      </c>
      <c r="N2183" s="4" t="s">
        <v>22</v>
      </c>
      <c r="P2183" t="s">
        <v>16</v>
      </c>
    </row>
    <row r="2184" spans="1:16" x14ac:dyDescent="0.25">
      <c r="A2184" t="s">
        <v>7498</v>
      </c>
      <c r="B2184" t="s">
        <v>7499</v>
      </c>
      <c r="C2184" t="s">
        <v>375</v>
      </c>
      <c r="D2184">
        <v>250611</v>
      </c>
      <c r="G2184">
        <v>0</v>
      </c>
      <c r="H2184" s="5"/>
      <c r="I2184">
        <v>82000</v>
      </c>
      <c r="J2184" s="3">
        <v>45066.495138888888</v>
      </c>
      <c r="K2184" s="3">
        <v>45087.5</v>
      </c>
      <c r="L2184" s="3">
        <v>45087.520833333336</v>
      </c>
      <c r="M2184" t="s">
        <v>7500</v>
      </c>
      <c r="N2184" s="4" t="s">
        <v>22</v>
      </c>
      <c r="P2184" t="s">
        <v>16</v>
      </c>
    </row>
    <row r="2185" spans="1:16" x14ac:dyDescent="0.25">
      <c r="A2185" t="s">
        <v>7501</v>
      </c>
      <c r="B2185" t="s">
        <v>7502</v>
      </c>
      <c r="C2185" t="s">
        <v>27</v>
      </c>
      <c r="F2185" t="s">
        <v>169</v>
      </c>
      <c r="G2185">
        <v>0</v>
      </c>
      <c r="H2185" s="5"/>
      <c r="I2185">
        <v>261315</v>
      </c>
      <c r="J2185" s="3">
        <v>45078.089583333334</v>
      </c>
      <c r="K2185" s="3">
        <v>45093.125</v>
      </c>
      <c r="L2185" s="3">
        <v>45093.145833333336</v>
      </c>
      <c r="M2185" t="s">
        <v>7503</v>
      </c>
      <c r="N2185" s="4" t="s">
        <v>22</v>
      </c>
      <c r="P2185" t="s">
        <v>16</v>
      </c>
    </row>
    <row r="2186" spans="1:16" x14ac:dyDescent="0.25">
      <c r="A2186" t="s">
        <v>7504</v>
      </c>
      <c r="B2186" t="s">
        <v>7505</v>
      </c>
      <c r="C2186" t="s">
        <v>227</v>
      </c>
      <c r="D2186">
        <v>695035</v>
      </c>
      <c r="G2186">
        <v>0</v>
      </c>
      <c r="H2186" s="5"/>
      <c r="I2186">
        <v>0</v>
      </c>
      <c r="J2186" s="3">
        <v>45090.456250000003</v>
      </c>
      <c r="K2186" s="3">
        <v>45110.166666666664</v>
      </c>
      <c r="L2186" s="3">
        <v>45110.1875</v>
      </c>
      <c r="M2186" t="s">
        <v>7506</v>
      </c>
      <c r="N2186" s="4" t="s">
        <v>22</v>
      </c>
      <c r="P2186" t="s">
        <v>16</v>
      </c>
    </row>
    <row r="2187" spans="1:16" x14ac:dyDescent="0.25">
      <c r="A2187" t="s">
        <v>7507</v>
      </c>
      <c r="B2187" t="s">
        <v>7508</v>
      </c>
      <c r="C2187" t="s">
        <v>17</v>
      </c>
      <c r="D2187">
        <v>811201</v>
      </c>
      <c r="G2187">
        <v>1084100</v>
      </c>
      <c r="I2187">
        <v>0</v>
      </c>
      <c r="J2187" s="3">
        <v>45087.513194444444</v>
      </c>
      <c r="K2187" s="3">
        <v>45097.375</v>
      </c>
      <c r="L2187" s="3">
        <v>45097.395833333336</v>
      </c>
      <c r="M2187" t="s">
        <v>7509</v>
      </c>
      <c r="N2187" s="4" t="s">
        <v>22</v>
      </c>
      <c r="P2187" t="s">
        <v>16</v>
      </c>
    </row>
    <row r="2188" spans="1:16" x14ac:dyDescent="0.25">
      <c r="A2188" t="s">
        <v>7510</v>
      </c>
      <c r="B2188" t="s">
        <v>7511</v>
      </c>
      <c r="C2188" t="s">
        <v>157</v>
      </c>
      <c r="D2188">
        <v>770072</v>
      </c>
      <c r="G2188">
        <v>0</v>
      </c>
      <c r="H2188" s="5"/>
      <c r="I2188">
        <v>0</v>
      </c>
      <c r="J2188" s="3">
        <v>45098.265277777777</v>
      </c>
      <c r="K2188" s="3">
        <v>45110.208333333336</v>
      </c>
      <c r="L2188" s="3">
        <v>45110.229166666664</v>
      </c>
      <c r="M2188" t="s">
        <v>7512</v>
      </c>
      <c r="N2188" s="4" t="s">
        <v>22</v>
      </c>
      <c r="P2188" t="s">
        <v>16</v>
      </c>
    </row>
    <row r="2189" spans="1:16" x14ac:dyDescent="0.25">
      <c r="A2189" t="s">
        <v>7513</v>
      </c>
      <c r="B2189" t="s">
        <v>7514</v>
      </c>
      <c r="C2189" t="s">
        <v>157</v>
      </c>
      <c r="D2189">
        <v>496440</v>
      </c>
      <c r="G2189">
        <v>0</v>
      </c>
      <c r="H2189" s="5"/>
      <c r="I2189">
        <v>0</v>
      </c>
      <c r="J2189" s="3">
        <v>45084.404166666667</v>
      </c>
      <c r="K2189" s="3">
        <v>45098.208333333336</v>
      </c>
      <c r="L2189" s="3">
        <v>45098.229166666664</v>
      </c>
      <c r="M2189" t="s">
        <v>7515</v>
      </c>
      <c r="N2189" s="4" t="s">
        <v>22</v>
      </c>
      <c r="P2189" t="s">
        <v>16</v>
      </c>
    </row>
    <row r="2190" spans="1:16" x14ac:dyDescent="0.25">
      <c r="A2190" t="s">
        <v>7516</v>
      </c>
      <c r="B2190" t="s">
        <v>7517</v>
      </c>
      <c r="C2190" t="s">
        <v>157</v>
      </c>
      <c r="D2190">
        <v>495555</v>
      </c>
      <c r="G2190">
        <v>0</v>
      </c>
      <c r="H2190" s="5"/>
      <c r="I2190">
        <v>0</v>
      </c>
      <c r="J2190" s="3">
        <v>45094.270138888889</v>
      </c>
      <c r="K2190" s="3">
        <v>45110.291666666664</v>
      </c>
      <c r="L2190" s="3">
        <v>45110.3125</v>
      </c>
      <c r="M2190" t="s">
        <v>7518</v>
      </c>
      <c r="N2190" s="4" t="s">
        <v>22</v>
      </c>
      <c r="P2190" t="s">
        <v>16</v>
      </c>
    </row>
    <row r="2191" spans="1:16" x14ac:dyDescent="0.25">
      <c r="A2191" t="s">
        <v>7519</v>
      </c>
      <c r="B2191" t="s">
        <v>7520</v>
      </c>
      <c r="C2191" t="s">
        <v>157</v>
      </c>
      <c r="D2191">
        <v>231222</v>
      </c>
      <c r="G2191">
        <v>0</v>
      </c>
      <c r="H2191" s="5"/>
      <c r="I2191">
        <v>0</v>
      </c>
      <c r="J2191" s="3">
        <v>45062.237500000003</v>
      </c>
      <c r="K2191" s="3">
        <v>45077.25</v>
      </c>
      <c r="L2191" s="3">
        <v>45077.270833333336</v>
      </c>
      <c r="M2191" t="s">
        <v>7521</v>
      </c>
      <c r="N2191" s="4" t="s">
        <v>22</v>
      </c>
      <c r="P2191" t="s">
        <v>16</v>
      </c>
    </row>
    <row r="2192" spans="1:16" x14ac:dyDescent="0.25">
      <c r="A2192" t="s">
        <v>7522</v>
      </c>
      <c r="B2192" t="s">
        <v>7523</v>
      </c>
      <c r="C2192" t="s">
        <v>157</v>
      </c>
      <c r="D2192">
        <v>486885</v>
      </c>
      <c r="G2192">
        <v>0</v>
      </c>
      <c r="H2192" s="5"/>
      <c r="I2192">
        <v>0</v>
      </c>
      <c r="J2192" s="3">
        <v>45100.197222222225</v>
      </c>
      <c r="K2192" s="3">
        <v>45121.5</v>
      </c>
      <c r="L2192" s="3">
        <v>45121.520833333336</v>
      </c>
      <c r="M2192" t="s">
        <v>7524</v>
      </c>
      <c r="N2192" s="4" t="s">
        <v>22</v>
      </c>
      <c r="P2192" t="s">
        <v>16</v>
      </c>
    </row>
    <row r="2193" spans="1:16" x14ac:dyDescent="0.25">
      <c r="A2193" t="s">
        <v>7525</v>
      </c>
      <c r="B2193" t="s">
        <v>7526</v>
      </c>
      <c r="C2193" t="s">
        <v>157</v>
      </c>
      <c r="D2193">
        <v>487770</v>
      </c>
      <c r="G2193">
        <v>0</v>
      </c>
      <c r="H2193" s="5"/>
      <c r="I2193">
        <v>0</v>
      </c>
      <c r="J2193" s="3">
        <v>45094.279861111114</v>
      </c>
      <c r="K2193" s="3">
        <v>45107.25</v>
      </c>
      <c r="L2193" s="3">
        <v>45107.270833333336</v>
      </c>
      <c r="M2193" t="s">
        <v>7527</v>
      </c>
      <c r="N2193" s="4" t="s">
        <v>22</v>
      </c>
      <c r="P2193" t="s">
        <v>16</v>
      </c>
    </row>
    <row r="2194" spans="1:16" x14ac:dyDescent="0.25">
      <c r="A2194" t="s">
        <v>7528</v>
      </c>
      <c r="B2194" t="s">
        <v>7529</v>
      </c>
      <c r="C2194" t="s">
        <v>157</v>
      </c>
      <c r="D2194">
        <v>487770</v>
      </c>
      <c r="G2194">
        <v>0</v>
      </c>
      <c r="H2194" s="5"/>
      <c r="I2194">
        <v>0</v>
      </c>
      <c r="J2194" s="3">
        <v>45062.239583333336</v>
      </c>
      <c r="K2194" s="3">
        <v>45077.25</v>
      </c>
      <c r="L2194" s="3">
        <v>45077.270833333336</v>
      </c>
      <c r="M2194" t="s">
        <v>7530</v>
      </c>
      <c r="N2194" s="4" t="s">
        <v>22</v>
      </c>
      <c r="P2194" t="s">
        <v>16</v>
      </c>
    </row>
    <row r="2195" spans="1:16" x14ac:dyDescent="0.25">
      <c r="A2195" t="s">
        <v>7531</v>
      </c>
      <c r="B2195" t="s">
        <v>7532</v>
      </c>
      <c r="C2195" t="s">
        <v>157</v>
      </c>
      <c r="D2195">
        <v>783369</v>
      </c>
      <c r="G2195">
        <v>0</v>
      </c>
      <c r="H2195" s="5"/>
      <c r="I2195">
        <v>0</v>
      </c>
      <c r="J2195" s="3">
        <v>45098.261111111111</v>
      </c>
      <c r="K2195" s="3">
        <v>45112.291666666664</v>
      </c>
      <c r="L2195" s="3">
        <v>45112.3125</v>
      </c>
      <c r="M2195" t="s">
        <v>7533</v>
      </c>
      <c r="N2195" s="4" t="s">
        <v>22</v>
      </c>
      <c r="P2195" t="s">
        <v>16</v>
      </c>
    </row>
    <row r="2196" spans="1:16" x14ac:dyDescent="0.25">
      <c r="A2196" t="s">
        <v>7534</v>
      </c>
      <c r="B2196" t="s">
        <v>7535</v>
      </c>
      <c r="C2196" t="s">
        <v>157</v>
      </c>
      <c r="D2196">
        <v>824301</v>
      </c>
      <c r="G2196">
        <v>0</v>
      </c>
      <c r="I2196">
        <v>0</v>
      </c>
      <c r="J2196" s="3">
        <v>45082.209027777775</v>
      </c>
      <c r="K2196" s="3">
        <v>45094.041666666664</v>
      </c>
      <c r="L2196" s="3">
        <v>45094.0625</v>
      </c>
      <c r="M2196" t="s">
        <v>7536</v>
      </c>
      <c r="N2196" s="4" t="s">
        <v>22</v>
      </c>
      <c r="P2196" t="s">
        <v>16</v>
      </c>
    </row>
    <row r="2197" spans="1:16" x14ac:dyDescent="0.25">
      <c r="A2197" t="s">
        <v>7537</v>
      </c>
      <c r="B2197" t="s">
        <v>7538</v>
      </c>
      <c r="C2197" t="s">
        <v>126</v>
      </c>
      <c r="F2197" t="s">
        <v>51</v>
      </c>
      <c r="G2197">
        <v>0</v>
      </c>
      <c r="H2197" s="5"/>
      <c r="I2197">
        <v>0</v>
      </c>
      <c r="J2197" s="3">
        <v>45076.238194444442</v>
      </c>
      <c r="K2197" s="3">
        <v>45097.375</v>
      </c>
      <c r="L2197" s="3">
        <v>45097.395833333336</v>
      </c>
      <c r="M2197" t="s">
        <v>7539</v>
      </c>
      <c r="N2197" s="4" t="s">
        <v>22</v>
      </c>
      <c r="P2197" t="s">
        <v>16</v>
      </c>
    </row>
    <row r="2198" spans="1:16" x14ac:dyDescent="0.25">
      <c r="A2198" t="s">
        <v>7540</v>
      </c>
      <c r="B2198" t="s">
        <v>7541</v>
      </c>
      <c r="C2198" t="s">
        <v>316</v>
      </c>
      <c r="D2198">
        <v>400012</v>
      </c>
      <c r="G2198">
        <v>0</v>
      </c>
      <c r="I2198">
        <v>0</v>
      </c>
      <c r="J2198" s="3">
        <v>45107.521527777775</v>
      </c>
      <c r="K2198" s="3">
        <v>45118.416666666664</v>
      </c>
      <c r="L2198" s="3">
        <v>45118.4375</v>
      </c>
      <c r="M2198" t="s">
        <v>7542</v>
      </c>
      <c r="N2198" s="4" t="s">
        <v>22</v>
      </c>
      <c r="P2198" t="s">
        <v>16</v>
      </c>
    </row>
    <row r="2199" spans="1:16" x14ac:dyDescent="0.25">
      <c r="A2199" t="s">
        <v>7543</v>
      </c>
      <c r="B2199" t="s">
        <v>7544</v>
      </c>
      <c r="C2199" t="s">
        <v>79</v>
      </c>
      <c r="F2199" t="s">
        <v>80</v>
      </c>
      <c r="G2199">
        <v>0</v>
      </c>
      <c r="I2199">
        <v>0</v>
      </c>
      <c r="J2199" s="3">
        <v>45087.099305555559</v>
      </c>
      <c r="K2199" s="3">
        <v>45097.125</v>
      </c>
      <c r="L2199" s="3">
        <v>45097.145833333336</v>
      </c>
      <c r="M2199" t="s">
        <v>7545</v>
      </c>
      <c r="N2199" s="4" t="s">
        <v>22</v>
      </c>
      <c r="P2199" t="s">
        <v>16</v>
      </c>
    </row>
    <row r="2200" spans="1:16" x14ac:dyDescent="0.25">
      <c r="A2200" t="s">
        <v>7546</v>
      </c>
      <c r="B2200" t="s">
        <v>7547</v>
      </c>
      <c r="C2200" t="s">
        <v>79</v>
      </c>
      <c r="F2200" t="s">
        <v>28</v>
      </c>
      <c r="G2200">
        <v>0</v>
      </c>
      <c r="H2200" s="5"/>
      <c r="I2200">
        <v>0</v>
      </c>
      <c r="J2200" s="3">
        <v>45108.363888888889</v>
      </c>
      <c r="K2200" s="3">
        <v>45118.375</v>
      </c>
      <c r="L2200" s="3">
        <v>45118.395833333336</v>
      </c>
      <c r="M2200" t="s">
        <v>7548</v>
      </c>
      <c r="N2200" s="4" t="s">
        <v>22</v>
      </c>
      <c r="P2200" t="s">
        <v>16</v>
      </c>
    </row>
    <row r="2201" spans="1:16" x14ac:dyDescent="0.25">
      <c r="A2201" t="s">
        <v>7549</v>
      </c>
      <c r="B2201" t="s">
        <v>7550</v>
      </c>
      <c r="C2201" t="s">
        <v>598</v>
      </c>
      <c r="D2201">
        <v>786602</v>
      </c>
      <c r="G2201">
        <v>0</v>
      </c>
      <c r="I2201">
        <v>36473</v>
      </c>
      <c r="J2201" s="3">
        <v>45058.330555555556</v>
      </c>
      <c r="K2201" s="3">
        <v>45084.083333333336</v>
      </c>
      <c r="L2201" s="3">
        <v>45084.104166666664</v>
      </c>
      <c r="M2201" t="s">
        <v>7551</v>
      </c>
      <c r="N2201" s="4" t="s">
        <v>22</v>
      </c>
      <c r="P2201" t="s">
        <v>16</v>
      </c>
    </row>
    <row r="2202" spans="1:16" x14ac:dyDescent="0.25">
      <c r="A2202" t="s">
        <v>7552</v>
      </c>
      <c r="B2202" t="s">
        <v>7553</v>
      </c>
      <c r="C2202" t="s">
        <v>75</v>
      </c>
      <c r="D2202">
        <v>828206</v>
      </c>
      <c r="G2202">
        <v>0</v>
      </c>
      <c r="H2202" s="5"/>
      <c r="I2202">
        <v>0</v>
      </c>
      <c r="J2202" s="3">
        <v>45097.136111111111</v>
      </c>
      <c r="K2202" s="3">
        <v>45118.125</v>
      </c>
      <c r="L2202" s="3">
        <v>45118.145833333336</v>
      </c>
      <c r="M2202" t="s">
        <v>7554</v>
      </c>
      <c r="N2202" s="4" t="s">
        <v>22</v>
      </c>
      <c r="P2202" t="s">
        <v>16</v>
      </c>
    </row>
    <row r="2203" spans="1:16" x14ac:dyDescent="0.25">
      <c r="A2203" t="s">
        <v>7555</v>
      </c>
      <c r="B2203" t="s">
        <v>7556</v>
      </c>
      <c r="C2203" t="s">
        <v>75</v>
      </c>
      <c r="D2203">
        <v>462022</v>
      </c>
      <c r="G2203">
        <v>0</v>
      </c>
      <c r="H2203" s="5"/>
      <c r="I2203">
        <v>0</v>
      </c>
      <c r="J2203" s="3">
        <v>45063.503472222219</v>
      </c>
      <c r="K2203" s="3">
        <v>45084.5</v>
      </c>
      <c r="L2203" s="3">
        <v>45084.520833333336</v>
      </c>
      <c r="M2203" t="s">
        <v>7557</v>
      </c>
      <c r="N2203" s="4" t="s">
        <v>22</v>
      </c>
      <c r="P2203" t="s">
        <v>16</v>
      </c>
    </row>
    <row r="2204" spans="1:16" x14ac:dyDescent="0.25">
      <c r="A2204" t="s">
        <v>7558</v>
      </c>
      <c r="B2204" t="s">
        <v>7559</v>
      </c>
      <c r="C2204" t="s">
        <v>7560</v>
      </c>
      <c r="D2204">
        <v>530029</v>
      </c>
      <c r="G2204">
        <v>0</v>
      </c>
      <c r="H2204" s="5"/>
      <c r="I2204">
        <v>2500000</v>
      </c>
      <c r="J2204" s="3">
        <v>45092.404861111114</v>
      </c>
      <c r="K2204" s="3">
        <v>45107.166666666664</v>
      </c>
      <c r="L2204" s="3">
        <v>45107.1875</v>
      </c>
      <c r="M2204" t="s">
        <v>7561</v>
      </c>
      <c r="N2204" s="4" t="s">
        <v>22</v>
      </c>
      <c r="P2204" t="s">
        <v>16</v>
      </c>
    </row>
    <row r="2205" spans="1:16" x14ac:dyDescent="0.25">
      <c r="A2205" t="s">
        <v>7562</v>
      </c>
      <c r="B2205" t="s">
        <v>7563</v>
      </c>
      <c r="C2205" t="s">
        <v>7560</v>
      </c>
      <c r="D2205">
        <v>530029</v>
      </c>
      <c r="G2205">
        <v>0</v>
      </c>
      <c r="H2205" s="5"/>
      <c r="I2205">
        <v>2500000</v>
      </c>
      <c r="J2205" s="3">
        <v>45092.414583333331</v>
      </c>
      <c r="K2205" s="3">
        <v>45107.166666666664</v>
      </c>
      <c r="L2205" s="3">
        <v>45107.1875</v>
      </c>
      <c r="M2205" t="s">
        <v>7564</v>
      </c>
      <c r="N2205" s="4" t="s">
        <v>22</v>
      </c>
      <c r="P2205" t="s">
        <v>16</v>
      </c>
    </row>
    <row r="2206" spans="1:16" x14ac:dyDescent="0.25">
      <c r="A2206" t="s">
        <v>7565</v>
      </c>
      <c r="B2206" t="s">
        <v>7566</v>
      </c>
      <c r="C2206" t="s">
        <v>7567</v>
      </c>
      <c r="D2206">
        <v>517507</v>
      </c>
      <c r="G2206">
        <v>0</v>
      </c>
      <c r="H2206" s="5"/>
      <c r="I2206">
        <v>5000000</v>
      </c>
      <c r="J2206" s="3">
        <v>45091.362500000003</v>
      </c>
      <c r="K2206" s="3">
        <v>45105.125</v>
      </c>
      <c r="L2206" s="3">
        <v>45105.145833333336</v>
      </c>
      <c r="M2206" t="s">
        <v>7568</v>
      </c>
      <c r="N2206" s="4" t="s">
        <v>22</v>
      </c>
      <c r="P2206" t="s">
        <v>16</v>
      </c>
    </row>
    <row r="2207" spans="1:16" x14ac:dyDescent="0.25">
      <c r="A2207" t="s">
        <v>7569</v>
      </c>
      <c r="B2207" t="s">
        <v>7570</v>
      </c>
      <c r="C2207" t="s">
        <v>7571</v>
      </c>
      <c r="D2207">
        <v>134003</v>
      </c>
      <c r="G2207">
        <v>0</v>
      </c>
      <c r="H2207" s="5"/>
      <c r="I2207">
        <v>0</v>
      </c>
      <c r="J2207" s="3">
        <v>45062.208333333336</v>
      </c>
      <c r="K2207" s="3">
        <v>45083.208333333336</v>
      </c>
      <c r="L2207" s="3">
        <v>45083.229166666664</v>
      </c>
      <c r="M2207" t="s">
        <v>7572</v>
      </c>
      <c r="N2207" s="4" t="s">
        <v>22</v>
      </c>
      <c r="P2207" t="s">
        <v>16</v>
      </c>
    </row>
    <row r="2208" spans="1:16" x14ac:dyDescent="0.25">
      <c r="A2208" t="s">
        <v>7573</v>
      </c>
      <c r="B2208" t="s">
        <v>7574</v>
      </c>
      <c r="C2208" t="s">
        <v>375</v>
      </c>
      <c r="D2208">
        <v>796009</v>
      </c>
      <c r="G2208">
        <v>524746</v>
      </c>
      <c r="H2208" s="5"/>
      <c r="I2208">
        <v>10000</v>
      </c>
      <c r="J2208" s="3">
        <v>45075.23541666667</v>
      </c>
      <c r="K2208" s="3">
        <v>45096.458333333336</v>
      </c>
      <c r="L2208" s="3">
        <v>45096.479166666664</v>
      </c>
      <c r="M2208" t="s">
        <v>7575</v>
      </c>
      <c r="N2208" s="4" t="s">
        <v>22</v>
      </c>
      <c r="P2208" t="s">
        <v>16</v>
      </c>
    </row>
    <row r="2209" spans="1:16" x14ac:dyDescent="0.25">
      <c r="A2209" t="s">
        <v>7576</v>
      </c>
      <c r="B2209" t="s">
        <v>7577</v>
      </c>
      <c r="C2209" t="s">
        <v>7578</v>
      </c>
      <c r="D2209">
        <v>131028</v>
      </c>
      <c r="G2209">
        <v>0</v>
      </c>
      <c r="H2209" s="5"/>
      <c r="I2209">
        <v>60000</v>
      </c>
      <c r="J2209" s="3">
        <v>45068.159722222219</v>
      </c>
      <c r="K2209" s="3">
        <v>45089.166666666664</v>
      </c>
      <c r="L2209" s="3">
        <v>45089.1875</v>
      </c>
      <c r="M2209" t="s">
        <v>7579</v>
      </c>
      <c r="N2209" s="4" t="s">
        <v>22</v>
      </c>
      <c r="P2209" t="s">
        <v>16</v>
      </c>
    </row>
    <row r="2210" spans="1:16" x14ac:dyDescent="0.25">
      <c r="A2210" t="s">
        <v>7580</v>
      </c>
      <c r="B2210" t="s">
        <v>7581</v>
      </c>
      <c r="C2210" t="s">
        <v>33</v>
      </c>
      <c r="D2210">
        <v>751024</v>
      </c>
      <c r="G2210">
        <v>0</v>
      </c>
      <c r="H2210" s="5"/>
      <c r="I2210">
        <v>0</v>
      </c>
      <c r="J2210" s="3">
        <v>45092.461111111108</v>
      </c>
      <c r="K2210" s="3">
        <v>45107.208333333336</v>
      </c>
      <c r="L2210" s="3">
        <v>45107.229166666664</v>
      </c>
      <c r="M2210" t="s">
        <v>7582</v>
      </c>
      <c r="N2210" s="4" t="s">
        <v>22</v>
      </c>
      <c r="P2210" t="s">
        <v>16</v>
      </c>
    </row>
    <row r="2211" spans="1:16" x14ac:dyDescent="0.25">
      <c r="A2211" t="s">
        <v>7583</v>
      </c>
      <c r="B2211" t="s">
        <v>7584</v>
      </c>
      <c r="C2211" t="s">
        <v>180</v>
      </c>
      <c r="D2211">
        <v>827001</v>
      </c>
      <c r="G2211">
        <v>0</v>
      </c>
      <c r="H2211" s="5"/>
      <c r="I2211">
        <v>0</v>
      </c>
      <c r="J2211" s="3">
        <v>45066.457638888889</v>
      </c>
      <c r="K2211" s="3">
        <v>45082.458333333336</v>
      </c>
      <c r="L2211" s="3">
        <v>45082.479166666664</v>
      </c>
      <c r="M2211" t="s">
        <v>7585</v>
      </c>
      <c r="N2211" s="4" t="s">
        <v>22</v>
      </c>
      <c r="P2211" t="s">
        <v>16</v>
      </c>
    </row>
    <row r="2212" spans="1:16" x14ac:dyDescent="0.25">
      <c r="A2212" t="s">
        <v>7586</v>
      </c>
      <c r="B2212" t="s">
        <v>7587</v>
      </c>
      <c r="C2212" t="s">
        <v>24</v>
      </c>
      <c r="D2212">
        <v>193222</v>
      </c>
      <c r="G2212">
        <v>500000</v>
      </c>
      <c r="H2212" s="5"/>
      <c r="I2212">
        <v>0</v>
      </c>
      <c r="J2212" s="3">
        <v>45066.28402777778</v>
      </c>
      <c r="K2212" s="3">
        <v>45077.416666666664</v>
      </c>
      <c r="L2212" s="3">
        <v>45077.4375</v>
      </c>
      <c r="M2212" t="s">
        <v>7588</v>
      </c>
      <c r="N2212" s="4" t="s">
        <v>22</v>
      </c>
      <c r="P2212" t="s">
        <v>16</v>
      </c>
    </row>
    <row r="2213" spans="1:16" x14ac:dyDescent="0.25">
      <c r="A2213" t="s">
        <v>7589</v>
      </c>
      <c r="B2213" t="s">
        <v>7590</v>
      </c>
      <c r="C2213" t="s">
        <v>75</v>
      </c>
      <c r="D2213">
        <v>795124</v>
      </c>
      <c r="G2213">
        <v>0</v>
      </c>
      <c r="H2213" s="5"/>
      <c r="I2213">
        <v>0</v>
      </c>
      <c r="J2213" s="3">
        <v>45090.51666666667</v>
      </c>
      <c r="K2213" s="3">
        <v>45111.25</v>
      </c>
      <c r="L2213" s="3">
        <v>45111.270833333336</v>
      </c>
      <c r="M2213" t="s">
        <v>7591</v>
      </c>
      <c r="N2213" s="4" t="s">
        <v>22</v>
      </c>
      <c r="P2213" t="s">
        <v>16</v>
      </c>
    </row>
    <row r="2214" spans="1:16" x14ac:dyDescent="0.25">
      <c r="A2214" t="s">
        <v>7592</v>
      </c>
      <c r="B2214" t="s">
        <v>7593</v>
      </c>
      <c r="C2214" t="s">
        <v>27</v>
      </c>
      <c r="F2214" t="s">
        <v>232</v>
      </c>
      <c r="G2214">
        <v>0</v>
      </c>
      <c r="H2214" s="5"/>
      <c r="I2214">
        <v>0</v>
      </c>
      <c r="J2214" s="3">
        <v>45092.196527777778</v>
      </c>
      <c r="K2214" s="3">
        <v>45103.208333333336</v>
      </c>
      <c r="L2214" s="3">
        <v>45103.229166666664</v>
      </c>
      <c r="M2214" t="s">
        <v>7594</v>
      </c>
      <c r="N2214" s="4" t="s">
        <v>22</v>
      </c>
      <c r="P2214" t="s">
        <v>16</v>
      </c>
    </row>
    <row r="2215" spans="1:16" x14ac:dyDescent="0.25">
      <c r="A2215" t="s">
        <v>7595</v>
      </c>
      <c r="B2215" t="s">
        <v>7596</v>
      </c>
      <c r="C2215" t="s">
        <v>27</v>
      </c>
      <c r="F2215" t="s">
        <v>232</v>
      </c>
      <c r="G2215">
        <v>0</v>
      </c>
      <c r="H2215" s="5"/>
      <c r="I2215">
        <v>0</v>
      </c>
      <c r="J2215" s="3">
        <v>45092.234722222223</v>
      </c>
      <c r="K2215" s="3">
        <v>45103.25</v>
      </c>
      <c r="L2215" s="3">
        <v>45103.270833333336</v>
      </c>
      <c r="M2215" t="s">
        <v>7597</v>
      </c>
      <c r="N2215" s="4" t="s">
        <v>22</v>
      </c>
      <c r="P2215" t="s">
        <v>16</v>
      </c>
    </row>
    <row r="2216" spans="1:16" x14ac:dyDescent="0.25">
      <c r="A2216" t="s">
        <v>7598</v>
      </c>
      <c r="B2216" t="s">
        <v>7599</v>
      </c>
      <c r="C2216" t="s">
        <v>27</v>
      </c>
      <c r="F2216" t="s">
        <v>232</v>
      </c>
      <c r="G2216">
        <v>0</v>
      </c>
      <c r="H2216" s="5"/>
      <c r="I2216">
        <v>0</v>
      </c>
      <c r="J2216" s="3">
        <v>45092.229166666664</v>
      </c>
      <c r="K2216" s="3">
        <v>45103.25</v>
      </c>
      <c r="L2216" s="3">
        <v>45103.270833333336</v>
      </c>
      <c r="M2216" t="s">
        <v>7600</v>
      </c>
      <c r="N2216" s="4" t="s">
        <v>22</v>
      </c>
      <c r="P2216" t="s">
        <v>16</v>
      </c>
    </row>
    <row r="2217" spans="1:16" x14ac:dyDescent="0.25">
      <c r="A2217" t="s">
        <v>7601</v>
      </c>
      <c r="B2217" t="s">
        <v>7602</v>
      </c>
      <c r="C2217" t="s">
        <v>300</v>
      </c>
      <c r="D2217">
        <v>832107</v>
      </c>
      <c r="G2217">
        <v>0</v>
      </c>
      <c r="H2217" s="5"/>
      <c r="I2217">
        <v>10000</v>
      </c>
      <c r="J2217" s="3">
        <v>45084.515972222223</v>
      </c>
      <c r="K2217" s="3">
        <v>45105.041666666664</v>
      </c>
      <c r="L2217" s="3">
        <v>45105.0625</v>
      </c>
      <c r="M2217" t="s">
        <v>7603</v>
      </c>
      <c r="N2217" s="4" t="s">
        <v>22</v>
      </c>
      <c r="P2217" t="s">
        <v>16</v>
      </c>
    </row>
    <row r="2218" spans="1:16" x14ac:dyDescent="0.25">
      <c r="A2218" t="s">
        <v>7604</v>
      </c>
      <c r="B2218" t="s">
        <v>7605</v>
      </c>
      <c r="C2218" t="s">
        <v>300</v>
      </c>
      <c r="D2218">
        <v>832107</v>
      </c>
      <c r="G2218">
        <v>0</v>
      </c>
      <c r="H2218" s="5"/>
      <c r="I2218">
        <v>15000</v>
      </c>
      <c r="J2218" s="3">
        <v>45077.46875</v>
      </c>
      <c r="K2218" s="3">
        <v>45098.125</v>
      </c>
      <c r="L2218" s="3">
        <v>45098.145833333336</v>
      </c>
      <c r="M2218" t="s">
        <v>7606</v>
      </c>
      <c r="N2218" s="4" t="s">
        <v>22</v>
      </c>
      <c r="P2218" t="s">
        <v>16</v>
      </c>
    </row>
    <row r="2219" spans="1:16" x14ac:dyDescent="0.25">
      <c r="A2219" t="s">
        <v>7607</v>
      </c>
      <c r="B2219" t="s">
        <v>7608</v>
      </c>
      <c r="C2219" t="s">
        <v>566</v>
      </c>
      <c r="D2219">
        <v>500062</v>
      </c>
      <c r="G2219">
        <v>0</v>
      </c>
      <c r="H2219" s="5"/>
      <c r="I2219">
        <v>0</v>
      </c>
      <c r="J2219" s="3">
        <v>45064.472916666666</v>
      </c>
      <c r="K2219" s="3">
        <v>45084.208333333336</v>
      </c>
      <c r="L2219" s="3">
        <v>45084.229166666664</v>
      </c>
      <c r="M2219" t="s">
        <v>7609</v>
      </c>
      <c r="N2219" s="4" t="s">
        <v>22</v>
      </c>
      <c r="P2219" t="s">
        <v>16</v>
      </c>
    </row>
    <row r="2220" spans="1:16" x14ac:dyDescent="0.25">
      <c r="A2220" t="s">
        <v>7610</v>
      </c>
      <c r="B2220" t="s">
        <v>7611</v>
      </c>
      <c r="C2220" t="s">
        <v>671</v>
      </c>
      <c r="D2220">
        <v>828122</v>
      </c>
      <c r="G2220">
        <v>1769686</v>
      </c>
      <c r="I2220">
        <v>20000</v>
      </c>
      <c r="J2220" s="3">
        <v>45078.04583333333</v>
      </c>
      <c r="K2220" s="3">
        <v>45093.083333333336</v>
      </c>
      <c r="L2220" s="3">
        <v>45093.104166666664</v>
      </c>
      <c r="M2220" t="s">
        <v>7612</v>
      </c>
      <c r="N2220" s="4" t="s">
        <v>22</v>
      </c>
      <c r="P2220" t="s">
        <v>16</v>
      </c>
    </row>
    <row r="2221" spans="1:16" x14ac:dyDescent="0.25">
      <c r="A2221" t="s">
        <v>7613</v>
      </c>
      <c r="B2221" t="s">
        <v>7614</v>
      </c>
      <c r="C2221" t="s">
        <v>7615</v>
      </c>
      <c r="D2221">
        <v>560001</v>
      </c>
      <c r="G2221">
        <v>0</v>
      </c>
      <c r="H2221" s="5"/>
      <c r="I2221">
        <v>83000</v>
      </c>
      <c r="J2221" s="3">
        <v>45084.15347222222</v>
      </c>
      <c r="K2221" s="3">
        <v>45094.291666666664</v>
      </c>
      <c r="L2221" s="3">
        <v>45094.3125</v>
      </c>
      <c r="M2221" t="s">
        <v>7616</v>
      </c>
      <c r="N2221" s="4" t="s">
        <v>22</v>
      </c>
      <c r="P2221" t="s">
        <v>16</v>
      </c>
    </row>
    <row r="2222" spans="1:16" x14ac:dyDescent="0.25">
      <c r="A2222" t="s">
        <v>7617</v>
      </c>
      <c r="B2222" t="s">
        <v>7618</v>
      </c>
      <c r="C2222" t="s">
        <v>263</v>
      </c>
      <c r="D2222">
        <v>273402</v>
      </c>
      <c r="G2222">
        <v>0</v>
      </c>
      <c r="H2222" s="5"/>
      <c r="I2222">
        <v>20000</v>
      </c>
      <c r="J2222" s="3">
        <v>45105.222222222219</v>
      </c>
      <c r="K2222" s="3">
        <v>45115.25</v>
      </c>
      <c r="L2222" s="3">
        <v>45115.270833333336</v>
      </c>
      <c r="M2222" t="s">
        <v>7619</v>
      </c>
      <c r="N2222" s="4" t="s">
        <v>22</v>
      </c>
      <c r="P2222" t="s">
        <v>16</v>
      </c>
    </row>
    <row r="2223" spans="1:16" x14ac:dyDescent="0.25">
      <c r="A2223" t="s">
        <v>7620</v>
      </c>
      <c r="B2223" t="s">
        <v>7621</v>
      </c>
      <c r="C2223" t="s">
        <v>162</v>
      </c>
      <c r="D2223">
        <v>132108</v>
      </c>
      <c r="G2223">
        <v>0</v>
      </c>
      <c r="H2223" s="5"/>
      <c r="I2223">
        <v>0</v>
      </c>
      <c r="J2223" s="3">
        <v>45097.140972222223</v>
      </c>
      <c r="K2223" s="3">
        <v>45117.083333333336</v>
      </c>
      <c r="L2223" s="3">
        <v>45117.104166666664</v>
      </c>
      <c r="M2223" t="s">
        <v>7622</v>
      </c>
      <c r="N2223" s="4" t="s">
        <v>22</v>
      </c>
      <c r="P2223" t="s">
        <v>16</v>
      </c>
    </row>
    <row r="2224" spans="1:16" x14ac:dyDescent="0.25">
      <c r="A2224" t="s">
        <v>7623</v>
      </c>
      <c r="B2224" t="s">
        <v>7624</v>
      </c>
      <c r="C2224" t="s">
        <v>991</v>
      </c>
      <c r="D2224">
        <v>683501</v>
      </c>
      <c r="G2224">
        <v>495600</v>
      </c>
      <c r="H2224" s="5"/>
      <c r="I2224">
        <v>0</v>
      </c>
      <c r="J2224" s="3">
        <v>45066.417361111111</v>
      </c>
      <c r="K2224" s="3">
        <v>45082.416666666664</v>
      </c>
      <c r="L2224" s="3">
        <v>45082.4375</v>
      </c>
      <c r="M2224" t="s">
        <v>7625</v>
      </c>
      <c r="N2224" s="4" t="s">
        <v>22</v>
      </c>
      <c r="P2224" t="s">
        <v>16</v>
      </c>
    </row>
    <row r="2225" spans="1:16" x14ac:dyDescent="0.25">
      <c r="A2225" t="s">
        <v>7626</v>
      </c>
      <c r="B2225" t="s">
        <v>7627</v>
      </c>
      <c r="C2225" t="s">
        <v>991</v>
      </c>
      <c r="D2225">
        <v>683501</v>
      </c>
      <c r="G2225">
        <v>566669</v>
      </c>
      <c r="H2225" s="5"/>
      <c r="I2225">
        <v>20000</v>
      </c>
      <c r="J2225" s="3">
        <v>45094.422222222223</v>
      </c>
      <c r="K2225" s="3">
        <v>45115.416666666664</v>
      </c>
      <c r="L2225" s="3">
        <v>45115.4375</v>
      </c>
      <c r="M2225" t="s">
        <v>7628</v>
      </c>
      <c r="N2225" s="4" t="s">
        <v>22</v>
      </c>
      <c r="P2225" t="s">
        <v>16</v>
      </c>
    </row>
    <row r="2226" spans="1:16" x14ac:dyDescent="0.25">
      <c r="A2226" t="s">
        <v>7629</v>
      </c>
      <c r="B2226" t="s">
        <v>7630</v>
      </c>
      <c r="C2226" t="s">
        <v>90</v>
      </c>
      <c r="F2226" t="s">
        <v>26</v>
      </c>
      <c r="G2226">
        <v>0</v>
      </c>
      <c r="I2226">
        <v>52000</v>
      </c>
      <c r="J2226" s="3">
        <v>45058.372916666667</v>
      </c>
      <c r="K2226" s="3">
        <v>45070.375</v>
      </c>
      <c r="L2226" s="3">
        <v>45070.395833333336</v>
      </c>
      <c r="M2226" t="s">
        <v>7631</v>
      </c>
      <c r="N2226" s="4" t="s">
        <v>22</v>
      </c>
      <c r="P2226" t="s">
        <v>16</v>
      </c>
    </row>
    <row r="2227" spans="1:16" x14ac:dyDescent="0.25">
      <c r="A2227" t="s">
        <v>7632</v>
      </c>
      <c r="B2227" t="s">
        <v>7633</v>
      </c>
      <c r="C2227" t="s">
        <v>177</v>
      </c>
      <c r="F2227" t="s">
        <v>115</v>
      </c>
      <c r="G2227">
        <v>0</v>
      </c>
      <c r="H2227" s="5"/>
      <c r="I2227">
        <v>0</v>
      </c>
      <c r="J2227" s="3">
        <v>45083.131944444445</v>
      </c>
      <c r="K2227" s="3">
        <v>45093.166666666664</v>
      </c>
      <c r="L2227" s="3">
        <v>45093.1875</v>
      </c>
      <c r="M2227" t="s">
        <v>7634</v>
      </c>
      <c r="N2227" s="4" t="s">
        <v>22</v>
      </c>
      <c r="P2227" t="s">
        <v>16</v>
      </c>
    </row>
    <row r="2228" spans="1:16" x14ac:dyDescent="0.25">
      <c r="A2228" t="s">
        <v>7635</v>
      </c>
      <c r="B2228" t="s">
        <v>7636</v>
      </c>
      <c r="C2228" t="s">
        <v>161</v>
      </c>
      <c r="D2228">
        <v>151003</v>
      </c>
      <c r="G2228">
        <v>0</v>
      </c>
      <c r="H2228" s="5"/>
      <c r="I2228">
        <v>0</v>
      </c>
      <c r="J2228" s="3">
        <v>45103.148611111108</v>
      </c>
      <c r="K2228" s="3">
        <v>45113.166666666664</v>
      </c>
      <c r="L2228" s="3">
        <v>45113.1875</v>
      </c>
      <c r="M2228" t="s">
        <v>7637</v>
      </c>
      <c r="N2228" s="4" t="s">
        <v>22</v>
      </c>
      <c r="P2228" t="s">
        <v>16</v>
      </c>
    </row>
    <row r="2229" spans="1:16" x14ac:dyDescent="0.25">
      <c r="A2229" t="s">
        <v>7638</v>
      </c>
      <c r="B2229" t="s">
        <v>7639</v>
      </c>
      <c r="C2229" t="s">
        <v>25</v>
      </c>
      <c r="F2229" t="s">
        <v>66</v>
      </c>
      <c r="G2229">
        <v>0</v>
      </c>
      <c r="I2229">
        <v>0</v>
      </c>
      <c r="J2229" s="3">
        <v>45062.519444444442</v>
      </c>
      <c r="K2229" s="3">
        <v>45077.041666666664</v>
      </c>
      <c r="L2229" s="3">
        <v>45077.0625</v>
      </c>
      <c r="M2229" t="s">
        <v>7640</v>
      </c>
      <c r="N2229" s="4" t="s">
        <v>22</v>
      </c>
      <c r="P2229" t="s">
        <v>16</v>
      </c>
    </row>
    <row r="2230" spans="1:16" x14ac:dyDescent="0.25">
      <c r="A2230" t="s">
        <v>7641</v>
      </c>
      <c r="B2230" t="s">
        <v>7642</v>
      </c>
      <c r="C2230" t="s">
        <v>929</v>
      </c>
      <c r="D2230">
        <v>201002</v>
      </c>
      <c r="G2230">
        <v>0</v>
      </c>
      <c r="H2230" s="5"/>
      <c r="I2230">
        <v>0</v>
      </c>
      <c r="J2230" s="3">
        <v>45096.111805555556</v>
      </c>
      <c r="K2230" s="3">
        <v>45117.125</v>
      </c>
      <c r="L2230" s="3">
        <v>45117.145833333336</v>
      </c>
      <c r="M2230" t="s">
        <v>7643</v>
      </c>
      <c r="N2230" s="4" t="s">
        <v>22</v>
      </c>
      <c r="P2230" t="s">
        <v>16</v>
      </c>
    </row>
    <row r="2231" spans="1:16" x14ac:dyDescent="0.25">
      <c r="A2231" t="s">
        <v>7644</v>
      </c>
      <c r="B2231" t="s">
        <v>7645</v>
      </c>
      <c r="C2231" t="s">
        <v>341</v>
      </c>
      <c r="D2231">
        <v>713363</v>
      </c>
      <c r="G2231">
        <v>4429860.75</v>
      </c>
      <c r="I2231">
        <v>0</v>
      </c>
      <c r="J2231" s="3">
        <v>45078.284722222219</v>
      </c>
      <c r="K2231" s="3">
        <v>45089.458333333336</v>
      </c>
      <c r="L2231" s="3">
        <v>45089.479166666664</v>
      </c>
      <c r="M2231" t="s">
        <v>7646</v>
      </c>
      <c r="N2231" s="4" t="s">
        <v>22</v>
      </c>
      <c r="P2231" t="s">
        <v>16</v>
      </c>
    </row>
    <row r="2232" spans="1:16" x14ac:dyDescent="0.25">
      <c r="A2232" t="s">
        <v>7647</v>
      </c>
      <c r="B2232" t="s">
        <v>7648</v>
      </c>
      <c r="C2232" t="s">
        <v>79</v>
      </c>
      <c r="F2232" t="s">
        <v>28</v>
      </c>
      <c r="G2232">
        <v>0</v>
      </c>
      <c r="I2232">
        <v>0</v>
      </c>
      <c r="J2232" s="3">
        <v>45087.354861111111</v>
      </c>
      <c r="K2232" s="3">
        <v>45097.166666666664</v>
      </c>
      <c r="L2232" s="3">
        <v>45097.1875</v>
      </c>
      <c r="M2232" t="s">
        <v>7649</v>
      </c>
      <c r="N2232" s="4" t="s">
        <v>22</v>
      </c>
      <c r="P2232" t="s">
        <v>16</v>
      </c>
    </row>
    <row r="2233" spans="1:16" x14ac:dyDescent="0.25">
      <c r="A2233" t="s">
        <v>7650</v>
      </c>
      <c r="B2233" t="s">
        <v>7651</v>
      </c>
      <c r="C2233" t="s">
        <v>27</v>
      </c>
      <c r="F2233" t="s">
        <v>55</v>
      </c>
      <c r="G2233">
        <v>0</v>
      </c>
      <c r="H2233" s="5"/>
      <c r="I2233">
        <v>0</v>
      </c>
      <c r="J2233" s="3">
        <v>45066.09375</v>
      </c>
      <c r="K2233" s="3">
        <v>45077.416666666664</v>
      </c>
      <c r="L2233" s="3">
        <v>45077.4375</v>
      </c>
      <c r="M2233" t="s">
        <v>7652</v>
      </c>
      <c r="N2233" s="4" t="s">
        <v>22</v>
      </c>
      <c r="P2233" t="s">
        <v>16</v>
      </c>
    </row>
    <row r="2234" spans="1:16" x14ac:dyDescent="0.25">
      <c r="A2234" t="s">
        <v>7653</v>
      </c>
      <c r="B2234" t="s">
        <v>7654</v>
      </c>
      <c r="C2234" t="s">
        <v>151</v>
      </c>
      <c r="D2234">
        <v>333504</v>
      </c>
      <c r="G2234">
        <v>0</v>
      </c>
      <c r="H2234" s="5"/>
      <c r="I2234">
        <v>0</v>
      </c>
      <c r="J2234" s="3">
        <v>45097.429166666669</v>
      </c>
      <c r="K2234" s="3">
        <v>45107.458333333336</v>
      </c>
      <c r="L2234" s="3">
        <v>45107.479166666664</v>
      </c>
      <c r="M2234" t="s">
        <v>7655</v>
      </c>
      <c r="N2234" s="4" t="s">
        <v>22</v>
      </c>
      <c r="P2234" t="s">
        <v>16</v>
      </c>
    </row>
    <row r="2235" spans="1:16" x14ac:dyDescent="0.25">
      <c r="A2235" t="s">
        <v>7656</v>
      </c>
      <c r="B2235" t="s">
        <v>7657</v>
      </c>
      <c r="C2235" t="s">
        <v>183</v>
      </c>
      <c r="D2235">
        <v>530011</v>
      </c>
      <c r="G2235">
        <v>0</v>
      </c>
      <c r="H2235" s="5"/>
      <c r="I2235">
        <v>0</v>
      </c>
      <c r="J2235" s="3">
        <v>45090.265277777777</v>
      </c>
      <c r="K2235" s="3">
        <v>45101.125</v>
      </c>
      <c r="L2235" s="3">
        <v>45101.145833333336</v>
      </c>
      <c r="M2235" t="s">
        <v>7658</v>
      </c>
      <c r="N2235" s="4" t="s">
        <v>22</v>
      </c>
      <c r="P2235" t="s">
        <v>16</v>
      </c>
    </row>
    <row r="2236" spans="1:16" x14ac:dyDescent="0.25">
      <c r="A2236" t="s">
        <v>7659</v>
      </c>
      <c r="B2236" t="s">
        <v>7660</v>
      </c>
      <c r="C2236" t="s">
        <v>842</v>
      </c>
      <c r="D2236">
        <v>530011</v>
      </c>
      <c r="G2236">
        <v>0</v>
      </c>
      <c r="H2236" s="5"/>
      <c r="I2236">
        <v>0</v>
      </c>
      <c r="J2236" s="3">
        <v>45091.123611111114</v>
      </c>
      <c r="K2236" s="3">
        <v>45101.125</v>
      </c>
      <c r="L2236" s="3">
        <v>45101.145833333336</v>
      </c>
      <c r="M2236" t="s">
        <v>7661</v>
      </c>
      <c r="N2236" s="4" t="s">
        <v>22</v>
      </c>
      <c r="P2236" t="s">
        <v>16</v>
      </c>
    </row>
    <row r="2237" spans="1:16" x14ac:dyDescent="0.25">
      <c r="A2237" t="s">
        <v>7662</v>
      </c>
      <c r="B2237" t="s">
        <v>7663</v>
      </c>
      <c r="C2237" t="s">
        <v>191</v>
      </c>
      <c r="F2237" t="s">
        <v>32</v>
      </c>
      <c r="G2237">
        <v>0</v>
      </c>
      <c r="H2237" s="5"/>
      <c r="I2237">
        <v>0</v>
      </c>
      <c r="J2237" s="3">
        <v>45090.175694444442</v>
      </c>
      <c r="K2237" s="3">
        <v>45100.375</v>
      </c>
      <c r="L2237" s="3">
        <v>45100.395833333336</v>
      </c>
      <c r="M2237" t="s">
        <v>7664</v>
      </c>
      <c r="N2237" s="4" t="s">
        <v>22</v>
      </c>
      <c r="P2237" t="s">
        <v>16</v>
      </c>
    </row>
    <row r="2238" spans="1:16" x14ac:dyDescent="0.25">
      <c r="A2238" t="s">
        <v>7665</v>
      </c>
      <c r="B2238" t="s">
        <v>7666</v>
      </c>
      <c r="C2238" t="s">
        <v>121</v>
      </c>
      <c r="F2238" t="s">
        <v>69</v>
      </c>
      <c r="G2238">
        <v>0</v>
      </c>
      <c r="H2238" s="5"/>
      <c r="I2238">
        <v>0</v>
      </c>
      <c r="J2238" s="3">
        <v>45091.119444444441</v>
      </c>
      <c r="K2238" s="3">
        <v>45101.166666666664</v>
      </c>
      <c r="L2238" s="3">
        <v>45101.1875</v>
      </c>
      <c r="M2238" t="s">
        <v>7667</v>
      </c>
      <c r="N2238" s="4" t="s">
        <v>22</v>
      </c>
      <c r="P2238" t="s">
        <v>16</v>
      </c>
    </row>
    <row r="2239" spans="1:16" x14ac:dyDescent="0.25">
      <c r="A2239" t="s">
        <v>7668</v>
      </c>
      <c r="B2239" t="s">
        <v>7669</v>
      </c>
      <c r="C2239" t="s">
        <v>79</v>
      </c>
      <c r="F2239" t="s">
        <v>28</v>
      </c>
      <c r="G2239">
        <v>0</v>
      </c>
      <c r="H2239" s="5"/>
      <c r="I2239">
        <v>0</v>
      </c>
      <c r="J2239" s="3">
        <v>45108.154166666667</v>
      </c>
      <c r="K2239" s="3">
        <v>45118.166666666664</v>
      </c>
      <c r="L2239" s="3">
        <v>45118.1875</v>
      </c>
      <c r="M2239" t="s">
        <v>7670</v>
      </c>
      <c r="N2239" s="4" t="s">
        <v>22</v>
      </c>
      <c r="P2239" t="s">
        <v>16</v>
      </c>
    </row>
    <row r="2240" spans="1:16" x14ac:dyDescent="0.25">
      <c r="A2240" t="s">
        <v>7671</v>
      </c>
      <c r="B2240" t="s">
        <v>7672</v>
      </c>
      <c r="C2240" t="s">
        <v>206</v>
      </c>
      <c r="F2240" t="s">
        <v>28</v>
      </c>
      <c r="G2240">
        <v>0</v>
      </c>
      <c r="H2240" s="5"/>
      <c r="I2240">
        <v>0</v>
      </c>
      <c r="J2240" s="3">
        <v>45091.152777777781</v>
      </c>
      <c r="K2240" s="3">
        <v>45101.166666666664</v>
      </c>
      <c r="L2240" s="3">
        <v>45101.1875</v>
      </c>
      <c r="M2240" t="s">
        <v>7673</v>
      </c>
      <c r="N2240" s="4" t="s">
        <v>22</v>
      </c>
      <c r="P2240" t="s">
        <v>16</v>
      </c>
    </row>
    <row r="2241" spans="1:16" x14ac:dyDescent="0.25">
      <c r="A2241" t="s">
        <v>7674</v>
      </c>
      <c r="B2241" t="s">
        <v>7675</v>
      </c>
      <c r="C2241" t="s">
        <v>79</v>
      </c>
      <c r="F2241" t="s">
        <v>28</v>
      </c>
      <c r="G2241">
        <v>0</v>
      </c>
      <c r="I2241">
        <v>0</v>
      </c>
      <c r="J2241" s="3">
        <v>45082.093055555553</v>
      </c>
      <c r="K2241" s="3">
        <v>45103.125</v>
      </c>
      <c r="L2241" s="3">
        <v>45103.145833333336</v>
      </c>
      <c r="M2241" t="s">
        <v>7676</v>
      </c>
      <c r="N2241" s="4" t="s">
        <v>22</v>
      </c>
      <c r="P2241" t="s">
        <v>16</v>
      </c>
    </row>
    <row r="2242" spans="1:16" x14ac:dyDescent="0.25">
      <c r="A2242" t="s">
        <v>7677</v>
      </c>
      <c r="B2242" t="s">
        <v>7678</v>
      </c>
      <c r="C2242" t="s">
        <v>79</v>
      </c>
      <c r="F2242" t="s">
        <v>28</v>
      </c>
      <c r="G2242">
        <v>581391</v>
      </c>
      <c r="I2242">
        <v>0</v>
      </c>
      <c r="J2242" s="3">
        <v>45065.126388888886</v>
      </c>
      <c r="K2242" s="3">
        <v>45075.166666666664</v>
      </c>
      <c r="L2242" s="3">
        <v>45075.1875</v>
      </c>
      <c r="M2242" t="s">
        <v>7679</v>
      </c>
      <c r="N2242" s="4" t="s">
        <v>22</v>
      </c>
      <c r="P2242" t="s">
        <v>16</v>
      </c>
    </row>
    <row r="2243" spans="1:16" x14ac:dyDescent="0.25">
      <c r="A2243" t="s">
        <v>7680</v>
      </c>
      <c r="B2243" t="s">
        <v>7681</v>
      </c>
      <c r="C2243" t="s">
        <v>79</v>
      </c>
      <c r="F2243" t="s">
        <v>28</v>
      </c>
      <c r="G2243">
        <v>110183</v>
      </c>
      <c r="I2243">
        <v>0</v>
      </c>
      <c r="J2243" s="3">
        <v>45079.40902777778</v>
      </c>
      <c r="K2243" s="3">
        <v>45089.125</v>
      </c>
      <c r="L2243" s="3">
        <v>45089.145833333336</v>
      </c>
      <c r="M2243" t="s">
        <v>7682</v>
      </c>
      <c r="N2243" s="4" t="s">
        <v>22</v>
      </c>
      <c r="P2243" t="s">
        <v>16</v>
      </c>
    </row>
    <row r="2244" spans="1:16" x14ac:dyDescent="0.25">
      <c r="A2244" t="s">
        <v>7683</v>
      </c>
      <c r="B2244" t="s">
        <v>7684</v>
      </c>
      <c r="C2244" t="s">
        <v>191</v>
      </c>
      <c r="F2244" t="s">
        <v>30</v>
      </c>
      <c r="G2244">
        <v>0</v>
      </c>
      <c r="H2244" s="5"/>
      <c r="I2244">
        <v>75000</v>
      </c>
      <c r="J2244" s="3">
        <v>45075.407638888886</v>
      </c>
      <c r="K2244" s="3">
        <v>45096.041666666664</v>
      </c>
      <c r="L2244" s="3">
        <v>45096.0625</v>
      </c>
      <c r="M2244" t="s">
        <v>7685</v>
      </c>
      <c r="N2244" s="4" t="s">
        <v>22</v>
      </c>
      <c r="P2244" t="s">
        <v>16</v>
      </c>
    </row>
    <row r="2245" spans="1:16" x14ac:dyDescent="0.25">
      <c r="A2245" t="s">
        <v>7686</v>
      </c>
      <c r="B2245" t="s">
        <v>7687</v>
      </c>
      <c r="C2245" t="s">
        <v>177</v>
      </c>
      <c r="F2245" t="s">
        <v>57</v>
      </c>
      <c r="G2245">
        <v>350000</v>
      </c>
      <c r="H2245" s="5"/>
      <c r="I2245">
        <v>0</v>
      </c>
      <c r="J2245" s="3">
        <v>45105.067361111112</v>
      </c>
      <c r="K2245" s="3">
        <v>45117.375</v>
      </c>
      <c r="L2245" s="3">
        <v>45117.395833333336</v>
      </c>
      <c r="M2245" t="s">
        <v>7688</v>
      </c>
      <c r="N2245" s="4" t="s">
        <v>22</v>
      </c>
      <c r="P2245" t="s">
        <v>16</v>
      </c>
    </row>
    <row r="2246" spans="1:16" x14ac:dyDescent="0.25">
      <c r="A2246" t="s">
        <v>7689</v>
      </c>
      <c r="B2246" t="s">
        <v>7690</v>
      </c>
      <c r="C2246" t="s">
        <v>177</v>
      </c>
      <c r="F2246" t="s">
        <v>57</v>
      </c>
      <c r="G2246">
        <v>350000</v>
      </c>
      <c r="H2246" s="5"/>
      <c r="I2246">
        <v>0</v>
      </c>
      <c r="J2246" s="3">
        <v>45090.15902777778</v>
      </c>
      <c r="K2246" s="3">
        <v>45101.375</v>
      </c>
      <c r="L2246" s="3">
        <v>45101.395833333336</v>
      </c>
      <c r="M2246" t="s">
        <v>7691</v>
      </c>
      <c r="N2246" s="4" t="s">
        <v>22</v>
      </c>
      <c r="P2246" t="s">
        <v>16</v>
      </c>
    </row>
    <row r="2247" spans="1:16" x14ac:dyDescent="0.25">
      <c r="A2247" t="s">
        <v>7692</v>
      </c>
      <c r="B2247" t="s">
        <v>7693</v>
      </c>
      <c r="C2247" t="s">
        <v>27</v>
      </c>
      <c r="F2247" t="s">
        <v>169</v>
      </c>
      <c r="G2247">
        <v>0</v>
      </c>
      <c r="H2247" s="5"/>
      <c r="I2247">
        <v>0</v>
      </c>
      <c r="J2247" s="3">
        <v>45106.114583333336</v>
      </c>
      <c r="K2247" s="3">
        <v>45117.5</v>
      </c>
      <c r="L2247" s="3">
        <v>45117.520833333336</v>
      </c>
      <c r="M2247" t="s">
        <v>7694</v>
      </c>
      <c r="N2247" s="4" t="s">
        <v>22</v>
      </c>
      <c r="P2247" t="s">
        <v>16</v>
      </c>
    </row>
    <row r="2248" spans="1:16" x14ac:dyDescent="0.25">
      <c r="A2248" t="s">
        <v>7695</v>
      </c>
      <c r="B2248" t="s">
        <v>7696</v>
      </c>
      <c r="C2248" t="s">
        <v>25</v>
      </c>
      <c r="F2248" t="s">
        <v>115</v>
      </c>
      <c r="G2248">
        <v>62483</v>
      </c>
      <c r="H2248" s="5"/>
      <c r="I2248">
        <v>0</v>
      </c>
      <c r="J2248" s="3">
        <v>45076.09375</v>
      </c>
      <c r="K2248" s="3">
        <v>45086.125</v>
      </c>
      <c r="L2248" s="3">
        <v>45086.145833333336</v>
      </c>
      <c r="M2248" t="s">
        <v>7697</v>
      </c>
      <c r="N2248" s="4" t="s">
        <v>22</v>
      </c>
      <c r="P2248" t="s">
        <v>16</v>
      </c>
    </row>
    <row r="2249" spans="1:16" x14ac:dyDescent="0.25">
      <c r="A2249" t="s">
        <v>7698</v>
      </c>
      <c r="B2249" t="s">
        <v>7699</v>
      </c>
      <c r="C2249" t="s">
        <v>79</v>
      </c>
      <c r="F2249" t="s">
        <v>28</v>
      </c>
      <c r="G2249">
        <v>0</v>
      </c>
      <c r="I2249">
        <v>0</v>
      </c>
      <c r="J2249" s="3">
        <v>45069.103472222225</v>
      </c>
      <c r="K2249" s="3">
        <v>45079.125</v>
      </c>
      <c r="L2249" s="3">
        <v>45079.145833333336</v>
      </c>
      <c r="M2249" t="s">
        <v>7700</v>
      </c>
      <c r="N2249" s="4" t="s">
        <v>22</v>
      </c>
      <c r="P2249" t="s">
        <v>16</v>
      </c>
    </row>
    <row r="2250" spans="1:16" x14ac:dyDescent="0.25">
      <c r="A2250" t="s">
        <v>7701</v>
      </c>
      <c r="B2250" t="s">
        <v>7702</v>
      </c>
      <c r="C2250" t="s">
        <v>291</v>
      </c>
      <c r="D2250">
        <v>400707</v>
      </c>
      <c r="G2250">
        <v>0</v>
      </c>
      <c r="H2250" s="5"/>
      <c r="I2250">
        <v>0</v>
      </c>
      <c r="J2250" s="3">
        <v>45098.184027777781</v>
      </c>
      <c r="K2250" s="3">
        <v>45108.208333333336</v>
      </c>
      <c r="L2250" s="3">
        <v>45108.229166666664</v>
      </c>
      <c r="M2250" t="s">
        <v>7703</v>
      </c>
      <c r="N2250" s="4" t="s">
        <v>22</v>
      </c>
      <c r="P2250" t="s">
        <v>16</v>
      </c>
    </row>
    <row r="2251" spans="1:16" x14ac:dyDescent="0.25">
      <c r="A2251" t="s">
        <v>7704</v>
      </c>
      <c r="B2251" t="s">
        <v>7705</v>
      </c>
      <c r="C2251" t="s">
        <v>291</v>
      </c>
      <c r="D2251">
        <v>400707</v>
      </c>
      <c r="G2251">
        <v>0</v>
      </c>
      <c r="H2251" s="5"/>
      <c r="I2251">
        <v>0</v>
      </c>
      <c r="J2251" s="3">
        <v>45100.049305555556</v>
      </c>
      <c r="K2251" s="3">
        <v>45110.083333333336</v>
      </c>
      <c r="L2251" s="3">
        <v>45110.104166666664</v>
      </c>
      <c r="M2251" t="s">
        <v>7706</v>
      </c>
      <c r="N2251" s="4" t="s">
        <v>22</v>
      </c>
      <c r="P2251" t="s">
        <v>16</v>
      </c>
    </row>
    <row r="2252" spans="1:16" x14ac:dyDescent="0.25">
      <c r="A2252" t="s">
        <v>7707</v>
      </c>
      <c r="B2252" t="s">
        <v>7708</v>
      </c>
      <c r="C2252" t="s">
        <v>191</v>
      </c>
      <c r="F2252" t="s">
        <v>26</v>
      </c>
      <c r="G2252">
        <v>0</v>
      </c>
      <c r="H2252" s="5"/>
      <c r="I2252">
        <v>0</v>
      </c>
      <c r="J2252" s="3">
        <v>45067.136805555558</v>
      </c>
      <c r="K2252" s="3">
        <v>45091.208333333336</v>
      </c>
      <c r="L2252" s="3">
        <v>45091.229166666664</v>
      </c>
      <c r="M2252" t="s">
        <v>7709</v>
      </c>
      <c r="N2252" s="4" t="s">
        <v>22</v>
      </c>
      <c r="P2252" t="s">
        <v>16</v>
      </c>
    </row>
    <row r="2253" spans="1:16" x14ac:dyDescent="0.25">
      <c r="A2253" t="s">
        <v>7710</v>
      </c>
      <c r="B2253" t="s">
        <v>7711</v>
      </c>
      <c r="C2253" t="s">
        <v>191</v>
      </c>
      <c r="F2253" t="s">
        <v>26</v>
      </c>
      <c r="G2253">
        <v>0</v>
      </c>
      <c r="H2253" s="5"/>
      <c r="I2253">
        <v>0</v>
      </c>
      <c r="J2253" s="3">
        <v>45061.138888888891</v>
      </c>
      <c r="K2253" s="3">
        <v>45082.208333333336</v>
      </c>
      <c r="L2253" s="3">
        <v>45082.229166666664</v>
      </c>
      <c r="M2253" t="s">
        <v>7712</v>
      </c>
      <c r="N2253" s="4" t="s">
        <v>22</v>
      </c>
      <c r="P2253" t="s">
        <v>16</v>
      </c>
    </row>
    <row r="2254" spans="1:16" x14ac:dyDescent="0.25">
      <c r="A2254" t="s">
        <v>7713</v>
      </c>
      <c r="B2254" t="s">
        <v>7714</v>
      </c>
      <c r="C2254" t="s">
        <v>191</v>
      </c>
      <c r="F2254" t="s">
        <v>26</v>
      </c>
      <c r="G2254">
        <v>0</v>
      </c>
      <c r="I2254">
        <v>0</v>
      </c>
      <c r="J2254" s="3">
        <v>45065.046527777777</v>
      </c>
      <c r="K2254" s="3">
        <v>45089.208333333336</v>
      </c>
      <c r="L2254" s="3">
        <v>45089.229166666664</v>
      </c>
      <c r="M2254" t="s">
        <v>7715</v>
      </c>
      <c r="N2254" s="4" t="s">
        <v>22</v>
      </c>
      <c r="P2254" t="s">
        <v>16</v>
      </c>
    </row>
    <row r="2255" spans="1:16" x14ac:dyDescent="0.25">
      <c r="A2255" t="s">
        <v>7716</v>
      </c>
      <c r="B2255" t="s">
        <v>7717</v>
      </c>
      <c r="C2255" t="s">
        <v>191</v>
      </c>
      <c r="F2255" t="s">
        <v>26</v>
      </c>
      <c r="G2255">
        <v>0</v>
      </c>
      <c r="H2255" s="5"/>
      <c r="I2255">
        <v>0</v>
      </c>
      <c r="J2255" s="3">
        <v>45067.142361111109</v>
      </c>
      <c r="K2255" s="3">
        <v>45090.208333333336</v>
      </c>
      <c r="L2255" s="3">
        <v>45090.229166666664</v>
      </c>
      <c r="M2255" t="s">
        <v>7718</v>
      </c>
      <c r="N2255" s="4" t="s">
        <v>22</v>
      </c>
      <c r="P2255" t="s">
        <v>16</v>
      </c>
    </row>
    <row r="2256" spans="1:16" x14ac:dyDescent="0.25">
      <c r="A2256" t="s">
        <v>7719</v>
      </c>
      <c r="B2256" t="s">
        <v>7720</v>
      </c>
      <c r="C2256" t="s">
        <v>191</v>
      </c>
      <c r="F2256" t="s">
        <v>26</v>
      </c>
      <c r="G2256">
        <v>0</v>
      </c>
      <c r="H2256" s="5"/>
      <c r="I2256">
        <v>0</v>
      </c>
      <c r="J2256" s="3">
        <v>45064.423611111109</v>
      </c>
      <c r="K2256" s="3">
        <v>45087.125</v>
      </c>
      <c r="L2256" s="3">
        <v>45087.145833333336</v>
      </c>
      <c r="M2256" t="s">
        <v>7721</v>
      </c>
      <c r="N2256" s="4" t="s">
        <v>22</v>
      </c>
      <c r="P2256" t="s">
        <v>16</v>
      </c>
    </row>
    <row r="2257" spans="1:16" x14ac:dyDescent="0.25">
      <c r="A2257" t="s">
        <v>7722</v>
      </c>
      <c r="B2257" t="s">
        <v>7723</v>
      </c>
      <c r="C2257" t="s">
        <v>191</v>
      </c>
      <c r="F2257" t="s">
        <v>26</v>
      </c>
      <c r="G2257">
        <v>0</v>
      </c>
      <c r="I2257">
        <v>0</v>
      </c>
      <c r="J2257" s="3">
        <v>45062.464583333334</v>
      </c>
      <c r="K2257" s="3">
        <v>45086.125</v>
      </c>
      <c r="L2257" s="3">
        <v>45086.145833333336</v>
      </c>
      <c r="M2257" t="s">
        <v>7724</v>
      </c>
      <c r="N2257" s="4" t="s">
        <v>22</v>
      </c>
      <c r="P2257" t="s">
        <v>16</v>
      </c>
    </row>
    <row r="2258" spans="1:16" x14ac:dyDescent="0.25">
      <c r="A2258" t="s">
        <v>7725</v>
      </c>
      <c r="B2258" t="s">
        <v>7726</v>
      </c>
      <c r="C2258" t="s">
        <v>191</v>
      </c>
      <c r="F2258" t="s">
        <v>26</v>
      </c>
      <c r="G2258">
        <v>0</v>
      </c>
      <c r="H2258" s="5"/>
      <c r="I2258">
        <v>0</v>
      </c>
      <c r="J2258" s="3">
        <v>45061.150694444441</v>
      </c>
      <c r="K2258" s="3">
        <v>45085.166666666664</v>
      </c>
      <c r="L2258" s="3">
        <v>45085.1875</v>
      </c>
      <c r="M2258" t="s">
        <v>7727</v>
      </c>
      <c r="N2258" s="4" t="s">
        <v>22</v>
      </c>
      <c r="P2258" t="s">
        <v>16</v>
      </c>
    </row>
    <row r="2259" spans="1:16" x14ac:dyDescent="0.25">
      <c r="A2259" t="s">
        <v>7728</v>
      </c>
      <c r="B2259" t="s">
        <v>7729</v>
      </c>
      <c r="C2259" t="s">
        <v>191</v>
      </c>
      <c r="F2259" t="s">
        <v>26</v>
      </c>
      <c r="G2259">
        <v>0</v>
      </c>
      <c r="H2259" s="5"/>
      <c r="I2259">
        <v>0</v>
      </c>
      <c r="J2259" s="3">
        <v>45064.05972222222</v>
      </c>
      <c r="K2259" s="3">
        <v>45089.125</v>
      </c>
      <c r="L2259" s="3">
        <v>45089.145833333336</v>
      </c>
      <c r="M2259" t="s">
        <v>7730</v>
      </c>
      <c r="N2259" s="4" t="s">
        <v>22</v>
      </c>
      <c r="P2259" t="s">
        <v>16</v>
      </c>
    </row>
    <row r="2260" spans="1:16" x14ac:dyDescent="0.25">
      <c r="A2260" t="s">
        <v>7731</v>
      </c>
      <c r="B2260" t="s">
        <v>7732</v>
      </c>
      <c r="C2260" t="s">
        <v>191</v>
      </c>
      <c r="F2260" t="s">
        <v>26</v>
      </c>
      <c r="G2260">
        <v>0</v>
      </c>
      <c r="H2260" s="5"/>
      <c r="I2260">
        <v>0</v>
      </c>
      <c r="J2260" s="3">
        <v>45067.128472222219</v>
      </c>
      <c r="K2260" s="3">
        <v>45091.125</v>
      </c>
      <c r="L2260" s="3">
        <v>45091.145833333336</v>
      </c>
      <c r="M2260" t="s">
        <v>7733</v>
      </c>
      <c r="N2260" s="4" t="s">
        <v>22</v>
      </c>
      <c r="P2260" t="s">
        <v>16</v>
      </c>
    </row>
    <row r="2261" spans="1:16" x14ac:dyDescent="0.25">
      <c r="A2261" t="s">
        <v>7734</v>
      </c>
      <c r="B2261" t="s">
        <v>7735</v>
      </c>
      <c r="C2261" t="s">
        <v>191</v>
      </c>
      <c r="F2261" t="s">
        <v>26</v>
      </c>
      <c r="G2261">
        <v>0</v>
      </c>
      <c r="H2261" s="5"/>
      <c r="I2261">
        <v>0</v>
      </c>
      <c r="J2261" s="3">
        <v>45064.113194444442</v>
      </c>
      <c r="K2261" s="3">
        <v>45087.208333333336</v>
      </c>
      <c r="L2261" s="3">
        <v>45087.229166666664</v>
      </c>
      <c r="M2261" t="s">
        <v>7736</v>
      </c>
      <c r="N2261" s="4" t="s">
        <v>22</v>
      </c>
      <c r="P2261" t="s">
        <v>16</v>
      </c>
    </row>
    <row r="2262" spans="1:16" x14ac:dyDescent="0.25">
      <c r="A2262" t="s">
        <v>7737</v>
      </c>
      <c r="B2262" t="s">
        <v>7738</v>
      </c>
      <c r="C2262" t="s">
        <v>204</v>
      </c>
      <c r="D2262">
        <v>495677</v>
      </c>
      <c r="G2262">
        <v>47515000</v>
      </c>
      <c r="H2262" s="5"/>
      <c r="I2262">
        <v>0</v>
      </c>
      <c r="J2262" s="3">
        <v>45100.21597222222</v>
      </c>
      <c r="K2262" s="3">
        <v>45121.25</v>
      </c>
      <c r="L2262" s="3">
        <v>45121.270833333336</v>
      </c>
      <c r="M2262" t="s">
        <v>7739</v>
      </c>
      <c r="N2262" s="4" t="s">
        <v>22</v>
      </c>
      <c r="P2262" t="s">
        <v>16</v>
      </c>
    </row>
    <row r="2263" spans="1:16" x14ac:dyDescent="0.25">
      <c r="A2263" t="s">
        <v>7740</v>
      </c>
      <c r="B2263" t="s">
        <v>7741</v>
      </c>
      <c r="C2263" t="s">
        <v>7560</v>
      </c>
      <c r="D2263">
        <v>530029</v>
      </c>
      <c r="G2263">
        <v>0</v>
      </c>
      <c r="H2263" s="5"/>
      <c r="I2263">
        <v>5000000</v>
      </c>
      <c r="J2263" s="3">
        <v>45092.256944444445</v>
      </c>
      <c r="K2263" s="3">
        <v>45107.166666666664</v>
      </c>
      <c r="L2263" s="3">
        <v>45107.1875</v>
      </c>
      <c r="M2263" t="s">
        <v>7742</v>
      </c>
      <c r="N2263" s="4" t="s">
        <v>22</v>
      </c>
      <c r="P2263" t="s">
        <v>16</v>
      </c>
    </row>
    <row r="2264" spans="1:16" x14ac:dyDescent="0.25">
      <c r="A2264" t="s">
        <v>7743</v>
      </c>
      <c r="B2264" t="s">
        <v>7744</v>
      </c>
      <c r="C2264" t="s">
        <v>86</v>
      </c>
      <c r="D2264">
        <v>193122</v>
      </c>
      <c r="G2264">
        <v>3960595</v>
      </c>
      <c r="H2264" s="5"/>
      <c r="I2264">
        <v>80000</v>
      </c>
      <c r="J2264" s="3">
        <v>45104.449305555558</v>
      </c>
      <c r="K2264" s="3">
        <v>45125.458333333336</v>
      </c>
      <c r="L2264" s="3">
        <v>45125.479166666664</v>
      </c>
      <c r="M2264" t="s">
        <v>7745</v>
      </c>
      <c r="N2264" s="4" t="s">
        <v>22</v>
      </c>
      <c r="P2264" t="s">
        <v>16</v>
      </c>
    </row>
    <row r="2265" spans="1:16" x14ac:dyDescent="0.25">
      <c r="A2265" t="s">
        <v>7746</v>
      </c>
      <c r="B2265" t="s">
        <v>7747</v>
      </c>
      <c r="C2265" t="s">
        <v>444</v>
      </c>
      <c r="D2265">
        <v>226016</v>
      </c>
      <c r="G2265">
        <v>0</v>
      </c>
      <c r="I2265">
        <v>5196300</v>
      </c>
      <c r="J2265" s="3">
        <v>45089.215277777781</v>
      </c>
      <c r="K2265" s="3">
        <v>45110.25</v>
      </c>
      <c r="L2265" s="3">
        <v>45110.270833333336</v>
      </c>
      <c r="M2265" t="s">
        <v>7748</v>
      </c>
      <c r="N2265" s="4" t="s">
        <v>22</v>
      </c>
      <c r="P2265" t="s">
        <v>16</v>
      </c>
    </row>
    <row r="2266" spans="1:16" x14ac:dyDescent="0.25">
      <c r="A2266" t="s">
        <v>7749</v>
      </c>
      <c r="B2266" t="s">
        <v>7750</v>
      </c>
      <c r="C2266" t="s">
        <v>160</v>
      </c>
      <c r="F2266" t="s">
        <v>26</v>
      </c>
      <c r="G2266">
        <v>0</v>
      </c>
      <c r="H2266" s="5"/>
      <c r="I2266">
        <v>0</v>
      </c>
      <c r="J2266" s="3">
        <v>45098.17291666667</v>
      </c>
      <c r="K2266" s="3">
        <v>45119.125</v>
      </c>
      <c r="L2266" s="3">
        <v>45119.145833333336</v>
      </c>
      <c r="M2266" t="s">
        <v>7751</v>
      </c>
      <c r="N2266" s="4" t="s">
        <v>22</v>
      </c>
      <c r="P2266" t="s">
        <v>16</v>
      </c>
    </row>
    <row r="2267" spans="1:16" x14ac:dyDescent="0.25">
      <c r="A2267" t="s">
        <v>7752</v>
      </c>
      <c r="B2267" t="s">
        <v>7753</v>
      </c>
      <c r="C2267" t="s">
        <v>216</v>
      </c>
      <c r="F2267" t="s">
        <v>211</v>
      </c>
      <c r="G2267">
        <v>0</v>
      </c>
      <c r="H2267" s="5"/>
      <c r="I2267">
        <v>0</v>
      </c>
      <c r="J2267" s="3">
        <v>45099.084722222222</v>
      </c>
      <c r="K2267" s="3">
        <v>45110.083333333336</v>
      </c>
      <c r="L2267" s="3">
        <v>45110.104166666664</v>
      </c>
      <c r="M2267" t="s">
        <v>7754</v>
      </c>
      <c r="N2267" s="4" t="s">
        <v>22</v>
      </c>
      <c r="P2267" t="s">
        <v>16</v>
      </c>
    </row>
    <row r="2268" spans="1:16" x14ac:dyDescent="0.25">
      <c r="A2268" t="s">
        <v>7755</v>
      </c>
      <c r="B2268" t="s">
        <v>7756</v>
      </c>
      <c r="C2268" t="s">
        <v>79</v>
      </c>
      <c r="F2268" t="s">
        <v>28</v>
      </c>
      <c r="G2268">
        <v>0</v>
      </c>
      <c r="H2268" s="5"/>
      <c r="I2268">
        <v>0</v>
      </c>
      <c r="J2268" s="3">
        <v>45103.1</v>
      </c>
      <c r="K2268" s="3">
        <v>45113.208333333336</v>
      </c>
      <c r="L2268" s="3">
        <v>45113.229166666664</v>
      </c>
      <c r="M2268" t="s">
        <v>7757</v>
      </c>
      <c r="N2268" s="4" t="s">
        <v>22</v>
      </c>
      <c r="P2268" t="s">
        <v>16</v>
      </c>
    </row>
    <row r="2269" spans="1:16" x14ac:dyDescent="0.25">
      <c r="A2269" t="s">
        <v>7758</v>
      </c>
      <c r="B2269" t="s">
        <v>7759</v>
      </c>
      <c r="C2269" t="s">
        <v>27</v>
      </c>
      <c r="F2269" t="s">
        <v>26</v>
      </c>
      <c r="G2269">
        <v>0</v>
      </c>
      <c r="H2269" s="5"/>
      <c r="I2269">
        <v>0</v>
      </c>
      <c r="J2269" s="3">
        <v>45107.488888888889</v>
      </c>
      <c r="K2269" s="3">
        <v>45117.5</v>
      </c>
      <c r="L2269" s="3">
        <v>45117.520833333336</v>
      </c>
      <c r="M2269" t="s">
        <v>7760</v>
      </c>
      <c r="N2269" s="4" t="s">
        <v>22</v>
      </c>
      <c r="P2269" t="s">
        <v>16</v>
      </c>
    </row>
    <row r="2270" spans="1:16" x14ac:dyDescent="0.25">
      <c r="A2270" t="s">
        <v>7761</v>
      </c>
      <c r="B2270" t="s">
        <v>7762</v>
      </c>
      <c r="C2270" t="s">
        <v>27</v>
      </c>
      <c r="F2270" t="s">
        <v>232</v>
      </c>
      <c r="G2270">
        <v>0</v>
      </c>
      <c r="H2270" s="5"/>
      <c r="I2270">
        <v>0</v>
      </c>
      <c r="J2270" s="3">
        <v>45092.204861111109</v>
      </c>
      <c r="K2270" s="3">
        <v>45103.208333333336</v>
      </c>
      <c r="L2270" s="3">
        <v>45103.229166666664</v>
      </c>
      <c r="M2270" t="s">
        <v>7763</v>
      </c>
      <c r="N2270" s="4" t="s">
        <v>22</v>
      </c>
      <c r="P2270" t="s">
        <v>16</v>
      </c>
    </row>
    <row r="2271" spans="1:16" x14ac:dyDescent="0.25">
      <c r="A2271" t="s">
        <v>7764</v>
      </c>
      <c r="B2271" t="s">
        <v>7765</v>
      </c>
      <c r="C2271" t="s">
        <v>41</v>
      </c>
      <c r="D2271">
        <v>678623</v>
      </c>
      <c r="G2271">
        <v>0</v>
      </c>
      <c r="H2271" s="5"/>
      <c r="I2271">
        <v>0</v>
      </c>
      <c r="J2271" s="3">
        <v>45100.388888888891</v>
      </c>
      <c r="K2271" s="3">
        <v>45110.416666666664</v>
      </c>
      <c r="L2271" s="3">
        <v>45110.4375</v>
      </c>
      <c r="M2271" t="s">
        <v>7766</v>
      </c>
      <c r="N2271" s="4" t="s">
        <v>22</v>
      </c>
      <c r="P2271" t="s">
        <v>16</v>
      </c>
    </row>
    <row r="2272" spans="1:16" x14ac:dyDescent="0.25">
      <c r="A2272" t="s">
        <v>7767</v>
      </c>
      <c r="B2272" t="s">
        <v>7768</v>
      </c>
      <c r="C2272" t="s">
        <v>65</v>
      </c>
      <c r="D2272" t="s">
        <v>658</v>
      </c>
      <c r="G2272">
        <v>75000</v>
      </c>
      <c r="H2272" s="5"/>
      <c r="I2272">
        <v>0</v>
      </c>
      <c r="J2272" s="3">
        <v>45073.173611111109</v>
      </c>
      <c r="K2272" s="3">
        <v>45083.208333333336</v>
      </c>
      <c r="L2272" s="3">
        <v>45083.229166666664</v>
      </c>
      <c r="M2272" t="s">
        <v>7769</v>
      </c>
      <c r="N2272" s="4" t="s">
        <v>22</v>
      </c>
      <c r="P2272" t="s">
        <v>16</v>
      </c>
    </row>
    <row r="2273" spans="1:16" x14ac:dyDescent="0.25">
      <c r="A2273" t="s">
        <v>7770</v>
      </c>
      <c r="B2273" t="s">
        <v>7771</v>
      </c>
      <c r="C2273" t="s">
        <v>27</v>
      </c>
      <c r="F2273" t="s">
        <v>132</v>
      </c>
      <c r="G2273">
        <v>0</v>
      </c>
      <c r="I2273">
        <v>369868</v>
      </c>
      <c r="J2273" s="3">
        <v>45062.315972222219</v>
      </c>
      <c r="K2273" s="3">
        <v>45083.333333333336</v>
      </c>
      <c r="L2273" s="3">
        <v>45083.354166666664</v>
      </c>
      <c r="M2273" t="s">
        <v>7772</v>
      </c>
      <c r="N2273" s="4" t="s">
        <v>22</v>
      </c>
      <c r="P2273" t="s">
        <v>16</v>
      </c>
    </row>
    <row r="2274" spans="1:16" x14ac:dyDescent="0.25">
      <c r="A2274" t="s">
        <v>7770</v>
      </c>
      <c r="B2274" t="s">
        <v>7773</v>
      </c>
      <c r="C2274" t="s">
        <v>27</v>
      </c>
      <c r="F2274" t="s">
        <v>132</v>
      </c>
      <c r="G2274">
        <v>0</v>
      </c>
      <c r="I2274">
        <v>300569</v>
      </c>
      <c r="J2274" s="3">
        <v>45076.302083333336</v>
      </c>
      <c r="K2274" s="3">
        <v>45097.291666666664</v>
      </c>
      <c r="L2274" s="3">
        <v>45097.3125</v>
      </c>
      <c r="M2274" t="s">
        <v>7774</v>
      </c>
      <c r="N2274" s="4" t="s">
        <v>22</v>
      </c>
      <c r="P2274" t="s">
        <v>16</v>
      </c>
    </row>
    <row r="2275" spans="1:16" x14ac:dyDescent="0.25">
      <c r="A2275" t="s">
        <v>7775</v>
      </c>
      <c r="B2275" t="s">
        <v>7776</v>
      </c>
      <c r="C2275" t="s">
        <v>36</v>
      </c>
      <c r="D2275">
        <v>206126</v>
      </c>
      <c r="G2275">
        <v>2983229.88</v>
      </c>
      <c r="H2275" s="5"/>
      <c r="I2275">
        <v>60000</v>
      </c>
      <c r="J2275" s="3">
        <v>45076.125</v>
      </c>
      <c r="K2275" s="3">
        <v>45089.125</v>
      </c>
      <c r="L2275" s="3">
        <v>45089.145833333336</v>
      </c>
      <c r="M2275" t="s">
        <v>7777</v>
      </c>
      <c r="N2275" s="4" t="s">
        <v>22</v>
      </c>
      <c r="P2275" t="s">
        <v>16</v>
      </c>
    </row>
    <row r="2276" spans="1:16" x14ac:dyDescent="0.25">
      <c r="A2276" t="s">
        <v>7778</v>
      </c>
      <c r="B2276" t="s">
        <v>7779</v>
      </c>
      <c r="C2276" t="s">
        <v>293</v>
      </c>
      <c r="D2276">
        <v>393010</v>
      </c>
      <c r="G2276">
        <v>0</v>
      </c>
      <c r="H2276" s="5"/>
      <c r="I2276">
        <v>5100</v>
      </c>
      <c r="J2276" s="3">
        <v>45068.460416666669</v>
      </c>
      <c r="K2276" s="3">
        <v>45089.083333333336</v>
      </c>
      <c r="L2276" s="3">
        <v>45089.104166666664</v>
      </c>
      <c r="M2276" t="s">
        <v>7780</v>
      </c>
      <c r="N2276" s="4" t="s">
        <v>22</v>
      </c>
      <c r="P2276" t="s">
        <v>16</v>
      </c>
    </row>
    <row r="2277" spans="1:16" x14ac:dyDescent="0.25">
      <c r="A2277" t="s">
        <v>7781</v>
      </c>
      <c r="B2277" t="s">
        <v>7782</v>
      </c>
      <c r="C2277" t="s">
        <v>375</v>
      </c>
      <c r="D2277">
        <v>440026</v>
      </c>
      <c r="G2277">
        <v>0</v>
      </c>
      <c r="I2277">
        <v>0</v>
      </c>
      <c r="J2277" s="3">
        <v>45086.498611111114</v>
      </c>
      <c r="K2277" s="3">
        <v>45107.5</v>
      </c>
      <c r="L2277" s="3">
        <v>45107.520833333336</v>
      </c>
      <c r="M2277" t="s">
        <v>7783</v>
      </c>
      <c r="N2277" s="4" t="s">
        <v>22</v>
      </c>
      <c r="P2277" t="s">
        <v>16</v>
      </c>
    </row>
    <row r="2278" spans="1:16" x14ac:dyDescent="0.25">
      <c r="A2278" t="s">
        <v>7784</v>
      </c>
      <c r="B2278" t="s">
        <v>7785</v>
      </c>
      <c r="C2278" t="s">
        <v>163</v>
      </c>
      <c r="D2278">
        <v>473112</v>
      </c>
      <c r="G2278">
        <v>0</v>
      </c>
      <c r="H2278" s="5"/>
      <c r="I2278">
        <v>0</v>
      </c>
      <c r="J2278" s="3">
        <v>45068.136111111111</v>
      </c>
      <c r="K2278" s="3">
        <v>45089.083333333336</v>
      </c>
      <c r="L2278" s="3">
        <v>45089.104166666664</v>
      </c>
      <c r="M2278" t="s">
        <v>7786</v>
      </c>
      <c r="N2278" s="4" t="s">
        <v>22</v>
      </c>
      <c r="P2278" t="s">
        <v>16</v>
      </c>
    </row>
    <row r="2279" spans="1:16" x14ac:dyDescent="0.25">
      <c r="A2279" t="s">
        <v>7787</v>
      </c>
      <c r="B2279" t="s">
        <v>7788</v>
      </c>
      <c r="C2279" t="s">
        <v>311</v>
      </c>
      <c r="D2279">
        <v>344032</v>
      </c>
      <c r="G2279">
        <v>0</v>
      </c>
      <c r="H2279" s="5"/>
      <c r="I2279">
        <v>0</v>
      </c>
      <c r="J2279" s="3">
        <v>45076.475694444445</v>
      </c>
      <c r="K2279" s="3">
        <v>45092.5</v>
      </c>
      <c r="L2279" s="3">
        <v>45092.520833333336</v>
      </c>
      <c r="M2279" t="s">
        <v>7789</v>
      </c>
      <c r="N2279" s="4" t="s">
        <v>22</v>
      </c>
      <c r="P2279" t="s">
        <v>16</v>
      </c>
    </row>
    <row r="2280" spans="1:16" x14ac:dyDescent="0.25">
      <c r="A2280" t="s">
        <v>7790</v>
      </c>
      <c r="B2280" t="s">
        <v>7791</v>
      </c>
      <c r="C2280" t="s">
        <v>183</v>
      </c>
      <c r="D2280">
        <v>530011</v>
      </c>
      <c r="G2280">
        <v>0</v>
      </c>
      <c r="I2280">
        <v>0</v>
      </c>
      <c r="J2280" s="3">
        <v>45077.104166666664</v>
      </c>
      <c r="K2280" s="3">
        <v>45087.125</v>
      </c>
      <c r="L2280" s="3">
        <v>45087.145833333336</v>
      </c>
      <c r="M2280" t="s">
        <v>7792</v>
      </c>
      <c r="N2280" s="4" t="s">
        <v>22</v>
      </c>
      <c r="P2280" t="s">
        <v>16</v>
      </c>
    </row>
    <row r="2281" spans="1:16" x14ac:dyDescent="0.25">
      <c r="A2281" t="s">
        <v>7793</v>
      </c>
      <c r="B2281" t="s">
        <v>7794</v>
      </c>
      <c r="C2281" t="s">
        <v>183</v>
      </c>
      <c r="D2281">
        <v>700001</v>
      </c>
      <c r="G2281">
        <v>0</v>
      </c>
      <c r="H2281" s="5"/>
      <c r="I2281">
        <v>0</v>
      </c>
      <c r="J2281" s="3">
        <v>45105.154166666667</v>
      </c>
      <c r="K2281" s="3">
        <v>45126.125</v>
      </c>
      <c r="L2281" s="3">
        <v>45126.145833333336</v>
      </c>
      <c r="M2281" t="s">
        <v>7795</v>
      </c>
      <c r="N2281" s="4" t="s">
        <v>22</v>
      </c>
      <c r="P2281" t="s">
        <v>16</v>
      </c>
    </row>
    <row r="2282" spans="1:16" x14ac:dyDescent="0.25">
      <c r="A2282" t="s">
        <v>7796</v>
      </c>
      <c r="B2282" t="s">
        <v>7797</v>
      </c>
      <c r="C2282" t="s">
        <v>253</v>
      </c>
      <c r="D2282">
        <v>441912</v>
      </c>
      <c r="G2282">
        <v>0</v>
      </c>
      <c r="H2282" s="5"/>
      <c r="I2282">
        <v>0</v>
      </c>
      <c r="J2282" s="3">
        <v>45105.15625</v>
      </c>
      <c r="K2282" s="3">
        <v>45115.166666666664</v>
      </c>
      <c r="L2282" s="3">
        <v>45115.1875</v>
      </c>
      <c r="M2282" t="s">
        <v>7798</v>
      </c>
      <c r="N2282" s="4" t="s">
        <v>22</v>
      </c>
      <c r="P2282" t="s">
        <v>16</v>
      </c>
    </row>
    <row r="2283" spans="1:16" x14ac:dyDescent="0.25">
      <c r="A2283" t="s">
        <v>7796</v>
      </c>
      <c r="B2283" t="s">
        <v>7799</v>
      </c>
      <c r="C2283" t="s">
        <v>253</v>
      </c>
      <c r="D2283">
        <v>441912</v>
      </c>
      <c r="G2283">
        <v>0</v>
      </c>
      <c r="H2283" s="5"/>
      <c r="I2283">
        <v>0</v>
      </c>
      <c r="J2283" s="3">
        <v>45107.525000000001</v>
      </c>
      <c r="K2283" s="3">
        <v>45117.416666666664</v>
      </c>
      <c r="L2283" s="3">
        <v>45117.4375</v>
      </c>
      <c r="M2283" t="s">
        <v>7800</v>
      </c>
      <c r="N2283" s="4" t="s">
        <v>22</v>
      </c>
      <c r="P2283" t="s">
        <v>16</v>
      </c>
    </row>
    <row r="2284" spans="1:16" x14ac:dyDescent="0.25">
      <c r="A2284" t="s">
        <v>7801</v>
      </c>
      <c r="B2284" t="s">
        <v>7802</v>
      </c>
      <c r="C2284" t="s">
        <v>472</v>
      </c>
      <c r="D2284">
        <v>458883</v>
      </c>
      <c r="G2284">
        <v>0</v>
      </c>
      <c r="H2284" s="5"/>
      <c r="I2284">
        <v>35000</v>
      </c>
      <c r="J2284" s="3">
        <v>45077.156944444447</v>
      </c>
      <c r="K2284" s="3">
        <v>45098.166666666664</v>
      </c>
      <c r="L2284" s="3">
        <v>45098.1875</v>
      </c>
      <c r="M2284" t="s">
        <v>7803</v>
      </c>
      <c r="N2284" s="4" t="s">
        <v>22</v>
      </c>
      <c r="P2284" t="s">
        <v>16</v>
      </c>
    </row>
    <row r="2285" spans="1:16" x14ac:dyDescent="0.25">
      <c r="A2285" t="s">
        <v>7804</v>
      </c>
      <c r="B2285" t="s">
        <v>7805</v>
      </c>
      <c r="C2285" t="s">
        <v>27</v>
      </c>
      <c r="F2285" t="s">
        <v>28</v>
      </c>
      <c r="G2285">
        <v>0</v>
      </c>
      <c r="H2285" s="5"/>
      <c r="I2285">
        <v>114000</v>
      </c>
      <c r="J2285" s="3">
        <v>45100.296527777777</v>
      </c>
      <c r="K2285" s="3">
        <v>45121.5</v>
      </c>
      <c r="L2285" s="3">
        <v>45121.520833333336</v>
      </c>
      <c r="M2285" t="s">
        <v>7806</v>
      </c>
      <c r="N2285" s="4" t="s">
        <v>22</v>
      </c>
      <c r="P2285" t="s">
        <v>16</v>
      </c>
    </row>
    <row r="2286" spans="1:16" x14ac:dyDescent="0.25">
      <c r="A2286" t="s">
        <v>7807</v>
      </c>
      <c r="B2286" t="s">
        <v>7808</v>
      </c>
      <c r="C2286" t="s">
        <v>311</v>
      </c>
      <c r="D2286">
        <v>713201</v>
      </c>
      <c r="G2286">
        <v>0</v>
      </c>
      <c r="I2286">
        <v>20000</v>
      </c>
      <c r="J2286" s="3">
        <v>45058.21875</v>
      </c>
      <c r="K2286" s="3">
        <v>45068.25</v>
      </c>
      <c r="L2286" s="3">
        <v>45068.270833333336</v>
      </c>
      <c r="M2286" t="s">
        <v>7809</v>
      </c>
      <c r="N2286" s="4" t="s">
        <v>22</v>
      </c>
      <c r="P2286" t="s">
        <v>16</v>
      </c>
    </row>
    <row r="2287" spans="1:16" x14ac:dyDescent="0.25">
      <c r="A2287" t="s">
        <v>7810</v>
      </c>
      <c r="B2287" t="s">
        <v>7811</v>
      </c>
      <c r="C2287" t="s">
        <v>488</v>
      </c>
      <c r="D2287">
        <v>814118</v>
      </c>
      <c r="G2287">
        <v>0</v>
      </c>
      <c r="H2287" s="5"/>
      <c r="I2287">
        <v>0</v>
      </c>
      <c r="J2287" s="3">
        <v>45094.238888888889</v>
      </c>
      <c r="K2287" s="3">
        <v>45105.25</v>
      </c>
      <c r="L2287" s="3">
        <v>45105.270833333336</v>
      </c>
      <c r="M2287" t="s">
        <v>7812</v>
      </c>
      <c r="N2287" s="4" t="s">
        <v>22</v>
      </c>
      <c r="P2287" t="s">
        <v>16</v>
      </c>
    </row>
    <row r="2288" spans="1:16" x14ac:dyDescent="0.25">
      <c r="A2288" t="s">
        <v>7813</v>
      </c>
      <c r="B2288" t="s">
        <v>7814</v>
      </c>
      <c r="C2288" t="s">
        <v>314</v>
      </c>
      <c r="D2288">
        <v>713325</v>
      </c>
      <c r="G2288">
        <v>0</v>
      </c>
      <c r="H2288" s="5"/>
      <c r="I2288">
        <v>0</v>
      </c>
      <c r="J2288" s="3">
        <v>45075.489583333336</v>
      </c>
      <c r="K2288" s="3">
        <v>45094.208333333336</v>
      </c>
      <c r="L2288" s="3">
        <v>45094.229166666664</v>
      </c>
      <c r="M2288" t="s">
        <v>7815</v>
      </c>
      <c r="N2288" s="4" t="s">
        <v>22</v>
      </c>
      <c r="P2288" t="s">
        <v>16</v>
      </c>
    </row>
    <row r="2289" spans="1:16" x14ac:dyDescent="0.25">
      <c r="A2289" t="s">
        <v>7816</v>
      </c>
      <c r="B2289" t="s">
        <v>7817</v>
      </c>
      <c r="C2289" t="s">
        <v>27</v>
      </c>
      <c r="F2289" t="s">
        <v>32</v>
      </c>
      <c r="G2289">
        <v>0</v>
      </c>
      <c r="H2289" s="5"/>
      <c r="I2289">
        <v>0</v>
      </c>
      <c r="J2289" s="3">
        <v>45106.168749999997</v>
      </c>
      <c r="K2289" s="3">
        <v>45117.416666666664</v>
      </c>
      <c r="L2289" s="3">
        <v>45117.4375</v>
      </c>
      <c r="M2289" t="s">
        <v>7818</v>
      </c>
      <c r="N2289" s="4" t="s">
        <v>22</v>
      </c>
      <c r="P2289" t="s">
        <v>16</v>
      </c>
    </row>
    <row r="2290" spans="1:16" x14ac:dyDescent="0.25">
      <c r="A2290" t="s">
        <v>7819</v>
      </c>
      <c r="B2290" t="s">
        <v>7820</v>
      </c>
      <c r="C2290" t="s">
        <v>372</v>
      </c>
      <c r="D2290">
        <v>132140</v>
      </c>
      <c r="G2290">
        <v>0</v>
      </c>
      <c r="H2290" s="5"/>
      <c r="I2290">
        <v>0</v>
      </c>
      <c r="J2290" s="3">
        <v>45103.22152777778</v>
      </c>
      <c r="K2290" s="3">
        <v>45124.25</v>
      </c>
      <c r="L2290" s="3">
        <v>45124.270833333336</v>
      </c>
      <c r="M2290" t="s">
        <v>7821</v>
      </c>
      <c r="N2290" s="4" t="s">
        <v>22</v>
      </c>
      <c r="P2290" t="s">
        <v>16</v>
      </c>
    </row>
    <row r="2291" spans="1:16" x14ac:dyDescent="0.25">
      <c r="A2291" t="s">
        <v>7822</v>
      </c>
      <c r="B2291" t="s">
        <v>7823</v>
      </c>
      <c r="C2291" t="s">
        <v>25</v>
      </c>
      <c r="F2291" t="s">
        <v>21</v>
      </c>
      <c r="G2291">
        <v>0</v>
      </c>
      <c r="H2291" s="5"/>
      <c r="I2291">
        <v>0</v>
      </c>
      <c r="J2291" s="3">
        <v>45086.507638888892</v>
      </c>
      <c r="K2291" s="3">
        <v>45107.416666666664</v>
      </c>
      <c r="L2291" s="3">
        <v>45107.4375</v>
      </c>
      <c r="M2291" t="s">
        <v>7824</v>
      </c>
      <c r="N2291" s="4" t="s">
        <v>22</v>
      </c>
      <c r="P2291" t="s">
        <v>16</v>
      </c>
    </row>
    <row r="2292" spans="1:16" x14ac:dyDescent="0.25">
      <c r="A2292" t="s">
        <v>7825</v>
      </c>
      <c r="B2292" t="s">
        <v>7826</v>
      </c>
      <c r="C2292" t="s">
        <v>375</v>
      </c>
      <c r="D2292">
        <v>752050</v>
      </c>
      <c r="G2292">
        <v>163125</v>
      </c>
      <c r="H2292" s="5"/>
      <c r="I2292">
        <v>0</v>
      </c>
      <c r="J2292" s="3">
        <v>45107.161111111112</v>
      </c>
      <c r="K2292" s="3">
        <v>45117.166666666664</v>
      </c>
      <c r="L2292" s="3">
        <v>45117.1875</v>
      </c>
      <c r="M2292" t="s">
        <v>7827</v>
      </c>
      <c r="N2292" s="4" t="s">
        <v>22</v>
      </c>
      <c r="P2292" t="s">
        <v>16</v>
      </c>
    </row>
    <row r="2293" spans="1:16" x14ac:dyDescent="0.25">
      <c r="A2293" t="s">
        <v>7828</v>
      </c>
      <c r="B2293" t="s">
        <v>7829</v>
      </c>
      <c r="C2293" t="s">
        <v>75</v>
      </c>
      <c r="D2293">
        <v>284120</v>
      </c>
      <c r="G2293">
        <v>0</v>
      </c>
      <c r="H2293" s="5"/>
      <c r="I2293">
        <v>0</v>
      </c>
      <c r="J2293" s="3">
        <v>45084.4</v>
      </c>
      <c r="K2293" s="3">
        <v>45096.416666666664</v>
      </c>
      <c r="L2293" s="3">
        <v>45096.4375</v>
      </c>
      <c r="M2293" t="s">
        <v>7830</v>
      </c>
      <c r="N2293" s="4" t="s">
        <v>22</v>
      </c>
      <c r="P2293" t="s">
        <v>16</v>
      </c>
    </row>
    <row r="2294" spans="1:16" x14ac:dyDescent="0.25">
      <c r="A2294" t="s">
        <v>7831</v>
      </c>
      <c r="B2294" t="s">
        <v>7832</v>
      </c>
      <c r="C2294" t="s">
        <v>266</v>
      </c>
      <c r="F2294" t="s">
        <v>117</v>
      </c>
      <c r="G2294">
        <v>0</v>
      </c>
      <c r="H2294" s="5"/>
      <c r="I2294">
        <v>0</v>
      </c>
      <c r="J2294" s="3">
        <v>45061.432638888888</v>
      </c>
      <c r="K2294" s="3">
        <v>45071.458333333336</v>
      </c>
      <c r="L2294" s="3">
        <v>45071.479166666664</v>
      </c>
      <c r="M2294" t="s">
        <v>7833</v>
      </c>
      <c r="N2294" s="4" t="s">
        <v>22</v>
      </c>
      <c r="P2294" t="s">
        <v>16</v>
      </c>
    </row>
    <row r="2295" spans="1:16" x14ac:dyDescent="0.25">
      <c r="A2295" t="s">
        <v>7834</v>
      </c>
      <c r="B2295" t="s">
        <v>7835</v>
      </c>
      <c r="C2295" t="s">
        <v>763</v>
      </c>
      <c r="D2295">
        <v>160071</v>
      </c>
      <c r="G2295">
        <v>0</v>
      </c>
      <c r="I2295">
        <v>0</v>
      </c>
      <c r="J2295" s="3">
        <v>45058.204861111109</v>
      </c>
      <c r="K2295" s="3">
        <v>45078.458333333336</v>
      </c>
      <c r="L2295" s="3">
        <v>45078.479166666664</v>
      </c>
      <c r="M2295" t="s">
        <v>7836</v>
      </c>
      <c r="N2295" s="4" t="s">
        <v>22</v>
      </c>
      <c r="P2295" t="s">
        <v>16</v>
      </c>
    </row>
    <row r="2296" spans="1:16" x14ac:dyDescent="0.25">
      <c r="A2296" t="s">
        <v>7837</v>
      </c>
      <c r="B2296" t="s">
        <v>7838</v>
      </c>
      <c r="C2296" t="s">
        <v>163</v>
      </c>
      <c r="D2296">
        <v>799005</v>
      </c>
      <c r="G2296">
        <v>0</v>
      </c>
      <c r="I2296">
        <v>14000</v>
      </c>
      <c r="J2296" s="3">
        <v>45078.301388888889</v>
      </c>
      <c r="K2296" s="3">
        <v>45100.083333333336</v>
      </c>
      <c r="L2296" s="3">
        <v>45100.104166666664</v>
      </c>
      <c r="M2296" t="s">
        <v>7839</v>
      </c>
      <c r="N2296" s="4" t="s">
        <v>22</v>
      </c>
      <c r="P2296" t="s">
        <v>16</v>
      </c>
    </row>
    <row r="2297" spans="1:16" x14ac:dyDescent="0.25">
      <c r="A2297" t="s">
        <v>7840</v>
      </c>
      <c r="B2297" t="s">
        <v>7841</v>
      </c>
      <c r="C2297" t="s">
        <v>303</v>
      </c>
      <c r="D2297">
        <v>628103</v>
      </c>
      <c r="G2297">
        <v>0</v>
      </c>
      <c r="I2297">
        <v>0</v>
      </c>
      <c r="J2297" s="3">
        <v>45069.47152777778</v>
      </c>
      <c r="K2297" s="3">
        <v>45090.458333333336</v>
      </c>
      <c r="L2297" s="3">
        <v>45090.479166666664</v>
      </c>
      <c r="M2297" t="s">
        <v>7842</v>
      </c>
      <c r="N2297" s="4" t="s">
        <v>22</v>
      </c>
      <c r="P2297" t="s">
        <v>16</v>
      </c>
    </row>
    <row r="2298" spans="1:16" x14ac:dyDescent="0.25">
      <c r="A2298" t="s">
        <v>7843</v>
      </c>
      <c r="B2298" t="s">
        <v>7844</v>
      </c>
      <c r="C2298" t="s">
        <v>186</v>
      </c>
      <c r="D2298">
        <v>600043</v>
      </c>
      <c r="G2298">
        <v>10000</v>
      </c>
      <c r="H2298" s="5"/>
      <c r="I2298">
        <v>0</v>
      </c>
      <c r="J2298" s="3">
        <v>45093.491666666669</v>
      </c>
      <c r="K2298" s="3">
        <v>45104.5</v>
      </c>
      <c r="L2298" s="3">
        <v>45104.520833333336</v>
      </c>
      <c r="M2298" t="s">
        <v>7845</v>
      </c>
      <c r="N2298" s="4" t="s">
        <v>22</v>
      </c>
      <c r="P2298" t="s">
        <v>16</v>
      </c>
    </row>
    <row r="2299" spans="1:16" x14ac:dyDescent="0.25">
      <c r="A2299" t="s">
        <v>7846</v>
      </c>
      <c r="B2299" t="s">
        <v>7847</v>
      </c>
      <c r="C2299" t="s">
        <v>45</v>
      </c>
      <c r="D2299">
        <v>788010</v>
      </c>
      <c r="G2299">
        <v>0</v>
      </c>
      <c r="H2299" s="5"/>
      <c r="I2299">
        <v>0</v>
      </c>
      <c r="J2299" s="3">
        <v>45062.217361111114</v>
      </c>
      <c r="K2299" s="3">
        <v>45083.25</v>
      </c>
      <c r="L2299" s="3">
        <v>45083.270833333336</v>
      </c>
      <c r="M2299" t="s">
        <v>7848</v>
      </c>
      <c r="N2299" s="4" t="s">
        <v>22</v>
      </c>
      <c r="P2299" t="s">
        <v>16</v>
      </c>
    </row>
    <row r="2300" spans="1:16" x14ac:dyDescent="0.25">
      <c r="A2300" t="s">
        <v>7849</v>
      </c>
      <c r="B2300" t="s">
        <v>7850</v>
      </c>
      <c r="C2300" t="s">
        <v>572</v>
      </c>
      <c r="D2300">
        <v>560038</v>
      </c>
      <c r="G2300">
        <v>0</v>
      </c>
      <c r="H2300" s="5"/>
      <c r="I2300">
        <v>0</v>
      </c>
      <c r="J2300" s="3">
        <v>45105.536805555559</v>
      </c>
      <c r="K2300" s="3">
        <v>45115.041666666664</v>
      </c>
      <c r="L2300" s="3">
        <v>45115.0625</v>
      </c>
      <c r="M2300" t="s">
        <v>7851</v>
      </c>
      <c r="N2300" s="4" t="s">
        <v>22</v>
      </c>
      <c r="P2300" t="s">
        <v>16</v>
      </c>
    </row>
    <row r="2301" spans="1:16" x14ac:dyDescent="0.25">
      <c r="A2301" t="s">
        <v>7852</v>
      </c>
      <c r="B2301" t="s">
        <v>7853</v>
      </c>
      <c r="C2301" t="s">
        <v>24</v>
      </c>
      <c r="D2301">
        <v>494669</v>
      </c>
      <c r="G2301">
        <v>0</v>
      </c>
      <c r="H2301" s="5"/>
      <c r="I2301">
        <v>0</v>
      </c>
      <c r="J2301" s="3">
        <v>45069.446527777778</v>
      </c>
      <c r="K2301" s="3">
        <v>45079.458333333336</v>
      </c>
      <c r="L2301" s="3">
        <v>45079.479166666664</v>
      </c>
      <c r="M2301" t="s">
        <v>7854</v>
      </c>
      <c r="N2301" s="4" t="s">
        <v>22</v>
      </c>
      <c r="P2301" t="s">
        <v>16</v>
      </c>
    </row>
    <row r="2302" spans="1:16" x14ac:dyDescent="0.25">
      <c r="A2302" t="s">
        <v>7855</v>
      </c>
      <c r="B2302" t="s">
        <v>7856</v>
      </c>
      <c r="C2302" t="s">
        <v>75</v>
      </c>
      <c r="D2302">
        <v>632406</v>
      </c>
      <c r="G2302">
        <v>0</v>
      </c>
      <c r="I2302">
        <v>0</v>
      </c>
      <c r="J2302" s="3">
        <v>45086.227777777778</v>
      </c>
      <c r="K2302" s="3">
        <v>45096.25</v>
      </c>
      <c r="L2302" s="3">
        <v>45096.270833333336</v>
      </c>
      <c r="M2302" t="s">
        <v>7857</v>
      </c>
      <c r="N2302" s="4" t="s">
        <v>22</v>
      </c>
      <c r="P2302" t="s">
        <v>16</v>
      </c>
    </row>
    <row r="2303" spans="1:16" x14ac:dyDescent="0.25">
      <c r="A2303" t="s">
        <v>7858</v>
      </c>
      <c r="B2303" t="s">
        <v>7859</v>
      </c>
      <c r="C2303" t="s">
        <v>27</v>
      </c>
      <c r="F2303" t="s">
        <v>51</v>
      </c>
      <c r="G2303">
        <v>12047</v>
      </c>
      <c r="H2303" s="5"/>
      <c r="I2303">
        <v>0</v>
      </c>
      <c r="J2303" s="3">
        <v>45100.459722222222</v>
      </c>
      <c r="K2303" s="3">
        <v>45121.458333333336</v>
      </c>
      <c r="L2303" s="3">
        <v>45121.479166666664</v>
      </c>
      <c r="M2303" t="s">
        <v>7860</v>
      </c>
      <c r="N2303" s="4" t="s">
        <v>22</v>
      </c>
      <c r="P2303" t="s">
        <v>16</v>
      </c>
    </row>
    <row r="2304" spans="1:16" x14ac:dyDescent="0.25">
      <c r="A2304" t="s">
        <v>7861</v>
      </c>
      <c r="B2304" t="s">
        <v>7862</v>
      </c>
      <c r="C2304" t="s">
        <v>330</v>
      </c>
      <c r="D2304">
        <v>482021</v>
      </c>
      <c r="G2304">
        <v>0</v>
      </c>
      <c r="H2304" s="5"/>
      <c r="I2304">
        <v>0</v>
      </c>
      <c r="J2304" s="3">
        <v>45061.5</v>
      </c>
      <c r="K2304" s="3">
        <v>45071.083333333336</v>
      </c>
      <c r="L2304" s="3">
        <v>45071.104166666664</v>
      </c>
      <c r="M2304" t="s">
        <v>7863</v>
      </c>
      <c r="N2304" s="4" t="s">
        <v>22</v>
      </c>
      <c r="P2304" t="s">
        <v>16</v>
      </c>
    </row>
    <row r="2305" spans="1:16" x14ac:dyDescent="0.25">
      <c r="A2305" t="s">
        <v>7864</v>
      </c>
      <c r="B2305" t="s">
        <v>7865</v>
      </c>
      <c r="C2305" t="s">
        <v>7866</v>
      </c>
      <c r="D2305">
        <v>248001</v>
      </c>
      <c r="G2305">
        <v>0</v>
      </c>
      <c r="H2305" s="5"/>
      <c r="I2305">
        <v>60480</v>
      </c>
      <c r="J2305" s="3">
        <v>45106.435416666667</v>
      </c>
      <c r="K2305" s="3">
        <v>45129.5</v>
      </c>
      <c r="L2305" s="3">
        <v>45129.520833333336</v>
      </c>
      <c r="M2305" t="s">
        <v>7867</v>
      </c>
      <c r="N2305" s="4" t="s">
        <v>22</v>
      </c>
      <c r="P2305" t="s">
        <v>16</v>
      </c>
    </row>
    <row r="2306" spans="1:16" x14ac:dyDescent="0.25">
      <c r="A2306" t="s">
        <v>7868</v>
      </c>
      <c r="B2306" t="s">
        <v>7869</v>
      </c>
      <c r="C2306" t="s">
        <v>75</v>
      </c>
      <c r="D2306">
        <v>632406</v>
      </c>
      <c r="G2306">
        <v>0</v>
      </c>
      <c r="H2306" s="5"/>
      <c r="I2306">
        <v>0</v>
      </c>
      <c r="J2306" s="3">
        <v>45103.123611111114</v>
      </c>
      <c r="K2306" s="3">
        <v>45113.125</v>
      </c>
      <c r="L2306" s="3">
        <v>45113.145833333336</v>
      </c>
      <c r="M2306" t="s">
        <v>7870</v>
      </c>
      <c r="N2306" s="4" t="s">
        <v>22</v>
      </c>
      <c r="P2306" t="s">
        <v>16</v>
      </c>
    </row>
    <row r="2307" spans="1:16" x14ac:dyDescent="0.25">
      <c r="A2307" t="s">
        <v>7871</v>
      </c>
      <c r="B2307" t="s">
        <v>7872</v>
      </c>
      <c r="C2307" t="s">
        <v>165</v>
      </c>
      <c r="D2307">
        <v>713321</v>
      </c>
      <c r="G2307">
        <v>906000</v>
      </c>
      <c r="H2307" s="5"/>
      <c r="I2307">
        <v>18120</v>
      </c>
      <c r="J2307" s="3">
        <v>45104.417361111111</v>
      </c>
      <c r="K2307" s="3">
        <v>45121.041666666664</v>
      </c>
      <c r="L2307" s="3">
        <v>45121.0625</v>
      </c>
      <c r="M2307" t="s">
        <v>7873</v>
      </c>
      <c r="N2307" s="4" t="s">
        <v>22</v>
      </c>
      <c r="P2307" t="s">
        <v>16</v>
      </c>
    </row>
    <row r="2308" spans="1:16" x14ac:dyDescent="0.25">
      <c r="A2308" t="s">
        <v>7874</v>
      </c>
      <c r="B2308" t="s">
        <v>7875</v>
      </c>
      <c r="C2308" t="s">
        <v>86</v>
      </c>
      <c r="D2308">
        <v>184201</v>
      </c>
      <c r="G2308">
        <v>0</v>
      </c>
      <c r="H2308" s="5"/>
      <c r="I2308">
        <v>0</v>
      </c>
      <c r="J2308" s="3">
        <v>45079.42083333333</v>
      </c>
      <c r="K2308" s="3">
        <v>45100.458333333336</v>
      </c>
      <c r="L2308" s="3">
        <v>45100.479166666664</v>
      </c>
      <c r="M2308" t="s">
        <v>7876</v>
      </c>
      <c r="N2308" s="4" t="s">
        <v>22</v>
      </c>
      <c r="P2308" t="s">
        <v>16</v>
      </c>
    </row>
    <row r="2309" spans="1:16" x14ac:dyDescent="0.25">
      <c r="A2309" t="s">
        <v>7877</v>
      </c>
      <c r="B2309" t="s">
        <v>7878</v>
      </c>
      <c r="C2309" t="s">
        <v>304</v>
      </c>
      <c r="D2309">
        <v>143101</v>
      </c>
      <c r="G2309">
        <v>488820</v>
      </c>
      <c r="H2309" s="5"/>
      <c r="I2309">
        <v>0</v>
      </c>
      <c r="J2309" s="3">
        <v>45064.129861111112</v>
      </c>
      <c r="K2309" s="3">
        <v>45075.125</v>
      </c>
      <c r="L2309" s="3">
        <v>45075.145833333336</v>
      </c>
      <c r="M2309" t="s">
        <v>7879</v>
      </c>
      <c r="N2309" s="4" t="s">
        <v>22</v>
      </c>
      <c r="P2309" t="s">
        <v>16</v>
      </c>
    </row>
    <row r="2310" spans="1:16" x14ac:dyDescent="0.25">
      <c r="A2310" t="s">
        <v>7880</v>
      </c>
      <c r="B2310" t="s">
        <v>7881</v>
      </c>
      <c r="C2310" t="s">
        <v>7882</v>
      </c>
      <c r="D2310">
        <v>243301</v>
      </c>
      <c r="G2310">
        <v>0</v>
      </c>
      <c r="H2310" s="5"/>
      <c r="I2310">
        <v>40600</v>
      </c>
      <c r="J2310" s="3">
        <v>45066.12222222222</v>
      </c>
      <c r="K2310" s="3">
        <v>45076.208333333336</v>
      </c>
      <c r="L2310" s="3">
        <v>45076.229166666664</v>
      </c>
      <c r="M2310" t="s">
        <v>7883</v>
      </c>
      <c r="N2310" s="4" t="s">
        <v>22</v>
      </c>
      <c r="P2310" t="s">
        <v>16</v>
      </c>
    </row>
    <row r="2311" spans="1:16" x14ac:dyDescent="0.25">
      <c r="A2311" t="s">
        <v>7884</v>
      </c>
      <c r="B2311" t="s">
        <v>7885</v>
      </c>
      <c r="C2311" t="s">
        <v>75</v>
      </c>
      <c r="D2311">
        <v>462022</v>
      </c>
      <c r="G2311">
        <v>0</v>
      </c>
      <c r="H2311" s="5"/>
      <c r="I2311">
        <v>0</v>
      </c>
      <c r="J2311" s="3">
        <v>45090.174305555556</v>
      </c>
      <c r="K2311" s="3">
        <v>45111.208333333336</v>
      </c>
      <c r="L2311" s="3">
        <v>45111.229166666664</v>
      </c>
      <c r="M2311" t="s">
        <v>7886</v>
      </c>
      <c r="N2311" s="4" t="s">
        <v>22</v>
      </c>
      <c r="P2311" t="s">
        <v>16</v>
      </c>
    </row>
    <row r="2312" spans="1:16" x14ac:dyDescent="0.25">
      <c r="A2312" t="s">
        <v>7887</v>
      </c>
      <c r="B2312" t="s">
        <v>7888</v>
      </c>
      <c r="C2312" t="s">
        <v>311</v>
      </c>
      <c r="D2312">
        <v>370240</v>
      </c>
      <c r="G2312">
        <v>0</v>
      </c>
      <c r="H2312" s="5"/>
      <c r="I2312">
        <v>0</v>
      </c>
      <c r="J2312" s="3">
        <v>45062.234722222223</v>
      </c>
      <c r="K2312" s="3">
        <v>45072.25</v>
      </c>
      <c r="L2312" s="3">
        <v>45072.270833333336</v>
      </c>
      <c r="M2312" t="s">
        <v>7889</v>
      </c>
      <c r="N2312" s="4" t="s">
        <v>22</v>
      </c>
      <c r="P2312" t="s">
        <v>16</v>
      </c>
    </row>
    <row r="2313" spans="1:16" x14ac:dyDescent="0.25">
      <c r="A2313" t="s">
        <v>7890</v>
      </c>
      <c r="B2313" t="s">
        <v>7891</v>
      </c>
      <c r="C2313" t="s">
        <v>253</v>
      </c>
      <c r="D2313">
        <v>410502</v>
      </c>
      <c r="G2313">
        <v>0</v>
      </c>
      <c r="H2313" s="5"/>
      <c r="I2313">
        <v>0</v>
      </c>
      <c r="J2313" s="3">
        <v>45095.374305555553</v>
      </c>
      <c r="K2313" s="3">
        <v>45105.375</v>
      </c>
      <c r="L2313" s="3">
        <v>45105.395833333336</v>
      </c>
      <c r="M2313" t="s">
        <v>7892</v>
      </c>
      <c r="N2313" s="4" t="s">
        <v>22</v>
      </c>
      <c r="P2313" t="s">
        <v>16</v>
      </c>
    </row>
    <row r="2314" spans="1:16" x14ac:dyDescent="0.25">
      <c r="A2314" t="s">
        <v>7890</v>
      </c>
      <c r="B2314" t="s">
        <v>7893</v>
      </c>
      <c r="C2314" t="s">
        <v>253</v>
      </c>
      <c r="D2314">
        <v>410502</v>
      </c>
      <c r="G2314">
        <v>0</v>
      </c>
      <c r="H2314" s="5"/>
      <c r="I2314">
        <v>0</v>
      </c>
      <c r="J2314" s="3">
        <v>45096.32916666667</v>
      </c>
      <c r="K2314" s="3">
        <v>45106.333333333336</v>
      </c>
      <c r="L2314" s="3">
        <v>45106.354166666664</v>
      </c>
      <c r="M2314" t="s">
        <v>7894</v>
      </c>
      <c r="N2314" s="4" t="s">
        <v>22</v>
      </c>
      <c r="P2314" t="s">
        <v>16</v>
      </c>
    </row>
    <row r="2315" spans="1:16" x14ac:dyDescent="0.25">
      <c r="A2315" t="s">
        <v>7890</v>
      </c>
      <c r="B2315" t="s">
        <v>7895</v>
      </c>
      <c r="C2315" t="s">
        <v>253</v>
      </c>
      <c r="D2315">
        <v>410502</v>
      </c>
      <c r="G2315">
        <v>0</v>
      </c>
      <c r="H2315" s="5"/>
      <c r="I2315">
        <v>0</v>
      </c>
      <c r="J2315" s="3">
        <v>45075.454861111109</v>
      </c>
      <c r="K2315" s="3">
        <v>45086.166666666664</v>
      </c>
      <c r="L2315" s="3">
        <v>45086.1875</v>
      </c>
      <c r="M2315" t="s">
        <v>7896</v>
      </c>
      <c r="N2315" s="4" t="s">
        <v>22</v>
      </c>
      <c r="P2315" t="s">
        <v>16</v>
      </c>
    </row>
    <row r="2316" spans="1:16" x14ac:dyDescent="0.25">
      <c r="A2316" t="s">
        <v>7897</v>
      </c>
      <c r="B2316" t="s">
        <v>7898</v>
      </c>
      <c r="C2316" t="s">
        <v>27</v>
      </c>
      <c r="F2316" t="s">
        <v>43</v>
      </c>
      <c r="G2316">
        <v>0</v>
      </c>
      <c r="H2316" s="5"/>
      <c r="I2316">
        <v>0</v>
      </c>
      <c r="J2316" s="3">
        <v>45105.418055555558</v>
      </c>
      <c r="K2316" s="3">
        <v>45115.375</v>
      </c>
      <c r="L2316" s="3">
        <v>45115.395833333336</v>
      </c>
      <c r="M2316" t="s">
        <v>7899</v>
      </c>
      <c r="N2316" s="4" t="s">
        <v>22</v>
      </c>
      <c r="P2316" t="s">
        <v>16</v>
      </c>
    </row>
    <row r="2317" spans="1:16" x14ac:dyDescent="0.25">
      <c r="A2317" t="s">
        <v>7900</v>
      </c>
      <c r="B2317" t="s">
        <v>7901</v>
      </c>
      <c r="C2317" t="s">
        <v>183</v>
      </c>
      <c r="D2317">
        <v>585228</v>
      </c>
      <c r="G2317">
        <v>0</v>
      </c>
      <c r="H2317" s="5"/>
      <c r="I2317">
        <v>0</v>
      </c>
      <c r="J2317" s="3">
        <v>45078.088888888888</v>
      </c>
      <c r="K2317" s="3">
        <v>45092.041666666664</v>
      </c>
      <c r="L2317" s="3">
        <v>45092.0625</v>
      </c>
      <c r="M2317" t="s">
        <v>7902</v>
      </c>
      <c r="N2317" s="4" t="s">
        <v>22</v>
      </c>
      <c r="P2317" t="s">
        <v>16</v>
      </c>
    </row>
    <row r="2318" spans="1:16" x14ac:dyDescent="0.25">
      <c r="A2318" t="s">
        <v>7903</v>
      </c>
      <c r="B2318" t="s">
        <v>7904</v>
      </c>
      <c r="C2318" t="s">
        <v>75</v>
      </c>
      <c r="D2318">
        <v>632406</v>
      </c>
      <c r="G2318">
        <v>0</v>
      </c>
      <c r="H2318" s="5"/>
      <c r="I2318">
        <v>0</v>
      </c>
      <c r="J2318" s="3">
        <v>45108.449305555558</v>
      </c>
      <c r="K2318" s="3">
        <v>45118.458333333336</v>
      </c>
      <c r="L2318" s="3">
        <v>45118.479166666664</v>
      </c>
      <c r="M2318" t="s">
        <v>7905</v>
      </c>
      <c r="N2318" s="4" t="s">
        <v>22</v>
      </c>
      <c r="P2318" t="s">
        <v>16</v>
      </c>
    </row>
    <row r="2319" spans="1:16" x14ac:dyDescent="0.25">
      <c r="A2319" t="s">
        <v>7906</v>
      </c>
      <c r="B2319" t="s">
        <v>7907</v>
      </c>
      <c r="C2319" t="s">
        <v>874</v>
      </c>
      <c r="D2319">
        <v>370627</v>
      </c>
      <c r="G2319">
        <v>0</v>
      </c>
      <c r="H2319" s="5"/>
      <c r="I2319">
        <v>0</v>
      </c>
      <c r="J2319" s="3">
        <v>45065.181250000001</v>
      </c>
      <c r="K2319" s="3">
        <v>45075.208333333336</v>
      </c>
      <c r="L2319" s="3">
        <v>45075.229166666664</v>
      </c>
      <c r="M2319" t="s">
        <v>7908</v>
      </c>
      <c r="N2319" s="4" t="s">
        <v>22</v>
      </c>
      <c r="P2319" t="s">
        <v>16</v>
      </c>
    </row>
    <row r="2320" spans="1:16" x14ac:dyDescent="0.25">
      <c r="A2320" t="s">
        <v>7909</v>
      </c>
      <c r="B2320" t="s">
        <v>7910</v>
      </c>
      <c r="C2320" t="s">
        <v>75</v>
      </c>
      <c r="D2320">
        <v>632406</v>
      </c>
      <c r="G2320">
        <v>0</v>
      </c>
      <c r="H2320" s="5"/>
      <c r="I2320">
        <v>0</v>
      </c>
      <c r="J2320" s="3">
        <v>45098.513194444444</v>
      </c>
      <c r="K2320" s="3">
        <v>45108.041666666664</v>
      </c>
      <c r="L2320" s="3">
        <v>45108.0625</v>
      </c>
      <c r="M2320" t="s">
        <v>7911</v>
      </c>
      <c r="N2320" s="4" t="s">
        <v>22</v>
      </c>
      <c r="P2320" t="s">
        <v>16</v>
      </c>
    </row>
    <row r="2321" spans="1:16" x14ac:dyDescent="0.25">
      <c r="A2321" t="s">
        <v>7912</v>
      </c>
      <c r="B2321" t="s">
        <v>7913</v>
      </c>
      <c r="C2321" t="s">
        <v>341</v>
      </c>
      <c r="D2321">
        <v>713360</v>
      </c>
      <c r="G2321">
        <v>78553036</v>
      </c>
      <c r="H2321" s="5"/>
      <c r="I2321">
        <v>0</v>
      </c>
      <c r="J2321" s="3">
        <v>45099.140972222223</v>
      </c>
      <c r="K2321" s="3">
        <v>45120.25</v>
      </c>
      <c r="L2321" s="3">
        <v>45120.270833333336</v>
      </c>
      <c r="M2321" t="s">
        <v>7914</v>
      </c>
      <c r="N2321" s="4" t="s">
        <v>22</v>
      </c>
      <c r="P2321" t="s">
        <v>16</v>
      </c>
    </row>
    <row r="2322" spans="1:16" x14ac:dyDescent="0.25">
      <c r="A2322" t="s">
        <v>7915</v>
      </c>
      <c r="B2322" t="s">
        <v>7916</v>
      </c>
      <c r="C2322" t="s">
        <v>39</v>
      </c>
      <c r="D2322">
        <v>494556</v>
      </c>
      <c r="G2322">
        <v>0</v>
      </c>
      <c r="H2322" s="5"/>
      <c r="I2322">
        <v>0</v>
      </c>
      <c r="J2322" s="3">
        <v>45097.249305555553</v>
      </c>
      <c r="K2322" s="3">
        <v>45108.125</v>
      </c>
      <c r="L2322" s="3">
        <v>45108.145833333336</v>
      </c>
      <c r="M2322" t="s">
        <v>7917</v>
      </c>
      <c r="N2322" s="4" t="s">
        <v>22</v>
      </c>
      <c r="P2322" t="s">
        <v>16</v>
      </c>
    </row>
    <row r="2323" spans="1:16" x14ac:dyDescent="0.25">
      <c r="A2323" t="s">
        <v>7918</v>
      </c>
      <c r="B2323" t="s">
        <v>7919</v>
      </c>
      <c r="C2323" t="s">
        <v>39</v>
      </c>
      <c r="D2323">
        <v>494556</v>
      </c>
      <c r="G2323">
        <v>0</v>
      </c>
      <c r="H2323" s="5"/>
      <c r="I2323">
        <v>0</v>
      </c>
      <c r="J2323" s="3">
        <v>45067.181250000001</v>
      </c>
      <c r="K2323" s="3">
        <v>45078.208333333336</v>
      </c>
      <c r="L2323" s="3">
        <v>45078.229166666664</v>
      </c>
      <c r="M2323" t="s">
        <v>7920</v>
      </c>
      <c r="N2323" s="4" t="s">
        <v>22</v>
      </c>
      <c r="P2323" t="s">
        <v>16</v>
      </c>
    </row>
    <row r="2324" spans="1:16" x14ac:dyDescent="0.25">
      <c r="A2324" t="s">
        <v>7921</v>
      </c>
      <c r="B2324" t="s">
        <v>7922</v>
      </c>
      <c r="C2324" t="s">
        <v>39</v>
      </c>
      <c r="D2324">
        <v>494556</v>
      </c>
      <c r="G2324">
        <v>0</v>
      </c>
      <c r="H2324" s="5"/>
      <c r="I2324">
        <v>0</v>
      </c>
      <c r="J2324" s="3">
        <v>45094.525694444441</v>
      </c>
      <c r="K2324" s="3">
        <v>45104.041666666664</v>
      </c>
      <c r="L2324" s="3">
        <v>45104.0625</v>
      </c>
      <c r="M2324" t="s">
        <v>7923</v>
      </c>
      <c r="N2324" s="4" t="s">
        <v>22</v>
      </c>
      <c r="P2324" t="s">
        <v>16</v>
      </c>
    </row>
    <row r="2325" spans="1:16" x14ac:dyDescent="0.25">
      <c r="A2325" t="s">
        <v>7924</v>
      </c>
      <c r="B2325" t="s">
        <v>7925</v>
      </c>
      <c r="C2325" t="s">
        <v>39</v>
      </c>
      <c r="D2325">
        <v>494556</v>
      </c>
      <c r="G2325">
        <v>0</v>
      </c>
      <c r="I2325">
        <v>0</v>
      </c>
      <c r="J2325" s="3">
        <v>45089.491666666669</v>
      </c>
      <c r="K2325" s="3">
        <v>45104.458333333336</v>
      </c>
      <c r="L2325" s="3">
        <v>45104.479166666664</v>
      </c>
      <c r="M2325" t="s">
        <v>7926</v>
      </c>
      <c r="N2325" s="4" t="s">
        <v>22</v>
      </c>
      <c r="P2325" t="s">
        <v>16</v>
      </c>
    </row>
    <row r="2326" spans="1:16" x14ac:dyDescent="0.25">
      <c r="A2326" t="s">
        <v>7927</v>
      </c>
      <c r="B2326" t="s">
        <v>7928</v>
      </c>
      <c r="C2326" t="s">
        <v>39</v>
      </c>
      <c r="D2326">
        <v>583118</v>
      </c>
      <c r="G2326">
        <v>0</v>
      </c>
      <c r="I2326">
        <v>0</v>
      </c>
      <c r="J2326" s="3">
        <v>45087.482638888891</v>
      </c>
      <c r="K2326" s="3">
        <v>45097.5</v>
      </c>
      <c r="L2326" s="3">
        <v>45097.520833333336</v>
      </c>
      <c r="M2326" t="s">
        <v>7929</v>
      </c>
      <c r="N2326" s="4" t="s">
        <v>22</v>
      </c>
      <c r="P2326" t="s">
        <v>16</v>
      </c>
    </row>
    <row r="2327" spans="1:16" x14ac:dyDescent="0.25">
      <c r="A2327" t="s">
        <v>7930</v>
      </c>
      <c r="B2327" t="s">
        <v>7931</v>
      </c>
      <c r="C2327" t="s">
        <v>39</v>
      </c>
      <c r="D2327">
        <v>583118</v>
      </c>
      <c r="G2327">
        <v>0</v>
      </c>
      <c r="H2327" s="5"/>
      <c r="I2327">
        <v>25000</v>
      </c>
      <c r="J2327" s="3">
        <v>45097.216666666667</v>
      </c>
      <c r="K2327" s="3">
        <v>45107.25</v>
      </c>
      <c r="L2327" s="3">
        <v>45107.270833333336</v>
      </c>
      <c r="M2327" t="s">
        <v>7932</v>
      </c>
      <c r="N2327" s="4" t="s">
        <v>22</v>
      </c>
      <c r="P2327" t="s">
        <v>16</v>
      </c>
    </row>
    <row r="2328" spans="1:16" x14ac:dyDescent="0.25">
      <c r="A2328" t="s">
        <v>7933</v>
      </c>
      <c r="B2328" t="s">
        <v>7934</v>
      </c>
      <c r="C2328" t="s">
        <v>39</v>
      </c>
      <c r="D2328">
        <v>494556</v>
      </c>
      <c r="G2328">
        <v>0</v>
      </c>
      <c r="H2328" s="5"/>
      <c r="I2328">
        <v>0</v>
      </c>
      <c r="J2328" s="3">
        <v>45103.177083333336</v>
      </c>
      <c r="K2328" s="3">
        <v>45114.208333333336</v>
      </c>
      <c r="L2328" s="3">
        <v>45114.229166666664</v>
      </c>
      <c r="M2328" t="s">
        <v>7935</v>
      </c>
      <c r="N2328" s="4" t="s">
        <v>22</v>
      </c>
      <c r="P2328" t="s">
        <v>16</v>
      </c>
    </row>
    <row r="2329" spans="1:16" x14ac:dyDescent="0.25">
      <c r="A2329" t="s">
        <v>7936</v>
      </c>
      <c r="B2329" t="s">
        <v>7937</v>
      </c>
      <c r="C2329" t="s">
        <v>90</v>
      </c>
      <c r="F2329" t="s">
        <v>26</v>
      </c>
      <c r="G2329">
        <v>0</v>
      </c>
      <c r="H2329" s="5"/>
      <c r="I2329">
        <v>44000</v>
      </c>
      <c r="J2329" s="3">
        <v>45090.12222222222</v>
      </c>
      <c r="K2329" s="3">
        <v>45101.375</v>
      </c>
      <c r="L2329" s="3">
        <v>45101.395833333336</v>
      </c>
      <c r="M2329" t="s">
        <v>7938</v>
      </c>
      <c r="N2329" s="4" t="s">
        <v>22</v>
      </c>
      <c r="P2329" t="s">
        <v>16</v>
      </c>
    </row>
    <row r="2330" spans="1:16" x14ac:dyDescent="0.25">
      <c r="A2330" t="s">
        <v>7939</v>
      </c>
      <c r="B2330" t="s">
        <v>7940</v>
      </c>
      <c r="C2330" t="s">
        <v>44</v>
      </c>
      <c r="F2330" t="s">
        <v>51</v>
      </c>
      <c r="G2330">
        <v>370720</v>
      </c>
      <c r="I2330">
        <v>0</v>
      </c>
      <c r="J2330" s="3">
        <v>45065.197222222225</v>
      </c>
      <c r="K2330" s="3">
        <v>45075.375</v>
      </c>
      <c r="L2330" s="3">
        <v>45075.395833333336</v>
      </c>
      <c r="M2330" t="s">
        <v>7941</v>
      </c>
      <c r="N2330" s="4" t="s">
        <v>22</v>
      </c>
      <c r="P2330" t="s">
        <v>16</v>
      </c>
    </row>
    <row r="2331" spans="1:16" x14ac:dyDescent="0.25">
      <c r="A2331" t="s">
        <v>7942</v>
      </c>
      <c r="B2331" t="s">
        <v>7943</v>
      </c>
      <c r="C2331" t="s">
        <v>85</v>
      </c>
      <c r="D2331">
        <v>391750</v>
      </c>
      <c r="G2331">
        <v>0</v>
      </c>
      <c r="H2331" s="5"/>
      <c r="I2331">
        <v>0</v>
      </c>
      <c r="J2331" s="3">
        <v>45096.21597222222</v>
      </c>
      <c r="K2331" s="3">
        <v>45120.208333333336</v>
      </c>
      <c r="L2331" s="3">
        <v>45120.229166666664</v>
      </c>
      <c r="M2331" t="s">
        <v>7944</v>
      </c>
      <c r="N2331" s="4" t="s">
        <v>22</v>
      </c>
      <c r="P2331" t="s">
        <v>16</v>
      </c>
    </row>
    <row r="2332" spans="1:16" x14ac:dyDescent="0.25">
      <c r="A2332" t="s">
        <v>7945</v>
      </c>
      <c r="B2332" t="s">
        <v>7946</v>
      </c>
      <c r="C2332" t="s">
        <v>139</v>
      </c>
      <c r="D2332">
        <v>799181</v>
      </c>
      <c r="G2332">
        <v>0</v>
      </c>
      <c r="H2332" s="5"/>
      <c r="I2332">
        <v>0</v>
      </c>
      <c r="J2332" s="3">
        <v>45075.534722222219</v>
      </c>
      <c r="K2332" s="3">
        <v>45103.041666666664</v>
      </c>
      <c r="L2332" s="3">
        <v>45103.0625</v>
      </c>
      <c r="M2332" t="s">
        <v>7947</v>
      </c>
      <c r="N2332" s="4" t="s">
        <v>22</v>
      </c>
      <c r="P2332" t="s">
        <v>16</v>
      </c>
    </row>
    <row r="2333" spans="1:16" x14ac:dyDescent="0.25">
      <c r="A2333" t="s">
        <v>7948</v>
      </c>
      <c r="B2333" t="s">
        <v>7949</v>
      </c>
      <c r="C2333" t="s">
        <v>139</v>
      </c>
      <c r="D2333">
        <v>799181</v>
      </c>
      <c r="G2333">
        <v>0</v>
      </c>
      <c r="H2333" s="5"/>
      <c r="I2333">
        <v>0</v>
      </c>
      <c r="J2333" s="3">
        <v>45108.179861111108</v>
      </c>
      <c r="K2333" s="3">
        <v>45136.125</v>
      </c>
      <c r="L2333" s="3">
        <v>45136.145833333336</v>
      </c>
      <c r="M2333" t="s">
        <v>7950</v>
      </c>
      <c r="N2333" s="4" t="s">
        <v>22</v>
      </c>
      <c r="P2333" t="s">
        <v>16</v>
      </c>
    </row>
    <row r="2334" spans="1:16" x14ac:dyDescent="0.25">
      <c r="A2334" t="s">
        <v>7951</v>
      </c>
      <c r="B2334" t="s">
        <v>7952</v>
      </c>
      <c r="C2334" t="s">
        <v>410</v>
      </c>
      <c r="D2334">
        <v>591225</v>
      </c>
      <c r="G2334">
        <v>5350</v>
      </c>
      <c r="H2334" s="5"/>
      <c r="I2334">
        <v>0</v>
      </c>
      <c r="J2334" s="3">
        <v>45061.518750000003</v>
      </c>
      <c r="K2334" s="3">
        <v>45072.041666666664</v>
      </c>
      <c r="L2334" s="3">
        <v>45072.0625</v>
      </c>
      <c r="M2334" t="s">
        <v>7953</v>
      </c>
      <c r="N2334" s="4" t="s">
        <v>22</v>
      </c>
      <c r="P2334" t="s">
        <v>16</v>
      </c>
    </row>
    <row r="2335" spans="1:16" x14ac:dyDescent="0.25">
      <c r="A2335" t="s">
        <v>7954</v>
      </c>
      <c r="B2335" t="s">
        <v>7955</v>
      </c>
      <c r="C2335" t="s">
        <v>410</v>
      </c>
      <c r="D2335">
        <v>591225</v>
      </c>
      <c r="G2335">
        <v>0</v>
      </c>
      <c r="H2335" s="5"/>
      <c r="I2335">
        <v>0</v>
      </c>
      <c r="J2335" s="3">
        <v>45103.133333333331</v>
      </c>
      <c r="K2335" s="3">
        <v>45114.125</v>
      </c>
      <c r="L2335" s="3">
        <v>45114.145833333336</v>
      </c>
      <c r="M2335" t="s">
        <v>7956</v>
      </c>
      <c r="N2335" s="4" t="s">
        <v>22</v>
      </c>
      <c r="P2335" t="s">
        <v>16</v>
      </c>
    </row>
    <row r="2336" spans="1:16" x14ac:dyDescent="0.25">
      <c r="A2336" t="s">
        <v>7957</v>
      </c>
      <c r="B2336" t="s">
        <v>7958</v>
      </c>
      <c r="C2336" t="s">
        <v>75</v>
      </c>
      <c r="D2336">
        <v>560012</v>
      </c>
      <c r="G2336">
        <v>0</v>
      </c>
      <c r="I2336">
        <v>0</v>
      </c>
      <c r="J2336" s="3">
        <v>45058.074999999997</v>
      </c>
      <c r="K2336" s="3">
        <v>45068.083333333336</v>
      </c>
      <c r="L2336" s="3">
        <v>45068.104166666664</v>
      </c>
      <c r="M2336" t="s">
        <v>7959</v>
      </c>
      <c r="N2336" s="4" t="s">
        <v>22</v>
      </c>
      <c r="P2336" t="s">
        <v>16</v>
      </c>
    </row>
    <row r="2337" spans="1:16" x14ac:dyDescent="0.25">
      <c r="A2337" t="s">
        <v>7960</v>
      </c>
      <c r="B2337" t="s">
        <v>7961</v>
      </c>
      <c r="C2337" t="s">
        <v>79</v>
      </c>
      <c r="F2337" t="s">
        <v>28</v>
      </c>
      <c r="G2337">
        <v>0</v>
      </c>
      <c r="H2337" s="5"/>
      <c r="I2337">
        <v>0</v>
      </c>
      <c r="J2337" s="3">
        <v>45063.134027777778</v>
      </c>
      <c r="K2337" s="3">
        <v>45073.166666666664</v>
      </c>
      <c r="L2337" s="3">
        <v>45073.1875</v>
      </c>
      <c r="M2337" t="s">
        <v>7962</v>
      </c>
      <c r="N2337" s="4" t="s">
        <v>22</v>
      </c>
      <c r="P2337" t="s">
        <v>16</v>
      </c>
    </row>
    <row r="2338" spans="1:16" x14ac:dyDescent="0.25">
      <c r="A2338" t="s">
        <v>7963</v>
      </c>
      <c r="B2338" t="s">
        <v>7964</v>
      </c>
      <c r="C2338" t="s">
        <v>84</v>
      </c>
      <c r="D2338">
        <v>763008</v>
      </c>
      <c r="G2338">
        <v>0</v>
      </c>
      <c r="H2338" s="5"/>
      <c r="I2338">
        <v>0</v>
      </c>
      <c r="J2338" s="3">
        <v>45094.386805555558</v>
      </c>
      <c r="K2338" s="3">
        <v>45112.416666666664</v>
      </c>
      <c r="L2338" s="3">
        <v>45112.4375</v>
      </c>
      <c r="M2338" t="s">
        <v>7965</v>
      </c>
      <c r="N2338" s="4" t="s">
        <v>22</v>
      </c>
      <c r="P2338" t="s">
        <v>16</v>
      </c>
    </row>
    <row r="2339" spans="1:16" x14ac:dyDescent="0.25">
      <c r="A2339" t="s">
        <v>7966</v>
      </c>
      <c r="B2339" t="s">
        <v>7967</v>
      </c>
      <c r="C2339" t="s">
        <v>949</v>
      </c>
      <c r="D2339">
        <v>415703</v>
      </c>
      <c r="G2339">
        <v>0</v>
      </c>
      <c r="H2339" s="5"/>
      <c r="I2339">
        <v>0</v>
      </c>
      <c r="J2339" s="3">
        <v>45091.178472222222</v>
      </c>
      <c r="K2339" s="3">
        <v>45104.125</v>
      </c>
      <c r="L2339" s="3">
        <v>45104.145833333336</v>
      </c>
      <c r="M2339" t="s">
        <v>7968</v>
      </c>
      <c r="N2339" s="4" t="s">
        <v>22</v>
      </c>
      <c r="P2339" t="s">
        <v>16</v>
      </c>
    </row>
    <row r="2340" spans="1:16" x14ac:dyDescent="0.25">
      <c r="A2340" t="s">
        <v>7969</v>
      </c>
      <c r="B2340" t="s">
        <v>7970</v>
      </c>
      <c r="C2340" t="s">
        <v>435</v>
      </c>
      <c r="D2340">
        <v>575030</v>
      </c>
      <c r="G2340">
        <v>0</v>
      </c>
      <c r="H2340" s="5"/>
      <c r="I2340">
        <v>332500</v>
      </c>
      <c r="J2340" s="3">
        <v>45097.124305555553</v>
      </c>
      <c r="K2340" s="3">
        <v>45118.125</v>
      </c>
      <c r="L2340" s="3">
        <v>45118.145833333336</v>
      </c>
      <c r="M2340" t="s">
        <v>7971</v>
      </c>
      <c r="N2340" s="4" t="s">
        <v>22</v>
      </c>
      <c r="P2340" t="s">
        <v>16</v>
      </c>
    </row>
    <row r="2341" spans="1:16" x14ac:dyDescent="0.25">
      <c r="A2341" t="s">
        <v>7972</v>
      </c>
      <c r="B2341" t="s">
        <v>7973</v>
      </c>
      <c r="C2341" t="s">
        <v>79</v>
      </c>
      <c r="F2341" t="s">
        <v>28</v>
      </c>
      <c r="G2341">
        <v>0</v>
      </c>
      <c r="H2341" s="5"/>
      <c r="I2341">
        <v>0</v>
      </c>
      <c r="J2341" s="3">
        <v>45075.125694444447</v>
      </c>
      <c r="K2341" s="3">
        <v>45085.166666666664</v>
      </c>
      <c r="L2341" s="3">
        <v>45085.1875</v>
      </c>
      <c r="M2341" t="s">
        <v>7974</v>
      </c>
      <c r="N2341" s="4" t="s">
        <v>22</v>
      </c>
      <c r="P2341" t="s">
        <v>16</v>
      </c>
    </row>
    <row r="2342" spans="1:16" x14ac:dyDescent="0.25">
      <c r="A2342" t="s">
        <v>7975</v>
      </c>
      <c r="B2342" t="s">
        <v>7976</v>
      </c>
      <c r="C2342" t="s">
        <v>79</v>
      </c>
      <c r="F2342" t="s">
        <v>115</v>
      </c>
      <c r="G2342">
        <v>0</v>
      </c>
      <c r="I2342">
        <v>0</v>
      </c>
      <c r="J2342" s="3">
        <v>45077.438888888886</v>
      </c>
      <c r="K2342" s="3">
        <v>45087.166666666664</v>
      </c>
      <c r="L2342" s="3">
        <v>45087.1875</v>
      </c>
      <c r="M2342" t="s">
        <v>7977</v>
      </c>
      <c r="N2342" s="4" t="s">
        <v>22</v>
      </c>
      <c r="P2342" t="s">
        <v>16</v>
      </c>
    </row>
    <row r="2343" spans="1:16" x14ac:dyDescent="0.25">
      <c r="A2343" t="s">
        <v>7978</v>
      </c>
      <c r="B2343" t="s">
        <v>7979</v>
      </c>
      <c r="C2343" t="s">
        <v>79</v>
      </c>
      <c r="F2343" t="s">
        <v>28</v>
      </c>
      <c r="G2343">
        <v>0</v>
      </c>
      <c r="H2343" s="5"/>
      <c r="I2343">
        <v>0</v>
      </c>
      <c r="J2343" s="3">
        <v>45075.15902777778</v>
      </c>
      <c r="K2343" s="3">
        <v>45085.166666666664</v>
      </c>
      <c r="L2343" s="3">
        <v>45085.1875</v>
      </c>
      <c r="M2343" t="s">
        <v>7980</v>
      </c>
      <c r="N2343" s="4" t="s">
        <v>22</v>
      </c>
      <c r="P2343" t="s">
        <v>16</v>
      </c>
    </row>
    <row r="2344" spans="1:16" x14ac:dyDescent="0.25">
      <c r="A2344" t="s">
        <v>7981</v>
      </c>
      <c r="B2344" t="s">
        <v>7982</v>
      </c>
      <c r="C2344" t="s">
        <v>79</v>
      </c>
      <c r="F2344" t="s">
        <v>28</v>
      </c>
      <c r="G2344">
        <v>33301956</v>
      </c>
      <c r="H2344" s="5"/>
      <c r="I2344">
        <v>0</v>
      </c>
      <c r="J2344" s="3">
        <v>45083.427083333336</v>
      </c>
      <c r="K2344" s="3">
        <v>45100.416666666664</v>
      </c>
      <c r="L2344" s="3">
        <v>45100.4375</v>
      </c>
      <c r="M2344" t="s">
        <v>7983</v>
      </c>
      <c r="N2344" s="4" t="s">
        <v>22</v>
      </c>
      <c r="P2344" t="s">
        <v>16</v>
      </c>
    </row>
    <row r="2345" spans="1:16" x14ac:dyDescent="0.25">
      <c r="A2345" t="s">
        <v>7984</v>
      </c>
      <c r="B2345" t="s">
        <v>7985</v>
      </c>
      <c r="C2345" t="s">
        <v>79</v>
      </c>
      <c r="F2345" t="s">
        <v>28</v>
      </c>
      <c r="G2345">
        <v>0</v>
      </c>
      <c r="I2345">
        <v>0</v>
      </c>
      <c r="J2345" s="3">
        <v>45068.409722222219</v>
      </c>
      <c r="K2345" s="3">
        <v>45078.166666666664</v>
      </c>
      <c r="L2345" s="3">
        <v>45078.1875</v>
      </c>
      <c r="M2345" t="s">
        <v>7986</v>
      </c>
      <c r="N2345" s="4" t="s">
        <v>22</v>
      </c>
      <c r="P2345" t="s">
        <v>16</v>
      </c>
    </row>
    <row r="2346" spans="1:16" x14ac:dyDescent="0.25">
      <c r="A2346" t="s">
        <v>7987</v>
      </c>
      <c r="B2346" t="s">
        <v>7988</v>
      </c>
      <c r="C2346" t="s">
        <v>79</v>
      </c>
      <c r="F2346" t="s">
        <v>28</v>
      </c>
      <c r="G2346">
        <v>0</v>
      </c>
      <c r="I2346">
        <v>0</v>
      </c>
      <c r="J2346" s="3">
        <v>45065.160416666666</v>
      </c>
      <c r="K2346" s="3">
        <v>45076.166666666664</v>
      </c>
      <c r="L2346" s="3">
        <v>45076.1875</v>
      </c>
      <c r="M2346" t="s">
        <v>7989</v>
      </c>
      <c r="N2346" s="4" t="s">
        <v>22</v>
      </c>
      <c r="P2346" t="s">
        <v>16</v>
      </c>
    </row>
    <row r="2347" spans="1:16" x14ac:dyDescent="0.25">
      <c r="A2347" t="s">
        <v>7990</v>
      </c>
      <c r="B2347" t="s">
        <v>7991</v>
      </c>
      <c r="C2347" t="s">
        <v>79</v>
      </c>
      <c r="F2347" t="s">
        <v>28</v>
      </c>
      <c r="G2347">
        <v>54752</v>
      </c>
      <c r="H2347" s="5"/>
      <c r="I2347">
        <v>0</v>
      </c>
      <c r="J2347" s="3">
        <v>45098.147916666669</v>
      </c>
      <c r="K2347" s="3">
        <v>45108.208333333336</v>
      </c>
      <c r="L2347" s="3">
        <v>45108.229166666664</v>
      </c>
      <c r="M2347" t="s">
        <v>7992</v>
      </c>
      <c r="N2347" s="4" t="s">
        <v>22</v>
      </c>
      <c r="P2347" t="s">
        <v>16</v>
      </c>
    </row>
    <row r="2348" spans="1:16" x14ac:dyDescent="0.25">
      <c r="A2348" t="s">
        <v>7993</v>
      </c>
      <c r="B2348" t="s">
        <v>7994</v>
      </c>
      <c r="C2348" t="s">
        <v>79</v>
      </c>
      <c r="D2348" t="s">
        <v>192</v>
      </c>
      <c r="G2348">
        <v>0</v>
      </c>
      <c r="I2348">
        <v>0</v>
      </c>
      <c r="J2348" s="3">
        <v>45073.105555555558</v>
      </c>
      <c r="K2348" s="3">
        <v>45083.125</v>
      </c>
      <c r="L2348" s="3">
        <v>45083.145833333336</v>
      </c>
      <c r="M2348" t="s">
        <v>7995</v>
      </c>
      <c r="N2348" s="4" t="s">
        <v>22</v>
      </c>
      <c r="P2348" t="s">
        <v>16</v>
      </c>
    </row>
    <row r="2349" spans="1:16" x14ac:dyDescent="0.25">
      <c r="A2349" t="s">
        <v>7996</v>
      </c>
      <c r="B2349" t="s">
        <v>7997</v>
      </c>
      <c r="C2349" t="s">
        <v>79</v>
      </c>
      <c r="F2349" t="s">
        <v>28</v>
      </c>
      <c r="G2349">
        <v>0</v>
      </c>
      <c r="H2349" s="5"/>
      <c r="I2349">
        <v>0</v>
      </c>
      <c r="J2349" s="3">
        <v>45096.319444444445</v>
      </c>
      <c r="K2349" s="3">
        <v>45106.083333333336</v>
      </c>
      <c r="L2349" s="3">
        <v>45106.104166666664</v>
      </c>
      <c r="M2349" t="s">
        <v>7998</v>
      </c>
      <c r="N2349" s="4" t="s">
        <v>22</v>
      </c>
      <c r="P2349" t="s">
        <v>16</v>
      </c>
    </row>
    <row r="2350" spans="1:16" x14ac:dyDescent="0.25">
      <c r="A2350" t="s">
        <v>7996</v>
      </c>
      <c r="B2350" t="s">
        <v>7999</v>
      </c>
      <c r="C2350" t="s">
        <v>79</v>
      </c>
      <c r="D2350" t="s">
        <v>192</v>
      </c>
      <c r="G2350">
        <v>0</v>
      </c>
      <c r="I2350">
        <v>0</v>
      </c>
      <c r="J2350" s="3">
        <v>45073.413194444445</v>
      </c>
      <c r="K2350" s="3">
        <v>45083.416666666664</v>
      </c>
      <c r="L2350" s="3">
        <v>45083.4375</v>
      </c>
      <c r="M2350" t="s">
        <v>8000</v>
      </c>
      <c r="N2350" s="4" t="s">
        <v>22</v>
      </c>
      <c r="P2350" t="s">
        <v>16</v>
      </c>
    </row>
    <row r="2351" spans="1:16" x14ac:dyDescent="0.25">
      <c r="A2351" t="s">
        <v>8001</v>
      </c>
      <c r="B2351" t="s">
        <v>8002</v>
      </c>
      <c r="C2351" t="s">
        <v>79</v>
      </c>
      <c r="F2351" t="s">
        <v>28</v>
      </c>
      <c r="G2351">
        <v>0</v>
      </c>
      <c r="H2351" s="5"/>
      <c r="I2351">
        <v>0</v>
      </c>
      <c r="J2351" s="3">
        <v>45066.478472222225</v>
      </c>
      <c r="K2351" s="3">
        <v>45076.166666666664</v>
      </c>
      <c r="L2351" s="3">
        <v>45076.1875</v>
      </c>
      <c r="M2351" t="s">
        <v>8003</v>
      </c>
      <c r="N2351" s="4" t="s">
        <v>22</v>
      </c>
      <c r="P2351" t="s">
        <v>16</v>
      </c>
    </row>
    <row r="2352" spans="1:16" x14ac:dyDescent="0.25">
      <c r="A2352" t="s">
        <v>8004</v>
      </c>
      <c r="B2352" t="s">
        <v>8005</v>
      </c>
      <c r="C2352" t="s">
        <v>79</v>
      </c>
      <c r="F2352" t="s">
        <v>28</v>
      </c>
      <c r="G2352">
        <v>0</v>
      </c>
      <c r="I2352">
        <v>0</v>
      </c>
      <c r="J2352" s="3">
        <v>45082.504166666666</v>
      </c>
      <c r="K2352" s="3">
        <v>45092.166666666664</v>
      </c>
      <c r="L2352" s="3">
        <v>45092.1875</v>
      </c>
      <c r="M2352" t="s">
        <v>8006</v>
      </c>
      <c r="N2352" s="4" t="s">
        <v>22</v>
      </c>
      <c r="P2352" t="s">
        <v>16</v>
      </c>
    </row>
    <row r="2353" spans="1:16" x14ac:dyDescent="0.25">
      <c r="A2353" t="s">
        <v>8007</v>
      </c>
      <c r="B2353" t="s">
        <v>8008</v>
      </c>
      <c r="C2353" t="s">
        <v>296</v>
      </c>
      <c r="D2353">
        <v>682015</v>
      </c>
      <c r="G2353">
        <v>0</v>
      </c>
      <c r="H2353" s="5"/>
      <c r="I2353">
        <v>0</v>
      </c>
      <c r="J2353" s="3">
        <v>45105.493055555555</v>
      </c>
      <c r="K2353" s="3">
        <v>45115.041666666664</v>
      </c>
      <c r="L2353" s="3">
        <v>45115.0625</v>
      </c>
      <c r="M2353" t="s">
        <v>8009</v>
      </c>
      <c r="N2353" s="4" t="s">
        <v>22</v>
      </c>
      <c r="P2353" t="s">
        <v>16</v>
      </c>
    </row>
    <row r="2354" spans="1:16" x14ac:dyDescent="0.25">
      <c r="A2354" t="s">
        <v>8010</v>
      </c>
      <c r="B2354" t="s">
        <v>8011</v>
      </c>
      <c r="C2354" t="s">
        <v>79</v>
      </c>
      <c r="F2354" t="s">
        <v>43</v>
      </c>
      <c r="G2354">
        <v>0</v>
      </c>
      <c r="I2354">
        <v>0</v>
      </c>
      <c r="J2354" s="3">
        <v>45077.422222222223</v>
      </c>
      <c r="K2354" s="3">
        <v>45087.166666666664</v>
      </c>
      <c r="L2354" s="3">
        <v>45087.1875</v>
      </c>
      <c r="M2354" t="s">
        <v>8012</v>
      </c>
      <c r="N2354" s="4" t="s">
        <v>22</v>
      </c>
      <c r="P2354" t="s">
        <v>16</v>
      </c>
    </row>
    <row r="2355" spans="1:16" x14ac:dyDescent="0.25">
      <c r="A2355" t="s">
        <v>8013</v>
      </c>
      <c r="B2355" t="s">
        <v>8014</v>
      </c>
      <c r="C2355" t="s">
        <v>79</v>
      </c>
      <c r="F2355" t="s">
        <v>28</v>
      </c>
      <c r="G2355">
        <v>175000</v>
      </c>
      <c r="H2355" s="5"/>
      <c r="I2355">
        <v>0</v>
      </c>
      <c r="J2355" s="3">
        <v>45099.087500000001</v>
      </c>
      <c r="K2355" s="3">
        <v>45110.166666666664</v>
      </c>
      <c r="L2355" s="3">
        <v>45110.1875</v>
      </c>
      <c r="M2355" t="s">
        <v>8015</v>
      </c>
      <c r="N2355" s="4" t="s">
        <v>22</v>
      </c>
      <c r="P2355" t="s">
        <v>16</v>
      </c>
    </row>
    <row r="2356" spans="1:16" x14ac:dyDescent="0.25">
      <c r="A2356" t="s">
        <v>8016</v>
      </c>
      <c r="B2356" t="s">
        <v>8017</v>
      </c>
      <c r="C2356" t="s">
        <v>27</v>
      </c>
      <c r="F2356" t="s">
        <v>55</v>
      </c>
      <c r="G2356">
        <v>0</v>
      </c>
      <c r="I2356">
        <v>0</v>
      </c>
      <c r="J2356" s="3">
        <v>45068.306250000001</v>
      </c>
      <c r="K2356" s="3">
        <v>45078.416666666664</v>
      </c>
      <c r="L2356" s="3">
        <v>45078.4375</v>
      </c>
      <c r="M2356" t="s">
        <v>8018</v>
      </c>
      <c r="N2356" s="4" t="s">
        <v>22</v>
      </c>
      <c r="P2356" t="s">
        <v>16</v>
      </c>
    </row>
    <row r="2357" spans="1:16" x14ac:dyDescent="0.25">
      <c r="A2357" t="s">
        <v>8019</v>
      </c>
      <c r="B2357" t="s">
        <v>8020</v>
      </c>
      <c r="C2357" t="s">
        <v>27</v>
      </c>
      <c r="F2357" t="s">
        <v>32</v>
      </c>
      <c r="G2357">
        <v>52000</v>
      </c>
      <c r="I2357">
        <v>0</v>
      </c>
      <c r="J2357" s="3">
        <v>45062.130555555559</v>
      </c>
      <c r="K2357" s="3">
        <v>45072.166666666664</v>
      </c>
      <c r="L2357" s="3">
        <v>45072.1875</v>
      </c>
      <c r="M2357" t="s">
        <v>8021</v>
      </c>
      <c r="N2357" s="4" t="s">
        <v>22</v>
      </c>
      <c r="P2357" t="s">
        <v>16</v>
      </c>
    </row>
    <row r="2358" spans="1:16" x14ac:dyDescent="0.25">
      <c r="A2358" t="s">
        <v>8022</v>
      </c>
      <c r="B2358" t="s">
        <v>8023</v>
      </c>
      <c r="C2358" t="s">
        <v>177</v>
      </c>
      <c r="F2358" t="s">
        <v>69</v>
      </c>
      <c r="G2358">
        <v>414080</v>
      </c>
      <c r="I2358">
        <v>0</v>
      </c>
      <c r="J2358" s="3">
        <v>45062.238888888889</v>
      </c>
      <c r="K2358" s="3">
        <v>45073.458333333336</v>
      </c>
      <c r="L2358" s="3">
        <v>45073.479166666664</v>
      </c>
      <c r="M2358" t="s">
        <v>8024</v>
      </c>
      <c r="N2358" s="4" t="s">
        <v>22</v>
      </c>
      <c r="P2358" t="s">
        <v>16</v>
      </c>
    </row>
    <row r="2359" spans="1:16" x14ac:dyDescent="0.25">
      <c r="A2359" t="s">
        <v>8025</v>
      </c>
      <c r="B2359" t="s">
        <v>8026</v>
      </c>
      <c r="C2359" t="s">
        <v>79</v>
      </c>
      <c r="F2359" t="s">
        <v>87</v>
      </c>
      <c r="G2359">
        <v>0</v>
      </c>
      <c r="H2359" s="5"/>
      <c r="I2359">
        <v>0</v>
      </c>
      <c r="J2359" s="3">
        <v>45108.078472222223</v>
      </c>
      <c r="K2359" s="3">
        <v>45129.083333333336</v>
      </c>
      <c r="L2359" s="3">
        <v>45129.104166666664</v>
      </c>
      <c r="M2359" t="s">
        <v>8027</v>
      </c>
      <c r="N2359" s="4" t="s">
        <v>22</v>
      </c>
      <c r="P2359" t="s">
        <v>16</v>
      </c>
    </row>
    <row r="2360" spans="1:16" x14ac:dyDescent="0.25">
      <c r="A2360" t="s">
        <v>8028</v>
      </c>
      <c r="B2360" t="s">
        <v>8029</v>
      </c>
      <c r="C2360" t="s">
        <v>27</v>
      </c>
      <c r="F2360" t="s">
        <v>43</v>
      </c>
      <c r="G2360">
        <v>0</v>
      </c>
      <c r="H2360" s="5"/>
      <c r="I2360">
        <v>185416</v>
      </c>
      <c r="J2360" s="3">
        <v>45094.519444444442</v>
      </c>
      <c r="K2360" s="3">
        <v>45115.5</v>
      </c>
      <c r="L2360" s="3">
        <v>45115.520833333336</v>
      </c>
      <c r="M2360" t="s">
        <v>8030</v>
      </c>
      <c r="N2360" s="4" t="s">
        <v>22</v>
      </c>
      <c r="P2360" t="s">
        <v>16</v>
      </c>
    </row>
    <row r="2361" spans="1:16" x14ac:dyDescent="0.25">
      <c r="A2361" t="s">
        <v>8031</v>
      </c>
      <c r="B2361" t="s">
        <v>8032</v>
      </c>
      <c r="C2361" t="s">
        <v>978</v>
      </c>
      <c r="D2361">
        <v>781022</v>
      </c>
      <c r="G2361">
        <v>0</v>
      </c>
      <c r="H2361" s="5"/>
      <c r="I2361">
        <v>650000</v>
      </c>
      <c r="J2361" s="3">
        <v>45093.059027777781</v>
      </c>
      <c r="K2361" s="3">
        <v>45114.041666666664</v>
      </c>
      <c r="L2361" s="3">
        <v>45114.0625</v>
      </c>
      <c r="M2361" t="s">
        <v>8033</v>
      </c>
      <c r="N2361" s="4" t="s">
        <v>22</v>
      </c>
      <c r="P2361" t="s">
        <v>16</v>
      </c>
    </row>
    <row r="2362" spans="1:16" x14ac:dyDescent="0.25">
      <c r="A2362" t="s">
        <v>8034</v>
      </c>
      <c r="B2362" t="s">
        <v>8035</v>
      </c>
      <c r="C2362" t="s">
        <v>112</v>
      </c>
      <c r="D2362">
        <v>194101</v>
      </c>
      <c r="G2362">
        <v>68900000</v>
      </c>
      <c r="H2362" s="5"/>
      <c r="I2362">
        <v>1400000</v>
      </c>
      <c r="J2362" s="3">
        <v>45108.098611111112</v>
      </c>
      <c r="K2362" s="3">
        <v>45124.083333333336</v>
      </c>
      <c r="L2362" s="3">
        <v>45124.104166666664</v>
      </c>
      <c r="M2362" t="s">
        <v>8036</v>
      </c>
      <c r="N2362" s="4" t="s">
        <v>22</v>
      </c>
      <c r="P2362" t="s">
        <v>16</v>
      </c>
    </row>
    <row r="2363" spans="1:16" x14ac:dyDescent="0.25">
      <c r="A2363" t="s">
        <v>8037</v>
      </c>
      <c r="B2363" t="s">
        <v>8038</v>
      </c>
      <c r="C2363" t="s">
        <v>27</v>
      </c>
      <c r="F2363" t="s">
        <v>93</v>
      </c>
      <c r="G2363">
        <v>50000</v>
      </c>
      <c r="H2363" s="5"/>
      <c r="I2363">
        <v>0</v>
      </c>
      <c r="J2363" s="3">
        <v>45100.095138888886</v>
      </c>
      <c r="K2363" s="3">
        <v>45110.125</v>
      </c>
      <c r="L2363" s="3">
        <v>45110.145833333336</v>
      </c>
      <c r="M2363" t="s">
        <v>8039</v>
      </c>
      <c r="N2363" s="4" t="s">
        <v>22</v>
      </c>
      <c r="P2363" t="s">
        <v>16</v>
      </c>
    </row>
    <row r="2364" spans="1:16" x14ac:dyDescent="0.25">
      <c r="A2364" t="s">
        <v>8040</v>
      </c>
      <c r="B2364" t="s">
        <v>8041</v>
      </c>
      <c r="C2364" t="s">
        <v>27</v>
      </c>
      <c r="F2364" t="s">
        <v>30</v>
      </c>
      <c r="G2364">
        <v>0</v>
      </c>
      <c r="H2364" s="5"/>
      <c r="I2364">
        <v>0</v>
      </c>
      <c r="J2364" s="3">
        <v>45069.486805555556</v>
      </c>
      <c r="K2364" s="3">
        <v>45079.5</v>
      </c>
      <c r="L2364" s="3">
        <v>45079.520833333336</v>
      </c>
      <c r="M2364" t="s">
        <v>8042</v>
      </c>
      <c r="N2364" s="4" t="s">
        <v>22</v>
      </c>
      <c r="P2364" t="s">
        <v>16</v>
      </c>
    </row>
    <row r="2365" spans="1:16" x14ac:dyDescent="0.25">
      <c r="A2365" t="s">
        <v>8043</v>
      </c>
      <c r="B2365" t="s">
        <v>8044</v>
      </c>
      <c r="C2365" t="s">
        <v>27</v>
      </c>
      <c r="F2365" t="s">
        <v>93</v>
      </c>
      <c r="G2365">
        <v>0</v>
      </c>
      <c r="H2365" s="5"/>
      <c r="I2365">
        <v>0</v>
      </c>
      <c r="J2365" s="3">
        <v>45063.40902777778</v>
      </c>
      <c r="K2365" s="3">
        <v>45073.083333333336</v>
      </c>
      <c r="L2365" s="3">
        <v>45073.104166666664</v>
      </c>
      <c r="M2365" t="s">
        <v>8045</v>
      </c>
      <c r="N2365" s="4" t="s">
        <v>22</v>
      </c>
      <c r="P2365" t="s">
        <v>16</v>
      </c>
    </row>
    <row r="2366" spans="1:16" x14ac:dyDescent="0.25">
      <c r="A2366" t="s">
        <v>8046</v>
      </c>
      <c r="B2366" t="s">
        <v>8047</v>
      </c>
      <c r="C2366" t="s">
        <v>196</v>
      </c>
      <c r="F2366" t="s">
        <v>132</v>
      </c>
      <c r="G2366">
        <v>0</v>
      </c>
      <c r="H2366" s="5"/>
      <c r="I2366">
        <v>0</v>
      </c>
      <c r="J2366" s="3">
        <v>45092.131249999999</v>
      </c>
      <c r="K2366" s="3">
        <v>45097.083333333336</v>
      </c>
      <c r="L2366" s="3">
        <v>45097.104166666664</v>
      </c>
      <c r="M2366" t="s">
        <v>8048</v>
      </c>
      <c r="N2366" s="4" t="s">
        <v>22</v>
      </c>
      <c r="P2366" t="s">
        <v>16</v>
      </c>
    </row>
    <row r="2367" spans="1:16" x14ac:dyDescent="0.25">
      <c r="A2367" t="s">
        <v>8049</v>
      </c>
      <c r="B2367" t="s">
        <v>8050</v>
      </c>
      <c r="C2367" t="s">
        <v>27</v>
      </c>
      <c r="F2367" t="s">
        <v>115</v>
      </c>
      <c r="G2367">
        <v>500001</v>
      </c>
      <c r="H2367" s="5"/>
      <c r="I2367">
        <v>0</v>
      </c>
      <c r="J2367" s="3">
        <v>45093.306944444441</v>
      </c>
      <c r="K2367" s="3">
        <v>45103.333333333336</v>
      </c>
      <c r="L2367" s="3">
        <v>45103.354166666664</v>
      </c>
      <c r="M2367" t="s">
        <v>8051</v>
      </c>
      <c r="N2367" s="4" t="s">
        <v>22</v>
      </c>
      <c r="P2367" t="s">
        <v>16</v>
      </c>
    </row>
    <row r="2368" spans="1:16" x14ac:dyDescent="0.25">
      <c r="A2368" t="s">
        <v>8052</v>
      </c>
      <c r="B2368" t="s">
        <v>8053</v>
      </c>
      <c r="C2368" t="s">
        <v>27</v>
      </c>
      <c r="F2368" t="s">
        <v>32</v>
      </c>
      <c r="G2368">
        <v>0</v>
      </c>
      <c r="I2368">
        <v>0</v>
      </c>
      <c r="J2368" s="3">
        <v>45089.494444444441</v>
      </c>
      <c r="K2368" s="3">
        <v>45099.5</v>
      </c>
      <c r="L2368" s="3">
        <v>45099.520833333336</v>
      </c>
      <c r="M2368" t="s">
        <v>8054</v>
      </c>
      <c r="N2368" s="4" t="s">
        <v>22</v>
      </c>
      <c r="P2368" t="s">
        <v>16</v>
      </c>
    </row>
    <row r="2369" spans="1:16" x14ac:dyDescent="0.25">
      <c r="A2369" t="s">
        <v>8055</v>
      </c>
      <c r="B2369" t="s">
        <v>8056</v>
      </c>
      <c r="C2369" t="s">
        <v>27</v>
      </c>
      <c r="F2369" t="s">
        <v>93</v>
      </c>
      <c r="G2369">
        <v>0</v>
      </c>
      <c r="H2369" s="5"/>
      <c r="I2369">
        <v>0</v>
      </c>
      <c r="J2369" s="3">
        <v>45078.175694444442</v>
      </c>
      <c r="K2369" s="3">
        <v>45082.083333333336</v>
      </c>
      <c r="L2369" s="3">
        <v>45082.104166666664</v>
      </c>
      <c r="M2369" t="s">
        <v>8057</v>
      </c>
      <c r="N2369" s="4" t="s">
        <v>22</v>
      </c>
      <c r="P2369" t="s">
        <v>16</v>
      </c>
    </row>
    <row r="2370" spans="1:16" x14ac:dyDescent="0.25">
      <c r="A2370" t="s">
        <v>8058</v>
      </c>
      <c r="B2370" t="s">
        <v>8059</v>
      </c>
      <c r="C2370" t="s">
        <v>121</v>
      </c>
      <c r="F2370" t="s">
        <v>93</v>
      </c>
      <c r="G2370">
        <v>0</v>
      </c>
      <c r="H2370" s="5"/>
      <c r="I2370">
        <v>0</v>
      </c>
      <c r="J2370" s="3">
        <v>45091.489583333336</v>
      </c>
      <c r="K2370" s="3">
        <v>45101.416666666664</v>
      </c>
      <c r="L2370" s="3">
        <v>45101.4375</v>
      </c>
      <c r="M2370" t="s">
        <v>8060</v>
      </c>
      <c r="N2370" s="4" t="s">
        <v>22</v>
      </c>
      <c r="P2370" t="s">
        <v>16</v>
      </c>
    </row>
    <row r="2371" spans="1:16" x14ac:dyDescent="0.25">
      <c r="A2371" t="s">
        <v>8061</v>
      </c>
      <c r="B2371" t="s">
        <v>8062</v>
      </c>
      <c r="C2371" t="s">
        <v>126</v>
      </c>
      <c r="F2371" t="s">
        <v>51</v>
      </c>
      <c r="G2371">
        <v>0</v>
      </c>
      <c r="H2371" s="5"/>
      <c r="I2371">
        <v>0</v>
      </c>
      <c r="J2371" s="3">
        <v>45075.212500000001</v>
      </c>
      <c r="K2371" s="3">
        <v>45086.208333333336</v>
      </c>
      <c r="L2371" s="3">
        <v>45086.229166666664</v>
      </c>
      <c r="M2371" t="s">
        <v>8063</v>
      </c>
      <c r="N2371" s="4" t="s">
        <v>22</v>
      </c>
      <c r="P2371" t="s">
        <v>16</v>
      </c>
    </row>
    <row r="2372" spans="1:16" x14ac:dyDescent="0.25">
      <c r="A2372" t="s">
        <v>8064</v>
      </c>
      <c r="B2372" t="s">
        <v>8065</v>
      </c>
      <c r="C2372" t="s">
        <v>533</v>
      </c>
      <c r="D2372">
        <v>180006</v>
      </c>
      <c r="G2372">
        <v>0</v>
      </c>
      <c r="H2372" s="5"/>
      <c r="I2372">
        <v>0</v>
      </c>
      <c r="J2372" s="3">
        <v>45103.170138888891</v>
      </c>
      <c r="K2372" s="3">
        <v>45113.208333333336</v>
      </c>
      <c r="L2372" s="3">
        <v>45113.229166666664</v>
      </c>
      <c r="M2372" t="s">
        <v>8066</v>
      </c>
      <c r="N2372" s="4" t="s">
        <v>22</v>
      </c>
      <c r="P2372" t="s">
        <v>16</v>
      </c>
    </row>
    <row r="2373" spans="1:16" x14ac:dyDescent="0.25">
      <c r="A2373" t="s">
        <v>8067</v>
      </c>
      <c r="B2373" t="s">
        <v>8068</v>
      </c>
      <c r="C2373" t="s">
        <v>27</v>
      </c>
      <c r="F2373" t="s">
        <v>93</v>
      </c>
      <c r="G2373">
        <v>0</v>
      </c>
      <c r="H2373" s="5"/>
      <c r="I2373">
        <v>0</v>
      </c>
      <c r="J2373" s="3">
        <v>45103.498611111114</v>
      </c>
      <c r="K2373" s="3">
        <v>45113.375</v>
      </c>
      <c r="L2373" s="3">
        <v>45113.395833333336</v>
      </c>
      <c r="M2373" t="s">
        <v>8069</v>
      </c>
      <c r="N2373" s="4" t="s">
        <v>22</v>
      </c>
      <c r="P2373" t="s">
        <v>16</v>
      </c>
    </row>
    <row r="2374" spans="1:16" x14ac:dyDescent="0.25">
      <c r="A2374" t="s">
        <v>8070</v>
      </c>
      <c r="B2374" t="s">
        <v>8071</v>
      </c>
      <c r="C2374" t="s">
        <v>308</v>
      </c>
      <c r="D2374">
        <v>201301</v>
      </c>
      <c r="G2374">
        <v>0</v>
      </c>
      <c r="H2374" s="5"/>
      <c r="I2374">
        <v>0</v>
      </c>
      <c r="J2374" s="3">
        <v>45099.154861111114</v>
      </c>
      <c r="K2374" s="3">
        <v>45110.166666666664</v>
      </c>
      <c r="L2374" s="3">
        <v>45110.1875</v>
      </c>
      <c r="M2374" t="s">
        <v>8072</v>
      </c>
      <c r="N2374" s="4" t="s">
        <v>22</v>
      </c>
      <c r="P2374" t="s">
        <v>16</v>
      </c>
    </row>
    <row r="2375" spans="1:16" x14ac:dyDescent="0.25">
      <c r="A2375" t="s">
        <v>8073</v>
      </c>
      <c r="B2375" t="s">
        <v>8074</v>
      </c>
      <c r="C2375" t="s">
        <v>27</v>
      </c>
      <c r="F2375" t="s">
        <v>93</v>
      </c>
      <c r="G2375">
        <v>0</v>
      </c>
      <c r="I2375">
        <v>0</v>
      </c>
      <c r="J2375" s="3">
        <v>45079.355555555558</v>
      </c>
      <c r="K2375" s="3">
        <v>45087.333333333336</v>
      </c>
      <c r="L2375" s="3">
        <v>45087.354166666664</v>
      </c>
      <c r="M2375" t="s">
        <v>8075</v>
      </c>
      <c r="N2375" s="4" t="s">
        <v>22</v>
      </c>
      <c r="P2375" t="s">
        <v>16</v>
      </c>
    </row>
    <row r="2376" spans="1:16" x14ac:dyDescent="0.25">
      <c r="A2376" t="s">
        <v>8076</v>
      </c>
      <c r="B2376" t="s">
        <v>8077</v>
      </c>
      <c r="C2376" t="s">
        <v>27</v>
      </c>
      <c r="F2376" t="s">
        <v>93</v>
      </c>
      <c r="G2376">
        <v>0</v>
      </c>
      <c r="I2376">
        <v>0</v>
      </c>
      <c r="J2376" s="3">
        <v>45089.165277777778</v>
      </c>
      <c r="K2376" s="3">
        <v>45099.041666666664</v>
      </c>
      <c r="L2376" s="3">
        <v>45099.0625</v>
      </c>
      <c r="M2376" t="s">
        <v>8078</v>
      </c>
      <c r="N2376" s="4" t="s">
        <v>22</v>
      </c>
      <c r="P2376" t="s">
        <v>16</v>
      </c>
    </row>
    <row r="2377" spans="1:16" x14ac:dyDescent="0.25">
      <c r="A2377" t="s">
        <v>8079</v>
      </c>
      <c r="B2377" t="s">
        <v>8080</v>
      </c>
      <c r="C2377" t="s">
        <v>27</v>
      </c>
      <c r="F2377" t="s">
        <v>93</v>
      </c>
      <c r="G2377">
        <v>0</v>
      </c>
      <c r="H2377" s="5"/>
      <c r="I2377">
        <v>0</v>
      </c>
      <c r="J2377" s="3">
        <v>45090.307638888888</v>
      </c>
      <c r="K2377" s="3">
        <v>45098.208333333336</v>
      </c>
      <c r="L2377" s="3">
        <v>45098.229166666664</v>
      </c>
      <c r="M2377" t="s">
        <v>8081</v>
      </c>
      <c r="N2377" s="4" t="s">
        <v>22</v>
      </c>
      <c r="P2377" t="s">
        <v>16</v>
      </c>
    </row>
    <row r="2378" spans="1:16" x14ac:dyDescent="0.25">
      <c r="A2378" t="s">
        <v>8082</v>
      </c>
      <c r="B2378" t="s">
        <v>8083</v>
      </c>
      <c r="C2378" t="s">
        <v>27</v>
      </c>
      <c r="F2378" t="s">
        <v>93</v>
      </c>
      <c r="G2378">
        <v>0</v>
      </c>
      <c r="I2378">
        <v>0</v>
      </c>
      <c r="J2378" s="3">
        <v>45086.354861111111</v>
      </c>
      <c r="K2378" s="3">
        <v>45096.083333333336</v>
      </c>
      <c r="L2378" s="3">
        <v>45096.104166666664</v>
      </c>
      <c r="M2378" t="s">
        <v>8084</v>
      </c>
      <c r="N2378" s="4" t="s">
        <v>22</v>
      </c>
      <c r="P2378" t="s">
        <v>16</v>
      </c>
    </row>
    <row r="2379" spans="1:16" x14ac:dyDescent="0.25">
      <c r="A2379" t="s">
        <v>8085</v>
      </c>
      <c r="B2379" t="s">
        <v>8086</v>
      </c>
      <c r="C2379" t="s">
        <v>7567</v>
      </c>
      <c r="D2379">
        <v>517507</v>
      </c>
      <c r="G2379">
        <v>0</v>
      </c>
      <c r="H2379" s="5"/>
      <c r="I2379">
        <v>5000000</v>
      </c>
      <c r="J2379" s="3">
        <v>45091.375</v>
      </c>
      <c r="K2379" s="3">
        <v>45105.125</v>
      </c>
      <c r="L2379" s="3">
        <v>45105.145833333336</v>
      </c>
      <c r="M2379" t="s">
        <v>8087</v>
      </c>
      <c r="N2379" s="4" t="s">
        <v>22</v>
      </c>
      <c r="P2379" t="s">
        <v>16</v>
      </c>
    </row>
    <row r="2380" spans="1:16" x14ac:dyDescent="0.25">
      <c r="A2380" t="s">
        <v>8088</v>
      </c>
      <c r="B2380" t="s">
        <v>8089</v>
      </c>
      <c r="C2380" t="s">
        <v>23</v>
      </c>
      <c r="D2380">
        <v>416310</v>
      </c>
      <c r="G2380">
        <v>0</v>
      </c>
      <c r="H2380" s="5"/>
      <c r="I2380">
        <v>28000</v>
      </c>
      <c r="J2380" s="3">
        <v>45106.166666666664</v>
      </c>
      <c r="K2380" s="3">
        <v>45117.166666666664</v>
      </c>
      <c r="L2380" s="3">
        <v>45117.1875</v>
      </c>
      <c r="M2380" t="s">
        <v>8090</v>
      </c>
      <c r="N2380" s="4" t="s">
        <v>22</v>
      </c>
      <c r="P2380" t="s">
        <v>16</v>
      </c>
    </row>
    <row r="2381" spans="1:16" x14ac:dyDescent="0.25">
      <c r="A2381" t="s">
        <v>8091</v>
      </c>
      <c r="B2381" t="s">
        <v>8092</v>
      </c>
      <c r="C2381" t="s">
        <v>65</v>
      </c>
      <c r="F2381" t="s">
        <v>28</v>
      </c>
      <c r="G2381">
        <v>22420</v>
      </c>
      <c r="H2381" s="5"/>
      <c r="I2381">
        <v>0</v>
      </c>
      <c r="J2381" s="3">
        <v>45099.426388888889</v>
      </c>
      <c r="K2381" s="3">
        <v>45110.458333333336</v>
      </c>
      <c r="L2381" s="3">
        <v>45110.479166666664</v>
      </c>
      <c r="M2381" t="s">
        <v>8093</v>
      </c>
      <c r="N2381" s="4" t="s">
        <v>22</v>
      </c>
      <c r="P2381" t="s">
        <v>16</v>
      </c>
    </row>
    <row r="2382" spans="1:16" x14ac:dyDescent="0.25">
      <c r="A2382" t="s">
        <v>8094</v>
      </c>
      <c r="B2382" t="s">
        <v>8095</v>
      </c>
      <c r="C2382" t="s">
        <v>162</v>
      </c>
      <c r="D2382">
        <v>175019</v>
      </c>
      <c r="G2382">
        <v>0</v>
      </c>
      <c r="H2382" s="5"/>
      <c r="I2382">
        <v>0</v>
      </c>
      <c r="J2382" s="3">
        <v>45098.170138888891</v>
      </c>
      <c r="K2382" s="3">
        <v>45110.125</v>
      </c>
      <c r="L2382" s="3">
        <v>45110.145833333336</v>
      </c>
      <c r="M2382" t="s">
        <v>8096</v>
      </c>
      <c r="N2382" s="4" t="s">
        <v>22</v>
      </c>
      <c r="P2382" t="s">
        <v>16</v>
      </c>
    </row>
    <row r="2383" spans="1:16" x14ac:dyDescent="0.25">
      <c r="A2383" t="s">
        <v>8097</v>
      </c>
      <c r="B2383" t="s">
        <v>8098</v>
      </c>
      <c r="C2383" t="s">
        <v>163</v>
      </c>
      <c r="D2383">
        <v>473112</v>
      </c>
      <c r="G2383">
        <v>0</v>
      </c>
      <c r="H2383" s="5"/>
      <c r="I2383">
        <v>0</v>
      </c>
      <c r="J2383" s="3">
        <v>45062.515972222223</v>
      </c>
      <c r="K2383" s="3">
        <v>45083.5</v>
      </c>
      <c r="L2383" s="3">
        <v>45083.520833333336</v>
      </c>
      <c r="M2383" t="s">
        <v>8099</v>
      </c>
      <c r="N2383" s="4" t="s">
        <v>22</v>
      </c>
      <c r="P2383" t="s">
        <v>16</v>
      </c>
    </row>
    <row r="2384" spans="1:16" x14ac:dyDescent="0.25">
      <c r="A2384" t="s">
        <v>8100</v>
      </c>
      <c r="B2384" t="s">
        <v>8101</v>
      </c>
      <c r="C2384" t="s">
        <v>296</v>
      </c>
      <c r="D2384">
        <v>682015</v>
      </c>
      <c r="G2384">
        <v>0</v>
      </c>
      <c r="H2384" s="5"/>
      <c r="I2384">
        <v>0</v>
      </c>
      <c r="J2384" s="3">
        <v>45063.17083333333</v>
      </c>
      <c r="K2384" s="3">
        <v>45073.208333333336</v>
      </c>
      <c r="L2384" s="3">
        <v>45073.229166666664</v>
      </c>
      <c r="M2384" t="s">
        <v>8102</v>
      </c>
      <c r="N2384" s="4" t="s">
        <v>22</v>
      </c>
      <c r="P2384" t="s">
        <v>16</v>
      </c>
    </row>
    <row r="2385" spans="1:16" x14ac:dyDescent="0.25">
      <c r="A2385" t="s">
        <v>8103</v>
      </c>
      <c r="B2385" t="s">
        <v>8104</v>
      </c>
      <c r="C2385" t="s">
        <v>265</v>
      </c>
      <c r="F2385" t="s">
        <v>28</v>
      </c>
      <c r="G2385">
        <v>0</v>
      </c>
      <c r="H2385" s="5"/>
      <c r="I2385">
        <v>0</v>
      </c>
      <c r="J2385" s="3">
        <v>45078.459722222222</v>
      </c>
      <c r="K2385" s="3">
        <v>45099.375</v>
      </c>
      <c r="L2385" s="3">
        <v>45099.395833333336</v>
      </c>
      <c r="M2385" t="s">
        <v>8105</v>
      </c>
      <c r="N2385" s="4" t="s">
        <v>22</v>
      </c>
      <c r="P2385" t="s">
        <v>16</v>
      </c>
    </row>
    <row r="2386" spans="1:16" x14ac:dyDescent="0.25">
      <c r="A2386" t="s">
        <v>8106</v>
      </c>
      <c r="B2386" t="s">
        <v>8107</v>
      </c>
      <c r="C2386" t="s">
        <v>289</v>
      </c>
      <c r="D2386">
        <v>122051</v>
      </c>
      <c r="G2386">
        <v>0</v>
      </c>
      <c r="I2386">
        <v>24000</v>
      </c>
      <c r="J2386" s="3">
        <v>45086.401388888888</v>
      </c>
      <c r="K2386" s="3">
        <v>45107.416666666664</v>
      </c>
      <c r="L2386" s="3">
        <v>45107.4375</v>
      </c>
      <c r="M2386" t="s">
        <v>8108</v>
      </c>
      <c r="N2386" s="4" t="s">
        <v>22</v>
      </c>
      <c r="P2386" t="s">
        <v>16</v>
      </c>
    </row>
    <row r="2387" spans="1:16" x14ac:dyDescent="0.25">
      <c r="A2387" t="s">
        <v>8109</v>
      </c>
      <c r="B2387" t="s">
        <v>8110</v>
      </c>
      <c r="C2387" t="s">
        <v>293</v>
      </c>
      <c r="D2387">
        <v>384003</v>
      </c>
      <c r="G2387">
        <v>0</v>
      </c>
      <c r="H2387" s="5"/>
      <c r="I2387">
        <v>0</v>
      </c>
      <c r="J2387" s="3">
        <v>45099.256944444445</v>
      </c>
      <c r="K2387" s="3">
        <v>45120.208333333336</v>
      </c>
      <c r="L2387" s="3">
        <v>45120.229166666664</v>
      </c>
      <c r="M2387" t="s">
        <v>8111</v>
      </c>
      <c r="N2387" s="4" t="s">
        <v>22</v>
      </c>
      <c r="P2387" t="s">
        <v>16</v>
      </c>
    </row>
    <row r="2388" spans="1:16" x14ac:dyDescent="0.25">
      <c r="A2388" t="s">
        <v>8112</v>
      </c>
      <c r="B2388" t="s">
        <v>8113</v>
      </c>
      <c r="C2388" t="s">
        <v>45</v>
      </c>
      <c r="D2388">
        <v>673601</v>
      </c>
      <c r="G2388">
        <v>0</v>
      </c>
      <c r="H2388" s="5"/>
      <c r="I2388">
        <v>0</v>
      </c>
      <c r="J2388" s="3">
        <v>45105.086805555555</v>
      </c>
      <c r="K2388" s="3">
        <v>45115.125</v>
      </c>
      <c r="L2388" s="3">
        <v>45115.145833333336</v>
      </c>
      <c r="M2388" t="s">
        <v>8114</v>
      </c>
      <c r="N2388" s="4" t="s">
        <v>22</v>
      </c>
      <c r="P2388" t="s">
        <v>16</v>
      </c>
    </row>
    <row r="2389" spans="1:16" x14ac:dyDescent="0.25">
      <c r="A2389" t="s">
        <v>8115</v>
      </c>
      <c r="B2389" t="s">
        <v>8116</v>
      </c>
      <c r="C2389" t="s">
        <v>216</v>
      </c>
      <c r="F2389" t="s">
        <v>21</v>
      </c>
      <c r="G2389">
        <v>0</v>
      </c>
      <c r="H2389" s="5"/>
      <c r="I2389">
        <v>0</v>
      </c>
      <c r="J2389" s="3">
        <v>45093.457638888889</v>
      </c>
      <c r="K2389" s="3">
        <v>45110.041666666664</v>
      </c>
      <c r="L2389" s="3">
        <v>45110.0625</v>
      </c>
      <c r="M2389" t="s">
        <v>8117</v>
      </c>
      <c r="N2389" s="4" t="s">
        <v>22</v>
      </c>
      <c r="P2389" t="s">
        <v>16</v>
      </c>
    </row>
    <row r="2390" spans="1:16" x14ac:dyDescent="0.25">
      <c r="A2390" t="s">
        <v>8118</v>
      </c>
      <c r="B2390" t="s">
        <v>8119</v>
      </c>
      <c r="C2390" t="s">
        <v>75</v>
      </c>
      <c r="D2390">
        <v>263153</v>
      </c>
      <c r="G2390">
        <v>0</v>
      </c>
      <c r="H2390" s="5"/>
      <c r="I2390">
        <v>0</v>
      </c>
      <c r="J2390" s="3">
        <v>45062.470138888886</v>
      </c>
      <c r="K2390" s="3">
        <v>45083.083333333336</v>
      </c>
      <c r="L2390" s="3">
        <v>45083.104166666664</v>
      </c>
      <c r="M2390" t="s">
        <v>8120</v>
      </c>
      <c r="N2390" s="4" t="s">
        <v>22</v>
      </c>
      <c r="P2390" t="s">
        <v>16</v>
      </c>
    </row>
    <row r="2391" spans="1:16" x14ac:dyDescent="0.25">
      <c r="A2391" t="s">
        <v>8121</v>
      </c>
      <c r="B2391" t="s">
        <v>8122</v>
      </c>
      <c r="C2391" t="s">
        <v>65</v>
      </c>
      <c r="F2391" t="s">
        <v>117</v>
      </c>
      <c r="G2391">
        <v>12000</v>
      </c>
      <c r="H2391" s="5"/>
      <c r="I2391">
        <v>0</v>
      </c>
      <c r="J2391" s="3">
        <v>45063.20416666667</v>
      </c>
      <c r="K2391" s="3">
        <v>45084.208333333336</v>
      </c>
      <c r="L2391" s="3">
        <v>45084.229166666664</v>
      </c>
      <c r="M2391" t="s">
        <v>8123</v>
      </c>
      <c r="N2391" s="4" t="s">
        <v>22</v>
      </c>
      <c r="P2391" t="s">
        <v>16</v>
      </c>
    </row>
    <row r="2392" spans="1:16" x14ac:dyDescent="0.25">
      <c r="A2392" t="s">
        <v>8124</v>
      </c>
      <c r="B2392" t="s">
        <v>8125</v>
      </c>
      <c r="C2392" t="s">
        <v>75</v>
      </c>
      <c r="D2392">
        <v>530012</v>
      </c>
      <c r="G2392">
        <v>0</v>
      </c>
      <c r="H2392" s="5"/>
      <c r="I2392">
        <v>0</v>
      </c>
      <c r="J2392" s="3">
        <v>45069.498611111114</v>
      </c>
      <c r="K2392" s="3">
        <v>45080.083333333336</v>
      </c>
      <c r="L2392" s="3">
        <v>45080.104166666664</v>
      </c>
      <c r="M2392" t="s">
        <v>8126</v>
      </c>
      <c r="N2392" s="4" t="s">
        <v>22</v>
      </c>
      <c r="P2392" t="s">
        <v>16</v>
      </c>
    </row>
    <row r="2393" spans="1:16" x14ac:dyDescent="0.25">
      <c r="A2393" t="s">
        <v>8127</v>
      </c>
      <c r="B2393" t="s">
        <v>8128</v>
      </c>
      <c r="C2393" t="s">
        <v>27</v>
      </c>
      <c r="F2393" t="s">
        <v>115</v>
      </c>
      <c r="G2393">
        <v>0</v>
      </c>
      <c r="H2393" s="5"/>
      <c r="I2393">
        <v>0</v>
      </c>
      <c r="J2393" s="3">
        <v>45108.076388888891</v>
      </c>
      <c r="K2393" s="3">
        <v>45118.083333333336</v>
      </c>
      <c r="L2393" s="3">
        <v>45118.104166666664</v>
      </c>
      <c r="M2393" t="s">
        <v>8129</v>
      </c>
      <c r="N2393" s="4" t="s">
        <v>22</v>
      </c>
      <c r="P2393" t="s">
        <v>16</v>
      </c>
    </row>
    <row r="2394" spans="1:16" x14ac:dyDescent="0.25">
      <c r="A2394" t="s">
        <v>8130</v>
      </c>
      <c r="B2394" t="s">
        <v>8131</v>
      </c>
      <c r="C2394" t="s">
        <v>471</v>
      </c>
      <c r="D2394">
        <v>302012</v>
      </c>
      <c r="G2394">
        <v>2029423</v>
      </c>
      <c r="H2394" s="5"/>
      <c r="I2394">
        <v>0</v>
      </c>
      <c r="J2394" s="3">
        <v>45100.520138888889</v>
      </c>
      <c r="K2394" s="3">
        <v>45110.041666666664</v>
      </c>
      <c r="L2394" s="3">
        <v>45110.0625</v>
      </c>
      <c r="M2394" t="s">
        <v>8132</v>
      </c>
      <c r="N2394" s="4" t="s">
        <v>22</v>
      </c>
      <c r="P2394" t="s">
        <v>16</v>
      </c>
    </row>
    <row r="2395" spans="1:16" x14ac:dyDescent="0.25">
      <c r="A2395" t="s">
        <v>8133</v>
      </c>
      <c r="B2395" t="s">
        <v>8134</v>
      </c>
      <c r="C2395" t="s">
        <v>186</v>
      </c>
      <c r="D2395">
        <v>670702</v>
      </c>
      <c r="G2395">
        <v>0</v>
      </c>
      <c r="H2395" s="5"/>
      <c r="I2395">
        <v>0</v>
      </c>
      <c r="J2395" s="3">
        <v>45097.231249999997</v>
      </c>
      <c r="K2395" s="3">
        <v>45107.25</v>
      </c>
      <c r="L2395" s="3">
        <v>45107.270833333336</v>
      </c>
      <c r="M2395" t="s">
        <v>8135</v>
      </c>
      <c r="N2395" s="4" t="s">
        <v>22</v>
      </c>
      <c r="P2395" t="s">
        <v>16</v>
      </c>
    </row>
    <row r="2396" spans="1:16" x14ac:dyDescent="0.25">
      <c r="A2396" t="s">
        <v>8136</v>
      </c>
      <c r="B2396" t="s">
        <v>8137</v>
      </c>
      <c r="C2396" t="s">
        <v>27</v>
      </c>
      <c r="F2396" t="s">
        <v>115</v>
      </c>
      <c r="G2396">
        <v>0</v>
      </c>
      <c r="H2396" s="5"/>
      <c r="I2396">
        <v>0</v>
      </c>
      <c r="J2396" s="3">
        <v>45092.209027777775</v>
      </c>
      <c r="K2396" s="3">
        <v>45103.208333333336</v>
      </c>
      <c r="L2396" s="3">
        <v>45103.229166666664</v>
      </c>
      <c r="M2396" t="s">
        <v>8138</v>
      </c>
      <c r="N2396" s="4" t="s">
        <v>22</v>
      </c>
      <c r="P2396" t="s">
        <v>16</v>
      </c>
    </row>
    <row r="2397" spans="1:16" x14ac:dyDescent="0.25">
      <c r="A2397" t="s">
        <v>8139</v>
      </c>
      <c r="B2397" t="s">
        <v>8140</v>
      </c>
      <c r="C2397" t="s">
        <v>443</v>
      </c>
      <c r="D2397">
        <v>500004</v>
      </c>
      <c r="G2397">
        <v>0</v>
      </c>
      <c r="H2397" s="5"/>
      <c r="I2397">
        <v>0</v>
      </c>
      <c r="J2397" s="3">
        <v>45091.469444444447</v>
      </c>
      <c r="K2397" s="3">
        <v>45101.125</v>
      </c>
      <c r="L2397" s="3">
        <v>45101.145833333336</v>
      </c>
      <c r="M2397" t="s">
        <v>8141</v>
      </c>
      <c r="N2397" s="4" t="s">
        <v>22</v>
      </c>
      <c r="P2397" t="s">
        <v>16</v>
      </c>
    </row>
    <row r="2398" spans="1:16" x14ac:dyDescent="0.25">
      <c r="A2398" t="s">
        <v>8142</v>
      </c>
      <c r="B2398" t="s">
        <v>8143</v>
      </c>
      <c r="C2398" t="s">
        <v>158</v>
      </c>
      <c r="D2398">
        <v>140001</v>
      </c>
      <c r="G2398">
        <v>0</v>
      </c>
      <c r="H2398" s="5"/>
      <c r="I2398">
        <v>14000</v>
      </c>
      <c r="J2398" s="3">
        <v>45063.52847222222</v>
      </c>
      <c r="K2398" s="3">
        <v>45084.458333333336</v>
      </c>
      <c r="L2398" s="3">
        <v>45084.479166666664</v>
      </c>
      <c r="M2398" t="s">
        <v>8144</v>
      </c>
      <c r="N2398" s="4" t="s">
        <v>22</v>
      </c>
      <c r="P2398" t="s">
        <v>16</v>
      </c>
    </row>
    <row r="2399" spans="1:16" x14ac:dyDescent="0.25">
      <c r="A2399" t="s">
        <v>8145</v>
      </c>
      <c r="B2399" t="s">
        <v>8146</v>
      </c>
      <c r="C2399" t="s">
        <v>110</v>
      </c>
      <c r="D2399">
        <v>440001</v>
      </c>
      <c r="G2399">
        <v>0</v>
      </c>
      <c r="I2399">
        <v>15300</v>
      </c>
      <c r="J2399" s="3">
        <v>45077.205555555556</v>
      </c>
      <c r="K2399" s="3">
        <v>45087.25</v>
      </c>
      <c r="L2399" s="3">
        <v>45087.270833333336</v>
      </c>
      <c r="M2399" t="s">
        <v>8147</v>
      </c>
      <c r="N2399" s="4" t="s">
        <v>22</v>
      </c>
      <c r="P2399" t="s">
        <v>16</v>
      </c>
    </row>
    <row r="2400" spans="1:16" x14ac:dyDescent="0.25">
      <c r="A2400" t="s">
        <v>8148</v>
      </c>
      <c r="B2400" t="s">
        <v>8149</v>
      </c>
      <c r="C2400" t="s">
        <v>75</v>
      </c>
      <c r="D2400">
        <v>462022</v>
      </c>
      <c r="G2400">
        <v>0</v>
      </c>
      <c r="H2400" s="5"/>
      <c r="I2400">
        <v>0</v>
      </c>
      <c r="J2400" s="3">
        <v>45066.061805555553</v>
      </c>
      <c r="K2400" s="3">
        <v>45080.083333333336</v>
      </c>
      <c r="L2400" s="3">
        <v>45080.104166666664</v>
      </c>
      <c r="M2400" t="s">
        <v>8150</v>
      </c>
      <c r="N2400" s="4" t="s">
        <v>22</v>
      </c>
      <c r="P2400" t="s">
        <v>16</v>
      </c>
    </row>
    <row r="2401" spans="1:16" x14ac:dyDescent="0.25">
      <c r="A2401" t="s">
        <v>8151</v>
      </c>
      <c r="B2401" t="s">
        <v>8152</v>
      </c>
      <c r="C2401" t="s">
        <v>293</v>
      </c>
      <c r="D2401">
        <v>400017</v>
      </c>
      <c r="G2401">
        <v>0</v>
      </c>
      <c r="I2401">
        <v>178100</v>
      </c>
      <c r="J2401" s="3">
        <v>45107.17083333333</v>
      </c>
      <c r="K2401" s="3">
        <v>45128.083333333336</v>
      </c>
      <c r="L2401" s="3">
        <v>45128.104166666664</v>
      </c>
      <c r="M2401" t="s">
        <v>8153</v>
      </c>
      <c r="N2401" s="4" t="s">
        <v>22</v>
      </c>
      <c r="P2401" t="s">
        <v>16</v>
      </c>
    </row>
    <row r="2402" spans="1:16" x14ac:dyDescent="0.25">
      <c r="A2402" t="s">
        <v>8154</v>
      </c>
      <c r="B2402" t="s">
        <v>8155</v>
      </c>
      <c r="C2402" t="s">
        <v>654</v>
      </c>
      <c r="D2402">
        <v>382428</v>
      </c>
      <c r="G2402">
        <v>0</v>
      </c>
      <c r="H2402" s="5"/>
      <c r="I2402">
        <v>124000</v>
      </c>
      <c r="J2402" s="3">
        <v>45063.114583333336</v>
      </c>
      <c r="K2402" s="3">
        <v>45084.041666666664</v>
      </c>
      <c r="L2402" s="3">
        <v>45084.0625</v>
      </c>
      <c r="M2402" t="s">
        <v>8156</v>
      </c>
      <c r="N2402" s="4" t="s">
        <v>22</v>
      </c>
      <c r="P2402" t="s">
        <v>16</v>
      </c>
    </row>
    <row r="2403" spans="1:16" x14ac:dyDescent="0.25">
      <c r="A2403" t="s">
        <v>8157</v>
      </c>
      <c r="B2403" t="s">
        <v>8158</v>
      </c>
      <c r="C2403" t="s">
        <v>435</v>
      </c>
      <c r="D2403">
        <v>575030</v>
      </c>
      <c r="G2403">
        <v>0</v>
      </c>
      <c r="H2403" s="5"/>
      <c r="I2403">
        <v>0</v>
      </c>
      <c r="J2403" s="3">
        <v>45094.10833333333</v>
      </c>
      <c r="K2403" s="3">
        <v>45104.125</v>
      </c>
      <c r="L2403" s="3">
        <v>45104.145833333336</v>
      </c>
      <c r="M2403" t="s">
        <v>8159</v>
      </c>
      <c r="N2403" s="4" t="s">
        <v>22</v>
      </c>
      <c r="P2403" t="s">
        <v>16</v>
      </c>
    </row>
    <row r="2404" spans="1:16" x14ac:dyDescent="0.25">
      <c r="A2404" t="s">
        <v>8160</v>
      </c>
      <c r="B2404" t="s">
        <v>8161</v>
      </c>
      <c r="C2404" t="s">
        <v>435</v>
      </c>
      <c r="D2404">
        <v>575030</v>
      </c>
      <c r="G2404">
        <v>0</v>
      </c>
      <c r="H2404" s="5"/>
      <c r="I2404">
        <v>0</v>
      </c>
      <c r="J2404" s="3">
        <v>45061.12222222222</v>
      </c>
      <c r="K2404" s="3">
        <v>45076.125</v>
      </c>
      <c r="L2404" s="3">
        <v>45076.145833333336</v>
      </c>
      <c r="M2404" t="s">
        <v>8162</v>
      </c>
      <c r="N2404" s="4" t="s">
        <v>22</v>
      </c>
      <c r="P2404" t="s">
        <v>16</v>
      </c>
    </row>
    <row r="2405" spans="1:16" x14ac:dyDescent="0.25">
      <c r="A2405" t="s">
        <v>8163</v>
      </c>
      <c r="B2405" t="s">
        <v>8164</v>
      </c>
      <c r="C2405" t="s">
        <v>435</v>
      </c>
      <c r="D2405">
        <v>575030</v>
      </c>
      <c r="G2405">
        <v>0</v>
      </c>
      <c r="H2405" s="5"/>
      <c r="I2405">
        <v>0</v>
      </c>
      <c r="J2405" s="3">
        <v>45100.218055555553</v>
      </c>
      <c r="K2405" s="3">
        <v>45115.166666666664</v>
      </c>
      <c r="L2405" s="3">
        <v>45115.1875</v>
      </c>
      <c r="M2405" t="s">
        <v>8165</v>
      </c>
      <c r="N2405" s="4" t="s">
        <v>22</v>
      </c>
      <c r="P2405" t="s">
        <v>16</v>
      </c>
    </row>
    <row r="2406" spans="1:16" x14ac:dyDescent="0.25">
      <c r="A2406" t="s">
        <v>8166</v>
      </c>
      <c r="B2406" t="s">
        <v>8167</v>
      </c>
      <c r="C2406" t="s">
        <v>435</v>
      </c>
      <c r="D2406">
        <v>575030</v>
      </c>
      <c r="G2406">
        <v>0</v>
      </c>
      <c r="H2406" s="5"/>
      <c r="I2406">
        <v>109000</v>
      </c>
      <c r="J2406" s="3">
        <v>45061.189583333333</v>
      </c>
      <c r="K2406" s="3">
        <v>45072.125</v>
      </c>
      <c r="L2406" s="3">
        <v>45072.145833333336</v>
      </c>
      <c r="M2406" t="s">
        <v>8168</v>
      </c>
      <c r="N2406" s="4" t="s">
        <v>22</v>
      </c>
      <c r="P2406" t="s">
        <v>16</v>
      </c>
    </row>
    <row r="2407" spans="1:16" x14ac:dyDescent="0.25">
      <c r="A2407" t="s">
        <v>8169</v>
      </c>
      <c r="B2407" t="s">
        <v>8170</v>
      </c>
      <c r="C2407" t="s">
        <v>435</v>
      </c>
      <c r="D2407">
        <v>575030</v>
      </c>
      <c r="G2407">
        <v>0</v>
      </c>
      <c r="I2407">
        <v>47119</v>
      </c>
      <c r="J2407" s="3">
        <v>45086.205555555556</v>
      </c>
      <c r="K2407" s="3">
        <v>45107.166666666664</v>
      </c>
      <c r="L2407" s="3">
        <v>45107.1875</v>
      </c>
      <c r="M2407" t="s">
        <v>8171</v>
      </c>
      <c r="N2407" s="4" t="s">
        <v>22</v>
      </c>
      <c r="P2407" t="s">
        <v>16</v>
      </c>
    </row>
    <row r="2408" spans="1:16" x14ac:dyDescent="0.25">
      <c r="A2408" t="s">
        <v>8172</v>
      </c>
      <c r="B2408" t="s">
        <v>8173</v>
      </c>
      <c r="C2408" t="s">
        <v>6265</v>
      </c>
      <c r="D2408">
        <v>574509</v>
      </c>
      <c r="G2408">
        <v>0</v>
      </c>
      <c r="I2408">
        <v>0</v>
      </c>
      <c r="J2408" s="3">
        <v>45058.176388888889</v>
      </c>
      <c r="K2408" s="3">
        <v>45073.208333333336</v>
      </c>
      <c r="L2408" s="3">
        <v>45073.229166666664</v>
      </c>
      <c r="M2408" t="s">
        <v>8174</v>
      </c>
      <c r="N2408" s="4" t="s">
        <v>22</v>
      </c>
      <c r="P2408" t="s">
        <v>16</v>
      </c>
    </row>
    <row r="2409" spans="1:16" x14ac:dyDescent="0.25">
      <c r="A2409" t="s">
        <v>8175</v>
      </c>
      <c r="B2409" t="s">
        <v>8176</v>
      </c>
      <c r="C2409" t="s">
        <v>435</v>
      </c>
      <c r="D2409">
        <v>575030</v>
      </c>
      <c r="G2409">
        <v>0</v>
      </c>
      <c r="H2409" s="5"/>
      <c r="I2409">
        <v>0</v>
      </c>
      <c r="J2409" s="3">
        <v>45093.190972222219</v>
      </c>
      <c r="K2409" s="3">
        <v>45108.125</v>
      </c>
      <c r="L2409" s="3">
        <v>45108.145833333336</v>
      </c>
      <c r="M2409" t="s">
        <v>8177</v>
      </c>
      <c r="N2409" s="4" t="s">
        <v>22</v>
      </c>
      <c r="P2409" t="s">
        <v>16</v>
      </c>
    </row>
    <row r="2410" spans="1:16" x14ac:dyDescent="0.25">
      <c r="A2410" t="s">
        <v>8178</v>
      </c>
      <c r="B2410" t="s">
        <v>8179</v>
      </c>
      <c r="C2410" t="s">
        <v>435</v>
      </c>
      <c r="D2410">
        <v>575030</v>
      </c>
      <c r="G2410">
        <v>0</v>
      </c>
      <c r="H2410" s="5"/>
      <c r="I2410">
        <v>0</v>
      </c>
      <c r="J2410" s="3">
        <v>45105.454861111109</v>
      </c>
      <c r="K2410" s="3">
        <v>45115.125</v>
      </c>
      <c r="L2410" s="3">
        <v>45115.145833333336</v>
      </c>
      <c r="M2410" t="s">
        <v>8180</v>
      </c>
      <c r="N2410" s="4" t="s">
        <v>22</v>
      </c>
      <c r="P2410" t="s">
        <v>16</v>
      </c>
    </row>
    <row r="2411" spans="1:16" x14ac:dyDescent="0.25">
      <c r="A2411" t="s">
        <v>8181</v>
      </c>
      <c r="B2411" t="s">
        <v>8182</v>
      </c>
      <c r="C2411" t="s">
        <v>435</v>
      </c>
      <c r="D2411">
        <v>575030</v>
      </c>
      <c r="G2411">
        <v>0</v>
      </c>
      <c r="H2411" s="5"/>
      <c r="I2411">
        <v>0</v>
      </c>
      <c r="J2411" s="3">
        <v>45084.046527777777</v>
      </c>
      <c r="K2411" s="3">
        <v>45099.125</v>
      </c>
      <c r="L2411" s="3">
        <v>45099.145833333336</v>
      </c>
      <c r="M2411" t="s">
        <v>8183</v>
      </c>
      <c r="N2411" s="4" t="s">
        <v>22</v>
      </c>
      <c r="P2411" t="s">
        <v>16</v>
      </c>
    </row>
    <row r="2412" spans="1:16" x14ac:dyDescent="0.25">
      <c r="A2412" t="s">
        <v>8184</v>
      </c>
      <c r="B2412" t="s">
        <v>8185</v>
      </c>
      <c r="C2412" t="s">
        <v>435</v>
      </c>
      <c r="D2412">
        <v>575030</v>
      </c>
      <c r="G2412">
        <v>0</v>
      </c>
      <c r="H2412" s="5"/>
      <c r="I2412">
        <v>0</v>
      </c>
      <c r="J2412" s="3">
        <v>45103.539583333331</v>
      </c>
      <c r="K2412" s="3">
        <v>45118.125</v>
      </c>
      <c r="L2412" s="3">
        <v>45118.145833333336</v>
      </c>
      <c r="M2412" t="s">
        <v>8186</v>
      </c>
      <c r="N2412" s="4" t="s">
        <v>22</v>
      </c>
      <c r="P2412" t="s">
        <v>16</v>
      </c>
    </row>
    <row r="2413" spans="1:16" x14ac:dyDescent="0.25">
      <c r="A2413" t="s">
        <v>8187</v>
      </c>
      <c r="B2413" t="s">
        <v>8188</v>
      </c>
      <c r="C2413" t="s">
        <v>435</v>
      </c>
      <c r="D2413">
        <v>575030</v>
      </c>
      <c r="G2413">
        <v>0</v>
      </c>
      <c r="H2413" s="5"/>
      <c r="I2413">
        <v>0</v>
      </c>
      <c r="J2413" s="3">
        <v>45096.200694444444</v>
      </c>
      <c r="K2413" s="3">
        <v>45111.166666666664</v>
      </c>
      <c r="L2413" s="3">
        <v>45111.1875</v>
      </c>
      <c r="M2413" t="s">
        <v>8189</v>
      </c>
      <c r="N2413" s="4" t="s">
        <v>22</v>
      </c>
      <c r="P2413" t="s">
        <v>16</v>
      </c>
    </row>
    <row r="2414" spans="1:16" x14ac:dyDescent="0.25">
      <c r="A2414" t="s">
        <v>8190</v>
      </c>
      <c r="B2414" t="s">
        <v>8191</v>
      </c>
      <c r="C2414" t="s">
        <v>435</v>
      </c>
      <c r="D2414">
        <v>575030</v>
      </c>
      <c r="G2414">
        <v>0</v>
      </c>
      <c r="H2414" s="5"/>
      <c r="I2414">
        <v>0</v>
      </c>
      <c r="J2414" s="3">
        <v>45106.164583333331</v>
      </c>
      <c r="K2414" s="3">
        <v>45127.125</v>
      </c>
      <c r="L2414" s="3">
        <v>45127.145833333336</v>
      </c>
      <c r="M2414" t="s">
        <v>8192</v>
      </c>
      <c r="N2414" s="4" t="s">
        <v>22</v>
      </c>
      <c r="P2414" t="s">
        <v>16</v>
      </c>
    </row>
    <row r="2415" spans="1:16" x14ac:dyDescent="0.25">
      <c r="A2415" t="s">
        <v>8193</v>
      </c>
      <c r="B2415" t="s">
        <v>8194</v>
      </c>
      <c r="C2415" t="s">
        <v>435</v>
      </c>
      <c r="D2415">
        <v>575030</v>
      </c>
      <c r="G2415">
        <v>0</v>
      </c>
      <c r="H2415" s="5"/>
      <c r="I2415">
        <v>0</v>
      </c>
      <c r="J2415" s="3">
        <v>45061.199305555558</v>
      </c>
      <c r="K2415" s="3">
        <v>45076.125</v>
      </c>
      <c r="L2415" s="3">
        <v>45076.145833333336</v>
      </c>
      <c r="M2415" t="s">
        <v>8195</v>
      </c>
      <c r="N2415" s="4" t="s">
        <v>22</v>
      </c>
      <c r="P2415" t="s">
        <v>16</v>
      </c>
    </row>
    <row r="2416" spans="1:16" x14ac:dyDescent="0.25">
      <c r="A2416" t="s">
        <v>8196</v>
      </c>
      <c r="B2416" t="s">
        <v>8197</v>
      </c>
      <c r="C2416" t="s">
        <v>435</v>
      </c>
      <c r="D2416">
        <v>575030</v>
      </c>
      <c r="G2416">
        <v>0</v>
      </c>
      <c r="H2416" s="5"/>
      <c r="I2416">
        <v>72000</v>
      </c>
      <c r="J2416" s="3">
        <v>45104.189583333333</v>
      </c>
      <c r="K2416" s="3">
        <v>45117.125</v>
      </c>
      <c r="L2416" s="3">
        <v>45117.145833333336</v>
      </c>
      <c r="M2416" t="s">
        <v>8198</v>
      </c>
      <c r="N2416" s="4" t="s">
        <v>22</v>
      </c>
      <c r="P2416" t="s">
        <v>16</v>
      </c>
    </row>
    <row r="2417" spans="1:16" x14ac:dyDescent="0.25">
      <c r="A2417" t="s">
        <v>8199</v>
      </c>
      <c r="B2417" t="s">
        <v>8200</v>
      </c>
      <c r="C2417" t="s">
        <v>435</v>
      </c>
      <c r="D2417">
        <v>575030</v>
      </c>
      <c r="G2417">
        <v>0</v>
      </c>
      <c r="H2417" s="5"/>
      <c r="I2417">
        <v>0</v>
      </c>
      <c r="J2417" s="3">
        <v>45100.183333333334</v>
      </c>
      <c r="K2417" s="3">
        <v>45115.166666666664</v>
      </c>
      <c r="L2417" s="3">
        <v>45115.1875</v>
      </c>
      <c r="M2417" t="s">
        <v>8201</v>
      </c>
      <c r="N2417" s="4" t="s">
        <v>22</v>
      </c>
      <c r="P2417" t="s">
        <v>16</v>
      </c>
    </row>
    <row r="2418" spans="1:16" x14ac:dyDescent="0.25">
      <c r="A2418" t="s">
        <v>8202</v>
      </c>
      <c r="B2418" t="s">
        <v>8203</v>
      </c>
      <c r="C2418" t="s">
        <v>435</v>
      </c>
      <c r="D2418">
        <v>575030</v>
      </c>
      <c r="G2418">
        <v>0</v>
      </c>
      <c r="I2418">
        <v>0</v>
      </c>
      <c r="J2418" s="3">
        <v>45082.137499999997</v>
      </c>
      <c r="K2418" s="3">
        <v>45097.125</v>
      </c>
      <c r="L2418" s="3">
        <v>45097.145833333336</v>
      </c>
      <c r="M2418" t="s">
        <v>8204</v>
      </c>
      <c r="N2418" s="4" t="s">
        <v>22</v>
      </c>
      <c r="P2418" t="s">
        <v>16</v>
      </c>
    </row>
    <row r="2419" spans="1:16" x14ac:dyDescent="0.25">
      <c r="A2419" t="s">
        <v>8205</v>
      </c>
      <c r="B2419" t="s">
        <v>8206</v>
      </c>
      <c r="C2419" t="s">
        <v>435</v>
      </c>
      <c r="D2419">
        <v>575030</v>
      </c>
      <c r="G2419">
        <v>0</v>
      </c>
      <c r="H2419" s="5"/>
      <c r="I2419">
        <v>0</v>
      </c>
      <c r="J2419" s="3">
        <v>45075.219444444447</v>
      </c>
      <c r="K2419" s="3">
        <v>45086.125</v>
      </c>
      <c r="L2419" s="3">
        <v>45086.145833333336</v>
      </c>
      <c r="M2419" t="s">
        <v>8207</v>
      </c>
      <c r="N2419" s="4" t="s">
        <v>22</v>
      </c>
      <c r="P2419" t="s">
        <v>16</v>
      </c>
    </row>
    <row r="2420" spans="1:16" x14ac:dyDescent="0.25">
      <c r="A2420" t="s">
        <v>8208</v>
      </c>
      <c r="B2420" t="s">
        <v>8209</v>
      </c>
      <c r="C2420" t="s">
        <v>435</v>
      </c>
      <c r="D2420">
        <v>575030</v>
      </c>
      <c r="G2420">
        <v>0</v>
      </c>
      <c r="I2420">
        <v>0</v>
      </c>
      <c r="J2420" s="3">
        <v>45086.188888888886</v>
      </c>
      <c r="K2420" s="3">
        <v>45103.125</v>
      </c>
      <c r="L2420" s="3">
        <v>45103.145833333336</v>
      </c>
      <c r="M2420" t="s">
        <v>8210</v>
      </c>
      <c r="N2420" s="4" t="s">
        <v>22</v>
      </c>
      <c r="P2420" t="s">
        <v>16</v>
      </c>
    </row>
    <row r="2421" spans="1:16" x14ac:dyDescent="0.25">
      <c r="A2421" t="s">
        <v>8211</v>
      </c>
      <c r="B2421" t="s">
        <v>8212</v>
      </c>
      <c r="C2421" t="s">
        <v>435</v>
      </c>
      <c r="D2421">
        <v>575030</v>
      </c>
      <c r="G2421">
        <v>0</v>
      </c>
      <c r="H2421" s="5"/>
      <c r="I2421">
        <v>0</v>
      </c>
      <c r="J2421" s="3">
        <v>45068.09375</v>
      </c>
      <c r="K2421" s="3">
        <v>45083.125</v>
      </c>
      <c r="L2421" s="3">
        <v>45083.145833333336</v>
      </c>
      <c r="M2421" t="s">
        <v>8213</v>
      </c>
      <c r="N2421" s="4" t="s">
        <v>22</v>
      </c>
      <c r="P2421" t="s">
        <v>16</v>
      </c>
    </row>
    <row r="2422" spans="1:16" x14ac:dyDescent="0.25">
      <c r="A2422" t="s">
        <v>8214</v>
      </c>
      <c r="B2422" t="s">
        <v>8215</v>
      </c>
      <c r="C2422" t="s">
        <v>435</v>
      </c>
      <c r="D2422">
        <v>575030</v>
      </c>
      <c r="G2422">
        <v>0</v>
      </c>
      <c r="H2422" s="5"/>
      <c r="I2422">
        <v>0</v>
      </c>
      <c r="J2422" s="3">
        <v>45107.176388888889</v>
      </c>
      <c r="K2422" s="3">
        <v>45128.125</v>
      </c>
      <c r="L2422" s="3">
        <v>45128.145833333336</v>
      </c>
      <c r="M2422" t="s">
        <v>8216</v>
      </c>
      <c r="N2422" s="4" t="s">
        <v>22</v>
      </c>
      <c r="P2422" t="s">
        <v>16</v>
      </c>
    </row>
    <row r="2423" spans="1:16" x14ac:dyDescent="0.25">
      <c r="A2423" t="s">
        <v>8217</v>
      </c>
      <c r="B2423" t="s">
        <v>8218</v>
      </c>
      <c r="C2423" t="s">
        <v>435</v>
      </c>
      <c r="D2423">
        <v>575030</v>
      </c>
      <c r="G2423">
        <v>0</v>
      </c>
      <c r="H2423" s="5"/>
      <c r="I2423">
        <v>0</v>
      </c>
      <c r="J2423" s="3">
        <v>45093.1875</v>
      </c>
      <c r="K2423" s="3">
        <v>45108.125</v>
      </c>
      <c r="L2423" s="3">
        <v>45108.145833333336</v>
      </c>
      <c r="M2423" t="s">
        <v>8219</v>
      </c>
      <c r="N2423" s="4" t="s">
        <v>22</v>
      </c>
      <c r="P2423" t="s">
        <v>16</v>
      </c>
    </row>
    <row r="2424" spans="1:16" x14ac:dyDescent="0.25">
      <c r="A2424" t="s">
        <v>8220</v>
      </c>
      <c r="B2424" t="s">
        <v>8221</v>
      </c>
      <c r="C2424" t="s">
        <v>435</v>
      </c>
      <c r="D2424">
        <v>575030</v>
      </c>
      <c r="G2424">
        <v>0</v>
      </c>
      <c r="H2424" s="5"/>
      <c r="I2424">
        <v>0</v>
      </c>
      <c r="J2424" s="3">
        <v>45092.201388888891</v>
      </c>
      <c r="K2424" s="3">
        <v>45103.125</v>
      </c>
      <c r="L2424" s="3">
        <v>45103.145833333336</v>
      </c>
      <c r="M2424" t="s">
        <v>8222</v>
      </c>
      <c r="N2424" s="4" t="s">
        <v>22</v>
      </c>
      <c r="P2424" t="s">
        <v>16</v>
      </c>
    </row>
    <row r="2425" spans="1:16" x14ac:dyDescent="0.25">
      <c r="A2425" t="s">
        <v>8223</v>
      </c>
      <c r="B2425" t="s">
        <v>8224</v>
      </c>
      <c r="C2425" t="s">
        <v>435</v>
      </c>
      <c r="D2425">
        <v>575030</v>
      </c>
      <c r="G2425">
        <v>0</v>
      </c>
      <c r="I2425">
        <v>58391</v>
      </c>
      <c r="J2425" s="3">
        <v>45089.120138888888</v>
      </c>
      <c r="K2425" s="3">
        <v>45099.125</v>
      </c>
      <c r="L2425" s="3">
        <v>45099.145833333336</v>
      </c>
      <c r="M2425" t="s">
        <v>8225</v>
      </c>
      <c r="N2425" s="4" t="s">
        <v>22</v>
      </c>
      <c r="P2425" t="s">
        <v>16</v>
      </c>
    </row>
    <row r="2426" spans="1:16" x14ac:dyDescent="0.25">
      <c r="A2426" t="s">
        <v>8223</v>
      </c>
      <c r="B2426" t="s">
        <v>8226</v>
      </c>
      <c r="C2426" t="s">
        <v>435</v>
      </c>
      <c r="D2426">
        <v>575030</v>
      </c>
      <c r="G2426">
        <v>0</v>
      </c>
      <c r="I2426">
        <v>0</v>
      </c>
      <c r="J2426" s="3">
        <v>45089.164583333331</v>
      </c>
      <c r="K2426" s="3">
        <v>45099.166666666664</v>
      </c>
      <c r="L2426" s="3">
        <v>45099.1875</v>
      </c>
      <c r="M2426" t="s">
        <v>8227</v>
      </c>
      <c r="N2426" s="4" t="s">
        <v>22</v>
      </c>
      <c r="P2426" t="s">
        <v>16</v>
      </c>
    </row>
    <row r="2427" spans="1:16" x14ac:dyDescent="0.25">
      <c r="A2427" t="s">
        <v>8228</v>
      </c>
      <c r="B2427" t="s">
        <v>8229</v>
      </c>
      <c r="C2427" t="s">
        <v>435</v>
      </c>
      <c r="D2427">
        <v>575030</v>
      </c>
      <c r="G2427">
        <v>0</v>
      </c>
      <c r="H2427" s="5"/>
      <c r="I2427">
        <v>0</v>
      </c>
      <c r="J2427" s="3">
        <v>45100.201388888891</v>
      </c>
      <c r="K2427" s="3">
        <v>45111.125</v>
      </c>
      <c r="L2427" s="3">
        <v>45111.145833333336</v>
      </c>
      <c r="M2427" t="s">
        <v>8230</v>
      </c>
      <c r="N2427" s="4" t="s">
        <v>22</v>
      </c>
      <c r="P2427" t="s">
        <v>16</v>
      </c>
    </row>
    <row r="2428" spans="1:16" x14ac:dyDescent="0.25">
      <c r="A2428" t="s">
        <v>8231</v>
      </c>
      <c r="B2428" t="s">
        <v>8232</v>
      </c>
      <c r="C2428" t="s">
        <v>435</v>
      </c>
      <c r="D2428">
        <v>575030</v>
      </c>
      <c r="G2428">
        <v>0</v>
      </c>
      <c r="H2428" s="5"/>
      <c r="I2428">
        <v>0</v>
      </c>
      <c r="J2428" s="3">
        <v>45096.245138888888</v>
      </c>
      <c r="K2428" s="3">
        <v>45117.125</v>
      </c>
      <c r="L2428" s="3">
        <v>45117.145833333336</v>
      </c>
      <c r="M2428" t="s">
        <v>8233</v>
      </c>
      <c r="N2428" s="4" t="s">
        <v>22</v>
      </c>
      <c r="P2428" t="s">
        <v>16</v>
      </c>
    </row>
    <row r="2429" spans="1:16" x14ac:dyDescent="0.25">
      <c r="A2429" t="s">
        <v>8234</v>
      </c>
      <c r="B2429" t="s">
        <v>8235</v>
      </c>
      <c r="C2429" t="s">
        <v>6265</v>
      </c>
      <c r="D2429">
        <v>574509</v>
      </c>
      <c r="G2429">
        <v>0</v>
      </c>
      <c r="H2429" s="5"/>
      <c r="I2429">
        <v>0</v>
      </c>
      <c r="J2429" s="3">
        <v>45094.436111111114</v>
      </c>
      <c r="K2429" s="3">
        <v>45115.125</v>
      </c>
      <c r="L2429" s="3">
        <v>45115.145833333336</v>
      </c>
      <c r="M2429" t="s">
        <v>8236</v>
      </c>
      <c r="N2429" s="4" t="s">
        <v>22</v>
      </c>
      <c r="P2429" t="s">
        <v>16</v>
      </c>
    </row>
    <row r="2430" spans="1:16" x14ac:dyDescent="0.25">
      <c r="A2430" t="s">
        <v>8237</v>
      </c>
      <c r="B2430" t="s">
        <v>8238</v>
      </c>
      <c r="C2430" t="s">
        <v>435</v>
      </c>
      <c r="D2430">
        <v>575030</v>
      </c>
      <c r="G2430">
        <v>0</v>
      </c>
      <c r="H2430" s="5"/>
      <c r="I2430">
        <v>0</v>
      </c>
      <c r="J2430" s="3">
        <v>45092.193749999999</v>
      </c>
      <c r="K2430" s="3">
        <v>45107.125</v>
      </c>
      <c r="L2430" s="3">
        <v>45107.145833333336</v>
      </c>
      <c r="M2430" t="s">
        <v>8239</v>
      </c>
      <c r="N2430" s="4" t="s">
        <v>22</v>
      </c>
      <c r="P2430" t="s">
        <v>16</v>
      </c>
    </row>
    <row r="2431" spans="1:16" x14ac:dyDescent="0.25">
      <c r="A2431" t="s">
        <v>8240</v>
      </c>
      <c r="B2431" t="s">
        <v>8241</v>
      </c>
      <c r="C2431" t="s">
        <v>435</v>
      </c>
      <c r="D2431">
        <v>575030</v>
      </c>
      <c r="G2431">
        <v>0</v>
      </c>
      <c r="H2431" s="5"/>
      <c r="I2431">
        <v>0</v>
      </c>
      <c r="J2431" s="3">
        <v>45105.144444444442</v>
      </c>
      <c r="K2431" s="3">
        <v>45120.125</v>
      </c>
      <c r="L2431" s="3">
        <v>45120.145833333336</v>
      </c>
      <c r="M2431" t="s">
        <v>8242</v>
      </c>
      <c r="N2431" s="4" t="s">
        <v>22</v>
      </c>
      <c r="P2431" t="s">
        <v>16</v>
      </c>
    </row>
    <row r="2432" spans="1:16" x14ac:dyDescent="0.25">
      <c r="A2432" t="s">
        <v>8243</v>
      </c>
      <c r="B2432" t="s">
        <v>8244</v>
      </c>
      <c r="C2432" t="s">
        <v>435</v>
      </c>
      <c r="D2432">
        <v>575030</v>
      </c>
      <c r="G2432">
        <v>0</v>
      </c>
      <c r="H2432" s="5"/>
      <c r="I2432">
        <v>0</v>
      </c>
      <c r="J2432" s="3">
        <v>45064.507638888892</v>
      </c>
      <c r="K2432" s="3">
        <v>45085.125</v>
      </c>
      <c r="L2432" s="3">
        <v>45085.145833333336</v>
      </c>
      <c r="M2432" t="s">
        <v>8245</v>
      </c>
      <c r="N2432" s="4" t="s">
        <v>22</v>
      </c>
      <c r="P2432" t="s">
        <v>16</v>
      </c>
    </row>
    <row r="2433" spans="1:16" x14ac:dyDescent="0.25">
      <c r="A2433" t="s">
        <v>8246</v>
      </c>
      <c r="B2433" t="s">
        <v>8247</v>
      </c>
      <c r="C2433" t="s">
        <v>435</v>
      </c>
      <c r="D2433">
        <v>575030</v>
      </c>
      <c r="G2433">
        <v>0</v>
      </c>
      <c r="H2433" s="5"/>
      <c r="I2433">
        <v>0</v>
      </c>
      <c r="J2433" s="3">
        <v>45099.206250000003</v>
      </c>
      <c r="K2433" s="3">
        <v>45114.125</v>
      </c>
      <c r="L2433" s="3">
        <v>45114.145833333336</v>
      </c>
      <c r="M2433" t="s">
        <v>8248</v>
      </c>
      <c r="N2433" s="4" t="s">
        <v>22</v>
      </c>
      <c r="P2433" t="s">
        <v>16</v>
      </c>
    </row>
    <row r="2434" spans="1:16" x14ac:dyDescent="0.25">
      <c r="A2434" t="s">
        <v>8249</v>
      </c>
      <c r="B2434" t="s">
        <v>8250</v>
      </c>
      <c r="C2434" t="s">
        <v>435</v>
      </c>
      <c r="D2434">
        <v>575030</v>
      </c>
      <c r="G2434">
        <v>0</v>
      </c>
      <c r="H2434" s="5"/>
      <c r="I2434">
        <v>0</v>
      </c>
      <c r="J2434" s="3">
        <v>45100.504166666666</v>
      </c>
      <c r="K2434" s="3">
        <v>45110.125</v>
      </c>
      <c r="L2434" s="3">
        <v>45110.145833333336</v>
      </c>
      <c r="M2434" t="s">
        <v>8251</v>
      </c>
      <c r="N2434" s="4" t="s">
        <v>22</v>
      </c>
      <c r="P2434" t="s">
        <v>16</v>
      </c>
    </row>
    <row r="2435" spans="1:16" x14ac:dyDescent="0.25">
      <c r="A2435" t="s">
        <v>8252</v>
      </c>
      <c r="B2435" t="s">
        <v>8253</v>
      </c>
      <c r="C2435" t="s">
        <v>435</v>
      </c>
      <c r="D2435">
        <v>575030</v>
      </c>
      <c r="G2435">
        <v>0</v>
      </c>
      <c r="I2435">
        <v>0</v>
      </c>
      <c r="J2435" s="3">
        <v>45089.091666666667</v>
      </c>
      <c r="K2435" s="3">
        <v>45104.125</v>
      </c>
      <c r="L2435" s="3">
        <v>45104.145833333336</v>
      </c>
      <c r="M2435" t="s">
        <v>8254</v>
      </c>
      <c r="N2435" s="4" t="s">
        <v>22</v>
      </c>
      <c r="P2435" t="s">
        <v>16</v>
      </c>
    </row>
    <row r="2436" spans="1:16" x14ac:dyDescent="0.25">
      <c r="A2436" t="s">
        <v>8255</v>
      </c>
      <c r="B2436" t="s">
        <v>8256</v>
      </c>
      <c r="C2436" t="s">
        <v>435</v>
      </c>
      <c r="D2436">
        <v>575030</v>
      </c>
      <c r="G2436">
        <v>0</v>
      </c>
      <c r="H2436" s="5"/>
      <c r="I2436">
        <v>0</v>
      </c>
      <c r="J2436" s="3">
        <v>45066.51666666667</v>
      </c>
      <c r="K2436" s="3">
        <v>45082.125</v>
      </c>
      <c r="L2436" s="3">
        <v>45082.145833333336</v>
      </c>
      <c r="M2436" t="s">
        <v>8257</v>
      </c>
      <c r="N2436" s="4" t="s">
        <v>22</v>
      </c>
      <c r="P2436" t="s">
        <v>16</v>
      </c>
    </row>
    <row r="2437" spans="1:16" x14ac:dyDescent="0.25">
      <c r="A2437" t="s">
        <v>8258</v>
      </c>
      <c r="B2437" t="s">
        <v>8259</v>
      </c>
      <c r="C2437" t="s">
        <v>435</v>
      </c>
      <c r="D2437">
        <v>575030</v>
      </c>
      <c r="G2437">
        <v>0</v>
      </c>
      <c r="H2437" s="5"/>
      <c r="I2437">
        <v>0</v>
      </c>
      <c r="J2437" s="3">
        <v>45063.176388888889</v>
      </c>
      <c r="K2437" s="3">
        <v>45078.125</v>
      </c>
      <c r="L2437" s="3">
        <v>45078.145833333336</v>
      </c>
      <c r="M2437" t="s">
        <v>8260</v>
      </c>
      <c r="N2437" s="4" t="s">
        <v>22</v>
      </c>
      <c r="P2437" t="s">
        <v>16</v>
      </c>
    </row>
    <row r="2438" spans="1:16" x14ac:dyDescent="0.25">
      <c r="A2438" t="s">
        <v>8261</v>
      </c>
      <c r="B2438" t="s">
        <v>8262</v>
      </c>
      <c r="C2438" t="s">
        <v>435</v>
      </c>
      <c r="D2438">
        <v>575030</v>
      </c>
      <c r="G2438">
        <v>0</v>
      </c>
      <c r="H2438" s="5"/>
      <c r="I2438">
        <v>0</v>
      </c>
      <c r="J2438" s="3">
        <v>45099.156944444447</v>
      </c>
      <c r="K2438" s="3">
        <v>45120.125</v>
      </c>
      <c r="L2438" s="3">
        <v>45120.145833333336</v>
      </c>
      <c r="M2438" t="s">
        <v>8263</v>
      </c>
      <c r="N2438" s="4" t="s">
        <v>22</v>
      </c>
      <c r="P2438" t="s">
        <v>16</v>
      </c>
    </row>
    <row r="2439" spans="1:16" x14ac:dyDescent="0.25">
      <c r="A2439" t="s">
        <v>8264</v>
      </c>
      <c r="B2439" t="s">
        <v>8265</v>
      </c>
      <c r="C2439" t="s">
        <v>435</v>
      </c>
      <c r="D2439">
        <v>575030</v>
      </c>
      <c r="G2439">
        <v>0</v>
      </c>
      <c r="H2439" s="5"/>
      <c r="I2439">
        <v>0</v>
      </c>
      <c r="J2439" s="3">
        <v>45064.501388888886</v>
      </c>
      <c r="K2439" s="3">
        <v>45079.125</v>
      </c>
      <c r="L2439" s="3">
        <v>45079.145833333336</v>
      </c>
      <c r="M2439" t="s">
        <v>8266</v>
      </c>
      <c r="N2439" s="4" t="s">
        <v>22</v>
      </c>
      <c r="P2439" t="s">
        <v>16</v>
      </c>
    </row>
    <row r="2440" spans="1:16" x14ac:dyDescent="0.25">
      <c r="A2440" t="s">
        <v>8267</v>
      </c>
      <c r="B2440" t="s">
        <v>8268</v>
      </c>
      <c r="C2440" t="s">
        <v>435</v>
      </c>
      <c r="D2440">
        <v>575030</v>
      </c>
      <c r="G2440">
        <v>0</v>
      </c>
      <c r="H2440" s="5"/>
      <c r="I2440">
        <v>66000</v>
      </c>
      <c r="J2440" s="3">
        <v>45096.117361111108</v>
      </c>
      <c r="K2440" s="3">
        <v>45117.125</v>
      </c>
      <c r="L2440" s="3">
        <v>45117.145833333336</v>
      </c>
      <c r="M2440" t="s">
        <v>8269</v>
      </c>
      <c r="N2440" s="4" t="s">
        <v>22</v>
      </c>
      <c r="P2440" t="s">
        <v>16</v>
      </c>
    </row>
    <row r="2441" spans="1:16" x14ac:dyDescent="0.25">
      <c r="A2441" t="s">
        <v>8270</v>
      </c>
      <c r="B2441" t="s">
        <v>8271</v>
      </c>
      <c r="C2441" t="s">
        <v>6265</v>
      </c>
      <c r="D2441">
        <v>574509</v>
      </c>
      <c r="G2441">
        <v>0</v>
      </c>
      <c r="H2441" s="5"/>
      <c r="I2441">
        <v>0</v>
      </c>
      <c r="J2441" s="3">
        <v>45068.238888888889</v>
      </c>
      <c r="K2441" s="3">
        <v>45089.125</v>
      </c>
      <c r="L2441" s="3">
        <v>45089.145833333336</v>
      </c>
      <c r="M2441" t="s">
        <v>8272</v>
      </c>
      <c r="N2441" s="4" t="s">
        <v>22</v>
      </c>
      <c r="P2441" t="s">
        <v>16</v>
      </c>
    </row>
    <row r="2442" spans="1:16" x14ac:dyDescent="0.25">
      <c r="A2442" t="s">
        <v>8273</v>
      </c>
      <c r="B2442" t="s">
        <v>8274</v>
      </c>
      <c r="C2442" t="s">
        <v>435</v>
      </c>
      <c r="D2442">
        <v>575030</v>
      </c>
      <c r="G2442">
        <v>0</v>
      </c>
      <c r="I2442">
        <v>0</v>
      </c>
      <c r="J2442" s="3">
        <v>45086.197222222225</v>
      </c>
      <c r="K2442" s="3">
        <v>45101.125</v>
      </c>
      <c r="L2442" s="3">
        <v>45101.145833333336</v>
      </c>
      <c r="M2442" t="s">
        <v>8275</v>
      </c>
      <c r="N2442" s="4" t="s">
        <v>22</v>
      </c>
      <c r="P2442" t="s">
        <v>16</v>
      </c>
    </row>
    <row r="2443" spans="1:16" x14ac:dyDescent="0.25">
      <c r="A2443" t="s">
        <v>8276</v>
      </c>
      <c r="B2443" t="s">
        <v>8277</v>
      </c>
      <c r="C2443" t="s">
        <v>6265</v>
      </c>
      <c r="D2443">
        <v>574509</v>
      </c>
      <c r="G2443">
        <v>0</v>
      </c>
      <c r="H2443" s="5"/>
      <c r="I2443">
        <v>0</v>
      </c>
      <c r="J2443" s="3">
        <v>45098.111805555556</v>
      </c>
      <c r="K2443" s="3">
        <v>45113.041666666664</v>
      </c>
      <c r="L2443" s="3">
        <v>45113.0625</v>
      </c>
      <c r="M2443" t="s">
        <v>8278</v>
      </c>
      <c r="N2443" s="4" t="s">
        <v>22</v>
      </c>
      <c r="P2443" t="s">
        <v>16</v>
      </c>
    </row>
    <row r="2444" spans="1:16" x14ac:dyDescent="0.25">
      <c r="A2444" t="s">
        <v>8279</v>
      </c>
      <c r="B2444" t="s">
        <v>8280</v>
      </c>
      <c r="C2444" t="s">
        <v>435</v>
      </c>
      <c r="D2444">
        <v>575030</v>
      </c>
      <c r="G2444">
        <v>0</v>
      </c>
      <c r="H2444" s="5"/>
      <c r="I2444">
        <v>179000</v>
      </c>
      <c r="J2444" s="3">
        <v>45084.20416666667</v>
      </c>
      <c r="K2444" s="3">
        <v>45096.125</v>
      </c>
      <c r="L2444" s="3">
        <v>45096.145833333336</v>
      </c>
      <c r="M2444" t="s">
        <v>8281</v>
      </c>
      <c r="N2444" s="4" t="s">
        <v>22</v>
      </c>
      <c r="P2444" t="s">
        <v>16</v>
      </c>
    </row>
    <row r="2445" spans="1:16" x14ac:dyDescent="0.25">
      <c r="A2445" t="s">
        <v>8282</v>
      </c>
      <c r="B2445" t="s">
        <v>8283</v>
      </c>
      <c r="C2445" t="s">
        <v>6265</v>
      </c>
      <c r="D2445">
        <v>574509</v>
      </c>
      <c r="G2445">
        <v>0</v>
      </c>
      <c r="H2445" s="5"/>
      <c r="I2445">
        <v>0</v>
      </c>
      <c r="J2445" s="3">
        <v>45103.152083333334</v>
      </c>
      <c r="K2445" s="3">
        <v>45114.125</v>
      </c>
      <c r="L2445" s="3">
        <v>45114.145833333336</v>
      </c>
      <c r="M2445" t="s">
        <v>8284</v>
      </c>
      <c r="N2445" s="4" t="s">
        <v>22</v>
      </c>
      <c r="P2445" t="s">
        <v>16</v>
      </c>
    </row>
    <row r="2446" spans="1:16" x14ac:dyDescent="0.25">
      <c r="A2446" t="s">
        <v>8285</v>
      </c>
      <c r="B2446" t="s">
        <v>8286</v>
      </c>
      <c r="C2446" t="s">
        <v>6265</v>
      </c>
      <c r="D2446">
        <v>574509</v>
      </c>
      <c r="G2446">
        <v>0</v>
      </c>
      <c r="H2446" s="5"/>
      <c r="I2446">
        <v>0</v>
      </c>
      <c r="J2446" s="3">
        <v>45079.392361111109</v>
      </c>
      <c r="K2446" s="3">
        <v>45100.125</v>
      </c>
      <c r="L2446" s="3">
        <v>45100.145833333336</v>
      </c>
      <c r="M2446" t="s">
        <v>8287</v>
      </c>
      <c r="N2446" s="4" t="s">
        <v>22</v>
      </c>
      <c r="P2446" t="s">
        <v>16</v>
      </c>
    </row>
    <row r="2447" spans="1:16" x14ac:dyDescent="0.25">
      <c r="A2447" t="s">
        <v>8288</v>
      </c>
      <c r="B2447" t="s">
        <v>8289</v>
      </c>
      <c r="C2447" t="s">
        <v>435</v>
      </c>
      <c r="D2447">
        <v>575030</v>
      </c>
      <c r="G2447">
        <v>0</v>
      </c>
      <c r="H2447" s="5"/>
      <c r="I2447">
        <v>0</v>
      </c>
      <c r="J2447" s="3">
        <v>45077.204861111109</v>
      </c>
      <c r="K2447" s="3">
        <v>45092.125</v>
      </c>
      <c r="L2447" s="3">
        <v>45092.145833333336</v>
      </c>
      <c r="M2447" t="s">
        <v>8290</v>
      </c>
      <c r="N2447" s="4" t="s">
        <v>22</v>
      </c>
      <c r="P2447" t="s">
        <v>16</v>
      </c>
    </row>
    <row r="2448" spans="1:16" x14ac:dyDescent="0.25">
      <c r="A2448" t="s">
        <v>8291</v>
      </c>
      <c r="B2448" t="s">
        <v>8292</v>
      </c>
      <c r="C2448" t="s">
        <v>435</v>
      </c>
      <c r="D2448">
        <v>575030</v>
      </c>
      <c r="G2448">
        <v>0</v>
      </c>
      <c r="H2448" s="5"/>
      <c r="I2448">
        <v>0</v>
      </c>
      <c r="J2448" s="3">
        <v>45093.181944444441</v>
      </c>
      <c r="K2448" s="3">
        <v>45104.125</v>
      </c>
      <c r="L2448" s="3">
        <v>45104.145833333336</v>
      </c>
      <c r="M2448" t="s">
        <v>8293</v>
      </c>
      <c r="N2448" s="4" t="s">
        <v>22</v>
      </c>
      <c r="P2448" t="s">
        <v>16</v>
      </c>
    </row>
    <row r="2449" spans="1:16" x14ac:dyDescent="0.25">
      <c r="A2449" t="s">
        <v>8294</v>
      </c>
      <c r="B2449" t="s">
        <v>8295</v>
      </c>
      <c r="C2449" t="s">
        <v>435</v>
      </c>
      <c r="D2449">
        <v>575030</v>
      </c>
      <c r="G2449">
        <v>0</v>
      </c>
      <c r="H2449" s="5"/>
      <c r="I2449">
        <v>0</v>
      </c>
      <c r="J2449" s="3">
        <v>45105.460416666669</v>
      </c>
      <c r="K2449" s="3">
        <v>45126.125</v>
      </c>
      <c r="L2449" s="3">
        <v>45126.145833333336</v>
      </c>
      <c r="M2449" t="s">
        <v>8296</v>
      </c>
      <c r="N2449" s="4" t="s">
        <v>22</v>
      </c>
      <c r="P2449" t="s">
        <v>16</v>
      </c>
    </row>
    <row r="2450" spans="1:16" x14ac:dyDescent="0.25">
      <c r="A2450" t="s">
        <v>8297</v>
      </c>
      <c r="B2450" t="s">
        <v>8298</v>
      </c>
      <c r="C2450" t="s">
        <v>6265</v>
      </c>
      <c r="D2450">
        <v>574509</v>
      </c>
      <c r="G2450">
        <v>0</v>
      </c>
      <c r="H2450" s="5"/>
      <c r="I2450">
        <v>0</v>
      </c>
      <c r="J2450" s="3">
        <v>45106.151388888888</v>
      </c>
      <c r="K2450" s="3">
        <v>45121.125</v>
      </c>
      <c r="L2450" s="3">
        <v>45121.145833333336</v>
      </c>
      <c r="M2450" t="s">
        <v>8299</v>
      </c>
      <c r="N2450" s="4" t="s">
        <v>22</v>
      </c>
      <c r="P2450" t="s">
        <v>16</v>
      </c>
    </row>
    <row r="2451" spans="1:16" x14ac:dyDescent="0.25">
      <c r="A2451" t="s">
        <v>8300</v>
      </c>
      <c r="B2451" t="s">
        <v>8301</v>
      </c>
      <c r="C2451" t="s">
        <v>435</v>
      </c>
      <c r="D2451">
        <v>575030</v>
      </c>
      <c r="G2451">
        <v>0</v>
      </c>
      <c r="H2451" s="5"/>
      <c r="I2451">
        <v>0</v>
      </c>
      <c r="J2451" s="3">
        <v>45092.213194444441</v>
      </c>
      <c r="K2451" s="3">
        <v>45107.125</v>
      </c>
      <c r="L2451" s="3">
        <v>45107.145833333336</v>
      </c>
      <c r="M2451" t="s">
        <v>8302</v>
      </c>
      <c r="N2451" s="4" t="s">
        <v>22</v>
      </c>
      <c r="P2451" t="s">
        <v>16</v>
      </c>
    </row>
    <row r="2452" spans="1:16" x14ac:dyDescent="0.25">
      <c r="A2452" t="s">
        <v>8303</v>
      </c>
      <c r="B2452" t="s">
        <v>8304</v>
      </c>
      <c r="C2452" t="s">
        <v>435</v>
      </c>
      <c r="D2452">
        <v>575030</v>
      </c>
      <c r="G2452">
        <v>0</v>
      </c>
      <c r="H2452" s="5"/>
      <c r="I2452">
        <v>0</v>
      </c>
      <c r="J2452" s="3">
        <v>45108.052083333336</v>
      </c>
      <c r="K2452" s="3">
        <v>45124.125</v>
      </c>
      <c r="L2452" s="3">
        <v>45124.145833333336</v>
      </c>
      <c r="M2452" t="s">
        <v>8305</v>
      </c>
      <c r="N2452" s="4" t="s">
        <v>22</v>
      </c>
      <c r="P2452" t="s">
        <v>16</v>
      </c>
    </row>
    <row r="2453" spans="1:16" x14ac:dyDescent="0.25">
      <c r="A2453" t="s">
        <v>8306</v>
      </c>
      <c r="B2453" t="s">
        <v>8307</v>
      </c>
      <c r="C2453" t="s">
        <v>79</v>
      </c>
      <c r="F2453" t="s">
        <v>28</v>
      </c>
      <c r="G2453">
        <v>0</v>
      </c>
      <c r="H2453" s="5"/>
      <c r="I2453">
        <v>0</v>
      </c>
      <c r="J2453" s="3">
        <v>45069.116666666669</v>
      </c>
      <c r="K2453" s="3">
        <v>45079.208333333336</v>
      </c>
      <c r="L2453" s="3">
        <v>45079.229166666664</v>
      </c>
      <c r="M2453" t="s">
        <v>8308</v>
      </c>
      <c r="N2453" s="4" t="s">
        <v>22</v>
      </c>
      <c r="P2453" t="s">
        <v>16</v>
      </c>
    </row>
    <row r="2454" spans="1:16" x14ac:dyDescent="0.25">
      <c r="A2454" t="s">
        <v>8309</v>
      </c>
      <c r="B2454" t="s">
        <v>8310</v>
      </c>
      <c r="C2454" t="s">
        <v>79</v>
      </c>
      <c r="F2454" t="s">
        <v>28</v>
      </c>
      <c r="G2454">
        <v>0</v>
      </c>
      <c r="H2454" s="5"/>
      <c r="I2454">
        <v>0</v>
      </c>
      <c r="J2454" s="3">
        <v>45078.422222222223</v>
      </c>
      <c r="K2454" s="3">
        <v>45089.375</v>
      </c>
      <c r="L2454" s="3">
        <v>45089.395833333336</v>
      </c>
      <c r="M2454" t="s">
        <v>8311</v>
      </c>
      <c r="N2454" s="4" t="s">
        <v>22</v>
      </c>
      <c r="P2454" t="s">
        <v>16</v>
      </c>
    </row>
    <row r="2455" spans="1:16" x14ac:dyDescent="0.25">
      <c r="A2455" t="s">
        <v>8312</v>
      </c>
      <c r="B2455" t="s">
        <v>8313</v>
      </c>
      <c r="C2455" t="s">
        <v>79</v>
      </c>
      <c r="F2455" t="s">
        <v>28</v>
      </c>
      <c r="G2455">
        <v>0</v>
      </c>
      <c r="H2455" s="5"/>
      <c r="I2455">
        <v>0</v>
      </c>
      <c r="J2455" s="3">
        <v>45083.38958333333</v>
      </c>
      <c r="K2455" s="3">
        <v>45093.208333333336</v>
      </c>
      <c r="L2455" s="3">
        <v>45093.229166666664</v>
      </c>
      <c r="M2455" t="s">
        <v>8314</v>
      </c>
      <c r="N2455" s="4" t="s">
        <v>22</v>
      </c>
      <c r="P2455" t="s">
        <v>16</v>
      </c>
    </row>
    <row r="2456" spans="1:16" x14ac:dyDescent="0.25">
      <c r="A2456" t="s">
        <v>8315</v>
      </c>
      <c r="B2456" t="s">
        <v>8316</v>
      </c>
      <c r="C2456" t="s">
        <v>79</v>
      </c>
      <c r="F2456" t="s">
        <v>28</v>
      </c>
      <c r="G2456">
        <v>0</v>
      </c>
      <c r="H2456" s="5"/>
      <c r="I2456">
        <v>0</v>
      </c>
      <c r="J2456" s="3">
        <v>45063.340277777781</v>
      </c>
      <c r="K2456" s="3">
        <v>45073.208333333336</v>
      </c>
      <c r="L2456" s="3">
        <v>45073.229166666664</v>
      </c>
      <c r="M2456" t="s">
        <v>8317</v>
      </c>
      <c r="N2456" s="4" t="s">
        <v>22</v>
      </c>
      <c r="P2456" t="s">
        <v>16</v>
      </c>
    </row>
    <row r="2457" spans="1:16" x14ac:dyDescent="0.25">
      <c r="A2457" t="s">
        <v>8318</v>
      </c>
      <c r="B2457" t="s">
        <v>8319</v>
      </c>
      <c r="C2457" t="s">
        <v>79</v>
      </c>
      <c r="F2457" t="s">
        <v>28</v>
      </c>
      <c r="G2457">
        <v>0</v>
      </c>
      <c r="H2457" s="5"/>
      <c r="I2457">
        <v>0</v>
      </c>
      <c r="J2457" s="3">
        <v>45078.056944444441</v>
      </c>
      <c r="K2457" s="3">
        <v>45093.208333333336</v>
      </c>
      <c r="L2457" s="3">
        <v>45093.229166666664</v>
      </c>
      <c r="M2457" t="s">
        <v>8320</v>
      </c>
      <c r="N2457" s="4" t="s">
        <v>22</v>
      </c>
      <c r="P2457" t="s">
        <v>16</v>
      </c>
    </row>
    <row r="2458" spans="1:16" x14ac:dyDescent="0.25">
      <c r="A2458" t="s">
        <v>8321</v>
      </c>
      <c r="B2458" t="s">
        <v>8322</v>
      </c>
      <c r="C2458" t="s">
        <v>79</v>
      </c>
      <c r="F2458" t="s">
        <v>87</v>
      </c>
      <c r="G2458">
        <v>0</v>
      </c>
      <c r="I2458">
        <v>0</v>
      </c>
      <c r="J2458" s="3">
        <v>45077.392361111109</v>
      </c>
      <c r="K2458" s="3">
        <v>45092.208333333336</v>
      </c>
      <c r="L2458" s="3">
        <v>45092.229166666664</v>
      </c>
      <c r="M2458" t="s">
        <v>8323</v>
      </c>
      <c r="N2458" s="4" t="s">
        <v>22</v>
      </c>
      <c r="P2458" t="s">
        <v>16</v>
      </c>
    </row>
    <row r="2459" spans="1:16" x14ac:dyDescent="0.25">
      <c r="A2459" t="s">
        <v>8324</v>
      </c>
      <c r="B2459" t="s">
        <v>8325</v>
      </c>
      <c r="C2459" t="s">
        <v>79</v>
      </c>
      <c r="F2459" t="s">
        <v>87</v>
      </c>
      <c r="G2459">
        <v>0</v>
      </c>
      <c r="I2459">
        <v>0</v>
      </c>
      <c r="J2459" s="3">
        <v>45077.390972222223</v>
      </c>
      <c r="K2459" s="3">
        <v>45092.208333333336</v>
      </c>
      <c r="L2459" s="3">
        <v>45092.229166666664</v>
      </c>
      <c r="M2459" t="s">
        <v>8326</v>
      </c>
      <c r="N2459" s="4" t="s">
        <v>22</v>
      </c>
      <c r="P2459" t="s">
        <v>16</v>
      </c>
    </row>
    <row r="2460" spans="1:16" x14ac:dyDescent="0.25">
      <c r="A2460" t="s">
        <v>8327</v>
      </c>
      <c r="B2460" t="s">
        <v>8328</v>
      </c>
      <c r="C2460" t="s">
        <v>79</v>
      </c>
      <c r="F2460" t="s">
        <v>28</v>
      </c>
      <c r="G2460">
        <v>0</v>
      </c>
      <c r="I2460">
        <v>0</v>
      </c>
      <c r="J2460" s="3">
        <v>45079.356944444444</v>
      </c>
      <c r="K2460" s="3">
        <v>45089.375</v>
      </c>
      <c r="L2460" s="3">
        <v>45089.395833333336</v>
      </c>
      <c r="M2460" t="s">
        <v>8329</v>
      </c>
      <c r="N2460" s="4" t="s">
        <v>22</v>
      </c>
      <c r="P2460" t="s">
        <v>16</v>
      </c>
    </row>
    <row r="2461" spans="1:16" x14ac:dyDescent="0.25">
      <c r="A2461" t="s">
        <v>8330</v>
      </c>
      <c r="B2461" t="s">
        <v>8331</v>
      </c>
      <c r="C2461" t="s">
        <v>79</v>
      </c>
      <c r="D2461" t="s">
        <v>192</v>
      </c>
      <c r="G2461">
        <v>0</v>
      </c>
      <c r="H2461" s="5"/>
      <c r="I2461">
        <v>0</v>
      </c>
      <c r="J2461" s="3">
        <v>45073.435416666667</v>
      </c>
      <c r="K2461" s="3">
        <v>45083.208333333336</v>
      </c>
      <c r="L2461" s="3">
        <v>45083.229166666664</v>
      </c>
      <c r="M2461" t="s">
        <v>8332</v>
      </c>
      <c r="N2461" s="4" t="s">
        <v>22</v>
      </c>
      <c r="P2461" t="s">
        <v>16</v>
      </c>
    </row>
    <row r="2462" spans="1:16" x14ac:dyDescent="0.25">
      <c r="A2462" t="s">
        <v>8333</v>
      </c>
      <c r="B2462" t="s">
        <v>8334</v>
      </c>
      <c r="C2462" t="s">
        <v>79</v>
      </c>
      <c r="F2462" t="s">
        <v>28</v>
      </c>
      <c r="G2462">
        <v>0</v>
      </c>
      <c r="I2462">
        <v>0</v>
      </c>
      <c r="J2462" s="3">
        <v>45079.344444444447</v>
      </c>
      <c r="K2462" s="3">
        <v>45089.208333333336</v>
      </c>
      <c r="L2462" s="3">
        <v>45089.229166666664</v>
      </c>
      <c r="M2462" t="s">
        <v>8335</v>
      </c>
      <c r="N2462" s="4" t="s">
        <v>22</v>
      </c>
      <c r="P2462" t="s">
        <v>16</v>
      </c>
    </row>
    <row r="2463" spans="1:16" x14ac:dyDescent="0.25">
      <c r="A2463" t="s">
        <v>8336</v>
      </c>
      <c r="B2463" t="s">
        <v>8337</v>
      </c>
      <c r="C2463" t="s">
        <v>75</v>
      </c>
      <c r="D2463">
        <v>620014</v>
      </c>
      <c r="G2463">
        <v>0</v>
      </c>
      <c r="H2463" s="5"/>
      <c r="I2463">
        <v>0</v>
      </c>
      <c r="J2463" s="3">
        <v>45078.512499999997</v>
      </c>
      <c r="K2463" s="3">
        <v>45089.166666666664</v>
      </c>
      <c r="L2463" s="3">
        <v>45089.1875</v>
      </c>
      <c r="M2463" t="s">
        <v>8338</v>
      </c>
      <c r="N2463" s="4" t="s">
        <v>22</v>
      </c>
      <c r="P2463" t="s">
        <v>16</v>
      </c>
    </row>
    <row r="2464" spans="1:16" x14ac:dyDescent="0.25">
      <c r="A2464" t="s">
        <v>8336</v>
      </c>
      <c r="B2464" t="s">
        <v>8339</v>
      </c>
      <c r="C2464" t="s">
        <v>75</v>
      </c>
      <c r="D2464">
        <v>620014</v>
      </c>
      <c r="G2464">
        <v>0</v>
      </c>
      <c r="H2464" s="5"/>
      <c r="I2464">
        <v>0</v>
      </c>
      <c r="J2464" s="3">
        <v>45078.512499999997</v>
      </c>
      <c r="K2464" s="3">
        <v>45089.166666666664</v>
      </c>
      <c r="L2464" s="3">
        <v>45089.1875</v>
      </c>
      <c r="M2464" t="s">
        <v>8340</v>
      </c>
      <c r="N2464" s="4" t="s">
        <v>22</v>
      </c>
      <c r="P2464" t="s">
        <v>16</v>
      </c>
    </row>
    <row r="2465" spans="1:16" x14ac:dyDescent="0.25">
      <c r="A2465" t="s">
        <v>8341</v>
      </c>
      <c r="B2465" t="s">
        <v>8342</v>
      </c>
      <c r="C2465" t="s">
        <v>79</v>
      </c>
      <c r="F2465" t="s">
        <v>28</v>
      </c>
      <c r="G2465">
        <v>0</v>
      </c>
      <c r="H2465" s="5"/>
      <c r="I2465">
        <v>0</v>
      </c>
      <c r="J2465" s="3">
        <v>45098.070138888892</v>
      </c>
      <c r="K2465" s="3">
        <v>45108.083333333336</v>
      </c>
      <c r="L2465" s="3">
        <v>45108.104166666664</v>
      </c>
      <c r="M2465" t="s">
        <v>8343</v>
      </c>
      <c r="N2465" s="4" t="s">
        <v>22</v>
      </c>
      <c r="P2465" t="s">
        <v>16</v>
      </c>
    </row>
    <row r="2466" spans="1:16" x14ac:dyDescent="0.25">
      <c r="A2466" t="s">
        <v>8344</v>
      </c>
      <c r="B2466" t="s">
        <v>8345</v>
      </c>
      <c r="C2466" t="s">
        <v>79</v>
      </c>
      <c r="F2466" t="s">
        <v>28</v>
      </c>
      <c r="G2466">
        <v>0</v>
      </c>
      <c r="I2466">
        <v>0</v>
      </c>
      <c r="J2466" s="3">
        <v>45062.384722222225</v>
      </c>
      <c r="K2466" s="3">
        <v>45072.208333333336</v>
      </c>
      <c r="L2466" s="3">
        <v>45072.229166666664</v>
      </c>
      <c r="M2466" t="s">
        <v>8346</v>
      </c>
      <c r="N2466" s="4" t="s">
        <v>22</v>
      </c>
      <c r="P2466" t="s">
        <v>16</v>
      </c>
    </row>
    <row r="2467" spans="1:16" x14ac:dyDescent="0.25">
      <c r="A2467" t="s">
        <v>8347</v>
      </c>
      <c r="B2467" t="s">
        <v>8348</v>
      </c>
      <c r="C2467" t="s">
        <v>79</v>
      </c>
      <c r="F2467" t="s">
        <v>28</v>
      </c>
      <c r="G2467">
        <v>0</v>
      </c>
      <c r="H2467" s="5"/>
      <c r="I2467">
        <v>0</v>
      </c>
      <c r="J2467" s="3">
        <v>45105.322222222225</v>
      </c>
      <c r="K2467" s="3">
        <v>45115.208333333336</v>
      </c>
      <c r="L2467" s="3">
        <v>45115.229166666664</v>
      </c>
      <c r="M2467" t="s">
        <v>8349</v>
      </c>
      <c r="N2467" s="4" t="s">
        <v>22</v>
      </c>
      <c r="P2467" t="s">
        <v>16</v>
      </c>
    </row>
    <row r="2468" spans="1:16" x14ac:dyDescent="0.25">
      <c r="A2468" t="s">
        <v>8347</v>
      </c>
      <c r="B2468" t="s">
        <v>8350</v>
      </c>
      <c r="C2468" t="s">
        <v>79</v>
      </c>
      <c r="F2468" t="s">
        <v>28</v>
      </c>
      <c r="G2468">
        <v>0</v>
      </c>
      <c r="H2468" s="5"/>
      <c r="I2468">
        <v>0</v>
      </c>
      <c r="J2468" s="3">
        <v>45090.120833333334</v>
      </c>
      <c r="K2468" s="3">
        <v>45100.208333333336</v>
      </c>
      <c r="L2468" s="3">
        <v>45100.229166666664</v>
      </c>
      <c r="M2468" t="s">
        <v>8351</v>
      </c>
      <c r="N2468" s="4" t="s">
        <v>22</v>
      </c>
      <c r="P2468" t="s">
        <v>16</v>
      </c>
    </row>
    <row r="2469" spans="1:16" x14ac:dyDescent="0.25">
      <c r="A2469" t="s">
        <v>8352</v>
      </c>
      <c r="B2469" t="s">
        <v>8353</v>
      </c>
      <c r="C2469" t="s">
        <v>79</v>
      </c>
      <c r="D2469" t="s">
        <v>192</v>
      </c>
      <c r="G2469">
        <v>0</v>
      </c>
      <c r="H2469" s="5"/>
      <c r="I2469">
        <v>0</v>
      </c>
      <c r="J2469" s="3">
        <v>45073.484722222223</v>
      </c>
      <c r="K2469" s="3">
        <v>45083.208333333336</v>
      </c>
      <c r="L2469" s="3">
        <v>45083.229166666664</v>
      </c>
      <c r="M2469" t="s">
        <v>8354</v>
      </c>
      <c r="N2469" s="4" t="s">
        <v>22</v>
      </c>
      <c r="P2469" t="s">
        <v>16</v>
      </c>
    </row>
    <row r="2470" spans="1:16" x14ac:dyDescent="0.25">
      <c r="A2470" t="s">
        <v>8355</v>
      </c>
      <c r="B2470" t="s">
        <v>8356</v>
      </c>
      <c r="C2470" t="s">
        <v>79</v>
      </c>
      <c r="F2470" t="s">
        <v>28</v>
      </c>
      <c r="G2470">
        <v>0</v>
      </c>
      <c r="H2470" s="5"/>
      <c r="I2470">
        <v>0</v>
      </c>
      <c r="J2470" s="3">
        <v>45099.34652777778</v>
      </c>
      <c r="K2470" s="3">
        <v>45110.291666666664</v>
      </c>
      <c r="L2470" s="3">
        <v>45110.3125</v>
      </c>
      <c r="M2470" t="s">
        <v>8357</v>
      </c>
      <c r="N2470" s="4" t="s">
        <v>22</v>
      </c>
      <c r="P2470" t="s">
        <v>16</v>
      </c>
    </row>
    <row r="2471" spans="1:16" x14ac:dyDescent="0.25">
      <c r="A2471" t="s">
        <v>8358</v>
      </c>
      <c r="B2471" t="s">
        <v>8359</v>
      </c>
      <c r="C2471" t="s">
        <v>79</v>
      </c>
      <c r="F2471" t="s">
        <v>80</v>
      </c>
      <c r="G2471">
        <v>0</v>
      </c>
      <c r="I2471">
        <v>0</v>
      </c>
      <c r="J2471" s="3">
        <v>45062.189583333333</v>
      </c>
      <c r="K2471" s="3">
        <v>45072.291666666664</v>
      </c>
      <c r="L2471" s="3">
        <v>45072.3125</v>
      </c>
      <c r="M2471" t="s">
        <v>8360</v>
      </c>
      <c r="N2471" s="4" t="s">
        <v>22</v>
      </c>
      <c r="P2471" t="s">
        <v>16</v>
      </c>
    </row>
    <row r="2472" spans="1:16" x14ac:dyDescent="0.25">
      <c r="A2472" t="s">
        <v>8361</v>
      </c>
      <c r="B2472" t="s">
        <v>8362</v>
      </c>
      <c r="C2472" t="s">
        <v>79</v>
      </c>
      <c r="D2472" t="s">
        <v>192</v>
      </c>
      <c r="G2472">
        <v>0</v>
      </c>
      <c r="H2472" s="5"/>
      <c r="I2472">
        <v>0</v>
      </c>
      <c r="J2472" s="3">
        <v>45073.488888888889</v>
      </c>
      <c r="K2472" s="3">
        <v>45083.208333333336</v>
      </c>
      <c r="L2472" s="3">
        <v>45083.229166666664</v>
      </c>
      <c r="M2472" t="s">
        <v>8363</v>
      </c>
      <c r="N2472" s="4" t="s">
        <v>22</v>
      </c>
      <c r="P2472" t="s">
        <v>16</v>
      </c>
    </row>
    <row r="2473" spans="1:16" x14ac:dyDescent="0.25">
      <c r="A2473" t="s">
        <v>8364</v>
      </c>
      <c r="B2473" t="s">
        <v>8365</v>
      </c>
      <c r="C2473" t="s">
        <v>79</v>
      </c>
      <c r="F2473" t="s">
        <v>28</v>
      </c>
      <c r="G2473">
        <v>0</v>
      </c>
      <c r="I2473">
        <v>0</v>
      </c>
      <c r="J2473" s="3">
        <v>45073.449305555558</v>
      </c>
      <c r="K2473" s="3">
        <v>45083.208333333336</v>
      </c>
      <c r="L2473" s="3">
        <v>45083.229166666664</v>
      </c>
      <c r="M2473" t="s">
        <v>8366</v>
      </c>
      <c r="N2473" s="4" t="s">
        <v>22</v>
      </c>
      <c r="P2473" t="s">
        <v>16</v>
      </c>
    </row>
    <row r="2474" spans="1:16" x14ac:dyDescent="0.25">
      <c r="A2474" t="s">
        <v>8367</v>
      </c>
      <c r="B2474" t="s">
        <v>8368</v>
      </c>
      <c r="C2474" t="s">
        <v>79</v>
      </c>
      <c r="F2474" t="s">
        <v>28</v>
      </c>
      <c r="G2474">
        <v>0</v>
      </c>
      <c r="H2474" s="5"/>
      <c r="I2474">
        <v>0</v>
      </c>
      <c r="J2474" s="3">
        <v>45078.427083333336</v>
      </c>
      <c r="K2474" s="3">
        <v>45089.208333333336</v>
      </c>
      <c r="L2474" s="3">
        <v>45089.229166666664</v>
      </c>
      <c r="M2474" t="s">
        <v>8369</v>
      </c>
      <c r="N2474" s="4" t="s">
        <v>22</v>
      </c>
      <c r="P2474" t="s">
        <v>16</v>
      </c>
    </row>
    <row r="2475" spans="1:16" x14ac:dyDescent="0.25">
      <c r="A2475" t="s">
        <v>8370</v>
      </c>
      <c r="B2475" t="s">
        <v>8371</v>
      </c>
      <c r="C2475" t="s">
        <v>79</v>
      </c>
      <c r="F2475" t="s">
        <v>28</v>
      </c>
      <c r="G2475">
        <v>0</v>
      </c>
      <c r="H2475" s="5"/>
      <c r="I2475">
        <v>0</v>
      </c>
      <c r="J2475" s="3">
        <v>45078.421527777777</v>
      </c>
      <c r="K2475" s="3">
        <v>45089.416666666664</v>
      </c>
      <c r="L2475" s="3">
        <v>45089.4375</v>
      </c>
      <c r="M2475" t="s">
        <v>8372</v>
      </c>
      <c r="N2475" s="4" t="s">
        <v>22</v>
      </c>
      <c r="P2475" t="s">
        <v>16</v>
      </c>
    </row>
    <row r="2476" spans="1:16" x14ac:dyDescent="0.25">
      <c r="A2476" t="s">
        <v>8373</v>
      </c>
      <c r="B2476" t="s">
        <v>8374</v>
      </c>
      <c r="C2476" t="s">
        <v>79</v>
      </c>
      <c r="F2476" t="s">
        <v>28</v>
      </c>
      <c r="G2476">
        <v>0</v>
      </c>
      <c r="I2476">
        <v>0</v>
      </c>
      <c r="J2476" s="3">
        <v>45068.259722222225</v>
      </c>
      <c r="K2476" s="3">
        <v>45078.291666666664</v>
      </c>
      <c r="L2476" s="3">
        <v>45078.3125</v>
      </c>
      <c r="M2476" t="s">
        <v>8375</v>
      </c>
      <c r="N2476" s="4" t="s">
        <v>22</v>
      </c>
      <c r="P2476" t="s">
        <v>16</v>
      </c>
    </row>
    <row r="2477" spans="1:16" x14ac:dyDescent="0.25">
      <c r="A2477" t="s">
        <v>8376</v>
      </c>
      <c r="B2477" t="s">
        <v>8377</v>
      </c>
      <c r="C2477" t="s">
        <v>79</v>
      </c>
      <c r="D2477" t="s">
        <v>192</v>
      </c>
      <c r="G2477">
        <v>0</v>
      </c>
      <c r="H2477" s="5"/>
      <c r="I2477">
        <v>0</v>
      </c>
      <c r="J2477" s="3">
        <v>45073.464583333334</v>
      </c>
      <c r="K2477" s="3">
        <v>45083.208333333336</v>
      </c>
      <c r="L2477" s="3">
        <v>45083.229166666664</v>
      </c>
      <c r="M2477" t="s">
        <v>8378</v>
      </c>
      <c r="N2477" s="4" t="s">
        <v>22</v>
      </c>
      <c r="P2477" t="s">
        <v>16</v>
      </c>
    </row>
    <row r="2478" spans="1:16" x14ac:dyDescent="0.25">
      <c r="A2478" t="s">
        <v>8379</v>
      </c>
      <c r="B2478" t="s">
        <v>8380</v>
      </c>
      <c r="C2478" t="s">
        <v>79</v>
      </c>
      <c r="D2478" t="s">
        <v>192</v>
      </c>
      <c r="G2478">
        <v>0</v>
      </c>
      <c r="H2478" s="5"/>
      <c r="I2478">
        <v>0</v>
      </c>
      <c r="J2478" s="3">
        <v>45073.431944444441</v>
      </c>
      <c r="K2478" s="3">
        <v>45083.208333333336</v>
      </c>
      <c r="L2478" s="3">
        <v>45083.229166666664</v>
      </c>
      <c r="M2478" t="s">
        <v>8381</v>
      </c>
      <c r="N2478" s="4" t="s">
        <v>22</v>
      </c>
      <c r="P2478" t="s">
        <v>16</v>
      </c>
    </row>
    <row r="2479" spans="1:16" x14ac:dyDescent="0.25">
      <c r="A2479" t="s">
        <v>8382</v>
      </c>
      <c r="B2479" t="s">
        <v>8383</v>
      </c>
      <c r="C2479" t="s">
        <v>79</v>
      </c>
      <c r="F2479" t="s">
        <v>28</v>
      </c>
      <c r="G2479">
        <v>0</v>
      </c>
      <c r="H2479" s="5"/>
      <c r="I2479">
        <v>0</v>
      </c>
      <c r="J2479" s="3">
        <v>45064.343055555553</v>
      </c>
      <c r="K2479" s="3">
        <v>45075.208333333336</v>
      </c>
      <c r="L2479" s="3">
        <v>45075.229166666664</v>
      </c>
      <c r="M2479" t="s">
        <v>8384</v>
      </c>
      <c r="N2479" s="4" t="s">
        <v>22</v>
      </c>
      <c r="P2479" t="s">
        <v>16</v>
      </c>
    </row>
    <row r="2480" spans="1:16" x14ac:dyDescent="0.25">
      <c r="A2480" t="s">
        <v>8385</v>
      </c>
      <c r="B2480" t="s">
        <v>8386</v>
      </c>
      <c r="C2480" t="s">
        <v>79</v>
      </c>
      <c r="F2480" t="s">
        <v>28</v>
      </c>
      <c r="G2480">
        <v>0</v>
      </c>
      <c r="H2480" s="5"/>
      <c r="I2480">
        <v>0</v>
      </c>
      <c r="J2480" s="3">
        <v>45083.390277777777</v>
      </c>
      <c r="K2480" s="3">
        <v>45093.208333333336</v>
      </c>
      <c r="L2480" s="3">
        <v>45093.229166666664</v>
      </c>
      <c r="M2480" t="s">
        <v>8387</v>
      </c>
      <c r="N2480" s="4" t="s">
        <v>22</v>
      </c>
      <c r="P2480" t="s">
        <v>16</v>
      </c>
    </row>
    <row r="2481" spans="1:16" x14ac:dyDescent="0.25">
      <c r="A2481" t="s">
        <v>8388</v>
      </c>
      <c r="B2481" t="s">
        <v>8389</v>
      </c>
      <c r="C2481" t="s">
        <v>79</v>
      </c>
      <c r="F2481" t="s">
        <v>28</v>
      </c>
      <c r="G2481">
        <v>0</v>
      </c>
      <c r="I2481">
        <v>0</v>
      </c>
      <c r="J2481" s="3">
        <v>45079.334027777775</v>
      </c>
      <c r="K2481" s="3">
        <v>45089.208333333336</v>
      </c>
      <c r="L2481" s="3">
        <v>45089.229166666664</v>
      </c>
      <c r="M2481" t="s">
        <v>8390</v>
      </c>
      <c r="N2481" s="4" t="s">
        <v>22</v>
      </c>
      <c r="P2481" t="s">
        <v>16</v>
      </c>
    </row>
    <row r="2482" spans="1:16" x14ac:dyDescent="0.25">
      <c r="A2482" t="s">
        <v>8391</v>
      </c>
      <c r="B2482" t="s">
        <v>8392</v>
      </c>
      <c r="C2482" t="s">
        <v>79</v>
      </c>
      <c r="F2482" t="s">
        <v>28</v>
      </c>
      <c r="G2482">
        <v>0</v>
      </c>
      <c r="H2482" s="5"/>
      <c r="I2482">
        <v>0</v>
      </c>
      <c r="J2482" s="3">
        <v>45096.458333333336</v>
      </c>
      <c r="K2482" s="3">
        <v>45106.458333333336</v>
      </c>
      <c r="L2482" s="3">
        <v>45106.479166666664</v>
      </c>
      <c r="M2482" t="s">
        <v>8393</v>
      </c>
      <c r="N2482" s="4" t="s">
        <v>22</v>
      </c>
      <c r="P2482" t="s">
        <v>16</v>
      </c>
    </row>
    <row r="2483" spans="1:16" x14ac:dyDescent="0.25">
      <c r="A2483" t="s">
        <v>8394</v>
      </c>
      <c r="B2483" t="s">
        <v>8395</v>
      </c>
      <c r="C2483" t="s">
        <v>79</v>
      </c>
      <c r="F2483" t="s">
        <v>80</v>
      </c>
      <c r="G2483">
        <v>0</v>
      </c>
      <c r="I2483">
        <v>0</v>
      </c>
      <c r="J2483" s="3">
        <v>45062.417361111111</v>
      </c>
      <c r="K2483" s="3">
        <v>45077.208333333336</v>
      </c>
      <c r="L2483" s="3">
        <v>45077.229166666664</v>
      </c>
      <c r="M2483" t="s">
        <v>8396</v>
      </c>
      <c r="N2483" s="4" t="s">
        <v>22</v>
      </c>
      <c r="P2483" t="s">
        <v>16</v>
      </c>
    </row>
    <row r="2484" spans="1:16" x14ac:dyDescent="0.25">
      <c r="A2484" t="s">
        <v>8397</v>
      </c>
      <c r="B2484" t="s">
        <v>8398</v>
      </c>
      <c r="C2484" t="s">
        <v>79</v>
      </c>
      <c r="F2484" t="s">
        <v>28</v>
      </c>
      <c r="G2484">
        <v>0</v>
      </c>
      <c r="H2484" s="5"/>
      <c r="I2484">
        <v>0</v>
      </c>
      <c r="J2484" s="3">
        <v>45069.201388888891</v>
      </c>
      <c r="K2484" s="3">
        <v>45084.25</v>
      </c>
      <c r="L2484" s="3">
        <v>45084.270833333336</v>
      </c>
      <c r="M2484" t="s">
        <v>8399</v>
      </c>
      <c r="N2484" s="4" t="s">
        <v>22</v>
      </c>
      <c r="P2484" t="s">
        <v>16</v>
      </c>
    </row>
    <row r="2485" spans="1:16" x14ac:dyDescent="0.25">
      <c r="A2485" t="s">
        <v>8400</v>
      </c>
      <c r="B2485" t="s">
        <v>8401</v>
      </c>
      <c r="C2485" t="s">
        <v>79</v>
      </c>
      <c r="F2485" t="s">
        <v>28</v>
      </c>
      <c r="G2485">
        <v>0</v>
      </c>
      <c r="H2485" s="5"/>
      <c r="I2485">
        <v>0</v>
      </c>
      <c r="J2485" s="3">
        <v>45063.404166666667</v>
      </c>
      <c r="K2485" s="3">
        <v>45078.416666666664</v>
      </c>
      <c r="L2485" s="3">
        <v>45078.4375</v>
      </c>
      <c r="M2485" t="s">
        <v>8402</v>
      </c>
      <c r="N2485" s="4" t="s">
        <v>22</v>
      </c>
      <c r="P2485" t="s">
        <v>16</v>
      </c>
    </row>
    <row r="2486" spans="1:16" x14ac:dyDescent="0.25">
      <c r="A2486" t="s">
        <v>8403</v>
      </c>
      <c r="B2486" t="s">
        <v>8404</v>
      </c>
      <c r="C2486" t="s">
        <v>79</v>
      </c>
      <c r="F2486" t="s">
        <v>28</v>
      </c>
      <c r="G2486">
        <v>0</v>
      </c>
      <c r="H2486" s="5"/>
      <c r="I2486">
        <v>0</v>
      </c>
      <c r="J2486" s="3">
        <v>45063.375694444447</v>
      </c>
      <c r="K2486" s="3">
        <v>45077.291666666664</v>
      </c>
      <c r="L2486" s="3">
        <v>45077.3125</v>
      </c>
      <c r="M2486" t="s">
        <v>8405</v>
      </c>
      <c r="N2486" s="4" t="s">
        <v>22</v>
      </c>
      <c r="P2486" t="s">
        <v>16</v>
      </c>
    </row>
    <row r="2487" spans="1:16" x14ac:dyDescent="0.25">
      <c r="A2487" t="s">
        <v>8406</v>
      </c>
      <c r="B2487" t="s">
        <v>8407</v>
      </c>
      <c r="C2487" t="s">
        <v>79</v>
      </c>
      <c r="F2487" t="s">
        <v>80</v>
      </c>
      <c r="G2487">
        <v>0</v>
      </c>
      <c r="I2487">
        <v>0</v>
      </c>
      <c r="J2487" s="3">
        <v>45062.261805555558</v>
      </c>
      <c r="K2487" s="3">
        <v>45077.291666666664</v>
      </c>
      <c r="L2487" s="3">
        <v>45077.3125</v>
      </c>
      <c r="M2487" t="s">
        <v>8408</v>
      </c>
      <c r="N2487" s="4" t="s">
        <v>22</v>
      </c>
      <c r="P2487" t="s">
        <v>16</v>
      </c>
    </row>
    <row r="2488" spans="1:16" x14ac:dyDescent="0.25">
      <c r="A2488" t="s">
        <v>8409</v>
      </c>
      <c r="B2488" t="s">
        <v>8410</v>
      </c>
      <c r="C2488" t="s">
        <v>79</v>
      </c>
      <c r="F2488" t="s">
        <v>28</v>
      </c>
      <c r="G2488">
        <v>0</v>
      </c>
      <c r="I2488">
        <v>0</v>
      </c>
      <c r="J2488" s="3">
        <v>45062.205555555556</v>
      </c>
      <c r="K2488" s="3">
        <v>45077.208333333336</v>
      </c>
      <c r="L2488" s="3">
        <v>45077.229166666664</v>
      </c>
      <c r="M2488" t="s">
        <v>8411</v>
      </c>
      <c r="N2488" s="4" t="s">
        <v>22</v>
      </c>
      <c r="P2488" t="s">
        <v>16</v>
      </c>
    </row>
    <row r="2489" spans="1:16" x14ac:dyDescent="0.25">
      <c r="A2489" t="s">
        <v>8412</v>
      </c>
      <c r="B2489" t="s">
        <v>8413</v>
      </c>
      <c r="C2489" t="s">
        <v>206</v>
      </c>
      <c r="F2489" t="s">
        <v>28</v>
      </c>
      <c r="G2489">
        <v>0</v>
      </c>
      <c r="H2489" s="5"/>
      <c r="I2489">
        <v>0</v>
      </c>
      <c r="J2489" s="3">
        <v>45091.164583333331</v>
      </c>
      <c r="K2489" s="3">
        <v>45101.208333333336</v>
      </c>
      <c r="L2489" s="3">
        <v>45101.229166666664</v>
      </c>
      <c r="M2489" t="s">
        <v>8414</v>
      </c>
      <c r="N2489" s="4" t="s">
        <v>22</v>
      </c>
      <c r="P2489" t="s">
        <v>16</v>
      </c>
    </row>
    <row r="2490" spans="1:16" x14ac:dyDescent="0.25">
      <c r="A2490" t="s">
        <v>8415</v>
      </c>
      <c r="B2490" t="s">
        <v>8416</v>
      </c>
      <c r="C2490" t="s">
        <v>79</v>
      </c>
      <c r="F2490" t="s">
        <v>28</v>
      </c>
      <c r="G2490">
        <v>0</v>
      </c>
      <c r="H2490" s="5"/>
      <c r="I2490">
        <v>0</v>
      </c>
      <c r="J2490" s="3">
        <v>45098.119444444441</v>
      </c>
      <c r="K2490" s="3">
        <v>45108.208333333336</v>
      </c>
      <c r="L2490" s="3">
        <v>45108.229166666664</v>
      </c>
      <c r="M2490" t="s">
        <v>8417</v>
      </c>
      <c r="N2490" s="4" t="s">
        <v>22</v>
      </c>
      <c r="P2490" t="s">
        <v>16</v>
      </c>
    </row>
    <row r="2491" spans="1:16" x14ac:dyDescent="0.25">
      <c r="A2491" t="s">
        <v>8418</v>
      </c>
      <c r="B2491" t="s">
        <v>8419</v>
      </c>
      <c r="C2491" t="s">
        <v>79</v>
      </c>
      <c r="F2491" t="s">
        <v>80</v>
      </c>
      <c r="G2491">
        <v>0</v>
      </c>
      <c r="H2491" s="5"/>
      <c r="I2491">
        <v>0</v>
      </c>
      <c r="J2491" s="3">
        <v>45063.042361111111</v>
      </c>
      <c r="K2491" s="3">
        <v>45078.291666666664</v>
      </c>
      <c r="L2491" s="3">
        <v>45078.3125</v>
      </c>
      <c r="M2491" t="s">
        <v>8420</v>
      </c>
      <c r="N2491" s="4" t="s">
        <v>22</v>
      </c>
      <c r="P2491" t="s">
        <v>16</v>
      </c>
    </row>
    <row r="2492" spans="1:16" x14ac:dyDescent="0.25">
      <c r="A2492" t="s">
        <v>8421</v>
      </c>
      <c r="B2492" t="s">
        <v>8422</v>
      </c>
      <c r="C2492" t="s">
        <v>79</v>
      </c>
      <c r="F2492" t="s">
        <v>28</v>
      </c>
      <c r="G2492">
        <v>0</v>
      </c>
      <c r="H2492" s="5"/>
      <c r="I2492">
        <v>0</v>
      </c>
      <c r="J2492" s="3">
        <v>45099.392361111109</v>
      </c>
      <c r="K2492" s="3">
        <v>45110.208333333336</v>
      </c>
      <c r="L2492" s="3">
        <v>45110.229166666664</v>
      </c>
      <c r="M2492" t="s">
        <v>8423</v>
      </c>
      <c r="N2492" s="4" t="s">
        <v>22</v>
      </c>
      <c r="P2492" t="s">
        <v>16</v>
      </c>
    </row>
    <row r="2493" spans="1:16" x14ac:dyDescent="0.25">
      <c r="A2493" t="s">
        <v>8424</v>
      </c>
      <c r="B2493" t="s">
        <v>8425</v>
      </c>
      <c r="C2493" t="s">
        <v>90</v>
      </c>
      <c r="F2493" t="s">
        <v>26</v>
      </c>
      <c r="G2493">
        <v>0</v>
      </c>
      <c r="H2493" s="5"/>
      <c r="I2493">
        <v>12000</v>
      </c>
      <c r="J2493" s="3">
        <v>45094.12222222222</v>
      </c>
      <c r="K2493" s="3">
        <v>45106.375</v>
      </c>
      <c r="L2493" s="3">
        <v>45106.395833333336</v>
      </c>
      <c r="M2493" t="s">
        <v>8426</v>
      </c>
      <c r="N2493" s="4" t="s">
        <v>22</v>
      </c>
      <c r="P2493" t="s">
        <v>16</v>
      </c>
    </row>
    <row r="2494" spans="1:16" x14ac:dyDescent="0.25">
      <c r="A2494" t="s">
        <v>8427</v>
      </c>
      <c r="B2494" t="s">
        <v>8428</v>
      </c>
      <c r="C2494" t="s">
        <v>390</v>
      </c>
      <c r="D2494">
        <v>194101</v>
      </c>
      <c r="G2494">
        <v>0</v>
      </c>
      <c r="H2494" s="5"/>
      <c r="I2494">
        <v>0</v>
      </c>
      <c r="J2494" s="3">
        <v>45103.091666666667</v>
      </c>
      <c r="K2494" s="3">
        <v>45124.125</v>
      </c>
      <c r="L2494" s="3">
        <v>45124.145833333336</v>
      </c>
      <c r="M2494" t="s">
        <v>8429</v>
      </c>
      <c r="N2494" s="4" t="s">
        <v>22</v>
      </c>
      <c r="P2494" t="s">
        <v>16</v>
      </c>
    </row>
    <row r="2495" spans="1:16" x14ac:dyDescent="0.25">
      <c r="A2495" t="s">
        <v>8430</v>
      </c>
      <c r="B2495" t="s">
        <v>8431</v>
      </c>
      <c r="C2495" t="s">
        <v>79</v>
      </c>
      <c r="F2495" t="s">
        <v>28</v>
      </c>
      <c r="G2495">
        <v>0</v>
      </c>
      <c r="H2495" s="5"/>
      <c r="I2495">
        <v>0</v>
      </c>
      <c r="J2495" s="3">
        <v>45063.388194444444</v>
      </c>
      <c r="K2495" s="3">
        <v>45078.416666666664</v>
      </c>
      <c r="L2495" s="3">
        <v>45078.4375</v>
      </c>
      <c r="M2495" t="s">
        <v>8432</v>
      </c>
      <c r="N2495" s="4" t="s">
        <v>22</v>
      </c>
      <c r="P2495" t="s">
        <v>16</v>
      </c>
    </row>
    <row r="2496" spans="1:16" x14ac:dyDescent="0.25">
      <c r="A2496" t="s">
        <v>8433</v>
      </c>
      <c r="B2496" t="s">
        <v>8434</v>
      </c>
      <c r="C2496" t="s">
        <v>90</v>
      </c>
      <c r="F2496" t="s">
        <v>26</v>
      </c>
      <c r="G2496">
        <v>0</v>
      </c>
      <c r="H2496" s="5"/>
      <c r="I2496">
        <v>0</v>
      </c>
      <c r="J2496" s="3">
        <v>45094.122916666667</v>
      </c>
      <c r="K2496" s="3">
        <v>45106.375</v>
      </c>
      <c r="L2496" s="3">
        <v>45106.395833333336</v>
      </c>
      <c r="M2496" t="s">
        <v>8435</v>
      </c>
      <c r="N2496" s="4" t="s">
        <v>22</v>
      </c>
      <c r="P2496" t="s">
        <v>16</v>
      </c>
    </row>
    <row r="2497" spans="1:16" x14ac:dyDescent="0.25">
      <c r="A2497" t="s">
        <v>8436</v>
      </c>
      <c r="B2497" t="s">
        <v>8437</v>
      </c>
      <c r="C2497" t="s">
        <v>390</v>
      </c>
      <c r="D2497">
        <v>194101</v>
      </c>
      <c r="G2497">
        <v>0</v>
      </c>
      <c r="H2497" s="5"/>
      <c r="I2497">
        <v>33400</v>
      </c>
      <c r="J2497" s="3">
        <v>45103.092361111114</v>
      </c>
      <c r="K2497" s="3">
        <v>45124.125</v>
      </c>
      <c r="L2497" s="3">
        <v>45124.145833333336</v>
      </c>
      <c r="M2497" t="s">
        <v>8438</v>
      </c>
      <c r="N2497" s="4" t="s">
        <v>22</v>
      </c>
      <c r="P2497" t="s">
        <v>16</v>
      </c>
    </row>
    <row r="2498" spans="1:16" x14ac:dyDescent="0.25">
      <c r="A2498" t="s">
        <v>8439</v>
      </c>
      <c r="B2498" t="s">
        <v>8440</v>
      </c>
      <c r="C2498" t="s">
        <v>90</v>
      </c>
      <c r="F2498" t="s">
        <v>26</v>
      </c>
      <c r="G2498">
        <v>0</v>
      </c>
      <c r="H2498" s="5"/>
      <c r="I2498">
        <v>20000</v>
      </c>
      <c r="J2498" s="3">
        <v>45094.12222222222</v>
      </c>
      <c r="K2498" s="3">
        <v>45106.375</v>
      </c>
      <c r="L2498" s="3">
        <v>45106.395833333336</v>
      </c>
      <c r="M2498" t="s">
        <v>8441</v>
      </c>
      <c r="N2498" s="4" t="s">
        <v>22</v>
      </c>
      <c r="P2498" t="s">
        <v>16</v>
      </c>
    </row>
    <row r="2499" spans="1:16" x14ac:dyDescent="0.25">
      <c r="A2499" t="s">
        <v>8442</v>
      </c>
      <c r="B2499" t="s">
        <v>8443</v>
      </c>
      <c r="C2499" t="s">
        <v>90</v>
      </c>
      <c r="F2499" t="s">
        <v>26</v>
      </c>
      <c r="G2499">
        <v>0</v>
      </c>
      <c r="H2499" s="5"/>
      <c r="I2499">
        <v>28000</v>
      </c>
      <c r="J2499" s="3">
        <v>45094.124305555553</v>
      </c>
      <c r="K2499" s="3">
        <v>45106.375</v>
      </c>
      <c r="L2499" s="3">
        <v>45106.395833333336</v>
      </c>
      <c r="M2499" t="s">
        <v>8444</v>
      </c>
      <c r="N2499" s="4" t="s">
        <v>22</v>
      </c>
      <c r="P2499" t="s">
        <v>16</v>
      </c>
    </row>
    <row r="2500" spans="1:16" x14ac:dyDescent="0.25">
      <c r="A2500" t="s">
        <v>8445</v>
      </c>
      <c r="B2500" t="s">
        <v>8446</v>
      </c>
      <c r="C2500" t="s">
        <v>90</v>
      </c>
      <c r="F2500" t="s">
        <v>26</v>
      </c>
      <c r="G2500">
        <v>0</v>
      </c>
      <c r="H2500" s="5"/>
      <c r="I2500">
        <v>36000</v>
      </c>
      <c r="J2500" s="3">
        <v>45094.12222222222</v>
      </c>
      <c r="K2500" s="3">
        <v>45106.375</v>
      </c>
      <c r="L2500" s="3">
        <v>45106.395833333336</v>
      </c>
      <c r="M2500" t="s">
        <v>8447</v>
      </c>
      <c r="N2500" s="4" t="s">
        <v>22</v>
      </c>
      <c r="P2500" t="s">
        <v>16</v>
      </c>
    </row>
    <row r="2501" spans="1:16" x14ac:dyDescent="0.25">
      <c r="A2501" t="s">
        <v>8448</v>
      </c>
      <c r="B2501" t="s">
        <v>8449</v>
      </c>
      <c r="C2501" t="s">
        <v>90</v>
      </c>
      <c r="F2501" t="s">
        <v>26</v>
      </c>
      <c r="G2501">
        <v>0</v>
      </c>
      <c r="H2501" s="5"/>
      <c r="I2501">
        <v>36000</v>
      </c>
      <c r="J2501" s="3">
        <v>45094.123611111114</v>
      </c>
      <c r="K2501" s="3">
        <v>45106.375</v>
      </c>
      <c r="L2501" s="3">
        <v>45106.395833333336</v>
      </c>
      <c r="M2501" t="s">
        <v>8450</v>
      </c>
      <c r="N2501" s="4" t="s">
        <v>22</v>
      </c>
      <c r="P2501" t="s">
        <v>16</v>
      </c>
    </row>
    <row r="2502" spans="1:16" x14ac:dyDescent="0.25">
      <c r="A2502" t="s">
        <v>8451</v>
      </c>
      <c r="B2502" t="s">
        <v>8452</v>
      </c>
      <c r="C2502" t="s">
        <v>90</v>
      </c>
      <c r="F2502" t="s">
        <v>26</v>
      </c>
      <c r="G2502">
        <v>0</v>
      </c>
      <c r="H2502" s="5"/>
      <c r="I2502">
        <v>20000</v>
      </c>
      <c r="J2502" s="3">
        <v>45094.123611111114</v>
      </c>
      <c r="K2502" s="3">
        <v>45106.375</v>
      </c>
      <c r="L2502" s="3">
        <v>45106.395833333336</v>
      </c>
      <c r="M2502" t="s">
        <v>8453</v>
      </c>
      <c r="N2502" s="4" t="s">
        <v>22</v>
      </c>
      <c r="P2502" t="s">
        <v>16</v>
      </c>
    </row>
    <row r="2503" spans="1:16" x14ac:dyDescent="0.25">
      <c r="A2503" t="s">
        <v>8454</v>
      </c>
      <c r="B2503" t="s">
        <v>8455</v>
      </c>
      <c r="C2503" t="s">
        <v>165</v>
      </c>
      <c r="D2503">
        <v>723133</v>
      </c>
      <c r="G2503">
        <v>0</v>
      </c>
      <c r="H2503" s="5"/>
      <c r="I2503">
        <v>0</v>
      </c>
      <c r="J2503" s="3">
        <v>45097.477083333331</v>
      </c>
      <c r="K2503" s="3">
        <v>45113.5</v>
      </c>
      <c r="L2503" s="3">
        <v>45113.520833333336</v>
      </c>
      <c r="M2503" t="s">
        <v>8456</v>
      </c>
      <c r="N2503" s="4" t="s">
        <v>22</v>
      </c>
      <c r="P2503" t="s">
        <v>16</v>
      </c>
    </row>
    <row r="2504" spans="1:16" x14ac:dyDescent="0.25">
      <c r="A2504" t="s">
        <v>8457</v>
      </c>
      <c r="B2504" t="s">
        <v>8458</v>
      </c>
      <c r="C2504" t="s">
        <v>165</v>
      </c>
      <c r="D2504">
        <v>723133</v>
      </c>
      <c r="G2504">
        <v>0</v>
      </c>
      <c r="H2504" s="5"/>
      <c r="I2504">
        <v>0</v>
      </c>
      <c r="J2504" s="3">
        <v>45061.393750000003</v>
      </c>
      <c r="K2504" s="3">
        <v>45071.416666666664</v>
      </c>
      <c r="L2504" s="3">
        <v>45071.4375</v>
      </c>
      <c r="M2504" t="s">
        <v>8459</v>
      </c>
      <c r="N2504" s="4" t="s">
        <v>22</v>
      </c>
      <c r="P2504" t="s">
        <v>16</v>
      </c>
    </row>
    <row r="2505" spans="1:16" x14ac:dyDescent="0.25">
      <c r="A2505" t="s">
        <v>8460</v>
      </c>
      <c r="B2505" t="s">
        <v>8461</v>
      </c>
      <c r="C2505" t="s">
        <v>79</v>
      </c>
      <c r="F2505" t="s">
        <v>80</v>
      </c>
      <c r="G2505">
        <v>0</v>
      </c>
      <c r="H2505" s="5"/>
      <c r="I2505">
        <v>0</v>
      </c>
      <c r="J2505" s="3">
        <v>45097.098611111112</v>
      </c>
      <c r="K2505" s="3">
        <v>45107.125</v>
      </c>
      <c r="L2505" s="3">
        <v>45107.145833333336</v>
      </c>
      <c r="M2505" t="s">
        <v>8462</v>
      </c>
      <c r="N2505" s="4" t="s">
        <v>22</v>
      </c>
      <c r="P2505" t="s">
        <v>16</v>
      </c>
    </row>
    <row r="2506" spans="1:16" x14ac:dyDescent="0.25">
      <c r="A2506" t="s">
        <v>8463</v>
      </c>
      <c r="B2506" t="s">
        <v>8464</v>
      </c>
      <c r="C2506" t="s">
        <v>79</v>
      </c>
      <c r="F2506" t="s">
        <v>28</v>
      </c>
      <c r="G2506">
        <v>0</v>
      </c>
      <c r="H2506" s="5"/>
      <c r="I2506">
        <v>0</v>
      </c>
      <c r="J2506" s="3">
        <v>45064.35833333333</v>
      </c>
      <c r="K2506" s="3">
        <v>45075.208333333336</v>
      </c>
      <c r="L2506" s="3">
        <v>45075.229166666664</v>
      </c>
      <c r="M2506" t="s">
        <v>8465</v>
      </c>
      <c r="N2506" s="4" t="s">
        <v>22</v>
      </c>
      <c r="P2506" t="s">
        <v>16</v>
      </c>
    </row>
    <row r="2507" spans="1:16" x14ac:dyDescent="0.25">
      <c r="A2507" t="s">
        <v>8466</v>
      </c>
      <c r="B2507" t="s">
        <v>8467</v>
      </c>
      <c r="C2507" t="s">
        <v>79</v>
      </c>
      <c r="F2507" t="s">
        <v>28</v>
      </c>
      <c r="G2507">
        <v>0</v>
      </c>
      <c r="H2507" s="5"/>
      <c r="I2507">
        <v>0</v>
      </c>
      <c r="J2507" s="3">
        <v>45064.379166666666</v>
      </c>
      <c r="K2507" s="3">
        <v>45075.208333333336</v>
      </c>
      <c r="L2507" s="3">
        <v>45075.229166666664</v>
      </c>
      <c r="M2507" t="s">
        <v>8468</v>
      </c>
      <c r="N2507" s="4" t="s">
        <v>22</v>
      </c>
      <c r="P2507" t="s">
        <v>16</v>
      </c>
    </row>
    <row r="2508" spans="1:16" x14ac:dyDescent="0.25">
      <c r="A2508" t="s">
        <v>8469</v>
      </c>
      <c r="B2508" t="s">
        <v>8470</v>
      </c>
      <c r="C2508" t="s">
        <v>79</v>
      </c>
      <c r="F2508" t="s">
        <v>80</v>
      </c>
      <c r="G2508">
        <v>0</v>
      </c>
      <c r="I2508">
        <v>0</v>
      </c>
      <c r="J2508" s="3">
        <v>45086.512499999997</v>
      </c>
      <c r="K2508" s="3">
        <v>45101.041666666664</v>
      </c>
      <c r="L2508" s="3">
        <v>45101.0625</v>
      </c>
      <c r="M2508" t="s">
        <v>8471</v>
      </c>
      <c r="N2508" s="4" t="s">
        <v>22</v>
      </c>
      <c r="P2508" t="s">
        <v>16</v>
      </c>
    </row>
    <row r="2509" spans="1:16" x14ac:dyDescent="0.25">
      <c r="A2509" t="s">
        <v>8472</v>
      </c>
      <c r="B2509" t="s">
        <v>8473</v>
      </c>
      <c r="C2509" t="s">
        <v>79</v>
      </c>
      <c r="F2509" t="s">
        <v>28</v>
      </c>
      <c r="G2509">
        <v>14573286</v>
      </c>
      <c r="I2509">
        <v>0</v>
      </c>
      <c r="J2509" s="3">
        <v>45062.142361111109</v>
      </c>
      <c r="K2509" s="3">
        <v>45079.041666666664</v>
      </c>
      <c r="L2509" s="3">
        <v>45079.0625</v>
      </c>
      <c r="M2509" t="s">
        <v>8474</v>
      </c>
      <c r="N2509" s="4" t="s">
        <v>22</v>
      </c>
      <c r="P2509" t="s">
        <v>16</v>
      </c>
    </row>
    <row r="2510" spans="1:16" x14ac:dyDescent="0.25">
      <c r="A2510" t="s">
        <v>8475</v>
      </c>
      <c r="B2510" t="s">
        <v>8476</v>
      </c>
      <c r="C2510" t="s">
        <v>79</v>
      </c>
      <c r="F2510" t="s">
        <v>28</v>
      </c>
      <c r="G2510">
        <v>0</v>
      </c>
      <c r="I2510">
        <v>0</v>
      </c>
      <c r="J2510" s="3">
        <v>45058.238194444442</v>
      </c>
      <c r="K2510" s="3">
        <v>45068.25</v>
      </c>
      <c r="L2510" s="3">
        <v>45068.270833333336</v>
      </c>
      <c r="M2510" t="s">
        <v>8477</v>
      </c>
      <c r="N2510" s="4" t="s">
        <v>22</v>
      </c>
      <c r="P2510" t="s">
        <v>16</v>
      </c>
    </row>
    <row r="2511" spans="1:16" x14ac:dyDescent="0.25">
      <c r="A2511" t="s">
        <v>8478</v>
      </c>
      <c r="B2511" t="s">
        <v>8479</v>
      </c>
      <c r="C2511" t="s">
        <v>79</v>
      </c>
      <c r="F2511" t="s">
        <v>28</v>
      </c>
      <c r="G2511">
        <v>0</v>
      </c>
      <c r="I2511">
        <v>0</v>
      </c>
      <c r="J2511" s="3">
        <v>45058.138888888891</v>
      </c>
      <c r="K2511" s="3">
        <v>45068.166666666664</v>
      </c>
      <c r="L2511" s="3">
        <v>45068.1875</v>
      </c>
      <c r="M2511" t="s">
        <v>8480</v>
      </c>
      <c r="N2511" s="4" t="s">
        <v>22</v>
      </c>
      <c r="P2511" t="s">
        <v>16</v>
      </c>
    </row>
    <row r="2512" spans="1:16" x14ac:dyDescent="0.25">
      <c r="A2512" t="s">
        <v>8481</v>
      </c>
      <c r="B2512" t="s">
        <v>8482</v>
      </c>
      <c r="C2512" t="s">
        <v>79</v>
      </c>
      <c r="F2512" t="s">
        <v>28</v>
      </c>
      <c r="G2512">
        <v>0</v>
      </c>
      <c r="H2512" s="5"/>
      <c r="I2512">
        <v>0</v>
      </c>
      <c r="J2512" s="3">
        <v>45096.120833333334</v>
      </c>
      <c r="K2512" s="3">
        <v>45106.125</v>
      </c>
      <c r="L2512" s="3">
        <v>45106.145833333336</v>
      </c>
      <c r="M2512" t="s">
        <v>8483</v>
      </c>
      <c r="N2512" s="4" t="s">
        <v>22</v>
      </c>
      <c r="P2512" t="s">
        <v>16</v>
      </c>
    </row>
    <row r="2513" spans="1:16" x14ac:dyDescent="0.25">
      <c r="A2513" t="s">
        <v>8484</v>
      </c>
      <c r="B2513" t="s">
        <v>8485</v>
      </c>
      <c r="C2513" t="s">
        <v>79</v>
      </c>
      <c r="F2513" t="s">
        <v>28</v>
      </c>
      <c r="G2513">
        <v>0</v>
      </c>
      <c r="H2513" s="5"/>
      <c r="I2513">
        <v>0</v>
      </c>
      <c r="J2513" s="3">
        <v>45066.463194444441</v>
      </c>
      <c r="K2513" s="3">
        <v>45076.166666666664</v>
      </c>
      <c r="L2513" s="3">
        <v>45076.1875</v>
      </c>
      <c r="M2513" t="s">
        <v>8486</v>
      </c>
      <c r="N2513" s="4" t="s">
        <v>22</v>
      </c>
      <c r="P2513" t="s">
        <v>16</v>
      </c>
    </row>
    <row r="2514" spans="1:16" x14ac:dyDescent="0.25">
      <c r="A2514" t="s">
        <v>8487</v>
      </c>
      <c r="B2514" t="s">
        <v>8488</v>
      </c>
      <c r="C2514" t="s">
        <v>79</v>
      </c>
      <c r="F2514" t="s">
        <v>43</v>
      </c>
      <c r="G2514">
        <v>0</v>
      </c>
      <c r="I2514">
        <v>0</v>
      </c>
      <c r="J2514" s="3">
        <v>45077.413194444445</v>
      </c>
      <c r="K2514" s="3">
        <v>45087.166666666664</v>
      </c>
      <c r="L2514" s="3">
        <v>45087.1875</v>
      </c>
      <c r="M2514" t="s">
        <v>8489</v>
      </c>
      <c r="N2514" s="4" t="s">
        <v>22</v>
      </c>
      <c r="P2514" t="s">
        <v>16</v>
      </c>
    </row>
    <row r="2515" spans="1:16" x14ac:dyDescent="0.25">
      <c r="A2515" t="s">
        <v>8490</v>
      </c>
      <c r="B2515" t="s">
        <v>8491</v>
      </c>
      <c r="C2515" t="s">
        <v>79</v>
      </c>
      <c r="F2515" t="s">
        <v>28</v>
      </c>
      <c r="G2515">
        <v>0</v>
      </c>
      <c r="H2515" s="5"/>
      <c r="I2515">
        <v>0</v>
      </c>
      <c r="J2515" s="3">
        <v>45083.461805555555</v>
      </c>
      <c r="K2515" s="3">
        <v>45093.5</v>
      </c>
      <c r="L2515" s="3">
        <v>45093.520833333336</v>
      </c>
      <c r="M2515" t="s">
        <v>8492</v>
      </c>
      <c r="N2515" s="4" t="s">
        <v>22</v>
      </c>
      <c r="P2515" t="s">
        <v>16</v>
      </c>
    </row>
    <row r="2516" spans="1:16" x14ac:dyDescent="0.25">
      <c r="A2516" t="s">
        <v>8493</v>
      </c>
      <c r="B2516" t="s">
        <v>8494</v>
      </c>
      <c r="C2516" t="s">
        <v>79</v>
      </c>
      <c r="F2516" t="s">
        <v>28</v>
      </c>
      <c r="G2516">
        <v>0</v>
      </c>
      <c r="H2516" s="5"/>
      <c r="I2516">
        <v>0</v>
      </c>
      <c r="J2516" s="3">
        <v>45075.173611111109</v>
      </c>
      <c r="K2516" s="3">
        <v>45085.208333333336</v>
      </c>
      <c r="L2516" s="3">
        <v>45085.229166666664</v>
      </c>
      <c r="M2516" t="s">
        <v>8495</v>
      </c>
      <c r="N2516" s="4" t="s">
        <v>22</v>
      </c>
      <c r="P2516" t="s">
        <v>16</v>
      </c>
    </row>
    <row r="2517" spans="1:16" x14ac:dyDescent="0.25">
      <c r="A2517" t="s">
        <v>8496</v>
      </c>
      <c r="B2517" t="s">
        <v>8497</v>
      </c>
      <c r="C2517" t="s">
        <v>79</v>
      </c>
      <c r="F2517" t="s">
        <v>28</v>
      </c>
      <c r="G2517">
        <v>0</v>
      </c>
      <c r="H2517" s="5"/>
      <c r="I2517">
        <v>0</v>
      </c>
      <c r="J2517" s="3">
        <v>45076.347916666666</v>
      </c>
      <c r="K2517" s="3">
        <v>45086.166666666664</v>
      </c>
      <c r="L2517" s="3">
        <v>45086.1875</v>
      </c>
      <c r="M2517" t="s">
        <v>8498</v>
      </c>
      <c r="N2517" s="4" t="s">
        <v>22</v>
      </c>
      <c r="P2517" t="s">
        <v>16</v>
      </c>
    </row>
    <row r="2518" spans="1:16" x14ac:dyDescent="0.25">
      <c r="A2518" t="s">
        <v>8499</v>
      </c>
      <c r="B2518" t="s">
        <v>8500</v>
      </c>
      <c r="C2518" t="s">
        <v>79</v>
      </c>
      <c r="F2518" t="s">
        <v>28</v>
      </c>
      <c r="G2518">
        <v>0</v>
      </c>
      <c r="H2518" s="5"/>
      <c r="I2518">
        <v>0</v>
      </c>
      <c r="J2518" s="3">
        <v>45090.333333333336</v>
      </c>
      <c r="K2518" s="3">
        <v>45100.208333333336</v>
      </c>
      <c r="L2518" s="3">
        <v>45100.229166666664</v>
      </c>
      <c r="M2518" t="s">
        <v>8501</v>
      </c>
      <c r="N2518" s="4" t="s">
        <v>22</v>
      </c>
      <c r="P2518" t="s">
        <v>16</v>
      </c>
    </row>
    <row r="2519" spans="1:16" x14ac:dyDescent="0.25">
      <c r="A2519" t="s">
        <v>8502</v>
      </c>
      <c r="B2519" t="s">
        <v>8503</v>
      </c>
      <c r="C2519" t="s">
        <v>79</v>
      </c>
      <c r="F2519" t="s">
        <v>28</v>
      </c>
      <c r="G2519">
        <v>0</v>
      </c>
      <c r="H2519" s="5"/>
      <c r="I2519">
        <v>0</v>
      </c>
      <c r="J2519" s="3">
        <v>45098.520833333336</v>
      </c>
      <c r="K2519" s="3">
        <v>45108.041666666664</v>
      </c>
      <c r="L2519" s="3">
        <v>45108.0625</v>
      </c>
      <c r="M2519" t="s">
        <v>8504</v>
      </c>
      <c r="N2519" s="4" t="s">
        <v>22</v>
      </c>
      <c r="P2519" t="s">
        <v>16</v>
      </c>
    </row>
    <row r="2520" spans="1:16" x14ac:dyDescent="0.25">
      <c r="A2520" t="s">
        <v>8505</v>
      </c>
      <c r="B2520" t="s">
        <v>8506</v>
      </c>
      <c r="C2520" t="s">
        <v>79</v>
      </c>
      <c r="F2520" t="s">
        <v>80</v>
      </c>
      <c r="G2520">
        <v>0</v>
      </c>
      <c r="I2520">
        <v>0</v>
      </c>
      <c r="J2520" s="3">
        <v>45062.15</v>
      </c>
      <c r="K2520" s="3">
        <v>45077.166666666664</v>
      </c>
      <c r="L2520" s="3">
        <v>45077.1875</v>
      </c>
      <c r="M2520" t="s">
        <v>8507</v>
      </c>
      <c r="N2520" s="4" t="s">
        <v>22</v>
      </c>
      <c r="P2520" t="s">
        <v>16</v>
      </c>
    </row>
    <row r="2521" spans="1:16" x14ac:dyDescent="0.25">
      <c r="A2521" t="s">
        <v>8508</v>
      </c>
      <c r="B2521" t="s">
        <v>8509</v>
      </c>
      <c r="C2521" t="s">
        <v>79</v>
      </c>
      <c r="F2521" t="s">
        <v>28</v>
      </c>
      <c r="G2521">
        <v>0</v>
      </c>
      <c r="H2521" s="5"/>
      <c r="I2521">
        <v>0</v>
      </c>
      <c r="J2521" s="3">
        <v>45098.104861111111</v>
      </c>
      <c r="K2521" s="3">
        <v>45108.125</v>
      </c>
      <c r="L2521" s="3">
        <v>45108.145833333336</v>
      </c>
      <c r="M2521" t="s">
        <v>8510</v>
      </c>
      <c r="N2521" s="4" t="s">
        <v>22</v>
      </c>
      <c r="P2521" t="s">
        <v>16</v>
      </c>
    </row>
    <row r="2522" spans="1:16" x14ac:dyDescent="0.25">
      <c r="A2522" t="s">
        <v>8511</v>
      </c>
      <c r="B2522" t="s">
        <v>8512</v>
      </c>
      <c r="C2522" t="s">
        <v>191</v>
      </c>
      <c r="F2522" t="s">
        <v>28</v>
      </c>
      <c r="G2522">
        <v>0</v>
      </c>
      <c r="H2522" s="5"/>
      <c r="I2522">
        <v>0</v>
      </c>
      <c r="J2522" s="3">
        <v>45090.115972222222</v>
      </c>
      <c r="K2522" s="3">
        <v>45100.125</v>
      </c>
      <c r="L2522" s="3">
        <v>45100.145833333336</v>
      </c>
      <c r="M2522" t="s">
        <v>8513</v>
      </c>
      <c r="N2522" s="4" t="s">
        <v>22</v>
      </c>
      <c r="P2522" t="s">
        <v>16</v>
      </c>
    </row>
    <row r="2523" spans="1:16" x14ac:dyDescent="0.25">
      <c r="A2523" t="s">
        <v>8514</v>
      </c>
      <c r="B2523" t="s">
        <v>8515</v>
      </c>
      <c r="C2523" t="s">
        <v>79</v>
      </c>
      <c r="F2523" t="s">
        <v>28</v>
      </c>
      <c r="G2523">
        <v>0</v>
      </c>
      <c r="H2523" s="5"/>
      <c r="I2523">
        <v>0</v>
      </c>
      <c r="J2523" s="3">
        <v>45063.113888888889</v>
      </c>
      <c r="K2523" s="3">
        <v>45073.166666666664</v>
      </c>
      <c r="L2523" s="3">
        <v>45073.1875</v>
      </c>
      <c r="M2523" t="s">
        <v>8516</v>
      </c>
      <c r="N2523" s="4" t="s">
        <v>22</v>
      </c>
      <c r="P2523" t="s">
        <v>16</v>
      </c>
    </row>
    <row r="2524" spans="1:16" x14ac:dyDescent="0.25">
      <c r="A2524" t="s">
        <v>8517</v>
      </c>
      <c r="B2524" t="s">
        <v>8518</v>
      </c>
      <c r="C2524" t="s">
        <v>79</v>
      </c>
      <c r="F2524" t="s">
        <v>28</v>
      </c>
      <c r="G2524">
        <v>0</v>
      </c>
      <c r="I2524">
        <v>0</v>
      </c>
      <c r="J2524" s="3">
        <v>45069.155555555553</v>
      </c>
      <c r="K2524" s="3">
        <v>45079.25</v>
      </c>
      <c r="L2524" s="3">
        <v>45079.270833333336</v>
      </c>
      <c r="M2524" t="s">
        <v>8519</v>
      </c>
      <c r="N2524" s="4" t="s">
        <v>22</v>
      </c>
      <c r="P2524" t="s">
        <v>16</v>
      </c>
    </row>
    <row r="2525" spans="1:16" x14ac:dyDescent="0.25">
      <c r="A2525" t="s">
        <v>8520</v>
      </c>
      <c r="B2525" t="s">
        <v>8521</v>
      </c>
      <c r="C2525" t="s">
        <v>79</v>
      </c>
      <c r="F2525" t="s">
        <v>43</v>
      </c>
      <c r="G2525">
        <v>0</v>
      </c>
      <c r="I2525">
        <v>0</v>
      </c>
      <c r="J2525" s="3">
        <v>45077.102777777778</v>
      </c>
      <c r="K2525" s="3">
        <v>45092.208333333336</v>
      </c>
      <c r="L2525" s="3">
        <v>45092.229166666664</v>
      </c>
      <c r="M2525" t="s">
        <v>8522</v>
      </c>
      <c r="N2525" s="4" t="s">
        <v>22</v>
      </c>
      <c r="P2525" t="s">
        <v>16</v>
      </c>
    </row>
    <row r="2526" spans="1:16" x14ac:dyDescent="0.25">
      <c r="A2526" t="s">
        <v>8523</v>
      </c>
      <c r="B2526" t="s">
        <v>8524</v>
      </c>
      <c r="C2526" t="s">
        <v>79</v>
      </c>
      <c r="F2526" t="s">
        <v>80</v>
      </c>
      <c r="G2526">
        <v>0</v>
      </c>
      <c r="H2526" s="5"/>
      <c r="I2526">
        <v>0</v>
      </c>
      <c r="J2526" s="3">
        <v>45108.393750000003</v>
      </c>
      <c r="K2526" s="3">
        <v>45118.416666666664</v>
      </c>
      <c r="L2526" s="3">
        <v>45118.4375</v>
      </c>
      <c r="M2526" t="s">
        <v>8525</v>
      </c>
      <c r="N2526" s="4" t="s">
        <v>22</v>
      </c>
      <c r="P2526" t="s">
        <v>16</v>
      </c>
    </row>
    <row r="2527" spans="1:16" x14ac:dyDescent="0.25">
      <c r="A2527" t="s">
        <v>8526</v>
      </c>
      <c r="B2527" t="s">
        <v>8527</v>
      </c>
      <c r="C2527" t="s">
        <v>206</v>
      </c>
      <c r="F2527" t="s">
        <v>80</v>
      </c>
      <c r="G2527">
        <v>0</v>
      </c>
      <c r="H2527" s="5"/>
      <c r="I2527">
        <v>0</v>
      </c>
      <c r="J2527" s="3">
        <v>45091.173611111109</v>
      </c>
      <c r="K2527" s="3">
        <v>45101.291666666664</v>
      </c>
      <c r="L2527" s="3">
        <v>45101.3125</v>
      </c>
      <c r="M2527" t="s">
        <v>8528</v>
      </c>
      <c r="N2527" s="4" t="s">
        <v>22</v>
      </c>
      <c r="P2527" t="s">
        <v>16</v>
      </c>
    </row>
    <row r="2528" spans="1:16" x14ac:dyDescent="0.25">
      <c r="A2528" t="s">
        <v>8529</v>
      </c>
      <c r="B2528" t="s">
        <v>8530</v>
      </c>
      <c r="C2528" t="s">
        <v>722</v>
      </c>
      <c r="D2528">
        <v>827001</v>
      </c>
      <c r="G2528">
        <v>0</v>
      </c>
      <c r="H2528" s="5"/>
      <c r="I2528">
        <v>0</v>
      </c>
      <c r="J2528" s="3">
        <v>45091.154166666667</v>
      </c>
      <c r="K2528" s="3">
        <v>45101.166666666664</v>
      </c>
      <c r="L2528" s="3">
        <v>45101.1875</v>
      </c>
      <c r="M2528" t="s">
        <v>8531</v>
      </c>
      <c r="N2528" s="4" t="s">
        <v>22</v>
      </c>
      <c r="P2528" t="s">
        <v>16</v>
      </c>
    </row>
    <row r="2529" spans="1:16" x14ac:dyDescent="0.25">
      <c r="A2529" t="s">
        <v>8532</v>
      </c>
      <c r="B2529" t="s">
        <v>8533</v>
      </c>
      <c r="C2529" t="s">
        <v>79</v>
      </c>
      <c r="F2529" t="s">
        <v>28</v>
      </c>
      <c r="G2529">
        <v>0</v>
      </c>
      <c r="H2529" s="5"/>
      <c r="I2529">
        <v>0</v>
      </c>
      <c r="J2529" s="3">
        <v>45105.114583333336</v>
      </c>
      <c r="K2529" s="3">
        <v>45115.166666666664</v>
      </c>
      <c r="L2529" s="3">
        <v>45115.1875</v>
      </c>
      <c r="M2529" t="s">
        <v>8534</v>
      </c>
      <c r="N2529" s="4" t="s">
        <v>22</v>
      </c>
      <c r="P2529" t="s">
        <v>16</v>
      </c>
    </row>
    <row r="2530" spans="1:16" x14ac:dyDescent="0.25">
      <c r="A2530" t="s">
        <v>8535</v>
      </c>
      <c r="B2530" t="s">
        <v>8536</v>
      </c>
      <c r="C2530" t="s">
        <v>79</v>
      </c>
      <c r="F2530" t="s">
        <v>28</v>
      </c>
      <c r="G2530">
        <v>0</v>
      </c>
      <c r="H2530" s="5"/>
      <c r="I2530">
        <v>0</v>
      </c>
      <c r="J2530" s="3">
        <v>45104.107638888891</v>
      </c>
      <c r="K2530" s="3">
        <v>45114.083333333336</v>
      </c>
      <c r="L2530" s="3">
        <v>45114.104166666664</v>
      </c>
      <c r="M2530" t="s">
        <v>8537</v>
      </c>
      <c r="N2530" s="4" t="s">
        <v>22</v>
      </c>
      <c r="P2530" t="s">
        <v>16</v>
      </c>
    </row>
    <row r="2531" spans="1:16" x14ac:dyDescent="0.25">
      <c r="A2531" t="s">
        <v>8538</v>
      </c>
      <c r="B2531" t="s">
        <v>8539</v>
      </c>
      <c r="C2531" t="s">
        <v>79</v>
      </c>
      <c r="F2531" t="s">
        <v>28</v>
      </c>
      <c r="G2531">
        <v>0</v>
      </c>
      <c r="H2531" s="5"/>
      <c r="I2531">
        <v>0</v>
      </c>
      <c r="J2531" s="3">
        <v>45075.396527777775</v>
      </c>
      <c r="K2531" s="3">
        <v>45085.125</v>
      </c>
      <c r="L2531" s="3">
        <v>45085.145833333336</v>
      </c>
      <c r="M2531" t="s">
        <v>8540</v>
      </c>
      <c r="N2531" s="4" t="s">
        <v>22</v>
      </c>
      <c r="P2531" t="s">
        <v>16</v>
      </c>
    </row>
    <row r="2532" spans="1:16" x14ac:dyDescent="0.25">
      <c r="A2532" t="s">
        <v>8541</v>
      </c>
      <c r="B2532" t="s">
        <v>8542</v>
      </c>
      <c r="C2532" t="s">
        <v>58</v>
      </c>
      <c r="D2532">
        <v>462020</v>
      </c>
      <c r="G2532">
        <v>0</v>
      </c>
      <c r="H2532" s="5"/>
      <c r="I2532">
        <v>120000</v>
      </c>
      <c r="J2532" s="3">
        <v>45093.041666666664</v>
      </c>
      <c r="K2532" s="3">
        <v>45114.041666666664</v>
      </c>
      <c r="L2532" s="3">
        <v>45114.0625</v>
      </c>
      <c r="M2532" t="s">
        <v>8543</v>
      </c>
      <c r="N2532" s="4" t="s">
        <v>22</v>
      </c>
      <c r="P2532" t="s">
        <v>16</v>
      </c>
    </row>
    <row r="2533" spans="1:16" x14ac:dyDescent="0.25">
      <c r="A2533" t="s">
        <v>8544</v>
      </c>
      <c r="B2533" t="s">
        <v>8545</v>
      </c>
      <c r="C2533" t="s">
        <v>244</v>
      </c>
      <c r="D2533">
        <v>230001</v>
      </c>
      <c r="G2533">
        <v>0</v>
      </c>
      <c r="H2533" s="5"/>
      <c r="I2533">
        <v>166800</v>
      </c>
      <c r="J2533" s="3">
        <v>45093.294444444444</v>
      </c>
      <c r="K2533" s="3">
        <v>45103.416666666664</v>
      </c>
      <c r="L2533" s="3">
        <v>45103.4375</v>
      </c>
      <c r="M2533" t="s">
        <v>8546</v>
      </c>
      <c r="N2533" s="4" t="s">
        <v>22</v>
      </c>
      <c r="P2533" t="s">
        <v>16</v>
      </c>
    </row>
    <row r="2534" spans="1:16" x14ac:dyDescent="0.25">
      <c r="A2534" t="s">
        <v>8547</v>
      </c>
      <c r="B2534" t="s">
        <v>8548</v>
      </c>
      <c r="C2534" t="s">
        <v>739</v>
      </c>
      <c r="D2534">
        <v>754141</v>
      </c>
      <c r="G2534">
        <v>20364274</v>
      </c>
      <c r="H2534" s="5"/>
      <c r="I2534">
        <v>0</v>
      </c>
      <c r="J2534" s="3">
        <v>45066.436805555553</v>
      </c>
      <c r="K2534" s="3">
        <v>45080.416666666664</v>
      </c>
      <c r="L2534" s="3">
        <v>45080.4375</v>
      </c>
      <c r="M2534" t="s">
        <v>8549</v>
      </c>
      <c r="N2534" s="4" t="s">
        <v>22</v>
      </c>
      <c r="P2534" t="s">
        <v>16</v>
      </c>
    </row>
    <row r="2535" spans="1:16" x14ac:dyDescent="0.25">
      <c r="A2535" t="s">
        <v>8550</v>
      </c>
      <c r="B2535" t="s">
        <v>8551</v>
      </c>
      <c r="C2535" t="s">
        <v>8552</v>
      </c>
      <c r="D2535">
        <v>248001</v>
      </c>
      <c r="G2535">
        <v>2500000</v>
      </c>
      <c r="H2535" s="5"/>
      <c r="I2535">
        <v>50000</v>
      </c>
      <c r="J2535" s="3">
        <v>45092.046527777777</v>
      </c>
      <c r="K2535" s="3">
        <v>45113.041666666664</v>
      </c>
      <c r="L2535" s="3">
        <v>45113.0625</v>
      </c>
      <c r="M2535" t="s">
        <v>8553</v>
      </c>
      <c r="N2535" s="4" t="s">
        <v>22</v>
      </c>
      <c r="P2535" t="s">
        <v>16</v>
      </c>
    </row>
    <row r="2536" spans="1:16" x14ac:dyDescent="0.25">
      <c r="A2536" t="s">
        <v>8554</v>
      </c>
      <c r="B2536" t="s">
        <v>8555</v>
      </c>
      <c r="C2536" t="s">
        <v>148</v>
      </c>
      <c r="D2536">
        <v>400009</v>
      </c>
      <c r="G2536">
        <v>454296047</v>
      </c>
      <c r="H2536" s="5"/>
      <c r="I2536">
        <v>0</v>
      </c>
      <c r="J2536" s="3">
        <v>45068.441666666666</v>
      </c>
      <c r="K2536" s="3">
        <v>45083.125</v>
      </c>
      <c r="L2536" s="3">
        <v>45083.145833333336</v>
      </c>
      <c r="M2536" t="s">
        <v>8556</v>
      </c>
      <c r="N2536" s="4" t="s">
        <v>22</v>
      </c>
      <c r="P2536" t="s">
        <v>16</v>
      </c>
    </row>
    <row r="2537" spans="1:16" x14ac:dyDescent="0.25">
      <c r="A2537" t="s">
        <v>8557</v>
      </c>
      <c r="B2537" t="s">
        <v>8558</v>
      </c>
      <c r="C2537" t="s">
        <v>319</v>
      </c>
      <c r="D2537">
        <v>752034</v>
      </c>
      <c r="G2537">
        <v>500000</v>
      </c>
      <c r="H2537" s="5"/>
      <c r="I2537">
        <v>0</v>
      </c>
      <c r="J2537" s="3">
        <v>45073.121527777781</v>
      </c>
      <c r="K2537" s="3">
        <v>45093.166666666664</v>
      </c>
      <c r="L2537" s="3">
        <v>45093.1875</v>
      </c>
      <c r="M2537" t="s">
        <v>8559</v>
      </c>
      <c r="N2537" s="4" t="s">
        <v>22</v>
      </c>
      <c r="P2537" t="s">
        <v>16</v>
      </c>
    </row>
    <row r="2538" spans="1:16" x14ac:dyDescent="0.25">
      <c r="A2538" t="s">
        <v>8560</v>
      </c>
      <c r="B2538" t="s">
        <v>8561</v>
      </c>
      <c r="C2538" t="s">
        <v>319</v>
      </c>
      <c r="D2538">
        <v>751012</v>
      </c>
      <c r="G2538">
        <v>500000</v>
      </c>
      <c r="I2538">
        <v>0</v>
      </c>
      <c r="J2538" s="3">
        <v>45078.166666666664</v>
      </c>
      <c r="K2538" s="3">
        <v>45092.083333333336</v>
      </c>
      <c r="L2538" s="3">
        <v>45092.104166666664</v>
      </c>
      <c r="M2538" t="s">
        <v>8562</v>
      </c>
      <c r="N2538" s="4" t="s">
        <v>22</v>
      </c>
      <c r="P2538" t="s">
        <v>16</v>
      </c>
    </row>
    <row r="2539" spans="1:16" x14ac:dyDescent="0.25">
      <c r="A2539" t="s">
        <v>8563</v>
      </c>
      <c r="B2539" t="s">
        <v>8564</v>
      </c>
      <c r="C2539" t="s">
        <v>85</v>
      </c>
      <c r="D2539">
        <v>452013</v>
      </c>
      <c r="G2539">
        <v>0</v>
      </c>
      <c r="I2539">
        <v>0</v>
      </c>
      <c r="J2539" s="3">
        <v>45086.428472222222</v>
      </c>
      <c r="K2539" s="3">
        <v>45107.083333333336</v>
      </c>
      <c r="L2539" s="3">
        <v>45107.104166666664</v>
      </c>
      <c r="M2539" t="s">
        <v>8565</v>
      </c>
      <c r="N2539" s="4" t="s">
        <v>22</v>
      </c>
      <c r="P2539" t="s">
        <v>16</v>
      </c>
    </row>
    <row r="2540" spans="1:16" x14ac:dyDescent="0.25">
      <c r="A2540" t="s">
        <v>8566</v>
      </c>
      <c r="B2540" t="s">
        <v>8567</v>
      </c>
      <c r="C2540" t="s">
        <v>435</v>
      </c>
      <c r="D2540">
        <v>575030</v>
      </c>
      <c r="G2540">
        <v>0</v>
      </c>
      <c r="H2540" s="5"/>
      <c r="I2540">
        <v>82000</v>
      </c>
      <c r="J2540" s="3">
        <v>45107.245138888888</v>
      </c>
      <c r="K2540" s="3">
        <v>45117.25</v>
      </c>
      <c r="L2540" s="3">
        <v>45117.270833333336</v>
      </c>
      <c r="M2540" t="s">
        <v>8568</v>
      </c>
      <c r="N2540" s="4" t="s">
        <v>22</v>
      </c>
      <c r="P2540" t="s">
        <v>16</v>
      </c>
    </row>
    <row r="2541" spans="1:16" x14ac:dyDescent="0.25">
      <c r="A2541" t="s">
        <v>8566</v>
      </c>
      <c r="B2541" t="s">
        <v>8569</v>
      </c>
      <c r="C2541" t="s">
        <v>435</v>
      </c>
      <c r="D2541">
        <v>575030</v>
      </c>
      <c r="G2541">
        <v>0</v>
      </c>
      <c r="H2541" s="5"/>
      <c r="I2541">
        <v>82000</v>
      </c>
      <c r="J2541" s="3">
        <v>45061.240277777775</v>
      </c>
      <c r="K2541" s="3">
        <v>45082.125</v>
      </c>
      <c r="L2541" s="3">
        <v>45082.145833333336</v>
      </c>
      <c r="M2541" t="s">
        <v>8570</v>
      </c>
      <c r="N2541" s="4" t="s">
        <v>22</v>
      </c>
      <c r="P2541" t="s">
        <v>16</v>
      </c>
    </row>
    <row r="2542" spans="1:16" x14ac:dyDescent="0.25">
      <c r="A2542" t="s">
        <v>8571</v>
      </c>
      <c r="B2542" t="s">
        <v>8572</v>
      </c>
      <c r="C2542" t="s">
        <v>435</v>
      </c>
      <c r="D2542">
        <v>575030</v>
      </c>
      <c r="G2542">
        <v>0</v>
      </c>
      <c r="H2542" s="5"/>
      <c r="I2542">
        <v>588000</v>
      </c>
      <c r="J2542" s="3">
        <v>45105.438194444447</v>
      </c>
      <c r="K2542" s="3">
        <v>45135.125</v>
      </c>
      <c r="L2542" s="3">
        <v>45135.145833333336</v>
      </c>
      <c r="M2542" t="s">
        <v>8573</v>
      </c>
      <c r="N2542" s="4" t="s">
        <v>22</v>
      </c>
      <c r="P2542" t="s">
        <v>16</v>
      </c>
    </row>
    <row r="2543" spans="1:16" x14ac:dyDescent="0.25">
      <c r="A2543" t="s">
        <v>8574</v>
      </c>
      <c r="B2543" t="s">
        <v>8575</v>
      </c>
      <c r="C2543" t="s">
        <v>157</v>
      </c>
      <c r="D2543">
        <v>803213</v>
      </c>
      <c r="G2543">
        <v>0</v>
      </c>
      <c r="H2543" s="5"/>
      <c r="I2543">
        <v>0</v>
      </c>
      <c r="J2543" s="3">
        <v>45098.172222222223</v>
      </c>
      <c r="K2543" s="3">
        <v>45119.208333333336</v>
      </c>
      <c r="L2543" s="3">
        <v>45119.229166666664</v>
      </c>
      <c r="M2543" t="s">
        <v>8576</v>
      </c>
      <c r="N2543" s="4" t="s">
        <v>22</v>
      </c>
      <c r="P2543" t="s">
        <v>16</v>
      </c>
    </row>
    <row r="2544" spans="1:16" x14ac:dyDescent="0.25">
      <c r="A2544" t="s">
        <v>8577</v>
      </c>
      <c r="B2544" t="s">
        <v>8578</v>
      </c>
      <c r="C2544" t="s">
        <v>157</v>
      </c>
      <c r="D2544">
        <v>231223</v>
      </c>
      <c r="G2544">
        <v>1801720</v>
      </c>
      <c r="H2544" s="5"/>
      <c r="I2544">
        <v>0</v>
      </c>
      <c r="J2544" s="3">
        <v>45097.251388888886</v>
      </c>
      <c r="K2544" s="3">
        <v>45108.166666666664</v>
      </c>
      <c r="L2544" s="3">
        <v>45108.1875</v>
      </c>
      <c r="M2544" t="s">
        <v>8579</v>
      </c>
      <c r="N2544" s="4" t="s">
        <v>22</v>
      </c>
      <c r="P2544" t="s">
        <v>16</v>
      </c>
    </row>
    <row r="2545" spans="1:16" x14ac:dyDescent="0.25">
      <c r="A2545" t="s">
        <v>8580</v>
      </c>
      <c r="B2545" t="s">
        <v>8581</v>
      </c>
      <c r="C2545" t="s">
        <v>157</v>
      </c>
      <c r="D2545">
        <v>231223</v>
      </c>
      <c r="G2545">
        <v>0</v>
      </c>
      <c r="I2545">
        <v>0</v>
      </c>
      <c r="J2545" s="3">
        <v>45089.449305555558</v>
      </c>
      <c r="K2545" s="3">
        <v>45099.458333333336</v>
      </c>
      <c r="L2545" s="3">
        <v>45099.479166666664</v>
      </c>
      <c r="M2545" t="s">
        <v>8582</v>
      </c>
      <c r="N2545" s="4" t="s">
        <v>22</v>
      </c>
      <c r="P2545" t="s">
        <v>16</v>
      </c>
    </row>
    <row r="2546" spans="1:16" x14ac:dyDescent="0.25">
      <c r="A2546" t="s">
        <v>8583</v>
      </c>
      <c r="B2546" t="s">
        <v>8584</v>
      </c>
      <c r="C2546" t="s">
        <v>90</v>
      </c>
      <c r="F2546" t="s">
        <v>26</v>
      </c>
      <c r="G2546">
        <v>0</v>
      </c>
      <c r="H2546" s="5"/>
      <c r="I2546">
        <v>56000</v>
      </c>
      <c r="J2546" s="3">
        <v>45069.431944444441</v>
      </c>
      <c r="K2546" s="3">
        <v>45082.458333333336</v>
      </c>
      <c r="L2546" s="3">
        <v>45082.479166666664</v>
      </c>
      <c r="M2546" t="s">
        <v>8585</v>
      </c>
      <c r="N2546" s="4" t="s">
        <v>22</v>
      </c>
      <c r="P2546" t="s">
        <v>16</v>
      </c>
    </row>
    <row r="2547" spans="1:16" x14ac:dyDescent="0.25">
      <c r="A2547" t="s">
        <v>8586</v>
      </c>
      <c r="B2547" t="s">
        <v>8587</v>
      </c>
      <c r="C2547" t="s">
        <v>90</v>
      </c>
      <c r="F2547" t="s">
        <v>26</v>
      </c>
      <c r="G2547">
        <v>0</v>
      </c>
      <c r="I2547">
        <v>60000</v>
      </c>
      <c r="J2547" s="3">
        <v>45058.262499999997</v>
      </c>
      <c r="K2547" s="3">
        <v>45069.291666666664</v>
      </c>
      <c r="L2547" s="3">
        <v>45069.3125</v>
      </c>
      <c r="M2547" t="s">
        <v>8588</v>
      </c>
      <c r="N2547" s="4" t="s">
        <v>22</v>
      </c>
      <c r="P2547" t="s">
        <v>16</v>
      </c>
    </row>
    <row r="2548" spans="1:16" x14ac:dyDescent="0.25">
      <c r="A2548" t="s">
        <v>8589</v>
      </c>
      <c r="B2548" t="s">
        <v>8590</v>
      </c>
      <c r="C2548" t="s">
        <v>90</v>
      </c>
      <c r="F2548" t="s">
        <v>26</v>
      </c>
      <c r="G2548">
        <v>0</v>
      </c>
      <c r="H2548" s="5"/>
      <c r="I2548">
        <v>32000</v>
      </c>
      <c r="J2548" s="3">
        <v>45092.218055555553</v>
      </c>
      <c r="K2548" s="3">
        <v>45104.25</v>
      </c>
      <c r="L2548" s="3">
        <v>45104.270833333336</v>
      </c>
      <c r="M2548" t="s">
        <v>8591</v>
      </c>
      <c r="N2548" s="4" t="s">
        <v>22</v>
      </c>
      <c r="P2548" t="s">
        <v>16</v>
      </c>
    </row>
    <row r="2549" spans="1:16" x14ac:dyDescent="0.25">
      <c r="A2549" t="s">
        <v>8592</v>
      </c>
      <c r="B2549" t="s">
        <v>8593</v>
      </c>
      <c r="C2549" t="s">
        <v>79</v>
      </c>
      <c r="F2549" t="s">
        <v>28</v>
      </c>
      <c r="G2549">
        <v>0</v>
      </c>
      <c r="H2549" s="5"/>
      <c r="I2549">
        <v>0</v>
      </c>
      <c r="J2549" s="3">
        <v>45069.072916666664</v>
      </c>
      <c r="K2549" s="3">
        <v>45079.125</v>
      </c>
      <c r="L2549" s="3">
        <v>45079.145833333336</v>
      </c>
      <c r="M2549" t="s">
        <v>8594</v>
      </c>
      <c r="N2549" s="4" t="s">
        <v>22</v>
      </c>
      <c r="P2549" t="s">
        <v>16</v>
      </c>
    </row>
    <row r="2550" spans="1:16" x14ac:dyDescent="0.25">
      <c r="A2550" t="s">
        <v>8595</v>
      </c>
      <c r="B2550" t="s">
        <v>8596</v>
      </c>
      <c r="C2550" t="s">
        <v>165</v>
      </c>
      <c r="D2550">
        <v>825421</v>
      </c>
      <c r="G2550">
        <v>0</v>
      </c>
      <c r="I2550">
        <v>0</v>
      </c>
      <c r="J2550" s="3">
        <v>45078.368055555555</v>
      </c>
      <c r="K2550" s="3">
        <v>45090.416666666664</v>
      </c>
      <c r="L2550" s="3">
        <v>45090.4375</v>
      </c>
      <c r="M2550" t="s">
        <v>8597</v>
      </c>
      <c r="N2550" s="4" t="s">
        <v>22</v>
      </c>
      <c r="P2550" t="s">
        <v>16</v>
      </c>
    </row>
    <row r="2551" spans="1:16" x14ac:dyDescent="0.25">
      <c r="A2551" t="s">
        <v>8598</v>
      </c>
      <c r="B2551" t="s">
        <v>8599</v>
      </c>
      <c r="C2551" t="s">
        <v>165</v>
      </c>
      <c r="D2551">
        <v>713321</v>
      </c>
      <c r="G2551">
        <v>0</v>
      </c>
      <c r="H2551" s="5"/>
      <c r="I2551">
        <v>0</v>
      </c>
      <c r="J2551" s="3">
        <v>45103.145833333336</v>
      </c>
      <c r="K2551" s="3">
        <v>45131.166666666664</v>
      </c>
      <c r="L2551" s="3">
        <v>45131.1875</v>
      </c>
      <c r="M2551" t="s">
        <v>8600</v>
      </c>
      <c r="N2551" s="4" t="s">
        <v>22</v>
      </c>
      <c r="P2551" t="s">
        <v>16</v>
      </c>
    </row>
    <row r="2552" spans="1:16" x14ac:dyDescent="0.25">
      <c r="A2552" t="s">
        <v>8601</v>
      </c>
      <c r="B2552" t="s">
        <v>8602</v>
      </c>
      <c r="C2552" t="s">
        <v>84</v>
      </c>
      <c r="D2552">
        <v>763008</v>
      </c>
      <c r="G2552">
        <v>0</v>
      </c>
      <c r="I2552">
        <v>0</v>
      </c>
      <c r="J2552" s="3">
        <v>45086.147916666669</v>
      </c>
      <c r="K2552" s="3">
        <v>45106.166666666664</v>
      </c>
      <c r="L2552" s="3">
        <v>45106.1875</v>
      </c>
      <c r="M2552" t="s">
        <v>8603</v>
      </c>
      <c r="N2552" s="4" t="s">
        <v>22</v>
      </c>
      <c r="P2552" t="s">
        <v>16</v>
      </c>
    </row>
    <row r="2553" spans="1:16" x14ac:dyDescent="0.25">
      <c r="A2553" t="s">
        <v>8604</v>
      </c>
      <c r="B2553" t="s">
        <v>8605</v>
      </c>
      <c r="C2553" t="s">
        <v>177</v>
      </c>
      <c r="F2553" t="s">
        <v>115</v>
      </c>
      <c r="G2553">
        <v>0</v>
      </c>
      <c r="I2553">
        <v>0</v>
      </c>
      <c r="J2553" s="3">
        <v>45058.48333333333</v>
      </c>
      <c r="K2553" s="3">
        <v>45068.5</v>
      </c>
      <c r="L2553" s="3">
        <v>45068.520833333336</v>
      </c>
      <c r="M2553" t="s">
        <v>8606</v>
      </c>
      <c r="N2553" s="4" t="s">
        <v>22</v>
      </c>
      <c r="P2553" t="s">
        <v>16</v>
      </c>
    </row>
    <row r="2554" spans="1:16" x14ac:dyDescent="0.25">
      <c r="A2554" t="s">
        <v>8607</v>
      </c>
      <c r="B2554" t="s">
        <v>8608</v>
      </c>
      <c r="C2554" t="s">
        <v>27</v>
      </c>
      <c r="F2554" t="s">
        <v>66</v>
      </c>
      <c r="G2554">
        <v>0</v>
      </c>
      <c r="H2554" s="5"/>
      <c r="I2554">
        <v>0</v>
      </c>
      <c r="J2554" s="3">
        <v>45090.449305555558</v>
      </c>
      <c r="K2554" s="3">
        <v>45100.458333333336</v>
      </c>
      <c r="L2554" s="3">
        <v>45100.479166666664</v>
      </c>
      <c r="M2554" t="s">
        <v>8609</v>
      </c>
      <c r="N2554" s="4" t="s">
        <v>22</v>
      </c>
      <c r="P2554" t="s">
        <v>16</v>
      </c>
    </row>
    <row r="2555" spans="1:16" x14ac:dyDescent="0.25">
      <c r="A2555" t="s">
        <v>8610</v>
      </c>
      <c r="B2555" t="s">
        <v>8611</v>
      </c>
      <c r="C2555" t="s">
        <v>27</v>
      </c>
      <c r="F2555" t="s">
        <v>66</v>
      </c>
      <c r="G2555">
        <v>0</v>
      </c>
      <c r="H2555" s="5"/>
      <c r="I2555">
        <v>0</v>
      </c>
      <c r="J2555" s="3">
        <v>45090.248611111114</v>
      </c>
      <c r="K2555" s="3">
        <v>45100.25</v>
      </c>
      <c r="L2555" s="3">
        <v>45100.270833333336</v>
      </c>
      <c r="M2555" t="s">
        <v>8612</v>
      </c>
      <c r="N2555" s="4" t="s">
        <v>22</v>
      </c>
      <c r="P2555" t="s">
        <v>16</v>
      </c>
    </row>
    <row r="2556" spans="1:16" x14ac:dyDescent="0.25">
      <c r="A2556" t="s">
        <v>8613</v>
      </c>
      <c r="B2556" t="s">
        <v>8614</v>
      </c>
      <c r="C2556" t="s">
        <v>27</v>
      </c>
      <c r="F2556" t="s">
        <v>66</v>
      </c>
      <c r="G2556">
        <v>0</v>
      </c>
      <c r="H2556" s="5"/>
      <c r="I2556">
        <v>0</v>
      </c>
      <c r="J2556" s="3">
        <v>45104.446527777778</v>
      </c>
      <c r="K2556" s="3">
        <v>45114.458333333336</v>
      </c>
      <c r="L2556" s="3">
        <v>45114.479166666664</v>
      </c>
      <c r="M2556" t="s">
        <v>8615</v>
      </c>
      <c r="N2556" s="4" t="s">
        <v>22</v>
      </c>
      <c r="P2556" t="s">
        <v>16</v>
      </c>
    </row>
    <row r="2557" spans="1:16" x14ac:dyDescent="0.25">
      <c r="A2557" t="s">
        <v>8616</v>
      </c>
      <c r="B2557" t="s">
        <v>8617</v>
      </c>
      <c r="C2557" t="s">
        <v>84</v>
      </c>
      <c r="D2557">
        <v>763008</v>
      </c>
      <c r="G2557">
        <v>0</v>
      </c>
      <c r="H2557" s="5"/>
      <c r="I2557">
        <v>0</v>
      </c>
      <c r="J2557" s="3">
        <v>45103.469444444447</v>
      </c>
      <c r="K2557" s="3">
        <v>45124.5</v>
      </c>
      <c r="L2557" s="3">
        <v>45124.520833333336</v>
      </c>
      <c r="M2557" t="s">
        <v>8618</v>
      </c>
      <c r="N2557" s="4" t="s">
        <v>22</v>
      </c>
      <c r="P2557" t="s">
        <v>16</v>
      </c>
    </row>
    <row r="2558" spans="1:16" x14ac:dyDescent="0.25">
      <c r="A2558" t="s">
        <v>8619</v>
      </c>
      <c r="B2558" t="s">
        <v>8620</v>
      </c>
      <c r="C2558" t="s">
        <v>25</v>
      </c>
      <c r="F2558" t="s">
        <v>93</v>
      </c>
      <c r="G2558">
        <v>0</v>
      </c>
      <c r="H2558" s="5"/>
      <c r="I2558">
        <v>0</v>
      </c>
      <c r="J2558" s="3">
        <v>45078.049305555556</v>
      </c>
      <c r="K2558" s="3">
        <v>45090.375</v>
      </c>
      <c r="L2558" s="3">
        <v>45090.395833333336</v>
      </c>
      <c r="M2558" t="s">
        <v>8621</v>
      </c>
      <c r="N2558" s="4" t="s">
        <v>22</v>
      </c>
      <c r="P2558" t="s">
        <v>16</v>
      </c>
    </row>
    <row r="2559" spans="1:16" x14ac:dyDescent="0.25">
      <c r="A2559" t="s">
        <v>8622</v>
      </c>
      <c r="B2559" t="s">
        <v>8623</v>
      </c>
      <c r="C2559" t="s">
        <v>375</v>
      </c>
      <c r="D2559">
        <v>782427</v>
      </c>
      <c r="G2559">
        <v>2755820</v>
      </c>
      <c r="H2559" s="5"/>
      <c r="I2559">
        <v>55000</v>
      </c>
      <c r="J2559" s="3">
        <v>45092.42291666667</v>
      </c>
      <c r="K2559" s="3">
        <v>45122.458333333336</v>
      </c>
      <c r="L2559" s="3">
        <v>45122.479166666664</v>
      </c>
      <c r="M2559" t="s">
        <v>8624</v>
      </c>
      <c r="N2559" s="4" t="s">
        <v>22</v>
      </c>
      <c r="P2559" t="s">
        <v>16</v>
      </c>
    </row>
    <row r="2560" spans="1:16" x14ac:dyDescent="0.25">
      <c r="A2560" t="s">
        <v>8625</v>
      </c>
      <c r="B2560" t="s">
        <v>8626</v>
      </c>
      <c r="C2560" t="s">
        <v>75</v>
      </c>
      <c r="D2560">
        <v>462022</v>
      </c>
      <c r="G2560">
        <v>0</v>
      </c>
      <c r="H2560" s="5"/>
      <c r="I2560">
        <v>0</v>
      </c>
      <c r="J2560" s="3">
        <v>45100.138888888891</v>
      </c>
      <c r="K2560" s="3">
        <v>45121.208333333336</v>
      </c>
      <c r="L2560" s="3">
        <v>45121.229166666664</v>
      </c>
      <c r="M2560" t="s">
        <v>8627</v>
      </c>
      <c r="N2560" s="4" t="s">
        <v>22</v>
      </c>
      <c r="P2560" t="s">
        <v>16</v>
      </c>
    </row>
    <row r="2561" spans="1:16" x14ac:dyDescent="0.25">
      <c r="A2561" t="s">
        <v>8628</v>
      </c>
      <c r="B2561" t="s">
        <v>8629</v>
      </c>
      <c r="C2561" t="s">
        <v>183</v>
      </c>
      <c r="D2561">
        <v>400071</v>
      </c>
      <c r="G2561">
        <v>0</v>
      </c>
      <c r="I2561">
        <v>0</v>
      </c>
      <c r="J2561" s="3">
        <v>45089.172222222223</v>
      </c>
      <c r="K2561" s="3">
        <v>45099.208333333336</v>
      </c>
      <c r="L2561" s="3">
        <v>45099.229166666664</v>
      </c>
      <c r="M2561" t="s">
        <v>8630</v>
      </c>
      <c r="N2561" s="4" t="s">
        <v>22</v>
      </c>
      <c r="P2561" t="s">
        <v>16</v>
      </c>
    </row>
    <row r="2562" spans="1:16" x14ac:dyDescent="0.25">
      <c r="A2562" t="s">
        <v>8631</v>
      </c>
      <c r="B2562" t="s">
        <v>8632</v>
      </c>
      <c r="C2562" t="s">
        <v>84</v>
      </c>
      <c r="D2562">
        <v>763008</v>
      </c>
      <c r="G2562">
        <v>0</v>
      </c>
      <c r="H2562" s="5"/>
      <c r="I2562">
        <v>0</v>
      </c>
      <c r="J2562" s="3">
        <v>45107.203472222223</v>
      </c>
      <c r="K2562" s="3">
        <v>45125.208333333336</v>
      </c>
      <c r="L2562" s="3">
        <v>45125.229166666664</v>
      </c>
      <c r="M2562" t="s">
        <v>8633</v>
      </c>
      <c r="N2562" s="4" t="s">
        <v>22</v>
      </c>
      <c r="P2562" t="s">
        <v>16</v>
      </c>
    </row>
    <row r="2563" spans="1:16" x14ac:dyDescent="0.25">
      <c r="A2563" t="s">
        <v>8634</v>
      </c>
      <c r="B2563" t="s">
        <v>8635</v>
      </c>
      <c r="C2563" t="s">
        <v>42</v>
      </c>
      <c r="F2563" t="s">
        <v>43</v>
      </c>
      <c r="G2563">
        <v>0</v>
      </c>
      <c r="I2563">
        <v>0</v>
      </c>
      <c r="J2563" s="3">
        <v>45065.466666666667</v>
      </c>
      <c r="K2563" s="3">
        <v>45086.458333333336</v>
      </c>
      <c r="L2563" s="3">
        <v>45086.479166666664</v>
      </c>
      <c r="M2563" t="s">
        <v>8636</v>
      </c>
      <c r="N2563" s="4" t="s">
        <v>22</v>
      </c>
      <c r="P2563" t="s">
        <v>16</v>
      </c>
    </row>
    <row r="2564" spans="1:16" x14ac:dyDescent="0.25">
      <c r="A2564" t="s">
        <v>8637</v>
      </c>
      <c r="B2564" t="s">
        <v>8638</v>
      </c>
      <c r="C2564" t="s">
        <v>27</v>
      </c>
      <c r="F2564" t="s">
        <v>55</v>
      </c>
      <c r="G2564">
        <v>0</v>
      </c>
      <c r="H2564" s="5"/>
      <c r="I2564">
        <v>0</v>
      </c>
      <c r="J2564" s="3">
        <v>45078.359027777777</v>
      </c>
      <c r="K2564" s="3">
        <v>45089.416666666664</v>
      </c>
      <c r="L2564" s="3">
        <v>45089.4375</v>
      </c>
      <c r="M2564" t="s">
        <v>8639</v>
      </c>
      <c r="N2564" s="4" t="s">
        <v>22</v>
      </c>
      <c r="P2564" t="s">
        <v>16</v>
      </c>
    </row>
    <row r="2565" spans="1:16" x14ac:dyDescent="0.25">
      <c r="A2565" t="s">
        <v>8640</v>
      </c>
      <c r="B2565" t="s">
        <v>8641</v>
      </c>
      <c r="C2565" t="s">
        <v>120</v>
      </c>
      <c r="F2565" t="s">
        <v>57</v>
      </c>
      <c r="G2565">
        <v>0</v>
      </c>
      <c r="H2565" s="5"/>
      <c r="I2565">
        <v>0</v>
      </c>
      <c r="J2565" s="3">
        <v>45091.405555555553</v>
      </c>
      <c r="K2565" s="3">
        <v>45101.416666666664</v>
      </c>
      <c r="L2565" s="3">
        <v>45101.4375</v>
      </c>
      <c r="M2565" t="s">
        <v>8642</v>
      </c>
      <c r="N2565" s="4" t="s">
        <v>22</v>
      </c>
      <c r="P2565" t="s">
        <v>16</v>
      </c>
    </row>
    <row r="2566" spans="1:16" x14ac:dyDescent="0.25">
      <c r="A2566" t="s">
        <v>8643</v>
      </c>
      <c r="B2566" t="s">
        <v>8644</v>
      </c>
      <c r="C2566" t="s">
        <v>177</v>
      </c>
      <c r="F2566" t="s">
        <v>57</v>
      </c>
      <c r="G2566">
        <v>0</v>
      </c>
      <c r="H2566" s="5"/>
      <c r="I2566">
        <v>0</v>
      </c>
      <c r="J2566" s="3">
        <v>45083.445138888892</v>
      </c>
      <c r="K2566" s="3">
        <v>45093.458333333336</v>
      </c>
      <c r="L2566" s="3">
        <v>45093.479166666664</v>
      </c>
      <c r="M2566" t="s">
        <v>8645</v>
      </c>
      <c r="N2566" s="4" t="s">
        <v>22</v>
      </c>
      <c r="P2566" t="s">
        <v>16</v>
      </c>
    </row>
    <row r="2567" spans="1:16" x14ac:dyDescent="0.25">
      <c r="A2567" t="s">
        <v>8646</v>
      </c>
      <c r="B2567" t="s">
        <v>8647</v>
      </c>
      <c r="C2567" t="s">
        <v>27</v>
      </c>
      <c r="F2567" t="s">
        <v>55</v>
      </c>
      <c r="G2567">
        <v>0</v>
      </c>
      <c r="H2567" s="5"/>
      <c r="I2567">
        <v>19800</v>
      </c>
      <c r="J2567" s="3">
        <v>45104.371527777781</v>
      </c>
      <c r="K2567" s="3">
        <v>45114.416666666664</v>
      </c>
      <c r="L2567" s="3">
        <v>45114.4375</v>
      </c>
      <c r="M2567" t="s">
        <v>8648</v>
      </c>
      <c r="N2567" s="4" t="s">
        <v>22</v>
      </c>
      <c r="P2567" t="s">
        <v>16</v>
      </c>
    </row>
    <row r="2568" spans="1:16" x14ac:dyDescent="0.25">
      <c r="A2568" t="s">
        <v>8649</v>
      </c>
      <c r="B2568" t="s">
        <v>8650</v>
      </c>
      <c r="C2568" t="s">
        <v>177</v>
      </c>
      <c r="F2568" t="s">
        <v>32</v>
      </c>
      <c r="G2568">
        <v>40900</v>
      </c>
      <c r="I2568">
        <v>0</v>
      </c>
      <c r="J2568" s="3">
        <v>45069.413888888892</v>
      </c>
      <c r="K2568" s="3">
        <v>45079.416666666664</v>
      </c>
      <c r="L2568" s="3">
        <v>45079.4375</v>
      </c>
      <c r="M2568" t="s">
        <v>8651</v>
      </c>
      <c r="N2568" s="4" t="s">
        <v>22</v>
      </c>
      <c r="P2568" t="s">
        <v>16</v>
      </c>
    </row>
    <row r="2569" spans="1:16" x14ac:dyDescent="0.25">
      <c r="A2569" t="s">
        <v>8652</v>
      </c>
      <c r="B2569" t="s">
        <v>8653</v>
      </c>
      <c r="C2569" t="s">
        <v>177</v>
      </c>
      <c r="F2569" t="s">
        <v>43</v>
      </c>
      <c r="G2569">
        <v>356083</v>
      </c>
      <c r="H2569" s="5"/>
      <c r="I2569">
        <v>0</v>
      </c>
      <c r="J2569" s="3">
        <v>45093.423611111109</v>
      </c>
      <c r="K2569" s="3">
        <v>45104.416666666664</v>
      </c>
      <c r="L2569" s="3">
        <v>45104.4375</v>
      </c>
      <c r="M2569" t="s">
        <v>8654</v>
      </c>
      <c r="N2569" s="4" t="s">
        <v>22</v>
      </c>
      <c r="P2569" t="s">
        <v>16</v>
      </c>
    </row>
    <row r="2570" spans="1:16" x14ac:dyDescent="0.25">
      <c r="A2570" t="s">
        <v>8655</v>
      </c>
      <c r="B2570" t="s">
        <v>8656</v>
      </c>
      <c r="C2570" t="s">
        <v>191</v>
      </c>
      <c r="F2570" t="s">
        <v>51</v>
      </c>
      <c r="G2570">
        <v>0</v>
      </c>
      <c r="H2570" s="5"/>
      <c r="I2570">
        <v>0</v>
      </c>
      <c r="J2570" s="3">
        <v>45084.129166666666</v>
      </c>
      <c r="K2570" s="3">
        <v>45105.375</v>
      </c>
      <c r="L2570" s="3">
        <v>45105.395833333336</v>
      </c>
      <c r="M2570" t="s">
        <v>8657</v>
      </c>
      <c r="N2570" s="4" t="s">
        <v>22</v>
      </c>
      <c r="P2570" t="s">
        <v>16</v>
      </c>
    </row>
    <row r="2571" spans="1:16" x14ac:dyDescent="0.25">
      <c r="A2571" t="s">
        <v>8658</v>
      </c>
      <c r="B2571" t="s">
        <v>8659</v>
      </c>
      <c r="C2571" t="s">
        <v>191</v>
      </c>
      <c r="F2571" t="s">
        <v>51</v>
      </c>
      <c r="G2571">
        <v>0</v>
      </c>
      <c r="H2571" s="5"/>
      <c r="I2571">
        <v>0</v>
      </c>
      <c r="J2571" s="3">
        <v>45104.369444444441</v>
      </c>
      <c r="K2571" s="3">
        <v>45125.375</v>
      </c>
      <c r="L2571" s="3">
        <v>45125.395833333336</v>
      </c>
      <c r="M2571" t="s">
        <v>8660</v>
      </c>
      <c r="N2571" s="4" t="s">
        <v>22</v>
      </c>
      <c r="P2571" t="s">
        <v>16</v>
      </c>
    </row>
    <row r="2572" spans="1:16" x14ac:dyDescent="0.25">
      <c r="A2572" t="s">
        <v>8661</v>
      </c>
      <c r="B2572" t="s">
        <v>8662</v>
      </c>
      <c r="C2572" t="s">
        <v>231</v>
      </c>
      <c r="F2572" t="s">
        <v>232</v>
      </c>
      <c r="G2572">
        <v>0</v>
      </c>
      <c r="H2572" s="5"/>
      <c r="I2572">
        <v>100000</v>
      </c>
      <c r="J2572" s="3">
        <v>45092.51666666667</v>
      </c>
      <c r="K2572" s="3">
        <v>45107.041666666664</v>
      </c>
      <c r="L2572" s="3">
        <v>45107.0625</v>
      </c>
      <c r="M2572" t="s">
        <v>8663</v>
      </c>
      <c r="N2572" s="4" t="s">
        <v>22</v>
      </c>
      <c r="P2572" t="s">
        <v>16</v>
      </c>
    </row>
    <row r="2573" spans="1:16" x14ac:dyDescent="0.25">
      <c r="A2573" t="s">
        <v>8664</v>
      </c>
      <c r="B2573" t="s">
        <v>8665</v>
      </c>
      <c r="C2573" t="s">
        <v>277</v>
      </c>
      <c r="F2573" t="s">
        <v>115</v>
      </c>
      <c r="G2573">
        <v>25000</v>
      </c>
      <c r="I2573">
        <v>0</v>
      </c>
      <c r="J2573" s="3">
        <v>45082.3125</v>
      </c>
      <c r="K2573" s="3">
        <v>45092.333333333336</v>
      </c>
      <c r="L2573" s="3">
        <v>45092.354166666664</v>
      </c>
      <c r="M2573" t="s">
        <v>8666</v>
      </c>
      <c r="N2573" s="4" t="s">
        <v>22</v>
      </c>
      <c r="P2573" t="s">
        <v>16</v>
      </c>
    </row>
    <row r="2574" spans="1:16" x14ac:dyDescent="0.25">
      <c r="A2574" t="s">
        <v>8667</v>
      </c>
      <c r="B2574" t="s">
        <v>8668</v>
      </c>
      <c r="C2574" t="s">
        <v>27</v>
      </c>
      <c r="F2574" t="s">
        <v>132</v>
      </c>
      <c r="G2574">
        <v>0</v>
      </c>
      <c r="H2574" s="5"/>
      <c r="I2574">
        <v>0</v>
      </c>
      <c r="J2574" s="3">
        <v>45097.345833333333</v>
      </c>
      <c r="K2574" s="3">
        <v>45107.333333333336</v>
      </c>
      <c r="L2574" s="3">
        <v>45107.354166666664</v>
      </c>
      <c r="M2574" t="s">
        <v>8669</v>
      </c>
      <c r="N2574" s="4" t="s">
        <v>22</v>
      </c>
      <c r="P2574" t="s">
        <v>16</v>
      </c>
    </row>
    <row r="2575" spans="1:16" x14ac:dyDescent="0.25">
      <c r="A2575" t="s">
        <v>8670</v>
      </c>
      <c r="B2575" t="s">
        <v>8671</v>
      </c>
      <c r="C2575" t="s">
        <v>27</v>
      </c>
      <c r="F2575" t="s">
        <v>30</v>
      </c>
      <c r="G2575">
        <v>0</v>
      </c>
      <c r="I2575">
        <v>0</v>
      </c>
      <c r="J2575" s="3">
        <v>45082.297222222223</v>
      </c>
      <c r="K2575" s="3">
        <v>45092.5</v>
      </c>
      <c r="L2575" s="3">
        <v>45092.520833333336</v>
      </c>
      <c r="M2575" t="s">
        <v>8672</v>
      </c>
      <c r="N2575" s="4" t="s">
        <v>22</v>
      </c>
      <c r="P2575" t="s">
        <v>16</v>
      </c>
    </row>
    <row r="2576" spans="1:16" x14ac:dyDescent="0.25">
      <c r="A2576" t="s">
        <v>8673</v>
      </c>
      <c r="B2576" t="s">
        <v>8674</v>
      </c>
      <c r="C2576" t="s">
        <v>126</v>
      </c>
      <c r="F2576" t="s">
        <v>51</v>
      </c>
      <c r="G2576">
        <v>0</v>
      </c>
      <c r="H2576" s="5"/>
      <c r="I2576">
        <v>0</v>
      </c>
      <c r="J2576" s="3">
        <v>45093.111111111109</v>
      </c>
      <c r="K2576" s="3">
        <v>45104.375</v>
      </c>
      <c r="L2576" s="3">
        <v>45104.395833333336</v>
      </c>
      <c r="M2576" t="s">
        <v>8675</v>
      </c>
      <c r="N2576" s="4" t="s">
        <v>22</v>
      </c>
      <c r="P2576" t="s">
        <v>16</v>
      </c>
    </row>
    <row r="2577" spans="1:16" x14ac:dyDescent="0.25">
      <c r="A2577" t="s">
        <v>8676</v>
      </c>
      <c r="B2577" t="s">
        <v>8677</v>
      </c>
      <c r="C2577" t="s">
        <v>191</v>
      </c>
      <c r="F2577" t="s">
        <v>28</v>
      </c>
      <c r="G2577">
        <v>0</v>
      </c>
      <c r="I2577">
        <v>40000</v>
      </c>
      <c r="J2577" s="3">
        <v>45065.489583333336</v>
      </c>
      <c r="K2577" s="3">
        <v>45086.5</v>
      </c>
      <c r="L2577" s="3">
        <v>45086.520833333336</v>
      </c>
      <c r="M2577" t="s">
        <v>8678</v>
      </c>
      <c r="N2577" s="4" t="s">
        <v>22</v>
      </c>
      <c r="P2577" t="s">
        <v>16</v>
      </c>
    </row>
    <row r="2578" spans="1:16" x14ac:dyDescent="0.25">
      <c r="A2578" t="s">
        <v>8679</v>
      </c>
      <c r="B2578" t="s">
        <v>8680</v>
      </c>
      <c r="C2578" t="s">
        <v>984</v>
      </c>
      <c r="D2578">
        <v>388250</v>
      </c>
      <c r="G2578">
        <v>0</v>
      </c>
      <c r="H2578" s="5"/>
      <c r="I2578">
        <v>4300</v>
      </c>
      <c r="J2578" s="3">
        <v>45075.087500000001</v>
      </c>
      <c r="K2578" s="3">
        <v>45085.25</v>
      </c>
      <c r="L2578" s="3">
        <v>45085.270833333336</v>
      </c>
      <c r="M2578" t="s">
        <v>8681</v>
      </c>
      <c r="N2578" s="4" t="s">
        <v>22</v>
      </c>
      <c r="P2578" t="s">
        <v>16</v>
      </c>
    </row>
    <row r="2579" spans="1:16" x14ac:dyDescent="0.25">
      <c r="A2579" t="s">
        <v>8682</v>
      </c>
      <c r="B2579" t="s">
        <v>8683</v>
      </c>
      <c r="C2579" t="s">
        <v>991</v>
      </c>
      <c r="D2579">
        <v>761045</v>
      </c>
      <c r="G2579">
        <v>0</v>
      </c>
      <c r="H2579" s="5"/>
      <c r="I2579">
        <v>0</v>
      </c>
      <c r="J2579" s="3">
        <v>45075.490972222222</v>
      </c>
      <c r="K2579" s="3">
        <v>45092.125</v>
      </c>
      <c r="L2579" s="3">
        <v>45092.145833333336</v>
      </c>
      <c r="M2579" t="s">
        <v>8684</v>
      </c>
      <c r="N2579" s="4" t="s">
        <v>22</v>
      </c>
      <c r="P2579" t="s">
        <v>16</v>
      </c>
    </row>
    <row r="2580" spans="1:16" x14ac:dyDescent="0.25">
      <c r="A2580" t="s">
        <v>8685</v>
      </c>
      <c r="B2580" t="s">
        <v>8686</v>
      </c>
      <c r="C2580" t="s">
        <v>183</v>
      </c>
      <c r="D2580">
        <v>400001</v>
      </c>
      <c r="G2580">
        <v>0</v>
      </c>
      <c r="H2580" s="5"/>
      <c r="I2580">
        <v>55000</v>
      </c>
      <c r="J2580" s="3">
        <v>45079.48333333333</v>
      </c>
      <c r="K2580" s="3">
        <v>45090.5</v>
      </c>
      <c r="L2580" s="3">
        <v>45090.520833333336</v>
      </c>
      <c r="M2580" t="s">
        <v>8687</v>
      </c>
      <c r="N2580" s="4" t="s">
        <v>22</v>
      </c>
      <c r="P2580" t="s">
        <v>16</v>
      </c>
    </row>
    <row r="2581" spans="1:16" x14ac:dyDescent="0.25">
      <c r="A2581" t="s">
        <v>8688</v>
      </c>
      <c r="B2581" t="s">
        <v>8689</v>
      </c>
      <c r="C2581" t="s">
        <v>25</v>
      </c>
      <c r="F2581" t="s">
        <v>93</v>
      </c>
      <c r="G2581">
        <v>3560000</v>
      </c>
      <c r="I2581">
        <v>0</v>
      </c>
      <c r="J2581" s="3">
        <v>45077.523611111108</v>
      </c>
      <c r="K2581" s="3">
        <v>45085.083333333336</v>
      </c>
      <c r="L2581" s="3">
        <v>45085.104166666664</v>
      </c>
      <c r="M2581" t="s">
        <v>8690</v>
      </c>
      <c r="N2581" s="4" t="s">
        <v>22</v>
      </c>
      <c r="P2581" t="s">
        <v>16</v>
      </c>
    </row>
    <row r="2582" spans="1:16" x14ac:dyDescent="0.25">
      <c r="A2582" t="s">
        <v>8691</v>
      </c>
      <c r="B2582" t="s">
        <v>8692</v>
      </c>
      <c r="C2582" t="s">
        <v>27</v>
      </c>
      <c r="F2582" t="s">
        <v>93</v>
      </c>
      <c r="G2582">
        <v>0</v>
      </c>
      <c r="I2582">
        <v>0</v>
      </c>
      <c r="J2582" s="3">
        <v>45089.428472222222</v>
      </c>
      <c r="K2582" s="3">
        <v>45100.416666666664</v>
      </c>
      <c r="L2582" s="3">
        <v>45100.4375</v>
      </c>
      <c r="M2582" t="s">
        <v>8693</v>
      </c>
      <c r="N2582" s="4" t="s">
        <v>22</v>
      </c>
      <c r="P2582" t="s">
        <v>16</v>
      </c>
    </row>
    <row r="2583" spans="1:16" x14ac:dyDescent="0.25">
      <c r="A2583" t="s">
        <v>8694</v>
      </c>
      <c r="B2583" t="s">
        <v>8695</v>
      </c>
      <c r="C2583" t="s">
        <v>85</v>
      </c>
      <c r="D2583">
        <v>603102</v>
      </c>
      <c r="G2583">
        <v>0</v>
      </c>
      <c r="I2583">
        <v>0</v>
      </c>
      <c r="J2583" s="3">
        <v>45086.119444444441</v>
      </c>
      <c r="K2583" s="3">
        <v>45107.083333333336</v>
      </c>
      <c r="L2583" s="3">
        <v>45107.104166666664</v>
      </c>
      <c r="M2583" t="s">
        <v>8696</v>
      </c>
      <c r="N2583" s="4" t="s">
        <v>22</v>
      </c>
      <c r="P2583" t="s">
        <v>16</v>
      </c>
    </row>
    <row r="2584" spans="1:16" x14ac:dyDescent="0.25">
      <c r="A2584" t="s">
        <v>8697</v>
      </c>
      <c r="B2584" t="s">
        <v>8698</v>
      </c>
      <c r="C2584" t="s">
        <v>56</v>
      </c>
      <c r="D2584">
        <v>323303</v>
      </c>
      <c r="F2584" s="8"/>
      <c r="G2584">
        <v>0</v>
      </c>
      <c r="I2584">
        <v>1284</v>
      </c>
      <c r="J2584" s="3">
        <v>45077.074305555558</v>
      </c>
      <c r="K2584" s="3">
        <v>45098.375</v>
      </c>
      <c r="L2584" s="3">
        <v>45098.395833333336</v>
      </c>
      <c r="M2584" t="s">
        <v>8699</v>
      </c>
      <c r="N2584" s="4" t="s">
        <v>22</v>
      </c>
      <c r="P2584" t="s">
        <v>16</v>
      </c>
    </row>
    <row r="2585" spans="1:16" x14ac:dyDescent="0.25">
      <c r="A2585" t="s">
        <v>8700</v>
      </c>
      <c r="B2585" t="s">
        <v>8701</v>
      </c>
      <c r="C2585" t="s">
        <v>27</v>
      </c>
      <c r="F2585" t="s">
        <v>32</v>
      </c>
      <c r="G2585">
        <v>200000</v>
      </c>
      <c r="I2585">
        <v>0</v>
      </c>
      <c r="J2585" s="3">
        <v>45058.175694444442</v>
      </c>
      <c r="K2585" s="3">
        <v>45068.208333333336</v>
      </c>
      <c r="L2585" s="3">
        <v>45068.229166666664</v>
      </c>
      <c r="M2585" t="s">
        <v>8702</v>
      </c>
      <c r="N2585" s="4" t="s">
        <v>22</v>
      </c>
      <c r="P2585" t="s">
        <v>16</v>
      </c>
    </row>
    <row r="2586" spans="1:16" x14ac:dyDescent="0.25">
      <c r="A2586" t="s">
        <v>8703</v>
      </c>
      <c r="B2586" t="s">
        <v>8704</v>
      </c>
      <c r="C2586" t="s">
        <v>224</v>
      </c>
      <c r="D2586">
        <v>743144</v>
      </c>
      <c r="G2586">
        <v>500000</v>
      </c>
      <c r="I2586">
        <v>0</v>
      </c>
      <c r="J2586" s="3">
        <v>45082.045138888891</v>
      </c>
      <c r="K2586" s="3">
        <v>45092.375</v>
      </c>
      <c r="L2586" s="3">
        <v>45092.395833333336</v>
      </c>
      <c r="M2586" t="s">
        <v>8705</v>
      </c>
      <c r="N2586" s="4" t="s">
        <v>22</v>
      </c>
      <c r="P2586" t="s">
        <v>16</v>
      </c>
    </row>
    <row r="2587" spans="1:16" x14ac:dyDescent="0.25">
      <c r="A2587" t="s">
        <v>8706</v>
      </c>
      <c r="B2587" t="s">
        <v>8707</v>
      </c>
      <c r="C2587" t="s">
        <v>160</v>
      </c>
      <c r="F2587" t="s">
        <v>26</v>
      </c>
      <c r="G2587">
        <v>0</v>
      </c>
      <c r="H2587" s="5"/>
      <c r="I2587">
        <v>0</v>
      </c>
      <c r="J2587" s="3">
        <v>45078.097222222219</v>
      </c>
      <c r="K2587" s="3">
        <v>45106.125</v>
      </c>
      <c r="L2587" s="3">
        <v>45106.145833333336</v>
      </c>
      <c r="M2587" t="s">
        <v>8708</v>
      </c>
      <c r="N2587" s="4" t="s">
        <v>22</v>
      </c>
      <c r="P2587" t="s">
        <v>16</v>
      </c>
    </row>
    <row r="2588" spans="1:16" x14ac:dyDescent="0.25">
      <c r="A2588" t="s">
        <v>8709</v>
      </c>
      <c r="B2588" t="s">
        <v>8710</v>
      </c>
      <c r="C2588" t="s">
        <v>158</v>
      </c>
      <c r="D2588">
        <v>826004</v>
      </c>
      <c r="G2588">
        <v>0</v>
      </c>
      <c r="H2588" s="5"/>
      <c r="I2588">
        <v>70000</v>
      </c>
      <c r="J2588" s="3">
        <v>45097.215277777781</v>
      </c>
      <c r="K2588" s="3">
        <v>45107.291666666664</v>
      </c>
      <c r="L2588" s="3">
        <v>45107.3125</v>
      </c>
      <c r="M2588" t="s">
        <v>8711</v>
      </c>
      <c r="N2588" s="4" t="s">
        <v>22</v>
      </c>
      <c r="P2588" t="s">
        <v>16</v>
      </c>
    </row>
    <row r="2589" spans="1:16" x14ac:dyDescent="0.25">
      <c r="A2589" t="s">
        <v>8712</v>
      </c>
      <c r="B2589" t="s">
        <v>8713</v>
      </c>
      <c r="C2589" t="s">
        <v>151</v>
      </c>
      <c r="D2589">
        <v>481116</v>
      </c>
      <c r="G2589">
        <v>460000</v>
      </c>
      <c r="I2589">
        <v>0</v>
      </c>
      <c r="J2589" s="3">
        <v>45087.206944444442</v>
      </c>
      <c r="K2589" s="3">
        <v>45108.125</v>
      </c>
      <c r="L2589" s="3">
        <v>45108.145833333336</v>
      </c>
      <c r="M2589" t="s">
        <v>8714</v>
      </c>
      <c r="N2589" s="4" t="s">
        <v>22</v>
      </c>
      <c r="P2589" t="s">
        <v>16</v>
      </c>
    </row>
    <row r="2590" spans="1:16" x14ac:dyDescent="0.25">
      <c r="A2590" t="s">
        <v>8715</v>
      </c>
      <c r="B2590" t="s">
        <v>8716</v>
      </c>
      <c r="C2590" t="s">
        <v>155</v>
      </c>
      <c r="D2590">
        <v>768216</v>
      </c>
      <c r="G2590">
        <v>142662</v>
      </c>
      <c r="I2590">
        <v>0</v>
      </c>
      <c r="J2590" s="3">
        <v>45069.254166666666</v>
      </c>
      <c r="K2590" s="3">
        <v>45079.291666666664</v>
      </c>
      <c r="L2590" s="3">
        <v>45079.3125</v>
      </c>
      <c r="M2590" t="s">
        <v>8717</v>
      </c>
      <c r="N2590" s="4" t="s">
        <v>22</v>
      </c>
      <c r="P2590" t="s">
        <v>16</v>
      </c>
    </row>
    <row r="2591" spans="1:16" x14ac:dyDescent="0.25">
      <c r="A2591" t="s">
        <v>8718</v>
      </c>
      <c r="B2591" t="s">
        <v>8719</v>
      </c>
      <c r="C2591" t="s">
        <v>8720</v>
      </c>
      <c r="D2591">
        <v>202001</v>
      </c>
      <c r="G2591">
        <v>0</v>
      </c>
      <c r="H2591" s="5"/>
      <c r="I2591">
        <v>0</v>
      </c>
      <c r="J2591" s="3">
        <v>45108.259722222225</v>
      </c>
      <c r="K2591" s="3">
        <v>45118.291666666664</v>
      </c>
      <c r="L2591" s="3">
        <v>45118.3125</v>
      </c>
      <c r="M2591" t="s">
        <v>8721</v>
      </c>
      <c r="N2591" s="4" t="s">
        <v>22</v>
      </c>
      <c r="P2591" t="s">
        <v>16</v>
      </c>
    </row>
    <row r="2592" spans="1:16" x14ac:dyDescent="0.25">
      <c r="A2592" t="s">
        <v>8722</v>
      </c>
      <c r="B2592" t="s">
        <v>8723</v>
      </c>
      <c r="C2592" t="s">
        <v>472</v>
      </c>
      <c r="D2592">
        <v>451551</v>
      </c>
      <c r="G2592">
        <v>0</v>
      </c>
      <c r="H2592" s="5"/>
      <c r="I2592">
        <v>0</v>
      </c>
      <c r="J2592" s="3">
        <v>45104.109027777777</v>
      </c>
      <c r="K2592" s="3">
        <v>45114.125</v>
      </c>
      <c r="L2592" s="3">
        <v>45114.145833333336</v>
      </c>
      <c r="M2592" t="s">
        <v>8724</v>
      </c>
      <c r="N2592" s="4" t="s">
        <v>22</v>
      </c>
      <c r="P2592" t="s">
        <v>16</v>
      </c>
    </row>
    <row r="2593" spans="1:16" x14ac:dyDescent="0.25">
      <c r="A2593" t="s">
        <v>8725</v>
      </c>
      <c r="B2593" t="s">
        <v>8726</v>
      </c>
      <c r="C2593" t="s">
        <v>27</v>
      </c>
      <c r="F2593" t="s">
        <v>43</v>
      </c>
      <c r="G2593">
        <v>0</v>
      </c>
      <c r="H2593" s="5"/>
      <c r="I2593">
        <v>0</v>
      </c>
      <c r="J2593" s="3">
        <v>45104.061805555553</v>
      </c>
      <c r="K2593" s="3">
        <v>45114.083333333336</v>
      </c>
      <c r="L2593" s="3">
        <v>45114.104166666664</v>
      </c>
      <c r="M2593" t="s">
        <v>8727</v>
      </c>
      <c r="N2593" s="4" t="s">
        <v>22</v>
      </c>
      <c r="P2593" t="s">
        <v>16</v>
      </c>
    </row>
    <row r="2594" spans="1:16" x14ac:dyDescent="0.25">
      <c r="A2594" t="s">
        <v>8728</v>
      </c>
      <c r="B2594" t="s">
        <v>8729</v>
      </c>
      <c r="C2594" t="s">
        <v>365</v>
      </c>
      <c r="D2594">
        <v>380009</v>
      </c>
      <c r="G2594">
        <v>0</v>
      </c>
      <c r="H2594" s="5"/>
      <c r="I2594">
        <v>0</v>
      </c>
      <c r="J2594" s="3">
        <v>45063.510416666664</v>
      </c>
      <c r="K2594" s="3">
        <v>45091.041666666664</v>
      </c>
      <c r="L2594" s="3">
        <v>45091.0625</v>
      </c>
      <c r="M2594" t="s">
        <v>8730</v>
      </c>
      <c r="N2594" s="4" t="s">
        <v>22</v>
      </c>
      <c r="P2594" t="s">
        <v>16</v>
      </c>
    </row>
    <row r="2595" spans="1:16" x14ac:dyDescent="0.25">
      <c r="A2595" t="s">
        <v>8731</v>
      </c>
      <c r="B2595" t="s">
        <v>8732</v>
      </c>
      <c r="C2595" t="s">
        <v>304</v>
      </c>
      <c r="D2595">
        <v>471606</v>
      </c>
      <c r="G2595">
        <v>1177424</v>
      </c>
      <c r="H2595" s="5"/>
      <c r="I2595">
        <v>23548</v>
      </c>
      <c r="J2595" s="3">
        <v>45063.504166666666</v>
      </c>
      <c r="K2595" s="3">
        <v>45084.125</v>
      </c>
      <c r="L2595" s="3">
        <v>45084.145833333336</v>
      </c>
      <c r="M2595" t="s">
        <v>8733</v>
      </c>
      <c r="N2595" s="4" t="s">
        <v>22</v>
      </c>
      <c r="P2595" t="s">
        <v>16</v>
      </c>
    </row>
    <row r="2596" spans="1:16" x14ac:dyDescent="0.25">
      <c r="A2596" t="s">
        <v>8734</v>
      </c>
      <c r="B2596" t="s">
        <v>8735</v>
      </c>
      <c r="C2596" t="s">
        <v>662</v>
      </c>
      <c r="D2596">
        <v>473551</v>
      </c>
      <c r="G2596">
        <v>0</v>
      </c>
      <c r="H2596" s="5"/>
      <c r="I2596">
        <v>0</v>
      </c>
      <c r="J2596" s="3">
        <v>45078.044444444444</v>
      </c>
      <c r="K2596" s="3">
        <v>45092.166666666664</v>
      </c>
      <c r="L2596" s="3">
        <v>45092.1875</v>
      </c>
      <c r="M2596" t="s">
        <v>8736</v>
      </c>
      <c r="N2596" s="4" t="s">
        <v>22</v>
      </c>
      <c r="P2596" t="s">
        <v>16</v>
      </c>
    </row>
    <row r="2597" spans="1:16" x14ac:dyDescent="0.25">
      <c r="A2597" t="s">
        <v>8737</v>
      </c>
      <c r="B2597" t="s">
        <v>8738</v>
      </c>
      <c r="C2597" t="s">
        <v>85</v>
      </c>
      <c r="D2597">
        <v>507116</v>
      </c>
      <c r="G2597">
        <v>0</v>
      </c>
      <c r="H2597" s="5"/>
      <c r="I2597">
        <v>0</v>
      </c>
      <c r="J2597" s="3">
        <v>45076.26666666667</v>
      </c>
      <c r="K2597" s="3">
        <v>45087.083333333336</v>
      </c>
      <c r="L2597" s="3">
        <v>45087.104166666664</v>
      </c>
      <c r="M2597" t="s">
        <v>8739</v>
      </c>
      <c r="N2597" s="4" t="s">
        <v>22</v>
      </c>
      <c r="P2597" t="s">
        <v>16</v>
      </c>
    </row>
    <row r="2598" spans="1:16" x14ac:dyDescent="0.25">
      <c r="A2598" t="s">
        <v>8740</v>
      </c>
      <c r="B2598" t="s">
        <v>8741</v>
      </c>
      <c r="C2598" t="s">
        <v>991</v>
      </c>
      <c r="D2598">
        <v>683501</v>
      </c>
      <c r="G2598">
        <v>82600</v>
      </c>
      <c r="H2598" s="5"/>
      <c r="I2598">
        <v>0</v>
      </c>
      <c r="J2598" s="3">
        <v>45077.418055555558</v>
      </c>
      <c r="K2598" s="3">
        <v>45092.416666666664</v>
      </c>
      <c r="L2598" s="3">
        <v>45092.4375</v>
      </c>
      <c r="M2598" t="s">
        <v>8742</v>
      </c>
      <c r="N2598" s="4" t="s">
        <v>22</v>
      </c>
      <c r="P2598" t="s">
        <v>16</v>
      </c>
    </row>
    <row r="2599" spans="1:16" x14ac:dyDescent="0.25">
      <c r="A2599" t="s">
        <v>8743</v>
      </c>
      <c r="B2599" t="s">
        <v>8744</v>
      </c>
      <c r="C2599" t="s">
        <v>27</v>
      </c>
      <c r="F2599" t="s">
        <v>55</v>
      </c>
      <c r="G2599">
        <v>0</v>
      </c>
      <c r="I2599">
        <v>0</v>
      </c>
      <c r="J2599" s="3">
        <v>45062.299305555556</v>
      </c>
      <c r="K2599" s="3">
        <v>45073.416666666664</v>
      </c>
      <c r="L2599" s="3">
        <v>45073.4375</v>
      </c>
      <c r="M2599" t="s">
        <v>8745</v>
      </c>
      <c r="N2599" s="4" t="s">
        <v>22</v>
      </c>
      <c r="P2599" t="s">
        <v>16</v>
      </c>
    </row>
    <row r="2600" spans="1:16" x14ac:dyDescent="0.25">
      <c r="A2600" t="s">
        <v>8746</v>
      </c>
      <c r="B2600" t="s">
        <v>8747</v>
      </c>
      <c r="C2600" t="s">
        <v>79</v>
      </c>
      <c r="F2600" t="s">
        <v>80</v>
      </c>
      <c r="G2600">
        <v>0</v>
      </c>
      <c r="H2600" s="5"/>
      <c r="I2600">
        <v>0</v>
      </c>
      <c r="J2600" s="3">
        <v>45104.429166666669</v>
      </c>
      <c r="K2600" s="3">
        <v>45119.208333333336</v>
      </c>
      <c r="L2600" s="3">
        <v>45119.229166666664</v>
      </c>
      <c r="M2600" t="s">
        <v>8748</v>
      </c>
      <c r="N2600" s="4" t="s">
        <v>22</v>
      </c>
      <c r="P2600" t="s">
        <v>16</v>
      </c>
    </row>
    <row r="2601" spans="1:16" x14ac:dyDescent="0.25">
      <c r="A2601" t="s">
        <v>8749</v>
      </c>
      <c r="B2601" t="s">
        <v>8750</v>
      </c>
      <c r="C2601" t="s">
        <v>155</v>
      </c>
      <c r="D2601">
        <v>759148</v>
      </c>
      <c r="G2601">
        <v>0</v>
      </c>
      <c r="H2601" s="5"/>
      <c r="I2601">
        <v>0</v>
      </c>
      <c r="J2601" s="3">
        <v>45063.527083333334</v>
      </c>
      <c r="K2601" s="3">
        <v>45084.166666666664</v>
      </c>
      <c r="L2601" s="3">
        <v>45084.1875</v>
      </c>
      <c r="M2601" t="s">
        <v>8751</v>
      </c>
      <c r="N2601" s="4" t="s">
        <v>22</v>
      </c>
      <c r="P2601" t="s">
        <v>16</v>
      </c>
    </row>
    <row r="2602" spans="1:16" x14ac:dyDescent="0.25">
      <c r="A2602" t="s">
        <v>8752</v>
      </c>
      <c r="B2602" t="s">
        <v>8753</v>
      </c>
      <c r="C2602" t="s">
        <v>165</v>
      </c>
      <c r="D2602">
        <v>825421</v>
      </c>
      <c r="G2602">
        <v>0</v>
      </c>
      <c r="H2602" s="5"/>
      <c r="I2602">
        <v>0</v>
      </c>
      <c r="J2602" s="3">
        <v>45097.170138888891</v>
      </c>
      <c r="K2602" s="3">
        <v>45111.416666666664</v>
      </c>
      <c r="L2602" s="3">
        <v>45111.4375</v>
      </c>
      <c r="M2602" t="s">
        <v>8754</v>
      </c>
      <c r="N2602" s="4" t="s">
        <v>22</v>
      </c>
      <c r="P2602" t="s">
        <v>16</v>
      </c>
    </row>
    <row r="2603" spans="1:16" x14ac:dyDescent="0.25">
      <c r="A2603" t="s">
        <v>8755</v>
      </c>
      <c r="B2603" t="s">
        <v>8756</v>
      </c>
      <c r="C2603" t="s">
        <v>165</v>
      </c>
      <c r="D2603">
        <v>825421</v>
      </c>
      <c r="G2603">
        <v>1134046</v>
      </c>
      <c r="H2603" s="5"/>
      <c r="I2603">
        <v>0</v>
      </c>
      <c r="J2603" s="3">
        <v>45103.070138888892</v>
      </c>
      <c r="K2603" s="3">
        <v>45132.416666666664</v>
      </c>
      <c r="L2603" s="3">
        <v>45132.4375</v>
      </c>
      <c r="M2603" t="s">
        <v>8757</v>
      </c>
      <c r="N2603" s="4" t="s">
        <v>22</v>
      </c>
      <c r="P2603" t="s">
        <v>16</v>
      </c>
    </row>
    <row r="2604" spans="1:16" x14ac:dyDescent="0.25">
      <c r="A2604" t="s">
        <v>8758</v>
      </c>
      <c r="B2604" t="s">
        <v>8759</v>
      </c>
      <c r="C2604" t="s">
        <v>165</v>
      </c>
      <c r="D2604">
        <v>825421</v>
      </c>
      <c r="G2604">
        <v>0</v>
      </c>
      <c r="I2604">
        <v>0</v>
      </c>
      <c r="J2604" s="3">
        <v>45082.379861111112</v>
      </c>
      <c r="K2604" s="3">
        <v>45093.416666666664</v>
      </c>
      <c r="L2604" s="3">
        <v>45093.4375</v>
      </c>
      <c r="M2604" t="s">
        <v>8760</v>
      </c>
      <c r="N2604" s="4" t="s">
        <v>22</v>
      </c>
      <c r="P2604" t="s">
        <v>16</v>
      </c>
    </row>
    <row r="2605" spans="1:16" x14ac:dyDescent="0.25">
      <c r="A2605" t="s">
        <v>8761</v>
      </c>
      <c r="B2605" t="s">
        <v>8762</v>
      </c>
      <c r="C2605" t="s">
        <v>79</v>
      </c>
      <c r="F2605" t="s">
        <v>28</v>
      </c>
      <c r="G2605">
        <v>0</v>
      </c>
      <c r="H2605" s="5"/>
      <c r="I2605">
        <v>0</v>
      </c>
      <c r="J2605" s="3">
        <v>45069.161111111112</v>
      </c>
      <c r="K2605" s="3">
        <v>45079.166666666664</v>
      </c>
      <c r="L2605" s="3">
        <v>45079.1875</v>
      </c>
      <c r="M2605" t="s">
        <v>8763</v>
      </c>
      <c r="N2605" s="4" t="s">
        <v>22</v>
      </c>
      <c r="P2605" t="s">
        <v>16</v>
      </c>
    </row>
    <row r="2606" spans="1:16" x14ac:dyDescent="0.25">
      <c r="A2606" t="s">
        <v>8764</v>
      </c>
      <c r="B2606" t="s">
        <v>8765</v>
      </c>
      <c r="C2606" t="s">
        <v>75</v>
      </c>
      <c r="D2606">
        <v>620014</v>
      </c>
      <c r="G2606">
        <v>0</v>
      </c>
      <c r="H2606" s="5"/>
      <c r="I2606">
        <v>0</v>
      </c>
      <c r="J2606" s="3">
        <v>45064.25277777778</v>
      </c>
      <c r="K2606" s="3">
        <v>45075.291666666664</v>
      </c>
      <c r="L2606" s="3">
        <v>45075.3125</v>
      </c>
      <c r="M2606" t="s">
        <v>8766</v>
      </c>
      <c r="N2606" s="4" t="s">
        <v>22</v>
      </c>
      <c r="P2606" t="s">
        <v>16</v>
      </c>
    </row>
    <row r="2607" spans="1:16" x14ac:dyDescent="0.25">
      <c r="A2607" t="s">
        <v>8767</v>
      </c>
      <c r="B2607" t="s">
        <v>8768</v>
      </c>
      <c r="C2607" t="s">
        <v>206</v>
      </c>
      <c r="F2607" t="s">
        <v>28</v>
      </c>
      <c r="G2607">
        <v>0</v>
      </c>
      <c r="H2607" s="5"/>
      <c r="I2607">
        <v>0</v>
      </c>
      <c r="J2607" s="3">
        <v>45091.128472222219</v>
      </c>
      <c r="K2607" s="3">
        <v>45101.208333333336</v>
      </c>
      <c r="L2607" s="3">
        <v>45101.229166666664</v>
      </c>
      <c r="M2607" t="s">
        <v>8769</v>
      </c>
      <c r="N2607" s="4" t="s">
        <v>22</v>
      </c>
      <c r="P2607" t="s">
        <v>16</v>
      </c>
    </row>
    <row r="2608" spans="1:16" x14ac:dyDescent="0.25">
      <c r="A2608" t="s">
        <v>8770</v>
      </c>
      <c r="B2608" t="s">
        <v>8771</v>
      </c>
      <c r="C2608" t="s">
        <v>75</v>
      </c>
      <c r="D2608">
        <v>620014</v>
      </c>
      <c r="G2608">
        <v>0</v>
      </c>
      <c r="H2608" s="5"/>
      <c r="I2608">
        <v>0</v>
      </c>
      <c r="J2608" s="3">
        <v>45103.256944444445</v>
      </c>
      <c r="K2608" s="3">
        <v>45113.291666666664</v>
      </c>
      <c r="L2608" s="3">
        <v>45113.3125</v>
      </c>
      <c r="M2608" t="s">
        <v>8772</v>
      </c>
      <c r="N2608" s="4" t="s">
        <v>22</v>
      </c>
      <c r="P2608" t="s">
        <v>16</v>
      </c>
    </row>
    <row r="2609" spans="1:16" x14ac:dyDescent="0.25">
      <c r="A2609" t="s">
        <v>8773</v>
      </c>
      <c r="B2609" t="s">
        <v>8774</v>
      </c>
      <c r="C2609" t="s">
        <v>165</v>
      </c>
      <c r="D2609">
        <v>825421</v>
      </c>
      <c r="G2609">
        <v>0</v>
      </c>
      <c r="H2609" s="5"/>
      <c r="I2609">
        <v>0</v>
      </c>
      <c r="J2609" s="3">
        <v>45084.203472222223</v>
      </c>
      <c r="K2609" s="3">
        <v>45097.416666666664</v>
      </c>
      <c r="L2609" s="3">
        <v>45097.4375</v>
      </c>
      <c r="M2609" t="s">
        <v>8775</v>
      </c>
      <c r="N2609" s="4" t="s">
        <v>22</v>
      </c>
      <c r="P2609" t="s">
        <v>16</v>
      </c>
    </row>
    <row r="2610" spans="1:16" x14ac:dyDescent="0.25">
      <c r="A2610" t="s">
        <v>8776</v>
      </c>
      <c r="B2610" t="s">
        <v>8777</v>
      </c>
      <c r="C2610" t="s">
        <v>165</v>
      </c>
      <c r="D2610">
        <v>825421</v>
      </c>
      <c r="G2610">
        <v>0</v>
      </c>
      <c r="H2610" s="5"/>
      <c r="I2610">
        <v>0</v>
      </c>
      <c r="J2610" s="3">
        <v>45092.164583333331</v>
      </c>
      <c r="K2610" s="3">
        <v>45104.416666666664</v>
      </c>
      <c r="L2610" s="3">
        <v>45104.4375</v>
      </c>
      <c r="M2610" t="s">
        <v>8778</v>
      </c>
      <c r="N2610" s="4" t="s">
        <v>22</v>
      </c>
      <c r="P2610" t="s">
        <v>16</v>
      </c>
    </row>
    <row r="2611" spans="1:16" x14ac:dyDescent="0.25">
      <c r="A2611" t="s">
        <v>8779</v>
      </c>
      <c r="B2611" t="s">
        <v>8780</v>
      </c>
      <c r="C2611" t="s">
        <v>56</v>
      </c>
      <c r="D2611">
        <v>323303</v>
      </c>
      <c r="G2611">
        <v>0</v>
      </c>
      <c r="H2611" s="5"/>
      <c r="I2611">
        <v>109915</v>
      </c>
      <c r="J2611" s="3">
        <v>45064.122916666667</v>
      </c>
      <c r="K2611" s="3">
        <v>45085.458333333336</v>
      </c>
      <c r="L2611" s="3">
        <v>45085.479166666664</v>
      </c>
      <c r="M2611" t="s">
        <v>8781</v>
      </c>
      <c r="N2611" s="4" t="s">
        <v>22</v>
      </c>
      <c r="P2611" t="s">
        <v>16</v>
      </c>
    </row>
    <row r="2612" spans="1:16" x14ac:dyDescent="0.25">
      <c r="A2612" t="s">
        <v>8782</v>
      </c>
      <c r="B2612" t="s">
        <v>8783</v>
      </c>
      <c r="C2612" t="s">
        <v>75</v>
      </c>
      <c r="D2612">
        <v>462022</v>
      </c>
      <c r="G2612">
        <v>0</v>
      </c>
      <c r="H2612" s="5"/>
      <c r="I2612">
        <v>0</v>
      </c>
      <c r="J2612" s="3">
        <v>45069.155555555553</v>
      </c>
      <c r="K2612" s="3">
        <v>45090.166666666664</v>
      </c>
      <c r="L2612" s="3">
        <v>45090.1875</v>
      </c>
      <c r="M2612" t="s">
        <v>8784</v>
      </c>
      <c r="N2612" s="4" t="s">
        <v>22</v>
      </c>
      <c r="P2612" t="s">
        <v>16</v>
      </c>
    </row>
    <row r="2613" spans="1:16" x14ac:dyDescent="0.25">
      <c r="A2613" t="s">
        <v>8785</v>
      </c>
      <c r="B2613" t="s">
        <v>8786</v>
      </c>
      <c r="C2613" t="s">
        <v>180</v>
      </c>
      <c r="D2613">
        <v>490001</v>
      </c>
      <c r="G2613">
        <v>0</v>
      </c>
      <c r="H2613" s="5"/>
      <c r="I2613">
        <v>0</v>
      </c>
      <c r="J2613" s="3">
        <v>45094.181250000001</v>
      </c>
      <c r="K2613" s="3">
        <v>45106.125</v>
      </c>
      <c r="L2613" s="3">
        <v>45106.145833333336</v>
      </c>
      <c r="M2613" t="s">
        <v>8787</v>
      </c>
      <c r="N2613" s="4" t="s">
        <v>22</v>
      </c>
      <c r="P2613" t="s">
        <v>16</v>
      </c>
    </row>
    <row r="2614" spans="1:16" x14ac:dyDescent="0.25">
      <c r="A2614" t="s">
        <v>8788</v>
      </c>
      <c r="B2614" t="s">
        <v>8789</v>
      </c>
      <c r="C2614" t="s">
        <v>472</v>
      </c>
      <c r="D2614">
        <v>462046</v>
      </c>
      <c r="G2614">
        <v>0</v>
      </c>
      <c r="H2614" s="5"/>
      <c r="I2614">
        <v>0</v>
      </c>
      <c r="J2614" s="3">
        <v>45069.429166666669</v>
      </c>
      <c r="K2614" s="3">
        <v>45083.25</v>
      </c>
      <c r="L2614" s="3">
        <v>45083.270833333336</v>
      </c>
      <c r="M2614" t="s">
        <v>8790</v>
      </c>
      <c r="N2614" s="4" t="s">
        <v>22</v>
      </c>
      <c r="P2614" t="s">
        <v>16</v>
      </c>
    </row>
    <row r="2615" spans="1:16" x14ac:dyDescent="0.25">
      <c r="A2615" t="s">
        <v>8791</v>
      </c>
      <c r="B2615" t="s">
        <v>8792</v>
      </c>
      <c r="C2615" t="s">
        <v>724</v>
      </c>
      <c r="D2615">
        <v>461881</v>
      </c>
      <c r="G2615">
        <v>0</v>
      </c>
      <c r="H2615" s="5"/>
      <c r="I2615">
        <v>7500</v>
      </c>
      <c r="J2615" s="3">
        <v>45099.053472222222</v>
      </c>
      <c r="K2615" s="3">
        <v>45110.25</v>
      </c>
      <c r="L2615" s="3">
        <v>45110.270833333336</v>
      </c>
      <c r="M2615" t="s">
        <v>8793</v>
      </c>
      <c r="N2615" s="4" t="s">
        <v>22</v>
      </c>
      <c r="P2615" t="s">
        <v>16</v>
      </c>
    </row>
    <row r="2616" spans="1:16" x14ac:dyDescent="0.25">
      <c r="A2616" t="s">
        <v>8794</v>
      </c>
      <c r="B2616" t="s">
        <v>8795</v>
      </c>
      <c r="C2616" t="s">
        <v>75</v>
      </c>
      <c r="D2616">
        <v>462022</v>
      </c>
      <c r="G2616">
        <v>0</v>
      </c>
      <c r="H2616" s="5"/>
      <c r="I2616">
        <v>0</v>
      </c>
      <c r="J2616" s="3">
        <v>45108.515972222223</v>
      </c>
      <c r="K2616" s="3">
        <v>45122.041666666664</v>
      </c>
      <c r="L2616" s="3">
        <v>45122.0625</v>
      </c>
      <c r="M2616" t="s">
        <v>8796</v>
      </c>
      <c r="N2616" s="4" t="s">
        <v>22</v>
      </c>
      <c r="P2616" t="s">
        <v>16</v>
      </c>
    </row>
    <row r="2617" spans="1:16" x14ac:dyDescent="0.25">
      <c r="A2617" t="s">
        <v>8797</v>
      </c>
      <c r="B2617" t="s">
        <v>8798</v>
      </c>
      <c r="C2617" t="s">
        <v>27</v>
      </c>
      <c r="F2617" t="s">
        <v>55</v>
      </c>
      <c r="G2617">
        <v>0</v>
      </c>
      <c r="I2617">
        <v>0</v>
      </c>
      <c r="J2617" s="3">
        <v>45062.293749999997</v>
      </c>
      <c r="K2617" s="3">
        <v>45073.416666666664</v>
      </c>
      <c r="L2617" s="3">
        <v>45073.4375</v>
      </c>
      <c r="M2617" t="s">
        <v>8799</v>
      </c>
      <c r="N2617" s="4" t="s">
        <v>22</v>
      </c>
      <c r="P2617" t="s">
        <v>16</v>
      </c>
    </row>
    <row r="2618" spans="1:16" x14ac:dyDescent="0.25">
      <c r="A2618" t="s">
        <v>8800</v>
      </c>
      <c r="B2618" t="s">
        <v>8801</v>
      </c>
      <c r="C2618" t="s">
        <v>27</v>
      </c>
      <c r="F2618" t="s">
        <v>32</v>
      </c>
      <c r="G2618">
        <v>0</v>
      </c>
      <c r="H2618" s="5"/>
      <c r="I2618">
        <v>0</v>
      </c>
      <c r="J2618" s="3">
        <v>45094.28125</v>
      </c>
      <c r="K2618" s="3">
        <v>45104.291666666664</v>
      </c>
      <c r="L2618" s="3">
        <v>45104.3125</v>
      </c>
      <c r="M2618" t="s">
        <v>8802</v>
      </c>
      <c r="N2618" s="4" t="s">
        <v>22</v>
      </c>
      <c r="P2618" t="s">
        <v>16</v>
      </c>
    </row>
    <row r="2619" spans="1:16" x14ac:dyDescent="0.25">
      <c r="A2619" t="s">
        <v>8803</v>
      </c>
      <c r="B2619" t="s">
        <v>8804</v>
      </c>
      <c r="C2619" t="s">
        <v>991</v>
      </c>
      <c r="D2619">
        <v>629252</v>
      </c>
      <c r="G2619">
        <v>1152000</v>
      </c>
      <c r="H2619" s="5"/>
      <c r="I2619">
        <v>23040</v>
      </c>
      <c r="J2619" s="3">
        <v>45103.520138888889</v>
      </c>
      <c r="K2619" s="3">
        <v>45114.041666666664</v>
      </c>
      <c r="L2619" s="3">
        <v>45114.0625</v>
      </c>
      <c r="M2619" t="s">
        <v>8805</v>
      </c>
      <c r="N2619" s="4" t="s">
        <v>22</v>
      </c>
      <c r="P2619" t="s">
        <v>16</v>
      </c>
    </row>
    <row r="2620" spans="1:16" x14ac:dyDescent="0.25">
      <c r="A2620" t="s">
        <v>8806</v>
      </c>
      <c r="B2620" t="s">
        <v>8807</v>
      </c>
      <c r="C2620" t="s">
        <v>79</v>
      </c>
      <c r="D2620" t="s">
        <v>192</v>
      </c>
      <c r="G2620">
        <v>140839</v>
      </c>
      <c r="I2620">
        <v>0</v>
      </c>
      <c r="J2620" s="3">
        <v>45073.061111111114</v>
      </c>
      <c r="K2620" s="3">
        <v>45083.083333333336</v>
      </c>
      <c r="L2620" s="3">
        <v>45083.104166666664</v>
      </c>
      <c r="M2620" t="s">
        <v>8808</v>
      </c>
      <c r="N2620" s="4" t="s">
        <v>22</v>
      </c>
      <c r="P2620" t="s">
        <v>16</v>
      </c>
    </row>
    <row r="2621" spans="1:16" x14ac:dyDescent="0.25">
      <c r="A2621" t="s">
        <v>8809</v>
      </c>
      <c r="B2621" t="s">
        <v>8810</v>
      </c>
      <c r="C2621" t="s">
        <v>177</v>
      </c>
      <c r="F2621" t="s">
        <v>115</v>
      </c>
      <c r="G2621">
        <v>0</v>
      </c>
      <c r="H2621" s="5"/>
      <c r="I2621">
        <v>0</v>
      </c>
      <c r="J2621" s="3">
        <v>45103.11041666667</v>
      </c>
      <c r="K2621" s="3">
        <v>45113.083333333336</v>
      </c>
      <c r="L2621" s="3">
        <v>45113.104166666664</v>
      </c>
      <c r="M2621" t="s">
        <v>8811</v>
      </c>
      <c r="N2621" s="4" t="s">
        <v>22</v>
      </c>
      <c r="P2621" t="s">
        <v>16</v>
      </c>
    </row>
    <row r="2622" spans="1:16" x14ac:dyDescent="0.25">
      <c r="A2622" t="s">
        <v>8812</v>
      </c>
      <c r="B2622" t="s">
        <v>8813</v>
      </c>
      <c r="C2622" t="s">
        <v>27</v>
      </c>
      <c r="F2622" t="s">
        <v>69</v>
      </c>
      <c r="G2622">
        <v>0</v>
      </c>
      <c r="H2622" s="5"/>
      <c r="I2622">
        <v>0</v>
      </c>
      <c r="J2622" s="3">
        <v>45092.174305555556</v>
      </c>
      <c r="K2622" s="3">
        <v>45103.166666666664</v>
      </c>
      <c r="L2622" s="3">
        <v>45103.1875</v>
      </c>
      <c r="M2622" t="s">
        <v>8814</v>
      </c>
      <c r="N2622" s="4" t="s">
        <v>22</v>
      </c>
      <c r="P2622" t="s">
        <v>16</v>
      </c>
    </row>
    <row r="2623" spans="1:16" x14ac:dyDescent="0.25">
      <c r="A2623" t="s">
        <v>8815</v>
      </c>
      <c r="B2623" t="s">
        <v>8816</v>
      </c>
      <c r="C2623" t="s">
        <v>183</v>
      </c>
      <c r="D2623">
        <v>400071</v>
      </c>
      <c r="G2623">
        <v>0</v>
      </c>
      <c r="H2623" s="5"/>
      <c r="I2623">
        <v>0</v>
      </c>
      <c r="J2623" s="3">
        <v>45064.37777777778</v>
      </c>
      <c r="K2623" s="3">
        <v>45084.125</v>
      </c>
      <c r="L2623" s="3">
        <v>45084.145833333336</v>
      </c>
      <c r="M2623" t="s">
        <v>8817</v>
      </c>
      <c r="N2623" s="4" t="s">
        <v>22</v>
      </c>
      <c r="P2623" t="s">
        <v>16</v>
      </c>
    </row>
    <row r="2624" spans="1:16" x14ac:dyDescent="0.25">
      <c r="A2624" t="s">
        <v>8818</v>
      </c>
      <c r="B2624" t="s">
        <v>8819</v>
      </c>
      <c r="C2624" t="s">
        <v>79</v>
      </c>
      <c r="F2624" t="s">
        <v>28</v>
      </c>
      <c r="G2624">
        <v>0</v>
      </c>
      <c r="I2624">
        <v>0</v>
      </c>
      <c r="J2624" s="3">
        <v>45089.344444444447</v>
      </c>
      <c r="K2624" s="3">
        <v>45099.083333333336</v>
      </c>
      <c r="L2624" s="3">
        <v>45099.104166666664</v>
      </c>
      <c r="M2624" t="s">
        <v>8820</v>
      </c>
      <c r="N2624" s="4" t="s">
        <v>22</v>
      </c>
      <c r="P2624" t="s">
        <v>16</v>
      </c>
    </row>
    <row r="2625" spans="1:16" x14ac:dyDescent="0.25">
      <c r="A2625" t="s">
        <v>8821</v>
      </c>
      <c r="B2625" t="s">
        <v>8822</v>
      </c>
      <c r="C2625" t="s">
        <v>79</v>
      </c>
      <c r="F2625" t="s">
        <v>28</v>
      </c>
      <c r="G2625">
        <v>0</v>
      </c>
      <c r="I2625">
        <v>0</v>
      </c>
      <c r="J2625" s="3">
        <v>45087.410416666666</v>
      </c>
      <c r="K2625" s="3">
        <v>45108.083333333336</v>
      </c>
      <c r="L2625" s="3">
        <v>45108.104166666664</v>
      </c>
      <c r="M2625" t="s">
        <v>8823</v>
      </c>
      <c r="N2625" s="4" t="s">
        <v>22</v>
      </c>
      <c r="P2625" t="s">
        <v>16</v>
      </c>
    </row>
    <row r="2626" spans="1:16" x14ac:dyDescent="0.25">
      <c r="A2626" t="s">
        <v>8824</v>
      </c>
      <c r="B2626" t="s">
        <v>8825</v>
      </c>
      <c r="C2626" t="s">
        <v>79</v>
      </c>
      <c r="F2626" t="s">
        <v>28</v>
      </c>
      <c r="G2626">
        <v>0</v>
      </c>
      <c r="H2626" s="5"/>
      <c r="I2626">
        <v>0</v>
      </c>
      <c r="J2626" s="3">
        <v>45076.493750000001</v>
      </c>
      <c r="K2626" s="3">
        <v>45086.5</v>
      </c>
      <c r="L2626" s="3">
        <v>45086.520833333336</v>
      </c>
      <c r="M2626" t="s">
        <v>8826</v>
      </c>
      <c r="N2626" s="4" t="s">
        <v>22</v>
      </c>
      <c r="P2626" t="s">
        <v>16</v>
      </c>
    </row>
    <row r="2627" spans="1:16" x14ac:dyDescent="0.25">
      <c r="A2627" t="s">
        <v>8827</v>
      </c>
      <c r="B2627" t="s">
        <v>8828</v>
      </c>
      <c r="C2627" t="s">
        <v>79</v>
      </c>
      <c r="F2627" t="s">
        <v>28</v>
      </c>
      <c r="G2627">
        <v>0</v>
      </c>
      <c r="I2627">
        <v>0</v>
      </c>
      <c r="J2627" s="3">
        <v>45079.430555555555</v>
      </c>
      <c r="K2627" s="3">
        <v>45089.083333333336</v>
      </c>
      <c r="L2627" s="3">
        <v>45089.104166666664</v>
      </c>
      <c r="M2627" t="s">
        <v>8829</v>
      </c>
      <c r="N2627" s="4" t="s">
        <v>22</v>
      </c>
      <c r="P2627" t="s">
        <v>16</v>
      </c>
    </row>
    <row r="2628" spans="1:16" x14ac:dyDescent="0.25">
      <c r="A2628" t="s">
        <v>8830</v>
      </c>
      <c r="B2628" t="s">
        <v>8831</v>
      </c>
      <c r="C2628" t="s">
        <v>79</v>
      </c>
      <c r="F2628" t="s">
        <v>28</v>
      </c>
      <c r="G2628">
        <v>0</v>
      </c>
      <c r="H2628" s="5"/>
      <c r="I2628">
        <v>0</v>
      </c>
      <c r="J2628" s="3">
        <v>45100.44027777778</v>
      </c>
      <c r="K2628" s="3">
        <v>45110.458333333336</v>
      </c>
      <c r="L2628" s="3">
        <v>45110.479166666664</v>
      </c>
      <c r="M2628" t="s">
        <v>8832</v>
      </c>
      <c r="N2628" s="4" t="s">
        <v>22</v>
      </c>
      <c r="P2628" t="s">
        <v>16</v>
      </c>
    </row>
    <row r="2629" spans="1:16" x14ac:dyDescent="0.25">
      <c r="A2629" t="s">
        <v>8833</v>
      </c>
      <c r="B2629" t="s">
        <v>8834</v>
      </c>
      <c r="C2629" t="s">
        <v>75</v>
      </c>
      <c r="D2629">
        <v>530012</v>
      </c>
      <c r="G2629">
        <v>0</v>
      </c>
      <c r="H2629" s="5"/>
      <c r="I2629">
        <v>0</v>
      </c>
      <c r="J2629" s="3">
        <v>45108.239583333336</v>
      </c>
      <c r="K2629" s="3">
        <v>45119.083333333336</v>
      </c>
      <c r="L2629" s="3">
        <v>45119.104166666664</v>
      </c>
      <c r="M2629" t="s">
        <v>8835</v>
      </c>
      <c r="N2629" s="4" t="s">
        <v>22</v>
      </c>
      <c r="P2629" t="s">
        <v>16</v>
      </c>
    </row>
    <row r="2630" spans="1:16" x14ac:dyDescent="0.25">
      <c r="A2630" t="s">
        <v>8836</v>
      </c>
      <c r="B2630" t="s">
        <v>8837</v>
      </c>
      <c r="C2630" t="s">
        <v>84</v>
      </c>
      <c r="D2630">
        <v>763008</v>
      </c>
      <c r="G2630">
        <v>0</v>
      </c>
      <c r="H2630" s="5"/>
      <c r="I2630">
        <v>0</v>
      </c>
      <c r="J2630" s="3">
        <v>45064.17083333333</v>
      </c>
      <c r="K2630" s="3">
        <v>45079.208333333336</v>
      </c>
      <c r="L2630" s="3">
        <v>45079.229166666664</v>
      </c>
      <c r="M2630" t="s">
        <v>8838</v>
      </c>
      <c r="N2630" s="4" t="s">
        <v>22</v>
      </c>
      <c r="P2630" t="s">
        <v>16</v>
      </c>
    </row>
    <row r="2631" spans="1:16" x14ac:dyDescent="0.25">
      <c r="A2631" t="s">
        <v>8839</v>
      </c>
      <c r="B2631" t="s">
        <v>8840</v>
      </c>
      <c r="C2631" t="s">
        <v>75</v>
      </c>
      <c r="D2631">
        <v>530012</v>
      </c>
      <c r="G2631">
        <v>0</v>
      </c>
      <c r="H2631" s="5"/>
      <c r="I2631">
        <v>0</v>
      </c>
      <c r="J2631" s="3">
        <v>45096.206944444442</v>
      </c>
      <c r="K2631" s="3">
        <v>45107.083333333336</v>
      </c>
      <c r="L2631" s="3">
        <v>45107.104166666664</v>
      </c>
      <c r="M2631" t="s">
        <v>8841</v>
      </c>
      <c r="N2631" s="4" t="s">
        <v>22</v>
      </c>
      <c r="P2631" t="s">
        <v>16</v>
      </c>
    </row>
    <row r="2632" spans="1:16" x14ac:dyDescent="0.25">
      <c r="A2632" t="s">
        <v>8842</v>
      </c>
      <c r="B2632" t="s">
        <v>8843</v>
      </c>
      <c r="C2632" t="s">
        <v>79</v>
      </c>
      <c r="F2632" t="s">
        <v>28</v>
      </c>
      <c r="G2632">
        <v>0</v>
      </c>
      <c r="H2632" s="5"/>
      <c r="I2632">
        <v>0</v>
      </c>
      <c r="J2632" s="3">
        <v>45083.411805555559</v>
      </c>
      <c r="K2632" s="3">
        <v>45093.083333333336</v>
      </c>
      <c r="L2632" s="3">
        <v>45093.104166666664</v>
      </c>
      <c r="M2632" t="s">
        <v>8844</v>
      </c>
      <c r="N2632" s="4" t="s">
        <v>22</v>
      </c>
      <c r="P2632" t="s">
        <v>16</v>
      </c>
    </row>
    <row r="2633" spans="1:16" x14ac:dyDescent="0.25">
      <c r="A2633" t="s">
        <v>8845</v>
      </c>
      <c r="B2633" t="s">
        <v>8846</v>
      </c>
      <c r="C2633" t="s">
        <v>177</v>
      </c>
      <c r="F2633" t="s">
        <v>115</v>
      </c>
      <c r="G2633">
        <v>0</v>
      </c>
      <c r="I2633">
        <v>0</v>
      </c>
      <c r="J2633" s="3">
        <v>45058.227083333331</v>
      </c>
      <c r="K2633" s="3">
        <v>45068.208333333336</v>
      </c>
      <c r="L2633" s="3">
        <v>45068.229166666664</v>
      </c>
      <c r="M2633" t="s">
        <v>8847</v>
      </c>
      <c r="N2633" s="4" t="s">
        <v>22</v>
      </c>
      <c r="P2633" t="s">
        <v>16</v>
      </c>
    </row>
    <row r="2634" spans="1:16" x14ac:dyDescent="0.25">
      <c r="A2634" t="s">
        <v>8848</v>
      </c>
      <c r="B2634" t="s">
        <v>8849</v>
      </c>
      <c r="C2634" t="s">
        <v>991</v>
      </c>
      <c r="D2634">
        <v>629252</v>
      </c>
      <c r="G2634">
        <v>37850</v>
      </c>
      <c r="H2634" s="5"/>
      <c r="I2634">
        <v>0</v>
      </c>
      <c r="J2634" s="3">
        <v>45061.138888888891</v>
      </c>
      <c r="K2634" s="3">
        <v>45072.125</v>
      </c>
      <c r="L2634" s="3">
        <v>45072.145833333336</v>
      </c>
      <c r="M2634" t="s">
        <v>8850</v>
      </c>
      <c r="N2634" s="4" t="s">
        <v>22</v>
      </c>
      <c r="P2634" t="s">
        <v>16</v>
      </c>
    </row>
    <row r="2635" spans="1:16" x14ac:dyDescent="0.25">
      <c r="A2635" t="s">
        <v>8851</v>
      </c>
      <c r="B2635" t="s">
        <v>8852</v>
      </c>
      <c r="C2635" t="s">
        <v>374</v>
      </c>
      <c r="D2635">
        <v>600068</v>
      </c>
      <c r="G2635">
        <v>0</v>
      </c>
      <c r="H2635" s="5"/>
      <c r="I2635">
        <v>0</v>
      </c>
      <c r="J2635" s="3">
        <v>45065.12222222222</v>
      </c>
      <c r="K2635" s="3">
        <v>45079.041666666664</v>
      </c>
      <c r="L2635" s="3">
        <v>45079.0625</v>
      </c>
      <c r="M2635" t="s">
        <v>8853</v>
      </c>
      <c r="N2635" s="4" t="s">
        <v>22</v>
      </c>
      <c r="P2635" t="s">
        <v>16</v>
      </c>
    </row>
    <row r="2636" spans="1:16" x14ac:dyDescent="0.25">
      <c r="A2636" t="s">
        <v>8854</v>
      </c>
      <c r="B2636" t="s">
        <v>8855</v>
      </c>
      <c r="C2636" t="s">
        <v>183</v>
      </c>
      <c r="D2636">
        <v>530011</v>
      </c>
      <c r="G2636">
        <v>0</v>
      </c>
      <c r="I2636">
        <v>0</v>
      </c>
      <c r="J2636" s="3">
        <v>45058.486805555556</v>
      </c>
      <c r="K2636" s="3">
        <v>45068.5</v>
      </c>
      <c r="L2636" s="3">
        <v>45068.520833333336</v>
      </c>
      <c r="M2636" t="s">
        <v>8856</v>
      </c>
      <c r="N2636" s="4" t="s">
        <v>22</v>
      </c>
      <c r="P2636" t="s">
        <v>16</v>
      </c>
    </row>
    <row r="2637" spans="1:16" x14ac:dyDescent="0.25">
      <c r="A2637" t="s">
        <v>8857</v>
      </c>
      <c r="B2637" t="s">
        <v>8858</v>
      </c>
      <c r="C2637" t="s">
        <v>75</v>
      </c>
      <c r="D2637">
        <v>620014</v>
      </c>
      <c r="G2637">
        <v>0</v>
      </c>
      <c r="H2637" s="5"/>
      <c r="I2637">
        <v>0</v>
      </c>
      <c r="J2637" s="3">
        <v>45063.257638888892</v>
      </c>
      <c r="K2637" s="3">
        <v>45073.291666666664</v>
      </c>
      <c r="L2637" s="3">
        <v>45073.3125</v>
      </c>
      <c r="M2637" t="s">
        <v>8859</v>
      </c>
      <c r="N2637" s="4" t="s">
        <v>22</v>
      </c>
      <c r="P2637" t="s">
        <v>16</v>
      </c>
    </row>
    <row r="2638" spans="1:16" x14ac:dyDescent="0.25">
      <c r="A2638" t="s">
        <v>8860</v>
      </c>
      <c r="B2638" t="s">
        <v>8861</v>
      </c>
      <c r="C2638" t="s">
        <v>75</v>
      </c>
      <c r="D2638">
        <v>600017</v>
      </c>
      <c r="G2638">
        <v>0</v>
      </c>
      <c r="H2638" s="5"/>
      <c r="I2638">
        <v>0</v>
      </c>
      <c r="J2638" s="3">
        <v>45107.486111111109</v>
      </c>
      <c r="K2638" s="3">
        <v>45117.208333333336</v>
      </c>
      <c r="L2638" s="3">
        <v>45117.229166666664</v>
      </c>
      <c r="M2638" t="s">
        <v>8862</v>
      </c>
      <c r="N2638" s="4" t="s">
        <v>22</v>
      </c>
      <c r="P2638" t="s">
        <v>16</v>
      </c>
    </row>
    <row r="2639" spans="1:16" x14ac:dyDescent="0.25">
      <c r="A2639" t="s">
        <v>8863</v>
      </c>
      <c r="B2639" t="s">
        <v>8864</v>
      </c>
      <c r="C2639" t="s">
        <v>183</v>
      </c>
      <c r="D2639">
        <v>530011</v>
      </c>
      <c r="G2639">
        <v>0</v>
      </c>
      <c r="H2639" s="5"/>
      <c r="I2639">
        <v>0</v>
      </c>
      <c r="J2639" s="3">
        <v>45106.334027777775</v>
      </c>
      <c r="K2639" s="3">
        <v>45117.083333333336</v>
      </c>
      <c r="L2639" s="3">
        <v>45117.104166666664</v>
      </c>
      <c r="M2639" t="s">
        <v>8865</v>
      </c>
      <c r="N2639" s="4" t="s">
        <v>22</v>
      </c>
      <c r="P2639" t="s">
        <v>16</v>
      </c>
    </row>
    <row r="2640" spans="1:16" x14ac:dyDescent="0.25">
      <c r="A2640" t="s">
        <v>8866</v>
      </c>
      <c r="B2640" t="s">
        <v>8867</v>
      </c>
      <c r="C2640" t="s">
        <v>27</v>
      </c>
      <c r="F2640" t="s">
        <v>115</v>
      </c>
      <c r="G2640">
        <v>97050</v>
      </c>
      <c r="H2640" s="5"/>
      <c r="I2640">
        <v>0</v>
      </c>
      <c r="J2640" s="3">
        <v>45066.420138888891</v>
      </c>
      <c r="K2640" s="3">
        <v>45075.166666666664</v>
      </c>
      <c r="L2640" s="3">
        <v>45075.1875</v>
      </c>
      <c r="M2640" t="s">
        <v>8868</v>
      </c>
      <c r="N2640" s="4" t="s">
        <v>22</v>
      </c>
      <c r="P2640" t="s">
        <v>16</v>
      </c>
    </row>
    <row r="2641" spans="1:16" x14ac:dyDescent="0.25">
      <c r="A2641" t="s">
        <v>8869</v>
      </c>
      <c r="B2641" t="s">
        <v>8870</v>
      </c>
      <c r="C2641" t="s">
        <v>191</v>
      </c>
      <c r="F2641" t="s">
        <v>30</v>
      </c>
      <c r="G2641">
        <v>0</v>
      </c>
      <c r="H2641" s="5"/>
      <c r="I2641">
        <v>0</v>
      </c>
      <c r="J2641" s="3">
        <v>45104.076388888891</v>
      </c>
      <c r="K2641" s="3">
        <v>45135.375</v>
      </c>
      <c r="L2641" s="3">
        <v>45135.395833333336</v>
      </c>
      <c r="M2641" t="s">
        <v>8871</v>
      </c>
      <c r="N2641" s="4" t="s">
        <v>22</v>
      </c>
      <c r="P2641" t="s">
        <v>16</v>
      </c>
    </row>
    <row r="2642" spans="1:16" x14ac:dyDescent="0.25">
      <c r="A2642" t="s">
        <v>8872</v>
      </c>
      <c r="B2642" t="s">
        <v>8873</v>
      </c>
      <c r="C2642" t="s">
        <v>79</v>
      </c>
      <c r="F2642" t="s">
        <v>28</v>
      </c>
      <c r="G2642">
        <v>0</v>
      </c>
      <c r="I2642">
        <v>0</v>
      </c>
      <c r="J2642" s="3">
        <v>45062.460416666669</v>
      </c>
      <c r="K2642" s="3">
        <v>45072.458333333336</v>
      </c>
      <c r="L2642" s="3">
        <v>45072.479166666664</v>
      </c>
      <c r="M2642" t="s">
        <v>8874</v>
      </c>
      <c r="N2642" s="4" t="s">
        <v>22</v>
      </c>
      <c r="P2642" t="s">
        <v>16</v>
      </c>
    </row>
    <row r="2643" spans="1:16" x14ac:dyDescent="0.25">
      <c r="A2643" t="s">
        <v>8875</v>
      </c>
      <c r="B2643" t="s">
        <v>8876</v>
      </c>
      <c r="C2643" t="s">
        <v>8877</v>
      </c>
      <c r="D2643">
        <v>425001</v>
      </c>
      <c r="G2643">
        <v>0</v>
      </c>
      <c r="I2643">
        <v>15000</v>
      </c>
      <c r="J2643" s="3">
        <v>45089.425694444442</v>
      </c>
      <c r="K2643" s="3">
        <v>45100.375</v>
      </c>
      <c r="L2643" s="3">
        <v>45100.395833333336</v>
      </c>
      <c r="M2643" t="s">
        <v>8878</v>
      </c>
      <c r="N2643" s="4" t="s">
        <v>22</v>
      </c>
      <c r="P2643" t="s">
        <v>16</v>
      </c>
    </row>
    <row r="2644" spans="1:16" x14ac:dyDescent="0.25">
      <c r="A2644" t="s">
        <v>8879</v>
      </c>
      <c r="B2644" t="s">
        <v>8880</v>
      </c>
      <c r="C2644" t="s">
        <v>337</v>
      </c>
      <c r="D2644">
        <v>400012</v>
      </c>
      <c r="G2644">
        <v>0</v>
      </c>
      <c r="H2644" s="5"/>
      <c r="I2644">
        <v>0</v>
      </c>
      <c r="J2644" s="3">
        <v>45061.215277777781</v>
      </c>
      <c r="K2644" s="3">
        <v>45072.416666666664</v>
      </c>
      <c r="L2644" s="3">
        <v>45072.4375</v>
      </c>
      <c r="M2644" t="s">
        <v>8881</v>
      </c>
      <c r="N2644" s="4" t="s">
        <v>22</v>
      </c>
      <c r="P2644" t="s">
        <v>16</v>
      </c>
    </row>
    <row r="2645" spans="1:16" x14ac:dyDescent="0.25">
      <c r="A2645" t="s">
        <v>8882</v>
      </c>
      <c r="B2645" t="s">
        <v>8883</v>
      </c>
      <c r="C2645" t="s">
        <v>24</v>
      </c>
      <c r="D2645">
        <v>335073</v>
      </c>
      <c r="G2645">
        <v>0</v>
      </c>
      <c r="H2645" s="5"/>
      <c r="I2645">
        <v>0</v>
      </c>
      <c r="J2645" s="3">
        <v>45096.301388888889</v>
      </c>
      <c r="K2645" s="3">
        <v>45106.333333333336</v>
      </c>
      <c r="L2645" s="3">
        <v>45106.354166666664</v>
      </c>
      <c r="M2645" t="s">
        <v>8884</v>
      </c>
      <c r="N2645" s="4" t="s">
        <v>22</v>
      </c>
      <c r="P2645" t="s">
        <v>16</v>
      </c>
    </row>
    <row r="2646" spans="1:16" x14ac:dyDescent="0.25">
      <c r="A2646" t="s">
        <v>8885</v>
      </c>
      <c r="B2646" t="s">
        <v>8886</v>
      </c>
      <c r="C2646" t="s">
        <v>296</v>
      </c>
      <c r="D2646">
        <v>682015</v>
      </c>
      <c r="G2646">
        <v>0</v>
      </c>
      <c r="H2646" s="5"/>
      <c r="I2646">
        <v>0</v>
      </c>
      <c r="J2646" s="3">
        <v>45075.154861111114</v>
      </c>
      <c r="K2646" s="3">
        <v>45085.166666666664</v>
      </c>
      <c r="L2646" s="3">
        <v>45085.1875</v>
      </c>
      <c r="M2646" t="s">
        <v>8887</v>
      </c>
      <c r="N2646" s="4" t="s">
        <v>22</v>
      </c>
      <c r="P2646" t="s">
        <v>16</v>
      </c>
    </row>
    <row r="2647" spans="1:16" x14ac:dyDescent="0.25">
      <c r="A2647" t="s">
        <v>8888</v>
      </c>
      <c r="B2647" t="s">
        <v>8889</v>
      </c>
      <c r="C2647" t="s">
        <v>558</v>
      </c>
      <c r="D2647">
        <v>770024</v>
      </c>
      <c r="G2647">
        <v>331296.8</v>
      </c>
      <c r="H2647" s="5"/>
      <c r="I2647">
        <v>0</v>
      </c>
      <c r="J2647" s="3">
        <v>45105.164583333331</v>
      </c>
      <c r="K2647" s="3">
        <v>45117.041666666664</v>
      </c>
      <c r="L2647" s="3">
        <v>45117.0625</v>
      </c>
      <c r="M2647" t="s">
        <v>8890</v>
      </c>
      <c r="N2647" s="4" t="s">
        <v>22</v>
      </c>
      <c r="P2647" t="s">
        <v>16</v>
      </c>
    </row>
    <row r="2648" spans="1:16" x14ac:dyDescent="0.25">
      <c r="A2648" t="s">
        <v>8891</v>
      </c>
      <c r="B2648" t="s">
        <v>8892</v>
      </c>
      <c r="C2648" t="s">
        <v>53</v>
      </c>
      <c r="D2648">
        <v>524124</v>
      </c>
      <c r="G2648">
        <v>0</v>
      </c>
      <c r="H2648" s="5"/>
      <c r="I2648">
        <v>0</v>
      </c>
      <c r="J2648" s="3">
        <v>45099.438888888886</v>
      </c>
      <c r="K2648" s="3">
        <v>45124.5</v>
      </c>
      <c r="L2648" s="3">
        <v>45124.520833333336</v>
      </c>
      <c r="M2648" t="s">
        <v>8893</v>
      </c>
      <c r="N2648" s="4" t="s">
        <v>22</v>
      </c>
      <c r="P2648" t="s">
        <v>16</v>
      </c>
    </row>
    <row r="2649" spans="1:16" x14ac:dyDescent="0.25">
      <c r="A2649" t="s">
        <v>8891</v>
      </c>
      <c r="B2649" t="s">
        <v>8894</v>
      </c>
      <c r="C2649" t="s">
        <v>188</v>
      </c>
      <c r="D2649">
        <v>335705</v>
      </c>
      <c r="G2649">
        <v>0</v>
      </c>
      <c r="I2649">
        <v>0</v>
      </c>
      <c r="J2649" s="3">
        <v>45107.45208333333</v>
      </c>
      <c r="K2649" s="3">
        <v>45117.458333333336</v>
      </c>
      <c r="L2649" s="3">
        <v>45117.479166666664</v>
      </c>
      <c r="M2649" t="s">
        <v>8895</v>
      </c>
      <c r="N2649" s="4" t="s">
        <v>22</v>
      </c>
      <c r="P2649" t="s">
        <v>16</v>
      </c>
    </row>
    <row r="2650" spans="1:16" x14ac:dyDescent="0.25">
      <c r="A2650" t="s">
        <v>8896</v>
      </c>
      <c r="B2650" t="s">
        <v>8897</v>
      </c>
      <c r="C2650" t="s">
        <v>8898</v>
      </c>
      <c r="D2650">
        <v>160009</v>
      </c>
      <c r="G2650">
        <v>0</v>
      </c>
      <c r="H2650" s="5"/>
      <c r="I2650">
        <v>0</v>
      </c>
      <c r="J2650" s="3">
        <v>45105.050694444442</v>
      </c>
      <c r="K2650" s="3">
        <v>45115.083333333336</v>
      </c>
      <c r="L2650" s="3">
        <v>45115.104166666664</v>
      </c>
      <c r="M2650" t="s">
        <v>8899</v>
      </c>
      <c r="N2650" s="4" t="s">
        <v>22</v>
      </c>
      <c r="P2650" t="s">
        <v>16</v>
      </c>
    </row>
    <row r="2651" spans="1:16" x14ac:dyDescent="0.25">
      <c r="A2651" t="s">
        <v>8896</v>
      </c>
      <c r="B2651" t="s">
        <v>8900</v>
      </c>
      <c r="C2651" t="s">
        <v>25</v>
      </c>
      <c r="F2651" t="s">
        <v>132</v>
      </c>
      <c r="G2651">
        <v>0</v>
      </c>
      <c r="H2651" s="5"/>
      <c r="I2651">
        <v>0</v>
      </c>
      <c r="J2651" s="3">
        <v>45098.123611111114</v>
      </c>
      <c r="K2651" s="3">
        <v>45105.375</v>
      </c>
      <c r="L2651" s="3">
        <v>45105.395833333336</v>
      </c>
      <c r="M2651" t="s">
        <v>8901</v>
      </c>
      <c r="N2651" s="4" t="s">
        <v>22</v>
      </c>
      <c r="P2651" t="s">
        <v>16</v>
      </c>
    </row>
    <row r="2652" spans="1:16" x14ac:dyDescent="0.25">
      <c r="A2652" t="s">
        <v>8896</v>
      </c>
      <c r="B2652" t="s">
        <v>8902</v>
      </c>
      <c r="C2652" t="s">
        <v>25</v>
      </c>
      <c r="F2652" t="s">
        <v>28</v>
      </c>
      <c r="G2652">
        <v>0</v>
      </c>
      <c r="H2652" s="5"/>
      <c r="I2652">
        <v>0</v>
      </c>
      <c r="J2652" s="3">
        <v>45098.231249999997</v>
      </c>
      <c r="K2652" s="3">
        <v>45110.458333333336</v>
      </c>
      <c r="L2652" s="3">
        <v>45110.479166666664</v>
      </c>
      <c r="M2652" t="s">
        <v>8903</v>
      </c>
      <c r="N2652" s="4" t="s">
        <v>22</v>
      </c>
      <c r="P2652" t="s">
        <v>16</v>
      </c>
    </row>
    <row r="2653" spans="1:16" x14ac:dyDescent="0.25">
      <c r="A2653" t="s">
        <v>8896</v>
      </c>
      <c r="B2653" t="s">
        <v>8904</v>
      </c>
      <c r="C2653" t="s">
        <v>25</v>
      </c>
      <c r="F2653" t="s">
        <v>21</v>
      </c>
      <c r="G2653">
        <v>0</v>
      </c>
      <c r="H2653" s="5"/>
      <c r="I2653">
        <v>0</v>
      </c>
      <c r="J2653" s="3">
        <v>45097.351388888892</v>
      </c>
      <c r="K2653" s="3">
        <v>45099.458333333336</v>
      </c>
      <c r="L2653" s="3">
        <v>45099.479166666664</v>
      </c>
      <c r="M2653" t="s">
        <v>8905</v>
      </c>
      <c r="N2653" s="4" t="s">
        <v>22</v>
      </c>
      <c r="P2653" t="s">
        <v>16</v>
      </c>
    </row>
    <row r="2654" spans="1:16" x14ac:dyDescent="0.25">
      <c r="A2654" t="s">
        <v>8896</v>
      </c>
      <c r="B2654" t="s">
        <v>8906</v>
      </c>
      <c r="C2654" t="s">
        <v>177</v>
      </c>
      <c r="F2654" t="s">
        <v>169</v>
      </c>
      <c r="G2654">
        <v>0</v>
      </c>
      <c r="H2654" s="5"/>
      <c r="I2654">
        <v>0</v>
      </c>
      <c r="J2654" s="3">
        <v>45099.114583333336</v>
      </c>
      <c r="K2654" s="3">
        <v>45110.208333333336</v>
      </c>
      <c r="L2654" s="3">
        <v>45110.229166666664</v>
      </c>
      <c r="M2654" t="s">
        <v>8907</v>
      </c>
      <c r="N2654" s="4" t="s">
        <v>22</v>
      </c>
      <c r="P2654" t="s">
        <v>16</v>
      </c>
    </row>
    <row r="2655" spans="1:16" x14ac:dyDescent="0.25">
      <c r="A2655" t="s">
        <v>8896</v>
      </c>
      <c r="B2655" t="s">
        <v>8908</v>
      </c>
      <c r="C2655" t="s">
        <v>24</v>
      </c>
      <c r="D2655">
        <v>793012</v>
      </c>
      <c r="G2655">
        <v>0</v>
      </c>
      <c r="H2655" s="5"/>
      <c r="I2655">
        <v>0</v>
      </c>
      <c r="J2655" s="3">
        <v>45104.198611111111</v>
      </c>
      <c r="K2655" s="3">
        <v>45108.208333333336</v>
      </c>
      <c r="L2655" s="3">
        <v>45108.229166666664</v>
      </c>
      <c r="M2655" t="s">
        <v>8909</v>
      </c>
      <c r="N2655" s="4" t="s">
        <v>22</v>
      </c>
      <c r="P2655" t="s">
        <v>16</v>
      </c>
    </row>
    <row r="2656" spans="1:16" x14ac:dyDescent="0.25">
      <c r="A2656" t="s">
        <v>8896</v>
      </c>
      <c r="B2656" t="s">
        <v>8910</v>
      </c>
      <c r="C2656" t="s">
        <v>638</v>
      </c>
      <c r="D2656">
        <v>382421</v>
      </c>
      <c r="G2656">
        <v>0</v>
      </c>
      <c r="H2656" s="5"/>
      <c r="I2656">
        <v>0</v>
      </c>
      <c r="J2656" s="3">
        <v>45103.251388888886</v>
      </c>
      <c r="K2656" s="3">
        <v>45113.25</v>
      </c>
      <c r="L2656" s="3">
        <v>45113.270833333336</v>
      </c>
      <c r="M2656" t="s">
        <v>8911</v>
      </c>
      <c r="N2656" s="4" t="s">
        <v>22</v>
      </c>
      <c r="P2656" t="s">
        <v>16</v>
      </c>
    </row>
    <row r="2657" spans="1:16" x14ac:dyDescent="0.25">
      <c r="A2657" t="s">
        <v>8896</v>
      </c>
      <c r="B2657" t="s">
        <v>8912</v>
      </c>
      <c r="C2657" t="s">
        <v>818</v>
      </c>
      <c r="D2657">
        <v>628004</v>
      </c>
      <c r="G2657">
        <v>277200</v>
      </c>
      <c r="H2657" s="5"/>
      <c r="I2657">
        <v>0</v>
      </c>
      <c r="J2657" s="3">
        <v>45103.181944444441</v>
      </c>
      <c r="K2657" s="3">
        <v>45124.208333333336</v>
      </c>
      <c r="L2657" s="3">
        <v>45124.229166666664</v>
      </c>
      <c r="M2657" t="s">
        <v>8913</v>
      </c>
      <c r="N2657" s="4" t="s">
        <v>22</v>
      </c>
      <c r="P2657" t="s">
        <v>16</v>
      </c>
    </row>
    <row r="2658" spans="1:16" x14ac:dyDescent="0.25">
      <c r="A2658" t="s">
        <v>8896</v>
      </c>
      <c r="B2658" t="s">
        <v>8914</v>
      </c>
      <c r="C2658" t="s">
        <v>572</v>
      </c>
      <c r="D2658">
        <v>560038</v>
      </c>
      <c r="G2658">
        <v>0</v>
      </c>
      <c r="H2658" s="5"/>
      <c r="I2658">
        <v>0</v>
      </c>
      <c r="J2658" s="3">
        <v>45108.044444444444</v>
      </c>
      <c r="K2658" s="3">
        <v>45118.083333333336</v>
      </c>
      <c r="L2658" s="3">
        <v>45118.104166666664</v>
      </c>
      <c r="M2658" t="s">
        <v>8915</v>
      </c>
      <c r="N2658" s="4" t="s">
        <v>22</v>
      </c>
      <c r="P2658" t="s">
        <v>16</v>
      </c>
    </row>
    <row r="2659" spans="1:16" x14ac:dyDescent="0.25">
      <c r="A2659" t="s">
        <v>8916</v>
      </c>
      <c r="B2659" t="s">
        <v>8917</v>
      </c>
      <c r="C2659" t="s">
        <v>126</v>
      </c>
      <c r="F2659" t="s">
        <v>51</v>
      </c>
      <c r="G2659">
        <v>0</v>
      </c>
      <c r="H2659" s="5"/>
      <c r="I2659">
        <v>0</v>
      </c>
      <c r="J2659" s="3">
        <v>45107.520138888889</v>
      </c>
      <c r="K2659" s="3">
        <v>45117.041666666664</v>
      </c>
      <c r="L2659" s="3">
        <v>45117.0625</v>
      </c>
      <c r="M2659" t="s">
        <v>8918</v>
      </c>
      <c r="N2659" s="4" t="s">
        <v>22</v>
      </c>
      <c r="P2659" t="s">
        <v>16</v>
      </c>
    </row>
    <row r="2660" spans="1:16" x14ac:dyDescent="0.25">
      <c r="A2660" t="s">
        <v>8919</v>
      </c>
      <c r="B2660" t="s">
        <v>8920</v>
      </c>
      <c r="C2660" t="s">
        <v>256</v>
      </c>
      <c r="D2660">
        <v>160017</v>
      </c>
      <c r="G2660">
        <v>337500</v>
      </c>
      <c r="H2660" s="5"/>
      <c r="I2660">
        <v>0</v>
      </c>
      <c r="J2660" s="3">
        <v>45084.276388888888</v>
      </c>
      <c r="K2660" s="3">
        <v>45094.291666666664</v>
      </c>
      <c r="L2660" s="3">
        <v>45094.3125</v>
      </c>
      <c r="M2660" t="s">
        <v>8921</v>
      </c>
      <c r="N2660" s="4" t="s">
        <v>22</v>
      </c>
      <c r="P2660" t="s">
        <v>16</v>
      </c>
    </row>
    <row r="2661" spans="1:16" x14ac:dyDescent="0.25">
      <c r="A2661" t="s">
        <v>8919</v>
      </c>
      <c r="B2661" t="s">
        <v>8922</v>
      </c>
      <c r="C2661" t="s">
        <v>256</v>
      </c>
      <c r="D2661">
        <v>160017</v>
      </c>
      <c r="G2661">
        <v>437500</v>
      </c>
      <c r="H2661" s="5"/>
      <c r="I2661">
        <v>0</v>
      </c>
      <c r="J2661" s="3">
        <v>45084.269444444442</v>
      </c>
      <c r="K2661" s="3">
        <v>45094.291666666664</v>
      </c>
      <c r="L2661" s="3">
        <v>45094.3125</v>
      </c>
      <c r="M2661" t="s">
        <v>8923</v>
      </c>
      <c r="N2661" s="4" t="s">
        <v>22</v>
      </c>
      <c r="P2661" t="s">
        <v>16</v>
      </c>
    </row>
    <row r="2662" spans="1:16" x14ac:dyDescent="0.25">
      <c r="A2662" t="s">
        <v>8924</v>
      </c>
      <c r="B2662" t="s">
        <v>8925</v>
      </c>
      <c r="C2662" t="s">
        <v>126</v>
      </c>
      <c r="F2662" t="s">
        <v>286</v>
      </c>
      <c r="G2662">
        <v>0</v>
      </c>
      <c r="H2662" s="5"/>
      <c r="I2662">
        <v>0</v>
      </c>
      <c r="J2662" s="3">
        <v>45063.538194444445</v>
      </c>
      <c r="K2662" s="3">
        <v>45076.5</v>
      </c>
      <c r="L2662" s="3">
        <v>45076.520833333336</v>
      </c>
      <c r="M2662" t="s">
        <v>8926</v>
      </c>
      <c r="N2662" s="4" t="s">
        <v>22</v>
      </c>
      <c r="P2662" t="s">
        <v>16</v>
      </c>
    </row>
    <row r="2663" spans="1:16" x14ac:dyDescent="0.25">
      <c r="A2663" t="s">
        <v>8927</v>
      </c>
      <c r="B2663" t="s">
        <v>8928</v>
      </c>
      <c r="C2663" t="s">
        <v>195</v>
      </c>
      <c r="F2663" t="s">
        <v>26</v>
      </c>
      <c r="G2663">
        <v>0</v>
      </c>
      <c r="H2663" s="5"/>
      <c r="I2663">
        <v>0</v>
      </c>
      <c r="J2663" s="3">
        <v>45078.415277777778</v>
      </c>
      <c r="K2663" s="3">
        <v>45089.125</v>
      </c>
      <c r="L2663" s="3">
        <v>45089.145833333336</v>
      </c>
      <c r="M2663" t="s">
        <v>8929</v>
      </c>
      <c r="N2663" s="4" t="s">
        <v>22</v>
      </c>
      <c r="P2663" t="s">
        <v>16</v>
      </c>
    </row>
    <row r="2664" spans="1:16" x14ac:dyDescent="0.25">
      <c r="A2664" t="s">
        <v>8927</v>
      </c>
      <c r="B2664" t="s">
        <v>8930</v>
      </c>
      <c r="C2664" t="s">
        <v>188</v>
      </c>
      <c r="D2664">
        <v>335705</v>
      </c>
      <c r="G2664">
        <v>0</v>
      </c>
      <c r="H2664" s="5"/>
      <c r="I2664">
        <v>0</v>
      </c>
      <c r="J2664" s="3">
        <v>45077.125</v>
      </c>
      <c r="K2664" s="3">
        <v>45087.166666666664</v>
      </c>
      <c r="L2664" s="3">
        <v>45087.1875</v>
      </c>
      <c r="M2664" t="s">
        <v>8931</v>
      </c>
      <c r="N2664" s="4" t="s">
        <v>22</v>
      </c>
      <c r="P2664" t="s">
        <v>16</v>
      </c>
    </row>
    <row r="2665" spans="1:16" x14ac:dyDescent="0.25">
      <c r="A2665" t="s">
        <v>8927</v>
      </c>
      <c r="B2665" t="s">
        <v>8932</v>
      </c>
      <c r="C2665" t="s">
        <v>186</v>
      </c>
      <c r="D2665">
        <v>600043</v>
      </c>
      <c r="G2665">
        <v>0</v>
      </c>
      <c r="H2665" s="5"/>
      <c r="I2665">
        <v>0</v>
      </c>
      <c r="J2665" s="3">
        <v>45075.13958333333</v>
      </c>
      <c r="K2665" s="3">
        <v>45082.416666666664</v>
      </c>
      <c r="L2665" s="3">
        <v>45082.4375</v>
      </c>
      <c r="M2665" t="s">
        <v>8933</v>
      </c>
      <c r="N2665" s="4" t="s">
        <v>22</v>
      </c>
      <c r="P2665" t="s">
        <v>16</v>
      </c>
    </row>
    <row r="2666" spans="1:16" x14ac:dyDescent="0.25">
      <c r="A2666" t="s">
        <v>8927</v>
      </c>
      <c r="B2666" t="s">
        <v>8934</v>
      </c>
      <c r="C2666" t="s">
        <v>53</v>
      </c>
      <c r="D2666">
        <v>695013</v>
      </c>
      <c r="G2666">
        <v>0</v>
      </c>
      <c r="I2666">
        <v>0</v>
      </c>
      <c r="J2666" s="3">
        <v>45078.161111111112</v>
      </c>
      <c r="K2666" s="3">
        <v>45085.375</v>
      </c>
      <c r="L2666" s="3">
        <v>45085.395833333336</v>
      </c>
      <c r="M2666" t="s">
        <v>8935</v>
      </c>
      <c r="N2666" s="4" t="s">
        <v>22</v>
      </c>
      <c r="P2666" t="s">
        <v>16</v>
      </c>
    </row>
    <row r="2667" spans="1:16" x14ac:dyDescent="0.25">
      <c r="A2667" t="s">
        <v>8927</v>
      </c>
      <c r="B2667" t="s">
        <v>8936</v>
      </c>
      <c r="C2667" t="s">
        <v>36</v>
      </c>
      <c r="D2667">
        <v>600013</v>
      </c>
      <c r="G2667">
        <v>4252248</v>
      </c>
      <c r="H2667" s="5"/>
      <c r="I2667">
        <v>85045</v>
      </c>
      <c r="J2667" s="3">
        <v>45091.152777777781</v>
      </c>
      <c r="K2667" s="3">
        <v>45117.416666666664</v>
      </c>
      <c r="L2667" s="3">
        <v>45117.4375</v>
      </c>
      <c r="M2667" t="s">
        <v>8937</v>
      </c>
      <c r="N2667" s="4" t="s">
        <v>22</v>
      </c>
      <c r="P2667" t="s">
        <v>16</v>
      </c>
    </row>
    <row r="2668" spans="1:16" x14ac:dyDescent="0.25">
      <c r="A2668" t="s">
        <v>8927</v>
      </c>
      <c r="B2668" t="s">
        <v>8938</v>
      </c>
      <c r="C2668" t="s">
        <v>186</v>
      </c>
      <c r="D2668">
        <v>221006</v>
      </c>
      <c r="G2668">
        <v>0</v>
      </c>
      <c r="H2668" s="5"/>
      <c r="I2668">
        <v>0</v>
      </c>
      <c r="J2668" s="3">
        <v>45064.203472222223</v>
      </c>
      <c r="K2668" s="3">
        <v>45071.208333333336</v>
      </c>
      <c r="L2668" s="3">
        <v>45071.229166666664</v>
      </c>
      <c r="M2668" t="s">
        <v>8939</v>
      </c>
      <c r="N2668" s="4" t="s">
        <v>22</v>
      </c>
      <c r="P2668" t="s">
        <v>16</v>
      </c>
    </row>
    <row r="2669" spans="1:16" x14ac:dyDescent="0.25">
      <c r="A2669" t="s">
        <v>8927</v>
      </c>
      <c r="B2669" t="s">
        <v>8940</v>
      </c>
      <c r="C2669" t="s">
        <v>184</v>
      </c>
      <c r="D2669">
        <v>262550</v>
      </c>
      <c r="G2669">
        <v>0</v>
      </c>
      <c r="H2669" s="5"/>
      <c r="I2669">
        <v>0</v>
      </c>
      <c r="J2669" s="3">
        <v>45062.298611111109</v>
      </c>
      <c r="K2669" s="3">
        <v>45072.333333333336</v>
      </c>
      <c r="L2669" s="3">
        <v>45072.354166666664</v>
      </c>
      <c r="M2669" t="s">
        <v>8941</v>
      </c>
      <c r="N2669" s="4" t="s">
        <v>22</v>
      </c>
      <c r="P2669" t="s">
        <v>16</v>
      </c>
    </row>
    <row r="2670" spans="1:16" x14ac:dyDescent="0.25">
      <c r="A2670" t="s">
        <v>8927</v>
      </c>
      <c r="B2670" t="s">
        <v>8942</v>
      </c>
      <c r="C2670" t="s">
        <v>36</v>
      </c>
      <c r="D2670">
        <v>600023</v>
      </c>
      <c r="G2670">
        <v>0</v>
      </c>
      <c r="H2670" s="5"/>
      <c r="I2670">
        <v>52230</v>
      </c>
      <c r="J2670" s="3">
        <v>45062.046527777777</v>
      </c>
      <c r="K2670" s="3">
        <v>45072.083333333336</v>
      </c>
      <c r="L2670" s="3">
        <v>45072.104166666664</v>
      </c>
      <c r="M2670" t="s">
        <v>8943</v>
      </c>
      <c r="N2670" s="4" t="s">
        <v>22</v>
      </c>
      <c r="P2670" t="s">
        <v>16</v>
      </c>
    </row>
    <row r="2671" spans="1:16" x14ac:dyDescent="0.25">
      <c r="A2671" t="s">
        <v>8927</v>
      </c>
      <c r="B2671" t="s">
        <v>8944</v>
      </c>
      <c r="C2671" t="s">
        <v>36</v>
      </c>
      <c r="D2671">
        <v>620004</v>
      </c>
      <c r="G2671">
        <v>0</v>
      </c>
      <c r="H2671" s="5"/>
      <c r="I2671">
        <v>0</v>
      </c>
      <c r="J2671" s="3">
        <v>45062.102083333331</v>
      </c>
      <c r="K2671" s="3">
        <v>45072.125</v>
      </c>
      <c r="L2671" s="3">
        <v>45072.145833333336</v>
      </c>
      <c r="M2671" t="s">
        <v>8945</v>
      </c>
      <c r="N2671" s="4" t="s">
        <v>22</v>
      </c>
      <c r="P2671" t="s">
        <v>16</v>
      </c>
    </row>
    <row r="2672" spans="1:16" x14ac:dyDescent="0.25">
      <c r="A2672" t="s">
        <v>8927</v>
      </c>
      <c r="B2672" t="s">
        <v>8946</v>
      </c>
      <c r="C2672" t="s">
        <v>638</v>
      </c>
      <c r="D2672">
        <v>382421</v>
      </c>
      <c r="G2672">
        <v>0</v>
      </c>
      <c r="H2672" s="5"/>
      <c r="I2672">
        <v>0</v>
      </c>
      <c r="J2672" s="3">
        <v>45076.160416666666</v>
      </c>
      <c r="K2672" s="3">
        <v>45091.166666666664</v>
      </c>
      <c r="L2672" s="3">
        <v>45091.1875</v>
      </c>
      <c r="M2672" t="s">
        <v>8947</v>
      </c>
      <c r="N2672" s="4" t="s">
        <v>22</v>
      </c>
      <c r="P2672" t="s">
        <v>16</v>
      </c>
    </row>
    <row r="2673" spans="1:16" x14ac:dyDescent="0.25">
      <c r="A2673" t="s">
        <v>8927</v>
      </c>
      <c r="B2673" t="s">
        <v>8948</v>
      </c>
      <c r="C2673" t="s">
        <v>188</v>
      </c>
      <c r="D2673">
        <v>584143</v>
      </c>
      <c r="G2673">
        <v>0</v>
      </c>
      <c r="H2673" s="5"/>
      <c r="I2673">
        <v>0</v>
      </c>
      <c r="J2673" s="3">
        <v>45061.355555555558</v>
      </c>
      <c r="K2673" s="3">
        <v>45071.375</v>
      </c>
      <c r="L2673" s="3">
        <v>45071.395833333336</v>
      </c>
      <c r="M2673" t="s">
        <v>8949</v>
      </c>
      <c r="N2673" s="4" t="s">
        <v>22</v>
      </c>
      <c r="P2673" t="s">
        <v>16</v>
      </c>
    </row>
    <row r="2674" spans="1:16" x14ac:dyDescent="0.25">
      <c r="A2674" t="s">
        <v>8950</v>
      </c>
      <c r="B2674" t="s">
        <v>8951</v>
      </c>
      <c r="C2674" t="s">
        <v>148</v>
      </c>
      <c r="D2674">
        <v>846005</v>
      </c>
      <c r="G2674">
        <v>0</v>
      </c>
      <c r="I2674">
        <v>0</v>
      </c>
      <c r="J2674" s="3">
        <v>45061.177777777775</v>
      </c>
      <c r="K2674" s="3">
        <v>45076.125</v>
      </c>
      <c r="L2674" s="3">
        <v>45076.145833333336</v>
      </c>
      <c r="M2674" t="s">
        <v>8952</v>
      </c>
      <c r="N2674" s="4" t="s">
        <v>22</v>
      </c>
      <c r="P2674" t="s">
        <v>16</v>
      </c>
    </row>
    <row r="2675" spans="1:16" x14ac:dyDescent="0.25">
      <c r="A2675" t="s">
        <v>8953</v>
      </c>
      <c r="B2675" t="s">
        <v>8954</v>
      </c>
      <c r="C2675" t="s">
        <v>27</v>
      </c>
      <c r="F2675" t="s">
        <v>32</v>
      </c>
      <c r="G2675">
        <v>500000</v>
      </c>
      <c r="H2675" s="5"/>
      <c r="I2675">
        <v>0</v>
      </c>
      <c r="J2675" s="3">
        <v>45105.195833333331</v>
      </c>
      <c r="K2675" s="3">
        <v>45114.416666666664</v>
      </c>
      <c r="L2675" s="3">
        <v>45114.4375</v>
      </c>
      <c r="M2675" t="s">
        <v>8955</v>
      </c>
      <c r="N2675" s="4" t="s">
        <v>22</v>
      </c>
      <c r="P2675" t="s">
        <v>16</v>
      </c>
    </row>
    <row r="2676" spans="1:16" x14ac:dyDescent="0.25">
      <c r="A2676" t="s">
        <v>8956</v>
      </c>
      <c r="B2676" t="s">
        <v>8957</v>
      </c>
      <c r="C2676" t="s">
        <v>1074</v>
      </c>
      <c r="D2676">
        <v>342005</v>
      </c>
      <c r="G2676">
        <v>0</v>
      </c>
      <c r="I2676">
        <v>0</v>
      </c>
      <c r="J2676" s="3">
        <v>45058.206250000003</v>
      </c>
      <c r="K2676" s="3">
        <v>45068.208333333336</v>
      </c>
      <c r="L2676" s="3">
        <v>45068.229166666664</v>
      </c>
      <c r="M2676" t="s">
        <v>8958</v>
      </c>
      <c r="N2676" s="4" t="s">
        <v>22</v>
      </c>
      <c r="P2676" t="s">
        <v>16</v>
      </c>
    </row>
    <row r="2677" spans="1:16" x14ac:dyDescent="0.25">
      <c r="A2677" t="s">
        <v>8959</v>
      </c>
      <c r="B2677" t="s">
        <v>8960</v>
      </c>
      <c r="C2677" t="s">
        <v>65</v>
      </c>
      <c r="F2677" t="s">
        <v>80</v>
      </c>
      <c r="G2677">
        <v>0</v>
      </c>
      <c r="H2677" s="5"/>
      <c r="I2677">
        <v>0</v>
      </c>
      <c r="J2677" s="3">
        <v>45092.491666666669</v>
      </c>
      <c r="K2677" s="3">
        <v>45113.458333333336</v>
      </c>
      <c r="L2677" s="3">
        <v>45113.479166666664</v>
      </c>
      <c r="M2677" t="s">
        <v>8961</v>
      </c>
      <c r="N2677" s="4" t="s">
        <v>22</v>
      </c>
      <c r="P2677" t="s">
        <v>16</v>
      </c>
    </row>
    <row r="2678" spans="1:16" x14ac:dyDescent="0.25">
      <c r="A2678" t="s">
        <v>8962</v>
      </c>
      <c r="B2678" t="s">
        <v>8963</v>
      </c>
      <c r="C2678" t="s">
        <v>85</v>
      </c>
      <c r="D2678">
        <v>401504</v>
      </c>
      <c r="G2678">
        <v>0</v>
      </c>
      <c r="H2678" s="5"/>
      <c r="I2678">
        <v>0</v>
      </c>
      <c r="J2678" s="3">
        <v>45091.409722222219</v>
      </c>
      <c r="K2678" s="3">
        <v>45112.458333333336</v>
      </c>
      <c r="L2678" s="3">
        <v>45112.479166666664</v>
      </c>
      <c r="M2678" t="s">
        <v>8964</v>
      </c>
      <c r="N2678" s="4" t="s">
        <v>22</v>
      </c>
      <c r="P2678" t="s">
        <v>16</v>
      </c>
    </row>
    <row r="2679" spans="1:16" x14ac:dyDescent="0.25">
      <c r="A2679" t="s">
        <v>8965</v>
      </c>
      <c r="B2679" t="s">
        <v>8966</v>
      </c>
      <c r="C2679" t="s">
        <v>27</v>
      </c>
      <c r="F2679" t="s">
        <v>26</v>
      </c>
      <c r="G2679">
        <v>0</v>
      </c>
      <c r="H2679" s="5"/>
      <c r="I2679">
        <v>19900</v>
      </c>
      <c r="J2679" s="3">
        <v>45090.284722222219</v>
      </c>
      <c r="K2679" s="3">
        <v>45111.291666666664</v>
      </c>
      <c r="L2679" s="3">
        <v>45111.3125</v>
      </c>
      <c r="M2679" t="s">
        <v>8967</v>
      </c>
      <c r="N2679" s="4" t="s">
        <v>22</v>
      </c>
      <c r="P2679" t="s">
        <v>16</v>
      </c>
    </row>
    <row r="2680" spans="1:16" x14ac:dyDescent="0.25">
      <c r="A2680" t="s">
        <v>8968</v>
      </c>
      <c r="B2680" t="s">
        <v>8969</v>
      </c>
      <c r="C2680" t="s">
        <v>8970</v>
      </c>
      <c r="D2680">
        <v>500038</v>
      </c>
      <c r="G2680">
        <v>0</v>
      </c>
      <c r="H2680" s="5"/>
      <c r="I2680">
        <v>0</v>
      </c>
      <c r="J2680" s="3">
        <v>45068.476388888892</v>
      </c>
      <c r="K2680" s="3">
        <v>45082.458333333336</v>
      </c>
      <c r="L2680" s="3">
        <v>45082.479166666664</v>
      </c>
      <c r="M2680" t="s">
        <v>8971</v>
      </c>
      <c r="N2680" s="4" t="s">
        <v>22</v>
      </c>
      <c r="P2680" t="s">
        <v>16</v>
      </c>
    </row>
    <row r="2681" spans="1:16" x14ac:dyDescent="0.25">
      <c r="A2681" t="s">
        <v>8972</v>
      </c>
      <c r="B2681" t="s">
        <v>8973</v>
      </c>
      <c r="C2681" t="s">
        <v>27</v>
      </c>
      <c r="F2681" t="s">
        <v>30</v>
      </c>
      <c r="G2681">
        <v>150000</v>
      </c>
      <c r="H2681" s="5"/>
      <c r="I2681">
        <v>0</v>
      </c>
      <c r="J2681" s="3">
        <v>45107.287499999999</v>
      </c>
      <c r="K2681" s="3">
        <v>45117.291666666664</v>
      </c>
      <c r="L2681" s="3">
        <v>45117.3125</v>
      </c>
      <c r="M2681" t="s">
        <v>8974</v>
      </c>
      <c r="N2681" s="4" t="s">
        <v>22</v>
      </c>
      <c r="P2681" t="s">
        <v>16</v>
      </c>
    </row>
    <row r="2682" spans="1:16" x14ac:dyDescent="0.25">
      <c r="A2682" t="s">
        <v>8975</v>
      </c>
      <c r="B2682" t="s">
        <v>8976</v>
      </c>
      <c r="C2682" t="s">
        <v>8977</v>
      </c>
      <c r="D2682">
        <v>700156</v>
      </c>
      <c r="G2682">
        <v>0</v>
      </c>
      <c r="H2682" s="5"/>
      <c r="I2682">
        <v>15000</v>
      </c>
      <c r="J2682" s="3">
        <v>45099.256249999999</v>
      </c>
      <c r="K2682" s="3">
        <v>45113.25</v>
      </c>
      <c r="L2682" s="3">
        <v>45113.270833333336</v>
      </c>
      <c r="M2682" t="s">
        <v>8978</v>
      </c>
      <c r="N2682" s="4" t="s">
        <v>22</v>
      </c>
      <c r="P2682" t="s">
        <v>16</v>
      </c>
    </row>
    <row r="2683" spans="1:16" x14ac:dyDescent="0.25">
      <c r="A2683" t="s">
        <v>8979</v>
      </c>
      <c r="B2683" t="s">
        <v>8980</v>
      </c>
      <c r="C2683" t="s">
        <v>75</v>
      </c>
      <c r="D2683">
        <v>628203</v>
      </c>
      <c r="G2683">
        <v>0</v>
      </c>
      <c r="I2683">
        <v>0</v>
      </c>
      <c r="J2683" s="3">
        <v>45069.460416666669</v>
      </c>
      <c r="K2683" s="3">
        <v>45079.041666666664</v>
      </c>
      <c r="L2683" s="3">
        <v>45079.0625</v>
      </c>
      <c r="M2683" t="s">
        <v>8981</v>
      </c>
      <c r="N2683" s="4" t="s">
        <v>22</v>
      </c>
      <c r="P2683" t="s">
        <v>16</v>
      </c>
    </row>
    <row r="2684" spans="1:16" x14ac:dyDescent="0.25">
      <c r="A2684" t="s">
        <v>8982</v>
      </c>
      <c r="B2684" t="s">
        <v>8983</v>
      </c>
      <c r="C2684" t="s">
        <v>75</v>
      </c>
      <c r="D2684">
        <v>462022</v>
      </c>
      <c r="G2684">
        <v>0</v>
      </c>
      <c r="H2684" s="5"/>
      <c r="I2684">
        <v>0</v>
      </c>
      <c r="J2684" s="3">
        <v>45093.15347222222</v>
      </c>
      <c r="K2684" s="3">
        <v>45114.166666666664</v>
      </c>
      <c r="L2684" s="3">
        <v>45114.1875</v>
      </c>
      <c r="M2684" t="s">
        <v>8984</v>
      </c>
      <c r="N2684" s="4" t="s">
        <v>22</v>
      </c>
      <c r="P2684" t="s">
        <v>16</v>
      </c>
    </row>
    <row r="2685" spans="1:16" x14ac:dyDescent="0.25">
      <c r="A2685" t="s">
        <v>8985</v>
      </c>
      <c r="B2685" t="s">
        <v>8986</v>
      </c>
      <c r="C2685" t="s">
        <v>486</v>
      </c>
      <c r="D2685">
        <v>575010</v>
      </c>
      <c r="G2685">
        <v>0</v>
      </c>
      <c r="I2685">
        <v>0</v>
      </c>
      <c r="J2685" s="3">
        <v>45089.469444444447</v>
      </c>
      <c r="K2685" s="3">
        <v>45105.083333333336</v>
      </c>
      <c r="L2685" s="3">
        <v>45105.104166666664</v>
      </c>
      <c r="M2685" t="s">
        <v>8987</v>
      </c>
      <c r="N2685" s="4" t="s">
        <v>22</v>
      </c>
      <c r="P2685" t="s">
        <v>16</v>
      </c>
    </row>
    <row r="2686" spans="1:16" x14ac:dyDescent="0.25">
      <c r="A2686" t="s">
        <v>8988</v>
      </c>
      <c r="B2686" t="s">
        <v>8989</v>
      </c>
      <c r="C2686" t="s">
        <v>824</v>
      </c>
      <c r="D2686">
        <v>816109</v>
      </c>
      <c r="G2686">
        <v>0</v>
      </c>
      <c r="I2686">
        <v>0</v>
      </c>
      <c r="J2686" s="3">
        <v>45089.371527777781</v>
      </c>
      <c r="K2686" s="3">
        <v>45100.375</v>
      </c>
      <c r="L2686" s="3">
        <v>45100.395833333336</v>
      </c>
      <c r="M2686" t="s">
        <v>8990</v>
      </c>
      <c r="N2686" s="4" t="s">
        <v>22</v>
      </c>
      <c r="P2686" t="s">
        <v>16</v>
      </c>
    </row>
    <row r="2687" spans="1:16" x14ac:dyDescent="0.25">
      <c r="A2687" t="s">
        <v>8991</v>
      </c>
      <c r="B2687" t="s">
        <v>8992</v>
      </c>
      <c r="C2687" t="s">
        <v>472</v>
      </c>
      <c r="D2687">
        <v>458990</v>
      </c>
      <c r="G2687">
        <v>0</v>
      </c>
      <c r="H2687" s="5"/>
      <c r="I2687">
        <v>16000</v>
      </c>
      <c r="J2687" s="3">
        <v>45093.191666666666</v>
      </c>
      <c r="K2687" s="3">
        <v>45114.208333333336</v>
      </c>
      <c r="L2687" s="3">
        <v>45114.229166666664</v>
      </c>
      <c r="M2687" t="s">
        <v>8993</v>
      </c>
      <c r="N2687" s="4" t="s">
        <v>22</v>
      </c>
      <c r="P2687" t="s">
        <v>16</v>
      </c>
    </row>
    <row r="2688" spans="1:16" x14ac:dyDescent="0.25">
      <c r="A2688" t="s">
        <v>8994</v>
      </c>
      <c r="B2688" t="s">
        <v>8995</v>
      </c>
      <c r="C2688" t="s">
        <v>27</v>
      </c>
      <c r="F2688" t="s">
        <v>26</v>
      </c>
      <c r="G2688">
        <v>791488</v>
      </c>
      <c r="H2688" s="5"/>
      <c r="I2688">
        <v>15830</v>
      </c>
      <c r="J2688" s="3">
        <v>45104.214583333334</v>
      </c>
      <c r="K2688" s="3">
        <v>45125.416666666664</v>
      </c>
      <c r="L2688" s="3">
        <v>45125.4375</v>
      </c>
      <c r="M2688" t="s">
        <v>8996</v>
      </c>
      <c r="N2688" s="4" t="s">
        <v>22</v>
      </c>
      <c r="P2688" t="s">
        <v>16</v>
      </c>
    </row>
    <row r="2689" spans="1:16" x14ac:dyDescent="0.25">
      <c r="A2689" t="s">
        <v>8997</v>
      </c>
      <c r="B2689" t="s">
        <v>8998</v>
      </c>
      <c r="C2689" t="s">
        <v>338</v>
      </c>
      <c r="D2689">
        <v>305003</v>
      </c>
      <c r="G2689">
        <v>0</v>
      </c>
      <c r="H2689" s="5"/>
      <c r="I2689">
        <v>0</v>
      </c>
      <c r="J2689" s="3">
        <v>45066.163194444445</v>
      </c>
      <c r="K2689" s="3">
        <v>45079.416666666664</v>
      </c>
      <c r="L2689" s="3">
        <v>45079.4375</v>
      </c>
      <c r="M2689" t="s">
        <v>8999</v>
      </c>
      <c r="N2689" s="4" t="s">
        <v>22</v>
      </c>
      <c r="P2689" t="s">
        <v>16</v>
      </c>
    </row>
    <row r="2690" spans="1:16" x14ac:dyDescent="0.25">
      <c r="A2690" t="s">
        <v>9000</v>
      </c>
      <c r="B2690" t="s">
        <v>9001</v>
      </c>
      <c r="C2690" t="s">
        <v>45</v>
      </c>
      <c r="D2690">
        <v>673601</v>
      </c>
      <c r="G2690">
        <v>0</v>
      </c>
      <c r="H2690" s="5"/>
      <c r="I2690">
        <v>0</v>
      </c>
      <c r="J2690" s="3">
        <v>45093.425694444442</v>
      </c>
      <c r="K2690" s="3">
        <v>45103.125</v>
      </c>
      <c r="L2690" s="3">
        <v>45103.145833333336</v>
      </c>
      <c r="M2690" t="s">
        <v>9002</v>
      </c>
      <c r="N2690" s="4" t="s">
        <v>22</v>
      </c>
      <c r="P2690" t="s">
        <v>16</v>
      </c>
    </row>
    <row r="2691" spans="1:16" x14ac:dyDescent="0.25">
      <c r="A2691" t="s">
        <v>9003</v>
      </c>
      <c r="B2691" t="s">
        <v>9004</v>
      </c>
      <c r="C2691" t="s">
        <v>27</v>
      </c>
      <c r="F2691" t="s">
        <v>69</v>
      </c>
      <c r="G2691">
        <v>0</v>
      </c>
      <c r="H2691" s="5"/>
      <c r="I2691">
        <v>0</v>
      </c>
      <c r="J2691" s="3">
        <v>45107.427083333336</v>
      </c>
      <c r="K2691" s="3">
        <v>45117.458333333336</v>
      </c>
      <c r="L2691" s="3">
        <v>45117.479166666664</v>
      </c>
      <c r="M2691" t="s">
        <v>9005</v>
      </c>
      <c r="N2691" s="4" t="s">
        <v>22</v>
      </c>
      <c r="P2691" t="s">
        <v>16</v>
      </c>
    </row>
    <row r="2692" spans="1:16" x14ac:dyDescent="0.25">
      <c r="A2692" t="s">
        <v>9006</v>
      </c>
      <c r="B2692" t="s">
        <v>9007</v>
      </c>
      <c r="C2692" t="s">
        <v>82</v>
      </c>
      <c r="F2692" t="s">
        <v>32</v>
      </c>
      <c r="G2692">
        <v>0</v>
      </c>
      <c r="H2692" s="5"/>
      <c r="I2692">
        <v>0</v>
      </c>
      <c r="J2692" s="3">
        <v>45064.175694444442</v>
      </c>
      <c r="K2692" s="3">
        <v>45075.375</v>
      </c>
      <c r="L2692" s="3">
        <v>45075.395833333336</v>
      </c>
      <c r="M2692" t="s">
        <v>9008</v>
      </c>
      <c r="N2692" s="4" t="s">
        <v>22</v>
      </c>
      <c r="P2692" t="s">
        <v>16</v>
      </c>
    </row>
    <row r="2693" spans="1:16" x14ac:dyDescent="0.25">
      <c r="A2693" t="s">
        <v>9009</v>
      </c>
      <c r="B2693" t="s">
        <v>9010</v>
      </c>
      <c r="C2693" t="s">
        <v>397</v>
      </c>
      <c r="D2693">
        <v>400026</v>
      </c>
      <c r="G2693">
        <v>0</v>
      </c>
      <c r="H2693" s="7"/>
      <c r="I2693">
        <v>87500</v>
      </c>
      <c r="J2693" s="3">
        <v>45082.315972222219</v>
      </c>
      <c r="K2693" s="3">
        <v>45103.291666666664</v>
      </c>
      <c r="L2693" s="3">
        <v>45103.3125</v>
      </c>
      <c r="M2693" t="s">
        <v>9011</v>
      </c>
      <c r="N2693" s="4" t="s">
        <v>22</v>
      </c>
      <c r="P2693" t="s">
        <v>16</v>
      </c>
    </row>
    <row r="2694" spans="1:16" x14ac:dyDescent="0.25">
      <c r="A2694" t="s">
        <v>9012</v>
      </c>
      <c r="B2694" t="s">
        <v>9013</v>
      </c>
      <c r="C2694" t="s">
        <v>397</v>
      </c>
      <c r="D2694">
        <v>400026</v>
      </c>
      <c r="G2694">
        <v>0</v>
      </c>
      <c r="I2694">
        <v>87500</v>
      </c>
      <c r="J2694" s="3">
        <v>45087.268055555556</v>
      </c>
      <c r="K2694" s="3">
        <v>45097.291666666664</v>
      </c>
      <c r="L2694" s="3">
        <v>45097.3125</v>
      </c>
      <c r="M2694" t="s">
        <v>9014</v>
      </c>
      <c r="N2694" s="4" t="s">
        <v>22</v>
      </c>
      <c r="P2694" t="s">
        <v>16</v>
      </c>
    </row>
    <row r="2695" spans="1:16" x14ac:dyDescent="0.25">
      <c r="A2695" t="s">
        <v>9015</v>
      </c>
      <c r="B2695" t="s">
        <v>9016</v>
      </c>
      <c r="C2695" t="s">
        <v>148</v>
      </c>
      <c r="D2695">
        <v>682302</v>
      </c>
      <c r="G2695">
        <v>0</v>
      </c>
      <c r="H2695" s="5"/>
      <c r="I2695">
        <v>0</v>
      </c>
      <c r="J2695" s="3">
        <v>45107.174305555556</v>
      </c>
      <c r="K2695" s="3">
        <v>45121.208333333336</v>
      </c>
      <c r="L2695" s="3">
        <v>45121.229166666664</v>
      </c>
      <c r="M2695" t="s">
        <v>9017</v>
      </c>
      <c r="N2695" s="4" t="s">
        <v>22</v>
      </c>
      <c r="P2695" t="s">
        <v>16</v>
      </c>
    </row>
    <row r="2696" spans="1:16" x14ac:dyDescent="0.25">
      <c r="A2696" t="s">
        <v>9018</v>
      </c>
      <c r="B2696" t="s">
        <v>9019</v>
      </c>
      <c r="C2696" t="s">
        <v>148</v>
      </c>
      <c r="D2696">
        <v>682302</v>
      </c>
      <c r="G2696">
        <v>0</v>
      </c>
      <c r="H2696" s="5"/>
      <c r="I2696">
        <v>0</v>
      </c>
      <c r="J2696" s="3">
        <v>45099.388194444444</v>
      </c>
      <c r="K2696" s="3">
        <v>45113.416666666664</v>
      </c>
      <c r="L2696" s="3">
        <v>45113.4375</v>
      </c>
      <c r="M2696" t="s">
        <v>9020</v>
      </c>
      <c r="N2696" s="4" t="s">
        <v>22</v>
      </c>
      <c r="P2696" t="s">
        <v>16</v>
      </c>
    </row>
    <row r="2697" spans="1:16" x14ac:dyDescent="0.25">
      <c r="A2697" t="s">
        <v>9021</v>
      </c>
      <c r="B2697" t="s">
        <v>9022</v>
      </c>
      <c r="C2697" t="s">
        <v>191</v>
      </c>
      <c r="F2697" t="s">
        <v>28</v>
      </c>
      <c r="G2697">
        <v>0</v>
      </c>
      <c r="H2697" s="5"/>
      <c r="I2697">
        <v>0</v>
      </c>
      <c r="J2697" s="3">
        <v>45105.386111111111</v>
      </c>
      <c r="K2697" s="3">
        <v>45115.125</v>
      </c>
      <c r="L2697" s="3">
        <v>45115.145833333336</v>
      </c>
      <c r="M2697" t="s">
        <v>9023</v>
      </c>
      <c r="N2697" s="4" t="s">
        <v>22</v>
      </c>
      <c r="P2697" t="s">
        <v>16</v>
      </c>
    </row>
    <row r="2698" spans="1:16" x14ac:dyDescent="0.25">
      <c r="A2698" t="s">
        <v>9024</v>
      </c>
      <c r="B2698" t="s">
        <v>9025</v>
      </c>
      <c r="C2698" t="s">
        <v>293</v>
      </c>
      <c r="D2698">
        <v>410206</v>
      </c>
      <c r="G2698">
        <v>0</v>
      </c>
      <c r="H2698" s="5"/>
      <c r="I2698">
        <v>34897</v>
      </c>
      <c r="J2698" s="3">
        <v>45107.47152777778</v>
      </c>
      <c r="K2698" s="3">
        <v>45128.5</v>
      </c>
      <c r="L2698" s="3">
        <v>45128.520833333336</v>
      </c>
      <c r="M2698" t="s">
        <v>9026</v>
      </c>
      <c r="N2698" s="4" t="s">
        <v>22</v>
      </c>
      <c r="P2698" t="s">
        <v>16</v>
      </c>
    </row>
    <row r="2699" spans="1:16" x14ac:dyDescent="0.25">
      <c r="A2699" t="s">
        <v>9027</v>
      </c>
      <c r="B2699" t="s">
        <v>9028</v>
      </c>
      <c r="C2699" t="s">
        <v>39</v>
      </c>
      <c r="D2699">
        <v>494556</v>
      </c>
      <c r="G2699">
        <v>0</v>
      </c>
      <c r="H2699" s="5"/>
      <c r="I2699">
        <v>0</v>
      </c>
      <c r="J2699" s="3">
        <v>45064.53125</v>
      </c>
      <c r="K2699" s="3">
        <v>45079.041666666664</v>
      </c>
      <c r="L2699" s="3">
        <v>45079.0625</v>
      </c>
      <c r="M2699" t="s">
        <v>9029</v>
      </c>
      <c r="N2699" s="4" t="s">
        <v>22</v>
      </c>
      <c r="P2699" t="s">
        <v>16</v>
      </c>
    </row>
    <row r="2700" spans="1:16" x14ac:dyDescent="0.25">
      <c r="A2700" t="s">
        <v>9030</v>
      </c>
      <c r="B2700" t="s">
        <v>9031</v>
      </c>
      <c r="C2700" t="s">
        <v>39</v>
      </c>
      <c r="D2700">
        <v>494553</v>
      </c>
      <c r="G2700">
        <v>0</v>
      </c>
      <c r="I2700">
        <v>35361</v>
      </c>
      <c r="J2700" s="3">
        <v>45089.200694444444</v>
      </c>
      <c r="K2700" s="3">
        <v>45104.125</v>
      </c>
      <c r="L2700" s="3">
        <v>45104.145833333336</v>
      </c>
      <c r="M2700" t="s">
        <v>9032</v>
      </c>
      <c r="N2700" s="4" t="s">
        <v>22</v>
      </c>
      <c r="P2700" t="s">
        <v>16</v>
      </c>
    </row>
    <row r="2701" spans="1:16" x14ac:dyDescent="0.25">
      <c r="A2701" t="s">
        <v>9033</v>
      </c>
      <c r="B2701" t="s">
        <v>9034</v>
      </c>
      <c r="C2701" t="s">
        <v>39</v>
      </c>
      <c r="D2701">
        <v>583118</v>
      </c>
      <c r="G2701">
        <v>0</v>
      </c>
      <c r="H2701" s="5"/>
      <c r="I2701">
        <v>0</v>
      </c>
      <c r="J2701" s="3">
        <v>45075.184027777781</v>
      </c>
      <c r="K2701" s="3">
        <v>45086.458333333336</v>
      </c>
      <c r="L2701" s="3">
        <v>45086.479166666664</v>
      </c>
      <c r="M2701" t="s">
        <v>9035</v>
      </c>
      <c r="N2701" s="4" t="s">
        <v>22</v>
      </c>
      <c r="P2701" t="s">
        <v>16</v>
      </c>
    </row>
    <row r="2702" spans="1:16" x14ac:dyDescent="0.25">
      <c r="A2702" t="s">
        <v>9036</v>
      </c>
      <c r="B2702" t="s">
        <v>9037</v>
      </c>
      <c r="C2702" t="s">
        <v>39</v>
      </c>
      <c r="D2702">
        <v>494553</v>
      </c>
      <c r="G2702">
        <v>0</v>
      </c>
      <c r="H2702" s="5"/>
      <c r="I2702">
        <v>22895</v>
      </c>
      <c r="J2702" s="3">
        <v>45107.460416666669</v>
      </c>
      <c r="K2702" s="3">
        <v>45118.083333333336</v>
      </c>
      <c r="L2702" s="3">
        <v>45118.104166666664</v>
      </c>
      <c r="M2702" t="s">
        <v>9038</v>
      </c>
      <c r="N2702" s="4" t="s">
        <v>22</v>
      </c>
      <c r="P2702" t="s">
        <v>16</v>
      </c>
    </row>
    <row r="2703" spans="1:16" x14ac:dyDescent="0.25">
      <c r="A2703" t="s">
        <v>9039</v>
      </c>
      <c r="B2703" t="s">
        <v>9040</v>
      </c>
      <c r="C2703" t="s">
        <v>39</v>
      </c>
      <c r="D2703">
        <v>494556</v>
      </c>
      <c r="G2703">
        <v>0</v>
      </c>
      <c r="H2703" s="5"/>
      <c r="I2703">
        <v>0</v>
      </c>
      <c r="J2703" s="3">
        <v>45100.479861111111</v>
      </c>
      <c r="K2703" s="3">
        <v>45110.208333333336</v>
      </c>
      <c r="L2703" s="3">
        <v>45110.229166666664</v>
      </c>
      <c r="M2703" t="s">
        <v>9041</v>
      </c>
      <c r="N2703" s="4" t="s">
        <v>22</v>
      </c>
      <c r="P2703" t="s">
        <v>16</v>
      </c>
    </row>
    <row r="2704" spans="1:16" x14ac:dyDescent="0.25">
      <c r="A2704" t="s">
        <v>9042</v>
      </c>
      <c r="B2704" t="s">
        <v>9043</v>
      </c>
      <c r="C2704" t="s">
        <v>39</v>
      </c>
      <c r="D2704">
        <v>494553</v>
      </c>
      <c r="G2704">
        <v>0</v>
      </c>
      <c r="H2704" s="5"/>
      <c r="I2704">
        <v>0</v>
      </c>
      <c r="J2704" s="3">
        <v>45106.539583333331</v>
      </c>
      <c r="K2704" s="3">
        <v>45118.083333333336</v>
      </c>
      <c r="L2704" s="3">
        <v>45118.104166666664</v>
      </c>
      <c r="M2704" t="s">
        <v>9044</v>
      </c>
      <c r="N2704" s="4" t="s">
        <v>22</v>
      </c>
      <c r="P2704" t="s">
        <v>16</v>
      </c>
    </row>
    <row r="2705" spans="1:16" x14ac:dyDescent="0.25">
      <c r="A2705" t="s">
        <v>9045</v>
      </c>
      <c r="B2705" t="s">
        <v>9046</v>
      </c>
      <c r="C2705" t="s">
        <v>39</v>
      </c>
      <c r="D2705">
        <v>494553</v>
      </c>
      <c r="G2705">
        <v>0</v>
      </c>
      <c r="H2705" s="5"/>
      <c r="I2705">
        <v>0</v>
      </c>
      <c r="J2705" s="3">
        <v>45061.43472222222</v>
      </c>
      <c r="K2705" s="3">
        <v>45076.083333333336</v>
      </c>
      <c r="L2705" s="3">
        <v>45076.104166666664</v>
      </c>
      <c r="M2705" t="s">
        <v>9047</v>
      </c>
      <c r="N2705" s="4" t="s">
        <v>22</v>
      </c>
      <c r="P2705" t="s">
        <v>16</v>
      </c>
    </row>
    <row r="2706" spans="1:16" x14ac:dyDescent="0.25">
      <c r="A2706" t="s">
        <v>9048</v>
      </c>
      <c r="B2706" t="s">
        <v>9049</v>
      </c>
      <c r="C2706" t="s">
        <v>39</v>
      </c>
      <c r="D2706">
        <v>583118</v>
      </c>
      <c r="G2706">
        <v>0</v>
      </c>
      <c r="H2706" s="5"/>
      <c r="I2706">
        <v>0</v>
      </c>
      <c r="J2706" s="3">
        <v>45108.428472222222</v>
      </c>
      <c r="K2706" s="3">
        <v>45118.5</v>
      </c>
      <c r="L2706" s="3">
        <v>45118.520833333336</v>
      </c>
      <c r="M2706" t="s">
        <v>9050</v>
      </c>
      <c r="N2706" s="4" t="s">
        <v>22</v>
      </c>
      <c r="P2706" t="s">
        <v>16</v>
      </c>
    </row>
    <row r="2707" spans="1:16" x14ac:dyDescent="0.25">
      <c r="A2707" t="s">
        <v>9051</v>
      </c>
      <c r="B2707" t="s">
        <v>9052</v>
      </c>
      <c r="C2707" t="s">
        <v>39</v>
      </c>
      <c r="D2707">
        <v>494556</v>
      </c>
      <c r="G2707">
        <v>0</v>
      </c>
      <c r="I2707">
        <v>0</v>
      </c>
      <c r="J2707" s="3">
        <v>45088.186805555553</v>
      </c>
      <c r="K2707" s="3">
        <v>45099.125</v>
      </c>
      <c r="L2707" s="3">
        <v>45099.145833333336</v>
      </c>
      <c r="M2707" t="s">
        <v>9053</v>
      </c>
      <c r="N2707" s="4" t="s">
        <v>22</v>
      </c>
      <c r="P2707" t="s">
        <v>16</v>
      </c>
    </row>
    <row r="2708" spans="1:16" x14ac:dyDescent="0.25">
      <c r="A2708" t="s">
        <v>9054</v>
      </c>
      <c r="B2708" t="s">
        <v>9055</v>
      </c>
      <c r="C2708" t="s">
        <v>39</v>
      </c>
      <c r="D2708">
        <v>494556</v>
      </c>
      <c r="G2708">
        <v>0</v>
      </c>
      <c r="H2708" s="5"/>
      <c r="I2708">
        <v>25000</v>
      </c>
      <c r="J2708" s="3">
        <v>45079.236111111109</v>
      </c>
      <c r="K2708" s="3">
        <v>45089.25</v>
      </c>
      <c r="L2708" s="3">
        <v>45089.270833333336</v>
      </c>
      <c r="M2708" t="s">
        <v>9056</v>
      </c>
      <c r="N2708" s="4" t="s">
        <v>22</v>
      </c>
      <c r="P2708" t="s">
        <v>16</v>
      </c>
    </row>
    <row r="2709" spans="1:16" x14ac:dyDescent="0.25">
      <c r="A2709" t="s">
        <v>9057</v>
      </c>
      <c r="B2709" t="s">
        <v>9058</v>
      </c>
      <c r="C2709" t="s">
        <v>39</v>
      </c>
      <c r="D2709">
        <v>494556</v>
      </c>
      <c r="G2709">
        <v>0</v>
      </c>
      <c r="H2709" s="5"/>
      <c r="I2709">
        <v>0</v>
      </c>
      <c r="J2709" s="3">
        <v>45076.265277777777</v>
      </c>
      <c r="K2709" s="3">
        <v>45086.291666666664</v>
      </c>
      <c r="L2709" s="3">
        <v>45086.3125</v>
      </c>
      <c r="M2709" t="s">
        <v>9059</v>
      </c>
      <c r="N2709" s="4" t="s">
        <v>22</v>
      </c>
      <c r="P2709" t="s">
        <v>16</v>
      </c>
    </row>
    <row r="2710" spans="1:16" x14ac:dyDescent="0.25">
      <c r="A2710" t="s">
        <v>9060</v>
      </c>
      <c r="B2710" t="s">
        <v>9061</v>
      </c>
      <c r="C2710" t="s">
        <v>39</v>
      </c>
      <c r="D2710">
        <v>494556</v>
      </c>
      <c r="G2710">
        <v>0</v>
      </c>
      <c r="H2710" s="5"/>
      <c r="I2710">
        <v>0</v>
      </c>
      <c r="J2710" s="3">
        <v>45094.171527777777</v>
      </c>
      <c r="K2710" s="3">
        <v>45104.25</v>
      </c>
      <c r="L2710" s="3">
        <v>45104.270833333336</v>
      </c>
      <c r="M2710" t="s">
        <v>9062</v>
      </c>
      <c r="N2710" s="4" t="s">
        <v>22</v>
      </c>
      <c r="P2710" t="s">
        <v>16</v>
      </c>
    </row>
    <row r="2711" spans="1:16" x14ac:dyDescent="0.25">
      <c r="A2711" t="s">
        <v>9063</v>
      </c>
      <c r="B2711" t="s">
        <v>9064</v>
      </c>
      <c r="C2711" t="s">
        <v>39</v>
      </c>
      <c r="D2711">
        <v>583118</v>
      </c>
      <c r="G2711">
        <v>0</v>
      </c>
      <c r="H2711" s="5"/>
      <c r="I2711">
        <v>0</v>
      </c>
      <c r="J2711" s="3">
        <v>45063.527083333334</v>
      </c>
      <c r="K2711" s="3">
        <v>45073.041666666664</v>
      </c>
      <c r="L2711" s="3">
        <v>45073.0625</v>
      </c>
      <c r="M2711" t="s">
        <v>9065</v>
      </c>
      <c r="N2711" s="4" t="s">
        <v>22</v>
      </c>
      <c r="P2711" t="s">
        <v>16</v>
      </c>
    </row>
    <row r="2712" spans="1:16" x14ac:dyDescent="0.25">
      <c r="A2712" t="s">
        <v>9066</v>
      </c>
      <c r="B2712" t="s">
        <v>9067</v>
      </c>
      <c r="C2712" t="s">
        <v>83</v>
      </c>
      <c r="D2712">
        <v>494001</v>
      </c>
      <c r="G2712">
        <v>0</v>
      </c>
      <c r="H2712" s="5"/>
      <c r="I2712">
        <v>0</v>
      </c>
      <c r="J2712" s="3">
        <v>45099.216666666667</v>
      </c>
      <c r="K2712" s="3">
        <v>45110.25</v>
      </c>
      <c r="L2712" s="3">
        <v>45110.270833333336</v>
      </c>
      <c r="M2712" t="s">
        <v>9068</v>
      </c>
      <c r="N2712" s="4" t="s">
        <v>22</v>
      </c>
      <c r="P2712" t="s">
        <v>16</v>
      </c>
    </row>
    <row r="2713" spans="1:16" x14ac:dyDescent="0.25">
      <c r="A2713" t="s">
        <v>9069</v>
      </c>
      <c r="B2713" t="s">
        <v>9070</v>
      </c>
      <c r="C2713" t="s">
        <v>39</v>
      </c>
      <c r="D2713">
        <v>494556</v>
      </c>
      <c r="G2713">
        <v>0</v>
      </c>
      <c r="H2713" s="5"/>
      <c r="I2713">
        <v>0</v>
      </c>
      <c r="J2713" s="3">
        <v>45064.515972222223</v>
      </c>
      <c r="K2713" s="3">
        <v>45083.25</v>
      </c>
      <c r="L2713" s="3">
        <v>45083.270833333336</v>
      </c>
      <c r="M2713" t="s">
        <v>9071</v>
      </c>
      <c r="N2713" s="4" t="s">
        <v>22</v>
      </c>
      <c r="P2713" t="s">
        <v>16</v>
      </c>
    </row>
    <row r="2714" spans="1:16" x14ac:dyDescent="0.25">
      <c r="A2714" t="s">
        <v>9072</v>
      </c>
      <c r="B2714" t="s">
        <v>9073</v>
      </c>
      <c r="C2714" t="s">
        <v>39</v>
      </c>
      <c r="D2714">
        <v>494553</v>
      </c>
      <c r="G2714">
        <v>0</v>
      </c>
      <c r="I2714">
        <v>0</v>
      </c>
      <c r="J2714" s="3">
        <v>45086.530555555553</v>
      </c>
      <c r="K2714" s="3">
        <v>45100.125</v>
      </c>
      <c r="L2714" s="3">
        <v>45100.145833333336</v>
      </c>
      <c r="M2714" t="s">
        <v>9074</v>
      </c>
      <c r="N2714" s="4" t="s">
        <v>22</v>
      </c>
      <c r="P2714" t="s">
        <v>16</v>
      </c>
    </row>
    <row r="2715" spans="1:16" x14ac:dyDescent="0.25">
      <c r="A2715" t="s">
        <v>9075</v>
      </c>
      <c r="B2715" t="s">
        <v>9076</v>
      </c>
      <c r="C2715" t="s">
        <v>39</v>
      </c>
      <c r="D2715">
        <v>494553</v>
      </c>
      <c r="G2715">
        <v>0</v>
      </c>
      <c r="H2715" s="5"/>
      <c r="I2715">
        <v>0</v>
      </c>
      <c r="J2715" s="3">
        <v>45065.207638888889</v>
      </c>
      <c r="K2715" s="3">
        <v>45079.125</v>
      </c>
      <c r="L2715" s="3">
        <v>45079.145833333336</v>
      </c>
      <c r="M2715" t="s">
        <v>9077</v>
      </c>
      <c r="N2715" s="4" t="s">
        <v>22</v>
      </c>
      <c r="P2715" t="s">
        <v>16</v>
      </c>
    </row>
    <row r="2716" spans="1:16" x14ac:dyDescent="0.25">
      <c r="A2716" t="s">
        <v>9078</v>
      </c>
      <c r="B2716" t="s">
        <v>9079</v>
      </c>
      <c r="C2716" t="s">
        <v>39</v>
      </c>
      <c r="D2716">
        <v>494553</v>
      </c>
      <c r="G2716">
        <v>0</v>
      </c>
      <c r="H2716" s="5"/>
      <c r="I2716">
        <v>40069</v>
      </c>
      <c r="J2716" s="3">
        <v>45064.294444444444</v>
      </c>
      <c r="K2716" s="3">
        <v>45079.125</v>
      </c>
      <c r="L2716" s="3">
        <v>45079.145833333336</v>
      </c>
      <c r="M2716" t="s">
        <v>9080</v>
      </c>
      <c r="N2716" s="4" t="s">
        <v>22</v>
      </c>
      <c r="P2716" t="s">
        <v>16</v>
      </c>
    </row>
    <row r="2717" spans="1:16" x14ac:dyDescent="0.25">
      <c r="A2717" t="s">
        <v>9081</v>
      </c>
      <c r="B2717" t="s">
        <v>9082</v>
      </c>
      <c r="C2717" t="s">
        <v>165</v>
      </c>
      <c r="D2717">
        <v>722183</v>
      </c>
      <c r="G2717">
        <v>3587270.38</v>
      </c>
      <c r="H2717" s="5"/>
      <c r="I2717">
        <v>0</v>
      </c>
      <c r="J2717" s="3">
        <v>45075.049305555556</v>
      </c>
      <c r="K2717" s="3">
        <v>45086.041666666664</v>
      </c>
      <c r="L2717" s="3">
        <v>45086.0625</v>
      </c>
      <c r="M2717" t="s">
        <v>9083</v>
      </c>
      <c r="N2717" s="4" t="s">
        <v>22</v>
      </c>
      <c r="P2717" t="s">
        <v>16</v>
      </c>
    </row>
    <row r="2718" spans="1:16" x14ac:dyDescent="0.25">
      <c r="A2718" t="s">
        <v>9084</v>
      </c>
      <c r="B2718" t="s">
        <v>9085</v>
      </c>
      <c r="C2718" t="s">
        <v>83</v>
      </c>
      <c r="D2718">
        <v>494001</v>
      </c>
      <c r="G2718">
        <v>0</v>
      </c>
      <c r="H2718" s="5"/>
      <c r="I2718">
        <v>0</v>
      </c>
      <c r="J2718" s="3">
        <v>45090.176388888889</v>
      </c>
      <c r="K2718" s="3">
        <v>45100.208333333336</v>
      </c>
      <c r="L2718" s="3">
        <v>45100.229166666664</v>
      </c>
      <c r="M2718" t="s">
        <v>9086</v>
      </c>
      <c r="N2718" s="4" t="s">
        <v>22</v>
      </c>
      <c r="P2718" t="s">
        <v>16</v>
      </c>
    </row>
    <row r="2719" spans="1:16" x14ac:dyDescent="0.25">
      <c r="A2719" t="s">
        <v>9087</v>
      </c>
      <c r="B2719" t="s">
        <v>9088</v>
      </c>
      <c r="C2719" t="s">
        <v>39</v>
      </c>
      <c r="D2719">
        <v>494553</v>
      </c>
      <c r="G2719">
        <v>0</v>
      </c>
      <c r="H2719" s="5"/>
      <c r="I2719">
        <v>0</v>
      </c>
      <c r="J2719" s="3">
        <v>45104.38958333333</v>
      </c>
      <c r="K2719" s="3">
        <v>45114.083333333336</v>
      </c>
      <c r="L2719" s="3">
        <v>45114.104166666664</v>
      </c>
      <c r="M2719" t="s">
        <v>9089</v>
      </c>
      <c r="N2719" s="4" t="s">
        <v>22</v>
      </c>
      <c r="P2719" t="s">
        <v>16</v>
      </c>
    </row>
    <row r="2720" spans="1:16" x14ac:dyDescent="0.25">
      <c r="A2720" t="s">
        <v>9090</v>
      </c>
      <c r="B2720" t="s">
        <v>9091</v>
      </c>
      <c r="C2720" t="s">
        <v>39</v>
      </c>
      <c r="D2720">
        <v>494553</v>
      </c>
      <c r="G2720">
        <v>0</v>
      </c>
      <c r="H2720" s="7"/>
      <c r="I2720">
        <v>0</v>
      </c>
      <c r="J2720" s="3">
        <v>45082.405555555553</v>
      </c>
      <c r="K2720" s="3">
        <v>45093.083333333336</v>
      </c>
      <c r="L2720" s="3">
        <v>45093.104166666664</v>
      </c>
      <c r="M2720" t="s">
        <v>9092</v>
      </c>
      <c r="N2720" s="4" t="s">
        <v>22</v>
      </c>
      <c r="P2720" t="s">
        <v>16</v>
      </c>
    </row>
    <row r="2721" spans="1:16" x14ac:dyDescent="0.25">
      <c r="A2721" t="s">
        <v>9093</v>
      </c>
      <c r="B2721" t="s">
        <v>9094</v>
      </c>
      <c r="C2721" t="s">
        <v>39</v>
      </c>
      <c r="D2721">
        <v>583118</v>
      </c>
      <c r="G2721">
        <v>0</v>
      </c>
      <c r="H2721" s="5"/>
      <c r="I2721">
        <v>0</v>
      </c>
      <c r="J2721" s="3">
        <v>45084.165277777778</v>
      </c>
      <c r="K2721" s="3">
        <v>45096.458333333336</v>
      </c>
      <c r="L2721" s="3">
        <v>45096.479166666664</v>
      </c>
      <c r="M2721" t="s">
        <v>9095</v>
      </c>
      <c r="N2721" s="4" t="s">
        <v>22</v>
      </c>
      <c r="P2721" t="s">
        <v>16</v>
      </c>
    </row>
    <row r="2722" spans="1:16" x14ac:dyDescent="0.25">
      <c r="A2722" t="s">
        <v>9096</v>
      </c>
      <c r="B2722" t="s">
        <v>9097</v>
      </c>
      <c r="C2722" t="s">
        <v>83</v>
      </c>
      <c r="D2722">
        <v>494001</v>
      </c>
      <c r="G2722">
        <v>0</v>
      </c>
      <c r="H2722" s="5"/>
      <c r="I2722">
        <v>0</v>
      </c>
      <c r="J2722" s="3">
        <v>45084.231944444444</v>
      </c>
      <c r="K2722" s="3">
        <v>45096.125</v>
      </c>
      <c r="L2722" s="3">
        <v>45096.145833333336</v>
      </c>
      <c r="M2722" t="s">
        <v>9098</v>
      </c>
      <c r="N2722" s="4" t="s">
        <v>22</v>
      </c>
      <c r="P2722" t="s">
        <v>16</v>
      </c>
    </row>
    <row r="2723" spans="1:16" x14ac:dyDescent="0.25">
      <c r="A2723" t="s">
        <v>9099</v>
      </c>
      <c r="B2723" t="s">
        <v>9100</v>
      </c>
      <c r="C2723" t="s">
        <v>39</v>
      </c>
      <c r="D2723">
        <v>494553</v>
      </c>
      <c r="G2723">
        <v>0</v>
      </c>
      <c r="H2723" s="5"/>
      <c r="I2723">
        <v>0</v>
      </c>
      <c r="J2723" s="3">
        <v>45067.274305555555</v>
      </c>
      <c r="K2723" s="3">
        <v>45082.125</v>
      </c>
      <c r="L2723" s="3">
        <v>45082.145833333336</v>
      </c>
      <c r="M2723" t="s">
        <v>9101</v>
      </c>
      <c r="N2723" s="4" t="s">
        <v>22</v>
      </c>
      <c r="P2723" t="s">
        <v>16</v>
      </c>
    </row>
    <row r="2724" spans="1:16" x14ac:dyDescent="0.25">
      <c r="A2724" t="s">
        <v>9102</v>
      </c>
      <c r="B2724" t="s">
        <v>9103</v>
      </c>
      <c r="C2724" t="s">
        <v>39</v>
      </c>
      <c r="D2724">
        <v>583118</v>
      </c>
      <c r="G2724">
        <v>0</v>
      </c>
      <c r="H2724" s="5"/>
      <c r="I2724">
        <v>0</v>
      </c>
      <c r="J2724" s="3">
        <v>45103.147222222222</v>
      </c>
      <c r="K2724" s="3">
        <v>45113.166666666664</v>
      </c>
      <c r="L2724" s="3">
        <v>45113.1875</v>
      </c>
      <c r="M2724" t="s">
        <v>9104</v>
      </c>
      <c r="N2724" s="4" t="s">
        <v>22</v>
      </c>
      <c r="P2724" t="s">
        <v>16</v>
      </c>
    </row>
    <row r="2725" spans="1:16" x14ac:dyDescent="0.25">
      <c r="A2725" t="s">
        <v>9105</v>
      </c>
      <c r="B2725" t="s">
        <v>9106</v>
      </c>
      <c r="C2725" t="s">
        <v>39</v>
      </c>
      <c r="D2725">
        <v>494556</v>
      </c>
      <c r="G2725">
        <v>0</v>
      </c>
      <c r="H2725" s="5"/>
      <c r="I2725">
        <v>0</v>
      </c>
      <c r="J2725" s="3">
        <v>45076.203472222223</v>
      </c>
      <c r="K2725" s="3">
        <v>45086.208333333336</v>
      </c>
      <c r="L2725" s="3">
        <v>45086.229166666664</v>
      </c>
      <c r="M2725" t="s">
        <v>9107</v>
      </c>
      <c r="N2725" s="4" t="s">
        <v>22</v>
      </c>
      <c r="P2725" t="s">
        <v>16</v>
      </c>
    </row>
    <row r="2726" spans="1:16" x14ac:dyDescent="0.25">
      <c r="A2726" t="s">
        <v>9108</v>
      </c>
      <c r="B2726" t="s">
        <v>9109</v>
      </c>
      <c r="C2726" t="s">
        <v>39</v>
      </c>
      <c r="D2726">
        <v>494553</v>
      </c>
      <c r="G2726">
        <v>0</v>
      </c>
      <c r="H2726" s="5"/>
      <c r="I2726">
        <v>23057</v>
      </c>
      <c r="J2726" s="3">
        <v>45094.510416666664</v>
      </c>
      <c r="K2726" s="3">
        <v>45107.125</v>
      </c>
      <c r="L2726" s="3">
        <v>45107.145833333336</v>
      </c>
      <c r="M2726" t="s">
        <v>9110</v>
      </c>
      <c r="N2726" s="4" t="s">
        <v>22</v>
      </c>
      <c r="P2726" t="s">
        <v>16</v>
      </c>
    </row>
    <row r="2727" spans="1:16" x14ac:dyDescent="0.25">
      <c r="A2727" t="s">
        <v>9111</v>
      </c>
      <c r="B2727" t="s">
        <v>9112</v>
      </c>
      <c r="C2727" t="s">
        <v>79</v>
      </c>
      <c r="F2727" t="s">
        <v>80</v>
      </c>
      <c r="G2727">
        <v>0</v>
      </c>
      <c r="H2727" s="5"/>
      <c r="I2727">
        <v>0</v>
      </c>
      <c r="J2727" s="3">
        <v>45094.431250000001</v>
      </c>
      <c r="K2727" s="3">
        <v>45110.291666666664</v>
      </c>
      <c r="L2727" s="3">
        <v>45110.3125</v>
      </c>
      <c r="M2727" t="s">
        <v>9113</v>
      </c>
      <c r="N2727" s="4" t="s">
        <v>22</v>
      </c>
      <c r="P2727" t="s">
        <v>16</v>
      </c>
    </row>
    <row r="2728" spans="1:16" x14ac:dyDescent="0.25">
      <c r="A2728" t="s">
        <v>9114</v>
      </c>
      <c r="B2728" t="s">
        <v>9115</v>
      </c>
      <c r="C2728" t="s">
        <v>90</v>
      </c>
      <c r="F2728" t="s">
        <v>26</v>
      </c>
      <c r="G2728">
        <v>0</v>
      </c>
      <c r="H2728" s="5"/>
      <c r="I2728">
        <v>60000</v>
      </c>
      <c r="J2728" s="3">
        <v>45077.214583333334</v>
      </c>
      <c r="K2728" s="3">
        <v>45089.375</v>
      </c>
      <c r="L2728" s="3">
        <v>45089.395833333336</v>
      </c>
      <c r="M2728" t="s">
        <v>9116</v>
      </c>
      <c r="N2728" s="4" t="s">
        <v>22</v>
      </c>
      <c r="P2728" t="s">
        <v>16</v>
      </c>
    </row>
    <row r="2729" spans="1:16" x14ac:dyDescent="0.25">
      <c r="A2729" t="s">
        <v>9117</v>
      </c>
      <c r="B2729" t="s">
        <v>9118</v>
      </c>
      <c r="C2729" t="s">
        <v>160</v>
      </c>
      <c r="F2729" t="s">
        <v>26</v>
      </c>
      <c r="G2729">
        <v>0</v>
      </c>
      <c r="H2729" s="5"/>
      <c r="I2729">
        <v>360000</v>
      </c>
      <c r="J2729" s="3">
        <v>45105.429861111108</v>
      </c>
      <c r="K2729" s="3">
        <v>45126.458333333336</v>
      </c>
      <c r="L2729" s="3">
        <v>45126.479166666664</v>
      </c>
      <c r="M2729" t="s">
        <v>9119</v>
      </c>
      <c r="N2729" s="4" t="s">
        <v>22</v>
      </c>
      <c r="P2729" t="s">
        <v>16</v>
      </c>
    </row>
    <row r="2730" spans="1:16" x14ac:dyDescent="0.25">
      <c r="A2730" t="s">
        <v>9120</v>
      </c>
      <c r="B2730" t="s">
        <v>9121</v>
      </c>
      <c r="C2730" t="s">
        <v>90</v>
      </c>
      <c r="F2730" t="s">
        <v>30</v>
      </c>
      <c r="G2730">
        <v>0</v>
      </c>
      <c r="I2730">
        <v>60000</v>
      </c>
      <c r="J2730" s="3">
        <v>45077.244444444441</v>
      </c>
      <c r="K2730" s="3">
        <v>45089.375</v>
      </c>
      <c r="L2730" s="3">
        <v>45089.395833333336</v>
      </c>
      <c r="M2730" t="s">
        <v>9122</v>
      </c>
      <c r="N2730" s="4" t="s">
        <v>22</v>
      </c>
      <c r="P2730" t="s">
        <v>16</v>
      </c>
    </row>
    <row r="2731" spans="1:16" x14ac:dyDescent="0.25">
      <c r="A2731" t="s">
        <v>9123</v>
      </c>
      <c r="B2731" t="s">
        <v>9124</v>
      </c>
      <c r="C2731" t="s">
        <v>25</v>
      </c>
      <c r="F2731" t="s">
        <v>115</v>
      </c>
      <c r="G2731">
        <v>0</v>
      </c>
      <c r="H2731" s="5"/>
      <c r="I2731">
        <v>0</v>
      </c>
      <c r="J2731" s="3">
        <v>45090.35833333333</v>
      </c>
      <c r="K2731" s="3">
        <v>45097.125</v>
      </c>
      <c r="L2731" s="3">
        <v>45097.145833333336</v>
      </c>
      <c r="M2731" t="s">
        <v>9125</v>
      </c>
      <c r="N2731" s="4" t="s">
        <v>22</v>
      </c>
      <c r="P2731" t="s">
        <v>16</v>
      </c>
    </row>
    <row r="2732" spans="1:16" x14ac:dyDescent="0.25">
      <c r="A2732" t="s">
        <v>9126</v>
      </c>
      <c r="B2732" t="s">
        <v>9127</v>
      </c>
      <c r="C2732" t="s">
        <v>90</v>
      </c>
      <c r="F2732" t="s">
        <v>26</v>
      </c>
      <c r="G2732">
        <v>0</v>
      </c>
      <c r="H2732" s="5"/>
      <c r="I2732">
        <v>56000</v>
      </c>
      <c r="J2732" s="3">
        <v>45084.149305555555</v>
      </c>
      <c r="K2732" s="3">
        <v>45096.375</v>
      </c>
      <c r="L2732" s="3">
        <v>45096.395833333336</v>
      </c>
      <c r="M2732" t="s">
        <v>9128</v>
      </c>
      <c r="N2732" s="4" t="s">
        <v>22</v>
      </c>
      <c r="P2732" t="s">
        <v>16</v>
      </c>
    </row>
    <row r="2733" spans="1:16" x14ac:dyDescent="0.25">
      <c r="A2733" t="s">
        <v>9129</v>
      </c>
      <c r="B2733" t="s">
        <v>9130</v>
      </c>
      <c r="C2733" t="s">
        <v>90</v>
      </c>
      <c r="F2733" t="s">
        <v>26</v>
      </c>
      <c r="G2733">
        <v>0</v>
      </c>
      <c r="H2733" s="5"/>
      <c r="I2733">
        <v>60000</v>
      </c>
      <c r="J2733" s="3">
        <v>45077.191666666666</v>
      </c>
      <c r="K2733" s="3">
        <v>45089.375</v>
      </c>
      <c r="L2733" s="3">
        <v>45089.395833333336</v>
      </c>
      <c r="M2733" t="s">
        <v>9131</v>
      </c>
      <c r="N2733" s="4" t="s">
        <v>22</v>
      </c>
      <c r="P2733" t="s">
        <v>16</v>
      </c>
    </row>
    <row r="2734" spans="1:16" x14ac:dyDescent="0.25">
      <c r="A2734" t="s">
        <v>9132</v>
      </c>
      <c r="B2734" t="s">
        <v>9133</v>
      </c>
      <c r="C2734" t="s">
        <v>90</v>
      </c>
      <c r="F2734" t="s">
        <v>26</v>
      </c>
      <c r="G2734">
        <v>0</v>
      </c>
      <c r="H2734" s="5"/>
      <c r="I2734">
        <v>60000</v>
      </c>
      <c r="J2734" s="3">
        <v>45077.243750000001</v>
      </c>
      <c r="K2734" s="3">
        <v>45089.375</v>
      </c>
      <c r="L2734" s="3">
        <v>45089.395833333336</v>
      </c>
      <c r="M2734" t="s">
        <v>9134</v>
      </c>
      <c r="N2734" s="4" t="s">
        <v>22</v>
      </c>
      <c r="P2734" t="s">
        <v>16</v>
      </c>
    </row>
    <row r="2735" spans="1:16" x14ac:dyDescent="0.25">
      <c r="A2735" t="s">
        <v>9135</v>
      </c>
      <c r="B2735" t="s">
        <v>9136</v>
      </c>
      <c r="C2735" t="s">
        <v>90</v>
      </c>
      <c r="F2735" t="s">
        <v>26</v>
      </c>
      <c r="G2735">
        <v>0</v>
      </c>
      <c r="H2735" s="5"/>
      <c r="I2735">
        <v>60000</v>
      </c>
      <c r="J2735" s="3">
        <v>45077.251388888886</v>
      </c>
      <c r="K2735" s="3">
        <v>45089.375</v>
      </c>
      <c r="L2735" s="3">
        <v>45089.395833333336</v>
      </c>
      <c r="M2735" t="s">
        <v>9137</v>
      </c>
      <c r="N2735" s="4" t="s">
        <v>22</v>
      </c>
      <c r="P2735" t="s">
        <v>16</v>
      </c>
    </row>
    <row r="2736" spans="1:16" x14ac:dyDescent="0.25">
      <c r="A2736" t="s">
        <v>9138</v>
      </c>
      <c r="B2736" t="s">
        <v>9139</v>
      </c>
      <c r="C2736" t="s">
        <v>161</v>
      </c>
      <c r="D2736">
        <v>151003</v>
      </c>
      <c r="G2736">
        <v>0</v>
      </c>
      <c r="H2736" s="5"/>
      <c r="I2736">
        <v>0</v>
      </c>
      <c r="J2736" s="3">
        <v>45076.199305555558</v>
      </c>
      <c r="K2736" s="3">
        <v>45086.375</v>
      </c>
      <c r="L2736" s="3">
        <v>45086.395833333336</v>
      </c>
      <c r="M2736" t="s">
        <v>9140</v>
      </c>
      <c r="N2736" s="4" t="s">
        <v>22</v>
      </c>
      <c r="P2736" t="s">
        <v>16</v>
      </c>
    </row>
    <row r="2737" spans="1:16" x14ac:dyDescent="0.25">
      <c r="A2737" t="s">
        <v>9141</v>
      </c>
      <c r="B2737" t="s">
        <v>9142</v>
      </c>
      <c r="C2737" t="s">
        <v>341</v>
      </c>
      <c r="D2737">
        <v>713322</v>
      </c>
      <c r="G2737">
        <v>160573000</v>
      </c>
      <c r="H2737" s="5"/>
      <c r="I2737">
        <v>3211460</v>
      </c>
      <c r="J2737" s="3">
        <v>45090.45416666667</v>
      </c>
      <c r="K2737" s="3">
        <v>45111.5</v>
      </c>
      <c r="L2737" s="3">
        <v>45111.520833333336</v>
      </c>
      <c r="M2737" t="s">
        <v>9143</v>
      </c>
      <c r="N2737" s="4" t="s">
        <v>22</v>
      </c>
      <c r="P2737" t="s">
        <v>16</v>
      </c>
    </row>
    <row r="2738" spans="1:16" x14ac:dyDescent="0.25">
      <c r="A2738" t="s">
        <v>9144</v>
      </c>
      <c r="B2738" t="s">
        <v>9145</v>
      </c>
      <c r="C2738" t="s">
        <v>177</v>
      </c>
      <c r="D2738" t="s">
        <v>996</v>
      </c>
      <c r="G2738">
        <v>0</v>
      </c>
      <c r="I2738">
        <v>0</v>
      </c>
      <c r="J2738" s="3">
        <v>45073.429861111108</v>
      </c>
      <c r="K2738" s="3">
        <v>45083.416666666664</v>
      </c>
      <c r="L2738" s="3">
        <v>45083.4375</v>
      </c>
      <c r="M2738" t="s">
        <v>9146</v>
      </c>
      <c r="N2738" s="4" t="s">
        <v>22</v>
      </c>
      <c r="P2738" t="s">
        <v>16</v>
      </c>
    </row>
    <row r="2739" spans="1:16" x14ac:dyDescent="0.25">
      <c r="A2739" t="s">
        <v>9147</v>
      </c>
      <c r="B2739" t="s">
        <v>9148</v>
      </c>
      <c r="C2739" t="s">
        <v>177</v>
      </c>
      <c r="F2739" t="s">
        <v>169</v>
      </c>
      <c r="G2739">
        <v>0</v>
      </c>
      <c r="H2739" s="5"/>
      <c r="I2739">
        <v>0</v>
      </c>
      <c r="J2739" s="3">
        <v>45090.147222222222</v>
      </c>
      <c r="K2739" s="3">
        <v>45100.166666666664</v>
      </c>
      <c r="L2739" s="3">
        <v>45100.1875</v>
      </c>
      <c r="M2739" t="s">
        <v>9149</v>
      </c>
      <c r="N2739" s="4" t="s">
        <v>22</v>
      </c>
      <c r="P2739" t="s">
        <v>16</v>
      </c>
    </row>
    <row r="2740" spans="1:16" x14ac:dyDescent="0.25">
      <c r="A2740" t="s">
        <v>9150</v>
      </c>
      <c r="B2740" t="s">
        <v>9151</v>
      </c>
      <c r="C2740" t="s">
        <v>177</v>
      </c>
      <c r="F2740" t="s">
        <v>169</v>
      </c>
      <c r="G2740">
        <v>0</v>
      </c>
      <c r="H2740" s="5"/>
      <c r="I2740">
        <v>0</v>
      </c>
      <c r="J2740" s="3">
        <v>45076.277777777781</v>
      </c>
      <c r="K2740" s="3">
        <v>45087.5</v>
      </c>
      <c r="L2740" s="3">
        <v>45087.520833333336</v>
      </c>
      <c r="M2740" t="s">
        <v>9152</v>
      </c>
      <c r="N2740" s="4" t="s">
        <v>22</v>
      </c>
      <c r="P2740" t="s">
        <v>16</v>
      </c>
    </row>
    <row r="2741" spans="1:16" x14ac:dyDescent="0.25">
      <c r="A2741" t="s">
        <v>9153</v>
      </c>
      <c r="B2741" t="s">
        <v>9154</v>
      </c>
      <c r="C2741" t="s">
        <v>177</v>
      </c>
      <c r="F2741" t="s">
        <v>104</v>
      </c>
      <c r="G2741">
        <v>0</v>
      </c>
      <c r="H2741" s="5"/>
      <c r="I2741">
        <v>0</v>
      </c>
      <c r="J2741" s="3">
        <v>45078.420138888891</v>
      </c>
      <c r="K2741" s="3">
        <v>45089.416666666664</v>
      </c>
      <c r="L2741" s="3">
        <v>45089.4375</v>
      </c>
      <c r="M2741" t="s">
        <v>9155</v>
      </c>
      <c r="N2741" s="4" t="s">
        <v>22</v>
      </c>
      <c r="P2741" t="s">
        <v>16</v>
      </c>
    </row>
    <row r="2742" spans="1:16" x14ac:dyDescent="0.25">
      <c r="A2742" t="s">
        <v>9156</v>
      </c>
      <c r="B2742" t="s">
        <v>9157</v>
      </c>
      <c r="C2742" t="s">
        <v>177</v>
      </c>
      <c r="F2742" t="s">
        <v>57</v>
      </c>
      <c r="G2742">
        <v>350000</v>
      </c>
      <c r="I2742">
        <v>0</v>
      </c>
      <c r="J2742" s="3">
        <v>45079.425000000003</v>
      </c>
      <c r="K2742" s="3">
        <v>45090.416666666664</v>
      </c>
      <c r="L2742" s="3">
        <v>45090.4375</v>
      </c>
      <c r="M2742" t="s">
        <v>9158</v>
      </c>
      <c r="N2742" s="4" t="s">
        <v>22</v>
      </c>
      <c r="P2742" t="s">
        <v>16</v>
      </c>
    </row>
    <row r="2743" spans="1:16" x14ac:dyDescent="0.25">
      <c r="A2743" t="s">
        <v>9159</v>
      </c>
      <c r="B2743" t="s">
        <v>9160</v>
      </c>
      <c r="C2743" t="s">
        <v>25</v>
      </c>
      <c r="D2743" t="s">
        <v>485</v>
      </c>
      <c r="G2743">
        <v>45784</v>
      </c>
      <c r="H2743" s="5"/>
      <c r="I2743">
        <v>0</v>
      </c>
      <c r="J2743" s="3">
        <v>45073.509027777778</v>
      </c>
      <c r="K2743" s="3">
        <v>45085.375</v>
      </c>
      <c r="L2743" s="3">
        <v>45085.395833333336</v>
      </c>
      <c r="M2743" t="s">
        <v>9161</v>
      </c>
      <c r="N2743" s="4" t="s">
        <v>22</v>
      </c>
      <c r="P2743" t="s">
        <v>16</v>
      </c>
    </row>
    <row r="2744" spans="1:16" x14ac:dyDescent="0.25">
      <c r="A2744" t="s">
        <v>9162</v>
      </c>
      <c r="B2744" t="s">
        <v>9163</v>
      </c>
      <c r="C2744" t="s">
        <v>374</v>
      </c>
      <c r="D2744">
        <v>600068</v>
      </c>
      <c r="G2744">
        <v>0</v>
      </c>
      <c r="H2744" s="5"/>
      <c r="I2744">
        <v>0</v>
      </c>
      <c r="J2744" s="3">
        <v>45076.466666666667</v>
      </c>
      <c r="K2744" s="3">
        <v>45086.5</v>
      </c>
      <c r="L2744" s="3">
        <v>45086.520833333336</v>
      </c>
      <c r="M2744" t="s">
        <v>9164</v>
      </c>
      <c r="N2744" s="4" t="s">
        <v>22</v>
      </c>
      <c r="P2744" t="s">
        <v>16</v>
      </c>
    </row>
    <row r="2745" spans="1:16" x14ac:dyDescent="0.25">
      <c r="A2745" t="s">
        <v>9165</v>
      </c>
      <c r="B2745" t="s">
        <v>9166</v>
      </c>
      <c r="C2745" t="s">
        <v>183</v>
      </c>
      <c r="D2745">
        <v>530011</v>
      </c>
      <c r="G2745">
        <v>0</v>
      </c>
      <c r="I2745">
        <v>0</v>
      </c>
      <c r="J2745" s="3">
        <v>45058.134722222225</v>
      </c>
      <c r="K2745" s="3">
        <v>45068.166666666664</v>
      </c>
      <c r="L2745" s="3">
        <v>45068.1875</v>
      </c>
      <c r="M2745" t="s">
        <v>9167</v>
      </c>
      <c r="N2745" s="4" t="s">
        <v>22</v>
      </c>
      <c r="P2745" t="s">
        <v>16</v>
      </c>
    </row>
    <row r="2746" spans="1:16" x14ac:dyDescent="0.25">
      <c r="A2746" t="s">
        <v>9168</v>
      </c>
      <c r="B2746" t="s">
        <v>9169</v>
      </c>
      <c r="C2746" t="s">
        <v>161</v>
      </c>
      <c r="D2746">
        <v>151003</v>
      </c>
      <c r="G2746">
        <v>0</v>
      </c>
      <c r="H2746" s="5"/>
      <c r="I2746">
        <v>0</v>
      </c>
      <c r="J2746" s="3">
        <v>45096.524305555555</v>
      </c>
      <c r="K2746" s="3">
        <v>45111.125</v>
      </c>
      <c r="L2746" s="3">
        <v>45111.145833333336</v>
      </c>
      <c r="M2746" t="s">
        <v>9170</v>
      </c>
      <c r="N2746" s="4" t="s">
        <v>22</v>
      </c>
      <c r="P2746" t="s">
        <v>16</v>
      </c>
    </row>
    <row r="2747" spans="1:16" x14ac:dyDescent="0.25">
      <c r="A2747" t="s">
        <v>9171</v>
      </c>
      <c r="B2747" t="s">
        <v>9172</v>
      </c>
      <c r="C2747" t="s">
        <v>75</v>
      </c>
      <c r="D2747">
        <v>632406</v>
      </c>
      <c r="G2747">
        <v>0</v>
      </c>
      <c r="H2747" s="5"/>
      <c r="I2747">
        <v>0</v>
      </c>
      <c r="J2747" s="3">
        <v>45098.513888888891</v>
      </c>
      <c r="K2747" s="3">
        <v>45108.041666666664</v>
      </c>
      <c r="L2747" s="3">
        <v>45108.0625</v>
      </c>
      <c r="M2747" t="s">
        <v>9173</v>
      </c>
      <c r="N2747" s="4" t="s">
        <v>22</v>
      </c>
      <c r="P2747" t="s">
        <v>16</v>
      </c>
    </row>
    <row r="2748" spans="1:16" x14ac:dyDescent="0.25">
      <c r="A2748" t="s">
        <v>9174</v>
      </c>
      <c r="B2748" t="s">
        <v>9175</v>
      </c>
      <c r="C2748" t="s">
        <v>126</v>
      </c>
      <c r="F2748" t="s">
        <v>51</v>
      </c>
      <c r="G2748">
        <v>0</v>
      </c>
      <c r="I2748">
        <v>0</v>
      </c>
      <c r="J2748" s="3">
        <v>45089.493055555555</v>
      </c>
      <c r="K2748" s="3">
        <v>45110.375</v>
      </c>
      <c r="L2748" s="3">
        <v>45110.395833333336</v>
      </c>
      <c r="M2748" t="s">
        <v>9176</v>
      </c>
      <c r="N2748" s="4" t="s">
        <v>22</v>
      </c>
      <c r="P2748" t="s">
        <v>16</v>
      </c>
    </row>
    <row r="2749" spans="1:16" x14ac:dyDescent="0.25">
      <c r="A2749" t="s">
        <v>9177</v>
      </c>
      <c r="B2749" t="s">
        <v>9178</v>
      </c>
      <c r="C2749" t="s">
        <v>321</v>
      </c>
      <c r="D2749">
        <v>501158</v>
      </c>
      <c r="G2749">
        <v>13600</v>
      </c>
      <c r="H2749" s="5"/>
      <c r="I2749">
        <v>0</v>
      </c>
      <c r="J2749" s="3">
        <v>45062.22152777778</v>
      </c>
      <c r="K2749" s="3">
        <v>45077.25</v>
      </c>
      <c r="L2749" s="3">
        <v>45077.270833333336</v>
      </c>
      <c r="M2749" t="s">
        <v>9179</v>
      </c>
      <c r="N2749" s="4" t="s">
        <v>22</v>
      </c>
      <c r="P2749" t="s">
        <v>16</v>
      </c>
    </row>
    <row r="2750" spans="1:16" x14ac:dyDescent="0.25">
      <c r="A2750" t="s">
        <v>9180</v>
      </c>
      <c r="B2750" t="s">
        <v>9181</v>
      </c>
      <c r="C2750" t="s">
        <v>121</v>
      </c>
      <c r="F2750" t="s">
        <v>32</v>
      </c>
      <c r="G2750">
        <v>100000</v>
      </c>
      <c r="H2750" s="5"/>
      <c r="I2750">
        <v>0</v>
      </c>
      <c r="J2750" s="3">
        <v>45091.271527777775</v>
      </c>
      <c r="K2750" s="3">
        <v>45101.291666666664</v>
      </c>
      <c r="L2750" s="3">
        <v>45101.3125</v>
      </c>
      <c r="M2750" t="s">
        <v>9182</v>
      </c>
      <c r="N2750" s="4" t="s">
        <v>22</v>
      </c>
      <c r="P2750" t="s">
        <v>16</v>
      </c>
    </row>
    <row r="2751" spans="1:16" x14ac:dyDescent="0.25">
      <c r="A2751" t="s">
        <v>9183</v>
      </c>
      <c r="B2751" t="s">
        <v>9184</v>
      </c>
      <c r="C2751" t="s">
        <v>75</v>
      </c>
      <c r="D2751">
        <v>462022</v>
      </c>
      <c r="G2751">
        <v>0</v>
      </c>
      <c r="H2751" s="5"/>
      <c r="I2751">
        <v>0</v>
      </c>
      <c r="J2751" s="3">
        <v>45099.40347222222</v>
      </c>
      <c r="K2751" s="3">
        <v>45120.208333333336</v>
      </c>
      <c r="L2751" s="3">
        <v>45120.229166666664</v>
      </c>
      <c r="M2751" t="s">
        <v>9185</v>
      </c>
      <c r="N2751" s="4" t="s">
        <v>22</v>
      </c>
      <c r="P2751" t="s">
        <v>16</v>
      </c>
    </row>
    <row r="2752" spans="1:16" x14ac:dyDescent="0.25">
      <c r="A2752" t="s">
        <v>9186</v>
      </c>
      <c r="B2752" t="s">
        <v>9187</v>
      </c>
      <c r="C2752" t="s">
        <v>29</v>
      </c>
      <c r="F2752" t="s">
        <v>87</v>
      </c>
      <c r="G2752">
        <v>0</v>
      </c>
      <c r="I2752">
        <v>18408</v>
      </c>
      <c r="J2752" s="3">
        <v>45065.505555555559</v>
      </c>
      <c r="K2752" s="3">
        <v>45086.5</v>
      </c>
      <c r="L2752" s="3">
        <v>45086.520833333336</v>
      </c>
      <c r="M2752" t="s">
        <v>9188</v>
      </c>
      <c r="N2752" s="4" t="s">
        <v>22</v>
      </c>
      <c r="P2752" t="s">
        <v>16</v>
      </c>
    </row>
    <row r="2753" spans="1:16" x14ac:dyDescent="0.25">
      <c r="A2753" t="s">
        <v>9189</v>
      </c>
      <c r="B2753" t="s">
        <v>9190</v>
      </c>
      <c r="C2753" t="s">
        <v>27</v>
      </c>
      <c r="F2753" t="s">
        <v>55</v>
      </c>
      <c r="G2753">
        <v>0</v>
      </c>
      <c r="H2753" s="5"/>
      <c r="I2753">
        <v>0</v>
      </c>
      <c r="J2753" s="3">
        <v>45105.049305555556</v>
      </c>
      <c r="K2753" s="3">
        <v>45117.375</v>
      </c>
      <c r="L2753" s="3">
        <v>45117.395833333336</v>
      </c>
      <c r="M2753" t="s">
        <v>9191</v>
      </c>
      <c r="N2753" s="4" t="s">
        <v>22</v>
      </c>
      <c r="P2753" t="s">
        <v>16</v>
      </c>
    </row>
    <row r="2754" spans="1:16" x14ac:dyDescent="0.25">
      <c r="A2754" t="s">
        <v>9192</v>
      </c>
      <c r="B2754" t="s">
        <v>9193</v>
      </c>
      <c r="C2754" t="s">
        <v>75</v>
      </c>
      <c r="D2754">
        <v>462022</v>
      </c>
      <c r="G2754">
        <v>1197741</v>
      </c>
      <c r="H2754" s="5"/>
      <c r="I2754">
        <v>0</v>
      </c>
      <c r="J2754" s="3">
        <v>45064.174305555556</v>
      </c>
      <c r="K2754" s="3">
        <v>45085.125</v>
      </c>
      <c r="L2754" s="3">
        <v>45085.145833333336</v>
      </c>
      <c r="M2754" t="s">
        <v>9194</v>
      </c>
      <c r="N2754" s="4" t="s">
        <v>22</v>
      </c>
      <c r="P2754" t="s">
        <v>16</v>
      </c>
    </row>
    <row r="2755" spans="1:16" x14ac:dyDescent="0.25">
      <c r="A2755" t="s">
        <v>9195</v>
      </c>
      <c r="B2755" t="s">
        <v>9196</v>
      </c>
      <c r="C2755" t="s">
        <v>319</v>
      </c>
      <c r="D2755">
        <v>761207</v>
      </c>
      <c r="G2755">
        <v>0</v>
      </c>
      <c r="H2755" s="5"/>
      <c r="I2755">
        <v>0</v>
      </c>
      <c r="J2755" s="3">
        <v>45093.48333333333</v>
      </c>
      <c r="K2755" s="3">
        <v>45117.5</v>
      </c>
      <c r="L2755" s="3">
        <v>45117.520833333336</v>
      </c>
      <c r="M2755" t="s">
        <v>9197</v>
      </c>
      <c r="N2755" s="4" t="s">
        <v>22</v>
      </c>
      <c r="P2755" t="s">
        <v>16</v>
      </c>
    </row>
    <row r="2756" spans="1:16" x14ac:dyDescent="0.25">
      <c r="A2756" t="s">
        <v>9198</v>
      </c>
      <c r="B2756" t="s">
        <v>9199</v>
      </c>
      <c r="C2756" t="s">
        <v>39</v>
      </c>
      <c r="D2756">
        <v>583118</v>
      </c>
      <c r="G2756">
        <v>0</v>
      </c>
      <c r="H2756" s="5"/>
      <c r="I2756">
        <v>0</v>
      </c>
      <c r="J2756" s="3">
        <v>45064.467361111114</v>
      </c>
      <c r="K2756" s="3">
        <v>45075.375</v>
      </c>
      <c r="L2756" s="3">
        <v>45075.395833333336</v>
      </c>
      <c r="M2756" t="s">
        <v>9200</v>
      </c>
      <c r="N2756" s="4" t="s">
        <v>22</v>
      </c>
      <c r="P2756" t="s">
        <v>16</v>
      </c>
    </row>
    <row r="2757" spans="1:16" x14ac:dyDescent="0.25">
      <c r="A2757" t="s">
        <v>9201</v>
      </c>
      <c r="B2757" t="s">
        <v>9202</v>
      </c>
      <c r="C2757" t="s">
        <v>39</v>
      </c>
      <c r="D2757">
        <v>583118</v>
      </c>
      <c r="G2757">
        <v>0</v>
      </c>
      <c r="I2757">
        <v>0</v>
      </c>
      <c r="J2757" s="3">
        <v>45069.529861111114</v>
      </c>
      <c r="K2757" s="3">
        <v>45080.375</v>
      </c>
      <c r="L2757" s="3">
        <v>45080.395833333336</v>
      </c>
      <c r="M2757" t="s">
        <v>9203</v>
      </c>
      <c r="N2757" s="4" t="s">
        <v>22</v>
      </c>
      <c r="P2757" t="s">
        <v>16</v>
      </c>
    </row>
    <row r="2758" spans="1:16" x14ac:dyDescent="0.25">
      <c r="A2758" t="s">
        <v>9204</v>
      </c>
      <c r="B2758" t="s">
        <v>9205</v>
      </c>
      <c r="C2758" t="s">
        <v>39</v>
      </c>
      <c r="D2758">
        <v>494556</v>
      </c>
      <c r="G2758">
        <v>0</v>
      </c>
      <c r="H2758" s="5"/>
      <c r="I2758">
        <v>0</v>
      </c>
      <c r="J2758" s="3">
        <v>45097.272222222222</v>
      </c>
      <c r="K2758" s="3">
        <v>45107.291666666664</v>
      </c>
      <c r="L2758" s="3">
        <v>45107.3125</v>
      </c>
      <c r="M2758" t="s">
        <v>9206</v>
      </c>
      <c r="N2758" s="4" t="s">
        <v>22</v>
      </c>
      <c r="P2758" t="s">
        <v>16</v>
      </c>
    </row>
    <row r="2759" spans="1:16" x14ac:dyDescent="0.25">
      <c r="A2759" t="s">
        <v>9207</v>
      </c>
      <c r="B2759" t="s">
        <v>9208</v>
      </c>
      <c r="C2759" t="s">
        <v>39</v>
      </c>
      <c r="D2759">
        <v>494553</v>
      </c>
      <c r="G2759">
        <v>380000</v>
      </c>
      <c r="H2759" s="5"/>
      <c r="I2759">
        <v>0</v>
      </c>
      <c r="J2759" s="3">
        <v>45108.28125</v>
      </c>
      <c r="K2759" s="3">
        <v>45120.083333333336</v>
      </c>
      <c r="L2759" s="3">
        <v>45120.104166666664</v>
      </c>
      <c r="M2759" t="s">
        <v>9209</v>
      </c>
      <c r="N2759" s="4" t="s">
        <v>22</v>
      </c>
      <c r="P2759" t="s">
        <v>16</v>
      </c>
    </row>
    <row r="2760" spans="1:16" x14ac:dyDescent="0.25">
      <c r="A2760" t="s">
        <v>9210</v>
      </c>
      <c r="B2760" t="s">
        <v>9211</v>
      </c>
      <c r="C2760" t="s">
        <v>39</v>
      </c>
      <c r="D2760">
        <v>494556</v>
      </c>
      <c r="G2760">
        <v>0</v>
      </c>
      <c r="H2760" s="5"/>
      <c r="I2760">
        <v>0</v>
      </c>
      <c r="J2760" s="3">
        <v>45064.459722222222</v>
      </c>
      <c r="K2760" s="3">
        <v>45076.125</v>
      </c>
      <c r="L2760" s="3">
        <v>45076.145833333336</v>
      </c>
      <c r="M2760" t="s">
        <v>9212</v>
      </c>
      <c r="N2760" s="4" t="s">
        <v>22</v>
      </c>
      <c r="P2760" t="s">
        <v>16</v>
      </c>
    </row>
    <row r="2761" spans="1:16" x14ac:dyDescent="0.25">
      <c r="A2761" t="s">
        <v>9213</v>
      </c>
      <c r="B2761" t="s">
        <v>9214</v>
      </c>
      <c r="C2761" t="s">
        <v>39</v>
      </c>
      <c r="D2761">
        <v>494556</v>
      </c>
      <c r="G2761">
        <v>0</v>
      </c>
      <c r="H2761" s="5"/>
      <c r="I2761">
        <v>0</v>
      </c>
      <c r="J2761" s="3">
        <v>45093.163888888892</v>
      </c>
      <c r="K2761" s="3">
        <v>45103.25</v>
      </c>
      <c r="L2761" s="3">
        <v>45103.270833333336</v>
      </c>
      <c r="M2761" t="s">
        <v>9215</v>
      </c>
      <c r="N2761" s="4" t="s">
        <v>22</v>
      </c>
      <c r="P2761" t="s">
        <v>16</v>
      </c>
    </row>
    <row r="2762" spans="1:16" x14ac:dyDescent="0.25">
      <c r="A2762" t="s">
        <v>9216</v>
      </c>
      <c r="B2762" t="s">
        <v>9217</v>
      </c>
      <c r="C2762" t="s">
        <v>39</v>
      </c>
      <c r="D2762">
        <v>494556</v>
      </c>
      <c r="G2762">
        <v>0</v>
      </c>
      <c r="H2762" s="5"/>
      <c r="I2762">
        <v>0</v>
      </c>
      <c r="J2762" s="3">
        <v>45092.191666666666</v>
      </c>
      <c r="K2762" s="3">
        <v>45103.25</v>
      </c>
      <c r="L2762" s="3">
        <v>45103.270833333336</v>
      </c>
      <c r="M2762" t="s">
        <v>9218</v>
      </c>
      <c r="N2762" s="4" t="s">
        <v>22</v>
      </c>
      <c r="P2762" t="s">
        <v>16</v>
      </c>
    </row>
    <row r="2763" spans="1:16" x14ac:dyDescent="0.25">
      <c r="A2763" t="s">
        <v>9219</v>
      </c>
      <c r="B2763" t="s">
        <v>9220</v>
      </c>
      <c r="C2763" t="s">
        <v>39</v>
      </c>
      <c r="D2763">
        <v>494556</v>
      </c>
      <c r="G2763">
        <v>0</v>
      </c>
      <c r="H2763" s="7"/>
      <c r="I2763">
        <v>0</v>
      </c>
      <c r="J2763" s="3">
        <v>45082.185416666667</v>
      </c>
      <c r="K2763" s="3">
        <v>45092.208333333336</v>
      </c>
      <c r="L2763" s="3">
        <v>45092.229166666664</v>
      </c>
      <c r="M2763" t="s">
        <v>9221</v>
      </c>
      <c r="N2763" s="4" t="s">
        <v>22</v>
      </c>
      <c r="P2763" t="s">
        <v>16</v>
      </c>
    </row>
    <row r="2764" spans="1:16" x14ac:dyDescent="0.25">
      <c r="A2764" t="s">
        <v>9222</v>
      </c>
      <c r="B2764" t="s">
        <v>9223</v>
      </c>
      <c r="C2764" t="s">
        <v>39</v>
      </c>
      <c r="D2764">
        <v>494553</v>
      </c>
      <c r="G2764">
        <v>0</v>
      </c>
      <c r="I2764">
        <v>0</v>
      </c>
      <c r="J2764" s="3">
        <v>45058.452777777777</v>
      </c>
      <c r="K2764" s="3">
        <v>45072.041666666664</v>
      </c>
      <c r="L2764" s="3">
        <v>45072.0625</v>
      </c>
      <c r="M2764" t="s">
        <v>9224</v>
      </c>
      <c r="N2764" s="4" t="s">
        <v>22</v>
      </c>
      <c r="P2764" t="s">
        <v>16</v>
      </c>
    </row>
    <row r="2765" spans="1:16" x14ac:dyDescent="0.25">
      <c r="A2765" t="s">
        <v>9225</v>
      </c>
      <c r="B2765" t="s">
        <v>9226</v>
      </c>
      <c r="C2765" t="s">
        <v>39</v>
      </c>
      <c r="D2765">
        <v>494556</v>
      </c>
      <c r="G2765">
        <v>0</v>
      </c>
      <c r="I2765">
        <v>200000</v>
      </c>
      <c r="J2765" s="3">
        <v>45089.15347222222</v>
      </c>
      <c r="K2765" s="3">
        <v>45099.166666666664</v>
      </c>
      <c r="L2765" s="3">
        <v>45099.1875</v>
      </c>
      <c r="M2765" t="s">
        <v>9227</v>
      </c>
      <c r="N2765" s="4" t="s">
        <v>22</v>
      </c>
      <c r="P2765" t="s">
        <v>16</v>
      </c>
    </row>
    <row r="2766" spans="1:16" x14ac:dyDescent="0.25">
      <c r="A2766" t="s">
        <v>9228</v>
      </c>
      <c r="B2766" t="s">
        <v>9229</v>
      </c>
      <c r="C2766" t="s">
        <v>39</v>
      </c>
      <c r="D2766">
        <v>494553</v>
      </c>
      <c r="G2766">
        <v>0</v>
      </c>
      <c r="H2766" s="5"/>
      <c r="I2766">
        <v>0</v>
      </c>
      <c r="J2766" s="3">
        <v>45107.149305555555</v>
      </c>
      <c r="K2766" s="3">
        <v>45118.458333333336</v>
      </c>
      <c r="L2766" s="3">
        <v>45118.479166666664</v>
      </c>
      <c r="M2766" t="s">
        <v>9230</v>
      </c>
      <c r="N2766" s="4" t="s">
        <v>22</v>
      </c>
      <c r="P2766" t="s">
        <v>16</v>
      </c>
    </row>
    <row r="2767" spans="1:16" x14ac:dyDescent="0.25">
      <c r="A2767" t="s">
        <v>9231</v>
      </c>
      <c r="B2767" t="s">
        <v>9232</v>
      </c>
      <c r="C2767" t="s">
        <v>39</v>
      </c>
      <c r="D2767">
        <v>494553</v>
      </c>
      <c r="G2767">
        <v>0</v>
      </c>
      <c r="H2767" s="5"/>
      <c r="I2767">
        <v>0</v>
      </c>
      <c r="J2767" s="3">
        <v>45100.200694444444</v>
      </c>
      <c r="K2767" s="3">
        <v>45114.125</v>
      </c>
      <c r="L2767" s="3">
        <v>45114.145833333336</v>
      </c>
      <c r="M2767" t="s">
        <v>9233</v>
      </c>
      <c r="N2767" s="4" t="s">
        <v>22</v>
      </c>
      <c r="P2767" t="s">
        <v>16</v>
      </c>
    </row>
    <row r="2768" spans="1:16" x14ac:dyDescent="0.25">
      <c r="A2768" t="s">
        <v>9234</v>
      </c>
      <c r="B2768" t="s">
        <v>9235</v>
      </c>
      <c r="C2768" t="s">
        <v>39</v>
      </c>
      <c r="D2768">
        <v>494553</v>
      </c>
      <c r="G2768">
        <v>0</v>
      </c>
      <c r="I2768">
        <v>0</v>
      </c>
      <c r="J2768" s="3">
        <v>45088.21597222222</v>
      </c>
      <c r="K2768" s="3">
        <v>45100.208333333336</v>
      </c>
      <c r="L2768" s="3">
        <v>45100.229166666664</v>
      </c>
      <c r="M2768" t="s">
        <v>9236</v>
      </c>
      <c r="N2768" s="4" t="s">
        <v>22</v>
      </c>
      <c r="P2768" t="s">
        <v>16</v>
      </c>
    </row>
    <row r="2769" spans="1:16" x14ac:dyDescent="0.25">
      <c r="A2769" t="s">
        <v>9237</v>
      </c>
      <c r="B2769" t="s">
        <v>9238</v>
      </c>
      <c r="C2769" t="s">
        <v>39</v>
      </c>
      <c r="D2769">
        <v>494553</v>
      </c>
      <c r="G2769">
        <v>0</v>
      </c>
      <c r="H2769" s="5"/>
      <c r="I2769">
        <v>0</v>
      </c>
      <c r="J2769" s="3">
        <v>45097.426388888889</v>
      </c>
      <c r="K2769" s="3">
        <v>45107.25</v>
      </c>
      <c r="L2769" s="3">
        <v>45107.270833333336</v>
      </c>
      <c r="M2769" t="s">
        <v>9239</v>
      </c>
      <c r="N2769" s="4" t="s">
        <v>22</v>
      </c>
      <c r="P2769" t="s">
        <v>16</v>
      </c>
    </row>
    <row r="2770" spans="1:16" x14ac:dyDescent="0.25">
      <c r="A2770" t="s">
        <v>9240</v>
      </c>
      <c r="B2770" t="s">
        <v>9241</v>
      </c>
      <c r="C2770" t="s">
        <v>39</v>
      </c>
      <c r="D2770">
        <v>494556</v>
      </c>
      <c r="G2770">
        <v>0</v>
      </c>
      <c r="H2770" s="5"/>
      <c r="I2770">
        <v>0</v>
      </c>
      <c r="J2770" s="3">
        <v>45103.155555555553</v>
      </c>
      <c r="K2770" s="3">
        <v>45113.166666666664</v>
      </c>
      <c r="L2770" s="3">
        <v>45113.1875</v>
      </c>
      <c r="M2770" t="s">
        <v>9242</v>
      </c>
      <c r="N2770" s="4" t="s">
        <v>22</v>
      </c>
      <c r="P2770" t="s">
        <v>16</v>
      </c>
    </row>
    <row r="2771" spans="1:16" x14ac:dyDescent="0.25">
      <c r="A2771" t="s">
        <v>9243</v>
      </c>
      <c r="B2771" t="s">
        <v>9244</v>
      </c>
      <c r="C2771" t="s">
        <v>39</v>
      </c>
      <c r="D2771">
        <v>494553</v>
      </c>
      <c r="G2771">
        <v>0</v>
      </c>
      <c r="H2771" s="5"/>
      <c r="I2771">
        <v>0</v>
      </c>
      <c r="J2771" s="3">
        <v>45099.259027777778</v>
      </c>
      <c r="K2771" s="3">
        <v>45111.083333333336</v>
      </c>
      <c r="L2771" s="3">
        <v>45111.104166666664</v>
      </c>
      <c r="M2771" t="s">
        <v>9245</v>
      </c>
      <c r="N2771" s="4" t="s">
        <v>22</v>
      </c>
      <c r="P2771" t="s">
        <v>16</v>
      </c>
    </row>
    <row r="2772" spans="1:16" x14ac:dyDescent="0.25">
      <c r="A2772" t="s">
        <v>9246</v>
      </c>
      <c r="B2772" t="s">
        <v>9247</v>
      </c>
      <c r="C2772" t="s">
        <v>39</v>
      </c>
      <c r="D2772">
        <v>494556</v>
      </c>
      <c r="G2772">
        <v>0</v>
      </c>
      <c r="H2772" s="5"/>
      <c r="I2772">
        <v>0</v>
      </c>
      <c r="J2772" s="3">
        <v>45075.181250000001</v>
      </c>
      <c r="K2772" s="3">
        <v>45096.166666666664</v>
      </c>
      <c r="L2772" s="3">
        <v>45096.1875</v>
      </c>
      <c r="M2772" t="s">
        <v>9248</v>
      </c>
      <c r="N2772" s="4" t="s">
        <v>22</v>
      </c>
      <c r="P2772" t="s">
        <v>16</v>
      </c>
    </row>
    <row r="2773" spans="1:16" x14ac:dyDescent="0.25">
      <c r="A2773" t="s">
        <v>9249</v>
      </c>
      <c r="B2773" t="s">
        <v>9250</v>
      </c>
      <c r="C2773" t="s">
        <v>39</v>
      </c>
      <c r="D2773">
        <v>494556</v>
      </c>
      <c r="G2773">
        <v>0</v>
      </c>
      <c r="I2773">
        <v>0</v>
      </c>
      <c r="J2773" s="3">
        <v>45089.042361111111</v>
      </c>
      <c r="K2773" s="3">
        <v>45099.041666666664</v>
      </c>
      <c r="L2773" s="3">
        <v>45099.0625</v>
      </c>
      <c r="M2773" t="s">
        <v>9251</v>
      </c>
      <c r="N2773" s="4" t="s">
        <v>22</v>
      </c>
      <c r="P2773" t="s">
        <v>16</v>
      </c>
    </row>
    <row r="2774" spans="1:16" x14ac:dyDescent="0.25">
      <c r="A2774" t="s">
        <v>9252</v>
      </c>
      <c r="B2774" t="s">
        <v>9253</v>
      </c>
      <c r="C2774" t="s">
        <v>39</v>
      </c>
      <c r="D2774">
        <v>494553</v>
      </c>
      <c r="G2774">
        <v>0</v>
      </c>
      <c r="I2774">
        <v>0</v>
      </c>
      <c r="J2774" s="3">
        <v>45058.438194444447</v>
      </c>
      <c r="K2774" s="3">
        <v>45072.083333333336</v>
      </c>
      <c r="L2774" s="3">
        <v>45072.104166666664</v>
      </c>
      <c r="M2774" t="s">
        <v>9254</v>
      </c>
      <c r="N2774" s="4" t="s">
        <v>22</v>
      </c>
      <c r="P2774" t="s">
        <v>16</v>
      </c>
    </row>
    <row r="2775" spans="1:16" x14ac:dyDescent="0.25">
      <c r="A2775" t="s">
        <v>9255</v>
      </c>
      <c r="B2775" t="s">
        <v>9256</v>
      </c>
      <c r="C2775" t="s">
        <v>39</v>
      </c>
      <c r="D2775">
        <v>583118</v>
      </c>
      <c r="G2775">
        <v>0</v>
      </c>
      <c r="H2775" s="5"/>
      <c r="I2775">
        <v>0</v>
      </c>
      <c r="J2775" s="3">
        <v>45068.13958333333</v>
      </c>
      <c r="K2775" s="3">
        <v>45078.166666666664</v>
      </c>
      <c r="L2775" s="3">
        <v>45078.1875</v>
      </c>
      <c r="M2775" t="s">
        <v>9257</v>
      </c>
      <c r="N2775" s="4" t="s">
        <v>22</v>
      </c>
      <c r="P2775" t="s">
        <v>16</v>
      </c>
    </row>
    <row r="2776" spans="1:16" x14ac:dyDescent="0.25">
      <c r="A2776" t="s">
        <v>9258</v>
      </c>
      <c r="B2776" t="s">
        <v>9259</v>
      </c>
      <c r="C2776" t="s">
        <v>83</v>
      </c>
      <c r="D2776">
        <v>494001</v>
      </c>
      <c r="G2776">
        <v>0</v>
      </c>
      <c r="H2776" s="5"/>
      <c r="I2776">
        <v>0</v>
      </c>
      <c r="J2776" s="3">
        <v>45098.119444444441</v>
      </c>
      <c r="K2776" s="3">
        <v>45108.166666666664</v>
      </c>
      <c r="L2776" s="3">
        <v>45108.1875</v>
      </c>
      <c r="M2776" t="s">
        <v>9260</v>
      </c>
      <c r="N2776" s="4" t="s">
        <v>22</v>
      </c>
      <c r="P2776" t="s">
        <v>16</v>
      </c>
    </row>
    <row r="2777" spans="1:16" x14ac:dyDescent="0.25">
      <c r="A2777" t="s">
        <v>9261</v>
      </c>
      <c r="B2777" t="s">
        <v>9262</v>
      </c>
      <c r="C2777" t="s">
        <v>39</v>
      </c>
      <c r="D2777">
        <v>583118</v>
      </c>
      <c r="G2777">
        <v>0</v>
      </c>
      <c r="I2777">
        <v>0</v>
      </c>
      <c r="J2777" s="3">
        <v>45068.140972222223</v>
      </c>
      <c r="K2777" s="3">
        <v>45078.166666666664</v>
      </c>
      <c r="L2777" s="3">
        <v>45078.1875</v>
      </c>
      <c r="M2777" t="s">
        <v>9263</v>
      </c>
      <c r="N2777" s="4" t="s">
        <v>22</v>
      </c>
      <c r="P2777" t="s">
        <v>16</v>
      </c>
    </row>
    <row r="2778" spans="1:16" x14ac:dyDescent="0.25">
      <c r="A2778" t="s">
        <v>9264</v>
      </c>
      <c r="B2778" t="s">
        <v>9265</v>
      </c>
      <c r="C2778" t="s">
        <v>39</v>
      </c>
      <c r="D2778">
        <v>583118</v>
      </c>
      <c r="G2778">
        <v>0</v>
      </c>
      <c r="H2778" s="5"/>
      <c r="I2778">
        <v>0</v>
      </c>
      <c r="J2778" s="3">
        <v>45068.427083333336</v>
      </c>
      <c r="K2778" s="3">
        <v>45079.458333333336</v>
      </c>
      <c r="L2778" s="3">
        <v>45079.479166666664</v>
      </c>
      <c r="M2778" t="s">
        <v>9266</v>
      </c>
      <c r="N2778" s="4" t="s">
        <v>22</v>
      </c>
      <c r="P2778" t="s">
        <v>16</v>
      </c>
    </row>
    <row r="2779" spans="1:16" x14ac:dyDescent="0.25">
      <c r="A2779" t="s">
        <v>9267</v>
      </c>
      <c r="B2779" t="s">
        <v>9268</v>
      </c>
      <c r="C2779" t="s">
        <v>39</v>
      </c>
      <c r="D2779">
        <v>583118</v>
      </c>
      <c r="G2779">
        <v>0</v>
      </c>
      <c r="I2779">
        <v>0</v>
      </c>
      <c r="J2779" s="3">
        <v>45068.127083333333</v>
      </c>
      <c r="K2779" s="3">
        <v>45078.166666666664</v>
      </c>
      <c r="L2779" s="3">
        <v>45078.1875</v>
      </c>
      <c r="M2779" t="s">
        <v>9269</v>
      </c>
      <c r="N2779" s="4" t="s">
        <v>22</v>
      </c>
      <c r="P2779" t="s">
        <v>16</v>
      </c>
    </row>
    <row r="2780" spans="1:16" x14ac:dyDescent="0.25">
      <c r="A2780" t="s">
        <v>9270</v>
      </c>
      <c r="B2780" t="s">
        <v>9271</v>
      </c>
      <c r="C2780" t="s">
        <v>39</v>
      </c>
      <c r="D2780">
        <v>583118</v>
      </c>
      <c r="G2780">
        <v>0</v>
      </c>
      <c r="I2780">
        <v>0</v>
      </c>
      <c r="J2780" s="3">
        <v>45069.206250000003</v>
      </c>
      <c r="K2780" s="3">
        <v>45079.208333333336</v>
      </c>
      <c r="L2780" s="3">
        <v>45079.229166666664</v>
      </c>
      <c r="M2780" t="s">
        <v>9272</v>
      </c>
      <c r="N2780" s="4" t="s">
        <v>22</v>
      </c>
      <c r="P2780" t="s">
        <v>16</v>
      </c>
    </row>
    <row r="2781" spans="1:16" x14ac:dyDescent="0.25">
      <c r="A2781" t="s">
        <v>9273</v>
      </c>
      <c r="B2781" t="s">
        <v>9274</v>
      </c>
      <c r="C2781" t="s">
        <v>39</v>
      </c>
      <c r="D2781">
        <v>494553</v>
      </c>
      <c r="G2781">
        <v>0</v>
      </c>
      <c r="H2781" s="5"/>
      <c r="I2781">
        <v>0</v>
      </c>
      <c r="J2781" s="3">
        <v>45100.206944444442</v>
      </c>
      <c r="K2781" s="3">
        <v>45114.125</v>
      </c>
      <c r="L2781" s="3">
        <v>45114.145833333336</v>
      </c>
      <c r="M2781" t="s">
        <v>9275</v>
      </c>
      <c r="N2781" s="4" t="s">
        <v>22</v>
      </c>
      <c r="P2781" t="s">
        <v>16</v>
      </c>
    </row>
    <row r="2782" spans="1:16" x14ac:dyDescent="0.25">
      <c r="A2782" t="s">
        <v>9276</v>
      </c>
      <c r="B2782" t="s">
        <v>9277</v>
      </c>
      <c r="C2782" t="s">
        <v>655</v>
      </c>
      <c r="D2782">
        <v>741235</v>
      </c>
      <c r="G2782">
        <v>0</v>
      </c>
      <c r="H2782" s="5"/>
      <c r="I2782">
        <v>0</v>
      </c>
      <c r="J2782" s="3">
        <v>45098.088888888888</v>
      </c>
      <c r="K2782" s="3">
        <v>45110.041666666664</v>
      </c>
      <c r="L2782" s="3">
        <v>45110.0625</v>
      </c>
      <c r="M2782" t="s">
        <v>9278</v>
      </c>
      <c r="N2782" s="4" t="s">
        <v>22</v>
      </c>
      <c r="P2782" t="s">
        <v>16</v>
      </c>
    </row>
    <row r="2783" spans="1:16" x14ac:dyDescent="0.25">
      <c r="A2783" t="s">
        <v>9279</v>
      </c>
      <c r="B2783" t="s">
        <v>9280</v>
      </c>
      <c r="C2783" t="s">
        <v>75</v>
      </c>
      <c r="D2783">
        <v>620014</v>
      </c>
      <c r="G2783">
        <v>0</v>
      </c>
      <c r="H2783" s="5"/>
      <c r="I2783">
        <v>0</v>
      </c>
      <c r="J2783" s="3">
        <v>45108.134027777778</v>
      </c>
      <c r="K2783" s="3">
        <v>45118.166666666664</v>
      </c>
      <c r="L2783" s="3">
        <v>45118.1875</v>
      </c>
      <c r="M2783" t="s">
        <v>9281</v>
      </c>
      <c r="N2783" s="4" t="s">
        <v>22</v>
      </c>
      <c r="P2783" t="s">
        <v>16</v>
      </c>
    </row>
    <row r="2784" spans="1:16" x14ac:dyDescent="0.25">
      <c r="A2784" t="s">
        <v>9282</v>
      </c>
      <c r="B2784" t="s">
        <v>9283</v>
      </c>
      <c r="C2784" t="s">
        <v>79</v>
      </c>
      <c r="F2784" t="s">
        <v>28</v>
      </c>
      <c r="G2784">
        <v>4103222</v>
      </c>
      <c r="I2784">
        <v>0</v>
      </c>
      <c r="J2784" s="3">
        <v>45058.386805555558</v>
      </c>
      <c r="K2784" s="3">
        <v>45068.083333333336</v>
      </c>
      <c r="L2784" s="3">
        <v>45068.104166666664</v>
      </c>
      <c r="M2784" t="s">
        <v>9284</v>
      </c>
      <c r="N2784" s="4" t="s">
        <v>22</v>
      </c>
      <c r="P2784" t="s">
        <v>16</v>
      </c>
    </row>
    <row r="2785" spans="1:16" x14ac:dyDescent="0.25">
      <c r="A2785" t="s">
        <v>9285</v>
      </c>
      <c r="B2785" t="s">
        <v>9286</v>
      </c>
      <c r="C2785" t="s">
        <v>79</v>
      </c>
      <c r="F2785" t="s">
        <v>28</v>
      </c>
      <c r="G2785">
        <v>0</v>
      </c>
      <c r="H2785" s="5"/>
      <c r="I2785">
        <v>0</v>
      </c>
      <c r="J2785" s="3">
        <v>45061.124305555553</v>
      </c>
      <c r="K2785" s="3">
        <v>45071.125</v>
      </c>
      <c r="L2785" s="3">
        <v>45071.145833333336</v>
      </c>
      <c r="M2785" t="s">
        <v>9287</v>
      </c>
      <c r="N2785" s="4" t="s">
        <v>22</v>
      </c>
      <c r="P2785" t="s">
        <v>16</v>
      </c>
    </row>
    <row r="2786" spans="1:16" x14ac:dyDescent="0.25">
      <c r="A2786" t="s">
        <v>9288</v>
      </c>
      <c r="B2786" t="s">
        <v>9289</v>
      </c>
      <c r="C2786" t="s">
        <v>27</v>
      </c>
      <c r="F2786" t="s">
        <v>32</v>
      </c>
      <c r="G2786">
        <v>0</v>
      </c>
      <c r="I2786">
        <v>0</v>
      </c>
      <c r="J2786" s="3">
        <v>45077.324999999997</v>
      </c>
      <c r="K2786" s="3">
        <v>45087.416666666664</v>
      </c>
      <c r="L2786" s="3">
        <v>45087.4375</v>
      </c>
      <c r="M2786" t="s">
        <v>9290</v>
      </c>
      <c r="N2786" s="4" t="s">
        <v>22</v>
      </c>
      <c r="P2786" t="s">
        <v>16</v>
      </c>
    </row>
    <row r="2787" spans="1:16" x14ac:dyDescent="0.25">
      <c r="A2787" t="s">
        <v>9291</v>
      </c>
      <c r="B2787" t="s">
        <v>9292</v>
      </c>
      <c r="C2787" t="s">
        <v>44</v>
      </c>
      <c r="F2787" t="s">
        <v>21</v>
      </c>
      <c r="G2787">
        <v>0</v>
      </c>
      <c r="I2787">
        <v>0</v>
      </c>
      <c r="J2787" s="3">
        <v>45062.118750000001</v>
      </c>
      <c r="K2787" s="3">
        <v>45083.125</v>
      </c>
      <c r="L2787" s="3">
        <v>45083.145833333336</v>
      </c>
      <c r="M2787" t="s">
        <v>9293</v>
      </c>
      <c r="N2787" s="4" t="s">
        <v>22</v>
      </c>
      <c r="P2787" t="s">
        <v>16</v>
      </c>
    </row>
    <row r="2788" spans="1:16" x14ac:dyDescent="0.25">
      <c r="A2788" t="s">
        <v>9294</v>
      </c>
      <c r="B2788" t="s">
        <v>9295</v>
      </c>
      <c r="C2788" t="s">
        <v>338</v>
      </c>
      <c r="D2788">
        <v>134101</v>
      </c>
      <c r="G2788">
        <v>0</v>
      </c>
      <c r="H2788" s="5"/>
      <c r="I2788">
        <v>0</v>
      </c>
      <c r="J2788" s="3">
        <v>45096.179861111108</v>
      </c>
      <c r="K2788" s="3">
        <v>45111.208333333336</v>
      </c>
      <c r="L2788" s="3">
        <v>45111.229166666664</v>
      </c>
      <c r="M2788" t="s">
        <v>9296</v>
      </c>
      <c r="N2788" s="4" t="s">
        <v>22</v>
      </c>
      <c r="P2788" t="s">
        <v>16</v>
      </c>
    </row>
    <row r="2789" spans="1:16" x14ac:dyDescent="0.25">
      <c r="A2789" t="s">
        <v>9297</v>
      </c>
      <c r="B2789" t="s">
        <v>9298</v>
      </c>
      <c r="C2789" t="s">
        <v>27</v>
      </c>
      <c r="F2789" t="s">
        <v>170</v>
      </c>
      <c r="G2789">
        <v>500000</v>
      </c>
      <c r="H2789" s="5"/>
      <c r="I2789">
        <v>0</v>
      </c>
      <c r="J2789" s="3">
        <v>45076.425000000003</v>
      </c>
      <c r="K2789" s="3">
        <v>45087.208333333336</v>
      </c>
      <c r="L2789" s="3">
        <v>45087.229166666664</v>
      </c>
      <c r="M2789" t="s">
        <v>9299</v>
      </c>
      <c r="N2789" s="4" t="s">
        <v>22</v>
      </c>
      <c r="P2789" t="s">
        <v>16</v>
      </c>
    </row>
    <row r="2790" spans="1:16" x14ac:dyDescent="0.25">
      <c r="A2790" t="s">
        <v>9300</v>
      </c>
      <c r="B2790" t="s">
        <v>9301</v>
      </c>
      <c r="C2790" t="s">
        <v>27</v>
      </c>
      <c r="F2790" t="s">
        <v>66</v>
      </c>
      <c r="G2790">
        <v>0</v>
      </c>
      <c r="I2790">
        <v>49000</v>
      </c>
      <c r="J2790" s="3">
        <v>45089.102777777778</v>
      </c>
      <c r="K2790" s="3">
        <v>45099.125</v>
      </c>
      <c r="L2790" s="3">
        <v>45099.145833333336</v>
      </c>
      <c r="M2790" t="s">
        <v>9302</v>
      </c>
      <c r="N2790" s="4" t="s">
        <v>22</v>
      </c>
      <c r="P2790" t="s">
        <v>16</v>
      </c>
    </row>
    <row r="2791" spans="1:16" x14ac:dyDescent="0.25">
      <c r="A2791" t="s">
        <v>9303</v>
      </c>
      <c r="B2791" t="s">
        <v>9304</v>
      </c>
      <c r="C2791" t="s">
        <v>27</v>
      </c>
      <c r="F2791" t="s">
        <v>66</v>
      </c>
      <c r="G2791">
        <v>0</v>
      </c>
      <c r="H2791" s="5"/>
      <c r="I2791">
        <v>83000</v>
      </c>
      <c r="J2791" s="3">
        <v>45099.052083333336</v>
      </c>
      <c r="K2791" s="3">
        <v>45110.041666666664</v>
      </c>
      <c r="L2791" s="3">
        <v>45110.0625</v>
      </c>
      <c r="M2791" t="s">
        <v>9305</v>
      </c>
      <c r="N2791" s="4" t="s">
        <v>22</v>
      </c>
      <c r="P2791" t="s">
        <v>16</v>
      </c>
    </row>
    <row r="2792" spans="1:16" x14ac:dyDescent="0.25">
      <c r="A2792" t="s">
        <v>9306</v>
      </c>
      <c r="B2792" t="s">
        <v>9307</v>
      </c>
      <c r="C2792" t="s">
        <v>162</v>
      </c>
      <c r="D2792">
        <v>175019</v>
      </c>
      <c r="G2792">
        <v>0</v>
      </c>
      <c r="H2792" s="5"/>
      <c r="I2792">
        <v>0</v>
      </c>
      <c r="J2792" s="3">
        <v>45098.206944444442</v>
      </c>
      <c r="K2792" s="3">
        <v>45110.208333333336</v>
      </c>
      <c r="L2792" s="3">
        <v>45110.229166666664</v>
      </c>
      <c r="M2792" t="s">
        <v>9308</v>
      </c>
      <c r="N2792" s="4" t="s">
        <v>22</v>
      </c>
      <c r="P2792" t="s">
        <v>16</v>
      </c>
    </row>
    <row r="2793" spans="1:16" x14ac:dyDescent="0.25">
      <c r="A2793" t="s">
        <v>9309</v>
      </c>
      <c r="B2793" t="s">
        <v>9310</v>
      </c>
      <c r="C2793" t="s">
        <v>8720</v>
      </c>
      <c r="D2793">
        <v>242001</v>
      </c>
      <c r="G2793">
        <v>0</v>
      </c>
      <c r="H2793" s="5"/>
      <c r="I2793">
        <v>30000</v>
      </c>
      <c r="J2793" s="3">
        <v>45098.211111111108</v>
      </c>
      <c r="K2793" s="3">
        <v>45118.375</v>
      </c>
      <c r="L2793" s="3">
        <v>45118.395833333336</v>
      </c>
      <c r="M2793" t="s">
        <v>9311</v>
      </c>
      <c r="N2793" s="4" t="s">
        <v>22</v>
      </c>
      <c r="P2793" t="s">
        <v>16</v>
      </c>
    </row>
    <row r="2794" spans="1:16" x14ac:dyDescent="0.25">
      <c r="A2794" t="s">
        <v>9312</v>
      </c>
      <c r="B2794" t="s">
        <v>9313</v>
      </c>
      <c r="C2794" t="s">
        <v>8720</v>
      </c>
      <c r="D2794">
        <v>202001</v>
      </c>
      <c r="G2794">
        <v>0</v>
      </c>
      <c r="H2794" s="5"/>
      <c r="I2794">
        <v>10000</v>
      </c>
      <c r="J2794" s="3">
        <v>45108.254861111112</v>
      </c>
      <c r="K2794" s="3">
        <v>45118.291666666664</v>
      </c>
      <c r="L2794" s="3">
        <v>45118.3125</v>
      </c>
      <c r="M2794" t="s">
        <v>9314</v>
      </c>
      <c r="N2794" s="4" t="s">
        <v>22</v>
      </c>
      <c r="P2794" t="s">
        <v>16</v>
      </c>
    </row>
    <row r="2795" spans="1:16" x14ac:dyDescent="0.25">
      <c r="A2795" t="s">
        <v>9315</v>
      </c>
      <c r="B2795" t="s">
        <v>9316</v>
      </c>
      <c r="C2795" t="s">
        <v>27</v>
      </c>
      <c r="F2795" t="s">
        <v>66</v>
      </c>
      <c r="G2795">
        <v>0</v>
      </c>
      <c r="H2795" s="5"/>
      <c r="I2795">
        <v>115500</v>
      </c>
      <c r="J2795" s="3">
        <v>45084.0625</v>
      </c>
      <c r="K2795" s="3">
        <v>45099.25</v>
      </c>
      <c r="L2795" s="3">
        <v>45099.270833333336</v>
      </c>
      <c r="M2795" t="s">
        <v>9317</v>
      </c>
      <c r="N2795" s="4" t="s">
        <v>22</v>
      </c>
      <c r="P2795" t="s">
        <v>16</v>
      </c>
    </row>
    <row r="2796" spans="1:16" x14ac:dyDescent="0.25">
      <c r="A2796" t="s">
        <v>9318</v>
      </c>
      <c r="B2796" t="s">
        <v>9319</v>
      </c>
      <c r="C2796" t="s">
        <v>79</v>
      </c>
      <c r="F2796" t="s">
        <v>28</v>
      </c>
      <c r="G2796">
        <v>0</v>
      </c>
      <c r="H2796" s="5"/>
      <c r="I2796">
        <v>0</v>
      </c>
      <c r="J2796" s="3">
        <v>45084.473611111112</v>
      </c>
      <c r="K2796" s="3">
        <v>45094.5</v>
      </c>
      <c r="L2796" s="3">
        <v>45094.520833333336</v>
      </c>
      <c r="M2796" t="s">
        <v>9320</v>
      </c>
      <c r="N2796" s="4" t="s">
        <v>22</v>
      </c>
      <c r="P2796" t="s">
        <v>16</v>
      </c>
    </row>
    <row r="2797" spans="1:16" x14ac:dyDescent="0.25">
      <c r="A2797" t="s">
        <v>9321</v>
      </c>
      <c r="B2797" t="s">
        <v>9322</v>
      </c>
      <c r="C2797" t="s">
        <v>40</v>
      </c>
      <c r="D2797">
        <v>442403</v>
      </c>
      <c r="G2797">
        <v>0</v>
      </c>
      <c r="H2797" s="5"/>
      <c r="I2797">
        <v>0</v>
      </c>
      <c r="J2797" s="3">
        <v>45068.086111111108</v>
      </c>
      <c r="K2797" s="3">
        <v>45083.125</v>
      </c>
      <c r="L2797" s="3">
        <v>45083.145833333336</v>
      </c>
      <c r="M2797" t="s">
        <v>9323</v>
      </c>
      <c r="N2797" s="4" t="s">
        <v>22</v>
      </c>
      <c r="P2797" t="s">
        <v>16</v>
      </c>
    </row>
    <row r="2798" spans="1:16" x14ac:dyDescent="0.25">
      <c r="A2798" t="s">
        <v>9324</v>
      </c>
      <c r="B2798" t="s">
        <v>9325</v>
      </c>
      <c r="C2798" t="s">
        <v>79</v>
      </c>
      <c r="F2798" t="s">
        <v>28</v>
      </c>
      <c r="G2798">
        <v>0</v>
      </c>
      <c r="H2798" s="5"/>
      <c r="I2798">
        <v>0</v>
      </c>
      <c r="J2798" s="3">
        <v>45100.435416666667</v>
      </c>
      <c r="K2798" s="3">
        <v>45110.458333333336</v>
      </c>
      <c r="L2798" s="3">
        <v>45110.479166666664</v>
      </c>
      <c r="M2798" t="s">
        <v>9326</v>
      </c>
      <c r="N2798" s="4" t="s">
        <v>22</v>
      </c>
      <c r="P2798" t="s">
        <v>16</v>
      </c>
    </row>
    <row r="2799" spans="1:16" x14ac:dyDescent="0.25">
      <c r="A2799" t="s">
        <v>9327</v>
      </c>
      <c r="B2799" t="s">
        <v>9328</v>
      </c>
      <c r="C2799" t="s">
        <v>79</v>
      </c>
      <c r="F2799" t="s">
        <v>28</v>
      </c>
      <c r="G2799">
        <v>0</v>
      </c>
      <c r="H2799" s="5"/>
      <c r="I2799">
        <v>0</v>
      </c>
      <c r="J2799" s="3">
        <v>45108.428472222222</v>
      </c>
      <c r="K2799" s="3">
        <v>45118.083333333336</v>
      </c>
      <c r="L2799" s="3">
        <v>45118.104166666664</v>
      </c>
      <c r="M2799" t="s">
        <v>9329</v>
      </c>
      <c r="N2799" s="4" t="s">
        <v>22</v>
      </c>
      <c r="P2799" t="s">
        <v>16</v>
      </c>
    </row>
    <row r="2800" spans="1:16" x14ac:dyDescent="0.25">
      <c r="A2800" t="s">
        <v>9330</v>
      </c>
      <c r="B2800" t="s">
        <v>9331</v>
      </c>
      <c r="C2800" t="s">
        <v>79</v>
      </c>
      <c r="F2800" t="s">
        <v>28</v>
      </c>
      <c r="G2800">
        <v>0</v>
      </c>
      <c r="H2800" s="5"/>
      <c r="I2800">
        <v>0</v>
      </c>
      <c r="J2800" s="3">
        <v>45063.064583333333</v>
      </c>
      <c r="K2800" s="3">
        <v>45073.083333333336</v>
      </c>
      <c r="L2800" s="3">
        <v>45073.104166666664</v>
      </c>
      <c r="M2800" t="s">
        <v>9332</v>
      </c>
      <c r="N2800" s="4" t="s">
        <v>22</v>
      </c>
      <c r="P2800" t="s">
        <v>16</v>
      </c>
    </row>
    <row r="2801" spans="1:16" x14ac:dyDescent="0.25">
      <c r="A2801" t="s">
        <v>9333</v>
      </c>
      <c r="B2801" t="s">
        <v>9334</v>
      </c>
      <c r="C2801" t="s">
        <v>79</v>
      </c>
      <c r="F2801" t="s">
        <v>28</v>
      </c>
      <c r="G2801">
        <v>0</v>
      </c>
      <c r="H2801" s="5"/>
      <c r="I2801">
        <v>0</v>
      </c>
      <c r="J2801" s="3">
        <v>45063.356249999997</v>
      </c>
      <c r="K2801" s="3">
        <v>45073.166666666664</v>
      </c>
      <c r="L2801" s="3">
        <v>45073.1875</v>
      </c>
      <c r="M2801" t="s">
        <v>9335</v>
      </c>
      <c r="N2801" s="4" t="s">
        <v>22</v>
      </c>
      <c r="P2801" t="s">
        <v>16</v>
      </c>
    </row>
    <row r="2802" spans="1:16" x14ac:dyDescent="0.25">
      <c r="A2802" t="s">
        <v>9336</v>
      </c>
      <c r="B2802" t="s">
        <v>9337</v>
      </c>
      <c r="C2802" t="s">
        <v>27</v>
      </c>
      <c r="F2802" t="s">
        <v>55</v>
      </c>
      <c r="G2802">
        <v>0</v>
      </c>
      <c r="I2802">
        <v>0</v>
      </c>
      <c r="J2802" s="3">
        <v>45069.295138888891</v>
      </c>
      <c r="K2802" s="3">
        <v>45080.416666666664</v>
      </c>
      <c r="L2802" s="3">
        <v>45080.4375</v>
      </c>
      <c r="M2802" t="s">
        <v>9338</v>
      </c>
      <c r="N2802" s="4" t="s">
        <v>22</v>
      </c>
      <c r="P2802" t="s">
        <v>16</v>
      </c>
    </row>
    <row r="2803" spans="1:16" x14ac:dyDescent="0.25">
      <c r="A2803" t="s">
        <v>9339</v>
      </c>
      <c r="B2803" t="s">
        <v>9340</v>
      </c>
      <c r="C2803" t="s">
        <v>27</v>
      </c>
      <c r="F2803" t="s">
        <v>55</v>
      </c>
      <c r="G2803">
        <v>0</v>
      </c>
      <c r="I2803">
        <v>0</v>
      </c>
      <c r="J2803" s="3">
        <v>45068.317361111112</v>
      </c>
      <c r="K2803" s="3">
        <v>45078.416666666664</v>
      </c>
      <c r="L2803" s="3">
        <v>45078.4375</v>
      </c>
      <c r="M2803" t="s">
        <v>9341</v>
      </c>
      <c r="N2803" s="4" t="s">
        <v>22</v>
      </c>
      <c r="P2803" t="s">
        <v>16</v>
      </c>
    </row>
    <row r="2804" spans="1:16" x14ac:dyDescent="0.25">
      <c r="A2804" t="s">
        <v>9342</v>
      </c>
      <c r="B2804" t="s">
        <v>9343</v>
      </c>
      <c r="C2804" t="s">
        <v>374</v>
      </c>
      <c r="D2804">
        <v>600068</v>
      </c>
      <c r="G2804">
        <v>0</v>
      </c>
      <c r="H2804" s="5"/>
      <c r="I2804">
        <v>0</v>
      </c>
      <c r="J2804" s="3">
        <v>45097.513194444444</v>
      </c>
      <c r="K2804" s="3">
        <v>45110.458333333336</v>
      </c>
      <c r="L2804" s="3">
        <v>45110.479166666664</v>
      </c>
      <c r="M2804" t="s">
        <v>9344</v>
      </c>
      <c r="N2804" s="4" t="s">
        <v>22</v>
      </c>
      <c r="P2804" t="s">
        <v>16</v>
      </c>
    </row>
    <row r="2805" spans="1:16" x14ac:dyDescent="0.25">
      <c r="A2805" t="s">
        <v>9345</v>
      </c>
      <c r="B2805" t="s">
        <v>9346</v>
      </c>
      <c r="C2805" t="s">
        <v>27</v>
      </c>
      <c r="F2805" t="s">
        <v>93</v>
      </c>
      <c r="G2805">
        <v>0</v>
      </c>
      <c r="H2805" s="5"/>
      <c r="I2805">
        <v>0</v>
      </c>
      <c r="J2805" s="3">
        <v>45084.28402777778</v>
      </c>
      <c r="K2805" s="3">
        <v>45094.291666666664</v>
      </c>
      <c r="L2805" s="3">
        <v>45094.3125</v>
      </c>
      <c r="M2805" t="s">
        <v>9347</v>
      </c>
      <c r="N2805" s="4" t="s">
        <v>22</v>
      </c>
      <c r="P2805" t="s">
        <v>16</v>
      </c>
    </row>
    <row r="2806" spans="1:16" x14ac:dyDescent="0.25">
      <c r="A2806" t="s">
        <v>9348</v>
      </c>
      <c r="B2806" t="s">
        <v>9349</v>
      </c>
      <c r="C2806" t="s">
        <v>25</v>
      </c>
      <c r="F2806" t="s">
        <v>21</v>
      </c>
      <c r="G2806">
        <v>0</v>
      </c>
      <c r="H2806" s="5"/>
      <c r="I2806">
        <v>0</v>
      </c>
      <c r="J2806" s="3">
        <v>45061.500694444447</v>
      </c>
      <c r="K2806" s="3">
        <v>45079.083333333336</v>
      </c>
      <c r="L2806" s="3">
        <v>45079.104166666664</v>
      </c>
      <c r="M2806" t="s">
        <v>9350</v>
      </c>
      <c r="N2806" s="4" t="s">
        <v>22</v>
      </c>
      <c r="P2806" t="s">
        <v>16</v>
      </c>
    </row>
    <row r="2807" spans="1:16" x14ac:dyDescent="0.25">
      <c r="A2807" t="s">
        <v>9351</v>
      </c>
      <c r="B2807" t="s">
        <v>9352</v>
      </c>
      <c r="C2807" t="s">
        <v>25</v>
      </c>
      <c r="F2807" t="s">
        <v>21</v>
      </c>
      <c r="G2807">
        <v>0</v>
      </c>
      <c r="H2807" s="5"/>
      <c r="I2807">
        <v>0</v>
      </c>
      <c r="J2807" s="3">
        <v>45061.504861111112</v>
      </c>
      <c r="K2807" s="3">
        <v>45079.041666666664</v>
      </c>
      <c r="L2807" s="3">
        <v>45079.0625</v>
      </c>
      <c r="M2807" t="s">
        <v>9353</v>
      </c>
      <c r="N2807" s="4" t="s">
        <v>22</v>
      </c>
      <c r="P2807" t="s">
        <v>16</v>
      </c>
    </row>
    <row r="2808" spans="1:16" x14ac:dyDescent="0.25">
      <c r="A2808" t="s">
        <v>9354</v>
      </c>
      <c r="B2808" t="s">
        <v>9355</v>
      </c>
      <c r="C2808" t="s">
        <v>177</v>
      </c>
      <c r="D2808" t="s">
        <v>728</v>
      </c>
      <c r="G2808">
        <v>0</v>
      </c>
      <c r="I2808">
        <v>0</v>
      </c>
      <c r="J2808" s="3">
        <v>45073.495833333334</v>
      </c>
      <c r="K2808" s="3">
        <v>45083.5</v>
      </c>
      <c r="L2808" s="3">
        <v>45083.520833333336</v>
      </c>
      <c r="M2808" t="s">
        <v>9356</v>
      </c>
      <c r="N2808" s="4" t="s">
        <v>22</v>
      </c>
      <c r="P2808" t="s">
        <v>16</v>
      </c>
    </row>
    <row r="2809" spans="1:16" x14ac:dyDescent="0.25">
      <c r="A2809" t="s">
        <v>9357</v>
      </c>
      <c r="B2809" t="s">
        <v>9358</v>
      </c>
      <c r="C2809" t="s">
        <v>183</v>
      </c>
      <c r="D2809">
        <v>530011</v>
      </c>
      <c r="G2809">
        <v>0</v>
      </c>
      <c r="H2809" s="5"/>
      <c r="I2809">
        <v>0</v>
      </c>
      <c r="J2809" s="3">
        <v>45090.458333333336</v>
      </c>
      <c r="K2809" s="3">
        <v>45100.458333333336</v>
      </c>
      <c r="L2809" s="3">
        <v>45100.479166666664</v>
      </c>
      <c r="M2809" t="s">
        <v>9359</v>
      </c>
      <c r="N2809" s="4" t="s">
        <v>22</v>
      </c>
      <c r="P2809" t="s">
        <v>16</v>
      </c>
    </row>
    <row r="2810" spans="1:16" x14ac:dyDescent="0.25">
      <c r="A2810" t="s">
        <v>9360</v>
      </c>
      <c r="B2810" t="s">
        <v>9361</v>
      </c>
      <c r="C2810" t="s">
        <v>311</v>
      </c>
      <c r="D2810">
        <v>370240</v>
      </c>
      <c r="G2810">
        <v>0</v>
      </c>
      <c r="H2810" s="5"/>
      <c r="I2810">
        <v>0</v>
      </c>
      <c r="J2810" s="3">
        <v>45062.163194444445</v>
      </c>
      <c r="K2810" s="3">
        <v>45072.166666666664</v>
      </c>
      <c r="L2810" s="3">
        <v>45072.1875</v>
      </c>
      <c r="M2810" t="s">
        <v>9362</v>
      </c>
      <c r="N2810" s="4" t="s">
        <v>22</v>
      </c>
      <c r="P2810" t="s">
        <v>16</v>
      </c>
    </row>
    <row r="2811" spans="1:16" x14ac:dyDescent="0.25">
      <c r="A2811" t="s">
        <v>9363</v>
      </c>
      <c r="B2811" t="s">
        <v>9364</v>
      </c>
      <c r="C2811" t="s">
        <v>191</v>
      </c>
      <c r="F2811" t="s">
        <v>28</v>
      </c>
      <c r="G2811">
        <v>0</v>
      </c>
      <c r="H2811" s="5"/>
      <c r="I2811">
        <v>0</v>
      </c>
      <c r="J2811" s="3">
        <v>45098.086805555555</v>
      </c>
      <c r="K2811" s="3">
        <v>45119.083333333336</v>
      </c>
      <c r="L2811" s="3">
        <v>45119.104166666664</v>
      </c>
      <c r="M2811" t="s">
        <v>9365</v>
      </c>
      <c r="N2811" s="4" t="s">
        <v>22</v>
      </c>
      <c r="P2811" t="s">
        <v>16</v>
      </c>
    </row>
    <row r="2812" spans="1:16" x14ac:dyDescent="0.25">
      <c r="A2812" t="s">
        <v>9366</v>
      </c>
      <c r="B2812" t="s">
        <v>9367</v>
      </c>
      <c r="C2812" t="s">
        <v>70</v>
      </c>
      <c r="D2812">
        <v>695033</v>
      </c>
      <c r="G2812">
        <v>0</v>
      </c>
      <c r="H2812" s="5"/>
      <c r="I2812">
        <v>0</v>
      </c>
      <c r="J2812" s="3">
        <v>45076.515972222223</v>
      </c>
      <c r="K2812" s="3">
        <v>45086.041666666664</v>
      </c>
      <c r="L2812" s="3">
        <v>45086.0625</v>
      </c>
      <c r="M2812" t="s">
        <v>9368</v>
      </c>
      <c r="N2812" s="4" t="s">
        <v>22</v>
      </c>
      <c r="P2812" t="s">
        <v>16</v>
      </c>
    </row>
    <row r="2813" spans="1:16" x14ac:dyDescent="0.25">
      <c r="A2813" t="s">
        <v>9369</v>
      </c>
      <c r="B2813" t="s">
        <v>9370</v>
      </c>
      <c r="C2813" t="s">
        <v>152</v>
      </c>
      <c r="D2813">
        <v>110055</v>
      </c>
      <c r="G2813">
        <v>1281000</v>
      </c>
      <c r="H2813" s="5"/>
      <c r="I2813">
        <v>25620</v>
      </c>
      <c r="J2813" s="3">
        <v>45104.054861111108</v>
      </c>
      <c r="K2813" s="3">
        <v>45115.375</v>
      </c>
      <c r="L2813" s="3">
        <v>45115.395833333336</v>
      </c>
      <c r="M2813" t="s">
        <v>9371</v>
      </c>
      <c r="N2813" s="4" t="s">
        <v>22</v>
      </c>
      <c r="P2813" t="s">
        <v>16</v>
      </c>
    </row>
    <row r="2814" spans="1:16" x14ac:dyDescent="0.25">
      <c r="A2814" t="s">
        <v>9372</v>
      </c>
      <c r="B2814" t="s">
        <v>9373</v>
      </c>
      <c r="C2814" t="s">
        <v>365</v>
      </c>
      <c r="D2814">
        <v>380009</v>
      </c>
      <c r="G2814">
        <v>0</v>
      </c>
      <c r="H2814" s="5"/>
      <c r="I2814">
        <v>0</v>
      </c>
      <c r="J2814" s="3">
        <v>45106.482638888891</v>
      </c>
      <c r="K2814" s="3">
        <v>45124.458333333336</v>
      </c>
      <c r="L2814" s="3">
        <v>45124.479166666664</v>
      </c>
      <c r="M2814" t="s">
        <v>9374</v>
      </c>
      <c r="N2814" s="4" t="s">
        <v>22</v>
      </c>
      <c r="P2814" t="s">
        <v>16</v>
      </c>
    </row>
    <row r="2815" spans="1:16" x14ac:dyDescent="0.25">
      <c r="A2815" t="s">
        <v>9375</v>
      </c>
      <c r="B2815" t="s">
        <v>9376</v>
      </c>
      <c r="C2815" t="s">
        <v>572</v>
      </c>
      <c r="D2815">
        <v>560038</v>
      </c>
      <c r="G2815">
        <v>0</v>
      </c>
      <c r="H2815" s="5"/>
      <c r="I2815">
        <v>0</v>
      </c>
      <c r="J2815" s="3">
        <v>45078.197916666664</v>
      </c>
      <c r="K2815" s="3">
        <v>45089.208333333336</v>
      </c>
      <c r="L2815" s="3">
        <v>45089.229166666664</v>
      </c>
      <c r="M2815" t="s">
        <v>9377</v>
      </c>
      <c r="N2815" s="4" t="s">
        <v>22</v>
      </c>
      <c r="P2815" t="s">
        <v>16</v>
      </c>
    </row>
    <row r="2816" spans="1:16" x14ac:dyDescent="0.25">
      <c r="A2816" t="s">
        <v>9378</v>
      </c>
      <c r="B2816" t="s">
        <v>9379</v>
      </c>
      <c r="C2816" t="s">
        <v>39</v>
      </c>
      <c r="D2816">
        <v>494556</v>
      </c>
      <c r="G2816">
        <v>0</v>
      </c>
      <c r="H2816" s="5"/>
      <c r="I2816">
        <v>0</v>
      </c>
      <c r="J2816" s="3">
        <v>45099.20416666667</v>
      </c>
      <c r="K2816" s="3">
        <v>45110.166666666664</v>
      </c>
      <c r="L2816" s="3">
        <v>45110.1875</v>
      </c>
      <c r="M2816" t="s">
        <v>9380</v>
      </c>
      <c r="N2816" s="4" t="s">
        <v>22</v>
      </c>
      <c r="P2816" t="s">
        <v>16</v>
      </c>
    </row>
    <row r="2817" spans="1:16" x14ac:dyDescent="0.25">
      <c r="A2817" t="s">
        <v>9381</v>
      </c>
      <c r="B2817" t="s">
        <v>9382</v>
      </c>
      <c r="C2817" t="s">
        <v>183</v>
      </c>
      <c r="D2817">
        <v>530011</v>
      </c>
      <c r="G2817">
        <v>0</v>
      </c>
      <c r="H2817" s="5"/>
      <c r="I2817">
        <v>0</v>
      </c>
      <c r="J2817" s="3">
        <v>45075.076388888891</v>
      </c>
      <c r="K2817" s="3">
        <v>45085.083333333336</v>
      </c>
      <c r="L2817" s="3">
        <v>45085.104166666664</v>
      </c>
      <c r="M2817" t="s">
        <v>9383</v>
      </c>
      <c r="N2817" s="4" t="s">
        <v>22</v>
      </c>
      <c r="P2817" t="s">
        <v>16</v>
      </c>
    </row>
    <row r="2818" spans="1:16" x14ac:dyDescent="0.25">
      <c r="A2818" t="s">
        <v>9384</v>
      </c>
      <c r="B2818" t="s">
        <v>9385</v>
      </c>
      <c r="C2818" t="s">
        <v>79</v>
      </c>
      <c r="F2818" t="s">
        <v>28</v>
      </c>
      <c r="G2818">
        <v>0</v>
      </c>
      <c r="H2818" s="5"/>
      <c r="I2818">
        <v>0</v>
      </c>
      <c r="J2818" s="3">
        <v>45105.1</v>
      </c>
      <c r="K2818" s="3">
        <v>45115.166666666664</v>
      </c>
      <c r="L2818" s="3">
        <v>45115.1875</v>
      </c>
      <c r="M2818" t="s">
        <v>9386</v>
      </c>
      <c r="N2818" s="4" t="s">
        <v>22</v>
      </c>
      <c r="P2818" t="s">
        <v>16</v>
      </c>
    </row>
    <row r="2819" spans="1:16" x14ac:dyDescent="0.25">
      <c r="A2819" t="s">
        <v>9387</v>
      </c>
      <c r="B2819" t="s">
        <v>9388</v>
      </c>
      <c r="C2819" t="s">
        <v>79</v>
      </c>
      <c r="F2819" t="s">
        <v>28</v>
      </c>
      <c r="G2819">
        <v>0</v>
      </c>
      <c r="I2819">
        <v>0</v>
      </c>
      <c r="J2819" s="3">
        <v>45058.395138888889</v>
      </c>
      <c r="K2819" s="3">
        <v>45068.375</v>
      </c>
      <c r="L2819" s="3">
        <v>45068.395833333336</v>
      </c>
      <c r="M2819" t="s">
        <v>9389</v>
      </c>
      <c r="N2819" s="4" t="s">
        <v>22</v>
      </c>
      <c r="P2819" t="s">
        <v>16</v>
      </c>
    </row>
    <row r="2820" spans="1:16" x14ac:dyDescent="0.25">
      <c r="A2820" t="s">
        <v>9390</v>
      </c>
      <c r="B2820" t="s">
        <v>9391</v>
      </c>
      <c r="C2820" t="s">
        <v>79</v>
      </c>
      <c r="F2820" t="s">
        <v>28</v>
      </c>
      <c r="G2820">
        <v>0</v>
      </c>
      <c r="I2820">
        <v>0</v>
      </c>
      <c r="J2820" s="3">
        <v>45058.390972222223</v>
      </c>
      <c r="K2820" s="3">
        <v>45068.416666666664</v>
      </c>
      <c r="L2820" s="3">
        <v>45068.4375</v>
      </c>
      <c r="M2820" t="s">
        <v>9392</v>
      </c>
      <c r="N2820" s="4" t="s">
        <v>22</v>
      </c>
      <c r="P2820" t="s">
        <v>16</v>
      </c>
    </row>
    <row r="2821" spans="1:16" x14ac:dyDescent="0.25">
      <c r="A2821" t="s">
        <v>9393</v>
      </c>
      <c r="B2821" t="s">
        <v>9394</v>
      </c>
      <c r="C2821" t="s">
        <v>75</v>
      </c>
      <c r="D2821">
        <v>530012</v>
      </c>
      <c r="G2821">
        <v>0</v>
      </c>
      <c r="H2821" s="5"/>
      <c r="I2821">
        <v>0</v>
      </c>
      <c r="J2821" s="3">
        <v>45062.393055555556</v>
      </c>
      <c r="K2821" s="3">
        <v>45072.416666666664</v>
      </c>
      <c r="L2821" s="3">
        <v>45072.4375</v>
      </c>
      <c r="M2821" t="s">
        <v>9395</v>
      </c>
      <c r="N2821" s="4" t="s">
        <v>22</v>
      </c>
      <c r="P2821" t="s">
        <v>16</v>
      </c>
    </row>
    <row r="2822" spans="1:16" x14ac:dyDescent="0.25">
      <c r="A2822" t="s">
        <v>9396</v>
      </c>
      <c r="B2822" t="s">
        <v>9397</v>
      </c>
      <c r="C2822" t="s">
        <v>278</v>
      </c>
      <c r="D2822">
        <v>683501</v>
      </c>
      <c r="G2822">
        <v>248000</v>
      </c>
      <c r="H2822" s="5"/>
      <c r="I2822">
        <v>0</v>
      </c>
      <c r="J2822" s="3">
        <v>45062.212500000001</v>
      </c>
      <c r="K2822" s="3">
        <v>45072.25</v>
      </c>
      <c r="L2822" s="3">
        <v>45072.270833333336</v>
      </c>
      <c r="M2822" t="s">
        <v>9398</v>
      </c>
      <c r="N2822" s="4" t="s">
        <v>22</v>
      </c>
      <c r="P2822" t="s">
        <v>16</v>
      </c>
    </row>
    <row r="2823" spans="1:16" x14ac:dyDescent="0.25">
      <c r="A2823" t="s">
        <v>9399</v>
      </c>
      <c r="B2823" t="s">
        <v>9400</v>
      </c>
      <c r="C2823" t="s">
        <v>79</v>
      </c>
      <c r="F2823" t="s">
        <v>28</v>
      </c>
      <c r="G2823">
        <v>0</v>
      </c>
      <c r="H2823" s="5"/>
      <c r="I2823">
        <v>0</v>
      </c>
      <c r="J2823" s="3">
        <v>45063.420138888891</v>
      </c>
      <c r="K2823" s="3">
        <v>45073.083333333336</v>
      </c>
      <c r="L2823" s="3">
        <v>45073.104166666664</v>
      </c>
      <c r="M2823" t="s">
        <v>9401</v>
      </c>
      <c r="N2823" s="4" t="s">
        <v>22</v>
      </c>
      <c r="P2823" t="s">
        <v>16</v>
      </c>
    </row>
    <row r="2824" spans="1:16" x14ac:dyDescent="0.25">
      <c r="A2824" t="s">
        <v>9402</v>
      </c>
      <c r="B2824" t="s">
        <v>9403</v>
      </c>
      <c r="C2824" t="s">
        <v>79</v>
      </c>
      <c r="F2824" t="s">
        <v>28</v>
      </c>
      <c r="G2824">
        <v>0</v>
      </c>
      <c r="I2824">
        <v>0</v>
      </c>
      <c r="J2824" s="3">
        <v>45058.404166666667</v>
      </c>
      <c r="K2824" s="3">
        <v>45068.166666666664</v>
      </c>
      <c r="L2824" s="3">
        <v>45068.1875</v>
      </c>
      <c r="M2824" t="s">
        <v>9404</v>
      </c>
      <c r="N2824" s="4" t="s">
        <v>22</v>
      </c>
      <c r="P2824" t="s">
        <v>16</v>
      </c>
    </row>
    <row r="2825" spans="1:16" x14ac:dyDescent="0.25">
      <c r="A2825" t="s">
        <v>9405</v>
      </c>
      <c r="B2825" t="s">
        <v>9406</v>
      </c>
      <c r="C2825" t="s">
        <v>204</v>
      </c>
      <c r="D2825">
        <v>495677</v>
      </c>
      <c r="G2825">
        <v>3483933</v>
      </c>
      <c r="H2825" s="5"/>
      <c r="I2825">
        <v>0</v>
      </c>
      <c r="J2825" s="3">
        <v>45076.230555555558</v>
      </c>
      <c r="K2825" s="3">
        <v>45097.25</v>
      </c>
      <c r="L2825" s="3">
        <v>45097.270833333336</v>
      </c>
      <c r="M2825" t="s">
        <v>9407</v>
      </c>
      <c r="N2825" s="4" t="s">
        <v>22</v>
      </c>
      <c r="P2825" t="s">
        <v>16</v>
      </c>
    </row>
    <row r="2826" spans="1:16" x14ac:dyDescent="0.25">
      <c r="A2826" t="s">
        <v>9408</v>
      </c>
      <c r="B2826" t="s">
        <v>9409</v>
      </c>
      <c r="C2826" t="s">
        <v>295</v>
      </c>
      <c r="D2826">
        <v>851114</v>
      </c>
      <c r="G2826">
        <v>0</v>
      </c>
      <c r="H2826" s="5"/>
      <c r="I2826">
        <v>0</v>
      </c>
      <c r="J2826" s="3">
        <v>45098.18472222222</v>
      </c>
      <c r="K2826" s="3">
        <v>45112.125</v>
      </c>
      <c r="L2826" s="3">
        <v>45112.145833333336</v>
      </c>
      <c r="M2826" t="s">
        <v>9410</v>
      </c>
      <c r="N2826" s="4" t="s">
        <v>22</v>
      </c>
      <c r="P2826" t="s">
        <v>16</v>
      </c>
    </row>
    <row r="2827" spans="1:16" x14ac:dyDescent="0.25">
      <c r="A2827" t="s">
        <v>9411</v>
      </c>
      <c r="B2827" t="s">
        <v>9412</v>
      </c>
      <c r="C2827" t="s">
        <v>75</v>
      </c>
      <c r="D2827">
        <v>530012</v>
      </c>
      <c r="G2827">
        <v>0</v>
      </c>
      <c r="H2827" s="5"/>
      <c r="I2827">
        <v>0</v>
      </c>
      <c r="J2827" s="3">
        <v>45094.061111111114</v>
      </c>
      <c r="K2827" s="3">
        <v>45104.083333333336</v>
      </c>
      <c r="L2827" s="3">
        <v>45104.104166666664</v>
      </c>
      <c r="M2827" t="s">
        <v>9413</v>
      </c>
      <c r="N2827" s="4" t="s">
        <v>22</v>
      </c>
      <c r="P2827" t="s">
        <v>16</v>
      </c>
    </row>
    <row r="2828" spans="1:16" x14ac:dyDescent="0.25">
      <c r="A2828" t="s">
        <v>9414</v>
      </c>
      <c r="B2828" t="s">
        <v>9415</v>
      </c>
      <c r="C2828" t="s">
        <v>75</v>
      </c>
      <c r="D2828">
        <v>530012</v>
      </c>
      <c r="G2828">
        <v>0</v>
      </c>
      <c r="H2828" s="5"/>
      <c r="I2828">
        <v>0</v>
      </c>
      <c r="J2828" s="3">
        <v>45068.14166666667</v>
      </c>
      <c r="K2828" s="3">
        <v>45078.166666666664</v>
      </c>
      <c r="L2828" s="3">
        <v>45078.1875</v>
      </c>
      <c r="M2828" t="s">
        <v>9416</v>
      </c>
      <c r="N2828" s="4" t="s">
        <v>22</v>
      </c>
      <c r="P2828" t="s">
        <v>16</v>
      </c>
    </row>
    <row r="2829" spans="1:16" x14ac:dyDescent="0.25">
      <c r="A2829" t="s">
        <v>9417</v>
      </c>
      <c r="B2829" t="s">
        <v>9418</v>
      </c>
      <c r="C2829" t="s">
        <v>9419</v>
      </c>
      <c r="D2829">
        <v>600068</v>
      </c>
      <c r="G2829">
        <v>0</v>
      </c>
      <c r="H2829" s="5"/>
      <c r="I2829">
        <v>0</v>
      </c>
      <c r="J2829" s="3">
        <v>45091.064583333333</v>
      </c>
      <c r="K2829" s="3">
        <v>45103.458333333336</v>
      </c>
      <c r="L2829" s="3">
        <v>45103.479166666664</v>
      </c>
      <c r="M2829" t="s">
        <v>9420</v>
      </c>
      <c r="N2829" s="4" t="s">
        <v>22</v>
      </c>
      <c r="P2829" t="s">
        <v>16</v>
      </c>
    </row>
    <row r="2830" spans="1:16" x14ac:dyDescent="0.25">
      <c r="A2830" t="s">
        <v>9421</v>
      </c>
      <c r="B2830" t="s">
        <v>9422</v>
      </c>
      <c r="C2830" t="s">
        <v>75</v>
      </c>
      <c r="D2830">
        <v>530012</v>
      </c>
      <c r="G2830">
        <v>0</v>
      </c>
      <c r="H2830" s="5"/>
      <c r="I2830">
        <v>0</v>
      </c>
      <c r="J2830" s="3">
        <v>45090.422222222223</v>
      </c>
      <c r="K2830" s="3">
        <v>45100.458333333336</v>
      </c>
      <c r="L2830" s="3">
        <v>45100.479166666664</v>
      </c>
      <c r="M2830" t="s">
        <v>9423</v>
      </c>
      <c r="N2830" s="4" t="s">
        <v>22</v>
      </c>
      <c r="P2830" t="s">
        <v>16</v>
      </c>
    </row>
    <row r="2831" spans="1:16" x14ac:dyDescent="0.25">
      <c r="A2831" t="s">
        <v>9424</v>
      </c>
      <c r="B2831" t="s">
        <v>9425</v>
      </c>
      <c r="C2831" t="s">
        <v>75</v>
      </c>
      <c r="D2831">
        <v>530012</v>
      </c>
      <c r="G2831">
        <v>0</v>
      </c>
      <c r="H2831" s="5"/>
      <c r="I2831">
        <v>0</v>
      </c>
      <c r="J2831" s="3">
        <v>45090.432638888888</v>
      </c>
      <c r="K2831" s="3">
        <v>45100.458333333336</v>
      </c>
      <c r="L2831" s="3">
        <v>45100.479166666664</v>
      </c>
      <c r="M2831" t="s">
        <v>9426</v>
      </c>
      <c r="N2831" s="4" t="s">
        <v>22</v>
      </c>
      <c r="P2831" t="s">
        <v>16</v>
      </c>
    </row>
    <row r="2832" spans="1:16" x14ac:dyDescent="0.25">
      <c r="A2832" t="s">
        <v>9427</v>
      </c>
      <c r="B2832" t="s">
        <v>9428</v>
      </c>
      <c r="C2832" t="s">
        <v>75</v>
      </c>
      <c r="D2832">
        <v>530012</v>
      </c>
      <c r="G2832">
        <v>0</v>
      </c>
      <c r="H2832" s="5"/>
      <c r="I2832">
        <v>0</v>
      </c>
      <c r="J2832" s="3">
        <v>45094.498611111114</v>
      </c>
      <c r="K2832" s="3">
        <v>45104.5</v>
      </c>
      <c r="L2832" s="3">
        <v>45104.520833333336</v>
      </c>
      <c r="M2832" t="s">
        <v>9429</v>
      </c>
      <c r="N2832" s="4" t="s">
        <v>22</v>
      </c>
      <c r="P2832" t="s">
        <v>16</v>
      </c>
    </row>
    <row r="2833" spans="1:16" x14ac:dyDescent="0.25">
      <c r="A2833" t="s">
        <v>9430</v>
      </c>
      <c r="B2833" t="s">
        <v>9431</v>
      </c>
      <c r="C2833" t="s">
        <v>75</v>
      </c>
      <c r="D2833">
        <v>530012</v>
      </c>
      <c r="G2833">
        <v>0</v>
      </c>
      <c r="H2833" s="5"/>
      <c r="I2833">
        <v>0</v>
      </c>
      <c r="J2833" s="3">
        <v>45090.443055555559</v>
      </c>
      <c r="K2833" s="3">
        <v>45100.083333333336</v>
      </c>
      <c r="L2833" s="3">
        <v>45100.104166666664</v>
      </c>
      <c r="M2833" t="s">
        <v>9432</v>
      </c>
      <c r="N2833" s="4" t="s">
        <v>22</v>
      </c>
      <c r="P2833" t="s">
        <v>16</v>
      </c>
    </row>
    <row r="2834" spans="1:16" x14ac:dyDescent="0.25">
      <c r="A2834" t="s">
        <v>9433</v>
      </c>
      <c r="B2834" t="s">
        <v>9434</v>
      </c>
      <c r="C2834" t="s">
        <v>75</v>
      </c>
      <c r="D2834">
        <v>530012</v>
      </c>
      <c r="G2834">
        <v>0</v>
      </c>
      <c r="H2834" s="7"/>
      <c r="I2834">
        <v>0</v>
      </c>
      <c r="J2834" s="3">
        <v>45082.482638888891</v>
      </c>
      <c r="K2834" s="3">
        <v>45092.5</v>
      </c>
      <c r="L2834" s="3">
        <v>45092.520833333336</v>
      </c>
      <c r="M2834" t="s">
        <v>9435</v>
      </c>
      <c r="N2834" s="4" t="s">
        <v>22</v>
      </c>
      <c r="P2834" t="s">
        <v>16</v>
      </c>
    </row>
    <row r="2835" spans="1:16" x14ac:dyDescent="0.25">
      <c r="A2835" t="s">
        <v>9436</v>
      </c>
      <c r="B2835" t="s">
        <v>9437</v>
      </c>
      <c r="C2835" t="s">
        <v>266</v>
      </c>
      <c r="F2835" t="s">
        <v>117</v>
      </c>
      <c r="G2835">
        <v>0</v>
      </c>
      <c r="H2835" s="5"/>
      <c r="I2835">
        <v>0</v>
      </c>
      <c r="J2835" s="3">
        <v>45099.429166666669</v>
      </c>
      <c r="K2835" s="3">
        <v>45110.416666666664</v>
      </c>
      <c r="L2835" s="3">
        <v>45110.4375</v>
      </c>
      <c r="M2835" t="s">
        <v>9438</v>
      </c>
      <c r="N2835" s="4" t="s">
        <v>22</v>
      </c>
      <c r="P2835" t="s">
        <v>16</v>
      </c>
    </row>
    <row r="2836" spans="1:16" x14ac:dyDescent="0.25">
      <c r="A2836" t="s">
        <v>9439</v>
      </c>
      <c r="B2836" t="s">
        <v>9440</v>
      </c>
      <c r="C2836" t="s">
        <v>296</v>
      </c>
      <c r="D2836">
        <v>682015</v>
      </c>
      <c r="G2836">
        <v>0</v>
      </c>
      <c r="H2836" s="5"/>
      <c r="I2836">
        <v>0</v>
      </c>
      <c r="J2836" s="3">
        <v>45098.102083333331</v>
      </c>
      <c r="K2836" s="3">
        <v>45111.125</v>
      </c>
      <c r="L2836" s="3">
        <v>45111.145833333336</v>
      </c>
      <c r="M2836" t="s">
        <v>9441</v>
      </c>
      <c r="N2836" s="4" t="s">
        <v>22</v>
      </c>
      <c r="P2836" t="s">
        <v>16</v>
      </c>
    </row>
    <row r="2837" spans="1:16" x14ac:dyDescent="0.25">
      <c r="A2837" t="s">
        <v>9442</v>
      </c>
      <c r="B2837" t="s">
        <v>9443</v>
      </c>
      <c r="C2837" t="s">
        <v>191</v>
      </c>
      <c r="F2837" t="s">
        <v>28</v>
      </c>
      <c r="G2837">
        <v>0</v>
      </c>
      <c r="H2837" s="5"/>
      <c r="I2837">
        <v>0</v>
      </c>
      <c r="J2837" s="3">
        <v>45061.537499999999</v>
      </c>
      <c r="K2837" s="3">
        <v>45071.041666666664</v>
      </c>
      <c r="L2837" s="3">
        <v>45071.0625</v>
      </c>
      <c r="M2837" t="s">
        <v>9444</v>
      </c>
      <c r="N2837" s="4" t="s">
        <v>22</v>
      </c>
      <c r="P2837" t="s">
        <v>16</v>
      </c>
    </row>
    <row r="2838" spans="1:16" x14ac:dyDescent="0.25">
      <c r="A2838" t="s">
        <v>9445</v>
      </c>
      <c r="B2838" t="s">
        <v>9446</v>
      </c>
      <c r="C2838" t="s">
        <v>572</v>
      </c>
      <c r="D2838">
        <v>560038</v>
      </c>
      <c r="G2838">
        <v>0</v>
      </c>
      <c r="H2838" s="5"/>
      <c r="I2838">
        <v>0</v>
      </c>
      <c r="J2838" s="3">
        <v>45078.189583333333</v>
      </c>
      <c r="K2838" s="3">
        <v>45089.208333333336</v>
      </c>
      <c r="L2838" s="3">
        <v>45089.229166666664</v>
      </c>
      <c r="M2838" t="s">
        <v>9447</v>
      </c>
      <c r="N2838" s="4" t="s">
        <v>22</v>
      </c>
      <c r="P2838" t="s">
        <v>16</v>
      </c>
    </row>
    <row r="2839" spans="1:16" x14ac:dyDescent="0.25">
      <c r="A2839" t="s">
        <v>9448</v>
      </c>
      <c r="B2839" t="s">
        <v>9449</v>
      </c>
      <c r="C2839" t="s">
        <v>482</v>
      </c>
      <c r="D2839">
        <v>572132</v>
      </c>
      <c r="G2839">
        <v>0</v>
      </c>
      <c r="H2839" s="5"/>
      <c r="I2839">
        <v>0</v>
      </c>
      <c r="J2839" s="3">
        <v>45100.218055555553</v>
      </c>
      <c r="K2839" s="3">
        <v>45110.25</v>
      </c>
      <c r="L2839" s="3">
        <v>45110.270833333336</v>
      </c>
      <c r="M2839" t="s">
        <v>9450</v>
      </c>
      <c r="N2839" s="4" t="s">
        <v>22</v>
      </c>
      <c r="P2839" t="s">
        <v>16</v>
      </c>
    </row>
    <row r="2840" spans="1:16" x14ac:dyDescent="0.25">
      <c r="A2840" t="s">
        <v>9451</v>
      </c>
      <c r="B2840" t="s">
        <v>9452</v>
      </c>
      <c r="C2840" t="s">
        <v>482</v>
      </c>
      <c r="D2840">
        <v>572132</v>
      </c>
      <c r="G2840">
        <v>0</v>
      </c>
      <c r="H2840" s="5"/>
      <c r="I2840">
        <v>0</v>
      </c>
      <c r="J2840" s="3">
        <v>45100.193055555559</v>
      </c>
      <c r="K2840" s="3">
        <v>45110.25</v>
      </c>
      <c r="L2840" s="3">
        <v>45110.270833333336</v>
      </c>
      <c r="M2840" t="s">
        <v>9453</v>
      </c>
      <c r="N2840" s="4" t="s">
        <v>22</v>
      </c>
      <c r="P2840" t="s">
        <v>16</v>
      </c>
    </row>
    <row r="2841" spans="1:16" x14ac:dyDescent="0.25">
      <c r="A2841" t="s">
        <v>9454</v>
      </c>
      <c r="B2841" t="s">
        <v>9455</v>
      </c>
      <c r="C2841" t="s">
        <v>675</v>
      </c>
      <c r="D2841">
        <v>450554</v>
      </c>
      <c r="G2841">
        <v>1856140</v>
      </c>
      <c r="H2841" s="5"/>
      <c r="I2841">
        <v>37123</v>
      </c>
      <c r="J2841" s="3">
        <v>45103.206250000003</v>
      </c>
      <c r="K2841" s="3">
        <v>45124.208333333336</v>
      </c>
      <c r="L2841" s="3">
        <v>45124.229166666664</v>
      </c>
      <c r="M2841" t="s">
        <v>9456</v>
      </c>
      <c r="N2841" s="4" t="s">
        <v>22</v>
      </c>
      <c r="P2841" t="s">
        <v>16</v>
      </c>
    </row>
    <row r="2842" spans="1:16" x14ac:dyDescent="0.25">
      <c r="A2842" t="s">
        <v>9457</v>
      </c>
      <c r="B2842" t="s">
        <v>9458</v>
      </c>
      <c r="C2842" t="s">
        <v>90</v>
      </c>
      <c r="F2842" t="s">
        <v>26</v>
      </c>
      <c r="G2842">
        <v>0</v>
      </c>
      <c r="I2842">
        <v>56000</v>
      </c>
      <c r="J2842" s="3">
        <v>45087.453472222223</v>
      </c>
      <c r="K2842" s="3">
        <v>45099.458333333336</v>
      </c>
      <c r="L2842" s="3">
        <v>45099.479166666664</v>
      </c>
      <c r="M2842" t="s">
        <v>9459</v>
      </c>
      <c r="N2842" s="4" t="s">
        <v>22</v>
      </c>
      <c r="P2842" t="s">
        <v>16</v>
      </c>
    </row>
    <row r="2843" spans="1:16" x14ac:dyDescent="0.25">
      <c r="A2843" t="s">
        <v>9460</v>
      </c>
      <c r="B2843" t="s">
        <v>9461</v>
      </c>
      <c r="C2843" t="s">
        <v>75</v>
      </c>
      <c r="D2843">
        <v>530012</v>
      </c>
      <c r="G2843">
        <v>0</v>
      </c>
      <c r="I2843">
        <v>0</v>
      </c>
      <c r="J2843" s="3">
        <v>45086.193055555559</v>
      </c>
      <c r="K2843" s="3">
        <v>45096.208333333336</v>
      </c>
      <c r="L2843" s="3">
        <v>45096.229166666664</v>
      </c>
      <c r="M2843" t="s">
        <v>9462</v>
      </c>
      <c r="N2843" s="4" t="s">
        <v>22</v>
      </c>
      <c r="P2843" t="s">
        <v>16</v>
      </c>
    </row>
    <row r="2844" spans="1:16" x14ac:dyDescent="0.25">
      <c r="A2844" t="s">
        <v>9463</v>
      </c>
      <c r="B2844" t="s">
        <v>9464</v>
      </c>
      <c r="C2844" t="s">
        <v>374</v>
      </c>
      <c r="D2844">
        <v>600068</v>
      </c>
      <c r="G2844">
        <v>0</v>
      </c>
      <c r="H2844" s="5"/>
      <c r="I2844">
        <v>0</v>
      </c>
      <c r="J2844" s="3">
        <v>45103.4375</v>
      </c>
      <c r="K2844" s="3">
        <v>45113.458333333336</v>
      </c>
      <c r="L2844" s="3">
        <v>45113.479166666664</v>
      </c>
      <c r="M2844" t="s">
        <v>9465</v>
      </c>
      <c r="N2844" s="4" t="s">
        <v>22</v>
      </c>
      <c r="P2844" t="s">
        <v>16</v>
      </c>
    </row>
    <row r="2845" spans="1:16" x14ac:dyDescent="0.25">
      <c r="A2845" t="s">
        <v>9466</v>
      </c>
      <c r="B2845" t="s">
        <v>9467</v>
      </c>
      <c r="C2845" t="s">
        <v>75</v>
      </c>
      <c r="D2845">
        <v>530012</v>
      </c>
      <c r="G2845">
        <v>0</v>
      </c>
      <c r="I2845">
        <v>0</v>
      </c>
      <c r="J2845" s="3">
        <v>45087.48333333333</v>
      </c>
      <c r="K2845" s="3">
        <v>45097.083333333336</v>
      </c>
      <c r="L2845" s="3">
        <v>45097.104166666664</v>
      </c>
      <c r="M2845" t="s">
        <v>9468</v>
      </c>
      <c r="N2845" s="4" t="s">
        <v>22</v>
      </c>
      <c r="P2845" t="s">
        <v>16</v>
      </c>
    </row>
    <row r="2846" spans="1:16" x14ac:dyDescent="0.25">
      <c r="A2846" t="s">
        <v>9469</v>
      </c>
      <c r="B2846" t="s">
        <v>9470</v>
      </c>
      <c r="C2846" t="s">
        <v>79</v>
      </c>
      <c r="F2846" t="s">
        <v>28</v>
      </c>
      <c r="G2846">
        <v>0</v>
      </c>
      <c r="H2846" s="5"/>
      <c r="I2846">
        <v>0</v>
      </c>
      <c r="J2846" s="3">
        <v>45092.179861111108</v>
      </c>
      <c r="K2846" s="3">
        <v>45103.208333333336</v>
      </c>
      <c r="L2846" s="3">
        <v>45103.229166666664</v>
      </c>
      <c r="M2846" t="s">
        <v>9471</v>
      </c>
      <c r="N2846" s="4" t="s">
        <v>22</v>
      </c>
      <c r="P2846" t="s">
        <v>16</v>
      </c>
    </row>
    <row r="2847" spans="1:16" x14ac:dyDescent="0.25">
      <c r="A2847" t="s">
        <v>9472</v>
      </c>
      <c r="B2847" t="s">
        <v>9473</v>
      </c>
      <c r="C2847" t="s">
        <v>79</v>
      </c>
      <c r="F2847" t="s">
        <v>28</v>
      </c>
      <c r="G2847">
        <v>0</v>
      </c>
      <c r="H2847" s="5"/>
      <c r="I2847">
        <v>0</v>
      </c>
      <c r="J2847" s="3">
        <v>45099.413888888892</v>
      </c>
      <c r="K2847" s="3">
        <v>45110.083333333336</v>
      </c>
      <c r="L2847" s="3">
        <v>45110.104166666664</v>
      </c>
      <c r="M2847" t="s">
        <v>9474</v>
      </c>
      <c r="N2847" s="4" t="s">
        <v>22</v>
      </c>
      <c r="P2847" t="s">
        <v>16</v>
      </c>
    </row>
    <row r="2848" spans="1:16" x14ac:dyDescent="0.25">
      <c r="A2848" t="s">
        <v>9475</v>
      </c>
      <c r="B2848" t="s">
        <v>9476</v>
      </c>
      <c r="C2848" t="s">
        <v>874</v>
      </c>
      <c r="D2848">
        <v>391170</v>
      </c>
      <c r="G2848">
        <v>0</v>
      </c>
      <c r="I2848">
        <v>0</v>
      </c>
      <c r="J2848" s="3">
        <v>45089.218055555553</v>
      </c>
      <c r="K2848" s="3">
        <v>45100.25</v>
      </c>
      <c r="L2848" s="3">
        <v>45100.270833333336</v>
      </c>
      <c r="M2848" t="s">
        <v>9477</v>
      </c>
      <c r="N2848" s="4" t="s">
        <v>22</v>
      </c>
      <c r="P2848" t="s">
        <v>16</v>
      </c>
    </row>
    <row r="2849" spans="1:16" x14ac:dyDescent="0.25">
      <c r="A2849" t="s">
        <v>9478</v>
      </c>
      <c r="B2849" t="s">
        <v>9479</v>
      </c>
      <c r="C2849" t="s">
        <v>79</v>
      </c>
      <c r="F2849" t="s">
        <v>28</v>
      </c>
      <c r="G2849">
        <v>0</v>
      </c>
      <c r="H2849" s="5"/>
      <c r="I2849">
        <v>0</v>
      </c>
      <c r="J2849" s="3">
        <v>45061.387499999997</v>
      </c>
      <c r="K2849" s="3">
        <v>45071.416666666664</v>
      </c>
      <c r="L2849" s="3">
        <v>45071.4375</v>
      </c>
      <c r="M2849" t="s">
        <v>9480</v>
      </c>
      <c r="N2849" s="4" t="s">
        <v>22</v>
      </c>
      <c r="P2849" t="s">
        <v>16</v>
      </c>
    </row>
    <row r="2850" spans="1:16" x14ac:dyDescent="0.25">
      <c r="A2850" t="s">
        <v>9481</v>
      </c>
      <c r="B2850" t="s">
        <v>9482</v>
      </c>
      <c r="C2850" t="s">
        <v>79</v>
      </c>
      <c r="F2850" t="s">
        <v>28</v>
      </c>
      <c r="G2850">
        <v>0</v>
      </c>
      <c r="H2850" s="5"/>
      <c r="I2850">
        <v>0</v>
      </c>
      <c r="J2850" s="3">
        <v>45105.34097222222</v>
      </c>
      <c r="K2850" s="3">
        <v>45115.083333333336</v>
      </c>
      <c r="L2850" s="3">
        <v>45115.104166666664</v>
      </c>
      <c r="M2850" t="s">
        <v>9483</v>
      </c>
      <c r="N2850" s="4" t="s">
        <v>22</v>
      </c>
      <c r="P2850" t="s">
        <v>16</v>
      </c>
    </row>
    <row r="2851" spans="1:16" x14ac:dyDescent="0.25">
      <c r="A2851" t="s">
        <v>9484</v>
      </c>
      <c r="B2851" t="s">
        <v>9485</v>
      </c>
      <c r="C2851" t="s">
        <v>79</v>
      </c>
      <c r="F2851" t="s">
        <v>28</v>
      </c>
      <c r="G2851">
        <v>0</v>
      </c>
      <c r="H2851" s="5"/>
      <c r="I2851">
        <v>0</v>
      </c>
      <c r="J2851" s="3">
        <v>45075.40902777778</v>
      </c>
      <c r="K2851" s="3">
        <v>45085.125</v>
      </c>
      <c r="L2851" s="3">
        <v>45085.145833333336</v>
      </c>
      <c r="M2851" t="s">
        <v>9486</v>
      </c>
      <c r="N2851" s="4" t="s">
        <v>22</v>
      </c>
      <c r="P2851" t="s">
        <v>16</v>
      </c>
    </row>
    <row r="2852" spans="1:16" x14ac:dyDescent="0.25">
      <c r="A2852" t="s">
        <v>9487</v>
      </c>
      <c r="B2852" t="s">
        <v>9488</v>
      </c>
      <c r="C2852" t="s">
        <v>79</v>
      </c>
      <c r="F2852" t="s">
        <v>28</v>
      </c>
      <c r="G2852">
        <v>0</v>
      </c>
      <c r="H2852" s="5"/>
      <c r="I2852">
        <v>0</v>
      </c>
      <c r="J2852" s="3">
        <v>45097.474999999999</v>
      </c>
      <c r="K2852" s="3">
        <v>45107.5</v>
      </c>
      <c r="L2852" s="3">
        <v>45107.520833333336</v>
      </c>
      <c r="M2852" t="s">
        <v>9489</v>
      </c>
      <c r="N2852" s="4" t="s">
        <v>22</v>
      </c>
      <c r="P2852" t="s">
        <v>16</v>
      </c>
    </row>
    <row r="2853" spans="1:16" x14ac:dyDescent="0.25">
      <c r="A2853" t="s">
        <v>9490</v>
      </c>
      <c r="B2853" t="s">
        <v>9491</v>
      </c>
      <c r="C2853" t="s">
        <v>79</v>
      </c>
      <c r="F2853" t="s">
        <v>28</v>
      </c>
      <c r="G2853">
        <v>0</v>
      </c>
      <c r="H2853" s="5"/>
      <c r="I2853">
        <v>0</v>
      </c>
      <c r="J2853" s="3">
        <v>45064.130555555559</v>
      </c>
      <c r="K2853" s="3">
        <v>45075.166666666664</v>
      </c>
      <c r="L2853" s="3">
        <v>45075.1875</v>
      </c>
      <c r="M2853" t="s">
        <v>9492</v>
      </c>
      <c r="N2853" s="4" t="s">
        <v>22</v>
      </c>
      <c r="P2853" t="s">
        <v>16</v>
      </c>
    </row>
    <row r="2854" spans="1:16" x14ac:dyDescent="0.25">
      <c r="A2854" t="s">
        <v>9493</v>
      </c>
      <c r="B2854" t="s">
        <v>9494</v>
      </c>
      <c r="C2854" t="s">
        <v>79</v>
      </c>
      <c r="F2854" t="s">
        <v>28</v>
      </c>
      <c r="G2854">
        <v>0</v>
      </c>
      <c r="H2854" s="5"/>
      <c r="I2854">
        <v>0</v>
      </c>
      <c r="J2854" s="3">
        <v>45064.148611111108</v>
      </c>
      <c r="K2854" s="3">
        <v>45075.166666666664</v>
      </c>
      <c r="L2854" s="3">
        <v>45075.1875</v>
      </c>
      <c r="M2854" t="s">
        <v>9495</v>
      </c>
      <c r="N2854" s="4" t="s">
        <v>22</v>
      </c>
      <c r="P2854" t="s">
        <v>16</v>
      </c>
    </row>
    <row r="2855" spans="1:16" x14ac:dyDescent="0.25">
      <c r="A2855" t="s">
        <v>9496</v>
      </c>
      <c r="B2855" t="s">
        <v>9497</v>
      </c>
      <c r="C2855" t="s">
        <v>374</v>
      </c>
      <c r="D2855">
        <v>600068</v>
      </c>
      <c r="G2855">
        <v>0</v>
      </c>
      <c r="H2855" s="5"/>
      <c r="I2855">
        <v>0</v>
      </c>
      <c r="J2855" s="3">
        <v>45077.40347222222</v>
      </c>
      <c r="K2855" s="3">
        <v>45087.416666666664</v>
      </c>
      <c r="L2855" s="3">
        <v>45087.4375</v>
      </c>
      <c r="M2855" t="s">
        <v>9498</v>
      </c>
      <c r="N2855" s="4" t="s">
        <v>22</v>
      </c>
      <c r="P2855" t="s">
        <v>16</v>
      </c>
    </row>
    <row r="2856" spans="1:16" x14ac:dyDescent="0.25">
      <c r="A2856" t="s">
        <v>9499</v>
      </c>
      <c r="B2856" t="s">
        <v>9500</v>
      </c>
      <c r="C2856" t="s">
        <v>79</v>
      </c>
      <c r="F2856" t="s">
        <v>28</v>
      </c>
      <c r="G2856">
        <v>1271828.8</v>
      </c>
      <c r="I2856">
        <v>0</v>
      </c>
      <c r="J2856" s="3">
        <v>45065.220833333333</v>
      </c>
      <c r="K2856" s="3">
        <v>45075.291666666664</v>
      </c>
      <c r="L2856" s="3">
        <v>45075.3125</v>
      </c>
      <c r="M2856" t="s">
        <v>9501</v>
      </c>
      <c r="N2856" s="4" t="s">
        <v>22</v>
      </c>
      <c r="P2856" t="s">
        <v>16</v>
      </c>
    </row>
    <row r="2857" spans="1:16" x14ac:dyDescent="0.25">
      <c r="A2857" t="s">
        <v>9502</v>
      </c>
      <c r="B2857" t="s">
        <v>9503</v>
      </c>
      <c r="C2857" t="s">
        <v>79</v>
      </c>
      <c r="F2857" t="s">
        <v>28</v>
      </c>
      <c r="G2857">
        <v>0</v>
      </c>
      <c r="H2857" s="5"/>
      <c r="I2857">
        <v>0</v>
      </c>
      <c r="J2857" s="3">
        <v>45094.454861111109</v>
      </c>
      <c r="K2857" s="3">
        <v>45104.083333333336</v>
      </c>
      <c r="L2857" s="3">
        <v>45104.104166666664</v>
      </c>
      <c r="M2857" t="s">
        <v>9504</v>
      </c>
      <c r="N2857" s="4" t="s">
        <v>22</v>
      </c>
      <c r="P2857" t="s">
        <v>16</v>
      </c>
    </row>
    <row r="2858" spans="1:16" x14ac:dyDescent="0.25">
      <c r="A2858" t="s">
        <v>9505</v>
      </c>
      <c r="B2858" t="s">
        <v>9506</v>
      </c>
      <c r="C2858" t="s">
        <v>79</v>
      </c>
      <c r="F2858" t="s">
        <v>28</v>
      </c>
      <c r="G2858">
        <v>0</v>
      </c>
      <c r="I2858">
        <v>0</v>
      </c>
      <c r="J2858" s="3">
        <v>45086.118055555555</v>
      </c>
      <c r="K2858" s="3">
        <v>45096.125</v>
      </c>
      <c r="L2858" s="3">
        <v>45096.145833333336</v>
      </c>
      <c r="M2858" t="s">
        <v>9507</v>
      </c>
      <c r="N2858" s="4" t="s">
        <v>22</v>
      </c>
      <c r="P2858" t="s">
        <v>16</v>
      </c>
    </row>
    <row r="2859" spans="1:16" x14ac:dyDescent="0.25">
      <c r="A2859" t="s">
        <v>9508</v>
      </c>
      <c r="B2859" t="s">
        <v>9509</v>
      </c>
      <c r="C2859" t="s">
        <v>27</v>
      </c>
      <c r="F2859" t="s">
        <v>93</v>
      </c>
      <c r="G2859">
        <v>0</v>
      </c>
      <c r="I2859">
        <v>0</v>
      </c>
      <c r="J2859" s="3">
        <v>45068.23333333333</v>
      </c>
      <c r="K2859" s="3">
        <v>45078.25</v>
      </c>
      <c r="L2859" s="3">
        <v>45078.270833333336</v>
      </c>
      <c r="M2859" t="s">
        <v>9510</v>
      </c>
      <c r="N2859" s="4" t="s">
        <v>22</v>
      </c>
      <c r="P2859" t="s">
        <v>16</v>
      </c>
    </row>
    <row r="2860" spans="1:16" x14ac:dyDescent="0.25">
      <c r="A2860" t="s">
        <v>9511</v>
      </c>
      <c r="B2860" t="s">
        <v>9512</v>
      </c>
      <c r="C2860" t="s">
        <v>27</v>
      </c>
      <c r="F2860" t="s">
        <v>93</v>
      </c>
      <c r="G2860">
        <v>0</v>
      </c>
      <c r="H2860" s="5"/>
      <c r="I2860">
        <v>0</v>
      </c>
      <c r="J2860" s="3">
        <v>45067.504166666666</v>
      </c>
      <c r="K2860" s="3">
        <v>45077.041666666664</v>
      </c>
      <c r="L2860" s="3">
        <v>45077.0625</v>
      </c>
      <c r="M2860" t="s">
        <v>9513</v>
      </c>
      <c r="N2860" s="4" t="s">
        <v>22</v>
      </c>
      <c r="P2860" t="s">
        <v>16</v>
      </c>
    </row>
    <row r="2861" spans="1:16" x14ac:dyDescent="0.25">
      <c r="A2861" t="s">
        <v>9514</v>
      </c>
      <c r="B2861" t="s">
        <v>9515</v>
      </c>
      <c r="C2861" t="s">
        <v>374</v>
      </c>
      <c r="D2861">
        <v>600068</v>
      </c>
      <c r="G2861">
        <v>0</v>
      </c>
      <c r="H2861" s="5"/>
      <c r="I2861">
        <v>0</v>
      </c>
      <c r="J2861" s="3">
        <v>45104.179166666669</v>
      </c>
      <c r="K2861" s="3">
        <v>45114.208333333336</v>
      </c>
      <c r="L2861" s="3">
        <v>45114.229166666664</v>
      </c>
      <c r="M2861" t="s">
        <v>9516</v>
      </c>
      <c r="N2861" s="4" t="s">
        <v>22</v>
      </c>
      <c r="P2861" t="s">
        <v>16</v>
      </c>
    </row>
    <row r="2862" spans="1:16" x14ac:dyDescent="0.25">
      <c r="A2862" t="s">
        <v>9517</v>
      </c>
      <c r="B2862" t="s">
        <v>9518</v>
      </c>
      <c r="C2862" t="s">
        <v>79</v>
      </c>
      <c r="F2862" t="s">
        <v>87</v>
      </c>
      <c r="G2862">
        <v>0</v>
      </c>
      <c r="H2862" s="5"/>
      <c r="I2862">
        <v>0</v>
      </c>
      <c r="J2862" s="3">
        <v>45108.253472222219</v>
      </c>
      <c r="K2862" s="3">
        <v>45129.166666666664</v>
      </c>
      <c r="L2862" s="3">
        <v>45129.1875</v>
      </c>
      <c r="M2862" t="s">
        <v>9519</v>
      </c>
      <c r="N2862" s="4" t="s">
        <v>22</v>
      </c>
      <c r="P2862" t="s">
        <v>16</v>
      </c>
    </row>
    <row r="2863" spans="1:16" x14ac:dyDescent="0.25">
      <c r="A2863" t="s">
        <v>9520</v>
      </c>
      <c r="B2863" t="s">
        <v>9521</v>
      </c>
      <c r="C2863" t="s">
        <v>79</v>
      </c>
      <c r="F2863" t="s">
        <v>28</v>
      </c>
      <c r="G2863">
        <v>0</v>
      </c>
      <c r="H2863" s="5"/>
      <c r="I2863">
        <v>0</v>
      </c>
      <c r="J2863" s="3">
        <v>45099.416666666664</v>
      </c>
      <c r="K2863" s="3">
        <v>45110.166666666664</v>
      </c>
      <c r="L2863" s="3">
        <v>45110.1875</v>
      </c>
      <c r="M2863" t="s">
        <v>9522</v>
      </c>
      <c r="N2863" s="4" t="s">
        <v>22</v>
      </c>
      <c r="P2863" t="s">
        <v>16</v>
      </c>
    </row>
    <row r="2864" spans="1:16" x14ac:dyDescent="0.25">
      <c r="A2864" t="s">
        <v>9523</v>
      </c>
      <c r="B2864" t="s">
        <v>9524</v>
      </c>
      <c r="C2864" t="s">
        <v>79</v>
      </c>
      <c r="F2864" t="s">
        <v>28</v>
      </c>
      <c r="G2864">
        <v>0</v>
      </c>
      <c r="H2864" s="5"/>
      <c r="I2864">
        <v>0</v>
      </c>
      <c r="J2864" s="3">
        <v>45099.426388888889</v>
      </c>
      <c r="K2864" s="3">
        <v>45110.458333333336</v>
      </c>
      <c r="L2864" s="3">
        <v>45110.479166666664</v>
      </c>
      <c r="M2864" t="s">
        <v>9525</v>
      </c>
      <c r="N2864" s="4" t="s">
        <v>22</v>
      </c>
      <c r="P2864" t="s">
        <v>16</v>
      </c>
    </row>
    <row r="2865" spans="1:16" x14ac:dyDescent="0.25">
      <c r="A2865" t="s">
        <v>9526</v>
      </c>
      <c r="B2865" t="s">
        <v>9527</v>
      </c>
      <c r="C2865" t="s">
        <v>65</v>
      </c>
      <c r="F2865" t="s">
        <v>26</v>
      </c>
      <c r="G2865">
        <v>0</v>
      </c>
      <c r="H2865" s="5"/>
      <c r="I2865">
        <v>0</v>
      </c>
      <c r="J2865" s="3">
        <v>45098.117361111108</v>
      </c>
      <c r="K2865" s="3">
        <v>45119.125</v>
      </c>
      <c r="L2865" s="3">
        <v>45119.145833333336</v>
      </c>
      <c r="M2865" t="s">
        <v>9528</v>
      </c>
      <c r="N2865" s="4" t="s">
        <v>22</v>
      </c>
      <c r="P2865" t="s">
        <v>16</v>
      </c>
    </row>
    <row r="2866" spans="1:16" x14ac:dyDescent="0.25">
      <c r="A2866" t="s">
        <v>9529</v>
      </c>
      <c r="B2866" t="s">
        <v>9530</v>
      </c>
      <c r="C2866" t="s">
        <v>85</v>
      </c>
      <c r="D2866">
        <v>400085</v>
      </c>
      <c r="G2866">
        <v>0</v>
      </c>
      <c r="H2866" s="5"/>
      <c r="I2866">
        <v>0</v>
      </c>
      <c r="J2866" s="3">
        <v>45099.268055555556</v>
      </c>
      <c r="K2866" s="3">
        <v>45120.291666666664</v>
      </c>
      <c r="L2866" s="3">
        <v>45120.3125</v>
      </c>
      <c r="M2866" t="s">
        <v>9531</v>
      </c>
      <c r="N2866" s="4" t="s">
        <v>22</v>
      </c>
      <c r="P2866" t="s">
        <v>16</v>
      </c>
    </row>
    <row r="2867" spans="1:16" x14ac:dyDescent="0.25">
      <c r="A2867" t="s">
        <v>9532</v>
      </c>
      <c r="B2867" t="s">
        <v>9533</v>
      </c>
      <c r="C2867" t="s">
        <v>75</v>
      </c>
      <c r="D2867">
        <v>632406</v>
      </c>
      <c r="G2867">
        <v>0</v>
      </c>
      <c r="H2867" s="5"/>
      <c r="I2867">
        <v>0</v>
      </c>
      <c r="J2867" s="3">
        <v>45100.518055555556</v>
      </c>
      <c r="K2867" s="3">
        <v>45110.041666666664</v>
      </c>
      <c r="L2867" s="3">
        <v>45110.0625</v>
      </c>
      <c r="M2867" t="s">
        <v>9534</v>
      </c>
      <c r="N2867" s="4" t="s">
        <v>22</v>
      </c>
      <c r="P2867" t="s">
        <v>16</v>
      </c>
    </row>
    <row r="2868" spans="1:16" x14ac:dyDescent="0.25">
      <c r="A2868" t="s">
        <v>9535</v>
      </c>
      <c r="B2868" t="s">
        <v>9536</v>
      </c>
      <c r="C2868" t="s">
        <v>75</v>
      </c>
      <c r="D2868">
        <v>462022</v>
      </c>
      <c r="G2868">
        <v>0</v>
      </c>
      <c r="H2868" s="7"/>
      <c r="I2868">
        <v>0</v>
      </c>
      <c r="J2868" s="3">
        <v>45082.382638888892</v>
      </c>
      <c r="K2868" s="3">
        <v>45096.25</v>
      </c>
      <c r="L2868" s="3">
        <v>45096.270833333336</v>
      </c>
      <c r="M2868" t="s">
        <v>9537</v>
      </c>
      <c r="N2868" s="4" t="s">
        <v>22</v>
      </c>
      <c r="P2868" t="s">
        <v>16</v>
      </c>
    </row>
    <row r="2869" spans="1:16" x14ac:dyDescent="0.25">
      <c r="A2869" t="s">
        <v>9538</v>
      </c>
      <c r="B2869" t="s">
        <v>9539</v>
      </c>
      <c r="C2869" t="s">
        <v>75</v>
      </c>
      <c r="D2869">
        <v>462022</v>
      </c>
      <c r="G2869">
        <v>1361400</v>
      </c>
      <c r="H2869" s="5"/>
      <c r="I2869">
        <v>0</v>
      </c>
      <c r="J2869" s="3">
        <v>45064.085416666669</v>
      </c>
      <c r="K2869" s="3">
        <v>45078.25</v>
      </c>
      <c r="L2869" s="3">
        <v>45078.270833333336</v>
      </c>
      <c r="M2869" t="s">
        <v>9540</v>
      </c>
      <c r="N2869" s="4" t="s">
        <v>22</v>
      </c>
      <c r="P2869" t="s">
        <v>16</v>
      </c>
    </row>
    <row r="2870" spans="1:16" x14ac:dyDescent="0.25">
      <c r="A2870" t="s">
        <v>9541</v>
      </c>
      <c r="B2870" t="s">
        <v>9542</v>
      </c>
      <c r="C2870" t="s">
        <v>75</v>
      </c>
      <c r="D2870">
        <v>628203</v>
      </c>
      <c r="G2870">
        <v>0</v>
      </c>
      <c r="H2870" s="5"/>
      <c r="I2870">
        <v>0</v>
      </c>
      <c r="J2870" s="3">
        <v>45093.137499999997</v>
      </c>
      <c r="K2870" s="3">
        <v>45103.166666666664</v>
      </c>
      <c r="L2870" s="3">
        <v>45103.1875</v>
      </c>
      <c r="M2870" t="s">
        <v>9543</v>
      </c>
      <c r="N2870" s="4" t="s">
        <v>22</v>
      </c>
      <c r="P2870" t="s">
        <v>16</v>
      </c>
    </row>
    <row r="2871" spans="1:16" x14ac:dyDescent="0.25">
      <c r="A2871" t="s">
        <v>9544</v>
      </c>
      <c r="B2871" t="s">
        <v>9545</v>
      </c>
      <c r="C2871" t="s">
        <v>75</v>
      </c>
      <c r="D2871">
        <v>508001</v>
      </c>
      <c r="G2871">
        <v>0</v>
      </c>
      <c r="I2871">
        <v>0</v>
      </c>
      <c r="J2871" s="3">
        <v>45077.470138888886</v>
      </c>
      <c r="K2871" s="3">
        <v>45087.166666666664</v>
      </c>
      <c r="L2871" s="3">
        <v>45087.1875</v>
      </c>
      <c r="M2871" t="s">
        <v>9546</v>
      </c>
      <c r="N2871" s="4" t="s">
        <v>22</v>
      </c>
      <c r="P2871" t="s">
        <v>16</v>
      </c>
    </row>
    <row r="2872" spans="1:16" x14ac:dyDescent="0.25">
      <c r="A2872" t="s">
        <v>9547</v>
      </c>
      <c r="B2872" t="s">
        <v>9548</v>
      </c>
      <c r="C2872" t="s">
        <v>79</v>
      </c>
      <c r="F2872" t="s">
        <v>28</v>
      </c>
      <c r="G2872">
        <v>0</v>
      </c>
      <c r="H2872" s="5"/>
      <c r="I2872">
        <v>0</v>
      </c>
      <c r="J2872" s="3">
        <v>45083.481249999997</v>
      </c>
      <c r="K2872" s="3">
        <v>45093.125</v>
      </c>
      <c r="L2872" s="3">
        <v>45093.145833333336</v>
      </c>
      <c r="M2872" t="s">
        <v>9549</v>
      </c>
      <c r="N2872" s="4" t="s">
        <v>22</v>
      </c>
      <c r="P2872" t="s">
        <v>16</v>
      </c>
    </row>
    <row r="2873" spans="1:16" x14ac:dyDescent="0.25">
      <c r="A2873" t="s">
        <v>9550</v>
      </c>
      <c r="B2873" t="s">
        <v>9551</v>
      </c>
      <c r="C2873" t="s">
        <v>79</v>
      </c>
      <c r="F2873" t="s">
        <v>28</v>
      </c>
      <c r="G2873">
        <v>0</v>
      </c>
      <c r="H2873" s="5"/>
      <c r="I2873">
        <v>0</v>
      </c>
      <c r="J2873" s="3">
        <v>45066.130555555559</v>
      </c>
      <c r="K2873" s="3">
        <v>45076.166666666664</v>
      </c>
      <c r="L2873" s="3">
        <v>45076.1875</v>
      </c>
      <c r="M2873" t="s">
        <v>9552</v>
      </c>
      <c r="N2873" s="4" t="s">
        <v>22</v>
      </c>
      <c r="P2873" t="s">
        <v>16</v>
      </c>
    </row>
    <row r="2874" spans="1:16" x14ac:dyDescent="0.25">
      <c r="A2874" t="s">
        <v>9553</v>
      </c>
      <c r="B2874" t="s">
        <v>9554</v>
      </c>
      <c r="C2874" t="s">
        <v>75</v>
      </c>
      <c r="D2874">
        <v>560026</v>
      </c>
      <c r="G2874">
        <v>0</v>
      </c>
      <c r="H2874" s="5"/>
      <c r="I2874">
        <v>0</v>
      </c>
      <c r="J2874" s="3">
        <v>45064.049305555556</v>
      </c>
      <c r="K2874" s="3">
        <v>45075.083333333336</v>
      </c>
      <c r="L2874" s="3">
        <v>45075.104166666664</v>
      </c>
      <c r="M2874" t="s">
        <v>9555</v>
      </c>
      <c r="N2874" s="4" t="s">
        <v>22</v>
      </c>
      <c r="P2874" t="s">
        <v>16</v>
      </c>
    </row>
    <row r="2875" spans="1:16" x14ac:dyDescent="0.25">
      <c r="A2875" t="s">
        <v>9556</v>
      </c>
      <c r="B2875" t="s">
        <v>9557</v>
      </c>
      <c r="C2875" t="s">
        <v>75</v>
      </c>
      <c r="D2875">
        <v>828206</v>
      </c>
      <c r="G2875">
        <v>0</v>
      </c>
      <c r="H2875" s="5"/>
      <c r="I2875">
        <v>0</v>
      </c>
      <c r="J2875" s="3">
        <v>45076.450694444444</v>
      </c>
      <c r="K2875" s="3">
        <v>45097.458333333336</v>
      </c>
      <c r="L2875" s="3">
        <v>45097.479166666664</v>
      </c>
      <c r="M2875" t="s">
        <v>9558</v>
      </c>
      <c r="N2875" s="4" t="s">
        <v>22</v>
      </c>
      <c r="P2875" t="s">
        <v>16</v>
      </c>
    </row>
    <row r="2876" spans="1:16" x14ac:dyDescent="0.25">
      <c r="A2876" t="s">
        <v>9559</v>
      </c>
      <c r="B2876" t="s">
        <v>9560</v>
      </c>
      <c r="C2876" t="s">
        <v>75</v>
      </c>
      <c r="D2876">
        <v>628206</v>
      </c>
      <c r="G2876">
        <v>0</v>
      </c>
      <c r="H2876" s="5"/>
      <c r="I2876">
        <v>0</v>
      </c>
      <c r="J2876" s="3">
        <v>45075.257638888892</v>
      </c>
      <c r="K2876" s="3">
        <v>45085.291666666664</v>
      </c>
      <c r="L2876" s="3">
        <v>45085.3125</v>
      </c>
      <c r="M2876" t="s">
        <v>9561</v>
      </c>
      <c r="N2876" s="4" t="s">
        <v>22</v>
      </c>
      <c r="P2876" t="s">
        <v>16</v>
      </c>
    </row>
    <row r="2877" spans="1:16" x14ac:dyDescent="0.25">
      <c r="A2877" t="s">
        <v>9562</v>
      </c>
      <c r="B2877" t="s">
        <v>9563</v>
      </c>
      <c r="C2877" t="s">
        <v>75</v>
      </c>
      <c r="D2877">
        <v>500093</v>
      </c>
      <c r="G2877">
        <v>0</v>
      </c>
      <c r="H2877" s="5"/>
      <c r="I2877">
        <v>915332</v>
      </c>
      <c r="J2877" s="3">
        <v>45098.194444444445</v>
      </c>
      <c r="K2877" s="3">
        <v>45119.208333333336</v>
      </c>
      <c r="L2877" s="3">
        <v>45119.229166666664</v>
      </c>
      <c r="M2877" t="s">
        <v>9564</v>
      </c>
      <c r="N2877" s="4" t="s">
        <v>22</v>
      </c>
      <c r="P2877" t="s">
        <v>16</v>
      </c>
    </row>
    <row r="2878" spans="1:16" x14ac:dyDescent="0.25">
      <c r="A2878" t="s">
        <v>9565</v>
      </c>
      <c r="B2878" t="s">
        <v>9566</v>
      </c>
      <c r="C2878" t="s">
        <v>79</v>
      </c>
      <c r="F2878" t="s">
        <v>28</v>
      </c>
      <c r="G2878">
        <v>0</v>
      </c>
      <c r="H2878" s="5"/>
      <c r="I2878">
        <v>0</v>
      </c>
      <c r="J2878" s="3">
        <v>45083.494444444441</v>
      </c>
      <c r="K2878" s="3">
        <v>45093.125</v>
      </c>
      <c r="L2878" s="3">
        <v>45093.145833333336</v>
      </c>
      <c r="M2878" t="s">
        <v>9567</v>
      </c>
      <c r="N2878" s="4" t="s">
        <v>22</v>
      </c>
      <c r="P2878" t="s">
        <v>16</v>
      </c>
    </row>
    <row r="2879" spans="1:16" x14ac:dyDescent="0.25">
      <c r="A2879" t="s">
        <v>9568</v>
      </c>
      <c r="B2879" t="s">
        <v>9569</v>
      </c>
      <c r="C2879" t="s">
        <v>27</v>
      </c>
      <c r="F2879" t="s">
        <v>32</v>
      </c>
      <c r="G2879">
        <v>0</v>
      </c>
      <c r="H2879" s="5"/>
      <c r="I2879">
        <v>0</v>
      </c>
      <c r="J2879" s="3">
        <v>45100.17291666667</v>
      </c>
      <c r="K2879" s="3">
        <v>45110.5</v>
      </c>
      <c r="L2879" s="3">
        <v>45110.520833333336</v>
      </c>
      <c r="M2879" t="s">
        <v>9570</v>
      </c>
      <c r="N2879" s="4" t="s">
        <v>22</v>
      </c>
      <c r="P2879" t="s">
        <v>16</v>
      </c>
    </row>
    <row r="2880" spans="1:16" x14ac:dyDescent="0.25">
      <c r="A2880" t="s">
        <v>9571</v>
      </c>
      <c r="B2880" t="s">
        <v>9572</v>
      </c>
      <c r="C2880" t="s">
        <v>79</v>
      </c>
      <c r="F2880" t="s">
        <v>28</v>
      </c>
      <c r="G2880">
        <v>0</v>
      </c>
      <c r="I2880">
        <v>0</v>
      </c>
      <c r="J2880" s="3">
        <v>45062.497916666667</v>
      </c>
      <c r="K2880" s="3">
        <v>45072.5</v>
      </c>
      <c r="L2880" s="3">
        <v>45072.520833333336</v>
      </c>
      <c r="M2880" t="s">
        <v>9573</v>
      </c>
      <c r="N2880" s="4" t="s">
        <v>22</v>
      </c>
      <c r="P2880" t="s">
        <v>16</v>
      </c>
    </row>
    <row r="2881" spans="1:16" x14ac:dyDescent="0.25">
      <c r="A2881" t="s">
        <v>9574</v>
      </c>
      <c r="B2881" t="s">
        <v>9575</v>
      </c>
      <c r="C2881" t="s">
        <v>79</v>
      </c>
      <c r="F2881" t="s">
        <v>28</v>
      </c>
      <c r="G2881">
        <v>0</v>
      </c>
      <c r="H2881" s="5"/>
      <c r="I2881">
        <v>0</v>
      </c>
      <c r="J2881" s="3">
        <v>45090.450694444444</v>
      </c>
      <c r="K2881" s="3">
        <v>45100.125</v>
      </c>
      <c r="L2881" s="3">
        <v>45100.145833333336</v>
      </c>
      <c r="M2881" t="s">
        <v>9576</v>
      </c>
      <c r="N2881" s="4" t="s">
        <v>22</v>
      </c>
      <c r="P2881" t="s">
        <v>16</v>
      </c>
    </row>
    <row r="2882" spans="1:16" x14ac:dyDescent="0.25">
      <c r="A2882" t="s">
        <v>9577</v>
      </c>
      <c r="B2882" t="s">
        <v>9578</v>
      </c>
      <c r="C2882" t="s">
        <v>79</v>
      </c>
      <c r="F2882" t="s">
        <v>28</v>
      </c>
      <c r="G2882">
        <v>0</v>
      </c>
      <c r="H2882" s="5"/>
      <c r="I2882">
        <v>0</v>
      </c>
      <c r="J2882" s="3">
        <v>45083.500694444447</v>
      </c>
      <c r="K2882" s="3">
        <v>45093.125</v>
      </c>
      <c r="L2882" s="3">
        <v>45093.145833333336</v>
      </c>
      <c r="M2882" t="s">
        <v>9579</v>
      </c>
      <c r="N2882" s="4" t="s">
        <v>22</v>
      </c>
      <c r="P2882" t="s">
        <v>16</v>
      </c>
    </row>
    <row r="2883" spans="1:16" x14ac:dyDescent="0.25">
      <c r="A2883" t="s">
        <v>9580</v>
      </c>
      <c r="B2883" t="s">
        <v>9581</v>
      </c>
      <c r="C2883" t="s">
        <v>27</v>
      </c>
      <c r="F2883" t="s">
        <v>30</v>
      </c>
      <c r="G2883">
        <v>0</v>
      </c>
      <c r="H2883" s="5"/>
      <c r="I2883">
        <v>0</v>
      </c>
      <c r="J2883" s="3">
        <v>45084.42083333333</v>
      </c>
      <c r="K2883" s="3">
        <v>45096.375</v>
      </c>
      <c r="L2883" s="3">
        <v>45096.395833333336</v>
      </c>
      <c r="M2883" t="s">
        <v>9582</v>
      </c>
      <c r="N2883" s="4" t="s">
        <v>22</v>
      </c>
      <c r="P2883" t="s">
        <v>16</v>
      </c>
    </row>
    <row r="2884" spans="1:16" x14ac:dyDescent="0.25">
      <c r="A2884" t="s">
        <v>9583</v>
      </c>
      <c r="B2884" t="s">
        <v>9584</v>
      </c>
      <c r="C2884" t="s">
        <v>157</v>
      </c>
      <c r="D2884">
        <v>201008</v>
      </c>
      <c r="G2884">
        <v>0</v>
      </c>
      <c r="H2884" s="5"/>
      <c r="I2884">
        <v>0</v>
      </c>
      <c r="J2884" s="3">
        <v>45105.274305555555</v>
      </c>
      <c r="K2884" s="3">
        <v>45121.333333333336</v>
      </c>
      <c r="L2884" s="3">
        <v>45121.354166666664</v>
      </c>
      <c r="M2884" t="s">
        <v>9585</v>
      </c>
      <c r="N2884" s="4" t="s">
        <v>22</v>
      </c>
      <c r="P2884" t="s">
        <v>16</v>
      </c>
    </row>
    <row r="2885" spans="1:16" x14ac:dyDescent="0.25">
      <c r="A2885" t="s">
        <v>9586</v>
      </c>
      <c r="B2885" t="s">
        <v>9587</v>
      </c>
      <c r="C2885" t="s">
        <v>444</v>
      </c>
      <c r="D2885">
        <v>226016</v>
      </c>
      <c r="G2885">
        <v>0</v>
      </c>
      <c r="I2885">
        <v>1196000</v>
      </c>
      <c r="J2885" s="3">
        <v>45089.213194444441</v>
      </c>
      <c r="K2885" s="3">
        <v>45110.25</v>
      </c>
      <c r="L2885" s="3">
        <v>45110.270833333336</v>
      </c>
      <c r="M2885" t="s">
        <v>9588</v>
      </c>
      <c r="N2885" s="4" t="s">
        <v>22</v>
      </c>
      <c r="P2885" t="s">
        <v>16</v>
      </c>
    </row>
    <row r="2886" spans="1:16" x14ac:dyDescent="0.25">
      <c r="A2886" t="s">
        <v>9589</v>
      </c>
      <c r="B2886" t="s">
        <v>9590</v>
      </c>
      <c r="C2886" t="s">
        <v>79</v>
      </c>
      <c r="F2886" t="s">
        <v>28</v>
      </c>
      <c r="G2886">
        <v>102483</v>
      </c>
      <c r="H2886" s="5"/>
      <c r="I2886">
        <v>0</v>
      </c>
      <c r="J2886" s="3">
        <v>45107.508333333331</v>
      </c>
      <c r="K2886" s="3">
        <v>45115.375</v>
      </c>
      <c r="L2886" s="3">
        <v>45115.395833333336</v>
      </c>
      <c r="M2886" t="s">
        <v>9591</v>
      </c>
      <c r="N2886" s="4" t="s">
        <v>22</v>
      </c>
      <c r="P2886" t="s">
        <v>16</v>
      </c>
    </row>
    <row r="2887" spans="1:16" x14ac:dyDescent="0.25">
      <c r="A2887" t="s">
        <v>9592</v>
      </c>
      <c r="B2887" t="s">
        <v>9593</v>
      </c>
      <c r="C2887" t="s">
        <v>126</v>
      </c>
      <c r="F2887" t="s">
        <v>51</v>
      </c>
      <c r="G2887">
        <v>0</v>
      </c>
      <c r="H2887" s="5"/>
      <c r="I2887">
        <v>0</v>
      </c>
      <c r="J2887" s="3">
        <v>45092.252083333333</v>
      </c>
      <c r="K2887" s="3">
        <v>45113.25</v>
      </c>
      <c r="L2887" s="3">
        <v>45113.270833333336</v>
      </c>
      <c r="M2887" t="s">
        <v>9594</v>
      </c>
      <c r="N2887" s="4" t="s">
        <v>22</v>
      </c>
      <c r="P2887" t="s">
        <v>16</v>
      </c>
    </row>
    <row r="2888" spans="1:16" x14ac:dyDescent="0.25">
      <c r="A2888" t="s">
        <v>9595</v>
      </c>
      <c r="B2888" t="s">
        <v>9596</v>
      </c>
      <c r="C2888" t="s">
        <v>27</v>
      </c>
      <c r="F2888" t="s">
        <v>170</v>
      </c>
      <c r="G2888">
        <v>0</v>
      </c>
      <c r="H2888" s="5"/>
      <c r="I2888">
        <v>11994</v>
      </c>
      <c r="J2888" s="3">
        <v>45098.247916666667</v>
      </c>
      <c r="K2888" s="3">
        <v>45108.25</v>
      </c>
      <c r="L2888" s="3">
        <v>45108.270833333336</v>
      </c>
      <c r="M2888" t="s">
        <v>9597</v>
      </c>
      <c r="N2888" s="4" t="s">
        <v>22</v>
      </c>
      <c r="P2888" t="s">
        <v>16</v>
      </c>
    </row>
    <row r="2889" spans="1:16" x14ac:dyDescent="0.25">
      <c r="A2889" t="s">
        <v>9598</v>
      </c>
      <c r="B2889" t="s">
        <v>9599</v>
      </c>
      <c r="C2889" t="s">
        <v>655</v>
      </c>
      <c r="D2889">
        <v>741235</v>
      </c>
      <c r="G2889">
        <v>0</v>
      </c>
      <c r="H2889" s="5"/>
      <c r="I2889">
        <v>0</v>
      </c>
      <c r="J2889" s="3">
        <v>45084.156944444447</v>
      </c>
      <c r="K2889" s="3">
        <v>45094.166666666664</v>
      </c>
      <c r="L2889" s="3">
        <v>45094.1875</v>
      </c>
      <c r="M2889" t="s">
        <v>9600</v>
      </c>
      <c r="N2889" s="4" t="s">
        <v>22</v>
      </c>
      <c r="P2889" t="s">
        <v>16</v>
      </c>
    </row>
    <row r="2890" spans="1:16" x14ac:dyDescent="0.25">
      <c r="A2890" t="s">
        <v>9601</v>
      </c>
      <c r="B2890" t="s">
        <v>9602</v>
      </c>
      <c r="C2890" t="s">
        <v>655</v>
      </c>
      <c r="D2890">
        <v>741235</v>
      </c>
      <c r="G2890">
        <v>0</v>
      </c>
      <c r="H2890" s="5"/>
      <c r="I2890">
        <v>0</v>
      </c>
      <c r="J2890" s="3">
        <v>45100.520138888889</v>
      </c>
      <c r="K2890" s="3">
        <v>45111.5</v>
      </c>
      <c r="L2890" s="3">
        <v>45111.520833333336</v>
      </c>
      <c r="M2890" t="s">
        <v>9603</v>
      </c>
      <c r="N2890" s="4" t="s">
        <v>22</v>
      </c>
      <c r="P2890" t="s">
        <v>16</v>
      </c>
    </row>
    <row r="2891" spans="1:16" x14ac:dyDescent="0.25">
      <c r="A2891" t="s">
        <v>9604</v>
      </c>
      <c r="B2891" t="s">
        <v>9605</v>
      </c>
      <c r="C2891" t="s">
        <v>79</v>
      </c>
      <c r="F2891" t="s">
        <v>28</v>
      </c>
      <c r="G2891">
        <v>0</v>
      </c>
      <c r="H2891" s="5"/>
      <c r="I2891">
        <v>0</v>
      </c>
      <c r="J2891" s="3">
        <v>45083.508333333331</v>
      </c>
      <c r="K2891" s="3">
        <v>45093.125</v>
      </c>
      <c r="L2891" s="3">
        <v>45093.145833333336</v>
      </c>
      <c r="M2891" t="s">
        <v>9606</v>
      </c>
      <c r="N2891" s="4" t="s">
        <v>22</v>
      </c>
      <c r="P2891" t="s">
        <v>16</v>
      </c>
    </row>
    <row r="2892" spans="1:16" x14ac:dyDescent="0.25">
      <c r="A2892" t="s">
        <v>9607</v>
      </c>
      <c r="B2892" t="s">
        <v>9608</v>
      </c>
      <c r="C2892" t="s">
        <v>7560</v>
      </c>
      <c r="D2892">
        <v>530029</v>
      </c>
      <c r="G2892">
        <v>0</v>
      </c>
      <c r="H2892" s="5"/>
      <c r="I2892">
        <v>2500000</v>
      </c>
      <c r="J2892" s="3">
        <v>45092.388888888891</v>
      </c>
      <c r="K2892" s="3">
        <v>45107.166666666664</v>
      </c>
      <c r="L2892" s="3">
        <v>45107.1875</v>
      </c>
      <c r="M2892" t="s">
        <v>9609</v>
      </c>
      <c r="N2892" s="4" t="s">
        <v>22</v>
      </c>
      <c r="P2892" t="s">
        <v>16</v>
      </c>
    </row>
    <row r="2893" spans="1:16" x14ac:dyDescent="0.25">
      <c r="A2893" t="s">
        <v>9610</v>
      </c>
      <c r="B2893" t="s">
        <v>9611</v>
      </c>
      <c r="C2893" t="s">
        <v>161</v>
      </c>
      <c r="D2893">
        <v>132106</v>
      </c>
      <c r="G2893">
        <v>0</v>
      </c>
      <c r="H2893" s="5"/>
      <c r="I2893">
        <v>0</v>
      </c>
      <c r="J2893" s="3">
        <v>45100.213888888888</v>
      </c>
      <c r="K2893" s="3">
        <v>45110.25</v>
      </c>
      <c r="L2893" s="3">
        <v>45110.270833333336</v>
      </c>
      <c r="M2893" t="s">
        <v>9612</v>
      </c>
      <c r="N2893" s="4" t="s">
        <v>22</v>
      </c>
      <c r="P2893" t="s">
        <v>16</v>
      </c>
    </row>
    <row r="2894" spans="1:16" x14ac:dyDescent="0.25">
      <c r="A2894" t="s">
        <v>9613</v>
      </c>
      <c r="B2894" t="s">
        <v>9614</v>
      </c>
      <c r="C2894" t="s">
        <v>79</v>
      </c>
      <c r="F2894" t="s">
        <v>28</v>
      </c>
      <c r="G2894">
        <v>0</v>
      </c>
      <c r="H2894" s="5"/>
      <c r="I2894">
        <v>0</v>
      </c>
      <c r="J2894" s="3">
        <v>45083.475694444445</v>
      </c>
      <c r="K2894" s="3">
        <v>45093.125</v>
      </c>
      <c r="L2894" s="3">
        <v>45093.145833333336</v>
      </c>
      <c r="M2894" t="s">
        <v>9615</v>
      </c>
      <c r="N2894" s="4" t="s">
        <v>22</v>
      </c>
      <c r="P2894" t="s">
        <v>16</v>
      </c>
    </row>
    <row r="2895" spans="1:16" x14ac:dyDescent="0.25">
      <c r="A2895" t="s">
        <v>9616</v>
      </c>
      <c r="B2895" t="s">
        <v>9617</v>
      </c>
      <c r="C2895" t="s">
        <v>44</v>
      </c>
      <c r="F2895" t="s">
        <v>51</v>
      </c>
      <c r="G2895">
        <v>0</v>
      </c>
      <c r="H2895" s="5"/>
      <c r="I2895">
        <v>1040760</v>
      </c>
      <c r="J2895" s="3">
        <v>45108.412499999999</v>
      </c>
      <c r="K2895" s="3">
        <v>45118.083333333336</v>
      </c>
      <c r="L2895" s="3">
        <v>45118.104166666664</v>
      </c>
      <c r="M2895" t="s">
        <v>9618</v>
      </c>
      <c r="N2895" s="4" t="s">
        <v>22</v>
      </c>
      <c r="P2895" t="s">
        <v>16</v>
      </c>
    </row>
    <row r="2896" spans="1:16" x14ac:dyDescent="0.25">
      <c r="A2896" t="s">
        <v>9619</v>
      </c>
      <c r="B2896" t="s">
        <v>9620</v>
      </c>
      <c r="C2896" t="s">
        <v>121</v>
      </c>
      <c r="F2896" t="s">
        <v>69</v>
      </c>
      <c r="G2896">
        <v>0</v>
      </c>
      <c r="H2896" s="5"/>
      <c r="I2896">
        <v>0</v>
      </c>
      <c r="J2896" s="3">
        <v>45083.254166666666</v>
      </c>
      <c r="K2896" s="3">
        <v>45093.291666666664</v>
      </c>
      <c r="L2896" s="3">
        <v>45093.3125</v>
      </c>
      <c r="M2896" t="s">
        <v>9621</v>
      </c>
      <c r="N2896" s="4" t="s">
        <v>22</v>
      </c>
      <c r="P2896" t="s">
        <v>16</v>
      </c>
    </row>
    <row r="2897" spans="1:16" x14ac:dyDescent="0.25">
      <c r="A2897" t="s">
        <v>9622</v>
      </c>
      <c r="B2897" t="s">
        <v>9623</v>
      </c>
      <c r="C2897" t="s">
        <v>255</v>
      </c>
      <c r="D2897">
        <v>827001</v>
      </c>
      <c r="G2897">
        <v>0</v>
      </c>
      <c r="H2897" s="5"/>
      <c r="I2897">
        <v>0</v>
      </c>
      <c r="J2897" s="3">
        <v>45108.045138888891</v>
      </c>
      <c r="K2897" s="3">
        <v>45124.083333333336</v>
      </c>
      <c r="L2897" s="3">
        <v>45124.104166666664</v>
      </c>
      <c r="M2897" t="s">
        <v>9624</v>
      </c>
      <c r="N2897" s="4" t="s">
        <v>22</v>
      </c>
      <c r="P2897" t="s">
        <v>16</v>
      </c>
    </row>
    <row r="2898" spans="1:16" x14ac:dyDescent="0.25">
      <c r="A2898" t="s">
        <v>9625</v>
      </c>
      <c r="B2898" t="s">
        <v>9626</v>
      </c>
      <c r="C2898" t="s">
        <v>148</v>
      </c>
      <c r="D2898">
        <v>425405</v>
      </c>
      <c r="G2898">
        <v>0</v>
      </c>
      <c r="I2898">
        <v>0</v>
      </c>
      <c r="J2898" s="3">
        <v>45086.405555555553</v>
      </c>
      <c r="K2898" s="3">
        <v>45100.166666666664</v>
      </c>
      <c r="L2898" s="3">
        <v>45100.1875</v>
      </c>
      <c r="M2898" t="s">
        <v>9627</v>
      </c>
      <c r="N2898" s="4" t="s">
        <v>22</v>
      </c>
      <c r="P2898" t="s">
        <v>16</v>
      </c>
    </row>
    <row r="2899" spans="1:16" x14ac:dyDescent="0.25">
      <c r="A2899" t="s">
        <v>9628</v>
      </c>
      <c r="B2899" t="s">
        <v>9629</v>
      </c>
      <c r="C2899" t="s">
        <v>79</v>
      </c>
      <c r="F2899" t="s">
        <v>28</v>
      </c>
      <c r="G2899">
        <v>0</v>
      </c>
      <c r="H2899" s="5"/>
      <c r="I2899">
        <v>0</v>
      </c>
      <c r="J2899" s="3">
        <v>45083.486111111109</v>
      </c>
      <c r="K2899" s="3">
        <v>45093.125</v>
      </c>
      <c r="L2899" s="3">
        <v>45093.145833333336</v>
      </c>
      <c r="M2899" t="s">
        <v>9630</v>
      </c>
      <c r="N2899" s="4" t="s">
        <v>22</v>
      </c>
      <c r="P2899" t="s">
        <v>16</v>
      </c>
    </row>
    <row r="2900" spans="1:16" x14ac:dyDescent="0.25">
      <c r="A2900" t="s">
        <v>9631</v>
      </c>
      <c r="B2900" t="s">
        <v>9632</v>
      </c>
      <c r="C2900" t="s">
        <v>75</v>
      </c>
      <c r="D2900">
        <v>249403</v>
      </c>
      <c r="G2900">
        <v>0</v>
      </c>
      <c r="H2900" s="5"/>
      <c r="I2900">
        <v>0</v>
      </c>
      <c r="J2900" s="3">
        <v>45073.095138888886</v>
      </c>
      <c r="K2900" s="3">
        <v>45094.166666666664</v>
      </c>
      <c r="L2900" s="3">
        <v>45094.1875</v>
      </c>
      <c r="M2900" t="s">
        <v>9633</v>
      </c>
      <c r="N2900" s="4" t="s">
        <v>22</v>
      </c>
      <c r="P2900" t="s">
        <v>16</v>
      </c>
    </row>
    <row r="2901" spans="1:16" x14ac:dyDescent="0.25">
      <c r="A2901" t="s">
        <v>9634</v>
      </c>
      <c r="B2901" t="s">
        <v>9635</v>
      </c>
      <c r="C2901" t="s">
        <v>79</v>
      </c>
      <c r="F2901" t="s">
        <v>28</v>
      </c>
      <c r="G2901">
        <v>0</v>
      </c>
      <c r="H2901" s="5"/>
      <c r="I2901">
        <v>0</v>
      </c>
      <c r="J2901" s="3">
        <v>45083.197916666664</v>
      </c>
      <c r="K2901" s="3">
        <v>45093.208333333336</v>
      </c>
      <c r="L2901" s="3">
        <v>45093.229166666664</v>
      </c>
      <c r="M2901" t="s">
        <v>9636</v>
      </c>
      <c r="N2901" s="4" t="s">
        <v>22</v>
      </c>
      <c r="P2901" t="s">
        <v>16</v>
      </c>
    </row>
    <row r="2902" spans="1:16" x14ac:dyDescent="0.25">
      <c r="A2902" t="s">
        <v>9637</v>
      </c>
      <c r="B2902" t="s">
        <v>9638</v>
      </c>
      <c r="C2902" t="s">
        <v>27</v>
      </c>
      <c r="F2902" t="s">
        <v>32</v>
      </c>
      <c r="G2902">
        <v>0</v>
      </c>
      <c r="H2902" s="5"/>
      <c r="I2902">
        <v>0</v>
      </c>
      <c r="J2902" s="3">
        <v>45076.372916666667</v>
      </c>
      <c r="K2902" s="3">
        <v>45086.375</v>
      </c>
      <c r="L2902" s="3">
        <v>45086.395833333336</v>
      </c>
      <c r="M2902" t="s">
        <v>9639</v>
      </c>
      <c r="N2902" s="4" t="s">
        <v>22</v>
      </c>
      <c r="P2902" t="s">
        <v>16</v>
      </c>
    </row>
    <row r="2903" spans="1:16" x14ac:dyDescent="0.25">
      <c r="A2903" t="s">
        <v>9640</v>
      </c>
      <c r="B2903" t="s">
        <v>9641</v>
      </c>
      <c r="C2903" t="s">
        <v>212</v>
      </c>
      <c r="F2903" t="s">
        <v>32</v>
      </c>
      <c r="G2903">
        <v>0</v>
      </c>
      <c r="I2903">
        <v>0</v>
      </c>
      <c r="J2903" s="3">
        <v>45063.114583333336</v>
      </c>
      <c r="K2903" s="3">
        <v>45084.125</v>
      </c>
      <c r="L2903" s="3">
        <v>45084.145833333336</v>
      </c>
      <c r="M2903" t="s">
        <v>9642</v>
      </c>
      <c r="N2903" s="4" t="s">
        <v>22</v>
      </c>
      <c r="P2903" t="s">
        <v>16</v>
      </c>
    </row>
    <row r="2904" spans="1:16" x14ac:dyDescent="0.25">
      <c r="A2904" t="s">
        <v>9643</v>
      </c>
      <c r="B2904" t="s">
        <v>9644</v>
      </c>
      <c r="C2904" t="s">
        <v>253</v>
      </c>
      <c r="D2904">
        <v>441912</v>
      </c>
      <c r="G2904">
        <v>0</v>
      </c>
      <c r="I2904">
        <v>0</v>
      </c>
      <c r="J2904" s="3">
        <v>45087.151388888888</v>
      </c>
      <c r="K2904" s="3">
        <v>45097.375</v>
      </c>
      <c r="L2904" s="3">
        <v>45097.395833333336</v>
      </c>
      <c r="M2904" t="s">
        <v>9645</v>
      </c>
      <c r="N2904" s="4" t="s">
        <v>22</v>
      </c>
      <c r="P2904" t="s">
        <v>16</v>
      </c>
    </row>
    <row r="2905" spans="1:16" x14ac:dyDescent="0.25">
      <c r="A2905" t="s">
        <v>9646</v>
      </c>
      <c r="B2905" t="s">
        <v>9647</v>
      </c>
      <c r="C2905" t="s">
        <v>20</v>
      </c>
      <c r="F2905" t="s">
        <v>21</v>
      </c>
      <c r="G2905">
        <v>0</v>
      </c>
      <c r="H2905" s="5"/>
      <c r="I2905">
        <v>0</v>
      </c>
      <c r="J2905" s="3">
        <v>45069.177083333336</v>
      </c>
      <c r="K2905" s="3">
        <v>45090.208333333336</v>
      </c>
      <c r="L2905" s="3">
        <v>45090.229166666664</v>
      </c>
      <c r="M2905" t="s">
        <v>9648</v>
      </c>
      <c r="N2905" s="4" t="s">
        <v>22</v>
      </c>
      <c r="P2905" t="s">
        <v>16</v>
      </c>
    </row>
    <row r="2906" spans="1:16" x14ac:dyDescent="0.25">
      <c r="A2906" t="s">
        <v>9649</v>
      </c>
      <c r="B2906" t="s">
        <v>9650</v>
      </c>
      <c r="C2906" t="s">
        <v>27</v>
      </c>
      <c r="F2906" t="s">
        <v>69</v>
      </c>
      <c r="G2906">
        <v>0</v>
      </c>
      <c r="H2906" s="5"/>
      <c r="I2906">
        <v>0</v>
      </c>
      <c r="J2906" s="3">
        <v>45084.512499999997</v>
      </c>
      <c r="K2906" s="3">
        <v>45096.041666666664</v>
      </c>
      <c r="L2906" s="3">
        <v>45096.0625</v>
      </c>
      <c r="M2906" t="s">
        <v>9651</v>
      </c>
      <c r="N2906" s="4" t="s">
        <v>22</v>
      </c>
      <c r="P2906" t="s">
        <v>16</v>
      </c>
    </row>
    <row r="2907" spans="1:16" x14ac:dyDescent="0.25">
      <c r="A2907" t="s">
        <v>9652</v>
      </c>
      <c r="B2907" t="s">
        <v>9653</v>
      </c>
      <c r="C2907" t="s">
        <v>200</v>
      </c>
      <c r="D2907">
        <v>829201</v>
      </c>
      <c r="G2907">
        <v>537631</v>
      </c>
      <c r="H2907" s="5"/>
      <c r="I2907">
        <v>10753</v>
      </c>
      <c r="J2907" s="3">
        <v>45074.445138888892</v>
      </c>
      <c r="K2907" s="3">
        <v>45085.375</v>
      </c>
      <c r="L2907" s="3">
        <v>45085.395833333336</v>
      </c>
      <c r="M2907" t="s">
        <v>9654</v>
      </c>
      <c r="N2907" s="4" t="s">
        <v>22</v>
      </c>
      <c r="P2907" t="s">
        <v>16</v>
      </c>
    </row>
    <row r="2908" spans="1:16" x14ac:dyDescent="0.25">
      <c r="A2908" t="s">
        <v>9655</v>
      </c>
      <c r="B2908" t="s">
        <v>9656</v>
      </c>
      <c r="C2908" t="s">
        <v>27</v>
      </c>
      <c r="F2908" t="s">
        <v>69</v>
      </c>
      <c r="G2908">
        <v>0</v>
      </c>
      <c r="I2908">
        <v>0</v>
      </c>
      <c r="J2908" s="3">
        <v>45058.316666666666</v>
      </c>
      <c r="K2908" s="3">
        <v>45069.333333333336</v>
      </c>
      <c r="L2908" s="3">
        <v>45069.354166666664</v>
      </c>
      <c r="M2908" t="s">
        <v>9657</v>
      </c>
      <c r="N2908" s="4" t="s">
        <v>22</v>
      </c>
      <c r="P2908" t="s">
        <v>16</v>
      </c>
    </row>
    <row r="2909" spans="1:16" x14ac:dyDescent="0.25">
      <c r="A2909" t="s">
        <v>9658</v>
      </c>
      <c r="B2909" t="s">
        <v>9659</v>
      </c>
      <c r="C2909" t="s">
        <v>27</v>
      </c>
      <c r="F2909" t="s">
        <v>93</v>
      </c>
      <c r="G2909">
        <v>0</v>
      </c>
      <c r="H2909" s="5"/>
      <c r="I2909">
        <v>0</v>
      </c>
      <c r="J2909" s="3">
        <v>45096.537499999999</v>
      </c>
      <c r="K2909" s="3">
        <v>45106.041666666664</v>
      </c>
      <c r="L2909" s="3">
        <v>45106.0625</v>
      </c>
      <c r="M2909" t="s">
        <v>9660</v>
      </c>
      <c r="N2909" s="4" t="s">
        <v>22</v>
      </c>
      <c r="P2909" t="s">
        <v>16</v>
      </c>
    </row>
    <row r="2910" spans="1:16" x14ac:dyDescent="0.25">
      <c r="A2910" t="s">
        <v>9661</v>
      </c>
      <c r="B2910" t="s">
        <v>9662</v>
      </c>
      <c r="C2910" t="s">
        <v>27</v>
      </c>
      <c r="F2910" t="s">
        <v>69</v>
      </c>
      <c r="G2910">
        <v>0</v>
      </c>
      <c r="H2910" s="5"/>
      <c r="I2910">
        <v>0</v>
      </c>
      <c r="J2910" s="3">
        <v>45097.309027777781</v>
      </c>
      <c r="K2910" s="3">
        <v>45107.333333333336</v>
      </c>
      <c r="L2910" s="3">
        <v>45107.354166666664</v>
      </c>
      <c r="M2910" t="s">
        <v>9663</v>
      </c>
      <c r="N2910" s="4" t="s">
        <v>22</v>
      </c>
      <c r="P2910" t="s">
        <v>16</v>
      </c>
    </row>
    <row r="2911" spans="1:16" x14ac:dyDescent="0.25">
      <c r="A2911" t="s">
        <v>9664</v>
      </c>
      <c r="B2911" t="s">
        <v>9665</v>
      </c>
      <c r="C2911" t="s">
        <v>65</v>
      </c>
      <c r="F2911" t="s">
        <v>26</v>
      </c>
      <c r="G2911">
        <v>0</v>
      </c>
      <c r="H2911" s="5"/>
      <c r="I2911">
        <v>0</v>
      </c>
      <c r="J2911" s="3">
        <v>45077.410416666666</v>
      </c>
      <c r="K2911" s="3">
        <v>45089.375</v>
      </c>
      <c r="L2911" s="3">
        <v>45089.395833333336</v>
      </c>
      <c r="M2911" t="s">
        <v>9666</v>
      </c>
      <c r="N2911" s="4" t="s">
        <v>22</v>
      </c>
      <c r="P2911" t="s">
        <v>16</v>
      </c>
    </row>
    <row r="2912" spans="1:16" x14ac:dyDescent="0.25">
      <c r="A2912" t="s">
        <v>9667</v>
      </c>
      <c r="B2912" t="s">
        <v>9668</v>
      </c>
      <c r="C2912" t="s">
        <v>180</v>
      </c>
      <c r="D2912">
        <v>494001</v>
      </c>
      <c r="G2912">
        <v>0</v>
      </c>
      <c r="H2912" s="5"/>
      <c r="I2912">
        <v>0</v>
      </c>
      <c r="J2912" s="3">
        <v>45100.198611111111</v>
      </c>
      <c r="K2912" s="3">
        <v>45110.208333333336</v>
      </c>
      <c r="L2912" s="3">
        <v>45110.229166666664</v>
      </c>
      <c r="M2912" t="s">
        <v>9669</v>
      </c>
      <c r="N2912" s="4" t="s">
        <v>22</v>
      </c>
      <c r="P2912" t="s">
        <v>16</v>
      </c>
    </row>
    <row r="2913" spans="1:16" x14ac:dyDescent="0.25">
      <c r="A2913" t="s">
        <v>9670</v>
      </c>
      <c r="B2913" t="s">
        <v>9671</v>
      </c>
      <c r="C2913" t="s">
        <v>27</v>
      </c>
      <c r="F2913" t="s">
        <v>93</v>
      </c>
      <c r="G2913">
        <v>0</v>
      </c>
      <c r="H2913" s="5"/>
      <c r="I2913">
        <v>0</v>
      </c>
      <c r="J2913" s="3">
        <v>45074.519444444442</v>
      </c>
      <c r="K2913" s="3">
        <v>45084.041666666664</v>
      </c>
      <c r="L2913" s="3">
        <v>45084.0625</v>
      </c>
      <c r="M2913" t="s">
        <v>9672</v>
      </c>
      <c r="N2913" s="4" t="s">
        <v>22</v>
      </c>
      <c r="P2913" t="s">
        <v>16</v>
      </c>
    </row>
    <row r="2914" spans="1:16" x14ac:dyDescent="0.25">
      <c r="A2914" t="s">
        <v>9673</v>
      </c>
      <c r="B2914" t="s">
        <v>9674</v>
      </c>
      <c r="C2914" t="s">
        <v>27</v>
      </c>
      <c r="F2914" t="s">
        <v>169</v>
      </c>
      <c r="G2914">
        <v>0</v>
      </c>
      <c r="H2914" s="5"/>
      <c r="I2914">
        <v>0</v>
      </c>
      <c r="J2914" s="3">
        <v>45078.412499999999</v>
      </c>
      <c r="K2914" s="3">
        <v>45089.416666666664</v>
      </c>
      <c r="L2914" s="3">
        <v>45089.4375</v>
      </c>
      <c r="M2914" t="s">
        <v>9675</v>
      </c>
      <c r="N2914" s="4" t="s">
        <v>22</v>
      </c>
      <c r="P2914" t="s">
        <v>16</v>
      </c>
    </row>
    <row r="2915" spans="1:16" x14ac:dyDescent="0.25">
      <c r="A2915" t="s">
        <v>9673</v>
      </c>
      <c r="B2915" t="s">
        <v>9676</v>
      </c>
      <c r="C2915" t="s">
        <v>27</v>
      </c>
      <c r="F2915" t="s">
        <v>80</v>
      </c>
      <c r="G2915">
        <v>0</v>
      </c>
      <c r="I2915">
        <v>0</v>
      </c>
      <c r="J2915" s="3">
        <v>45077.354861111111</v>
      </c>
      <c r="K2915" s="3">
        <v>45122.375</v>
      </c>
      <c r="L2915" s="3">
        <v>45122.395833333336</v>
      </c>
      <c r="M2915" t="s">
        <v>9677</v>
      </c>
      <c r="N2915" s="4" t="s">
        <v>22</v>
      </c>
      <c r="P2915" t="s">
        <v>16</v>
      </c>
    </row>
    <row r="2916" spans="1:16" x14ac:dyDescent="0.25">
      <c r="A2916" t="s">
        <v>9678</v>
      </c>
      <c r="B2916" t="s">
        <v>9679</v>
      </c>
      <c r="C2916" t="s">
        <v>763</v>
      </c>
      <c r="D2916">
        <v>700091</v>
      </c>
      <c r="G2916">
        <v>0</v>
      </c>
      <c r="H2916" s="5"/>
      <c r="I2916">
        <v>0</v>
      </c>
      <c r="J2916" s="3">
        <v>45091.207638888889</v>
      </c>
      <c r="K2916" s="3">
        <v>45112.208333333336</v>
      </c>
      <c r="L2916" s="3">
        <v>45112.229166666664</v>
      </c>
      <c r="M2916" t="s">
        <v>9680</v>
      </c>
      <c r="N2916" s="4" t="s">
        <v>22</v>
      </c>
      <c r="P2916" t="s">
        <v>16</v>
      </c>
    </row>
    <row r="2917" spans="1:16" x14ac:dyDescent="0.25">
      <c r="A2917" t="s">
        <v>9681</v>
      </c>
      <c r="B2917" t="s">
        <v>9682</v>
      </c>
      <c r="C2917" t="s">
        <v>293</v>
      </c>
      <c r="D2917">
        <v>785704</v>
      </c>
      <c r="G2917">
        <v>0</v>
      </c>
      <c r="H2917" s="5"/>
      <c r="I2917">
        <v>11450</v>
      </c>
      <c r="J2917" s="3">
        <v>45104.40347222222</v>
      </c>
      <c r="K2917" s="3">
        <v>45125.416666666664</v>
      </c>
      <c r="L2917" s="3">
        <v>45125.4375</v>
      </c>
      <c r="M2917" t="s">
        <v>9683</v>
      </c>
      <c r="N2917" s="4" t="s">
        <v>22</v>
      </c>
      <c r="P2917" t="s">
        <v>16</v>
      </c>
    </row>
    <row r="2918" spans="1:16" x14ac:dyDescent="0.25">
      <c r="A2918" t="s">
        <v>9684</v>
      </c>
      <c r="B2918" t="s">
        <v>9685</v>
      </c>
      <c r="C2918" t="s">
        <v>27</v>
      </c>
      <c r="F2918" t="s">
        <v>28</v>
      </c>
      <c r="G2918">
        <v>0</v>
      </c>
      <c r="H2918" s="5"/>
      <c r="I2918">
        <v>0</v>
      </c>
      <c r="J2918" s="3">
        <v>45084.538194444445</v>
      </c>
      <c r="K2918" s="3">
        <v>45094.041666666664</v>
      </c>
      <c r="L2918" s="3">
        <v>45094.0625</v>
      </c>
      <c r="M2918" t="s">
        <v>9686</v>
      </c>
      <c r="N2918" s="4" t="s">
        <v>22</v>
      </c>
      <c r="P2918" t="s">
        <v>16</v>
      </c>
    </row>
    <row r="2919" spans="1:16" x14ac:dyDescent="0.25">
      <c r="A2919" t="s">
        <v>9687</v>
      </c>
      <c r="B2919" t="s">
        <v>9688</v>
      </c>
      <c r="C2919" t="s">
        <v>36</v>
      </c>
      <c r="D2919">
        <v>425201</v>
      </c>
      <c r="G2919">
        <v>0</v>
      </c>
      <c r="H2919" s="5"/>
      <c r="I2919">
        <v>0</v>
      </c>
      <c r="J2919" s="3">
        <v>45093.45</v>
      </c>
      <c r="K2919" s="3">
        <v>45103.458333333336</v>
      </c>
      <c r="L2919" s="3">
        <v>45103.479166666664</v>
      </c>
      <c r="M2919" t="s">
        <v>9689</v>
      </c>
      <c r="N2919" s="4" t="s">
        <v>22</v>
      </c>
      <c r="P2919" t="s">
        <v>16</v>
      </c>
    </row>
    <row r="2920" spans="1:16" x14ac:dyDescent="0.25">
      <c r="A2920" t="s">
        <v>9690</v>
      </c>
      <c r="B2920" t="s">
        <v>9691</v>
      </c>
      <c r="C2920" t="s">
        <v>991</v>
      </c>
      <c r="D2920">
        <v>761045</v>
      </c>
      <c r="G2920">
        <v>224658</v>
      </c>
      <c r="H2920" s="5"/>
      <c r="I2920">
        <v>0</v>
      </c>
      <c r="J2920" s="3">
        <v>45068.537499999999</v>
      </c>
      <c r="K2920" s="3">
        <v>45087.458333333336</v>
      </c>
      <c r="L2920" s="3">
        <v>45087.479166666664</v>
      </c>
      <c r="M2920" t="s">
        <v>9692</v>
      </c>
      <c r="N2920" s="4" t="s">
        <v>22</v>
      </c>
      <c r="P2920" t="s">
        <v>16</v>
      </c>
    </row>
    <row r="2921" spans="1:16" x14ac:dyDescent="0.25">
      <c r="A2921" t="s">
        <v>9693</v>
      </c>
      <c r="B2921" t="s">
        <v>9694</v>
      </c>
      <c r="C2921" t="s">
        <v>75</v>
      </c>
      <c r="D2921">
        <v>620014</v>
      </c>
      <c r="G2921">
        <v>0</v>
      </c>
      <c r="H2921" s="5"/>
      <c r="I2921">
        <v>0</v>
      </c>
      <c r="J2921" s="3">
        <v>45100.4</v>
      </c>
      <c r="K2921" s="3">
        <v>45110.083333333336</v>
      </c>
      <c r="L2921" s="3">
        <v>45110.104166666664</v>
      </c>
      <c r="M2921" t="s">
        <v>9695</v>
      </c>
      <c r="N2921" s="4" t="s">
        <v>22</v>
      </c>
      <c r="P2921" t="s">
        <v>16</v>
      </c>
    </row>
    <row r="2922" spans="1:16" x14ac:dyDescent="0.25">
      <c r="A2922" t="s">
        <v>9696</v>
      </c>
      <c r="B2922" t="s">
        <v>9697</v>
      </c>
      <c r="C2922" t="s">
        <v>27</v>
      </c>
      <c r="F2922" t="s">
        <v>55</v>
      </c>
      <c r="G2922">
        <v>0</v>
      </c>
      <c r="H2922" s="5"/>
      <c r="I2922">
        <v>0</v>
      </c>
      <c r="J2922" s="3">
        <v>45096.395138888889</v>
      </c>
      <c r="K2922" s="3">
        <v>45106.416666666664</v>
      </c>
      <c r="L2922" s="3">
        <v>45106.4375</v>
      </c>
      <c r="M2922" t="s">
        <v>9698</v>
      </c>
      <c r="N2922" s="4" t="s">
        <v>22</v>
      </c>
      <c r="P2922" t="s">
        <v>16</v>
      </c>
    </row>
    <row r="2923" spans="1:16" x14ac:dyDescent="0.25">
      <c r="A2923" t="s">
        <v>9699</v>
      </c>
      <c r="B2923" t="s">
        <v>9700</v>
      </c>
      <c r="C2923" t="s">
        <v>678</v>
      </c>
      <c r="D2923">
        <v>391320</v>
      </c>
      <c r="G2923">
        <v>250000</v>
      </c>
      <c r="H2923" s="5"/>
      <c r="I2923">
        <v>0</v>
      </c>
      <c r="J2923" s="3">
        <v>45069.495833333334</v>
      </c>
      <c r="K2923" s="3">
        <v>45079.5</v>
      </c>
      <c r="L2923" s="3">
        <v>45079.520833333336</v>
      </c>
      <c r="M2923" t="s">
        <v>9701</v>
      </c>
      <c r="N2923" s="4" t="s">
        <v>22</v>
      </c>
      <c r="P2923" t="s">
        <v>16</v>
      </c>
    </row>
    <row r="2924" spans="1:16" x14ac:dyDescent="0.25">
      <c r="A2924" t="s">
        <v>9702</v>
      </c>
      <c r="B2924" t="s">
        <v>9703</v>
      </c>
      <c r="C2924" t="s">
        <v>85</v>
      </c>
      <c r="D2924">
        <v>603102</v>
      </c>
      <c r="G2924">
        <v>0</v>
      </c>
      <c r="H2924" s="5"/>
      <c r="I2924">
        <v>0</v>
      </c>
      <c r="J2924" s="3">
        <v>45065.17291666667</v>
      </c>
      <c r="K2924" s="3">
        <v>45086.083333333336</v>
      </c>
      <c r="L2924" s="3">
        <v>45086.104166666664</v>
      </c>
      <c r="M2924" t="s">
        <v>9704</v>
      </c>
      <c r="N2924" s="4" t="s">
        <v>22</v>
      </c>
      <c r="P2924" t="s">
        <v>16</v>
      </c>
    </row>
    <row r="2925" spans="1:16" x14ac:dyDescent="0.25">
      <c r="A2925" t="s">
        <v>9705</v>
      </c>
      <c r="B2925" t="s">
        <v>9706</v>
      </c>
      <c r="C2925" t="s">
        <v>280</v>
      </c>
      <c r="F2925" t="s">
        <v>26</v>
      </c>
      <c r="G2925">
        <v>0</v>
      </c>
      <c r="H2925" s="5"/>
      <c r="I2925">
        <v>0</v>
      </c>
      <c r="J2925" s="3">
        <v>45107.056944444441</v>
      </c>
      <c r="K2925" s="3">
        <v>45117.5</v>
      </c>
      <c r="L2925" s="3">
        <v>45117.520833333336</v>
      </c>
      <c r="M2925" t="s">
        <v>9707</v>
      </c>
      <c r="N2925" s="4" t="s">
        <v>22</v>
      </c>
      <c r="P2925" t="s">
        <v>16</v>
      </c>
    </row>
    <row r="2926" spans="1:16" x14ac:dyDescent="0.25">
      <c r="A2926" t="s">
        <v>9708</v>
      </c>
      <c r="B2926" t="s">
        <v>9709</v>
      </c>
      <c r="C2926" t="s">
        <v>183</v>
      </c>
      <c r="D2926">
        <v>530011</v>
      </c>
      <c r="G2926">
        <v>0</v>
      </c>
      <c r="H2926" s="5"/>
      <c r="I2926">
        <v>0</v>
      </c>
      <c r="J2926" s="3">
        <v>45106.115972222222</v>
      </c>
      <c r="K2926" s="3">
        <v>45117.125</v>
      </c>
      <c r="L2926" s="3">
        <v>45117.145833333336</v>
      </c>
      <c r="M2926" t="s">
        <v>9710</v>
      </c>
      <c r="N2926" s="4" t="s">
        <v>22</v>
      </c>
      <c r="P2926" t="s">
        <v>16</v>
      </c>
    </row>
    <row r="2927" spans="1:16" x14ac:dyDescent="0.25">
      <c r="A2927" t="s">
        <v>9711</v>
      </c>
      <c r="B2927" t="s">
        <v>9712</v>
      </c>
      <c r="C2927" t="s">
        <v>121</v>
      </c>
      <c r="F2927" t="s">
        <v>32</v>
      </c>
      <c r="G2927">
        <v>0</v>
      </c>
      <c r="H2927" s="5"/>
      <c r="I2927">
        <v>0</v>
      </c>
      <c r="J2927" s="3">
        <v>45091.308333333334</v>
      </c>
      <c r="K2927" s="3">
        <v>45103.416666666664</v>
      </c>
      <c r="L2927" s="3">
        <v>45103.4375</v>
      </c>
      <c r="M2927" t="s">
        <v>9713</v>
      </c>
      <c r="N2927" s="4" t="s">
        <v>22</v>
      </c>
      <c r="P2927" t="s">
        <v>16</v>
      </c>
    </row>
    <row r="2928" spans="1:16" x14ac:dyDescent="0.25">
      <c r="A2928" t="s">
        <v>9714</v>
      </c>
      <c r="B2928" t="s">
        <v>9715</v>
      </c>
      <c r="C2928" t="s">
        <v>253</v>
      </c>
      <c r="D2928">
        <v>442916</v>
      </c>
      <c r="G2928">
        <v>0</v>
      </c>
      <c r="H2928" s="7"/>
      <c r="I2928">
        <v>0</v>
      </c>
      <c r="J2928" s="3">
        <v>45082.274305555555</v>
      </c>
      <c r="K2928" s="3">
        <v>45092.291666666664</v>
      </c>
      <c r="L2928" s="3">
        <v>45092.3125</v>
      </c>
      <c r="M2928" t="s">
        <v>9716</v>
      </c>
      <c r="N2928" s="4" t="s">
        <v>22</v>
      </c>
      <c r="P2928" t="s">
        <v>16</v>
      </c>
    </row>
    <row r="2929" spans="1:16" x14ac:dyDescent="0.25">
      <c r="A2929" t="s">
        <v>9717</v>
      </c>
      <c r="B2929" t="s">
        <v>9718</v>
      </c>
      <c r="C2929" t="s">
        <v>27</v>
      </c>
      <c r="F2929" t="s">
        <v>69</v>
      </c>
      <c r="G2929">
        <v>300000</v>
      </c>
      <c r="H2929" s="5"/>
      <c r="I2929">
        <v>0</v>
      </c>
      <c r="J2929" s="3">
        <v>45097.05972222222</v>
      </c>
      <c r="K2929" s="3">
        <v>45108.458333333336</v>
      </c>
      <c r="L2929" s="3">
        <v>45108.479166666664</v>
      </c>
      <c r="M2929" t="s">
        <v>9719</v>
      </c>
      <c r="N2929" s="4" t="s">
        <v>22</v>
      </c>
      <c r="P2929" t="s">
        <v>16</v>
      </c>
    </row>
    <row r="2930" spans="1:16" x14ac:dyDescent="0.25">
      <c r="A2930" t="s">
        <v>9720</v>
      </c>
      <c r="B2930" t="s">
        <v>9721</v>
      </c>
      <c r="C2930" t="s">
        <v>27</v>
      </c>
      <c r="F2930" t="s">
        <v>69</v>
      </c>
      <c r="G2930">
        <v>0</v>
      </c>
      <c r="H2930" s="5"/>
      <c r="I2930">
        <v>0</v>
      </c>
      <c r="J2930" s="3">
        <v>45098.04583333333</v>
      </c>
      <c r="K2930" s="3">
        <v>45108.041666666664</v>
      </c>
      <c r="L2930" s="3">
        <v>45108.0625</v>
      </c>
      <c r="M2930" t="s">
        <v>9722</v>
      </c>
      <c r="N2930" s="4" t="s">
        <v>22</v>
      </c>
      <c r="P2930" t="s">
        <v>16</v>
      </c>
    </row>
    <row r="2931" spans="1:16" x14ac:dyDescent="0.25">
      <c r="A2931" t="s">
        <v>9723</v>
      </c>
      <c r="B2931" t="s">
        <v>9724</v>
      </c>
      <c r="C2931" t="s">
        <v>27</v>
      </c>
      <c r="F2931" t="s">
        <v>169</v>
      </c>
      <c r="G2931">
        <v>120000</v>
      </c>
      <c r="H2931" s="5"/>
      <c r="I2931">
        <v>0</v>
      </c>
      <c r="J2931" s="3">
        <v>45106.455555555556</v>
      </c>
      <c r="K2931" s="3">
        <v>45114.458333333336</v>
      </c>
      <c r="L2931" s="3">
        <v>45114.479166666664</v>
      </c>
      <c r="M2931" t="s">
        <v>9725</v>
      </c>
      <c r="N2931" s="4" t="s">
        <v>22</v>
      </c>
      <c r="P2931" t="s">
        <v>16</v>
      </c>
    </row>
    <row r="2932" spans="1:16" x14ac:dyDescent="0.25">
      <c r="A2932" t="s">
        <v>9726</v>
      </c>
      <c r="B2932" t="s">
        <v>9727</v>
      </c>
      <c r="C2932" t="s">
        <v>160</v>
      </c>
      <c r="F2932" t="s">
        <v>26</v>
      </c>
      <c r="G2932">
        <v>0</v>
      </c>
      <c r="H2932" s="5"/>
      <c r="I2932">
        <v>60000</v>
      </c>
      <c r="J2932" s="3">
        <v>45098.405555555553</v>
      </c>
      <c r="K2932" s="3">
        <v>45119.083333333336</v>
      </c>
      <c r="L2932" s="3">
        <v>45119.104166666664</v>
      </c>
      <c r="M2932" t="s">
        <v>9728</v>
      </c>
      <c r="N2932" s="4" t="s">
        <v>22</v>
      </c>
      <c r="P2932" t="s">
        <v>16</v>
      </c>
    </row>
    <row r="2933" spans="1:16" x14ac:dyDescent="0.25">
      <c r="A2933" t="s">
        <v>9729</v>
      </c>
      <c r="B2933" t="s">
        <v>9730</v>
      </c>
      <c r="C2933" t="s">
        <v>212</v>
      </c>
      <c r="F2933" t="s">
        <v>32</v>
      </c>
      <c r="G2933">
        <v>0</v>
      </c>
      <c r="I2933">
        <v>0</v>
      </c>
      <c r="J2933" s="3">
        <v>45063.526388888888</v>
      </c>
      <c r="K2933" s="3">
        <v>45084.041666666664</v>
      </c>
      <c r="L2933" s="3">
        <v>45084.0625</v>
      </c>
      <c r="M2933" t="s">
        <v>9731</v>
      </c>
      <c r="N2933" s="4" t="s">
        <v>22</v>
      </c>
      <c r="P2933" t="s">
        <v>16</v>
      </c>
    </row>
    <row r="2934" spans="1:16" x14ac:dyDescent="0.25">
      <c r="A2934" t="s">
        <v>9732</v>
      </c>
      <c r="B2934" t="s">
        <v>9733</v>
      </c>
      <c r="C2934" t="s">
        <v>27</v>
      </c>
      <c r="F2934" t="s">
        <v>115</v>
      </c>
      <c r="G2934">
        <v>0</v>
      </c>
      <c r="H2934" s="5"/>
      <c r="I2934">
        <v>0</v>
      </c>
      <c r="J2934" s="3">
        <v>45100.254166666666</v>
      </c>
      <c r="K2934" s="3">
        <v>45110.25</v>
      </c>
      <c r="L2934" s="3">
        <v>45110.270833333336</v>
      </c>
      <c r="M2934" t="s">
        <v>9734</v>
      </c>
      <c r="N2934" s="4" t="s">
        <v>22</v>
      </c>
      <c r="P2934" t="s">
        <v>16</v>
      </c>
    </row>
    <row r="2935" spans="1:16" x14ac:dyDescent="0.25">
      <c r="A2935" t="s">
        <v>9735</v>
      </c>
      <c r="B2935" t="s">
        <v>9736</v>
      </c>
      <c r="C2935" t="s">
        <v>27</v>
      </c>
      <c r="F2935" t="s">
        <v>93</v>
      </c>
      <c r="G2935">
        <v>0</v>
      </c>
      <c r="H2935" s="5"/>
      <c r="I2935">
        <v>0</v>
      </c>
      <c r="J2935" s="3">
        <v>45107.427083333336</v>
      </c>
      <c r="K2935" s="3">
        <v>45115.125</v>
      </c>
      <c r="L2935" s="3">
        <v>45115.145833333336</v>
      </c>
      <c r="M2935" t="s">
        <v>9737</v>
      </c>
      <c r="N2935" s="4" t="s">
        <v>22</v>
      </c>
      <c r="P2935" t="s">
        <v>16</v>
      </c>
    </row>
    <row r="2936" spans="1:16" x14ac:dyDescent="0.25">
      <c r="A2936" t="s">
        <v>9738</v>
      </c>
      <c r="B2936" t="s">
        <v>9739</v>
      </c>
      <c r="C2936" t="s">
        <v>27</v>
      </c>
      <c r="F2936" t="s">
        <v>26</v>
      </c>
      <c r="G2936">
        <v>0</v>
      </c>
      <c r="H2936" s="5"/>
      <c r="I2936">
        <v>0</v>
      </c>
      <c r="J2936" s="3">
        <v>45096.290972222225</v>
      </c>
      <c r="K2936" s="3">
        <v>45106.291666666664</v>
      </c>
      <c r="L2936" s="3">
        <v>45106.3125</v>
      </c>
      <c r="M2936" t="s">
        <v>9740</v>
      </c>
      <c r="N2936" s="4" t="s">
        <v>22</v>
      </c>
      <c r="P2936" t="s">
        <v>16</v>
      </c>
    </row>
    <row r="2937" spans="1:16" x14ac:dyDescent="0.25">
      <c r="A2937" t="s">
        <v>9741</v>
      </c>
      <c r="B2937" t="s">
        <v>9742</v>
      </c>
      <c r="C2937" t="s">
        <v>224</v>
      </c>
      <c r="D2937">
        <v>176208</v>
      </c>
      <c r="G2937">
        <v>500000</v>
      </c>
      <c r="I2937">
        <v>0</v>
      </c>
      <c r="J2937" s="3">
        <v>45086.436111111114</v>
      </c>
      <c r="K2937" s="3">
        <v>45097.416666666664</v>
      </c>
      <c r="L2937" s="3">
        <v>45097.4375</v>
      </c>
      <c r="M2937" t="s">
        <v>9743</v>
      </c>
      <c r="N2937" s="4" t="s">
        <v>22</v>
      </c>
      <c r="P2937" t="s">
        <v>16</v>
      </c>
    </row>
    <row r="2938" spans="1:16" x14ac:dyDescent="0.25">
      <c r="A2938" t="s">
        <v>9744</v>
      </c>
      <c r="B2938" t="s">
        <v>9745</v>
      </c>
      <c r="C2938" t="s">
        <v>224</v>
      </c>
      <c r="D2938">
        <v>176208</v>
      </c>
      <c r="G2938">
        <v>500000</v>
      </c>
      <c r="H2938" s="5"/>
      <c r="I2938">
        <v>0</v>
      </c>
      <c r="J2938" s="3">
        <v>45095.428472222222</v>
      </c>
      <c r="K2938" s="3">
        <v>45106.375</v>
      </c>
      <c r="L2938" s="3">
        <v>45106.395833333336</v>
      </c>
      <c r="M2938" t="s">
        <v>9746</v>
      </c>
      <c r="N2938" s="4" t="s">
        <v>22</v>
      </c>
      <c r="P2938" t="s">
        <v>16</v>
      </c>
    </row>
    <row r="2939" spans="1:16" x14ac:dyDescent="0.25">
      <c r="A2939" t="s">
        <v>9747</v>
      </c>
      <c r="B2939" t="s">
        <v>9748</v>
      </c>
      <c r="C2939" t="s">
        <v>224</v>
      </c>
      <c r="D2939">
        <v>176208</v>
      </c>
      <c r="G2939">
        <v>500000</v>
      </c>
      <c r="H2939" s="5"/>
      <c r="I2939">
        <v>0</v>
      </c>
      <c r="J2939" s="3">
        <v>45097.488888888889</v>
      </c>
      <c r="K2939" s="3">
        <v>45107.5</v>
      </c>
      <c r="L2939" s="3">
        <v>45107.520833333336</v>
      </c>
      <c r="M2939" t="s">
        <v>9749</v>
      </c>
      <c r="N2939" s="4" t="s">
        <v>22</v>
      </c>
      <c r="P2939" t="s">
        <v>16</v>
      </c>
    </row>
    <row r="2940" spans="1:16" x14ac:dyDescent="0.25">
      <c r="A2940" t="s">
        <v>9750</v>
      </c>
      <c r="B2940" t="s">
        <v>9751</v>
      </c>
      <c r="C2940" t="s">
        <v>224</v>
      </c>
      <c r="D2940">
        <v>176208</v>
      </c>
      <c r="G2940">
        <v>500000</v>
      </c>
      <c r="H2940" s="5"/>
      <c r="I2940">
        <v>0</v>
      </c>
      <c r="J2940" s="3">
        <v>45097.29791666667</v>
      </c>
      <c r="K2940" s="3">
        <v>45108.333333333336</v>
      </c>
      <c r="L2940" s="3">
        <v>45108.354166666664</v>
      </c>
      <c r="M2940" t="s">
        <v>9752</v>
      </c>
      <c r="N2940" s="4" t="s">
        <v>22</v>
      </c>
      <c r="P2940" t="s">
        <v>16</v>
      </c>
    </row>
    <row r="2941" spans="1:16" x14ac:dyDescent="0.25">
      <c r="A2941" t="s">
        <v>9753</v>
      </c>
      <c r="B2941" t="s">
        <v>9754</v>
      </c>
      <c r="C2941" t="s">
        <v>183</v>
      </c>
      <c r="D2941">
        <v>171005</v>
      </c>
      <c r="G2941">
        <v>850000</v>
      </c>
      <c r="H2941" s="5"/>
      <c r="I2941">
        <v>0</v>
      </c>
      <c r="J2941" s="3">
        <v>45084.054861111108</v>
      </c>
      <c r="K2941" s="3">
        <v>45094.125</v>
      </c>
      <c r="L2941" s="3">
        <v>45094.145833333336</v>
      </c>
      <c r="M2941" t="s">
        <v>9755</v>
      </c>
      <c r="N2941" s="4" t="s">
        <v>22</v>
      </c>
      <c r="P2941" t="s">
        <v>16</v>
      </c>
    </row>
    <row r="2942" spans="1:16" x14ac:dyDescent="0.25">
      <c r="A2942" t="s">
        <v>9756</v>
      </c>
      <c r="B2942" t="s">
        <v>9757</v>
      </c>
      <c r="C2942" t="s">
        <v>27</v>
      </c>
      <c r="F2942" t="s">
        <v>69</v>
      </c>
      <c r="G2942">
        <v>0</v>
      </c>
      <c r="H2942" s="5"/>
      <c r="I2942">
        <v>30000</v>
      </c>
      <c r="J2942" s="3">
        <v>45093.414583333331</v>
      </c>
      <c r="K2942" s="3">
        <v>45104.5</v>
      </c>
      <c r="L2942" s="3">
        <v>45104.520833333336</v>
      </c>
      <c r="M2942" t="s">
        <v>9758</v>
      </c>
      <c r="N2942" s="4" t="s">
        <v>22</v>
      </c>
      <c r="P2942" t="s">
        <v>16</v>
      </c>
    </row>
    <row r="2943" spans="1:16" x14ac:dyDescent="0.25">
      <c r="A2943" t="s">
        <v>9759</v>
      </c>
      <c r="B2943" t="s">
        <v>9760</v>
      </c>
      <c r="C2943" t="s">
        <v>27</v>
      </c>
      <c r="F2943" t="s">
        <v>69</v>
      </c>
      <c r="G2943">
        <v>0</v>
      </c>
      <c r="H2943" s="5"/>
      <c r="I2943">
        <v>29700</v>
      </c>
      <c r="J2943" s="3">
        <v>45094.503472222219</v>
      </c>
      <c r="K2943" s="3">
        <v>45105.5</v>
      </c>
      <c r="L2943" s="3">
        <v>45105.520833333336</v>
      </c>
      <c r="M2943" t="s">
        <v>9761</v>
      </c>
      <c r="N2943" s="4" t="s">
        <v>22</v>
      </c>
      <c r="P2943" t="s">
        <v>16</v>
      </c>
    </row>
    <row r="2944" spans="1:16" x14ac:dyDescent="0.25">
      <c r="A2944" t="s">
        <v>9762</v>
      </c>
      <c r="B2944" t="s">
        <v>9763</v>
      </c>
      <c r="C2944" t="s">
        <v>27</v>
      </c>
      <c r="F2944" t="s">
        <v>69</v>
      </c>
      <c r="G2944">
        <v>1624043</v>
      </c>
      <c r="H2944" s="5"/>
      <c r="I2944">
        <v>81000</v>
      </c>
      <c r="J2944" s="3">
        <v>45076.088888888888</v>
      </c>
      <c r="K2944" s="3">
        <v>45090.291666666664</v>
      </c>
      <c r="L2944" s="3">
        <v>45090.3125</v>
      </c>
      <c r="M2944" t="s">
        <v>9764</v>
      </c>
      <c r="N2944" s="4" t="s">
        <v>22</v>
      </c>
      <c r="P2944" t="s">
        <v>16</v>
      </c>
    </row>
    <row r="2945" spans="1:16" x14ac:dyDescent="0.25">
      <c r="A2945" t="s">
        <v>9765</v>
      </c>
      <c r="B2945" t="s">
        <v>9766</v>
      </c>
      <c r="C2945" t="s">
        <v>27</v>
      </c>
      <c r="F2945" t="s">
        <v>69</v>
      </c>
      <c r="G2945">
        <v>0</v>
      </c>
      <c r="H2945" s="5"/>
      <c r="I2945">
        <v>0</v>
      </c>
      <c r="J2945" s="3">
        <v>45095.257638888892</v>
      </c>
      <c r="K2945" s="3">
        <v>45105.291666666664</v>
      </c>
      <c r="L2945" s="3">
        <v>45105.3125</v>
      </c>
      <c r="M2945" t="s">
        <v>9767</v>
      </c>
      <c r="N2945" s="4" t="s">
        <v>22</v>
      </c>
      <c r="P2945" t="s">
        <v>16</v>
      </c>
    </row>
    <row r="2946" spans="1:16" x14ac:dyDescent="0.25">
      <c r="A2946" t="s">
        <v>9768</v>
      </c>
      <c r="B2946" t="s">
        <v>9769</v>
      </c>
      <c r="C2946" t="s">
        <v>27</v>
      </c>
      <c r="F2946" t="s">
        <v>69</v>
      </c>
      <c r="G2946">
        <v>500000</v>
      </c>
      <c r="H2946" s="5"/>
      <c r="I2946">
        <v>0</v>
      </c>
      <c r="J2946" s="3">
        <v>45075.254166666666</v>
      </c>
      <c r="K2946" s="3">
        <v>45085.25</v>
      </c>
      <c r="L2946" s="3">
        <v>45085.270833333336</v>
      </c>
      <c r="M2946" t="s">
        <v>9770</v>
      </c>
      <c r="N2946" s="4" t="s">
        <v>22</v>
      </c>
      <c r="P2946" t="s">
        <v>16</v>
      </c>
    </row>
    <row r="2947" spans="1:16" x14ac:dyDescent="0.25">
      <c r="A2947" t="s">
        <v>9771</v>
      </c>
      <c r="B2947" t="s">
        <v>9772</v>
      </c>
      <c r="C2947" t="s">
        <v>72</v>
      </c>
      <c r="D2947">
        <v>769011</v>
      </c>
      <c r="G2947">
        <v>0</v>
      </c>
      <c r="H2947" s="5"/>
      <c r="I2947">
        <v>0</v>
      </c>
      <c r="J2947" s="3">
        <v>45066.436805555553</v>
      </c>
      <c r="K2947" s="3">
        <v>45087.458333333336</v>
      </c>
      <c r="L2947" s="3">
        <v>45087.479166666664</v>
      </c>
      <c r="M2947" t="s">
        <v>9773</v>
      </c>
      <c r="N2947" s="4" t="s">
        <v>22</v>
      </c>
      <c r="P2947" t="s">
        <v>16</v>
      </c>
    </row>
    <row r="2948" spans="1:16" x14ac:dyDescent="0.25">
      <c r="A2948" t="s">
        <v>9774</v>
      </c>
      <c r="B2948" t="s">
        <v>9775</v>
      </c>
      <c r="C2948" t="s">
        <v>384</v>
      </c>
      <c r="F2948" t="s">
        <v>51</v>
      </c>
      <c r="G2948">
        <v>0</v>
      </c>
      <c r="H2948" s="5"/>
      <c r="I2948">
        <v>0</v>
      </c>
      <c r="J2948" s="3">
        <v>45099.163888888892</v>
      </c>
      <c r="K2948" s="3">
        <v>45110.166666666664</v>
      </c>
      <c r="L2948" s="3">
        <v>45110.1875</v>
      </c>
      <c r="M2948" t="s">
        <v>9776</v>
      </c>
      <c r="N2948" s="4" t="s">
        <v>22</v>
      </c>
      <c r="P2948" t="s">
        <v>16</v>
      </c>
    </row>
    <row r="2949" spans="1:16" x14ac:dyDescent="0.25">
      <c r="A2949" t="s">
        <v>9777</v>
      </c>
      <c r="B2949" t="s">
        <v>9778</v>
      </c>
      <c r="C2949" t="s">
        <v>384</v>
      </c>
      <c r="F2949" t="s">
        <v>51</v>
      </c>
      <c r="G2949">
        <v>0</v>
      </c>
      <c r="I2949">
        <v>0</v>
      </c>
      <c r="J2949" s="3">
        <v>45064.489583333336</v>
      </c>
      <c r="K2949" s="3">
        <v>45075.5</v>
      </c>
      <c r="L2949" s="3">
        <v>45075.520833333336</v>
      </c>
      <c r="M2949" t="s">
        <v>9779</v>
      </c>
      <c r="N2949" s="4" t="s">
        <v>22</v>
      </c>
      <c r="P2949" t="s">
        <v>16</v>
      </c>
    </row>
    <row r="2950" spans="1:16" x14ac:dyDescent="0.25">
      <c r="A2950" t="s">
        <v>9780</v>
      </c>
      <c r="B2950" t="s">
        <v>9781</v>
      </c>
      <c r="C2950" t="s">
        <v>324</v>
      </c>
      <c r="D2950">
        <v>422101</v>
      </c>
      <c r="G2950">
        <v>0</v>
      </c>
      <c r="H2950" s="5"/>
      <c r="I2950">
        <v>0</v>
      </c>
      <c r="J2950" s="3">
        <v>45094.214583333334</v>
      </c>
      <c r="K2950" s="3">
        <v>45124.416666666664</v>
      </c>
      <c r="L2950" s="3">
        <v>45124.4375</v>
      </c>
      <c r="M2950" t="s">
        <v>9782</v>
      </c>
      <c r="N2950" s="4" t="s">
        <v>22</v>
      </c>
      <c r="P2950" t="s">
        <v>16</v>
      </c>
    </row>
    <row r="2951" spans="1:16" x14ac:dyDescent="0.25">
      <c r="A2951" t="s">
        <v>9783</v>
      </c>
      <c r="B2951" t="s">
        <v>9784</v>
      </c>
      <c r="C2951" t="s">
        <v>27</v>
      </c>
      <c r="F2951" t="s">
        <v>32</v>
      </c>
      <c r="G2951">
        <v>0</v>
      </c>
      <c r="H2951" s="5"/>
      <c r="I2951">
        <v>0</v>
      </c>
      <c r="J2951" s="3">
        <v>45107.131944444445</v>
      </c>
      <c r="K2951" s="3">
        <v>45117.166666666664</v>
      </c>
      <c r="L2951" s="3">
        <v>45117.1875</v>
      </c>
      <c r="M2951" t="s">
        <v>9785</v>
      </c>
      <c r="N2951" s="4" t="s">
        <v>22</v>
      </c>
      <c r="P2951" t="s">
        <v>16</v>
      </c>
    </row>
    <row r="2952" spans="1:16" x14ac:dyDescent="0.25">
      <c r="A2952" t="s">
        <v>9786</v>
      </c>
      <c r="B2952" t="s">
        <v>9787</v>
      </c>
      <c r="C2952" t="s">
        <v>82</v>
      </c>
      <c r="F2952" t="s">
        <v>87</v>
      </c>
      <c r="G2952">
        <v>0</v>
      </c>
      <c r="H2952" s="5"/>
      <c r="I2952">
        <v>0</v>
      </c>
      <c r="J2952" s="3">
        <v>45096.448611111111</v>
      </c>
      <c r="K2952" s="3">
        <v>45117.458333333336</v>
      </c>
      <c r="L2952" s="3">
        <v>45117.479166666664</v>
      </c>
      <c r="M2952" t="s">
        <v>9788</v>
      </c>
      <c r="N2952" s="4" t="s">
        <v>22</v>
      </c>
      <c r="P2952" t="s">
        <v>16</v>
      </c>
    </row>
    <row r="2953" spans="1:16" x14ac:dyDescent="0.25">
      <c r="A2953" t="s">
        <v>9789</v>
      </c>
      <c r="B2953" t="s">
        <v>9790</v>
      </c>
      <c r="C2953" t="s">
        <v>669</v>
      </c>
      <c r="D2953">
        <v>110003</v>
      </c>
      <c r="G2953">
        <v>0</v>
      </c>
      <c r="I2953">
        <v>0</v>
      </c>
      <c r="J2953" s="3">
        <v>45107.199305555558</v>
      </c>
      <c r="K2953" s="3">
        <v>45117.208333333336</v>
      </c>
      <c r="L2953" s="3">
        <v>45117.229166666664</v>
      </c>
      <c r="M2953" t="s">
        <v>9791</v>
      </c>
      <c r="N2953" s="4" t="s">
        <v>22</v>
      </c>
      <c r="P2953" t="s">
        <v>16</v>
      </c>
    </row>
    <row r="2954" spans="1:16" x14ac:dyDescent="0.25">
      <c r="A2954" t="s">
        <v>9792</v>
      </c>
      <c r="B2954" t="s">
        <v>9793</v>
      </c>
      <c r="C2954" t="s">
        <v>27</v>
      </c>
      <c r="F2954" t="s">
        <v>185</v>
      </c>
      <c r="G2954">
        <v>45000</v>
      </c>
      <c r="H2954" s="5"/>
      <c r="I2954">
        <v>0</v>
      </c>
      <c r="J2954" s="3">
        <v>45105.284722222219</v>
      </c>
      <c r="K2954" s="3">
        <v>45115.291666666664</v>
      </c>
      <c r="L2954" s="3">
        <v>45115.3125</v>
      </c>
      <c r="M2954" t="s">
        <v>9794</v>
      </c>
      <c r="N2954" s="4" t="s">
        <v>22</v>
      </c>
      <c r="P2954" t="s">
        <v>16</v>
      </c>
    </row>
    <row r="2955" spans="1:16" x14ac:dyDescent="0.25">
      <c r="A2955" t="s">
        <v>9795</v>
      </c>
      <c r="B2955" t="s">
        <v>9796</v>
      </c>
      <c r="C2955" t="s">
        <v>75</v>
      </c>
      <c r="D2955">
        <v>560026</v>
      </c>
      <c r="G2955">
        <v>0</v>
      </c>
      <c r="I2955">
        <v>0</v>
      </c>
      <c r="J2955" s="3">
        <v>45077.374305555553</v>
      </c>
      <c r="K2955" s="3">
        <v>45087.375</v>
      </c>
      <c r="L2955" s="3">
        <v>45087.395833333336</v>
      </c>
      <c r="M2955" t="s">
        <v>9797</v>
      </c>
      <c r="N2955" s="4" t="s">
        <v>22</v>
      </c>
      <c r="P2955" t="s">
        <v>16</v>
      </c>
    </row>
    <row r="2956" spans="1:16" x14ac:dyDescent="0.25">
      <c r="A2956" t="s">
        <v>9798</v>
      </c>
      <c r="B2956" t="s">
        <v>9799</v>
      </c>
      <c r="C2956" t="s">
        <v>337</v>
      </c>
      <c r="D2956">
        <v>400012</v>
      </c>
      <c r="G2956">
        <v>0</v>
      </c>
      <c r="H2956" s="5"/>
      <c r="I2956">
        <v>0</v>
      </c>
      <c r="J2956" s="3">
        <v>45063.079861111109</v>
      </c>
      <c r="K2956" s="3">
        <v>45075.416666666664</v>
      </c>
      <c r="L2956" s="3">
        <v>45075.4375</v>
      </c>
      <c r="M2956" t="s">
        <v>9800</v>
      </c>
      <c r="N2956" s="4" t="s">
        <v>22</v>
      </c>
      <c r="P2956" t="s">
        <v>16</v>
      </c>
    </row>
    <row r="2957" spans="1:16" x14ac:dyDescent="0.25">
      <c r="A2957" t="s">
        <v>9801</v>
      </c>
      <c r="B2957" t="s">
        <v>9802</v>
      </c>
      <c r="C2957" t="s">
        <v>496</v>
      </c>
      <c r="D2957">
        <v>184101</v>
      </c>
      <c r="G2957">
        <v>0</v>
      </c>
      <c r="I2957">
        <v>0</v>
      </c>
      <c r="J2957" s="3">
        <v>45086.113888888889</v>
      </c>
      <c r="K2957" s="3">
        <v>45097.125</v>
      </c>
      <c r="L2957" s="3">
        <v>45097.145833333336</v>
      </c>
      <c r="M2957" t="s">
        <v>9803</v>
      </c>
      <c r="N2957" s="4" t="s">
        <v>22</v>
      </c>
      <c r="P2957" t="s">
        <v>16</v>
      </c>
    </row>
    <row r="2958" spans="1:16" x14ac:dyDescent="0.25">
      <c r="A2958" t="s">
        <v>9804</v>
      </c>
      <c r="B2958" t="s">
        <v>9805</v>
      </c>
      <c r="C2958" t="s">
        <v>27</v>
      </c>
      <c r="F2958" t="s">
        <v>132</v>
      </c>
      <c r="G2958">
        <v>0</v>
      </c>
      <c r="I2958">
        <v>0</v>
      </c>
      <c r="J2958" s="3">
        <v>45087.362500000003</v>
      </c>
      <c r="K2958" s="3">
        <v>45097.25</v>
      </c>
      <c r="L2958" s="3">
        <v>45097.270833333336</v>
      </c>
      <c r="M2958" t="s">
        <v>9806</v>
      </c>
      <c r="N2958" s="4" t="s">
        <v>22</v>
      </c>
      <c r="P2958" t="s">
        <v>16</v>
      </c>
    </row>
    <row r="2959" spans="1:16" x14ac:dyDescent="0.25">
      <c r="A2959" t="s">
        <v>9807</v>
      </c>
      <c r="B2959" t="s">
        <v>9808</v>
      </c>
      <c r="C2959" t="s">
        <v>8720</v>
      </c>
      <c r="D2959">
        <v>283203</v>
      </c>
      <c r="G2959">
        <v>0</v>
      </c>
      <c r="H2959" s="5"/>
      <c r="I2959">
        <v>98000</v>
      </c>
      <c r="J2959" s="3">
        <v>45106.126388888886</v>
      </c>
      <c r="K2959" s="3">
        <v>45117.125</v>
      </c>
      <c r="L2959" s="3">
        <v>45117.145833333336</v>
      </c>
      <c r="M2959" t="s">
        <v>9809</v>
      </c>
      <c r="N2959" s="4" t="s">
        <v>22</v>
      </c>
      <c r="P2959" t="s">
        <v>16</v>
      </c>
    </row>
    <row r="2960" spans="1:16" x14ac:dyDescent="0.25">
      <c r="A2960" t="s">
        <v>9810</v>
      </c>
      <c r="B2960" t="s">
        <v>9811</v>
      </c>
      <c r="C2960" t="s">
        <v>8720</v>
      </c>
      <c r="D2960">
        <v>283203</v>
      </c>
      <c r="G2960">
        <v>0</v>
      </c>
      <c r="H2960" s="5"/>
      <c r="I2960">
        <v>50000</v>
      </c>
      <c r="J2960" s="3">
        <v>45105.497916666667</v>
      </c>
      <c r="K2960" s="3">
        <v>45117.375</v>
      </c>
      <c r="L2960" s="3">
        <v>45117.395833333336</v>
      </c>
      <c r="M2960" t="s">
        <v>9812</v>
      </c>
      <c r="N2960" s="4" t="s">
        <v>22</v>
      </c>
      <c r="P2960" t="s">
        <v>16</v>
      </c>
    </row>
    <row r="2961" spans="1:16" x14ac:dyDescent="0.25">
      <c r="A2961" t="s">
        <v>9813</v>
      </c>
      <c r="B2961" t="s">
        <v>9814</v>
      </c>
      <c r="C2961" t="s">
        <v>233</v>
      </c>
      <c r="F2961" t="s">
        <v>51</v>
      </c>
      <c r="G2961">
        <v>0</v>
      </c>
      <c r="H2961" s="5"/>
      <c r="I2961">
        <v>418000</v>
      </c>
      <c r="J2961" s="3">
        <v>45098.533333333333</v>
      </c>
      <c r="K2961" s="3">
        <v>45108.041666666664</v>
      </c>
      <c r="L2961" s="3">
        <v>45108.0625</v>
      </c>
      <c r="M2961" t="s">
        <v>9815</v>
      </c>
      <c r="N2961" s="4" t="s">
        <v>22</v>
      </c>
      <c r="P2961" t="s">
        <v>16</v>
      </c>
    </row>
    <row r="2962" spans="1:16" x14ac:dyDescent="0.25">
      <c r="A2962" t="s">
        <v>9816</v>
      </c>
      <c r="B2962" t="s">
        <v>9817</v>
      </c>
      <c r="C2962" t="s">
        <v>134</v>
      </c>
      <c r="D2962">
        <v>600035</v>
      </c>
      <c r="G2962">
        <v>700000</v>
      </c>
      <c r="H2962" s="5"/>
      <c r="I2962">
        <v>0</v>
      </c>
      <c r="J2962" s="3">
        <v>45104.083333333336</v>
      </c>
      <c r="K2962" s="3">
        <v>45114.083333333336</v>
      </c>
      <c r="L2962" s="3">
        <v>45114.104166666664</v>
      </c>
      <c r="M2962" t="s">
        <v>9818</v>
      </c>
      <c r="N2962" s="4" t="s">
        <v>22</v>
      </c>
      <c r="P2962" t="s">
        <v>16</v>
      </c>
    </row>
    <row r="2963" spans="1:16" x14ac:dyDescent="0.25">
      <c r="A2963" t="s">
        <v>9819</v>
      </c>
      <c r="B2963" t="s">
        <v>9820</v>
      </c>
      <c r="C2963" t="s">
        <v>1057</v>
      </c>
      <c r="D2963">
        <v>440001</v>
      </c>
      <c r="G2963">
        <v>0</v>
      </c>
      <c r="H2963" s="5"/>
      <c r="I2963">
        <v>15000</v>
      </c>
      <c r="J2963" s="3">
        <v>45084.22152777778</v>
      </c>
      <c r="K2963" s="3">
        <v>45094.25</v>
      </c>
      <c r="L2963" s="3">
        <v>45094.270833333336</v>
      </c>
      <c r="M2963" t="s">
        <v>9821</v>
      </c>
      <c r="N2963" s="4" t="s">
        <v>22</v>
      </c>
      <c r="P2963" t="s">
        <v>16</v>
      </c>
    </row>
    <row r="2964" spans="1:16" x14ac:dyDescent="0.25">
      <c r="A2964" t="s">
        <v>9822</v>
      </c>
      <c r="B2964" t="s">
        <v>9823</v>
      </c>
      <c r="C2964" t="s">
        <v>246</v>
      </c>
      <c r="F2964" t="s">
        <v>28</v>
      </c>
      <c r="G2964">
        <v>0</v>
      </c>
      <c r="H2964" s="5"/>
      <c r="I2964">
        <v>16000</v>
      </c>
      <c r="J2964" s="3">
        <v>45092.431250000001</v>
      </c>
      <c r="K2964" s="3">
        <v>45103.458333333336</v>
      </c>
      <c r="L2964" s="3">
        <v>45103.479166666664</v>
      </c>
      <c r="M2964" t="s">
        <v>9824</v>
      </c>
      <c r="N2964" s="4" t="s">
        <v>22</v>
      </c>
      <c r="P2964" t="s">
        <v>16</v>
      </c>
    </row>
    <row r="2965" spans="1:16" x14ac:dyDescent="0.25">
      <c r="A2965" t="s">
        <v>9825</v>
      </c>
      <c r="B2965" t="s">
        <v>9826</v>
      </c>
      <c r="C2965" t="s">
        <v>27</v>
      </c>
      <c r="F2965" t="s">
        <v>55</v>
      </c>
      <c r="G2965">
        <v>0</v>
      </c>
      <c r="H2965" s="5"/>
      <c r="I2965">
        <v>0</v>
      </c>
      <c r="J2965" s="3">
        <v>45078.399305555555</v>
      </c>
      <c r="K2965" s="3">
        <v>45089.375</v>
      </c>
      <c r="L2965" s="3">
        <v>45089.395833333336</v>
      </c>
      <c r="M2965" t="s">
        <v>9827</v>
      </c>
      <c r="N2965" s="4" t="s">
        <v>22</v>
      </c>
      <c r="P2965" t="s">
        <v>16</v>
      </c>
    </row>
    <row r="2966" spans="1:16" x14ac:dyDescent="0.25">
      <c r="A2966" t="s">
        <v>9828</v>
      </c>
      <c r="B2966" t="s">
        <v>9829</v>
      </c>
      <c r="C2966" t="s">
        <v>9830</v>
      </c>
      <c r="D2966">
        <v>695034</v>
      </c>
      <c r="G2966">
        <v>0</v>
      </c>
      <c r="I2966">
        <v>5100</v>
      </c>
      <c r="J2966" s="3">
        <v>45058.176388888889</v>
      </c>
      <c r="K2966" s="3">
        <v>45069.208333333336</v>
      </c>
      <c r="L2966" s="3">
        <v>45069.229166666664</v>
      </c>
      <c r="M2966" t="s">
        <v>9831</v>
      </c>
      <c r="N2966" s="4" t="s">
        <v>22</v>
      </c>
      <c r="P2966" t="s">
        <v>16</v>
      </c>
    </row>
    <row r="2967" spans="1:16" x14ac:dyDescent="0.25">
      <c r="A2967" t="s">
        <v>9832</v>
      </c>
      <c r="B2967" t="s">
        <v>9833</v>
      </c>
      <c r="C2967" t="s">
        <v>27</v>
      </c>
      <c r="F2967" t="s">
        <v>69</v>
      </c>
      <c r="G2967">
        <v>0</v>
      </c>
      <c r="I2967">
        <v>0</v>
      </c>
      <c r="J2967" s="3">
        <v>45089.410416666666</v>
      </c>
      <c r="K2967" s="3">
        <v>45100.416666666664</v>
      </c>
      <c r="L2967" s="3">
        <v>45100.4375</v>
      </c>
      <c r="M2967" t="s">
        <v>9834</v>
      </c>
      <c r="N2967" s="4" t="s">
        <v>22</v>
      </c>
      <c r="P2967" t="s">
        <v>16</v>
      </c>
    </row>
    <row r="2968" spans="1:16" x14ac:dyDescent="0.25">
      <c r="A2968" t="s">
        <v>9835</v>
      </c>
      <c r="B2968" t="s">
        <v>9836</v>
      </c>
      <c r="C2968" t="s">
        <v>157</v>
      </c>
      <c r="D2968">
        <v>492001</v>
      </c>
      <c r="G2968">
        <v>0</v>
      </c>
      <c r="I2968">
        <v>0</v>
      </c>
      <c r="J2968" s="3">
        <v>45089.540972222225</v>
      </c>
      <c r="K2968" s="3">
        <v>45104.166666666664</v>
      </c>
      <c r="L2968" s="3">
        <v>45104.1875</v>
      </c>
      <c r="M2968" t="s">
        <v>9837</v>
      </c>
      <c r="N2968" s="4" t="s">
        <v>22</v>
      </c>
      <c r="P2968" t="s">
        <v>16</v>
      </c>
    </row>
    <row r="2969" spans="1:16" x14ac:dyDescent="0.25">
      <c r="A2969" t="s">
        <v>9838</v>
      </c>
      <c r="B2969" t="s">
        <v>9839</v>
      </c>
      <c r="C2969" t="s">
        <v>306</v>
      </c>
      <c r="D2969">
        <v>695543</v>
      </c>
      <c r="G2969">
        <v>0</v>
      </c>
      <c r="H2969" s="5"/>
      <c r="I2969">
        <v>0</v>
      </c>
      <c r="J2969" s="3">
        <v>45107.056250000001</v>
      </c>
      <c r="K2969" s="3">
        <v>45117.083333333336</v>
      </c>
      <c r="L2969" s="3">
        <v>45117.104166666664</v>
      </c>
      <c r="M2969" t="s">
        <v>9840</v>
      </c>
      <c r="N2969" s="4" t="s">
        <v>22</v>
      </c>
      <c r="P2969" t="s">
        <v>16</v>
      </c>
    </row>
    <row r="2970" spans="1:16" x14ac:dyDescent="0.25">
      <c r="A2970" t="s">
        <v>9841</v>
      </c>
      <c r="B2970" t="s">
        <v>9842</v>
      </c>
      <c r="C2970" t="s">
        <v>750</v>
      </c>
      <c r="D2970">
        <v>440003</v>
      </c>
      <c r="G2970">
        <v>0</v>
      </c>
      <c r="H2970" s="5"/>
      <c r="I2970">
        <v>24000</v>
      </c>
      <c r="J2970" s="3">
        <v>45076.277777777781</v>
      </c>
      <c r="K2970" s="3">
        <v>45086.291666666664</v>
      </c>
      <c r="L2970" s="3">
        <v>45086.3125</v>
      </c>
      <c r="M2970" t="s">
        <v>9843</v>
      </c>
      <c r="N2970" s="4" t="s">
        <v>22</v>
      </c>
      <c r="P2970" t="s">
        <v>16</v>
      </c>
    </row>
    <row r="2971" spans="1:16" x14ac:dyDescent="0.25">
      <c r="A2971" t="s">
        <v>9844</v>
      </c>
      <c r="B2971" t="s">
        <v>9845</v>
      </c>
      <c r="C2971" t="s">
        <v>27</v>
      </c>
      <c r="F2971" t="s">
        <v>104</v>
      </c>
      <c r="G2971">
        <v>0</v>
      </c>
      <c r="I2971">
        <v>0</v>
      </c>
      <c r="J2971" s="3">
        <v>45058.474305555559</v>
      </c>
      <c r="K2971" s="3">
        <v>45068.5</v>
      </c>
      <c r="L2971" s="3">
        <v>45068.520833333336</v>
      </c>
      <c r="M2971" t="s">
        <v>9846</v>
      </c>
      <c r="N2971" s="4" t="s">
        <v>22</v>
      </c>
      <c r="P2971" t="s">
        <v>16</v>
      </c>
    </row>
    <row r="2972" spans="1:16" x14ac:dyDescent="0.25">
      <c r="A2972" t="s">
        <v>9847</v>
      </c>
      <c r="B2972" t="s">
        <v>9848</v>
      </c>
      <c r="C2972" t="s">
        <v>27</v>
      </c>
      <c r="F2972" t="s">
        <v>28</v>
      </c>
      <c r="G2972">
        <v>0</v>
      </c>
      <c r="H2972" s="5"/>
      <c r="I2972">
        <v>0</v>
      </c>
      <c r="J2972" s="3">
        <v>45105.106249999997</v>
      </c>
      <c r="K2972" s="3">
        <v>45115.125</v>
      </c>
      <c r="L2972" s="3">
        <v>45115.145833333336</v>
      </c>
      <c r="M2972" t="s">
        <v>9849</v>
      </c>
      <c r="N2972" s="4" t="s">
        <v>22</v>
      </c>
      <c r="P2972" t="s">
        <v>16</v>
      </c>
    </row>
    <row r="2973" spans="1:16" x14ac:dyDescent="0.25">
      <c r="A2973" t="s">
        <v>9847</v>
      </c>
      <c r="B2973" t="s">
        <v>9850</v>
      </c>
      <c r="C2973" t="s">
        <v>27</v>
      </c>
      <c r="F2973" t="s">
        <v>28</v>
      </c>
      <c r="G2973">
        <v>0</v>
      </c>
      <c r="H2973" s="5"/>
      <c r="I2973">
        <v>0</v>
      </c>
      <c r="J2973" s="3">
        <v>45105.090277777781</v>
      </c>
      <c r="K2973" s="3">
        <v>45115.125</v>
      </c>
      <c r="L2973" s="3">
        <v>45115.145833333336</v>
      </c>
      <c r="M2973" t="s">
        <v>9851</v>
      </c>
      <c r="N2973" s="4" t="s">
        <v>22</v>
      </c>
      <c r="P2973" t="s">
        <v>16</v>
      </c>
    </row>
    <row r="2974" spans="1:16" x14ac:dyDescent="0.25">
      <c r="A2974" t="s">
        <v>9852</v>
      </c>
      <c r="B2974" t="s">
        <v>9853</v>
      </c>
      <c r="C2974" t="s">
        <v>85</v>
      </c>
      <c r="D2974">
        <v>603102</v>
      </c>
      <c r="G2974">
        <v>0</v>
      </c>
      <c r="H2974" s="5"/>
      <c r="I2974">
        <v>76532</v>
      </c>
      <c r="J2974" s="3">
        <v>45065.142361111109</v>
      </c>
      <c r="K2974" s="3">
        <v>45091.375</v>
      </c>
      <c r="L2974" s="3">
        <v>45091.395833333336</v>
      </c>
      <c r="M2974" t="s">
        <v>9854</v>
      </c>
      <c r="N2974" s="4" t="s">
        <v>22</v>
      </c>
      <c r="P2974" t="s">
        <v>16</v>
      </c>
    </row>
    <row r="2975" spans="1:16" x14ac:dyDescent="0.25">
      <c r="A2975" t="s">
        <v>9855</v>
      </c>
      <c r="B2975" t="s">
        <v>9856</v>
      </c>
      <c r="C2975" t="s">
        <v>246</v>
      </c>
      <c r="F2975" t="s">
        <v>28</v>
      </c>
      <c r="G2975">
        <v>0</v>
      </c>
      <c r="H2975" s="5"/>
      <c r="I2975">
        <v>16000</v>
      </c>
      <c r="J2975" s="3">
        <v>45093.445138888892</v>
      </c>
      <c r="K2975" s="3">
        <v>45103.458333333336</v>
      </c>
      <c r="L2975" s="3">
        <v>45103.479166666664</v>
      </c>
      <c r="M2975" t="s">
        <v>9857</v>
      </c>
      <c r="N2975" s="4" t="s">
        <v>22</v>
      </c>
      <c r="P2975" t="s">
        <v>16</v>
      </c>
    </row>
    <row r="2976" spans="1:16" x14ac:dyDescent="0.25">
      <c r="A2976" t="s">
        <v>9858</v>
      </c>
      <c r="B2976" t="s">
        <v>9859</v>
      </c>
      <c r="C2976" t="s">
        <v>339</v>
      </c>
      <c r="D2976">
        <v>682302</v>
      </c>
      <c r="G2976">
        <v>0</v>
      </c>
      <c r="H2976" s="5"/>
      <c r="I2976">
        <v>0</v>
      </c>
      <c r="J2976" s="3">
        <v>45077.53402777778</v>
      </c>
      <c r="K2976" s="3">
        <v>45090.083333333336</v>
      </c>
      <c r="L2976" s="3">
        <v>45090.104166666664</v>
      </c>
      <c r="M2976" t="s">
        <v>9860</v>
      </c>
      <c r="N2976" s="4" t="s">
        <v>22</v>
      </c>
      <c r="P2976" t="s">
        <v>16</v>
      </c>
    </row>
    <row r="2977" spans="1:16" x14ac:dyDescent="0.25">
      <c r="A2977" t="s">
        <v>9861</v>
      </c>
      <c r="B2977" t="s">
        <v>9862</v>
      </c>
      <c r="C2977" t="s">
        <v>438</v>
      </c>
      <c r="D2977">
        <v>400074</v>
      </c>
      <c r="G2977">
        <v>13113685</v>
      </c>
      <c r="I2977">
        <v>131137</v>
      </c>
      <c r="J2977" s="3">
        <v>45087.300694444442</v>
      </c>
      <c r="K2977" s="3">
        <v>45105.333333333336</v>
      </c>
      <c r="L2977" s="3">
        <v>45105.354166666664</v>
      </c>
      <c r="M2977" t="s">
        <v>9863</v>
      </c>
      <c r="N2977" s="4" t="s">
        <v>22</v>
      </c>
      <c r="P2977" t="s">
        <v>16</v>
      </c>
    </row>
    <row r="2978" spans="1:16" x14ac:dyDescent="0.25">
      <c r="A2978" t="s">
        <v>9864</v>
      </c>
      <c r="B2978" t="s">
        <v>9865</v>
      </c>
      <c r="C2978" t="s">
        <v>27</v>
      </c>
      <c r="F2978" t="s">
        <v>69</v>
      </c>
      <c r="G2978">
        <v>0</v>
      </c>
      <c r="I2978">
        <v>0</v>
      </c>
      <c r="J2978" s="3">
        <v>45086.293749999997</v>
      </c>
      <c r="K2978" s="3">
        <v>45096.291666666664</v>
      </c>
      <c r="L2978" s="3">
        <v>45096.3125</v>
      </c>
      <c r="M2978" t="s">
        <v>9866</v>
      </c>
      <c r="N2978" s="4" t="s">
        <v>22</v>
      </c>
      <c r="P2978" t="s">
        <v>16</v>
      </c>
    </row>
    <row r="2979" spans="1:16" x14ac:dyDescent="0.25">
      <c r="A2979" t="s">
        <v>9867</v>
      </c>
      <c r="B2979" t="s">
        <v>9868</v>
      </c>
      <c r="C2979" t="s">
        <v>27</v>
      </c>
      <c r="F2979" t="s">
        <v>132</v>
      </c>
      <c r="G2979">
        <v>0</v>
      </c>
      <c r="I2979">
        <v>0</v>
      </c>
      <c r="J2979" s="3">
        <v>45058.088194444441</v>
      </c>
      <c r="K2979" s="3">
        <v>45068.083333333336</v>
      </c>
      <c r="L2979" s="3">
        <v>45068.104166666664</v>
      </c>
      <c r="M2979" t="s">
        <v>9869</v>
      </c>
      <c r="N2979" s="4" t="s">
        <v>22</v>
      </c>
      <c r="P2979" t="s">
        <v>16</v>
      </c>
    </row>
    <row r="2980" spans="1:16" x14ac:dyDescent="0.25">
      <c r="A2980" t="s">
        <v>9870</v>
      </c>
      <c r="B2980" t="s">
        <v>9871</v>
      </c>
      <c r="C2980" t="s">
        <v>27</v>
      </c>
      <c r="F2980" t="s">
        <v>93</v>
      </c>
      <c r="G2980">
        <v>80000</v>
      </c>
      <c r="H2980" s="5"/>
      <c r="I2980">
        <v>0</v>
      </c>
      <c r="J2980" s="3">
        <v>45098.083333333336</v>
      </c>
      <c r="K2980" s="3">
        <v>45108.083333333336</v>
      </c>
      <c r="L2980" s="3">
        <v>45108.104166666664</v>
      </c>
      <c r="M2980" t="s">
        <v>9872</v>
      </c>
      <c r="N2980" s="4" t="s">
        <v>22</v>
      </c>
      <c r="P2980" t="s">
        <v>16</v>
      </c>
    </row>
    <row r="2981" spans="1:16" x14ac:dyDescent="0.25">
      <c r="A2981" t="s">
        <v>9873</v>
      </c>
      <c r="B2981" t="s">
        <v>9874</v>
      </c>
      <c r="C2981" t="s">
        <v>27</v>
      </c>
      <c r="F2981" t="s">
        <v>93</v>
      </c>
      <c r="G2981">
        <v>0</v>
      </c>
      <c r="I2981">
        <v>0</v>
      </c>
      <c r="J2981" s="3">
        <v>45089.050694444442</v>
      </c>
      <c r="K2981" s="3">
        <v>45099.083333333336</v>
      </c>
      <c r="L2981" s="3">
        <v>45099.104166666664</v>
      </c>
      <c r="M2981" t="s">
        <v>9875</v>
      </c>
      <c r="N2981" s="4" t="s">
        <v>22</v>
      </c>
      <c r="P2981" t="s">
        <v>16</v>
      </c>
    </row>
    <row r="2982" spans="1:16" x14ac:dyDescent="0.25">
      <c r="A2982" t="s">
        <v>9876</v>
      </c>
      <c r="B2982" t="s">
        <v>9877</v>
      </c>
      <c r="C2982" t="s">
        <v>27</v>
      </c>
      <c r="F2982" t="s">
        <v>93</v>
      </c>
      <c r="G2982">
        <v>0</v>
      </c>
      <c r="H2982" s="5"/>
      <c r="I2982">
        <v>0</v>
      </c>
      <c r="J2982" s="3">
        <v>45100.4</v>
      </c>
      <c r="K2982" s="3">
        <v>45111.416666666664</v>
      </c>
      <c r="L2982" s="3">
        <v>45111.4375</v>
      </c>
      <c r="M2982" t="s">
        <v>9878</v>
      </c>
      <c r="N2982" s="4" t="s">
        <v>22</v>
      </c>
      <c r="P2982" t="s">
        <v>16</v>
      </c>
    </row>
    <row r="2983" spans="1:16" x14ac:dyDescent="0.25">
      <c r="A2983" t="s">
        <v>9879</v>
      </c>
      <c r="B2983" t="s">
        <v>9880</v>
      </c>
      <c r="C2983" t="s">
        <v>27</v>
      </c>
      <c r="F2983" t="s">
        <v>30</v>
      </c>
      <c r="G2983">
        <v>0</v>
      </c>
      <c r="H2983" s="5"/>
      <c r="I2983">
        <v>0</v>
      </c>
      <c r="J2983" s="3">
        <v>45094.058333333334</v>
      </c>
      <c r="K2983" s="3">
        <v>45103.166666666664</v>
      </c>
      <c r="L2983" s="3">
        <v>45103.1875</v>
      </c>
      <c r="M2983" t="s">
        <v>9881</v>
      </c>
      <c r="N2983" s="4" t="s">
        <v>22</v>
      </c>
      <c r="P2983" t="s">
        <v>16</v>
      </c>
    </row>
    <row r="2984" spans="1:16" x14ac:dyDescent="0.25">
      <c r="A2984" t="s">
        <v>9882</v>
      </c>
      <c r="B2984" t="s">
        <v>9883</v>
      </c>
      <c r="C2984" t="s">
        <v>27</v>
      </c>
      <c r="F2984" t="s">
        <v>93</v>
      </c>
      <c r="G2984">
        <v>200000</v>
      </c>
      <c r="H2984" s="5"/>
      <c r="I2984">
        <v>0</v>
      </c>
      <c r="J2984" s="3">
        <v>45074.129166666666</v>
      </c>
      <c r="K2984" s="3">
        <v>45084.125</v>
      </c>
      <c r="L2984" s="3">
        <v>45084.145833333336</v>
      </c>
      <c r="M2984" t="s">
        <v>9884</v>
      </c>
      <c r="N2984" s="4" t="s">
        <v>22</v>
      </c>
      <c r="P2984" t="s">
        <v>16</v>
      </c>
    </row>
    <row r="2985" spans="1:16" x14ac:dyDescent="0.25">
      <c r="A2985" t="s">
        <v>9885</v>
      </c>
      <c r="B2985" t="s">
        <v>9886</v>
      </c>
      <c r="C2985" t="s">
        <v>9887</v>
      </c>
      <c r="D2985">
        <v>201002</v>
      </c>
      <c r="G2985">
        <v>0</v>
      </c>
      <c r="H2985" s="5"/>
      <c r="I2985">
        <v>10200</v>
      </c>
      <c r="J2985" s="3">
        <v>45094.269444444442</v>
      </c>
      <c r="K2985" s="3">
        <v>45104.291666666664</v>
      </c>
      <c r="L2985" s="3">
        <v>45104.3125</v>
      </c>
      <c r="M2985" t="s">
        <v>9888</v>
      </c>
      <c r="N2985" s="4" t="s">
        <v>22</v>
      </c>
      <c r="P2985" t="s">
        <v>16</v>
      </c>
    </row>
    <row r="2986" spans="1:16" x14ac:dyDescent="0.25">
      <c r="A2986" t="s">
        <v>9889</v>
      </c>
      <c r="B2986" t="s">
        <v>9890</v>
      </c>
      <c r="C2986" t="s">
        <v>27</v>
      </c>
      <c r="F2986" t="s">
        <v>66</v>
      </c>
      <c r="G2986">
        <v>0</v>
      </c>
      <c r="I2986">
        <v>0</v>
      </c>
      <c r="J2986" s="3">
        <v>45087.432638888888</v>
      </c>
      <c r="K2986" s="3">
        <v>45097.458333333336</v>
      </c>
      <c r="L2986" s="3">
        <v>45097.479166666664</v>
      </c>
      <c r="M2986" t="s">
        <v>9891</v>
      </c>
      <c r="N2986" s="4" t="s">
        <v>22</v>
      </c>
      <c r="P2986" t="s">
        <v>16</v>
      </c>
    </row>
    <row r="2987" spans="1:16" x14ac:dyDescent="0.25">
      <c r="A2987" t="s">
        <v>9892</v>
      </c>
      <c r="B2987" t="s">
        <v>9893</v>
      </c>
      <c r="C2987" t="s">
        <v>351</v>
      </c>
      <c r="D2987">
        <v>212601</v>
      </c>
      <c r="G2987">
        <v>0</v>
      </c>
      <c r="H2987" s="5"/>
      <c r="I2987">
        <v>0</v>
      </c>
      <c r="J2987" s="3">
        <v>45103.101388888892</v>
      </c>
      <c r="K2987" s="3">
        <v>45113.125</v>
      </c>
      <c r="L2987" s="3">
        <v>45113.145833333336</v>
      </c>
      <c r="M2987" t="s">
        <v>9894</v>
      </c>
      <c r="N2987" s="4" t="s">
        <v>22</v>
      </c>
      <c r="P2987" t="s">
        <v>16</v>
      </c>
    </row>
    <row r="2988" spans="1:16" x14ac:dyDescent="0.25">
      <c r="A2988" t="s">
        <v>9895</v>
      </c>
      <c r="B2988" t="s">
        <v>9896</v>
      </c>
      <c r="C2988" t="s">
        <v>351</v>
      </c>
      <c r="D2988">
        <v>212601</v>
      </c>
      <c r="G2988">
        <v>0</v>
      </c>
      <c r="H2988" s="5"/>
      <c r="I2988">
        <v>0</v>
      </c>
      <c r="J2988" s="3">
        <v>45108.379166666666</v>
      </c>
      <c r="K2988" s="3">
        <v>45118.416666666664</v>
      </c>
      <c r="L2988" s="3">
        <v>45118.4375</v>
      </c>
      <c r="M2988" t="s">
        <v>9897</v>
      </c>
      <c r="N2988" s="4" t="s">
        <v>22</v>
      </c>
      <c r="P2988" t="s">
        <v>16</v>
      </c>
    </row>
    <row r="2989" spans="1:16" x14ac:dyDescent="0.25">
      <c r="A2989" t="s">
        <v>9898</v>
      </c>
      <c r="B2989" t="s">
        <v>9899</v>
      </c>
      <c r="C2989" t="s">
        <v>31</v>
      </c>
      <c r="F2989" t="s">
        <v>32</v>
      </c>
      <c r="G2989">
        <v>0</v>
      </c>
      <c r="H2989" s="5"/>
      <c r="I2989">
        <v>0</v>
      </c>
      <c r="J2989" s="3">
        <v>45075.190972222219</v>
      </c>
      <c r="K2989" s="3">
        <v>45089.208333333336</v>
      </c>
      <c r="L2989" s="3">
        <v>45089.229166666664</v>
      </c>
      <c r="M2989" t="s">
        <v>9900</v>
      </c>
      <c r="N2989" s="4" t="s">
        <v>22</v>
      </c>
      <c r="P2989" t="s">
        <v>16</v>
      </c>
    </row>
    <row r="2990" spans="1:16" x14ac:dyDescent="0.25">
      <c r="A2990" t="s">
        <v>9901</v>
      </c>
      <c r="B2990" t="s">
        <v>9902</v>
      </c>
      <c r="C2990" t="s">
        <v>281</v>
      </c>
      <c r="F2990" t="s">
        <v>26</v>
      </c>
      <c r="G2990">
        <v>0</v>
      </c>
      <c r="H2990" s="5"/>
      <c r="I2990">
        <v>0</v>
      </c>
      <c r="J2990" s="3">
        <v>45090.43472222222</v>
      </c>
      <c r="K2990" s="3">
        <v>45103.458333333336</v>
      </c>
      <c r="L2990" s="3">
        <v>45103.479166666664</v>
      </c>
      <c r="M2990" t="s">
        <v>9903</v>
      </c>
      <c r="N2990" s="4" t="s">
        <v>22</v>
      </c>
      <c r="P2990" t="s">
        <v>16</v>
      </c>
    </row>
    <row r="2991" spans="1:16" x14ac:dyDescent="0.25">
      <c r="A2991" t="s">
        <v>9904</v>
      </c>
      <c r="B2991" t="s">
        <v>9905</v>
      </c>
      <c r="C2991" t="s">
        <v>84</v>
      </c>
      <c r="D2991">
        <v>759145</v>
      </c>
      <c r="G2991">
        <v>0</v>
      </c>
      <c r="H2991" s="5"/>
      <c r="I2991">
        <v>0</v>
      </c>
      <c r="J2991" s="3">
        <v>45099.494444444441</v>
      </c>
      <c r="K2991" s="3">
        <v>45120.5</v>
      </c>
      <c r="L2991" s="3">
        <v>45120.520833333336</v>
      </c>
      <c r="M2991" t="s">
        <v>9906</v>
      </c>
      <c r="N2991" s="4" t="s">
        <v>22</v>
      </c>
      <c r="P2991" t="s">
        <v>16</v>
      </c>
    </row>
    <row r="2992" spans="1:16" x14ac:dyDescent="0.25">
      <c r="A2992" t="s">
        <v>9907</v>
      </c>
      <c r="B2992" t="s">
        <v>9908</v>
      </c>
      <c r="C2992" t="s">
        <v>131</v>
      </c>
      <c r="F2992" t="s">
        <v>28</v>
      </c>
      <c r="G2992">
        <v>0</v>
      </c>
      <c r="H2992" s="5"/>
      <c r="I2992">
        <v>0</v>
      </c>
      <c r="J2992" s="3">
        <v>45078.198611111111</v>
      </c>
      <c r="K2992" s="3">
        <v>45089.208333333336</v>
      </c>
      <c r="L2992" s="3">
        <v>45089.229166666664</v>
      </c>
      <c r="M2992" t="s">
        <v>9909</v>
      </c>
      <c r="N2992" s="4" t="s">
        <v>22</v>
      </c>
      <c r="P2992" t="s">
        <v>16</v>
      </c>
    </row>
    <row r="2993" spans="1:16" x14ac:dyDescent="0.25">
      <c r="A2993" t="s">
        <v>9910</v>
      </c>
      <c r="B2993" t="s">
        <v>9911</v>
      </c>
      <c r="C2993" t="s">
        <v>85</v>
      </c>
      <c r="D2993">
        <v>628152</v>
      </c>
      <c r="G2993">
        <v>0</v>
      </c>
      <c r="H2993" s="5"/>
      <c r="I2993">
        <v>0</v>
      </c>
      <c r="J2993" s="3">
        <v>45090.43472222222</v>
      </c>
      <c r="K2993" s="3">
        <v>45111.083333333336</v>
      </c>
      <c r="L2993" s="3">
        <v>45111.104166666664</v>
      </c>
      <c r="M2993" t="s">
        <v>9912</v>
      </c>
      <c r="N2993" s="4" t="s">
        <v>22</v>
      </c>
      <c r="P2993" t="s">
        <v>16</v>
      </c>
    </row>
    <row r="2994" spans="1:16" x14ac:dyDescent="0.25">
      <c r="A2994" t="s">
        <v>9913</v>
      </c>
      <c r="B2994" t="s">
        <v>9914</v>
      </c>
      <c r="C2994" t="s">
        <v>27</v>
      </c>
      <c r="F2994" t="s">
        <v>115</v>
      </c>
      <c r="G2994">
        <v>0</v>
      </c>
      <c r="H2994" s="5"/>
      <c r="I2994">
        <v>0</v>
      </c>
      <c r="J2994" s="3">
        <v>45106.3125</v>
      </c>
      <c r="K2994" s="3">
        <v>45117.333333333336</v>
      </c>
      <c r="L2994" s="3">
        <v>45117.354166666664</v>
      </c>
      <c r="M2994" t="s">
        <v>9915</v>
      </c>
      <c r="N2994" s="4" t="s">
        <v>22</v>
      </c>
      <c r="P2994" t="s">
        <v>16</v>
      </c>
    </row>
    <row r="2995" spans="1:16" x14ac:dyDescent="0.25">
      <c r="A2995" t="s">
        <v>9916</v>
      </c>
      <c r="B2995" t="s">
        <v>9917</v>
      </c>
      <c r="C2995" t="s">
        <v>24</v>
      </c>
      <c r="D2995">
        <v>152116</v>
      </c>
      <c r="G2995">
        <v>500000</v>
      </c>
      <c r="H2995" s="5"/>
      <c r="I2995">
        <v>0</v>
      </c>
      <c r="J2995" s="3">
        <v>45073.116666666669</v>
      </c>
      <c r="K2995" s="3">
        <v>45083.125</v>
      </c>
      <c r="L2995" s="3">
        <v>45083.145833333336</v>
      </c>
      <c r="M2995" t="s">
        <v>9918</v>
      </c>
      <c r="N2995" s="4" t="s">
        <v>22</v>
      </c>
      <c r="P2995" t="s">
        <v>16</v>
      </c>
    </row>
    <row r="2996" spans="1:16" x14ac:dyDescent="0.25">
      <c r="A2996" t="s">
        <v>9919</v>
      </c>
      <c r="B2996" t="s">
        <v>9920</v>
      </c>
      <c r="C2996" t="s">
        <v>256</v>
      </c>
      <c r="D2996">
        <v>462011</v>
      </c>
      <c r="G2996">
        <v>0</v>
      </c>
      <c r="H2996" s="5"/>
      <c r="I2996">
        <v>0</v>
      </c>
      <c r="J2996" s="3">
        <v>45061.31527777778</v>
      </c>
      <c r="K2996" s="3">
        <v>45071.333333333336</v>
      </c>
      <c r="L2996" s="3">
        <v>45071.354166666664</v>
      </c>
      <c r="M2996" t="s">
        <v>9921</v>
      </c>
      <c r="N2996" s="4" t="s">
        <v>22</v>
      </c>
      <c r="P2996" t="s">
        <v>16</v>
      </c>
    </row>
    <row r="2997" spans="1:16" x14ac:dyDescent="0.25">
      <c r="A2997" t="s">
        <v>9922</v>
      </c>
      <c r="B2997" t="s">
        <v>9923</v>
      </c>
      <c r="C2997" t="s">
        <v>598</v>
      </c>
      <c r="D2997">
        <v>786602</v>
      </c>
      <c r="G2997">
        <v>0</v>
      </c>
      <c r="H2997" s="5"/>
      <c r="I2997">
        <v>0</v>
      </c>
      <c r="J2997" s="3">
        <v>45107.220833333333</v>
      </c>
      <c r="K2997" s="3">
        <v>45128.083333333336</v>
      </c>
      <c r="L2997" s="3">
        <v>45128.104166666664</v>
      </c>
      <c r="M2997" t="s">
        <v>9924</v>
      </c>
      <c r="N2997" s="4" t="s">
        <v>22</v>
      </c>
      <c r="P2997" t="s">
        <v>16</v>
      </c>
    </row>
    <row r="2998" spans="1:16" x14ac:dyDescent="0.25">
      <c r="A2998" t="s">
        <v>9925</v>
      </c>
      <c r="B2998" t="s">
        <v>9926</v>
      </c>
      <c r="C2998" t="s">
        <v>798</v>
      </c>
      <c r="D2998">
        <v>400096</v>
      </c>
      <c r="G2998">
        <v>0</v>
      </c>
      <c r="H2998" s="5"/>
      <c r="I2998">
        <v>0</v>
      </c>
      <c r="J2998" s="3">
        <v>45093.18472222222</v>
      </c>
      <c r="K2998" s="3">
        <v>45114.166666666664</v>
      </c>
      <c r="L2998" s="3">
        <v>45114.1875</v>
      </c>
      <c r="M2998" t="s">
        <v>9927</v>
      </c>
      <c r="N2998" s="4" t="s">
        <v>22</v>
      </c>
      <c r="P2998" t="s">
        <v>16</v>
      </c>
    </row>
    <row r="2999" spans="1:16" x14ac:dyDescent="0.25">
      <c r="A2999" t="s">
        <v>9928</v>
      </c>
      <c r="B2999" t="s">
        <v>9929</v>
      </c>
      <c r="C2999" t="s">
        <v>309</v>
      </c>
      <c r="D2999">
        <v>464881</v>
      </c>
      <c r="G2999">
        <v>0</v>
      </c>
      <c r="H2999" s="5"/>
      <c r="I2999">
        <v>15000</v>
      </c>
      <c r="J2999" s="3">
        <v>45061.082638888889</v>
      </c>
      <c r="K2999" s="3">
        <v>45082.083333333336</v>
      </c>
      <c r="L2999" s="3">
        <v>45082.104166666664</v>
      </c>
      <c r="M2999" t="s">
        <v>9930</v>
      </c>
      <c r="N2999" s="4" t="s">
        <v>22</v>
      </c>
      <c r="P2999" t="s">
        <v>16</v>
      </c>
    </row>
    <row r="3000" spans="1:16" x14ac:dyDescent="0.25">
      <c r="A3000" t="s">
        <v>9931</v>
      </c>
      <c r="B3000" t="s">
        <v>9932</v>
      </c>
      <c r="C3000" t="s">
        <v>598</v>
      </c>
      <c r="D3000">
        <v>786602</v>
      </c>
      <c r="G3000">
        <v>0</v>
      </c>
      <c r="I3000">
        <v>0</v>
      </c>
      <c r="J3000" s="3">
        <v>45058.14166666667</v>
      </c>
      <c r="K3000" s="3">
        <v>45083.041666666664</v>
      </c>
      <c r="L3000" s="3">
        <v>45083.0625</v>
      </c>
      <c r="M3000" t="s">
        <v>9933</v>
      </c>
      <c r="N3000" s="4" t="s">
        <v>22</v>
      </c>
      <c r="P3000" t="s">
        <v>16</v>
      </c>
    </row>
    <row r="3001" spans="1:16" x14ac:dyDescent="0.25">
      <c r="A3001" t="s">
        <v>9934</v>
      </c>
      <c r="B3001" t="s">
        <v>9935</v>
      </c>
      <c r="C3001" t="s">
        <v>82</v>
      </c>
      <c r="F3001" t="s">
        <v>32</v>
      </c>
      <c r="G3001">
        <v>0</v>
      </c>
      <c r="I3001">
        <v>0</v>
      </c>
      <c r="J3001" s="3">
        <v>45063.506249999999</v>
      </c>
      <c r="K3001" s="3">
        <v>45073.041666666664</v>
      </c>
      <c r="L3001" s="3">
        <v>45073.0625</v>
      </c>
      <c r="M3001" t="s">
        <v>9936</v>
      </c>
      <c r="N3001" s="4" t="s">
        <v>22</v>
      </c>
      <c r="P3001" t="s">
        <v>16</v>
      </c>
    </row>
    <row r="3002" spans="1:16" x14ac:dyDescent="0.25">
      <c r="A3002" t="s">
        <v>9937</v>
      </c>
      <c r="B3002" t="s">
        <v>9938</v>
      </c>
      <c r="C3002" t="s">
        <v>67</v>
      </c>
      <c r="D3002">
        <v>140306</v>
      </c>
      <c r="G3002">
        <v>0</v>
      </c>
      <c r="I3002">
        <v>0</v>
      </c>
      <c r="J3002" s="3">
        <v>45107.462500000001</v>
      </c>
      <c r="K3002" s="3">
        <v>45128.458333333336</v>
      </c>
      <c r="L3002" s="3">
        <v>45128.479166666664</v>
      </c>
      <c r="M3002" t="s">
        <v>9939</v>
      </c>
      <c r="N3002" s="4" t="s">
        <v>22</v>
      </c>
      <c r="P3002" t="s">
        <v>16</v>
      </c>
    </row>
    <row r="3003" spans="1:16" x14ac:dyDescent="0.25">
      <c r="A3003" t="s">
        <v>9940</v>
      </c>
      <c r="B3003" t="s">
        <v>9941</v>
      </c>
      <c r="C3003" t="s">
        <v>27</v>
      </c>
      <c r="F3003" t="s">
        <v>26</v>
      </c>
      <c r="G3003">
        <v>0</v>
      </c>
      <c r="H3003" s="5"/>
      <c r="I3003">
        <v>0</v>
      </c>
      <c r="J3003" s="3">
        <v>45063.474999999999</v>
      </c>
      <c r="K3003" s="3">
        <v>45075.458333333336</v>
      </c>
      <c r="L3003" s="3">
        <v>45075.479166666664</v>
      </c>
      <c r="M3003" t="s">
        <v>9942</v>
      </c>
      <c r="N3003" s="4" t="s">
        <v>22</v>
      </c>
      <c r="P3003" t="s">
        <v>16</v>
      </c>
    </row>
    <row r="3004" spans="1:16" x14ac:dyDescent="0.25">
      <c r="A3004" t="s">
        <v>9943</v>
      </c>
      <c r="B3004" t="s">
        <v>9944</v>
      </c>
      <c r="C3004" t="s">
        <v>8977</v>
      </c>
      <c r="D3004">
        <v>700156</v>
      </c>
      <c r="G3004">
        <v>0</v>
      </c>
      <c r="H3004" s="5"/>
      <c r="I3004">
        <v>0</v>
      </c>
      <c r="J3004" s="3">
        <v>45090.50277777778</v>
      </c>
      <c r="K3004" s="3">
        <v>45118.458333333336</v>
      </c>
      <c r="L3004" s="3">
        <v>45118.479166666664</v>
      </c>
      <c r="M3004" t="s">
        <v>9945</v>
      </c>
      <c r="N3004" s="4" t="s">
        <v>22</v>
      </c>
      <c r="P3004" t="s">
        <v>16</v>
      </c>
    </row>
    <row r="3005" spans="1:16" x14ac:dyDescent="0.25">
      <c r="A3005" t="s">
        <v>9946</v>
      </c>
      <c r="B3005" t="s">
        <v>9947</v>
      </c>
      <c r="C3005" t="s">
        <v>384</v>
      </c>
      <c r="F3005" t="s">
        <v>51</v>
      </c>
      <c r="G3005">
        <v>37147.5</v>
      </c>
      <c r="I3005">
        <v>0</v>
      </c>
      <c r="J3005" s="3">
        <v>45068.402777777781</v>
      </c>
      <c r="K3005" s="3">
        <v>45089.416666666664</v>
      </c>
      <c r="L3005" s="3">
        <v>45089.4375</v>
      </c>
      <c r="M3005" t="s">
        <v>9948</v>
      </c>
      <c r="N3005" s="4" t="s">
        <v>22</v>
      </c>
      <c r="P3005" t="s">
        <v>16</v>
      </c>
    </row>
    <row r="3006" spans="1:16" x14ac:dyDescent="0.25">
      <c r="A3006" t="s">
        <v>9949</v>
      </c>
      <c r="B3006" t="s">
        <v>9950</v>
      </c>
      <c r="C3006" t="s">
        <v>75</v>
      </c>
      <c r="D3006">
        <v>462022</v>
      </c>
      <c r="G3006">
        <v>0</v>
      </c>
      <c r="H3006" s="5"/>
      <c r="I3006">
        <v>0</v>
      </c>
      <c r="J3006" s="3">
        <v>45068.102083333331</v>
      </c>
      <c r="K3006" s="3">
        <v>45089.125</v>
      </c>
      <c r="L3006" s="3">
        <v>45089.145833333336</v>
      </c>
      <c r="M3006" t="s">
        <v>9951</v>
      </c>
      <c r="N3006" s="4" t="s">
        <v>22</v>
      </c>
      <c r="P3006" t="s">
        <v>16</v>
      </c>
    </row>
    <row r="3007" spans="1:16" x14ac:dyDescent="0.25">
      <c r="A3007" t="s">
        <v>9952</v>
      </c>
      <c r="B3007" t="s">
        <v>9953</v>
      </c>
      <c r="C3007" t="s">
        <v>311</v>
      </c>
      <c r="D3007">
        <v>344032</v>
      </c>
      <c r="G3007">
        <v>0</v>
      </c>
      <c r="H3007" s="5"/>
      <c r="I3007">
        <v>0</v>
      </c>
      <c r="J3007" s="3">
        <v>45096.052777777775</v>
      </c>
      <c r="K3007" s="3">
        <v>45111.208333333336</v>
      </c>
      <c r="L3007" s="3">
        <v>45111.229166666664</v>
      </c>
      <c r="M3007" t="s">
        <v>9954</v>
      </c>
      <c r="N3007" s="4" t="s">
        <v>22</v>
      </c>
      <c r="P3007" t="s">
        <v>16</v>
      </c>
    </row>
    <row r="3008" spans="1:16" x14ac:dyDescent="0.25">
      <c r="A3008" t="s">
        <v>9955</v>
      </c>
      <c r="B3008" t="s">
        <v>9956</v>
      </c>
      <c r="C3008" t="s">
        <v>75</v>
      </c>
      <c r="D3008">
        <v>530012</v>
      </c>
      <c r="G3008">
        <v>0</v>
      </c>
      <c r="I3008">
        <v>0</v>
      </c>
      <c r="J3008" s="3">
        <v>45077.390277777777</v>
      </c>
      <c r="K3008" s="3">
        <v>45087.416666666664</v>
      </c>
      <c r="L3008" s="3">
        <v>45087.4375</v>
      </c>
      <c r="M3008" t="s">
        <v>9957</v>
      </c>
      <c r="N3008" s="4" t="s">
        <v>22</v>
      </c>
      <c r="P3008" t="s">
        <v>16</v>
      </c>
    </row>
    <row r="3009" spans="1:16" x14ac:dyDescent="0.25">
      <c r="A3009" t="s">
        <v>9958</v>
      </c>
      <c r="B3009" t="s">
        <v>9959</v>
      </c>
      <c r="C3009" t="s">
        <v>256</v>
      </c>
      <c r="D3009">
        <v>785001</v>
      </c>
      <c r="G3009">
        <v>0</v>
      </c>
      <c r="H3009" s="5"/>
      <c r="I3009">
        <v>0</v>
      </c>
      <c r="J3009" s="3">
        <v>45097.231944444444</v>
      </c>
      <c r="K3009" s="3">
        <v>45107.25</v>
      </c>
      <c r="L3009" s="3">
        <v>45107.270833333336</v>
      </c>
      <c r="M3009" t="s">
        <v>9960</v>
      </c>
      <c r="N3009" s="4" t="s">
        <v>22</v>
      </c>
      <c r="P3009" t="s">
        <v>16</v>
      </c>
    </row>
    <row r="3010" spans="1:16" x14ac:dyDescent="0.25">
      <c r="A3010" t="s">
        <v>9961</v>
      </c>
      <c r="B3010" t="s">
        <v>9962</v>
      </c>
      <c r="C3010" t="s">
        <v>191</v>
      </c>
      <c r="F3010" t="s">
        <v>51</v>
      </c>
      <c r="G3010">
        <v>0</v>
      </c>
      <c r="H3010" s="5"/>
      <c r="I3010">
        <v>0</v>
      </c>
      <c r="J3010" s="3">
        <v>45107.107638888891</v>
      </c>
      <c r="K3010" s="3">
        <v>45128.125</v>
      </c>
      <c r="L3010" s="3">
        <v>45128.145833333336</v>
      </c>
      <c r="M3010" t="s">
        <v>9963</v>
      </c>
      <c r="N3010" s="4" t="s">
        <v>22</v>
      </c>
      <c r="P3010" t="s">
        <v>16</v>
      </c>
    </row>
    <row r="3011" spans="1:16" x14ac:dyDescent="0.25">
      <c r="A3011" t="s">
        <v>9964</v>
      </c>
      <c r="B3011" t="s">
        <v>9965</v>
      </c>
      <c r="C3011" t="s">
        <v>556</v>
      </c>
      <c r="D3011">
        <v>136135</v>
      </c>
      <c r="G3011">
        <v>0</v>
      </c>
      <c r="I3011">
        <v>0</v>
      </c>
      <c r="J3011" s="3">
        <v>45087.120138888888</v>
      </c>
      <c r="K3011" s="3">
        <v>45108.125</v>
      </c>
      <c r="L3011" s="3">
        <v>45108.145833333336</v>
      </c>
      <c r="M3011" t="s">
        <v>9966</v>
      </c>
      <c r="N3011" s="4" t="s">
        <v>22</v>
      </c>
      <c r="P3011" t="s">
        <v>16</v>
      </c>
    </row>
    <row r="3012" spans="1:16" x14ac:dyDescent="0.25">
      <c r="A3012" t="s">
        <v>9967</v>
      </c>
      <c r="B3012" t="s">
        <v>9968</v>
      </c>
      <c r="C3012" t="s">
        <v>27</v>
      </c>
      <c r="F3012" t="s">
        <v>169</v>
      </c>
      <c r="G3012">
        <v>120000</v>
      </c>
      <c r="H3012" s="5"/>
      <c r="I3012">
        <v>0</v>
      </c>
      <c r="J3012" s="3">
        <v>45106.456250000003</v>
      </c>
      <c r="K3012" s="3">
        <v>45114.458333333336</v>
      </c>
      <c r="L3012" s="3">
        <v>45114.479166666664</v>
      </c>
      <c r="M3012" t="s">
        <v>9969</v>
      </c>
      <c r="N3012" s="4" t="s">
        <v>22</v>
      </c>
      <c r="P3012" t="s">
        <v>16</v>
      </c>
    </row>
    <row r="3013" spans="1:16" x14ac:dyDescent="0.25">
      <c r="A3013" t="s">
        <v>9970</v>
      </c>
      <c r="B3013" t="s">
        <v>9971</v>
      </c>
      <c r="C3013" t="s">
        <v>75</v>
      </c>
      <c r="D3013">
        <v>632406</v>
      </c>
      <c r="G3013">
        <v>0</v>
      </c>
      <c r="H3013" s="5"/>
      <c r="I3013">
        <v>0</v>
      </c>
      <c r="J3013" s="3">
        <v>45108.490972222222</v>
      </c>
      <c r="K3013" s="3">
        <v>45118.5</v>
      </c>
      <c r="L3013" s="3">
        <v>45118.520833333336</v>
      </c>
      <c r="M3013" t="s">
        <v>9972</v>
      </c>
      <c r="N3013" s="4" t="s">
        <v>22</v>
      </c>
      <c r="P3013" t="s">
        <v>16</v>
      </c>
    </row>
    <row r="3014" spans="1:16" x14ac:dyDescent="0.25">
      <c r="A3014" t="s">
        <v>9973</v>
      </c>
      <c r="B3014" t="s">
        <v>9974</v>
      </c>
      <c r="C3014" t="s">
        <v>600</v>
      </c>
      <c r="D3014">
        <v>803213</v>
      </c>
      <c r="G3014">
        <v>0</v>
      </c>
      <c r="H3014" s="5"/>
      <c r="I3014">
        <v>0</v>
      </c>
      <c r="J3014" s="3">
        <v>45073.184027777781</v>
      </c>
      <c r="K3014" s="3">
        <v>45089.208333333336</v>
      </c>
      <c r="L3014" s="3">
        <v>45089.229166666664</v>
      </c>
      <c r="M3014" t="s">
        <v>9975</v>
      </c>
      <c r="N3014" s="4" t="s">
        <v>22</v>
      </c>
      <c r="P3014" t="s">
        <v>16</v>
      </c>
    </row>
    <row r="3015" spans="1:16" x14ac:dyDescent="0.25">
      <c r="A3015" t="s">
        <v>9976</v>
      </c>
      <c r="B3015" t="s">
        <v>9977</v>
      </c>
      <c r="C3015" t="s">
        <v>157</v>
      </c>
      <c r="D3015">
        <v>803213</v>
      </c>
      <c r="G3015">
        <v>0</v>
      </c>
      <c r="I3015">
        <v>0</v>
      </c>
      <c r="J3015" s="3">
        <v>45081.14166666667</v>
      </c>
      <c r="K3015" s="3">
        <v>45093.166666666664</v>
      </c>
      <c r="L3015" s="3">
        <v>45093.1875</v>
      </c>
      <c r="M3015" t="s">
        <v>9978</v>
      </c>
      <c r="N3015" s="4" t="s">
        <v>22</v>
      </c>
      <c r="P3015" t="s">
        <v>16</v>
      </c>
    </row>
    <row r="3016" spans="1:16" x14ac:dyDescent="0.25">
      <c r="A3016" t="s">
        <v>9979</v>
      </c>
      <c r="B3016" t="s">
        <v>9980</v>
      </c>
      <c r="C3016" t="s">
        <v>27</v>
      </c>
      <c r="F3016" t="s">
        <v>30</v>
      </c>
      <c r="G3016">
        <v>0</v>
      </c>
      <c r="H3016" s="5"/>
      <c r="I3016">
        <v>0</v>
      </c>
      <c r="J3016" s="3">
        <v>45090.430555555555</v>
      </c>
      <c r="K3016" s="3">
        <v>45096.333333333336</v>
      </c>
      <c r="L3016" s="3">
        <v>45096.354166666664</v>
      </c>
      <c r="M3016" t="s">
        <v>9981</v>
      </c>
      <c r="N3016" s="4" t="s">
        <v>22</v>
      </c>
      <c r="P3016" t="s">
        <v>16</v>
      </c>
    </row>
    <row r="3017" spans="1:16" x14ac:dyDescent="0.25">
      <c r="A3017" t="s">
        <v>9982</v>
      </c>
      <c r="B3017" t="s">
        <v>9983</v>
      </c>
      <c r="C3017" t="s">
        <v>27</v>
      </c>
      <c r="F3017" t="s">
        <v>169</v>
      </c>
      <c r="G3017">
        <v>120000</v>
      </c>
      <c r="H3017" s="5"/>
      <c r="I3017">
        <v>0</v>
      </c>
      <c r="J3017" s="3">
        <v>45106.453472222223</v>
      </c>
      <c r="K3017" s="3">
        <v>45114.458333333336</v>
      </c>
      <c r="L3017" s="3">
        <v>45114.479166666664</v>
      </c>
      <c r="M3017" t="s">
        <v>9984</v>
      </c>
      <c r="N3017" s="4" t="s">
        <v>22</v>
      </c>
      <c r="P3017" t="s">
        <v>16</v>
      </c>
    </row>
    <row r="3018" spans="1:16" x14ac:dyDescent="0.25">
      <c r="A3018" t="s">
        <v>9985</v>
      </c>
      <c r="B3018" t="s">
        <v>9986</v>
      </c>
      <c r="C3018" t="s">
        <v>27</v>
      </c>
      <c r="F3018" t="s">
        <v>169</v>
      </c>
      <c r="G3018">
        <v>500000</v>
      </c>
      <c r="H3018" s="5"/>
      <c r="I3018">
        <v>0</v>
      </c>
      <c r="J3018" s="3">
        <v>45063.372916666667</v>
      </c>
      <c r="K3018" s="3">
        <v>45073.375</v>
      </c>
      <c r="L3018" s="3">
        <v>45073.395833333336</v>
      </c>
      <c r="M3018" t="s">
        <v>9987</v>
      </c>
      <c r="N3018" s="4" t="s">
        <v>22</v>
      </c>
      <c r="P3018" t="s">
        <v>16</v>
      </c>
    </row>
    <row r="3019" spans="1:16" x14ac:dyDescent="0.25">
      <c r="A3019" t="s">
        <v>9988</v>
      </c>
      <c r="B3019" t="s">
        <v>9989</v>
      </c>
      <c r="C3019" t="s">
        <v>27</v>
      </c>
      <c r="F3019" t="s">
        <v>132</v>
      </c>
      <c r="G3019">
        <v>30000</v>
      </c>
      <c r="H3019" s="5"/>
      <c r="I3019">
        <v>0</v>
      </c>
      <c r="J3019" s="3">
        <v>45108.521527777775</v>
      </c>
      <c r="K3019" s="3">
        <v>45119.5</v>
      </c>
      <c r="L3019" s="3">
        <v>45119.520833333336</v>
      </c>
      <c r="M3019" t="s">
        <v>9990</v>
      </c>
      <c r="N3019" s="4" t="s">
        <v>22</v>
      </c>
      <c r="P3019" t="s">
        <v>16</v>
      </c>
    </row>
    <row r="3020" spans="1:16" x14ac:dyDescent="0.25">
      <c r="A3020" t="s">
        <v>9991</v>
      </c>
      <c r="B3020" t="s">
        <v>9992</v>
      </c>
      <c r="C3020" t="s">
        <v>27</v>
      </c>
      <c r="F3020" t="s">
        <v>30</v>
      </c>
      <c r="G3020">
        <v>0</v>
      </c>
      <c r="H3020" s="5"/>
      <c r="I3020">
        <v>0</v>
      </c>
      <c r="J3020" s="3">
        <v>45083.090277777781</v>
      </c>
      <c r="K3020" s="3">
        <v>45094.125</v>
      </c>
      <c r="L3020" s="3">
        <v>45094.145833333336</v>
      </c>
      <c r="M3020" t="s">
        <v>9993</v>
      </c>
      <c r="N3020" s="4" t="s">
        <v>22</v>
      </c>
      <c r="P3020" t="s">
        <v>16</v>
      </c>
    </row>
    <row r="3021" spans="1:16" x14ac:dyDescent="0.25">
      <c r="A3021" t="s">
        <v>9994</v>
      </c>
      <c r="B3021" t="s">
        <v>9995</v>
      </c>
      <c r="C3021" t="s">
        <v>24</v>
      </c>
      <c r="D3021">
        <v>191101</v>
      </c>
      <c r="G3021">
        <v>500000</v>
      </c>
      <c r="H3021" s="5"/>
      <c r="I3021">
        <v>0</v>
      </c>
      <c r="J3021" s="3">
        <v>45090.327777777777</v>
      </c>
      <c r="K3021" s="3">
        <v>45100.333333333336</v>
      </c>
      <c r="L3021" s="3">
        <v>45100.354166666664</v>
      </c>
      <c r="M3021" t="s">
        <v>9996</v>
      </c>
      <c r="N3021" s="4" t="s">
        <v>22</v>
      </c>
      <c r="P3021" t="s">
        <v>16</v>
      </c>
    </row>
    <row r="3022" spans="1:16" x14ac:dyDescent="0.25">
      <c r="A3022" t="s">
        <v>9997</v>
      </c>
      <c r="B3022" t="s">
        <v>9998</v>
      </c>
      <c r="C3022" t="s">
        <v>27</v>
      </c>
      <c r="F3022" t="s">
        <v>93</v>
      </c>
      <c r="G3022">
        <v>0</v>
      </c>
      <c r="H3022" s="5"/>
      <c r="I3022">
        <v>0</v>
      </c>
      <c r="J3022" s="3">
        <v>45084.350694444445</v>
      </c>
      <c r="K3022" s="3">
        <v>45094.375</v>
      </c>
      <c r="L3022" s="3">
        <v>45094.395833333336</v>
      </c>
      <c r="M3022" t="s">
        <v>9999</v>
      </c>
      <c r="N3022" s="4" t="s">
        <v>22</v>
      </c>
      <c r="P3022" t="s">
        <v>16</v>
      </c>
    </row>
    <row r="3023" spans="1:16" x14ac:dyDescent="0.25">
      <c r="A3023" t="s">
        <v>10000</v>
      </c>
      <c r="B3023" t="s">
        <v>10001</v>
      </c>
      <c r="C3023" t="s">
        <v>75</v>
      </c>
      <c r="D3023">
        <v>462022</v>
      </c>
      <c r="G3023">
        <v>0</v>
      </c>
      <c r="H3023" s="5"/>
      <c r="I3023">
        <v>0</v>
      </c>
      <c r="J3023" s="3">
        <v>45064.445833333331</v>
      </c>
      <c r="K3023" s="3">
        <v>45085.458333333336</v>
      </c>
      <c r="L3023" s="3">
        <v>45085.479166666664</v>
      </c>
      <c r="M3023" t="s">
        <v>10002</v>
      </c>
      <c r="N3023" s="4" t="s">
        <v>22</v>
      </c>
      <c r="P3023" t="s">
        <v>16</v>
      </c>
    </row>
    <row r="3024" spans="1:16" x14ac:dyDescent="0.25">
      <c r="A3024" t="s">
        <v>10003</v>
      </c>
      <c r="B3024" t="s">
        <v>10004</v>
      </c>
      <c r="C3024" t="s">
        <v>75</v>
      </c>
      <c r="D3024">
        <v>620014</v>
      </c>
      <c r="G3024">
        <v>0</v>
      </c>
      <c r="H3024" s="5"/>
      <c r="I3024">
        <v>0</v>
      </c>
      <c r="J3024" s="3">
        <v>45100.419444444444</v>
      </c>
      <c r="K3024" s="3">
        <v>45110.083333333336</v>
      </c>
      <c r="L3024" s="3">
        <v>45110.104166666664</v>
      </c>
      <c r="M3024" t="s">
        <v>10005</v>
      </c>
      <c r="N3024" s="4" t="s">
        <v>22</v>
      </c>
      <c r="P3024" t="s">
        <v>16</v>
      </c>
    </row>
    <row r="3025" spans="1:16" x14ac:dyDescent="0.25">
      <c r="A3025" t="s">
        <v>10006</v>
      </c>
      <c r="B3025" t="s">
        <v>10007</v>
      </c>
      <c r="C3025" t="s">
        <v>24</v>
      </c>
      <c r="D3025">
        <v>764087</v>
      </c>
      <c r="G3025">
        <v>0</v>
      </c>
      <c r="H3025" s="5"/>
      <c r="I3025">
        <v>0</v>
      </c>
      <c r="J3025" s="3">
        <v>45075.048611111109</v>
      </c>
      <c r="K3025" s="3">
        <v>45085.083333333336</v>
      </c>
      <c r="L3025" s="3">
        <v>45085.104166666664</v>
      </c>
      <c r="M3025" t="s">
        <v>10008</v>
      </c>
      <c r="N3025" s="4" t="s">
        <v>22</v>
      </c>
      <c r="P3025" t="s">
        <v>16</v>
      </c>
    </row>
    <row r="3026" spans="1:16" x14ac:dyDescent="0.25">
      <c r="A3026" t="s">
        <v>10009</v>
      </c>
      <c r="B3026" t="s">
        <v>10010</v>
      </c>
      <c r="C3026" t="s">
        <v>233</v>
      </c>
      <c r="F3026" t="s">
        <v>28</v>
      </c>
      <c r="G3026">
        <v>0</v>
      </c>
      <c r="I3026">
        <v>72449</v>
      </c>
      <c r="J3026" s="3">
        <v>45089.146527777775</v>
      </c>
      <c r="K3026" s="3">
        <v>45117.5</v>
      </c>
      <c r="L3026" s="3">
        <v>45117.520833333336</v>
      </c>
      <c r="M3026" t="s">
        <v>10011</v>
      </c>
      <c r="N3026" s="4" t="s">
        <v>22</v>
      </c>
      <c r="P3026" t="s">
        <v>16</v>
      </c>
    </row>
    <row r="3027" spans="1:16" x14ac:dyDescent="0.25">
      <c r="A3027" t="s">
        <v>10012</v>
      </c>
      <c r="B3027" t="s">
        <v>10013</v>
      </c>
      <c r="C3027" t="s">
        <v>253</v>
      </c>
      <c r="D3027">
        <v>442603</v>
      </c>
      <c r="G3027">
        <v>0</v>
      </c>
      <c r="H3027" s="5"/>
      <c r="I3027">
        <v>0</v>
      </c>
      <c r="J3027" s="3">
        <v>45100.530555555553</v>
      </c>
      <c r="K3027" s="3">
        <v>45111.375</v>
      </c>
      <c r="L3027" s="3">
        <v>45111.395833333336</v>
      </c>
      <c r="M3027" t="s">
        <v>10014</v>
      </c>
      <c r="N3027" s="4" t="s">
        <v>22</v>
      </c>
      <c r="P3027" t="s">
        <v>16</v>
      </c>
    </row>
    <row r="3028" spans="1:16" x14ac:dyDescent="0.25">
      <c r="A3028" t="s">
        <v>10015</v>
      </c>
      <c r="B3028" t="s">
        <v>10016</v>
      </c>
      <c r="C3028" t="s">
        <v>27</v>
      </c>
      <c r="F3028" t="s">
        <v>30</v>
      </c>
      <c r="G3028">
        <v>0</v>
      </c>
      <c r="I3028">
        <v>0</v>
      </c>
      <c r="J3028" s="3">
        <v>45082.295138888891</v>
      </c>
      <c r="K3028" s="3">
        <v>45092.041666666664</v>
      </c>
      <c r="L3028" s="3">
        <v>45092.0625</v>
      </c>
      <c r="M3028" t="s">
        <v>10017</v>
      </c>
      <c r="N3028" s="4" t="s">
        <v>22</v>
      </c>
      <c r="P3028" t="s">
        <v>16</v>
      </c>
    </row>
    <row r="3029" spans="1:16" x14ac:dyDescent="0.25">
      <c r="A3029" t="s">
        <v>10018</v>
      </c>
      <c r="B3029" t="s">
        <v>10019</v>
      </c>
      <c r="C3029" t="s">
        <v>39</v>
      </c>
      <c r="D3029">
        <v>494553</v>
      </c>
      <c r="G3029">
        <v>0</v>
      </c>
      <c r="I3029">
        <v>0</v>
      </c>
      <c r="J3029" s="3">
        <v>45086.168749999997</v>
      </c>
      <c r="K3029" s="3">
        <v>45097.125</v>
      </c>
      <c r="L3029" s="3">
        <v>45097.145833333336</v>
      </c>
      <c r="M3029" t="s">
        <v>10020</v>
      </c>
      <c r="N3029" s="4" t="s">
        <v>22</v>
      </c>
      <c r="P3029" t="s">
        <v>16</v>
      </c>
    </row>
    <row r="3030" spans="1:16" x14ac:dyDescent="0.25">
      <c r="A3030" t="s">
        <v>10021</v>
      </c>
      <c r="B3030" t="s">
        <v>10022</v>
      </c>
      <c r="C3030" t="s">
        <v>131</v>
      </c>
      <c r="F3030" t="s">
        <v>87</v>
      </c>
      <c r="G3030">
        <v>0</v>
      </c>
      <c r="I3030">
        <v>18450</v>
      </c>
      <c r="J3030" s="3">
        <v>45058.535416666666</v>
      </c>
      <c r="K3030" s="3">
        <v>45079.041666666664</v>
      </c>
      <c r="L3030" s="3">
        <v>45079.0625</v>
      </c>
      <c r="M3030" t="s">
        <v>10023</v>
      </c>
      <c r="N3030" s="4" t="s">
        <v>22</v>
      </c>
      <c r="P3030" t="s">
        <v>16</v>
      </c>
    </row>
    <row r="3031" spans="1:16" x14ac:dyDescent="0.25">
      <c r="A3031" t="s">
        <v>10024</v>
      </c>
      <c r="B3031" t="s">
        <v>10025</v>
      </c>
      <c r="C3031" t="s">
        <v>296</v>
      </c>
      <c r="D3031">
        <v>682015</v>
      </c>
      <c r="G3031">
        <v>0</v>
      </c>
      <c r="H3031" s="5"/>
      <c r="I3031">
        <v>0</v>
      </c>
      <c r="J3031" s="3">
        <v>45107.445138888892</v>
      </c>
      <c r="K3031" s="3">
        <v>45118.166666666664</v>
      </c>
      <c r="L3031" s="3">
        <v>45118.1875</v>
      </c>
      <c r="M3031" t="s">
        <v>10026</v>
      </c>
      <c r="N3031" s="4" t="s">
        <v>22</v>
      </c>
      <c r="P3031" t="s">
        <v>16</v>
      </c>
    </row>
    <row r="3032" spans="1:16" x14ac:dyDescent="0.25">
      <c r="A3032" t="s">
        <v>10027</v>
      </c>
      <c r="B3032" t="s">
        <v>10028</v>
      </c>
      <c r="C3032" t="s">
        <v>277</v>
      </c>
      <c r="F3032" t="s">
        <v>115</v>
      </c>
      <c r="G3032">
        <v>0</v>
      </c>
      <c r="I3032">
        <v>0</v>
      </c>
      <c r="J3032" s="3">
        <v>45089.22152777778</v>
      </c>
      <c r="K3032" s="3">
        <v>45110.208333333336</v>
      </c>
      <c r="L3032" s="3">
        <v>45110.229166666664</v>
      </c>
      <c r="M3032" t="s">
        <v>10029</v>
      </c>
      <c r="N3032" s="4" t="s">
        <v>22</v>
      </c>
      <c r="P3032" t="s">
        <v>16</v>
      </c>
    </row>
    <row r="3033" spans="1:16" x14ac:dyDescent="0.25">
      <c r="A3033" t="s">
        <v>10030</v>
      </c>
      <c r="B3033" t="s">
        <v>10031</v>
      </c>
      <c r="C3033" t="s">
        <v>65</v>
      </c>
      <c r="F3033" t="s">
        <v>232</v>
      </c>
      <c r="G3033">
        <v>0</v>
      </c>
      <c r="H3033" s="5"/>
      <c r="I3033">
        <v>0</v>
      </c>
      <c r="J3033" s="3">
        <v>45090.157638888886</v>
      </c>
      <c r="K3033" s="3">
        <v>45100.166666666664</v>
      </c>
      <c r="L3033" s="3">
        <v>45100.1875</v>
      </c>
      <c r="M3033" t="s">
        <v>10032</v>
      </c>
      <c r="N3033" s="4" t="s">
        <v>22</v>
      </c>
      <c r="P3033" t="s">
        <v>16</v>
      </c>
    </row>
    <row r="3034" spans="1:16" x14ac:dyDescent="0.25">
      <c r="A3034" t="s">
        <v>10033</v>
      </c>
      <c r="B3034" t="s">
        <v>10034</v>
      </c>
      <c r="C3034" t="s">
        <v>1081</v>
      </c>
      <c r="D3034">
        <v>500081</v>
      </c>
      <c r="G3034">
        <v>0</v>
      </c>
      <c r="H3034" s="5"/>
      <c r="I3034">
        <v>40000</v>
      </c>
      <c r="J3034" s="3">
        <v>45084.455555555556</v>
      </c>
      <c r="K3034" s="3">
        <v>45105.458333333336</v>
      </c>
      <c r="L3034" s="3">
        <v>45105.479166666664</v>
      </c>
      <c r="M3034" t="s">
        <v>10035</v>
      </c>
      <c r="N3034" s="4" t="s">
        <v>22</v>
      </c>
      <c r="P3034" t="s">
        <v>16</v>
      </c>
    </row>
    <row r="3035" spans="1:16" x14ac:dyDescent="0.25">
      <c r="A3035" t="s">
        <v>10036</v>
      </c>
      <c r="B3035" t="s">
        <v>10037</v>
      </c>
      <c r="C3035" t="s">
        <v>191</v>
      </c>
      <c r="F3035" t="s">
        <v>211</v>
      </c>
      <c r="G3035">
        <v>0</v>
      </c>
      <c r="H3035" s="5"/>
      <c r="I3035">
        <v>40000</v>
      </c>
      <c r="J3035" s="3">
        <v>45093.329861111109</v>
      </c>
      <c r="K3035" s="3">
        <v>45119.375</v>
      </c>
      <c r="L3035" s="3">
        <v>45119.395833333336</v>
      </c>
      <c r="M3035" t="s">
        <v>10038</v>
      </c>
      <c r="N3035" s="4" t="s">
        <v>22</v>
      </c>
      <c r="P3035" t="s">
        <v>16</v>
      </c>
    </row>
    <row r="3036" spans="1:16" x14ac:dyDescent="0.25">
      <c r="A3036" t="s">
        <v>10039</v>
      </c>
      <c r="B3036" t="s">
        <v>10040</v>
      </c>
      <c r="C3036" t="s">
        <v>10041</v>
      </c>
      <c r="D3036">
        <v>110075</v>
      </c>
      <c r="G3036">
        <v>1040000</v>
      </c>
      <c r="H3036" s="5"/>
      <c r="I3036">
        <v>10400</v>
      </c>
      <c r="J3036" s="3">
        <v>45066.056944444441</v>
      </c>
      <c r="K3036" s="3">
        <v>45076.083333333336</v>
      </c>
      <c r="L3036" s="3">
        <v>45076.104166666664</v>
      </c>
      <c r="M3036" t="s">
        <v>10042</v>
      </c>
      <c r="N3036" s="4" t="s">
        <v>22</v>
      </c>
      <c r="P3036" t="s">
        <v>16</v>
      </c>
    </row>
    <row r="3037" spans="1:16" x14ac:dyDescent="0.25">
      <c r="A3037" t="s">
        <v>10043</v>
      </c>
      <c r="B3037" t="s">
        <v>10044</v>
      </c>
      <c r="C3037" t="s">
        <v>183</v>
      </c>
      <c r="D3037">
        <v>400705</v>
      </c>
      <c r="G3037">
        <v>0</v>
      </c>
      <c r="H3037" s="5"/>
      <c r="I3037">
        <v>100000</v>
      </c>
      <c r="J3037" s="3">
        <v>45098.209722222222</v>
      </c>
      <c r="K3037" s="3">
        <v>45119.125</v>
      </c>
      <c r="L3037" s="3">
        <v>45119.145833333336</v>
      </c>
      <c r="M3037" t="s">
        <v>10045</v>
      </c>
      <c r="N3037" s="4" t="s">
        <v>22</v>
      </c>
      <c r="P3037" t="s">
        <v>16</v>
      </c>
    </row>
    <row r="3038" spans="1:16" x14ac:dyDescent="0.25">
      <c r="A3038" t="s">
        <v>10046</v>
      </c>
      <c r="B3038" t="s">
        <v>10047</v>
      </c>
      <c r="C3038" t="s">
        <v>148</v>
      </c>
      <c r="D3038">
        <v>387540</v>
      </c>
      <c r="G3038">
        <v>0</v>
      </c>
      <c r="H3038" s="5"/>
      <c r="I3038">
        <v>0</v>
      </c>
      <c r="J3038" s="3">
        <v>45064.222916666666</v>
      </c>
      <c r="K3038" s="3">
        <v>45079.25</v>
      </c>
      <c r="L3038" s="3">
        <v>45079.270833333336</v>
      </c>
      <c r="M3038" t="s">
        <v>10048</v>
      </c>
      <c r="N3038" s="4" t="s">
        <v>22</v>
      </c>
      <c r="P3038" t="s">
        <v>16</v>
      </c>
    </row>
    <row r="3039" spans="1:16" x14ac:dyDescent="0.25">
      <c r="A3039" t="s">
        <v>10049</v>
      </c>
      <c r="B3039" t="s">
        <v>10050</v>
      </c>
      <c r="C3039" t="s">
        <v>677</v>
      </c>
      <c r="D3039">
        <v>560013</v>
      </c>
      <c r="G3039">
        <v>3000000</v>
      </c>
      <c r="H3039" s="5"/>
      <c r="I3039">
        <v>0</v>
      </c>
      <c r="J3039" s="3">
        <v>45092.423611111109</v>
      </c>
      <c r="K3039" s="3">
        <v>45103.458333333336</v>
      </c>
      <c r="L3039" s="3">
        <v>45103.479166666664</v>
      </c>
      <c r="M3039" t="s">
        <v>10051</v>
      </c>
      <c r="N3039" s="4" t="s">
        <v>22</v>
      </c>
      <c r="P3039" t="s">
        <v>16</v>
      </c>
    </row>
    <row r="3040" spans="1:16" x14ac:dyDescent="0.25">
      <c r="A3040" t="s">
        <v>10052</v>
      </c>
      <c r="B3040" t="s">
        <v>10053</v>
      </c>
      <c r="C3040" t="s">
        <v>409</v>
      </c>
      <c r="D3040">
        <v>600096</v>
      </c>
      <c r="G3040">
        <v>0</v>
      </c>
      <c r="I3040">
        <v>0</v>
      </c>
      <c r="J3040" s="3">
        <v>45087.163194444445</v>
      </c>
      <c r="K3040" s="3">
        <v>45097.166666666664</v>
      </c>
      <c r="L3040" s="3">
        <v>45097.1875</v>
      </c>
      <c r="M3040" t="s">
        <v>10054</v>
      </c>
      <c r="N3040" s="4" t="s">
        <v>22</v>
      </c>
      <c r="P3040" t="s">
        <v>16</v>
      </c>
    </row>
    <row r="3041" spans="1:16" x14ac:dyDescent="0.25">
      <c r="A3041" t="s">
        <v>10055</v>
      </c>
      <c r="B3041" t="s">
        <v>10056</v>
      </c>
      <c r="C3041" t="s">
        <v>75</v>
      </c>
      <c r="D3041">
        <v>462022</v>
      </c>
      <c r="G3041">
        <v>0</v>
      </c>
      <c r="H3041" s="5"/>
      <c r="I3041">
        <v>0</v>
      </c>
      <c r="J3041" s="3">
        <v>45064.083333333336</v>
      </c>
      <c r="K3041" s="3">
        <v>45085.083333333336</v>
      </c>
      <c r="L3041" s="3">
        <v>45085.104166666664</v>
      </c>
      <c r="M3041" t="s">
        <v>10057</v>
      </c>
      <c r="N3041" s="4" t="s">
        <v>22</v>
      </c>
      <c r="P3041" t="s">
        <v>16</v>
      </c>
    </row>
    <row r="3042" spans="1:16" x14ac:dyDescent="0.25">
      <c r="A3042" t="s">
        <v>10058</v>
      </c>
      <c r="B3042" t="s">
        <v>10059</v>
      </c>
      <c r="C3042" t="s">
        <v>53</v>
      </c>
      <c r="D3042">
        <v>524124</v>
      </c>
      <c r="G3042">
        <v>0</v>
      </c>
      <c r="H3042" s="5"/>
      <c r="I3042">
        <v>0</v>
      </c>
      <c r="J3042" s="3">
        <v>45103.196527777778</v>
      </c>
      <c r="K3042" s="3">
        <v>45125.458333333336</v>
      </c>
      <c r="L3042" s="3">
        <v>45125.479166666664</v>
      </c>
      <c r="M3042" t="s">
        <v>10060</v>
      </c>
      <c r="N3042" s="4" t="s">
        <v>22</v>
      </c>
      <c r="P3042" t="s">
        <v>16</v>
      </c>
    </row>
    <row r="3043" spans="1:16" x14ac:dyDescent="0.25">
      <c r="A3043" t="s">
        <v>10061</v>
      </c>
      <c r="B3043" t="s">
        <v>10062</v>
      </c>
      <c r="C3043" t="s">
        <v>204</v>
      </c>
      <c r="D3043">
        <v>497339</v>
      </c>
      <c r="G3043">
        <v>2727655</v>
      </c>
      <c r="H3043" s="5"/>
      <c r="I3043">
        <v>0</v>
      </c>
      <c r="J3043" s="3">
        <v>45105.501388888886</v>
      </c>
      <c r="K3043" s="3">
        <v>45115.5</v>
      </c>
      <c r="L3043" s="3">
        <v>45115.520833333336</v>
      </c>
      <c r="M3043" t="s">
        <v>10063</v>
      </c>
      <c r="N3043" s="4" t="s">
        <v>22</v>
      </c>
      <c r="P3043" t="s">
        <v>16</v>
      </c>
    </row>
    <row r="3044" spans="1:16" x14ac:dyDescent="0.25">
      <c r="A3044" t="s">
        <v>10064</v>
      </c>
      <c r="B3044" t="s">
        <v>10065</v>
      </c>
      <c r="C3044" t="s">
        <v>65</v>
      </c>
      <c r="F3044" t="s">
        <v>21</v>
      </c>
      <c r="G3044">
        <v>0</v>
      </c>
      <c r="H3044" s="5"/>
      <c r="I3044">
        <v>0</v>
      </c>
      <c r="J3044" s="3">
        <v>45103.408333333333</v>
      </c>
      <c r="K3044" s="3">
        <v>45113.458333333336</v>
      </c>
      <c r="L3044" s="3">
        <v>45113.479166666664</v>
      </c>
      <c r="M3044" t="s">
        <v>10066</v>
      </c>
      <c r="N3044" s="4" t="s">
        <v>22</v>
      </c>
      <c r="P3044" t="s">
        <v>16</v>
      </c>
    </row>
    <row r="3045" spans="1:16" x14ac:dyDescent="0.25">
      <c r="A3045" t="s">
        <v>10067</v>
      </c>
      <c r="B3045" t="s">
        <v>10068</v>
      </c>
      <c r="C3045" t="s">
        <v>25</v>
      </c>
      <c r="F3045" t="s">
        <v>69</v>
      </c>
      <c r="G3045">
        <v>0</v>
      </c>
      <c r="I3045">
        <v>196010</v>
      </c>
      <c r="J3045" s="3">
        <v>45065.490277777775</v>
      </c>
      <c r="K3045" s="3">
        <v>45086.416666666664</v>
      </c>
      <c r="L3045" s="3">
        <v>45086.4375</v>
      </c>
      <c r="M3045" t="s">
        <v>10069</v>
      </c>
      <c r="N3045" s="4" t="s">
        <v>22</v>
      </c>
      <c r="P3045" t="s">
        <v>16</v>
      </c>
    </row>
    <row r="3046" spans="1:16" x14ac:dyDescent="0.25">
      <c r="A3046" t="s">
        <v>10070</v>
      </c>
      <c r="B3046" t="s">
        <v>10071</v>
      </c>
      <c r="C3046" t="s">
        <v>70</v>
      </c>
      <c r="D3046">
        <v>695033</v>
      </c>
      <c r="G3046">
        <v>0</v>
      </c>
      <c r="H3046" s="5"/>
      <c r="I3046">
        <v>0</v>
      </c>
      <c r="J3046" s="3">
        <v>45076.102083333331</v>
      </c>
      <c r="K3046" s="3">
        <v>45086.125</v>
      </c>
      <c r="L3046" s="3">
        <v>45086.145833333336</v>
      </c>
      <c r="M3046" t="s">
        <v>10072</v>
      </c>
      <c r="N3046" s="4" t="s">
        <v>22</v>
      </c>
      <c r="P3046" t="s">
        <v>16</v>
      </c>
    </row>
    <row r="3047" spans="1:16" x14ac:dyDescent="0.25">
      <c r="A3047" t="s">
        <v>10073</v>
      </c>
      <c r="B3047" t="s">
        <v>10074</v>
      </c>
      <c r="C3047" t="s">
        <v>198</v>
      </c>
      <c r="D3047">
        <v>828306</v>
      </c>
      <c r="G3047">
        <v>253775</v>
      </c>
      <c r="H3047" s="5"/>
      <c r="I3047">
        <v>0</v>
      </c>
      <c r="J3047" s="3">
        <v>45063.527083333334</v>
      </c>
      <c r="K3047" s="3">
        <v>45073.041666666664</v>
      </c>
      <c r="L3047" s="3">
        <v>45073.0625</v>
      </c>
      <c r="M3047" t="s">
        <v>10075</v>
      </c>
      <c r="N3047" s="4" t="s">
        <v>22</v>
      </c>
      <c r="P3047" t="s">
        <v>16</v>
      </c>
    </row>
    <row r="3048" spans="1:16" x14ac:dyDescent="0.25">
      <c r="A3048" t="s">
        <v>10076</v>
      </c>
      <c r="B3048" t="s">
        <v>10077</v>
      </c>
      <c r="C3048" t="s">
        <v>27</v>
      </c>
      <c r="F3048" t="s">
        <v>169</v>
      </c>
      <c r="G3048">
        <v>0</v>
      </c>
      <c r="I3048">
        <v>0</v>
      </c>
      <c r="J3048" s="3">
        <v>45082.216666666667</v>
      </c>
      <c r="K3048" s="3">
        <v>45092.208333333336</v>
      </c>
      <c r="L3048" s="3">
        <v>45092.229166666664</v>
      </c>
      <c r="M3048" t="s">
        <v>10078</v>
      </c>
      <c r="N3048" s="4" t="s">
        <v>22</v>
      </c>
      <c r="P3048" t="s">
        <v>16</v>
      </c>
    </row>
    <row r="3049" spans="1:16" x14ac:dyDescent="0.25">
      <c r="A3049" t="s">
        <v>10079</v>
      </c>
      <c r="B3049" t="s">
        <v>10080</v>
      </c>
      <c r="C3049" t="s">
        <v>148</v>
      </c>
      <c r="D3049">
        <v>641004</v>
      </c>
      <c r="G3049">
        <v>0</v>
      </c>
      <c r="H3049" s="5"/>
      <c r="I3049">
        <v>0</v>
      </c>
      <c r="J3049" s="3">
        <v>45076.046527777777</v>
      </c>
      <c r="K3049" s="3">
        <v>45090.041666666664</v>
      </c>
      <c r="L3049" s="3">
        <v>45090.0625</v>
      </c>
      <c r="M3049" t="s">
        <v>10081</v>
      </c>
      <c r="N3049" s="4" t="s">
        <v>22</v>
      </c>
      <c r="P3049" t="s">
        <v>16</v>
      </c>
    </row>
    <row r="3050" spans="1:16" x14ac:dyDescent="0.25">
      <c r="A3050" t="s">
        <v>10082</v>
      </c>
      <c r="B3050" t="s">
        <v>10083</v>
      </c>
      <c r="C3050" t="s">
        <v>79</v>
      </c>
      <c r="F3050" t="s">
        <v>28</v>
      </c>
      <c r="G3050">
        <v>38350</v>
      </c>
      <c r="H3050" s="5"/>
      <c r="I3050">
        <v>0</v>
      </c>
      <c r="J3050" s="3">
        <v>45093.395138888889</v>
      </c>
      <c r="K3050" s="3">
        <v>45103.375</v>
      </c>
      <c r="L3050" s="3">
        <v>45103.395833333336</v>
      </c>
      <c r="M3050" t="s">
        <v>10084</v>
      </c>
      <c r="N3050" s="4" t="s">
        <v>22</v>
      </c>
      <c r="P3050" t="s">
        <v>16</v>
      </c>
    </row>
    <row r="3051" spans="1:16" x14ac:dyDescent="0.25">
      <c r="A3051" t="s">
        <v>10085</v>
      </c>
      <c r="B3051" t="s">
        <v>10086</v>
      </c>
      <c r="C3051" t="s">
        <v>165</v>
      </c>
      <c r="D3051">
        <v>713321</v>
      </c>
      <c r="G3051">
        <v>2160000</v>
      </c>
      <c r="H3051" s="5"/>
      <c r="I3051">
        <v>43200</v>
      </c>
      <c r="J3051" s="3">
        <v>45093.077777777777</v>
      </c>
      <c r="K3051" s="3">
        <v>45133.083333333336</v>
      </c>
      <c r="L3051" s="3">
        <v>45133.104166666664</v>
      </c>
      <c r="M3051" t="s">
        <v>10087</v>
      </c>
      <c r="N3051" s="4" t="s">
        <v>22</v>
      </c>
      <c r="P3051" t="s">
        <v>16</v>
      </c>
    </row>
    <row r="3052" spans="1:16" x14ac:dyDescent="0.25">
      <c r="A3052" t="s">
        <v>10088</v>
      </c>
      <c r="B3052" t="s">
        <v>10089</v>
      </c>
      <c r="C3052" t="s">
        <v>148</v>
      </c>
      <c r="D3052">
        <v>470113</v>
      </c>
      <c r="G3052">
        <v>0</v>
      </c>
      <c r="H3052" s="5"/>
      <c r="I3052">
        <v>0</v>
      </c>
      <c r="J3052" s="3">
        <v>45093.386111111111</v>
      </c>
      <c r="K3052" s="3">
        <v>45107.166666666664</v>
      </c>
      <c r="L3052" s="3">
        <v>45107.1875</v>
      </c>
      <c r="M3052" t="s">
        <v>10090</v>
      </c>
      <c r="N3052" s="4" t="s">
        <v>22</v>
      </c>
      <c r="P3052" t="s">
        <v>16</v>
      </c>
    </row>
    <row r="3053" spans="1:16" x14ac:dyDescent="0.25">
      <c r="A3053" t="s">
        <v>10091</v>
      </c>
      <c r="B3053" t="s">
        <v>10092</v>
      </c>
      <c r="C3053" t="s">
        <v>10093</v>
      </c>
      <c r="D3053">
        <v>695123</v>
      </c>
      <c r="G3053">
        <v>0</v>
      </c>
      <c r="H3053" s="5"/>
      <c r="I3053">
        <v>0</v>
      </c>
      <c r="J3053" s="3">
        <v>45091.515277777777</v>
      </c>
      <c r="K3053" s="3">
        <v>45101.041666666664</v>
      </c>
      <c r="L3053" s="3">
        <v>45101.0625</v>
      </c>
      <c r="M3053" t="s">
        <v>10094</v>
      </c>
      <c r="N3053" s="4" t="s">
        <v>22</v>
      </c>
      <c r="P3053" t="s">
        <v>16</v>
      </c>
    </row>
    <row r="3054" spans="1:16" x14ac:dyDescent="0.25">
      <c r="A3054" t="s">
        <v>10095</v>
      </c>
      <c r="B3054" t="s">
        <v>10096</v>
      </c>
      <c r="C3054" t="s">
        <v>83</v>
      </c>
      <c r="D3054">
        <v>494001</v>
      </c>
      <c r="G3054">
        <v>0</v>
      </c>
      <c r="H3054" s="5"/>
      <c r="I3054">
        <v>0</v>
      </c>
      <c r="J3054" s="3">
        <v>45098.196527777778</v>
      </c>
      <c r="K3054" s="3">
        <v>45110.166666666664</v>
      </c>
      <c r="L3054" s="3">
        <v>45110.1875</v>
      </c>
      <c r="M3054" t="s">
        <v>10097</v>
      </c>
      <c r="N3054" s="4" t="s">
        <v>22</v>
      </c>
      <c r="P3054" t="s">
        <v>16</v>
      </c>
    </row>
    <row r="3055" spans="1:16" x14ac:dyDescent="0.25">
      <c r="A3055" t="s">
        <v>10098</v>
      </c>
      <c r="B3055" t="s">
        <v>10099</v>
      </c>
      <c r="C3055" t="s">
        <v>337</v>
      </c>
      <c r="D3055">
        <v>400012</v>
      </c>
      <c r="G3055">
        <v>0</v>
      </c>
      <c r="H3055" s="5"/>
      <c r="I3055">
        <v>0</v>
      </c>
      <c r="J3055" s="3">
        <v>45097.157638888886</v>
      </c>
      <c r="K3055" s="3">
        <v>45108.416666666664</v>
      </c>
      <c r="L3055" s="3">
        <v>45108.4375</v>
      </c>
      <c r="M3055" t="s">
        <v>10100</v>
      </c>
      <c r="N3055" s="4" t="s">
        <v>22</v>
      </c>
      <c r="P3055" t="s">
        <v>16</v>
      </c>
    </row>
    <row r="3056" spans="1:16" x14ac:dyDescent="0.25">
      <c r="A3056" t="s">
        <v>10101</v>
      </c>
      <c r="B3056" t="s">
        <v>10102</v>
      </c>
      <c r="C3056" t="s">
        <v>27</v>
      </c>
      <c r="F3056" t="s">
        <v>55</v>
      </c>
      <c r="G3056">
        <v>0</v>
      </c>
      <c r="I3056">
        <v>0</v>
      </c>
      <c r="J3056" s="3">
        <v>45077.229861111111</v>
      </c>
      <c r="K3056" s="3">
        <v>45087.25</v>
      </c>
      <c r="L3056" s="3">
        <v>45087.270833333336</v>
      </c>
      <c r="M3056" t="s">
        <v>10103</v>
      </c>
      <c r="N3056" s="4" t="s">
        <v>22</v>
      </c>
      <c r="P3056" t="s">
        <v>16</v>
      </c>
    </row>
    <row r="3057" spans="1:16" x14ac:dyDescent="0.25">
      <c r="A3057" t="s">
        <v>10104</v>
      </c>
      <c r="B3057" t="s">
        <v>10105</v>
      </c>
      <c r="C3057" t="s">
        <v>191</v>
      </c>
      <c r="F3057" t="s">
        <v>28</v>
      </c>
      <c r="G3057">
        <v>3000000</v>
      </c>
      <c r="H3057" s="5"/>
      <c r="I3057">
        <v>40000</v>
      </c>
      <c r="J3057" s="3">
        <v>45076.086805555555</v>
      </c>
      <c r="K3057" s="3">
        <v>45097.083333333336</v>
      </c>
      <c r="L3057" s="3">
        <v>45097.104166666664</v>
      </c>
      <c r="M3057" t="s">
        <v>10106</v>
      </c>
      <c r="N3057" s="4" t="s">
        <v>22</v>
      </c>
      <c r="P3057" t="s">
        <v>16</v>
      </c>
    </row>
    <row r="3058" spans="1:16" x14ac:dyDescent="0.25">
      <c r="A3058" t="s">
        <v>10104</v>
      </c>
      <c r="B3058" t="s">
        <v>10107</v>
      </c>
      <c r="C3058" t="s">
        <v>191</v>
      </c>
      <c r="F3058" t="s">
        <v>28</v>
      </c>
      <c r="G3058">
        <v>3000000</v>
      </c>
      <c r="H3058" s="5"/>
      <c r="I3058">
        <v>40000</v>
      </c>
      <c r="J3058" s="3">
        <v>45066.459027777775</v>
      </c>
      <c r="K3058" s="3">
        <v>45087.083333333336</v>
      </c>
      <c r="L3058" s="3">
        <v>45087.104166666664</v>
      </c>
      <c r="M3058" t="s">
        <v>10108</v>
      </c>
      <c r="N3058" s="4" t="s">
        <v>22</v>
      </c>
      <c r="P3058" t="s">
        <v>16</v>
      </c>
    </row>
    <row r="3059" spans="1:16" x14ac:dyDescent="0.25">
      <c r="A3059" t="s">
        <v>10109</v>
      </c>
      <c r="B3059" t="s">
        <v>10110</v>
      </c>
      <c r="C3059" t="s">
        <v>477</v>
      </c>
      <c r="D3059">
        <v>380015</v>
      </c>
      <c r="G3059">
        <v>0</v>
      </c>
      <c r="H3059" s="5"/>
      <c r="I3059">
        <v>0</v>
      </c>
      <c r="J3059" s="3">
        <v>45062.512499999997</v>
      </c>
      <c r="K3059" s="3">
        <v>45083.041666666664</v>
      </c>
      <c r="L3059" s="3">
        <v>45083.0625</v>
      </c>
      <c r="M3059" t="s">
        <v>10111</v>
      </c>
      <c r="N3059" s="4" t="s">
        <v>22</v>
      </c>
      <c r="P3059" t="s">
        <v>16</v>
      </c>
    </row>
    <row r="3060" spans="1:16" x14ac:dyDescent="0.25">
      <c r="A3060" t="s">
        <v>10112</v>
      </c>
      <c r="B3060" t="s">
        <v>10113</v>
      </c>
      <c r="C3060" t="s">
        <v>263</v>
      </c>
      <c r="D3060">
        <v>282005</v>
      </c>
      <c r="G3060">
        <v>0</v>
      </c>
      <c r="H3060" s="5"/>
      <c r="I3060">
        <v>0</v>
      </c>
      <c r="J3060" s="3">
        <v>45105.111111111109</v>
      </c>
      <c r="K3060" s="3">
        <v>45120.125</v>
      </c>
      <c r="L3060" s="3">
        <v>45120.145833333336</v>
      </c>
      <c r="M3060" t="s">
        <v>10114</v>
      </c>
      <c r="N3060" s="4" t="s">
        <v>22</v>
      </c>
      <c r="P3060" t="s">
        <v>16</v>
      </c>
    </row>
    <row r="3061" spans="1:16" x14ac:dyDescent="0.25">
      <c r="A3061" t="s">
        <v>10115</v>
      </c>
      <c r="B3061" t="s">
        <v>10116</v>
      </c>
      <c r="C3061" t="s">
        <v>8720</v>
      </c>
      <c r="D3061">
        <v>206001</v>
      </c>
      <c r="G3061">
        <v>0</v>
      </c>
      <c r="H3061" s="5"/>
      <c r="I3061">
        <v>0</v>
      </c>
      <c r="J3061" s="3">
        <v>45100.204861111109</v>
      </c>
      <c r="K3061" s="3">
        <v>45121.166666666664</v>
      </c>
      <c r="L3061" s="3">
        <v>45121.1875</v>
      </c>
      <c r="M3061" t="s">
        <v>10117</v>
      </c>
      <c r="N3061" s="4" t="s">
        <v>22</v>
      </c>
      <c r="P3061" t="s">
        <v>16</v>
      </c>
    </row>
    <row r="3062" spans="1:16" x14ac:dyDescent="0.25">
      <c r="A3062" t="s">
        <v>10118</v>
      </c>
      <c r="B3062" t="s">
        <v>10119</v>
      </c>
      <c r="C3062" t="s">
        <v>8720</v>
      </c>
      <c r="D3062">
        <v>206001</v>
      </c>
      <c r="G3062">
        <v>1342110</v>
      </c>
      <c r="H3062" s="5"/>
      <c r="I3062">
        <v>40000</v>
      </c>
      <c r="J3062" s="3">
        <v>45100.1875</v>
      </c>
      <c r="K3062" s="3">
        <v>45121.208333333336</v>
      </c>
      <c r="L3062" s="3">
        <v>45121.229166666664</v>
      </c>
      <c r="M3062" t="s">
        <v>10120</v>
      </c>
      <c r="N3062" s="4" t="s">
        <v>22</v>
      </c>
      <c r="P3062" t="s">
        <v>16</v>
      </c>
    </row>
    <row r="3063" spans="1:16" x14ac:dyDescent="0.25">
      <c r="A3063" t="s">
        <v>10121</v>
      </c>
      <c r="B3063" t="s">
        <v>10122</v>
      </c>
      <c r="C3063" t="s">
        <v>8720</v>
      </c>
      <c r="D3063">
        <v>206001</v>
      </c>
      <c r="G3063">
        <v>794560</v>
      </c>
      <c r="H3063" s="5"/>
      <c r="I3063">
        <v>20000</v>
      </c>
      <c r="J3063" s="3">
        <v>45100.270833333336</v>
      </c>
      <c r="K3063" s="3">
        <v>45121.125</v>
      </c>
      <c r="L3063" s="3">
        <v>45121.145833333336</v>
      </c>
      <c r="M3063" t="s">
        <v>10123</v>
      </c>
      <c r="N3063" s="4" t="s">
        <v>22</v>
      </c>
      <c r="P3063" t="s">
        <v>16</v>
      </c>
    </row>
    <row r="3064" spans="1:16" x14ac:dyDescent="0.25">
      <c r="A3064" t="s">
        <v>10124</v>
      </c>
      <c r="B3064" t="s">
        <v>10125</v>
      </c>
      <c r="C3064" t="s">
        <v>8720</v>
      </c>
      <c r="D3064">
        <v>206001</v>
      </c>
      <c r="G3064">
        <v>3169740</v>
      </c>
      <c r="H3064" s="5"/>
      <c r="I3064">
        <v>65000</v>
      </c>
      <c r="J3064" s="3">
        <v>45099.160416666666</v>
      </c>
      <c r="K3064" s="3">
        <v>45120.166666666664</v>
      </c>
      <c r="L3064" s="3">
        <v>45120.1875</v>
      </c>
      <c r="M3064" t="s">
        <v>10126</v>
      </c>
      <c r="N3064" s="4" t="s">
        <v>22</v>
      </c>
      <c r="P3064" t="s">
        <v>16</v>
      </c>
    </row>
    <row r="3065" spans="1:16" x14ac:dyDescent="0.25">
      <c r="A3065" t="s">
        <v>10127</v>
      </c>
      <c r="B3065" t="s">
        <v>10128</v>
      </c>
      <c r="C3065" t="s">
        <v>165</v>
      </c>
      <c r="D3065">
        <v>825421</v>
      </c>
      <c r="G3065">
        <v>150000</v>
      </c>
      <c r="H3065" s="5"/>
      <c r="I3065">
        <v>0</v>
      </c>
      <c r="J3065" s="3">
        <v>45096.432638888888</v>
      </c>
      <c r="K3065" s="3">
        <v>45114.416666666664</v>
      </c>
      <c r="L3065" s="3">
        <v>45114.4375</v>
      </c>
      <c r="M3065" t="s">
        <v>10129</v>
      </c>
      <c r="N3065" s="4" t="s">
        <v>22</v>
      </c>
      <c r="P3065" t="s">
        <v>16</v>
      </c>
    </row>
    <row r="3066" spans="1:16" x14ac:dyDescent="0.25">
      <c r="A3066" t="s">
        <v>10130</v>
      </c>
      <c r="B3066" t="s">
        <v>10131</v>
      </c>
      <c r="C3066" t="s">
        <v>165</v>
      </c>
      <c r="D3066">
        <v>713321</v>
      </c>
      <c r="G3066">
        <v>1623358</v>
      </c>
      <c r="I3066">
        <v>32467</v>
      </c>
      <c r="J3066" s="3">
        <v>45089.442361111112</v>
      </c>
      <c r="K3066" s="3">
        <v>45117.458333333336</v>
      </c>
      <c r="L3066" s="3">
        <v>45117.479166666664</v>
      </c>
      <c r="M3066" t="s">
        <v>10132</v>
      </c>
      <c r="N3066" s="4" t="s">
        <v>22</v>
      </c>
      <c r="P3066" t="s">
        <v>16</v>
      </c>
    </row>
    <row r="3067" spans="1:16" x14ac:dyDescent="0.25">
      <c r="A3067" t="s">
        <v>10133</v>
      </c>
      <c r="B3067" t="s">
        <v>10134</v>
      </c>
      <c r="C3067" t="s">
        <v>75</v>
      </c>
      <c r="D3067">
        <v>462022</v>
      </c>
      <c r="G3067">
        <v>0</v>
      </c>
      <c r="H3067" s="5"/>
      <c r="I3067">
        <v>0</v>
      </c>
      <c r="J3067" s="3">
        <v>45104.188194444447</v>
      </c>
      <c r="K3067" s="3">
        <v>45114.208333333336</v>
      </c>
      <c r="L3067" s="3">
        <v>45114.229166666664</v>
      </c>
      <c r="M3067" t="s">
        <v>10135</v>
      </c>
      <c r="N3067" s="4" t="s">
        <v>22</v>
      </c>
      <c r="P3067" t="s">
        <v>16</v>
      </c>
    </row>
    <row r="3068" spans="1:16" x14ac:dyDescent="0.25">
      <c r="A3068" t="s">
        <v>10136</v>
      </c>
      <c r="B3068" t="s">
        <v>10137</v>
      </c>
      <c r="C3068" t="s">
        <v>75</v>
      </c>
      <c r="D3068">
        <v>462022</v>
      </c>
      <c r="G3068">
        <v>0</v>
      </c>
      <c r="H3068" s="5"/>
      <c r="I3068">
        <v>0</v>
      </c>
      <c r="J3068" s="3">
        <v>45076.143750000003</v>
      </c>
      <c r="K3068" s="3">
        <v>45097.166666666664</v>
      </c>
      <c r="L3068" s="3">
        <v>45097.1875</v>
      </c>
      <c r="M3068" t="s">
        <v>10138</v>
      </c>
      <c r="N3068" s="4" t="s">
        <v>22</v>
      </c>
      <c r="P3068" t="s">
        <v>16</v>
      </c>
    </row>
    <row r="3069" spans="1:16" x14ac:dyDescent="0.25">
      <c r="A3069" t="s">
        <v>10139</v>
      </c>
      <c r="B3069" t="s">
        <v>10140</v>
      </c>
      <c r="C3069" t="s">
        <v>266</v>
      </c>
      <c r="F3069" t="s">
        <v>28</v>
      </c>
      <c r="G3069">
        <v>0</v>
      </c>
      <c r="H3069" s="5"/>
      <c r="I3069">
        <v>0</v>
      </c>
      <c r="J3069" s="3">
        <v>45084.4375</v>
      </c>
      <c r="K3069" s="3">
        <v>45105.458333333336</v>
      </c>
      <c r="L3069" s="3">
        <v>45105.479166666664</v>
      </c>
      <c r="M3069" t="s">
        <v>10141</v>
      </c>
      <c r="N3069" s="4" t="s">
        <v>22</v>
      </c>
      <c r="P3069" t="s">
        <v>16</v>
      </c>
    </row>
    <row r="3070" spans="1:16" x14ac:dyDescent="0.25">
      <c r="A3070" t="s">
        <v>10142</v>
      </c>
      <c r="B3070" t="s">
        <v>10143</v>
      </c>
      <c r="C3070" t="s">
        <v>36</v>
      </c>
      <c r="D3070">
        <v>324002</v>
      </c>
      <c r="G3070">
        <v>0</v>
      </c>
      <c r="H3070" s="5"/>
      <c r="I3070">
        <v>32100</v>
      </c>
      <c r="J3070" s="3">
        <v>45099.526388888888</v>
      </c>
      <c r="K3070" s="3">
        <v>45110.5</v>
      </c>
      <c r="L3070" s="3">
        <v>45110.520833333336</v>
      </c>
      <c r="M3070" t="s">
        <v>10144</v>
      </c>
      <c r="N3070" s="4" t="s">
        <v>22</v>
      </c>
      <c r="P3070" t="s">
        <v>16</v>
      </c>
    </row>
    <row r="3071" spans="1:16" x14ac:dyDescent="0.25">
      <c r="A3071" t="s">
        <v>10142</v>
      </c>
      <c r="B3071" t="s">
        <v>10145</v>
      </c>
      <c r="C3071" t="s">
        <v>36</v>
      </c>
      <c r="D3071">
        <v>324002</v>
      </c>
      <c r="G3071">
        <v>0</v>
      </c>
      <c r="H3071" s="5"/>
      <c r="I3071">
        <v>32100</v>
      </c>
      <c r="J3071" s="3">
        <v>45075.263888888891</v>
      </c>
      <c r="K3071" s="3">
        <v>45086.416666666664</v>
      </c>
      <c r="L3071" s="3">
        <v>45086.4375</v>
      </c>
      <c r="M3071" t="s">
        <v>10146</v>
      </c>
      <c r="N3071" s="4" t="s">
        <v>22</v>
      </c>
      <c r="P3071" t="s">
        <v>16</v>
      </c>
    </row>
    <row r="3072" spans="1:16" x14ac:dyDescent="0.25">
      <c r="A3072" t="s">
        <v>10147</v>
      </c>
      <c r="B3072" t="s">
        <v>10148</v>
      </c>
      <c r="C3072" t="s">
        <v>126</v>
      </c>
      <c r="F3072" t="s">
        <v>51</v>
      </c>
      <c r="G3072">
        <v>0</v>
      </c>
      <c r="I3072">
        <v>0</v>
      </c>
      <c r="J3072" s="3">
        <v>45064.493055555555</v>
      </c>
      <c r="K3072" s="3">
        <v>45085.5</v>
      </c>
      <c r="L3072" s="3">
        <v>45085.520833333336</v>
      </c>
      <c r="M3072" t="s">
        <v>10149</v>
      </c>
      <c r="N3072" s="4" t="s">
        <v>22</v>
      </c>
      <c r="P3072" t="s">
        <v>16</v>
      </c>
    </row>
    <row r="3073" spans="1:16" x14ac:dyDescent="0.25">
      <c r="A3073" t="s">
        <v>10150</v>
      </c>
      <c r="B3073" t="s">
        <v>10151</v>
      </c>
      <c r="C3073" t="s">
        <v>929</v>
      </c>
      <c r="D3073">
        <v>400093</v>
      </c>
      <c r="G3073">
        <v>0</v>
      </c>
      <c r="I3073">
        <v>0</v>
      </c>
      <c r="J3073" s="3">
        <v>45058.40347222222</v>
      </c>
      <c r="K3073" s="3">
        <v>45079.083333333336</v>
      </c>
      <c r="L3073" s="3">
        <v>45079.104166666664</v>
      </c>
      <c r="M3073" t="s">
        <v>10152</v>
      </c>
      <c r="N3073" s="4" t="s">
        <v>22</v>
      </c>
      <c r="P3073" t="s">
        <v>16</v>
      </c>
    </row>
    <row r="3074" spans="1:16" x14ac:dyDescent="0.25">
      <c r="A3074" t="s">
        <v>10153</v>
      </c>
      <c r="B3074" t="s">
        <v>10154</v>
      </c>
      <c r="C3074" t="s">
        <v>39</v>
      </c>
      <c r="D3074">
        <v>494553</v>
      </c>
      <c r="G3074">
        <v>0</v>
      </c>
      <c r="I3074">
        <v>0</v>
      </c>
      <c r="J3074" s="3">
        <v>45087.498611111114</v>
      </c>
      <c r="K3074" s="3">
        <v>45100.125</v>
      </c>
      <c r="L3074" s="3">
        <v>45100.145833333336</v>
      </c>
      <c r="M3074" t="s">
        <v>10155</v>
      </c>
      <c r="N3074" s="4" t="s">
        <v>22</v>
      </c>
      <c r="P3074" t="s">
        <v>16</v>
      </c>
    </row>
    <row r="3075" spans="1:16" x14ac:dyDescent="0.25">
      <c r="A3075" t="s">
        <v>10156</v>
      </c>
      <c r="B3075" t="s">
        <v>10157</v>
      </c>
      <c r="C3075" t="s">
        <v>39</v>
      </c>
      <c r="D3075">
        <v>583118</v>
      </c>
      <c r="G3075">
        <v>0</v>
      </c>
      <c r="I3075">
        <v>0</v>
      </c>
      <c r="J3075" s="3">
        <v>45069.460416666669</v>
      </c>
      <c r="K3075" s="3">
        <v>45079.458333333336</v>
      </c>
      <c r="L3075" s="3">
        <v>45079.479166666664</v>
      </c>
      <c r="M3075" t="s">
        <v>10158</v>
      </c>
      <c r="N3075" s="4" t="s">
        <v>22</v>
      </c>
      <c r="P3075" t="s">
        <v>16</v>
      </c>
    </row>
    <row r="3076" spans="1:16" x14ac:dyDescent="0.25">
      <c r="A3076" t="s">
        <v>10159</v>
      </c>
      <c r="B3076" t="s">
        <v>10160</v>
      </c>
      <c r="C3076" t="s">
        <v>1063</v>
      </c>
      <c r="D3076">
        <v>754142</v>
      </c>
      <c r="G3076">
        <v>0</v>
      </c>
      <c r="I3076">
        <v>0</v>
      </c>
      <c r="J3076" s="3">
        <v>45078.461805555555</v>
      </c>
      <c r="K3076" s="3">
        <v>45099.25</v>
      </c>
      <c r="L3076" s="3">
        <v>45099.270833333336</v>
      </c>
      <c r="M3076" t="s">
        <v>10161</v>
      </c>
      <c r="N3076" s="4" t="s">
        <v>22</v>
      </c>
      <c r="P3076" t="s">
        <v>16</v>
      </c>
    </row>
    <row r="3077" spans="1:16" x14ac:dyDescent="0.25">
      <c r="A3077" t="s">
        <v>10162</v>
      </c>
      <c r="B3077" t="s">
        <v>10163</v>
      </c>
      <c r="C3077" t="s">
        <v>991</v>
      </c>
      <c r="D3077">
        <v>683501</v>
      </c>
      <c r="G3077">
        <v>320000</v>
      </c>
      <c r="I3077">
        <v>0</v>
      </c>
      <c r="J3077" s="3">
        <v>45058.4375</v>
      </c>
      <c r="K3077" s="3">
        <v>45068.458333333336</v>
      </c>
      <c r="L3077" s="3">
        <v>45068.479166666664</v>
      </c>
      <c r="M3077" t="s">
        <v>10164</v>
      </c>
      <c r="N3077" s="4" t="s">
        <v>22</v>
      </c>
      <c r="P3077" t="s">
        <v>16</v>
      </c>
    </row>
    <row r="3078" spans="1:16" x14ac:dyDescent="0.25">
      <c r="A3078" t="s">
        <v>10165</v>
      </c>
      <c r="B3078" t="s">
        <v>10166</v>
      </c>
      <c r="C3078" t="s">
        <v>75</v>
      </c>
      <c r="D3078">
        <v>462022</v>
      </c>
      <c r="G3078">
        <v>0</v>
      </c>
      <c r="H3078" s="5"/>
      <c r="I3078">
        <v>0</v>
      </c>
      <c r="J3078" s="3">
        <v>45068.38958333333</v>
      </c>
      <c r="K3078" s="3">
        <v>45089.375</v>
      </c>
      <c r="L3078" s="3">
        <v>45089.395833333336</v>
      </c>
      <c r="M3078" t="s">
        <v>10167</v>
      </c>
      <c r="N3078" s="4" t="s">
        <v>22</v>
      </c>
      <c r="P3078" t="s">
        <v>16</v>
      </c>
    </row>
    <row r="3079" spans="1:16" x14ac:dyDescent="0.25">
      <c r="A3079" t="s">
        <v>10168</v>
      </c>
      <c r="B3079" t="s">
        <v>10169</v>
      </c>
      <c r="C3079" t="s">
        <v>177</v>
      </c>
      <c r="F3079" t="s">
        <v>203</v>
      </c>
      <c r="G3079">
        <v>0</v>
      </c>
      <c r="H3079" s="5"/>
      <c r="I3079">
        <v>0</v>
      </c>
      <c r="J3079" s="3">
        <v>45103.234027777777</v>
      </c>
      <c r="K3079" s="3">
        <v>45114.25</v>
      </c>
      <c r="L3079" s="3">
        <v>45114.270833333336</v>
      </c>
      <c r="M3079" t="s">
        <v>10170</v>
      </c>
      <c r="N3079" s="4" t="s">
        <v>22</v>
      </c>
      <c r="P3079" t="s">
        <v>16</v>
      </c>
    </row>
    <row r="3080" spans="1:16" x14ac:dyDescent="0.25">
      <c r="A3080" t="s">
        <v>10171</v>
      </c>
      <c r="B3080" t="s">
        <v>10172</v>
      </c>
      <c r="C3080" t="s">
        <v>991</v>
      </c>
      <c r="D3080">
        <v>629252</v>
      </c>
      <c r="G3080">
        <v>299721</v>
      </c>
      <c r="H3080" s="5"/>
      <c r="I3080">
        <v>0</v>
      </c>
      <c r="J3080" s="3">
        <v>45064.130555555559</v>
      </c>
      <c r="K3080" s="3">
        <v>45075.125</v>
      </c>
      <c r="L3080" s="3">
        <v>45075.145833333336</v>
      </c>
      <c r="M3080" t="s">
        <v>10173</v>
      </c>
      <c r="N3080" s="4" t="s">
        <v>22</v>
      </c>
      <c r="P3080" t="s">
        <v>16</v>
      </c>
    </row>
    <row r="3081" spans="1:16" x14ac:dyDescent="0.25">
      <c r="A3081" t="s">
        <v>10174</v>
      </c>
      <c r="B3081" t="s">
        <v>10175</v>
      </c>
      <c r="C3081" t="s">
        <v>177</v>
      </c>
      <c r="F3081" t="s">
        <v>69</v>
      </c>
      <c r="G3081">
        <v>0</v>
      </c>
      <c r="H3081" s="5"/>
      <c r="I3081">
        <v>0</v>
      </c>
      <c r="J3081" s="3">
        <v>45104.357638888891</v>
      </c>
      <c r="K3081" s="3">
        <v>45117.25</v>
      </c>
      <c r="L3081" s="3">
        <v>45117.270833333336</v>
      </c>
      <c r="M3081" t="s">
        <v>10176</v>
      </c>
      <c r="N3081" s="4" t="s">
        <v>22</v>
      </c>
      <c r="P3081" t="s">
        <v>16</v>
      </c>
    </row>
    <row r="3082" spans="1:16" x14ac:dyDescent="0.25">
      <c r="A3082" t="s">
        <v>10177</v>
      </c>
      <c r="B3082" t="s">
        <v>10178</v>
      </c>
      <c r="C3082" t="s">
        <v>34</v>
      </c>
      <c r="D3082">
        <v>530031</v>
      </c>
      <c r="G3082">
        <v>0</v>
      </c>
      <c r="H3082" s="5"/>
      <c r="I3082">
        <v>0</v>
      </c>
      <c r="J3082" s="3">
        <v>45073.474999999999</v>
      </c>
      <c r="K3082" s="3">
        <v>45094.5</v>
      </c>
      <c r="L3082" s="3">
        <v>45094.520833333336</v>
      </c>
      <c r="M3082" t="s">
        <v>10179</v>
      </c>
      <c r="N3082" s="4" t="s">
        <v>22</v>
      </c>
      <c r="P3082" t="s">
        <v>16</v>
      </c>
    </row>
    <row r="3083" spans="1:16" x14ac:dyDescent="0.25">
      <c r="A3083" t="s">
        <v>10180</v>
      </c>
      <c r="B3083" t="s">
        <v>10181</v>
      </c>
      <c r="C3083" t="s">
        <v>191</v>
      </c>
      <c r="F3083" t="s">
        <v>211</v>
      </c>
      <c r="G3083">
        <v>0</v>
      </c>
      <c r="H3083" s="5"/>
      <c r="I3083">
        <v>0</v>
      </c>
      <c r="J3083" s="3">
        <v>45099.074999999997</v>
      </c>
      <c r="K3083" s="3">
        <v>45124.083333333336</v>
      </c>
      <c r="L3083" s="3">
        <v>45124.104166666664</v>
      </c>
      <c r="M3083" t="s">
        <v>10182</v>
      </c>
      <c r="N3083" s="4" t="s">
        <v>22</v>
      </c>
      <c r="P3083" t="s">
        <v>16</v>
      </c>
    </row>
    <row r="3084" spans="1:16" x14ac:dyDescent="0.25">
      <c r="A3084" t="s">
        <v>10183</v>
      </c>
      <c r="B3084" t="s">
        <v>10184</v>
      </c>
      <c r="C3084" t="s">
        <v>200</v>
      </c>
      <c r="D3084">
        <v>829113</v>
      </c>
      <c r="G3084">
        <v>1613178</v>
      </c>
      <c r="H3084" s="5"/>
      <c r="I3084">
        <v>0</v>
      </c>
      <c r="J3084" s="3">
        <v>45107.45</v>
      </c>
      <c r="K3084" s="3">
        <v>45128.458333333336</v>
      </c>
      <c r="L3084" s="3">
        <v>45128.479166666664</v>
      </c>
      <c r="M3084" t="s">
        <v>10185</v>
      </c>
      <c r="N3084" s="4" t="s">
        <v>22</v>
      </c>
      <c r="P3084" t="s">
        <v>16</v>
      </c>
    </row>
    <row r="3085" spans="1:16" x14ac:dyDescent="0.25">
      <c r="A3085" t="s">
        <v>10186</v>
      </c>
      <c r="B3085" t="s">
        <v>10187</v>
      </c>
      <c r="C3085" t="s">
        <v>303</v>
      </c>
      <c r="D3085">
        <v>516003</v>
      </c>
      <c r="G3085">
        <v>548936</v>
      </c>
      <c r="I3085">
        <v>0</v>
      </c>
      <c r="J3085" s="3">
        <v>45058.236111111109</v>
      </c>
      <c r="K3085" s="3">
        <v>45070.25</v>
      </c>
      <c r="L3085" s="3">
        <v>45070.270833333336</v>
      </c>
      <c r="M3085" t="s">
        <v>10188</v>
      </c>
      <c r="N3085" s="4" t="s">
        <v>22</v>
      </c>
      <c r="P3085" t="s">
        <v>16</v>
      </c>
    </row>
    <row r="3086" spans="1:16" x14ac:dyDescent="0.25">
      <c r="A3086" t="s">
        <v>10189</v>
      </c>
      <c r="B3086" t="s">
        <v>10190</v>
      </c>
      <c r="C3086" t="s">
        <v>191</v>
      </c>
      <c r="F3086" t="s">
        <v>211</v>
      </c>
      <c r="G3086">
        <v>0</v>
      </c>
      <c r="I3086">
        <v>20000</v>
      </c>
      <c r="J3086" s="3">
        <v>45087.463194444441</v>
      </c>
      <c r="K3086" s="3">
        <v>45112.458333333336</v>
      </c>
      <c r="L3086" s="3">
        <v>45112.479166666664</v>
      </c>
      <c r="M3086" t="s">
        <v>10191</v>
      </c>
      <c r="N3086" s="4" t="s">
        <v>22</v>
      </c>
      <c r="P3086" t="s">
        <v>16</v>
      </c>
    </row>
    <row r="3087" spans="1:16" x14ac:dyDescent="0.25">
      <c r="A3087" t="s">
        <v>10192</v>
      </c>
      <c r="B3087" t="s">
        <v>10193</v>
      </c>
      <c r="C3087" t="s">
        <v>79</v>
      </c>
      <c r="F3087" t="s">
        <v>28</v>
      </c>
      <c r="G3087">
        <v>0</v>
      </c>
      <c r="I3087">
        <v>0</v>
      </c>
      <c r="J3087" s="3">
        <v>45058.392361111109</v>
      </c>
      <c r="K3087" s="3">
        <v>45068.375</v>
      </c>
      <c r="L3087" s="3">
        <v>45068.395833333336</v>
      </c>
      <c r="M3087" t="s">
        <v>10194</v>
      </c>
      <c r="N3087" s="4" t="s">
        <v>22</v>
      </c>
      <c r="P3087" t="s">
        <v>16</v>
      </c>
    </row>
    <row r="3088" spans="1:16" x14ac:dyDescent="0.25">
      <c r="A3088" t="s">
        <v>10195</v>
      </c>
      <c r="B3088" t="s">
        <v>10196</v>
      </c>
      <c r="C3088" t="s">
        <v>79</v>
      </c>
      <c r="F3088" t="s">
        <v>28</v>
      </c>
      <c r="G3088">
        <v>0</v>
      </c>
      <c r="H3088" s="5"/>
      <c r="I3088">
        <v>0</v>
      </c>
      <c r="J3088" s="3">
        <v>45099.15625</v>
      </c>
      <c r="K3088" s="3">
        <v>45110.25</v>
      </c>
      <c r="L3088" s="3">
        <v>45110.270833333336</v>
      </c>
      <c r="M3088" t="s">
        <v>10197</v>
      </c>
      <c r="N3088" s="4" t="s">
        <v>22</v>
      </c>
      <c r="P3088" t="s">
        <v>16</v>
      </c>
    </row>
    <row r="3089" spans="1:16" x14ac:dyDescent="0.25">
      <c r="A3089" t="s">
        <v>10198</v>
      </c>
      <c r="B3089" t="s">
        <v>10199</v>
      </c>
      <c r="C3089" t="s">
        <v>191</v>
      </c>
      <c r="F3089" t="s">
        <v>211</v>
      </c>
      <c r="G3089">
        <v>0</v>
      </c>
      <c r="I3089">
        <v>0</v>
      </c>
      <c r="J3089" s="3">
        <v>45089.385416666664</v>
      </c>
      <c r="K3089" s="3">
        <v>45114.416666666664</v>
      </c>
      <c r="L3089" s="3">
        <v>45114.4375</v>
      </c>
      <c r="M3089" t="s">
        <v>10200</v>
      </c>
      <c r="N3089" s="4" t="s">
        <v>22</v>
      </c>
      <c r="P3089" t="s">
        <v>16</v>
      </c>
    </row>
    <row r="3090" spans="1:16" x14ac:dyDescent="0.25">
      <c r="A3090" t="s">
        <v>10201</v>
      </c>
      <c r="B3090" t="s">
        <v>10202</v>
      </c>
      <c r="C3090" t="s">
        <v>191</v>
      </c>
      <c r="F3090" t="s">
        <v>211</v>
      </c>
      <c r="G3090">
        <v>0</v>
      </c>
      <c r="H3090" s="5"/>
      <c r="I3090">
        <v>0</v>
      </c>
      <c r="J3090" s="3">
        <v>45075.124305555553</v>
      </c>
      <c r="K3090" s="3">
        <v>45086.125</v>
      </c>
      <c r="L3090" s="3">
        <v>45086.145833333336</v>
      </c>
      <c r="M3090" t="s">
        <v>10203</v>
      </c>
      <c r="N3090" s="4" t="s">
        <v>22</v>
      </c>
      <c r="P3090" t="s">
        <v>16</v>
      </c>
    </row>
    <row r="3091" spans="1:16" x14ac:dyDescent="0.25">
      <c r="A3091" t="s">
        <v>10204</v>
      </c>
      <c r="B3091" t="s">
        <v>10205</v>
      </c>
      <c r="C3091" t="s">
        <v>655</v>
      </c>
      <c r="D3091">
        <v>741235</v>
      </c>
      <c r="G3091">
        <v>0</v>
      </c>
      <c r="I3091">
        <v>0</v>
      </c>
      <c r="J3091" s="3">
        <v>45086.477777777778</v>
      </c>
      <c r="K3091" s="3">
        <v>45097.5</v>
      </c>
      <c r="L3091" s="3">
        <v>45097.520833333336</v>
      </c>
      <c r="M3091" t="s">
        <v>10206</v>
      </c>
      <c r="N3091" s="4" t="s">
        <v>22</v>
      </c>
      <c r="P3091" t="s">
        <v>16</v>
      </c>
    </row>
    <row r="3092" spans="1:16" x14ac:dyDescent="0.25">
      <c r="A3092" t="s">
        <v>10207</v>
      </c>
      <c r="B3092" t="s">
        <v>10208</v>
      </c>
      <c r="C3092" t="s">
        <v>10209</v>
      </c>
      <c r="D3092">
        <v>110042</v>
      </c>
      <c r="G3092">
        <v>0</v>
      </c>
      <c r="H3092" s="5"/>
      <c r="I3092">
        <v>0</v>
      </c>
      <c r="J3092" s="3">
        <v>45105.470833333333</v>
      </c>
      <c r="K3092" s="3">
        <v>45126.5</v>
      </c>
      <c r="L3092" s="3">
        <v>45126.520833333336</v>
      </c>
      <c r="M3092" t="s">
        <v>10210</v>
      </c>
      <c r="N3092" s="4" t="s">
        <v>22</v>
      </c>
      <c r="P3092" t="s">
        <v>16</v>
      </c>
    </row>
    <row r="3093" spans="1:16" x14ac:dyDescent="0.25">
      <c r="A3093" t="s">
        <v>10211</v>
      </c>
      <c r="B3093" t="s">
        <v>10212</v>
      </c>
      <c r="C3093" t="s">
        <v>231</v>
      </c>
      <c r="F3093" t="s">
        <v>232</v>
      </c>
      <c r="G3093">
        <v>0</v>
      </c>
      <c r="H3093" s="5"/>
      <c r="I3093">
        <v>87500</v>
      </c>
      <c r="J3093" s="3">
        <v>45078.441666666666</v>
      </c>
      <c r="K3093" s="3">
        <v>45099.458333333336</v>
      </c>
      <c r="L3093" s="3">
        <v>45099.479166666664</v>
      </c>
      <c r="M3093" t="s">
        <v>10213</v>
      </c>
      <c r="N3093" s="4" t="s">
        <v>22</v>
      </c>
      <c r="P3093" t="s">
        <v>16</v>
      </c>
    </row>
    <row r="3094" spans="1:16" x14ac:dyDescent="0.25">
      <c r="A3094" t="s">
        <v>10214</v>
      </c>
      <c r="B3094" t="s">
        <v>10215</v>
      </c>
      <c r="C3094" t="s">
        <v>191</v>
      </c>
      <c r="F3094" t="s">
        <v>211</v>
      </c>
      <c r="G3094">
        <v>0</v>
      </c>
      <c r="H3094" s="5"/>
      <c r="I3094">
        <v>20000</v>
      </c>
      <c r="J3094" s="3">
        <v>45099.063888888886</v>
      </c>
      <c r="K3094" s="3">
        <v>45124.416666666664</v>
      </c>
      <c r="L3094" s="3">
        <v>45124.4375</v>
      </c>
      <c r="M3094" t="s">
        <v>10216</v>
      </c>
      <c r="N3094" s="4" t="s">
        <v>22</v>
      </c>
      <c r="P3094" t="s">
        <v>16</v>
      </c>
    </row>
    <row r="3095" spans="1:16" x14ac:dyDescent="0.25">
      <c r="A3095" t="s">
        <v>10217</v>
      </c>
      <c r="B3095" t="s">
        <v>10218</v>
      </c>
      <c r="C3095" t="s">
        <v>278</v>
      </c>
      <c r="D3095">
        <v>682303</v>
      </c>
      <c r="G3095">
        <v>0</v>
      </c>
      <c r="I3095">
        <v>0</v>
      </c>
      <c r="J3095" s="3">
        <v>45069.237500000003</v>
      </c>
      <c r="K3095" s="3">
        <v>45084.083333333336</v>
      </c>
      <c r="L3095" s="3">
        <v>45084.104166666664</v>
      </c>
      <c r="M3095" t="s">
        <v>10219</v>
      </c>
      <c r="N3095" s="4" t="s">
        <v>22</v>
      </c>
      <c r="P3095" t="s">
        <v>16</v>
      </c>
    </row>
    <row r="3096" spans="1:16" x14ac:dyDescent="0.25">
      <c r="A3096" t="s">
        <v>10220</v>
      </c>
      <c r="B3096" t="s">
        <v>10221</v>
      </c>
      <c r="C3096" t="s">
        <v>191</v>
      </c>
      <c r="F3096" t="s">
        <v>28</v>
      </c>
      <c r="G3096">
        <v>0</v>
      </c>
      <c r="H3096" s="5"/>
      <c r="I3096">
        <v>0</v>
      </c>
      <c r="J3096" s="3">
        <v>45084.074305555558</v>
      </c>
      <c r="K3096" s="3">
        <v>45105.083333333336</v>
      </c>
      <c r="L3096" s="3">
        <v>45105.104166666664</v>
      </c>
      <c r="M3096" t="s">
        <v>10222</v>
      </c>
      <c r="N3096" s="4" t="s">
        <v>22</v>
      </c>
      <c r="P3096" t="s">
        <v>16</v>
      </c>
    </row>
    <row r="3097" spans="1:16" x14ac:dyDescent="0.25">
      <c r="A3097" t="s">
        <v>10223</v>
      </c>
      <c r="B3097" t="s">
        <v>10224</v>
      </c>
      <c r="C3097" t="s">
        <v>278</v>
      </c>
      <c r="D3097">
        <v>682303</v>
      </c>
      <c r="G3097">
        <v>0</v>
      </c>
      <c r="H3097" s="5"/>
      <c r="I3097">
        <v>0</v>
      </c>
      <c r="J3097" s="3">
        <v>45097.086111111108</v>
      </c>
      <c r="K3097" s="3">
        <v>45111.083333333336</v>
      </c>
      <c r="L3097" s="3">
        <v>45111.104166666664</v>
      </c>
      <c r="M3097" t="s">
        <v>10225</v>
      </c>
      <c r="N3097" s="4" t="s">
        <v>22</v>
      </c>
      <c r="P3097" t="s">
        <v>16</v>
      </c>
    </row>
    <row r="3098" spans="1:16" x14ac:dyDescent="0.25">
      <c r="A3098" t="s">
        <v>10226</v>
      </c>
      <c r="B3098" t="s">
        <v>10227</v>
      </c>
      <c r="C3098" t="s">
        <v>27</v>
      </c>
      <c r="F3098" t="s">
        <v>232</v>
      </c>
      <c r="G3098">
        <v>0</v>
      </c>
      <c r="H3098" s="5"/>
      <c r="I3098">
        <v>0</v>
      </c>
      <c r="J3098" s="3">
        <v>45092.238888888889</v>
      </c>
      <c r="K3098" s="3">
        <v>45103.25</v>
      </c>
      <c r="L3098" s="3">
        <v>45103.270833333336</v>
      </c>
      <c r="M3098" t="s">
        <v>10228</v>
      </c>
      <c r="N3098" s="4" t="s">
        <v>22</v>
      </c>
      <c r="P3098" t="s">
        <v>16</v>
      </c>
    </row>
    <row r="3099" spans="1:16" x14ac:dyDescent="0.25">
      <c r="A3099" t="s">
        <v>10229</v>
      </c>
      <c r="B3099" t="s">
        <v>10230</v>
      </c>
      <c r="C3099" t="s">
        <v>278</v>
      </c>
      <c r="D3099">
        <v>682303</v>
      </c>
      <c r="G3099">
        <v>0</v>
      </c>
      <c r="H3099" s="5"/>
      <c r="I3099">
        <v>0</v>
      </c>
      <c r="J3099" s="3">
        <v>45062.175000000003</v>
      </c>
      <c r="K3099" s="3">
        <v>45083.208333333336</v>
      </c>
      <c r="L3099" s="3">
        <v>45083.229166666664</v>
      </c>
      <c r="M3099" t="s">
        <v>10231</v>
      </c>
      <c r="N3099" s="4" t="s">
        <v>22</v>
      </c>
      <c r="P3099" t="s">
        <v>16</v>
      </c>
    </row>
    <row r="3100" spans="1:16" x14ac:dyDescent="0.25">
      <c r="A3100" t="s">
        <v>10232</v>
      </c>
      <c r="B3100" t="s">
        <v>10233</v>
      </c>
      <c r="C3100" t="s">
        <v>374</v>
      </c>
      <c r="D3100">
        <v>600068</v>
      </c>
      <c r="G3100">
        <v>0</v>
      </c>
      <c r="H3100" s="5"/>
      <c r="I3100">
        <v>0</v>
      </c>
      <c r="J3100" s="3">
        <v>45076.473611111112</v>
      </c>
      <c r="K3100" s="3">
        <v>45086.5</v>
      </c>
      <c r="L3100" s="3">
        <v>45086.520833333336</v>
      </c>
      <c r="M3100" t="s">
        <v>10234</v>
      </c>
      <c r="N3100" s="4" t="s">
        <v>22</v>
      </c>
      <c r="P3100" t="s">
        <v>16</v>
      </c>
    </row>
    <row r="3101" spans="1:16" x14ac:dyDescent="0.25">
      <c r="A3101" t="s">
        <v>10235</v>
      </c>
      <c r="B3101" t="s">
        <v>10236</v>
      </c>
      <c r="C3101" t="s">
        <v>374</v>
      </c>
      <c r="D3101">
        <v>600068</v>
      </c>
      <c r="G3101">
        <v>0</v>
      </c>
      <c r="H3101" s="5"/>
      <c r="I3101">
        <v>0</v>
      </c>
      <c r="J3101" s="3">
        <v>45105.383333333331</v>
      </c>
      <c r="K3101" s="3">
        <v>45115.416666666664</v>
      </c>
      <c r="L3101" s="3">
        <v>45115.4375</v>
      </c>
      <c r="M3101" t="s">
        <v>10237</v>
      </c>
      <c r="N3101" s="4" t="s">
        <v>22</v>
      </c>
      <c r="P3101" t="s">
        <v>16</v>
      </c>
    </row>
    <row r="3102" spans="1:16" x14ac:dyDescent="0.25">
      <c r="A3102" t="s">
        <v>10238</v>
      </c>
      <c r="B3102" t="s">
        <v>10239</v>
      </c>
      <c r="C3102" t="s">
        <v>53</v>
      </c>
      <c r="D3102">
        <v>524124</v>
      </c>
      <c r="G3102">
        <v>0</v>
      </c>
      <c r="H3102" s="5"/>
      <c r="I3102">
        <v>0</v>
      </c>
      <c r="J3102" s="3">
        <v>45065.395138888889</v>
      </c>
      <c r="K3102" s="3">
        <v>45075.416666666664</v>
      </c>
      <c r="L3102" s="3">
        <v>45075.4375</v>
      </c>
      <c r="M3102" t="s">
        <v>10240</v>
      </c>
      <c r="N3102" s="4" t="s">
        <v>22</v>
      </c>
      <c r="P3102" t="s">
        <v>16</v>
      </c>
    </row>
    <row r="3103" spans="1:16" x14ac:dyDescent="0.25">
      <c r="A3103" t="s">
        <v>10241</v>
      </c>
      <c r="B3103" t="s">
        <v>10242</v>
      </c>
      <c r="C3103" t="s">
        <v>27</v>
      </c>
      <c r="F3103" t="s">
        <v>55</v>
      </c>
      <c r="G3103">
        <v>0</v>
      </c>
      <c r="I3103">
        <v>0</v>
      </c>
      <c r="J3103" s="3">
        <v>45068.333333333336</v>
      </c>
      <c r="K3103" s="3">
        <v>45078.416666666664</v>
      </c>
      <c r="L3103" s="3">
        <v>45078.4375</v>
      </c>
      <c r="M3103" t="s">
        <v>10243</v>
      </c>
      <c r="N3103" s="4" t="s">
        <v>22</v>
      </c>
      <c r="P3103" t="s">
        <v>16</v>
      </c>
    </row>
    <row r="3104" spans="1:16" x14ac:dyDescent="0.25">
      <c r="A3104" t="s">
        <v>10244</v>
      </c>
      <c r="B3104" t="s">
        <v>10245</v>
      </c>
      <c r="C3104" t="s">
        <v>42</v>
      </c>
      <c r="F3104" t="s">
        <v>43</v>
      </c>
      <c r="G3104">
        <v>0</v>
      </c>
      <c r="I3104">
        <v>0</v>
      </c>
      <c r="J3104" s="3">
        <v>45062.496527777781</v>
      </c>
      <c r="K3104" s="3">
        <v>45083.208333333336</v>
      </c>
      <c r="L3104" s="3">
        <v>45083.229166666664</v>
      </c>
      <c r="M3104" t="s">
        <v>10246</v>
      </c>
      <c r="N3104" s="4" t="s">
        <v>22</v>
      </c>
      <c r="P3104" t="s">
        <v>16</v>
      </c>
    </row>
    <row r="3105" spans="1:16" x14ac:dyDescent="0.25">
      <c r="A3105" t="s">
        <v>10247</v>
      </c>
      <c r="B3105" t="s">
        <v>10248</v>
      </c>
      <c r="C3105" t="s">
        <v>42</v>
      </c>
      <c r="F3105" t="s">
        <v>43</v>
      </c>
      <c r="G3105">
        <v>0</v>
      </c>
      <c r="I3105">
        <v>0</v>
      </c>
      <c r="J3105" s="3">
        <v>45062.484027777777</v>
      </c>
      <c r="K3105" s="3">
        <v>45083.5</v>
      </c>
      <c r="L3105" s="3">
        <v>45083.520833333336</v>
      </c>
      <c r="M3105" t="s">
        <v>10249</v>
      </c>
      <c r="N3105" s="4" t="s">
        <v>22</v>
      </c>
      <c r="P3105" t="s">
        <v>16</v>
      </c>
    </row>
    <row r="3106" spans="1:16" x14ac:dyDescent="0.25">
      <c r="A3106" t="s">
        <v>10250</v>
      </c>
      <c r="B3106" t="s">
        <v>10251</v>
      </c>
      <c r="C3106" t="s">
        <v>42</v>
      </c>
      <c r="F3106" t="s">
        <v>43</v>
      </c>
      <c r="G3106">
        <v>417175</v>
      </c>
      <c r="I3106">
        <v>0</v>
      </c>
      <c r="J3106" s="3">
        <v>45062.09097222222</v>
      </c>
      <c r="K3106" s="3">
        <v>45083.208333333336</v>
      </c>
      <c r="L3106" s="3">
        <v>45083.229166666664</v>
      </c>
      <c r="M3106" t="s">
        <v>10252</v>
      </c>
      <c r="N3106" s="4" t="s">
        <v>22</v>
      </c>
      <c r="P3106" t="s">
        <v>16</v>
      </c>
    </row>
    <row r="3107" spans="1:16" x14ac:dyDescent="0.25">
      <c r="A3107" t="s">
        <v>10253</v>
      </c>
      <c r="B3107" t="s">
        <v>10254</v>
      </c>
      <c r="C3107" t="s">
        <v>191</v>
      </c>
      <c r="F3107" t="s">
        <v>211</v>
      </c>
      <c r="G3107">
        <v>0</v>
      </c>
      <c r="H3107" s="5"/>
      <c r="I3107">
        <v>0</v>
      </c>
      <c r="J3107" s="3">
        <v>45090.386805555558</v>
      </c>
      <c r="K3107" s="3">
        <v>45115.375</v>
      </c>
      <c r="L3107" s="3">
        <v>45115.395833333336</v>
      </c>
      <c r="M3107" t="s">
        <v>10255</v>
      </c>
      <c r="N3107" s="4" t="s">
        <v>22</v>
      </c>
      <c r="P3107" t="s">
        <v>16</v>
      </c>
    </row>
    <row r="3108" spans="1:16" x14ac:dyDescent="0.25">
      <c r="A3108" t="s">
        <v>10256</v>
      </c>
      <c r="B3108" t="s">
        <v>10257</v>
      </c>
      <c r="C3108" t="s">
        <v>191</v>
      </c>
      <c r="F3108" t="s">
        <v>28</v>
      </c>
      <c r="G3108">
        <v>1087465</v>
      </c>
      <c r="I3108">
        <v>0</v>
      </c>
      <c r="J3108" s="3">
        <v>45089.368750000001</v>
      </c>
      <c r="K3108" s="3">
        <v>45099.375</v>
      </c>
      <c r="L3108" s="3">
        <v>45099.395833333336</v>
      </c>
      <c r="M3108" t="s">
        <v>10258</v>
      </c>
      <c r="N3108" s="4" t="s">
        <v>22</v>
      </c>
      <c r="P3108" t="s">
        <v>16</v>
      </c>
    </row>
    <row r="3109" spans="1:16" x14ac:dyDescent="0.25">
      <c r="A3109" t="s">
        <v>10259</v>
      </c>
      <c r="B3109" t="s">
        <v>10260</v>
      </c>
      <c r="C3109" t="s">
        <v>191</v>
      </c>
      <c r="F3109" t="s">
        <v>28</v>
      </c>
      <c r="G3109">
        <v>638253</v>
      </c>
      <c r="I3109">
        <v>0</v>
      </c>
      <c r="J3109" s="3">
        <v>45089.401388888888</v>
      </c>
      <c r="K3109" s="3">
        <v>45099.041666666664</v>
      </c>
      <c r="L3109" s="3">
        <v>45099.0625</v>
      </c>
      <c r="M3109" t="s">
        <v>10261</v>
      </c>
      <c r="N3109" s="4" t="s">
        <v>22</v>
      </c>
      <c r="P3109" t="s">
        <v>16</v>
      </c>
    </row>
    <row r="3110" spans="1:16" x14ac:dyDescent="0.25">
      <c r="A3110" t="s">
        <v>10262</v>
      </c>
      <c r="B3110" t="s">
        <v>10263</v>
      </c>
      <c r="C3110" t="s">
        <v>374</v>
      </c>
      <c r="D3110">
        <v>600068</v>
      </c>
      <c r="G3110">
        <v>0</v>
      </c>
      <c r="H3110" s="5"/>
      <c r="I3110">
        <v>0</v>
      </c>
      <c r="J3110" s="3">
        <v>45063.138888888891</v>
      </c>
      <c r="K3110" s="3">
        <v>45073.166666666664</v>
      </c>
      <c r="L3110" s="3">
        <v>45073.1875</v>
      </c>
      <c r="M3110" t="s">
        <v>10264</v>
      </c>
      <c r="N3110" s="4" t="s">
        <v>22</v>
      </c>
      <c r="P3110" t="s">
        <v>16</v>
      </c>
    </row>
    <row r="3111" spans="1:16" x14ac:dyDescent="0.25">
      <c r="A3111" t="s">
        <v>10265</v>
      </c>
      <c r="B3111" t="s">
        <v>10266</v>
      </c>
      <c r="C3111" t="s">
        <v>191</v>
      </c>
      <c r="F3111" t="s">
        <v>28</v>
      </c>
      <c r="G3111">
        <v>1490177.8584</v>
      </c>
      <c r="H3111" s="5"/>
      <c r="I3111">
        <v>0</v>
      </c>
      <c r="J3111" s="3">
        <v>45100.331944444442</v>
      </c>
      <c r="K3111" s="3">
        <v>45120.125</v>
      </c>
      <c r="L3111" s="3">
        <v>45120.145833333336</v>
      </c>
      <c r="M3111" t="s">
        <v>10267</v>
      </c>
      <c r="N3111" s="4" t="s">
        <v>22</v>
      </c>
      <c r="P3111" t="s">
        <v>16</v>
      </c>
    </row>
    <row r="3112" spans="1:16" x14ac:dyDescent="0.25">
      <c r="A3112" t="s">
        <v>10268</v>
      </c>
      <c r="B3112" t="s">
        <v>10269</v>
      </c>
      <c r="C3112" t="s">
        <v>177</v>
      </c>
      <c r="F3112" t="s">
        <v>69</v>
      </c>
      <c r="G3112">
        <v>0</v>
      </c>
      <c r="I3112">
        <v>0</v>
      </c>
      <c r="J3112" s="3">
        <v>45087.053472222222</v>
      </c>
      <c r="K3112" s="3">
        <v>45098.083333333336</v>
      </c>
      <c r="L3112" s="3">
        <v>45098.104166666664</v>
      </c>
      <c r="M3112" t="s">
        <v>10270</v>
      </c>
      <c r="N3112" s="4" t="s">
        <v>22</v>
      </c>
      <c r="P3112" t="s">
        <v>16</v>
      </c>
    </row>
    <row r="3113" spans="1:16" x14ac:dyDescent="0.25">
      <c r="A3113" t="s">
        <v>10271</v>
      </c>
      <c r="B3113" t="s">
        <v>10272</v>
      </c>
      <c r="C3113" t="s">
        <v>27</v>
      </c>
      <c r="F3113" t="s">
        <v>66</v>
      </c>
      <c r="G3113">
        <v>3780481.66</v>
      </c>
      <c r="I3113">
        <v>114000</v>
      </c>
      <c r="J3113" s="3">
        <v>45089.122916666667</v>
      </c>
      <c r="K3113" s="3">
        <v>45110.208333333336</v>
      </c>
      <c r="L3113" s="3">
        <v>45110.229166666664</v>
      </c>
      <c r="M3113" t="s">
        <v>10273</v>
      </c>
      <c r="N3113" s="4" t="s">
        <v>22</v>
      </c>
      <c r="P3113" t="s">
        <v>16</v>
      </c>
    </row>
    <row r="3114" spans="1:16" x14ac:dyDescent="0.25">
      <c r="A3114" t="s">
        <v>10274</v>
      </c>
      <c r="B3114" t="s">
        <v>10275</v>
      </c>
      <c r="C3114" t="s">
        <v>199</v>
      </c>
      <c r="D3114">
        <v>365601</v>
      </c>
      <c r="G3114">
        <v>0</v>
      </c>
      <c r="H3114" s="5"/>
      <c r="I3114">
        <v>0</v>
      </c>
      <c r="J3114" s="3">
        <v>45094.089583333334</v>
      </c>
      <c r="K3114" s="3">
        <v>45104.125</v>
      </c>
      <c r="L3114" s="3">
        <v>45104.145833333336</v>
      </c>
      <c r="M3114" t="s">
        <v>10276</v>
      </c>
      <c r="N3114" s="4" t="s">
        <v>22</v>
      </c>
      <c r="P3114" t="s">
        <v>16</v>
      </c>
    </row>
    <row r="3115" spans="1:16" x14ac:dyDescent="0.25">
      <c r="A3115" t="s">
        <v>10277</v>
      </c>
      <c r="B3115" t="s">
        <v>10278</v>
      </c>
      <c r="C3115" t="s">
        <v>34</v>
      </c>
      <c r="D3115">
        <v>530031</v>
      </c>
      <c r="G3115">
        <v>0</v>
      </c>
      <c r="H3115" s="5"/>
      <c r="I3115">
        <v>0</v>
      </c>
      <c r="J3115" s="3">
        <v>45063.132638888892</v>
      </c>
      <c r="K3115" s="3">
        <v>45085.416666666664</v>
      </c>
      <c r="L3115" s="3">
        <v>45085.4375</v>
      </c>
      <c r="M3115" t="s">
        <v>10279</v>
      </c>
      <c r="N3115" s="4" t="s">
        <v>22</v>
      </c>
      <c r="P3115" t="s">
        <v>16</v>
      </c>
    </row>
    <row r="3116" spans="1:16" x14ac:dyDescent="0.25">
      <c r="A3116" t="s">
        <v>10280</v>
      </c>
      <c r="B3116" t="s">
        <v>10281</v>
      </c>
      <c r="C3116" t="s">
        <v>588</v>
      </c>
      <c r="D3116">
        <v>490001</v>
      </c>
      <c r="G3116">
        <v>0</v>
      </c>
      <c r="H3116" s="5"/>
      <c r="I3116">
        <v>0</v>
      </c>
      <c r="J3116" s="3">
        <v>45104.270833333336</v>
      </c>
      <c r="K3116" s="3">
        <v>45125.291666666664</v>
      </c>
      <c r="L3116" s="3">
        <v>45125.3125</v>
      </c>
      <c r="M3116" t="s">
        <v>10282</v>
      </c>
      <c r="N3116" s="4" t="s">
        <v>22</v>
      </c>
      <c r="P3116" t="s">
        <v>16</v>
      </c>
    </row>
    <row r="3117" spans="1:16" x14ac:dyDescent="0.25">
      <c r="A3117" t="s">
        <v>10283</v>
      </c>
      <c r="B3117" t="s">
        <v>10284</v>
      </c>
      <c r="C3117" t="s">
        <v>180</v>
      </c>
      <c r="D3117">
        <v>769011</v>
      </c>
      <c r="G3117">
        <v>0</v>
      </c>
      <c r="I3117">
        <v>0</v>
      </c>
      <c r="J3117" s="3">
        <v>45077.128472222219</v>
      </c>
      <c r="K3117" s="3">
        <v>45098.125</v>
      </c>
      <c r="L3117" s="3">
        <v>45098.145833333336</v>
      </c>
      <c r="M3117" t="s">
        <v>10285</v>
      </c>
      <c r="N3117" s="4" t="s">
        <v>22</v>
      </c>
      <c r="P3117" t="s">
        <v>16</v>
      </c>
    </row>
    <row r="3118" spans="1:16" x14ac:dyDescent="0.25">
      <c r="A3118" t="s">
        <v>10286</v>
      </c>
      <c r="B3118" t="s">
        <v>10287</v>
      </c>
      <c r="C3118" t="s">
        <v>180</v>
      </c>
      <c r="D3118">
        <v>769011</v>
      </c>
      <c r="G3118">
        <v>0</v>
      </c>
      <c r="I3118">
        <v>0</v>
      </c>
      <c r="J3118" s="3">
        <v>45082.477777777778</v>
      </c>
      <c r="K3118" s="3">
        <v>45100.458333333336</v>
      </c>
      <c r="L3118" s="3">
        <v>45100.479166666664</v>
      </c>
      <c r="M3118" t="s">
        <v>10288</v>
      </c>
      <c r="N3118" s="4" t="s">
        <v>22</v>
      </c>
      <c r="P3118" t="s">
        <v>16</v>
      </c>
    </row>
    <row r="3119" spans="1:16" x14ac:dyDescent="0.25">
      <c r="A3119" t="s">
        <v>10289</v>
      </c>
      <c r="B3119" t="s">
        <v>10290</v>
      </c>
      <c r="C3119" t="s">
        <v>191</v>
      </c>
      <c r="F3119" t="s">
        <v>211</v>
      </c>
      <c r="G3119">
        <v>0</v>
      </c>
      <c r="H3119" s="5"/>
      <c r="I3119">
        <v>0</v>
      </c>
      <c r="J3119" s="3">
        <v>45090.369444444441</v>
      </c>
      <c r="K3119" s="3">
        <v>45115.375</v>
      </c>
      <c r="L3119" s="3">
        <v>45115.395833333336</v>
      </c>
      <c r="M3119" t="s">
        <v>10291</v>
      </c>
      <c r="N3119" s="4" t="s">
        <v>22</v>
      </c>
      <c r="P3119" t="s">
        <v>16</v>
      </c>
    </row>
    <row r="3120" spans="1:16" x14ac:dyDescent="0.25">
      <c r="A3120" t="s">
        <v>10292</v>
      </c>
      <c r="B3120" t="s">
        <v>10293</v>
      </c>
      <c r="C3120" t="s">
        <v>151</v>
      </c>
      <c r="D3120">
        <v>481116</v>
      </c>
      <c r="G3120">
        <v>468000</v>
      </c>
      <c r="H3120" s="7"/>
      <c r="I3120">
        <v>0</v>
      </c>
      <c r="J3120" s="3">
        <v>45082.228472222225</v>
      </c>
      <c r="K3120" s="3">
        <v>45103.25</v>
      </c>
      <c r="L3120" s="3">
        <v>45103.270833333336</v>
      </c>
      <c r="M3120" t="s">
        <v>10294</v>
      </c>
      <c r="N3120" s="4" t="s">
        <v>22</v>
      </c>
      <c r="P3120" t="s">
        <v>16</v>
      </c>
    </row>
    <row r="3121" spans="1:16" x14ac:dyDescent="0.25">
      <c r="A3121" t="s">
        <v>10295</v>
      </c>
      <c r="B3121" t="s">
        <v>10296</v>
      </c>
      <c r="C3121" t="s">
        <v>10297</v>
      </c>
      <c r="D3121">
        <v>607402</v>
      </c>
      <c r="G3121">
        <v>0</v>
      </c>
      <c r="H3121" s="5"/>
      <c r="I3121">
        <v>0</v>
      </c>
      <c r="J3121" s="3">
        <v>45107.041666666664</v>
      </c>
      <c r="K3121" s="3">
        <v>45131.416666666664</v>
      </c>
      <c r="L3121" s="3">
        <v>45131.4375</v>
      </c>
      <c r="M3121" t="s">
        <v>10298</v>
      </c>
      <c r="N3121" s="4" t="s">
        <v>22</v>
      </c>
      <c r="P3121" t="s">
        <v>16</v>
      </c>
    </row>
    <row r="3122" spans="1:16" x14ac:dyDescent="0.25">
      <c r="A3122" t="s">
        <v>10299</v>
      </c>
      <c r="B3122" t="s">
        <v>10300</v>
      </c>
      <c r="C3122" t="s">
        <v>375</v>
      </c>
      <c r="D3122">
        <v>506006</v>
      </c>
      <c r="G3122">
        <v>0</v>
      </c>
      <c r="H3122" s="5"/>
      <c r="I3122">
        <v>170000</v>
      </c>
      <c r="J3122" s="3">
        <v>45097.204861111109</v>
      </c>
      <c r="K3122" s="3">
        <v>45118.458333333336</v>
      </c>
      <c r="L3122" s="3">
        <v>45118.479166666664</v>
      </c>
      <c r="M3122" t="s">
        <v>10301</v>
      </c>
      <c r="N3122" s="4" t="s">
        <v>22</v>
      </c>
      <c r="P3122" t="s">
        <v>16</v>
      </c>
    </row>
    <row r="3123" spans="1:16" x14ac:dyDescent="0.25">
      <c r="A3123" t="s">
        <v>10302</v>
      </c>
      <c r="B3123" t="s">
        <v>10303</v>
      </c>
      <c r="C3123" t="s">
        <v>154</v>
      </c>
      <c r="D3123">
        <v>505215</v>
      </c>
      <c r="G3123">
        <v>0</v>
      </c>
      <c r="H3123" s="5"/>
      <c r="I3123">
        <v>0</v>
      </c>
      <c r="J3123" s="3">
        <v>45091.154861111114</v>
      </c>
      <c r="K3123" s="3">
        <v>45104.208333333336</v>
      </c>
      <c r="L3123" s="3">
        <v>45104.229166666664</v>
      </c>
      <c r="M3123" t="s">
        <v>10304</v>
      </c>
      <c r="N3123" s="4" t="s">
        <v>22</v>
      </c>
      <c r="P3123" t="s">
        <v>16</v>
      </c>
    </row>
    <row r="3124" spans="1:16" x14ac:dyDescent="0.25">
      <c r="A3124" t="s">
        <v>10305</v>
      </c>
      <c r="B3124" t="s">
        <v>10306</v>
      </c>
      <c r="C3124" t="s">
        <v>157</v>
      </c>
      <c r="D3124">
        <v>487770</v>
      </c>
      <c r="G3124">
        <v>0</v>
      </c>
      <c r="I3124">
        <v>0</v>
      </c>
      <c r="J3124" s="3">
        <v>45062.242361111108</v>
      </c>
      <c r="K3124" s="3">
        <v>45076.333333333336</v>
      </c>
      <c r="L3124" s="3">
        <v>45076.354166666664</v>
      </c>
      <c r="M3124" t="s">
        <v>10307</v>
      </c>
      <c r="N3124" s="4" t="s">
        <v>22</v>
      </c>
      <c r="P3124" t="s">
        <v>16</v>
      </c>
    </row>
    <row r="3125" spans="1:16" x14ac:dyDescent="0.25">
      <c r="A3125" t="s">
        <v>10308</v>
      </c>
      <c r="B3125" t="s">
        <v>10309</v>
      </c>
      <c r="C3125" t="s">
        <v>27</v>
      </c>
      <c r="F3125" t="s">
        <v>69</v>
      </c>
      <c r="G3125">
        <v>24839000</v>
      </c>
      <c r="H3125" s="5"/>
      <c r="I3125">
        <v>496780</v>
      </c>
      <c r="J3125" s="3">
        <v>45067.0625</v>
      </c>
      <c r="K3125" s="3">
        <v>45077.125</v>
      </c>
      <c r="L3125" s="3">
        <v>45077.145833333336</v>
      </c>
      <c r="M3125" t="s">
        <v>10310</v>
      </c>
      <c r="N3125" s="4" t="s">
        <v>22</v>
      </c>
      <c r="P3125" t="s">
        <v>16</v>
      </c>
    </row>
    <row r="3126" spans="1:16" x14ac:dyDescent="0.25">
      <c r="A3126" t="s">
        <v>10311</v>
      </c>
      <c r="B3126" t="s">
        <v>10312</v>
      </c>
      <c r="C3126" t="s">
        <v>75</v>
      </c>
      <c r="D3126">
        <v>462022</v>
      </c>
      <c r="G3126">
        <v>0</v>
      </c>
      <c r="H3126" s="5"/>
      <c r="I3126">
        <v>0</v>
      </c>
      <c r="J3126" s="3">
        <v>45084.165972222225</v>
      </c>
      <c r="K3126" s="3">
        <v>45105.166666666664</v>
      </c>
      <c r="L3126" s="3">
        <v>45105.1875</v>
      </c>
      <c r="M3126" t="s">
        <v>10313</v>
      </c>
      <c r="N3126" s="4" t="s">
        <v>22</v>
      </c>
      <c r="P3126" t="s">
        <v>16</v>
      </c>
    </row>
    <row r="3127" spans="1:16" x14ac:dyDescent="0.25">
      <c r="A3127" t="s">
        <v>10314</v>
      </c>
      <c r="B3127" t="s">
        <v>10315</v>
      </c>
      <c r="C3127" t="s">
        <v>191</v>
      </c>
      <c r="F3127" t="s">
        <v>26</v>
      </c>
      <c r="G3127">
        <v>0</v>
      </c>
      <c r="H3127" s="5"/>
      <c r="I3127">
        <v>0</v>
      </c>
      <c r="J3127" s="3">
        <v>45096.081250000003</v>
      </c>
      <c r="K3127" s="3">
        <v>45117.041666666664</v>
      </c>
      <c r="L3127" s="3">
        <v>45117.0625</v>
      </c>
      <c r="M3127" t="s">
        <v>10316</v>
      </c>
      <c r="N3127" s="4" t="s">
        <v>22</v>
      </c>
      <c r="P3127" t="s">
        <v>16</v>
      </c>
    </row>
    <row r="3128" spans="1:16" x14ac:dyDescent="0.25">
      <c r="A3128" t="s">
        <v>10317</v>
      </c>
      <c r="B3128" t="s">
        <v>10318</v>
      </c>
      <c r="C3128" t="s">
        <v>819</v>
      </c>
      <c r="D3128">
        <v>403601</v>
      </c>
      <c r="G3128">
        <v>1425912</v>
      </c>
      <c r="H3128" s="5"/>
      <c r="I3128">
        <v>0</v>
      </c>
      <c r="J3128" s="3">
        <v>45098.045138888891</v>
      </c>
      <c r="K3128" s="3">
        <v>45119.125</v>
      </c>
      <c r="L3128" s="3">
        <v>45119.145833333336</v>
      </c>
      <c r="M3128" t="s">
        <v>10319</v>
      </c>
      <c r="N3128" s="4" t="s">
        <v>22</v>
      </c>
      <c r="P3128" t="s">
        <v>16</v>
      </c>
    </row>
    <row r="3129" spans="1:16" x14ac:dyDescent="0.25">
      <c r="A3129" t="s">
        <v>10320</v>
      </c>
      <c r="B3129" t="s">
        <v>10321</v>
      </c>
      <c r="C3129" t="s">
        <v>486</v>
      </c>
      <c r="D3129">
        <v>575010</v>
      </c>
      <c r="G3129">
        <v>0</v>
      </c>
      <c r="H3129" s="5"/>
      <c r="I3129">
        <v>0</v>
      </c>
      <c r="J3129" s="3">
        <v>45099.458333333336</v>
      </c>
      <c r="K3129" s="3">
        <v>45120.458333333336</v>
      </c>
      <c r="L3129" s="3">
        <v>45120.479166666664</v>
      </c>
      <c r="M3129" t="s">
        <v>10322</v>
      </c>
      <c r="N3129" s="4" t="s">
        <v>22</v>
      </c>
      <c r="P3129" t="s">
        <v>16</v>
      </c>
    </row>
    <row r="3130" spans="1:16" x14ac:dyDescent="0.25">
      <c r="A3130" t="s">
        <v>10323</v>
      </c>
      <c r="B3130" t="s">
        <v>10324</v>
      </c>
      <c r="C3130" t="s">
        <v>36</v>
      </c>
      <c r="D3130">
        <v>600003</v>
      </c>
      <c r="G3130">
        <v>537000</v>
      </c>
      <c r="H3130" s="5"/>
      <c r="I3130">
        <v>10740</v>
      </c>
      <c r="J3130" s="3">
        <v>45063.05972222222</v>
      </c>
      <c r="K3130" s="3">
        <v>45073.083333333336</v>
      </c>
      <c r="L3130" s="3">
        <v>45073.104166666664</v>
      </c>
      <c r="M3130" t="s">
        <v>10325</v>
      </c>
      <c r="N3130" s="4" t="s">
        <v>22</v>
      </c>
      <c r="P3130" t="s">
        <v>16</v>
      </c>
    </row>
    <row r="3131" spans="1:16" x14ac:dyDescent="0.25">
      <c r="A3131" t="s">
        <v>10326</v>
      </c>
      <c r="B3131" t="s">
        <v>10327</v>
      </c>
      <c r="C3131" t="s">
        <v>126</v>
      </c>
      <c r="F3131" t="s">
        <v>51</v>
      </c>
      <c r="G3131">
        <v>0</v>
      </c>
      <c r="H3131" s="5"/>
      <c r="I3131">
        <v>0</v>
      </c>
      <c r="J3131" s="3">
        <v>45066.529166666667</v>
      </c>
      <c r="K3131" s="3">
        <v>45076.041666666664</v>
      </c>
      <c r="L3131" s="3">
        <v>45076.0625</v>
      </c>
      <c r="M3131" t="s">
        <v>10328</v>
      </c>
      <c r="N3131" s="4" t="s">
        <v>22</v>
      </c>
      <c r="P3131" t="s">
        <v>16</v>
      </c>
    </row>
    <row r="3132" spans="1:16" x14ac:dyDescent="0.25">
      <c r="A3132" t="s">
        <v>10329</v>
      </c>
      <c r="B3132" t="s">
        <v>10330</v>
      </c>
      <c r="C3132" t="s">
        <v>24</v>
      </c>
      <c r="D3132">
        <v>733158</v>
      </c>
      <c r="G3132">
        <v>540000</v>
      </c>
      <c r="H3132" s="5"/>
      <c r="I3132">
        <v>0</v>
      </c>
      <c r="J3132" s="3">
        <v>45098.432638888888</v>
      </c>
      <c r="K3132" s="3">
        <v>45108.458333333336</v>
      </c>
      <c r="L3132" s="3">
        <v>45108.479166666664</v>
      </c>
      <c r="M3132" t="s">
        <v>10331</v>
      </c>
      <c r="N3132" s="4" t="s">
        <v>22</v>
      </c>
      <c r="P3132" t="s">
        <v>16</v>
      </c>
    </row>
    <row r="3133" spans="1:16" x14ac:dyDescent="0.25">
      <c r="A3133" t="s">
        <v>10332</v>
      </c>
      <c r="B3133" t="s">
        <v>10333</v>
      </c>
      <c r="C3133" t="s">
        <v>39</v>
      </c>
      <c r="D3133">
        <v>583118</v>
      </c>
      <c r="G3133">
        <v>0</v>
      </c>
      <c r="H3133" s="5"/>
      <c r="I3133">
        <v>0</v>
      </c>
      <c r="J3133" s="3">
        <v>45065.140972222223</v>
      </c>
      <c r="K3133" s="3">
        <v>45075.166666666664</v>
      </c>
      <c r="L3133" s="3">
        <v>45075.1875</v>
      </c>
      <c r="M3133" t="s">
        <v>10334</v>
      </c>
      <c r="N3133" s="4" t="s">
        <v>22</v>
      </c>
      <c r="P3133" t="s">
        <v>16</v>
      </c>
    </row>
    <row r="3134" spans="1:16" x14ac:dyDescent="0.25">
      <c r="A3134" t="s">
        <v>10335</v>
      </c>
      <c r="B3134" t="s">
        <v>10336</v>
      </c>
      <c r="C3134" t="s">
        <v>39</v>
      </c>
      <c r="D3134">
        <v>494556</v>
      </c>
      <c r="G3134">
        <v>0</v>
      </c>
      <c r="H3134" s="5"/>
      <c r="I3134">
        <v>0</v>
      </c>
      <c r="J3134" s="3">
        <v>45092.240277777775</v>
      </c>
      <c r="K3134" s="3">
        <v>45103.25</v>
      </c>
      <c r="L3134" s="3">
        <v>45103.270833333336</v>
      </c>
      <c r="M3134" t="s">
        <v>10337</v>
      </c>
      <c r="N3134" s="4" t="s">
        <v>22</v>
      </c>
      <c r="P3134" t="s">
        <v>16</v>
      </c>
    </row>
    <row r="3135" spans="1:16" x14ac:dyDescent="0.25">
      <c r="A3135" t="s">
        <v>10338</v>
      </c>
      <c r="B3135" t="s">
        <v>10339</v>
      </c>
      <c r="C3135" t="s">
        <v>266</v>
      </c>
      <c r="F3135" t="s">
        <v>26</v>
      </c>
      <c r="G3135">
        <v>0</v>
      </c>
      <c r="H3135" s="5"/>
      <c r="I3135">
        <v>0</v>
      </c>
      <c r="J3135" s="3">
        <v>45063.511805555558</v>
      </c>
      <c r="K3135" s="3">
        <v>45073.041666666664</v>
      </c>
      <c r="L3135" s="3">
        <v>45073.0625</v>
      </c>
      <c r="M3135" t="s">
        <v>10340</v>
      </c>
      <c r="N3135" s="4" t="s">
        <v>22</v>
      </c>
      <c r="P3135" t="s">
        <v>16</v>
      </c>
    </row>
    <row r="3136" spans="1:16" x14ac:dyDescent="0.25">
      <c r="A3136" t="s">
        <v>10341</v>
      </c>
      <c r="B3136" t="s">
        <v>10342</v>
      </c>
      <c r="C3136" t="s">
        <v>266</v>
      </c>
      <c r="F3136" t="s">
        <v>26</v>
      </c>
      <c r="G3136">
        <v>0</v>
      </c>
      <c r="H3136" s="5"/>
      <c r="I3136">
        <v>0</v>
      </c>
      <c r="J3136" s="3">
        <v>45064.13958333333</v>
      </c>
      <c r="K3136" s="3">
        <v>45075.166666666664</v>
      </c>
      <c r="L3136" s="3">
        <v>45075.1875</v>
      </c>
      <c r="M3136" t="s">
        <v>10343</v>
      </c>
      <c r="N3136" s="4" t="s">
        <v>22</v>
      </c>
      <c r="P3136" t="s">
        <v>16</v>
      </c>
    </row>
    <row r="3137" spans="1:16" x14ac:dyDescent="0.25">
      <c r="A3137" t="s">
        <v>10344</v>
      </c>
      <c r="B3137" t="s">
        <v>10345</v>
      </c>
      <c r="C3137" t="s">
        <v>266</v>
      </c>
      <c r="F3137" t="s">
        <v>26</v>
      </c>
      <c r="G3137">
        <v>0</v>
      </c>
      <c r="I3137">
        <v>0</v>
      </c>
      <c r="J3137" s="3">
        <v>45065.115972222222</v>
      </c>
      <c r="K3137" s="3">
        <v>45075.125</v>
      </c>
      <c r="L3137" s="3">
        <v>45075.145833333336</v>
      </c>
      <c r="M3137" t="s">
        <v>10346</v>
      </c>
      <c r="N3137" s="4" t="s">
        <v>22</v>
      </c>
      <c r="P3137" t="s">
        <v>16</v>
      </c>
    </row>
    <row r="3138" spans="1:16" x14ac:dyDescent="0.25">
      <c r="A3138" t="s">
        <v>10347</v>
      </c>
      <c r="B3138" t="s">
        <v>10348</v>
      </c>
      <c r="C3138" t="s">
        <v>266</v>
      </c>
      <c r="F3138" t="s">
        <v>26</v>
      </c>
      <c r="G3138">
        <v>0</v>
      </c>
      <c r="H3138" s="5"/>
      <c r="I3138">
        <v>0</v>
      </c>
      <c r="J3138" s="3">
        <v>45063.392361111109</v>
      </c>
      <c r="K3138" s="3">
        <v>45072.291666666664</v>
      </c>
      <c r="L3138" s="3">
        <v>45072.3125</v>
      </c>
      <c r="M3138" t="s">
        <v>10349</v>
      </c>
      <c r="N3138" s="4" t="s">
        <v>22</v>
      </c>
      <c r="P3138" t="s">
        <v>16</v>
      </c>
    </row>
    <row r="3139" spans="1:16" x14ac:dyDescent="0.25">
      <c r="A3139" t="s">
        <v>10350</v>
      </c>
      <c r="B3139" t="s">
        <v>10351</v>
      </c>
      <c r="C3139" t="s">
        <v>266</v>
      </c>
      <c r="F3139" t="s">
        <v>26</v>
      </c>
      <c r="G3139">
        <v>0</v>
      </c>
      <c r="H3139" s="5"/>
      <c r="I3139">
        <v>0</v>
      </c>
      <c r="J3139" s="3">
        <v>45061.244444444441</v>
      </c>
      <c r="K3139" s="3">
        <v>45071.25</v>
      </c>
      <c r="L3139" s="3">
        <v>45071.270833333336</v>
      </c>
      <c r="M3139" t="s">
        <v>10352</v>
      </c>
      <c r="N3139" s="4" t="s">
        <v>22</v>
      </c>
      <c r="P3139" t="s">
        <v>16</v>
      </c>
    </row>
    <row r="3140" spans="1:16" x14ac:dyDescent="0.25">
      <c r="A3140" t="s">
        <v>10353</v>
      </c>
      <c r="B3140" t="s">
        <v>10354</v>
      </c>
      <c r="C3140" t="s">
        <v>410</v>
      </c>
      <c r="D3140">
        <v>591225</v>
      </c>
      <c r="G3140">
        <v>450000</v>
      </c>
      <c r="H3140" s="5"/>
      <c r="I3140">
        <v>0</v>
      </c>
      <c r="J3140" s="3">
        <v>45077.163888888892</v>
      </c>
      <c r="K3140" s="3">
        <v>45087.166666666664</v>
      </c>
      <c r="L3140" s="3">
        <v>45087.1875</v>
      </c>
      <c r="M3140" t="s">
        <v>10355</v>
      </c>
      <c r="N3140" s="4" t="s">
        <v>22</v>
      </c>
      <c r="P3140" t="s">
        <v>16</v>
      </c>
    </row>
    <row r="3141" spans="1:16" x14ac:dyDescent="0.25">
      <c r="A3141" t="s">
        <v>10356</v>
      </c>
      <c r="B3141" t="s">
        <v>10357</v>
      </c>
      <c r="C3141" t="s">
        <v>410</v>
      </c>
      <c r="D3141">
        <v>591225</v>
      </c>
      <c r="G3141">
        <v>350000</v>
      </c>
      <c r="H3141" s="5"/>
      <c r="I3141">
        <v>0</v>
      </c>
      <c r="J3141" s="3">
        <v>45077.173611111109</v>
      </c>
      <c r="K3141" s="3">
        <v>45087.208333333336</v>
      </c>
      <c r="L3141" s="3">
        <v>45087.229166666664</v>
      </c>
      <c r="M3141" t="s">
        <v>10358</v>
      </c>
      <c r="N3141" s="4" t="s">
        <v>22</v>
      </c>
      <c r="P3141" t="s">
        <v>16</v>
      </c>
    </row>
    <row r="3142" spans="1:16" x14ac:dyDescent="0.25">
      <c r="A3142" t="s">
        <v>10359</v>
      </c>
      <c r="B3142" t="s">
        <v>10360</v>
      </c>
      <c r="C3142" t="s">
        <v>278</v>
      </c>
      <c r="D3142">
        <v>682303</v>
      </c>
      <c r="G3142">
        <v>0</v>
      </c>
      <c r="H3142" s="5"/>
      <c r="I3142">
        <v>0</v>
      </c>
      <c r="J3142" s="3">
        <v>45062.168749999997</v>
      </c>
      <c r="K3142" s="3">
        <v>45083.208333333336</v>
      </c>
      <c r="L3142" s="3">
        <v>45083.229166666664</v>
      </c>
      <c r="M3142" t="s">
        <v>10361</v>
      </c>
      <c r="N3142" s="4" t="s">
        <v>22</v>
      </c>
      <c r="P3142" t="s">
        <v>16</v>
      </c>
    </row>
    <row r="3143" spans="1:16" x14ac:dyDescent="0.25">
      <c r="A3143" t="s">
        <v>10362</v>
      </c>
      <c r="B3143" t="s">
        <v>10363</v>
      </c>
      <c r="C3143" t="s">
        <v>79</v>
      </c>
      <c r="F3143" t="s">
        <v>28</v>
      </c>
      <c r="G3143">
        <v>0</v>
      </c>
      <c r="H3143" s="5"/>
      <c r="I3143">
        <v>0</v>
      </c>
      <c r="J3143" s="3">
        <v>45061.103472222225</v>
      </c>
      <c r="K3143" s="3">
        <v>45071.125</v>
      </c>
      <c r="L3143" s="3">
        <v>45071.145833333336</v>
      </c>
      <c r="M3143" t="s">
        <v>10364</v>
      </c>
      <c r="N3143" s="4" t="s">
        <v>22</v>
      </c>
      <c r="P3143" t="s">
        <v>16</v>
      </c>
    </row>
    <row r="3144" spans="1:16" x14ac:dyDescent="0.25">
      <c r="A3144" t="s">
        <v>10365</v>
      </c>
      <c r="B3144" t="s">
        <v>10366</v>
      </c>
      <c r="C3144" t="s">
        <v>79</v>
      </c>
      <c r="F3144" t="s">
        <v>28</v>
      </c>
      <c r="G3144">
        <v>0</v>
      </c>
      <c r="H3144" s="5"/>
      <c r="I3144">
        <v>0</v>
      </c>
      <c r="J3144" s="3">
        <v>45066.497916666667</v>
      </c>
      <c r="K3144" s="3">
        <v>45087.083333333336</v>
      </c>
      <c r="L3144" s="3">
        <v>45087.104166666664</v>
      </c>
      <c r="M3144" t="s">
        <v>10367</v>
      </c>
      <c r="N3144" s="4" t="s">
        <v>22</v>
      </c>
      <c r="P3144" t="s">
        <v>16</v>
      </c>
    </row>
    <row r="3145" spans="1:16" x14ac:dyDescent="0.25">
      <c r="A3145" t="s">
        <v>10368</v>
      </c>
      <c r="B3145" t="s">
        <v>10369</v>
      </c>
      <c r="C3145" t="s">
        <v>79</v>
      </c>
      <c r="F3145" t="s">
        <v>28</v>
      </c>
      <c r="G3145">
        <v>0</v>
      </c>
      <c r="H3145" s="5"/>
      <c r="I3145">
        <v>0</v>
      </c>
      <c r="J3145" s="3">
        <v>45090.252083333333</v>
      </c>
      <c r="K3145" s="3">
        <v>45100.333333333336</v>
      </c>
      <c r="L3145" s="3">
        <v>45100.354166666664</v>
      </c>
      <c r="M3145" t="s">
        <v>10370</v>
      </c>
      <c r="N3145" s="4" t="s">
        <v>22</v>
      </c>
      <c r="P3145" t="s">
        <v>16</v>
      </c>
    </row>
    <row r="3146" spans="1:16" x14ac:dyDescent="0.25">
      <c r="A3146" t="s">
        <v>10371</v>
      </c>
      <c r="B3146" t="s">
        <v>10372</v>
      </c>
      <c r="C3146" t="s">
        <v>79</v>
      </c>
      <c r="F3146" t="s">
        <v>28</v>
      </c>
      <c r="G3146">
        <v>0</v>
      </c>
      <c r="I3146">
        <v>0</v>
      </c>
      <c r="J3146" s="3">
        <v>45087.406944444447</v>
      </c>
      <c r="K3146" s="3">
        <v>45097.416666666664</v>
      </c>
      <c r="L3146" s="3">
        <v>45097.4375</v>
      </c>
      <c r="M3146" t="s">
        <v>10373</v>
      </c>
      <c r="N3146" s="4" t="s">
        <v>22</v>
      </c>
      <c r="P3146" t="s">
        <v>16</v>
      </c>
    </row>
    <row r="3147" spans="1:16" x14ac:dyDescent="0.25">
      <c r="A3147" t="s">
        <v>10374</v>
      </c>
      <c r="B3147" t="s">
        <v>10375</v>
      </c>
      <c r="C3147" t="s">
        <v>79</v>
      </c>
      <c r="F3147" t="s">
        <v>28</v>
      </c>
      <c r="G3147">
        <v>0</v>
      </c>
      <c r="H3147" s="5"/>
      <c r="I3147">
        <v>0</v>
      </c>
      <c r="J3147" s="3">
        <v>45096.11041666667</v>
      </c>
      <c r="K3147" s="3">
        <v>45106.125</v>
      </c>
      <c r="L3147" s="3">
        <v>45106.145833333336</v>
      </c>
      <c r="M3147" t="s">
        <v>10376</v>
      </c>
      <c r="N3147" s="4" t="s">
        <v>22</v>
      </c>
      <c r="P3147" t="s">
        <v>16</v>
      </c>
    </row>
    <row r="3148" spans="1:16" x14ac:dyDescent="0.25">
      <c r="A3148" t="s">
        <v>10377</v>
      </c>
      <c r="B3148" t="s">
        <v>10378</v>
      </c>
      <c r="C3148" t="s">
        <v>721</v>
      </c>
      <c r="D3148">
        <v>700091</v>
      </c>
      <c r="G3148">
        <v>0</v>
      </c>
      <c r="H3148" s="5"/>
      <c r="I3148">
        <v>410000</v>
      </c>
      <c r="J3148" s="3">
        <v>45100.279861111114</v>
      </c>
      <c r="K3148" s="3">
        <v>45121.208333333336</v>
      </c>
      <c r="L3148" s="3">
        <v>45121.229166666664</v>
      </c>
      <c r="M3148" t="s">
        <v>10379</v>
      </c>
      <c r="N3148" s="4" t="s">
        <v>22</v>
      </c>
      <c r="P3148" t="s">
        <v>16</v>
      </c>
    </row>
    <row r="3149" spans="1:16" x14ac:dyDescent="0.25">
      <c r="A3149" t="s">
        <v>10380</v>
      </c>
      <c r="B3149" t="s">
        <v>10381</v>
      </c>
      <c r="C3149" t="s">
        <v>79</v>
      </c>
      <c r="F3149" t="s">
        <v>28</v>
      </c>
      <c r="G3149">
        <v>0</v>
      </c>
      <c r="H3149" s="5"/>
      <c r="I3149">
        <v>0</v>
      </c>
      <c r="J3149" s="3">
        <v>45078.530555555553</v>
      </c>
      <c r="K3149" s="3">
        <v>45089.083333333336</v>
      </c>
      <c r="L3149" s="3">
        <v>45089.104166666664</v>
      </c>
      <c r="M3149" t="s">
        <v>10382</v>
      </c>
      <c r="N3149" s="4" t="s">
        <v>22</v>
      </c>
      <c r="P3149" t="s">
        <v>16</v>
      </c>
    </row>
    <row r="3150" spans="1:16" x14ac:dyDescent="0.25">
      <c r="A3150" t="s">
        <v>10383</v>
      </c>
      <c r="B3150" t="s">
        <v>10384</v>
      </c>
      <c r="C3150" t="s">
        <v>278</v>
      </c>
      <c r="D3150">
        <v>683501</v>
      </c>
      <c r="G3150">
        <v>0</v>
      </c>
      <c r="H3150" s="5"/>
      <c r="I3150">
        <v>0</v>
      </c>
      <c r="J3150" s="3">
        <v>45061.195138888892</v>
      </c>
      <c r="K3150" s="3">
        <v>45082.208333333336</v>
      </c>
      <c r="L3150" s="3">
        <v>45082.229166666664</v>
      </c>
      <c r="M3150" t="s">
        <v>10385</v>
      </c>
      <c r="N3150" s="4" t="s">
        <v>22</v>
      </c>
      <c r="P3150" t="s">
        <v>16</v>
      </c>
    </row>
    <row r="3151" spans="1:16" x14ac:dyDescent="0.25">
      <c r="A3151" t="s">
        <v>10386</v>
      </c>
      <c r="B3151" t="s">
        <v>10387</v>
      </c>
      <c r="C3151" t="s">
        <v>278</v>
      </c>
      <c r="D3151">
        <v>683501</v>
      </c>
      <c r="G3151">
        <v>978580</v>
      </c>
      <c r="H3151" s="5"/>
      <c r="I3151">
        <v>0</v>
      </c>
      <c r="J3151" s="3">
        <v>45062.228472222225</v>
      </c>
      <c r="K3151" s="3">
        <v>45072.25</v>
      </c>
      <c r="L3151" s="3">
        <v>45072.270833333336</v>
      </c>
      <c r="M3151" t="s">
        <v>10388</v>
      </c>
      <c r="N3151" s="4" t="s">
        <v>22</v>
      </c>
      <c r="P3151" t="s">
        <v>16</v>
      </c>
    </row>
    <row r="3152" spans="1:16" x14ac:dyDescent="0.25">
      <c r="A3152" t="s">
        <v>10389</v>
      </c>
      <c r="B3152" t="s">
        <v>10390</v>
      </c>
      <c r="C3152" t="s">
        <v>278</v>
      </c>
      <c r="D3152">
        <v>683501</v>
      </c>
      <c r="G3152">
        <v>9000000</v>
      </c>
      <c r="H3152" s="5"/>
      <c r="I3152">
        <v>100000</v>
      </c>
      <c r="J3152" s="3">
        <v>45097.513194444444</v>
      </c>
      <c r="K3152" s="3">
        <v>45111.083333333336</v>
      </c>
      <c r="L3152" s="3">
        <v>45111.104166666664</v>
      </c>
      <c r="M3152" t="s">
        <v>10391</v>
      </c>
      <c r="N3152" s="4" t="s">
        <v>22</v>
      </c>
      <c r="P3152" t="s">
        <v>16</v>
      </c>
    </row>
    <row r="3153" spans="1:16" x14ac:dyDescent="0.25">
      <c r="A3153" t="s">
        <v>10392</v>
      </c>
      <c r="B3153" t="s">
        <v>10393</v>
      </c>
      <c r="C3153" t="s">
        <v>278</v>
      </c>
      <c r="D3153">
        <v>683501</v>
      </c>
      <c r="G3153">
        <v>0</v>
      </c>
      <c r="H3153" s="5"/>
      <c r="I3153">
        <v>0</v>
      </c>
      <c r="J3153" s="3">
        <v>45062.22152777778</v>
      </c>
      <c r="K3153" s="3">
        <v>45072.25</v>
      </c>
      <c r="L3153" s="3">
        <v>45072.270833333336</v>
      </c>
      <c r="M3153" t="s">
        <v>10394</v>
      </c>
      <c r="N3153" s="4" t="s">
        <v>22</v>
      </c>
      <c r="P3153" t="s">
        <v>16</v>
      </c>
    </row>
    <row r="3154" spans="1:16" x14ac:dyDescent="0.25">
      <c r="A3154" t="s">
        <v>10395</v>
      </c>
      <c r="B3154" t="s">
        <v>10396</v>
      </c>
      <c r="C3154" t="s">
        <v>278</v>
      </c>
      <c r="D3154">
        <v>683501</v>
      </c>
      <c r="G3154">
        <v>0</v>
      </c>
      <c r="H3154" s="5"/>
      <c r="I3154">
        <v>0</v>
      </c>
      <c r="J3154" s="3">
        <v>45063.515277777777</v>
      </c>
      <c r="K3154" s="3">
        <v>45073.041666666664</v>
      </c>
      <c r="L3154" s="3">
        <v>45073.0625</v>
      </c>
      <c r="M3154" t="s">
        <v>10397</v>
      </c>
      <c r="N3154" s="4" t="s">
        <v>22</v>
      </c>
      <c r="P3154" t="s">
        <v>16</v>
      </c>
    </row>
    <row r="3155" spans="1:16" x14ac:dyDescent="0.25">
      <c r="A3155" t="s">
        <v>10398</v>
      </c>
      <c r="B3155" t="s">
        <v>10399</v>
      </c>
      <c r="C3155" t="s">
        <v>27</v>
      </c>
      <c r="F3155" t="s">
        <v>69</v>
      </c>
      <c r="G3155">
        <v>0</v>
      </c>
      <c r="H3155" s="5"/>
      <c r="I3155">
        <v>0</v>
      </c>
      <c r="J3155" s="3">
        <v>45094.204861111109</v>
      </c>
      <c r="K3155" s="3">
        <v>45104.208333333336</v>
      </c>
      <c r="L3155" s="3">
        <v>45104.229166666664</v>
      </c>
      <c r="M3155" t="s">
        <v>10400</v>
      </c>
      <c r="N3155" s="4" t="s">
        <v>22</v>
      </c>
      <c r="P3155" t="s">
        <v>16</v>
      </c>
    </row>
    <row r="3156" spans="1:16" x14ac:dyDescent="0.25">
      <c r="A3156" t="s">
        <v>10401</v>
      </c>
      <c r="B3156" t="s">
        <v>10402</v>
      </c>
      <c r="C3156" t="s">
        <v>27</v>
      </c>
      <c r="D3156" t="s">
        <v>646</v>
      </c>
      <c r="G3156">
        <v>0</v>
      </c>
      <c r="I3156">
        <v>10400</v>
      </c>
      <c r="J3156" s="3">
        <v>45073.419444444444</v>
      </c>
      <c r="K3156" s="3">
        <v>45085.5</v>
      </c>
      <c r="L3156" s="3">
        <v>45085.520833333336</v>
      </c>
      <c r="M3156" t="s">
        <v>10403</v>
      </c>
      <c r="N3156" s="4" t="s">
        <v>22</v>
      </c>
      <c r="P3156" t="s">
        <v>16</v>
      </c>
    </row>
    <row r="3157" spans="1:16" x14ac:dyDescent="0.25">
      <c r="A3157" t="s">
        <v>10404</v>
      </c>
      <c r="B3157" t="s">
        <v>10405</v>
      </c>
      <c r="C3157" t="s">
        <v>278</v>
      </c>
      <c r="D3157">
        <v>683501</v>
      </c>
      <c r="G3157">
        <v>0</v>
      </c>
      <c r="H3157" s="5"/>
      <c r="I3157">
        <v>100000</v>
      </c>
      <c r="J3157" s="3">
        <v>45097.479166666664</v>
      </c>
      <c r="K3157" s="3">
        <v>45111.083333333336</v>
      </c>
      <c r="L3157" s="3">
        <v>45111.104166666664</v>
      </c>
      <c r="M3157" t="s">
        <v>10406</v>
      </c>
      <c r="N3157" s="4" t="s">
        <v>22</v>
      </c>
      <c r="P3157" t="s">
        <v>16</v>
      </c>
    </row>
    <row r="3158" spans="1:16" x14ac:dyDescent="0.25">
      <c r="A3158" t="s">
        <v>10407</v>
      </c>
      <c r="B3158" t="s">
        <v>10408</v>
      </c>
      <c r="C3158" t="s">
        <v>278</v>
      </c>
      <c r="D3158">
        <v>683501</v>
      </c>
      <c r="G3158">
        <v>0</v>
      </c>
      <c r="H3158" s="5"/>
      <c r="I3158">
        <v>0</v>
      </c>
      <c r="J3158" s="3">
        <v>45065.215277777781</v>
      </c>
      <c r="K3158" s="3">
        <v>45086.25</v>
      </c>
      <c r="L3158" s="3">
        <v>45086.270833333336</v>
      </c>
      <c r="M3158" t="s">
        <v>10409</v>
      </c>
      <c r="N3158" s="4" t="s">
        <v>22</v>
      </c>
      <c r="P3158" t="s">
        <v>16</v>
      </c>
    </row>
    <row r="3159" spans="1:16" x14ac:dyDescent="0.25">
      <c r="A3159" t="s">
        <v>10410</v>
      </c>
      <c r="B3159" t="s">
        <v>10411</v>
      </c>
      <c r="C3159" t="s">
        <v>183</v>
      </c>
      <c r="D3159">
        <v>530011</v>
      </c>
      <c r="G3159">
        <v>0</v>
      </c>
      <c r="H3159" s="5"/>
      <c r="I3159">
        <v>0</v>
      </c>
      <c r="J3159" s="3">
        <v>45098.401388888888</v>
      </c>
      <c r="K3159" s="3">
        <v>45108.416666666664</v>
      </c>
      <c r="L3159" s="3">
        <v>45108.4375</v>
      </c>
      <c r="M3159" t="s">
        <v>10412</v>
      </c>
      <c r="N3159" s="4" t="s">
        <v>22</v>
      </c>
      <c r="P3159" t="s">
        <v>16</v>
      </c>
    </row>
    <row r="3160" spans="1:16" x14ac:dyDescent="0.25">
      <c r="A3160" t="s">
        <v>10413</v>
      </c>
      <c r="B3160" t="s">
        <v>10414</v>
      </c>
      <c r="C3160" t="s">
        <v>34</v>
      </c>
      <c r="D3160">
        <v>530031</v>
      </c>
      <c r="G3160">
        <v>0</v>
      </c>
      <c r="H3160" s="5"/>
      <c r="I3160">
        <v>0</v>
      </c>
      <c r="J3160" s="3">
        <v>45078.268055555556</v>
      </c>
      <c r="K3160" s="3">
        <v>45099.25</v>
      </c>
      <c r="L3160" s="3">
        <v>45099.270833333336</v>
      </c>
      <c r="M3160" t="s">
        <v>10415</v>
      </c>
      <c r="N3160" s="4" t="s">
        <v>22</v>
      </c>
      <c r="P3160" t="s">
        <v>16</v>
      </c>
    </row>
    <row r="3161" spans="1:16" x14ac:dyDescent="0.25">
      <c r="A3161" t="s">
        <v>10416</v>
      </c>
      <c r="B3161" t="s">
        <v>10417</v>
      </c>
      <c r="C3161" t="s">
        <v>34</v>
      </c>
      <c r="D3161">
        <v>530031</v>
      </c>
      <c r="G3161">
        <v>0</v>
      </c>
      <c r="H3161" s="5"/>
      <c r="I3161">
        <v>0</v>
      </c>
      <c r="J3161" s="3">
        <v>45096.121527777781</v>
      </c>
      <c r="K3161" s="3">
        <v>45117.041666666664</v>
      </c>
      <c r="L3161" s="3">
        <v>45117.0625</v>
      </c>
      <c r="M3161" t="s">
        <v>10418</v>
      </c>
      <c r="N3161" s="4" t="s">
        <v>22</v>
      </c>
      <c r="P3161" t="s">
        <v>16</v>
      </c>
    </row>
    <row r="3162" spans="1:16" x14ac:dyDescent="0.25">
      <c r="A3162" t="s">
        <v>10419</v>
      </c>
      <c r="B3162" t="s">
        <v>10420</v>
      </c>
      <c r="C3162" t="s">
        <v>84</v>
      </c>
      <c r="D3162">
        <v>759145</v>
      </c>
      <c r="G3162">
        <v>0</v>
      </c>
      <c r="I3162">
        <v>0</v>
      </c>
      <c r="J3162" s="3">
        <v>45086.152777777781</v>
      </c>
      <c r="K3162" s="3">
        <v>45103.375</v>
      </c>
      <c r="L3162" s="3">
        <v>45103.395833333336</v>
      </c>
      <c r="M3162" t="s">
        <v>10421</v>
      </c>
      <c r="N3162" s="4" t="s">
        <v>22</v>
      </c>
      <c r="P3162" t="s">
        <v>16</v>
      </c>
    </row>
    <row r="3163" spans="1:16" x14ac:dyDescent="0.25">
      <c r="A3163" t="s">
        <v>10422</v>
      </c>
      <c r="B3163" t="s">
        <v>10423</v>
      </c>
      <c r="C3163" t="s">
        <v>65</v>
      </c>
      <c r="F3163" t="s">
        <v>26</v>
      </c>
      <c r="G3163">
        <v>0</v>
      </c>
      <c r="H3163" s="5"/>
      <c r="I3163">
        <v>0</v>
      </c>
      <c r="J3163" s="3">
        <v>45061.506249999999</v>
      </c>
      <c r="K3163" s="3">
        <v>45082.208333333336</v>
      </c>
      <c r="L3163" s="3">
        <v>45082.229166666664</v>
      </c>
      <c r="M3163" t="s">
        <v>10424</v>
      </c>
      <c r="N3163" s="4" t="s">
        <v>22</v>
      </c>
      <c r="P3163" t="s">
        <v>16</v>
      </c>
    </row>
    <row r="3164" spans="1:16" x14ac:dyDescent="0.25">
      <c r="A3164" t="s">
        <v>10425</v>
      </c>
      <c r="B3164" t="s">
        <v>10426</v>
      </c>
      <c r="C3164" t="s">
        <v>191</v>
      </c>
      <c r="F3164" t="s">
        <v>30</v>
      </c>
      <c r="G3164">
        <v>0</v>
      </c>
      <c r="H3164" s="5"/>
      <c r="I3164">
        <v>0</v>
      </c>
      <c r="J3164" s="3">
        <v>45103.15625</v>
      </c>
      <c r="K3164" s="3">
        <v>45113.166666666664</v>
      </c>
      <c r="L3164" s="3">
        <v>45113.1875</v>
      </c>
      <c r="M3164" t="s">
        <v>10427</v>
      </c>
      <c r="N3164" s="4" t="s">
        <v>22</v>
      </c>
      <c r="P3164" t="s">
        <v>16</v>
      </c>
    </row>
    <row r="3165" spans="1:16" x14ac:dyDescent="0.25">
      <c r="A3165" t="s">
        <v>10428</v>
      </c>
      <c r="B3165" t="s">
        <v>10429</v>
      </c>
      <c r="C3165" t="s">
        <v>34</v>
      </c>
      <c r="D3165">
        <v>530031</v>
      </c>
      <c r="G3165">
        <v>0</v>
      </c>
      <c r="H3165" s="5"/>
      <c r="I3165">
        <v>0</v>
      </c>
      <c r="J3165" s="3">
        <v>45062.176388888889</v>
      </c>
      <c r="K3165" s="3">
        <v>45084.416666666664</v>
      </c>
      <c r="L3165" s="3">
        <v>45084.4375</v>
      </c>
      <c r="M3165" t="s">
        <v>10430</v>
      </c>
      <c r="N3165" s="4" t="s">
        <v>22</v>
      </c>
      <c r="P3165" t="s">
        <v>16</v>
      </c>
    </row>
    <row r="3166" spans="1:16" x14ac:dyDescent="0.25">
      <c r="A3166" t="s">
        <v>10431</v>
      </c>
      <c r="B3166" t="s">
        <v>10432</v>
      </c>
      <c r="C3166" t="s">
        <v>720</v>
      </c>
      <c r="D3166">
        <v>243001</v>
      </c>
      <c r="G3166">
        <v>11308000</v>
      </c>
      <c r="H3166" s="5"/>
      <c r="I3166">
        <v>226160</v>
      </c>
      <c r="J3166" s="3">
        <v>45105.292361111111</v>
      </c>
      <c r="K3166" s="3">
        <v>45126.458333333336</v>
      </c>
      <c r="L3166" s="3">
        <v>45126.479166666664</v>
      </c>
      <c r="M3166" t="s">
        <v>10433</v>
      </c>
      <c r="N3166" s="4" t="s">
        <v>22</v>
      </c>
      <c r="P3166" t="s">
        <v>16</v>
      </c>
    </row>
    <row r="3167" spans="1:16" x14ac:dyDescent="0.25">
      <c r="A3167" t="s">
        <v>10434</v>
      </c>
      <c r="B3167" t="s">
        <v>10435</v>
      </c>
      <c r="C3167" t="s">
        <v>785</v>
      </c>
      <c r="D3167">
        <v>201301</v>
      </c>
      <c r="G3167">
        <v>0</v>
      </c>
      <c r="H3167" s="5"/>
      <c r="I3167">
        <v>0</v>
      </c>
      <c r="J3167" s="3">
        <v>45065.121527777781</v>
      </c>
      <c r="K3167" s="3">
        <v>45086.166666666664</v>
      </c>
      <c r="L3167" s="3">
        <v>45086.1875</v>
      </c>
      <c r="M3167" t="s">
        <v>10436</v>
      </c>
      <c r="N3167" s="4" t="s">
        <v>22</v>
      </c>
      <c r="P3167" t="s">
        <v>16</v>
      </c>
    </row>
    <row r="3168" spans="1:16" x14ac:dyDescent="0.25">
      <c r="A3168" t="s">
        <v>10437</v>
      </c>
      <c r="B3168" t="s">
        <v>10438</v>
      </c>
      <c r="C3168" t="s">
        <v>25</v>
      </c>
      <c r="F3168" t="s">
        <v>115</v>
      </c>
      <c r="G3168">
        <v>0</v>
      </c>
      <c r="I3168">
        <v>0</v>
      </c>
      <c r="J3168" s="3">
        <v>45082.336111111108</v>
      </c>
      <c r="K3168" s="3">
        <v>45105.416666666664</v>
      </c>
      <c r="L3168" s="3">
        <v>45105.4375</v>
      </c>
      <c r="M3168" t="s">
        <v>10439</v>
      </c>
      <c r="N3168" s="4" t="s">
        <v>22</v>
      </c>
      <c r="P3168" t="s">
        <v>16</v>
      </c>
    </row>
    <row r="3169" spans="1:16" x14ac:dyDescent="0.25">
      <c r="A3169" t="s">
        <v>10440</v>
      </c>
      <c r="B3169" t="s">
        <v>10441</v>
      </c>
      <c r="C3169" t="s">
        <v>27</v>
      </c>
      <c r="F3169" t="s">
        <v>93</v>
      </c>
      <c r="G3169">
        <v>0</v>
      </c>
      <c r="H3169" s="5"/>
      <c r="I3169">
        <v>0</v>
      </c>
      <c r="J3169" s="3">
        <v>45104.288194444445</v>
      </c>
      <c r="K3169" s="3">
        <v>45114.291666666664</v>
      </c>
      <c r="L3169" s="3">
        <v>45114.3125</v>
      </c>
      <c r="M3169" t="s">
        <v>10442</v>
      </c>
      <c r="N3169" s="4" t="s">
        <v>22</v>
      </c>
      <c r="P3169" t="s">
        <v>16</v>
      </c>
    </row>
    <row r="3170" spans="1:16" x14ac:dyDescent="0.25">
      <c r="A3170" t="s">
        <v>10443</v>
      </c>
      <c r="B3170" t="s">
        <v>10444</v>
      </c>
      <c r="C3170" t="s">
        <v>782</v>
      </c>
      <c r="D3170">
        <v>241201</v>
      </c>
      <c r="G3170">
        <v>0</v>
      </c>
      <c r="I3170">
        <v>10000</v>
      </c>
      <c r="J3170" s="3">
        <v>45058.09652777778</v>
      </c>
      <c r="K3170" s="3">
        <v>45079.375</v>
      </c>
      <c r="L3170" s="3">
        <v>45079.395833333336</v>
      </c>
      <c r="M3170" t="s">
        <v>10445</v>
      </c>
      <c r="N3170" s="4" t="s">
        <v>22</v>
      </c>
      <c r="P3170" t="s">
        <v>16</v>
      </c>
    </row>
    <row r="3171" spans="1:16" x14ac:dyDescent="0.25">
      <c r="A3171" t="s">
        <v>10443</v>
      </c>
      <c r="B3171" t="s">
        <v>10446</v>
      </c>
      <c r="C3171" t="s">
        <v>782</v>
      </c>
      <c r="D3171">
        <v>241201</v>
      </c>
      <c r="G3171">
        <v>0</v>
      </c>
      <c r="I3171">
        <v>10000</v>
      </c>
      <c r="J3171" s="3">
        <v>45058.089583333334</v>
      </c>
      <c r="K3171" s="3">
        <v>45079.25</v>
      </c>
      <c r="L3171" s="3">
        <v>45079.270833333336</v>
      </c>
      <c r="M3171" t="s">
        <v>10447</v>
      </c>
      <c r="N3171" s="4" t="s">
        <v>22</v>
      </c>
      <c r="P3171" t="s">
        <v>16</v>
      </c>
    </row>
    <row r="3172" spans="1:16" x14ac:dyDescent="0.25">
      <c r="A3172" t="s">
        <v>10443</v>
      </c>
      <c r="B3172" t="s">
        <v>10448</v>
      </c>
      <c r="C3172" t="s">
        <v>782</v>
      </c>
      <c r="D3172">
        <v>241201</v>
      </c>
      <c r="G3172">
        <v>0</v>
      </c>
      <c r="I3172">
        <v>10000</v>
      </c>
      <c r="J3172" s="3">
        <v>45058.081944444442</v>
      </c>
      <c r="K3172" s="3">
        <v>45079.25</v>
      </c>
      <c r="L3172" s="3">
        <v>45079.270833333336</v>
      </c>
      <c r="M3172" t="s">
        <v>10449</v>
      </c>
      <c r="N3172" s="4" t="s">
        <v>22</v>
      </c>
      <c r="P3172" t="s">
        <v>16</v>
      </c>
    </row>
    <row r="3173" spans="1:16" x14ac:dyDescent="0.25">
      <c r="A3173" t="s">
        <v>10443</v>
      </c>
      <c r="B3173" t="s">
        <v>10450</v>
      </c>
      <c r="C3173" t="s">
        <v>782</v>
      </c>
      <c r="D3173">
        <v>241201</v>
      </c>
      <c r="G3173">
        <v>0</v>
      </c>
      <c r="I3173">
        <v>10000</v>
      </c>
      <c r="J3173" s="3">
        <v>45058.071527777778</v>
      </c>
      <c r="K3173" s="3">
        <v>45079.25</v>
      </c>
      <c r="L3173" s="3">
        <v>45079.270833333336</v>
      </c>
      <c r="M3173" t="s">
        <v>10451</v>
      </c>
      <c r="N3173" s="4" t="s">
        <v>22</v>
      </c>
      <c r="P3173" t="s">
        <v>16</v>
      </c>
    </row>
    <row r="3174" spans="1:16" x14ac:dyDescent="0.25">
      <c r="A3174" t="s">
        <v>10443</v>
      </c>
      <c r="B3174" t="s">
        <v>10452</v>
      </c>
      <c r="C3174" t="s">
        <v>782</v>
      </c>
      <c r="D3174">
        <v>241201</v>
      </c>
      <c r="G3174">
        <v>0</v>
      </c>
      <c r="I3174">
        <v>10000</v>
      </c>
      <c r="J3174" s="3">
        <v>45058.0625</v>
      </c>
      <c r="K3174" s="3">
        <v>45079.25</v>
      </c>
      <c r="L3174" s="3">
        <v>45079.270833333336</v>
      </c>
      <c r="M3174" t="s">
        <v>10453</v>
      </c>
      <c r="N3174" s="4" t="s">
        <v>22</v>
      </c>
      <c r="P3174" t="s">
        <v>16</v>
      </c>
    </row>
    <row r="3175" spans="1:16" x14ac:dyDescent="0.25">
      <c r="A3175" t="s">
        <v>10454</v>
      </c>
      <c r="B3175" t="s">
        <v>10455</v>
      </c>
      <c r="C3175" t="s">
        <v>566</v>
      </c>
      <c r="D3175">
        <v>500062</v>
      </c>
      <c r="G3175">
        <v>0</v>
      </c>
      <c r="H3175" s="5"/>
      <c r="I3175">
        <v>0</v>
      </c>
      <c r="J3175" s="3">
        <v>45105.401388888888</v>
      </c>
      <c r="K3175" s="3">
        <v>45115.166666666664</v>
      </c>
      <c r="L3175" s="3">
        <v>45115.1875</v>
      </c>
      <c r="M3175" t="s">
        <v>10456</v>
      </c>
      <c r="N3175" s="4" t="s">
        <v>22</v>
      </c>
      <c r="P3175" t="s">
        <v>16</v>
      </c>
    </row>
    <row r="3176" spans="1:16" x14ac:dyDescent="0.25">
      <c r="A3176" t="s">
        <v>10457</v>
      </c>
      <c r="B3176" t="s">
        <v>10458</v>
      </c>
      <c r="C3176" t="s">
        <v>157</v>
      </c>
      <c r="D3176">
        <v>121004</v>
      </c>
      <c r="G3176">
        <v>0</v>
      </c>
      <c r="H3176" s="5"/>
      <c r="I3176">
        <v>200000</v>
      </c>
      <c r="J3176" s="3">
        <v>45099.042361111111</v>
      </c>
      <c r="K3176" s="3">
        <v>45120.125</v>
      </c>
      <c r="L3176" s="3">
        <v>45120.145833333336</v>
      </c>
      <c r="M3176" t="s">
        <v>10459</v>
      </c>
      <c r="N3176" s="4" t="s">
        <v>22</v>
      </c>
      <c r="P3176" t="s">
        <v>16</v>
      </c>
    </row>
    <row r="3177" spans="1:16" x14ac:dyDescent="0.25">
      <c r="A3177" t="s">
        <v>10460</v>
      </c>
      <c r="B3177" t="s">
        <v>10461</v>
      </c>
      <c r="C3177" t="s">
        <v>39</v>
      </c>
      <c r="D3177">
        <v>494553</v>
      </c>
      <c r="G3177">
        <v>3387709</v>
      </c>
      <c r="H3177" s="5"/>
      <c r="I3177">
        <v>25000</v>
      </c>
      <c r="J3177" s="3">
        <v>45100.043749999997</v>
      </c>
      <c r="K3177" s="3">
        <v>45111.041666666664</v>
      </c>
      <c r="L3177" s="3">
        <v>45111.0625</v>
      </c>
      <c r="M3177" t="s">
        <v>10462</v>
      </c>
      <c r="N3177" s="4" t="s">
        <v>22</v>
      </c>
      <c r="P3177" t="s">
        <v>16</v>
      </c>
    </row>
    <row r="3178" spans="1:16" x14ac:dyDescent="0.25">
      <c r="A3178" t="s">
        <v>10463</v>
      </c>
      <c r="B3178" t="s">
        <v>10464</v>
      </c>
      <c r="C3178" t="s">
        <v>39</v>
      </c>
      <c r="D3178">
        <v>494556</v>
      </c>
      <c r="G3178">
        <v>0</v>
      </c>
      <c r="H3178" s="5"/>
      <c r="I3178">
        <v>25000</v>
      </c>
      <c r="J3178" s="3">
        <v>45090.183333333334</v>
      </c>
      <c r="K3178" s="3">
        <v>45100.208333333336</v>
      </c>
      <c r="L3178" s="3">
        <v>45100.229166666664</v>
      </c>
      <c r="M3178" t="s">
        <v>10465</v>
      </c>
      <c r="N3178" s="4" t="s">
        <v>22</v>
      </c>
      <c r="P3178" t="s">
        <v>16</v>
      </c>
    </row>
    <row r="3179" spans="1:16" x14ac:dyDescent="0.25">
      <c r="A3179" t="s">
        <v>10466</v>
      </c>
      <c r="B3179" t="s">
        <v>10467</v>
      </c>
      <c r="C3179" t="s">
        <v>39</v>
      </c>
      <c r="D3179">
        <v>494556</v>
      </c>
      <c r="G3179">
        <v>0</v>
      </c>
      <c r="H3179" s="5"/>
      <c r="I3179">
        <v>0</v>
      </c>
      <c r="J3179" s="3">
        <v>45065.222222222219</v>
      </c>
      <c r="K3179" s="3">
        <v>45078.25</v>
      </c>
      <c r="L3179" s="3">
        <v>45078.270833333336</v>
      </c>
      <c r="M3179" t="s">
        <v>10468</v>
      </c>
      <c r="N3179" s="4" t="s">
        <v>22</v>
      </c>
      <c r="P3179" t="s">
        <v>16</v>
      </c>
    </row>
    <row r="3180" spans="1:16" x14ac:dyDescent="0.25">
      <c r="A3180" t="s">
        <v>10469</v>
      </c>
      <c r="B3180" t="s">
        <v>10470</v>
      </c>
      <c r="C3180" t="s">
        <v>39</v>
      </c>
      <c r="D3180">
        <v>494553</v>
      </c>
      <c r="G3180">
        <v>0</v>
      </c>
      <c r="H3180" s="5"/>
      <c r="I3180">
        <v>0</v>
      </c>
      <c r="J3180" s="3">
        <v>45066.423611111109</v>
      </c>
      <c r="K3180" s="3">
        <v>45076.083333333336</v>
      </c>
      <c r="L3180" s="3">
        <v>45076.104166666664</v>
      </c>
      <c r="M3180" t="s">
        <v>10471</v>
      </c>
      <c r="N3180" s="4" t="s">
        <v>22</v>
      </c>
      <c r="P3180" t="s">
        <v>16</v>
      </c>
    </row>
    <row r="3181" spans="1:16" x14ac:dyDescent="0.25">
      <c r="A3181" t="s">
        <v>10472</v>
      </c>
      <c r="B3181" t="s">
        <v>10473</v>
      </c>
      <c r="C3181" t="s">
        <v>39</v>
      </c>
      <c r="D3181">
        <v>494553</v>
      </c>
      <c r="G3181">
        <v>0</v>
      </c>
      <c r="H3181" s="7"/>
      <c r="I3181">
        <v>0</v>
      </c>
      <c r="J3181" s="3">
        <v>45082.46597222222</v>
      </c>
      <c r="K3181" s="3">
        <v>45093.5</v>
      </c>
      <c r="L3181" s="3">
        <v>45093.520833333336</v>
      </c>
      <c r="M3181" t="s">
        <v>10474</v>
      </c>
      <c r="N3181" s="4" t="s">
        <v>22</v>
      </c>
      <c r="P3181" t="s">
        <v>16</v>
      </c>
    </row>
    <row r="3182" spans="1:16" x14ac:dyDescent="0.25">
      <c r="A3182" t="s">
        <v>10475</v>
      </c>
      <c r="B3182" t="s">
        <v>10476</v>
      </c>
      <c r="C3182" t="s">
        <v>39</v>
      </c>
      <c r="D3182">
        <v>494553</v>
      </c>
      <c r="G3182">
        <v>0</v>
      </c>
      <c r="H3182" s="5"/>
      <c r="I3182">
        <v>0</v>
      </c>
      <c r="J3182" s="3">
        <v>45066.112500000003</v>
      </c>
      <c r="K3182" s="3">
        <v>45076.125</v>
      </c>
      <c r="L3182" s="3">
        <v>45076.145833333336</v>
      </c>
      <c r="M3182" t="s">
        <v>10477</v>
      </c>
      <c r="N3182" s="4" t="s">
        <v>22</v>
      </c>
      <c r="P3182" t="s">
        <v>16</v>
      </c>
    </row>
    <row r="3183" spans="1:16" x14ac:dyDescent="0.25">
      <c r="A3183" t="s">
        <v>10478</v>
      </c>
      <c r="B3183" t="s">
        <v>10479</v>
      </c>
      <c r="C3183" t="s">
        <v>39</v>
      </c>
      <c r="D3183">
        <v>494553</v>
      </c>
      <c r="G3183">
        <v>492596</v>
      </c>
      <c r="H3183" s="5"/>
      <c r="I3183">
        <v>0</v>
      </c>
      <c r="J3183" s="3">
        <v>45104.144444444442</v>
      </c>
      <c r="K3183" s="3">
        <v>45117.166666666664</v>
      </c>
      <c r="L3183" s="3">
        <v>45117.1875</v>
      </c>
      <c r="M3183" t="s">
        <v>10480</v>
      </c>
      <c r="N3183" s="4" t="s">
        <v>22</v>
      </c>
      <c r="P3183" t="s">
        <v>16</v>
      </c>
    </row>
    <row r="3184" spans="1:16" x14ac:dyDescent="0.25">
      <c r="A3184" t="s">
        <v>10481</v>
      </c>
      <c r="B3184" t="s">
        <v>10482</v>
      </c>
      <c r="C3184" t="s">
        <v>39</v>
      </c>
      <c r="D3184">
        <v>583118</v>
      </c>
      <c r="G3184">
        <v>0</v>
      </c>
      <c r="H3184" s="5"/>
      <c r="I3184">
        <v>25000</v>
      </c>
      <c r="J3184" s="3">
        <v>45108.529861111114</v>
      </c>
      <c r="K3184" s="3">
        <v>45119.375</v>
      </c>
      <c r="L3184" s="3">
        <v>45119.395833333336</v>
      </c>
      <c r="M3184" t="s">
        <v>10483</v>
      </c>
      <c r="N3184" s="4" t="s">
        <v>22</v>
      </c>
      <c r="P3184" t="s">
        <v>16</v>
      </c>
    </row>
    <row r="3185" spans="1:16" x14ac:dyDescent="0.25">
      <c r="A3185" t="s">
        <v>10484</v>
      </c>
      <c r="B3185" t="s">
        <v>10485</v>
      </c>
      <c r="C3185" t="s">
        <v>39</v>
      </c>
      <c r="D3185">
        <v>494553</v>
      </c>
      <c r="G3185">
        <v>0</v>
      </c>
      <c r="H3185" s="5"/>
      <c r="I3185">
        <v>25000</v>
      </c>
      <c r="J3185" s="3">
        <v>45067.448611111111</v>
      </c>
      <c r="K3185" s="3">
        <v>45079.125</v>
      </c>
      <c r="L3185" s="3">
        <v>45079.145833333336</v>
      </c>
      <c r="M3185" t="s">
        <v>10486</v>
      </c>
      <c r="N3185" s="4" t="s">
        <v>22</v>
      </c>
      <c r="P3185" t="s">
        <v>16</v>
      </c>
    </row>
    <row r="3186" spans="1:16" x14ac:dyDescent="0.25">
      <c r="A3186" t="s">
        <v>10487</v>
      </c>
      <c r="B3186" t="s">
        <v>10488</v>
      </c>
      <c r="C3186" t="s">
        <v>39</v>
      </c>
      <c r="D3186">
        <v>583118</v>
      </c>
      <c r="G3186">
        <v>0</v>
      </c>
      <c r="I3186">
        <v>0</v>
      </c>
      <c r="J3186" s="3">
        <v>45086.15</v>
      </c>
      <c r="K3186" s="3">
        <v>45096.166666666664</v>
      </c>
      <c r="L3186" s="3">
        <v>45096.1875</v>
      </c>
      <c r="M3186" t="s">
        <v>10489</v>
      </c>
      <c r="N3186" s="4" t="s">
        <v>22</v>
      </c>
      <c r="P3186" t="s">
        <v>16</v>
      </c>
    </row>
    <row r="3187" spans="1:16" x14ac:dyDescent="0.25">
      <c r="A3187" t="s">
        <v>10490</v>
      </c>
      <c r="B3187" t="s">
        <v>10491</v>
      </c>
      <c r="C3187" t="s">
        <v>39</v>
      </c>
      <c r="D3187">
        <v>494553</v>
      </c>
      <c r="G3187">
        <v>0</v>
      </c>
      <c r="I3187">
        <v>0</v>
      </c>
      <c r="J3187" s="3">
        <v>45058.447916666664</v>
      </c>
      <c r="K3187" s="3">
        <v>45072.5</v>
      </c>
      <c r="L3187" s="3">
        <v>45072.520833333336</v>
      </c>
      <c r="M3187" t="s">
        <v>10492</v>
      </c>
      <c r="N3187" s="4" t="s">
        <v>22</v>
      </c>
      <c r="P3187" t="s">
        <v>16</v>
      </c>
    </row>
    <row r="3188" spans="1:16" x14ac:dyDescent="0.25">
      <c r="A3188" t="s">
        <v>10493</v>
      </c>
      <c r="B3188" t="s">
        <v>10494</v>
      </c>
      <c r="C3188" t="s">
        <v>39</v>
      </c>
      <c r="D3188">
        <v>583118</v>
      </c>
      <c r="G3188">
        <v>0</v>
      </c>
      <c r="H3188" s="5"/>
      <c r="I3188">
        <v>0</v>
      </c>
      <c r="J3188" s="3">
        <v>45094.152777777781</v>
      </c>
      <c r="K3188" s="3">
        <v>45104.166666666664</v>
      </c>
      <c r="L3188" s="3">
        <v>45104.1875</v>
      </c>
      <c r="M3188" t="s">
        <v>10495</v>
      </c>
      <c r="N3188" s="4" t="s">
        <v>22</v>
      </c>
      <c r="P3188" t="s">
        <v>16</v>
      </c>
    </row>
    <row r="3189" spans="1:16" x14ac:dyDescent="0.25">
      <c r="A3189" t="s">
        <v>10496</v>
      </c>
      <c r="B3189" t="s">
        <v>10497</v>
      </c>
      <c r="C3189" t="s">
        <v>39</v>
      </c>
      <c r="D3189">
        <v>494553</v>
      </c>
      <c r="G3189">
        <v>142956</v>
      </c>
      <c r="H3189" s="5"/>
      <c r="I3189">
        <v>0</v>
      </c>
      <c r="J3189" s="3">
        <v>45108.224999999999</v>
      </c>
      <c r="K3189" s="3">
        <v>45118.25</v>
      </c>
      <c r="L3189" s="3">
        <v>45118.270833333336</v>
      </c>
      <c r="M3189" t="s">
        <v>10498</v>
      </c>
      <c r="N3189" s="4" t="s">
        <v>22</v>
      </c>
      <c r="P3189" t="s">
        <v>16</v>
      </c>
    </row>
    <row r="3190" spans="1:16" x14ac:dyDescent="0.25">
      <c r="A3190" t="s">
        <v>10499</v>
      </c>
      <c r="B3190" t="s">
        <v>10500</v>
      </c>
      <c r="C3190" t="s">
        <v>39</v>
      </c>
      <c r="D3190">
        <v>494556</v>
      </c>
      <c r="G3190">
        <v>0</v>
      </c>
      <c r="H3190" s="5"/>
      <c r="I3190">
        <v>25000</v>
      </c>
      <c r="J3190" s="3">
        <v>45061.201388888891</v>
      </c>
      <c r="K3190" s="3">
        <v>45072.208333333336</v>
      </c>
      <c r="L3190" s="3">
        <v>45072.229166666664</v>
      </c>
      <c r="M3190" t="s">
        <v>10501</v>
      </c>
      <c r="N3190" s="4" t="s">
        <v>22</v>
      </c>
      <c r="P3190" t="s">
        <v>16</v>
      </c>
    </row>
    <row r="3191" spans="1:16" x14ac:dyDescent="0.25">
      <c r="A3191" t="s">
        <v>10502</v>
      </c>
      <c r="B3191" t="s">
        <v>10503</v>
      </c>
      <c r="C3191" t="s">
        <v>75</v>
      </c>
      <c r="D3191">
        <v>620014</v>
      </c>
      <c r="G3191">
        <v>0</v>
      </c>
      <c r="H3191" s="5"/>
      <c r="I3191">
        <v>0</v>
      </c>
      <c r="J3191" s="3">
        <v>45094.140972222223</v>
      </c>
      <c r="K3191" s="3">
        <v>45104.208333333336</v>
      </c>
      <c r="L3191" s="3">
        <v>45104.229166666664</v>
      </c>
      <c r="M3191" t="s">
        <v>10504</v>
      </c>
      <c r="N3191" s="4" t="s">
        <v>22</v>
      </c>
      <c r="P3191" t="s">
        <v>16</v>
      </c>
    </row>
    <row r="3192" spans="1:16" x14ac:dyDescent="0.25">
      <c r="A3192" t="s">
        <v>10505</v>
      </c>
      <c r="B3192" t="s">
        <v>10506</v>
      </c>
      <c r="C3192" t="s">
        <v>90</v>
      </c>
      <c r="F3192" t="s">
        <v>26</v>
      </c>
      <c r="G3192">
        <v>0</v>
      </c>
      <c r="H3192" s="5"/>
      <c r="I3192">
        <v>60000</v>
      </c>
      <c r="J3192" s="3">
        <v>45077.243055555555</v>
      </c>
      <c r="K3192" s="3">
        <v>45089.375</v>
      </c>
      <c r="L3192" s="3">
        <v>45089.395833333336</v>
      </c>
      <c r="M3192" t="s">
        <v>10507</v>
      </c>
      <c r="N3192" s="4" t="s">
        <v>22</v>
      </c>
      <c r="P3192" t="s">
        <v>16</v>
      </c>
    </row>
    <row r="3193" spans="1:16" x14ac:dyDescent="0.25">
      <c r="A3193" t="s">
        <v>10508</v>
      </c>
      <c r="B3193" t="s">
        <v>10509</v>
      </c>
      <c r="C3193" t="s">
        <v>655</v>
      </c>
      <c r="D3193">
        <v>741235</v>
      </c>
      <c r="G3193">
        <v>0</v>
      </c>
      <c r="I3193">
        <v>0</v>
      </c>
      <c r="J3193" s="3">
        <v>45089.089583333334</v>
      </c>
      <c r="K3193" s="3">
        <v>45100.083333333336</v>
      </c>
      <c r="L3193" s="3">
        <v>45100.104166666664</v>
      </c>
      <c r="M3193" t="s">
        <v>10510</v>
      </c>
      <c r="N3193" s="4" t="s">
        <v>22</v>
      </c>
      <c r="P3193" t="s">
        <v>16</v>
      </c>
    </row>
    <row r="3194" spans="1:16" x14ac:dyDescent="0.25">
      <c r="A3194" t="s">
        <v>10511</v>
      </c>
      <c r="B3194" t="s">
        <v>10512</v>
      </c>
      <c r="C3194" t="s">
        <v>90</v>
      </c>
      <c r="F3194" t="s">
        <v>26</v>
      </c>
      <c r="G3194">
        <v>0</v>
      </c>
      <c r="H3194" s="5"/>
      <c r="I3194">
        <v>48000</v>
      </c>
      <c r="J3194" s="3">
        <v>45100.105555555558</v>
      </c>
      <c r="K3194" s="3">
        <v>45111.125</v>
      </c>
      <c r="L3194" s="3">
        <v>45111.145833333336</v>
      </c>
      <c r="M3194" t="s">
        <v>10513</v>
      </c>
      <c r="N3194" s="4" t="s">
        <v>22</v>
      </c>
      <c r="P3194" t="s">
        <v>16</v>
      </c>
    </row>
    <row r="3195" spans="1:16" x14ac:dyDescent="0.25">
      <c r="A3195" t="s">
        <v>10514</v>
      </c>
      <c r="B3195" t="s">
        <v>10515</v>
      </c>
      <c r="C3195" t="s">
        <v>90</v>
      </c>
      <c r="F3195" t="s">
        <v>26</v>
      </c>
      <c r="G3195">
        <v>0</v>
      </c>
      <c r="H3195" s="5"/>
      <c r="I3195">
        <v>60000</v>
      </c>
      <c r="J3195" s="3">
        <v>45077.254861111112</v>
      </c>
      <c r="K3195" s="3">
        <v>45089.291666666664</v>
      </c>
      <c r="L3195" s="3">
        <v>45089.3125</v>
      </c>
      <c r="M3195" t="s">
        <v>10516</v>
      </c>
      <c r="N3195" s="4" t="s">
        <v>22</v>
      </c>
      <c r="P3195" t="s">
        <v>16</v>
      </c>
    </row>
    <row r="3196" spans="1:16" x14ac:dyDescent="0.25">
      <c r="A3196" t="s">
        <v>10517</v>
      </c>
      <c r="B3196" t="s">
        <v>10518</v>
      </c>
      <c r="C3196" t="s">
        <v>407</v>
      </c>
      <c r="D3196">
        <v>110024</v>
      </c>
      <c r="G3196">
        <v>19827513</v>
      </c>
      <c r="H3196" s="5"/>
      <c r="I3196">
        <v>0</v>
      </c>
      <c r="J3196" s="3">
        <v>45105.122916666667</v>
      </c>
      <c r="K3196" s="3">
        <v>45119.125</v>
      </c>
      <c r="L3196" s="3">
        <v>45119.145833333336</v>
      </c>
      <c r="M3196" t="s">
        <v>10519</v>
      </c>
      <c r="N3196" s="4" t="s">
        <v>22</v>
      </c>
      <c r="P3196" t="s">
        <v>16</v>
      </c>
    </row>
    <row r="3197" spans="1:16" x14ac:dyDescent="0.25">
      <c r="A3197" t="s">
        <v>10520</v>
      </c>
      <c r="B3197" t="s">
        <v>10521</v>
      </c>
      <c r="C3197" t="s">
        <v>375</v>
      </c>
      <c r="D3197">
        <v>560082</v>
      </c>
      <c r="G3197">
        <v>7091430</v>
      </c>
      <c r="H3197" s="5"/>
      <c r="I3197">
        <v>142000</v>
      </c>
      <c r="J3197" s="3">
        <v>45064.267361111109</v>
      </c>
      <c r="K3197" s="3">
        <v>45096.458333333336</v>
      </c>
      <c r="L3197" s="3">
        <v>45096.479166666664</v>
      </c>
      <c r="M3197" t="s">
        <v>10522</v>
      </c>
      <c r="N3197" s="4" t="s">
        <v>22</v>
      </c>
      <c r="P3197" t="s">
        <v>16</v>
      </c>
    </row>
    <row r="3198" spans="1:16" x14ac:dyDescent="0.25">
      <c r="A3198" t="s">
        <v>10523</v>
      </c>
      <c r="B3198" t="s">
        <v>10524</v>
      </c>
      <c r="C3198" t="s">
        <v>10525</v>
      </c>
      <c r="D3198">
        <v>121004</v>
      </c>
      <c r="G3198">
        <v>0</v>
      </c>
      <c r="H3198" s="5"/>
      <c r="I3198">
        <v>205500</v>
      </c>
      <c r="J3198" s="3">
        <v>45065.14166666667</v>
      </c>
      <c r="K3198" s="3">
        <v>45096.125</v>
      </c>
      <c r="L3198" s="3">
        <v>45096.145833333336</v>
      </c>
      <c r="M3198" t="s">
        <v>10526</v>
      </c>
      <c r="N3198" s="4" t="s">
        <v>22</v>
      </c>
      <c r="P3198" t="s">
        <v>16</v>
      </c>
    </row>
    <row r="3199" spans="1:16" x14ac:dyDescent="0.25">
      <c r="A3199" t="s">
        <v>10527</v>
      </c>
      <c r="B3199" t="s">
        <v>10528</v>
      </c>
      <c r="C3199" t="s">
        <v>27</v>
      </c>
      <c r="F3199" t="s">
        <v>32</v>
      </c>
      <c r="G3199">
        <v>0</v>
      </c>
      <c r="H3199" s="5"/>
      <c r="I3199">
        <v>0</v>
      </c>
      <c r="J3199" s="3">
        <v>45096.244444444441</v>
      </c>
      <c r="K3199" s="3">
        <v>45106.25</v>
      </c>
      <c r="L3199" s="3">
        <v>45106.270833333336</v>
      </c>
      <c r="M3199" t="s">
        <v>10529</v>
      </c>
      <c r="N3199" s="4" t="s">
        <v>22</v>
      </c>
      <c r="P3199" t="s">
        <v>16</v>
      </c>
    </row>
    <row r="3200" spans="1:16" x14ac:dyDescent="0.25">
      <c r="A3200" t="s">
        <v>10530</v>
      </c>
      <c r="B3200" t="s">
        <v>10531</v>
      </c>
      <c r="C3200" t="s">
        <v>27</v>
      </c>
      <c r="F3200" t="s">
        <v>55</v>
      </c>
      <c r="G3200">
        <v>0</v>
      </c>
      <c r="I3200">
        <v>0</v>
      </c>
      <c r="J3200" s="3">
        <v>45087.371527777781</v>
      </c>
      <c r="K3200" s="3">
        <v>45097.416666666664</v>
      </c>
      <c r="L3200" s="3">
        <v>45097.4375</v>
      </c>
      <c r="M3200" t="s">
        <v>10532</v>
      </c>
      <c r="N3200" s="4" t="s">
        <v>22</v>
      </c>
      <c r="P3200" t="s">
        <v>16</v>
      </c>
    </row>
    <row r="3201" spans="1:16" x14ac:dyDescent="0.25">
      <c r="A3201" t="s">
        <v>10533</v>
      </c>
      <c r="B3201" t="s">
        <v>10534</v>
      </c>
      <c r="C3201" t="s">
        <v>27</v>
      </c>
      <c r="F3201" t="s">
        <v>32</v>
      </c>
      <c r="G3201">
        <v>30000</v>
      </c>
      <c r="H3201" s="5"/>
      <c r="I3201">
        <v>0</v>
      </c>
      <c r="J3201" s="3">
        <v>45066.38958333333</v>
      </c>
      <c r="K3201" s="3">
        <v>45077.375</v>
      </c>
      <c r="L3201" s="3">
        <v>45077.395833333336</v>
      </c>
      <c r="M3201" t="s">
        <v>10535</v>
      </c>
      <c r="N3201" s="4" t="s">
        <v>22</v>
      </c>
      <c r="P3201" t="s">
        <v>16</v>
      </c>
    </row>
    <row r="3202" spans="1:16" x14ac:dyDescent="0.25">
      <c r="A3202" t="s">
        <v>10536</v>
      </c>
      <c r="B3202" t="s">
        <v>10537</v>
      </c>
      <c r="C3202" t="s">
        <v>655</v>
      </c>
      <c r="D3202">
        <v>741235</v>
      </c>
      <c r="G3202">
        <v>0</v>
      </c>
      <c r="H3202" s="5"/>
      <c r="I3202">
        <v>0</v>
      </c>
      <c r="J3202" s="3">
        <v>45096.045138888891</v>
      </c>
      <c r="K3202" s="3">
        <v>45107.041666666664</v>
      </c>
      <c r="L3202" s="3">
        <v>45107.0625</v>
      </c>
      <c r="M3202" t="s">
        <v>10538</v>
      </c>
      <c r="N3202" s="4" t="s">
        <v>22</v>
      </c>
      <c r="P3202" t="s">
        <v>16</v>
      </c>
    </row>
    <row r="3203" spans="1:16" x14ac:dyDescent="0.25">
      <c r="A3203" t="s">
        <v>10539</v>
      </c>
      <c r="B3203" t="s">
        <v>10540</v>
      </c>
      <c r="C3203" t="s">
        <v>655</v>
      </c>
      <c r="D3203">
        <v>741235</v>
      </c>
      <c r="G3203">
        <v>0</v>
      </c>
      <c r="H3203" s="5"/>
      <c r="I3203">
        <v>0</v>
      </c>
      <c r="J3203" s="3">
        <v>45073.168749999997</v>
      </c>
      <c r="K3203" s="3">
        <v>45084.041666666664</v>
      </c>
      <c r="L3203" s="3">
        <v>45084.0625</v>
      </c>
      <c r="M3203" t="s">
        <v>10541</v>
      </c>
      <c r="N3203" s="4" t="s">
        <v>22</v>
      </c>
      <c r="P3203" t="s">
        <v>16</v>
      </c>
    </row>
    <row r="3204" spans="1:16" x14ac:dyDescent="0.25">
      <c r="A3204" t="s">
        <v>10542</v>
      </c>
      <c r="B3204" t="s">
        <v>10543</v>
      </c>
      <c r="C3204" t="s">
        <v>655</v>
      </c>
      <c r="D3204">
        <v>741235</v>
      </c>
      <c r="G3204">
        <v>0</v>
      </c>
      <c r="H3204" s="5"/>
      <c r="I3204">
        <v>0</v>
      </c>
      <c r="J3204" s="3">
        <v>45098.527083333334</v>
      </c>
      <c r="K3204" s="3">
        <v>45110.041666666664</v>
      </c>
      <c r="L3204" s="3">
        <v>45110.0625</v>
      </c>
      <c r="M3204" t="s">
        <v>10544</v>
      </c>
      <c r="N3204" s="4" t="s">
        <v>22</v>
      </c>
      <c r="P3204" t="s">
        <v>16</v>
      </c>
    </row>
    <row r="3205" spans="1:16" x14ac:dyDescent="0.25">
      <c r="A3205" t="s">
        <v>10545</v>
      </c>
      <c r="B3205" t="s">
        <v>10546</v>
      </c>
      <c r="C3205" t="s">
        <v>90</v>
      </c>
      <c r="F3205" t="s">
        <v>26</v>
      </c>
      <c r="G3205">
        <v>0</v>
      </c>
      <c r="H3205" s="5"/>
      <c r="I3205">
        <v>52000</v>
      </c>
      <c r="J3205" s="3">
        <v>45092.213888888888</v>
      </c>
      <c r="K3205" s="3">
        <v>45104.208333333336</v>
      </c>
      <c r="L3205" s="3">
        <v>45104.229166666664</v>
      </c>
      <c r="M3205" t="s">
        <v>10547</v>
      </c>
      <c r="N3205" s="4" t="s">
        <v>22</v>
      </c>
      <c r="P3205" t="s">
        <v>16</v>
      </c>
    </row>
    <row r="3206" spans="1:16" x14ac:dyDescent="0.25">
      <c r="A3206" t="s">
        <v>10548</v>
      </c>
      <c r="B3206" t="s">
        <v>10549</v>
      </c>
      <c r="C3206" t="s">
        <v>655</v>
      </c>
      <c r="D3206">
        <v>741235</v>
      </c>
      <c r="G3206">
        <v>0</v>
      </c>
      <c r="H3206" s="5"/>
      <c r="I3206">
        <v>0</v>
      </c>
      <c r="J3206" s="3">
        <v>45099.181944444441</v>
      </c>
      <c r="K3206" s="3">
        <v>45110.041666666664</v>
      </c>
      <c r="L3206" s="3">
        <v>45110.0625</v>
      </c>
      <c r="M3206" t="s">
        <v>10550</v>
      </c>
      <c r="N3206" s="4" t="s">
        <v>22</v>
      </c>
      <c r="P3206" t="s">
        <v>16</v>
      </c>
    </row>
    <row r="3207" spans="1:16" x14ac:dyDescent="0.25">
      <c r="A3207" t="s">
        <v>10551</v>
      </c>
      <c r="B3207" t="s">
        <v>10552</v>
      </c>
      <c r="C3207" t="s">
        <v>655</v>
      </c>
      <c r="D3207">
        <v>741235</v>
      </c>
      <c r="G3207">
        <v>0</v>
      </c>
      <c r="I3207">
        <v>0</v>
      </c>
      <c r="J3207" s="3">
        <v>45087.461111111108</v>
      </c>
      <c r="K3207" s="3">
        <v>45097.333333333336</v>
      </c>
      <c r="L3207" s="3">
        <v>45097.354166666664</v>
      </c>
      <c r="M3207" t="s">
        <v>10553</v>
      </c>
      <c r="N3207" s="4" t="s">
        <v>22</v>
      </c>
      <c r="P3207" t="s">
        <v>16</v>
      </c>
    </row>
    <row r="3208" spans="1:16" x14ac:dyDescent="0.25">
      <c r="A3208" t="s">
        <v>10554</v>
      </c>
      <c r="B3208" t="s">
        <v>10555</v>
      </c>
      <c r="C3208" t="s">
        <v>655</v>
      </c>
      <c r="D3208">
        <v>741235</v>
      </c>
      <c r="G3208">
        <v>0</v>
      </c>
      <c r="H3208" s="5"/>
      <c r="I3208">
        <v>0</v>
      </c>
      <c r="J3208" s="3">
        <v>45084.445138888892</v>
      </c>
      <c r="K3208" s="3">
        <v>45094.458333333336</v>
      </c>
      <c r="L3208" s="3">
        <v>45094.479166666664</v>
      </c>
      <c r="M3208" t="s">
        <v>10556</v>
      </c>
      <c r="N3208" s="4" t="s">
        <v>22</v>
      </c>
      <c r="P3208" t="s">
        <v>16</v>
      </c>
    </row>
    <row r="3209" spans="1:16" x14ac:dyDescent="0.25">
      <c r="A3209" t="s">
        <v>10557</v>
      </c>
      <c r="B3209" t="s">
        <v>10558</v>
      </c>
      <c r="C3209" t="s">
        <v>84</v>
      </c>
      <c r="D3209">
        <v>759145</v>
      </c>
      <c r="G3209">
        <v>0</v>
      </c>
      <c r="H3209" s="5"/>
      <c r="I3209">
        <v>0</v>
      </c>
      <c r="J3209" s="3">
        <v>45092.490972222222</v>
      </c>
      <c r="K3209" s="3">
        <v>45110.375</v>
      </c>
      <c r="L3209" s="3">
        <v>45110.395833333336</v>
      </c>
      <c r="M3209" t="s">
        <v>10559</v>
      </c>
      <c r="N3209" s="4" t="s">
        <v>22</v>
      </c>
      <c r="P3209" t="s">
        <v>16</v>
      </c>
    </row>
    <row r="3210" spans="1:16" x14ac:dyDescent="0.25">
      <c r="A3210" t="s">
        <v>10560</v>
      </c>
      <c r="B3210" t="s">
        <v>10561</v>
      </c>
      <c r="C3210" t="s">
        <v>90</v>
      </c>
      <c r="F3210" t="s">
        <v>26</v>
      </c>
      <c r="G3210">
        <v>0</v>
      </c>
      <c r="I3210">
        <v>60000</v>
      </c>
      <c r="J3210" s="3">
        <v>45087.456944444442</v>
      </c>
      <c r="K3210" s="3">
        <v>45099.458333333336</v>
      </c>
      <c r="L3210" s="3">
        <v>45099.479166666664</v>
      </c>
      <c r="M3210" t="s">
        <v>10562</v>
      </c>
      <c r="N3210" s="4" t="s">
        <v>22</v>
      </c>
      <c r="P3210" t="s">
        <v>16</v>
      </c>
    </row>
    <row r="3211" spans="1:16" x14ac:dyDescent="0.25">
      <c r="A3211" t="s">
        <v>10563</v>
      </c>
      <c r="B3211" t="s">
        <v>10564</v>
      </c>
      <c r="C3211" t="s">
        <v>90</v>
      </c>
      <c r="F3211" t="s">
        <v>26</v>
      </c>
      <c r="G3211">
        <v>0</v>
      </c>
      <c r="I3211">
        <v>60000</v>
      </c>
      <c r="J3211" s="3">
        <v>45087.460416666669</v>
      </c>
      <c r="K3211" s="3">
        <v>45099.5</v>
      </c>
      <c r="L3211" s="3">
        <v>45099.520833333336</v>
      </c>
      <c r="M3211" t="s">
        <v>10565</v>
      </c>
      <c r="N3211" s="4" t="s">
        <v>22</v>
      </c>
      <c r="P3211" t="s">
        <v>16</v>
      </c>
    </row>
    <row r="3212" spans="1:16" x14ac:dyDescent="0.25">
      <c r="A3212" t="s">
        <v>10566</v>
      </c>
      <c r="B3212" t="s">
        <v>10567</v>
      </c>
      <c r="C3212" t="s">
        <v>655</v>
      </c>
      <c r="D3212">
        <v>741235</v>
      </c>
      <c r="G3212">
        <v>0</v>
      </c>
      <c r="H3212" s="5"/>
      <c r="I3212">
        <v>0</v>
      </c>
      <c r="J3212" s="3">
        <v>45084.205555555556</v>
      </c>
      <c r="K3212" s="3">
        <v>45096.041666666664</v>
      </c>
      <c r="L3212" s="3">
        <v>45096.0625</v>
      </c>
      <c r="M3212" t="s">
        <v>10568</v>
      </c>
      <c r="N3212" s="4" t="s">
        <v>22</v>
      </c>
      <c r="P3212" t="s">
        <v>16</v>
      </c>
    </row>
    <row r="3213" spans="1:16" x14ac:dyDescent="0.25">
      <c r="A3213" t="s">
        <v>10569</v>
      </c>
      <c r="B3213" t="s">
        <v>10570</v>
      </c>
      <c r="C3213" t="s">
        <v>655</v>
      </c>
      <c r="D3213">
        <v>741235</v>
      </c>
      <c r="G3213">
        <v>0</v>
      </c>
      <c r="I3213">
        <v>0</v>
      </c>
      <c r="J3213" s="3">
        <v>45082.199305555558</v>
      </c>
      <c r="K3213" s="3">
        <v>45093.041666666664</v>
      </c>
      <c r="L3213" s="3">
        <v>45093.0625</v>
      </c>
      <c r="M3213" t="s">
        <v>10571</v>
      </c>
      <c r="N3213" s="4" t="s">
        <v>22</v>
      </c>
      <c r="P3213" t="s">
        <v>16</v>
      </c>
    </row>
    <row r="3214" spans="1:16" x14ac:dyDescent="0.25">
      <c r="A3214" t="s">
        <v>10572</v>
      </c>
      <c r="B3214" t="s">
        <v>10573</v>
      </c>
      <c r="C3214" t="s">
        <v>655</v>
      </c>
      <c r="D3214">
        <v>741235</v>
      </c>
      <c r="G3214">
        <v>0</v>
      </c>
      <c r="H3214" s="5"/>
      <c r="I3214">
        <v>0</v>
      </c>
      <c r="J3214" s="3">
        <v>45084.186111111114</v>
      </c>
      <c r="K3214" s="3">
        <v>45096.041666666664</v>
      </c>
      <c r="L3214" s="3">
        <v>45096.0625</v>
      </c>
      <c r="M3214" t="s">
        <v>10574</v>
      </c>
      <c r="N3214" s="4" t="s">
        <v>22</v>
      </c>
      <c r="P3214" t="s">
        <v>16</v>
      </c>
    </row>
    <row r="3215" spans="1:16" x14ac:dyDescent="0.25">
      <c r="A3215" t="s">
        <v>10575</v>
      </c>
      <c r="B3215" t="s">
        <v>10576</v>
      </c>
      <c r="C3215" t="s">
        <v>655</v>
      </c>
      <c r="D3215">
        <v>741235</v>
      </c>
      <c r="G3215">
        <v>0</v>
      </c>
      <c r="H3215" s="5"/>
      <c r="I3215">
        <v>0</v>
      </c>
      <c r="J3215" s="3">
        <v>45096.129861111112</v>
      </c>
      <c r="K3215" s="3">
        <v>45107.041666666664</v>
      </c>
      <c r="L3215" s="3">
        <v>45107.0625</v>
      </c>
      <c r="M3215" t="s">
        <v>10577</v>
      </c>
      <c r="N3215" s="4" t="s">
        <v>22</v>
      </c>
      <c r="P3215" t="s">
        <v>16</v>
      </c>
    </row>
    <row r="3216" spans="1:16" x14ac:dyDescent="0.25">
      <c r="A3216" t="s">
        <v>10578</v>
      </c>
      <c r="B3216" t="s">
        <v>10579</v>
      </c>
      <c r="C3216" t="s">
        <v>655</v>
      </c>
      <c r="D3216">
        <v>741235</v>
      </c>
      <c r="G3216">
        <v>0</v>
      </c>
      <c r="H3216" s="5"/>
      <c r="I3216">
        <v>0</v>
      </c>
      <c r="J3216" s="3">
        <v>45068.162499999999</v>
      </c>
      <c r="K3216" s="3">
        <v>45079.041666666664</v>
      </c>
      <c r="L3216" s="3">
        <v>45079.0625</v>
      </c>
      <c r="M3216" t="s">
        <v>10580</v>
      </c>
      <c r="N3216" s="4" t="s">
        <v>22</v>
      </c>
      <c r="P3216" t="s">
        <v>16</v>
      </c>
    </row>
    <row r="3217" spans="1:16" x14ac:dyDescent="0.25">
      <c r="A3217" t="s">
        <v>10581</v>
      </c>
      <c r="B3217" t="s">
        <v>10582</v>
      </c>
      <c r="C3217" t="s">
        <v>655</v>
      </c>
      <c r="D3217">
        <v>741235</v>
      </c>
      <c r="G3217">
        <v>0</v>
      </c>
      <c r="H3217" s="5"/>
      <c r="I3217">
        <v>0</v>
      </c>
      <c r="J3217" s="3">
        <v>45105.143750000003</v>
      </c>
      <c r="K3217" s="3">
        <v>45117.166666666664</v>
      </c>
      <c r="L3217" s="3">
        <v>45117.1875</v>
      </c>
      <c r="M3217" t="s">
        <v>10583</v>
      </c>
      <c r="N3217" s="4" t="s">
        <v>22</v>
      </c>
      <c r="P3217" t="s">
        <v>16</v>
      </c>
    </row>
    <row r="3218" spans="1:16" x14ac:dyDescent="0.25">
      <c r="A3218" t="s">
        <v>10584</v>
      </c>
      <c r="B3218" t="s">
        <v>10585</v>
      </c>
      <c r="C3218" t="s">
        <v>90</v>
      </c>
      <c r="F3218" t="s">
        <v>30</v>
      </c>
      <c r="G3218">
        <v>0</v>
      </c>
      <c r="I3218">
        <v>60000</v>
      </c>
      <c r="J3218" s="3">
        <v>45076.215277777781</v>
      </c>
      <c r="K3218" s="3">
        <v>45087.25</v>
      </c>
      <c r="L3218" s="3">
        <v>45087.270833333336</v>
      </c>
      <c r="M3218" t="s">
        <v>10586</v>
      </c>
      <c r="N3218" s="4" t="s">
        <v>22</v>
      </c>
      <c r="P3218" t="s">
        <v>16</v>
      </c>
    </row>
    <row r="3219" spans="1:16" x14ac:dyDescent="0.25">
      <c r="A3219" t="s">
        <v>10587</v>
      </c>
      <c r="B3219" t="s">
        <v>10588</v>
      </c>
      <c r="C3219" t="s">
        <v>655</v>
      </c>
      <c r="D3219">
        <v>741235</v>
      </c>
      <c r="G3219">
        <v>0</v>
      </c>
      <c r="H3219" s="5"/>
      <c r="I3219">
        <v>0</v>
      </c>
      <c r="J3219" s="3">
        <v>45105.12222222222</v>
      </c>
      <c r="K3219" s="3">
        <v>45117.041666666664</v>
      </c>
      <c r="L3219" s="3">
        <v>45117.0625</v>
      </c>
      <c r="M3219" t="s">
        <v>10589</v>
      </c>
      <c r="N3219" s="4" t="s">
        <v>22</v>
      </c>
      <c r="P3219" t="s">
        <v>16</v>
      </c>
    </row>
    <row r="3220" spans="1:16" x14ac:dyDescent="0.25">
      <c r="A3220" t="s">
        <v>10590</v>
      </c>
      <c r="B3220" t="s">
        <v>10591</v>
      </c>
      <c r="C3220" t="s">
        <v>655</v>
      </c>
      <c r="D3220">
        <v>741235</v>
      </c>
      <c r="G3220">
        <v>0</v>
      </c>
      <c r="I3220">
        <v>0</v>
      </c>
      <c r="J3220" s="3">
        <v>45089.120833333334</v>
      </c>
      <c r="K3220" s="3">
        <v>45100.166666666664</v>
      </c>
      <c r="L3220" s="3">
        <v>45100.1875</v>
      </c>
      <c r="M3220" t="s">
        <v>10592</v>
      </c>
      <c r="N3220" s="4" t="s">
        <v>22</v>
      </c>
      <c r="P3220" t="s">
        <v>16</v>
      </c>
    </row>
    <row r="3221" spans="1:16" x14ac:dyDescent="0.25">
      <c r="A3221" t="s">
        <v>10593</v>
      </c>
      <c r="B3221" t="s">
        <v>10594</v>
      </c>
      <c r="C3221" t="s">
        <v>655</v>
      </c>
      <c r="D3221">
        <v>741235</v>
      </c>
      <c r="G3221">
        <v>0</v>
      </c>
      <c r="H3221" s="5"/>
      <c r="I3221">
        <v>0</v>
      </c>
      <c r="J3221" s="3">
        <v>45077.466666666667</v>
      </c>
      <c r="K3221" s="3">
        <v>45087.041666666664</v>
      </c>
      <c r="L3221" s="3">
        <v>45087.0625</v>
      </c>
      <c r="M3221" t="s">
        <v>10595</v>
      </c>
      <c r="N3221" s="4" t="s">
        <v>22</v>
      </c>
      <c r="P3221" t="s">
        <v>16</v>
      </c>
    </row>
    <row r="3222" spans="1:16" x14ac:dyDescent="0.25">
      <c r="A3222" t="s">
        <v>10596</v>
      </c>
      <c r="B3222" t="s">
        <v>10597</v>
      </c>
      <c r="C3222" t="s">
        <v>655</v>
      </c>
      <c r="D3222">
        <v>741235</v>
      </c>
      <c r="G3222">
        <v>0</v>
      </c>
      <c r="H3222" s="5"/>
      <c r="I3222">
        <v>0</v>
      </c>
      <c r="J3222" s="3">
        <v>45097.129861111112</v>
      </c>
      <c r="K3222" s="3">
        <v>45112.125</v>
      </c>
      <c r="L3222" s="3">
        <v>45112.145833333336</v>
      </c>
      <c r="M3222" t="s">
        <v>10598</v>
      </c>
      <c r="N3222" s="4" t="s">
        <v>22</v>
      </c>
      <c r="P3222" t="s">
        <v>16</v>
      </c>
    </row>
    <row r="3223" spans="1:16" x14ac:dyDescent="0.25">
      <c r="A3223" t="s">
        <v>10599</v>
      </c>
      <c r="B3223" t="s">
        <v>10600</v>
      </c>
      <c r="C3223" t="s">
        <v>84</v>
      </c>
      <c r="D3223">
        <v>759145</v>
      </c>
      <c r="G3223">
        <v>0</v>
      </c>
      <c r="H3223" s="5"/>
      <c r="I3223">
        <v>0</v>
      </c>
      <c r="J3223" s="3">
        <v>45090.414583333331</v>
      </c>
      <c r="K3223" s="3">
        <v>45107.375</v>
      </c>
      <c r="L3223" s="3">
        <v>45107.395833333336</v>
      </c>
      <c r="M3223" t="s">
        <v>10601</v>
      </c>
      <c r="N3223" s="4" t="s">
        <v>22</v>
      </c>
      <c r="P3223" t="s">
        <v>16</v>
      </c>
    </row>
    <row r="3224" spans="1:16" x14ac:dyDescent="0.25">
      <c r="A3224" t="s">
        <v>10602</v>
      </c>
      <c r="B3224" t="s">
        <v>10603</v>
      </c>
      <c r="C3224" t="s">
        <v>278</v>
      </c>
      <c r="D3224">
        <v>682303</v>
      </c>
      <c r="G3224">
        <v>0</v>
      </c>
      <c r="H3224" s="5"/>
      <c r="I3224">
        <v>0</v>
      </c>
      <c r="J3224" s="3">
        <v>45065.481249999997</v>
      </c>
      <c r="K3224" s="3">
        <v>45076.083333333336</v>
      </c>
      <c r="L3224" s="3">
        <v>45076.104166666664</v>
      </c>
      <c r="M3224" t="s">
        <v>10604</v>
      </c>
      <c r="N3224" s="4" t="s">
        <v>22</v>
      </c>
      <c r="P3224" t="s">
        <v>16</v>
      </c>
    </row>
    <row r="3225" spans="1:16" x14ac:dyDescent="0.25">
      <c r="A3225" t="s">
        <v>10605</v>
      </c>
      <c r="B3225" t="s">
        <v>10606</v>
      </c>
      <c r="C3225" t="s">
        <v>84</v>
      </c>
      <c r="D3225">
        <v>759145</v>
      </c>
      <c r="G3225">
        <v>0</v>
      </c>
      <c r="H3225" s="5"/>
      <c r="I3225">
        <v>0</v>
      </c>
      <c r="J3225" s="3">
        <v>45075.051388888889</v>
      </c>
      <c r="K3225" s="3">
        <v>45089.375</v>
      </c>
      <c r="L3225" s="3">
        <v>45089.395833333336</v>
      </c>
      <c r="M3225" t="s">
        <v>10607</v>
      </c>
      <c r="N3225" s="4" t="s">
        <v>22</v>
      </c>
      <c r="P3225" t="s">
        <v>16</v>
      </c>
    </row>
    <row r="3226" spans="1:16" x14ac:dyDescent="0.25">
      <c r="A3226" t="s">
        <v>10608</v>
      </c>
      <c r="B3226" t="s">
        <v>10609</v>
      </c>
      <c r="C3226" t="s">
        <v>183</v>
      </c>
      <c r="D3226">
        <v>530011</v>
      </c>
      <c r="G3226">
        <v>0</v>
      </c>
      <c r="H3226" s="5"/>
      <c r="I3226">
        <v>0</v>
      </c>
      <c r="J3226" s="3">
        <v>45107.288888888892</v>
      </c>
      <c r="K3226" s="3">
        <v>45118.125</v>
      </c>
      <c r="L3226" s="3">
        <v>45118.145833333336</v>
      </c>
      <c r="M3226" t="s">
        <v>10610</v>
      </c>
      <c r="N3226" s="4" t="s">
        <v>22</v>
      </c>
      <c r="P3226" t="s">
        <v>16</v>
      </c>
    </row>
    <row r="3227" spans="1:16" x14ac:dyDescent="0.25">
      <c r="A3227" t="s">
        <v>10611</v>
      </c>
      <c r="B3227" t="s">
        <v>10612</v>
      </c>
      <c r="C3227" t="s">
        <v>180</v>
      </c>
      <c r="D3227">
        <v>490001</v>
      </c>
      <c r="G3227">
        <v>0</v>
      </c>
      <c r="I3227">
        <v>0</v>
      </c>
      <c r="J3227" s="3">
        <v>45089.220138888886</v>
      </c>
      <c r="K3227" s="3">
        <v>45100.125</v>
      </c>
      <c r="L3227" s="3">
        <v>45100.145833333336</v>
      </c>
      <c r="M3227" t="s">
        <v>10613</v>
      </c>
      <c r="N3227" s="4" t="s">
        <v>22</v>
      </c>
      <c r="P3227" t="s">
        <v>16</v>
      </c>
    </row>
    <row r="3228" spans="1:16" x14ac:dyDescent="0.25">
      <c r="A3228" t="s">
        <v>10614</v>
      </c>
      <c r="B3228" t="s">
        <v>10615</v>
      </c>
      <c r="C3228" t="s">
        <v>84</v>
      </c>
      <c r="D3228">
        <v>759145</v>
      </c>
      <c r="G3228">
        <v>0</v>
      </c>
      <c r="H3228" s="5"/>
      <c r="I3228">
        <v>0</v>
      </c>
      <c r="J3228" s="3">
        <v>45100.439583333333</v>
      </c>
      <c r="K3228" s="3">
        <v>45117.375</v>
      </c>
      <c r="L3228" s="3">
        <v>45117.395833333336</v>
      </c>
      <c r="M3228" t="s">
        <v>10616</v>
      </c>
      <c r="N3228" s="4" t="s">
        <v>22</v>
      </c>
      <c r="P3228" t="s">
        <v>16</v>
      </c>
    </row>
    <row r="3229" spans="1:16" x14ac:dyDescent="0.25">
      <c r="A3229" t="s">
        <v>10617</v>
      </c>
      <c r="B3229" t="s">
        <v>10618</v>
      </c>
      <c r="C3229" t="s">
        <v>84</v>
      </c>
      <c r="D3229">
        <v>759145</v>
      </c>
      <c r="G3229">
        <v>0</v>
      </c>
      <c r="H3229" s="5"/>
      <c r="I3229">
        <v>0</v>
      </c>
      <c r="J3229" s="3">
        <v>45066.155555555553</v>
      </c>
      <c r="K3229" s="3">
        <v>45086.375</v>
      </c>
      <c r="L3229" s="3">
        <v>45086.395833333336</v>
      </c>
      <c r="M3229" t="s">
        <v>10619</v>
      </c>
      <c r="N3229" s="4" t="s">
        <v>22</v>
      </c>
      <c r="P3229" t="s">
        <v>16</v>
      </c>
    </row>
    <row r="3230" spans="1:16" x14ac:dyDescent="0.25">
      <c r="A3230" t="s">
        <v>10620</v>
      </c>
      <c r="B3230" t="s">
        <v>10621</v>
      </c>
      <c r="C3230" t="s">
        <v>84</v>
      </c>
      <c r="D3230">
        <v>759145</v>
      </c>
      <c r="G3230">
        <v>0</v>
      </c>
      <c r="H3230" s="5"/>
      <c r="I3230">
        <v>0</v>
      </c>
      <c r="J3230" s="3">
        <v>45084.169444444444</v>
      </c>
      <c r="K3230" s="3">
        <v>45098.375</v>
      </c>
      <c r="L3230" s="3">
        <v>45098.395833333336</v>
      </c>
      <c r="M3230" t="s">
        <v>10622</v>
      </c>
      <c r="N3230" s="4" t="s">
        <v>22</v>
      </c>
      <c r="P3230" t="s">
        <v>16</v>
      </c>
    </row>
    <row r="3231" spans="1:16" x14ac:dyDescent="0.25">
      <c r="A3231" t="s">
        <v>10623</v>
      </c>
      <c r="B3231" t="s">
        <v>10624</v>
      </c>
      <c r="C3231" t="s">
        <v>84</v>
      </c>
      <c r="D3231">
        <v>759145</v>
      </c>
      <c r="G3231">
        <v>0</v>
      </c>
      <c r="H3231" s="5"/>
      <c r="I3231">
        <v>0</v>
      </c>
      <c r="J3231" s="3">
        <v>45108.464583333334</v>
      </c>
      <c r="K3231" s="3">
        <v>45126.375</v>
      </c>
      <c r="L3231" s="3">
        <v>45126.395833333336</v>
      </c>
      <c r="M3231" t="s">
        <v>10625</v>
      </c>
      <c r="N3231" s="4" t="s">
        <v>22</v>
      </c>
      <c r="P3231" t="s">
        <v>16</v>
      </c>
    </row>
    <row r="3232" spans="1:16" x14ac:dyDescent="0.25">
      <c r="A3232" t="s">
        <v>10626</v>
      </c>
      <c r="B3232" t="s">
        <v>10627</v>
      </c>
      <c r="C3232" t="s">
        <v>84</v>
      </c>
      <c r="D3232">
        <v>759145</v>
      </c>
      <c r="G3232">
        <v>0</v>
      </c>
      <c r="H3232" s="5"/>
      <c r="I3232">
        <v>0</v>
      </c>
      <c r="J3232" s="3">
        <v>45107.537499999999</v>
      </c>
      <c r="K3232" s="3">
        <v>45124.375</v>
      </c>
      <c r="L3232" s="3">
        <v>45124.395833333336</v>
      </c>
      <c r="M3232" t="s">
        <v>10628</v>
      </c>
      <c r="N3232" s="4" t="s">
        <v>22</v>
      </c>
      <c r="P3232" t="s">
        <v>16</v>
      </c>
    </row>
    <row r="3233" spans="1:16" x14ac:dyDescent="0.25">
      <c r="A3233" t="s">
        <v>10629</v>
      </c>
      <c r="B3233" t="s">
        <v>10630</v>
      </c>
      <c r="C3233" t="s">
        <v>84</v>
      </c>
      <c r="D3233">
        <v>759145</v>
      </c>
      <c r="G3233">
        <v>0</v>
      </c>
      <c r="H3233" s="5"/>
      <c r="I3233">
        <v>0</v>
      </c>
      <c r="J3233" s="3">
        <v>45093.152083333334</v>
      </c>
      <c r="K3233" s="3">
        <v>45110.375</v>
      </c>
      <c r="L3233" s="3">
        <v>45110.395833333336</v>
      </c>
      <c r="M3233" t="s">
        <v>10631</v>
      </c>
      <c r="N3233" s="4" t="s">
        <v>22</v>
      </c>
      <c r="P3233" t="s">
        <v>16</v>
      </c>
    </row>
    <row r="3234" spans="1:16" x14ac:dyDescent="0.25">
      <c r="A3234" t="s">
        <v>10632</v>
      </c>
      <c r="B3234" t="s">
        <v>10633</v>
      </c>
      <c r="C3234" t="s">
        <v>84</v>
      </c>
      <c r="D3234">
        <v>759145</v>
      </c>
      <c r="G3234">
        <v>0</v>
      </c>
      <c r="H3234" s="5"/>
      <c r="I3234">
        <v>0</v>
      </c>
      <c r="J3234" s="3">
        <v>45061.456250000003</v>
      </c>
      <c r="K3234" s="3">
        <v>45077.375</v>
      </c>
      <c r="L3234" s="3">
        <v>45077.395833333336</v>
      </c>
      <c r="M3234" t="s">
        <v>10634</v>
      </c>
      <c r="N3234" s="4" t="s">
        <v>22</v>
      </c>
      <c r="P3234" t="s">
        <v>16</v>
      </c>
    </row>
    <row r="3235" spans="1:16" x14ac:dyDescent="0.25">
      <c r="A3235" t="s">
        <v>10635</v>
      </c>
      <c r="B3235" t="s">
        <v>10636</v>
      </c>
      <c r="C3235" t="s">
        <v>65</v>
      </c>
      <c r="F3235" t="s">
        <v>26</v>
      </c>
      <c r="G3235">
        <v>0</v>
      </c>
      <c r="H3235" s="5"/>
      <c r="I3235">
        <v>163504</v>
      </c>
      <c r="J3235" s="3">
        <v>45064.504166666666</v>
      </c>
      <c r="K3235" s="3">
        <v>45094.041666666664</v>
      </c>
      <c r="L3235" s="3">
        <v>45094.0625</v>
      </c>
      <c r="M3235" t="s">
        <v>10637</v>
      </c>
      <c r="N3235" s="4" t="s">
        <v>22</v>
      </c>
      <c r="P3235" t="s">
        <v>16</v>
      </c>
    </row>
    <row r="3236" spans="1:16" x14ac:dyDescent="0.25">
      <c r="A3236" t="s">
        <v>10638</v>
      </c>
      <c r="B3236" t="s">
        <v>10639</v>
      </c>
      <c r="C3236" t="s">
        <v>65</v>
      </c>
      <c r="F3236" t="s">
        <v>26</v>
      </c>
      <c r="G3236">
        <v>0</v>
      </c>
      <c r="I3236">
        <v>3000000</v>
      </c>
      <c r="J3236" s="3">
        <v>45082.15902777778</v>
      </c>
      <c r="K3236" s="3">
        <v>45103.25</v>
      </c>
      <c r="L3236" s="3">
        <v>45103.270833333336</v>
      </c>
      <c r="M3236" t="s">
        <v>10640</v>
      </c>
      <c r="N3236" s="4" t="s">
        <v>22</v>
      </c>
      <c r="P3236" t="s">
        <v>16</v>
      </c>
    </row>
    <row r="3237" spans="1:16" x14ac:dyDescent="0.25">
      <c r="A3237" t="s">
        <v>10641</v>
      </c>
      <c r="B3237" t="s">
        <v>10642</v>
      </c>
      <c r="C3237" t="s">
        <v>65</v>
      </c>
      <c r="F3237" t="s">
        <v>26</v>
      </c>
      <c r="G3237">
        <v>0</v>
      </c>
      <c r="H3237" s="5"/>
      <c r="I3237">
        <v>62089</v>
      </c>
      <c r="J3237" s="3">
        <v>45078.188888888886</v>
      </c>
      <c r="K3237" s="3">
        <v>45108.208333333336</v>
      </c>
      <c r="L3237" s="3">
        <v>45108.229166666664</v>
      </c>
      <c r="M3237" t="s">
        <v>10643</v>
      </c>
      <c r="N3237" s="4" t="s">
        <v>22</v>
      </c>
      <c r="P3237" t="s">
        <v>16</v>
      </c>
    </row>
    <row r="3238" spans="1:16" x14ac:dyDescent="0.25">
      <c r="A3238" t="s">
        <v>10644</v>
      </c>
      <c r="B3238" t="s">
        <v>10645</v>
      </c>
      <c r="C3238" t="s">
        <v>296</v>
      </c>
      <c r="D3238">
        <v>682015</v>
      </c>
      <c r="G3238">
        <v>0</v>
      </c>
      <c r="H3238" s="5"/>
      <c r="I3238">
        <v>0</v>
      </c>
      <c r="J3238" s="3">
        <v>45105.057638888888</v>
      </c>
      <c r="K3238" s="3">
        <v>45115.125</v>
      </c>
      <c r="L3238" s="3">
        <v>45115.145833333336</v>
      </c>
      <c r="M3238" t="s">
        <v>10646</v>
      </c>
      <c r="N3238" s="4" t="s">
        <v>22</v>
      </c>
      <c r="P3238" t="s">
        <v>16</v>
      </c>
    </row>
    <row r="3239" spans="1:16" x14ac:dyDescent="0.25">
      <c r="A3239" t="s">
        <v>10647</v>
      </c>
      <c r="B3239" t="s">
        <v>10648</v>
      </c>
      <c r="C3239" t="s">
        <v>655</v>
      </c>
      <c r="D3239">
        <v>741235</v>
      </c>
      <c r="G3239">
        <v>0</v>
      </c>
      <c r="H3239" s="5"/>
      <c r="I3239">
        <v>0</v>
      </c>
      <c r="J3239" s="3">
        <v>45099.185416666667</v>
      </c>
      <c r="K3239" s="3">
        <v>45110.041666666664</v>
      </c>
      <c r="L3239" s="3">
        <v>45110.0625</v>
      </c>
      <c r="M3239" t="s">
        <v>10649</v>
      </c>
      <c r="N3239" s="4" t="s">
        <v>22</v>
      </c>
      <c r="P3239" t="s">
        <v>16</v>
      </c>
    </row>
    <row r="3240" spans="1:16" x14ac:dyDescent="0.25">
      <c r="A3240" t="s">
        <v>10650</v>
      </c>
      <c r="B3240" t="s">
        <v>10651</v>
      </c>
      <c r="C3240" t="s">
        <v>655</v>
      </c>
      <c r="D3240">
        <v>741235</v>
      </c>
      <c r="G3240">
        <v>0</v>
      </c>
      <c r="H3240" s="5"/>
      <c r="I3240">
        <v>0</v>
      </c>
      <c r="J3240" s="3">
        <v>45096.199305555558</v>
      </c>
      <c r="K3240" s="3">
        <v>45107.041666666664</v>
      </c>
      <c r="L3240" s="3">
        <v>45107.0625</v>
      </c>
      <c r="M3240" t="s">
        <v>10652</v>
      </c>
      <c r="N3240" s="4" t="s">
        <v>22</v>
      </c>
      <c r="P3240" t="s">
        <v>16</v>
      </c>
    </row>
    <row r="3241" spans="1:16" x14ac:dyDescent="0.25">
      <c r="A3241" t="s">
        <v>10653</v>
      </c>
      <c r="B3241" t="s">
        <v>10654</v>
      </c>
      <c r="C3241" t="s">
        <v>655</v>
      </c>
      <c r="D3241">
        <v>741235</v>
      </c>
      <c r="G3241">
        <v>0</v>
      </c>
      <c r="H3241" s="5"/>
      <c r="I3241">
        <v>0</v>
      </c>
      <c r="J3241" s="3">
        <v>45096.168055555558</v>
      </c>
      <c r="K3241" s="3">
        <v>45107.041666666664</v>
      </c>
      <c r="L3241" s="3">
        <v>45107.0625</v>
      </c>
      <c r="M3241" t="s">
        <v>10655</v>
      </c>
      <c r="N3241" s="4" t="s">
        <v>22</v>
      </c>
      <c r="P3241" t="s">
        <v>16</v>
      </c>
    </row>
    <row r="3242" spans="1:16" x14ac:dyDescent="0.25">
      <c r="A3242" t="s">
        <v>10656</v>
      </c>
      <c r="B3242" t="s">
        <v>10657</v>
      </c>
      <c r="C3242" t="s">
        <v>655</v>
      </c>
      <c r="D3242">
        <v>741235</v>
      </c>
      <c r="G3242">
        <v>0</v>
      </c>
      <c r="H3242" s="5"/>
      <c r="I3242">
        <v>0</v>
      </c>
      <c r="J3242" s="3">
        <v>45096.143055555556</v>
      </c>
      <c r="K3242" s="3">
        <v>45107.041666666664</v>
      </c>
      <c r="L3242" s="3">
        <v>45107.0625</v>
      </c>
      <c r="M3242" t="s">
        <v>10658</v>
      </c>
      <c r="N3242" s="4" t="s">
        <v>22</v>
      </c>
      <c r="P3242" t="s">
        <v>16</v>
      </c>
    </row>
    <row r="3243" spans="1:16" x14ac:dyDescent="0.25">
      <c r="A3243" t="s">
        <v>10659</v>
      </c>
      <c r="B3243" t="s">
        <v>10660</v>
      </c>
      <c r="C3243" t="s">
        <v>655</v>
      </c>
      <c r="D3243">
        <v>741235</v>
      </c>
      <c r="G3243">
        <v>0</v>
      </c>
      <c r="H3243" s="5"/>
      <c r="I3243">
        <v>0</v>
      </c>
      <c r="J3243" s="3">
        <v>45105.115972222222</v>
      </c>
      <c r="K3243" s="3">
        <v>45117.041666666664</v>
      </c>
      <c r="L3243" s="3">
        <v>45117.0625</v>
      </c>
      <c r="M3243" t="s">
        <v>10661</v>
      </c>
      <c r="N3243" s="4" t="s">
        <v>22</v>
      </c>
      <c r="P3243" t="s">
        <v>16</v>
      </c>
    </row>
    <row r="3244" spans="1:16" x14ac:dyDescent="0.25">
      <c r="A3244" t="s">
        <v>10662</v>
      </c>
      <c r="B3244" t="s">
        <v>10663</v>
      </c>
      <c r="C3244" t="s">
        <v>79</v>
      </c>
      <c r="F3244" t="s">
        <v>28</v>
      </c>
      <c r="G3244">
        <v>0</v>
      </c>
      <c r="H3244" s="5"/>
      <c r="I3244">
        <v>0</v>
      </c>
      <c r="J3244" s="3">
        <v>45100.415277777778</v>
      </c>
      <c r="K3244" s="3">
        <v>45110.208333333336</v>
      </c>
      <c r="L3244" s="3">
        <v>45110.229166666664</v>
      </c>
      <c r="M3244" t="s">
        <v>10664</v>
      </c>
      <c r="N3244" s="4" t="s">
        <v>22</v>
      </c>
      <c r="P3244" t="s">
        <v>16</v>
      </c>
    </row>
    <row r="3245" spans="1:16" x14ac:dyDescent="0.25">
      <c r="A3245" t="s">
        <v>10665</v>
      </c>
      <c r="B3245" t="s">
        <v>10666</v>
      </c>
      <c r="C3245" t="s">
        <v>783</v>
      </c>
      <c r="D3245">
        <v>603102</v>
      </c>
      <c r="G3245">
        <v>0</v>
      </c>
      <c r="H3245" s="5"/>
      <c r="I3245">
        <v>0</v>
      </c>
      <c r="J3245" s="3">
        <v>45066.432638888888</v>
      </c>
      <c r="K3245" s="3">
        <v>45082.458333333336</v>
      </c>
      <c r="L3245" s="3">
        <v>45082.479166666664</v>
      </c>
      <c r="M3245" t="s">
        <v>10667</v>
      </c>
      <c r="N3245" s="4" t="s">
        <v>22</v>
      </c>
      <c r="P3245" t="s">
        <v>16</v>
      </c>
    </row>
    <row r="3246" spans="1:16" x14ac:dyDescent="0.25">
      <c r="A3246" t="s">
        <v>10668</v>
      </c>
      <c r="B3246" t="s">
        <v>10669</v>
      </c>
      <c r="C3246" t="s">
        <v>27</v>
      </c>
      <c r="F3246" t="s">
        <v>28</v>
      </c>
      <c r="G3246">
        <v>4236606.5</v>
      </c>
      <c r="H3246" s="5"/>
      <c r="I3246">
        <v>84000</v>
      </c>
      <c r="J3246" s="3">
        <v>45106.068055555559</v>
      </c>
      <c r="K3246" s="3">
        <v>45117.25</v>
      </c>
      <c r="L3246" s="3">
        <v>45117.270833333336</v>
      </c>
      <c r="M3246" t="s">
        <v>10670</v>
      </c>
      <c r="N3246" s="4" t="s">
        <v>22</v>
      </c>
      <c r="P3246" t="s">
        <v>16</v>
      </c>
    </row>
    <row r="3247" spans="1:16" x14ac:dyDescent="0.25">
      <c r="A3247" t="s">
        <v>10671</v>
      </c>
      <c r="B3247" t="s">
        <v>10672</v>
      </c>
      <c r="C3247" t="s">
        <v>183</v>
      </c>
      <c r="D3247">
        <v>400071</v>
      </c>
      <c r="G3247">
        <v>0</v>
      </c>
      <c r="H3247" s="5"/>
      <c r="I3247">
        <v>0</v>
      </c>
      <c r="J3247" s="3">
        <v>45092.454861111109</v>
      </c>
      <c r="K3247" s="3">
        <v>45103.458333333336</v>
      </c>
      <c r="L3247" s="3">
        <v>45103.479166666664</v>
      </c>
      <c r="M3247" t="s">
        <v>10673</v>
      </c>
      <c r="N3247" s="4" t="s">
        <v>22</v>
      </c>
      <c r="P3247" t="s">
        <v>16</v>
      </c>
    </row>
    <row r="3248" spans="1:16" x14ac:dyDescent="0.25">
      <c r="A3248" t="s">
        <v>10674</v>
      </c>
      <c r="B3248" t="s">
        <v>10675</v>
      </c>
      <c r="C3248" t="s">
        <v>79</v>
      </c>
      <c r="F3248" t="s">
        <v>28</v>
      </c>
      <c r="G3248">
        <v>0</v>
      </c>
      <c r="H3248" s="5"/>
      <c r="I3248">
        <v>0</v>
      </c>
      <c r="J3248" s="3">
        <v>45100.42291666667</v>
      </c>
      <c r="K3248" s="3">
        <v>45121.166666666664</v>
      </c>
      <c r="L3248" s="3">
        <v>45121.1875</v>
      </c>
      <c r="M3248" t="s">
        <v>10676</v>
      </c>
      <c r="N3248" s="4" t="s">
        <v>22</v>
      </c>
      <c r="P3248" t="s">
        <v>16</v>
      </c>
    </row>
    <row r="3249" spans="1:16" x14ac:dyDescent="0.25">
      <c r="A3249" t="s">
        <v>10677</v>
      </c>
      <c r="B3249" t="s">
        <v>10678</v>
      </c>
      <c r="C3249" t="s">
        <v>27</v>
      </c>
      <c r="F3249" t="s">
        <v>55</v>
      </c>
      <c r="G3249">
        <v>0</v>
      </c>
      <c r="H3249" s="5"/>
      <c r="I3249">
        <v>14000</v>
      </c>
      <c r="J3249" s="3">
        <v>45066.086805555555</v>
      </c>
      <c r="K3249" s="3">
        <v>45077.416666666664</v>
      </c>
      <c r="L3249" s="3">
        <v>45077.4375</v>
      </c>
      <c r="M3249" t="s">
        <v>10679</v>
      </c>
      <c r="N3249" s="4" t="s">
        <v>22</v>
      </c>
      <c r="P3249" t="s">
        <v>16</v>
      </c>
    </row>
    <row r="3250" spans="1:16" x14ac:dyDescent="0.25">
      <c r="A3250" t="s">
        <v>10680</v>
      </c>
      <c r="B3250" t="s">
        <v>10681</v>
      </c>
      <c r="C3250" t="s">
        <v>79</v>
      </c>
      <c r="F3250" t="s">
        <v>28</v>
      </c>
      <c r="G3250">
        <v>0</v>
      </c>
      <c r="I3250">
        <v>0</v>
      </c>
      <c r="J3250" s="3">
        <v>45065.496527777781</v>
      </c>
      <c r="K3250" s="3">
        <v>45079.125</v>
      </c>
      <c r="L3250" s="3">
        <v>45079.145833333336</v>
      </c>
      <c r="M3250" t="s">
        <v>10682</v>
      </c>
      <c r="N3250" s="4" t="s">
        <v>22</v>
      </c>
      <c r="P3250" t="s">
        <v>16</v>
      </c>
    </row>
    <row r="3251" spans="1:16" x14ac:dyDescent="0.25">
      <c r="A3251" t="s">
        <v>10683</v>
      </c>
      <c r="B3251" t="s">
        <v>10684</v>
      </c>
      <c r="C3251" t="s">
        <v>84</v>
      </c>
      <c r="D3251">
        <v>759145</v>
      </c>
      <c r="G3251">
        <v>0</v>
      </c>
      <c r="H3251" s="5"/>
      <c r="I3251">
        <v>0</v>
      </c>
      <c r="J3251" s="3">
        <v>45094.488888888889</v>
      </c>
      <c r="K3251" s="3">
        <v>45112.375</v>
      </c>
      <c r="L3251" s="3">
        <v>45112.395833333336</v>
      </c>
      <c r="M3251" t="s">
        <v>10685</v>
      </c>
      <c r="N3251" s="4" t="s">
        <v>22</v>
      </c>
      <c r="P3251" t="s">
        <v>16</v>
      </c>
    </row>
    <row r="3252" spans="1:16" x14ac:dyDescent="0.25">
      <c r="A3252" t="s">
        <v>10686</v>
      </c>
      <c r="B3252" t="s">
        <v>10687</v>
      </c>
      <c r="C3252" t="s">
        <v>997</v>
      </c>
      <c r="D3252">
        <v>759145</v>
      </c>
      <c r="G3252">
        <v>0</v>
      </c>
      <c r="H3252" s="5"/>
      <c r="I3252">
        <v>0</v>
      </c>
      <c r="J3252" s="3">
        <v>45091.496527777781</v>
      </c>
      <c r="K3252" s="3">
        <v>45107.375</v>
      </c>
      <c r="L3252" s="3">
        <v>45107.395833333336</v>
      </c>
      <c r="M3252" t="s">
        <v>10688</v>
      </c>
      <c r="N3252" s="4" t="s">
        <v>22</v>
      </c>
      <c r="P3252" t="s">
        <v>16</v>
      </c>
    </row>
    <row r="3253" spans="1:16" x14ac:dyDescent="0.25">
      <c r="A3253" t="s">
        <v>10689</v>
      </c>
      <c r="B3253" t="s">
        <v>10690</v>
      </c>
      <c r="C3253" t="s">
        <v>84</v>
      </c>
      <c r="D3253">
        <v>759145</v>
      </c>
      <c r="G3253">
        <v>0</v>
      </c>
      <c r="H3253" s="5"/>
      <c r="I3253">
        <v>0</v>
      </c>
      <c r="J3253" s="3">
        <v>45099.484027777777</v>
      </c>
      <c r="K3253" s="3">
        <v>45114.375</v>
      </c>
      <c r="L3253" s="3">
        <v>45114.395833333336</v>
      </c>
      <c r="M3253" t="s">
        <v>10691</v>
      </c>
      <c r="N3253" s="4" t="s">
        <v>22</v>
      </c>
      <c r="P3253" t="s">
        <v>16</v>
      </c>
    </row>
    <row r="3254" spans="1:16" x14ac:dyDescent="0.25">
      <c r="A3254" t="s">
        <v>10692</v>
      </c>
      <c r="B3254" t="s">
        <v>10693</v>
      </c>
      <c r="C3254" t="s">
        <v>183</v>
      </c>
      <c r="D3254">
        <v>400071</v>
      </c>
      <c r="G3254">
        <v>0</v>
      </c>
      <c r="I3254">
        <v>0</v>
      </c>
      <c r="J3254" s="3">
        <v>45089.463194444441</v>
      </c>
      <c r="K3254" s="3">
        <v>45099.5</v>
      </c>
      <c r="L3254" s="3">
        <v>45099.520833333336</v>
      </c>
      <c r="M3254" t="s">
        <v>10694</v>
      </c>
      <c r="N3254" s="4" t="s">
        <v>22</v>
      </c>
      <c r="P3254" t="s">
        <v>16</v>
      </c>
    </row>
    <row r="3255" spans="1:16" x14ac:dyDescent="0.25">
      <c r="A3255" t="s">
        <v>10695</v>
      </c>
      <c r="B3255" t="s">
        <v>10696</v>
      </c>
      <c r="C3255" t="s">
        <v>79</v>
      </c>
      <c r="F3255" t="s">
        <v>28</v>
      </c>
      <c r="G3255">
        <v>0</v>
      </c>
      <c r="H3255" s="5"/>
      <c r="I3255">
        <v>0</v>
      </c>
      <c r="J3255" s="3">
        <v>45099.072222222225</v>
      </c>
      <c r="K3255" s="3">
        <v>45110.208333333336</v>
      </c>
      <c r="L3255" s="3">
        <v>45110.229166666664</v>
      </c>
      <c r="M3255" t="s">
        <v>10697</v>
      </c>
      <c r="N3255" s="4" t="s">
        <v>22</v>
      </c>
      <c r="P3255" t="s">
        <v>16</v>
      </c>
    </row>
    <row r="3256" spans="1:16" x14ac:dyDescent="0.25">
      <c r="A3256" t="s">
        <v>10698</v>
      </c>
      <c r="B3256" t="s">
        <v>10699</v>
      </c>
      <c r="C3256" t="s">
        <v>842</v>
      </c>
      <c r="D3256">
        <v>400071</v>
      </c>
      <c r="G3256">
        <v>0</v>
      </c>
      <c r="H3256" s="5"/>
      <c r="I3256">
        <v>0</v>
      </c>
      <c r="J3256" s="3">
        <v>45091.433333333334</v>
      </c>
      <c r="K3256" s="3">
        <v>45101.166666666664</v>
      </c>
      <c r="L3256" s="3">
        <v>45101.1875</v>
      </c>
      <c r="M3256" t="s">
        <v>10700</v>
      </c>
      <c r="N3256" s="4" t="s">
        <v>22</v>
      </c>
      <c r="P3256" t="s">
        <v>16</v>
      </c>
    </row>
    <row r="3257" spans="1:16" x14ac:dyDescent="0.25">
      <c r="A3257" t="s">
        <v>10701</v>
      </c>
      <c r="B3257" t="s">
        <v>10702</v>
      </c>
      <c r="C3257" t="s">
        <v>842</v>
      </c>
      <c r="D3257">
        <v>530011</v>
      </c>
      <c r="G3257">
        <v>0</v>
      </c>
      <c r="H3257" s="5"/>
      <c r="I3257">
        <v>0</v>
      </c>
      <c r="J3257" s="3">
        <v>45091.112500000003</v>
      </c>
      <c r="K3257" s="3">
        <v>45101.125</v>
      </c>
      <c r="L3257" s="3">
        <v>45101.145833333336</v>
      </c>
      <c r="M3257" t="s">
        <v>10703</v>
      </c>
      <c r="N3257" s="4" t="s">
        <v>22</v>
      </c>
      <c r="P3257" t="s">
        <v>16</v>
      </c>
    </row>
    <row r="3258" spans="1:16" x14ac:dyDescent="0.25">
      <c r="A3258" t="s">
        <v>10704</v>
      </c>
      <c r="B3258" t="s">
        <v>10705</v>
      </c>
      <c r="C3258" t="s">
        <v>84</v>
      </c>
      <c r="D3258">
        <v>759145</v>
      </c>
      <c r="G3258">
        <v>0</v>
      </c>
      <c r="H3258" s="5"/>
      <c r="I3258">
        <v>0</v>
      </c>
      <c r="J3258" s="3">
        <v>45098.537499999999</v>
      </c>
      <c r="K3258" s="3">
        <v>45114.375</v>
      </c>
      <c r="L3258" s="3">
        <v>45114.395833333336</v>
      </c>
      <c r="M3258" t="s">
        <v>10706</v>
      </c>
      <c r="N3258" s="4" t="s">
        <v>22</v>
      </c>
      <c r="P3258" t="s">
        <v>16</v>
      </c>
    </row>
    <row r="3259" spans="1:16" x14ac:dyDescent="0.25">
      <c r="A3259" t="s">
        <v>10707</v>
      </c>
      <c r="B3259" t="s">
        <v>10708</v>
      </c>
      <c r="C3259" t="s">
        <v>183</v>
      </c>
      <c r="D3259">
        <v>530011</v>
      </c>
      <c r="G3259">
        <v>0</v>
      </c>
      <c r="H3259" s="5"/>
      <c r="I3259">
        <v>0</v>
      </c>
      <c r="J3259" s="3">
        <v>45061.207638888889</v>
      </c>
      <c r="K3259" s="3">
        <v>45075.125</v>
      </c>
      <c r="L3259" s="3">
        <v>45075.145833333336</v>
      </c>
      <c r="M3259" t="s">
        <v>10709</v>
      </c>
      <c r="N3259" s="4" t="s">
        <v>22</v>
      </c>
      <c r="P3259" t="s">
        <v>16</v>
      </c>
    </row>
    <row r="3260" spans="1:16" x14ac:dyDescent="0.25">
      <c r="A3260" t="s">
        <v>10710</v>
      </c>
      <c r="B3260" t="s">
        <v>10711</v>
      </c>
      <c r="C3260" t="s">
        <v>183</v>
      </c>
      <c r="D3260">
        <v>530011</v>
      </c>
      <c r="G3260">
        <v>0</v>
      </c>
      <c r="H3260" s="5"/>
      <c r="I3260">
        <v>0</v>
      </c>
      <c r="J3260" s="3">
        <v>45106.198611111111</v>
      </c>
      <c r="K3260" s="3">
        <v>45118.208333333336</v>
      </c>
      <c r="L3260" s="3">
        <v>45118.229166666664</v>
      </c>
      <c r="M3260" t="s">
        <v>10712</v>
      </c>
      <c r="N3260" s="4" t="s">
        <v>22</v>
      </c>
      <c r="P3260" t="s">
        <v>16</v>
      </c>
    </row>
    <row r="3261" spans="1:16" x14ac:dyDescent="0.25">
      <c r="A3261" t="s">
        <v>10713</v>
      </c>
      <c r="B3261" t="s">
        <v>10714</v>
      </c>
      <c r="C3261" t="s">
        <v>79</v>
      </c>
      <c r="F3261" t="s">
        <v>28</v>
      </c>
      <c r="G3261">
        <v>0</v>
      </c>
      <c r="H3261" s="5"/>
      <c r="I3261">
        <v>0</v>
      </c>
      <c r="J3261" s="3">
        <v>45100.408333333333</v>
      </c>
      <c r="K3261" s="3">
        <v>45110.208333333336</v>
      </c>
      <c r="L3261" s="3">
        <v>45110.229166666664</v>
      </c>
      <c r="M3261" t="s">
        <v>10715</v>
      </c>
      <c r="N3261" s="4" t="s">
        <v>22</v>
      </c>
      <c r="P3261" t="s">
        <v>16</v>
      </c>
    </row>
    <row r="3262" spans="1:16" x14ac:dyDescent="0.25">
      <c r="A3262" t="s">
        <v>10716</v>
      </c>
      <c r="B3262" t="s">
        <v>10717</v>
      </c>
      <c r="C3262" t="s">
        <v>79</v>
      </c>
      <c r="F3262" t="s">
        <v>28</v>
      </c>
      <c r="G3262">
        <v>0</v>
      </c>
      <c r="H3262" s="5"/>
      <c r="I3262">
        <v>0</v>
      </c>
      <c r="J3262" s="3">
        <v>45061.459027777775</v>
      </c>
      <c r="K3262" s="3">
        <v>45071.125</v>
      </c>
      <c r="L3262" s="3">
        <v>45071.145833333336</v>
      </c>
      <c r="M3262" t="s">
        <v>10718</v>
      </c>
      <c r="N3262" s="4" t="s">
        <v>22</v>
      </c>
      <c r="P3262" t="s">
        <v>16</v>
      </c>
    </row>
    <row r="3263" spans="1:16" x14ac:dyDescent="0.25">
      <c r="A3263" t="s">
        <v>10719</v>
      </c>
      <c r="B3263" t="s">
        <v>10720</v>
      </c>
      <c r="C3263" t="s">
        <v>65</v>
      </c>
      <c r="F3263" t="s">
        <v>26</v>
      </c>
      <c r="G3263">
        <v>0</v>
      </c>
      <c r="H3263" s="5"/>
      <c r="I3263">
        <v>0</v>
      </c>
      <c r="J3263" s="3">
        <v>45098.167361111111</v>
      </c>
      <c r="K3263" s="3">
        <v>45119.041666666664</v>
      </c>
      <c r="L3263" s="3">
        <v>45119.0625</v>
      </c>
      <c r="M3263" t="s">
        <v>10721</v>
      </c>
      <c r="N3263" s="4" t="s">
        <v>22</v>
      </c>
      <c r="P3263" t="s">
        <v>16</v>
      </c>
    </row>
    <row r="3264" spans="1:16" x14ac:dyDescent="0.25">
      <c r="A3264" t="s">
        <v>10722</v>
      </c>
      <c r="B3264" t="s">
        <v>10723</v>
      </c>
      <c r="C3264" t="s">
        <v>233</v>
      </c>
      <c r="F3264" t="s">
        <v>28</v>
      </c>
      <c r="G3264">
        <v>0</v>
      </c>
      <c r="H3264" s="5"/>
      <c r="I3264">
        <v>810783</v>
      </c>
      <c r="J3264" s="3">
        <v>45075.495138888888</v>
      </c>
      <c r="K3264" s="3">
        <v>45096.5</v>
      </c>
      <c r="L3264" s="3">
        <v>45096.520833333336</v>
      </c>
      <c r="M3264" t="s">
        <v>10724</v>
      </c>
      <c r="N3264" s="4" t="s">
        <v>22</v>
      </c>
      <c r="P3264" t="s">
        <v>16</v>
      </c>
    </row>
    <row r="3265" spans="1:16" x14ac:dyDescent="0.25">
      <c r="A3265" t="s">
        <v>10725</v>
      </c>
      <c r="B3265" t="s">
        <v>10726</v>
      </c>
      <c r="C3265" t="s">
        <v>566</v>
      </c>
      <c r="D3265">
        <v>500062</v>
      </c>
      <c r="G3265">
        <v>0</v>
      </c>
      <c r="H3265" s="5"/>
      <c r="I3265">
        <v>0</v>
      </c>
      <c r="J3265" s="3">
        <v>45069.452777777777</v>
      </c>
      <c r="K3265" s="3">
        <v>45079.166666666664</v>
      </c>
      <c r="L3265" s="3">
        <v>45079.1875</v>
      </c>
      <c r="M3265" t="s">
        <v>10727</v>
      </c>
      <c r="N3265" s="4" t="s">
        <v>22</v>
      </c>
      <c r="P3265" t="s">
        <v>16</v>
      </c>
    </row>
    <row r="3266" spans="1:16" x14ac:dyDescent="0.25">
      <c r="A3266" t="s">
        <v>10728</v>
      </c>
      <c r="B3266" t="s">
        <v>10729</v>
      </c>
      <c r="C3266" t="s">
        <v>1020</v>
      </c>
      <c r="D3266">
        <v>683106</v>
      </c>
      <c r="G3266">
        <v>1714376</v>
      </c>
      <c r="H3266" s="5"/>
      <c r="I3266">
        <v>34000</v>
      </c>
      <c r="J3266" s="3">
        <v>45098.120833333334</v>
      </c>
      <c r="K3266" s="3">
        <v>45119.5</v>
      </c>
      <c r="L3266" s="3">
        <v>45119.520833333336</v>
      </c>
      <c r="M3266" t="s">
        <v>10730</v>
      </c>
      <c r="N3266" s="4" t="s">
        <v>22</v>
      </c>
      <c r="P3266" t="s">
        <v>16</v>
      </c>
    </row>
    <row r="3267" spans="1:16" x14ac:dyDescent="0.25">
      <c r="A3267" t="s">
        <v>10731</v>
      </c>
      <c r="B3267" t="s">
        <v>10732</v>
      </c>
      <c r="C3267" t="s">
        <v>10733</v>
      </c>
      <c r="D3267">
        <v>271801</v>
      </c>
      <c r="G3267">
        <v>0</v>
      </c>
      <c r="H3267" s="5"/>
      <c r="I3267">
        <v>0</v>
      </c>
      <c r="J3267" s="3">
        <v>45093.151388888888</v>
      </c>
      <c r="K3267" s="3">
        <v>45103.166666666664</v>
      </c>
      <c r="L3267" s="3">
        <v>45103.1875</v>
      </c>
      <c r="M3267" t="s">
        <v>10734</v>
      </c>
      <c r="N3267" s="4" t="s">
        <v>22</v>
      </c>
      <c r="P3267" t="s">
        <v>16</v>
      </c>
    </row>
    <row r="3268" spans="1:16" x14ac:dyDescent="0.25">
      <c r="A3268" t="s">
        <v>10735</v>
      </c>
      <c r="B3268" t="s">
        <v>10736</v>
      </c>
      <c r="C3268" t="s">
        <v>365</v>
      </c>
      <c r="D3268">
        <v>380009</v>
      </c>
      <c r="G3268">
        <v>0</v>
      </c>
      <c r="H3268" s="5"/>
      <c r="I3268">
        <v>0</v>
      </c>
      <c r="J3268" s="3">
        <v>45093.224999999999</v>
      </c>
      <c r="K3268" s="3">
        <v>45114.25</v>
      </c>
      <c r="L3268" s="3">
        <v>45114.270833333336</v>
      </c>
      <c r="M3268" t="s">
        <v>10737</v>
      </c>
      <c r="N3268" s="4" t="s">
        <v>22</v>
      </c>
      <c r="P3268" t="s">
        <v>16</v>
      </c>
    </row>
    <row r="3269" spans="1:16" x14ac:dyDescent="0.25">
      <c r="A3269" t="s">
        <v>10738</v>
      </c>
      <c r="B3269" t="s">
        <v>10739</v>
      </c>
      <c r="C3269" t="s">
        <v>36</v>
      </c>
      <c r="D3269">
        <v>425201</v>
      </c>
      <c r="G3269">
        <v>0</v>
      </c>
      <c r="H3269" s="5"/>
      <c r="I3269">
        <v>0</v>
      </c>
      <c r="J3269" s="3">
        <v>45096.518750000003</v>
      </c>
      <c r="K3269" s="3">
        <v>45106.041666666664</v>
      </c>
      <c r="L3269" s="3">
        <v>45106.0625</v>
      </c>
      <c r="M3269" t="s">
        <v>10740</v>
      </c>
      <c r="N3269" s="4" t="s">
        <v>22</v>
      </c>
      <c r="P3269" t="s">
        <v>16</v>
      </c>
    </row>
    <row r="3270" spans="1:16" x14ac:dyDescent="0.25">
      <c r="A3270" t="s">
        <v>10741</v>
      </c>
      <c r="B3270" t="s">
        <v>10742</v>
      </c>
      <c r="C3270" t="s">
        <v>152</v>
      </c>
      <c r="D3270">
        <v>110055</v>
      </c>
      <c r="G3270">
        <v>1300000</v>
      </c>
      <c r="H3270" s="5"/>
      <c r="I3270">
        <v>26000</v>
      </c>
      <c r="J3270" s="3">
        <v>45104.056944444441</v>
      </c>
      <c r="K3270" s="3">
        <v>45115.375</v>
      </c>
      <c r="L3270" s="3">
        <v>45115.395833333336</v>
      </c>
      <c r="M3270" t="s">
        <v>10743</v>
      </c>
      <c r="N3270" s="4" t="s">
        <v>22</v>
      </c>
      <c r="P3270" t="s">
        <v>16</v>
      </c>
    </row>
    <row r="3271" spans="1:16" x14ac:dyDescent="0.25">
      <c r="A3271" t="s">
        <v>10744</v>
      </c>
      <c r="B3271" t="s">
        <v>10745</v>
      </c>
      <c r="C3271" t="s">
        <v>628</v>
      </c>
      <c r="D3271">
        <v>442401</v>
      </c>
      <c r="G3271">
        <v>0</v>
      </c>
      <c r="H3271" s="5"/>
      <c r="I3271">
        <v>0</v>
      </c>
      <c r="J3271" s="3">
        <v>45106.424305555556</v>
      </c>
      <c r="K3271" s="3">
        <v>45117.125</v>
      </c>
      <c r="L3271" s="3">
        <v>45117.145833333336</v>
      </c>
      <c r="M3271" t="s">
        <v>10746</v>
      </c>
      <c r="N3271" s="4" t="s">
        <v>22</v>
      </c>
      <c r="P3271" t="s">
        <v>16</v>
      </c>
    </row>
    <row r="3272" spans="1:16" x14ac:dyDescent="0.25">
      <c r="A3272" t="s">
        <v>10747</v>
      </c>
      <c r="B3272" t="s">
        <v>10748</v>
      </c>
      <c r="C3272" t="s">
        <v>303</v>
      </c>
      <c r="D3272">
        <v>585102</v>
      </c>
      <c r="G3272">
        <v>1704500</v>
      </c>
      <c r="H3272" s="5"/>
      <c r="I3272">
        <v>34090</v>
      </c>
      <c r="J3272" s="3">
        <v>45107.165972222225</v>
      </c>
      <c r="K3272" s="3">
        <v>45117.166666666664</v>
      </c>
      <c r="L3272" s="3">
        <v>45117.1875</v>
      </c>
      <c r="M3272" t="s">
        <v>10749</v>
      </c>
      <c r="N3272" s="4" t="s">
        <v>22</v>
      </c>
      <c r="P3272" t="s">
        <v>16</v>
      </c>
    </row>
    <row r="3273" spans="1:16" x14ac:dyDescent="0.25">
      <c r="A3273" t="s">
        <v>10750</v>
      </c>
      <c r="B3273" t="s">
        <v>10751</v>
      </c>
      <c r="C3273" t="s">
        <v>157</v>
      </c>
      <c r="D3273">
        <v>803213</v>
      </c>
      <c r="G3273">
        <v>0</v>
      </c>
      <c r="I3273">
        <v>0</v>
      </c>
      <c r="J3273" s="3">
        <v>45089.046527777777</v>
      </c>
      <c r="K3273" s="3">
        <v>45104.25</v>
      </c>
      <c r="L3273" s="3">
        <v>45104.270833333336</v>
      </c>
      <c r="M3273" t="s">
        <v>10752</v>
      </c>
      <c r="N3273" s="4" t="s">
        <v>22</v>
      </c>
      <c r="P3273" t="s">
        <v>16</v>
      </c>
    </row>
    <row r="3274" spans="1:16" x14ac:dyDescent="0.25">
      <c r="A3274" t="s">
        <v>10753</v>
      </c>
      <c r="B3274" t="s">
        <v>10754</v>
      </c>
      <c r="C3274" t="s">
        <v>10755</v>
      </c>
      <c r="D3274">
        <v>600100</v>
      </c>
      <c r="G3274">
        <v>0</v>
      </c>
      <c r="H3274" s="5"/>
      <c r="I3274">
        <v>0</v>
      </c>
      <c r="J3274" s="3">
        <v>45068.242361111108</v>
      </c>
      <c r="K3274" s="3">
        <v>45079.166666666664</v>
      </c>
      <c r="L3274" s="3">
        <v>45079.1875</v>
      </c>
      <c r="M3274" t="s">
        <v>10756</v>
      </c>
      <c r="N3274" s="4" t="s">
        <v>22</v>
      </c>
      <c r="P3274" t="s">
        <v>16</v>
      </c>
    </row>
    <row r="3275" spans="1:16" x14ac:dyDescent="0.25">
      <c r="A3275" t="s">
        <v>10757</v>
      </c>
      <c r="B3275" t="s">
        <v>10758</v>
      </c>
      <c r="C3275" t="s">
        <v>317</v>
      </c>
      <c r="D3275">
        <v>431001</v>
      </c>
      <c r="G3275">
        <v>0</v>
      </c>
      <c r="H3275" s="5"/>
      <c r="I3275">
        <v>0</v>
      </c>
      <c r="J3275" s="3">
        <v>45100.182638888888</v>
      </c>
      <c r="K3275" s="3">
        <v>45110.208333333336</v>
      </c>
      <c r="L3275" s="3">
        <v>45110.229166666664</v>
      </c>
      <c r="M3275" t="s">
        <v>10759</v>
      </c>
      <c r="N3275" s="4" t="s">
        <v>22</v>
      </c>
      <c r="P3275" t="s">
        <v>16</v>
      </c>
    </row>
    <row r="3276" spans="1:16" x14ac:dyDescent="0.25">
      <c r="A3276" t="s">
        <v>10760</v>
      </c>
      <c r="B3276" t="s">
        <v>10761</v>
      </c>
      <c r="C3276" t="s">
        <v>265</v>
      </c>
      <c r="F3276" t="s">
        <v>28</v>
      </c>
      <c r="G3276">
        <v>0</v>
      </c>
      <c r="I3276">
        <v>22000</v>
      </c>
      <c r="J3276" s="3">
        <v>45086.506249999999</v>
      </c>
      <c r="K3276" s="3">
        <v>45107.041666666664</v>
      </c>
      <c r="L3276" s="3">
        <v>45107.0625</v>
      </c>
      <c r="M3276" t="s">
        <v>10762</v>
      </c>
      <c r="N3276" s="4" t="s">
        <v>22</v>
      </c>
      <c r="P3276" t="s">
        <v>16</v>
      </c>
    </row>
    <row r="3277" spans="1:16" x14ac:dyDescent="0.25">
      <c r="A3277" t="s">
        <v>10763</v>
      </c>
      <c r="B3277" t="s">
        <v>10764</v>
      </c>
      <c r="C3277" t="s">
        <v>24</v>
      </c>
      <c r="D3277">
        <v>764021</v>
      </c>
      <c r="G3277">
        <v>500000</v>
      </c>
      <c r="H3277" s="5"/>
      <c r="I3277">
        <v>0</v>
      </c>
      <c r="J3277" s="3">
        <v>45107.518055555556</v>
      </c>
      <c r="K3277" s="3">
        <v>45117.041666666664</v>
      </c>
      <c r="L3277" s="3">
        <v>45117.0625</v>
      </c>
      <c r="M3277" t="s">
        <v>10765</v>
      </c>
      <c r="N3277" s="4" t="s">
        <v>22</v>
      </c>
      <c r="P3277" t="s">
        <v>16</v>
      </c>
    </row>
    <row r="3278" spans="1:16" x14ac:dyDescent="0.25">
      <c r="A3278" t="s">
        <v>10766</v>
      </c>
      <c r="B3278" t="s">
        <v>10767</v>
      </c>
      <c r="C3278" t="s">
        <v>10768</v>
      </c>
      <c r="D3278">
        <v>110003</v>
      </c>
      <c r="G3278">
        <v>0</v>
      </c>
      <c r="H3278" s="5"/>
      <c r="I3278">
        <v>0</v>
      </c>
      <c r="J3278" s="3">
        <v>45100.511111111111</v>
      </c>
      <c r="K3278" s="3">
        <v>45110.041666666664</v>
      </c>
      <c r="L3278" s="3">
        <v>45110.0625</v>
      </c>
      <c r="M3278" t="s">
        <v>10769</v>
      </c>
      <c r="N3278" s="4" t="s">
        <v>22</v>
      </c>
      <c r="P3278" t="s">
        <v>16</v>
      </c>
    </row>
    <row r="3279" spans="1:16" x14ac:dyDescent="0.25">
      <c r="A3279" t="s">
        <v>10770</v>
      </c>
      <c r="B3279" t="s">
        <v>10771</v>
      </c>
      <c r="C3279" t="s">
        <v>86</v>
      </c>
      <c r="D3279">
        <v>193122</v>
      </c>
      <c r="G3279">
        <v>2239967</v>
      </c>
      <c r="H3279" s="5"/>
      <c r="I3279">
        <v>45000</v>
      </c>
      <c r="J3279" s="3">
        <v>45084.169444444444</v>
      </c>
      <c r="K3279" s="3">
        <v>45105.208333333336</v>
      </c>
      <c r="L3279" s="3">
        <v>45105.229166666664</v>
      </c>
      <c r="M3279" t="s">
        <v>10772</v>
      </c>
      <c r="N3279" s="4" t="s">
        <v>22</v>
      </c>
      <c r="P3279" t="s">
        <v>16</v>
      </c>
    </row>
    <row r="3280" spans="1:16" x14ac:dyDescent="0.25">
      <c r="A3280" t="s">
        <v>10773</v>
      </c>
      <c r="B3280" t="s">
        <v>10774</v>
      </c>
      <c r="C3280" t="s">
        <v>56</v>
      </c>
      <c r="D3280">
        <v>323303</v>
      </c>
      <c r="G3280">
        <v>0</v>
      </c>
      <c r="I3280">
        <v>0</v>
      </c>
      <c r="J3280" s="3">
        <v>45058.15625</v>
      </c>
      <c r="K3280" s="3">
        <v>45079.375</v>
      </c>
      <c r="L3280" s="3">
        <v>45079.395833333336</v>
      </c>
      <c r="M3280" t="s">
        <v>10775</v>
      </c>
      <c r="N3280" s="4" t="s">
        <v>22</v>
      </c>
      <c r="P3280" t="s">
        <v>16</v>
      </c>
    </row>
    <row r="3281" spans="1:16" x14ac:dyDescent="0.25">
      <c r="A3281" t="s">
        <v>10776</v>
      </c>
      <c r="B3281" t="s">
        <v>10777</v>
      </c>
      <c r="C3281" t="s">
        <v>84</v>
      </c>
      <c r="D3281">
        <v>759145</v>
      </c>
      <c r="G3281">
        <v>0</v>
      </c>
      <c r="H3281" s="5"/>
      <c r="I3281">
        <v>0</v>
      </c>
      <c r="J3281" s="3">
        <v>45107.444444444445</v>
      </c>
      <c r="K3281" s="3">
        <v>45129.416666666664</v>
      </c>
      <c r="L3281" s="3">
        <v>45129.4375</v>
      </c>
      <c r="M3281" t="s">
        <v>10778</v>
      </c>
      <c r="N3281" s="4" t="s">
        <v>22</v>
      </c>
      <c r="P3281" t="s">
        <v>16</v>
      </c>
    </row>
    <row r="3282" spans="1:16" x14ac:dyDescent="0.25">
      <c r="A3282" t="s">
        <v>10779</v>
      </c>
      <c r="B3282" t="s">
        <v>10780</v>
      </c>
      <c r="C3282" t="s">
        <v>135</v>
      </c>
      <c r="D3282">
        <v>607807</v>
      </c>
      <c r="G3282">
        <v>0</v>
      </c>
      <c r="H3282" s="5"/>
      <c r="I3282">
        <v>0</v>
      </c>
      <c r="J3282" s="3">
        <v>45076.20208333333</v>
      </c>
      <c r="K3282" s="3">
        <v>45098.5</v>
      </c>
      <c r="L3282" s="3">
        <v>45098.520833333336</v>
      </c>
      <c r="M3282" t="s">
        <v>10781</v>
      </c>
      <c r="N3282" s="4" t="s">
        <v>22</v>
      </c>
      <c r="P3282" t="s">
        <v>16</v>
      </c>
    </row>
    <row r="3283" spans="1:16" x14ac:dyDescent="0.25">
      <c r="A3283" t="s">
        <v>10782</v>
      </c>
      <c r="B3283" t="s">
        <v>10783</v>
      </c>
      <c r="C3283" t="s">
        <v>662</v>
      </c>
      <c r="D3283">
        <v>460447</v>
      </c>
      <c r="G3283">
        <v>0</v>
      </c>
      <c r="H3283" s="5"/>
      <c r="I3283">
        <v>0</v>
      </c>
      <c r="J3283" s="3">
        <v>45091.085416666669</v>
      </c>
      <c r="K3283" s="3">
        <v>45106.208333333336</v>
      </c>
      <c r="L3283" s="3">
        <v>45106.229166666664</v>
      </c>
      <c r="M3283" t="s">
        <v>10784</v>
      </c>
      <c r="N3283" s="4" t="s">
        <v>22</v>
      </c>
      <c r="P3283" t="s">
        <v>16</v>
      </c>
    </row>
    <row r="3284" spans="1:16" x14ac:dyDescent="0.25">
      <c r="A3284" t="s">
        <v>10785</v>
      </c>
      <c r="B3284" t="s">
        <v>10786</v>
      </c>
      <c r="C3284" t="s">
        <v>65</v>
      </c>
      <c r="F3284" t="s">
        <v>232</v>
      </c>
      <c r="G3284">
        <v>0</v>
      </c>
      <c r="I3284">
        <v>0</v>
      </c>
      <c r="J3284" s="3">
        <v>45062.448611111111</v>
      </c>
      <c r="K3284" s="3">
        <v>45072.416666666664</v>
      </c>
      <c r="L3284" s="3">
        <v>45072.4375</v>
      </c>
      <c r="M3284" t="s">
        <v>10787</v>
      </c>
      <c r="N3284" s="4" t="s">
        <v>22</v>
      </c>
      <c r="P3284" t="s">
        <v>16</v>
      </c>
    </row>
    <row r="3285" spans="1:16" x14ac:dyDescent="0.25">
      <c r="A3285" t="s">
        <v>10788</v>
      </c>
      <c r="B3285" t="s">
        <v>10789</v>
      </c>
      <c r="C3285" t="s">
        <v>1004</v>
      </c>
      <c r="D3285">
        <v>482001</v>
      </c>
      <c r="G3285">
        <v>0</v>
      </c>
      <c r="H3285" s="5"/>
      <c r="I3285">
        <v>50000</v>
      </c>
      <c r="J3285" s="3">
        <v>45100.210416666669</v>
      </c>
      <c r="K3285" s="3">
        <v>45131.291666666664</v>
      </c>
      <c r="L3285" s="3">
        <v>45131.3125</v>
      </c>
      <c r="M3285" t="s">
        <v>10790</v>
      </c>
      <c r="N3285" s="4" t="s">
        <v>22</v>
      </c>
      <c r="P3285" t="s">
        <v>16</v>
      </c>
    </row>
    <row r="3286" spans="1:16" x14ac:dyDescent="0.25">
      <c r="A3286" t="s">
        <v>10791</v>
      </c>
      <c r="B3286" t="s">
        <v>10792</v>
      </c>
      <c r="C3286" t="s">
        <v>174</v>
      </c>
      <c r="D3286">
        <v>700014</v>
      </c>
      <c r="G3286">
        <v>0</v>
      </c>
      <c r="H3286" s="5"/>
      <c r="I3286">
        <v>0</v>
      </c>
      <c r="J3286" s="3">
        <v>45098.21597222222</v>
      </c>
      <c r="K3286" s="3">
        <v>45108.25</v>
      </c>
      <c r="L3286" s="3">
        <v>45108.270833333336</v>
      </c>
      <c r="M3286" t="s">
        <v>10793</v>
      </c>
      <c r="N3286" s="4" t="s">
        <v>22</v>
      </c>
      <c r="P3286" t="s">
        <v>16</v>
      </c>
    </row>
    <row r="3287" spans="1:16" x14ac:dyDescent="0.25">
      <c r="A3287" t="s">
        <v>10791</v>
      </c>
      <c r="B3287" t="s">
        <v>10794</v>
      </c>
      <c r="C3287" t="s">
        <v>174</v>
      </c>
      <c r="D3287">
        <v>700014</v>
      </c>
      <c r="G3287">
        <v>0</v>
      </c>
      <c r="H3287" s="5"/>
      <c r="I3287">
        <v>0</v>
      </c>
      <c r="J3287" s="3">
        <v>45066.043749999997</v>
      </c>
      <c r="K3287" s="3">
        <v>45076.166666666664</v>
      </c>
      <c r="L3287" s="3">
        <v>45076.1875</v>
      </c>
      <c r="M3287" t="s">
        <v>10795</v>
      </c>
      <c r="N3287" s="4" t="s">
        <v>22</v>
      </c>
      <c r="P3287" t="s">
        <v>16</v>
      </c>
    </row>
    <row r="3288" spans="1:16" x14ac:dyDescent="0.25">
      <c r="A3288" t="s">
        <v>10796</v>
      </c>
      <c r="B3288" t="s">
        <v>10797</v>
      </c>
      <c r="C3288" t="s">
        <v>435</v>
      </c>
      <c r="D3288">
        <v>575030</v>
      </c>
      <c r="G3288">
        <v>0</v>
      </c>
      <c r="H3288" s="5"/>
      <c r="I3288">
        <v>139000</v>
      </c>
      <c r="J3288" s="3">
        <v>45096.186111111114</v>
      </c>
      <c r="K3288" s="3">
        <v>45106.208333333336</v>
      </c>
      <c r="L3288" s="3">
        <v>45106.229166666664</v>
      </c>
      <c r="M3288" t="s">
        <v>10798</v>
      </c>
      <c r="N3288" s="4" t="s">
        <v>22</v>
      </c>
      <c r="P3288" t="s">
        <v>16</v>
      </c>
    </row>
    <row r="3289" spans="1:16" x14ac:dyDescent="0.25">
      <c r="A3289" t="s">
        <v>10799</v>
      </c>
      <c r="B3289" t="s">
        <v>10800</v>
      </c>
      <c r="C3289" t="s">
        <v>183</v>
      </c>
      <c r="D3289">
        <v>530011</v>
      </c>
      <c r="G3289">
        <v>0</v>
      </c>
      <c r="H3289" s="5"/>
      <c r="I3289">
        <v>0</v>
      </c>
      <c r="J3289" s="3">
        <v>45097.479166666664</v>
      </c>
      <c r="K3289" s="3">
        <v>45107.5</v>
      </c>
      <c r="L3289" s="3">
        <v>45107.520833333336</v>
      </c>
      <c r="M3289" t="s">
        <v>10801</v>
      </c>
      <c r="N3289" s="4" t="s">
        <v>22</v>
      </c>
      <c r="P3289" t="s">
        <v>16</v>
      </c>
    </row>
    <row r="3290" spans="1:16" x14ac:dyDescent="0.25">
      <c r="A3290" t="s">
        <v>10802</v>
      </c>
      <c r="B3290" t="s">
        <v>10803</v>
      </c>
      <c r="C3290" t="s">
        <v>566</v>
      </c>
      <c r="D3290">
        <v>500062</v>
      </c>
      <c r="G3290">
        <v>0</v>
      </c>
      <c r="H3290" s="5"/>
      <c r="I3290">
        <v>20000</v>
      </c>
      <c r="J3290" s="3">
        <v>45062.521527777775</v>
      </c>
      <c r="K3290" s="3">
        <v>45072.166666666664</v>
      </c>
      <c r="L3290" s="3">
        <v>45072.1875</v>
      </c>
      <c r="M3290" t="s">
        <v>10804</v>
      </c>
      <c r="N3290" s="4" t="s">
        <v>22</v>
      </c>
      <c r="P3290" t="s">
        <v>16</v>
      </c>
    </row>
    <row r="3291" spans="1:16" x14ac:dyDescent="0.25">
      <c r="A3291" t="s">
        <v>10805</v>
      </c>
      <c r="B3291" t="s">
        <v>10806</v>
      </c>
      <c r="C3291" t="s">
        <v>154</v>
      </c>
      <c r="D3291">
        <v>121004</v>
      </c>
      <c r="G3291">
        <v>0</v>
      </c>
      <c r="H3291" s="5"/>
      <c r="I3291">
        <v>200000</v>
      </c>
      <c r="J3291" s="3">
        <v>45091.136111111111</v>
      </c>
      <c r="K3291" s="3">
        <v>45112.208333333336</v>
      </c>
      <c r="L3291" s="3">
        <v>45112.229166666664</v>
      </c>
      <c r="M3291" t="s">
        <v>10807</v>
      </c>
      <c r="N3291" s="4" t="s">
        <v>22</v>
      </c>
      <c r="P3291" t="s">
        <v>16</v>
      </c>
    </row>
    <row r="3292" spans="1:16" x14ac:dyDescent="0.25">
      <c r="A3292" t="s">
        <v>10808</v>
      </c>
      <c r="B3292" t="s">
        <v>10809</v>
      </c>
      <c r="C3292" t="s">
        <v>375</v>
      </c>
      <c r="D3292">
        <v>495674</v>
      </c>
      <c r="G3292">
        <v>1610700</v>
      </c>
      <c r="H3292" s="5"/>
      <c r="I3292">
        <v>32000</v>
      </c>
      <c r="J3292" s="3">
        <v>45075.142361111109</v>
      </c>
      <c r="K3292" s="3">
        <v>45090.166666666664</v>
      </c>
      <c r="L3292" s="3">
        <v>45090.1875</v>
      </c>
      <c r="M3292" t="s">
        <v>10810</v>
      </c>
      <c r="N3292" s="4" t="s">
        <v>22</v>
      </c>
      <c r="P3292" t="s">
        <v>16</v>
      </c>
    </row>
    <row r="3293" spans="1:16" x14ac:dyDescent="0.25">
      <c r="A3293" t="s">
        <v>10811</v>
      </c>
      <c r="B3293" t="s">
        <v>10812</v>
      </c>
      <c r="C3293" t="s">
        <v>375</v>
      </c>
      <c r="D3293">
        <v>495674</v>
      </c>
      <c r="G3293">
        <v>1190400</v>
      </c>
      <c r="H3293" s="5"/>
      <c r="I3293">
        <v>24000</v>
      </c>
      <c r="J3293" s="3">
        <v>45073.463194444441</v>
      </c>
      <c r="K3293" s="3">
        <v>45084.166666666664</v>
      </c>
      <c r="L3293" s="3">
        <v>45084.1875</v>
      </c>
      <c r="M3293" t="s">
        <v>10813</v>
      </c>
      <c r="N3293" s="4" t="s">
        <v>22</v>
      </c>
      <c r="P3293" t="s">
        <v>16</v>
      </c>
    </row>
    <row r="3294" spans="1:16" x14ac:dyDescent="0.25">
      <c r="A3294" t="s">
        <v>10814</v>
      </c>
      <c r="B3294" t="s">
        <v>10815</v>
      </c>
      <c r="C3294" t="s">
        <v>75</v>
      </c>
      <c r="D3294">
        <v>462022</v>
      </c>
      <c r="G3294">
        <v>0</v>
      </c>
      <c r="I3294">
        <v>0</v>
      </c>
      <c r="J3294" s="3">
        <v>45089.381249999999</v>
      </c>
      <c r="K3294" s="3">
        <v>45104.041666666664</v>
      </c>
      <c r="L3294" s="3">
        <v>45104.0625</v>
      </c>
      <c r="M3294" t="s">
        <v>10816</v>
      </c>
      <c r="N3294" s="4" t="s">
        <v>22</v>
      </c>
      <c r="P3294" t="s">
        <v>16</v>
      </c>
    </row>
    <row r="3295" spans="1:16" x14ac:dyDescent="0.25">
      <c r="A3295" t="s">
        <v>10817</v>
      </c>
      <c r="B3295" t="s">
        <v>10818</v>
      </c>
      <c r="C3295" t="s">
        <v>898</v>
      </c>
      <c r="D3295">
        <v>110025</v>
      </c>
      <c r="G3295">
        <v>0</v>
      </c>
      <c r="H3295" s="5"/>
      <c r="I3295">
        <v>270000</v>
      </c>
      <c r="J3295" s="3">
        <v>45061.158333333333</v>
      </c>
      <c r="K3295" s="3">
        <v>45082.166666666664</v>
      </c>
      <c r="L3295" s="3">
        <v>45082.1875</v>
      </c>
      <c r="M3295" t="s">
        <v>10819</v>
      </c>
      <c r="N3295" s="4" t="s">
        <v>22</v>
      </c>
      <c r="P3295" t="s">
        <v>16</v>
      </c>
    </row>
    <row r="3296" spans="1:16" x14ac:dyDescent="0.25">
      <c r="A3296" t="s">
        <v>10820</v>
      </c>
      <c r="B3296" t="s">
        <v>10821</v>
      </c>
      <c r="C3296" t="s">
        <v>84</v>
      </c>
      <c r="D3296">
        <v>759145</v>
      </c>
      <c r="G3296">
        <v>0</v>
      </c>
      <c r="I3296">
        <v>0</v>
      </c>
      <c r="J3296" s="3">
        <v>45087.189583333333</v>
      </c>
      <c r="K3296" s="3">
        <v>45106.416666666664</v>
      </c>
      <c r="L3296" s="3">
        <v>45106.4375</v>
      </c>
      <c r="M3296" t="s">
        <v>10822</v>
      </c>
      <c r="N3296" s="4" t="s">
        <v>22</v>
      </c>
      <c r="P3296" t="s">
        <v>16</v>
      </c>
    </row>
    <row r="3297" spans="1:16" x14ac:dyDescent="0.25">
      <c r="A3297" t="s">
        <v>10823</v>
      </c>
      <c r="B3297" t="s">
        <v>10824</v>
      </c>
      <c r="C3297" t="s">
        <v>157</v>
      </c>
      <c r="D3297">
        <v>759147</v>
      </c>
      <c r="G3297">
        <v>0</v>
      </c>
      <c r="H3297" s="5"/>
      <c r="I3297">
        <v>0</v>
      </c>
      <c r="J3297" s="3">
        <v>45097.253472222219</v>
      </c>
      <c r="K3297" s="3">
        <v>45112.458333333336</v>
      </c>
      <c r="L3297" s="3">
        <v>45112.479166666664</v>
      </c>
      <c r="M3297" t="s">
        <v>10825</v>
      </c>
      <c r="N3297" s="4" t="s">
        <v>22</v>
      </c>
      <c r="P3297" t="s">
        <v>16</v>
      </c>
    </row>
    <row r="3298" spans="1:16" x14ac:dyDescent="0.25">
      <c r="A3298" t="s">
        <v>10826</v>
      </c>
      <c r="B3298" t="s">
        <v>10827</v>
      </c>
      <c r="C3298" t="s">
        <v>314</v>
      </c>
      <c r="D3298">
        <v>713325</v>
      </c>
      <c r="G3298">
        <v>0</v>
      </c>
      <c r="H3298" s="5"/>
      <c r="I3298">
        <v>0</v>
      </c>
      <c r="J3298" s="3">
        <v>45108.213888888888</v>
      </c>
      <c r="K3298" s="3">
        <v>45129.041666666664</v>
      </c>
      <c r="L3298" s="3">
        <v>45129.0625</v>
      </c>
      <c r="M3298" t="s">
        <v>10828</v>
      </c>
      <c r="N3298" s="4" t="s">
        <v>22</v>
      </c>
      <c r="P3298" t="s">
        <v>16</v>
      </c>
    </row>
    <row r="3299" spans="1:16" x14ac:dyDescent="0.25">
      <c r="A3299" t="s">
        <v>10829</v>
      </c>
      <c r="B3299" t="s">
        <v>10830</v>
      </c>
      <c r="C3299" t="s">
        <v>852</v>
      </c>
      <c r="D3299">
        <v>263645</v>
      </c>
      <c r="G3299">
        <v>0</v>
      </c>
      <c r="H3299" s="5"/>
      <c r="I3299">
        <v>0</v>
      </c>
      <c r="J3299" s="3">
        <v>45064.196527777778</v>
      </c>
      <c r="K3299" s="3">
        <v>45086.375</v>
      </c>
      <c r="L3299" s="3">
        <v>45086.395833333336</v>
      </c>
      <c r="M3299" t="s">
        <v>10831</v>
      </c>
      <c r="N3299" s="4" t="s">
        <v>22</v>
      </c>
      <c r="P3299" t="s">
        <v>16</v>
      </c>
    </row>
    <row r="3300" spans="1:16" x14ac:dyDescent="0.25">
      <c r="A3300" t="s">
        <v>10832</v>
      </c>
      <c r="B3300" t="s">
        <v>10833</v>
      </c>
      <c r="C3300" t="s">
        <v>266</v>
      </c>
      <c r="F3300" t="s">
        <v>30</v>
      </c>
      <c r="G3300">
        <v>0</v>
      </c>
      <c r="H3300" s="5"/>
      <c r="I3300">
        <v>0</v>
      </c>
      <c r="J3300" s="3">
        <v>45075.106249999997</v>
      </c>
      <c r="K3300" s="3">
        <v>45085.125</v>
      </c>
      <c r="L3300" s="3">
        <v>45085.145833333336</v>
      </c>
      <c r="M3300" t="s">
        <v>10834</v>
      </c>
      <c r="N3300" s="4" t="s">
        <v>22</v>
      </c>
      <c r="P3300" t="s">
        <v>16</v>
      </c>
    </row>
    <row r="3301" spans="1:16" x14ac:dyDescent="0.25">
      <c r="A3301" t="s">
        <v>10835</v>
      </c>
      <c r="B3301" t="s">
        <v>10836</v>
      </c>
      <c r="C3301" t="s">
        <v>65</v>
      </c>
      <c r="F3301" t="s">
        <v>80</v>
      </c>
      <c r="G3301">
        <v>0</v>
      </c>
      <c r="H3301" s="5"/>
      <c r="I3301">
        <v>0</v>
      </c>
      <c r="J3301" s="3">
        <v>45097.193749999999</v>
      </c>
      <c r="K3301" s="3">
        <v>45118.208333333336</v>
      </c>
      <c r="L3301" s="3">
        <v>45118.229166666664</v>
      </c>
      <c r="M3301" t="s">
        <v>10837</v>
      </c>
      <c r="N3301" s="4" t="s">
        <v>22</v>
      </c>
      <c r="P3301" t="s">
        <v>16</v>
      </c>
    </row>
    <row r="3302" spans="1:16" x14ac:dyDescent="0.25">
      <c r="A3302" t="s">
        <v>10838</v>
      </c>
      <c r="B3302" t="s">
        <v>10839</v>
      </c>
      <c r="C3302" t="s">
        <v>75</v>
      </c>
      <c r="D3302">
        <v>505215</v>
      </c>
      <c r="G3302">
        <v>0</v>
      </c>
      <c r="H3302" s="5"/>
      <c r="I3302">
        <v>0</v>
      </c>
      <c r="J3302" s="3">
        <v>45078.447916666664</v>
      </c>
      <c r="K3302" s="3">
        <v>45099.416666666664</v>
      </c>
      <c r="L3302" s="3">
        <v>45099.4375</v>
      </c>
      <c r="M3302" t="s">
        <v>10840</v>
      </c>
      <c r="N3302" s="4" t="s">
        <v>22</v>
      </c>
      <c r="P3302" t="s">
        <v>16</v>
      </c>
    </row>
    <row r="3303" spans="1:16" x14ac:dyDescent="0.25">
      <c r="A3303" t="s">
        <v>10841</v>
      </c>
      <c r="B3303" t="s">
        <v>10842</v>
      </c>
      <c r="C3303" t="s">
        <v>180</v>
      </c>
      <c r="D3303">
        <v>490001</v>
      </c>
      <c r="G3303">
        <v>0</v>
      </c>
      <c r="H3303" s="5"/>
      <c r="I3303">
        <v>0</v>
      </c>
      <c r="J3303" s="3">
        <v>45094.181250000001</v>
      </c>
      <c r="K3303" s="3">
        <v>45106.125</v>
      </c>
      <c r="L3303" s="3">
        <v>45106.145833333336</v>
      </c>
      <c r="M3303" t="s">
        <v>10843</v>
      </c>
      <c r="N3303" s="4" t="s">
        <v>22</v>
      </c>
      <c r="P3303" t="s">
        <v>16</v>
      </c>
    </row>
    <row r="3304" spans="1:16" x14ac:dyDescent="0.25">
      <c r="A3304" t="s">
        <v>10844</v>
      </c>
      <c r="B3304" t="s">
        <v>10845</v>
      </c>
      <c r="C3304" t="s">
        <v>121</v>
      </c>
      <c r="F3304" t="s">
        <v>32</v>
      </c>
      <c r="G3304">
        <v>0</v>
      </c>
      <c r="H3304" s="5"/>
      <c r="I3304">
        <v>0</v>
      </c>
      <c r="J3304" s="3">
        <v>45097.517361111109</v>
      </c>
      <c r="K3304" s="3">
        <v>45107.041666666664</v>
      </c>
      <c r="L3304" s="3">
        <v>45107.0625</v>
      </c>
      <c r="M3304" t="s">
        <v>10846</v>
      </c>
      <c r="N3304" s="4" t="s">
        <v>22</v>
      </c>
      <c r="P3304" t="s">
        <v>16</v>
      </c>
    </row>
    <row r="3305" spans="1:16" x14ac:dyDescent="0.25">
      <c r="A3305" t="s">
        <v>10847</v>
      </c>
      <c r="B3305" t="s">
        <v>10848</v>
      </c>
      <c r="C3305" t="s">
        <v>10849</v>
      </c>
      <c r="D3305">
        <v>122051</v>
      </c>
      <c r="G3305">
        <v>0</v>
      </c>
      <c r="H3305" s="5"/>
      <c r="I3305">
        <v>50000</v>
      </c>
      <c r="J3305" s="3">
        <v>45103.442361111112</v>
      </c>
      <c r="K3305" s="3">
        <v>45124.125</v>
      </c>
      <c r="L3305" s="3">
        <v>45124.145833333336</v>
      </c>
      <c r="M3305" t="s">
        <v>10850</v>
      </c>
      <c r="N3305" s="4" t="s">
        <v>22</v>
      </c>
      <c r="P3305" t="s">
        <v>16</v>
      </c>
    </row>
    <row r="3306" spans="1:16" x14ac:dyDescent="0.25">
      <c r="A3306" t="s">
        <v>10851</v>
      </c>
      <c r="B3306" t="s">
        <v>10852</v>
      </c>
      <c r="C3306" t="s">
        <v>75</v>
      </c>
      <c r="D3306">
        <v>601203</v>
      </c>
      <c r="G3306">
        <v>0</v>
      </c>
      <c r="H3306" s="5"/>
      <c r="I3306">
        <v>0</v>
      </c>
      <c r="J3306" s="3">
        <v>45077.49722222222</v>
      </c>
      <c r="K3306" s="3">
        <v>45096.5</v>
      </c>
      <c r="L3306" s="3">
        <v>45096.520833333336</v>
      </c>
      <c r="M3306" t="s">
        <v>10853</v>
      </c>
      <c r="N3306" s="4" t="s">
        <v>22</v>
      </c>
      <c r="P3306" t="s">
        <v>16</v>
      </c>
    </row>
    <row r="3307" spans="1:16" x14ac:dyDescent="0.25">
      <c r="A3307" t="s">
        <v>10854</v>
      </c>
      <c r="B3307" t="s">
        <v>10855</v>
      </c>
      <c r="C3307" t="s">
        <v>303</v>
      </c>
      <c r="D3307">
        <v>625022</v>
      </c>
      <c r="G3307">
        <v>874597</v>
      </c>
      <c r="H3307" s="5"/>
      <c r="I3307">
        <v>0</v>
      </c>
      <c r="J3307" s="3">
        <v>45098.240972222222</v>
      </c>
      <c r="K3307" s="3">
        <v>45113.25</v>
      </c>
      <c r="L3307" s="3">
        <v>45113.270833333336</v>
      </c>
      <c r="M3307" t="s">
        <v>10856</v>
      </c>
      <c r="N3307" s="4" t="s">
        <v>22</v>
      </c>
      <c r="P3307" t="s">
        <v>16</v>
      </c>
    </row>
    <row r="3308" spans="1:16" x14ac:dyDescent="0.25">
      <c r="A3308" t="s">
        <v>10857</v>
      </c>
      <c r="B3308" t="s">
        <v>10858</v>
      </c>
      <c r="C3308" t="s">
        <v>472</v>
      </c>
      <c r="D3308">
        <v>454449</v>
      </c>
      <c r="G3308">
        <v>0</v>
      </c>
      <c r="H3308" s="5"/>
      <c r="I3308">
        <v>0</v>
      </c>
      <c r="J3308" s="3">
        <v>45108.219444444447</v>
      </c>
      <c r="K3308" s="3">
        <v>45118.25</v>
      </c>
      <c r="L3308" s="3">
        <v>45118.270833333336</v>
      </c>
      <c r="M3308" t="s">
        <v>10859</v>
      </c>
      <c r="N3308" s="4" t="s">
        <v>22</v>
      </c>
      <c r="P3308" t="s">
        <v>16</v>
      </c>
    </row>
    <row r="3309" spans="1:16" x14ac:dyDescent="0.25">
      <c r="A3309" t="s">
        <v>10860</v>
      </c>
      <c r="B3309" t="s">
        <v>10861</v>
      </c>
      <c r="C3309" t="s">
        <v>293</v>
      </c>
      <c r="D3309">
        <v>384003</v>
      </c>
      <c r="G3309">
        <v>0</v>
      </c>
      <c r="H3309" s="5"/>
      <c r="I3309">
        <v>22581</v>
      </c>
      <c r="J3309" s="3">
        <v>45093.519444444442</v>
      </c>
      <c r="K3309" s="3">
        <v>45114.125</v>
      </c>
      <c r="L3309" s="3">
        <v>45114.145833333336</v>
      </c>
      <c r="M3309" t="s">
        <v>10862</v>
      </c>
      <c r="N3309" s="4" t="s">
        <v>22</v>
      </c>
      <c r="P3309" t="s">
        <v>16</v>
      </c>
    </row>
    <row r="3310" spans="1:16" x14ac:dyDescent="0.25">
      <c r="A3310" t="s">
        <v>10863</v>
      </c>
      <c r="B3310" t="s">
        <v>10864</v>
      </c>
      <c r="C3310" t="s">
        <v>75</v>
      </c>
      <c r="D3310">
        <v>284120</v>
      </c>
      <c r="G3310">
        <v>0</v>
      </c>
      <c r="H3310" s="5"/>
      <c r="I3310">
        <v>0</v>
      </c>
      <c r="J3310" s="3">
        <v>45096.198611111111</v>
      </c>
      <c r="K3310" s="3">
        <v>45110.125</v>
      </c>
      <c r="L3310" s="3">
        <v>45110.145833333336</v>
      </c>
      <c r="M3310" t="s">
        <v>10865</v>
      </c>
      <c r="N3310" s="4" t="s">
        <v>22</v>
      </c>
      <c r="P3310" t="s">
        <v>16</v>
      </c>
    </row>
    <row r="3311" spans="1:16" x14ac:dyDescent="0.25">
      <c r="A3311" t="s">
        <v>10866</v>
      </c>
      <c r="B3311" t="s">
        <v>10867</v>
      </c>
      <c r="C3311" t="s">
        <v>25</v>
      </c>
      <c r="F3311" t="s">
        <v>235</v>
      </c>
      <c r="G3311">
        <v>0</v>
      </c>
      <c r="H3311" s="5"/>
      <c r="I3311">
        <v>0</v>
      </c>
      <c r="J3311" s="3">
        <v>45084.5</v>
      </c>
      <c r="K3311" s="3">
        <v>45094.5</v>
      </c>
      <c r="L3311" s="3">
        <v>45094.520833333336</v>
      </c>
      <c r="M3311" t="s">
        <v>10868</v>
      </c>
      <c r="N3311" s="4" t="s">
        <v>22</v>
      </c>
      <c r="P3311" t="s">
        <v>16</v>
      </c>
    </row>
    <row r="3312" spans="1:16" x14ac:dyDescent="0.25">
      <c r="A3312" t="s">
        <v>10869</v>
      </c>
      <c r="B3312" t="s">
        <v>10870</v>
      </c>
      <c r="C3312" t="s">
        <v>18</v>
      </c>
      <c r="D3312">
        <v>811302</v>
      </c>
      <c r="G3312">
        <v>0</v>
      </c>
      <c r="H3312" s="5"/>
      <c r="I3312">
        <v>0</v>
      </c>
      <c r="J3312" s="3">
        <v>45107.150694444441</v>
      </c>
      <c r="K3312" s="3">
        <v>45117.291666666664</v>
      </c>
      <c r="L3312" s="3">
        <v>45117.3125</v>
      </c>
      <c r="M3312" t="s">
        <v>10871</v>
      </c>
      <c r="N3312" s="4" t="s">
        <v>22</v>
      </c>
      <c r="P3312" t="s">
        <v>16</v>
      </c>
    </row>
    <row r="3313" spans="1:16" x14ac:dyDescent="0.25">
      <c r="A3313" t="s">
        <v>10872</v>
      </c>
      <c r="B3313" t="s">
        <v>10873</v>
      </c>
      <c r="C3313" t="s">
        <v>35</v>
      </c>
      <c r="D3313">
        <v>486890</v>
      </c>
      <c r="G3313">
        <v>194999.72</v>
      </c>
      <c r="H3313" s="5"/>
      <c r="I3313">
        <v>0</v>
      </c>
      <c r="J3313" s="3">
        <v>45099.216666666667</v>
      </c>
      <c r="K3313" s="3">
        <v>45110.208333333336</v>
      </c>
      <c r="L3313" s="3">
        <v>45110.229166666664</v>
      </c>
      <c r="M3313" t="s">
        <v>10874</v>
      </c>
      <c r="N3313" s="4" t="s">
        <v>22</v>
      </c>
      <c r="P3313" t="s">
        <v>16</v>
      </c>
    </row>
    <row r="3314" spans="1:16" x14ac:dyDescent="0.25">
      <c r="A3314" t="s">
        <v>10875</v>
      </c>
      <c r="B3314" t="s">
        <v>10876</v>
      </c>
      <c r="C3314" t="s">
        <v>84</v>
      </c>
      <c r="D3314">
        <v>530035</v>
      </c>
      <c r="G3314">
        <v>59120</v>
      </c>
      <c r="H3314" s="5"/>
      <c r="I3314">
        <v>0</v>
      </c>
      <c r="J3314" s="3">
        <v>45096.511111111111</v>
      </c>
      <c r="K3314" s="3">
        <v>45117.458333333336</v>
      </c>
      <c r="L3314" s="3">
        <v>45117.479166666664</v>
      </c>
      <c r="M3314" t="s">
        <v>10877</v>
      </c>
      <c r="N3314" s="4" t="s">
        <v>22</v>
      </c>
      <c r="P3314" t="s">
        <v>16</v>
      </c>
    </row>
    <row r="3315" spans="1:16" x14ac:dyDescent="0.25">
      <c r="A3315" t="s">
        <v>10878</v>
      </c>
      <c r="B3315" t="s">
        <v>10879</v>
      </c>
      <c r="C3315" t="s">
        <v>162</v>
      </c>
      <c r="D3315">
        <v>175017</v>
      </c>
      <c r="G3315">
        <v>0</v>
      </c>
      <c r="H3315" s="5"/>
      <c r="I3315">
        <v>0</v>
      </c>
      <c r="J3315" s="3">
        <v>45068.154861111114</v>
      </c>
      <c r="K3315" s="3">
        <v>45078.166666666664</v>
      </c>
      <c r="L3315" s="3">
        <v>45078.1875</v>
      </c>
      <c r="M3315" t="s">
        <v>10880</v>
      </c>
      <c r="N3315" s="4" t="s">
        <v>22</v>
      </c>
      <c r="P3315" t="s">
        <v>16</v>
      </c>
    </row>
    <row r="3316" spans="1:16" x14ac:dyDescent="0.25">
      <c r="A3316" t="s">
        <v>10881</v>
      </c>
      <c r="B3316" t="s">
        <v>10882</v>
      </c>
      <c r="C3316" t="s">
        <v>165</v>
      </c>
      <c r="D3316">
        <v>825421</v>
      </c>
      <c r="G3316">
        <v>2974794.14</v>
      </c>
      <c r="H3316" s="5"/>
      <c r="I3316">
        <v>0</v>
      </c>
      <c r="J3316" s="3">
        <v>45075.40902777778</v>
      </c>
      <c r="K3316" s="3">
        <v>45097.416666666664</v>
      </c>
      <c r="L3316" s="3">
        <v>45097.4375</v>
      </c>
      <c r="M3316" t="s">
        <v>10883</v>
      </c>
      <c r="N3316" s="4" t="s">
        <v>22</v>
      </c>
      <c r="P3316" t="s">
        <v>16</v>
      </c>
    </row>
    <row r="3317" spans="1:16" x14ac:dyDescent="0.25">
      <c r="A3317" t="s">
        <v>10884</v>
      </c>
      <c r="B3317" t="s">
        <v>10885</v>
      </c>
      <c r="C3317" t="s">
        <v>24</v>
      </c>
      <c r="D3317">
        <v>764021</v>
      </c>
      <c r="G3317">
        <v>0</v>
      </c>
      <c r="H3317" s="5"/>
      <c r="I3317">
        <v>0</v>
      </c>
      <c r="J3317" s="3">
        <v>45104.231249999997</v>
      </c>
      <c r="K3317" s="3">
        <v>45114.25</v>
      </c>
      <c r="L3317" s="3">
        <v>45114.270833333336</v>
      </c>
      <c r="M3317" t="s">
        <v>10886</v>
      </c>
      <c r="N3317" s="4" t="s">
        <v>22</v>
      </c>
      <c r="P3317" t="s">
        <v>16</v>
      </c>
    </row>
    <row r="3318" spans="1:16" x14ac:dyDescent="0.25">
      <c r="A3318" t="s">
        <v>10887</v>
      </c>
      <c r="B3318" t="s">
        <v>10888</v>
      </c>
      <c r="C3318" t="s">
        <v>75</v>
      </c>
      <c r="D3318">
        <v>462022</v>
      </c>
      <c r="G3318">
        <v>3570680</v>
      </c>
      <c r="H3318" s="5"/>
      <c r="I3318">
        <v>0</v>
      </c>
      <c r="J3318" s="3">
        <v>45104.088888888888</v>
      </c>
      <c r="K3318" s="3">
        <v>45124.125</v>
      </c>
      <c r="L3318" s="3">
        <v>45124.145833333336</v>
      </c>
      <c r="M3318" t="s">
        <v>10889</v>
      </c>
      <c r="N3318" s="4" t="s">
        <v>22</v>
      </c>
      <c r="P3318" t="s">
        <v>16</v>
      </c>
    </row>
    <row r="3319" spans="1:16" x14ac:dyDescent="0.25">
      <c r="A3319" t="s">
        <v>10890</v>
      </c>
      <c r="B3319" t="s">
        <v>10891</v>
      </c>
      <c r="C3319" t="s">
        <v>296</v>
      </c>
      <c r="D3319">
        <v>682015</v>
      </c>
      <c r="G3319">
        <v>0</v>
      </c>
      <c r="H3319" s="5"/>
      <c r="I3319">
        <v>0</v>
      </c>
      <c r="J3319" s="3">
        <v>45065.454861111109</v>
      </c>
      <c r="K3319" s="3">
        <v>45086.125</v>
      </c>
      <c r="L3319" s="3">
        <v>45086.145833333336</v>
      </c>
      <c r="M3319" t="s">
        <v>10892</v>
      </c>
      <c r="N3319" s="4" t="s">
        <v>22</v>
      </c>
      <c r="P3319" t="s">
        <v>16</v>
      </c>
    </row>
    <row r="3320" spans="1:16" x14ac:dyDescent="0.25">
      <c r="A3320" t="s">
        <v>10893</v>
      </c>
      <c r="B3320" t="s">
        <v>10894</v>
      </c>
      <c r="C3320" t="s">
        <v>296</v>
      </c>
      <c r="D3320">
        <v>682015</v>
      </c>
      <c r="G3320">
        <v>0</v>
      </c>
      <c r="I3320">
        <v>0</v>
      </c>
      <c r="J3320" s="3">
        <v>45058.51458333333</v>
      </c>
      <c r="K3320" s="3">
        <v>45068.083333333336</v>
      </c>
      <c r="L3320" s="3">
        <v>45068.104166666664</v>
      </c>
      <c r="M3320" t="s">
        <v>10895</v>
      </c>
      <c r="N3320" s="4" t="s">
        <v>22</v>
      </c>
      <c r="P3320" t="s">
        <v>16</v>
      </c>
    </row>
    <row r="3321" spans="1:16" x14ac:dyDescent="0.25">
      <c r="A3321" t="s">
        <v>10896</v>
      </c>
      <c r="B3321" t="s">
        <v>10897</v>
      </c>
      <c r="C3321" t="s">
        <v>148</v>
      </c>
      <c r="D3321">
        <v>682302</v>
      </c>
      <c r="G3321">
        <v>0</v>
      </c>
      <c r="H3321" s="5"/>
      <c r="I3321">
        <v>0</v>
      </c>
      <c r="J3321" s="3">
        <v>45107.469444444447</v>
      </c>
      <c r="K3321" s="3">
        <v>45128.5</v>
      </c>
      <c r="L3321" s="3">
        <v>45128.520833333336</v>
      </c>
      <c r="M3321" t="s">
        <v>10898</v>
      </c>
      <c r="N3321" s="4" t="s">
        <v>22</v>
      </c>
      <c r="P3321" t="s">
        <v>16</v>
      </c>
    </row>
    <row r="3322" spans="1:16" x14ac:dyDescent="0.25">
      <c r="A3322" t="s">
        <v>10899</v>
      </c>
      <c r="B3322" t="s">
        <v>10900</v>
      </c>
      <c r="C3322" t="s">
        <v>148</v>
      </c>
      <c r="D3322">
        <v>682302</v>
      </c>
      <c r="G3322">
        <v>0</v>
      </c>
      <c r="H3322" s="5"/>
      <c r="I3322">
        <v>0</v>
      </c>
      <c r="J3322" s="3">
        <v>45075.105555555558</v>
      </c>
      <c r="K3322" s="3">
        <v>45096.125</v>
      </c>
      <c r="L3322" s="3">
        <v>45096.145833333336</v>
      </c>
      <c r="M3322" t="s">
        <v>10901</v>
      </c>
      <c r="N3322" s="4" t="s">
        <v>22</v>
      </c>
      <c r="P3322" t="s">
        <v>16</v>
      </c>
    </row>
    <row r="3323" spans="1:16" x14ac:dyDescent="0.25">
      <c r="A3323" t="s">
        <v>10902</v>
      </c>
      <c r="B3323" t="s">
        <v>10903</v>
      </c>
      <c r="C3323" t="s">
        <v>148</v>
      </c>
      <c r="D3323">
        <v>682302</v>
      </c>
      <c r="G3323">
        <v>0</v>
      </c>
      <c r="H3323" s="5"/>
      <c r="I3323">
        <v>0</v>
      </c>
      <c r="J3323" s="3">
        <v>45098.148611111108</v>
      </c>
      <c r="K3323" s="3">
        <v>45119.166666666664</v>
      </c>
      <c r="L3323" s="3">
        <v>45119.1875</v>
      </c>
      <c r="M3323" t="s">
        <v>10904</v>
      </c>
      <c r="N3323" s="4" t="s">
        <v>22</v>
      </c>
      <c r="P3323" t="s">
        <v>16</v>
      </c>
    </row>
    <row r="3324" spans="1:16" x14ac:dyDescent="0.25">
      <c r="A3324" t="s">
        <v>10905</v>
      </c>
      <c r="B3324" t="s">
        <v>10906</v>
      </c>
      <c r="C3324" t="s">
        <v>148</v>
      </c>
      <c r="D3324">
        <v>682302</v>
      </c>
      <c r="G3324">
        <v>0</v>
      </c>
      <c r="H3324" s="5"/>
      <c r="I3324">
        <v>0</v>
      </c>
      <c r="J3324" s="3">
        <v>45068.371527777781</v>
      </c>
      <c r="K3324" s="3">
        <v>45089.375</v>
      </c>
      <c r="L3324" s="3">
        <v>45089.395833333336</v>
      </c>
      <c r="M3324" t="s">
        <v>10907</v>
      </c>
      <c r="N3324" s="4" t="s">
        <v>22</v>
      </c>
      <c r="P3324" t="s">
        <v>16</v>
      </c>
    </row>
    <row r="3325" spans="1:16" x14ac:dyDescent="0.25">
      <c r="A3325" t="s">
        <v>10908</v>
      </c>
      <c r="B3325" t="s">
        <v>10909</v>
      </c>
      <c r="C3325" t="s">
        <v>148</v>
      </c>
      <c r="D3325">
        <v>682302</v>
      </c>
      <c r="G3325">
        <v>0</v>
      </c>
      <c r="H3325" s="5"/>
      <c r="I3325">
        <v>0</v>
      </c>
      <c r="J3325" s="3">
        <v>45097.396527777775</v>
      </c>
      <c r="K3325" s="3">
        <v>45118.416666666664</v>
      </c>
      <c r="L3325" s="3">
        <v>45118.4375</v>
      </c>
      <c r="M3325" t="s">
        <v>10910</v>
      </c>
      <c r="N3325" s="4" t="s">
        <v>22</v>
      </c>
      <c r="P3325" t="s">
        <v>16</v>
      </c>
    </row>
    <row r="3326" spans="1:16" x14ac:dyDescent="0.25">
      <c r="A3326" t="s">
        <v>10911</v>
      </c>
      <c r="B3326" t="s">
        <v>10912</v>
      </c>
      <c r="C3326" t="s">
        <v>148</v>
      </c>
      <c r="D3326">
        <v>682302</v>
      </c>
      <c r="G3326">
        <v>0</v>
      </c>
      <c r="H3326" s="5"/>
      <c r="I3326">
        <v>0</v>
      </c>
      <c r="J3326" s="3">
        <v>45098.185416666667</v>
      </c>
      <c r="K3326" s="3">
        <v>45119.208333333336</v>
      </c>
      <c r="L3326" s="3">
        <v>45119.229166666664</v>
      </c>
      <c r="M3326" t="s">
        <v>10913</v>
      </c>
      <c r="N3326" s="4" t="s">
        <v>22</v>
      </c>
      <c r="P3326" t="s">
        <v>16</v>
      </c>
    </row>
    <row r="3327" spans="1:16" x14ac:dyDescent="0.25">
      <c r="A3327" t="s">
        <v>10914</v>
      </c>
      <c r="B3327" t="s">
        <v>10915</v>
      </c>
      <c r="C3327" t="s">
        <v>148</v>
      </c>
      <c r="D3327">
        <v>682302</v>
      </c>
      <c r="G3327">
        <v>0</v>
      </c>
      <c r="H3327" s="5"/>
      <c r="I3327">
        <v>0</v>
      </c>
      <c r="J3327" s="3">
        <v>45098.149305555555</v>
      </c>
      <c r="K3327" s="3">
        <v>45119.125</v>
      </c>
      <c r="L3327" s="3">
        <v>45119.145833333336</v>
      </c>
      <c r="M3327" t="s">
        <v>10916</v>
      </c>
      <c r="N3327" s="4" t="s">
        <v>22</v>
      </c>
      <c r="P3327" t="s">
        <v>16</v>
      </c>
    </row>
    <row r="3328" spans="1:16" x14ac:dyDescent="0.25">
      <c r="A3328" t="s">
        <v>10917</v>
      </c>
      <c r="B3328" t="s">
        <v>10918</v>
      </c>
      <c r="C3328" t="s">
        <v>148</v>
      </c>
      <c r="D3328">
        <v>682302</v>
      </c>
      <c r="G3328">
        <v>0</v>
      </c>
      <c r="H3328" s="5"/>
      <c r="I3328">
        <v>0</v>
      </c>
      <c r="J3328" s="3">
        <v>45103.416666666664</v>
      </c>
      <c r="K3328" s="3">
        <v>45122.125</v>
      </c>
      <c r="L3328" s="3">
        <v>45122.145833333336</v>
      </c>
      <c r="M3328" t="s">
        <v>10919</v>
      </c>
      <c r="N3328" s="4" t="s">
        <v>22</v>
      </c>
      <c r="P3328" t="s">
        <v>16</v>
      </c>
    </row>
    <row r="3329" spans="1:16" x14ac:dyDescent="0.25">
      <c r="A3329" t="s">
        <v>10920</v>
      </c>
      <c r="B3329" t="s">
        <v>10921</v>
      </c>
      <c r="C3329" t="s">
        <v>67</v>
      </c>
      <c r="D3329">
        <v>462066</v>
      </c>
      <c r="G3329">
        <v>0</v>
      </c>
      <c r="H3329" s="5"/>
      <c r="I3329">
        <v>0</v>
      </c>
      <c r="J3329" s="3">
        <v>45103.456250000003</v>
      </c>
      <c r="K3329" s="3">
        <v>45113.458333333336</v>
      </c>
      <c r="L3329" s="3">
        <v>45113.479166666664</v>
      </c>
      <c r="M3329" t="s">
        <v>10922</v>
      </c>
      <c r="N3329" s="4" t="s">
        <v>22</v>
      </c>
      <c r="P3329" t="s">
        <v>16</v>
      </c>
    </row>
    <row r="3330" spans="1:16" x14ac:dyDescent="0.25">
      <c r="A3330" t="s">
        <v>10923</v>
      </c>
      <c r="B3330" t="s">
        <v>10924</v>
      </c>
      <c r="C3330" t="s">
        <v>404</v>
      </c>
      <c r="D3330">
        <v>585225</v>
      </c>
      <c r="G3330">
        <v>0</v>
      </c>
      <c r="H3330" s="5"/>
      <c r="I3330">
        <v>21000</v>
      </c>
      <c r="J3330" s="3">
        <v>45100.128472222219</v>
      </c>
      <c r="K3330" s="3">
        <v>45110.125</v>
      </c>
      <c r="L3330" s="3">
        <v>45110.145833333336</v>
      </c>
      <c r="M3330" t="s">
        <v>10925</v>
      </c>
      <c r="N3330" s="4" t="s">
        <v>22</v>
      </c>
      <c r="P3330" t="s">
        <v>16</v>
      </c>
    </row>
    <row r="3331" spans="1:16" x14ac:dyDescent="0.25">
      <c r="A3331" t="s">
        <v>10926</v>
      </c>
      <c r="B3331" t="s">
        <v>10927</v>
      </c>
      <c r="C3331" t="s">
        <v>191</v>
      </c>
      <c r="F3331" t="s">
        <v>51</v>
      </c>
      <c r="G3331">
        <v>0</v>
      </c>
      <c r="H3331" s="5"/>
      <c r="I3331">
        <v>0</v>
      </c>
      <c r="J3331" s="3">
        <v>45097.395833333336</v>
      </c>
      <c r="K3331" s="3">
        <v>45118.416666666664</v>
      </c>
      <c r="L3331" s="3">
        <v>45118.4375</v>
      </c>
      <c r="M3331" t="s">
        <v>10928</v>
      </c>
      <c r="N3331" s="4" t="s">
        <v>22</v>
      </c>
      <c r="P3331" t="s">
        <v>16</v>
      </c>
    </row>
    <row r="3332" spans="1:16" x14ac:dyDescent="0.25">
      <c r="A3332" t="s">
        <v>10929</v>
      </c>
      <c r="B3332" t="s">
        <v>10930</v>
      </c>
      <c r="C3332" t="s">
        <v>56</v>
      </c>
      <c r="D3332">
        <v>401504</v>
      </c>
      <c r="G3332">
        <v>0</v>
      </c>
      <c r="H3332" s="5"/>
      <c r="I3332">
        <v>0</v>
      </c>
      <c r="J3332" s="3">
        <v>45090.275694444441</v>
      </c>
      <c r="K3332" s="3">
        <v>45103.458333333336</v>
      </c>
      <c r="L3332" s="3">
        <v>45103.479166666664</v>
      </c>
      <c r="M3332" t="s">
        <v>10931</v>
      </c>
      <c r="N3332" s="4" t="s">
        <v>22</v>
      </c>
      <c r="P3332" t="s">
        <v>16</v>
      </c>
    </row>
    <row r="3333" spans="1:16" x14ac:dyDescent="0.25">
      <c r="A3333" t="s">
        <v>10932</v>
      </c>
      <c r="B3333" t="s">
        <v>10933</v>
      </c>
      <c r="C3333" t="s">
        <v>253</v>
      </c>
      <c r="D3333">
        <v>412409</v>
      </c>
      <c r="G3333">
        <v>0</v>
      </c>
      <c r="H3333" s="5"/>
      <c r="I3333">
        <v>0</v>
      </c>
      <c r="J3333" s="3">
        <v>45097.397916666669</v>
      </c>
      <c r="K3333" s="3">
        <v>45107.416666666664</v>
      </c>
      <c r="L3333" s="3">
        <v>45107.4375</v>
      </c>
      <c r="M3333" t="s">
        <v>10934</v>
      </c>
      <c r="N3333" s="4" t="s">
        <v>22</v>
      </c>
      <c r="P3333" t="s">
        <v>16</v>
      </c>
    </row>
    <row r="3334" spans="1:16" x14ac:dyDescent="0.25">
      <c r="A3334" t="s">
        <v>10935</v>
      </c>
      <c r="B3334" t="s">
        <v>10936</v>
      </c>
      <c r="C3334" t="s">
        <v>56</v>
      </c>
      <c r="D3334">
        <v>603102</v>
      </c>
      <c r="G3334">
        <v>0</v>
      </c>
      <c r="H3334" s="5"/>
      <c r="I3334">
        <v>38535</v>
      </c>
      <c r="J3334" s="3">
        <v>45077.506249999999</v>
      </c>
      <c r="K3334" s="3">
        <v>45098.041666666664</v>
      </c>
      <c r="L3334" s="3">
        <v>45098.0625</v>
      </c>
      <c r="M3334" t="s">
        <v>10937</v>
      </c>
      <c r="N3334" s="4" t="s">
        <v>22</v>
      </c>
      <c r="P3334" t="s">
        <v>16</v>
      </c>
    </row>
    <row r="3335" spans="1:16" x14ac:dyDescent="0.25">
      <c r="A3335" t="s">
        <v>10938</v>
      </c>
      <c r="B3335" t="s">
        <v>10939</v>
      </c>
      <c r="C3335" t="s">
        <v>27</v>
      </c>
      <c r="F3335" t="s">
        <v>55</v>
      </c>
      <c r="G3335">
        <v>0</v>
      </c>
      <c r="H3335" s="5"/>
      <c r="I3335">
        <v>0</v>
      </c>
      <c r="J3335" s="3">
        <v>45090.091666666667</v>
      </c>
      <c r="K3335" s="3">
        <v>45100.125</v>
      </c>
      <c r="L3335" s="3">
        <v>45100.145833333336</v>
      </c>
      <c r="M3335" t="s">
        <v>10940</v>
      </c>
      <c r="N3335" s="4" t="s">
        <v>22</v>
      </c>
      <c r="P3335" t="s">
        <v>16</v>
      </c>
    </row>
    <row r="3336" spans="1:16" x14ac:dyDescent="0.25">
      <c r="A3336" t="s">
        <v>10941</v>
      </c>
      <c r="B3336" t="s">
        <v>10942</v>
      </c>
      <c r="C3336" t="s">
        <v>297</v>
      </c>
      <c r="D3336">
        <v>400074</v>
      </c>
      <c r="G3336">
        <v>0</v>
      </c>
      <c r="H3336" s="5"/>
      <c r="I3336">
        <v>20000</v>
      </c>
      <c r="J3336" s="3">
        <v>45073.393750000003</v>
      </c>
      <c r="K3336" s="3">
        <v>45087.416666666664</v>
      </c>
      <c r="L3336" s="3">
        <v>45087.4375</v>
      </c>
      <c r="M3336" t="s">
        <v>10943</v>
      </c>
      <c r="N3336" s="4" t="s">
        <v>22</v>
      </c>
      <c r="P3336" t="s">
        <v>16</v>
      </c>
    </row>
    <row r="3337" spans="1:16" x14ac:dyDescent="0.25">
      <c r="A3337" t="s">
        <v>10944</v>
      </c>
      <c r="B3337" t="s">
        <v>10945</v>
      </c>
      <c r="C3337" t="s">
        <v>84</v>
      </c>
      <c r="D3337">
        <v>763008</v>
      </c>
      <c r="G3337">
        <v>0</v>
      </c>
      <c r="H3337" s="5"/>
      <c r="I3337">
        <v>0</v>
      </c>
      <c r="J3337" s="3">
        <v>45064.165277777778</v>
      </c>
      <c r="K3337" s="3">
        <v>45077.166666666664</v>
      </c>
      <c r="L3337" s="3">
        <v>45077.1875</v>
      </c>
      <c r="M3337" t="s">
        <v>10946</v>
      </c>
      <c r="N3337" s="4" t="s">
        <v>22</v>
      </c>
      <c r="P3337" t="s">
        <v>16</v>
      </c>
    </row>
    <row r="3338" spans="1:16" x14ac:dyDescent="0.25">
      <c r="A3338" t="s">
        <v>10947</v>
      </c>
      <c r="B3338" t="s">
        <v>10948</v>
      </c>
      <c r="C3338" t="s">
        <v>191</v>
      </c>
      <c r="F3338" t="s">
        <v>211</v>
      </c>
      <c r="G3338">
        <v>1985914.69</v>
      </c>
      <c r="H3338" s="5"/>
      <c r="I3338">
        <v>0</v>
      </c>
      <c r="J3338" s="3">
        <v>45099.175000000003</v>
      </c>
      <c r="K3338" s="3">
        <v>45120.208333333336</v>
      </c>
      <c r="L3338" s="3">
        <v>45120.229166666664</v>
      </c>
      <c r="M3338" t="s">
        <v>10949</v>
      </c>
      <c r="N3338" s="4" t="s">
        <v>22</v>
      </c>
      <c r="P3338" t="s">
        <v>16</v>
      </c>
    </row>
    <row r="3339" spans="1:16" x14ac:dyDescent="0.25">
      <c r="A3339" t="s">
        <v>10950</v>
      </c>
      <c r="B3339" t="s">
        <v>10951</v>
      </c>
      <c r="C3339" t="s">
        <v>991</v>
      </c>
      <c r="D3339">
        <v>629252</v>
      </c>
      <c r="G3339">
        <v>460000</v>
      </c>
      <c r="H3339" s="5"/>
      <c r="I3339">
        <v>0</v>
      </c>
      <c r="J3339" s="3">
        <v>45090.531944444447</v>
      </c>
      <c r="K3339" s="3">
        <v>45103.125</v>
      </c>
      <c r="L3339" s="3">
        <v>45103.145833333336</v>
      </c>
      <c r="M3339" t="s">
        <v>10952</v>
      </c>
      <c r="N3339" s="4" t="s">
        <v>22</v>
      </c>
      <c r="P3339" t="s">
        <v>16</v>
      </c>
    </row>
    <row r="3340" spans="1:16" x14ac:dyDescent="0.25">
      <c r="A3340" t="s">
        <v>10953</v>
      </c>
      <c r="B3340" t="s">
        <v>10954</v>
      </c>
      <c r="C3340" t="s">
        <v>191</v>
      </c>
      <c r="F3340" t="s">
        <v>211</v>
      </c>
      <c r="G3340">
        <v>468842.86</v>
      </c>
      <c r="H3340" s="5"/>
      <c r="I3340">
        <v>0</v>
      </c>
      <c r="J3340" s="3">
        <v>45061.093055555553</v>
      </c>
      <c r="K3340" s="3">
        <v>45082.5</v>
      </c>
      <c r="L3340" s="3">
        <v>45082.520833333336</v>
      </c>
      <c r="M3340" t="s">
        <v>10955</v>
      </c>
      <c r="N3340" s="4" t="s">
        <v>22</v>
      </c>
      <c r="P3340" t="s">
        <v>16</v>
      </c>
    </row>
    <row r="3341" spans="1:16" x14ac:dyDescent="0.25">
      <c r="A3341" t="s">
        <v>10956</v>
      </c>
      <c r="B3341" t="s">
        <v>10957</v>
      </c>
      <c r="C3341" t="s">
        <v>183</v>
      </c>
      <c r="D3341">
        <v>124505</v>
      </c>
      <c r="G3341">
        <v>0</v>
      </c>
      <c r="H3341" s="5"/>
      <c r="I3341">
        <v>200000</v>
      </c>
      <c r="J3341" s="3">
        <v>45084.48333333333</v>
      </c>
      <c r="K3341" s="3">
        <v>45096.5</v>
      </c>
      <c r="L3341" s="3">
        <v>45096.520833333336</v>
      </c>
      <c r="M3341" t="s">
        <v>10958</v>
      </c>
      <c r="N3341" s="4" t="s">
        <v>22</v>
      </c>
      <c r="P3341" t="s">
        <v>16</v>
      </c>
    </row>
    <row r="3342" spans="1:16" x14ac:dyDescent="0.25">
      <c r="A3342" t="s">
        <v>10959</v>
      </c>
      <c r="B3342" t="s">
        <v>10960</v>
      </c>
      <c r="C3342" t="s">
        <v>157</v>
      </c>
      <c r="D3342">
        <v>843130</v>
      </c>
      <c r="G3342">
        <v>0</v>
      </c>
      <c r="H3342" s="5"/>
      <c r="I3342">
        <v>0</v>
      </c>
      <c r="J3342" s="3">
        <v>45094.538194444445</v>
      </c>
      <c r="K3342" s="3">
        <v>45114.166666666664</v>
      </c>
      <c r="L3342" s="3">
        <v>45114.1875</v>
      </c>
      <c r="M3342" t="s">
        <v>10961</v>
      </c>
      <c r="N3342" s="4" t="s">
        <v>22</v>
      </c>
      <c r="P3342" t="s">
        <v>16</v>
      </c>
    </row>
    <row r="3343" spans="1:16" x14ac:dyDescent="0.25">
      <c r="A3343" t="s">
        <v>10962</v>
      </c>
      <c r="B3343" t="s">
        <v>10963</v>
      </c>
      <c r="C3343" t="s">
        <v>39</v>
      </c>
      <c r="D3343">
        <v>583118</v>
      </c>
      <c r="G3343">
        <v>0</v>
      </c>
      <c r="H3343" s="5"/>
      <c r="I3343">
        <v>0</v>
      </c>
      <c r="J3343" s="3">
        <v>45098.170138888891</v>
      </c>
      <c r="K3343" s="3">
        <v>45108.166666666664</v>
      </c>
      <c r="L3343" s="3">
        <v>45108.1875</v>
      </c>
      <c r="M3343" t="s">
        <v>10964</v>
      </c>
      <c r="N3343" s="4" t="s">
        <v>22</v>
      </c>
      <c r="P3343" t="s">
        <v>16</v>
      </c>
    </row>
    <row r="3344" spans="1:16" x14ac:dyDescent="0.25">
      <c r="A3344" t="s">
        <v>10965</v>
      </c>
      <c r="B3344" t="s">
        <v>10966</v>
      </c>
      <c r="C3344" t="s">
        <v>27</v>
      </c>
      <c r="F3344" t="s">
        <v>32</v>
      </c>
      <c r="G3344">
        <v>0</v>
      </c>
      <c r="H3344" s="5"/>
      <c r="I3344">
        <v>0</v>
      </c>
      <c r="J3344" s="3">
        <v>45099.3125</v>
      </c>
      <c r="K3344" s="3">
        <v>45110.333333333336</v>
      </c>
      <c r="L3344" s="3">
        <v>45110.354166666664</v>
      </c>
      <c r="M3344" t="s">
        <v>10967</v>
      </c>
      <c r="N3344" s="4" t="s">
        <v>22</v>
      </c>
      <c r="P3344" t="s">
        <v>16</v>
      </c>
    </row>
    <row r="3345" spans="1:16" x14ac:dyDescent="0.25">
      <c r="A3345" t="s">
        <v>10968</v>
      </c>
      <c r="B3345" t="s">
        <v>10969</v>
      </c>
      <c r="C3345" t="s">
        <v>191</v>
      </c>
      <c r="F3345" t="s">
        <v>28</v>
      </c>
      <c r="G3345">
        <v>0</v>
      </c>
      <c r="H3345" s="5"/>
      <c r="I3345">
        <v>0</v>
      </c>
      <c r="J3345" s="3">
        <v>45078.415972222225</v>
      </c>
      <c r="K3345" s="3">
        <v>45089.5</v>
      </c>
      <c r="L3345" s="3">
        <v>45089.520833333336</v>
      </c>
      <c r="M3345" t="s">
        <v>10970</v>
      </c>
      <c r="N3345" s="4" t="s">
        <v>22</v>
      </c>
      <c r="P3345" t="s">
        <v>16</v>
      </c>
    </row>
    <row r="3346" spans="1:16" x14ac:dyDescent="0.25">
      <c r="A3346" t="s">
        <v>10971</v>
      </c>
      <c r="B3346" t="s">
        <v>10972</v>
      </c>
      <c r="C3346" t="s">
        <v>27</v>
      </c>
      <c r="F3346" t="s">
        <v>170</v>
      </c>
      <c r="G3346">
        <v>0</v>
      </c>
      <c r="H3346" s="5"/>
      <c r="I3346">
        <v>0</v>
      </c>
      <c r="J3346" s="3">
        <v>45108.361805555556</v>
      </c>
      <c r="K3346" s="3">
        <v>45118.375</v>
      </c>
      <c r="L3346" s="3">
        <v>45118.395833333336</v>
      </c>
      <c r="M3346" t="s">
        <v>10973</v>
      </c>
      <c r="N3346" s="4" t="s">
        <v>22</v>
      </c>
      <c r="P3346" t="s">
        <v>16</v>
      </c>
    </row>
    <row r="3347" spans="1:16" x14ac:dyDescent="0.25">
      <c r="A3347" t="s">
        <v>10974</v>
      </c>
      <c r="B3347" t="s">
        <v>10975</v>
      </c>
      <c r="C3347" t="s">
        <v>27</v>
      </c>
      <c r="F3347" t="s">
        <v>55</v>
      </c>
      <c r="G3347">
        <v>0</v>
      </c>
      <c r="I3347">
        <v>0</v>
      </c>
      <c r="J3347" s="3">
        <v>45068.3</v>
      </c>
      <c r="K3347" s="3">
        <v>45078.416666666664</v>
      </c>
      <c r="L3347" s="3">
        <v>45078.4375</v>
      </c>
      <c r="M3347" t="s">
        <v>10976</v>
      </c>
      <c r="N3347" s="4" t="s">
        <v>22</v>
      </c>
      <c r="P3347" t="s">
        <v>16</v>
      </c>
    </row>
    <row r="3348" spans="1:16" x14ac:dyDescent="0.25">
      <c r="A3348" t="s">
        <v>10977</v>
      </c>
      <c r="B3348" t="s">
        <v>10978</v>
      </c>
      <c r="C3348" t="s">
        <v>27</v>
      </c>
      <c r="F3348" t="s">
        <v>55</v>
      </c>
      <c r="G3348">
        <v>0</v>
      </c>
      <c r="H3348" s="5"/>
      <c r="I3348">
        <v>10000</v>
      </c>
      <c r="J3348" s="3">
        <v>45066.538888888892</v>
      </c>
      <c r="K3348" s="3">
        <v>45077.416666666664</v>
      </c>
      <c r="L3348" s="3">
        <v>45077.4375</v>
      </c>
      <c r="M3348" t="s">
        <v>10979</v>
      </c>
      <c r="N3348" s="4" t="s">
        <v>22</v>
      </c>
      <c r="P3348" t="s">
        <v>16</v>
      </c>
    </row>
    <row r="3349" spans="1:16" x14ac:dyDescent="0.25">
      <c r="A3349" t="s">
        <v>10980</v>
      </c>
      <c r="B3349" t="s">
        <v>10981</v>
      </c>
      <c r="C3349" t="s">
        <v>177</v>
      </c>
      <c r="F3349" t="s">
        <v>115</v>
      </c>
      <c r="G3349">
        <v>0</v>
      </c>
      <c r="H3349" s="5"/>
      <c r="I3349">
        <v>0</v>
      </c>
      <c r="J3349" s="3">
        <v>45107.501388888886</v>
      </c>
      <c r="K3349" s="3">
        <v>45117.5</v>
      </c>
      <c r="L3349" s="3">
        <v>45117.520833333336</v>
      </c>
      <c r="M3349" t="s">
        <v>10982</v>
      </c>
      <c r="N3349" s="4" t="s">
        <v>22</v>
      </c>
      <c r="P3349" t="s">
        <v>16</v>
      </c>
    </row>
    <row r="3350" spans="1:16" x14ac:dyDescent="0.25">
      <c r="A3350" t="s">
        <v>10983</v>
      </c>
      <c r="B3350" t="s">
        <v>10984</v>
      </c>
      <c r="C3350" t="s">
        <v>27</v>
      </c>
      <c r="D3350" t="s">
        <v>646</v>
      </c>
      <c r="G3350">
        <v>0</v>
      </c>
      <c r="I3350">
        <v>0</v>
      </c>
      <c r="J3350" s="3">
        <v>45073.452777777777</v>
      </c>
      <c r="K3350" s="3">
        <v>45083.5</v>
      </c>
      <c r="L3350" s="3">
        <v>45083.520833333336</v>
      </c>
      <c r="M3350" t="s">
        <v>10985</v>
      </c>
      <c r="N3350" s="4" t="s">
        <v>22</v>
      </c>
      <c r="P3350" t="s">
        <v>16</v>
      </c>
    </row>
    <row r="3351" spans="1:16" x14ac:dyDescent="0.25">
      <c r="A3351" t="s">
        <v>10986</v>
      </c>
      <c r="B3351" t="s">
        <v>10987</v>
      </c>
      <c r="C3351" t="s">
        <v>24</v>
      </c>
      <c r="D3351">
        <v>185153</v>
      </c>
      <c r="G3351">
        <v>500000</v>
      </c>
      <c r="I3351">
        <v>0</v>
      </c>
      <c r="J3351" s="3">
        <v>45089.052083333336</v>
      </c>
      <c r="K3351" s="3">
        <v>45099.083333333336</v>
      </c>
      <c r="L3351" s="3">
        <v>45099.104166666664</v>
      </c>
      <c r="M3351" t="s">
        <v>10988</v>
      </c>
      <c r="N3351" s="4" t="s">
        <v>22</v>
      </c>
      <c r="P3351" t="s">
        <v>16</v>
      </c>
    </row>
    <row r="3352" spans="1:16" x14ac:dyDescent="0.25">
      <c r="A3352" t="s">
        <v>10989</v>
      </c>
      <c r="B3352" t="s">
        <v>10990</v>
      </c>
      <c r="C3352" t="s">
        <v>27</v>
      </c>
      <c r="F3352" t="s">
        <v>66</v>
      </c>
      <c r="G3352">
        <v>0</v>
      </c>
      <c r="H3352" s="5"/>
      <c r="I3352">
        <v>20000</v>
      </c>
      <c r="J3352" s="3">
        <v>45075.263888888891</v>
      </c>
      <c r="K3352" s="3">
        <v>45085.291666666664</v>
      </c>
      <c r="L3352" s="3">
        <v>45085.3125</v>
      </c>
      <c r="M3352" t="s">
        <v>10991</v>
      </c>
      <c r="N3352" s="4" t="s">
        <v>22</v>
      </c>
      <c r="P3352" t="s">
        <v>16</v>
      </c>
    </row>
    <row r="3353" spans="1:16" x14ac:dyDescent="0.25">
      <c r="A3353" t="s">
        <v>10992</v>
      </c>
      <c r="B3353" t="s">
        <v>10993</v>
      </c>
      <c r="C3353" t="s">
        <v>177</v>
      </c>
      <c r="F3353" t="s">
        <v>169</v>
      </c>
      <c r="G3353">
        <v>50914</v>
      </c>
      <c r="I3353">
        <v>0</v>
      </c>
      <c r="J3353" s="3">
        <v>45065.116666666669</v>
      </c>
      <c r="K3353" s="3">
        <v>45075.125</v>
      </c>
      <c r="L3353" s="3">
        <v>45075.145833333336</v>
      </c>
      <c r="M3353" t="s">
        <v>10994</v>
      </c>
      <c r="N3353" s="4" t="s">
        <v>22</v>
      </c>
      <c r="P3353" t="s">
        <v>16</v>
      </c>
    </row>
    <row r="3354" spans="1:16" x14ac:dyDescent="0.25">
      <c r="A3354" t="s">
        <v>10995</v>
      </c>
      <c r="B3354" t="s">
        <v>10996</v>
      </c>
      <c r="C3354" t="s">
        <v>27</v>
      </c>
      <c r="F3354" t="s">
        <v>55</v>
      </c>
      <c r="G3354">
        <v>0</v>
      </c>
      <c r="H3354" s="5"/>
      <c r="I3354">
        <v>10000</v>
      </c>
      <c r="J3354" s="3">
        <v>45066.078472222223</v>
      </c>
      <c r="K3354" s="3">
        <v>45077.416666666664</v>
      </c>
      <c r="L3354" s="3">
        <v>45077.4375</v>
      </c>
      <c r="M3354" t="s">
        <v>10997</v>
      </c>
      <c r="N3354" s="4" t="s">
        <v>22</v>
      </c>
      <c r="P3354" t="s">
        <v>16</v>
      </c>
    </row>
    <row r="3355" spans="1:16" x14ac:dyDescent="0.25">
      <c r="A3355" t="s">
        <v>10998</v>
      </c>
      <c r="B3355" t="s">
        <v>10999</v>
      </c>
      <c r="C3355" t="s">
        <v>27</v>
      </c>
      <c r="F3355" t="s">
        <v>55</v>
      </c>
      <c r="G3355">
        <v>0</v>
      </c>
      <c r="I3355">
        <v>0</v>
      </c>
      <c r="J3355" s="3">
        <v>45087.087500000001</v>
      </c>
      <c r="K3355" s="3">
        <v>45097.125</v>
      </c>
      <c r="L3355" s="3">
        <v>45097.145833333336</v>
      </c>
      <c r="M3355" t="s">
        <v>11000</v>
      </c>
      <c r="N3355" s="4" t="s">
        <v>22</v>
      </c>
      <c r="P3355" t="s">
        <v>16</v>
      </c>
    </row>
    <row r="3356" spans="1:16" x14ac:dyDescent="0.25">
      <c r="A3356" t="s">
        <v>11001</v>
      </c>
      <c r="B3356" t="s">
        <v>11002</v>
      </c>
      <c r="C3356" t="s">
        <v>283</v>
      </c>
      <c r="F3356" t="s">
        <v>203</v>
      </c>
      <c r="G3356">
        <v>0</v>
      </c>
      <c r="H3356" s="5"/>
      <c r="I3356">
        <v>0</v>
      </c>
      <c r="J3356" s="3">
        <v>45108.272916666669</v>
      </c>
      <c r="K3356" s="3">
        <v>45118.25</v>
      </c>
      <c r="L3356" s="3">
        <v>45118.270833333336</v>
      </c>
      <c r="M3356" t="s">
        <v>11003</v>
      </c>
      <c r="N3356" s="4" t="s">
        <v>22</v>
      </c>
      <c r="P3356" t="s">
        <v>16</v>
      </c>
    </row>
    <row r="3357" spans="1:16" x14ac:dyDescent="0.25">
      <c r="A3357" t="s">
        <v>11004</v>
      </c>
      <c r="B3357" t="s">
        <v>11005</v>
      </c>
      <c r="C3357" t="s">
        <v>27</v>
      </c>
      <c r="F3357" t="s">
        <v>55</v>
      </c>
      <c r="G3357">
        <v>0</v>
      </c>
      <c r="H3357" s="5"/>
      <c r="I3357">
        <v>0</v>
      </c>
      <c r="J3357" s="3">
        <v>45078.453472222223</v>
      </c>
      <c r="K3357" s="3">
        <v>45089.416666666664</v>
      </c>
      <c r="L3357" s="3">
        <v>45089.4375</v>
      </c>
      <c r="M3357" t="s">
        <v>11006</v>
      </c>
      <c r="N3357" s="4" t="s">
        <v>22</v>
      </c>
      <c r="P3357" t="s">
        <v>16</v>
      </c>
    </row>
    <row r="3358" spans="1:16" x14ac:dyDescent="0.25">
      <c r="A3358" t="s">
        <v>11007</v>
      </c>
      <c r="B3358" t="s">
        <v>11008</v>
      </c>
      <c r="C3358" t="s">
        <v>27</v>
      </c>
      <c r="F3358" t="s">
        <v>170</v>
      </c>
      <c r="G3358">
        <v>0</v>
      </c>
      <c r="H3358" s="5"/>
      <c r="I3358">
        <v>0</v>
      </c>
      <c r="J3358" s="3">
        <v>45090.274305555555</v>
      </c>
      <c r="K3358" s="3">
        <v>45100.291666666664</v>
      </c>
      <c r="L3358" s="3">
        <v>45100.3125</v>
      </c>
      <c r="M3358" t="s">
        <v>11009</v>
      </c>
      <c r="N3358" s="4" t="s">
        <v>22</v>
      </c>
      <c r="P3358" t="s">
        <v>16</v>
      </c>
    </row>
    <row r="3359" spans="1:16" x14ac:dyDescent="0.25">
      <c r="A3359" t="s">
        <v>11010</v>
      </c>
      <c r="B3359" t="s">
        <v>11011</v>
      </c>
      <c r="C3359" t="s">
        <v>27</v>
      </c>
      <c r="F3359" t="s">
        <v>55</v>
      </c>
      <c r="G3359">
        <v>0</v>
      </c>
      <c r="H3359" s="5"/>
      <c r="I3359">
        <v>0</v>
      </c>
      <c r="J3359" s="3">
        <v>45078.498611111114</v>
      </c>
      <c r="K3359" s="3">
        <v>45089.416666666664</v>
      </c>
      <c r="L3359" s="3">
        <v>45089.4375</v>
      </c>
      <c r="M3359" t="s">
        <v>11012</v>
      </c>
      <c r="N3359" s="4" t="s">
        <v>22</v>
      </c>
      <c r="P3359" t="s">
        <v>16</v>
      </c>
    </row>
    <row r="3360" spans="1:16" x14ac:dyDescent="0.25">
      <c r="A3360" t="s">
        <v>11013</v>
      </c>
      <c r="B3360" t="s">
        <v>11014</v>
      </c>
      <c r="C3360" t="s">
        <v>27</v>
      </c>
      <c r="F3360" t="s">
        <v>55</v>
      </c>
      <c r="G3360">
        <v>0</v>
      </c>
      <c r="H3360" s="5"/>
      <c r="I3360">
        <v>0</v>
      </c>
      <c r="J3360" s="3">
        <v>45078.420138888891</v>
      </c>
      <c r="K3360" s="3">
        <v>45089.416666666664</v>
      </c>
      <c r="L3360" s="3">
        <v>45089.4375</v>
      </c>
      <c r="M3360" t="s">
        <v>11015</v>
      </c>
      <c r="N3360" s="4" t="s">
        <v>22</v>
      </c>
      <c r="P3360" t="s">
        <v>16</v>
      </c>
    </row>
    <row r="3361" spans="1:16" x14ac:dyDescent="0.25">
      <c r="A3361" t="s">
        <v>11016</v>
      </c>
      <c r="B3361" t="s">
        <v>11017</v>
      </c>
      <c r="C3361" t="s">
        <v>165</v>
      </c>
      <c r="D3361">
        <v>828403</v>
      </c>
      <c r="G3361">
        <v>2355014</v>
      </c>
      <c r="H3361" s="5"/>
      <c r="I3361">
        <v>0</v>
      </c>
      <c r="J3361" s="3">
        <v>45099.220138888886</v>
      </c>
      <c r="K3361" s="3">
        <v>45119.041666666664</v>
      </c>
      <c r="L3361" s="3">
        <v>45119.0625</v>
      </c>
      <c r="M3361" t="s">
        <v>11018</v>
      </c>
      <c r="N3361" s="4" t="s">
        <v>22</v>
      </c>
      <c r="P3361" t="s">
        <v>16</v>
      </c>
    </row>
    <row r="3362" spans="1:16" x14ac:dyDescent="0.25">
      <c r="A3362" t="s">
        <v>11019</v>
      </c>
      <c r="B3362" t="s">
        <v>11020</v>
      </c>
      <c r="C3362" t="s">
        <v>24</v>
      </c>
      <c r="D3362">
        <v>799260</v>
      </c>
      <c r="G3362">
        <v>500000</v>
      </c>
      <c r="H3362" s="5"/>
      <c r="I3362">
        <v>0</v>
      </c>
      <c r="J3362" s="3">
        <v>45104.423611111109</v>
      </c>
      <c r="K3362" s="3">
        <v>45114.458333333336</v>
      </c>
      <c r="L3362" s="3">
        <v>45114.479166666664</v>
      </c>
      <c r="M3362" t="s">
        <v>11021</v>
      </c>
      <c r="N3362" s="4" t="s">
        <v>22</v>
      </c>
      <c r="P3362" t="s">
        <v>16</v>
      </c>
    </row>
    <row r="3363" spans="1:16" x14ac:dyDescent="0.25">
      <c r="A3363" t="s">
        <v>11022</v>
      </c>
      <c r="B3363" t="s">
        <v>11023</v>
      </c>
      <c r="C3363" t="s">
        <v>79</v>
      </c>
      <c r="F3363" t="s">
        <v>28</v>
      </c>
      <c r="G3363">
        <v>0</v>
      </c>
      <c r="H3363" s="5"/>
      <c r="I3363">
        <v>0</v>
      </c>
      <c r="J3363" s="3">
        <v>45066.511805555558</v>
      </c>
      <c r="K3363" s="3">
        <v>45087.083333333336</v>
      </c>
      <c r="L3363" s="3">
        <v>45087.104166666664</v>
      </c>
      <c r="M3363" t="s">
        <v>11024</v>
      </c>
      <c r="N3363" s="4" t="s">
        <v>22</v>
      </c>
      <c r="P3363" t="s">
        <v>16</v>
      </c>
    </row>
    <row r="3364" spans="1:16" x14ac:dyDescent="0.25">
      <c r="A3364" t="s">
        <v>11025</v>
      </c>
      <c r="B3364" t="s">
        <v>11026</v>
      </c>
      <c r="C3364" t="s">
        <v>79</v>
      </c>
      <c r="F3364" t="s">
        <v>28</v>
      </c>
      <c r="G3364">
        <v>0</v>
      </c>
      <c r="I3364">
        <v>0</v>
      </c>
      <c r="J3364" s="3">
        <v>45087.42083333333</v>
      </c>
      <c r="K3364" s="3">
        <v>45108.083333333336</v>
      </c>
      <c r="L3364" s="3">
        <v>45108.104166666664</v>
      </c>
      <c r="M3364" t="s">
        <v>11027</v>
      </c>
      <c r="N3364" s="4" t="s">
        <v>22</v>
      </c>
      <c r="P3364" t="s">
        <v>16</v>
      </c>
    </row>
    <row r="3365" spans="1:16" x14ac:dyDescent="0.25">
      <c r="A3365" t="s">
        <v>11028</v>
      </c>
      <c r="B3365" t="s">
        <v>11029</v>
      </c>
      <c r="C3365" t="s">
        <v>27</v>
      </c>
      <c r="F3365" t="s">
        <v>169</v>
      </c>
      <c r="G3365">
        <v>0</v>
      </c>
      <c r="H3365" s="5"/>
      <c r="I3365">
        <v>31200</v>
      </c>
      <c r="J3365" s="3">
        <v>45061.290972222225</v>
      </c>
      <c r="K3365" s="3">
        <v>45071.291666666664</v>
      </c>
      <c r="L3365" s="3">
        <v>45071.3125</v>
      </c>
      <c r="M3365" t="s">
        <v>11030</v>
      </c>
      <c r="N3365" s="4" t="s">
        <v>22</v>
      </c>
      <c r="P3365" t="s">
        <v>16</v>
      </c>
    </row>
    <row r="3366" spans="1:16" x14ac:dyDescent="0.25">
      <c r="A3366" t="s">
        <v>11031</v>
      </c>
      <c r="B3366" t="s">
        <v>11032</v>
      </c>
      <c r="C3366" t="s">
        <v>27</v>
      </c>
      <c r="F3366" t="s">
        <v>55</v>
      </c>
      <c r="G3366">
        <v>0</v>
      </c>
      <c r="H3366" s="5"/>
      <c r="I3366">
        <v>0</v>
      </c>
      <c r="J3366" s="3">
        <v>45078.431944444441</v>
      </c>
      <c r="K3366" s="3">
        <v>45089.416666666664</v>
      </c>
      <c r="L3366" s="3">
        <v>45089.4375</v>
      </c>
      <c r="M3366" t="s">
        <v>11033</v>
      </c>
      <c r="N3366" s="4" t="s">
        <v>22</v>
      </c>
      <c r="P3366" t="s">
        <v>16</v>
      </c>
    </row>
    <row r="3367" spans="1:16" x14ac:dyDescent="0.25">
      <c r="A3367" t="s">
        <v>11034</v>
      </c>
      <c r="B3367" t="s">
        <v>11035</v>
      </c>
      <c r="C3367" t="s">
        <v>177</v>
      </c>
      <c r="F3367" t="s">
        <v>104</v>
      </c>
      <c r="G3367">
        <v>350000</v>
      </c>
      <c r="I3367">
        <v>0</v>
      </c>
      <c r="J3367" s="3">
        <v>45087.476388888892</v>
      </c>
      <c r="K3367" s="3">
        <v>45097.458333333336</v>
      </c>
      <c r="L3367" s="3">
        <v>45097.479166666664</v>
      </c>
      <c r="M3367" t="s">
        <v>11036</v>
      </c>
      <c r="N3367" s="4" t="s">
        <v>22</v>
      </c>
      <c r="P3367" t="s">
        <v>16</v>
      </c>
    </row>
    <row r="3368" spans="1:16" x14ac:dyDescent="0.25">
      <c r="A3368" t="s">
        <v>11037</v>
      </c>
      <c r="B3368" t="s">
        <v>11038</v>
      </c>
      <c r="C3368" t="s">
        <v>27</v>
      </c>
      <c r="D3368" t="s">
        <v>646</v>
      </c>
      <c r="G3368">
        <v>0</v>
      </c>
      <c r="I3368">
        <v>0</v>
      </c>
      <c r="J3368" s="3">
        <v>45073.443749999999</v>
      </c>
      <c r="K3368" s="3">
        <v>45083.5</v>
      </c>
      <c r="L3368" s="3">
        <v>45083.520833333336</v>
      </c>
      <c r="M3368" t="s">
        <v>11039</v>
      </c>
      <c r="N3368" s="4" t="s">
        <v>22</v>
      </c>
      <c r="P3368" t="s">
        <v>16</v>
      </c>
    </row>
    <row r="3369" spans="1:16" x14ac:dyDescent="0.25">
      <c r="A3369" t="s">
        <v>11040</v>
      </c>
      <c r="B3369" t="s">
        <v>11041</v>
      </c>
      <c r="C3369" t="s">
        <v>27</v>
      </c>
      <c r="F3369" t="s">
        <v>32</v>
      </c>
      <c r="G3369">
        <v>0</v>
      </c>
      <c r="I3369">
        <v>0</v>
      </c>
      <c r="J3369" s="3">
        <v>45068.175000000003</v>
      </c>
      <c r="K3369" s="3">
        <v>45077.208333333336</v>
      </c>
      <c r="L3369" s="3">
        <v>45077.229166666664</v>
      </c>
      <c r="M3369" t="s">
        <v>11042</v>
      </c>
      <c r="N3369" s="4" t="s">
        <v>22</v>
      </c>
      <c r="P3369" t="s">
        <v>16</v>
      </c>
    </row>
    <row r="3370" spans="1:16" x14ac:dyDescent="0.25">
      <c r="A3370" t="s">
        <v>11043</v>
      </c>
      <c r="B3370" t="s">
        <v>11044</v>
      </c>
      <c r="C3370" t="s">
        <v>79</v>
      </c>
      <c r="F3370" t="s">
        <v>28</v>
      </c>
      <c r="G3370">
        <v>117512</v>
      </c>
      <c r="H3370" s="5"/>
      <c r="I3370">
        <v>0</v>
      </c>
      <c r="J3370" s="3">
        <v>45064.129166666666</v>
      </c>
      <c r="K3370" s="3">
        <v>45075.166666666664</v>
      </c>
      <c r="L3370" s="3">
        <v>45075.1875</v>
      </c>
      <c r="M3370" t="s">
        <v>11045</v>
      </c>
      <c r="N3370" s="4" t="s">
        <v>22</v>
      </c>
      <c r="P3370" t="s">
        <v>16</v>
      </c>
    </row>
    <row r="3371" spans="1:16" x14ac:dyDescent="0.25">
      <c r="A3371" t="s">
        <v>11046</v>
      </c>
      <c r="B3371" t="s">
        <v>11047</v>
      </c>
      <c r="C3371" t="s">
        <v>79</v>
      </c>
      <c r="F3371" t="s">
        <v>28</v>
      </c>
      <c r="G3371">
        <v>0</v>
      </c>
      <c r="H3371" s="5"/>
      <c r="I3371">
        <v>0</v>
      </c>
      <c r="J3371" s="3">
        <v>45107.42291666667</v>
      </c>
      <c r="K3371" s="3">
        <v>45117.416666666664</v>
      </c>
      <c r="L3371" s="3">
        <v>45117.4375</v>
      </c>
      <c r="M3371" t="s">
        <v>11048</v>
      </c>
      <c r="N3371" s="4" t="s">
        <v>22</v>
      </c>
      <c r="P3371" t="s">
        <v>16</v>
      </c>
    </row>
    <row r="3372" spans="1:16" x14ac:dyDescent="0.25">
      <c r="A3372" t="s">
        <v>11049</v>
      </c>
      <c r="B3372" t="s">
        <v>11050</v>
      </c>
      <c r="C3372" t="s">
        <v>231</v>
      </c>
      <c r="F3372" t="s">
        <v>232</v>
      </c>
      <c r="G3372">
        <v>0</v>
      </c>
      <c r="I3372">
        <v>0</v>
      </c>
      <c r="J3372" s="3">
        <v>45089.240277777775</v>
      </c>
      <c r="K3372" s="3">
        <v>45110.083333333336</v>
      </c>
      <c r="L3372" s="3">
        <v>45110.104166666664</v>
      </c>
      <c r="M3372" t="s">
        <v>11051</v>
      </c>
      <c r="N3372" s="4" t="s">
        <v>22</v>
      </c>
      <c r="P3372" t="s">
        <v>16</v>
      </c>
    </row>
    <row r="3373" spans="1:16" x14ac:dyDescent="0.25">
      <c r="A3373" t="s">
        <v>11052</v>
      </c>
      <c r="B3373" t="s">
        <v>11053</v>
      </c>
      <c r="C3373" t="s">
        <v>27</v>
      </c>
      <c r="F3373" t="s">
        <v>55</v>
      </c>
      <c r="G3373">
        <v>0</v>
      </c>
      <c r="I3373">
        <v>0</v>
      </c>
      <c r="J3373" s="3">
        <v>45062.238888888889</v>
      </c>
      <c r="K3373" s="3">
        <v>45073.416666666664</v>
      </c>
      <c r="L3373" s="3">
        <v>45073.4375</v>
      </c>
      <c r="M3373" t="s">
        <v>11054</v>
      </c>
      <c r="N3373" s="4" t="s">
        <v>22</v>
      </c>
      <c r="P3373" t="s">
        <v>16</v>
      </c>
    </row>
    <row r="3374" spans="1:16" x14ac:dyDescent="0.25">
      <c r="A3374" t="s">
        <v>11055</v>
      </c>
      <c r="B3374" t="s">
        <v>11056</v>
      </c>
      <c r="C3374" t="s">
        <v>191</v>
      </c>
      <c r="F3374" t="s">
        <v>211</v>
      </c>
      <c r="G3374">
        <v>0</v>
      </c>
      <c r="H3374" s="5"/>
      <c r="I3374">
        <v>0</v>
      </c>
      <c r="J3374" s="3">
        <v>45090.386805555558</v>
      </c>
      <c r="K3374" s="3">
        <v>45111.416666666664</v>
      </c>
      <c r="L3374" s="3">
        <v>45111.4375</v>
      </c>
      <c r="M3374" t="s">
        <v>11057</v>
      </c>
      <c r="N3374" s="4" t="s">
        <v>22</v>
      </c>
      <c r="P3374" t="s">
        <v>16</v>
      </c>
    </row>
    <row r="3375" spans="1:16" x14ac:dyDescent="0.25">
      <c r="A3375" t="s">
        <v>11058</v>
      </c>
      <c r="B3375" t="s">
        <v>11059</v>
      </c>
      <c r="C3375" t="s">
        <v>58</v>
      </c>
      <c r="D3375">
        <v>342005</v>
      </c>
      <c r="G3375">
        <v>0</v>
      </c>
      <c r="H3375" s="5"/>
      <c r="I3375">
        <v>500000</v>
      </c>
      <c r="J3375" s="3">
        <v>45076.254861111112</v>
      </c>
      <c r="K3375" s="3">
        <v>45114.125</v>
      </c>
      <c r="L3375" s="3">
        <v>45114.145833333336</v>
      </c>
      <c r="M3375" t="s">
        <v>11060</v>
      </c>
      <c r="N3375" s="4" t="s">
        <v>22</v>
      </c>
      <c r="P3375" t="s">
        <v>16</v>
      </c>
    </row>
    <row r="3376" spans="1:16" x14ac:dyDescent="0.25">
      <c r="A3376" t="s">
        <v>11061</v>
      </c>
      <c r="B3376" t="s">
        <v>11062</v>
      </c>
      <c r="C3376" t="s">
        <v>27</v>
      </c>
      <c r="F3376" t="s">
        <v>66</v>
      </c>
      <c r="G3376">
        <v>4190990.23</v>
      </c>
      <c r="H3376" s="5"/>
      <c r="I3376">
        <v>0</v>
      </c>
      <c r="J3376" s="3">
        <v>45084.130555555559</v>
      </c>
      <c r="K3376" s="3">
        <v>45105.166666666664</v>
      </c>
      <c r="L3376" s="3">
        <v>45105.1875</v>
      </c>
      <c r="M3376" t="s">
        <v>11063</v>
      </c>
      <c r="N3376" s="4" t="s">
        <v>22</v>
      </c>
      <c r="P3376" t="s">
        <v>16</v>
      </c>
    </row>
    <row r="3377" spans="1:16" x14ac:dyDescent="0.25">
      <c r="A3377" t="s">
        <v>11064</v>
      </c>
      <c r="B3377" t="s">
        <v>11065</v>
      </c>
      <c r="C3377" t="s">
        <v>27</v>
      </c>
      <c r="F3377" t="s">
        <v>66</v>
      </c>
      <c r="G3377">
        <v>0</v>
      </c>
      <c r="H3377" s="5"/>
      <c r="I3377">
        <v>0</v>
      </c>
      <c r="J3377" s="3">
        <v>45104.399305555555</v>
      </c>
      <c r="K3377" s="3">
        <v>45114.416666666664</v>
      </c>
      <c r="L3377" s="3">
        <v>45114.4375</v>
      </c>
      <c r="M3377" t="s">
        <v>11066</v>
      </c>
      <c r="N3377" s="4" t="s">
        <v>22</v>
      </c>
      <c r="P3377" t="s">
        <v>16</v>
      </c>
    </row>
    <row r="3378" spans="1:16" x14ac:dyDescent="0.25">
      <c r="A3378" t="s">
        <v>11067</v>
      </c>
      <c r="B3378" t="s">
        <v>11068</v>
      </c>
      <c r="C3378" t="s">
        <v>27</v>
      </c>
      <c r="F3378" t="s">
        <v>32</v>
      </c>
      <c r="G3378">
        <v>0</v>
      </c>
      <c r="I3378">
        <v>0</v>
      </c>
      <c r="J3378" s="3">
        <v>45086.320833333331</v>
      </c>
      <c r="K3378" s="3">
        <v>45096.333333333336</v>
      </c>
      <c r="L3378" s="3">
        <v>45096.354166666664</v>
      </c>
      <c r="M3378" t="s">
        <v>11069</v>
      </c>
      <c r="N3378" s="4" t="s">
        <v>22</v>
      </c>
      <c r="P3378" t="s">
        <v>16</v>
      </c>
    </row>
    <row r="3379" spans="1:16" x14ac:dyDescent="0.25">
      <c r="A3379" t="s">
        <v>11070</v>
      </c>
      <c r="B3379" t="s">
        <v>11071</v>
      </c>
      <c r="C3379" t="s">
        <v>27</v>
      </c>
      <c r="F3379" t="s">
        <v>69</v>
      </c>
      <c r="G3379">
        <v>0</v>
      </c>
      <c r="I3379">
        <v>0</v>
      </c>
      <c r="J3379" s="3">
        <v>45087.056944444441</v>
      </c>
      <c r="K3379" s="3">
        <v>45097.083333333336</v>
      </c>
      <c r="L3379" s="3">
        <v>45097.104166666664</v>
      </c>
      <c r="M3379" t="s">
        <v>11072</v>
      </c>
      <c r="N3379" s="4" t="s">
        <v>22</v>
      </c>
      <c r="P3379" t="s">
        <v>16</v>
      </c>
    </row>
    <row r="3380" spans="1:16" x14ac:dyDescent="0.25">
      <c r="A3380" t="s">
        <v>11073</v>
      </c>
      <c r="B3380" t="s">
        <v>11074</v>
      </c>
      <c r="C3380" t="s">
        <v>283</v>
      </c>
      <c r="F3380" t="s">
        <v>203</v>
      </c>
      <c r="G3380">
        <v>0</v>
      </c>
      <c r="H3380" s="5"/>
      <c r="I3380">
        <v>0</v>
      </c>
      <c r="J3380" s="3">
        <v>45106.484027777777</v>
      </c>
      <c r="K3380" s="3">
        <v>45117.5</v>
      </c>
      <c r="L3380" s="3">
        <v>45117.520833333336</v>
      </c>
      <c r="M3380" t="s">
        <v>11075</v>
      </c>
      <c r="N3380" s="4" t="s">
        <v>22</v>
      </c>
      <c r="P3380" t="s">
        <v>16</v>
      </c>
    </row>
    <row r="3381" spans="1:16" x14ac:dyDescent="0.25">
      <c r="A3381" t="s">
        <v>11076</v>
      </c>
      <c r="B3381" t="s">
        <v>11077</v>
      </c>
      <c r="C3381" t="s">
        <v>27</v>
      </c>
      <c r="F3381" t="s">
        <v>32</v>
      </c>
      <c r="G3381">
        <v>21000</v>
      </c>
      <c r="I3381">
        <v>0</v>
      </c>
      <c r="J3381" s="3">
        <v>45087.254861111112</v>
      </c>
      <c r="K3381" s="3">
        <v>45097.291666666664</v>
      </c>
      <c r="L3381" s="3">
        <v>45097.3125</v>
      </c>
      <c r="M3381" t="s">
        <v>11078</v>
      </c>
      <c r="N3381" s="4" t="s">
        <v>22</v>
      </c>
      <c r="P3381" t="s">
        <v>16</v>
      </c>
    </row>
    <row r="3382" spans="1:16" x14ac:dyDescent="0.25">
      <c r="A3382" t="s">
        <v>11079</v>
      </c>
      <c r="B3382" t="s">
        <v>11080</v>
      </c>
      <c r="C3382" t="s">
        <v>121</v>
      </c>
      <c r="F3382" t="s">
        <v>66</v>
      </c>
      <c r="G3382">
        <v>189400</v>
      </c>
      <c r="H3382" s="5"/>
      <c r="I3382">
        <v>0</v>
      </c>
      <c r="J3382" s="3">
        <v>45091.496527777781</v>
      </c>
      <c r="K3382" s="3">
        <v>45101.25</v>
      </c>
      <c r="L3382" s="3">
        <v>45101.270833333336</v>
      </c>
      <c r="M3382" t="s">
        <v>11081</v>
      </c>
      <c r="N3382" s="4" t="s">
        <v>22</v>
      </c>
      <c r="P3382" t="s">
        <v>16</v>
      </c>
    </row>
    <row r="3383" spans="1:16" x14ac:dyDescent="0.25">
      <c r="A3383" t="s">
        <v>11079</v>
      </c>
      <c r="B3383" t="s">
        <v>11082</v>
      </c>
      <c r="C3383" t="s">
        <v>27</v>
      </c>
      <c r="F3383" t="s">
        <v>66</v>
      </c>
      <c r="G3383">
        <v>0</v>
      </c>
      <c r="H3383" s="5"/>
      <c r="I3383">
        <v>0</v>
      </c>
      <c r="J3383" s="3">
        <v>45104.432638888888</v>
      </c>
      <c r="K3383" s="3">
        <v>45114.458333333336</v>
      </c>
      <c r="L3383" s="3">
        <v>45114.479166666664</v>
      </c>
      <c r="M3383" t="s">
        <v>11083</v>
      </c>
      <c r="N3383" s="4" t="s">
        <v>22</v>
      </c>
      <c r="P3383" t="s">
        <v>16</v>
      </c>
    </row>
    <row r="3384" spans="1:16" x14ac:dyDescent="0.25">
      <c r="A3384" t="s">
        <v>11084</v>
      </c>
      <c r="B3384" t="s">
        <v>11085</v>
      </c>
      <c r="C3384" t="s">
        <v>24</v>
      </c>
      <c r="D3384">
        <v>799260</v>
      </c>
      <c r="G3384">
        <v>500000</v>
      </c>
      <c r="H3384" s="5"/>
      <c r="I3384">
        <v>0</v>
      </c>
      <c r="J3384" s="3">
        <v>45104.415972222225</v>
      </c>
      <c r="K3384" s="3">
        <v>45114.416666666664</v>
      </c>
      <c r="L3384" s="3">
        <v>45114.4375</v>
      </c>
      <c r="M3384" t="s">
        <v>11086</v>
      </c>
      <c r="N3384" s="4" t="s">
        <v>22</v>
      </c>
      <c r="P3384" t="s">
        <v>16</v>
      </c>
    </row>
    <row r="3385" spans="1:16" x14ac:dyDescent="0.25">
      <c r="A3385" t="s">
        <v>11087</v>
      </c>
      <c r="B3385" t="s">
        <v>11088</v>
      </c>
      <c r="C3385" t="s">
        <v>199</v>
      </c>
      <c r="D3385">
        <v>360001</v>
      </c>
      <c r="G3385">
        <v>0</v>
      </c>
      <c r="H3385" s="5"/>
      <c r="I3385">
        <v>0</v>
      </c>
      <c r="J3385" s="3">
        <v>45076.134722222225</v>
      </c>
      <c r="K3385" s="3">
        <v>45087.125</v>
      </c>
      <c r="L3385" s="3">
        <v>45087.145833333336</v>
      </c>
      <c r="M3385" t="s">
        <v>11089</v>
      </c>
      <c r="N3385" s="4" t="s">
        <v>22</v>
      </c>
      <c r="P3385" t="s">
        <v>16</v>
      </c>
    </row>
    <row r="3386" spans="1:16" x14ac:dyDescent="0.25">
      <c r="A3386" t="s">
        <v>11090</v>
      </c>
      <c r="B3386" t="s">
        <v>11091</v>
      </c>
      <c r="C3386" t="s">
        <v>11092</v>
      </c>
      <c r="D3386">
        <v>573202</v>
      </c>
      <c r="G3386">
        <v>520000</v>
      </c>
      <c r="H3386" s="5"/>
      <c r="I3386">
        <v>26000</v>
      </c>
      <c r="J3386" s="3">
        <v>45068.157638888886</v>
      </c>
      <c r="K3386" s="3">
        <v>45078.166666666664</v>
      </c>
      <c r="L3386" s="3">
        <v>45078.1875</v>
      </c>
      <c r="M3386" t="s">
        <v>11093</v>
      </c>
      <c r="N3386" s="4" t="s">
        <v>22</v>
      </c>
      <c r="P3386" t="s">
        <v>16</v>
      </c>
    </row>
    <row r="3387" spans="1:16" x14ac:dyDescent="0.25">
      <c r="A3387" t="s">
        <v>11094</v>
      </c>
      <c r="B3387" t="s">
        <v>11095</v>
      </c>
      <c r="C3387" t="s">
        <v>160</v>
      </c>
      <c r="F3387" t="s">
        <v>26</v>
      </c>
      <c r="G3387">
        <v>0</v>
      </c>
      <c r="H3387" s="5"/>
      <c r="I3387">
        <v>300000</v>
      </c>
      <c r="J3387" s="3">
        <v>45103.190972222219</v>
      </c>
      <c r="K3387" s="3">
        <v>45125.083333333336</v>
      </c>
      <c r="L3387" s="3">
        <v>45125.104166666664</v>
      </c>
      <c r="M3387" t="s">
        <v>11096</v>
      </c>
      <c r="N3387" s="4" t="s">
        <v>22</v>
      </c>
      <c r="P3387" t="s">
        <v>16</v>
      </c>
    </row>
    <row r="3388" spans="1:16" x14ac:dyDescent="0.25">
      <c r="A3388" t="s">
        <v>11097</v>
      </c>
      <c r="B3388" t="s">
        <v>11098</v>
      </c>
      <c r="C3388" t="s">
        <v>160</v>
      </c>
      <c r="F3388" t="s">
        <v>26</v>
      </c>
      <c r="G3388">
        <v>0</v>
      </c>
      <c r="H3388" s="5"/>
      <c r="I3388">
        <v>0</v>
      </c>
      <c r="J3388" s="3">
        <v>45100.46875</v>
      </c>
      <c r="K3388" s="3">
        <v>45121.083333333336</v>
      </c>
      <c r="L3388" s="3">
        <v>45121.104166666664</v>
      </c>
      <c r="M3388" t="s">
        <v>11099</v>
      </c>
      <c r="N3388" s="4" t="s">
        <v>22</v>
      </c>
      <c r="P3388" t="s">
        <v>16</v>
      </c>
    </row>
    <row r="3389" spans="1:16" x14ac:dyDescent="0.25">
      <c r="A3389" t="s">
        <v>11100</v>
      </c>
      <c r="B3389" t="s">
        <v>11101</v>
      </c>
      <c r="C3389" t="s">
        <v>121</v>
      </c>
      <c r="F3389" t="s">
        <v>26</v>
      </c>
      <c r="G3389">
        <v>0</v>
      </c>
      <c r="H3389" s="5"/>
      <c r="I3389">
        <v>0</v>
      </c>
      <c r="J3389" s="3">
        <v>45091.143055555556</v>
      </c>
      <c r="K3389" s="3">
        <v>45101.166666666664</v>
      </c>
      <c r="L3389" s="3">
        <v>45101.1875</v>
      </c>
      <c r="M3389" t="s">
        <v>11102</v>
      </c>
      <c r="N3389" s="4" t="s">
        <v>22</v>
      </c>
      <c r="P3389" t="s">
        <v>16</v>
      </c>
    </row>
    <row r="3390" spans="1:16" x14ac:dyDescent="0.25">
      <c r="A3390" t="s">
        <v>11103</v>
      </c>
      <c r="B3390" t="s">
        <v>11104</v>
      </c>
      <c r="C3390" t="s">
        <v>56</v>
      </c>
      <c r="D3390">
        <v>581400</v>
      </c>
      <c r="G3390">
        <v>0</v>
      </c>
      <c r="H3390" s="5"/>
      <c r="I3390">
        <v>0</v>
      </c>
      <c r="J3390" s="3">
        <v>45064.492361111108</v>
      </c>
      <c r="K3390" s="3">
        <v>45089.458333333336</v>
      </c>
      <c r="L3390" s="3">
        <v>45089.479166666664</v>
      </c>
      <c r="M3390" t="s">
        <v>11105</v>
      </c>
      <c r="N3390" s="4" t="s">
        <v>22</v>
      </c>
      <c r="P3390" t="s">
        <v>16</v>
      </c>
    </row>
    <row r="3391" spans="1:16" x14ac:dyDescent="0.25">
      <c r="A3391" t="s">
        <v>11106</v>
      </c>
      <c r="B3391" t="s">
        <v>11107</v>
      </c>
      <c r="C3391" t="s">
        <v>27</v>
      </c>
      <c r="F3391" t="s">
        <v>19</v>
      </c>
      <c r="G3391">
        <v>0</v>
      </c>
      <c r="I3391">
        <v>0</v>
      </c>
      <c r="J3391" s="3">
        <v>45062.066666666666</v>
      </c>
      <c r="K3391" s="3">
        <v>45072.083333333336</v>
      </c>
      <c r="L3391" s="3">
        <v>45072.104166666664</v>
      </c>
      <c r="M3391" t="s">
        <v>11108</v>
      </c>
      <c r="N3391" s="4" t="s">
        <v>22</v>
      </c>
      <c r="P3391" t="s">
        <v>16</v>
      </c>
    </row>
    <row r="3392" spans="1:16" x14ac:dyDescent="0.25">
      <c r="A3392" t="s">
        <v>11109</v>
      </c>
      <c r="B3392" t="s">
        <v>11110</v>
      </c>
      <c r="C3392" t="s">
        <v>34</v>
      </c>
      <c r="D3392">
        <v>530031</v>
      </c>
      <c r="G3392">
        <v>0</v>
      </c>
      <c r="H3392" s="5"/>
      <c r="I3392">
        <v>0</v>
      </c>
      <c r="J3392" s="3">
        <v>45107.156944444447</v>
      </c>
      <c r="K3392" s="3">
        <v>45128.166666666664</v>
      </c>
      <c r="L3392" s="3">
        <v>45128.1875</v>
      </c>
      <c r="M3392" t="s">
        <v>11111</v>
      </c>
      <c r="N3392" s="4" t="s">
        <v>22</v>
      </c>
      <c r="P3392" t="s">
        <v>16</v>
      </c>
    </row>
    <row r="3393" spans="1:16" x14ac:dyDescent="0.25">
      <c r="A3393" t="s">
        <v>11112</v>
      </c>
      <c r="B3393" t="s">
        <v>11113</v>
      </c>
      <c r="C3393" t="s">
        <v>18</v>
      </c>
      <c r="D3393">
        <v>803121</v>
      </c>
      <c r="G3393">
        <v>0</v>
      </c>
      <c r="H3393" s="5"/>
      <c r="I3393">
        <v>50000</v>
      </c>
      <c r="J3393" s="3">
        <v>45105.326388888891</v>
      </c>
      <c r="K3393" s="3">
        <v>45115.375</v>
      </c>
      <c r="L3393" s="3">
        <v>45115.395833333336</v>
      </c>
      <c r="M3393" t="s">
        <v>11114</v>
      </c>
      <c r="N3393" s="4" t="s">
        <v>22</v>
      </c>
      <c r="P3393" t="s">
        <v>16</v>
      </c>
    </row>
    <row r="3394" spans="1:16" x14ac:dyDescent="0.25">
      <c r="A3394" t="s">
        <v>11115</v>
      </c>
      <c r="B3394" t="s">
        <v>11116</v>
      </c>
      <c r="C3394" t="s">
        <v>27</v>
      </c>
      <c r="F3394" t="s">
        <v>87</v>
      </c>
      <c r="G3394">
        <v>28955</v>
      </c>
      <c r="I3394">
        <v>0</v>
      </c>
      <c r="J3394" s="3">
        <v>45079.425000000003</v>
      </c>
      <c r="K3394" s="3">
        <v>45089.458333333336</v>
      </c>
      <c r="L3394" s="3">
        <v>45089.479166666664</v>
      </c>
      <c r="M3394" t="s">
        <v>11117</v>
      </c>
      <c r="N3394" s="4" t="s">
        <v>22</v>
      </c>
      <c r="P3394" t="s">
        <v>16</v>
      </c>
    </row>
    <row r="3395" spans="1:16" x14ac:dyDescent="0.25">
      <c r="A3395" t="s">
        <v>11118</v>
      </c>
      <c r="B3395" t="s">
        <v>11119</v>
      </c>
      <c r="C3395" t="s">
        <v>177</v>
      </c>
      <c r="F3395" t="s">
        <v>104</v>
      </c>
      <c r="G3395">
        <v>0</v>
      </c>
      <c r="H3395" s="5"/>
      <c r="I3395">
        <v>0</v>
      </c>
      <c r="J3395" s="3">
        <v>45108.474999999999</v>
      </c>
      <c r="K3395" s="3">
        <v>45118.5</v>
      </c>
      <c r="L3395" s="3">
        <v>45118.520833333336</v>
      </c>
      <c r="M3395" t="s">
        <v>11120</v>
      </c>
      <c r="N3395" s="4" t="s">
        <v>22</v>
      </c>
      <c r="P3395" t="s">
        <v>16</v>
      </c>
    </row>
    <row r="3396" spans="1:16" x14ac:dyDescent="0.25">
      <c r="A3396" t="s">
        <v>11121</v>
      </c>
      <c r="B3396" t="s">
        <v>11122</v>
      </c>
      <c r="C3396" t="s">
        <v>27</v>
      </c>
      <c r="F3396" t="s">
        <v>66</v>
      </c>
      <c r="G3396">
        <v>0</v>
      </c>
      <c r="I3396">
        <v>27500</v>
      </c>
      <c r="J3396" s="3">
        <v>45089.488194444442</v>
      </c>
      <c r="K3396" s="3">
        <v>45110.208333333336</v>
      </c>
      <c r="L3396" s="3">
        <v>45110.229166666664</v>
      </c>
      <c r="M3396" t="s">
        <v>11123</v>
      </c>
      <c r="N3396" s="4" t="s">
        <v>22</v>
      </c>
      <c r="P3396" t="s">
        <v>16</v>
      </c>
    </row>
    <row r="3397" spans="1:16" x14ac:dyDescent="0.25">
      <c r="A3397" t="s">
        <v>11124</v>
      </c>
      <c r="B3397" t="s">
        <v>11125</v>
      </c>
      <c r="C3397" t="s">
        <v>27</v>
      </c>
      <c r="F3397" t="s">
        <v>55</v>
      </c>
      <c r="G3397">
        <v>0</v>
      </c>
      <c r="H3397" s="5"/>
      <c r="I3397">
        <v>25000</v>
      </c>
      <c r="J3397" s="3">
        <v>45092.105555555558</v>
      </c>
      <c r="K3397" s="3">
        <v>45103.083333333336</v>
      </c>
      <c r="L3397" s="3">
        <v>45103.104166666664</v>
      </c>
      <c r="M3397" t="s">
        <v>11126</v>
      </c>
      <c r="N3397" s="4" t="s">
        <v>22</v>
      </c>
      <c r="P3397" t="s">
        <v>16</v>
      </c>
    </row>
    <row r="3398" spans="1:16" x14ac:dyDescent="0.25">
      <c r="A3398" t="s">
        <v>11127</v>
      </c>
      <c r="B3398" t="s">
        <v>11128</v>
      </c>
      <c r="C3398" t="s">
        <v>27</v>
      </c>
      <c r="F3398" t="s">
        <v>55</v>
      </c>
      <c r="G3398">
        <v>0</v>
      </c>
      <c r="H3398" s="5"/>
      <c r="I3398">
        <v>0</v>
      </c>
      <c r="J3398" s="3">
        <v>45076.325694444444</v>
      </c>
      <c r="K3398" s="3">
        <v>45087.416666666664</v>
      </c>
      <c r="L3398" s="3">
        <v>45087.4375</v>
      </c>
      <c r="M3398" t="s">
        <v>11129</v>
      </c>
      <c r="N3398" s="4" t="s">
        <v>22</v>
      </c>
      <c r="P3398" t="s">
        <v>16</v>
      </c>
    </row>
    <row r="3399" spans="1:16" x14ac:dyDescent="0.25">
      <c r="A3399" t="s">
        <v>11130</v>
      </c>
      <c r="B3399" t="s">
        <v>11131</v>
      </c>
      <c r="C3399" t="s">
        <v>27</v>
      </c>
      <c r="F3399" t="s">
        <v>87</v>
      </c>
      <c r="G3399">
        <v>0</v>
      </c>
      <c r="I3399">
        <v>0</v>
      </c>
      <c r="J3399" s="3">
        <v>45087.482638888891</v>
      </c>
      <c r="K3399" s="3">
        <v>45097.5</v>
      </c>
      <c r="L3399" s="3">
        <v>45097.520833333336</v>
      </c>
      <c r="M3399" t="s">
        <v>11132</v>
      </c>
      <c r="N3399" s="4" t="s">
        <v>22</v>
      </c>
      <c r="P3399" t="s">
        <v>16</v>
      </c>
    </row>
    <row r="3400" spans="1:16" x14ac:dyDescent="0.25">
      <c r="A3400" t="s">
        <v>11133</v>
      </c>
      <c r="B3400" t="s">
        <v>11134</v>
      </c>
      <c r="C3400" t="s">
        <v>27</v>
      </c>
      <c r="F3400" t="s">
        <v>32</v>
      </c>
      <c r="G3400">
        <v>0</v>
      </c>
      <c r="I3400">
        <v>0</v>
      </c>
      <c r="J3400" s="3">
        <v>45076.309027777781</v>
      </c>
      <c r="K3400" s="3">
        <v>45087.416666666664</v>
      </c>
      <c r="L3400" s="3">
        <v>45087.4375</v>
      </c>
      <c r="M3400" t="s">
        <v>11135</v>
      </c>
      <c r="N3400" s="4" t="s">
        <v>22</v>
      </c>
      <c r="P3400" t="s">
        <v>16</v>
      </c>
    </row>
    <row r="3401" spans="1:16" x14ac:dyDescent="0.25">
      <c r="A3401" t="s">
        <v>11136</v>
      </c>
      <c r="B3401" t="s">
        <v>11137</v>
      </c>
      <c r="C3401" t="s">
        <v>27</v>
      </c>
      <c r="F3401" t="s">
        <v>66</v>
      </c>
      <c r="G3401">
        <v>0</v>
      </c>
      <c r="H3401" s="5"/>
      <c r="I3401">
        <v>19000</v>
      </c>
      <c r="J3401" s="3">
        <v>45084.109722222223</v>
      </c>
      <c r="K3401" s="3">
        <v>45105.166666666664</v>
      </c>
      <c r="L3401" s="3">
        <v>45105.1875</v>
      </c>
      <c r="M3401" t="s">
        <v>11138</v>
      </c>
      <c r="N3401" s="4" t="s">
        <v>22</v>
      </c>
      <c r="P3401" t="s">
        <v>16</v>
      </c>
    </row>
    <row r="3402" spans="1:16" x14ac:dyDescent="0.25">
      <c r="A3402" t="s">
        <v>11139</v>
      </c>
      <c r="B3402" t="s">
        <v>11140</v>
      </c>
      <c r="C3402" t="s">
        <v>27</v>
      </c>
      <c r="D3402" t="s">
        <v>646</v>
      </c>
      <c r="G3402">
        <v>0</v>
      </c>
      <c r="I3402">
        <v>0</v>
      </c>
      <c r="J3402" s="3">
        <v>45073.424305555556</v>
      </c>
      <c r="K3402" s="3">
        <v>45083.5</v>
      </c>
      <c r="L3402" s="3">
        <v>45083.520833333336</v>
      </c>
      <c r="M3402" t="s">
        <v>11141</v>
      </c>
      <c r="N3402" s="4" t="s">
        <v>22</v>
      </c>
      <c r="P3402" t="s">
        <v>16</v>
      </c>
    </row>
    <row r="3403" spans="1:16" x14ac:dyDescent="0.25">
      <c r="A3403" t="s">
        <v>11142</v>
      </c>
      <c r="B3403" t="s">
        <v>11143</v>
      </c>
      <c r="C3403" t="s">
        <v>27</v>
      </c>
      <c r="D3403" t="s">
        <v>646</v>
      </c>
      <c r="G3403">
        <v>0</v>
      </c>
      <c r="I3403">
        <v>0</v>
      </c>
      <c r="J3403" s="3">
        <v>45073.447916666664</v>
      </c>
      <c r="K3403" s="3">
        <v>45083.5</v>
      </c>
      <c r="L3403" s="3">
        <v>45083.520833333336</v>
      </c>
      <c r="M3403" t="s">
        <v>11144</v>
      </c>
      <c r="N3403" s="4" t="s">
        <v>22</v>
      </c>
      <c r="P3403" t="s">
        <v>16</v>
      </c>
    </row>
    <row r="3404" spans="1:16" x14ac:dyDescent="0.25">
      <c r="A3404" t="s">
        <v>11145</v>
      </c>
      <c r="B3404" t="s">
        <v>11146</v>
      </c>
      <c r="C3404" t="s">
        <v>177</v>
      </c>
      <c r="F3404" t="s">
        <v>115</v>
      </c>
      <c r="G3404">
        <v>0</v>
      </c>
      <c r="H3404" s="5"/>
      <c r="I3404">
        <v>0</v>
      </c>
      <c r="J3404" s="3">
        <v>45098.440972222219</v>
      </c>
      <c r="K3404" s="3">
        <v>45108.458333333336</v>
      </c>
      <c r="L3404" s="3">
        <v>45108.479166666664</v>
      </c>
      <c r="M3404" t="s">
        <v>11147</v>
      </c>
      <c r="N3404" s="4" t="s">
        <v>22</v>
      </c>
      <c r="P3404" t="s">
        <v>16</v>
      </c>
    </row>
    <row r="3405" spans="1:16" x14ac:dyDescent="0.25">
      <c r="A3405" t="s">
        <v>11148</v>
      </c>
      <c r="B3405" t="s">
        <v>11149</v>
      </c>
      <c r="C3405" t="s">
        <v>27</v>
      </c>
      <c r="F3405" t="s">
        <v>66</v>
      </c>
      <c r="G3405">
        <v>0</v>
      </c>
      <c r="H3405" s="5"/>
      <c r="I3405">
        <v>0</v>
      </c>
      <c r="J3405" s="3">
        <v>45104.38958333333</v>
      </c>
      <c r="K3405" s="3">
        <v>45114.416666666664</v>
      </c>
      <c r="L3405" s="3">
        <v>45114.4375</v>
      </c>
      <c r="M3405" t="s">
        <v>11150</v>
      </c>
      <c r="N3405" s="4" t="s">
        <v>22</v>
      </c>
      <c r="P3405" t="s">
        <v>16</v>
      </c>
    </row>
    <row r="3406" spans="1:16" x14ac:dyDescent="0.25">
      <c r="A3406" t="s">
        <v>11151</v>
      </c>
      <c r="B3406" t="s">
        <v>11152</v>
      </c>
      <c r="C3406" t="s">
        <v>177</v>
      </c>
      <c r="F3406" t="s">
        <v>104</v>
      </c>
      <c r="G3406">
        <v>0</v>
      </c>
      <c r="H3406" s="5"/>
      <c r="I3406">
        <v>0</v>
      </c>
      <c r="J3406" s="3">
        <v>45099.147222222222</v>
      </c>
      <c r="K3406" s="3">
        <v>45110.125</v>
      </c>
      <c r="L3406" s="3">
        <v>45110.145833333336</v>
      </c>
      <c r="M3406" t="s">
        <v>11153</v>
      </c>
      <c r="N3406" s="4" t="s">
        <v>22</v>
      </c>
      <c r="P3406" t="s">
        <v>16</v>
      </c>
    </row>
    <row r="3407" spans="1:16" x14ac:dyDescent="0.25">
      <c r="A3407" t="s">
        <v>11154</v>
      </c>
      <c r="B3407" t="s">
        <v>11155</v>
      </c>
      <c r="C3407" t="s">
        <v>183</v>
      </c>
      <c r="D3407">
        <v>530011</v>
      </c>
      <c r="G3407">
        <v>1500000</v>
      </c>
      <c r="H3407" s="5"/>
      <c r="I3407">
        <v>0</v>
      </c>
      <c r="J3407" s="3">
        <v>45099.210416666669</v>
      </c>
      <c r="K3407" s="3">
        <v>45110.208333333336</v>
      </c>
      <c r="L3407" s="3">
        <v>45110.229166666664</v>
      </c>
      <c r="M3407" t="s">
        <v>11156</v>
      </c>
      <c r="N3407" s="4" t="s">
        <v>22</v>
      </c>
      <c r="P3407" t="s">
        <v>16</v>
      </c>
    </row>
    <row r="3408" spans="1:16" x14ac:dyDescent="0.25">
      <c r="A3408" t="s">
        <v>11157</v>
      </c>
      <c r="B3408" t="s">
        <v>11158</v>
      </c>
      <c r="C3408" t="s">
        <v>278</v>
      </c>
      <c r="D3408">
        <v>683501</v>
      </c>
      <c r="G3408">
        <v>0</v>
      </c>
      <c r="I3408">
        <v>0</v>
      </c>
      <c r="J3408" s="3">
        <v>45058.183333333334</v>
      </c>
      <c r="K3408" s="3">
        <v>45068.208333333336</v>
      </c>
      <c r="L3408" s="3">
        <v>45068.229166666664</v>
      </c>
      <c r="M3408" t="s">
        <v>11159</v>
      </c>
      <c r="N3408" s="4" t="s">
        <v>22</v>
      </c>
      <c r="P3408" t="s">
        <v>16</v>
      </c>
    </row>
    <row r="3409" spans="1:16" x14ac:dyDescent="0.25">
      <c r="A3409" t="s">
        <v>11160</v>
      </c>
      <c r="B3409" t="s">
        <v>11161</v>
      </c>
      <c r="C3409" t="s">
        <v>177</v>
      </c>
      <c r="F3409" t="s">
        <v>115</v>
      </c>
      <c r="G3409">
        <v>0</v>
      </c>
      <c r="H3409" s="5"/>
      <c r="I3409">
        <v>0</v>
      </c>
      <c r="J3409" s="3">
        <v>45090.396527777775</v>
      </c>
      <c r="K3409" s="3">
        <v>45100.416666666664</v>
      </c>
      <c r="L3409" s="3">
        <v>45100.4375</v>
      </c>
      <c r="M3409" t="s">
        <v>11162</v>
      </c>
      <c r="N3409" s="4" t="s">
        <v>22</v>
      </c>
      <c r="P3409" t="s">
        <v>16</v>
      </c>
    </row>
    <row r="3410" spans="1:16" x14ac:dyDescent="0.25">
      <c r="A3410" t="s">
        <v>11163</v>
      </c>
      <c r="B3410" t="s">
        <v>11164</v>
      </c>
      <c r="C3410" t="s">
        <v>177</v>
      </c>
      <c r="F3410" t="s">
        <v>115</v>
      </c>
      <c r="G3410">
        <v>0</v>
      </c>
      <c r="H3410" s="5"/>
      <c r="I3410">
        <v>0</v>
      </c>
      <c r="J3410" s="3">
        <v>45100.399305555555</v>
      </c>
      <c r="K3410" s="3">
        <v>45110.416666666664</v>
      </c>
      <c r="L3410" s="3">
        <v>45110.4375</v>
      </c>
      <c r="M3410" t="s">
        <v>11165</v>
      </c>
      <c r="N3410" s="4" t="s">
        <v>22</v>
      </c>
      <c r="P3410" t="s">
        <v>16</v>
      </c>
    </row>
    <row r="3411" spans="1:16" x14ac:dyDescent="0.25">
      <c r="A3411" t="s">
        <v>11166</v>
      </c>
      <c r="B3411" t="s">
        <v>11167</v>
      </c>
      <c r="C3411" t="s">
        <v>27</v>
      </c>
      <c r="F3411" t="s">
        <v>55</v>
      </c>
      <c r="G3411">
        <v>0</v>
      </c>
      <c r="H3411" s="5"/>
      <c r="I3411">
        <v>18000</v>
      </c>
      <c r="J3411" s="3">
        <v>45066.05972222222</v>
      </c>
      <c r="K3411" s="3">
        <v>45077.416666666664</v>
      </c>
      <c r="L3411" s="3">
        <v>45077.4375</v>
      </c>
      <c r="M3411" t="s">
        <v>11168</v>
      </c>
      <c r="N3411" s="4" t="s">
        <v>22</v>
      </c>
      <c r="P3411" t="s">
        <v>16</v>
      </c>
    </row>
    <row r="3412" spans="1:16" x14ac:dyDescent="0.25">
      <c r="A3412" t="s">
        <v>11169</v>
      </c>
      <c r="B3412" t="s">
        <v>11170</v>
      </c>
      <c r="C3412" t="s">
        <v>27</v>
      </c>
      <c r="F3412" t="s">
        <v>55</v>
      </c>
      <c r="G3412">
        <v>0</v>
      </c>
      <c r="H3412" s="5"/>
      <c r="I3412">
        <v>0</v>
      </c>
      <c r="J3412" s="3">
        <v>45104.370833333334</v>
      </c>
      <c r="K3412" s="3">
        <v>45114.416666666664</v>
      </c>
      <c r="L3412" s="3">
        <v>45114.4375</v>
      </c>
      <c r="M3412" t="s">
        <v>11171</v>
      </c>
      <c r="N3412" s="4" t="s">
        <v>22</v>
      </c>
      <c r="P3412" t="s">
        <v>16</v>
      </c>
    </row>
    <row r="3413" spans="1:16" x14ac:dyDescent="0.25">
      <c r="A3413" t="s">
        <v>11172</v>
      </c>
      <c r="B3413" t="s">
        <v>11173</v>
      </c>
      <c r="C3413" t="s">
        <v>27</v>
      </c>
      <c r="F3413" t="s">
        <v>69</v>
      </c>
      <c r="G3413">
        <v>0</v>
      </c>
      <c r="H3413" s="5"/>
      <c r="I3413">
        <v>0</v>
      </c>
      <c r="J3413" s="3">
        <v>45094.064583333333</v>
      </c>
      <c r="K3413" s="3">
        <v>45104.083333333336</v>
      </c>
      <c r="L3413" s="3">
        <v>45104.104166666664</v>
      </c>
      <c r="M3413" t="s">
        <v>11174</v>
      </c>
      <c r="N3413" s="4" t="s">
        <v>22</v>
      </c>
      <c r="P3413" t="s">
        <v>16</v>
      </c>
    </row>
    <row r="3414" spans="1:16" x14ac:dyDescent="0.25">
      <c r="A3414" t="s">
        <v>11175</v>
      </c>
      <c r="B3414" t="s">
        <v>11176</v>
      </c>
      <c r="C3414" t="s">
        <v>283</v>
      </c>
      <c r="F3414" t="s">
        <v>203</v>
      </c>
      <c r="G3414">
        <v>0</v>
      </c>
      <c r="H3414" s="5"/>
      <c r="I3414">
        <v>0</v>
      </c>
      <c r="J3414" s="3">
        <v>45108.289583333331</v>
      </c>
      <c r="K3414" s="3">
        <v>45118.291666666664</v>
      </c>
      <c r="L3414" s="3">
        <v>45118.3125</v>
      </c>
      <c r="M3414" t="s">
        <v>11177</v>
      </c>
      <c r="N3414" s="4" t="s">
        <v>22</v>
      </c>
      <c r="P3414" t="s">
        <v>16</v>
      </c>
    </row>
    <row r="3415" spans="1:16" x14ac:dyDescent="0.25">
      <c r="A3415" t="s">
        <v>11178</v>
      </c>
      <c r="B3415" t="s">
        <v>11179</v>
      </c>
      <c r="C3415" t="s">
        <v>177</v>
      </c>
      <c r="F3415" t="s">
        <v>69</v>
      </c>
      <c r="G3415">
        <v>474000</v>
      </c>
      <c r="I3415">
        <v>0</v>
      </c>
      <c r="J3415" s="3">
        <v>45087.175694444442</v>
      </c>
      <c r="K3415" s="3">
        <v>45098.375</v>
      </c>
      <c r="L3415" s="3">
        <v>45098.395833333336</v>
      </c>
      <c r="M3415" t="s">
        <v>11180</v>
      </c>
      <c r="N3415" s="4" t="s">
        <v>22</v>
      </c>
      <c r="P3415" t="s">
        <v>16</v>
      </c>
    </row>
    <row r="3416" spans="1:16" x14ac:dyDescent="0.25">
      <c r="A3416" t="s">
        <v>11181</v>
      </c>
      <c r="B3416" t="s">
        <v>11182</v>
      </c>
      <c r="C3416" t="s">
        <v>177</v>
      </c>
      <c r="D3416" t="s">
        <v>171</v>
      </c>
      <c r="G3416">
        <v>0</v>
      </c>
      <c r="H3416" s="5"/>
      <c r="I3416">
        <v>0</v>
      </c>
      <c r="J3416" s="3">
        <v>45073.51666666667</v>
      </c>
      <c r="K3416" s="3">
        <v>45083.041666666664</v>
      </c>
      <c r="L3416" s="3">
        <v>45083.0625</v>
      </c>
      <c r="M3416" t="s">
        <v>11183</v>
      </c>
      <c r="N3416" s="4" t="s">
        <v>22</v>
      </c>
      <c r="P3416" t="s">
        <v>16</v>
      </c>
    </row>
    <row r="3417" spans="1:16" x14ac:dyDescent="0.25">
      <c r="A3417" t="s">
        <v>11184</v>
      </c>
      <c r="B3417" t="s">
        <v>11185</v>
      </c>
      <c r="C3417" t="s">
        <v>441</v>
      </c>
      <c r="D3417">
        <v>221004</v>
      </c>
      <c r="G3417">
        <v>0</v>
      </c>
      <c r="H3417" s="5"/>
      <c r="I3417">
        <v>0</v>
      </c>
      <c r="J3417" s="3">
        <v>45105.246527777781</v>
      </c>
      <c r="K3417" s="3">
        <v>45115.25</v>
      </c>
      <c r="L3417" s="3">
        <v>45115.270833333336</v>
      </c>
      <c r="M3417" t="s">
        <v>11186</v>
      </c>
      <c r="N3417" s="4" t="s">
        <v>22</v>
      </c>
      <c r="P3417" t="s">
        <v>16</v>
      </c>
    </row>
    <row r="3418" spans="1:16" x14ac:dyDescent="0.25">
      <c r="A3418" t="s">
        <v>11187</v>
      </c>
      <c r="B3418" t="s">
        <v>11188</v>
      </c>
      <c r="C3418" t="s">
        <v>27</v>
      </c>
      <c r="F3418" t="s">
        <v>66</v>
      </c>
      <c r="G3418">
        <v>0</v>
      </c>
      <c r="H3418" s="5"/>
      <c r="I3418">
        <v>0</v>
      </c>
      <c r="J3418" s="3">
        <v>45104.074999999997</v>
      </c>
      <c r="K3418" s="3">
        <v>45114.083333333336</v>
      </c>
      <c r="L3418" s="3">
        <v>45114.104166666664</v>
      </c>
      <c r="M3418" t="s">
        <v>11189</v>
      </c>
      <c r="N3418" s="4" t="s">
        <v>22</v>
      </c>
      <c r="P3418" t="s">
        <v>16</v>
      </c>
    </row>
    <row r="3419" spans="1:16" x14ac:dyDescent="0.25">
      <c r="A3419" t="s">
        <v>11190</v>
      </c>
      <c r="B3419" t="s">
        <v>11191</v>
      </c>
      <c r="C3419" t="s">
        <v>177</v>
      </c>
      <c r="F3419" t="s">
        <v>69</v>
      </c>
      <c r="G3419">
        <v>661300</v>
      </c>
      <c r="H3419" s="5"/>
      <c r="I3419">
        <v>0</v>
      </c>
      <c r="J3419" s="3">
        <v>45096.165277777778</v>
      </c>
      <c r="K3419" s="3">
        <v>45107.375</v>
      </c>
      <c r="L3419" s="3">
        <v>45107.395833333336</v>
      </c>
      <c r="M3419" t="s">
        <v>11192</v>
      </c>
      <c r="N3419" s="4" t="s">
        <v>22</v>
      </c>
      <c r="P3419" t="s">
        <v>16</v>
      </c>
    </row>
    <row r="3420" spans="1:16" x14ac:dyDescent="0.25">
      <c r="A3420" t="s">
        <v>11193</v>
      </c>
      <c r="B3420" t="s">
        <v>11194</v>
      </c>
      <c r="C3420" t="s">
        <v>11195</v>
      </c>
      <c r="D3420">
        <v>180012</v>
      </c>
      <c r="G3420">
        <v>0</v>
      </c>
      <c r="H3420" s="5"/>
      <c r="I3420">
        <v>0</v>
      </c>
      <c r="J3420" s="3">
        <v>45098.066666666666</v>
      </c>
      <c r="K3420" s="3">
        <v>45108.083333333336</v>
      </c>
      <c r="L3420" s="3">
        <v>45108.104166666664</v>
      </c>
      <c r="M3420" t="s">
        <v>11196</v>
      </c>
      <c r="N3420" s="4" t="s">
        <v>22</v>
      </c>
      <c r="P3420" t="s">
        <v>16</v>
      </c>
    </row>
    <row r="3421" spans="1:16" x14ac:dyDescent="0.25">
      <c r="A3421" t="s">
        <v>11197</v>
      </c>
      <c r="B3421" t="s">
        <v>11198</v>
      </c>
      <c r="C3421" t="s">
        <v>65</v>
      </c>
      <c r="F3421" t="s">
        <v>203</v>
      </c>
      <c r="G3421">
        <v>45000</v>
      </c>
      <c r="H3421" s="5"/>
      <c r="I3421">
        <v>0</v>
      </c>
      <c r="J3421" s="3">
        <v>45076.15</v>
      </c>
      <c r="K3421" s="3">
        <v>45086.166666666664</v>
      </c>
      <c r="L3421" s="3">
        <v>45086.1875</v>
      </c>
      <c r="M3421" t="s">
        <v>11199</v>
      </c>
      <c r="N3421" s="4" t="s">
        <v>22</v>
      </c>
      <c r="P3421" t="s">
        <v>16</v>
      </c>
    </row>
    <row r="3422" spans="1:16" x14ac:dyDescent="0.25">
      <c r="A3422" t="s">
        <v>11200</v>
      </c>
      <c r="B3422" t="s">
        <v>11201</v>
      </c>
      <c r="C3422" t="s">
        <v>27</v>
      </c>
      <c r="F3422" t="s">
        <v>55</v>
      </c>
      <c r="G3422">
        <v>0</v>
      </c>
      <c r="I3422">
        <v>0</v>
      </c>
      <c r="J3422" s="3">
        <v>45068.217361111114</v>
      </c>
      <c r="K3422" s="3">
        <v>45078.25</v>
      </c>
      <c r="L3422" s="3">
        <v>45078.270833333336</v>
      </c>
      <c r="M3422" t="s">
        <v>11202</v>
      </c>
      <c r="N3422" s="4" t="s">
        <v>22</v>
      </c>
      <c r="P3422" t="s">
        <v>16</v>
      </c>
    </row>
    <row r="3423" spans="1:16" x14ac:dyDescent="0.25">
      <c r="A3423" t="s">
        <v>11203</v>
      </c>
      <c r="B3423" t="s">
        <v>11204</v>
      </c>
      <c r="C3423" t="s">
        <v>148</v>
      </c>
      <c r="D3423">
        <v>400071</v>
      </c>
      <c r="G3423">
        <v>0</v>
      </c>
      <c r="H3423" s="5"/>
      <c r="I3423">
        <v>0</v>
      </c>
      <c r="J3423" s="3">
        <v>45084.478472222225</v>
      </c>
      <c r="K3423" s="3">
        <v>45098.083333333336</v>
      </c>
      <c r="L3423" s="3">
        <v>45098.104166666664</v>
      </c>
      <c r="M3423" t="s">
        <v>11205</v>
      </c>
      <c r="N3423" s="4" t="s">
        <v>22</v>
      </c>
      <c r="P3423" t="s">
        <v>16</v>
      </c>
    </row>
    <row r="3424" spans="1:16" x14ac:dyDescent="0.25">
      <c r="A3424" t="s">
        <v>11206</v>
      </c>
      <c r="B3424" t="s">
        <v>11207</v>
      </c>
      <c r="C3424" t="s">
        <v>148</v>
      </c>
      <c r="D3424">
        <v>682302</v>
      </c>
      <c r="G3424">
        <v>0</v>
      </c>
      <c r="I3424">
        <v>0</v>
      </c>
      <c r="J3424" s="3">
        <v>45082.178472222222</v>
      </c>
      <c r="K3424" s="3">
        <v>45103.208333333336</v>
      </c>
      <c r="L3424" s="3">
        <v>45103.229166666664</v>
      </c>
      <c r="M3424" t="s">
        <v>11208</v>
      </c>
      <c r="N3424" s="4" t="s">
        <v>22</v>
      </c>
      <c r="P3424" t="s">
        <v>16</v>
      </c>
    </row>
    <row r="3425" spans="1:16" x14ac:dyDescent="0.25">
      <c r="A3425" t="s">
        <v>11209</v>
      </c>
      <c r="B3425" t="s">
        <v>11210</v>
      </c>
      <c r="C3425" t="s">
        <v>148</v>
      </c>
      <c r="D3425">
        <v>682302</v>
      </c>
      <c r="G3425">
        <v>0</v>
      </c>
      <c r="H3425" s="5"/>
      <c r="I3425">
        <v>0</v>
      </c>
      <c r="J3425" s="3">
        <v>45084.448611111111</v>
      </c>
      <c r="K3425" s="3">
        <v>45103.166666666664</v>
      </c>
      <c r="L3425" s="3">
        <v>45103.1875</v>
      </c>
      <c r="M3425" t="s">
        <v>11211</v>
      </c>
      <c r="N3425" s="4" t="s">
        <v>22</v>
      </c>
      <c r="P3425" t="s">
        <v>16</v>
      </c>
    </row>
    <row r="3426" spans="1:16" x14ac:dyDescent="0.25">
      <c r="A3426" t="s">
        <v>11212</v>
      </c>
      <c r="B3426" t="s">
        <v>11213</v>
      </c>
      <c r="C3426" t="s">
        <v>148</v>
      </c>
      <c r="D3426">
        <v>682302</v>
      </c>
      <c r="G3426">
        <v>0</v>
      </c>
      <c r="H3426" s="5"/>
      <c r="I3426">
        <v>0</v>
      </c>
      <c r="J3426" s="3">
        <v>45077.431250000001</v>
      </c>
      <c r="K3426" s="3">
        <v>45098.458333333336</v>
      </c>
      <c r="L3426" s="3">
        <v>45098.479166666664</v>
      </c>
      <c r="M3426" t="s">
        <v>11214</v>
      </c>
      <c r="N3426" s="4" t="s">
        <v>22</v>
      </c>
      <c r="P3426" t="s">
        <v>16</v>
      </c>
    </row>
    <row r="3427" spans="1:16" x14ac:dyDescent="0.25">
      <c r="A3427" t="s">
        <v>11215</v>
      </c>
      <c r="B3427" t="s">
        <v>11216</v>
      </c>
      <c r="C3427" t="s">
        <v>148</v>
      </c>
      <c r="D3427">
        <v>682302</v>
      </c>
      <c r="G3427">
        <v>0</v>
      </c>
      <c r="I3427">
        <v>0</v>
      </c>
      <c r="J3427" s="3">
        <v>45078.13958333333</v>
      </c>
      <c r="K3427" s="3">
        <v>45099.166666666664</v>
      </c>
      <c r="L3427" s="3">
        <v>45099.1875</v>
      </c>
      <c r="M3427" t="s">
        <v>11217</v>
      </c>
      <c r="N3427" s="4" t="s">
        <v>22</v>
      </c>
      <c r="P3427" t="s">
        <v>16</v>
      </c>
    </row>
    <row r="3428" spans="1:16" x14ac:dyDescent="0.25">
      <c r="A3428" t="s">
        <v>11218</v>
      </c>
      <c r="B3428" t="s">
        <v>11219</v>
      </c>
      <c r="C3428" t="s">
        <v>148</v>
      </c>
      <c r="D3428">
        <v>682302</v>
      </c>
      <c r="G3428">
        <v>0</v>
      </c>
      <c r="H3428" s="5"/>
      <c r="I3428">
        <v>0</v>
      </c>
      <c r="J3428" s="3">
        <v>45075.465277777781</v>
      </c>
      <c r="K3428" s="3">
        <v>45096.5</v>
      </c>
      <c r="L3428" s="3">
        <v>45096.520833333336</v>
      </c>
      <c r="M3428" t="s">
        <v>11220</v>
      </c>
      <c r="N3428" s="4" t="s">
        <v>22</v>
      </c>
      <c r="P3428" t="s">
        <v>16</v>
      </c>
    </row>
    <row r="3429" spans="1:16" x14ac:dyDescent="0.25">
      <c r="A3429" t="s">
        <v>11221</v>
      </c>
      <c r="B3429" t="s">
        <v>11222</v>
      </c>
      <c r="C3429" t="s">
        <v>148</v>
      </c>
      <c r="D3429">
        <v>682302</v>
      </c>
      <c r="G3429">
        <v>0</v>
      </c>
      <c r="H3429" s="5"/>
      <c r="I3429">
        <v>0</v>
      </c>
      <c r="J3429" s="3">
        <v>45084.465277777781</v>
      </c>
      <c r="K3429" s="3">
        <v>45105.5</v>
      </c>
      <c r="L3429" s="3">
        <v>45105.520833333336</v>
      </c>
      <c r="M3429" t="s">
        <v>11223</v>
      </c>
      <c r="N3429" s="4" t="s">
        <v>22</v>
      </c>
      <c r="P3429" t="s">
        <v>16</v>
      </c>
    </row>
    <row r="3430" spans="1:16" x14ac:dyDescent="0.25">
      <c r="A3430" t="s">
        <v>11224</v>
      </c>
      <c r="B3430" t="s">
        <v>11225</v>
      </c>
      <c r="C3430" t="s">
        <v>90</v>
      </c>
      <c r="F3430" t="s">
        <v>26</v>
      </c>
      <c r="G3430">
        <v>0</v>
      </c>
      <c r="H3430" s="5"/>
      <c r="I3430">
        <v>0</v>
      </c>
      <c r="J3430" s="3">
        <v>45103.359722222223</v>
      </c>
      <c r="K3430" s="3">
        <v>45124.375</v>
      </c>
      <c r="L3430" s="3">
        <v>45124.395833333336</v>
      </c>
      <c r="M3430" t="s">
        <v>11226</v>
      </c>
      <c r="N3430" s="4" t="s">
        <v>22</v>
      </c>
      <c r="P3430" t="s">
        <v>16</v>
      </c>
    </row>
    <row r="3431" spans="1:16" x14ac:dyDescent="0.25">
      <c r="A3431" t="s">
        <v>11227</v>
      </c>
      <c r="B3431" t="s">
        <v>11228</v>
      </c>
      <c r="C3431" t="s">
        <v>27</v>
      </c>
      <c r="D3431" t="s">
        <v>646</v>
      </c>
      <c r="G3431">
        <v>0</v>
      </c>
      <c r="I3431">
        <v>0</v>
      </c>
      <c r="J3431" s="3">
        <v>45073.438888888886</v>
      </c>
      <c r="K3431" s="3">
        <v>45083.5</v>
      </c>
      <c r="L3431" s="3">
        <v>45083.520833333336</v>
      </c>
      <c r="M3431" t="s">
        <v>11229</v>
      </c>
      <c r="N3431" s="4" t="s">
        <v>22</v>
      </c>
      <c r="P3431" t="s">
        <v>16</v>
      </c>
    </row>
    <row r="3432" spans="1:16" x14ac:dyDescent="0.25">
      <c r="A3432" t="s">
        <v>11230</v>
      </c>
      <c r="B3432" t="s">
        <v>11231</v>
      </c>
      <c r="C3432" t="s">
        <v>90</v>
      </c>
      <c r="F3432" t="s">
        <v>66</v>
      </c>
      <c r="G3432">
        <v>0</v>
      </c>
      <c r="H3432" s="5"/>
      <c r="I3432">
        <v>0</v>
      </c>
      <c r="J3432" s="3">
        <v>45100.520138888889</v>
      </c>
      <c r="K3432" s="3">
        <v>45121.041666666664</v>
      </c>
      <c r="L3432" s="3">
        <v>45121.0625</v>
      </c>
      <c r="M3432" t="s">
        <v>11232</v>
      </c>
      <c r="N3432" s="4" t="s">
        <v>22</v>
      </c>
      <c r="P3432" t="s">
        <v>16</v>
      </c>
    </row>
    <row r="3433" spans="1:16" x14ac:dyDescent="0.25">
      <c r="A3433" t="s">
        <v>11233</v>
      </c>
      <c r="B3433" t="s">
        <v>11234</v>
      </c>
      <c r="C3433" t="s">
        <v>90</v>
      </c>
      <c r="F3433" t="s">
        <v>26</v>
      </c>
      <c r="G3433">
        <v>1920587.43</v>
      </c>
      <c r="H3433" s="5"/>
      <c r="I3433">
        <v>0</v>
      </c>
      <c r="J3433" s="3">
        <v>45069.370138888888</v>
      </c>
      <c r="K3433" s="3">
        <v>45082.375</v>
      </c>
      <c r="L3433" s="3">
        <v>45082.395833333336</v>
      </c>
      <c r="M3433" t="s">
        <v>11235</v>
      </c>
      <c r="N3433" s="4" t="s">
        <v>22</v>
      </c>
      <c r="P3433" t="s">
        <v>16</v>
      </c>
    </row>
    <row r="3434" spans="1:16" x14ac:dyDescent="0.25">
      <c r="A3434" t="s">
        <v>11236</v>
      </c>
      <c r="B3434" t="s">
        <v>11237</v>
      </c>
      <c r="C3434" t="s">
        <v>199</v>
      </c>
      <c r="D3434">
        <v>360001</v>
      </c>
      <c r="G3434">
        <v>0</v>
      </c>
      <c r="H3434" s="5"/>
      <c r="I3434">
        <v>0</v>
      </c>
      <c r="J3434" s="3">
        <v>45090.154166666667</v>
      </c>
      <c r="K3434" s="3">
        <v>45100.166666666664</v>
      </c>
      <c r="L3434" s="3">
        <v>45100.1875</v>
      </c>
      <c r="M3434" t="s">
        <v>11238</v>
      </c>
      <c r="N3434" s="4" t="s">
        <v>22</v>
      </c>
      <c r="P3434" t="s">
        <v>16</v>
      </c>
    </row>
    <row r="3435" spans="1:16" x14ac:dyDescent="0.25">
      <c r="A3435" t="s">
        <v>11239</v>
      </c>
      <c r="B3435" t="s">
        <v>11240</v>
      </c>
      <c r="C3435" t="s">
        <v>177</v>
      </c>
      <c r="F3435" t="s">
        <v>43</v>
      </c>
      <c r="G3435">
        <v>171115</v>
      </c>
      <c r="H3435" s="5"/>
      <c r="I3435">
        <v>0</v>
      </c>
      <c r="J3435" s="3">
        <v>45075.102083333331</v>
      </c>
      <c r="K3435" s="3">
        <v>45085.125</v>
      </c>
      <c r="L3435" s="3">
        <v>45085.145833333336</v>
      </c>
      <c r="M3435" t="s">
        <v>11241</v>
      </c>
      <c r="N3435" s="4" t="s">
        <v>22</v>
      </c>
      <c r="P3435" t="s">
        <v>16</v>
      </c>
    </row>
    <row r="3436" spans="1:16" x14ac:dyDescent="0.25">
      <c r="A3436" t="s">
        <v>11242</v>
      </c>
      <c r="B3436" t="s">
        <v>11243</v>
      </c>
      <c r="C3436" t="s">
        <v>177</v>
      </c>
      <c r="F3436" t="s">
        <v>104</v>
      </c>
      <c r="G3436">
        <v>0</v>
      </c>
      <c r="H3436" s="5"/>
      <c r="I3436">
        <v>0</v>
      </c>
      <c r="J3436" s="3">
        <v>45096.22152777778</v>
      </c>
      <c r="K3436" s="3">
        <v>45106.25</v>
      </c>
      <c r="L3436" s="3">
        <v>45106.270833333336</v>
      </c>
      <c r="M3436" t="s">
        <v>11244</v>
      </c>
      <c r="N3436" s="4" t="s">
        <v>22</v>
      </c>
      <c r="P3436" t="s">
        <v>16</v>
      </c>
    </row>
    <row r="3437" spans="1:16" x14ac:dyDescent="0.25">
      <c r="A3437" t="s">
        <v>11245</v>
      </c>
      <c r="B3437" t="s">
        <v>11246</v>
      </c>
      <c r="C3437" t="s">
        <v>24</v>
      </c>
      <c r="D3437">
        <v>799260</v>
      </c>
      <c r="G3437">
        <v>500000</v>
      </c>
      <c r="H3437" s="5"/>
      <c r="I3437">
        <v>0</v>
      </c>
      <c r="J3437" s="3">
        <v>45098.474305555559</v>
      </c>
      <c r="K3437" s="3">
        <v>45108.5</v>
      </c>
      <c r="L3437" s="3">
        <v>45108.520833333336</v>
      </c>
      <c r="M3437" t="s">
        <v>11247</v>
      </c>
      <c r="N3437" s="4" t="s">
        <v>22</v>
      </c>
      <c r="P3437" t="s">
        <v>16</v>
      </c>
    </row>
    <row r="3438" spans="1:16" x14ac:dyDescent="0.25">
      <c r="A3438" t="s">
        <v>11248</v>
      </c>
      <c r="B3438" t="s">
        <v>11249</v>
      </c>
      <c r="C3438" t="s">
        <v>27</v>
      </c>
      <c r="F3438" t="s">
        <v>66</v>
      </c>
      <c r="G3438">
        <v>1169987.94</v>
      </c>
      <c r="I3438">
        <v>35000</v>
      </c>
      <c r="J3438" s="3">
        <v>45089.129166666666</v>
      </c>
      <c r="K3438" s="3">
        <v>45110.208333333336</v>
      </c>
      <c r="L3438" s="3">
        <v>45110.229166666664</v>
      </c>
      <c r="M3438" t="s">
        <v>11250</v>
      </c>
      <c r="N3438" s="4" t="s">
        <v>22</v>
      </c>
      <c r="P3438" t="s">
        <v>16</v>
      </c>
    </row>
    <row r="3439" spans="1:16" x14ac:dyDescent="0.25">
      <c r="A3439" t="s">
        <v>11251</v>
      </c>
      <c r="B3439" t="s">
        <v>11252</v>
      </c>
      <c r="C3439" t="s">
        <v>405</v>
      </c>
      <c r="D3439">
        <v>751023</v>
      </c>
      <c r="G3439">
        <v>1000000</v>
      </c>
      <c r="I3439">
        <v>0</v>
      </c>
      <c r="J3439" s="3">
        <v>45087.242361111108</v>
      </c>
      <c r="K3439" s="3">
        <v>45103.208333333336</v>
      </c>
      <c r="L3439" s="3">
        <v>45103.229166666664</v>
      </c>
      <c r="M3439" t="s">
        <v>11253</v>
      </c>
      <c r="N3439" s="4" t="s">
        <v>22</v>
      </c>
      <c r="P3439" t="s">
        <v>16</v>
      </c>
    </row>
    <row r="3440" spans="1:16" x14ac:dyDescent="0.25">
      <c r="A3440" t="s">
        <v>11254</v>
      </c>
      <c r="B3440" t="s">
        <v>11255</v>
      </c>
      <c r="C3440" t="s">
        <v>405</v>
      </c>
      <c r="D3440">
        <v>751023</v>
      </c>
      <c r="G3440">
        <v>0</v>
      </c>
      <c r="H3440" s="5"/>
      <c r="I3440">
        <v>0</v>
      </c>
      <c r="J3440" s="3">
        <v>45090.307638888888</v>
      </c>
      <c r="K3440" s="3">
        <v>45105.333333333336</v>
      </c>
      <c r="L3440" s="3">
        <v>45105.354166666664</v>
      </c>
      <c r="M3440" t="s">
        <v>11256</v>
      </c>
      <c r="N3440" s="4" t="s">
        <v>22</v>
      </c>
      <c r="P3440" t="s">
        <v>16</v>
      </c>
    </row>
    <row r="3441" spans="1:16" x14ac:dyDescent="0.25">
      <c r="A3441" t="s">
        <v>11257</v>
      </c>
      <c r="B3441" t="s">
        <v>11258</v>
      </c>
      <c r="C3441" t="s">
        <v>27</v>
      </c>
      <c r="F3441" t="s">
        <v>66</v>
      </c>
      <c r="G3441">
        <v>0</v>
      </c>
      <c r="H3441" s="5"/>
      <c r="I3441">
        <v>0</v>
      </c>
      <c r="J3441" s="3">
        <v>45090.091666666667</v>
      </c>
      <c r="K3441" s="3">
        <v>45100.125</v>
      </c>
      <c r="L3441" s="3">
        <v>45100.145833333336</v>
      </c>
      <c r="M3441" t="s">
        <v>11259</v>
      </c>
      <c r="N3441" s="4" t="s">
        <v>22</v>
      </c>
      <c r="P3441" t="s">
        <v>16</v>
      </c>
    </row>
    <row r="3442" spans="1:16" x14ac:dyDescent="0.25">
      <c r="A3442" t="s">
        <v>11260</v>
      </c>
      <c r="B3442" t="s">
        <v>11261</v>
      </c>
      <c r="C3442" t="s">
        <v>27</v>
      </c>
      <c r="F3442" t="s">
        <v>66</v>
      </c>
      <c r="G3442">
        <v>0</v>
      </c>
      <c r="H3442" s="5"/>
      <c r="I3442">
        <v>0</v>
      </c>
      <c r="J3442" s="3">
        <v>45104.064583333333</v>
      </c>
      <c r="K3442" s="3">
        <v>45114.083333333336</v>
      </c>
      <c r="L3442" s="3">
        <v>45114.104166666664</v>
      </c>
      <c r="M3442" t="s">
        <v>11262</v>
      </c>
      <c r="N3442" s="4" t="s">
        <v>22</v>
      </c>
      <c r="P3442" t="s">
        <v>16</v>
      </c>
    </row>
    <row r="3443" spans="1:16" x14ac:dyDescent="0.25">
      <c r="A3443" t="s">
        <v>11263</v>
      </c>
      <c r="B3443" t="s">
        <v>11264</v>
      </c>
      <c r="C3443" t="s">
        <v>27</v>
      </c>
      <c r="F3443" t="s">
        <v>185</v>
      </c>
      <c r="G3443">
        <v>500000</v>
      </c>
      <c r="H3443" s="5"/>
      <c r="I3443">
        <v>0</v>
      </c>
      <c r="J3443" s="3">
        <v>45083.299305555556</v>
      </c>
      <c r="K3443" s="3">
        <v>45093.333333333336</v>
      </c>
      <c r="L3443" s="3">
        <v>45093.354166666664</v>
      </c>
      <c r="M3443" t="s">
        <v>11265</v>
      </c>
      <c r="N3443" s="4" t="s">
        <v>22</v>
      </c>
      <c r="P3443" t="s">
        <v>16</v>
      </c>
    </row>
    <row r="3444" spans="1:16" x14ac:dyDescent="0.25">
      <c r="A3444" t="s">
        <v>11266</v>
      </c>
      <c r="B3444" t="s">
        <v>11267</v>
      </c>
      <c r="C3444" t="s">
        <v>27</v>
      </c>
      <c r="F3444" t="s">
        <v>185</v>
      </c>
      <c r="G3444">
        <v>500000</v>
      </c>
      <c r="I3444">
        <v>0</v>
      </c>
      <c r="J3444" s="3">
        <v>45082.304861111108</v>
      </c>
      <c r="K3444" s="3">
        <v>45092.333333333336</v>
      </c>
      <c r="L3444" s="3">
        <v>45092.354166666664</v>
      </c>
      <c r="M3444" t="s">
        <v>11268</v>
      </c>
      <c r="N3444" s="4" t="s">
        <v>22</v>
      </c>
      <c r="P3444" t="s">
        <v>16</v>
      </c>
    </row>
    <row r="3445" spans="1:16" x14ac:dyDescent="0.25">
      <c r="A3445" t="s">
        <v>11269</v>
      </c>
      <c r="B3445" t="s">
        <v>11270</v>
      </c>
      <c r="C3445" t="s">
        <v>27</v>
      </c>
      <c r="F3445" t="s">
        <v>185</v>
      </c>
      <c r="G3445">
        <v>500000</v>
      </c>
      <c r="I3445">
        <v>0</v>
      </c>
      <c r="J3445" s="3">
        <v>45082.041666666664</v>
      </c>
      <c r="K3445" s="3">
        <v>45092.041666666664</v>
      </c>
      <c r="L3445" s="3">
        <v>45092.0625</v>
      </c>
      <c r="M3445" t="s">
        <v>11271</v>
      </c>
      <c r="N3445" s="4" t="s">
        <v>22</v>
      </c>
      <c r="P3445" t="s">
        <v>16</v>
      </c>
    </row>
    <row r="3446" spans="1:16" x14ac:dyDescent="0.25">
      <c r="A3446" t="s">
        <v>11272</v>
      </c>
      <c r="B3446" t="s">
        <v>11273</v>
      </c>
      <c r="C3446" t="s">
        <v>177</v>
      </c>
      <c r="F3446" t="s">
        <v>32</v>
      </c>
      <c r="G3446">
        <v>67125</v>
      </c>
      <c r="H3446" s="5"/>
      <c r="I3446">
        <v>0</v>
      </c>
      <c r="J3446" s="3">
        <v>45093.467361111114</v>
      </c>
      <c r="K3446" s="3">
        <v>45103.5</v>
      </c>
      <c r="L3446" s="3">
        <v>45103.520833333336</v>
      </c>
      <c r="M3446" t="s">
        <v>11274</v>
      </c>
      <c r="N3446" s="4" t="s">
        <v>22</v>
      </c>
      <c r="P3446" t="s">
        <v>16</v>
      </c>
    </row>
    <row r="3447" spans="1:16" x14ac:dyDescent="0.25">
      <c r="A3447" t="s">
        <v>11275</v>
      </c>
      <c r="B3447" t="s">
        <v>11276</v>
      </c>
      <c r="C3447" t="s">
        <v>199</v>
      </c>
      <c r="D3447">
        <v>361001</v>
      </c>
      <c r="G3447">
        <v>0</v>
      </c>
      <c r="H3447" s="5"/>
      <c r="I3447">
        <v>0</v>
      </c>
      <c r="J3447" s="3">
        <v>45092.511111111111</v>
      </c>
      <c r="K3447" s="3">
        <v>45103.5</v>
      </c>
      <c r="L3447" s="3">
        <v>45103.520833333336</v>
      </c>
      <c r="M3447" t="s">
        <v>11277</v>
      </c>
      <c r="N3447" s="4" t="s">
        <v>22</v>
      </c>
      <c r="P3447" t="s">
        <v>16</v>
      </c>
    </row>
    <row r="3448" spans="1:16" x14ac:dyDescent="0.25">
      <c r="A3448" t="s">
        <v>11278</v>
      </c>
      <c r="B3448" t="s">
        <v>11279</v>
      </c>
      <c r="C3448" t="s">
        <v>199</v>
      </c>
      <c r="D3448">
        <v>360001</v>
      </c>
      <c r="G3448">
        <v>0</v>
      </c>
      <c r="H3448" s="5"/>
      <c r="I3448">
        <v>0</v>
      </c>
      <c r="J3448" s="3">
        <v>45096.101388888892</v>
      </c>
      <c r="K3448" s="3">
        <v>45106.125</v>
      </c>
      <c r="L3448" s="3">
        <v>45106.145833333336</v>
      </c>
      <c r="M3448" t="s">
        <v>11280</v>
      </c>
      <c r="N3448" s="4" t="s">
        <v>22</v>
      </c>
      <c r="P3448" t="s">
        <v>16</v>
      </c>
    </row>
    <row r="3449" spans="1:16" x14ac:dyDescent="0.25">
      <c r="A3449" t="s">
        <v>11281</v>
      </c>
      <c r="B3449" t="s">
        <v>11282</v>
      </c>
      <c r="C3449" t="s">
        <v>184</v>
      </c>
      <c r="D3449">
        <v>160003</v>
      </c>
      <c r="G3449">
        <v>841875</v>
      </c>
      <c r="H3449" s="5"/>
      <c r="I3449">
        <v>42000</v>
      </c>
      <c r="J3449" s="3">
        <v>45069.356944444444</v>
      </c>
      <c r="K3449" s="3">
        <v>45079.375</v>
      </c>
      <c r="L3449" s="3">
        <v>45079.395833333336</v>
      </c>
      <c r="M3449" t="s">
        <v>11283</v>
      </c>
      <c r="N3449" s="4" t="s">
        <v>22</v>
      </c>
      <c r="P3449" t="s">
        <v>16</v>
      </c>
    </row>
    <row r="3450" spans="1:16" x14ac:dyDescent="0.25">
      <c r="A3450" t="s">
        <v>11284</v>
      </c>
      <c r="B3450" t="s">
        <v>11285</v>
      </c>
      <c r="C3450" t="s">
        <v>27</v>
      </c>
      <c r="F3450" t="s">
        <v>43</v>
      </c>
      <c r="G3450">
        <v>0</v>
      </c>
      <c r="H3450" s="5"/>
      <c r="I3450">
        <v>0</v>
      </c>
      <c r="J3450" s="3">
        <v>45078.254166666666</v>
      </c>
      <c r="K3450" s="3">
        <v>45089.166666666664</v>
      </c>
      <c r="L3450" s="3">
        <v>45089.1875</v>
      </c>
      <c r="M3450" t="s">
        <v>11286</v>
      </c>
      <c r="N3450" s="4" t="s">
        <v>22</v>
      </c>
      <c r="P3450" t="s">
        <v>16</v>
      </c>
    </row>
    <row r="3451" spans="1:16" x14ac:dyDescent="0.25">
      <c r="A3451" t="s">
        <v>11287</v>
      </c>
      <c r="B3451" t="s">
        <v>11288</v>
      </c>
      <c r="C3451" t="s">
        <v>27</v>
      </c>
      <c r="F3451" t="s">
        <v>66</v>
      </c>
      <c r="G3451">
        <v>0</v>
      </c>
      <c r="H3451" s="5"/>
      <c r="I3451">
        <v>0</v>
      </c>
      <c r="J3451" s="3">
        <v>45090.279166666667</v>
      </c>
      <c r="K3451" s="3">
        <v>45100.291666666664</v>
      </c>
      <c r="L3451" s="3">
        <v>45100.3125</v>
      </c>
      <c r="M3451" t="s">
        <v>11289</v>
      </c>
      <c r="N3451" s="4" t="s">
        <v>22</v>
      </c>
      <c r="P3451" t="s">
        <v>16</v>
      </c>
    </row>
    <row r="3452" spans="1:16" x14ac:dyDescent="0.25">
      <c r="A3452" t="s">
        <v>11287</v>
      </c>
      <c r="B3452" t="s">
        <v>11290</v>
      </c>
      <c r="C3452" t="s">
        <v>27</v>
      </c>
      <c r="F3452" t="s">
        <v>66</v>
      </c>
      <c r="G3452">
        <v>0</v>
      </c>
      <c r="H3452" s="5"/>
      <c r="I3452">
        <v>0</v>
      </c>
      <c r="J3452" s="3">
        <v>45104.487500000003</v>
      </c>
      <c r="K3452" s="3">
        <v>45114.5</v>
      </c>
      <c r="L3452" s="3">
        <v>45114.520833333336</v>
      </c>
      <c r="M3452" t="s">
        <v>11291</v>
      </c>
      <c r="N3452" s="4" t="s">
        <v>22</v>
      </c>
      <c r="P3452" t="s">
        <v>16</v>
      </c>
    </row>
    <row r="3453" spans="1:16" x14ac:dyDescent="0.25">
      <c r="A3453" t="s">
        <v>11292</v>
      </c>
      <c r="B3453" t="s">
        <v>11293</v>
      </c>
      <c r="C3453" t="s">
        <v>27</v>
      </c>
      <c r="F3453" t="s">
        <v>66</v>
      </c>
      <c r="G3453">
        <v>0</v>
      </c>
      <c r="H3453" s="5"/>
      <c r="I3453">
        <v>91000</v>
      </c>
      <c r="J3453" s="3">
        <v>45099.065972222219</v>
      </c>
      <c r="K3453" s="3">
        <v>45110.083333333336</v>
      </c>
      <c r="L3453" s="3">
        <v>45110.104166666664</v>
      </c>
      <c r="M3453" t="s">
        <v>11294</v>
      </c>
      <c r="N3453" s="4" t="s">
        <v>22</v>
      </c>
      <c r="P3453" t="s">
        <v>16</v>
      </c>
    </row>
    <row r="3454" spans="1:16" x14ac:dyDescent="0.25">
      <c r="A3454" t="s">
        <v>11295</v>
      </c>
      <c r="B3454" t="s">
        <v>11296</v>
      </c>
      <c r="C3454" t="s">
        <v>27</v>
      </c>
      <c r="F3454" t="s">
        <v>66</v>
      </c>
      <c r="G3454">
        <v>0</v>
      </c>
      <c r="H3454" s="5"/>
      <c r="I3454">
        <v>36000</v>
      </c>
      <c r="J3454" s="3">
        <v>45104.084722222222</v>
      </c>
      <c r="K3454" s="3">
        <v>45114.083333333336</v>
      </c>
      <c r="L3454" s="3">
        <v>45114.104166666664</v>
      </c>
      <c r="M3454" t="s">
        <v>11297</v>
      </c>
      <c r="N3454" s="4" t="s">
        <v>22</v>
      </c>
      <c r="P3454" t="s">
        <v>16</v>
      </c>
    </row>
    <row r="3455" spans="1:16" x14ac:dyDescent="0.25">
      <c r="A3455" t="s">
        <v>11298</v>
      </c>
      <c r="B3455" t="s">
        <v>11299</v>
      </c>
      <c r="C3455" t="s">
        <v>27</v>
      </c>
      <c r="F3455" t="s">
        <v>93</v>
      </c>
      <c r="G3455">
        <v>38002</v>
      </c>
      <c r="I3455">
        <v>0</v>
      </c>
      <c r="J3455" s="3">
        <v>45086.288888888892</v>
      </c>
      <c r="K3455" s="3">
        <v>45096.291666666664</v>
      </c>
      <c r="L3455" s="3">
        <v>45096.3125</v>
      </c>
      <c r="M3455" t="s">
        <v>11300</v>
      </c>
      <c r="N3455" s="4" t="s">
        <v>22</v>
      </c>
      <c r="P3455" t="s">
        <v>16</v>
      </c>
    </row>
    <row r="3456" spans="1:16" x14ac:dyDescent="0.25">
      <c r="A3456" t="s">
        <v>11301</v>
      </c>
      <c r="B3456" t="s">
        <v>11302</v>
      </c>
      <c r="C3456" t="s">
        <v>27</v>
      </c>
      <c r="F3456" t="s">
        <v>43</v>
      </c>
      <c r="G3456">
        <v>0</v>
      </c>
      <c r="H3456" s="5"/>
      <c r="I3456">
        <v>0</v>
      </c>
      <c r="J3456" s="3">
        <v>45076.324999999997</v>
      </c>
      <c r="K3456" s="3">
        <v>45086.333333333336</v>
      </c>
      <c r="L3456" s="3">
        <v>45086.354166666664</v>
      </c>
      <c r="M3456" t="s">
        <v>11303</v>
      </c>
      <c r="N3456" s="4" t="s">
        <v>22</v>
      </c>
      <c r="P3456" t="s">
        <v>16</v>
      </c>
    </row>
    <row r="3457" spans="1:16" x14ac:dyDescent="0.25">
      <c r="A3457" t="s">
        <v>11304</v>
      </c>
      <c r="B3457" t="s">
        <v>11305</v>
      </c>
      <c r="C3457" t="s">
        <v>177</v>
      </c>
      <c r="F3457" t="s">
        <v>182</v>
      </c>
      <c r="G3457">
        <v>0</v>
      </c>
      <c r="I3457">
        <v>0</v>
      </c>
      <c r="J3457" s="3">
        <v>45065.445833333331</v>
      </c>
      <c r="K3457" s="3">
        <v>45075.458333333336</v>
      </c>
      <c r="L3457" s="3">
        <v>45075.479166666664</v>
      </c>
      <c r="M3457" t="s">
        <v>11306</v>
      </c>
      <c r="N3457" s="4" t="s">
        <v>22</v>
      </c>
      <c r="P3457" t="s">
        <v>16</v>
      </c>
    </row>
    <row r="3458" spans="1:16" x14ac:dyDescent="0.25">
      <c r="A3458" t="s">
        <v>11307</v>
      </c>
      <c r="B3458" t="s">
        <v>11308</v>
      </c>
      <c r="C3458" t="s">
        <v>27</v>
      </c>
      <c r="F3458" t="s">
        <v>32</v>
      </c>
      <c r="G3458">
        <v>0</v>
      </c>
      <c r="H3458" s="5"/>
      <c r="I3458">
        <v>0</v>
      </c>
      <c r="J3458" s="3">
        <v>45106.493055555555</v>
      </c>
      <c r="K3458" s="3">
        <v>45117.5</v>
      </c>
      <c r="L3458" s="3">
        <v>45117.520833333336</v>
      </c>
      <c r="M3458" t="s">
        <v>11309</v>
      </c>
      <c r="N3458" s="4" t="s">
        <v>22</v>
      </c>
      <c r="P3458" t="s">
        <v>16</v>
      </c>
    </row>
    <row r="3459" spans="1:16" x14ac:dyDescent="0.25">
      <c r="A3459" t="s">
        <v>11310</v>
      </c>
      <c r="B3459" t="s">
        <v>11311</v>
      </c>
      <c r="C3459" t="s">
        <v>25</v>
      </c>
      <c r="F3459" t="s">
        <v>55</v>
      </c>
      <c r="G3459">
        <v>0</v>
      </c>
      <c r="I3459">
        <v>0</v>
      </c>
      <c r="J3459" s="3">
        <v>45062.423611111109</v>
      </c>
      <c r="K3459" s="3">
        <v>45083.458333333336</v>
      </c>
      <c r="L3459" s="3">
        <v>45083.479166666664</v>
      </c>
      <c r="M3459" t="s">
        <v>11312</v>
      </c>
      <c r="N3459" s="4" t="s">
        <v>22</v>
      </c>
      <c r="P3459" t="s">
        <v>16</v>
      </c>
    </row>
    <row r="3460" spans="1:16" x14ac:dyDescent="0.25">
      <c r="A3460" t="s">
        <v>11313</v>
      </c>
      <c r="B3460" t="s">
        <v>11314</v>
      </c>
      <c r="C3460" t="s">
        <v>278</v>
      </c>
      <c r="D3460">
        <v>683501</v>
      </c>
      <c r="G3460">
        <v>0</v>
      </c>
      <c r="H3460" s="5"/>
      <c r="I3460">
        <v>0</v>
      </c>
      <c r="J3460" s="3">
        <v>45062.202777777777</v>
      </c>
      <c r="K3460" s="3">
        <v>45072.208333333336</v>
      </c>
      <c r="L3460" s="3">
        <v>45072.229166666664</v>
      </c>
      <c r="M3460" t="s">
        <v>11315</v>
      </c>
      <c r="N3460" s="4" t="s">
        <v>22</v>
      </c>
      <c r="P3460" t="s">
        <v>16</v>
      </c>
    </row>
    <row r="3461" spans="1:16" x14ac:dyDescent="0.25">
      <c r="A3461" t="s">
        <v>11316</v>
      </c>
      <c r="B3461" t="s">
        <v>11317</v>
      </c>
      <c r="C3461" t="s">
        <v>27</v>
      </c>
      <c r="F3461" t="s">
        <v>32</v>
      </c>
      <c r="G3461">
        <v>0</v>
      </c>
      <c r="H3461" s="5"/>
      <c r="I3461">
        <v>0</v>
      </c>
      <c r="J3461" s="3">
        <v>45097.529166666667</v>
      </c>
      <c r="K3461" s="3">
        <v>45107.041666666664</v>
      </c>
      <c r="L3461" s="3">
        <v>45107.0625</v>
      </c>
      <c r="M3461" t="s">
        <v>11318</v>
      </c>
      <c r="N3461" s="4" t="s">
        <v>22</v>
      </c>
      <c r="P3461" t="s">
        <v>16</v>
      </c>
    </row>
    <row r="3462" spans="1:16" x14ac:dyDescent="0.25">
      <c r="A3462" t="s">
        <v>11319</v>
      </c>
      <c r="B3462" t="s">
        <v>11320</v>
      </c>
      <c r="C3462" t="s">
        <v>56</v>
      </c>
      <c r="D3462">
        <v>323303</v>
      </c>
      <c r="G3462">
        <v>0</v>
      </c>
      <c r="H3462" s="5"/>
      <c r="I3462">
        <v>190878</v>
      </c>
      <c r="J3462" s="3">
        <v>45097.42083333333</v>
      </c>
      <c r="K3462" s="3">
        <v>45118.375</v>
      </c>
      <c r="L3462" s="3">
        <v>45118.395833333336</v>
      </c>
      <c r="M3462" t="s">
        <v>11321</v>
      </c>
      <c r="N3462" s="4" t="s">
        <v>22</v>
      </c>
      <c r="P3462" t="s">
        <v>16</v>
      </c>
    </row>
    <row r="3463" spans="1:16" x14ac:dyDescent="0.25">
      <c r="A3463" t="s">
        <v>11322</v>
      </c>
      <c r="B3463" t="s">
        <v>11323</v>
      </c>
      <c r="C3463" t="s">
        <v>27</v>
      </c>
      <c r="F3463" t="s">
        <v>55</v>
      </c>
      <c r="G3463">
        <v>0</v>
      </c>
      <c r="H3463" s="5"/>
      <c r="I3463">
        <v>19950</v>
      </c>
      <c r="J3463" s="3">
        <v>45084.502083333333</v>
      </c>
      <c r="K3463" s="3">
        <v>45094.5</v>
      </c>
      <c r="L3463" s="3">
        <v>45094.520833333336</v>
      </c>
      <c r="M3463" t="s">
        <v>11324</v>
      </c>
      <c r="N3463" s="4" t="s">
        <v>22</v>
      </c>
      <c r="P3463" t="s">
        <v>16</v>
      </c>
    </row>
    <row r="3464" spans="1:16" x14ac:dyDescent="0.25">
      <c r="A3464" t="s">
        <v>11325</v>
      </c>
      <c r="B3464" t="s">
        <v>11326</v>
      </c>
      <c r="C3464" t="s">
        <v>295</v>
      </c>
      <c r="D3464">
        <v>851114</v>
      </c>
      <c r="G3464">
        <v>0</v>
      </c>
      <c r="H3464" s="5"/>
      <c r="I3464">
        <v>0</v>
      </c>
      <c r="J3464" s="3">
        <v>45091.218055555553</v>
      </c>
      <c r="K3464" s="3">
        <v>45105.125</v>
      </c>
      <c r="L3464" s="3">
        <v>45105.145833333336</v>
      </c>
      <c r="M3464" t="s">
        <v>11327</v>
      </c>
      <c r="N3464" s="4" t="s">
        <v>22</v>
      </c>
      <c r="P3464" t="s">
        <v>16</v>
      </c>
    </row>
    <row r="3465" spans="1:16" x14ac:dyDescent="0.25">
      <c r="A3465" t="s">
        <v>11328</v>
      </c>
      <c r="B3465" t="s">
        <v>11329</v>
      </c>
      <c r="C3465" t="s">
        <v>374</v>
      </c>
      <c r="D3465">
        <v>600068</v>
      </c>
      <c r="G3465">
        <v>0</v>
      </c>
      <c r="I3465">
        <v>0</v>
      </c>
      <c r="J3465" s="3">
        <v>45058.263888888891</v>
      </c>
      <c r="K3465" s="3">
        <v>45073.291666666664</v>
      </c>
      <c r="L3465" s="3">
        <v>45073.3125</v>
      </c>
      <c r="M3465" t="s">
        <v>11330</v>
      </c>
      <c r="N3465" s="4" t="s">
        <v>22</v>
      </c>
      <c r="P3465" t="s">
        <v>16</v>
      </c>
    </row>
    <row r="3466" spans="1:16" x14ac:dyDescent="0.25">
      <c r="A3466" t="s">
        <v>11331</v>
      </c>
      <c r="B3466" t="s">
        <v>11332</v>
      </c>
      <c r="C3466" t="s">
        <v>295</v>
      </c>
      <c r="D3466">
        <v>851114</v>
      </c>
      <c r="G3466">
        <v>0</v>
      </c>
      <c r="H3466" s="5"/>
      <c r="I3466">
        <v>0</v>
      </c>
      <c r="J3466" s="3">
        <v>45098.138888888891</v>
      </c>
      <c r="K3466" s="3">
        <v>45112.125</v>
      </c>
      <c r="L3466" s="3">
        <v>45112.145833333336</v>
      </c>
      <c r="M3466" t="s">
        <v>11333</v>
      </c>
      <c r="N3466" s="4" t="s">
        <v>22</v>
      </c>
      <c r="P3466" t="s">
        <v>16</v>
      </c>
    </row>
    <row r="3467" spans="1:16" x14ac:dyDescent="0.25">
      <c r="A3467" t="s">
        <v>11334</v>
      </c>
      <c r="B3467" t="s">
        <v>11335</v>
      </c>
      <c r="C3467" t="s">
        <v>191</v>
      </c>
      <c r="F3467" t="s">
        <v>28</v>
      </c>
      <c r="G3467">
        <v>47644</v>
      </c>
      <c r="H3467" s="5"/>
      <c r="I3467">
        <v>0</v>
      </c>
      <c r="J3467" s="3">
        <v>45061.37777777778</v>
      </c>
      <c r="K3467" s="3">
        <v>45080.458333333336</v>
      </c>
      <c r="L3467" s="3">
        <v>45080.479166666664</v>
      </c>
      <c r="M3467" t="s">
        <v>11336</v>
      </c>
      <c r="N3467" s="4" t="s">
        <v>22</v>
      </c>
      <c r="P3467" t="s">
        <v>16</v>
      </c>
    </row>
    <row r="3468" spans="1:16" x14ac:dyDescent="0.25">
      <c r="A3468" t="s">
        <v>11337</v>
      </c>
      <c r="B3468" t="s">
        <v>11338</v>
      </c>
      <c r="C3468" t="s">
        <v>27</v>
      </c>
      <c r="F3468" t="s">
        <v>32</v>
      </c>
      <c r="G3468">
        <v>0</v>
      </c>
      <c r="H3468" s="5"/>
      <c r="I3468">
        <v>0</v>
      </c>
      <c r="J3468" s="3">
        <v>45078.07916666667</v>
      </c>
      <c r="K3468" s="3">
        <v>45089.083333333336</v>
      </c>
      <c r="L3468" s="3">
        <v>45089.104166666664</v>
      </c>
      <c r="M3468" t="s">
        <v>11339</v>
      </c>
      <c r="N3468" s="4" t="s">
        <v>22</v>
      </c>
      <c r="P3468" t="s">
        <v>16</v>
      </c>
    </row>
    <row r="3469" spans="1:16" x14ac:dyDescent="0.25">
      <c r="A3469" t="s">
        <v>11340</v>
      </c>
      <c r="B3469" t="s">
        <v>11341</v>
      </c>
      <c r="C3469" t="s">
        <v>177</v>
      </c>
      <c r="F3469" t="s">
        <v>57</v>
      </c>
      <c r="G3469">
        <v>0</v>
      </c>
      <c r="H3469" s="5"/>
      <c r="I3469">
        <v>0</v>
      </c>
      <c r="J3469" s="3">
        <v>45099.209722222222</v>
      </c>
      <c r="K3469" s="3">
        <v>45110.208333333336</v>
      </c>
      <c r="L3469" s="3">
        <v>45110.229166666664</v>
      </c>
      <c r="M3469" t="s">
        <v>11342</v>
      </c>
      <c r="N3469" s="4" t="s">
        <v>22</v>
      </c>
      <c r="P3469" t="s">
        <v>16</v>
      </c>
    </row>
    <row r="3470" spans="1:16" x14ac:dyDescent="0.25">
      <c r="A3470" t="s">
        <v>11343</v>
      </c>
      <c r="B3470" t="s">
        <v>11344</v>
      </c>
      <c r="C3470" t="s">
        <v>27</v>
      </c>
      <c r="F3470" t="s">
        <v>32</v>
      </c>
      <c r="G3470">
        <v>0</v>
      </c>
      <c r="I3470">
        <v>0</v>
      </c>
      <c r="J3470" s="3">
        <v>45065.09097222222</v>
      </c>
      <c r="K3470" s="3">
        <v>45075.125</v>
      </c>
      <c r="L3470" s="3">
        <v>45075.145833333336</v>
      </c>
      <c r="M3470" t="s">
        <v>11345</v>
      </c>
      <c r="N3470" s="4" t="s">
        <v>22</v>
      </c>
      <c r="P3470" t="s">
        <v>16</v>
      </c>
    </row>
    <row r="3471" spans="1:16" x14ac:dyDescent="0.25">
      <c r="A3471" t="s">
        <v>11346</v>
      </c>
      <c r="B3471" t="s">
        <v>11347</v>
      </c>
      <c r="C3471" t="s">
        <v>121</v>
      </c>
      <c r="F3471" t="s">
        <v>170</v>
      </c>
      <c r="G3471">
        <v>0</v>
      </c>
      <c r="I3471">
        <v>0</v>
      </c>
      <c r="J3471" s="3">
        <v>45076.34652777778</v>
      </c>
      <c r="K3471" s="3">
        <v>45084.041666666664</v>
      </c>
      <c r="L3471" s="3">
        <v>45084.0625</v>
      </c>
      <c r="M3471" t="s">
        <v>11348</v>
      </c>
      <c r="N3471" s="4" t="s">
        <v>22</v>
      </c>
      <c r="P3471" t="s">
        <v>16</v>
      </c>
    </row>
    <row r="3472" spans="1:16" x14ac:dyDescent="0.25">
      <c r="A3472" t="s">
        <v>11349</v>
      </c>
      <c r="B3472" t="s">
        <v>11350</v>
      </c>
      <c r="C3472" t="s">
        <v>27</v>
      </c>
      <c r="F3472" t="s">
        <v>32</v>
      </c>
      <c r="G3472">
        <v>0</v>
      </c>
      <c r="I3472">
        <v>0</v>
      </c>
      <c r="J3472" s="3">
        <v>45062.092361111114</v>
      </c>
      <c r="K3472" s="3">
        <v>45073.125</v>
      </c>
      <c r="L3472" s="3">
        <v>45073.145833333336</v>
      </c>
      <c r="M3472" t="s">
        <v>11351</v>
      </c>
      <c r="N3472" s="4" t="s">
        <v>22</v>
      </c>
      <c r="P3472" t="s">
        <v>16</v>
      </c>
    </row>
    <row r="3473" spans="1:16" x14ac:dyDescent="0.25">
      <c r="A3473" t="s">
        <v>11352</v>
      </c>
      <c r="B3473" t="s">
        <v>11353</v>
      </c>
      <c r="C3473" t="s">
        <v>27</v>
      </c>
      <c r="F3473" t="s">
        <v>80</v>
      </c>
      <c r="G3473">
        <v>500000</v>
      </c>
      <c r="H3473" s="5"/>
      <c r="I3473">
        <v>0</v>
      </c>
      <c r="J3473" s="3">
        <v>45100.27847222222</v>
      </c>
      <c r="K3473" s="3">
        <v>45110.291666666664</v>
      </c>
      <c r="L3473" s="3">
        <v>45110.3125</v>
      </c>
      <c r="M3473" t="s">
        <v>11354</v>
      </c>
      <c r="N3473" s="4" t="s">
        <v>22</v>
      </c>
      <c r="P3473" t="s">
        <v>16</v>
      </c>
    </row>
    <row r="3474" spans="1:16" x14ac:dyDescent="0.25">
      <c r="A3474" t="s">
        <v>11355</v>
      </c>
      <c r="B3474" t="s">
        <v>11356</v>
      </c>
      <c r="C3474" t="s">
        <v>75</v>
      </c>
      <c r="D3474">
        <v>560026</v>
      </c>
      <c r="G3474">
        <v>0</v>
      </c>
      <c r="H3474" s="5"/>
      <c r="I3474">
        <v>0</v>
      </c>
      <c r="J3474" s="3">
        <v>45096.150694444441</v>
      </c>
      <c r="K3474" s="3">
        <v>45107.041666666664</v>
      </c>
      <c r="L3474" s="3">
        <v>45107.0625</v>
      </c>
      <c r="M3474" t="s">
        <v>11357</v>
      </c>
      <c r="N3474" s="4" t="s">
        <v>22</v>
      </c>
      <c r="P3474" t="s">
        <v>16</v>
      </c>
    </row>
    <row r="3475" spans="1:16" x14ac:dyDescent="0.25">
      <c r="A3475" t="s">
        <v>11358</v>
      </c>
      <c r="B3475" t="s">
        <v>11359</v>
      </c>
      <c r="C3475" t="s">
        <v>27</v>
      </c>
      <c r="F3475" t="s">
        <v>55</v>
      </c>
      <c r="G3475">
        <v>0</v>
      </c>
      <c r="I3475">
        <v>0</v>
      </c>
      <c r="J3475" s="3">
        <v>45082.521527777775</v>
      </c>
      <c r="K3475" s="3">
        <v>45092.5</v>
      </c>
      <c r="L3475" s="3">
        <v>45092.520833333336</v>
      </c>
      <c r="M3475" t="s">
        <v>11360</v>
      </c>
      <c r="N3475" s="4" t="s">
        <v>22</v>
      </c>
      <c r="P3475" t="s">
        <v>16</v>
      </c>
    </row>
    <row r="3476" spans="1:16" x14ac:dyDescent="0.25">
      <c r="A3476" t="s">
        <v>11361</v>
      </c>
      <c r="B3476" t="s">
        <v>11362</v>
      </c>
      <c r="C3476" t="s">
        <v>27</v>
      </c>
      <c r="F3476" t="s">
        <v>32</v>
      </c>
      <c r="G3476">
        <v>0</v>
      </c>
      <c r="I3476">
        <v>0</v>
      </c>
      <c r="J3476" s="3">
        <v>45086.327777777777</v>
      </c>
      <c r="K3476" s="3">
        <v>45096.333333333336</v>
      </c>
      <c r="L3476" s="3">
        <v>45096.354166666664</v>
      </c>
      <c r="M3476" t="s">
        <v>11363</v>
      </c>
      <c r="N3476" s="4" t="s">
        <v>22</v>
      </c>
      <c r="P3476" t="s">
        <v>16</v>
      </c>
    </row>
    <row r="3477" spans="1:16" x14ac:dyDescent="0.25">
      <c r="A3477" t="s">
        <v>11364</v>
      </c>
      <c r="B3477" t="s">
        <v>11365</v>
      </c>
      <c r="C3477" t="s">
        <v>27</v>
      </c>
      <c r="F3477" t="s">
        <v>55</v>
      </c>
      <c r="G3477">
        <v>0</v>
      </c>
      <c r="I3477">
        <v>0</v>
      </c>
      <c r="J3477" s="3">
        <v>45062.288194444445</v>
      </c>
      <c r="K3477" s="3">
        <v>45073.416666666664</v>
      </c>
      <c r="L3477" s="3">
        <v>45073.4375</v>
      </c>
      <c r="M3477" t="s">
        <v>11366</v>
      </c>
      <c r="N3477" s="4" t="s">
        <v>22</v>
      </c>
      <c r="P3477" t="s">
        <v>16</v>
      </c>
    </row>
    <row r="3478" spans="1:16" x14ac:dyDescent="0.25">
      <c r="A3478" t="s">
        <v>11367</v>
      </c>
      <c r="B3478" t="s">
        <v>11368</v>
      </c>
      <c r="C3478" t="s">
        <v>165</v>
      </c>
      <c r="D3478">
        <v>825421</v>
      </c>
      <c r="G3478">
        <v>0</v>
      </c>
      <c r="H3478" s="5"/>
      <c r="I3478">
        <v>0</v>
      </c>
      <c r="J3478" s="3">
        <v>45077.439583333333</v>
      </c>
      <c r="K3478" s="3">
        <v>45107.416666666664</v>
      </c>
      <c r="L3478" s="3">
        <v>45107.4375</v>
      </c>
      <c r="M3478" t="s">
        <v>11369</v>
      </c>
      <c r="N3478" s="4" t="s">
        <v>22</v>
      </c>
      <c r="P3478" t="s">
        <v>16</v>
      </c>
    </row>
    <row r="3479" spans="1:16" x14ac:dyDescent="0.25">
      <c r="A3479" t="s">
        <v>11370</v>
      </c>
      <c r="B3479" t="s">
        <v>11371</v>
      </c>
      <c r="C3479" t="s">
        <v>27</v>
      </c>
      <c r="F3479" t="s">
        <v>169</v>
      </c>
      <c r="G3479">
        <v>0</v>
      </c>
      <c r="H3479" s="5"/>
      <c r="I3479">
        <v>0</v>
      </c>
      <c r="J3479" s="3">
        <v>45063.529166666667</v>
      </c>
      <c r="K3479" s="3">
        <v>45073.5</v>
      </c>
      <c r="L3479" s="3">
        <v>45073.520833333336</v>
      </c>
      <c r="M3479" t="s">
        <v>11372</v>
      </c>
      <c r="N3479" s="4" t="s">
        <v>22</v>
      </c>
      <c r="P3479" t="s">
        <v>16</v>
      </c>
    </row>
    <row r="3480" spans="1:16" x14ac:dyDescent="0.25">
      <c r="A3480" t="s">
        <v>11373</v>
      </c>
      <c r="B3480" t="s">
        <v>11374</v>
      </c>
      <c r="C3480" t="s">
        <v>27</v>
      </c>
      <c r="F3480" t="s">
        <v>55</v>
      </c>
      <c r="G3480">
        <v>0</v>
      </c>
      <c r="H3480" s="5"/>
      <c r="I3480">
        <v>0</v>
      </c>
      <c r="J3480" s="3">
        <v>45066.063888888886</v>
      </c>
      <c r="K3480" s="3">
        <v>45077.416666666664</v>
      </c>
      <c r="L3480" s="3">
        <v>45077.4375</v>
      </c>
      <c r="M3480" t="s">
        <v>11375</v>
      </c>
      <c r="N3480" s="4" t="s">
        <v>22</v>
      </c>
      <c r="P3480" t="s">
        <v>16</v>
      </c>
    </row>
    <row r="3481" spans="1:16" x14ac:dyDescent="0.25">
      <c r="A3481" t="s">
        <v>11376</v>
      </c>
      <c r="B3481" t="s">
        <v>11377</v>
      </c>
      <c r="C3481" t="s">
        <v>27</v>
      </c>
      <c r="F3481" t="s">
        <v>55</v>
      </c>
      <c r="G3481">
        <v>0</v>
      </c>
      <c r="H3481" s="5"/>
      <c r="I3481">
        <v>0</v>
      </c>
      <c r="J3481" s="3">
        <v>45066.054861111108</v>
      </c>
      <c r="K3481" s="3">
        <v>45077.416666666664</v>
      </c>
      <c r="L3481" s="3">
        <v>45077.4375</v>
      </c>
      <c r="M3481" t="s">
        <v>11378</v>
      </c>
      <c r="N3481" s="4" t="s">
        <v>22</v>
      </c>
      <c r="P3481" t="s">
        <v>16</v>
      </c>
    </row>
    <row r="3482" spans="1:16" x14ac:dyDescent="0.25">
      <c r="A3482" t="s">
        <v>11379</v>
      </c>
      <c r="B3482" t="s">
        <v>11380</v>
      </c>
      <c r="C3482" t="s">
        <v>27</v>
      </c>
      <c r="F3482" t="s">
        <v>55</v>
      </c>
      <c r="G3482">
        <v>0</v>
      </c>
      <c r="I3482">
        <v>11000</v>
      </c>
      <c r="J3482" s="3">
        <v>45068.338888888888</v>
      </c>
      <c r="K3482" s="3">
        <v>45078.416666666664</v>
      </c>
      <c r="L3482" s="3">
        <v>45078.4375</v>
      </c>
      <c r="M3482" t="s">
        <v>11381</v>
      </c>
      <c r="N3482" s="4" t="s">
        <v>22</v>
      </c>
      <c r="P3482" t="s">
        <v>16</v>
      </c>
    </row>
    <row r="3483" spans="1:16" x14ac:dyDescent="0.25">
      <c r="A3483" t="s">
        <v>11382</v>
      </c>
      <c r="B3483" t="s">
        <v>11383</v>
      </c>
      <c r="C3483" t="s">
        <v>316</v>
      </c>
      <c r="D3483">
        <v>400014</v>
      </c>
      <c r="G3483">
        <v>0</v>
      </c>
      <c r="I3483">
        <v>0</v>
      </c>
      <c r="J3483" s="3">
        <v>45058.511805555558</v>
      </c>
      <c r="K3483" s="3">
        <v>45068.041666666664</v>
      </c>
      <c r="L3483" s="3">
        <v>45068.0625</v>
      </c>
      <c r="M3483" t="s">
        <v>11384</v>
      </c>
      <c r="N3483" s="4" t="s">
        <v>22</v>
      </c>
      <c r="P3483" t="s">
        <v>16</v>
      </c>
    </row>
    <row r="3484" spans="1:16" x14ac:dyDescent="0.25">
      <c r="A3484" t="s">
        <v>11385</v>
      </c>
      <c r="B3484" t="s">
        <v>11386</v>
      </c>
      <c r="C3484" t="s">
        <v>27</v>
      </c>
      <c r="F3484" t="s">
        <v>32</v>
      </c>
      <c r="G3484">
        <v>0</v>
      </c>
      <c r="I3484">
        <v>0</v>
      </c>
      <c r="J3484" s="3">
        <v>45077.421527777777</v>
      </c>
      <c r="K3484" s="3">
        <v>45097.25</v>
      </c>
      <c r="L3484" s="3">
        <v>45097.270833333336</v>
      </c>
      <c r="M3484" t="s">
        <v>11387</v>
      </c>
      <c r="N3484" s="4" t="s">
        <v>22</v>
      </c>
      <c r="P3484" t="s">
        <v>16</v>
      </c>
    </row>
    <row r="3485" spans="1:16" x14ac:dyDescent="0.25">
      <c r="A3485" t="s">
        <v>11388</v>
      </c>
      <c r="B3485" t="s">
        <v>11389</v>
      </c>
      <c r="C3485" t="s">
        <v>27</v>
      </c>
      <c r="F3485" t="s">
        <v>55</v>
      </c>
      <c r="G3485">
        <v>0</v>
      </c>
      <c r="H3485" s="5"/>
      <c r="I3485">
        <v>0</v>
      </c>
      <c r="J3485" s="3">
        <v>45104.37222222222</v>
      </c>
      <c r="K3485" s="3">
        <v>45114.416666666664</v>
      </c>
      <c r="L3485" s="3">
        <v>45114.4375</v>
      </c>
      <c r="M3485" t="s">
        <v>11390</v>
      </c>
      <c r="N3485" s="4" t="s">
        <v>22</v>
      </c>
      <c r="P3485" t="s">
        <v>16</v>
      </c>
    </row>
    <row r="3486" spans="1:16" x14ac:dyDescent="0.25">
      <c r="A3486" t="s">
        <v>11391</v>
      </c>
      <c r="B3486" t="s">
        <v>11392</v>
      </c>
      <c r="C3486" t="s">
        <v>27</v>
      </c>
      <c r="F3486" t="s">
        <v>55</v>
      </c>
      <c r="G3486">
        <v>0</v>
      </c>
      <c r="I3486">
        <v>0</v>
      </c>
      <c r="J3486" s="3">
        <v>45068.313194444447</v>
      </c>
      <c r="K3486" s="3">
        <v>45079.416666666664</v>
      </c>
      <c r="L3486" s="3">
        <v>45079.4375</v>
      </c>
      <c r="M3486" t="s">
        <v>11393</v>
      </c>
      <c r="N3486" s="4" t="s">
        <v>22</v>
      </c>
      <c r="P3486" t="s">
        <v>16</v>
      </c>
    </row>
    <row r="3487" spans="1:16" x14ac:dyDescent="0.25">
      <c r="A3487" t="s">
        <v>11394</v>
      </c>
      <c r="B3487" t="s">
        <v>11395</v>
      </c>
      <c r="C3487" t="s">
        <v>27</v>
      </c>
      <c r="F3487" t="s">
        <v>55</v>
      </c>
      <c r="G3487">
        <v>0</v>
      </c>
      <c r="H3487" s="5"/>
      <c r="I3487">
        <v>0</v>
      </c>
      <c r="J3487" s="3">
        <v>45078.446527777778</v>
      </c>
      <c r="K3487" s="3">
        <v>45089.416666666664</v>
      </c>
      <c r="L3487" s="3">
        <v>45089.4375</v>
      </c>
      <c r="M3487" t="s">
        <v>11396</v>
      </c>
      <c r="N3487" s="4" t="s">
        <v>22</v>
      </c>
      <c r="P3487" t="s">
        <v>16</v>
      </c>
    </row>
    <row r="3488" spans="1:16" x14ac:dyDescent="0.25">
      <c r="A3488" t="s">
        <v>11397</v>
      </c>
      <c r="B3488" t="s">
        <v>11398</v>
      </c>
      <c r="C3488" t="s">
        <v>27</v>
      </c>
      <c r="F3488" t="s">
        <v>55</v>
      </c>
      <c r="G3488">
        <v>0</v>
      </c>
      <c r="H3488" s="5"/>
      <c r="I3488">
        <v>0</v>
      </c>
      <c r="J3488" s="3">
        <v>45066.102083333331</v>
      </c>
      <c r="K3488" s="3">
        <v>45077.416666666664</v>
      </c>
      <c r="L3488" s="3">
        <v>45077.4375</v>
      </c>
      <c r="M3488" t="s">
        <v>11399</v>
      </c>
      <c r="N3488" s="4" t="s">
        <v>22</v>
      </c>
      <c r="P3488" t="s">
        <v>16</v>
      </c>
    </row>
    <row r="3489" spans="1:16" x14ac:dyDescent="0.25">
      <c r="A3489" t="s">
        <v>11400</v>
      </c>
      <c r="B3489" t="s">
        <v>11401</v>
      </c>
      <c r="C3489" t="s">
        <v>27</v>
      </c>
      <c r="F3489" t="s">
        <v>115</v>
      </c>
      <c r="G3489">
        <v>12000</v>
      </c>
      <c r="H3489" s="5"/>
      <c r="I3489">
        <v>0</v>
      </c>
      <c r="J3489" s="3">
        <v>45108.305555555555</v>
      </c>
      <c r="K3489" s="3">
        <v>45118.458333333336</v>
      </c>
      <c r="L3489" s="3">
        <v>45118.479166666664</v>
      </c>
      <c r="M3489" t="s">
        <v>11402</v>
      </c>
      <c r="N3489" s="4" t="s">
        <v>22</v>
      </c>
      <c r="P3489" t="s">
        <v>16</v>
      </c>
    </row>
    <row r="3490" spans="1:16" x14ac:dyDescent="0.25">
      <c r="A3490" t="s">
        <v>11403</v>
      </c>
      <c r="B3490" t="s">
        <v>11404</v>
      </c>
      <c r="C3490" t="s">
        <v>374</v>
      </c>
      <c r="D3490">
        <v>600068</v>
      </c>
      <c r="G3490">
        <v>0</v>
      </c>
      <c r="H3490" s="5"/>
      <c r="I3490">
        <v>0</v>
      </c>
      <c r="J3490" s="3">
        <v>45100.497916666667</v>
      </c>
      <c r="K3490" s="3">
        <v>45111.5</v>
      </c>
      <c r="L3490" s="3">
        <v>45111.520833333336</v>
      </c>
      <c r="M3490" t="s">
        <v>11405</v>
      </c>
      <c r="N3490" s="4" t="s">
        <v>22</v>
      </c>
      <c r="P3490" t="s">
        <v>16</v>
      </c>
    </row>
    <row r="3491" spans="1:16" x14ac:dyDescent="0.25">
      <c r="A3491" t="s">
        <v>11406</v>
      </c>
      <c r="B3491" t="s">
        <v>11407</v>
      </c>
      <c r="C3491" t="s">
        <v>148</v>
      </c>
      <c r="D3491">
        <v>470113</v>
      </c>
      <c r="G3491">
        <v>0</v>
      </c>
      <c r="H3491" s="5"/>
      <c r="I3491">
        <v>0</v>
      </c>
      <c r="J3491" s="3">
        <v>45062.080555555556</v>
      </c>
      <c r="K3491" s="3">
        <v>45083.166666666664</v>
      </c>
      <c r="L3491" s="3">
        <v>45083.1875</v>
      </c>
      <c r="M3491" t="s">
        <v>11408</v>
      </c>
      <c r="N3491" s="4" t="s">
        <v>22</v>
      </c>
      <c r="P3491" t="s">
        <v>16</v>
      </c>
    </row>
    <row r="3492" spans="1:16" x14ac:dyDescent="0.25">
      <c r="A3492" t="s">
        <v>11409</v>
      </c>
      <c r="B3492" t="s">
        <v>11410</v>
      </c>
      <c r="C3492" t="s">
        <v>85</v>
      </c>
      <c r="D3492">
        <v>500062</v>
      </c>
      <c r="G3492">
        <v>0</v>
      </c>
      <c r="I3492">
        <v>0</v>
      </c>
      <c r="J3492" s="3">
        <v>45077.42291666667</v>
      </c>
      <c r="K3492" s="3">
        <v>45101.083333333336</v>
      </c>
      <c r="L3492" s="3">
        <v>45101.104166666664</v>
      </c>
      <c r="M3492" t="s">
        <v>11411</v>
      </c>
      <c r="N3492" s="4" t="s">
        <v>22</v>
      </c>
      <c r="P3492" t="s">
        <v>16</v>
      </c>
    </row>
    <row r="3493" spans="1:16" x14ac:dyDescent="0.25">
      <c r="A3493" t="s">
        <v>11412</v>
      </c>
      <c r="B3493" t="s">
        <v>11413</v>
      </c>
      <c r="C3493" t="s">
        <v>75</v>
      </c>
      <c r="D3493">
        <v>632406</v>
      </c>
      <c r="G3493">
        <v>0</v>
      </c>
      <c r="H3493" s="5"/>
      <c r="I3493">
        <v>0</v>
      </c>
      <c r="J3493" s="3">
        <v>45103.161805555559</v>
      </c>
      <c r="K3493" s="3">
        <v>45113.166666666664</v>
      </c>
      <c r="L3493" s="3">
        <v>45113.1875</v>
      </c>
      <c r="M3493" t="s">
        <v>11414</v>
      </c>
      <c r="N3493" s="4" t="s">
        <v>22</v>
      </c>
      <c r="P3493" t="s">
        <v>16</v>
      </c>
    </row>
    <row r="3494" spans="1:16" x14ac:dyDescent="0.25">
      <c r="A3494" t="s">
        <v>11415</v>
      </c>
      <c r="B3494" t="s">
        <v>11416</v>
      </c>
      <c r="C3494" t="s">
        <v>79</v>
      </c>
      <c r="F3494" t="s">
        <v>28</v>
      </c>
      <c r="G3494">
        <v>510000</v>
      </c>
      <c r="H3494" s="5"/>
      <c r="I3494">
        <v>0</v>
      </c>
      <c r="J3494" s="3">
        <v>45105.129166666666</v>
      </c>
      <c r="K3494" s="3">
        <v>45115.166666666664</v>
      </c>
      <c r="L3494" s="3">
        <v>45115.1875</v>
      </c>
      <c r="M3494" t="s">
        <v>11417</v>
      </c>
      <c r="N3494" s="4" t="s">
        <v>22</v>
      </c>
      <c r="P3494" t="s">
        <v>16</v>
      </c>
    </row>
    <row r="3495" spans="1:16" x14ac:dyDescent="0.25">
      <c r="A3495" t="s">
        <v>11418</v>
      </c>
      <c r="B3495" t="s">
        <v>11419</v>
      </c>
      <c r="C3495" t="s">
        <v>680</v>
      </c>
      <c r="D3495">
        <v>700106</v>
      </c>
      <c r="G3495">
        <v>0</v>
      </c>
      <c r="H3495" s="5"/>
      <c r="I3495">
        <v>28000</v>
      </c>
      <c r="J3495" s="3">
        <v>45099.131249999999</v>
      </c>
      <c r="K3495" s="3">
        <v>45120.041666666664</v>
      </c>
      <c r="L3495" s="3">
        <v>45120.0625</v>
      </c>
      <c r="M3495" t="s">
        <v>11420</v>
      </c>
      <c r="N3495" s="4" t="s">
        <v>22</v>
      </c>
      <c r="P3495" t="s">
        <v>16</v>
      </c>
    </row>
    <row r="3496" spans="1:16" x14ac:dyDescent="0.25">
      <c r="A3496" t="s">
        <v>11421</v>
      </c>
      <c r="B3496" t="s">
        <v>11422</v>
      </c>
      <c r="C3496" t="s">
        <v>823</v>
      </c>
      <c r="D3496">
        <v>229406</v>
      </c>
      <c r="F3496" s="8"/>
      <c r="G3496">
        <v>0</v>
      </c>
      <c r="I3496">
        <v>0</v>
      </c>
      <c r="J3496" s="3">
        <v>45077.161111111112</v>
      </c>
      <c r="K3496" s="3">
        <v>45087.166666666664</v>
      </c>
      <c r="L3496" s="3">
        <v>45087.1875</v>
      </c>
      <c r="M3496" t="s">
        <v>11423</v>
      </c>
      <c r="N3496" s="4" t="s">
        <v>22</v>
      </c>
      <c r="P3496" t="s">
        <v>16</v>
      </c>
    </row>
    <row r="3497" spans="1:16" x14ac:dyDescent="0.25">
      <c r="A3497" t="s">
        <v>11424</v>
      </c>
      <c r="B3497" t="s">
        <v>11425</v>
      </c>
      <c r="C3497" t="s">
        <v>65</v>
      </c>
      <c r="F3497" t="s">
        <v>28</v>
      </c>
      <c r="G3497">
        <v>0</v>
      </c>
      <c r="H3497" s="5"/>
      <c r="I3497">
        <v>0</v>
      </c>
      <c r="J3497" s="3">
        <v>45092.525694444441</v>
      </c>
      <c r="K3497" s="3">
        <v>45113.041666666664</v>
      </c>
      <c r="L3497" s="3">
        <v>45113.0625</v>
      </c>
      <c r="M3497" t="s">
        <v>11426</v>
      </c>
      <c r="N3497" s="4" t="s">
        <v>22</v>
      </c>
      <c r="P3497" t="s">
        <v>16</v>
      </c>
    </row>
    <row r="3498" spans="1:16" x14ac:dyDescent="0.25">
      <c r="A3498" t="s">
        <v>11427</v>
      </c>
      <c r="B3498" t="s">
        <v>11428</v>
      </c>
      <c r="C3498" t="s">
        <v>535</v>
      </c>
      <c r="D3498">
        <v>700052</v>
      </c>
      <c r="G3498">
        <v>6000000</v>
      </c>
      <c r="I3498">
        <v>120000</v>
      </c>
      <c r="J3498" s="3">
        <v>45078.534722222219</v>
      </c>
      <c r="K3498" s="3">
        <v>45099.5</v>
      </c>
      <c r="L3498" s="3">
        <v>45099.520833333336</v>
      </c>
      <c r="M3498" t="s">
        <v>11429</v>
      </c>
      <c r="N3498" s="4" t="s">
        <v>22</v>
      </c>
      <c r="P3498" t="s">
        <v>16</v>
      </c>
    </row>
    <row r="3499" spans="1:16" x14ac:dyDescent="0.25">
      <c r="A3499" t="s">
        <v>11430</v>
      </c>
      <c r="B3499" t="s">
        <v>11431</v>
      </c>
      <c r="C3499" t="s">
        <v>303</v>
      </c>
      <c r="D3499">
        <v>628103</v>
      </c>
      <c r="G3499">
        <v>0</v>
      </c>
      <c r="H3499" s="5"/>
      <c r="I3499">
        <v>0</v>
      </c>
      <c r="J3499" s="3">
        <v>45090.09652777778</v>
      </c>
      <c r="K3499" s="3">
        <v>45111.125</v>
      </c>
      <c r="L3499" s="3">
        <v>45111.145833333336</v>
      </c>
      <c r="M3499" t="s">
        <v>11432</v>
      </c>
      <c r="N3499" s="4" t="s">
        <v>22</v>
      </c>
      <c r="P3499" t="s">
        <v>16</v>
      </c>
    </row>
    <row r="3500" spans="1:16" x14ac:dyDescent="0.25">
      <c r="A3500" t="s">
        <v>11433</v>
      </c>
      <c r="B3500" t="s">
        <v>11434</v>
      </c>
      <c r="C3500" t="s">
        <v>85</v>
      </c>
      <c r="D3500">
        <v>400085</v>
      </c>
      <c r="G3500">
        <v>0</v>
      </c>
      <c r="I3500">
        <v>0</v>
      </c>
      <c r="J3500" s="3">
        <v>45077.245138888888</v>
      </c>
      <c r="K3500" s="3">
        <v>45098.25</v>
      </c>
      <c r="L3500" s="3">
        <v>45098.270833333336</v>
      </c>
      <c r="M3500" t="s">
        <v>11435</v>
      </c>
      <c r="N3500" s="4" t="s">
        <v>22</v>
      </c>
      <c r="P3500" t="s">
        <v>16</v>
      </c>
    </row>
    <row r="3501" spans="1:16" x14ac:dyDescent="0.25">
      <c r="A3501" t="s">
        <v>11436</v>
      </c>
      <c r="B3501" t="s">
        <v>11437</v>
      </c>
      <c r="C3501" t="s">
        <v>86</v>
      </c>
      <c r="D3501">
        <v>700091</v>
      </c>
      <c r="G3501">
        <v>656162</v>
      </c>
      <c r="H3501" s="5"/>
      <c r="I3501">
        <v>13000</v>
      </c>
      <c r="J3501" s="3">
        <v>45064.495833333334</v>
      </c>
      <c r="K3501" s="3">
        <v>45085.25</v>
      </c>
      <c r="L3501" s="3">
        <v>45085.270833333336</v>
      </c>
      <c r="M3501" t="s">
        <v>11438</v>
      </c>
      <c r="N3501" s="4" t="s">
        <v>22</v>
      </c>
      <c r="P3501" t="s">
        <v>16</v>
      </c>
    </row>
    <row r="3502" spans="1:16" x14ac:dyDescent="0.25">
      <c r="A3502" t="s">
        <v>11439</v>
      </c>
      <c r="B3502" t="s">
        <v>11440</v>
      </c>
      <c r="C3502" t="s">
        <v>459</v>
      </c>
      <c r="D3502">
        <v>440001</v>
      </c>
      <c r="G3502">
        <v>0</v>
      </c>
      <c r="I3502">
        <v>0</v>
      </c>
      <c r="J3502" s="3">
        <v>45086.280555555553</v>
      </c>
      <c r="K3502" s="3">
        <v>45096.291666666664</v>
      </c>
      <c r="L3502" s="3">
        <v>45096.3125</v>
      </c>
      <c r="M3502" t="s">
        <v>11441</v>
      </c>
      <c r="N3502" s="4" t="s">
        <v>22</v>
      </c>
      <c r="P3502" t="s">
        <v>16</v>
      </c>
    </row>
    <row r="3503" spans="1:16" x14ac:dyDescent="0.25">
      <c r="A3503" t="s">
        <v>11442</v>
      </c>
      <c r="B3503" t="s">
        <v>11443</v>
      </c>
      <c r="C3503" t="s">
        <v>27</v>
      </c>
      <c r="F3503" t="s">
        <v>26</v>
      </c>
      <c r="G3503">
        <v>0</v>
      </c>
      <c r="H3503" s="5"/>
      <c r="I3503">
        <v>0</v>
      </c>
      <c r="J3503" s="3">
        <v>45107.500694444447</v>
      </c>
      <c r="K3503" s="3">
        <v>45122.5</v>
      </c>
      <c r="L3503" s="3">
        <v>45122.520833333336</v>
      </c>
      <c r="M3503" t="s">
        <v>11444</v>
      </c>
      <c r="N3503" s="4" t="s">
        <v>22</v>
      </c>
      <c r="P3503" t="s">
        <v>16</v>
      </c>
    </row>
    <row r="3504" spans="1:16" x14ac:dyDescent="0.25">
      <c r="A3504" t="s">
        <v>11445</v>
      </c>
      <c r="B3504" t="s">
        <v>11446</v>
      </c>
      <c r="C3504" t="s">
        <v>27</v>
      </c>
      <c r="F3504" t="s">
        <v>93</v>
      </c>
      <c r="G3504">
        <v>743858</v>
      </c>
      <c r="H3504" s="5"/>
      <c r="I3504">
        <v>37192</v>
      </c>
      <c r="J3504" s="3">
        <v>45103.496527777781</v>
      </c>
      <c r="K3504" s="3">
        <v>45111.333333333336</v>
      </c>
      <c r="L3504" s="3">
        <v>45111.354166666664</v>
      </c>
      <c r="M3504" t="s">
        <v>11447</v>
      </c>
      <c r="N3504" s="4" t="s">
        <v>22</v>
      </c>
      <c r="P3504" t="s">
        <v>16</v>
      </c>
    </row>
    <row r="3505" spans="1:16" x14ac:dyDescent="0.25">
      <c r="A3505" t="s">
        <v>11448</v>
      </c>
      <c r="B3505" t="s">
        <v>11449</v>
      </c>
      <c r="C3505" t="s">
        <v>807</v>
      </c>
      <c r="D3505">
        <v>800022</v>
      </c>
      <c r="G3505">
        <v>0</v>
      </c>
      <c r="H3505" s="5"/>
      <c r="I3505">
        <v>0</v>
      </c>
      <c r="J3505" s="3">
        <v>45078.515972222223</v>
      </c>
      <c r="K3505" s="3">
        <v>45089.125</v>
      </c>
      <c r="L3505" s="3">
        <v>45089.145833333336</v>
      </c>
      <c r="M3505" t="s">
        <v>11450</v>
      </c>
      <c r="N3505" s="4" t="s">
        <v>22</v>
      </c>
      <c r="P3505" t="s">
        <v>16</v>
      </c>
    </row>
    <row r="3506" spans="1:16" x14ac:dyDescent="0.25">
      <c r="A3506" t="s">
        <v>11448</v>
      </c>
      <c r="B3506" t="s">
        <v>11451</v>
      </c>
      <c r="C3506" t="s">
        <v>807</v>
      </c>
      <c r="D3506">
        <v>800022</v>
      </c>
      <c r="G3506">
        <v>0</v>
      </c>
      <c r="I3506">
        <v>34414</v>
      </c>
      <c r="J3506" s="3">
        <v>45079.275694444441</v>
      </c>
      <c r="K3506" s="3">
        <v>45089.291666666664</v>
      </c>
      <c r="L3506" s="3">
        <v>45089.3125</v>
      </c>
      <c r="M3506" t="s">
        <v>11452</v>
      </c>
      <c r="N3506" s="4" t="s">
        <v>22</v>
      </c>
      <c r="P3506" t="s">
        <v>16</v>
      </c>
    </row>
    <row r="3507" spans="1:16" x14ac:dyDescent="0.25">
      <c r="A3507" t="s">
        <v>11453</v>
      </c>
      <c r="B3507" t="s">
        <v>11454</v>
      </c>
      <c r="C3507" t="s">
        <v>187</v>
      </c>
      <c r="F3507" t="s">
        <v>55</v>
      </c>
      <c r="G3507">
        <v>0</v>
      </c>
      <c r="H3507" s="5"/>
      <c r="I3507">
        <v>0</v>
      </c>
      <c r="J3507" s="3">
        <v>45092.522222222222</v>
      </c>
      <c r="K3507" s="3">
        <v>45103.5</v>
      </c>
      <c r="L3507" s="3">
        <v>45103.520833333336</v>
      </c>
      <c r="M3507" t="s">
        <v>11455</v>
      </c>
      <c r="N3507" s="4" t="s">
        <v>22</v>
      </c>
      <c r="P3507" t="s">
        <v>16</v>
      </c>
    </row>
    <row r="3508" spans="1:16" x14ac:dyDescent="0.25">
      <c r="A3508" t="s">
        <v>11456</v>
      </c>
      <c r="B3508" t="s">
        <v>11457</v>
      </c>
      <c r="C3508" t="s">
        <v>85</v>
      </c>
      <c r="D3508">
        <v>400085</v>
      </c>
      <c r="G3508">
        <v>0</v>
      </c>
      <c r="H3508" s="5"/>
      <c r="I3508">
        <v>0</v>
      </c>
      <c r="J3508" s="3">
        <v>45063.112500000003</v>
      </c>
      <c r="K3508" s="3">
        <v>45084.166666666664</v>
      </c>
      <c r="L3508" s="3">
        <v>45084.1875</v>
      </c>
      <c r="M3508" t="s">
        <v>11458</v>
      </c>
      <c r="N3508" s="4" t="s">
        <v>22</v>
      </c>
      <c r="P3508" t="s">
        <v>16</v>
      </c>
    </row>
    <row r="3509" spans="1:16" x14ac:dyDescent="0.25">
      <c r="A3509" t="s">
        <v>11459</v>
      </c>
      <c r="B3509" t="s">
        <v>11460</v>
      </c>
      <c r="C3509" t="s">
        <v>216</v>
      </c>
      <c r="F3509" t="s">
        <v>132</v>
      </c>
      <c r="G3509">
        <v>0</v>
      </c>
      <c r="I3509">
        <v>0</v>
      </c>
      <c r="J3509" s="3">
        <v>45087.170138888891</v>
      </c>
      <c r="K3509" s="3">
        <v>45097.208333333336</v>
      </c>
      <c r="L3509" s="3">
        <v>45097.229166666664</v>
      </c>
      <c r="M3509" t="s">
        <v>11461</v>
      </c>
      <c r="N3509" s="4" t="s">
        <v>22</v>
      </c>
      <c r="P3509" t="s">
        <v>16</v>
      </c>
    </row>
    <row r="3510" spans="1:16" x14ac:dyDescent="0.25">
      <c r="A3510" t="s">
        <v>11462</v>
      </c>
      <c r="B3510" t="s">
        <v>11463</v>
      </c>
      <c r="C3510" t="s">
        <v>75</v>
      </c>
      <c r="D3510">
        <v>560026</v>
      </c>
      <c r="G3510">
        <v>0</v>
      </c>
      <c r="H3510" s="5"/>
      <c r="I3510">
        <v>0</v>
      </c>
      <c r="J3510" s="3">
        <v>45068.20416666667</v>
      </c>
      <c r="K3510" s="3">
        <v>45082.041666666664</v>
      </c>
      <c r="L3510" s="3">
        <v>45082.0625</v>
      </c>
      <c r="M3510" t="s">
        <v>11464</v>
      </c>
      <c r="N3510" s="4" t="s">
        <v>22</v>
      </c>
      <c r="P3510" t="s">
        <v>16</v>
      </c>
    </row>
    <row r="3511" spans="1:16" x14ac:dyDescent="0.25">
      <c r="A3511" t="s">
        <v>11465</v>
      </c>
      <c r="B3511" t="s">
        <v>11466</v>
      </c>
      <c r="C3511" t="s">
        <v>183</v>
      </c>
      <c r="D3511">
        <v>151001</v>
      </c>
      <c r="G3511">
        <v>0</v>
      </c>
      <c r="I3511">
        <v>1234129</v>
      </c>
      <c r="J3511" s="3">
        <v>45058.26458333333</v>
      </c>
      <c r="K3511" s="3">
        <v>45082.291666666664</v>
      </c>
      <c r="L3511" s="3">
        <v>45082.3125</v>
      </c>
      <c r="M3511" t="s">
        <v>11467</v>
      </c>
      <c r="N3511" s="4" t="s">
        <v>22</v>
      </c>
      <c r="P3511" t="s">
        <v>16</v>
      </c>
    </row>
    <row r="3512" spans="1:16" x14ac:dyDescent="0.25">
      <c r="A3512" t="s">
        <v>11468</v>
      </c>
      <c r="B3512" t="s">
        <v>11469</v>
      </c>
      <c r="C3512" t="s">
        <v>75</v>
      </c>
      <c r="D3512">
        <v>628206</v>
      </c>
      <c r="G3512">
        <v>0</v>
      </c>
      <c r="H3512" s="5"/>
      <c r="I3512">
        <v>0</v>
      </c>
      <c r="J3512" s="3">
        <v>45092.136111111111</v>
      </c>
      <c r="K3512" s="3">
        <v>45106.125</v>
      </c>
      <c r="L3512" s="3">
        <v>45106.145833333336</v>
      </c>
      <c r="M3512" t="s">
        <v>11470</v>
      </c>
      <c r="N3512" s="4" t="s">
        <v>22</v>
      </c>
      <c r="P3512" t="s">
        <v>16</v>
      </c>
    </row>
    <row r="3513" spans="1:16" x14ac:dyDescent="0.25">
      <c r="A3513" t="s">
        <v>11471</v>
      </c>
      <c r="B3513" t="s">
        <v>11472</v>
      </c>
      <c r="C3513" t="s">
        <v>75</v>
      </c>
      <c r="D3513">
        <v>495450</v>
      </c>
      <c r="G3513">
        <v>0</v>
      </c>
      <c r="H3513" s="5"/>
      <c r="I3513">
        <v>0</v>
      </c>
      <c r="J3513" s="3">
        <v>45084.082638888889</v>
      </c>
      <c r="K3513" s="3">
        <v>45096.041666666664</v>
      </c>
      <c r="L3513" s="3">
        <v>45096.0625</v>
      </c>
      <c r="M3513" t="s">
        <v>11473</v>
      </c>
      <c r="N3513" s="4" t="s">
        <v>22</v>
      </c>
      <c r="P3513" t="s">
        <v>16</v>
      </c>
    </row>
    <row r="3514" spans="1:16" x14ac:dyDescent="0.25">
      <c r="A3514" t="s">
        <v>11474</v>
      </c>
      <c r="B3514" t="s">
        <v>11475</v>
      </c>
      <c r="C3514" t="s">
        <v>75</v>
      </c>
      <c r="D3514">
        <v>560026</v>
      </c>
      <c r="G3514">
        <v>0</v>
      </c>
      <c r="H3514" s="5"/>
      <c r="I3514">
        <v>0</v>
      </c>
      <c r="J3514" s="3">
        <v>45069.444444444445</v>
      </c>
      <c r="K3514" s="3">
        <v>45083.041666666664</v>
      </c>
      <c r="L3514" s="3">
        <v>45083.0625</v>
      </c>
      <c r="M3514" t="s">
        <v>11476</v>
      </c>
      <c r="N3514" s="4" t="s">
        <v>22</v>
      </c>
      <c r="P3514" t="s">
        <v>16</v>
      </c>
    </row>
    <row r="3515" spans="1:16" x14ac:dyDescent="0.25">
      <c r="A3515" t="s">
        <v>11477</v>
      </c>
      <c r="B3515" t="s">
        <v>11478</v>
      </c>
      <c r="C3515" t="s">
        <v>191</v>
      </c>
      <c r="F3515" t="s">
        <v>26</v>
      </c>
      <c r="G3515">
        <v>17316.54</v>
      </c>
      <c r="H3515" s="5"/>
      <c r="I3515">
        <v>0</v>
      </c>
      <c r="J3515" s="3">
        <v>45078.243055555555</v>
      </c>
      <c r="K3515" s="3">
        <v>45099.25</v>
      </c>
      <c r="L3515" s="3">
        <v>45099.270833333336</v>
      </c>
      <c r="M3515" t="s">
        <v>11479</v>
      </c>
      <c r="N3515" s="4" t="s">
        <v>22</v>
      </c>
      <c r="P3515" t="s">
        <v>16</v>
      </c>
    </row>
    <row r="3516" spans="1:16" x14ac:dyDescent="0.25">
      <c r="A3516" t="s">
        <v>11480</v>
      </c>
      <c r="B3516" t="s">
        <v>11481</v>
      </c>
      <c r="C3516" t="s">
        <v>158</v>
      </c>
      <c r="D3516">
        <v>175005</v>
      </c>
      <c r="G3516">
        <v>0</v>
      </c>
      <c r="H3516" s="5"/>
      <c r="I3516">
        <v>61920</v>
      </c>
      <c r="J3516" s="3">
        <v>45065.445833333331</v>
      </c>
      <c r="K3516" s="3">
        <v>45086.125</v>
      </c>
      <c r="L3516" s="3">
        <v>45086.145833333336</v>
      </c>
      <c r="M3516" t="s">
        <v>11482</v>
      </c>
      <c r="N3516" s="4" t="s">
        <v>22</v>
      </c>
      <c r="P3516" t="s">
        <v>16</v>
      </c>
    </row>
    <row r="3517" spans="1:16" x14ac:dyDescent="0.25">
      <c r="A3517" t="s">
        <v>11483</v>
      </c>
      <c r="B3517" t="s">
        <v>11484</v>
      </c>
      <c r="C3517" t="s">
        <v>25</v>
      </c>
      <c r="F3517" t="s">
        <v>115</v>
      </c>
      <c r="G3517">
        <v>0</v>
      </c>
      <c r="I3517">
        <v>0</v>
      </c>
      <c r="J3517" s="3">
        <v>45089.371527777781</v>
      </c>
      <c r="K3517" s="3">
        <v>45099.375</v>
      </c>
      <c r="L3517" s="3">
        <v>45099.395833333336</v>
      </c>
      <c r="M3517" t="s">
        <v>11485</v>
      </c>
      <c r="N3517" s="4" t="s">
        <v>22</v>
      </c>
      <c r="P3517" t="s">
        <v>16</v>
      </c>
    </row>
    <row r="3518" spans="1:16" x14ac:dyDescent="0.25">
      <c r="A3518" t="s">
        <v>11486</v>
      </c>
      <c r="B3518" t="s">
        <v>11487</v>
      </c>
      <c r="C3518" t="s">
        <v>25</v>
      </c>
      <c r="F3518" t="s">
        <v>66</v>
      </c>
      <c r="G3518">
        <v>0</v>
      </c>
      <c r="H3518" s="5"/>
      <c r="I3518">
        <v>0</v>
      </c>
      <c r="J3518" s="3">
        <v>45104.52847222222</v>
      </c>
      <c r="K3518" s="3">
        <v>45114.041666666664</v>
      </c>
      <c r="L3518" s="3">
        <v>45114.0625</v>
      </c>
      <c r="M3518" t="s">
        <v>11488</v>
      </c>
      <c r="N3518" s="4" t="s">
        <v>22</v>
      </c>
      <c r="P3518" t="s">
        <v>16</v>
      </c>
    </row>
    <row r="3519" spans="1:16" x14ac:dyDescent="0.25">
      <c r="A3519" t="s">
        <v>11489</v>
      </c>
      <c r="B3519" t="s">
        <v>11490</v>
      </c>
      <c r="C3519" t="s">
        <v>148</v>
      </c>
      <c r="D3519">
        <v>201306</v>
      </c>
      <c r="G3519">
        <v>0</v>
      </c>
      <c r="H3519" s="5"/>
      <c r="I3519">
        <v>0</v>
      </c>
      <c r="J3519" s="3">
        <v>45096.143055555556</v>
      </c>
      <c r="K3519" s="3">
        <v>45117.166666666664</v>
      </c>
      <c r="L3519" s="3">
        <v>45117.1875</v>
      </c>
      <c r="M3519" t="s">
        <v>11491</v>
      </c>
      <c r="N3519" s="4" t="s">
        <v>22</v>
      </c>
      <c r="P3519" t="s">
        <v>16</v>
      </c>
    </row>
    <row r="3520" spans="1:16" x14ac:dyDescent="0.25">
      <c r="A3520" t="s">
        <v>11492</v>
      </c>
      <c r="B3520" t="s">
        <v>11493</v>
      </c>
      <c r="C3520" t="s">
        <v>249</v>
      </c>
      <c r="D3520">
        <v>110003</v>
      </c>
      <c r="G3520">
        <v>0</v>
      </c>
      <c r="H3520" s="5"/>
      <c r="I3520">
        <v>0</v>
      </c>
      <c r="J3520" s="3">
        <v>45063.122916666667</v>
      </c>
      <c r="K3520" s="3">
        <v>45077.125</v>
      </c>
      <c r="L3520" s="3">
        <v>45077.145833333336</v>
      </c>
      <c r="M3520" t="s">
        <v>11494</v>
      </c>
      <c r="N3520" s="4" t="s">
        <v>22</v>
      </c>
      <c r="P3520" t="s">
        <v>16</v>
      </c>
    </row>
    <row r="3521" spans="1:16" x14ac:dyDescent="0.25">
      <c r="A3521" t="s">
        <v>11495</v>
      </c>
      <c r="B3521" t="s">
        <v>11496</v>
      </c>
      <c r="C3521" t="s">
        <v>158</v>
      </c>
      <c r="D3521">
        <v>600036</v>
      </c>
      <c r="G3521">
        <v>0</v>
      </c>
      <c r="H3521" s="5"/>
      <c r="I3521">
        <v>0</v>
      </c>
      <c r="J3521" s="3">
        <v>45097.181250000001</v>
      </c>
      <c r="K3521" s="3">
        <v>45118.5</v>
      </c>
      <c r="L3521" s="3">
        <v>45118.520833333336</v>
      </c>
      <c r="M3521" t="s">
        <v>11497</v>
      </c>
      <c r="N3521" s="4" t="s">
        <v>22</v>
      </c>
      <c r="P3521" t="s">
        <v>16</v>
      </c>
    </row>
    <row r="3522" spans="1:16" x14ac:dyDescent="0.25">
      <c r="A3522" t="s">
        <v>11498</v>
      </c>
      <c r="B3522" t="s">
        <v>11499</v>
      </c>
      <c r="C3522" t="s">
        <v>572</v>
      </c>
      <c r="D3522">
        <v>560058</v>
      </c>
      <c r="G3522">
        <v>0</v>
      </c>
      <c r="I3522">
        <v>0</v>
      </c>
      <c r="J3522" s="3">
        <v>45089.201388888891</v>
      </c>
      <c r="K3522" s="3">
        <v>45099.208333333336</v>
      </c>
      <c r="L3522" s="3">
        <v>45099.229166666664</v>
      </c>
      <c r="M3522" t="s">
        <v>11500</v>
      </c>
      <c r="N3522" s="4" t="s">
        <v>22</v>
      </c>
      <c r="P3522" t="s">
        <v>16</v>
      </c>
    </row>
    <row r="3523" spans="1:16" x14ac:dyDescent="0.25">
      <c r="A3523" t="s">
        <v>11501</v>
      </c>
      <c r="B3523" t="s">
        <v>11502</v>
      </c>
      <c r="C3523" t="s">
        <v>56</v>
      </c>
      <c r="D3523">
        <v>401504</v>
      </c>
      <c r="G3523">
        <v>0</v>
      </c>
      <c r="H3523" s="5"/>
      <c r="I3523">
        <v>0</v>
      </c>
      <c r="J3523" s="3">
        <v>45094.270138888889</v>
      </c>
      <c r="K3523" s="3">
        <v>45106.458333333336</v>
      </c>
      <c r="L3523" s="3">
        <v>45106.479166666664</v>
      </c>
      <c r="M3523" t="s">
        <v>11503</v>
      </c>
      <c r="N3523" s="4" t="s">
        <v>22</v>
      </c>
      <c r="P3523" t="s">
        <v>16</v>
      </c>
    </row>
    <row r="3524" spans="1:16" x14ac:dyDescent="0.25">
      <c r="A3524" t="s">
        <v>11504</v>
      </c>
      <c r="B3524" t="s">
        <v>11505</v>
      </c>
      <c r="C3524" t="s">
        <v>27</v>
      </c>
      <c r="F3524" t="s">
        <v>115</v>
      </c>
      <c r="G3524">
        <v>500001</v>
      </c>
      <c r="H3524" s="5"/>
      <c r="I3524">
        <v>0</v>
      </c>
      <c r="J3524" s="3">
        <v>45064.540972222225</v>
      </c>
      <c r="K3524" s="3">
        <v>45075.041666666664</v>
      </c>
      <c r="L3524" s="3">
        <v>45075.0625</v>
      </c>
      <c r="M3524" t="s">
        <v>11506</v>
      </c>
      <c r="N3524" s="4" t="s">
        <v>22</v>
      </c>
      <c r="P3524" t="s">
        <v>16</v>
      </c>
    </row>
    <row r="3525" spans="1:16" x14ac:dyDescent="0.25">
      <c r="A3525" t="s">
        <v>11507</v>
      </c>
      <c r="B3525" t="s">
        <v>11508</v>
      </c>
      <c r="C3525" t="s">
        <v>957</v>
      </c>
      <c r="D3525">
        <v>722122</v>
      </c>
      <c r="G3525">
        <v>2300000</v>
      </c>
      <c r="H3525" s="5"/>
      <c r="I3525">
        <v>0</v>
      </c>
      <c r="J3525" s="3">
        <v>45062.218055555553</v>
      </c>
      <c r="K3525" s="3">
        <v>45083.25</v>
      </c>
      <c r="L3525" s="3">
        <v>45083.270833333336</v>
      </c>
      <c r="M3525" t="s">
        <v>11509</v>
      </c>
      <c r="N3525" s="4" t="s">
        <v>22</v>
      </c>
      <c r="P3525" t="s">
        <v>16</v>
      </c>
    </row>
    <row r="3526" spans="1:16" x14ac:dyDescent="0.25">
      <c r="A3526" t="s">
        <v>11510</v>
      </c>
      <c r="B3526" t="s">
        <v>11511</v>
      </c>
      <c r="C3526" t="s">
        <v>226</v>
      </c>
      <c r="D3526">
        <v>400087</v>
      </c>
      <c r="G3526">
        <v>0</v>
      </c>
      <c r="H3526" s="5"/>
      <c r="I3526">
        <v>0</v>
      </c>
      <c r="J3526" s="3">
        <v>45092.527777777781</v>
      </c>
      <c r="K3526" s="3">
        <v>45103.041666666664</v>
      </c>
      <c r="L3526" s="3">
        <v>45103.0625</v>
      </c>
      <c r="M3526" t="s">
        <v>11512</v>
      </c>
      <c r="N3526" s="4" t="s">
        <v>22</v>
      </c>
      <c r="P3526" t="s">
        <v>16</v>
      </c>
    </row>
    <row r="3527" spans="1:16" x14ac:dyDescent="0.25">
      <c r="A3527" t="s">
        <v>11513</v>
      </c>
      <c r="B3527" t="s">
        <v>11514</v>
      </c>
      <c r="C3527" t="s">
        <v>662</v>
      </c>
      <c r="D3527">
        <v>473995</v>
      </c>
      <c r="G3527">
        <v>0</v>
      </c>
      <c r="H3527" s="5"/>
      <c r="I3527">
        <v>10000</v>
      </c>
      <c r="J3527" s="3">
        <v>45105.114583333336</v>
      </c>
      <c r="K3527" s="3">
        <v>45120.125</v>
      </c>
      <c r="L3527" s="3">
        <v>45120.145833333336</v>
      </c>
      <c r="M3527" t="s">
        <v>11515</v>
      </c>
      <c r="N3527" s="4" t="s">
        <v>22</v>
      </c>
      <c r="P3527" t="s">
        <v>16</v>
      </c>
    </row>
    <row r="3528" spans="1:16" x14ac:dyDescent="0.25">
      <c r="A3528" t="s">
        <v>11516</v>
      </c>
      <c r="B3528" t="s">
        <v>11517</v>
      </c>
      <c r="C3528" t="s">
        <v>191</v>
      </c>
      <c r="F3528" t="s">
        <v>30</v>
      </c>
      <c r="G3528">
        <v>0</v>
      </c>
      <c r="H3528" s="5"/>
      <c r="I3528">
        <v>40000</v>
      </c>
      <c r="J3528" s="3">
        <v>45099.464583333334</v>
      </c>
      <c r="K3528" s="3">
        <v>45120.458333333336</v>
      </c>
      <c r="L3528" s="3">
        <v>45120.479166666664</v>
      </c>
      <c r="M3528" t="s">
        <v>11518</v>
      </c>
      <c r="N3528" s="4" t="s">
        <v>22</v>
      </c>
      <c r="P3528" t="s">
        <v>16</v>
      </c>
    </row>
    <row r="3529" spans="1:16" x14ac:dyDescent="0.25">
      <c r="A3529" t="s">
        <v>11519</v>
      </c>
      <c r="B3529" t="s">
        <v>11520</v>
      </c>
      <c r="C3529" t="s">
        <v>126</v>
      </c>
      <c r="F3529" t="s">
        <v>51</v>
      </c>
      <c r="G3529">
        <v>0</v>
      </c>
      <c r="H3529" s="5"/>
      <c r="I3529">
        <v>0</v>
      </c>
      <c r="J3529" s="3">
        <v>45083.418749999997</v>
      </c>
      <c r="K3529" s="3">
        <v>45103.375</v>
      </c>
      <c r="L3529" s="3">
        <v>45103.395833333336</v>
      </c>
      <c r="M3529" t="s">
        <v>11521</v>
      </c>
      <c r="N3529" s="4" t="s">
        <v>22</v>
      </c>
      <c r="P3529" t="s">
        <v>16</v>
      </c>
    </row>
    <row r="3530" spans="1:16" x14ac:dyDescent="0.25">
      <c r="A3530" t="s">
        <v>11522</v>
      </c>
      <c r="B3530" t="s">
        <v>11523</v>
      </c>
      <c r="C3530" t="s">
        <v>316</v>
      </c>
      <c r="D3530">
        <v>411001</v>
      </c>
      <c r="G3530">
        <v>0</v>
      </c>
      <c r="H3530" s="5"/>
      <c r="I3530">
        <v>0</v>
      </c>
      <c r="J3530" s="3">
        <v>45105.120833333334</v>
      </c>
      <c r="K3530" s="3">
        <v>45126.041666666664</v>
      </c>
      <c r="L3530" s="3">
        <v>45126.0625</v>
      </c>
      <c r="M3530" t="s">
        <v>11524</v>
      </c>
      <c r="N3530" s="4" t="s">
        <v>22</v>
      </c>
      <c r="P3530" t="s">
        <v>16</v>
      </c>
    </row>
    <row r="3531" spans="1:16" x14ac:dyDescent="0.25">
      <c r="A3531" t="s">
        <v>11525</v>
      </c>
      <c r="B3531" t="s">
        <v>11526</v>
      </c>
      <c r="C3531" t="s">
        <v>662</v>
      </c>
      <c r="D3531">
        <v>470226</v>
      </c>
      <c r="G3531">
        <v>0</v>
      </c>
      <c r="H3531" s="5"/>
      <c r="I3531">
        <v>30000</v>
      </c>
      <c r="J3531" s="3">
        <v>45097.540972222225</v>
      </c>
      <c r="K3531" s="3">
        <v>45112.25</v>
      </c>
      <c r="L3531" s="3">
        <v>45112.270833333336</v>
      </c>
      <c r="M3531" t="s">
        <v>11527</v>
      </c>
      <c r="N3531" s="4" t="s">
        <v>22</v>
      </c>
      <c r="P3531" t="s">
        <v>16</v>
      </c>
    </row>
    <row r="3532" spans="1:16" x14ac:dyDescent="0.25">
      <c r="A3532" t="s">
        <v>11528</v>
      </c>
      <c r="B3532" t="s">
        <v>11529</v>
      </c>
      <c r="C3532" t="s">
        <v>472</v>
      </c>
      <c r="D3532">
        <v>458883</v>
      </c>
      <c r="G3532">
        <v>0</v>
      </c>
      <c r="H3532" s="5"/>
      <c r="I3532">
        <v>12000</v>
      </c>
      <c r="J3532" s="3">
        <v>45064.074999999997</v>
      </c>
      <c r="K3532" s="3">
        <v>45085.083333333336</v>
      </c>
      <c r="L3532" s="3">
        <v>45085.104166666664</v>
      </c>
      <c r="M3532" t="s">
        <v>11530</v>
      </c>
      <c r="N3532" s="4" t="s">
        <v>22</v>
      </c>
      <c r="P3532" t="s">
        <v>16</v>
      </c>
    </row>
    <row r="3533" spans="1:16" x14ac:dyDescent="0.25">
      <c r="A3533" t="s">
        <v>11531</v>
      </c>
      <c r="B3533" t="s">
        <v>11532</v>
      </c>
      <c r="C3533" t="s">
        <v>224</v>
      </c>
      <c r="D3533">
        <v>585401</v>
      </c>
      <c r="G3533">
        <v>501000</v>
      </c>
      <c r="I3533">
        <v>0</v>
      </c>
      <c r="J3533" s="3">
        <v>45089.493055555555</v>
      </c>
      <c r="K3533" s="3">
        <v>45099.5</v>
      </c>
      <c r="L3533" s="3">
        <v>45099.520833333336</v>
      </c>
      <c r="M3533" t="s">
        <v>11533</v>
      </c>
      <c r="N3533" s="4" t="s">
        <v>22</v>
      </c>
      <c r="P3533" t="s">
        <v>16</v>
      </c>
    </row>
    <row r="3534" spans="1:16" x14ac:dyDescent="0.25">
      <c r="A3534" t="s">
        <v>11534</v>
      </c>
      <c r="B3534" t="s">
        <v>11535</v>
      </c>
      <c r="C3534" t="s">
        <v>126</v>
      </c>
      <c r="F3534" t="s">
        <v>51</v>
      </c>
      <c r="G3534">
        <v>0</v>
      </c>
      <c r="I3534">
        <v>0</v>
      </c>
      <c r="J3534" s="3">
        <v>45065.476388888892</v>
      </c>
      <c r="K3534" s="3">
        <v>45086.5</v>
      </c>
      <c r="L3534" s="3">
        <v>45086.520833333336</v>
      </c>
      <c r="M3534" t="s">
        <v>11536</v>
      </c>
      <c r="N3534" s="4" t="s">
        <v>22</v>
      </c>
      <c r="P3534" t="s">
        <v>16</v>
      </c>
    </row>
    <row r="3535" spans="1:16" x14ac:dyDescent="0.25">
      <c r="A3535" t="s">
        <v>11534</v>
      </c>
      <c r="B3535" t="s">
        <v>11537</v>
      </c>
      <c r="C3535" t="s">
        <v>126</v>
      </c>
      <c r="F3535" t="s">
        <v>51</v>
      </c>
      <c r="G3535">
        <v>0</v>
      </c>
      <c r="I3535">
        <v>0</v>
      </c>
      <c r="J3535" s="3">
        <v>45065.486111111109</v>
      </c>
      <c r="K3535" s="3">
        <v>45086.5</v>
      </c>
      <c r="L3535" s="3">
        <v>45086.520833333336</v>
      </c>
      <c r="M3535" t="s">
        <v>11538</v>
      </c>
      <c r="N3535" s="4" t="s">
        <v>22</v>
      </c>
      <c r="P3535" t="s">
        <v>16</v>
      </c>
    </row>
    <row r="3536" spans="1:16" x14ac:dyDescent="0.25">
      <c r="A3536" t="s">
        <v>11539</v>
      </c>
      <c r="B3536" t="s">
        <v>11540</v>
      </c>
      <c r="C3536" t="s">
        <v>134</v>
      </c>
      <c r="D3536">
        <v>458441</v>
      </c>
      <c r="G3536">
        <v>0</v>
      </c>
      <c r="H3536" s="5"/>
      <c r="I3536">
        <v>0</v>
      </c>
      <c r="J3536" s="3">
        <v>45100.321527777778</v>
      </c>
      <c r="K3536" s="3">
        <v>45121.333333333336</v>
      </c>
      <c r="L3536" s="3">
        <v>45121.354166666664</v>
      </c>
      <c r="M3536" t="s">
        <v>11541</v>
      </c>
      <c r="N3536" s="4" t="s">
        <v>22</v>
      </c>
      <c r="P3536" t="s">
        <v>16</v>
      </c>
    </row>
    <row r="3537" spans="1:16" x14ac:dyDescent="0.25">
      <c r="A3537" t="s">
        <v>11542</v>
      </c>
      <c r="B3537" t="s">
        <v>11543</v>
      </c>
      <c r="C3537" t="s">
        <v>65</v>
      </c>
      <c r="F3537" t="s">
        <v>26</v>
      </c>
      <c r="G3537">
        <v>0</v>
      </c>
      <c r="H3537" s="5"/>
      <c r="I3537">
        <v>0</v>
      </c>
      <c r="J3537" s="3">
        <v>45105.095833333333</v>
      </c>
      <c r="K3537" s="3">
        <v>45115.416666666664</v>
      </c>
      <c r="L3537" s="3">
        <v>45115.4375</v>
      </c>
      <c r="M3537" t="s">
        <v>11544</v>
      </c>
      <c r="N3537" s="4" t="s">
        <v>22</v>
      </c>
      <c r="P3537" t="s">
        <v>16</v>
      </c>
    </row>
    <row r="3538" spans="1:16" x14ac:dyDescent="0.25">
      <c r="A3538" t="s">
        <v>11545</v>
      </c>
      <c r="B3538" t="s">
        <v>11546</v>
      </c>
      <c r="C3538" t="s">
        <v>75</v>
      </c>
      <c r="D3538">
        <v>502032</v>
      </c>
      <c r="G3538">
        <v>0</v>
      </c>
      <c r="H3538" s="5"/>
      <c r="I3538">
        <v>0</v>
      </c>
      <c r="J3538" s="3">
        <v>45069.288888888892</v>
      </c>
      <c r="K3538" s="3">
        <v>45079.291666666664</v>
      </c>
      <c r="L3538" s="3">
        <v>45079.3125</v>
      </c>
      <c r="M3538" t="s">
        <v>11547</v>
      </c>
      <c r="N3538" s="4" t="s">
        <v>22</v>
      </c>
      <c r="P3538" t="s">
        <v>16</v>
      </c>
    </row>
    <row r="3539" spans="1:16" x14ac:dyDescent="0.25">
      <c r="A3539" t="s">
        <v>11548</v>
      </c>
      <c r="B3539" t="s">
        <v>11549</v>
      </c>
      <c r="C3539" t="s">
        <v>27</v>
      </c>
      <c r="F3539" t="s">
        <v>32</v>
      </c>
      <c r="G3539">
        <v>0</v>
      </c>
      <c r="H3539" s="5"/>
      <c r="I3539">
        <v>0</v>
      </c>
      <c r="J3539" s="3">
        <v>45098.497916666667</v>
      </c>
      <c r="K3539" s="3">
        <v>45110.375</v>
      </c>
      <c r="L3539" s="3">
        <v>45110.395833333336</v>
      </c>
      <c r="M3539" t="s">
        <v>11550</v>
      </c>
      <c r="N3539" s="4" t="s">
        <v>22</v>
      </c>
      <c r="P3539" t="s">
        <v>16</v>
      </c>
    </row>
    <row r="3540" spans="1:16" x14ac:dyDescent="0.25">
      <c r="A3540" t="s">
        <v>11551</v>
      </c>
      <c r="B3540" t="s">
        <v>11552</v>
      </c>
      <c r="C3540" t="s">
        <v>868</v>
      </c>
      <c r="D3540">
        <v>786623</v>
      </c>
      <c r="G3540">
        <v>0</v>
      </c>
      <c r="H3540" s="5"/>
      <c r="I3540">
        <v>20000</v>
      </c>
      <c r="J3540" s="3">
        <v>45077.538194444445</v>
      </c>
      <c r="K3540" s="3">
        <v>45107.041666666664</v>
      </c>
      <c r="L3540" s="3">
        <v>45107.0625</v>
      </c>
      <c r="M3540" t="s">
        <v>11553</v>
      </c>
      <c r="N3540" s="4" t="s">
        <v>22</v>
      </c>
      <c r="P3540" t="s">
        <v>16</v>
      </c>
    </row>
    <row r="3541" spans="1:16" x14ac:dyDescent="0.25">
      <c r="A3541" t="s">
        <v>11554</v>
      </c>
      <c r="B3541" t="s">
        <v>11555</v>
      </c>
      <c r="C3541" t="s">
        <v>240</v>
      </c>
      <c r="D3541">
        <v>248001</v>
      </c>
      <c r="G3541">
        <v>0</v>
      </c>
      <c r="H3541" s="5"/>
      <c r="I3541">
        <v>400000</v>
      </c>
      <c r="J3541" s="3">
        <v>45075.208333333336</v>
      </c>
      <c r="K3541" s="3">
        <v>45096.125</v>
      </c>
      <c r="L3541" s="3">
        <v>45096.145833333336</v>
      </c>
      <c r="M3541" t="s">
        <v>11556</v>
      </c>
      <c r="N3541" s="4" t="s">
        <v>22</v>
      </c>
      <c r="P3541" t="s">
        <v>16</v>
      </c>
    </row>
    <row r="3542" spans="1:16" x14ac:dyDescent="0.25">
      <c r="A3542" t="s">
        <v>11557</v>
      </c>
      <c r="B3542" t="s">
        <v>11558</v>
      </c>
      <c r="C3542" t="s">
        <v>27</v>
      </c>
      <c r="F3542" t="s">
        <v>57</v>
      </c>
      <c r="G3542">
        <v>0</v>
      </c>
      <c r="I3542">
        <v>0</v>
      </c>
      <c r="J3542" s="3">
        <v>45087.462500000001</v>
      </c>
      <c r="K3542" s="3">
        <v>45098.375</v>
      </c>
      <c r="L3542" s="3">
        <v>45098.395833333336</v>
      </c>
      <c r="M3542" t="s">
        <v>11559</v>
      </c>
      <c r="N3542" s="4" t="s">
        <v>22</v>
      </c>
      <c r="P3542" t="s">
        <v>16</v>
      </c>
    </row>
    <row r="3543" spans="1:16" x14ac:dyDescent="0.25">
      <c r="A3543" t="s">
        <v>11560</v>
      </c>
      <c r="B3543" t="s">
        <v>11561</v>
      </c>
      <c r="C3543" t="s">
        <v>216</v>
      </c>
      <c r="F3543" t="s">
        <v>21</v>
      </c>
      <c r="G3543">
        <v>383250</v>
      </c>
      <c r="H3543" s="5"/>
      <c r="I3543">
        <v>0</v>
      </c>
      <c r="J3543" s="3">
        <v>45105.503472222219</v>
      </c>
      <c r="K3543" s="3">
        <v>45126.25</v>
      </c>
      <c r="L3543" s="3">
        <v>45126.270833333336</v>
      </c>
      <c r="M3543" t="s">
        <v>11562</v>
      </c>
      <c r="N3543" s="4" t="s">
        <v>22</v>
      </c>
      <c r="P3543" t="s">
        <v>16</v>
      </c>
    </row>
    <row r="3544" spans="1:16" x14ac:dyDescent="0.25">
      <c r="A3544" t="s">
        <v>11563</v>
      </c>
      <c r="B3544" t="s">
        <v>11564</v>
      </c>
      <c r="C3544" t="s">
        <v>386</v>
      </c>
      <c r="D3544">
        <v>841301</v>
      </c>
      <c r="G3544">
        <v>0</v>
      </c>
      <c r="I3544">
        <v>0</v>
      </c>
      <c r="J3544" s="3">
        <v>45061.188194444447</v>
      </c>
      <c r="K3544" s="3">
        <v>45071.208333333336</v>
      </c>
      <c r="L3544" s="3">
        <v>45071.229166666664</v>
      </c>
      <c r="M3544" t="s">
        <v>11565</v>
      </c>
      <c r="N3544" s="4" t="s">
        <v>22</v>
      </c>
      <c r="P3544" t="s">
        <v>16</v>
      </c>
    </row>
    <row r="3545" spans="1:16" x14ac:dyDescent="0.25">
      <c r="A3545" t="s">
        <v>11566</v>
      </c>
      <c r="B3545" t="s">
        <v>11567</v>
      </c>
      <c r="C3545" t="s">
        <v>307</v>
      </c>
      <c r="F3545" t="s">
        <v>69</v>
      </c>
      <c r="G3545">
        <v>0</v>
      </c>
      <c r="I3545">
        <v>0</v>
      </c>
      <c r="J3545" s="3">
        <v>45089.433333333334</v>
      </c>
      <c r="K3545" s="3">
        <v>45099.458333333336</v>
      </c>
      <c r="L3545" s="3">
        <v>45099.479166666664</v>
      </c>
      <c r="M3545" t="s">
        <v>11568</v>
      </c>
      <c r="N3545" s="4" t="s">
        <v>22</v>
      </c>
      <c r="P3545" t="s">
        <v>16</v>
      </c>
    </row>
    <row r="3546" spans="1:16" x14ac:dyDescent="0.25">
      <c r="A3546" t="s">
        <v>11569</v>
      </c>
      <c r="B3546" t="s">
        <v>11570</v>
      </c>
      <c r="C3546" t="s">
        <v>180</v>
      </c>
      <c r="D3546">
        <v>827001</v>
      </c>
      <c r="G3546">
        <v>0</v>
      </c>
      <c r="H3546" s="5"/>
      <c r="I3546">
        <v>0</v>
      </c>
      <c r="J3546" s="3">
        <v>45108.443055555559</v>
      </c>
      <c r="K3546" s="3">
        <v>45124.458333333336</v>
      </c>
      <c r="L3546" s="3">
        <v>45124.479166666664</v>
      </c>
      <c r="M3546" t="s">
        <v>11571</v>
      </c>
      <c r="N3546" s="4" t="s">
        <v>22</v>
      </c>
      <c r="P3546" t="s">
        <v>16</v>
      </c>
    </row>
    <row r="3547" spans="1:16" x14ac:dyDescent="0.25">
      <c r="A3547" t="s">
        <v>11572</v>
      </c>
      <c r="B3547" t="s">
        <v>11573</v>
      </c>
      <c r="C3547" t="s">
        <v>712</v>
      </c>
      <c r="D3547">
        <v>110002</v>
      </c>
      <c r="G3547">
        <v>253490228.72</v>
      </c>
      <c r="H3547" s="5"/>
      <c r="I3547">
        <v>0</v>
      </c>
      <c r="J3547" s="3">
        <v>45091.224999999999</v>
      </c>
      <c r="K3547" s="3">
        <v>45110.25</v>
      </c>
      <c r="L3547" s="3">
        <v>45110.270833333336</v>
      </c>
      <c r="M3547" t="s">
        <v>11574</v>
      </c>
      <c r="N3547" s="4" t="s">
        <v>22</v>
      </c>
      <c r="P3547" t="s">
        <v>16</v>
      </c>
    </row>
    <row r="3548" spans="1:16" x14ac:dyDescent="0.25">
      <c r="A3548" t="s">
        <v>11575</v>
      </c>
      <c r="B3548" t="s">
        <v>11576</v>
      </c>
      <c r="C3548" t="s">
        <v>472</v>
      </c>
      <c r="D3548">
        <v>457114</v>
      </c>
      <c r="G3548">
        <v>0</v>
      </c>
      <c r="H3548" s="5"/>
      <c r="I3548">
        <v>0</v>
      </c>
      <c r="J3548" s="3">
        <v>45104.256249999999</v>
      </c>
      <c r="K3548" s="3">
        <v>45114.291666666664</v>
      </c>
      <c r="L3548" s="3">
        <v>45114.3125</v>
      </c>
      <c r="M3548" t="s">
        <v>11577</v>
      </c>
      <c r="N3548" s="4" t="s">
        <v>22</v>
      </c>
      <c r="P3548" t="s">
        <v>16</v>
      </c>
    </row>
    <row r="3549" spans="1:16" x14ac:dyDescent="0.25">
      <c r="A3549" t="s">
        <v>11578</v>
      </c>
      <c r="B3549" t="s">
        <v>11579</v>
      </c>
      <c r="C3549" t="s">
        <v>60</v>
      </c>
      <c r="D3549">
        <v>734434</v>
      </c>
      <c r="G3549">
        <v>0</v>
      </c>
      <c r="H3549" s="5"/>
      <c r="I3549">
        <v>0</v>
      </c>
      <c r="J3549" s="3">
        <v>45091.227083333331</v>
      </c>
      <c r="K3549" s="3">
        <v>45106.166666666664</v>
      </c>
      <c r="L3549" s="3">
        <v>45106.1875</v>
      </c>
      <c r="M3549" t="s">
        <v>11580</v>
      </c>
      <c r="N3549" s="4" t="s">
        <v>22</v>
      </c>
      <c r="P3549" t="s">
        <v>16</v>
      </c>
    </row>
    <row r="3550" spans="1:16" x14ac:dyDescent="0.25">
      <c r="A3550" t="s">
        <v>11581</v>
      </c>
      <c r="B3550" t="s">
        <v>11582</v>
      </c>
      <c r="C3550" t="s">
        <v>293</v>
      </c>
      <c r="D3550">
        <v>382721</v>
      </c>
      <c r="G3550">
        <v>0</v>
      </c>
      <c r="H3550" s="5"/>
      <c r="I3550">
        <v>0</v>
      </c>
      <c r="J3550" s="3">
        <v>45104.443749999999</v>
      </c>
      <c r="K3550" s="3">
        <v>45120.125</v>
      </c>
      <c r="L3550" s="3">
        <v>45120.145833333336</v>
      </c>
      <c r="M3550" t="s">
        <v>11583</v>
      </c>
      <c r="N3550" s="4" t="s">
        <v>22</v>
      </c>
      <c r="P3550" t="s">
        <v>16</v>
      </c>
    </row>
    <row r="3551" spans="1:16" x14ac:dyDescent="0.25">
      <c r="A3551" t="s">
        <v>11584</v>
      </c>
      <c r="B3551" t="s">
        <v>11585</v>
      </c>
      <c r="C3551" t="s">
        <v>27</v>
      </c>
      <c r="F3551" t="s">
        <v>87</v>
      </c>
      <c r="G3551">
        <v>100000</v>
      </c>
      <c r="H3551" s="5"/>
      <c r="I3551">
        <v>0</v>
      </c>
      <c r="J3551" s="3">
        <v>45092.488888888889</v>
      </c>
      <c r="K3551" s="3">
        <v>45103.416666666664</v>
      </c>
      <c r="L3551" s="3">
        <v>45103.4375</v>
      </c>
      <c r="M3551" t="s">
        <v>11586</v>
      </c>
      <c r="N3551" s="4" t="s">
        <v>22</v>
      </c>
      <c r="P3551" t="s">
        <v>16</v>
      </c>
    </row>
    <row r="3552" spans="1:16" x14ac:dyDescent="0.25">
      <c r="A3552" t="s">
        <v>11587</v>
      </c>
      <c r="B3552" t="s">
        <v>11588</v>
      </c>
      <c r="C3552" t="s">
        <v>27</v>
      </c>
      <c r="F3552" t="s">
        <v>69</v>
      </c>
      <c r="G3552">
        <v>0</v>
      </c>
      <c r="H3552" s="5"/>
      <c r="I3552">
        <v>0</v>
      </c>
      <c r="J3552" s="3">
        <v>45094.361111111109</v>
      </c>
      <c r="K3552" s="3">
        <v>45104.333333333336</v>
      </c>
      <c r="L3552" s="3">
        <v>45104.354166666664</v>
      </c>
      <c r="M3552" t="s">
        <v>11589</v>
      </c>
      <c r="N3552" s="4" t="s">
        <v>22</v>
      </c>
      <c r="P3552" t="s">
        <v>16</v>
      </c>
    </row>
    <row r="3553" spans="1:16" x14ac:dyDescent="0.25">
      <c r="A3553" t="s">
        <v>11590</v>
      </c>
      <c r="B3553" t="s">
        <v>11591</v>
      </c>
      <c r="C3553" t="s">
        <v>324</v>
      </c>
      <c r="D3553">
        <v>400001</v>
      </c>
      <c r="G3553">
        <v>0</v>
      </c>
      <c r="H3553" s="5"/>
      <c r="I3553">
        <v>17000</v>
      </c>
      <c r="J3553" s="3">
        <v>45096.131944444445</v>
      </c>
      <c r="K3553" s="3">
        <v>45110.5</v>
      </c>
      <c r="L3553" s="3">
        <v>45110.520833333336</v>
      </c>
      <c r="M3553" t="s">
        <v>11592</v>
      </c>
      <c r="N3553" s="4" t="s">
        <v>22</v>
      </c>
      <c r="P3553" t="s">
        <v>16</v>
      </c>
    </row>
    <row r="3554" spans="1:16" x14ac:dyDescent="0.25">
      <c r="A3554" t="s">
        <v>11593</v>
      </c>
      <c r="B3554" t="s">
        <v>11594</v>
      </c>
      <c r="C3554" t="s">
        <v>659</v>
      </c>
      <c r="F3554" t="s">
        <v>28</v>
      </c>
      <c r="G3554">
        <v>0</v>
      </c>
      <c r="H3554" s="5"/>
      <c r="I3554">
        <v>0</v>
      </c>
      <c r="J3554" s="3">
        <v>45105.200694444444</v>
      </c>
      <c r="K3554" s="3">
        <v>45126.416666666664</v>
      </c>
      <c r="L3554" s="3">
        <v>45126.4375</v>
      </c>
      <c r="M3554" t="s">
        <v>11595</v>
      </c>
      <c r="N3554" s="4" t="s">
        <v>22</v>
      </c>
      <c r="P3554" t="s">
        <v>16</v>
      </c>
    </row>
    <row r="3555" spans="1:16" x14ac:dyDescent="0.25">
      <c r="A3555" t="s">
        <v>11596</v>
      </c>
      <c r="B3555" t="s">
        <v>11597</v>
      </c>
      <c r="C3555" t="s">
        <v>56</v>
      </c>
      <c r="D3555">
        <v>581400</v>
      </c>
      <c r="G3555">
        <v>0</v>
      </c>
      <c r="H3555" s="5"/>
      <c r="I3555">
        <v>20631</v>
      </c>
      <c r="J3555" s="3">
        <v>45093.129861111112</v>
      </c>
      <c r="K3555" s="3">
        <v>45114.458333333336</v>
      </c>
      <c r="L3555" s="3">
        <v>45114.479166666664</v>
      </c>
      <c r="M3555" t="s">
        <v>11598</v>
      </c>
      <c r="N3555" s="4" t="s">
        <v>22</v>
      </c>
      <c r="P3555" t="s">
        <v>16</v>
      </c>
    </row>
    <row r="3556" spans="1:16" x14ac:dyDescent="0.25">
      <c r="A3556" t="s">
        <v>11599</v>
      </c>
      <c r="B3556" t="s">
        <v>11600</v>
      </c>
      <c r="C3556" t="s">
        <v>75</v>
      </c>
      <c r="D3556">
        <v>462022</v>
      </c>
      <c r="G3556">
        <v>0</v>
      </c>
      <c r="H3556" s="5"/>
      <c r="I3556">
        <v>0</v>
      </c>
      <c r="J3556" s="3">
        <v>45105.065972222219</v>
      </c>
      <c r="K3556" s="3">
        <v>45115.083333333336</v>
      </c>
      <c r="L3556" s="3">
        <v>45115.104166666664</v>
      </c>
      <c r="M3556" t="s">
        <v>11601</v>
      </c>
      <c r="N3556" s="4" t="s">
        <v>22</v>
      </c>
      <c r="P3556" t="s">
        <v>16</v>
      </c>
    </row>
    <row r="3557" spans="1:16" x14ac:dyDescent="0.25">
      <c r="A3557" t="s">
        <v>11602</v>
      </c>
      <c r="B3557" t="s">
        <v>11603</v>
      </c>
      <c r="C3557" t="s">
        <v>27</v>
      </c>
      <c r="F3557" t="s">
        <v>93</v>
      </c>
      <c r="G3557">
        <v>0</v>
      </c>
      <c r="H3557" s="5"/>
      <c r="I3557">
        <v>0</v>
      </c>
      <c r="J3557" s="3">
        <v>45078.429166666669</v>
      </c>
      <c r="K3557" s="3">
        <v>45087.041666666664</v>
      </c>
      <c r="L3557" s="3">
        <v>45087.0625</v>
      </c>
      <c r="M3557" t="s">
        <v>11604</v>
      </c>
      <c r="N3557" s="4" t="s">
        <v>22</v>
      </c>
      <c r="P3557" t="s">
        <v>16</v>
      </c>
    </row>
    <row r="3558" spans="1:16" x14ac:dyDescent="0.25">
      <c r="A3558" t="s">
        <v>11605</v>
      </c>
      <c r="B3558" t="s">
        <v>11606</v>
      </c>
      <c r="C3558" t="s">
        <v>572</v>
      </c>
      <c r="D3558">
        <v>560038</v>
      </c>
      <c r="G3558">
        <v>0</v>
      </c>
      <c r="I3558">
        <v>0</v>
      </c>
      <c r="J3558" s="3">
        <v>45089.200694444444</v>
      </c>
      <c r="K3558" s="3">
        <v>45099.208333333336</v>
      </c>
      <c r="L3558" s="3">
        <v>45099.229166666664</v>
      </c>
      <c r="M3558" t="s">
        <v>11607</v>
      </c>
      <c r="N3558" s="4" t="s">
        <v>22</v>
      </c>
      <c r="P3558" t="s">
        <v>16</v>
      </c>
    </row>
    <row r="3559" spans="1:16" x14ac:dyDescent="0.25">
      <c r="A3559" t="s">
        <v>11608</v>
      </c>
      <c r="B3559" t="s">
        <v>11609</v>
      </c>
      <c r="C3559" t="s">
        <v>267</v>
      </c>
      <c r="D3559">
        <v>396230</v>
      </c>
      <c r="G3559">
        <v>2745000</v>
      </c>
      <c r="H3559" s="5"/>
      <c r="I3559">
        <v>0</v>
      </c>
      <c r="J3559" s="3">
        <v>45091.220833333333</v>
      </c>
      <c r="K3559" s="3">
        <v>45112.083333333336</v>
      </c>
      <c r="L3559" s="3">
        <v>45112.104166666664</v>
      </c>
      <c r="M3559" t="s">
        <v>11610</v>
      </c>
      <c r="N3559" s="4" t="s">
        <v>22</v>
      </c>
      <c r="P3559" t="s">
        <v>16</v>
      </c>
    </row>
    <row r="3560" spans="1:16" x14ac:dyDescent="0.25">
      <c r="A3560" t="s">
        <v>11611</v>
      </c>
      <c r="B3560" t="s">
        <v>11612</v>
      </c>
      <c r="C3560" t="s">
        <v>7567</v>
      </c>
      <c r="D3560">
        <v>517507</v>
      </c>
      <c r="G3560">
        <v>0</v>
      </c>
      <c r="H3560" s="5"/>
      <c r="I3560">
        <v>5000000</v>
      </c>
      <c r="J3560" s="3">
        <v>45091.315972222219</v>
      </c>
      <c r="K3560" s="3">
        <v>45105.125</v>
      </c>
      <c r="L3560" s="3">
        <v>45105.145833333336</v>
      </c>
      <c r="M3560" t="s">
        <v>11613</v>
      </c>
      <c r="N3560" s="4" t="s">
        <v>22</v>
      </c>
      <c r="P3560" t="s">
        <v>16</v>
      </c>
    </row>
    <row r="3561" spans="1:16" x14ac:dyDescent="0.25">
      <c r="A3561" t="s">
        <v>11614</v>
      </c>
      <c r="B3561" t="s">
        <v>11615</v>
      </c>
      <c r="C3561" t="s">
        <v>7567</v>
      </c>
      <c r="D3561">
        <v>517507</v>
      </c>
      <c r="G3561">
        <v>0</v>
      </c>
      <c r="H3561" s="5"/>
      <c r="I3561">
        <v>5000000</v>
      </c>
      <c r="J3561" s="3">
        <v>45091.347222222219</v>
      </c>
      <c r="K3561" s="3">
        <v>45105.125</v>
      </c>
      <c r="L3561" s="3">
        <v>45105.145833333336</v>
      </c>
      <c r="M3561" t="s">
        <v>11616</v>
      </c>
      <c r="N3561" s="4" t="s">
        <v>22</v>
      </c>
      <c r="P3561" t="s">
        <v>16</v>
      </c>
    </row>
    <row r="3562" spans="1:16" x14ac:dyDescent="0.25">
      <c r="A3562" t="s">
        <v>11617</v>
      </c>
      <c r="B3562" t="s">
        <v>11618</v>
      </c>
      <c r="C3562" t="s">
        <v>7567</v>
      </c>
      <c r="D3562">
        <v>517507</v>
      </c>
      <c r="G3562">
        <v>0</v>
      </c>
      <c r="H3562" s="5"/>
      <c r="I3562">
        <v>5000000</v>
      </c>
      <c r="J3562" s="3">
        <v>45091.335416666669</v>
      </c>
      <c r="K3562" s="3">
        <v>45105.333333333336</v>
      </c>
      <c r="L3562" s="3">
        <v>45105.354166666664</v>
      </c>
      <c r="M3562" t="s">
        <v>11619</v>
      </c>
      <c r="N3562" s="4" t="s">
        <v>22</v>
      </c>
      <c r="P3562" t="s">
        <v>16</v>
      </c>
    </row>
    <row r="3563" spans="1:16" x14ac:dyDescent="0.25">
      <c r="A3563" t="s">
        <v>11620</v>
      </c>
      <c r="B3563" t="s">
        <v>11621</v>
      </c>
      <c r="C3563" t="s">
        <v>44</v>
      </c>
      <c r="F3563" t="s">
        <v>51</v>
      </c>
      <c r="G3563">
        <v>0</v>
      </c>
      <c r="H3563" s="5"/>
      <c r="I3563">
        <v>0</v>
      </c>
      <c r="J3563" s="3">
        <v>45098.19027777778</v>
      </c>
      <c r="K3563" s="3">
        <v>45119.166666666664</v>
      </c>
      <c r="L3563" s="3">
        <v>45119.1875</v>
      </c>
      <c r="M3563" t="s">
        <v>11622</v>
      </c>
      <c r="N3563" s="4" t="s">
        <v>22</v>
      </c>
      <c r="P3563" t="s">
        <v>16</v>
      </c>
    </row>
    <row r="3564" spans="1:16" x14ac:dyDescent="0.25">
      <c r="A3564" t="s">
        <v>11623</v>
      </c>
      <c r="B3564" t="s">
        <v>11624</v>
      </c>
      <c r="C3564" t="s">
        <v>297</v>
      </c>
      <c r="D3564">
        <v>402208</v>
      </c>
      <c r="G3564">
        <v>0</v>
      </c>
      <c r="H3564" s="5"/>
      <c r="I3564">
        <v>0</v>
      </c>
      <c r="J3564" s="3">
        <v>45063.475694444445</v>
      </c>
      <c r="K3564" s="3">
        <v>45077.416666666664</v>
      </c>
      <c r="L3564" s="3">
        <v>45077.4375</v>
      </c>
      <c r="M3564" t="s">
        <v>11625</v>
      </c>
      <c r="N3564" s="4" t="s">
        <v>22</v>
      </c>
      <c r="P3564" t="s">
        <v>16</v>
      </c>
    </row>
    <row r="3565" spans="1:16" x14ac:dyDescent="0.25">
      <c r="A3565" t="s">
        <v>11626</v>
      </c>
      <c r="B3565" t="s">
        <v>11627</v>
      </c>
      <c r="C3565" t="s">
        <v>139</v>
      </c>
      <c r="D3565">
        <v>796091</v>
      </c>
      <c r="G3565">
        <v>0</v>
      </c>
      <c r="H3565" s="5"/>
      <c r="I3565">
        <v>0</v>
      </c>
      <c r="J3565" s="3">
        <v>45091.48333333333</v>
      </c>
      <c r="K3565" s="3">
        <v>45136.458333333336</v>
      </c>
      <c r="L3565" s="3">
        <v>45136.479166666664</v>
      </c>
      <c r="M3565" t="s">
        <v>11628</v>
      </c>
      <c r="N3565" s="4" t="s">
        <v>22</v>
      </c>
      <c r="P3565" t="s">
        <v>16</v>
      </c>
    </row>
    <row r="3566" spans="1:16" x14ac:dyDescent="0.25">
      <c r="A3566" t="s">
        <v>11629</v>
      </c>
      <c r="B3566" t="s">
        <v>11630</v>
      </c>
      <c r="C3566" t="s">
        <v>789</v>
      </c>
      <c r="D3566">
        <v>160071</v>
      </c>
      <c r="G3566">
        <v>0</v>
      </c>
      <c r="H3566" s="5"/>
      <c r="I3566">
        <v>100000</v>
      </c>
      <c r="J3566" s="3">
        <v>45092.461111111108</v>
      </c>
      <c r="K3566" s="3">
        <v>45113.458333333336</v>
      </c>
      <c r="L3566" s="3">
        <v>45113.479166666664</v>
      </c>
      <c r="M3566" t="s">
        <v>11631</v>
      </c>
      <c r="N3566" s="4" t="s">
        <v>22</v>
      </c>
      <c r="P3566" t="s">
        <v>16</v>
      </c>
    </row>
    <row r="3567" spans="1:16" x14ac:dyDescent="0.25">
      <c r="A3567" t="s">
        <v>11632</v>
      </c>
      <c r="B3567" t="s">
        <v>11633</v>
      </c>
      <c r="C3567" t="s">
        <v>195</v>
      </c>
      <c r="F3567" t="s">
        <v>87</v>
      </c>
      <c r="G3567">
        <v>0</v>
      </c>
      <c r="H3567" s="5"/>
      <c r="I3567">
        <v>0</v>
      </c>
      <c r="J3567" s="3">
        <v>45096.442361111112</v>
      </c>
      <c r="K3567" s="3">
        <v>45111.375</v>
      </c>
      <c r="L3567" s="3">
        <v>45111.395833333336</v>
      </c>
      <c r="M3567" t="s">
        <v>11634</v>
      </c>
      <c r="N3567" s="4" t="s">
        <v>22</v>
      </c>
      <c r="P3567" t="s">
        <v>16</v>
      </c>
    </row>
    <row r="3568" spans="1:16" x14ac:dyDescent="0.25">
      <c r="A3568" t="s">
        <v>11632</v>
      </c>
      <c r="B3568" t="s">
        <v>11635</v>
      </c>
      <c r="C3568" t="s">
        <v>195</v>
      </c>
      <c r="F3568" t="s">
        <v>87</v>
      </c>
      <c r="G3568">
        <v>0</v>
      </c>
      <c r="H3568" s="5"/>
      <c r="I3568">
        <v>0</v>
      </c>
      <c r="J3568" s="3">
        <v>45076.462500000001</v>
      </c>
      <c r="K3568" s="3">
        <v>45086.458333333336</v>
      </c>
      <c r="L3568" s="3">
        <v>45086.479166666664</v>
      </c>
      <c r="M3568" t="s">
        <v>11636</v>
      </c>
      <c r="N3568" s="4" t="s">
        <v>22</v>
      </c>
      <c r="P3568" t="s">
        <v>16</v>
      </c>
    </row>
    <row r="3569" spans="1:16" x14ac:dyDescent="0.25">
      <c r="A3569" t="s">
        <v>11637</v>
      </c>
      <c r="B3569" t="s">
        <v>11638</v>
      </c>
      <c r="C3569" t="s">
        <v>27</v>
      </c>
      <c r="F3569" t="s">
        <v>69</v>
      </c>
      <c r="G3569">
        <v>0</v>
      </c>
      <c r="I3569">
        <v>0</v>
      </c>
      <c r="J3569" s="3">
        <v>45082.538194444445</v>
      </c>
      <c r="K3569" s="3">
        <v>45092.041666666664</v>
      </c>
      <c r="L3569" s="3">
        <v>45092.0625</v>
      </c>
      <c r="M3569" t="s">
        <v>11639</v>
      </c>
      <c r="N3569" s="4" t="s">
        <v>22</v>
      </c>
      <c r="P3569" t="s">
        <v>16</v>
      </c>
    </row>
    <row r="3570" spans="1:16" x14ac:dyDescent="0.25">
      <c r="A3570" t="s">
        <v>11640</v>
      </c>
      <c r="B3570" t="s">
        <v>11641</v>
      </c>
      <c r="C3570" t="s">
        <v>283</v>
      </c>
      <c r="F3570" t="s">
        <v>336</v>
      </c>
      <c r="G3570">
        <v>100000</v>
      </c>
      <c r="H3570" s="5"/>
      <c r="I3570">
        <v>0</v>
      </c>
      <c r="J3570" s="3">
        <v>45097.5</v>
      </c>
      <c r="K3570" s="3">
        <v>45105.375</v>
      </c>
      <c r="L3570" s="3">
        <v>45105.395833333336</v>
      </c>
      <c r="M3570" t="s">
        <v>11642</v>
      </c>
      <c r="N3570" s="4" t="s">
        <v>22</v>
      </c>
      <c r="P3570" t="s">
        <v>16</v>
      </c>
    </row>
    <row r="3571" spans="1:16" x14ac:dyDescent="0.25">
      <c r="A3571" t="s">
        <v>11643</v>
      </c>
      <c r="B3571" t="s">
        <v>11644</v>
      </c>
      <c r="C3571" t="s">
        <v>231</v>
      </c>
      <c r="F3571" t="s">
        <v>232</v>
      </c>
      <c r="G3571">
        <v>0</v>
      </c>
      <c r="H3571" s="5"/>
      <c r="I3571">
        <v>0</v>
      </c>
      <c r="J3571" s="3">
        <v>45064.496527777781</v>
      </c>
      <c r="K3571" s="3">
        <v>45084.041666666664</v>
      </c>
      <c r="L3571" s="3">
        <v>45084.0625</v>
      </c>
      <c r="M3571" t="s">
        <v>11645</v>
      </c>
      <c r="N3571" s="4" t="s">
        <v>22</v>
      </c>
      <c r="P3571" t="s">
        <v>16</v>
      </c>
    </row>
    <row r="3572" spans="1:16" x14ac:dyDescent="0.25">
      <c r="A3572" t="s">
        <v>11646</v>
      </c>
      <c r="B3572" t="s">
        <v>11647</v>
      </c>
      <c r="C3572" t="s">
        <v>186</v>
      </c>
      <c r="D3572">
        <v>600043</v>
      </c>
      <c r="G3572">
        <v>0</v>
      </c>
      <c r="H3572" s="5"/>
      <c r="I3572">
        <v>0</v>
      </c>
      <c r="J3572" s="3">
        <v>45065.486111111109</v>
      </c>
      <c r="K3572" s="3">
        <v>45076.5</v>
      </c>
      <c r="L3572" s="3">
        <v>45076.520833333336</v>
      </c>
      <c r="M3572" t="s">
        <v>11648</v>
      </c>
      <c r="N3572" s="4" t="s">
        <v>22</v>
      </c>
      <c r="P3572" t="s">
        <v>16</v>
      </c>
    </row>
    <row r="3573" spans="1:16" x14ac:dyDescent="0.25">
      <c r="A3573" t="s">
        <v>11649</v>
      </c>
      <c r="B3573" t="s">
        <v>11650</v>
      </c>
      <c r="C3573" t="s">
        <v>183</v>
      </c>
      <c r="D3573">
        <v>636807</v>
      </c>
      <c r="G3573">
        <v>0</v>
      </c>
      <c r="I3573">
        <v>100000</v>
      </c>
      <c r="J3573" s="3">
        <v>45082.136805555558</v>
      </c>
      <c r="K3573" s="3">
        <v>45092.166666666664</v>
      </c>
      <c r="L3573" s="3">
        <v>45092.1875</v>
      </c>
      <c r="M3573" t="s">
        <v>11651</v>
      </c>
      <c r="N3573" s="4" t="s">
        <v>22</v>
      </c>
      <c r="P3573" t="s">
        <v>16</v>
      </c>
    </row>
    <row r="3574" spans="1:16" x14ac:dyDescent="0.25">
      <c r="A3574" t="s">
        <v>11652</v>
      </c>
      <c r="B3574" t="s">
        <v>11653</v>
      </c>
      <c r="C3574" t="s">
        <v>270</v>
      </c>
      <c r="D3574">
        <v>573201</v>
      </c>
      <c r="G3574">
        <v>0</v>
      </c>
      <c r="H3574" s="5"/>
      <c r="I3574">
        <v>0</v>
      </c>
      <c r="J3574" s="3">
        <v>45061.083333333336</v>
      </c>
      <c r="K3574" s="3">
        <v>45071.083333333336</v>
      </c>
      <c r="L3574" s="3">
        <v>45071.104166666664</v>
      </c>
      <c r="M3574" t="s">
        <v>11654</v>
      </c>
      <c r="N3574" s="4" t="s">
        <v>22</v>
      </c>
      <c r="P3574" t="s">
        <v>16</v>
      </c>
    </row>
    <row r="3575" spans="1:16" x14ac:dyDescent="0.25">
      <c r="A3575" t="s">
        <v>11655</v>
      </c>
      <c r="B3575" t="s">
        <v>11656</v>
      </c>
      <c r="C3575" t="s">
        <v>126</v>
      </c>
      <c r="F3575" t="s">
        <v>51</v>
      </c>
      <c r="G3575">
        <v>0</v>
      </c>
      <c r="I3575">
        <v>0</v>
      </c>
      <c r="J3575" s="3">
        <v>45065.527777777781</v>
      </c>
      <c r="K3575" s="3">
        <v>45086.041666666664</v>
      </c>
      <c r="L3575" s="3">
        <v>45086.0625</v>
      </c>
      <c r="M3575" t="s">
        <v>11657</v>
      </c>
      <c r="N3575" s="4" t="s">
        <v>22</v>
      </c>
      <c r="P3575" t="s">
        <v>16</v>
      </c>
    </row>
    <row r="3576" spans="1:16" x14ac:dyDescent="0.25">
      <c r="A3576" t="s">
        <v>11658</v>
      </c>
      <c r="B3576" t="s">
        <v>11659</v>
      </c>
      <c r="C3576" t="s">
        <v>82</v>
      </c>
      <c r="F3576" t="s">
        <v>30</v>
      </c>
      <c r="G3576">
        <v>0</v>
      </c>
      <c r="H3576" s="5"/>
      <c r="I3576">
        <v>0</v>
      </c>
      <c r="J3576" s="3">
        <v>45076.402083333334</v>
      </c>
      <c r="K3576" s="3">
        <v>45097.416666666664</v>
      </c>
      <c r="L3576" s="3">
        <v>45097.4375</v>
      </c>
      <c r="M3576" t="s">
        <v>11660</v>
      </c>
      <c r="N3576" s="4" t="s">
        <v>22</v>
      </c>
      <c r="P3576" t="s">
        <v>16</v>
      </c>
    </row>
    <row r="3577" spans="1:16" x14ac:dyDescent="0.25">
      <c r="A3577" t="s">
        <v>11661</v>
      </c>
      <c r="B3577" t="s">
        <v>11662</v>
      </c>
      <c r="C3577" t="s">
        <v>204</v>
      </c>
      <c r="D3577">
        <v>495454</v>
      </c>
      <c r="G3577">
        <v>407194</v>
      </c>
      <c r="H3577" s="5"/>
      <c r="I3577">
        <v>0</v>
      </c>
      <c r="J3577" s="3">
        <v>45068.2</v>
      </c>
      <c r="K3577" s="3">
        <v>45079.416666666664</v>
      </c>
      <c r="L3577" s="3">
        <v>45079.4375</v>
      </c>
      <c r="M3577" t="s">
        <v>11663</v>
      </c>
      <c r="N3577" s="4" t="s">
        <v>22</v>
      </c>
      <c r="P3577" t="s">
        <v>16</v>
      </c>
    </row>
    <row r="3578" spans="1:16" x14ac:dyDescent="0.25">
      <c r="A3578" t="s">
        <v>11664</v>
      </c>
      <c r="B3578" t="s">
        <v>11665</v>
      </c>
      <c r="C3578" t="s">
        <v>195</v>
      </c>
      <c r="F3578" t="s">
        <v>87</v>
      </c>
      <c r="G3578">
        <v>0</v>
      </c>
      <c r="I3578">
        <v>0</v>
      </c>
      <c r="J3578" s="3">
        <v>45086.486111111109</v>
      </c>
      <c r="K3578" s="3">
        <v>45101.5</v>
      </c>
      <c r="L3578" s="3">
        <v>45101.520833333336</v>
      </c>
      <c r="M3578" t="s">
        <v>11666</v>
      </c>
      <c r="N3578" s="4" t="s">
        <v>22</v>
      </c>
      <c r="P3578" t="s">
        <v>16</v>
      </c>
    </row>
    <row r="3579" spans="1:16" x14ac:dyDescent="0.25">
      <c r="A3579" t="s">
        <v>11667</v>
      </c>
      <c r="B3579" t="s">
        <v>11668</v>
      </c>
      <c r="C3579" t="s">
        <v>191</v>
      </c>
      <c r="F3579" t="s">
        <v>211</v>
      </c>
      <c r="G3579">
        <v>0</v>
      </c>
      <c r="H3579" s="5"/>
      <c r="I3579">
        <v>0</v>
      </c>
      <c r="J3579" s="3">
        <v>45083.38958333333</v>
      </c>
      <c r="K3579" s="3">
        <v>45105.375</v>
      </c>
      <c r="L3579" s="3">
        <v>45105.395833333336</v>
      </c>
      <c r="M3579" t="s">
        <v>11669</v>
      </c>
      <c r="N3579" s="4" t="s">
        <v>22</v>
      </c>
      <c r="P3579" t="s">
        <v>16</v>
      </c>
    </row>
    <row r="3580" spans="1:16" x14ac:dyDescent="0.25">
      <c r="A3580" t="s">
        <v>11670</v>
      </c>
      <c r="B3580" t="s">
        <v>11671</v>
      </c>
      <c r="C3580" t="s">
        <v>191</v>
      </c>
      <c r="F3580" t="s">
        <v>211</v>
      </c>
      <c r="G3580">
        <v>0</v>
      </c>
      <c r="I3580">
        <v>0</v>
      </c>
      <c r="J3580" s="3">
        <v>45069.444444444445</v>
      </c>
      <c r="K3580" s="3">
        <v>45091.375</v>
      </c>
      <c r="L3580" s="3">
        <v>45091.395833333336</v>
      </c>
      <c r="M3580" t="s">
        <v>11672</v>
      </c>
      <c r="N3580" s="4" t="s">
        <v>22</v>
      </c>
      <c r="P3580" t="s">
        <v>16</v>
      </c>
    </row>
    <row r="3581" spans="1:16" x14ac:dyDescent="0.25">
      <c r="A3581" t="s">
        <v>11673</v>
      </c>
      <c r="B3581" t="s">
        <v>11674</v>
      </c>
      <c r="C3581" t="s">
        <v>191</v>
      </c>
      <c r="F3581" t="s">
        <v>211</v>
      </c>
      <c r="G3581">
        <v>0</v>
      </c>
      <c r="H3581" s="5"/>
      <c r="I3581">
        <v>0</v>
      </c>
      <c r="J3581" s="3">
        <v>45083.411805555559</v>
      </c>
      <c r="K3581" s="3">
        <v>45105.416666666664</v>
      </c>
      <c r="L3581" s="3">
        <v>45105.4375</v>
      </c>
      <c r="M3581" t="s">
        <v>11675</v>
      </c>
      <c r="N3581" s="4" t="s">
        <v>22</v>
      </c>
      <c r="P3581" t="s">
        <v>16</v>
      </c>
    </row>
    <row r="3582" spans="1:16" x14ac:dyDescent="0.25">
      <c r="A3582" t="s">
        <v>11676</v>
      </c>
      <c r="B3582" t="s">
        <v>11677</v>
      </c>
      <c r="C3582" t="s">
        <v>691</v>
      </c>
      <c r="D3582">
        <v>744101</v>
      </c>
      <c r="G3582">
        <v>0</v>
      </c>
      <c r="I3582">
        <v>0</v>
      </c>
      <c r="J3582" s="3">
        <v>45078.504861111112</v>
      </c>
      <c r="K3582" s="3">
        <v>45099.375</v>
      </c>
      <c r="L3582" s="3">
        <v>45099.395833333336</v>
      </c>
      <c r="M3582" t="s">
        <v>11678</v>
      </c>
      <c r="N3582" s="4" t="s">
        <v>22</v>
      </c>
      <c r="P3582" t="s">
        <v>16</v>
      </c>
    </row>
    <row r="3583" spans="1:16" x14ac:dyDescent="0.25">
      <c r="A3583" t="s">
        <v>11679</v>
      </c>
      <c r="B3583" t="s">
        <v>11680</v>
      </c>
      <c r="C3583" t="s">
        <v>27</v>
      </c>
      <c r="F3583" t="s">
        <v>115</v>
      </c>
      <c r="G3583">
        <v>0</v>
      </c>
      <c r="I3583">
        <v>0</v>
      </c>
      <c r="J3583" s="3">
        <v>45065.425000000003</v>
      </c>
      <c r="K3583" s="3">
        <v>45075.458333333336</v>
      </c>
      <c r="L3583" s="3">
        <v>45075.479166666664</v>
      </c>
      <c r="M3583" t="s">
        <v>11681</v>
      </c>
      <c r="N3583" s="4" t="s">
        <v>22</v>
      </c>
      <c r="P3583" t="s">
        <v>16</v>
      </c>
    </row>
    <row r="3584" spans="1:16" x14ac:dyDescent="0.25">
      <c r="A3584" t="s">
        <v>11682</v>
      </c>
      <c r="B3584" t="s">
        <v>11683</v>
      </c>
      <c r="C3584" t="s">
        <v>27</v>
      </c>
      <c r="F3584" t="s">
        <v>115</v>
      </c>
      <c r="G3584">
        <v>200000</v>
      </c>
      <c r="H3584" s="5"/>
      <c r="I3584">
        <v>0</v>
      </c>
      <c r="J3584" s="3">
        <v>45066.236111111109</v>
      </c>
      <c r="K3584" s="3">
        <v>45076.25</v>
      </c>
      <c r="L3584" s="3">
        <v>45076.270833333336</v>
      </c>
      <c r="M3584" t="s">
        <v>11684</v>
      </c>
      <c r="N3584" s="4" t="s">
        <v>22</v>
      </c>
      <c r="P3584" t="s">
        <v>16</v>
      </c>
    </row>
    <row r="3585" spans="1:16" x14ac:dyDescent="0.25">
      <c r="A3585" t="s">
        <v>11685</v>
      </c>
      <c r="B3585" t="s">
        <v>11686</v>
      </c>
      <c r="C3585" t="s">
        <v>27</v>
      </c>
      <c r="F3585" t="s">
        <v>115</v>
      </c>
      <c r="G3585">
        <v>0</v>
      </c>
      <c r="H3585" s="5"/>
      <c r="I3585">
        <v>0</v>
      </c>
      <c r="J3585" s="3">
        <v>45069.378472222219</v>
      </c>
      <c r="K3585" s="3">
        <v>45079.416666666664</v>
      </c>
      <c r="L3585" s="3">
        <v>45079.4375</v>
      </c>
      <c r="M3585" t="s">
        <v>11687</v>
      </c>
      <c r="N3585" s="4" t="s">
        <v>22</v>
      </c>
      <c r="P3585" t="s">
        <v>16</v>
      </c>
    </row>
    <row r="3586" spans="1:16" x14ac:dyDescent="0.25">
      <c r="A3586" t="s">
        <v>11688</v>
      </c>
      <c r="B3586" t="s">
        <v>11689</v>
      </c>
      <c r="C3586" t="s">
        <v>459</v>
      </c>
      <c r="D3586">
        <v>751007</v>
      </c>
      <c r="G3586">
        <v>0</v>
      </c>
      <c r="I3586">
        <v>0</v>
      </c>
      <c r="J3586" s="3">
        <v>45064.272222222222</v>
      </c>
      <c r="K3586" s="3">
        <v>45075.291666666664</v>
      </c>
      <c r="L3586" s="3">
        <v>45075.3125</v>
      </c>
      <c r="M3586" t="s">
        <v>11690</v>
      </c>
      <c r="N3586" s="4" t="s">
        <v>22</v>
      </c>
      <c r="P3586" t="s">
        <v>16</v>
      </c>
    </row>
    <row r="3587" spans="1:16" x14ac:dyDescent="0.25">
      <c r="A3587" t="s">
        <v>11691</v>
      </c>
      <c r="B3587" t="s">
        <v>11692</v>
      </c>
      <c r="C3587" t="s">
        <v>459</v>
      </c>
      <c r="D3587">
        <v>751007</v>
      </c>
      <c r="G3587">
        <v>0</v>
      </c>
      <c r="H3587" s="5"/>
      <c r="I3587">
        <v>0</v>
      </c>
      <c r="J3587" s="3">
        <v>45064.236111111109</v>
      </c>
      <c r="K3587" s="3">
        <v>45075.375</v>
      </c>
      <c r="L3587" s="3">
        <v>45075.395833333336</v>
      </c>
      <c r="M3587" t="s">
        <v>11693</v>
      </c>
      <c r="N3587" s="4" t="s">
        <v>22</v>
      </c>
      <c r="P3587" t="s">
        <v>16</v>
      </c>
    </row>
    <row r="3588" spans="1:16" x14ac:dyDescent="0.25">
      <c r="A3588" t="s">
        <v>11694</v>
      </c>
      <c r="B3588" t="s">
        <v>11695</v>
      </c>
      <c r="C3588" t="s">
        <v>893</v>
      </c>
      <c r="D3588">
        <v>560012</v>
      </c>
      <c r="G3588">
        <v>1000000</v>
      </c>
      <c r="H3588" s="5"/>
      <c r="I3588">
        <v>0</v>
      </c>
      <c r="J3588" s="3">
        <v>45075.195138888892</v>
      </c>
      <c r="K3588" s="3">
        <v>45096.208333333336</v>
      </c>
      <c r="L3588" s="3">
        <v>45096.229166666664</v>
      </c>
      <c r="M3588" t="s">
        <v>11696</v>
      </c>
      <c r="N3588" s="4" t="s">
        <v>22</v>
      </c>
      <c r="P3588" t="s">
        <v>16</v>
      </c>
    </row>
    <row r="3589" spans="1:16" x14ac:dyDescent="0.25">
      <c r="A3589" t="s">
        <v>11697</v>
      </c>
      <c r="B3589" t="s">
        <v>11698</v>
      </c>
      <c r="C3589" t="s">
        <v>969</v>
      </c>
      <c r="D3589">
        <v>600001</v>
      </c>
      <c r="G3589">
        <v>0</v>
      </c>
      <c r="I3589">
        <v>29000</v>
      </c>
      <c r="J3589" s="3">
        <v>45069.518750000003</v>
      </c>
      <c r="K3589" s="3">
        <v>45079.083333333336</v>
      </c>
      <c r="L3589" s="3">
        <v>45079.104166666664</v>
      </c>
      <c r="M3589" t="s">
        <v>11699</v>
      </c>
      <c r="N3589" s="4" t="s">
        <v>22</v>
      </c>
      <c r="P3589" t="s">
        <v>16</v>
      </c>
    </row>
    <row r="3590" spans="1:16" x14ac:dyDescent="0.25">
      <c r="A3590" t="s">
        <v>11700</v>
      </c>
      <c r="B3590" t="s">
        <v>11701</v>
      </c>
      <c r="C3590" t="s">
        <v>134</v>
      </c>
      <c r="D3590">
        <v>700001</v>
      </c>
      <c r="G3590">
        <v>0</v>
      </c>
      <c r="I3590">
        <v>0</v>
      </c>
      <c r="J3590" s="3">
        <v>45086.20208333333</v>
      </c>
      <c r="K3590" s="3">
        <v>45096.333333333336</v>
      </c>
      <c r="L3590" s="3">
        <v>45096.354166666664</v>
      </c>
      <c r="M3590" t="s">
        <v>11702</v>
      </c>
      <c r="N3590" s="4" t="s">
        <v>22</v>
      </c>
      <c r="P3590" t="s">
        <v>16</v>
      </c>
    </row>
    <row r="3591" spans="1:16" x14ac:dyDescent="0.25">
      <c r="A3591" t="s">
        <v>11703</v>
      </c>
      <c r="B3591" t="s">
        <v>11704</v>
      </c>
      <c r="C3591" t="s">
        <v>191</v>
      </c>
      <c r="F3591" t="s">
        <v>28</v>
      </c>
      <c r="G3591">
        <v>0</v>
      </c>
      <c r="H3591" s="5"/>
      <c r="I3591">
        <v>0</v>
      </c>
      <c r="J3591" s="3">
        <v>45105.364583333336</v>
      </c>
      <c r="K3591" s="3">
        <v>45126.083333333336</v>
      </c>
      <c r="L3591" s="3">
        <v>45126.104166666664</v>
      </c>
      <c r="M3591" t="s">
        <v>11705</v>
      </c>
      <c r="N3591" s="4" t="s">
        <v>22</v>
      </c>
      <c r="P3591" t="s">
        <v>16</v>
      </c>
    </row>
    <row r="3592" spans="1:16" x14ac:dyDescent="0.25">
      <c r="A3592" t="s">
        <v>11706</v>
      </c>
      <c r="B3592" t="s">
        <v>11707</v>
      </c>
      <c r="C3592" t="s">
        <v>27</v>
      </c>
      <c r="F3592" t="s">
        <v>93</v>
      </c>
      <c r="G3592">
        <v>0</v>
      </c>
      <c r="H3592" s="5"/>
      <c r="I3592">
        <v>0</v>
      </c>
      <c r="J3592" s="3">
        <v>45096.214583333334</v>
      </c>
      <c r="K3592" s="3">
        <v>45106.208333333336</v>
      </c>
      <c r="L3592" s="3">
        <v>45106.229166666664</v>
      </c>
      <c r="M3592" t="s">
        <v>11708</v>
      </c>
      <c r="N3592" s="4" t="s">
        <v>22</v>
      </c>
      <c r="P3592" t="s">
        <v>16</v>
      </c>
    </row>
    <row r="3593" spans="1:16" x14ac:dyDescent="0.25">
      <c r="A3593" t="s">
        <v>11709</v>
      </c>
      <c r="B3593" t="s">
        <v>11710</v>
      </c>
      <c r="C3593" t="s">
        <v>352</v>
      </c>
      <c r="D3593">
        <v>442001</v>
      </c>
      <c r="G3593">
        <v>0</v>
      </c>
      <c r="H3593" s="7"/>
      <c r="I3593">
        <v>0</v>
      </c>
      <c r="J3593" s="3">
        <v>45082.143750000003</v>
      </c>
      <c r="K3593" s="3">
        <v>45092.25</v>
      </c>
      <c r="L3593" s="3">
        <v>45092.270833333336</v>
      </c>
      <c r="M3593" t="s">
        <v>11711</v>
      </c>
      <c r="N3593" s="4" t="s">
        <v>22</v>
      </c>
      <c r="P3593" t="s">
        <v>16</v>
      </c>
    </row>
    <row r="3594" spans="1:16" x14ac:dyDescent="0.25">
      <c r="A3594" t="s">
        <v>11712</v>
      </c>
      <c r="B3594" t="s">
        <v>11713</v>
      </c>
      <c r="C3594" t="s">
        <v>352</v>
      </c>
      <c r="D3594">
        <v>441101</v>
      </c>
      <c r="G3594">
        <v>0</v>
      </c>
      <c r="H3594" s="5"/>
      <c r="I3594">
        <v>0</v>
      </c>
      <c r="J3594" s="3">
        <v>45100.109722222223</v>
      </c>
      <c r="K3594" s="3">
        <v>45110.125</v>
      </c>
      <c r="L3594" s="3">
        <v>45110.145833333336</v>
      </c>
      <c r="M3594" t="s">
        <v>11714</v>
      </c>
      <c r="N3594" s="4" t="s">
        <v>22</v>
      </c>
      <c r="P3594" t="s">
        <v>16</v>
      </c>
    </row>
    <row r="3595" spans="1:16" x14ac:dyDescent="0.25">
      <c r="A3595" t="s">
        <v>11712</v>
      </c>
      <c r="B3595" t="s">
        <v>11715</v>
      </c>
      <c r="C3595" t="s">
        <v>352</v>
      </c>
      <c r="D3595">
        <v>442305</v>
      </c>
      <c r="G3595">
        <v>0</v>
      </c>
      <c r="H3595" s="5"/>
      <c r="I3595">
        <v>0</v>
      </c>
      <c r="J3595" s="3">
        <v>45105.231249999997</v>
      </c>
      <c r="K3595" s="3">
        <v>45115.291666666664</v>
      </c>
      <c r="L3595" s="3">
        <v>45115.3125</v>
      </c>
      <c r="M3595" t="s">
        <v>11716</v>
      </c>
      <c r="N3595" s="4" t="s">
        <v>22</v>
      </c>
      <c r="P3595" t="s">
        <v>16</v>
      </c>
    </row>
    <row r="3596" spans="1:16" x14ac:dyDescent="0.25">
      <c r="A3596" t="s">
        <v>11717</v>
      </c>
      <c r="B3596" t="s">
        <v>11718</v>
      </c>
      <c r="C3596" t="s">
        <v>435</v>
      </c>
      <c r="D3596">
        <v>575030</v>
      </c>
      <c r="G3596">
        <v>0</v>
      </c>
      <c r="I3596">
        <v>0</v>
      </c>
      <c r="J3596" s="3">
        <v>45086.163888888892</v>
      </c>
      <c r="K3596" s="3">
        <v>45100.125</v>
      </c>
      <c r="L3596" s="3">
        <v>45100.145833333336</v>
      </c>
      <c r="M3596" t="s">
        <v>11719</v>
      </c>
      <c r="N3596" s="4" t="s">
        <v>22</v>
      </c>
      <c r="P3596" t="s">
        <v>16</v>
      </c>
    </row>
    <row r="3597" spans="1:16" x14ac:dyDescent="0.25">
      <c r="A3597" t="s">
        <v>11720</v>
      </c>
      <c r="B3597" t="s">
        <v>11721</v>
      </c>
      <c r="C3597" t="s">
        <v>27</v>
      </c>
      <c r="F3597" t="s">
        <v>66</v>
      </c>
      <c r="G3597">
        <v>0</v>
      </c>
      <c r="H3597" s="5"/>
      <c r="I3597">
        <v>0</v>
      </c>
      <c r="J3597" s="3">
        <v>45097.417361111111</v>
      </c>
      <c r="K3597" s="3">
        <v>45106.125</v>
      </c>
      <c r="L3597" s="3">
        <v>45106.145833333336</v>
      </c>
      <c r="M3597" t="s">
        <v>11722</v>
      </c>
      <c r="N3597" s="4" t="s">
        <v>22</v>
      </c>
      <c r="P3597" t="s">
        <v>16</v>
      </c>
    </row>
    <row r="3598" spans="1:16" x14ac:dyDescent="0.25">
      <c r="A3598" t="s">
        <v>11723</v>
      </c>
      <c r="B3598" t="s">
        <v>11724</v>
      </c>
      <c r="C3598" t="s">
        <v>314</v>
      </c>
      <c r="D3598">
        <v>713325</v>
      </c>
      <c r="G3598">
        <v>0</v>
      </c>
      <c r="H3598" s="5"/>
      <c r="I3598">
        <v>0</v>
      </c>
      <c r="J3598" s="3">
        <v>45097.058333333334</v>
      </c>
      <c r="K3598" s="3">
        <v>45107.25</v>
      </c>
      <c r="L3598" s="3">
        <v>45107.270833333336</v>
      </c>
      <c r="M3598" t="s">
        <v>11725</v>
      </c>
      <c r="N3598" s="4" t="s">
        <v>22</v>
      </c>
      <c r="P3598" t="s">
        <v>16</v>
      </c>
    </row>
    <row r="3599" spans="1:16" x14ac:dyDescent="0.25">
      <c r="A3599" t="s">
        <v>11726</v>
      </c>
      <c r="B3599" t="s">
        <v>11727</v>
      </c>
      <c r="C3599" t="s">
        <v>25</v>
      </c>
      <c r="F3599" t="s">
        <v>170</v>
      </c>
      <c r="G3599">
        <v>0</v>
      </c>
      <c r="H3599" s="5"/>
      <c r="I3599">
        <v>21125</v>
      </c>
      <c r="J3599" s="3">
        <v>45100.501388888886</v>
      </c>
      <c r="K3599" s="3">
        <v>45128.458333333336</v>
      </c>
      <c r="L3599" s="3">
        <v>45128.479166666664</v>
      </c>
      <c r="M3599" t="s">
        <v>11728</v>
      </c>
      <c r="N3599" s="4" t="s">
        <v>22</v>
      </c>
      <c r="P3599" t="s">
        <v>16</v>
      </c>
    </row>
    <row r="3600" spans="1:16" x14ac:dyDescent="0.25">
      <c r="A3600" t="s">
        <v>11729</v>
      </c>
      <c r="B3600" t="s">
        <v>11730</v>
      </c>
      <c r="C3600" t="s">
        <v>86</v>
      </c>
      <c r="D3600">
        <v>175122</v>
      </c>
      <c r="G3600">
        <v>7169680</v>
      </c>
      <c r="H3600" s="5"/>
      <c r="I3600">
        <v>143000</v>
      </c>
      <c r="J3600" s="3">
        <v>45105.440972222219</v>
      </c>
      <c r="K3600" s="3">
        <v>45126.458333333336</v>
      </c>
      <c r="L3600" s="3">
        <v>45126.479166666664</v>
      </c>
      <c r="M3600" t="s">
        <v>11731</v>
      </c>
      <c r="N3600" s="4" t="s">
        <v>22</v>
      </c>
      <c r="P3600" t="s">
        <v>16</v>
      </c>
    </row>
    <row r="3601" spans="1:16" x14ac:dyDescent="0.25">
      <c r="A3601" t="s">
        <v>11732</v>
      </c>
      <c r="B3601" t="s">
        <v>11733</v>
      </c>
      <c r="C3601" t="s">
        <v>191</v>
      </c>
      <c r="F3601" t="s">
        <v>28</v>
      </c>
      <c r="G3601">
        <v>245430</v>
      </c>
      <c r="H3601" s="5"/>
      <c r="I3601">
        <v>0</v>
      </c>
      <c r="J3601" s="3">
        <v>45084.323611111111</v>
      </c>
      <c r="K3601" s="3">
        <v>45096.375</v>
      </c>
      <c r="L3601" s="3">
        <v>45096.395833333336</v>
      </c>
      <c r="M3601" t="s">
        <v>11734</v>
      </c>
      <c r="N3601" s="4" t="s">
        <v>22</v>
      </c>
      <c r="P3601" t="s">
        <v>16</v>
      </c>
    </row>
    <row r="3602" spans="1:16" x14ac:dyDescent="0.25">
      <c r="A3602" t="s">
        <v>11735</v>
      </c>
      <c r="B3602" t="s">
        <v>11736</v>
      </c>
      <c r="C3602" t="s">
        <v>131</v>
      </c>
      <c r="F3602" t="s">
        <v>117</v>
      </c>
      <c r="G3602">
        <v>0</v>
      </c>
      <c r="I3602">
        <v>120000</v>
      </c>
      <c r="J3602" s="3">
        <v>45086.488888888889</v>
      </c>
      <c r="K3602" s="3">
        <v>45107.125</v>
      </c>
      <c r="L3602" s="3">
        <v>45107.145833333336</v>
      </c>
      <c r="M3602" t="s">
        <v>11737</v>
      </c>
      <c r="N3602" s="4" t="s">
        <v>22</v>
      </c>
      <c r="P3602" t="s">
        <v>16</v>
      </c>
    </row>
    <row r="3603" spans="1:16" x14ac:dyDescent="0.25">
      <c r="A3603" t="s">
        <v>11738</v>
      </c>
      <c r="B3603" t="s">
        <v>11739</v>
      </c>
      <c r="C3603" t="s">
        <v>151</v>
      </c>
      <c r="D3603">
        <v>333504</v>
      </c>
      <c r="G3603">
        <v>0</v>
      </c>
      <c r="H3603" s="5"/>
      <c r="I3603">
        <v>30000</v>
      </c>
      <c r="J3603" s="3">
        <v>45069.438888888886</v>
      </c>
      <c r="K3603" s="3">
        <v>45090.458333333336</v>
      </c>
      <c r="L3603" s="3">
        <v>45090.479166666664</v>
      </c>
      <c r="M3603" t="s">
        <v>11740</v>
      </c>
      <c r="N3603" s="4" t="s">
        <v>22</v>
      </c>
      <c r="P3603" t="s">
        <v>16</v>
      </c>
    </row>
    <row r="3604" spans="1:16" x14ac:dyDescent="0.25">
      <c r="A3604" t="s">
        <v>11741</v>
      </c>
      <c r="B3604" t="s">
        <v>11742</v>
      </c>
      <c r="C3604" t="s">
        <v>151</v>
      </c>
      <c r="D3604">
        <v>333504</v>
      </c>
      <c r="G3604">
        <v>0</v>
      </c>
      <c r="H3604" s="5"/>
      <c r="I3604">
        <v>35000</v>
      </c>
      <c r="J3604" s="3">
        <v>45065.213888888888</v>
      </c>
      <c r="K3604" s="3">
        <v>45086.208333333336</v>
      </c>
      <c r="L3604" s="3">
        <v>45086.229166666664</v>
      </c>
      <c r="M3604" t="s">
        <v>11743</v>
      </c>
      <c r="N3604" s="4" t="s">
        <v>22</v>
      </c>
      <c r="P3604" t="s">
        <v>16</v>
      </c>
    </row>
    <row r="3605" spans="1:16" x14ac:dyDescent="0.25">
      <c r="A3605" t="s">
        <v>11744</v>
      </c>
      <c r="B3605" t="s">
        <v>11745</v>
      </c>
      <c r="C3605" t="s">
        <v>289</v>
      </c>
      <c r="D3605">
        <v>742237</v>
      </c>
      <c r="G3605">
        <v>0</v>
      </c>
      <c r="H3605" s="5"/>
      <c r="I3605">
        <v>0</v>
      </c>
      <c r="J3605" s="3">
        <v>45091.296527777777</v>
      </c>
      <c r="K3605" s="3">
        <v>45103.416666666664</v>
      </c>
      <c r="L3605" s="3">
        <v>45103.4375</v>
      </c>
      <c r="M3605" t="s">
        <v>11746</v>
      </c>
      <c r="N3605" s="4" t="s">
        <v>22</v>
      </c>
      <c r="P3605" t="s">
        <v>16</v>
      </c>
    </row>
    <row r="3606" spans="1:16" x14ac:dyDescent="0.25">
      <c r="A3606" t="s">
        <v>11747</v>
      </c>
      <c r="B3606" t="s">
        <v>11748</v>
      </c>
      <c r="C3606" t="s">
        <v>25</v>
      </c>
      <c r="F3606" t="s">
        <v>93</v>
      </c>
      <c r="G3606">
        <v>0</v>
      </c>
      <c r="H3606" s="5"/>
      <c r="I3606">
        <v>49000</v>
      </c>
      <c r="J3606" s="3">
        <v>45100.265972222223</v>
      </c>
      <c r="K3606" s="3">
        <v>45125.375</v>
      </c>
      <c r="L3606" s="3">
        <v>45125.395833333336</v>
      </c>
      <c r="M3606" t="s">
        <v>11749</v>
      </c>
      <c r="N3606" s="4" t="s">
        <v>22</v>
      </c>
      <c r="P3606" t="s">
        <v>16</v>
      </c>
    </row>
    <row r="3607" spans="1:16" x14ac:dyDescent="0.25">
      <c r="A3607" t="s">
        <v>11750</v>
      </c>
      <c r="B3607" t="s">
        <v>11751</v>
      </c>
      <c r="C3607" t="s">
        <v>25</v>
      </c>
      <c r="F3607" t="s">
        <v>30</v>
      </c>
      <c r="G3607">
        <v>0</v>
      </c>
      <c r="I3607">
        <v>38798</v>
      </c>
      <c r="J3607" s="3">
        <v>45063.398611111108</v>
      </c>
      <c r="K3607" s="3">
        <v>45077.416666666664</v>
      </c>
      <c r="L3607" s="3">
        <v>45077.4375</v>
      </c>
      <c r="M3607" t="s">
        <v>11752</v>
      </c>
      <c r="N3607" s="4" t="s">
        <v>22</v>
      </c>
      <c r="P3607" t="s">
        <v>16</v>
      </c>
    </row>
    <row r="3608" spans="1:16" x14ac:dyDescent="0.25">
      <c r="A3608" t="s">
        <v>11753</v>
      </c>
      <c r="B3608" t="s">
        <v>11754</v>
      </c>
      <c r="C3608" t="s">
        <v>65</v>
      </c>
      <c r="F3608" t="s">
        <v>26</v>
      </c>
      <c r="G3608">
        <v>0</v>
      </c>
      <c r="I3608">
        <v>0</v>
      </c>
      <c r="J3608" s="3">
        <v>45082.170138888891</v>
      </c>
      <c r="K3608" s="3">
        <v>45096.375</v>
      </c>
      <c r="L3608" s="3">
        <v>45096.395833333336</v>
      </c>
      <c r="M3608" t="s">
        <v>11755</v>
      </c>
      <c r="N3608" s="4" t="s">
        <v>22</v>
      </c>
      <c r="P3608" t="s">
        <v>16</v>
      </c>
    </row>
    <row r="3609" spans="1:16" x14ac:dyDescent="0.25">
      <c r="A3609" t="s">
        <v>11756</v>
      </c>
      <c r="B3609" t="s">
        <v>11757</v>
      </c>
      <c r="C3609" t="s">
        <v>183</v>
      </c>
      <c r="D3609">
        <v>530011</v>
      </c>
      <c r="G3609">
        <v>0</v>
      </c>
      <c r="H3609" s="5"/>
      <c r="I3609">
        <v>0</v>
      </c>
      <c r="J3609" s="3">
        <v>45100.196527777778</v>
      </c>
      <c r="K3609" s="3">
        <v>45111.125</v>
      </c>
      <c r="L3609" s="3">
        <v>45111.145833333336</v>
      </c>
      <c r="M3609" t="s">
        <v>11758</v>
      </c>
      <c r="N3609" s="4" t="s">
        <v>22</v>
      </c>
      <c r="P3609" t="s">
        <v>16</v>
      </c>
    </row>
    <row r="3610" spans="1:16" x14ac:dyDescent="0.25">
      <c r="A3610" t="s">
        <v>11759</v>
      </c>
      <c r="B3610" t="s">
        <v>11760</v>
      </c>
      <c r="C3610" t="s">
        <v>293</v>
      </c>
      <c r="D3610">
        <v>533106</v>
      </c>
      <c r="G3610">
        <v>0</v>
      </c>
      <c r="H3610" s="5"/>
      <c r="I3610">
        <v>0</v>
      </c>
      <c r="J3610" s="3">
        <v>45075.320833333331</v>
      </c>
      <c r="K3610" s="3">
        <v>45090.25</v>
      </c>
      <c r="L3610" s="3">
        <v>45090.270833333336</v>
      </c>
      <c r="M3610" t="s">
        <v>11761</v>
      </c>
      <c r="N3610" s="4" t="s">
        <v>22</v>
      </c>
      <c r="P3610" t="s">
        <v>16</v>
      </c>
    </row>
    <row r="3611" spans="1:16" x14ac:dyDescent="0.25">
      <c r="A3611" t="s">
        <v>11762</v>
      </c>
      <c r="B3611" t="s">
        <v>11763</v>
      </c>
      <c r="C3611" t="s">
        <v>79</v>
      </c>
      <c r="F3611" t="s">
        <v>80</v>
      </c>
      <c r="G3611">
        <v>0</v>
      </c>
      <c r="H3611" s="5"/>
      <c r="I3611">
        <v>0</v>
      </c>
      <c r="J3611" s="3">
        <v>45069.140277777777</v>
      </c>
      <c r="K3611" s="3">
        <v>45079.166666666664</v>
      </c>
      <c r="L3611" s="3">
        <v>45079.1875</v>
      </c>
      <c r="M3611" t="s">
        <v>11764</v>
      </c>
      <c r="N3611" s="4" t="s">
        <v>22</v>
      </c>
      <c r="P3611" t="s">
        <v>16</v>
      </c>
    </row>
    <row r="3612" spans="1:16" x14ac:dyDescent="0.25">
      <c r="A3612" t="s">
        <v>11765</v>
      </c>
      <c r="B3612" t="s">
        <v>11766</v>
      </c>
      <c r="C3612" t="s">
        <v>83</v>
      </c>
      <c r="D3612">
        <v>494001</v>
      </c>
      <c r="G3612">
        <v>0</v>
      </c>
      <c r="H3612" s="5"/>
      <c r="I3612">
        <v>0</v>
      </c>
      <c r="J3612" s="3">
        <v>45064.212500000001</v>
      </c>
      <c r="K3612" s="3">
        <v>45075.208333333336</v>
      </c>
      <c r="L3612" s="3">
        <v>45075.229166666664</v>
      </c>
      <c r="M3612" t="s">
        <v>11767</v>
      </c>
      <c r="N3612" s="4" t="s">
        <v>22</v>
      </c>
      <c r="P3612" t="s">
        <v>16</v>
      </c>
    </row>
    <row r="3613" spans="1:16" x14ac:dyDescent="0.25">
      <c r="A3613" t="s">
        <v>11768</v>
      </c>
      <c r="B3613" t="s">
        <v>11769</v>
      </c>
      <c r="C3613" t="s">
        <v>121</v>
      </c>
      <c r="F3613" t="s">
        <v>55</v>
      </c>
      <c r="G3613">
        <v>0</v>
      </c>
      <c r="H3613" s="5"/>
      <c r="I3613">
        <v>0</v>
      </c>
      <c r="J3613" s="3">
        <v>45091.463194444441</v>
      </c>
      <c r="K3613" s="3">
        <v>45103.375</v>
      </c>
      <c r="L3613" s="3">
        <v>45103.395833333336</v>
      </c>
      <c r="M3613" t="s">
        <v>11770</v>
      </c>
      <c r="N3613" s="4" t="s">
        <v>22</v>
      </c>
      <c r="P3613" t="s">
        <v>16</v>
      </c>
    </row>
    <row r="3614" spans="1:16" x14ac:dyDescent="0.25">
      <c r="A3614" t="s">
        <v>11771</v>
      </c>
      <c r="B3614" t="s">
        <v>11772</v>
      </c>
      <c r="C3614" t="s">
        <v>456</v>
      </c>
      <c r="D3614">
        <v>400099</v>
      </c>
      <c r="G3614">
        <v>3083733</v>
      </c>
      <c r="I3614">
        <v>61675</v>
      </c>
      <c r="J3614" s="3">
        <v>45077.536805555559</v>
      </c>
      <c r="K3614" s="3">
        <v>45098.125</v>
      </c>
      <c r="L3614" s="3">
        <v>45098.145833333336</v>
      </c>
      <c r="M3614" t="s">
        <v>11773</v>
      </c>
      <c r="N3614" s="4" t="s">
        <v>22</v>
      </c>
      <c r="P3614" t="s">
        <v>16</v>
      </c>
    </row>
    <row r="3615" spans="1:16" x14ac:dyDescent="0.25">
      <c r="A3615" t="s">
        <v>11774</v>
      </c>
      <c r="B3615" t="s">
        <v>11775</v>
      </c>
      <c r="C3615" t="s">
        <v>27</v>
      </c>
      <c r="F3615" t="s">
        <v>69</v>
      </c>
      <c r="G3615">
        <v>0</v>
      </c>
      <c r="I3615">
        <v>0</v>
      </c>
      <c r="J3615" s="3">
        <v>45088.056944444441</v>
      </c>
      <c r="K3615" s="3">
        <v>45098.083333333336</v>
      </c>
      <c r="L3615" s="3">
        <v>45098.104166666664</v>
      </c>
      <c r="M3615" t="s">
        <v>11776</v>
      </c>
      <c r="N3615" s="4" t="s">
        <v>22</v>
      </c>
      <c r="P3615" t="s">
        <v>16</v>
      </c>
    </row>
    <row r="3616" spans="1:16" x14ac:dyDescent="0.25">
      <c r="A3616" t="s">
        <v>11777</v>
      </c>
      <c r="B3616" t="s">
        <v>11778</v>
      </c>
      <c r="C3616" t="s">
        <v>27</v>
      </c>
      <c r="F3616" t="s">
        <v>115</v>
      </c>
      <c r="G3616">
        <v>0</v>
      </c>
      <c r="H3616" s="5"/>
      <c r="I3616">
        <v>15600</v>
      </c>
      <c r="J3616" s="3">
        <v>45098.275694444441</v>
      </c>
      <c r="K3616" s="3">
        <v>45108.25</v>
      </c>
      <c r="L3616" s="3">
        <v>45108.270833333336</v>
      </c>
      <c r="M3616" t="s">
        <v>11779</v>
      </c>
      <c r="N3616" s="4" t="s">
        <v>22</v>
      </c>
      <c r="P3616" t="s">
        <v>16</v>
      </c>
    </row>
    <row r="3617" spans="1:16" x14ac:dyDescent="0.25">
      <c r="A3617" t="s">
        <v>11780</v>
      </c>
      <c r="B3617" t="s">
        <v>11781</v>
      </c>
      <c r="C3617" t="s">
        <v>183</v>
      </c>
      <c r="D3617">
        <v>530011</v>
      </c>
      <c r="G3617">
        <v>0</v>
      </c>
      <c r="H3617" s="5"/>
      <c r="I3617">
        <v>0</v>
      </c>
      <c r="J3617" s="3">
        <v>45096.463194444441</v>
      </c>
      <c r="K3617" s="3">
        <v>45107.458333333336</v>
      </c>
      <c r="L3617" s="3">
        <v>45107.479166666664</v>
      </c>
      <c r="M3617" t="s">
        <v>11782</v>
      </c>
      <c r="N3617" s="4" t="s">
        <v>22</v>
      </c>
      <c r="P3617" t="s">
        <v>16</v>
      </c>
    </row>
    <row r="3618" spans="1:16" x14ac:dyDescent="0.25">
      <c r="A3618" t="s">
        <v>11783</v>
      </c>
      <c r="B3618" t="s">
        <v>11784</v>
      </c>
      <c r="C3618" t="s">
        <v>148</v>
      </c>
      <c r="D3618">
        <v>470122</v>
      </c>
      <c r="G3618">
        <v>0</v>
      </c>
      <c r="H3618" s="5"/>
      <c r="I3618">
        <v>100000</v>
      </c>
      <c r="J3618" s="3">
        <v>45096.188194444447</v>
      </c>
      <c r="K3618" s="3">
        <v>45117.125</v>
      </c>
      <c r="L3618" s="3">
        <v>45117.145833333336</v>
      </c>
      <c r="M3618" t="s">
        <v>11785</v>
      </c>
      <c r="N3618" s="4" t="s">
        <v>22</v>
      </c>
      <c r="P3618" t="s">
        <v>16</v>
      </c>
    </row>
    <row r="3619" spans="1:16" x14ac:dyDescent="0.25">
      <c r="A3619" t="s">
        <v>11786</v>
      </c>
      <c r="B3619" t="s">
        <v>11787</v>
      </c>
      <c r="C3619" t="s">
        <v>212</v>
      </c>
      <c r="F3619" t="s">
        <v>32</v>
      </c>
      <c r="G3619">
        <v>0</v>
      </c>
      <c r="H3619" s="5"/>
      <c r="I3619">
        <v>0</v>
      </c>
      <c r="J3619" s="3">
        <v>45107.182638888888</v>
      </c>
      <c r="K3619" s="3">
        <v>45117.208333333336</v>
      </c>
      <c r="L3619" s="3">
        <v>45117.229166666664</v>
      </c>
      <c r="M3619" t="s">
        <v>11788</v>
      </c>
      <c r="N3619" s="4" t="s">
        <v>22</v>
      </c>
      <c r="P3619" t="s">
        <v>16</v>
      </c>
    </row>
    <row r="3620" spans="1:16" x14ac:dyDescent="0.25">
      <c r="A3620" t="s">
        <v>11789</v>
      </c>
      <c r="B3620" t="s">
        <v>11790</v>
      </c>
      <c r="C3620" t="s">
        <v>297</v>
      </c>
      <c r="D3620">
        <v>402208</v>
      </c>
      <c r="G3620">
        <v>0</v>
      </c>
      <c r="H3620" s="5"/>
      <c r="I3620">
        <v>0</v>
      </c>
      <c r="J3620" s="3">
        <v>45099.162499999999</v>
      </c>
      <c r="K3620" s="3">
        <v>45113.375</v>
      </c>
      <c r="L3620" s="3">
        <v>45113.395833333336</v>
      </c>
      <c r="M3620" t="s">
        <v>11791</v>
      </c>
      <c r="N3620" s="4" t="s">
        <v>22</v>
      </c>
      <c r="P3620" t="s">
        <v>16</v>
      </c>
    </row>
    <row r="3621" spans="1:16" x14ac:dyDescent="0.25">
      <c r="A3621" t="s">
        <v>11792</v>
      </c>
      <c r="B3621" t="s">
        <v>11793</v>
      </c>
      <c r="C3621" t="s">
        <v>216</v>
      </c>
      <c r="F3621" t="s">
        <v>32</v>
      </c>
      <c r="G3621">
        <v>0</v>
      </c>
      <c r="I3621">
        <v>28257</v>
      </c>
      <c r="J3621" s="3">
        <v>45079.472222222219</v>
      </c>
      <c r="K3621" s="3">
        <v>45096.166666666664</v>
      </c>
      <c r="L3621" s="3">
        <v>45096.1875</v>
      </c>
      <c r="M3621" t="s">
        <v>11794</v>
      </c>
      <c r="N3621" s="4" t="s">
        <v>22</v>
      </c>
      <c r="P3621" t="s">
        <v>16</v>
      </c>
    </row>
    <row r="3622" spans="1:16" x14ac:dyDescent="0.25">
      <c r="A3622" t="s">
        <v>11795</v>
      </c>
      <c r="B3622" t="s">
        <v>11796</v>
      </c>
      <c r="C3622" t="s">
        <v>165</v>
      </c>
      <c r="D3622">
        <v>828403</v>
      </c>
      <c r="G3622">
        <v>0</v>
      </c>
      <c r="I3622">
        <v>1000000</v>
      </c>
      <c r="J3622" s="3">
        <v>45086.261111111111</v>
      </c>
      <c r="K3622" s="3">
        <v>45114.291666666664</v>
      </c>
      <c r="L3622" s="3">
        <v>45114.3125</v>
      </c>
      <c r="M3622" t="s">
        <v>11797</v>
      </c>
      <c r="N3622" s="4" t="s">
        <v>22</v>
      </c>
      <c r="P3622" t="s">
        <v>16</v>
      </c>
    </row>
    <row r="3623" spans="1:16" x14ac:dyDescent="0.25">
      <c r="A3623" t="s">
        <v>11798</v>
      </c>
      <c r="B3623" t="s">
        <v>11799</v>
      </c>
      <c r="C3623" t="s">
        <v>472</v>
      </c>
      <c r="D3623">
        <v>465441</v>
      </c>
      <c r="G3623">
        <v>0</v>
      </c>
      <c r="H3623" s="5"/>
      <c r="I3623">
        <v>25000</v>
      </c>
      <c r="J3623" s="3">
        <v>45093.40902777778</v>
      </c>
      <c r="K3623" s="3">
        <v>45114.25</v>
      </c>
      <c r="L3623" s="3">
        <v>45114.270833333336</v>
      </c>
      <c r="M3623" t="s">
        <v>11800</v>
      </c>
      <c r="N3623" s="4" t="s">
        <v>22</v>
      </c>
      <c r="P3623" t="s">
        <v>16</v>
      </c>
    </row>
    <row r="3624" spans="1:16" x14ac:dyDescent="0.25">
      <c r="A3624" t="s">
        <v>11801</v>
      </c>
      <c r="B3624" t="s">
        <v>11802</v>
      </c>
      <c r="C3624" t="s">
        <v>253</v>
      </c>
      <c r="D3624">
        <v>441912</v>
      </c>
      <c r="G3624">
        <v>0</v>
      </c>
      <c r="I3624">
        <v>0</v>
      </c>
      <c r="J3624" s="3">
        <v>45087.143750000003</v>
      </c>
      <c r="K3624" s="3">
        <v>45097.375</v>
      </c>
      <c r="L3624" s="3">
        <v>45097.395833333336</v>
      </c>
      <c r="M3624" t="s">
        <v>11803</v>
      </c>
      <c r="N3624" s="4" t="s">
        <v>22</v>
      </c>
      <c r="P3624" t="s">
        <v>16</v>
      </c>
    </row>
    <row r="3625" spans="1:16" x14ac:dyDescent="0.25">
      <c r="A3625" t="s">
        <v>11804</v>
      </c>
      <c r="B3625" t="s">
        <v>11805</v>
      </c>
      <c r="C3625" t="s">
        <v>357</v>
      </c>
      <c r="D3625">
        <v>244715</v>
      </c>
      <c r="G3625">
        <v>0</v>
      </c>
      <c r="H3625" s="5"/>
      <c r="I3625">
        <v>72000</v>
      </c>
      <c r="J3625" s="3">
        <v>45078.290972222225</v>
      </c>
      <c r="K3625" s="3">
        <v>45089.291666666664</v>
      </c>
      <c r="L3625" s="3">
        <v>45089.3125</v>
      </c>
      <c r="M3625" t="s">
        <v>11806</v>
      </c>
      <c r="N3625" s="4" t="s">
        <v>22</v>
      </c>
      <c r="P3625" t="s">
        <v>16</v>
      </c>
    </row>
    <row r="3626" spans="1:16" x14ac:dyDescent="0.25">
      <c r="A3626" t="s">
        <v>11807</v>
      </c>
      <c r="B3626" t="s">
        <v>11808</v>
      </c>
      <c r="C3626" t="s">
        <v>65</v>
      </c>
      <c r="F3626" t="s">
        <v>28</v>
      </c>
      <c r="G3626">
        <v>0</v>
      </c>
      <c r="H3626" s="5"/>
      <c r="I3626">
        <v>0</v>
      </c>
      <c r="J3626" s="3">
        <v>45103.217361111114</v>
      </c>
      <c r="K3626" s="3">
        <v>45124.25</v>
      </c>
      <c r="L3626" s="3">
        <v>45124.270833333336</v>
      </c>
      <c r="M3626" t="s">
        <v>11809</v>
      </c>
      <c r="N3626" s="4" t="s">
        <v>22</v>
      </c>
      <c r="P3626" t="s">
        <v>16</v>
      </c>
    </row>
    <row r="3627" spans="1:16" x14ac:dyDescent="0.25">
      <c r="A3627" t="s">
        <v>11810</v>
      </c>
      <c r="B3627" t="s">
        <v>11811</v>
      </c>
      <c r="C3627" t="s">
        <v>65</v>
      </c>
      <c r="F3627" t="s">
        <v>26</v>
      </c>
      <c r="G3627">
        <v>0</v>
      </c>
      <c r="H3627" s="5"/>
      <c r="I3627">
        <v>0</v>
      </c>
      <c r="J3627" s="3">
        <v>45083.490277777775</v>
      </c>
      <c r="K3627" s="3">
        <v>45093.5</v>
      </c>
      <c r="L3627" s="3">
        <v>45093.520833333336</v>
      </c>
      <c r="M3627" t="s">
        <v>11812</v>
      </c>
      <c r="N3627" s="4" t="s">
        <v>22</v>
      </c>
      <c r="P3627" t="s">
        <v>16</v>
      </c>
    </row>
    <row r="3628" spans="1:16" x14ac:dyDescent="0.25">
      <c r="A3628" t="s">
        <v>11813</v>
      </c>
      <c r="B3628" t="s">
        <v>11814</v>
      </c>
      <c r="C3628" t="s">
        <v>27</v>
      </c>
      <c r="F3628" t="s">
        <v>104</v>
      </c>
      <c r="G3628">
        <v>0</v>
      </c>
      <c r="H3628" s="5"/>
      <c r="I3628">
        <v>0</v>
      </c>
      <c r="J3628" s="3">
        <v>45095.510416666664</v>
      </c>
      <c r="K3628" s="3">
        <v>45118.041666666664</v>
      </c>
      <c r="L3628" s="3">
        <v>45118.0625</v>
      </c>
      <c r="M3628" t="s">
        <v>11815</v>
      </c>
      <c r="N3628" s="4" t="s">
        <v>22</v>
      </c>
      <c r="P3628" t="s">
        <v>16</v>
      </c>
    </row>
    <row r="3629" spans="1:16" x14ac:dyDescent="0.25">
      <c r="A3629" t="s">
        <v>11816</v>
      </c>
      <c r="B3629" t="s">
        <v>11817</v>
      </c>
      <c r="C3629" t="s">
        <v>472</v>
      </c>
      <c r="D3629">
        <v>451551</v>
      </c>
      <c r="G3629">
        <v>0</v>
      </c>
      <c r="H3629" s="5"/>
      <c r="I3629">
        <v>0</v>
      </c>
      <c r="J3629" s="3">
        <v>45103.237500000003</v>
      </c>
      <c r="K3629" s="3">
        <v>45113.25</v>
      </c>
      <c r="L3629" s="3">
        <v>45113.270833333336</v>
      </c>
      <c r="M3629" t="s">
        <v>11818</v>
      </c>
      <c r="N3629" s="4" t="s">
        <v>22</v>
      </c>
      <c r="P3629" t="s">
        <v>16</v>
      </c>
    </row>
    <row r="3630" spans="1:16" x14ac:dyDescent="0.25">
      <c r="A3630" t="s">
        <v>11819</v>
      </c>
      <c r="B3630" t="s">
        <v>11820</v>
      </c>
      <c r="C3630" t="s">
        <v>165</v>
      </c>
      <c r="D3630">
        <v>713321</v>
      </c>
      <c r="G3630">
        <v>104581</v>
      </c>
      <c r="H3630" s="5"/>
      <c r="I3630">
        <v>0</v>
      </c>
      <c r="J3630" s="3">
        <v>45104.420138888891</v>
      </c>
      <c r="K3630" s="3">
        <v>45125.416666666664</v>
      </c>
      <c r="L3630" s="3">
        <v>45125.4375</v>
      </c>
      <c r="M3630" t="s">
        <v>11821</v>
      </c>
      <c r="N3630" s="4" t="s">
        <v>22</v>
      </c>
      <c r="P3630" t="s">
        <v>16</v>
      </c>
    </row>
    <row r="3631" spans="1:16" x14ac:dyDescent="0.25">
      <c r="A3631" t="s">
        <v>11822</v>
      </c>
      <c r="B3631" t="s">
        <v>11823</v>
      </c>
      <c r="C3631" t="s">
        <v>512</v>
      </c>
      <c r="D3631">
        <v>382150</v>
      </c>
      <c r="G3631">
        <v>0</v>
      </c>
      <c r="H3631" s="5"/>
      <c r="I3631">
        <v>0</v>
      </c>
      <c r="J3631" s="3">
        <v>45073.494444444441</v>
      </c>
      <c r="K3631" s="3">
        <v>45094.5</v>
      </c>
      <c r="L3631" s="3">
        <v>45094.520833333336</v>
      </c>
      <c r="M3631" t="s">
        <v>11824</v>
      </c>
      <c r="N3631" s="4" t="s">
        <v>22</v>
      </c>
      <c r="P3631" t="s">
        <v>16</v>
      </c>
    </row>
    <row r="3632" spans="1:16" x14ac:dyDescent="0.25">
      <c r="A3632" t="s">
        <v>11825</v>
      </c>
      <c r="B3632" t="s">
        <v>11826</v>
      </c>
      <c r="C3632" t="s">
        <v>352</v>
      </c>
      <c r="D3632">
        <v>431517</v>
      </c>
      <c r="G3632">
        <v>0</v>
      </c>
      <c r="I3632">
        <v>50000</v>
      </c>
      <c r="J3632" s="3">
        <v>45086.182638888888</v>
      </c>
      <c r="K3632" s="3">
        <v>45096.208333333336</v>
      </c>
      <c r="L3632" s="3">
        <v>45096.229166666664</v>
      </c>
      <c r="M3632" t="s">
        <v>11827</v>
      </c>
      <c r="N3632" s="4" t="s">
        <v>22</v>
      </c>
      <c r="P3632" t="s">
        <v>16</v>
      </c>
    </row>
    <row r="3633" spans="1:16" x14ac:dyDescent="0.25">
      <c r="A3633" t="s">
        <v>11828</v>
      </c>
      <c r="B3633" t="s">
        <v>11829</v>
      </c>
      <c r="C3633" t="s">
        <v>404</v>
      </c>
      <c r="D3633">
        <v>423501</v>
      </c>
      <c r="G3633">
        <v>0</v>
      </c>
      <c r="H3633" s="5"/>
      <c r="I3633">
        <v>0</v>
      </c>
      <c r="J3633" s="3">
        <v>45068.15</v>
      </c>
      <c r="K3633" s="3">
        <v>45078.291666666664</v>
      </c>
      <c r="L3633" s="3">
        <v>45078.3125</v>
      </c>
      <c r="M3633" t="s">
        <v>11830</v>
      </c>
      <c r="N3633" s="4" t="s">
        <v>22</v>
      </c>
      <c r="P3633" t="s">
        <v>16</v>
      </c>
    </row>
    <row r="3634" spans="1:16" x14ac:dyDescent="0.25">
      <c r="A3634" t="s">
        <v>11831</v>
      </c>
      <c r="B3634" t="s">
        <v>11832</v>
      </c>
      <c r="C3634" t="s">
        <v>27</v>
      </c>
      <c r="F3634" t="s">
        <v>87</v>
      </c>
      <c r="G3634">
        <v>350000</v>
      </c>
      <c r="I3634">
        <v>0</v>
      </c>
      <c r="J3634" s="3">
        <v>45058.273611111108</v>
      </c>
      <c r="K3634" s="3">
        <v>45068.291666666664</v>
      </c>
      <c r="L3634" s="3">
        <v>45068.3125</v>
      </c>
      <c r="M3634" t="s">
        <v>11833</v>
      </c>
      <c r="N3634" s="4" t="s">
        <v>22</v>
      </c>
      <c r="P3634" t="s">
        <v>16</v>
      </c>
    </row>
    <row r="3635" spans="1:16" x14ac:dyDescent="0.25">
      <c r="A3635" t="s">
        <v>11834</v>
      </c>
      <c r="B3635" t="s">
        <v>11835</v>
      </c>
      <c r="C3635" t="s">
        <v>297</v>
      </c>
      <c r="D3635">
        <v>400074</v>
      </c>
      <c r="G3635">
        <v>0</v>
      </c>
      <c r="H3635" s="5"/>
      <c r="I3635">
        <v>0</v>
      </c>
      <c r="J3635" s="3">
        <v>45100.504166666666</v>
      </c>
      <c r="K3635" s="3">
        <v>45114.458333333336</v>
      </c>
      <c r="L3635" s="3">
        <v>45114.479166666664</v>
      </c>
      <c r="M3635" t="s">
        <v>11836</v>
      </c>
      <c r="N3635" s="4" t="s">
        <v>22</v>
      </c>
      <c r="P3635" t="s">
        <v>16</v>
      </c>
    </row>
    <row r="3636" spans="1:16" x14ac:dyDescent="0.25">
      <c r="A3636" t="s">
        <v>11837</v>
      </c>
      <c r="B3636" t="s">
        <v>11838</v>
      </c>
      <c r="C3636" t="s">
        <v>997</v>
      </c>
      <c r="D3636">
        <v>763008</v>
      </c>
      <c r="G3636">
        <v>0</v>
      </c>
      <c r="H3636" s="5"/>
      <c r="I3636">
        <v>0</v>
      </c>
      <c r="J3636" s="3">
        <v>45091.243055555555</v>
      </c>
      <c r="K3636" s="3">
        <v>45106.25</v>
      </c>
      <c r="L3636" s="3">
        <v>45106.270833333336</v>
      </c>
      <c r="M3636" t="s">
        <v>11839</v>
      </c>
      <c r="N3636" s="4" t="s">
        <v>22</v>
      </c>
      <c r="P3636" t="s">
        <v>16</v>
      </c>
    </row>
    <row r="3637" spans="1:16" x14ac:dyDescent="0.25">
      <c r="A3637" t="s">
        <v>11840</v>
      </c>
      <c r="B3637" t="s">
        <v>11841</v>
      </c>
      <c r="C3637" t="s">
        <v>84</v>
      </c>
      <c r="D3637">
        <v>763008</v>
      </c>
      <c r="G3637">
        <v>0</v>
      </c>
      <c r="H3637" s="5"/>
      <c r="I3637">
        <v>0</v>
      </c>
      <c r="J3637" s="3">
        <v>45099.12222222222</v>
      </c>
      <c r="K3637" s="3">
        <v>45119.125</v>
      </c>
      <c r="L3637" s="3">
        <v>45119.145833333336</v>
      </c>
      <c r="M3637" t="s">
        <v>11842</v>
      </c>
      <c r="N3637" s="4" t="s">
        <v>22</v>
      </c>
      <c r="P3637" t="s">
        <v>16</v>
      </c>
    </row>
    <row r="3638" spans="1:16" x14ac:dyDescent="0.25">
      <c r="A3638" t="s">
        <v>11843</v>
      </c>
      <c r="B3638" t="s">
        <v>11844</v>
      </c>
      <c r="C3638" t="s">
        <v>84</v>
      </c>
      <c r="D3638">
        <v>763008</v>
      </c>
      <c r="G3638">
        <v>0</v>
      </c>
      <c r="H3638" s="5"/>
      <c r="I3638">
        <v>0</v>
      </c>
      <c r="J3638" s="3">
        <v>45076.193749999999</v>
      </c>
      <c r="K3638" s="3">
        <v>45096.208333333336</v>
      </c>
      <c r="L3638" s="3">
        <v>45096.229166666664</v>
      </c>
      <c r="M3638" t="s">
        <v>11845</v>
      </c>
      <c r="N3638" s="4" t="s">
        <v>22</v>
      </c>
      <c r="P3638" t="s">
        <v>16</v>
      </c>
    </row>
    <row r="3639" spans="1:16" x14ac:dyDescent="0.25">
      <c r="A3639" t="s">
        <v>11846</v>
      </c>
      <c r="B3639" t="s">
        <v>11847</v>
      </c>
      <c r="C3639" t="s">
        <v>84</v>
      </c>
      <c r="D3639">
        <v>763008</v>
      </c>
      <c r="G3639">
        <v>0</v>
      </c>
      <c r="H3639" s="5"/>
      <c r="I3639">
        <v>0</v>
      </c>
      <c r="J3639" s="3">
        <v>45064.242361111108</v>
      </c>
      <c r="K3639" s="3">
        <v>45075.25</v>
      </c>
      <c r="L3639" s="3">
        <v>45075.270833333336</v>
      </c>
      <c r="M3639" t="s">
        <v>11848</v>
      </c>
      <c r="N3639" s="4" t="s">
        <v>22</v>
      </c>
      <c r="P3639" t="s">
        <v>16</v>
      </c>
    </row>
    <row r="3640" spans="1:16" x14ac:dyDescent="0.25">
      <c r="A3640" t="s">
        <v>11849</v>
      </c>
      <c r="B3640" t="s">
        <v>11850</v>
      </c>
      <c r="C3640" t="s">
        <v>84</v>
      </c>
      <c r="D3640">
        <v>763008</v>
      </c>
      <c r="G3640">
        <v>0</v>
      </c>
      <c r="H3640" s="5"/>
      <c r="I3640">
        <v>0</v>
      </c>
      <c r="J3640" s="3">
        <v>45098.415277777778</v>
      </c>
      <c r="K3640" s="3">
        <v>45118.416666666664</v>
      </c>
      <c r="L3640" s="3">
        <v>45118.4375</v>
      </c>
      <c r="M3640" t="s">
        <v>11851</v>
      </c>
      <c r="N3640" s="4" t="s">
        <v>22</v>
      </c>
      <c r="P3640" t="s">
        <v>16</v>
      </c>
    </row>
    <row r="3641" spans="1:16" x14ac:dyDescent="0.25">
      <c r="A3641" t="s">
        <v>11852</v>
      </c>
      <c r="B3641" t="s">
        <v>11853</v>
      </c>
      <c r="C3641" t="s">
        <v>84</v>
      </c>
      <c r="D3641">
        <v>763008</v>
      </c>
      <c r="G3641">
        <v>0</v>
      </c>
      <c r="H3641" s="5"/>
      <c r="I3641">
        <v>0</v>
      </c>
      <c r="J3641" s="3">
        <v>45066.229861111111</v>
      </c>
      <c r="K3641" s="3">
        <v>45086.25</v>
      </c>
      <c r="L3641" s="3">
        <v>45086.270833333336</v>
      </c>
      <c r="M3641" t="s">
        <v>11854</v>
      </c>
      <c r="N3641" s="4" t="s">
        <v>22</v>
      </c>
      <c r="P3641" t="s">
        <v>16</v>
      </c>
    </row>
    <row r="3642" spans="1:16" x14ac:dyDescent="0.25">
      <c r="A3642" t="s">
        <v>11855</v>
      </c>
      <c r="B3642" t="s">
        <v>11856</v>
      </c>
      <c r="C3642" t="s">
        <v>84</v>
      </c>
      <c r="D3642">
        <v>763008</v>
      </c>
      <c r="G3642">
        <v>0</v>
      </c>
      <c r="H3642" s="5"/>
      <c r="I3642">
        <v>0</v>
      </c>
      <c r="J3642" s="3">
        <v>45065.171527777777</v>
      </c>
      <c r="K3642" s="3">
        <v>45075.208333333336</v>
      </c>
      <c r="L3642" s="3">
        <v>45075.229166666664</v>
      </c>
      <c r="M3642" t="s">
        <v>11857</v>
      </c>
      <c r="N3642" s="4" t="s">
        <v>22</v>
      </c>
      <c r="P3642" t="s">
        <v>16</v>
      </c>
    </row>
    <row r="3643" spans="1:16" x14ac:dyDescent="0.25">
      <c r="A3643" t="s">
        <v>11858</v>
      </c>
      <c r="B3643" t="s">
        <v>11859</v>
      </c>
      <c r="C3643" t="s">
        <v>84</v>
      </c>
      <c r="D3643">
        <v>763008</v>
      </c>
      <c r="G3643">
        <v>0</v>
      </c>
      <c r="H3643" s="5"/>
      <c r="I3643">
        <v>0</v>
      </c>
      <c r="J3643" s="3">
        <v>45073.15</v>
      </c>
      <c r="K3643" s="3">
        <v>45086.125</v>
      </c>
      <c r="L3643" s="3">
        <v>45086.145833333336</v>
      </c>
      <c r="M3643" t="s">
        <v>11860</v>
      </c>
      <c r="N3643" s="4" t="s">
        <v>22</v>
      </c>
      <c r="P3643" t="s">
        <v>16</v>
      </c>
    </row>
    <row r="3644" spans="1:16" x14ac:dyDescent="0.25">
      <c r="A3644" t="s">
        <v>11861</v>
      </c>
      <c r="B3644" t="s">
        <v>11862</v>
      </c>
      <c r="C3644" t="s">
        <v>84</v>
      </c>
      <c r="D3644">
        <v>763008</v>
      </c>
      <c r="G3644">
        <v>0</v>
      </c>
      <c r="H3644" s="5"/>
      <c r="I3644">
        <v>0</v>
      </c>
      <c r="J3644" s="3">
        <v>45073.166666666664</v>
      </c>
      <c r="K3644" s="3">
        <v>45089.125</v>
      </c>
      <c r="L3644" s="3">
        <v>45089.145833333336</v>
      </c>
      <c r="M3644" t="s">
        <v>11863</v>
      </c>
      <c r="N3644" s="4" t="s">
        <v>22</v>
      </c>
      <c r="P3644" t="s">
        <v>16</v>
      </c>
    </row>
    <row r="3645" spans="1:16" x14ac:dyDescent="0.25">
      <c r="A3645" t="s">
        <v>11864</v>
      </c>
      <c r="B3645" t="s">
        <v>11865</v>
      </c>
      <c r="C3645" t="s">
        <v>84</v>
      </c>
      <c r="D3645">
        <v>763008</v>
      </c>
      <c r="G3645">
        <v>0</v>
      </c>
      <c r="H3645" s="5"/>
      <c r="I3645">
        <v>0</v>
      </c>
      <c r="J3645" s="3">
        <v>45079.399305555555</v>
      </c>
      <c r="K3645" s="3">
        <v>45100.416666666664</v>
      </c>
      <c r="L3645" s="3">
        <v>45100.4375</v>
      </c>
      <c r="M3645" t="s">
        <v>11866</v>
      </c>
      <c r="N3645" s="4" t="s">
        <v>22</v>
      </c>
      <c r="P3645" t="s">
        <v>16</v>
      </c>
    </row>
    <row r="3646" spans="1:16" x14ac:dyDescent="0.25">
      <c r="A3646" t="s">
        <v>11867</v>
      </c>
      <c r="B3646" t="s">
        <v>11868</v>
      </c>
      <c r="C3646" t="s">
        <v>84</v>
      </c>
      <c r="D3646">
        <v>763008</v>
      </c>
      <c r="G3646">
        <v>0</v>
      </c>
      <c r="H3646" s="5"/>
      <c r="I3646">
        <v>0</v>
      </c>
      <c r="J3646" s="3">
        <v>45077.46597222222</v>
      </c>
      <c r="K3646" s="3">
        <v>45097.458333333336</v>
      </c>
      <c r="L3646" s="3">
        <v>45097.479166666664</v>
      </c>
      <c r="M3646" t="s">
        <v>11869</v>
      </c>
      <c r="N3646" s="4" t="s">
        <v>22</v>
      </c>
      <c r="P3646" t="s">
        <v>16</v>
      </c>
    </row>
    <row r="3647" spans="1:16" x14ac:dyDescent="0.25">
      <c r="A3647" t="s">
        <v>11870</v>
      </c>
      <c r="B3647" t="s">
        <v>11871</v>
      </c>
      <c r="C3647" t="s">
        <v>84</v>
      </c>
      <c r="D3647">
        <v>763008</v>
      </c>
      <c r="G3647">
        <v>0</v>
      </c>
      <c r="H3647" s="5"/>
      <c r="I3647">
        <v>0</v>
      </c>
      <c r="J3647" s="3">
        <v>45077.404861111114</v>
      </c>
      <c r="K3647" s="3">
        <v>45096.416666666664</v>
      </c>
      <c r="L3647" s="3">
        <v>45096.4375</v>
      </c>
      <c r="M3647" t="s">
        <v>11872</v>
      </c>
      <c r="N3647" s="4" t="s">
        <v>22</v>
      </c>
      <c r="P3647" t="s">
        <v>16</v>
      </c>
    </row>
    <row r="3648" spans="1:16" x14ac:dyDescent="0.25">
      <c r="A3648" t="s">
        <v>11873</v>
      </c>
      <c r="B3648" t="s">
        <v>11874</v>
      </c>
      <c r="C3648" t="s">
        <v>84</v>
      </c>
      <c r="D3648">
        <v>763008</v>
      </c>
      <c r="G3648">
        <v>0</v>
      </c>
      <c r="H3648" s="5"/>
      <c r="I3648">
        <v>0</v>
      </c>
      <c r="J3648" s="3">
        <v>45096.371527777781</v>
      </c>
      <c r="K3648" s="3">
        <v>45117.5</v>
      </c>
      <c r="L3648" s="3">
        <v>45117.520833333336</v>
      </c>
      <c r="M3648" t="s">
        <v>11875</v>
      </c>
      <c r="N3648" s="4" t="s">
        <v>22</v>
      </c>
      <c r="P3648" t="s">
        <v>16</v>
      </c>
    </row>
    <row r="3649" spans="1:16" x14ac:dyDescent="0.25">
      <c r="A3649" t="s">
        <v>11876</v>
      </c>
      <c r="B3649" t="s">
        <v>11877</v>
      </c>
      <c r="C3649" t="s">
        <v>84</v>
      </c>
      <c r="D3649">
        <v>763008</v>
      </c>
      <c r="G3649">
        <v>0</v>
      </c>
      <c r="H3649" s="5"/>
      <c r="I3649">
        <v>0</v>
      </c>
      <c r="J3649" s="3">
        <v>45094.368750000001</v>
      </c>
      <c r="K3649" s="3">
        <v>45114.041666666664</v>
      </c>
      <c r="L3649" s="3">
        <v>45114.0625</v>
      </c>
      <c r="M3649" t="s">
        <v>11878</v>
      </c>
      <c r="N3649" s="4" t="s">
        <v>22</v>
      </c>
      <c r="P3649" t="s">
        <v>16</v>
      </c>
    </row>
    <row r="3650" spans="1:16" x14ac:dyDescent="0.25">
      <c r="A3650" t="s">
        <v>11879</v>
      </c>
      <c r="B3650" t="s">
        <v>11880</v>
      </c>
      <c r="C3650" t="s">
        <v>34</v>
      </c>
      <c r="D3650">
        <v>530031</v>
      </c>
      <c r="G3650">
        <v>0</v>
      </c>
      <c r="H3650" s="5"/>
      <c r="I3650">
        <v>0</v>
      </c>
      <c r="J3650" s="3">
        <v>45108.072222222225</v>
      </c>
      <c r="K3650" s="3">
        <v>45132.083333333336</v>
      </c>
      <c r="L3650" s="3">
        <v>45132.104166666664</v>
      </c>
      <c r="M3650" t="s">
        <v>11881</v>
      </c>
      <c r="N3650" s="4" t="s">
        <v>22</v>
      </c>
      <c r="P3650" t="s">
        <v>16</v>
      </c>
    </row>
    <row r="3651" spans="1:16" x14ac:dyDescent="0.25">
      <c r="A3651" t="s">
        <v>11882</v>
      </c>
      <c r="B3651" t="s">
        <v>11883</v>
      </c>
      <c r="C3651" t="s">
        <v>297</v>
      </c>
      <c r="D3651">
        <v>400074</v>
      </c>
      <c r="G3651">
        <v>0</v>
      </c>
      <c r="I3651">
        <v>20000</v>
      </c>
      <c r="J3651" s="3">
        <v>45086.481944444444</v>
      </c>
      <c r="K3651" s="3">
        <v>45106.25</v>
      </c>
      <c r="L3651" s="3">
        <v>45106.270833333336</v>
      </c>
      <c r="M3651" t="s">
        <v>11884</v>
      </c>
      <c r="N3651" s="4" t="s">
        <v>22</v>
      </c>
      <c r="P3651" t="s">
        <v>16</v>
      </c>
    </row>
    <row r="3652" spans="1:16" x14ac:dyDescent="0.25">
      <c r="A3652" t="s">
        <v>11885</v>
      </c>
      <c r="B3652" t="s">
        <v>11886</v>
      </c>
      <c r="C3652" t="s">
        <v>297</v>
      </c>
      <c r="D3652">
        <v>402208</v>
      </c>
      <c r="G3652">
        <v>0</v>
      </c>
      <c r="H3652" s="5"/>
      <c r="I3652">
        <v>0</v>
      </c>
      <c r="J3652" s="3">
        <v>45097.521527777775</v>
      </c>
      <c r="K3652" s="3">
        <v>45111.041666666664</v>
      </c>
      <c r="L3652" s="3">
        <v>45111.0625</v>
      </c>
      <c r="M3652" t="s">
        <v>11887</v>
      </c>
      <c r="N3652" s="4" t="s">
        <v>22</v>
      </c>
      <c r="P3652" t="s">
        <v>16</v>
      </c>
    </row>
    <row r="3653" spans="1:16" x14ac:dyDescent="0.25">
      <c r="A3653" t="s">
        <v>11888</v>
      </c>
      <c r="B3653" t="s">
        <v>11889</v>
      </c>
      <c r="C3653" t="s">
        <v>297</v>
      </c>
      <c r="D3653">
        <v>402208</v>
      </c>
      <c r="G3653">
        <v>0</v>
      </c>
      <c r="H3653" s="5"/>
      <c r="I3653">
        <v>0</v>
      </c>
      <c r="J3653" s="3">
        <v>45069.208333333336</v>
      </c>
      <c r="K3653" s="3">
        <v>45083.5</v>
      </c>
      <c r="L3653" s="3">
        <v>45083.520833333336</v>
      </c>
      <c r="M3653" t="s">
        <v>11890</v>
      </c>
      <c r="N3653" s="4" t="s">
        <v>22</v>
      </c>
      <c r="P3653" t="s">
        <v>16</v>
      </c>
    </row>
    <row r="3654" spans="1:16" x14ac:dyDescent="0.25">
      <c r="A3654" t="s">
        <v>11891</v>
      </c>
      <c r="B3654" t="s">
        <v>11892</v>
      </c>
      <c r="C3654" t="s">
        <v>297</v>
      </c>
      <c r="D3654">
        <v>400074</v>
      </c>
      <c r="G3654">
        <v>0</v>
      </c>
      <c r="H3654" s="5"/>
      <c r="I3654">
        <v>0</v>
      </c>
      <c r="J3654" s="3">
        <v>45069.209027777775</v>
      </c>
      <c r="K3654" s="3">
        <v>45083.125</v>
      </c>
      <c r="L3654" s="3">
        <v>45083.145833333336</v>
      </c>
      <c r="M3654" t="s">
        <v>11893</v>
      </c>
      <c r="N3654" s="4" t="s">
        <v>22</v>
      </c>
      <c r="P3654" t="s">
        <v>16</v>
      </c>
    </row>
    <row r="3655" spans="1:16" x14ac:dyDescent="0.25">
      <c r="A3655" t="s">
        <v>11894</v>
      </c>
      <c r="B3655" t="s">
        <v>11895</v>
      </c>
      <c r="C3655" t="s">
        <v>297</v>
      </c>
      <c r="D3655">
        <v>400074</v>
      </c>
      <c r="G3655">
        <v>0</v>
      </c>
      <c r="H3655" s="5"/>
      <c r="I3655">
        <v>0</v>
      </c>
      <c r="J3655" s="3">
        <v>45065.520138888889</v>
      </c>
      <c r="K3655" s="3">
        <v>45075.041666666664</v>
      </c>
      <c r="L3655" s="3">
        <v>45075.0625</v>
      </c>
      <c r="M3655" t="s">
        <v>11896</v>
      </c>
      <c r="N3655" s="4" t="s">
        <v>22</v>
      </c>
      <c r="P3655" t="s">
        <v>16</v>
      </c>
    </row>
    <row r="3656" spans="1:16" x14ac:dyDescent="0.25">
      <c r="A3656" t="s">
        <v>11897</v>
      </c>
      <c r="B3656" t="s">
        <v>11898</v>
      </c>
      <c r="C3656" t="s">
        <v>297</v>
      </c>
      <c r="D3656">
        <v>400074</v>
      </c>
      <c r="G3656">
        <v>0</v>
      </c>
      <c r="H3656" s="7"/>
      <c r="I3656">
        <v>0</v>
      </c>
      <c r="J3656" s="3">
        <v>45082.123611111114</v>
      </c>
      <c r="K3656" s="3">
        <v>45096.125</v>
      </c>
      <c r="L3656" s="3">
        <v>45096.145833333336</v>
      </c>
      <c r="M3656" t="s">
        <v>11899</v>
      </c>
      <c r="N3656" s="4" t="s">
        <v>22</v>
      </c>
      <c r="P3656" t="s">
        <v>16</v>
      </c>
    </row>
    <row r="3657" spans="1:16" x14ac:dyDescent="0.25">
      <c r="A3657" t="s">
        <v>11900</v>
      </c>
      <c r="B3657" t="s">
        <v>11901</v>
      </c>
      <c r="C3657" t="s">
        <v>34</v>
      </c>
      <c r="D3657">
        <v>530031</v>
      </c>
      <c r="G3657">
        <v>0</v>
      </c>
      <c r="H3657" s="5"/>
      <c r="I3657">
        <v>0</v>
      </c>
      <c r="J3657" s="3">
        <v>45099.160416666666</v>
      </c>
      <c r="K3657" s="3">
        <v>45114.166666666664</v>
      </c>
      <c r="L3657" s="3">
        <v>45114.1875</v>
      </c>
      <c r="M3657" t="s">
        <v>11902</v>
      </c>
      <c r="N3657" s="4" t="s">
        <v>22</v>
      </c>
      <c r="P3657" t="s">
        <v>16</v>
      </c>
    </row>
    <row r="3658" spans="1:16" x14ac:dyDescent="0.25">
      <c r="A3658" t="s">
        <v>11903</v>
      </c>
      <c r="B3658" t="s">
        <v>11904</v>
      </c>
      <c r="C3658" t="s">
        <v>991</v>
      </c>
      <c r="D3658">
        <v>683501</v>
      </c>
      <c r="G3658">
        <v>276385</v>
      </c>
      <c r="H3658" s="5"/>
      <c r="I3658">
        <v>0</v>
      </c>
      <c r="J3658" s="3">
        <v>45093.46597222222</v>
      </c>
      <c r="K3658" s="3">
        <v>45104.5</v>
      </c>
      <c r="L3658" s="3">
        <v>45104.520833333336</v>
      </c>
      <c r="M3658" t="s">
        <v>11905</v>
      </c>
      <c r="N3658" s="4" t="s">
        <v>22</v>
      </c>
      <c r="P3658" t="s">
        <v>16</v>
      </c>
    </row>
    <row r="3659" spans="1:16" x14ac:dyDescent="0.25">
      <c r="A3659" t="s">
        <v>11906</v>
      </c>
      <c r="B3659" t="s">
        <v>11907</v>
      </c>
      <c r="C3659" t="s">
        <v>157</v>
      </c>
      <c r="D3659">
        <v>759101</v>
      </c>
      <c r="G3659">
        <v>0</v>
      </c>
      <c r="H3659" s="5"/>
      <c r="I3659">
        <v>0</v>
      </c>
      <c r="J3659" s="3">
        <v>45096.405555555553</v>
      </c>
      <c r="K3659" s="3">
        <v>45113.125</v>
      </c>
      <c r="L3659" s="3">
        <v>45113.145833333336</v>
      </c>
      <c r="M3659" t="s">
        <v>11908</v>
      </c>
      <c r="N3659" s="4" t="s">
        <v>22</v>
      </c>
      <c r="P3659" t="s">
        <v>16</v>
      </c>
    </row>
    <row r="3660" spans="1:16" x14ac:dyDescent="0.25">
      <c r="A3660" t="s">
        <v>11909</v>
      </c>
      <c r="B3660" t="s">
        <v>11910</v>
      </c>
      <c r="C3660" t="s">
        <v>297</v>
      </c>
      <c r="D3660">
        <v>402208</v>
      </c>
      <c r="G3660">
        <v>0</v>
      </c>
      <c r="I3660">
        <v>0</v>
      </c>
      <c r="J3660" s="3">
        <v>45086.461805555555</v>
      </c>
      <c r="K3660" s="3">
        <v>45097.208333333336</v>
      </c>
      <c r="L3660" s="3">
        <v>45097.229166666664</v>
      </c>
      <c r="M3660" t="s">
        <v>11911</v>
      </c>
      <c r="N3660" s="4" t="s">
        <v>22</v>
      </c>
      <c r="P3660" t="s">
        <v>16</v>
      </c>
    </row>
    <row r="3661" spans="1:16" x14ac:dyDescent="0.25">
      <c r="A3661" t="s">
        <v>11912</v>
      </c>
      <c r="B3661" t="s">
        <v>11913</v>
      </c>
      <c r="C3661" t="s">
        <v>297</v>
      </c>
      <c r="D3661">
        <v>402208</v>
      </c>
      <c r="G3661">
        <v>0</v>
      </c>
      <c r="H3661" s="5"/>
      <c r="I3661">
        <v>0</v>
      </c>
      <c r="J3661" s="3">
        <v>45061.111805555556</v>
      </c>
      <c r="K3661" s="3">
        <v>45075.458333333336</v>
      </c>
      <c r="L3661" s="3">
        <v>45075.479166666664</v>
      </c>
      <c r="M3661" t="s">
        <v>11914</v>
      </c>
      <c r="N3661" s="4" t="s">
        <v>22</v>
      </c>
      <c r="P3661" t="s">
        <v>16</v>
      </c>
    </row>
    <row r="3662" spans="1:16" x14ac:dyDescent="0.25">
      <c r="A3662" t="s">
        <v>11915</v>
      </c>
      <c r="B3662" t="s">
        <v>11916</v>
      </c>
      <c r="C3662" t="s">
        <v>297</v>
      </c>
      <c r="D3662">
        <v>402208</v>
      </c>
      <c r="G3662">
        <v>0</v>
      </c>
      <c r="H3662" s="5"/>
      <c r="I3662">
        <v>0</v>
      </c>
      <c r="J3662" s="3">
        <v>45078.107638888891</v>
      </c>
      <c r="K3662" s="3">
        <v>45092.125</v>
      </c>
      <c r="L3662" s="3">
        <v>45092.145833333336</v>
      </c>
      <c r="M3662" t="s">
        <v>11917</v>
      </c>
      <c r="N3662" s="4" t="s">
        <v>22</v>
      </c>
      <c r="P3662" t="s">
        <v>16</v>
      </c>
    </row>
    <row r="3663" spans="1:16" x14ac:dyDescent="0.25">
      <c r="A3663" t="s">
        <v>11918</v>
      </c>
      <c r="B3663" t="s">
        <v>11919</v>
      </c>
      <c r="C3663" t="s">
        <v>297</v>
      </c>
      <c r="D3663">
        <v>402208</v>
      </c>
      <c r="G3663">
        <v>0</v>
      </c>
      <c r="H3663" s="5"/>
      <c r="I3663">
        <v>0</v>
      </c>
      <c r="J3663" s="3">
        <v>45084.115277777775</v>
      </c>
      <c r="K3663" s="3">
        <v>45098.458333333336</v>
      </c>
      <c r="L3663" s="3">
        <v>45098.479166666664</v>
      </c>
      <c r="M3663" t="s">
        <v>11920</v>
      </c>
      <c r="N3663" s="4" t="s">
        <v>22</v>
      </c>
      <c r="P3663" t="s">
        <v>16</v>
      </c>
    </row>
    <row r="3664" spans="1:16" x14ac:dyDescent="0.25">
      <c r="A3664" t="s">
        <v>11921</v>
      </c>
      <c r="B3664" t="s">
        <v>11922</v>
      </c>
      <c r="C3664" t="s">
        <v>297</v>
      </c>
      <c r="D3664">
        <v>402208</v>
      </c>
      <c r="G3664">
        <v>0</v>
      </c>
      <c r="H3664" s="5"/>
      <c r="I3664">
        <v>0</v>
      </c>
      <c r="J3664" s="3">
        <v>45099.164583333331</v>
      </c>
      <c r="K3664" s="3">
        <v>45111.166666666664</v>
      </c>
      <c r="L3664" s="3">
        <v>45111.1875</v>
      </c>
      <c r="M3664" t="s">
        <v>11923</v>
      </c>
      <c r="N3664" s="4" t="s">
        <v>22</v>
      </c>
      <c r="P3664" t="s">
        <v>16</v>
      </c>
    </row>
    <row r="3665" spans="1:16" x14ac:dyDescent="0.25">
      <c r="A3665" t="s">
        <v>11924</v>
      </c>
      <c r="B3665" t="s">
        <v>11925</v>
      </c>
      <c r="C3665" t="s">
        <v>297</v>
      </c>
      <c r="D3665">
        <v>402208</v>
      </c>
      <c r="G3665">
        <v>0</v>
      </c>
      <c r="I3665">
        <v>0</v>
      </c>
      <c r="J3665" s="3">
        <v>45076.198611111111</v>
      </c>
      <c r="K3665" s="3">
        <v>45086.208333333336</v>
      </c>
      <c r="L3665" s="3">
        <v>45086.229166666664</v>
      </c>
      <c r="M3665" t="s">
        <v>11926</v>
      </c>
      <c r="N3665" s="4" t="s">
        <v>22</v>
      </c>
      <c r="P3665" t="s">
        <v>16</v>
      </c>
    </row>
    <row r="3666" spans="1:16" x14ac:dyDescent="0.25">
      <c r="A3666" t="s">
        <v>11927</v>
      </c>
      <c r="B3666" t="s">
        <v>11928</v>
      </c>
      <c r="C3666" t="s">
        <v>297</v>
      </c>
      <c r="D3666">
        <v>402208</v>
      </c>
      <c r="G3666">
        <v>0</v>
      </c>
      <c r="H3666" s="5"/>
      <c r="I3666">
        <v>0</v>
      </c>
      <c r="J3666" s="3">
        <v>45077.182638888888</v>
      </c>
      <c r="K3666" s="3">
        <v>45091.166666666664</v>
      </c>
      <c r="L3666" s="3">
        <v>45091.1875</v>
      </c>
      <c r="M3666" t="s">
        <v>11929</v>
      </c>
      <c r="N3666" s="4" t="s">
        <v>22</v>
      </c>
      <c r="P3666" t="s">
        <v>16</v>
      </c>
    </row>
    <row r="3667" spans="1:16" x14ac:dyDescent="0.25">
      <c r="A3667" t="s">
        <v>11930</v>
      </c>
      <c r="B3667" t="s">
        <v>11931</v>
      </c>
      <c r="C3667" t="s">
        <v>297</v>
      </c>
      <c r="D3667">
        <v>402208</v>
      </c>
      <c r="G3667">
        <v>0</v>
      </c>
      <c r="I3667">
        <v>0</v>
      </c>
      <c r="J3667" s="3">
        <v>45089.443749999999</v>
      </c>
      <c r="K3667" s="3">
        <v>45103.25</v>
      </c>
      <c r="L3667" s="3">
        <v>45103.270833333336</v>
      </c>
      <c r="M3667" t="s">
        <v>11932</v>
      </c>
      <c r="N3667" s="4" t="s">
        <v>22</v>
      </c>
      <c r="P3667" t="s">
        <v>16</v>
      </c>
    </row>
    <row r="3668" spans="1:16" x14ac:dyDescent="0.25">
      <c r="A3668" t="s">
        <v>11933</v>
      </c>
      <c r="B3668" t="s">
        <v>11934</v>
      </c>
      <c r="C3668" t="s">
        <v>297</v>
      </c>
      <c r="D3668">
        <v>402208</v>
      </c>
      <c r="G3668">
        <v>0</v>
      </c>
      <c r="H3668" s="5"/>
      <c r="I3668">
        <v>0</v>
      </c>
      <c r="J3668" s="3">
        <v>45075.51458333333</v>
      </c>
      <c r="K3668" s="3">
        <v>45089.041666666664</v>
      </c>
      <c r="L3668" s="3">
        <v>45089.0625</v>
      </c>
      <c r="M3668" t="s">
        <v>11935</v>
      </c>
      <c r="N3668" s="4" t="s">
        <v>22</v>
      </c>
      <c r="P3668" t="s">
        <v>16</v>
      </c>
    </row>
    <row r="3669" spans="1:16" x14ac:dyDescent="0.25">
      <c r="A3669" t="s">
        <v>11936</v>
      </c>
      <c r="B3669" t="s">
        <v>11937</v>
      </c>
      <c r="C3669" t="s">
        <v>297</v>
      </c>
      <c r="D3669">
        <v>402208</v>
      </c>
      <c r="G3669">
        <v>0</v>
      </c>
      <c r="H3669" s="5"/>
      <c r="I3669">
        <v>0</v>
      </c>
      <c r="J3669" s="3">
        <v>45099.180555555555</v>
      </c>
      <c r="K3669" s="3">
        <v>45113.208333333336</v>
      </c>
      <c r="L3669" s="3">
        <v>45113.229166666664</v>
      </c>
      <c r="M3669" t="s">
        <v>11938</v>
      </c>
      <c r="N3669" s="4" t="s">
        <v>22</v>
      </c>
      <c r="P3669" t="s">
        <v>16</v>
      </c>
    </row>
    <row r="3670" spans="1:16" x14ac:dyDescent="0.25">
      <c r="A3670" t="s">
        <v>11939</v>
      </c>
      <c r="B3670" t="s">
        <v>11940</v>
      </c>
      <c r="C3670" t="s">
        <v>297</v>
      </c>
      <c r="D3670">
        <v>402208</v>
      </c>
      <c r="G3670">
        <v>0</v>
      </c>
      <c r="H3670" s="5"/>
      <c r="I3670">
        <v>0</v>
      </c>
      <c r="J3670" s="3">
        <v>45090.114583333336</v>
      </c>
      <c r="K3670" s="3">
        <v>45100.125</v>
      </c>
      <c r="L3670" s="3">
        <v>45100.145833333336</v>
      </c>
      <c r="M3670" t="s">
        <v>11941</v>
      </c>
      <c r="N3670" s="4" t="s">
        <v>22</v>
      </c>
      <c r="P3670" t="s">
        <v>16</v>
      </c>
    </row>
    <row r="3671" spans="1:16" x14ac:dyDescent="0.25">
      <c r="A3671" t="s">
        <v>11942</v>
      </c>
      <c r="B3671" t="s">
        <v>11943</v>
      </c>
      <c r="C3671" t="s">
        <v>297</v>
      </c>
      <c r="D3671">
        <v>402208</v>
      </c>
      <c r="G3671">
        <v>0</v>
      </c>
      <c r="H3671" s="5"/>
      <c r="I3671">
        <v>0</v>
      </c>
      <c r="J3671" s="3">
        <v>45064.467361111114</v>
      </c>
      <c r="K3671" s="3">
        <v>45075.5</v>
      </c>
      <c r="L3671" s="3">
        <v>45075.520833333336</v>
      </c>
      <c r="M3671" t="s">
        <v>11944</v>
      </c>
      <c r="N3671" s="4" t="s">
        <v>22</v>
      </c>
      <c r="P3671" t="s">
        <v>16</v>
      </c>
    </row>
    <row r="3672" spans="1:16" x14ac:dyDescent="0.25">
      <c r="A3672" t="s">
        <v>11945</v>
      </c>
      <c r="B3672" t="s">
        <v>11946</v>
      </c>
      <c r="C3672" t="s">
        <v>297</v>
      </c>
      <c r="D3672">
        <v>402208</v>
      </c>
      <c r="G3672">
        <v>0</v>
      </c>
      <c r="H3672" s="5"/>
      <c r="I3672">
        <v>0</v>
      </c>
      <c r="J3672" s="3">
        <v>45064.484722222223</v>
      </c>
      <c r="K3672" s="3">
        <v>45078.5</v>
      </c>
      <c r="L3672" s="3">
        <v>45078.520833333336</v>
      </c>
      <c r="M3672" t="s">
        <v>11947</v>
      </c>
      <c r="N3672" s="4" t="s">
        <v>22</v>
      </c>
      <c r="P3672" t="s">
        <v>16</v>
      </c>
    </row>
    <row r="3673" spans="1:16" x14ac:dyDescent="0.25">
      <c r="A3673" t="s">
        <v>11948</v>
      </c>
      <c r="B3673" t="s">
        <v>11949</v>
      </c>
      <c r="C3673" t="s">
        <v>297</v>
      </c>
      <c r="D3673">
        <v>402208</v>
      </c>
      <c r="G3673">
        <v>0</v>
      </c>
      <c r="H3673" s="5"/>
      <c r="I3673">
        <v>0</v>
      </c>
      <c r="J3673" s="3">
        <v>45107.193749999999</v>
      </c>
      <c r="K3673" s="3">
        <v>45121.208333333336</v>
      </c>
      <c r="L3673" s="3">
        <v>45121.229166666664</v>
      </c>
      <c r="M3673" t="s">
        <v>11950</v>
      </c>
      <c r="N3673" s="4" t="s">
        <v>22</v>
      </c>
      <c r="P3673" t="s">
        <v>16</v>
      </c>
    </row>
    <row r="3674" spans="1:16" x14ac:dyDescent="0.25">
      <c r="A3674" t="s">
        <v>11951</v>
      </c>
      <c r="B3674" t="s">
        <v>11952</v>
      </c>
      <c r="C3674" t="s">
        <v>297</v>
      </c>
      <c r="D3674">
        <v>402208</v>
      </c>
      <c r="G3674">
        <v>0</v>
      </c>
      <c r="H3674" s="5"/>
      <c r="I3674">
        <v>0</v>
      </c>
      <c r="J3674" s="3">
        <v>45064.424305555556</v>
      </c>
      <c r="K3674" s="3">
        <v>45078.458333333336</v>
      </c>
      <c r="L3674" s="3">
        <v>45078.479166666664</v>
      </c>
      <c r="M3674" t="s">
        <v>11953</v>
      </c>
      <c r="N3674" s="4" t="s">
        <v>22</v>
      </c>
      <c r="P3674" t="s">
        <v>16</v>
      </c>
    </row>
    <row r="3675" spans="1:16" x14ac:dyDescent="0.25">
      <c r="A3675" t="s">
        <v>11954</v>
      </c>
      <c r="B3675" t="s">
        <v>11955</v>
      </c>
      <c r="C3675" t="s">
        <v>297</v>
      </c>
      <c r="D3675">
        <v>402208</v>
      </c>
      <c r="G3675">
        <v>0</v>
      </c>
      <c r="H3675" s="5"/>
      <c r="I3675">
        <v>0</v>
      </c>
      <c r="J3675" s="3">
        <v>45104.155555555553</v>
      </c>
      <c r="K3675" s="3">
        <v>45118.166666666664</v>
      </c>
      <c r="L3675" s="3">
        <v>45118.1875</v>
      </c>
      <c r="M3675" t="s">
        <v>11956</v>
      </c>
      <c r="N3675" s="4" t="s">
        <v>22</v>
      </c>
      <c r="P3675" t="s">
        <v>16</v>
      </c>
    </row>
    <row r="3676" spans="1:16" x14ac:dyDescent="0.25">
      <c r="A3676" t="s">
        <v>11957</v>
      </c>
      <c r="B3676" t="s">
        <v>11958</v>
      </c>
      <c r="C3676" t="s">
        <v>297</v>
      </c>
      <c r="D3676">
        <v>402208</v>
      </c>
      <c r="G3676">
        <v>0</v>
      </c>
      <c r="H3676" s="5"/>
      <c r="I3676">
        <v>0</v>
      </c>
      <c r="J3676" s="3">
        <v>45064.487500000003</v>
      </c>
      <c r="K3676" s="3">
        <v>45078.5</v>
      </c>
      <c r="L3676" s="3">
        <v>45078.520833333336</v>
      </c>
      <c r="M3676" t="s">
        <v>11959</v>
      </c>
      <c r="N3676" s="4" t="s">
        <v>22</v>
      </c>
      <c r="P3676" t="s">
        <v>16</v>
      </c>
    </row>
    <row r="3677" spans="1:16" x14ac:dyDescent="0.25">
      <c r="A3677" t="s">
        <v>11960</v>
      </c>
      <c r="B3677" t="s">
        <v>11961</v>
      </c>
      <c r="C3677" t="s">
        <v>297</v>
      </c>
      <c r="D3677">
        <v>402208</v>
      </c>
      <c r="G3677">
        <v>0</v>
      </c>
      <c r="H3677" s="5"/>
      <c r="I3677">
        <v>0</v>
      </c>
      <c r="J3677" s="3">
        <v>45103.138888888891</v>
      </c>
      <c r="K3677" s="3">
        <v>45117.166666666664</v>
      </c>
      <c r="L3677" s="3">
        <v>45117.1875</v>
      </c>
      <c r="M3677" t="s">
        <v>11962</v>
      </c>
      <c r="N3677" s="4" t="s">
        <v>22</v>
      </c>
      <c r="P3677" t="s">
        <v>16</v>
      </c>
    </row>
    <row r="3678" spans="1:16" x14ac:dyDescent="0.25">
      <c r="A3678" t="s">
        <v>11963</v>
      </c>
      <c r="B3678" t="s">
        <v>11964</v>
      </c>
      <c r="C3678" t="s">
        <v>297</v>
      </c>
      <c r="D3678">
        <v>402208</v>
      </c>
      <c r="G3678">
        <v>40017.94</v>
      </c>
      <c r="H3678" s="5"/>
      <c r="I3678">
        <v>0</v>
      </c>
      <c r="J3678" s="3">
        <v>45084.112500000003</v>
      </c>
      <c r="K3678" s="3">
        <v>45098.5</v>
      </c>
      <c r="L3678" s="3">
        <v>45098.520833333336</v>
      </c>
      <c r="M3678" t="s">
        <v>11965</v>
      </c>
      <c r="N3678" s="4" t="s">
        <v>22</v>
      </c>
      <c r="P3678" t="s">
        <v>16</v>
      </c>
    </row>
    <row r="3679" spans="1:16" x14ac:dyDescent="0.25">
      <c r="A3679" t="s">
        <v>11966</v>
      </c>
      <c r="B3679" t="s">
        <v>11967</v>
      </c>
      <c r="C3679" t="s">
        <v>297</v>
      </c>
      <c r="D3679">
        <v>402208</v>
      </c>
      <c r="G3679">
        <v>0</v>
      </c>
      <c r="I3679">
        <v>0</v>
      </c>
      <c r="J3679" s="3">
        <v>45086.450694444444</v>
      </c>
      <c r="K3679" s="3">
        <v>45099.5</v>
      </c>
      <c r="L3679" s="3">
        <v>45099.520833333336</v>
      </c>
      <c r="M3679" t="s">
        <v>11968</v>
      </c>
      <c r="N3679" s="4" t="s">
        <v>22</v>
      </c>
      <c r="P3679" t="s">
        <v>16</v>
      </c>
    </row>
    <row r="3680" spans="1:16" x14ac:dyDescent="0.25">
      <c r="A3680" t="s">
        <v>11969</v>
      </c>
      <c r="B3680" t="s">
        <v>11970</v>
      </c>
      <c r="C3680" t="s">
        <v>297</v>
      </c>
      <c r="D3680">
        <v>402208</v>
      </c>
      <c r="G3680">
        <v>0</v>
      </c>
      <c r="H3680" s="5"/>
      <c r="I3680">
        <v>0</v>
      </c>
      <c r="J3680" s="3">
        <v>45075.118055555555</v>
      </c>
      <c r="K3680" s="3">
        <v>45087.208333333336</v>
      </c>
      <c r="L3680" s="3">
        <v>45087.229166666664</v>
      </c>
      <c r="M3680" t="s">
        <v>11971</v>
      </c>
      <c r="N3680" s="4" t="s">
        <v>22</v>
      </c>
      <c r="P3680" t="s">
        <v>16</v>
      </c>
    </row>
    <row r="3681" spans="1:16" x14ac:dyDescent="0.25">
      <c r="A3681" t="s">
        <v>11972</v>
      </c>
      <c r="B3681" t="s">
        <v>11973</v>
      </c>
      <c r="C3681" t="s">
        <v>297</v>
      </c>
      <c r="D3681">
        <v>402208</v>
      </c>
      <c r="G3681">
        <v>0</v>
      </c>
      <c r="H3681" s="5"/>
      <c r="I3681">
        <v>0</v>
      </c>
      <c r="J3681" s="3">
        <v>45103.188194444447</v>
      </c>
      <c r="K3681" s="3">
        <v>45117.125</v>
      </c>
      <c r="L3681" s="3">
        <v>45117.145833333336</v>
      </c>
      <c r="M3681" t="s">
        <v>11974</v>
      </c>
      <c r="N3681" s="4" t="s">
        <v>22</v>
      </c>
      <c r="P3681" t="s">
        <v>16</v>
      </c>
    </row>
    <row r="3682" spans="1:16" x14ac:dyDescent="0.25">
      <c r="A3682" t="s">
        <v>11975</v>
      </c>
      <c r="B3682" t="s">
        <v>11976</v>
      </c>
      <c r="C3682" t="s">
        <v>297</v>
      </c>
      <c r="D3682">
        <v>402208</v>
      </c>
      <c r="G3682">
        <v>0</v>
      </c>
      <c r="H3682" s="5"/>
      <c r="I3682">
        <v>0</v>
      </c>
      <c r="J3682" s="3">
        <v>45084.340277777781</v>
      </c>
      <c r="K3682" s="3">
        <v>45097.416666666664</v>
      </c>
      <c r="L3682" s="3">
        <v>45097.4375</v>
      </c>
      <c r="M3682" t="s">
        <v>11977</v>
      </c>
      <c r="N3682" s="4" t="s">
        <v>22</v>
      </c>
      <c r="P3682" t="s">
        <v>16</v>
      </c>
    </row>
    <row r="3683" spans="1:16" x14ac:dyDescent="0.25">
      <c r="A3683" t="s">
        <v>11978</v>
      </c>
      <c r="B3683" t="s">
        <v>11979</v>
      </c>
      <c r="C3683" t="s">
        <v>297</v>
      </c>
      <c r="D3683">
        <v>402208</v>
      </c>
      <c r="G3683">
        <v>0</v>
      </c>
      <c r="H3683" s="5"/>
      <c r="I3683">
        <v>0</v>
      </c>
      <c r="J3683" s="3">
        <v>45104.113888888889</v>
      </c>
      <c r="K3683" s="3">
        <v>45118.041666666664</v>
      </c>
      <c r="L3683" s="3">
        <v>45118.0625</v>
      </c>
      <c r="M3683" t="s">
        <v>11980</v>
      </c>
      <c r="N3683" s="4" t="s">
        <v>22</v>
      </c>
      <c r="P3683" t="s">
        <v>16</v>
      </c>
    </row>
    <row r="3684" spans="1:16" x14ac:dyDescent="0.25">
      <c r="A3684" t="s">
        <v>11981</v>
      </c>
      <c r="B3684" t="s">
        <v>11982</v>
      </c>
      <c r="C3684" t="s">
        <v>297</v>
      </c>
      <c r="D3684">
        <v>402208</v>
      </c>
      <c r="G3684">
        <v>0</v>
      </c>
      <c r="H3684" s="5"/>
      <c r="I3684">
        <v>0</v>
      </c>
      <c r="J3684" s="3">
        <v>45093.436805555553</v>
      </c>
      <c r="K3684" s="3">
        <v>45103.458333333336</v>
      </c>
      <c r="L3684" s="3">
        <v>45103.479166666664</v>
      </c>
      <c r="M3684" t="s">
        <v>11983</v>
      </c>
      <c r="N3684" s="4" t="s">
        <v>22</v>
      </c>
      <c r="P3684" t="s">
        <v>16</v>
      </c>
    </row>
    <row r="3685" spans="1:16" x14ac:dyDescent="0.25">
      <c r="A3685" t="s">
        <v>11984</v>
      </c>
      <c r="B3685" t="s">
        <v>11985</v>
      </c>
      <c r="C3685" t="s">
        <v>297</v>
      </c>
      <c r="D3685">
        <v>402208</v>
      </c>
      <c r="G3685">
        <v>0</v>
      </c>
      <c r="H3685" s="5"/>
      <c r="I3685">
        <v>0</v>
      </c>
      <c r="J3685" s="3">
        <v>45073.357638888891</v>
      </c>
      <c r="K3685" s="3">
        <v>45087.375</v>
      </c>
      <c r="L3685" s="3">
        <v>45087.395833333336</v>
      </c>
      <c r="M3685" t="s">
        <v>11986</v>
      </c>
      <c r="N3685" s="4" t="s">
        <v>22</v>
      </c>
      <c r="P3685" t="s">
        <v>16</v>
      </c>
    </row>
    <row r="3686" spans="1:16" x14ac:dyDescent="0.25">
      <c r="A3686" t="s">
        <v>11987</v>
      </c>
      <c r="B3686" t="s">
        <v>11988</v>
      </c>
      <c r="C3686" t="s">
        <v>297</v>
      </c>
      <c r="D3686">
        <v>400074</v>
      </c>
      <c r="G3686">
        <v>0</v>
      </c>
      <c r="H3686" s="5"/>
      <c r="I3686">
        <v>0</v>
      </c>
      <c r="J3686" s="3">
        <v>45096.216666666667</v>
      </c>
      <c r="K3686" s="3">
        <v>45110.25</v>
      </c>
      <c r="L3686" s="3">
        <v>45110.270833333336</v>
      </c>
      <c r="M3686" t="s">
        <v>11989</v>
      </c>
      <c r="N3686" s="4" t="s">
        <v>22</v>
      </c>
      <c r="P3686" t="s">
        <v>16</v>
      </c>
    </row>
    <row r="3687" spans="1:16" x14ac:dyDescent="0.25">
      <c r="A3687" t="s">
        <v>11990</v>
      </c>
      <c r="B3687" t="s">
        <v>11991</v>
      </c>
      <c r="C3687" t="s">
        <v>297</v>
      </c>
      <c r="D3687">
        <v>402208</v>
      </c>
      <c r="G3687">
        <v>0</v>
      </c>
      <c r="H3687" s="5"/>
      <c r="I3687">
        <v>0</v>
      </c>
      <c r="J3687" s="3">
        <v>45098.370138888888</v>
      </c>
      <c r="K3687" s="3">
        <v>45112.375</v>
      </c>
      <c r="L3687" s="3">
        <v>45112.395833333336</v>
      </c>
      <c r="M3687" t="s">
        <v>11992</v>
      </c>
      <c r="N3687" s="4" t="s">
        <v>22</v>
      </c>
      <c r="P3687" t="s">
        <v>16</v>
      </c>
    </row>
    <row r="3688" spans="1:16" x14ac:dyDescent="0.25">
      <c r="A3688" t="s">
        <v>11993</v>
      </c>
      <c r="B3688" t="s">
        <v>11994</v>
      </c>
      <c r="C3688" t="s">
        <v>297</v>
      </c>
      <c r="D3688">
        <v>400074</v>
      </c>
      <c r="G3688">
        <v>0</v>
      </c>
      <c r="H3688" s="5"/>
      <c r="I3688">
        <v>0</v>
      </c>
      <c r="J3688" s="3">
        <v>45065.229861111111</v>
      </c>
      <c r="K3688" s="3">
        <v>45075.25</v>
      </c>
      <c r="L3688" s="3">
        <v>45075.270833333336</v>
      </c>
      <c r="M3688" t="s">
        <v>11995</v>
      </c>
      <c r="N3688" s="4" t="s">
        <v>22</v>
      </c>
      <c r="P3688" t="s">
        <v>16</v>
      </c>
    </row>
    <row r="3689" spans="1:16" x14ac:dyDescent="0.25">
      <c r="A3689" t="s">
        <v>11996</v>
      </c>
      <c r="B3689" t="s">
        <v>11997</v>
      </c>
      <c r="C3689" t="s">
        <v>34</v>
      </c>
      <c r="D3689">
        <v>530031</v>
      </c>
      <c r="G3689">
        <v>0</v>
      </c>
      <c r="H3689" s="5"/>
      <c r="I3689">
        <v>0</v>
      </c>
      <c r="J3689" s="3">
        <v>45075.17291666667</v>
      </c>
      <c r="K3689" s="3">
        <v>45096.166666666664</v>
      </c>
      <c r="L3689" s="3">
        <v>45096.1875</v>
      </c>
      <c r="M3689" t="s">
        <v>11998</v>
      </c>
      <c r="N3689" s="4" t="s">
        <v>22</v>
      </c>
      <c r="P3689" t="s">
        <v>16</v>
      </c>
    </row>
    <row r="3690" spans="1:16" x14ac:dyDescent="0.25">
      <c r="A3690" t="s">
        <v>11999</v>
      </c>
      <c r="B3690" t="s">
        <v>12000</v>
      </c>
      <c r="C3690" t="s">
        <v>34</v>
      </c>
      <c r="D3690">
        <v>530031</v>
      </c>
      <c r="G3690">
        <v>0</v>
      </c>
      <c r="H3690" s="5"/>
      <c r="I3690">
        <v>0</v>
      </c>
      <c r="J3690" s="3">
        <v>45099.165972222225</v>
      </c>
      <c r="K3690" s="3">
        <v>45120.166666666664</v>
      </c>
      <c r="L3690" s="3">
        <v>45120.1875</v>
      </c>
      <c r="M3690" t="s">
        <v>12001</v>
      </c>
      <c r="N3690" s="4" t="s">
        <v>22</v>
      </c>
      <c r="P3690" t="s">
        <v>16</v>
      </c>
    </row>
    <row r="3691" spans="1:16" x14ac:dyDescent="0.25">
      <c r="A3691" t="s">
        <v>12002</v>
      </c>
      <c r="B3691" t="s">
        <v>12003</v>
      </c>
      <c r="C3691" t="s">
        <v>297</v>
      </c>
      <c r="D3691">
        <v>402208</v>
      </c>
      <c r="G3691">
        <v>0</v>
      </c>
      <c r="H3691" s="5"/>
      <c r="I3691">
        <v>0</v>
      </c>
      <c r="J3691" s="3">
        <v>45098.11041666667</v>
      </c>
      <c r="K3691" s="3">
        <v>45112.125</v>
      </c>
      <c r="L3691" s="3">
        <v>45112.145833333336</v>
      </c>
      <c r="M3691" t="s">
        <v>12004</v>
      </c>
      <c r="N3691" s="4" t="s">
        <v>22</v>
      </c>
      <c r="P3691" t="s">
        <v>16</v>
      </c>
    </row>
    <row r="3692" spans="1:16" x14ac:dyDescent="0.25">
      <c r="A3692" t="s">
        <v>12005</v>
      </c>
      <c r="B3692" t="s">
        <v>12006</v>
      </c>
      <c r="C3692" t="s">
        <v>297</v>
      </c>
      <c r="D3692">
        <v>402208</v>
      </c>
      <c r="G3692">
        <v>0</v>
      </c>
      <c r="H3692" s="5"/>
      <c r="I3692">
        <v>0</v>
      </c>
      <c r="J3692" s="3">
        <v>45104.197222222225</v>
      </c>
      <c r="K3692" s="3">
        <v>45118.125</v>
      </c>
      <c r="L3692" s="3">
        <v>45118.145833333336</v>
      </c>
      <c r="M3692" t="s">
        <v>12007</v>
      </c>
      <c r="N3692" s="4" t="s">
        <v>22</v>
      </c>
      <c r="P3692" t="s">
        <v>16</v>
      </c>
    </row>
    <row r="3693" spans="1:16" x14ac:dyDescent="0.25">
      <c r="A3693" t="s">
        <v>12008</v>
      </c>
      <c r="B3693" t="s">
        <v>12009</v>
      </c>
      <c r="C3693" t="s">
        <v>297</v>
      </c>
      <c r="D3693">
        <v>402208</v>
      </c>
      <c r="G3693">
        <v>0</v>
      </c>
      <c r="H3693" s="5"/>
      <c r="I3693">
        <v>0</v>
      </c>
      <c r="J3693" s="3">
        <v>45099.163888888892</v>
      </c>
      <c r="K3693" s="3">
        <v>45110.166666666664</v>
      </c>
      <c r="L3693" s="3">
        <v>45110.1875</v>
      </c>
      <c r="M3693" t="s">
        <v>12010</v>
      </c>
      <c r="N3693" s="4" t="s">
        <v>22</v>
      </c>
      <c r="P3693" t="s">
        <v>16</v>
      </c>
    </row>
    <row r="3694" spans="1:16" x14ac:dyDescent="0.25">
      <c r="A3694" t="s">
        <v>12011</v>
      </c>
      <c r="B3694" t="s">
        <v>12012</v>
      </c>
      <c r="C3694" t="s">
        <v>297</v>
      </c>
      <c r="D3694">
        <v>402208</v>
      </c>
      <c r="G3694">
        <v>0</v>
      </c>
      <c r="H3694" s="5"/>
      <c r="I3694">
        <v>0</v>
      </c>
      <c r="J3694" s="3">
        <v>45097.354166666664</v>
      </c>
      <c r="K3694" s="3">
        <v>45108.166666666664</v>
      </c>
      <c r="L3694" s="3">
        <v>45108.1875</v>
      </c>
      <c r="M3694" t="s">
        <v>12013</v>
      </c>
      <c r="N3694" s="4" t="s">
        <v>22</v>
      </c>
      <c r="P3694" t="s">
        <v>16</v>
      </c>
    </row>
    <row r="3695" spans="1:16" x14ac:dyDescent="0.25">
      <c r="A3695" t="s">
        <v>12014</v>
      </c>
      <c r="B3695" t="s">
        <v>12015</v>
      </c>
      <c r="C3695" t="s">
        <v>297</v>
      </c>
      <c r="D3695">
        <v>402208</v>
      </c>
      <c r="G3695">
        <v>0</v>
      </c>
      <c r="H3695" s="5"/>
      <c r="I3695">
        <v>0</v>
      </c>
      <c r="J3695" s="3">
        <v>45084.104861111111</v>
      </c>
      <c r="K3695" s="3">
        <v>45098.5</v>
      </c>
      <c r="L3695" s="3">
        <v>45098.520833333336</v>
      </c>
      <c r="M3695" t="s">
        <v>12016</v>
      </c>
      <c r="N3695" s="4" t="s">
        <v>22</v>
      </c>
      <c r="P3695" t="s">
        <v>16</v>
      </c>
    </row>
    <row r="3696" spans="1:16" x14ac:dyDescent="0.25">
      <c r="A3696" t="s">
        <v>12017</v>
      </c>
      <c r="B3696" t="s">
        <v>12018</v>
      </c>
      <c r="C3696" t="s">
        <v>297</v>
      </c>
      <c r="D3696">
        <v>400074</v>
      </c>
      <c r="G3696">
        <v>0</v>
      </c>
      <c r="I3696">
        <v>30000</v>
      </c>
      <c r="J3696" s="3">
        <v>45058.241666666669</v>
      </c>
      <c r="K3696" s="3">
        <v>45072.125</v>
      </c>
      <c r="L3696" s="3">
        <v>45072.145833333336</v>
      </c>
      <c r="M3696" t="s">
        <v>12019</v>
      </c>
      <c r="N3696" s="4" t="s">
        <v>22</v>
      </c>
      <c r="P3696" t="s">
        <v>16</v>
      </c>
    </row>
    <row r="3697" spans="1:16" x14ac:dyDescent="0.25">
      <c r="A3697" t="s">
        <v>12020</v>
      </c>
      <c r="B3697" t="s">
        <v>12021</v>
      </c>
      <c r="C3697" t="s">
        <v>297</v>
      </c>
      <c r="D3697">
        <v>402208</v>
      </c>
      <c r="G3697">
        <v>0</v>
      </c>
      <c r="H3697" s="5"/>
      <c r="I3697">
        <v>0</v>
      </c>
      <c r="J3697" s="3">
        <v>45075.121527777781</v>
      </c>
      <c r="K3697" s="3">
        <v>45085.125</v>
      </c>
      <c r="L3697" s="3">
        <v>45085.145833333336</v>
      </c>
      <c r="M3697" t="s">
        <v>12022</v>
      </c>
      <c r="N3697" s="4" t="s">
        <v>22</v>
      </c>
      <c r="P3697" t="s">
        <v>16</v>
      </c>
    </row>
    <row r="3698" spans="1:16" x14ac:dyDescent="0.25">
      <c r="A3698" t="s">
        <v>12023</v>
      </c>
      <c r="B3698" t="s">
        <v>12024</v>
      </c>
      <c r="C3698" t="s">
        <v>34</v>
      </c>
      <c r="D3698">
        <v>530031</v>
      </c>
      <c r="G3698">
        <v>0</v>
      </c>
      <c r="H3698" s="5"/>
      <c r="I3698">
        <v>0</v>
      </c>
      <c r="J3698" s="3">
        <v>45099.211805555555</v>
      </c>
      <c r="K3698" s="3">
        <v>45120.208333333336</v>
      </c>
      <c r="L3698" s="3">
        <v>45120.229166666664</v>
      </c>
      <c r="M3698" t="s">
        <v>12025</v>
      </c>
      <c r="N3698" s="4" t="s">
        <v>22</v>
      </c>
      <c r="P3698" t="s">
        <v>16</v>
      </c>
    </row>
    <row r="3699" spans="1:16" x14ac:dyDescent="0.25">
      <c r="A3699" t="s">
        <v>12026</v>
      </c>
      <c r="B3699" t="s">
        <v>12027</v>
      </c>
      <c r="C3699" t="s">
        <v>297</v>
      </c>
      <c r="D3699">
        <v>402208</v>
      </c>
      <c r="G3699">
        <v>0</v>
      </c>
      <c r="H3699" s="5"/>
      <c r="I3699">
        <v>0</v>
      </c>
      <c r="J3699" s="3">
        <v>45078.473611111112</v>
      </c>
      <c r="K3699" s="3">
        <v>45092.458333333336</v>
      </c>
      <c r="L3699" s="3">
        <v>45092.479166666664</v>
      </c>
      <c r="M3699" t="s">
        <v>12028</v>
      </c>
      <c r="N3699" s="4" t="s">
        <v>22</v>
      </c>
      <c r="P3699" t="s">
        <v>16</v>
      </c>
    </row>
    <row r="3700" spans="1:16" x14ac:dyDescent="0.25">
      <c r="A3700" t="s">
        <v>12029</v>
      </c>
      <c r="B3700" t="s">
        <v>12030</v>
      </c>
      <c r="C3700" t="s">
        <v>297</v>
      </c>
      <c r="D3700">
        <v>402208</v>
      </c>
      <c r="G3700">
        <v>0</v>
      </c>
      <c r="H3700" s="5"/>
      <c r="I3700">
        <v>0</v>
      </c>
      <c r="J3700" s="3">
        <v>45078.181250000001</v>
      </c>
      <c r="K3700" s="3">
        <v>45092.166666666664</v>
      </c>
      <c r="L3700" s="3">
        <v>45092.1875</v>
      </c>
      <c r="M3700" t="s">
        <v>12031</v>
      </c>
      <c r="N3700" s="4" t="s">
        <v>22</v>
      </c>
      <c r="P3700" t="s">
        <v>16</v>
      </c>
    </row>
    <row r="3701" spans="1:16" x14ac:dyDescent="0.25">
      <c r="A3701" t="s">
        <v>12032</v>
      </c>
      <c r="B3701" t="s">
        <v>12033</v>
      </c>
      <c r="C3701" t="s">
        <v>297</v>
      </c>
      <c r="D3701">
        <v>402208</v>
      </c>
      <c r="G3701">
        <v>43065</v>
      </c>
      <c r="H3701" s="5"/>
      <c r="I3701">
        <v>0</v>
      </c>
      <c r="J3701" s="3">
        <v>45084.109722222223</v>
      </c>
      <c r="K3701" s="3">
        <v>45098.458333333336</v>
      </c>
      <c r="L3701" s="3">
        <v>45098.479166666664</v>
      </c>
      <c r="M3701" t="s">
        <v>12034</v>
      </c>
      <c r="N3701" s="4" t="s">
        <v>22</v>
      </c>
      <c r="P3701" t="s">
        <v>16</v>
      </c>
    </row>
    <row r="3702" spans="1:16" x14ac:dyDescent="0.25">
      <c r="A3702" t="s">
        <v>12035</v>
      </c>
      <c r="B3702" t="s">
        <v>12036</v>
      </c>
      <c r="C3702" t="s">
        <v>297</v>
      </c>
      <c r="D3702">
        <v>402208</v>
      </c>
      <c r="G3702">
        <v>0</v>
      </c>
      <c r="H3702" s="5"/>
      <c r="I3702">
        <v>0</v>
      </c>
      <c r="J3702" s="3">
        <v>45061.106944444444</v>
      </c>
      <c r="K3702" s="3">
        <v>45075.5</v>
      </c>
      <c r="L3702" s="3">
        <v>45075.520833333336</v>
      </c>
      <c r="M3702" t="s">
        <v>12037</v>
      </c>
      <c r="N3702" s="4" t="s">
        <v>22</v>
      </c>
      <c r="P3702" t="s">
        <v>16</v>
      </c>
    </row>
    <row r="3703" spans="1:16" x14ac:dyDescent="0.25">
      <c r="A3703" t="s">
        <v>12038</v>
      </c>
      <c r="B3703" t="s">
        <v>12039</v>
      </c>
      <c r="C3703" t="s">
        <v>297</v>
      </c>
      <c r="D3703">
        <v>402208</v>
      </c>
      <c r="G3703">
        <v>0</v>
      </c>
      <c r="H3703" s="5"/>
      <c r="I3703">
        <v>0</v>
      </c>
      <c r="J3703" s="3">
        <v>45063.442361111112</v>
      </c>
      <c r="K3703" s="3">
        <v>45077.458333333336</v>
      </c>
      <c r="L3703" s="3">
        <v>45077.479166666664</v>
      </c>
      <c r="M3703" t="s">
        <v>12040</v>
      </c>
      <c r="N3703" s="4" t="s">
        <v>22</v>
      </c>
      <c r="P3703" t="s">
        <v>16</v>
      </c>
    </row>
    <row r="3704" spans="1:16" x14ac:dyDescent="0.25">
      <c r="A3704" t="s">
        <v>12041</v>
      </c>
      <c r="B3704" t="s">
        <v>12042</v>
      </c>
      <c r="C3704" t="s">
        <v>297</v>
      </c>
      <c r="D3704">
        <v>402208</v>
      </c>
      <c r="G3704">
        <v>0</v>
      </c>
      <c r="H3704" s="5"/>
      <c r="I3704">
        <v>0</v>
      </c>
      <c r="J3704" s="3">
        <v>45105.495138888888</v>
      </c>
      <c r="K3704" s="3">
        <v>45119.5</v>
      </c>
      <c r="L3704" s="3">
        <v>45119.520833333336</v>
      </c>
      <c r="M3704" t="s">
        <v>12043</v>
      </c>
      <c r="N3704" s="4" t="s">
        <v>22</v>
      </c>
      <c r="P3704" t="s">
        <v>16</v>
      </c>
    </row>
    <row r="3705" spans="1:16" x14ac:dyDescent="0.25">
      <c r="A3705" t="s">
        <v>12044</v>
      </c>
      <c r="B3705" t="s">
        <v>12045</v>
      </c>
      <c r="C3705" t="s">
        <v>297</v>
      </c>
      <c r="D3705">
        <v>402208</v>
      </c>
      <c r="G3705">
        <v>0</v>
      </c>
      <c r="H3705" s="5"/>
      <c r="I3705">
        <v>0</v>
      </c>
      <c r="J3705" s="3">
        <v>45094.09652777778</v>
      </c>
      <c r="K3705" s="3">
        <v>45107.25</v>
      </c>
      <c r="L3705" s="3">
        <v>45107.270833333336</v>
      </c>
      <c r="M3705" t="s">
        <v>12046</v>
      </c>
      <c r="N3705" s="4" t="s">
        <v>22</v>
      </c>
      <c r="P3705" t="s">
        <v>16</v>
      </c>
    </row>
    <row r="3706" spans="1:16" x14ac:dyDescent="0.25">
      <c r="A3706" t="s">
        <v>12047</v>
      </c>
      <c r="B3706" t="s">
        <v>12048</v>
      </c>
      <c r="C3706" t="s">
        <v>297</v>
      </c>
      <c r="D3706">
        <v>402208</v>
      </c>
      <c r="G3706">
        <v>0</v>
      </c>
      <c r="I3706">
        <v>0</v>
      </c>
      <c r="J3706" s="3">
        <v>45077.412499999999</v>
      </c>
      <c r="K3706" s="3">
        <v>45091.416666666664</v>
      </c>
      <c r="L3706" s="3">
        <v>45091.4375</v>
      </c>
      <c r="M3706" t="s">
        <v>12049</v>
      </c>
      <c r="N3706" s="4" t="s">
        <v>22</v>
      </c>
      <c r="P3706" t="s">
        <v>16</v>
      </c>
    </row>
    <row r="3707" spans="1:16" x14ac:dyDescent="0.25">
      <c r="A3707" t="s">
        <v>12050</v>
      </c>
      <c r="B3707" t="s">
        <v>12051</v>
      </c>
      <c r="C3707" t="s">
        <v>297</v>
      </c>
      <c r="D3707">
        <v>402208</v>
      </c>
      <c r="G3707">
        <v>0</v>
      </c>
      <c r="H3707" s="5"/>
      <c r="I3707">
        <v>0</v>
      </c>
      <c r="J3707" s="3">
        <v>45100.400694444441</v>
      </c>
      <c r="K3707" s="3">
        <v>45110.5</v>
      </c>
      <c r="L3707" s="3">
        <v>45110.520833333336</v>
      </c>
      <c r="M3707" t="s">
        <v>12052</v>
      </c>
      <c r="N3707" s="4" t="s">
        <v>22</v>
      </c>
      <c r="P3707" t="s">
        <v>16</v>
      </c>
    </row>
    <row r="3708" spans="1:16" x14ac:dyDescent="0.25">
      <c r="A3708" t="s">
        <v>12053</v>
      </c>
      <c r="B3708" t="s">
        <v>12054</v>
      </c>
      <c r="C3708" t="s">
        <v>297</v>
      </c>
      <c r="D3708">
        <v>400074</v>
      </c>
      <c r="G3708">
        <v>0</v>
      </c>
      <c r="I3708">
        <v>30000</v>
      </c>
      <c r="J3708" s="3">
        <v>45086.509722222225</v>
      </c>
      <c r="K3708" s="3">
        <v>45106.208333333336</v>
      </c>
      <c r="L3708" s="3">
        <v>45106.229166666664</v>
      </c>
      <c r="M3708" t="s">
        <v>12055</v>
      </c>
      <c r="N3708" s="4" t="s">
        <v>22</v>
      </c>
      <c r="P3708" t="s">
        <v>16</v>
      </c>
    </row>
    <row r="3709" spans="1:16" x14ac:dyDescent="0.25">
      <c r="A3709" t="s">
        <v>12056</v>
      </c>
      <c r="B3709" t="s">
        <v>12057</v>
      </c>
      <c r="C3709" t="s">
        <v>297</v>
      </c>
      <c r="D3709">
        <v>402208</v>
      </c>
      <c r="G3709">
        <v>0</v>
      </c>
      <c r="I3709">
        <v>0</v>
      </c>
      <c r="J3709" s="3">
        <v>45076.185416666667</v>
      </c>
      <c r="K3709" s="3">
        <v>45087.458333333336</v>
      </c>
      <c r="L3709" s="3">
        <v>45087.479166666664</v>
      </c>
      <c r="M3709" t="s">
        <v>12058</v>
      </c>
      <c r="N3709" s="4" t="s">
        <v>22</v>
      </c>
      <c r="P3709" t="s">
        <v>16</v>
      </c>
    </row>
    <row r="3710" spans="1:16" x14ac:dyDescent="0.25">
      <c r="A3710" t="s">
        <v>12059</v>
      </c>
      <c r="B3710" t="s">
        <v>12060</v>
      </c>
      <c r="C3710" t="s">
        <v>297</v>
      </c>
      <c r="D3710">
        <v>402208</v>
      </c>
      <c r="G3710">
        <v>0</v>
      </c>
      <c r="H3710" s="5"/>
      <c r="I3710">
        <v>0</v>
      </c>
      <c r="J3710" s="3">
        <v>45061.179166666669</v>
      </c>
      <c r="K3710" s="3">
        <v>45075.208333333336</v>
      </c>
      <c r="L3710" s="3">
        <v>45075.229166666664</v>
      </c>
      <c r="M3710" t="s">
        <v>12061</v>
      </c>
      <c r="N3710" s="4" t="s">
        <v>22</v>
      </c>
      <c r="P3710" t="s">
        <v>16</v>
      </c>
    </row>
    <row r="3711" spans="1:16" x14ac:dyDescent="0.25">
      <c r="A3711" t="s">
        <v>12062</v>
      </c>
      <c r="B3711" t="s">
        <v>12063</v>
      </c>
      <c r="C3711" t="s">
        <v>297</v>
      </c>
      <c r="D3711">
        <v>400074</v>
      </c>
      <c r="G3711">
        <v>0</v>
      </c>
      <c r="H3711" s="5"/>
      <c r="I3711">
        <v>0</v>
      </c>
      <c r="J3711" s="3">
        <v>45069.210416666669</v>
      </c>
      <c r="K3711" s="3">
        <v>45083.125</v>
      </c>
      <c r="L3711" s="3">
        <v>45083.145833333336</v>
      </c>
      <c r="M3711" t="s">
        <v>12064</v>
      </c>
      <c r="N3711" s="4" t="s">
        <v>22</v>
      </c>
      <c r="P3711" t="s">
        <v>16</v>
      </c>
    </row>
    <row r="3712" spans="1:16" x14ac:dyDescent="0.25">
      <c r="A3712" t="s">
        <v>12065</v>
      </c>
      <c r="B3712" t="s">
        <v>12066</v>
      </c>
      <c r="C3712" t="s">
        <v>297</v>
      </c>
      <c r="D3712">
        <v>402208</v>
      </c>
      <c r="G3712">
        <v>0</v>
      </c>
      <c r="H3712" s="5"/>
      <c r="I3712">
        <v>0</v>
      </c>
      <c r="J3712" s="3">
        <v>45063.493750000001</v>
      </c>
      <c r="K3712" s="3">
        <v>45076.041666666664</v>
      </c>
      <c r="L3712" s="3">
        <v>45076.0625</v>
      </c>
      <c r="M3712" t="s">
        <v>12067</v>
      </c>
      <c r="N3712" s="4" t="s">
        <v>22</v>
      </c>
      <c r="P3712" t="s">
        <v>16</v>
      </c>
    </row>
    <row r="3713" spans="1:16" x14ac:dyDescent="0.25">
      <c r="A3713" t="s">
        <v>12068</v>
      </c>
      <c r="B3713" t="s">
        <v>12069</v>
      </c>
      <c r="C3713" t="s">
        <v>593</v>
      </c>
      <c r="D3713">
        <v>402208</v>
      </c>
      <c r="G3713">
        <v>0</v>
      </c>
      <c r="H3713" s="5"/>
      <c r="I3713">
        <v>0</v>
      </c>
      <c r="J3713" s="3">
        <v>45091.114583333336</v>
      </c>
      <c r="K3713" s="3">
        <v>45105.458333333336</v>
      </c>
      <c r="L3713" s="3">
        <v>45105.479166666664</v>
      </c>
      <c r="M3713" t="s">
        <v>12070</v>
      </c>
      <c r="N3713" s="4" t="s">
        <v>22</v>
      </c>
      <c r="P3713" t="s">
        <v>16</v>
      </c>
    </row>
    <row r="3714" spans="1:16" x14ac:dyDescent="0.25">
      <c r="A3714" t="s">
        <v>12071</v>
      </c>
      <c r="B3714" t="s">
        <v>12072</v>
      </c>
      <c r="C3714" t="s">
        <v>297</v>
      </c>
      <c r="D3714">
        <v>400074</v>
      </c>
      <c r="G3714">
        <v>0</v>
      </c>
      <c r="H3714" s="5"/>
      <c r="I3714">
        <v>0</v>
      </c>
      <c r="J3714" s="3">
        <v>45069.122916666667</v>
      </c>
      <c r="K3714" s="3">
        <v>45083.125</v>
      </c>
      <c r="L3714" s="3">
        <v>45083.145833333336</v>
      </c>
      <c r="M3714" t="s">
        <v>12073</v>
      </c>
      <c r="N3714" s="4" t="s">
        <v>22</v>
      </c>
      <c r="P3714" t="s">
        <v>16</v>
      </c>
    </row>
    <row r="3715" spans="1:16" x14ac:dyDescent="0.25">
      <c r="A3715" t="s">
        <v>12074</v>
      </c>
      <c r="B3715" t="s">
        <v>12075</v>
      </c>
      <c r="C3715" t="s">
        <v>297</v>
      </c>
      <c r="D3715">
        <v>402208</v>
      </c>
      <c r="G3715">
        <v>0</v>
      </c>
      <c r="H3715" s="5"/>
      <c r="I3715">
        <v>0</v>
      </c>
      <c r="J3715" s="3">
        <v>45065.348611111112</v>
      </c>
      <c r="K3715" s="3">
        <v>45075.375</v>
      </c>
      <c r="L3715" s="3">
        <v>45075.395833333336</v>
      </c>
      <c r="M3715" t="s">
        <v>12076</v>
      </c>
      <c r="N3715" s="4" t="s">
        <v>22</v>
      </c>
      <c r="P3715" t="s">
        <v>16</v>
      </c>
    </row>
    <row r="3716" spans="1:16" x14ac:dyDescent="0.25">
      <c r="A3716" t="s">
        <v>12077</v>
      </c>
      <c r="B3716" t="s">
        <v>12078</v>
      </c>
      <c r="C3716" t="s">
        <v>297</v>
      </c>
      <c r="D3716">
        <v>402208</v>
      </c>
      <c r="G3716">
        <v>0</v>
      </c>
      <c r="H3716" s="5"/>
      <c r="I3716">
        <v>0</v>
      </c>
      <c r="J3716" s="3">
        <v>45063.184027777781</v>
      </c>
      <c r="K3716" s="3">
        <v>45073.208333333336</v>
      </c>
      <c r="L3716" s="3">
        <v>45073.229166666664</v>
      </c>
      <c r="M3716" t="s">
        <v>12079</v>
      </c>
      <c r="N3716" s="4" t="s">
        <v>22</v>
      </c>
      <c r="P3716" t="s">
        <v>16</v>
      </c>
    </row>
    <row r="3717" spans="1:16" x14ac:dyDescent="0.25">
      <c r="A3717" t="s">
        <v>12080</v>
      </c>
      <c r="B3717" t="s">
        <v>12081</v>
      </c>
      <c r="C3717" t="s">
        <v>297</v>
      </c>
      <c r="D3717">
        <v>400074</v>
      </c>
      <c r="G3717">
        <v>0</v>
      </c>
      <c r="H3717" s="5"/>
      <c r="I3717">
        <v>20000</v>
      </c>
      <c r="J3717" s="3">
        <v>45063.17291666667</v>
      </c>
      <c r="K3717" s="3">
        <v>45073.208333333336</v>
      </c>
      <c r="L3717" s="3">
        <v>45073.229166666664</v>
      </c>
      <c r="M3717" t="s">
        <v>12082</v>
      </c>
      <c r="N3717" s="4" t="s">
        <v>22</v>
      </c>
      <c r="P3717" t="s">
        <v>16</v>
      </c>
    </row>
    <row r="3718" spans="1:16" x14ac:dyDescent="0.25">
      <c r="A3718" t="s">
        <v>12083</v>
      </c>
      <c r="B3718" t="s">
        <v>12084</v>
      </c>
      <c r="C3718" t="s">
        <v>297</v>
      </c>
      <c r="D3718">
        <v>402208</v>
      </c>
      <c r="G3718">
        <v>0</v>
      </c>
      <c r="H3718" s="5"/>
      <c r="I3718">
        <v>0</v>
      </c>
      <c r="J3718" s="3">
        <v>45100.344444444447</v>
      </c>
      <c r="K3718" s="3">
        <v>45110.5</v>
      </c>
      <c r="L3718" s="3">
        <v>45110.520833333336</v>
      </c>
      <c r="M3718" t="s">
        <v>12085</v>
      </c>
      <c r="N3718" s="4" t="s">
        <v>22</v>
      </c>
      <c r="P3718" t="s">
        <v>16</v>
      </c>
    </row>
    <row r="3719" spans="1:16" x14ac:dyDescent="0.25">
      <c r="A3719" t="s">
        <v>12086</v>
      </c>
      <c r="B3719" t="s">
        <v>12087</v>
      </c>
      <c r="C3719" t="s">
        <v>297</v>
      </c>
      <c r="D3719">
        <v>402208</v>
      </c>
      <c r="G3719">
        <v>0</v>
      </c>
      <c r="H3719" s="5"/>
      <c r="I3719">
        <v>0</v>
      </c>
      <c r="J3719" s="3">
        <v>45069.211805555555</v>
      </c>
      <c r="K3719" s="3">
        <v>45079.25</v>
      </c>
      <c r="L3719" s="3">
        <v>45079.270833333336</v>
      </c>
      <c r="M3719" t="s">
        <v>12088</v>
      </c>
      <c r="N3719" s="4" t="s">
        <v>22</v>
      </c>
      <c r="P3719" t="s">
        <v>16</v>
      </c>
    </row>
    <row r="3720" spans="1:16" x14ac:dyDescent="0.25">
      <c r="A3720" t="s">
        <v>12089</v>
      </c>
      <c r="B3720" t="s">
        <v>12090</v>
      </c>
      <c r="C3720" t="s">
        <v>297</v>
      </c>
      <c r="D3720">
        <v>402208</v>
      </c>
      <c r="G3720">
        <v>0</v>
      </c>
      <c r="H3720" s="5"/>
      <c r="I3720">
        <v>0</v>
      </c>
      <c r="J3720" s="3">
        <v>45075.484722222223</v>
      </c>
      <c r="K3720" s="3">
        <v>45085.5</v>
      </c>
      <c r="L3720" s="3">
        <v>45085.520833333336</v>
      </c>
      <c r="M3720" t="s">
        <v>12091</v>
      </c>
      <c r="N3720" s="4" t="s">
        <v>22</v>
      </c>
      <c r="P3720" t="s">
        <v>16</v>
      </c>
    </row>
    <row r="3721" spans="1:16" x14ac:dyDescent="0.25">
      <c r="A3721" t="s">
        <v>12092</v>
      </c>
      <c r="B3721" t="s">
        <v>12093</v>
      </c>
      <c r="C3721" t="s">
        <v>297</v>
      </c>
      <c r="D3721">
        <v>402208</v>
      </c>
      <c r="G3721">
        <v>0</v>
      </c>
      <c r="H3721" s="5"/>
      <c r="I3721">
        <v>0</v>
      </c>
      <c r="J3721" s="3">
        <v>45075.497916666667</v>
      </c>
      <c r="K3721" s="3">
        <v>45085.5</v>
      </c>
      <c r="L3721" s="3">
        <v>45085.520833333336</v>
      </c>
      <c r="M3721" t="s">
        <v>12094</v>
      </c>
      <c r="N3721" s="4" t="s">
        <v>22</v>
      </c>
      <c r="P3721" t="s">
        <v>16</v>
      </c>
    </row>
    <row r="3722" spans="1:16" x14ac:dyDescent="0.25">
      <c r="A3722" t="s">
        <v>12095</v>
      </c>
      <c r="B3722" t="s">
        <v>12096</v>
      </c>
      <c r="C3722" t="s">
        <v>297</v>
      </c>
      <c r="D3722">
        <v>402208</v>
      </c>
      <c r="G3722">
        <v>0</v>
      </c>
      <c r="I3722">
        <v>0</v>
      </c>
      <c r="J3722" s="3">
        <v>45077.446527777778</v>
      </c>
      <c r="K3722" s="3">
        <v>45091.458333333336</v>
      </c>
      <c r="L3722" s="3">
        <v>45091.479166666664</v>
      </c>
      <c r="M3722" t="s">
        <v>12097</v>
      </c>
      <c r="N3722" s="4" t="s">
        <v>22</v>
      </c>
      <c r="P3722" t="s">
        <v>16</v>
      </c>
    </row>
    <row r="3723" spans="1:16" x14ac:dyDescent="0.25">
      <c r="A3723" t="s">
        <v>12098</v>
      </c>
      <c r="B3723" t="s">
        <v>12099</v>
      </c>
      <c r="C3723" t="s">
        <v>297</v>
      </c>
      <c r="D3723">
        <v>402208</v>
      </c>
      <c r="G3723">
        <v>0</v>
      </c>
      <c r="H3723" s="5"/>
      <c r="I3723">
        <v>0</v>
      </c>
      <c r="J3723" s="3">
        <v>45090.086805555555</v>
      </c>
      <c r="K3723" s="3">
        <v>45104.5</v>
      </c>
      <c r="L3723" s="3">
        <v>45104.520833333336</v>
      </c>
      <c r="M3723" t="s">
        <v>12100</v>
      </c>
      <c r="N3723" s="4" t="s">
        <v>22</v>
      </c>
      <c r="P3723" t="s">
        <v>16</v>
      </c>
    </row>
    <row r="3724" spans="1:16" x14ac:dyDescent="0.25">
      <c r="A3724" t="s">
        <v>12101</v>
      </c>
      <c r="B3724" t="s">
        <v>12102</v>
      </c>
      <c r="C3724" t="s">
        <v>34</v>
      </c>
      <c r="D3724">
        <v>530031</v>
      </c>
      <c r="G3724">
        <v>0</v>
      </c>
      <c r="H3724" s="5"/>
      <c r="I3724">
        <v>0</v>
      </c>
      <c r="J3724" s="3">
        <v>45076.408333333333</v>
      </c>
      <c r="K3724" s="3">
        <v>45097.416666666664</v>
      </c>
      <c r="L3724" s="3">
        <v>45097.4375</v>
      </c>
      <c r="M3724" t="s">
        <v>12103</v>
      </c>
      <c r="N3724" s="4" t="s">
        <v>22</v>
      </c>
      <c r="P3724" t="s">
        <v>16</v>
      </c>
    </row>
    <row r="3725" spans="1:16" x14ac:dyDescent="0.25">
      <c r="A3725" t="s">
        <v>12104</v>
      </c>
      <c r="B3725" t="s">
        <v>12105</v>
      </c>
      <c r="C3725" t="s">
        <v>297</v>
      </c>
      <c r="D3725">
        <v>400074</v>
      </c>
      <c r="G3725">
        <v>0</v>
      </c>
      <c r="H3725" s="5"/>
      <c r="I3725">
        <v>0</v>
      </c>
      <c r="J3725" s="3">
        <v>45063.171527777777</v>
      </c>
      <c r="K3725" s="3">
        <v>45073.208333333336</v>
      </c>
      <c r="L3725" s="3">
        <v>45073.229166666664</v>
      </c>
      <c r="M3725" t="s">
        <v>12106</v>
      </c>
      <c r="N3725" s="4" t="s">
        <v>22</v>
      </c>
      <c r="P3725" t="s">
        <v>16</v>
      </c>
    </row>
    <row r="3726" spans="1:16" x14ac:dyDescent="0.25">
      <c r="A3726" t="s">
        <v>12107</v>
      </c>
      <c r="B3726" t="s">
        <v>12108</v>
      </c>
      <c r="C3726" t="s">
        <v>593</v>
      </c>
      <c r="D3726">
        <v>402208</v>
      </c>
      <c r="G3726">
        <v>0</v>
      </c>
      <c r="H3726" s="5"/>
      <c r="I3726">
        <v>0</v>
      </c>
      <c r="J3726" s="3">
        <v>45091.356249999997</v>
      </c>
      <c r="K3726" s="3">
        <v>45103.375</v>
      </c>
      <c r="L3726" s="3">
        <v>45103.395833333336</v>
      </c>
      <c r="M3726" t="s">
        <v>12109</v>
      </c>
      <c r="N3726" s="4" t="s">
        <v>22</v>
      </c>
      <c r="P3726" t="s">
        <v>16</v>
      </c>
    </row>
    <row r="3727" spans="1:16" x14ac:dyDescent="0.25">
      <c r="A3727" t="s">
        <v>12110</v>
      </c>
      <c r="B3727" t="s">
        <v>12111</v>
      </c>
      <c r="C3727" t="s">
        <v>297</v>
      </c>
      <c r="D3727">
        <v>402208</v>
      </c>
      <c r="G3727">
        <v>0</v>
      </c>
      <c r="H3727" s="5"/>
      <c r="I3727">
        <v>0</v>
      </c>
      <c r="J3727" s="3">
        <v>45098.240972222222</v>
      </c>
      <c r="K3727" s="3">
        <v>45111.083333333336</v>
      </c>
      <c r="L3727" s="3">
        <v>45111.104166666664</v>
      </c>
      <c r="M3727" t="s">
        <v>12112</v>
      </c>
      <c r="N3727" s="4" t="s">
        <v>22</v>
      </c>
      <c r="P3727" t="s">
        <v>16</v>
      </c>
    </row>
    <row r="3728" spans="1:16" x14ac:dyDescent="0.25">
      <c r="A3728" t="s">
        <v>12113</v>
      </c>
      <c r="B3728" t="s">
        <v>12114</v>
      </c>
      <c r="C3728" t="s">
        <v>297</v>
      </c>
      <c r="D3728">
        <v>402208</v>
      </c>
      <c r="G3728">
        <v>0</v>
      </c>
      <c r="H3728" s="5"/>
      <c r="I3728">
        <v>0</v>
      </c>
      <c r="J3728" s="3">
        <v>45093.465277777781</v>
      </c>
      <c r="K3728" s="3">
        <v>45103.5</v>
      </c>
      <c r="L3728" s="3">
        <v>45103.520833333336</v>
      </c>
      <c r="M3728" t="s">
        <v>12115</v>
      </c>
      <c r="N3728" s="4" t="s">
        <v>22</v>
      </c>
      <c r="P3728" t="s">
        <v>16</v>
      </c>
    </row>
    <row r="3729" spans="1:16" x14ac:dyDescent="0.25">
      <c r="A3729" t="s">
        <v>12116</v>
      </c>
      <c r="B3729" t="s">
        <v>12117</v>
      </c>
      <c r="C3729" t="s">
        <v>593</v>
      </c>
      <c r="D3729">
        <v>402208</v>
      </c>
      <c r="G3729">
        <v>0</v>
      </c>
      <c r="H3729" s="5"/>
      <c r="I3729">
        <v>0</v>
      </c>
      <c r="J3729" s="3">
        <v>45091.430555555555</v>
      </c>
      <c r="K3729" s="3">
        <v>45101.5</v>
      </c>
      <c r="L3729" s="3">
        <v>45101.520833333336</v>
      </c>
      <c r="M3729" t="s">
        <v>12118</v>
      </c>
      <c r="N3729" s="4" t="s">
        <v>22</v>
      </c>
      <c r="P3729" t="s">
        <v>16</v>
      </c>
    </row>
    <row r="3730" spans="1:16" x14ac:dyDescent="0.25">
      <c r="A3730" t="s">
        <v>12119</v>
      </c>
      <c r="B3730" t="s">
        <v>12120</v>
      </c>
      <c r="C3730" t="s">
        <v>297</v>
      </c>
      <c r="D3730">
        <v>402208</v>
      </c>
      <c r="G3730">
        <v>0</v>
      </c>
      <c r="H3730" s="5"/>
      <c r="I3730">
        <v>0</v>
      </c>
      <c r="J3730" s="3">
        <v>45063.179861111108</v>
      </c>
      <c r="K3730" s="3">
        <v>45077.375</v>
      </c>
      <c r="L3730" s="3">
        <v>45077.395833333336</v>
      </c>
      <c r="M3730" t="s">
        <v>12121</v>
      </c>
      <c r="N3730" s="4" t="s">
        <v>22</v>
      </c>
      <c r="P3730" t="s">
        <v>16</v>
      </c>
    </row>
    <row r="3731" spans="1:16" x14ac:dyDescent="0.25">
      <c r="A3731" t="s">
        <v>12122</v>
      </c>
      <c r="B3731" t="s">
        <v>12123</v>
      </c>
      <c r="C3731" t="s">
        <v>297</v>
      </c>
      <c r="D3731">
        <v>400074</v>
      </c>
      <c r="G3731">
        <v>0</v>
      </c>
      <c r="H3731" s="5"/>
      <c r="I3731">
        <v>30000</v>
      </c>
      <c r="J3731" s="3">
        <v>45099.512499999997</v>
      </c>
      <c r="K3731" s="3">
        <v>45113.041666666664</v>
      </c>
      <c r="L3731" s="3">
        <v>45113.0625</v>
      </c>
      <c r="M3731" t="s">
        <v>12124</v>
      </c>
      <c r="N3731" s="4" t="s">
        <v>22</v>
      </c>
      <c r="P3731" t="s">
        <v>16</v>
      </c>
    </row>
    <row r="3732" spans="1:16" x14ac:dyDescent="0.25">
      <c r="A3732" t="s">
        <v>12125</v>
      </c>
      <c r="B3732" t="s">
        <v>12126</v>
      </c>
      <c r="C3732" t="s">
        <v>297</v>
      </c>
      <c r="D3732">
        <v>402208</v>
      </c>
      <c r="G3732">
        <v>0</v>
      </c>
      <c r="I3732">
        <v>0</v>
      </c>
      <c r="J3732" s="3">
        <v>45086.425694444442</v>
      </c>
      <c r="K3732" s="3">
        <v>45096.458333333336</v>
      </c>
      <c r="L3732" s="3">
        <v>45096.479166666664</v>
      </c>
      <c r="M3732" t="s">
        <v>12127</v>
      </c>
      <c r="N3732" s="4" t="s">
        <v>22</v>
      </c>
      <c r="P3732" t="s">
        <v>16</v>
      </c>
    </row>
    <row r="3733" spans="1:16" x14ac:dyDescent="0.25">
      <c r="A3733" t="s">
        <v>12128</v>
      </c>
      <c r="B3733" t="s">
        <v>12129</v>
      </c>
      <c r="C3733" t="s">
        <v>297</v>
      </c>
      <c r="D3733">
        <v>402208</v>
      </c>
      <c r="G3733">
        <v>0</v>
      </c>
      <c r="H3733" s="5"/>
      <c r="I3733">
        <v>0</v>
      </c>
      <c r="J3733" s="3">
        <v>45105.093055555553</v>
      </c>
      <c r="K3733" s="3">
        <v>45119.5</v>
      </c>
      <c r="L3733" s="3">
        <v>45119.520833333336</v>
      </c>
      <c r="M3733" t="s">
        <v>12130</v>
      </c>
      <c r="N3733" s="4" t="s">
        <v>22</v>
      </c>
      <c r="P3733" t="s">
        <v>16</v>
      </c>
    </row>
    <row r="3734" spans="1:16" x14ac:dyDescent="0.25">
      <c r="A3734" t="s">
        <v>12131</v>
      </c>
      <c r="B3734" t="s">
        <v>12132</v>
      </c>
      <c r="C3734" t="s">
        <v>297</v>
      </c>
      <c r="D3734">
        <v>402208</v>
      </c>
      <c r="G3734">
        <v>0</v>
      </c>
      <c r="H3734" s="5"/>
      <c r="I3734">
        <v>0</v>
      </c>
      <c r="J3734" s="3">
        <v>45084.347222222219</v>
      </c>
      <c r="K3734" s="3">
        <v>45098.375</v>
      </c>
      <c r="L3734" s="3">
        <v>45098.395833333336</v>
      </c>
      <c r="M3734" t="s">
        <v>12133</v>
      </c>
      <c r="N3734" s="4" t="s">
        <v>22</v>
      </c>
      <c r="P3734" t="s">
        <v>16</v>
      </c>
    </row>
    <row r="3735" spans="1:16" x14ac:dyDescent="0.25">
      <c r="A3735" t="s">
        <v>12134</v>
      </c>
      <c r="B3735" t="s">
        <v>12135</v>
      </c>
      <c r="C3735" t="s">
        <v>297</v>
      </c>
      <c r="D3735">
        <v>402208</v>
      </c>
      <c r="G3735">
        <v>0</v>
      </c>
      <c r="H3735" s="5"/>
      <c r="I3735">
        <v>0</v>
      </c>
      <c r="J3735" s="3">
        <v>45063.179861111108</v>
      </c>
      <c r="K3735" s="3">
        <v>45073.208333333336</v>
      </c>
      <c r="L3735" s="3">
        <v>45073.229166666664</v>
      </c>
      <c r="M3735" t="s">
        <v>12136</v>
      </c>
      <c r="N3735" s="4" t="s">
        <v>22</v>
      </c>
      <c r="P3735" t="s">
        <v>16</v>
      </c>
    </row>
    <row r="3736" spans="1:16" x14ac:dyDescent="0.25">
      <c r="A3736" t="s">
        <v>12137</v>
      </c>
      <c r="B3736" t="s">
        <v>12138</v>
      </c>
      <c r="C3736" t="s">
        <v>297</v>
      </c>
      <c r="D3736">
        <v>402208</v>
      </c>
      <c r="G3736">
        <v>0</v>
      </c>
      <c r="H3736" s="5"/>
      <c r="I3736">
        <v>0</v>
      </c>
      <c r="J3736" s="3">
        <v>45063.177777777775</v>
      </c>
      <c r="K3736" s="3">
        <v>45073.208333333336</v>
      </c>
      <c r="L3736" s="3">
        <v>45073.229166666664</v>
      </c>
      <c r="M3736" t="s">
        <v>12139</v>
      </c>
      <c r="N3736" s="4" t="s">
        <v>22</v>
      </c>
      <c r="P3736" t="s">
        <v>16</v>
      </c>
    </row>
    <row r="3737" spans="1:16" x14ac:dyDescent="0.25">
      <c r="A3737" t="s">
        <v>12140</v>
      </c>
      <c r="B3737" t="s">
        <v>12141</v>
      </c>
      <c r="C3737" t="s">
        <v>297</v>
      </c>
      <c r="D3737">
        <v>400074</v>
      </c>
      <c r="G3737">
        <v>0</v>
      </c>
      <c r="H3737" s="5"/>
      <c r="I3737">
        <v>0</v>
      </c>
      <c r="J3737" s="3">
        <v>45064.488888888889</v>
      </c>
      <c r="K3737" s="3">
        <v>45078.083333333336</v>
      </c>
      <c r="L3737" s="3">
        <v>45078.104166666664</v>
      </c>
      <c r="M3737" t="s">
        <v>12142</v>
      </c>
      <c r="N3737" s="4" t="s">
        <v>22</v>
      </c>
      <c r="P3737" t="s">
        <v>16</v>
      </c>
    </row>
    <row r="3738" spans="1:16" x14ac:dyDescent="0.25">
      <c r="A3738" t="s">
        <v>12143</v>
      </c>
      <c r="B3738" t="s">
        <v>12144</v>
      </c>
      <c r="C3738" t="s">
        <v>297</v>
      </c>
      <c r="D3738">
        <v>402208</v>
      </c>
      <c r="G3738">
        <v>0</v>
      </c>
      <c r="H3738" s="5"/>
      <c r="I3738">
        <v>0</v>
      </c>
      <c r="J3738" s="3">
        <v>45090.095138888886</v>
      </c>
      <c r="K3738" s="3">
        <v>45103.25</v>
      </c>
      <c r="L3738" s="3">
        <v>45103.270833333336</v>
      </c>
      <c r="M3738" t="s">
        <v>12145</v>
      </c>
      <c r="N3738" s="4" t="s">
        <v>22</v>
      </c>
      <c r="P3738" t="s">
        <v>16</v>
      </c>
    </row>
    <row r="3739" spans="1:16" x14ac:dyDescent="0.25">
      <c r="A3739" t="s">
        <v>12146</v>
      </c>
      <c r="B3739" t="s">
        <v>12147</v>
      </c>
      <c r="C3739" t="s">
        <v>297</v>
      </c>
      <c r="D3739">
        <v>402208</v>
      </c>
      <c r="G3739">
        <v>0</v>
      </c>
      <c r="H3739" s="5"/>
      <c r="I3739">
        <v>0</v>
      </c>
      <c r="J3739" s="3">
        <v>45084.429166666669</v>
      </c>
      <c r="K3739" s="3">
        <v>45094.458333333336</v>
      </c>
      <c r="L3739" s="3">
        <v>45094.479166666664</v>
      </c>
      <c r="M3739" t="s">
        <v>12148</v>
      </c>
      <c r="N3739" s="4" t="s">
        <v>22</v>
      </c>
      <c r="P3739" t="s">
        <v>16</v>
      </c>
    </row>
    <row r="3740" spans="1:16" x14ac:dyDescent="0.25">
      <c r="A3740" t="s">
        <v>12149</v>
      </c>
      <c r="B3740" t="s">
        <v>12150</v>
      </c>
      <c r="C3740" t="s">
        <v>297</v>
      </c>
      <c r="D3740">
        <v>402208</v>
      </c>
      <c r="G3740">
        <v>0</v>
      </c>
      <c r="H3740" s="5"/>
      <c r="I3740">
        <v>0</v>
      </c>
      <c r="J3740" s="3">
        <v>45078.182638888888</v>
      </c>
      <c r="K3740" s="3">
        <v>45092.208333333336</v>
      </c>
      <c r="L3740" s="3">
        <v>45092.229166666664</v>
      </c>
      <c r="M3740" t="s">
        <v>12151</v>
      </c>
      <c r="N3740" s="4" t="s">
        <v>22</v>
      </c>
      <c r="P3740" t="s">
        <v>16</v>
      </c>
    </row>
    <row r="3741" spans="1:16" x14ac:dyDescent="0.25">
      <c r="A3741" t="s">
        <v>12152</v>
      </c>
      <c r="B3741" t="s">
        <v>12153</v>
      </c>
      <c r="C3741" t="s">
        <v>297</v>
      </c>
      <c r="D3741">
        <v>402208</v>
      </c>
      <c r="G3741">
        <v>0</v>
      </c>
      <c r="H3741" s="5"/>
      <c r="I3741">
        <v>0</v>
      </c>
      <c r="J3741" s="3">
        <v>45103.392361111109</v>
      </c>
      <c r="K3741" s="3">
        <v>45115.208333333336</v>
      </c>
      <c r="L3741" s="3">
        <v>45115.229166666664</v>
      </c>
      <c r="M3741" t="s">
        <v>12154</v>
      </c>
      <c r="N3741" s="4" t="s">
        <v>22</v>
      </c>
      <c r="P3741" t="s">
        <v>16</v>
      </c>
    </row>
    <row r="3742" spans="1:16" x14ac:dyDescent="0.25">
      <c r="A3742" t="s">
        <v>12155</v>
      </c>
      <c r="B3742" t="s">
        <v>12156</v>
      </c>
      <c r="C3742" t="s">
        <v>297</v>
      </c>
      <c r="D3742">
        <v>402208</v>
      </c>
      <c r="G3742">
        <v>0</v>
      </c>
      <c r="H3742" s="5"/>
      <c r="I3742">
        <v>0</v>
      </c>
      <c r="J3742" s="3">
        <v>45103.208333333336</v>
      </c>
      <c r="K3742" s="3">
        <v>45117.5</v>
      </c>
      <c r="L3742" s="3">
        <v>45117.520833333336</v>
      </c>
      <c r="M3742" t="s">
        <v>12157</v>
      </c>
      <c r="N3742" s="4" t="s">
        <v>22</v>
      </c>
      <c r="P3742" t="s">
        <v>16</v>
      </c>
    </row>
    <row r="3743" spans="1:16" x14ac:dyDescent="0.25">
      <c r="A3743" t="s">
        <v>12158</v>
      </c>
      <c r="B3743" t="s">
        <v>12159</v>
      </c>
      <c r="C3743" t="s">
        <v>297</v>
      </c>
      <c r="D3743">
        <v>402208</v>
      </c>
      <c r="G3743">
        <v>0</v>
      </c>
      <c r="H3743" s="5"/>
      <c r="I3743">
        <v>0</v>
      </c>
      <c r="J3743" s="3">
        <v>45094.097916666666</v>
      </c>
      <c r="K3743" s="3">
        <v>45107.208333333336</v>
      </c>
      <c r="L3743" s="3">
        <v>45107.229166666664</v>
      </c>
      <c r="M3743" t="s">
        <v>12160</v>
      </c>
      <c r="N3743" s="4" t="s">
        <v>22</v>
      </c>
      <c r="P3743" t="s">
        <v>16</v>
      </c>
    </row>
    <row r="3744" spans="1:16" x14ac:dyDescent="0.25">
      <c r="A3744" t="s">
        <v>12161</v>
      </c>
      <c r="B3744" t="s">
        <v>12162</v>
      </c>
      <c r="C3744" t="s">
        <v>297</v>
      </c>
      <c r="D3744">
        <v>402208</v>
      </c>
      <c r="G3744">
        <v>0</v>
      </c>
      <c r="H3744" s="5"/>
      <c r="I3744">
        <v>0</v>
      </c>
      <c r="J3744" s="3">
        <v>45084.165277777778</v>
      </c>
      <c r="K3744" s="3">
        <v>45098.125</v>
      </c>
      <c r="L3744" s="3">
        <v>45098.145833333336</v>
      </c>
      <c r="M3744" t="s">
        <v>12163</v>
      </c>
      <c r="N3744" s="4" t="s">
        <v>22</v>
      </c>
      <c r="P3744" t="s">
        <v>16</v>
      </c>
    </row>
    <row r="3745" spans="1:16" x14ac:dyDescent="0.25">
      <c r="A3745" t="s">
        <v>12164</v>
      </c>
      <c r="B3745" t="s">
        <v>12165</v>
      </c>
      <c r="C3745" t="s">
        <v>297</v>
      </c>
      <c r="D3745">
        <v>402208</v>
      </c>
      <c r="G3745">
        <v>0</v>
      </c>
      <c r="H3745" s="5"/>
      <c r="I3745">
        <v>0</v>
      </c>
      <c r="J3745" s="3">
        <v>45107.376388888886</v>
      </c>
      <c r="K3745" s="3">
        <v>45118.208333333336</v>
      </c>
      <c r="L3745" s="3">
        <v>45118.229166666664</v>
      </c>
      <c r="M3745" t="s">
        <v>12166</v>
      </c>
      <c r="N3745" s="4" t="s">
        <v>22</v>
      </c>
      <c r="P3745" t="s">
        <v>16</v>
      </c>
    </row>
    <row r="3746" spans="1:16" x14ac:dyDescent="0.25">
      <c r="A3746" t="s">
        <v>12167</v>
      </c>
      <c r="B3746" t="s">
        <v>12168</v>
      </c>
      <c r="C3746" t="s">
        <v>297</v>
      </c>
      <c r="D3746">
        <v>402208</v>
      </c>
      <c r="G3746">
        <v>0</v>
      </c>
      <c r="H3746" s="5"/>
      <c r="I3746">
        <v>0</v>
      </c>
      <c r="J3746" s="3">
        <v>45108.492361111108</v>
      </c>
      <c r="K3746" s="3">
        <v>45122.458333333336</v>
      </c>
      <c r="L3746" s="3">
        <v>45122.479166666664</v>
      </c>
      <c r="M3746" t="s">
        <v>12169</v>
      </c>
      <c r="N3746" s="4" t="s">
        <v>22</v>
      </c>
      <c r="P3746" t="s">
        <v>16</v>
      </c>
    </row>
    <row r="3747" spans="1:16" x14ac:dyDescent="0.25">
      <c r="A3747" t="s">
        <v>12170</v>
      </c>
      <c r="B3747" t="s">
        <v>12171</v>
      </c>
      <c r="C3747" t="s">
        <v>297</v>
      </c>
      <c r="D3747">
        <v>402208</v>
      </c>
      <c r="G3747">
        <v>0</v>
      </c>
      <c r="H3747" s="5"/>
      <c r="I3747">
        <v>0</v>
      </c>
      <c r="J3747" s="3">
        <v>45104.186805555553</v>
      </c>
      <c r="K3747" s="3">
        <v>45118.208333333336</v>
      </c>
      <c r="L3747" s="3">
        <v>45118.229166666664</v>
      </c>
      <c r="M3747" t="s">
        <v>12172</v>
      </c>
      <c r="N3747" s="4" t="s">
        <v>22</v>
      </c>
      <c r="P3747" t="s">
        <v>16</v>
      </c>
    </row>
    <row r="3748" spans="1:16" x14ac:dyDescent="0.25">
      <c r="A3748" t="s">
        <v>12173</v>
      </c>
      <c r="B3748" t="s">
        <v>12174</v>
      </c>
      <c r="C3748" t="s">
        <v>297</v>
      </c>
      <c r="D3748">
        <v>402208</v>
      </c>
      <c r="G3748">
        <v>0</v>
      </c>
      <c r="H3748" s="5"/>
      <c r="I3748">
        <v>0</v>
      </c>
      <c r="J3748" s="3">
        <v>45108.489583333336</v>
      </c>
      <c r="K3748" s="3">
        <v>45121.208333333336</v>
      </c>
      <c r="L3748" s="3">
        <v>45121.229166666664</v>
      </c>
      <c r="M3748" t="s">
        <v>12175</v>
      </c>
      <c r="N3748" s="4" t="s">
        <v>22</v>
      </c>
      <c r="P3748" t="s">
        <v>16</v>
      </c>
    </row>
    <row r="3749" spans="1:16" x14ac:dyDescent="0.25">
      <c r="A3749" t="s">
        <v>12176</v>
      </c>
      <c r="B3749" t="s">
        <v>12177</v>
      </c>
      <c r="C3749" t="s">
        <v>34</v>
      </c>
      <c r="D3749">
        <v>530031</v>
      </c>
      <c r="G3749">
        <v>0</v>
      </c>
      <c r="H3749" s="5"/>
      <c r="I3749">
        <v>0</v>
      </c>
      <c r="J3749" s="3">
        <v>45076.39166666667</v>
      </c>
      <c r="K3749" s="3">
        <v>45097.416666666664</v>
      </c>
      <c r="L3749" s="3">
        <v>45097.4375</v>
      </c>
      <c r="M3749" t="s">
        <v>12178</v>
      </c>
      <c r="N3749" s="4" t="s">
        <v>22</v>
      </c>
      <c r="P3749" t="s">
        <v>16</v>
      </c>
    </row>
    <row r="3750" spans="1:16" x14ac:dyDescent="0.25">
      <c r="A3750" t="s">
        <v>12179</v>
      </c>
      <c r="B3750" t="s">
        <v>12180</v>
      </c>
      <c r="C3750" t="s">
        <v>34</v>
      </c>
      <c r="D3750">
        <v>530031</v>
      </c>
      <c r="G3750">
        <v>0</v>
      </c>
      <c r="H3750" s="5"/>
      <c r="I3750">
        <v>0</v>
      </c>
      <c r="J3750" s="3">
        <v>45097.236805555556</v>
      </c>
      <c r="K3750" s="3">
        <v>45118.25</v>
      </c>
      <c r="L3750" s="3">
        <v>45118.270833333336</v>
      </c>
      <c r="M3750" t="s">
        <v>12181</v>
      </c>
      <c r="N3750" s="4" t="s">
        <v>22</v>
      </c>
      <c r="P3750" t="s">
        <v>16</v>
      </c>
    </row>
    <row r="3751" spans="1:16" x14ac:dyDescent="0.25">
      <c r="A3751" t="s">
        <v>12182</v>
      </c>
      <c r="B3751" t="s">
        <v>12183</v>
      </c>
      <c r="C3751" t="s">
        <v>34</v>
      </c>
      <c r="D3751">
        <v>530031</v>
      </c>
      <c r="G3751">
        <v>0</v>
      </c>
      <c r="H3751" s="5"/>
      <c r="I3751">
        <v>0</v>
      </c>
      <c r="J3751" s="3">
        <v>45084.172222222223</v>
      </c>
      <c r="K3751" s="3">
        <v>45094.208333333336</v>
      </c>
      <c r="L3751" s="3">
        <v>45094.229166666664</v>
      </c>
      <c r="M3751" t="s">
        <v>12184</v>
      </c>
      <c r="N3751" s="4" t="s">
        <v>22</v>
      </c>
      <c r="P3751" t="s">
        <v>16</v>
      </c>
    </row>
    <row r="3752" spans="1:16" x14ac:dyDescent="0.25">
      <c r="A3752" t="s">
        <v>12185</v>
      </c>
      <c r="B3752" t="s">
        <v>12186</v>
      </c>
      <c r="C3752" t="s">
        <v>34</v>
      </c>
      <c r="D3752">
        <v>530031</v>
      </c>
      <c r="G3752">
        <v>0</v>
      </c>
      <c r="H3752" s="5"/>
      <c r="I3752">
        <v>0</v>
      </c>
      <c r="J3752" s="3">
        <v>45096.155555555553</v>
      </c>
      <c r="K3752" s="3">
        <v>45117.166666666664</v>
      </c>
      <c r="L3752" s="3">
        <v>45117.1875</v>
      </c>
      <c r="M3752" t="s">
        <v>12187</v>
      </c>
      <c r="N3752" s="4" t="s">
        <v>22</v>
      </c>
      <c r="P3752" t="s">
        <v>16</v>
      </c>
    </row>
    <row r="3753" spans="1:16" x14ac:dyDescent="0.25">
      <c r="A3753" t="s">
        <v>12188</v>
      </c>
      <c r="B3753" t="s">
        <v>12189</v>
      </c>
      <c r="C3753" t="s">
        <v>34</v>
      </c>
      <c r="D3753">
        <v>530031</v>
      </c>
      <c r="G3753">
        <v>0</v>
      </c>
      <c r="H3753" s="5"/>
      <c r="I3753">
        <v>0</v>
      </c>
      <c r="J3753" s="3">
        <v>45075.20208333333</v>
      </c>
      <c r="K3753" s="3">
        <v>45096.458333333336</v>
      </c>
      <c r="L3753" s="3">
        <v>45096.479166666664</v>
      </c>
      <c r="M3753" t="s">
        <v>12190</v>
      </c>
      <c r="N3753" s="4" t="s">
        <v>22</v>
      </c>
      <c r="P3753" t="s">
        <v>16</v>
      </c>
    </row>
    <row r="3754" spans="1:16" x14ac:dyDescent="0.25">
      <c r="A3754" t="s">
        <v>12191</v>
      </c>
      <c r="B3754" t="s">
        <v>12192</v>
      </c>
      <c r="C3754" t="s">
        <v>34</v>
      </c>
      <c r="D3754">
        <v>530031</v>
      </c>
      <c r="G3754">
        <v>0</v>
      </c>
      <c r="H3754" s="5"/>
      <c r="I3754">
        <v>0</v>
      </c>
      <c r="J3754" s="3">
        <v>45075.188194444447</v>
      </c>
      <c r="K3754" s="3">
        <v>45096.458333333336</v>
      </c>
      <c r="L3754" s="3">
        <v>45096.479166666664</v>
      </c>
      <c r="M3754" t="s">
        <v>12193</v>
      </c>
      <c r="N3754" s="4" t="s">
        <v>22</v>
      </c>
      <c r="P3754" t="s">
        <v>16</v>
      </c>
    </row>
    <row r="3755" spans="1:16" x14ac:dyDescent="0.25">
      <c r="A3755" t="s">
        <v>12194</v>
      </c>
      <c r="B3755" t="s">
        <v>12195</v>
      </c>
      <c r="C3755" t="s">
        <v>34</v>
      </c>
      <c r="D3755">
        <v>530031</v>
      </c>
      <c r="G3755">
        <v>0</v>
      </c>
      <c r="H3755" s="5"/>
      <c r="I3755">
        <v>0</v>
      </c>
      <c r="J3755" s="3">
        <v>45075.219444444447</v>
      </c>
      <c r="K3755" s="3">
        <v>45096.458333333336</v>
      </c>
      <c r="L3755" s="3">
        <v>45096.479166666664</v>
      </c>
      <c r="M3755" t="s">
        <v>12196</v>
      </c>
      <c r="N3755" s="4" t="s">
        <v>22</v>
      </c>
      <c r="P3755" t="s">
        <v>16</v>
      </c>
    </row>
    <row r="3756" spans="1:16" x14ac:dyDescent="0.25">
      <c r="A3756" t="s">
        <v>12197</v>
      </c>
      <c r="B3756" t="s">
        <v>12198</v>
      </c>
      <c r="C3756" t="s">
        <v>34</v>
      </c>
      <c r="D3756">
        <v>530031</v>
      </c>
      <c r="G3756">
        <v>0</v>
      </c>
      <c r="H3756" s="5"/>
      <c r="I3756">
        <v>0</v>
      </c>
      <c r="J3756" s="3">
        <v>45104.171527777777</v>
      </c>
      <c r="K3756" s="3">
        <v>45121.166666666664</v>
      </c>
      <c r="L3756" s="3">
        <v>45121.1875</v>
      </c>
      <c r="M3756" t="s">
        <v>12199</v>
      </c>
      <c r="N3756" s="4" t="s">
        <v>22</v>
      </c>
      <c r="P3756" t="s">
        <v>16</v>
      </c>
    </row>
    <row r="3757" spans="1:16" x14ac:dyDescent="0.25">
      <c r="A3757" t="s">
        <v>12200</v>
      </c>
      <c r="B3757" t="s">
        <v>12201</v>
      </c>
      <c r="C3757" t="s">
        <v>34</v>
      </c>
      <c r="D3757">
        <v>530031</v>
      </c>
      <c r="G3757">
        <v>0</v>
      </c>
      <c r="I3757">
        <v>0</v>
      </c>
      <c r="J3757" s="3">
        <v>45086.206944444442</v>
      </c>
      <c r="K3757" s="3">
        <v>45107.166666666664</v>
      </c>
      <c r="L3757" s="3">
        <v>45107.1875</v>
      </c>
      <c r="M3757" t="s">
        <v>12202</v>
      </c>
      <c r="N3757" s="4" t="s">
        <v>22</v>
      </c>
      <c r="P3757" t="s">
        <v>16</v>
      </c>
    </row>
    <row r="3758" spans="1:16" x14ac:dyDescent="0.25">
      <c r="A3758" t="s">
        <v>12203</v>
      </c>
      <c r="B3758" t="s">
        <v>12204</v>
      </c>
      <c r="C3758" t="s">
        <v>34</v>
      </c>
      <c r="D3758">
        <v>530031</v>
      </c>
      <c r="G3758">
        <v>0</v>
      </c>
      <c r="H3758" s="5"/>
      <c r="I3758">
        <v>0</v>
      </c>
      <c r="J3758" s="3">
        <v>45096.480555555558</v>
      </c>
      <c r="K3758" s="3">
        <v>45111.458333333336</v>
      </c>
      <c r="L3758" s="3">
        <v>45111.479166666664</v>
      </c>
      <c r="M3758" t="s">
        <v>12205</v>
      </c>
      <c r="N3758" s="4" t="s">
        <v>22</v>
      </c>
      <c r="P3758" t="s">
        <v>16</v>
      </c>
    </row>
    <row r="3759" spans="1:16" x14ac:dyDescent="0.25">
      <c r="A3759" t="s">
        <v>12206</v>
      </c>
      <c r="B3759" t="s">
        <v>12207</v>
      </c>
      <c r="C3759" t="s">
        <v>27</v>
      </c>
      <c r="F3759" t="s">
        <v>26</v>
      </c>
      <c r="G3759">
        <v>0</v>
      </c>
      <c r="H3759" s="5"/>
      <c r="I3759">
        <v>0</v>
      </c>
      <c r="J3759" s="3">
        <v>45099.111111111109</v>
      </c>
      <c r="K3759" s="3">
        <v>45110.416666666664</v>
      </c>
      <c r="L3759" s="3">
        <v>45110.4375</v>
      </c>
      <c r="M3759" t="s">
        <v>12208</v>
      </c>
      <c r="N3759" s="4" t="s">
        <v>22</v>
      </c>
      <c r="P3759" t="s">
        <v>16</v>
      </c>
    </row>
    <row r="3760" spans="1:16" x14ac:dyDescent="0.25">
      <c r="A3760" t="s">
        <v>12209</v>
      </c>
      <c r="B3760" t="s">
        <v>12210</v>
      </c>
      <c r="C3760" t="s">
        <v>34</v>
      </c>
      <c r="D3760">
        <v>530031</v>
      </c>
      <c r="G3760">
        <v>0</v>
      </c>
      <c r="H3760" s="5"/>
      <c r="I3760">
        <v>0</v>
      </c>
      <c r="J3760" s="3">
        <v>45105.207638888889</v>
      </c>
      <c r="K3760" s="3">
        <v>45117.041666666664</v>
      </c>
      <c r="L3760" s="3">
        <v>45117.0625</v>
      </c>
      <c r="M3760" t="s">
        <v>12211</v>
      </c>
      <c r="N3760" s="4" t="s">
        <v>22</v>
      </c>
      <c r="P3760" t="s">
        <v>16</v>
      </c>
    </row>
    <row r="3761" spans="1:16" x14ac:dyDescent="0.25">
      <c r="A3761" t="s">
        <v>12212</v>
      </c>
      <c r="B3761" t="s">
        <v>12213</v>
      </c>
      <c r="C3761" t="s">
        <v>27</v>
      </c>
      <c r="F3761" t="s">
        <v>69</v>
      </c>
      <c r="G3761">
        <v>0</v>
      </c>
      <c r="I3761">
        <v>0</v>
      </c>
      <c r="J3761" s="3">
        <v>45089.066666666666</v>
      </c>
      <c r="K3761" s="3">
        <v>45099.083333333336</v>
      </c>
      <c r="L3761" s="3">
        <v>45099.104166666664</v>
      </c>
      <c r="M3761" t="s">
        <v>12214</v>
      </c>
      <c r="N3761" s="4" t="s">
        <v>22</v>
      </c>
      <c r="P3761" t="s">
        <v>16</v>
      </c>
    </row>
    <row r="3762" spans="1:16" x14ac:dyDescent="0.25">
      <c r="A3762" t="s">
        <v>12215</v>
      </c>
      <c r="B3762" t="s">
        <v>12216</v>
      </c>
      <c r="C3762" t="s">
        <v>959</v>
      </c>
      <c r="D3762">
        <v>751003</v>
      </c>
      <c r="G3762">
        <v>0</v>
      </c>
      <c r="H3762" s="5"/>
      <c r="I3762">
        <v>0</v>
      </c>
      <c r="J3762" s="3">
        <v>45076.195833333331</v>
      </c>
      <c r="K3762" s="3">
        <v>45089.5</v>
      </c>
      <c r="L3762" s="3">
        <v>45089.520833333336</v>
      </c>
      <c r="M3762" t="s">
        <v>12217</v>
      </c>
      <c r="N3762" s="4" t="s">
        <v>22</v>
      </c>
      <c r="P3762" t="s">
        <v>16</v>
      </c>
    </row>
    <row r="3763" spans="1:16" x14ac:dyDescent="0.25">
      <c r="A3763" t="s">
        <v>12218</v>
      </c>
      <c r="B3763" t="s">
        <v>12219</v>
      </c>
      <c r="C3763" t="s">
        <v>84</v>
      </c>
      <c r="D3763">
        <v>759145</v>
      </c>
      <c r="G3763">
        <v>0</v>
      </c>
      <c r="H3763" s="5"/>
      <c r="I3763">
        <v>0</v>
      </c>
      <c r="J3763" s="3">
        <v>45103.381249999999</v>
      </c>
      <c r="K3763" s="3">
        <v>45124.375</v>
      </c>
      <c r="L3763" s="3">
        <v>45124.395833333336</v>
      </c>
      <c r="M3763" t="s">
        <v>12220</v>
      </c>
      <c r="N3763" s="4" t="s">
        <v>22</v>
      </c>
      <c r="P3763" t="s">
        <v>16</v>
      </c>
    </row>
    <row r="3764" spans="1:16" x14ac:dyDescent="0.25">
      <c r="A3764" t="s">
        <v>12221</v>
      </c>
      <c r="B3764" t="s">
        <v>12222</v>
      </c>
      <c r="C3764" t="s">
        <v>27</v>
      </c>
      <c r="F3764" t="s">
        <v>55</v>
      </c>
      <c r="G3764">
        <v>0</v>
      </c>
      <c r="H3764" s="5"/>
      <c r="I3764">
        <v>0</v>
      </c>
      <c r="J3764" s="3">
        <v>45066.081944444442</v>
      </c>
      <c r="K3764" s="3">
        <v>45077.416666666664</v>
      </c>
      <c r="L3764" s="3">
        <v>45077.4375</v>
      </c>
      <c r="M3764" t="s">
        <v>12223</v>
      </c>
      <c r="N3764" s="4" t="s">
        <v>22</v>
      </c>
      <c r="P3764" t="s">
        <v>16</v>
      </c>
    </row>
    <row r="3765" spans="1:16" x14ac:dyDescent="0.25">
      <c r="A3765" t="s">
        <v>12224</v>
      </c>
      <c r="B3765" t="s">
        <v>12225</v>
      </c>
      <c r="C3765" t="s">
        <v>231</v>
      </c>
      <c r="F3765" t="s">
        <v>232</v>
      </c>
      <c r="G3765">
        <v>0</v>
      </c>
      <c r="I3765">
        <v>0</v>
      </c>
      <c r="J3765" s="3">
        <v>45082.52847222222</v>
      </c>
      <c r="K3765" s="3">
        <v>45092.041666666664</v>
      </c>
      <c r="L3765" s="3">
        <v>45092.0625</v>
      </c>
      <c r="M3765" t="s">
        <v>12226</v>
      </c>
      <c r="N3765" s="4" t="s">
        <v>22</v>
      </c>
      <c r="P3765" t="s">
        <v>16</v>
      </c>
    </row>
    <row r="3766" spans="1:16" x14ac:dyDescent="0.25">
      <c r="A3766" t="s">
        <v>12227</v>
      </c>
      <c r="B3766" t="s">
        <v>12228</v>
      </c>
      <c r="C3766" t="s">
        <v>27</v>
      </c>
      <c r="F3766" t="s">
        <v>93</v>
      </c>
      <c r="G3766">
        <v>0</v>
      </c>
      <c r="H3766" s="5"/>
      <c r="I3766">
        <v>0</v>
      </c>
      <c r="J3766" s="3">
        <v>45105.488194444442</v>
      </c>
      <c r="K3766" s="3">
        <v>45115.5</v>
      </c>
      <c r="L3766" s="3">
        <v>45115.520833333336</v>
      </c>
      <c r="M3766" t="s">
        <v>12229</v>
      </c>
      <c r="N3766" s="4" t="s">
        <v>22</v>
      </c>
      <c r="P3766" t="s">
        <v>16</v>
      </c>
    </row>
    <row r="3767" spans="1:16" x14ac:dyDescent="0.25">
      <c r="A3767" t="s">
        <v>12230</v>
      </c>
      <c r="B3767" t="s">
        <v>12231</v>
      </c>
      <c r="C3767" t="s">
        <v>84</v>
      </c>
      <c r="D3767">
        <v>759145</v>
      </c>
      <c r="G3767">
        <v>0</v>
      </c>
      <c r="H3767" s="5"/>
      <c r="I3767">
        <v>0</v>
      </c>
      <c r="J3767" s="3">
        <v>45099.241666666669</v>
      </c>
      <c r="K3767" s="3">
        <v>45120.416666666664</v>
      </c>
      <c r="L3767" s="3">
        <v>45120.4375</v>
      </c>
      <c r="M3767" t="s">
        <v>12232</v>
      </c>
      <c r="N3767" s="4" t="s">
        <v>22</v>
      </c>
      <c r="P3767" t="s">
        <v>16</v>
      </c>
    </row>
    <row r="3768" spans="1:16" x14ac:dyDescent="0.25">
      <c r="A3768" t="s">
        <v>12233</v>
      </c>
      <c r="B3768" t="s">
        <v>12234</v>
      </c>
      <c r="C3768" t="s">
        <v>84</v>
      </c>
      <c r="D3768">
        <v>759145</v>
      </c>
      <c r="G3768">
        <v>0</v>
      </c>
      <c r="H3768" s="5"/>
      <c r="I3768">
        <v>0</v>
      </c>
      <c r="J3768" s="3">
        <v>45099.199999999997</v>
      </c>
      <c r="K3768" s="3">
        <v>45120.208333333336</v>
      </c>
      <c r="L3768" s="3">
        <v>45120.229166666664</v>
      </c>
      <c r="M3768" t="s">
        <v>12235</v>
      </c>
      <c r="N3768" s="4" t="s">
        <v>22</v>
      </c>
      <c r="P3768" t="s">
        <v>16</v>
      </c>
    </row>
    <row r="3769" spans="1:16" x14ac:dyDescent="0.25">
      <c r="A3769" t="s">
        <v>12236</v>
      </c>
      <c r="B3769" t="s">
        <v>12237</v>
      </c>
      <c r="C3769" t="s">
        <v>84</v>
      </c>
      <c r="D3769">
        <v>759145</v>
      </c>
      <c r="G3769">
        <v>0</v>
      </c>
      <c r="H3769" s="5"/>
      <c r="I3769">
        <v>0</v>
      </c>
      <c r="J3769" s="3">
        <v>45099.461805555555</v>
      </c>
      <c r="K3769" s="3">
        <v>45120.416666666664</v>
      </c>
      <c r="L3769" s="3">
        <v>45120.4375</v>
      </c>
      <c r="M3769" t="s">
        <v>12238</v>
      </c>
      <c r="N3769" s="4" t="s">
        <v>22</v>
      </c>
      <c r="P3769" t="s">
        <v>16</v>
      </c>
    </row>
    <row r="3770" spans="1:16" x14ac:dyDescent="0.25">
      <c r="A3770" t="s">
        <v>12239</v>
      </c>
      <c r="B3770" t="s">
        <v>12240</v>
      </c>
      <c r="C3770" t="s">
        <v>84</v>
      </c>
      <c r="D3770">
        <v>759145</v>
      </c>
      <c r="G3770">
        <v>0</v>
      </c>
      <c r="H3770" s="5"/>
      <c r="I3770">
        <v>0</v>
      </c>
      <c r="J3770" s="3">
        <v>45093.456944444442</v>
      </c>
      <c r="K3770" s="3">
        <v>45114.458333333336</v>
      </c>
      <c r="L3770" s="3">
        <v>45114.479166666664</v>
      </c>
      <c r="M3770" t="s">
        <v>12241</v>
      </c>
      <c r="N3770" s="4" t="s">
        <v>22</v>
      </c>
      <c r="P3770" t="s">
        <v>16</v>
      </c>
    </row>
    <row r="3771" spans="1:16" x14ac:dyDescent="0.25">
      <c r="A3771" t="s">
        <v>12242</v>
      </c>
      <c r="B3771" t="s">
        <v>12243</v>
      </c>
      <c r="C3771" t="s">
        <v>27</v>
      </c>
      <c r="F3771" t="s">
        <v>93</v>
      </c>
      <c r="G3771">
        <v>0</v>
      </c>
      <c r="H3771" s="5"/>
      <c r="I3771">
        <v>0</v>
      </c>
      <c r="J3771" s="3">
        <v>45096.311805555553</v>
      </c>
      <c r="K3771" s="3">
        <v>45106.333333333336</v>
      </c>
      <c r="L3771" s="3">
        <v>45106.354166666664</v>
      </c>
      <c r="M3771" t="s">
        <v>12244</v>
      </c>
      <c r="N3771" s="4" t="s">
        <v>22</v>
      </c>
      <c r="P3771" t="s">
        <v>16</v>
      </c>
    </row>
    <row r="3772" spans="1:16" x14ac:dyDescent="0.25">
      <c r="A3772" t="s">
        <v>12245</v>
      </c>
      <c r="B3772" t="s">
        <v>12246</v>
      </c>
      <c r="C3772" t="s">
        <v>997</v>
      </c>
      <c r="D3772">
        <v>759145</v>
      </c>
      <c r="G3772">
        <v>0</v>
      </c>
      <c r="H3772" s="5"/>
      <c r="I3772">
        <v>0</v>
      </c>
      <c r="J3772" s="3">
        <v>45091.17291666667</v>
      </c>
      <c r="K3772" s="3">
        <v>45114.208333333336</v>
      </c>
      <c r="L3772" s="3">
        <v>45114.229166666664</v>
      </c>
      <c r="M3772" t="s">
        <v>12247</v>
      </c>
      <c r="N3772" s="4" t="s">
        <v>22</v>
      </c>
      <c r="P3772" t="s">
        <v>16</v>
      </c>
    </row>
    <row r="3773" spans="1:16" x14ac:dyDescent="0.25">
      <c r="A3773" t="s">
        <v>12248</v>
      </c>
      <c r="B3773" t="s">
        <v>12249</v>
      </c>
      <c r="C3773" t="s">
        <v>27</v>
      </c>
      <c r="F3773" t="s">
        <v>51</v>
      </c>
      <c r="G3773">
        <v>400000</v>
      </c>
      <c r="I3773">
        <v>0</v>
      </c>
      <c r="J3773" s="3">
        <v>45065.336805555555</v>
      </c>
      <c r="K3773" s="3">
        <v>45076.333333333336</v>
      </c>
      <c r="L3773" s="3">
        <v>45076.354166666664</v>
      </c>
      <c r="M3773" t="s">
        <v>12250</v>
      </c>
      <c r="N3773" s="4" t="s">
        <v>22</v>
      </c>
      <c r="P3773" t="s">
        <v>16</v>
      </c>
    </row>
    <row r="3774" spans="1:16" x14ac:dyDescent="0.25">
      <c r="A3774" t="s">
        <v>12251</v>
      </c>
      <c r="B3774" t="s">
        <v>12252</v>
      </c>
      <c r="C3774" t="s">
        <v>34</v>
      </c>
      <c r="D3774">
        <v>530031</v>
      </c>
      <c r="G3774">
        <v>0</v>
      </c>
      <c r="H3774" s="5"/>
      <c r="I3774">
        <v>0</v>
      </c>
      <c r="J3774" s="3">
        <v>45107.185416666667</v>
      </c>
      <c r="K3774" s="3">
        <v>45128.208333333336</v>
      </c>
      <c r="L3774" s="3">
        <v>45128.229166666664</v>
      </c>
      <c r="M3774" t="s">
        <v>12253</v>
      </c>
      <c r="N3774" s="4" t="s">
        <v>22</v>
      </c>
      <c r="P3774" t="s">
        <v>16</v>
      </c>
    </row>
    <row r="3775" spans="1:16" x14ac:dyDescent="0.25">
      <c r="A3775" t="s">
        <v>12254</v>
      </c>
      <c r="B3775" t="s">
        <v>12255</v>
      </c>
      <c r="C3775" t="s">
        <v>34</v>
      </c>
      <c r="D3775">
        <v>530031</v>
      </c>
      <c r="G3775">
        <v>0</v>
      </c>
      <c r="H3775" s="5"/>
      <c r="I3775">
        <v>0</v>
      </c>
      <c r="J3775" s="3">
        <v>45065.154861111114</v>
      </c>
      <c r="K3775" s="3">
        <v>45086.458333333336</v>
      </c>
      <c r="L3775" s="3">
        <v>45086.479166666664</v>
      </c>
      <c r="M3775" t="s">
        <v>12256</v>
      </c>
      <c r="N3775" s="4" t="s">
        <v>22</v>
      </c>
      <c r="P3775" t="s">
        <v>16</v>
      </c>
    </row>
    <row r="3776" spans="1:16" x14ac:dyDescent="0.25">
      <c r="A3776" t="s">
        <v>12257</v>
      </c>
      <c r="B3776" t="s">
        <v>12258</v>
      </c>
      <c r="C3776" t="s">
        <v>34</v>
      </c>
      <c r="D3776">
        <v>530031</v>
      </c>
      <c r="G3776">
        <v>0</v>
      </c>
      <c r="H3776" s="5"/>
      <c r="I3776">
        <v>0</v>
      </c>
      <c r="J3776" s="3">
        <v>45063.247916666667</v>
      </c>
      <c r="K3776" s="3">
        <v>45083.25</v>
      </c>
      <c r="L3776" s="3">
        <v>45083.270833333336</v>
      </c>
      <c r="M3776" t="s">
        <v>12259</v>
      </c>
      <c r="N3776" s="4" t="s">
        <v>22</v>
      </c>
      <c r="P3776" t="s">
        <v>16</v>
      </c>
    </row>
    <row r="3777" spans="1:16" x14ac:dyDescent="0.25">
      <c r="A3777" t="s">
        <v>12260</v>
      </c>
      <c r="B3777" t="s">
        <v>12261</v>
      </c>
      <c r="C3777" t="s">
        <v>75</v>
      </c>
      <c r="D3777">
        <v>632406</v>
      </c>
      <c r="G3777">
        <v>0</v>
      </c>
      <c r="H3777" s="5"/>
      <c r="I3777">
        <v>0</v>
      </c>
      <c r="J3777" s="3">
        <v>45094.232638888891</v>
      </c>
      <c r="K3777" s="3">
        <v>45115.166666666664</v>
      </c>
      <c r="L3777" s="3">
        <v>45115.1875</v>
      </c>
      <c r="M3777" t="s">
        <v>12262</v>
      </c>
      <c r="N3777" s="4" t="s">
        <v>22</v>
      </c>
      <c r="P3777" t="s">
        <v>16</v>
      </c>
    </row>
    <row r="3778" spans="1:16" x14ac:dyDescent="0.25">
      <c r="A3778" t="s">
        <v>12263</v>
      </c>
      <c r="B3778" t="s">
        <v>12264</v>
      </c>
      <c r="C3778" t="s">
        <v>997</v>
      </c>
      <c r="D3778">
        <v>759145</v>
      </c>
      <c r="G3778">
        <v>0</v>
      </c>
      <c r="H3778" s="5"/>
      <c r="I3778">
        <v>0</v>
      </c>
      <c r="J3778" s="3">
        <v>45091.378472222219</v>
      </c>
      <c r="K3778" s="3">
        <v>45113.375</v>
      </c>
      <c r="L3778" s="3">
        <v>45113.395833333336</v>
      </c>
      <c r="M3778" t="s">
        <v>12265</v>
      </c>
      <c r="N3778" s="4" t="s">
        <v>22</v>
      </c>
      <c r="P3778" t="s">
        <v>16</v>
      </c>
    </row>
    <row r="3779" spans="1:16" x14ac:dyDescent="0.25">
      <c r="A3779" t="s">
        <v>12266</v>
      </c>
      <c r="B3779" t="s">
        <v>12267</v>
      </c>
      <c r="C3779" t="s">
        <v>25</v>
      </c>
      <c r="F3779" t="s">
        <v>66</v>
      </c>
      <c r="G3779">
        <v>1157212</v>
      </c>
      <c r="H3779" s="5"/>
      <c r="I3779">
        <v>34716</v>
      </c>
      <c r="J3779" s="3">
        <v>45078.39166666667</v>
      </c>
      <c r="K3779" s="3">
        <v>45099.416666666664</v>
      </c>
      <c r="L3779" s="3">
        <v>45099.4375</v>
      </c>
      <c r="M3779" t="s">
        <v>12268</v>
      </c>
      <c r="N3779" s="4" t="s">
        <v>22</v>
      </c>
      <c r="P3779" t="s">
        <v>16</v>
      </c>
    </row>
    <row r="3780" spans="1:16" x14ac:dyDescent="0.25">
      <c r="A3780" t="s">
        <v>12269</v>
      </c>
      <c r="B3780" t="s">
        <v>12270</v>
      </c>
      <c r="C3780" t="s">
        <v>997</v>
      </c>
      <c r="D3780">
        <v>759145</v>
      </c>
      <c r="G3780">
        <v>0</v>
      </c>
      <c r="H3780" s="5"/>
      <c r="I3780">
        <v>0</v>
      </c>
      <c r="J3780" s="3">
        <v>45091.214583333334</v>
      </c>
      <c r="K3780" s="3">
        <v>45112.208333333336</v>
      </c>
      <c r="L3780" s="3">
        <v>45112.229166666664</v>
      </c>
      <c r="M3780" t="s">
        <v>12271</v>
      </c>
      <c r="N3780" s="4" t="s">
        <v>22</v>
      </c>
      <c r="P3780" t="s">
        <v>16</v>
      </c>
    </row>
    <row r="3781" spans="1:16" x14ac:dyDescent="0.25">
      <c r="A3781" t="s">
        <v>12272</v>
      </c>
      <c r="B3781" t="s">
        <v>12273</v>
      </c>
      <c r="C3781" t="s">
        <v>126</v>
      </c>
      <c r="F3781" t="s">
        <v>51</v>
      </c>
      <c r="G3781">
        <v>0</v>
      </c>
      <c r="I3781">
        <v>0</v>
      </c>
      <c r="J3781" s="3">
        <v>45058.518055555556</v>
      </c>
      <c r="K3781" s="3">
        <v>45079.458333333336</v>
      </c>
      <c r="L3781" s="3">
        <v>45079.479166666664</v>
      </c>
      <c r="M3781" t="s">
        <v>12274</v>
      </c>
      <c r="N3781" s="4" t="s">
        <v>22</v>
      </c>
      <c r="P3781" t="s">
        <v>16</v>
      </c>
    </row>
    <row r="3782" spans="1:16" x14ac:dyDescent="0.25">
      <c r="A3782" t="s">
        <v>12275</v>
      </c>
      <c r="B3782" t="s">
        <v>12276</v>
      </c>
      <c r="C3782" t="s">
        <v>158</v>
      </c>
      <c r="D3782">
        <v>400076</v>
      </c>
      <c r="G3782">
        <v>640000</v>
      </c>
      <c r="H3782" s="5"/>
      <c r="I3782">
        <v>0</v>
      </c>
      <c r="J3782" s="3">
        <v>45069.468055555553</v>
      </c>
      <c r="K3782" s="3">
        <v>45079.5</v>
      </c>
      <c r="L3782" s="3">
        <v>45079.520833333336</v>
      </c>
      <c r="M3782" t="s">
        <v>12277</v>
      </c>
      <c r="N3782" s="4" t="s">
        <v>22</v>
      </c>
      <c r="P3782" t="s">
        <v>16</v>
      </c>
    </row>
    <row r="3783" spans="1:16" x14ac:dyDescent="0.25">
      <c r="A3783" t="s">
        <v>12278</v>
      </c>
      <c r="B3783" t="s">
        <v>12279</v>
      </c>
      <c r="C3783" t="s">
        <v>75</v>
      </c>
      <c r="D3783">
        <v>502032</v>
      </c>
      <c r="G3783">
        <v>0</v>
      </c>
      <c r="H3783" s="5"/>
      <c r="I3783">
        <v>150000</v>
      </c>
      <c r="J3783" s="3">
        <v>45062.369444444441</v>
      </c>
      <c r="K3783" s="3">
        <v>45072.416666666664</v>
      </c>
      <c r="L3783" s="3">
        <v>45072.4375</v>
      </c>
      <c r="M3783" t="s">
        <v>12280</v>
      </c>
      <c r="N3783" s="4" t="s">
        <v>22</v>
      </c>
      <c r="P3783" t="s">
        <v>16</v>
      </c>
    </row>
    <row r="3784" spans="1:16" x14ac:dyDescent="0.25">
      <c r="A3784" t="s">
        <v>12281</v>
      </c>
      <c r="B3784" t="s">
        <v>12282</v>
      </c>
      <c r="C3784" t="s">
        <v>157</v>
      </c>
      <c r="D3784">
        <v>487770</v>
      </c>
      <c r="G3784">
        <v>0</v>
      </c>
      <c r="I3784">
        <v>0</v>
      </c>
      <c r="J3784" s="3">
        <v>45062.229166666664</v>
      </c>
      <c r="K3784" s="3">
        <v>45077.291666666664</v>
      </c>
      <c r="L3784" s="3">
        <v>45077.3125</v>
      </c>
      <c r="M3784" t="s">
        <v>12283</v>
      </c>
      <c r="N3784" s="4" t="s">
        <v>22</v>
      </c>
      <c r="P3784" t="s">
        <v>16</v>
      </c>
    </row>
    <row r="3785" spans="1:16" x14ac:dyDescent="0.25">
      <c r="A3785" t="s">
        <v>12281</v>
      </c>
      <c r="B3785" t="s">
        <v>12284</v>
      </c>
      <c r="C3785" t="s">
        <v>157</v>
      </c>
      <c r="D3785">
        <v>487770</v>
      </c>
      <c r="G3785">
        <v>0</v>
      </c>
      <c r="H3785" s="5"/>
      <c r="I3785">
        <v>0</v>
      </c>
      <c r="J3785" s="3">
        <v>45094.275000000001</v>
      </c>
      <c r="K3785" s="3">
        <v>45107.291666666664</v>
      </c>
      <c r="L3785" s="3">
        <v>45107.3125</v>
      </c>
      <c r="M3785" t="s">
        <v>12285</v>
      </c>
      <c r="N3785" s="4" t="s">
        <v>22</v>
      </c>
      <c r="P3785" t="s">
        <v>16</v>
      </c>
    </row>
    <row r="3786" spans="1:16" x14ac:dyDescent="0.25">
      <c r="A3786" t="s">
        <v>12286</v>
      </c>
      <c r="B3786" t="s">
        <v>12287</v>
      </c>
      <c r="C3786" t="s">
        <v>659</v>
      </c>
      <c r="F3786" t="s">
        <v>66</v>
      </c>
      <c r="G3786">
        <v>0</v>
      </c>
      <c r="H3786" s="5"/>
      <c r="I3786">
        <v>0</v>
      </c>
      <c r="J3786" s="3">
        <v>45107.426388888889</v>
      </c>
      <c r="K3786" s="3">
        <v>45128.416666666664</v>
      </c>
      <c r="L3786" s="3">
        <v>45128.4375</v>
      </c>
      <c r="M3786" t="s">
        <v>12288</v>
      </c>
      <c r="N3786" s="4" t="s">
        <v>22</v>
      </c>
      <c r="P3786" t="s">
        <v>16</v>
      </c>
    </row>
    <row r="3787" spans="1:16" x14ac:dyDescent="0.25">
      <c r="A3787" t="s">
        <v>12289</v>
      </c>
      <c r="B3787" t="s">
        <v>12290</v>
      </c>
      <c r="C3787" t="s">
        <v>280</v>
      </c>
      <c r="F3787" t="s">
        <v>80</v>
      </c>
      <c r="G3787">
        <v>0</v>
      </c>
      <c r="I3787">
        <v>0</v>
      </c>
      <c r="J3787" s="3">
        <v>45082.190972222219</v>
      </c>
      <c r="K3787" s="3">
        <v>45103.208333333336</v>
      </c>
      <c r="L3787" s="3">
        <v>45103.229166666664</v>
      </c>
      <c r="M3787" t="s">
        <v>12291</v>
      </c>
      <c r="N3787" s="4" t="s">
        <v>22</v>
      </c>
      <c r="P3787" t="s">
        <v>16</v>
      </c>
    </row>
    <row r="3788" spans="1:16" x14ac:dyDescent="0.25">
      <c r="A3788" t="s">
        <v>12292</v>
      </c>
      <c r="B3788" t="s">
        <v>12293</v>
      </c>
      <c r="C3788" t="s">
        <v>12294</v>
      </c>
      <c r="D3788">
        <v>562101</v>
      </c>
      <c r="G3788">
        <v>0</v>
      </c>
      <c r="H3788" s="5"/>
      <c r="I3788">
        <v>0</v>
      </c>
      <c r="J3788" s="3">
        <v>45100.27847222222</v>
      </c>
      <c r="K3788" s="3">
        <v>45110.291666666664</v>
      </c>
      <c r="L3788" s="3">
        <v>45110.3125</v>
      </c>
      <c r="M3788" t="s">
        <v>12295</v>
      </c>
      <c r="N3788" s="4" t="s">
        <v>22</v>
      </c>
      <c r="P3788" t="s">
        <v>16</v>
      </c>
    </row>
    <row r="3789" spans="1:16" x14ac:dyDescent="0.25">
      <c r="A3789" t="s">
        <v>12296</v>
      </c>
      <c r="B3789" t="s">
        <v>12297</v>
      </c>
      <c r="C3789" t="s">
        <v>24</v>
      </c>
      <c r="D3789">
        <v>281006</v>
      </c>
      <c r="G3789">
        <v>500000</v>
      </c>
      <c r="H3789" s="5"/>
      <c r="I3789">
        <v>0</v>
      </c>
      <c r="J3789" s="3">
        <v>45100.335416666669</v>
      </c>
      <c r="K3789" s="3">
        <v>45110.375</v>
      </c>
      <c r="L3789" s="3">
        <v>45110.395833333336</v>
      </c>
      <c r="M3789" t="s">
        <v>12298</v>
      </c>
      <c r="N3789" s="4" t="s">
        <v>22</v>
      </c>
      <c r="P3789" t="s">
        <v>16</v>
      </c>
    </row>
    <row r="3790" spans="1:16" x14ac:dyDescent="0.25">
      <c r="A3790" t="s">
        <v>12299</v>
      </c>
      <c r="B3790" t="s">
        <v>12300</v>
      </c>
      <c r="C3790" t="s">
        <v>206</v>
      </c>
      <c r="F3790" t="s">
        <v>28</v>
      </c>
      <c r="G3790">
        <v>0</v>
      </c>
      <c r="H3790" s="5"/>
      <c r="I3790">
        <v>0</v>
      </c>
      <c r="J3790" s="3">
        <v>45091.103472222225</v>
      </c>
      <c r="K3790" s="3">
        <v>45101.291666666664</v>
      </c>
      <c r="L3790" s="3">
        <v>45101.3125</v>
      </c>
      <c r="M3790" t="s">
        <v>12301</v>
      </c>
      <c r="N3790" s="4" t="s">
        <v>22</v>
      </c>
      <c r="P3790" t="s">
        <v>16</v>
      </c>
    </row>
    <row r="3791" spans="1:16" x14ac:dyDescent="0.25">
      <c r="A3791" t="s">
        <v>12302</v>
      </c>
      <c r="B3791" t="s">
        <v>12303</v>
      </c>
      <c r="C3791" t="s">
        <v>79</v>
      </c>
      <c r="F3791" t="s">
        <v>28</v>
      </c>
      <c r="G3791">
        <v>0</v>
      </c>
      <c r="H3791" s="5"/>
      <c r="I3791">
        <v>0</v>
      </c>
      <c r="J3791" s="3">
        <v>45069.144444444442</v>
      </c>
      <c r="K3791" s="3">
        <v>45079.166666666664</v>
      </c>
      <c r="L3791" s="3">
        <v>45079.1875</v>
      </c>
      <c r="M3791" t="s">
        <v>12304</v>
      </c>
      <c r="N3791" s="4" t="s">
        <v>22</v>
      </c>
      <c r="P3791" t="s">
        <v>16</v>
      </c>
    </row>
    <row r="3792" spans="1:16" x14ac:dyDescent="0.25">
      <c r="A3792" t="s">
        <v>12305</v>
      </c>
      <c r="B3792" t="s">
        <v>12306</v>
      </c>
      <c r="C3792" t="s">
        <v>148</v>
      </c>
      <c r="D3792">
        <v>682302</v>
      </c>
      <c r="G3792">
        <v>0</v>
      </c>
      <c r="H3792" s="5"/>
      <c r="I3792">
        <v>0</v>
      </c>
      <c r="J3792" s="3">
        <v>45103.099305555559</v>
      </c>
      <c r="K3792" s="3">
        <v>45124.166666666664</v>
      </c>
      <c r="L3792" s="3">
        <v>45124.1875</v>
      </c>
      <c r="M3792" t="s">
        <v>12307</v>
      </c>
      <c r="N3792" s="4" t="s">
        <v>22</v>
      </c>
      <c r="P3792" t="s">
        <v>16</v>
      </c>
    </row>
    <row r="3793" spans="1:16" x14ac:dyDescent="0.25">
      <c r="A3793" t="s">
        <v>12308</v>
      </c>
      <c r="B3793" t="s">
        <v>12309</v>
      </c>
      <c r="C3793" t="s">
        <v>148</v>
      </c>
      <c r="D3793">
        <v>682302</v>
      </c>
      <c r="G3793">
        <v>0</v>
      </c>
      <c r="H3793" s="5"/>
      <c r="I3793">
        <v>0</v>
      </c>
      <c r="J3793" s="3">
        <v>45090.142361111109</v>
      </c>
      <c r="K3793" s="3">
        <v>45111.166666666664</v>
      </c>
      <c r="L3793" s="3">
        <v>45111.1875</v>
      </c>
      <c r="M3793" t="s">
        <v>12310</v>
      </c>
      <c r="N3793" s="4" t="s">
        <v>22</v>
      </c>
      <c r="P3793" t="s">
        <v>16</v>
      </c>
    </row>
    <row r="3794" spans="1:16" x14ac:dyDescent="0.25">
      <c r="A3794" t="s">
        <v>12311</v>
      </c>
      <c r="B3794" t="s">
        <v>12312</v>
      </c>
      <c r="C3794" t="s">
        <v>148</v>
      </c>
      <c r="D3794">
        <v>400071</v>
      </c>
      <c r="G3794">
        <v>0</v>
      </c>
      <c r="H3794" s="5"/>
      <c r="I3794">
        <v>0</v>
      </c>
      <c r="J3794" s="3">
        <v>45091.402777777781</v>
      </c>
      <c r="K3794" s="3">
        <v>45105.083333333336</v>
      </c>
      <c r="L3794" s="3">
        <v>45105.104166666664</v>
      </c>
      <c r="M3794" t="s">
        <v>12313</v>
      </c>
      <c r="N3794" s="4" t="s">
        <v>22</v>
      </c>
      <c r="P3794" t="s">
        <v>16</v>
      </c>
    </row>
    <row r="3795" spans="1:16" x14ac:dyDescent="0.25">
      <c r="A3795" t="s">
        <v>12314</v>
      </c>
      <c r="B3795" t="s">
        <v>12315</v>
      </c>
      <c r="C3795" t="s">
        <v>148</v>
      </c>
      <c r="D3795">
        <v>400071</v>
      </c>
      <c r="G3795">
        <v>0</v>
      </c>
      <c r="H3795" s="5"/>
      <c r="I3795">
        <v>0</v>
      </c>
      <c r="J3795" s="3">
        <v>45061.473611111112</v>
      </c>
      <c r="K3795" s="3">
        <v>45075.083333333336</v>
      </c>
      <c r="L3795" s="3">
        <v>45075.104166666664</v>
      </c>
      <c r="M3795" t="s">
        <v>12316</v>
      </c>
      <c r="N3795" s="4" t="s">
        <v>22</v>
      </c>
      <c r="P3795" t="s">
        <v>16</v>
      </c>
    </row>
    <row r="3796" spans="1:16" x14ac:dyDescent="0.25">
      <c r="A3796" t="s">
        <v>12317</v>
      </c>
      <c r="B3796" t="s">
        <v>12318</v>
      </c>
      <c r="C3796" t="s">
        <v>148</v>
      </c>
      <c r="D3796">
        <v>682302</v>
      </c>
      <c r="G3796">
        <v>0</v>
      </c>
      <c r="H3796" s="5"/>
      <c r="I3796">
        <v>0</v>
      </c>
      <c r="J3796" s="3">
        <v>45092.177777777775</v>
      </c>
      <c r="K3796" s="3">
        <v>45114.208333333336</v>
      </c>
      <c r="L3796" s="3">
        <v>45114.229166666664</v>
      </c>
      <c r="M3796" t="s">
        <v>12319</v>
      </c>
      <c r="N3796" s="4" t="s">
        <v>22</v>
      </c>
      <c r="P3796" t="s">
        <v>16</v>
      </c>
    </row>
    <row r="3797" spans="1:16" x14ac:dyDescent="0.25">
      <c r="A3797" t="s">
        <v>12320</v>
      </c>
      <c r="B3797" t="s">
        <v>12321</v>
      </c>
      <c r="C3797" t="s">
        <v>148</v>
      </c>
      <c r="D3797">
        <v>400071</v>
      </c>
      <c r="G3797">
        <v>0</v>
      </c>
      <c r="I3797">
        <v>0</v>
      </c>
      <c r="J3797" s="3">
        <v>45086.461805555555</v>
      </c>
      <c r="K3797" s="3">
        <v>45100.083333333336</v>
      </c>
      <c r="L3797" s="3">
        <v>45100.104166666664</v>
      </c>
      <c r="M3797" t="s">
        <v>12322</v>
      </c>
      <c r="N3797" s="4" t="s">
        <v>22</v>
      </c>
      <c r="P3797" t="s">
        <v>16</v>
      </c>
    </row>
    <row r="3798" spans="1:16" x14ac:dyDescent="0.25">
      <c r="A3798" t="s">
        <v>12323</v>
      </c>
      <c r="B3798" t="s">
        <v>12324</v>
      </c>
      <c r="C3798" t="s">
        <v>148</v>
      </c>
      <c r="D3798">
        <v>400071</v>
      </c>
      <c r="G3798">
        <v>0</v>
      </c>
      <c r="H3798" s="5"/>
      <c r="I3798">
        <v>0</v>
      </c>
      <c r="J3798" s="3">
        <v>45069.064583333333</v>
      </c>
      <c r="K3798" s="3">
        <v>45083.083333333336</v>
      </c>
      <c r="L3798" s="3">
        <v>45083.104166666664</v>
      </c>
      <c r="M3798" t="s">
        <v>12325</v>
      </c>
      <c r="N3798" s="4" t="s">
        <v>22</v>
      </c>
      <c r="P3798" t="s">
        <v>16</v>
      </c>
    </row>
    <row r="3799" spans="1:16" x14ac:dyDescent="0.25">
      <c r="A3799" t="s">
        <v>12326</v>
      </c>
      <c r="B3799" t="s">
        <v>12327</v>
      </c>
      <c r="C3799" t="s">
        <v>148</v>
      </c>
      <c r="D3799">
        <v>400071</v>
      </c>
      <c r="G3799">
        <v>0</v>
      </c>
      <c r="H3799" s="5"/>
      <c r="I3799">
        <v>0</v>
      </c>
      <c r="J3799" s="3">
        <v>45090.470833333333</v>
      </c>
      <c r="K3799" s="3">
        <v>45104.083333333336</v>
      </c>
      <c r="L3799" s="3">
        <v>45104.104166666664</v>
      </c>
      <c r="M3799" t="s">
        <v>12328</v>
      </c>
      <c r="N3799" s="4" t="s">
        <v>22</v>
      </c>
      <c r="P3799" t="s">
        <v>16</v>
      </c>
    </row>
    <row r="3800" spans="1:16" x14ac:dyDescent="0.25">
      <c r="A3800" t="s">
        <v>12329</v>
      </c>
      <c r="B3800" t="s">
        <v>12330</v>
      </c>
      <c r="C3800" t="s">
        <v>148</v>
      </c>
      <c r="D3800">
        <v>682302</v>
      </c>
      <c r="G3800">
        <v>0</v>
      </c>
      <c r="H3800" s="5"/>
      <c r="I3800">
        <v>0</v>
      </c>
      <c r="J3800" s="3">
        <v>45090.138888888891</v>
      </c>
      <c r="K3800" s="3">
        <v>45111.166666666664</v>
      </c>
      <c r="L3800" s="3">
        <v>45111.1875</v>
      </c>
      <c r="M3800" t="s">
        <v>12331</v>
      </c>
      <c r="N3800" s="4" t="s">
        <v>22</v>
      </c>
      <c r="P3800" t="s">
        <v>16</v>
      </c>
    </row>
    <row r="3801" spans="1:16" x14ac:dyDescent="0.25">
      <c r="A3801" t="s">
        <v>12332</v>
      </c>
      <c r="B3801" t="s">
        <v>12333</v>
      </c>
      <c r="C3801" t="s">
        <v>148</v>
      </c>
      <c r="D3801">
        <v>682302</v>
      </c>
      <c r="G3801">
        <v>0</v>
      </c>
      <c r="H3801" s="5"/>
      <c r="I3801">
        <v>0</v>
      </c>
      <c r="J3801" s="3">
        <v>45100.477777777778</v>
      </c>
      <c r="K3801" s="3">
        <v>45110.5</v>
      </c>
      <c r="L3801" s="3">
        <v>45110.520833333336</v>
      </c>
      <c r="M3801" t="s">
        <v>12334</v>
      </c>
      <c r="N3801" s="4" t="s">
        <v>22</v>
      </c>
      <c r="P3801" t="s">
        <v>16</v>
      </c>
    </row>
    <row r="3802" spans="1:16" x14ac:dyDescent="0.25">
      <c r="A3802" t="s">
        <v>12335</v>
      </c>
      <c r="B3802" t="s">
        <v>12336</v>
      </c>
      <c r="C3802" t="s">
        <v>148</v>
      </c>
      <c r="D3802">
        <v>682302</v>
      </c>
      <c r="G3802">
        <v>0</v>
      </c>
      <c r="H3802" s="5"/>
      <c r="I3802">
        <v>0</v>
      </c>
      <c r="J3802" s="3">
        <v>45097.395138888889</v>
      </c>
      <c r="K3802" s="3">
        <v>45118.416666666664</v>
      </c>
      <c r="L3802" s="3">
        <v>45118.4375</v>
      </c>
      <c r="M3802" t="s">
        <v>12337</v>
      </c>
      <c r="N3802" s="4" t="s">
        <v>22</v>
      </c>
      <c r="P3802" t="s">
        <v>16</v>
      </c>
    </row>
    <row r="3803" spans="1:16" x14ac:dyDescent="0.25">
      <c r="A3803" t="s">
        <v>12338</v>
      </c>
      <c r="B3803" t="s">
        <v>12339</v>
      </c>
      <c r="C3803" t="s">
        <v>297</v>
      </c>
      <c r="D3803">
        <v>402208</v>
      </c>
      <c r="G3803">
        <v>0</v>
      </c>
      <c r="H3803" s="5"/>
      <c r="I3803">
        <v>0</v>
      </c>
      <c r="J3803" s="3">
        <v>45103.484722222223</v>
      </c>
      <c r="K3803" s="3">
        <v>45117.5</v>
      </c>
      <c r="L3803" s="3">
        <v>45117.520833333336</v>
      </c>
      <c r="M3803" t="s">
        <v>12340</v>
      </c>
      <c r="N3803" s="4" t="s">
        <v>22</v>
      </c>
      <c r="P3803" t="s">
        <v>16</v>
      </c>
    </row>
    <row r="3804" spans="1:16" x14ac:dyDescent="0.25">
      <c r="A3804" t="s">
        <v>12341</v>
      </c>
      <c r="B3804" t="s">
        <v>12342</v>
      </c>
      <c r="C3804" t="s">
        <v>297</v>
      </c>
      <c r="D3804">
        <v>402208</v>
      </c>
      <c r="G3804">
        <v>0</v>
      </c>
      <c r="H3804" s="5"/>
      <c r="I3804">
        <v>0</v>
      </c>
      <c r="J3804" s="3">
        <v>45062.402777777781</v>
      </c>
      <c r="K3804" s="3">
        <v>45072.416666666664</v>
      </c>
      <c r="L3804" s="3">
        <v>45072.4375</v>
      </c>
      <c r="M3804" t="s">
        <v>12343</v>
      </c>
      <c r="N3804" s="4" t="s">
        <v>22</v>
      </c>
      <c r="P3804" t="s">
        <v>16</v>
      </c>
    </row>
    <row r="3805" spans="1:16" x14ac:dyDescent="0.25">
      <c r="A3805" t="s">
        <v>12344</v>
      </c>
      <c r="B3805" t="s">
        <v>12345</v>
      </c>
      <c r="C3805" t="s">
        <v>297</v>
      </c>
      <c r="D3805">
        <v>402208</v>
      </c>
      <c r="G3805">
        <v>0</v>
      </c>
      <c r="H3805" s="5"/>
      <c r="I3805">
        <v>0</v>
      </c>
      <c r="J3805" s="3">
        <v>45100.136111111111</v>
      </c>
      <c r="K3805" s="3">
        <v>45112.458333333336</v>
      </c>
      <c r="L3805" s="3">
        <v>45112.479166666664</v>
      </c>
      <c r="M3805" t="s">
        <v>12346</v>
      </c>
      <c r="N3805" s="4" t="s">
        <v>22</v>
      </c>
      <c r="P3805" t="s">
        <v>16</v>
      </c>
    </row>
    <row r="3806" spans="1:16" x14ac:dyDescent="0.25">
      <c r="A3806" t="s">
        <v>12347</v>
      </c>
      <c r="B3806" t="s">
        <v>12348</v>
      </c>
      <c r="C3806" t="s">
        <v>297</v>
      </c>
      <c r="D3806">
        <v>402208</v>
      </c>
      <c r="G3806">
        <v>0</v>
      </c>
      <c r="H3806" s="5"/>
      <c r="I3806">
        <v>0</v>
      </c>
      <c r="J3806" s="3">
        <v>45108.487500000003</v>
      </c>
      <c r="K3806" s="3">
        <v>45121.208333333336</v>
      </c>
      <c r="L3806" s="3">
        <v>45121.229166666664</v>
      </c>
      <c r="M3806" t="s">
        <v>12349</v>
      </c>
      <c r="N3806" s="4" t="s">
        <v>22</v>
      </c>
      <c r="P3806" t="s">
        <v>16</v>
      </c>
    </row>
    <row r="3807" spans="1:16" x14ac:dyDescent="0.25">
      <c r="A3807" t="s">
        <v>12350</v>
      </c>
      <c r="B3807" t="s">
        <v>12351</v>
      </c>
      <c r="C3807" t="s">
        <v>297</v>
      </c>
      <c r="D3807">
        <v>402208</v>
      </c>
      <c r="G3807">
        <v>0</v>
      </c>
      <c r="H3807" s="5"/>
      <c r="I3807">
        <v>0</v>
      </c>
      <c r="J3807" s="3">
        <v>45100.466666666667</v>
      </c>
      <c r="K3807" s="3">
        <v>45114.5</v>
      </c>
      <c r="L3807" s="3">
        <v>45114.520833333336</v>
      </c>
      <c r="M3807" t="s">
        <v>12352</v>
      </c>
      <c r="N3807" s="4" t="s">
        <v>22</v>
      </c>
      <c r="P3807" t="s">
        <v>16</v>
      </c>
    </row>
    <row r="3808" spans="1:16" x14ac:dyDescent="0.25">
      <c r="A3808" t="s">
        <v>12353</v>
      </c>
      <c r="B3808" t="s">
        <v>12354</v>
      </c>
      <c r="C3808" t="s">
        <v>297</v>
      </c>
      <c r="D3808">
        <v>400074</v>
      </c>
      <c r="G3808">
        <v>0</v>
      </c>
      <c r="H3808" s="5"/>
      <c r="I3808">
        <v>20000</v>
      </c>
      <c r="J3808" s="3">
        <v>45097.138194444444</v>
      </c>
      <c r="K3808" s="3">
        <v>45111.166666666664</v>
      </c>
      <c r="L3808" s="3">
        <v>45111.1875</v>
      </c>
      <c r="M3808" t="s">
        <v>12355</v>
      </c>
      <c r="N3808" s="4" t="s">
        <v>22</v>
      </c>
      <c r="P3808" t="s">
        <v>16</v>
      </c>
    </row>
    <row r="3809" spans="1:16" x14ac:dyDescent="0.25">
      <c r="A3809" t="s">
        <v>12356</v>
      </c>
      <c r="B3809" t="s">
        <v>12357</v>
      </c>
      <c r="C3809" t="s">
        <v>297</v>
      </c>
      <c r="D3809">
        <v>400074</v>
      </c>
      <c r="G3809">
        <v>0</v>
      </c>
      <c r="H3809" s="7"/>
      <c r="I3809">
        <v>0</v>
      </c>
      <c r="J3809" s="3">
        <v>45082.125</v>
      </c>
      <c r="K3809" s="3">
        <v>45092.125</v>
      </c>
      <c r="L3809" s="3">
        <v>45092.145833333336</v>
      </c>
      <c r="M3809" t="s">
        <v>12358</v>
      </c>
      <c r="N3809" s="4" t="s">
        <v>22</v>
      </c>
      <c r="P3809" t="s">
        <v>16</v>
      </c>
    </row>
    <row r="3810" spans="1:16" x14ac:dyDescent="0.25">
      <c r="A3810" t="s">
        <v>12359</v>
      </c>
      <c r="B3810" t="s">
        <v>12360</v>
      </c>
      <c r="C3810" t="s">
        <v>297</v>
      </c>
      <c r="D3810">
        <v>400074</v>
      </c>
      <c r="G3810">
        <v>0</v>
      </c>
      <c r="H3810" s="5"/>
      <c r="I3810">
        <v>50000</v>
      </c>
      <c r="J3810" s="3">
        <v>45065.445138888892</v>
      </c>
      <c r="K3810" s="3">
        <v>45075.083333333336</v>
      </c>
      <c r="L3810" s="3">
        <v>45075.104166666664</v>
      </c>
      <c r="M3810" t="s">
        <v>12361</v>
      </c>
      <c r="N3810" s="4" t="s">
        <v>22</v>
      </c>
      <c r="P3810" t="s">
        <v>16</v>
      </c>
    </row>
    <row r="3811" spans="1:16" x14ac:dyDescent="0.25">
      <c r="A3811" t="s">
        <v>12362</v>
      </c>
      <c r="B3811" t="s">
        <v>12363</v>
      </c>
      <c r="C3811" t="s">
        <v>297</v>
      </c>
      <c r="D3811">
        <v>402208</v>
      </c>
      <c r="G3811">
        <v>0</v>
      </c>
      <c r="H3811" s="5"/>
      <c r="I3811">
        <v>0</v>
      </c>
      <c r="J3811" s="3">
        <v>45104.238194444442</v>
      </c>
      <c r="K3811" s="3">
        <v>45115.125</v>
      </c>
      <c r="L3811" s="3">
        <v>45115.145833333336</v>
      </c>
      <c r="M3811" t="s">
        <v>12364</v>
      </c>
      <c r="N3811" s="4" t="s">
        <v>22</v>
      </c>
      <c r="P3811" t="s">
        <v>16</v>
      </c>
    </row>
    <row r="3812" spans="1:16" x14ac:dyDescent="0.25">
      <c r="A3812" t="s">
        <v>12365</v>
      </c>
      <c r="B3812" t="s">
        <v>12366</v>
      </c>
      <c r="C3812" t="s">
        <v>991</v>
      </c>
      <c r="D3812">
        <v>629252</v>
      </c>
      <c r="G3812">
        <v>2990330</v>
      </c>
      <c r="H3812" s="5"/>
      <c r="I3812">
        <v>59807</v>
      </c>
      <c r="J3812" s="3">
        <v>45096.120833333334</v>
      </c>
      <c r="K3812" s="3">
        <v>45110.125</v>
      </c>
      <c r="L3812" s="3">
        <v>45110.145833333336</v>
      </c>
      <c r="M3812" t="s">
        <v>12367</v>
      </c>
      <c r="N3812" s="4" t="s">
        <v>22</v>
      </c>
      <c r="P3812" t="s">
        <v>16</v>
      </c>
    </row>
    <row r="3813" spans="1:16" x14ac:dyDescent="0.25">
      <c r="A3813" t="s">
        <v>12368</v>
      </c>
      <c r="B3813" t="s">
        <v>12369</v>
      </c>
      <c r="C3813" t="s">
        <v>27</v>
      </c>
      <c r="F3813" t="s">
        <v>66</v>
      </c>
      <c r="G3813">
        <v>0</v>
      </c>
      <c r="I3813">
        <v>153185</v>
      </c>
      <c r="J3813" s="3">
        <v>45089.427083333336</v>
      </c>
      <c r="K3813" s="3">
        <v>45110.458333333336</v>
      </c>
      <c r="L3813" s="3">
        <v>45110.479166666664</v>
      </c>
      <c r="M3813" t="s">
        <v>12370</v>
      </c>
      <c r="N3813" s="4" t="s">
        <v>22</v>
      </c>
      <c r="P3813" t="s">
        <v>16</v>
      </c>
    </row>
    <row r="3814" spans="1:16" x14ac:dyDescent="0.25">
      <c r="A3814" t="s">
        <v>12371</v>
      </c>
      <c r="B3814" t="s">
        <v>12372</v>
      </c>
      <c r="C3814" t="s">
        <v>27</v>
      </c>
      <c r="F3814" t="s">
        <v>170</v>
      </c>
      <c r="G3814">
        <v>550000</v>
      </c>
      <c r="H3814" s="5"/>
      <c r="I3814">
        <v>0</v>
      </c>
      <c r="J3814" s="3">
        <v>45078.277083333334</v>
      </c>
      <c r="K3814" s="3">
        <v>45089.291666666664</v>
      </c>
      <c r="L3814" s="3">
        <v>45089.3125</v>
      </c>
      <c r="M3814" t="s">
        <v>12373</v>
      </c>
      <c r="N3814" s="4" t="s">
        <v>22</v>
      </c>
      <c r="P3814" t="s">
        <v>16</v>
      </c>
    </row>
    <row r="3815" spans="1:16" x14ac:dyDescent="0.25">
      <c r="A3815" t="s">
        <v>12374</v>
      </c>
      <c r="B3815" t="s">
        <v>12375</v>
      </c>
      <c r="C3815" t="s">
        <v>266</v>
      </c>
      <c r="D3815" t="s">
        <v>363</v>
      </c>
      <c r="G3815">
        <v>0</v>
      </c>
      <c r="I3815">
        <v>0</v>
      </c>
      <c r="J3815" s="3">
        <v>45073.424305555556</v>
      </c>
      <c r="K3815" s="3">
        <v>45083.458333333336</v>
      </c>
      <c r="L3815" s="3">
        <v>45083.479166666664</v>
      </c>
      <c r="M3815" t="s">
        <v>12376</v>
      </c>
      <c r="N3815" s="4" t="s">
        <v>22</v>
      </c>
      <c r="P3815" t="s">
        <v>16</v>
      </c>
    </row>
    <row r="3816" spans="1:16" x14ac:dyDescent="0.25">
      <c r="A3816" t="s">
        <v>12377</v>
      </c>
      <c r="B3816" t="s">
        <v>12378</v>
      </c>
      <c r="C3816" t="s">
        <v>27</v>
      </c>
      <c r="F3816" t="s">
        <v>170</v>
      </c>
      <c r="G3816">
        <v>0</v>
      </c>
      <c r="H3816" s="5"/>
      <c r="I3816">
        <v>0</v>
      </c>
      <c r="J3816" s="3">
        <v>45078.285416666666</v>
      </c>
      <c r="K3816" s="3">
        <v>45089.291666666664</v>
      </c>
      <c r="L3816" s="3">
        <v>45089.3125</v>
      </c>
      <c r="M3816" t="s">
        <v>12379</v>
      </c>
      <c r="N3816" s="4" t="s">
        <v>22</v>
      </c>
      <c r="P3816" t="s">
        <v>16</v>
      </c>
    </row>
    <row r="3817" spans="1:16" x14ac:dyDescent="0.25">
      <c r="A3817" t="s">
        <v>12380</v>
      </c>
      <c r="B3817" t="s">
        <v>12381</v>
      </c>
      <c r="C3817" t="s">
        <v>374</v>
      </c>
      <c r="D3817">
        <v>600068</v>
      </c>
      <c r="G3817">
        <v>0</v>
      </c>
      <c r="H3817" s="5"/>
      <c r="I3817">
        <v>0</v>
      </c>
      <c r="J3817" s="3">
        <v>45073.17083333333</v>
      </c>
      <c r="K3817" s="3">
        <v>45089.166666666664</v>
      </c>
      <c r="L3817" s="3">
        <v>45089.1875</v>
      </c>
      <c r="M3817" t="s">
        <v>12382</v>
      </c>
      <c r="N3817" s="4" t="s">
        <v>22</v>
      </c>
      <c r="P3817" t="s">
        <v>16</v>
      </c>
    </row>
    <row r="3818" spans="1:16" x14ac:dyDescent="0.25">
      <c r="A3818" t="s">
        <v>12383</v>
      </c>
      <c r="B3818" t="s">
        <v>12384</v>
      </c>
      <c r="C3818" t="s">
        <v>266</v>
      </c>
      <c r="F3818" t="s">
        <v>117</v>
      </c>
      <c r="G3818">
        <v>0</v>
      </c>
      <c r="I3818">
        <v>0</v>
      </c>
      <c r="J3818" s="3">
        <v>45065.488194444442</v>
      </c>
      <c r="K3818" s="3">
        <v>45076.5</v>
      </c>
      <c r="L3818" s="3">
        <v>45076.520833333336</v>
      </c>
      <c r="M3818" t="s">
        <v>12385</v>
      </c>
      <c r="N3818" s="4" t="s">
        <v>22</v>
      </c>
      <c r="P3818" t="s">
        <v>16</v>
      </c>
    </row>
    <row r="3819" spans="1:16" x14ac:dyDescent="0.25">
      <c r="A3819" t="s">
        <v>12386</v>
      </c>
      <c r="B3819" t="s">
        <v>12387</v>
      </c>
      <c r="C3819" t="s">
        <v>266</v>
      </c>
      <c r="F3819" t="s">
        <v>117</v>
      </c>
      <c r="G3819">
        <v>0</v>
      </c>
      <c r="I3819">
        <v>0</v>
      </c>
      <c r="J3819" s="3">
        <v>45065.536805555559</v>
      </c>
      <c r="K3819" s="3">
        <v>45076.041666666664</v>
      </c>
      <c r="L3819" s="3">
        <v>45076.0625</v>
      </c>
      <c r="M3819" t="s">
        <v>12388</v>
      </c>
      <c r="N3819" s="4" t="s">
        <v>22</v>
      </c>
      <c r="P3819" t="s">
        <v>16</v>
      </c>
    </row>
    <row r="3820" spans="1:16" x14ac:dyDescent="0.25">
      <c r="A3820" t="s">
        <v>12389</v>
      </c>
      <c r="B3820" t="s">
        <v>12390</v>
      </c>
      <c r="C3820" t="s">
        <v>374</v>
      </c>
      <c r="D3820">
        <v>600068</v>
      </c>
      <c r="G3820">
        <v>0</v>
      </c>
      <c r="H3820" s="5"/>
      <c r="I3820">
        <v>0</v>
      </c>
      <c r="J3820" s="3">
        <v>45073.244444444441</v>
      </c>
      <c r="K3820" s="3">
        <v>45089.25</v>
      </c>
      <c r="L3820" s="3">
        <v>45089.270833333336</v>
      </c>
      <c r="M3820" t="s">
        <v>12391</v>
      </c>
      <c r="N3820" s="4" t="s">
        <v>22</v>
      </c>
      <c r="P3820" t="s">
        <v>16</v>
      </c>
    </row>
    <row r="3821" spans="1:16" x14ac:dyDescent="0.25">
      <c r="A3821" t="s">
        <v>12392</v>
      </c>
      <c r="B3821" t="s">
        <v>12393</v>
      </c>
      <c r="C3821" t="s">
        <v>27</v>
      </c>
      <c r="F3821" t="s">
        <v>32</v>
      </c>
      <c r="G3821">
        <v>0</v>
      </c>
      <c r="I3821">
        <v>0</v>
      </c>
      <c r="J3821" s="3">
        <v>45087.21875</v>
      </c>
      <c r="K3821" s="3">
        <v>45097.25</v>
      </c>
      <c r="L3821" s="3">
        <v>45097.270833333336</v>
      </c>
      <c r="M3821" t="s">
        <v>12394</v>
      </c>
      <c r="N3821" s="4" t="s">
        <v>22</v>
      </c>
      <c r="P3821" t="s">
        <v>16</v>
      </c>
    </row>
    <row r="3822" spans="1:16" x14ac:dyDescent="0.25">
      <c r="A3822" t="s">
        <v>12395</v>
      </c>
      <c r="B3822" t="s">
        <v>12396</v>
      </c>
      <c r="C3822" t="s">
        <v>121</v>
      </c>
      <c r="F3822" t="s">
        <v>55</v>
      </c>
      <c r="G3822">
        <v>0</v>
      </c>
      <c r="H3822" s="5"/>
      <c r="I3822">
        <v>0</v>
      </c>
      <c r="J3822" s="3">
        <v>45091.254861111112</v>
      </c>
      <c r="K3822" s="3">
        <v>45101.291666666664</v>
      </c>
      <c r="L3822" s="3">
        <v>45101.3125</v>
      </c>
      <c r="M3822" t="s">
        <v>12397</v>
      </c>
      <c r="N3822" s="4" t="s">
        <v>22</v>
      </c>
      <c r="P3822" t="s">
        <v>16</v>
      </c>
    </row>
    <row r="3823" spans="1:16" x14ac:dyDescent="0.25">
      <c r="A3823" t="s">
        <v>12398</v>
      </c>
      <c r="B3823" t="s">
        <v>12399</v>
      </c>
      <c r="C3823" t="s">
        <v>27</v>
      </c>
      <c r="F3823" t="s">
        <v>55</v>
      </c>
      <c r="G3823">
        <v>0</v>
      </c>
      <c r="H3823" s="5"/>
      <c r="I3823">
        <v>0</v>
      </c>
      <c r="J3823" s="3">
        <v>45092.272222222222</v>
      </c>
      <c r="K3823" s="3">
        <v>45103.291666666664</v>
      </c>
      <c r="L3823" s="3">
        <v>45103.3125</v>
      </c>
      <c r="M3823" t="s">
        <v>12400</v>
      </c>
      <c r="N3823" s="4" t="s">
        <v>22</v>
      </c>
      <c r="P3823" t="s">
        <v>16</v>
      </c>
    </row>
    <row r="3824" spans="1:16" x14ac:dyDescent="0.25">
      <c r="A3824" t="s">
        <v>12401</v>
      </c>
      <c r="B3824" t="s">
        <v>12402</v>
      </c>
      <c r="C3824" t="s">
        <v>266</v>
      </c>
      <c r="D3824" t="s">
        <v>363</v>
      </c>
      <c r="G3824">
        <v>0</v>
      </c>
      <c r="I3824">
        <v>0</v>
      </c>
      <c r="J3824" s="3">
        <v>45073.429861111108</v>
      </c>
      <c r="K3824" s="3">
        <v>45083.208333333336</v>
      </c>
      <c r="L3824" s="3">
        <v>45083.229166666664</v>
      </c>
      <c r="M3824" t="s">
        <v>12403</v>
      </c>
      <c r="N3824" s="4" t="s">
        <v>22</v>
      </c>
      <c r="P3824" t="s">
        <v>16</v>
      </c>
    </row>
    <row r="3825" spans="1:16" x14ac:dyDescent="0.25">
      <c r="A3825" t="s">
        <v>12404</v>
      </c>
      <c r="B3825" t="s">
        <v>12405</v>
      </c>
      <c r="C3825" t="s">
        <v>191</v>
      </c>
      <c r="F3825" t="s">
        <v>32</v>
      </c>
      <c r="G3825">
        <v>0</v>
      </c>
      <c r="H3825" s="5"/>
      <c r="I3825">
        <v>0</v>
      </c>
      <c r="J3825" s="3">
        <v>45061.179861111108</v>
      </c>
      <c r="K3825" s="3">
        <v>45082.375</v>
      </c>
      <c r="L3825" s="3">
        <v>45082.395833333336</v>
      </c>
      <c r="M3825" t="s">
        <v>12406</v>
      </c>
      <c r="N3825" s="4" t="s">
        <v>22</v>
      </c>
      <c r="P3825" t="s">
        <v>16</v>
      </c>
    </row>
    <row r="3826" spans="1:16" x14ac:dyDescent="0.25">
      <c r="A3826" t="s">
        <v>12407</v>
      </c>
      <c r="B3826" t="s">
        <v>12408</v>
      </c>
      <c r="C3826" t="s">
        <v>191</v>
      </c>
      <c r="F3826" t="s">
        <v>211</v>
      </c>
      <c r="G3826">
        <v>0</v>
      </c>
      <c r="I3826">
        <v>0</v>
      </c>
      <c r="J3826" s="3">
        <v>45082.068749999999</v>
      </c>
      <c r="K3826" s="3">
        <v>45105.375</v>
      </c>
      <c r="L3826" s="3">
        <v>45105.395833333336</v>
      </c>
      <c r="M3826" t="s">
        <v>12409</v>
      </c>
      <c r="N3826" s="4" t="s">
        <v>22</v>
      </c>
      <c r="P3826" t="s">
        <v>16</v>
      </c>
    </row>
    <row r="3827" spans="1:16" x14ac:dyDescent="0.25">
      <c r="A3827" t="s">
        <v>12410</v>
      </c>
      <c r="B3827" t="s">
        <v>12411</v>
      </c>
      <c r="C3827" t="s">
        <v>27</v>
      </c>
      <c r="F3827" t="s">
        <v>69</v>
      </c>
      <c r="G3827">
        <v>0</v>
      </c>
      <c r="H3827" s="5"/>
      <c r="I3827">
        <v>0</v>
      </c>
      <c r="J3827" s="3">
        <v>45103.449305555558</v>
      </c>
      <c r="K3827" s="3">
        <v>45113.458333333336</v>
      </c>
      <c r="L3827" s="3">
        <v>45113.479166666664</v>
      </c>
      <c r="M3827" t="s">
        <v>12412</v>
      </c>
      <c r="N3827" s="4" t="s">
        <v>22</v>
      </c>
      <c r="P3827" t="s">
        <v>16</v>
      </c>
    </row>
    <row r="3828" spans="1:16" x14ac:dyDescent="0.25">
      <c r="A3828" t="s">
        <v>12413</v>
      </c>
      <c r="B3828" t="s">
        <v>12414</v>
      </c>
      <c r="C3828" t="s">
        <v>27</v>
      </c>
      <c r="F3828" t="s">
        <v>32</v>
      </c>
      <c r="G3828">
        <v>0</v>
      </c>
      <c r="I3828">
        <v>0</v>
      </c>
      <c r="J3828" s="3">
        <v>45077.297222222223</v>
      </c>
      <c r="K3828" s="3">
        <v>45087.416666666664</v>
      </c>
      <c r="L3828" s="3">
        <v>45087.4375</v>
      </c>
      <c r="M3828" t="s">
        <v>12415</v>
      </c>
      <c r="N3828" s="4" t="s">
        <v>22</v>
      </c>
      <c r="P3828" t="s">
        <v>16</v>
      </c>
    </row>
    <row r="3829" spans="1:16" x14ac:dyDescent="0.25">
      <c r="A3829" t="s">
        <v>12416</v>
      </c>
      <c r="B3829" t="s">
        <v>12417</v>
      </c>
      <c r="C3829" t="s">
        <v>84</v>
      </c>
      <c r="D3829">
        <v>759145</v>
      </c>
      <c r="G3829">
        <v>0</v>
      </c>
      <c r="H3829" s="5"/>
      <c r="I3829">
        <v>0</v>
      </c>
      <c r="J3829" s="3">
        <v>45108.161111111112</v>
      </c>
      <c r="K3829" s="3">
        <v>45129.458333333336</v>
      </c>
      <c r="L3829" s="3">
        <v>45129.479166666664</v>
      </c>
      <c r="M3829" t="s">
        <v>12418</v>
      </c>
      <c r="N3829" s="4" t="s">
        <v>22</v>
      </c>
      <c r="P3829" t="s">
        <v>16</v>
      </c>
    </row>
    <row r="3830" spans="1:16" x14ac:dyDescent="0.25">
      <c r="A3830" t="s">
        <v>12419</v>
      </c>
      <c r="B3830" t="s">
        <v>12420</v>
      </c>
      <c r="C3830" t="s">
        <v>183</v>
      </c>
      <c r="D3830">
        <v>530011</v>
      </c>
      <c r="G3830">
        <v>0</v>
      </c>
      <c r="I3830">
        <v>0</v>
      </c>
      <c r="J3830" s="3">
        <v>45089.199305555558</v>
      </c>
      <c r="K3830" s="3">
        <v>45100.208333333336</v>
      </c>
      <c r="L3830" s="3">
        <v>45100.229166666664</v>
      </c>
      <c r="M3830" t="s">
        <v>12421</v>
      </c>
      <c r="N3830" s="4" t="s">
        <v>22</v>
      </c>
      <c r="P3830" t="s">
        <v>16</v>
      </c>
    </row>
    <row r="3831" spans="1:16" x14ac:dyDescent="0.25">
      <c r="A3831" t="s">
        <v>12422</v>
      </c>
      <c r="B3831" t="s">
        <v>12423</v>
      </c>
      <c r="C3831" t="s">
        <v>84</v>
      </c>
      <c r="D3831">
        <v>759145</v>
      </c>
      <c r="G3831">
        <v>0</v>
      </c>
      <c r="H3831" s="5"/>
      <c r="I3831">
        <v>0</v>
      </c>
      <c r="J3831" s="3">
        <v>45099.447916666664</v>
      </c>
      <c r="K3831" s="3">
        <v>45120.458333333336</v>
      </c>
      <c r="L3831" s="3">
        <v>45120.479166666664</v>
      </c>
      <c r="M3831" t="s">
        <v>12424</v>
      </c>
      <c r="N3831" s="4" t="s">
        <v>22</v>
      </c>
      <c r="P3831" t="s">
        <v>16</v>
      </c>
    </row>
    <row r="3832" spans="1:16" x14ac:dyDescent="0.25">
      <c r="A3832" t="s">
        <v>12425</v>
      </c>
      <c r="B3832" t="s">
        <v>12426</v>
      </c>
      <c r="C3832" t="s">
        <v>84</v>
      </c>
      <c r="D3832">
        <v>759145</v>
      </c>
      <c r="G3832">
        <v>0</v>
      </c>
      <c r="H3832" s="5"/>
      <c r="I3832">
        <v>0</v>
      </c>
      <c r="J3832" s="3">
        <v>45073.081944444442</v>
      </c>
      <c r="K3832" s="3">
        <v>45094.083333333336</v>
      </c>
      <c r="L3832" s="3">
        <v>45094.104166666664</v>
      </c>
      <c r="M3832" t="s">
        <v>12427</v>
      </c>
      <c r="N3832" s="4" t="s">
        <v>22</v>
      </c>
      <c r="P3832" t="s">
        <v>16</v>
      </c>
    </row>
    <row r="3833" spans="1:16" x14ac:dyDescent="0.25">
      <c r="A3833" t="s">
        <v>12428</v>
      </c>
      <c r="B3833" t="s">
        <v>12429</v>
      </c>
      <c r="C3833" t="s">
        <v>84</v>
      </c>
      <c r="D3833">
        <v>759145</v>
      </c>
      <c r="G3833">
        <v>0</v>
      </c>
      <c r="H3833" s="5"/>
      <c r="I3833">
        <v>0</v>
      </c>
      <c r="J3833" s="3">
        <v>45107.497916666667</v>
      </c>
      <c r="K3833" s="3">
        <v>45128.5</v>
      </c>
      <c r="L3833" s="3">
        <v>45128.520833333336</v>
      </c>
      <c r="M3833" t="s">
        <v>12430</v>
      </c>
      <c r="N3833" s="4" t="s">
        <v>22</v>
      </c>
      <c r="P3833" t="s">
        <v>16</v>
      </c>
    </row>
    <row r="3834" spans="1:16" x14ac:dyDescent="0.25">
      <c r="A3834" t="s">
        <v>12431</v>
      </c>
      <c r="B3834" t="s">
        <v>12432</v>
      </c>
      <c r="C3834" t="s">
        <v>84</v>
      </c>
      <c r="D3834">
        <v>759145</v>
      </c>
      <c r="G3834">
        <v>0</v>
      </c>
      <c r="H3834" s="5"/>
      <c r="I3834">
        <v>0</v>
      </c>
      <c r="J3834" s="3">
        <v>45073.478472222225</v>
      </c>
      <c r="K3834" s="3">
        <v>45094.458333333336</v>
      </c>
      <c r="L3834" s="3">
        <v>45094.479166666664</v>
      </c>
      <c r="M3834" t="s">
        <v>12433</v>
      </c>
      <c r="N3834" s="4" t="s">
        <v>22</v>
      </c>
      <c r="P3834" t="s">
        <v>16</v>
      </c>
    </row>
    <row r="3835" spans="1:16" x14ac:dyDescent="0.25">
      <c r="A3835" t="s">
        <v>12434</v>
      </c>
      <c r="B3835" t="s">
        <v>12435</v>
      </c>
      <c r="C3835" t="s">
        <v>997</v>
      </c>
      <c r="D3835">
        <v>759145</v>
      </c>
      <c r="G3835">
        <v>0</v>
      </c>
      <c r="H3835" s="5"/>
      <c r="I3835">
        <v>0</v>
      </c>
      <c r="J3835" s="3">
        <v>45091.535416666666</v>
      </c>
      <c r="K3835" s="3">
        <v>45115.041666666664</v>
      </c>
      <c r="L3835" s="3">
        <v>45115.0625</v>
      </c>
      <c r="M3835" t="s">
        <v>12436</v>
      </c>
      <c r="N3835" s="4" t="s">
        <v>22</v>
      </c>
      <c r="P3835" t="s">
        <v>16</v>
      </c>
    </row>
    <row r="3836" spans="1:16" x14ac:dyDescent="0.25">
      <c r="A3836" t="s">
        <v>12437</v>
      </c>
      <c r="B3836" t="s">
        <v>12438</v>
      </c>
      <c r="C3836" t="s">
        <v>997</v>
      </c>
      <c r="D3836">
        <v>759145</v>
      </c>
      <c r="G3836">
        <v>0</v>
      </c>
      <c r="H3836" s="5"/>
      <c r="I3836">
        <v>0</v>
      </c>
      <c r="J3836" s="3">
        <v>45091.46875</v>
      </c>
      <c r="K3836" s="3">
        <v>45112.458333333336</v>
      </c>
      <c r="L3836" s="3">
        <v>45112.479166666664</v>
      </c>
      <c r="M3836" t="s">
        <v>12439</v>
      </c>
      <c r="N3836" s="4" t="s">
        <v>22</v>
      </c>
      <c r="P3836" t="s">
        <v>16</v>
      </c>
    </row>
    <row r="3837" spans="1:16" x14ac:dyDescent="0.25">
      <c r="A3837" t="s">
        <v>12440</v>
      </c>
      <c r="B3837" t="s">
        <v>12441</v>
      </c>
      <c r="C3837" t="s">
        <v>472</v>
      </c>
      <c r="D3837">
        <v>451551</v>
      </c>
      <c r="G3837">
        <v>0</v>
      </c>
      <c r="H3837" s="5"/>
      <c r="I3837">
        <v>0</v>
      </c>
      <c r="J3837" s="3">
        <v>45103.22152777778</v>
      </c>
      <c r="K3837" s="3">
        <v>45113.25</v>
      </c>
      <c r="L3837" s="3">
        <v>45113.270833333336</v>
      </c>
      <c r="M3837" t="s">
        <v>12442</v>
      </c>
      <c r="N3837" s="4" t="s">
        <v>22</v>
      </c>
      <c r="P3837" t="s">
        <v>16</v>
      </c>
    </row>
    <row r="3838" spans="1:16" x14ac:dyDescent="0.25">
      <c r="A3838" t="s">
        <v>12443</v>
      </c>
      <c r="B3838" t="s">
        <v>12444</v>
      </c>
      <c r="C3838" t="s">
        <v>75</v>
      </c>
      <c r="D3838">
        <v>620014</v>
      </c>
      <c r="G3838">
        <v>0</v>
      </c>
      <c r="H3838" s="5"/>
      <c r="I3838">
        <v>0</v>
      </c>
      <c r="J3838" s="3">
        <v>45078.296527777777</v>
      </c>
      <c r="K3838" s="3">
        <v>45089.291666666664</v>
      </c>
      <c r="L3838" s="3">
        <v>45089.3125</v>
      </c>
      <c r="M3838" t="s">
        <v>12445</v>
      </c>
      <c r="N3838" s="4" t="s">
        <v>22</v>
      </c>
      <c r="P3838" t="s">
        <v>16</v>
      </c>
    </row>
    <row r="3839" spans="1:16" x14ac:dyDescent="0.25">
      <c r="A3839" t="s">
        <v>12446</v>
      </c>
      <c r="B3839" t="s">
        <v>12447</v>
      </c>
      <c r="C3839" t="s">
        <v>191</v>
      </c>
      <c r="D3839" t="s">
        <v>764</v>
      </c>
      <c r="G3839">
        <v>0</v>
      </c>
      <c r="H3839" s="5"/>
      <c r="I3839">
        <v>0</v>
      </c>
      <c r="J3839" s="3">
        <v>45073.513194444444</v>
      </c>
      <c r="K3839" s="3">
        <v>45094.041666666664</v>
      </c>
      <c r="L3839" s="3">
        <v>45094.0625</v>
      </c>
      <c r="M3839" t="s">
        <v>12448</v>
      </c>
      <c r="N3839" s="4" t="s">
        <v>22</v>
      </c>
      <c r="P3839" t="s">
        <v>16</v>
      </c>
    </row>
    <row r="3840" spans="1:16" x14ac:dyDescent="0.25">
      <c r="A3840" t="s">
        <v>12449</v>
      </c>
      <c r="B3840" t="s">
        <v>12450</v>
      </c>
      <c r="C3840" t="s">
        <v>191</v>
      </c>
      <c r="F3840" t="s">
        <v>32</v>
      </c>
      <c r="G3840">
        <v>0</v>
      </c>
      <c r="I3840">
        <v>0</v>
      </c>
      <c r="J3840" s="3">
        <v>45065.464583333334</v>
      </c>
      <c r="K3840" s="3">
        <v>45086.375</v>
      </c>
      <c r="L3840" s="3">
        <v>45086.395833333336</v>
      </c>
      <c r="M3840" t="s">
        <v>12451</v>
      </c>
      <c r="N3840" s="4" t="s">
        <v>22</v>
      </c>
      <c r="P3840" t="s">
        <v>16</v>
      </c>
    </row>
    <row r="3841" spans="1:16" x14ac:dyDescent="0.25">
      <c r="A3841" t="s">
        <v>12452</v>
      </c>
      <c r="B3841" t="s">
        <v>12453</v>
      </c>
      <c r="C3841" t="s">
        <v>177</v>
      </c>
      <c r="F3841" t="s">
        <v>57</v>
      </c>
      <c r="G3841">
        <v>0</v>
      </c>
      <c r="H3841" s="5"/>
      <c r="I3841">
        <v>0</v>
      </c>
      <c r="J3841" s="3">
        <v>45083.357638888891</v>
      </c>
      <c r="K3841" s="3">
        <v>45094.166666666664</v>
      </c>
      <c r="L3841" s="3">
        <v>45094.1875</v>
      </c>
      <c r="M3841" t="s">
        <v>12454</v>
      </c>
      <c r="N3841" s="4" t="s">
        <v>22</v>
      </c>
      <c r="P3841" t="s">
        <v>16</v>
      </c>
    </row>
    <row r="3842" spans="1:16" x14ac:dyDescent="0.25">
      <c r="A3842" t="s">
        <v>12455</v>
      </c>
      <c r="B3842" t="s">
        <v>12456</v>
      </c>
      <c r="C3842" t="s">
        <v>25</v>
      </c>
      <c r="F3842" t="s">
        <v>66</v>
      </c>
      <c r="G3842">
        <v>0</v>
      </c>
      <c r="H3842" s="5"/>
      <c r="I3842">
        <v>0</v>
      </c>
      <c r="J3842" s="3">
        <v>45061.065972222219</v>
      </c>
      <c r="K3842" s="3">
        <v>45071.083333333336</v>
      </c>
      <c r="L3842" s="3">
        <v>45071.104166666664</v>
      </c>
      <c r="M3842" t="s">
        <v>12457</v>
      </c>
      <c r="N3842" s="4" t="s">
        <v>22</v>
      </c>
      <c r="P3842" t="s">
        <v>16</v>
      </c>
    </row>
    <row r="3843" spans="1:16" x14ac:dyDescent="0.25">
      <c r="A3843" t="s">
        <v>12458</v>
      </c>
      <c r="B3843" t="s">
        <v>12459</v>
      </c>
      <c r="C3843" t="s">
        <v>84</v>
      </c>
      <c r="D3843">
        <v>759145</v>
      </c>
      <c r="G3843">
        <v>0</v>
      </c>
      <c r="H3843" s="5"/>
      <c r="I3843">
        <v>0</v>
      </c>
      <c r="J3843" s="3">
        <v>45073.513194444444</v>
      </c>
      <c r="K3843" s="3">
        <v>45094.041666666664</v>
      </c>
      <c r="L3843" s="3">
        <v>45094.0625</v>
      </c>
      <c r="M3843" t="s">
        <v>12460</v>
      </c>
      <c r="N3843" s="4" t="s">
        <v>22</v>
      </c>
      <c r="P3843" t="s">
        <v>16</v>
      </c>
    </row>
    <row r="3844" spans="1:16" x14ac:dyDescent="0.25">
      <c r="A3844" t="s">
        <v>12461</v>
      </c>
      <c r="B3844" t="s">
        <v>12462</v>
      </c>
      <c r="C3844" t="s">
        <v>84</v>
      </c>
      <c r="D3844">
        <v>763008</v>
      </c>
      <c r="G3844">
        <v>600000</v>
      </c>
      <c r="I3844">
        <v>0</v>
      </c>
      <c r="J3844" s="3">
        <v>45087.484722222223</v>
      </c>
      <c r="K3844" s="3">
        <v>45105.5</v>
      </c>
      <c r="L3844" s="3">
        <v>45105.520833333336</v>
      </c>
      <c r="M3844" t="s">
        <v>12463</v>
      </c>
      <c r="N3844" s="4" t="s">
        <v>22</v>
      </c>
      <c r="P3844" t="s">
        <v>16</v>
      </c>
    </row>
    <row r="3845" spans="1:16" x14ac:dyDescent="0.25">
      <c r="A3845" t="s">
        <v>12464</v>
      </c>
      <c r="B3845" t="s">
        <v>12465</v>
      </c>
      <c r="C3845" t="s">
        <v>997</v>
      </c>
      <c r="D3845">
        <v>759145</v>
      </c>
      <c r="G3845">
        <v>0</v>
      </c>
      <c r="H3845" s="5"/>
      <c r="I3845">
        <v>0</v>
      </c>
      <c r="J3845" s="3">
        <v>45091.205555555556</v>
      </c>
      <c r="K3845" s="3">
        <v>45115.208333333336</v>
      </c>
      <c r="L3845" s="3">
        <v>45115.229166666664</v>
      </c>
      <c r="M3845" t="s">
        <v>12466</v>
      </c>
      <c r="N3845" s="4" t="s">
        <v>22</v>
      </c>
      <c r="P3845" t="s">
        <v>16</v>
      </c>
    </row>
    <row r="3846" spans="1:16" x14ac:dyDescent="0.25">
      <c r="A3846" t="s">
        <v>12467</v>
      </c>
      <c r="B3846" t="s">
        <v>12468</v>
      </c>
      <c r="C3846" t="s">
        <v>84</v>
      </c>
      <c r="D3846">
        <v>759145</v>
      </c>
      <c r="G3846">
        <v>0</v>
      </c>
      <c r="H3846" s="5"/>
      <c r="I3846">
        <v>0</v>
      </c>
      <c r="J3846" s="3">
        <v>45073.518750000003</v>
      </c>
      <c r="K3846" s="3">
        <v>45094.041666666664</v>
      </c>
      <c r="L3846" s="3">
        <v>45094.0625</v>
      </c>
      <c r="M3846" t="s">
        <v>12469</v>
      </c>
      <c r="N3846" s="4" t="s">
        <v>22</v>
      </c>
      <c r="P3846" t="s">
        <v>16</v>
      </c>
    </row>
    <row r="3847" spans="1:16" x14ac:dyDescent="0.25">
      <c r="A3847" t="s">
        <v>12470</v>
      </c>
      <c r="B3847" t="s">
        <v>12471</v>
      </c>
      <c r="C3847" t="s">
        <v>84</v>
      </c>
      <c r="D3847">
        <v>759145</v>
      </c>
      <c r="G3847">
        <v>0</v>
      </c>
      <c r="H3847" s="5"/>
      <c r="I3847">
        <v>0</v>
      </c>
      <c r="J3847" s="3">
        <v>45099.189583333333</v>
      </c>
      <c r="K3847" s="3">
        <v>45120.208333333336</v>
      </c>
      <c r="L3847" s="3">
        <v>45120.229166666664</v>
      </c>
      <c r="M3847" t="s">
        <v>12472</v>
      </c>
      <c r="N3847" s="4" t="s">
        <v>22</v>
      </c>
      <c r="P3847" t="s">
        <v>16</v>
      </c>
    </row>
    <row r="3848" spans="1:16" x14ac:dyDescent="0.25">
      <c r="A3848" t="s">
        <v>12473</v>
      </c>
      <c r="B3848" t="s">
        <v>12474</v>
      </c>
      <c r="C3848" t="s">
        <v>84</v>
      </c>
      <c r="D3848">
        <v>759145</v>
      </c>
      <c r="G3848">
        <v>0</v>
      </c>
      <c r="H3848" s="5"/>
      <c r="I3848">
        <v>0</v>
      </c>
      <c r="J3848" s="3">
        <v>45094.452777777777</v>
      </c>
      <c r="K3848" s="3">
        <v>45115.458333333336</v>
      </c>
      <c r="L3848" s="3">
        <v>45115.479166666664</v>
      </c>
      <c r="M3848" t="s">
        <v>12475</v>
      </c>
      <c r="N3848" s="4" t="s">
        <v>22</v>
      </c>
      <c r="P3848" t="s">
        <v>16</v>
      </c>
    </row>
    <row r="3849" spans="1:16" x14ac:dyDescent="0.25">
      <c r="A3849" t="s">
        <v>12476</v>
      </c>
      <c r="B3849" t="s">
        <v>12477</v>
      </c>
      <c r="C3849" t="s">
        <v>84</v>
      </c>
      <c r="D3849">
        <v>759145</v>
      </c>
      <c r="G3849">
        <v>0</v>
      </c>
      <c r="H3849" s="5"/>
      <c r="I3849">
        <v>0</v>
      </c>
      <c r="J3849" s="3">
        <v>45073.213888888888</v>
      </c>
      <c r="K3849" s="3">
        <v>45094.416666666664</v>
      </c>
      <c r="L3849" s="3">
        <v>45094.4375</v>
      </c>
      <c r="M3849" t="s">
        <v>12478</v>
      </c>
      <c r="N3849" s="4" t="s">
        <v>22</v>
      </c>
      <c r="P3849" t="s">
        <v>16</v>
      </c>
    </row>
    <row r="3850" spans="1:16" x14ac:dyDescent="0.25">
      <c r="A3850" t="s">
        <v>12479</v>
      </c>
      <c r="B3850" t="s">
        <v>12480</v>
      </c>
      <c r="C3850" t="s">
        <v>84</v>
      </c>
      <c r="D3850">
        <v>759145</v>
      </c>
      <c r="G3850">
        <v>0</v>
      </c>
      <c r="H3850" s="5"/>
      <c r="I3850">
        <v>0</v>
      </c>
      <c r="J3850" s="3">
        <v>45107.250694444447</v>
      </c>
      <c r="K3850" s="3">
        <v>45129.25</v>
      </c>
      <c r="L3850" s="3">
        <v>45129.270833333336</v>
      </c>
      <c r="M3850" t="s">
        <v>12481</v>
      </c>
      <c r="N3850" s="4" t="s">
        <v>22</v>
      </c>
      <c r="P3850" t="s">
        <v>16</v>
      </c>
    </row>
    <row r="3851" spans="1:16" x14ac:dyDescent="0.25">
      <c r="A3851" t="s">
        <v>12482</v>
      </c>
      <c r="B3851" t="s">
        <v>12483</v>
      </c>
      <c r="C3851" t="s">
        <v>191</v>
      </c>
      <c r="F3851" t="s">
        <v>28</v>
      </c>
      <c r="G3851">
        <v>0</v>
      </c>
      <c r="H3851" s="5"/>
      <c r="I3851">
        <v>0</v>
      </c>
      <c r="J3851" s="3">
        <v>45104.370138888888</v>
      </c>
      <c r="K3851" s="3">
        <v>45119.041666666664</v>
      </c>
      <c r="L3851" s="3">
        <v>45119.0625</v>
      </c>
      <c r="M3851" t="s">
        <v>12484</v>
      </c>
      <c r="N3851" s="4" t="s">
        <v>22</v>
      </c>
      <c r="P3851" t="s">
        <v>16</v>
      </c>
    </row>
    <row r="3852" spans="1:16" x14ac:dyDescent="0.25">
      <c r="A3852" t="s">
        <v>12485</v>
      </c>
      <c r="B3852" t="s">
        <v>12486</v>
      </c>
      <c r="C3852" t="s">
        <v>191</v>
      </c>
      <c r="F3852" t="s">
        <v>28</v>
      </c>
      <c r="G3852">
        <v>0</v>
      </c>
      <c r="H3852" s="5"/>
      <c r="I3852">
        <v>0</v>
      </c>
      <c r="J3852" s="3">
        <v>45104.356249999997</v>
      </c>
      <c r="K3852" s="3">
        <v>45119.041666666664</v>
      </c>
      <c r="L3852" s="3">
        <v>45119.0625</v>
      </c>
      <c r="M3852" t="s">
        <v>12487</v>
      </c>
      <c r="N3852" s="4" t="s">
        <v>22</v>
      </c>
      <c r="P3852" t="s">
        <v>16</v>
      </c>
    </row>
    <row r="3853" spans="1:16" x14ac:dyDescent="0.25">
      <c r="A3853" t="s">
        <v>12488</v>
      </c>
      <c r="B3853" t="s">
        <v>12489</v>
      </c>
      <c r="C3853" t="s">
        <v>338</v>
      </c>
      <c r="D3853">
        <v>134101</v>
      </c>
      <c r="G3853">
        <v>0</v>
      </c>
      <c r="H3853" s="5"/>
      <c r="I3853">
        <v>0</v>
      </c>
      <c r="J3853" s="3">
        <v>45108.135416666664</v>
      </c>
      <c r="K3853" s="3">
        <v>45118.166666666664</v>
      </c>
      <c r="L3853" s="3">
        <v>45118.1875</v>
      </c>
      <c r="M3853" t="s">
        <v>12490</v>
      </c>
      <c r="N3853" s="4" t="s">
        <v>22</v>
      </c>
      <c r="P3853" t="s">
        <v>16</v>
      </c>
    </row>
    <row r="3854" spans="1:16" x14ac:dyDescent="0.25">
      <c r="A3854" t="s">
        <v>12491</v>
      </c>
      <c r="B3854" t="s">
        <v>12492</v>
      </c>
      <c r="C3854" t="s">
        <v>152</v>
      </c>
      <c r="D3854">
        <v>226005</v>
      </c>
      <c r="G3854">
        <v>0</v>
      </c>
      <c r="H3854" s="5"/>
      <c r="I3854">
        <v>0</v>
      </c>
      <c r="J3854" s="3">
        <v>45084.140277777777</v>
      </c>
      <c r="K3854" s="3">
        <v>45094.208333333336</v>
      </c>
      <c r="L3854" s="3">
        <v>45094.229166666664</v>
      </c>
      <c r="M3854" t="s">
        <v>12493</v>
      </c>
      <c r="N3854" s="4" t="s">
        <v>22</v>
      </c>
      <c r="P3854" t="s">
        <v>16</v>
      </c>
    </row>
    <row r="3855" spans="1:16" x14ac:dyDescent="0.25">
      <c r="A3855" t="s">
        <v>12494</v>
      </c>
      <c r="B3855" t="s">
        <v>12495</v>
      </c>
      <c r="C3855" t="s">
        <v>152</v>
      </c>
      <c r="D3855">
        <v>226005</v>
      </c>
      <c r="G3855">
        <v>0</v>
      </c>
      <c r="H3855" s="5"/>
      <c r="I3855">
        <v>0</v>
      </c>
      <c r="J3855" s="3">
        <v>45084.138888888891</v>
      </c>
      <c r="K3855" s="3">
        <v>45094.25</v>
      </c>
      <c r="L3855" s="3">
        <v>45094.270833333336</v>
      </c>
      <c r="M3855" t="s">
        <v>12496</v>
      </c>
      <c r="N3855" s="4" t="s">
        <v>22</v>
      </c>
      <c r="P3855" t="s">
        <v>16</v>
      </c>
    </row>
    <row r="3856" spans="1:16" x14ac:dyDescent="0.25">
      <c r="A3856" t="s">
        <v>12497</v>
      </c>
      <c r="B3856" t="s">
        <v>12498</v>
      </c>
      <c r="C3856" t="s">
        <v>177</v>
      </c>
      <c r="F3856" t="s">
        <v>115</v>
      </c>
      <c r="G3856">
        <v>0</v>
      </c>
      <c r="I3856">
        <v>0</v>
      </c>
      <c r="J3856" s="3">
        <v>45082.361805555556</v>
      </c>
      <c r="K3856" s="3">
        <v>45092.375</v>
      </c>
      <c r="L3856" s="3">
        <v>45092.395833333336</v>
      </c>
      <c r="M3856" t="s">
        <v>12499</v>
      </c>
      <c r="N3856" s="4" t="s">
        <v>22</v>
      </c>
      <c r="P3856" t="s">
        <v>16</v>
      </c>
    </row>
    <row r="3857" spans="1:16" x14ac:dyDescent="0.25">
      <c r="A3857" t="s">
        <v>12500</v>
      </c>
      <c r="B3857" t="s">
        <v>12501</v>
      </c>
      <c r="C3857" t="s">
        <v>52</v>
      </c>
      <c r="D3857">
        <v>190001</v>
      </c>
      <c r="G3857">
        <v>510000</v>
      </c>
      <c r="H3857" s="5"/>
      <c r="I3857">
        <v>20000</v>
      </c>
      <c r="J3857" s="3">
        <v>45063.071527777778</v>
      </c>
      <c r="K3857" s="3">
        <v>45073.083333333336</v>
      </c>
      <c r="L3857" s="3">
        <v>45073.104166666664</v>
      </c>
      <c r="M3857" t="s">
        <v>12502</v>
      </c>
      <c r="N3857" s="4" t="s">
        <v>22</v>
      </c>
      <c r="P3857" t="s">
        <v>16</v>
      </c>
    </row>
    <row r="3858" spans="1:16" x14ac:dyDescent="0.25">
      <c r="A3858" t="s">
        <v>12503</v>
      </c>
      <c r="B3858" t="s">
        <v>12504</v>
      </c>
      <c r="C3858" t="s">
        <v>129</v>
      </c>
      <c r="D3858">
        <v>800001</v>
      </c>
      <c r="G3858">
        <v>500000</v>
      </c>
      <c r="H3858" s="5"/>
      <c r="I3858">
        <v>0</v>
      </c>
      <c r="J3858" s="3">
        <v>45068.150694444441</v>
      </c>
      <c r="K3858" s="3">
        <v>45078.208333333336</v>
      </c>
      <c r="L3858" s="3">
        <v>45078.229166666664</v>
      </c>
      <c r="M3858" t="s">
        <v>12505</v>
      </c>
      <c r="N3858" s="4" t="s">
        <v>22</v>
      </c>
      <c r="P3858" t="s">
        <v>16</v>
      </c>
    </row>
    <row r="3859" spans="1:16" x14ac:dyDescent="0.25">
      <c r="A3859" t="s">
        <v>12506</v>
      </c>
      <c r="B3859" t="s">
        <v>12507</v>
      </c>
      <c r="C3859" t="s">
        <v>27</v>
      </c>
      <c r="F3859" t="s">
        <v>93</v>
      </c>
      <c r="G3859">
        <v>0</v>
      </c>
      <c r="H3859" s="5"/>
      <c r="I3859">
        <v>0</v>
      </c>
      <c r="J3859" s="3">
        <v>45086.484027777777</v>
      </c>
      <c r="K3859" s="3">
        <v>45096.458333333336</v>
      </c>
      <c r="L3859" s="3">
        <v>45096.479166666664</v>
      </c>
      <c r="M3859" t="s">
        <v>12508</v>
      </c>
      <c r="N3859" s="4" t="s">
        <v>22</v>
      </c>
      <c r="P3859" t="s">
        <v>16</v>
      </c>
    </row>
    <row r="3860" spans="1:16" x14ac:dyDescent="0.25">
      <c r="A3860" t="s">
        <v>12509</v>
      </c>
      <c r="B3860" t="s">
        <v>12510</v>
      </c>
      <c r="C3860" t="s">
        <v>259</v>
      </c>
      <c r="D3860">
        <v>226001</v>
      </c>
      <c r="G3860">
        <v>0</v>
      </c>
      <c r="I3860">
        <v>15000</v>
      </c>
      <c r="J3860" s="3">
        <v>45086.082638888889</v>
      </c>
      <c r="K3860" s="3">
        <v>45107.083333333336</v>
      </c>
      <c r="L3860" s="3">
        <v>45107.104166666664</v>
      </c>
      <c r="M3860" t="s">
        <v>12511</v>
      </c>
      <c r="N3860" s="4" t="s">
        <v>22</v>
      </c>
      <c r="P3860" t="s">
        <v>16</v>
      </c>
    </row>
    <row r="3861" spans="1:16" x14ac:dyDescent="0.25">
      <c r="A3861" t="s">
        <v>12512</v>
      </c>
      <c r="B3861" t="s">
        <v>12513</v>
      </c>
      <c r="C3861" t="s">
        <v>27</v>
      </c>
      <c r="F3861" t="s">
        <v>93</v>
      </c>
      <c r="G3861">
        <v>0</v>
      </c>
      <c r="H3861" s="5"/>
      <c r="I3861">
        <v>0</v>
      </c>
      <c r="J3861" s="3">
        <v>45103.35</v>
      </c>
      <c r="K3861" s="3">
        <v>45113.333333333336</v>
      </c>
      <c r="L3861" s="3">
        <v>45113.354166666664</v>
      </c>
      <c r="M3861" t="s">
        <v>12514</v>
      </c>
      <c r="N3861" s="4" t="s">
        <v>22</v>
      </c>
      <c r="P3861" t="s">
        <v>16</v>
      </c>
    </row>
    <row r="3862" spans="1:16" x14ac:dyDescent="0.25">
      <c r="A3862" t="s">
        <v>12515</v>
      </c>
      <c r="B3862" t="s">
        <v>12516</v>
      </c>
      <c r="C3862" t="s">
        <v>27</v>
      </c>
      <c r="F3862" t="s">
        <v>169</v>
      </c>
      <c r="G3862">
        <v>0</v>
      </c>
      <c r="H3862" s="5"/>
      <c r="I3862">
        <v>0</v>
      </c>
      <c r="J3862" s="3">
        <v>45104.05972222222</v>
      </c>
      <c r="K3862" s="3">
        <v>45114.041666666664</v>
      </c>
      <c r="L3862" s="3">
        <v>45114.0625</v>
      </c>
      <c r="M3862" t="s">
        <v>12517</v>
      </c>
      <c r="N3862" s="4" t="s">
        <v>22</v>
      </c>
      <c r="P3862" t="s">
        <v>16</v>
      </c>
    </row>
    <row r="3863" spans="1:16" x14ac:dyDescent="0.25">
      <c r="A3863" t="s">
        <v>12518</v>
      </c>
      <c r="B3863" t="s">
        <v>12519</v>
      </c>
      <c r="C3863" t="s">
        <v>161</v>
      </c>
      <c r="D3863">
        <v>473111</v>
      </c>
      <c r="G3863">
        <v>0</v>
      </c>
      <c r="H3863" s="5"/>
      <c r="I3863">
        <v>0</v>
      </c>
      <c r="J3863" s="3">
        <v>45106.170138888891</v>
      </c>
      <c r="K3863" s="3">
        <v>45117.083333333336</v>
      </c>
      <c r="L3863" s="3">
        <v>45117.104166666664</v>
      </c>
      <c r="M3863" t="s">
        <v>12520</v>
      </c>
      <c r="N3863" s="4" t="s">
        <v>22</v>
      </c>
      <c r="P3863" t="s">
        <v>16</v>
      </c>
    </row>
    <row r="3864" spans="1:16" x14ac:dyDescent="0.25">
      <c r="A3864" t="s">
        <v>12521</v>
      </c>
      <c r="B3864" t="s">
        <v>12522</v>
      </c>
      <c r="C3864" t="s">
        <v>311</v>
      </c>
      <c r="D3864">
        <v>711112</v>
      </c>
      <c r="G3864">
        <v>0</v>
      </c>
      <c r="I3864">
        <v>15000</v>
      </c>
      <c r="J3864" s="3">
        <v>45087.083333333336</v>
      </c>
      <c r="K3864" s="3">
        <v>45097.083333333336</v>
      </c>
      <c r="L3864" s="3">
        <v>45097.104166666664</v>
      </c>
      <c r="M3864" t="s">
        <v>12523</v>
      </c>
      <c r="N3864" s="4" t="s">
        <v>22</v>
      </c>
      <c r="P3864" t="s">
        <v>16</v>
      </c>
    </row>
    <row r="3865" spans="1:16" x14ac:dyDescent="0.25">
      <c r="A3865" t="s">
        <v>12524</v>
      </c>
      <c r="B3865" t="s">
        <v>12525</v>
      </c>
      <c r="C3865" t="s">
        <v>341</v>
      </c>
      <c r="D3865">
        <v>713378</v>
      </c>
      <c r="G3865">
        <v>32730019</v>
      </c>
      <c r="I3865">
        <v>0</v>
      </c>
      <c r="J3865" s="3">
        <v>45078.245833333334</v>
      </c>
      <c r="K3865" s="3">
        <v>45099.25</v>
      </c>
      <c r="L3865" s="3">
        <v>45099.270833333336</v>
      </c>
      <c r="M3865" t="s">
        <v>12526</v>
      </c>
      <c r="N3865" s="4" t="s">
        <v>22</v>
      </c>
      <c r="P3865" t="s">
        <v>16</v>
      </c>
    </row>
    <row r="3866" spans="1:16" x14ac:dyDescent="0.25">
      <c r="A3866" t="s">
        <v>12527</v>
      </c>
      <c r="B3866" t="s">
        <v>12528</v>
      </c>
      <c r="C3866" t="s">
        <v>177</v>
      </c>
      <c r="F3866" t="s">
        <v>69</v>
      </c>
      <c r="G3866">
        <v>1400000</v>
      </c>
      <c r="H3866" s="5"/>
      <c r="I3866">
        <v>14000</v>
      </c>
      <c r="J3866" s="3">
        <v>45107.098611111112</v>
      </c>
      <c r="K3866" s="3">
        <v>45115.458333333336</v>
      </c>
      <c r="L3866" s="3">
        <v>45115.479166666664</v>
      </c>
      <c r="M3866" t="s">
        <v>12529</v>
      </c>
      <c r="N3866" s="4" t="s">
        <v>22</v>
      </c>
      <c r="P3866" t="s">
        <v>16</v>
      </c>
    </row>
    <row r="3867" spans="1:16" x14ac:dyDescent="0.25">
      <c r="A3867" t="s">
        <v>12530</v>
      </c>
      <c r="B3867" t="s">
        <v>12531</v>
      </c>
      <c r="C3867" t="s">
        <v>160</v>
      </c>
      <c r="F3867" t="s">
        <v>26</v>
      </c>
      <c r="G3867">
        <v>0</v>
      </c>
      <c r="H3867" s="5"/>
      <c r="I3867">
        <v>0</v>
      </c>
      <c r="J3867" s="3">
        <v>45076.523611111108</v>
      </c>
      <c r="K3867" s="3">
        <v>45097.041666666664</v>
      </c>
      <c r="L3867" s="3">
        <v>45097.0625</v>
      </c>
      <c r="M3867" t="s">
        <v>12532</v>
      </c>
      <c r="N3867" s="4" t="s">
        <v>22</v>
      </c>
      <c r="P3867" t="s">
        <v>16</v>
      </c>
    </row>
    <row r="3868" spans="1:16" x14ac:dyDescent="0.25">
      <c r="A3868" t="s">
        <v>12533</v>
      </c>
      <c r="B3868" t="s">
        <v>12534</v>
      </c>
      <c r="C3868" t="s">
        <v>53</v>
      </c>
      <c r="D3868">
        <v>524124</v>
      </c>
      <c r="G3868">
        <v>0</v>
      </c>
      <c r="H3868" s="5"/>
      <c r="I3868">
        <v>0</v>
      </c>
      <c r="J3868" s="3">
        <v>45064.476388888892</v>
      </c>
      <c r="K3868" s="3">
        <v>45085.458333333336</v>
      </c>
      <c r="L3868" s="3">
        <v>45085.479166666664</v>
      </c>
      <c r="M3868" t="s">
        <v>12535</v>
      </c>
      <c r="N3868" s="4" t="s">
        <v>22</v>
      </c>
      <c r="P3868" t="s">
        <v>16</v>
      </c>
    </row>
    <row r="3869" spans="1:16" x14ac:dyDescent="0.25">
      <c r="A3869" t="s">
        <v>12536</v>
      </c>
      <c r="B3869" t="s">
        <v>12537</v>
      </c>
      <c r="C3869" t="s">
        <v>27</v>
      </c>
      <c r="F3869" t="s">
        <v>169</v>
      </c>
      <c r="G3869">
        <v>299000</v>
      </c>
      <c r="H3869" s="5"/>
      <c r="I3869">
        <v>0</v>
      </c>
      <c r="J3869" s="3">
        <v>45098.420138888891</v>
      </c>
      <c r="K3869" s="3">
        <v>45110.416666666664</v>
      </c>
      <c r="L3869" s="3">
        <v>45110.4375</v>
      </c>
      <c r="M3869" t="s">
        <v>12538</v>
      </c>
      <c r="N3869" s="4" t="s">
        <v>22</v>
      </c>
      <c r="P3869" t="s">
        <v>16</v>
      </c>
    </row>
    <row r="3870" spans="1:16" x14ac:dyDescent="0.25">
      <c r="A3870" t="s">
        <v>12539</v>
      </c>
      <c r="B3870" t="s">
        <v>12540</v>
      </c>
      <c r="C3870" t="s">
        <v>177</v>
      </c>
      <c r="F3870" t="s">
        <v>104</v>
      </c>
      <c r="G3870">
        <v>0</v>
      </c>
      <c r="H3870" s="5"/>
      <c r="I3870">
        <v>0</v>
      </c>
      <c r="J3870" s="3">
        <v>45099.497916666667</v>
      </c>
      <c r="K3870" s="3">
        <v>45110.5</v>
      </c>
      <c r="L3870" s="3">
        <v>45110.520833333336</v>
      </c>
      <c r="M3870" t="s">
        <v>12541</v>
      </c>
      <c r="N3870" s="4" t="s">
        <v>22</v>
      </c>
      <c r="P3870" t="s">
        <v>16</v>
      </c>
    </row>
    <row r="3871" spans="1:16" x14ac:dyDescent="0.25">
      <c r="A3871" t="s">
        <v>12542</v>
      </c>
      <c r="B3871" t="s">
        <v>12543</v>
      </c>
      <c r="C3871" t="s">
        <v>654</v>
      </c>
      <c r="D3871">
        <v>382428</v>
      </c>
      <c r="G3871">
        <v>0</v>
      </c>
      <c r="H3871" s="5"/>
      <c r="I3871">
        <v>69994</v>
      </c>
      <c r="J3871" s="3">
        <v>45096.102083333331</v>
      </c>
      <c r="K3871" s="3">
        <v>45119.041666666664</v>
      </c>
      <c r="L3871" s="3">
        <v>45119.0625</v>
      </c>
      <c r="M3871" t="s">
        <v>12544</v>
      </c>
      <c r="N3871" s="4" t="s">
        <v>22</v>
      </c>
      <c r="P3871" t="s">
        <v>16</v>
      </c>
    </row>
    <row r="3872" spans="1:16" x14ac:dyDescent="0.25">
      <c r="A3872" t="s">
        <v>12545</v>
      </c>
      <c r="B3872" t="s">
        <v>12546</v>
      </c>
      <c r="C3872" t="s">
        <v>84</v>
      </c>
      <c r="D3872">
        <v>763008</v>
      </c>
      <c r="G3872">
        <v>0</v>
      </c>
      <c r="I3872">
        <v>0</v>
      </c>
      <c r="J3872" s="3">
        <v>45086.047222222223</v>
      </c>
      <c r="K3872" s="3">
        <v>45101.083333333336</v>
      </c>
      <c r="L3872" s="3">
        <v>45101.104166666664</v>
      </c>
      <c r="M3872" t="s">
        <v>12547</v>
      </c>
      <c r="N3872" s="4" t="s">
        <v>22</v>
      </c>
      <c r="P3872" t="s">
        <v>16</v>
      </c>
    </row>
    <row r="3873" spans="1:16" x14ac:dyDescent="0.25">
      <c r="A3873" t="s">
        <v>12548</v>
      </c>
      <c r="B3873" t="s">
        <v>12549</v>
      </c>
      <c r="C3873" t="s">
        <v>84</v>
      </c>
      <c r="D3873">
        <v>759145</v>
      </c>
      <c r="G3873">
        <v>0</v>
      </c>
      <c r="H3873" s="5"/>
      <c r="I3873">
        <v>0</v>
      </c>
      <c r="J3873" s="3">
        <v>45076.159722222219</v>
      </c>
      <c r="K3873" s="3">
        <v>45097.458333333336</v>
      </c>
      <c r="L3873" s="3">
        <v>45097.479166666664</v>
      </c>
      <c r="M3873" t="s">
        <v>12550</v>
      </c>
      <c r="N3873" s="4" t="s">
        <v>22</v>
      </c>
      <c r="P3873" t="s">
        <v>16</v>
      </c>
    </row>
    <row r="3874" spans="1:16" x14ac:dyDescent="0.25">
      <c r="A3874" t="s">
        <v>12551</v>
      </c>
      <c r="B3874" t="s">
        <v>12552</v>
      </c>
      <c r="C3874" t="s">
        <v>161</v>
      </c>
      <c r="D3874">
        <v>151003</v>
      </c>
      <c r="G3874">
        <v>0</v>
      </c>
      <c r="H3874" s="5"/>
      <c r="I3874">
        <v>0</v>
      </c>
      <c r="J3874" s="3">
        <v>45099.452777777777</v>
      </c>
      <c r="K3874" s="3">
        <v>45110.458333333336</v>
      </c>
      <c r="L3874" s="3">
        <v>45110.479166666664</v>
      </c>
      <c r="M3874" t="s">
        <v>12553</v>
      </c>
      <c r="N3874" s="4" t="s">
        <v>22</v>
      </c>
      <c r="P3874" t="s">
        <v>16</v>
      </c>
    </row>
    <row r="3875" spans="1:16" x14ac:dyDescent="0.25">
      <c r="A3875" t="s">
        <v>12554</v>
      </c>
      <c r="B3875" t="s">
        <v>12555</v>
      </c>
      <c r="C3875" t="s">
        <v>991</v>
      </c>
      <c r="D3875">
        <v>629252</v>
      </c>
      <c r="G3875">
        <v>136060</v>
      </c>
      <c r="H3875" s="5"/>
      <c r="I3875">
        <v>0</v>
      </c>
      <c r="J3875" s="3">
        <v>45061.149305555555</v>
      </c>
      <c r="K3875" s="3">
        <v>45072.125</v>
      </c>
      <c r="L3875" s="3">
        <v>45072.145833333336</v>
      </c>
      <c r="M3875" t="s">
        <v>12556</v>
      </c>
      <c r="N3875" s="4" t="s">
        <v>22</v>
      </c>
      <c r="P3875" t="s">
        <v>16</v>
      </c>
    </row>
    <row r="3876" spans="1:16" x14ac:dyDescent="0.25">
      <c r="A3876" t="s">
        <v>12557</v>
      </c>
      <c r="B3876" t="s">
        <v>12558</v>
      </c>
      <c r="C3876" t="s">
        <v>183</v>
      </c>
      <c r="D3876">
        <v>530011</v>
      </c>
      <c r="G3876">
        <v>0</v>
      </c>
      <c r="H3876" s="5"/>
      <c r="I3876">
        <v>0</v>
      </c>
      <c r="J3876" s="3">
        <v>45100.284722222219</v>
      </c>
      <c r="K3876" s="3">
        <v>45112.125</v>
      </c>
      <c r="L3876" s="3">
        <v>45112.145833333336</v>
      </c>
      <c r="M3876" t="s">
        <v>12559</v>
      </c>
      <c r="N3876" s="4" t="s">
        <v>22</v>
      </c>
      <c r="P3876" t="s">
        <v>16</v>
      </c>
    </row>
    <row r="3877" spans="1:16" x14ac:dyDescent="0.25">
      <c r="A3877" t="s">
        <v>12560</v>
      </c>
      <c r="B3877" t="s">
        <v>12561</v>
      </c>
      <c r="C3877" t="s">
        <v>85</v>
      </c>
      <c r="D3877">
        <v>831002</v>
      </c>
      <c r="G3877">
        <v>0</v>
      </c>
      <c r="H3877" s="5"/>
      <c r="I3877">
        <v>0</v>
      </c>
      <c r="J3877" s="3">
        <v>45068.116666666669</v>
      </c>
      <c r="K3877" s="3">
        <v>45082.125</v>
      </c>
      <c r="L3877" s="3">
        <v>45082.145833333336</v>
      </c>
      <c r="M3877" t="s">
        <v>12562</v>
      </c>
      <c r="N3877" s="4" t="s">
        <v>22</v>
      </c>
      <c r="P3877" t="s">
        <v>16</v>
      </c>
    </row>
    <row r="3878" spans="1:16" x14ac:dyDescent="0.25">
      <c r="A3878" t="s">
        <v>12563</v>
      </c>
      <c r="B3878" t="s">
        <v>12564</v>
      </c>
      <c r="C3878" t="s">
        <v>991</v>
      </c>
      <c r="D3878">
        <v>629252</v>
      </c>
      <c r="G3878">
        <v>137945</v>
      </c>
      <c r="H3878" s="5"/>
      <c r="I3878">
        <v>0</v>
      </c>
      <c r="J3878" s="3">
        <v>45064.1</v>
      </c>
      <c r="K3878" s="3">
        <v>45076.125</v>
      </c>
      <c r="L3878" s="3">
        <v>45076.145833333336</v>
      </c>
      <c r="M3878" t="s">
        <v>12565</v>
      </c>
      <c r="N3878" s="4" t="s">
        <v>22</v>
      </c>
      <c r="P3878" t="s">
        <v>16</v>
      </c>
    </row>
    <row r="3879" spans="1:16" x14ac:dyDescent="0.25">
      <c r="A3879" t="s">
        <v>12566</v>
      </c>
      <c r="B3879" t="s">
        <v>12567</v>
      </c>
      <c r="C3879" t="s">
        <v>183</v>
      </c>
      <c r="D3879">
        <v>530011</v>
      </c>
      <c r="G3879">
        <v>0</v>
      </c>
      <c r="I3879">
        <v>0</v>
      </c>
      <c r="J3879" s="3">
        <v>45089.493750000001</v>
      </c>
      <c r="K3879" s="3">
        <v>45099.125</v>
      </c>
      <c r="L3879" s="3">
        <v>45099.145833333336</v>
      </c>
      <c r="M3879" t="s">
        <v>12568</v>
      </c>
      <c r="N3879" s="4" t="s">
        <v>22</v>
      </c>
      <c r="P3879" t="s">
        <v>16</v>
      </c>
    </row>
    <row r="3880" spans="1:16" x14ac:dyDescent="0.25">
      <c r="A3880" t="s">
        <v>12569</v>
      </c>
      <c r="B3880" t="s">
        <v>12570</v>
      </c>
      <c r="C3880" t="s">
        <v>27</v>
      </c>
      <c r="F3880" t="s">
        <v>55</v>
      </c>
      <c r="G3880">
        <v>0</v>
      </c>
      <c r="H3880" s="5"/>
      <c r="I3880">
        <v>0</v>
      </c>
      <c r="J3880" s="3">
        <v>45086.532638888886</v>
      </c>
      <c r="K3880" s="3">
        <v>45096.041666666664</v>
      </c>
      <c r="L3880" s="3">
        <v>45096.0625</v>
      </c>
      <c r="M3880" t="s">
        <v>12571</v>
      </c>
      <c r="N3880" s="4" t="s">
        <v>22</v>
      </c>
      <c r="P3880" t="s">
        <v>16</v>
      </c>
    </row>
    <row r="3881" spans="1:16" x14ac:dyDescent="0.25">
      <c r="A3881" t="s">
        <v>12572</v>
      </c>
      <c r="B3881" t="s">
        <v>12573</v>
      </c>
      <c r="C3881" t="s">
        <v>27</v>
      </c>
      <c r="F3881" t="s">
        <v>55</v>
      </c>
      <c r="G3881">
        <v>0</v>
      </c>
      <c r="I3881">
        <v>0</v>
      </c>
      <c r="J3881" s="3">
        <v>45065.488194444442</v>
      </c>
      <c r="K3881" s="3">
        <v>45075.5</v>
      </c>
      <c r="L3881" s="3">
        <v>45075.520833333336</v>
      </c>
      <c r="M3881" t="s">
        <v>12574</v>
      </c>
      <c r="N3881" s="4" t="s">
        <v>22</v>
      </c>
      <c r="P3881" t="s">
        <v>16</v>
      </c>
    </row>
    <row r="3882" spans="1:16" x14ac:dyDescent="0.25">
      <c r="A3882" t="s">
        <v>12575</v>
      </c>
      <c r="B3882" t="s">
        <v>12576</v>
      </c>
      <c r="C3882" t="s">
        <v>191</v>
      </c>
      <c r="F3882" t="s">
        <v>30</v>
      </c>
      <c r="G3882">
        <v>0</v>
      </c>
      <c r="H3882" s="5"/>
      <c r="I3882">
        <v>0</v>
      </c>
      <c r="J3882" s="3">
        <v>45105.499305555553</v>
      </c>
      <c r="K3882" s="3">
        <v>45126.083333333336</v>
      </c>
      <c r="L3882" s="3">
        <v>45126.104166666664</v>
      </c>
      <c r="M3882" t="s">
        <v>12577</v>
      </c>
      <c r="N3882" s="4" t="s">
        <v>22</v>
      </c>
      <c r="P3882" t="s">
        <v>16</v>
      </c>
    </row>
    <row r="3883" spans="1:16" x14ac:dyDescent="0.25">
      <c r="A3883" t="s">
        <v>12578</v>
      </c>
      <c r="B3883" t="s">
        <v>12579</v>
      </c>
      <c r="C3883" t="s">
        <v>997</v>
      </c>
      <c r="D3883">
        <v>759145</v>
      </c>
      <c r="G3883">
        <v>0</v>
      </c>
      <c r="H3883" s="5"/>
      <c r="I3883">
        <v>0</v>
      </c>
      <c r="J3883" s="3">
        <v>45091.52847222222</v>
      </c>
      <c r="K3883" s="3">
        <v>45112.041666666664</v>
      </c>
      <c r="L3883" s="3">
        <v>45112.0625</v>
      </c>
      <c r="M3883" t="s">
        <v>12580</v>
      </c>
      <c r="N3883" s="4" t="s">
        <v>22</v>
      </c>
      <c r="P3883" t="s">
        <v>16</v>
      </c>
    </row>
    <row r="3884" spans="1:16" x14ac:dyDescent="0.25">
      <c r="A3884" t="s">
        <v>12581</v>
      </c>
      <c r="B3884" t="s">
        <v>12582</v>
      </c>
      <c r="C3884" t="s">
        <v>84</v>
      </c>
      <c r="D3884">
        <v>759145</v>
      </c>
      <c r="G3884">
        <v>0</v>
      </c>
      <c r="H3884" s="5"/>
      <c r="I3884">
        <v>0</v>
      </c>
      <c r="J3884" s="3">
        <v>45108.494444444441</v>
      </c>
      <c r="K3884" s="3">
        <v>45129.458333333336</v>
      </c>
      <c r="L3884" s="3">
        <v>45129.479166666664</v>
      </c>
      <c r="M3884" t="s">
        <v>12583</v>
      </c>
      <c r="N3884" s="4" t="s">
        <v>22</v>
      </c>
      <c r="P3884" t="s">
        <v>16</v>
      </c>
    </row>
    <row r="3885" spans="1:16" x14ac:dyDescent="0.25">
      <c r="A3885" t="s">
        <v>12584</v>
      </c>
      <c r="B3885" t="s">
        <v>12585</v>
      </c>
      <c r="C3885" t="s">
        <v>85</v>
      </c>
      <c r="D3885">
        <v>302033</v>
      </c>
      <c r="G3885">
        <v>0</v>
      </c>
      <c r="H3885" s="5"/>
      <c r="I3885">
        <v>0</v>
      </c>
      <c r="J3885" s="3">
        <v>45075.208333333336</v>
      </c>
      <c r="K3885" s="3">
        <v>45089.5</v>
      </c>
      <c r="L3885" s="3">
        <v>45089.520833333336</v>
      </c>
      <c r="M3885" t="s">
        <v>12586</v>
      </c>
      <c r="N3885" s="4" t="s">
        <v>22</v>
      </c>
      <c r="P3885" t="s">
        <v>16</v>
      </c>
    </row>
    <row r="3886" spans="1:16" x14ac:dyDescent="0.25">
      <c r="A3886" t="s">
        <v>12587</v>
      </c>
      <c r="B3886" t="s">
        <v>12588</v>
      </c>
      <c r="C3886" t="s">
        <v>25</v>
      </c>
      <c r="F3886" t="s">
        <v>115</v>
      </c>
      <c r="G3886">
        <v>0</v>
      </c>
      <c r="I3886">
        <v>0</v>
      </c>
      <c r="J3886" s="3">
        <v>45086.393750000003</v>
      </c>
      <c r="K3886" s="3">
        <v>45096.416666666664</v>
      </c>
      <c r="L3886" s="3">
        <v>45096.4375</v>
      </c>
      <c r="M3886" t="s">
        <v>12589</v>
      </c>
      <c r="N3886" s="4" t="s">
        <v>22</v>
      </c>
      <c r="P3886" t="s">
        <v>16</v>
      </c>
    </row>
    <row r="3887" spans="1:16" x14ac:dyDescent="0.25">
      <c r="A3887" t="s">
        <v>12590</v>
      </c>
      <c r="B3887" t="s">
        <v>12591</v>
      </c>
      <c r="C3887" t="s">
        <v>27</v>
      </c>
      <c r="F3887" t="s">
        <v>132</v>
      </c>
      <c r="G3887">
        <v>0</v>
      </c>
      <c r="H3887" s="5"/>
      <c r="I3887">
        <v>0</v>
      </c>
      <c r="J3887" s="3">
        <v>45087.04583333333</v>
      </c>
      <c r="K3887" s="3">
        <v>45096.25</v>
      </c>
      <c r="L3887" s="3">
        <v>45096.270833333336</v>
      </c>
      <c r="M3887" t="s">
        <v>12592</v>
      </c>
      <c r="N3887" s="4" t="s">
        <v>22</v>
      </c>
      <c r="P3887" t="s">
        <v>16</v>
      </c>
    </row>
    <row r="3888" spans="1:16" x14ac:dyDescent="0.25">
      <c r="A3888" t="s">
        <v>12590</v>
      </c>
      <c r="B3888" t="s">
        <v>12593</v>
      </c>
      <c r="C3888" t="s">
        <v>27</v>
      </c>
      <c r="F3888" t="s">
        <v>132</v>
      </c>
      <c r="G3888">
        <v>0</v>
      </c>
      <c r="H3888" s="5"/>
      <c r="I3888">
        <v>0</v>
      </c>
      <c r="J3888" s="3">
        <v>45090.211111111108</v>
      </c>
      <c r="K3888" s="3">
        <v>45100.208333333336</v>
      </c>
      <c r="L3888" s="3">
        <v>45100.229166666664</v>
      </c>
      <c r="M3888" t="s">
        <v>12594</v>
      </c>
      <c r="N3888" s="4" t="s">
        <v>22</v>
      </c>
      <c r="P3888" t="s">
        <v>16</v>
      </c>
    </row>
    <row r="3889" spans="1:16" x14ac:dyDescent="0.25">
      <c r="A3889" t="s">
        <v>12595</v>
      </c>
      <c r="B3889" t="s">
        <v>12596</v>
      </c>
      <c r="C3889" t="s">
        <v>44</v>
      </c>
      <c r="F3889" t="s">
        <v>51</v>
      </c>
      <c r="G3889">
        <v>0</v>
      </c>
      <c r="H3889" s="5"/>
      <c r="I3889">
        <v>292980</v>
      </c>
      <c r="J3889" s="3">
        <v>45099.166666666664</v>
      </c>
      <c r="K3889" s="3">
        <v>45124.416666666664</v>
      </c>
      <c r="L3889" s="3">
        <v>45124.4375</v>
      </c>
      <c r="M3889" t="s">
        <v>12597</v>
      </c>
      <c r="N3889" s="4" t="s">
        <v>22</v>
      </c>
      <c r="P3889" t="s">
        <v>16</v>
      </c>
    </row>
    <row r="3890" spans="1:16" x14ac:dyDescent="0.25">
      <c r="A3890" t="s">
        <v>12598</v>
      </c>
      <c r="B3890" t="s">
        <v>12599</v>
      </c>
      <c r="C3890" t="s">
        <v>7560</v>
      </c>
      <c r="D3890">
        <v>530029</v>
      </c>
      <c r="G3890">
        <v>0</v>
      </c>
      <c r="H3890" s="5"/>
      <c r="I3890">
        <v>5000000</v>
      </c>
      <c r="J3890" s="3">
        <v>45092.430555555555</v>
      </c>
      <c r="K3890" s="3">
        <v>45107.166666666664</v>
      </c>
      <c r="L3890" s="3">
        <v>45107.1875</v>
      </c>
      <c r="M3890" t="s">
        <v>12600</v>
      </c>
      <c r="N3890" s="4" t="s">
        <v>22</v>
      </c>
      <c r="P3890" t="s">
        <v>16</v>
      </c>
    </row>
    <row r="3891" spans="1:16" x14ac:dyDescent="0.25">
      <c r="A3891" t="s">
        <v>12601</v>
      </c>
      <c r="B3891" t="s">
        <v>12602</v>
      </c>
      <c r="C3891" t="s">
        <v>27</v>
      </c>
      <c r="F3891" t="s">
        <v>69</v>
      </c>
      <c r="G3891">
        <v>0</v>
      </c>
      <c r="H3891" s="5"/>
      <c r="I3891">
        <v>0</v>
      </c>
      <c r="J3891" s="3">
        <v>45094.536805555559</v>
      </c>
      <c r="K3891" s="3">
        <v>45104.041666666664</v>
      </c>
      <c r="L3891" s="3">
        <v>45104.0625</v>
      </c>
      <c r="M3891" t="s">
        <v>12603</v>
      </c>
      <c r="N3891" s="4" t="s">
        <v>22</v>
      </c>
      <c r="P3891" t="s">
        <v>16</v>
      </c>
    </row>
    <row r="3892" spans="1:16" x14ac:dyDescent="0.25">
      <c r="A3892" t="s">
        <v>12604</v>
      </c>
      <c r="B3892" t="s">
        <v>12605</v>
      </c>
      <c r="C3892" t="s">
        <v>266</v>
      </c>
      <c r="F3892" t="s">
        <v>336</v>
      </c>
      <c r="G3892">
        <v>0</v>
      </c>
      <c r="I3892">
        <v>0</v>
      </c>
      <c r="J3892" s="3">
        <v>45077.198611111111</v>
      </c>
      <c r="K3892" s="3">
        <v>45089.458333333336</v>
      </c>
      <c r="L3892" s="3">
        <v>45089.479166666664</v>
      </c>
      <c r="M3892" t="s">
        <v>12606</v>
      </c>
      <c r="N3892" s="4" t="s">
        <v>22</v>
      </c>
      <c r="P3892" t="s">
        <v>16</v>
      </c>
    </row>
    <row r="3893" spans="1:16" x14ac:dyDescent="0.25">
      <c r="A3893" t="s">
        <v>12607</v>
      </c>
      <c r="B3893" t="s">
        <v>12608</v>
      </c>
      <c r="C3893" t="s">
        <v>374</v>
      </c>
      <c r="D3893">
        <v>600068</v>
      </c>
      <c r="G3893">
        <v>0</v>
      </c>
      <c r="H3893" s="5"/>
      <c r="I3893">
        <v>0</v>
      </c>
      <c r="J3893" s="3">
        <v>45073.336805555555</v>
      </c>
      <c r="K3893" s="3">
        <v>45089.333333333336</v>
      </c>
      <c r="L3893" s="3">
        <v>45089.354166666664</v>
      </c>
      <c r="M3893" t="s">
        <v>12609</v>
      </c>
      <c r="N3893" s="4" t="s">
        <v>22</v>
      </c>
      <c r="P3893" t="s">
        <v>16</v>
      </c>
    </row>
    <row r="3894" spans="1:16" x14ac:dyDescent="0.25">
      <c r="A3894" t="s">
        <v>12610</v>
      </c>
      <c r="B3894" t="s">
        <v>12611</v>
      </c>
      <c r="C3894" t="s">
        <v>27</v>
      </c>
      <c r="F3894" t="s">
        <v>69</v>
      </c>
      <c r="G3894">
        <v>0</v>
      </c>
      <c r="H3894" s="5"/>
      <c r="I3894">
        <v>0</v>
      </c>
      <c r="J3894" s="3">
        <v>45093.398611111108</v>
      </c>
      <c r="K3894" s="3">
        <v>45103.416666666664</v>
      </c>
      <c r="L3894" s="3">
        <v>45103.4375</v>
      </c>
      <c r="M3894" t="s">
        <v>12612</v>
      </c>
      <c r="N3894" s="4" t="s">
        <v>22</v>
      </c>
      <c r="P3894" t="s">
        <v>16</v>
      </c>
    </row>
    <row r="3895" spans="1:16" x14ac:dyDescent="0.25">
      <c r="A3895" t="s">
        <v>12613</v>
      </c>
      <c r="B3895" t="s">
        <v>12614</v>
      </c>
      <c r="C3895" t="s">
        <v>183</v>
      </c>
      <c r="D3895">
        <v>530011</v>
      </c>
      <c r="G3895">
        <v>0</v>
      </c>
      <c r="H3895" s="5"/>
      <c r="I3895">
        <v>0</v>
      </c>
      <c r="J3895" s="3">
        <v>45106.5</v>
      </c>
      <c r="K3895" s="3">
        <v>45117.5</v>
      </c>
      <c r="L3895" s="3">
        <v>45117.520833333336</v>
      </c>
      <c r="M3895" t="s">
        <v>12615</v>
      </c>
      <c r="N3895" s="4" t="s">
        <v>22</v>
      </c>
      <c r="P3895" t="s">
        <v>16</v>
      </c>
    </row>
    <row r="3896" spans="1:16" x14ac:dyDescent="0.25">
      <c r="A3896" t="s">
        <v>12616</v>
      </c>
      <c r="B3896" t="s">
        <v>12617</v>
      </c>
      <c r="C3896" t="s">
        <v>183</v>
      </c>
      <c r="D3896">
        <v>530011</v>
      </c>
      <c r="G3896">
        <v>0</v>
      </c>
      <c r="H3896" s="5"/>
      <c r="I3896">
        <v>0</v>
      </c>
      <c r="J3896" s="3">
        <v>45098.453472222223</v>
      </c>
      <c r="K3896" s="3">
        <v>45108.458333333336</v>
      </c>
      <c r="L3896" s="3">
        <v>45108.479166666664</v>
      </c>
      <c r="M3896" t="s">
        <v>12618</v>
      </c>
      <c r="N3896" s="4" t="s">
        <v>22</v>
      </c>
      <c r="P3896" t="s">
        <v>16</v>
      </c>
    </row>
    <row r="3897" spans="1:16" x14ac:dyDescent="0.25">
      <c r="A3897" t="s">
        <v>12619</v>
      </c>
      <c r="B3897" t="s">
        <v>12620</v>
      </c>
      <c r="C3897" t="s">
        <v>183</v>
      </c>
      <c r="D3897">
        <v>530011</v>
      </c>
      <c r="G3897">
        <v>0</v>
      </c>
      <c r="H3897" s="5"/>
      <c r="I3897">
        <v>0</v>
      </c>
      <c r="J3897" s="3">
        <v>45061.459027777775</v>
      </c>
      <c r="K3897" s="3">
        <v>45073.125</v>
      </c>
      <c r="L3897" s="3">
        <v>45073.145833333336</v>
      </c>
      <c r="M3897" t="s">
        <v>12621</v>
      </c>
      <c r="N3897" s="4" t="s">
        <v>22</v>
      </c>
      <c r="P3897" t="s">
        <v>16</v>
      </c>
    </row>
    <row r="3898" spans="1:16" x14ac:dyDescent="0.25">
      <c r="A3898" t="s">
        <v>12622</v>
      </c>
      <c r="B3898" t="s">
        <v>12623</v>
      </c>
      <c r="C3898" t="s">
        <v>183</v>
      </c>
      <c r="D3898">
        <v>530011</v>
      </c>
      <c r="G3898">
        <v>0</v>
      </c>
      <c r="I3898">
        <v>0</v>
      </c>
      <c r="J3898" s="3">
        <v>45086.268055555556</v>
      </c>
      <c r="K3898" s="3">
        <v>45097.125</v>
      </c>
      <c r="L3898" s="3">
        <v>45097.145833333336</v>
      </c>
      <c r="M3898" t="s">
        <v>12624</v>
      </c>
      <c r="N3898" s="4" t="s">
        <v>22</v>
      </c>
      <c r="P3898" t="s">
        <v>16</v>
      </c>
    </row>
    <row r="3899" spans="1:16" x14ac:dyDescent="0.25">
      <c r="A3899" t="s">
        <v>12625</v>
      </c>
      <c r="B3899" t="s">
        <v>12626</v>
      </c>
      <c r="C3899" t="s">
        <v>183</v>
      </c>
      <c r="D3899">
        <v>530011</v>
      </c>
      <c r="G3899">
        <v>0</v>
      </c>
      <c r="H3899" s="5"/>
      <c r="I3899">
        <v>0</v>
      </c>
      <c r="J3899" s="3">
        <v>45107.353472222225</v>
      </c>
      <c r="K3899" s="3">
        <v>45118.125</v>
      </c>
      <c r="L3899" s="3">
        <v>45118.145833333336</v>
      </c>
      <c r="M3899" t="s">
        <v>12627</v>
      </c>
      <c r="N3899" s="4" t="s">
        <v>22</v>
      </c>
      <c r="P3899" t="s">
        <v>16</v>
      </c>
    </row>
    <row r="3900" spans="1:16" x14ac:dyDescent="0.25">
      <c r="A3900" t="s">
        <v>12628</v>
      </c>
      <c r="B3900" t="s">
        <v>12629</v>
      </c>
      <c r="C3900" t="s">
        <v>375</v>
      </c>
      <c r="D3900">
        <v>485446</v>
      </c>
      <c r="G3900">
        <v>0</v>
      </c>
      <c r="H3900" s="5"/>
      <c r="I3900">
        <v>75000</v>
      </c>
      <c r="J3900" s="3">
        <v>45069.454861111109</v>
      </c>
      <c r="K3900" s="3">
        <v>45090.125</v>
      </c>
      <c r="L3900" s="3">
        <v>45090.145833333336</v>
      </c>
      <c r="M3900" t="s">
        <v>12630</v>
      </c>
      <c r="N3900" s="4" t="s">
        <v>22</v>
      </c>
      <c r="P3900" t="s">
        <v>16</v>
      </c>
    </row>
    <row r="3901" spans="1:16" x14ac:dyDescent="0.25">
      <c r="A3901" t="s">
        <v>12631</v>
      </c>
      <c r="B3901" t="s">
        <v>12632</v>
      </c>
      <c r="C3901" t="s">
        <v>375</v>
      </c>
      <c r="D3901">
        <v>124507</v>
      </c>
      <c r="G3901">
        <v>0</v>
      </c>
      <c r="H3901" s="5"/>
      <c r="I3901">
        <v>639790</v>
      </c>
      <c r="J3901" s="3">
        <v>45065.17083333333</v>
      </c>
      <c r="K3901" s="3">
        <v>45086.208333333336</v>
      </c>
      <c r="L3901" s="3">
        <v>45086.229166666664</v>
      </c>
      <c r="M3901" t="s">
        <v>12633</v>
      </c>
      <c r="N3901" s="4" t="s">
        <v>22</v>
      </c>
      <c r="P3901" t="s">
        <v>16</v>
      </c>
    </row>
    <row r="3902" spans="1:16" x14ac:dyDescent="0.25">
      <c r="A3902" t="s">
        <v>12634</v>
      </c>
      <c r="B3902" t="s">
        <v>12635</v>
      </c>
      <c r="C3902" t="s">
        <v>40</v>
      </c>
      <c r="D3902">
        <v>442505</v>
      </c>
      <c r="G3902">
        <v>9226630.9399999995</v>
      </c>
      <c r="H3902" s="5"/>
      <c r="I3902">
        <v>184533</v>
      </c>
      <c r="J3902" s="3">
        <v>45064.284722222219</v>
      </c>
      <c r="K3902" s="3">
        <v>45075.291666666664</v>
      </c>
      <c r="L3902" s="3">
        <v>45075.3125</v>
      </c>
      <c r="M3902" t="s">
        <v>12636</v>
      </c>
      <c r="N3902" s="4" t="s">
        <v>22</v>
      </c>
      <c r="P3902" t="s">
        <v>16</v>
      </c>
    </row>
    <row r="3903" spans="1:16" x14ac:dyDescent="0.25">
      <c r="A3903" t="s">
        <v>12637</v>
      </c>
      <c r="B3903" t="s">
        <v>12638</v>
      </c>
      <c r="C3903" t="s">
        <v>27</v>
      </c>
      <c r="F3903" t="s">
        <v>55</v>
      </c>
      <c r="G3903">
        <v>0</v>
      </c>
      <c r="I3903">
        <v>0</v>
      </c>
      <c r="J3903" s="3">
        <v>45062.244444444441</v>
      </c>
      <c r="K3903" s="3">
        <v>45073.416666666664</v>
      </c>
      <c r="L3903" s="3">
        <v>45073.4375</v>
      </c>
      <c r="M3903" t="s">
        <v>12639</v>
      </c>
      <c r="N3903" s="4" t="s">
        <v>22</v>
      </c>
      <c r="P3903" t="s">
        <v>16</v>
      </c>
    </row>
    <row r="3904" spans="1:16" x14ac:dyDescent="0.25">
      <c r="A3904" t="s">
        <v>12640</v>
      </c>
      <c r="B3904" t="s">
        <v>12641</v>
      </c>
      <c r="C3904" t="s">
        <v>27</v>
      </c>
      <c r="F3904" t="s">
        <v>55</v>
      </c>
      <c r="G3904">
        <v>0</v>
      </c>
      <c r="H3904" s="5"/>
      <c r="I3904">
        <v>0</v>
      </c>
      <c r="J3904" s="3">
        <v>45066.067361111112</v>
      </c>
      <c r="K3904" s="3">
        <v>45077.416666666664</v>
      </c>
      <c r="L3904" s="3">
        <v>45077.4375</v>
      </c>
      <c r="M3904" t="s">
        <v>12642</v>
      </c>
      <c r="N3904" s="4" t="s">
        <v>22</v>
      </c>
      <c r="P3904" t="s">
        <v>16</v>
      </c>
    </row>
    <row r="3905" spans="1:16" x14ac:dyDescent="0.25">
      <c r="A3905" t="s">
        <v>12643</v>
      </c>
      <c r="B3905" t="s">
        <v>12644</v>
      </c>
      <c r="C3905" t="s">
        <v>148</v>
      </c>
      <c r="D3905">
        <v>470113</v>
      </c>
      <c r="G3905">
        <v>0</v>
      </c>
      <c r="I3905">
        <v>100000</v>
      </c>
      <c r="J3905" s="3">
        <v>45086.260416666664</v>
      </c>
      <c r="K3905" s="3">
        <v>45107.166666666664</v>
      </c>
      <c r="L3905" s="3">
        <v>45107.1875</v>
      </c>
      <c r="M3905" t="s">
        <v>12645</v>
      </c>
      <c r="N3905" s="4" t="s">
        <v>22</v>
      </c>
      <c r="P3905" t="s">
        <v>16</v>
      </c>
    </row>
    <row r="3906" spans="1:16" x14ac:dyDescent="0.25">
      <c r="A3906" t="s">
        <v>12646</v>
      </c>
      <c r="B3906" t="s">
        <v>12647</v>
      </c>
      <c r="C3906" t="s">
        <v>27</v>
      </c>
      <c r="F3906" t="s">
        <v>28</v>
      </c>
      <c r="G3906">
        <v>283157</v>
      </c>
      <c r="H3906" s="5"/>
      <c r="I3906">
        <v>0</v>
      </c>
      <c r="J3906" s="3">
        <v>45105.259722222225</v>
      </c>
      <c r="K3906" s="3">
        <v>45115.291666666664</v>
      </c>
      <c r="L3906" s="3">
        <v>45115.3125</v>
      </c>
      <c r="M3906" t="s">
        <v>12648</v>
      </c>
      <c r="N3906" s="4" t="s">
        <v>22</v>
      </c>
      <c r="P3906" t="s">
        <v>16</v>
      </c>
    </row>
    <row r="3907" spans="1:16" x14ac:dyDescent="0.25">
      <c r="A3907" t="s">
        <v>12649</v>
      </c>
      <c r="B3907" t="s">
        <v>12650</v>
      </c>
      <c r="C3907" t="s">
        <v>183</v>
      </c>
      <c r="D3907">
        <v>151301</v>
      </c>
      <c r="G3907">
        <v>0</v>
      </c>
      <c r="H3907" s="5"/>
      <c r="I3907">
        <v>0</v>
      </c>
      <c r="J3907" s="3">
        <v>45075.287499999999</v>
      </c>
      <c r="K3907" s="3">
        <v>45085.375</v>
      </c>
      <c r="L3907" s="3">
        <v>45085.395833333336</v>
      </c>
      <c r="M3907" t="s">
        <v>12651</v>
      </c>
      <c r="N3907" s="4" t="s">
        <v>22</v>
      </c>
      <c r="P3907" t="s">
        <v>16</v>
      </c>
    </row>
    <row r="3908" spans="1:16" x14ac:dyDescent="0.25">
      <c r="A3908" t="s">
        <v>12652</v>
      </c>
      <c r="B3908" t="s">
        <v>12653</v>
      </c>
      <c r="C3908" t="s">
        <v>991</v>
      </c>
      <c r="D3908">
        <v>629252</v>
      </c>
      <c r="G3908">
        <v>513233</v>
      </c>
      <c r="I3908">
        <v>20000</v>
      </c>
      <c r="J3908" s="3">
        <v>45069.180555555555</v>
      </c>
      <c r="K3908" s="3">
        <v>45083.125</v>
      </c>
      <c r="L3908" s="3">
        <v>45083.145833333336</v>
      </c>
      <c r="M3908" t="s">
        <v>12654</v>
      </c>
      <c r="N3908" s="4" t="s">
        <v>22</v>
      </c>
      <c r="P3908" t="s">
        <v>16</v>
      </c>
    </row>
    <row r="3909" spans="1:16" x14ac:dyDescent="0.25">
      <c r="A3909" t="s">
        <v>12655</v>
      </c>
      <c r="B3909" t="s">
        <v>12656</v>
      </c>
      <c r="C3909" t="s">
        <v>183</v>
      </c>
      <c r="D3909">
        <v>530011</v>
      </c>
      <c r="G3909">
        <v>0</v>
      </c>
      <c r="H3909" s="5"/>
      <c r="I3909">
        <v>0</v>
      </c>
      <c r="J3909" s="3">
        <v>45076.115972222222</v>
      </c>
      <c r="K3909" s="3">
        <v>45086.125</v>
      </c>
      <c r="L3909" s="3">
        <v>45086.145833333336</v>
      </c>
      <c r="M3909" t="s">
        <v>12657</v>
      </c>
      <c r="N3909" s="4" t="s">
        <v>22</v>
      </c>
      <c r="P3909" t="s">
        <v>16</v>
      </c>
    </row>
    <row r="3910" spans="1:16" x14ac:dyDescent="0.25">
      <c r="A3910" t="s">
        <v>12658</v>
      </c>
      <c r="B3910" t="s">
        <v>12659</v>
      </c>
      <c r="C3910" t="s">
        <v>27</v>
      </c>
      <c r="F3910" t="s">
        <v>169</v>
      </c>
      <c r="G3910">
        <v>0</v>
      </c>
      <c r="H3910" s="5"/>
      <c r="I3910">
        <v>0</v>
      </c>
      <c r="J3910" s="3">
        <v>45061.300694444442</v>
      </c>
      <c r="K3910" s="3">
        <v>45071.333333333336</v>
      </c>
      <c r="L3910" s="3">
        <v>45071.354166666664</v>
      </c>
      <c r="M3910" t="s">
        <v>12660</v>
      </c>
      <c r="N3910" s="4" t="s">
        <v>22</v>
      </c>
      <c r="P3910" t="s">
        <v>16</v>
      </c>
    </row>
    <row r="3911" spans="1:16" x14ac:dyDescent="0.25">
      <c r="A3911" t="s">
        <v>12661</v>
      </c>
      <c r="B3911" t="s">
        <v>12662</v>
      </c>
      <c r="C3911" t="s">
        <v>27</v>
      </c>
      <c r="F3911" t="s">
        <v>55</v>
      </c>
      <c r="G3911">
        <v>0</v>
      </c>
      <c r="H3911" s="5"/>
      <c r="I3911">
        <v>0</v>
      </c>
      <c r="J3911" s="3">
        <v>45106.406944444447</v>
      </c>
      <c r="K3911" s="3">
        <v>45117.416666666664</v>
      </c>
      <c r="L3911" s="3">
        <v>45117.4375</v>
      </c>
      <c r="M3911" t="s">
        <v>12663</v>
      </c>
      <c r="N3911" s="4" t="s">
        <v>22</v>
      </c>
      <c r="P3911" t="s">
        <v>16</v>
      </c>
    </row>
    <row r="3912" spans="1:16" x14ac:dyDescent="0.25">
      <c r="A3912" t="s">
        <v>12664</v>
      </c>
      <c r="B3912" t="s">
        <v>12665</v>
      </c>
      <c r="C3912" t="s">
        <v>27</v>
      </c>
      <c r="F3912" t="s">
        <v>203</v>
      </c>
      <c r="G3912">
        <v>150000</v>
      </c>
      <c r="H3912" s="5"/>
      <c r="I3912">
        <v>0</v>
      </c>
      <c r="J3912" s="3">
        <v>45094.280555555553</v>
      </c>
      <c r="K3912" s="3">
        <v>45104.291666666664</v>
      </c>
      <c r="L3912" s="3">
        <v>45104.3125</v>
      </c>
      <c r="M3912" t="s">
        <v>12666</v>
      </c>
      <c r="N3912" s="4" t="s">
        <v>22</v>
      </c>
      <c r="P3912" t="s">
        <v>16</v>
      </c>
    </row>
    <row r="3913" spans="1:16" x14ac:dyDescent="0.25">
      <c r="A3913" t="s">
        <v>12667</v>
      </c>
      <c r="B3913" t="s">
        <v>12668</v>
      </c>
      <c r="C3913" t="s">
        <v>27</v>
      </c>
      <c r="F3913" t="s">
        <v>203</v>
      </c>
      <c r="G3913">
        <v>0</v>
      </c>
      <c r="H3913" s="5"/>
      <c r="I3913">
        <v>0</v>
      </c>
      <c r="J3913" s="3">
        <v>45084.529166666667</v>
      </c>
      <c r="K3913" s="3">
        <v>45094.041666666664</v>
      </c>
      <c r="L3913" s="3">
        <v>45094.0625</v>
      </c>
      <c r="M3913" t="s">
        <v>12669</v>
      </c>
      <c r="N3913" s="4" t="s">
        <v>22</v>
      </c>
      <c r="P3913" t="s">
        <v>16</v>
      </c>
    </row>
    <row r="3914" spans="1:16" x14ac:dyDescent="0.25">
      <c r="A3914" t="s">
        <v>12670</v>
      </c>
      <c r="B3914" t="s">
        <v>12671</v>
      </c>
      <c r="C3914" t="s">
        <v>27</v>
      </c>
      <c r="F3914" t="s">
        <v>55</v>
      </c>
      <c r="G3914">
        <v>0</v>
      </c>
      <c r="H3914" s="5"/>
      <c r="I3914">
        <v>0</v>
      </c>
      <c r="J3914" s="3">
        <v>45106.404861111114</v>
      </c>
      <c r="K3914" s="3">
        <v>45117.416666666664</v>
      </c>
      <c r="L3914" s="3">
        <v>45117.4375</v>
      </c>
      <c r="M3914" t="s">
        <v>12672</v>
      </c>
      <c r="N3914" s="4" t="s">
        <v>22</v>
      </c>
      <c r="P3914" t="s">
        <v>16</v>
      </c>
    </row>
    <row r="3915" spans="1:16" x14ac:dyDescent="0.25">
      <c r="A3915" t="s">
        <v>12673</v>
      </c>
      <c r="B3915" t="s">
        <v>12674</v>
      </c>
      <c r="C3915" t="s">
        <v>27</v>
      </c>
      <c r="F3915" t="s">
        <v>169</v>
      </c>
      <c r="G3915">
        <v>0</v>
      </c>
      <c r="H3915" s="5"/>
      <c r="I3915">
        <v>0</v>
      </c>
      <c r="J3915" s="3">
        <v>45061.297222222223</v>
      </c>
      <c r="K3915" s="3">
        <v>45071.333333333336</v>
      </c>
      <c r="L3915" s="3">
        <v>45071.354166666664</v>
      </c>
      <c r="M3915" t="s">
        <v>12675</v>
      </c>
      <c r="N3915" s="4" t="s">
        <v>22</v>
      </c>
      <c r="P3915" t="s">
        <v>16</v>
      </c>
    </row>
    <row r="3916" spans="1:16" x14ac:dyDescent="0.25">
      <c r="A3916" t="s">
        <v>12676</v>
      </c>
      <c r="B3916" t="s">
        <v>12677</v>
      </c>
      <c r="C3916" t="s">
        <v>27</v>
      </c>
      <c r="D3916" t="s">
        <v>646</v>
      </c>
      <c r="G3916">
        <v>0</v>
      </c>
      <c r="I3916">
        <v>11000</v>
      </c>
      <c r="J3916" s="3">
        <v>45073.259722222225</v>
      </c>
      <c r="K3916" s="3">
        <v>45084.416666666664</v>
      </c>
      <c r="L3916" s="3">
        <v>45084.4375</v>
      </c>
      <c r="M3916" t="s">
        <v>12678</v>
      </c>
      <c r="N3916" s="4" t="s">
        <v>22</v>
      </c>
      <c r="P3916" t="s">
        <v>16</v>
      </c>
    </row>
    <row r="3917" spans="1:16" x14ac:dyDescent="0.25">
      <c r="A3917" t="s">
        <v>12679</v>
      </c>
      <c r="B3917" t="s">
        <v>12680</v>
      </c>
      <c r="C3917" t="s">
        <v>27</v>
      </c>
      <c r="F3917" t="s">
        <v>55</v>
      </c>
      <c r="G3917">
        <v>0</v>
      </c>
      <c r="H3917" s="5"/>
      <c r="I3917">
        <v>0</v>
      </c>
      <c r="J3917" s="3">
        <v>45107.318749999999</v>
      </c>
      <c r="K3917" s="3">
        <v>45117.416666666664</v>
      </c>
      <c r="L3917" s="3">
        <v>45117.4375</v>
      </c>
      <c r="M3917" t="s">
        <v>12681</v>
      </c>
      <c r="N3917" s="4" t="s">
        <v>22</v>
      </c>
      <c r="P3917" t="s">
        <v>16</v>
      </c>
    </row>
    <row r="3918" spans="1:16" x14ac:dyDescent="0.25">
      <c r="A3918" t="s">
        <v>12682</v>
      </c>
      <c r="B3918" t="s">
        <v>12683</v>
      </c>
      <c r="C3918" t="s">
        <v>27</v>
      </c>
      <c r="F3918" t="s">
        <v>55</v>
      </c>
      <c r="G3918">
        <v>0</v>
      </c>
      <c r="H3918" s="5"/>
      <c r="I3918">
        <v>0</v>
      </c>
      <c r="J3918" s="3">
        <v>45107.322222222225</v>
      </c>
      <c r="K3918" s="3">
        <v>45117.416666666664</v>
      </c>
      <c r="L3918" s="3">
        <v>45117.4375</v>
      </c>
      <c r="M3918" t="s">
        <v>12684</v>
      </c>
      <c r="N3918" s="4" t="s">
        <v>22</v>
      </c>
      <c r="P3918" t="s">
        <v>16</v>
      </c>
    </row>
    <row r="3919" spans="1:16" x14ac:dyDescent="0.25">
      <c r="A3919" t="s">
        <v>12685</v>
      </c>
      <c r="B3919" t="s">
        <v>12686</v>
      </c>
      <c r="C3919" t="s">
        <v>151</v>
      </c>
      <c r="D3919">
        <v>333504</v>
      </c>
      <c r="G3919">
        <v>548000</v>
      </c>
      <c r="H3919" s="5"/>
      <c r="I3919">
        <v>11000</v>
      </c>
      <c r="J3919" s="3">
        <v>45092.21597222222</v>
      </c>
      <c r="K3919" s="3">
        <v>45113.083333333336</v>
      </c>
      <c r="L3919" s="3">
        <v>45113.104166666664</v>
      </c>
      <c r="M3919" t="s">
        <v>12687</v>
      </c>
      <c r="N3919" s="4" t="s">
        <v>22</v>
      </c>
      <c r="P3919" t="s">
        <v>16</v>
      </c>
    </row>
    <row r="3920" spans="1:16" x14ac:dyDescent="0.25">
      <c r="A3920" t="s">
        <v>12688</v>
      </c>
      <c r="B3920" t="s">
        <v>12689</v>
      </c>
      <c r="C3920" t="s">
        <v>84</v>
      </c>
      <c r="D3920">
        <v>759145</v>
      </c>
      <c r="G3920">
        <v>0</v>
      </c>
      <c r="H3920" s="5"/>
      <c r="I3920">
        <v>0</v>
      </c>
      <c r="J3920" s="3">
        <v>45090.446527777778</v>
      </c>
      <c r="K3920" s="3">
        <v>45105.458333333336</v>
      </c>
      <c r="L3920" s="3">
        <v>45105.479166666664</v>
      </c>
      <c r="M3920" t="s">
        <v>12690</v>
      </c>
      <c r="N3920" s="4" t="s">
        <v>22</v>
      </c>
      <c r="P3920" t="s">
        <v>16</v>
      </c>
    </row>
    <row r="3921" spans="1:16" x14ac:dyDescent="0.25">
      <c r="A3921" t="s">
        <v>12691</v>
      </c>
      <c r="B3921" t="s">
        <v>12692</v>
      </c>
      <c r="C3921" t="s">
        <v>997</v>
      </c>
      <c r="D3921">
        <v>759145</v>
      </c>
      <c r="G3921">
        <v>0</v>
      </c>
      <c r="H3921" s="5"/>
      <c r="I3921">
        <v>0</v>
      </c>
      <c r="J3921" s="3">
        <v>45091.384722222225</v>
      </c>
      <c r="K3921" s="3">
        <v>45112.416666666664</v>
      </c>
      <c r="L3921" s="3">
        <v>45112.4375</v>
      </c>
      <c r="M3921" t="s">
        <v>12693</v>
      </c>
      <c r="N3921" s="4" t="s">
        <v>22</v>
      </c>
      <c r="P3921" t="s">
        <v>16</v>
      </c>
    </row>
    <row r="3922" spans="1:16" x14ac:dyDescent="0.25">
      <c r="A3922" t="s">
        <v>12694</v>
      </c>
      <c r="B3922" t="s">
        <v>12695</v>
      </c>
      <c r="C3922" t="s">
        <v>39</v>
      </c>
      <c r="D3922">
        <v>583118</v>
      </c>
      <c r="G3922">
        <v>0</v>
      </c>
      <c r="H3922" s="5"/>
      <c r="I3922">
        <v>0</v>
      </c>
      <c r="J3922" s="3">
        <v>45093.20416666667</v>
      </c>
      <c r="K3922" s="3">
        <v>45103.208333333336</v>
      </c>
      <c r="L3922" s="3">
        <v>45103.229166666664</v>
      </c>
      <c r="M3922" t="s">
        <v>12696</v>
      </c>
      <c r="N3922" s="4" t="s">
        <v>22</v>
      </c>
      <c r="P3922" t="s">
        <v>16</v>
      </c>
    </row>
    <row r="3923" spans="1:16" x14ac:dyDescent="0.25">
      <c r="A3923" t="s">
        <v>12697</v>
      </c>
      <c r="B3923" t="s">
        <v>12698</v>
      </c>
      <c r="C3923" t="s">
        <v>84</v>
      </c>
      <c r="D3923">
        <v>530035</v>
      </c>
      <c r="G3923">
        <v>1325925</v>
      </c>
      <c r="H3923" s="5"/>
      <c r="I3923">
        <v>0</v>
      </c>
      <c r="J3923" s="3">
        <v>45065.477083333331</v>
      </c>
      <c r="K3923" s="3">
        <v>45097.125</v>
      </c>
      <c r="L3923" s="3">
        <v>45097.145833333336</v>
      </c>
      <c r="M3923" t="s">
        <v>12699</v>
      </c>
      <c r="N3923" s="4" t="s">
        <v>22</v>
      </c>
      <c r="P3923" t="s">
        <v>16</v>
      </c>
    </row>
    <row r="3924" spans="1:16" x14ac:dyDescent="0.25">
      <c r="A3924" t="s">
        <v>12700</v>
      </c>
      <c r="B3924" t="s">
        <v>12701</v>
      </c>
      <c r="C3924" t="s">
        <v>191</v>
      </c>
      <c r="F3924" t="s">
        <v>28</v>
      </c>
      <c r="G3924">
        <v>2251200</v>
      </c>
      <c r="H3924" s="5"/>
      <c r="I3924">
        <v>0</v>
      </c>
      <c r="J3924" s="3">
        <v>45104.120138888888</v>
      </c>
      <c r="K3924" s="3">
        <v>45125.125</v>
      </c>
      <c r="L3924" s="3">
        <v>45125.145833333336</v>
      </c>
      <c r="M3924" t="s">
        <v>12702</v>
      </c>
      <c r="N3924" s="4" t="s">
        <v>22</v>
      </c>
      <c r="P3924" t="s">
        <v>16</v>
      </c>
    </row>
    <row r="3925" spans="1:16" x14ac:dyDescent="0.25">
      <c r="A3925" t="s">
        <v>12703</v>
      </c>
      <c r="B3925" t="s">
        <v>12704</v>
      </c>
      <c r="C3925" t="s">
        <v>302</v>
      </c>
      <c r="D3925">
        <v>134003</v>
      </c>
      <c r="G3925">
        <v>0</v>
      </c>
      <c r="H3925" s="5"/>
      <c r="I3925">
        <v>0</v>
      </c>
      <c r="J3925" s="3">
        <v>45091.304166666669</v>
      </c>
      <c r="K3925" s="3">
        <v>45112.333333333336</v>
      </c>
      <c r="L3925" s="3">
        <v>45112.354166666664</v>
      </c>
      <c r="M3925" t="s">
        <v>12705</v>
      </c>
      <c r="N3925" s="4" t="s">
        <v>22</v>
      </c>
      <c r="P3925" t="s">
        <v>16</v>
      </c>
    </row>
    <row r="3926" spans="1:16" x14ac:dyDescent="0.25">
      <c r="A3926" t="s">
        <v>12706</v>
      </c>
      <c r="B3926" t="s">
        <v>12707</v>
      </c>
      <c r="C3926" t="s">
        <v>12708</v>
      </c>
      <c r="D3926">
        <v>134003</v>
      </c>
      <c r="G3926">
        <v>0</v>
      </c>
      <c r="I3926">
        <v>0</v>
      </c>
      <c r="J3926" s="3">
        <v>45086.263888888891</v>
      </c>
      <c r="K3926" s="3">
        <v>45096.291666666664</v>
      </c>
      <c r="L3926" s="3">
        <v>45096.3125</v>
      </c>
      <c r="M3926" t="s">
        <v>12709</v>
      </c>
      <c r="N3926" s="4" t="s">
        <v>22</v>
      </c>
      <c r="P3926" t="s">
        <v>16</v>
      </c>
    </row>
    <row r="3927" spans="1:16" x14ac:dyDescent="0.25">
      <c r="A3927" t="s">
        <v>12710</v>
      </c>
      <c r="B3927" t="s">
        <v>12711</v>
      </c>
      <c r="C3927" t="s">
        <v>191</v>
      </c>
      <c r="F3927" t="s">
        <v>28</v>
      </c>
      <c r="G3927">
        <v>0</v>
      </c>
      <c r="I3927">
        <v>0</v>
      </c>
      <c r="J3927" s="3">
        <v>45068.113194444442</v>
      </c>
      <c r="K3927" s="3">
        <v>45089.041666666664</v>
      </c>
      <c r="L3927" s="3">
        <v>45089.0625</v>
      </c>
      <c r="M3927" t="s">
        <v>12712</v>
      </c>
      <c r="N3927" s="4" t="s">
        <v>22</v>
      </c>
      <c r="P3927" t="s">
        <v>16</v>
      </c>
    </row>
    <row r="3928" spans="1:16" x14ac:dyDescent="0.25">
      <c r="A3928" t="s">
        <v>12713</v>
      </c>
      <c r="B3928" t="s">
        <v>12714</v>
      </c>
      <c r="C3928" t="s">
        <v>44</v>
      </c>
      <c r="F3928" t="s">
        <v>51</v>
      </c>
      <c r="G3928">
        <v>0</v>
      </c>
      <c r="H3928" s="5"/>
      <c r="I3928">
        <v>0</v>
      </c>
      <c r="J3928" s="3">
        <v>45093.072222222225</v>
      </c>
      <c r="K3928" s="3">
        <v>45114.083333333336</v>
      </c>
      <c r="L3928" s="3">
        <v>45114.104166666664</v>
      </c>
      <c r="M3928" t="s">
        <v>12715</v>
      </c>
      <c r="N3928" s="4" t="s">
        <v>22</v>
      </c>
      <c r="P3928" t="s">
        <v>16</v>
      </c>
    </row>
    <row r="3929" spans="1:16" x14ac:dyDescent="0.25">
      <c r="A3929" t="s">
        <v>12716</v>
      </c>
      <c r="B3929" t="s">
        <v>12717</v>
      </c>
      <c r="C3929" t="s">
        <v>44</v>
      </c>
      <c r="F3929" t="s">
        <v>51</v>
      </c>
      <c r="G3929">
        <v>0</v>
      </c>
      <c r="I3929">
        <v>0</v>
      </c>
      <c r="J3929" s="3">
        <v>45082.0625</v>
      </c>
      <c r="K3929" s="3">
        <v>45103.083333333336</v>
      </c>
      <c r="L3929" s="3">
        <v>45103.104166666664</v>
      </c>
      <c r="M3929" t="s">
        <v>12718</v>
      </c>
      <c r="N3929" s="4" t="s">
        <v>22</v>
      </c>
      <c r="P3929" t="s">
        <v>16</v>
      </c>
    </row>
    <row r="3930" spans="1:16" x14ac:dyDescent="0.25">
      <c r="A3930" t="s">
        <v>12719</v>
      </c>
      <c r="B3930" t="s">
        <v>12720</v>
      </c>
      <c r="C3930" t="s">
        <v>293</v>
      </c>
      <c r="D3930">
        <v>410206</v>
      </c>
      <c r="G3930">
        <v>3963096</v>
      </c>
      <c r="H3930" s="5"/>
      <c r="I3930">
        <v>0</v>
      </c>
      <c r="J3930" s="3">
        <v>45107.169444444444</v>
      </c>
      <c r="K3930" s="3">
        <v>45128.125</v>
      </c>
      <c r="L3930" s="3">
        <v>45128.145833333336</v>
      </c>
      <c r="M3930" t="s">
        <v>12721</v>
      </c>
      <c r="N3930" s="4" t="s">
        <v>22</v>
      </c>
      <c r="P3930" t="s">
        <v>16</v>
      </c>
    </row>
    <row r="3931" spans="1:16" x14ac:dyDescent="0.25">
      <c r="A3931" t="s">
        <v>12722</v>
      </c>
      <c r="B3931" t="s">
        <v>12723</v>
      </c>
      <c r="C3931" t="s">
        <v>12724</v>
      </c>
      <c r="D3931">
        <v>212664</v>
      </c>
      <c r="G3931">
        <v>0</v>
      </c>
      <c r="H3931" s="5"/>
      <c r="I3931">
        <v>88500</v>
      </c>
      <c r="J3931" s="3">
        <v>45099.404166666667</v>
      </c>
      <c r="K3931" s="3">
        <v>45110.375</v>
      </c>
      <c r="L3931" s="3">
        <v>45110.395833333336</v>
      </c>
      <c r="M3931" t="s">
        <v>12725</v>
      </c>
      <c r="N3931" s="4" t="s">
        <v>22</v>
      </c>
      <c r="P3931" t="s">
        <v>16</v>
      </c>
    </row>
    <row r="3932" spans="1:16" x14ac:dyDescent="0.25">
      <c r="A3932" t="s">
        <v>12726</v>
      </c>
      <c r="B3932" t="s">
        <v>12727</v>
      </c>
      <c r="C3932" t="s">
        <v>991</v>
      </c>
      <c r="D3932">
        <v>629252</v>
      </c>
      <c r="G3932">
        <v>326500</v>
      </c>
      <c r="H3932" s="5"/>
      <c r="I3932">
        <v>0</v>
      </c>
      <c r="J3932" s="3">
        <v>45090.46597222222</v>
      </c>
      <c r="K3932" s="3">
        <v>45105.125</v>
      </c>
      <c r="L3932" s="3">
        <v>45105.145833333336</v>
      </c>
      <c r="M3932" t="s">
        <v>12728</v>
      </c>
      <c r="N3932" s="4" t="s">
        <v>22</v>
      </c>
      <c r="P3932" t="s">
        <v>16</v>
      </c>
    </row>
    <row r="3933" spans="1:16" x14ac:dyDescent="0.25">
      <c r="A3933" t="s">
        <v>12729</v>
      </c>
      <c r="B3933" t="s">
        <v>12730</v>
      </c>
      <c r="C3933" t="s">
        <v>27</v>
      </c>
      <c r="F3933" t="s">
        <v>69</v>
      </c>
      <c r="G3933">
        <v>0</v>
      </c>
      <c r="H3933" s="5"/>
      <c r="I3933">
        <v>0</v>
      </c>
      <c r="J3933" s="3">
        <v>45100.291666666664</v>
      </c>
      <c r="K3933" s="3">
        <v>45110.291666666664</v>
      </c>
      <c r="L3933" s="3">
        <v>45110.3125</v>
      </c>
      <c r="M3933" t="s">
        <v>12731</v>
      </c>
      <c r="N3933" s="4" t="s">
        <v>22</v>
      </c>
      <c r="P3933" t="s">
        <v>16</v>
      </c>
    </row>
    <row r="3934" spans="1:16" x14ac:dyDescent="0.25">
      <c r="A3934" t="s">
        <v>12732</v>
      </c>
      <c r="B3934" t="s">
        <v>12733</v>
      </c>
      <c r="C3934" t="s">
        <v>126</v>
      </c>
      <c r="F3934" t="s">
        <v>51</v>
      </c>
      <c r="G3934">
        <v>0</v>
      </c>
      <c r="H3934" s="5"/>
      <c r="I3934">
        <v>0</v>
      </c>
      <c r="J3934" s="3">
        <v>45103.181944444441</v>
      </c>
      <c r="K3934" s="3">
        <v>45113.208333333336</v>
      </c>
      <c r="L3934" s="3">
        <v>45113.229166666664</v>
      </c>
      <c r="M3934" t="s">
        <v>12734</v>
      </c>
      <c r="N3934" s="4" t="s">
        <v>22</v>
      </c>
      <c r="P3934" t="s">
        <v>16</v>
      </c>
    </row>
    <row r="3935" spans="1:16" x14ac:dyDescent="0.25">
      <c r="A3935" t="s">
        <v>12735</v>
      </c>
      <c r="B3935" t="s">
        <v>12736</v>
      </c>
      <c r="C3935" t="s">
        <v>157</v>
      </c>
      <c r="D3935">
        <v>441104</v>
      </c>
      <c r="G3935">
        <v>0</v>
      </c>
      <c r="H3935" s="5"/>
      <c r="I3935">
        <v>200000</v>
      </c>
      <c r="J3935" s="3">
        <v>45092.236111111109</v>
      </c>
      <c r="K3935" s="3">
        <v>45103.25</v>
      </c>
      <c r="L3935" s="3">
        <v>45103.270833333336</v>
      </c>
      <c r="M3935" t="s">
        <v>12737</v>
      </c>
      <c r="N3935" s="4" t="s">
        <v>22</v>
      </c>
      <c r="P3935" t="s">
        <v>16</v>
      </c>
    </row>
    <row r="3936" spans="1:16" x14ac:dyDescent="0.25">
      <c r="A3936" t="s">
        <v>12738</v>
      </c>
      <c r="B3936" t="s">
        <v>12739</v>
      </c>
      <c r="C3936" t="s">
        <v>121</v>
      </c>
      <c r="F3936" t="s">
        <v>55</v>
      </c>
      <c r="G3936">
        <v>0</v>
      </c>
      <c r="H3936" s="5"/>
      <c r="I3936">
        <v>0</v>
      </c>
      <c r="J3936" s="3">
        <v>45091.443055555559</v>
      </c>
      <c r="K3936" s="3">
        <v>45101.458333333336</v>
      </c>
      <c r="L3936" s="3">
        <v>45101.479166666664</v>
      </c>
      <c r="M3936" t="s">
        <v>12740</v>
      </c>
      <c r="N3936" s="4" t="s">
        <v>22</v>
      </c>
      <c r="P3936" t="s">
        <v>16</v>
      </c>
    </row>
    <row r="3937" spans="1:16" x14ac:dyDescent="0.25">
      <c r="A3937" t="s">
        <v>12741</v>
      </c>
      <c r="B3937" t="s">
        <v>12742</v>
      </c>
      <c r="C3937" t="s">
        <v>84</v>
      </c>
      <c r="D3937">
        <v>759145</v>
      </c>
      <c r="G3937">
        <v>0</v>
      </c>
      <c r="H3937" s="5"/>
      <c r="I3937">
        <v>0</v>
      </c>
      <c r="J3937" s="3">
        <v>45096.433333333334</v>
      </c>
      <c r="K3937" s="3">
        <v>45112.416666666664</v>
      </c>
      <c r="L3937" s="3">
        <v>45112.4375</v>
      </c>
      <c r="M3937" t="s">
        <v>12743</v>
      </c>
      <c r="N3937" s="4" t="s">
        <v>22</v>
      </c>
      <c r="P3937" t="s">
        <v>16</v>
      </c>
    </row>
    <row r="3938" spans="1:16" x14ac:dyDescent="0.25">
      <c r="A3938" t="s">
        <v>12744</v>
      </c>
      <c r="B3938" t="s">
        <v>12745</v>
      </c>
      <c r="C3938" t="s">
        <v>151</v>
      </c>
      <c r="D3938">
        <v>333504</v>
      </c>
      <c r="G3938">
        <v>413500</v>
      </c>
      <c r="H3938" s="5"/>
      <c r="I3938">
        <v>0</v>
      </c>
      <c r="J3938" s="3">
        <v>45062.15902777778</v>
      </c>
      <c r="K3938" s="3">
        <v>45076.083333333336</v>
      </c>
      <c r="L3938" s="3">
        <v>45076.104166666664</v>
      </c>
      <c r="M3938" t="s">
        <v>12746</v>
      </c>
      <c r="N3938" s="4" t="s">
        <v>22</v>
      </c>
      <c r="P3938" t="s">
        <v>16</v>
      </c>
    </row>
    <row r="3939" spans="1:16" x14ac:dyDescent="0.25">
      <c r="A3939" t="s">
        <v>12747</v>
      </c>
      <c r="B3939" t="s">
        <v>12748</v>
      </c>
      <c r="C3939" t="s">
        <v>27</v>
      </c>
      <c r="F3939" t="s">
        <v>66</v>
      </c>
      <c r="G3939">
        <v>140000</v>
      </c>
      <c r="I3939">
        <v>0</v>
      </c>
      <c r="J3939" s="3">
        <v>45073.441666666666</v>
      </c>
      <c r="K3939" s="3">
        <v>45084.458333333336</v>
      </c>
      <c r="L3939" s="3">
        <v>45084.479166666664</v>
      </c>
      <c r="M3939" t="s">
        <v>12749</v>
      </c>
      <c r="N3939" s="4" t="s">
        <v>22</v>
      </c>
      <c r="P3939" t="s">
        <v>16</v>
      </c>
    </row>
    <row r="3940" spans="1:16" x14ac:dyDescent="0.25">
      <c r="A3940" t="s">
        <v>12750</v>
      </c>
      <c r="B3940" t="s">
        <v>12751</v>
      </c>
      <c r="C3940" t="s">
        <v>79</v>
      </c>
      <c r="F3940" t="s">
        <v>28</v>
      </c>
      <c r="G3940">
        <v>0</v>
      </c>
      <c r="H3940" s="5"/>
      <c r="I3940">
        <v>0</v>
      </c>
      <c r="J3940" s="3">
        <v>45105.25</v>
      </c>
      <c r="K3940" s="3">
        <v>45115.375</v>
      </c>
      <c r="L3940" s="3">
        <v>45115.395833333336</v>
      </c>
      <c r="M3940" t="s">
        <v>12752</v>
      </c>
      <c r="N3940" s="4" t="s">
        <v>22</v>
      </c>
      <c r="P3940" t="s">
        <v>16</v>
      </c>
    </row>
    <row r="3941" spans="1:16" x14ac:dyDescent="0.25">
      <c r="A3941" t="s">
        <v>12753</v>
      </c>
      <c r="B3941" t="s">
        <v>12754</v>
      </c>
      <c r="C3941" t="s">
        <v>177</v>
      </c>
      <c r="F3941" t="s">
        <v>104</v>
      </c>
      <c r="G3941">
        <v>0</v>
      </c>
      <c r="I3941">
        <v>0</v>
      </c>
      <c r="J3941" s="3">
        <v>45086.370138888888</v>
      </c>
      <c r="K3941" s="3">
        <v>45096.375</v>
      </c>
      <c r="L3941" s="3">
        <v>45096.395833333336</v>
      </c>
      <c r="M3941" t="s">
        <v>12755</v>
      </c>
      <c r="N3941" s="4" t="s">
        <v>22</v>
      </c>
      <c r="P3941" t="s">
        <v>16</v>
      </c>
    </row>
    <row r="3942" spans="1:16" x14ac:dyDescent="0.25">
      <c r="A3942" t="s">
        <v>12756</v>
      </c>
      <c r="B3942" t="s">
        <v>12757</v>
      </c>
      <c r="C3942" t="s">
        <v>84</v>
      </c>
      <c r="D3942">
        <v>759145</v>
      </c>
      <c r="G3942">
        <v>0</v>
      </c>
      <c r="H3942" s="5"/>
      <c r="I3942">
        <v>0</v>
      </c>
      <c r="J3942" s="3">
        <v>45066.386805555558</v>
      </c>
      <c r="K3942" s="3">
        <v>45084.416666666664</v>
      </c>
      <c r="L3942" s="3">
        <v>45084.4375</v>
      </c>
      <c r="M3942" t="s">
        <v>12758</v>
      </c>
      <c r="N3942" s="4" t="s">
        <v>22</v>
      </c>
      <c r="P3942" t="s">
        <v>16</v>
      </c>
    </row>
    <row r="3943" spans="1:16" x14ac:dyDescent="0.25">
      <c r="A3943" t="s">
        <v>12759</v>
      </c>
      <c r="B3943" t="s">
        <v>12760</v>
      </c>
      <c r="C3943" t="s">
        <v>84</v>
      </c>
      <c r="D3943">
        <v>759145</v>
      </c>
      <c r="G3943">
        <v>0</v>
      </c>
      <c r="H3943" s="5"/>
      <c r="I3943">
        <v>0</v>
      </c>
      <c r="J3943" s="3">
        <v>45073.101388888892</v>
      </c>
      <c r="K3943" s="3">
        <v>45098.125</v>
      </c>
      <c r="L3943" s="3">
        <v>45098.145833333336</v>
      </c>
      <c r="M3943" t="s">
        <v>12761</v>
      </c>
      <c r="N3943" s="4" t="s">
        <v>22</v>
      </c>
      <c r="P3943" t="s">
        <v>16</v>
      </c>
    </row>
    <row r="3944" spans="1:16" x14ac:dyDescent="0.25">
      <c r="A3944" t="s">
        <v>12762</v>
      </c>
      <c r="B3944" t="s">
        <v>12763</v>
      </c>
      <c r="C3944" t="s">
        <v>84</v>
      </c>
      <c r="D3944">
        <v>759145</v>
      </c>
      <c r="G3944">
        <v>0</v>
      </c>
      <c r="H3944" s="5"/>
      <c r="I3944">
        <v>0</v>
      </c>
      <c r="J3944" s="3">
        <v>45078.352777777778</v>
      </c>
      <c r="K3944" s="3">
        <v>45099.416666666664</v>
      </c>
      <c r="L3944" s="3">
        <v>45099.4375</v>
      </c>
      <c r="M3944" t="s">
        <v>12764</v>
      </c>
      <c r="N3944" s="4" t="s">
        <v>22</v>
      </c>
      <c r="P3944" t="s">
        <v>16</v>
      </c>
    </row>
    <row r="3945" spans="1:16" x14ac:dyDescent="0.25">
      <c r="A3945" t="s">
        <v>12765</v>
      </c>
      <c r="B3945" t="s">
        <v>12766</v>
      </c>
      <c r="C3945" t="s">
        <v>84</v>
      </c>
      <c r="D3945">
        <v>759145</v>
      </c>
      <c r="G3945">
        <v>0</v>
      </c>
      <c r="H3945" s="5"/>
      <c r="I3945">
        <v>0</v>
      </c>
      <c r="J3945" s="3">
        <v>45065.536111111112</v>
      </c>
      <c r="K3945" s="3">
        <v>45086.416666666664</v>
      </c>
      <c r="L3945" s="3">
        <v>45086.4375</v>
      </c>
      <c r="M3945" t="s">
        <v>12767</v>
      </c>
      <c r="N3945" s="4" t="s">
        <v>22</v>
      </c>
      <c r="P3945" t="s">
        <v>16</v>
      </c>
    </row>
    <row r="3946" spans="1:16" x14ac:dyDescent="0.25">
      <c r="A3946" t="s">
        <v>12768</v>
      </c>
      <c r="B3946" t="s">
        <v>12769</v>
      </c>
      <c r="C3946" t="s">
        <v>184</v>
      </c>
      <c r="D3946">
        <v>781014</v>
      </c>
      <c r="G3946">
        <v>0</v>
      </c>
      <c r="H3946" s="5"/>
      <c r="I3946">
        <v>1456000</v>
      </c>
      <c r="J3946" s="3">
        <v>45063.146527777775</v>
      </c>
      <c r="K3946" s="3">
        <v>45084.208333333336</v>
      </c>
      <c r="L3946" s="3">
        <v>45084.229166666664</v>
      </c>
      <c r="M3946" t="s">
        <v>12770</v>
      </c>
      <c r="N3946" s="4" t="s">
        <v>22</v>
      </c>
      <c r="P3946" t="s">
        <v>16</v>
      </c>
    </row>
    <row r="3947" spans="1:16" x14ac:dyDescent="0.25">
      <c r="A3947" t="s">
        <v>12771</v>
      </c>
      <c r="B3947" t="s">
        <v>12772</v>
      </c>
      <c r="C3947" t="s">
        <v>90</v>
      </c>
      <c r="F3947" t="s">
        <v>66</v>
      </c>
      <c r="G3947">
        <v>0</v>
      </c>
      <c r="H3947" s="5"/>
      <c r="I3947">
        <v>0</v>
      </c>
      <c r="J3947" s="3">
        <v>45076.532638888886</v>
      </c>
      <c r="K3947" s="3">
        <v>45106.041666666664</v>
      </c>
      <c r="L3947" s="3">
        <v>45106.0625</v>
      </c>
      <c r="M3947" t="s">
        <v>12773</v>
      </c>
      <c r="N3947" s="4" t="s">
        <v>22</v>
      </c>
      <c r="P3947" t="s">
        <v>16</v>
      </c>
    </row>
    <row r="3948" spans="1:16" x14ac:dyDescent="0.25">
      <c r="A3948" t="s">
        <v>12774</v>
      </c>
      <c r="B3948" t="s">
        <v>12775</v>
      </c>
      <c r="C3948" t="s">
        <v>165</v>
      </c>
      <c r="D3948">
        <v>722183</v>
      </c>
      <c r="G3948">
        <v>0</v>
      </c>
      <c r="H3948" s="5"/>
      <c r="I3948">
        <v>0</v>
      </c>
      <c r="J3948" s="3">
        <v>45104.263194444444</v>
      </c>
      <c r="K3948" s="3">
        <v>45114.291666666664</v>
      </c>
      <c r="L3948" s="3">
        <v>45114.3125</v>
      </c>
      <c r="M3948" t="s">
        <v>12776</v>
      </c>
      <c r="N3948" s="4" t="s">
        <v>22</v>
      </c>
      <c r="P3948" t="s">
        <v>16</v>
      </c>
    </row>
    <row r="3949" spans="1:16" x14ac:dyDescent="0.25">
      <c r="A3949" t="s">
        <v>12777</v>
      </c>
      <c r="B3949" t="s">
        <v>12778</v>
      </c>
      <c r="C3949" t="s">
        <v>84</v>
      </c>
      <c r="D3949">
        <v>530035</v>
      </c>
      <c r="G3949">
        <v>155400</v>
      </c>
      <c r="H3949" s="5"/>
      <c r="I3949">
        <v>0</v>
      </c>
      <c r="J3949" s="3">
        <v>45105.05</v>
      </c>
      <c r="K3949" s="3">
        <v>45128.458333333336</v>
      </c>
      <c r="L3949" s="3">
        <v>45128.479166666664</v>
      </c>
      <c r="M3949" t="s">
        <v>12779</v>
      </c>
      <c r="N3949" s="4" t="s">
        <v>22</v>
      </c>
      <c r="P3949" t="s">
        <v>16</v>
      </c>
    </row>
    <row r="3950" spans="1:16" x14ac:dyDescent="0.25">
      <c r="A3950" t="s">
        <v>12780</v>
      </c>
      <c r="B3950" t="s">
        <v>12781</v>
      </c>
      <c r="C3950" t="s">
        <v>472</v>
      </c>
      <c r="D3950">
        <v>458880</v>
      </c>
      <c r="G3950">
        <v>0</v>
      </c>
      <c r="H3950" s="5"/>
      <c r="I3950">
        <v>0</v>
      </c>
      <c r="J3950" s="3">
        <v>45061.075694444444</v>
      </c>
      <c r="K3950" s="3">
        <v>45082.083333333336</v>
      </c>
      <c r="L3950" s="3">
        <v>45082.104166666664</v>
      </c>
      <c r="M3950" t="s">
        <v>12782</v>
      </c>
      <c r="N3950" s="4" t="s">
        <v>22</v>
      </c>
      <c r="P3950" t="s">
        <v>16</v>
      </c>
    </row>
    <row r="3951" spans="1:16" x14ac:dyDescent="0.25">
      <c r="A3951" t="s">
        <v>12783</v>
      </c>
      <c r="B3951" t="s">
        <v>12784</v>
      </c>
      <c r="C3951" t="s">
        <v>65</v>
      </c>
      <c r="F3951" t="s">
        <v>26</v>
      </c>
      <c r="G3951">
        <v>0</v>
      </c>
      <c r="H3951" s="5"/>
      <c r="I3951">
        <v>0</v>
      </c>
      <c r="J3951" s="3">
        <v>45093.509027777778</v>
      </c>
      <c r="K3951" s="3">
        <v>45103.166666666664</v>
      </c>
      <c r="L3951" s="3">
        <v>45103.1875</v>
      </c>
      <c r="M3951" t="s">
        <v>12785</v>
      </c>
      <c r="N3951" s="4" t="s">
        <v>22</v>
      </c>
      <c r="P3951" t="s">
        <v>16</v>
      </c>
    </row>
    <row r="3952" spans="1:16" x14ac:dyDescent="0.25">
      <c r="A3952" t="s">
        <v>12786</v>
      </c>
      <c r="B3952" t="s">
        <v>12787</v>
      </c>
      <c r="C3952" t="s">
        <v>148</v>
      </c>
      <c r="D3952">
        <v>400071</v>
      </c>
      <c r="G3952">
        <v>0</v>
      </c>
      <c r="H3952" s="5"/>
      <c r="I3952">
        <v>0</v>
      </c>
      <c r="J3952" s="3">
        <v>45076.429166666669</v>
      </c>
      <c r="K3952" s="3">
        <v>45097.083333333336</v>
      </c>
      <c r="L3952" s="3">
        <v>45097.104166666664</v>
      </c>
      <c r="M3952" t="s">
        <v>12788</v>
      </c>
      <c r="N3952" s="4" t="s">
        <v>22</v>
      </c>
      <c r="P3952" t="s">
        <v>16</v>
      </c>
    </row>
    <row r="3953" spans="1:16" x14ac:dyDescent="0.25">
      <c r="A3953" t="s">
        <v>12789</v>
      </c>
      <c r="B3953" t="s">
        <v>12790</v>
      </c>
      <c r="C3953" t="s">
        <v>148</v>
      </c>
      <c r="D3953">
        <v>682302</v>
      </c>
      <c r="G3953">
        <v>0</v>
      </c>
      <c r="H3953" s="5"/>
      <c r="I3953">
        <v>0</v>
      </c>
      <c r="J3953" s="3">
        <v>45099.074305555558</v>
      </c>
      <c r="K3953" s="3">
        <v>45120.458333333336</v>
      </c>
      <c r="L3953" s="3">
        <v>45120.479166666664</v>
      </c>
      <c r="M3953" t="s">
        <v>12791</v>
      </c>
      <c r="N3953" s="4" t="s">
        <v>22</v>
      </c>
      <c r="P3953" t="s">
        <v>16</v>
      </c>
    </row>
    <row r="3954" spans="1:16" x14ac:dyDescent="0.25">
      <c r="A3954" t="s">
        <v>12792</v>
      </c>
      <c r="B3954" t="s">
        <v>12793</v>
      </c>
      <c r="C3954" t="s">
        <v>206</v>
      </c>
      <c r="F3954" t="s">
        <v>32</v>
      </c>
      <c r="G3954">
        <v>0</v>
      </c>
      <c r="H3954" s="5"/>
      <c r="I3954">
        <v>0</v>
      </c>
      <c r="J3954" s="3">
        <v>45091.493055555555</v>
      </c>
      <c r="K3954" s="3">
        <v>45101.5</v>
      </c>
      <c r="L3954" s="3">
        <v>45101.520833333336</v>
      </c>
      <c r="M3954" t="s">
        <v>12794</v>
      </c>
      <c r="N3954" s="4" t="s">
        <v>22</v>
      </c>
      <c r="P3954" t="s">
        <v>16</v>
      </c>
    </row>
    <row r="3955" spans="1:16" x14ac:dyDescent="0.25">
      <c r="A3955" t="s">
        <v>12795</v>
      </c>
      <c r="B3955" t="s">
        <v>12796</v>
      </c>
      <c r="C3955" t="s">
        <v>165</v>
      </c>
      <c r="D3955">
        <v>828403</v>
      </c>
      <c r="G3955">
        <v>9500800</v>
      </c>
      <c r="H3955" s="5"/>
      <c r="I3955">
        <v>0</v>
      </c>
      <c r="J3955" s="3">
        <v>45094.250694444447</v>
      </c>
      <c r="K3955" s="3">
        <v>45114.25</v>
      </c>
      <c r="L3955" s="3">
        <v>45114.270833333336</v>
      </c>
      <c r="M3955" t="s">
        <v>12797</v>
      </c>
      <c r="N3955" s="4" t="s">
        <v>22</v>
      </c>
      <c r="P3955" t="s">
        <v>16</v>
      </c>
    </row>
    <row r="3956" spans="1:16" x14ac:dyDescent="0.25">
      <c r="A3956" t="s">
        <v>12798</v>
      </c>
      <c r="B3956" t="s">
        <v>12799</v>
      </c>
      <c r="C3956" t="s">
        <v>151</v>
      </c>
      <c r="D3956">
        <v>333504</v>
      </c>
      <c r="G3956">
        <v>58000</v>
      </c>
      <c r="H3956" s="5"/>
      <c r="I3956">
        <v>0</v>
      </c>
      <c r="J3956" s="3">
        <v>45069.442361111112</v>
      </c>
      <c r="K3956" s="3">
        <v>45090.083333333336</v>
      </c>
      <c r="L3956" s="3">
        <v>45090.104166666664</v>
      </c>
      <c r="M3956" t="s">
        <v>12800</v>
      </c>
      <c r="N3956" s="4" t="s">
        <v>22</v>
      </c>
      <c r="P3956" t="s">
        <v>16</v>
      </c>
    </row>
    <row r="3957" spans="1:16" x14ac:dyDescent="0.25">
      <c r="A3957" t="s">
        <v>12801</v>
      </c>
      <c r="B3957" t="s">
        <v>12802</v>
      </c>
      <c r="C3957" t="s">
        <v>25</v>
      </c>
      <c r="F3957" t="s">
        <v>32</v>
      </c>
      <c r="G3957">
        <v>5600</v>
      </c>
      <c r="I3957">
        <v>0</v>
      </c>
      <c r="J3957" s="3">
        <v>45077.477777777778</v>
      </c>
      <c r="K3957" s="3">
        <v>45087.5</v>
      </c>
      <c r="L3957" s="3">
        <v>45087.520833333336</v>
      </c>
      <c r="M3957" t="s">
        <v>12803</v>
      </c>
      <c r="N3957" s="4" t="s">
        <v>22</v>
      </c>
      <c r="P3957" t="s">
        <v>16</v>
      </c>
    </row>
    <row r="3958" spans="1:16" x14ac:dyDescent="0.25">
      <c r="A3958" t="s">
        <v>12804</v>
      </c>
      <c r="B3958" t="s">
        <v>12805</v>
      </c>
      <c r="C3958" t="s">
        <v>25</v>
      </c>
      <c r="F3958" t="s">
        <v>66</v>
      </c>
      <c r="G3958">
        <v>0</v>
      </c>
      <c r="I3958">
        <v>0</v>
      </c>
      <c r="J3958" s="3">
        <v>45089.532638888886</v>
      </c>
      <c r="K3958" s="3">
        <v>45099.041666666664</v>
      </c>
      <c r="L3958" s="3">
        <v>45099.0625</v>
      </c>
      <c r="M3958" t="s">
        <v>12806</v>
      </c>
      <c r="N3958" s="4" t="s">
        <v>22</v>
      </c>
      <c r="P3958" t="s">
        <v>16</v>
      </c>
    </row>
    <row r="3959" spans="1:16" x14ac:dyDescent="0.25">
      <c r="A3959" t="s">
        <v>12807</v>
      </c>
      <c r="B3959" t="s">
        <v>12808</v>
      </c>
      <c r="C3959" t="s">
        <v>204</v>
      </c>
      <c r="D3959">
        <v>495452</v>
      </c>
      <c r="G3959">
        <v>48957.79</v>
      </c>
      <c r="H3959" s="7"/>
      <c r="I3959">
        <v>0</v>
      </c>
      <c r="J3959" s="3">
        <v>45081.22152777778</v>
      </c>
      <c r="K3959" s="3">
        <v>45092.25</v>
      </c>
      <c r="L3959" s="3">
        <v>45092.270833333336</v>
      </c>
      <c r="M3959" t="s">
        <v>12809</v>
      </c>
      <c r="N3959" s="4" t="s">
        <v>22</v>
      </c>
      <c r="P3959" t="s">
        <v>16</v>
      </c>
    </row>
    <row r="3960" spans="1:16" x14ac:dyDescent="0.25">
      <c r="A3960" t="s">
        <v>12810</v>
      </c>
      <c r="B3960" t="s">
        <v>12811</v>
      </c>
      <c r="C3960" t="s">
        <v>151</v>
      </c>
      <c r="D3960">
        <v>333504</v>
      </c>
      <c r="G3960">
        <v>938880</v>
      </c>
      <c r="H3960" s="5"/>
      <c r="I3960">
        <v>0</v>
      </c>
      <c r="J3960" s="3">
        <v>45084.456944444442</v>
      </c>
      <c r="K3960" s="3">
        <v>45094.5</v>
      </c>
      <c r="L3960" s="3">
        <v>45094.520833333336</v>
      </c>
      <c r="M3960" t="s">
        <v>12812</v>
      </c>
      <c r="N3960" s="4" t="s">
        <v>22</v>
      </c>
      <c r="P3960" t="s">
        <v>16</v>
      </c>
    </row>
    <row r="3961" spans="1:16" x14ac:dyDescent="0.25">
      <c r="A3961" t="s">
        <v>12813</v>
      </c>
      <c r="B3961" t="s">
        <v>12814</v>
      </c>
      <c r="C3961" t="s">
        <v>295</v>
      </c>
      <c r="D3961">
        <v>851114</v>
      </c>
      <c r="G3961">
        <v>0</v>
      </c>
      <c r="H3961" s="5"/>
      <c r="I3961">
        <v>0</v>
      </c>
      <c r="J3961" s="3">
        <v>45094.53125</v>
      </c>
      <c r="K3961" s="3">
        <v>45110.125</v>
      </c>
      <c r="L3961" s="3">
        <v>45110.145833333336</v>
      </c>
      <c r="M3961" t="s">
        <v>12815</v>
      </c>
      <c r="N3961" s="4" t="s">
        <v>22</v>
      </c>
      <c r="P3961" t="s">
        <v>16</v>
      </c>
    </row>
    <row r="3962" spans="1:16" x14ac:dyDescent="0.25">
      <c r="A3962" t="s">
        <v>12816</v>
      </c>
      <c r="B3962" t="s">
        <v>12817</v>
      </c>
      <c r="C3962" t="s">
        <v>997</v>
      </c>
      <c r="D3962">
        <v>759145</v>
      </c>
      <c r="G3962">
        <v>0</v>
      </c>
      <c r="H3962" s="5"/>
      <c r="I3962">
        <v>0</v>
      </c>
      <c r="J3962" s="3">
        <v>45091.486111111109</v>
      </c>
      <c r="K3962" s="3">
        <v>45112.375</v>
      </c>
      <c r="L3962" s="3">
        <v>45112.395833333336</v>
      </c>
      <c r="M3962" t="s">
        <v>12818</v>
      </c>
      <c r="N3962" s="4" t="s">
        <v>22</v>
      </c>
      <c r="P3962" t="s">
        <v>16</v>
      </c>
    </row>
    <row r="3963" spans="1:16" x14ac:dyDescent="0.25">
      <c r="A3963" t="s">
        <v>12819</v>
      </c>
      <c r="B3963" t="s">
        <v>12820</v>
      </c>
      <c r="C3963" t="s">
        <v>75</v>
      </c>
      <c r="D3963">
        <v>560026</v>
      </c>
      <c r="G3963">
        <v>0</v>
      </c>
      <c r="H3963" s="5"/>
      <c r="I3963">
        <v>0</v>
      </c>
      <c r="J3963" s="3">
        <v>45099.469444444447</v>
      </c>
      <c r="K3963" s="3">
        <v>45110.041666666664</v>
      </c>
      <c r="L3963" s="3">
        <v>45110.0625</v>
      </c>
      <c r="M3963" t="s">
        <v>12821</v>
      </c>
      <c r="N3963" s="4" t="s">
        <v>22</v>
      </c>
      <c r="P3963" t="s">
        <v>16</v>
      </c>
    </row>
    <row r="3964" spans="1:16" x14ac:dyDescent="0.25">
      <c r="A3964" t="s">
        <v>12822</v>
      </c>
      <c r="B3964" t="s">
        <v>12823</v>
      </c>
      <c r="C3964" t="s">
        <v>75</v>
      </c>
      <c r="D3964">
        <v>530012</v>
      </c>
      <c r="G3964">
        <v>0</v>
      </c>
      <c r="H3964" s="7"/>
      <c r="I3964">
        <v>0</v>
      </c>
      <c r="J3964" s="3">
        <v>45082.164583333331</v>
      </c>
      <c r="K3964" s="3">
        <v>45093.166666666664</v>
      </c>
      <c r="L3964" s="3">
        <v>45093.1875</v>
      </c>
      <c r="M3964" t="s">
        <v>12824</v>
      </c>
      <c r="N3964" s="4" t="s">
        <v>22</v>
      </c>
      <c r="P3964" t="s">
        <v>16</v>
      </c>
    </row>
    <row r="3965" spans="1:16" x14ac:dyDescent="0.25">
      <c r="A3965" t="s">
        <v>12825</v>
      </c>
      <c r="B3965" t="s">
        <v>12826</v>
      </c>
      <c r="C3965" t="s">
        <v>165</v>
      </c>
      <c r="D3965">
        <v>828207</v>
      </c>
      <c r="G3965">
        <v>10048644</v>
      </c>
      <c r="H3965" s="5"/>
      <c r="I3965">
        <v>200973</v>
      </c>
      <c r="J3965" s="3">
        <v>45107.397916666669</v>
      </c>
      <c r="K3965" s="3">
        <v>45135.458333333336</v>
      </c>
      <c r="L3965" s="3">
        <v>45135.479166666664</v>
      </c>
      <c r="M3965" t="s">
        <v>12827</v>
      </c>
      <c r="N3965" s="4" t="s">
        <v>22</v>
      </c>
      <c r="P3965" t="s">
        <v>16</v>
      </c>
    </row>
    <row r="3966" spans="1:16" x14ac:dyDescent="0.25">
      <c r="A3966" t="s">
        <v>12828</v>
      </c>
      <c r="B3966" t="s">
        <v>12829</v>
      </c>
      <c r="C3966" t="s">
        <v>75</v>
      </c>
      <c r="D3966">
        <v>560026</v>
      </c>
      <c r="G3966">
        <v>0</v>
      </c>
      <c r="H3966" s="5"/>
      <c r="I3966">
        <v>0</v>
      </c>
      <c r="J3966" s="3">
        <v>45107.534722222219</v>
      </c>
      <c r="K3966" s="3">
        <v>45128.041666666664</v>
      </c>
      <c r="L3966" s="3">
        <v>45128.0625</v>
      </c>
      <c r="M3966" t="s">
        <v>12830</v>
      </c>
      <c r="N3966" s="4" t="s">
        <v>22</v>
      </c>
      <c r="P3966" t="s">
        <v>16</v>
      </c>
    </row>
    <row r="3967" spans="1:16" x14ac:dyDescent="0.25">
      <c r="A3967" t="s">
        <v>12831</v>
      </c>
      <c r="B3967" t="s">
        <v>12832</v>
      </c>
      <c r="C3967" t="s">
        <v>126</v>
      </c>
      <c r="F3967" t="s">
        <v>51</v>
      </c>
      <c r="G3967">
        <v>0</v>
      </c>
      <c r="I3967">
        <v>0</v>
      </c>
      <c r="J3967" s="3">
        <v>45068.475694444445</v>
      </c>
      <c r="K3967" s="3">
        <v>45089.5</v>
      </c>
      <c r="L3967" s="3">
        <v>45089.520833333336</v>
      </c>
      <c r="M3967" t="s">
        <v>12833</v>
      </c>
      <c r="N3967" s="4" t="s">
        <v>22</v>
      </c>
      <c r="P3967" t="s">
        <v>16</v>
      </c>
    </row>
    <row r="3968" spans="1:16" x14ac:dyDescent="0.25">
      <c r="A3968" t="s">
        <v>12834</v>
      </c>
      <c r="B3968" t="s">
        <v>12835</v>
      </c>
      <c r="C3968" t="s">
        <v>256</v>
      </c>
      <c r="D3968">
        <v>160017</v>
      </c>
      <c r="G3968">
        <v>0</v>
      </c>
      <c r="H3968" s="5"/>
      <c r="I3968">
        <v>0</v>
      </c>
      <c r="J3968" s="3">
        <v>45077.289583333331</v>
      </c>
      <c r="K3968" s="3">
        <v>45087.291666666664</v>
      </c>
      <c r="L3968" s="3">
        <v>45087.3125</v>
      </c>
      <c r="M3968" t="s">
        <v>12836</v>
      </c>
      <c r="N3968" s="4" t="s">
        <v>22</v>
      </c>
      <c r="P3968" t="s">
        <v>16</v>
      </c>
    </row>
    <row r="3969" spans="1:16" x14ac:dyDescent="0.25">
      <c r="A3969" t="s">
        <v>12837</v>
      </c>
      <c r="B3969" t="s">
        <v>12838</v>
      </c>
      <c r="C3969" t="s">
        <v>85</v>
      </c>
      <c r="D3969">
        <v>211019</v>
      </c>
      <c r="G3969">
        <v>0</v>
      </c>
      <c r="H3969" s="5"/>
      <c r="I3969">
        <v>0</v>
      </c>
      <c r="J3969" s="3">
        <v>45068.197222222225</v>
      </c>
      <c r="K3969" s="3">
        <v>45091.458333333336</v>
      </c>
      <c r="L3969" s="3">
        <v>45091.479166666664</v>
      </c>
      <c r="M3969" t="s">
        <v>12839</v>
      </c>
      <c r="N3969" s="4" t="s">
        <v>22</v>
      </c>
      <c r="P3969" t="s">
        <v>16</v>
      </c>
    </row>
    <row r="3970" spans="1:16" x14ac:dyDescent="0.25">
      <c r="A3970" t="s">
        <v>12840</v>
      </c>
      <c r="B3970" t="s">
        <v>12841</v>
      </c>
      <c r="C3970" t="s">
        <v>65</v>
      </c>
      <c r="F3970" t="s">
        <v>28</v>
      </c>
      <c r="G3970">
        <v>106500</v>
      </c>
      <c r="H3970" s="5"/>
      <c r="I3970">
        <v>0</v>
      </c>
      <c r="J3970" s="3">
        <v>45098.525000000001</v>
      </c>
      <c r="K3970" s="3">
        <v>45108.041666666664</v>
      </c>
      <c r="L3970" s="3">
        <v>45108.0625</v>
      </c>
      <c r="M3970" t="s">
        <v>12842</v>
      </c>
      <c r="N3970" s="4" t="s">
        <v>22</v>
      </c>
      <c r="P3970" t="s">
        <v>16</v>
      </c>
    </row>
    <row r="3971" spans="1:16" x14ac:dyDescent="0.25">
      <c r="A3971" t="s">
        <v>12843</v>
      </c>
      <c r="B3971" t="s">
        <v>12844</v>
      </c>
      <c r="C3971" t="s">
        <v>84</v>
      </c>
      <c r="D3971">
        <v>763008</v>
      </c>
      <c r="G3971">
        <v>0</v>
      </c>
      <c r="H3971" s="5"/>
      <c r="I3971">
        <v>0</v>
      </c>
      <c r="J3971" s="3">
        <v>45064.161805555559</v>
      </c>
      <c r="K3971" s="3">
        <v>45077.041666666664</v>
      </c>
      <c r="L3971" s="3">
        <v>45077.0625</v>
      </c>
      <c r="M3971" t="s">
        <v>12845</v>
      </c>
      <c r="N3971" s="4" t="s">
        <v>22</v>
      </c>
      <c r="P3971" t="s">
        <v>16</v>
      </c>
    </row>
    <row r="3972" spans="1:16" x14ac:dyDescent="0.25">
      <c r="A3972" t="s">
        <v>12846</v>
      </c>
      <c r="B3972" t="s">
        <v>12847</v>
      </c>
      <c r="C3972" t="s">
        <v>191</v>
      </c>
      <c r="F3972" t="s">
        <v>211</v>
      </c>
      <c r="G3972">
        <v>2117105.9300000002</v>
      </c>
      <c r="I3972">
        <v>0</v>
      </c>
      <c r="J3972" s="3">
        <v>45062.491666666669</v>
      </c>
      <c r="K3972" s="3">
        <v>45083.5</v>
      </c>
      <c r="L3972" s="3">
        <v>45083.520833333336</v>
      </c>
      <c r="M3972" t="s">
        <v>12848</v>
      </c>
      <c r="N3972" s="4" t="s">
        <v>22</v>
      </c>
      <c r="P3972" t="s">
        <v>16</v>
      </c>
    </row>
    <row r="3973" spans="1:16" x14ac:dyDescent="0.25">
      <c r="A3973" t="s">
        <v>12849</v>
      </c>
      <c r="B3973" t="s">
        <v>12850</v>
      </c>
      <c r="C3973" t="s">
        <v>191</v>
      </c>
      <c r="F3973" t="s">
        <v>211</v>
      </c>
      <c r="G3973">
        <v>207346.2</v>
      </c>
      <c r="H3973" s="5"/>
      <c r="I3973">
        <v>0</v>
      </c>
      <c r="J3973" s="3">
        <v>45108.100694444445</v>
      </c>
      <c r="K3973" s="3">
        <v>45129.125</v>
      </c>
      <c r="L3973" s="3">
        <v>45129.145833333336</v>
      </c>
      <c r="M3973" t="s">
        <v>12851</v>
      </c>
      <c r="N3973" s="4" t="s">
        <v>22</v>
      </c>
      <c r="P3973" t="s">
        <v>16</v>
      </c>
    </row>
    <row r="3974" spans="1:16" x14ac:dyDescent="0.25">
      <c r="A3974" t="s">
        <v>12852</v>
      </c>
      <c r="B3974" t="s">
        <v>12853</v>
      </c>
      <c r="C3974" t="s">
        <v>316</v>
      </c>
      <c r="D3974">
        <v>482003</v>
      </c>
      <c r="G3974">
        <v>0</v>
      </c>
      <c r="H3974" s="5"/>
      <c r="I3974">
        <v>0</v>
      </c>
      <c r="J3974" s="3">
        <v>45065.114583333336</v>
      </c>
      <c r="K3974" s="3">
        <v>45084.25</v>
      </c>
      <c r="L3974" s="3">
        <v>45084.270833333336</v>
      </c>
      <c r="M3974" t="s">
        <v>12854</v>
      </c>
      <c r="N3974" s="4" t="s">
        <v>22</v>
      </c>
      <c r="P3974" t="s">
        <v>16</v>
      </c>
    </row>
    <row r="3975" spans="1:16" x14ac:dyDescent="0.25">
      <c r="A3975" t="s">
        <v>12855</v>
      </c>
      <c r="B3975" t="s">
        <v>12856</v>
      </c>
      <c r="C3975" t="s">
        <v>84</v>
      </c>
      <c r="D3975">
        <v>763008</v>
      </c>
      <c r="G3975">
        <v>0</v>
      </c>
      <c r="H3975" s="5"/>
      <c r="I3975">
        <v>0</v>
      </c>
      <c r="J3975" s="3">
        <v>45100.197222222225</v>
      </c>
      <c r="K3975" s="3">
        <v>45119.083333333336</v>
      </c>
      <c r="L3975" s="3">
        <v>45119.104166666664</v>
      </c>
      <c r="M3975" t="s">
        <v>12857</v>
      </c>
      <c r="N3975" s="4" t="s">
        <v>22</v>
      </c>
      <c r="P3975" t="s">
        <v>16</v>
      </c>
    </row>
    <row r="3976" spans="1:16" x14ac:dyDescent="0.25">
      <c r="A3976" t="s">
        <v>12858</v>
      </c>
      <c r="B3976" t="s">
        <v>12859</v>
      </c>
      <c r="C3976" t="s">
        <v>27</v>
      </c>
      <c r="F3976" t="s">
        <v>55</v>
      </c>
      <c r="G3976">
        <v>0</v>
      </c>
      <c r="H3976" s="5"/>
      <c r="I3976">
        <v>0</v>
      </c>
      <c r="J3976" s="3">
        <v>45084.411111111112</v>
      </c>
      <c r="K3976" s="3">
        <v>45094.416666666664</v>
      </c>
      <c r="L3976" s="3">
        <v>45094.4375</v>
      </c>
      <c r="M3976" t="s">
        <v>12860</v>
      </c>
      <c r="N3976" s="4" t="s">
        <v>22</v>
      </c>
      <c r="P3976" t="s">
        <v>16</v>
      </c>
    </row>
    <row r="3977" spans="1:16" x14ac:dyDescent="0.25">
      <c r="A3977" t="s">
        <v>12861</v>
      </c>
      <c r="B3977" t="s">
        <v>12862</v>
      </c>
      <c r="C3977" t="s">
        <v>177</v>
      </c>
      <c r="F3977" t="s">
        <v>55</v>
      </c>
      <c r="G3977">
        <v>0</v>
      </c>
      <c r="H3977" s="5"/>
      <c r="I3977">
        <v>0</v>
      </c>
      <c r="J3977" s="3">
        <v>45066.525000000001</v>
      </c>
      <c r="K3977" s="3">
        <v>45076.041666666664</v>
      </c>
      <c r="L3977" s="3">
        <v>45076.0625</v>
      </c>
      <c r="M3977" t="s">
        <v>12863</v>
      </c>
      <c r="N3977" s="4" t="s">
        <v>22</v>
      </c>
      <c r="P3977" t="s">
        <v>16</v>
      </c>
    </row>
    <row r="3978" spans="1:16" x14ac:dyDescent="0.25">
      <c r="A3978" t="s">
        <v>12864</v>
      </c>
      <c r="B3978" t="s">
        <v>12865</v>
      </c>
      <c r="C3978" t="s">
        <v>79</v>
      </c>
      <c r="F3978" t="s">
        <v>28</v>
      </c>
      <c r="G3978">
        <v>0</v>
      </c>
      <c r="I3978">
        <v>0</v>
      </c>
      <c r="J3978" s="3">
        <v>45089.179166666669</v>
      </c>
      <c r="K3978" s="3">
        <v>45099.375</v>
      </c>
      <c r="L3978" s="3">
        <v>45099.395833333336</v>
      </c>
      <c r="M3978" t="s">
        <v>12866</v>
      </c>
      <c r="N3978" s="4" t="s">
        <v>22</v>
      </c>
      <c r="P3978" t="s">
        <v>16</v>
      </c>
    </row>
    <row r="3979" spans="1:16" x14ac:dyDescent="0.25">
      <c r="A3979" t="s">
        <v>12867</v>
      </c>
      <c r="B3979" t="s">
        <v>12868</v>
      </c>
      <c r="C3979" t="s">
        <v>177</v>
      </c>
      <c r="F3979" t="s">
        <v>104</v>
      </c>
      <c r="G3979">
        <v>0</v>
      </c>
      <c r="H3979" s="5"/>
      <c r="I3979">
        <v>0</v>
      </c>
      <c r="J3979" s="3">
        <v>45103.425000000003</v>
      </c>
      <c r="K3979" s="3">
        <v>45113.458333333336</v>
      </c>
      <c r="L3979" s="3">
        <v>45113.479166666664</v>
      </c>
      <c r="M3979" t="s">
        <v>12869</v>
      </c>
      <c r="N3979" s="4" t="s">
        <v>22</v>
      </c>
      <c r="P3979" t="s">
        <v>16</v>
      </c>
    </row>
    <row r="3980" spans="1:16" x14ac:dyDescent="0.25">
      <c r="A3980" t="s">
        <v>12870</v>
      </c>
      <c r="B3980" t="s">
        <v>12871</v>
      </c>
      <c r="C3980" t="s">
        <v>177</v>
      </c>
      <c r="F3980" t="s">
        <v>104</v>
      </c>
      <c r="G3980">
        <v>0</v>
      </c>
      <c r="I3980">
        <v>0</v>
      </c>
      <c r="J3980" s="3">
        <v>45089.402777777781</v>
      </c>
      <c r="K3980" s="3">
        <v>45099.416666666664</v>
      </c>
      <c r="L3980" s="3">
        <v>45099.4375</v>
      </c>
      <c r="M3980" t="s">
        <v>12872</v>
      </c>
      <c r="N3980" s="4" t="s">
        <v>22</v>
      </c>
      <c r="P3980" t="s">
        <v>16</v>
      </c>
    </row>
    <row r="3981" spans="1:16" x14ac:dyDescent="0.25">
      <c r="A3981" t="s">
        <v>12873</v>
      </c>
      <c r="B3981" t="s">
        <v>12874</v>
      </c>
      <c r="C3981" t="s">
        <v>231</v>
      </c>
      <c r="F3981" t="s">
        <v>232</v>
      </c>
      <c r="G3981">
        <v>0</v>
      </c>
      <c r="H3981" s="5"/>
      <c r="I3981">
        <v>0</v>
      </c>
      <c r="J3981" s="3">
        <v>45090.42083333333</v>
      </c>
      <c r="K3981" s="3">
        <v>45100.458333333336</v>
      </c>
      <c r="L3981" s="3">
        <v>45100.479166666664</v>
      </c>
      <c r="M3981" t="s">
        <v>12875</v>
      </c>
      <c r="N3981" s="4" t="s">
        <v>22</v>
      </c>
      <c r="P3981" t="s">
        <v>16</v>
      </c>
    </row>
    <row r="3982" spans="1:16" x14ac:dyDescent="0.25">
      <c r="A3982" t="s">
        <v>12876</v>
      </c>
      <c r="B3982" t="s">
        <v>12877</v>
      </c>
      <c r="C3982" t="s">
        <v>266</v>
      </c>
      <c r="F3982" t="s">
        <v>117</v>
      </c>
      <c r="G3982">
        <v>0</v>
      </c>
      <c r="H3982" s="5"/>
      <c r="I3982">
        <v>0</v>
      </c>
      <c r="J3982" s="3">
        <v>45063.429861111108</v>
      </c>
      <c r="K3982" s="3">
        <v>45075.458333333336</v>
      </c>
      <c r="L3982" s="3">
        <v>45075.479166666664</v>
      </c>
      <c r="M3982" t="s">
        <v>12878</v>
      </c>
      <c r="N3982" s="4" t="s">
        <v>22</v>
      </c>
      <c r="P3982" t="s">
        <v>16</v>
      </c>
    </row>
    <row r="3983" spans="1:16" x14ac:dyDescent="0.25">
      <c r="A3983" t="s">
        <v>12879</v>
      </c>
      <c r="B3983" t="s">
        <v>12880</v>
      </c>
      <c r="C3983" t="s">
        <v>266</v>
      </c>
      <c r="F3983" t="s">
        <v>30</v>
      </c>
      <c r="G3983">
        <v>0</v>
      </c>
      <c r="I3983">
        <v>0</v>
      </c>
      <c r="J3983" s="3">
        <v>45062.480555555558</v>
      </c>
      <c r="K3983" s="3">
        <v>45072.5</v>
      </c>
      <c r="L3983" s="3">
        <v>45072.520833333336</v>
      </c>
      <c r="M3983" t="s">
        <v>12881</v>
      </c>
      <c r="N3983" s="4" t="s">
        <v>22</v>
      </c>
      <c r="P3983" t="s">
        <v>16</v>
      </c>
    </row>
    <row r="3984" spans="1:16" x14ac:dyDescent="0.25">
      <c r="A3984" t="s">
        <v>12882</v>
      </c>
      <c r="B3984" t="s">
        <v>12883</v>
      </c>
      <c r="C3984" t="s">
        <v>27</v>
      </c>
      <c r="F3984" t="s">
        <v>32</v>
      </c>
      <c r="G3984">
        <v>16000</v>
      </c>
      <c r="H3984" s="5"/>
      <c r="I3984">
        <v>0</v>
      </c>
      <c r="J3984" s="3">
        <v>45066.397916666669</v>
      </c>
      <c r="K3984" s="3">
        <v>45077.375</v>
      </c>
      <c r="L3984" s="3">
        <v>45077.395833333336</v>
      </c>
      <c r="M3984" t="s">
        <v>12884</v>
      </c>
      <c r="N3984" s="4" t="s">
        <v>22</v>
      </c>
      <c r="P3984" t="s">
        <v>16</v>
      </c>
    </row>
    <row r="3985" spans="1:16" x14ac:dyDescent="0.25">
      <c r="A3985" t="s">
        <v>12885</v>
      </c>
      <c r="B3985" t="s">
        <v>12886</v>
      </c>
      <c r="C3985" t="s">
        <v>266</v>
      </c>
      <c r="F3985" t="s">
        <v>28</v>
      </c>
      <c r="G3985">
        <v>0</v>
      </c>
      <c r="H3985" s="5"/>
      <c r="I3985">
        <v>0</v>
      </c>
      <c r="J3985" s="3">
        <v>45096.211805555555</v>
      </c>
      <c r="K3985" s="3">
        <v>45106.375</v>
      </c>
      <c r="L3985" s="3">
        <v>45106.395833333336</v>
      </c>
      <c r="M3985" t="s">
        <v>12887</v>
      </c>
      <c r="N3985" s="4" t="s">
        <v>22</v>
      </c>
      <c r="P3985" t="s">
        <v>16</v>
      </c>
    </row>
    <row r="3986" spans="1:16" x14ac:dyDescent="0.25">
      <c r="A3986" t="s">
        <v>12888</v>
      </c>
      <c r="B3986" t="s">
        <v>12889</v>
      </c>
      <c r="C3986" t="s">
        <v>84</v>
      </c>
      <c r="D3986">
        <v>759145</v>
      </c>
      <c r="G3986">
        <v>0</v>
      </c>
      <c r="H3986" s="5"/>
      <c r="I3986">
        <v>0</v>
      </c>
      <c r="J3986" s="3">
        <v>45064.482638888891</v>
      </c>
      <c r="K3986" s="3">
        <v>45085.5</v>
      </c>
      <c r="L3986" s="3">
        <v>45085.520833333336</v>
      </c>
      <c r="M3986" t="s">
        <v>12890</v>
      </c>
      <c r="N3986" s="4" t="s">
        <v>22</v>
      </c>
      <c r="P3986" t="s">
        <v>16</v>
      </c>
    </row>
    <row r="3987" spans="1:16" x14ac:dyDescent="0.25">
      <c r="A3987" t="s">
        <v>12891</v>
      </c>
      <c r="B3987" t="s">
        <v>12892</v>
      </c>
      <c r="C3987" t="s">
        <v>183</v>
      </c>
      <c r="D3987">
        <v>530011</v>
      </c>
      <c r="G3987">
        <v>0</v>
      </c>
      <c r="H3987" s="5"/>
      <c r="I3987">
        <v>0</v>
      </c>
      <c r="J3987" s="3">
        <v>45068.256249999999</v>
      </c>
      <c r="K3987" s="3">
        <v>45079.125</v>
      </c>
      <c r="L3987" s="3">
        <v>45079.145833333336</v>
      </c>
      <c r="M3987" t="s">
        <v>12893</v>
      </c>
      <c r="N3987" s="4" t="s">
        <v>22</v>
      </c>
      <c r="P3987" t="s">
        <v>16</v>
      </c>
    </row>
    <row r="3988" spans="1:16" x14ac:dyDescent="0.25">
      <c r="A3988" t="s">
        <v>12894</v>
      </c>
      <c r="B3988" t="s">
        <v>12895</v>
      </c>
      <c r="C3988" t="s">
        <v>27</v>
      </c>
      <c r="F3988" t="s">
        <v>55</v>
      </c>
      <c r="G3988">
        <v>0</v>
      </c>
      <c r="H3988" s="5"/>
      <c r="I3988">
        <v>14000</v>
      </c>
      <c r="J3988" s="3">
        <v>45104.370138888888</v>
      </c>
      <c r="K3988" s="3">
        <v>45114.416666666664</v>
      </c>
      <c r="L3988" s="3">
        <v>45114.4375</v>
      </c>
      <c r="M3988" t="s">
        <v>12896</v>
      </c>
      <c r="N3988" s="4" t="s">
        <v>22</v>
      </c>
      <c r="P3988" t="s">
        <v>16</v>
      </c>
    </row>
    <row r="3989" spans="1:16" x14ac:dyDescent="0.25">
      <c r="A3989" t="s">
        <v>12897</v>
      </c>
      <c r="B3989" t="s">
        <v>12898</v>
      </c>
      <c r="C3989" t="s">
        <v>27</v>
      </c>
      <c r="F3989" t="s">
        <v>55</v>
      </c>
      <c r="G3989">
        <v>0</v>
      </c>
      <c r="I3989">
        <v>19800</v>
      </c>
      <c r="J3989" s="3">
        <v>45062.254861111112</v>
      </c>
      <c r="K3989" s="3">
        <v>45073.416666666664</v>
      </c>
      <c r="L3989" s="3">
        <v>45073.4375</v>
      </c>
      <c r="M3989" t="s">
        <v>12899</v>
      </c>
      <c r="N3989" s="4" t="s">
        <v>22</v>
      </c>
      <c r="P3989" t="s">
        <v>16</v>
      </c>
    </row>
    <row r="3990" spans="1:16" x14ac:dyDescent="0.25">
      <c r="A3990" t="s">
        <v>12900</v>
      </c>
      <c r="B3990" t="s">
        <v>12901</v>
      </c>
      <c r="C3990" t="s">
        <v>44</v>
      </c>
      <c r="F3990" t="s">
        <v>87</v>
      </c>
      <c r="G3990">
        <v>0</v>
      </c>
      <c r="H3990" s="5"/>
      <c r="I3990">
        <v>438400</v>
      </c>
      <c r="J3990" s="3">
        <v>45105.164583333331</v>
      </c>
      <c r="K3990" s="3">
        <v>45126.208333333336</v>
      </c>
      <c r="L3990" s="3">
        <v>45126.229166666664</v>
      </c>
      <c r="M3990" t="s">
        <v>12902</v>
      </c>
      <c r="N3990" s="4" t="s">
        <v>22</v>
      </c>
      <c r="P3990" t="s">
        <v>16</v>
      </c>
    </row>
    <row r="3991" spans="1:16" x14ac:dyDescent="0.25">
      <c r="A3991" t="s">
        <v>12903</v>
      </c>
      <c r="B3991" t="s">
        <v>12904</v>
      </c>
      <c r="C3991" t="s">
        <v>56</v>
      </c>
      <c r="D3991">
        <v>401504</v>
      </c>
      <c r="G3991">
        <v>0</v>
      </c>
      <c r="H3991" s="5"/>
      <c r="I3991">
        <v>0</v>
      </c>
      <c r="J3991" s="3">
        <v>45090.19027777778</v>
      </c>
      <c r="K3991" s="3">
        <v>45101.458333333336</v>
      </c>
      <c r="L3991" s="3">
        <v>45101.479166666664</v>
      </c>
      <c r="M3991" t="s">
        <v>12905</v>
      </c>
      <c r="N3991" s="4" t="s">
        <v>22</v>
      </c>
      <c r="P3991" t="s">
        <v>16</v>
      </c>
    </row>
    <row r="3992" spans="1:16" x14ac:dyDescent="0.25">
      <c r="A3992" t="s">
        <v>12906</v>
      </c>
      <c r="B3992" t="s">
        <v>12907</v>
      </c>
      <c r="C3992" t="s">
        <v>75</v>
      </c>
      <c r="D3992">
        <v>742237</v>
      </c>
      <c r="G3992">
        <v>0</v>
      </c>
      <c r="I3992">
        <v>0</v>
      </c>
      <c r="J3992" s="3">
        <v>45082.15347222222</v>
      </c>
      <c r="K3992" s="3">
        <v>45092.166666666664</v>
      </c>
      <c r="L3992" s="3">
        <v>45092.1875</v>
      </c>
      <c r="M3992" t="s">
        <v>12908</v>
      </c>
      <c r="N3992" s="4" t="s">
        <v>22</v>
      </c>
      <c r="P3992" t="s">
        <v>16</v>
      </c>
    </row>
    <row r="3993" spans="1:16" x14ac:dyDescent="0.25">
      <c r="A3993" t="s">
        <v>12909</v>
      </c>
      <c r="B3993" t="s">
        <v>12910</v>
      </c>
      <c r="C3993" t="s">
        <v>572</v>
      </c>
      <c r="D3993">
        <v>560038</v>
      </c>
      <c r="G3993">
        <v>0</v>
      </c>
      <c r="I3993">
        <v>0</v>
      </c>
      <c r="J3993" s="3">
        <v>45086.203472222223</v>
      </c>
      <c r="K3993" s="3">
        <v>45096.208333333336</v>
      </c>
      <c r="L3993" s="3">
        <v>45096.229166666664</v>
      </c>
      <c r="M3993" t="s">
        <v>12911</v>
      </c>
      <c r="N3993" s="4" t="s">
        <v>22</v>
      </c>
      <c r="P3993" t="s">
        <v>16</v>
      </c>
    </row>
    <row r="3994" spans="1:16" x14ac:dyDescent="0.25">
      <c r="A3994" t="s">
        <v>12912</v>
      </c>
      <c r="B3994" t="s">
        <v>12913</v>
      </c>
      <c r="C3994" t="s">
        <v>27</v>
      </c>
      <c r="F3994" t="s">
        <v>115</v>
      </c>
      <c r="G3994">
        <v>0</v>
      </c>
      <c r="I3994">
        <v>0</v>
      </c>
      <c r="J3994" s="3">
        <v>45086.103472222225</v>
      </c>
      <c r="K3994" s="3">
        <v>45096.125</v>
      </c>
      <c r="L3994" s="3">
        <v>45096.145833333336</v>
      </c>
      <c r="M3994" t="s">
        <v>12914</v>
      </c>
      <c r="N3994" s="4" t="s">
        <v>22</v>
      </c>
      <c r="P3994" t="s">
        <v>16</v>
      </c>
    </row>
    <row r="3995" spans="1:16" x14ac:dyDescent="0.25">
      <c r="A3995" t="s">
        <v>12915</v>
      </c>
      <c r="B3995" t="s">
        <v>12916</v>
      </c>
      <c r="C3995" t="s">
        <v>602</v>
      </c>
      <c r="F3995" t="s">
        <v>117</v>
      </c>
      <c r="G3995">
        <v>0</v>
      </c>
      <c r="H3995" s="5"/>
      <c r="I3995">
        <v>0</v>
      </c>
      <c r="J3995" s="3">
        <v>45065.206944444442</v>
      </c>
      <c r="K3995" s="3">
        <v>45077.125</v>
      </c>
      <c r="L3995" s="3">
        <v>45077.145833333336</v>
      </c>
      <c r="M3995" t="s">
        <v>12917</v>
      </c>
      <c r="N3995" s="4" t="s">
        <v>22</v>
      </c>
      <c r="P3995" t="s">
        <v>16</v>
      </c>
    </row>
    <row r="3996" spans="1:16" x14ac:dyDescent="0.25">
      <c r="A3996" t="s">
        <v>12918</v>
      </c>
      <c r="B3996" t="s">
        <v>12919</v>
      </c>
      <c r="C3996" t="s">
        <v>158</v>
      </c>
      <c r="D3996">
        <v>400076</v>
      </c>
      <c r="G3996">
        <v>0</v>
      </c>
      <c r="H3996" s="5"/>
      <c r="I3996">
        <v>0</v>
      </c>
      <c r="J3996" s="3">
        <v>45062.129166666666</v>
      </c>
      <c r="K3996" s="3">
        <v>45083.125</v>
      </c>
      <c r="L3996" s="3">
        <v>45083.145833333336</v>
      </c>
      <c r="M3996" t="s">
        <v>12920</v>
      </c>
      <c r="N3996" s="4" t="s">
        <v>22</v>
      </c>
      <c r="P3996" t="s">
        <v>16</v>
      </c>
    </row>
    <row r="3997" spans="1:16" x14ac:dyDescent="0.25">
      <c r="A3997" t="s">
        <v>12918</v>
      </c>
      <c r="B3997" t="s">
        <v>12921</v>
      </c>
      <c r="C3997" t="s">
        <v>158</v>
      </c>
      <c r="D3997">
        <v>221005</v>
      </c>
      <c r="G3997">
        <v>500000</v>
      </c>
      <c r="H3997" s="5"/>
      <c r="I3997">
        <v>0</v>
      </c>
      <c r="J3997" s="3">
        <v>45068.084027777775</v>
      </c>
      <c r="K3997" s="3">
        <v>45089.083333333336</v>
      </c>
      <c r="L3997" s="3">
        <v>45089.104166666664</v>
      </c>
      <c r="M3997" t="s">
        <v>12922</v>
      </c>
      <c r="N3997" s="4" t="s">
        <v>22</v>
      </c>
      <c r="P3997" t="s">
        <v>16</v>
      </c>
    </row>
    <row r="3998" spans="1:16" x14ac:dyDescent="0.25">
      <c r="A3998" t="s">
        <v>12923</v>
      </c>
      <c r="B3998" t="s">
        <v>12924</v>
      </c>
      <c r="C3998" t="s">
        <v>138</v>
      </c>
      <c r="D3998">
        <v>392001</v>
      </c>
      <c r="G3998">
        <v>0</v>
      </c>
      <c r="H3998" s="5"/>
      <c r="I3998">
        <v>0</v>
      </c>
      <c r="J3998" s="3">
        <v>45069.072916666664</v>
      </c>
      <c r="K3998" s="3">
        <v>45082.083333333336</v>
      </c>
      <c r="L3998" s="3">
        <v>45082.104166666664</v>
      </c>
      <c r="M3998" t="s">
        <v>12925</v>
      </c>
      <c r="N3998" s="4" t="s">
        <v>22</v>
      </c>
      <c r="P3998" t="s">
        <v>16</v>
      </c>
    </row>
    <row r="3999" spans="1:16" x14ac:dyDescent="0.25">
      <c r="A3999" t="s">
        <v>12926</v>
      </c>
      <c r="B3999" t="s">
        <v>12927</v>
      </c>
      <c r="C3999" t="s">
        <v>572</v>
      </c>
      <c r="D3999">
        <v>560038</v>
      </c>
      <c r="G3999">
        <v>0</v>
      </c>
      <c r="I3999">
        <v>0</v>
      </c>
      <c r="J3999" s="3">
        <v>45087.538194444445</v>
      </c>
      <c r="K3999" s="3">
        <v>45097.041666666664</v>
      </c>
      <c r="L3999" s="3">
        <v>45097.0625</v>
      </c>
      <c r="M3999" t="s">
        <v>12928</v>
      </c>
      <c r="N3999" s="4" t="s">
        <v>22</v>
      </c>
      <c r="P3999" t="s">
        <v>16</v>
      </c>
    </row>
    <row r="4000" spans="1:16" x14ac:dyDescent="0.25">
      <c r="A4000" t="s">
        <v>12929</v>
      </c>
      <c r="B4000" t="s">
        <v>12930</v>
      </c>
      <c r="C4000" t="s">
        <v>12931</v>
      </c>
      <c r="D4000">
        <v>734101</v>
      </c>
      <c r="G4000">
        <v>0</v>
      </c>
      <c r="H4000" s="5"/>
      <c r="I4000">
        <v>0</v>
      </c>
      <c r="J4000" s="3">
        <v>45092.075694444444</v>
      </c>
      <c r="K4000" s="3">
        <v>45103.083333333336</v>
      </c>
      <c r="L4000" s="3">
        <v>45103.104166666664</v>
      </c>
      <c r="M4000" t="s">
        <v>12932</v>
      </c>
      <c r="N4000" s="4" t="s">
        <v>22</v>
      </c>
      <c r="P4000" t="s">
        <v>16</v>
      </c>
    </row>
    <row r="4001" spans="1:16" x14ac:dyDescent="0.25">
      <c r="A4001" t="s">
        <v>12929</v>
      </c>
      <c r="B4001" t="s">
        <v>12933</v>
      </c>
      <c r="C4001" t="s">
        <v>12934</v>
      </c>
      <c r="D4001">
        <v>713216</v>
      </c>
      <c r="G4001">
        <v>0</v>
      </c>
      <c r="H4001" s="5"/>
      <c r="I4001">
        <v>0</v>
      </c>
      <c r="J4001" s="3">
        <v>45064.476388888892</v>
      </c>
      <c r="K4001" s="3">
        <v>45079.5</v>
      </c>
      <c r="L4001" s="3">
        <v>45079.520833333336</v>
      </c>
      <c r="M4001" t="s">
        <v>12935</v>
      </c>
      <c r="N4001" s="4" t="s">
        <v>22</v>
      </c>
      <c r="P4001" t="s">
        <v>16</v>
      </c>
    </row>
    <row r="4002" spans="1:16" x14ac:dyDescent="0.25">
      <c r="A4002" t="s">
        <v>12929</v>
      </c>
      <c r="B4002" t="s">
        <v>12936</v>
      </c>
      <c r="C4002" t="s">
        <v>968</v>
      </c>
      <c r="D4002">
        <v>110085</v>
      </c>
      <c r="G4002">
        <v>0</v>
      </c>
      <c r="H4002" s="5"/>
      <c r="I4002">
        <v>30000</v>
      </c>
      <c r="J4002" s="3">
        <v>45062.183333333334</v>
      </c>
      <c r="K4002" s="3">
        <v>45090.125</v>
      </c>
      <c r="L4002" s="3">
        <v>45090.145833333336</v>
      </c>
      <c r="M4002" t="s">
        <v>12937</v>
      </c>
      <c r="N4002" s="4" t="s">
        <v>22</v>
      </c>
      <c r="P4002" t="s">
        <v>16</v>
      </c>
    </row>
    <row r="4003" spans="1:16" x14ac:dyDescent="0.25">
      <c r="A4003" t="s">
        <v>12938</v>
      </c>
      <c r="B4003" t="s">
        <v>12939</v>
      </c>
      <c r="C4003" t="s">
        <v>798</v>
      </c>
      <c r="D4003">
        <v>400096</v>
      </c>
      <c r="G4003">
        <v>0</v>
      </c>
      <c r="I4003">
        <v>0</v>
      </c>
      <c r="J4003" s="3">
        <v>45058.394444444442</v>
      </c>
      <c r="K4003" s="3">
        <v>45079.208333333336</v>
      </c>
      <c r="L4003" s="3">
        <v>45079.229166666664</v>
      </c>
      <c r="M4003" t="s">
        <v>12940</v>
      </c>
      <c r="N4003" s="4" t="s">
        <v>22</v>
      </c>
      <c r="P4003" t="s">
        <v>16</v>
      </c>
    </row>
    <row r="4004" spans="1:16" x14ac:dyDescent="0.25">
      <c r="A4004" t="s">
        <v>12941</v>
      </c>
      <c r="B4004" t="s">
        <v>12942</v>
      </c>
      <c r="C4004" t="s">
        <v>25</v>
      </c>
      <c r="F4004" t="s">
        <v>51</v>
      </c>
      <c r="G4004">
        <v>0</v>
      </c>
      <c r="H4004" s="5"/>
      <c r="I4004">
        <v>0</v>
      </c>
      <c r="J4004" s="3">
        <v>45066.063194444447</v>
      </c>
      <c r="K4004" s="3">
        <v>45087.416666666664</v>
      </c>
      <c r="L4004" s="3">
        <v>45087.4375</v>
      </c>
      <c r="M4004" t="s">
        <v>12943</v>
      </c>
      <c r="N4004" s="4" t="s">
        <v>22</v>
      </c>
      <c r="P4004" t="s">
        <v>16</v>
      </c>
    </row>
    <row r="4005" spans="1:16" x14ac:dyDescent="0.25">
      <c r="A4005" t="s">
        <v>12944</v>
      </c>
      <c r="B4005" t="s">
        <v>12945</v>
      </c>
      <c r="C4005" t="s">
        <v>869</v>
      </c>
      <c r="D4005">
        <v>682508</v>
      </c>
      <c r="G4005">
        <v>0</v>
      </c>
      <c r="H4005" s="5"/>
      <c r="I4005">
        <v>48000</v>
      </c>
      <c r="J4005" s="3">
        <v>45068.194444444445</v>
      </c>
      <c r="K4005" s="3">
        <v>45089.166666666664</v>
      </c>
      <c r="L4005" s="3">
        <v>45089.1875</v>
      </c>
      <c r="M4005" t="s">
        <v>12946</v>
      </c>
      <c r="N4005" s="4" t="s">
        <v>22</v>
      </c>
      <c r="P4005" t="s">
        <v>16</v>
      </c>
    </row>
    <row r="4006" spans="1:16" x14ac:dyDescent="0.25">
      <c r="A4006" t="s">
        <v>12947</v>
      </c>
      <c r="B4006" t="s">
        <v>12948</v>
      </c>
      <c r="C4006" t="s">
        <v>67</v>
      </c>
      <c r="D4006">
        <v>462066</v>
      </c>
      <c r="G4006">
        <v>0</v>
      </c>
      <c r="H4006" s="5"/>
      <c r="I4006">
        <v>42000</v>
      </c>
      <c r="J4006" s="3">
        <v>45103.431250000001</v>
      </c>
      <c r="K4006" s="3">
        <v>45113.458333333336</v>
      </c>
      <c r="L4006" s="3">
        <v>45113.479166666664</v>
      </c>
      <c r="M4006" t="s">
        <v>12949</v>
      </c>
      <c r="N4006" s="4" t="s">
        <v>22</v>
      </c>
      <c r="P4006" t="s">
        <v>16</v>
      </c>
    </row>
    <row r="4007" spans="1:16" x14ac:dyDescent="0.25">
      <c r="A4007" t="s">
        <v>12950</v>
      </c>
      <c r="B4007" t="s">
        <v>12951</v>
      </c>
      <c r="C4007" t="s">
        <v>12952</v>
      </c>
      <c r="D4007">
        <v>781035</v>
      </c>
      <c r="G4007">
        <v>0</v>
      </c>
      <c r="H4007" s="5"/>
      <c r="I4007">
        <v>0</v>
      </c>
      <c r="J4007" s="3">
        <v>45096.209722222222</v>
      </c>
      <c r="K4007" s="3">
        <v>45111.208333333336</v>
      </c>
      <c r="L4007" s="3">
        <v>45111.229166666664</v>
      </c>
      <c r="M4007" t="s">
        <v>12953</v>
      </c>
      <c r="N4007" s="4" t="s">
        <v>22</v>
      </c>
      <c r="P4007" t="s">
        <v>16</v>
      </c>
    </row>
    <row r="4008" spans="1:16" x14ac:dyDescent="0.25">
      <c r="A4008" t="s">
        <v>12950</v>
      </c>
      <c r="B4008" t="s">
        <v>12954</v>
      </c>
      <c r="C4008" t="s">
        <v>676</v>
      </c>
      <c r="D4008">
        <v>140306</v>
      </c>
      <c r="G4008">
        <v>0</v>
      </c>
      <c r="H4008" s="5"/>
      <c r="I4008">
        <v>0</v>
      </c>
      <c r="J4008" s="3">
        <v>45075.436805555553</v>
      </c>
      <c r="K4008" s="3">
        <v>45096.416666666664</v>
      </c>
      <c r="L4008" s="3">
        <v>45096.4375</v>
      </c>
      <c r="M4008" t="s">
        <v>12955</v>
      </c>
      <c r="N4008" s="4" t="s">
        <v>22</v>
      </c>
      <c r="P4008" t="s">
        <v>16</v>
      </c>
    </row>
    <row r="4009" spans="1:16" x14ac:dyDescent="0.25">
      <c r="A4009" t="s">
        <v>12956</v>
      </c>
      <c r="B4009" t="s">
        <v>12957</v>
      </c>
      <c r="C4009" t="s">
        <v>158</v>
      </c>
      <c r="D4009">
        <v>342030</v>
      </c>
      <c r="G4009">
        <v>1581200</v>
      </c>
      <c r="H4009" s="5"/>
      <c r="I4009">
        <v>31624</v>
      </c>
      <c r="J4009" s="3">
        <v>45105.386805555558</v>
      </c>
      <c r="K4009" s="3">
        <v>45126.416666666664</v>
      </c>
      <c r="L4009" s="3">
        <v>45126.4375</v>
      </c>
      <c r="M4009" t="s">
        <v>12958</v>
      </c>
      <c r="N4009" s="4" t="s">
        <v>22</v>
      </c>
      <c r="P4009" t="s">
        <v>16</v>
      </c>
    </row>
    <row r="4010" spans="1:16" x14ac:dyDescent="0.25">
      <c r="A4010" t="s">
        <v>12959</v>
      </c>
      <c r="B4010" t="s">
        <v>12960</v>
      </c>
      <c r="C4010" t="s">
        <v>210</v>
      </c>
      <c r="F4010" t="s">
        <v>26</v>
      </c>
      <c r="G4010">
        <v>0</v>
      </c>
      <c r="H4010" s="5"/>
      <c r="I4010">
        <v>0</v>
      </c>
      <c r="J4010" s="3">
        <v>45083.135416666664</v>
      </c>
      <c r="K4010" s="3">
        <v>45094.166666666664</v>
      </c>
      <c r="L4010" s="3">
        <v>45094.1875</v>
      </c>
      <c r="M4010" t="s">
        <v>12961</v>
      </c>
      <c r="N4010" s="4" t="s">
        <v>22</v>
      </c>
      <c r="P4010" t="s">
        <v>16</v>
      </c>
    </row>
    <row r="4011" spans="1:16" x14ac:dyDescent="0.25">
      <c r="A4011" t="s">
        <v>12962</v>
      </c>
      <c r="B4011" t="s">
        <v>12963</v>
      </c>
      <c r="C4011" t="s">
        <v>42</v>
      </c>
      <c r="F4011" t="s">
        <v>43</v>
      </c>
      <c r="G4011">
        <v>0</v>
      </c>
      <c r="I4011">
        <v>0</v>
      </c>
      <c r="J4011" s="3">
        <v>45069.135416666664</v>
      </c>
      <c r="K4011" s="3">
        <v>45079.166666666664</v>
      </c>
      <c r="L4011" s="3">
        <v>45079.1875</v>
      </c>
      <c r="M4011" t="s">
        <v>12964</v>
      </c>
      <c r="N4011" s="4" t="s">
        <v>22</v>
      </c>
      <c r="P4011" t="s">
        <v>16</v>
      </c>
    </row>
    <row r="4012" spans="1:16" x14ac:dyDescent="0.25">
      <c r="A4012" t="s">
        <v>12965</v>
      </c>
      <c r="B4012" t="s">
        <v>12966</v>
      </c>
      <c r="C4012" t="s">
        <v>27</v>
      </c>
      <c r="F4012" t="s">
        <v>69</v>
      </c>
      <c r="G4012">
        <v>0</v>
      </c>
      <c r="H4012" s="5"/>
      <c r="I4012">
        <v>0</v>
      </c>
      <c r="J4012" s="3">
        <v>45075.506944444445</v>
      </c>
      <c r="K4012" s="3">
        <v>45085.5</v>
      </c>
      <c r="L4012" s="3">
        <v>45085.520833333336</v>
      </c>
      <c r="M4012" t="s">
        <v>12967</v>
      </c>
      <c r="N4012" s="4" t="s">
        <v>22</v>
      </c>
      <c r="P4012" t="s">
        <v>16</v>
      </c>
    </row>
    <row r="4013" spans="1:16" x14ac:dyDescent="0.25">
      <c r="A4013" t="s">
        <v>12968</v>
      </c>
      <c r="B4013" t="s">
        <v>12969</v>
      </c>
      <c r="C4013" t="s">
        <v>25</v>
      </c>
      <c r="F4013" t="s">
        <v>235</v>
      </c>
      <c r="G4013">
        <v>0</v>
      </c>
      <c r="H4013" s="5"/>
      <c r="I4013">
        <v>0</v>
      </c>
      <c r="J4013" s="3">
        <v>45103.074305555558</v>
      </c>
      <c r="K4013" s="3">
        <v>45124.083333333336</v>
      </c>
      <c r="L4013" s="3">
        <v>45124.104166666664</v>
      </c>
      <c r="M4013" t="s">
        <v>12970</v>
      </c>
      <c r="N4013" s="4" t="s">
        <v>22</v>
      </c>
      <c r="P4013" t="s">
        <v>16</v>
      </c>
    </row>
    <row r="4014" spans="1:16" x14ac:dyDescent="0.25">
      <c r="A4014" t="s">
        <v>12971</v>
      </c>
      <c r="B4014" t="s">
        <v>12972</v>
      </c>
      <c r="C4014" t="s">
        <v>151</v>
      </c>
      <c r="D4014">
        <v>481116</v>
      </c>
      <c r="G4014">
        <v>282600</v>
      </c>
      <c r="H4014" s="5"/>
      <c r="I4014">
        <v>0</v>
      </c>
      <c r="J4014" s="3">
        <v>45063.530555555553</v>
      </c>
      <c r="K4014" s="3">
        <v>45082.416666666664</v>
      </c>
      <c r="L4014" s="3">
        <v>45082.4375</v>
      </c>
      <c r="M4014" t="s">
        <v>12973</v>
      </c>
      <c r="N4014" s="4" t="s">
        <v>22</v>
      </c>
      <c r="P4014" t="s">
        <v>16</v>
      </c>
    </row>
    <row r="4015" spans="1:16" x14ac:dyDescent="0.25">
      <c r="A4015" t="s">
        <v>12974</v>
      </c>
      <c r="B4015" t="s">
        <v>12975</v>
      </c>
      <c r="C4015" t="s">
        <v>246</v>
      </c>
      <c r="F4015" t="s">
        <v>28</v>
      </c>
      <c r="G4015">
        <v>0</v>
      </c>
      <c r="H4015" s="5"/>
      <c r="I4015">
        <v>300000</v>
      </c>
      <c r="J4015" s="3">
        <v>45078.493055555555</v>
      </c>
      <c r="K4015" s="3">
        <v>45089.5</v>
      </c>
      <c r="L4015" s="3">
        <v>45089.520833333336</v>
      </c>
      <c r="M4015" t="s">
        <v>12976</v>
      </c>
      <c r="N4015" s="4" t="s">
        <v>22</v>
      </c>
      <c r="P4015" t="s">
        <v>16</v>
      </c>
    </row>
    <row r="4016" spans="1:16" x14ac:dyDescent="0.25">
      <c r="A4016" t="s">
        <v>12974</v>
      </c>
      <c r="B4016" t="s">
        <v>12977</v>
      </c>
      <c r="C4016" t="s">
        <v>246</v>
      </c>
      <c r="F4016" t="s">
        <v>28</v>
      </c>
      <c r="G4016">
        <v>0</v>
      </c>
      <c r="H4016" s="5"/>
      <c r="I4016">
        <v>300000</v>
      </c>
      <c r="J4016" s="3">
        <v>45090.206250000003</v>
      </c>
      <c r="K4016" s="3">
        <v>45100.208333333336</v>
      </c>
      <c r="L4016" s="3">
        <v>45100.229166666664</v>
      </c>
      <c r="M4016" t="s">
        <v>12978</v>
      </c>
      <c r="N4016" s="4" t="s">
        <v>22</v>
      </c>
      <c r="P4016" t="s">
        <v>16</v>
      </c>
    </row>
    <row r="4017" spans="1:16" x14ac:dyDescent="0.25">
      <c r="A4017" t="s">
        <v>12979</v>
      </c>
      <c r="B4017" t="s">
        <v>12980</v>
      </c>
      <c r="C4017" t="s">
        <v>27</v>
      </c>
      <c r="D4017" t="s">
        <v>171</v>
      </c>
      <c r="G4017">
        <v>500000</v>
      </c>
      <c r="H4017" s="5"/>
      <c r="I4017">
        <v>0</v>
      </c>
      <c r="J4017" s="3">
        <v>45073.474999999999</v>
      </c>
      <c r="K4017" s="3">
        <v>45083.5</v>
      </c>
      <c r="L4017" s="3">
        <v>45083.520833333336</v>
      </c>
      <c r="M4017" t="s">
        <v>12981</v>
      </c>
      <c r="N4017" s="4" t="s">
        <v>22</v>
      </c>
      <c r="P4017" t="s">
        <v>16</v>
      </c>
    </row>
    <row r="4018" spans="1:16" x14ac:dyDescent="0.25">
      <c r="A4018" t="s">
        <v>12982</v>
      </c>
      <c r="B4018" t="s">
        <v>12983</v>
      </c>
      <c r="C4018" t="s">
        <v>1082</v>
      </c>
      <c r="D4018">
        <v>261001</v>
      </c>
      <c r="G4018">
        <v>0</v>
      </c>
      <c r="H4018" s="5"/>
      <c r="I4018">
        <v>50000</v>
      </c>
      <c r="J4018" s="3">
        <v>45073.504861111112</v>
      </c>
      <c r="K4018" s="3">
        <v>45083.041666666664</v>
      </c>
      <c r="L4018" s="3">
        <v>45083.0625</v>
      </c>
      <c r="M4018" t="s">
        <v>12984</v>
      </c>
      <c r="N4018" s="4" t="s">
        <v>22</v>
      </c>
      <c r="P4018" t="s">
        <v>16</v>
      </c>
    </row>
    <row r="4019" spans="1:16" x14ac:dyDescent="0.25">
      <c r="A4019" t="s">
        <v>12985</v>
      </c>
      <c r="B4019" t="s">
        <v>12986</v>
      </c>
      <c r="C4019" t="s">
        <v>25</v>
      </c>
      <c r="F4019" t="s">
        <v>55</v>
      </c>
      <c r="G4019">
        <v>0</v>
      </c>
      <c r="H4019" s="5"/>
      <c r="I4019">
        <v>0</v>
      </c>
      <c r="J4019" s="3">
        <v>45076.084722222222</v>
      </c>
      <c r="K4019" s="3">
        <v>45097.083333333336</v>
      </c>
      <c r="L4019" s="3">
        <v>45097.104166666664</v>
      </c>
      <c r="M4019" t="s">
        <v>12987</v>
      </c>
      <c r="N4019" s="4" t="s">
        <v>22</v>
      </c>
      <c r="P4019" t="s">
        <v>16</v>
      </c>
    </row>
    <row r="4020" spans="1:16" x14ac:dyDescent="0.25">
      <c r="A4020" t="s">
        <v>12988</v>
      </c>
      <c r="B4020" t="s">
        <v>12989</v>
      </c>
      <c r="C4020" t="s">
        <v>161</v>
      </c>
      <c r="D4020">
        <v>140126</v>
      </c>
      <c r="G4020">
        <v>0</v>
      </c>
      <c r="I4020">
        <v>0</v>
      </c>
      <c r="J4020" s="3">
        <v>45086.192361111112</v>
      </c>
      <c r="K4020" s="3">
        <v>45096.208333333336</v>
      </c>
      <c r="L4020" s="3">
        <v>45096.229166666664</v>
      </c>
      <c r="M4020" t="s">
        <v>12990</v>
      </c>
      <c r="N4020" s="4" t="s">
        <v>22</v>
      </c>
      <c r="P4020" t="s">
        <v>16</v>
      </c>
    </row>
    <row r="4021" spans="1:16" x14ac:dyDescent="0.25">
      <c r="A4021" t="s">
        <v>12991</v>
      </c>
      <c r="B4021" t="s">
        <v>12992</v>
      </c>
      <c r="C4021" t="s">
        <v>572</v>
      </c>
      <c r="D4021">
        <v>560038</v>
      </c>
      <c r="G4021">
        <v>0</v>
      </c>
      <c r="H4021" s="5"/>
      <c r="I4021">
        <v>0</v>
      </c>
      <c r="J4021" s="3">
        <v>45098.451388888891</v>
      </c>
      <c r="K4021" s="3">
        <v>45108.458333333336</v>
      </c>
      <c r="L4021" s="3">
        <v>45108.479166666664</v>
      </c>
      <c r="M4021" t="s">
        <v>12993</v>
      </c>
      <c r="N4021" s="4" t="s">
        <v>22</v>
      </c>
      <c r="P4021" t="s">
        <v>16</v>
      </c>
    </row>
    <row r="4022" spans="1:16" x14ac:dyDescent="0.25">
      <c r="A4022" t="s">
        <v>12991</v>
      </c>
      <c r="B4022" t="s">
        <v>12994</v>
      </c>
      <c r="C4022" t="s">
        <v>572</v>
      </c>
      <c r="D4022">
        <v>560038</v>
      </c>
      <c r="G4022">
        <v>0</v>
      </c>
      <c r="H4022" s="5"/>
      <c r="I4022">
        <v>0</v>
      </c>
      <c r="J4022" s="3">
        <v>45096.250694444447</v>
      </c>
      <c r="K4022" s="3">
        <v>45111.25</v>
      </c>
      <c r="L4022" s="3">
        <v>45111.270833333336</v>
      </c>
      <c r="M4022" t="s">
        <v>12995</v>
      </c>
      <c r="N4022" s="4" t="s">
        <v>22</v>
      </c>
      <c r="P4022" t="s">
        <v>16</v>
      </c>
    </row>
    <row r="4023" spans="1:16" x14ac:dyDescent="0.25">
      <c r="A4023" t="s">
        <v>12996</v>
      </c>
      <c r="B4023" t="s">
        <v>12997</v>
      </c>
      <c r="C4023" t="s">
        <v>75</v>
      </c>
      <c r="D4023">
        <v>284120</v>
      </c>
      <c r="G4023">
        <v>0</v>
      </c>
      <c r="H4023" s="5"/>
      <c r="I4023">
        <v>0</v>
      </c>
      <c r="J4023" s="3">
        <v>45068.380555555559</v>
      </c>
      <c r="K4023" s="3">
        <v>45083.375</v>
      </c>
      <c r="L4023" s="3">
        <v>45083.395833333336</v>
      </c>
      <c r="M4023" t="s">
        <v>12998</v>
      </c>
      <c r="N4023" s="4" t="s">
        <v>22</v>
      </c>
      <c r="P4023" t="s">
        <v>16</v>
      </c>
    </row>
    <row r="4024" spans="1:16" x14ac:dyDescent="0.25">
      <c r="A4024" t="s">
        <v>12999</v>
      </c>
      <c r="B4024" t="s">
        <v>13000</v>
      </c>
      <c r="C4024" t="s">
        <v>442</v>
      </c>
      <c r="D4024">
        <v>680013</v>
      </c>
      <c r="G4024">
        <v>0</v>
      </c>
      <c r="H4024" s="5"/>
      <c r="I4024">
        <v>10000</v>
      </c>
      <c r="J4024" s="3">
        <v>45084.159722222219</v>
      </c>
      <c r="K4024" s="3">
        <v>45094.166666666664</v>
      </c>
      <c r="L4024" s="3">
        <v>45094.1875</v>
      </c>
      <c r="M4024" t="s">
        <v>13001</v>
      </c>
      <c r="N4024" s="4" t="s">
        <v>22</v>
      </c>
      <c r="P4024" t="s">
        <v>16</v>
      </c>
    </row>
    <row r="4025" spans="1:16" x14ac:dyDescent="0.25">
      <c r="A4025" t="s">
        <v>13002</v>
      </c>
      <c r="B4025" t="s">
        <v>13003</v>
      </c>
      <c r="C4025" t="s">
        <v>27</v>
      </c>
      <c r="F4025" t="s">
        <v>69</v>
      </c>
      <c r="G4025">
        <v>0</v>
      </c>
      <c r="H4025" s="5"/>
      <c r="I4025">
        <v>0</v>
      </c>
      <c r="J4025" s="3">
        <v>45092.4</v>
      </c>
      <c r="K4025" s="3">
        <v>45103.375</v>
      </c>
      <c r="L4025" s="3">
        <v>45103.395833333336</v>
      </c>
      <c r="M4025" t="s">
        <v>13004</v>
      </c>
      <c r="N4025" s="4" t="s">
        <v>22</v>
      </c>
      <c r="P4025" t="s">
        <v>16</v>
      </c>
    </row>
    <row r="4026" spans="1:16" x14ac:dyDescent="0.25">
      <c r="A4026" t="s">
        <v>13005</v>
      </c>
      <c r="B4026" t="s">
        <v>13006</v>
      </c>
      <c r="C4026" t="s">
        <v>75</v>
      </c>
      <c r="D4026">
        <v>462022</v>
      </c>
      <c r="G4026">
        <v>0</v>
      </c>
      <c r="H4026" s="5"/>
      <c r="I4026">
        <v>0</v>
      </c>
      <c r="J4026" s="3">
        <v>45069.379861111112</v>
      </c>
      <c r="K4026" s="3">
        <v>45090.375</v>
      </c>
      <c r="L4026" s="3">
        <v>45090.395833333336</v>
      </c>
      <c r="M4026" t="s">
        <v>13007</v>
      </c>
      <c r="N4026" s="4" t="s">
        <v>22</v>
      </c>
      <c r="P4026" t="s">
        <v>16</v>
      </c>
    </row>
    <row r="4027" spans="1:16" x14ac:dyDescent="0.25">
      <c r="A4027" t="s">
        <v>13008</v>
      </c>
      <c r="B4027" t="s">
        <v>13009</v>
      </c>
      <c r="C4027" t="s">
        <v>399</v>
      </c>
      <c r="D4027">
        <v>385340</v>
      </c>
      <c r="G4027">
        <v>0</v>
      </c>
      <c r="H4027" s="5"/>
      <c r="I4027">
        <v>0</v>
      </c>
      <c r="J4027" s="3">
        <v>45068.064583333333</v>
      </c>
      <c r="K4027" s="3">
        <v>45079.083333333336</v>
      </c>
      <c r="L4027" s="3">
        <v>45079.104166666664</v>
      </c>
      <c r="M4027" t="s">
        <v>13010</v>
      </c>
      <c r="N4027" s="4" t="s">
        <v>22</v>
      </c>
      <c r="P4027" t="s">
        <v>16</v>
      </c>
    </row>
    <row r="4028" spans="1:16" x14ac:dyDescent="0.25">
      <c r="A4028" t="s">
        <v>13011</v>
      </c>
      <c r="B4028" t="s">
        <v>13012</v>
      </c>
      <c r="C4028" t="s">
        <v>7560</v>
      </c>
      <c r="D4028">
        <v>530029</v>
      </c>
      <c r="G4028">
        <v>0</v>
      </c>
      <c r="H4028" s="5"/>
      <c r="I4028">
        <v>5000000</v>
      </c>
      <c r="J4028" s="3">
        <v>45092.365277777775</v>
      </c>
      <c r="K4028" s="3">
        <v>45107.166666666664</v>
      </c>
      <c r="L4028" s="3">
        <v>45107.1875</v>
      </c>
      <c r="M4028" t="s">
        <v>13013</v>
      </c>
      <c r="N4028" s="4" t="s">
        <v>22</v>
      </c>
      <c r="P4028" t="s">
        <v>16</v>
      </c>
    </row>
    <row r="4029" spans="1:16" x14ac:dyDescent="0.25">
      <c r="A4029" t="s">
        <v>13014</v>
      </c>
      <c r="B4029" t="s">
        <v>13015</v>
      </c>
      <c r="C4029" t="s">
        <v>7560</v>
      </c>
      <c r="D4029">
        <v>530029</v>
      </c>
      <c r="G4029">
        <v>0</v>
      </c>
      <c r="H4029" s="5"/>
      <c r="I4029">
        <v>5000000</v>
      </c>
      <c r="J4029" s="3">
        <v>45092.279861111114</v>
      </c>
      <c r="K4029" s="3">
        <v>45107.291666666664</v>
      </c>
      <c r="L4029" s="3">
        <v>45107.3125</v>
      </c>
      <c r="M4029" t="s">
        <v>13016</v>
      </c>
      <c r="N4029" s="4" t="s">
        <v>22</v>
      </c>
      <c r="P4029" t="s">
        <v>16</v>
      </c>
    </row>
    <row r="4030" spans="1:16" x14ac:dyDescent="0.25">
      <c r="A4030" t="s">
        <v>13017</v>
      </c>
      <c r="B4030" t="s">
        <v>13018</v>
      </c>
      <c r="C4030" t="s">
        <v>7560</v>
      </c>
      <c r="D4030">
        <v>530029</v>
      </c>
      <c r="G4030">
        <v>0</v>
      </c>
      <c r="H4030" s="5"/>
      <c r="I4030">
        <v>5000000</v>
      </c>
      <c r="J4030" s="3">
        <v>45092.304166666669</v>
      </c>
      <c r="K4030" s="3">
        <v>45107.166666666664</v>
      </c>
      <c r="L4030" s="3">
        <v>45107.1875</v>
      </c>
      <c r="M4030" t="s">
        <v>13019</v>
      </c>
      <c r="N4030" s="4" t="s">
        <v>22</v>
      </c>
      <c r="P4030" t="s">
        <v>16</v>
      </c>
    </row>
    <row r="4031" spans="1:16" x14ac:dyDescent="0.25">
      <c r="A4031" t="s">
        <v>13020</v>
      </c>
      <c r="B4031" t="s">
        <v>13021</v>
      </c>
      <c r="C4031" t="s">
        <v>7560</v>
      </c>
      <c r="D4031">
        <v>530029</v>
      </c>
      <c r="G4031">
        <v>0</v>
      </c>
      <c r="H4031" s="5"/>
      <c r="I4031">
        <v>5000000</v>
      </c>
      <c r="J4031" s="3">
        <v>45092.372916666667</v>
      </c>
      <c r="K4031" s="3">
        <v>45107.166666666664</v>
      </c>
      <c r="L4031" s="3">
        <v>45107.1875</v>
      </c>
      <c r="M4031" t="s">
        <v>13022</v>
      </c>
      <c r="N4031" s="4" t="s">
        <v>22</v>
      </c>
      <c r="P4031" t="s">
        <v>16</v>
      </c>
    </row>
    <row r="4032" spans="1:16" x14ac:dyDescent="0.25">
      <c r="A4032" t="s">
        <v>13023</v>
      </c>
      <c r="B4032" t="s">
        <v>13024</v>
      </c>
      <c r="C4032" t="s">
        <v>733</v>
      </c>
      <c r="D4032">
        <v>636013</v>
      </c>
      <c r="G4032">
        <v>0</v>
      </c>
      <c r="H4032" s="5"/>
      <c r="I4032">
        <v>0</v>
      </c>
      <c r="J4032" s="3">
        <v>45065.277083333334</v>
      </c>
      <c r="K4032" s="3">
        <v>45079.291666666664</v>
      </c>
      <c r="L4032" s="3">
        <v>45079.3125</v>
      </c>
      <c r="M4032" t="s">
        <v>13025</v>
      </c>
      <c r="N4032" s="4" t="s">
        <v>22</v>
      </c>
      <c r="P4032" t="s">
        <v>16</v>
      </c>
    </row>
    <row r="4033" spans="1:16" x14ac:dyDescent="0.25">
      <c r="A4033" t="s">
        <v>13026</v>
      </c>
      <c r="B4033" t="s">
        <v>13027</v>
      </c>
      <c r="C4033" t="s">
        <v>321</v>
      </c>
      <c r="D4033">
        <v>173029</v>
      </c>
      <c r="G4033">
        <v>0</v>
      </c>
      <c r="H4033" s="5"/>
      <c r="I4033">
        <v>40000</v>
      </c>
      <c r="J4033" s="3">
        <v>45063.206944444442</v>
      </c>
      <c r="K4033" s="3">
        <v>45084.208333333336</v>
      </c>
      <c r="L4033" s="3">
        <v>45084.229166666664</v>
      </c>
      <c r="M4033" t="s">
        <v>13028</v>
      </c>
      <c r="N4033" s="4" t="s">
        <v>22</v>
      </c>
      <c r="P4033" t="s">
        <v>16</v>
      </c>
    </row>
    <row r="4034" spans="1:16" x14ac:dyDescent="0.25">
      <c r="A4034" t="s">
        <v>13029</v>
      </c>
      <c r="B4034" t="s">
        <v>13030</v>
      </c>
      <c r="C4034" t="s">
        <v>157</v>
      </c>
      <c r="D4034">
        <v>803213</v>
      </c>
      <c r="G4034">
        <v>0</v>
      </c>
      <c r="H4034" s="5"/>
      <c r="I4034">
        <v>0</v>
      </c>
      <c r="J4034" s="3">
        <v>45061.250694444447</v>
      </c>
      <c r="K4034" s="3">
        <v>45076.25</v>
      </c>
      <c r="L4034" s="3">
        <v>45076.270833333336</v>
      </c>
      <c r="M4034" t="s">
        <v>13031</v>
      </c>
      <c r="N4034" s="4" t="s">
        <v>22</v>
      </c>
      <c r="P4034" t="s">
        <v>16</v>
      </c>
    </row>
    <row r="4035" spans="1:16" x14ac:dyDescent="0.25">
      <c r="A4035" t="s">
        <v>13032</v>
      </c>
      <c r="B4035" t="s">
        <v>13033</v>
      </c>
      <c r="C4035" t="s">
        <v>13034</v>
      </c>
      <c r="D4035">
        <v>302033</v>
      </c>
      <c r="G4035">
        <v>0</v>
      </c>
      <c r="H4035" s="5"/>
      <c r="I4035">
        <v>0</v>
      </c>
      <c r="J4035" s="3">
        <v>45100.410416666666</v>
      </c>
      <c r="K4035" s="3">
        <v>45110.458333333336</v>
      </c>
      <c r="L4035" s="3">
        <v>45110.479166666664</v>
      </c>
      <c r="M4035" t="s">
        <v>13035</v>
      </c>
      <c r="N4035" s="4" t="s">
        <v>22</v>
      </c>
      <c r="P4035" t="s">
        <v>16</v>
      </c>
    </row>
    <row r="4036" spans="1:16" x14ac:dyDescent="0.25">
      <c r="A4036" t="s">
        <v>13036</v>
      </c>
      <c r="B4036" t="s">
        <v>13037</v>
      </c>
      <c r="C4036" t="s">
        <v>299</v>
      </c>
      <c r="D4036">
        <v>271308</v>
      </c>
      <c r="G4036">
        <v>55000</v>
      </c>
      <c r="H4036" s="5"/>
      <c r="I4036">
        <v>0</v>
      </c>
      <c r="J4036" s="3">
        <v>45106.205555555556</v>
      </c>
      <c r="K4036" s="3">
        <v>45127.041666666664</v>
      </c>
      <c r="L4036" s="3">
        <v>45127.0625</v>
      </c>
      <c r="M4036" t="s">
        <v>13038</v>
      </c>
      <c r="N4036" s="4" t="s">
        <v>22</v>
      </c>
      <c r="P4036" t="s">
        <v>16</v>
      </c>
    </row>
    <row r="4037" spans="1:16" x14ac:dyDescent="0.25">
      <c r="A4037" t="s">
        <v>13039</v>
      </c>
      <c r="B4037" t="s">
        <v>13040</v>
      </c>
      <c r="C4037" t="s">
        <v>139</v>
      </c>
      <c r="D4037">
        <v>790114</v>
      </c>
      <c r="G4037">
        <v>0</v>
      </c>
      <c r="H4037" s="5"/>
      <c r="I4037">
        <v>0</v>
      </c>
      <c r="J4037" s="3">
        <v>45079.245138888888</v>
      </c>
      <c r="K4037" s="3">
        <v>45100.25</v>
      </c>
      <c r="L4037" s="3">
        <v>45100.270833333336</v>
      </c>
      <c r="M4037" t="s">
        <v>13041</v>
      </c>
      <c r="N4037" s="4" t="s">
        <v>22</v>
      </c>
      <c r="P4037" t="s">
        <v>16</v>
      </c>
    </row>
    <row r="4038" spans="1:16" x14ac:dyDescent="0.25">
      <c r="A4038" t="s">
        <v>13042</v>
      </c>
      <c r="B4038" t="s">
        <v>13043</v>
      </c>
      <c r="C4038" t="s">
        <v>42</v>
      </c>
      <c r="F4038" t="s">
        <v>43</v>
      </c>
      <c r="G4038">
        <v>0</v>
      </c>
      <c r="H4038" s="5"/>
      <c r="I4038">
        <v>0</v>
      </c>
      <c r="J4038" s="3">
        <v>45075.135416666664</v>
      </c>
      <c r="K4038" s="3">
        <v>45096.166666666664</v>
      </c>
      <c r="L4038" s="3">
        <v>45096.1875</v>
      </c>
      <c r="M4038" t="s">
        <v>13044</v>
      </c>
      <c r="N4038" s="4" t="s">
        <v>22</v>
      </c>
      <c r="P4038" t="s">
        <v>16</v>
      </c>
    </row>
    <row r="4039" spans="1:16" x14ac:dyDescent="0.25">
      <c r="A4039" t="s">
        <v>13045</v>
      </c>
      <c r="B4039" t="s">
        <v>13046</v>
      </c>
      <c r="C4039" t="s">
        <v>42</v>
      </c>
      <c r="F4039" t="s">
        <v>43</v>
      </c>
      <c r="G4039">
        <v>0</v>
      </c>
      <c r="H4039" s="5"/>
      <c r="I4039">
        <v>0</v>
      </c>
      <c r="J4039" s="3">
        <v>45104.12777777778</v>
      </c>
      <c r="K4039" s="3">
        <v>45125.125</v>
      </c>
      <c r="L4039" s="3">
        <v>45125.145833333336</v>
      </c>
      <c r="M4039" t="s">
        <v>13047</v>
      </c>
      <c r="N4039" s="4" t="s">
        <v>22</v>
      </c>
      <c r="P4039" t="s">
        <v>16</v>
      </c>
    </row>
    <row r="4040" spans="1:16" x14ac:dyDescent="0.25">
      <c r="A4040" t="s">
        <v>13048</v>
      </c>
      <c r="B4040" t="s">
        <v>13049</v>
      </c>
      <c r="C4040" t="s">
        <v>655</v>
      </c>
      <c r="D4040">
        <v>741235</v>
      </c>
      <c r="G4040">
        <v>0</v>
      </c>
      <c r="H4040" s="5"/>
      <c r="I4040">
        <v>0</v>
      </c>
      <c r="J4040" s="3">
        <v>45073.109027777777</v>
      </c>
      <c r="K4040" s="3">
        <v>45083.125</v>
      </c>
      <c r="L4040" s="3">
        <v>45083.145833333336</v>
      </c>
      <c r="M4040" t="s">
        <v>13050</v>
      </c>
      <c r="N4040" s="4" t="s">
        <v>22</v>
      </c>
      <c r="P4040" t="s">
        <v>16</v>
      </c>
    </row>
    <row r="4041" spans="1:16" x14ac:dyDescent="0.25">
      <c r="A4041" t="s">
        <v>13051</v>
      </c>
      <c r="B4041" t="s">
        <v>13052</v>
      </c>
      <c r="C4041" t="s">
        <v>224</v>
      </c>
      <c r="D4041">
        <v>380019</v>
      </c>
      <c r="G4041">
        <v>0</v>
      </c>
      <c r="H4041" s="5"/>
      <c r="I4041">
        <v>0</v>
      </c>
      <c r="J4041" s="3">
        <v>45092.431944444441</v>
      </c>
      <c r="K4041" s="3">
        <v>45103.458333333336</v>
      </c>
      <c r="L4041" s="3">
        <v>45103.479166666664</v>
      </c>
      <c r="M4041" t="s">
        <v>13053</v>
      </c>
      <c r="N4041" s="4" t="s">
        <v>22</v>
      </c>
      <c r="P4041" t="s">
        <v>16</v>
      </c>
    </row>
    <row r="4042" spans="1:16" x14ac:dyDescent="0.25">
      <c r="A4042" t="s">
        <v>13054</v>
      </c>
      <c r="B4042" t="s">
        <v>13055</v>
      </c>
      <c r="C4042" t="s">
        <v>278</v>
      </c>
      <c r="D4042">
        <v>682303</v>
      </c>
      <c r="G4042">
        <v>0</v>
      </c>
      <c r="H4042" s="5"/>
      <c r="I4042">
        <v>70000</v>
      </c>
      <c r="J4042" s="3">
        <v>45098.059027777781</v>
      </c>
      <c r="K4042" s="3">
        <v>45113.083333333336</v>
      </c>
      <c r="L4042" s="3">
        <v>45113.104166666664</v>
      </c>
      <c r="M4042" t="s">
        <v>13056</v>
      </c>
      <c r="N4042" s="4" t="s">
        <v>22</v>
      </c>
      <c r="P4042" t="s">
        <v>16</v>
      </c>
    </row>
    <row r="4043" spans="1:16" x14ac:dyDescent="0.25">
      <c r="A4043" t="s">
        <v>13057</v>
      </c>
      <c r="B4043" t="s">
        <v>13058</v>
      </c>
      <c r="C4043" t="s">
        <v>384</v>
      </c>
      <c r="F4043" t="s">
        <v>51</v>
      </c>
      <c r="G4043">
        <v>0</v>
      </c>
      <c r="H4043" s="5"/>
      <c r="I4043">
        <v>0</v>
      </c>
      <c r="J4043" s="3">
        <v>45096.186805555553</v>
      </c>
      <c r="K4043" s="3">
        <v>45117.208333333336</v>
      </c>
      <c r="L4043" s="3">
        <v>45117.229166666664</v>
      </c>
      <c r="M4043" t="s">
        <v>13059</v>
      </c>
      <c r="N4043" s="4" t="s">
        <v>22</v>
      </c>
      <c r="P4043" t="s">
        <v>16</v>
      </c>
    </row>
    <row r="4044" spans="1:16" x14ac:dyDescent="0.25">
      <c r="A4044" t="s">
        <v>13060</v>
      </c>
      <c r="B4044" t="s">
        <v>13061</v>
      </c>
      <c r="C4044" t="s">
        <v>83</v>
      </c>
      <c r="D4044">
        <v>494001</v>
      </c>
      <c r="G4044">
        <v>0</v>
      </c>
      <c r="H4044" s="5"/>
      <c r="I4044">
        <v>0</v>
      </c>
      <c r="J4044" s="3">
        <v>45094.507638888892</v>
      </c>
      <c r="K4044" s="3">
        <v>45104.166666666664</v>
      </c>
      <c r="L4044" s="3">
        <v>45104.1875</v>
      </c>
      <c r="M4044" t="s">
        <v>13062</v>
      </c>
      <c r="N4044" s="4" t="s">
        <v>22</v>
      </c>
      <c r="P4044" t="s">
        <v>16</v>
      </c>
    </row>
    <row r="4045" spans="1:16" x14ac:dyDescent="0.25">
      <c r="A4045" t="s">
        <v>13063</v>
      </c>
      <c r="B4045" t="s">
        <v>13064</v>
      </c>
      <c r="C4045" t="s">
        <v>27</v>
      </c>
      <c r="F4045" t="s">
        <v>32</v>
      </c>
      <c r="G4045">
        <v>0</v>
      </c>
      <c r="H4045" s="5"/>
      <c r="I4045">
        <v>0</v>
      </c>
      <c r="J4045" s="3">
        <v>45105.343055555553</v>
      </c>
      <c r="K4045" s="3">
        <v>45115.375</v>
      </c>
      <c r="L4045" s="3">
        <v>45115.395833333336</v>
      </c>
      <c r="M4045" t="s">
        <v>13065</v>
      </c>
      <c r="N4045" s="4" t="s">
        <v>22</v>
      </c>
      <c r="P4045" t="s">
        <v>16</v>
      </c>
    </row>
    <row r="4046" spans="1:16" x14ac:dyDescent="0.25">
      <c r="A4046" t="s">
        <v>13066</v>
      </c>
      <c r="B4046" t="s">
        <v>13067</v>
      </c>
      <c r="C4046" t="s">
        <v>221</v>
      </c>
      <c r="D4046">
        <v>700107</v>
      </c>
      <c r="G4046">
        <v>0</v>
      </c>
      <c r="H4046" s="5"/>
      <c r="I4046">
        <v>10000</v>
      </c>
      <c r="J4046" s="3">
        <v>45103.158333333333</v>
      </c>
      <c r="K4046" s="3">
        <v>45113.166666666664</v>
      </c>
      <c r="L4046" s="3">
        <v>45113.1875</v>
      </c>
      <c r="M4046" t="s">
        <v>13068</v>
      </c>
      <c r="N4046" s="4" t="s">
        <v>22</v>
      </c>
      <c r="P4046" t="s">
        <v>16</v>
      </c>
    </row>
    <row r="4047" spans="1:16" x14ac:dyDescent="0.25">
      <c r="A4047" t="s">
        <v>13069</v>
      </c>
      <c r="B4047" t="s">
        <v>13070</v>
      </c>
      <c r="C4047" t="s">
        <v>303</v>
      </c>
      <c r="D4047">
        <v>600027</v>
      </c>
      <c r="G4047">
        <v>1281173</v>
      </c>
      <c r="H4047" s="5"/>
      <c r="I4047">
        <v>25623</v>
      </c>
      <c r="J4047" s="3">
        <v>45064.506249999999</v>
      </c>
      <c r="K4047" s="3">
        <v>45079.083333333336</v>
      </c>
      <c r="L4047" s="3">
        <v>45079.104166666664</v>
      </c>
      <c r="M4047" t="s">
        <v>13071</v>
      </c>
      <c r="N4047" s="4" t="s">
        <v>22</v>
      </c>
      <c r="P4047" t="s">
        <v>16</v>
      </c>
    </row>
    <row r="4048" spans="1:16" x14ac:dyDescent="0.25">
      <c r="A4048" t="s">
        <v>13072</v>
      </c>
      <c r="B4048" t="s">
        <v>13073</v>
      </c>
      <c r="C4048" t="s">
        <v>353</v>
      </c>
      <c r="F4048" t="s">
        <v>26</v>
      </c>
      <c r="G4048">
        <v>0</v>
      </c>
      <c r="H4048" s="5"/>
      <c r="I4048">
        <v>0</v>
      </c>
      <c r="J4048" s="3">
        <v>45077.265972222223</v>
      </c>
      <c r="K4048" s="3">
        <v>45099.208333333336</v>
      </c>
      <c r="L4048" s="3">
        <v>45099.229166666664</v>
      </c>
      <c r="M4048" t="s">
        <v>13074</v>
      </c>
      <c r="N4048" s="4" t="s">
        <v>22</v>
      </c>
      <c r="P4048" t="s">
        <v>16</v>
      </c>
    </row>
    <row r="4049" spans="1:16" x14ac:dyDescent="0.25">
      <c r="A4049" t="s">
        <v>13075</v>
      </c>
      <c r="B4049" t="s">
        <v>13076</v>
      </c>
      <c r="C4049" t="s">
        <v>158</v>
      </c>
      <c r="D4049">
        <v>247667</v>
      </c>
      <c r="G4049">
        <v>0</v>
      </c>
      <c r="H4049" s="5"/>
      <c r="I4049">
        <v>0</v>
      </c>
      <c r="J4049" s="3">
        <v>45061.211805555555</v>
      </c>
      <c r="K4049" s="3">
        <v>45071.25</v>
      </c>
      <c r="L4049" s="3">
        <v>45071.270833333336</v>
      </c>
      <c r="M4049" t="s">
        <v>13077</v>
      </c>
      <c r="N4049" s="4" t="s">
        <v>22</v>
      </c>
      <c r="P4049" t="s">
        <v>16</v>
      </c>
    </row>
    <row r="4050" spans="1:16" x14ac:dyDescent="0.25">
      <c r="A4050" t="s">
        <v>13078</v>
      </c>
      <c r="B4050" t="s">
        <v>13079</v>
      </c>
      <c r="C4050" t="s">
        <v>233</v>
      </c>
      <c r="F4050" t="s">
        <v>51</v>
      </c>
      <c r="G4050">
        <v>0</v>
      </c>
      <c r="H4050" s="5"/>
      <c r="I4050">
        <v>0</v>
      </c>
      <c r="J4050" s="3">
        <v>45093.499305555553</v>
      </c>
      <c r="K4050" s="3">
        <v>45114.458333333336</v>
      </c>
      <c r="L4050" s="3">
        <v>45114.479166666664</v>
      </c>
      <c r="M4050" t="s">
        <v>13080</v>
      </c>
      <c r="N4050" s="4" t="s">
        <v>22</v>
      </c>
      <c r="P4050" t="s">
        <v>16</v>
      </c>
    </row>
    <row r="4051" spans="1:16" x14ac:dyDescent="0.25">
      <c r="A4051" t="s">
        <v>13081</v>
      </c>
      <c r="B4051" t="s">
        <v>13082</v>
      </c>
      <c r="C4051" t="s">
        <v>375</v>
      </c>
      <c r="D4051">
        <v>767001</v>
      </c>
      <c r="G4051">
        <v>1500000</v>
      </c>
      <c r="I4051">
        <v>30000</v>
      </c>
      <c r="J4051" s="3">
        <v>45089.286111111112</v>
      </c>
      <c r="K4051" s="3">
        <v>45099.291666666664</v>
      </c>
      <c r="L4051" s="3">
        <v>45099.3125</v>
      </c>
      <c r="M4051" t="s">
        <v>13083</v>
      </c>
      <c r="N4051" s="4" t="s">
        <v>22</v>
      </c>
      <c r="P4051" t="s">
        <v>16</v>
      </c>
    </row>
    <row r="4052" spans="1:16" x14ac:dyDescent="0.25">
      <c r="A4052" t="s">
        <v>13084</v>
      </c>
      <c r="B4052" t="s">
        <v>13085</v>
      </c>
      <c r="C4052" t="s">
        <v>126</v>
      </c>
      <c r="F4052" t="s">
        <v>51</v>
      </c>
      <c r="G4052">
        <v>0</v>
      </c>
      <c r="I4052">
        <v>0</v>
      </c>
      <c r="J4052" s="3">
        <v>45082.527083333334</v>
      </c>
      <c r="K4052" s="3">
        <v>45103.375</v>
      </c>
      <c r="L4052" s="3">
        <v>45103.395833333336</v>
      </c>
      <c r="M4052" t="s">
        <v>13086</v>
      </c>
      <c r="N4052" s="4" t="s">
        <v>22</v>
      </c>
      <c r="P4052" t="s">
        <v>16</v>
      </c>
    </row>
    <row r="4053" spans="1:16" x14ac:dyDescent="0.25">
      <c r="A4053" t="s">
        <v>13087</v>
      </c>
      <c r="B4053" t="s">
        <v>13088</v>
      </c>
      <c r="C4053" t="s">
        <v>191</v>
      </c>
      <c r="F4053" t="s">
        <v>51</v>
      </c>
      <c r="G4053">
        <v>0</v>
      </c>
      <c r="H4053" s="5"/>
      <c r="I4053">
        <v>0</v>
      </c>
      <c r="J4053" s="3">
        <v>45097.215277777781</v>
      </c>
      <c r="K4053" s="3">
        <v>45118.208333333336</v>
      </c>
      <c r="L4053" s="3">
        <v>45118.229166666664</v>
      </c>
      <c r="M4053" t="s">
        <v>13089</v>
      </c>
      <c r="N4053" s="4" t="s">
        <v>22</v>
      </c>
      <c r="P4053" t="s">
        <v>16</v>
      </c>
    </row>
    <row r="4054" spans="1:16" x14ac:dyDescent="0.25">
      <c r="A4054" t="s">
        <v>13090</v>
      </c>
      <c r="B4054" t="s">
        <v>13091</v>
      </c>
      <c r="C4054" t="s">
        <v>27</v>
      </c>
      <c r="F4054" t="s">
        <v>104</v>
      </c>
      <c r="G4054">
        <v>2000000</v>
      </c>
      <c r="H4054" s="5"/>
      <c r="I4054">
        <v>0</v>
      </c>
      <c r="J4054" s="3">
        <v>45094.468055555553</v>
      </c>
      <c r="K4054" s="3">
        <v>45104.375</v>
      </c>
      <c r="L4054" s="3">
        <v>45104.395833333336</v>
      </c>
      <c r="M4054" t="s">
        <v>13092</v>
      </c>
      <c r="N4054" s="4" t="s">
        <v>22</v>
      </c>
      <c r="P4054" t="s">
        <v>16</v>
      </c>
    </row>
    <row r="4055" spans="1:16" x14ac:dyDescent="0.25">
      <c r="A4055" t="s">
        <v>13093</v>
      </c>
      <c r="B4055" t="s">
        <v>13094</v>
      </c>
      <c r="C4055" t="s">
        <v>75</v>
      </c>
      <c r="D4055">
        <v>462022</v>
      </c>
      <c r="G4055">
        <v>0</v>
      </c>
      <c r="H4055" s="5"/>
      <c r="I4055">
        <v>0</v>
      </c>
      <c r="J4055" s="3">
        <v>45078.448611111111</v>
      </c>
      <c r="K4055" s="3">
        <v>45089.458333333336</v>
      </c>
      <c r="L4055" s="3">
        <v>45089.479166666664</v>
      </c>
      <c r="M4055" t="s">
        <v>13095</v>
      </c>
      <c r="N4055" s="4" t="s">
        <v>22</v>
      </c>
      <c r="P4055" t="s">
        <v>16</v>
      </c>
    </row>
    <row r="4056" spans="1:16" x14ac:dyDescent="0.25">
      <c r="A4056" t="s">
        <v>13096</v>
      </c>
      <c r="B4056" t="s">
        <v>13097</v>
      </c>
      <c r="C4056" t="s">
        <v>27</v>
      </c>
      <c r="F4056" t="s">
        <v>170</v>
      </c>
      <c r="G4056">
        <v>0</v>
      </c>
      <c r="H4056" s="5"/>
      <c r="I4056">
        <v>16000</v>
      </c>
      <c r="J4056" s="3">
        <v>45105.424305555556</v>
      </c>
      <c r="K4056" s="3">
        <v>45125.458333333336</v>
      </c>
      <c r="L4056" s="3">
        <v>45125.479166666664</v>
      </c>
      <c r="M4056" t="s">
        <v>13098</v>
      </c>
      <c r="N4056" s="4" t="s">
        <v>22</v>
      </c>
      <c r="P4056" t="s">
        <v>16</v>
      </c>
    </row>
    <row r="4057" spans="1:16" x14ac:dyDescent="0.25">
      <c r="A4057" t="s">
        <v>13099</v>
      </c>
      <c r="B4057" t="s">
        <v>13100</v>
      </c>
      <c r="C4057" t="s">
        <v>151</v>
      </c>
      <c r="D4057">
        <v>481116</v>
      </c>
      <c r="G4057">
        <v>696000</v>
      </c>
      <c r="I4057">
        <v>13900</v>
      </c>
      <c r="J4057" s="3">
        <v>45087.207638888889</v>
      </c>
      <c r="K4057" s="3">
        <v>45108.125</v>
      </c>
      <c r="L4057" s="3">
        <v>45108.145833333336</v>
      </c>
      <c r="M4057" t="s">
        <v>13101</v>
      </c>
      <c r="N4057" s="4" t="s">
        <v>22</v>
      </c>
      <c r="P4057" t="s">
        <v>16</v>
      </c>
    </row>
    <row r="4058" spans="1:16" x14ac:dyDescent="0.25">
      <c r="A4058" t="s">
        <v>13102</v>
      </c>
      <c r="B4058" t="s">
        <v>13103</v>
      </c>
      <c r="C4058" t="s">
        <v>44</v>
      </c>
      <c r="F4058" t="s">
        <v>26</v>
      </c>
      <c r="G4058">
        <v>941940</v>
      </c>
      <c r="H4058" s="5"/>
      <c r="I4058">
        <v>28258</v>
      </c>
      <c r="J4058" s="3">
        <v>45105.11041666667</v>
      </c>
      <c r="K4058" s="3">
        <v>45117.083333333336</v>
      </c>
      <c r="L4058" s="3">
        <v>45117.104166666664</v>
      </c>
      <c r="M4058" t="s">
        <v>13104</v>
      </c>
      <c r="N4058" s="4" t="s">
        <v>22</v>
      </c>
      <c r="P4058" t="s">
        <v>16</v>
      </c>
    </row>
    <row r="4059" spans="1:16" x14ac:dyDescent="0.25">
      <c r="A4059" t="s">
        <v>13105</v>
      </c>
      <c r="B4059" t="s">
        <v>13106</v>
      </c>
      <c r="C4059" t="s">
        <v>459</v>
      </c>
      <c r="D4059">
        <v>751007</v>
      </c>
      <c r="G4059">
        <v>0</v>
      </c>
      <c r="H4059" s="5"/>
      <c r="I4059">
        <v>0</v>
      </c>
      <c r="J4059" s="3">
        <v>45064.256249999999</v>
      </c>
      <c r="K4059" s="3">
        <v>45075.375</v>
      </c>
      <c r="L4059" s="3">
        <v>45075.395833333336</v>
      </c>
      <c r="M4059" t="s">
        <v>13107</v>
      </c>
      <c r="N4059" s="4" t="s">
        <v>22</v>
      </c>
      <c r="P4059" t="s">
        <v>16</v>
      </c>
    </row>
    <row r="4060" spans="1:16" x14ac:dyDescent="0.25">
      <c r="A4060" t="s">
        <v>13108</v>
      </c>
      <c r="B4060" t="s">
        <v>13109</v>
      </c>
      <c r="C4060" t="s">
        <v>293</v>
      </c>
      <c r="D4060">
        <v>609604</v>
      </c>
      <c r="G4060">
        <v>0</v>
      </c>
      <c r="I4060">
        <v>0</v>
      </c>
      <c r="J4060" s="3">
        <v>45058.232638888891</v>
      </c>
      <c r="K4060" s="3">
        <v>45082.125</v>
      </c>
      <c r="L4060" s="3">
        <v>45082.145833333336</v>
      </c>
      <c r="M4060" t="s">
        <v>13110</v>
      </c>
      <c r="N4060" s="4" t="s">
        <v>22</v>
      </c>
      <c r="P4060" t="s">
        <v>16</v>
      </c>
    </row>
    <row r="4061" spans="1:16" x14ac:dyDescent="0.25">
      <c r="A4061" t="s">
        <v>13111</v>
      </c>
      <c r="B4061" t="s">
        <v>13112</v>
      </c>
      <c r="C4061" t="s">
        <v>56</v>
      </c>
      <c r="D4061">
        <v>581400</v>
      </c>
      <c r="G4061">
        <v>0</v>
      </c>
      <c r="H4061" s="5"/>
      <c r="I4061">
        <v>0</v>
      </c>
      <c r="J4061" s="3">
        <v>45093.107638888891</v>
      </c>
      <c r="K4061" s="3">
        <v>45114.125</v>
      </c>
      <c r="L4061" s="3">
        <v>45114.145833333336</v>
      </c>
      <c r="M4061" t="s">
        <v>13113</v>
      </c>
      <c r="N4061" s="4" t="s">
        <v>22</v>
      </c>
      <c r="P4061" t="s">
        <v>16</v>
      </c>
    </row>
    <row r="4062" spans="1:16" x14ac:dyDescent="0.25">
      <c r="A4062" t="s">
        <v>13114</v>
      </c>
      <c r="B4062" t="s">
        <v>13115</v>
      </c>
      <c r="C4062" t="s">
        <v>27</v>
      </c>
      <c r="F4062" t="s">
        <v>28</v>
      </c>
      <c r="G4062">
        <v>0</v>
      </c>
      <c r="H4062" s="5"/>
      <c r="I4062">
        <v>0</v>
      </c>
      <c r="J4062" s="3">
        <v>45093.457638888889</v>
      </c>
      <c r="K4062" s="3">
        <v>45103.458333333336</v>
      </c>
      <c r="L4062" s="3">
        <v>45103.479166666664</v>
      </c>
      <c r="M4062" t="s">
        <v>13116</v>
      </c>
      <c r="N4062" s="4" t="s">
        <v>22</v>
      </c>
      <c r="P4062" t="s">
        <v>16</v>
      </c>
    </row>
    <row r="4063" spans="1:16" x14ac:dyDescent="0.25">
      <c r="A4063" t="s">
        <v>13117</v>
      </c>
      <c r="B4063" t="s">
        <v>13118</v>
      </c>
      <c r="C4063" t="s">
        <v>44</v>
      </c>
      <c r="F4063" t="s">
        <v>26</v>
      </c>
      <c r="G4063">
        <v>0</v>
      </c>
      <c r="H4063" s="5"/>
      <c r="I4063">
        <v>0</v>
      </c>
      <c r="J4063" s="3">
        <v>45066.095138888886</v>
      </c>
      <c r="K4063" s="3">
        <v>45087.083333333336</v>
      </c>
      <c r="L4063" s="3">
        <v>45087.104166666664</v>
      </c>
      <c r="M4063" t="s">
        <v>13119</v>
      </c>
      <c r="N4063" s="4" t="s">
        <v>22</v>
      </c>
      <c r="P4063" t="s">
        <v>16</v>
      </c>
    </row>
    <row r="4064" spans="1:16" x14ac:dyDescent="0.25">
      <c r="A4064" t="s">
        <v>13120</v>
      </c>
      <c r="B4064" t="s">
        <v>13121</v>
      </c>
      <c r="C4064" t="s">
        <v>27</v>
      </c>
      <c r="F4064" t="s">
        <v>55</v>
      </c>
      <c r="G4064">
        <v>0</v>
      </c>
      <c r="H4064" s="5"/>
      <c r="I4064">
        <v>0</v>
      </c>
      <c r="J4064" s="3">
        <v>45106.313194444447</v>
      </c>
      <c r="K4064" s="3">
        <v>45117.333333333336</v>
      </c>
      <c r="L4064" s="3">
        <v>45117.354166666664</v>
      </c>
      <c r="M4064" t="s">
        <v>13122</v>
      </c>
      <c r="N4064" s="4" t="s">
        <v>22</v>
      </c>
      <c r="P4064" t="s">
        <v>16</v>
      </c>
    </row>
    <row r="4065" spans="1:16" x14ac:dyDescent="0.25">
      <c r="A4065" t="s">
        <v>13123</v>
      </c>
      <c r="B4065" t="s">
        <v>13124</v>
      </c>
      <c r="C4065" t="s">
        <v>85</v>
      </c>
      <c r="D4065">
        <v>452013</v>
      </c>
      <c r="G4065">
        <v>0</v>
      </c>
      <c r="H4065" s="5"/>
      <c r="I4065">
        <v>96760</v>
      </c>
      <c r="J4065" s="3">
        <v>45100.097916666666</v>
      </c>
      <c r="K4065" s="3">
        <v>45124.083333333336</v>
      </c>
      <c r="L4065" s="3">
        <v>45124.104166666664</v>
      </c>
      <c r="M4065" t="s">
        <v>13125</v>
      </c>
      <c r="N4065" s="4" t="s">
        <v>22</v>
      </c>
      <c r="P4065" t="s">
        <v>16</v>
      </c>
    </row>
    <row r="4066" spans="1:16" x14ac:dyDescent="0.25">
      <c r="A4066" t="s">
        <v>13126</v>
      </c>
      <c r="B4066" t="s">
        <v>13127</v>
      </c>
      <c r="C4066" t="s">
        <v>135</v>
      </c>
      <c r="D4066">
        <v>607807</v>
      </c>
      <c r="G4066">
        <v>0</v>
      </c>
      <c r="H4066" s="5"/>
      <c r="I4066">
        <v>0</v>
      </c>
      <c r="J4066" s="3">
        <v>45068.434027777781</v>
      </c>
      <c r="K4066" s="3">
        <v>45089.5</v>
      </c>
      <c r="L4066" s="3">
        <v>45089.520833333336</v>
      </c>
      <c r="M4066" t="s">
        <v>13128</v>
      </c>
      <c r="N4066" s="4" t="s">
        <v>22</v>
      </c>
      <c r="P4066" t="s">
        <v>16</v>
      </c>
    </row>
    <row r="4067" spans="1:16" x14ac:dyDescent="0.25">
      <c r="A4067" t="s">
        <v>13129</v>
      </c>
      <c r="B4067" t="s">
        <v>13130</v>
      </c>
      <c r="C4067" t="s">
        <v>25</v>
      </c>
      <c r="F4067" t="s">
        <v>26</v>
      </c>
      <c r="G4067">
        <v>0</v>
      </c>
      <c r="I4067">
        <v>0</v>
      </c>
      <c r="J4067" s="3">
        <v>45058.430555555555</v>
      </c>
      <c r="K4067" s="3">
        <v>45068.458333333336</v>
      </c>
      <c r="L4067" s="3">
        <v>45068.479166666664</v>
      </c>
      <c r="M4067" t="s">
        <v>13131</v>
      </c>
      <c r="N4067" s="4" t="s">
        <v>22</v>
      </c>
      <c r="P4067" t="s">
        <v>16</v>
      </c>
    </row>
    <row r="4068" spans="1:16" x14ac:dyDescent="0.25">
      <c r="A4068" t="s">
        <v>13132</v>
      </c>
      <c r="B4068" t="s">
        <v>13133</v>
      </c>
      <c r="C4068" t="s">
        <v>27</v>
      </c>
      <c r="F4068" t="s">
        <v>28</v>
      </c>
      <c r="G4068">
        <v>0</v>
      </c>
      <c r="H4068" s="5"/>
      <c r="I4068">
        <v>0</v>
      </c>
      <c r="J4068" s="3">
        <v>45100.091666666667</v>
      </c>
      <c r="K4068" s="3">
        <v>45110.5</v>
      </c>
      <c r="L4068" s="3">
        <v>45110.520833333336</v>
      </c>
      <c r="M4068" t="s">
        <v>13134</v>
      </c>
      <c r="N4068" s="4" t="s">
        <v>22</v>
      </c>
      <c r="P4068" t="s">
        <v>16</v>
      </c>
    </row>
    <row r="4069" spans="1:16" x14ac:dyDescent="0.25">
      <c r="A4069" t="s">
        <v>13135</v>
      </c>
      <c r="B4069" t="s">
        <v>13136</v>
      </c>
      <c r="C4069" t="s">
        <v>65</v>
      </c>
      <c r="F4069" t="s">
        <v>21</v>
      </c>
      <c r="G4069">
        <v>0</v>
      </c>
      <c r="I4069">
        <v>0</v>
      </c>
      <c r="J4069" s="3">
        <v>45068.101388888892</v>
      </c>
      <c r="K4069" s="3">
        <v>45078.041666666664</v>
      </c>
      <c r="L4069" s="3">
        <v>45078.0625</v>
      </c>
      <c r="M4069" t="s">
        <v>13137</v>
      </c>
      <c r="N4069" s="4" t="s">
        <v>22</v>
      </c>
      <c r="P4069" t="s">
        <v>16</v>
      </c>
    </row>
    <row r="4070" spans="1:16" x14ac:dyDescent="0.25">
      <c r="A4070" t="s">
        <v>13138</v>
      </c>
      <c r="B4070" t="s">
        <v>13139</v>
      </c>
      <c r="C4070" t="s">
        <v>27</v>
      </c>
      <c r="F4070" t="s">
        <v>93</v>
      </c>
      <c r="G4070">
        <v>0</v>
      </c>
      <c r="H4070" s="5"/>
      <c r="I4070">
        <v>0</v>
      </c>
      <c r="J4070" s="3">
        <v>45075.272222222222</v>
      </c>
      <c r="K4070" s="3">
        <v>45085.291666666664</v>
      </c>
      <c r="L4070" s="3">
        <v>45085.3125</v>
      </c>
      <c r="M4070" t="s">
        <v>13140</v>
      </c>
      <c r="N4070" s="4" t="s">
        <v>22</v>
      </c>
      <c r="P4070" t="s">
        <v>16</v>
      </c>
    </row>
    <row r="4071" spans="1:16" x14ac:dyDescent="0.25">
      <c r="A4071" t="s">
        <v>13141</v>
      </c>
      <c r="B4071" t="s">
        <v>13142</v>
      </c>
      <c r="C4071" t="s">
        <v>27</v>
      </c>
      <c r="F4071" t="s">
        <v>55</v>
      </c>
      <c r="G4071">
        <v>0</v>
      </c>
      <c r="I4071">
        <v>0</v>
      </c>
      <c r="J4071" s="3">
        <v>45077.411805555559</v>
      </c>
      <c r="K4071" s="3">
        <v>45087.416666666664</v>
      </c>
      <c r="L4071" s="3">
        <v>45087.4375</v>
      </c>
      <c r="M4071" t="s">
        <v>13143</v>
      </c>
      <c r="N4071" s="4" t="s">
        <v>22</v>
      </c>
      <c r="P4071" t="s">
        <v>16</v>
      </c>
    </row>
    <row r="4072" spans="1:16" x14ac:dyDescent="0.25">
      <c r="A4072" t="s">
        <v>13144</v>
      </c>
      <c r="B4072" t="s">
        <v>13145</v>
      </c>
      <c r="C4072" t="s">
        <v>357</v>
      </c>
      <c r="D4072">
        <v>263642</v>
      </c>
      <c r="G4072">
        <v>0</v>
      </c>
      <c r="I4072">
        <v>110000</v>
      </c>
      <c r="J4072" s="3">
        <v>45087.422222222223</v>
      </c>
      <c r="K4072" s="3">
        <v>45112.416666666664</v>
      </c>
      <c r="L4072" s="3">
        <v>45112.4375</v>
      </c>
      <c r="M4072" t="s">
        <v>13146</v>
      </c>
      <c r="N4072" s="4" t="s">
        <v>22</v>
      </c>
      <c r="P4072" t="s">
        <v>16</v>
      </c>
    </row>
    <row r="4073" spans="1:16" x14ac:dyDescent="0.25">
      <c r="A4073" t="s">
        <v>13147</v>
      </c>
      <c r="B4073" t="s">
        <v>13148</v>
      </c>
      <c r="C4073" t="s">
        <v>27</v>
      </c>
      <c r="F4073" t="s">
        <v>170</v>
      </c>
      <c r="G4073">
        <v>600000</v>
      </c>
      <c r="H4073" s="5"/>
      <c r="I4073">
        <v>0</v>
      </c>
      <c r="J4073" s="3">
        <v>45105.341666666667</v>
      </c>
      <c r="K4073" s="3">
        <v>45126.375</v>
      </c>
      <c r="L4073" s="3">
        <v>45126.395833333336</v>
      </c>
      <c r="M4073" t="s">
        <v>13149</v>
      </c>
      <c r="N4073" s="4" t="s">
        <v>22</v>
      </c>
      <c r="P4073" t="s">
        <v>16</v>
      </c>
    </row>
    <row r="4074" spans="1:16" x14ac:dyDescent="0.25">
      <c r="A4074" t="s">
        <v>13150</v>
      </c>
      <c r="B4074" t="s">
        <v>13151</v>
      </c>
      <c r="C4074" t="s">
        <v>27</v>
      </c>
      <c r="F4074" t="s">
        <v>170</v>
      </c>
      <c r="G4074">
        <v>0</v>
      </c>
      <c r="H4074" s="5"/>
      <c r="I4074">
        <v>0</v>
      </c>
      <c r="J4074" s="3">
        <v>45099.472916666666</v>
      </c>
      <c r="K4074" s="3">
        <v>45139.458333333336</v>
      </c>
      <c r="L4074" s="3">
        <v>45139.479166666664</v>
      </c>
      <c r="M4074" t="s">
        <v>13152</v>
      </c>
      <c r="N4074" s="4" t="s">
        <v>22</v>
      </c>
      <c r="P4074" t="s">
        <v>16</v>
      </c>
    </row>
    <row r="4075" spans="1:16" x14ac:dyDescent="0.25">
      <c r="A4075" t="s">
        <v>13153</v>
      </c>
      <c r="B4075" t="s">
        <v>13154</v>
      </c>
      <c r="C4075" t="s">
        <v>86</v>
      </c>
      <c r="D4075">
        <v>193502</v>
      </c>
      <c r="G4075">
        <v>11201330</v>
      </c>
      <c r="H4075" s="5"/>
      <c r="I4075">
        <v>224027</v>
      </c>
      <c r="J4075" s="3">
        <v>45061.20416666667</v>
      </c>
      <c r="K4075" s="3">
        <v>45082.208333333336</v>
      </c>
      <c r="L4075" s="3">
        <v>45082.229166666664</v>
      </c>
      <c r="M4075" t="s">
        <v>13155</v>
      </c>
      <c r="N4075" s="4" t="s">
        <v>22</v>
      </c>
      <c r="P4075" t="s">
        <v>16</v>
      </c>
    </row>
    <row r="4076" spans="1:16" x14ac:dyDescent="0.25">
      <c r="A4076" t="s">
        <v>13156</v>
      </c>
      <c r="B4076" t="s">
        <v>13157</v>
      </c>
      <c r="C4076" t="s">
        <v>283</v>
      </c>
      <c r="F4076" t="s">
        <v>93</v>
      </c>
      <c r="G4076">
        <v>0</v>
      </c>
      <c r="I4076">
        <v>0</v>
      </c>
      <c r="J4076" s="3">
        <v>45082.34097222222</v>
      </c>
      <c r="K4076" s="3">
        <v>45092.375</v>
      </c>
      <c r="L4076" s="3">
        <v>45092.395833333336</v>
      </c>
      <c r="M4076" t="s">
        <v>13158</v>
      </c>
      <c r="N4076" s="4" t="s">
        <v>22</v>
      </c>
      <c r="P4076" t="s">
        <v>16</v>
      </c>
    </row>
    <row r="4077" spans="1:16" x14ac:dyDescent="0.25">
      <c r="A4077" t="s">
        <v>13159</v>
      </c>
      <c r="B4077" t="s">
        <v>13160</v>
      </c>
      <c r="C4077" t="s">
        <v>671</v>
      </c>
      <c r="D4077">
        <v>110092</v>
      </c>
      <c r="G4077">
        <v>0</v>
      </c>
      <c r="H4077" s="5"/>
      <c r="I4077">
        <v>0</v>
      </c>
      <c r="J4077" s="3">
        <v>45069.450694444444</v>
      </c>
      <c r="K4077" s="3">
        <v>45090.458333333336</v>
      </c>
      <c r="L4077" s="3">
        <v>45090.479166666664</v>
      </c>
      <c r="M4077" t="s">
        <v>13161</v>
      </c>
      <c r="N4077" s="4" t="s">
        <v>22</v>
      </c>
      <c r="P4077" t="s">
        <v>16</v>
      </c>
    </row>
    <row r="4078" spans="1:16" x14ac:dyDescent="0.25">
      <c r="A4078" t="s">
        <v>13162</v>
      </c>
      <c r="B4078" t="s">
        <v>13163</v>
      </c>
      <c r="C4078" t="s">
        <v>758</v>
      </c>
      <c r="F4078" t="s">
        <v>87</v>
      </c>
      <c r="G4078">
        <v>0</v>
      </c>
      <c r="I4078">
        <v>0</v>
      </c>
      <c r="J4078" s="3">
        <v>45062.369444444441</v>
      </c>
      <c r="K4078" s="3">
        <v>45078.25</v>
      </c>
      <c r="L4078" s="3">
        <v>45078.270833333336</v>
      </c>
      <c r="M4078" t="s">
        <v>13164</v>
      </c>
      <c r="N4078" s="4" t="s">
        <v>22</v>
      </c>
      <c r="P4078" t="s">
        <v>16</v>
      </c>
    </row>
    <row r="4079" spans="1:16" x14ac:dyDescent="0.25">
      <c r="A4079" t="s">
        <v>13165</v>
      </c>
      <c r="B4079" t="s">
        <v>13166</v>
      </c>
      <c r="C4079" t="s">
        <v>523</v>
      </c>
      <c r="D4079">
        <v>246475</v>
      </c>
      <c r="G4079">
        <v>0</v>
      </c>
      <c r="H4079" s="5"/>
      <c r="I4079">
        <v>45000</v>
      </c>
      <c r="J4079" s="3">
        <v>45090.197916666664</v>
      </c>
      <c r="K4079" s="3">
        <v>45100.208333333336</v>
      </c>
      <c r="L4079" s="3">
        <v>45100.229166666664</v>
      </c>
      <c r="M4079" t="s">
        <v>13167</v>
      </c>
      <c r="N4079" s="4" t="s">
        <v>22</v>
      </c>
      <c r="P4079" t="s">
        <v>16</v>
      </c>
    </row>
    <row r="4080" spans="1:16" x14ac:dyDescent="0.25">
      <c r="A4080" t="s">
        <v>13168</v>
      </c>
      <c r="B4080" t="s">
        <v>13169</v>
      </c>
      <c r="C4080" t="s">
        <v>27</v>
      </c>
      <c r="F4080" t="s">
        <v>170</v>
      </c>
      <c r="G4080">
        <v>0</v>
      </c>
      <c r="H4080" s="5"/>
      <c r="I4080">
        <v>0</v>
      </c>
      <c r="J4080" s="3">
        <v>45078.093055555553</v>
      </c>
      <c r="K4080" s="3">
        <v>45089.25</v>
      </c>
      <c r="L4080" s="3">
        <v>45089.270833333336</v>
      </c>
      <c r="M4080" t="s">
        <v>13170</v>
      </c>
      <c r="N4080" s="4" t="s">
        <v>22</v>
      </c>
      <c r="P4080" t="s">
        <v>16</v>
      </c>
    </row>
    <row r="4081" spans="1:16" x14ac:dyDescent="0.25">
      <c r="A4081" t="s">
        <v>13171</v>
      </c>
      <c r="B4081" t="s">
        <v>13172</v>
      </c>
      <c r="C4081" t="s">
        <v>758</v>
      </c>
      <c r="F4081" t="s">
        <v>87</v>
      </c>
      <c r="G4081">
        <v>0</v>
      </c>
      <c r="I4081">
        <v>0</v>
      </c>
      <c r="J4081" s="3">
        <v>45089.229166666664</v>
      </c>
      <c r="K4081" s="3">
        <v>45099.125</v>
      </c>
      <c r="L4081" s="3">
        <v>45099.145833333336</v>
      </c>
      <c r="M4081" t="s">
        <v>13173</v>
      </c>
      <c r="N4081" s="4" t="s">
        <v>22</v>
      </c>
      <c r="P4081" t="s">
        <v>16</v>
      </c>
    </row>
    <row r="4082" spans="1:16" x14ac:dyDescent="0.25">
      <c r="A4082" t="s">
        <v>13174</v>
      </c>
      <c r="B4082" t="s">
        <v>13175</v>
      </c>
      <c r="C4082" t="s">
        <v>154</v>
      </c>
      <c r="D4082">
        <v>262310</v>
      </c>
      <c r="G4082">
        <v>573539</v>
      </c>
      <c r="H4082" s="5"/>
      <c r="I4082">
        <v>12000</v>
      </c>
      <c r="J4082" s="3">
        <v>45103.507638888892</v>
      </c>
      <c r="K4082" s="3">
        <v>45114.041666666664</v>
      </c>
      <c r="L4082" s="3">
        <v>45114.0625</v>
      </c>
      <c r="M4082" t="s">
        <v>13176</v>
      </c>
      <c r="N4082" s="4" t="s">
        <v>22</v>
      </c>
      <c r="P4082" t="s">
        <v>16</v>
      </c>
    </row>
    <row r="4083" spans="1:16" x14ac:dyDescent="0.25">
      <c r="A4083" t="s">
        <v>13177</v>
      </c>
      <c r="B4083" t="s">
        <v>13178</v>
      </c>
      <c r="C4083" t="s">
        <v>277</v>
      </c>
      <c r="F4083" t="s">
        <v>93</v>
      </c>
      <c r="G4083">
        <v>0</v>
      </c>
      <c r="H4083" s="5"/>
      <c r="I4083">
        <v>0</v>
      </c>
      <c r="J4083" s="3">
        <v>45103.311805555553</v>
      </c>
      <c r="K4083" s="3">
        <v>45113.333333333336</v>
      </c>
      <c r="L4083" s="3">
        <v>45113.354166666664</v>
      </c>
      <c r="M4083" t="s">
        <v>13179</v>
      </c>
      <c r="N4083" s="4" t="s">
        <v>22</v>
      </c>
      <c r="P4083" t="s">
        <v>16</v>
      </c>
    </row>
    <row r="4084" spans="1:16" x14ac:dyDescent="0.25">
      <c r="A4084" t="s">
        <v>13180</v>
      </c>
      <c r="B4084" t="s">
        <v>13181</v>
      </c>
      <c r="C4084" t="s">
        <v>27</v>
      </c>
      <c r="F4084" t="s">
        <v>69</v>
      </c>
      <c r="G4084">
        <v>249302</v>
      </c>
      <c r="H4084" s="5"/>
      <c r="I4084">
        <v>0</v>
      </c>
      <c r="J4084" s="3">
        <v>45092.302777777775</v>
      </c>
      <c r="K4084" s="3">
        <v>45103.333333333336</v>
      </c>
      <c r="L4084" s="3">
        <v>45103.354166666664</v>
      </c>
      <c r="M4084" t="s">
        <v>13182</v>
      </c>
      <c r="N4084" s="4" t="s">
        <v>22</v>
      </c>
      <c r="P4084" t="s">
        <v>16</v>
      </c>
    </row>
    <row r="4085" spans="1:16" x14ac:dyDescent="0.25">
      <c r="A4085" t="s">
        <v>13183</v>
      </c>
      <c r="B4085" t="s">
        <v>13184</v>
      </c>
      <c r="C4085" t="s">
        <v>27</v>
      </c>
      <c r="F4085" t="s">
        <v>69</v>
      </c>
      <c r="G4085">
        <v>0</v>
      </c>
      <c r="H4085" s="5"/>
      <c r="I4085">
        <v>0</v>
      </c>
      <c r="J4085" s="3">
        <v>45084.289583333331</v>
      </c>
      <c r="K4085" s="3">
        <v>45096.291666666664</v>
      </c>
      <c r="L4085" s="3">
        <v>45096.3125</v>
      </c>
      <c r="M4085" t="s">
        <v>13185</v>
      </c>
      <c r="N4085" s="4" t="s">
        <v>22</v>
      </c>
      <c r="P4085" t="s">
        <v>16</v>
      </c>
    </row>
    <row r="4086" spans="1:16" x14ac:dyDescent="0.25">
      <c r="A4086" t="s">
        <v>13186</v>
      </c>
      <c r="B4086" t="s">
        <v>13187</v>
      </c>
      <c r="C4086" t="s">
        <v>290</v>
      </c>
      <c r="D4086">
        <v>226002</v>
      </c>
      <c r="G4086">
        <v>2500000</v>
      </c>
      <c r="H4086" s="5"/>
      <c r="I4086">
        <v>25000</v>
      </c>
      <c r="J4086" s="3">
        <v>45093.081250000003</v>
      </c>
      <c r="K4086" s="3">
        <v>45103.083333333336</v>
      </c>
      <c r="L4086" s="3">
        <v>45103.104166666664</v>
      </c>
      <c r="M4086" t="s">
        <v>13188</v>
      </c>
      <c r="N4086" s="4" t="s">
        <v>22</v>
      </c>
      <c r="P4086" t="s">
        <v>16</v>
      </c>
    </row>
    <row r="4087" spans="1:16" x14ac:dyDescent="0.25">
      <c r="A4087" t="s">
        <v>13189</v>
      </c>
      <c r="B4087" t="s">
        <v>13190</v>
      </c>
      <c r="C4087" t="s">
        <v>79</v>
      </c>
      <c r="F4087" t="s">
        <v>28</v>
      </c>
      <c r="G4087">
        <v>0</v>
      </c>
      <c r="H4087" s="5"/>
      <c r="I4087">
        <v>0</v>
      </c>
      <c r="J4087" s="3">
        <v>45092.172222222223</v>
      </c>
      <c r="K4087" s="3">
        <v>45103.208333333336</v>
      </c>
      <c r="L4087" s="3">
        <v>45103.229166666664</v>
      </c>
      <c r="M4087" t="s">
        <v>13191</v>
      </c>
      <c r="N4087" s="4" t="s">
        <v>22</v>
      </c>
      <c r="P4087" t="s">
        <v>16</v>
      </c>
    </row>
    <row r="4088" spans="1:16" x14ac:dyDescent="0.25">
      <c r="A4088" t="s">
        <v>13192</v>
      </c>
      <c r="B4088" t="s">
        <v>13193</v>
      </c>
      <c r="C4088" t="s">
        <v>34</v>
      </c>
      <c r="D4088">
        <v>530031</v>
      </c>
      <c r="G4088">
        <v>0</v>
      </c>
      <c r="H4088" s="5"/>
      <c r="I4088">
        <v>0</v>
      </c>
      <c r="J4088" s="3">
        <v>45068.131944444445</v>
      </c>
      <c r="K4088" s="3">
        <v>45082.166666666664</v>
      </c>
      <c r="L4088" s="3">
        <v>45082.1875</v>
      </c>
      <c r="M4088" t="s">
        <v>13194</v>
      </c>
      <c r="N4088" s="4" t="s">
        <v>22</v>
      </c>
      <c r="P4088" t="s">
        <v>16</v>
      </c>
    </row>
    <row r="4089" spans="1:16" x14ac:dyDescent="0.25">
      <c r="A4089" t="s">
        <v>13195</v>
      </c>
      <c r="B4089" t="s">
        <v>13196</v>
      </c>
      <c r="C4089" t="s">
        <v>126</v>
      </c>
      <c r="F4089" t="s">
        <v>51</v>
      </c>
      <c r="G4089">
        <v>500000</v>
      </c>
      <c r="I4089">
        <v>0</v>
      </c>
      <c r="J4089" s="3">
        <v>45082.220833333333</v>
      </c>
      <c r="K4089" s="3">
        <v>45092.25</v>
      </c>
      <c r="L4089" s="3">
        <v>45092.270833333336</v>
      </c>
      <c r="M4089" t="s">
        <v>13197</v>
      </c>
      <c r="N4089" s="4" t="s">
        <v>22</v>
      </c>
      <c r="P4089" t="s">
        <v>16</v>
      </c>
    </row>
    <row r="4090" spans="1:16" x14ac:dyDescent="0.25">
      <c r="A4090" t="s">
        <v>13198</v>
      </c>
      <c r="B4090" t="s">
        <v>13199</v>
      </c>
      <c r="C4090" t="s">
        <v>27</v>
      </c>
      <c r="F4090" t="s">
        <v>93</v>
      </c>
      <c r="G4090">
        <v>0</v>
      </c>
      <c r="I4090">
        <v>0</v>
      </c>
      <c r="J4090" s="3">
        <v>45076.311805555553</v>
      </c>
      <c r="K4090" s="3">
        <v>45089.416666666664</v>
      </c>
      <c r="L4090" s="3">
        <v>45089.4375</v>
      </c>
      <c r="M4090" t="s">
        <v>13200</v>
      </c>
      <c r="N4090" s="4" t="s">
        <v>22</v>
      </c>
      <c r="P4090" t="s">
        <v>16</v>
      </c>
    </row>
    <row r="4091" spans="1:16" x14ac:dyDescent="0.25">
      <c r="A4091" t="s">
        <v>13201</v>
      </c>
      <c r="B4091" t="s">
        <v>13202</v>
      </c>
      <c r="C4091" t="s">
        <v>24</v>
      </c>
      <c r="D4091">
        <v>181124</v>
      </c>
      <c r="G4091">
        <v>0</v>
      </c>
      <c r="H4091" s="5"/>
      <c r="I4091">
        <v>0</v>
      </c>
      <c r="J4091" s="3">
        <v>45108.510416666664</v>
      </c>
      <c r="K4091" s="3">
        <v>45118.041666666664</v>
      </c>
      <c r="L4091" s="3">
        <v>45118.0625</v>
      </c>
      <c r="M4091" t="s">
        <v>13203</v>
      </c>
      <c r="N4091" s="4" t="s">
        <v>22</v>
      </c>
      <c r="P4091" t="s">
        <v>16</v>
      </c>
    </row>
    <row r="4092" spans="1:16" x14ac:dyDescent="0.25">
      <c r="A4092" t="s">
        <v>13204</v>
      </c>
      <c r="B4092" t="s">
        <v>13205</v>
      </c>
      <c r="C4092" t="s">
        <v>743</v>
      </c>
      <c r="D4092">
        <v>781015</v>
      </c>
      <c r="G4092">
        <v>500000</v>
      </c>
      <c r="H4092" s="5"/>
      <c r="I4092">
        <v>0</v>
      </c>
      <c r="J4092" s="3">
        <v>45090.048611111109</v>
      </c>
      <c r="K4092" s="3">
        <v>45100.083333333336</v>
      </c>
      <c r="L4092" s="3">
        <v>45100.104166666664</v>
      </c>
      <c r="M4092" t="s">
        <v>13206</v>
      </c>
      <c r="N4092" s="4" t="s">
        <v>22</v>
      </c>
      <c r="P4092" t="s">
        <v>16</v>
      </c>
    </row>
    <row r="4093" spans="1:16" x14ac:dyDescent="0.25">
      <c r="A4093" t="s">
        <v>13207</v>
      </c>
      <c r="B4093" t="s">
        <v>13208</v>
      </c>
      <c r="C4093" t="s">
        <v>27</v>
      </c>
      <c r="F4093" t="s">
        <v>69</v>
      </c>
      <c r="G4093">
        <v>200000</v>
      </c>
      <c r="I4093">
        <v>0</v>
      </c>
      <c r="J4093" s="3">
        <v>45081.286111111112</v>
      </c>
      <c r="K4093" s="3">
        <v>45091.291666666664</v>
      </c>
      <c r="L4093" s="3">
        <v>45091.3125</v>
      </c>
      <c r="M4093" t="s">
        <v>13209</v>
      </c>
      <c r="N4093" s="4" t="s">
        <v>22</v>
      </c>
      <c r="P4093" t="s">
        <v>16</v>
      </c>
    </row>
    <row r="4094" spans="1:16" x14ac:dyDescent="0.25">
      <c r="A4094" t="s">
        <v>13210</v>
      </c>
      <c r="B4094" t="s">
        <v>13211</v>
      </c>
      <c r="C4094" t="s">
        <v>74</v>
      </c>
      <c r="D4094">
        <v>392001</v>
      </c>
      <c r="G4094">
        <v>0</v>
      </c>
      <c r="H4094" s="5"/>
      <c r="I4094">
        <v>0</v>
      </c>
      <c r="J4094" s="3">
        <v>45061.11041666667</v>
      </c>
      <c r="K4094" s="3">
        <v>45071.125</v>
      </c>
      <c r="L4094" s="3">
        <v>45071.145833333336</v>
      </c>
      <c r="M4094" t="s">
        <v>13212</v>
      </c>
      <c r="N4094" s="4" t="s">
        <v>22</v>
      </c>
      <c r="P4094" t="s">
        <v>16</v>
      </c>
    </row>
    <row r="4095" spans="1:16" x14ac:dyDescent="0.25">
      <c r="A4095" t="s">
        <v>13210</v>
      </c>
      <c r="B4095" t="s">
        <v>13213</v>
      </c>
      <c r="C4095" t="s">
        <v>74</v>
      </c>
      <c r="D4095">
        <v>392001</v>
      </c>
      <c r="G4095">
        <v>0</v>
      </c>
      <c r="H4095" s="5"/>
      <c r="I4095">
        <v>0</v>
      </c>
      <c r="J4095" s="3">
        <v>45061.10833333333</v>
      </c>
      <c r="K4095" s="3">
        <v>45071.125</v>
      </c>
      <c r="L4095" s="3">
        <v>45071.145833333336</v>
      </c>
      <c r="M4095" t="s">
        <v>13214</v>
      </c>
      <c r="N4095" s="4" t="s">
        <v>22</v>
      </c>
      <c r="P4095" t="s">
        <v>16</v>
      </c>
    </row>
    <row r="4096" spans="1:16" x14ac:dyDescent="0.25">
      <c r="A4096" t="s">
        <v>13210</v>
      </c>
      <c r="B4096" t="s">
        <v>13215</v>
      </c>
      <c r="C4096" t="s">
        <v>74</v>
      </c>
      <c r="D4096">
        <v>392001</v>
      </c>
      <c r="G4096">
        <v>0</v>
      </c>
      <c r="H4096" s="5"/>
      <c r="I4096">
        <v>0</v>
      </c>
      <c r="J4096" s="3">
        <v>45061.107638888891</v>
      </c>
      <c r="K4096" s="3">
        <v>45071.125</v>
      </c>
      <c r="L4096" s="3">
        <v>45071.145833333336</v>
      </c>
      <c r="M4096" t="s">
        <v>13216</v>
      </c>
      <c r="N4096" s="4" t="s">
        <v>22</v>
      </c>
      <c r="P4096" t="s">
        <v>16</v>
      </c>
    </row>
    <row r="4097" spans="1:16" x14ac:dyDescent="0.25">
      <c r="A4097" t="s">
        <v>13217</v>
      </c>
      <c r="B4097" t="s">
        <v>13218</v>
      </c>
      <c r="C4097" t="s">
        <v>213</v>
      </c>
      <c r="D4097">
        <v>243001</v>
      </c>
      <c r="G4097">
        <v>0</v>
      </c>
      <c r="I4097">
        <v>47074</v>
      </c>
      <c r="J4097" s="3">
        <v>45086.05</v>
      </c>
      <c r="K4097" s="3">
        <v>45098.5</v>
      </c>
      <c r="L4097" s="3">
        <v>45098.520833333336</v>
      </c>
      <c r="M4097" t="s">
        <v>13219</v>
      </c>
      <c r="N4097" s="4" t="s">
        <v>22</v>
      </c>
      <c r="P4097" t="s">
        <v>16</v>
      </c>
    </row>
    <row r="4098" spans="1:16" x14ac:dyDescent="0.25">
      <c r="A4098" t="s">
        <v>13220</v>
      </c>
      <c r="B4098" t="s">
        <v>13221</v>
      </c>
      <c r="C4098" t="s">
        <v>126</v>
      </c>
      <c r="F4098" t="s">
        <v>51</v>
      </c>
      <c r="G4098">
        <v>0</v>
      </c>
      <c r="H4098" s="5"/>
      <c r="I4098">
        <v>0</v>
      </c>
      <c r="J4098" s="3">
        <v>45097.413888888892</v>
      </c>
      <c r="K4098" s="3">
        <v>45118.375</v>
      </c>
      <c r="L4098" s="3">
        <v>45118.395833333336</v>
      </c>
      <c r="M4098" t="s">
        <v>13222</v>
      </c>
      <c r="N4098" s="4" t="s">
        <v>22</v>
      </c>
      <c r="P4098" t="s">
        <v>16</v>
      </c>
    </row>
    <row r="4099" spans="1:16" x14ac:dyDescent="0.25">
      <c r="A4099" t="s">
        <v>13223</v>
      </c>
      <c r="B4099" t="s">
        <v>13224</v>
      </c>
      <c r="C4099" t="s">
        <v>27</v>
      </c>
      <c r="F4099" t="s">
        <v>169</v>
      </c>
      <c r="G4099">
        <v>500000</v>
      </c>
      <c r="I4099">
        <v>0</v>
      </c>
      <c r="J4099" s="3">
        <v>45065.394444444442</v>
      </c>
      <c r="K4099" s="3">
        <v>45076.416666666664</v>
      </c>
      <c r="L4099" s="3">
        <v>45076.4375</v>
      </c>
      <c r="M4099" t="s">
        <v>13225</v>
      </c>
      <c r="N4099" s="4" t="s">
        <v>22</v>
      </c>
      <c r="P4099" t="s">
        <v>16</v>
      </c>
    </row>
    <row r="4100" spans="1:16" x14ac:dyDescent="0.25">
      <c r="A4100" t="s">
        <v>13226</v>
      </c>
      <c r="B4100" t="s">
        <v>13227</v>
      </c>
      <c r="C4100" t="s">
        <v>25</v>
      </c>
      <c r="F4100" t="s">
        <v>26</v>
      </c>
      <c r="G4100">
        <v>0</v>
      </c>
      <c r="H4100" s="5"/>
      <c r="I4100">
        <v>0</v>
      </c>
      <c r="J4100" s="3">
        <v>45098.491666666669</v>
      </c>
      <c r="K4100" s="3">
        <v>45110.5</v>
      </c>
      <c r="L4100" s="3">
        <v>45110.520833333336</v>
      </c>
      <c r="M4100" t="s">
        <v>13228</v>
      </c>
      <c r="N4100" s="4" t="s">
        <v>22</v>
      </c>
      <c r="P4100" t="s">
        <v>16</v>
      </c>
    </row>
    <row r="4101" spans="1:16" x14ac:dyDescent="0.25">
      <c r="A4101" t="s">
        <v>13229</v>
      </c>
      <c r="B4101" t="s">
        <v>13230</v>
      </c>
      <c r="C4101" t="s">
        <v>27</v>
      </c>
      <c r="F4101" t="s">
        <v>69</v>
      </c>
      <c r="G4101">
        <v>500000</v>
      </c>
      <c r="I4101">
        <v>0</v>
      </c>
      <c r="J4101" s="3">
        <v>45089.476388888892</v>
      </c>
      <c r="K4101" s="3">
        <v>45099.416666666664</v>
      </c>
      <c r="L4101" s="3">
        <v>45099.4375</v>
      </c>
      <c r="M4101" t="s">
        <v>13231</v>
      </c>
      <c r="N4101" s="4" t="s">
        <v>22</v>
      </c>
      <c r="P4101" t="s">
        <v>16</v>
      </c>
    </row>
    <row r="4102" spans="1:16" x14ac:dyDescent="0.25">
      <c r="A4102" t="s">
        <v>13232</v>
      </c>
      <c r="B4102" t="s">
        <v>13233</v>
      </c>
      <c r="C4102" t="s">
        <v>337</v>
      </c>
      <c r="D4102">
        <v>400012</v>
      </c>
      <c r="G4102">
        <v>0</v>
      </c>
      <c r="H4102" s="5"/>
      <c r="I4102">
        <v>0</v>
      </c>
      <c r="J4102" s="3">
        <v>45061.222222222219</v>
      </c>
      <c r="K4102" s="3">
        <v>45072.25</v>
      </c>
      <c r="L4102" s="3">
        <v>45072.270833333336</v>
      </c>
      <c r="M4102" t="s">
        <v>13234</v>
      </c>
      <c r="N4102" s="4" t="s">
        <v>22</v>
      </c>
      <c r="P4102" t="s">
        <v>16</v>
      </c>
    </row>
    <row r="4103" spans="1:16" x14ac:dyDescent="0.25">
      <c r="A4103" t="s">
        <v>13235</v>
      </c>
      <c r="B4103" t="s">
        <v>13236</v>
      </c>
      <c r="C4103" t="s">
        <v>13237</v>
      </c>
      <c r="D4103">
        <v>700001</v>
      </c>
      <c r="G4103">
        <v>961000</v>
      </c>
      <c r="H4103" s="5"/>
      <c r="I4103">
        <v>9610</v>
      </c>
      <c r="J4103" s="3">
        <v>45065.21597222222</v>
      </c>
      <c r="K4103" s="3">
        <v>45076.166666666664</v>
      </c>
      <c r="L4103" s="3">
        <v>45076.1875</v>
      </c>
      <c r="M4103" t="s">
        <v>13238</v>
      </c>
      <c r="N4103" s="4" t="s">
        <v>22</v>
      </c>
      <c r="P4103" t="s">
        <v>16</v>
      </c>
    </row>
    <row r="4104" spans="1:16" x14ac:dyDescent="0.25">
      <c r="A4104" t="s">
        <v>13239</v>
      </c>
      <c r="B4104" t="s">
        <v>13240</v>
      </c>
      <c r="C4104" t="s">
        <v>44</v>
      </c>
      <c r="F4104" t="s">
        <v>51</v>
      </c>
      <c r="G4104">
        <v>0</v>
      </c>
      <c r="I4104">
        <v>0</v>
      </c>
      <c r="J4104" s="3">
        <v>45086.122916666667</v>
      </c>
      <c r="K4104" s="3">
        <v>45107.125</v>
      </c>
      <c r="L4104" s="3">
        <v>45107.145833333336</v>
      </c>
      <c r="M4104" t="s">
        <v>13241</v>
      </c>
      <c r="N4104" s="4" t="s">
        <v>22</v>
      </c>
      <c r="P4104" t="s">
        <v>16</v>
      </c>
    </row>
    <row r="4105" spans="1:16" x14ac:dyDescent="0.25">
      <c r="A4105" t="s">
        <v>13242</v>
      </c>
      <c r="B4105" t="s">
        <v>13243</v>
      </c>
      <c r="C4105" t="s">
        <v>29</v>
      </c>
      <c r="F4105" t="s">
        <v>21</v>
      </c>
      <c r="G4105">
        <v>0</v>
      </c>
      <c r="H4105" s="5"/>
      <c r="I4105">
        <v>0</v>
      </c>
      <c r="J4105" s="3">
        <v>45098.486805555556</v>
      </c>
      <c r="K4105" s="3">
        <v>45119.5</v>
      </c>
      <c r="L4105" s="3">
        <v>45119.520833333336</v>
      </c>
      <c r="M4105" t="s">
        <v>13244</v>
      </c>
      <c r="N4105" s="4" t="s">
        <v>22</v>
      </c>
      <c r="P4105" t="s">
        <v>16</v>
      </c>
    </row>
    <row r="4106" spans="1:16" x14ac:dyDescent="0.25">
      <c r="A4106" t="s">
        <v>13245</v>
      </c>
      <c r="B4106" t="s">
        <v>13246</v>
      </c>
      <c r="C4106" t="s">
        <v>352</v>
      </c>
      <c r="D4106">
        <v>441101</v>
      </c>
      <c r="G4106">
        <v>0</v>
      </c>
      <c r="H4106" s="5"/>
      <c r="I4106">
        <v>0</v>
      </c>
      <c r="J4106" s="3">
        <v>45100.115277777775</v>
      </c>
      <c r="K4106" s="3">
        <v>45110.125</v>
      </c>
      <c r="L4106" s="3">
        <v>45110.145833333336</v>
      </c>
      <c r="M4106" t="s">
        <v>13247</v>
      </c>
      <c r="N4106" s="4" t="s">
        <v>22</v>
      </c>
      <c r="P4106" t="s">
        <v>16</v>
      </c>
    </row>
    <row r="4107" spans="1:16" x14ac:dyDescent="0.25">
      <c r="A4107" t="s">
        <v>13248</v>
      </c>
      <c r="B4107" t="s">
        <v>13249</v>
      </c>
      <c r="C4107" t="s">
        <v>562</v>
      </c>
      <c r="D4107">
        <v>424201</v>
      </c>
      <c r="G4107">
        <v>0</v>
      </c>
      <c r="H4107" s="7"/>
      <c r="I4107">
        <v>0</v>
      </c>
      <c r="J4107" s="3">
        <v>45082.328472222223</v>
      </c>
      <c r="K4107" s="3">
        <v>45092.375</v>
      </c>
      <c r="L4107" s="3">
        <v>45092.395833333336</v>
      </c>
      <c r="M4107" t="s">
        <v>13250</v>
      </c>
      <c r="N4107" s="4" t="s">
        <v>22</v>
      </c>
      <c r="P4107" t="s">
        <v>16</v>
      </c>
    </row>
    <row r="4108" spans="1:16" x14ac:dyDescent="0.25">
      <c r="A4108" t="s">
        <v>13251</v>
      </c>
      <c r="B4108" t="s">
        <v>13252</v>
      </c>
      <c r="C4108" t="s">
        <v>677</v>
      </c>
      <c r="D4108">
        <v>431006</v>
      </c>
      <c r="G4108">
        <v>0</v>
      </c>
      <c r="I4108">
        <v>0</v>
      </c>
      <c r="J4108" s="3">
        <v>45087.476388888892</v>
      </c>
      <c r="K4108" s="3">
        <v>45097.5</v>
      </c>
      <c r="L4108" s="3">
        <v>45097.520833333336</v>
      </c>
      <c r="M4108" t="s">
        <v>13253</v>
      </c>
      <c r="N4108" s="4" t="s">
        <v>22</v>
      </c>
      <c r="P4108" t="s">
        <v>16</v>
      </c>
    </row>
    <row r="4109" spans="1:16" x14ac:dyDescent="0.25">
      <c r="A4109" t="s">
        <v>13254</v>
      </c>
      <c r="B4109" t="s">
        <v>13255</v>
      </c>
      <c r="C4109" t="s">
        <v>35</v>
      </c>
      <c r="D4109">
        <v>231220</v>
      </c>
      <c r="G4109">
        <v>2869642</v>
      </c>
      <c r="H4109" s="5"/>
      <c r="I4109">
        <v>0</v>
      </c>
      <c r="J4109" s="3">
        <v>45106.29583333333</v>
      </c>
      <c r="K4109" s="3">
        <v>45117.333333333336</v>
      </c>
      <c r="L4109" s="3">
        <v>45117.354166666664</v>
      </c>
      <c r="M4109" t="s">
        <v>13256</v>
      </c>
      <c r="N4109" s="4" t="s">
        <v>22</v>
      </c>
      <c r="P4109" t="s">
        <v>16</v>
      </c>
    </row>
    <row r="4110" spans="1:16" x14ac:dyDescent="0.25">
      <c r="A4110" t="s">
        <v>13257</v>
      </c>
      <c r="B4110" t="s">
        <v>13258</v>
      </c>
      <c r="C4110" t="s">
        <v>139</v>
      </c>
      <c r="D4110">
        <v>790114</v>
      </c>
      <c r="G4110">
        <v>0</v>
      </c>
      <c r="H4110" s="5"/>
      <c r="I4110">
        <v>0</v>
      </c>
      <c r="J4110" s="3">
        <v>45099.220833333333</v>
      </c>
      <c r="K4110" s="3">
        <v>45114.25</v>
      </c>
      <c r="L4110" s="3">
        <v>45114.270833333336</v>
      </c>
      <c r="M4110" t="s">
        <v>13259</v>
      </c>
      <c r="N4110" s="4" t="s">
        <v>22</v>
      </c>
      <c r="P4110" t="s">
        <v>16</v>
      </c>
    </row>
    <row r="4111" spans="1:16" x14ac:dyDescent="0.25">
      <c r="A4111" t="s">
        <v>13257</v>
      </c>
      <c r="B4111" t="s">
        <v>13260</v>
      </c>
      <c r="C4111" t="s">
        <v>518</v>
      </c>
      <c r="D4111">
        <v>193222</v>
      </c>
      <c r="G4111">
        <v>0</v>
      </c>
      <c r="H4111" s="5"/>
      <c r="I4111">
        <v>0</v>
      </c>
      <c r="J4111" s="3">
        <v>45096.172222222223</v>
      </c>
      <c r="K4111" s="3">
        <v>45106.208333333336</v>
      </c>
      <c r="L4111" s="3">
        <v>45106.229166666664</v>
      </c>
      <c r="M4111" t="s">
        <v>13261</v>
      </c>
      <c r="N4111" s="4" t="s">
        <v>22</v>
      </c>
      <c r="P4111" t="s">
        <v>16</v>
      </c>
    </row>
    <row r="4112" spans="1:16" x14ac:dyDescent="0.25">
      <c r="A4112" t="s">
        <v>13262</v>
      </c>
      <c r="B4112" t="s">
        <v>13263</v>
      </c>
      <c r="C4112" t="s">
        <v>13264</v>
      </c>
      <c r="D4112">
        <v>695009</v>
      </c>
      <c r="G4112">
        <v>0</v>
      </c>
      <c r="H4112" s="5"/>
      <c r="I4112">
        <v>0</v>
      </c>
      <c r="J4112" s="3">
        <v>45066.15902777778</v>
      </c>
      <c r="K4112" s="3">
        <v>45076.166666666664</v>
      </c>
      <c r="L4112" s="3">
        <v>45076.1875</v>
      </c>
      <c r="M4112" t="s">
        <v>13265</v>
      </c>
      <c r="N4112" s="4" t="s">
        <v>22</v>
      </c>
      <c r="P4112" t="s">
        <v>16</v>
      </c>
    </row>
    <row r="4113" spans="1:16" x14ac:dyDescent="0.25">
      <c r="A4113" t="s">
        <v>13262</v>
      </c>
      <c r="B4113" t="s">
        <v>13266</v>
      </c>
      <c r="C4113" t="s">
        <v>350</v>
      </c>
      <c r="D4113">
        <v>854340</v>
      </c>
      <c r="G4113">
        <v>0</v>
      </c>
      <c r="H4113" s="5"/>
      <c r="I4113">
        <v>0</v>
      </c>
      <c r="J4113" s="3">
        <v>45108.326388888891</v>
      </c>
      <c r="K4113" s="3">
        <v>45115.416666666664</v>
      </c>
      <c r="L4113" s="3">
        <v>45115.4375</v>
      </c>
      <c r="M4113" t="s">
        <v>13267</v>
      </c>
      <c r="N4113" s="4" t="s">
        <v>22</v>
      </c>
      <c r="P4113" t="s">
        <v>16</v>
      </c>
    </row>
    <row r="4114" spans="1:16" x14ac:dyDescent="0.25">
      <c r="A4114" t="s">
        <v>13268</v>
      </c>
      <c r="B4114" t="s">
        <v>13269</v>
      </c>
      <c r="C4114" t="s">
        <v>183</v>
      </c>
      <c r="D4114">
        <v>700088</v>
      </c>
      <c r="G4114">
        <v>0</v>
      </c>
      <c r="I4114">
        <v>0</v>
      </c>
      <c r="J4114" s="3">
        <v>45089.279166666667</v>
      </c>
      <c r="K4114" s="3">
        <v>45099.291666666664</v>
      </c>
      <c r="L4114" s="3">
        <v>45099.3125</v>
      </c>
      <c r="M4114" t="s">
        <v>13270</v>
      </c>
      <c r="N4114" s="4" t="s">
        <v>22</v>
      </c>
      <c r="P4114" t="s">
        <v>16</v>
      </c>
    </row>
    <row r="4115" spans="1:16" x14ac:dyDescent="0.25">
      <c r="A4115" t="s">
        <v>13271</v>
      </c>
      <c r="B4115" t="s">
        <v>13272</v>
      </c>
      <c r="C4115" t="s">
        <v>368</v>
      </c>
      <c r="D4115">
        <v>560080</v>
      </c>
      <c r="G4115">
        <v>0</v>
      </c>
      <c r="I4115">
        <v>0</v>
      </c>
      <c r="J4115" s="3">
        <v>45077.09375</v>
      </c>
      <c r="K4115" s="3">
        <v>45099.458333333336</v>
      </c>
      <c r="L4115" s="3">
        <v>45099.479166666664</v>
      </c>
      <c r="M4115" t="s">
        <v>13273</v>
      </c>
      <c r="N4115" s="4" t="s">
        <v>22</v>
      </c>
      <c r="P4115" t="s">
        <v>16</v>
      </c>
    </row>
    <row r="4116" spans="1:16" x14ac:dyDescent="0.25">
      <c r="A4116" t="s">
        <v>13274</v>
      </c>
      <c r="B4116" t="s">
        <v>13275</v>
      </c>
      <c r="C4116" t="s">
        <v>184</v>
      </c>
      <c r="D4116">
        <v>182121</v>
      </c>
      <c r="G4116">
        <v>0</v>
      </c>
      <c r="H4116" s="7"/>
      <c r="I4116">
        <v>0</v>
      </c>
      <c r="J4116" s="3">
        <v>45082.188194444447</v>
      </c>
      <c r="K4116" s="3">
        <v>45089.25</v>
      </c>
      <c r="L4116" s="3">
        <v>45089.270833333336</v>
      </c>
      <c r="M4116" t="s">
        <v>13276</v>
      </c>
      <c r="N4116" s="4" t="s">
        <v>22</v>
      </c>
      <c r="P4116" t="s">
        <v>16</v>
      </c>
    </row>
    <row r="4117" spans="1:16" x14ac:dyDescent="0.25">
      <c r="A4117" t="s">
        <v>13277</v>
      </c>
      <c r="B4117" t="s">
        <v>13278</v>
      </c>
      <c r="C4117" t="s">
        <v>362</v>
      </c>
      <c r="D4117">
        <v>800013</v>
      </c>
      <c r="G4117">
        <v>0</v>
      </c>
      <c r="I4117">
        <v>0</v>
      </c>
      <c r="J4117" s="3">
        <v>45086.179861111108</v>
      </c>
      <c r="K4117" s="3">
        <v>45096.208333333336</v>
      </c>
      <c r="L4117" s="3">
        <v>45096.229166666664</v>
      </c>
      <c r="M4117" t="s">
        <v>13279</v>
      </c>
      <c r="N4117" s="4" t="s">
        <v>22</v>
      </c>
      <c r="P4117" t="s">
        <v>16</v>
      </c>
    </row>
    <row r="4118" spans="1:16" x14ac:dyDescent="0.25">
      <c r="A4118" t="s">
        <v>13280</v>
      </c>
      <c r="B4118" t="s">
        <v>13281</v>
      </c>
      <c r="C4118" t="s">
        <v>53</v>
      </c>
      <c r="D4118">
        <v>380015</v>
      </c>
      <c r="G4118">
        <v>0</v>
      </c>
      <c r="H4118" s="5"/>
      <c r="I4118">
        <v>0</v>
      </c>
      <c r="J4118" s="3">
        <v>45062.162499999999</v>
      </c>
      <c r="K4118" s="3">
        <v>45084.166666666664</v>
      </c>
      <c r="L4118" s="3">
        <v>45084.1875</v>
      </c>
      <c r="M4118" t="s">
        <v>13282</v>
      </c>
      <c r="N4118" s="4" t="s">
        <v>22</v>
      </c>
      <c r="P4118" t="s">
        <v>16</v>
      </c>
    </row>
    <row r="4119" spans="1:16" x14ac:dyDescent="0.25">
      <c r="A4119" t="s">
        <v>13283</v>
      </c>
      <c r="B4119" t="s">
        <v>13284</v>
      </c>
      <c r="C4119" t="s">
        <v>821</v>
      </c>
      <c r="D4119">
        <v>781007</v>
      </c>
      <c r="G4119">
        <v>0</v>
      </c>
      <c r="H4119" s="5"/>
      <c r="I4119">
        <v>900000</v>
      </c>
      <c r="J4119" s="3">
        <v>45075.157638888886</v>
      </c>
      <c r="K4119" s="3">
        <v>45096.166666666664</v>
      </c>
      <c r="L4119" s="3">
        <v>45096.1875</v>
      </c>
      <c r="M4119" t="s">
        <v>13285</v>
      </c>
      <c r="N4119" s="4" t="s">
        <v>22</v>
      </c>
      <c r="P4119" t="s">
        <v>16</v>
      </c>
    </row>
    <row r="4120" spans="1:16" x14ac:dyDescent="0.25">
      <c r="A4120" t="s">
        <v>13286</v>
      </c>
      <c r="B4120" t="s">
        <v>13287</v>
      </c>
      <c r="C4120" t="s">
        <v>293</v>
      </c>
      <c r="D4120">
        <v>827001</v>
      </c>
      <c r="G4120">
        <v>0</v>
      </c>
      <c r="H4120" s="5"/>
      <c r="I4120">
        <v>57000</v>
      </c>
      <c r="J4120" s="3">
        <v>45107.15</v>
      </c>
      <c r="K4120" s="3">
        <v>45128.125</v>
      </c>
      <c r="L4120" s="3">
        <v>45128.145833333336</v>
      </c>
      <c r="M4120" t="s">
        <v>13288</v>
      </c>
      <c r="N4120" s="4" t="s">
        <v>22</v>
      </c>
      <c r="P4120" t="s">
        <v>16</v>
      </c>
    </row>
    <row r="4121" spans="1:16" x14ac:dyDescent="0.25">
      <c r="A4121" t="s">
        <v>13289</v>
      </c>
      <c r="B4121" t="s">
        <v>13290</v>
      </c>
      <c r="C4121" t="s">
        <v>352</v>
      </c>
      <c r="D4121">
        <v>442301</v>
      </c>
      <c r="G4121">
        <v>0</v>
      </c>
      <c r="H4121" s="5"/>
      <c r="I4121">
        <v>0</v>
      </c>
      <c r="J4121" s="3">
        <v>45100.174305555556</v>
      </c>
      <c r="K4121" s="3">
        <v>45122.166666666664</v>
      </c>
      <c r="L4121" s="3">
        <v>45122.1875</v>
      </c>
      <c r="M4121" t="s">
        <v>13291</v>
      </c>
      <c r="N4121" s="4" t="s">
        <v>22</v>
      </c>
      <c r="P4121" t="s">
        <v>16</v>
      </c>
    </row>
    <row r="4122" spans="1:16" x14ac:dyDescent="0.25">
      <c r="A4122" t="s">
        <v>13292</v>
      </c>
      <c r="B4122" t="s">
        <v>13293</v>
      </c>
      <c r="C4122" t="s">
        <v>25</v>
      </c>
      <c r="F4122" t="s">
        <v>115</v>
      </c>
      <c r="G4122">
        <v>0</v>
      </c>
      <c r="I4122">
        <v>0</v>
      </c>
      <c r="J4122" s="3">
        <v>45069.305555555555</v>
      </c>
      <c r="K4122" s="3">
        <v>45084.333333333336</v>
      </c>
      <c r="L4122" s="3">
        <v>45084.354166666664</v>
      </c>
      <c r="M4122" t="s">
        <v>13294</v>
      </c>
      <c r="N4122" s="4" t="s">
        <v>22</v>
      </c>
      <c r="P4122" t="s">
        <v>16</v>
      </c>
    </row>
    <row r="4123" spans="1:16" x14ac:dyDescent="0.25">
      <c r="A4123" t="s">
        <v>13295</v>
      </c>
      <c r="B4123" t="s">
        <v>13296</v>
      </c>
      <c r="C4123" t="s">
        <v>266</v>
      </c>
      <c r="F4123" t="s">
        <v>117</v>
      </c>
      <c r="G4123">
        <v>0</v>
      </c>
      <c r="H4123" s="5"/>
      <c r="I4123">
        <v>0</v>
      </c>
      <c r="J4123" s="3">
        <v>45076.506944444445</v>
      </c>
      <c r="K4123" s="3">
        <v>45086.041666666664</v>
      </c>
      <c r="L4123" s="3">
        <v>45086.0625</v>
      </c>
      <c r="M4123" t="s">
        <v>13297</v>
      </c>
      <c r="N4123" s="4" t="s">
        <v>22</v>
      </c>
      <c r="P4123" t="s">
        <v>16</v>
      </c>
    </row>
    <row r="4124" spans="1:16" x14ac:dyDescent="0.25">
      <c r="A4124" t="s">
        <v>13298</v>
      </c>
      <c r="B4124" t="s">
        <v>13299</v>
      </c>
      <c r="C4124" t="s">
        <v>174</v>
      </c>
      <c r="D4124">
        <v>700014</v>
      </c>
      <c r="G4124">
        <v>41880000</v>
      </c>
      <c r="H4124" s="5"/>
      <c r="I4124">
        <v>0</v>
      </c>
      <c r="J4124" s="3">
        <v>45108.095138888886</v>
      </c>
      <c r="K4124" s="3">
        <v>45131.458333333336</v>
      </c>
      <c r="L4124" s="3">
        <v>45131.479166666664</v>
      </c>
      <c r="M4124" t="s">
        <v>13300</v>
      </c>
      <c r="N4124" s="4" t="s">
        <v>22</v>
      </c>
      <c r="P4124" t="s">
        <v>16</v>
      </c>
    </row>
    <row r="4125" spans="1:16" x14ac:dyDescent="0.25">
      <c r="A4125" t="s">
        <v>13301</v>
      </c>
      <c r="B4125" t="s">
        <v>13302</v>
      </c>
      <c r="C4125" t="s">
        <v>375</v>
      </c>
      <c r="D4125">
        <v>577596</v>
      </c>
      <c r="G4125">
        <v>0</v>
      </c>
      <c r="H4125" s="5"/>
      <c r="I4125">
        <v>16000</v>
      </c>
      <c r="J4125" s="3">
        <v>45078.049305555556</v>
      </c>
      <c r="K4125" s="3">
        <v>45099.041666666664</v>
      </c>
      <c r="L4125" s="3">
        <v>45099.0625</v>
      </c>
      <c r="M4125" t="s">
        <v>13303</v>
      </c>
      <c r="N4125" s="4" t="s">
        <v>22</v>
      </c>
      <c r="P4125" t="s">
        <v>16</v>
      </c>
    </row>
    <row r="4126" spans="1:16" x14ac:dyDescent="0.25">
      <c r="A4126" t="s">
        <v>13304</v>
      </c>
      <c r="B4126" t="s">
        <v>13305</v>
      </c>
      <c r="C4126" t="s">
        <v>486</v>
      </c>
      <c r="D4126">
        <v>575010</v>
      </c>
      <c r="G4126">
        <v>0</v>
      </c>
      <c r="H4126" s="5"/>
      <c r="I4126">
        <v>0</v>
      </c>
      <c r="J4126" s="3">
        <v>45098.404166666667</v>
      </c>
      <c r="K4126" s="3">
        <v>45108.083333333336</v>
      </c>
      <c r="L4126" s="3">
        <v>45108.104166666664</v>
      </c>
      <c r="M4126" t="s">
        <v>13306</v>
      </c>
      <c r="N4126" s="4" t="s">
        <v>22</v>
      </c>
      <c r="P4126" t="s">
        <v>16</v>
      </c>
    </row>
    <row r="4127" spans="1:16" x14ac:dyDescent="0.25">
      <c r="A4127" t="s">
        <v>13307</v>
      </c>
      <c r="B4127" t="s">
        <v>13308</v>
      </c>
      <c r="C4127" t="s">
        <v>85</v>
      </c>
      <c r="D4127">
        <v>628152</v>
      </c>
      <c r="G4127">
        <v>0</v>
      </c>
      <c r="H4127" s="5"/>
      <c r="I4127">
        <v>0</v>
      </c>
      <c r="J4127" s="3">
        <v>45108.399305555555</v>
      </c>
      <c r="K4127" s="3">
        <v>45131.083333333336</v>
      </c>
      <c r="L4127" s="3">
        <v>45131.104166666664</v>
      </c>
      <c r="M4127" t="s">
        <v>13309</v>
      </c>
      <c r="N4127" s="4" t="s">
        <v>22</v>
      </c>
      <c r="P4127" t="s">
        <v>16</v>
      </c>
    </row>
    <row r="4128" spans="1:16" x14ac:dyDescent="0.25">
      <c r="A4128" t="s">
        <v>13310</v>
      </c>
      <c r="B4128" t="s">
        <v>13311</v>
      </c>
      <c r="C4128" t="s">
        <v>655</v>
      </c>
      <c r="D4128">
        <v>741235</v>
      </c>
      <c r="G4128">
        <v>0</v>
      </c>
      <c r="H4128" s="5"/>
      <c r="I4128">
        <v>0</v>
      </c>
      <c r="J4128" s="3">
        <v>45097.535416666666</v>
      </c>
      <c r="K4128" s="3">
        <v>45108.5</v>
      </c>
      <c r="L4128" s="3">
        <v>45108.520833333336</v>
      </c>
      <c r="M4128" t="s">
        <v>13312</v>
      </c>
      <c r="N4128" s="4" t="s">
        <v>22</v>
      </c>
      <c r="P4128" t="s">
        <v>16</v>
      </c>
    </row>
    <row r="4129" spans="1:16" x14ac:dyDescent="0.25">
      <c r="A4129" t="s">
        <v>13313</v>
      </c>
      <c r="B4129" t="s">
        <v>13314</v>
      </c>
      <c r="C4129" t="s">
        <v>56</v>
      </c>
      <c r="D4129">
        <v>627106</v>
      </c>
      <c r="G4129">
        <v>0</v>
      </c>
      <c r="H4129" s="5"/>
      <c r="I4129">
        <v>0</v>
      </c>
      <c r="J4129" s="3">
        <v>45062.131249999999</v>
      </c>
      <c r="K4129" s="3">
        <v>45073.458333333336</v>
      </c>
      <c r="L4129" s="3">
        <v>45073.479166666664</v>
      </c>
      <c r="M4129" t="s">
        <v>13315</v>
      </c>
      <c r="N4129" s="4" t="s">
        <v>22</v>
      </c>
      <c r="P4129" t="s">
        <v>16</v>
      </c>
    </row>
    <row r="4130" spans="1:16" x14ac:dyDescent="0.25">
      <c r="A4130" t="s">
        <v>13316</v>
      </c>
      <c r="B4130" t="s">
        <v>13317</v>
      </c>
      <c r="C4130" t="s">
        <v>921</v>
      </c>
      <c r="D4130">
        <v>171012</v>
      </c>
      <c r="G4130">
        <v>0</v>
      </c>
      <c r="H4130" s="5"/>
      <c r="I4130">
        <v>0</v>
      </c>
      <c r="J4130" s="3">
        <v>45062.343055555553</v>
      </c>
      <c r="K4130" s="3">
        <v>45083.291666666664</v>
      </c>
      <c r="L4130" s="3">
        <v>45083.3125</v>
      </c>
      <c r="M4130" t="s">
        <v>13318</v>
      </c>
      <c r="N4130" s="4" t="s">
        <v>22</v>
      </c>
      <c r="P4130" t="s">
        <v>16</v>
      </c>
    </row>
    <row r="4131" spans="1:16" x14ac:dyDescent="0.25">
      <c r="A4131" t="s">
        <v>13319</v>
      </c>
      <c r="B4131" t="s">
        <v>13320</v>
      </c>
      <c r="C4131" t="s">
        <v>75</v>
      </c>
      <c r="D4131">
        <v>388239</v>
      </c>
      <c r="G4131">
        <v>0</v>
      </c>
      <c r="I4131">
        <v>0</v>
      </c>
      <c r="J4131" s="3">
        <v>45087.069444444445</v>
      </c>
      <c r="K4131" s="3">
        <v>45097.083333333336</v>
      </c>
      <c r="L4131" s="3">
        <v>45097.104166666664</v>
      </c>
      <c r="M4131" t="s">
        <v>13321</v>
      </c>
      <c r="N4131" s="4" t="s">
        <v>22</v>
      </c>
      <c r="P4131" t="s">
        <v>16</v>
      </c>
    </row>
    <row r="4132" spans="1:16" x14ac:dyDescent="0.25">
      <c r="A4132" t="s">
        <v>13322</v>
      </c>
      <c r="B4132" t="s">
        <v>13323</v>
      </c>
      <c r="C4132" t="s">
        <v>135</v>
      </c>
      <c r="D4132">
        <v>607807</v>
      </c>
      <c r="G4132">
        <v>0</v>
      </c>
      <c r="H4132" s="5"/>
      <c r="I4132">
        <v>0</v>
      </c>
      <c r="J4132" s="3">
        <v>45099.125694444447</v>
      </c>
      <c r="K4132" s="3">
        <v>45119.166666666664</v>
      </c>
      <c r="L4132" s="3">
        <v>45119.1875</v>
      </c>
      <c r="M4132" t="s">
        <v>13324</v>
      </c>
      <c r="N4132" s="4" t="s">
        <v>22</v>
      </c>
      <c r="P4132" t="s">
        <v>16</v>
      </c>
    </row>
    <row r="4133" spans="1:16" x14ac:dyDescent="0.25">
      <c r="A4133" t="s">
        <v>13325</v>
      </c>
      <c r="B4133" t="s">
        <v>13326</v>
      </c>
      <c r="C4133" t="s">
        <v>375</v>
      </c>
      <c r="D4133">
        <v>243202</v>
      </c>
      <c r="G4133">
        <v>0</v>
      </c>
      <c r="H4133" s="5"/>
      <c r="I4133">
        <v>0</v>
      </c>
      <c r="J4133" s="3">
        <v>45099.386805555558</v>
      </c>
      <c r="K4133" s="3">
        <v>45114.458333333336</v>
      </c>
      <c r="L4133" s="3">
        <v>45114.479166666664</v>
      </c>
      <c r="M4133" t="s">
        <v>13327</v>
      </c>
      <c r="N4133" s="4" t="s">
        <v>22</v>
      </c>
      <c r="P4133" t="s">
        <v>16</v>
      </c>
    </row>
    <row r="4134" spans="1:16" x14ac:dyDescent="0.25">
      <c r="A4134" t="s">
        <v>13328</v>
      </c>
      <c r="B4134" t="s">
        <v>13329</v>
      </c>
      <c r="C4134" t="s">
        <v>116</v>
      </c>
      <c r="D4134">
        <v>517619</v>
      </c>
      <c r="G4134">
        <v>0</v>
      </c>
      <c r="H4134" s="5"/>
      <c r="I4134">
        <v>0</v>
      </c>
      <c r="J4134" s="3">
        <v>45062.217361111114</v>
      </c>
      <c r="K4134" s="3">
        <v>45083.458333333336</v>
      </c>
      <c r="L4134" s="3">
        <v>45083.479166666664</v>
      </c>
      <c r="M4134" t="s">
        <v>13330</v>
      </c>
      <c r="N4134" s="4" t="s">
        <v>22</v>
      </c>
      <c r="P4134" t="s">
        <v>16</v>
      </c>
    </row>
    <row r="4135" spans="1:16" x14ac:dyDescent="0.25">
      <c r="A4135" t="s">
        <v>13331</v>
      </c>
      <c r="B4135" t="s">
        <v>13332</v>
      </c>
      <c r="C4135" t="s">
        <v>536</v>
      </c>
      <c r="D4135">
        <v>144009</v>
      </c>
      <c r="G4135">
        <v>0</v>
      </c>
      <c r="H4135" s="5"/>
      <c r="I4135">
        <v>0</v>
      </c>
      <c r="J4135" s="3">
        <v>45069.223611111112</v>
      </c>
      <c r="K4135" s="3">
        <v>45079.375</v>
      </c>
      <c r="L4135" s="3">
        <v>45079.395833333336</v>
      </c>
      <c r="M4135" t="s">
        <v>13333</v>
      </c>
      <c r="N4135" s="4" t="s">
        <v>22</v>
      </c>
      <c r="P4135" t="s">
        <v>16</v>
      </c>
    </row>
    <row r="4136" spans="1:16" x14ac:dyDescent="0.25">
      <c r="A4136" t="s">
        <v>13334</v>
      </c>
      <c r="B4136" t="s">
        <v>13335</v>
      </c>
      <c r="C4136" t="s">
        <v>85</v>
      </c>
      <c r="D4136">
        <v>452013</v>
      </c>
      <c r="G4136">
        <v>0</v>
      </c>
      <c r="H4136" s="5"/>
      <c r="I4136">
        <v>0</v>
      </c>
      <c r="J4136" s="3">
        <v>45097.521527777775</v>
      </c>
      <c r="K4136" s="3">
        <v>45118.083333333336</v>
      </c>
      <c r="L4136" s="3">
        <v>45118.104166666664</v>
      </c>
      <c r="M4136" t="s">
        <v>13336</v>
      </c>
      <c r="N4136" s="4" t="s">
        <v>22</v>
      </c>
      <c r="P4136" t="s">
        <v>16</v>
      </c>
    </row>
    <row r="4137" spans="1:16" x14ac:dyDescent="0.25">
      <c r="A4137" t="s">
        <v>13337</v>
      </c>
      <c r="B4137" t="s">
        <v>13338</v>
      </c>
      <c r="C4137" t="s">
        <v>85</v>
      </c>
      <c r="D4137">
        <v>603102</v>
      </c>
      <c r="G4137">
        <v>0</v>
      </c>
      <c r="H4137" s="5"/>
      <c r="I4137">
        <v>0</v>
      </c>
      <c r="J4137" s="3">
        <v>45103.425000000003</v>
      </c>
      <c r="K4137" s="3">
        <v>45122.166666666664</v>
      </c>
      <c r="L4137" s="3">
        <v>45122.1875</v>
      </c>
      <c r="M4137" t="s">
        <v>13339</v>
      </c>
      <c r="N4137" s="4" t="s">
        <v>22</v>
      </c>
      <c r="P4137" t="s">
        <v>16</v>
      </c>
    </row>
    <row r="4138" spans="1:16" x14ac:dyDescent="0.25">
      <c r="A4138" t="s">
        <v>13340</v>
      </c>
      <c r="B4138" t="s">
        <v>13341</v>
      </c>
      <c r="C4138" t="s">
        <v>82</v>
      </c>
      <c r="F4138" t="s">
        <v>26</v>
      </c>
      <c r="G4138">
        <v>0</v>
      </c>
      <c r="H4138" s="5"/>
      <c r="I4138">
        <v>175547</v>
      </c>
      <c r="J4138" s="3">
        <v>45061.093055555553</v>
      </c>
      <c r="K4138" s="3">
        <v>45082.5</v>
      </c>
      <c r="L4138" s="3">
        <v>45082.520833333336</v>
      </c>
      <c r="M4138" t="s">
        <v>13342</v>
      </c>
      <c r="N4138" s="4" t="s">
        <v>22</v>
      </c>
      <c r="P4138" t="s">
        <v>16</v>
      </c>
    </row>
    <row r="4139" spans="1:16" x14ac:dyDescent="0.25">
      <c r="A4139" t="s">
        <v>13343</v>
      </c>
      <c r="B4139" t="s">
        <v>13344</v>
      </c>
      <c r="C4139" t="s">
        <v>75</v>
      </c>
      <c r="D4139">
        <v>560012</v>
      </c>
      <c r="G4139">
        <v>0</v>
      </c>
      <c r="H4139" s="5"/>
      <c r="I4139">
        <v>0</v>
      </c>
      <c r="J4139" s="3">
        <v>45077.407638888886</v>
      </c>
      <c r="K4139" s="3">
        <v>45089.5</v>
      </c>
      <c r="L4139" s="3">
        <v>45089.520833333336</v>
      </c>
      <c r="M4139" t="s">
        <v>13345</v>
      </c>
      <c r="N4139" s="4" t="s">
        <v>22</v>
      </c>
      <c r="P4139" t="s">
        <v>16</v>
      </c>
    </row>
    <row r="4140" spans="1:16" x14ac:dyDescent="0.25">
      <c r="A4140" t="s">
        <v>13346</v>
      </c>
      <c r="B4140" t="s">
        <v>13347</v>
      </c>
      <c r="C4140" t="s">
        <v>56</v>
      </c>
      <c r="D4140">
        <v>627106</v>
      </c>
      <c r="G4140">
        <v>0</v>
      </c>
      <c r="H4140" s="5"/>
      <c r="I4140">
        <v>0</v>
      </c>
      <c r="J4140" s="3">
        <v>45093.47152777778</v>
      </c>
      <c r="K4140" s="3">
        <v>45114.5</v>
      </c>
      <c r="L4140" s="3">
        <v>45114.520833333336</v>
      </c>
      <c r="M4140" t="s">
        <v>13348</v>
      </c>
      <c r="N4140" s="4" t="s">
        <v>22</v>
      </c>
      <c r="P4140" t="s">
        <v>16</v>
      </c>
    </row>
    <row r="4141" spans="1:16" x14ac:dyDescent="0.25">
      <c r="A4141" t="s">
        <v>13349</v>
      </c>
      <c r="B4141" t="s">
        <v>13350</v>
      </c>
      <c r="C4141" t="s">
        <v>75</v>
      </c>
      <c r="D4141">
        <v>754139</v>
      </c>
      <c r="G4141">
        <v>0</v>
      </c>
      <c r="I4141">
        <v>0</v>
      </c>
      <c r="J4141" s="3">
        <v>45058.118055555555</v>
      </c>
      <c r="K4141" s="3">
        <v>45072.125</v>
      </c>
      <c r="L4141" s="3">
        <v>45072.145833333336</v>
      </c>
      <c r="M4141" t="s">
        <v>13351</v>
      </c>
      <c r="N4141" s="4" t="s">
        <v>22</v>
      </c>
      <c r="P4141" t="s">
        <v>16</v>
      </c>
    </row>
    <row r="4142" spans="1:16" x14ac:dyDescent="0.25">
      <c r="A4142" t="s">
        <v>13352</v>
      </c>
      <c r="B4142" t="s">
        <v>13353</v>
      </c>
      <c r="C4142" t="s">
        <v>10525</v>
      </c>
      <c r="D4142">
        <v>134109</v>
      </c>
      <c r="G4142">
        <v>0</v>
      </c>
      <c r="H4142" s="5"/>
      <c r="I4142">
        <v>0</v>
      </c>
      <c r="J4142" s="3">
        <v>45093.443055555559</v>
      </c>
      <c r="K4142" s="3">
        <v>45124.291666666664</v>
      </c>
      <c r="L4142" s="3">
        <v>45124.3125</v>
      </c>
      <c r="M4142" t="s">
        <v>13354</v>
      </c>
      <c r="N4142" s="4" t="s">
        <v>22</v>
      </c>
      <c r="P4142" t="s">
        <v>16</v>
      </c>
    </row>
    <row r="4143" spans="1:16" x14ac:dyDescent="0.25">
      <c r="A4143" t="s">
        <v>13355</v>
      </c>
      <c r="B4143" t="s">
        <v>13356</v>
      </c>
      <c r="C4143" t="s">
        <v>75</v>
      </c>
      <c r="D4143">
        <v>632406</v>
      </c>
      <c r="G4143">
        <v>0</v>
      </c>
      <c r="H4143" s="5"/>
      <c r="I4143">
        <v>0</v>
      </c>
      <c r="J4143" s="3">
        <v>45084.529166666667</v>
      </c>
      <c r="K4143" s="3">
        <v>45094.083333333336</v>
      </c>
      <c r="L4143" s="3">
        <v>45094.104166666664</v>
      </c>
      <c r="M4143" t="s">
        <v>13357</v>
      </c>
      <c r="N4143" s="4" t="s">
        <v>22</v>
      </c>
      <c r="P4143" t="s">
        <v>16</v>
      </c>
    </row>
    <row r="4144" spans="1:16" x14ac:dyDescent="0.25">
      <c r="A4144" t="s">
        <v>13358</v>
      </c>
      <c r="B4144" t="s">
        <v>13359</v>
      </c>
      <c r="C4144" t="s">
        <v>177</v>
      </c>
      <c r="F4144" t="s">
        <v>104</v>
      </c>
      <c r="G4144">
        <v>0</v>
      </c>
      <c r="H4144" s="5"/>
      <c r="I4144">
        <v>0</v>
      </c>
      <c r="J4144" s="3">
        <v>45107.480555555558</v>
      </c>
      <c r="K4144" s="3">
        <v>45117.458333333336</v>
      </c>
      <c r="L4144" s="3">
        <v>45117.479166666664</v>
      </c>
      <c r="M4144" t="s">
        <v>13360</v>
      </c>
      <c r="N4144" s="4" t="s">
        <v>22</v>
      </c>
      <c r="P4144" t="s">
        <v>16</v>
      </c>
    </row>
    <row r="4145" spans="1:16" x14ac:dyDescent="0.25">
      <c r="A4145" t="s">
        <v>13361</v>
      </c>
      <c r="B4145" t="s">
        <v>13362</v>
      </c>
      <c r="C4145" t="s">
        <v>177</v>
      </c>
      <c r="F4145" t="s">
        <v>104</v>
      </c>
      <c r="G4145">
        <v>0</v>
      </c>
      <c r="H4145" s="5"/>
      <c r="I4145">
        <v>0</v>
      </c>
      <c r="J4145" s="3">
        <v>45096.125694444447</v>
      </c>
      <c r="K4145" s="3">
        <v>45106.125</v>
      </c>
      <c r="L4145" s="3">
        <v>45106.145833333336</v>
      </c>
      <c r="M4145" t="s">
        <v>13363</v>
      </c>
      <c r="N4145" s="4" t="s">
        <v>22</v>
      </c>
      <c r="P4145" t="s">
        <v>16</v>
      </c>
    </row>
    <row r="4146" spans="1:16" x14ac:dyDescent="0.25">
      <c r="A4146" t="s">
        <v>13364</v>
      </c>
      <c r="B4146" t="s">
        <v>13365</v>
      </c>
      <c r="C4146" t="s">
        <v>191</v>
      </c>
      <c r="F4146" t="s">
        <v>32</v>
      </c>
      <c r="G4146">
        <v>0</v>
      </c>
      <c r="I4146">
        <v>0</v>
      </c>
      <c r="J4146" s="3">
        <v>45062.462500000001</v>
      </c>
      <c r="K4146" s="3">
        <v>45072.375</v>
      </c>
      <c r="L4146" s="3">
        <v>45072.395833333336</v>
      </c>
      <c r="M4146" t="s">
        <v>13366</v>
      </c>
      <c r="N4146" s="4" t="s">
        <v>22</v>
      </c>
      <c r="P4146" t="s">
        <v>16</v>
      </c>
    </row>
    <row r="4147" spans="1:16" x14ac:dyDescent="0.25">
      <c r="A4147" t="s">
        <v>13367</v>
      </c>
      <c r="B4147" t="s">
        <v>13368</v>
      </c>
      <c r="C4147" t="s">
        <v>27</v>
      </c>
      <c r="F4147" t="s">
        <v>55</v>
      </c>
      <c r="G4147">
        <v>0</v>
      </c>
      <c r="H4147" s="5"/>
      <c r="I4147">
        <v>0</v>
      </c>
      <c r="J4147" s="3">
        <v>45104.369444444441</v>
      </c>
      <c r="K4147" s="3">
        <v>45114.416666666664</v>
      </c>
      <c r="L4147" s="3">
        <v>45114.4375</v>
      </c>
      <c r="M4147" t="s">
        <v>13369</v>
      </c>
      <c r="N4147" s="4" t="s">
        <v>22</v>
      </c>
      <c r="P4147" t="s">
        <v>16</v>
      </c>
    </row>
    <row r="4148" spans="1:16" x14ac:dyDescent="0.25">
      <c r="A4148" t="s">
        <v>13370</v>
      </c>
      <c r="B4148" t="s">
        <v>13371</v>
      </c>
      <c r="C4148" t="s">
        <v>27</v>
      </c>
      <c r="F4148" t="s">
        <v>55</v>
      </c>
      <c r="G4148">
        <v>0</v>
      </c>
      <c r="I4148">
        <v>0</v>
      </c>
      <c r="J4148" s="3">
        <v>45068.277083333334</v>
      </c>
      <c r="K4148" s="3">
        <v>45078.291666666664</v>
      </c>
      <c r="L4148" s="3">
        <v>45078.3125</v>
      </c>
      <c r="M4148" t="s">
        <v>13372</v>
      </c>
      <c r="N4148" s="4" t="s">
        <v>22</v>
      </c>
      <c r="P4148" t="s">
        <v>16</v>
      </c>
    </row>
    <row r="4149" spans="1:16" x14ac:dyDescent="0.25">
      <c r="A4149" t="s">
        <v>13373</v>
      </c>
      <c r="B4149" t="s">
        <v>13374</v>
      </c>
      <c r="C4149" t="s">
        <v>191</v>
      </c>
      <c r="D4149" t="s">
        <v>13375</v>
      </c>
      <c r="G4149">
        <v>0</v>
      </c>
      <c r="I4149">
        <v>0</v>
      </c>
      <c r="J4149" s="3">
        <v>45073.385416666664</v>
      </c>
      <c r="K4149" s="3">
        <v>45098.416666666664</v>
      </c>
      <c r="L4149" s="3">
        <v>45098.4375</v>
      </c>
      <c r="M4149" t="s">
        <v>13376</v>
      </c>
      <c r="N4149" s="4" t="s">
        <v>22</v>
      </c>
      <c r="P4149" t="s">
        <v>16</v>
      </c>
    </row>
    <row r="4150" spans="1:16" x14ac:dyDescent="0.25">
      <c r="A4150" t="s">
        <v>13377</v>
      </c>
      <c r="B4150" t="s">
        <v>13378</v>
      </c>
      <c r="C4150" t="s">
        <v>25</v>
      </c>
      <c r="F4150" t="s">
        <v>66</v>
      </c>
      <c r="G4150">
        <v>0</v>
      </c>
      <c r="H4150" s="5"/>
      <c r="I4150">
        <v>75000</v>
      </c>
      <c r="J4150" s="3">
        <v>45105.384722222225</v>
      </c>
      <c r="K4150" s="3">
        <v>45127.375</v>
      </c>
      <c r="L4150" s="3">
        <v>45127.395833333336</v>
      </c>
      <c r="M4150" t="s">
        <v>13379</v>
      </c>
      <c r="N4150" s="4" t="s">
        <v>22</v>
      </c>
      <c r="P4150" t="s">
        <v>16</v>
      </c>
    </row>
    <row r="4151" spans="1:16" x14ac:dyDescent="0.25">
      <c r="A4151" t="s">
        <v>13380</v>
      </c>
      <c r="B4151" t="s">
        <v>13381</v>
      </c>
      <c r="C4151" t="s">
        <v>24</v>
      </c>
      <c r="D4151">
        <v>732141</v>
      </c>
      <c r="G4151">
        <v>565850</v>
      </c>
      <c r="H4151" s="5"/>
      <c r="I4151">
        <v>11317</v>
      </c>
      <c r="J4151" s="3">
        <v>45095.072222222225</v>
      </c>
      <c r="K4151" s="3">
        <v>45105.166666666664</v>
      </c>
      <c r="L4151" s="3">
        <v>45105.1875</v>
      </c>
      <c r="M4151" t="s">
        <v>13382</v>
      </c>
      <c r="N4151" s="4" t="s">
        <v>22</v>
      </c>
      <c r="P4151" t="s">
        <v>16</v>
      </c>
    </row>
    <row r="4152" spans="1:16" x14ac:dyDescent="0.25">
      <c r="A4152" t="s">
        <v>13383</v>
      </c>
      <c r="B4152" t="s">
        <v>13384</v>
      </c>
      <c r="C4152" t="s">
        <v>53</v>
      </c>
      <c r="D4152">
        <v>380015</v>
      </c>
      <c r="G4152">
        <v>0</v>
      </c>
      <c r="H4152" s="5"/>
      <c r="I4152">
        <v>0</v>
      </c>
      <c r="J4152" s="3">
        <v>45065.459027777775</v>
      </c>
      <c r="K4152" s="3">
        <v>45085.5</v>
      </c>
      <c r="L4152" s="3">
        <v>45085.520833333336</v>
      </c>
      <c r="M4152" t="s">
        <v>13385</v>
      </c>
      <c r="N4152" s="4" t="s">
        <v>22</v>
      </c>
      <c r="P4152" t="s">
        <v>16</v>
      </c>
    </row>
    <row r="4153" spans="1:16" x14ac:dyDescent="0.25">
      <c r="A4153" t="s">
        <v>13386</v>
      </c>
      <c r="B4153" t="s">
        <v>13387</v>
      </c>
      <c r="C4153" t="s">
        <v>75</v>
      </c>
      <c r="D4153">
        <v>632406</v>
      </c>
      <c r="G4153">
        <v>0</v>
      </c>
      <c r="H4153" s="5"/>
      <c r="I4153">
        <v>0</v>
      </c>
      <c r="J4153" s="3">
        <v>45108.448611111111</v>
      </c>
      <c r="K4153" s="3">
        <v>45118.458333333336</v>
      </c>
      <c r="L4153" s="3">
        <v>45118.479166666664</v>
      </c>
      <c r="M4153" t="s">
        <v>13388</v>
      </c>
      <c r="N4153" s="4" t="s">
        <v>22</v>
      </c>
      <c r="P4153" t="s">
        <v>16</v>
      </c>
    </row>
    <row r="4154" spans="1:16" x14ac:dyDescent="0.25">
      <c r="A4154" t="s">
        <v>13389</v>
      </c>
      <c r="B4154" t="s">
        <v>13390</v>
      </c>
      <c r="C4154" t="s">
        <v>191</v>
      </c>
      <c r="F4154" t="s">
        <v>26</v>
      </c>
      <c r="G4154">
        <v>0</v>
      </c>
      <c r="H4154" s="5"/>
      <c r="I4154">
        <v>0</v>
      </c>
      <c r="J4154" s="3">
        <v>45097.100694444445</v>
      </c>
      <c r="K4154" s="3">
        <v>45118.041666666664</v>
      </c>
      <c r="L4154" s="3">
        <v>45118.0625</v>
      </c>
      <c r="M4154" t="s">
        <v>13391</v>
      </c>
      <c r="N4154" s="4" t="s">
        <v>22</v>
      </c>
      <c r="P4154" t="s">
        <v>16</v>
      </c>
    </row>
    <row r="4155" spans="1:16" x14ac:dyDescent="0.25">
      <c r="A4155" t="s">
        <v>13392</v>
      </c>
      <c r="B4155" t="s">
        <v>13393</v>
      </c>
      <c r="C4155" t="s">
        <v>191</v>
      </c>
      <c r="F4155" t="s">
        <v>26</v>
      </c>
      <c r="G4155">
        <v>0</v>
      </c>
      <c r="H4155" s="5"/>
      <c r="I4155">
        <v>0</v>
      </c>
      <c r="J4155" s="3">
        <v>45098.061111111114</v>
      </c>
      <c r="K4155" s="3">
        <v>45119.083333333336</v>
      </c>
      <c r="L4155" s="3">
        <v>45119.104166666664</v>
      </c>
      <c r="M4155" t="s">
        <v>13394</v>
      </c>
      <c r="N4155" s="4" t="s">
        <v>22</v>
      </c>
      <c r="P4155" t="s">
        <v>16</v>
      </c>
    </row>
    <row r="4156" spans="1:16" x14ac:dyDescent="0.25">
      <c r="A4156" t="s">
        <v>13395</v>
      </c>
      <c r="B4156" t="s">
        <v>13396</v>
      </c>
      <c r="C4156" t="s">
        <v>75</v>
      </c>
      <c r="D4156">
        <v>462022</v>
      </c>
      <c r="G4156">
        <v>0</v>
      </c>
      <c r="H4156" s="5"/>
      <c r="I4156">
        <v>0</v>
      </c>
      <c r="J4156" s="3">
        <v>45106.355555555558</v>
      </c>
      <c r="K4156" s="3">
        <v>45127.166666666664</v>
      </c>
      <c r="L4156" s="3">
        <v>45127.1875</v>
      </c>
      <c r="M4156" t="s">
        <v>13397</v>
      </c>
      <c r="N4156" s="4" t="s">
        <v>22</v>
      </c>
      <c r="P4156" t="s">
        <v>16</v>
      </c>
    </row>
    <row r="4157" spans="1:16" x14ac:dyDescent="0.25">
      <c r="A4157" t="s">
        <v>13398</v>
      </c>
      <c r="B4157" t="s">
        <v>13399</v>
      </c>
      <c r="C4157" t="s">
        <v>300</v>
      </c>
      <c r="D4157">
        <v>832102</v>
      </c>
      <c r="G4157">
        <v>0</v>
      </c>
      <c r="I4157">
        <v>23795</v>
      </c>
      <c r="J4157" s="3">
        <v>45078.1875</v>
      </c>
      <c r="K4157" s="3">
        <v>45099.125</v>
      </c>
      <c r="L4157" s="3">
        <v>45099.145833333336</v>
      </c>
      <c r="M4157" t="s">
        <v>13400</v>
      </c>
      <c r="N4157" s="4" t="s">
        <v>22</v>
      </c>
      <c r="P4157" t="s">
        <v>16</v>
      </c>
    </row>
    <row r="4158" spans="1:16" x14ac:dyDescent="0.25">
      <c r="A4158" t="s">
        <v>13401</v>
      </c>
      <c r="B4158" t="s">
        <v>13402</v>
      </c>
      <c r="C4158" t="s">
        <v>278</v>
      </c>
      <c r="D4158">
        <v>683501</v>
      </c>
      <c r="G4158">
        <v>792900</v>
      </c>
      <c r="I4158">
        <v>15860</v>
      </c>
      <c r="J4158" s="3">
        <v>45082.380555555559</v>
      </c>
      <c r="K4158" s="3">
        <v>45092.416666666664</v>
      </c>
      <c r="L4158" s="3">
        <v>45092.4375</v>
      </c>
      <c r="M4158" t="s">
        <v>13403</v>
      </c>
      <c r="N4158" s="4" t="s">
        <v>22</v>
      </c>
      <c r="P4158" t="s">
        <v>16</v>
      </c>
    </row>
    <row r="4159" spans="1:16" x14ac:dyDescent="0.25">
      <c r="A4159" t="s">
        <v>13404</v>
      </c>
      <c r="B4159" t="s">
        <v>13405</v>
      </c>
      <c r="C4159" t="s">
        <v>199</v>
      </c>
      <c r="D4159">
        <v>382346</v>
      </c>
      <c r="G4159">
        <v>0</v>
      </c>
      <c r="H4159" s="7"/>
      <c r="I4159">
        <v>0</v>
      </c>
      <c r="J4159" s="3">
        <v>45082.445833333331</v>
      </c>
      <c r="K4159" s="3">
        <v>45094.041666666664</v>
      </c>
      <c r="L4159" s="3">
        <v>45094.0625</v>
      </c>
      <c r="M4159" t="s">
        <v>13406</v>
      </c>
      <c r="N4159" s="4" t="s">
        <v>22</v>
      </c>
      <c r="P4159" t="s">
        <v>16</v>
      </c>
    </row>
    <row r="4160" spans="1:16" x14ac:dyDescent="0.25">
      <c r="A4160" t="s">
        <v>13407</v>
      </c>
      <c r="B4160" t="s">
        <v>13408</v>
      </c>
      <c r="C4160" t="s">
        <v>161</v>
      </c>
      <c r="D4160">
        <v>151003</v>
      </c>
      <c r="G4160">
        <v>0</v>
      </c>
      <c r="H4160" s="5"/>
      <c r="I4160">
        <v>0</v>
      </c>
      <c r="J4160" s="3">
        <v>45098.486111111109</v>
      </c>
      <c r="K4160" s="3">
        <v>45108.5</v>
      </c>
      <c r="L4160" s="3">
        <v>45108.520833333336</v>
      </c>
      <c r="M4160" t="s">
        <v>13409</v>
      </c>
      <c r="N4160" s="4" t="s">
        <v>22</v>
      </c>
      <c r="P4160" t="s">
        <v>16</v>
      </c>
    </row>
    <row r="4161" spans="1:16" x14ac:dyDescent="0.25">
      <c r="A4161" t="s">
        <v>13410</v>
      </c>
      <c r="B4161" t="s">
        <v>13411</v>
      </c>
      <c r="C4161" t="s">
        <v>374</v>
      </c>
      <c r="D4161">
        <v>600068</v>
      </c>
      <c r="G4161">
        <v>6433654</v>
      </c>
      <c r="I4161">
        <v>0</v>
      </c>
      <c r="J4161" s="3">
        <v>45082.106944444444</v>
      </c>
      <c r="K4161" s="3">
        <v>45092.125</v>
      </c>
      <c r="L4161" s="3">
        <v>45092.145833333336</v>
      </c>
      <c r="M4161" t="s">
        <v>13412</v>
      </c>
      <c r="N4161" s="4" t="s">
        <v>22</v>
      </c>
      <c r="P4161" t="s">
        <v>16</v>
      </c>
    </row>
    <row r="4162" spans="1:16" x14ac:dyDescent="0.25">
      <c r="A4162" t="s">
        <v>13413</v>
      </c>
      <c r="B4162" t="s">
        <v>13414</v>
      </c>
      <c r="C4162" t="s">
        <v>25</v>
      </c>
      <c r="F4162" t="s">
        <v>66</v>
      </c>
      <c r="G4162">
        <v>0</v>
      </c>
      <c r="H4162" s="5"/>
      <c r="I4162">
        <v>0</v>
      </c>
      <c r="J4162" s="3">
        <v>45105.356944444444</v>
      </c>
      <c r="K4162" s="3">
        <v>45115.375</v>
      </c>
      <c r="L4162" s="3">
        <v>45115.395833333336</v>
      </c>
      <c r="M4162" t="s">
        <v>13415</v>
      </c>
      <c r="N4162" s="4" t="s">
        <v>22</v>
      </c>
      <c r="P4162" t="s">
        <v>16</v>
      </c>
    </row>
    <row r="4163" spans="1:16" x14ac:dyDescent="0.25">
      <c r="A4163" t="s">
        <v>13416</v>
      </c>
      <c r="B4163" t="s">
        <v>13417</v>
      </c>
      <c r="C4163" t="s">
        <v>374</v>
      </c>
      <c r="D4163">
        <v>600068</v>
      </c>
      <c r="G4163">
        <v>0</v>
      </c>
      <c r="I4163">
        <v>0</v>
      </c>
      <c r="J4163" s="3">
        <v>45082.381944444445</v>
      </c>
      <c r="K4163" s="3">
        <v>45093.083333333336</v>
      </c>
      <c r="L4163" s="3">
        <v>45093.104166666664</v>
      </c>
      <c r="M4163" t="s">
        <v>13418</v>
      </c>
      <c r="N4163" s="4" t="s">
        <v>22</v>
      </c>
      <c r="P4163" t="s">
        <v>16</v>
      </c>
    </row>
    <row r="4164" spans="1:16" x14ac:dyDescent="0.25">
      <c r="A4164" t="s">
        <v>13419</v>
      </c>
      <c r="B4164" t="s">
        <v>13420</v>
      </c>
      <c r="C4164" t="s">
        <v>374</v>
      </c>
      <c r="D4164">
        <v>600068</v>
      </c>
      <c r="G4164">
        <v>0</v>
      </c>
      <c r="H4164" s="5"/>
      <c r="I4164">
        <v>55174</v>
      </c>
      <c r="J4164" s="3">
        <v>45063.413888888892</v>
      </c>
      <c r="K4164" s="3">
        <v>45075.458333333336</v>
      </c>
      <c r="L4164" s="3">
        <v>45075.479166666664</v>
      </c>
      <c r="M4164" t="s">
        <v>13421</v>
      </c>
      <c r="N4164" s="4" t="s">
        <v>22</v>
      </c>
      <c r="P4164" t="s">
        <v>16</v>
      </c>
    </row>
    <row r="4165" spans="1:16" x14ac:dyDescent="0.25">
      <c r="A4165" t="s">
        <v>13422</v>
      </c>
      <c r="B4165" t="s">
        <v>13423</v>
      </c>
      <c r="C4165" t="s">
        <v>289</v>
      </c>
      <c r="D4165">
        <v>620014</v>
      </c>
      <c r="G4165">
        <v>0</v>
      </c>
      <c r="H4165" s="5"/>
      <c r="I4165">
        <v>0</v>
      </c>
      <c r="J4165" s="3">
        <v>45091.116666666669</v>
      </c>
      <c r="K4165" s="3">
        <v>45101.166666666664</v>
      </c>
      <c r="L4165" s="3">
        <v>45101.1875</v>
      </c>
      <c r="M4165" t="s">
        <v>13424</v>
      </c>
      <c r="N4165" s="4" t="s">
        <v>22</v>
      </c>
      <c r="P4165" t="s">
        <v>16</v>
      </c>
    </row>
    <row r="4166" spans="1:16" x14ac:dyDescent="0.25">
      <c r="A4166" t="s">
        <v>13425</v>
      </c>
      <c r="B4166" t="s">
        <v>13426</v>
      </c>
      <c r="C4166" t="s">
        <v>340</v>
      </c>
      <c r="D4166">
        <v>391320</v>
      </c>
      <c r="G4166">
        <v>0</v>
      </c>
      <c r="H4166" s="5"/>
      <c r="I4166">
        <v>0</v>
      </c>
      <c r="J4166" s="3">
        <v>45063.146527777775</v>
      </c>
      <c r="K4166" s="3">
        <v>45084.125</v>
      </c>
      <c r="L4166" s="3">
        <v>45084.145833333336</v>
      </c>
      <c r="M4166" t="s">
        <v>13427</v>
      </c>
      <c r="N4166" s="4" t="s">
        <v>22</v>
      </c>
      <c r="P4166" t="s">
        <v>16</v>
      </c>
    </row>
    <row r="4167" spans="1:16" x14ac:dyDescent="0.25">
      <c r="A4167" t="s">
        <v>13428</v>
      </c>
      <c r="B4167" t="s">
        <v>13429</v>
      </c>
      <c r="C4167" t="s">
        <v>374</v>
      </c>
      <c r="D4167">
        <v>600068</v>
      </c>
      <c r="G4167">
        <v>0</v>
      </c>
      <c r="I4167">
        <v>0</v>
      </c>
      <c r="J4167" s="3">
        <v>45082.287499999999</v>
      </c>
      <c r="K4167" s="3">
        <v>45092.291666666664</v>
      </c>
      <c r="L4167" s="3">
        <v>45092.3125</v>
      </c>
      <c r="M4167" t="s">
        <v>13430</v>
      </c>
      <c r="N4167" s="4" t="s">
        <v>22</v>
      </c>
      <c r="P4167" t="s">
        <v>16</v>
      </c>
    </row>
    <row r="4168" spans="1:16" x14ac:dyDescent="0.25">
      <c r="A4168" t="s">
        <v>13431</v>
      </c>
      <c r="B4168" t="s">
        <v>13432</v>
      </c>
      <c r="C4168" t="s">
        <v>79</v>
      </c>
      <c r="F4168" t="s">
        <v>28</v>
      </c>
      <c r="G4168">
        <v>0</v>
      </c>
      <c r="I4168">
        <v>0</v>
      </c>
      <c r="J4168" s="3">
        <v>45087.400694444441</v>
      </c>
      <c r="K4168" s="3">
        <v>45108.083333333336</v>
      </c>
      <c r="L4168" s="3">
        <v>45108.104166666664</v>
      </c>
      <c r="M4168" t="s">
        <v>13433</v>
      </c>
      <c r="N4168" s="4" t="s">
        <v>22</v>
      </c>
      <c r="P4168" t="s">
        <v>16</v>
      </c>
    </row>
    <row r="4169" spans="1:16" x14ac:dyDescent="0.25">
      <c r="A4169" t="s">
        <v>13434</v>
      </c>
      <c r="B4169" t="s">
        <v>13435</v>
      </c>
      <c r="C4169" t="s">
        <v>79</v>
      </c>
      <c r="F4169" t="s">
        <v>28</v>
      </c>
      <c r="G4169">
        <v>0</v>
      </c>
      <c r="H4169" s="5"/>
      <c r="I4169">
        <v>0</v>
      </c>
      <c r="J4169" s="3">
        <v>45103.450694444444</v>
      </c>
      <c r="K4169" s="3">
        <v>45113.458333333336</v>
      </c>
      <c r="L4169" s="3">
        <v>45113.479166666664</v>
      </c>
      <c r="M4169" t="s">
        <v>13436</v>
      </c>
      <c r="N4169" s="4" t="s">
        <v>22</v>
      </c>
      <c r="P4169" t="s">
        <v>16</v>
      </c>
    </row>
    <row r="4170" spans="1:16" x14ac:dyDescent="0.25">
      <c r="A4170" t="s">
        <v>13437</v>
      </c>
      <c r="B4170" t="s">
        <v>13438</v>
      </c>
      <c r="C4170" t="s">
        <v>79</v>
      </c>
      <c r="F4170" t="s">
        <v>28</v>
      </c>
      <c r="G4170">
        <v>0</v>
      </c>
      <c r="I4170">
        <v>0</v>
      </c>
      <c r="J4170" s="3">
        <v>45062.351388888892</v>
      </c>
      <c r="K4170" s="3">
        <v>45072.375</v>
      </c>
      <c r="L4170" s="3">
        <v>45072.395833333336</v>
      </c>
      <c r="M4170" t="s">
        <v>13439</v>
      </c>
      <c r="N4170" s="4" t="s">
        <v>22</v>
      </c>
      <c r="P4170" t="s">
        <v>16</v>
      </c>
    </row>
    <row r="4171" spans="1:16" x14ac:dyDescent="0.25">
      <c r="A4171" t="s">
        <v>13440</v>
      </c>
      <c r="B4171" t="s">
        <v>13441</v>
      </c>
      <c r="C4171" t="s">
        <v>79</v>
      </c>
      <c r="F4171" t="s">
        <v>28</v>
      </c>
      <c r="G4171">
        <v>0</v>
      </c>
      <c r="H4171" s="5"/>
      <c r="I4171">
        <v>0</v>
      </c>
      <c r="J4171" s="3">
        <v>45083.329861111109</v>
      </c>
      <c r="K4171" s="3">
        <v>45093.083333333336</v>
      </c>
      <c r="L4171" s="3">
        <v>45093.104166666664</v>
      </c>
      <c r="M4171" t="s">
        <v>13442</v>
      </c>
      <c r="N4171" s="4" t="s">
        <v>22</v>
      </c>
      <c r="P4171" t="s">
        <v>16</v>
      </c>
    </row>
    <row r="4172" spans="1:16" x14ac:dyDescent="0.25">
      <c r="A4172" t="s">
        <v>13443</v>
      </c>
      <c r="B4172" t="s">
        <v>13444</v>
      </c>
      <c r="C4172" t="s">
        <v>79</v>
      </c>
      <c r="F4172" t="s">
        <v>28</v>
      </c>
      <c r="G4172">
        <v>0</v>
      </c>
      <c r="I4172">
        <v>0</v>
      </c>
      <c r="J4172" s="3">
        <v>45079.42083333333</v>
      </c>
      <c r="K4172" s="3">
        <v>45094.458333333336</v>
      </c>
      <c r="L4172" s="3">
        <v>45094.479166666664</v>
      </c>
      <c r="M4172" t="s">
        <v>13445</v>
      </c>
      <c r="N4172" s="4" t="s">
        <v>22</v>
      </c>
      <c r="P4172" t="s">
        <v>16</v>
      </c>
    </row>
    <row r="4173" spans="1:16" x14ac:dyDescent="0.25">
      <c r="A4173" t="s">
        <v>13446</v>
      </c>
      <c r="B4173" t="s">
        <v>13447</v>
      </c>
      <c r="C4173" t="s">
        <v>27</v>
      </c>
      <c r="F4173" t="s">
        <v>43</v>
      </c>
      <c r="G4173">
        <v>0</v>
      </c>
      <c r="H4173" s="5"/>
      <c r="I4173">
        <v>0</v>
      </c>
      <c r="J4173" s="3">
        <v>45106.319444444445</v>
      </c>
      <c r="K4173" s="3">
        <v>45117.291666666664</v>
      </c>
      <c r="L4173" s="3">
        <v>45117.3125</v>
      </c>
      <c r="M4173" t="s">
        <v>13448</v>
      </c>
      <c r="N4173" s="4" t="s">
        <v>22</v>
      </c>
      <c r="P4173" t="s">
        <v>16</v>
      </c>
    </row>
    <row r="4174" spans="1:16" x14ac:dyDescent="0.25">
      <c r="A4174" t="s">
        <v>13449</v>
      </c>
      <c r="B4174" t="s">
        <v>13450</v>
      </c>
      <c r="C4174" t="s">
        <v>295</v>
      </c>
      <c r="D4174">
        <v>132140</v>
      </c>
      <c r="G4174">
        <v>0</v>
      </c>
      <c r="I4174">
        <v>0</v>
      </c>
      <c r="J4174" s="3">
        <v>45077.195138888892</v>
      </c>
      <c r="K4174" s="3">
        <v>45089.083333333336</v>
      </c>
      <c r="L4174" s="3">
        <v>45089.104166666664</v>
      </c>
      <c r="M4174" t="s">
        <v>13451</v>
      </c>
      <c r="N4174" s="4" t="s">
        <v>22</v>
      </c>
      <c r="P4174" t="s">
        <v>16</v>
      </c>
    </row>
    <row r="4175" spans="1:16" x14ac:dyDescent="0.25">
      <c r="A4175" t="s">
        <v>13452</v>
      </c>
      <c r="B4175" t="s">
        <v>13453</v>
      </c>
      <c r="C4175" t="s">
        <v>84</v>
      </c>
      <c r="D4175">
        <v>763008</v>
      </c>
      <c r="G4175">
        <v>0</v>
      </c>
      <c r="H4175" s="5"/>
      <c r="I4175">
        <v>0</v>
      </c>
      <c r="J4175" s="3">
        <v>45063.213194444441</v>
      </c>
      <c r="K4175" s="3">
        <v>45086.125</v>
      </c>
      <c r="L4175" s="3">
        <v>45086.145833333336</v>
      </c>
      <c r="M4175" t="s">
        <v>13454</v>
      </c>
      <c r="N4175" s="4" t="s">
        <v>22</v>
      </c>
      <c r="P4175" t="s">
        <v>16</v>
      </c>
    </row>
    <row r="4176" spans="1:16" x14ac:dyDescent="0.25">
      <c r="A4176" t="s">
        <v>13455</v>
      </c>
      <c r="B4176" t="s">
        <v>13456</v>
      </c>
      <c r="C4176" t="s">
        <v>375</v>
      </c>
      <c r="D4176">
        <v>518123</v>
      </c>
      <c r="G4176">
        <v>0</v>
      </c>
      <c r="H4176" s="5"/>
      <c r="I4176">
        <v>0</v>
      </c>
      <c r="J4176" s="3">
        <v>45068.185416666667</v>
      </c>
      <c r="K4176" s="3">
        <v>45083.458333333336</v>
      </c>
      <c r="L4176" s="3">
        <v>45083.479166666664</v>
      </c>
      <c r="M4176" t="s">
        <v>13457</v>
      </c>
      <c r="N4176" s="4" t="s">
        <v>22</v>
      </c>
      <c r="P4176" t="s">
        <v>16</v>
      </c>
    </row>
    <row r="4177" spans="1:16" x14ac:dyDescent="0.25">
      <c r="A4177" t="s">
        <v>13458</v>
      </c>
      <c r="B4177" t="s">
        <v>13459</v>
      </c>
      <c r="C4177" t="s">
        <v>157</v>
      </c>
      <c r="D4177">
        <v>505215</v>
      </c>
      <c r="G4177">
        <v>0</v>
      </c>
      <c r="H4177" s="5"/>
      <c r="I4177">
        <v>0</v>
      </c>
      <c r="J4177" s="3">
        <v>45078.321527777778</v>
      </c>
      <c r="K4177" s="3">
        <v>45096.5</v>
      </c>
      <c r="L4177" s="3">
        <v>45096.520833333336</v>
      </c>
      <c r="M4177" t="s">
        <v>13460</v>
      </c>
      <c r="N4177" s="4" t="s">
        <v>22</v>
      </c>
      <c r="P4177" t="s">
        <v>16</v>
      </c>
    </row>
    <row r="4178" spans="1:16" x14ac:dyDescent="0.25">
      <c r="A4178" t="s">
        <v>13461</v>
      </c>
      <c r="B4178" t="s">
        <v>13462</v>
      </c>
      <c r="C4178" t="s">
        <v>161</v>
      </c>
      <c r="D4178">
        <v>140126</v>
      </c>
      <c r="G4178">
        <v>0</v>
      </c>
      <c r="H4178" s="5"/>
      <c r="I4178">
        <v>0</v>
      </c>
      <c r="J4178" s="3">
        <v>45078.087500000001</v>
      </c>
      <c r="K4178" s="3">
        <v>45091.041666666664</v>
      </c>
      <c r="L4178" s="3">
        <v>45091.0625</v>
      </c>
      <c r="M4178" t="s">
        <v>13463</v>
      </c>
      <c r="N4178" s="4" t="s">
        <v>22</v>
      </c>
      <c r="P4178" t="s">
        <v>16</v>
      </c>
    </row>
    <row r="4179" spans="1:16" x14ac:dyDescent="0.25">
      <c r="A4179" t="s">
        <v>13464</v>
      </c>
      <c r="B4179" t="s">
        <v>13465</v>
      </c>
      <c r="C4179" t="s">
        <v>915</v>
      </c>
      <c r="D4179">
        <v>247776</v>
      </c>
      <c r="G4179">
        <v>0</v>
      </c>
      <c r="H4179" s="5"/>
      <c r="I4179">
        <v>0</v>
      </c>
      <c r="J4179" s="3">
        <v>45099.390972222223</v>
      </c>
      <c r="K4179" s="3">
        <v>45110.416666666664</v>
      </c>
      <c r="L4179" s="3">
        <v>45110.4375</v>
      </c>
      <c r="M4179" t="s">
        <v>13466</v>
      </c>
      <c r="N4179" s="4" t="s">
        <v>22</v>
      </c>
      <c r="P4179" t="s">
        <v>16</v>
      </c>
    </row>
    <row r="4180" spans="1:16" x14ac:dyDescent="0.25">
      <c r="A4180" t="s">
        <v>13467</v>
      </c>
      <c r="B4180" t="s">
        <v>13468</v>
      </c>
      <c r="C4180" t="s">
        <v>27</v>
      </c>
      <c r="F4180" t="s">
        <v>69</v>
      </c>
      <c r="G4180">
        <v>0</v>
      </c>
      <c r="I4180">
        <v>0</v>
      </c>
      <c r="J4180" s="3">
        <v>45089.321527777778</v>
      </c>
      <c r="K4180" s="3">
        <v>45100.458333333336</v>
      </c>
      <c r="L4180" s="3">
        <v>45100.479166666664</v>
      </c>
      <c r="M4180" t="s">
        <v>13469</v>
      </c>
      <c r="N4180" s="4" t="s">
        <v>22</v>
      </c>
      <c r="P4180" t="s">
        <v>16</v>
      </c>
    </row>
    <row r="4181" spans="1:16" x14ac:dyDescent="0.25">
      <c r="A4181" t="s">
        <v>13470</v>
      </c>
      <c r="B4181" t="s">
        <v>13471</v>
      </c>
      <c r="C4181" t="s">
        <v>79</v>
      </c>
      <c r="F4181" t="s">
        <v>28</v>
      </c>
      <c r="G4181">
        <v>0</v>
      </c>
      <c r="H4181" s="5"/>
      <c r="I4181">
        <v>0</v>
      </c>
      <c r="J4181" s="3">
        <v>45090.05</v>
      </c>
      <c r="K4181" s="3">
        <v>45100.083333333336</v>
      </c>
      <c r="L4181" s="3">
        <v>45100.104166666664</v>
      </c>
      <c r="M4181" t="s">
        <v>13472</v>
      </c>
      <c r="N4181" s="4" t="s">
        <v>22</v>
      </c>
      <c r="P4181" t="s">
        <v>16</v>
      </c>
    </row>
    <row r="4182" spans="1:16" x14ac:dyDescent="0.25">
      <c r="A4182" t="s">
        <v>13473</v>
      </c>
      <c r="B4182" t="s">
        <v>13474</v>
      </c>
      <c r="C4182" t="s">
        <v>79</v>
      </c>
      <c r="F4182" t="s">
        <v>28</v>
      </c>
      <c r="G4182">
        <v>0</v>
      </c>
      <c r="H4182" s="5"/>
      <c r="I4182">
        <v>0</v>
      </c>
      <c r="J4182" s="3">
        <v>45099.355555555558</v>
      </c>
      <c r="K4182" s="3">
        <v>45110.291666666664</v>
      </c>
      <c r="L4182" s="3">
        <v>45110.3125</v>
      </c>
      <c r="M4182" t="s">
        <v>13475</v>
      </c>
      <c r="N4182" s="4" t="s">
        <v>22</v>
      </c>
      <c r="P4182" t="s">
        <v>16</v>
      </c>
    </row>
    <row r="4183" spans="1:16" x14ac:dyDescent="0.25">
      <c r="A4183" t="s">
        <v>13476</v>
      </c>
      <c r="B4183" t="s">
        <v>13477</v>
      </c>
      <c r="C4183" t="s">
        <v>79</v>
      </c>
      <c r="F4183" t="s">
        <v>28</v>
      </c>
      <c r="G4183">
        <v>0</v>
      </c>
      <c r="H4183" s="5"/>
      <c r="I4183">
        <v>0</v>
      </c>
      <c r="J4183" s="3">
        <v>45105.317361111112</v>
      </c>
      <c r="K4183" s="3">
        <v>45115.208333333336</v>
      </c>
      <c r="L4183" s="3">
        <v>45115.229166666664</v>
      </c>
      <c r="M4183" t="s">
        <v>13478</v>
      </c>
      <c r="N4183" s="4" t="s">
        <v>22</v>
      </c>
      <c r="P4183" t="s">
        <v>16</v>
      </c>
    </row>
    <row r="4184" spans="1:16" x14ac:dyDescent="0.25">
      <c r="A4184" t="s">
        <v>13476</v>
      </c>
      <c r="B4184" t="s">
        <v>13479</v>
      </c>
      <c r="C4184" t="s">
        <v>79</v>
      </c>
      <c r="F4184" t="s">
        <v>28</v>
      </c>
      <c r="G4184">
        <v>0</v>
      </c>
      <c r="H4184" s="5"/>
      <c r="I4184">
        <v>0</v>
      </c>
      <c r="J4184" s="3">
        <v>45090.113194444442</v>
      </c>
      <c r="K4184" s="3">
        <v>45100.208333333336</v>
      </c>
      <c r="L4184" s="3">
        <v>45100.229166666664</v>
      </c>
      <c r="M4184" t="s">
        <v>13480</v>
      </c>
      <c r="N4184" s="4" t="s">
        <v>22</v>
      </c>
      <c r="P4184" t="s">
        <v>16</v>
      </c>
    </row>
    <row r="4185" spans="1:16" x14ac:dyDescent="0.25">
      <c r="A4185" t="s">
        <v>13481</v>
      </c>
      <c r="B4185" t="s">
        <v>13482</v>
      </c>
      <c r="C4185" t="s">
        <v>79</v>
      </c>
      <c r="F4185" t="s">
        <v>28</v>
      </c>
      <c r="G4185">
        <v>0</v>
      </c>
      <c r="H4185" s="5"/>
      <c r="I4185">
        <v>0</v>
      </c>
      <c r="J4185" s="3">
        <v>45096.488194444442</v>
      </c>
      <c r="K4185" s="3">
        <v>45106.291666666664</v>
      </c>
      <c r="L4185" s="3">
        <v>45106.3125</v>
      </c>
      <c r="M4185" t="s">
        <v>13483</v>
      </c>
      <c r="N4185" s="4" t="s">
        <v>22</v>
      </c>
      <c r="P4185" t="s">
        <v>16</v>
      </c>
    </row>
    <row r="4186" spans="1:16" x14ac:dyDescent="0.25">
      <c r="A4186" t="s">
        <v>13484</v>
      </c>
      <c r="B4186" t="s">
        <v>13485</v>
      </c>
      <c r="C4186" t="s">
        <v>79</v>
      </c>
      <c r="F4186" t="s">
        <v>28</v>
      </c>
      <c r="G4186">
        <v>0</v>
      </c>
      <c r="H4186" s="5"/>
      <c r="I4186">
        <v>0</v>
      </c>
      <c r="J4186" s="3">
        <v>45107.395833333336</v>
      </c>
      <c r="K4186" s="3">
        <v>45117.166666666664</v>
      </c>
      <c r="L4186" s="3">
        <v>45117.1875</v>
      </c>
      <c r="M4186" t="s">
        <v>13486</v>
      </c>
      <c r="N4186" s="4" t="s">
        <v>22</v>
      </c>
      <c r="P4186" t="s">
        <v>16</v>
      </c>
    </row>
    <row r="4187" spans="1:16" x14ac:dyDescent="0.25">
      <c r="A4187" t="s">
        <v>13487</v>
      </c>
      <c r="B4187" t="s">
        <v>13488</v>
      </c>
      <c r="C4187" t="s">
        <v>79</v>
      </c>
      <c r="F4187" t="s">
        <v>28</v>
      </c>
      <c r="G4187">
        <v>0</v>
      </c>
      <c r="H4187" s="5"/>
      <c r="I4187">
        <v>0</v>
      </c>
      <c r="J4187" s="3">
        <v>45069.17083333333</v>
      </c>
      <c r="K4187" s="3">
        <v>45079.25</v>
      </c>
      <c r="L4187" s="3">
        <v>45079.270833333336</v>
      </c>
      <c r="M4187" t="s">
        <v>13489</v>
      </c>
      <c r="N4187" s="4" t="s">
        <v>22</v>
      </c>
      <c r="P4187" t="s">
        <v>16</v>
      </c>
    </row>
    <row r="4188" spans="1:16" x14ac:dyDescent="0.25">
      <c r="A4188" t="s">
        <v>13490</v>
      </c>
      <c r="B4188" t="s">
        <v>13491</v>
      </c>
      <c r="C4188" t="s">
        <v>191</v>
      </c>
      <c r="F4188" t="s">
        <v>51</v>
      </c>
      <c r="G4188">
        <v>0</v>
      </c>
      <c r="I4188">
        <v>0</v>
      </c>
      <c r="J4188" s="3">
        <v>45062.427777777775</v>
      </c>
      <c r="K4188" s="3">
        <v>45072.166666666664</v>
      </c>
      <c r="L4188" s="3">
        <v>45072.1875</v>
      </c>
      <c r="M4188" t="s">
        <v>13492</v>
      </c>
      <c r="N4188" s="4" t="s">
        <v>22</v>
      </c>
      <c r="P4188" t="s">
        <v>16</v>
      </c>
    </row>
    <row r="4189" spans="1:16" x14ac:dyDescent="0.25">
      <c r="A4189" t="s">
        <v>13493</v>
      </c>
      <c r="B4189" t="s">
        <v>13494</v>
      </c>
      <c r="C4189" t="s">
        <v>161</v>
      </c>
      <c r="D4189">
        <v>151003</v>
      </c>
      <c r="G4189">
        <v>0</v>
      </c>
      <c r="H4189" s="5"/>
      <c r="I4189">
        <v>0</v>
      </c>
      <c r="J4189" s="3">
        <v>45090.435416666667</v>
      </c>
      <c r="K4189" s="3">
        <v>45108.458333333336</v>
      </c>
      <c r="L4189" s="3">
        <v>45108.479166666664</v>
      </c>
      <c r="M4189" t="s">
        <v>13495</v>
      </c>
      <c r="N4189" s="4" t="s">
        <v>22</v>
      </c>
      <c r="P4189" t="s">
        <v>16</v>
      </c>
    </row>
    <row r="4190" spans="1:16" x14ac:dyDescent="0.25">
      <c r="A4190" t="s">
        <v>13496</v>
      </c>
      <c r="B4190" t="s">
        <v>13497</v>
      </c>
      <c r="C4190" t="s">
        <v>163</v>
      </c>
      <c r="D4190">
        <v>206241</v>
      </c>
      <c r="G4190">
        <v>0</v>
      </c>
      <c r="H4190" s="5"/>
      <c r="I4190">
        <v>0</v>
      </c>
      <c r="J4190" s="3">
        <v>45066.179861111108</v>
      </c>
      <c r="K4190" s="3">
        <v>45087.208333333336</v>
      </c>
      <c r="L4190" s="3">
        <v>45087.229166666664</v>
      </c>
      <c r="M4190" t="s">
        <v>13498</v>
      </c>
      <c r="N4190" s="4" t="s">
        <v>22</v>
      </c>
      <c r="P4190" t="s">
        <v>16</v>
      </c>
    </row>
    <row r="4191" spans="1:16" x14ac:dyDescent="0.25">
      <c r="A4191" t="s">
        <v>13499</v>
      </c>
      <c r="B4191" t="s">
        <v>13500</v>
      </c>
      <c r="C4191" t="s">
        <v>374</v>
      </c>
      <c r="D4191">
        <v>600068</v>
      </c>
      <c r="G4191">
        <v>0</v>
      </c>
      <c r="H4191" s="5"/>
      <c r="I4191">
        <v>0</v>
      </c>
      <c r="J4191" s="3">
        <v>45105.17083333333</v>
      </c>
      <c r="K4191" s="3">
        <v>45115.375</v>
      </c>
      <c r="L4191" s="3">
        <v>45115.395833333336</v>
      </c>
      <c r="M4191" t="s">
        <v>13501</v>
      </c>
      <c r="N4191" s="4" t="s">
        <v>22</v>
      </c>
      <c r="P4191" t="s">
        <v>16</v>
      </c>
    </row>
    <row r="4192" spans="1:16" x14ac:dyDescent="0.25">
      <c r="A4192" t="s">
        <v>13502</v>
      </c>
      <c r="B4192" t="s">
        <v>13503</v>
      </c>
      <c r="C4192" t="s">
        <v>161</v>
      </c>
      <c r="D4192">
        <v>151003</v>
      </c>
      <c r="G4192">
        <v>0</v>
      </c>
      <c r="I4192">
        <v>0</v>
      </c>
      <c r="J4192" s="3">
        <v>45058.503472222219</v>
      </c>
      <c r="K4192" s="3">
        <v>45068.375</v>
      </c>
      <c r="L4192" s="3">
        <v>45068.395833333336</v>
      </c>
      <c r="M4192" t="s">
        <v>13504</v>
      </c>
      <c r="N4192" s="4" t="s">
        <v>22</v>
      </c>
      <c r="P4192" t="s">
        <v>16</v>
      </c>
    </row>
    <row r="4193" spans="1:16" x14ac:dyDescent="0.25">
      <c r="A4193" t="s">
        <v>13505</v>
      </c>
      <c r="B4193" t="s">
        <v>13506</v>
      </c>
      <c r="C4193" t="s">
        <v>375</v>
      </c>
      <c r="D4193">
        <v>821109</v>
      </c>
      <c r="G4193">
        <v>10046591</v>
      </c>
      <c r="H4193" s="5"/>
      <c r="I4193">
        <v>200931</v>
      </c>
      <c r="J4193" s="3">
        <v>45093.428472222222</v>
      </c>
      <c r="K4193" s="3">
        <v>45114.458333333336</v>
      </c>
      <c r="L4193" s="3">
        <v>45114.479166666664</v>
      </c>
      <c r="M4193" t="s">
        <v>13507</v>
      </c>
      <c r="N4193" s="4" t="s">
        <v>22</v>
      </c>
      <c r="P4193" t="s">
        <v>16</v>
      </c>
    </row>
    <row r="4194" spans="1:16" x14ac:dyDescent="0.25">
      <c r="A4194" t="s">
        <v>13508</v>
      </c>
      <c r="B4194" t="s">
        <v>13509</v>
      </c>
      <c r="C4194" t="s">
        <v>75</v>
      </c>
      <c r="D4194">
        <v>462022</v>
      </c>
      <c r="G4194">
        <v>0</v>
      </c>
      <c r="H4194" s="5"/>
      <c r="I4194">
        <v>0</v>
      </c>
      <c r="J4194" s="3">
        <v>45065.370833333334</v>
      </c>
      <c r="K4194" s="3">
        <v>45086.5</v>
      </c>
      <c r="L4194" s="3">
        <v>45086.520833333336</v>
      </c>
      <c r="M4194" t="s">
        <v>13510</v>
      </c>
      <c r="N4194" s="4" t="s">
        <v>22</v>
      </c>
      <c r="P4194" t="s">
        <v>16</v>
      </c>
    </row>
    <row r="4195" spans="1:16" x14ac:dyDescent="0.25">
      <c r="A4195" t="s">
        <v>13511</v>
      </c>
      <c r="B4195" t="s">
        <v>13512</v>
      </c>
      <c r="C4195" t="s">
        <v>27</v>
      </c>
      <c r="F4195" t="s">
        <v>55</v>
      </c>
      <c r="G4195">
        <v>0</v>
      </c>
      <c r="H4195" s="5"/>
      <c r="I4195">
        <v>0</v>
      </c>
      <c r="J4195" s="3">
        <v>45107.35</v>
      </c>
      <c r="K4195" s="3">
        <v>45117.416666666664</v>
      </c>
      <c r="L4195" s="3">
        <v>45117.4375</v>
      </c>
      <c r="M4195" t="s">
        <v>13513</v>
      </c>
      <c r="N4195" s="4" t="s">
        <v>22</v>
      </c>
      <c r="P4195" t="s">
        <v>16</v>
      </c>
    </row>
    <row r="4196" spans="1:16" x14ac:dyDescent="0.25">
      <c r="A4196" t="s">
        <v>13514</v>
      </c>
      <c r="B4196" t="s">
        <v>13515</v>
      </c>
      <c r="C4196" t="s">
        <v>27</v>
      </c>
      <c r="F4196" t="s">
        <v>55</v>
      </c>
      <c r="G4196">
        <v>0</v>
      </c>
      <c r="I4196">
        <v>14000</v>
      </c>
      <c r="J4196" s="3">
        <v>45069.338888888888</v>
      </c>
      <c r="K4196" s="3">
        <v>45079.416666666664</v>
      </c>
      <c r="L4196" s="3">
        <v>45079.4375</v>
      </c>
      <c r="M4196" t="s">
        <v>13516</v>
      </c>
      <c r="N4196" s="4" t="s">
        <v>22</v>
      </c>
      <c r="P4196" t="s">
        <v>16</v>
      </c>
    </row>
    <row r="4197" spans="1:16" x14ac:dyDescent="0.25">
      <c r="A4197" t="s">
        <v>13517</v>
      </c>
      <c r="B4197" t="s">
        <v>13518</v>
      </c>
      <c r="C4197" t="s">
        <v>191</v>
      </c>
      <c r="F4197" t="s">
        <v>211</v>
      </c>
      <c r="G4197">
        <v>0</v>
      </c>
      <c r="H4197" s="5"/>
      <c r="I4197">
        <v>0</v>
      </c>
      <c r="J4197" s="3">
        <v>45084.128472222219</v>
      </c>
      <c r="K4197" s="3">
        <v>45105.041666666664</v>
      </c>
      <c r="L4197" s="3">
        <v>45105.0625</v>
      </c>
      <c r="M4197" t="s">
        <v>13519</v>
      </c>
      <c r="N4197" s="4" t="s">
        <v>22</v>
      </c>
      <c r="P4197" t="s">
        <v>16</v>
      </c>
    </row>
    <row r="4198" spans="1:16" x14ac:dyDescent="0.25">
      <c r="A4198" t="s">
        <v>13520</v>
      </c>
      <c r="B4198" t="s">
        <v>13521</v>
      </c>
      <c r="C4198" t="s">
        <v>374</v>
      </c>
      <c r="D4198">
        <v>600068</v>
      </c>
      <c r="G4198">
        <v>0</v>
      </c>
      <c r="H4198" s="5"/>
      <c r="I4198">
        <v>89000</v>
      </c>
      <c r="J4198" s="3">
        <v>45078.272916666669</v>
      </c>
      <c r="K4198" s="3">
        <v>45089.291666666664</v>
      </c>
      <c r="L4198" s="3">
        <v>45089.3125</v>
      </c>
      <c r="M4198" t="s">
        <v>13522</v>
      </c>
      <c r="N4198" s="4" t="s">
        <v>22</v>
      </c>
      <c r="P4198" t="s">
        <v>16</v>
      </c>
    </row>
    <row r="4199" spans="1:16" x14ac:dyDescent="0.25">
      <c r="A4199" t="s">
        <v>13523</v>
      </c>
      <c r="B4199" t="s">
        <v>13524</v>
      </c>
      <c r="C4199" t="s">
        <v>191</v>
      </c>
      <c r="F4199" t="s">
        <v>211</v>
      </c>
      <c r="G4199">
        <v>0</v>
      </c>
      <c r="H4199" s="5"/>
      <c r="I4199">
        <v>0</v>
      </c>
      <c r="J4199" s="3">
        <v>45084.420138888891</v>
      </c>
      <c r="K4199" s="3">
        <v>45105.416666666664</v>
      </c>
      <c r="L4199" s="3">
        <v>45105.4375</v>
      </c>
      <c r="M4199" t="s">
        <v>13525</v>
      </c>
      <c r="N4199" s="4" t="s">
        <v>22</v>
      </c>
      <c r="P4199" t="s">
        <v>16</v>
      </c>
    </row>
    <row r="4200" spans="1:16" x14ac:dyDescent="0.25">
      <c r="A4200" t="s">
        <v>13526</v>
      </c>
      <c r="B4200" t="s">
        <v>13527</v>
      </c>
      <c r="C4200" t="s">
        <v>191</v>
      </c>
      <c r="F4200" t="s">
        <v>211</v>
      </c>
      <c r="G4200">
        <v>0</v>
      </c>
      <c r="H4200" s="5"/>
      <c r="I4200">
        <v>0</v>
      </c>
      <c r="J4200" s="3">
        <v>45106.10833333333</v>
      </c>
      <c r="K4200" s="3">
        <v>45127.125</v>
      </c>
      <c r="L4200" s="3">
        <v>45127.145833333336</v>
      </c>
      <c r="M4200" t="s">
        <v>13528</v>
      </c>
      <c r="N4200" s="4" t="s">
        <v>22</v>
      </c>
      <c r="P4200" t="s">
        <v>16</v>
      </c>
    </row>
    <row r="4201" spans="1:16" x14ac:dyDescent="0.25">
      <c r="A4201" t="s">
        <v>13529</v>
      </c>
      <c r="B4201" t="s">
        <v>13530</v>
      </c>
      <c r="C4201" t="s">
        <v>183</v>
      </c>
      <c r="D4201">
        <v>530011</v>
      </c>
      <c r="G4201">
        <v>0</v>
      </c>
      <c r="H4201" s="5"/>
      <c r="I4201">
        <v>0</v>
      </c>
      <c r="J4201" s="3">
        <v>45069.281944444447</v>
      </c>
      <c r="K4201" s="3">
        <v>45080.125</v>
      </c>
      <c r="L4201" s="3">
        <v>45080.145833333336</v>
      </c>
      <c r="M4201" t="s">
        <v>13531</v>
      </c>
      <c r="N4201" s="4" t="s">
        <v>22</v>
      </c>
      <c r="P4201" t="s">
        <v>16</v>
      </c>
    </row>
    <row r="4202" spans="1:16" x14ac:dyDescent="0.25">
      <c r="A4202" t="s">
        <v>13532</v>
      </c>
      <c r="B4202" t="s">
        <v>13533</v>
      </c>
      <c r="C4202" t="s">
        <v>191</v>
      </c>
      <c r="F4202" t="s">
        <v>28</v>
      </c>
      <c r="G4202">
        <v>1343600</v>
      </c>
      <c r="H4202" s="5"/>
      <c r="I4202">
        <v>0</v>
      </c>
      <c r="J4202" s="3">
        <v>45063.369444444441</v>
      </c>
      <c r="K4202" s="3">
        <v>45084.375</v>
      </c>
      <c r="L4202" s="3">
        <v>45084.395833333336</v>
      </c>
      <c r="M4202" t="s">
        <v>13534</v>
      </c>
      <c r="N4202" s="4" t="s">
        <v>22</v>
      </c>
      <c r="P4202" t="s">
        <v>16</v>
      </c>
    </row>
    <row r="4203" spans="1:16" x14ac:dyDescent="0.25">
      <c r="A4203" t="s">
        <v>13535</v>
      </c>
      <c r="B4203" t="s">
        <v>13536</v>
      </c>
      <c r="C4203" t="s">
        <v>183</v>
      </c>
      <c r="D4203">
        <v>530011</v>
      </c>
      <c r="G4203">
        <v>0</v>
      </c>
      <c r="I4203">
        <v>0</v>
      </c>
      <c r="J4203" s="3">
        <v>45077.276388888888</v>
      </c>
      <c r="K4203" s="3">
        <v>45089.125</v>
      </c>
      <c r="L4203" s="3">
        <v>45089.145833333336</v>
      </c>
      <c r="M4203" t="s">
        <v>13537</v>
      </c>
      <c r="N4203" s="4" t="s">
        <v>22</v>
      </c>
      <c r="P4203" t="s">
        <v>16</v>
      </c>
    </row>
    <row r="4204" spans="1:16" x14ac:dyDescent="0.25">
      <c r="A4204" t="s">
        <v>13538</v>
      </c>
      <c r="B4204" t="s">
        <v>13539</v>
      </c>
      <c r="C4204" t="s">
        <v>206</v>
      </c>
      <c r="F4204" t="s">
        <v>28</v>
      </c>
      <c r="G4204">
        <v>0</v>
      </c>
      <c r="H4204" s="5"/>
      <c r="I4204">
        <v>0</v>
      </c>
      <c r="J4204" s="3">
        <v>45091.084027777775</v>
      </c>
      <c r="K4204" s="3">
        <v>45101.291666666664</v>
      </c>
      <c r="L4204" s="3">
        <v>45101.3125</v>
      </c>
      <c r="M4204" t="s">
        <v>13540</v>
      </c>
      <c r="N4204" s="4" t="s">
        <v>22</v>
      </c>
      <c r="P4204" t="s">
        <v>16</v>
      </c>
    </row>
    <row r="4205" spans="1:16" x14ac:dyDescent="0.25">
      <c r="A4205" t="s">
        <v>13541</v>
      </c>
      <c r="B4205" t="s">
        <v>13542</v>
      </c>
      <c r="C4205" t="s">
        <v>27</v>
      </c>
      <c r="F4205" t="s">
        <v>69</v>
      </c>
      <c r="G4205">
        <v>0</v>
      </c>
      <c r="H4205" s="5"/>
      <c r="I4205">
        <v>12000</v>
      </c>
      <c r="J4205" s="3">
        <v>45083.23333333333</v>
      </c>
      <c r="K4205" s="3">
        <v>45092.375</v>
      </c>
      <c r="L4205" s="3">
        <v>45092.395833333336</v>
      </c>
      <c r="M4205" t="s">
        <v>13543</v>
      </c>
      <c r="N4205" s="4" t="s">
        <v>22</v>
      </c>
      <c r="P4205" t="s">
        <v>16</v>
      </c>
    </row>
    <row r="4206" spans="1:16" x14ac:dyDescent="0.25">
      <c r="A4206" t="s">
        <v>13544</v>
      </c>
      <c r="B4206" t="s">
        <v>13545</v>
      </c>
      <c r="C4206" t="s">
        <v>253</v>
      </c>
      <c r="D4206">
        <v>412211</v>
      </c>
      <c r="G4206">
        <v>0</v>
      </c>
      <c r="H4206" s="5"/>
      <c r="I4206">
        <v>0</v>
      </c>
      <c r="J4206" s="3">
        <v>45105.474999999999</v>
      </c>
      <c r="K4206" s="3">
        <v>45115.5</v>
      </c>
      <c r="L4206" s="3">
        <v>45115.520833333336</v>
      </c>
      <c r="M4206" t="s">
        <v>13546</v>
      </c>
      <c r="N4206" s="4" t="s">
        <v>22</v>
      </c>
      <c r="P4206" t="s">
        <v>16</v>
      </c>
    </row>
    <row r="4207" spans="1:16" x14ac:dyDescent="0.25">
      <c r="A4207" t="s">
        <v>13547</v>
      </c>
      <c r="B4207" t="s">
        <v>13548</v>
      </c>
      <c r="C4207" t="s">
        <v>326</v>
      </c>
      <c r="D4207">
        <v>814101</v>
      </c>
      <c r="G4207">
        <v>500000</v>
      </c>
      <c r="H4207" s="5"/>
      <c r="I4207">
        <v>0</v>
      </c>
      <c r="J4207" s="3">
        <v>45107.066666666666</v>
      </c>
      <c r="K4207" s="3">
        <v>45117.083333333336</v>
      </c>
      <c r="L4207" s="3">
        <v>45117.104166666664</v>
      </c>
      <c r="M4207" t="s">
        <v>13549</v>
      </c>
      <c r="N4207" s="4" t="s">
        <v>22</v>
      </c>
      <c r="P4207" t="s">
        <v>16</v>
      </c>
    </row>
    <row r="4208" spans="1:16" x14ac:dyDescent="0.25">
      <c r="A4208" t="s">
        <v>13550</v>
      </c>
      <c r="B4208" t="s">
        <v>13551</v>
      </c>
      <c r="C4208" t="s">
        <v>148</v>
      </c>
      <c r="D4208">
        <v>400071</v>
      </c>
      <c r="G4208">
        <v>0</v>
      </c>
      <c r="I4208">
        <v>100000</v>
      </c>
      <c r="J4208" s="3">
        <v>45058.449305555558</v>
      </c>
      <c r="K4208" s="3">
        <v>45079.083333333336</v>
      </c>
      <c r="L4208" s="3">
        <v>45079.104166666664</v>
      </c>
      <c r="M4208" t="s">
        <v>13552</v>
      </c>
      <c r="N4208" s="4" t="s">
        <v>22</v>
      </c>
      <c r="P4208" t="s">
        <v>16</v>
      </c>
    </row>
    <row r="4209" spans="1:16" x14ac:dyDescent="0.25">
      <c r="A4209" t="s">
        <v>13553</v>
      </c>
      <c r="B4209" t="s">
        <v>13554</v>
      </c>
      <c r="C4209" t="s">
        <v>148</v>
      </c>
      <c r="D4209">
        <v>400071</v>
      </c>
      <c r="G4209">
        <v>0</v>
      </c>
      <c r="H4209" s="5"/>
      <c r="I4209">
        <v>0</v>
      </c>
      <c r="J4209" s="3">
        <v>45061.072916666664</v>
      </c>
      <c r="K4209" s="3">
        <v>45082.083333333336</v>
      </c>
      <c r="L4209" s="3">
        <v>45082.104166666664</v>
      </c>
      <c r="M4209" t="s">
        <v>13555</v>
      </c>
      <c r="N4209" s="4" t="s">
        <v>22</v>
      </c>
      <c r="P4209" t="s">
        <v>16</v>
      </c>
    </row>
    <row r="4210" spans="1:16" x14ac:dyDescent="0.25">
      <c r="A4210" t="s">
        <v>13556</v>
      </c>
      <c r="B4210" t="s">
        <v>13557</v>
      </c>
      <c r="C4210" t="s">
        <v>148</v>
      </c>
      <c r="D4210">
        <v>400071</v>
      </c>
      <c r="G4210">
        <v>0</v>
      </c>
      <c r="H4210" s="5"/>
      <c r="I4210">
        <v>0</v>
      </c>
      <c r="J4210" s="3">
        <v>45065.111111111109</v>
      </c>
      <c r="K4210" s="3">
        <v>45086.083333333336</v>
      </c>
      <c r="L4210" s="3">
        <v>45086.104166666664</v>
      </c>
      <c r="M4210" t="s">
        <v>13558</v>
      </c>
      <c r="N4210" s="4" t="s">
        <v>22</v>
      </c>
      <c r="P4210" t="s">
        <v>16</v>
      </c>
    </row>
    <row r="4211" spans="1:16" x14ac:dyDescent="0.25">
      <c r="A4211" t="s">
        <v>13559</v>
      </c>
      <c r="B4211" t="s">
        <v>13560</v>
      </c>
      <c r="C4211" t="s">
        <v>148</v>
      </c>
      <c r="D4211">
        <v>682302</v>
      </c>
      <c r="G4211">
        <v>0</v>
      </c>
      <c r="I4211">
        <v>0</v>
      </c>
      <c r="J4211" s="3">
        <v>45077.0625</v>
      </c>
      <c r="K4211" s="3">
        <v>45098.083333333336</v>
      </c>
      <c r="L4211" s="3">
        <v>45098.104166666664</v>
      </c>
      <c r="M4211" t="s">
        <v>13561</v>
      </c>
      <c r="N4211" s="4" t="s">
        <v>22</v>
      </c>
      <c r="P4211" t="s">
        <v>16</v>
      </c>
    </row>
    <row r="4212" spans="1:16" x14ac:dyDescent="0.25">
      <c r="A4212" t="s">
        <v>13562</v>
      </c>
      <c r="B4212" t="s">
        <v>13563</v>
      </c>
      <c r="C4212" t="s">
        <v>148</v>
      </c>
      <c r="D4212">
        <v>682302</v>
      </c>
      <c r="G4212">
        <v>0</v>
      </c>
      <c r="H4212" s="5"/>
      <c r="I4212">
        <v>0</v>
      </c>
      <c r="J4212" s="3">
        <v>45100.136111111111</v>
      </c>
      <c r="K4212" s="3">
        <v>45114.083333333336</v>
      </c>
      <c r="L4212" s="3">
        <v>45114.104166666664</v>
      </c>
      <c r="M4212" t="s">
        <v>13564</v>
      </c>
      <c r="N4212" s="4" t="s">
        <v>22</v>
      </c>
      <c r="P4212" t="s">
        <v>16</v>
      </c>
    </row>
    <row r="4213" spans="1:16" x14ac:dyDescent="0.25">
      <c r="A4213" t="s">
        <v>13565</v>
      </c>
      <c r="B4213" t="s">
        <v>13566</v>
      </c>
      <c r="C4213" t="s">
        <v>148</v>
      </c>
      <c r="D4213">
        <v>682302</v>
      </c>
      <c r="G4213">
        <v>0</v>
      </c>
      <c r="H4213" s="5"/>
      <c r="I4213">
        <v>0</v>
      </c>
      <c r="J4213" s="3">
        <v>45093.084722222222</v>
      </c>
      <c r="K4213" s="3">
        <v>45103.125</v>
      </c>
      <c r="L4213" s="3">
        <v>45103.145833333336</v>
      </c>
      <c r="M4213" t="s">
        <v>13567</v>
      </c>
      <c r="N4213" s="4" t="s">
        <v>22</v>
      </c>
      <c r="P4213" t="s">
        <v>16</v>
      </c>
    </row>
    <row r="4214" spans="1:16" x14ac:dyDescent="0.25">
      <c r="A4214" t="s">
        <v>13568</v>
      </c>
      <c r="B4214" t="s">
        <v>13569</v>
      </c>
      <c r="C4214" t="s">
        <v>148</v>
      </c>
      <c r="D4214">
        <v>400071</v>
      </c>
      <c r="G4214">
        <v>0</v>
      </c>
      <c r="H4214" s="5"/>
      <c r="I4214">
        <v>0</v>
      </c>
      <c r="J4214" s="3">
        <v>45078.430555555555</v>
      </c>
      <c r="K4214" s="3">
        <v>45099.458333333336</v>
      </c>
      <c r="L4214" s="3">
        <v>45099.479166666664</v>
      </c>
      <c r="M4214" t="s">
        <v>13570</v>
      </c>
      <c r="N4214" s="4" t="s">
        <v>22</v>
      </c>
      <c r="P4214" t="s">
        <v>16</v>
      </c>
    </row>
    <row r="4215" spans="1:16" x14ac:dyDescent="0.25">
      <c r="A4215" t="s">
        <v>13571</v>
      </c>
      <c r="B4215" t="s">
        <v>13572</v>
      </c>
      <c r="C4215" t="s">
        <v>148</v>
      </c>
      <c r="D4215">
        <v>400071</v>
      </c>
      <c r="G4215">
        <v>0</v>
      </c>
      <c r="I4215">
        <v>0</v>
      </c>
      <c r="J4215" s="3">
        <v>45089.137499999997</v>
      </c>
      <c r="K4215" s="3">
        <v>45104.166666666664</v>
      </c>
      <c r="L4215" s="3">
        <v>45104.1875</v>
      </c>
      <c r="M4215" t="s">
        <v>13573</v>
      </c>
      <c r="N4215" s="4" t="s">
        <v>22</v>
      </c>
      <c r="P4215" t="s">
        <v>16</v>
      </c>
    </row>
    <row r="4216" spans="1:16" x14ac:dyDescent="0.25">
      <c r="A4216" t="s">
        <v>13574</v>
      </c>
      <c r="B4216" t="s">
        <v>13575</v>
      </c>
      <c r="C4216" t="s">
        <v>148</v>
      </c>
      <c r="D4216">
        <v>400071</v>
      </c>
      <c r="G4216">
        <v>0</v>
      </c>
      <c r="H4216" s="5"/>
      <c r="I4216">
        <v>0</v>
      </c>
      <c r="J4216" s="3">
        <v>45075.092361111114</v>
      </c>
      <c r="K4216" s="3">
        <v>45090.125</v>
      </c>
      <c r="L4216" s="3">
        <v>45090.145833333336</v>
      </c>
      <c r="M4216" t="s">
        <v>13576</v>
      </c>
      <c r="N4216" s="4" t="s">
        <v>22</v>
      </c>
      <c r="P4216" t="s">
        <v>16</v>
      </c>
    </row>
    <row r="4217" spans="1:16" x14ac:dyDescent="0.25">
      <c r="A4217" t="s">
        <v>13577</v>
      </c>
      <c r="B4217" t="s">
        <v>13578</v>
      </c>
      <c r="C4217" t="s">
        <v>148</v>
      </c>
      <c r="D4217">
        <v>682302</v>
      </c>
      <c r="G4217">
        <v>0</v>
      </c>
      <c r="H4217" s="5"/>
      <c r="I4217">
        <v>0</v>
      </c>
      <c r="J4217" s="3">
        <v>45099.092361111114</v>
      </c>
      <c r="K4217" s="3">
        <v>45120.083333333336</v>
      </c>
      <c r="L4217" s="3">
        <v>45120.104166666664</v>
      </c>
      <c r="M4217" t="s">
        <v>13579</v>
      </c>
      <c r="N4217" s="4" t="s">
        <v>22</v>
      </c>
      <c r="P4217" t="s">
        <v>16</v>
      </c>
    </row>
    <row r="4218" spans="1:16" x14ac:dyDescent="0.25">
      <c r="A4218" t="s">
        <v>13580</v>
      </c>
      <c r="B4218" t="s">
        <v>13581</v>
      </c>
      <c r="C4218" t="s">
        <v>148</v>
      </c>
      <c r="D4218">
        <v>400071</v>
      </c>
      <c r="G4218">
        <v>0</v>
      </c>
      <c r="H4218" s="5"/>
      <c r="I4218">
        <v>0</v>
      </c>
      <c r="J4218" s="3">
        <v>45096.091666666667</v>
      </c>
      <c r="K4218" s="3">
        <v>45111.083333333336</v>
      </c>
      <c r="L4218" s="3">
        <v>45111.104166666664</v>
      </c>
      <c r="M4218" t="s">
        <v>13582</v>
      </c>
      <c r="N4218" s="4" t="s">
        <v>22</v>
      </c>
      <c r="P4218" t="s">
        <v>16</v>
      </c>
    </row>
    <row r="4219" spans="1:16" x14ac:dyDescent="0.25">
      <c r="A4219" t="s">
        <v>13583</v>
      </c>
      <c r="B4219" t="s">
        <v>13584</v>
      </c>
      <c r="C4219" t="s">
        <v>148</v>
      </c>
      <c r="D4219">
        <v>682302</v>
      </c>
      <c r="G4219">
        <v>0</v>
      </c>
      <c r="H4219" s="5"/>
      <c r="I4219">
        <v>0</v>
      </c>
      <c r="J4219" s="3">
        <v>45065.065972222219</v>
      </c>
      <c r="K4219" s="3">
        <v>45079.083333333336</v>
      </c>
      <c r="L4219" s="3">
        <v>45079.104166666664</v>
      </c>
      <c r="M4219" t="s">
        <v>13585</v>
      </c>
      <c r="N4219" s="4" t="s">
        <v>22</v>
      </c>
      <c r="P4219" t="s">
        <v>16</v>
      </c>
    </row>
    <row r="4220" spans="1:16" x14ac:dyDescent="0.25">
      <c r="A4220" t="s">
        <v>13586</v>
      </c>
      <c r="B4220" t="s">
        <v>13587</v>
      </c>
      <c r="C4220" t="s">
        <v>148</v>
      </c>
      <c r="D4220">
        <v>682302</v>
      </c>
      <c r="G4220">
        <v>0</v>
      </c>
      <c r="H4220" s="5"/>
      <c r="I4220">
        <v>0</v>
      </c>
      <c r="J4220" s="3">
        <v>45092.067361111112</v>
      </c>
      <c r="K4220" s="3">
        <v>45112.083333333336</v>
      </c>
      <c r="L4220" s="3">
        <v>45112.104166666664</v>
      </c>
      <c r="M4220" t="s">
        <v>13588</v>
      </c>
      <c r="N4220" s="4" t="s">
        <v>22</v>
      </c>
      <c r="P4220" t="s">
        <v>16</v>
      </c>
    </row>
    <row r="4221" spans="1:16" x14ac:dyDescent="0.25">
      <c r="A4221" t="s">
        <v>13589</v>
      </c>
      <c r="B4221" t="s">
        <v>13590</v>
      </c>
      <c r="C4221" t="s">
        <v>148</v>
      </c>
      <c r="D4221">
        <v>400071</v>
      </c>
      <c r="G4221">
        <v>0</v>
      </c>
      <c r="H4221" s="5"/>
      <c r="I4221">
        <v>0</v>
      </c>
      <c r="J4221" s="3">
        <v>45078.12222222222</v>
      </c>
      <c r="K4221" s="3">
        <v>45093.125</v>
      </c>
      <c r="L4221" s="3">
        <v>45093.145833333336</v>
      </c>
      <c r="M4221" t="s">
        <v>13591</v>
      </c>
      <c r="N4221" s="4" t="s">
        <v>22</v>
      </c>
      <c r="P4221" t="s">
        <v>16</v>
      </c>
    </row>
    <row r="4222" spans="1:16" x14ac:dyDescent="0.25">
      <c r="A4222" t="s">
        <v>13592</v>
      </c>
      <c r="B4222" t="s">
        <v>13593</v>
      </c>
      <c r="C4222" t="s">
        <v>148</v>
      </c>
      <c r="D4222">
        <v>682302</v>
      </c>
      <c r="G4222">
        <v>0</v>
      </c>
      <c r="I4222">
        <v>0</v>
      </c>
      <c r="J4222" s="3">
        <v>45077.142361111109</v>
      </c>
      <c r="K4222" s="3">
        <v>45098.083333333336</v>
      </c>
      <c r="L4222" s="3">
        <v>45098.104166666664</v>
      </c>
      <c r="M4222" t="s">
        <v>13594</v>
      </c>
      <c r="N4222" s="4" t="s">
        <v>22</v>
      </c>
      <c r="P4222" t="s">
        <v>16</v>
      </c>
    </row>
    <row r="4223" spans="1:16" x14ac:dyDescent="0.25">
      <c r="A4223" t="s">
        <v>13595</v>
      </c>
      <c r="B4223" t="s">
        <v>13596</v>
      </c>
      <c r="C4223" t="s">
        <v>148</v>
      </c>
      <c r="D4223">
        <v>682302</v>
      </c>
      <c r="G4223">
        <v>0</v>
      </c>
      <c r="H4223" s="5"/>
      <c r="I4223">
        <v>0</v>
      </c>
      <c r="J4223" s="3">
        <v>45099.190972222219</v>
      </c>
      <c r="K4223" s="3">
        <v>45110.5</v>
      </c>
      <c r="L4223" s="3">
        <v>45110.520833333336</v>
      </c>
      <c r="M4223" t="s">
        <v>13597</v>
      </c>
      <c r="N4223" s="4" t="s">
        <v>22</v>
      </c>
      <c r="P4223" t="s">
        <v>16</v>
      </c>
    </row>
    <row r="4224" spans="1:16" x14ac:dyDescent="0.25">
      <c r="A4224" t="s">
        <v>13598</v>
      </c>
      <c r="B4224" t="s">
        <v>13599</v>
      </c>
      <c r="C4224" t="s">
        <v>148</v>
      </c>
      <c r="D4224">
        <v>682302</v>
      </c>
      <c r="G4224">
        <v>0</v>
      </c>
      <c r="H4224" s="5"/>
      <c r="I4224">
        <v>0</v>
      </c>
      <c r="J4224" s="3">
        <v>45092.065972222219</v>
      </c>
      <c r="K4224" s="3">
        <v>45103.083333333336</v>
      </c>
      <c r="L4224" s="3">
        <v>45103.104166666664</v>
      </c>
      <c r="M4224" t="s">
        <v>13600</v>
      </c>
      <c r="N4224" s="4" t="s">
        <v>22</v>
      </c>
      <c r="P4224" t="s">
        <v>16</v>
      </c>
    </row>
    <row r="4225" spans="1:16" x14ac:dyDescent="0.25">
      <c r="A4225" t="s">
        <v>13601</v>
      </c>
      <c r="B4225" t="s">
        <v>13602</v>
      </c>
      <c r="C4225" t="s">
        <v>148</v>
      </c>
      <c r="D4225">
        <v>682302</v>
      </c>
      <c r="G4225">
        <v>0</v>
      </c>
      <c r="H4225" s="5"/>
      <c r="I4225">
        <v>0</v>
      </c>
      <c r="J4225" s="3">
        <v>45092.127083333333</v>
      </c>
      <c r="K4225" s="3">
        <v>45113.083333333336</v>
      </c>
      <c r="L4225" s="3">
        <v>45113.104166666664</v>
      </c>
      <c r="M4225" t="s">
        <v>13603</v>
      </c>
      <c r="N4225" s="4" t="s">
        <v>22</v>
      </c>
      <c r="P4225" t="s">
        <v>16</v>
      </c>
    </row>
    <row r="4226" spans="1:16" x14ac:dyDescent="0.25">
      <c r="A4226" t="s">
        <v>13604</v>
      </c>
      <c r="B4226" t="s">
        <v>13605</v>
      </c>
      <c r="C4226" t="s">
        <v>148</v>
      </c>
      <c r="D4226">
        <v>682302</v>
      </c>
      <c r="G4226">
        <v>0</v>
      </c>
      <c r="I4226">
        <v>0</v>
      </c>
      <c r="J4226" s="3">
        <v>45078.173611111109</v>
      </c>
      <c r="K4226" s="3">
        <v>45099.166666666664</v>
      </c>
      <c r="L4226" s="3">
        <v>45099.1875</v>
      </c>
      <c r="M4226" t="s">
        <v>13606</v>
      </c>
      <c r="N4226" s="4" t="s">
        <v>22</v>
      </c>
      <c r="P4226" t="s">
        <v>16</v>
      </c>
    </row>
    <row r="4227" spans="1:16" x14ac:dyDescent="0.25">
      <c r="A4227" t="s">
        <v>13607</v>
      </c>
      <c r="B4227" t="s">
        <v>13608</v>
      </c>
      <c r="C4227" t="s">
        <v>148</v>
      </c>
      <c r="D4227">
        <v>682302</v>
      </c>
      <c r="G4227">
        <v>0</v>
      </c>
      <c r="H4227" s="5"/>
      <c r="I4227">
        <v>0</v>
      </c>
      <c r="J4227" s="3">
        <v>45097.127083333333</v>
      </c>
      <c r="K4227" s="3">
        <v>45118.083333333336</v>
      </c>
      <c r="L4227" s="3">
        <v>45118.104166666664</v>
      </c>
      <c r="M4227" t="s">
        <v>13609</v>
      </c>
      <c r="N4227" s="4" t="s">
        <v>22</v>
      </c>
      <c r="P4227" t="s">
        <v>16</v>
      </c>
    </row>
    <row r="4228" spans="1:16" x14ac:dyDescent="0.25">
      <c r="A4228" t="s">
        <v>13610</v>
      </c>
      <c r="B4228" t="s">
        <v>13611</v>
      </c>
      <c r="C4228" t="s">
        <v>148</v>
      </c>
      <c r="D4228">
        <v>682302</v>
      </c>
      <c r="G4228">
        <v>0</v>
      </c>
      <c r="H4228" s="5"/>
      <c r="I4228">
        <v>0</v>
      </c>
      <c r="J4228" s="3">
        <v>45090.145833333336</v>
      </c>
      <c r="K4228" s="3">
        <v>45100.166666666664</v>
      </c>
      <c r="L4228" s="3">
        <v>45100.1875</v>
      </c>
      <c r="M4228" t="s">
        <v>13612</v>
      </c>
      <c r="N4228" s="4" t="s">
        <v>22</v>
      </c>
      <c r="P4228" t="s">
        <v>16</v>
      </c>
    </row>
    <row r="4229" spans="1:16" x14ac:dyDescent="0.25">
      <c r="A4229" t="s">
        <v>13613</v>
      </c>
      <c r="B4229" t="s">
        <v>13614</v>
      </c>
      <c r="C4229" t="s">
        <v>148</v>
      </c>
      <c r="D4229">
        <v>682302</v>
      </c>
      <c r="G4229">
        <v>0</v>
      </c>
      <c r="H4229" s="5"/>
      <c r="I4229">
        <v>0</v>
      </c>
      <c r="J4229" s="3">
        <v>45100.133333333331</v>
      </c>
      <c r="K4229" s="3">
        <v>45121.083333333336</v>
      </c>
      <c r="L4229" s="3">
        <v>45121.104166666664</v>
      </c>
      <c r="M4229" t="s">
        <v>13615</v>
      </c>
      <c r="N4229" s="4" t="s">
        <v>22</v>
      </c>
      <c r="P4229" t="s">
        <v>16</v>
      </c>
    </row>
    <row r="4230" spans="1:16" x14ac:dyDescent="0.25">
      <c r="A4230" t="s">
        <v>13616</v>
      </c>
      <c r="B4230" t="s">
        <v>13617</v>
      </c>
      <c r="C4230" t="s">
        <v>148</v>
      </c>
      <c r="D4230">
        <v>682302</v>
      </c>
      <c r="G4230">
        <v>0</v>
      </c>
      <c r="H4230" s="5"/>
      <c r="I4230">
        <v>0</v>
      </c>
      <c r="J4230" s="3">
        <v>45064.496527777781</v>
      </c>
      <c r="K4230" s="3">
        <v>45075.083333333336</v>
      </c>
      <c r="L4230" s="3">
        <v>45075.104166666664</v>
      </c>
      <c r="M4230" t="s">
        <v>13618</v>
      </c>
      <c r="N4230" s="4" t="s">
        <v>22</v>
      </c>
      <c r="P4230" t="s">
        <v>16</v>
      </c>
    </row>
    <row r="4231" spans="1:16" x14ac:dyDescent="0.25">
      <c r="A4231" t="s">
        <v>13619</v>
      </c>
      <c r="B4231" t="s">
        <v>13620</v>
      </c>
      <c r="C4231" t="s">
        <v>177</v>
      </c>
      <c r="F4231" t="s">
        <v>32</v>
      </c>
      <c r="G4231">
        <v>258600</v>
      </c>
      <c r="I4231">
        <v>0</v>
      </c>
      <c r="J4231" s="3">
        <v>45086.1875</v>
      </c>
      <c r="K4231" s="3">
        <v>45096.125</v>
      </c>
      <c r="L4231" s="3">
        <v>45096.145833333336</v>
      </c>
      <c r="M4231" t="s">
        <v>13621</v>
      </c>
      <c r="N4231" s="4" t="s">
        <v>22</v>
      </c>
      <c r="P4231" t="s">
        <v>16</v>
      </c>
    </row>
    <row r="4232" spans="1:16" x14ac:dyDescent="0.25">
      <c r="A4232" t="s">
        <v>13622</v>
      </c>
      <c r="B4232" t="s">
        <v>13623</v>
      </c>
      <c r="C4232" t="s">
        <v>165</v>
      </c>
      <c r="D4232">
        <v>825421</v>
      </c>
      <c r="G4232">
        <v>700169</v>
      </c>
      <c r="H4232" s="5"/>
      <c r="I4232">
        <v>14003</v>
      </c>
      <c r="J4232" s="3">
        <v>45068.495138888888</v>
      </c>
      <c r="K4232" s="3">
        <v>45097.416666666664</v>
      </c>
      <c r="L4232" s="3">
        <v>45097.4375</v>
      </c>
      <c r="M4232" t="s">
        <v>13624</v>
      </c>
      <c r="N4232" s="4" t="s">
        <v>22</v>
      </c>
      <c r="P4232" t="s">
        <v>16</v>
      </c>
    </row>
    <row r="4233" spans="1:16" x14ac:dyDescent="0.25">
      <c r="A4233" t="s">
        <v>13625</v>
      </c>
      <c r="B4233" t="s">
        <v>13626</v>
      </c>
      <c r="C4233" t="s">
        <v>199</v>
      </c>
      <c r="D4233">
        <v>382346</v>
      </c>
      <c r="G4233">
        <v>0</v>
      </c>
      <c r="H4233" s="5"/>
      <c r="I4233">
        <v>0</v>
      </c>
      <c r="J4233" s="3">
        <v>45106.443055555559</v>
      </c>
      <c r="K4233" s="3">
        <v>45117.25</v>
      </c>
      <c r="L4233" s="3">
        <v>45117.270833333336</v>
      </c>
      <c r="M4233" t="s">
        <v>13627</v>
      </c>
      <c r="N4233" s="4" t="s">
        <v>22</v>
      </c>
      <c r="P4233" t="s">
        <v>16</v>
      </c>
    </row>
    <row r="4234" spans="1:16" x14ac:dyDescent="0.25">
      <c r="A4234" t="s">
        <v>13628</v>
      </c>
      <c r="B4234" t="s">
        <v>13629</v>
      </c>
      <c r="C4234" t="s">
        <v>191</v>
      </c>
      <c r="F4234" t="s">
        <v>28</v>
      </c>
      <c r="G4234">
        <v>3083116.7303999998</v>
      </c>
      <c r="H4234" s="5"/>
      <c r="I4234">
        <v>0</v>
      </c>
      <c r="J4234" s="3">
        <v>45099.445833333331</v>
      </c>
      <c r="K4234" s="3">
        <v>45119.375</v>
      </c>
      <c r="L4234" s="3">
        <v>45119.395833333336</v>
      </c>
      <c r="M4234" t="s">
        <v>13630</v>
      </c>
      <c r="N4234" s="4" t="s">
        <v>22</v>
      </c>
      <c r="P4234" t="s">
        <v>16</v>
      </c>
    </row>
    <row r="4235" spans="1:16" x14ac:dyDescent="0.25">
      <c r="A4235" t="s">
        <v>13631</v>
      </c>
      <c r="B4235" t="s">
        <v>13632</v>
      </c>
      <c r="C4235" t="s">
        <v>199</v>
      </c>
      <c r="D4235">
        <v>382346</v>
      </c>
      <c r="G4235">
        <v>0</v>
      </c>
      <c r="H4235" s="5"/>
      <c r="I4235">
        <v>0</v>
      </c>
      <c r="J4235" s="3">
        <v>45105.172222222223</v>
      </c>
      <c r="K4235" s="3">
        <v>45118.125</v>
      </c>
      <c r="L4235" s="3">
        <v>45118.145833333336</v>
      </c>
      <c r="M4235" t="s">
        <v>13633</v>
      </c>
      <c r="N4235" s="4" t="s">
        <v>22</v>
      </c>
      <c r="P4235" t="s">
        <v>16</v>
      </c>
    </row>
    <row r="4236" spans="1:16" x14ac:dyDescent="0.25">
      <c r="A4236" t="s">
        <v>13634</v>
      </c>
      <c r="B4236" t="s">
        <v>13635</v>
      </c>
      <c r="C4236" t="s">
        <v>991</v>
      </c>
      <c r="D4236">
        <v>629252</v>
      </c>
      <c r="G4236">
        <v>1110666</v>
      </c>
      <c r="I4236">
        <v>22213</v>
      </c>
      <c r="J4236" s="3">
        <v>45078.163888888892</v>
      </c>
      <c r="K4236" s="3">
        <v>45092.125</v>
      </c>
      <c r="L4236" s="3">
        <v>45092.145833333336</v>
      </c>
      <c r="M4236" t="s">
        <v>13636</v>
      </c>
      <c r="N4236" s="4" t="s">
        <v>22</v>
      </c>
      <c r="P4236" t="s">
        <v>16</v>
      </c>
    </row>
    <row r="4237" spans="1:16" x14ac:dyDescent="0.25">
      <c r="A4237" t="s">
        <v>13637</v>
      </c>
      <c r="B4237" t="s">
        <v>13638</v>
      </c>
      <c r="C4237" t="s">
        <v>161</v>
      </c>
      <c r="D4237">
        <v>473111</v>
      </c>
      <c r="G4237">
        <v>0</v>
      </c>
      <c r="H4237" s="5"/>
      <c r="I4237">
        <v>0</v>
      </c>
      <c r="J4237" s="3">
        <v>45076.15902777778</v>
      </c>
      <c r="K4237" s="3">
        <v>45087.083333333336</v>
      </c>
      <c r="L4237" s="3">
        <v>45087.104166666664</v>
      </c>
      <c r="M4237" t="s">
        <v>13639</v>
      </c>
      <c r="N4237" s="4" t="s">
        <v>22</v>
      </c>
      <c r="P4237" t="s">
        <v>16</v>
      </c>
    </row>
    <row r="4238" spans="1:16" x14ac:dyDescent="0.25">
      <c r="A4238" t="s">
        <v>13640</v>
      </c>
      <c r="B4238" t="s">
        <v>13641</v>
      </c>
      <c r="C4238" t="s">
        <v>27</v>
      </c>
      <c r="F4238" t="s">
        <v>32</v>
      </c>
      <c r="G4238">
        <v>0</v>
      </c>
      <c r="I4238">
        <v>0</v>
      </c>
      <c r="J4238" s="3">
        <v>45077.370833333334</v>
      </c>
      <c r="K4238" s="3">
        <v>45087.416666666664</v>
      </c>
      <c r="L4238" s="3">
        <v>45087.4375</v>
      </c>
      <c r="M4238" t="s">
        <v>13642</v>
      </c>
      <c r="N4238" s="4" t="s">
        <v>22</v>
      </c>
      <c r="P4238" t="s">
        <v>16</v>
      </c>
    </row>
    <row r="4239" spans="1:16" x14ac:dyDescent="0.25">
      <c r="A4239" t="s">
        <v>13643</v>
      </c>
      <c r="B4239" t="s">
        <v>13644</v>
      </c>
      <c r="C4239" t="s">
        <v>27</v>
      </c>
      <c r="F4239" t="s">
        <v>93</v>
      </c>
      <c r="G4239">
        <v>0</v>
      </c>
      <c r="H4239" s="5"/>
      <c r="I4239">
        <v>0</v>
      </c>
      <c r="J4239" s="3">
        <v>45097.454861111109</v>
      </c>
      <c r="K4239" s="3">
        <v>45107.458333333336</v>
      </c>
      <c r="L4239" s="3">
        <v>45107.479166666664</v>
      </c>
      <c r="M4239" t="s">
        <v>13645</v>
      </c>
      <c r="N4239" s="4" t="s">
        <v>22</v>
      </c>
      <c r="P4239" t="s">
        <v>16</v>
      </c>
    </row>
    <row r="4240" spans="1:16" x14ac:dyDescent="0.25">
      <c r="A4240" t="s">
        <v>13646</v>
      </c>
      <c r="B4240" t="s">
        <v>13647</v>
      </c>
      <c r="C4240" t="s">
        <v>374</v>
      </c>
      <c r="D4240">
        <v>600068</v>
      </c>
      <c r="G4240">
        <v>0</v>
      </c>
      <c r="H4240" s="5"/>
      <c r="I4240">
        <v>0</v>
      </c>
      <c r="J4240" s="3">
        <v>45073.148611111108</v>
      </c>
      <c r="K4240" s="3">
        <v>45089.166666666664</v>
      </c>
      <c r="L4240" s="3">
        <v>45089.1875</v>
      </c>
      <c r="M4240" t="s">
        <v>13648</v>
      </c>
      <c r="N4240" s="4" t="s">
        <v>22</v>
      </c>
      <c r="P4240" t="s">
        <v>16</v>
      </c>
    </row>
    <row r="4241" spans="1:16" x14ac:dyDescent="0.25">
      <c r="A4241" t="s">
        <v>13649</v>
      </c>
      <c r="B4241" t="s">
        <v>13650</v>
      </c>
      <c r="C4241" t="s">
        <v>27</v>
      </c>
      <c r="F4241" t="s">
        <v>93</v>
      </c>
      <c r="G4241">
        <v>0</v>
      </c>
      <c r="I4241">
        <v>0</v>
      </c>
      <c r="J4241" s="3">
        <v>45089.265277777777</v>
      </c>
      <c r="K4241" s="3">
        <v>45099.291666666664</v>
      </c>
      <c r="L4241" s="3">
        <v>45099.3125</v>
      </c>
      <c r="M4241" t="s">
        <v>13651</v>
      </c>
      <c r="N4241" s="4" t="s">
        <v>22</v>
      </c>
      <c r="P4241" t="s">
        <v>16</v>
      </c>
    </row>
    <row r="4242" spans="1:16" x14ac:dyDescent="0.25">
      <c r="A4242" t="s">
        <v>13652</v>
      </c>
      <c r="B4242" t="s">
        <v>13653</v>
      </c>
      <c r="C4242" t="s">
        <v>199</v>
      </c>
      <c r="D4242">
        <v>382346</v>
      </c>
      <c r="G4242">
        <v>0</v>
      </c>
      <c r="H4242" s="5"/>
      <c r="I4242">
        <v>0</v>
      </c>
      <c r="J4242" s="3">
        <v>45106.13958333333</v>
      </c>
      <c r="K4242" s="3">
        <v>45119.125</v>
      </c>
      <c r="L4242" s="3">
        <v>45119.145833333336</v>
      </c>
      <c r="M4242" t="s">
        <v>13654</v>
      </c>
      <c r="N4242" s="4" t="s">
        <v>22</v>
      </c>
      <c r="P4242" t="s">
        <v>16</v>
      </c>
    </row>
    <row r="4243" spans="1:16" x14ac:dyDescent="0.25">
      <c r="A4243" t="s">
        <v>13655</v>
      </c>
      <c r="B4243" t="s">
        <v>13656</v>
      </c>
      <c r="C4243" t="s">
        <v>183</v>
      </c>
      <c r="D4243">
        <v>400071</v>
      </c>
      <c r="G4243">
        <v>0</v>
      </c>
      <c r="H4243" s="5"/>
      <c r="I4243">
        <v>0</v>
      </c>
      <c r="J4243" s="3">
        <v>45105.184027777781</v>
      </c>
      <c r="K4243" s="3">
        <v>45117.208333333336</v>
      </c>
      <c r="L4243" s="3">
        <v>45117.229166666664</v>
      </c>
      <c r="M4243" t="s">
        <v>13657</v>
      </c>
      <c r="N4243" s="4" t="s">
        <v>22</v>
      </c>
      <c r="P4243" t="s">
        <v>16</v>
      </c>
    </row>
    <row r="4244" spans="1:16" x14ac:dyDescent="0.25">
      <c r="A4244" t="s">
        <v>13658</v>
      </c>
      <c r="B4244" t="s">
        <v>13659</v>
      </c>
      <c r="C4244" t="s">
        <v>374</v>
      </c>
      <c r="D4244">
        <v>600068</v>
      </c>
      <c r="G4244">
        <v>0</v>
      </c>
      <c r="H4244" s="5"/>
      <c r="I4244">
        <v>0</v>
      </c>
      <c r="J4244" s="3">
        <v>45063.075694444444</v>
      </c>
      <c r="K4244" s="3">
        <v>45075.083333333336</v>
      </c>
      <c r="L4244" s="3">
        <v>45075.104166666664</v>
      </c>
      <c r="M4244" t="s">
        <v>13660</v>
      </c>
      <c r="N4244" s="4" t="s">
        <v>22</v>
      </c>
      <c r="P4244" t="s">
        <v>16</v>
      </c>
    </row>
    <row r="4245" spans="1:16" x14ac:dyDescent="0.25">
      <c r="A4245" t="s">
        <v>13661</v>
      </c>
      <c r="B4245" t="s">
        <v>13662</v>
      </c>
      <c r="C4245" t="s">
        <v>374</v>
      </c>
      <c r="D4245">
        <v>600068</v>
      </c>
      <c r="G4245">
        <v>0</v>
      </c>
      <c r="H4245" s="5"/>
      <c r="I4245">
        <v>0</v>
      </c>
      <c r="J4245" s="3">
        <v>45099.134027777778</v>
      </c>
      <c r="K4245" s="3">
        <v>45110.375</v>
      </c>
      <c r="L4245" s="3">
        <v>45110.395833333336</v>
      </c>
      <c r="M4245" t="s">
        <v>13663</v>
      </c>
      <c r="N4245" s="4" t="s">
        <v>22</v>
      </c>
      <c r="P4245" t="s">
        <v>16</v>
      </c>
    </row>
    <row r="4246" spans="1:16" x14ac:dyDescent="0.25">
      <c r="A4246" t="s">
        <v>13664</v>
      </c>
      <c r="B4246" t="s">
        <v>13665</v>
      </c>
      <c r="C4246" t="s">
        <v>27</v>
      </c>
      <c r="F4246" t="s">
        <v>32</v>
      </c>
      <c r="G4246">
        <v>0</v>
      </c>
      <c r="I4246">
        <v>0</v>
      </c>
      <c r="J4246" s="3">
        <v>45077.352083333331</v>
      </c>
      <c r="K4246" s="3">
        <v>45087.416666666664</v>
      </c>
      <c r="L4246" s="3">
        <v>45087.4375</v>
      </c>
      <c r="M4246" t="s">
        <v>13666</v>
      </c>
      <c r="N4246" s="4" t="s">
        <v>22</v>
      </c>
      <c r="P4246" t="s">
        <v>16</v>
      </c>
    </row>
    <row r="4247" spans="1:16" x14ac:dyDescent="0.25">
      <c r="A4247" t="s">
        <v>13667</v>
      </c>
      <c r="B4247" t="s">
        <v>13668</v>
      </c>
      <c r="C4247" t="s">
        <v>374</v>
      </c>
      <c r="D4247">
        <v>600068</v>
      </c>
      <c r="G4247">
        <v>0</v>
      </c>
      <c r="H4247" s="5"/>
      <c r="I4247">
        <v>0</v>
      </c>
      <c r="J4247" s="3">
        <v>45063.079861111109</v>
      </c>
      <c r="K4247" s="3">
        <v>45075.041666666664</v>
      </c>
      <c r="L4247" s="3">
        <v>45075.0625</v>
      </c>
      <c r="M4247" t="s">
        <v>13669</v>
      </c>
      <c r="N4247" s="4" t="s">
        <v>22</v>
      </c>
      <c r="P4247" t="s">
        <v>16</v>
      </c>
    </row>
    <row r="4248" spans="1:16" x14ac:dyDescent="0.25">
      <c r="A4248" t="s">
        <v>13670</v>
      </c>
      <c r="B4248" t="s">
        <v>13671</v>
      </c>
      <c r="C4248" t="s">
        <v>183</v>
      </c>
      <c r="D4248">
        <v>400071</v>
      </c>
      <c r="G4248">
        <v>0</v>
      </c>
      <c r="H4248" s="5"/>
      <c r="I4248">
        <v>0</v>
      </c>
      <c r="J4248" s="3">
        <v>45105.195833333331</v>
      </c>
      <c r="K4248" s="3">
        <v>45115.208333333336</v>
      </c>
      <c r="L4248" s="3">
        <v>45115.229166666664</v>
      </c>
      <c r="M4248" t="s">
        <v>13672</v>
      </c>
      <c r="N4248" s="4" t="s">
        <v>22</v>
      </c>
      <c r="P4248" t="s">
        <v>16</v>
      </c>
    </row>
    <row r="4249" spans="1:16" x14ac:dyDescent="0.25">
      <c r="A4249" t="s">
        <v>13673</v>
      </c>
      <c r="B4249" t="s">
        <v>13674</v>
      </c>
      <c r="C4249" t="s">
        <v>183</v>
      </c>
      <c r="D4249">
        <v>400071</v>
      </c>
      <c r="G4249">
        <v>0</v>
      </c>
      <c r="H4249" s="5"/>
      <c r="I4249">
        <v>0</v>
      </c>
      <c r="J4249" s="3">
        <v>45106.438194444447</v>
      </c>
      <c r="K4249" s="3">
        <v>45117.416666666664</v>
      </c>
      <c r="L4249" s="3">
        <v>45117.4375</v>
      </c>
      <c r="M4249" t="s">
        <v>13675</v>
      </c>
      <c r="N4249" s="4" t="s">
        <v>22</v>
      </c>
      <c r="P4249" t="s">
        <v>16</v>
      </c>
    </row>
    <row r="4250" spans="1:16" x14ac:dyDescent="0.25">
      <c r="A4250" t="s">
        <v>13676</v>
      </c>
      <c r="B4250" t="s">
        <v>13677</v>
      </c>
      <c r="C4250" t="s">
        <v>199</v>
      </c>
      <c r="D4250">
        <v>382346</v>
      </c>
      <c r="G4250">
        <v>0</v>
      </c>
      <c r="H4250" s="5"/>
      <c r="I4250">
        <v>0</v>
      </c>
      <c r="J4250" s="3">
        <v>45106.07916666667</v>
      </c>
      <c r="K4250" s="3">
        <v>45119.166666666664</v>
      </c>
      <c r="L4250" s="3">
        <v>45119.1875</v>
      </c>
      <c r="M4250" t="s">
        <v>13678</v>
      </c>
      <c r="N4250" s="4" t="s">
        <v>22</v>
      </c>
      <c r="P4250" t="s">
        <v>16</v>
      </c>
    </row>
    <row r="4251" spans="1:16" x14ac:dyDescent="0.25">
      <c r="A4251" t="s">
        <v>13679</v>
      </c>
      <c r="B4251" t="s">
        <v>13680</v>
      </c>
      <c r="C4251" t="s">
        <v>183</v>
      </c>
      <c r="D4251">
        <v>530011</v>
      </c>
      <c r="G4251">
        <v>0</v>
      </c>
      <c r="I4251">
        <v>0</v>
      </c>
      <c r="J4251" s="3">
        <v>45087.470138888886</v>
      </c>
      <c r="K4251" s="3">
        <v>45097.125</v>
      </c>
      <c r="L4251" s="3">
        <v>45097.145833333336</v>
      </c>
      <c r="M4251" t="s">
        <v>13681</v>
      </c>
      <c r="N4251" s="4" t="s">
        <v>22</v>
      </c>
      <c r="P4251" t="s">
        <v>16</v>
      </c>
    </row>
    <row r="4252" spans="1:16" x14ac:dyDescent="0.25">
      <c r="A4252" t="s">
        <v>13682</v>
      </c>
      <c r="B4252" t="s">
        <v>13683</v>
      </c>
      <c r="C4252" t="s">
        <v>183</v>
      </c>
      <c r="D4252">
        <v>530011</v>
      </c>
      <c r="G4252">
        <v>0</v>
      </c>
      <c r="H4252" s="5"/>
      <c r="I4252">
        <v>0</v>
      </c>
      <c r="J4252" s="3">
        <v>45093.300694444442</v>
      </c>
      <c r="K4252" s="3">
        <v>45104.5</v>
      </c>
      <c r="L4252" s="3">
        <v>45104.520833333336</v>
      </c>
      <c r="M4252" t="s">
        <v>13684</v>
      </c>
      <c r="N4252" s="4" t="s">
        <v>22</v>
      </c>
      <c r="P4252" t="s">
        <v>16</v>
      </c>
    </row>
    <row r="4253" spans="1:16" x14ac:dyDescent="0.25">
      <c r="A4253" t="s">
        <v>13685</v>
      </c>
      <c r="B4253" t="s">
        <v>13686</v>
      </c>
      <c r="C4253" t="s">
        <v>340</v>
      </c>
      <c r="D4253">
        <v>391320</v>
      </c>
      <c r="G4253">
        <v>0</v>
      </c>
      <c r="H4253" s="5"/>
      <c r="I4253">
        <v>0</v>
      </c>
      <c r="J4253" s="3">
        <v>45090.457638888889</v>
      </c>
      <c r="K4253" s="3">
        <v>45111.125</v>
      </c>
      <c r="L4253" s="3">
        <v>45111.145833333336</v>
      </c>
      <c r="M4253" t="s">
        <v>13687</v>
      </c>
      <c r="N4253" s="4" t="s">
        <v>22</v>
      </c>
      <c r="P4253" t="s">
        <v>16</v>
      </c>
    </row>
    <row r="4254" spans="1:16" x14ac:dyDescent="0.25">
      <c r="A4254" t="s">
        <v>13688</v>
      </c>
      <c r="B4254" t="s">
        <v>13689</v>
      </c>
      <c r="C4254" t="s">
        <v>199</v>
      </c>
      <c r="D4254">
        <v>382346</v>
      </c>
      <c r="G4254">
        <v>0</v>
      </c>
      <c r="H4254" s="5"/>
      <c r="I4254">
        <v>0</v>
      </c>
      <c r="J4254" s="3">
        <v>45106.453472222223</v>
      </c>
      <c r="K4254" s="3">
        <v>45117.208333333336</v>
      </c>
      <c r="L4254" s="3">
        <v>45117.229166666664</v>
      </c>
      <c r="M4254" t="s">
        <v>13690</v>
      </c>
      <c r="N4254" s="4" t="s">
        <v>22</v>
      </c>
      <c r="P4254" t="s">
        <v>16</v>
      </c>
    </row>
    <row r="4255" spans="1:16" x14ac:dyDescent="0.25">
      <c r="A4255" t="s">
        <v>13691</v>
      </c>
      <c r="B4255" t="s">
        <v>13692</v>
      </c>
      <c r="C4255" t="s">
        <v>405</v>
      </c>
      <c r="D4255">
        <v>751023</v>
      </c>
      <c r="G4255">
        <v>0</v>
      </c>
      <c r="I4255">
        <v>0</v>
      </c>
      <c r="J4255" s="3">
        <v>45089.262499999997</v>
      </c>
      <c r="K4255" s="3">
        <v>45104.25</v>
      </c>
      <c r="L4255" s="3">
        <v>45104.270833333336</v>
      </c>
      <c r="M4255" t="s">
        <v>13693</v>
      </c>
      <c r="N4255" s="4" t="s">
        <v>22</v>
      </c>
      <c r="P4255" t="s">
        <v>16</v>
      </c>
    </row>
    <row r="4256" spans="1:16" x14ac:dyDescent="0.25">
      <c r="A4256" t="s">
        <v>13694</v>
      </c>
      <c r="B4256" t="s">
        <v>13695</v>
      </c>
      <c r="C4256" t="s">
        <v>199</v>
      </c>
      <c r="D4256">
        <v>382346</v>
      </c>
      <c r="G4256">
        <v>0</v>
      </c>
      <c r="H4256" s="5"/>
      <c r="I4256">
        <v>0</v>
      </c>
      <c r="J4256" s="3">
        <v>45076.181944444441</v>
      </c>
      <c r="K4256" s="3">
        <v>45089.125</v>
      </c>
      <c r="L4256" s="3">
        <v>45089.145833333336</v>
      </c>
      <c r="M4256" t="s">
        <v>13696</v>
      </c>
      <c r="N4256" s="4" t="s">
        <v>22</v>
      </c>
      <c r="P4256" t="s">
        <v>16</v>
      </c>
    </row>
    <row r="4257" spans="1:16" x14ac:dyDescent="0.25">
      <c r="A4257" t="s">
        <v>13697</v>
      </c>
      <c r="B4257" t="s">
        <v>13698</v>
      </c>
      <c r="C4257" t="s">
        <v>553</v>
      </c>
      <c r="D4257">
        <v>721606</v>
      </c>
      <c r="G4257">
        <v>487532</v>
      </c>
      <c r="H4257" s="5"/>
      <c r="I4257">
        <v>0</v>
      </c>
      <c r="J4257" s="3">
        <v>45064.06527777778</v>
      </c>
      <c r="K4257" s="3">
        <v>45085.083333333336</v>
      </c>
      <c r="L4257" s="3">
        <v>45085.104166666664</v>
      </c>
      <c r="M4257" t="s">
        <v>13699</v>
      </c>
      <c r="N4257" s="4" t="s">
        <v>22</v>
      </c>
      <c r="P4257" t="s">
        <v>16</v>
      </c>
    </row>
    <row r="4258" spans="1:16" x14ac:dyDescent="0.25">
      <c r="A4258" t="s">
        <v>13700</v>
      </c>
      <c r="B4258" t="s">
        <v>13701</v>
      </c>
      <c r="C4258" t="s">
        <v>199</v>
      </c>
      <c r="D4258">
        <v>382346</v>
      </c>
      <c r="G4258">
        <v>0</v>
      </c>
      <c r="H4258" s="5"/>
      <c r="I4258">
        <v>0</v>
      </c>
      <c r="J4258" s="3">
        <v>45076.076388888891</v>
      </c>
      <c r="K4258" s="3">
        <v>45089.083333333336</v>
      </c>
      <c r="L4258" s="3">
        <v>45089.104166666664</v>
      </c>
      <c r="M4258" t="s">
        <v>13702</v>
      </c>
      <c r="N4258" s="4" t="s">
        <v>22</v>
      </c>
      <c r="P4258" t="s">
        <v>16</v>
      </c>
    </row>
    <row r="4259" spans="1:16" x14ac:dyDescent="0.25">
      <c r="A4259" t="s">
        <v>13703</v>
      </c>
      <c r="B4259" t="s">
        <v>13704</v>
      </c>
      <c r="C4259" t="s">
        <v>27</v>
      </c>
      <c r="F4259" t="s">
        <v>69</v>
      </c>
      <c r="G4259">
        <v>0</v>
      </c>
      <c r="H4259" s="5"/>
      <c r="I4259">
        <v>0</v>
      </c>
      <c r="J4259" s="3">
        <v>45093.206250000003</v>
      </c>
      <c r="K4259" s="3">
        <v>45103.208333333336</v>
      </c>
      <c r="L4259" s="3">
        <v>45103.229166666664</v>
      </c>
      <c r="M4259" t="s">
        <v>13705</v>
      </c>
      <c r="N4259" s="4" t="s">
        <v>22</v>
      </c>
      <c r="P4259" t="s">
        <v>16</v>
      </c>
    </row>
    <row r="4260" spans="1:16" x14ac:dyDescent="0.25">
      <c r="A4260" t="s">
        <v>13706</v>
      </c>
      <c r="B4260" t="s">
        <v>13707</v>
      </c>
      <c r="C4260" t="s">
        <v>191</v>
      </c>
      <c r="F4260" t="s">
        <v>28</v>
      </c>
      <c r="G4260">
        <v>0</v>
      </c>
      <c r="H4260" s="5"/>
      <c r="I4260">
        <v>0</v>
      </c>
      <c r="J4260" s="3">
        <v>45076.497916666667</v>
      </c>
      <c r="K4260" s="3">
        <v>45086.375</v>
      </c>
      <c r="L4260" s="3">
        <v>45086.395833333336</v>
      </c>
      <c r="M4260" t="s">
        <v>13708</v>
      </c>
      <c r="N4260" s="4" t="s">
        <v>22</v>
      </c>
      <c r="P4260" t="s">
        <v>16</v>
      </c>
    </row>
    <row r="4261" spans="1:16" x14ac:dyDescent="0.25">
      <c r="A4261" t="s">
        <v>13709</v>
      </c>
      <c r="B4261" t="s">
        <v>13710</v>
      </c>
      <c r="C4261" t="s">
        <v>199</v>
      </c>
      <c r="D4261">
        <v>382346</v>
      </c>
      <c r="G4261">
        <v>0</v>
      </c>
      <c r="H4261" s="5"/>
      <c r="I4261">
        <v>0</v>
      </c>
      <c r="J4261" s="3">
        <v>45065.185416666667</v>
      </c>
      <c r="K4261" s="3">
        <v>45077.041666666664</v>
      </c>
      <c r="L4261" s="3">
        <v>45077.0625</v>
      </c>
      <c r="M4261" t="s">
        <v>13711</v>
      </c>
      <c r="N4261" s="4" t="s">
        <v>22</v>
      </c>
      <c r="P4261" t="s">
        <v>16</v>
      </c>
    </row>
    <row r="4262" spans="1:16" x14ac:dyDescent="0.25">
      <c r="A4262" t="s">
        <v>13712</v>
      </c>
      <c r="B4262" t="s">
        <v>13713</v>
      </c>
      <c r="C4262" t="s">
        <v>199</v>
      </c>
      <c r="D4262">
        <v>382346</v>
      </c>
      <c r="G4262">
        <v>0</v>
      </c>
      <c r="H4262" s="5"/>
      <c r="I4262">
        <v>0</v>
      </c>
      <c r="J4262" s="3">
        <v>45073.518055555556</v>
      </c>
      <c r="K4262" s="3">
        <v>45085.041666666664</v>
      </c>
      <c r="L4262" s="3">
        <v>45085.0625</v>
      </c>
      <c r="M4262" t="s">
        <v>13714</v>
      </c>
      <c r="N4262" s="4" t="s">
        <v>22</v>
      </c>
      <c r="P4262" t="s">
        <v>16</v>
      </c>
    </row>
    <row r="4263" spans="1:16" x14ac:dyDescent="0.25">
      <c r="A4263" t="s">
        <v>13715</v>
      </c>
      <c r="B4263" t="s">
        <v>13716</v>
      </c>
      <c r="C4263" t="s">
        <v>199</v>
      </c>
      <c r="D4263">
        <v>382346</v>
      </c>
      <c r="G4263">
        <v>0</v>
      </c>
      <c r="H4263" s="5"/>
      <c r="I4263">
        <v>0</v>
      </c>
      <c r="J4263" s="3">
        <v>45106.438888888886</v>
      </c>
      <c r="K4263" s="3">
        <v>45118.041666666664</v>
      </c>
      <c r="L4263" s="3">
        <v>45118.0625</v>
      </c>
      <c r="M4263" t="s">
        <v>13717</v>
      </c>
      <c r="N4263" s="4" t="s">
        <v>22</v>
      </c>
      <c r="P4263" t="s">
        <v>16</v>
      </c>
    </row>
    <row r="4264" spans="1:16" x14ac:dyDescent="0.25">
      <c r="A4264" t="s">
        <v>13718</v>
      </c>
      <c r="B4264" t="s">
        <v>13719</v>
      </c>
      <c r="C4264" t="s">
        <v>199</v>
      </c>
      <c r="D4264">
        <v>382346</v>
      </c>
      <c r="G4264">
        <v>0</v>
      </c>
      <c r="H4264" s="5"/>
      <c r="I4264">
        <v>0</v>
      </c>
      <c r="J4264" s="3">
        <v>45105.181944444441</v>
      </c>
      <c r="K4264" s="3">
        <v>45118.083333333336</v>
      </c>
      <c r="L4264" s="3">
        <v>45118.104166666664</v>
      </c>
      <c r="M4264" t="s">
        <v>13720</v>
      </c>
      <c r="N4264" s="4" t="s">
        <v>22</v>
      </c>
      <c r="P4264" t="s">
        <v>16</v>
      </c>
    </row>
    <row r="4265" spans="1:16" x14ac:dyDescent="0.25">
      <c r="A4265" t="s">
        <v>13721</v>
      </c>
      <c r="B4265" t="s">
        <v>13722</v>
      </c>
      <c r="C4265" t="s">
        <v>27</v>
      </c>
      <c r="F4265" t="s">
        <v>26</v>
      </c>
      <c r="G4265">
        <v>0</v>
      </c>
      <c r="H4265" s="5"/>
      <c r="I4265">
        <v>0</v>
      </c>
      <c r="J4265" s="3">
        <v>45105.42083333333</v>
      </c>
      <c r="K4265" s="3">
        <v>45115.458333333336</v>
      </c>
      <c r="L4265" s="3">
        <v>45115.479166666664</v>
      </c>
      <c r="M4265" t="s">
        <v>13723</v>
      </c>
      <c r="N4265" s="4" t="s">
        <v>22</v>
      </c>
      <c r="P4265" t="s">
        <v>16</v>
      </c>
    </row>
    <row r="4266" spans="1:16" x14ac:dyDescent="0.25">
      <c r="A4266" t="s">
        <v>13724</v>
      </c>
      <c r="B4266" t="s">
        <v>13725</v>
      </c>
      <c r="C4266" t="s">
        <v>183</v>
      </c>
      <c r="D4266">
        <v>530011</v>
      </c>
      <c r="G4266">
        <v>0</v>
      </c>
      <c r="H4266" s="5"/>
      <c r="I4266">
        <v>0</v>
      </c>
      <c r="J4266" s="3">
        <v>45104.04791666667</v>
      </c>
      <c r="K4266" s="3">
        <v>45114.083333333336</v>
      </c>
      <c r="L4266" s="3">
        <v>45114.104166666664</v>
      </c>
      <c r="M4266" t="s">
        <v>13726</v>
      </c>
      <c r="N4266" s="4" t="s">
        <v>22</v>
      </c>
      <c r="P4266" t="s">
        <v>16</v>
      </c>
    </row>
    <row r="4267" spans="1:16" x14ac:dyDescent="0.25">
      <c r="A4267" t="s">
        <v>13727</v>
      </c>
      <c r="B4267" t="s">
        <v>13728</v>
      </c>
      <c r="C4267" t="s">
        <v>27</v>
      </c>
      <c r="F4267" t="s">
        <v>32</v>
      </c>
      <c r="G4267">
        <v>0</v>
      </c>
      <c r="H4267" s="5"/>
      <c r="I4267">
        <v>0</v>
      </c>
      <c r="J4267" s="3">
        <v>45099.07708333333</v>
      </c>
      <c r="K4267" s="3">
        <v>45110.083333333336</v>
      </c>
      <c r="L4267" s="3">
        <v>45110.104166666664</v>
      </c>
      <c r="M4267" t="s">
        <v>13729</v>
      </c>
      <c r="N4267" s="4" t="s">
        <v>22</v>
      </c>
      <c r="P4267" t="s">
        <v>16</v>
      </c>
    </row>
    <row r="4268" spans="1:16" x14ac:dyDescent="0.25">
      <c r="A4268" t="s">
        <v>13730</v>
      </c>
      <c r="B4268" t="s">
        <v>13731</v>
      </c>
      <c r="C4268" t="s">
        <v>27</v>
      </c>
      <c r="F4268" t="s">
        <v>55</v>
      </c>
      <c r="G4268">
        <v>0</v>
      </c>
      <c r="I4268">
        <v>15000</v>
      </c>
      <c r="J4268" s="3">
        <v>45062.259027777778</v>
      </c>
      <c r="K4268" s="3">
        <v>45073.416666666664</v>
      </c>
      <c r="L4268" s="3">
        <v>45073.4375</v>
      </c>
      <c r="M4268" t="s">
        <v>13732</v>
      </c>
      <c r="N4268" s="4" t="s">
        <v>22</v>
      </c>
      <c r="P4268" t="s">
        <v>16</v>
      </c>
    </row>
    <row r="4269" spans="1:16" x14ac:dyDescent="0.25">
      <c r="A4269" t="s">
        <v>13733</v>
      </c>
      <c r="B4269" t="s">
        <v>13734</v>
      </c>
      <c r="C4269" t="s">
        <v>27</v>
      </c>
      <c r="F4269" t="s">
        <v>55</v>
      </c>
      <c r="G4269">
        <v>0</v>
      </c>
      <c r="I4269">
        <v>0</v>
      </c>
      <c r="J4269" s="3">
        <v>45062.270138888889</v>
      </c>
      <c r="K4269" s="3">
        <v>45073.416666666664</v>
      </c>
      <c r="L4269" s="3">
        <v>45073.4375</v>
      </c>
      <c r="M4269" t="s">
        <v>13735</v>
      </c>
      <c r="N4269" s="4" t="s">
        <v>22</v>
      </c>
      <c r="P4269" t="s">
        <v>16</v>
      </c>
    </row>
    <row r="4270" spans="1:16" x14ac:dyDescent="0.25">
      <c r="A4270" t="s">
        <v>13733</v>
      </c>
      <c r="B4270" t="s">
        <v>13736</v>
      </c>
      <c r="C4270" t="s">
        <v>27</v>
      </c>
      <c r="F4270" t="s">
        <v>32</v>
      </c>
      <c r="G4270">
        <v>0</v>
      </c>
      <c r="I4270">
        <v>0</v>
      </c>
      <c r="J4270" s="3">
        <v>45077.393055555556</v>
      </c>
      <c r="K4270" s="3">
        <v>45087.416666666664</v>
      </c>
      <c r="L4270" s="3">
        <v>45087.4375</v>
      </c>
      <c r="M4270" t="s">
        <v>13737</v>
      </c>
      <c r="N4270" s="4" t="s">
        <v>22</v>
      </c>
      <c r="P4270" t="s">
        <v>16</v>
      </c>
    </row>
    <row r="4271" spans="1:16" x14ac:dyDescent="0.25">
      <c r="A4271" t="s">
        <v>13738</v>
      </c>
      <c r="B4271" t="s">
        <v>13739</v>
      </c>
      <c r="C4271" t="s">
        <v>27</v>
      </c>
      <c r="F4271" t="s">
        <v>55</v>
      </c>
      <c r="G4271">
        <v>0</v>
      </c>
      <c r="H4271" s="5"/>
      <c r="I4271">
        <v>0</v>
      </c>
      <c r="J4271" s="3">
        <v>45104.372916666667</v>
      </c>
      <c r="K4271" s="3">
        <v>45114.416666666664</v>
      </c>
      <c r="L4271" s="3">
        <v>45114.4375</v>
      </c>
      <c r="M4271" t="s">
        <v>13740</v>
      </c>
      <c r="N4271" s="4" t="s">
        <v>22</v>
      </c>
      <c r="P4271" t="s">
        <v>16</v>
      </c>
    </row>
    <row r="4272" spans="1:16" x14ac:dyDescent="0.25">
      <c r="A4272" t="s">
        <v>13741</v>
      </c>
      <c r="B4272" t="s">
        <v>13742</v>
      </c>
      <c r="C4272" t="s">
        <v>79</v>
      </c>
      <c r="F4272" t="s">
        <v>28</v>
      </c>
      <c r="G4272">
        <v>0</v>
      </c>
      <c r="H4272" s="5"/>
      <c r="I4272">
        <v>0</v>
      </c>
      <c r="J4272" s="3">
        <v>45063.121527777781</v>
      </c>
      <c r="K4272" s="3">
        <v>45073.166666666664</v>
      </c>
      <c r="L4272" s="3">
        <v>45073.1875</v>
      </c>
      <c r="M4272" t="s">
        <v>13743</v>
      </c>
      <c r="N4272" s="4" t="s">
        <v>22</v>
      </c>
      <c r="P4272" t="s">
        <v>16</v>
      </c>
    </row>
    <row r="4273" spans="1:16" x14ac:dyDescent="0.25">
      <c r="A4273" t="s">
        <v>13744</v>
      </c>
      <c r="B4273" t="s">
        <v>13745</v>
      </c>
      <c r="C4273" t="s">
        <v>27</v>
      </c>
      <c r="F4273" t="s">
        <v>55</v>
      </c>
      <c r="G4273">
        <v>0</v>
      </c>
      <c r="I4273">
        <v>0</v>
      </c>
      <c r="J4273" s="3">
        <v>45062.26458333333</v>
      </c>
      <c r="K4273" s="3">
        <v>45073.416666666664</v>
      </c>
      <c r="L4273" s="3">
        <v>45073.4375</v>
      </c>
      <c r="M4273" t="s">
        <v>13746</v>
      </c>
      <c r="N4273" s="4" t="s">
        <v>22</v>
      </c>
      <c r="P4273" t="s">
        <v>16</v>
      </c>
    </row>
    <row r="4274" spans="1:16" x14ac:dyDescent="0.25">
      <c r="A4274" t="s">
        <v>13747</v>
      </c>
      <c r="B4274" t="s">
        <v>13748</v>
      </c>
      <c r="C4274" t="s">
        <v>177</v>
      </c>
      <c r="F4274" t="s">
        <v>93</v>
      </c>
      <c r="G4274">
        <v>0</v>
      </c>
      <c r="H4274" s="5"/>
      <c r="I4274">
        <v>0</v>
      </c>
      <c r="J4274" s="3">
        <v>45097.505555555559</v>
      </c>
      <c r="K4274" s="3">
        <v>45100.5</v>
      </c>
      <c r="L4274" s="3">
        <v>45100.520833333336</v>
      </c>
      <c r="M4274" t="s">
        <v>13749</v>
      </c>
      <c r="N4274" s="4" t="s">
        <v>22</v>
      </c>
      <c r="P4274" t="s">
        <v>16</v>
      </c>
    </row>
    <row r="4275" spans="1:16" x14ac:dyDescent="0.25">
      <c r="A4275" t="s">
        <v>13750</v>
      </c>
      <c r="B4275" t="s">
        <v>13751</v>
      </c>
      <c r="C4275" t="s">
        <v>191</v>
      </c>
      <c r="F4275" t="s">
        <v>28</v>
      </c>
      <c r="G4275">
        <v>0</v>
      </c>
      <c r="H4275" s="5"/>
      <c r="I4275">
        <v>75000</v>
      </c>
      <c r="J4275" s="3">
        <v>45103.345833333333</v>
      </c>
      <c r="K4275" s="3">
        <v>45124.375</v>
      </c>
      <c r="L4275" s="3">
        <v>45124.395833333336</v>
      </c>
      <c r="M4275" t="s">
        <v>13752</v>
      </c>
      <c r="N4275" s="4" t="s">
        <v>22</v>
      </c>
      <c r="P4275" t="s">
        <v>16</v>
      </c>
    </row>
    <row r="4276" spans="1:16" x14ac:dyDescent="0.25">
      <c r="A4276" t="s">
        <v>13753</v>
      </c>
      <c r="B4276" t="s">
        <v>13754</v>
      </c>
      <c r="C4276" t="s">
        <v>311</v>
      </c>
      <c r="D4276">
        <v>754141</v>
      </c>
      <c r="G4276">
        <v>0</v>
      </c>
      <c r="H4276" s="5"/>
      <c r="I4276">
        <v>0</v>
      </c>
      <c r="J4276" s="3">
        <v>45107.502083333333</v>
      </c>
      <c r="K4276" s="3">
        <v>45121.208333333336</v>
      </c>
      <c r="L4276" s="3">
        <v>45121.229166666664</v>
      </c>
      <c r="M4276" t="s">
        <v>13755</v>
      </c>
      <c r="N4276" s="4" t="s">
        <v>22</v>
      </c>
      <c r="P4276" t="s">
        <v>16</v>
      </c>
    </row>
    <row r="4277" spans="1:16" x14ac:dyDescent="0.25">
      <c r="A4277" t="s">
        <v>13756</v>
      </c>
      <c r="B4277" t="s">
        <v>13757</v>
      </c>
      <c r="C4277" t="s">
        <v>184</v>
      </c>
      <c r="D4277">
        <v>462022</v>
      </c>
      <c r="G4277">
        <v>0</v>
      </c>
      <c r="H4277" s="5"/>
      <c r="I4277">
        <v>0</v>
      </c>
      <c r="J4277" s="3">
        <v>45100.210416666669</v>
      </c>
      <c r="K4277" s="3">
        <v>45111.208333333336</v>
      </c>
      <c r="L4277" s="3">
        <v>45111.229166666664</v>
      </c>
      <c r="M4277" t="s">
        <v>13758</v>
      </c>
      <c r="N4277" s="4" t="s">
        <v>22</v>
      </c>
      <c r="P4277" t="s">
        <v>16</v>
      </c>
    </row>
    <row r="4278" spans="1:16" x14ac:dyDescent="0.25">
      <c r="A4278" t="s">
        <v>13756</v>
      </c>
      <c r="B4278" t="s">
        <v>13759</v>
      </c>
      <c r="C4278" t="s">
        <v>184</v>
      </c>
      <c r="D4278">
        <v>462022</v>
      </c>
      <c r="G4278">
        <v>0</v>
      </c>
      <c r="H4278" s="7"/>
      <c r="I4278">
        <v>0</v>
      </c>
      <c r="J4278" s="3">
        <v>45082.420138888891</v>
      </c>
      <c r="K4278" s="3">
        <v>45093.416666666664</v>
      </c>
      <c r="L4278" s="3">
        <v>45093.4375</v>
      </c>
      <c r="M4278" t="s">
        <v>13760</v>
      </c>
      <c r="N4278" s="4" t="s">
        <v>22</v>
      </c>
      <c r="P4278" t="s">
        <v>16</v>
      </c>
    </row>
    <row r="4279" spans="1:16" x14ac:dyDescent="0.25">
      <c r="A4279" t="s">
        <v>13761</v>
      </c>
      <c r="B4279" t="s">
        <v>13762</v>
      </c>
      <c r="C4279" t="s">
        <v>309</v>
      </c>
      <c r="D4279">
        <v>451441</v>
      </c>
      <c r="G4279">
        <v>0</v>
      </c>
      <c r="H4279" s="5"/>
      <c r="I4279">
        <v>10000</v>
      </c>
      <c r="J4279" s="3">
        <v>45065.140972222223</v>
      </c>
      <c r="K4279" s="3">
        <v>45075.166666666664</v>
      </c>
      <c r="L4279" s="3">
        <v>45075.1875</v>
      </c>
      <c r="M4279" t="s">
        <v>13763</v>
      </c>
      <c r="N4279" s="4" t="s">
        <v>22</v>
      </c>
      <c r="P4279" t="s">
        <v>16</v>
      </c>
    </row>
    <row r="4280" spans="1:16" x14ac:dyDescent="0.25">
      <c r="A4280" t="s">
        <v>13764</v>
      </c>
      <c r="B4280" t="s">
        <v>13765</v>
      </c>
      <c r="C4280" t="s">
        <v>183</v>
      </c>
      <c r="D4280">
        <v>370421</v>
      </c>
      <c r="G4280">
        <v>0</v>
      </c>
      <c r="H4280" s="5"/>
      <c r="I4280">
        <v>0</v>
      </c>
      <c r="J4280" s="3">
        <v>45078.35</v>
      </c>
      <c r="K4280" s="3">
        <v>45089.333333333336</v>
      </c>
      <c r="L4280" s="3">
        <v>45089.354166666664</v>
      </c>
      <c r="M4280" t="s">
        <v>13766</v>
      </c>
      <c r="N4280" s="4" t="s">
        <v>22</v>
      </c>
      <c r="P4280" t="s">
        <v>16</v>
      </c>
    </row>
    <row r="4281" spans="1:16" x14ac:dyDescent="0.25">
      <c r="A4281" t="s">
        <v>13767</v>
      </c>
      <c r="B4281" t="s">
        <v>13768</v>
      </c>
      <c r="C4281" t="s">
        <v>263</v>
      </c>
      <c r="D4281">
        <v>244901</v>
      </c>
      <c r="G4281">
        <v>0</v>
      </c>
      <c r="H4281" s="5"/>
      <c r="I4281">
        <v>162000</v>
      </c>
      <c r="J4281" s="3">
        <v>45068.165972222225</v>
      </c>
      <c r="K4281" s="3">
        <v>45078.208333333336</v>
      </c>
      <c r="L4281" s="3">
        <v>45078.229166666664</v>
      </c>
      <c r="M4281" t="s">
        <v>13769</v>
      </c>
      <c r="N4281" s="4" t="s">
        <v>22</v>
      </c>
      <c r="P4281" t="s">
        <v>16</v>
      </c>
    </row>
    <row r="4282" spans="1:16" x14ac:dyDescent="0.25">
      <c r="A4282" t="s">
        <v>13767</v>
      </c>
      <c r="B4282" t="s">
        <v>13770</v>
      </c>
      <c r="C4282" t="s">
        <v>263</v>
      </c>
      <c r="D4282">
        <v>244901</v>
      </c>
      <c r="G4282">
        <v>0</v>
      </c>
      <c r="H4282" s="5"/>
      <c r="I4282">
        <v>162000</v>
      </c>
      <c r="J4282" s="3">
        <v>45068.165972222225</v>
      </c>
      <c r="K4282" s="3">
        <v>45078.208333333336</v>
      </c>
      <c r="L4282" s="3">
        <v>45078.229166666664</v>
      </c>
      <c r="M4282" t="s">
        <v>13771</v>
      </c>
      <c r="N4282" s="4" t="s">
        <v>22</v>
      </c>
      <c r="P4282" t="s">
        <v>16</v>
      </c>
    </row>
    <row r="4283" spans="1:16" x14ac:dyDescent="0.25">
      <c r="A4283" t="s">
        <v>13772</v>
      </c>
      <c r="B4283" t="s">
        <v>13773</v>
      </c>
      <c r="C4283" t="s">
        <v>183</v>
      </c>
      <c r="D4283">
        <v>530011</v>
      </c>
      <c r="G4283">
        <v>0</v>
      </c>
      <c r="I4283">
        <v>0</v>
      </c>
      <c r="J4283" s="3">
        <v>45058.530555555553</v>
      </c>
      <c r="K4283" s="3">
        <v>45069.041666666664</v>
      </c>
      <c r="L4283" s="3">
        <v>45069.0625</v>
      </c>
      <c r="M4283" t="s">
        <v>13774</v>
      </c>
      <c r="N4283" s="4" t="s">
        <v>22</v>
      </c>
      <c r="P4283" t="s">
        <v>16</v>
      </c>
    </row>
    <row r="4284" spans="1:16" x14ac:dyDescent="0.25">
      <c r="A4284" t="s">
        <v>13775</v>
      </c>
      <c r="B4284" t="s">
        <v>13776</v>
      </c>
      <c r="C4284" t="s">
        <v>991</v>
      </c>
      <c r="D4284">
        <v>629252</v>
      </c>
      <c r="G4284">
        <v>112000</v>
      </c>
      <c r="I4284">
        <v>0</v>
      </c>
      <c r="J4284" s="3">
        <v>45069.171527777777</v>
      </c>
      <c r="K4284" s="3">
        <v>45082.125</v>
      </c>
      <c r="L4284" s="3">
        <v>45082.145833333336</v>
      </c>
      <c r="M4284" t="s">
        <v>13777</v>
      </c>
      <c r="N4284" s="4" t="s">
        <v>22</v>
      </c>
      <c r="P4284" t="s">
        <v>16</v>
      </c>
    </row>
    <row r="4285" spans="1:16" x14ac:dyDescent="0.25">
      <c r="A4285" t="s">
        <v>13778</v>
      </c>
      <c r="B4285" t="s">
        <v>13779</v>
      </c>
      <c r="C4285" t="s">
        <v>183</v>
      </c>
      <c r="D4285">
        <v>530011</v>
      </c>
      <c r="G4285">
        <v>0</v>
      </c>
      <c r="I4285">
        <v>0</v>
      </c>
      <c r="J4285" s="3">
        <v>45058.256944444445</v>
      </c>
      <c r="K4285" s="3">
        <v>45069.125</v>
      </c>
      <c r="L4285" s="3">
        <v>45069.145833333336</v>
      </c>
      <c r="M4285" t="s">
        <v>13780</v>
      </c>
      <c r="N4285" s="4" t="s">
        <v>22</v>
      </c>
      <c r="P4285" t="s">
        <v>16</v>
      </c>
    </row>
    <row r="4286" spans="1:16" x14ac:dyDescent="0.25">
      <c r="A4286" t="s">
        <v>13781</v>
      </c>
      <c r="B4286" t="s">
        <v>13782</v>
      </c>
      <c r="C4286" t="s">
        <v>79</v>
      </c>
      <c r="F4286" t="s">
        <v>28</v>
      </c>
      <c r="G4286">
        <v>0</v>
      </c>
      <c r="H4286" s="5"/>
      <c r="I4286">
        <v>0</v>
      </c>
      <c r="J4286" s="3">
        <v>45084.195138888892</v>
      </c>
      <c r="K4286" s="3">
        <v>45094.25</v>
      </c>
      <c r="L4286" s="3">
        <v>45094.270833333336</v>
      </c>
      <c r="M4286" t="s">
        <v>13783</v>
      </c>
      <c r="N4286" s="4" t="s">
        <v>22</v>
      </c>
      <c r="P4286" t="s">
        <v>16</v>
      </c>
    </row>
    <row r="4287" spans="1:16" x14ac:dyDescent="0.25">
      <c r="A4287" t="s">
        <v>13784</v>
      </c>
      <c r="B4287" t="s">
        <v>13785</v>
      </c>
      <c r="C4287" t="s">
        <v>79</v>
      </c>
      <c r="F4287" t="s">
        <v>28</v>
      </c>
      <c r="G4287">
        <v>119025.54</v>
      </c>
      <c r="I4287">
        <v>0</v>
      </c>
      <c r="J4287" s="3">
        <v>45069.395138888889</v>
      </c>
      <c r="K4287" s="3">
        <v>45079.208333333336</v>
      </c>
      <c r="L4287" s="3">
        <v>45079.229166666664</v>
      </c>
      <c r="M4287" t="s">
        <v>13786</v>
      </c>
      <c r="N4287" s="4" t="s">
        <v>22</v>
      </c>
      <c r="P4287" t="s">
        <v>16</v>
      </c>
    </row>
    <row r="4288" spans="1:16" x14ac:dyDescent="0.25">
      <c r="A4288" t="s">
        <v>13787</v>
      </c>
      <c r="B4288" t="s">
        <v>13788</v>
      </c>
      <c r="C4288" t="s">
        <v>79</v>
      </c>
      <c r="F4288" t="s">
        <v>28</v>
      </c>
      <c r="G4288">
        <v>0</v>
      </c>
      <c r="H4288" s="5"/>
      <c r="I4288">
        <v>0</v>
      </c>
      <c r="J4288" s="3">
        <v>45104.425694444442</v>
      </c>
      <c r="K4288" s="3">
        <v>45114.208333333336</v>
      </c>
      <c r="L4288" s="3">
        <v>45114.229166666664</v>
      </c>
      <c r="M4288" t="s">
        <v>13789</v>
      </c>
      <c r="N4288" s="4" t="s">
        <v>22</v>
      </c>
      <c r="P4288" t="s">
        <v>16</v>
      </c>
    </row>
    <row r="4289" spans="1:16" x14ac:dyDescent="0.25">
      <c r="A4289" t="s">
        <v>13790</v>
      </c>
      <c r="B4289" t="s">
        <v>13791</v>
      </c>
      <c r="C4289" t="s">
        <v>79</v>
      </c>
      <c r="F4289" t="s">
        <v>28</v>
      </c>
      <c r="G4289">
        <v>0</v>
      </c>
      <c r="H4289" s="5"/>
      <c r="I4289">
        <v>0</v>
      </c>
      <c r="J4289" s="3">
        <v>45075.474305555559</v>
      </c>
      <c r="K4289" s="3">
        <v>45085.5</v>
      </c>
      <c r="L4289" s="3">
        <v>45085.520833333336</v>
      </c>
      <c r="M4289" t="s">
        <v>13792</v>
      </c>
      <c r="N4289" s="4" t="s">
        <v>22</v>
      </c>
      <c r="P4289" t="s">
        <v>16</v>
      </c>
    </row>
    <row r="4290" spans="1:16" x14ac:dyDescent="0.25">
      <c r="A4290" t="s">
        <v>13793</v>
      </c>
      <c r="B4290" t="s">
        <v>13794</v>
      </c>
      <c r="C4290" t="s">
        <v>27</v>
      </c>
      <c r="F4290" t="s">
        <v>69</v>
      </c>
      <c r="G4290">
        <v>0</v>
      </c>
      <c r="I4290">
        <v>0</v>
      </c>
      <c r="J4290" s="3">
        <v>45087.050694444442</v>
      </c>
      <c r="K4290" s="3">
        <v>45097.083333333336</v>
      </c>
      <c r="L4290" s="3">
        <v>45097.104166666664</v>
      </c>
      <c r="M4290" t="s">
        <v>13795</v>
      </c>
      <c r="N4290" s="4" t="s">
        <v>22</v>
      </c>
      <c r="P4290" t="s">
        <v>16</v>
      </c>
    </row>
    <row r="4291" spans="1:16" x14ac:dyDescent="0.25">
      <c r="A4291" t="s">
        <v>13796</v>
      </c>
      <c r="B4291" t="s">
        <v>13797</v>
      </c>
      <c r="C4291" t="s">
        <v>374</v>
      </c>
      <c r="D4291">
        <v>600068</v>
      </c>
      <c r="G4291">
        <v>0</v>
      </c>
      <c r="H4291" s="5"/>
      <c r="I4291">
        <v>0</v>
      </c>
      <c r="J4291" s="3">
        <v>45063.066666666666</v>
      </c>
      <c r="K4291" s="3">
        <v>45075.5</v>
      </c>
      <c r="L4291" s="3">
        <v>45075.520833333336</v>
      </c>
      <c r="M4291" t="s">
        <v>13798</v>
      </c>
      <c r="N4291" s="4" t="s">
        <v>22</v>
      </c>
      <c r="P4291" t="s">
        <v>16</v>
      </c>
    </row>
    <row r="4292" spans="1:16" x14ac:dyDescent="0.25">
      <c r="A4292" t="s">
        <v>13799</v>
      </c>
      <c r="B4292" t="s">
        <v>13800</v>
      </c>
      <c r="C4292" t="s">
        <v>374</v>
      </c>
      <c r="D4292">
        <v>600068</v>
      </c>
      <c r="G4292">
        <v>0</v>
      </c>
      <c r="H4292" s="5"/>
      <c r="I4292">
        <v>0</v>
      </c>
      <c r="J4292" s="3">
        <v>45103.493750000001</v>
      </c>
      <c r="K4292" s="3">
        <v>45113.5</v>
      </c>
      <c r="L4292" s="3">
        <v>45113.520833333336</v>
      </c>
      <c r="M4292" t="s">
        <v>13801</v>
      </c>
      <c r="N4292" s="4" t="s">
        <v>22</v>
      </c>
      <c r="P4292" t="s">
        <v>16</v>
      </c>
    </row>
    <row r="4293" spans="1:16" x14ac:dyDescent="0.25">
      <c r="A4293" t="s">
        <v>13802</v>
      </c>
      <c r="B4293" t="s">
        <v>13803</v>
      </c>
      <c r="C4293" t="s">
        <v>79</v>
      </c>
      <c r="F4293" t="s">
        <v>28</v>
      </c>
      <c r="G4293">
        <v>0</v>
      </c>
      <c r="H4293" s="5"/>
      <c r="I4293">
        <v>0</v>
      </c>
      <c r="J4293" s="3">
        <v>45090.131944444445</v>
      </c>
      <c r="K4293" s="3">
        <v>45101.125</v>
      </c>
      <c r="L4293" s="3">
        <v>45101.145833333336</v>
      </c>
      <c r="M4293" t="s">
        <v>13804</v>
      </c>
      <c r="N4293" s="4" t="s">
        <v>22</v>
      </c>
      <c r="P4293" t="s">
        <v>16</v>
      </c>
    </row>
    <row r="4294" spans="1:16" x14ac:dyDescent="0.25">
      <c r="A4294" t="s">
        <v>13805</v>
      </c>
      <c r="B4294" t="s">
        <v>13806</v>
      </c>
      <c r="C4294" t="s">
        <v>79</v>
      </c>
      <c r="F4294" t="s">
        <v>28</v>
      </c>
      <c r="G4294">
        <v>0</v>
      </c>
      <c r="H4294" s="5"/>
      <c r="I4294">
        <v>0</v>
      </c>
      <c r="J4294" s="3">
        <v>45100.436805555553</v>
      </c>
      <c r="K4294" s="3">
        <v>45121.166666666664</v>
      </c>
      <c r="L4294" s="3">
        <v>45121.1875</v>
      </c>
      <c r="M4294" t="s">
        <v>13807</v>
      </c>
      <c r="N4294" s="4" t="s">
        <v>22</v>
      </c>
      <c r="P4294" t="s">
        <v>16</v>
      </c>
    </row>
    <row r="4295" spans="1:16" x14ac:dyDescent="0.25">
      <c r="A4295" t="s">
        <v>13808</v>
      </c>
      <c r="B4295" t="s">
        <v>13809</v>
      </c>
      <c r="C4295" t="s">
        <v>206</v>
      </c>
      <c r="F4295" t="s">
        <v>28</v>
      </c>
      <c r="G4295">
        <v>0</v>
      </c>
      <c r="H4295" s="5"/>
      <c r="I4295">
        <v>0</v>
      </c>
      <c r="J4295" s="3">
        <v>45091.504861111112</v>
      </c>
      <c r="K4295" s="3">
        <v>45101.166666666664</v>
      </c>
      <c r="L4295" s="3">
        <v>45101.1875</v>
      </c>
      <c r="M4295" t="s">
        <v>13810</v>
      </c>
      <c r="N4295" s="4" t="s">
        <v>22</v>
      </c>
      <c r="P4295" t="s">
        <v>16</v>
      </c>
    </row>
    <row r="4296" spans="1:16" x14ac:dyDescent="0.25">
      <c r="A4296" t="s">
        <v>13811</v>
      </c>
      <c r="B4296" t="s">
        <v>13812</v>
      </c>
      <c r="C4296" t="s">
        <v>79</v>
      </c>
      <c r="F4296" t="s">
        <v>28</v>
      </c>
      <c r="G4296">
        <v>0</v>
      </c>
      <c r="I4296">
        <v>0</v>
      </c>
      <c r="J4296" s="3">
        <v>45086.393750000003</v>
      </c>
      <c r="K4296" s="3">
        <v>45096.125</v>
      </c>
      <c r="L4296" s="3">
        <v>45096.145833333336</v>
      </c>
      <c r="M4296" t="s">
        <v>13813</v>
      </c>
      <c r="N4296" s="4" t="s">
        <v>22</v>
      </c>
      <c r="P4296" t="s">
        <v>16</v>
      </c>
    </row>
    <row r="4297" spans="1:16" x14ac:dyDescent="0.25">
      <c r="A4297" t="s">
        <v>13814</v>
      </c>
      <c r="B4297" t="s">
        <v>13815</v>
      </c>
      <c r="C4297" t="s">
        <v>206</v>
      </c>
      <c r="F4297" t="s">
        <v>28</v>
      </c>
      <c r="G4297">
        <v>0</v>
      </c>
      <c r="H4297" s="5"/>
      <c r="I4297">
        <v>0</v>
      </c>
      <c r="J4297" s="3">
        <v>45091.493055555555</v>
      </c>
      <c r="K4297" s="3">
        <v>45101.166666666664</v>
      </c>
      <c r="L4297" s="3">
        <v>45101.1875</v>
      </c>
      <c r="M4297" t="s">
        <v>13816</v>
      </c>
      <c r="N4297" s="4" t="s">
        <v>22</v>
      </c>
      <c r="P4297" t="s">
        <v>16</v>
      </c>
    </row>
    <row r="4298" spans="1:16" x14ac:dyDescent="0.25">
      <c r="A4298" t="s">
        <v>13817</v>
      </c>
      <c r="B4298" t="s">
        <v>13818</v>
      </c>
      <c r="C4298" t="s">
        <v>206</v>
      </c>
      <c r="F4298" t="s">
        <v>28</v>
      </c>
      <c r="G4298">
        <v>0</v>
      </c>
      <c r="H4298" s="5"/>
      <c r="I4298">
        <v>0</v>
      </c>
      <c r="J4298" s="3">
        <v>45091.142361111109</v>
      </c>
      <c r="K4298" s="3">
        <v>45101.166666666664</v>
      </c>
      <c r="L4298" s="3">
        <v>45101.1875</v>
      </c>
      <c r="M4298" t="s">
        <v>13819</v>
      </c>
      <c r="N4298" s="4" t="s">
        <v>22</v>
      </c>
      <c r="P4298" t="s">
        <v>16</v>
      </c>
    </row>
    <row r="4299" spans="1:16" x14ac:dyDescent="0.25">
      <c r="A4299" t="s">
        <v>13820</v>
      </c>
      <c r="B4299" t="s">
        <v>13821</v>
      </c>
      <c r="C4299" t="s">
        <v>79</v>
      </c>
      <c r="F4299" t="s">
        <v>28</v>
      </c>
      <c r="G4299">
        <v>0</v>
      </c>
      <c r="I4299">
        <v>0</v>
      </c>
      <c r="J4299" s="3">
        <v>45086.410416666666</v>
      </c>
      <c r="K4299" s="3">
        <v>45096.166666666664</v>
      </c>
      <c r="L4299" s="3">
        <v>45096.1875</v>
      </c>
      <c r="M4299" t="s">
        <v>13822</v>
      </c>
      <c r="N4299" s="4" t="s">
        <v>22</v>
      </c>
      <c r="P4299" t="s">
        <v>16</v>
      </c>
    </row>
    <row r="4300" spans="1:16" x14ac:dyDescent="0.25">
      <c r="A4300" t="s">
        <v>13823</v>
      </c>
      <c r="B4300" t="s">
        <v>13824</v>
      </c>
      <c r="C4300" t="s">
        <v>295</v>
      </c>
      <c r="D4300">
        <v>754141</v>
      </c>
      <c r="G4300">
        <v>0</v>
      </c>
      <c r="H4300" s="5"/>
      <c r="I4300">
        <v>0</v>
      </c>
      <c r="J4300" s="3">
        <v>45091.189583333333</v>
      </c>
      <c r="K4300" s="3">
        <v>45101.208333333336</v>
      </c>
      <c r="L4300" s="3">
        <v>45101.229166666664</v>
      </c>
      <c r="M4300" t="s">
        <v>13825</v>
      </c>
      <c r="N4300" s="4" t="s">
        <v>22</v>
      </c>
      <c r="P4300" t="s">
        <v>16</v>
      </c>
    </row>
    <row r="4301" spans="1:16" x14ac:dyDescent="0.25">
      <c r="A4301" t="s">
        <v>13826</v>
      </c>
      <c r="B4301" t="s">
        <v>13827</v>
      </c>
      <c r="C4301" t="s">
        <v>340</v>
      </c>
      <c r="D4301">
        <v>391320</v>
      </c>
      <c r="G4301">
        <v>0</v>
      </c>
      <c r="H4301" s="5"/>
      <c r="I4301">
        <v>0</v>
      </c>
      <c r="J4301" s="3">
        <v>45061.071527777778</v>
      </c>
      <c r="K4301" s="3">
        <v>45082.125</v>
      </c>
      <c r="L4301" s="3">
        <v>45082.145833333336</v>
      </c>
      <c r="M4301" t="s">
        <v>13828</v>
      </c>
      <c r="N4301" s="4" t="s">
        <v>22</v>
      </c>
      <c r="P4301" t="s">
        <v>16</v>
      </c>
    </row>
    <row r="4302" spans="1:16" x14ac:dyDescent="0.25">
      <c r="A4302" t="s">
        <v>13829</v>
      </c>
      <c r="B4302" t="s">
        <v>13830</v>
      </c>
      <c r="C4302" t="s">
        <v>191</v>
      </c>
      <c r="F4302" t="s">
        <v>211</v>
      </c>
      <c r="G4302">
        <v>0</v>
      </c>
      <c r="I4302">
        <v>0</v>
      </c>
      <c r="J4302" s="3">
        <v>45065.202777777777</v>
      </c>
      <c r="K4302" s="3">
        <v>45075.208333333336</v>
      </c>
      <c r="L4302" s="3">
        <v>45075.229166666664</v>
      </c>
      <c r="M4302" t="s">
        <v>13831</v>
      </c>
      <c r="N4302" s="4" t="s">
        <v>22</v>
      </c>
      <c r="P4302" t="s">
        <v>16</v>
      </c>
    </row>
    <row r="4303" spans="1:16" x14ac:dyDescent="0.25">
      <c r="A4303" t="s">
        <v>13832</v>
      </c>
      <c r="B4303" t="s">
        <v>13833</v>
      </c>
      <c r="C4303" t="s">
        <v>199</v>
      </c>
      <c r="D4303">
        <v>382346</v>
      </c>
      <c r="G4303">
        <v>0</v>
      </c>
      <c r="H4303" s="5"/>
      <c r="I4303">
        <v>0</v>
      </c>
      <c r="J4303" s="3">
        <v>45098.15625</v>
      </c>
      <c r="K4303" s="3">
        <v>45110.125</v>
      </c>
      <c r="L4303" s="3">
        <v>45110.145833333336</v>
      </c>
      <c r="M4303" t="s">
        <v>13834</v>
      </c>
      <c r="N4303" s="4" t="s">
        <v>22</v>
      </c>
      <c r="P4303" t="s">
        <v>16</v>
      </c>
    </row>
    <row r="4304" spans="1:16" x14ac:dyDescent="0.25">
      <c r="A4304" t="s">
        <v>13835</v>
      </c>
      <c r="B4304" t="s">
        <v>13836</v>
      </c>
      <c r="C4304" t="s">
        <v>358</v>
      </c>
      <c r="D4304">
        <v>248140</v>
      </c>
      <c r="G4304">
        <v>8850000</v>
      </c>
      <c r="I4304">
        <v>265500</v>
      </c>
      <c r="J4304" s="3">
        <v>45058.190972222219</v>
      </c>
      <c r="K4304" s="3">
        <v>45069.208333333336</v>
      </c>
      <c r="L4304" s="3">
        <v>45069.229166666664</v>
      </c>
      <c r="M4304" t="s">
        <v>13837</v>
      </c>
      <c r="N4304" s="4" t="s">
        <v>22</v>
      </c>
      <c r="P4304" t="s">
        <v>16</v>
      </c>
    </row>
    <row r="4305" spans="1:16" x14ac:dyDescent="0.25">
      <c r="A4305" t="s">
        <v>13838</v>
      </c>
      <c r="B4305" t="s">
        <v>13839</v>
      </c>
      <c r="C4305" t="s">
        <v>374</v>
      </c>
      <c r="D4305">
        <v>600068</v>
      </c>
      <c r="G4305">
        <v>0</v>
      </c>
      <c r="I4305">
        <v>0</v>
      </c>
      <c r="J4305" s="3">
        <v>45058.199305555558</v>
      </c>
      <c r="K4305" s="3">
        <v>45073.208333333336</v>
      </c>
      <c r="L4305" s="3">
        <v>45073.229166666664</v>
      </c>
      <c r="M4305" t="s">
        <v>13840</v>
      </c>
      <c r="N4305" s="4" t="s">
        <v>22</v>
      </c>
      <c r="P4305" t="s">
        <v>16</v>
      </c>
    </row>
    <row r="4306" spans="1:16" x14ac:dyDescent="0.25">
      <c r="A4306" t="s">
        <v>13841</v>
      </c>
      <c r="B4306" t="s">
        <v>13842</v>
      </c>
      <c r="C4306" t="s">
        <v>740</v>
      </c>
      <c r="D4306">
        <v>281005</v>
      </c>
      <c r="G4306">
        <v>0</v>
      </c>
      <c r="H4306" s="5"/>
      <c r="I4306">
        <v>0</v>
      </c>
      <c r="J4306" s="3">
        <v>45065.530555555553</v>
      </c>
      <c r="K4306" s="3">
        <v>45080.041666666664</v>
      </c>
      <c r="L4306" s="3">
        <v>45080.0625</v>
      </c>
      <c r="M4306" t="s">
        <v>13843</v>
      </c>
      <c r="N4306" s="4" t="s">
        <v>22</v>
      </c>
      <c r="P4306" t="s">
        <v>16</v>
      </c>
    </row>
    <row r="4307" spans="1:16" x14ac:dyDescent="0.25">
      <c r="A4307" t="s">
        <v>13844</v>
      </c>
      <c r="B4307" t="s">
        <v>13845</v>
      </c>
      <c r="C4307" t="s">
        <v>340</v>
      </c>
      <c r="D4307">
        <v>391320</v>
      </c>
      <c r="G4307">
        <v>0</v>
      </c>
      <c r="H4307" s="5"/>
      <c r="I4307">
        <v>0</v>
      </c>
      <c r="J4307" s="3">
        <v>45090.286805555559</v>
      </c>
      <c r="K4307" s="3">
        <v>45106.125</v>
      </c>
      <c r="L4307" s="3">
        <v>45106.145833333336</v>
      </c>
      <c r="M4307" t="s">
        <v>13846</v>
      </c>
      <c r="N4307" s="4" t="s">
        <v>22</v>
      </c>
      <c r="P4307" t="s">
        <v>16</v>
      </c>
    </row>
    <row r="4308" spans="1:16" x14ac:dyDescent="0.25">
      <c r="A4308" t="s">
        <v>13847</v>
      </c>
      <c r="B4308" t="s">
        <v>13848</v>
      </c>
      <c r="C4308" t="s">
        <v>655</v>
      </c>
      <c r="D4308">
        <v>741235</v>
      </c>
      <c r="G4308">
        <v>0</v>
      </c>
      <c r="H4308" s="5"/>
      <c r="I4308">
        <v>0</v>
      </c>
      <c r="J4308" s="3">
        <v>45100.119444444441</v>
      </c>
      <c r="K4308" s="3">
        <v>45111.041666666664</v>
      </c>
      <c r="L4308" s="3">
        <v>45111.0625</v>
      </c>
      <c r="M4308" t="s">
        <v>13849</v>
      </c>
      <c r="N4308" s="4" t="s">
        <v>22</v>
      </c>
      <c r="P4308" t="s">
        <v>16</v>
      </c>
    </row>
    <row r="4309" spans="1:16" x14ac:dyDescent="0.25">
      <c r="A4309" t="s">
        <v>13850</v>
      </c>
      <c r="B4309" t="s">
        <v>13851</v>
      </c>
      <c r="C4309" t="s">
        <v>199</v>
      </c>
      <c r="D4309">
        <v>360001</v>
      </c>
      <c r="G4309">
        <v>0</v>
      </c>
      <c r="H4309" s="5"/>
      <c r="I4309">
        <v>0</v>
      </c>
      <c r="J4309" s="3">
        <v>45069.177083333336</v>
      </c>
      <c r="K4309" s="3">
        <v>45080.208333333336</v>
      </c>
      <c r="L4309" s="3">
        <v>45080.229166666664</v>
      </c>
      <c r="M4309" t="s">
        <v>13852</v>
      </c>
      <c r="N4309" s="4" t="s">
        <v>22</v>
      </c>
      <c r="P4309" t="s">
        <v>16</v>
      </c>
    </row>
    <row r="4310" spans="1:16" x14ac:dyDescent="0.25">
      <c r="A4310" t="s">
        <v>13853</v>
      </c>
      <c r="B4310" t="s">
        <v>13854</v>
      </c>
      <c r="C4310" t="s">
        <v>655</v>
      </c>
      <c r="D4310">
        <v>741235</v>
      </c>
      <c r="G4310">
        <v>0</v>
      </c>
      <c r="H4310" s="5"/>
      <c r="I4310">
        <v>0</v>
      </c>
      <c r="J4310" s="3">
        <v>45105.127083333333</v>
      </c>
      <c r="K4310" s="3">
        <v>45117.041666666664</v>
      </c>
      <c r="L4310" s="3">
        <v>45117.0625</v>
      </c>
      <c r="M4310" t="s">
        <v>13855</v>
      </c>
      <c r="N4310" s="4" t="s">
        <v>22</v>
      </c>
      <c r="P4310" t="s">
        <v>16</v>
      </c>
    </row>
    <row r="4311" spans="1:16" x14ac:dyDescent="0.25">
      <c r="A4311" t="s">
        <v>13856</v>
      </c>
      <c r="B4311" t="s">
        <v>13857</v>
      </c>
      <c r="C4311" t="s">
        <v>191</v>
      </c>
      <c r="F4311" t="s">
        <v>51</v>
      </c>
      <c r="G4311">
        <v>0</v>
      </c>
      <c r="I4311">
        <v>0</v>
      </c>
      <c r="J4311" s="3">
        <v>45064.136805555558</v>
      </c>
      <c r="K4311" s="3">
        <v>45075.166666666664</v>
      </c>
      <c r="L4311" s="3">
        <v>45075.1875</v>
      </c>
      <c r="M4311" t="s">
        <v>13858</v>
      </c>
      <c r="N4311" s="4" t="s">
        <v>22</v>
      </c>
      <c r="P4311" t="s">
        <v>16</v>
      </c>
    </row>
    <row r="4312" spans="1:16" x14ac:dyDescent="0.25">
      <c r="A4312" t="s">
        <v>13856</v>
      </c>
      <c r="B4312" t="s">
        <v>13859</v>
      </c>
      <c r="C4312" t="s">
        <v>191</v>
      </c>
      <c r="F4312" t="s">
        <v>51</v>
      </c>
      <c r="G4312">
        <v>0</v>
      </c>
      <c r="I4312">
        <v>0</v>
      </c>
      <c r="J4312" s="3">
        <v>45062.459722222222</v>
      </c>
      <c r="K4312" s="3">
        <v>45072.166666666664</v>
      </c>
      <c r="L4312" s="3">
        <v>45072.1875</v>
      </c>
      <c r="M4312" t="s">
        <v>13860</v>
      </c>
      <c r="N4312" s="4" t="s">
        <v>22</v>
      </c>
      <c r="P4312" t="s">
        <v>16</v>
      </c>
    </row>
    <row r="4313" spans="1:16" x14ac:dyDescent="0.25">
      <c r="A4313" t="s">
        <v>13861</v>
      </c>
      <c r="B4313" t="s">
        <v>13862</v>
      </c>
      <c r="C4313" t="s">
        <v>79</v>
      </c>
      <c r="F4313" t="s">
        <v>28</v>
      </c>
      <c r="G4313">
        <v>0</v>
      </c>
      <c r="H4313" s="5"/>
      <c r="I4313">
        <v>0</v>
      </c>
      <c r="J4313" s="3">
        <v>45097.526388888888</v>
      </c>
      <c r="K4313" s="3">
        <v>45107.041666666664</v>
      </c>
      <c r="L4313" s="3">
        <v>45107.0625</v>
      </c>
      <c r="M4313" t="s">
        <v>13863</v>
      </c>
      <c r="N4313" s="4" t="s">
        <v>22</v>
      </c>
      <c r="P4313" t="s">
        <v>16</v>
      </c>
    </row>
    <row r="4314" spans="1:16" x14ac:dyDescent="0.25">
      <c r="A4314" t="s">
        <v>13864</v>
      </c>
      <c r="B4314" t="s">
        <v>13865</v>
      </c>
      <c r="C4314" t="s">
        <v>79</v>
      </c>
      <c r="F4314" t="s">
        <v>28</v>
      </c>
      <c r="G4314">
        <v>0</v>
      </c>
      <c r="H4314" s="5"/>
      <c r="I4314">
        <v>0</v>
      </c>
      <c r="J4314" s="3">
        <v>45066.412499999999</v>
      </c>
      <c r="K4314" s="3">
        <v>45076.416666666664</v>
      </c>
      <c r="L4314" s="3">
        <v>45076.4375</v>
      </c>
      <c r="M4314" t="s">
        <v>13866</v>
      </c>
      <c r="N4314" s="4" t="s">
        <v>22</v>
      </c>
      <c r="P4314" t="s">
        <v>16</v>
      </c>
    </row>
    <row r="4315" spans="1:16" x14ac:dyDescent="0.25">
      <c r="A4315" t="s">
        <v>13867</v>
      </c>
      <c r="B4315" t="s">
        <v>13868</v>
      </c>
      <c r="C4315" t="s">
        <v>340</v>
      </c>
      <c r="D4315">
        <v>391320</v>
      </c>
      <c r="G4315">
        <v>0</v>
      </c>
      <c r="H4315" s="5"/>
      <c r="I4315">
        <v>0</v>
      </c>
      <c r="J4315" s="3">
        <v>45069.261805555558</v>
      </c>
      <c r="K4315" s="3">
        <v>45083.125</v>
      </c>
      <c r="L4315" s="3">
        <v>45083.145833333336</v>
      </c>
      <c r="M4315" t="s">
        <v>13869</v>
      </c>
      <c r="N4315" s="4" t="s">
        <v>22</v>
      </c>
      <c r="P4315" t="s">
        <v>16</v>
      </c>
    </row>
    <row r="4316" spans="1:16" x14ac:dyDescent="0.25">
      <c r="A4316" t="s">
        <v>13870</v>
      </c>
      <c r="B4316" t="s">
        <v>13871</v>
      </c>
      <c r="C4316" t="s">
        <v>161</v>
      </c>
      <c r="D4316">
        <v>473111</v>
      </c>
      <c r="G4316">
        <v>0</v>
      </c>
      <c r="H4316" s="5"/>
      <c r="I4316">
        <v>0</v>
      </c>
      <c r="J4316" s="3">
        <v>45106.15902777778</v>
      </c>
      <c r="K4316" s="3">
        <v>45121.083333333336</v>
      </c>
      <c r="L4316" s="3">
        <v>45121.104166666664</v>
      </c>
      <c r="M4316" t="s">
        <v>13872</v>
      </c>
      <c r="N4316" s="4" t="s">
        <v>22</v>
      </c>
      <c r="P4316" t="s">
        <v>16</v>
      </c>
    </row>
    <row r="4317" spans="1:16" x14ac:dyDescent="0.25">
      <c r="A4317" t="s">
        <v>13873</v>
      </c>
      <c r="B4317" t="s">
        <v>13874</v>
      </c>
      <c r="C4317" t="s">
        <v>340</v>
      </c>
      <c r="D4317">
        <v>391320</v>
      </c>
      <c r="G4317">
        <v>0</v>
      </c>
      <c r="I4317">
        <v>0</v>
      </c>
      <c r="J4317" s="3">
        <v>45087.140277777777</v>
      </c>
      <c r="K4317" s="3">
        <v>45101.125</v>
      </c>
      <c r="L4317" s="3">
        <v>45101.145833333336</v>
      </c>
      <c r="M4317" t="s">
        <v>13875</v>
      </c>
      <c r="N4317" s="4" t="s">
        <v>22</v>
      </c>
      <c r="P4317" t="s">
        <v>16</v>
      </c>
    </row>
    <row r="4318" spans="1:16" x14ac:dyDescent="0.25">
      <c r="A4318" t="s">
        <v>13876</v>
      </c>
      <c r="B4318" t="s">
        <v>13877</v>
      </c>
      <c r="C4318" t="s">
        <v>165</v>
      </c>
      <c r="D4318">
        <v>723133</v>
      </c>
      <c r="G4318">
        <v>0</v>
      </c>
      <c r="H4318" s="5"/>
      <c r="I4318">
        <v>0</v>
      </c>
      <c r="J4318" s="3">
        <v>45105.224999999999</v>
      </c>
      <c r="K4318" s="3">
        <v>45121.25</v>
      </c>
      <c r="L4318" s="3">
        <v>45121.270833333336</v>
      </c>
      <c r="M4318" t="s">
        <v>13878</v>
      </c>
      <c r="N4318" s="4" t="s">
        <v>22</v>
      </c>
      <c r="P4318" t="s">
        <v>16</v>
      </c>
    </row>
    <row r="4319" spans="1:16" x14ac:dyDescent="0.25">
      <c r="A4319" t="s">
        <v>13879</v>
      </c>
      <c r="B4319" t="s">
        <v>13880</v>
      </c>
      <c r="C4319" t="s">
        <v>191</v>
      </c>
      <c r="F4319" t="s">
        <v>28</v>
      </c>
      <c r="G4319">
        <v>0</v>
      </c>
      <c r="I4319">
        <v>0</v>
      </c>
      <c r="J4319" s="3">
        <v>45086.074999999997</v>
      </c>
      <c r="K4319" s="3">
        <v>45101.083333333336</v>
      </c>
      <c r="L4319" s="3">
        <v>45101.104166666664</v>
      </c>
      <c r="M4319" t="s">
        <v>13881</v>
      </c>
      <c r="N4319" s="4" t="s">
        <v>22</v>
      </c>
      <c r="P4319" t="s">
        <v>16</v>
      </c>
    </row>
    <row r="4320" spans="1:16" x14ac:dyDescent="0.25">
      <c r="A4320" t="s">
        <v>13882</v>
      </c>
      <c r="B4320" t="s">
        <v>13883</v>
      </c>
      <c r="C4320" t="s">
        <v>739</v>
      </c>
      <c r="D4320">
        <v>754141</v>
      </c>
      <c r="G4320">
        <v>263359</v>
      </c>
      <c r="H4320" s="5"/>
      <c r="I4320">
        <v>0</v>
      </c>
      <c r="J4320" s="3">
        <v>45066.227083333331</v>
      </c>
      <c r="K4320" s="3">
        <v>45076.25</v>
      </c>
      <c r="L4320" s="3">
        <v>45076.270833333336</v>
      </c>
      <c r="M4320" t="s">
        <v>13884</v>
      </c>
      <c r="N4320" s="4" t="s">
        <v>22</v>
      </c>
      <c r="P4320" t="s">
        <v>16</v>
      </c>
    </row>
    <row r="4321" spans="1:16" x14ac:dyDescent="0.25">
      <c r="A4321" t="s">
        <v>13885</v>
      </c>
      <c r="B4321" t="s">
        <v>13886</v>
      </c>
      <c r="C4321" t="s">
        <v>152</v>
      </c>
      <c r="D4321">
        <v>226005</v>
      </c>
      <c r="G4321">
        <v>0</v>
      </c>
      <c r="H4321" s="5"/>
      <c r="I4321">
        <v>0</v>
      </c>
      <c r="J4321" s="3">
        <v>45084.136805555558</v>
      </c>
      <c r="K4321" s="3">
        <v>45096.125</v>
      </c>
      <c r="L4321" s="3">
        <v>45096.145833333336</v>
      </c>
      <c r="M4321" t="s">
        <v>13887</v>
      </c>
      <c r="N4321" s="4" t="s">
        <v>22</v>
      </c>
      <c r="P4321" t="s">
        <v>16</v>
      </c>
    </row>
    <row r="4322" spans="1:16" x14ac:dyDescent="0.25">
      <c r="A4322" t="s">
        <v>13888</v>
      </c>
      <c r="B4322" t="s">
        <v>13889</v>
      </c>
      <c r="C4322" t="s">
        <v>991</v>
      </c>
      <c r="D4322">
        <v>629252</v>
      </c>
      <c r="G4322">
        <v>230000</v>
      </c>
      <c r="I4322">
        <v>0</v>
      </c>
      <c r="J4322" s="3">
        <v>45069.163888888892</v>
      </c>
      <c r="K4322" s="3">
        <v>45082.125</v>
      </c>
      <c r="L4322" s="3">
        <v>45082.145833333336</v>
      </c>
      <c r="M4322" t="s">
        <v>13890</v>
      </c>
      <c r="N4322" s="4" t="s">
        <v>22</v>
      </c>
      <c r="P4322" t="s">
        <v>16</v>
      </c>
    </row>
    <row r="4323" spans="1:16" x14ac:dyDescent="0.25">
      <c r="A4323" t="s">
        <v>13891</v>
      </c>
      <c r="B4323" t="s">
        <v>13892</v>
      </c>
      <c r="C4323" t="s">
        <v>183</v>
      </c>
      <c r="D4323">
        <v>530011</v>
      </c>
      <c r="G4323">
        <v>0</v>
      </c>
      <c r="I4323">
        <v>0</v>
      </c>
      <c r="J4323" s="3">
        <v>45058.168749999997</v>
      </c>
      <c r="K4323" s="3">
        <v>45069.166666666664</v>
      </c>
      <c r="L4323" s="3">
        <v>45069.1875</v>
      </c>
      <c r="M4323" t="s">
        <v>13893</v>
      </c>
      <c r="N4323" s="4" t="s">
        <v>22</v>
      </c>
      <c r="P4323" t="s">
        <v>16</v>
      </c>
    </row>
    <row r="4324" spans="1:16" x14ac:dyDescent="0.25">
      <c r="A4324" t="s">
        <v>13894</v>
      </c>
      <c r="B4324" t="s">
        <v>13895</v>
      </c>
      <c r="C4324" t="s">
        <v>161</v>
      </c>
      <c r="D4324">
        <v>473111</v>
      </c>
      <c r="G4324">
        <v>0</v>
      </c>
      <c r="H4324" s="5"/>
      <c r="I4324">
        <v>0</v>
      </c>
      <c r="J4324" s="3">
        <v>45105.48333333333</v>
      </c>
      <c r="K4324" s="3">
        <v>45120.083333333336</v>
      </c>
      <c r="L4324" s="3">
        <v>45120.104166666664</v>
      </c>
      <c r="M4324" t="s">
        <v>13896</v>
      </c>
      <c r="N4324" s="4" t="s">
        <v>22</v>
      </c>
      <c r="P4324" t="s">
        <v>16</v>
      </c>
    </row>
    <row r="4325" spans="1:16" x14ac:dyDescent="0.25">
      <c r="A4325" t="s">
        <v>13897</v>
      </c>
      <c r="B4325" t="s">
        <v>13898</v>
      </c>
      <c r="C4325" t="s">
        <v>266</v>
      </c>
      <c r="F4325" t="s">
        <v>21</v>
      </c>
      <c r="G4325">
        <v>0</v>
      </c>
      <c r="I4325">
        <v>0</v>
      </c>
      <c r="J4325" s="3">
        <v>45068.192361111112</v>
      </c>
      <c r="K4325" s="3">
        <v>45078.166666666664</v>
      </c>
      <c r="L4325" s="3">
        <v>45078.1875</v>
      </c>
      <c r="M4325" t="s">
        <v>13899</v>
      </c>
      <c r="N4325" s="4" t="s">
        <v>22</v>
      </c>
      <c r="P4325" t="s">
        <v>16</v>
      </c>
    </row>
    <row r="4326" spans="1:16" x14ac:dyDescent="0.25">
      <c r="A4326" t="s">
        <v>13900</v>
      </c>
      <c r="B4326" t="s">
        <v>13901</v>
      </c>
      <c r="C4326" t="s">
        <v>79</v>
      </c>
      <c r="F4326" t="s">
        <v>28</v>
      </c>
      <c r="G4326">
        <v>0</v>
      </c>
      <c r="H4326" s="5"/>
      <c r="I4326">
        <v>0</v>
      </c>
      <c r="J4326" s="3">
        <v>45083.406944444447</v>
      </c>
      <c r="K4326" s="3">
        <v>45093.375</v>
      </c>
      <c r="L4326" s="3">
        <v>45093.395833333336</v>
      </c>
      <c r="M4326" t="s">
        <v>13902</v>
      </c>
      <c r="N4326" s="4" t="s">
        <v>22</v>
      </c>
      <c r="P4326" t="s">
        <v>16</v>
      </c>
    </row>
    <row r="4327" spans="1:16" x14ac:dyDescent="0.25">
      <c r="A4327" t="s">
        <v>13903</v>
      </c>
      <c r="B4327" t="s">
        <v>13904</v>
      </c>
      <c r="C4327" t="s">
        <v>79</v>
      </c>
      <c r="F4327" t="s">
        <v>28</v>
      </c>
      <c r="G4327">
        <v>0</v>
      </c>
      <c r="H4327" s="5"/>
      <c r="I4327">
        <v>0</v>
      </c>
      <c r="J4327" s="3">
        <v>45063.393055555556</v>
      </c>
      <c r="K4327" s="3">
        <v>45073.416666666664</v>
      </c>
      <c r="L4327" s="3">
        <v>45073.4375</v>
      </c>
      <c r="M4327" t="s">
        <v>13905</v>
      </c>
      <c r="N4327" s="4" t="s">
        <v>22</v>
      </c>
      <c r="P4327" t="s">
        <v>16</v>
      </c>
    </row>
    <row r="4328" spans="1:16" x14ac:dyDescent="0.25">
      <c r="A4328" t="s">
        <v>13906</v>
      </c>
      <c r="B4328" t="s">
        <v>13907</v>
      </c>
      <c r="C4328" t="s">
        <v>266</v>
      </c>
      <c r="F4328" t="s">
        <v>28</v>
      </c>
      <c r="G4328">
        <v>0</v>
      </c>
      <c r="H4328" s="5"/>
      <c r="I4328">
        <v>0</v>
      </c>
      <c r="J4328" s="3">
        <v>45097.115972222222</v>
      </c>
      <c r="K4328" s="3">
        <v>45107.083333333336</v>
      </c>
      <c r="L4328" s="3">
        <v>45107.104166666664</v>
      </c>
      <c r="M4328" t="s">
        <v>13908</v>
      </c>
      <c r="N4328" s="4" t="s">
        <v>22</v>
      </c>
      <c r="P4328" t="s">
        <v>16</v>
      </c>
    </row>
    <row r="4329" spans="1:16" x14ac:dyDescent="0.25">
      <c r="A4329" t="s">
        <v>13909</v>
      </c>
      <c r="B4329" t="s">
        <v>13910</v>
      </c>
      <c r="C4329" t="s">
        <v>266</v>
      </c>
      <c r="F4329" t="s">
        <v>170</v>
      </c>
      <c r="G4329">
        <v>0</v>
      </c>
      <c r="I4329">
        <v>0</v>
      </c>
      <c r="J4329" s="3">
        <v>45077.445138888892</v>
      </c>
      <c r="K4329" s="3">
        <v>45087.458333333336</v>
      </c>
      <c r="L4329" s="3">
        <v>45087.479166666664</v>
      </c>
      <c r="M4329" t="s">
        <v>13911</v>
      </c>
      <c r="N4329" s="4" t="s">
        <v>22</v>
      </c>
      <c r="P4329" t="s">
        <v>16</v>
      </c>
    </row>
    <row r="4330" spans="1:16" x14ac:dyDescent="0.25">
      <c r="A4330" t="s">
        <v>13912</v>
      </c>
      <c r="B4330" t="s">
        <v>13913</v>
      </c>
      <c r="C4330" t="s">
        <v>65</v>
      </c>
      <c r="F4330" t="s">
        <v>80</v>
      </c>
      <c r="G4330">
        <v>0</v>
      </c>
      <c r="H4330" s="5"/>
      <c r="I4330">
        <v>21000</v>
      </c>
      <c r="J4330" s="3">
        <v>45097.179861111108</v>
      </c>
      <c r="K4330" s="3">
        <v>45117.208333333336</v>
      </c>
      <c r="L4330" s="3">
        <v>45117.229166666664</v>
      </c>
      <c r="M4330" t="s">
        <v>13914</v>
      </c>
      <c r="N4330" s="4" t="s">
        <v>22</v>
      </c>
      <c r="P4330" t="s">
        <v>16</v>
      </c>
    </row>
    <row r="4331" spans="1:16" x14ac:dyDescent="0.25">
      <c r="A4331" t="s">
        <v>13915</v>
      </c>
      <c r="B4331" t="s">
        <v>13916</v>
      </c>
      <c r="C4331" t="s">
        <v>183</v>
      </c>
      <c r="D4331">
        <v>400020</v>
      </c>
      <c r="G4331">
        <v>0</v>
      </c>
      <c r="H4331" s="5"/>
      <c r="I4331">
        <v>297700</v>
      </c>
      <c r="J4331" s="3">
        <v>45099.054861111108</v>
      </c>
      <c r="K4331" s="3">
        <v>45110.125</v>
      </c>
      <c r="L4331" s="3">
        <v>45110.145833333336</v>
      </c>
      <c r="M4331" t="s">
        <v>13917</v>
      </c>
      <c r="N4331" s="4" t="s">
        <v>22</v>
      </c>
      <c r="P4331" t="s">
        <v>16</v>
      </c>
    </row>
    <row r="4332" spans="1:16" x14ac:dyDescent="0.25">
      <c r="A4332" t="s">
        <v>13918</v>
      </c>
      <c r="B4332" t="s">
        <v>13919</v>
      </c>
      <c r="C4332" t="s">
        <v>56</v>
      </c>
      <c r="D4332">
        <v>400088</v>
      </c>
      <c r="G4332">
        <v>0</v>
      </c>
      <c r="H4332" s="5"/>
      <c r="I4332">
        <v>14239</v>
      </c>
      <c r="J4332" s="3">
        <v>45092.209027777775</v>
      </c>
      <c r="K4332" s="3">
        <v>45103.458333333336</v>
      </c>
      <c r="L4332" s="3">
        <v>45103.479166666664</v>
      </c>
      <c r="M4332" t="s">
        <v>13920</v>
      </c>
      <c r="N4332" s="4" t="s">
        <v>22</v>
      </c>
      <c r="P4332" t="s">
        <v>16</v>
      </c>
    </row>
    <row r="4333" spans="1:16" x14ac:dyDescent="0.25">
      <c r="A4333" t="s">
        <v>13921</v>
      </c>
      <c r="B4333" t="s">
        <v>13922</v>
      </c>
      <c r="C4333" t="s">
        <v>177</v>
      </c>
      <c r="F4333" t="s">
        <v>57</v>
      </c>
      <c r="G4333">
        <v>0</v>
      </c>
      <c r="H4333" s="5"/>
      <c r="I4333">
        <v>0</v>
      </c>
      <c r="J4333" s="3">
        <v>45105.489583333336</v>
      </c>
      <c r="K4333" s="3">
        <v>45115.458333333336</v>
      </c>
      <c r="L4333" s="3">
        <v>45115.479166666664</v>
      </c>
      <c r="M4333" t="s">
        <v>13923</v>
      </c>
      <c r="N4333" s="4" t="s">
        <v>22</v>
      </c>
      <c r="P4333" t="s">
        <v>16</v>
      </c>
    </row>
    <row r="4334" spans="1:16" x14ac:dyDescent="0.25">
      <c r="A4334" t="s">
        <v>13924</v>
      </c>
      <c r="B4334" t="s">
        <v>13925</v>
      </c>
      <c r="C4334" t="s">
        <v>340</v>
      </c>
      <c r="D4334">
        <v>391320</v>
      </c>
      <c r="G4334">
        <v>0</v>
      </c>
      <c r="I4334">
        <v>0</v>
      </c>
      <c r="J4334" s="3">
        <v>45058.195833333331</v>
      </c>
      <c r="K4334" s="3">
        <v>45079.125</v>
      </c>
      <c r="L4334" s="3">
        <v>45079.145833333336</v>
      </c>
      <c r="M4334" t="s">
        <v>13926</v>
      </c>
      <c r="N4334" s="4" t="s">
        <v>22</v>
      </c>
      <c r="P4334" t="s">
        <v>16</v>
      </c>
    </row>
    <row r="4335" spans="1:16" x14ac:dyDescent="0.25">
      <c r="A4335" t="s">
        <v>13927</v>
      </c>
      <c r="B4335" t="s">
        <v>13928</v>
      </c>
      <c r="C4335" t="s">
        <v>163</v>
      </c>
      <c r="D4335">
        <v>206241</v>
      </c>
      <c r="G4335">
        <v>0</v>
      </c>
      <c r="H4335" s="5"/>
      <c r="I4335">
        <v>0</v>
      </c>
      <c r="J4335" s="3">
        <v>45065.213194444441</v>
      </c>
      <c r="K4335" s="3">
        <v>45076.25</v>
      </c>
      <c r="L4335" s="3">
        <v>45076.270833333336</v>
      </c>
      <c r="M4335" t="s">
        <v>13929</v>
      </c>
      <c r="N4335" s="4" t="s">
        <v>22</v>
      </c>
      <c r="P4335" t="s">
        <v>16</v>
      </c>
    </row>
    <row r="4336" spans="1:16" x14ac:dyDescent="0.25">
      <c r="A4336" t="s">
        <v>13930</v>
      </c>
      <c r="B4336" t="s">
        <v>13931</v>
      </c>
      <c r="C4336" t="s">
        <v>79</v>
      </c>
      <c r="F4336" t="s">
        <v>28</v>
      </c>
      <c r="G4336">
        <v>73160</v>
      </c>
      <c r="H4336" s="5"/>
      <c r="I4336">
        <v>0</v>
      </c>
      <c r="J4336" s="3">
        <v>45104.100694444445</v>
      </c>
      <c r="K4336" s="3">
        <v>45114.375</v>
      </c>
      <c r="L4336" s="3">
        <v>45114.395833333336</v>
      </c>
      <c r="M4336" t="s">
        <v>13932</v>
      </c>
      <c r="N4336" s="4" t="s">
        <v>22</v>
      </c>
      <c r="P4336" t="s">
        <v>16</v>
      </c>
    </row>
    <row r="4337" spans="1:16" x14ac:dyDescent="0.25">
      <c r="A4337" t="s">
        <v>13933</v>
      </c>
      <c r="B4337" t="s">
        <v>13934</v>
      </c>
      <c r="C4337" t="s">
        <v>27</v>
      </c>
      <c r="F4337" t="s">
        <v>32</v>
      </c>
      <c r="G4337">
        <v>0</v>
      </c>
      <c r="H4337" s="5"/>
      <c r="I4337">
        <v>0</v>
      </c>
      <c r="J4337" s="3">
        <v>45099.267361111109</v>
      </c>
      <c r="K4337" s="3">
        <v>45110.291666666664</v>
      </c>
      <c r="L4337" s="3">
        <v>45110.3125</v>
      </c>
      <c r="M4337" t="s">
        <v>13935</v>
      </c>
      <c r="N4337" s="4" t="s">
        <v>22</v>
      </c>
      <c r="P4337" t="s">
        <v>16</v>
      </c>
    </row>
    <row r="4338" spans="1:16" x14ac:dyDescent="0.25">
      <c r="A4338" t="s">
        <v>13936</v>
      </c>
      <c r="B4338" t="s">
        <v>13937</v>
      </c>
      <c r="C4338" t="s">
        <v>161</v>
      </c>
      <c r="D4338">
        <v>151003</v>
      </c>
      <c r="G4338">
        <v>0</v>
      </c>
      <c r="H4338" s="5"/>
      <c r="I4338">
        <v>0</v>
      </c>
      <c r="J4338" s="3">
        <v>45106.295138888891</v>
      </c>
      <c r="K4338" s="3">
        <v>45117.333333333336</v>
      </c>
      <c r="L4338" s="3">
        <v>45117.354166666664</v>
      </c>
      <c r="M4338" t="s">
        <v>13938</v>
      </c>
      <c r="N4338" s="4" t="s">
        <v>22</v>
      </c>
      <c r="P4338" t="s">
        <v>16</v>
      </c>
    </row>
    <row r="4339" spans="1:16" x14ac:dyDescent="0.25">
      <c r="A4339" t="s">
        <v>13939</v>
      </c>
      <c r="B4339" t="s">
        <v>13940</v>
      </c>
      <c r="C4339" t="s">
        <v>340</v>
      </c>
      <c r="D4339">
        <v>391320</v>
      </c>
      <c r="G4339">
        <v>0</v>
      </c>
      <c r="H4339" s="5"/>
      <c r="I4339">
        <v>0</v>
      </c>
      <c r="J4339" s="3">
        <v>45061.0625</v>
      </c>
      <c r="K4339" s="3">
        <v>45082.125</v>
      </c>
      <c r="L4339" s="3">
        <v>45082.145833333336</v>
      </c>
      <c r="M4339" t="s">
        <v>13941</v>
      </c>
      <c r="N4339" s="4" t="s">
        <v>22</v>
      </c>
      <c r="P4339" t="s">
        <v>16</v>
      </c>
    </row>
    <row r="4340" spans="1:16" x14ac:dyDescent="0.25">
      <c r="A4340" t="s">
        <v>13942</v>
      </c>
      <c r="B4340" t="s">
        <v>13943</v>
      </c>
      <c r="C4340" t="s">
        <v>206</v>
      </c>
      <c r="F4340" t="s">
        <v>28</v>
      </c>
      <c r="G4340">
        <v>0</v>
      </c>
      <c r="H4340" s="5"/>
      <c r="I4340">
        <v>0</v>
      </c>
      <c r="J4340" s="3">
        <v>45091.120833333334</v>
      </c>
      <c r="K4340" s="3">
        <v>45101.208333333336</v>
      </c>
      <c r="L4340" s="3">
        <v>45101.229166666664</v>
      </c>
      <c r="M4340" t="s">
        <v>13944</v>
      </c>
      <c r="N4340" s="4" t="s">
        <v>22</v>
      </c>
      <c r="P4340" t="s">
        <v>16</v>
      </c>
    </row>
    <row r="4341" spans="1:16" x14ac:dyDescent="0.25">
      <c r="A4341" t="s">
        <v>13945</v>
      </c>
      <c r="B4341" t="s">
        <v>13946</v>
      </c>
      <c r="C4341" t="s">
        <v>374</v>
      </c>
      <c r="D4341">
        <v>600068</v>
      </c>
      <c r="G4341">
        <v>1123821</v>
      </c>
      <c r="H4341" s="5"/>
      <c r="I4341">
        <v>0</v>
      </c>
      <c r="J4341" s="3">
        <v>45065.101388888892</v>
      </c>
      <c r="K4341" s="3">
        <v>45075.125</v>
      </c>
      <c r="L4341" s="3">
        <v>45075.145833333336</v>
      </c>
      <c r="M4341" t="s">
        <v>13947</v>
      </c>
      <c r="N4341" s="4" t="s">
        <v>22</v>
      </c>
      <c r="P4341" t="s">
        <v>16</v>
      </c>
    </row>
    <row r="4342" spans="1:16" x14ac:dyDescent="0.25">
      <c r="A4342" t="s">
        <v>13948</v>
      </c>
      <c r="B4342" t="s">
        <v>13949</v>
      </c>
      <c r="C4342" t="s">
        <v>340</v>
      </c>
      <c r="D4342">
        <v>391320</v>
      </c>
      <c r="G4342">
        <v>0</v>
      </c>
      <c r="H4342" s="5"/>
      <c r="I4342">
        <v>0</v>
      </c>
      <c r="J4342" s="3">
        <v>45068.049305555556</v>
      </c>
      <c r="K4342" s="3">
        <v>45089.125</v>
      </c>
      <c r="L4342" s="3">
        <v>45089.145833333336</v>
      </c>
      <c r="M4342" t="s">
        <v>13950</v>
      </c>
      <c r="N4342" s="4" t="s">
        <v>22</v>
      </c>
      <c r="P4342" t="s">
        <v>16</v>
      </c>
    </row>
    <row r="4343" spans="1:16" x14ac:dyDescent="0.25">
      <c r="A4343" t="s">
        <v>13951</v>
      </c>
      <c r="B4343" t="s">
        <v>13952</v>
      </c>
      <c r="C4343" t="s">
        <v>374</v>
      </c>
      <c r="D4343">
        <v>600068</v>
      </c>
      <c r="G4343">
        <v>0</v>
      </c>
      <c r="I4343">
        <v>0</v>
      </c>
      <c r="J4343" s="3">
        <v>45082.248611111114</v>
      </c>
      <c r="K4343" s="3">
        <v>45092.375</v>
      </c>
      <c r="L4343" s="3">
        <v>45092.395833333336</v>
      </c>
      <c r="M4343" t="s">
        <v>13953</v>
      </c>
      <c r="N4343" s="4" t="s">
        <v>22</v>
      </c>
      <c r="P4343" t="s">
        <v>16</v>
      </c>
    </row>
    <row r="4344" spans="1:16" x14ac:dyDescent="0.25">
      <c r="A4344" t="s">
        <v>13954</v>
      </c>
      <c r="B4344" t="s">
        <v>13955</v>
      </c>
      <c r="C4344" t="s">
        <v>374</v>
      </c>
      <c r="D4344">
        <v>600068</v>
      </c>
      <c r="G4344">
        <v>0</v>
      </c>
      <c r="H4344" s="5"/>
      <c r="I4344">
        <v>0</v>
      </c>
      <c r="J4344" s="3">
        <v>45063.412499999999</v>
      </c>
      <c r="K4344" s="3">
        <v>45075.458333333336</v>
      </c>
      <c r="L4344" s="3">
        <v>45075.479166666664</v>
      </c>
      <c r="M4344" t="s">
        <v>13956</v>
      </c>
      <c r="N4344" s="4" t="s">
        <v>22</v>
      </c>
      <c r="P4344" t="s">
        <v>16</v>
      </c>
    </row>
    <row r="4345" spans="1:16" x14ac:dyDescent="0.25">
      <c r="A4345" t="s">
        <v>13957</v>
      </c>
      <c r="B4345" t="s">
        <v>13958</v>
      </c>
      <c r="C4345" t="s">
        <v>10525</v>
      </c>
      <c r="D4345">
        <v>121004</v>
      </c>
      <c r="G4345">
        <v>0</v>
      </c>
      <c r="H4345" s="5"/>
      <c r="I4345">
        <v>53500</v>
      </c>
      <c r="J4345" s="3">
        <v>45068.242361111108</v>
      </c>
      <c r="K4345" s="3">
        <v>45098.125</v>
      </c>
      <c r="L4345" s="3">
        <v>45098.145833333336</v>
      </c>
      <c r="M4345" t="s">
        <v>13959</v>
      </c>
      <c r="N4345" s="4" t="s">
        <v>22</v>
      </c>
      <c r="P4345" t="s">
        <v>16</v>
      </c>
    </row>
    <row r="4346" spans="1:16" x14ac:dyDescent="0.25">
      <c r="A4346" t="s">
        <v>13960</v>
      </c>
      <c r="B4346" t="s">
        <v>13961</v>
      </c>
      <c r="C4346" t="s">
        <v>337</v>
      </c>
      <c r="D4346">
        <v>400012</v>
      </c>
      <c r="G4346">
        <v>0</v>
      </c>
      <c r="H4346" s="5"/>
      <c r="I4346">
        <v>0</v>
      </c>
      <c r="J4346" s="3">
        <v>45061.181944444441</v>
      </c>
      <c r="K4346" s="3">
        <v>45072.416666666664</v>
      </c>
      <c r="L4346" s="3">
        <v>45072.4375</v>
      </c>
      <c r="M4346" t="s">
        <v>13962</v>
      </c>
      <c r="N4346" s="4" t="s">
        <v>22</v>
      </c>
      <c r="P4346" t="s">
        <v>16</v>
      </c>
    </row>
    <row r="4347" spans="1:16" x14ac:dyDescent="0.25">
      <c r="A4347" t="s">
        <v>13963</v>
      </c>
      <c r="B4347" t="s">
        <v>13964</v>
      </c>
      <c r="C4347" t="s">
        <v>212</v>
      </c>
      <c r="F4347" t="s">
        <v>32</v>
      </c>
      <c r="G4347">
        <v>0</v>
      </c>
      <c r="H4347" s="5"/>
      <c r="I4347">
        <v>0</v>
      </c>
      <c r="J4347" s="3">
        <v>45107.207638888889</v>
      </c>
      <c r="K4347" s="3">
        <v>45117.208333333336</v>
      </c>
      <c r="L4347" s="3">
        <v>45117.229166666664</v>
      </c>
      <c r="M4347" t="s">
        <v>13965</v>
      </c>
      <c r="N4347" s="4" t="s">
        <v>22</v>
      </c>
      <c r="P4347" t="s">
        <v>16</v>
      </c>
    </row>
    <row r="4348" spans="1:16" x14ac:dyDescent="0.25">
      <c r="A4348" t="s">
        <v>13966</v>
      </c>
      <c r="B4348" t="s">
        <v>13967</v>
      </c>
      <c r="C4348" t="s">
        <v>374</v>
      </c>
      <c r="D4348">
        <v>600068</v>
      </c>
      <c r="G4348">
        <v>401990</v>
      </c>
      <c r="I4348">
        <v>0</v>
      </c>
      <c r="J4348" s="3">
        <v>45082.09097222222</v>
      </c>
      <c r="K4348" s="3">
        <v>45092.125</v>
      </c>
      <c r="L4348" s="3">
        <v>45092.145833333336</v>
      </c>
      <c r="M4348" t="s">
        <v>13968</v>
      </c>
      <c r="N4348" s="4" t="s">
        <v>22</v>
      </c>
      <c r="P4348" t="s">
        <v>16</v>
      </c>
    </row>
    <row r="4349" spans="1:16" x14ac:dyDescent="0.25">
      <c r="A4349" t="s">
        <v>13969</v>
      </c>
      <c r="B4349" t="s">
        <v>13970</v>
      </c>
      <c r="C4349" t="s">
        <v>165</v>
      </c>
      <c r="D4349">
        <v>825421</v>
      </c>
      <c r="G4349">
        <v>344411.7</v>
      </c>
      <c r="I4349">
        <v>0</v>
      </c>
      <c r="J4349" s="3">
        <v>45069.505555555559</v>
      </c>
      <c r="K4349" s="3">
        <v>45097.416666666664</v>
      </c>
      <c r="L4349" s="3">
        <v>45097.4375</v>
      </c>
      <c r="M4349" t="s">
        <v>13971</v>
      </c>
      <c r="N4349" s="4" t="s">
        <v>22</v>
      </c>
      <c r="P4349" t="s">
        <v>16</v>
      </c>
    </row>
    <row r="4350" spans="1:16" x14ac:dyDescent="0.25">
      <c r="A4350" t="s">
        <v>13972</v>
      </c>
      <c r="B4350" t="s">
        <v>13973</v>
      </c>
      <c r="C4350" t="s">
        <v>161</v>
      </c>
      <c r="D4350">
        <v>151003</v>
      </c>
      <c r="G4350">
        <v>0</v>
      </c>
      <c r="I4350">
        <v>0</v>
      </c>
      <c r="J4350" s="3">
        <v>45089.515277777777</v>
      </c>
      <c r="K4350" s="3">
        <v>45099.041666666664</v>
      </c>
      <c r="L4350" s="3">
        <v>45099.0625</v>
      </c>
      <c r="M4350" t="s">
        <v>13974</v>
      </c>
      <c r="N4350" s="4" t="s">
        <v>22</v>
      </c>
      <c r="P4350" t="s">
        <v>16</v>
      </c>
    </row>
    <row r="4351" spans="1:16" x14ac:dyDescent="0.25">
      <c r="A4351" t="s">
        <v>13975</v>
      </c>
      <c r="B4351" t="s">
        <v>13976</v>
      </c>
      <c r="C4351" t="s">
        <v>79</v>
      </c>
      <c r="F4351" t="s">
        <v>28</v>
      </c>
      <c r="G4351">
        <v>0</v>
      </c>
      <c r="H4351" s="5"/>
      <c r="I4351">
        <v>0</v>
      </c>
      <c r="J4351" s="3">
        <v>45075.350694444445</v>
      </c>
      <c r="K4351" s="3">
        <v>45083.125</v>
      </c>
      <c r="L4351" s="3">
        <v>45083.145833333336</v>
      </c>
      <c r="M4351" t="s">
        <v>13977</v>
      </c>
      <c r="N4351" s="4" t="s">
        <v>22</v>
      </c>
      <c r="P4351" t="s">
        <v>16</v>
      </c>
    </row>
    <row r="4352" spans="1:16" x14ac:dyDescent="0.25">
      <c r="A4352" t="s">
        <v>13978</v>
      </c>
      <c r="B4352" t="s">
        <v>13979</v>
      </c>
      <c r="C4352" t="s">
        <v>79</v>
      </c>
      <c r="F4352" t="s">
        <v>28</v>
      </c>
      <c r="G4352">
        <v>0</v>
      </c>
      <c r="I4352">
        <v>0</v>
      </c>
      <c r="J4352" s="3">
        <v>45082.101388888892</v>
      </c>
      <c r="K4352" s="3">
        <v>45103.125</v>
      </c>
      <c r="L4352" s="3">
        <v>45103.145833333336</v>
      </c>
      <c r="M4352" t="s">
        <v>13980</v>
      </c>
      <c r="N4352" s="4" t="s">
        <v>22</v>
      </c>
      <c r="P4352" t="s">
        <v>16</v>
      </c>
    </row>
    <row r="4353" spans="1:16" x14ac:dyDescent="0.25">
      <c r="A4353" t="s">
        <v>13981</v>
      </c>
      <c r="B4353" t="s">
        <v>13982</v>
      </c>
      <c r="C4353" t="s">
        <v>161</v>
      </c>
      <c r="D4353">
        <v>151003</v>
      </c>
      <c r="G4353">
        <v>0</v>
      </c>
      <c r="H4353" s="5"/>
      <c r="I4353">
        <v>0</v>
      </c>
      <c r="J4353" s="3">
        <v>45100.190972222219</v>
      </c>
      <c r="K4353" s="3">
        <v>45110.208333333336</v>
      </c>
      <c r="L4353" s="3">
        <v>45110.229166666664</v>
      </c>
      <c r="M4353" t="s">
        <v>13983</v>
      </c>
      <c r="N4353" s="4" t="s">
        <v>22</v>
      </c>
      <c r="P4353" t="s">
        <v>16</v>
      </c>
    </row>
    <row r="4354" spans="1:16" x14ac:dyDescent="0.25">
      <c r="A4354" t="s">
        <v>13984</v>
      </c>
      <c r="B4354" t="s">
        <v>13985</v>
      </c>
      <c r="C4354" t="s">
        <v>79</v>
      </c>
      <c r="F4354" t="s">
        <v>28</v>
      </c>
      <c r="G4354">
        <v>0</v>
      </c>
      <c r="H4354" s="5"/>
      <c r="I4354">
        <v>0</v>
      </c>
      <c r="J4354" s="3">
        <v>45084.26666666667</v>
      </c>
      <c r="K4354" s="3">
        <v>45094.291666666664</v>
      </c>
      <c r="L4354" s="3">
        <v>45094.3125</v>
      </c>
      <c r="M4354" t="s">
        <v>13986</v>
      </c>
      <c r="N4354" s="4" t="s">
        <v>22</v>
      </c>
      <c r="P4354" t="s">
        <v>16</v>
      </c>
    </row>
    <row r="4355" spans="1:16" x14ac:dyDescent="0.25">
      <c r="A4355" t="s">
        <v>13987</v>
      </c>
      <c r="B4355" t="s">
        <v>13988</v>
      </c>
      <c r="C4355" t="s">
        <v>79</v>
      </c>
      <c r="F4355" t="s">
        <v>28</v>
      </c>
      <c r="G4355">
        <v>92901</v>
      </c>
      <c r="H4355" s="5"/>
      <c r="I4355">
        <v>0</v>
      </c>
      <c r="J4355" s="3">
        <v>45084.445833333331</v>
      </c>
      <c r="K4355" s="3">
        <v>45094.458333333336</v>
      </c>
      <c r="L4355" s="3">
        <v>45094.479166666664</v>
      </c>
      <c r="M4355" t="s">
        <v>13989</v>
      </c>
      <c r="N4355" s="4" t="s">
        <v>22</v>
      </c>
      <c r="P4355" t="s">
        <v>16</v>
      </c>
    </row>
    <row r="4356" spans="1:16" x14ac:dyDescent="0.25">
      <c r="A4356" t="s">
        <v>13990</v>
      </c>
      <c r="B4356" t="s">
        <v>13991</v>
      </c>
      <c r="C4356" t="s">
        <v>79</v>
      </c>
      <c r="F4356" t="s">
        <v>28</v>
      </c>
      <c r="G4356">
        <v>0</v>
      </c>
      <c r="I4356">
        <v>0</v>
      </c>
      <c r="J4356" s="3">
        <v>45058.272222222222</v>
      </c>
      <c r="K4356" s="3">
        <v>45068.291666666664</v>
      </c>
      <c r="L4356" s="3">
        <v>45068.3125</v>
      </c>
      <c r="M4356" t="s">
        <v>13992</v>
      </c>
      <c r="N4356" s="4" t="s">
        <v>22</v>
      </c>
      <c r="P4356" t="s">
        <v>16</v>
      </c>
    </row>
    <row r="4357" spans="1:16" x14ac:dyDescent="0.25">
      <c r="A4357" t="s">
        <v>13993</v>
      </c>
      <c r="B4357" t="s">
        <v>13994</v>
      </c>
      <c r="C4357" t="s">
        <v>191</v>
      </c>
      <c r="F4357" t="s">
        <v>28</v>
      </c>
      <c r="G4357">
        <v>0</v>
      </c>
      <c r="H4357" s="5"/>
      <c r="I4357">
        <v>0</v>
      </c>
      <c r="J4357" s="3">
        <v>45104.065972222219</v>
      </c>
      <c r="K4357" s="3">
        <v>45119.083333333336</v>
      </c>
      <c r="L4357" s="3">
        <v>45119.104166666664</v>
      </c>
      <c r="M4357" t="s">
        <v>13995</v>
      </c>
      <c r="N4357" s="4" t="s">
        <v>22</v>
      </c>
      <c r="P4357" t="s">
        <v>16</v>
      </c>
    </row>
    <row r="4358" spans="1:16" x14ac:dyDescent="0.25">
      <c r="A4358" t="s">
        <v>13996</v>
      </c>
      <c r="B4358" t="s">
        <v>13997</v>
      </c>
      <c r="C4358" t="s">
        <v>79</v>
      </c>
      <c r="F4358" t="s">
        <v>28</v>
      </c>
      <c r="G4358">
        <v>0</v>
      </c>
      <c r="I4358">
        <v>0</v>
      </c>
      <c r="J4358" s="3">
        <v>45087.455555555556</v>
      </c>
      <c r="K4358" s="3">
        <v>45097.458333333336</v>
      </c>
      <c r="L4358" s="3">
        <v>45097.479166666664</v>
      </c>
      <c r="M4358" t="s">
        <v>13998</v>
      </c>
      <c r="N4358" s="4" t="s">
        <v>22</v>
      </c>
      <c r="P4358" t="s">
        <v>16</v>
      </c>
    </row>
    <row r="4359" spans="1:16" x14ac:dyDescent="0.25">
      <c r="A4359" t="s">
        <v>13999</v>
      </c>
      <c r="B4359" t="s">
        <v>14000</v>
      </c>
      <c r="C4359" t="s">
        <v>79</v>
      </c>
      <c r="F4359" t="s">
        <v>28</v>
      </c>
      <c r="G4359">
        <v>0</v>
      </c>
      <c r="H4359" s="5"/>
      <c r="I4359">
        <v>0</v>
      </c>
      <c r="J4359" s="3">
        <v>45096.231249999997</v>
      </c>
      <c r="K4359" s="3">
        <v>45106.25</v>
      </c>
      <c r="L4359" s="3">
        <v>45106.270833333336</v>
      </c>
      <c r="M4359" t="s">
        <v>14001</v>
      </c>
      <c r="N4359" s="4" t="s">
        <v>22</v>
      </c>
      <c r="P4359" t="s">
        <v>16</v>
      </c>
    </row>
    <row r="4360" spans="1:16" x14ac:dyDescent="0.25">
      <c r="A4360" t="s">
        <v>14002</v>
      </c>
      <c r="B4360" t="s">
        <v>14003</v>
      </c>
      <c r="C4360" t="s">
        <v>206</v>
      </c>
      <c r="F4360" t="s">
        <v>28</v>
      </c>
      <c r="G4360">
        <v>0</v>
      </c>
      <c r="H4360" s="5"/>
      <c r="I4360">
        <v>0</v>
      </c>
      <c r="J4360" s="3">
        <v>45091.480555555558</v>
      </c>
      <c r="K4360" s="3">
        <v>45101.5</v>
      </c>
      <c r="L4360" s="3">
        <v>45101.520833333336</v>
      </c>
      <c r="M4360" t="s">
        <v>14004</v>
      </c>
      <c r="N4360" s="4" t="s">
        <v>22</v>
      </c>
      <c r="P4360" t="s">
        <v>16</v>
      </c>
    </row>
    <row r="4361" spans="1:16" x14ac:dyDescent="0.25">
      <c r="A4361" t="s">
        <v>14005</v>
      </c>
      <c r="B4361" t="s">
        <v>14006</v>
      </c>
      <c r="C4361" t="s">
        <v>79</v>
      </c>
      <c r="F4361" t="s">
        <v>28</v>
      </c>
      <c r="G4361">
        <v>0</v>
      </c>
      <c r="H4361" s="5"/>
      <c r="I4361">
        <v>0</v>
      </c>
      <c r="J4361" s="3">
        <v>45097.102083333331</v>
      </c>
      <c r="K4361" s="3">
        <v>45107.125</v>
      </c>
      <c r="L4361" s="3">
        <v>45107.145833333336</v>
      </c>
      <c r="M4361" t="s">
        <v>14007</v>
      </c>
      <c r="N4361" s="4" t="s">
        <v>22</v>
      </c>
      <c r="P4361" t="s">
        <v>16</v>
      </c>
    </row>
    <row r="4362" spans="1:16" x14ac:dyDescent="0.25">
      <c r="A4362" t="s">
        <v>14008</v>
      </c>
      <c r="B4362" t="s">
        <v>14009</v>
      </c>
      <c r="C4362" t="s">
        <v>79</v>
      </c>
      <c r="F4362" t="s">
        <v>28</v>
      </c>
      <c r="G4362">
        <v>0</v>
      </c>
      <c r="H4362" s="5"/>
      <c r="I4362">
        <v>0</v>
      </c>
      <c r="J4362" s="3">
        <v>45083.472916666666</v>
      </c>
      <c r="K4362" s="3">
        <v>45093.5</v>
      </c>
      <c r="L4362" s="3">
        <v>45093.520833333336</v>
      </c>
      <c r="M4362" t="s">
        <v>14010</v>
      </c>
      <c r="N4362" s="4" t="s">
        <v>22</v>
      </c>
      <c r="P4362" t="s">
        <v>16</v>
      </c>
    </row>
    <row r="4363" spans="1:16" x14ac:dyDescent="0.25">
      <c r="A4363" t="s">
        <v>14011</v>
      </c>
      <c r="B4363" t="s">
        <v>14012</v>
      </c>
      <c r="C4363" t="s">
        <v>25</v>
      </c>
      <c r="F4363" t="s">
        <v>93</v>
      </c>
      <c r="G4363">
        <v>0</v>
      </c>
      <c r="I4363">
        <v>0</v>
      </c>
      <c r="J4363" s="3">
        <v>45069.220138888886</v>
      </c>
      <c r="K4363" s="3">
        <v>45083.375</v>
      </c>
      <c r="L4363" s="3">
        <v>45083.395833333336</v>
      </c>
      <c r="M4363" t="s">
        <v>14013</v>
      </c>
      <c r="N4363" s="4" t="s">
        <v>22</v>
      </c>
      <c r="P4363" t="s">
        <v>16</v>
      </c>
    </row>
    <row r="4364" spans="1:16" x14ac:dyDescent="0.25">
      <c r="A4364" t="s">
        <v>14014</v>
      </c>
      <c r="B4364" t="s">
        <v>14015</v>
      </c>
      <c r="C4364" t="s">
        <v>79</v>
      </c>
      <c r="F4364" t="s">
        <v>28</v>
      </c>
      <c r="G4364">
        <v>0</v>
      </c>
      <c r="H4364" s="5"/>
      <c r="I4364">
        <v>0</v>
      </c>
      <c r="J4364" s="3">
        <v>45108.458333333336</v>
      </c>
      <c r="K4364" s="3">
        <v>45118.125</v>
      </c>
      <c r="L4364" s="3">
        <v>45118.145833333336</v>
      </c>
      <c r="M4364" t="s">
        <v>14016</v>
      </c>
      <c r="N4364" s="4" t="s">
        <v>22</v>
      </c>
      <c r="P4364" t="s">
        <v>16</v>
      </c>
    </row>
    <row r="4365" spans="1:16" x14ac:dyDescent="0.25">
      <c r="A4365" t="s">
        <v>14017</v>
      </c>
      <c r="B4365" t="s">
        <v>14018</v>
      </c>
      <c r="C4365" t="s">
        <v>79</v>
      </c>
      <c r="F4365" t="s">
        <v>28</v>
      </c>
      <c r="G4365">
        <v>0</v>
      </c>
      <c r="H4365" s="5"/>
      <c r="I4365">
        <v>0</v>
      </c>
      <c r="J4365" s="3">
        <v>45093.353472222225</v>
      </c>
      <c r="K4365" s="3">
        <v>45103.458333333336</v>
      </c>
      <c r="L4365" s="3">
        <v>45103.479166666664</v>
      </c>
      <c r="M4365" t="s">
        <v>14019</v>
      </c>
      <c r="N4365" s="4" t="s">
        <v>22</v>
      </c>
      <c r="P4365" t="s">
        <v>16</v>
      </c>
    </row>
    <row r="4366" spans="1:16" x14ac:dyDescent="0.25">
      <c r="A4366" t="s">
        <v>14020</v>
      </c>
      <c r="B4366" t="s">
        <v>14021</v>
      </c>
      <c r="C4366" t="s">
        <v>79</v>
      </c>
      <c r="F4366" t="s">
        <v>28</v>
      </c>
      <c r="G4366">
        <v>0</v>
      </c>
      <c r="H4366" s="5"/>
      <c r="I4366">
        <v>0</v>
      </c>
      <c r="J4366" s="3">
        <v>45092.122916666667</v>
      </c>
      <c r="K4366" s="3">
        <v>45103.166666666664</v>
      </c>
      <c r="L4366" s="3">
        <v>45103.1875</v>
      </c>
      <c r="M4366" t="s">
        <v>14022</v>
      </c>
      <c r="N4366" s="4" t="s">
        <v>22</v>
      </c>
      <c r="P4366" t="s">
        <v>16</v>
      </c>
    </row>
    <row r="4367" spans="1:16" x14ac:dyDescent="0.25">
      <c r="A4367" t="s">
        <v>14023</v>
      </c>
      <c r="B4367" t="s">
        <v>14024</v>
      </c>
      <c r="C4367" t="s">
        <v>79</v>
      </c>
      <c r="F4367" t="s">
        <v>28</v>
      </c>
      <c r="G4367">
        <v>0</v>
      </c>
      <c r="H4367" s="5"/>
      <c r="I4367">
        <v>0</v>
      </c>
      <c r="J4367" s="3">
        <v>45093.386805555558</v>
      </c>
      <c r="K4367" s="3">
        <v>45103.125</v>
      </c>
      <c r="L4367" s="3">
        <v>45103.145833333336</v>
      </c>
      <c r="M4367" t="s">
        <v>14025</v>
      </c>
      <c r="N4367" s="4" t="s">
        <v>22</v>
      </c>
      <c r="P4367" t="s">
        <v>16</v>
      </c>
    </row>
    <row r="4368" spans="1:16" x14ac:dyDescent="0.25">
      <c r="A4368" t="s">
        <v>14026</v>
      </c>
      <c r="B4368" t="s">
        <v>14027</v>
      </c>
      <c r="C4368" t="s">
        <v>79</v>
      </c>
      <c r="F4368" t="s">
        <v>28</v>
      </c>
      <c r="G4368">
        <v>0</v>
      </c>
      <c r="H4368" s="5"/>
      <c r="I4368">
        <v>0</v>
      </c>
      <c r="J4368" s="3">
        <v>45093.378472222219</v>
      </c>
      <c r="K4368" s="3">
        <v>45103.041666666664</v>
      </c>
      <c r="L4368" s="3">
        <v>45103.0625</v>
      </c>
      <c r="M4368" t="s">
        <v>14028</v>
      </c>
      <c r="N4368" s="4" t="s">
        <v>22</v>
      </c>
      <c r="P4368" t="s">
        <v>16</v>
      </c>
    </row>
    <row r="4369" spans="1:16" x14ac:dyDescent="0.25">
      <c r="A4369" t="s">
        <v>14029</v>
      </c>
      <c r="B4369" t="s">
        <v>14030</v>
      </c>
      <c r="C4369" t="s">
        <v>79</v>
      </c>
      <c r="F4369" t="s">
        <v>28</v>
      </c>
      <c r="G4369">
        <v>0</v>
      </c>
      <c r="I4369">
        <v>0</v>
      </c>
      <c r="J4369" s="3">
        <v>45087.499305555553</v>
      </c>
      <c r="K4369" s="3">
        <v>45108.5</v>
      </c>
      <c r="L4369" s="3">
        <v>45108.520833333336</v>
      </c>
      <c r="M4369" t="s">
        <v>14031</v>
      </c>
      <c r="N4369" s="4" t="s">
        <v>22</v>
      </c>
      <c r="P4369" t="s">
        <v>16</v>
      </c>
    </row>
    <row r="4370" spans="1:16" x14ac:dyDescent="0.25">
      <c r="A4370" t="s">
        <v>14032</v>
      </c>
      <c r="B4370" t="s">
        <v>14033</v>
      </c>
      <c r="C4370" t="s">
        <v>739</v>
      </c>
      <c r="D4370">
        <v>754141</v>
      </c>
      <c r="G4370">
        <v>0</v>
      </c>
      <c r="H4370" s="5"/>
      <c r="I4370">
        <v>0</v>
      </c>
      <c r="J4370" s="3">
        <v>45104.23541666667</v>
      </c>
      <c r="K4370" s="3">
        <v>45114.25</v>
      </c>
      <c r="L4370" s="3">
        <v>45114.270833333336</v>
      </c>
      <c r="M4370" t="s">
        <v>14034</v>
      </c>
      <c r="N4370" s="4" t="s">
        <v>22</v>
      </c>
      <c r="P4370" t="s">
        <v>16</v>
      </c>
    </row>
    <row r="4371" spans="1:16" x14ac:dyDescent="0.25">
      <c r="A4371" t="s">
        <v>14035</v>
      </c>
      <c r="B4371" t="s">
        <v>14036</v>
      </c>
      <c r="C4371" t="s">
        <v>79</v>
      </c>
      <c r="F4371" t="s">
        <v>80</v>
      </c>
      <c r="G4371">
        <v>0</v>
      </c>
      <c r="H4371" s="5"/>
      <c r="I4371">
        <v>0</v>
      </c>
      <c r="J4371" s="3">
        <v>45105.094444444447</v>
      </c>
      <c r="K4371" s="3">
        <v>45115.125</v>
      </c>
      <c r="L4371" s="3">
        <v>45115.145833333336</v>
      </c>
      <c r="M4371" t="s">
        <v>14037</v>
      </c>
      <c r="N4371" s="4" t="s">
        <v>22</v>
      </c>
      <c r="P4371" t="s">
        <v>16</v>
      </c>
    </row>
    <row r="4372" spans="1:16" x14ac:dyDescent="0.25">
      <c r="A4372" t="s">
        <v>14038</v>
      </c>
      <c r="B4372" t="s">
        <v>14039</v>
      </c>
      <c r="C4372" t="s">
        <v>183</v>
      </c>
      <c r="D4372">
        <v>530011</v>
      </c>
      <c r="G4372">
        <v>0</v>
      </c>
      <c r="I4372">
        <v>0</v>
      </c>
      <c r="J4372" s="3">
        <v>45058.144444444442</v>
      </c>
      <c r="K4372" s="3">
        <v>45068.166666666664</v>
      </c>
      <c r="L4372" s="3">
        <v>45068.1875</v>
      </c>
      <c r="M4372" t="s">
        <v>14040</v>
      </c>
      <c r="N4372" s="4" t="s">
        <v>22</v>
      </c>
      <c r="P4372" t="s">
        <v>16</v>
      </c>
    </row>
    <row r="4373" spans="1:16" x14ac:dyDescent="0.25">
      <c r="A4373" t="s">
        <v>14041</v>
      </c>
      <c r="B4373" t="s">
        <v>14042</v>
      </c>
      <c r="C4373" t="s">
        <v>154</v>
      </c>
      <c r="D4373">
        <v>193123</v>
      </c>
      <c r="G4373">
        <v>1014600</v>
      </c>
      <c r="H4373" s="7"/>
      <c r="I4373">
        <v>0</v>
      </c>
      <c r="J4373" s="3">
        <v>45082.513888888891</v>
      </c>
      <c r="K4373" s="3">
        <v>45103.208333333336</v>
      </c>
      <c r="L4373" s="3">
        <v>45103.229166666664</v>
      </c>
      <c r="M4373" t="s">
        <v>14043</v>
      </c>
      <c r="N4373" s="4" t="s">
        <v>22</v>
      </c>
      <c r="P4373" t="s">
        <v>16</v>
      </c>
    </row>
    <row r="4374" spans="1:16" x14ac:dyDescent="0.25">
      <c r="A4374" t="s">
        <v>14044</v>
      </c>
      <c r="B4374" t="s">
        <v>14045</v>
      </c>
      <c r="C4374" t="s">
        <v>126</v>
      </c>
      <c r="F4374" t="s">
        <v>170</v>
      </c>
      <c r="G4374">
        <v>0</v>
      </c>
      <c r="H4374" s="5"/>
      <c r="I4374">
        <v>111510</v>
      </c>
      <c r="J4374" s="3">
        <v>45100.045138888891</v>
      </c>
      <c r="K4374" s="3">
        <v>45121.041666666664</v>
      </c>
      <c r="L4374" s="3">
        <v>45121.0625</v>
      </c>
      <c r="M4374" t="s">
        <v>14046</v>
      </c>
      <c r="N4374" s="4" t="s">
        <v>22</v>
      </c>
      <c r="P4374" t="s">
        <v>16</v>
      </c>
    </row>
    <row r="4375" spans="1:16" x14ac:dyDescent="0.25">
      <c r="A4375" t="s">
        <v>14047</v>
      </c>
      <c r="B4375" t="s">
        <v>14048</v>
      </c>
      <c r="C4375" t="s">
        <v>978</v>
      </c>
      <c r="D4375">
        <v>190010</v>
      </c>
      <c r="G4375">
        <v>0</v>
      </c>
      <c r="H4375" s="5"/>
      <c r="I4375">
        <v>0</v>
      </c>
      <c r="J4375" s="3">
        <v>45098.097222222219</v>
      </c>
      <c r="K4375" s="3">
        <v>45110.125</v>
      </c>
      <c r="L4375" s="3">
        <v>45110.145833333336</v>
      </c>
      <c r="M4375" t="s">
        <v>14049</v>
      </c>
      <c r="N4375" s="4" t="s">
        <v>22</v>
      </c>
      <c r="P4375" t="s">
        <v>16</v>
      </c>
    </row>
    <row r="4376" spans="1:16" x14ac:dyDescent="0.25">
      <c r="A4376" t="s">
        <v>14050</v>
      </c>
      <c r="B4376" t="s">
        <v>14051</v>
      </c>
      <c r="C4376" t="s">
        <v>27</v>
      </c>
      <c r="F4376" t="s">
        <v>69</v>
      </c>
      <c r="G4376">
        <v>0</v>
      </c>
      <c r="H4376" s="5"/>
      <c r="I4376">
        <v>0</v>
      </c>
      <c r="J4376" s="3">
        <v>45106.364583333336</v>
      </c>
      <c r="K4376" s="3">
        <v>45117.375</v>
      </c>
      <c r="L4376" s="3">
        <v>45117.395833333336</v>
      </c>
      <c r="M4376" t="s">
        <v>14052</v>
      </c>
      <c r="N4376" s="4" t="s">
        <v>22</v>
      </c>
      <c r="P4376" t="s">
        <v>16</v>
      </c>
    </row>
    <row r="4377" spans="1:16" x14ac:dyDescent="0.25">
      <c r="A4377" t="s">
        <v>14053</v>
      </c>
      <c r="B4377" t="s">
        <v>14054</v>
      </c>
      <c r="C4377" t="s">
        <v>38</v>
      </c>
      <c r="D4377">
        <v>580020</v>
      </c>
      <c r="G4377">
        <v>0</v>
      </c>
      <c r="H4377" s="5"/>
      <c r="I4377">
        <v>0</v>
      </c>
      <c r="J4377" s="3">
        <v>45062.263194444444</v>
      </c>
      <c r="K4377" s="3">
        <v>45073.458333333336</v>
      </c>
      <c r="L4377" s="3">
        <v>45073.479166666664</v>
      </c>
      <c r="M4377" t="s">
        <v>14055</v>
      </c>
      <c r="N4377" s="4" t="s">
        <v>22</v>
      </c>
      <c r="P4377" t="s">
        <v>16</v>
      </c>
    </row>
    <row r="4378" spans="1:16" x14ac:dyDescent="0.25">
      <c r="A4378" t="s">
        <v>14056</v>
      </c>
      <c r="B4378" t="s">
        <v>14057</v>
      </c>
      <c r="C4378" t="s">
        <v>27</v>
      </c>
      <c r="F4378" t="s">
        <v>21</v>
      </c>
      <c r="G4378">
        <v>0</v>
      </c>
      <c r="H4378" s="5"/>
      <c r="I4378">
        <v>0</v>
      </c>
      <c r="J4378" s="3">
        <v>45099.388194444444</v>
      </c>
      <c r="K4378" s="3">
        <v>45111.416666666664</v>
      </c>
      <c r="L4378" s="3">
        <v>45111.4375</v>
      </c>
      <c r="M4378" t="s">
        <v>14058</v>
      </c>
      <c r="N4378" s="4" t="s">
        <v>22</v>
      </c>
      <c r="P4378" t="s">
        <v>16</v>
      </c>
    </row>
    <row r="4379" spans="1:16" x14ac:dyDescent="0.25">
      <c r="A4379" t="s">
        <v>14059</v>
      </c>
      <c r="B4379" t="s">
        <v>14060</v>
      </c>
      <c r="C4379" t="s">
        <v>27</v>
      </c>
      <c r="F4379" t="s">
        <v>57</v>
      </c>
      <c r="G4379">
        <v>0</v>
      </c>
      <c r="H4379" s="5"/>
      <c r="I4379">
        <v>0</v>
      </c>
      <c r="J4379" s="3">
        <v>45106.305555555555</v>
      </c>
      <c r="K4379" s="3">
        <v>45115.333333333336</v>
      </c>
      <c r="L4379" s="3">
        <v>45115.354166666664</v>
      </c>
      <c r="M4379" t="s">
        <v>14061</v>
      </c>
      <c r="N4379" s="4" t="s">
        <v>22</v>
      </c>
      <c r="P4379" t="s">
        <v>16</v>
      </c>
    </row>
    <row r="4380" spans="1:16" x14ac:dyDescent="0.25">
      <c r="A4380" t="s">
        <v>14062</v>
      </c>
      <c r="B4380" t="s">
        <v>14063</v>
      </c>
      <c r="C4380" t="s">
        <v>151</v>
      </c>
      <c r="D4380">
        <v>481116</v>
      </c>
      <c r="G4380">
        <v>712445</v>
      </c>
      <c r="H4380" s="5"/>
      <c r="I4380">
        <v>14250</v>
      </c>
      <c r="J4380" s="3">
        <v>45079.220138888886</v>
      </c>
      <c r="K4380" s="3">
        <v>45090.25</v>
      </c>
      <c r="L4380" s="3">
        <v>45090.270833333336</v>
      </c>
      <c r="M4380" t="s">
        <v>14064</v>
      </c>
      <c r="N4380" s="4" t="s">
        <v>22</v>
      </c>
      <c r="P4380" t="s">
        <v>16</v>
      </c>
    </row>
    <row r="4381" spans="1:16" x14ac:dyDescent="0.25">
      <c r="A4381" t="s">
        <v>14065</v>
      </c>
      <c r="B4381" t="s">
        <v>14066</v>
      </c>
      <c r="C4381" t="s">
        <v>82</v>
      </c>
      <c r="F4381" t="s">
        <v>26</v>
      </c>
      <c r="G4381">
        <v>3263880</v>
      </c>
      <c r="H4381" s="5"/>
      <c r="I4381">
        <v>97916</v>
      </c>
      <c r="J4381" s="3">
        <v>45064.426388888889</v>
      </c>
      <c r="K4381" s="3">
        <v>45085.458333333336</v>
      </c>
      <c r="L4381" s="3">
        <v>45085.479166666664</v>
      </c>
      <c r="M4381" t="s">
        <v>14067</v>
      </c>
      <c r="N4381" s="4" t="s">
        <v>22</v>
      </c>
      <c r="P4381" t="s">
        <v>16</v>
      </c>
    </row>
    <row r="4382" spans="1:16" x14ac:dyDescent="0.25">
      <c r="A4382" t="s">
        <v>14068</v>
      </c>
      <c r="B4382" t="s">
        <v>14069</v>
      </c>
      <c r="C4382" t="s">
        <v>25</v>
      </c>
      <c r="F4382" t="s">
        <v>21</v>
      </c>
      <c r="G4382">
        <v>0</v>
      </c>
      <c r="H4382" s="5"/>
      <c r="I4382">
        <v>0</v>
      </c>
      <c r="J4382" s="3">
        <v>45104.207638888889</v>
      </c>
      <c r="K4382" s="3">
        <v>45125.208333333336</v>
      </c>
      <c r="L4382" s="3">
        <v>45125.229166666664</v>
      </c>
      <c r="M4382" t="s">
        <v>14070</v>
      </c>
      <c r="N4382" s="4" t="s">
        <v>22</v>
      </c>
      <c r="P4382" t="s">
        <v>16</v>
      </c>
    </row>
    <row r="4383" spans="1:16" x14ac:dyDescent="0.25">
      <c r="A4383" t="s">
        <v>14071</v>
      </c>
      <c r="B4383" t="s">
        <v>14072</v>
      </c>
      <c r="C4383" t="s">
        <v>91</v>
      </c>
      <c r="D4383">
        <v>160012</v>
      </c>
      <c r="G4383">
        <v>0</v>
      </c>
      <c r="H4383" s="5"/>
      <c r="I4383">
        <v>300000</v>
      </c>
      <c r="J4383" s="3">
        <v>45098.163194444445</v>
      </c>
      <c r="K4383" s="3">
        <v>45119.166666666664</v>
      </c>
      <c r="L4383" s="3">
        <v>45119.1875</v>
      </c>
      <c r="M4383" t="s">
        <v>14073</v>
      </c>
      <c r="N4383" s="4" t="s">
        <v>22</v>
      </c>
      <c r="P4383" t="s">
        <v>16</v>
      </c>
    </row>
    <row r="4384" spans="1:16" x14ac:dyDescent="0.25">
      <c r="A4384" t="s">
        <v>14074</v>
      </c>
      <c r="B4384" t="s">
        <v>14075</v>
      </c>
      <c r="C4384" t="s">
        <v>121</v>
      </c>
      <c r="F4384" t="s">
        <v>66</v>
      </c>
      <c r="G4384">
        <v>0</v>
      </c>
      <c r="H4384" s="5"/>
      <c r="I4384">
        <v>0</v>
      </c>
      <c r="J4384" s="3">
        <v>45091.539583333331</v>
      </c>
      <c r="K4384" s="3">
        <v>45101.041666666664</v>
      </c>
      <c r="L4384" s="3">
        <v>45101.0625</v>
      </c>
      <c r="M4384" t="s">
        <v>14076</v>
      </c>
      <c r="N4384" s="4" t="s">
        <v>22</v>
      </c>
      <c r="P4384" t="s">
        <v>16</v>
      </c>
    </row>
    <row r="4385" spans="1:16" x14ac:dyDescent="0.25">
      <c r="A4385" t="s">
        <v>14077</v>
      </c>
      <c r="B4385" t="s">
        <v>14078</v>
      </c>
      <c r="C4385" t="s">
        <v>90</v>
      </c>
      <c r="F4385" t="s">
        <v>26</v>
      </c>
      <c r="G4385">
        <v>0</v>
      </c>
      <c r="H4385" s="5"/>
      <c r="I4385">
        <v>0</v>
      </c>
      <c r="J4385" s="3">
        <v>45061.445833333331</v>
      </c>
      <c r="K4385" s="3">
        <v>45068.041666666664</v>
      </c>
      <c r="L4385" s="3">
        <v>45068.0625</v>
      </c>
      <c r="M4385" t="s">
        <v>14079</v>
      </c>
      <c r="N4385" s="4" t="s">
        <v>22</v>
      </c>
      <c r="P4385" t="s">
        <v>16</v>
      </c>
    </row>
    <row r="4386" spans="1:16" x14ac:dyDescent="0.25">
      <c r="A4386" t="s">
        <v>14080</v>
      </c>
      <c r="B4386" t="s">
        <v>14081</v>
      </c>
      <c r="C4386" t="s">
        <v>27</v>
      </c>
      <c r="F4386" t="s">
        <v>115</v>
      </c>
      <c r="G4386">
        <v>65000</v>
      </c>
      <c r="H4386" s="5"/>
      <c r="I4386">
        <v>0</v>
      </c>
      <c r="J4386" s="3">
        <v>45096.325694444444</v>
      </c>
      <c r="K4386" s="3">
        <v>45106.333333333336</v>
      </c>
      <c r="L4386" s="3">
        <v>45106.354166666664</v>
      </c>
      <c r="M4386" t="s">
        <v>14082</v>
      </c>
      <c r="N4386" s="4" t="s">
        <v>22</v>
      </c>
      <c r="P4386" t="s">
        <v>16</v>
      </c>
    </row>
    <row r="4387" spans="1:16" x14ac:dyDescent="0.25">
      <c r="A4387" t="s">
        <v>14083</v>
      </c>
      <c r="B4387" t="s">
        <v>14084</v>
      </c>
      <c r="C4387" t="s">
        <v>65</v>
      </c>
      <c r="F4387" t="s">
        <v>26</v>
      </c>
      <c r="G4387">
        <v>0</v>
      </c>
      <c r="H4387" s="5"/>
      <c r="I4387">
        <v>0</v>
      </c>
      <c r="J4387" s="3">
        <v>45092.374305555553</v>
      </c>
      <c r="K4387" s="3">
        <v>45113.375</v>
      </c>
      <c r="L4387" s="3">
        <v>45113.395833333336</v>
      </c>
      <c r="M4387" t="s">
        <v>14085</v>
      </c>
      <c r="N4387" s="4" t="s">
        <v>22</v>
      </c>
      <c r="P4387" t="s">
        <v>16</v>
      </c>
    </row>
    <row r="4388" spans="1:16" x14ac:dyDescent="0.25">
      <c r="A4388" t="s">
        <v>14086</v>
      </c>
      <c r="B4388" t="s">
        <v>14087</v>
      </c>
      <c r="C4388" t="s">
        <v>290</v>
      </c>
      <c r="D4388">
        <v>226003</v>
      </c>
      <c r="F4388" s="8"/>
      <c r="G4388">
        <v>0</v>
      </c>
      <c r="I4388">
        <v>30000</v>
      </c>
      <c r="J4388" s="3">
        <v>45077.218055555553</v>
      </c>
      <c r="K4388" s="3">
        <v>45107.25</v>
      </c>
      <c r="L4388" s="3">
        <v>45107.270833333336</v>
      </c>
      <c r="M4388" t="s">
        <v>14088</v>
      </c>
      <c r="N4388" s="4" t="s">
        <v>22</v>
      </c>
      <c r="P4388" t="s">
        <v>16</v>
      </c>
    </row>
    <row r="4389" spans="1:16" x14ac:dyDescent="0.25">
      <c r="A4389" t="s">
        <v>14089</v>
      </c>
      <c r="B4389" t="s">
        <v>14090</v>
      </c>
      <c r="C4389" t="s">
        <v>27</v>
      </c>
      <c r="F4389" t="s">
        <v>169</v>
      </c>
      <c r="G4389">
        <v>0</v>
      </c>
      <c r="H4389" s="5"/>
      <c r="I4389">
        <v>0</v>
      </c>
      <c r="J4389" s="3">
        <v>45092.404861111114</v>
      </c>
      <c r="K4389" s="3">
        <v>45103.416666666664</v>
      </c>
      <c r="L4389" s="3">
        <v>45103.4375</v>
      </c>
      <c r="M4389" t="s">
        <v>14091</v>
      </c>
      <c r="N4389" s="4" t="s">
        <v>22</v>
      </c>
      <c r="P4389" t="s">
        <v>16</v>
      </c>
    </row>
    <row r="4390" spans="1:16" x14ac:dyDescent="0.25">
      <c r="A4390" t="s">
        <v>14092</v>
      </c>
      <c r="B4390" t="s">
        <v>14093</v>
      </c>
      <c r="C4390" t="s">
        <v>25</v>
      </c>
      <c r="F4390" t="s">
        <v>115</v>
      </c>
      <c r="G4390">
        <v>0</v>
      </c>
      <c r="H4390" s="5"/>
      <c r="I4390">
        <v>0</v>
      </c>
      <c r="J4390" s="3">
        <v>45075.35</v>
      </c>
      <c r="K4390" s="3">
        <v>45085.375</v>
      </c>
      <c r="L4390" s="3">
        <v>45085.395833333336</v>
      </c>
      <c r="M4390" t="s">
        <v>14094</v>
      </c>
      <c r="N4390" s="4" t="s">
        <v>22</v>
      </c>
      <c r="P4390" t="s">
        <v>16</v>
      </c>
    </row>
    <row r="4391" spans="1:16" x14ac:dyDescent="0.25">
      <c r="A4391" t="s">
        <v>14095</v>
      </c>
      <c r="B4391" t="s">
        <v>14096</v>
      </c>
      <c r="C4391" t="s">
        <v>167</v>
      </c>
      <c r="D4391">
        <v>754215</v>
      </c>
      <c r="G4391">
        <v>0</v>
      </c>
      <c r="H4391" s="5"/>
      <c r="I4391">
        <v>10000</v>
      </c>
      <c r="J4391" s="3">
        <v>45100.411111111112</v>
      </c>
      <c r="K4391" s="3">
        <v>45124.416666666664</v>
      </c>
      <c r="L4391" s="3">
        <v>45124.4375</v>
      </c>
      <c r="M4391" t="s">
        <v>14097</v>
      </c>
      <c r="N4391" s="4" t="s">
        <v>22</v>
      </c>
      <c r="P4391" t="s">
        <v>16</v>
      </c>
    </row>
    <row r="4392" spans="1:16" x14ac:dyDescent="0.25">
      <c r="A4392" t="s">
        <v>14098</v>
      </c>
      <c r="B4392" t="s">
        <v>14099</v>
      </c>
      <c r="C4392" t="s">
        <v>27</v>
      </c>
      <c r="F4392" t="s">
        <v>104</v>
      </c>
      <c r="G4392">
        <v>0</v>
      </c>
      <c r="I4392">
        <v>0</v>
      </c>
      <c r="J4392" s="3">
        <v>45087.415277777778</v>
      </c>
      <c r="K4392" s="3">
        <v>45091.5</v>
      </c>
      <c r="L4392" s="3">
        <v>45091.520833333336</v>
      </c>
      <c r="M4392" t="s">
        <v>14100</v>
      </c>
      <c r="N4392" s="4" t="s">
        <v>22</v>
      </c>
      <c r="P4392" t="s">
        <v>16</v>
      </c>
    </row>
    <row r="4393" spans="1:16" x14ac:dyDescent="0.25">
      <c r="A4393" t="s">
        <v>14101</v>
      </c>
      <c r="B4393" t="s">
        <v>14102</v>
      </c>
      <c r="C4393" t="s">
        <v>343</v>
      </c>
      <c r="D4393">
        <v>500101</v>
      </c>
      <c r="G4393">
        <v>0</v>
      </c>
      <c r="H4393" s="5"/>
      <c r="I4393">
        <v>0</v>
      </c>
      <c r="J4393" s="3">
        <v>45098.417361111111</v>
      </c>
      <c r="K4393" s="3">
        <v>45118.25</v>
      </c>
      <c r="L4393" s="3">
        <v>45118.270833333336</v>
      </c>
      <c r="M4393" t="s">
        <v>14103</v>
      </c>
      <c r="N4393" s="4" t="s">
        <v>22</v>
      </c>
      <c r="P4393" t="s">
        <v>16</v>
      </c>
    </row>
    <row r="4394" spans="1:16" x14ac:dyDescent="0.25">
      <c r="A4394" t="s">
        <v>14101</v>
      </c>
      <c r="B4394" t="s">
        <v>14104</v>
      </c>
      <c r="C4394" t="s">
        <v>343</v>
      </c>
      <c r="D4394">
        <v>500101</v>
      </c>
      <c r="G4394">
        <v>0</v>
      </c>
      <c r="H4394" s="5"/>
      <c r="I4394">
        <v>0</v>
      </c>
      <c r="J4394" s="3">
        <v>45098.119444444441</v>
      </c>
      <c r="K4394" s="3">
        <v>45119.125</v>
      </c>
      <c r="L4394" s="3">
        <v>45119.145833333336</v>
      </c>
      <c r="M4394" t="s">
        <v>14105</v>
      </c>
      <c r="N4394" s="4" t="s">
        <v>22</v>
      </c>
      <c r="P4394" t="s">
        <v>16</v>
      </c>
    </row>
    <row r="4395" spans="1:16" x14ac:dyDescent="0.25">
      <c r="A4395" t="s">
        <v>14106</v>
      </c>
      <c r="B4395" t="s">
        <v>14107</v>
      </c>
      <c r="C4395" t="s">
        <v>27</v>
      </c>
      <c r="F4395" t="s">
        <v>32</v>
      </c>
      <c r="G4395">
        <v>0</v>
      </c>
      <c r="I4395">
        <v>0</v>
      </c>
      <c r="J4395" s="3">
        <v>45086.228472222225</v>
      </c>
      <c r="K4395" s="3">
        <v>45097.458333333336</v>
      </c>
      <c r="L4395" s="3">
        <v>45097.479166666664</v>
      </c>
      <c r="M4395" t="s">
        <v>14108</v>
      </c>
      <c r="N4395" s="4" t="s">
        <v>22</v>
      </c>
      <c r="P4395" t="s">
        <v>16</v>
      </c>
    </row>
    <row r="4396" spans="1:16" x14ac:dyDescent="0.25">
      <c r="A4396" t="s">
        <v>14109</v>
      </c>
      <c r="B4396" t="s">
        <v>14110</v>
      </c>
      <c r="C4396" t="s">
        <v>121</v>
      </c>
      <c r="F4396" t="s">
        <v>32</v>
      </c>
      <c r="G4396">
        <v>0</v>
      </c>
      <c r="H4396" s="5"/>
      <c r="I4396">
        <v>0</v>
      </c>
      <c r="J4396" s="3">
        <v>45091.269444444442</v>
      </c>
      <c r="K4396" s="3">
        <v>45103.291666666664</v>
      </c>
      <c r="L4396" s="3">
        <v>45103.3125</v>
      </c>
      <c r="M4396" t="s">
        <v>14111</v>
      </c>
      <c r="N4396" s="4" t="s">
        <v>22</v>
      </c>
      <c r="P4396" t="s">
        <v>16</v>
      </c>
    </row>
    <row r="4397" spans="1:16" x14ac:dyDescent="0.25">
      <c r="A4397" t="s">
        <v>14112</v>
      </c>
      <c r="B4397" t="s">
        <v>14113</v>
      </c>
      <c r="C4397" t="s">
        <v>190</v>
      </c>
      <c r="D4397">
        <v>678623</v>
      </c>
      <c r="G4397">
        <v>410000</v>
      </c>
      <c r="I4397">
        <v>0</v>
      </c>
      <c r="J4397" s="3">
        <v>45086.147222222222</v>
      </c>
      <c r="K4397" s="3">
        <v>45100.166666666664</v>
      </c>
      <c r="L4397" s="3">
        <v>45100.1875</v>
      </c>
      <c r="M4397" t="s">
        <v>14114</v>
      </c>
      <c r="N4397" s="4" t="s">
        <v>22</v>
      </c>
      <c r="P4397" t="s">
        <v>16</v>
      </c>
    </row>
    <row r="4398" spans="1:16" x14ac:dyDescent="0.25">
      <c r="A4398" t="s">
        <v>14115</v>
      </c>
      <c r="B4398" t="s">
        <v>14116</v>
      </c>
      <c r="C4398" t="s">
        <v>27</v>
      </c>
      <c r="F4398" t="s">
        <v>19</v>
      </c>
      <c r="G4398">
        <v>0</v>
      </c>
      <c r="H4398" s="5"/>
      <c r="I4398">
        <v>0</v>
      </c>
      <c r="J4398" s="3">
        <v>45096.085416666669</v>
      </c>
      <c r="K4398" s="3">
        <v>45106.083333333336</v>
      </c>
      <c r="L4398" s="3">
        <v>45106.104166666664</v>
      </c>
      <c r="M4398" t="s">
        <v>14117</v>
      </c>
      <c r="N4398" s="4" t="s">
        <v>22</v>
      </c>
      <c r="P4398" t="s">
        <v>16</v>
      </c>
    </row>
    <row r="4399" spans="1:16" x14ac:dyDescent="0.25">
      <c r="A4399" t="s">
        <v>14118</v>
      </c>
      <c r="B4399" t="s">
        <v>14119</v>
      </c>
      <c r="C4399" t="s">
        <v>258</v>
      </c>
      <c r="D4399">
        <v>160030</v>
      </c>
      <c r="G4399">
        <v>0</v>
      </c>
      <c r="I4399">
        <v>0</v>
      </c>
      <c r="J4399" s="3">
        <v>45086.168055555558</v>
      </c>
      <c r="K4399" s="3">
        <v>45107.166666666664</v>
      </c>
      <c r="L4399" s="3">
        <v>45107.1875</v>
      </c>
      <c r="M4399" t="s">
        <v>14120</v>
      </c>
      <c r="N4399" s="4" t="s">
        <v>22</v>
      </c>
      <c r="P4399" t="s">
        <v>16</v>
      </c>
    </row>
    <row r="4400" spans="1:16" x14ac:dyDescent="0.25">
      <c r="A4400" t="s">
        <v>14121</v>
      </c>
      <c r="B4400" t="s">
        <v>14122</v>
      </c>
      <c r="C4400" t="s">
        <v>76</v>
      </c>
      <c r="D4400">
        <v>713203</v>
      </c>
      <c r="G4400">
        <v>0</v>
      </c>
      <c r="H4400" s="5"/>
      <c r="I4400">
        <v>0</v>
      </c>
      <c r="J4400" s="3">
        <v>45093.13958333333</v>
      </c>
      <c r="K4400" s="3">
        <v>45104.166666666664</v>
      </c>
      <c r="L4400" s="3">
        <v>45104.1875</v>
      </c>
      <c r="M4400" t="s">
        <v>14123</v>
      </c>
      <c r="N4400" s="4" t="s">
        <v>22</v>
      </c>
      <c r="P4400" t="s">
        <v>16</v>
      </c>
    </row>
    <row r="4401" spans="1:16" x14ac:dyDescent="0.25">
      <c r="A4401" t="s">
        <v>14124</v>
      </c>
      <c r="B4401" t="s">
        <v>14125</v>
      </c>
      <c r="C4401" t="s">
        <v>191</v>
      </c>
      <c r="F4401" t="s">
        <v>51</v>
      </c>
      <c r="G4401">
        <v>0</v>
      </c>
      <c r="H4401" s="5"/>
      <c r="I4401">
        <v>0</v>
      </c>
      <c r="J4401" s="3">
        <v>45066.380555555559</v>
      </c>
      <c r="K4401" s="3">
        <v>45087.166666666664</v>
      </c>
      <c r="L4401" s="3">
        <v>45087.1875</v>
      </c>
      <c r="M4401" t="s">
        <v>14126</v>
      </c>
      <c r="N4401" s="4" t="s">
        <v>22</v>
      </c>
      <c r="P4401" t="s">
        <v>16</v>
      </c>
    </row>
    <row r="4402" spans="1:16" x14ac:dyDescent="0.25">
      <c r="A4402" t="s">
        <v>14127</v>
      </c>
      <c r="B4402" t="s">
        <v>14128</v>
      </c>
      <c r="C4402" t="s">
        <v>65</v>
      </c>
      <c r="F4402" t="s">
        <v>26</v>
      </c>
      <c r="G4402">
        <v>0</v>
      </c>
      <c r="H4402" s="5"/>
      <c r="I4402">
        <v>0</v>
      </c>
      <c r="J4402" s="3">
        <v>45075.287499999999</v>
      </c>
      <c r="K4402" s="3">
        <v>45085.291666666664</v>
      </c>
      <c r="L4402" s="3">
        <v>45085.3125</v>
      </c>
      <c r="M4402" t="s">
        <v>14129</v>
      </c>
      <c r="N4402" s="4" t="s">
        <v>22</v>
      </c>
      <c r="P4402" t="s">
        <v>16</v>
      </c>
    </row>
    <row r="4403" spans="1:16" x14ac:dyDescent="0.25">
      <c r="A4403" t="s">
        <v>14130</v>
      </c>
      <c r="B4403" t="s">
        <v>14131</v>
      </c>
      <c r="C4403" t="s">
        <v>157</v>
      </c>
      <c r="D4403">
        <v>224238</v>
      </c>
      <c r="G4403">
        <v>0</v>
      </c>
      <c r="H4403" s="5"/>
      <c r="I4403">
        <v>0</v>
      </c>
      <c r="J4403" s="3">
        <v>45093.472916666666</v>
      </c>
      <c r="K4403" s="3">
        <v>45103.25</v>
      </c>
      <c r="L4403" s="3">
        <v>45103.270833333336</v>
      </c>
      <c r="M4403" t="s">
        <v>14132</v>
      </c>
      <c r="N4403" s="4" t="s">
        <v>22</v>
      </c>
      <c r="P4403" t="s">
        <v>16</v>
      </c>
    </row>
    <row r="4404" spans="1:16" x14ac:dyDescent="0.25">
      <c r="A4404" t="s">
        <v>14133</v>
      </c>
      <c r="B4404" t="s">
        <v>14134</v>
      </c>
      <c r="C4404" t="s">
        <v>158</v>
      </c>
      <c r="D4404">
        <v>600036</v>
      </c>
      <c r="G4404">
        <v>0</v>
      </c>
      <c r="H4404" s="5"/>
      <c r="I4404">
        <v>0</v>
      </c>
      <c r="J4404" s="3">
        <v>45100.167361111111</v>
      </c>
      <c r="K4404" s="3">
        <v>45121.166666666664</v>
      </c>
      <c r="L4404" s="3">
        <v>45121.1875</v>
      </c>
      <c r="M4404" t="s">
        <v>14135</v>
      </c>
      <c r="N4404" s="4" t="s">
        <v>22</v>
      </c>
      <c r="P4404" t="s">
        <v>16</v>
      </c>
    </row>
    <row r="4405" spans="1:16" x14ac:dyDescent="0.25">
      <c r="A4405" t="s">
        <v>14136</v>
      </c>
      <c r="B4405" t="s">
        <v>14137</v>
      </c>
      <c r="C4405" t="s">
        <v>65</v>
      </c>
      <c r="F4405" t="s">
        <v>80</v>
      </c>
      <c r="G4405">
        <v>0</v>
      </c>
      <c r="H4405" s="5"/>
      <c r="I4405">
        <v>0</v>
      </c>
      <c r="J4405" s="3">
        <v>45103.44027777778</v>
      </c>
      <c r="K4405" s="3">
        <v>45117.458333333336</v>
      </c>
      <c r="L4405" s="3">
        <v>45117.479166666664</v>
      </c>
      <c r="M4405" t="s">
        <v>14138</v>
      </c>
      <c r="N4405" s="4" t="s">
        <v>22</v>
      </c>
      <c r="P4405" t="s">
        <v>16</v>
      </c>
    </row>
    <row r="4406" spans="1:16" x14ac:dyDescent="0.25">
      <c r="A4406" t="s">
        <v>14139</v>
      </c>
      <c r="B4406" t="s">
        <v>14140</v>
      </c>
      <c r="C4406" t="s">
        <v>130</v>
      </c>
      <c r="D4406">
        <v>581301</v>
      </c>
      <c r="G4406">
        <v>75000</v>
      </c>
      <c r="I4406">
        <v>0</v>
      </c>
      <c r="J4406" s="3">
        <v>45077.229166666664</v>
      </c>
      <c r="K4406" s="3">
        <v>45098.208333333336</v>
      </c>
      <c r="L4406" s="3">
        <v>45098.229166666664</v>
      </c>
      <c r="M4406" t="s">
        <v>14141</v>
      </c>
      <c r="N4406" s="4" t="s">
        <v>22</v>
      </c>
      <c r="P4406" t="s">
        <v>16</v>
      </c>
    </row>
    <row r="4407" spans="1:16" x14ac:dyDescent="0.25">
      <c r="A4407" t="s">
        <v>14142</v>
      </c>
      <c r="B4407" t="s">
        <v>14143</v>
      </c>
      <c r="C4407" t="s">
        <v>214</v>
      </c>
      <c r="D4407">
        <v>190017</v>
      </c>
      <c r="G4407">
        <v>0</v>
      </c>
      <c r="H4407" s="5"/>
      <c r="I4407">
        <v>456000</v>
      </c>
      <c r="J4407" s="3">
        <v>45076.090277777781</v>
      </c>
      <c r="K4407" s="3">
        <v>45097.125</v>
      </c>
      <c r="L4407" s="3">
        <v>45097.145833333336</v>
      </c>
      <c r="M4407" t="s">
        <v>14144</v>
      </c>
      <c r="N4407" s="4" t="s">
        <v>22</v>
      </c>
      <c r="P4407" t="s">
        <v>16</v>
      </c>
    </row>
    <row r="4408" spans="1:16" x14ac:dyDescent="0.25">
      <c r="A4408" t="s">
        <v>14145</v>
      </c>
      <c r="B4408" t="s">
        <v>14146</v>
      </c>
      <c r="C4408" t="s">
        <v>27</v>
      </c>
      <c r="F4408" t="s">
        <v>232</v>
      </c>
      <c r="G4408">
        <v>0</v>
      </c>
      <c r="I4408">
        <v>0</v>
      </c>
      <c r="J4408" s="3">
        <v>45082.515972222223</v>
      </c>
      <c r="K4408" s="3">
        <v>45092.5</v>
      </c>
      <c r="L4408" s="3">
        <v>45092.520833333336</v>
      </c>
      <c r="M4408" t="s">
        <v>14147</v>
      </c>
      <c r="N4408" s="4" t="s">
        <v>22</v>
      </c>
      <c r="P4408" t="s">
        <v>16</v>
      </c>
    </row>
    <row r="4409" spans="1:16" x14ac:dyDescent="0.25">
      <c r="A4409" t="s">
        <v>14148</v>
      </c>
      <c r="B4409" t="s">
        <v>14149</v>
      </c>
      <c r="C4409" t="s">
        <v>27</v>
      </c>
      <c r="F4409" t="s">
        <v>69</v>
      </c>
      <c r="G4409">
        <v>0</v>
      </c>
      <c r="I4409">
        <v>0</v>
      </c>
      <c r="J4409" s="3">
        <v>45079.224999999999</v>
      </c>
      <c r="K4409" s="3">
        <v>45089.25</v>
      </c>
      <c r="L4409" s="3">
        <v>45089.270833333336</v>
      </c>
      <c r="M4409" t="s">
        <v>14150</v>
      </c>
      <c r="N4409" s="4" t="s">
        <v>22</v>
      </c>
      <c r="P4409" t="s">
        <v>16</v>
      </c>
    </row>
    <row r="4410" spans="1:16" x14ac:dyDescent="0.25">
      <c r="A4410" t="s">
        <v>14151</v>
      </c>
      <c r="B4410" t="s">
        <v>14152</v>
      </c>
      <c r="C4410" t="s">
        <v>337</v>
      </c>
      <c r="D4410">
        <v>400012</v>
      </c>
      <c r="G4410">
        <v>0</v>
      </c>
      <c r="H4410" s="5"/>
      <c r="I4410">
        <v>0</v>
      </c>
      <c r="J4410" s="3">
        <v>45100.106944444444</v>
      </c>
      <c r="K4410" s="3">
        <v>45111.416666666664</v>
      </c>
      <c r="L4410" s="3">
        <v>45111.4375</v>
      </c>
      <c r="M4410" t="s">
        <v>14153</v>
      </c>
      <c r="N4410" s="4" t="s">
        <v>22</v>
      </c>
      <c r="P4410" t="s">
        <v>16</v>
      </c>
    </row>
    <row r="4411" spans="1:16" x14ac:dyDescent="0.25">
      <c r="A4411" t="s">
        <v>14154</v>
      </c>
      <c r="B4411" t="s">
        <v>14155</v>
      </c>
      <c r="C4411" t="s">
        <v>337</v>
      </c>
      <c r="D4411">
        <v>400012</v>
      </c>
      <c r="G4411">
        <v>0</v>
      </c>
      <c r="H4411" s="7"/>
      <c r="I4411">
        <v>0</v>
      </c>
      <c r="J4411" s="3">
        <v>45082.15</v>
      </c>
      <c r="K4411" s="3">
        <v>45093.416666666664</v>
      </c>
      <c r="L4411" s="3">
        <v>45093.4375</v>
      </c>
      <c r="M4411" t="s">
        <v>14156</v>
      </c>
      <c r="N4411" s="4" t="s">
        <v>22</v>
      </c>
      <c r="P4411" t="s">
        <v>16</v>
      </c>
    </row>
    <row r="4412" spans="1:16" x14ac:dyDescent="0.25">
      <c r="A4412" t="s">
        <v>14157</v>
      </c>
      <c r="B4412" t="s">
        <v>14158</v>
      </c>
      <c r="C4412" t="s">
        <v>24</v>
      </c>
      <c r="D4412">
        <v>181124</v>
      </c>
      <c r="G4412">
        <v>0</v>
      </c>
      <c r="H4412" s="5"/>
      <c r="I4412">
        <v>0</v>
      </c>
      <c r="J4412" s="3">
        <v>45100.212500000001</v>
      </c>
      <c r="K4412" s="3">
        <v>45110.25</v>
      </c>
      <c r="L4412" s="3">
        <v>45110.270833333336</v>
      </c>
      <c r="M4412" t="s">
        <v>14159</v>
      </c>
      <c r="N4412" s="4" t="s">
        <v>22</v>
      </c>
      <c r="P4412" t="s">
        <v>16</v>
      </c>
    </row>
    <row r="4413" spans="1:16" x14ac:dyDescent="0.25">
      <c r="A4413" t="s">
        <v>14160</v>
      </c>
      <c r="B4413" t="s">
        <v>14161</v>
      </c>
      <c r="C4413" t="s">
        <v>24</v>
      </c>
      <c r="D4413">
        <v>494669</v>
      </c>
      <c r="G4413">
        <v>500000</v>
      </c>
      <c r="H4413" s="5"/>
      <c r="I4413">
        <v>0</v>
      </c>
      <c r="J4413" s="3">
        <v>45096.231944444444</v>
      </c>
      <c r="K4413" s="3">
        <v>45111.25</v>
      </c>
      <c r="L4413" s="3">
        <v>45111.270833333336</v>
      </c>
      <c r="M4413" t="s">
        <v>14162</v>
      </c>
      <c r="N4413" s="4" t="s">
        <v>22</v>
      </c>
      <c r="P4413" t="s">
        <v>16</v>
      </c>
    </row>
    <row r="4414" spans="1:16" x14ac:dyDescent="0.25">
      <c r="A4414" t="s">
        <v>14163</v>
      </c>
      <c r="B4414" t="s">
        <v>14164</v>
      </c>
      <c r="C4414" t="s">
        <v>362</v>
      </c>
      <c r="D4414">
        <v>781031</v>
      </c>
      <c r="G4414">
        <v>0</v>
      </c>
      <c r="H4414" s="5"/>
      <c r="I4414">
        <v>214690</v>
      </c>
      <c r="J4414" s="3">
        <v>45099.162499999999</v>
      </c>
      <c r="K4414" s="3">
        <v>45128.458333333336</v>
      </c>
      <c r="L4414" s="3">
        <v>45128.479166666664</v>
      </c>
      <c r="M4414" t="s">
        <v>14165</v>
      </c>
      <c r="N4414" s="4" t="s">
        <v>22</v>
      </c>
      <c r="P4414" t="s">
        <v>16</v>
      </c>
    </row>
    <row r="4415" spans="1:16" x14ac:dyDescent="0.25">
      <c r="A4415" t="s">
        <v>14166</v>
      </c>
      <c r="B4415" t="s">
        <v>14167</v>
      </c>
      <c r="C4415" t="s">
        <v>659</v>
      </c>
      <c r="F4415" t="s">
        <v>66</v>
      </c>
      <c r="G4415">
        <v>0</v>
      </c>
      <c r="H4415" s="5"/>
      <c r="I4415">
        <v>0</v>
      </c>
      <c r="J4415" s="3">
        <v>45083.454861111109</v>
      </c>
      <c r="K4415" s="3">
        <v>45103.458333333336</v>
      </c>
      <c r="L4415" s="3">
        <v>45103.479166666664</v>
      </c>
      <c r="M4415" t="s">
        <v>14168</v>
      </c>
      <c r="N4415" s="4" t="s">
        <v>22</v>
      </c>
      <c r="P4415" t="s">
        <v>16</v>
      </c>
    </row>
    <row r="4416" spans="1:16" x14ac:dyDescent="0.25">
      <c r="A4416" t="s">
        <v>14169</v>
      </c>
      <c r="B4416" t="s">
        <v>14170</v>
      </c>
      <c r="C4416" t="s">
        <v>49</v>
      </c>
      <c r="D4416">
        <v>700104</v>
      </c>
      <c r="G4416">
        <v>0</v>
      </c>
      <c r="H4416" s="5"/>
      <c r="I4416">
        <v>0</v>
      </c>
      <c r="J4416" s="3">
        <v>45076.063194444447</v>
      </c>
      <c r="K4416" s="3">
        <v>45086.083333333336</v>
      </c>
      <c r="L4416" s="3">
        <v>45086.104166666664</v>
      </c>
      <c r="M4416" t="s">
        <v>14171</v>
      </c>
      <c r="N4416" s="4" t="s">
        <v>22</v>
      </c>
      <c r="P4416" t="s">
        <v>16</v>
      </c>
    </row>
    <row r="4417" spans="1:16" x14ac:dyDescent="0.25">
      <c r="A4417" t="s">
        <v>14172</v>
      </c>
      <c r="B4417" t="s">
        <v>14173</v>
      </c>
      <c r="C4417" t="s">
        <v>8720</v>
      </c>
      <c r="D4417">
        <v>231221</v>
      </c>
      <c r="G4417">
        <v>0</v>
      </c>
      <c r="H4417" s="5"/>
      <c r="I4417">
        <v>1144960</v>
      </c>
      <c r="J4417" s="3">
        <v>45093.256249999999</v>
      </c>
      <c r="K4417" s="3">
        <v>45114.125</v>
      </c>
      <c r="L4417" s="3">
        <v>45114.145833333336</v>
      </c>
      <c r="M4417" t="s">
        <v>14174</v>
      </c>
      <c r="N4417" s="4" t="s">
        <v>22</v>
      </c>
      <c r="P4417" t="s">
        <v>16</v>
      </c>
    </row>
    <row r="4418" spans="1:16" x14ac:dyDescent="0.25">
      <c r="A4418" t="s">
        <v>14175</v>
      </c>
      <c r="B4418" t="s">
        <v>14176</v>
      </c>
      <c r="C4418" t="s">
        <v>177</v>
      </c>
      <c r="D4418" t="s">
        <v>966</v>
      </c>
      <c r="G4418">
        <v>0</v>
      </c>
      <c r="H4418" s="5"/>
      <c r="I4418">
        <v>0</v>
      </c>
      <c r="J4418" s="3">
        <v>45073.054166666669</v>
      </c>
      <c r="K4418" s="3">
        <v>45079.375</v>
      </c>
      <c r="L4418" s="3">
        <v>45079.395833333336</v>
      </c>
      <c r="M4418" t="s">
        <v>14177</v>
      </c>
      <c r="N4418" s="4" t="s">
        <v>22</v>
      </c>
      <c r="P4418" t="s">
        <v>16</v>
      </c>
    </row>
    <row r="4419" spans="1:16" x14ac:dyDescent="0.25">
      <c r="A4419" t="s">
        <v>14178</v>
      </c>
      <c r="B4419" t="s">
        <v>14179</v>
      </c>
      <c r="C4419" t="s">
        <v>25</v>
      </c>
      <c r="F4419" t="s">
        <v>93</v>
      </c>
      <c r="G4419">
        <v>0</v>
      </c>
      <c r="H4419" s="5"/>
      <c r="I4419">
        <v>0</v>
      </c>
      <c r="J4419" s="3">
        <v>45092.076388888891</v>
      </c>
      <c r="K4419" s="3">
        <v>45113.375</v>
      </c>
      <c r="L4419" s="3">
        <v>45113.395833333336</v>
      </c>
      <c r="M4419" t="s">
        <v>14180</v>
      </c>
      <c r="N4419" s="4" t="s">
        <v>22</v>
      </c>
      <c r="P4419" t="s">
        <v>16</v>
      </c>
    </row>
    <row r="4420" spans="1:16" x14ac:dyDescent="0.25">
      <c r="A4420" t="s">
        <v>14181</v>
      </c>
      <c r="B4420" t="s">
        <v>14182</v>
      </c>
      <c r="C4420" t="s">
        <v>507</v>
      </c>
      <c r="D4420">
        <v>414502</v>
      </c>
      <c r="G4420">
        <v>0</v>
      </c>
      <c r="H4420" s="5"/>
      <c r="I4420">
        <v>0</v>
      </c>
      <c r="J4420" s="3">
        <v>45073.106944444444</v>
      </c>
      <c r="K4420" s="3">
        <v>45083.125</v>
      </c>
      <c r="L4420" s="3">
        <v>45083.145833333336</v>
      </c>
      <c r="M4420" t="s">
        <v>14183</v>
      </c>
      <c r="N4420" s="4" t="s">
        <v>22</v>
      </c>
      <c r="P4420" t="s">
        <v>16</v>
      </c>
    </row>
    <row r="4421" spans="1:16" x14ac:dyDescent="0.25">
      <c r="A4421" t="s">
        <v>14184</v>
      </c>
      <c r="B4421" t="s">
        <v>14185</v>
      </c>
      <c r="C4421" t="s">
        <v>70</v>
      </c>
      <c r="D4421">
        <v>695033</v>
      </c>
      <c r="G4421">
        <v>500000</v>
      </c>
      <c r="I4421">
        <v>0</v>
      </c>
      <c r="J4421" s="3">
        <v>45064.154861111114</v>
      </c>
      <c r="K4421" s="3">
        <v>45075.416666666664</v>
      </c>
      <c r="L4421" s="3">
        <v>45075.4375</v>
      </c>
      <c r="M4421" t="s">
        <v>14186</v>
      </c>
      <c r="N4421" s="4" t="s">
        <v>22</v>
      </c>
      <c r="P4421" t="s">
        <v>16</v>
      </c>
    </row>
    <row r="4422" spans="1:16" x14ac:dyDescent="0.25">
      <c r="A4422" t="s">
        <v>14187</v>
      </c>
      <c r="B4422" t="s">
        <v>14188</v>
      </c>
      <c r="C4422" t="s">
        <v>36</v>
      </c>
      <c r="D4422">
        <v>700014</v>
      </c>
      <c r="G4422">
        <v>0</v>
      </c>
      <c r="H4422" s="5"/>
      <c r="I4422">
        <v>0</v>
      </c>
      <c r="J4422" s="3">
        <v>45061.51458333333</v>
      </c>
      <c r="K4422" s="3">
        <v>45082.041666666664</v>
      </c>
      <c r="L4422" s="3">
        <v>45082.0625</v>
      </c>
      <c r="M4422" t="s">
        <v>14189</v>
      </c>
      <c r="N4422" s="4" t="s">
        <v>22</v>
      </c>
      <c r="P4422" t="s">
        <v>16</v>
      </c>
    </row>
    <row r="4423" spans="1:16" x14ac:dyDescent="0.25">
      <c r="A4423" t="s">
        <v>14190</v>
      </c>
      <c r="B4423" t="s">
        <v>14191</v>
      </c>
      <c r="C4423" t="s">
        <v>251</v>
      </c>
      <c r="D4423">
        <v>202002</v>
      </c>
      <c r="G4423">
        <v>0</v>
      </c>
      <c r="H4423" s="5"/>
      <c r="I4423">
        <v>0</v>
      </c>
      <c r="J4423" s="3">
        <v>45094.369444444441</v>
      </c>
      <c r="K4423" s="3">
        <v>45104.375</v>
      </c>
      <c r="L4423" s="3">
        <v>45104.395833333336</v>
      </c>
      <c r="M4423" t="s">
        <v>14192</v>
      </c>
      <c r="N4423" s="4" t="s">
        <v>22</v>
      </c>
      <c r="P4423" t="s">
        <v>16</v>
      </c>
    </row>
    <row r="4424" spans="1:16" x14ac:dyDescent="0.25">
      <c r="A4424" t="s">
        <v>14193</v>
      </c>
      <c r="B4424" t="s">
        <v>14194</v>
      </c>
      <c r="C4424" t="s">
        <v>85</v>
      </c>
      <c r="D4424">
        <v>516349</v>
      </c>
      <c r="G4424">
        <v>0</v>
      </c>
      <c r="H4424" s="5"/>
      <c r="I4424">
        <v>11700</v>
      </c>
      <c r="J4424" s="3">
        <v>45091.155555555553</v>
      </c>
      <c r="K4424" s="3">
        <v>45112.166666666664</v>
      </c>
      <c r="L4424" s="3">
        <v>45112.1875</v>
      </c>
      <c r="M4424" t="s">
        <v>14195</v>
      </c>
      <c r="N4424" s="4" t="s">
        <v>22</v>
      </c>
      <c r="P4424" t="s">
        <v>16</v>
      </c>
    </row>
    <row r="4425" spans="1:16" x14ac:dyDescent="0.25">
      <c r="A4425" t="s">
        <v>14196</v>
      </c>
      <c r="B4425" t="s">
        <v>14197</v>
      </c>
      <c r="C4425" t="s">
        <v>303</v>
      </c>
      <c r="D4425">
        <v>517520</v>
      </c>
      <c r="G4425">
        <v>1467200</v>
      </c>
      <c r="H4425" s="5"/>
      <c r="I4425">
        <v>29344</v>
      </c>
      <c r="J4425" s="3">
        <v>45068.218055555553</v>
      </c>
      <c r="K4425" s="3">
        <v>45084.166666666664</v>
      </c>
      <c r="L4425" s="3">
        <v>45084.1875</v>
      </c>
      <c r="M4425" t="s">
        <v>14198</v>
      </c>
      <c r="N4425" s="4" t="s">
        <v>22</v>
      </c>
      <c r="P4425" t="s">
        <v>16</v>
      </c>
    </row>
    <row r="4426" spans="1:16" x14ac:dyDescent="0.25">
      <c r="A4426" t="s">
        <v>14199</v>
      </c>
      <c r="B4426" t="s">
        <v>14200</v>
      </c>
      <c r="C4426" t="s">
        <v>527</v>
      </c>
      <c r="D4426">
        <v>476001</v>
      </c>
      <c r="G4426">
        <v>0</v>
      </c>
      <c r="H4426" s="5"/>
      <c r="I4426">
        <v>0</v>
      </c>
      <c r="J4426" s="3">
        <v>45094.21875</v>
      </c>
      <c r="K4426" s="3">
        <v>45104.25</v>
      </c>
      <c r="L4426" s="3">
        <v>45104.270833333336</v>
      </c>
      <c r="M4426" t="s">
        <v>14201</v>
      </c>
      <c r="N4426" s="4" t="s">
        <v>22</v>
      </c>
      <c r="P4426" t="s">
        <v>16</v>
      </c>
    </row>
    <row r="4427" spans="1:16" x14ac:dyDescent="0.25">
      <c r="A4427" t="s">
        <v>14202</v>
      </c>
      <c r="B4427" t="s">
        <v>14203</v>
      </c>
      <c r="C4427" t="s">
        <v>36</v>
      </c>
      <c r="D4427">
        <v>324002</v>
      </c>
      <c r="G4427">
        <v>0</v>
      </c>
      <c r="H4427" s="5"/>
      <c r="I4427">
        <v>71600</v>
      </c>
      <c r="J4427" s="3">
        <v>45069.197222222225</v>
      </c>
      <c r="K4427" s="3">
        <v>45082.416666666664</v>
      </c>
      <c r="L4427" s="3">
        <v>45082.4375</v>
      </c>
      <c r="M4427" t="s">
        <v>14204</v>
      </c>
      <c r="N4427" s="4" t="s">
        <v>22</v>
      </c>
      <c r="P4427" t="s">
        <v>16</v>
      </c>
    </row>
    <row r="4428" spans="1:16" x14ac:dyDescent="0.25">
      <c r="A4428" t="s">
        <v>14205</v>
      </c>
      <c r="B4428" t="s">
        <v>14206</v>
      </c>
      <c r="C4428" t="s">
        <v>297</v>
      </c>
      <c r="D4428">
        <v>400074</v>
      </c>
      <c r="G4428">
        <v>0</v>
      </c>
      <c r="H4428" s="5"/>
      <c r="I4428">
        <v>0</v>
      </c>
      <c r="J4428" s="3">
        <v>45076.214583333334</v>
      </c>
      <c r="K4428" s="3">
        <v>45090.166666666664</v>
      </c>
      <c r="L4428" s="3">
        <v>45090.1875</v>
      </c>
      <c r="M4428" t="s">
        <v>14207</v>
      </c>
      <c r="N4428" s="4" t="s">
        <v>22</v>
      </c>
      <c r="P4428" t="s">
        <v>16</v>
      </c>
    </row>
    <row r="4429" spans="1:16" x14ac:dyDescent="0.25">
      <c r="A4429" t="s">
        <v>14208</v>
      </c>
      <c r="B4429" t="s">
        <v>14209</v>
      </c>
      <c r="C4429" t="s">
        <v>194</v>
      </c>
      <c r="D4429">
        <v>243122</v>
      </c>
      <c r="G4429">
        <v>500000</v>
      </c>
      <c r="H4429" s="5"/>
      <c r="I4429">
        <v>0</v>
      </c>
      <c r="J4429" s="3">
        <v>45078.304166666669</v>
      </c>
      <c r="K4429" s="3">
        <v>45093.333333333336</v>
      </c>
      <c r="L4429" s="3">
        <v>45093.354166666664</v>
      </c>
      <c r="M4429" t="s">
        <v>14210</v>
      </c>
      <c r="N4429" s="4" t="s">
        <v>22</v>
      </c>
      <c r="P4429" t="s">
        <v>16</v>
      </c>
    </row>
    <row r="4430" spans="1:16" x14ac:dyDescent="0.25">
      <c r="A4430" t="s">
        <v>14211</v>
      </c>
      <c r="B4430" t="s">
        <v>14212</v>
      </c>
      <c r="C4430" t="s">
        <v>497</v>
      </c>
      <c r="D4430">
        <v>413229</v>
      </c>
      <c r="G4430">
        <v>0</v>
      </c>
      <c r="I4430">
        <v>0</v>
      </c>
      <c r="J4430" s="3">
        <v>45087.163888888892</v>
      </c>
      <c r="K4430" s="3">
        <v>45098.166666666664</v>
      </c>
      <c r="L4430" s="3">
        <v>45098.1875</v>
      </c>
      <c r="M4430" t="s">
        <v>14213</v>
      </c>
      <c r="N4430" s="4" t="s">
        <v>22</v>
      </c>
      <c r="P4430" t="s">
        <v>16</v>
      </c>
    </row>
    <row r="4431" spans="1:16" x14ac:dyDescent="0.25">
      <c r="A4431" t="s">
        <v>14214</v>
      </c>
      <c r="B4431" t="s">
        <v>14215</v>
      </c>
      <c r="C4431" t="s">
        <v>36</v>
      </c>
      <c r="D4431">
        <v>425201</v>
      </c>
      <c r="G4431">
        <v>0</v>
      </c>
      <c r="H4431" s="5"/>
      <c r="I4431">
        <v>0</v>
      </c>
      <c r="J4431" s="3">
        <v>45077.17291666667</v>
      </c>
      <c r="K4431" s="3">
        <v>45087.208333333336</v>
      </c>
      <c r="L4431" s="3">
        <v>45087.229166666664</v>
      </c>
      <c r="M4431" t="s">
        <v>14216</v>
      </c>
      <c r="N4431" s="4" t="s">
        <v>22</v>
      </c>
      <c r="P4431" t="s">
        <v>16</v>
      </c>
    </row>
    <row r="4432" spans="1:16" x14ac:dyDescent="0.25">
      <c r="A4432" t="s">
        <v>14217</v>
      </c>
      <c r="B4432" t="s">
        <v>14218</v>
      </c>
      <c r="C4432" t="s">
        <v>560</v>
      </c>
      <c r="D4432">
        <v>843301</v>
      </c>
      <c r="G4432">
        <v>0</v>
      </c>
      <c r="H4432" s="5"/>
      <c r="I4432">
        <v>127000</v>
      </c>
      <c r="J4432" s="3">
        <v>45098.089583333334</v>
      </c>
      <c r="K4432" s="3">
        <v>45119.375</v>
      </c>
      <c r="L4432" s="3">
        <v>45119.395833333336</v>
      </c>
      <c r="M4432" t="s">
        <v>14219</v>
      </c>
      <c r="N4432" s="4" t="s">
        <v>22</v>
      </c>
      <c r="P4432" t="s">
        <v>16</v>
      </c>
    </row>
    <row r="4433" spans="1:16" x14ac:dyDescent="0.25">
      <c r="A4433" t="s">
        <v>14220</v>
      </c>
      <c r="B4433" t="s">
        <v>14221</v>
      </c>
      <c r="C4433" t="s">
        <v>27</v>
      </c>
      <c r="F4433" t="s">
        <v>69</v>
      </c>
      <c r="G4433">
        <v>0</v>
      </c>
      <c r="H4433" s="5"/>
      <c r="I4433">
        <v>20000</v>
      </c>
      <c r="J4433" s="3">
        <v>45100.294444444444</v>
      </c>
      <c r="K4433" s="3">
        <v>45110.333333333336</v>
      </c>
      <c r="L4433" s="3">
        <v>45110.354166666664</v>
      </c>
      <c r="M4433" t="s">
        <v>14222</v>
      </c>
      <c r="N4433" s="4" t="s">
        <v>22</v>
      </c>
      <c r="P4433" t="s">
        <v>16</v>
      </c>
    </row>
    <row r="4434" spans="1:16" x14ac:dyDescent="0.25">
      <c r="A4434" t="s">
        <v>14223</v>
      </c>
      <c r="B4434" t="s">
        <v>14224</v>
      </c>
      <c r="C4434" t="s">
        <v>27</v>
      </c>
      <c r="F4434" t="s">
        <v>170</v>
      </c>
      <c r="G4434">
        <v>0</v>
      </c>
      <c r="I4434">
        <v>30000</v>
      </c>
      <c r="J4434" s="3">
        <v>45069.501388888886</v>
      </c>
      <c r="K4434" s="3">
        <v>45079.375</v>
      </c>
      <c r="L4434" s="3">
        <v>45079.395833333336</v>
      </c>
      <c r="M4434" t="s">
        <v>14225</v>
      </c>
      <c r="N4434" s="4" t="s">
        <v>22</v>
      </c>
      <c r="P4434" t="s">
        <v>16</v>
      </c>
    </row>
    <row r="4435" spans="1:16" x14ac:dyDescent="0.25">
      <c r="A4435" t="s">
        <v>14226</v>
      </c>
      <c r="B4435" t="s">
        <v>14227</v>
      </c>
      <c r="C4435" t="s">
        <v>368</v>
      </c>
      <c r="D4435">
        <v>560080</v>
      </c>
      <c r="G4435">
        <v>0</v>
      </c>
      <c r="H4435" s="5"/>
      <c r="I4435">
        <v>0</v>
      </c>
      <c r="J4435" s="3">
        <v>45097.15902777778</v>
      </c>
      <c r="K4435" s="3">
        <v>45119.458333333336</v>
      </c>
      <c r="L4435" s="3">
        <v>45119.479166666664</v>
      </c>
      <c r="M4435" t="s">
        <v>14228</v>
      </c>
      <c r="N4435" s="4" t="s">
        <v>22</v>
      </c>
      <c r="P4435" t="s">
        <v>16</v>
      </c>
    </row>
    <row r="4436" spans="1:16" x14ac:dyDescent="0.25">
      <c r="A4436" t="s">
        <v>14229</v>
      </c>
      <c r="B4436" t="s">
        <v>14230</v>
      </c>
      <c r="C4436" t="s">
        <v>148</v>
      </c>
      <c r="D4436">
        <v>180004</v>
      </c>
      <c r="G4436">
        <v>0</v>
      </c>
      <c r="H4436" s="5"/>
      <c r="I4436">
        <v>0</v>
      </c>
      <c r="J4436" s="3">
        <v>45093.523611111108</v>
      </c>
      <c r="K4436" s="3">
        <v>45103.041666666664</v>
      </c>
      <c r="L4436" s="3">
        <v>45103.0625</v>
      </c>
      <c r="M4436" t="s">
        <v>14231</v>
      </c>
      <c r="N4436" s="4" t="s">
        <v>22</v>
      </c>
      <c r="P4436" t="s">
        <v>16</v>
      </c>
    </row>
    <row r="4437" spans="1:16" x14ac:dyDescent="0.25">
      <c r="A4437" t="s">
        <v>14232</v>
      </c>
      <c r="B4437" t="s">
        <v>14233</v>
      </c>
      <c r="C4437" t="s">
        <v>148</v>
      </c>
      <c r="D4437">
        <v>180004</v>
      </c>
      <c r="G4437">
        <v>0</v>
      </c>
      <c r="I4437">
        <v>0</v>
      </c>
      <c r="J4437" s="3">
        <v>45107.1</v>
      </c>
      <c r="K4437" s="3">
        <v>45117.125</v>
      </c>
      <c r="L4437" s="3">
        <v>45117.145833333336</v>
      </c>
      <c r="M4437" t="s">
        <v>14234</v>
      </c>
      <c r="N4437" s="4" t="s">
        <v>22</v>
      </c>
      <c r="P4437" t="s">
        <v>16</v>
      </c>
    </row>
    <row r="4438" spans="1:16" x14ac:dyDescent="0.25">
      <c r="A4438" t="s">
        <v>14235</v>
      </c>
      <c r="B4438" t="s">
        <v>14236</v>
      </c>
      <c r="C4438" t="s">
        <v>375</v>
      </c>
      <c r="D4438">
        <v>370001</v>
      </c>
      <c r="G4438">
        <v>0</v>
      </c>
      <c r="H4438" s="5"/>
      <c r="I4438">
        <v>65831</v>
      </c>
      <c r="J4438" s="3">
        <v>45062.527083333334</v>
      </c>
      <c r="K4438" s="3">
        <v>45083.041666666664</v>
      </c>
      <c r="L4438" s="3">
        <v>45083.0625</v>
      </c>
      <c r="M4438" t="s">
        <v>14237</v>
      </c>
      <c r="N4438" s="4" t="s">
        <v>22</v>
      </c>
      <c r="P4438" t="s">
        <v>16</v>
      </c>
    </row>
    <row r="4439" spans="1:16" x14ac:dyDescent="0.25">
      <c r="A4439" t="s">
        <v>14238</v>
      </c>
      <c r="B4439" t="s">
        <v>14239</v>
      </c>
      <c r="C4439" t="s">
        <v>24</v>
      </c>
      <c r="D4439">
        <v>193103</v>
      </c>
      <c r="G4439">
        <v>0</v>
      </c>
      <c r="H4439" s="5"/>
      <c r="I4439">
        <v>0</v>
      </c>
      <c r="J4439" s="3">
        <v>45092.225694444445</v>
      </c>
      <c r="K4439" s="3">
        <v>45107.166666666664</v>
      </c>
      <c r="L4439" s="3">
        <v>45107.1875</v>
      </c>
      <c r="M4439" t="s">
        <v>14240</v>
      </c>
      <c r="N4439" s="4" t="s">
        <v>22</v>
      </c>
      <c r="P4439" t="s">
        <v>16</v>
      </c>
    </row>
    <row r="4440" spans="1:16" x14ac:dyDescent="0.25">
      <c r="A4440" t="s">
        <v>14241</v>
      </c>
      <c r="B4440" t="s">
        <v>14242</v>
      </c>
      <c r="C4440" t="s">
        <v>24</v>
      </c>
      <c r="D4440">
        <v>193103</v>
      </c>
      <c r="G4440">
        <v>0</v>
      </c>
      <c r="H4440" s="5"/>
      <c r="I4440">
        <v>0</v>
      </c>
      <c r="J4440" s="3">
        <v>45092.222222222219</v>
      </c>
      <c r="K4440" s="3">
        <v>45107.25</v>
      </c>
      <c r="L4440" s="3">
        <v>45107.270833333336</v>
      </c>
      <c r="M4440" t="s">
        <v>14243</v>
      </c>
      <c r="N4440" s="4" t="s">
        <v>22</v>
      </c>
      <c r="P4440" t="s">
        <v>16</v>
      </c>
    </row>
    <row r="4441" spans="1:16" x14ac:dyDescent="0.25">
      <c r="A4441" t="s">
        <v>14244</v>
      </c>
      <c r="B4441" t="s">
        <v>14245</v>
      </c>
      <c r="C4441" t="s">
        <v>24</v>
      </c>
      <c r="D4441">
        <v>193103</v>
      </c>
      <c r="G4441">
        <v>0</v>
      </c>
      <c r="H4441" s="5"/>
      <c r="I4441">
        <v>0</v>
      </c>
      <c r="J4441" s="3">
        <v>45099.067361111112</v>
      </c>
      <c r="K4441" s="3">
        <v>45110.083333333336</v>
      </c>
      <c r="L4441" s="3">
        <v>45110.104166666664</v>
      </c>
      <c r="M4441" t="s">
        <v>14246</v>
      </c>
      <c r="N4441" s="4" t="s">
        <v>22</v>
      </c>
      <c r="P4441" t="s">
        <v>16</v>
      </c>
    </row>
    <row r="4442" spans="1:16" x14ac:dyDescent="0.25">
      <c r="A4442" t="s">
        <v>14247</v>
      </c>
      <c r="B4442" t="s">
        <v>14248</v>
      </c>
      <c r="C4442" t="s">
        <v>24</v>
      </c>
      <c r="D4442">
        <v>193103</v>
      </c>
      <c r="G4442">
        <v>0</v>
      </c>
      <c r="H4442" s="5"/>
      <c r="I4442">
        <v>0</v>
      </c>
      <c r="J4442" s="3">
        <v>45099.461805555555</v>
      </c>
      <c r="K4442" s="3">
        <v>45110.458333333336</v>
      </c>
      <c r="L4442" s="3">
        <v>45110.479166666664</v>
      </c>
      <c r="M4442" t="s">
        <v>14249</v>
      </c>
      <c r="N4442" s="4" t="s">
        <v>22</v>
      </c>
      <c r="P4442" t="s">
        <v>16</v>
      </c>
    </row>
    <row r="4443" spans="1:16" x14ac:dyDescent="0.25">
      <c r="A4443" t="s">
        <v>14250</v>
      </c>
      <c r="B4443" t="s">
        <v>14251</v>
      </c>
      <c r="C4443" t="s">
        <v>24</v>
      </c>
      <c r="D4443">
        <v>193103</v>
      </c>
      <c r="G4443">
        <v>0</v>
      </c>
      <c r="H4443" s="5"/>
      <c r="I4443">
        <v>0</v>
      </c>
      <c r="J4443" s="3">
        <v>45099.211805555555</v>
      </c>
      <c r="K4443" s="3">
        <v>45110.041666666664</v>
      </c>
      <c r="L4443" s="3">
        <v>45110.0625</v>
      </c>
      <c r="M4443" t="s">
        <v>14252</v>
      </c>
      <c r="N4443" s="4" t="s">
        <v>22</v>
      </c>
      <c r="P4443" t="s">
        <v>16</v>
      </c>
    </row>
    <row r="4444" spans="1:16" x14ac:dyDescent="0.25">
      <c r="A4444" t="s">
        <v>14253</v>
      </c>
      <c r="B4444" t="s">
        <v>14254</v>
      </c>
      <c r="C4444" t="s">
        <v>24</v>
      </c>
      <c r="D4444">
        <v>193103</v>
      </c>
      <c r="G4444">
        <v>0</v>
      </c>
      <c r="H4444" s="5"/>
      <c r="I4444">
        <v>0</v>
      </c>
      <c r="J4444" s="3">
        <v>45092.309027777781</v>
      </c>
      <c r="K4444" s="3">
        <v>45107.333333333336</v>
      </c>
      <c r="L4444" s="3">
        <v>45107.354166666664</v>
      </c>
      <c r="M4444" t="s">
        <v>14255</v>
      </c>
      <c r="N4444" s="4" t="s">
        <v>22</v>
      </c>
      <c r="P4444" t="s">
        <v>16</v>
      </c>
    </row>
    <row r="4445" spans="1:16" x14ac:dyDescent="0.25">
      <c r="A4445" t="s">
        <v>14256</v>
      </c>
      <c r="B4445" t="s">
        <v>14257</v>
      </c>
      <c r="C4445" t="s">
        <v>24</v>
      </c>
      <c r="D4445">
        <v>181124</v>
      </c>
      <c r="G4445">
        <v>0</v>
      </c>
      <c r="H4445" s="5"/>
      <c r="I4445">
        <v>0</v>
      </c>
      <c r="J4445" s="3">
        <v>45092.261111111111</v>
      </c>
      <c r="K4445" s="3">
        <v>45103.375</v>
      </c>
      <c r="L4445" s="3">
        <v>45103.395833333336</v>
      </c>
      <c r="M4445" t="s">
        <v>14258</v>
      </c>
      <c r="N4445" s="4" t="s">
        <v>22</v>
      </c>
      <c r="P4445" t="s">
        <v>16</v>
      </c>
    </row>
    <row r="4446" spans="1:16" x14ac:dyDescent="0.25">
      <c r="A4446" t="s">
        <v>14256</v>
      </c>
      <c r="B4446" t="s">
        <v>14259</v>
      </c>
      <c r="C4446" t="s">
        <v>24</v>
      </c>
      <c r="D4446">
        <v>181124</v>
      </c>
      <c r="G4446">
        <v>0</v>
      </c>
      <c r="H4446" s="5"/>
      <c r="I4446">
        <v>0</v>
      </c>
      <c r="J4446" s="3">
        <v>45092.259722222225</v>
      </c>
      <c r="K4446" s="3">
        <v>45103.375</v>
      </c>
      <c r="L4446" s="3">
        <v>45103.395833333336</v>
      </c>
      <c r="M4446" t="s">
        <v>14260</v>
      </c>
      <c r="N4446" s="4" t="s">
        <v>22</v>
      </c>
      <c r="P4446" t="s">
        <v>16</v>
      </c>
    </row>
    <row r="4447" spans="1:16" x14ac:dyDescent="0.25">
      <c r="A4447" t="s">
        <v>14261</v>
      </c>
      <c r="B4447" t="s">
        <v>14262</v>
      </c>
      <c r="C4447" t="s">
        <v>24</v>
      </c>
      <c r="D4447">
        <v>181124</v>
      </c>
      <c r="G4447">
        <v>0</v>
      </c>
      <c r="H4447" s="5"/>
      <c r="I4447">
        <v>0</v>
      </c>
      <c r="J4447" s="3">
        <v>45092.257638888892</v>
      </c>
      <c r="K4447" s="3">
        <v>45103.375</v>
      </c>
      <c r="L4447" s="3">
        <v>45103.395833333336</v>
      </c>
      <c r="M4447" t="s">
        <v>14263</v>
      </c>
      <c r="N4447" s="4" t="s">
        <v>22</v>
      </c>
      <c r="P4447" t="s">
        <v>16</v>
      </c>
    </row>
    <row r="4448" spans="1:16" x14ac:dyDescent="0.25">
      <c r="A4448" t="s">
        <v>14264</v>
      </c>
      <c r="B4448" t="s">
        <v>14265</v>
      </c>
      <c r="C4448" t="s">
        <v>24</v>
      </c>
      <c r="D4448">
        <v>181124</v>
      </c>
      <c r="G4448">
        <v>0</v>
      </c>
      <c r="H4448" s="5"/>
      <c r="I4448">
        <v>0</v>
      </c>
      <c r="J4448" s="3">
        <v>45090.270138888889</v>
      </c>
      <c r="K4448" s="3">
        <v>45100.291666666664</v>
      </c>
      <c r="L4448" s="3">
        <v>45100.3125</v>
      </c>
      <c r="M4448" t="s">
        <v>14266</v>
      </c>
      <c r="N4448" s="4" t="s">
        <v>22</v>
      </c>
      <c r="P4448" t="s">
        <v>16</v>
      </c>
    </row>
    <row r="4449" spans="1:16" x14ac:dyDescent="0.25">
      <c r="A4449" t="s">
        <v>14267</v>
      </c>
      <c r="B4449" t="s">
        <v>14268</v>
      </c>
      <c r="C4449" t="s">
        <v>314</v>
      </c>
      <c r="D4449">
        <v>713325</v>
      </c>
      <c r="G4449">
        <v>0</v>
      </c>
      <c r="H4449" s="5"/>
      <c r="I4449">
        <v>0</v>
      </c>
      <c r="J4449" s="3">
        <v>45064.22152777778</v>
      </c>
      <c r="K4449" s="3">
        <v>45085.208333333336</v>
      </c>
      <c r="L4449" s="3">
        <v>45085.229166666664</v>
      </c>
      <c r="M4449" t="s">
        <v>14269</v>
      </c>
      <c r="N4449" s="4" t="s">
        <v>22</v>
      </c>
      <c r="P4449" t="s">
        <v>16</v>
      </c>
    </row>
    <row r="4450" spans="1:16" x14ac:dyDescent="0.25">
      <c r="A4450" t="s">
        <v>14270</v>
      </c>
      <c r="B4450" t="s">
        <v>14271</v>
      </c>
      <c r="C4450" t="s">
        <v>27</v>
      </c>
      <c r="F4450" t="s">
        <v>169</v>
      </c>
      <c r="G4450">
        <v>0</v>
      </c>
      <c r="H4450" s="5"/>
      <c r="I4450">
        <v>0</v>
      </c>
      <c r="J4450" s="3">
        <v>45097.381249999999</v>
      </c>
      <c r="K4450" s="3">
        <v>45108.416666666664</v>
      </c>
      <c r="L4450" s="3">
        <v>45108.4375</v>
      </c>
      <c r="M4450" t="s">
        <v>14272</v>
      </c>
      <c r="N4450" s="4" t="s">
        <v>22</v>
      </c>
      <c r="P4450" t="s">
        <v>16</v>
      </c>
    </row>
    <row r="4451" spans="1:16" x14ac:dyDescent="0.25">
      <c r="A4451" t="s">
        <v>14273</v>
      </c>
      <c r="B4451" t="s">
        <v>14274</v>
      </c>
      <c r="C4451" t="s">
        <v>598</v>
      </c>
      <c r="D4451">
        <v>786602</v>
      </c>
      <c r="G4451">
        <v>0</v>
      </c>
      <c r="H4451" s="5"/>
      <c r="I4451">
        <v>23540</v>
      </c>
      <c r="J4451" s="3">
        <v>45107.109027777777</v>
      </c>
      <c r="K4451" s="3">
        <v>45133.458333333336</v>
      </c>
      <c r="L4451" s="3">
        <v>45133.479166666664</v>
      </c>
      <c r="M4451" t="s">
        <v>14275</v>
      </c>
      <c r="N4451" s="4" t="s">
        <v>22</v>
      </c>
      <c r="P4451" t="s">
        <v>16</v>
      </c>
    </row>
    <row r="4452" spans="1:16" x14ac:dyDescent="0.25">
      <c r="A4452" t="s">
        <v>14276</v>
      </c>
      <c r="B4452" t="s">
        <v>14277</v>
      </c>
      <c r="C4452" t="s">
        <v>263</v>
      </c>
      <c r="D4452">
        <v>241001</v>
      </c>
      <c r="G4452">
        <v>0</v>
      </c>
      <c r="I4452">
        <v>0</v>
      </c>
      <c r="J4452" s="3">
        <v>45107.120833333334</v>
      </c>
      <c r="K4452" s="3">
        <v>45118.25</v>
      </c>
      <c r="L4452" s="3">
        <v>45118.270833333336</v>
      </c>
      <c r="M4452" t="s">
        <v>14278</v>
      </c>
      <c r="N4452" s="4" t="s">
        <v>22</v>
      </c>
      <c r="P4452" t="s">
        <v>16</v>
      </c>
    </row>
    <row r="4453" spans="1:16" x14ac:dyDescent="0.25">
      <c r="A4453" t="s">
        <v>14279</v>
      </c>
      <c r="B4453" t="s">
        <v>14280</v>
      </c>
      <c r="C4453" t="s">
        <v>595</v>
      </c>
      <c r="D4453">
        <v>700001</v>
      </c>
      <c r="G4453">
        <v>86000</v>
      </c>
      <c r="H4453" s="5"/>
      <c r="I4453">
        <v>0</v>
      </c>
      <c r="J4453" s="3">
        <v>45075.290972222225</v>
      </c>
      <c r="K4453" s="3">
        <v>45085.333333333336</v>
      </c>
      <c r="L4453" s="3">
        <v>45085.354166666664</v>
      </c>
      <c r="M4453" t="s">
        <v>14281</v>
      </c>
      <c r="N4453" s="4" t="s">
        <v>22</v>
      </c>
      <c r="P4453" t="s">
        <v>16</v>
      </c>
    </row>
    <row r="4454" spans="1:16" x14ac:dyDescent="0.25">
      <c r="A4454" t="s">
        <v>14282</v>
      </c>
      <c r="B4454" t="s">
        <v>14283</v>
      </c>
      <c r="C4454" t="s">
        <v>191</v>
      </c>
      <c r="F4454" t="s">
        <v>28</v>
      </c>
      <c r="G4454">
        <v>0</v>
      </c>
      <c r="H4454" s="5"/>
      <c r="I4454">
        <v>0</v>
      </c>
      <c r="J4454" s="3">
        <v>45099.415277777778</v>
      </c>
      <c r="K4454" s="3">
        <v>45115.041666666664</v>
      </c>
      <c r="L4454" s="3">
        <v>45115.0625</v>
      </c>
      <c r="M4454" t="s">
        <v>14284</v>
      </c>
      <c r="N4454" s="4" t="s">
        <v>22</v>
      </c>
      <c r="P4454" t="s">
        <v>16</v>
      </c>
    </row>
    <row r="4455" spans="1:16" x14ac:dyDescent="0.25">
      <c r="A4455" t="s">
        <v>14285</v>
      </c>
      <c r="B4455" t="s">
        <v>14286</v>
      </c>
      <c r="C4455" t="s">
        <v>737</v>
      </c>
      <c r="D4455">
        <v>786006</v>
      </c>
      <c r="G4455">
        <v>0</v>
      </c>
      <c r="H4455" s="5"/>
      <c r="I4455">
        <v>33728</v>
      </c>
      <c r="J4455" s="3">
        <v>45091.181250000001</v>
      </c>
      <c r="K4455" s="3">
        <v>45112.208333333336</v>
      </c>
      <c r="L4455" s="3">
        <v>45112.229166666664</v>
      </c>
      <c r="M4455" t="s">
        <v>14287</v>
      </c>
      <c r="N4455" s="4" t="s">
        <v>22</v>
      </c>
      <c r="P4455" t="s">
        <v>16</v>
      </c>
    </row>
    <row r="4456" spans="1:16" x14ac:dyDescent="0.25">
      <c r="A4456" t="s">
        <v>14288</v>
      </c>
      <c r="B4456" t="s">
        <v>14289</v>
      </c>
      <c r="C4456" t="s">
        <v>213</v>
      </c>
      <c r="D4456">
        <v>273164</v>
      </c>
      <c r="G4456">
        <v>0</v>
      </c>
      <c r="H4456" s="5"/>
      <c r="I4456">
        <v>40000</v>
      </c>
      <c r="J4456" s="3">
        <v>45091.315972222219</v>
      </c>
      <c r="K4456" s="3">
        <v>45101.333333333336</v>
      </c>
      <c r="L4456" s="3">
        <v>45101.354166666664</v>
      </c>
      <c r="M4456" t="s">
        <v>14290</v>
      </c>
      <c r="N4456" s="4" t="s">
        <v>22</v>
      </c>
      <c r="P4456" t="s">
        <v>16</v>
      </c>
    </row>
    <row r="4457" spans="1:16" x14ac:dyDescent="0.25">
      <c r="A4457" t="s">
        <v>14288</v>
      </c>
      <c r="B4457" t="s">
        <v>14291</v>
      </c>
      <c r="C4457" t="s">
        <v>263</v>
      </c>
      <c r="D4457">
        <v>273163</v>
      </c>
      <c r="G4457">
        <v>0</v>
      </c>
      <c r="H4457" s="5"/>
      <c r="I4457">
        <v>40000</v>
      </c>
      <c r="J4457" s="3">
        <v>45096.46597222222</v>
      </c>
      <c r="K4457" s="3">
        <v>45107.083333333336</v>
      </c>
      <c r="L4457" s="3">
        <v>45107.104166666664</v>
      </c>
      <c r="M4457" t="s">
        <v>14292</v>
      </c>
      <c r="N4457" s="4" t="s">
        <v>22</v>
      </c>
      <c r="P4457" t="s">
        <v>16</v>
      </c>
    </row>
    <row r="4458" spans="1:16" x14ac:dyDescent="0.25">
      <c r="A4458" t="s">
        <v>14288</v>
      </c>
      <c r="B4458" t="s">
        <v>14293</v>
      </c>
      <c r="C4458" t="s">
        <v>263</v>
      </c>
      <c r="D4458">
        <v>273302</v>
      </c>
      <c r="G4458">
        <v>0</v>
      </c>
      <c r="H4458" s="5"/>
      <c r="I4458">
        <v>45000</v>
      </c>
      <c r="J4458" s="3">
        <v>45094.536805555559</v>
      </c>
      <c r="K4458" s="3">
        <v>45104.208333333336</v>
      </c>
      <c r="L4458" s="3">
        <v>45104.229166666664</v>
      </c>
      <c r="M4458" t="s">
        <v>14294</v>
      </c>
      <c r="N4458" s="4" t="s">
        <v>22</v>
      </c>
      <c r="P4458" t="s">
        <v>16</v>
      </c>
    </row>
    <row r="4459" spans="1:16" x14ac:dyDescent="0.25">
      <c r="A4459" t="s">
        <v>14288</v>
      </c>
      <c r="B4459" t="s">
        <v>14295</v>
      </c>
      <c r="C4459" t="s">
        <v>263</v>
      </c>
      <c r="D4459">
        <v>273303</v>
      </c>
      <c r="G4459">
        <v>0</v>
      </c>
      <c r="H4459" s="5"/>
      <c r="I4459">
        <v>45000</v>
      </c>
      <c r="J4459" s="3">
        <v>45094.082638888889</v>
      </c>
      <c r="K4459" s="3">
        <v>45104.208333333336</v>
      </c>
      <c r="L4459" s="3">
        <v>45104.229166666664</v>
      </c>
      <c r="M4459" t="s">
        <v>14296</v>
      </c>
      <c r="N4459" s="4" t="s">
        <v>22</v>
      </c>
      <c r="P4459" t="s">
        <v>16</v>
      </c>
    </row>
    <row r="4460" spans="1:16" x14ac:dyDescent="0.25">
      <c r="A4460" t="s">
        <v>14297</v>
      </c>
      <c r="B4460" t="s">
        <v>14298</v>
      </c>
      <c r="C4460" t="s">
        <v>266</v>
      </c>
      <c r="F4460" t="s">
        <v>117</v>
      </c>
      <c r="G4460">
        <v>0</v>
      </c>
      <c r="I4460">
        <v>0</v>
      </c>
      <c r="J4460" s="3">
        <v>45065.243055555555</v>
      </c>
      <c r="K4460" s="3">
        <v>45075.25</v>
      </c>
      <c r="L4460" s="3">
        <v>45075.270833333336</v>
      </c>
      <c r="M4460" t="s">
        <v>14299</v>
      </c>
      <c r="N4460" s="4" t="s">
        <v>22</v>
      </c>
      <c r="P4460" t="s">
        <v>16</v>
      </c>
    </row>
    <row r="4461" spans="1:16" x14ac:dyDescent="0.25">
      <c r="A4461" t="s">
        <v>14300</v>
      </c>
      <c r="B4461" t="s">
        <v>14301</v>
      </c>
      <c r="C4461" t="s">
        <v>27</v>
      </c>
      <c r="F4461" t="s">
        <v>115</v>
      </c>
      <c r="G4461">
        <v>2500000</v>
      </c>
      <c r="I4461">
        <v>125000</v>
      </c>
      <c r="J4461" s="3">
        <v>45082.411111111112</v>
      </c>
      <c r="K4461" s="3">
        <v>45089.083333333336</v>
      </c>
      <c r="L4461" s="3">
        <v>45089.104166666664</v>
      </c>
      <c r="M4461" t="s">
        <v>14302</v>
      </c>
      <c r="N4461" s="4" t="s">
        <v>22</v>
      </c>
      <c r="P4461" t="s">
        <v>16</v>
      </c>
    </row>
    <row r="4462" spans="1:16" x14ac:dyDescent="0.25">
      <c r="A4462" t="s">
        <v>14303</v>
      </c>
      <c r="B4462" t="s">
        <v>14304</v>
      </c>
      <c r="C4462" t="s">
        <v>740</v>
      </c>
      <c r="D4462">
        <v>281005</v>
      </c>
      <c r="G4462">
        <v>0</v>
      </c>
      <c r="I4462">
        <v>0</v>
      </c>
      <c r="J4462" s="3">
        <v>45107.53402777778</v>
      </c>
      <c r="K4462" s="3">
        <v>45121.041666666664</v>
      </c>
      <c r="L4462" s="3">
        <v>45121.0625</v>
      </c>
      <c r="M4462" t="s">
        <v>14305</v>
      </c>
      <c r="N4462" s="4" t="s">
        <v>22</v>
      </c>
      <c r="P4462" t="s">
        <v>16</v>
      </c>
    </row>
    <row r="4463" spans="1:16" x14ac:dyDescent="0.25">
      <c r="A4463" t="s">
        <v>14306</v>
      </c>
      <c r="B4463" t="s">
        <v>14307</v>
      </c>
      <c r="C4463" t="s">
        <v>27</v>
      </c>
      <c r="F4463" t="s">
        <v>115</v>
      </c>
      <c r="G4463">
        <v>0</v>
      </c>
      <c r="I4463">
        <v>0</v>
      </c>
      <c r="J4463" s="3">
        <v>45062.331250000003</v>
      </c>
      <c r="K4463" s="3">
        <v>45072.333333333336</v>
      </c>
      <c r="L4463" s="3">
        <v>45072.354166666664</v>
      </c>
      <c r="M4463" t="s">
        <v>14308</v>
      </c>
      <c r="N4463" s="4" t="s">
        <v>22</v>
      </c>
      <c r="P4463" t="s">
        <v>16</v>
      </c>
    </row>
    <row r="4464" spans="1:16" x14ac:dyDescent="0.25">
      <c r="A4464" t="s">
        <v>14309</v>
      </c>
      <c r="B4464" t="s">
        <v>14310</v>
      </c>
      <c r="C4464" t="s">
        <v>65</v>
      </c>
      <c r="F4464" t="s">
        <v>117</v>
      </c>
      <c r="G4464">
        <v>0</v>
      </c>
      <c r="H4464" s="5"/>
      <c r="I4464">
        <v>0</v>
      </c>
      <c r="J4464" s="3">
        <v>45100.525000000001</v>
      </c>
      <c r="K4464" s="3">
        <v>45110.041666666664</v>
      </c>
      <c r="L4464" s="3">
        <v>45110.0625</v>
      </c>
      <c r="M4464" t="s">
        <v>14311</v>
      </c>
      <c r="N4464" s="4" t="s">
        <v>22</v>
      </c>
      <c r="P4464" t="s">
        <v>16</v>
      </c>
    </row>
    <row r="4465" spans="1:16" x14ac:dyDescent="0.25">
      <c r="A4465" t="s">
        <v>14312</v>
      </c>
      <c r="B4465" t="s">
        <v>14313</v>
      </c>
      <c r="C4465" t="s">
        <v>269</v>
      </c>
      <c r="D4465">
        <v>422007</v>
      </c>
      <c r="G4465">
        <v>500000</v>
      </c>
      <c r="H4465" s="5"/>
      <c r="I4465">
        <v>0</v>
      </c>
      <c r="J4465" s="3">
        <v>45090.146527777775</v>
      </c>
      <c r="K4465" s="3">
        <v>45100.166666666664</v>
      </c>
      <c r="L4465" s="3">
        <v>45100.1875</v>
      </c>
      <c r="M4465" t="s">
        <v>14314</v>
      </c>
      <c r="N4465" s="4" t="s">
        <v>22</v>
      </c>
      <c r="P4465" t="s">
        <v>16</v>
      </c>
    </row>
    <row r="4466" spans="1:16" x14ac:dyDescent="0.25">
      <c r="A4466" t="s">
        <v>14315</v>
      </c>
      <c r="B4466" t="s">
        <v>14316</v>
      </c>
      <c r="C4466" t="s">
        <v>177</v>
      </c>
      <c r="F4466" t="s">
        <v>57</v>
      </c>
      <c r="G4466">
        <v>0</v>
      </c>
      <c r="H4466" s="5"/>
      <c r="I4466">
        <v>0</v>
      </c>
      <c r="J4466" s="3">
        <v>45061.201388888891</v>
      </c>
      <c r="K4466" s="3">
        <v>45071.208333333336</v>
      </c>
      <c r="L4466" s="3">
        <v>45071.229166666664</v>
      </c>
      <c r="M4466" t="s">
        <v>14317</v>
      </c>
      <c r="N4466" s="4" t="s">
        <v>22</v>
      </c>
      <c r="P4466" t="s">
        <v>16</v>
      </c>
    </row>
    <row r="4467" spans="1:16" x14ac:dyDescent="0.25">
      <c r="A4467" t="s">
        <v>14318</v>
      </c>
      <c r="B4467" t="s">
        <v>14319</v>
      </c>
      <c r="C4467" t="s">
        <v>195</v>
      </c>
      <c r="F4467" t="s">
        <v>21</v>
      </c>
      <c r="G4467">
        <v>0</v>
      </c>
      <c r="H4467" s="5"/>
      <c r="I4467">
        <v>0</v>
      </c>
      <c r="J4467" s="3">
        <v>45063.363888888889</v>
      </c>
      <c r="K4467" s="3">
        <v>45084.375</v>
      </c>
      <c r="L4467" s="3">
        <v>45084.395833333336</v>
      </c>
      <c r="M4467" t="s">
        <v>14320</v>
      </c>
      <c r="N4467" s="4" t="s">
        <v>22</v>
      </c>
      <c r="P4467" t="s">
        <v>16</v>
      </c>
    </row>
    <row r="4468" spans="1:16" x14ac:dyDescent="0.25">
      <c r="A4468" t="s">
        <v>14321</v>
      </c>
      <c r="B4468" t="s">
        <v>14322</v>
      </c>
      <c r="C4468" t="s">
        <v>598</v>
      </c>
      <c r="D4468">
        <v>786602</v>
      </c>
      <c r="G4468">
        <v>0</v>
      </c>
      <c r="I4468">
        <v>0</v>
      </c>
      <c r="J4468" s="3">
        <v>45058.109722222223</v>
      </c>
      <c r="K4468" s="3">
        <v>45083.041666666664</v>
      </c>
      <c r="L4468" s="3">
        <v>45083.0625</v>
      </c>
      <c r="M4468" t="s">
        <v>14323</v>
      </c>
      <c r="N4468" s="4" t="s">
        <v>22</v>
      </c>
      <c r="P4468" t="s">
        <v>16</v>
      </c>
    </row>
    <row r="4469" spans="1:16" x14ac:dyDescent="0.25">
      <c r="A4469" t="s">
        <v>14324</v>
      </c>
      <c r="B4469" t="s">
        <v>14325</v>
      </c>
      <c r="C4469" t="s">
        <v>337</v>
      </c>
      <c r="D4469">
        <v>400012</v>
      </c>
      <c r="G4469">
        <v>0</v>
      </c>
      <c r="H4469" s="5"/>
      <c r="I4469">
        <v>0</v>
      </c>
      <c r="J4469" s="3">
        <v>45097.142361111109</v>
      </c>
      <c r="K4469" s="3">
        <v>45108.416666666664</v>
      </c>
      <c r="L4469" s="3">
        <v>45108.4375</v>
      </c>
      <c r="M4469" t="s">
        <v>14326</v>
      </c>
      <c r="N4469" s="4" t="s">
        <v>22</v>
      </c>
      <c r="P4469" t="s">
        <v>16</v>
      </c>
    </row>
    <row r="4470" spans="1:16" x14ac:dyDescent="0.25">
      <c r="A4470" t="s">
        <v>14327</v>
      </c>
      <c r="B4470" t="s">
        <v>14328</v>
      </c>
      <c r="C4470" t="s">
        <v>65</v>
      </c>
      <c r="F4470" t="s">
        <v>232</v>
      </c>
      <c r="G4470">
        <v>0</v>
      </c>
      <c r="H4470" s="5"/>
      <c r="I4470">
        <v>0</v>
      </c>
      <c r="J4470" s="3">
        <v>45077.147222222222</v>
      </c>
      <c r="K4470" s="3">
        <v>45087.375</v>
      </c>
      <c r="L4470" s="3">
        <v>45087.395833333336</v>
      </c>
      <c r="M4470" t="s">
        <v>14329</v>
      </c>
      <c r="N4470" s="4" t="s">
        <v>22</v>
      </c>
      <c r="P4470" t="s">
        <v>16</v>
      </c>
    </row>
    <row r="4471" spans="1:16" x14ac:dyDescent="0.25">
      <c r="A4471" t="s">
        <v>14330</v>
      </c>
      <c r="B4471" t="s">
        <v>14331</v>
      </c>
      <c r="C4471" t="s">
        <v>195</v>
      </c>
      <c r="F4471" t="s">
        <v>26</v>
      </c>
      <c r="G4471">
        <v>0</v>
      </c>
      <c r="H4471" s="5"/>
      <c r="I4471">
        <v>0</v>
      </c>
      <c r="J4471" s="3">
        <v>45083.45208333333</v>
      </c>
      <c r="K4471" s="3">
        <v>45104.5</v>
      </c>
      <c r="L4471" s="3">
        <v>45104.520833333336</v>
      </c>
      <c r="M4471" t="s">
        <v>14332</v>
      </c>
      <c r="N4471" s="4" t="s">
        <v>22</v>
      </c>
      <c r="P4471" t="s">
        <v>16</v>
      </c>
    </row>
    <row r="4472" spans="1:16" x14ac:dyDescent="0.25">
      <c r="A4472" t="s">
        <v>14333</v>
      </c>
      <c r="B4472" t="s">
        <v>14334</v>
      </c>
      <c r="C4472" t="s">
        <v>79</v>
      </c>
      <c r="F4472" t="s">
        <v>28</v>
      </c>
      <c r="G4472">
        <v>0</v>
      </c>
      <c r="H4472" s="5"/>
      <c r="I4472">
        <v>0</v>
      </c>
      <c r="J4472" s="3">
        <v>45096.47152777778</v>
      </c>
      <c r="K4472" s="3">
        <v>45107.5</v>
      </c>
      <c r="L4472" s="3">
        <v>45107.520833333336</v>
      </c>
      <c r="M4472" t="s">
        <v>14335</v>
      </c>
      <c r="N4472" s="4" t="s">
        <v>22</v>
      </c>
      <c r="P4472" t="s">
        <v>16</v>
      </c>
    </row>
    <row r="4473" spans="1:16" x14ac:dyDescent="0.25">
      <c r="A4473" t="s">
        <v>14336</v>
      </c>
      <c r="B4473" t="s">
        <v>14337</v>
      </c>
      <c r="C4473" t="s">
        <v>27</v>
      </c>
      <c r="F4473" t="s">
        <v>169</v>
      </c>
      <c r="G4473">
        <v>19900000</v>
      </c>
      <c r="H4473" s="5"/>
      <c r="I4473">
        <v>597000</v>
      </c>
      <c r="J4473" s="3">
        <v>45084.463194444441</v>
      </c>
      <c r="K4473" s="3">
        <v>45096.458333333336</v>
      </c>
      <c r="L4473" s="3">
        <v>45096.479166666664</v>
      </c>
      <c r="M4473" t="s">
        <v>14338</v>
      </c>
      <c r="N4473" s="4" t="s">
        <v>22</v>
      </c>
      <c r="P4473" t="s">
        <v>16</v>
      </c>
    </row>
    <row r="4474" spans="1:16" x14ac:dyDescent="0.25">
      <c r="A4474" t="s">
        <v>14339</v>
      </c>
      <c r="B4474" t="s">
        <v>14340</v>
      </c>
      <c r="C4474" t="s">
        <v>27</v>
      </c>
      <c r="F4474" t="s">
        <v>169</v>
      </c>
      <c r="G4474">
        <v>19900000</v>
      </c>
      <c r="H4474" s="5"/>
      <c r="I4474">
        <v>597000</v>
      </c>
      <c r="J4474" s="3">
        <v>45107.338194444441</v>
      </c>
      <c r="K4474" s="3">
        <v>45117.375</v>
      </c>
      <c r="L4474" s="3">
        <v>45117.395833333336</v>
      </c>
      <c r="M4474" t="s">
        <v>14341</v>
      </c>
      <c r="N4474" s="4" t="s">
        <v>22</v>
      </c>
      <c r="P4474" t="s">
        <v>16</v>
      </c>
    </row>
    <row r="4475" spans="1:16" x14ac:dyDescent="0.25">
      <c r="A4475" t="s">
        <v>14342</v>
      </c>
      <c r="B4475" t="s">
        <v>14343</v>
      </c>
      <c r="C4475" t="s">
        <v>27</v>
      </c>
      <c r="F4475" t="s">
        <v>115</v>
      </c>
      <c r="G4475">
        <v>0</v>
      </c>
      <c r="H4475" s="5"/>
      <c r="I4475">
        <v>54000</v>
      </c>
      <c r="J4475" s="3">
        <v>45097.211805555555</v>
      </c>
      <c r="K4475" s="3">
        <v>45118.166666666664</v>
      </c>
      <c r="L4475" s="3">
        <v>45118.1875</v>
      </c>
      <c r="M4475" t="s">
        <v>14344</v>
      </c>
      <c r="N4475" s="4" t="s">
        <v>22</v>
      </c>
      <c r="P4475" t="s">
        <v>16</v>
      </c>
    </row>
    <row r="4476" spans="1:16" x14ac:dyDescent="0.25">
      <c r="A4476" t="s">
        <v>14345</v>
      </c>
      <c r="B4476" t="s">
        <v>14346</v>
      </c>
      <c r="C4476" t="s">
        <v>191</v>
      </c>
      <c r="F4476" t="s">
        <v>30</v>
      </c>
      <c r="G4476">
        <v>0</v>
      </c>
      <c r="H4476" s="5"/>
      <c r="I4476">
        <v>40000</v>
      </c>
      <c r="J4476" s="3">
        <v>45097.379166666666</v>
      </c>
      <c r="K4476" s="3">
        <v>45118.041666666664</v>
      </c>
      <c r="L4476" s="3">
        <v>45118.0625</v>
      </c>
      <c r="M4476" t="s">
        <v>14347</v>
      </c>
      <c r="N4476" s="4" t="s">
        <v>22</v>
      </c>
      <c r="P4476" t="s">
        <v>16</v>
      </c>
    </row>
    <row r="4477" spans="1:16" x14ac:dyDescent="0.25">
      <c r="A4477" t="s">
        <v>14348</v>
      </c>
      <c r="B4477" t="s">
        <v>14349</v>
      </c>
      <c r="C4477" t="s">
        <v>309</v>
      </c>
      <c r="D4477">
        <v>464774</v>
      </c>
      <c r="G4477">
        <v>0</v>
      </c>
      <c r="H4477" s="5"/>
      <c r="I4477">
        <v>0</v>
      </c>
      <c r="J4477" s="3">
        <v>45099.180555555555</v>
      </c>
      <c r="K4477" s="3">
        <v>45110.208333333336</v>
      </c>
      <c r="L4477" s="3">
        <v>45110.229166666664</v>
      </c>
      <c r="M4477" t="s">
        <v>14350</v>
      </c>
      <c r="N4477" s="4" t="s">
        <v>22</v>
      </c>
      <c r="P4477" t="s">
        <v>16</v>
      </c>
    </row>
    <row r="4478" spans="1:16" x14ac:dyDescent="0.25">
      <c r="A4478" t="s">
        <v>14351</v>
      </c>
      <c r="B4478" t="s">
        <v>14352</v>
      </c>
      <c r="C4478" t="s">
        <v>659</v>
      </c>
      <c r="F4478" t="s">
        <v>66</v>
      </c>
      <c r="G4478">
        <v>0</v>
      </c>
      <c r="H4478" s="5"/>
      <c r="I4478">
        <v>0</v>
      </c>
      <c r="J4478" s="3">
        <v>45099.111805555556</v>
      </c>
      <c r="K4478" s="3">
        <v>45120.125</v>
      </c>
      <c r="L4478" s="3">
        <v>45120.145833333336</v>
      </c>
      <c r="M4478" t="s">
        <v>14353</v>
      </c>
      <c r="N4478" s="4" t="s">
        <v>22</v>
      </c>
      <c r="P4478" t="s">
        <v>16</v>
      </c>
    </row>
    <row r="4479" spans="1:16" x14ac:dyDescent="0.25">
      <c r="A4479" t="s">
        <v>14354</v>
      </c>
      <c r="B4479" t="s">
        <v>14355</v>
      </c>
      <c r="C4479" t="s">
        <v>183</v>
      </c>
      <c r="D4479">
        <v>530009</v>
      </c>
      <c r="G4479">
        <v>0</v>
      </c>
      <c r="H4479" s="5"/>
      <c r="I4479">
        <v>0</v>
      </c>
      <c r="J4479" s="3">
        <v>45096.063888888886</v>
      </c>
      <c r="K4479" s="3">
        <v>45117.083333333336</v>
      </c>
      <c r="L4479" s="3">
        <v>45117.104166666664</v>
      </c>
      <c r="M4479" t="s">
        <v>14356</v>
      </c>
      <c r="N4479" s="4" t="s">
        <v>22</v>
      </c>
      <c r="P4479" t="s">
        <v>16</v>
      </c>
    </row>
    <row r="4480" spans="1:16" x14ac:dyDescent="0.25">
      <c r="A4480" t="s">
        <v>14357</v>
      </c>
      <c r="B4480" t="s">
        <v>14358</v>
      </c>
      <c r="C4480" t="s">
        <v>27</v>
      </c>
      <c r="F4480" t="s">
        <v>69</v>
      </c>
      <c r="G4480">
        <v>0</v>
      </c>
      <c r="I4480">
        <v>0</v>
      </c>
      <c r="J4480" s="3">
        <v>45089.321527777778</v>
      </c>
      <c r="K4480" s="3">
        <v>45100.333333333336</v>
      </c>
      <c r="L4480" s="3">
        <v>45100.354166666664</v>
      </c>
      <c r="M4480" t="s">
        <v>14359</v>
      </c>
      <c r="N4480" s="4" t="s">
        <v>22</v>
      </c>
      <c r="P4480" t="s">
        <v>16</v>
      </c>
    </row>
    <row r="4481" spans="1:16" x14ac:dyDescent="0.25">
      <c r="A4481" t="s">
        <v>14360</v>
      </c>
      <c r="B4481" t="s">
        <v>14361</v>
      </c>
      <c r="C4481" t="s">
        <v>27</v>
      </c>
      <c r="F4481" t="s">
        <v>32</v>
      </c>
      <c r="G4481">
        <v>17000</v>
      </c>
      <c r="I4481">
        <v>0</v>
      </c>
      <c r="J4481" s="3">
        <v>45089.249305555553</v>
      </c>
      <c r="K4481" s="3">
        <v>45099.25</v>
      </c>
      <c r="L4481" s="3">
        <v>45099.270833333336</v>
      </c>
      <c r="M4481" t="s">
        <v>14362</v>
      </c>
      <c r="N4481" s="4" t="s">
        <v>22</v>
      </c>
      <c r="P4481" t="s">
        <v>16</v>
      </c>
    </row>
    <row r="4482" spans="1:16" x14ac:dyDescent="0.25">
      <c r="A4482" t="s">
        <v>14363</v>
      </c>
      <c r="B4482" t="s">
        <v>14364</v>
      </c>
      <c r="C4482" t="s">
        <v>200</v>
      </c>
      <c r="D4482">
        <v>829201</v>
      </c>
      <c r="G4482">
        <v>1960190</v>
      </c>
      <c r="H4482" s="5"/>
      <c r="I4482">
        <v>39204</v>
      </c>
      <c r="J4482" s="3">
        <v>45097.496527777781</v>
      </c>
      <c r="K4482" s="3">
        <v>45108.5</v>
      </c>
      <c r="L4482" s="3">
        <v>45108.520833333336</v>
      </c>
      <c r="M4482" t="s">
        <v>14365</v>
      </c>
      <c r="N4482" s="4" t="s">
        <v>22</v>
      </c>
      <c r="P4482" t="s">
        <v>16</v>
      </c>
    </row>
    <row r="4483" spans="1:16" x14ac:dyDescent="0.25">
      <c r="A4483" t="s">
        <v>14366</v>
      </c>
      <c r="B4483" t="s">
        <v>14367</v>
      </c>
      <c r="C4483" t="s">
        <v>874</v>
      </c>
      <c r="D4483">
        <v>364002</v>
      </c>
      <c r="G4483">
        <v>0</v>
      </c>
      <c r="I4483">
        <v>40000</v>
      </c>
      <c r="J4483" s="3">
        <v>45086.230555555558</v>
      </c>
      <c r="K4483" s="3">
        <v>45097.25</v>
      </c>
      <c r="L4483" s="3">
        <v>45097.270833333336</v>
      </c>
      <c r="M4483" t="s">
        <v>14368</v>
      </c>
      <c r="N4483" s="4" t="s">
        <v>22</v>
      </c>
      <c r="P4483" t="s">
        <v>16</v>
      </c>
    </row>
    <row r="4484" spans="1:16" x14ac:dyDescent="0.25">
      <c r="A4484" t="s">
        <v>14369</v>
      </c>
      <c r="B4484" t="s">
        <v>14370</v>
      </c>
      <c r="C4484" t="s">
        <v>84</v>
      </c>
      <c r="D4484">
        <v>530035</v>
      </c>
      <c r="G4484">
        <v>1761000</v>
      </c>
      <c r="H4484" s="5"/>
      <c r="I4484">
        <v>0</v>
      </c>
      <c r="J4484" s="3">
        <v>45069.396527777775</v>
      </c>
      <c r="K4484" s="3">
        <v>45090.125</v>
      </c>
      <c r="L4484" s="3">
        <v>45090.145833333336</v>
      </c>
      <c r="M4484" t="s">
        <v>14371</v>
      </c>
      <c r="N4484" s="4" t="s">
        <v>22</v>
      </c>
      <c r="P4484" t="s">
        <v>16</v>
      </c>
    </row>
    <row r="4485" spans="1:16" x14ac:dyDescent="0.25">
      <c r="A4485" t="s">
        <v>14372</v>
      </c>
      <c r="B4485" t="s">
        <v>14373</v>
      </c>
      <c r="C4485" t="s">
        <v>36</v>
      </c>
      <c r="D4485">
        <v>854105</v>
      </c>
      <c r="G4485">
        <v>2082500</v>
      </c>
      <c r="H4485" s="5"/>
      <c r="I4485">
        <v>0</v>
      </c>
      <c r="J4485" s="3">
        <v>45079.277777777781</v>
      </c>
      <c r="K4485" s="3">
        <v>45090.291666666664</v>
      </c>
      <c r="L4485" s="3">
        <v>45090.3125</v>
      </c>
      <c r="M4485" t="s">
        <v>14374</v>
      </c>
      <c r="N4485" s="4" t="s">
        <v>22</v>
      </c>
      <c r="P4485" t="s">
        <v>16</v>
      </c>
    </row>
    <row r="4486" spans="1:16" x14ac:dyDescent="0.25">
      <c r="A4486" t="s">
        <v>14375</v>
      </c>
      <c r="B4486" t="s">
        <v>14376</v>
      </c>
      <c r="C4486" t="s">
        <v>1083</v>
      </c>
      <c r="D4486">
        <v>767017</v>
      </c>
      <c r="G4486">
        <v>0</v>
      </c>
      <c r="H4486" s="5"/>
      <c r="I4486">
        <v>0</v>
      </c>
      <c r="J4486" s="3">
        <v>45107.253472222219</v>
      </c>
      <c r="K4486" s="3">
        <v>45117.291666666664</v>
      </c>
      <c r="L4486" s="3">
        <v>45117.3125</v>
      </c>
      <c r="M4486" t="s">
        <v>14377</v>
      </c>
      <c r="N4486" s="4" t="s">
        <v>22</v>
      </c>
      <c r="P4486" t="s">
        <v>16</v>
      </c>
    </row>
    <row r="4487" spans="1:16" x14ac:dyDescent="0.25">
      <c r="A4487" t="s">
        <v>14378</v>
      </c>
      <c r="B4487" t="s">
        <v>14379</v>
      </c>
      <c r="C4487" t="s">
        <v>121</v>
      </c>
      <c r="F4487" t="s">
        <v>87</v>
      </c>
      <c r="G4487">
        <v>3650000</v>
      </c>
      <c r="I4487">
        <v>182500</v>
      </c>
      <c r="J4487" s="3">
        <v>45077.480555555558</v>
      </c>
      <c r="K4487" s="3">
        <v>45089.166666666664</v>
      </c>
      <c r="L4487" s="3">
        <v>45089.1875</v>
      </c>
      <c r="M4487" t="s">
        <v>14380</v>
      </c>
      <c r="N4487" s="4" t="s">
        <v>22</v>
      </c>
      <c r="P4487" t="s">
        <v>16</v>
      </c>
    </row>
    <row r="4488" spans="1:16" x14ac:dyDescent="0.25">
      <c r="A4488" t="s">
        <v>14381</v>
      </c>
      <c r="B4488" t="s">
        <v>14382</v>
      </c>
      <c r="C4488" t="s">
        <v>75</v>
      </c>
      <c r="D4488">
        <v>795124</v>
      </c>
      <c r="G4488">
        <v>0</v>
      </c>
      <c r="H4488" s="5"/>
      <c r="I4488">
        <v>0</v>
      </c>
      <c r="J4488" s="3">
        <v>45075.117361111108</v>
      </c>
      <c r="K4488" s="3">
        <v>45096.125</v>
      </c>
      <c r="L4488" s="3">
        <v>45096.145833333336</v>
      </c>
      <c r="M4488" t="s">
        <v>14383</v>
      </c>
      <c r="N4488" s="4" t="s">
        <v>22</v>
      </c>
      <c r="P4488" t="s">
        <v>16</v>
      </c>
    </row>
    <row r="4489" spans="1:16" x14ac:dyDescent="0.25">
      <c r="A4489" t="s">
        <v>14384</v>
      </c>
      <c r="B4489" t="s">
        <v>14385</v>
      </c>
      <c r="C4489" t="s">
        <v>224</v>
      </c>
      <c r="D4489">
        <v>742101</v>
      </c>
      <c r="G4489">
        <v>500000</v>
      </c>
      <c r="H4489" s="5"/>
      <c r="I4489">
        <v>0</v>
      </c>
      <c r="J4489" s="3">
        <v>45094.179166666669</v>
      </c>
      <c r="K4489" s="3">
        <v>45104.208333333336</v>
      </c>
      <c r="L4489" s="3">
        <v>45104.229166666664</v>
      </c>
      <c r="M4489" t="s">
        <v>14386</v>
      </c>
      <c r="N4489" s="4" t="s">
        <v>22</v>
      </c>
      <c r="P4489" t="s">
        <v>16</v>
      </c>
    </row>
    <row r="4490" spans="1:16" x14ac:dyDescent="0.25">
      <c r="A4490" t="s">
        <v>14387</v>
      </c>
      <c r="B4490" t="s">
        <v>14388</v>
      </c>
      <c r="C4490" t="s">
        <v>997</v>
      </c>
      <c r="D4490">
        <v>763008</v>
      </c>
      <c r="G4490">
        <v>0</v>
      </c>
      <c r="H4490" s="5"/>
      <c r="I4490">
        <v>0</v>
      </c>
      <c r="J4490" s="3">
        <v>45091.520138888889</v>
      </c>
      <c r="K4490" s="3">
        <v>45105.041666666664</v>
      </c>
      <c r="L4490" s="3">
        <v>45105.0625</v>
      </c>
      <c r="M4490" t="s">
        <v>14389</v>
      </c>
      <c r="N4490" s="4" t="s">
        <v>22</v>
      </c>
      <c r="P4490" t="s">
        <v>16</v>
      </c>
    </row>
    <row r="4491" spans="1:16" x14ac:dyDescent="0.25">
      <c r="A4491" t="s">
        <v>14390</v>
      </c>
      <c r="B4491" t="s">
        <v>14391</v>
      </c>
      <c r="C4491" t="s">
        <v>84</v>
      </c>
      <c r="D4491">
        <v>763008</v>
      </c>
      <c r="G4491">
        <v>0</v>
      </c>
      <c r="H4491" s="5"/>
      <c r="I4491">
        <v>0</v>
      </c>
      <c r="J4491" s="3">
        <v>45100.186805555553</v>
      </c>
      <c r="K4491" s="3">
        <v>45115.208333333336</v>
      </c>
      <c r="L4491" s="3">
        <v>45115.229166666664</v>
      </c>
      <c r="M4491" t="s">
        <v>14392</v>
      </c>
      <c r="N4491" s="4" t="s">
        <v>22</v>
      </c>
      <c r="P4491" t="s">
        <v>16</v>
      </c>
    </row>
    <row r="4492" spans="1:16" x14ac:dyDescent="0.25">
      <c r="A4492" t="s">
        <v>14393</v>
      </c>
      <c r="B4492" t="s">
        <v>14394</v>
      </c>
      <c r="C4492" t="s">
        <v>75</v>
      </c>
      <c r="D4492">
        <v>530012</v>
      </c>
      <c r="G4492">
        <v>0</v>
      </c>
      <c r="H4492" s="5"/>
      <c r="I4492">
        <v>0</v>
      </c>
      <c r="J4492" s="3">
        <v>45069.104861111111</v>
      </c>
      <c r="K4492" s="3">
        <v>45079.125</v>
      </c>
      <c r="L4492" s="3">
        <v>45079.145833333336</v>
      </c>
      <c r="M4492" t="s">
        <v>14395</v>
      </c>
      <c r="N4492" s="4" t="s">
        <v>22</v>
      </c>
      <c r="P4492" t="s">
        <v>16</v>
      </c>
    </row>
    <row r="4493" spans="1:16" x14ac:dyDescent="0.25">
      <c r="A4493" t="s">
        <v>14396</v>
      </c>
      <c r="B4493" t="s">
        <v>14397</v>
      </c>
      <c r="C4493" t="s">
        <v>410</v>
      </c>
      <c r="D4493">
        <v>591225</v>
      </c>
      <c r="G4493">
        <v>0</v>
      </c>
      <c r="H4493" s="5"/>
      <c r="I4493">
        <v>0</v>
      </c>
      <c r="J4493" s="3">
        <v>45063.111805555556</v>
      </c>
      <c r="K4493" s="3">
        <v>45075.125</v>
      </c>
      <c r="L4493" s="3">
        <v>45075.145833333336</v>
      </c>
      <c r="M4493" t="s">
        <v>14398</v>
      </c>
      <c r="N4493" s="4" t="s">
        <v>22</v>
      </c>
      <c r="P4493" t="s">
        <v>16</v>
      </c>
    </row>
    <row r="4494" spans="1:16" x14ac:dyDescent="0.25">
      <c r="A4494" t="s">
        <v>14399</v>
      </c>
      <c r="B4494" t="s">
        <v>14400</v>
      </c>
      <c r="C4494" t="s">
        <v>410</v>
      </c>
      <c r="D4494">
        <v>591225</v>
      </c>
      <c r="G4494">
        <v>70000</v>
      </c>
      <c r="H4494" s="5"/>
      <c r="I4494">
        <v>0</v>
      </c>
      <c r="J4494" s="3">
        <v>45103.129861111112</v>
      </c>
      <c r="K4494" s="3">
        <v>45114.125</v>
      </c>
      <c r="L4494" s="3">
        <v>45114.145833333336</v>
      </c>
      <c r="M4494" t="s">
        <v>14401</v>
      </c>
      <c r="N4494" s="4" t="s">
        <v>22</v>
      </c>
      <c r="P4494" t="s">
        <v>16</v>
      </c>
    </row>
    <row r="4495" spans="1:16" x14ac:dyDescent="0.25">
      <c r="A4495" t="s">
        <v>14402</v>
      </c>
      <c r="B4495" t="s">
        <v>14403</v>
      </c>
      <c r="C4495" t="s">
        <v>991</v>
      </c>
      <c r="D4495">
        <v>683501</v>
      </c>
      <c r="G4495">
        <v>142072</v>
      </c>
      <c r="H4495" s="5"/>
      <c r="I4495">
        <v>0</v>
      </c>
      <c r="J4495" s="3">
        <v>45104.061805555553</v>
      </c>
      <c r="K4495" s="3">
        <v>45114.083333333336</v>
      </c>
      <c r="L4495" s="3">
        <v>45114.104166666664</v>
      </c>
      <c r="M4495" t="s">
        <v>14404</v>
      </c>
      <c r="N4495" s="4" t="s">
        <v>22</v>
      </c>
      <c r="P4495" t="s">
        <v>16</v>
      </c>
    </row>
    <row r="4496" spans="1:16" x14ac:dyDescent="0.25">
      <c r="A4496" t="s">
        <v>14405</v>
      </c>
      <c r="B4496" t="s">
        <v>14406</v>
      </c>
      <c r="C4496" t="s">
        <v>410</v>
      </c>
      <c r="D4496">
        <v>591225</v>
      </c>
      <c r="G4496">
        <v>6000</v>
      </c>
      <c r="H4496" s="5"/>
      <c r="I4496">
        <v>0</v>
      </c>
      <c r="J4496" s="3">
        <v>45103.126388888886</v>
      </c>
      <c r="K4496" s="3">
        <v>45114.125</v>
      </c>
      <c r="L4496" s="3">
        <v>45114.145833333336</v>
      </c>
      <c r="M4496" t="s">
        <v>14407</v>
      </c>
      <c r="N4496" s="4" t="s">
        <v>22</v>
      </c>
      <c r="P4496" t="s">
        <v>16</v>
      </c>
    </row>
    <row r="4497" spans="1:16" x14ac:dyDescent="0.25">
      <c r="A4497" t="s">
        <v>14408</v>
      </c>
      <c r="B4497" t="s">
        <v>14409</v>
      </c>
      <c r="C4497" t="s">
        <v>991</v>
      </c>
      <c r="D4497">
        <v>629252</v>
      </c>
      <c r="G4497">
        <v>2252000</v>
      </c>
      <c r="H4497" s="5"/>
      <c r="I4497">
        <v>45040</v>
      </c>
      <c r="J4497" s="3">
        <v>45096.09375</v>
      </c>
      <c r="K4497" s="3">
        <v>45106.125</v>
      </c>
      <c r="L4497" s="3">
        <v>45106.145833333336</v>
      </c>
      <c r="M4497" t="s">
        <v>14410</v>
      </c>
      <c r="N4497" s="4" t="s">
        <v>22</v>
      </c>
      <c r="P4497" t="s">
        <v>16</v>
      </c>
    </row>
    <row r="4498" spans="1:16" x14ac:dyDescent="0.25">
      <c r="A4498" t="s">
        <v>14411</v>
      </c>
      <c r="B4498" t="s">
        <v>14412</v>
      </c>
      <c r="C4498" t="s">
        <v>65</v>
      </c>
      <c r="F4498" t="s">
        <v>26</v>
      </c>
      <c r="G4498">
        <v>0</v>
      </c>
      <c r="H4498" s="5"/>
      <c r="I4498">
        <v>0</v>
      </c>
      <c r="J4498" s="3">
        <v>45083.465277777781</v>
      </c>
      <c r="K4498" s="3">
        <v>45093.5</v>
      </c>
      <c r="L4498" s="3">
        <v>45093.520833333336</v>
      </c>
      <c r="M4498" t="s">
        <v>14413</v>
      </c>
      <c r="N4498" s="4" t="s">
        <v>22</v>
      </c>
      <c r="P4498" t="s">
        <v>16</v>
      </c>
    </row>
    <row r="4499" spans="1:16" x14ac:dyDescent="0.25">
      <c r="A4499" t="s">
        <v>14414</v>
      </c>
      <c r="B4499" t="s">
        <v>14415</v>
      </c>
      <c r="C4499" t="s">
        <v>158</v>
      </c>
      <c r="D4499">
        <v>342030</v>
      </c>
      <c r="G4499">
        <v>0</v>
      </c>
      <c r="I4499">
        <v>460000</v>
      </c>
      <c r="J4499" s="3">
        <v>45058.101388888892</v>
      </c>
      <c r="K4499" s="3">
        <v>45079.375</v>
      </c>
      <c r="L4499" s="3">
        <v>45079.395833333336</v>
      </c>
      <c r="M4499" t="s">
        <v>14416</v>
      </c>
      <c r="N4499" s="4" t="s">
        <v>22</v>
      </c>
      <c r="P4499" t="s">
        <v>16</v>
      </c>
    </row>
    <row r="4500" spans="1:16" x14ac:dyDescent="0.25">
      <c r="A4500" t="s">
        <v>14414</v>
      </c>
      <c r="B4500" t="s">
        <v>14417</v>
      </c>
      <c r="C4500" t="s">
        <v>158</v>
      </c>
      <c r="D4500">
        <v>342030</v>
      </c>
      <c r="G4500">
        <v>0</v>
      </c>
      <c r="H4500" s="5"/>
      <c r="I4500">
        <v>460000</v>
      </c>
      <c r="J4500" s="3">
        <v>45061.042361111111</v>
      </c>
      <c r="K4500" s="3">
        <v>45082.375</v>
      </c>
      <c r="L4500" s="3">
        <v>45082.395833333336</v>
      </c>
      <c r="M4500" t="s">
        <v>14418</v>
      </c>
      <c r="N4500" s="4" t="s">
        <v>22</v>
      </c>
      <c r="P4500" t="s">
        <v>16</v>
      </c>
    </row>
    <row r="4501" spans="1:16" x14ac:dyDescent="0.25">
      <c r="A4501" t="s">
        <v>14419</v>
      </c>
      <c r="B4501" t="s">
        <v>14420</v>
      </c>
      <c r="C4501" t="s">
        <v>155</v>
      </c>
      <c r="D4501">
        <v>768216</v>
      </c>
      <c r="G4501">
        <v>27755634</v>
      </c>
      <c r="H4501" s="5"/>
      <c r="I4501">
        <v>0</v>
      </c>
      <c r="J4501" s="3">
        <v>45061.487500000003</v>
      </c>
      <c r="K4501" s="3">
        <v>45082.5</v>
      </c>
      <c r="L4501" s="3">
        <v>45082.520833333336</v>
      </c>
      <c r="M4501" t="s">
        <v>14421</v>
      </c>
      <c r="N4501" s="4" t="s">
        <v>22</v>
      </c>
      <c r="P4501" t="s">
        <v>16</v>
      </c>
    </row>
    <row r="4502" spans="1:16" x14ac:dyDescent="0.25">
      <c r="A4502" t="s">
        <v>14422</v>
      </c>
      <c r="B4502" t="s">
        <v>14423</v>
      </c>
      <c r="C4502" t="s">
        <v>121</v>
      </c>
      <c r="F4502" t="s">
        <v>30</v>
      </c>
      <c r="G4502">
        <v>500000</v>
      </c>
      <c r="H4502" s="5"/>
      <c r="I4502">
        <v>0</v>
      </c>
      <c r="J4502" s="3">
        <v>45091.340277777781</v>
      </c>
      <c r="K4502" s="3">
        <v>45106.375</v>
      </c>
      <c r="L4502" s="3">
        <v>45106.395833333336</v>
      </c>
      <c r="M4502" t="s">
        <v>14424</v>
      </c>
      <c r="N4502" s="4" t="s">
        <v>22</v>
      </c>
      <c r="P4502" t="s">
        <v>16</v>
      </c>
    </row>
    <row r="4503" spans="1:16" x14ac:dyDescent="0.25">
      <c r="A4503" t="s">
        <v>14425</v>
      </c>
      <c r="B4503" t="s">
        <v>14426</v>
      </c>
      <c r="C4503" t="s">
        <v>991</v>
      </c>
      <c r="D4503">
        <v>629252</v>
      </c>
      <c r="G4503">
        <v>172190</v>
      </c>
      <c r="H4503" s="5"/>
      <c r="I4503">
        <v>0</v>
      </c>
      <c r="J4503" s="3">
        <v>45064.11041666667</v>
      </c>
      <c r="K4503" s="3">
        <v>45077.125</v>
      </c>
      <c r="L4503" s="3">
        <v>45077.145833333336</v>
      </c>
      <c r="M4503" t="s">
        <v>14427</v>
      </c>
      <c r="N4503" s="4" t="s">
        <v>22</v>
      </c>
      <c r="P4503" t="s">
        <v>16</v>
      </c>
    </row>
    <row r="4504" spans="1:16" x14ac:dyDescent="0.25">
      <c r="A4504" t="s">
        <v>14428</v>
      </c>
      <c r="B4504" t="s">
        <v>14429</v>
      </c>
      <c r="C4504" t="s">
        <v>191</v>
      </c>
      <c r="F4504" t="s">
        <v>211</v>
      </c>
      <c r="G4504">
        <v>1175007.42</v>
      </c>
      <c r="H4504" s="5"/>
      <c r="I4504">
        <v>20000</v>
      </c>
      <c r="J4504" s="3">
        <v>45100.133333333331</v>
      </c>
      <c r="K4504" s="3">
        <v>45128.083333333336</v>
      </c>
      <c r="L4504" s="3">
        <v>45128.104166666664</v>
      </c>
      <c r="M4504" t="s">
        <v>14430</v>
      </c>
      <c r="N4504" s="4" t="s">
        <v>22</v>
      </c>
      <c r="P4504" t="s">
        <v>16</v>
      </c>
    </row>
    <row r="4505" spans="1:16" x14ac:dyDescent="0.25">
      <c r="A4505" t="s">
        <v>14431</v>
      </c>
      <c r="B4505" t="s">
        <v>14432</v>
      </c>
      <c r="C4505" t="s">
        <v>161</v>
      </c>
      <c r="D4505">
        <v>473111</v>
      </c>
      <c r="G4505">
        <v>0</v>
      </c>
      <c r="H4505" s="5"/>
      <c r="I4505">
        <v>0</v>
      </c>
      <c r="J4505" s="3">
        <v>45062.422222222223</v>
      </c>
      <c r="K4505" s="3">
        <v>45077.083333333336</v>
      </c>
      <c r="L4505" s="3">
        <v>45077.104166666664</v>
      </c>
      <c r="M4505" t="s">
        <v>14433</v>
      </c>
      <c r="N4505" s="4" t="s">
        <v>22</v>
      </c>
      <c r="P4505" t="s">
        <v>16</v>
      </c>
    </row>
    <row r="4506" spans="1:16" x14ac:dyDescent="0.25">
      <c r="A4506" t="s">
        <v>14434</v>
      </c>
      <c r="B4506" t="s">
        <v>14435</v>
      </c>
      <c r="C4506" t="s">
        <v>27</v>
      </c>
      <c r="F4506" t="s">
        <v>66</v>
      </c>
      <c r="G4506">
        <v>0</v>
      </c>
      <c r="H4506" s="5"/>
      <c r="I4506">
        <v>40600</v>
      </c>
      <c r="J4506" s="3">
        <v>45107.120138888888</v>
      </c>
      <c r="K4506" s="3">
        <v>45128.125</v>
      </c>
      <c r="L4506" s="3">
        <v>45128.145833333336</v>
      </c>
      <c r="M4506" t="s">
        <v>14436</v>
      </c>
      <c r="N4506" s="4" t="s">
        <v>22</v>
      </c>
      <c r="P4506" t="s">
        <v>16</v>
      </c>
    </row>
    <row r="4507" spans="1:16" x14ac:dyDescent="0.25">
      <c r="A4507" t="s">
        <v>14437</v>
      </c>
      <c r="B4507" t="s">
        <v>14438</v>
      </c>
      <c r="C4507" t="s">
        <v>79</v>
      </c>
      <c r="F4507" t="s">
        <v>28</v>
      </c>
      <c r="G4507">
        <v>179002</v>
      </c>
      <c r="H4507" s="5"/>
      <c r="I4507">
        <v>0</v>
      </c>
      <c r="J4507" s="3">
        <v>45093.399305555555</v>
      </c>
      <c r="K4507" s="3">
        <v>45103.125</v>
      </c>
      <c r="L4507" s="3">
        <v>45103.145833333336</v>
      </c>
      <c r="M4507" t="s">
        <v>14439</v>
      </c>
      <c r="N4507" s="4" t="s">
        <v>22</v>
      </c>
      <c r="P4507" t="s">
        <v>16</v>
      </c>
    </row>
    <row r="4508" spans="1:16" x14ac:dyDescent="0.25">
      <c r="A4508" t="s">
        <v>14440</v>
      </c>
      <c r="B4508" t="s">
        <v>14441</v>
      </c>
      <c r="C4508" t="s">
        <v>25</v>
      </c>
      <c r="F4508" t="s">
        <v>115</v>
      </c>
      <c r="G4508">
        <v>0</v>
      </c>
      <c r="I4508">
        <v>0</v>
      </c>
      <c r="J4508" s="3">
        <v>45064.538194444445</v>
      </c>
      <c r="K4508" s="3">
        <v>45082.416666666664</v>
      </c>
      <c r="L4508" s="3">
        <v>45082.4375</v>
      </c>
      <c r="M4508" t="s">
        <v>14442</v>
      </c>
      <c r="N4508" s="4" t="s">
        <v>22</v>
      </c>
      <c r="P4508" t="s">
        <v>16</v>
      </c>
    </row>
    <row r="4509" spans="1:16" x14ac:dyDescent="0.25">
      <c r="A4509" t="s">
        <v>14443</v>
      </c>
      <c r="B4509" t="s">
        <v>14444</v>
      </c>
      <c r="C4509" t="s">
        <v>438</v>
      </c>
      <c r="D4509">
        <v>800001</v>
      </c>
      <c r="G4509">
        <v>0</v>
      </c>
      <c r="H4509" s="5"/>
      <c r="I4509">
        <v>0</v>
      </c>
      <c r="J4509" s="3">
        <v>45103.202777777777</v>
      </c>
      <c r="K4509" s="3">
        <v>45128.208333333336</v>
      </c>
      <c r="L4509" s="3">
        <v>45128.229166666664</v>
      </c>
      <c r="M4509" t="s">
        <v>14445</v>
      </c>
      <c r="N4509" s="4" t="s">
        <v>22</v>
      </c>
      <c r="P4509" t="s">
        <v>16</v>
      </c>
    </row>
    <row r="4510" spans="1:16" x14ac:dyDescent="0.25">
      <c r="A4510" t="s">
        <v>14446</v>
      </c>
      <c r="B4510" t="s">
        <v>14447</v>
      </c>
      <c r="C4510" t="s">
        <v>405</v>
      </c>
      <c r="D4510">
        <v>751023</v>
      </c>
      <c r="G4510">
        <v>0</v>
      </c>
      <c r="I4510">
        <v>0</v>
      </c>
      <c r="J4510" s="3">
        <v>45089.425694444442</v>
      </c>
      <c r="K4510" s="3">
        <v>45104.416666666664</v>
      </c>
      <c r="L4510" s="3">
        <v>45104.4375</v>
      </c>
      <c r="M4510" t="s">
        <v>14448</v>
      </c>
      <c r="N4510" s="4" t="s">
        <v>22</v>
      </c>
      <c r="P4510" t="s">
        <v>16</v>
      </c>
    </row>
    <row r="4511" spans="1:16" x14ac:dyDescent="0.25">
      <c r="A4511" t="s">
        <v>14449</v>
      </c>
      <c r="B4511" t="s">
        <v>14450</v>
      </c>
      <c r="C4511" t="s">
        <v>27</v>
      </c>
      <c r="F4511" t="s">
        <v>28</v>
      </c>
      <c r="G4511">
        <v>0</v>
      </c>
      <c r="H4511" s="5"/>
      <c r="I4511">
        <v>9950</v>
      </c>
      <c r="J4511" s="3">
        <v>45092.281944444447</v>
      </c>
      <c r="K4511" s="3">
        <v>45104.458333333336</v>
      </c>
      <c r="L4511" s="3">
        <v>45104.479166666664</v>
      </c>
      <c r="M4511" t="s">
        <v>14451</v>
      </c>
      <c r="N4511" s="4" t="s">
        <v>22</v>
      </c>
      <c r="P4511" t="s">
        <v>16</v>
      </c>
    </row>
    <row r="4512" spans="1:16" x14ac:dyDescent="0.25">
      <c r="A4512" t="s">
        <v>14452</v>
      </c>
      <c r="B4512" t="s">
        <v>14453</v>
      </c>
      <c r="C4512" t="s">
        <v>27</v>
      </c>
      <c r="F4512" t="s">
        <v>104</v>
      </c>
      <c r="G4512">
        <v>0</v>
      </c>
      <c r="H4512" s="5"/>
      <c r="I4512">
        <v>0</v>
      </c>
      <c r="J4512" s="3">
        <v>45077.101388888892</v>
      </c>
      <c r="K4512" s="3">
        <v>45087.125</v>
      </c>
      <c r="L4512" s="3">
        <v>45087.145833333336</v>
      </c>
      <c r="M4512" t="s">
        <v>14454</v>
      </c>
      <c r="N4512" s="4" t="s">
        <v>22</v>
      </c>
      <c r="P4512" t="s">
        <v>16</v>
      </c>
    </row>
    <row r="4513" spans="1:16" x14ac:dyDescent="0.25">
      <c r="A4513" t="s">
        <v>14455</v>
      </c>
      <c r="B4513" t="s">
        <v>14456</v>
      </c>
      <c r="C4513" t="s">
        <v>27</v>
      </c>
      <c r="F4513" t="s">
        <v>93</v>
      </c>
      <c r="G4513">
        <v>0</v>
      </c>
      <c r="I4513">
        <v>28000</v>
      </c>
      <c r="J4513" s="3">
        <v>45069.165277777778</v>
      </c>
      <c r="K4513" s="3">
        <v>45079.166666666664</v>
      </c>
      <c r="L4513" s="3">
        <v>45079.1875</v>
      </c>
      <c r="M4513" t="s">
        <v>14457</v>
      </c>
      <c r="N4513" s="4" t="s">
        <v>22</v>
      </c>
      <c r="P4513" t="s">
        <v>16</v>
      </c>
    </row>
    <row r="4514" spans="1:16" x14ac:dyDescent="0.25">
      <c r="A4514" t="s">
        <v>14458</v>
      </c>
      <c r="B4514" t="s">
        <v>14459</v>
      </c>
      <c r="C4514" t="s">
        <v>161</v>
      </c>
      <c r="D4514">
        <v>151003</v>
      </c>
      <c r="G4514">
        <v>0</v>
      </c>
      <c r="H4514" s="5"/>
      <c r="I4514">
        <v>0</v>
      </c>
      <c r="J4514" s="3">
        <v>45098.464583333334</v>
      </c>
      <c r="K4514" s="3">
        <v>45108.5</v>
      </c>
      <c r="L4514" s="3">
        <v>45108.520833333336</v>
      </c>
      <c r="M4514" t="s">
        <v>14460</v>
      </c>
      <c r="N4514" s="4" t="s">
        <v>22</v>
      </c>
      <c r="P4514" t="s">
        <v>16</v>
      </c>
    </row>
    <row r="4515" spans="1:16" x14ac:dyDescent="0.25">
      <c r="A4515" t="s">
        <v>14461</v>
      </c>
      <c r="B4515" t="s">
        <v>14462</v>
      </c>
      <c r="C4515" t="s">
        <v>588</v>
      </c>
      <c r="D4515">
        <v>490001</v>
      </c>
      <c r="G4515">
        <v>0</v>
      </c>
      <c r="I4515">
        <v>0</v>
      </c>
      <c r="J4515" s="3">
        <v>45086.228472222225</v>
      </c>
      <c r="K4515" s="3">
        <v>45096.25</v>
      </c>
      <c r="L4515" s="3">
        <v>45096.270833333336</v>
      </c>
      <c r="M4515" t="s">
        <v>14463</v>
      </c>
      <c r="N4515" s="4" t="s">
        <v>22</v>
      </c>
      <c r="P4515" t="s">
        <v>16</v>
      </c>
    </row>
    <row r="4516" spans="1:16" x14ac:dyDescent="0.25">
      <c r="A4516" t="s">
        <v>14464</v>
      </c>
      <c r="B4516" t="s">
        <v>14465</v>
      </c>
      <c r="C4516" t="s">
        <v>588</v>
      </c>
      <c r="D4516">
        <v>490001</v>
      </c>
      <c r="G4516">
        <v>0</v>
      </c>
      <c r="H4516" s="5"/>
      <c r="I4516">
        <v>0</v>
      </c>
      <c r="J4516" s="3">
        <v>45061.474999999999</v>
      </c>
      <c r="K4516" s="3">
        <v>45071.5</v>
      </c>
      <c r="L4516" s="3">
        <v>45071.520833333336</v>
      </c>
      <c r="M4516" t="s">
        <v>14466</v>
      </c>
      <c r="N4516" s="4" t="s">
        <v>22</v>
      </c>
      <c r="P4516" t="s">
        <v>16</v>
      </c>
    </row>
    <row r="4517" spans="1:16" x14ac:dyDescent="0.25">
      <c r="A4517" t="s">
        <v>14467</v>
      </c>
      <c r="B4517" t="s">
        <v>14468</v>
      </c>
      <c r="C4517" t="s">
        <v>588</v>
      </c>
      <c r="D4517">
        <v>490001</v>
      </c>
      <c r="G4517">
        <v>0</v>
      </c>
      <c r="H4517" s="5"/>
      <c r="I4517">
        <v>0</v>
      </c>
      <c r="J4517" s="3">
        <v>45084.534722222219</v>
      </c>
      <c r="K4517" s="3">
        <v>45094.041666666664</v>
      </c>
      <c r="L4517" s="3">
        <v>45094.0625</v>
      </c>
      <c r="M4517" t="s">
        <v>14469</v>
      </c>
      <c r="N4517" s="4" t="s">
        <v>22</v>
      </c>
      <c r="P4517" t="s">
        <v>16</v>
      </c>
    </row>
    <row r="4518" spans="1:16" x14ac:dyDescent="0.25">
      <c r="A4518" t="s">
        <v>14470</v>
      </c>
      <c r="B4518" t="s">
        <v>14471</v>
      </c>
      <c r="C4518" t="s">
        <v>295</v>
      </c>
      <c r="D4518">
        <v>851114</v>
      </c>
      <c r="G4518">
        <v>1432120.89</v>
      </c>
      <c r="H4518" s="5"/>
      <c r="I4518">
        <v>0</v>
      </c>
      <c r="J4518" s="3">
        <v>45093.422222222223</v>
      </c>
      <c r="K4518" s="3">
        <v>45107.125</v>
      </c>
      <c r="L4518" s="3">
        <v>45107.145833333336</v>
      </c>
      <c r="M4518" t="s">
        <v>14472</v>
      </c>
      <c r="N4518" s="4" t="s">
        <v>22</v>
      </c>
      <c r="P4518" t="s">
        <v>16</v>
      </c>
    </row>
    <row r="4519" spans="1:16" x14ac:dyDescent="0.25">
      <c r="A4519" t="s">
        <v>14473</v>
      </c>
      <c r="B4519" t="s">
        <v>14474</v>
      </c>
      <c r="C4519" t="s">
        <v>75</v>
      </c>
      <c r="D4519">
        <v>620014</v>
      </c>
      <c r="G4519">
        <v>0</v>
      </c>
      <c r="H4519" s="5"/>
      <c r="I4519">
        <v>0</v>
      </c>
      <c r="J4519" s="3">
        <v>45107.165972222225</v>
      </c>
      <c r="K4519" s="3">
        <v>45117.166666666664</v>
      </c>
      <c r="L4519" s="3">
        <v>45117.1875</v>
      </c>
      <c r="M4519" t="s">
        <v>14475</v>
      </c>
      <c r="N4519" s="4" t="s">
        <v>22</v>
      </c>
      <c r="P4519" t="s">
        <v>16</v>
      </c>
    </row>
    <row r="4520" spans="1:16" x14ac:dyDescent="0.25">
      <c r="A4520" t="s">
        <v>14476</v>
      </c>
      <c r="B4520" t="s">
        <v>14477</v>
      </c>
      <c r="C4520" t="s">
        <v>75</v>
      </c>
      <c r="D4520">
        <v>620014</v>
      </c>
      <c r="G4520">
        <v>0</v>
      </c>
      <c r="H4520" s="5"/>
      <c r="I4520">
        <v>0</v>
      </c>
      <c r="J4520" s="3">
        <v>45084.140277777777</v>
      </c>
      <c r="K4520" s="3">
        <v>45094.166666666664</v>
      </c>
      <c r="L4520" s="3">
        <v>45094.1875</v>
      </c>
      <c r="M4520" t="s">
        <v>14478</v>
      </c>
      <c r="N4520" s="4" t="s">
        <v>22</v>
      </c>
      <c r="P4520" t="s">
        <v>16</v>
      </c>
    </row>
    <row r="4521" spans="1:16" x14ac:dyDescent="0.25">
      <c r="A4521" t="s">
        <v>14479</v>
      </c>
      <c r="B4521" t="s">
        <v>14480</v>
      </c>
      <c r="C4521" t="s">
        <v>183</v>
      </c>
      <c r="D4521">
        <v>400071</v>
      </c>
      <c r="G4521">
        <v>0</v>
      </c>
      <c r="H4521" s="5"/>
      <c r="I4521">
        <v>0</v>
      </c>
      <c r="J4521" s="3">
        <v>45065.413194444445</v>
      </c>
      <c r="K4521" s="3">
        <v>45075.125</v>
      </c>
      <c r="L4521" s="3">
        <v>45075.145833333336</v>
      </c>
      <c r="M4521" t="s">
        <v>14481</v>
      </c>
      <c r="N4521" s="4" t="s">
        <v>22</v>
      </c>
      <c r="P4521" t="s">
        <v>16</v>
      </c>
    </row>
    <row r="4522" spans="1:16" x14ac:dyDescent="0.25">
      <c r="A4522" t="s">
        <v>14482</v>
      </c>
      <c r="B4522" t="s">
        <v>14483</v>
      </c>
      <c r="C4522" t="s">
        <v>79</v>
      </c>
      <c r="F4522" t="s">
        <v>28</v>
      </c>
      <c r="G4522">
        <v>0</v>
      </c>
      <c r="I4522">
        <v>0</v>
      </c>
      <c r="J4522" s="3">
        <v>45087.164583333331</v>
      </c>
      <c r="K4522" s="3">
        <v>45097.166666666664</v>
      </c>
      <c r="L4522" s="3">
        <v>45097.1875</v>
      </c>
      <c r="M4522" t="s">
        <v>14484</v>
      </c>
      <c r="N4522" s="4" t="s">
        <v>22</v>
      </c>
      <c r="P4522" t="s">
        <v>16</v>
      </c>
    </row>
    <row r="4523" spans="1:16" x14ac:dyDescent="0.25">
      <c r="A4523" t="s">
        <v>14485</v>
      </c>
      <c r="B4523" t="s">
        <v>14486</v>
      </c>
      <c r="C4523" t="s">
        <v>27</v>
      </c>
      <c r="F4523" t="s">
        <v>55</v>
      </c>
      <c r="G4523">
        <v>0</v>
      </c>
      <c r="H4523" s="5"/>
      <c r="I4523">
        <v>0</v>
      </c>
      <c r="J4523" s="3">
        <v>45107.310416666667</v>
      </c>
      <c r="K4523" s="3">
        <v>45117.416666666664</v>
      </c>
      <c r="L4523" s="3">
        <v>45117.4375</v>
      </c>
      <c r="M4523" t="s">
        <v>14487</v>
      </c>
      <c r="N4523" s="4" t="s">
        <v>22</v>
      </c>
      <c r="P4523" t="s">
        <v>16</v>
      </c>
    </row>
    <row r="4524" spans="1:16" x14ac:dyDescent="0.25">
      <c r="A4524" t="s">
        <v>14488</v>
      </c>
      <c r="B4524" t="s">
        <v>14489</v>
      </c>
      <c r="C4524" t="s">
        <v>27</v>
      </c>
      <c r="F4524" t="s">
        <v>55</v>
      </c>
      <c r="G4524">
        <v>0</v>
      </c>
      <c r="H4524" s="5"/>
      <c r="I4524">
        <v>19800</v>
      </c>
      <c r="J4524" s="3">
        <v>45106.405555555553</v>
      </c>
      <c r="K4524" s="3">
        <v>45117.416666666664</v>
      </c>
      <c r="L4524" s="3">
        <v>45117.4375</v>
      </c>
      <c r="M4524" t="s">
        <v>14490</v>
      </c>
      <c r="N4524" s="4" t="s">
        <v>22</v>
      </c>
      <c r="P4524" t="s">
        <v>16</v>
      </c>
    </row>
    <row r="4525" spans="1:16" x14ac:dyDescent="0.25">
      <c r="A4525" t="s">
        <v>14491</v>
      </c>
      <c r="B4525" t="s">
        <v>14492</v>
      </c>
      <c r="C4525" t="s">
        <v>27</v>
      </c>
      <c r="F4525" t="s">
        <v>55</v>
      </c>
      <c r="G4525">
        <v>0</v>
      </c>
      <c r="H4525" s="5"/>
      <c r="I4525">
        <v>0</v>
      </c>
      <c r="J4525" s="3">
        <v>45107.415972222225</v>
      </c>
      <c r="K4525" s="3">
        <v>45117.416666666664</v>
      </c>
      <c r="L4525" s="3">
        <v>45117.4375</v>
      </c>
      <c r="M4525" t="s">
        <v>14493</v>
      </c>
      <c r="N4525" s="4" t="s">
        <v>22</v>
      </c>
      <c r="P4525" t="s">
        <v>16</v>
      </c>
    </row>
    <row r="4526" spans="1:16" x14ac:dyDescent="0.25">
      <c r="A4526" t="s">
        <v>14494</v>
      </c>
      <c r="B4526" t="s">
        <v>14495</v>
      </c>
      <c r="C4526" t="s">
        <v>191</v>
      </c>
      <c r="F4526" t="s">
        <v>51</v>
      </c>
      <c r="G4526">
        <v>0</v>
      </c>
      <c r="H4526" s="5"/>
      <c r="I4526">
        <v>0</v>
      </c>
      <c r="J4526" s="3">
        <v>45090.179861111108</v>
      </c>
      <c r="K4526" s="3">
        <v>45100.208333333336</v>
      </c>
      <c r="L4526" s="3">
        <v>45100.229166666664</v>
      </c>
      <c r="M4526" t="s">
        <v>14496</v>
      </c>
      <c r="N4526" s="4" t="s">
        <v>22</v>
      </c>
      <c r="P4526" t="s">
        <v>16</v>
      </c>
    </row>
    <row r="4527" spans="1:16" x14ac:dyDescent="0.25">
      <c r="A4527" t="s">
        <v>14497</v>
      </c>
      <c r="B4527" t="s">
        <v>14498</v>
      </c>
      <c r="C4527" t="s">
        <v>191</v>
      </c>
      <c r="F4527" t="s">
        <v>93</v>
      </c>
      <c r="G4527">
        <v>66260814.966600001</v>
      </c>
      <c r="I4527">
        <v>0</v>
      </c>
      <c r="J4527" s="3">
        <v>45077.163194444445</v>
      </c>
      <c r="K4527" s="3">
        <v>45105.166666666664</v>
      </c>
      <c r="L4527" s="3">
        <v>45105.1875</v>
      </c>
      <c r="M4527" t="s">
        <v>14499</v>
      </c>
      <c r="N4527" s="4" t="s">
        <v>22</v>
      </c>
      <c r="P4527" t="s">
        <v>16</v>
      </c>
    </row>
    <row r="4528" spans="1:16" x14ac:dyDescent="0.25">
      <c r="A4528" t="s">
        <v>14500</v>
      </c>
      <c r="B4528" t="s">
        <v>14501</v>
      </c>
      <c r="C4528" t="s">
        <v>191</v>
      </c>
      <c r="F4528" t="s">
        <v>51</v>
      </c>
      <c r="G4528">
        <v>0</v>
      </c>
      <c r="I4528">
        <v>0</v>
      </c>
      <c r="J4528" s="3">
        <v>45089.448611111111</v>
      </c>
      <c r="K4528" s="3">
        <v>45110.458333333336</v>
      </c>
      <c r="L4528" s="3">
        <v>45110.479166666664</v>
      </c>
      <c r="M4528" t="s">
        <v>14502</v>
      </c>
      <c r="N4528" s="4" t="s">
        <v>22</v>
      </c>
      <c r="P4528" t="s">
        <v>16</v>
      </c>
    </row>
    <row r="4529" spans="1:16" x14ac:dyDescent="0.25">
      <c r="A4529" t="s">
        <v>14503</v>
      </c>
      <c r="B4529" t="s">
        <v>14504</v>
      </c>
      <c r="C4529" t="s">
        <v>191</v>
      </c>
      <c r="F4529" t="s">
        <v>51</v>
      </c>
      <c r="G4529">
        <v>17754609.893470999</v>
      </c>
      <c r="I4529">
        <v>0</v>
      </c>
      <c r="J4529" s="3">
        <v>45087.524305555555</v>
      </c>
      <c r="K4529" s="3">
        <v>45115.041666666664</v>
      </c>
      <c r="L4529" s="3">
        <v>45115.0625</v>
      </c>
      <c r="M4529" t="s">
        <v>14505</v>
      </c>
      <c r="N4529" s="4" t="s">
        <v>22</v>
      </c>
      <c r="P4529" t="s">
        <v>16</v>
      </c>
    </row>
    <row r="4530" spans="1:16" x14ac:dyDescent="0.25">
      <c r="A4530" t="s">
        <v>14506</v>
      </c>
      <c r="B4530" t="s">
        <v>14507</v>
      </c>
      <c r="C4530" t="s">
        <v>191</v>
      </c>
      <c r="F4530" t="s">
        <v>51</v>
      </c>
      <c r="G4530">
        <v>5310706.8600000003</v>
      </c>
      <c r="I4530">
        <v>0</v>
      </c>
      <c r="J4530" s="3">
        <v>45087.507638888892</v>
      </c>
      <c r="K4530" s="3">
        <v>45115.041666666664</v>
      </c>
      <c r="L4530" s="3">
        <v>45115.0625</v>
      </c>
      <c r="M4530" t="s">
        <v>14508</v>
      </c>
      <c r="N4530" s="4" t="s">
        <v>22</v>
      </c>
      <c r="P4530" t="s">
        <v>16</v>
      </c>
    </row>
    <row r="4531" spans="1:16" x14ac:dyDescent="0.25">
      <c r="A4531" t="s">
        <v>14509</v>
      </c>
      <c r="B4531" t="s">
        <v>14510</v>
      </c>
      <c r="C4531" t="s">
        <v>191</v>
      </c>
      <c r="F4531" t="s">
        <v>51</v>
      </c>
      <c r="G4531">
        <v>0</v>
      </c>
      <c r="H4531" s="5"/>
      <c r="I4531">
        <v>0</v>
      </c>
      <c r="J4531" s="3">
        <v>45100.118055555555</v>
      </c>
      <c r="K4531" s="3">
        <v>45110.125</v>
      </c>
      <c r="L4531" s="3">
        <v>45110.145833333336</v>
      </c>
      <c r="M4531" t="s">
        <v>14511</v>
      </c>
      <c r="N4531" s="4" t="s">
        <v>22</v>
      </c>
      <c r="P4531" t="s">
        <v>16</v>
      </c>
    </row>
    <row r="4532" spans="1:16" x14ac:dyDescent="0.25">
      <c r="A4532" t="s">
        <v>14512</v>
      </c>
      <c r="B4532" t="s">
        <v>14513</v>
      </c>
      <c r="C4532" t="s">
        <v>191</v>
      </c>
      <c r="F4532" t="s">
        <v>51</v>
      </c>
      <c r="G4532">
        <v>0</v>
      </c>
      <c r="H4532" s="5"/>
      <c r="I4532">
        <v>0</v>
      </c>
      <c r="J4532" s="3">
        <v>45105.125</v>
      </c>
      <c r="K4532" s="3">
        <v>45126.125</v>
      </c>
      <c r="L4532" s="3">
        <v>45126.145833333336</v>
      </c>
      <c r="M4532" t="s">
        <v>14514</v>
      </c>
      <c r="N4532" s="4" t="s">
        <v>22</v>
      </c>
      <c r="P4532" t="s">
        <v>16</v>
      </c>
    </row>
    <row r="4533" spans="1:16" x14ac:dyDescent="0.25">
      <c r="A4533" t="s">
        <v>14515</v>
      </c>
      <c r="B4533" t="s">
        <v>14516</v>
      </c>
      <c r="C4533" t="s">
        <v>191</v>
      </c>
      <c r="F4533" t="s">
        <v>51</v>
      </c>
      <c r="G4533">
        <v>0</v>
      </c>
      <c r="H4533" s="5"/>
      <c r="I4533">
        <v>0</v>
      </c>
      <c r="J4533" s="3">
        <v>45103.445138888892</v>
      </c>
      <c r="K4533" s="3">
        <v>45124.458333333336</v>
      </c>
      <c r="L4533" s="3">
        <v>45124.479166666664</v>
      </c>
      <c r="M4533" t="s">
        <v>14517</v>
      </c>
      <c r="N4533" s="4" t="s">
        <v>22</v>
      </c>
      <c r="P4533" t="s">
        <v>16</v>
      </c>
    </row>
    <row r="4534" spans="1:16" x14ac:dyDescent="0.25">
      <c r="A4534" t="s">
        <v>14518</v>
      </c>
      <c r="B4534" t="s">
        <v>14519</v>
      </c>
      <c r="C4534" t="s">
        <v>191</v>
      </c>
      <c r="F4534" t="s">
        <v>93</v>
      </c>
      <c r="G4534">
        <v>112066712.30500001</v>
      </c>
      <c r="I4534">
        <v>0</v>
      </c>
      <c r="J4534" s="3">
        <v>45077.097222222219</v>
      </c>
      <c r="K4534" s="3">
        <v>45098.125</v>
      </c>
      <c r="L4534" s="3">
        <v>45098.145833333336</v>
      </c>
      <c r="M4534" t="s">
        <v>14520</v>
      </c>
      <c r="N4534" s="4" t="s">
        <v>22</v>
      </c>
      <c r="P4534" t="s">
        <v>16</v>
      </c>
    </row>
    <row r="4535" spans="1:16" x14ac:dyDescent="0.25">
      <c r="A4535" t="s">
        <v>14521</v>
      </c>
      <c r="B4535" t="s">
        <v>14522</v>
      </c>
      <c r="C4535" t="s">
        <v>121</v>
      </c>
      <c r="F4535" t="s">
        <v>55</v>
      </c>
      <c r="G4535">
        <v>0</v>
      </c>
      <c r="H4535" s="5"/>
      <c r="I4535">
        <v>0</v>
      </c>
      <c r="J4535" s="3">
        <v>45091.348611111112</v>
      </c>
      <c r="K4535" s="3">
        <v>45103.416666666664</v>
      </c>
      <c r="L4535" s="3">
        <v>45103.4375</v>
      </c>
      <c r="M4535" t="s">
        <v>14523</v>
      </c>
      <c r="N4535" s="4" t="s">
        <v>22</v>
      </c>
      <c r="P4535" t="s">
        <v>16</v>
      </c>
    </row>
    <row r="4536" spans="1:16" x14ac:dyDescent="0.25">
      <c r="A4536" t="s">
        <v>14524</v>
      </c>
      <c r="B4536" t="s">
        <v>14525</v>
      </c>
      <c r="C4536" t="s">
        <v>25</v>
      </c>
      <c r="F4536" t="s">
        <v>69</v>
      </c>
      <c r="G4536">
        <v>0</v>
      </c>
      <c r="H4536" s="5"/>
      <c r="I4536">
        <v>0</v>
      </c>
      <c r="J4536" s="3">
        <v>45084.056250000001</v>
      </c>
      <c r="K4536" s="3">
        <v>45105.083333333336</v>
      </c>
      <c r="L4536" s="3">
        <v>45105.104166666664</v>
      </c>
      <c r="M4536" t="s">
        <v>14526</v>
      </c>
      <c r="N4536" s="4" t="s">
        <v>22</v>
      </c>
      <c r="P4536" t="s">
        <v>16</v>
      </c>
    </row>
    <row r="4537" spans="1:16" x14ac:dyDescent="0.25">
      <c r="A4537" t="s">
        <v>14527</v>
      </c>
      <c r="B4537" t="s">
        <v>14528</v>
      </c>
      <c r="C4537" t="s">
        <v>25</v>
      </c>
      <c r="F4537" t="s">
        <v>69</v>
      </c>
      <c r="G4537">
        <v>67614</v>
      </c>
      <c r="I4537">
        <v>0</v>
      </c>
      <c r="J4537" s="3">
        <v>45087.092361111114</v>
      </c>
      <c r="K4537" s="3">
        <v>45108.125</v>
      </c>
      <c r="L4537" s="3">
        <v>45108.145833333336</v>
      </c>
      <c r="M4537" t="s">
        <v>14529</v>
      </c>
      <c r="N4537" s="4" t="s">
        <v>22</v>
      </c>
      <c r="P4537" t="s">
        <v>16</v>
      </c>
    </row>
    <row r="4538" spans="1:16" x14ac:dyDescent="0.25">
      <c r="A4538" t="s">
        <v>14530</v>
      </c>
      <c r="B4538" t="s">
        <v>14531</v>
      </c>
      <c r="C4538" t="s">
        <v>834</v>
      </c>
      <c r="D4538">
        <v>180001</v>
      </c>
      <c r="G4538">
        <v>0</v>
      </c>
      <c r="H4538" s="5"/>
      <c r="I4538">
        <v>0</v>
      </c>
      <c r="J4538" s="3">
        <v>45099.075694444444</v>
      </c>
      <c r="K4538" s="3">
        <v>45110.083333333336</v>
      </c>
      <c r="L4538" s="3">
        <v>45110.104166666664</v>
      </c>
      <c r="M4538" t="s">
        <v>14532</v>
      </c>
      <c r="N4538" s="4" t="s">
        <v>22</v>
      </c>
      <c r="P4538" t="s">
        <v>16</v>
      </c>
    </row>
    <row r="4539" spans="1:16" x14ac:dyDescent="0.25">
      <c r="A4539" t="s">
        <v>14533</v>
      </c>
      <c r="B4539" t="s">
        <v>14534</v>
      </c>
      <c r="C4539" t="s">
        <v>27</v>
      </c>
      <c r="F4539" t="s">
        <v>55</v>
      </c>
      <c r="G4539">
        <v>0</v>
      </c>
      <c r="H4539" s="5"/>
      <c r="I4539">
        <v>0</v>
      </c>
      <c r="J4539" s="3">
        <v>45104.371527777781</v>
      </c>
      <c r="K4539" s="3">
        <v>45114.416666666664</v>
      </c>
      <c r="L4539" s="3">
        <v>45114.4375</v>
      </c>
      <c r="M4539" t="s">
        <v>14535</v>
      </c>
      <c r="N4539" s="4" t="s">
        <v>22</v>
      </c>
      <c r="P4539" t="s">
        <v>16</v>
      </c>
    </row>
    <row r="4540" spans="1:16" x14ac:dyDescent="0.25">
      <c r="A4540" t="s">
        <v>14536</v>
      </c>
      <c r="B4540" t="s">
        <v>14537</v>
      </c>
      <c r="C4540" t="s">
        <v>27</v>
      </c>
      <c r="F4540" t="s">
        <v>55</v>
      </c>
      <c r="G4540">
        <v>0</v>
      </c>
      <c r="H4540" s="5"/>
      <c r="I4540">
        <v>0</v>
      </c>
      <c r="J4540" s="3">
        <v>45104.368055555555</v>
      </c>
      <c r="K4540" s="3">
        <v>45114.416666666664</v>
      </c>
      <c r="L4540" s="3">
        <v>45114.4375</v>
      </c>
      <c r="M4540" t="s">
        <v>14538</v>
      </c>
      <c r="N4540" s="4" t="s">
        <v>22</v>
      </c>
      <c r="P4540" t="s">
        <v>16</v>
      </c>
    </row>
    <row r="4541" spans="1:16" x14ac:dyDescent="0.25">
      <c r="A4541" t="s">
        <v>14539</v>
      </c>
      <c r="B4541" t="s">
        <v>14540</v>
      </c>
      <c r="C4541" t="s">
        <v>27</v>
      </c>
      <c r="F4541" t="s">
        <v>55</v>
      </c>
      <c r="G4541">
        <v>0</v>
      </c>
      <c r="H4541" s="5"/>
      <c r="I4541">
        <v>19600</v>
      </c>
      <c r="J4541" s="3">
        <v>45084.397916666669</v>
      </c>
      <c r="K4541" s="3">
        <v>45094.416666666664</v>
      </c>
      <c r="L4541" s="3">
        <v>45094.4375</v>
      </c>
      <c r="M4541" t="s">
        <v>14541</v>
      </c>
      <c r="N4541" s="4" t="s">
        <v>22</v>
      </c>
      <c r="P4541" t="s">
        <v>16</v>
      </c>
    </row>
    <row r="4542" spans="1:16" x14ac:dyDescent="0.25">
      <c r="A4542" t="s">
        <v>14542</v>
      </c>
      <c r="B4542" t="s">
        <v>14543</v>
      </c>
      <c r="C4542" t="s">
        <v>27</v>
      </c>
      <c r="F4542" t="s">
        <v>55</v>
      </c>
      <c r="G4542">
        <v>0</v>
      </c>
      <c r="H4542" s="5"/>
      <c r="I4542">
        <v>0</v>
      </c>
      <c r="J4542" s="3">
        <v>45107.302777777775</v>
      </c>
      <c r="K4542" s="3">
        <v>45117.416666666664</v>
      </c>
      <c r="L4542" s="3">
        <v>45117.4375</v>
      </c>
      <c r="M4542" t="s">
        <v>14544</v>
      </c>
      <c r="N4542" s="4" t="s">
        <v>22</v>
      </c>
      <c r="P4542" t="s">
        <v>16</v>
      </c>
    </row>
    <row r="4543" spans="1:16" x14ac:dyDescent="0.25">
      <c r="A4543" t="s">
        <v>14545</v>
      </c>
      <c r="B4543" t="s">
        <v>14546</v>
      </c>
      <c r="C4543" t="s">
        <v>27</v>
      </c>
      <c r="F4543" t="s">
        <v>55</v>
      </c>
      <c r="G4543">
        <v>0</v>
      </c>
      <c r="H4543" s="5"/>
      <c r="I4543">
        <v>0</v>
      </c>
      <c r="J4543" s="3">
        <v>45106.404166666667</v>
      </c>
      <c r="K4543" s="3">
        <v>45117.416666666664</v>
      </c>
      <c r="L4543" s="3">
        <v>45117.4375</v>
      </c>
      <c r="M4543" t="s">
        <v>14547</v>
      </c>
      <c r="N4543" s="4" t="s">
        <v>22</v>
      </c>
      <c r="P4543" t="s">
        <v>16</v>
      </c>
    </row>
    <row r="4544" spans="1:16" x14ac:dyDescent="0.25">
      <c r="A4544" t="s">
        <v>14548</v>
      </c>
      <c r="B4544" t="s">
        <v>14549</v>
      </c>
      <c r="C4544" t="s">
        <v>27</v>
      </c>
      <c r="F4544" t="s">
        <v>55</v>
      </c>
      <c r="G4544">
        <v>0</v>
      </c>
      <c r="H4544" s="5"/>
      <c r="I4544">
        <v>0</v>
      </c>
      <c r="J4544" s="3">
        <v>45107.421527777777</v>
      </c>
      <c r="K4544" s="3">
        <v>45117.458333333336</v>
      </c>
      <c r="L4544" s="3">
        <v>45117.479166666664</v>
      </c>
      <c r="M4544" t="s">
        <v>14550</v>
      </c>
      <c r="N4544" s="4" t="s">
        <v>22</v>
      </c>
      <c r="P4544" t="s">
        <v>16</v>
      </c>
    </row>
    <row r="4545" spans="1:16" x14ac:dyDescent="0.25">
      <c r="A4545" t="s">
        <v>14551</v>
      </c>
      <c r="B4545" t="s">
        <v>14552</v>
      </c>
      <c r="C4545" t="s">
        <v>27</v>
      </c>
      <c r="F4545" t="s">
        <v>55</v>
      </c>
      <c r="G4545">
        <v>0</v>
      </c>
      <c r="H4545" s="5"/>
      <c r="I4545">
        <v>0</v>
      </c>
      <c r="J4545" s="3">
        <v>45106.40347222222</v>
      </c>
      <c r="K4545" s="3">
        <v>45117.416666666664</v>
      </c>
      <c r="L4545" s="3">
        <v>45117.4375</v>
      </c>
      <c r="M4545" t="s">
        <v>14553</v>
      </c>
      <c r="N4545" s="4" t="s">
        <v>22</v>
      </c>
      <c r="P4545" t="s">
        <v>16</v>
      </c>
    </row>
    <row r="4546" spans="1:16" x14ac:dyDescent="0.25">
      <c r="A4546" t="s">
        <v>14554</v>
      </c>
      <c r="B4546" t="s">
        <v>14555</v>
      </c>
      <c r="C4546" t="s">
        <v>27</v>
      </c>
      <c r="F4546" t="s">
        <v>55</v>
      </c>
      <c r="G4546">
        <v>0</v>
      </c>
      <c r="H4546" s="5"/>
      <c r="I4546">
        <v>12000</v>
      </c>
      <c r="J4546" s="3">
        <v>45106.407638888886</v>
      </c>
      <c r="K4546" s="3">
        <v>45117.416666666664</v>
      </c>
      <c r="L4546" s="3">
        <v>45117.4375</v>
      </c>
      <c r="M4546" t="s">
        <v>14556</v>
      </c>
      <c r="N4546" s="4" t="s">
        <v>22</v>
      </c>
      <c r="P4546" t="s">
        <v>16</v>
      </c>
    </row>
    <row r="4547" spans="1:16" x14ac:dyDescent="0.25">
      <c r="A4547" t="s">
        <v>14557</v>
      </c>
      <c r="B4547" t="s">
        <v>14558</v>
      </c>
      <c r="C4547" t="s">
        <v>27</v>
      </c>
      <c r="F4547" t="s">
        <v>55</v>
      </c>
      <c r="G4547">
        <v>0</v>
      </c>
      <c r="H4547" s="5"/>
      <c r="I4547">
        <v>0</v>
      </c>
      <c r="J4547" s="3">
        <v>45104.369444444441</v>
      </c>
      <c r="K4547" s="3">
        <v>45114.416666666664</v>
      </c>
      <c r="L4547" s="3">
        <v>45114.4375</v>
      </c>
      <c r="M4547" t="s">
        <v>14559</v>
      </c>
      <c r="N4547" s="4" t="s">
        <v>22</v>
      </c>
      <c r="P4547" t="s">
        <v>16</v>
      </c>
    </row>
    <row r="4548" spans="1:16" x14ac:dyDescent="0.25">
      <c r="A4548" t="s">
        <v>14560</v>
      </c>
      <c r="B4548" t="s">
        <v>14561</v>
      </c>
      <c r="C4548" t="s">
        <v>27</v>
      </c>
      <c r="F4548" t="s">
        <v>55</v>
      </c>
      <c r="G4548">
        <v>0</v>
      </c>
      <c r="H4548" s="5"/>
      <c r="I4548">
        <v>0</v>
      </c>
      <c r="J4548" s="3">
        <v>45106.40625</v>
      </c>
      <c r="K4548" s="3">
        <v>45117.416666666664</v>
      </c>
      <c r="L4548" s="3">
        <v>45117.4375</v>
      </c>
      <c r="M4548" t="s">
        <v>14562</v>
      </c>
      <c r="N4548" s="4" t="s">
        <v>22</v>
      </c>
      <c r="P4548" t="s">
        <v>16</v>
      </c>
    </row>
    <row r="4549" spans="1:16" x14ac:dyDescent="0.25">
      <c r="A4549" t="s">
        <v>14563</v>
      </c>
      <c r="B4549" t="s">
        <v>14564</v>
      </c>
      <c r="C4549" t="s">
        <v>27</v>
      </c>
      <c r="F4549" t="s">
        <v>55</v>
      </c>
      <c r="G4549">
        <v>0</v>
      </c>
      <c r="H4549" s="5"/>
      <c r="I4549">
        <v>0</v>
      </c>
      <c r="J4549" s="3">
        <v>45107.412499999999</v>
      </c>
      <c r="K4549" s="3">
        <v>45117.416666666664</v>
      </c>
      <c r="L4549" s="3">
        <v>45117.4375</v>
      </c>
      <c r="M4549" t="s">
        <v>14565</v>
      </c>
      <c r="N4549" s="4" t="s">
        <v>22</v>
      </c>
      <c r="P4549" t="s">
        <v>16</v>
      </c>
    </row>
    <row r="4550" spans="1:16" x14ac:dyDescent="0.25">
      <c r="A4550" t="s">
        <v>14566</v>
      </c>
      <c r="B4550" t="s">
        <v>14567</v>
      </c>
      <c r="C4550" t="s">
        <v>27</v>
      </c>
      <c r="F4550" t="s">
        <v>55</v>
      </c>
      <c r="G4550">
        <v>0</v>
      </c>
      <c r="H4550" s="5"/>
      <c r="I4550">
        <v>0</v>
      </c>
      <c r="J4550" s="3">
        <v>45078.40902777778</v>
      </c>
      <c r="K4550" s="3">
        <v>45089.416666666664</v>
      </c>
      <c r="L4550" s="3">
        <v>45089.4375</v>
      </c>
      <c r="M4550" t="s">
        <v>14568</v>
      </c>
      <c r="N4550" s="4" t="s">
        <v>22</v>
      </c>
      <c r="P4550" t="s">
        <v>16</v>
      </c>
    </row>
    <row r="4551" spans="1:16" x14ac:dyDescent="0.25">
      <c r="A4551" t="s">
        <v>14569</v>
      </c>
      <c r="B4551" t="s">
        <v>14570</v>
      </c>
      <c r="C4551" t="s">
        <v>27</v>
      </c>
      <c r="F4551" t="s">
        <v>55</v>
      </c>
      <c r="G4551">
        <v>0</v>
      </c>
      <c r="I4551">
        <v>0</v>
      </c>
      <c r="J4551" s="3">
        <v>45068.351388888892</v>
      </c>
      <c r="K4551" s="3">
        <v>45078.416666666664</v>
      </c>
      <c r="L4551" s="3">
        <v>45078.4375</v>
      </c>
      <c r="M4551" t="s">
        <v>14571</v>
      </c>
      <c r="N4551" s="4" t="s">
        <v>22</v>
      </c>
      <c r="P4551" t="s">
        <v>16</v>
      </c>
    </row>
    <row r="4552" spans="1:16" x14ac:dyDescent="0.25">
      <c r="A4552" t="s">
        <v>14572</v>
      </c>
      <c r="B4552" t="s">
        <v>14573</v>
      </c>
      <c r="C4552" t="s">
        <v>27</v>
      </c>
      <c r="F4552" t="s">
        <v>66</v>
      </c>
      <c r="G4552">
        <v>0</v>
      </c>
      <c r="H4552" s="5"/>
      <c r="I4552">
        <v>94500</v>
      </c>
      <c r="J4552" s="3">
        <v>45105.234722222223</v>
      </c>
      <c r="K4552" s="3">
        <v>45126.25</v>
      </c>
      <c r="L4552" s="3">
        <v>45126.270833333336</v>
      </c>
      <c r="M4552" t="s">
        <v>14574</v>
      </c>
      <c r="N4552" s="4" t="s">
        <v>22</v>
      </c>
      <c r="P4552" t="s">
        <v>16</v>
      </c>
    </row>
    <row r="4553" spans="1:16" x14ac:dyDescent="0.25">
      <c r="A4553" t="s">
        <v>14575</v>
      </c>
      <c r="B4553" t="s">
        <v>14576</v>
      </c>
      <c r="C4553" t="s">
        <v>79</v>
      </c>
      <c r="F4553" t="s">
        <v>28</v>
      </c>
      <c r="G4553">
        <v>0</v>
      </c>
      <c r="H4553" s="5"/>
      <c r="I4553">
        <v>0</v>
      </c>
      <c r="J4553" s="3">
        <v>45103.276388888888</v>
      </c>
      <c r="K4553" s="3">
        <v>45113.291666666664</v>
      </c>
      <c r="L4553" s="3">
        <v>45113.3125</v>
      </c>
      <c r="M4553" t="s">
        <v>14577</v>
      </c>
      <c r="N4553" s="4" t="s">
        <v>22</v>
      </c>
      <c r="P4553" t="s">
        <v>16</v>
      </c>
    </row>
    <row r="4554" spans="1:16" x14ac:dyDescent="0.25">
      <c r="A4554" t="s">
        <v>14578</v>
      </c>
      <c r="B4554" t="s">
        <v>14579</v>
      </c>
      <c r="C4554" t="s">
        <v>79</v>
      </c>
      <c r="F4554" t="s">
        <v>28</v>
      </c>
      <c r="G4554">
        <v>0</v>
      </c>
      <c r="H4554" s="5"/>
      <c r="I4554">
        <v>0</v>
      </c>
      <c r="J4554" s="3">
        <v>45099.118750000001</v>
      </c>
      <c r="K4554" s="3">
        <v>45110.125</v>
      </c>
      <c r="L4554" s="3">
        <v>45110.145833333336</v>
      </c>
      <c r="M4554" t="s">
        <v>14580</v>
      </c>
      <c r="N4554" s="4" t="s">
        <v>22</v>
      </c>
      <c r="P4554" t="s">
        <v>16</v>
      </c>
    </row>
    <row r="4555" spans="1:16" x14ac:dyDescent="0.25">
      <c r="A4555" t="s">
        <v>14581</v>
      </c>
      <c r="B4555" t="s">
        <v>14582</v>
      </c>
      <c r="C4555" t="s">
        <v>79</v>
      </c>
      <c r="F4555" t="s">
        <v>28</v>
      </c>
      <c r="G4555">
        <v>0</v>
      </c>
      <c r="I4555">
        <v>0</v>
      </c>
      <c r="J4555" s="3">
        <v>45068.444444444445</v>
      </c>
      <c r="K4555" s="3">
        <v>45078.125</v>
      </c>
      <c r="L4555" s="3">
        <v>45078.145833333336</v>
      </c>
      <c r="M4555" t="s">
        <v>14583</v>
      </c>
      <c r="N4555" s="4" t="s">
        <v>22</v>
      </c>
      <c r="P4555" t="s">
        <v>16</v>
      </c>
    </row>
    <row r="4556" spans="1:16" x14ac:dyDescent="0.25">
      <c r="A4556" t="s">
        <v>14584</v>
      </c>
      <c r="B4556" t="s">
        <v>14585</v>
      </c>
      <c r="C4556" t="s">
        <v>79</v>
      </c>
      <c r="F4556" t="s">
        <v>28</v>
      </c>
      <c r="G4556">
        <v>0</v>
      </c>
      <c r="H4556" s="5"/>
      <c r="I4556">
        <v>0</v>
      </c>
      <c r="J4556" s="3">
        <v>45100.336111111108</v>
      </c>
      <c r="K4556" s="3">
        <v>45110.125</v>
      </c>
      <c r="L4556" s="3">
        <v>45110.145833333336</v>
      </c>
      <c r="M4556" t="s">
        <v>14586</v>
      </c>
      <c r="N4556" s="4" t="s">
        <v>22</v>
      </c>
      <c r="P4556" t="s">
        <v>16</v>
      </c>
    </row>
    <row r="4557" spans="1:16" x14ac:dyDescent="0.25">
      <c r="A4557" t="s">
        <v>14587</v>
      </c>
      <c r="B4557" t="s">
        <v>14588</v>
      </c>
      <c r="C4557" t="s">
        <v>79</v>
      </c>
      <c r="F4557" t="s">
        <v>28</v>
      </c>
      <c r="G4557">
        <v>0</v>
      </c>
      <c r="I4557">
        <v>0</v>
      </c>
      <c r="J4557" s="3">
        <v>45068.435416666667</v>
      </c>
      <c r="K4557" s="3">
        <v>45078.125</v>
      </c>
      <c r="L4557" s="3">
        <v>45078.145833333336</v>
      </c>
      <c r="M4557" t="s">
        <v>14589</v>
      </c>
      <c r="N4557" s="4" t="s">
        <v>22</v>
      </c>
      <c r="P4557" t="s">
        <v>16</v>
      </c>
    </row>
    <row r="4558" spans="1:16" x14ac:dyDescent="0.25">
      <c r="A4558" t="s">
        <v>14590</v>
      </c>
      <c r="B4558" t="s">
        <v>14591</v>
      </c>
      <c r="C4558" t="s">
        <v>79</v>
      </c>
      <c r="F4558" t="s">
        <v>28</v>
      </c>
      <c r="G4558">
        <v>0</v>
      </c>
      <c r="H4558" s="5"/>
      <c r="I4558">
        <v>0</v>
      </c>
      <c r="J4558" s="3">
        <v>45100.34652777778</v>
      </c>
      <c r="K4558" s="3">
        <v>45110.125</v>
      </c>
      <c r="L4558" s="3">
        <v>45110.145833333336</v>
      </c>
      <c r="M4558" t="s">
        <v>14592</v>
      </c>
      <c r="N4558" s="4" t="s">
        <v>22</v>
      </c>
      <c r="P4558" t="s">
        <v>16</v>
      </c>
    </row>
    <row r="4559" spans="1:16" x14ac:dyDescent="0.25">
      <c r="A4559" t="s">
        <v>14593</v>
      </c>
      <c r="B4559" t="s">
        <v>14594</v>
      </c>
      <c r="C4559" t="s">
        <v>79</v>
      </c>
      <c r="F4559" t="s">
        <v>28</v>
      </c>
      <c r="G4559">
        <v>0</v>
      </c>
      <c r="H4559" s="5"/>
      <c r="I4559">
        <v>0</v>
      </c>
      <c r="J4559" s="3">
        <v>45096.103472222225</v>
      </c>
      <c r="K4559" s="3">
        <v>45106.125</v>
      </c>
      <c r="L4559" s="3">
        <v>45106.145833333336</v>
      </c>
      <c r="M4559" t="s">
        <v>14595</v>
      </c>
      <c r="N4559" s="4" t="s">
        <v>22</v>
      </c>
      <c r="P4559" t="s">
        <v>16</v>
      </c>
    </row>
    <row r="4560" spans="1:16" x14ac:dyDescent="0.25">
      <c r="A4560" t="s">
        <v>14596</v>
      </c>
      <c r="B4560" t="s">
        <v>14597</v>
      </c>
      <c r="C4560" t="s">
        <v>79</v>
      </c>
      <c r="D4560" t="s">
        <v>192</v>
      </c>
      <c r="G4560">
        <v>0</v>
      </c>
      <c r="I4560">
        <v>0</v>
      </c>
      <c r="J4560" s="3">
        <v>45073.07916666667</v>
      </c>
      <c r="K4560" s="3">
        <v>45083.125</v>
      </c>
      <c r="L4560" s="3">
        <v>45083.145833333336</v>
      </c>
      <c r="M4560" t="s">
        <v>14598</v>
      </c>
      <c r="N4560" s="4" t="s">
        <v>22</v>
      </c>
      <c r="P4560" t="s">
        <v>16</v>
      </c>
    </row>
    <row r="4561" spans="1:16" x14ac:dyDescent="0.25">
      <c r="A4561" t="s">
        <v>14599</v>
      </c>
      <c r="B4561" t="s">
        <v>14600</v>
      </c>
      <c r="C4561" t="s">
        <v>79</v>
      </c>
      <c r="F4561" t="s">
        <v>28</v>
      </c>
      <c r="G4561">
        <v>0</v>
      </c>
      <c r="I4561">
        <v>0</v>
      </c>
      <c r="J4561" s="3">
        <v>45068.082638888889</v>
      </c>
      <c r="K4561" s="3">
        <v>45078.125</v>
      </c>
      <c r="L4561" s="3">
        <v>45078.145833333336</v>
      </c>
      <c r="M4561" t="s">
        <v>14601</v>
      </c>
      <c r="N4561" s="4" t="s">
        <v>22</v>
      </c>
      <c r="P4561" t="s">
        <v>16</v>
      </c>
    </row>
    <row r="4562" spans="1:16" x14ac:dyDescent="0.25">
      <c r="A4562" t="s">
        <v>14602</v>
      </c>
      <c r="B4562" t="s">
        <v>14603</v>
      </c>
      <c r="C4562" t="s">
        <v>588</v>
      </c>
      <c r="D4562">
        <v>490001</v>
      </c>
      <c r="G4562">
        <v>0</v>
      </c>
      <c r="H4562" s="5"/>
      <c r="I4562">
        <v>0</v>
      </c>
      <c r="J4562" s="3">
        <v>45084.5</v>
      </c>
      <c r="K4562" s="3">
        <v>45094.5</v>
      </c>
      <c r="L4562" s="3">
        <v>45094.520833333336</v>
      </c>
      <c r="M4562" t="s">
        <v>14604</v>
      </c>
      <c r="N4562" s="4" t="s">
        <v>22</v>
      </c>
      <c r="P4562" t="s">
        <v>16</v>
      </c>
    </row>
    <row r="4563" spans="1:16" x14ac:dyDescent="0.25">
      <c r="A4563" t="s">
        <v>14605</v>
      </c>
      <c r="B4563" t="s">
        <v>14606</v>
      </c>
      <c r="C4563" t="s">
        <v>27</v>
      </c>
      <c r="F4563" t="s">
        <v>55</v>
      </c>
      <c r="G4563">
        <v>0</v>
      </c>
      <c r="H4563" s="5"/>
      <c r="I4563">
        <v>0</v>
      </c>
      <c r="J4563" s="3">
        <v>45084.402083333334</v>
      </c>
      <c r="K4563" s="3">
        <v>45094.416666666664</v>
      </c>
      <c r="L4563" s="3">
        <v>45094.4375</v>
      </c>
      <c r="M4563" t="s">
        <v>14607</v>
      </c>
      <c r="N4563" s="4" t="s">
        <v>22</v>
      </c>
      <c r="P4563" t="s">
        <v>16</v>
      </c>
    </row>
    <row r="4564" spans="1:16" x14ac:dyDescent="0.25">
      <c r="A4564" t="s">
        <v>14608</v>
      </c>
      <c r="B4564" t="s">
        <v>14609</v>
      </c>
      <c r="C4564" t="s">
        <v>27</v>
      </c>
      <c r="F4564" t="s">
        <v>55</v>
      </c>
      <c r="G4564">
        <v>0</v>
      </c>
      <c r="H4564" s="5"/>
      <c r="I4564">
        <v>0</v>
      </c>
      <c r="J4564" s="3">
        <v>45084.383333333331</v>
      </c>
      <c r="K4564" s="3">
        <v>45094.416666666664</v>
      </c>
      <c r="L4564" s="3">
        <v>45094.4375</v>
      </c>
      <c r="M4564" t="s">
        <v>14610</v>
      </c>
      <c r="N4564" s="4" t="s">
        <v>22</v>
      </c>
      <c r="P4564" t="s">
        <v>16</v>
      </c>
    </row>
    <row r="4565" spans="1:16" x14ac:dyDescent="0.25">
      <c r="A4565" t="s">
        <v>14611</v>
      </c>
      <c r="B4565" t="s">
        <v>14612</v>
      </c>
      <c r="C4565" t="s">
        <v>191</v>
      </c>
      <c r="F4565" t="s">
        <v>51</v>
      </c>
      <c r="G4565">
        <v>0</v>
      </c>
      <c r="H4565" s="5"/>
      <c r="I4565">
        <v>0</v>
      </c>
      <c r="J4565" s="3">
        <v>45061.113888888889</v>
      </c>
      <c r="K4565" s="3">
        <v>45082.125</v>
      </c>
      <c r="L4565" s="3">
        <v>45082.145833333336</v>
      </c>
      <c r="M4565" t="s">
        <v>14613</v>
      </c>
      <c r="N4565" s="4" t="s">
        <v>22</v>
      </c>
      <c r="P4565" t="s">
        <v>16</v>
      </c>
    </row>
    <row r="4566" spans="1:16" x14ac:dyDescent="0.25">
      <c r="A4566" t="s">
        <v>14614</v>
      </c>
      <c r="B4566" t="s">
        <v>14615</v>
      </c>
      <c r="C4566" t="s">
        <v>588</v>
      </c>
      <c r="D4566">
        <v>490001</v>
      </c>
      <c r="G4566">
        <v>2068543.94</v>
      </c>
      <c r="H4566" s="5"/>
      <c r="I4566">
        <v>0</v>
      </c>
      <c r="J4566" s="3">
        <v>45068.134722222225</v>
      </c>
      <c r="K4566" s="3">
        <v>45078.166666666664</v>
      </c>
      <c r="L4566" s="3">
        <v>45078.1875</v>
      </c>
      <c r="M4566" t="s">
        <v>14616</v>
      </c>
      <c r="N4566" s="4" t="s">
        <v>22</v>
      </c>
      <c r="P4566" t="s">
        <v>16</v>
      </c>
    </row>
    <row r="4567" spans="1:16" x14ac:dyDescent="0.25">
      <c r="A4567" t="s">
        <v>14617</v>
      </c>
      <c r="B4567" t="s">
        <v>14618</v>
      </c>
      <c r="C4567" t="s">
        <v>161</v>
      </c>
      <c r="D4567">
        <v>473111</v>
      </c>
      <c r="G4567">
        <v>0</v>
      </c>
      <c r="H4567" s="5"/>
      <c r="I4567">
        <v>0</v>
      </c>
      <c r="J4567" s="3">
        <v>45107.476388888892</v>
      </c>
      <c r="K4567" s="3">
        <v>45122.083333333336</v>
      </c>
      <c r="L4567" s="3">
        <v>45122.104166666664</v>
      </c>
      <c r="M4567" t="s">
        <v>14619</v>
      </c>
      <c r="N4567" s="4" t="s">
        <v>22</v>
      </c>
      <c r="P4567" t="s">
        <v>16</v>
      </c>
    </row>
    <row r="4568" spans="1:16" x14ac:dyDescent="0.25">
      <c r="A4568" t="s">
        <v>14620</v>
      </c>
      <c r="B4568" t="s">
        <v>14621</v>
      </c>
      <c r="C4568" t="s">
        <v>79</v>
      </c>
      <c r="F4568" t="s">
        <v>28</v>
      </c>
      <c r="G4568">
        <v>0</v>
      </c>
      <c r="H4568" s="5"/>
      <c r="I4568">
        <v>0</v>
      </c>
      <c r="J4568" s="3">
        <v>45103.086805555555</v>
      </c>
      <c r="K4568" s="3">
        <v>45113.125</v>
      </c>
      <c r="L4568" s="3">
        <v>45113.145833333336</v>
      </c>
      <c r="M4568" t="s">
        <v>14622</v>
      </c>
      <c r="N4568" s="4" t="s">
        <v>22</v>
      </c>
      <c r="P4568" t="s">
        <v>16</v>
      </c>
    </row>
    <row r="4569" spans="1:16" x14ac:dyDescent="0.25">
      <c r="A4569" t="s">
        <v>14623</v>
      </c>
      <c r="B4569" t="s">
        <v>14624</v>
      </c>
      <c r="C4569" t="s">
        <v>79</v>
      </c>
      <c r="F4569" t="s">
        <v>28</v>
      </c>
      <c r="G4569">
        <v>0</v>
      </c>
      <c r="H4569" s="5"/>
      <c r="I4569">
        <v>0</v>
      </c>
      <c r="J4569" s="3">
        <v>45100.351388888892</v>
      </c>
      <c r="K4569" s="3">
        <v>45110.291666666664</v>
      </c>
      <c r="L4569" s="3">
        <v>45110.3125</v>
      </c>
      <c r="M4569" t="s">
        <v>14625</v>
      </c>
      <c r="N4569" s="4" t="s">
        <v>22</v>
      </c>
      <c r="P4569" t="s">
        <v>16</v>
      </c>
    </row>
    <row r="4570" spans="1:16" x14ac:dyDescent="0.25">
      <c r="A4570" t="s">
        <v>14626</v>
      </c>
      <c r="B4570" t="s">
        <v>14627</v>
      </c>
      <c r="C4570" t="s">
        <v>79</v>
      </c>
      <c r="F4570" t="s">
        <v>28</v>
      </c>
      <c r="G4570">
        <v>0</v>
      </c>
      <c r="H4570" s="5"/>
      <c r="I4570">
        <v>0</v>
      </c>
      <c r="J4570" s="3">
        <v>45083.249305555553</v>
      </c>
      <c r="K4570" s="3">
        <v>45093.25</v>
      </c>
      <c r="L4570" s="3">
        <v>45093.270833333336</v>
      </c>
      <c r="M4570" t="s">
        <v>14628</v>
      </c>
      <c r="N4570" s="4" t="s">
        <v>22</v>
      </c>
      <c r="P4570" t="s">
        <v>16</v>
      </c>
    </row>
    <row r="4571" spans="1:16" x14ac:dyDescent="0.25">
      <c r="A4571" t="s">
        <v>14629</v>
      </c>
      <c r="B4571" t="s">
        <v>14630</v>
      </c>
      <c r="C4571" t="s">
        <v>79</v>
      </c>
      <c r="F4571" t="s">
        <v>28</v>
      </c>
      <c r="G4571">
        <v>0</v>
      </c>
      <c r="H4571" s="5"/>
      <c r="I4571">
        <v>0</v>
      </c>
      <c r="J4571" s="3">
        <v>45083.243055555555</v>
      </c>
      <c r="K4571" s="3">
        <v>45093.25</v>
      </c>
      <c r="L4571" s="3">
        <v>45093.270833333336</v>
      </c>
      <c r="M4571" t="s">
        <v>14631</v>
      </c>
      <c r="N4571" s="4" t="s">
        <v>22</v>
      </c>
      <c r="P4571" t="s">
        <v>16</v>
      </c>
    </row>
    <row r="4572" spans="1:16" x14ac:dyDescent="0.25">
      <c r="A4572" t="s">
        <v>14632</v>
      </c>
      <c r="B4572" t="s">
        <v>14633</v>
      </c>
      <c r="C4572" t="s">
        <v>79</v>
      </c>
      <c r="F4572" t="s">
        <v>28</v>
      </c>
      <c r="G4572">
        <v>0</v>
      </c>
      <c r="H4572" s="5"/>
      <c r="I4572">
        <v>0</v>
      </c>
      <c r="J4572" s="3">
        <v>45083.388888888891</v>
      </c>
      <c r="K4572" s="3">
        <v>45098.208333333336</v>
      </c>
      <c r="L4572" s="3">
        <v>45098.229166666664</v>
      </c>
      <c r="M4572" t="s">
        <v>14634</v>
      </c>
      <c r="N4572" s="4" t="s">
        <v>22</v>
      </c>
      <c r="P4572" t="s">
        <v>16</v>
      </c>
    </row>
    <row r="4573" spans="1:16" x14ac:dyDescent="0.25">
      <c r="A4573" t="s">
        <v>14635</v>
      </c>
      <c r="B4573" t="s">
        <v>14636</v>
      </c>
      <c r="C4573" t="s">
        <v>206</v>
      </c>
      <c r="F4573" t="s">
        <v>28</v>
      </c>
      <c r="G4573">
        <v>349632</v>
      </c>
      <c r="H4573" s="5"/>
      <c r="I4573">
        <v>0</v>
      </c>
      <c r="J4573" s="3">
        <v>45091.109027777777</v>
      </c>
      <c r="K4573" s="3">
        <v>45101.291666666664</v>
      </c>
      <c r="L4573" s="3">
        <v>45101.3125</v>
      </c>
      <c r="M4573" t="s">
        <v>14637</v>
      </c>
      <c r="N4573" s="4" t="s">
        <v>22</v>
      </c>
      <c r="P4573" t="s">
        <v>16</v>
      </c>
    </row>
    <row r="4574" spans="1:16" x14ac:dyDescent="0.25">
      <c r="A4574" t="s">
        <v>14638</v>
      </c>
      <c r="B4574" t="s">
        <v>14639</v>
      </c>
      <c r="C4574" t="s">
        <v>206</v>
      </c>
      <c r="F4574" t="s">
        <v>28</v>
      </c>
      <c r="G4574">
        <v>0</v>
      </c>
      <c r="H4574" s="5"/>
      <c r="I4574">
        <v>0</v>
      </c>
      <c r="J4574" s="3">
        <v>45091.086111111108</v>
      </c>
      <c r="K4574" s="3">
        <v>45101.291666666664</v>
      </c>
      <c r="L4574" s="3">
        <v>45101.3125</v>
      </c>
      <c r="M4574" t="s">
        <v>14640</v>
      </c>
      <c r="N4574" s="4" t="s">
        <v>22</v>
      </c>
      <c r="P4574" t="s">
        <v>16</v>
      </c>
    </row>
    <row r="4575" spans="1:16" x14ac:dyDescent="0.25">
      <c r="A4575" t="s">
        <v>14641</v>
      </c>
      <c r="B4575" t="s">
        <v>14642</v>
      </c>
      <c r="C4575" t="s">
        <v>79</v>
      </c>
      <c r="F4575" t="s">
        <v>28</v>
      </c>
      <c r="G4575">
        <v>0</v>
      </c>
      <c r="H4575" s="5"/>
      <c r="I4575">
        <v>0</v>
      </c>
      <c r="J4575" s="3">
        <v>45096.338888888888</v>
      </c>
      <c r="K4575" s="3">
        <v>45106.291666666664</v>
      </c>
      <c r="L4575" s="3">
        <v>45106.3125</v>
      </c>
      <c r="M4575" t="s">
        <v>14643</v>
      </c>
      <c r="N4575" s="4" t="s">
        <v>22</v>
      </c>
      <c r="P4575" t="s">
        <v>16</v>
      </c>
    </row>
    <row r="4576" spans="1:16" x14ac:dyDescent="0.25">
      <c r="A4576" t="s">
        <v>14644</v>
      </c>
      <c r="B4576" t="s">
        <v>14645</v>
      </c>
      <c r="C4576" t="s">
        <v>79</v>
      </c>
      <c r="F4576" t="s">
        <v>28</v>
      </c>
      <c r="G4576">
        <v>0</v>
      </c>
      <c r="H4576" s="5"/>
      <c r="I4576">
        <v>0</v>
      </c>
      <c r="J4576" s="3">
        <v>45064.402083333334</v>
      </c>
      <c r="K4576" s="3">
        <v>45075.208333333336</v>
      </c>
      <c r="L4576" s="3">
        <v>45075.229166666664</v>
      </c>
      <c r="M4576" t="s">
        <v>14646</v>
      </c>
      <c r="N4576" s="4" t="s">
        <v>22</v>
      </c>
      <c r="P4576" t="s">
        <v>16</v>
      </c>
    </row>
    <row r="4577" spans="1:16" x14ac:dyDescent="0.25">
      <c r="A4577" t="s">
        <v>14647</v>
      </c>
      <c r="B4577" t="s">
        <v>14648</v>
      </c>
      <c r="C4577" t="s">
        <v>79</v>
      </c>
      <c r="F4577" t="s">
        <v>28</v>
      </c>
      <c r="G4577">
        <v>1400000</v>
      </c>
      <c r="H4577" s="5"/>
      <c r="I4577">
        <v>0</v>
      </c>
      <c r="J4577" s="3">
        <v>45092.104166666664</v>
      </c>
      <c r="K4577" s="3">
        <v>45103.125</v>
      </c>
      <c r="L4577" s="3">
        <v>45103.145833333336</v>
      </c>
      <c r="M4577" t="s">
        <v>14649</v>
      </c>
      <c r="N4577" s="4" t="s">
        <v>22</v>
      </c>
      <c r="P4577" t="s">
        <v>16</v>
      </c>
    </row>
    <row r="4578" spans="1:16" x14ac:dyDescent="0.25">
      <c r="A4578" t="s">
        <v>14650</v>
      </c>
      <c r="B4578" t="s">
        <v>14651</v>
      </c>
      <c r="C4578" t="s">
        <v>45</v>
      </c>
      <c r="D4578">
        <v>575025</v>
      </c>
      <c r="G4578">
        <v>2800000</v>
      </c>
      <c r="H4578" s="5"/>
      <c r="I4578">
        <v>56000</v>
      </c>
      <c r="J4578" s="3">
        <v>45103.204861111109</v>
      </c>
      <c r="K4578" s="3">
        <v>45124.375</v>
      </c>
      <c r="L4578" s="3">
        <v>45124.395833333336</v>
      </c>
      <c r="M4578" t="s">
        <v>14652</v>
      </c>
      <c r="N4578" s="4" t="s">
        <v>22</v>
      </c>
      <c r="P4578" t="s">
        <v>16</v>
      </c>
    </row>
    <row r="4579" spans="1:16" x14ac:dyDescent="0.25">
      <c r="A4579" t="s">
        <v>14653</v>
      </c>
      <c r="B4579" t="s">
        <v>14654</v>
      </c>
      <c r="C4579" t="s">
        <v>191</v>
      </c>
      <c r="D4579" t="s">
        <v>13375</v>
      </c>
      <c r="G4579">
        <v>0</v>
      </c>
      <c r="I4579">
        <v>0</v>
      </c>
      <c r="J4579" s="3">
        <v>45073.370138888888</v>
      </c>
      <c r="K4579" s="3">
        <v>45097.083333333336</v>
      </c>
      <c r="L4579" s="3">
        <v>45097.104166666664</v>
      </c>
      <c r="M4579" t="s">
        <v>14655</v>
      </c>
      <c r="N4579" s="4" t="s">
        <v>22</v>
      </c>
      <c r="P4579" t="s">
        <v>16</v>
      </c>
    </row>
    <row r="4580" spans="1:16" x14ac:dyDescent="0.25">
      <c r="A4580" t="s">
        <v>14656</v>
      </c>
      <c r="B4580" t="s">
        <v>14657</v>
      </c>
      <c r="C4580" t="s">
        <v>405</v>
      </c>
      <c r="D4580">
        <v>751023</v>
      </c>
      <c r="G4580">
        <v>0</v>
      </c>
      <c r="I4580">
        <v>0</v>
      </c>
      <c r="J4580" s="3">
        <v>45089.397916666669</v>
      </c>
      <c r="K4580" s="3">
        <v>45104.416666666664</v>
      </c>
      <c r="L4580" s="3">
        <v>45104.4375</v>
      </c>
      <c r="M4580" t="s">
        <v>14658</v>
      </c>
      <c r="N4580" s="4" t="s">
        <v>22</v>
      </c>
      <c r="P4580" t="s">
        <v>16</v>
      </c>
    </row>
    <row r="4581" spans="1:16" x14ac:dyDescent="0.25">
      <c r="A4581" t="s">
        <v>14659</v>
      </c>
      <c r="B4581" t="s">
        <v>14660</v>
      </c>
      <c r="C4581" t="s">
        <v>183</v>
      </c>
      <c r="D4581">
        <v>530011</v>
      </c>
      <c r="G4581">
        <v>0</v>
      </c>
      <c r="H4581" s="5"/>
      <c r="I4581">
        <v>0</v>
      </c>
      <c r="J4581" s="3">
        <v>45100.275000000001</v>
      </c>
      <c r="K4581" s="3">
        <v>45111.125</v>
      </c>
      <c r="L4581" s="3">
        <v>45111.145833333336</v>
      </c>
      <c r="M4581" t="s">
        <v>14661</v>
      </c>
      <c r="N4581" s="4" t="s">
        <v>22</v>
      </c>
      <c r="P4581" t="s">
        <v>16</v>
      </c>
    </row>
    <row r="4582" spans="1:16" x14ac:dyDescent="0.25">
      <c r="A4582" t="s">
        <v>14662</v>
      </c>
      <c r="B4582" t="s">
        <v>14663</v>
      </c>
      <c r="C4582" t="s">
        <v>27</v>
      </c>
      <c r="F4582" t="s">
        <v>55</v>
      </c>
      <c r="G4582">
        <v>0</v>
      </c>
      <c r="H4582" s="5"/>
      <c r="I4582">
        <v>0</v>
      </c>
      <c r="J4582" s="3">
        <v>45100.059027777781</v>
      </c>
      <c r="K4582" s="3">
        <v>45121.25</v>
      </c>
      <c r="L4582" s="3">
        <v>45121.270833333336</v>
      </c>
      <c r="M4582" t="s">
        <v>14664</v>
      </c>
      <c r="N4582" s="4" t="s">
        <v>22</v>
      </c>
      <c r="P4582" t="s">
        <v>16</v>
      </c>
    </row>
    <row r="4583" spans="1:16" x14ac:dyDescent="0.25">
      <c r="A4583" t="s">
        <v>14665</v>
      </c>
      <c r="B4583" t="s">
        <v>14666</v>
      </c>
      <c r="C4583" t="s">
        <v>199</v>
      </c>
      <c r="D4583">
        <v>382346</v>
      </c>
      <c r="G4583">
        <v>0</v>
      </c>
      <c r="H4583" s="5"/>
      <c r="I4583">
        <v>0</v>
      </c>
      <c r="J4583" s="3">
        <v>45098.271527777775</v>
      </c>
      <c r="K4583" s="3">
        <v>45119.083333333336</v>
      </c>
      <c r="L4583" s="3">
        <v>45119.104166666664</v>
      </c>
      <c r="M4583" t="s">
        <v>14667</v>
      </c>
      <c r="N4583" s="4" t="s">
        <v>22</v>
      </c>
      <c r="P4583" t="s">
        <v>16</v>
      </c>
    </row>
    <row r="4584" spans="1:16" x14ac:dyDescent="0.25">
      <c r="A4584" t="s">
        <v>14668</v>
      </c>
      <c r="B4584" t="s">
        <v>14669</v>
      </c>
      <c r="C4584" t="s">
        <v>199</v>
      </c>
      <c r="D4584">
        <v>382346</v>
      </c>
      <c r="G4584">
        <v>0</v>
      </c>
      <c r="I4584">
        <v>0</v>
      </c>
      <c r="J4584" s="3">
        <v>45058.142361111109</v>
      </c>
      <c r="K4584" s="3">
        <v>45070.166666666664</v>
      </c>
      <c r="L4584" s="3">
        <v>45070.1875</v>
      </c>
      <c r="M4584" t="s">
        <v>14670</v>
      </c>
      <c r="N4584" s="4" t="s">
        <v>22</v>
      </c>
      <c r="P4584" t="s">
        <v>16</v>
      </c>
    </row>
    <row r="4585" spans="1:16" x14ac:dyDescent="0.25">
      <c r="A4585" t="s">
        <v>14671</v>
      </c>
      <c r="B4585" t="s">
        <v>14672</v>
      </c>
      <c r="C4585" t="s">
        <v>191</v>
      </c>
      <c r="F4585" t="s">
        <v>211</v>
      </c>
      <c r="G4585">
        <v>0</v>
      </c>
      <c r="H4585" s="5"/>
      <c r="I4585">
        <v>0</v>
      </c>
      <c r="J4585" s="3">
        <v>45075.338888888888</v>
      </c>
      <c r="K4585" s="3">
        <v>45100.416666666664</v>
      </c>
      <c r="L4585" s="3">
        <v>45100.4375</v>
      </c>
      <c r="M4585" t="s">
        <v>14673</v>
      </c>
      <c r="N4585" s="4" t="s">
        <v>22</v>
      </c>
      <c r="P4585" t="s">
        <v>16</v>
      </c>
    </row>
    <row r="4586" spans="1:16" x14ac:dyDescent="0.25">
      <c r="A4586" t="s">
        <v>14674</v>
      </c>
      <c r="B4586" t="s">
        <v>14675</v>
      </c>
      <c r="C4586" t="s">
        <v>161</v>
      </c>
      <c r="D4586">
        <v>151003</v>
      </c>
      <c r="G4586">
        <v>0</v>
      </c>
      <c r="H4586" s="5"/>
      <c r="I4586">
        <v>0</v>
      </c>
      <c r="J4586" s="3">
        <v>45092.19027777778</v>
      </c>
      <c r="K4586" s="3">
        <v>45103.208333333336</v>
      </c>
      <c r="L4586" s="3">
        <v>45103.229166666664</v>
      </c>
      <c r="M4586" t="s">
        <v>14676</v>
      </c>
      <c r="N4586" s="4" t="s">
        <v>22</v>
      </c>
      <c r="P4586" t="s">
        <v>16</v>
      </c>
    </row>
    <row r="4587" spans="1:16" x14ac:dyDescent="0.25">
      <c r="A4587" t="s">
        <v>14677</v>
      </c>
      <c r="B4587" t="s">
        <v>14678</v>
      </c>
      <c r="C4587" t="s">
        <v>161</v>
      </c>
      <c r="D4587">
        <v>473111</v>
      </c>
      <c r="G4587">
        <v>0</v>
      </c>
      <c r="I4587">
        <v>0</v>
      </c>
      <c r="J4587" s="3">
        <v>45086.445138888892</v>
      </c>
      <c r="K4587" s="3">
        <v>45096.458333333336</v>
      </c>
      <c r="L4587" s="3">
        <v>45096.479166666664</v>
      </c>
      <c r="M4587" t="s">
        <v>14679</v>
      </c>
      <c r="N4587" s="4" t="s">
        <v>22</v>
      </c>
      <c r="P4587" t="s">
        <v>16</v>
      </c>
    </row>
    <row r="4588" spans="1:16" x14ac:dyDescent="0.25">
      <c r="A4588" t="s">
        <v>14680</v>
      </c>
      <c r="B4588" t="s">
        <v>14681</v>
      </c>
      <c r="C4588" t="s">
        <v>79</v>
      </c>
      <c r="F4588" t="s">
        <v>28</v>
      </c>
      <c r="G4588">
        <v>0</v>
      </c>
      <c r="H4588" s="5"/>
      <c r="I4588">
        <v>0</v>
      </c>
      <c r="J4588" s="3">
        <v>45106.078472222223</v>
      </c>
      <c r="K4588" s="3">
        <v>45117.166666666664</v>
      </c>
      <c r="L4588" s="3">
        <v>45117.1875</v>
      </c>
      <c r="M4588" t="s">
        <v>14682</v>
      </c>
      <c r="N4588" s="4" t="s">
        <v>22</v>
      </c>
      <c r="P4588" t="s">
        <v>16</v>
      </c>
    </row>
    <row r="4589" spans="1:16" x14ac:dyDescent="0.25">
      <c r="A4589" t="s">
        <v>14683</v>
      </c>
      <c r="B4589" t="s">
        <v>14684</v>
      </c>
      <c r="C4589" t="s">
        <v>183</v>
      </c>
      <c r="D4589">
        <v>530011</v>
      </c>
      <c r="G4589">
        <v>0</v>
      </c>
      <c r="I4589">
        <v>0</v>
      </c>
      <c r="J4589" s="3">
        <v>45086.161805555559</v>
      </c>
      <c r="K4589" s="3">
        <v>45096.166666666664</v>
      </c>
      <c r="L4589" s="3">
        <v>45096.1875</v>
      </c>
      <c r="M4589" t="s">
        <v>14685</v>
      </c>
      <c r="N4589" s="4" t="s">
        <v>22</v>
      </c>
      <c r="P4589" t="s">
        <v>16</v>
      </c>
    </row>
    <row r="4590" spans="1:16" x14ac:dyDescent="0.25">
      <c r="A4590" t="s">
        <v>14686</v>
      </c>
      <c r="B4590" t="s">
        <v>14687</v>
      </c>
      <c r="C4590" t="s">
        <v>183</v>
      </c>
      <c r="D4590">
        <v>530011</v>
      </c>
      <c r="G4590">
        <v>0</v>
      </c>
      <c r="H4590" s="5"/>
      <c r="I4590">
        <v>0</v>
      </c>
      <c r="J4590" s="3">
        <v>45097.238888888889</v>
      </c>
      <c r="K4590" s="3">
        <v>45107.25</v>
      </c>
      <c r="L4590" s="3">
        <v>45107.270833333336</v>
      </c>
      <c r="M4590" t="s">
        <v>14688</v>
      </c>
      <c r="N4590" s="4" t="s">
        <v>22</v>
      </c>
      <c r="P4590" t="s">
        <v>16</v>
      </c>
    </row>
    <row r="4591" spans="1:16" x14ac:dyDescent="0.25">
      <c r="A4591" t="s">
        <v>14689</v>
      </c>
      <c r="B4591" t="s">
        <v>14690</v>
      </c>
      <c r="C4591" t="s">
        <v>183</v>
      </c>
      <c r="D4591">
        <v>530011</v>
      </c>
      <c r="G4591">
        <v>0</v>
      </c>
      <c r="H4591" s="5"/>
      <c r="I4591">
        <v>0</v>
      </c>
      <c r="J4591" s="3">
        <v>45106.195138888892</v>
      </c>
      <c r="K4591" s="3">
        <v>45118.125</v>
      </c>
      <c r="L4591" s="3">
        <v>45118.145833333336</v>
      </c>
      <c r="M4591" t="s">
        <v>14691</v>
      </c>
      <c r="N4591" s="4" t="s">
        <v>22</v>
      </c>
      <c r="P4591" t="s">
        <v>16</v>
      </c>
    </row>
    <row r="4592" spans="1:16" x14ac:dyDescent="0.25">
      <c r="A4592" t="s">
        <v>14692</v>
      </c>
      <c r="B4592" t="s">
        <v>14693</v>
      </c>
      <c r="C4592" t="s">
        <v>183</v>
      </c>
      <c r="D4592">
        <v>530011</v>
      </c>
      <c r="G4592">
        <v>0</v>
      </c>
      <c r="I4592">
        <v>0</v>
      </c>
      <c r="J4592" s="3">
        <v>45087.076388888891</v>
      </c>
      <c r="K4592" s="3">
        <v>45097.083333333336</v>
      </c>
      <c r="L4592" s="3">
        <v>45097.104166666664</v>
      </c>
      <c r="M4592" t="s">
        <v>14694</v>
      </c>
      <c r="N4592" s="4" t="s">
        <v>22</v>
      </c>
      <c r="P4592" t="s">
        <v>16</v>
      </c>
    </row>
    <row r="4593" spans="1:16" x14ac:dyDescent="0.25">
      <c r="A4593" t="s">
        <v>14695</v>
      </c>
      <c r="B4593" t="s">
        <v>14696</v>
      </c>
      <c r="C4593" t="s">
        <v>183</v>
      </c>
      <c r="D4593">
        <v>530011</v>
      </c>
      <c r="G4593">
        <v>0</v>
      </c>
      <c r="H4593" s="5"/>
      <c r="I4593">
        <v>0</v>
      </c>
      <c r="J4593" s="3">
        <v>45106.182638888888</v>
      </c>
      <c r="K4593" s="3">
        <v>45118.208333333336</v>
      </c>
      <c r="L4593" s="3">
        <v>45118.229166666664</v>
      </c>
      <c r="M4593" t="s">
        <v>14697</v>
      </c>
      <c r="N4593" s="4" t="s">
        <v>22</v>
      </c>
      <c r="P4593" t="s">
        <v>16</v>
      </c>
    </row>
    <row r="4594" spans="1:16" x14ac:dyDescent="0.25">
      <c r="A4594" t="s">
        <v>14698</v>
      </c>
      <c r="B4594" t="s">
        <v>14699</v>
      </c>
      <c r="C4594" t="s">
        <v>191</v>
      </c>
      <c r="F4594" t="s">
        <v>69</v>
      </c>
      <c r="G4594">
        <v>0</v>
      </c>
      <c r="I4594">
        <v>0</v>
      </c>
      <c r="J4594" s="3">
        <v>45077.45416666667</v>
      </c>
      <c r="K4594" s="3">
        <v>45103.416666666664</v>
      </c>
      <c r="L4594" s="3">
        <v>45103.4375</v>
      </c>
      <c r="M4594" t="s">
        <v>14700</v>
      </c>
      <c r="N4594" s="4" t="s">
        <v>22</v>
      </c>
      <c r="P4594" t="s">
        <v>16</v>
      </c>
    </row>
    <row r="4595" spans="1:16" x14ac:dyDescent="0.25">
      <c r="A4595" t="s">
        <v>14701</v>
      </c>
      <c r="B4595" t="s">
        <v>14702</v>
      </c>
      <c r="C4595" t="s">
        <v>191</v>
      </c>
      <c r="F4595" t="s">
        <v>211</v>
      </c>
      <c r="G4595">
        <v>0</v>
      </c>
      <c r="H4595" s="5"/>
      <c r="I4595">
        <v>0</v>
      </c>
      <c r="J4595" s="3">
        <v>45092.379166666666</v>
      </c>
      <c r="K4595" s="3">
        <v>45117.375</v>
      </c>
      <c r="L4595" s="3">
        <v>45117.395833333336</v>
      </c>
      <c r="M4595" t="s">
        <v>14703</v>
      </c>
      <c r="N4595" s="4" t="s">
        <v>22</v>
      </c>
      <c r="P4595" t="s">
        <v>16</v>
      </c>
    </row>
    <row r="4596" spans="1:16" x14ac:dyDescent="0.25">
      <c r="A4596" t="s">
        <v>14704</v>
      </c>
      <c r="B4596" t="s">
        <v>14705</v>
      </c>
      <c r="C4596" t="s">
        <v>409</v>
      </c>
      <c r="D4596">
        <v>600096</v>
      </c>
      <c r="G4596">
        <v>0</v>
      </c>
      <c r="H4596" s="5"/>
      <c r="I4596">
        <v>0</v>
      </c>
      <c r="J4596" s="3">
        <v>45099.145833333336</v>
      </c>
      <c r="K4596" s="3">
        <v>45110.166666666664</v>
      </c>
      <c r="L4596" s="3">
        <v>45110.1875</v>
      </c>
      <c r="M4596" t="s">
        <v>14706</v>
      </c>
      <c r="N4596" s="4" t="s">
        <v>22</v>
      </c>
      <c r="P4596" t="s">
        <v>16</v>
      </c>
    </row>
    <row r="4597" spans="1:16" x14ac:dyDescent="0.25">
      <c r="A4597" t="s">
        <v>14707</v>
      </c>
      <c r="B4597" t="s">
        <v>14708</v>
      </c>
      <c r="C4597" t="s">
        <v>79</v>
      </c>
      <c r="F4597" t="s">
        <v>28</v>
      </c>
      <c r="G4597">
        <v>3620000</v>
      </c>
      <c r="I4597">
        <v>0</v>
      </c>
      <c r="J4597" s="3">
        <v>45069.23333333333</v>
      </c>
      <c r="K4597" s="3">
        <v>45086.25</v>
      </c>
      <c r="L4597" s="3">
        <v>45086.270833333336</v>
      </c>
      <c r="M4597" t="s">
        <v>14709</v>
      </c>
      <c r="N4597" s="4" t="s">
        <v>22</v>
      </c>
      <c r="P4597" t="s">
        <v>16</v>
      </c>
    </row>
    <row r="4598" spans="1:16" x14ac:dyDescent="0.25">
      <c r="A4598" t="s">
        <v>14710</v>
      </c>
      <c r="B4598" t="s">
        <v>14711</v>
      </c>
      <c r="C4598" t="s">
        <v>79</v>
      </c>
      <c r="F4598" t="s">
        <v>28</v>
      </c>
      <c r="G4598">
        <v>0</v>
      </c>
      <c r="I4598">
        <v>0</v>
      </c>
      <c r="J4598" s="3">
        <v>45082.188888888886</v>
      </c>
      <c r="K4598" s="3">
        <v>45093.208333333336</v>
      </c>
      <c r="L4598" s="3">
        <v>45093.229166666664</v>
      </c>
      <c r="M4598" t="s">
        <v>14712</v>
      </c>
      <c r="N4598" s="4" t="s">
        <v>22</v>
      </c>
      <c r="P4598" t="s">
        <v>16</v>
      </c>
    </row>
    <row r="4599" spans="1:16" x14ac:dyDescent="0.25">
      <c r="A4599" t="s">
        <v>14713</v>
      </c>
      <c r="B4599" t="s">
        <v>14714</v>
      </c>
      <c r="C4599" t="s">
        <v>191</v>
      </c>
      <c r="F4599" t="s">
        <v>211</v>
      </c>
      <c r="G4599">
        <v>0</v>
      </c>
      <c r="H4599" s="5"/>
      <c r="I4599">
        <v>20000</v>
      </c>
      <c r="J4599" s="3">
        <v>45061.064583333333</v>
      </c>
      <c r="K4599" s="3">
        <v>45086.083333333336</v>
      </c>
      <c r="L4599" s="3">
        <v>45086.104166666664</v>
      </c>
      <c r="M4599" t="s">
        <v>14715</v>
      </c>
      <c r="N4599" s="4" t="s">
        <v>22</v>
      </c>
      <c r="P4599" t="s">
        <v>16</v>
      </c>
    </row>
    <row r="4600" spans="1:16" x14ac:dyDescent="0.25">
      <c r="A4600" t="s">
        <v>14716</v>
      </c>
      <c r="B4600" t="s">
        <v>14717</v>
      </c>
      <c r="C4600" t="s">
        <v>79</v>
      </c>
      <c r="F4600" t="s">
        <v>28</v>
      </c>
      <c r="G4600">
        <v>0</v>
      </c>
      <c r="I4600">
        <v>0</v>
      </c>
      <c r="J4600" s="3">
        <v>45089.106249999997</v>
      </c>
      <c r="K4600" s="3">
        <v>45100.125</v>
      </c>
      <c r="L4600" s="3">
        <v>45100.145833333336</v>
      </c>
      <c r="M4600" t="s">
        <v>14718</v>
      </c>
      <c r="N4600" s="4" t="s">
        <v>22</v>
      </c>
      <c r="P4600" t="s">
        <v>16</v>
      </c>
    </row>
    <row r="4601" spans="1:16" x14ac:dyDescent="0.25">
      <c r="A4601" t="s">
        <v>14719</v>
      </c>
      <c r="B4601" t="s">
        <v>14720</v>
      </c>
      <c r="C4601" t="s">
        <v>79</v>
      </c>
      <c r="F4601" t="s">
        <v>28</v>
      </c>
      <c r="G4601">
        <v>258216</v>
      </c>
      <c r="I4601">
        <v>0</v>
      </c>
      <c r="J4601" s="3">
        <v>45069.245138888888</v>
      </c>
      <c r="K4601" s="3">
        <v>45086.25</v>
      </c>
      <c r="L4601" s="3">
        <v>45086.270833333336</v>
      </c>
      <c r="M4601" t="s">
        <v>14721</v>
      </c>
      <c r="N4601" s="4" t="s">
        <v>22</v>
      </c>
      <c r="P4601" t="s">
        <v>16</v>
      </c>
    </row>
    <row r="4602" spans="1:16" x14ac:dyDescent="0.25">
      <c r="A4602" t="s">
        <v>14722</v>
      </c>
      <c r="B4602" t="s">
        <v>14723</v>
      </c>
      <c r="C4602" t="s">
        <v>79</v>
      </c>
      <c r="F4602" t="s">
        <v>28</v>
      </c>
      <c r="G4602">
        <v>0</v>
      </c>
      <c r="H4602" s="5"/>
      <c r="I4602">
        <v>0</v>
      </c>
      <c r="J4602" s="3">
        <v>45097.050694444442</v>
      </c>
      <c r="K4602" s="3">
        <v>45108.208333333336</v>
      </c>
      <c r="L4602" s="3">
        <v>45108.229166666664</v>
      </c>
      <c r="M4602" t="s">
        <v>14724</v>
      </c>
      <c r="N4602" s="4" t="s">
        <v>22</v>
      </c>
      <c r="P4602" t="s">
        <v>16</v>
      </c>
    </row>
    <row r="4603" spans="1:16" x14ac:dyDescent="0.25">
      <c r="A4603" t="s">
        <v>14725</v>
      </c>
      <c r="B4603" t="s">
        <v>14726</v>
      </c>
      <c r="C4603" t="s">
        <v>79</v>
      </c>
      <c r="F4603" t="s">
        <v>28</v>
      </c>
      <c r="G4603">
        <v>0</v>
      </c>
      <c r="I4603">
        <v>0</v>
      </c>
      <c r="J4603" s="3">
        <v>45089.063194444447</v>
      </c>
      <c r="K4603" s="3">
        <v>45100.208333333336</v>
      </c>
      <c r="L4603" s="3">
        <v>45100.229166666664</v>
      </c>
      <c r="M4603" t="s">
        <v>14727</v>
      </c>
      <c r="N4603" s="4" t="s">
        <v>22</v>
      </c>
      <c r="P4603" t="s">
        <v>16</v>
      </c>
    </row>
    <row r="4604" spans="1:16" x14ac:dyDescent="0.25">
      <c r="A4604" t="s">
        <v>14728</v>
      </c>
      <c r="B4604" t="s">
        <v>14729</v>
      </c>
      <c r="C4604" t="s">
        <v>79</v>
      </c>
      <c r="F4604" t="s">
        <v>28</v>
      </c>
      <c r="G4604">
        <v>270000</v>
      </c>
      <c r="I4604">
        <v>0</v>
      </c>
      <c r="J4604" s="3">
        <v>45058.393055555556</v>
      </c>
      <c r="K4604" s="3">
        <v>45075.208333333336</v>
      </c>
      <c r="L4604" s="3">
        <v>45075.229166666664</v>
      </c>
      <c r="M4604" t="s">
        <v>14730</v>
      </c>
      <c r="N4604" s="4" t="s">
        <v>22</v>
      </c>
      <c r="P4604" t="s">
        <v>16</v>
      </c>
    </row>
    <row r="4605" spans="1:16" x14ac:dyDescent="0.25">
      <c r="A4605" t="s">
        <v>14731</v>
      </c>
      <c r="B4605" t="s">
        <v>14732</v>
      </c>
      <c r="C4605" t="s">
        <v>79</v>
      </c>
      <c r="F4605" t="s">
        <v>28</v>
      </c>
      <c r="G4605">
        <v>0</v>
      </c>
      <c r="H4605" s="5"/>
      <c r="I4605">
        <v>0</v>
      </c>
      <c r="J4605" s="3">
        <v>45098.459027777775</v>
      </c>
      <c r="K4605" s="3">
        <v>45110.208333333336</v>
      </c>
      <c r="L4605" s="3">
        <v>45110.229166666664</v>
      </c>
      <c r="M4605" t="s">
        <v>14733</v>
      </c>
      <c r="N4605" s="4" t="s">
        <v>22</v>
      </c>
      <c r="P4605" t="s">
        <v>16</v>
      </c>
    </row>
    <row r="4606" spans="1:16" x14ac:dyDescent="0.25">
      <c r="A4606" t="s">
        <v>14734</v>
      </c>
      <c r="B4606" t="s">
        <v>14735</v>
      </c>
      <c r="C4606" t="s">
        <v>79</v>
      </c>
      <c r="F4606" t="s">
        <v>28</v>
      </c>
      <c r="G4606">
        <v>12140000</v>
      </c>
      <c r="H4606" s="5"/>
      <c r="I4606">
        <v>0</v>
      </c>
      <c r="J4606" s="3">
        <v>45090.063888888886</v>
      </c>
      <c r="K4606" s="3">
        <v>45107.208333333336</v>
      </c>
      <c r="L4606" s="3">
        <v>45107.229166666664</v>
      </c>
      <c r="M4606" t="s">
        <v>14736</v>
      </c>
      <c r="N4606" s="4" t="s">
        <v>22</v>
      </c>
      <c r="P4606" t="s">
        <v>16</v>
      </c>
    </row>
    <row r="4607" spans="1:16" x14ac:dyDescent="0.25">
      <c r="A4607" t="s">
        <v>14737</v>
      </c>
      <c r="B4607" t="s">
        <v>14738</v>
      </c>
      <c r="C4607" t="s">
        <v>191</v>
      </c>
      <c r="F4607" t="s">
        <v>211</v>
      </c>
      <c r="G4607">
        <v>0</v>
      </c>
      <c r="I4607">
        <v>0</v>
      </c>
      <c r="J4607" s="3">
        <v>45082.347916666666</v>
      </c>
      <c r="K4607" s="3">
        <v>45107.375</v>
      </c>
      <c r="L4607" s="3">
        <v>45107.395833333336</v>
      </c>
      <c r="M4607" t="s">
        <v>14739</v>
      </c>
      <c r="N4607" s="4" t="s">
        <v>22</v>
      </c>
      <c r="P4607" t="s">
        <v>16</v>
      </c>
    </row>
    <row r="4608" spans="1:16" x14ac:dyDescent="0.25">
      <c r="A4608" t="s">
        <v>14740</v>
      </c>
      <c r="B4608" t="s">
        <v>14741</v>
      </c>
      <c r="C4608" t="s">
        <v>25</v>
      </c>
      <c r="F4608" t="s">
        <v>93</v>
      </c>
      <c r="G4608">
        <v>0</v>
      </c>
      <c r="I4608">
        <v>0</v>
      </c>
      <c r="J4608" s="3">
        <v>45062.250694444447</v>
      </c>
      <c r="K4608" s="3">
        <v>45073.375</v>
      </c>
      <c r="L4608" s="3">
        <v>45073.395833333336</v>
      </c>
      <c r="M4608" t="s">
        <v>14742</v>
      </c>
      <c r="N4608" s="4" t="s">
        <v>22</v>
      </c>
      <c r="P4608" t="s">
        <v>16</v>
      </c>
    </row>
    <row r="4609" spans="1:16" x14ac:dyDescent="0.25">
      <c r="A4609" t="s">
        <v>14743</v>
      </c>
      <c r="B4609" t="s">
        <v>14744</v>
      </c>
      <c r="C4609" t="s">
        <v>165</v>
      </c>
      <c r="D4609">
        <v>828207</v>
      </c>
      <c r="G4609">
        <v>618657.48</v>
      </c>
      <c r="H4609" s="5"/>
      <c r="I4609">
        <v>0</v>
      </c>
      <c r="J4609" s="3">
        <v>45073.424305555556</v>
      </c>
      <c r="K4609" s="3">
        <v>45083.083333333336</v>
      </c>
      <c r="L4609" s="3">
        <v>45083.104166666664</v>
      </c>
      <c r="M4609" t="s">
        <v>14745</v>
      </c>
      <c r="N4609" s="4" t="s">
        <v>22</v>
      </c>
      <c r="P4609" t="s">
        <v>16</v>
      </c>
    </row>
    <row r="4610" spans="1:16" x14ac:dyDescent="0.25">
      <c r="A4610" t="s">
        <v>14746</v>
      </c>
      <c r="B4610" t="s">
        <v>14747</v>
      </c>
      <c r="C4610" t="s">
        <v>79</v>
      </c>
      <c r="F4610" t="s">
        <v>28</v>
      </c>
      <c r="G4610">
        <v>0</v>
      </c>
      <c r="I4610">
        <v>0</v>
      </c>
      <c r="J4610" s="3">
        <v>45058.084027777775</v>
      </c>
      <c r="K4610" s="3">
        <v>45068.208333333336</v>
      </c>
      <c r="L4610" s="3">
        <v>45068.229166666664</v>
      </c>
      <c r="M4610" t="s">
        <v>14748</v>
      </c>
      <c r="N4610" s="4" t="s">
        <v>22</v>
      </c>
      <c r="P4610" t="s">
        <v>16</v>
      </c>
    </row>
    <row r="4611" spans="1:16" x14ac:dyDescent="0.25">
      <c r="A4611" t="s">
        <v>14749</v>
      </c>
      <c r="B4611" t="s">
        <v>14750</v>
      </c>
      <c r="C4611" t="s">
        <v>79</v>
      </c>
      <c r="F4611" t="s">
        <v>28</v>
      </c>
      <c r="G4611">
        <v>0</v>
      </c>
      <c r="H4611" s="5"/>
      <c r="I4611">
        <v>0</v>
      </c>
      <c r="J4611" s="3">
        <v>45100.342361111114</v>
      </c>
      <c r="K4611" s="3">
        <v>45110.291666666664</v>
      </c>
      <c r="L4611" s="3">
        <v>45110.3125</v>
      </c>
      <c r="M4611" t="s">
        <v>14751</v>
      </c>
      <c r="N4611" s="4" t="s">
        <v>22</v>
      </c>
      <c r="P4611" t="s">
        <v>16</v>
      </c>
    </row>
    <row r="4612" spans="1:16" x14ac:dyDescent="0.25">
      <c r="A4612" t="s">
        <v>14752</v>
      </c>
      <c r="B4612" t="s">
        <v>14753</v>
      </c>
      <c r="C4612" t="s">
        <v>79</v>
      </c>
      <c r="F4612" t="s">
        <v>28</v>
      </c>
      <c r="G4612">
        <v>0</v>
      </c>
      <c r="H4612" s="5"/>
      <c r="I4612">
        <v>0</v>
      </c>
      <c r="J4612" s="3">
        <v>45069.154861111114</v>
      </c>
      <c r="K4612" s="3">
        <v>45079.166666666664</v>
      </c>
      <c r="L4612" s="3">
        <v>45079.1875</v>
      </c>
      <c r="M4612" t="s">
        <v>14754</v>
      </c>
      <c r="N4612" s="4" t="s">
        <v>22</v>
      </c>
      <c r="P4612" t="s">
        <v>16</v>
      </c>
    </row>
    <row r="4613" spans="1:16" x14ac:dyDescent="0.25">
      <c r="A4613" t="s">
        <v>14755</v>
      </c>
      <c r="B4613" t="s">
        <v>14756</v>
      </c>
      <c r="C4613" t="s">
        <v>27</v>
      </c>
      <c r="F4613" t="s">
        <v>66</v>
      </c>
      <c r="G4613">
        <v>0</v>
      </c>
      <c r="I4613">
        <v>72000</v>
      </c>
      <c r="J4613" s="3">
        <v>45089.476388888892</v>
      </c>
      <c r="K4613" s="3">
        <v>45110.208333333336</v>
      </c>
      <c r="L4613" s="3">
        <v>45110.229166666664</v>
      </c>
      <c r="M4613" t="s">
        <v>14757</v>
      </c>
      <c r="N4613" s="4" t="s">
        <v>22</v>
      </c>
      <c r="P4613" t="s">
        <v>16</v>
      </c>
    </row>
    <row r="4614" spans="1:16" x14ac:dyDescent="0.25">
      <c r="A4614" t="s">
        <v>14758</v>
      </c>
      <c r="B4614" t="s">
        <v>14759</v>
      </c>
      <c r="C4614" t="s">
        <v>27</v>
      </c>
      <c r="D4614" t="s">
        <v>646</v>
      </c>
      <c r="G4614">
        <v>0</v>
      </c>
      <c r="I4614">
        <v>0</v>
      </c>
      <c r="J4614" s="3">
        <v>45073.254861111112</v>
      </c>
      <c r="K4614" s="3">
        <v>45084.416666666664</v>
      </c>
      <c r="L4614" s="3">
        <v>45084.4375</v>
      </c>
      <c r="M4614" t="s">
        <v>14760</v>
      </c>
      <c r="N4614" s="4" t="s">
        <v>22</v>
      </c>
      <c r="P4614" t="s">
        <v>16</v>
      </c>
    </row>
    <row r="4615" spans="1:16" x14ac:dyDescent="0.25">
      <c r="A4615" t="s">
        <v>14761</v>
      </c>
      <c r="B4615" t="s">
        <v>14762</v>
      </c>
      <c r="C4615" t="s">
        <v>340</v>
      </c>
      <c r="D4615">
        <v>391320</v>
      </c>
      <c r="G4615">
        <v>0</v>
      </c>
      <c r="H4615" s="5"/>
      <c r="I4615">
        <v>0</v>
      </c>
      <c r="J4615" s="3">
        <v>45093.275000000001</v>
      </c>
      <c r="K4615" s="3">
        <v>45110.125</v>
      </c>
      <c r="L4615" s="3">
        <v>45110.145833333336</v>
      </c>
      <c r="M4615" t="s">
        <v>14763</v>
      </c>
      <c r="N4615" s="4" t="s">
        <v>22</v>
      </c>
      <c r="P4615" t="s">
        <v>16</v>
      </c>
    </row>
    <row r="4616" spans="1:16" x14ac:dyDescent="0.25">
      <c r="A4616" t="s">
        <v>14764</v>
      </c>
      <c r="B4616" t="s">
        <v>14765</v>
      </c>
      <c r="C4616" t="s">
        <v>79</v>
      </c>
      <c r="F4616" t="s">
        <v>87</v>
      </c>
      <c r="G4616">
        <v>0</v>
      </c>
      <c r="H4616" s="5"/>
      <c r="I4616">
        <v>0</v>
      </c>
      <c r="J4616" s="3">
        <v>45108.243750000001</v>
      </c>
      <c r="K4616" s="3">
        <v>45129.083333333336</v>
      </c>
      <c r="L4616" s="3">
        <v>45129.104166666664</v>
      </c>
      <c r="M4616" t="s">
        <v>14766</v>
      </c>
      <c r="N4616" s="4" t="s">
        <v>22</v>
      </c>
      <c r="P4616" t="s">
        <v>16</v>
      </c>
    </row>
    <row r="4617" spans="1:16" x14ac:dyDescent="0.25">
      <c r="A4617" t="s">
        <v>14767</v>
      </c>
      <c r="B4617" t="s">
        <v>14768</v>
      </c>
      <c r="C4617" t="s">
        <v>340</v>
      </c>
      <c r="D4617">
        <v>391320</v>
      </c>
      <c r="G4617">
        <v>0</v>
      </c>
      <c r="H4617" s="5"/>
      <c r="I4617">
        <v>0</v>
      </c>
      <c r="J4617" s="3">
        <v>45069.253472222219</v>
      </c>
      <c r="K4617" s="3">
        <v>45083.125</v>
      </c>
      <c r="L4617" s="3">
        <v>45083.145833333336</v>
      </c>
      <c r="M4617" t="s">
        <v>14769</v>
      </c>
      <c r="N4617" s="4" t="s">
        <v>22</v>
      </c>
      <c r="P4617" t="s">
        <v>16</v>
      </c>
    </row>
    <row r="4618" spans="1:16" x14ac:dyDescent="0.25">
      <c r="A4618" t="s">
        <v>14770</v>
      </c>
      <c r="B4618" t="s">
        <v>14771</v>
      </c>
      <c r="C4618" t="s">
        <v>374</v>
      </c>
      <c r="D4618">
        <v>600068</v>
      </c>
      <c r="G4618">
        <v>0</v>
      </c>
      <c r="I4618">
        <v>0</v>
      </c>
      <c r="J4618" s="3">
        <v>45086.140972222223</v>
      </c>
      <c r="K4618" s="3">
        <v>45100.125</v>
      </c>
      <c r="L4618" s="3">
        <v>45100.145833333336</v>
      </c>
      <c r="M4618" t="s">
        <v>14772</v>
      </c>
      <c r="N4618" s="4" t="s">
        <v>22</v>
      </c>
      <c r="P4618" t="s">
        <v>16</v>
      </c>
    </row>
    <row r="4619" spans="1:16" x14ac:dyDescent="0.25">
      <c r="A4619" t="s">
        <v>14773</v>
      </c>
      <c r="B4619" t="s">
        <v>14774</v>
      </c>
      <c r="C4619" t="s">
        <v>27</v>
      </c>
      <c r="F4619" t="s">
        <v>55</v>
      </c>
      <c r="G4619">
        <v>0</v>
      </c>
      <c r="I4619">
        <v>0</v>
      </c>
      <c r="J4619" s="3">
        <v>45087.339583333334</v>
      </c>
      <c r="K4619" s="3">
        <v>45097.416666666664</v>
      </c>
      <c r="L4619" s="3">
        <v>45097.4375</v>
      </c>
      <c r="M4619" t="s">
        <v>14775</v>
      </c>
      <c r="N4619" s="4" t="s">
        <v>22</v>
      </c>
      <c r="P4619" t="s">
        <v>16</v>
      </c>
    </row>
    <row r="4620" spans="1:16" x14ac:dyDescent="0.25">
      <c r="A4620" t="s">
        <v>14776</v>
      </c>
      <c r="B4620" t="s">
        <v>14777</v>
      </c>
      <c r="C4620" t="s">
        <v>374</v>
      </c>
      <c r="D4620">
        <v>600068</v>
      </c>
      <c r="G4620">
        <v>0</v>
      </c>
      <c r="H4620" s="5"/>
      <c r="I4620">
        <v>0</v>
      </c>
      <c r="J4620" s="3">
        <v>45075.070833333331</v>
      </c>
      <c r="K4620" s="3">
        <v>45086.458333333336</v>
      </c>
      <c r="L4620" s="3">
        <v>45086.479166666664</v>
      </c>
      <c r="M4620" t="s">
        <v>14778</v>
      </c>
      <c r="N4620" s="4" t="s">
        <v>22</v>
      </c>
      <c r="P4620" t="s">
        <v>16</v>
      </c>
    </row>
    <row r="4621" spans="1:16" x14ac:dyDescent="0.25">
      <c r="A4621" t="s">
        <v>14779</v>
      </c>
      <c r="B4621" t="s">
        <v>14780</v>
      </c>
      <c r="C4621" t="s">
        <v>374</v>
      </c>
      <c r="D4621">
        <v>600068</v>
      </c>
      <c r="G4621">
        <v>0</v>
      </c>
      <c r="I4621">
        <v>0</v>
      </c>
      <c r="J4621" s="3">
        <v>45086.151388888888</v>
      </c>
      <c r="K4621" s="3">
        <v>45099.125</v>
      </c>
      <c r="L4621" s="3">
        <v>45099.145833333336</v>
      </c>
      <c r="M4621" t="s">
        <v>14781</v>
      </c>
      <c r="N4621" s="4" t="s">
        <v>22</v>
      </c>
      <c r="P4621" t="s">
        <v>16</v>
      </c>
    </row>
    <row r="4622" spans="1:16" x14ac:dyDescent="0.25">
      <c r="A4622" t="s">
        <v>14782</v>
      </c>
      <c r="B4622" t="s">
        <v>14783</v>
      </c>
      <c r="C4622" t="s">
        <v>374</v>
      </c>
      <c r="D4622">
        <v>600068</v>
      </c>
      <c r="G4622">
        <v>0</v>
      </c>
      <c r="I4622">
        <v>0</v>
      </c>
      <c r="J4622" s="3">
        <v>45086.124305555553</v>
      </c>
      <c r="K4622" s="3">
        <v>45096.125</v>
      </c>
      <c r="L4622" s="3">
        <v>45096.145833333336</v>
      </c>
      <c r="M4622" t="s">
        <v>14784</v>
      </c>
      <c r="N4622" s="4" t="s">
        <v>22</v>
      </c>
      <c r="P4622" t="s">
        <v>16</v>
      </c>
    </row>
    <row r="4623" spans="1:16" x14ac:dyDescent="0.25">
      <c r="A4623" t="s">
        <v>14785</v>
      </c>
      <c r="B4623" t="s">
        <v>14786</v>
      </c>
      <c r="C4623" t="s">
        <v>177</v>
      </c>
      <c r="F4623" t="s">
        <v>57</v>
      </c>
      <c r="G4623">
        <v>0</v>
      </c>
      <c r="H4623" s="5"/>
      <c r="I4623">
        <v>0</v>
      </c>
      <c r="J4623" s="3">
        <v>45097.27847222222</v>
      </c>
      <c r="K4623" s="3">
        <v>45108.125</v>
      </c>
      <c r="L4623" s="3">
        <v>45108.145833333336</v>
      </c>
      <c r="M4623" t="s">
        <v>14787</v>
      </c>
      <c r="N4623" s="4" t="s">
        <v>22</v>
      </c>
      <c r="P4623" t="s">
        <v>16</v>
      </c>
    </row>
    <row r="4624" spans="1:16" x14ac:dyDescent="0.25">
      <c r="A4624" t="s">
        <v>14788</v>
      </c>
      <c r="B4624" t="s">
        <v>14789</v>
      </c>
      <c r="C4624" t="s">
        <v>163</v>
      </c>
      <c r="D4624">
        <v>361140</v>
      </c>
      <c r="G4624">
        <v>0</v>
      </c>
      <c r="I4624">
        <v>0</v>
      </c>
      <c r="J4624" s="3">
        <v>45058.207638888889</v>
      </c>
      <c r="K4624" s="3">
        <v>45072.083333333336</v>
      </c>
      <c r="L4624" s="3">
        <v>45072.104166666664</v>
      </c>
      <c r="M4624" t="s">
        <v>14790</v>
      </c>
      <c r="N4624" s="4" t="s">
        <v>22</v>
      </c>
      <c r="P4624" t="s">
        <v>16</v>
      </c>
    </row>
    <row r="4625" spans="1:16" x14ac:dyDescent="0.25">
      <c r="A4625" t="s">
        <v>14791</v>
      </c>
      <c r="B4625" t="s">
        <v>14792</v>
      </c>
      <c r="C4625" t="s">
        <v>27</v>
      </c>
      <c r="F4625" t="s">
        <v>55</v>
      </c>
      <c r="G4625">
        <v>0</v>
      </c>
      <c r="I4625">
        <v>0</v>
      </c>
      <c r="J4625" s="3">
        <v>45062.211111111108</v>
      </c>
      <c r="K4625" s="3">
        <v>45072.208333333336</v>
      </c>
      <c r="L4625" s="3">
        <v>45072.229166666664</v>
      </c>
      <c r="M4625" t="s">
        <v>14793</v>
      </c>
      <c r="N4625" s="4" t="s">
        <v>22</v>
      </c>
      <c r="P4625" t="s">
        <v>16</v>
      </c>
    </row>
    <row r="4626" spans="1:16" x14ac:dyDescent="0.25">
      <c r="A4626" t="s">
        <v>14794</v>
      </c>
      <c r="B4626" t="s">
        <v>14795</v>
      </c>
      <c r="C4626" t="s">
        <v>27</v>
      </c>
      <c r="F4626" t="s">
        <v>55</v>
      </c>
      <c r="G4626">
        <v>0</v>
      </c>
      <c r="I4626">
        <v>0</v>
      </c>
      <c r="J4626" s="3">
        <v>45062.232638888891</v>
      </c>
      <c r="K4626" s="3">
        <v>45073.416666666664</v>
      </c>
      <c r="L4626" s="3">
        <v>45073.4375</v>
      </c>
      <c r="M4626" t="s">
        <v>14796</v>
      </c>
      <c r="N4626" s="4" t="s">
        <v>22</v>
      </c>
      <c r="P4626" t="s">
        <v>16</v>
      </c>
    </row>
    <row r="4627" spans="1:16" x14ac:dyDescent="0.25">
      <c r="A4627" t="s">
        <v>14797</v>
      </c>
      <c r="B4627" t="s">
        <v>14798</v>
      </c>
      <c r="C4627" t="s">
        <v>27</v>
      </c>
      <c r="F4627" t="s">
        <v>93</v>
      </c>
      <c r="G4627">
        <v>0</v>
      </c>
      <c r="H4627" s="5"/>
      <c r="I4627">
        <v>0</v>
      </c>
      <c r="J4627" s="3">
        <v>45105.478472222225</v>
      </c>
      <c r="K4627" s="3">
        <v>45115.458333333336</v>
      </c>
      <c r="L4627" s="3">
        <v>45115.479166666664</v>
      </c>
      <c r="M4627" t="s">
        <v>14799</v>
      </c>
      <c r="N4627" s="4" t="s">
        <v>22</v>
      </c>
      <c r="P4627" t="s">
        <v>16</v>
      </c>
    </row>
    <row r="4628" spans="1:16" x14ac:dyDescent="0.25">
      <c r="A4628" t="s">
        <v>14800</v>
      </c>
      <c r="B4628" t="s">
        <v>14801</v>
      </c>
      <c r="C4628" t="s">
        <v>27</v>
      </c>
      <c r="F4628" t="s">
        <v>32</v>
      </c>
      <c r="G4628">
        <v>0</v>
      </c>
      <c r="I4628">
        <v>0</v>
      </c>
      <c r="J4628" s="3">
        <v>45077.301388888889</v>
      </c>
      <c r="K4628" s="3">
        <v>45087.416666666664</v>
      </c>
      <c r="L4628" s="3">
        <v>45087.4375</v>
      </c>
      <c r="M4628" t="s">
        <v>14802</v>
      </c>
      <c r="N4628" s="4" t="s">
        <v>22</v>
      </c>
      <c r="P4628" t="s">
        <v>16</v>
      </c>
    </row>
    <row r="4629" spans="1:16" x14ac:dyDescent="0.25">
      <c r="A4629" t="s">
        <v>14803</v>
      </c>
      <c r="B4629" t="s">
        <v>14804</v>
      </c>
      <c r="C4629" t="s">
        <v>27</v>
      </c>
      <c r="F4629" t="s">
        <v>32</v>
      </c>
      <c r="G4629">
        <v>0</v>
      </c>
      <c r="H4629" s="5"/>
      <c r="I4629">
        <v>0</v>
      </c>
      <c r="J4629" s="3">
        <v>45106.488194444442</v>
      </c>
      <c r="K4629" s="3">
        <v>45117.5</v>
      </c>
      <c r="L4629" s="3">
        <v>45117.520833333336</v>
      </c>
      <c r="M4629" t="s">
        <v>14805</v>
      </c>
      <c r="N4629" s="4" t="s">
        <v>22</v>
      </c>
      <c r="P4629" t="s">
        <v>16</v>
      </c>
    </row>
    <row r="4630" spans="1:16" x14ac:dyDescent="0.25">
      <c r="A4630" t="s">
        <v>14806</v>
      </c>
      <c r="B4630" t="s">
        <v>14807</v>
      </c>
      <c r="C4630" t="s">
        <v>27</v>
      </c>
      <c r="F4630" t="s">
        <v>55</v>
      </c>
      <c r="G4630">
        <v>0</v>
      </c>
      <c r="H4630" s="5"/>
      <c r="I4630">
        <v>0</v>
      </c>
      <c r="J4630" s="3">
        <v>45074.35833333333</v>
      </c>
      <c r="K4630" s="3">
        <v>45084.375</v>
      </c>
      <c r="L4630" s="3">
        <v>45084.395833333336</v>
      </c>
      <c r="M4630" t="s">
        <v>14808</v>
      </c>
      <c r="N4630" s="4" t="s">
        <v>22</v>
      </c>
      <c r="P4630" t="s">
        <v>16</v>
      </c>
    </row>
    <row r="4631" spans="1:16" x14ac:dyDescent="0.25">
      <c r="A4631" t="s">
        <v>14809</v>
      </c>
      <c r="B4631" t="s">
        <v>14810</v>
      </c>
      <c r="C4631" t="s">
        <v>27</v>
      </c>
      <c r="D4631" t="s">
        <v>646</v>
      </c>
      <c r="G4631">
        <v>0</v>
      </c>
      <c r="I4631">
        <v>15000</v>
      </c>
      <c r="J4631" s="3">
        <v>45073.26458333333</v>
      </c>
      <c r="K4631" s="3">
        <v>45084.416666666664</v>
      </c>
      <c r="L4631" s="3">
        <v>45084.4375</v>
      </c>
      <c r="M4631" t="s">
        <v>14811</v>
      </c>
      <c r="N4631" s="4" t="s">
        <v>22</v>
      </c>
      <c r="P4631" t="s">
        <v>16</v>
      </c>
    </row>
    <row r="4632" spans="1:16" x14ac:dyDescent="0.25">
      <c r="A4632" t="s">
        <v>14812</v>
      </c>
      <c r="B4632" t="s">
        <v>14813</v>
      </c>
      <c r="C4632" t="s">
        <v>733</v>
      </c>
      <c r="D4632">
        <v>636013</v>
      </c>
      <c r="G4632">
        <v>0</v>
      </c>
      <c r="H4632" s="5"/>
      <c r="I4632">
        <v>0</v>
      </c>
      <c r="J4632" s="3">
        <v>45061.182638888888</v>
      </c>
      <c r="K4632" s="3">
        <v>45072.208333333336</v>
      </c>
      <c r="L4632" s="3">
        <v>45072.229166666664</v>
      </c>
      <c r="M4632" t="s">
        <v>14814</v>
      </c>
      <c r="N4632" s="4" t="s">
        <v>22</v>
      </c>
      <c r="P4632" t="s">
        <v>16</v>
      </c>
    </row>
    <row r="4633" spans="1:16" x14ac:dyDescent="0.25">
      <c r="A4633" t="s">
        <v>14815</v>
      </c>
      <c r="B4633" t="s">
        <v>14816</v>
      </c>
      <c r="C4633" t="s">
        <v>183</v>
      </c>
      <c r="D4633">
        <v>530011</v>
      </c>
      <c r="G4633">
        <v>0</v>
      </c>
      <c r="I4633">
        <v>0</v>
      </c>
      <c r="J4633" s="3">
        <v>45087.461111111108</v>
      </c>
      <c r="K4633" s="3">
        <v>45097.125</v>
      </c>
      <c r="L4633" s="3">
        <v>45097.145833333336</v>
      </c>
      <c r="M4633" t="s">
        <v>14817</v>
      </c>
      <c r="N4633" s="4" t="s">
        <v>22</v>
      </c>
      <c r="P4633" t="s">
        <v>16</v>
      </c>
    </row>
    <row r="4634" spans="1:16" x14ac:dyDescent="0.25">
      <c r="A4634" t="s">
        <v>14818</v>
      </c>
      <c r="B4634" t="s">
        <v>14819</v>
      </c>
      <c r="C4634" t="s">
        <v>27</v>
      </c>
      <c r="F4634" t="s">
        <v>66</v>
      </c>
      <c r="G4634">
        <v>0</v>
      </c>
      <c r="H4634" s="5"/>
      <c r="I4634">
        <v>0</v>
      </c>
      <c r="J4634" s="3">
        <v>45104.111805555556</v>
      </c>
      <c r="K4634" s="3">
        <v>45114.125</v>
      </c>
      <c r="L4634" s="3">
        <v>45114.145833333336</v>
      </c>
      <c r="M4634" t="s">
        <v>14820</v>
      </c>
      <c r="N4634" s="4" t="s">
        <v>22</v>
      </c>
      <c r="P4634" t="s">
        <v>16</v>
      </c>
    </row>
    <row r="4635" spans="1:16" x14ac:dyDescent="0.25">
      <c r="A4635" t="s">
        <v>14821</v>
      </c>
      <c r="B4635" t="s">
        <v>14822</v>
      </c>
      <c r="C4635" t="s">
        <v>121</v>
      </c>
      <c r="F4635" t="s">
        <v>66</v>
      </c>
      <c r="G4635">
        <v>0</v>
      </c>
      <c r="H4635" s="5"/>
      <c r="I4635">
        <v>0</v>
      </c>
      <c r="J4635" s="3">
        <v>45091.193749999999</v>
      </c>
      <c r="K4635" s="3">
        <v>45101.25</v>
      </c>
      <c r="L4635" s="3">
        <v>45101.270833333336</v>
      </c>
      <c r="M4635" t="s">
        <v>14823</v>
      </c>
      <c r="N4635" s="4" t="s">
        <v>22</v>
      </c>
      <c r="P4635" t="s">
        <v>16</v>
      </c>
    </row>
    <row r="4636" spans="1:16" x14ac:dyDescent="0.25">
      <c r="A4636" t="s">
        <v>14824</v>
      </c>
      <c r="B4636" t="s">
        <v>14825</v>
      </c>
      <c r="C4636" t="s">
        <v>177</v>
      </c>
      <c r="F4636" t="s">
        <v>169</v>
      </c>
      <c r="G4636">
        <v>0</v>
      </c>
      <c r="I4636">
        <v>0</v>
      </c>
      <c r="J4636" s="3">
        <v>45086.17291666667</v>
      </c>
      <c r="K4636" s="3">
        <v>45096.166666666664</v>
      </c>
      <c r="L4636" s="3">
        <v>45096.1875</v>
      </c>
      <c r="M4636" t="s">
        <v>14826</v>
      </c>
      <c r="N4636" s="4" t="s">
        <v>22</v>
      </c>
      <c r="P4636" t="s">
        <v>16</v>
      </c>
    </row>
    <row r="4637" spans="1:16" x14ac:dyDescent="0.25">
      <c r="A4637" t="s">
        <v>14827</v>
      </c>
      <c r="B4637" t="s">
        <v>14828</v>
      </c>
      <c r="C4637" t="s">
        <v>739</v>
      </c>
      <c r="D4637">
        <v>754141</v>
      </c>
      <c r="G4637">
        <v>0</v>
      </c>
      <c r="I4637">
        <v>0</v>
      </c>
      <c r="J4637" s="3">
        <v>45087.468055555553</v>
      </c>
      <c r="K4637" s="3">
        <v>45097.125</v>
      </c>
      <c r="L4637" s="3">
        <v>45097.145833333336</v>
      </c>
      <c r="M4637" t="s">
        <v>14829</v>
      </c>
      <c r="N4637" s="4" t="s">
        <v>22</v>
      </c>
      <c r="P4637" t="s">
        <v>16</v>
      </c>
    </row>
    <row r="4638" spans="1:16" x14ac:dyDescent="0.25">
      <c r="A4638" t="s">
        <v>14830</v>
      </c>
      <c r="B4638" t="s">
        <v>14831</v>
      </c>
      <c r="C4638" t="s">
        <v>177</v>
      </c>
      <c r="D4638" t="s">
        <v>725</v>
      </c>
      <c r="G4638">
        <v>0</v>
      </c>
      <c r="I4638">
        <v>0</v>
      </c>
      <c r="J4638" s="3">
        <v>45073.47152777778</v>
      </c>
      <c r="K4638" s="3">
        <v>45083.5</v>
      </c>
      <c r="L4638" s="3">
        <v>45083.520833333336</v>
      </c>
      <c r="M4638" t="s">
        <v>14832</v>
      </c>
      <c r="N4638" s="4" t="s">
        <v>22</v>
      </c>
      <c r="P4638" t="s">
        <v>16</v>
      </c>
    </row>
    <row r="4639" spans="1:16" x14ac:dyDescent="0.25">
      <c r="A4639" t="s">
        <v>14833</v>
      </c>
      <c r="B4639" t="s">
        <v>14834</v>
      </c>
      <c r="C4639" t="s">
        <v>27</v>
      </c>
      <c r="F4639" t="s">
        <v>93</v>
      </c>
      <c r="G4639">
        <v>0</v>
      </c>
      <c r="I4639">
        <v>0</v>
      </c>
      <c r="J4639" s="3">
        <v>45077.194444444445</v>
      </c>
      <c r="K4639" s="3">
        <v>45087.208333333336</v>
      </c>
      <c r="L4639" s="3">
        <v>45087.229166666664</v>
      </c>
      <c r="M4639" t="s">
        <v>14835</v>
      </c>
      <c r="N4639" s="4" t="s">
        <v>22</v>
      </c>
      <c r="P4639" t="s">
        <v>16</v>
      </c>
    </row>
    <row r="4640" spans="1:16" x14ac:dyDescent="0.25">
      <c r="A4640" t="s">
        <v>14836</v>
      </c>
      <c r="B4640" t="s">
        <v>14837</v>
      </c>
      <c r="C4640" t="s">
        <v>27</v>
      </c>
      <c r="F4640" t="s">
        <v>32</v>
      </c>
      <c r="G4640">
        <v>0</v>
      </c>
      <c r="H4640" s="5"/>
      <c r="I4640">
        <v>0</v>
      </c>
      <c r="J4640" s="3">
        <v>45090.294444444444</v>
      </c>
      <c r="K4640" s="3">
        <v>45100.291666666664</v>
      </c>
      <c r="L4640" s="3">
        <v>45100.3125</v>
      </c>
      <c r="M4640" t="s">
        <v>14838</v>
      </c>
      <c r="N4640" s="4" t="s">
        <v>22</v>
      </c>
      <c r="P4640" t="s">
        <v>16</v>
      </c>
    </row>
    <row r="4641" spans="1:16" x14ac:dyDescent="0.25">
      <c r="A4641" t="s">
        <v>14839</v>
      </c>
      <c r="B4641" t="s">
        <v>14840</v>
      </c>
      <c r="C4641" t="s">
        <v>27</v>
      </c>
      <c r="F4641" t="s">
        <v>32</v>
      </c>
      <c r="G4641">
        <v>0</v>
      </c>
      <c r="I4641">
        <v>0</v>
      </c>
      <c r="J4641" s="3">
        <v>45077.359027777777</v>
      </c>
      <c r="K4641" s="3">
        <v>45087.416666666664</v>
      </c>
      <c r="L4641" s="3">
        <v>45087.4375</v>
      </c>
      <c r="M4641" t="s">
        <v>14841</v>
      </c>
      <c r="N4641" s="4" t="s">
        <v>22</v>
      </c>
      <c r="P4641" t="s">
        <v>16</v>
      </c>
    </row>
    <row r="4642" spans="1:16" x14ac:dyDescent="0.25">
      <c r="A4642" t="s">
        <v>14842</v>
      </c>
      <c r="B4642" t="s">
        <v>14843</v>
      </c>
      <c r="C4642" t="s">
        <v>739</v>
      </c>
      <c r="D4642">
        <v>754141</v>
      </c>
      <c r="G4642">
        <v>0</v>
      </c>
      <c r="H4642" s="5"/>
      <c r="I4642">
        <v>0</v>
      </c>
      <c r="J4642" s="3">
        <v>45105.510416666664</v>
      </c>
      <c r="K4642" s="3">
        <v>45115.125</v>
      </c>
      <c r="L4642" s="3">
        <v>45115.145833333336</v>
      </c>
      <c r="M4642" t="s">
        <v>14844</v>
      </c>
      <c r="N4642" s="4" t="s">
        <v>22</v>
      </c>
      <c r="P4642" t="s">
        <v>16</v>
      </c>
    </row>
    <row r="4643" spans="1:16" x14ac:dyDescent="0.25">
      <c r="A4643" t="s">
        <v>14845</v>
      </c>
      <c r="B4643" t="s">
        <v>14846</v>
      </c>
      <c r="C4643" t="s">
        <v>183</v>
      </c>
      <c r="D4643">
        <v>530011</v>
      </c>
      <c r="G4643">
        <v>0</v>
      </c>
      <c r="H4643" s="5"/>
      <c r="I4643">
        <v>0</v>
      </c>
      <c r="J4643" s="3">
        <v>45076.525000000001</v>
      </c>
      <c r="K4643" s="3">
        <v>45086.041666666664</v>
      </c>
      <c r="L4643" s="3">
        <v>45086.0625</v>
      </c>
      <c r="M4643" t="s">
        <v>14847</v>
      </c>
      <c r="N4643" s="4" t="s">
        <v>22</v>
      </c>
      <c r="P4643" t="s">
        <v>16</v>
      </c>
    </row>
    <row r="4644" spans="1:16" x14ac:dyDescent="0.25">
      <c r="A4644" t="s">
        <v>14848</v>
      </c>
      <c r="B4644" t="s">
        <v>14849</v>
      </c>
      <c r="C4644" t="s">
        <v>183</v>
      </c>
      <c r="D4644">
        <v>530011</v>
      </c>
      <c r="G4644">
        <v>0</v>
      </c>
      <c r="H4644" s="5"/>
      <c r="I4644">
        <v>0</v>
      </c>
      <c r="J4644" s="3">
        <v>45076.155555555553</v>
      </c>
      <c r="K4644" s="3">
        <v>45089.166666666664</v>
      </c>
      <c r="L4644" s="3">
        <v>45089.1875</v>
      </c>
      <c r="M4644" t="s">
        <v>14850</v>
      </c>
      <c r="N4644" s="4" t="s">
        <v>22</v>
      </c>
      <c r="P4644" t="s">
        <v>16</v>
      </c>
    </row>
    <row r="4645" spans="1:16" x14ac:dyDescent="0.25">
      <c r="A4645" t="s">
        <v>14851</v>
      </c>
      <c r="B4645" t="s">
        <v>14852</v>
      </c>
      <c r="C4645" t="s">
        <v>183</v>
      </c>
      <c r="D4645">
        <v>530011</v>
      </c>
      <c r="G4645">
        <v>0</v>
      </c>
      <c r="I4645">
        <v>0</v>
      </c>
      <c r="J4645" s="3">
        <v>45077.246527777781</v>
      </c>
      <c r="K4645" s="3">
        <v>45087.25</v>
      </c>
      <c r="L4645" s="3">
        <v>45087.270833333336</v>
      </c>
      <c r="M4645" t="s">
        <v>14853</v>
      </c>
      <c r="N4645" s="4" t="s">
        <v>22</v>
      </c>
      <c r="P4645" t="s">
        <v>16</v>
      </c>
    </row>
    <row r="4646" spans="1:16" x14ac:dyDescent="0.25">
      <c r="A4646" t="s">
        <v>14854</v>
      </c>
      <c r="B4646" t="s">
        <v>14855</v>
      </c>
      <c r="C4646" t="s">
        <v>27</v>
      </c>
      <c r="F4646" t="s">
        <v>66</v>
      </c>
      <c r="G4646">
        <v>0</v>
      </c>
      <c r="H4646" s="5"/>
      <c r="I4646">
        <v>0</v>
      </c>
      <c r="J4646" s="3">
        <v>45099.164583333331</v>
      </c>
      <c r="K4646" s="3">
        <v>45120.25</v>
      </c>
      <c r="L4646" s="3">
        <v>45120.270833333336</v>
      </c>
      <c r="M4646" t="s">
        <v>14856</v>
      </c>
      <c r="N4646" s="4" t="s">
        <v>22</v>
      </c>
      <c r="P4646" t="s">
        <v>16</v>
      </c>
    </row>
    <row r="4647" spans="1:16" x14ac:dyDescent="0.25">
      <c r="A4647" t="s">
        <v>14857</v>
      </c>
      <c r="B4647" t="s">
        <v>14858</v>
      </c>
      <c r="C4647" t="s">
        <v>739</v>
      </c>
      <c r="D4647">
        <v>754141</v>
      </c>
      <c r="G4647">
        <v>0</v>
      </c>
      <c r="I4647">
        <v>0</v>
      </c>
      <c r="J4647" s="3">
        <v>45069.213194444441</v>
      </c>
      <c r="K4647" s="3">
        <v>45079.25</v>
      </c>
      <c r="L4647" s="3">
        <v>45079.270833333336</v>
      </c>
      <c r="M4647" t="s">
        <v>14859</v>
      </c>
      <c r="N4647" s="4" t="s">
        <v>22</v>
      </c>
      <c r="P4647" t="s">
        <v>16</v>
      </c>
    </row>
    <row r="4648" spans="1:16" x14ac:dyDescent="0.25">
      <c r="A4648" t="s">
        <v>14860</v>
      </c>
      <c r="B4648" t="s">
        <v>14861</v>
      </c>
      <c r="C4648" t="s">
        <v>739</v>
      </c>
      <c r="D4648">
        <v>754141</v>
      </c>
      <c r="G4648">
        <v>0</v>
      </c>
      <c r="H4648" s="5"/>
      <c r="I4648">
        <v>0</v>
      </c>
      <c r="J4648" s="3">
        <v>45105.120833333334</v>
      </c>
      <c r="K4648" s="3">
        <v>45115.125</v>
      </c>
      <c r="L4648" s="3">
        <v>45115.145833333336</v>
      </c>
      <c r="M4648" t="s">
        <v>14862</v>
      </c>
      <c r="N4648" s="4" t="s">
        <v>22</v>
      </c>
      <c r="P4648" t="s">
        <v>16</v>
      </c>
    </row>
    <row r="4649" spans="1:16" x14ac:dyDescent="0.25">
      <c r="A4649" t="s">
        <v>14863</v>
      </c>
      <c r="B4649" t="s">
        <v>14864</v>
      </c>
      <c r="C4649" t="s">
        <v>163</v>
      </c>
      <c r="D4649">
        <v>392140</v>
      </c>
      <c r="G4649">
        <v>0</v>
      </c>
      <c r="H4649" s="5"/>
      <c r="I4649">
        <v>14000</v>
      </c>
      <c r="J4649" s="3">
        <v>45094.134722222225</v>
      </c>
      <c r="K4649" s="3">
        <v>45115.041666666664</v>
      </c>
      <c r="L4649" s="3">
        <v>45115.0625</v>
      </c>
      <c r="M4649" t="s">
        <v>14865</v>
      </c>
      <c r="N4649" s="4" t="s">
        <v>22</v>
      </c>
      <c r="P4649" t="s">
        <v>16</v>
      </c>
    </row>
    <row r="4650" spans="1:16" x14ac:dyDescent="0.25">
      <c r="A4650" t="s">
        <v>14866</v>
      </c>
      <c r="B4650" t="s">
        <v>14867</v>
      </c>
      <c r="C4650" t="s">
        <v>194</v>
      </c>
      <c r="D4650">
        <v>226101</v>
      </c>
      <c r="G4650">
        <v>0</v>
      </c>
      <c r="I4650">
        <v>0</v>
      </c>
      <c r="J4650" s="3">
        <v>45107.179166666669</v>
      </c>
      <c r="K4650" s="3">
        <v>45117.208333333336</v>
      </c>
      <c r="L4650" s="3">
        <v>45117.229166666664</v>
      </c>
      <c r="M4650" t="s">
        <v>14868</v>
      </c>
      <c r="N4650" s="4" t="s">
        <v>22</v>
      </c>
      <c r="P4650" t="s">
        <v>16</v>
      </c>
    </row>
    <row r="4651" spans="1:16" x14ac:dyDescent="0.25">
      <c r="A4651" t="s">
        <v>14869</v>
      </c>
      <c r="B4651" t="s">
        <v>14870</v>
      </c>
      <c r="C4651" t="s">
        <v>435</v>
      </c>
      <c r="D4651">
        <v>575030</v>
      </c>
      <c r="G4651">
        <v>0</v>
      </c>
      <c r="H4651" s="5"/>
      <c r="I4651">
        <v>995000</v>
      </c>
      <c r="J4651" s="3">
        <v>45078.240277777775</v>
      </c>
      <c r="K4651" s="3">
        <v>45108.125</v>
      </c>
      <c r="L4651" s="3">
        <v>45108.145833333336</v>
      </c>
      <c r="M4651" t="s">
        <v>14871</v>
      </c>
      <c r="N4651" s="4" t="s">
        <v>22</v>
      </c>
      <c r="P4651" t="s">
        <v>16</v>
      </c>
    </row>
    <row r="4652" spans="1:16" x14ac:dyDescent="0.25">
      <c r="A4652" t="s">
        <v>14872</v>
      </c>
      <c r="B4652" t="s">
        <v>14873</v>
      </c>
      <c r="C4652" t="s">
        <v>27</v>
      </c>
      <c r="F4652" t="s">
        <v>69</v>
      </c>
      <c r="G4652">
        <v>0</v>
      </c>
      <c r="I4652">
        <v>0</v>
      </c>
      <c r="J4652" s="3">
        <v>45086.048611111109</v>
      </c>
      <c r="K4652" s="3">
        <v>45092.083333333336</v>
      </c>
      <c r="L4652" s="3">
        <v>45092.104166666664</v>
      </c>
      <c r="M4652" t="s">
        <v>14874</v>
      </c>
      <c r="N4652" s="4" t="s">
        <v>22</v>
      </c>
      <c r="P4652" t="s">
        <v>16</v>
      </c>
    </row>
    <row r="4653" spans="1:16" x14ac:dyDescent="0.25">
      <c r="A4653" t="s">
        <v>14875</v>
      </c>
      <c r="B4653" t="s">
        <v>14876</v>
      </c>
      <c r="C4653" t="s">
        <v>400</v>
      </c>
      <c r="D4653">
        <v>781101</v>
      </c>
      <c r="G4653">
        <v>0</v>
      </c>
      <c r="H4653" s="5"/>
      <c r="I4653">
        <v>0</v>
      </c>
      <c r="J4653" s="3">
        <v>45065.15</v>
      </c>
      <c r="K4653" s="3">
        <v>45079.083333333336</v>
      </c>
      <c r="L4653" s="3">
        <v>45079.104166666664</v>
      </c>
      <c r="M4653" t="s">
        <v>14877</v>
      </c>
      <c r="N4653" s="4" t="s">
        <v>22</v>
      </c>
      <c r="P4653" t="s">
        <v>16</v>
      </c>
    </row>
    <row r="4654" spans="1:16" x14ac:dyDescent="0.25">
      <c r="A4654" t="s">
        <v>14878</v>
      </c>
      <c r="B4654" t="s">
        <v>14879</v>
      </c>
      <c r="C4654" t="s">
        <v>424</v>
      </c>
      <c r="D4654">
        <v>600127</v>
      </c>
      <c r="G4654">
        <v>0</v>
      </c>
      <c r="H4654" s="5"/>
      <c r="I4654">
        <v>0</v>
      </c>
      <c r="J4654" s="3">
        <v>45076.150694444441</v>
      </c>
      <c r="K4654" s="3">
        <v>45086.166666666664</v>
      </c>
      <c r="L4654" s="3">
        <v>45086.1875</v>
      </c>
      <c r="M4654" t="s">
        <v>14880</v>
      </c>
      <c r="N4654" s="4" t="s">
        <v>22</v>
      </c>
      <c r="P4654" t="s">
        <v>16</v>
      </c>
    </row>
    <row r="4655" spans="1:16" x14ac:dyDescent="0.25">
      <c r="A4655" t="s">
        <v>14881</v>
      </c>
      <c r="B4655" t="s">
        <v>14882</v>
      </c>
      <c r="C4655" t="s">
        <v>27</v>
      </c>
      <c r="F4655" t="s">
        <v>26</v>
      </c>
      <c r="G4655">
        <v>0</v>
      </c>
      <c r="H4655" s="5"/>
      <c r="I4655">
        <v>0</v>
      </c>
      <c r="J4655" s="3">
        <v>45076.18472222222</v>
      </c>
      <c r="K4655" s="3">
        <v>45086.208333333336</v>
      </c>
      <c r="L4655" s="3">
        <v>45086.229166666664</v>
      </c>
      <c r="M4655" t="s">
        <v>14883</v>
      </c>
      <c r="N4655" s="4" t="s">
        <v>22</v>
      </c>
      <c r="P4655" t="s">
        <v>16</v>
      </c>
    </row>
    <row r="4656" spans="1:16" x14ac:dyDescent="0.25">
      <c r="A4656" t="s">
        <v>14884</v>
      </c>
      <c r="B4656" t="s">
        <v>14885</v>
      </c>
      <c r="C4656" t="s">
        <v>14886</v>
      </c>
      <c r="D4656">
        <v>462011</v>
      </c>
      <c r="G4656">
        <v>0</v>
      </c>
      <c r="H4656" s="5"/>
      <c r="I4656">
        <v>0</v>
      </c>
      <c r="J4656" s="3">
        <v>45103.091666666667</v>
      </c>
      <c r="K4656" s="3">
        <v>45113.166666666664</v>
      </c>
      <c r="L4656" s="3">
        <v>45113.1875</v>
      </c>
      <c r="M4656" t="s">
        <v>14887</v>
      </c>
      <c r="N4656" s="4" t="s">
        <v>22</v>
      </c>
      <c r="P4656" t="s">
        <v>16</v>
      </c>
    </row>
    <row r="4657" spans="1:16" x14ac:dyDescent="0.25">
      <c r="A4657" t="s">
        <v>14888</v>
      </c>
      <c r="B4657" t="s">
        <v>14889</v>
      </c>
      <c r="C4657" t="s">
        <v>65</v>
      </c>
      <c r="F4657" t="s">
        <v>117</v>
      </c>
      <c r="G4657">
        <v>0</v>
      </c>
      <c r="H4657" s="5"/>
      <c r="I4657">
        <v>0</v>
      </c>
      <c r="J4657" s="3">
        <v>45092.411805555559</v>
      </c>
      <c r="K4657" s="3">
        <v>45103.416666666664</v>
      </c>
      <c r="L4657" s="3">
        <v>45103.4375</v>
      </c>
      <c r="M4657" t="s">
        <v>14890</v>
      </c>
      <c r="N4657" s="4" t="s">
        <v>22</v>
      </c>
      <c r="P4657" t="s">
        <v>16</v>
      </c>
    </row>
    <row r="4658" spans="1:16" x14ac:dyDescent="0.25">
      <c r="A4658" t="s">
        <v>14891</v>
      </c>
      <c r="B4658" t="s">
        <v>14892</v>
      </c>
      <c r="C4658" t="s">
        <v>177</v>
      </c>
      <c r="F4658" t="s">
        <v>93</v>
      </c>
      <c r="G4658">
        <v>0</v>
      </c>
      <c r="H4658" s="5"/>
      <c r="I4658">
        <v>23600</v>
      </c>
      <c r="J4658" s="3">
        <v>45075.394444444442</v>
      </c>
      <c r="K4658" s="3">
        <v>45085.416666666664</v>
      </c>
      <c r="L4658" s="3">
        <v>45085.4375</v>
      </c>
      <c r="M4658" t="s">
        <v>14893</v>
      </c>
      <c r="N4658" s="4" t="s">
        <v>22</v>
      </c>
      <c r="P4658" t="s">
        <v>16</v>
      </c>
    </row>
    <row r="4659" spans="1:16" x14ac:dyDescent="0.25">
      <c r="A4659" t="s">
        <v>14894</v>
      </c>
      <c r="B4659" t="s">
        <v>14895</v>
      </c>
      <c r="C4659" t="s">
        <v>177</v>
      </c>
      <c r="F4659" t="s">
        <v>104</v>
      </c>
      <c r="G4659">
        <v>0</v>
      </c>
      <c r="I4659">
        <v>0</v>
      </c>
      <c r="J4659" s="3">
        <v>45065.433333333334</v>
      </c>
      <c r="K4659" s="3">
        <v>45075.416666666664</v>
      </c>
      <c r="L4659" s="3">
        <v>45075.4375</v>
      </c>
      <c r="M4659" t="s">
        <v>14896</v>
      </c>
      <c r="N4659" s="4" t="s">
        <v>22</v>
      </c>
      <c r="P4659" t="s">
        <v>16</v>
      </c>
    </row>
    <row r="4660" spans="1:16" x14ac:dyDescent="0.25">
      <c r="A4660" t="s">
        <v>14897</v>
      </c>
      <c r="B4660" t="s">
        <v>14898</v>
      </c>
      <c r="C4660" t="s">
        <v>27</v>
      </c>
      <c r="F4660" t="s">
        <v>55</v>
      </c>
      <c r="G4660">
        <v>0</v>
      </c>
      <c r="H4660" s="5"/>
      <c r="I4660">
        <v>95976</v>
      </c>
      <c r="J4660" s="3">
        <v>45078.34097222222</v>
      </c>
      <c r="K4660" s="3">
        <v>45093.416666666664</v>
      </c>
      <c r="L4660" s="3">
        <v>45093.4375</v>
      </c>
      <c r="M4660" t="s">
        <v>14899</v>
      </c>
      <c r="N4660" s="4" t="s">
        <v>22</v>
      </c>
      <c r="P4660" t="s">
        <v>16</v>
      </c>
    </row>
    <row r="4661" spans="1:16" x14ac:dyDescent="0.25">
      <c r="A4661" t="s">
        <v>14900</v>
      </c>
      <c r="B4661" t="s">
        <v>14901</v>
      </c>
      <c r="C4661" t="s">
        <v>374</v>
      </c>
      <c r="D4661">
        <v>600068</v>
      </c>
      <c r="G4661">
        <v>0</v>
      </c>
      <c r="I4661">
        <v>0</v>
      </c>
      <c r="J4661" s="3">
        <v>45058.293749999997</v>
      </c>
      <c r="K4661" s="3">
        <v>45073.333333333336</v>
      </c>
      <c r="L4661" s="3">
        <v>45073.354166666664</v>
      </c>
      <c r="M4661" t="s">
        <v>14902</v>
      </c>
      <c r="N4661" s="4" t="s">
        <v>22</v>
      </c>
      <c r="P4661" t="s">
        <v>16</v>
      </c>
    </row>
    <row r="4662" spans="1:16" x14ac:dyDescent="0.25">
      <c r="A4662" t="s">
        <v>14903</v>
      </c>
      <c r="B4662" t="s">
        <v>14904</v>
      </c>
      <c r="C4662" t="s">
        <v>991</v>
      </c>
      <c r="D4662">
        <v>629252</v>
      </c>
      <c r="G4662">
        <v>405000</v>
      </c>
      <c r="H4662" s="5"/>
      <c r="I4662">
        <v>0</v>
      </c>
      <c r="J4662" s="3">
        <v>45064.453472222223</v>
      </c>
      <c r="K4662" s="3">
        <v>45078.125</v>
      </c>
      <c r="L4662" s="3">
        <v>45078.145833333336</v>
      </c>
      <c r="M4662" t="s">
        <v>14905</v>
      </c>
      <c r="N4662" s="4" t="s">
        <v>22</v>
      </c>
      <c r="P4662" t="s">
        <v>16</v>
      </c>
    </row>
    <row r="4663" spans="1:16" x14ac:dyDescent="0.25">
      <c r="A4663" t="s">
        <v>14906</v>
      </c>
      <c r="B4663" t="s">
        <v>14907</v>
      </c>
      <c r="C4663" t="s">
        <v>266</v>
      </c>
      <c r="F4663" t="s">
        <v>117</v>
      </c>
      <c r="G4663">
        <v>0</v>
      </c>
      <c r="H4663" s="5"/>
      <c r="I4663">
        <v>0</v>
      </c>
      <c r="J4663" s="3">
        <v>45097.131944444445</v>
      </c>
      <c r="K4663" s="3">
        <v>45107.166666666664</v>
      </c>
      <c r="L4663" s="3">
        <v>45107.1875</v>
      </c>
      <c r="M4663" t="s">
        <v>14908</v>
      </c>
      <c r="N4663" s="4" t="s">
        <v>22</v>
      </c>
      <c r="P4663" t="s">
        <v>16</v>
      </c>
    </row>
    <row r="4664" spans="1:16" x14ac:dyDescent="0.25">
      <c r="A4664" t="s">
        <v>14909</v>
      </c>
      <c r="B4664" t="s">
        <v>14910</v>
      </c>
      <c r="C4664" t="s">
        <v>177</v>
      </c>
      <c r="F4664" t="s">
        <v>57</v>
      </c>
      <c r="G4664">
        <v>137077</v>
      </c>
      <c r="I4664">
        <v>0</v>
      </c>
      <c r="J4664" s="3">
        <v>45087.179166666669</v>
      </c>
      <c r="K4664" s="3">
        <v>45098.166666666664</v>
      </c>
      <c r="L4664" s="3">
        <v>45098.1875</v>
      </c>
      <c r="M4664" t="s">
        <v>14911</v>
      </c>
      <c r="N4664" s="4" t="s">
        <v>22</v>
      </c>
      <c r="P4664" t="s">
        <v>16</v>
      </c>
    </row>
    <row r="4665" spans="1:16" x14ac:dyDescent="0.25">
      <c r="A4665" t="s">
        <v>14912</v>
      </c>
      <c r="B4665" t="s">
        <v>14913</v>
      </c>
      <c r="C4665" t="s">
        <v>27</v>
      </c>
      <c r="F4665" t="s">
        <v>55</v>
      </c>
      <c r="G4665">
        <v>0</v>
      </c>
      <c r="H4665" s="5"/>
      <c r="I4665">
        <v>0</v>
      </c>
      <c r="J4665" s="3">
        <v>45084.429166666669</v>
      </c>
      <c r="K4665" s="3">
        <v>45094.458333333336</v>
      </c>
      <c r="L4665" s="3">
        <v>45094.479166666664</v>
      </c>
      <c r="M4665" t="s">
        <v>14914</v>
      </c>
      <c r="N4665" s="4" t="s">
        <v>22</v>
      </c>
      <c r="P4665" t="s">
        <v>16</v>
      </c>
    </row>
    <row r="4666" spans="1:16" x14ac:dyDescent="0.25">
      <c r="A4666" t="s">
        <v>14915</v>
      </c>
      <c r="B4666" t="s">
        <v>14916</v>
      </c>
      <c r="C4666" t="s">
        <v>27</v>
      </c>
      <c r="F4666" t="s">
        <v>32</v>
      </c>
      <c r="G4666">
        <v>18000</v>
      </c>
      <c r="H4666" s="5"/>
      <c r="I4666">
        <v>0</v>
      </c>
      <c r="J4666" s="3">
        <v>45074.498611111114</v>
      </c>
      <c r="K4666" s="3">
        <v>45084.5</v>
      </c>
      <c r="L4666" s="3">
        <v>45084.520833333336</v>
      </c>
      <c r="M4666" t="s">
        <v>14917</v>
      </c>
      <c r="N4666" s="4" t="s">
        <v>22</v>
      </c>
      <c r="P4666" t="s">
        <v>16</v>
      </c>
    </row>
    <row r="4667" spans="1:16" x14ac:dyDescent="0.25">
      <c r="A4667" t="s">
        <v>14918</v>
      </c>
      <c r="B4667" t="s">
        <v>14919</v>
      </c>
      <c r="C4667" t="s">
        <v>79</v>
      </c>
      <c r="F4667" t="s">
        <v>28</v>
      </c>
      <c r="G4667">
        <v>0</v>
      </c>
      <c r="H4667" s="5"/>
      <c r="I4667">
        <v>0</v>
      </c>
      <c r="J4667" s="3">
        <v>45064.18472222222</v>
      </c>
      <c r="K4667" s="3">
        <v>45075.166666666664</v>
      </c>
      <c r="L4667" s="3">
        <v>45075.1875</v>
      </c>
      <c r="M4667" t="s">
        <v>14920</v>
      </c>
      <c r="N4667" s="4" t="s">
        <v>22</v>
      </c>
      <c r="P4667" t="s">
        <v>16</v>
      </c>
    </row>
    <row r="4668" spans="1:16" x14ac:dyDescent="0.25">
      <c r="A4668" t="s">
        <v>14921</v>
      </c>
      <c r="B4668" t="s">
        <v>14922</v>
      </c>
      <c r="C4668" t="s">
        <v>79</v>
      </c>
      <c r="F4668" t="s">
        <v>28</v>
      </c>
      <c r="G4668">
        <v>0</v>
      </c>
      <c r="H4668" s="5"/>
      <c r="I4668">
        <v>0</v>
      </c>
      <c r="J4668" s="3">
        <v>45097.087500000001</v>
      </c>
      <c r="K4668" s="3">
        <v>45108.208333333336</v>
      </c>
      <c r="L4668" s="3">
        <v>45108.229166666664</v>
      </c>
      <c r="M4668" t="s">
        <v>14923</v>
      </c>
      <c r="N4668" s="4" t="s">
        <v>22</v>
      </c>
      <c r="P4668" t="s">
        <v>16</v>
      </c>
    </row>
    <row r="4669" spans="1:16" x14ac:dyDescent="0.25">
      <c r="A4669" t="s">
        <v>14924</v>
      </c>
      <c r="B4669" t="s">
        <v>14925</v>
      </c>
      <c r="C4669" t="s">
        <v>79</v>
      </c>
      <c r="F4669" t="s">
        <v>28</v>
      </c>
      <c r="G4669">
        <v>1028404</v>
      </c>
      <c r="H4669" s="5"/>
      <c r="I4669">
        <v>0</v>
      </c>
      <c r="J4669" s="3">
        <v>45078.479166666664</v>
      </c>
      <c r="K4669" s="3">
        <v>45096.208333333336</v>
      </c>
      <c r="L4669" s="3">
        <v>45096.229166666664</v>
      </c>
      <c r="M4669" t="s">
        <v>14926</v>
      </c>
      <c r="N4669" s="4" t="s">
        <v>22</v>
      </c>
      <c r="P4669" t="s">
        <v>16</v>
      </c>
    </row>
    <row r="4670" spans="1:16" x14ac:dyDescent="0.25">
      <c r="A4670" t="s">
        <v>14927</v>
      </c>
      <c r="B4670" t="s">
        <v>14928</v>
      </c>
      <c r="C4670" t="s">
        <v>79</v>
      </c>
      <c r="F4670" t="s">
        <v>28</v>
      </c>
      <c r="G4670">
        <v>0</v>
      </c>
      <c r="I4670">
        <v>0</v>
      </c>
      <c r="J4670" s="3">
        <v>45068.04791666667</v>
      </c>
      <c r="K4670" s="3">
        <v>45078.208333333336</v>
      </c>
      <c r="L4670" s="3">
        <v>45078.229166666664</v>
      </c>
      <c r="M4670" t="s">
        <v>14929</v>
      </c>
      <c r="N4670" s="4" t="s">
        <v>22</v>
      </c>
      <c r="P4670" t="s">
        <v>16</v>
      </c>
    </row>
    <row r="4671" spans="1:16" x14ac:dyDescent="0.25">
      <c r="A4671" t="s">
        <v>14930</v>
      </c>
      <c r="B4671" t="s">
        <v>14931</v>
      </c>
      <c r="C4671" t="s">
        <v>739</v>
      </c>
      <c r="D4671">
        <v>754141</v>
      </c>
      <c r="G4671">
        <v>0</v>
      </c>
      <c r="I4671">
        <v>0</v>
      </c>
      <c r="J4671" s="3">
        <v>45087.489583333336</v>
      </c>
      <c r="K4671" s="3">
        <v>45097.125</v>
      </c>
      <c r="L4671" s="3">
        <v>45097.145833333336</v>
      </c>
      <c r="M4671" t="s">
        <v>14932</v>
      </c>
      <c r="N4671" s="4" t="s">
        <v>22</v>
      </c>
      <c r="P4671" t="s">
        <v>16</v>
      </c>
    </row>
    <row r="4672" spans="1:16" x14ac:dyDescent="0.25">
      <c r="A4672" t="s">
        <v>14933</v>
      </c>
      <c r="B4672" t="s">
        <v>14934</v>
      </c>
      <c r="C4672" t="s">
        <v>27</v>
      </c>
      <c r="F4672" t="s">
        <v>32</v>
      </c>
      <c r="G4672">
        <v>13000</v>
      </c>
      <c r="I4672">
        <v>0</v>
      </c>
      <c r="J4672" s="3">
        <v>45087.245138888888</v>
      </c>
      <c r="K4672" s="3">
        <v>45097.25</v>
      </c>
      <c r="L4672" s="3">
        <v>45097.270833333336</v>
      </c>
      <c r="M4672" t="s">
        <v>14935</v>
      </c>
      <c r="N4672" s="4" t="s">
        <v>22</v>
      </c>
      <c r="P4672" t="s">
        <v>16</v>
      </c>
    </row>
    <row r="4673" spans="1:16" x14ac:dyDescent="0.25">
      <c r="A4673" t="s">
        <v>14936</v>
      </c>
      <c r="B4673" t="s">
        <v>14937</v>
      </c>
      <c r="C4673" t="s">
        <v>24</v>
      </c>
      <c r="D4673">
        <v>145024</v>
      </c>
      <c r="G4673">
        <v>0</v>
      </c>
      <c r="H4673" s="5"/>
      <c r="I4673">
        <v>0</v>
      </c>
      <c r="J4673" s="3">
        <v>45061.12222222222</v>
      </c>
      <c r="K4673" s="3">
        <v>45072.125</v>
      </c>
      <c r="L4673" s="3">
        <v>45072.145833333336</v>
      </c>
      <c r="M4673" t="s">
        <v>14938</v>
      </c>
      <c r="N4673" s="4" t="s">
        <v>22</v>
      </c>
      <c r="P4673" t="s">
        <v>16</v>
      </c>
    </row>
    <row r="4674" spans="1:16" x14ac:dyDescent="0.25">
      <c r="A4674" t="s">
        <v>14939</v>
      </c>
      <c r="B4674" t="s">
        <v>14940</v>
      </c>
      <c r="C4674" t="s">
        <v>27</v>
      </c>
      <c r="F4674" t="s">
        <v>132</v>
      </c>
      <c r="G4674">
        <v>0</v>
      </c>
      <c r="H4674" s="5"/>
      <c r="I4674">
        <v>0</v>
      </c>
      <c r="J4674" s="3">
        <v>45087.046527777777</v>
      </c>
      <c r="K4674" s="3">
        <v>45096.291666666664</v>
      </c>
      <c r="L4674" s="3">
        <v>45096.3125</v>
      </c>
      <c r="M4674" t="s">
        <v>14941</v>
      </c>
      <c r="N4674" s="4" t="s">
        <v>22</v>
      </c>
      <c r="P4674" t="s">
        <v>16</v>
      </c>
    </row>
    <row r="4675" spans="1:16" x14ac:dyDescent="0.25">
      <c r="A4675" t="s">
        <v>14939</v>
      </c>
      <c r="B4675" t="s">
        <v>14942</v>
      </c>
      <c r="C4675" t="s">
        <v>27</v>
      </c>
      <c r="F4675" t="s">
        <v>132</v>
      </c>
      <c r="G4675">
        <v>0</v>
      </c>
      <c r="H4675" s="5"/>
      <c r="I4675">
        <v>0</v>
      </c>
      <c r="J4675" s="3">
        <v>45090.223611111112</v>
      </c>
      <c r="K4675" s="3">
        <v>45100.208333333336</v>
      </c>
      <c r="L4675" s="3">
        <v>45100.229166666664</v>
      </c>
      <c r="M4675" t="s">
        <v>14943</v>
      </c>
      <c r="N4675" s="4" t="s">
        <v>22</v>
      </c>
      <c r="P4675" t="s">
        <v>16</v>
      </c>
    </row>
    <row r="4676" spans="1:16" x14ac:dyDescent="0.25">
      <c r="A4676" t="s">
        <v>14944</v>
      </c>
      <c r="B4676" t="s">
        <v>14945</v>
      </c>
      <c r="C4676" t="s">
        <v>84</v>
      </c>
      <c r="D4676">
        <v>759145</v>
      </c>
      <c r="G4676">
        <v>0</v>
      </c>
      <c r="I4676">
        <v>0</v>
      </c>
      <c r="J4676" s="3">
        <v>45087.044444444444</v>
      </c>
      <c r="K4676" s="3">
        <v>45106.166666666664</v>
      </c>
      <c r="L4676" s="3">
        <v>45106.1875</v>
      </c>
      <c r="M4676" t="s">
        <v>14946</v>
      </c>
      <c r="N4676" s="4" t="s">
        <v>22</v>
      </c>
      <c r="P4676" t="s">
        <v>16</v>
      </c>
    </row>
    <row r="4677" spans="1:16" x14ac:dyDescent="0.25">
      <c r="A4677" t="s">
        <v>14947</v>
      </c>
      <c r="B4677" t="s">
        <v>14948</v>
      </c>
      <c r="C4677" t="s">
        <v>191</v>
      </c>
      <c r="F4677" t="s">
        <v>211</v>
      </c>
      <c r="G4677">
        <v>0</v>
      </c>
      <c r="H4677" s="5"/>
      <c r="I4677">
        <v>0</v>
      </c>
      <c r="J4677" s="3">
        <v>45106.088194444441</v>
      </c>
      <c r="K4677" s="3">
        <v>45127.083333333336</v>
      </c>
      <c r="L4677" s="3">
        <v>45127.104166666664</v>
      </c>
      <c r="M4677" t="s">
        <v>14949</v>
      </c>
      <c r="N4677" s="4" t="s">
        <v>22</v>
      </c>
      <c r="P4677" t="s">
        <v>16</v>
      </c>
    </row>
    <row r="4678" spans="1:16" x14ac:dyDescent="0.25">
      <c r="A4678" t="s">
        <v>14950</v>
      </c>
      <c r="B4678" t="s">
        <v>14951</v>
      </c>
      <c r="C4678" t="s">
        <v>191</v>
      </c>
      <c r="F4678" t="s">
        <v>211</v>
      </c>
      <c r="G4678">
        <v>0</v>
      </c>
      <c r="H4678" s="5"/>
      <c r="I4678">
        <v>0</v>
      </c>
      <c r="J4678" s="3">
        <v>45084.11041666667</v>
      </c>
      <c r="K4678" s="3">
        <v>45105.041666666664</v>
      </c>
      <c r="L4678" s="3">
        <v>45105.0625</v>
      </c>
      <c r="M4678" t="s">
        <v>14952</v>
      </c>
      <c r="N4678" s="4" t="s">
        <v>22</v>
      </c>
      <c r="P4678" t="s">
        <v>16</v>
      </c>
    </row>
    <row r="4679" spans="1:16" x14ac:dyDescent="0.25">
      <c r="A4679" t="s">
        <v>14953</v>
      </c>
      <c r="B4679" t="s">
        <v>14954</v>
      </c>
      <c r="C4679" t="s">
        <v>191</v>
      </c>
      <c r="F4679" t="s">
        <v>211</v>
      </c>
      <c r="G4679">
        <v>0</v>
      </c>
      <c r="H4679" s="5"/>
      <c r="I4679">
        <v>0</v>
      </c>
      <c r="J4679" s="3">
        <v>45086.35833333333</v>
      </c>
      <c r="K4679" s="3">
        <v>45106.458333333336</v>
      </c>
      <c r="L4679" s="3">
        <v>45106.479166666664</v>
      </c>
      <c r="M4679" t="s">
        <v>14955</v>
      </c>
      <c r="N4679" s="4" t="s">
        <v>22</v>
      </c>
      <c r="P4679" t="s">
        <v>16</v>
      </c>
    </row>
    <row r="4680" spans="1:16" x14ac:dyDescent="0.25">
      <c r="A4680" t="s">
        <v>14956</v>
      </c>
      <c r="B4680" t="s">
        <v>14957</v>
      </c>
      <c r="C4680" t="s">
        <v>165</v>
      </c>
      <c r="D4680">
        <v>723133</v>
      </c>
      <c r="G4680">
        <v>0</v>
      </c>
      <c r="H4680" s="5"/>
      <c r="I4680">
        <v>0</v>
      </c>
      <c r="J4680" s="3">
        <v>45084.225694444445</v>
      </c>
      <c r="K4680" s="3">
        <v>45094.25</v>
      </c>
      <c r="L4680" s="3">
        <v>45094.270833333336</v>
      </c>
      <c r="M4680" t="s">
        <v>14958</v>
      </c>
      <c r="N4680" s="4" t="s">
        <v>22</v>
      </c>
      <c r="P4680" t="s">
        <v>16</v>
      </c>
    </row>
    <row r="4681" spans="1:16" x14ac:dyDescent="0.25">
      <c r="A4681" t="s">
        <v>14959</v>
      </c>
      <c r="B4681" t="s">
        <v>14960</v>
      </c>
      <c r="C4681" t="s">
        <v>374</v>
      </c>
      <c r="D4681">
        <v>600068</v>
      </c>
      <c r="G4681">
        <v>0</v>
      </c>
      <c r="H4681" s="5"/>
      <c r="I4681">
        <v>0</v>
      </c>
      <c r="J4681" s="3">
        <v>45103.431250000001</v>
      </c>
      <c r="K4681" s="3">
        <v>45113.458333333336</v>
      </c>
      <c r="L4681" s="3">
        <v>45113.479166666664</v>
      </c>
      <c r="M4681" t="s">
        <v>14961</v>
      </c>
      <c r="N4681" s="4" t="s">
        <v>22</v>
      </c>
      <c r="P4681" t="s">
        <v>16</v>
      </c>
    </row>
    <row r="4682" spans="1:16" x14ac:dyDescent="0.25">
      <c r="A4682" t="s">
        <v>14962</v>
      </c>
      <c r="B4682" t="s">
        <v>14963</v>
      </c>
      <c r="C4682" t="s">
        <v>75</v>
      </c>
      <c r="D4682">
        <v>462022</v>
      </c>
      <c r="G4682">
        <v>23952348</v>
      </c>
      <c r="H4682" s="5"/>
      <c r="I4682">
        <v>0</v>
      </c>
      <c r="J4682" s="3">
        <v>45104.193055555559</v>
      </c>
      <c r="K4682" s="3">
        <v>45125.208333333336</v>
      </c>
      <c r="L4682" s="3">
        <v>45125.229166666664</v>
      </c>
      <c r="M4682" t="s">
        <v>14964</v>
      </c>
      <c r="N4682" s="4" t="s">
        <v>22</v>
      </c>
      <c r="P4682" t="s">
        <v>16</v>
      </c>
    </row>
    <row r="4683" spans="1:16" x14ac:dyDescent="0.25">
      <c r="A4683" t="s">
        <v>14965</v>
      </c>
      <c r="B4683" t="s">
        <v>14966</v>
      </c>
      <c r="C4683" t="s">
        <v>75</v>
      </c>
      <c r="D4683">
        <v>462022</v>
      </c>
      <c r="G4683">
        <v>0</v>
      </c>
      <c r="I4683">
        <v>0</v>
      </c>
      <c r="J4683" s="3">
        <v>45086.428472222222</v>
      </c>
      <c r="K4683" s="3">
        <v>45107.458333333336</v>
      </c>
      <c r="L4683" s="3">
        <v>45107.479166666664</v>
      </c>
      <c r="M4683" t="s">
        <v>14967</v>
      </c>
      <c r="N4683" s="4" t="s">
        <v>22</v>
      </c>
      <c r="P4683" t="s">
        <v>16</v>
      </c>
    </row>
    <row r="4684" spans="1:16" x14ac:dyDescent="0.25">
      <c r="A4684" t="s">
        <v>14968</v>
      </c>
      <c r="B4684" t="s">
        <v>14969</v>
      </c>
      <c r="C4684" t="s">
        <v>266</v>
      </c>
      <c r="F4684" t="s">
        <v>117</v>
      </c>
      <c r="G4684">
        <v>0</v>
      </c>
      <c r="H4684" s="5"/>
      <c r="I4684">
        <v>0</v>
      </c>
      <c r="J4684" s="3">
        <v>45097.125694444447</v>
      </c>
      <c r="K4684" s="3">
        <v>45107.125</v>
      </c>
      <c r="L4684" s="3">
        <v>45107.145833333336</v>
      </c>
      <c r="M4684" t="s">
        <v>14970</v>
      </c>
      <c r="N4684" s="4" t="s">
        <v>22</v>
      </c>
      <c r="P4684" t="s">
        <v>16</v>
      </c>
    </row>
    <row r="4685" spans="1:16" x14ac:dyDescent="0.25">
      <c r="A4685" t="s">
        <v>14971</v>
      </c>
      <c r="B4685" t="s">
        <v>14972</v>
      </c>
      <c r="C4685" t="s">
        <v>266</v>
      </c>
      <c r="F4685" t="s">
        <v>117</v>
      </c>
      <c r="G4685">
        <v>0</v>
      </c>
      <c r="H4685" s="5"/>
      <c r="I4685">
        <v>0</v>
      </c>
      <c r="J4685" s="3">
        <v>45103.111111111109</v>
      </c>
      <c r="K4685" s="3">
        <v>45113.125</v>
      </c>
      <c r="L4685" s="3">
        <v>45113.145833333336</v>
      </c>
      <c r="M4685" t="s">
        <v>14973</v>
      </c>
      <c r="N4685" s="4" t="s">
        <v>22</v>
      </c>
      <c r="P4685" t="s">
        <v>16</v>
      </c>
    </row>
    <row r="4686" spans="1:16" x14ac:dyDescent="0.25">
      <c r="A4686" t="s">
        <v>14974</v>
      </c>
      <c r="B4686" t="s">
        <v>14975</v>
      </c>
      <c r="C4686" t="s">
        <v>56</v>
      </c>
      <c r="D4686">
        <v>401504</v>
      </c>
      <c r="G4686">
        <v>0</v>
      </c>
      <c r="I4686">
        <v>0</v>
      </c>
      <c r="J4686" s="3">
        <v>45107.443055555559</v>
      </c>
      <c r="K4686" s="3">
        <v>45119.458333333336</v>
      </c>
      <c r="L4686" s="3">
        <v>45119.479166666664</v>
      </c>
      <c r="M4686" t="s">
        <v>14976</v>
      </c>
      <c r="N4686" s="4" t="s">
        <v>22</v>
      </c>
      <c r="P4686" t="s">
        <v>16</v>
      </c>
    </row>
    <row r="4687" spans="1:16" x14ac:dyDescent="0.25">
      <c r="A4687" t="s">
        <v>14977</v>
      </c>
      <c r="B4687" t="s">
        <v>14978</v>
      </c>
      <c r="C4687" t="s">
        <v>148</v>
      </c>
      <c r="D4687">
        <v>400071</v>
      </c>
      <c r="G4687">
        <v>0</v>
      </c>
      <c r="I4687">
        <v>0</v>
      </c>
      <c r="J4687" s="3">
        <v>45089.445138888892</v>
      </c>
      <c r="K4687" s="3">
        <v>45103.083333333336</v>
      </c>
      <c r="L4687" s="3">
        <v>45103.104166666664</v>
      </c>
      <c r="M4687" t="s">
        <v>14979</v>
      </c>
      <c r="N4687" s="4" t="s">
        <v>22</v>
      </c>
      <c r="P4687" t="s">
        <v>16</v>
      </c>
    </row>
    <row r="4688" spans="1:16" x14ac:dyDescent="0.25">
      <c r="A4688" t="s">
        <v>14980</v>
      </c>
      <c r="B4688" t="s">
        <v>14981</v>
      </c>
      <c r="C4688" t="s">
        <v>148</v>
      </c>
      <c r="D4688">
        <v>400071</v>
      </c>
      <c r="G4688">
        <v>0</v>
      </c>
      <c r="H4688" s="5"/>
      <c r="I4688">
        <v>0</v>
      </c>
      <c r="J4688" s="3">
        <v>45068.476388888892</v>
      </c>
      <c r="K4688" s="3">
        <v>45089.083333333336</v>
      </c>
      <c r="L4688" s="3">
        <v>45089.104166666664</v>
      </c>
      <c r="M4688" t="s">
        <v>14982</v>
      </c>
      <c r="N4688" s="4" t="s">
        <v>22</v>
      </c>
      <c r="P4688" t="s">
        <v>16</v>
      </c>
    </row>
    <row r="4689" spans="1:16" x14ac:dyDescent="0.25">
      <c r="A4689" t="s">
        <v>14983</v>
      </c>
      <c r="B4689" t="s">
        <v>14984</v>
      </c>
      <c r="C4689" t="s">
        <v>148</v>
      </c>
      <c r="D4689">
        <v>682302</v>
      </c>
      <c r="G4689">
        <v>0</v>
      </c>
      <c r="H4689" s="5"/>
      <c r="I4689">
        <v>0</v>
      </c>
      <c r="J4689" s="3">
        <v>45063.445138888892</v>
      </c>
      <c r="K4689" s="3">
        <v>45084.458333333336</v>
      </c>
      <c r="L4689" s="3">
        <v>45084.479166666664</v>
      </c>
      <c r="M4689" t="s">
        <v>14985</v>
      </c>
      <c r="N4689" s="4" t="s">
        <v>22</v>
      </c>
      <c r="P4689" t="s">
        <v>16</v>
      </c>
    </row>
    <row r="4690" spans="1:16" x14ac:dyDescent="0.25">
      <c r="A4690" t="s">
        <v>14986</v>
      </c>
      <c r="B4690" t="s">
        <v>14987</v>
      </c>
      <c r="C4690" t="s">
        <v>148</v>
      </c>
      <c r="D4690">
        <v>400071</v>
      </c>
      <c r="G4690">
        <v>0</v>
      </c>
      <c r="I4690">
        <v>0</v>
      </c>
      <c r="J4690" s="3">
        <v>45086.101388888892</v>
      </c>
      <c r="K4690" s="3">
        <v>45100.083333333336</v>
      </c>
      <c r="L4690" s="3">
        <v>45100.104166666664</v>
      </c>
      <c r="M4690" t="s">
        <v>14988</v>
      </c>
      <c r="N4690" s="4" t="s">
        <v>22</v>
      </c>
      <c r="P4690" t="s">
        <v>16</v>
      </c>
    </row>
    <row r="4691" spans="1:16" x14ac:dyDescent="0.25">
      <c r="A4691" t="s">
        <v>14989</v>
      </c>
      <c r="B4691" t="s">
        <v>14990</v>
      </c>
      <c r="C4691" t="s">
        <v>148</v>
      </c>
      <c r="D4691">
        <v>400071</v>
      </c>
      <c r="G4691">
        <v>0</v>
      </c>
      <c r="H4691" s="5"/>
      <c r="I4691">
        <v>0</v>
      </c>
      <c r="J4691" s="3">
        <v>45084.430555555555</v>
      </c>
      <c r="K4691" s="3">
        <v>45098.083333333336</v>
      </c>
      <c r="L4691" s="3">
        <v>45098.104166666664</v>
      </c>
      <c r="M4691" t="s">
        <v>14991</v>
      </c>
      <c r="N4691" s="4" t="s">
        <v>22</v>
      </c>
      <c r="P4691" t="s">
        <v>16</v>
      </c>
    </row>
    <row r="4692" spans="1:16" x14ac:dyDescent="0.25">
      <c r="A4692" t="s">
        <v>14992</v>
      </c>
      <c r="B4692" t="s">
        <v>14993</v>
      </c>
      <c r="C4692" t="s">
        <v>148</v>
      </c>
      <c r="D4692">
        <v>682302</v>
      </c>
      <c r="G4692">
        <v>0</v>
      </c>
      <c r="H4692" s="5"/>
      <c r="I4692">
        <v>0</v>
      </c>
      <c r="J4692" s="3">
        <v>45092.184027777781</v>
      </c>
      <c r="K4692" s="3">
        <v>45113.208333333336</v>
      </c>
      <c r="L4692" s="3">
        <v>45113.229166666664</v>
      </c>
      <c r="M4692" t="s">
        <v>14994</v>
      </c>
      <c r="N4692" s="4" t="s">
        <v>22</v>
      </c>
      <c r="P4692" t="s">
        <v>16</v>
      </c>
    </row>
    <row r="4693" spans="1:16" x14ac:dyDescent="0.25">
      <c r="A4693" t="s">
        <v>14995</v>
      </c>
      <c r="B4693" t="s">
        <v>14996</v>
      </c>
      <c r="C4693" t="s">
        <v>148</v>
      </c>
      <c r="D4693">
        <v>682302</v>
      </c>
      <c r="G4693">
        <v>0</v>
      </c>
      <c r="H4693" s="5"/>
      <c r="I4693">
        <v>0</v>
      </c>
      <c r="J4693" s="3">
        <v>45103.097222222219</v>
      </c>
      <c r="K4693" s="3">
        <v>45124.125</v>
      </c>
      <c r="L4693" s="3">
        <v>45124.145833333336</v>
      </c>
      <c r="M4693" t="s">
        <v>14997</v>
      </c>
      <c r="N4693" s="4" t="s">
        <v>22</v>
      </c>
      <c r="P4693" t="s">
        <v>16</v>
      </c>
    </row>
    <row r="4694" spans="1:16" x14ac:dyDescent="0.25">
      <c r="A4694" t="s">
        <v>14998</v>
      </c>
      <c r="B4694" t="s">
        <v>14999</v>
      </c>
      <c r="C4694" t="s">
        <v>148</v>
      </c>
      <c r="D4694">
        <v>682302</v>
      </c>
      <c r="G4694">
        <v>0</v>
      </c>
      <c r="H4694" s="5"/>
      <c r="I4694">
        <v>0</v>
      </c>
      <c r="J4694" s="3">
        <v>45096.378472222219</v>
      </c>
      <c r="K4694" s="3">
        <v>45119.416666666664</v>
      </c>
      <c r="L4694" s="3">
        <v>45119.4375</v>
      </c>
      <c r="M4694" t="s">
        <v>15000</v>
      </c>
      <c r="N4694" s="4" t="s">
        <v>22</v>
      </c>
      <c r="P4694" t="s">
        <v>16</v>
      </c>
    </row>
    <row r="4695" spans="1:16" x14ac:dyDescent="0.25">
      <c r="A4695" t="s">
        <v>15001</v>
      </c>
      <c r="B4695" t="s">
        <v>15002</v>
      </c>
      <c r="C4695" t="s">
        <v>148</v>
      </c>
      <c r="D4695">
        <v>682302</v>
      </c>
      <c r="G4695">
        <v>0</v>
      </c>
      <c r="I4695">
        <v>0</v>
      </c>
      <c r="J4695" s="3">
        <v>45069.130555555559</v>
      </c>
      <c r="K4695" s="3">
        <v>45090.166666666664</v>
      </c>
      <c r="L4695" s="3">
        <v>45090.1875</v>
      </c>
      <c r="M4695" t="s">
        <v>15003</v>
      </c>
      <c r="N4695" s="4" t="s">
        <v>22</v>
      </c>
      <c r="P4695" t="s">
        <v>16</v>
      </c>
    </row>
    <row r="4696" spans="1:16" x14ac:dyDescent="0.25">
      <c r="A4696" t="s">
        <v>15004</v>
      </c>
      <c r="B4696" t="s">
        <v>15005</v>
      </c>
      <c r="C4696" t="s">
        <v>148</v>
      </c>
      <c r="D4696">
        <v>400071</v>
      </c>
      <c r="G4696">
        <v>0</v>
      </c>
      <c r="H4696" s="5"/>
      <c r="I4696">
        <v>0</v>
      </c>
      <c r="J4696" s="3">
        <v>45084.161805555559</v>
      </c>
      <c r="K4696" s="3">
        <v>45098.083333333336</v>
      </c>
      <c r="L4696" s="3">
        <v>45098.104166666664</v>
      </c>
      <c r="M4696" t="s">
        <v>15006</v>
      </c>
      <c r="N4696" s="4" t="s">
        <v>22</v>
      </c>
      <c r="P4696" t="s">
        <v>16</v>
      </c>
    </row>
    <row r="4697" spans="1:16" x14ac:dyDescent="0.25">
      <c r="A4697" t="s">
        <v>15007</v>
      </c>
      <c r="B4697" t="s">
        <v>15008</v>
      </c>
      <c r="C4697" t="s">
        <v>199</v>
      </c>
      <c r="D4697">
        <v>382346</v>
      </c>
      <c r="G4697">
        <v>0</v>
      </c>
      <c r="H4697" s="5"/>
      <c r="I4697">
        <v>0</v>
      </c>
      <c r="J4697" s="3">
        <v>45098.224999999999</v>
      </c>
      <c r="K4697" s="3">
        <v>45119.5</v>
      </c>
      <c r="L4697" s="3">
        <v>45119.520833333336</v>
      </c>
      <c r="M4697" t="s">
        <v>15009</v>
      </c>
      <c r="N4697" s="4" t="s">
        <v>22</v>
      </c>
      <c r="P4697" t="s">
        <v>16</v>
      </c>
    </row>
    <row r="4698" spans="1:16" x14ac:dyDescent="0.25">
      <c r="A4698" t="s">
        <v>15010</v>
      </c>
      <c r="B4698" t="s">
        <v>15011</v>
      </c>
      <c r="C4698" t="s">
        <v>79</v>
      </c>
      <c r="F4698" t="s">
        <v>28</v>
      </c>
      <c r="G4698">
        <v>0</v>
      </c>
      <c r="H4698" s="5"/>
      <c r="I4698">
        <v>0</v>
      </c>
      <c r="J4698" s="3">
        <v>45061.10833333333</v>
      </c>
      <c r="K4698" s="3">
        <v>45071.125</v>
      </c>
      <c r="L4698" s="3">
        <v>45071.145833333336</v>
      </c>
      <c r="M4698" t="s">
        <v>15012</v>
      </c>
      <c r="N4698" s="4" t="s">
        <v>22</v>
      </c>
      <c r="P4698" t="s">
        <v>16</v>
      </c>
    </row>
    <row r="4699" spans="1:16" x14ac:dyDescent="0.25">
      <c r="A4699" t="s">
        <v>15013</v>
      </c>
      <c r="B4699" t="s">
        <v>15014</v>
      </c>
      <c r="C4699" t="s">
        <v>199</v>
      </c>
      <c r="D4699">
        <v>361001</v>
      </c>
      <c r="G4699">
        <v>0</v>
      </c>
      <c r="H4699" s="5"/>
      <c r="I4699">
        <v>0</v>
      </c>
      <c r="J4699" s="3">
        <v>45096.181944444441</v>
      </c>
      <c r="K4699" s="3">
        <v>45107.208333333336</v>
      </c>
      <c r="L4699" s="3">
        <v>45107.229166666664</v>
      </c>
      <c r="M4699" t="s">
        <v>15015</v>
      </c>
      <c r="N4699" s="4" t="s">
        <v>22</v>
      </c>
      <c r="P4699" t="s">
        <v>16</v>
      </c>
    </row>
    <row r="4700" spans="1:16" x14ac:dyDescent="0.25">
      <c r="A4700" t="s">
        <v>15016</v>
      </c>
      <c r="B4700" t="s">
        <v>15017</v>
      </c>
      <c r="C4700" t="s">
        <v>374</v>
      </c>
      <c r="D4700">
        <v>600068</v>
      </c>
      <c r="G4700">
        <v>0</v>
      </c>
      <c r="H4700" s="5"/>
      <c r="I4700">
        <v>0</v>
      </c>
      <c r="J4700" s="3">
        <v>45093.115972222222</v>
      </c>
      <c r="K4700" s="3">
        <v>45104.458333333336</v>
      </c>
      <c r="L4700" s="3">
        <v>45104.479166666664</v>
      </c>
      <c r="M4700" t="s">
        <v>15018</v>
      </c>
      <c r="N4700" s="4" t="s">
        <v>22</v>
      </c>
      <c r="P4700" t="s">
        <v>16</v>
      </c>
    </row>
    <row r="4701" spans="1:16" x14ac:dyDescent="0.25">
      <c r="A4701" t="s">
        <v>15019</v>
      </c>
      <c r="B4701" t="s">
        <v>15020</v>
      </c>
      <c r="C4701" t="s">
        <v>27</v>
      </c>
      <c r="F4701" t="s">
        <v>66</v>
      </c>
      <c r="G4701">
        <v>0</v>
      </c>
      <c r="H4701" s="5"/>
      <c r="I4701">
        <v>0</v>
      </c>
      <c r="J4701" s="3">
        <v>45084.120138888888</v>
      </c>
      <c r="K4701" s="3">
        <v>45105.125</v>
      </c>
      <c r="L4701" s="3">
        <v>45105.145833333336</v>
      </c>
      <c r="M4701" t="s">
        <v>15021</v>
      </c>
      <c r="N4701" s="4" t="s">
        <v>22</v>
      </c>
      <c r="P4701" t="s">
        <v>16</v>
      </c>
    </row>
    <row r="4702" spans="1:16" x14ac:dyDescent="0.25">
      <c r="A4702" t="s">
        <v>15022</v>
      </c>
      <c r="B4702" t="s">
        <v>15023</v>
      </c>
      <c r="C4702" t="s">
        <v>148</v>
      </c>
      <c r="D4702">
        <v>400071</v>
      </c>
      <c r="G4702">
        <v>0</v>
      </c>
      <c r="H4702" s="5"/>
      <c r="I4702">
        <v>0</v>
      </c>
      <c r="J4702" s="3">
        <v>45064.192361111112</v>
      </c>
      <c r="K4702" s="3">
        <v>45078.083333333336</v>
      </c>
      <c r="L4702" s="3">
        <v>45078.104166666664</v>
      </c>
      <c r="M4702" t="s">
        <v>15024</v>
      </c>
      <c r="N4702" s="4" t="s">
        <v>22</v>
      </c>
      <c r="P4702" t="s">
        <v>16</v>
      </c>
    </row>
    <row r="4703" spans="1:16" x14ac:dyDescent="0.25">
      <c r="A4703" t="s">
        <v>15025</v>
      </c>
      <c r="B4703" t="s">
        <v>15026</v>
      </c>
      <c r="C4703" t="s">
        <v>148</v>
      </c>
      <c r="D4703">
        <v>400071</v>
      </c>
      <c r="G4703">
        <v>1702392</v>
      </c>
      <c r="H4703" s="5"/>
      <c r="I4703">
        <v>0</v>
      </c>
      <c r="J4703" s="3">
        <v>45090.140277777777</v>
      </c>
      <c r="K4703" s="3">
        <v>45104.083333333336</v>
      </c>
      <c r="L4703" s="3">
        <v>45104.104166666664</v>
      </c>
      <c r="M4703" t="s">
        <v>15027</v>
      </c>
      <c r="N4703" s="4" t="s">
        <v>22</v>
      </c>
      <c r="P4703" t="s">
        <v>16</v>
      </c>
    </row>
    <row r="4704" spans="1:16" x14ac:dyDescent="0.25">
      <c r="A4704" t="s">
        <v>15028</v>
      </c>
      <c r="B4704" t="s">
        <v>15029</v>
      </c>
      <c r="C4704" t="s">
        <v>148</v>
      </c>
      <c r="D4704">
        <v>400071</v>
      </c>
      <c r="G4704">
        <v>0</v>
      </c>
      <c r="H4704" s="5"/>
      <c r="I4704">
        <v>0</v>
      </c>
      <c r="J4704" s="3">
        <v>45062.252083333333</v>
      </c>
      <c r="K4704" s="3">
        <v>45076.208333333336</v>
      </c>
      <c r="L4704" s="3">
        <v>45076.229166666664</v>
      </c>
      <c r="M4704" t="s">
        <v>15030</v>
      </c>
      <c r="N4704" s="4" t="s">
        <v>22</v>
      </c>
      <c r="P4704" t="s">
        <v>16</v>
      </c>
    </row>
    <row r="4705" spans="1:16" x14ac:dyDescent="0.25">
      <c r="A4705" t="s">
        <v>15031</v>
      </c>
      <c r="B4705" t="s">
        <v>15032</v>
      </c>
      <c r="C4705" t="s">
        <v>148</v>
      </c>
      <c r="D4705">
        <v>400071</v>
      </c>
      <c r="G4705">
        <v>0</v>
      </c>
      <c r="H4705" s="5"/>
      <c r="I4705">
        <v>0</v>
      </c>
      <c r="J4705" s="3">
        <v>45104.162499999999</v>
      </c>
      <c r="K4705" s="3">
        <v>45118.083333333336</v>
      </c>
      <c r="L4705" s="3">
        <v>45118.104166666664</v>
      </c>
      <c r="M4705" t="s">
        <v>15033</v>
      </c>
      <c r="N4705" s="4" t="s">
        <v>22</v>
      </c>
      <c r="P4705" t="s">
        <v>16</v>
      </c>
    </row>
    <row r="4706" spans="1:16" x14ac:dyDescent="0.25">
      <c r="A4706" t="s">
        <v>15034</v>
      </c>
      <c r="B4706" t="s">
        <v>15035</v>
      </c>
      <c r="C4706" t="s">
        <v>148</v>
      </c>
      <c r="D4706">
        <v>400071</v>
      </c>
      <c r="G4706">
        <v>0</v>
      </c>
      <c r="H4706" s="5"/>
      <c r="I4706">
        <v>0</v>
      </c>
      <c r="J4706" s="3">
        <v>45097.068055555559</v>
      </c>
      <c r="K4706" s="3">
        <v>45111.083333333336</v>
      </c>
      <c r="L4706" s="3">
        <v>45111.104166666664</v>
      </c>
      <c r="M4706" t="s">
        <v>15036</v>
      </c>
      <c r="N4706" s="4" t="s">
        <v>22</v>
      </c>
      <c r="P4706" t="s">
        <v>16</v>
      </c>
    </row>
    <row r="4707" spans="1:16" x14ac:dyDescent="0.25">
      <c r="A4707" t="s">
        <v>15037</v>
      </c>
      <c r="B4707" t="s">
        <v>15038</v>
      </c>
      <c r="C4707" t="s">
        <v>148</v>
      </c>
      <c r="D4707">
        <v>400071</v>
      </c>
      <c r="G4707">
        <v>0</v>
      </c>
      <c r="H4707" s="5"/>
      <c r="I4707">
        <v>0</v>
      </c>
      <c r="J4707" s="3">
        <v>45092.45208333333</v>
      </c>
      <c r="K4707" s="3">
        <v>45106.083333333336</v>
      </c>
      <c r="L4707" s="3">
        <v>45106.104166666664</v>
      </c>
      <c r="M4707" t="s">
        <v>15039</v>
      </c>
      <c r="N4707" s="4" t="s">
        <v>22</v>
      </c>
      <c r="P4707" t="s">
        <v>16</v>
      </c>
    </row>
    <row r="4708" spans="1:16" x14ac:dyDescent="0.25">
      <c r="A4708" t="s">
        <v>15040</v>
      </c>
      <c r="B4708" t="s">
        <v>15041</v>
      </c>
      <c r="C4708" t="s">
        <v>148</v>
      </c>
      <c r="D4708">
        <v>400071</v>
      </c>
      <c r="G4708">
        <v>0</v>
      </c>
      <c r="I4708">
        <v>0</v>
      </c>
      <c r="J4708" s="3">
        <v>45089.100694444445</v>
      </c>
      <c r="K4708" s="3">
        <v>45103.083333333336</v>
      </c>
      <c r="L4708" s="3">
        <v>45103.104166666664</v>
      </c>
      <c r="M4708" t="s">
        <v>15042</v>
      </c>
      <c r="N4708" s="4" t="s">
        <v>22</v>
      </c>
      <c r="P4708" t="s">
        <v>16</v>
      </c>
    </row>
    <row r="4709" spans="1:16" x14ac:dyDescent="0.25">
      <c r="A4709" t="s">
        <v>15043</v>
      </c>
      <c r="B4709" t="s">
        <v>15044</v>
      </c>
      <c r="C4709" t="s">
        <v>148</v>
      </c>
      <c r="D4709">
        <v>400071</v>
      </c>
      <c r="G4709">
        <v>0</v>
      </c>
      <c r="H4709" s="5"/>
      <c r="I4709">
        <v>0</v>
      </c>
      <c r="J4709" s="3">
        <v>45090.136111111111</v>
      </c>
      <c r="K4709" s="3">
        <v>45104.083333333336</v>
      </c>
      <c r="L4709" s="3">
        <v>45104.104166666664</v>
      </c>
      <c r="M4709" t="s">
        <v>15045</v>
      </c>
      <c r="N4709" s="4" t="s">
        <v>22</v>
      </c>
      <c r="P4709" t="s">
        <v>16</v>
      </c>
    </row>
    <row r="4710" spans="1:16" x14ac:dyDescent="0.25">
      <c r="A4710" t="s">
        <v>15046</v>
      </c>
      <c r="B4710" t="s">
        <v>15047</v>
      </c>
      <c r="C4710" t="s">
        <v>148</v>
      </c>
      <c r="D4710">
        <v>400071</v>
      </c>
      <c r="G4710">
        <v>0</v>
      </c>
      <c r="H4710" s="5"/>
      <c r="I4710">
        <v>0</v>
      </c>
      <c r="J4710" s="3">
        <v>45062.254861111112</v>
      </c>
      <c r="K4710" s="3">
        <v>45076.083333333336</v>
      </c>
      <c r="L4710" s="3">
        <v>45076.104166666664</v>
      </c>
      <c r="M4710" t="s">
        <v>15048</v>
      </c>
      <c r="N4710" s="4" t="s">
        <v>22</v>
      </c>
      <c r="P4710" t="s">
        <v>16</v>
      </c>
    </row>
    <row r="4711" spans="1:16" x14ac:dyDescent="0.25">
      <c r="A4711" t="s">
        <v>15049</v>
      </c>
      <c r="B4711" t="s">
        <v>15050</v>
      </c>
      <c r="C4711" t="s">
        <v>24</v>
      </c>
      <c r="D4711">
        <v>799260</v>
      </c>
      <c r="G4711">
        <v>500000</v>
      </c>
      <c r="H4711" s="5"/>
      <c r="I4711">
        <v>0</v>
      </c>
      <c r="J4711" s="3">
        <v>45098.51666666667</v>
      </c>
      <c r="K4711" s="3">
        <v>45108.041666666664</v>
      </c>
      <c r="L4711" s="3">
        <v>45108.0625</v>
      </c>
      <c r="M4711" t="s">
        <v>15051</v>
      </c>
      <c r="N4711" s="4" t="s">
        <v>22</v>
      </c>
      <c r="P4711" t="s">
        <v>16</v>
      </c>
    </row>
    <row r="4712" spans="1:16" x14ac:dyDescent="0.25">
      <c r="A4712" t="s">
        <v>15052</v>
      </c>
      <c r="B4712" t="s">
        <v>15053</v>
      </c>
      <c r="C4712" t="s">
        <v>27</v>
      </c>
      <c r="F4712" t="s">
        <v>55</v>
      </c>
      <c r="G4712">
        <v>0</v>
      </c>
      <c r="H4712" s="5"/>
      <c r="I4712">
        <v>0</v>
      </c>
      <c r="J4712" s="3">
        <v>45078.461111111108</v>
      </c>
      <c r="K4712" s="3">
        <v>45089.5</v>
      </c>
      <c r="L4712" s="3">
        <v>45089.520833333336</v>
      </c>
      <c r="M4712" t="s">
        <v>15054</v>
      </c>
      <c r="N4712" s="4" t="s">
        <v>22</v>
      </c>
      <c r="P4712" t="s">
        <v>16</v>
      </c>
    </row>
    <row r="4713" spans="1:16" x14ac:dyDescent="0.25">
      <c r="A4713" t="s">
        <v>15055</v>
      </c>
      <c r="B4713" t="s">
        <v>15056</v>
      </c>
      <c r="C4713" t="s">
        <v>27</v>
      </c>
      <c r="F4713" t="s">
        <v>55</v>
      </c>
      <c r="G4713">
        <v>0</v>
      </c>
      <c r="H4713" s="5"/>
      <c r="I4713">
        <v>0</v>
      </c>
      <c r="J4713" s="3">
        <v>45107.426388888889</v>
      </c>
      <c r="K4713" s="3">
        <v>45117.458333333336</v>
      </c>
      <c r="L4713" s="3">
        <v>45117.479166666664</v>
      </c>
      <c r="M4713" t="s">
        <v>15057</v>
      </c>
      <c r="N4713" s="4" t="s">
        <v>22</v>
      </c>
      <c r="P4713" t="s">
        <v>16</v>
      </c>
    </row>
    <row r="4714" spans="1:16" x14ac:dyDescent="0.25">
      <c r="A4714" t="s">
        <v>15055</v>
      </c>
      <c r="B4714" t="s">
        <v>15058</v>
      </c>
      <c r="C4714" t="s">
        <v>27</v>
      </c>
      <c r="F4714" t="s">
        <v>55</v>
      </c>
      <c r="G4714">
        <v>0</v>
      </c>
      <c r="I4714">
        <v>0</v>
      </c>
      <c r="J4714" s="3">
        <v>45069.250694444447</v>
      </c>
      <c r="K4714" s="3">
        <v>45080.416666666664</v>
      </c>
      <c r="L4714" s="3">
        <v>45080.4375</v>
      </c>
      <c r="M4714" t="s">
        <v>15059</v>
      </c>
      <c r="N4714" s="4" t="s">
        <v>22</v>
      </c>
      <c r="P4714" t="s">
        <v>16</v>
      </c>
    </row>
    <row r="4715" spans="1:16" x14ac:dyDescent="0.25">
      <c r="A4715" t="s">
        <v>15060</v>
      </c>
      <c r="B4715" t="s">
        <v>15061</v>
      </c>
      <c r="C4715" t="s">
        <v>27</v>
      </c>
      <c r="F4715" t="s">
        <v>203</v>
      </c>
      <c r="G4715">
        <v>0</v>
      </c>
      <c r="I4715">
        <v>0</v>
      </c>
      <c r="J4715" s="3">
        <v>45089.075694444444</v>
      </c>
      <c r="K4715" s="3">
        <v>45099.083333333336</v>
      </c>
      <c r="L4715" s="3">
        <v>45099.104166666664</v>
      </c>
      <c r="M4715" t="s">
        <v>15062</v>
      </c>
      <c r="N4715" s="4" t="s">
        <v>22</v>
      </c>
      <c r="P4715" t="s">
        <v>16</v>
      </c>
    </row>
    <row r="4716" spans="1:16" x14ac:dyDescent="0.25">
      <c r="A4716" t="s">
        <v>15060</v>
      </c>
      <c r="B4716" t="s">
        <v>15063</v>
      </c>
      <c r="C4716" t="s">
        <v>27</v>
      </c>
      <c r="F4716" t="s">
        <v>203</v>
      </c>
      <c r="G4716">
        <v>0</v>
      </c>
      <c r="I4716">
        <v>0</v>
      </c>
      <c r="J4716" s="3">
        <v>45089.525694444441</v>
      </c>
      <c r="K4716" s="3">
        <v>45099.041666666664</v>
      </c>
      <c r="L4716" s="3">
        <v>45099.0625</v>
      </c>
      <c r="M4716" t="s">
        <v>15064</v>
      </c>
      <c r="N4716" s="4" t="s">
        <v>22</v>
      </c>
      <c r="P4716" t="s">
        <v>16</v>
      </c>
    </row>
    <row r="4717" spans="1:16" x14ac:dyDescent="0.25">
      <c r="A4717" t="s">
        <v>15065</v>
      </c>
      <c r="B4717" t="s">
        <v>15066</v>
      </c>
      <c r="C4717" t="s">
        <v>191</v>
      </c>
      <c r="F4717" t="s">
        <v>211</v>
      </c>
      <c r="G4717">
        <v>0</v>
      </c>
      <c r="I4717">
        <v>0</v>
      </c>
      <c r="J4717" s="3">
        <v>45065.468055555553</v>
      </c>
      <c r="K4717" s="3">
        <v>45075.5</v>
      </c>
      <c r="L4717" s="3">
        <v>45075.520833333336</v>
      </c>
      <c r="M4717" t="s">
        <v>15067</v>
      </c>
      <c r="N4717" s="4" t="s">
        <v>22</v>
      </c>
      <c r="P4717" t="s">
        <v>16</v>
      </c>
    </row>
    <row r="4718" spans="1:16" x14ac:dyDescent="0.25">
      <c r="A4718" t="s">
        <v>15068</v>
      </c>
      <c r="B4718" t="s">
        <v>15069</v>
      </c>
      <c r="C4718" t="s">
        <v>27</v>
      </c>
      <c r="F4718" t="s">
        <v>55</v>
      </c>
      <c r="G4718">
        <v>0</v>
      </c>
      <c r="I4718">
        <v>19800</v>
      </c>
      <c r="J4718" s="3">
        <v>45069.290972222225</v>
      </c>
      <c r="K4718" s="3">
        <v>45080.416666666664</v>
      </c>
      <c r="L4718" s="3">
        <v>45080.4375</v>
      </c>
      <c r="M4718" t="s">
        <v>15070</v>
      </c>
      <c r="N4718" s="4" t="s">
        <v>22</v>
      </c>
      <c r="P4718" t="s">
        <v>16</v>
      </c>
    </row>
    <row r="4719" spans="1:16" x14ac:dyDescent="0.25">
      <c r="A4719" t="s">
        <v>15071</v>
      </c>
      <c r="B4719" t="s">
        <v>15072</v>
      </c>
      <c r="C4719" t="s">
        <v>27</v>
      </c>
      <c r="F4719" t="s">
        <v>55</v>
      </c>
      <c r="G4719">
        <v>0</v>
      </c>
      <c r="I4719">
        <v>0</v>
      </c>
      <c r="J4719" s="3">
        <v>45069.286111111112</v>
      </c>
      <c r="K4719" s="3">
        <v>45080.416666666664</v>
      </c>
      <c r="L4719" s="3">
        <v>45080.4375</v>
      </c>
      <c r="M4719" t="s">
        <v>15073</v>
      </c>
      <c r="N4719" s="4" t="s">
        <v>22</v>
      </c>
      <c r="P4719" t="s">
        <v>16</v>
      </c>
    </row>
    <row r="4720" spans="1:16" x14ac:dyDescent="0.25">
      <c r="A4720" t="s">
        <v>15074</v>
      </c>
      <c r="B4720" t="s">
        <v>15075</v>
      </c>
      <c r="C4720" t="s">
        <v>37</v>
      </c>
      <c r="D4720">
        <v>121001</v>
      </c>
      <c r="G4720">
        <v>0</v>
      </c>
      <c r="H4720" s="5"/>
      <c r="I4720">
        <v>400000</v>
      </c>
      <c r="J4720" s="3">
        <v>45068.168749999997</v>
      </c>
      <c r="K4720" s="3">
        <v>45090.083333333336</v>
      </c>
      <c r="L4720" s="3">
        <v>45090.104166666664</v>
      </c>
      <c r="M4720" t="s">
        <v>15076</v>
      </c>
      <c r="N4720" s="4" t="s">
        <v>22</v>
      </c>
      <c r="P4720" t="s">
        <v>16</v>
      </c>
    </row>
    <row r="4721" spans="1:16" x14ac:dyDescent="0.25">
      <c r="A4721" t="s">
        <v>15077</v>
      </c>
      <c r="B4721" t="s">
        <v>15078</v>
      </c>
      <c r="C4721" t="s">
        <v>191</v>
      </c>
      <c r="F4721" t="s">
        <v>30</v>
      </c>
      <c r="G4721">
        <v>6500000</v>
      </c>
      <c r="H4721" s="5"/>
      <c r="I4721">
        <v>75000</v>
      </c>
      <c r="J4721" s="3">
        <v>45105.224999999999</v>
      </c>
      <c r="K4721" s="3">
        <v>45126.25</v>
      </c>
      <c r="L4721" s="3">
        <v>45126.270833333336</v>
      </c>
      <c r="M4721" t="s">
        <v>15079</v>
      </c>
      <c r="N4721" s="4" t="s">
        <v>22</v>
      </c>
      <c r="P4721" t="s">
        <v>16</v>
      </c>
    </row>
    <row r="4722" spans="1:16" x14ac:dyDescent="0.25">
      <c r="A4722" t="s">
        <v>15080</v>
      </c>
      <c r="B4722" t="s">
        <v>15081</v>
      </c>
      <c r="C4722" t="s">
        <v>598</v>
      </c>
      <c r="D4722">
        <v>786602</v>
      </c>
      <c r="G4722">
        <v>0</v>
      </c>
      <c r="H4722" s="5"/>
      <c r="I4722">
        <v>1087347</v>
      </c>
      <c r="J4722" s="3">
        <v>45079.321527777778</v>
      </c>
      <c r="K4722" s="3">
        <v>45105.083333333336</v>
      </c>
      <c r="L4722" s="3">
        <v>45105.104166666664</v>
      </c>
      <c r="M4722" t="s">
        <v>15082</v>
      </c>
      <c r="N4722" s="4" t="s">
        <v>22</v>
      </c>
      <c r="P4722" t="s">
        <v>16</v>
      </c>
    </row>
    <row r="4723" spans="1:16" x14ac:dyDescent="0.25">
      <c r="A4723" t="s">
        <v>15083</v>
      </c>
      <c r="B4723" t="s">
        <v>15084</v>
      </c>
      <c r="C4723" t="s">
        <v>151</v>
      </c>
      <c r="D4723">
        <v>481116</v>
      </c>
      <c r="G4723">
        <v>620624</v>
      </c>
      <c r="H4723" s="5"/>
      <c r="I4723">
        <v>12400</v>
      </c>
      <c r="J4723" s="3">
        <v>45079.224999999999</v>
      </c>
      <c r="K4723" s="3">
        <v>45090.25</v>
      </c>
      <c r="L4723" s="3">
        <v>45090.270833333336</v>
      </c>
      <c r="M4723" t="s">
        <v>15085</v>
      </c>
      <c r="N4723" s="4" t="s">
        <v>22</v>
      </c>
      <c r="P4723" t="s">
        <v>16</v>
      </c>
    </row>
    <row r="4724" spans="1:16" x14ac:dyDescent="0.25">
      <c r="A4724" t="s">
        <v>15086</v>
      </c>
      <c r="B4724" t="s">
        <v>15087</v>
      </c>
      <c r="C4724" t="s">
        <v>293</v>
      </c>
      <c r="D4724">
        <v>410206</v>
      </c>
      <c r="G4724">
        <v>0</v>
      </c>
      <c r="H4724" s="5"/>
      <c r="I4724">
        <v>0</v>
      </c>
      <c r="J4724" s="3">
        <v>45065.095138888886</v>
      </c>
      <c r="K4724" s="3">
        <v>45086.166666666664</v>
      </c>
      <c r="L4724" s="3">
        <v>45086.1875</v>
      </c>
      <c r="M4724" t="s">
        <v>15088</v>
      </c>
      <c r="N4724" s="4" t="s">
        <v>22</v>
      </c>
      <c r="P4724" t="s">
        <v>16</v>
      </c>
    </row>
    <row r="4725" spans="1:16" x14ac:dyDescent="0.25">
      <c r="A4725" t="s">
        <v>15089</v>
      </c>
      <c r="B4725" t="s">
        <v>15090</v>
      </c>
      <c r="C4725" t="s">
        <v>148</v>
      </c>
      <c r="D4725">
        <v>814114</v>
      </c>
      <c r="G4725">
        <v>597080</v>
      </c>
      <c r="H4725" s="5"/>
      <c r="I4725">
        <v>0</v>
      </c>
      <c r="J4725" s="3">
        <v>45094.07916666667</v>
      </c>
      <c r="K4725" s="3">
        <v>45108.125</v>
      </c>
      <c r="L4725" s="3">
        <v>45108.145833333336</v>
      </c>
      <c r="M4725" t="s">
        <v>15091</v>
      </c>
      <c r="N4725" s="4" t="s">
        <v>22</v>
      </c>
      <c r="P4725" t="s">
        <v>16</v>
      </c>
    </row>
    <row r="4726" spans="1:16" x14ac:dyDescent="0.25">
      <c r="A4726" t="s">
        <v>15092</v>
      </c>
      <c r="B4726" t="s">
        <v>15093</v>
      </c>
      <c r="C4726" t="s">
        <v>303</v>
      </c>
      <c r="D4726">
        <v>585102</v>
      </c>
      <c r="G4726">
        <v>860958</v>
      </c>
      <c r="H4726" s="5"/>
      <c r="I4726">
        <v>17219</v>
      </c>
      <c r="J4726" s="3">
        <v>45105.215277777781</v>
      </c>
      <c r="K4726" s="3">
        <v>45115.25</v>
      </c>
      <c r="L4726" s="3">
        <v>45115.270833333336</v>
      </c>
      <c r="M4726" t="s">
        <v>15094</v>
      </c>
      <c r="N4726" s="4" t="s">
        <v>22</v>
      </c>
      <c r="P4726" t="s">
        <v>16</v>
      </c>
    </row>
    <row r="4727" spans="1:16" x14ac:dyDescent="0.25">
      <c r="A4727" t="s">
        <v>15095</v>
      </c>
      <c r="B4727" t="s">
        <v>15096</v>
      </c>
      <c r="C4727" t="s">
        <v>218</v>
      </c>
      <c r="D4727">
        <v>277001</v>
      </c>
      <c r="G4727">
        <v>0</v>
      </c>
      <c r="I4727">
        <v>0</v>
      </c>
      <c r="J4727" s="3">
        <v>45088.263888888891</v>
      </c>
      <c r="K4727" s="3">
        <v>45098.291666666664</v>
      </c>
      <c r="L4727" s="3">
        <v>45098.3125</v>
      </c>
      <c r="M4727" t="s">
        <v>15097</v>
      </c>
      <c r="N4727" s="4" t="s">
        <v>22</v>
      </c>
      <c r="P4727" t="s">
        <v>16</v>
      </c>
    </row>
    <row r="4728" spans="1:16" x14ac:dyDescent="0.25">
      <c r="A4728" t="s">
        <v>15098</v>
      </c>
      <c r="B4728" t="s">
        <v>15099</v>
      </c>
      <c r="C4728" t="s">
        <v>84</v>
      </c>
      <c r="D4728">
        <v>759145</v>
      </c>
      <c r="G4728">
        <v>0</v>
      </c>
      <c r="I4728">
        <v>0</v>
      </c>
      <c r="J4728" s="3">
        <v>45058.37222222222</v>
      </c>
      <c r="K4728" s="3">
        <v>45079.375</v>
      </c>
      <c r="L4728" s="3">
        <v>45079.395833333336</v>
      </c>
      <c r="M4728" t="s">
        <v>15100</v>
      </c>
      <c r="N4728" s="4" t="s">
        <v>22</v>
      </c>
      <c r="P4728" t="s">
        <v>16</v>
      </c>
    </row>
    <row r="4729" spans="1:16" x14ac:dyDescent="0.25">
      <c r="A4729" t="s">
        <v>15101</v>
      </c>
      <c r="B4729" t="s">
        <v>15102</v>
      </c>
      <c r="C4729" t="s">
        <v>86</v>
      </c>
      <c r="D4729">
        <v>175122</v>
      </c>
      <c r="G4729">
        <v>9144004</v>
      </c>
      <c r="I4729">
        <v>183000</v>
      </c>
      <c r="J4729" s="3">
        <v>45077.473611111112</v>
      </c>
      <c r="K4729" s="3">
        <v>45098.125</v>
      </c>
      <c r="L4729" s="3">
        <v>45098.145833333336</v>
      </c>
      <c r="M4729" t="s">
        <v>15103</v>
      </c>
      <c r="N4729" s="4" t="s">
        <v>22</v>
      </c>
      <c r="P4729" t="s">
        <v>16</v>
      </c>
    </row>
    <row r="4730" spans="1:16" x14ac:dyDescent="0.25">
      <c r="A4730" t="s">
        <v>15104</v>
      </c>
      <c r="B4730" t="s">
        <v>15105</v>
      </c>
      <c r="C4730" t="s">
        <v>27</v>
      </c>
      <c r="F4730" t="s">
        <v>69</v>
      </c>
      <c r="G4730">
        <v>0</v>
      </c>
      <c r="H4730" s="5"/>
      <c r="I4730">
        <v>49999</v>
      </c>
      <c r="J4730" s="3">
        <v>45077.340277777781</v>
      </c>
      <c r="K4730" s="3">
        <v>45087.125</v>
      </c>
      <c r="L4730" s="3">
        <v>45087.145833333336</v>
      </c>
      <c r="M4730" t="s">
        <v>15106</v>
      </c>
      <c r="N4730" s="4" t="s">
        <v>22</v>
      </c>
      <c r="P4730" t="s">
        <v>16</v>
      </c>
    </row>
    <row r="4731" spans="1:16" x14ac:dyDescent="0.25">
      <c r="A4731" t="s">
        <v>15107</v>
      </c>
      <c r="B4731" t="s">
        <v>15108</v>
      </c>
      <c r="C4731" t="s">
        <v>329</v>
      </c>
      <c r="D4731">
        <v>781006</v>
      </c>
      <c r="G4731">
        <v>0</v>
      </c>
      <c r="H4731" s="5"/>
      <c r="I4731">
        <v>0</v>
      </c>
      <c r="J4731" s="3">
        <v>45104.219444444447</v>
      </c>
      <c r="K4731" s="3">
        <v>45114.25</v>
      </c>
      <c r="L4731" s="3">
        <v>45114.270833333336</v>
      </c>
      <c r="M4731" t="s">
        <v>15109</v>
      </c>
      <c r="N4731" s="4" t="s">
        <v>22</v>
      </c>
      <c r="P4731" t="s">
        <v>16</v>
      </c>
    </row>
    <row r="4732" spans="1:16" x14ac:dyDescent="0.25">
      <c r="A4732" t="s">
        <v>15110</v>
      </c>
      <c r="B4732" t="s">
        <v>15111</v>
      </c>
      <c r="C4732" t="s">
        <v>126</v>
      </c>
      <c r="F4732" t="s">
        <v>51</v>
      </c>
      <c r="G4732">
        <v>0</v>
      </c>
      <c r="H4732" s="5"/>
      <c r="I4732">
        <v>0</v>
      </c>
      <c r="J4732" s="3">
        <v>45103.511805555558</v>
      </c>
      <c r="K4732" s="3">
        <v>45124.416666666664</v>
      </c>
      <c r="L4732" s="3">
        <v>45124.4375</v>
      </c>
      <c r="M4732" t="s">
        <v>15112</v>
      </c>
      <c r="N4732" s="4" t="s">
        <v>22</v>
      </c>
      <c r="P4732" t="s">
        <v>16</v>
      </c>
    </row>
    <row r="4733" spans="1:16" x14ac:dyDescent="0.25">
      <c r="A4733" t="s">
        <v>15113</v>
      </c>
      <c r="B4733" t="s">
        <v>15114</v>
      </c>
      <c r="C4733" t="s">
        <v>178</v>
      </c>
      <c r="D4733">
        <v>192122</v>
      </c>
      <c r="G4733">
        <v>0</v>
      </c>
      <c r="H4733" s="5"/>
      <c r="I4733">
        <v>0</v>
      </c>
      <c r="J4733" s="3">
        <v>45095.121527777781</v>
      </c>
      <c r="K4733" s="3">
        <v>45105.125</v>
      </c>
      <c r="L4733" s="3">
        <v>45105.145833333336</v>
      </c>
      <c r="M4733" t="s">
        <v>15115</v>
      </c>
      <c r="N4733" s="4" t="s">
        <v>22</v>
      </c>
      <c r="P4733" t="s">
        <v>16</v>
      </c>
    </row>
    <row r="4734" spans="1:16" x14ac:dyDescent="0.25">
      <c r="A4734" t="s">
        <v>15116</v>
      </c>
      <c r="B4734" t="s">
        <v>15117</v>
      </c>
      <c r="C4734" t="s">
        <v>303</v>
      </c>
      <c r="D4734">
        <v>516003</v>
      </c>
      <c r="G4734">
        <v>1083567</v>
      </c>
      <c r="H4734" s="5"/>
      <c r="I4734">
        <v>21671</v>
      </c>
      <c r="J4734" s="3">
        <v>45061.158333333333</v>
      </c>
      <c r="K4734" s="3">
        <v>45076.5</v>
      </c>
      <c r="L4734" s="3">
        <v>45076.520833333336</v>
      </c>
      <c r="M4734" t="s">
        <v>15118</v>
      </c>
      <c r="N4734" s="4" t="s">
        <v>22</v>
      </c>
      <c r="P4734" t="s">
        <v>16</v>
      </c>
    </row>
    <row r="4735" spans="1:16" x14ac:dyDescent="0.25">
      <c r="A4735" t="s">
        <v>15119</v>
      </c>
      <c r="B4735" t="s">
        <v>15120</v>
      </c>
      <c r="C4735" t="s">
        <v>382</v>
      </c>
      <c r="F4735" t="s">
        <v>51</v>
      </c>
      <c r="G4735">
        <v>0</v>
      </c>
      <c r="H4735" s="5"/>
      <c r="I4735">
        <v>100000</v>
      </c>
      <c r="J4735" s="3">
        <v>45105.174305555556</v>
      </c>
      <c r="K4735" s="3">
        <v>45126.375</v>
      </c>
      <c r="L4735" s="3">
        <v>45126.395833333336</v>
      </c>
      <c r="M4735" t="s">
        <v>15121</v>
      </c>
      <c r="N4735" s="4" t="s">
        <v>22</v>
      </c>
      <c r="P4735" t="s">
        <v>16</v>
      </c>
    </row>
    <row r="4736" spans="1:16" x14ac:dyDescent="0.25">
      <c r="A4736" t="s">
        <v>15122</v>
      </c>
      <c r="B4736" t="s">
        <v>15123</v>
      </c>
      <c r="C4736" t="s">
        <v>263</v>
      </c>
      <c r="D4736">
        <v>244221</v>
      </c>
      <c r="G4736">
        <v>0</v>
      </c>
      <c r="H4736" s="5"/>
      <c r="I4736">
        <v>11000</v>
      </c>
      <c r="J4736" s="3">
        <v>45090.350694444445</v>
      </c>
      <c r="K4736" s="3">
        <v>45100.375</v>
      </c>
      <c r="L4736" s="3">
        <v>45100.395833333336</v>
      </c>
      <c r="M4736" t="s">
        <v>15124</v>
      </c>
      <c r="N4736" s="4" t="s">
        <v>22</v>
      </c>
      <c r="P4736" t="s">
        <v>16</v>
      </c>
    </row>
    <row r="4737" spans="1:16" x14ac:dyDescent="0.25">
      <c r="A4737" t="s">
        <v>15122</v>
      </c>
      <c r="B4737" t="s">
        <v>15125</v>
      </c>
      <c r="C4737" t="s">
        <v>263</v>
      </c>
      <c r="D4737">
        <v>244221</v>
      </c>
      <c r="G4737">
        <v>0</v>
      </c>
      <c r="H4737" s="5"/>
      <c r="I4737">
        <v>45800</v>
      </c>
      <c r="J4737" s="3">
        <v>45090.319444444445</v>
      </c>
      <c r="K4737" s="3">
        <v>45100.333333333336</v>
      </c>
      <c r="L4737" s="3">
        <v>45100.354166666664</v>
      </c>
      <c r="M4737" t="s">
        <v>15126</v>
      </c>
      <c r="N4737" s="4" t="s">
        <v>22</v>
      </c>
      <c r="P4737" t="s">
        <v>16</v>
      </c>
    </row>
    <row r="4738" spans="1:16" x14ac:dyDescent="0.25">
      <c r="A4738" t="s">
        <v>15122</v>
      </c>
      <c r="B4738" t="s">
        <v>15127</v>
      </c>
      <c r="C4738" t="s">
        <v>263</v>
      </c>
      <c r="D4738">
        <v>244221</v>
      </c>
      <c r="G4738">
        <v>0</v>
      </c>
      <c r="H4738" s="5"/>
      <c r="I4738">
        <v>10000</v>
      </c>
      <c r="J4738" s="3">
        <v>45090.307638888888</v>
      </c>
      <c r="K4738" s="3">
        <v>45100.333333333336</v>
      </c>
      <c r="L4738" s="3">
        <v>45100.354166666664</v>
      </c>
      <c r="M4738" t="s">
        <v>15128</v>
      </c>
      <c r="N4738" s="4" t="s">
        <v>22</v>
      </c>
      <c r="P4738" t="s">
        <v>16</v>
      </c>
    </row>
    <row r="4739" spans="1:16" x14ac:dyDescent="0.25">
      <c r="A4739" t="s">
        <v>15122</v>
      </c>
      <c r="B4739" t="s">
        <v>15129</v>
      </c>
      <c r="C4739" t="s">
        <v>263</v>
      </c>
      <c r="D4739">
        <v>244221</v>
      </c>
      <c r="G4739">
        <v>0</v>
      </c>
      <c r="H4739" s="5"/>
      <c r="I4739">
        <v>28000</v>
      </c>
      <c r="J4739" s="3">
        <v>45090.293749999997</v>
      </c>
      <c r="K4739" s="3">
        <v>45100.333333333336</v>
      </c>
      <c r="L4739" s="3">
        <v>45100.354166666664</v>
      </c>
      <c r="M4739" t="s">
        <v>15130</v>
      </c>
      <c r="N4739" s="4" t="s">
        <v>22</v>
      </c>
      <c r="P4739" t="s">
        <v>16</v>
      </c>
    </row>
    <row r="4740" spans="1:16" x14ac:dyDescent="0.25">
      <c r="A4740" t="s">
        <v>15122</v>
      </c>
      <c r="B4740" t="s">
        <v>15131</v>
      </c>
      <c r="C4740" t="s">
        <v>263</v>
      </c>
      <c r="D4740">
        <v>244221</v>
      </c>
      <c r="G4740">
        <v>0</v>
      </c>
      <c r="I4740">
        <v>69600</v>
      </c>
      <c r="J4740" s="3">
        <v>45088.362500000003</v>
      </c>
      <c r="K4740" s="3">
        <v>45098.375</v>
      </c>
      <c r="L4740" s="3">
        <v>45098.395833333336</v>
      </c>
      <c r="M4740" t="s">
        <v>15132</v>
      </c>
      <c r="N4740" s="4" t="s">
        <v>22</v>
      </c>
      <c r="P4740" t="s">
        <v>16</v>
      </c>
    </row>
    <row r="4741" spans="1:16" x14ac:dyDescent="0.25">
      <c r="A4741" t="s">
        <v>15133</v>
      </c>
      <c r="B4741" t="s">
        <v>15134</v>
      </c>
      <c r="C4741" t="s">
        <v>27</v>
      </c>
      <c r="F4741" t="s">
        <v>51</v>
      </c>
      <c r="G4741">
        <v>2037</v>
      </c>
      <c r="H4741" s="5"/>
      <c r="I4741">
        <v>0</v>
      </c>
      <c r="J4741" s="3">
        <v>45090.397222222222</v>
      </c>
      <c r="K4741" s="3">
        <v>45111.416666666664</v>
      </c>
      <c r="L4741" s="3">
        <v>45111.4375</v>
      </c>
      <c r="M4741" t="s">
        <v>15135</v>
      </c>
      <c r="N4741" s="4" t="s">
        <v>22</v>
      </c>
      <c r="P4741" t="s">
        <v>16</v>
      </c>
    </row>
    <row r="4742" spans="1:16" x14ac:dyDescent="0.25">
      <c r="A4742" t="s">
        <v>15136</v>
      </c>
      <c r="B4742" t="s">
        <v>15137</v>
      </c>
      <c r="C4742" t="s">
        <v>572</v>
      </c>
      <c r="D4742">
        <v>560058</v>
      </c>
      <c r="G4742">
        <v>0</v>
      </c>
      <c r="H4742" s="5"/>
      <c r="I4742">
        <v>0</v>
      </c>
      <c r="J4742" s="3">
        <v>45096.23333333333</v>
      </c>
      <c r="K4742" s="3">
        <v>45106.25</v>
      </c>
      <c r="L4742" s="3">
        <v>45106.270833333336</v>
      </c>
      <c r="M4742" t="s">
        <v>15138</v>
      </c>
      <c r="N4742" s="4" t="s">
        <v>22</v>
      </c>
      <c r="P4742" t="s">
        <v>16</v>
      </c>
    </row>
    <row r="4743" spans="1:16" x14ac:dyDescent="0.25">
      <c r="A4743" t="s">
        <v>15139</v>
      </c>
      <c r="B4743" t="s">
        <v>15140</v>
      </c>
      <c r="C4743" t="s">
        <v>27</v>
      </c>
      <c r="F4743" t="s">
        <v>55</v>
      </c>
      <c r="G4743">
        <v>50000</v>
      </c>
      <c r="H4743" s="5"/>
      <c r="I4743">
        <v>0</v>
      </c>
      <c r="J4743" s="3">
        <v>45099.354166666664</v>
      </c>
      <c r="K4743" s="3">
        <v>45110.333333333336</v>
      </c>
      <c r="L4743" s="3">
        <v>45110.354166666664</v>
      </c>
      <c r="M4743" t="s">
        <v>15141</v>
      </c>
      <c r="N4743" s="4" t="s">
        <v>22</v>
      </c>
      <c r="P4743" t="s">
        <v>16</v>
      </c>
    </row>
    <row r="4744" spans="1:16" x14ac:dyDescent="0.25">
      <c r="A4744" t="s">
        <v>15142</v>
      </c>
      <c r="B4744" t="s">
        <v>15143</v>
      </c>
      <c r="C4744" t="s">
        <v>27</v>
      </c>
      <c r="F4744" t="s">
        <v>181</v>
      </c>
      <c r="G4744">
        <v>0</v>
      </c>
      <c r="I4744">
        <v>168000</v>
      </c>
      <c r="J4744" s="3">
        <v>45068.449305555558</v>
      </c>
      <c r="K4744" s="3">
        <v>45078.458333333336</v>
      </c>
      <c r="L4744" s="3">
        <v>45078.479166666664</v>
      </c>
      <c r="M4744" t="s">
        <v>15144</v>
      </c>
      <c r="N4744" s="4" t="s">
        <v>22</v>
      </c>
      <c r="P4744" t="s">
        <v>16</v>
      </c>
    </row>
    <row r="4745" spans="1:16" x14ac:dyDescent="0.25">
      <c r="A4745" t="s">
        <v>15145</v>
      </c>
      <c r="B4745" t="s">
        <v>15146</v>
      </c>
      <c r="C4745" t="s">
        <v>29</v>
      </c>
      <c r="F4745" t="s">
        <v>32</v>
      </c>
      <c r="G4745">
        <v>0</v>
      </c>
      <c r="H4745" s="5"/>
      <c r="I4745">
        <v>0</v>
      </c>
      <c r="J4745" s="3">
        <v>45092.427083333336</v>
      </c>
      <c r="K4745" s="3">
        <v>45120.458333333336</v>
      </c>
      <c r="L4745" s="3">
        <v>45120.479166666664</v>
      </c>
      <c r="M4745" t="s">
        <v>15147</v>
      </c>
      <c r="N4745" s="4" t="s">
        <v>22</v>
      </c>
      <c r="P4745" t="s">
        <v>16</v>
      </c>
    </row>
    <row r="4746" spans="1:16" x14ac:dyDescent="0.25">
      <c r="A4746" t="s">
        <v>15148</v>
      </c>
      <c r="B4746" t="s">
        <v>15149</v>
      </c>
      <c r="C4746" t="s">
        <v>208</v>
      </c>
      <c r="D4746">
        <v>743502</v>
      </c>
      <c r="G4746">
        <v>614838</v>
      </c>
      <c r="H4746" s="5"/>
      <c r="I4746">
        <v>12300</v>
      </c>
      <c r="J4746" s="3">
        <v>45095.166666666664</v>
      </c>
      <c r="K4746" s="3">
        <v>45107.166666666664</v>
      </c>
      <c r="L4746" s="3">
        <v>45107.1875</v>
      </c>
      <c r="M4746" t="s">
        <v>15150</v>
      </c>
      <c r="N4746" s="4" t="s">
        <v>22</v>
      </c>
      <c r="P4746" t="s">
        <v>16</v>
      </c>
    </row>
    <row r="4747" spans="1:16" x14ac:dyDescent="0.25">
      <c r="A4747" t="s">
        <v>15151</v>
      </c>
      <c r="B4747" t="s">
        <v>15152</v>
      </c>
      <c r="C4747" t="s">
        <v>205</v>
      </c>
      <c r="D4747">
        <v>388540</v>
      </c>
      <c r="G4747">
        <v>0</v>
      </c>
      <c r="I4747">
        <v>0</v>
      </c>
      <c r="J4747" s="3">
        <v>45107.208333333336</v>
      </c>
      <c r="K4747" s="3">
        <v>45117.25</v>
      </c>
      <c r="L4747" s="3">
        <v>45117.270833333336</v>
      </c>
      <c r="M4747" t="s">
        <v>15153</v>
      </c>
      <c r="N4747" s="4" t="s">
        <v>22</v>
      </c>
      <c r="P4747" t="s">
        <v>16</v>
      </c>
    </row>
    <row r="4748" spans="1:16" x14ac:dyDescent="0.25">
      <c r="A4748" t="s">
        <v>15154</v>
      </c>
      <c r="B4748" t="s">
        <v>15155</v>
      </c>
      <c r="C4748" t="s">
        <v>733</v>
      </c>
      <c r="D4748">
        <v>636013</v>
      </c>
      <c r="G4748">
        <v>0</v>
      </c>
      <c r="H4748" s="5"/>
      <c r="I4748">
        <v>0</v>
      </c>
      <c r="J4748" s="3">
        <v>45103.119444444441</v>
      </c>
      <c r="K4748" s="3">
        <v>45113.125</v>
      </c>
      <c r="L4748" s="3">
        <v>45113.145833333336</v>
      </c>
      <c r="M4748" t="s">
        <v>15156</v>
      </c>
      <c r="N4748" s="4" t="s">
        <v>22</v>
      </c>
      <c r="P4748" t="s">
        <v>16</v>
      </c>
    </row>
    <row r="4749" spans="1:16" x14ac:dyDescent="0.25">
      <c r="A4749" t="s">
        <v>15157</v>
      </c>
      <c r="B4749" t="s">
        <v>15158</v>
      </c>
      <c r="C4749" t="s">
        <v>25</v>
      </c>
      <c r="F4749" t="s">
        <v>30</v>
      </c>
      <c r="G4749">
        <v>0</v>
      </c>
      <c r="H4749" s="5"/>
      <c r="I4749">
        <v>0</v>
      </c>
      <c r="J4749" s="3">
        <v>45083.07708333333</v>
      </c>
      <c r="K4749" s="3">
        <v>45104.375</v>
      </c>
      <c r="L4749" s="3">
        <v>45104.395833333336</v>
      </c>
      <c r="M4749" t="s">
        <v>15159</v>
      </c>
      <c r="N4749" s="4" t="s">
        <v>22</v>
      </c>
      <c r="P4749" t="s">
        <v>16</v>
      </c>
    </row>
    <row r="4750" spans="1:16" x14ac:dyDescent="0.25">
      <c r="A4750" t="s">
        <v>15160</v>
      </c>
      <c r="B4750" t="s">
        <v>15161</v>
      </c>
      <c r="C4750" t="s">
        <v>191</v>
      </c>
      <c r="F4750" t="s">
        <v>26</v>
      </c>
      <c r="G4750">
        <v>86362.95</v>
      </c>
      <c r="H4750" s="5"/>
      <c r="I4750">
        <v>0</v>
      </c>
      <c r="J4750" s="3">
        <v>45083.058333333334</v>
      </c>
      <c r="K4750" s="3">
        <v>45104.083333333336</v>
      </c>
      <c r="L4750" s="3">
        <v>45104.104166666664</v>
      </c>
      <c r="M4750" t="s">
        <v>15162</v>
      </c>
      <c r="N4750" s="4" t="s">
        <v>22</v>
      </c>
      <c r="P4750" t="s">
        <v>16</v>
      </c>
    </row>
    <row r="4751" spans="1:16" x14ac:dyDescent="0.25">
      <c r="A4751" t="s">
        <v>15163</v>
      </c>
      <c r="B4751" t="s">
        <v>15164</v>
      </c>
      <c r="C4751" t="s">
        <v>183</v>
      </c>
      <c r="D4751">
        <v>802314</v>
      </c>
      <c r="G4751">
        <v>0</v>
      </c>
      <c r="H4751" s="5"/>
      <c r="I4751">
        <v>0</v>
      </c>
      <c r="J4751" s="3">
        <v>45077.093055555553</v>
      </c>
      <c r="K4751" s="3">
        <v>45087.125</v>
      </c>
      <c r="L4751" s="3">
        <v>45087.145833333336</v>
      </c>
      <c r="M4751" t="s">
        <v>15165</v>
      </c>
      <c r="N4751" s="4" t="s">
        <v>22</v>
      </c>
      <c r="P4751" t="s">
        <v>16</v>
      </c>
    </row>
    <row r="4752" spans="1:16" x14ac:dyDescent="0.25">
      <c r="A4752" t="s">
        <v>15166</v>
      </c>
      <c r="B4752" t="s">
        <v>15167</v>
      </c>
      <c r="C4752" t="s">
        <v>56</v>
      </c>
      <c r="D4752">
        <v>603102</v>
      </c>
      <c r="G4752">
        <v>0</v>
      </c>
      <c r="I4752">
        <v>47929</v>
      </c>
      <c r="J4752" s="3">
        <v>45069.320138888892</v>
      </c>
      <c r="K4752" s="3">
        <v>45079.333333333336</v>
      </c>
      <c r="L4752" s="3">
        <v>45079.354166666664</v>
      </c>
      <c r="M4752" t="s">
        <v>15168</v>
      </c>
      <c r="N4752" s="4" t="s">
        <v>22</v>
      </c>
      <c r="P4752" t="s">
        <v>16</v>
      </c>
    </row>
    <row r="4753" spans="1:16" x14ac:dyDescent="0.25">
      <c r="A4753" t="s">
        <v>15169</v>
      </c>
      <c r="B4753" t="s">
        <v>15170</v>
      </c>
      <c r="C4753" t="s">
        <v>183</v>
      </c>
      <c r="D4753">
        <v>400071</v>
      </c>
      <c r="G4753">
        <v>0</v>
      </c>
      <c r="I4753">
        <v>0</v>
      </c>
      <c r="J4753" s="3">
        <v>45077.331250000003</v>
      </c>
      <c r="K4753" s="3">
        <v>45089.083333333336</v>
      </c>
      <c r="L4753" s="3">
        <v>45089.104166666664</v>
      </c>
      <c r="M4753" t="s">
        <v>15171</v>
      </c>
      <c r="N4753" s="4" t="s">
        <v>22</v>
      </c>
      <c r="P4753" t="s">
        <v>16</v>
      </c>
    </row>
    <row r="4754" spans="1:16" x14ac:dyDescent="0.25">
      <c r="A4754" t="s">
        <v>15172</v>
      </c>
      <c r="B4754" t="s">
        <v>15173</v>
      </c>
      <c r="C4754" t="s">
        <v>341</v>
      </c>
      <c r="D4754">
        <v>713338</v>
      </c>
      <c r="G4754">
        <v>712068</v>
      </c>
      <c r="H4754" s="5"/>
      <c r="I4754">
        <v>0</v>
      </c>
      <c r="J4754" s="3">
        <v>45063.206944444442</v>
      </c>
      <c r="K4754" s="3">
        <v>45075.208333333336</v>
      </c>
      <c r="L4754" s="3">
        <v>45075.229166666664</v>
      </c>
      <c r="M4754" t="s">
        <v>15174</v>
      </c>
      <c r="N4754" s="4" t="s">
        <v>22</v>
      </c>
      <c r="P4754" t="s">
        <v>16</v>
      </c>
    </row>
    <row r="4755" spans="1:16" x14ac:dyDescent="0.25">
      <c r="A4755" t="s">
        <v>15175</v>
      </c>
      <c r="B4755" t="s">
        <v>15176</v>
      </c>
      <c r="C4755" t="s">
        <v>368</v>
      </c>
      <c r="D4755">
        <v>422003</v>
      </c>
      <c r="G4755">
        <v>0</v>
      </c>
      <c r="H4755" s="5"/>
      <c r="I4755">
        <v>28000</v>
      </c>
      <c r="J4755" s="3">
        <v>45092.509027777778</v>
      </c>
      <c r="K4755" s="3">
        <v>45122.041666666664</v>
      </c>
      <c r="L4755" s="3">
        <v>45122.0625</v>
      </c>
      <c r="M4755" t="s">
        <v>15177</v>
      </c>
      <c r="N4755" s="4" t="s">
        <v>22</v>
      </c>
      <c r="P4755" t="s">
        <v>16</v>
      </c>
    </row>
    <row r="4756" spans="1:16" x14ac:dyDescent="0.25">
      <c r="A4756" t="s">
        <v>15178</v>
      </c>
      <c r="B4756" t="s">
        <v>15179</v>
      </c>
      <c r="C4756" t="s">
        <v>303</v>
      </c>
      <c r="D4756">
        <v>580030</v>
      </c>
      <c r="G4756">
        <v>2136327</v>
      </c>
      <c r="H4756" s="5"/>
      <c r="I4756">
        <v>42727</v>
      </c>
      <c r="J4756" s="3">
        <v>45076.438888888886</v>
      </c>
      <c r="K4756" s="3">
        <v>45087.375</v>
      </c>
      <c r="L4756" s="3">
        <v>45087.395833333336</v>
      </c>
      <c r="M4756" t="s">
        <v>15180</v>
      </c>
      <c r="N4756" s="4" t="s">
        <v>22</v>
      </c>
      <c r="P4756" t="s">
        <v>16</v>
      </c>
    </row>
    <row r="4757" spans="1:16" x14ac:dyDescent="0.25">
      <c r="A4757" t="s">
        <v>15181</v>
      </c>
      <c r="B4757" t="s">
        <v>15182</v>
      </c>
      <c r="C4757" t="s">
        <v>39</v>
      </c>
      <c r="D4757">
        <v>494556</v>
      </c>
      <c r="G4757">
        <v>0</v>
      </c>
      <c r="H4757" s="7"/>
      <c r="I4757">
        <v>0</v>
      </c>
      <c r="J4757" s="3">
        <v>45082.410416666666</v>
      </c>
      <c r="K4757" s="3">
        <v>45096.125</v>
      </c>
      <c r="L4757" s="3">
        <v>45096.145833333336</v>
      </c>
      <c r="M4757" t="s">
        <v>15183</v>
      </c>
      <c r="N4757" s="4" t="s">
        <v>22</v>
      </c>
      <c r="P4757" t="s">
        <v>16</v>
      </c>
    </row>
    <row r="4758" spans="1:16" x14ac:dyDescent="0.25">
      <c r="A4758" t="s">
        <v>15184</v>
      </c>
      <c r="B4758" t="s">
        <v>15185</v>
      </c>
      <c r="C4758" t="s">
        <v>740</v>
      </c>
      <c r="D4758">
        <v>281005</v>
      </c>
      <c r="F4758" s="8"/>
      <c r="G4758">
        <v>803871</v>
      </c>
      <c r="I4758">
        <v>0</v>
      </c>
      <c r="J4758" s="3">
        <v>45077.098611111112</v>
      </c>
      <c r="K4758" s="3">
        <v>45091.083333333336</v>
      </c>
      <c r="L4758" s="3">
        <v>45091.104166666664</v>
      </c>
      <c r="M4758" t="s">
        <v>15186</v>
      </c>
      <c r="N4758" s="4" t="s">
        <v>22</v>
      </c>
      <c r="P4758" t="s">
        <v>16</v>
      </c>
    </row>
    <row r="4759" spans="1:16" x14ac:dyDescent="0.25">
      <c r="A4759" t="s">
        <v>15187</v>
      </c>
      <c r="B4759" t="s">
        <v>15188</v>
      </c>
      <c r="C4759" t="s">
        <v>15189</v>
      </c>
      <c r="D4759">
        <v>391165</v>
      </c>
      <c r="G4759">
        <v>0</v>
      </c>
      <c r="I4759">
        <v>850000</v>
      </c>
      <c r="J4759" s="3">
        <v>45107.292361111111</v>
      </c>
      <c r="K4759" s="3">
        <v>45122.25</v>
      </c>
      <c r="L4759" s="3">
        <v>45122.270833333336</v>
      </c>
      <c r="M4759" t="s">
        <v>15190</v>
      </c>
      <c r="N4759" s="4" t="s">
        <v>22</v>
      </c>
      <c r="P4759" t="s">
        <v>16</v>
      </c>
    </row>
    <row r="4760" spans="1:16" x14ac:dyDescent="0.25">
      <c r="A4760" t="s">
        <v>15191</v>
      </c>
      <c r="B4760" t="s">
        <v>15192</v>
      </c>
      <c r="C4760" t="s">
        <v>27</v>
      </c>
      <c r="F4760" t="s">
        <v>69</v>
      </c>
      <c r="G4760">
        <v>0</v>
      </c>
      <c r="H4760" s="5"/>
      <c r="I4760">
        <v>0</v>
      </c>
      <c r="J4760" s="3">
        <v>45084.488888888889</v>
      </c>
      <c r="K4760" s="3">
        <v>45094.5</v>
      </c>
      <c r="L4760" s="3">
        <v>45094.520833333336</v>
      </c>
      <c r="M4760" t="s">
        <v>15193</v>
      </c>
      <c r="N4760" s="4" t="s">
        <v>22</v>
      </c>
      <c r="P4760" t="s">
        <v>16</v>
      </c>
    </row>
    <row r="4761" spans="1:16" x14ac:dyDescent="0.25">
      <c r="A4761" t="s">
        <v>15194</v>
      </c>
      <c r="B4761" t="s">
        <v>15195</v>
      </c>
      <c r="C4761" t="s">
        <v>27</v>
      </c>
      <c r="F4761" t="s">
        <v>69</v>
      </c>
      <c r="G4761">
        <v>0</v>
      </c>
      <c r="H4761" s="5"/>
      <c r="I4761">
        <v>0</v>
      </c>
      <c r="J4761" s="3">
        <v>45097.123611111114</v>
      </c>
      <c r="K4761" s="3">
        <v>45107.375</v>
      </c>
      <c r="L4761" s="3">
        <v>45107.395833333336</v>
      </c>
      <c r="M4761" t="s">
        <v>15196</v>
      </c>
      <c r="N4761" s="4" t="s">
        <v>22</v>
      </c>
      <c r="P4761" t="s">
        <v>16</v>
      </c>
    </row>
    <row r="4762" spans="1:16" x14ac:dyDescent="0.25">
      <c r="A4762" t="s">
        <v>15197</v>
      </c>
      <c r="B4762" t="s">
        <v>15198</v>
      </c>
      <c r="C4762" t="s">
        <v>65</v>
      </c>
      <c r="F4762" t="s">
        <v>26</v>
      </c>
      <c r="G4762">
        <v>0</v>
      </c>
      <c r="H4762" s="5"/>
      <c r="I4762">
        <v>0</v>
      </c>
      <c r="J4762" s="3">
        <v>45096.336111111108</v>
      </c>
      <c r="K4762" s="3">
        <v>45106.375</v>
      </c>
      <c r="L4762" s="3">
        <v>45106.395833333336</v>
      </c>
      <c r="M4762" t="s">
        <v>15199</v>
      </c>
      <c r="N4762" s="4" t="s">
        <v>22</v>
      </c>
      <c r="P4762" t="s">
        <v>16</v>
      </c>
    </row>
    <row r="4763" spans="1:16" x14ac:dyDescent="0.25">
      <c r="A4763" t="s">
        <v>15200</v>
      </c>
      <c r="B4763" t="s">
        <v>15201</v>
      </c>
      <c r="C4763" t="s">
        <v>1022</v>
      </c>
      <c r="D4763">
        <v>284003</v>
      </c>
      <c r="G4763">
        <v>0</v>
      </c>
      <c r="H4763" s="5"/>
      <c r="I4763">
        <v>0</v>
      </c>
      <c r="J4763" s="3">
        <v>45096.272222222222</v>
      </c>
      <c r="K4763" s="3">
        <v>45106.291666666664</v>
      </c>
      <c r="L4763" s="3">
        <v>45106.3125</v>
      </c>
      <c r="M4763" t="s">
        <v>15202</v>
      </c>
      <c r="N4763" s="4" t="s">
        <v>22</v>
      </c>
      <c r="P4763" t="s">
        <v>16</v>
      </c>
    </row>
    <row r="4764" spans="1:16" x14ac:dyDescent="0.25">
      <c r="A4764" t="s">
        <v>15203</v>
      </c>
      <c r="B4764" t="s">
        <v>15204</v>
      </c>
      <c r="C4764" t="s">
        <v>27</v>
      </c>
      <c r="F4764" t="s">
        <v>66</v>
      </c>
      <c r="G4764">
        <v>0</v>
      </c>
      <c r="H4764" s="5"/>
      <c r="I4764">
        <v>651000</v>
      </c>
      <c r="J4764" s="3">
        <v>45069.11041666667</v>
      </c>
      <c r="K4764" s="3">
        <v>45082.125</v>
      </c>
      <c r="L4764" s="3">
        <v>45082.145833333336</v>
      </c>
      <c r="M4764" t="s">
        <v>15205</v>
      </c>
      <c r="N4764" s="4" t="s">
        <v>22</v>
      </c>
      <c r="P4764" t="s">
        <v>16</v>
      </c>
    </row>
    <row r="4765" spans="1:16" x14ac:dyDescent="0.25">
      <c r="A4765" t="s">
        <v>15206</v>
      </c>
      <c r="B4765" t="s">
        <v>15207</v>
      </c>
      <c r="C4765" t="s">
        <v>8720</v>
      </c>
      <c r="D4765">
        <v>273001</v>
      </c>
      <c r="G4765">
        <v>0</v>
      </c>
      <c r="H4765" s="5"/>
      <c r="I4765">
        <v>2252640</v>
      </c>
      <c r="J4765" s="3">
        <v>45093.259722222225</v>
      </c>
      <c r="K4765" s="3">
        <v>45114.291666666664</v>
      </c>
      <c r="L4765" s="3">
        <v>45114.3125</v>
      </c>
      <c r="M4765" t="s">
        <v>15208</v>
      </c>
      <c r="N4765" s="4" t="s">
        <v>22</v>
      </c>
      <c r="P4765" t="s">
        <v>16</v>
      </c>
    </row>
    <row r="4766" spans="1:16" x14ac:dyDescent="0.25">
      <c r="A4766" t="s">
        <v>15209</v>
      </c>
      <c r="B4766" t="s">
        <v>15210</v>
      </c>
      <c r="C4766" t="s">
        <v>183</v>
      </c>
      <c r="D4766">
        <v>400705</v>
      </c>
      <c r="G4766">
        <v>0</v>
      </c>
      <c r="H4766" s="5"/>
      <c r="I4766">
        <v>0</v>
      </c>
      <c r="J4766" s="3">
        <v>45104.12777777778</v>
      </c>
      <c r="K4766" s="3">
        <v>45114.25</v>
      </c>
      <c r="L4766" s="3">
        <v>45114.270833333336</v>
      </c>
      <c r="M4766" t="s">
        <v>15211</v>
      </c>
      <c r="N4766" s="4" t="s">
        <v>22</v>
      </c>
      <c r="P4766" t="s">
        <v>16</v>
      </c>
    </row>
    <row r="4767" spans="1:16" x14ac:dyDescent="0.25">
      <c r="A4767" t="s">
        <v>15212</v>
      </c>
      <c r="B4767" t="s">
        <v>15213</v>
      </c>
      <c r="C4767" t="s">
        <v>75</v>
      </c>
      <c r="D4767">
        <v>759101</v>
      </c>
      <c r="G4767">
        <v>0</v>
      </c>
      <c r="H4767" s="5"/>
      <c r="I4767">
        <v>40000</v>
      </c>
      <c r="J4767" s="3">
        <v>45064.189583333333</v>
      </c>
      <c r="K4767" s="3">
        <v>45075.125</v>
      </c>
      <c r="L4767" s="3">
        <v>45075.145833333336</v>
      </c>
      <c r="M4767" t="s">
        <v>15214</v>
      </c>
      <c r="N4767" s="4" t="s">
        <v>22</v>
      </c>
      <c r="P4767" t="s">
        <v>16</v>
      </c>
    </row>
    <row r="4768" spans="1:16" x14ac:dyDescent="0.25">
      <c r="A4768" t="s">
        <v>15215</v>
      </c>
      <c r="B4768" t="s">
        <v>15216</v>
      </c>
      <c r="C4768" t="s">
        <v>785</v>
      </c>
      <c r="D4768">
        <v>201301</v>
      </c>
      <c r="G4768">
        <v>0</v>
      </c>
      <c r="H4768" s="5"/>
      <c r="I4768">
        <v>18700</v>
      </c>
      <c r="J4768" s="3">
        <v>45105.454861111109</v>
      </c>
      <c r="K4768" s="3">
        <v>45119.125</v>
      </c>
      <c r="L4768" s="3">
        <v>45119.145833333336</v>
      </c>
      <c r="M4768" t="s">
        <v>15217</v>
      </c>
      <c r="N4768" s="4" t="s">
        <v>22</v>
      </c>
      <c r="P4768" t="s">
        <v>16</v>
      </c>
    </row>
    <row r="4769" spans="1:16" x14ac:dyDescent="0.25">
      <c r="A4769" t="s">
        <v>15218</v>
      </c>
      <c r="B4769" t="s">
        <v>15219</v>
      </c>
      <c r="C4769" t="s">
        <v>472</v>
      </c>
      <c r="D4769">
        <v>480557</v>
      </c>
      <c r="G4769">
        <v>0</v>
      </c>
      <c r="H4769" s="5"/>
      <c r="I4769">
        <v>10000</v>
      </c>
      <c r="J4769" s="3">
        <v>45096.274305555555</v>
      </c>
      <c r="K4769" s="3">
        <v>45106.375</v>
      </c>
      <c r="L4769" s="3">
        <v>45106.395833333336</v>
      </c>
      <c r="M4769" t="s">
        <v>15220</v>
      </c>
      <c r="N4769" s="4" t="s">
        <v>22</v>
      </c>
      <c r="P4769" t="s">
        <v>16</v>
      </c>
    </row>
    <row r="4770" spans="1:16" x14ac:dyDescent="0.25">
      <c r="A4770" t="s">
        <v>15221</v>
      </c>
      <c r="B4770" t="s">
        <v>15222</v>
      </c>
      <c r="C4770" t="s">
        <v>53</v>
      </c>
      <c r="D4770">
        <v>695547</v>
      </c>
      <c r="G4770">
        <v>0</v>
      </c>
      <c r="I4770">
        <v>0</v>
      </c>
      <c r="J4770" s="3">
        <v>45089.133333333331</v>
      </c>
      <c r="K4770" s="3">
        <v>45118.083333333336</v>
      </c>
      <c r="L4770" s="3">
        <v>45118.104166666664</v>
      </c>
      <c r="M4770" t="s">
        <v>15223</v>
      </c>
      <c r="N4770" s="4" t="s">
        <v>22</v>
      </c>
      <c r="P4770" t="s">
        <v>16</v>
      </c>
    </row>
    <row r="4771" spans="1:16" x14ac:dyDescent="0.25">
      <c r="A4771" t="s">
        <v>15224</v>
      </c>
      <c r="B4771" t="s">
        <v>15225</v>
      </c>
      <c r="C4771" t="s">
        <v>15226</v>
      </c>
      <c r="D4771">
        <v>431513</v>
      </c>
      <c r="G4771">
        <v>0</v>
      </c>
      <c r="I4771">
        <v>100000</v>
      </c>
      <c r="J4771" s="3">
        <v>45058.209027777775</v>
      </c>
      <c r="K4771" s="3">
        <v>45068.25</v>
      </c>
      <c r="L4771" s="3">
        <v>45068.270833333336</v>
      </c>
      <c r="M4771" t="s">
        <v>15227</v>
      </c>
      <c r="N4771" s="4" t="s">
        <v>22</v>
      </c>
      <c r="P4771" t="s">
        <v>16</v>
      </c>
    </row>
    <row r="4772" spans="1:16" x14ac:dyDescent="0.25">
      <c r="A4772" t="s">
        <v>15228</v>
      </c>
      <c r="B4772" t="s">
        <v>15229</v>
      </c>
      <c r="C4772" t="s">
        <v>27</v>
      </c>
      <c r="F4772" t="s">
        <v>69</v>
      </c>
      <c r="G4772">
        <v>0</v>
      </c>
      <c r="H4772" s="5"/>
      <c r="I4772">
        <v>0</v>
      </c>
      <c r="J4772" s="3">
        <v>45083.512499999997</v>
      </c>
      <c r="K4772" s="3">
        <v>45093.041666666664</v>
      </c>
      <c r="L4772" s="3">
        <v>45093.0625</v>
      </c>
      <c r="M4772" t="s">
        <v>15230</v>
      </c>
      <c r="N4772" s="4" t="s">
        <v>22</v>
      </c>
      <c r="P4772" t="s">
        <v>16</v>
      </c>
    </row>
    <row r="4773" spans="1:16" x14ac:dyDescent="0.25">
      <c r="A4773" t="s">
        <v>15231</v>
      </c>
      <c r="B4773" t="s">
        <v>15232</v>
      </c>
      <c r="C4773" t="s">
        <v>205</v>
      </c>
      <c r="D4773">
        <v>388540</v>
      </c>
      <c r="G4773">
        <v>0</v>
      </c>
      <c r="I4773">
        <v>0</v>
      </c>
      <c r="J4773" s="3">
        <v>45107.198611111111</v>
      </c>
      <c r="K4773" s="3">
        <v>45117.25</v>
      </c>
      <c r="L4773" s="3">
        <v>45117.270833333336</v>
      </c>
      <c r="M4773" t="s">
        <v>15233</v>
      </c>
      <c r="N4773" s="4" t="s">
        <v>22</v>
      </c>
      <c r="P4773" t="s">
        <v>16</v>
      </c>
    </row>
    <row r="4774" spans="1:16" x14ac:dyDescent="0.25">
      <c r="A4774" t="s">
        <v>15234</v>
      </c>
      <c r="B4774" t="s">
        <v>15235</v>
      </c>
      <c r="C4774" t="s">
        <v>176</v>
      </c>
      <c r="D4774">
        <v>713208</v>
      </c>
      <c r="G4774">
        <v>0</v>
      </c>
      <c r="I4774">
        <v>0</v>
      </c>
      <c r="J4774" s="3">
        <v>45069.111805555556</v>
      </c>
      <c r="K4774" s="3">
        <v>45082.125</v>
      </c>
      <c r="L4774" s="3">
        <v>45082.145833333336</v>
      </c>
      <c r="M4774" t="s">
        <v>15236</v>
      </c>
      <c r="N4774" s="4" t="s">
        <v>22</v>
      </c>
      <c r="P4774" t="s">
        <v>16</v>
      </c>
    </row>
    <row r="4775" spans="1:16" x14ac:dyDescent="0.25">
      <c r="A4775" t="s">
        <v>15237</v>
      </c>
      <c r="B4775" t="s">
        <v>15238</v>
      </c>
      <c r="C4775" t="s">
        <v>121</v>
      </c>
      <c r="F4775" t="s">
        <v>26</v>
      </c>
      <c r="G4775">
        <v>0</v>
      </c>
      <c r="H4775" s="5"/>
      <c r="I4775">
        <v>0</v>
      </c>
      <c r="J4775" s="3">
        <v>45091.463888888888</v>
      </c>
      <c r="K4775" s="3">
        <v>45101.5</v>
      </c>
      <c r="L4775" s="3">
        <v>45101.520833333336</v>
      </c>
      <c r="M4775" t="s">
        <v>15239</v>
      </c>
      <c r="N4775" s="4" t="s">
        <v>22</v>
      </c>
      <c r="P4775" t="s">
        <v>16</v>
      </c>
    </row>
    <row r="4776" spans="1:16" x14ac:dyDescent="0.25">
      <c r="A4776" t="s">
        <v>15240</v>
      </c>
      <c r="B4776" t="s">
        <v>15241</v>
      </c>
      <c r="C4776" t="s">
        <v>472</v>
      </c>
      <c r="D4776">
        <v>465687</v>
      </c>
      <c r="G4776">
        <v>0</v>
      </c>
      <c r="H4776" s="5"/>
      <c r="I4776">
        <v>10000</v>
      </c>
      <c r="J4776" s="3">
        <v>45096.532638888886</v>
      </c>
      <c r="K4776" s="3">
        <v>45107.041666666664</v>
      </c>
      <c r="L4776" s="3">
        <v>45107.0625</v>
      </c>
      <c r="M4776" t="s">
        <v>15242</v>
      </c>
      <c r="N4776" s="4" t="s">
        <v>22</v>
      </c>
      <c r="P4776" t="s">
        <v>16</v>
      </c>
    </row>
    <row r="4777" spans="1:16" x14ac:dyDescent="0.25">
      <c r="A4777" t="s">
        <v>15243</v>
      </c>
      <c r="B4777" t="s">
        <v>15244</v>
      </c>
      <c r="C4777" t="s">
        <v>148</v>
      </c>
      <c r="D4777">
        <v>400071</v>
      </c>
      <c r="G4777">
        <v>0</v>
      </c>
      <c r="H4777" s="5"/>
      <c r="I4777">
        <v>0</v>
      </c>
      <c r="J4777" s="3">
        <v>45084.2</v>
      </c>
      <c r="K4777" s="3">
        <v>45105.083333333336</v>
      </c>
      <c r="L4777" s="3">
        <v>45105.104166666664</v>
      </c>
      <c r="M4777" t="s">
        <v>15245</v>
      </c>
      <c r="N4777" s="4" t="s">
        <v>22</v>
      </c>
      <c r="P4777" t="s">
        <v>16</v>
      </c>
    </row>
    <row r="4778" spans="1:16" x14ac:dyDescent="0.25">
      <c r="A4778" t="s">
        <v>15246</v>
      </c>
      <c r="B4778" t="s">
        <v>15247</v>
      </c>
      <c r="C4778" t="s">
        <v>148</v>
      </c>
      <c r="D4778">
        <v>400071</v>
      </c>
      <c r="G4778">
        <v>0</v>
      </c>
      <c r="H4778" s="5"/>
      <c r="I4778">
        <v>0</v>
      </c>
      <c r="J4778" s="3">
        <v>45103.095138888886</v>
      </c>
      <c r="K4778" s="3">
        <v>45124.083333333336</v>
      </c>
      <c r="L4778" s="3">
        <v>45124.104166666664</v>
      </c>
      <c r="M4778" t="s">
        <v>15248</v>
      </c>
      <c r="N4778" s="4" t="s">
        <v>22</v>
      </c>
      <c r="P4778" t="s">
        <v>16</v>
      </c>
    </row>
    <row r="4779" spans="1:16" x14ac:dyDescent="0.25">
      <c r="A4779" t="s">
        <v>15249</v>
      </c>
      <c r="B4779" t="s">
        <v>15250</v>
      </c>
      <c r="C4779" t="s">
        <v>148</v>
      </c>
      <c r="D4779">
        <v>400071</v>
      </c>
      <c r="G4779">
        <v>0</v>
      </c>
      <c r="H4779" s="5"/>
      <c r="I4779">
        <v>0</v>
      </c>
      <c r="J4779" s="3">
        <v>45062.243055555555</v>
      </c>
      <c r="K4779" s="3">
        <v>45083.083333333336</v>
      </c>
      <c r="L4779" s="3">
        <v>45083.104166666664</v>
      </c>
      <c r="M4779" t="s">
        <v>15251</v>
      </c>
      <c r="N4779" s="4" t="s">
        <v>22</v>
      </c>
      <c r="P4779" t="s">
        <v>16</v>
      </c>
    </row>
    <row r="4780" spans="1:16" x14ac:dyDescent="0.25">
      <c r="A4780" t="s">
        <v>15252</v>
      </c>
      <c r="B4780" t="s">
        <v>15253</v>
      </c>
      <c r="C4780" t="s">
        <v>18</v>
      </c>
      <c r="D4780">
        <v>803121</v>
      </c>
      <c r="G4780">
        <v>0</v>
      </c>
      <c r="H4780" s="5"/>
      <c r="I4780">
        <v>50000</v>
      </c>
      <c r="J4780" s="3">
        <v>45105.315972222219</v>
      </c>
      <c r="K4780" s="3">
        <v>45115.375</v>
      </c>
      <c r="L4780" s="3">
        <v>45115.395833333336</v>
      </c>
      <c r="M4780" t="s">
        <v>15254</v>
      </c>
      <c r="N4780" s="4" t="s">
        <v>22</v>
      </c>
      <c r="P4780" t="s">
        <v>16</v>
      </c>
    </row>
    <row r="4781" spans="1:16" x14ac:dyDescent="0.25">
      <c r="A4781" t="s">
        <v>15255</v>
      </c>
      <c r="B4781" t="s">
        <v>15256</v>
      </c>
      <c r="C4781" t="s">
        <v>53</v>
      </c>
      <c r="D4781">
        <v>524124</v>
      </c>
      <c r="G4781">
        <v>0</v>
      </c>
      <c r="H4781" s="5"/>
      <c r="I4781">
        <v>0</v>
      </c>
      <c r="J4781" s="3">
        <v>45090.195833333331</v>
      </c>
      <c r="K4781" s="3">
        <v>45111.083333333336</v>
      </c>
      <c r="L4781" s="3">
        <v>45111.104166666664</v>
      </c>
      <c r="M4781" t="s">
        <v>15257</v>
      </c>
      <c r="N4781" s="4" t="s">
        <v>22</v>
      </c>
      <c r="P4781" t="s">
        <v>16</v>
      </c>
    </row>
    <row r="4782" spans="1:16" x14ac:dyDescent="0.25">
      <c r="A4782" t="s">
        <v>15258</v>
      </c>
      <c r="B4782" t="s">
        <v>15259</v>
      </c>
      <c r="C4782" t="s">
        <v>15260</v>
      </c>
      <c r="D4782">
        <v>691001</v>
      </c>
      <c r="G4782">
        <v>0</v>
      </c>
      <c r="H4782" s="5"/>
      <c r="I4782">
        <v>0</v>
      </c>
      <c r="J4782" s="3">
        <v>45108.131944444445</v>
      </c>
      <c r="K4782" s="3">
        <v>45118.166666666664</v>
      </c>
      <c r="L4782" s="3">
        <v>45118.1875</v>
      </c>
      <c r="M4782" t="s">
        <v>15261</v>
      </c>
      <c r="N4782" s="4" t="s">
        <v>22</v>
      </c>
      <c r="P4782" t="s">
        <v>16</v>
      </c>
    </row>
    <row r="4783" spans="1:16" x14ac:dyDescent="0.25">
      <c r="A4783" t="s">
        <v>15262</v>
      </c>
      <c r="B4783" t="s">
        <v>15263</v>
      </c>
      <c r="C4783" t="s">
        <v>75</v>
      </c>
      <c r="D4783">
        <v>530012</v>
      </c>
      <c r="G4783">
        <v>0</v>
      </c>
      <c r="H4783" s="5"/>
      <c r="I4783">
        <v>0</v>
      </c>
      <c r="J4783" s="3">
        <v>45090.491666666669</v>
      </c>
      <c r="K4783" s="3">
        <v>45100.5</v>
      </c>
      <c r="L4783" s="3">
        <v>45100.520833333336</v>
      </c>
      <c r="M4783" t="s">
        <v>15264</v>
      </c>
      <c r="N4783" s="4" t="s">
        <v>22</v>
      </c>
      <c r="P4783" t="s">
        <v>16</v>
      </c>
    </row>
    <row r="4784" spans="1:16" x14ac:dyDescent="0.25">
      <c r="A4784" t="s">
        <v>15265</v>
      </c>
      <c r="B4784" t="s">
        <v>15266</v>
      </c>
      <c r="C4784" t="s">
        <v>75</v>
      </c>
      <c r="D4784">
        <v>530012</v>
      </c>
      <c r="G4784">
        <v>0</v>
      </c>
      <c r="H4784" s="5"/>
      <c r="I4784">
        <v>0</v>
      </c>
      <c r="J4784" s="3">
        <v>45090.444444444445</v>
      </c>
      <c r="K4784" s="3">
        <v>45100.458333333336</v>
      </c>
      <c r="L4784" s="3">
        <v>45100.479166666664</v>
      </c>
      <c r="M4784" t="s">
        <v>15267</v>
      </c>
      <c r="N4784" s="4" t="s">
        <v>22</v>
      </c>
      <c r="P4784" t="s">
        <v>16</v>
      </c>
    </row>
    <row r="4785" spans="1:16" x14ac:dyDescent="0.25">
      <c r="A4785" t="s">
        <v>15268</v>
      </c>
      <c r="B4785" t="s">
        <v>15269</v>
      </c>
      <c r="C4785" t="s">
        <v>126</v>
      </c>
      <c r="F4785" t="s">
        <v>51</v>
      </c>
      <c r="G4785">
        <v>0</v>
      </c>
      <c r="I4785">
        <v>0</v>
      </c>
      <c r="J4785" s="3">
        <v>45068.49722222222</v>
      </c>
      <c r="K4785" s="3">
        <v>45084.5</v>
      </c>
      <c r="L4785" s="3">
        <v>45084.520833333336</v>
      </c>
      <c r="M4785" t="s">
        <v>15270</v>
      </c>
      <c r="N4785" s="4" t="s">
        <v>22</v>
      </c>
      <c r="P4785" t="s">
        <v>16</v>
      </c>
    </row>
    <row r="4786" spans="1:16" x14ac:dyDescent="0.25">
      <c r="A4786" t="s">
        <v>15271</v>
      </c>
      <c r="B4786" t="s">
        <v>15272</v>
      </c>
      <c r="C4786" t="s">
        <v>79</v>
      </c>
      <c r="F4786" t="s">
        <v>28</v>
      </c>
      <c r="G4786">
        <v>0</v>
      </c>
      <c r="I4786">
        <v>0</v>
      </c>
      <c r="J4786" s="3">
        <v>45065.19027777778</v>
      </c>
      <c r="K4786" s="3">
        <v>45075.208333333336</v>
      </c>
      <c r="L4786" s="3">
        <v>45075.229166666664</v>
      </c>
      <c r="M4786" t="s">
        <v>15273</v>
      </c>
      <c r="N4786" s="4" t="s">
        <v>22</v>
      </c>
      <c r="P4786" t="s">
        <v>16</v>
      </c>
    </row>
    <row r="4787" spans="1:16" x14ac:dyDescent="0.25">
      <c r="A4787" t="s">
        <v>15274</v>
      </c>
      <c r="B4787" t="s">
        <v>15275</v>
      </c>
      <c r="C4787" t="s">
        <v>199</v>
      </c>
      <c r="D4787">
        <v>382346</v>
      </c>
      <c r="G4787">
        <v>0</v>
      </c>
      <c r="H4787" s="5"/>
      <c r="I4787">
        <v>0</v>
      </c>
      <c r="J4787" s="3">
        <v>45105.188888888886</v>
      </c>
      <c r="K4787" s="3">
        <v>45117.041666666664</v>
      </c>
      <c r="L4787" s="3">
        <v>45117.0625</v>
      </c>
      <c r="M4787" t="s">
        <v>15276</v>
      </c>
      <c r="N4787" s="4" t="s">
        <v>22</v>
      </c>
      <c r="P4787" t="s">
        <v>16</v>
      </c>
    </row>
    <row r="4788" spans="1:16" x14ac:dyDescent="0.25">
      <c r="A4788" t="s">
        <v>15277</v>
      </c>
      <c r="B4788" t="s">
        <v>15278</v>
      </c>
      <c r="C4788" t="s">
        <v>199</v>
      </c>
      <c r="D4788">
        <v>382346</v>
      </c>
      <c r="G4788">
        <v>0</v>
      </c>
      <c r="H4788" s="5"/>
      <c r="I4788">
        <v>0</v>
      </c>
      <c r="J4788" s="3">
        <v>45105.196527777778</v>
      </c>
      <c r="K4788" s="3">
        <v>45117.083333333336</v>
      </c>
      <c r="L4788" s="3">
        <v>45117.104166666664</v>
      </c>
      <c r="M4788" t="s">
        <v>15279</v>
      </c>
      <c r="N4788" s="4" t="s">
        <v>22</v>
      </c>
      <c r="P4788" t="s">
        <v>16</v>
      </c>
    </row>
    <row r="4789" spans="1:16" x14ac:dyDescent="0.25">
      <c r="A4789" t="s">
        <v>15280</v>
      </c>
      <c r="B4789" t="s">
        <v>15281</v>
      </c>
      <c r="C4789" t="s">
        <v>79</v>
      </c>
      <c r="F4789" t="s">
        <v>28</v>
      </c>
      <c r="G4789">
        <v>179950</v>
      </c>
      <c r="H4789" s="5"/>
      <c r="I4789">
        <v>0</v>
      </c>
      <c r="J4789" s="3">
        <v>45093.529861111114</v>
      </c>
      <c r="K4789" s="3">
        <v>45103.041666666664</v>
      </c>
      <c r="L4789" s="3">
        <v>45103.0625</v>
      </c>
      <c r="M4789" t="s">
        <v>15282</v>
      </c>
      <c r="N4789" s="4" t="s">
        <v>22</v>
      </c>
      <c r="P4789" t="s">
        <v>16</v>
      </c>
    </row>
    <row r="4790" spans="1:16" x14ac:dyDescent="0.25">
      <c r="A4790" t="s">
        <v>15283</v>
      </c>
      <c r="B4790" t="s">
        <v>15284</v>
      </c>
      <c r="C4790" t="s">
        <v>191</v>
      </c>
      <c r="F4790" t="s">
        <v>30</v>
      </c>
      <c r="G4790">
        <v>0</v>
      </c>
      <c r="H4790" s="5"/>
      <c r="I4790">
        <v>0</v>
      </c>
      <c r="J4790" s="3">
        <v>45097.146527777775</v>
      </c>
      <c r="K4790" s="3">
        <v>45119.083333333336</v>
      </c>
      <c r="L4790" s="3">
        <v>45119.104166666664</v>
      </c>
      <c r="M4790" t="s">
        <v>15285</v>
      </c>
      <c r="N4790" s="4" t="s">
        <v>22</v>
      </c>
      <c r="P4790" t="s">
        <v>16</v>
      </c>
    </row>
    <row r="4791" spans="1:16" x14ac:dyDescent="0.25">
      <c r="A4791" t="s">
        <v>15286</v>
      </c>
      <c r="B4791" t="s">
        <v>15287</v>
      </c>
      <c r="C4791" t="s">
        <v>278</v>
      </c>
      <c r="D4791">
        <v>682303</v>
      </c>
      <c r="G4791">
        <v>0</v>
      </c>
      <c r="H4791" s="5"/>
      <c r="I4791">
        <v>0</v>
      </c>
      <c r="J4791" s="3">
        <v>45092.084027777775</v>
      </c>
      <c r="K4791" s="3">
        <v>45103.083333333336</v>
      </c>
      <c r="L4791" s="3">
        <v>45103.104166666664</v>
      </c>
      <c r="M4791" t="s">
        <v>15288</v>
      </c>
      <c r="N4791" s="4" t="s">
        <v>22</v>
      </c>
      <c r="P4791" t="s">
        <v>16</v>
      </c>
    </row>
    <row r="4792" spans="1:16" x14ac:dyDescent="0.25">
      <c r="A4792" t="s">
        <v>15286</v>
      </c>
      <c r="B4792" t="s">
        <v>15289</v>
      </c>
      <c r="C4792" t="s">
        <v>278</v>
      </c>
      <c r="D4792">
        <v>682303</v>
      </c>
      <c r="G4792">
        <v>0</v>
      </c>
      <c r="H4792" s="5"/>
      <c r="I4792">
        <v>0</v>
      </c>
      <c r="J4792" s="3">
        <v>45094.091666666667</v>
      </c>
      <c r="K4792" s="3">
        <v>45104.125</v>
      </c>
      <c r="L4792" s="3">
        <v>45104.145833333336</v>
      </c>
      <c r="M4792" t="s">
        <v>15290</v>
      </c>
      <c r="N4792" s="4" t="s">
        <v>22</v>
      </c>
      <c r="P4792" t="s">
        <v>16</v>
      </c>
    </row>
    <row r="4793" spans="1:16" x14ac:dyDescent="0.25">
      <c r="A4793" t="s">
        <v>15291</v>
      </c>
      <c r="B4793" t="s">
        <v>15292</v>
      </c>
      <c r="C4793" t="s">
        <v>278</v>
      </c>
      <c r="D4793">
        <v>683501</v>
      </c>
      <c r="G4793">
        <v>0</v>
      </c>
      <c r="H4793" s="5"/>
      <c r="I4793">
        <v>0</v>
      </c>
      <c r="J4793" s="3">
        <v>45108.140972222223</v>
      </c>
      <c r="K4793" s="3">
        <v>45122.166666666664</v>
      </c>
      <c r="L4793" s="3">
        <v>45122.1875</v>
      </c>
      <c r="M4793" t="s">
        <v>15293</v>
      </c>
      <c r="N4793" s="4" t="s">
        <v>22</v>
      </c>
      <c r="P4793" t="s">
        <v>16</v>
      </c>
    </row>
    <row r="4794" spans="1:16" x14ac:dyDescent="0.25">
      <c r="A4794" t="s">
        <v>15294</v>
      </c>
      <c r="B4794" t="s">
        <v>15295</v>
      </c>
      <c r="C4794" t="s">
        <v>278</v>
      </c>
      <c r="D4794">
        <v>682303</v>
      </c>
      <c r="G4794">
        <v>0</v>
      </c>
      <c r="H4794" s="5"/>
      <c r="I4794">
        <v>0</v>
      </c>
      <c r="J4794" s="3">
        <v>45108.193055555559</v>
      </c>
      <c r="K4794" s="3">
        <v>45122.208333333336</v>
      </c>
      <c r="L4794" s="3">
        <v>45122.229166666664</v>
      </c>
      <c r="M4794" t="s">
        <v>15296</v>
      </c>
      <c r="N4794" s="4" t="s">
        <v>22</v>
      </c>
      <c r="P4794" t="s">
        <v>16</v>
      </c>
    </row>
    <row r="4795" spans="1:16" x14ac:dyDescent="0.25">
      <c r="A4795" t="s">
        <v>15297</v>
      </c>
      <c r="B4795" t="s">
        <v>15298</v>
      </c>
      <c r="C4795" t="s">
        <v>278</v>
      </c>
      <c r="D4795">
        <v>682303</v>
      </c>
      <c r="G4795">
        <v>0</v>
      </c>
      <c r="H4795" s="5"/>
      <c r="I4795">
        <v>0</v>
      </c>
      <c r="J4795" s="3">
        <v>45094.079861111109</v>
      </c>
      <c r="K4795" s="3">
        <v>45104.083333333336</v>
      </c>
      <c r="L4795" s="3">
        <v>45104.104166666664</v>
      </c>
      <c r="M4795" t="s">
        <v>15299</v>
      </c>
      <c r="N4795" s="4" t="s">
        <v>22</v>
      </c>
      <c r="P4795" t="s">
        <v>16</v>
      </c>
    </row>
    <row r="4796" spans="1:16" x14ac:dyDescent="0.25">
      <c r="A4796" t="s">
        <v>15300</v>
      </c>
      <c r="B4796" t="s">
        <v>15301</v>
      </c>
      <c r="C4796" t="s">
        <v>278</v>
      </c>
      <c r="D4796">
        <v>682303</v>
      </c>
      <c r="G4796">
        <v>0</v>
      </c>
      <c r="H4796" s="5"/>
      <c r="I4796">
        <v>0</v>
      </c>
      <c r="J4796" s="3">
        <v>45106.512499999997</v>
      </c>
      <c r="K4796" s="3">
        <v>45117.041666666664</v>
      </c>
      <c r="L4796" s="3">
        <v>45117.0625</v>
      </c>
      <c r="M4796" t="s">
        <v>15302</v>
      </c>
      <c r="N4796" s="4" t="s">
        <v>22</v>
      </c>
      <c r="P4796" t="s">
        <v>16</v>
      </c>
    </row>
    <row r="4797" spans="1:16" x14ac:dyDescent="0.25">
      <c r="A4797" t="s">
        <v>15303</v>
      </c>
      <c r="B4797" t="s">
        <v>15304</v>
      </c>
      <c r="C4797" t="s">
        <v>278</v>
      </c>
      <c r="D4797">
        <v>682303</v>
      </c>
      <c r="G4797">
        <v>0</v>
      </c>
      <c r="H4797" s="5"/>
      <c r="I4797">
        <v>0</v>
      </c>
      <c r="J4797" s="3">
        <v>45094.068055555559</v>
      </c>
      <c r="K4797" s="3">
        <v>45104.083333333336</v>
      </c>
      <c r="L4797" s="3">
        <v>45104.104166666664</v>
      </c>
      <c r="M4797" t="s">
        <v>15305</v>
      </c>
      <c r="N4797" s="4" t="s">
        <v>22</v>
      </c>
      <c r="P4797" t="s">
        <v>16</v>
      </c>
    </row>
    <row r="4798" spans="1:16" x14ac:dyDescent="0.25">
      <c r="A4798" t="s">
        <v>15306</v>
      </c>
      <c r="B4798" t="s">
        <v>15307</v>
      </c>
      <c r="C4798" t="s">
        <v>278</v>
      </c>
      <c r="D4798">
        <v>682303</v>
      </c>
      <c r="G4798">
        <v>0</v>
      </c>
      <c r="H4798" s="5"/>
      <c r="I4798">
        <v>0</v>
      </c>
      <c r="J4798" s="3">
        <v>45108.15</v>
      </c>
      <c r="K4798" s="3">
        <v>45122.166666666664</v>
      </c>
      <c r="L4798" s="3">
        <v>45122.1875</v>
      </c>
      <c r="M4798" t="s">
        <v>15308</v>
      </c>
      <c r="N4798" s="4" t="s">
        <v>22</v>
      </c>
      <c r="P4798" t="s">
        <v>16</v>
      </c>
    </row>
    <row r="4799" spans="1:16" x14ac:dyDescent="0.25">
      <c r="A4799" t="s">
        <v>15309</v>
      </c>
      <c r="B4799" t="s">
        <v>15310</v>
      </c>
      <c r="C4799" t="s">
        <v>278</v>
      </c>
      <c r="D4799">
        <v>682303</v>
      </c>
      <c r="G4799">
        <v>0</v>
      </c>
      <c r="H4799" s="5"/>
      <c r="I4799">
        <v>0</v>
      </c>
      <c r="J4799" s="3">
        <v>45093.224999999999</v>
      </c>
      <c r="K4799" s="3">
        <v>45103.25</v>
      </c>
      <c r="L4799" s="3">
        <v>45103.270833333336</v>
      </c>
      <c r="M4799" t="s">
        <v>15311</v>
      </c>
      <c r="N4799" s="4" t="s">
        <v>22</v>
      </c>
      <c r="P4799" t="s">
        <v>16</v>
      </c>
    </row>
    <row r="4800" spans="1:16" x14ac:dyDescent="0.25">
      <c r="A4800" t="s">
        <v>15312</v>
      </c>
      <c r="B4800" t="s">
        <v>15313</v>
      </c>
      <c r="C4800" t="s">
        <v>199</v>
      </c>
      <c r="D4800">
        <v>382346</v>
      </c>
      <c r="G4800">
        <v>0</v>
      </c>
      <c r="H4800" s="5"/>
      <c r="I4800">
        <v>0</v>
      </c>
      <c r="J4800" s="3">
        <v>45061.405555555553</v>
      </c>
      <c r="K4800" s="3">
        <v>45072.416666666664</v>
      </c>
      <c r="L4800" s="3">
        <v>45072.4375</v>
      </c>
      <c r="M4800" t="s">
        <v>15314</v>
      </c>
      <c r="N4800" s="4" t="s">
        <v>22</v>
      </c>
      <c r="P4800" t="s">
        <v>16</v>
      </c>
    </row>
    <row r="4801" spans="1:16" x14ac:dyDescent="0.25">
      <c r="A4801" t="s">
        <v>15315</v>
      </c>
      <c r="B4801" t="s">
        <v>15316</v>
      </c>
      <c r="C4801" t="s">
        <v>278</v>
      </c>
      <c r="D4801">
        <v>683501</v>
      </c>
      <c r="G4801">
        <v>0</v>
      </c>
      <c r="H4801" s="5"/>
      <c r="I4801">
        <v>0</v>
      </c>
      <c r="J4801" s="3">
        <v>45099.134722222225</v>
      </c>
      <c r="K4801" s="3">
        <v>45110.125</v>
      </c>
      <c r="L4801" s="3">
        <v>45110.145833333336</v>
      </c>
      <c r="M4801" t="s">
        <v>15317</v>
      </c>
      <c r="N4801" s="4" t="s">
        <v>22</v>
      </c>
      <c r="P4801" t="s">
        <v>16</v>
      </c>
    </row>
    <row r="4802" spans="1:16" x14ac:dyDescent="0.25">
      <c r="A4802" t="s">
        <v>15318</v>
      </c>
      <c r="B4802" t="s">
        <v>15319</v>
      </c>
      <c r="C4802" t="s">
        <v>183</v>
      </c>
      <c r="D4802">
        <v>530011</v>
      </c>
      <c r="G4802">
        <v>0</v>
      </c>
      <c r="H4802" s="5"/>
      <c r="I4802">
        <v>0</v>
      </c>
      <c r="J4802" s="3">
        <v>45105.538194444445</v>
      </c>
      <c r="K4802" s="3">
        <v>45115.083333333336</v>
      </c>
      <c r="L4802" s="3">
        <v>45115.104166666664</v>
      </c>
      <c r="M4802" t="s">
        <v>15320</v>
      </c>
      <c r="N4802" s="4" t="s">
        <v>22</v>
      </c>
      <c r="P4802" t="s">
        <v>16</v>
      </c>
    </row>
    <row r="4803" spans="1:16" x14ac:dyDescent="0.25">
      <c r="A4803" t="s">
        <v>15321</v>
      </c>
      <c r="B4803" t="s">
        <v>15322</v>
      </c>
      <c r="C4803" t="s">
        <v>278</v>
      </c>
      <c r="D4803">
        <v>682303</v>
      </c>
      <c r="G4803">
        <v>0</v>
      </c>
      <c r="H4803" s="5"/>
      <c r="I4803">
        <v>0</v>
      </c>
      <c r="J4803" s="3">
        <v>45106.210416666669</v>
      </c>
      <c r="K4803" s="3">
        <v>45117.25</v>
      </c>
      <c r="L4803" s="3">
        <v>45117.270833333336</v>
      </c>
      <c r="M4803" t="s">
        <v>15323</v>
      </c>
      <c r="N4803" s="4" t="s">
        <v>22</v>
      </c>
      <c r="P4803" t="s">
        <v>16</v>
      </c>
    </row>
    <row r="4804" spans="1:16" x14ac:dyDescent="0.25">
      <c r="A4804" t="s">
        <v>15324</v>
      </c>
      <c r="B4804" t="s">
        <v>15325</v>
      </c>
      <c r="C4804" t="s">
        <v>278</v>
      </c>
      <c r="D4804">
        <v>683501</v>
      </c>
      <c r="G4804">
        <v>0</v>
      </c>
      <c r="H4804" s="5"/>
      <c r="I4804">
        <v>0</v>
      </c>
      <c r="J4804" s="3">
        <v>45084.098611111112</v>
      </c>
      <c r="K4804" s="3">
        <v>45094.125</v>
      </c>
      <c r="L4804" s="3">
        <v>45094.145833333336</v>
      </c>
      <c r="M4804" t="s">
        <v>15326</v>
      </c>
      <c r="N4804" s="4" t="s">
        <v>22</v>
      </c>
      <c r="P4804" t="s">
        <v>16</v>
      </c>
    </row>
    <row r="4805" spans="1:16" x14ac:dyDescent="0.25">
      <c r="A4805" t="s">
        <v>15327</v>
      </c>
      <c r="B4805" t="s">
        <v>15328</v>
      </c>
      <c r="C4805" t="s">
        <v>675</v>
      </c>
      <c r="D4805">
        <v>450119</v>
      </c>
      <c r="G4805">
        <v>0</v>
      </c>
      <c r="H4805" s="5"/>
      <c r="I4805">
        <v>31900</v>
      </c>
      <c r="J4805" s="3">
        <v>45105.265277777777</v>
      </c>
      <c r="K4805" s="3">
        <v>45127.416666666664</v>
      </c>
      <c r="L4805" s="3">
        <v>45127.4375</v>
      </c>
      <c r="M4805" t="s">
        <v>15329</v>
      </c>
      <c r="N4805" s="4" t="s">
        <v>22</v>
      </c>
      <c r="P4805" t="s">
        <v>16</v>
      </c>
    </row>
    <row r="4806" spans="1:16" x14ac:dyDescent="0.25">
      <c r="A4806" t="s">
        <v>15330</v>
      </c>
      <c r="B4806" t="s">
        <v>15331</v>
      </c>
      <c r="C4806" t="s">
        <v>659</v>
      </c>
      <c r="F4806" t="s">
        <v>28</v>
      </c>
      <c r="G4806">
        <v>0</v>
      </c>
      <c r="I4806">
        <v>0</v>
      </c>
      <c r="J4806" s="3">
        <v>45082.111805555556</v>
      </c>
      <c r="K4806" s="3">
        <v>45093.416666666664</v>
      </c>
      <c r="L4806" s="3">
        <v>45093.4375</v>
      </c>
      <c r="M4806" t="s">
        <v>15332</v>
      </c>
      <c r="N4806" s="4" t="s">
        <v>22</v>
      </c>
      <c r="P4806" t="s">
        <v>16</v>
      </c>
    </row>
    <row r="4807" spans="1:16" x14ac:dyDescent="0.25">
      <c r="A4807" t="s">
        <v>15333</v>
      </c>
      <c r="B4807" t="s">
        <v>15334</v>
      </c>
      <c r="C4807" t="s">
        <v>27</v>
      </c>
      <c r="F4807" t="s">
        <v>169</v>
      </c>
      <c r="G4807">
        <v>0</v>
      </c>
      <c r="H4807" s="5"/>
      <c r="I4807">
        <v>0</v>
      </c>
      <c r="J4807" s="3">
        <v>45098.436805555553</v>
      </c>
      <c r="K4807" s="3">
        <v>45108.458333333336</v>
      </c>
      <c r="L4807" s="3">
        <v>45108.479166666664</v>
      </c>
      <c r="M4807" t="s">
        <v>15335</v>
      </c>
      <c r="N4807" s="4" t="s">
        <v>22</v>
      </c>
      <c r="P4807" t="s">
        <v>16</v>
      </c>
    </row>
    <row r="4808" spans="1:16" x14ac:dyDescent="0.25">
      <c r="A4808" t="s">
        <v>15336</v>
      </c>
      <c r="B4808" t="s">
        <v>15337</v>
      </c>
      <c r="C4808" t="s">
        <v>148</v>
      </c>
      <c r="D4808">
        <v>400071</v>
      </c>
      <c r="G4808">
        <v>0</v>
      </c>
      <c r="H4808" s="5"/>
      <c r="I4808">
        <v>0</v>
      </c>
      <c r="J4808" s="3">
        <v>45099.382638888892</v>
      </c>
      <c r="K4808" s="3">
        <v>45120.375</v>
      </c>
      <c r="L4808" s="3">
        <v>45120.395833333336</v>
      </c>
      <c r="M4808" t="s">
        <v>15338</v>
      </c>
      <c r="N4808" s="4" t="s">
        <v>22</v>
      </c>
      <c r="P4808" t="s">
        <v>16</v>
      </c>
    </row>
    <row r="4809" spans="1:16" x14ac:dyDescent="0.25">
      <c r="A4809" t="s">
        <v>15339</v>
      </c>
      <c r="B4809" t="s">
        <v>15340</v>
      </c>
      <c r="C4809" t="s">
        <v>593</v>
      </c>
      <c r="D4809">
        <v>683501</v>
      </c>
      <c r="G4809">
        <v>0</v>
      </c>
      <c r="H4809" s="5"/>
      <c r="I4809">
        <v>0</v>
      </c>
      <c r="J4809" s="3">
        <v>45091.461111111108</v>
      </c>
      <c r="K4809" s="3">
        <v>45101.5</v>
      </c>
      <c r="L4809" s="3">
        <v>45101.520833333336</v>
      </c>
      <c r="M4809" t="s">
        <v>15341</v>
      </c>
      <c r="N4809" s="4" t="s">
        <v>22</v>
      </c>
      <c r="P4809" t="s">
        <v>16</v>
      </c>
    </row>
    <row r="4810" spans="1:16" x14ac:dyDescent="0.25">
      <c r="A4810" t="s">
        <v>15342</v>
      </c>
      <c r="B4810" t="s">
        <v>15343</v>
      </c>
      <c r="C4810" t="s">
        <v>79</v>
      </c>
      <c r="F4810" t="s">
        <v>28</v>
      </c>
      <c r="G4810">
        <v>0</v>
      </c>
      <c r="I4810">
        <v>0</v>
      </c>
      <c r="J4810" s="3">
        <v>45086.427083333336</v>
      </c>
      <c r="K4810" s="3">
        <v>45096.083333333336</v>
      </c>
      <c r="L4810" s="3">
        <v>45096.104166666664</v>
      </c>
      <c r="M4810" t="s">
        <v>15344</v>
      </c>
      <c r="N4810" s="4" t="s">
        <v>22</v>
      </c>
      <c r="P4810" t="s">
        <v>16</v>
      </c>
    </row>
    <row r="4811" spans="1:16" x14ac:dyDescent="0.25">
      <c r="A4811" t="s">
        <v>15345</v>
      </c>
      <c r="B4811" t="s">
        <v>15346</v>
      </c>
      <c r="C4811" t="s">
        <v>40</v>
      </c>
      <c r="D4811">
        <v>442706</v>
      </c>
      <c r="G4811">
        <v>513194</v>
      </c>
      <c r="H4811" s="5"/>
      <c r="I4811">
        <v>10264</v>
      </c>
      <c r="J4811" s="3">
        <v>45104.255555555559</v>
      </c>
      <c r="K4811" s="3">
        <v>45114.291666666664</v>
      </c>
      <c r="L4811" s="3">
        <v>45114.3125</v>
      </c>
      <c r="M4811" t="s">
        <v>15347</v>
      </c>
      <c r="N4811" s="4" t="s">
        <v>22</v>
      </c>
      <c r="P4811" t="s">
        <v>16</v>
      </c>
    </row>
    <row r="4812" spans="1:16" x14ac:dyDescent="0.25">
      <c r="A4812" t="s">
        <v>15348</v>
      </c>
      <c r="B4812" t="s">
        <v>15349</v>
      </c>
      <c r="C4812" t="s">
        <v>183</v>
      </c>
      <c r="D4812">
        <v>530011</v>
      </c>
      <c r="G4812">
        <v>0</v>
      </c>
      <c r="H4812" s="5"/>
      <c r="I4812">
        <v>0</v>
      </c>
      <c r="J4812" s="3">
        <v>45104.047222222223</v>
      </c>
      <c r="K4812" s="3">
        <v>45114.125</v>
      </c>
      <c r="L4812" s="3">
        <v>45114.145833333336</v>
      </c>
      <c r="M4812" t="s">
        <v>15350</v>
      </c>
      <c r="N4812" s="4" t="s">
        <v>22</v>
      </c>
      <c r="P4812" t="s">
        <v>16</v>
      </c>
    </row>
    <row r="4813" spans="1:16" x14ac:dyDescent="0.25">
      <c r="A4813" t="s">
        <v>15351</v>
      </c>
      <c r="B4813" t="s">
        <v>15352</v>
      </c>
      <c r="C4813" t="s">
        <v>740</v>
      </c>
      <c r="D4813">
        <v>281005</v>
      </c>
      <c r="G4813">
        <v>0</v>
      </c>
      <c r="H4813" s="5"/>
      <c r="I4813">
        <v>0</v>
      </c>
      <c r="J4813" s="3">
        <v>45105.468055555553</v>
      </c>
      <c r="K4813" s="3">
        <v>45119.5</v>
      </c>
      <c r="L4813" s="3">
        <v>45119.520833333336</v>
      </c>
      <c r="M4813" t="s">
        <v>15353</v>
      </c>
      <c r="N4813" s="4" t="s">
        <v>22</v>
      </c>
      <c r="P4813" t="s">
        <v>16</v>
      </c>
    </row>
    <row r="4814" spans="1:16" x14ac:dyDescent="0.25">
      <c r="A4814" t="s">
        <v>15354</v>
      </c>
      <c r="B4814" t="s">
        <v>15355</v>
      </c>
      <c r="C4814" t="s">
        <v>183</v>
      </c>
      <c r="D4814">
        <v>530011</v>
      </c>
      <c r="G4814">
        <v>0</v>
      </c>
      <c r="H4814" s="5"/>
      <c r="I4814">
        <v>0</v>
      </c>
      <c r="J4814" s="3">
        <v>45100.127083333333</v>
      </c>
      <c r="K4814" s="3">
        <v>45110.166666666664</v>
      </c>
      <c r="L4814" s="3">
        <v>45110.1875</v>
      </c>
      <c r="M4814" t="s">
        <v>15356</v>
      </c>
      <c r="N4814" s="4" t="s">
        <v>22</v>
      </c>
      <c r="P4814" t="s">
        <v>16</v>
      </c>
    </row>
    <row r="4815" spans="1:16" x14ac:dyDescent="0.25">
      <c r="A4815" t="s">
        <v>15357</v>
      </c>
      <c r="B4815" t="s">
        <v>15358</v>
      </c>
      <c r="C4815" t="s">
        <v>158</v>
      </c>
      <c r="D4815">
        <v>110016</v>
      </c>
      <c r="G4815">
        <v>592158</v>
      </c>
      <c r="H4815" s="5"/>
      <c r="I4815">
        <v>0</v>
      </c>
      <c r="J4815" s="3">
        <v>45076.243055555555</v>
      </c>
      <c r="K4815" s="3">
        <v>45086.25</v>
      </c>
      <c r="L4815" s="3">
        <v>45086.270833333336</v>
      </c>
      <c r="M4815" t="s">
        <v>15359</v>
      </c>
      <c r="N4815" s="4" t="s">
        <v>22</v>
      </c>
      <c r="P4815" t="s">
        <v>16</v>
      </c>
    </row>
    <row r="4816" spans="1:16" x14ac:dyDescent="0.25">
      <c r="A4816" t="s">
        <v>15360</v>
      </c>
      <c r="B4816" t="s">
        <v>15361</v>
      </c>
      <c r="C4816" t="s">
        <v>27</v>
      </c>
      <c r="F4816" t="s">
        <v>87</v>
      </c>
      <c r="G4816">
        <v>0</v>
      </c>
      <c r="H4816" s="5"/>
      <c r="I4816">
        <v>0</v>
      </c>
      <c r="J4816" s="3">
        <v>45076.456250000003</v>
      </c>
      <c r="K4816" s="3">
        <v>45097.458333333336</v>
      </c>
      <c r="L4816" s="3">
        <v>45097.479166666664</v>
      </c>
      <c r="M4816" t="s">
        <v>15362</v>
      </c>
      <c r="N4816" s="4" t="s">
        <v>22</v>
      </c>
      <c r="P4816" t="s">
        <v>16</v>
      </c>
    </row>
    <row r="4817" spans="1:16" x14ac:dyDescent="0.25">
      <c r="A4817" t="s">
        <v>15363</v>
      </c>
      <c r="B4817" t="s">
        <v>15364</v>
      </c>
      <c r="C4817" t="s">
        <v>27</v>
      </c>
      <c r="F4817" t="s">
        <v>30</v>
      </c>
      <c r="G4817">
        <v>0</v>
      </c>
      <c r="I4817">
        <v>0</v>
      </c>
      <c r="J4817" s="3">
        <v>45064.244444444441</v>
      </c>
      <c r="K4817" s="3">
        <v>45078.041666666664</v>
      </c>
      <c r="L4817" s="3">
        <v>45078.0625</v>
      </c>
      <c r="M4817" t="s">
        <v>15365</v>
      </c>
      <c r="N4817" s="4" t="s">
        <v>22</v>
      </c>
      <c r="P4817" t="s">
        <v>16</v>
      </c>
    </row>
    <row r="4818" spans="1:16" x14ac:dyDescent="0.25">
      <c r="A4818" t="s">
        <v>15366</v>
      </c>
      <c r="B4818" t="s">
        <v>15367</v>
      </c>
      <c r="C4818" t="s">
        <v>27</v>
      </c>
      <c r="F4818" t="s">
        <v>32</v>
      </c>
      <c r="G4818">
        <v>0</v>
      </c>
      <c r="H4818" s="5"/>
      <c r="I4818">
        <v>0</v>
      </c>
      <c r="J4818" s="3">
        <v>45083.37222222222</v>
      </c>
      <c r="K4818" s="3">
        <v>45094.375</v>
      </c>
      <c r="L4818" s="3">
        <v>45094.395833333336</v>
      </c>
      <c r="M4818" t="s">
        <v>15368</v>
      </c>
      <c r="N4818" s="4" t="s">
        <v>22</v>
      </c>
      <c r="P4818" t="s">
        <v>16</v>
      </c>
    </row>
    <row r="4819" spans="1:16" x14ac:dyDescent="0.25">
      <c r="A4819" t="s">
        <v>15369</v>
      </c>
      <c r="B4819" t="s">
        <v>15370</v>
      </c>
      <c r="C4819" t="s">
        <v>27</v>
      </c>
      <c r="F4819" t="s">
        <v>55</v>
      </c>
      <c r="G4819">
        <v>0</v>
      </c>
      <c r="I4819">
        <v>15000</v>
      </c>
      <c r="J4819" s="3">
        <v>45069.282638888886</v>
      </c>
      <c r="K4819" s="3">
        <v>45080.416666666664</v>
      </c>
      <c r="L4819" s="3">
        <v>45080.4375</v>
      </c>
      <c r="M4819" t="s">
        <v>15371</v>
      </c>
      <c r="N4819" s="4" t="s">
        <v>22</v>
      </c>
      <c r="P4819" t="s">
        <v>16</v>
      </c>
    </row>
    <row r="4820" spans="1:16" x14ac:dyDescent="0.25">
      <c r="A4820" t="s">
        <v>15372</v>
      </c>
      <c r="B4820" t="s">
        <v>15373</v>
      </c>
      <c r="C4820" t="s">
        <v>27</v>
      </c>
      <c r="F4820" t="s">
        <v>55</v>
      </c>
      <c r="G4820">
        <v>0</v>
      </c>
      <c r="I4820">
        <v>0</v>
      </c>
      <c r="J4820" s="3">
        <v>45069.275694444441</v>
      </c>
      <c r="K4820" s="3">
        <v>45080.416666666664</v>
      </c>
      <c r="L4820" s="3">
        <v>45080.4375</v>
      </c>
      <c r="M4820" t="s">
        <v>15374</v>
      </c>
      <c r="N4820" s="4" t="s">
        <v>22</v>
      </c>
      <c r="P4820" t="s">
        <v>16</v>
      </c>
    </row>
    <row r="4821" spans="1:16" x14ac:dyDescent="0.25">
      <c r="A4821" t="s">
        <v>15375</v>
      </c>
      <c r="B4821" t="s">
        <v>15376</v>
      </c>
      <c r="C4821" t="s">
        <v>27</v>
      </c>
      <c r="F4821" t="s">
        <v>55</v>
      </c>
      <c r="G4821">
        <v>0</v>
      </c>
      <c r="I4821">
        <v>19000</v>
      </c>
      <c r="J4821" s="3">
        <v>45069.318749999999</v>
      </c>
      <c r="K4821" s="3">
        <v>45079.416666666664</v>
      </c>
      <c r="L4821" s="3">
        <v>45079.4375</v>
      </c>
      <c r="M4821" t="s">
        <v>15377</v>
      </c>
      <c r="N4821" s="4" t="s">
        <v>22</v>
      </c>
      <c r="P4821" t="s">
        <v>16</v>
      </c>
    </row>
    <row r="4822" spans="1:16" x14ac:dyDescent="0.25">
      <c r="A4822" t="s">
        <v>15378</v>
      </c>
      <c r="B4822" t="s">
        <v>15379</v>
      </c>
      <c r="C4822" t="s">
        <v>27</v>
      </c>
      <c r="F4822" t="s">
        <v>55</v>
      </c>
      <c r="G4822">
        <v>0</v>
      </c>
      <c r="I4822">
        <v>15000</v>
      </c>
      <c r="J4822" s="3">
        <v>45069.324305555558</v>
      </c>
      <c r="K4822" s="3">
        <v>45079.416666666664</v>
      </c>
      <c r="L4822" s="3">
        <v>45079.4375</v>
      </c>
      <c r="M4822" t="s">
        <v>15380</v>
      </c>
      <c r="N4822" s="4" t="s">
        <v>22</v>
      </c>
      <c r="P4822" t="s">
        <v>16</v>
      </c>
    </row>
    <row r="4823" spans="1:16" x14ac:dyDescent="0.25">
      <c r="A4823" t="s">
        <v>15381</v>
      </c>
      <c r="B4823" t="s">
        <v>15382</v>
      </c>
      <c r="C4823" t="s">
        <v>27</v>
      </c>
      <c r="F4823" t="s">
        <v>55</v>
      </c>
      <c r="G4823">
        <v>0</v>
      </c>
      <c r="H4823" s="5"/>
      <c r="I4823">
        <v>19800</v>
      </c>
      <c r="J4823" s="3">
        <v>45084.504166666666</v>
      </c>
      <c r="K4823" s="3">
        <v>45094.458333333336</v>
      </c>
      <c r="L4823" s="3">
        <v>45094.479166666664</v>
      </c>
      <c r="M4823" t="s">
        <v>15383</v>
      </c>
      <c r="N4823" s="4" t="s">
        <v>22</v>
      </c>
      <c r="P4823" t="s">
        <v>16</v>
      </c>
    </row>
    <row r="4824" spans="1:16" x14ac:dyDescent="0.25">
      <c r="A4824" t="s">
        <v>15384</v>
      </c>
      <c r="B4824" t="s">
        <v>15385</v>
      </c>
      <c r="C4824" t="s">
        <v>27</v>
      </c>
      <c r="F4824" t="s">
        <v>66</v>
      </c>
      <c r="G4824">
        <v>0</v>
      </c>
      <c r="H4824" s="5"/>
      <c r="I4824">
        <v>200000</v>
      </c>
      <c r="J4824" s="3">
        <v>45099.068749999999</v>
      </c>
      <c r="K4824" s="3">
        <v>45110.041666666664</v>
      </c>
      <c r="L4824" s="3">
        <v>45110.0625</v>
      </c>
      <c r="M4824" t="s">
        <v>15386</v>
      </c>
      <c r="N4824" s="4" t="s">
        <v>22</v>
      </c>
      <c r="P4824" t="s">
        <v>16</v>
      </c>
    </row>
    <row r="4825" spans="1:16" x14ac:dyDescent="0.25">
      <c r="A4825" t="s">
        <v>15387</v>
      </c>
      <c r="B4825" t="s">
        <v>15388</v>
      </c>
      <c r="C4825" t="s">
        <v>739</v>
      </c>
      <c r="D4825">
        <v>754141</v>
      </c>
      <c r="G4825">
        <v>0</v>
      </c>
      <c r="I4825">
        <v>0</v>
      </c>
      <c r="J4825" s="3">
        <v>45086.42083333333</v>
      </c>
      <c r="K4825" s="3">
        <v>45096.125</v>
      </c>
      <c r="L4825" s="3">
        <v>45096.145833333336</v>
      </c>
      <c r="M4825" t="s">
        <v>15389</v>
      </c>
      <c r="N4825" s="4" t="s">
        <v>22</v>
      </c>
      <c r="P4825" t="s">
        <v>16</v>
      </c>
    </row>
    <row r="4826" spans="1:16" x14ac:dyDescent="0.25">
      <c r="A4826" t="s">
        <v>15390</v>
      </c>
      <c r="B4826" t="s">
        <v>15391</v>
      </c>
      <c r="C4826" t="s">
        <v>374</v>
      </c>
      <c r="D4826">
        <v>600068</v>
      </c>
      <c r="G4826">
        <v>0</v>
      </c>
      <c r="H4826" s="5"/>
      <c r="I4826">
        <v>0</v>
      </c>
      <c r="J4826" s="3">
        <v>45100.077777777777</v>
      </c>
      <c r="K4826" s="3">
        <v>45111.5</v>
      </c>
      <c r="L4826" s="3">
        <v>45111.520833333336</v>
      </c>
      <c r="M4826" t="s">
        <v>15392</v>
      </c>
      <c r="N4826" s="4" t="s">
        <v>22</v>
      </c>
      <c r="P4826" t="s">
        <v>16</v>
      </c>
    </row>
    <row r="4827" spans="1:16" x14ac:dyDescent="0.25">
      <c r="A4827" t="s">
        <v>15393</v>
      </c>
      <c r="B4827" t="s">
        <v>15394</v>
      </c>
      <c r="C4827" t="s">
        <v>79</v>
      </c>
      <c r="F4827" t="s">
        <v>28</v>
      </c>
      <c r="G4827">
        <v>0</v>
      </c>
      <c r="H4827" s="5"/>
      <c r="I4827">
        <v>0</v>
      </c>
      <c r="J4827" s="3">
        <v>45083.388888888891</v>
      </c>
      <c r="K4827" s="3">
        <v>45093.375</v>
      </c>
      <c r="L4827" s="3">
        <v>45093.395833333336</v>
      </c>
      <c r="M4827" t="s">
        <v>15395</v>
      </c>
      <c r="N4827" s="4" t="s">
        <v>22</v>
      </c>
      <c r="P4827" t="s">
        <v>16</v>
      </c>
    </row>
    <row r="4828" spans="1:16" x14ac:dyDescent="0.25">
      <c r="A4828" t="s">
        <v>15396</v>
      </c>
      <c r="B4828" t="s">
        <v>15397</v>
      </c>
      <c r="C4828" t="s">
        <v>740</v>
      </c>
      <c r="D4828">
        <v>281005</v>
      </c>
      <c r="G4828">
        <v>500005</v>
      </c>
      <c r="H4828" s="5"/>
      <c r="I4828">
        <v>0</v>
      </c>
      <c r="J4828" s="3">
        <v>45105.438888888886</v>
      </c>
      <c r="K4828" s="3">
        <v>45119.458333333336</v>
      </c>
      <c r="L4828" s="3">
        <v>45119.479166666664</v>
      </c>
      <c r="M4828" t="s">
        <v>15398</v>
      </c>
      <c r="N4828" s="4" t="s">
        <v>22</v>
      </c>
      <c r="P4828" t="s">
        <v>16</v>
      </c>
    </row>
    <row r="4829" spans="1:16" x14ac:dyDescent="0.25">
      <c r="A4829" t="s">
        <v>15399</v>
      </c>
      <c r="B4829" t="s">
        <v>15400</v>
      </c>
      <c r="C4829" t="s">
        <v>278</v>
      </c>
      <c r="D4829">
        <v>683501</v>
      </c>
      <c r="G4829">
        <v>0</v>
      </c>
      <c r="I4829">
        <v>0</v>
      </c>
      <c r="J4829" s="3">
        <v>45069.429861111108</v>
      </c>
      <c r="K4829" s="3">
        <v>45084.458333333336</v>
      </c>
      <c r="L4829" s="3">
        <v>45084.479166666664</v>
      </c>
      <c r="M4829" t="s">
        <v>15401</v>
      </c>
      <c r="N4829" s="4" t="s">
        <v>22</v>
      </c>
      <c r="P4829" t="s">
        <v>16</v>
      </c>
    </row>
    <row r="4830" spans="1:16" x14ac:dyDescent="0.25">
      <c r="A4830" t="s">
        <v>15402</v>
      </c>
      <c r="B4830" t="s">
        <v>15403</v>
      </c>
      <c r="C4830" t="s">
        <v>27</v>
      </c>
      <c r="F4830" t="s">
        <v>55</v>
      </c>
      <c r="G4830">
        <v>0</v>
      </c>
      <c r="H4830" s="5"/>
      <c r="I4830">
        <v>0</v>
      </c>
      <c r="J4830" s="3">
        <v>45066.063888888886</v>
      </c>
      <c r="K4830" s="3">
        <v>45075.375</v>
      </c>
      <c r="L4830" s="3">
        <v>45075.395833333336</v>
      </c>
      <c r="M4830" t="s">
        <v>15404</v>
      </c>
      <c r="N4830" s="4" t="s">
        <v>22</v>
      </c>
      <c r="P4830" t="s">
        <v>16</v>
      </c>
    </row>
    <row r="4831" spans="1:16" x14ac:dyDescent="0.25">
      <c r="A4831" t="s">
        <v>15405</v>
      </c>
      <c r="B4831" t="s">
        <v>15406</v>
      </c>
      <c r="C4831" t="s">
        <v>148</v>
      </c>
      <c r="D4831">
        <v>400071</v>
      </c>
      <c r="G4831">
        <v>0</v>
      </c>
      <c r="H4831" s="7"/>
      <c r="I4831">
        <v>0</v>
      </c>
      <c r="J4831" s="3">
        <v>45082.158333333333</v>
      </c>
      <c r="K4831" s="3">
        <v>45097.166666666664</v>
      </c>
      <c r="L4831" s="3">
        <v>45097.1875</v>
      </c>
      <c r="M4831" t="s">
        <v>15407</v>
      </c>
      <c r="N4831" s="4" t="s">
        <v>22</v>
      </c>
      <c r="P4831" t="s">
        <v>16</v>
      </c>
    </row>
    <row r="4832" spans="1:16" x14ac:dyDescent="0.25">
      <c r="A4832" t="s">
        <v>15408</v>
      </c>
      <c r="B4832" t="s">
        <v>15409</v>
      </c>
      <c r="C4832" t="s">
        <v>962</v>
      </c>
      <c r="D4832">
        <v>793105</v>
      </c>
      <c r="G4832">
        <v>0</v>
      </c>
      <c r="H4832" s="5"/>
      <c r="I4832">
        <v>40000</v>
      </c>
      <c r="J4832" s="3">
        <v>45097.488194444442</v>
      </c>
      <c r="K4832" s="3">
        <v>45107.25</v>
      </c>
      <c r="L4832" s="3">
        <v>45107.270833333336</v>
      </c>
      <c r="M4832" t="s">
        <v>15410</v>
      </c>
      <c r="N4832" s="4" t="s">
        <v>22</v>
      </c>
      <c r="P4832" t="s">
        <v>16</v>
      </c>
    </row>
    <row r="4833" spans="1:16" x14ac:dyDescent="0.25">
      <c r="A4833" t="s">
        <v>15411</v>
      </c>
      <c r="B4833" t="s">
        <v>15412</v>
      </c>
      <c r="C4833" t="s">
        <v>79</v>
      </c>
      <c r="F4833" t="s">
        <v>28</v>
      </c>
      <c r="G4833">
        <v>0</v>
      </c>
      <c r="H4833" s="5"/>
      <c r="I4833">
        <v>12000</v>
      </c>
      <c r="J4833" s="3">
        <v>45105.118055555555</v>
      </c>
      <c r="K4833" s="3">
        <v>45115.25</v>
      </c>
      <c r="L4833" s="3">
        <v>45115.270833333336</v>
      </c>
      <c r="M4833" t="s">
        <v>15413</v>
      </c>
      <c r="N4833" s="4" t="s">
        <v>22</v>
      </c>
      <c r="P4833" t="s">
        <v>16</v>
      </c>
    </row>
    <row r="4834" spans="1:16" x14ac:dyDescent="0.25">
      <c r="A4834" t="s">
        <v>15414</v>
      </c>
      <c r="B4834" t="s">
        <v>15415</v>
      </c>
      <c r="C4834" t="s">
        <v>27</v>
      </c>
      <c r="F4834" t="s">
        <v>26</v>
      </c>
      <c r="G4834">
        <v>0</v>
      </c>
      <c r="I4834">
        <v>0</v>
      </c>
      <c r="J4834" s="3">
        <v>45089.496527777781</v>
      </c>
      <c r="K4834" s="3">
        <v>45097.125</v>
      </c>
      <c r="L4834" s="3">
        <v>45097.145833333336</v>
      </c>
      <c r="M4834" t="s">
        <v>15416</v>
      </c>
      <c r="N4834" s="4" t="s">
        <v>22</v>
      </c>
      <c r="P4834" t="s">
        <v>16</v>
      </c>
    </row>
    <row r="4835" spans="1:16" x14ac:dyDescent="0.25">
      <c r="A4835" t="s">
        <v>15417</v>
      </c>
      <c r="B4835" t="s">
        <v>15418</v>
      </c>
      <c r="C4835" t="s">
        <v>27</v>
      </c>
      <c r="F4835" t="s">
        <v>115</v>
      </c>
      <c r="G4835">
        <v>0</v>
      </c>
      <c r="H4835" s="5"/>
      <c r="I4835">
        <v>11015</v>
      </c>
      <c r="J4835" s="3">
        <v>45084.393055555556</v>
      </c>
      <c r="K4835" s="3">
        <v>45094.416666666664</v>
      </c>
      <c r="L4835" s="3">
        <v>45094.4375</v>
      </c>
      <c r="M4835" t="s">
        <v>15419</v>
      </c>
      <c r="N4835" s="4" t="s">
        <v>22</v>
      </c>
      <c r="P4835" t="s">
        <v>16</v>
      </c>
    </row>
    <row r="4836" spans="1:16" x14ac:dyDescent="0.25">
      <c r="A4836" t="s">
        <v>15420</v>
      </c>
      <c r="B4836" t="s">
        <v>15421</v>
      </c>
      <c r="C4836" t="s">
        <v>85</v>
      </c>
      <c r="D4836">
        <v>452013</v>
      </c>
      <c r="G4836">
        <v>0</v>
      </c>
      <c r="H4836" s="5"/>
      <c r="I4836">
        <v>0</v>
      </c>
      <c r="J4836" s="3">
        <v>45064.409722222219</v>
      </c>
      <c r="K4836" s="3">
        <v>45091.083333333336</v>
      </c>
      <c r="L4836" s="3">
        <v>45091.104166666664</v>
      </c>
      <c r="M4836" t="s">
        <v>15422</v>
      </c>
      <c r="N4836" s="4" t="s">
        <v>22</v>
      </c>
      <c r="P4836" t="s">
        <v>16</v>
      </c>
    </row>
    <row r="4837" spans="1:16" x14ac:dyDescent="0.25">
      <c r="A4837" t="s">
        <v>15423</v>
      </c>
      <c r="B4837" t="s">
        <v>15424</v>
      </c>
      <c r="C4837" t="s">
        <v>44</v>
      </c>
      <c r="F4837" t="s">
        <v>21</v>
      </c>
      <c r="G4837">
        <v>0</v>
      </c>
      <c r="H4837" s="5"/>
      <c r="I4837">
        <v>0</v>
      </c>
      <c r="J4837" s="3">
        <v>45096.212500000001</v>
      </c>
      <c r="K4837" s="3">
        <v>45106.125</v>
      </c>
      <c r="L4837" s="3">
        <v>45106.145833333336</v>
      </c>
      <c r="M4837" t="s">
        <v>15425</v>
      </c>
      <c r="N4837" s="4" t="s">
        <v>22</v>
      </c>
      <c r="P4837" t="s">
        <v>16</v>
      </c>
    </row>
    <row r="4838" spans="1:16" x14ac:dyDescent="0.25">
      <c r="A4838" t="s">
        <v>15426</v>
      </c>
      <c r="B4838" t="s">
        <v>15427</v>
      </c>
      <c r="C4838" t="s">
        <v>44</v>
      </c>
      <c r="F4838" t="s">
        <v>21</v>
      </c>
      <c r="G4838">
        <v>0</v>
      </c>
      <c r="H4838" s="5"/>
      <c r="I4838">
        <v>0</v>
      </c>
      <c r="J4838" s="3">
        <v>45066.504166666666</v>
      </c>
      <c r="K4838" s="3">
        <v>45087.5</v>
      </c>
      <c r="L4838" s="3">
        <v>45087.520833333336</v>
      </c>
      <c r="M4838" t="s">
        <v>15428</v>
      </c>
      <c r="N4838" s="4" t="s">
        <v>22</v>
      </c>
      <c r="P4838" t="s">
        <v>16</v>
      </c>
    </row>
    <row r="4839" spans="1:16" x14ac:dyDescent="0.25">
      <c r="A4839" t="s">
        <v>15429</v>
      </c>
      <c r="B4839" t="s">
        <v>15430</v>
      </c>
      <c r="C4839" t="s">
        <v>44</v>
      </c>
      <c r="D4839" t="s">
        <v>760</v>
      </c>
      <c r="G4839">
        <v>0</v>
      </c>
      <c r="H4839" s="5"/>
      <c r="I4839">
        <v>0</v>
      </c>
      <c r="J4839" s="3">
        <v>45073.14166666667</v>
      </c>
      <c r="K4839" s="3">
        <v>45094.166666666664</v>
      </c>
      <c r="L4839" s="3">
        <v>45094.1875</v>
      </c>
      <c r="M4839" t="s">
        <v>15431</v>
      </c>
      <c r="N4839" s="4" t="s">
        <v>22</v>
      </c>
      <c r="P4839" t="s">
        <v>16</v>
      </c>
    </row>
    <row r="4840" spans="1:16" x14ac:dyDescent="0.25">
      <c r="A4840" t="s">
        <v>15432</v>
      </c>
      <c r="B4840" t="s">
        <v>15433</v>
      </c>
      <c r="C4840" t="s">
        <v>44</v>
      </c>
      <c r="F4840" t="s">
        <v>21</v>
      </c>
      <c r="G4840">
        <v>105136.5</v>
      </c>
      <c r="H4840" s="5"/>
      <c r="I4840">
        <v>0</v>
      </c>
      <c r="J4840" s="3">
        <v>45064.465277777781</v>
      </c>
      <c r="K4840" s="3">
        <v>45085.5</v>
      </c>
      <c r="L4840" s="3">
        <v>45085.520833333336</v>
      </c>
      <c r="M4840" t="s">
        <v>15434</v>
      </c>
      <c r="N4840" s="4" t="s">
        <v>22</v>
      </c>
      <c r="P4840" t="s">
        <v>16</v>
      </c>
    </row>
    <row r="4841" spans="1:16" x14ac:dyDescent="0.25">
      <c r="A4841" t="s">
        <v>15435</v>
      </c>
      <c r="B4841" t="s">
        <v>15436</v>
      </c>
      <c r="C4841" t="s">
        <v>44</v>
      </c>
      <c r="F4841" t="s">
        <v>21</v>
      </c>
      <c r="G4841">
        <v>0</v>
      </c>
      <c r="I4841">
        <v>0</v>
      </c>
      <c r="J4841" s="3">
        <v>45058.20208333333</v>
      </c>
      <c r="K4841" s="3">
        <v>45089.208333333336</v>
      </c>
      <c r="L4841" s="3">
        <v>45089.229166666664</v>
      </c>
      <c r="M4841" t="s">
        <v>15437</v>
      </c>
      <c r="N4841" s="4" t="s">
        <v>22</v>
      </c>
      <c r="P4841" t="s">
        <v>16</v>
      </c>
    </row>
    <row r="4842" spans="1:16" x14ac:dyDescent="0.25">
      <c r="A4842" t="s">
        <v>15438</v>
      </c>
      <c r="B4842" t="s">
        <v>15439</v>
      </c>
      <c r="C4842" t="s">
        <v>79</v>
      </c>
      <c r="F4842" t="s">
        <v>87</v>
      </c>
      <c r="G4842">
        <v>0</v>
      </c>
      <c r="H4842" s="5"/>
      <c r="I4842">
        <v>0</v>
      </c>
      <c r="J4842" s="3">
        <v>45108.262499999997</v>
      </c>
      <c r="K4842" s="3">
        <v>45129.291666666664</v>
      </c>
      <c r="L4842" s="3">
        <v>45129.3125</v>
      </c>
      <c r="M4842" t="s">
        <v>15440</v>
      </c>
      <c r="N4842" s="4" t="s">
        <v>22</v>
      </c>
      <c r="P4842" t="s">
        <v>16</v>
      </c>
    </row>
    <row r="4843" spans="1:16" x14ac:dyDescent="0.25">
      <c r="A4843" t="s">
        <v>15441</v>
      </c>
      <c r="B4843" t="s">
        <v>15442</v>
      </c>
      <c r="C4843" t="s">
        <v>44</v>
      </c>
      <c r="F4843" t="s">
        <v>21</v>
      </c>
      <c r="G4843">
        <v>0</v>
      </c>
      <c r="H4843" s="5"/>
      <c r="I4843">
        <v>0</v>
      </c>
      <c r="J4843" s="3">
        <v>45075.175694444442</v>
      </c>
      <c r="K4843" s="3">
        <v>45096.208333333336</v>
      </c>
      <c r="L4843" s="3">
        <v>45096.229166666664</v>
      </c>
      <c r="M4843" t="s">
        <v>15443</v>
      </c>
      <c r="N4843" s="4" t="s">
        <v>22</v>
      </c>
      <c r="P4843" t="s">
        <v>16</v>
      </c>
    </row>
    <row r="4844" spans="1:16" x14ac:dyDescent="0.25">
      <c r="A4844" t="s">
        <v>15444</v>
      </c>
      <c r="B4844" t="s">
        <v>15445</v>
      </c>
      <c r="C4844" t="s">
        <v>44</v>
      </c>
      <c r="D4844" t="s">
        <v>760</v>
      </c>
      <c r="G4844">
        <v>0</v>
      </c>
      <c r="H4844" s="5"/>
      <c r="I4844">
        <v>0</v>
      </c>
      <c r="J4844" s="3">
        <v>45073.423611111109</v>
      </c>
      <c r="K4844" s="3">
        <v>45094.416666666664</v>
      </c>
      <c r="L4844" s="3">
        <v>45094.4375</v>
      </c>
      <c r="M4844" t="s">
        <v>15446</v>
      </c>
      <c r="N4844" s="4" t="s">
        <v>22</v>
      </c>
      <c r="P4844" t="s">
        <v>16</v>
      </c>
    </row>
    <row r="4845" spans="1:16" x14ac:dyDescent="0.25">
      <c r="A4845" t="s">
        <v>15447</v>
      </c>
      <c r="B4845" t="s">
        <v>15448</v>
      </c>
      <c r="C4845" t="s">
        <v>44</v>
      </c>
      <c r="F4845" t="s">
        <v>21</v>
      </c>
      <c r="G4845">
        <v>28896</v>
      </c>
      <c r="H4845" s="5"/>
      <c r="I4845">
        <v>0</v>
      </c>
      <c r="J4845" s="3">
        <v>45075.155555555553</v>
      </c>
      <c r="K4845" s="3">
        <v>45096.166666666664</v>
      </c>
      <c r="L4845" s="3">
        <v>45096.1875</v>
      </c>
      <c r="M4845" t="s">
        <v>15449</v>
      </c>
      <c r="N4845" s="4" t="s">
        <v>22</v>
      </c>
      <c r="P4845" t="s">
        <v>16</v>
      </c>
    </row>
    <row r="4846" spans="1:16" x14ac:dyDescent="0.25">
      <c r="A4846" t="s">
        <v>15450</v>
      </c>
      <c r="B4846" t="s">
        <v>15451</v>
      </c>
      <c r="C4846" t="s">
        <v>44</v>
      </c>
      <c r="F4846" t="s">
        <v>21</v>
      </c>
      <c r="G4846">
        <v>0</v>
      </c>
      <c r="I4846">
        <v>0</v>
      </c>
      <c r="J4846" s="3">
        <v>45089.137499999997</v>
      </c>
      <c r="K4846" s="3">
        <v>45117.166666666664</v>
      </c>
      <c r="L4846" s="3">
        <v>45117.1875</v>
      </c>
      <c r="M4846" t="s">
        <v>15452</v>
      </c>
      <c r="N4846" s="4" t="s">
        <v>22</v>
      </c>
      <c r="P4846" t="s">
        <v>16</v>
      </c>
    </row>
    <row r="4847" spans="1:16" x14ac:dyDescent="0.25">
      <c r="A4847" t="s">
        <v>15453</v>
      </c>
      <c r="B4847" t="s">
        <v>15454</v>
      </c>
      <c r="C4847" t="s">
        <v>44</v>
      </c>
      <c r="F4847" t="s">
        <v>21</v>
      </c>
      <c r="G4847">
        <v>0</v>
      </c>
      <c r="H4847" s="5"/>
      <c r="I4847">
        <v>0</v>
      </c>
      <c r="J4847" s="3">
        <v>45065.377083333333</v>
      </c>
      <c r="K4847" s="3">
        <v>45075.375</v>
      </c>
      <c r="L4847" s="3">
        <v>45075.395833333336</v>
      </c>
      <c r="M4847" t="s">
        <v>15455</v>
      </c>
      <c r="N4847" s="4" t="s">
        <v>22</v>
      </c>
      <c r="P4847" t="s">
        <v>16</v>
      </c>
    </row>
    <row r="4848" spans="1:16" x14ac:dyDescent="0.25">
      <c r="A4848" t="s">
        <v>15456</v>
      </c>
      <c r="B4848" t="s">
        <v>15457</v>
      </c>
      <c r="C4848" t="s">
        <v>44</v>
      </c>
      <c r="F4848" t="s">
        <v>21</v>
      </c>
      <c r="G4848">
        <v>92741</v>
      </c>
      <c r="H4848" s="5"/>
      <c r="I4848">
        <v>0</v>
      </c>
      <c r="J4848" s="3">
        <v>45076.09097222222</v>
      </c>
      <c r="K4848" s="3">
        <v>45097.125</v>
      </c>
      <c r="L4848" s="3">
        <v>45097.145833333336</v>
      </c>
      <c r="M4848" t="s">
        <v>15458</v>
      </c>
      <c r="N4848" s="4" t="s">
        <v>22</v>
      </c>
      <c r="P4848" t="s">
        <v>16</v>
      </c>
    </row>
    <row r="4849" spans="1:16" x14ac:dyDescent="0.25">
      <c r="A4849" t="s">
        <v>15459</v>
      </c>
      <c r="B4849" t="s">
        <v>15460</v>
      </c>
      <c r="C4849" t="s">
        <v>44</v>
      </c>
      <c r="F4849" t="s">
        <v>21</v>
      </c>
      <c r="G4849">
        <v>0</v>
      </c>
      <c r="H4849" s="5"/>
      <c r="I4849">
        <v>0</v>
      </c>
      <c r="J4849" s="3">
        <v>45096.084722222222</v>
      </c>
      <c r="K4849" s="3">
        <v>45117.083333333336</v>
      </c>
      <c r="L4849" s="3">
        <v>45117.104166666664</v>
      </c>
      <c r="M4849" t="s">
        <v>15461</v>
      </c>
      <c r="N4849" s="4" t="s">
        <v>22</v>
      </c>
      <c r="P4849" t="s">
        <v>16</v>
      </c>
    </row>
    <row r="4850" spans="1:16" x14ac:dyDescent="0.25">
      <c r="A4850" t="s">
        <v>15462</v>
      </c>
      <c r="B4850" t="s">
        <v>15463</v>
      </c>
      <c r="C4850" t="s">
        <v>44</v>
      </c>
      <c r="F4850" t="s">
        <v>21</v>
      </c>
      <c r="G4850">
        <v>0</v>
      </c>
      <c r="H4850" s="5"/>
      <c r="I4850">
        <v>0</v>
      </c>
      <c r="J4850" s="3">
        <v>45103.124305555553</v>
      </c>
      <c r="K4850" s="3">
        <v>45118.166666666664</v>
      </c>
      <c r="L4850" s="3">
        <v>45118.1875</v>
      </c>
      <c r="M4850" t="s">
        <v>15464</v>
      </c>
      <c r="N4850" s="4" t="s">
        <v>22</v>
      </c>
      <c r="P4850" t="s">
        <v>16</v>
      </c>
    </row>
    <row r="4851" spans="1:16" x14ac:dyDescent="0.25">
      <c r="A4851" t="s">
        <v>15465</v>
      </c>
      <c r="B4851" t="s">
        <v>15466</v>
      </c>
      <c r="C4851" t="s">
        <v>44</v>
      </c>
      <c r="F4851" t="s">
        <v>21</v>
      </c>
      <c r="G4851">
        <v>0</v>
      </c>
      <c r="H4851" s="5"/>
      <c r="I4851">
        <v>0</v>
      </c>
      <c r="J4851" s="3">
        <v>45092.089583333334</v>
      </c>
      <c r="K4851" s="3">
        <v>45103.125</v>
      </c>
      <c r="L4851" s="3">
        <v>45103.145833333336</v>
      </c>
      <c r="M4851" t="s">
        <v>15467</v>
      </c>
      <c r="N4851" s="4" t="s">
        <v>22</v>
      </c>
      <c r="P4851" t="s">
        <v>16</v>
      </c>
    </row>
    <row r="4852" spans="1:16" x14ac:dyDescent="0.25">
      <c r="A4852" t="s">
        <v>15468</v>
      </c>
      <c r="B4852" t="s">
        <v>15469</v>
      </c>
      <c r="C4852" t="s">
        <v>44</v>
      </c>
      <c r="F4852" t="s">
        <v>21</v>
      </c>
      <c r="G4852">
        <v>0</v>
      </c>
      <c r="H4852" s="5"/>
      <c r="I4852">
        <v>0</v>
      </c>
      <c r="J4852" s="3">
        <v>45092.1</v>
      </c>
      <c r="K4852" s="3">
        <v>45103.125</v>
      </c>
      <c r="L4852" s="3">
        <v>45103.145833333336</v>
      </c>
      <c r="M4852" t="s">
        <v>15470</v>
      </c>
      <c r="N4852" s="4" t="s">
        <v>22</v>
      </c>
      <c r="P4852" t="s">
        <v>16</v>
      </c>
    </row>
    <row r="4853" spans="1:16" x14ac:dyDescent="0.25">
      <c r="A4853" t="s">
        <v>15471</v>
      </c>
      <c r="B4853" t="s">
        <v>15472</v>
      </c>
      <c r="C4853" t="s">
        <v>44</v>
      </c>
      <c r="D4853" t="s">
        <v>760</v>
      </c>
      <c r="G4853">
        <v>0</v>
      </c>
      <c r="H4853" s="5"/>
      <c r="I4853">
        <v>0</v>
      </c>
      <c r="J4853" s="3">
        <v>45073.134027777778</v>
      </c>
      <c r="K4853" s="3">
        <v>45094.166666666664</v>
      </c>
      <c r="L4853" s="3">
        <v>45094.1875</v>
      </c>
      <c r="M4853" t="s">
        <v>15473</v>
      </c>
      <c r="N4853" s="4" t="s">
        <v>22</v>
      </c>
      <c r="P4853" t="s">
        <v>16</v>
      </c>
    </row>
    <row r="4854" spans="1:16" x14ac:dyDescent="0.25">
      <c r="A4854" t="s">
        <v>15474</v>
      </c>
      <c r="B4854" t="s">
        <v>15475</v>
      </c>
      <c r="C4854" t="s">
        <v>44</v>
      </c>
      <c r="F4854" t="s">
        <v>21</v>
      </c>
      <c r="G4854">
        <v>0</v>
      </c>
      <c r="H4854" s="5"/>
      <c r="I4854">
        <v>0</v>
      </c>
      <c r="J4854" s="3">
        <v>45075.134722222225</v>
      </c>
      <c r="K4854" s="3">
        <v>45096.166666666664</v>
      </c>
      <c r="L4854" s="3">
        <v>45096.1875</v>
      </c>
      <c r="M4854" t="s">
        <v>15476</v>
      </c>
      <c r="N4854" s="4" t="s">
        <v>22</v>
      </c>
      <c r="P4854" t="s">
        <v>16</v>
      </c>
    </row>
    <row r="4855" spans="1:16" x14ac:dyDescent="0.25">
      <c r="A4855" t="s">
        <v>15477</v>
      </c>
      <c r="B4855" t="s">
        <v>15478</v>
      </c>
      <c r="C4855" t="s">
        <v>44</v>
      </c>
      <c r="F4855" t="s">
        <v>21</v>
      </c>
      <c r="G4855">
        <v>0</v>
      </c>
      <c r="H4855" s="5"/>
      <c r="I4855">
        <v>0</v>
      </c>
      <c r="J4855" s="3">
        <v>45107.113194444442</v>
      </c>
      <c r="K4855" s="3">
        <v>45128.125</v>
      </c>
      <c r="L4855" s="3">
        <v>45128.145833333336</v>
      </c>
      <c r="M4855" t="s">
        <v>15479</v>
      </c>
      <c r="N4855" s="4" t="s">
        <v>22</v>
      </c>
      <c r="P4855" t="s">
        <v>16</v>
      </c>
    </row>
    <row r="4856" spans="1:16" x14ac:dyDescent="0.25">
      <c r="A4856" t="s">
        <v>15480</v>
      </c>
      <c r="B4856" t="s">
        <v>15481</v>
      </c>
      <c r="C4856" t="s">
        <v>44</v>
      </c>
      <c r="F4856" t="s">
        <v>21</v>
      </c>
      <c r="G4856">
        <v>0</v>
      </c>
      <c r="I4856">
        <v>15835</v>
      </c>
      <c r="J4856" s="3">
        <v>45058.1875</v>
      </c>
      <c r="K4856" s="3">
        <v>45089.208333333336</v>
      </c>
      <c r="L4856" s="3">
        <v>45089.229166666664</v>
      </c>
      <c r="M4856" t="s">
        <v>15482</v>
      </c>
      <c r="N4856" s="4" t="s">
        <v>22</v>
      </c>
      <c r="P4856" t="s">
        <v>16</v>
      </c>
    </row>
    <row r="4857" spans="1:16" x14ac:dyDescent="0.25">
      <c r="A4857" t="s">
        <v>15483</v>
      </c>
      <c r="B4857" t="s">
        <v>15484</v>
      </c>
      <c r="C4857" t="s">
        <v>44</v>
      </c>
      <c r="F4857" t="s">
        <v>21</v>
      </c>
      <c r="G4857">
        <v>0</v>
      </c>
      <c r="H4857" s="5"/>
      <c r="I4857">
        <v>0</v>
      </c>
      <c r="J4857" s="3">
        <v>45075.456944444442</v>
      </c>
      <c r="K4857" s="3">
        <v>45120.458333333336</v>
      </c>
      <c r="L4857" s="3">
        <v>45120.479166666664</v>
      </c>
      <c r="M4857" t="s">
        <v>15485</v>
      </c>
      <c r="N4857" s="4" t="s">
        <v>22</v>
      </c>
      <c r="P4857" t="s">
        <v>16</v>
      </c>
    </row>
    <row r="4858" spans="1:16" x14ac:dyDescent="0.25">
      <c r="A4858" t="s">
        <v>15486</v>
      </c>
      <c r="B4858" t="s">
        <v>15487</v>
      </c>
      <c r="C4858" t="s">
        <v>44</v>
      </c>
      <c r="F4858" t="s">
        <v>21</v>
      </c>
      <c r="G4858">
        <v>0</v>
      </c>
      <c r="H4858" s="5"/>
      <c r="I4858">
        <v>0</v>
      </c>
      <c r="J4858" s="3">
        <v>45096.509722222225</v>
      </c>
      <c r="K4858" s="3">
        <v>45117.5</v>
      </c>
      <c r="L4858" s="3">
        <v>45117.520833333336</v>
      </c>
      <c r="M4858" t="s">
        <v>15488</v>
      </c>
      <c r="N4858" s="4" t="s">
        <v>22</v>
      </c>
      <c r="P4858" t="s">
        <v>16</v>
      </c>
    </row>
    <row r="4859" spans="1:16" x14ac:dyDescent="0.25">
      <c r="A4859" t="s">
        <v>15489</v>
      </c>
      <c r="B4859" t="s">
        <v>15490</v>
      </c>
      <c r="C4859" t="s">
        <v>278</v>
      </c>
      <c r="D4859">
        <v>682303</v>
      </c>
      <c r="G4859">
        <v>0</v>
      </c>
      <c r="H4859" s="5"/>
      <c r="I4859">
        <v>13414</v>
      </c>
      <c r="J4859" s="3">
        <v>45106.196527777778</v>
      </c>
      <c r="K4859" s="3">
        <v>45121.208333333336</v>
      </c>
      <c r="L4859" s="3">
        <v>45121.229166666664</v>
      </c>
      <c r="M4859" t="s">
        <v>15491</v>
      </c>
      <c r="N4859" s="4" t="s">
        <v>22</v>
      </c>
      <c r="P4859" t="s">
        <v>16</v>
      </c>
    </row>
    <row r="4860" spans="1:16" x14ac:dyDescent="0.25">
      <c r="A4860" t="s">
        <v>15492</v>
      </c>
      <c r="B4860" t="s">
        <v>15493</v>
      </c>
      <c r="C4860" t="s">
        <v>191</v>
      </c>
      <c r="F4860" t="s">
        <v>211</v>
      </c>
      <c r="G4860">
        <v>0</v>
      </c>
      <c r="H4860" s="5"/>
      <c r="I4860">
        <v>0</v>
      </c>
      <c r="J4860" s="3">
        <v>45103.533333333333</v>
      </c>
      <c r="K4860" s="3">
        <v>45113.375</v>
      </c>
      <c r="L4860" s="3">
        <v>45113.395833333336</v>
      </c>
      <c r="M4860" t="s">
        <v>15494</v>
      </c>
      <c r="N4860" s="4" t="s">
        <v>22</v>
      </c>
      <c r="P4860" t="s">
        <v>16</v>
      </c>
    </row>
    <row r="4861" spans="1:16" x14ac:dyDescent="0.25">
      <c r="A4861" t="s">
        <v>15495</v>
      </c>
      <c r="B4861" t="s">
        <v>15496</v>
      </c>
      <c r="C4861" t="s">
        <v>278</v>
      </c>
      <c r="D4861">
        <v>683501</v>
      </c>
      <c r="G4861">
        <v>0</v>
      </c>
      <c r="I4861">
        <v>0</v>
      </c>
      <c r="J4861" s="3">
        <v>45069.45416666667</v>
      </c>
      <c r="K4861" s="3">
        <v>45084.458333333336</v>
      </c>
      <c r="L4861" s="3">
        <v>45084.479166666664</v>
      </c>
      <c r="M4861" t="s">
        <v>15497</v>
      </c>
      <c r="N4861" s="4" t="s">
        <v>22</v>
      </c>
      <c r="P4861" t="s">
        <v>16</v>
      </c>
    </row>
    <row r="4862" spans="1:16" x14ac:dyDescent="0.25">
      <c r="A4862" t="s">
        <v>15498</v>
      </c>
      <c r="B4862" t="s">
        <v>15499</v>
      </c>
      <c r="C4862" t="s">
        <v>27</v>
      </c>
      <c r="F4862" t="s">
        <v>115</v>
      </c>
      <c r="G4862">
        <v>0</v>
      </c>
      <c r="H4862" s="5"/>
      <c r="I4862">
        <v>0</v>
      </c>
      <c r="J4862" s="3">
        <v>45078.310416666667</v>
      </c>
      <c r="K4862" s="3">
        <v>45089.333333333336</v>
      </c>
      <c r="L4862" s="3">
        <v>45089.354166666664</v>
      </c>
      <c r="M4862" t="s">
        <v>15500</v>
      </c>
      <c r="N4862" s="4" t="s">
        <v>22</v>
      </c>
      <c r="P4862" t="s">
        <v>16</v>
      </c>
    </row>
    <row r="4863" spans="1:16" x14ac:dyDescent="0.25">
      <c r="A4863" t="s">
        <v>15501</v>
      </c>
      <c r="B4863" t="s">
        <v>15502</v>
      </c>
      <c r="C4863" t="s">
        <v>27</v>
      </c>
      <c r="F4863" t="s">
        <v>66</v>
      </c>
      <c r="G4863">
        <v>0</v>
      </c>
      <c r="H4863" s="5"/>
      <c r="I4863">
        <v>0</v>
      </c>
      <c r="J4863" s="3">
        <v>45090.540972222225</v>
      </c>
      <c r="K4863" s="3">
        <v>45100.041666666664</v>
      </c>
      <c r="L4863" s="3">
        <v>45100.0625</v>
      </c>
      <c r="M4863" t="s">
        <v>15503</v>
      </c>
      <c r="N4863" s="4" t="s">
        <v>22</v>
      </c>
      <c r="P4863" t="s">
        <v>16</v>
      </c>
    </row>
    <row r="4864" spans="1:16" x14ac:dyDescent="0.25">
      <c r="A4864" t="s">
        <v>15504</v>
      </c>
      <c r="B4864" t="s">
        <v>15505</v>
      </c>
      <c r="C4864" t="s">
        <v>27</v>
      </c>
      <c r="F4864" t="s">
        <v>66</v>
      </c>
      <c r="G4864">
        <v>0</v>
      </c>
      <c r="H4864" s="5"/>
      <c r="I4864">
        <v>0</v>
      </c>
      <c r="J4864" s="3">
        <v>45104.220138888886</v>
      </c>
      <c r="K4864" s="3">
        <v>45114.25</v>
      </c>
      <c r="L4864" s="3">
        <v>45114.270833333336</v>
      </c>
      <c r="M4864" t="s">
        <v>15506</v>
      </c>
      <c r="N4864" s="4" t="s">
        <v>22</v>
      </c>
      <c r="P4864" t="s">
        <v>16</v>
      </c>
    </row>
    <row r="4865" spans="1:16" x14ac:dyDescent="0.25">
      <c r="A4865" t="s">
        <v>15507</v>
      </c>
      <c r="B4865" t="s">
        <v>15508</v>
      </c>
      <c r="C4865" t="s">
        <v>27</v>
      </c>
      <c r="F4865" t="s">
        <v>66</v>
      </c>
      <c r="G4865">
        <v>0</v>
      </c>
      <c r="H4865" s="5"/>
      <c r="I4865">
        <v>0</v>
      </c>
      <c r="J4865" s="3">
        <v>45104.414583333331</v>
      </c>
      <c r="K4865" s="3">
        <v>45114.416666666664</v>
      </c>
      <c r="L4865" s="3">
        <v>45114.4375</v>
      </c>
      <c r="M4865" t="s">
        <v>15509</v>
      </c>
      <c r="N4865" s="4" t="s">
        <v>22</v>
      </c>
      <c r="P4865" t="s">
        <v>16</v>
      </c>
    </row>
    <row r="4866" spans="1:16" x14ac:dyDescent="0.25">
      <c r="A4866" t="s">
        <v>15510</v>
      </c>
      <c r="B4866" t="s">
        <v>15511</v>
      </c>
      <c r="C4866" t="s">
        <v>278</v>
      </c>
      <c r="D4866">
        <v>683501</v>
      </c>
      <c r="G4866">
        <v>95725</v>
      </c>
      <c r="H4866" s="5"/>
      <c r="I4866">
        <v>0</v>
      </c>
      <c r="J4866" s="3">
        <v>45106.122916666667</v>
      </c>
      <c r="K4866" s="3">
        <v>45117.041666666664</v>
      </c>
      <c r="L4866" s="3">
        <v>45117.0625</v>
      </c>
      <c r="M4866" t="s">
        <v>15512</v>
      </c>
      <c r="N4866" s="4" t="s">
        <v>22</v>
      </c>
      <c r="P4866" t="s">
        <v>16</v>
      </c>
    </row>
    <row r="4867" spans="1:16" x14ac:dyDescent="0.25">
      <c r="A4867" t="s">
        <v>15513</v>
      </c>
      <c r="B4867" t="s">
        <v>15514</v>
      </c>
      <c r="C4867" t="s">
        <v>27</v>
      </c>
      <c r="F4867" t="s">
        <v>170</v>
      </c>
      <c r="G4867">
        <v>0</v>
      </c>
      <c r="H4867" s="5"/>
      <c r="I4867">
        <v>0</v>
      </c>
      <c r="J4867" s="3">
        <v>45076.454861111109</v>
      </c>
      <c r="K4867" s="3">
        <v>45087.416666666664</v>
      </c>
      <c r="L4867" s="3">
        <v>45087.4375</v>
      </c>
      <c r="M4867" t="s">
        <v>15515</v>
      </c>
      <c r="N4867" s="4" t="s">
        <v>22</v>
      </c>
      <c r="P4867" t="s">
        <v>16</v>
      </c>
    </row>
    <row r="4868" spans="1:16" x14ac:dyDescent="0.25">
      <c r="A4868" t="s">
        <v>15516</v>
      </c>
      <c r="B4868" t="s">
        <v>15517</v>
      </c>
      <c r="C4868" t="s">
        <v>84</v>
      </c>
      <c r="D4868">
        <v>759145</v>
      </c>
      <c r="G4868">
        <v>0</v>
      </c>
      <c r="H4868" s="5"/>
      <c r="I4868">
        <v>0</v>
      </c>
      <c r="J4868" s="3">
        <v>45084.195833333331</v>
      </c>
      <c r="K4868" s="3">
        <v>45105.458333333336</v>
      </c>
      <c r="L4868" s="3">
        <v>45105.479166666664</v>
      </c>
      <c r="M4868" t="s">
        <v>15518</v>
      </c>
      <c r="N4868" s="4" t="s">
        <v>22</v>
      </c>
      <c r="P4868" t="s">
        <v>16</v>
      </c>
    </row>
    <row r="4869" spans="1:16" x14ac:dyDescent="0.25">
      <c r="A4869" t="s">
        <v>15519</v>
      </c>
      <c r="B4869" t="s">
        <v>15520</v>
      </c>
      <c r="C4869" t="s">
        <v>27</v>
      </c>
      <c r="F4869" t="s">
        <v>55</v>
      </c>
      <c r="G4869">
        <v>0</v>
      </c>
      <c r="H4869" s="5"/>
      <c r="I4869">
        <v>0</v>
      </c>
      <c r="J4869" s="3">
        <v>45078.052083333336</v>
      </c>
      <c r="K4869" s="3">
        <v>45089.416666666664</v>
      </c>
      <c r="L4869" s="3">
        <v>45089.4375</v>
      </c>
      <c r="M4869" t="s">
        <v>15521</v>
      </c>
      <c r="N4869" s="4" t="s">
        <v>22</v>
      </c>
      <c r="P4869" t="s">
        <v>16</v>
      </c>
    </row>
    <row r="4870" spans="1:16" x14ac:dyDescent="0.25">
      <c r="A4870" t="s">
        <v>15522</v>
      </c>
      <c r="B4870" t="s">
        <v>15523</v>
      </c>
      <c r="C4870" t="s">
        <v>27</v>
      </c>
      <c r="F4870" t="s">
        <v>55</v>
      </c>
      <c r="G4870">
        <v>0</v>
      </c>
      <c r="H4870" s="5"/>
      <c r="I4870">
        <v>0</v>
      </c>
      <c r="J4870" s="3">
        <v>45066.050694444442</v>
      </c>
      <c r="K4870" s="3">
        <v>45077.416666666664</v>
      </c>
      <c r="L4870" s="3">
        <v>45077.4375</v>
      </c>
      <c r="M4870" t="s">
        <v>15524</v>
      </c>
      <c r="N4870" s="4" t="s">
        <v>22</v>
      </c>
      <c r="P4870" t="s">
        <v>16</v>
      </c>
    </row>
    <row r="4871" spans="1:16" x14ac:dyDescent="0.25">
      <c r="A4871" t="s">
        <v>15525</v>
      </c>
      <c r="B4871" t="s">
        <v>15526</v>
      </c>
      <c r="C4871" t="s">
        <v>278</v>
      </c>
      <c r="D4871">
        <v>683501</v>
      </c>
      <c r="G4871">
        <v>0</v>
      </c>
      <c r="H4871" s="5"/>
      <c r="I4871">
        <v>0</v>
      </c>
      <c r="J4871" s="3">
        <v>45108.175694444442</v>
      </c>
      <c r="K4871" s="3">
        <v>45122.166666666664</v>
      </c>
      <c r="L4871" s="3">
        <v>45122.1875</v>
      </c>
      <c r="M4871" t="s">
        <v>15527</v>
      </c>
      <c r="N4871" s="4" t="s">
        <v>22</v>
      </c>
      <c r="P4871" t="s">
        <v>16</v>
      </c>
    </row>
    <row r="4872" spans="1:16" x14ac:dyDescent="0.25">
      <c r="A4872" t="s">
        <v>15528</v>
      </c>
      <c r="B4872" t="s">
        <v>15529</v>
      </c>
      <c r="C4872" t="s">
        <v>27</v>
      </c>
      <c r="F4872" t="s">
        <v>55</v>
      </c>
      <c r="G4872">
        <v>0</v>
      </c>
      <c r="H4872" s="5"/>
      <c r="I4872">
        <v>50635</v>
      </c>
      <c r="J4872" s="3">
        <v>45090.277777777781</v>
      </c>
      <c r="K4872" s="3">
        <v>45105.416666666664</v>
      </c>
      <c r="L4872" s="3">
        <v>45105.4375</v>
      </c>
      <c r="M4872" t="s">
        <v>15530</v>
      </c>
      <c r="N4872" s="4" t="s">
        <v>22</v>
      </c>
      <c r="P4872" t="s">
        <v>16</v>
      </c>
    </row>
    <row r="4873" spans="1:16" x14ac:dyDescent="0.25">
      <c r="A4873" t="s">
        <v>15531</v>
      </c>
      <c r="B4873" t="s">
        <v>15532</v>
      </c>
      <c r="C4873" t="s">
        <v>278</v>
      </c>
      <c r="D4873">
        <v>683501</v>
      </c>
      <c r="G4873">
        <v>0</v>
      </c>
      <c r="I4873">
        <v>0</v>
      </c>
      <c r="J4873" s="3">
        <v>45086.175694444442</v>
      </c>
      <c r="K4873" s="3">
        <v>45101.208333333336</v>
      </c>
      <c r="L4873" s="3">
        <v>45101.229166666664</v>
      </c>
      <c r="M4873" t="s">
        <v>15533</v>
      </c>
      <c r="N4873" s="4" t="s">
        <v>22</v>
      </c>
      <c r="P4873" t="s">
        <v>16</v>
      </c>
    </row>
    <row r="4874" spans="1:16" x14ac:dyDescent="0.25">
      <c r="A4874" t="s">
        <v>15534</v>
      </c>
      <c r="B4874" t="s">
        <v>15535</v>
      </c>
      <c r="C4874" t="s">
        <v>278</v>
      </c>
      <c r="D4874">
        <v>683501</v>
      </c>
      <c r="G4874">
        <v>0</v>
      </c>
      <c r="I4874">
        <v>0</v>
      </c>
      <c r="J4874" s="3">
        <v>45069.132638888892</v>
      </c>
      <c r="K4874" s="3">
        <v>45084.125</v>
      </c>
      <c r="L4874" s="3">
        <v>45084.145833333336</v>
      </c>
      <c r="M4874" t="s">
        <v>15536</v>
      </c>
      <c r="N4874" s="4" t="s">
        <v>22</v>
      </c>
      <c r="P4874" t="s">
        <v>16</v>
      </c>
    </row>
    <row r="4875" spans="1:16" x14ac:dyDescent="0.25">
      <c r="A4875" t="s">
        <v>15537</v>
      </c>
      <c r="B4875" t="s">
        <v>15538</v>
      </c>
      <c r="C4875" t="s">
        <v>27</v>
      </c>
      <c r="F4875" t="s">
        <v>132</v>
      </c>
      <c r="G4875">
        <v>0</v>
      </c>
      <c r="H4875" s="5"/>
      <c r="I4875">
        <v>0</v>
      </c>
      <c r="J4875" s="3">
        <v>45094.297222222223</v>
      </c>
      <c r="K4875" s="3">
        <v>45104.375</v>
      </c>
      <c r="L4875" s="3">
        <v>45104.395833333336</v>
      </c>
      <c r="M4875" t="s">
        <v>15539</v>
      </c>
      <c r="N4875" s="4" t="s">
        <v>22</v>
      </c>
      <c r="P4875" t="s">
        <v>16</v>
      </c>
    </row>
    <row r="4876" spans="1:16" x14ac:dyDescent="0.25">
      <c r="A4876" t="s">
        <v>15540</v>
      </c>
      <c r="B4876" t="s">
        <v>15541</v>
      </c>
      <c r="C4876" t="s">
        <v>83</v>
      </c>
      <c r="D4876">
        <v>494001</v>
      </c>
      <c r="G4876">
        <v>0</v>
      </c>
      <c r="I4876">
        <v>0</v>
      </c>
      <c r="J4876" s="3">
        <v>45087.539583333331</v>
      </c>
      <c r="K4876" s="3">
        <v>45097.125</v>
      </c>
      <c r="L4876" s="3">
        <v>45097.145833333336</v>
      </c>
      <c r="M4876" t="s">
        <v>15542</v>
      </c>
      <c r="N4876" s="4" t="s">
        <v>22</v>
      </c>
      <c r="P4876" t="s">
        <v>16</v>
      </c>
    </row>
    <row r="4877" spans="1:16" x14ac:dyDescent="0.25">
      <c r="A4877" t="s">
        <v>15543</v>
      </c>
      <c r="B4877" t="s">
        <v>15544</v>
      </c>
      <c r="C4877" t="s">
        <v>151</v>
      </c>
      <c r="D4877">
        <v>333504</v>
      </c>
      <c r="G4877">
        <v>0</v>
      </c>
      <c r="H4877" s="5"/>
      <c r="I4877">
        <v>25000</v>
      </c>
      <c r="J4877" s="3">
        <v>45064.529861111114</v>
      </c>
      <c r="K4877" s="3">
        <v>45085.041666666664</v>
      </c>
      <c r="L4877" s="3">
        <v>45085.0625</v>
      </c>
      <c r="M4877" t="s">
        <v>15545</v>
      </c>
      <c r="N4877" s="4" t="s">
        <v>22</v>
      </c>
      <c r="P4877" t="s">
        <v>16</v>
      </c>
    </row>
    <row r="4878" spans="1:16" x14ac:dyDescent="0.25">
      <c r="A4878" t="s">
        <v>15546</v>
      </c>
      <c r="B4878" t="s">
        <v>15547</v>
      </c>
      <c r="C4878" t="s">
        <v>600</v>
      </c>
      <c r="D4878">
        <v>803213</v>
      </c>
      <c r="G4878">
        <v>0</v>
      </c>
      <c r="I4878">
        <v>0</v>
      </c>
      <c r="J4878" s="3">
        <v>45061.223611111112</v>
      </c>
      <c r="K4878" s="3">
        <v>45071.25</v>
      </c>
      <c r="L4878" s="3">
        <v>45071.270833333336</v>
      </c>
      <c r="M4878" t="s">
        <v>15548</v>
      </c>
      <c r="N4878" s="4" t="s">
        <v>22</v>
      </c>
      <c r="P4878" t="s">
        <v>16</v>
      </c>
    </row>
    <row r="4879" spans="1:16" x14ac:dyDescent="0.25">
      <c r="A4879" t="s">
        <v>15549</v>
      </c>
      <c r="B4879" t="s">
        <v>15550</v>
      </c>
      <c r="C4879" t="s">
        <v>84</v>
      </c>
      <c r="D4879">
        <v>759145</v>
      </c>
      <c r="G4879">
        <v>0</v>
      </c>
      <c r="H4879" s="5"/>
      <c r="I4879">
        <v>0</v>
      </c>
      <c r="J4879" s="3">
        <v>45099.363888888889</v>
      </c>
      <c r="K4879" s="3">
        <v>45114.375</v>
      </c>
      <c r="L4879" s="3">
        <v>45114.395833333336</v>
      </c>
      <c r="M4879" t="s">
        <v>15551</v>
      </c>
      <c r="N4879" s="4" t="s">
        <v>22</v>
      </c>
      <c r="P4879" t="s">
        <v>16</v>
      </c>
    </row>
    <row r="4880" spans="1:16" x14ac:dyDescent="0.25">
      <c r="A4880" t="s">
        <v>15552</v>
      </c>
      <c r="B4880" t="s">
        <v>15553</v>
      </c>
      <c r="C4880" t="s">
        <v>84</v>
      </c>
      <c r="D4880">
        <v>759145</v>
      </c>
      <c r="G4880">
        <v>0</v>
      </c>
      <c r="I4880">
        <v>0</v>
      </c>
      <c r="J4880" s="3">
        <v>45087.413194444445</v>
      </c>
      <c r="K4880" s="3">
        <v>45108.375</v>
      </c>
      <c r="L4880" s="3">
        <v>45108.395833333336</v>
      </c>
      <c r="M4880" t="s">
        <v>15554</v>
      </c>
      <c r="N4880" s="4" t="s">
        <v>22</v>
      </c>
      <c r="P4880" t="s">
        <v>16</v>
      </c>
    </row>
    <row r="4881" spans="1:16" x14ac:dyDescent="0.25">
      <c r="A4881" t="s">
        <v>15555</v>
      </c>
      <c r="B4881" t="s">
        <v>15556</v>
      </c>
      <c r="C4881" t="s">
        <v>278</v>
      </c>
      <c r="D4881">
        <v>682303</v>
      </c>
      <c r="G4881">
        <v>0</v>
      </c>
      <c r="H4881" s="5"/>
      <c r="I4881">
        <v>0</v>
      </c>
      <c r="J4881" s="3">
        <v>45068.521527777775</v>
      </c>
      <c r="K4881" s="3">
        <v>45078.083333333336</v>
      </c>
      <c r="L4881" s="3">
        <v>45078.104166666664</v>
      </c>
      <c r="M4881" t="s">
        <v>15557</v>
      </c>
      <c r="N4881" s="4" t="s">
        <v>22</v>
      </c>
      <c r="P4881" t="s">
        <v>16</v>
      </c>
    </row>
    <row r="4882" spans="1:16" x14ac:dyDescent="0.25">
      <c r="A4882" t="s">
        <v>15558</v>
      </c>
      <c r="B4882" t="s">
        <v>15559</v>
      </c>
      <c r="C4882" t="s">
        <v>191</v>
      </c>
      <c r="F4882" t="s">
        <v>211</v>
      </c>
      <c r="G4882">
        <v>0</v>
      </c>
      <c r="H4882" s="5"/>
      <c r="I4882">
        <v>0</v>
      </c>
      <c r="J4882" s="3">
        <v>45083.161111111112</v>
      </c>
      <c r="K4882" s="3">
        <v>45104.375</v>
      </c>
      <c r="L4882" s="3">
        <v>45104.395833333336</v>
      </c>
      <c r="M4882" t="s">
        <v>15560</v>
      </c>
      <c r="N4882" s="4" t="s">
        <v>22</v>
      </c>
      <c r="P4882" t="s">
        <v>16</v>
      </c>
    </row>
    <row r="4883" spans="1:16" x14ac:dyDescent="0.25">
      <c r="A4883" t="s">
        <v>15561</v>
      </c>
      <c r="B4883" t="s">
        <v>15562</v>
      </c>
      <c r="C4883" t="s">
        <v>740</v>
      </c>
      <c r="D4883">
        <v>281005</v>
      </c>
      <c r="G4883">
        <v>0</v>
      </c>
      <c r="H4883" s="5"/>
      <c r="I4883">
        <v>0</v>
      </c>
      <c r="J4883" s="3">
        <v>45106.206944444442</v>
      </c>
      <c r="K4883" s="3">
        <v>45121.208333333336</v>
      </c>
      <c r="L4883" s="3">
        <v>45121.229166666664</v>
      </c>
      <c r="M4883" t="s">
        <v>15563</v>
      </c>
      <c r="N4883" s="4" t="s">
        <v>22</v>
      </c>
      <c r="P4883" t="s">
        <v>16</v>
      </c>
    </row>
    <row r="4884" spans="1:16" x14ac:dyDescent="0.25">
      <c r="A4884" t="s">
        <v>15564</v>
      </c>
      <c r="B4884" t="s">
        <v>15565</v>
      </c>
      <c r="C4884" t="s">
        <v>183</v>
      </c>
      <c r="D4884">
        <v>530011</v>
      </c>
      <c r="G4884">
        <v>0</v>
      </c>
      <c r="I4884">
        <v>0</v>
      </c>
      <c r="J4884" s="3">
        <v>45089.25</v>
      </c>
      <c r="K4884" s="3">
        <v>45099.25</v>
      </c>
      <c r="L4884" s="3">
        <v>45099.270833333336</v>
      </c>
      <c r="M4884" t="s">
        <v>15566</v>
      </c>
      <c r="N4884" s="4" t="s">
        <v>22</v>
      </c>
      <c r="P4884" t="s">
        <v>16</v>
      </c>
    </row>
    <row r="4885" spans="1:16" x14ac:dyDescent="0.25">
      <c r="A4885" t="s">
        <v>15567</v>
      </c>
      <c r="B4885" t="s">
        <v>15568</v>
      </c>
      <c r="C4885" t="s">
        <v>374</v>
      </c>
      <c r="D4885">
        <v>600068</v>
      </c>
      <c r="G4885">
        <v>0</v>
      </c>
      <c r="H4885" s="5"/>
      <c r="I4885">
        <v>0</v>
      </c>
      <c r="J4885" s="3">
        <v>45092.191666666666</v>
      </c>
      <c r="K4885" s="3">
        <v>45113.208333333336</v>
      </c>
      <c r="L4885" s="3">
        <v>45113.229166666664</v>
      </c>
      <c r="M4885" t="s">
        <v>15569</v>
      </c>
      <c r="N4885" s="4" t="s">
        <v>22</v>
      </c>
      <c r="P4885" t="s">
        <v>16</v>
      </c>
    </row>
    <row r="4886" spans="1:16" x14ac:dyDescent="0.25">
      <c r="A4886" t="s">
        <v>15570</v>
      </c>
      <c r="B4886" t="s">
        <v>15571</v>
      </c>
      <c r="C4886" t="s">
        <v>84</v>
      </c>
      <c r="D4886">
        <v>759145</v>
      </c>
      <c r="G4886">
        <v>0</v>
      </c>
      <c r="H4886" s="5"/>
      <c r="I4886">
        <v>0</v>
      </c>
      <c r="J4886" s="3">
        <v>45093.174305555556</v>
      </c>
      <c r="K4886" s="3">
        <v>45114.208333333336</v>
      </c>
      <c r="L4886" s="3">
        <v>45114.229166666664</v>
      </c>
      <c r="M4886" t="s">
        <v>15572</v>
      </c>
      <c r="N4886" s="4" t="s">
        <v>22</v>
      </c>
      <c r="P4886" t="s">
        <v>16</v>
      </c>
    </row>
    <row r="4887" spans="1:16" x14ac:dyDescent="0.25">
      <c r="A4887" t="s">
        <v>15573</v>
      </c>
      <c r="B4887" t="s">
        <v>15574</v>
      </c>
      <c r="C4887" t="s">
        <v>278</v>
      </c>
      <c r="D4887">
        <v>682303</v>
      </c>
      <c r="G4887">
        <v>0</v>
      </c>
      <c r="H4887" s="5"/>
      <c r="I4887">
        <v>0</v>
      </c>
      <c r="J4887" s="3">
        <v>45065.111805555556</v>
      </c>
      <c r="K4887" s="3">
        <v>45076.083333333336</v>
      </c>
      <c r="L4887" s="3">
        <v>45076.104166666664</v>
      </c>
      <c r="M4887" t="s">
        <v>15575</v>
      </c>
      <c r="N4887" s="4" t="s">
        <v>22</v>
      </c>
      <c r="P4887" t="s">
        <v>16</v>
      </c>
    </row>
    <row r="4888" spans="1:16" x14ac:dyDescent="0.25">
      <c r="A4888" t="s">
        <v>15576</v>
      </c>
      <c r="B4888" t="s">
        <v>15577</v>
      </c>
      <c r="C4888" t="s">
        <v>191</v>
      </c>
      <c r="F4888" t="s">
        <v>211</v>
      </c>
      <c r="G4888">
        <v>0</v>
      </c>
      <c r="I4888">
        <v>40000</v>
      </c>
      <c r="J4888" s="3">
        <v>45065.23333333333</v>
      </c>
      <c r="K4888" s="3">
        <v>45087.375</v>
      </c>
      <c r="L4888" s="3">
        <v>45087.395833333336</v>
      </c>
      <c r="M4888" t="s">
        <v>15578</v>
      </c>
      <c r="N4888" s="4" t="s">
        <v>22</v>
      </c>
      <c r="P4888" t="s">
        <v>16</v>
      </c>
    </row>
    <row r="4889" spans="1:16" x14ac:dyDescent="0.25">
      <c r="A4889" t="s">
        <v>15579</v>
      </c>
      <c r="B4889" t="s">
        <v>15580</v>
      </c>
      <c r="C4889" t="s">
        <v>27</v>
      </c>
      <c r="F4889" t="s">
        <v>69</v>
      </c>
      <c r="G4889">
        <v>0</v>
      </c>
      <c r="H4889" s="5"/>
      <c r="I4889">
        <v>0</v>
      </c>
      <c r="J4889" s="3">
        <v>45093.39166666667</v>
      </c>
      <c r="K4889" s="3">
        <v>45105.375</v>
      </c>
      <c r="L4889" s="3">
        <v>45105.395833333336</v>
      </c>
      <c r="M4889" t="s">
        <v>15581</v>
      </c>
      <c r="N4889" s="4" t="s">
        <v>22</v>
      </c>
      <c r="P4889" t="s">
        <v>16</v>
      </c>
    </row>
    <row r="4890" spans="1:16" x14ac:dyDescent="0.25">
      <c r="A4890" t="s">
        <v>15582</v>
      </c>
      <c r="B4890" t="s">
        <v>15583</v>
      </c>
      <c r="C4890" t="s">
        <v>134</v>
      </c>
      <c r="D4890">
        <v>458441</v>
      </c>
      <c r="G4890">
        <v>0</v>
      </c>
      <c r="I4890">
        <v>44605</v>
      </c>
      <c r="J4890" s="3">
        <v>45089.500694444447</v>
      </c>
      <c r="K4890" s="3">
        <v>45114.5</v>
      </c>
      <c r="L4890" s="3">
        <v>45114.520833333336</v>
      </c>
      <c r="M4890" t="s">
        <v>15584</v>
      </c>
      <c r="N4890" s="4" t="s">
        <v>22</v>
      </c>
      <c r="P4890" t="s">
        <v>16</v>
      </c>
    </row>
    <row r="4891" spans="1:16" x14ac:dyDescent="0.25">
      <c r="A4891" t="s">
        <v>15585</v>
      </c>
      <c r="B4891" t="s">
        <v>15586</v>
      </c>
      <c r="C4891" t="s">
        <v>148</v>
      </c>
      <c r="D4891">
        <v>682302</v>
      </c>
      <c r="G4891">
        <v>0</v>
      </c>
      <c r="H4891" s="5"/>
      <c r="I4891">
        <v>0</v>
      </c>
      <c r="J4891" s="3">
        <v>45097.04791666667</v>
      </c>
      <c r="K4891" s="3">
        <v>45118.083333333336</v>
      </c>
      <c r="L4891" s="3">
        <v>45118.104166666664</v>
      </c>
      <c r="M4891" t="s">
        <v>15587</v>
      </c>
      <c r="N4891" s="4" t="s">
        <v>22</v>
      </c>
      <c r="P4891" t="s">
        <v>16</v>
      </c>
    </row>
    <row r="4892" spans="1:16" x14ac:dyDescent="0.25">
      <c r="A4892" t="s">
        <v>15588</v>
      </c>
      <c r="B4892" t="s">
        <v>15589</v>
      </c>
      <c r="C4892" t="s">
        <v>79</v>
      </c>
      <c r="F4892" t="s">
        <v>28</v>
      </c>
      <c r="G4892">
        <v>0</v>
      </c>
      <c r="H4892" s="5"/>
      <c r="I4892">
        <v>0</v>
      </c>
      <c r="J4892" s="3">
        <v>45066.455555555556</v>
      </c>
      <c r="K4892" s="3">
        <v>45076.166666666664</v>
      </c>
      <c r="L4892" s="3">
        <v>45076.1875</v>
      </c>
      <c r="M4892" t="s">
        <v>15590</v>
      </c>
      <c r="N4892" s="4" t="s">
        <v>22</v>
      </c>
      <c r="P4892" t="s">
        <v>16</v>
      </c>
    </row>
    <row r="4893" spans="1:16" x14ac:dyDescent="0.25">
      <c r="A4893" t="s">
        <v>15591</v>
      </c>
      <c r="B4893" t="s">
        <v>15592</v>
      </c>
      <c r="C4893" t="s">
        <v>79</v>
      </c>
      <c r="F4893" t="s">
        <v>28</v>
      </c>
      <c r="G4893">
        <v>0</v>
      </c>
      <c r="H4893" s="5"/>
      <c r="I4893">
        <v>0</v>
      </c>
      <c r="J4893" s="3">
        <v>45066.466666666667</v>
      </c>
      <c r="K4893" s="3">
        <v>45076.166666666664</v>
      </c>
      <c r="L4893" s="3">
        <v>45076.1875</v>
      </c>
      <c r="M4893" t="s">
        <v>15593</v>
      </c>
      <c r="N4893" s="4" t="s">
        <v>22</v>
      </c>
      <c r="P4893" t="s">
        <v>16</v>
      </c>
    </row>
    <row r="4894" spans="1:16" x14ac:dyDescent="0.25">
      <c r="A4894" t="s">
        <v>15594</v>
      </c>
      <c r="B4894" t="s">
        <v>15595</v>
      </c>
      <c r="C4894" t="s">
        <v>206</v>
      </c>
      <c r="F4894" t="s">
        <v>28</v>
      </c>
      <c r="G4894">
        <v>0</v>
      </c>
      <c r="H4894" s="5"/>
      <c r="I4894">
        <v>0</v>
      </c>
      <c r="J4894" s="3">
        <v>45091.111111111109</v>
      </c>
      <c r="K4894" s="3">
        <v>45101.166666666664</v>
      </c>
      <c r="L4894" s="3">
        <v>45101.1875</v>
      </c>
      <c r="M4894" t="s">
        <v>15596</v>
      </c>
      <c r="N4894" s="4" t="s">
        <v>22</v>
      </c>
      <c r="P4894" t="s">
        <v>16</v>
      </c>
    </row>
    <row r="4895" spans="1:16" x14ac:dyDescent="0.25">
      <c r="A4895" t="s">
        <v>15597</v>
      </c>
      <c r="B4895" t="s">
        <v>15598</v>
      </c>
      <c r="C4895" t="s">
        <v>79</v>
      </c>
      <c r="F4895" t="s">
        <v>28</v>
      </c>
      <c r="G4895">
        <v>0</v>
      </c>
      <c r="H4895" s="5"/>
      <c r="I4895">
        <v>0</v>
      </c>
      <c r="J4895" s="3">
        <v>45061.107638888891</v>
      </c>
      <c r="K4895" s="3">
        <v>45071.125</v>
      </c>
      <c r="L4895" s="3">
        <v>45071.145833333336</v>
      </c>
      <c r="M4895" t="s">
        <v>15599</v>
      </c>
      <c r="N4895" s="4" t="s">
        <v>22</v>
      </c>
      <c r="P4895" t="s">
        <v>16</v>
      </c>
    </row>
    <row r="4896" spans="1:16" x14ac:dyDescent="0.25">
      <c r="A4896" t="s">
        <v>15600</v>
      </c>
      <c r="B4896" t="s">
        <v>15601</v>
      </c>
      <c r="C4896" t="s">
        <v>278</v>
      </c>
      <c r="D4896">
        <v>683501</v>
      </c>
      <c r="G4896">
        <v>0</v>
      </c>
      <c r="I4896">
        <v>0</v>
      </c>
      <c r="J4896" s="3">
        <v>45069.503472222219</v>
      </c>
      <c r="K4896" s="3">
        <v>45084.5</v>
      </c>
      <c r="L4896" s="3">
        <v>45084.520833333336</v>
      </c>
      <c r="M4896" t="s">
        <v>15602</v>
      </c>
      <c r="N4896" s="4" t="s">
        <v>22</v>
      </c>
      <c r="P4896" t="s">
        <v>16</v>
      </c>
    </row>
    <row r="4897" spans="1:16" x14ac:dyDescent="0.25">
      <c r="A4897" t="s">
        <v>15603</v>
      </c>
      <c r="B4897" t="s">
        <v>15604</v>
      </c>
      <c r="C4897" t="s">
        <v>161</v>
      </c>
      <c r="D4897">
        <v>151003</v>
      </c>
      <c r="G4897">
        <v>0</v>
      </c>
      <c r="H4897" s="5"/>
      <c r="I4897">
        <v>0</v>
      </c>
      <c r="J4897" s="3">
        <v>45073.501388888886</v>
      </c>
      <c r="K4897" s="3">
        <v>45084.5</v>
      </c>
      <c r="L4897" s="3">
        <v>45084.520833333336</v>
      </c>
      <c r="M4897" t="s">
        <v>15605</v>
      </c>
      <c r="N4897" s="4" t="s">
        <v>22</v>
      </c>
      <c r="P4897" t="s">
        <v>16</v>
      </c>
    </row>
    <row r="4898" spans="1:16" x14ac:dyDescent="0.25">
      <c r="A4898" t="s">
        <v>15606</v>
      </c>
      <c r="B4898" t="s">
        <v>15607</v>
      </c>
      <c r="C4898" t="s">
        <v>151</v>
      </c>
      <c r="D4898">
        <v>333504</v>
      </c>
      <c r="G4898">
        <v>305172</v>
      </c>
      <c r="H4898" s="5"/>
      <c r="I4898">
        <v>0</v>
      </c>
      <c r="J4898" s="3">
        <v>45068.459027777775</v>
      </c>
      <c r="K4898" s="3">
        <v>45090.083333333336</v>
      </c>
      <c r="L4898" s="3">
        <v>45090.104166666664</v>
      </c>
      <c r="M4898" t="s">
        <v>15608</v>
      </c>
      <c r="N4898" s="4" t="s">
        <v>22</v>
      </c>
      <c r="P4898" t="s">
        <v>16</v>
      </c>
    </row>
    <row r="4899" spans="1:16" x14ac:dyDescent="0.25">
      <c r="A4899" t="s">
        <v>15609</v>
      </c>
      <c r="B4899" t="s">
        <v>15610</v>
      </c>
      <c r="C4899" t="s">
        <v>151</v>
      </c>
      <c r="D4899">
        <v>333504</v>
      </c>
      <c r="G4899">
        <v>713144</v>
      </c>
      <c r="H4899" s="5"/>
      <c r="I4899">
        <v>14263</v>
      </c>
      <c r="J4899" s="3">
        <v>45075.144444444442</v>
      </c>
      <c r="K4899" s="3">
        <v>45097.083333333336</v>
      </c>
      <c r="L4899" s="3">
        <v>45097.104166666664</v>
      </c>
      <c r="M4899" t="s">
        <v>15611</v>
      </c>
      <c r="N4899" s="4" t="s">
        <v>22</v>
      </c>
      <c r="P4899" t="s">
        <v>16</v>
      </c>
    </row>
    <row r="4900" spans="1:16" x14ac:dyDescent="0.25">
      <c r="A4900" t="s">
        <v>15612</v>
      </c>
      <c r="B4900" t="s">
        <v>15613</v>
      </c>
      <c r="C4900" t="s">
        <v>151</v>
      </c>
      <c r="D4900">
        <v>333504</v>
      </c>
      <c r="G4900">
        <v>316769.8</v>
      </c>
      <c r="H4900" s="5"/>
      <c r="I4900">
        <v>0</v>
      </c>
      <c r="J4900" s="3">
        <v>45084.115277777775</v>
      </c>
      <c r="K4900" s="3">
        <v>45105.083333333336</v>
      </c>
      <c r="L4900" s="3">
        <v>45105.104166666664</v>
      </c>
      <c r="M4900" t="s">
        <v>15614</v>
      </c>
      <c r="N4900" s="4" t="s">
        <v>22</v>
      </c>
      <c r="P4900" t="s">
        <v>16</v>
      </c>
    </row>
    <row r="4901" spans="1:16" x14ac:dyDescent="0.25">
      <c r="A4901" t="s">
        <v>15615</v>
      </c>
      <c r="B4901" t="s">
        <v>15616</v>
      </c>
      <c r="C4901" t="s">
        <v>151</v>
      </c>
      <c r="D4901">
        <v>333504</v>
      </c>
      <c r="G4901">
        <v>119095</v>
      </c>
      <c r="H4901" s="5"/>
      <c r="I4901">
        <v>0</v>
      </c>
      <c r="J4901" s="3">
        <v>45075.46597222222</v>
      </c>
      <c r="K4901" s="3">
        <v>45099.5</v>
      </c>
      <c r="L4901" s="3">
        <v>45099.520833333336</v>
      </c>
      <c r="M4901" t="s">
        <v>15617</v>
      </c>
      <c r="N4901" s="4" t="s">
        <v>22</v>
      </c>
      <c r="P4901" t="s">
        <v>16</v>
      </c>
    </row>
    <row r="4902" spans="1:16" x14ac:dyDescent="0.25">
      <c r="A4902" t="s">
        <v>15618</v>
      </c>
      <c r="B4902" t="s">
        <v>15619</v>
      </c>
      <c r="C4902" t="s">
        <v>151</v>
      </c>
      <c r="D4902">
        <v>333504</v>
      </c>
      <c r="G4902">
        <v>297000</v>
      </c>
      <c r="H4902" s="5"/>
      <c r="I4902">
        <v>0</v>
      </c>
      <c r="J4902" s="3">
        <v>45093.182638888888</v>
      </c>
      <c r="K4902" s="3">
        <v>45114.083333333336</v>
      </c>
      <c r="L4902" s="3">
        <v>45114.104166666664</v>
      </c>
      <c r="M4902" t="s">
        <v>15620</v>
      </c>
      <c r="N4902" s="4" t="s">
        <v>22</v>
      </c>
      <c r="P4902" t="s">
        <v>16</v>
      </c>
    </row>
    <row r="4903" spans="1:16" x14ac:dyDescent="0.25">
      <c r="A4903" t="s">
        <v>15621</v>
      </c>
      <c r="B4903" t="s">
        <v>15622</v>
      </c>
      <c r="C4903" t="s">
        <v>151</v>
      </c>
      <c r="D4903">
        <v>333504</v>
      </c>
      <c r="G4903">
        <v>200000</v>
      </c>
      <c r="H4903" s="5"/>
      <c r="I4903">
        <v>0</v>
      </c>
      <c r="J4903" s="3">
        <v>45093.200694444444</v>
      </c>
      <c r="K4903" s="3">
        <v>45114.083333333336</v>
      </c>
      <c r="L4903" s="3">
        <v>45114.104166666664</v>
      </c>
      <c r="M4903" t="s">
        <v>15623</v>
      </c>
      <c r="N4903" s="4" t="s">
        <v>22</v>
      </c>
      <c r="P4903" t="s">
        <v>16</v>
      </c>
    </row>
    <row r="4904" spans="1:16" x14ac:dyDescent="0.25">
      <c r="A4904" t="s">
        <v>15624</v>
      </c>
      <c r="B4904" t="s">
        <v>15625</v>
      </c>
      <c r="C4904" t="s">
        <v>278</v>
      </c>
      <c r="D4904">
        <v>682303</v>
      </c>
      <c r="G4904">
        <v>0</v>
      </c>
      <c r="I4904">
        <v>0</v>
      </c>
      <c r="J4904" s="3">
        <v>45058.09652777778</v>
      </c>
      <c r="K4904" s="3">
        <v>45068.125</v>
      </c>
      <c r="L4904" s="3">
        <v>45068.145833333336</v>
      </c>
      <c r="M4904" t="s">
        <v>15626</v>
      </c>
      <c r="N4904" s="4" t="s">
        <v>22</v>
      </c>
      <c r="P4904" t="s">
        <v>16</v>
      </c>
    </row>
    <row r="4905" spans="1:16" x14ac:dyDescent="0.25">
      <c r="A4905" t="s">
        <v>15627</v>
      </c>
      <c r="B4905" t="s">
        <v>15628</v>
      </c>
      <c r="C4905" t="s">
        <v>278</v>
      </c>
      <c r="D4905">
        <v>683501</v>
      </c>
      <c r="G4905">
        <v>0</v>
      </c>
      <c r="H4905" s="5"/>
      <c r="I4905">
        <v>0</v>
      </c>
      <c r="J4905" s="3">
        <v>45108.174305555556</v>
      </c>
      <c r="K4905" s="3">
        <v>45124.208333333336</v>
      </c>
      <c r="L4905" s="3">
        <v>45124.229166666664</v>
      </c>
      <c r="M4905" t="s">
        <v>15629</v>
      </c>
      <c r="N4905" s="4" t="s">
        <v>22</v>
      </c>
      <c r="P4905" t="s">
        <v>16</v>
      </c>
    </row>
    <row r="4906" spans="1:16" x14ac:dyDescent="0.25">
      <c r="A4906" t="s">
        <v>15630</v>
      </c>
      <c r="B4906" t="s">
        <v>15631</v>
      </c>
      <c r="C4906" t="s">
        <v>278</v>
      </c>
      <c r="D4906">
        <v>683501</v>
      </c>
      <c r="G4906">
        <v>0</v>
      </c>
      <c r="H4906" s="5"/>
      <c r="I4906">
        <v>0</v>
      </c>
      <c r="J4906" s="3">
        <v>45106.486805555556</v>
      </c>
      <c r="K4906" s="3">
        <v>45117.5</v>
      </c>
      <c r="L4906" s="3">
        <v>45117.520833333336</v>
      </c>
      <c r="M4906" t="s">
        <v>15632</v>
      </c>
      <c r="N4906" s="4" t="s">
        <v>22</v>
      </c>
      <c r="P4906" t="s">
        <v>16</v>
      </c>
    </row>
    <row r="4907" spans="1:16" x14ac:dyDescent="0.25">
      <c r="A4907" t="s">
        <v>15633</v>
      </c>
      <c r="B4907" t="s">
        <v>15634</v>
      </c>
      <c r="C4907" t="s">
        <v>278</v>
      </c>
      <c r="D4907">
        <v>682303</v>
      </c>
      <c r="G4907">
        <v>0</v>
      </c>
      <c r="H4907" s="5"/>
      <c r="I4907">
        <v>30000</v>
      </c>
      <c r="J4907" s="3">
        <v>45108.112500000003</v>
      </c>
      <c r="K4907" s="3">
        <v>45122.5</v>
      </c>
      <c r="L4907" s="3">
        <v>45122.520833333336</v>
      </c>
      <c r="M4907" t="s">
        <v>15635</v>
      </c>
      <c r="N4907" s="4" t="s">
        <v>22</v>
      </c>
      <c r="P4907" t="s">
        <v>16</v>
      </c>
    </row>
    <row r="4908" spans="1:16" x14ac:dyDescent="0.25">
      <c r="A4908" t="s">
        <v>15636</v>
      </c>
      <c r="B4908" t="s">
        <v>15637</v>
      </c>
      <c r="C4908" t="s">
        <v>278</v>
      </c>
      <c r="D4908">
        <v>682303</v>
      </c>
      <c r="G4908">
        <v>0</v>
      </c>
      <c r="H4908" s="5"/>
      <c r="I4908">
        <v>85000</v>
      </c>
      <c r="J4908" s="3">
        <v>45093.46597222222</v>
      </c>
      <c r="K4908" s="3">
        <v>45108.458333333336</v>
      </c>
      <c r="L4908" s="3">
        <v>45108.479166666664</v>
      </c>
      <c r="M4908" t="s">
        <v>15638</v>
      </c>
      <c r="N4908" s="4" t="s">
        <v>22</v>
      </c>
      <c r="P4908" t="s">
        <v>16</v>
      </c>
    </row>
    <row r="4909" spans="1:16" x14ac:dyDescent="0.25">
      <c r="A4909" t="s">
        <v>15639</v>
      </c>
      <c r="B4909" t="s">
        <v>15640</v>
      </c>
      <c r="C4909" t="s">
        <v>739</v>
      </c>
      <c r="D4909">
        <v>754141</v>
      </c>
      <c r="G4909">
        <v>0</v>
      </c>
      <c r="I4909">
        <v>0</v>
      </c>
      <c r="J4909" s="3">
        <v>45087.128472222219</v>
      </c>
      <c r="K4909" s="3">
        <v>45097.166666666664</v>
      </c>
      <c r="L4909" s="3">
        <v>45097.1875</v>
      </c>
      <c r="M4909" t="s">
        <v>15641</v>
      </c>
      <c r="N4909" s="4" t="s">
        <v>22</v>
      </c>
      <c r="P4909" t="s">
        <v>16</v>
      </c>
    </row>
    <row r="4910" spans="1:16" x14ac:dyDescent="0.25">
      <c r="A4910" t="s">
        <v>15642</v>
      </c>
      <c r="B4910" t="s">
        <v>15643</v>
      </c>
      <c r="C4910" t="s">
        <v>295</v>
      </c>
      <c r="D4910">
        <v>281005</v>
      </c>
      <c r="G4910">
        <v>0</v>
      </c>
      <c r="H4910" s="5"/>
      <c r="I4910">
        <v>0</v>
      </c>
      <c r="J4910" s="3">
        <v>45091.509027777778</v>
      </c>
      <c r="K4910" s="3">
        <v>45106.041666666664</v>
      </c>
      <c r="L4910" s="3">
        <v>45106.0625</v>
      </c>
      <c r="M4910" t="s">
        <v>15644</v>
      </c>
      <c r="N4910" s="4" t="s">
        <v>22</v>
      </c>
      <c r="P4910" t="s">
        <v>16</v>
      </c>
    </row>
    <row r="4911" spans="1:16" x14ac:dyDescent="0.25">
      <c r="A4911" t="s">
        <v>15645</v>
      </c>
      <c r="B4911" t="s">
        <v>15646</v>
      </c>
      <c r="C4911" t="s">
        <v>739</v>
      </c>
      <c r="D4911">
        <v>754141</v>
      </c>
      <c r="G4911">
        <v>0</v>
      </c>
      <c r="I4911">
        <v>0</v>
      </c>
      <c r="J4911" s="3">
        <v>45087.155555555553</v>
      </c>
      <c r="K4911" s="3">
        <v>45097.166666666664</v>
      </c>
      <c r="L4911" s="3">
        <v>45097.1875</v>
      </c>
      <c r="M4911" t="s">
        <v>15647</v>
      </c>
      <c r="N4911" s="4" t="s">
        <v>22</v>
      </c>
      <c r="P4911" t="s">
        <v>16</v>
      </c>
    </row>
    <row r="4912" spans="1:16" x14ac:dyDescent="0.25">
      <c r="A4912" t="s">
        <v>15648</v>
      </c>
      <c r="B4912" t="s">
        <v>15649</v>
      </c>
      <c r="C4912" t="s">
        <v>740</v>
      </c>
      <c r="D4912">
        <v>281005</v>
      </c>
      <c r="G4912">
        <v>0</v>
      </c>
      <c r="I4912">
        <v>0</v>
      </c>
      <c r="J4912" s="3">
        <v>45089.084027777775</v>
      </c>
      <c r="K4912" s="3">
        <v>45104.083333333336</v>
      </c>
      <c r="L4912" s="3">
        <v>45104.104166666664</v>
      </c>
      <c r="M4912" t="s">
        <v>15650</v>
      </c>
      <c r="N4912" s="4" t="s">
        <v>22</v>
      </c>
      <c r="P4912" t="s">
        <v>16</v>
      </c>
    </row>
    <row r="4913" spans="1:16" x14ac:dyDescent="0.25">
      <c r="A4913" t="s">
        <v>15651</v>
      </c>
      <c r="B4913" t="s">
        <v>15652</v>
      </c>
      <c r="C4913" t="s">
        <v>163</v>
      </c>
      <c r="D4913">
        <v>473112</v>
      </c>
      <c r="G4913">
        <v>0</v>
      </c>
      <c r="H4913" s="5"/>
      <c r="I4913">
        <v>0</v>
      </c>
      <c r="J4913" s="3">
        <v>45093.09652777778</v>
      </c>
      <c r="K4913" s="3">
        <v>45114.125</v>
      </c>
      <c r="L4913" s="3">
        <v>45114.145833333336</v>
      </c>
      <c r="M4913" t="s">
        <v>15653</v>
      </c>
      <c r="N4913" s="4" t="s">
        <v>22</v>
      </c>
      <c r="P4913" t="s">
        <v>16</v>
      </c>
    </row>
    <row r="4914" spans="1:16" x14ac:dyDescent="0.25">
      <c r="A4914" t="s">
        <v>15654</v>
      </c>
      <c r="B4914" t="s">
        <v>15655</v>
      </c>
      <c r="C4914" t="s">
        <v>739</v>
      </c>
      <c r="D4914">
        <v>754141</v>
      </c>
      <c r="G4914">
        <v>0</v>
      </c>
      <c r="I4914">
        <v>0</v>
      </c>
      <c r="J4914" s="3">
        <v>45087.177083333336</v>
      </c>
      <c r="K4914" s="3">
        <v>45097.208333333336</v>
      </c>
      <c r="L4914" s="3">
        <v>45097.229166666664</v>
      </c>
      <c r="M4914" t="s">
        <v>15656</v>
      </c>
      <c r="N4914" s="4" t="s">
        <v>22</v>
      </c>
      <c r="P4914" t="s">
        <v>16</v>
      </c>
    </row>
    <row r="4915" spans="1:16" x14ac:dyDescent="0.25">
      <c r="A4915" t="s">
        <v>15657</v>
      </c>
      <c r="B4915" t="s">
        <v>15658</v>
      </c>
      <c r="C4915" t="s">
        <v>740</v>
      </c>
      <c r="D4915">
        <v>281005</v>
      </c>
      <c r="G4915">
        <v>0</v>
      </c>
      <c r="H4915" s="5"/>
      <c r="I4915">
        <v>0</v>
      </c>
      <c r="J4915" s="3">
        <v>45106.190972222219</v>
      </c>
      <c r="K4915" s="3">
        <v>45121.208333333336</v>
      </c>
      <c r="L4915" s="3">
        <v>45121.229166666664</v>
      </c>
      <c r="M4915" t="s">
        <v>15659</v>
      </c>
      <c r="N4915" s="4" t="s">
        <v>22</v>
      </c>
      <c r="P4915" t="s">
        <v>16</v>
      </c>
    </row>
    <row r="4916" spans="1:16" x14ac:dyDescent="0.25">
      <c r="A4916" t="s">
        <v>15660</v>
      </c>
      <c r="B4916" t="s">
        <v>15661</v>
      </c>
      <c r="C4916" t="s">
        <v>191</v>
      </c>
      <c r="F4916" t="s">
        <v>211</v>
      </c>
      <c r="G4916">
        <v>0</v>
      </c>
      <c r="H4916" s="5"/>
      <c r="I4916">
        <v>0</v>
      </c>
      <c r="J4916" s="3">
        <v>45094.365972222222</v>
      </c>
      <c r="K4916" s="3">
        <v>45119.458333333336</v>
      </c>
      <c r="L4916" s="3">
        <v>45119.479166666664</v>
      </c>
      <c r="M4916" t="s">
        <v>15662</v>
      </c>
      <c r="N4916" s="4" t="s">
        <v>22</v>
      </c>
      <c r="P4916" t="s">
        <v>16</v>
      </c>
    </row>
    <row r="4917" spans="1:16" x14ac:dyDescent="0.25">
      <c r="A4917" t="s">
        <v>15663</v>
      </c>
      <c r="B4917" t="s">
        <v>15664</v>
      </c>
      <c r="C4917" t="s">
        <v>740</v>
      </c>
      <c r="D4917">
        <v>281005</v>
      </c>
      <c r="G4917">
        <v>0</v>
      </c>
      <c r="I4917">
        <v>0</v>
      </c>
      <c r="J4917" s="3">
        <v>45107.438194444447</v>
      </c>
      <c r="K4917" s="3">
        <v>45128.458333333336</v>
      </c>
      <c r="L4917" s="3">
        <v>45128.479166666664</v>
      </c>
      <c r="M4917" t="s">
        <v>15665</v>
      </c>
      <c r="N4917" s="4" t="s">
        <v>22</v>
      </c>
      <c r="P4917" t="s">
        <v>16</v>
      </c>
    </row>
    <row r="4918" spans="1:16" x14ac:dyDescent="0.25">
      <c r="A4918" t="s">
        <v>15666</v>
      </c>
      <c r="B4918" t="s">
        <v>15667</v>
      </c>
      <c r="C4918" t="s">
        <v>121</v>
      </c>
      <c r="F4918" t="s">
        <v>69</v>
      </c>
      <c r="G4918">
        <v>0</v>
      </c>
      <c r="H4918" s="5"/>
      <c r="I4918">
        <v>0</v>
      </c>
      <c r="J4918" s="3">
        <v>45091.425694444442</v>
      </c>
      <c r="K4918" s="3">
        <v>45101.458333333336</v>
      </c>
      <c r="L4918" s="3">
        <v>45101.479166666664</v>
      </c>
      <c r="M4918" t="s">
        <v>15668</v>
      </c>
      <c r="N4918" s="4" t="s">
        <v>22</v>
      </c>
      <c r="P4918" t="s">
        <v>16</v>
      </c>
    </row>
    <row r="4919" spans="1:16" x14ac:dyDescent="0.25">
      <c r="A4919" t="s">
        <v>15669</v>
      </c>
      <c r="B4919" t="s">
        <v>15670</v>
      </c>
      <c r="C4919" t="s">
        <v>121</v>
      </c>
      <c r="F4919" t="s">
        <v>69</v>
      </c>
      <c r="G4919">
        <v>0</v>
      </c>
      <c r="H4919" s="5"/>
      <c r="I4919">
        <v>0</v>
      </c>
      <c r="J4919" s="3">
        <v>45091.445833333331</v>
      </c>
      <c r="K4919" s="3">
        <v>45101.458333333336</v>
      </c>
      <c r="L4919" s="3">
        <v>45101.479166666664</v>
      </c>
      <c r="M4919" t="s">
        <v>15671</v>
      </c>
      <c r="N4919" s="4" t="s">
        <v>22</v>
      </c>
      <c r="P4919" t="s">
        <v>16</v>
      </c>
    </row>
    <row r="4920" spans="1:16" x14ac:dyDescent="0.25">
      <c r="A4920" t="s">
        <v>15672</v>
      </c>
      <c r="B4920" t="s">
        <v>15673</v>
      </c>
      <c r="C4920" t="s">
        <v>180</v>
      </c>
      <c r="D4920">
        <v>713325</v>
      </c>
      <c r="G4920">
        <v>0</v>
      </c>
      <c r="I4920">
        <v>0</v>
      </c>
      <c r="J4920" s="3">
        <v>45086.219444444447</v>
      </c>
      <c r="K4920" s="3">
        <v>45101.25</v>
      </c>
      <c r="L4920" s="3">
        <v>45101.270833333336</v>
      </c>
      <c r="M4920" t="s">
        <v>15674</v>
      </c>
      <c r="N4920" s="4" t="s">
        <v>22</v>
      </c>
      <c r="P4920" t="s">
        <v>16</v>
      </c>
    </row>
    <row r="4921" spans="1:16" x14ac:dyDescent="0.25">
      <c r="A4921" t="s">
        <v>15675</v>
      </c>
      <c r="B4921" t="s">
        <v>15676</v>
      </c>
      <c r="C4921" t="s">
        <v>27</v>
      </c>
      <c r="F4921" t="s">
        <v>43</v>
      </c>
      <c r="G4921">
        <v>500000</v>
      </c>
      <c r="I4921">
        <v>0</v>
      </c>
      <c r="J4921" s="3">
        <v>45067.344444444447</v>
      </c>
      <c r="K4921" s="3">
        <v>45077.333333333336</v>
      </c>
      <c r="L4921" s="3">
        <v>45077.354166666664</v>
      </c>
      <c r="M4921" t="s">
        <v>15677</v>
      </c>
      <c r="N4921" s="4" t="s">
        <v>22</v>
      </c>
      <c r="P4921" t="s">
        <v>16</v>
      </c>
    </row>
    <row r="4922" spans="1:16" x14ac:dyDescent="0.25">
      <c r="A4922" t="s">
        <v>15678</v>
      </c>
      <c r="B4922" t="s">
        <v>15679</v>
      </c>
      <c r="C4922" t="s">
        <v>234</v>
      </c>
      <c r="F4922" t="s">
        <v>66</v>
      </c>
      <c r="G4922">
        <v>0</v>
      </c>
      <c r="H4922" s="5"/>
      <c r="I4922">
        <v>0</v>
      </c>
      <c r="J4922" s="3">
        <v>45100.508333333331</v>
      </c>
      <c r="K4922" s="3">
        <v>45121.5</v>
      </c>
      <c r="L4922" s="3">
        <v>45121.520833333336</v>
      </c>
      <c r="M4922" t="s">
        <v>15680</v>
      </c>
      <c r="N4922" s="4" t="s">
        <v>22</v>
      </c>
      <c r="P4922" t="s">
        <v>16</v>
      </c>
    </row>
    <row r="4923" spans="1:16" x14ac:dyDescent="0.25">
      <c r="A4923" t="s">
        <v>15681</v>
      </c>
      <c r="B4923" t="s">
        <v>15682</v>
      </c>
      <c r="C4923" t="s">
        <v>15683</v>
      </c>
      <c r="D4923">
        <v>226001</v>
      </c>
      <c r="G4923">
        <v>0</v>
      </c>
      <c r="H4923" s="5"/>
      <c r="I4923">
        <v>0</v>
      </c>
      <c r="J4923" s="3">
        <v>45096.287499999999</v>
      </c>
      <c r="K4923" s="3">
        <v>45107.458333333336</v>
      </c>
      <c r="L4923" s="3">
        <v>45107.479166666664</v>
      </c>
      <c r="M4923" t="s">
        <v>15684</v>
      </c>
      <c r="N4923" s="4" t="s">
        <v>22</v>
      </c>
      <c r="P4923" t="s">
        <v>16</v>
      </c>
    </row>
    <row r="4924" spans="1:16" x14ac:dyDescent="0.25">
      <c r="A4924" t="s">
        <v>15685</v>
      </c>
      <c r="B4924" t="s">
        <v>15686</v>
      </c>
      <c r="C4924" t="s">
        <v>29</v>
      </c>
      <c r="F4924" t="s">
        <v>30</v>
      </c>
      <c r="G4924">
        <v>0</v>
      </c>
      <c r="H4924" s="5"/>
      <c r="I4924">
        <v>80535</v>
      </c>
      <c r="J4924" s="3">
        <v>45100.042361111111</v>
      </c>
      <c r="K4924" s="3">
        <v>45121.041666666664</v>
      </c>
      <c r="L4924" s="3">
        <v>45121.0625</v>
      </c>
      <c r="M4924" t="s">
        <v>15687</v>
      </c>
      <c r="N4924" s="4" t="s">
        <v>22</v>
      </c>
      <c r="P4924" t="s">
        <v>16</v>
      </c>
    </row>
    <row r="4925" spans="1:16" x14ac:dyDescent="0.25">
      <c r="A4925" t="s">
        <v>15688</v>
      </c>
      <c r="B4925" t="s">
        <v>15689</v>
      </c>
      <c r="C4925" t="s">
        <v>160</v>
      </c>
      <c r="F4925" t="s">
        <v>26</v>
      </c>
      <c r="G4925">
        <v>0</v>
      </c>
      <c r="I4925">
        <v>0</v>
      </c>
      <c r="J4925" s="3">
        <v>45082.506249999999</v>
      </c>
      <c r="K4925" s="3">
        <v>45097.083333333336</v>
      </c>
      <c r="L4925" s="3">
        <v>45097.104166666664</v>
      </c>
      <c r="M4925" t="s">
        <v>15690</v>
      </c>
      <c r="N4925" s="4" t="s">
        <v>22</v>
      </c>
      <c r="P4925" t="s">
        <v>16</v>
      </c>
    </row>
    <row r="4926" spans="1:16" x14ac:dyDescent="0.25">
      <c r="A4926" t="s">
        <v>15691</v>
      </c>
      <c r="B4926" t="s">
        <v>15692</v>
      </c>
      <c r="C4926" t="s">
        <v>15693</v>
      </c>
      <c r="D4926">
        <v>476001</v>
      </c>
      <c r="G4926">
        <v>0</v>
      </c>
      <c r="H4926" s="5"/>
      <c r="I4926">
        <v>48000</v>
      </c>
      <c r="J4926" s="3">
        <v>45063.075694444444</v>
      </c>
      <c r="K4926" s="3">
        <v>45084.041666666664</v>
      </c>
      <c r="L4926" s="3">
        <v>45084.0625</v>
      </c>
      <c r="M4926" t="s">
        <v>15694</v>
      </c>
      <c r="N4926" s="4" t="s">
        <v>22</v>
      </c>
      <c r="P4926" t="s">
        <v>16</v>
      </c>
    </row>
    <row r="4927" spans="1:16" x14ac:dyDescent="0.25">
      <c r="A4927" t="s">
        <v>15695</v>
      </c>
      <c r="B4927" t="s">
        <v>15696</v>
      </c>
      <c r="C4927" t="s">
        <v>148</v>
      </c>
      <c r="D4927">
        <v>682302</v>
      </c>
      <c r="G4927">
        <v>0</v>
      </c>
      <c r="H4927" s="5"/>
      <c r="I4927">
        <v>0</v>
      </c>
      <c r="J4927" s="3">
        <v>45107.067361111112</v>
      </c>
      <c r="K4927" s="3">
        <v>45121.083333333336</v>
      </c>
      <c r="L4927" s="3">
        <v>45121.104166666664</v>
      </c>
      <c r="M4927" t="s">
        <v>15697</v>
      </c>
      <c r="N4927" s="4" t="s">
        <v>22</v>
      </c>
      <c r="P4927" t="s">
        <v>16</v>
      </c>
    </row>
    <row r="4928" spans="1:16" x14ac:dyDescent="0.25">
      <c r="A4928" t="s">
        <v>15698</v>
      </c>
      <c r="B4928" t="s">
        <v>15699</v>
      </c>
      <c r="C4928" t="s">
        <v>362</v>
      </c>
      <c r="D4928">
        <v>313003</v>
      </c>
      <c r="G4928">
        <v>800000</v>
      </c>
      <c r="I4928">
        <v>8000</v>
      </c>
      <c r="J4928" s="3">
        <v>45107.515277777777</v>
      </c>
      <c r="K4928" s="3">
        <v>45117.208333333336</v>
      </c>
      <c r="L4928" s="3">
        <v>45117.229166666664</v>
      </c>
      <c r="M4928" t="s">
        <v>15700</v>
      </c>
      <c r="N4928" s="4" t="s">
        <v>22</v>
      </c>
      <c r="P4928" t="s">
        <v>16</v>
      </c>
    </row>
    <row r="4929" spans="1:16" x14ac:dyDescent="0.25">
      <c r="A4929" t="s">
        <v>15701</v>
      </c>
      <c r="B4929" t="s">
        <v>15702</v>
      </c>
      <c r="C4929" t="s">
        <v>199</v>
      </c>
      <c r="D4929">
        <v>382346</v>
      </c>
      <c r="G4929">
        <v>0</v>
      </c>
      <c r="H4929" s="5"/>
      <c r="I4929">
        <v>0</v>
      </c>
      <c r="J4929" s="3">
        <v>45075.117361111108</v>
      </c>
      <c r="K4929" s="3">
        <v>45086.083333333336</v>
      </c>
      <c r="L4929" s="3">
        <v>45086.104166666664</v>
      </c>
      <c r="M4929" t="s">
        <v>15703</v>
      </c>
      <c r="N4929" s="4" t="s">
        <v>22</v>
      </c>
      <c r="P4929" t="s">
        <v>16</v>
      </c>
    </row>
    <row r="4930" spans="1:16" x14ac:dyDescent="0.25">
      <c r="A4930" t="s">
        <v>15704</v>
      </c>
      <c r="B4930" t="s">
        <v>15705</v>
      </c>
      <c r="C4930" t="s">
        <v>161</v>
      </c>
      <c r="D4930">
        <v>151003</v>
      </c>
      <c r="G4930">
        <v>0</v>
      </c>
      <c r="H4930" s="5"/>
      <c r="I4930">
        <v>0</v>
      </c>
      <c r="J4930" s="3">
        <v>45066.12777777778</v>
      </c>
      <c r="K4930" s="3">
        <v>45077.125</v>
      </c>
      <c r="L4930" s="3">
        <v>45077.145833333336</v>
      </c>
      <c r="M4930" t="s">
        <v>15706</v>
      </c>
      <c r="N4930" s="4" t="s">
        <v>22</v>
      </c>
      <c r="P4930" t="s">
        <v>16</v>
      </c>
    </row>
    <row r="4931" spans="1:16" x14ac:dyDescent="0.25">
      <c r="A4931" t="s">
        <v>15707</v>
      </c>
      <c r="B4931" t="s">
        <v>15708</v>
      </c>
      <c r="C4931" t="s">
        <v>199</v>
      </c>
      <c r="D4931">
        <v>382346</v>
      </c>
      <c r="G4931">
        <v>0</v>
      </c>
      <c r="H4931" s="5"/>
      <c r="I4931">
        <v>0</v>
      </c>
      <c r="J4931" s="3">
        <v>45068.068749999999</v>
      </c>
      <c r="K4931" s="3">
        <v>45079.083333333336</v>
      </c>
      <c r="L4931" s="3">
        <v>45079.104166666664</v>
      </c>
      <c r="M4931" t="s">
        <v>15709</v>
      </c>
      <c r="N4931" s="4" t="s">
        <v>22</v>
      </c>
      <c r="P4931" t="s">
        <v>16</v>
      </c>
    </row>
    <row r="4932" spans="1:16" x14ac:dyDescent="0.25">
      <c r="A4932" t="s">
        <v>15710</v>
      </c>
      <c r="B4932" t="s">
        <v>15711</v>
      </c>
      <c r="C4932" t="s">
        <v>191</v>
      </c>
      <c r="F4932" t="s">
        <v>211</v>
      </c>
      <c r="G4932">
        <v>0</v>
      </c>
      <c r="H4932" s="5"/>
      <c r="I4932">
        <v>0</v>
      </c>
      <c r="J4932" s="3">
        <v>45066.043055555558</v>
      </c>
      <c r="K4932" s="3">
        <v>45091.375</v>
      </c>
      <c r="L4932" s="3">
        <v>45091.395833333336</v>
      </c>
      <c r="M4932" t="s">
        <v>15712</v>
      </c>
      <c r="N4932" s="4" t="s">
        <v>22</v>
      </c>
      <c r="P4932" t="s">
        <v>16</v>
      </c>
    </row>
    <row r="4933" spans="1:16" x14ac:dyDescent="0.25">
      <c r="A4933" t="s">
        <v>15713</v>
      </c>
      <c r="B4933" t="s">
        <v>15714</v>
      </c>
      <c r="C4933" t="s">
        <v>191</v>
      </c>
      <c r="F4933" t="s">
        <v>211</v>
      </c>
      <c r="G4933">
        <v>0</v>
      </c>
      <c r="H4933" s="5"/>
      <c r="I4933">
        <v>0</v>
      </c>
      <c r="J4933" s="3">
        <v>45076.345138888886</v>
      </c>
      <c r="K4933" s="3">
        <v>45098.375</v>
      </c>
      <c r="L4933" s="3">
        <v>45098.395833333336</v>
      </c>
      <c r="M4933" t="s">
        <v>15715</v>
      </c>
      <c r="N4933" s="4" t="s">
        <v>22</v>
      </c>
      <c r="P4933" t="s">
        <v>16</v>
      </c>
    </row>
    <row r="4934" spans="1:16" x14ac:dyDescent="0.25">
      <c r="A4934" t="s">
        <v>15716</v>
      </c>
      <c r="B4934" t="s">
        <v>15717</v>
      </c>
      <c r="C4934" t="s">
        <v>278</v>
      </c>
      <c r="D4934">
        <v>683501</v>
      </c>
      <c r="G4934">
        <v>269675</v>
      </c>
      <c r="I4934">
        <v>0</v>
      </c>
      <c r="J4934" s="3">
        <v>45069.148611111108</v>
      </c>
      <c r="K4934" s="3">
        <v>45084.166666666664</v>
      </c>
      <c r="L4934" s="3">
        <v>45084.1875</v>
      </c>
      <c r="M4934" t="s">
        <v>15718</v>
      </c>
      <c r="N4934" s="4" t="s">
        <v>22</v>
      </c>
      <c r="P4934" t="s">
        <v>16</v>
      </c>
    </row>
    <row r="4935" spans="1:16" x14ac:dyDescent="0.25">
      <c r="A4935" t="s">
        <v>15719</v>
      </c>
      <c r="B4935" t="s">
        <v>15720</v>
      </c>
      <c r="C4935" t="s">
        <v>191</v>
      </c>
      <c r="F4935" t="s">
        <v>211</v>
      </c>
      <c r="G4935">
        <v>0</v>
      </c>
      <c r="I4935">
        <v>0</v>
      </c>
      <c r="J4935" s="3">
        <v>45062.384722222225</v>
      </c>
      <c r="K4935" s="3">
        <v>45084.375</v>
      </c>
      <c r="L4935" s="3">
        <v>45084.395833333336</v>
      </c>
      <c r="M4935" t="s">
        <v>15721</v>
      </c>
      <c r="N4935" s="4" t="s">
        <v>22</v>
      </c>
      <c r="P4935" t="s">
        <v>16</v>
      </c>
    </row>
    <row r="4936" spans="1:16" x14ac:dyDescent="0.25">
      <c r="A4936" t="s">
        <v>15722</v>
      </c>
      <c r="B4936" t="s">
        <v>15723</v>
      </c>
      <c r="C4936" t="s">
        <v>191</v>
      </c>
      <c r="F4936" t="s">
        <v>211</v>
      </c>
      <c r="G4936">
        <v>0</v>
      </c>
      <c r="H4936" s="5"/>
      <c r="I4936">
        <v>0</v>
      </c>
      <c r="J4936" s="3">
        <v>45084.044444444444</v>
      </c>
      <c r="K4936" s="3">
        <v>45105.375</v>
      </c>
      <c r="L4936" s="3">
        <v>45105.395833333336</v>
      </c>
      <c r="M4936" t="s">
        <v>15724</v>
      </c>
      <c r="N4936" s="4" t="s">
        <v>22</v>
      </c>
      <c r="P4936" t="s">
        <v>16</v>
      </c>
    </row>
    <row r="4937" spans="1:16" x14ac:dyDescent="0.25">
      <c r="A4937" t="s">
        <v>15725</v>
      </c>
      <c r="B4937" t="s">
        <v>15726</v>
      </c>
      <c r="C4937" t="s">
        <v>191</v>
      </c>
      <c r="F4937" t="s">
        <v>211</v>
      </c>
      <c r="G4937">
        <v>0</v>
      </c>
      <c r="H4937" s="5"/>
      <c r="I4937">
        <v>0</v>
      </c>
      <c r="J4937" s="3">
        <v>45104.095833333333</v>
      </c>
      <c r="K4937" s="3">
        <v>45126.375</v>
      </c>
      <c r="L4937" s="3">
        <v>45126.395833333336</v>
      </c>
      <c r="M4937" t="s">
        <v>15727</v>
      </c>
      <c r="N4937" s="4" t="s">
        <v>22</v>
      </c>
      <c r="P4937" t="s">
        <v>16</v>
      </c>
    </row>
    <row r="4938" spans="1:16" x14ac:dyDescent="0.25">
      <c r="A4938" t="s">
        <v>15728</v>
      </c>
      <c r="B4938" t="s">
        <v>15729</v>
      </c>
      <c r="C4938" t="s">
        <v>191</v>
      </c>
      <c r="F4938" t="s">
        <v>211</v>
      </c>
      <c r="G4938">
        <v>0</v>
      </c>
      <c r="I4938">
        <v>0</v>
      </c>
      <c r="J4938" s="3">
        <v>45068.395138888889</v>
      </c>
      <c r="K4938" s="3">
        <v>45091.375</v>
      </c>
      <c r="L4938" s="3">
        <v>45091.395833333336</v>
      </c>
      <c r="M4938" t="s">
        <v>15730</v>
      </c>
      <c r="N4938" s="4" t="s">
        <v>22</v>
      </c>
      <c r="P4938" t="s">
        <v>16</v>
      </c>
    </row>
    <row r="4939" spans="1:16" x14ac:dyDescent="0.25">
      <c r="A4939" t="s">
        <v>15731</v>
      </c>
      <c r="B4939" t="s">
        <v>15732</v>
      </c>
      <c r="C4939" t="s">
        <v>191</v>
      </c>
      <c r="F4939" t="s">
        <v>211</v>
      </c>
      <c r="G4939">
        <v>0</v>
      </c>
      <c r="H4939" s="5"/>
      <c r="I4939">
        <v>0</v>
      </c>
      <c r="J4939" s="3">
        <v>45063.097916666666</v>
      </c>
      <c r="K4939" s="3">
        <v>45084.375</v>
      </c>
      <c r="L4939" s="3">
        <v>45084.395833333336</v>
      </c>
      <c r="M4939" t="s">
        <v>15733</v>
      </c>
      <c r="N4939" s="4" t="s">
        <v>22</v>
      </c>
      <c r="P4939" t="s">
        <v>16</v>
      </c>
    </row>
    <row r="4940" spans="1:16" x14ac:dyDescent="0.25">
      <c r="A4940" t="s">
        <v>15734</v>
      </c>
      <c r="B4940" t="s">
        <v>15735</v>
      </c>
      <c r="C4940" t="s">
        <v>191</v>
      </c>
      <c r="F4940" t="s">
        <v>211</v>
      </c>
      <c r="G4940">
        <v>0</v>
      </c>
      <c r="I4940">
        <v>0</v>
      </c>
      <c r="J4940" s="3">
        <v>45089.081250000003</v>
      </c>
      <c r="K4940" s="3">
        <v>45112.375</v>
      </c>
      <c r="L4940" s="3">
        <v>45112.395833333336</v>
      </c>
      <c r="M4940" t="s">
        <v>15736</v>
      </c>
      <c r="N4940" s="4" t="s">
        <v>22</v>
      </c>
      <c r="P4940" t="s">
        <v>16</v>
      </c>
    </row>
    <row r="4941" spans="1:16" x14ac:dyDescent="0.25">
      <c r="A4941" t="s">
        <v>15737</v>
      </c>
      <c r="B4941" t="s">
        <v>15738</v>
      </c>
      <c r="C4941" t="s">
        <v>191</v>
      </c>
      <c r="F4941" t="s">
        <v>211</v>
      </c>
      <c r="G4941">
        <v>0</v>
      </c>
      <c r="I4941">
        <v>0</v>
      </c>
      <c r="J4941" s="3">
        <v>45058.420138888891</v>
      </c>
      <c r="K4941" s="3">
        <v>45084.375</v>
      </c>
      <c r="L4941" s="3">
        <v>45084.395833333336</v>
      </c>
      <c r="M4941" t="s">
        <v>15739</v>
      </c>
      <c r="N4941" s="4" t="s">
        <v>22</v>
      </c>
      <c r="P4941" t="s">
        <v>16</v>
      </c>
    </row>
    <row r="4942" spans="1:16" x14ac:dyDescent="0.25">
      <c r="A4942" t="s">
        <v>15740</v>
      </c>
      <c r="B4942" t="s">
        <v>15741</v>
      </c>
      <c r="C4942" t="s">
        <v>191</v>
      </c>
      <c r="F4942" t="s">
        <v>211</v>
      </c>
      <c r="G4942">
        <v>0</v>
      </c>
      <c r="I4942">
        <v>0</v>
      </c>
      <c r="J4942" s="3">
        <v>45058.061805555553</v>
      </c>
      <c r="K4942" s="3">
        <v>45084.375</v>
      </c>
      <c r="L4942" s="3">
        <v>45084.395833333336</v>
      </c>
      <c r="M4942" t="s">
        <v>15742</v>
      </c>
      <c r="N4942" s="4" t="s">
        <v>22</v>
      </c>
      <c r="P4942" t="s">
        <v>16</v>
      </c>
    </row>
    <row r="4943" spans="1:16" x14ac:dyDescent="0.25">
      <c r="A4943" t="s">
        <v>15743</v>
      </c>
      <c r="B4943" t="s">
        <v>15744</v>
      </c>
      <c r="C4943" t="s">
        <v>191</v>
      </c>
      <c r="F4943" t="s">
        <v>211</v>
      </c>
      <c r="G4943">
        <v>0</v>
      </c>
      <c r="H4943" s="5"/>
      <c r="I4943">
        <v>0</v>
      </c>
      <c r="J4943" s="3">
        <v>45098.536111111112</v>
      </c>
      <c r="K4943" s="3">
        <v>45119.375</v>
      </c>
      <c r="L4943" s="3">
        <v>45119.395833333336</v>
      </c>
      <c r="M4943" t="s">
        <v>15745</v>
      </c>
      <c r="N4943" s="4" t="s">
        <v>22</v>
      </c>
      <c r="P4943" t="s">
        <v>16</v>
      </c>
    </row>
    <row r="4944" spans="1:16" x14ac:dyDescent="0.25">
      <c r="A4944" t="s">
        <v>15746</v>
      </c>
      <c r="B4944" t="s">
        <v>15747</v>
      </c>
      <c r="C4944" t="s">
        <v>191</v>
      </c>
      <c r="F4944" t="s">
        <v>211</v>
      </c>
      <c r="G4944">
        <v>0</v>
      </c>
      <c r="H4944" s="5"/>
      <c r="I4944">
        <v>0</v>
      </c>
      <c r="J4944" s="3">
        <v>45098.054861111108</v>
      </c>
      <c r="K4944" s="3">
        <v>45119.375</v>
      </c>
      <c r="L4944" s="3">
        <v>45119.395833333336</v>
      </c>
      <c r="M4944" t="s">
        <v>15748</v>
      </c>
      <c r="N4944" s="4" t="s">
        <v>22</v>
      </c>
      <c r="P4944" t="s">
        <v>16</v>
      </c>
    </row>
    <row r="4945" spans="1:16" x14ac:dyDescent="0.25">
      <c r="A4945" t="s">
        <v>15749</v>
      </c>
      <c r="B4945" t="s">
        <v>15750</v>
      </c>
      <c r="C4945" t="s">
        <v>191</v>
      </c>
      <c r="F4945" t="s">
        <v>211</v>
      </c>
      <c r="G4945">
        <v>0</v>
      </c>
      <c r="H4945" s="5"/>
      <c r="I4945">
        <v>0</v>
      </c>
      <c r="J4945" s="3">
        <v>45099.072916666664</v>
      </c>
      <c r="K4945" s="3">
        <v>45126.375</v>
      </c>
      <c r="L4945" s="3">
        <v>45126.395833333336</v>
      </c>
      <c r="M4945" t="s">
        <v>15751</v>
      </c>
      <c r="N4945" s="4" t="s">
        <v>22</v>
      </c>
      <c r="P4945" t="s">
        <v>16</v>
      </c>
    </row>
    <row r="4946" spans="1:16" x14ac:dyDescent="0.25">
      <c r="A4946" t="s">
        <v>15752</v>
      </c>
      <c r="B4946" t="s">
        <v>15753</v>
      </c>
      <c r="C4946" t="s">
        <v>191</v>
      </c>
      <c r="F4946" t="s">
        <v>211</v>
      </c>
      <c r="G4946">
        <v>0</v>
      </c>
      <c r="H4946" s="5"/>
      <c r="I4946">
        <v>0</v>
      </c>
      <c r="J4946" s="3">
        <v>45108.368750000001</v>
      </c>
      <c r="K4946" s="3">
        <v>45133.375</v>
      </c>
      <c r="L4946" s="3">
        <v>45133.395833333336</v>
      </c>
      <c r="M4946" t="s">
        <v>15754</v>
      </c>
      <c r="N4946" s="4" t="s">
        <v>22</v>
      </c>
      <c r="P4946" t="s">
        <v>16</v>
      </c>
    </row>
    <row r="4947" spans="1:16" x14ac:dyDescent="0.25">
      <c r="A4947" t="s">
        <v>15755</v>
      </c>
      <c r="B4947" t="s">
        <v>15756</v>
      </c>
      <c r="C4947" t="s">
        <v>191</v>
      </c>
      <c r="F4947" t="s">
        <v>211</v>
      </c>
      <c r="G4947">
        <v>0</v>
      </c>
      <c r="H4947" s="5"/>
      <c r="I4947">
        <v>0</v>
      </c>
      <c r="J4947" s="3">
        <v>45086.413194444445</v>
      </c>
      <c r="K4947" s="3">
        <v>45112.375</v>
      </c>
      <c r="L4947" s="3">
        <v>45112.395833333336</v>
      </c>
      <c r="M4947" t="s">
        <v>15757</v>
      </c>
      <c r="N4947" s="4" t="s">
        <v>22</v>
      </c>
      <c r="P4947" t="s">
        <v>16</v>
      </c>
    </row>
    <row r="4948" spans="1:16" x14ac:dyDescent="0.25">
      <c r="A4948" t="s">
        <v>15758</v>
      </c>
      <c r="B4948" t="s">
        <v>15759</v>
      </c>
      <c r="C4948" t="s">
        <v>191</v>
      </c>
      <c r="F4948" t="s">
        <v>211</v>
      </c>
      <c r="G4948">
        <v>0</v>
      </c>
      <c r="I4948">
        <v>0</v>
      </c>
      <c r="J4948" s="3">
        <v>45065.526388888888</v>
      </c>
      <c r="K4948" s="3">
        <v>45091.375</v>
      </c>
      <c r="L4948" s="3">
        <v>45091.395833333336</v>
      </c>
      <c r="M4948" t="s">
        <v>15760</v>
      </c>
      <c r="N4948" s="4" t="s">
        <v>22</v>
      </c>
      <c r="P4948" t="s">
        <v>16</v>
      </c>
    </row>
    <row r="4949" spans="1:16" x14ac:dyDescent="0.25">
      <c r="A4949" t="s">
        <v>15761</v>
      </c>
      <c r="B4949" t="s">
        <v>15762</v>
      </c>
      <c r="C4949" t="s">
        <v>191</v>
      </c>
      <c r="F4949" t="s">
        <v>211</v>
      </c>
      <c r="G4949">
        <v>0</v>
      </c>
      <c r="H4949" s="5"/>
      <c r="I4949">
        <v>0</v>
      </c>
      <c r="J4949" s="3">
        <v>45093.048611111109</v>
      </c>
      <c r="K4949" s="3">
        <v>45119.375</v>
      </c>
      <c r="L4949" s="3">
        <v>45119.395833333336</v>
      </c>
      <c r="M4949" t="s">
        <v>15763</v>
      </c>
      <c r="N4949" s="4" t="s">
        <v>22</v>
      </c>
      <c r="P4949" t="s">
        <v>16</v>
      </c>
    </row>
    <row r="4950" spans="1:16" x14ac:dyDescent="0.25">
      <c r="A4950" t="s">
        <v>15764</v>
      </c>
      <c r="B4950" t="s">
        <v>15765</v>
      </c>
      <c r="C4950" t="s">
        <v>191</v>
      </c>
      <c r="F4950" t="s">
        <v>211</v>
      </c>
      <c r="G4950">
        <v>0</v>
      </c>
      <c r="I4950">
        <v>0</v>
      </c>
      <c r="J4950" s="3">
        <v>45062.313888888886</v>
      </c>
      <c r="K4950" s="3">
        <v>45084.375</v>
      </c>
      <c r="L4950" s="3">
        <v>45084.395833333336</v>
      </c>
      <c r="M4950" t="s">
        <v>15766</v>
      </c>
      <c r="N4950" s="4" t="s">
        <v>22</v>
      </c>
      <c r="P4950" t="s">
        <v>16</v>
      </c>
    </row>
    <row r="4951" spans="1:16" x14ac:dyDescent="0.25">
      <c r="A4951" t="s">
        <v>15767</v>
      </c>
      <c r="B4951" t="s">
        <v>15768</v>
      </c>
      <c r="C4951" t="s">
        <v>191</v>
      </c>
      <c r="F4951" t="s">
        <v>211</v>
      </c>
      <c r="G4951">
        <v>0</v>
      </c>
      <c r="H4951" s="5"/>
      <c r="I4951">
        <v>0</v>
      </c>
      <c r="J4951" s="3">
        <v>45083.044444444444</v>
      </c>
      <c r="K4951" s="3">
        <v>45105.375</v>
      </c>
      <c r="L4951" s="3">
        <v>45105.395833333336</v>
      </c>
      <c r="M4951" t="s">
        <v>15769</v>
      </c>
      <c r="N4951" s="4" t="s">
        <v>22</v>
      </c>
      <c r="P4951" t="s">
        <v>16</v>
      </c>
    </row>
    <row r="4952" spans="1:16" x14ac:dyDescent="0.25">
      <c r="A4952" t="s">
        <v>15770</v>
      </c>
      <c r="B4952" t="s">
        <v>15771</v>
      </c>
      <c r="C4952" t="s">
        <v>191</v>
      </c>
      <c r="F4952" t="s">
        <v>211</v>
      </c>
      <c r="G4952">
        <v>0</v>
      </c>
      <c r="I4952">
        <v>0</v>
      </c>
      <c r="J4952" s="3">
        <v>45065.451388888891</v>
      </c>
      <c r="K4952" s="3">
        <v>45091.375</v>
      </c>
      <c r="L4952" s="3">
        <v>45091.395833333336</v>
      </c>
      <c r="M4952" t="s">
        <v>15772</v>
      </c>
      <c r="N4952" s="4" t="s">
        <v>22</v>
      </c>
      <c r="P4952" t="s">
        <v>16</v>
      </c>
    </row>
    <row r="4953" spans="1:16" x14ac:dyDescent="0.25">
      <c r="A4953" t="s">
        <v>15773</v>
      </c>
      <c r="B4953" t="s">
        <v>15774</v>
      </c>
      <c r="C4953" t="s">
        <v>191</v>
      </c>
      <c r="F4953" t="s">
        <v>211</v>
      </c>
      <c r="G4953">
        <v>0</v>
      </c>
      <c r="H4953" s="5"/>
      <c r="I4953">
        <v>0</v>
      </c>
      <c r="J4953" s="3">
        <v>45083.333333333336</v>
      </c>
      <c r="K4953" s="3">
        <v>45105.375</v>
      </c>
      <c r="L4953" s="3">
        <v>45105.395833333336</v>
      </c>
      <c r="M4953" t="s">
        <v>15775</v>
      </c>
      <c r="N4953" s="4" t="s">
        <v>22</v>
      </c>
      <c r="P4953" t="s">
        <v>16</v>
      </c>
    </row>
    <row r="4954" spans="1:16" x14ac:dyDescent="0.25">
      <c r="A4954" t="s">
        <v>15776</v>
      </c>
      <c r="B4954" t="s">
        <v>15777</v>
      </c>
      <c r="C4954" t="s">
        <v>191</v>
      </c>
      <c r="F4954" t="s">
        <v>211</v>
      </c>
      <c r="G4954">
        <v>0</v>
      </c>
      <c r="H4954" s="5"/>
      <c r="I4954">
        <v>0</v>
      </c>
      <c r="J4954" s="3">
        <v>45103.426388888889</v>
      </c>
      <c r="K4954" s="3">
        <v>45126.375</v>
      </c>
      <c r="L4954" s="3">
        <v>45126.395833333336</v>
      </c>
      <c r="M4954" t="s">
        <v>15778</v>
      </c>
      <c r="N4954" s="4" t="s">
        <v>22</v>
      </c>
      <c r="P4954" t="s">
        <v>16</v>
      </c>
    </row>
    <row r="4955" spans="1:16" x14ac:dyDescent="0.25">
      <c r="A4955" t="s">
        <v>15779</v>
      </c>
      <c r="B4955" t="s">
        <v>15780</v>
      </c>
      <c r="C4955" t="s">
        <v>278</v>
      </c>
      <c r="D4955">
        <v>682303</v>
      </c>
      <c r="G4955">
        <v>0</v>
      </c>
      <c r="H4955" s="5"/>
      <c r="I4955">
        <v>0</v>
      </c>
      <c r="J4955" s="3">
        <v>45092.213888888888</v>
      </c>
      <c r="K4955" s="3">
        <v>45103.083333333336</v>
      </c>
      <c r="L4955" s="3">
        <v>45103.104166666664</v>
      </c>
      <c r="M4955" t="s">
        <v>15781</v>
      </c>
      <c r="N4955" s="4" t="s">
        <v>22</v>
      </c>
      <c r="P4955" t="s">
        <v>16</v>
      </c>
    </row>
    <row r="4956" spans="1:16" x14ac:dyDescent="0.25">
      <c r="A4956" t="s">
        <v>15782</v>
      </c>
      <c r="B4956" t="s">
        <v>15783</v>
      </c>
      <c r="C4956" t="s">
        <v>161</v>
      </c>
      <c r="D4956">
        <v>151003</v>
      </c>
      <c r="G4956">
        <v>0</v>
      </c>
      <c r="H4956" s="5"/>
      <c r="I4956">
        <v>0</v>
      </c>
      <c r="J4956" s="3">
        <v>45066.152083333334</v>
      </c>
      <c r="K4956" s="3">
        <v>45077.166666666664</v>
      </c>
      <c r="L4956" s="3">
        <v>45077.1875</v>
      </c>
      <c r="M4956" t="s">
        <v>15784</v>
      </c>
      <c r="N4956" s="4" t="s">
        <v>22</v>
      </c>
      <c r="P4956" t="s">
        <v>16</v>
      </c>
    </row>
    <row r="4957" spans="1:16" x14ac:dyDescent="0.25">
      <c r="A4957" t="s">
        <v>15785</v>
      </c>
      <c r="B4957" t="s">
        <v>15786</v>
      </c>
      <c r="C4957" t="s">
        <v>27</v>
      </c>
      <c r="F4957" t="s">
        <v>43</v>
      </c>
      <c r="G4957">
        <v>300000</v>
      </c>
      <c r="I4957">
        <v>0</v>
      </c>
      <c r="J4957" s="3">
        <v>45079.345833333333</v>
      </c>
      <c r="K4957" s="3">
        <v>45089.333333333336</v>
      </c>
      <c r="L4957" s="3">
        <v>45089.354166666664</v>
      </c>
      <c r="M4957" t="s">
        <v>15787</v>
      </c>
      <c r="N4957" s="4" t="s">
        <v>22</v>
      </c>
      <c r="P4957" t="s">
        <v>16</v>
      </c>
    </row>
    <row r="4958" spans="1:16" x14ac:dyDescent="0.25">
      <c r="A4958" t="s">
        <v>15788</v>
      </c>
      <c r="B4958" t="s">
        <v>15789</v>
      </c>
      <c r="C4958" t="s">
        <v>739</v>
      </c>
      <c r="D4958">
        <v>754141</v>
      </c>
      <c r="G4958">
        <v>0</v>
      </c>
      <c r="H4958" s="5"/>
      <c r="I4958">
        <v>0</v>
      </c>
      <c r="J4958" s="3">
        <v>45073.155555555553</v>
      </c>
      <c r="K4958" s="3">
        <v>45087.166666666664</v>
      </c>
      <c r="L4958" s="3">
        <v>45087.1875</v>
      </c>
      <c r="M4958" t="s">
        <v>15790</v>
      </c>
      <c r="N4958" s="4" t="s">
        <v>22</v>
      </c>
      <c r="P4958" t="s">
        <v>16</v>
      </c>
    </row>
    <row r="4959" spans="1:16" x14ac:dyDescent="0.25">
      <c r="A4959" t="s">
        <v>15791</v>
      </c>
      <c r="B4959" t="s">
        <v>15792</v>
      </c>
      <c r="C4959" t="s">
        <v>18</v>
      </c>
      <c r="D4959">
        <v>803111</v>
      </c>
      <c r="G4959">
        <v>0</v>
      </c>
      <c r="H4959" s="5"/>
      <c r="I4959">
        <v>50000</v>
      </c>
      <c r="J4959" s="3">
        <v>45084.100694444445</v>
      </c>
      <c r="K4959" s="3">
        <v>45094.25</v>
      </c>
      <c r="L4959" s="3">
        <v>45094.270833333336</v>
      </c>
      <c r="M4959" t="s">
        <v>15793</v>
      </c>
      <c r="N4959" s="4" t="s">
        <v>22</v>
      </c>
      <c r="P4959" t="s">
        <v>16</v>
      </c>
    </row>
    <row r="4960" spans="1:16" x14ac:dyDescent="0.25">
      <c r="A4960" t="s">
        <v>15794</v>
      </c>
      <c r="B4960" t="s">
        <v>15795</v>
      </c>
      <c r="C4960" t="s">
        <v>79</v>
      </c>
      <c r="F4960" t="s">
        <v>28</v>
      </c>
      <c r="G4960">
        <v>0</v>
      </c>
      <c r="H4960" s="5"/>
      <c r="I4960">
        <v>0</v>
      </c>
      <c r="J4960" s="3">
        <v>45099.201388888891</v>
      </c>
      <c r="K4960" s="3">
        <v>45110.208333333336</v>
      </c>
      <c r="L4960" s="3">
        <v>45110.229166666664</v>
      </c>
      <c r="M4960" t="s">
        <v>15796</v>
      </c>
      <c r="N4960" s="4" t="s">
        <v>22</v>
      </c>
      <c r="P4960" t="s">
        <v>16</v>
      </c>
    </row>
    <row r="4961" spans="1:16" x14ac:dyDescent="0.25">
      <c r="A4961" t="s">
        <v>15797</v>
      </c>
      <c r="B4961" t="s">
        <v>15798</v>
      </c>
      <c r="C4961" t="s">
        <v>199</v>
      </c>
      <c r="D4961">
        <v>382346</v>
      </c>
      <c r="G4961">
        <v>0</v>
      </c>
      <c r="H4961" s="5"/>
      <c r="I4961">
        <v>0</v>
      </c>
      <c r="J4961" s="3">
        <v>45106.457638888889</v>
      </c>
      <c r="K4961" s="3">
        <v>45117.166666666664</v>
      </c>
      <c r="L4961" s="3">
        <v>45117.1875</v>
      </c>
      <c r="M4961" t="s">
        <v>15799</v>
      </c>
      <c r="N4961" s="4" t="s">
        <v>22</v>
      </c>
      <c r="P4961" t="s">
        <v>16</v>
      </c>
    </row>
    <row r="4962" spans="1:16" x14ac:dyDescent="0.25">
      <c r="A4962" t="s">
        <v>15800</v>
      </c>
      <c r="B4962" t="s">
        <v>15801</v>
      </c>
      <c r="C4962" t="s">
        <v>278</v>
      </c>
      <c r="D4962">
        <v>683501</v>
      </c>
      <c r="G4962">
        <v>0</v>
      </c>
      <c r="H4962" s="5"/>
      <c r="I4962">
        <v>0</v>
      </c>
      <c r="J4962" s="3">
        <v>45061.173611111109</v>
      </c>
      <c r="K4962" s="3">
        <v>45072.208333333336</v>
      </c>
      <c r="L4962" s="3">
        <v>45072.229166666664</v>
      </c>
      <c r="M4962" t="s">
        <v>15802</v>
      </c>
      <c r="N4962" s="4" t="s">
        <v>22</v>
      </c>
      <c r="P4962" t="s">
        <v>16</v>
      </c>
    </row>
    <row r="4963" spans="1:16" x14ac:dyDescent="0.25">
      <c r="A4963" t="s">
        <v>15803</v>
      </c>
      <c r="B4963" t="s">
        <v>15804</v>
      </c>
      <c r="C4963" t="s">
        <v>278</v>
      </c>
      <c r="D4963">
        <v>683501</v>
      </c>
      <c r="G4963">
        <v>0</v>
      </c>
      <c r="H4963" s="5"/>
      <c r="I4963">
        <v>0</v>
      </c>
      <c r="J4963" s="3">
        <v>45100.121527777781</v>
      </c>
      <c r="K4963" s="3">
        <v>45110.125</v>
      </c>
      <c r="L4963" s="3">
        <v>45110.145833333336</v>
      </c>
      <c r="M4963" t="s">
        <v>15805</v>
      </c>
      <c r="N4963" s="4" t="s">
        <v>22</v>
      </c>
      <c r="P4963" t="s">
        <v>16</v>
      </c>
    </row>
    <row r="4964" spans="1:16" x14ac:dyDescent="0.25">
      <c r="A4964" t="s">
        <v>15806</v>
      </c>
      <c r="B4964" t="s">
        <v>15807</v>
      </c>
      <c r="C4964" t="s">
        <v>76</v>
      </c>
      <c r="D4964">
        <v>713203</v>
      </c>
      <c r="G4964">
        <v>0</v>
      </c>
      <c r="H4964" s="5"/>
      <c r="I4964">
        <v>0</v>
      </c>
      <c r="J4964" s="3">
        <v>45063.430555555555</v>
      </c>
      <c r="K4964" s="3">
        <v>45075.458333333336</v>
      </c>
      <c r="L4964" s="3">
        <v>45075.479166666664</v>
      </c>
      <c r="M4964" t="s">
        <v>15808</v>
      </c>
      <c r="N4964" s="4" t="s">
        <v>22</v>
      </c>
      <c r="P4964" t="s">
        <v>16</v>
      </c>
    </row>
    <row r="4965" spans="1:16" x14ac:dyDescent="0.25">
      <c r="A4965" t="s">
        <v>15809</v>
      </c>
      <c r="B4965" t="s">
        <v>15810</v>
      </c>
      <c r="C4965" t="s">
        <v>27</v>
      </c>
      <c r="D4965" t="s">
        <v>646</v>
      </c>
      <c r="G4965">
        <v>0</v>
      </c>
      <c r="I4965">
        <v>0</v>
      </c>
      <c r="J4965" s="3">
        <v>45073.457638888889</v>
      </c>
      <c r="K4965" s="3">
        <v>45083.5</v>
      </c>
      <c r="L4965" s="3">
        <v>45083.520833333336</v>
      </c>
      <c r="M4965" t="s">
        <v>15811</v>
      </c>
      <c r="N4965" s="4" t="s">
        <v>22</v>
      </c>
      <c r="P4965" t="s">
        <v>16</v>
      </c>
    </row>
    <row r="4966" spans="1:16" x14ac:dyDescent="0.25">
      <c r="A4966" t="s">
        <v>15812</v>
      </c>
      <c r="B4966" t="s">
        <v>15813</v>
      </c>
      <c r="C4966" t="s">
        <v>151</v>
      </c>
      <c r="D4966">
        <v>333504</v>
      </c>
      <c r="G4966">
        <v>612729</v>
      </c>
      <c r="H4966" s="5"/>
      <c r="I4966">
        <v>0</v>
      </c>
      <c r="J4966" s="3">
        <v>45090.539583333331</v>
      </c>
      <c r="K4966" s="3">
        <v>45100.041666666664</v>
      </c>
      <c r="L4966" s="3">
        <v>45100.0625</v>
      </c>
      <c r="M4966" t="s">
        <v>15814</v>
      </c>
      <c r="N4966" s="4" t="s">
        <v>22</v>
      </c>
      <c r="P4966" t="s">
        <v>16</v>
      </c>
    </row>
    <row r="4967" spans="1:16" x14ac:dyDescent="0.25">
      <c r="A4967" t="s">
        <v>15815</v>
      </c>
      <c r="B4967" t="s">
        <v>15816</v>
      </c>
      <c r="C4967" t="s">
        <v>27</v>
      </c>
      <c r="F4967" t="s">
        <v>69</v>
      </c>
      <c r="G4967">
        <v>0</v>
      </c>
      <c r="H4967" s="5"/>
      <c r="I4967">
        <v>0</v>
      </c>
      <c r="J4967" s="3">
        <v>45096.331250000003</v>
      </c>
      <c r="K4967" s="3">
        <v>45106.291666666664</v>
      </c>
      <c r="L4967" s="3">
        <v>45106.3125</v>
      </c>
      <c r="M4967" t="s">
        <v>15817</v>
      </c>
      <c r="N4967" s="4" t="s">
        <v>22</v>
      </c>
      <c r="P4967" t="s">
        <v>16</v>
      </c>
    </row>
    <row r="4968" spans="1:16" x14ac:dyDescent="0.25">
      <c r="A4968" t="s">
        <v>15818</v>
      </c>
      <c r="B4968" t="s">
        <v>15819</v>
      </c>
      <c r="C4968" t="s">
        <v>278</v>
      </c>
      <c r="D4968">
        <v>682303</v>
      </c>
      <c r="G4968">
        <v>0</v>
      </c>
      <c r="H4968" s="5"/>
      <c r="I4968">
        <v>0</v>
      </c>
      <c r="J4968" s="3">
        <v>45061.068749999999</v>
      </c>
      <c r="K4968" s="3">
        <v>45072.041666666664</v>
      </c>
      <c r="L4968" s="3">
        <v>45072.0625</v>
      </c>
      <c r="M4968" t="s">
        <v>15820</v>
      </c>
      <c r="N4968" s="4" t="s">
        <v>22</v>
      </c>
      <c r="P4968" t="s">
        <v>16</v>
      </c>
    </row>
    <row r="4969" spans="1:16" x14ac:dyDescent="0.25">
      <c r="A4969" t="s">
        <v>15821</v>
      </c>
      <c r="B4969" t="s">
        <v>15822</v>
      </c>
      <c r="C4969" t="s">
        <v>278</v>
      </c>
      <c r="D4969">
        <v>682303</v>
      </c>
      <c r="G4969">
        <v>0</v>
      </c>
      <c r="H4969" s="5"/>
      <c r="I4969">
        <v>0</v>
      </c>
      <c r="J4969" s="3">
        <v>45097.517361111109</v>
      </c>
      <c r="K4969" s="3">
        <v>45112.041666666664</v>
      </c>
      <c r="L4969" s="3">
        <v>45112.0625</v>
      </c>
      <c r="M4969" t="s">
        <v>15823</v>
      </c>
      <c r="N4969" s="4" t="s">
        <v>22</v>
      </c>
      <c r="P4969" t="s">
        <v>16</v>
      </c>
    </row>
    <row r="4970" spans="1:16" x14ac:dyDescent="0.25">
      <c r="A4970" t="s">
        <v>15824</v>
      </c>
      <c r="B4970" t="s">
        <v>15825</v>
      </c>
      <c r="C4970" t="s">
        <v>278</v>
      </c>
      <c r="D4970">
        <v>683501</v>
      </c>
      <c r="G4970">
        <v>0</v>
      </c>
      <c r="H4970" s="5"/>
      <c r="I4970">
        <v>0</v>
      </c>
      <c r="J4970" s="3">
        <v>45084.091666666667</v>
      </c>
      <c r="K4970" s="3">
        <v>45094.125</v>
      </c>
      <c r="L4970" s="3">
        <v>45094.145833333336</v>
      </c>
      <c r="M4970" t="s">
        <v>15826</v>
      </c>
      <c r="N4970" s="4" t="s">
        <v>22</v>
      </c>
      <c r="P4970" t="s">
        <v>16</v>
      </c>
    </row>
    <row r="4971" spans="1:16" x14ac:dyDescent="0.25">
      <c r="A4971" t="s">
        <v>15827</v>
      </c>
      <c r="B4971" t="s">
        <v>15828</v>
      </c>
      <c r="C4971" t="s">
        <v>163</v>
      </c>
      <c r="D4971">
        <v>206241</v>
      </c>
      <c r="G4971">
        <v>0</v>
      </c>
      <c r="H4971" s="5"/>
      <c r="I4971">
        <v>0</v>
      </c>
      <c r="J4971" s="3">
        <v>45065.179166666669</v>
      </c>
      <c r="K4971" s="3">
        <v>45076.166666666664</v>
      </c>
      <c r="L4971" s="3">
        <v>45076.1875</v>
      </c>
      <c r="M4971" t="s">
        <v>15829</v>
      </c>
      <c r="N4971" s="4" t="s">
        <v>22</v>
      </c>
      <c r="P4971" t="s">
        <v>16</v>
      </c>
    </row>
    <row r="4972" spans="1:16" x14ac:dyDescent="0.25">
      <c r="A4972" t="s">
        <v>15830</v>
      </c>
      <c r="B4972" t="s">
        <v>15831</v>
      </c>
      <c r="C4972" t="s">
        <v>10525</v>
      </c>
      <c r="D4972">
        <v>121004</v>
      </c>
      <c r="G4972">
        <v>0</v>
      </c>
      <c r="H4972" s="5"/>
      <c r="I4972">
        <v>0</v>
      </c>
      <c r="J4972" s="3">
        <v>45093.197222222225</v>
      </c>
      <c r="K4972" s="3">
        <v>45124.208333333336</v>
      </c>
      <c r="L4972" s="3">
        <v>45124.229166666664</v>
      </c>
      <c r="M4972" t="s">
        <v>15832</v>
      </c>
      <c r="N4972" s="4" t="s">
        <v>22</v>
      </c>
      <c r="P4972" t="s">
        <v>16</v>
      </c>
    </row>
    <row r="4973" spans="1:16" x14ac:dyDescent="0.25">
      <c r="A4973" t="s">
        <v>15833</v>
      </c>
      <c r="B4973" t="s">
        <v>15834</v>
      </c>
      <c r="C4973" t="s">
        <v>148</v>
      </c>
      <c r="D4973">
        <v>682302</v>
      </c>
      <c r="G4973">
        <v>0</v>
      </c>
      <c r="H4973" s="5"/>
      <c r="I4973">
        <v>100000</v>
      </c>
      <c r="J4973" s="3">
        <v>45092.512499999997</v>
      </c>
      <c r="K4973" s="3">
        <v>45106.5</v>
      </c>
      <c r="L4973" s="3">
        <v>45106.520833333336</v>
      </c>
      <c r="M4973" t="s">
        <v>15835</v>
      </c>
      <c r="N4973" s="4" t="s">
        <v>22</v>
      </c>
      <c r="P4973" t="s">
        <v>16</v>
      </c>
    </row>
    <row r="4974" spans="1:16" x14ac:dyDescent="0.25">
      <c r="A4974" t="s">
        <v>15836</v>
      </c>
      <c r="B4974" t="s">
        <v>15837</v>
      </c>
      <c r="C4974" t="s">
        <v>148</v>
      </c>
      <c r="D4974">
        <v>682302</v>
      </c>
      <c r="G4974">
        <v>0</v>
      </c>
      <c r="H4974" s="5"/>
      <c r="I4974">
        <v>70020</v>
      </c>
      <c r="J4974" s="3">
        <v>45096.21875</v>
      </c>
      <c r="K4974" s="3">
        <v>45110.25</v>
      </c>
      <c r="L4974" s="3">
        <v>45110.270833333336</v>
      </c>
      <c r="M4974" t="s">
        <v>15838</v>
      </c>
      <c r="N4974" s="4" t="s">
        <v>22</v>
      </c>
      <c r="P4974" t="s">
        <v>16</v>
      </c>
    </row>
    <row r="4975" spans="1:16" x14ac:dyDescent="0.25">
      <c r="A4975" t="s">
        <v>15839</v>
      </c>
      <c r="B4975" t="s">
        <v>15840</v>
      </c>
      <c r="C4975" t="s">
        <v>148</v>
      </c>
      <c r="D4975">
        <v>682302</v>
      </c>
      <c r="G4975">
        <v>0</v>
      </c>
      <c r="H4975" s="5"/>
      <c r="I4975">
        <v>0</v>
      </c>
      <c r="J4975" s="3">
        <v>45103.222222222219</v>
      </c>
      <c r="K4975" s="3">
        <v>45117.25</v>
      </c>
      <c r="L4975" s="3">
        <v>45117.270833333336</v>
      </c>
      <c r="M4975" t="s">
        <v>15841</v>
      </c>
      <c r="N4975" s="4" t="s">
        <v>22</v>
      </c>
      <c r="P4975" t="s">
        <v>16</v>
      </c>
    </row>
    <row r="4976" spans="1:16" x14ac:dyDescent="0.25">
      <c r="A4976" t="s">
        <v>15842</v>
      </c>
      <c r="B4976" t="s">
        <v>15843</v>
      </c>
      <c r="C4976" t="s">
        <v>148</v>
      </c>
      <c r="D4976">
        <v>682302</v>
      </c>
      <c r="G4976">
        <v>0</v>
      </c>
      <c r="H4976" s="5"/>
      <c r="I4976">
        <v>0</v>
      </c>
      <c r="J4976" s="3">
        <v>45107.387499999997</v>
      </c>
      <c r="K4976" s="3">
        <v>45121.416666666664</v>
      </c>
      <c r="L4976" s="3">
        <v>45121.4375</v>
      </c>
      <c r="M4976" t="s">
        <v>15844</v>
      </c>
      <c r="N4976" s="4" t="s">
        <v>22</v>
      </c>
      <c r="P4976" t="s">
        <v>16</v>
      </c>
    </row>
    <row r="4977" spans="1:16" x14ac:dyDescent="0.25">
      <c r="A4977" t="s">
        <v>15845</v>
      </c>
      <c r="B4977" t="s">
        <v>15846</v>
      </c>
      <c r="C4977" t="s">
        <v>148</v>
      </c>
      <c r="D4977">
        <v>682302</v>
      </c>
      <c r="G4977">
        <v>0</v>
      </c>
      <c r="H4977" s="5"/>
      <c r="I4977">
        <v>0</v>
      </c>
      <c r="J4977" s="3">
        <v>45098.136111111111</v>
      </c>
      <c r="K4977" s="3">
        <v>45112.166666666664</v>
      </c>
      <c r="L4977" s="3">
        <v>45112.1875</v>
      </c>
      <c r="M4977" t="s">
        <v>15847</v>
      </c>
      <c r="N4977" s="4" t="s">
        <v>22</v>
      </c>
      <c r="P4977" t="s">
        <v>16</v>
      </c>
    </row>
    <row r="4978" spans="1:16" x14ac:dyDescent="0.25">
      <c r="A4978" t="s">
        <v>15848</v>
      </c>
      <c r="B4978" t="s">
        <v>15849</v>
      </c>
      <c r="C4978" t="s">
        <v>148</v>
      </c>
      <c r="D4978">
        <v>682302</v>
      </c>
      <c r="G4978">
        <v>0</v>
      </c>
      <c r="H4978" s="5"/>
      <c r="I4978">
        <v>0</v>
      </c>
      <c r="J4978" s="3">
        <v>45076.446527777778</v>
      </c>
      <c r="K4978" s="3">
        <v>45090.458333333336</v>
      </c>
      <c r="L4978" s="3">
        <v>45090.479166666664</v>
      </c>
      <c r="M4978" t="s">
        <v>15850</v>
      </c>
      <c r="N4978" s="4" t="s">
        <v>22</v>
      </c>
      <c r="P4978" t="s">
        <v>16</v>
      </c>
    </row>
    <row r="4979" spans="1:16" x14ac:dyDescent="0.25">
      <c r="A4979" t="s">
        <v>15851</v>
      </c>
      <c r="B4979" t="s">
        <v>15852</v>
      </c>
      <c r="C4979" t="s">
        <v>148</v>
      </c>
      <c r="D4979">
        <v>682302</v>
      </c>
      <c r="G4979">
        <v>0</v>
      </c>
      <c r="H4979" s="5"/>
      <c r="I4979">
        <v>0</v>
      </c>
      <c r="J4979" s="3">
        <v>45103.433333333334</v>
      </c>
      <c r="K4979" s="3">
        <v>45117.458333333336</v>
      </c>
      <c r="L4979" s="3">
        <v>45117.479166666664</v>
      </c>
      <c r="M4979" t="s">
        <v>15853</v>
      </c>
      <c r="N4979" s="4" t="s">
        <v>22</v>
      </c>
      <c r="P4979" t="s">
        <v>16</v>
      </c>
    </row>
    <row r="4980" spans="1:16" x14ac:dyDescent="0.25">
      <c r="A4980" t="s">
        <v>15854</v>
      </c>
      <c r="B4980" t="s">
        <v>15855</v>
      </c>
      <c r="C4980" t="s">
        <v>148</v>
      </c>
      <c r="D4980">
        <v>400071</v>
      </c>
      <c r="G4980">
        <v>0</v>
      </c>
      <c r="H4980" s="5"/>
      <c r="I4980">
        <v>0</v>
      </c>
      <c r="J4980" s="3">
        <v>45061.080555555556</v>
      </c>
      <c r="K4980" s="3">
        <v>45075.083333333336</v>
      </c>
      <c r="L4980" s="3">
        <v>45075.104166666664</v>
      </c>
      <c r="M4980" t="s">
        <v>15856</v>
      </c>
      <c r="N4980" s="4" t="s">
        <v>22</v>
      </c>
      <c r="P4980" t="s">
        <v>16</v>
      </c>
    </row>
    <row r="4981" spans="1:16" x14ac:dyDescent="0.25">
      <c r="A4981" t="s">
        <v>15857</v>
      </c>
      <c r="B4981" t="s">
        <v>15858</v>
      </c>
      <c r="C4981" t="s">
        <v>148</v>
      </c>
      <c r="D4981">
        <v>682302</v>
      </c>
      <c r="G4981">
        <v>0</v>
      </c>
      <c r="I4981">
        <v>0</v>
      </c>
      <c r="J4981" s="3">
        <v>45069.484722222223</v>
      </c>
      <c r="K4981" s="3">
        <v>45083.458333333336</v>
      </c>
      <c r="L4981" s="3">
        <v>45083.479166666664</v>
      </c>
      <c r="M4981" t="s">
        <v>15859</v>
      </c>
      <c r="N4981" s="4" t="s">
        <v>22</v>
      </c>
      <c r="P4981" t="s">
        <v>16</v>
      </c>
    </row>
    <row r="4982" spans="1:16" x14ac:dyDescent="0.25">
      <c r="A4982" t="s">
        <v>15860</v>
      </c>
      <c r="B4982" t="s">
        <v>15861</v>
      </c>
      <c r="C4982" t="s">
        <v>148</v>
      </c>
      <c r="D4982">
        <v>400071</v>
      </c>
      <c r="G4982">
        <v>0</v>
      </c>
      <c r="H4982" s="5"/>
      <c r="I4982">
        <v>0</v>
      </c>
      <c r="J4982" s="3">
        <v>45103.166666666664</v>
      </c>
      <c r="K4982" s="3">
        <v>45117.166666666664</v>
      </c>
      <c r="L4982" s="3">
        <v>45117.1875</v>
      </c>
      <c r="M4982" t="s">
        <v>15862</v>
      </c>
      <c r="N4982" s="4" t="s">
        <v>22</v>
      </c>
      <c r="P4982" t="s">
        <v>16</v>
      </c>
    </row>
    <row r="4983" spans="1:16" x14ac:dyDescent="0.25">
      <c r="A4983" t="s">
        <v>15863</v>
      </c>
      <c r="B4983" t="s">
        <v>15864</v>
      </c>
      <c r="C4983" t="s">
        <v>148</v>
      </c>
      <c r="D4983">
        <v>400071</v>
      </c>
      <c r="G4983">
        <v>0</v>
      </c>
      <c r="I4983">
        <v>0</v>
      </c>
      <c r="J4983" s="3">
        <v>45086.104166666664</v>
      </c>
      <c r="K4983" s="3">
        <v>45100.083333333336</v>
      </c>
      <c r="L4983" s="3">
        <v>45100.104166666664</v>
      </c>
      <c r="M4983" t="s">
        <v>15865</v>
      </c>
      <c r="N4983" s="4" t="s">
        <v>22</v>
      </c>
      <c r="P4983" t="s">
        <v>16</v>
      </c>
    </row>
    <row r="4984" spans="1:16" x14ac:dyDescent="0.25">
      <c r="A4984" t="s">
        <v>15866</v>
      </c>
      <c r="B4984" t="s">
        <v>15867</v>
      </c>
      <c r="C4984" t="s">
        <v>148</v>
      </c>
      <c r="D4984">
        <v>682302</v>
      </c>
      <c r="G4984">
        <v>0</v>
      </c>
      <c r="H4984" s="5"/>
      <c r="I4984">
        <v>99450</v>
      </c>
      <c r="J4984" s="3">
        <v>45093.15625</v>
      </c>
      <c r="K4984" s="3">
        <v>45107.166666666664</v>
      </c>
      <c r="L4984" s="3">
        <v>45107.1875</v>
      </c>
      <c r="M4984" t="s">
        <v>15868</v>
      </c>
      <c r="N4984" s="4" t="s">
        <v>22</v>
      </c>
      <c r="P4984" t="s">
        <v>16</v>
      </c>
    </row>
    <row r="4985" spans="1:16" x14ac:dyDescent="0.25">
      <c r="A4985" t="s">
        <v>15869</v>
      </c>
      <c r="B4985" t="s">
        <v>15870</v>
      </c>
      <c r="C4985" t="s">
        <v>161</v>
      </c>
      <c r="D4985">
        <v>473111</v>
      </c>
      <c r="G4985">
        <v>0</v>
      </c>
      <c r="H4985" s="5"/>
      <c r="I4985">
        <v>0</v>
      </c>
      <c r="J4985" s="3">
        <v>45107.530555555553</v>
      </c>
      <c r="K4985" s="3">
        <v>45122.041666666664</v>
      </c>
      <c r="L4985" s="3">
        <v>45122.0625</v>
      </c>
      <c r="M4985" t="s">
        <v>15871</v>
      </c>
      <c r="N4985" s="4" t="s">
        <v>22</v>
      </c>
      <c r="P4985" t="s">
        <v>16</v>
      </c>
    </row>
    <row r="4986" spans="1:16" x14ac:dyDescent="0.25">
      <c r="A4986" t="s">
        <v>15872</v>
      </c>
      <c r="B4986" t="s">
        <v>15873</v>
      </c>
      <c r="C4986" t="s">
        <v>740</v>
      </c>
      <c r="D4986">
        <v>281005</v>
      </c>
      <c r="G4986">
        <v>0</v>
      </c>
      <c r="I4986">
        <v>0</v>
      </c>
      <c r="J4986" s="3">
        <v>45086.504861111112</v>
      </c>
      <c r="K4986" s="3">
        <v>45101.5</v>
      </c>
      <c r="L4986" s="3">
        <v>45101.520833333336</v>
      </c>
      <c r="M4986" t="s">
        <v>15874</v>
      </c>
      <c r="N4986" s="4" t="s">
        <v>22</v>
      </c>
      <c r="P4986" t="s">
        <v>16</v>
      </c>
    </row>
    <row r="4987" spans="1:16" x14ac:dyDescent="0.25">
      <c r="A4987" t="s">
        <v>15875</v>
      </c>
      <c r="B4987" t="s">
        <v>15876</v>
      </c>
      <c r="C4987" t="s">
        <v>740</v>
      </c>
      <c r="D4987">
        <v>281005</v>
      </c>
      <c r="G4987">
        <v>0</v>
      </c>
      <c r="H4987" s="5"/>
      <c r="I4987">
        <v>0</v>
      </c>
      <c r="J4987" s="3">
        <v>45076.128472222219</v>
      </c>
      <c r="K4987" s="3">
        <v>45091.125</v>
      </c>
      <c r="L4987" s="3">
        <v>45091.145833333336</v>
      </c>
      <c r="M4987" t="s">
        <v>15877</v>
      </c>
      <c r="N4987" s="4" t="s">
        <v>22</v>
      </c>
      <c r="P4987" t="s">
        <v>16</v>
      </c>
    </row>
    <row r="4988" spans="1:16" x14ac:dyDescent="0.25">
      <c r="A4988" t="s">
        <v>15878</v>
      </c>
      <c r="B4988" t="s">
        <v>15879</v>
      </c>
      <c r="C4988" t="s">
        <v>374</v>
      </c>
      <c r="D4988">
        <v>600068</v>
      </c>
      <c r="G4988">
        <v>0</v>
      </c>
      <c r="H4988" s="5"/>
      <c r="I4988">
        <v>541000</v>
      </c>
      <c r="J4988" s="3">
        <v>45092.302777777775</v>
      </c>
      <c r="K4988" s="3">
        <v>45107.375</v>
      </c>
      <c r="L4988" s="3">
        <v>45107.395833333336</v>
      </c>
      <c r="M4988" t="s">
        <v>15880</v>
      </c>
      <c r="N4988" s="4" t="s">
        <v>22</v>
      </c>
      <c r="P4988" t="s">
        <v>16</v>
      </c>
    </row>
    <row r="4989" spans="1:16" x14ac:dyDescent="0.25">
      <c r="A4989" t="s">
        <v>15881</v>
      </c>
      <c r="B4989" t="s">
        <v>15882</v>
      </c>
      <c r="C4989" t="s">
        <v>278</v>
      </c>
      <c r="D4989">
        <v>683501</v>
      </c>
      <c r="G4989">
        <v>0</v>
      </c>
      <c r="H4989" s="5"/>
      <c r="I4989">
        <v>0</v>
      </c>
      <c r="J4989" s="3">
        <v>45096.472916666666</v>
      </c>
      <c r="K4989" s="3">
        <v>45106.5</v>
      </c>
      <c r="L4989" s="3">
        <v>45106.520833333336</v>
      </c>
      <c r="M4989" t="s">
        <v>15883</v>
      </c>
      <c r="N4989" s="4" t="s">
        <v>22</v>
      </c>
      <c r="P4989" t="s">
        <v>16</v>
      </c>
    </row>
    <row r="4990" spans="1:16" x14ac:dyDescent="0.25">
      <c r="A4990" t="s">
        <v>15884</v>
      </c>
      <c r="B4990" t="s">
        <v>15885</v>
      </c>
      <c r="C4990" t="s">
        <v>278</v>
      </c>
      <c r="D4990">
        <v>683501</v>
      </c>
      <c r="G4990">
        <v>375000</v>
      </c>
      <c r="H4990" s="5"/>
      <c r="I4990">
        <v>0</v>
      </c>
      <c r="J4990" s="3">
        <v>45094.171527777777</v>
      </c>
      <c r="K4990" s="3">
        <v>45104.208333333336</v>
      </c>
      <c r="L4990" s="3">
        <v>45104.229166666664</v>
      </c>
      <c r="M4990" t="s">
        <v>15886</v>
      </c>
      <c r="N4990" s="4" t="s">
        <v>22</v>
      </c>
      <c r="P4990" t="s">
        <v>16</v>
      </c>
    </row>
    <row r="4991" spans="1:16" x14ac:dyDescent="0.25">
      <c r="A4991" t="s">
        <v>15887</v>
      </c>
      <c r="B4991" t="s">
        <v>15888</v>
      </c>
      <c r="C4991" t="s">
        <v>278</v>
      </c>
      <c r="D4991">
        <v>683501</v>
      </c>
      <c r="G4991">
        <v>0</v>
      </c>
      <c r="H4991" s="5"/>
      <c r="I4991">
        <v>0</v>
      </c>
      <c r="J4991" s="3">
        <v>45076.464583333334</v>
      </c>
      <c r="K4991" s="3">
        <v>45089.458333333336</v>
      </c>
      <c r="L4991" s="3">
        <v>45089.479166666664</v>
      </c>
      <c r="M4991" t="s">
        <v>15889</v>
      </c>
      <c r="N4991" s="4" t="s">
        <v>22</v>
      </c>
      <c r="P4991" t="s">
        <v>16</v>
      </c>
    </row>
    <row r="4992" spans="1:16" x14ac:dyDescent="0.25">
      <c r="A4992" t="s">
        <v>15890</v>
      </c>
      <c r="B4992" t="s">
        <v>15891</v>
      </c>
      <c r="C4992" t="s">
        <v>278</v>
      </c>
      <c r="D4992">
        <v>682303</v>
      </c>
      <c r="G4992">
        <v>0</v>
      </c>
      <c r="H4992" s="5"/>
      <c r="I4992">
        <v>0</v>
      </c>
      <c r="J4992" s="3">
        <v>45096.17083333333</v>
      </c>
      <c r="K4992" s="3">
        <v>45106.208333333336</v>
      </c>
      <c r="L4992" s="3">
        <v>45106.229166666664</v>
      </c>
      <c r="M4992" t="s">
        <v>15892</v>
      </c>
      <c r="N4992" s="4" t="s">
        <v>22</v>
      </c>
      <c r="P4992" t="s">
        <v>16</v>
      </c>
    </row>
    <row r="4993" spans="1:16" x14ac:dyDescent="0.25">
      <c r="A4993" t="s">
        <v>15893</v>
      </c>
      <c r="B4993" t="s">
        <v>15894</v>
      </c>
      <c r="C4993" t="s">
        <v>25</v>
      </c>
      <c r="F4993" t="s">
        <v>21</v>
      </c>
      <c r="G4993">
        <v>0</v>
      </c>
      <c r="H4993" s="5"/>
      <c r="I4993">
        <v>104310</v>
      </c>
      <c r="J4993" s="3">
        <v>45090.268055555556</v>
      </c>
      <c r="K4993" s="3">
        <v>45100.25</v>
      </c>
      <c r="L4993" s="3">
        <v>45100.270833333336</v>
      </c>
      <c r="M4993" t="s">
        <v>15895</v>
      </c>
      <c r="N4993" s="4" t="s">
        <v>22</v>
      </c>
      <c r="P4993" t="s">
        <v>16</v>
      </c>
    </row>
    <row r="4994" spans="1:16" x14ac:dyDescent="0.25">
      <c r="A4994" t="s">
        <v>15896</v>
      </c>
      <c r="B4994" t="s">
        <v>15897</v>
      </c>
      <c r="C4994" t="s">
        <v>278</v>
      </c>
      <c r="D4994">
        <v>682303</v>
      </c>
      <c r="G4994">
        <v>0</v>
      </c>
      <c r="H4994" s="5"/>
      <c r="I4994">
        <v>0</v>
      </c>
      <c r="J4994" s="3">
        <v>45104.445138888892</v>
      </c>
      <c r="K4994" s="3">
        <v>45114.458333333336</v>
      </c>
      <c r="L4994" s="3">
        <v>45114.479166666664</v>
      </c>
      <c r="M4994" t="s">
        <v>15898</v>
      </c>
      <c r="N4994" s="4" t="s">
        <v>22</v>
      </c>
      <c r="P4994" t="s">
        <v>16</v>
      </c>
    </row>
    <row r="4995" spans="1:16" x14ac:dyDescent="0.25">
      <c r="A4995" t="s">
        <v>15899</v>
      </c>
      <c r="B4995" t="s">
        <v>15900</v>
      </c>
      <c r="C4995" t="s">
        <v>278</v>
      </c>
      <c r="D4995">
        <v>682303</v>
      </c>
      <c r="G4995">
        <v>0</v>
      </c>
      <c r="H4995" s="5"/>
      <c r="I4995">
        <v>0</v>
      </c>
      <c r="J4995" s="3">
        <v>45090.240972222222</v>
      </c>
      <c r="K4995" s="3">
        <v>45100.25</v>
      </c>
      <c r="L4995" s="3">
        <v>45100.270833333336</v>
      </c>
      <c r="M4995" t="s">
        <v>15901</v>
      </c>
      <c r="N4995" s="4" t="s">
        <v>22</v>
      </c>
      <c r="P4995" t="s">
        <v>16</v>
      </c>
    </row>
    <row r="4996" spans="1:16" x14ac:dyDescent="0.25">
      <c r="A4996" t="s">
        <v>15902</v>
      </c>
      <c r="B4996" t="s">
        <v>15903</v>
      </c>
      <c r="C4996" t="s">
        <v>278</v>
      </c>
      <c r="D4996">
        <v>682303</v>
      </c>
      <c r="G4996">
        <v>0</v>
      </c>
      <c r="H4996" s="5"/>
      <c r="I4996">
        <v>0</v>
      </c>
      <c r="J4996" s="3">
        <v>45096.068055555559</v>
      </c>
      <c r="K4996" s="3">
        <v>45106.083333333336</v>
      </c>
      <c r="L4996" s="3">
        <v>45106.104166666664</v>
      </c>
      <c r="M4996" t="s">
        <v>15904</v>
      </c>
      <c r="N4996" s="4" t="s">
        <v>22</v>
      </c>
      <c r="P4996" t="s">
        <v>16</v>
      </c>
    </row>
    <row r="4997" spans="1:16" x14ac:dyDescent="0.25">
      <c r="A4997" t="s">
        <v>15905</v>
      </c>
      <c r="B4997" t="s">
        <v>15906</v>
      </c>
      <c r="C4997" t="s">
        <v>278</v>
      </c>
      <c r="D4997">
        <v>682303</v>
      </c>
      <c r="G4997">
        <v>0</v>
      </c>
      <c r="H4997" s="5"/>
      <c r="I4997">
        <v>0</v>
      </c>
      <c r="J4997" s="3">
        <v>45096.42083333333</v>
      </c>
      <c r="K4997" s="3">
        <v>45106.458333333336</v>
      </c>
      <c r="L4997" s="3">
        <v>45106.479166666664</v>
      </c>
      <c r="M4997" t="s">
        <v>15907</v>
      </c>
      <c r="N4997" s="4" t="s">
        <v>22</v>
      </c>
      <c r="P4997" t="s">
        <v>16</v>
      </c>
    </row>
    <row r="4998" spans="1:16" x14ac:dyDescent="0.25">
      <c r="A4998" t="s">
        <v>15908</v>
      </c>
      <c r="B4998" t="s">
        <v>15909</v>
      </c>
      <c r="C4998" t="s">
        <v>278</v>
      </c>
      <c r="D4998">
        <v>683501</v>
      </c>
      <c r="G4998">
        <v>0</v>
      </c>
      <c r="I4998">
        <v>0</v>
      </c>
      <c r="J4998" s="3">
        <v>45089.191666666666</v>
      </c>
      <c r="K4998" s="3">
        <v>45099.208333333336</v>
      </c>
      <c r="L4998" s="3">
        <v>45099.229166666664</v>
      </c>
      <c r="M4998" t="s">
        <v>15910</v>
      </c>
      <c r="N4998" s="4" t="s">
        <v>22</v>
      </c>
      <c r="P4998" t="s">
        <v>16</v>
      </c>
    </row>
    <row r="4999" spans="1:16" x14ac:dyDescent="0.25">
      <c r="A4999" t="s">
        <v>15911</v>
      </c>
      <c r="B4999" t="s">
        <v>15912</v>
      </c>
      <c r="C4999" t="s">
        <v>278</v>
      </c>
      <c r="D4999">
        <v>683501</v>
      </c>
      <c r="G4999">
        <v>0</v>
      </c>
      <c r="H4999" s="5"/>
      <c r="I4999">
        <v>0</v>
      </c>
      <c r="J4999" s="3">
        <v>45098.197916666664</v>
      </c>
      <c r="K4999" s="3">
        <v>45108.208333333336</v>
      </c>
      <c r="L4999" s="3">
        <v>45108.229166666664</v>
      </c>
      <c r="M4999" t="s">
        <v>15913</v>
      </c>
      <c r="N4999" s="4" t="s">
        <v>22</v>
      </c>
      <c r="P4999" t="s">
        <v>16</v>
      </c>
    </row>
    <row r="5000" spans="1:16" x14ac:dyDescent="0.25">
      <c r="A5000" t="s">
        <v>15914</v>
      </c>
      <c r="B5000" t="s">
        <v>15915</v>
      </c>
      <c r="C5000" t="s">
        <v>278</v>
      </c>
      <c r="D5000">
        <v>682303</v>
      </c>
      <c r="G5000">
        <v>0</v>
      </c>
      <c r="H5000" s="5"/>
      <c r="I5000">
        <v>0</v>
      </c>
      <c r="J5000" s="3">
        <v>45100.388888888891</v>
      </c>
      <c r="K5000" s="3">
        <v>45110.416666666664</v>
      </c>
      <c r="L5000" s="3">
        <v>45110.4375</v>
      </c>
      <c r="M5000" t="s">
        <v>15916</v>
      </c>
      <c r="N5000" s="4" t="s">
        <v>22</v>
      </c>
      <c r="P5000" t="s">
        <v>16</v>
      </c>
    </row>
    <row r="5001" spans="1:16" x14ac:dyDescent="0.25">
      <c r="A5001" t="s">
        <v>15917</v>
      </c>
      <c r="B5001" t="s">
        <v>15918</v>
      </c>
      <c r="C5001" t="s">
        <v>278</v>
      </c>
      <c r="D5001">
        <v>683501</v>
      </c>
      <c r="G5001">
        <v>0</v>
      </c>
      <c r="H5001" s="5"/>
      <c r="I5001">
        <v>0</v>
      </c>
      <c r="J5001" s="3">
        <v>45098.212500000001</v>
      </c>
      <c r="K5001" s="3">
        <v>45108.25</v>
      </c>
      <c r="L5001" s="3">
        <v>45108.270833333336</v>
      </c>
      <c r="M5001" t="s">
        <v>15919</v>
      </c>
      <c r="N5001" s="4" t="s">
        <v>22</v>
      </c>
      <c r="P5001" t="s">
        <v>16</v>
      </c>
    </row>
    <row r="5002" spans="1:16" x14ac:dyDescent="0.25">
      <c r="A5002" t="s">
        <v>15920</v>
      </c>
      <c r="B5002" t="s">
        <v>15921</v>
      </c>
      <c r="C5002" t="s">
        <v>278</v>
      </c>
      <c r="D5002">
        <v>683501</v>
      </c>
      <c r="G5002">
        <v>0</v>
      </c>
      <c r="H5002" s="5"/>
      <c r="I5002">
        <v>0</v>
      </c>
      <c r="J5002" s="3">
        <v>45107.413888888892</v>
      </c>
      <c r="K5002" s="3">
        <v>45117.416666666664</v>
      </c>
      <c r="L5002" s="3">
        <v>45117.4375</v>
      </c>
      <c r="M5002" t="s">
        <v>15922</v>
      </c>
      <c r="N5002" s="4" t="s">
        <v>22</v>
      </c>
      <c r="P5002" t="s">
        <v>16</v>
      </c>
    </row>
    <row r="5003" spans="1:16" x14ac:dyDescent="0.25">
      <c r="A5003" t="s">
        <v>15923</v>
      </c>
      <c r="B5003" t="s">
        <v>15924</v>
      </c>
      <c r="C5003" t="s">
        <v>278</v>
      </c>
      <c r="D5003">
        <v>683501</v>
      </c>
      <c r="G5003">
        <v>746000</v>
      </c>
      <c r="H5003" s="5"/>
      <c r="I5003">
        <v>0</v>
      </c>
      <c r="J5003" s="3">
        <v>45098.133333333331</v>
      </c>
      <c r="K5003" s="3">
        <v>45108.166666666664</v>
      </c>
      <c r="L5003" s="3">
        <v>45108.1875</v>
      </c>
      <c r="M5003" t="s">
        <v>15925</v>
      </c>
      <c r="N5003" s="4" t="s">
        <v>22</v>
      </c>
      <c r="P5003" t="s">
        <v>16</v>
      </c>
    </row>
    <row r="5004" spans="1:16" x14ac:dyDescent="0.25">
      <c r="A5004" t="s">
        <v>15926</v>
      </c>
      <c r="B5004" t="s">
        <v>15927</v>
      </c>
      <c r="C5004" t="s">
        <v>740</v>
      </c>
      <c r="D5004">
        <v>281005</v>
      </c>
      <c r="G5004">
        <v>0</v>
      </c>
      <c r="I5004">
        <v>0</v>
      </c>
      <c r="J5004" s="3">
        <v>45086.101388888892</v>
      </c>
      <c r="K5004" s="3">
        <v>45101.125</v>
      </c>
      <c r="L5004" s="3">
        <v>45101.145833333336</v>
      </c>
      <c r="M5004" t="s">
        <v>15928</v>
      </c>
      <c r="N5004" s="4" t="s">
        <v>22</v>
      </c>
      <c r="P5004" t="s">
        <v>16</v>
      </c>
    </row>
    <row r="5005" spans="1:16" x14ac:dyDescent="0.25">
      <c r="A5005" t="s">
        <v>15929</v>
      </c>
      <c r="B5005" t="s">
        <v>15930</v>
      </c>
      <c r="C5005" t="s">
        <v>165</v>
      </c>
      <c r="D5005">
        <v>723133</v>
      </c>
      <c r="G5005">
        <v>0</v>
      </c>
      <c r="I5005">
        <v>0</v>
      </c>
      <c r="J5005" s="3">
        <v>45082.0625</v>
      </c>
      <c r="K5005" s="3">
        <v>45092.083333333336</v>
      </c>
      <c r="L5005" s="3">
        <v>45092.104166666664</v>
      </c>
      <c r="M5005" t="s">
        <v>15931</v>
      </c>
      <c r="N5005" s="4" t="s">
        <v>22</v>
      </c>
      <c r="P5005" t="s">
        <v>16</v>
      </c>
    </row>
    <row r="5006" spans="1:16" x14ac:dyDescent="0.25">
      <c r="A5006" t="s">
        <v>15932</v>
      </c>
      <c r="B5006" t="s">
        <v>15933</v>
      </c>
      <c r="C5006" t="s">
        <v>278</v>
      </c>
      <c r="D5006">
        <v>683501</v>
      </c>
      <c r="G5006">
        <v>0</v>
      </c>
      <c r="H5006" s="5"/>
      <c r="I5006">
        <v>0</v>
      </c>
      <c r="J5006" s="3">
        <v>45079.445833333331</v>
      </c>
      <c r="K5006" s="3">
        <v>45089.458333333336</v>
      </c>
      <c r="L5006" s="3">
        <v>45089.479166666664</v>
      </c>
      <c r="M5006" t="s">
        <v>15934</v>
      </c>
      <c r="N5006" s="4" t="s">
        <v>22</v>
      </c>
      <c r="P5006" t="s">
        <v>16</v>
      </c>
    </row>
    <row r="5007" spans="1:16" x14ac:dyDescent="0.25">
      <c r="A5007" t="s">
        <v>15935</v>
      </c>
      <c r="B5007" t="s">
        <v>15936</v>
      </c>
      <c r="C5007" t="s">
        <v>278</v>
      </c>
      <c r="D5007">
        <v>683501</v>
      </c>
      <c r="G5007">
        <v>0</v>
      </c>
      <c r="H5007" s="5"/>
      <c r="I5007">
        <v>0</v>
      </c>
      <c r="J5007" s="3">
        <v>45108.181250000001</v>
      </c>
      <c r="K5007" s="3">
        <v>45118.208333333336</v>
      </c>
      <c r="L5007" s="3">
        <v>45118.229166666664</v>
      </c>
      <c r="M5007" t="s">
        <v>15937</v>
      </c>
      <c r="N5007" s="4" t="s">
        <v>22</v>
      </c>
      <c r="P5007" t="s">
        <v>16</v>
      </c>
    </row>
    <row r="5008" spans="1:16" x14ac:dyDescent="0.25">
      <c r="A5008" t="s">
        <v>15938</v>
      </c>
      <c r="B5008" t="s">
        <v>15939</v>
      </c>
      <c r="C5008" t="s">
        <v>340</v>
      </c>
      <c r="D5008">
        <v>391320</v>
      </c>
      <c r="G5008">
        <v>0</v>
      </c>
      <c r="I5008">
        <v>0</v>
      </c>
      <c r="J5008" s="3">
        <v>45058.197222222225</v>
      </c>
      <c r="K5008" s="3">
        <v>45079.125</v>
      </c>
      <c r="L5008" s="3">
        <v>45079.145833333336</v>
      </c>
      <c r="M5008" t="s">
        <v>15940</v>
      </c>
      <c r="N5008" s="4" t="s">
        <v>22</v>
      </c>
      <c r="P5008" t="s">
        <v>16</v>
      </c>
    </row>
    <row r="5009" spans="1:16" x14ac:dyDescent="0.25">
      <c r="A5009" t="s">
        <v>15941</v>
      </c>
      <c r="B5009" t="s">
        <v>15942</v>
      </c>
      <c r="C5009" t="s">
        <v>278</v>
      </c>
      <c r="D5009">
        <v>682303</v>
      </c>
      <c r="G5009">
        <v>0</v>
      </c>
      <c r="H5009" s="5"/>
      <c r="I5009">
        <v>0</v>
      </c>
      <c r="J5009" s="3">
        <v>45100.160416666666</v>
      </c>
      <c r="K5009" s="3">
        <v>45110.166666666664</v>
      </c>
      <c r="L5009" s="3">
        <v>45110.1875</v>
      </c>
      <c r="M5009" t="s">
        <v>15943</v>
      </c>
      <c r="N5009" s="4" t="s">
        <v>22</v>
      </c>
      <c r="P5009" t="s">
        <v>16</v>
      </c>
    </row>
    <row r="5010" spans="1:16" x14ac:dyDescent="0.25">
      <c r="A5010" t="s">
        <v>15944</v>
      </c>
      <c r="B5010" t="s">
        <v>15945</v>
      </c>
      <c r="C5010" t="s">
        <v>278</v>
      </c>
      <c r="D5010">
        <v>683501</v>
      </c>
      <c r="G5010">
        <v>912500</v>
      </c>
      <c r="H5010" s="5"/>
      <c r="I5010">
        <v>22815</v>
      </c>
      <c r="J5010" s="3">
        <v>45063.17291666667</v>
      </c>
      <c r="K5010" s="3">
        <v>45078.166666666664</v>
      </c>
      <c r="L5010" s="3">
        <v>45078.1875</v>
      </c>
      <c r="M5010" t="s">
        <v>15946</v>
      </c>
      <c r="N5010" s="4" t="s">
        <v>22</v>
      </c>
      <c r="P5010" t="s">
        <v>16</v>
      </c>
    </row>
    <row r="5011" spans="1:16" x14ac:dyDescent="0.25">
      <c r="A5011" t="s">
        <v>15947</v>
      </c>
      <c r="B5011" t="s">
        <v>15948</v>
      </c>
      <c r="C5011" t="s">
        <v>278</v>
      </c>
      <c r="D5011">
        <v>683501</v>
      </c>
      <c r="G5011">
        <v>0</v>
      </c>
      <c r="H5011" s="5"/>
      <c r="I5011">
        <v>0</v>
      </c>
      <c r="J5011" s="3">
        <v>45094.466666666667</v>
      </c>
      <c r="K5011" s="3">
        <v>45110.458333333336</v>
      </c>
      <c r="L5011" s="3">
        <v>45110.479166666664</v>
      </c>
      <c r="M5011" t="s">
        <v>15949</v>
      </c>
      <c r="N5011" s="4" t="s">
        <v>22</v>
      </c>
      <c r="P5011" t="s">
        <v>16</v>
      </c>
    </row>
    <row r="5012" spans="1:16" x14ac:dyDescent="0.25">
      <c r="A5012" t="s">
        <v>15950</v>
      </c>
      <c r="B5012" t="s">
        <v>15951</v>
      </c>
      <c r="C5012" t="s">
        <v>191</v>
      </c>
      <c r="F5012" t="s">
        <v>69</v>
      </c>
      <c r="G5012">
        <v>1447241.6</v>
      </c>
      <c r="I5012">
        <v>0</v>
      </c>
      <c r="J5012" s="3">
        <v>45077.064583333333</v>
      </c>
      <c r="K5012" s="3">
        <v>45099.416666666664</v>
      </c>
      <c r="L5012" s="3">
        <v>45099.4375</v>
      </c>
      <c r="M5012" t="s">
        <v>15952</v>
      </c>
      <c r="N5012" s="4" t="s">
        <v>22</v>
      </c>
      <c r="P5012" t="s">
        <v>16</v>
      </c>
    </row>
    <row r="5013" spans="1:16" x14ac:dyDescent="0.25">
      <c r="A5013" t="s">
        <v>15953</v>
      </c>
      <c r="B5013" t="s">
        <v>15954</v>
      </c>
      <c r="C5013" t="s">
        <v>278</v>
      </c>
      <c r="D5013">
        <v>682303</v>
      </c>
      <c r="G5013">
        <v>0</v>
      </c>
      <c r="H5013" s="5"/>
      <c r="I5013">
        <v>0</v>
      </c>
      <c r="J5013" s="3">
        <v>45100.420138888891</v>
      </c>
      <c r="K5013" s="3">
        <v>45111.458333333336</v>
      </c>
      <c r="L5013" s="3">
        <v>45111.479166666664</v>
      </c>
      <c r="M5013" t="s">
        <v>15955</v>
      </c>
      <c r="N5013" s="4" t="s">
        <v>22</v>
      </c>
      <c r="P5013" t="s">
        <v>16</v>
      </c>
    </row>
    <row r="5014" spans="1:16" x14ac:dyDescent="0.25">
      <c r="A5014" t="s">
        <v>15956</v>
      </c>
      <c r="B5014" t="s">
        <v>15957</v>
      </c>
      <c r="C5014" t="s">
        <v>278</v>
      </c>
      <c r="D5014">
        <v>682303</v>
      </c>
      <c r="G5014">
        <v>0</v>
      </c>
      <c r="H5014" s="5"/>
      <c r="I5014">
        <v>0</v>
      </c>
      <c r="J5014" s="3">
        <v>45099.220138888886</v>
      </c>
      <c r="K5014" s="3">
        <v>45110.208333333336</v>
      </c>
      <c r="L5014" s="3">
        <v>45110.229166666664</v>
      </c>
      <c r="M5014" t="s">
        <v>15958</v>
      </c>
      <c r="N5014" s="4" t="s">
        <v>22</v>
      </c>
      <c r="P5014" t="s">
        <v>16</v>
      </c>
    </row>
    <row r="5015" spans="1:16" x14ac:dyDescent="0.25">
      <c r="A5015" t="s">
        <v>15959</v>
      </c>
      <c r="B5015" t="s">
        <v>15960</v>
      </c>
      <c r="C5015" t="s">
        <v>278</v>
      </c>
      <c r="D5015">
        <v>682303</v>
      </c>
      <c r="G5015">
        <v>0</v>
      </c>
      <c r="H5015" s="5"/>
      <c r="I5015">
        <v>0</v>
      </c>
      <c r="J5015" s="3">
        <v>45106.506249999999</v>
      </c>
      <c r="K5015" s="3">
        <v>45117.041666666664</v>
      </c>
      <c r="L5015" s="3">
        <v>45117.0625</v>
      </c>
      <c r="M5015" t="s">
        <v>15961</v>
      </c>
      <c r="N5015" s="4" t="s">
        <v>22</v>
      </c>
      <c r="P5015" t="s">
        <v>16</v>
      </c>
    </row>
    <row r="5016" spans="1:16" x14ac:dyDescent="0.25">
      <c r="A5016" t="s">
        <v>15962</v>
      </c>
      <c r="B5016" t="s">
        <v>15963</v>
      </c>
      <c r="C5016" t="s">
        <v>278</v>
      </c>
      <c r="D5016">
        <v>682303</v>
      </c>
      <c r="G5016">
        <v>0</v>
      </c>
      <c r="H5016" s="5"/>
      <c r="I5016">
        <v>0</v>
      </c>
      <c r="J5016" s="3">
        <v>45061.128472222219</v>
      </c>
      <c r="K5016" s="3">
        <v>45076.125</v>
      </c>
      <c r="L5016" s="3">
        <v>45076.145833333336</v>
      </c>
      <c r="M5016" t="s">
        <v>15964</v>
      </c>
      <c r="N5016" s="4" t="s">
        <v>22</v>
      </c>
      <c r="P5016" t="s">
        <v>16</v>
      </c>
    </row>
    <row r="5017" spans="1:16" x14ac:dyDescent="0.25">
      <c r="A5017" t="s">
        <v>15965</v>
      </c>
      <c r="B5017" t="s">
        <v>15966</v>
      </c>
      <c r="C5017" t="s">
        <v>278</v>
      </c>
      <c r="D5017">
        <v>683501</v>
      </c>
      <c r="G5017">
        <v>0</v>
      </c>
      <c r="H5017" s="5"/>
      <c r="I5017">
        <v>0</v>
      </c>
      <c r="J5017" s="3">
        <v>45076.195138888892</v>
      </c>
      <c r="K5017" s="3">
        <v>45086.208333333336</v>
      </c>
      <c r="L5017" s="3">
        <v>45086.229166666664</v>
      </c>
      <c r="M5017" t="s">
        <v>15967</v>
      </c>
      <c r="N5017" s="4" t="s">
        <v>22</v>
      </c>
      <c r="P5017" t="s">
        <v>16</v>
      </c>
    </row>
    <row r="5018" spans="1:16" x14ac:dyDescent="0.25">
      <c r="A5018" t="s">
        <v>15968</v>
      </c>
      <c r="B5018" t="s">
        <v>15969</v>
      </c>
      <c r="C5018" t="s">
        <v>165</v>
      </c>
      <c r="D5018">
        <v>723133</v>
      </c>
      <c r="G5018">
        <v>0</v>
      </c>
      <c r="H5018" s="5"/>
      <c r="I5018">
        <v>0</v>
      </c>
      <c r="J5018" s="3">
        <v>45093.070833333331</v>
      </c>
      <c r="K5018" s="3">
        <v>45110.083333333336</v>
      </c>
      <c r="L5018" s="3">
        <v>45110.104166666664</v>
      </c>
      <c r="M5018" t="s">
        <v>15970</v>
      </c>
      <c r="N5018" s="4" t="s">
        <v>22</v>
      </c>
      <c r="P5018" t="s">
        <v>16</v>
      </c>
    </row>
    <row r="5019" spans="1:16" x14ac:dyDescent="0.25">
      <c r="A5019" t="s">
        <v>15971</v>
      </c>
      <c r="B5019" t="s">
        <v>15972</v>
      </c>
      <c r="C5019" t="s">
        <v>278</v>
      </c>
      <c r="D5019">
        <v>683501</v>
      </c>
      <c r="G5019">
        <v>0</v>
      </c>
      <c r="H5019" s="5"/>
      <c r="I5019">
        <v>0</v>
      </c>
      <c r="J5019" s="3">
        <v>45094.506944444445</v>
      </c>
      <c r="K5019" s="3">
        <v>45104.041666666664</v>
      </c>
      <c r="L5019" s="3">
        <v>45104.0625</v>
      </c>
      <c r="M5019" t="s">
        <v>15973</v>
      </c>
      <c r="N5019" s="4" t="s">
        <v>22</v>
      </c>
      <c r="P5019" t="s">
        <v>16</v>
      </c>
    </row>
    <row r="5020" spans="1:16" x14ac:dyDescent="0.25">
      <c r="A5020" t="s">
        <v>15974</v>
      </c>
      <c r="B5020" t="s">
        <v>15975</v>
      </c>
      <c r="C5020" t="s">
        <v>278</v>
      </c>
      <c r="D5020">
        <v>683501</v>
      </c>
      <c r="G5020">
        <v>0</v>
      </c>
      <c r="H5020" s="5"/>
      <c r="I5020">
        <v>0</v>
      </c>
      <c r="J5020" s="3">
        <v>45094.195138888892</v>
      </c>
      <c r="K5020" s="3">
        <v>45104.208333333336</v>
      </c>
      <c r="L5020" s="3">
        <v>45104.229166666664</v>
      </c>
      <c r="M5020" t="s">
        <v>15976</v>
      </c>
      <c r="N5020" s="4" t="s">
        <v>22</v>
      </c>
      <c r="P5020" t="s">
        <v>16</v>
      </c>
    </row>
    <row r="5021" spans="1:16" x14ac:dyDescent="0.25">
      <c r="A5021" t="s">
        <v>15977</v>
      </c>
      <c r="B5021" t="s">
        <v>15978</v>
      </c>
      <c r="C5021" t="s">
        <v>278</v>
      </c>
      <c r="D5021">
        <v>683501</v>
      </c>
      <c r="G5021">
        <v>0</v>
      </c>
      <c r="H5021" s="5"/>
      <c r="I5021">
        <v>0</v>
      </c>
      <c r="J5021" s="3">
        <v>45090.189583333333</v>
      </c>
      <c r="K5021" s="3">
        <v>45100.208333333336</v>
      </c>
      <c r="L5021" s="3">
        <v>45100.229166666664</v>
      </c>
      <c r="M5021" t="s">
        <v>15979</v>
      </c>
      <c r="N5021" s="4" t="s">
        <v>22</v>
      </c>
      <c r="P5021" t="s">
        <v>16</v>
      </c>
    </row>
    <row r="5022" spans="1:16" x14ac:dyDescent="0.25">
      <c r="A5022" t="s">
        <v>15980</v>
      </c>
      <c r="B5022" t="s">
        <v>15981</v>
      </c>
      <c r="C5022" t="s">
        <v>278</v>
      </c>
      <c r="D5022">
        <v>683501</v>
      </c>
      <c r="G5022">
        <v>0</v>
      </c>
      <c r="H5022" s="5"/>
      <c r="I5022">
        <v>0</v>
      </c>
      <c r="J5022" s="3">
        <v>45084.186111111114</v>
      </c>
      <c r="K5022" s="3">
        <v>45094.208333333336</v>
      </c>
      <c r="L5022" s="3">
        <v>45094.229166666664</v>
      </c>
      <c r="M5022" t="s">
        <v>15982</v>
      </c>
      <c r="N5022" s="4" t="s">
        <v>22</v>
      </c>
      <c r="P5022" t="s">
        <v>16</v>
      </c>
    </row>
    <row r="5023" spans="1:16" x14ac:dyDescent="0.25">
      <c r="A5023" t="s">
        <v>15983</v>
      </c>
      <c r="B5023" t="s">
        <v>15984</v>
      </c>
      <c r="C5023" t="s">
        <v>278</v>
      </c>
      <c r="D5023">
        <v>683501</v>
      </c>
      <c r="G5023">
        <v>0</v>
      </c>
      <c r="H5023" s="5"/>
      <c r="I5023">
        <v>0</v>
      </c>
      <c r="J5023" s="3">
        <v>45105.190972222219</v>
      </c>
      <c r="K5023" s="3">
        <v>45115.208333333336</v>
      </c>
      <c r="L5023" s="3">
        <v>45115.229166666664</v>
      </c>
      <c r="M5023" t="s">
        <v>15985</v>
      </c>
      <c r="N5023" s="4" t="s">
        <v>22</v>
      </c>
      <c r="P5023" t="s">
        <v>16</v>
      </c>
    </row>
    <row r="5024" spans="1:16" x14ac:dyDescent="0.25">
      <c r="A5024" t="s">
        <v>15986</v>
      </c>
      <c r="B5024" t="s">
        <v>15987</v>
      </c>
      <c r="C5024" t="s">
        <v>278</v>
      </c>
      <c r="D5024">
        <v>683501</v>
      </c>
      <c r="G5024">
        <v>0</v>
      </c>
      <c r="H5024" s="5"/>
      <c r="I5024">
        <v>0</v>
      </c>
      <c r="J5024" s="3">
        <v>45099.091666666667</v>
      </c>
      <c r="K5024" s="3">
        <v>45110.125</v>
      </c>
      <c r="L5024" s="3">
        <v>45110.145833333336</v>
      </c>
      <c r="M5024" t="s">
        <v>15988</v>
      </c>
      <c r="N5024" s="4" t="s">
        <v>22</v>
      </c>
      <c r="P5024" t="s">
        <v>16</v>
      </c>
    </row>
    <row r="5025" spans="1:16" x14ac:dyDescent="0.25">
      <c r="A5025" t="s">
        <v>15989</v>
      </c>
      <c r="B5025" t="s">
        <v>15990</v>
      </c>
      <c r="C5025" t="s">
        <v>278</v>
      </c>
      <c r="D5025">
        <v>683501</v>
      </c>
      <c r="G5025">
        <v>0</v>
      </c>
      <c r="I5025">
        <v>0</v>
      </c>
      <c r="J5025" s="3">
        <v>45078.177777777775</v>
      </c>
      <c r="K5025" s="3">
        <v>45093.166666666664</v>
      </c>
      <c r="L5025" s="3">
        <v>45093.1875</v>
      </c>
      <c r="M5025" t="s">
        <v>15991</v>
      </c>
      <c r="N5025" s="4" t="s">
        <v>22</v>
      </c>
      <c r="P5025" t="s">
        <v>16</v>
      </c>
    </row>
    <row r="5026" spans="1:16" x14ac:dyDescent="0.25">
      <c r="A5026" t="s">
        <v>15992</v>
      </c>
      <c r="B5026" t="s">
        <v>15993</v>
      </c>
      <c r="C5026" t="s">
        <v>148</v>
      </c>
      <c r="D5026">
        <v>682302</v>
      </c>
      <c r="G5026">
        <v>0</v>
      </c>
      <c r="H5026" s="5"/>
      <c r="I5026">
        <v>100000</v>
      </c>
      <c r="J5026" s="3">
        <v>45093.061111111114</v>
      </c>
      <c r="K5026" s="3">
        <v>45107.083333333336</v>
      </c>
      <c r="L5026" s="3">
        <v>45107.104166666664</v>
      </c>
      <c r="M5026" t="s">
        <v>15994</v>
      </c>
      <c r="N5026" s="4" t="s">
        <v>22</v>
      </c>
      <c r="P5026" t="s">
        <v>16</v>
      </c>
    </row>
    <row r="5027" spans="1:16" x14ac:dyDescent="0.25">
      <c r="A5027" t="s">
        <v>15995</v>
      </c>
      <c r="B5027" t="s">
        <v>15996</v>
      </c>
      <c r="C5027" t="s">
        <v>148</v>
      </c>
      <c r="D5027">
        <v>682302</v>
      </c>
      <c r="G5027">
        <v>0</v>
      </c>
      <c r="I5027">
        <v>0</v>
      </c>
      <c r="J5027" s="3">
        <v>45087.319444444445</v>
      </c>
      <c r="K5027" s="3">
        <v>45101.333333333336</v>
      </c>
      <c r="L5027" s="3">
        <v>45101.354166666664</v>
      </c>
      <c r="M5027" t="s">
        <v>15997</v>
      </c>
      <c r="N5027" s="4" t="s">
        <v>22</v>
      </c>
      <c r="P5027" t="s">
        <v>16</v>
      </c>
    </row>
    <row r="5028" spans="1:16" x14ac:dyDescent="0.25">
      <c r="A5028" t="s">
        <v>15998</v>
      </c>
      <c r="B5028" t="s">
        <v>15999</v>
      </c>
      <c r="C5028" t="s">
        <v>148</v>
      </c>
      <c r="D5028">
        <v>400071</v>
      </c>
      <c r="G5028">
        <v>0</v>
      </c>
      <c r="H5028" s="5"/>
      <c r="I5028">
        <v>0</v>
      </c>
      <c r="J5028" s="3">
        <v>45090.18472222222</v>
      </c>
      <c r="K5028" s="3">
        <v>45111.208333333336</v>
      </c>
      <c r="L5028" s="3">
        <v>45111.229166666664</v>
      </c>
      <c r="M5028" t="s">
        <v>16000</v>
      </c>
      <c r="N5028" s="4" t="s">
        <v>22</v>
      </c>
      <c r="P5028" t="s">
        <v>16</v>
      </c>
    </row>
    <row r="5029" spans="1:16" x14ac:dyDescent="0.25">
      <c r="A5029" t="s">
        <v>16001</v>
      </c>
      <c r="B5029" t="s">
        <v>16002</v>
      </c>
      <c r="C5029" t="s">
        <v>148</v>
      </c>
      <c r="D5029">
        <v>682302</v>
      </c>
      <c r="G5029">
        <v>0</v>
      </c>
      <c r="H5029" s="5"/>
      <c r="I5029">
        <v>100000</v>
      </c>
      <c r="J5029" s="3">
        <v>45093.211805555555</v>
      </c>
      <c r="K5029" s="3">
        <v>45107.25</v>
      </c>
      <c r="L5029" s="3">
        <v>45107.270833333336</v>
      </c>
      <c r="M5029" t="s">
        <v>16003</v>
      </c>
      <c r="N5029" s="4" t="s">
        <v>22</v>
      </c>
      <c r="P5029" t="s">
        <v>16</v>
      </c>
    </row>
    <row r="5030" spans="1:16" x14ac:dyDescent="0.25">
      <c r="A5030" t="s">
        <v>16004</v>
      </c>
      <c r="B5030" t="s">
        <v>16005</v>
      </c>
      <c r="C5030" t="s">
        <v>84</v>
      </c>
      <c r="D5030">
        <v>763008</v>
      </c>
      <c r="G5030">
        <v>400000</v>
      </c>
      <c r="H5030" s="5"/>
      <c r="I5030">
        <v>0</v>
      </c>
      <c r="J5030" s="3">
        <v>45076.367361111108</v>
      </c>
      <c r="K5030" s="3">
        <v>45092.375</v>
      </c>
      <c r="L5030" s="3">
        <v>45092.395833333336</v>
      </c>
      <c r="M5030" t="s">
        <v>16006</v>
      </c>
      <c r="N5030" s="4" t="s">
        <v>22</v>
      </c>
      <c r="P5030" t="s">
        <v>16</v>
      </c>
    </row>
    <row r="5031" spans="1:16" x14ac:dyDescent="0.25">
      <c r="A5031" t="s">
        <v>16007</v>
      </c>
      <c r="B5031" t="s">
        <v>16008</v>
      </c>
      <c r="C5031" t="s">
        <v>84</v>
      </c>
      <c r="D5031">
        <v>763008</v>
      </c>
      <c r="G5031">
        <v>0</v>
      </c>
      <c r="H5031" s="5"/>
      <c r="I5031">
        <v>0</v>
      </c>
      <c r="J5031" s="3">
        <v>45077.143055555556</v>
      </c>
      <c r="K5031" s="3">
        <v>45096.166666666664</v>
      </c>
      <c r="L5031" s="3">
        <v>45096.1875</v>
      </c>
      <c r="M5031" t="s">
        <v>16009</v>
      </c>
      <c r="N5031" s="4" t="s">
        <v>22</v>
      </c>
      <c r="P5031" t="s">
        <v>16</v>
      </c>
    </row>
    <row r="5032" spans="1:16" x14ac:dyDescent="0.25">
      <c r="A5032" t="s">
        <v>16010</v>
      </c>
      <c r="B5032" t="s">
        <v>16011</v>
      </c>
      <c r="C5032" t="s">
        <v>278</v>
      </c>
      <c r="D5032">
        <v>683501</v>
      </c>
      <c r="G5032">
        <v>0</v>
      </c>
      <c r="H5032" s="5"/>
      <c r="I5032">
        <v>31200</v>
      </c>
      <c r="J5032" s="3">
        <v>45093.438194444447</v>
      </c>
      <c r="K5032" s="3">
        <v>45103.458333333336</v>
      </c>
      <c r="L5032" s="3">
        <v>45103.479166666664</v>
      </c>
      <c r="M5032" t="s">
        <v>16012</v>
      </c>
      <c r="N5032" s="4" t="s">
        <v>22</v>
      </c>
      <c r="P5032" t="s">
        <v>16</v>
      </c>
    </row>
    <row r="5033" spans="1:16" x14ac:dyDescent="0.25">
      <c r="A5033" t="s">
        <v>16013</v>
      </c>
      <c r="B5033" t="s">
        <v>16014</v>
      </c>
      <c r="C5033" t="s">
        <v>278</v>
      </c>
      <c r="D5033">
        <v>682303</v>
      </c>
      <c r="G5033">
        <v>0</v>
      </c>
      <c r="H5033" s="5"/>
      <c r="I5033">
        <v>0</v>
      </c>
      <c r="J5033" s="3">
        <v>45106.09097222222</v>
      </c>
      <c r="K5033" s="3">
        <v>45117.125</v>
      </c>
      <c r="L5033" s="3">
        <v>45117.145833333336</v>
      </c>
      <c r="M5033" t="s">
        <v>16015</v>
      </c>
      <c r="N5033" s="4" t="s">
        <v>22</v>
      </c>
      <c r="P5033" t="s">
        <v>16</v>
      </c>
    </row>
    <row r="5034" spans="1:16" x14ac:dyDescent="0.25">
      <c r="A5034" t="s">
        <v>16016</v>
      </c>
      <c r="B5034" t="s">
        <v>16017</v>
      </c>
      <c r="C5034" t="s">
        <v>27</v>
      </c>
      <c r="D5034" t="s">
        <v>646</v>
      </c>
      <c r="G5034">
        <v>0</v>
      </c>
      <c r="I5034">
        <v>0</v>
      </c>
      <c r="J5034" s="3">
        <v>45073.268055555556</v>
      </c>
      <c r="K5034" s="3">
        <v>45084.416666666664</v>
      </c>
      <c r="L5034" s="3">
        <v>45084.4375</v>
      </c>
      <c r="M5034" t="s">
        <v>16018</v>
      </c>
      <c r="N5034" s="4" t="s">
        <v>22</v>
      </c>
      <c r="P5034" t="s">
        <v>16</v>
      </c>
    </row>
    <row r="5035" spans="1:16" x14ac:dyDescent="0.25">
      <c r="A5035" t="s">
        <v>16019</v>
      </c>
      <c r="B5035" t="s">
        <v>16020</v>
      </c>
      <c r="C5035" t="s">
        <v>295</v>
      </c>
      <c r="D5035">
        <v>132140</v>
      </c>
      <c r="G5035">
        <v>0</v>
      </c>
      <c r="I5035">
        <v>0</v>
      </c>
      <c r="J5035" s="3">
        <v>45086.522222222222</v>
      </c>
      <c r="K5035" s="3">
        <v>45100.125</v>
      </c>
      <c r="L5035" s="3">
        <v>45100.145833333336</v>
      </c>
      <c r="M5035" t="s">
        <v>16021</v>
      </c>
      <c r="N5035" s="4" t="s">
        <v>22</v>
      </c>
      <c r="P5035" t="s">
        <v>16</v>
      </c>
    </row>
    <row r="5036" spans="1:16" x14ac:dyDescent="0.25">
      <c r="A5036" t="s">
        <v>16022</v>
      </c>
      <c r="B5036" t="s">
        <v>16023</v>
      </c>
      <c r="C5036" t="s">
        <v>151</v>
      </c>
      <c r="D5036">
        <v>333504</v>
      </c>
      <c r="G5036">
        <v>60000</v>
      </c>
      <c r="H5036" s="5"/>
      <c r="I5036">
        <v>0</v>
      </c>
      <c r="J5036" s="3">
        <v>45075.109722222223</v>
      </c>
      <c r="K5036" s="3">
        <v>45097.083333333336</v>
      </c>
      <c r="L5036" s="3">
        <v>45097.104166666664</v>
      </c>
      <c r="M5036" t="s">
        <v>16024</v>
      </c>
      <c r="N5036" s="4" t="s">
        <v>22</v>
      </c>
      <c r="P5036" t="s">
        <v>16</v>
      </c>
    </row>
    <row r="5037" spans="1:16" x14ac:dyDescent="0.25">
      <c r="A5037" t="s">
        <v>16025</v>
      </c>
      <c r="B5037" t="s">
        <v>16026</v>
      </c>
      <c r="C5037" t="s">
        <v>79</v>
      </c>
      <c r="F5037" t="s">
        <v>28</v>
      </c>
      <c r="G5037">
        <v>0</v>
      </c>
      <c r="H5037" s="5"/>
      <c r="I5037">
        <v>0</v>
      </c>
      <c r="J5037" s="3">
        <v>45104.393750000003</v>
      </c>
      <c r="K5037" s="3">
        <v>45119.125</v>
      </c>
      <c r="L5037" s="3">
        <v>45119.145833333336</v>
      </c>
      <c r="M5037" t="s">
        <v>16027</v>
      </c>
      <c r="N5037" s="4" t="s">
        <v>22</v>
      </c>
      <c r="P5037" t="s">
        <v>16</v>
      </c>
    </row>
    <row r="5038" spans="1:16" x14ac:dyDescent="0.25">
      <c r="A5038" t="s">
        <v>16028</v>
      </c>
      <c r="B5038" t="s">
        <v>16029</v>
      </c>
      <c r="C5038" t="s">
        <v>278</v>
      </c>
      <c r="D5038">
        <v>683501</v>
      </c>
      <c r="G5038">
        <v>0</v>
      </c>
      <c r="H5038" s="5"/>
      <c r="I5038">
        <v>0</v>
      </c>
      <c r="J5038" s="3">
        <v>45103.104166666664</v>
      </c>
      <c r="K5038" s="3">
        <v>45113.125</v>
      </c>
      <c r="L5038" s="3">
        <v>45113.145833333336</v>
      </c>
      <c r="M5038" t="s">
        <v>16030</v>
      </c>
      <c r="N5038" s="4" t="s">
        <v>22</v>
      </c>
      <c r="P5038" t="s">
        <v>16</v>
      </c>
    </row>
    <row r="5039" spans="1:16" x14ac:dyDescent="0.25">
      <c r="A5039" t="s">
        <v>16031</v>
      </c>
      <c r="B5039" t="s">
        <v>16032</v>
      </c>
      <c r="C5039" t="s">
        <v>27</v>
      </c>
      <c r="F5039" t="s">
        <v>55</v>
      </c>
      <c r="G5039">
        <v>0</v>
      </c>
      <c r="H5039" s="5"/>
      <c r="I5039">
        <v>0</v>
      </c>
      <c r="J5039" s="3">
        <v>45063.372916666667</v>
      </c>
      <c r="K5039" s="3">
        <v>45075.416666666664</v>
      </c>
      <c r="L5039" s="3">
        <v>45075.4375</v>
      </c>
      <c r="M5039" t="s">
        <v>16033</v>
      </c>
      <c r="N5039" s="4" t="s">
        <v>22</v>
      </c>
      <c r="P5039" t="s">
        <v>16</v>
      </c>
    </row>
    <row r="5040" spans="1:16" x14ac:dyDescent="0.25">
      <c r="A5040" t="s">
        <v>16034</v>
      </c>
      <c r="B5040" t="s">
        <v>16035</v>
      </c>
      <c r="C5040" t="s">
        <v>151</v>
      </c>
      <c r="D5040">
        <v>333504</v>
      </c>
      <c r="G5040">
        <v>149128</v>
      </c>
      <c r="H5040" s="5"/>
      <c r="I5040">
        <v>0</v>
      </c>
      <c r="J5040" s="3">
        <v>45097.242361111108</v>
      </c>
      <c r="K5040" s="3">
        <v>45118.083333333336</v>
      </c>
      <c r="L5040" s="3">
        <v>45118.104166666664</v>
      </c>
      <c r="M5040" t="s">
        <v>16036</v>
      </c>
      <c r="N5040" s="4" t="s">
        <v>22</v>
      </c>
      <c r="P5040" t="s">
        <v>16</v>
      </c>
    </row>
    <row r="5041" spans="1:16" x14ac:dyDescent="0.25">
      <c r="A5041" t="s">
        <v>16037</v>
      </c>
      <c r="B5041" t="s">
        <v>16038</v>
      </c>
      <c r="C5041" t="s">
        <v>151</v>
      </c>
      <c r="D5041">
        <v>333504</v>
      </c>
      <c r="G5041">
        <v>65885</v>
      </c>
      <c r="H5041" s="5"/>
      <c r="I5041">
        <v>0</v>
      </c>
      <c r="J5041" s="3">
        <v>45077.275000000001</v>
      </c>
      <c r="K5041" s="3">
        <v>45097.083333333336</v>
      </c>
      <c r="L5041" s="3">
        <v>45097.104166666664</v>
      </c>
      <c r="M5041" t="s">
        <v>16039</v>
      </c>
      <c r="N5041" s="4" t="s">
        <v>22</v>
      </c>
      <c r="P5041" t="s">
        <v>16</v>
      </c>
    </row>
    <row r="5042" spans="1:16" x14ac:dyDescent="0.25">
      <c r="A5042" t="s">
        <v>16040</v>
      </c>
      <c r="B5042" t="s">
        <v>16041</v>
      </c>
      <c r="C5042" t="s">
        <v>151</v>
      </c>
      <c r="D5042">
        <v>333504</v>
      </c>
      <c r="G5042">
        <v>71950</v>
      </c>
      <c r="H5042" s="5"/>
      <c r="I5042">
        <v>0</v>
      </c>
      <c r="J5042" s="3">
        <v>45075.453472222223</v>
      </c>
      <c r="K5042" s="3">
        <v>45097.083333333336</v>
      </c>
      <c r="L5042" s="3">
        <v>45097.104166666664</v>
      </c>
      <c r="M5042" t="s">
        <v>16042</v>
      </c>
      <c r="N5042" s="4" t="s">
        <v>22</v>
      </c>
      <c r="P5042" t="s">
        <v>16</v>
      </c>
    </row>
    <row r="5043" spans="1:16" x14ac:dyDescent="0.25">
      <c r="A5043" t="s">
        <v>16043</v>
      </c>
      <c r="B5043" t="s">
        <v>16044</v>
      </c>
      <c r="C5043" t="s">
        <v>278</v>
      </c>
      <c r="D5043">
        <v>683501</v>
      </c>
      <c r="G5043">
        <v>0</v>
      </c>
      <c r="H5043" s="5"/>
      <c r="I5043">
        <v>0</v>
      </c>
      <c r="J5043" s="3">
        <v>45065.120138888888</v>
      </c>
      <c r="K5043" s="3">
        <v>45075.125</v>
      </c>
      <c r="L5043" s="3">
        <v>45075.145833333336</v>
      </c>
      <c r="M5043" t="s">
        <v>16045</v>
      </c>
      <c r="N5043" s="4" t="s">
        <v>22</v>
      </c>
      <c r="P5043" t="s">
        <v>16</v>
      </c>
    </row>
    <row r="5044" spans="1:16" x14ac:dyDescent="0.25">
      <c r="A5044" t="s">
        <v>16046</v>
      </c>
      <c r="B5044" t="s">
        <v>16047</v>
      </c>
      <c r="C5044" t="s">
        <v>278</v>
      </c>
      <c r="D5044">
        <v>683501</v>
      </c>
      <c r="G5044">
        <v>0</v>
      </c>
      <c r="H5044" s="5"/>
      <c r="I5044">
        <v>0</v>
      </c>
      <c r="J5044" s="3">
        <v>45108.182638888888</v>
      </c>
      <c r="K5044" s="3">
        <v>45118.208333333336</v>
      </c>
      <c r="L5044" s="3">
        <v>45118.229166666664</v>
      </c>
      <c r="M5044" t="s">
        <v>16048</v>
      </c>
      <c r="N5044" s="4" t="s">
        <v>22</v>
      </c>
      <c r="P5044" t="s">
        <v>16</v>
      </c>
    </row>
    <row r="5045" spans="1:16" x14ac:dyDescent="0.25">
      <c r="A5045" t="s">
        <v>16049</v>
      </c>
      <c r="B5045" t="s">
        <v>16050</v>
      </c>
      <c r="C5045" t="s">
        <v>278</v>
      </c>
      <c r="D5045">
        <v>683501</v>
      </c>
      <c r="G5045">
        <v>96180</v>
      </c>
      <c r="H5045" s="5"/>
      <c r="I5045">
        <v>0</v>
      </c>
      <c r="J5045" s="3">
        <v>45094.085416666669</v>
      </c>
      <c r="K5045" s="3">
        <v>45104.125</v>
      </c>
      <c r="L5045" s="3">
        <v>45104.145833333336</v>
      </c>
      <c r="M5045" t="s">
        <v>16051</v>
      </c>
      <c r="N5045" s="4" t="s">
        <v>22</v>
      </c>
      <c r="P5045" t="s">
        <v>16</v>
      </c>
    </row>
    <row r="5046" spans="1:16" x14ac:dyDescent="0.25">
      <c r="A5046" t="s">
        <v>16052</v>
      </c>
      <c r="B5046" t="s">
        <v>16053</v>
      </c>
      <c r="C5046" t="s">
        <v>27</v>
      </c>
      <c r="F5046" t="s">
        <v>69</v>
      </c>
      <c r="G5046">
        <v>0</v>
      </c>
      <c r="H5046" s="5"/>
      <c r="I5046">
        <v>0</v>
      </c>
      <c r="J5046" s="3">
        <v>45094.084027777775</v>
      </c>
      <c r="K5046" s="3">
        <v>45104.083333333336</v>
      </c>
      <c r="L5046" s="3">
        <v>45104.104166666664</v>
      </c>
      <c r="M5046" t="s">
        <v>16054</v>
      </c>
      <c r="N5046" s="4" t="s">
        <v>22</v>
      </c>
      <c r="P5046" t="s">
        <v>16</v>
      </c>
    </row>
    <row r="5047" spans="1:16" x14ac:dyDescent="0.25">
      <c r="A5047" t="s">
        <v>16055</v>
      </c>
      <c r="B5047" t="s">
        <v>16056</v>
      </c>
      <c r="C5047" t="s">
        <v>278</v>
      </c>
      <c r="D5047">
        <v>683501</v>
      </c>
      <c r="G5047">
        <v>87400</v>
      </c>
      <c r="H5047" s="5"/>
      <c r="I5047">
        <v>0</v>
      </c>
      <c r="J5047" s="3">
        <v>45103.076388888891</v>
      </c>
      <c r="K5047" s="3">
        <v>45113.083333333336</v>
      </c>
      <c r="L5047" s="3">
        <v>45113.104166666664</v>
      </c>
      <c r="M5047" t="s">
        <v>16057</v>
      </c>
      <c r="N5047" s="4" t="s">
        <v>22</v>
      </c>
      <c r="P5047" t="s">
        <v>16</v>
      </c>
    </row>
    <row r="5048" spans="1:16" x14ac:dyDescent="0.25">
      <c r="A5048" t="s">
        <v>16058</v>
      </c>
      <c r="B5048" t="s">
        <v>16059</v>
      </c>
      <c r="C5048" t="s">
        <v>151</v>
      </c>
      <c r="D5048">
        <v>333504</v>
      </c>
      <c r="G5048">
        <v>151942</v>
      </c>
      <c r="H5048" s="5"/>
      <c r="I5048">
        <v>0</v>
      </c>
      <c r="J5048" s="3">
        <v>45090.224999999999</v>
      </c>
      <c r="K5048" s="3">
        <v>45111.083333333336</v>
      </c>
      <c r="L5048" s="3">
        <v>45111.104166666664</v>
      </c>
      <c r="M5048" t="s">
        <v>16060</v>
      </c>
      <c r="N5048" s="4" t="s">
        <v>22</v>
      </c>
      <c r="P5048" t="s">
        <v>16</v>
      </c>
    </row>
    <row r="5049" spans="1:16" x14ac:dyDescent="0.25">
      <c r="A5049" t="s">
        <v>16061</v>
      </c>
      <c r="B5049" t="s">
        <v>16062</v>
      </c>
      <c r="C5049" t="s">
        <v>151</v>
      </c>
      <c r="D5049">
        <v>333504</v>
      </c>
      <c r="G5049">
        <v>91020</v>
      </c>
      <c r="H5049" s="5"/>
      <c r="I5049">
        <v>0</v>
      </c>
      <c r="J5049" s="3">
        <v>45077.536111111112</v>
      </c>
      <c r="K5049" s="3">
        <v>45087.083333333336</v>
      </c>
      <c r="L5049" s="3">
        <v>45087.104166666664</v>
      </c>
      <c r="M5049" t="s">
        <v>16063</v>
      </c>
      <c r="N5049" s="4" t="s">
        <v>22</v>
      </c>
      <c r="P5049" t="s">
        <v>16</v>
      </c>
    </row>
    <row r="5050" spans="1:16" x14ac:dyDescent="0.25">
      <c r="A5050" t="s">
        <v>16064</v>
      </c>
      <c r="B5050" t="s">
        <v>16065</v>
      </c>
      <c r="C5050" t="s">
        <v>278</v>
      </c>
      <c r="D5050">
        <v>682303</v>
      </c>
      <c r="G5050">
        <v>0</v>
      </c>
      <c r="I5050">
        <v>0</v>
      </c>
      <c r="J5050" s="3">
        <v>45086.179861111108</v>
      </c>
      <c r="K5050" s="3">
        <v>45096.208333333336</v>
      </c>
      <c r="L5050" s="3">
        <v>45096.229166666664</v>
      </c>
      <c r="M5050" t="s">
        <v>16066</v>
      </c>
      <c r="N5050" s="4" t="s">
        <v>22</v>
      </c>
      <c r="P5050" t="s">
        <v>16</v>
      </c>
    </row>
    <row r="5051" spans="1:16" x14ac:dyDescent="0.25">
      <c r="A5051" t="s">
        <v>16067</v>
      </c>
      <c r="B5051" t="s">
        <v>16068</v>
      </c>
      <c r="C5051" t="s">
        <v>278</v>
      </c>
      <c r="D5051">
        <v>683501</v>
      </c>
      <c r="G5051">
        <v>0</v>
      </c>
      <c r="I5051">
        <v>0</v>
      </c>
      <c r="J5051" s="3">
        <v>45086.190972222219</v>
      </c>
      <c r="K5051" s="3">
        <v>45096.208333333336</v>
      </c>
      <c r="L5051" s="3">
        <v>45096.229166666664</v>
      </c>
      <c r="M5051" t="s">
        <v>16069</v>
      </c>
      <c r="N5051" s="4" t="s">
        <v>22</v>
      </c>
      <c r="P5051" t="s">
        <v>16</v>
      </c>
    </row>
    <row r="5052" spans="1:16" x14ac:dyDescent="0.25">
      <c r="A5052" t="s">
        <v>16070</v>
      </c>
      <c r="B5052" t="s">
        <v>16071</v>
      </c>
      <c r="C5052" t="s">
        <v>255</v>
      </c>
      <c r="D5052">
        <v>827001</v>
      </c>
      <c r="G5052">
        <v>0</v>
      </c>
      <c r="H5052" s="5"/>
      <c r="I5052">
        <v>0</v>
      </c>
      <c r="J5052" s="3">
        <v>45068.20416666667</v>
      </c>
      <c r="K5052" s="3">
        <v>45078.208333333336</v>
      </c>
      <c r="L5052" s="3">
        <v>45078.229166666664</v>
      </c>
      <c r="M5052" t="s">
        <v>16072</v>
      </c>
      <c r="N5052" s="4" t="s">
        <v>22</v>
      </c>
      <c r="P5052" t="s">
        <v>16</v>
      </c>
    </row>
    <row r="5053" spans="1:16" x14ac:dyDescent="0.25">
      <c r="A5053" t="s">
        <v>16073</v>
      </c>
      <c r="B5053" t="s">
        <v>16074</v>
      </c>
      <c r="C5053" t="s">
        <v>199</v>
      </c>
      <c r="D5053">
        <v>382346</v>
      </c>
      <c r="G5053">
        <v>0</v>
      </c>
      <c r="H5053" s="5"/>
      <c r="I5053">
        <v>0</v>
      </c>
      <c r="J5053" s="3">
        <v>45105.20416666667</v>
      </c>
      <c r="K5053" s="3">
        <v>45117.125</v>
      </c>
      <c r="L5053" s="3">
        <v>45117.145833333336</v>
      </c>
      <c r="M5053" t="s">
        <v>16075</v>
      </c>
      <c r="N5053" s="4" t="s">
        <v>22</v>
      </c>
      <c r="P5053" t="s">
        <v>16</v>
      </c>
    </row>
    <row r="5054" spans="1:16" x14ac:dyDescent="0.25">
      <c r="A5054" t="s">
        <v>16076</v>
      </c>
      <c r="B5054" t="s">
        <v>16077</v>
      </c>
      <c r="C5054" t="s">
        <v>199</v>
      </c>
      <c r="D5054">
        <v>382346</v>
      </c>
      <c r="F5054" s="8"/>
      <c r="G5054">
        <v>0</v>
      </c>
      <c r="I5054">
        <v>0</v>
      </c>
      <c r="J5054" s="3">
        <v>45077.493055555555</v>
      </c>
      <c r="K5054" s="3">
        <v>45089.5</v>
      </c>
      <c r="L5054" s="3">
        <v>45089.520833333336</v>
      </c>
      <c r="M5054" t="s">
        <v>16078</v>
      </c>
      <c r="N5054" s="4" t="s">
        <v>22</v>
      </c>
      <c r="P5054" t="s">
        <v>16</v>
      </c>
    </row>
    <row r="5055" spans="1:16" x14ac:dyDescent="0.25">
      <c r="A5055" t="s">
        <v>16079</v>
      </c>
      <c r="B5055" t="s">
        <v>16080</v>
      </c>
      <c r="C5055" t="s">
        <v>27</v>
      </c>
      <c r="F5055" t="s">
        <v>115</v>
      </c>
      <c r="G5055">
        <v>0</v>
      </c>
      <c r="H5055" s="5"/>
      <c r="I5055">
        <v>0</v>
      </c>
      <c r="J5055" s="3">
        <v>45063.364583333336</v>
      </c>
      <c r="K5055" s="3">
        <v>45073.375</v>
      </c>
      <c r="L5055" s="3">
        <v>45073.395833333336</v>
      </c>
      <c r="M5055" t="s">
        <v>16081</v>
      </c>
      <c r="N5055" s="4" t="s">
        <v>22</v>
      </c>
      <c r="P5055" t="s">
        <v>16</v>
      </c>
    </row>
    <row r="5056" spans="1:16" x14ac:dyDescent="0.25">
      <c r="A5056" t="s">
        <v>16082</v>
      </c>
      <c r="B5056" t="s">
        <v>16083</v>
      </c>
      <c r="C5056" t="s">
        <v>65</v>
      </c>
      <c r="F5056" t="s">
        <v>80</v>
      </c>
      <c r="G5056">
        <v>0</v>
      </c>
      <c r="H5056" s="5"/>
      <c r="I5056">
        <v>0</v>
      </c>
      <c r="J5056" s="3">
        <v>45092.443055555559</v>
      </c>
      <c r="K5056" s="3">
        <v>45103.458333333336</v>
      </c>
      <c r="L5056" s="3">
        <v>45103.479166666664</v>
      </c>
      <c r="M5056" t="s">
        <v>16084</v>
      </c>
      <c r="N5056" s="4" t="s">
        <v>22</v>
      </c>
      <c r="P5056" t="s">
        <v>16</v>
      </c>
    </row>
    <row r="5057" spans="1:16" x14ac:dyDescent="0.25">
      <c r="A5057" t="s">
        <v>16085</v>
      </c>
      <c r="B5057" t="s">
        <v>16086</v>
      </c>
      <c r="C5057" t="s">
        <v>126</v>
      </c>
      <c r="F5057" t="s">
        <v>51</v>
      </c>
      <c r="G5057">
        <v>0</v>
      </c>
      <c r="H5057" s="5"/>
      <c r="I5057">
        <v>0</v>
      </c>
      <c r="J5057" s="3">
        <v>45075.156944444447</v>
      </c>
      <c r="K5057" s="3">
        <v>45096.166666666664</v>
      </c>
      <c r="L5057" s="3">
        <v>45096.1875</v>
      </c>
      <c r="M5057" t="s">
        <v>16087</v>
      </c>
      <c r="N5057" s="4" t="s">
        <v>22</v>
      </c>
      <c r="P5057" t="s">
        <v>16</v>
      </c>
    </row>
    <row r="5058" spans="1:16" x14ac:dyDescent="0.25">
      <c r="A5058" t="s">
        <v>16088</v>
      </c>
      <c r="B5058" t="s">
        <v>16089</v>
      </c>
      <c r="C5058" t="s">
        <v>255</v>
      </c>
      <c r="D5058">
        <v>827001</v>
      </c>
      <c r="G5058">
        <v>0</v>
      </c>
      <c r="H5058" s="5"/>
      <c r="I5058">
        <v>0</v>
      </c>
      <c r="J5058" s="3">
        <v>45099.286805555559</v>
      </c>
      <c r="K5058" s="3">
        <v>45110.291666666664</v>
      </c>
      <c r="L5058" s="3">
        <v>45110.3125</v>
      </c>
      <c r="M5058" t="s">
        <v>16090</v>
      </c>
      <c r="N5058" s="4" t="s">
        <v>22</v>
      </c>
      <c r="P5058" t="s">
        <v>16</v>
      </c>
    </row>
    <row r="5059" spans="1:16" x14ac:dyDescent="0.25">
      <c r="A5059" t="s">
        <v>16091</v>
      </c>
      <c r="B5059" t="s">
        <v>16092</v>
      </c>
      <c r="C5059" t="s">
        <v>324</v>
      </c>
      <c r="D5059">
        <v>461005</v>
      </c>
      <c r="G5059">
        <v>0</v>
      </c>
      <c r="H5059" s="5"/>
      <c r="I5059">
        <v>19600</v>
      </c>
      <c r="J5059" s="3">
        <v>45061.174305555556</v>
      </c>
      <c r="K5059" s="3">
        <v>45091.166666666664</v>
      </c>
      <c r="L5059" s="3">
        <v>45091.1875</v>
      </c>
      <c r="M5059" t="s">
        <v>16093</v>
      </c>
      <c r="N5059" s="4" t="s">
        <v>22</v>
      </c>
      <c r="P5059" t="s">
        <v>16</v>
      </c>
    </row>
    <row r="5060" spans="1:16" x14ac:dyDescent="0.25">
      <c r="A5060" t="s">
        <v>16094</v>
      </c>
      <c r="B5060" t="s">
        <v>16095</v>
      </c>
      <c r="C5060" t="s">
        <v>721</v>
      </c>
      <c r="D5060">
        <v>700091</v>
      </c>
      <c r="G5060">
        <v>0</v>
      </c>
      <c r="H5060" s="5"/>
      <c r="I5060">
        <v>920400</v>
      </c>
      <c r="J5060" s="3">
        <v>45084.15902777778</v>
      </c>
      <c r="K5060" s="3">
        <v>45105.166666666664</v>
      </c>
      <c r="L5060" s="3">
        <v>45105.1875</v>
      </c>
      <c r="M5060" t="s">
        <v>16096</v>
      </c>
      <c r="N5060" s="4" t="s">
        <v>22</v>
      </c>
      <c r="P5060" t="s">
        <v>16</v>
      </c>
    </row>
    <row r="5061" spans="1:16" x14ac:dyDescent="0.25">
      <c r="A5061" t="s">
        <v>16097</v>
      </c>
      <c r="B5061" t="s">
        <v>16098</v>
      </c>
      <c r="C5061" t="s">
        <v>486</v>
      </c>
      <c r="D5061">
        <v>575010</v>
      </c>
      <c r="G5061">
        <v>0</v>
      </c>
      <c r="H5061" s="5"/>
      <c r="I5061">
        <v>0</v>
      </c>
      <c r="J5061" s="3">
        <v>45106.328472222223</v>
      </c>
      <c r="K5061" s="3">
        <v>45127.333333333336</v>
      </c>
      <c r="L5061" s="3">
        <v>45127.354166666664</v>
      </c>
      <c r="M5061" t="s">
        <v>16099</v>
      </c>
      <c r="N5061" s="4" t="s">
        <v>22</v>
      </c>
      <c r="P5061" t="s">
        <v>16</v>
      </c>
    </row>
    <row r="5062" spans="1:16" x14ac:dyDescent="0.25">
      <c r="A5062" t="s">
        <v>16100</v>
      </c>
      <c r="B5062" t="s">
        <v>16101</v>
      </c>
      <c r="C5062" t="s">
        <v>16102</v>
      </c>
      <c r="D5062">
        <v>110067</v>
      </c>
      <c r="G5062">
        <v>0</v>
      </c>
      <c r="H5062" s="5"/>
      <c r="I5062">
        <v>0</v>
      </c>
      <c r="J5062" s="3">
        <v>45093.479861111111</v>
      </c>
      <c r="K5062" s="3">
        <v>45103.5</v>
      </c>
      <c r="L5062" s="3">
        <v>45103.520833333336</v>
      </c>
      <c r="M5062" t="s">
        <v>16103</v>
      </c>
      <c r="N5062" s="4" t="s">
        <v>22</v>
      </c>
      <c r="P5062" t="s">
        <v>16</v>
      </c>
    </row>
    <row r="5063" spans="1:16" x14ac:dyDescent="0.25">
      <c r="A5063" t="s">
        <v>16104</v>
      </c>
      <c r="B5063" t="s">
        <v>16105</v>
      </c>
      <c r="C5063" t="s">
        <v>191</v>
      </c>
      <c r="F5063" t="s">
        <v>51</v>
      </c>
      <c r="G5063">
        <v>0</v>
      </c>
      <c r="H5063" s="5"/>
      <c r="I5063">
        <v>0</v>
      </c>
      <c r="J5063" s="3">
        <v>45090.177083333336</v>
      </c>
      <c r="K5063" s="3">
        <v>45111.375</v>
      </c>
      <c r="L5063" s="3">
        <v>45111.395833333336</v>
      </c>
      <c r="M5063" t="s">
        <v>16106</v>
      </c>
      <c r="N5063" s="4" t="s">
        <v>22</v>
      </c>
      <c r="P5063" t="s">
        <v>16</v>
      </c>
    </row>
    <row r="5064" spans="1:16" x14ac:dyDescent="0.25">
      <c r="A5064" t="s">
        <v>16107</v>
      </c>
      <c r="B5064" t="s">
        <v>16108</v>
      </c>
      <c r="C5064" t="s">
        <v>83</v>
      </c>
      <c r="D5064">
        <v>494001</v>
      </c>
      <c r="G5064">
        <v>0</v>
      </c>
      <c r="H5064" s="5"/>
      <c r="I5064">
        <v>0</v>
      </c>
      <c r="J5064" s="3">
        <v>45104.480555555558</v>
      </c>
      <c r="K5064" s="3">
        <v>45114.5</v>
      </c>
      <c r="L5064" s="3">
        <v>45114.520833333336</v>
      </c>
      <c r="M5064" t="s">
        <v>16109</v>
      </c>
      <c r="N5064" s="4" t="s">
        <v>22</v>
      </c>
      <c r="P5064" t="s">
        <v>16</v>
      </c>
    </row>
    <row r="5065" spans="1:16" x14ac:dyDescent="0.25">
      <c r="A5065" t="s">
        <v>16110</v>
      </c>
      <c r="B5065" t="s">
        <v>16111</v>
      </c>
      <c r="C5065" t="s">
        <v>253</v>
      </c>
      <c r="D5065">
        <v>441912</v>
      </c>
      <c r="G5065">
        <v>0</v>
      </c>
      <c r="I5065">
        <v>0</v>
      </c>
      <c r="J5065" s="3">
        <v>45087.161111111112</v>
      </c>
      <c r="K5065" s="3">
        <v>45097.375</v>
      </c>
      <c r="L5065" s="3">
        <v>45097.395833333336</v>
      </c>
      <c r="M5065" t="s">
        <v>16112</v>
      </c>
      <c r="N5065" s="4" t="s">
        <v>22</v>
      </c>
      <c r="P5065" t="s">
        <v>16</v>
      </c>
    </row>
    <row r="5066" spans="1:16" x14ac:dyDescent="0.25">
      <c r="A5066" t="s">
        <v>16113</v>
      </c>
      <c r="B5066" t="s">
        <v>16114</v>
      </c>
      <c r="C5066" t="s">
        <v>65</v>
      </c>
      <c r="F5066" t="s">
        <v>28</v>
      </c>
      <c r="G5066">
        <v>0</v>
      </c>
      <c r="H5066" s="5"/>
      <c r="I5066">
        <v>0</v>
      </c>
      <c r="J5066" s="3">
        <v>45061.432638888888</v>
      </c>
      <c r="K5066" s="3">
        <v>45072.375</v>
      </c>
      <c r="L5066" s="3">
        <v>45072.395833333336</v>
      </c>
      <c r="M5066" t="s">
        <v>16115</v>
      </c>
      <c r="N5066" s="4" t="s">
        <v>22</v>
      </c>
      <c r="P5066" t="s">
        <v>16</v>
      </c>
    </row>
    <row r="5067" spans="1:16" x14ac:dyDescent="0.25">
      <c r="A5067" t="s">
        <v>16116</v>
      </c>
      <c r="B5067" t="s">
        <v>16117</v>
      </c>
      <c r="C5067" t="s">
        <v>297</v>
      </c>
      <c r="D5067">
        <v>400074</v>
      </c>
      <c r="G5067">
        <v>0</v>
      </c>
      <c r="H5067" s="5"/>
      <c r="I5067">
        <v>0</v>
      </c>
      <c r="J5067" s="3">
        <v>45096.197222222225</v>
      </c>
      <c r="K5067" s="3">
        <v>45110.208333333336</v>
      </c>
      <c r="L5067" s="3">
        <v>45110.229166666664</v>
      </c>
      <c r="M5067" t="s">
        <v>16118</v>
      </c>
      <c r="N5067" s="4" t="s">
        <v>22</v>
      </c>
      <c r="P5067" t="s">
        <v>16</v>
      </c>
    </row>
    <row r="5068" spans="1:16" x14ac:dyDescent="0.25">
      <c r="A5068" t="s">
        <v>16119</v>
      </c>
      <c r="B5068" t="s">
        <v>16120</v>
      </c>
      <c r="C5068" t="s">
        <v>375</v>
      </c>
      <c r="D5068">
        <v>209305</v>
      </c>
      <c r="G5068">
        <v>0</v>
      </c>
      <c r="H5068" s="5"/>
      <c r="I5068">
        <v>0</v>
      </c>
      <c r="J5068" s="3">
        <v>45094.5</v>
      </c>
      <c r="K5068" s="3">
        <v>45115.458333333336</v>
      </c>
      <c r="L5068" s="3">
        <v>45115.479166666664</v>
      </c>
      <c r="M5068" t="s">
        <v>16121</v>
      </c>
      <c r="N5068" s="4" t="s">
        <v>22</v>
      </c>
      <c r="P5068" t="s">
        <v>16</v>
      </c>
    </row>
    <row r="5069" spans="1:16" x14ac:dyDescent="0.25">
      <c r="A5069" t="s">
        <v>16122</v>
      </c>
      <c r="B5069" t="s">
        <v>16123</v>
      </c>
      <c r="C5069" t="s">
        <v>293</v>
      </c>
      <c r="D5069">
        <v>534275</v>
      </c>
      <c r="G5069">
        <v>462792</v>
      </c>
      <c r="H5069" s="5"/>
      <c r="I5069">
        <v>0</v>
      </c>
      <c r="J5069" s="3">
        <v>45104.052777777775</v>
      </c>
      <c r="K5069" s="3">
        <v>45119.083333333336</v>
      </c>
      <c r="L5069" s="3">
        <v>45119.104166666664</v>
      </c>
      <c r="M5069" t="s">
        <v>16124</v>
      </c>
      <c r="N5069" s="4" t="s">
        <v>22</v>
      </c>
      <c r="P5069" t="s">
        <v>16</v>
      </c>
    </row>
    <row r="5070" spans="1:16" x14ac:dyDescent="0.25">
      <c r="A5070" t="s">
        <v>16125</v>
      </c>
      <c r="B5070" t="s">
        <v>16126</v>
      </c>
      <c r="C5070" t="s">
        <v>147</v>
      </c>
      <c r="D5070">
        <v>273165</v>
      </c>
      <c r="F5070" s="8"/>
      <c r="G5070">
        <v>550000</v>
      </c>
      <c r="I5070">
        <v>0</v>
      </c>
      <c r="J5070" s="3">
        <v>45077.234722222223</v>
      </c>
      <c r="K5070" s="3">
        <v>45087.25</v>
      </c>
      <c r="L5070" s="3">
        <v>45087.270833333336</v>
      </c>
      <c r="M5070" t="s">
        <v>16127</v>
      </c>
      <c r="N5070" s="4" t="s">
        <v>22</v>
      </c>
      <c r="P5070" t="s">
        <v>16</v>
      </c>
    </row>
    <row r="5071" spans="1:16" x14ac:dyDescent="0.25">
      <c r="A5071" t="s">
        <v>16128</v>
      </c>
      <c r="B5071" t="s">
        <v>16129</v>
      </c>
      <c r="C5071" t="s">
        <v>586</v>
      </c>
      <c r="D5071">
        <v>700088</v>
      </c>
      <c r="G5071">
        <v>0</v>
      </c>
      <c r="H5071" s="5"/>
      <c r="I5071">
        <v>0</v>
      </c>
      <c r="J5071" s="3">
        <v>45075.166666666664</v>
      </c>
      <c r="K5071" s="3">
        <v>45096.166666666664</v>
      </c>
      <c r="L5071" s="3">
        <v>45096.1875</v>
      </c>
      <c r="M5071" t="s">
        <v>16130</v>
      </c>
      <c r="N5071" s="4" t="s">
        <v>22</v>
      </c>
      <c r="P5071" t="s">
        <v>16</v>
      </c>
    </row>
    <row r="5072" spans="1:16" x14ac:dyDescent="0.25">
      <c r="A5072" t="s">
        <v>16131</v>
      </c>
      <c r="B5072" t="s">
        <v>16132</v>
      </c>
      <c r="C5072" t="s">
        <v>213</v>
      </c>
      <c r="D5072">
        <v>274001</v>
      </c>
      <c r="G5072">
        <v>0</v>
      </c>
      <c r="I5072">
        <v>605000</v>
      </c>
      <c r="J5072" s="3">
        <v>45086.425000000003</v>
      </c>
      <c r="K5072" s="3">
        <v>45107.25</v>
      </c>
      <c r="L5072" s="3">
        <v>45107.270833333336</v>
      </c>
      <c r="M5072" t="s">
        <v>16133</v>
      </c>
      <c r="N5072" s="4" t="s">
        <v>22</v>
      </c>
      <c r="P5072" t="s">
        <v>16</v>
      </c>
    </row>
    <row r="5073" spans="1:16" x14ac:dyDescent="0.25">
      <c r="A5073" t="s">
        <v>16134</v>
      </c>
      <c r="B5073" t="s">
        <v>16135</v>
      </c>
      <c r="C5073" t="s">
        <v>75</v>
      </c>
      <c r="D5073">
        <v>249403</v>
      </c>
      <c r="G5073">
        <v>0</v>
      </c>
      <c r="H5073" s="5"/>
      <c r="I5073">
        <v>0</v>
      </c>
      <c r="J5073" s="3">
        <v>45094.157638888886</v>
      </c>
      <c r="K5073" s="3">
        <v>45115.083333333336</v>
      </c>
      <c r="L5073" s="3">
        <v>45115.104166666664</v>
      </c>
      <c r="M5073" t="s">
        <v>16136</v>
      </c>
      <c r="N5073" s="4" t="s">
        <v>22</v>
      </c>
      <c r="P5073" t="s">
        <v>16</v>
      </c>
    </row>
    <row r="5074" spans="1:16" x14ac:dyDescent="0.25">
      <c r="A5074" t="s">
        <v>16137</v>
      </c>
      <c r="B5074" t="s">
        <v>16138</v>
      </c>
      <c r="C5074" t="s">
        <v>27</v>
      </c>
      <c r="F5074" t="s">
        <v>55</v>
      </c>
      <c r="G5074">
        <v>0</v>
      </c>
      <c r="H5074" s="5"/>
      <c r="I5074">
        <v>17922</v>
      </c>
      <c r="J5074" s="3">
        <v>45096.352083333331</v>
      </c>
      <c r="K5074" s="3">
        <v>45106.416666666664</v>
      </c>
      <c r="L5074" s="3">
        <v>45106.4375</v>
      </c>
      <c r="M5074" t="s">
        <v>16139</v>
      </c>
      <c r="N5074" s="4" t="s">
        <v>22</v>
      </c>
      <c r="P5074" t="s">
        <v>16</v>
      </c>
    </row>
    <row r="5075" spans="1:16" x14ac:dyDescent="0.25">
      <c r="A5075" t="s">
        <v>16140</v>
      </c>
      <c r="B5075" t="s">
        <v>16141</v>
      </c>
      <c r="C5075" t="s">
        <v>75</v>
      </c>
      <c r="D5075">
        <v>462022</v>
      </c>
      <c r="G5075">
        <v>0</v>
      </c>
      <c r="H5075" s="5"/>
      <c r="I5075">
        <v>0</v>
      </c>
      <c r="J5075" s="3">
        <v>45100.5</v>
      </c>
      <c r="K5075" s="3">
        <v>45121.208333333336</v>
      </c>
      <c r="L5075" s="3">
        <v>45121.229166666664</v>
      </c>
      <c r="M5075" t="s">
        <v>16142</v>
      </c>
      <c r="N5075" s="4" t="s">
        <v>22</v>
      </c>
      <c r="P5075" t="s">
        <v>16</v>
      </c>
    </row>
    <row r="5076" spans="1:16" x14ac:dyDescent="0.25">
      <c r="A5076" t="s">
        <v>16143</v>
      </c>
      <c r="B5076" t="s">
        <v>16144</v>
      </c>
      <c r="C5076" t="s">
        <v>27</v>
      </c>
      <c r="F5076" t="s">
        <v>69</v>
      </c>
      <c r="G5076">
        <v>0</v>
      </c>
      <c r="H5076" s="5"/>
      <c r="I5076">
        <v>0</v>
      </c>
      <c r="J5076" s="3">
        <v>45093.425000000003</v>
      </c>
      <c r="K5076" s="3">
        <v>45101.375</v>
      </c>
      <c r="L5076" s="3">
        <v>45101.395833333336</v>
      </c>
      <c r="M5076" t="s">
        <v>16145</v>
      </c>
      <c r="N5076" s="4" t="s">
        <v>22</v>
      </c>
      <c r="P5076" t="s">
        <v>16</v>
      </c>
    </row>
    <row r="5077" spans="1:16" x14ac:dyDescent="0.25">
      <c r="A5077" t="s">
        <v>16146</v>
      </c>
      <c r="B5077" t="s">
        <v>16147</v>
      </c>
      <c r="C5077" t="s">
        <v>212</v>
      </c>
      <c r="F5077" t="s">
        <v>32</v>
      </c>
      <c r="G5077">
        <v>0</v>
      </c>
      <c r="H5077" s="5"/>
      <c r="I5077">
        <v>0</v>
      </c>
      <c r="J5077" s="3">
        <v>45076.410416666666</v>
      </c>
      <c r="K5077" s="3">
        <v>45086.416666666664</v>
      </c>
      <c r="L5077" s="3">
        <v>45086.4375</v>
      </c>
      <c r="M5077" t="s">
        <v>16148</v>
      </c>
      <c r="N5077" s="4" t="s">
        <v>22</v>
      </c>
      <c r="P5077" t="s">
        <v>16</v>
      </c>
    </row>
    <row r="5078" spans="1:16" x14ac:dyDescent="0.25">
      <c r="A5078" t="s">
        <v>16149</v>
      </c>
      <c r="B5078" t="s">
        <v>16150</v>
      </c>
      <c r="C5078" t="s">
        <v>212</v>
      </c>
      <c r="F5078" t="s">
        <v>32</v>
      </c>
      <c r="G5078">
        <v>0</v>
      </c>
      <c r="I5078">
        <v>0</v>
      </c>
      <c r="J5078" s="3">
        <v>45089.12777777778</v>
      </c>
      <c r="K5078" s="3">
        <v>45099.125</v>
      </c>
      <c r="L5078" s="3">
        <v>45099.145833333336</v>
      </c>
      <c r="M5078" t="s">
        <v>16151</v>
      </c>
      <c r="N5078" s="4" t="s">
        <v>22</v>
      </c>
      <c r="P5078" t="s">
        <v>16</v>
      </c>
    </row>
    <row r="5079" spans="1:16" x14ac:dyDescent="0.25">
      <c r="A5079" t="s">
        <v>16152</v>
      </c>
      <c r="B5079" t="s">
        <v>16153</v>
      </c>
      <c r="C5079" t="s">
        <v>27</v>
      </c>
      <c r="F5079" t="s">
        <v>30</v>
      </c>
      <c r="G5079">
        <v>0</v>
      </c>
      <c r="I5079">
        <v>0</v>
      </c>
      <c r="J5079" s="3">
        <v>45082.29583333333</v>
      </c>
      <c r="K5079" s="3">
        <v>45092.5</v>
      </c>
      <c r="L5079" s="3">
        <v>45092.520833333336</v>
      </c>
      <c r="M5079" t="s">
        <v>16154</v>
      </c>
      <c r="N5079" s="4" t="s">
        <v>22</v>
      </c>
      <c r="P5079" t="s">
        <v>16</v>
      </c>
    </row>
    <row r="5080" spans="1:16" x14ac:dyDescent="0.25">
      <c r="A5080" t="s">
        <v>16155</v>
      </c>
      <c r="B5080" t="s">
        <v>16156</v>
      </c>
      <c r="C5080" t="s">
        <v>27</v>
      </c>
      <c r="F5080" t="s">
        <v>115</v>
      </c>
      <c r="G5080">
        <v>300000</v>
      </c>
      <c r="H5080" s="5"/>
      <c r="I5080">
        <v>0</v>
      </c>
      <c r="J5080" s="3">
        <v>45095.131944444445</v>
      </c>
      <c r="K5080" s="3">
        <v>45105.166666666664</v>
      </c>
      <c r="L5080" s="3">
        <v>45105.1875</v>
      </c>
      <c r="M5080" t="s">
        <v>16157</v>
      </c>
      <c r="N5080" s="4" t="s">
        <v>22</v>
      </c>
      <c r="P5080" t="s">
        <v>16</v>
      </c>
    </row>
    <row r="5081" spans="1:16" x14ac:dyDescent="0.25">
      <c r="A5081" t="s">
        <v>16158</v>
      </c>
      <c r="B5081" t="s">
        <v>16159</v>
      </c>
      <c r="C5081" t="s">
        <v>213</v>
      </c>
      <c r="D5081">
        <v>210205</v>
      </c>
      <c r="G5081">
        <v>0</v>
      </c>
      <c r="H5081" s="5"/>
      <c r="I5081">
        <v>75000</v>
      </c>
      <c r="J5081" s="3">
        <v>45092.072222222225</v>
      </c>
      <c r="K5081" s="3">
        <v>45103.083333333336</v>
      </c>
      <c r="L5081" s="3">
        <v>45103.104166666664</v>
      </c>
      <c r="M5081" t="s">
        <v>16160</v>
      </c>
      <c r="N5081" s="4" t="s">
        <v>22</v>
      </c>
      <c r="P5081" t="s">
        <v>16</v>
      </c>
    </row>
    <row r="5082" spans="1:16" x14ac:dyDescent="0.25">
      <c r="A5082" t="s">
        <v>16161</v>
      </c>
      <c r="B5082" t="s">
        <v>16162</v>
      </c>
      <c r="C5082" t="s">
        <v>148</v>
      </c>
      <c r="D5082">
        <v>410207</v>
      </c>
      <c r="G5082">
        <v>0</v>
      </c>
      <c r="H5082" s="5"/>
      <c r="I5082">
        <v>0</v>
      </c>
      <c r="J5082" s="3">
        <v>45063.310416666667</v>
      </c>
      <c r="K5082" s="3">
        <v>45084.125</v>
      </c>
      <c r="L5082" s="3">
        <v>45084.145833333336</v>
      </c>
      <c r="M5082" t="s">
        <v>16163</v>
      </c>
      <c r="N5082" s="4" t="s">
        <v>22</v>
      </c>
      <c r="P5082" t="s">
        <v>16</v>
      </c>
    </row>
    <row r="5083" spans="1:16" x14ac:dyDescent="0.25">
      <c r="A5083" t="s">
        <v>16164</v>
      </c>
      <c r="B5083" t="s">
        <v>16165</v>
      </c>
      <c r="C5083" t="s">
        <v>352</v>
      </c>
      <c r="D5083">
        <v>441108</v>
      </c>
      <c r="G5083">
        <v>0</v>
      </c>
      <c r="H5083" s="5"/>
      <c r="I5083">
        <v>0</v>
      </c>
      <c r="J5083" s="3">
        <v>45069.443055555559</v>
      </c>
      <c r="K5083" s="3">
        <v>45079.208333333336</v>
      </c>
      <c r="L5083" s="3">
        <v>45079.229166666664</v>
      </c>
      <c r="M5083" t="s">
        <v>16166</v>
      </c>
      <c r="N5083" s="4" t="s">
        <v>22</v>
      </c>
      <c r="P5083" t="s">
        <v>16</v>
      </c>
    </row>
    <row r="5084" spans="1:16" x14ac:dyDescent="0.25">
      <c r="A5084" t="s">
        <v>16167</v>
      </c>
      <c r="B5084" t="s">
        <v>16168</v>
      </c>
      <c r="C5084" t="s">
        <v>29</v>
      </c>
      <c r="F5084" t="s">
        <v>30</v>
      </c>
      <c r="G5084">
        <v>0</v>
      </c>
      <c r="H5084" s="5"/>
      <c r="I5084">
        <v>46728</v>
      </c>
      <c r="J5084" s="3">
        <v>45100.236111111109</v>
      </c>
      <c r="K5084" s="3">
        <v>45121.25</v>
      </c>
      <c r="L5084" s="3">
        <v>45121.270833333336</v>
      </c>
      <c r="M5084" t="s">
        <v>16169</v>
      </c>
      <c r="N5084" s="4" t="s">
        <v>22</v>
      </c>
      <c r="P5084" t="s">
        <v>16</v>
      </c>
    </row>
    <row r="5085" spans="1:16" x14ac:dyDescent="0.25">
      <c r="A5085" t="s">
        <v>16170</v>
      </c>
      <c r="B5085" t="s">
        <v>16171</v>
      </c>
      <c r="C5085" t="s">
        <v>176</v>
      </c>
      <c r="D5085">
        <v>713208</v>
      </c>
      <c r="G5085">
        <v>0</v>
      </c>
      <c r="H5085" s="5"/>
      <c r="I5085">
        <v>0</v>
      </c>
      <c r="J5085" s="3">
        <v>45104.089583333334</v>
      </c>
      <c r="K5085" s="3">
        <v>45118.083333333336</v>
      </c>
      <c r="L5085" s="3">
        <v>45118.104166666664</v>
      </c>
      <c r="M5085" t="s">
        <v>16172</v>
      </c>
      <c r="N5085" s="4" t="s">
        <v>22</v>
      </c>
      <c r="P5085" t="s">
        <v>16</v>
      </c>
    </row>
    <row r="5086" spans="1:16" x14ac:dyDescent="0.25">
      <c r="A5086" t="s">
        <v>16173</v>
      </c>
      <c r="B5086" t="s">
        <v>16174</v>
      </c>
      <c r="C5086" t="s">
        <v>186</v>
      </c>
      <c r="D5086">
        <v>600043</v>
      </c>
      <c r="G5086">
        <v>1154400</v>
      </c>
      <c r="H5086" s="5"/>
      <c r="I5086">
        <v>0</v>
      </c>
      <c r="J5086" s="3">
        <v>45107.127083333333</v>
      </c>
      <c r="K5086" s="3">
        <v>45118.125</v>
      </c>
      <c r="L5086" s="3">
        <v>45118.145833333336</v>
      </c>
      <c r="M5086" t="s">
        <v>16175</v>
      </c>
      <c r="N5086" s="4" t="s">
        <v>22</v>
      </c>
      <c r="P5086" t="s">
        <v>16</v>
      </c>
    </row>
    <row r="5087" spans="1:16" x14ac:dyDescent="0.25">
      <c r="A5087" t="s">
        <v>16176</v>
      </c>
      <c r="B5087" t="s">
        <v>16177</v>
      </c>
      <c r="C5087" t="s">
        <v>157</v>
      </c>
      <c r="D5087">
        <v>813214</v>
      </c>
      <c r="G5087">
        <v>0</v>
      </c>
      <c r="I5087">
        <v>0</v>
      </c>
      <c r="J5087" s="3">
        <v>45061.194444444445</v>
      </c>
      <c r="K5087" s="3">
        <v>45071.208333333336</v>
      </c>
      <c r="L5087" s="3">
        <v>45071.229166666664</v>
      </c>
      <c r="M5087" t="s">
        <v>16178</v>
      </c>
      <c r="N5087" s="4" t="s">
        <v>22</v>
      </c>
      <c r="P5087" t="s">
        <v>16</v>
      </c>
    </row>
    <row r="5088" spans="1:16" x14ac:dyDescent="0.25">
      <c r="A5088" t="s">
        <v>16179</v>
      </c>
      <c r="B5088" t="s">
        <v>16180</v>
      </c>
      <c r="C5088" t="s">
        <v>154</v>
      </c>
      <c r="D5088">
        <v>231223</v>
      </c>
      <c r="G5088">
        <v>0</v>
      </c>
      <c r="H5088" s="5"/>
      <c r="I5088">
        <v>50000</v>
      </c>
      <c r="J5088" s="3">
        <v>45091.531944444447</v>
      </c>
      <c r="K5088" s="3">
        <v>45112.125</v>
      </c>
      <c r="L5088" s="3">
        <v>45112.145833333336</v>
      </c>
      <c r="M5088" t="s">
        <v>16181</v>
      </c>
      <c r="N5088" s="4" t="s">
        <v>22</v>
      </c>
      <c r="P5088" t="s">
        <v>16</v>
      </c>
    </row>
    <row r="5089" spans="1:16" x14ac:dyDescent="0.25">
      <c r="A5089" t="s">
        <v>16182</v>
      </c>
      <c r="B5089" t="s">
        <v>16183</v>
      </c>
      <c r="C5089" t="s">
        <v>157</v>
      </c>
      <c r="D5089">
        <v>770072</v>
      </c>
      <c r="G5089">
        <v>0</v>
      </c>
      <c r="I5089">
        <v>0</v>
      </c>
      <c r="J5089" s="3">
        <v>45086.231944444444</v>
      </c>
      <c r="K5089" s="3">
        <v>45107.25</v>
      </c>
      <c r="L5089" s="3">
        <v>45107.270833333336</v>
      </c>
      <c r="M5089" t="s">
        <v>16184</v>
      </c>
      <c r="N5089" s="4" t="s">
        <v>22</v>
      </c>
      <c r="P5089" t="s">
        <v>16</v>
      </c>
    </row>
    <row r="5090" spans="1:16" x14ac:dyDescent="0.25">
      <c r="A5090" t="s">
        <v>16185</v>
      </c>
      <c r="B5090" t="s">
        <v>16186</v>
      </c>
      <c r="C5090" t="s">
        <v>157</v>
      </c>
      <c r="D5090">
        <v>201008</v>
      </c>
      <c r="G5090">
        <v>0</v>
      </c>
      <c r="I5090">
        <v>0</v>
      </c>
      <c r="J5090" s="3">
        <v>45087.207638888889</v>
      </c>
      <c r="K5090" s="3">
        <v>45106.208333333336</v>
      </c>
      <c r="L5090" s="3">
        <v>45106.229166666664</v>
      </c>
      <c r="M5090" t="s">
        <v>16187</v>
      </c>
      <c r="N5090" s="4" t="s">
        <v>22</v>
      </c>
      <c r="P5090" t="s">
        <v>16</v>
      </c>
    </row>
    <row r="5091" spans="1:16" x14ac:dyDescent="0.25">
      <c r="A5091" t="s">
        <v>16188</v>
      </c>
      <c r="B5091" t="s">
        <v>16189</v>
      </c>
      <c r="C5091" t="s">
        <v>157</v>
      </c>
      <c r="D5091">
        <v>121004</v>
      </c>
      <c r="G5091">
        <v>0</v>
      </c>
      <c r="H5091" s="5"/>
      <c r="I5091">
        <v>0</v>
      </c>
      <c r="J5091" s="3">
        <v>45099.22152777778</v>
      </c>
      <c r="K5091" s="3">
        <v>45113.25</v>
      </c>
      <c r="L5091" s="3">
        <v>45113.270833333336</v>
      </c>
      <c r="M5091" t="s">
        <v>16190</v>
      </c>
      <c r="N5091" s="4" t="s">
        <v>22</v>
      </c>
      <c r="P5091" t="s">
        <v>16</v>
      </c>
    </row>
    <row r="5092" spans="1:16" x14ac:dyDescent="0.25">
      <c r="A5092" t="s">
        <v>16191</v>
      </c>
      <c r="B5092" t="s">
        <v>16192</v>
      </c>
      <c r="C5092" t="s">
        <v>157</v>
      </c>
      <c r="D5092">
        <v>851116</v>
      </c>
      <c r="G5092">
        <v>0</v>
      </c>
      <c r="H5092" s="5"/>
      <c r="I5092">
        <v>0</v>
      </c>
      <c r="J5092" s="3">
        <v>45065.181944444441</v>
      </c>
      <c r="K5092" s="3">
        <v>45086.083333333336</v>
      </c>
      <c r="L5092" s="3">
        <v>45086.104166666664</v>
      </c>
      <c r="M5092" t="s">
        <v>16193</v>
      </c>
      <c r="N5092" s="4" t="s">
        <v>22</v>
      </c>
      <c r="P5092" t="s">
        <v>16</v>
      </c>
    </row>
    <row r="5093" spans="1:16" x14ac:dyDescent="0.25">
      <c r="A5093" t="s">
        <v>16194</v>
      </c>
      <c r="B5093" t="s">
        <v>16195</v>
      </c>
      <c r="C5093" t="s">
        <v>157</v>
      </c>
      <c r="D5093">
        <v>824301</v>
      </c>
      <c r="G5093">
        <v>0</v>
      </c>
      <c r="H5093" s="5"/>
      <c r="I5093">
        <v>0</v>
      </c>
      <c r="J5093" s="3">
        <v>45084.478472222225</v>
      </c>
      <c r="K5093" s="3">
        <v>45105.125</v>
      </c>
      <c r="L5093" s="3">
        <v>45105.145833333336</v>
      </c>
      <c r="M5093" t="s">
        <v>16196</v>
      </c>
      <c r="N5093" s="4" t="s">
        <v>22</v>
      </c>
      <c r="P5093" t="s">
        <v>16</v>
      </c>
    </row>
    <row r="5094" spans="1:16" x14ac:dyDescent="0.25">
      <c r="A5094" t="s">
        <v>16197</v>
      </c>
      <c r="B5094" t="s">
        <v>16198</v>
      </c>
      <c r="C5094" t="s">
        <v>157</v>
      </c>
      <c r="D5094">
        <v>229406</v>
      </c>
      <c r="G5094">
        <v>0</v>
      </c>
      <c r="H5094" s="5"/>
      <c r="I5094">
        <v>0</v>
      </c>
      <c r="J5094" s="3">
        <v>45065.443055555559</v>
      </c>
      <c r="K5094" s="3">
        <v>45075.458333333336</v>
      </c>
      <c r="L5094" s="3">
        <v>45075.479166666664</v>
      </c>
      <c r="M5094" t="s">
        <v>16199</v>
      </c>
      <c r="N5094" s="4" t="s">
        <v>22</v>
      </c>
      <c r="P5094" t="s">
        <v>16</v>
      </c>
    </row>
    <row r="5095" spans="1:16" x14ac:dyDescent="0.25">
      <c r="A5095" t="s">
        <v>16200</v>
      </c>
      <c r="B5095" t="s">
        <v>16201</v>
      </c>
      <c r="C5095" t="s">
        <v>157</v>
      </c>
      <c r="D5095">
        <v>813214</v>
      </c>
      <c r="G5095">
        <v>0</v>
      </c>
      <c r="I5095">
        <v>0</v>
      </c>
      <c r="J5095" s="3">
        <v>45069.225694444445</v>
      </c>
      <c r="K5095" s="3">
        <v>45087.125</v>
      </c>
      <c r="L5095" s="3">
        <v>45087.145833333336</v>
      </c>
      <c r="M5095" t="s">
        <v>16202</v>
      </c>
      <c r="N5095" s="4" t="s">
        <v>22</v>
      </c>
      <c r="P5095" t="s">
        <v>16</v>
      </c>
    </row>
    <row r="5096" spans="1:16" x14ac:dyDescent="0.25">
      <c r="A5096" t="s">
        <v>16203</v>
      </c>
      <c r="B5096" t="s">
        <v>16204</v>
      </c>
      <c r="C5096" t="s">
        <v>157</v>
      </c>
      <c r="D5096">
        <v>586121</v>
      </c>
      <c r="G5096">
        <v>0</v>
      </c>
      <c r="I5096">
        <v>0</v>
      </c>
      <c r="J5096" s="3">
        <v>45087.156944444447</v>
      </c>
      <c r="K5096" s="3">
        <v>45105.5</v>
      </c>
      <c r="L5096" s="3">
        <v>45105.520833333336</v>
      </c>
      <c r="M5096" t="s">
        <v>16205</v>
      </c>
      <c r="N5096" s="4" t="s">
        <v>22</v>
      </c>
      <c r="P5096" t="s">
        <v>16</v>
      </c>
    </row>
    <row r="5097" spans="1:16" x14ac:dyDescent="0.25">
      <c r="A5097" t="s">
        <v>16206</v>
      </c>
      <c r="B5097" t="s">
        <v>16207</v>
      </c>
      <c r="C5097" t="s">
        <v>151</v>
      </c>
      <c r="D5097">
        <v>333504</v>
      </c>
      <c r="G5097">
        <v>0</v>
      </c>
      <c r="H5097" s="5"/>
      <c r="I5097">
        <v>0</v>
      </c>
      <c r="J5097" s="3">
        <v>45093.461111111108</v>
      </c>
      <c r="K5097" s="3">
        <v>45103.041666666664</v>
      </c>
      <c r="L5097" s="3">
        <v>45103.0625</v>
      </c>
      <c r="M5097" t="s">
        <v>16208</v>
      </c>
      <c r="N5097" s="4" t="s">
        <v>22</v>
      </c>
      <c r="P5097" t="s">
        <v>16</v>
      </c>
    </row>
    <row r="5098" spans="1:16" x14ac:dyDescent="0.25">
      <c r="A5098" t="s">
        <v>16209</v>
      </c>
      <c r="B5098" t="s">
        <v>16210</v>
      </c>
      <c r="C5098" t="s">
        <v>206</v>
      </c>
      <c r="F5098" t="s">
        <v>87</v>
      </c>
      <c r="G5098">
        <v>0</v>
      </c>
      <c r="H5098" s="5"/>
      <c r="I5098">
        <v>0</v>
      </c>
      <c r="J5098" s="3">
        <v>45091.231249999997</v>
      </c>
      <c r="K5098" s="3">
        <v>45112.25</v>
      </c>
      <c r="L5098" s="3">
        <v>45112.270833333336</v>
      </c>
      <c r="M5098" t="s">
        <v>16211</v>
      </c>
      <c r="N5098" s="4" t="s">
        <v>22</v>
      </c>
      <c r="P5098" t="s">
        <v>16</v>
      </c>
    </row>
    <row r="5099" spans="1:16" x14ac:dyDescent="0.25">
      <c r="A5099" t="s">
        <v>16212</v>
      </c>
      <c r="B5099" t="s">
        <v>16213</v>
      </c>
      <c r="C5099" t="s">
        <v>161</v>
      </c>
      <c r="D5099">
        <v>151003</v>
      </c>
      <c r="G5099">
        <v>0</v>
      </c>
      <c r="H5099" s="5"/>
      <c r="I5099">
        <v>0</v>
      </c>
      <c r="J5099" s="3">
        <v>45073.054166666669</v>
      </c>
      <c r="K5099" s="3">
        <v>45084.083333333336</v>
      </c>
      <c r="L5099" s="3">
        <v>45084.104166666664</v>
      </c>
      <c r="M5099" t="s">
        <v>16214</v>
      </c>
      <c r="N5099" s="4" t="s">
        <v>22</v>
      </c>
      <c r="P5099" t="s">
        <v>16</v>
      </c>
    </row>
    <row r="5100" spans="1:16" x14ac:dyDescent="0.25">
      <c r="A5100" t="s">
        <v>16215</v>
      </c>
      <c r="B5100" t="s">
        <v>16216</v>
      </c>
      <c r="C5100" t="s">
        <v>161</v>
      </c>
      <c r="D5100">
        <v>151003</v>
      </c>
      <c r="G5100">
        <v>0</v>
      </c>
      <c r="H5100" s="5"/>
      <c r="I5100">
        <v>0</v>
      </c>
      <c r="J5100" s="3">
        <v>45073.072916666664</v>
      </c>
      <c r="K5100" s="3">
        <v>45084.083333333336</v>
      </c>
      <c r="L5100" s="3">
        <v>45084.104166666664</v>
      </c>
      <c r="M5100" t="s">
        <v>16217</v>
      </c>
      <c r="N5100" s="4" t="s">
        <v>22</v>
      </c>
      <c r="P5100" t="s">
        <v>16</v>
      </c>
    </row>
    <row r="5101" spans="1:16" x14ac:dyDescent="0.25">
      <c r="A5101" t="s">
        <v>16218</v>
      </c>
      <c r="B5101" t="s">
        <v>16219</v>
      </c>
      <c r="C5101" t="s">
        <v>161</v>
      </c>
      <c r="D5101">
        <v>151003</v>
      </c>
      <c r="G5101">
        <v>0</v>
      </c>
      <c r="H5101" s="5"/>
      <c r="I5101">
        <v>0</v>
      </c>
      <c r="J5101" s="3">
        <v>45076.181944444441</v>
      </c>
      <c r="K5101" s="3">
        <v>45087.208333333336</v>
      </c>
      <c r="L5101" s="3">
        <v>45087.229166666664</v>
      </c>
      <c r="M5101" t="s">
        <v>16220</v>
      </c>
      <c r="N5101" s="4" t="s">
        <v>22</v>
      </c>
      <c r="P5101" t="s">
        <v>16</v>
      </c>
    </row>
    <row r="5102" spans="1:16" x14ac:dyDescent="0.25">
      <c r="A5102" t="s">
        <v>16221</v>
      </c>
      <c r="B5102" t="s">
        <v>16222</v>
      </c>
      <c r="C5102" t="s">
        <v>161</v>
      </c>
      <c r="D5102">
        <v>151003</v>
      </c>
      <c r="G5102">
        <v>0</v>
      </c>
      <c r="H5102" s="5"/>
      <c r="I5102">
        <v>0</v>
      </c>
      <c r="J5102" s="3">
        <v>45076.134027777778</v>
      </c>
      <c r="K5102" s="3">
        <v>45087.166666666664</v>
      </c>
      <c r="L5102" s="3">
        <v>45087.1875</v>
      </c>
      <c r="M5102" t="s">
        <v>16223</v>
      </c>
      <c r="N5102" s="4" t="s">
        <v>22</v>
      </c>
      <c r="P5102" t="s">
        <v>16</v>
      </c>
    </row>
    <row r="5103" spans="1:16" x14ac:dyDescent="0.25">
      <c r="A5103" t="s">
        <v>16224</v>
      </c>
      <c r="B5103" t="s">
        <v>16225</v>
      </c>
      <c r="C5103" t="s">
        <v>79</v>
      </c>
      <c r="F5103" t="s">
        <v>28</v>
      </c>
      <c r="G5103">
        <v>126952</v>
      </c>
      <c r="I5103">
        <v>0</v>
      </c>
      <c r="J5103" s="3">
        <v>45089.145138888889</v>
      </c>
      <c r="K5103" s="3">
        <v>45106.166666666664</v>
      </c>
      <c r="L5103" s="3">
        <v>45106.1875</v>
      </c>
      <c r="M5103" t="s">
        <v>16226</v>
      </c>
      <c r="N5103" s="4" t="s">
        <v>22</v>
      </c>
      <c r="P5103" t="s">
        <v>16</v>
      </c>
    </row>
    <row r="5104" spans="1:16" x14ac:dyDescent="0.25">
      <c r="A5104" t="s">
        <v>16227</v>
      </c>
      <c r="B5104" t="s">
        <v>16228</v>
      </c>
      <c r="C5104" t="s">
        <v>84</v>
      </c>
      <c r="D5104">
        <v>759145</v>
      </c>
      <c r="G5104">
        <v>0</v>
      </c>
      <c r="H5104" s="5"/>
      <c r="I5104">
        <v>0</v>
      </c>
      <c r="J5104" s="3">
        <v>45099.25277777778</v>
      </c>
      <c r="K5104" s="3">
        <v>45120.25</v>
      </c>
      <c r="L5104" s="3">
        <v>45120.270833333336</v>
      </c>
      <c r="M5104" t="s">
        <v>16229</v>
      </c>
      <c r="N5104" s="4" t="s">
        <v>22</v>
      </c>
      <c r="P5104" t="s">
        <v>16</v>
      </c>
    </row>
    <row r="5105" spans="1:16" x14ac:dyDescent="0.25">
      <c r="A5105" t="s">
        <v>16230</v>
      </c>
      <c r="B5105" t="s">
        <v>16231</v>
      </c>
      <c r="C5105" t="s">
        <v>79</v>
      </c>
      <c r="F5105" t="s">
        <v>28</v>
      </c>
      <c r="G5105">
        <v>0</v>
      </c>
      <c r="H5105" s="5"/>
      <c r="I5105">
        <v>0</v>
      </c>
      <c r="J5105" s="3">
        <v>45078.539583333331</v>
      </c>
      <c r="K5105" s="3">
        <v>45089.083333333336</v>
      </c>
      <c r="L5105" s="3">
        <v>45089.104166666664</v>
      </c>
      <c r="M5105" t="s">
        <v>16232</v>
      </c>
      <c r="N5105" s="4" t="s">
        <v>22</v>
      </c>
      <c r="P5105" t="s">
        <v>16</v>
      </c>
    </row>
    <row r="5106" spans="1:16" x14ac:dyDescent="0.25">
      <c r="A5106" t="s">
        <v>16233</v>
      </c>
      <c r="B5106" t="s">
        <v>16234</v>
      </c>
      <c r="C5106" t="s">
        <v>40</v>
      </c>
      <c r="D5106">
        <v>442706</v>
      </c>
      <c r="G5106">
        <v>1134029</v>
      </c>
      <c r="H5106" s="5"/>
      <c r="I5106">
        <v>0</v>
      </c>
      <c r="J5106" s="3">
        <v>45078.140277777777</v>
      </c>
      <c r="K5106" s="3">
        <v>45089.208333333336</v>
      </c>
      <c r="L5106" s="3">
        <v>45089.229166666664</v>
      </c>
      <c r="M5106" t="s">
        <v>16235</v>
      </c>
      <c r="N5106" s="4" t="s">
        <v>22</v>
      </c>
      <c r="P5106" t="s">
        <v>16</v>
      </c>
    </row>
    <row r="5107" spans="1:16" x14ac:dyDescent="0.25">
      <c r="A5107" t="s">
        <v>16236</v>
      </c>
      <c r="B5107" t="s">
        <v>16237</v>
      </c>
      <c r="C5107" t="s">
        <v>79</v>
      </c>
      <c r="F5107" t="s">
        <v>28</v>
      </c>
      <c r="G5107">
        <v>0</v>
      </c>
      <c r="H5107" s="5"/>
      <c r="I5107">
        <v>0</v>
      </c>
      <c r="J5107" s="3">
        <v>45094.112500000003</v>
      </c>
      <c r="K5107" s="3">
        <v>45104.166666666664</v>
      </c>
      <c r="L5107" s="3">
        <v>45104.1875</v>
      </c>
      <c r="M5107" t="s">
        <v>16238</v>
      </c>
      <c r="N5107" s="4" t="s">
        <v>22</v>
      </c>
      <c r="P5107" t="s">
        <v>16</v>
      </c>
    </row>
    <row r="5108" spans="1:16" x14ac:dyDescent="0.25">
      <c r="A5108" t="s">
        <v>16239</v>
      </c>
      <c r="B5108" t="s">
        <v>16240</v>
      </c>
      <c r="C5108" t="s">
        <v>191</v>
      </c>
      <c r="F5108" t="s">
        <v>51</v>
      </c>
      <c r="G5108">
        <v>0</v>
      </c>
      <c r="I5108">
        <v>0</v>
      </c>
      <c r="J5108" s="3">
        <v>45089.493750000001</v>
      </c>
      <c r="K5108" s="3">
        <v>45099.375</v>
      </c>
      <c r="L5108" s="3">
        <v>45099.395833333336</v>
      </c>
      <c r="M5108" t="s">
        <v>16241</v>
      </c>
      <c r="N5108" s="4" t="s">
        <v>22</v>
      </c>
      <c r="P5108" t="s">
        <v>16</v>
      </c>
    </row>
    <row r="5109" spans="1:16" x14ac:dyDescent="0.25">
      <c r="A5109" t="s">
        <v>16242</v>
      </c>
      <c r="B5109" t="s">
        <v>16243</v>
      </c>
      <c r="C5109" t="s">
        <v>472</v>
      </c>
      <c r="D5109">
        <v>462046</v>
      </c>
      <c r="G5109">
        <v>0</v>
      </c>
      <c r="H5109" s="5"/>
      <c r="I5109">
        <v>0</v>
      </c>
      <c r="J5109" s="3">
        <v>45069.429166666669</v>
      </c>
      <c r="K5109" s="3">
        <v>45083.25</v>
      </c>
      <c r="L5109" s="3">
        <v>45083.270833333336</v>
      </c>
      <c r="M5109" t="s">
        <v>16244</v>
      </c>
      <c r="N5109" s="4" t="s">
        <v>22</v>
      </c>
      <c r="P5109" t="s">
        <v>16</v>
      </c>
    </row>
    <row r="5110" spans="1:16" x14ac:dyDescent="0.25">
      <c r="A5110" t="s">
        <v>16245</v>
      </c>
      <c r="B5110" t="s">
        <v>16246</v>
      </c>
      <c r="C5110" t="s">
        <v>148</v>
      </c>
      <c r="D5110">
        <v>400071</v>
      </c>
      <c r="G5110">
        <v>0</v>
      </c>
      <c r="H5110" s="5"/>
      <c r="I5110">
        <v>0</v>
      </c>
      <c r="J5110" s="3">
        <v>45105.174305555556</v>
      </c>
      <c r="K5110" s="3">
        <v>45126.083333333336</v>
      </c>
      <c r="L5110" s="3">
        <v>45126.104166666664</v>
      </c>
      <c r="M5110" t="s">
        <v>16247</v>
      </c>
      <c r="N5110" s="4" t="s">
        <v>22</v>
      </c>
      <c r="P5110" t="s">
        <v>16</v>
      </c>
    </row>
    <row r="5111" spans="1:16" x14ac:dyDescent="0.25">
      <c r="A5111" t="s">
        <v>16248</v>
      </c>
      <c r="B5111" t="s">
        <v>16249</v>
      </c>
      <c r="C5111" t="s">
        <v>79</v>
      </c>
      <c r="F5111" t="s">
        <v>28</v>
      </c>
      <c r="G5111">
        <v>0</v>
      </c>
      <c r="I5111">
        <v>0</v>
      </c>
      <c r="J5111" s="3">
        <v>45087.089583333334</v>
      </c>
      <c r="K5111" s="3">
        <v>45097.125</v>
      </c>
      <c r="L5111" s="3">
        <v>45097.145833333336</v>
      </c>
      <c r="M5111" t="s">
        <v>16250</v>
      </c>
      <c r="N5111" s="4" t="s">
        <v>22</v>
      </c>
      <c r="P5111" t="s">
        <v>16</v>
      </c>
    </row>
    <row r="5112" spans="1:16" x14ac:dyDescent="0.25">
      <c r="A5112" t="s">
        <v>16251</v>
      </c>
      <c r="B5112" t="s">
        <v>16252</v>
      </c>
      <c r="C5112" t="s">
        <v>374</v>
      </c>
      <c r="D5112">
        <v>600068</v>
      </c>
      <c r="G5112">
        <v>0</v>
      </c>
      <c r="H5112" s="5"/>
      <c r="I5112">
        <v>0</v>
      </c>
      <c r="J5112" s="3">
        <v>45099.413888888892</v>
      </c>
      <c r="K5112" s="3">
        <v>45114.166666666664</v>
      </c>
      <c r="L5112" s="3">
        <v>45114.1875</v>
      </c>
      <c r="M5112" t="s">
        <v>16253</v>
      </c>
      <c r="N5112" s="4" t="s">
        <v>22</v>
      </c>
      <c r="P5112" t="s">
        <v>16</v>
      </c>
    </row>
    <row r="5113" spans="1:16" x14ac:dyDescent="0.25">
      <c r="A5113" t="s">
        <v>16254</v>
      </c>
      <c r="B5113" t="s">
        <v>16255</v>
      </c>
      <c r="C5113" t="s">
        <v>740</v>
      </c>
      <c r="D5113">
        <v>281005</v>
      </c>
      <c r="G5113">
        <v>0</v>
      </c>
      <c r="H5113" s="5"/>
      <c r="I5113">
        <v>0</v>
      </c>
      <c r="J5113" s="3">
        <v>45090.161805555559</v>
      </c>
      <c r="K5113" s="3">
        <v>45104.166666666664</v>
      </c>
      <c r="L5113" s="3">
        <v>45104.1875</v>
      </c>
      <c r="M5113" t="s">
        <v>16256</v>
      </c>
      <c r="N5113" s="4" t="s">
        <v>22</v>
      </c>
      <c r="P5113" t="s">
        <v>16</v>
      </c>
    </row>
    <row r="5114" spans="1:16" x14ac:dyDescent="0.25">
      <c r="A5114" t="s">
        <v>16257</v>
      </c>
      <c r="B5114" t="s">
        <v>16258</v>
      </c>
      <c r="C5114" t="s">
        <v>84</v>
      </c>
      <c r="D5114">
        <v>763008</v>
      </c>
      <c r="G5114">
        <v>0</v>
      </c>
      <c r="H5114" s="5"/>
      <c r="I5114">
        <v>0</v>
      </c>
      <c r="J5114" s="3">
        <v>45104.129166666666</v>
      </c>
      <c r="K5114" s="3">
        <v>45114.166666666664</v>
      </c>
      <c r="L5114" s="3">
        <v>45114.1875</v>
      </c>
      <c r="M5114" t="s">
        <v>16259</v>
      </c>
      <c r="N5114" s="4" t="s">
        <v>22</v>
      </c>
      <c r="P5114" t="s">
        <v>16</v>
      </c>
    </row>
    <row r="5115" spans="1:16" x14ac:dyDescent="0.25">
      <c r="A5115" t="s">
        <v>16260</v>
      </c>
      <c r="B5115" t="s">
        <v>16261</v>
      </c>
      <c r="C5115" t="s">
        <v>27</v>
      </c>
      <c r="F5115" t="s">
        <v>115</v>
      </c>
      <c r="G5115">
        <v>0</v>
      </c>
      <c r="H5115" s="5"/>
      <c r="I5115">
        <v>0</v>
      </c>
      <c r="J5115" s="3">
        <v>45066.263194444444</v>
      </c>
      <c r="K5115" s="3">
        <v>45076.291666666664</v>
      </c>
      <c r="L5115" s="3">
        <v>45076.3125</v>
      </c>
      <c r="M5115" t="s">
        <v>16262</v>
      </c>
      <c r="N5115" s="4" t="s">
        <v>22</v>
      </c>
      <c r="P5115" t="s">
        <v>16</v>
      </c>
    </row>
    <row r="5116" spans="1:16" x14ac:dyDescent="0.25">
      <c r="A5116" t="s">
        <v>16263</v>
      </c>
      <c r="B5116" t="s">
        <v>16264</v>
      </c>
      <c r="C5116" t="s">
        <v>588</v>
      </c>
      <c r="D5116">
        <v>490001</v>
      </c>
      <c r="G5116">
        <v>0</v>
      </c>
      <c r="I5116">
        <v>0</v>
      </c>
      <c r="J5116" s="3">
        <v>45077.441666666666</v>
      </c>
      <c r="K5116" s="3">
        <v>45087.208333333336</v>
      </c>
      <c r="L5116" s="3">
        <v>45087.229166666664</v>
      </c>
      <c r="M5116" t="s">
        <v>16265</v>
      </c>
      <c r="N5116" s="4" t="s">
        <v>22</v>
      </c>
      <c r="P5116" t="s">
        <v>16</v>
      </c>
    </row>
    <row r="5117" spans="1:16" x14ac:dyDescent="0.25">
      <c r="A5117" t="s">
        <v>16266</v>
      </c>
      <c r="B5117" t="s">
        <v>16267</v>
      </c>
      <c r="C5117" t="s">
        <v>588</v>
      </c>
      <c r="D5117">
        <v>490001</v>
      </c>
      <c r="G5117">
        <v>0</v>
      </c>
      <c r="H5117" s="5"/>
      <c r="I5117">
        <v>0</v>
      </c>
      <c r="J5117" s="3">
        <v>45079.4</v>
      </c>
      <c r="K5117" s="3">
        <v>45094.416666666664</v>
      </c>
      <c r="L5117" s="3">
        <v>45094.4375</v>
      </c>
      <c r="M5117" t="s">
        <v>16268</v>
      </c>
      <c r="N5117" s="4" t="s">
        <v>22</v>
      </c>
      <c r="P5117" t="s">
        <v>16</v>
      </c>
    </row>
    <row r="5118" spans="1:16" x14ac:dyDescent="0.25">
      <c r="A5118" t="s">
        <v>16269</v>
      </c>
      <c r="B5118" t="s">
        <v>16270</v>
      </c>
      <c r="C5118" t="s">
        <v>588</v>
      </c>
      <c r="D5118">
        <v>490001</v>
      </c>
      <c r="G5118">
        <v>0</v>
      </c>
      <c r="H5118" s="5"/>
      <c r="I5118">
        <v>0</v>
      </c>
      <c r="J5118" s="3">
        <v>45063.290972222225</v>
      </c>
      <c r="K5118" s="3">
        <v>45077.291666666664</v>
      </c>
      <c r="L5118" s="3">
        <v>45077.3125</v>
      </c>
      <c r="M5118" t="s">
        <v>16271</v>
      </c>
      <c r="N5118" s="4" t="s">
        <v>22</v>
      </c>
      <c r="P5118" t="s">
        <v>16</v>
      </c>
    </row>
    <row r="5119" spans="1:16" x14ac:dyDescent="0.25">
      <c r="A5119" t="s">
        <v>16272</v>
      </c>
      <c r="B5119" t="s">
        <v>16273</v>
      </c>
      <c r="C5119" t="s">
        <v>79</v>
      </c>
      <c r="F5119" t="s">
        <v>28</v>
      </c>
      <c r="G5119">
        <v>0</v>
      </c>
      <c r="I5119">
        <v>0</v>
      </c>
      <c r="J5119" s="3">
        <v>45069.478472222225</v>
      </c>
      <c r="K5119" s="3">
        <v>45079.208333333336</v>
      </c>
      <c r="L5119" s="3">
        <v>45079.229166666664</v>
      </c>
      <c r="M5119" t="s">
        <v>16274</v>
      </c>
      <c r="N5119" s="4" t="s">
        <v>22</v>
      </c>
      <c r="P5119" t="s">
        <v>16</v>
      </c>
    </row>
    <row r="5120" spans="1:16" x14ac:dyDescent="0.25">
      <c r="A5120" t="s">
        <v>16275</v>
      </c>
      <c r="B5120" t="s">
        <v>16276</v>
      </c>
      <c r="C5120" t="s">
        <v>161</v>
      </c>
      <c r="D5120">
        <v>140126</v>
      </c>
      <c r="G5120">
        <v>0</v>
      </c>
      <c r="H5120" s="5"/>
      <c r="I5120">
        <v>25000</v>
      </c>
      <c r="J5120" s="3">
        <v>45090.498611111114</v>
      </c>
      <c r="K5120" s="3">
        <v>45103.458333333336</v>
      </c>
      <c r="L5120" s="3">
        <v>45103.479166666664</v>
      </c>
      <c r="M5120" t="s">
        <v>16277</v>
      </c>
      <c r="N5120" s="4" t="s">
        <v>22</v>
      </c>
      <c r="P5120" t="s">
        <v>16</v>
      </c>
    </row>
    <row r="5121" spans="1:16" x14ac:dyDescent="0.25">
      <c r="A5121" t="s">
        <v>16275</v>
      </c>
      <c r="B5121" t="s">
        <v>16278</v>
      </c>
      <c r="C5121" t="s">
        <v>161</v>
      </c>
      <c r="D5121">
        <v>140126</v>
      </c>
      <c r="G5121">
        <v>0</v>
      </c>
      <c r="I5121">
        <v>25000</v>
      </c>
      <c r="J5121" s="3">
        <v>45089.127083333333</v>
      </c>
      <c r="K5121" s="3">
        <v>45103.458333333336</v>
      </c>
      <c r="L5121" s="3">
        <v>45103.479166666664</v>
      </c>
      <c r="M5121" t="s">
        <v>16279</v>
      </c>
      <c r="N5121" s="4" t="s">
        <v>22</v>
      </c>
      <c r="P5121" t="s">
        <v>16</v>
      </c>
    </row>
    <row r="5122" spans="1:16" x14ac:dyDescent="0.25">
      <c r="A5122" t="s">
        <v>16280</v>
      </c>
      <c r="B5122" t="s">
        <v>16281</v>
      </c>
      <c r="C5122" t="s">
        <v>191</v>
      </c>
      <c r="F5122" t="s">
        <v>51</v>
      </c>
      <c r="G5122">
        <v>0</v>
      </c>
      <c r="I5122">
        <v>0</v>
      </c>
      <c r="J5122" s="3">
        <v>45062.456250000003</v>
      </c>
      <c r="K5122" s="3">
        <v>45083.375</v>
      </c>
      <c r="L5122" s="3">
        <v>45083.395833333336</v>
      </c>
      <c r="M5122" t="s">
        <v>16282</v>
      </c>
      <c r="N5122" s="4" t="s">
        <v>22</v>
      </c>
      <c r="P5122" t="s">
        <v>16</v>
      </c>
    </row>
    <row r="5123" spans="1:16" x14ac:dyDescent="0.25">
      <c r="A5123" t="s">
        <v>16283</v>
      </c>
      <c r="B5123" t="s">
        <v>16284</v>
      </c>
      <c r="C5123" t="s">
        <v>199</v>
      </c>
      <c r="D5123">
        <v>382346</v>
      </c>
      <c r="G5123">
        <v>0</v>
      </c>
      <c r="H5123" s="5"/>
      <c r="I5123">
        <v>0</v>
      </c>
      <c r="J5123" s="3">
        <v>45061.42291666667</v>
      </c>
      <c r="K5123" s="3">
        <v>45072.083333333336</v>
      </c>
      <c r="L5123" s="3">
        <v>45072.104166666664</v>
      </c>
      <c r="M5123" t="s">
        <v>16285</v>
      </c>
      <c r="N5123" s="4" t="s">
        <v>22</v>
      </c>
      <c r="P5123" t="s">
        <v>16</v>
      </c>
    </row>
    <row r="5124" spans="1:16" x14ac:dyDescent="0.25">
      <c r="A5124" t="s">
        <v>16286</v>
      </c>
      <c r="B5124" t="s">
        <v>16287</v>
      </c>
      <c r="C5124" t="s">
        <v>199</v>
      </c>
      <c r="D5124">
        <v>382346</v>
      </c>
      <c r="G5124">
        <v>0</v>
      </c>
      <c r="H5124" s="5"/>
      <c r="I5124">
        <v>0</v>
      </c>
      <c r="J5124" s="3">
        <v>45106.152777777781</v>
      </c>
      <c r="K5124" s="3">
        <v>45121.166666666664</v>
      </c>
      <c r="L5124" s="3">
        <v>45121.1875</v>
      </c>
      <c r="M5124" t="s">
        <v>16288</v>
      </c>
      <c r="N5124" s="4" t="s">
        <v>22</v>
      </c>
      <c r="P5124" t="s">
        <v>16</v>
      </c>
    </row>
    <row r="5125" spans="1:16" x14ac:dyDescent="0.25">
      <c r="A5125" t="s">
        <v>16289</v>
      </c>
      <c r="B5125" t="s">
        <v>16290</v>
      </c>
      <c r="C5125" t="s">
        <v>733</v>
      </c>
      <c r="D5125">
        <v>636013</v>
      </c>
      <c r="G5125">
        <v>0</v>
      </c>
      <c r="H5125" s="5"/>
      <c r="I5125">
        <v>0</v>
      </c>
      <c r="J5125" s="3">
        <v>45084.053472222222</v>
      </c>
      <c r="K5125" s="3">
        <v>45097.083333333336</v>
      </c>
      <c r="L5125" s="3">
        <v>45097.104166666664</v>
      </c>
      <c r="M5125" t="s">
        <v>16291</v>
      </c>
      <c r="N5125" s="4" t="s">
        <v>22</v>
      </c>
      <c r="P5125" t="s">
        <v>16</v>
      </c>
    </row>
    <row r="5126" spans="1:16" x14ac:dyDescent="0.25">
      <c r="A5126" t="s">
        <v>16292</v>
      </c>
      <c r="B5126" t="s">
        <v>16293</v>
      </c>
      <c r="C5126" t="s">
        <v>593</v>
      </c>
      <c r="D5126">
        <v>473111</v>
      </c>
      <c r="G5126">
        <v>0</v>
      </c>
      <c r="H5126" s="5"/>
      <c r="I5126">
        <v>0</v>
      </c>
      <c r="J5126" s="3">
        <v>45091.427777777775</v>
      </c>
      <c r="K5126" s="3">
        <v>45106.083333333336</v>
      </c>
      <c r="L5126" s="3">
        <v>45106.104166666664</v>
      </c>
      <c r="M5126" t="s">
        <v>16294</v>
      </c>
      <c r="N5126" s="4" t="s">
        <v>22</v>
      </c>
      <c r="P5126" t="s">
        <v>16</v>
      </c>
    </row>
    <row r="5127" spans="1:16" x14ac:dyDescent="0.25">
      <c r="A5127" t="s">
        <v>16295</v>
      </c>
      <c r="B5127" t="s">
        <v>16296</v>
      </c>
      <c r="C5127" t="s">
        <v>161</v>
      </c>
      <c r="D5127">
        <v>140126</v>
      </c>
      <c r="G5127">
        <v>0</v>
      </c>
      <c r="H5127" s="5"/>
      <c r="I5127">
        <v>0</v>
      </c>
      <c r="J5127" s="3">
        <v>45100.479861111111</v>
      </c>
      <c r="K5127" s="3">
        <v>45114.458333333336</v>
      </c>
      <c r="L5127" s="3">
        <v>45114.479166666664</v>
      </c>
      <c r="M5127" t="s">
        <v>16297</v>
      </c>
      <c r="N5127" s="4" t="s">
        <v>22</v>
      </c>
      <c r="P5127" t="s">
        <v>16</v>
      </c>
    </row>
    <row r="5128" spans="1:16" x14ac:dyDescent="0.25">
      <c r="A5128" t="s">
        <v>16298</v>
      </c>
      <c r="B5128" t="s">
        <v>16299</v>
      </c>
      <c r="C5128" t="s">
        <v>27</v>
      </c>
      <c r="F5128" t="s">
        <v>55</v>
      </c>
      <c r="G5128">
        <v>0</v>
      </c>
      <c r="H5128" s="5"/>
      <c r="I5128">
        <v>0</v>
      </c>
      <c r="J5128" s="3">
        <v>45084.379166666666</v>
      </c>
      <c r="K5128" s="3">
        <v>45094.416666666664</v>
      </c>
      <c r="L5128" s="3">
        <v>45094.4375</v>
      </c>
      <c r="M5128" t="s">
        <v>16300</v>
      </c>
      <c r="N5128" s="4" t="s">
        <v>22</v>
      </c>
      <c r="P5128" t="s">
        <v>16</v>
      </c>
    </row>
    <row r="5129" spans="1:16" x14ac:dyDescent="0.25">
      <c r="A5129" t="s">
        <v>16301</v>
      </c>
      <c r="B5129" t="s">
        <v>16302</v>
      </c>
      <c r="C5129" t="s">
        <v>27</v>
      </c>
      <c r="F5129" t="s">
        <v>55</v>
      </c>
      <c r="G5129">
        <v>0</v>
      </c>
      <c r="H5129" s="5"/>
      <c r="I5129">
        <v>19800</v>
      </c>
      <c r="J5129" s="3">
        <v>45106.40347222222</v>
      </c>
      <c r="K5129" s="3">
        <v>45117.416666666664</v>
      </c>
      <c r="L5129" s="3">
        <v>45117.4375</v>
      </c>
      <c r="M5129" t="s">
        <v>16303</v>
      </c>
      <c r="N5129" s="4" t="s">
        <v>22</v>
      </c>
      <c r="P5129" t="s">
        <v>16</v>
      </c>
    </row>
    <row r="5130" spans="1:16" x14ac:dyDescent="0.25">
      <c r="A5130" t="s">
        <v>16304</v>
      </c>
      <c r="B5130" t="s">
        <v>16305</v>
      </c>
      <c r="C5130" t="s">
        <v>27</v>
      </c>
      <c r="F5130" t="s">
        <v>55</v>
      </c>
      <c r="G5130">
        <v>0</v>
      </c>
      <c r="I5130">
        <v>12000</v>
      </c>
      <c r="J5130" s="3">
        <v>45068.328472222223</v>
      </c>
      <c r="K5130" s="3">
        <v>45078.416666666664</v>
      </c>
      <c r="L5130" s="3">
        <v>45078.4375</v>
      </c>
      <c r="M5130" t="s">
        <v>16306</v>
      </c>
      <c r="N5130" s="4" t="s">
        <v>22</v>
      </c>
      <c r="P5130" t="s">
        <v>16</v>
      </c>
    </row>
    <row r="5131" spans="1:16" x14ac:dyDescent="0.25">
      <c r="A5131" t="s">
        <v>16307</v>
      </c>
      <c r="B5131" t="s">
        <v>16308</v>
      </c>
      <c r="C5131" t="s">
        <v>161</v>
      </c>
      <c r="D5131">
        <v>473111</v>
      </c>
      <c r="G5131">
        <v>0</v>
      </c>
      <c r="H5131" s="7"/>
      <c r="I5131">
        <v>0</v>
      </c>
      <c r="J5131" s="3">
        <v>45082.175000000003</v>
      </c>
      <c r="K5131" s="3">
        <v>45097.083333333336</v>
      </c>
      <c r="L5131" s="3">
        <v>45097.104166666664</v>
      </c>
      <c r="M5131" t="s">
        <v>16309</v>
      </c>
      <c r="N5131" s="4" t="s">
        <v>22</v>
      </c>
      <c r="P5131" t="s">
        <v>16</v>
      </c>
    </row>
    <row r="5132" spans="1:16" x14ac:dyDescent="0.25">
      <c r="A5132" t="s">
        <v>16310</v>
      </c>
      <c r="B5132" t="s">
        <v>16311</v>
      </c>
      <c r="C5132" t="s">
        <v>997</v>
      </c>
      <c r="D5132">
        <v>763008</v>
      </c>
      <c r="G5132">
        <v>0</v>
      </c>
      <c r="H5132" s="5"/>
      <c r="I5132">
        <v>0</v>
      </c>
      <c r="J5132" s="3">
        <v>45091.35833333333</v>
      </c>
      <c r="K5132" s="3">
        <v>45110.375</v>
      </c>
      <c r="L5132" s="3">
        <v>45110.395833333336</v>
      </c>
      <c r="M5132" t="s">
        <v>16312</v>
      </c>
      <c r="N5132" s="4" t="s">
        <v>22</v>
      </c>
      <c r="P5132" t="s">
        <v>16</v>
      </c>
    </row>
    <row r="5133" spans="1:16" x14ac:dyDescent="0.25">
      <c r="A5133" t="s">
        <v>16313</v>
      </c>
      <c r="B5133" t="s">
        <v>16314</v>
      </c>
      <c r="C5133" t="s">
        <v>161</v>
      </c>
      <c r="D5133">
        <v>151003</v>
      </c>
      <c r="G5133">
        <v>345000</v>
      </c>
      <c r="H5133" s="5"/>
      <c r="I5133">
        <v>0</v>
      </c>
      <c r="J5133" s="3">
        <v>45093.474305555559</v>
      </c>
      <c r="K5133" s="3">
        <v>45103.5</v>
      </c>
      <c r="L5133" s="3">
        <v>45103.520833333336</v>
      </c>
      <c r="M5133" t="s">
        <v>16315</v>
      </c>
      <c r="N5133" s="4" t="s">
        <v>22</v>
      </c>
      <c r="P5133" t="s">
        <v>16</v>
      </c>
    </row>
    <row r="5134" spans="1:16" x14ac:dyDescent="0.25">
      <c r="A5134" t="s">
        <v>16316</v>
      </c>
      <c r="B5134" t="s">
        <v>16317</v>
      </c>
      <c r="C5134" t="s">
        <v>263</v>
      </c>
      <c r="D5134">
        <v>244901</v>
      </c>
      <c r="G5134">
        <v>2301000</v>
      </c>
      <c r="I5134">
        <v>46020</v>
      </c>
      <c r="J5134" s="3">
        <v>45107.370138888888</v>
      </c>
      <c r="K5134" s="3">
        <v>45117.375</v>
      </c>
      <c r="L5134" s="3">
        <v>45117.395833333336</v>
      </c>
      <c r="M5134" t="s">
        <v>16318</v>
      </c>
      <c r="N5134" s="4" t="s">
        <v>22</v>
      </c>
      <c r="P5134" t="s">
        <v>16</v>
      </c>
    </row>
    <row r="5135" spans="1:16" x14ac:dyDescent="0.25">
      <c r="A5135" t="s">
        <v>16319</v>
      </c>
      <c r="B5135" t="s">
        <v>16320</v>
      </c>
      <c r="C5135" t="s">
        <v>9419</v>
      </c>
      <c r="D5135">
        <v>600068</v>
      </c>
      <c r="G5135">
        <v>0</v>
      </c>
      <c r="H5135" s="5"/>
      <c r="I5135">
        <v>0</v>
      </c>
      <c r="J5135" s="3">
        <v>45091.119444444441</v>
      </c>
      <c r="K5135" s="3">
        <v>45106.125</v>
      </c>
      <c r="L5135" s="3">
        <v>45106.145833333336</v>
      </c>
      <c r="M5135" t="s">
        <v>16321</v>
      </c>
      <c r="N5135" s="4" t="s">
        <v>22</v>
      </c>
      <c r="P5135" t="s">
        <v>16</v>
      </c>
    </row>
    <row r="5136" spans="1:16" x14ac:dyDescent="0.25">
      <c r="A5136" t="s">
        <v>16322</v>
      </c>
      <c r="B5136" t="s">
        <v>16323</v>
      </c>
      <c r="C5136" t="s">
        <v>79</v>
      </c>
      <c r="F5136" t="s">
        <v>28</v>
      </c>
      <c r="G5136">
        <v>0</v>
      </c>
      <c r="H5136" s="5"/>
      <c r="I5136">
        <v>0</v>
      </c>
      <c r="J5136" s="3">
        <v>45078.401388888888</v>
      </c>
      <c r="K5136" s="3">
        <v>45093.083333333336</v>
      </c>
      <c r="L5136" s="3">
        <v>45093.104166666664</v>
      </c>
      <c r="M5136" t="s">
        <v>16324</v>
      </c>
      <c r="N5136" s="4" t="s">
        <v>22</v>
      </c>
      <c r="P5136" t="s">
        <v>16</v>
      </c>
    </row>
    <row r="5137" spans="1:16" x14ac:dyDescent="0.25">
      <c r="A5137" t="s">
        <v>16325</v>
      </c>
      <c r="B5137" t="s">
        <v>16326</v>
      </c>
      <c r="C5137" t="s">
        <v>84</v>
      </c>
      <c r="D5137">
        <v>763008</v>
      </c>
      <c r="G5137">
        <v>0</v>
      </c>
      <c r="H5137" s="5"/>
      <c r="I5137">
        <v>0</v>
      </c>
      <c r="J5137" s="3">
        <v>45068.210416666669</v>
      </c>
      <c r="K5137" s="3">
        <v>45079.458333333336</v>
      </c>
      <c r="L5137" s="3">
        <v>45079.479166666664</v>
      </c>
      <c r="M5137" t="s">
        <v>16327</v>
      </c>
      <c r="N5137" s="4" t="s">
        <v>22</v>
      </c>
      <c r="P5137" t="s">
        <v>16</v>
      </c>
    </row>
    <row r="5138" spans="1:16" x14ac:dyDescent="0.25">
      <c r="A5138" t="s">
        <v>16328</v>
      </c>
      <c r="B5138" t="s">
        <v>16329</v>
      </c>
      <c r="C5138" t="s">
        <v>27</v>
      </c>
      <c r="D5138" t="s">
        <v>646</v>
      </c>
      <c r="G5138">
        <v>0</v>
      </c>
      <c r="I5138">
        <v>11000</v>
      </c>
      <c r="J5138" s="3">
        <v>45073.272916666669</v>
      </c>
      <c r="K5138" s="3">
        <v>45084.416666666664</v>
      </c>
      <c r="L5138" s="3">
        <v>45084.4375</v>
      </c>
      <c r="M5138" t="s">
        <v>16330</v>
      </c>
      <c r="N5138" s="4" t="s">
        <v>22</v>
      </c>
      <c r="P5138" t="s">
        <v>16</v>
      </c>
    </row>
    <row r="5139" spans="1:16" x14ac:dyDescent="0.25">
      <c r="A5139" t="s">
        <v>16331</v>
      </c>
      <c r="B5139" t="s">
        <v>16332</v>
      </c>
      <c r="C5139" t="s">
        <v>191</v>
      </c>
      <c r="F5139" t="s">
        <v>51</v>
      </c>
      <c r="G5139">
        <v>0</v>
      </c>
      <c r="I5139">
        <v>0</v>
      </c>
      <c r="J5139" s="3">
        <v>45063.048611111109</v>
      </c>
      <c r="K5139" s="3">
        <v>45084.375</v>
      </c>
      <c r="L5139" s="3">
        <v>45084.395833333336</v>
      </c>
      <c r="M5139" t="s">
        <v>16333</v>
      </c>
      <c r="N5139" s="4" t="s">
        <v>22</v>
      </c>
      <c r="P5139" t="s">
        <v>16</v>
      </c>
    </row>
    <row r="5140" spans="1:16" x14ac:dyDescent="0.25">
      <c r="A5140" t="s">
        <v>16334</v>
      </c>
      <c r="B5140" t="s">
        <v>16335</v>
      </c>
      <c r="C5140" t="s">
        <v>148</v>
      </c>
      <c r="D5140">
        <v>400074</v>
      </c>
      <c r="G5140">
        <v>0</v>
      </c>
      <c r="H5140" s="5"/>
      <c r="I5140">
        <v>0</v>
      </c>
      <c r="J5140" s="3">
        <v>45077.212500000001</v>
      </c>
      <c r="K5140" s="3">
        <v>45091.083333333336</v>
      </c>
      <c r="L5140" s="3">
        <v>45091.104166666664</v>
      </c>
      <c r="M5140" t="s">
        <v>16336</v>
      </c>
      <c r="N5140" s="4" t="s">
        <v>22</v>
      </c>
      <c r="P5140" t="s">
        <v>16</v>
      </c>
    </row>
    <row r="5141" spans="1:16" x14ac:dyDescent="0.25">
      <c r="A5141" t="s">
        <v>16337</v>
      </c>
      <c r="B5141" t="s">
        <v>16338</v>
      </c>
      <c r="C5141" t="s">
        <v>27</v>
      </c>
      <c r="F5141" t="s">
        <v>55</v>
      </c>
      <c r="G5141">
        <v>0</v>
      </c>
      <c r="I5141">
        <v>0</v>
      </c>
      <c r="J5141" s="3">
        <v>45069.340277777781</v>
      </c>
      <c r="K5141" s="3">
        <v>45079.416666666664</v>
      </c>
      <c r="L5141" s="3">
        <v>45079.4375</v>
      </c>
      <c r="M5141" t="s">
        <v>16339</v>
      </c>
      <c r="N5141" s="4" t="s">
        <v>22</v>
      </c>
      <c r="P5141" t="s">
        <v>16</v>
      </c>
    </row>
    <row r="5142" spans="1:16" x14ac:dyDescent="0.25">
      <c r="A5142" t="s">
        <v>16340</v>
      </c>
      <c r="B5142" t="s">
        <v>16341</v>
      </c>
      <c r="C5142" t="s">
        <v>27</v>
      </c>
      <c r="F5142" t="s">
        <v>55</v>
      </c>
      <c r="G5142">
        <v>0</v>
      </c>
      <c r="H5142" s="5"/>
      <c r="I5142">
        <v>0</v>
      </c>
      <c r="J5142" s="3">
        <v>45104.369444444441</v>
      </c>
      <c r="K5142" s="3">
        <v>45114.416666666664</v>
      </c>
      <c r="L5142" s="3">
        <v>45114.4375</v>
      </c>
      <c r="M5142" t="s">
        <v>16342</v>
      </c>
      <c r="N5142" s="4" t="s">
        <v>22</v>
      </c>
      <c r="P5142" t="s">
        <v>16</v>
      </c>
    </row>
    <row r="5143" spans="1:16" x14ac:dyDescent="0.25">
      <c r="A5143" t="s">
        <v>16343</v>
      </c>
      <c r="B5143" t="s">
        <v>16344</v>
      </c>
      <c r="C5143" t="s">
        <v>27</v>
      </c>
      <c r="F5143" t="s">
        <v>55</v>
      </c>
      <c r="G5143">
        <v>0</v>
      </c>
      <c r="H5143" s="5"/>
      <c r="I5143">
        <v>14000</v>
      </c>
      <c r="J5143" s="3">
        <v>45107.344444444447</v>
      </c>
      <c r="K5143" s="3">
        <v>45117.416666666664</v>
      </c>
      <c r="L5143" s="3">
        <v>45117.4375</v>
      </c>
      <c r="M5143" t="s">
        <v>16345</v>
      </c>
      <c r="N5143" s="4" t="s">
        <v>22</v>
      </c>
      <c r="P5143" t="s">
        <v>16</v>
      </c>
    </row>
    <row r="5144" spans="1:16" x14ac:dyDescent="0.25">
      <c r="A5144" t="s">
        <v>16346</v>
      </c>
      <c r="B5144" t="s">
        <v>16347</v>
      </c>
      <c r="C5144" t="s">
        <v>27</v>
      </c>
      <c r="F5144" t="s">
        <v>55</v>
      </c>
      <c r="G5144">
        <v>0</v>
      </c>
      <c r="H5144" s="5"/>
      <c r="I5144">
        <v>29721</v>
      </c>
      <c r="J5144" s="3">
        <v>45066.484722222223</v>
      </c>
      <c r="K5144" s="3">
        <v>45082.416666666664</v>
      </c>
      <c r="L5144" s="3">
        <v>45082.4375</v>
      </c>
      <c r="M5144" t="s">
        <v>16348</v>
      </c>
      <c r="N5144" s="4" t="s">
        <v>22</v>
      </c>
      <c r="P5144" t="s">
        <v>16</v>
      </c>
    </row>
    <row r="5145" spans="1:16" x14ac:dyDescent="0.25">
      <c r="A5145" t="s">
        <v>16349</v>
      </c>
      <c r="B5145" t="s">
        <v>16350</v>
      </c>
      <c r="C5145" t="s">
        <v>27</v>
      </c>
      <c r="F5145" t="s">
        <v>55</v>
      </c>
      <c r="G5145">
        <v>0</v>
      </c>
      <c r="H5145" s="5"/>
      <c r="I5145">
        <v>0</v>
      </c>
      <c r="J5145" s="3">
        <v>45106.406944444447</v>
      </c>
      <c r="K5145" s="3">
        <v>45117.416666666664</v>
      </c>
      <c r="L5145" s="3">
        <v>45117.4375</v>
      </c>
      <c r="M5145" t="s">
        <v>16351</v>
      </c>
      <c r="N5145" s="4" t="s">
        <v>22</v>
      </c>
      <c r="P5145" t="s">
        <v>16</v>
      </c>
    </row>
    <row r="5146" spans="1:16" x14ac:dyDescent="0.25">
      <c r="A5146" t="s">
        <v>16352</v>
      </c>
      <c r="B5146" t="s">
        <v>16353</v>
      </c>
      <c r="C5146" t="s">
        <v>27</v>
      </c>
      <c r="F5146" t="s">
        <v>55</v>
      </c>
      <c r="G5146">
        <v>0</v>
      </c>
      <c r="H5146" s="5"/>
      <c r="I5146">
        <v>0</v>
      </c>
      <c r="J5146" s="3">
        <v>45106.40625</v>
      </c>
      <c r="K5146" s="3">
        <v>45117.416666666664</v>
      </c>
      <c r="L5146" s="3">
        <v>45117.4375</v>
      </c>
      <c r="M5146" t="s">
        <v>16354</v>
      </c>
      <c r="N5146" s="4" t="s">
        <v>22</v>
      </c>
      <c r="P5146" t="s">
        <v>16</v>
      </c>
    </row>
    <row r="5147" spans="1:16" x14ac:dyDescent="0.25">
      <c r="A5147" t="s">
        <v>16355</v>
      </c>
      <c r="B5147" t="s">
        <v>16356</v>
      </c>
      <c r="C5147" t="s">
        <v>191</v>
      </c>
      <c r="F5147" t="s">
        <v>51</v>
      </c>
      <c r="G5147">
        <v>0</v>
      </c>
      <c r="H5147" s="5"/>
      <c r="I5147">
        <v>0</v>
      </c>
      <c r="J5147" s="3">
        <v>45098.425000000003</v>
      </c>
      <c r="K5147" s="3">
        <v>45108.375</v>
      </c>
      <c r="L5147" s="3">
        <v>45108.395833333336</v>
      </c>
      <c r="M5147" t="s">
        <v>16357</v>
      </c>
      <c r="N5147" s="4" t="s">
        <v>22</v>
      </c>
      <c r="P5147" t="s">
        <v>16</v>
      </c>
    </row>
    <row r="5148" spans="1:16" x14ac:dyDescent="0.25">
      <c r="A5148" t="s">
        <v>16358</v>
      </c>
      <c r="B5148" t="s">
        <v>16359</v>
      </c>
      <c r="C5148" t="s">
        <v>27</v>
      </c>
      <c r="F5148" t="s">
        <v>55</v>
      </c>
      <c r="G5148">
        <v>0</v>
      </c>
      <c r="H5148" s="5"/>
      <c r="I5148">
        <v>14000</v>
      </c>
      <c r="J5148" s="3">
        <v>45107.338888888888</v>
      </c>
      <c r="K5148" s="3">
        <v>45117.416666666664</v>
      </c>
      <c r="L5148" s="3">
        <v>45117.4375</v>
      </c>
      <c r="M5148" t="s">
        <v>16360</v>
      </c>
      <c r="N5148" s="4" t="s">
        <v>22</v>
      </c>
      <c r="P5148" t="s">
        <v>16</v>
      </c>
    </row>
    <row r="5149" spans="1:16" x14ac:dyDescent="0.25">
      <c r="A5149" t="s">
        <v>16361</v>
      </c>
      <c r="B5149" t="s">
        <v>16362</v>
      </c>
      <c r="C5149" t="s">
        <v>148</v>
      </c>
      <c r="D5149">
        <v>682302</v>
      </c>
      <c r="G5149">
        <v>3097931.36</v>
      </c>
      <c r="H5149" s="5"/>
      <c r="I5149">
        <v>0</v>
      </c>
      <c r="J5149" s="3">
        <v>45104.09375</v>
      </c>
      <c r="K5149" s="3">
        <v>45125.125</v>
      </c>
      <c r="L5149" s="3">
        <v>45125.145833333336</v>
      </c>
      <c r="M5149" t="s">
        <v>16363</v>
      </c>
      <c r="N5149" s="4" t="s">
        <v>22</v>
      </c>
      <c r="P5149" t="s">
        <v>16</v>
      </c>
    </row>
    <row r="5150" spans="1:16" x14ac:dyDescent="0.25">
      <c r="A5150" t="s">
        <v>16364</v>
      </c>
      <c r="B5150" t="s">
        <v>16365</v>
      </c>
      <c r="C5150" t="s">
        <v>148</v>
      </c>
      <c r="D5150">
        <v>400071</v>
      </c>
      <c r="G5150">
        <v>0</v>
      </c>
      <c r="I5150">
        <v>0</v>
      </c>
      <c r="J5150" s="3">
        <v>45086.075694444444</v>
      </c>
      <c r="K5150" s="3">
        <v>45100.083333333336</v>
      </c>
      <c r="L5150" s="3">
        <v>45100.104166666664</v>
      </c>
      <c r="M5150" t="s">
        <v>16366</v>
      </c>
      <c r="N5150" s="4" t="s">
        <v>22</v>
      </c>
      <c r="P5150" t="s">
        <v>16</v>
      </c>
    </row>
    <row r="5151" spans="1:16" x14ac:dyDescent="0.25">
      <c r="A5151" t="s">
        <v>16367</v>
      </c>
      <c r="B5151" t="s">
        <v>16368</v>
      </c>
      <c r="C5151" t="s">
        <v>148</v>
      </c>
      <c r="D5151">
        <v>682302</v>
      </c>
      <c r="G5151">
        <v>0</v>
      </c>
      <c r="H5151" s="5"/>
      <c r="I5151">
        <v>0</v>
      </c>
      <c r="J5151" s="3">
        <v>45103.122916666667</v>
      </c>
      <c r="K5151" s="3">
        <v>45124.083333333336</v>
      </c>
      <c r="L5151" s="3">
        <v>45124.104166666664</v>
      </c>
      <c r="M5151" t="s">
        <v>16369</v>
      </c>
      <c r="N5151" s="4" t="s">
        <v>22</v>
      </c>
      <c r="P5151" t="s">
        <v>16</v>
      </c>
    </row>
    <row r="5152" spans="1:16" x14ac:dyDescent="0.25">
      <c r="A5152" t="s">
        <v>16370</v>
      </c>
      <c r="B5152" t="s">
        <v>16371</v>
      </c>
      <c r="C5152" t="s">
        <v>148</v>
      </c>
      <c r="D5152">
        <v>682302</v>
      </c>
      <c r="G5152">
        <v>0</v>
      </c>
      <c r="H5152" s="5"/>
      <c r="I5152">
        <v>0</v>
      </c>
      <c r="J5152" s="3">
        <v>45063.209027777775</v>
      </c>
      <c r="K5152" s="3">
        <v>45084.125</v>
      </c>
      <c r="L5152" s="3">
        <v>45084.145833333336</v>
      </c>
      <c r="M5152" t="s">
        <v>16372</v>
      </c>
      <c r="N5152" s="4" t="s">
        <v>22</v>
      </c>
      <c r="P5152" t="s">
        <v>16</v>
      </c>
    </row>
    <row r="5153" spans="1:16" x14ac:dyDescent="0.25">
      <c r="A5153" t="s">
        <v>16373</v>
      </c>
      <c r="B5153" t="s">
        <v>16374</v>
      </c>
      <c r="C5153" t="s">
        <v>199</v>
      </c>
      <c r="D5153">
        <v>382346</v>
      </c>
      <c r="G5153">
        <v>0</v>
      </c>
      <c r="H5153" s="5"/>
      <c r="I5153">
        <v>0</v>
      </c>
      <c r="J5153" s="3">
        <v>45106.09097222222</v>
      </c>
      <c r="K5153" s="3">
        <v>45118.208333333336</v>
      </c>
      <c r="L5153" s="3">
        <v>45118.229166666664</v>
      </c>
      <c r="M5153" t="s">
        <v>16375</v>
      </c>
      <c r="N5153" s="4" t="s">
        <v>22</v>
      </c>
      <c r="P5153" t="s">
        <v>16</v>
      </c>
    </row>
    <row r="5154" spans="1:16" x14ac:dyDescent="0.25">
      <c r="A5154" t="s">
        <v>16376</v>
      </c>
      <c r="B5154" t="s">
        <v>16377</v>
      </c>
      <c r="C5154" t="s">
        <v>177</v>
      </c>
      <c r="F5154" t="s">
        <v>43</v>
      </c>
      <c r="G5154">
        <v>36892</v>
      </c>
      <c r="H5154" s="5"/>
      <c r="I5154">
        <v>0</v>
      </c>
      <c r="J5154" s="3">
        <v>45069.20208333333</v>
      </c>
      <c r="K5154" s="3">
        <v>45080.416666666664</v>
      </c>
      <c r="L5154" s="3">
        <v>45080.4375</v>
      </c>
      <c r="M5154" t="s">
        <v>16378</v>
      </c>
      <c r="N5154" s="4" t="s">
        <v>22</v>
      </c>
      <c r="P5154" t="s">
        <v>16</v>
      </c>
    </row>
    <row r="5155" spans="1:16" x14ac:dyDescent="0.25">
      <c r="A5155" t="s">
        <v>16379</v>
      </c>
      <c r="B5155" t="s">
        <v>16380</v>
      </c>
      <c r="C5155" t="s">
        <v>991</v>
      </c>
      <c r="D5155">
        <v>629252</v>
      </c>
      <c r="G5155">
        <v>120000</v>
      </c>
      <c r="I5155">
        <v>0</v>
      </c>
      <c r="J5155" s="3">
        <v>45081.369444444441</v>
      </c>
      <c r="K5155" s="3">
        <v>45092.125</v>
      </c>
      <c r="L5155" s="3">
        <v>45092.145833333336</v>
      </c>
      <c r="M5155" t="s">
        <v>16381</v>
      </c>
      <c r="N5155" s="4" t="s">
        <v>22</v>
      </c>
      <c r="P5155" t="s">
        <v>16</v>
      </c>
    </row>
    <row r="5156" spans="1:16" x14ac:dyDescent="0.25">
      <c r="A5156" t="s">
        <v>16382</v>
      </c>
      <c r="B5156" t="s">
        <v>16383</v>
      </c>
      <c r="C5156" t="s">
        <v>733</v>
      </c>
      <c r="D5156">
        <v>636013</v>
      </c>
      <c r="G5156">
        <v>0</v>
      </c>
      <c r="H5156" s="5"/>
      <c r="I5156">
        <v>0</v>
      </c>
      <c r="J5156" s="3">
        <v>45100.052083333336</v>
      </c>
      <c r="K5156" s="3">
        <v>45112.041666666664</v>
      </c>
      <c r="L5156" s="3">
        <v>45112.0625</v>
      </c>
      <c r="M5156" t="s">
        <v>16384</v>
      </c>
      <c r="N5156" s="4" t="s">
        <v>22</v>
      </c>
      <c r="P5156" t="s">
        <v>16</v>
      </c>
    </row>
    <row r="5157" spans="1:16" x14ac:dyDescent="0.25">
      <c r="A5157" t="s">
        <v>16385</v>
      </c>
      <c r="B5157" t="s">
        <v>16386</v>
      </c>
      <c r="C5157" t="s">
        <v>42</v>
      </c>
      <c r="F5157" t="s">
        <v>43</v>
      </c>
      <c r="G5157">
        <v>0</v>
      </c>
      <c r="H5157" s="5"/>
      <c r="I5157">
        <v>0</v>
      </c>
      <c r="J5157" s="3">
        <v>45075.147916666669</v>
      </c>
      <c r="K5157" s="3">
        <v>45096.166666666664</v>
      </c>
      <c r="L5157" s="3">
        <v>45096.1875</v>
      </c>
      <c r="M5157" t="s">
        <v>16387</v>
      </c>
      <c r="N5157" s="4" t="s">
        <v>22</v>
      </c>
      <c r="P5157" t="s">
        <v>16</v>
      </c>
    </row>
    <row r="5158" spans="1:16" x14ac:dyDescent="0.25">
      <c r="A5158" t="s">
        <v>16388</v>
      </c>
      <c r="B5158" t="s">
        <v>16389</v>
      </c>
      <c r="C5158" t="s">
        <v>991</v>
      </c>
      <c r="D5158">
        <v>629252</v>
      </c>
      <c r="G5158">
        <v>141600</v>
      </c>
      <c r="H5158" s="5"/>
      <c r="I5158">
        <v>0</v>
      </c>
      <c r="J5158" s="3">
        <v>45104.197916666664</v>
      </c>
      <c r="K5158" s="3">
        <v>45117.125</v>
      </c>
      <c r="L5158" s="3">
        <v>45117.145833333336</v>
      </c>
      <c r="M5158" t="s">
        <v>16390</v>
      </c>
      <c r="N5158" s="4" t="s">
        <v>22</v>
      </c>
      <c r="P5158" t="s">
        <v>16</v>
      </c>
    </row>
    <row r="5159" spans="1:16" x14ac:dyDescent="0.25">
      <c r="A5159" t="s">
        <v>16391</v>
      </c>
      <c r="B5159" t="s">
        <v>16392</v>
      </c>
      <c r="C5159" t="s">
        <v>42</v>
      </c>
      <c r="F5159" t="s">
        <v>43</v>
      </c>
      <c r="G5159">
        <v>0</v>
      </c>
      <c r="H5159" s="5"/>
      <c r="I5159">
        <v>16155</v>
      </c>
      <c r="J5159" s="3">
        <v>45096.21597222222</v>
      </c>
      <c r="K5159" s="3">
        <v>45106.25</v>
      </c>
      <c r="L5159" s="3">
        <v>45106.270833333336</v>
      </c>
      <c r="M5159" t="s">
        <v>16393</v>
      </c>
      <c r="N5159" s="4" t="s">
        <v>22</v>
      </c>
      <c r="P5159" t="s">
        <v>16</v>
      </c>
    </row>
    <row r="5160" spans="1:16" x14ac:dyDescent="0.25">
      <c r="A5160" t="s">
        <v>16394</v>
      </c>
      <c r="B5160" t="s">
        <v>16395</v>
      </c>
      <c r="C5160" t="s">
        <v>79</v>
      </c>
      <c r="F5160" t="s">
        <v>28</v>
      </c>
      <c r="G5160">
        <v>0</v>
      </c>
      <c r="H5160" s="5"/>
      <c r="I5160">
        <v>0</v>
      </c>
      <c r="J5160" s="3">
        <v>45108.504166666666</v>
      </c>
      <c r="K5160" s="3">
        <v>45118.083333333336</v>
      </c>
      <c r="L5160" s="3">
        <v>45118.104166666664</v>
      </c>
      <c r="M5160" t="s">
        <v>16396</v>
      </c>
      <c r="N5160" s="4" t="s">
        <v>22</v>
      </c>
      <c r="P5160" t="s">
        <v>16</v>
      </c>
    </row>
    <row r="5161" spans="1:16" x14ac:dyDescent="0.25">
      <c r="A5161" t="s">
        <v>16397</v>
      </c>
      <c r="B5161" t="s">
        <v>16398</v>
      </c>
      <c r="C5161" t="s">
        <v>42</v>
      </c>
      <c r="D5161" t="s">
        <v>728</v>
      </c>
      <c r="G5161">
        <v>0</v>
      </c>
      <c r="I5161">
        <v>0</v>
      </c>
      <c r="J5161" s="3">
        <v>45073.4375</v>
      </c>
      <c r="K5161" s="3">
        <v>45094.458333333336</v>
      </c>
      <c r="L5161" s="3">
        <v>45094.479166666664</v>
      </c>
      <c r="M5161" t="s">
        <v>16399</v>
      </c>
      <c r="N5161" s="4" t="s">
        <v>22</v>
      </c>
      <c r="P5161" t="s">
        <v>16</v>
      </c>
    </row>
    <row r="5162" spans="1:16" x14ac:dyDescent="0.25">
      <c r="A5162" t="s">
        <v>16400</v>
      </c>
      <c r="B5162" t="s">
        <v>16401</v>
      </c>
      <c r="C5162" t="s">
        <v>191</v>
      </c>
      <c r="F5162" t="s">
        <v>211</v>
      </c>
      <c r="G5162">
        <v>2786807.85</v>
      </c>
      <c r="H5162" s="5"/>
      <c r="I5162">
        <v>0</v>
      </c>
      <c r="J5162" s="3">
        <v>45108.088888888888</v>
      </c>
      <c r="K5162" s="3">
        <v>45129.125</v>
      </c>
      <c r="L5162" s="3">
        <v>45129.145833333336</v>
      </c>
      <c r="M5162" t="s">
        <v>16402</v>
      </c>
      <c r="N5162" s="4" t="s">
        <v>22</v>
      </c>
      <c r="P5162" t="s">
        <v>16</v>
      </c>
    </row>
    <row r="5163" spans="1:16" x14ac:dyDescent="0.25">
      <c r="A5163" t="s">
        <v>16403</v>
      </c>
      <c r="B5163" t="s">
        <v>16404</v>
      </c>
      <c r="C5163" t="s">
        <v>42</v>
      </c>
      <c r="F5163" t="s">
        <v>43</v>
      </c>
      <c r="G5163">
        <v>0</v>
      </c>
      <c r="H5163" s="5"/>
      <c r="I5163">
        <v>0</v>
      </c>
      <c r="J5163" s="3">
        <v>45098.387499999997</v>
      </c>
      <c r="K5163" s="3">
        <v>45119.416666666664</v>
      </c>
      <c r="L5163" s="3">
        <v>45119.4375</v>
      </c>
      <c r="M5163" t="s">
        <v>16405</v>
      </c>
      <c r="N5163" s="4" t="s">
        <v>22</v>
      </c>
      <c r="P5163" t="s">
        <v>16</v>
      </c>
    </row>
    <row r="5164" spans="1:16" x14ac:dyDescent="0.25">
      <c r="A5164" t="s">
        <v>16406</v>
      </c>
      <c r="B5164" t="s">
        <v>16407</v>
      </c>
      <c r="C5164" t="s">
        <v>42</v>
      </c>
      <c r="D5164" t="s">
        <v>728</v>
      </c>
      <c r="G5164">
        <v>0</v>
      </c>
      <c r="I5164">
        <v>0</v>
      </c>
      <c r="J5164" s="3">
        <v>45073.395833333336</v>
      </c>
      <c r="K5164" s="3">
        <v>45094.416666666664</v>
      </c>
      <c r="L5164" s="3">
        <v>45094.4375</v>
      </c>
      <c r="M5164" t="s">
        <v>16408</v>
      </c>
      <c r="N5164" s="4" t="s">
        <v>22</v>
      </c>
      <c r="P5164" t="s">
        <v>16</v>
      </c>
    </row>
    <row r="5165" spans="1:16" x14ac:dyDescent="0.25">
      <c r="A5165" t="s">
        <v>16409</v>
      </c>
      <c r="B5165" t="s">
        <v>16410</v>
      </c>
      <c r="C5165" t="s">
        <v>42</v>
      </c>
      <c r="F5165" t="s">
        <v>43</v>
      </c>
      <c r="G5165">
        <v>0</v>
      </c>
      <c r="I5165">
        <v>0</v>
      </c>
      <c r="J5165" s="3">
        <v>45087.444444444445</v>
      </c>
      <c r="K5165" s="3">
        <v>45108.458333333336</v>
      </c>
      <c r="L5165" s="3">
        <v>45108.479166666664</v>
      </c>
      <c r="M5165" t="s">
        <v>16411</v>
      </c>
      <c r="N5165" s="4" t="s">
        <v>22</v>
      </c>
      <c r="P5165" t="s">
        <v>16</v>
      </c>
    </row>
    <row r="5166" spans="1:16" x14ac:dyDescent="0.25">
      <c r="A5166" t="s">
        <v>16412</v>
      </c>
      <c r="B5166" t="s">
        <v>16413</v>
      </c>
      <c r="C5166" t="s">
        <v>42</v>
      </c>
      <c r="F5166" t="s">
        <v>43</v>
      </c>
      <c r="G5166">
        <v>0</v>
      </c>
      <c r="I5166">
        <v>0</v>
      </c>
      <c r="J5166" s="3">
        <v>45087.409722222219</v>
      </c>
      <c r="K5166" s="3">
        <v>45108.416666666664</v>
      </c>
      <c r="L5166" s="3">
        <v>45108.4375</v>
      </c>
      <c r="M5166" t="s">
        <v>16414</v>
      </c>
      <c r="N5166" s="4" t="s">
        <v>22</v>
      </c>
      <c r="P5166" t="s">
        <v>16</v>
      </c>
    </row>
    <row r="5167" spans="1:16" x14ac:dyDescent="0.25">
      <c r="A5167" t="s">
        <v>16415</v>
      </c>
      <c r="B5167" t="s">
        <v>16416</v>
      </c>
      <c r="C5167" t="s">
        <v>42</v>
      </c>
      <c r="F5167" t="s">
        <v>43</v>
      </c>
      <c r="G5167">
        <v>0</v>
      </c>
      <c r="I5167">
        <v>0</v>
      </c>
      <c r="J5167" s="3">
        <v>45087.435416666667</v>
      </c>
      <c r="K5167" s="3">
        <v>45108.416666666664</v>
      </c>
      <c r="L5167" s="3">
        <v>45108.4375</v>
      </c>
      <c r="M5167" t="s">
        <v>16417</v>
      </c>
      <c r="N5167" s="4" t="s">
        <v>22</v>
      </c>
      <c r="P5167" t="s">
        <v>16</v>
      </c>
    </row>
    <row r="5168" spans="1:16" x14ac:dyDescent="0.25">
      <c r="A5168" t="s">
        <v>16418</v>
      </c>
      <c r="B5168" t="s">
        <v>16419</v>
      </c>
      <c r="C5168" t="s">
        <v>42</v>
      </c>
      <c r="F5168" t="s">
        <v>43</v>
      </c>
      <c r="G5168">
        <v>0</v>
      </c>
      <c r="I5168">
        <v>0</v>
      </c>
      <c r="J5168" s="3">
        <v>45062.094444444447</v>
      </c>
      <c r="K5168" s="3">
        <v>45083.041666666664</v>
      </c>
      <c r="L5168" s="3">
        <v>45083.0625</v>
      </c>
      <c r="M5168" t="s">
        <v>16420</v>
      </c>
      <c r="N5168" s="4" t="s">
        <v>22</v>
      </c>
      <c r="P5168" t="s">
        <v>16</v>
      </c>
    </row>
    <row r="5169" spans="1:16" x14ac:dyDescent="0.25">
      <c r="A5169" t="s">
        <v>16421</v>
      </c>
      <c r="B5169" t="s">
        <v>16422</v>
      </c>
      <c r="C5169" t="s">
        <v>42</v>
      </c>
      <c r="F5169" t="s">
        <v>43</v>
      </c>
      <c r="G5169">
        <v>0</v>
      </c>
      <c r="H5169" s="5"/>
      <c r="I5169">
        <v>0</v>
      </c>
      <c r="J5169" s="3">
        <v>45093.420138888891</v>
      </c>
      <c r="K5169" s="3">
        <v>45114.416666666664</v>
      </c>
      <c r="L5169" s="3">
        <v>45114.4375</v>
      </c>
      <c r="M5169" t="s">
        <v>16423</v>
      </c>
      <c r="N5169" s="4" t="s">
        <v>22</v>
      </c>
      <c r="P5169" t="s">
        <v>16</v>
      </c>
    </row>
    <row r="5170" spans="1:16" x14ac:dyDescent="0.25">
      <c r="A5170" t="s">
        <v>16424</v>
      </c>
      <c r="B5170" t="s">
        <v>16425</v>
      </c>
      <c r="C5170" t="s">
        <v>42</v>
      </c>
      <c r="F5170" t="s">
        <v>43</v>
      </c>
      <c r="G5170">
        <v>0</v>
      </c>
      <c r="H5170" s="5"/>
      <c r="I5170">
        <v>0</v>
      </c>
      <c r="J5170" s="3">
        <v>45090.165972222225</v>
      </c>
      <c r="K5170" s="3">
        <v>45111.166666666664</v>
      </c>
      <c r="L5170" s="3">
        <v>45111.1875</v>
      </c>
      <c r="M5170" t="s">
        <v>16426</v>
      </c>
      <c r="N5170" s="4" t="s">
        <v>22</v>
      </c>
      <c r="P5170" t="s">
        <v>16</v>
      </c>
    </row>
    <row r="5171" spans="1:16" x14ac:dyDescent="0.25">
      <c r="A5171" t="s">
        <v>16427</v>
      </c>
      <c r="B5171" t="s">
        <v>16428</v>
      </c>
      <c r="C5171" t="s">
        <v>42</v>
      </c>
      <c r="F5171" t="s">
        <v>43</v>
      </c>
      <c r="G5171">
        <v>0</v>
      </c>
      <c r="H5171" s="5"/>
      <c r="I5171">
        <v>0</v>
      </c>
      <c r="J5171" s="3">
        <v>45100.188888888886</v>
      </c>
      <c r="K5171" s="3">
        <v>45121.208333333336</v>
      </c>
      <c r="L5171" s="3">
        <v>45121.229166666664</v>
      </c>
      <c r="M5171" t="s">
        <v>16429</v>
      </c>
      <c r="N5171" s="4" t="s">
        <v>22</v>
      </c>
      <c r="P5171" t="s">
        <v>16</v>
      </c>
    </row>
    <row r="5172" spans="1:16" x14ac:dyDescent="0.25">
      <c r="A5172" t="s">
        <v>16430</v>
      </c>
      <c r="B5172" t="s">
        <v>16431</v>
      </c>
      <c r="C5172" t="s">
        <v>42</v>
      </c>
      <c r="F5172" t="s">
        <v>43</v>
      </c>
      <c r="G5172">
        <v>0</v>
      </c>
      <c r="H5172" s="5"/>
      <c r="I5172">
        <v>0</v>
      </c>
      <c r="J5172" s="3">
        <v>45092.118055555555</v>
      </c>
      <c r="K5172" s="3">
        <v>45113.041666666664</v>
      </c>
      <c r="L5172" s="3">
        <v>45113.0625</v>
      </c>
      <c r="M5172" t="s">
        <v>16432</v>
      </c>
      <c r="N5172" s="4" t="s">
        <v>22</v>
      </c>
      <c r="P5172" t="s">
        <v>16</v>
      </c>
    </row>
    <row r="5173" spans="1:16" x14ac:dyDescent="0.25">
      <c r="A5173" t="s">
        <v>16433</v>
      </c>
      <c r="B5173" t="s">
        <v>16434</v>
      </c>
      <c r="C5173" t="s">
        <v>42</v>
      </c>
      <c r="F5173" t="s">
        <v>43</v>
      </c>
      <c r="G5173">
        <v>0</v>
      </c>
      <c r="I5173">
        <v>0</v>
      </c>
      <c r="J5173" s="3">
        <v>45087.464583333334</v>
      </c>
      <c r="K5173" s="3">
        <v>45108.5</v>
      </c>
      <c r="L5173" s="3">
        <v>45108.520833333336</v>
      </c>
      <c r="M5173" t="s">
        <v>16435</v>
      </c>
      <c r="N5173" s="4" t="s">
        <v>22</v>
      </c>
      <c r="P5173" t="s">
        <v>16</v>
      </c>
    </row>
    <row r="5174" spans="1:16" x14ac:dyDescent="0.25">
      <c r="A5174" t="s">
        <v>16436</v>
      </c>
      <c r="B5174" t="s">
        <v>16437</v>
      </c>
      <c r="C5174" t="s">
        <v>42</v>
      </c>
      <c r="D5174" t="s">
        <v>728</v>
      </c>
      <c r="G5174">
        <v>0</v>
      </c>
      <c r="I5174">
        <v>0</v>
      </c>
      <c r="J5174" s="3">
        <v>45073.385416666664</v>
      </c>
      <c r="K5174" s="3">
        <v>45094.416666666664</v>
      </c>
      <c r="L5174" s="3">
        <v>45094.4375</v>
      </c>
      <c r="M5174" t="s">
        <v>16438</v>
      </c>
      <c r="N5174" s="4" t="s">
        <v>22</v>
      </c>
      <c r="P5174" t="s">
        <v>16</v>
      </c>
    </row>
    <row r="5175" spans="1:16" x14ac:dyDescent="0.25">
      <c r="A5175" t="s">
        <v>16439</v>
      </c>
      <c r="B5175" t="s">
        <v>16440</v>
      </c>
      <c r="C5175" t="s">
        <v>42</v>
      </c>
      <c r="F5175" t="s">
        <v>43</v>
      </c>
      <c r="G5175">
        <v>0</v>
      </c>
      <c r="H5175" s="5"/>
      <c r="I5175">
        <v>0</v>
      </c>
      <c r="J5175" s="3">
        <v>45098.427083333336</v>
      </c>
      <c r="K5175" s="3">
        <v>45119.458333333336</v>
      </c>
      <c r="L5175" s="3">
        <v>45119.479166666664</v>
      </c>
      <c r="M5175" t="s">
        <v>16441</v>
      </c>
      <c r="N5175" s="4" t="s">
        <v>22</v>
      </c>
      <c r="P5175" t="s">
        <v>16</v>
      </c>
    </row>
    <row r="5176" spans="1:16" x14ac:dyDescent="0.25">
      <c r="A5176" t="s">
        <v>16442</v>
      </c>
      <c r="B5176" t="s">
        <v>16443</v>
      </c>
      <c r="C5176" t="s">
        <v>42</v>
      </c>
      <c r="F5176" t="s">
        <v>43</v>
      </c>
      <c r="G5176">
        <v>0</v>
      </c>
      <c r="H5176" s="5"/>
      <c r="I5176">
        <v>0</v>
      </c>
      <c r="J5176" s="3">
        <v>45098.508333333331</v>
      </c>
      <c r="K5176" s="3">
        <v>45119.041666666664</v>
      </c>
      <c r="L5176" s="3">
        <v>45119.0625</v>
      </c>
      <c r="M5176" t="s">
        <v>16444</v>
      </c>
      <c r="N5176" s="4" t="s">
        <v>22</v>
      </c>
      <c r="P5176" t="s">
        <v>16</v>
      </c>
    </row>
    <row r="5177" spans="1:16" x14ac:dyDescent="0.25">
      <c r="A5177" t="s">
        <v>16445</v>
      </c>
      <c r="B5177" t="s">
        <v>16446</v>
      </c>
      <c r="C5177" t="s">
        <v>42</v>
      </c>
      <c r="F5177" t="s">
        <v>43</v>
      </c>
      <c r="G5177">
        <v>0</v>
      </c>
      <c r="H5177" s="5"/>
      <c r="I5177">
        <v>0</v>
      </c>
      <c r="J5177" s="3">
        <v>45105.217361111114</v>
      </c>
      <c r="K5177" s="3">
        <v>45126.25</v>
      </c>
      <c r="L5177" s="3">
        <v>45126.270833333336</v>
      </c>
      <c r="M5177" t="s">
        <v>16447</v>
      </c>
      <c r="N5177" s="4" t="s">
        <v>22</v>
      </c>
      <c r="P5177" t="s">
        <v>16</v>
      </c>
    </row>
    <row r="5178" spans="1:16" x14ac:dyDescent="0.25">
      <c r="A5178" t="s">
        <v>16448</v>
      </c>
      <c r="B5178" t="s">
        <v>16449</v>
      </c>
      <c r="C5178" t="s">
        <v>42</v>
      </c>
      <c r="F5178" t="s">
        <v>43</v>
      </c>
      <c r="G5178">
        <v>0</v>
      </c>
      <c r="H5178" s="5"/>
      <c r="I5178">
        <v>0</v>
      </c>
      <c r="J5178" s="3">
        <v>45093.409722222219</v>
      </c>
      <c r="K5178" s="3">
        <v>45114.416666666664</v>
      </c>
      <c r="L5178" s="3">
        <v>45114.4375</v>
      </c>
      <c r="M5178" t="s">
        <v>16450</v>
      </c>
      <c r="N5178" s="4" t="s">
        <v>22</v>
      </c>
      <c r="P5178" t="s">
        <v>16</v>
      </c>
    </row>
    <row r="5179" spans="1:16" x14ac:dyDescent="0.25">
      <c r="A5179" t="s">
        <v>16451</v>
      </c>
      <c r="B5179" t="s">
        <v>16452</v>
      </c>
      <c r="C5179" t="s">
        <v>42</v>
      </c>
      <c r="D5179" t="s">
        <v>728</v>
      </c>
      <c r="G5179">
        <v>0</v>
      </c>
      <c r="I5179">
        <v>0</v>
      </c>
      <c r="J5179" s="3">
        <v>45073.421527777777</v>
      </c>
      <c r="K5179" s="3">
        <v>45094.416666666664</v>
      </c>
      <c r="L5179" s="3">
        <v>45094.4375</v>
      </c>
      <c r="M5179" t="s">
        <v>16453</v>
      </c>
      <c r="N5179" s="4" t="s">
        <v>22</v>
      </c>
      <c r="P5179" t="s">
        <v>16</v>
      </c>
    </row>
    <row r="5180" spans="1:16" x14ac:dyDescent="0.25">
      <c r="A5180" t="s">
        <v>16454</v>
      </c>
      <c r="B5180" t="s">
        <v>16455</v>
      </c>
      <c r="C5180" t="s">
        <v>42</v>
      </c>
      <c r="F5180" t="s">
        <v>43</v>
      </c>
      <c r="G5180">
        <v>0</v>
      </c>
      <c r="H5180" s="5"/>
      <c r="I5180">
        <v>0</v>
      </c>
      <c r="J5180" s="3">
        <v>45098.1875</v>
      </c>
      <c r="K5180" s="3">
        <v>45119.208333333336</v>
      </c>
      <c r="L5180" s="3">
        <v>45119.229166666664</v>
      </c>
      <c r="M5180" t="s">
        <v>16456</v>
      </c>
      <c r="N5180" s="4" t="s">
        <v>22</v>
      </c>
      <c r="P5180" t="s">
        <v>16</v>
      </c>
    </row>
    <row r="5181" spans="1:16" x14ac:dyDescent="0.25">
      <c r="A5181" t="s">
        <v>16457</v>
      </c>
      <c r="B5181" t="s">
        <v>16458</v>
      </c>
      <c r="C5181" t="s">
        <v>42</v>
      </c>
      <c r="F5181" t="s">
        <v>43</v>
      </c>
      <c r="G5181">
        <v>0</v>
      </c>
      <c r="I5181">
        <v>20625</v>
      </c>
      <c r="J5181" s="3">
        <v>45068.429166666669</v>
      </c>
      <c r="K5181" s="3">
        <v>45087.083333333336</v>
      </c>
      <c r="L5181" s="3">
        <v>45087.104166666664</v>
      </c>
      <c r="M5181" t="s">
        <v>16459</v>
      </c>
      <c r="N5181" s="4" t="s">
        <v>22</v>
      </c>
      <c r="P5181" t="s">
        <v>16</v>
      </c>
    </row>
    <row r="5182" spans="1:16" x14ac:dyDescent="0.25">
      <c r="A5182" t="s">
        <v>16460</v>
      </c>
      <c r="B5182" t="s">
        <v>16461</v>
      </c>
      <c r="C5182" t="s">
        <v>593</v>
      </c>
      <c r="D5182">
        <v>140126</v>
      </c>
      <c r="G5182">
        <v>0</v>
      </c>
      <c r="H5182" s="5"/>
      <c r="I5182">
        <v>0</v>
      </c>
      <c r="J5182" s="3">
        <v>45091.515972222223</v>
      </c>
      <c r="K5182" s="3">
        <v>45104.458333333336</v>
      </c>
      <c r="L5182" s="3">
        <v>45104.479166666664</v>
      </c>
      <c r="M5182" t="s">
        <v>16462</v>
      </c>
      <c r="N5182" s="4" t="s">
        <v>22</v>
      </c>
      <c r="P5182" t="s">
        <v>16</v>
      </c>
    </row>
    <row r="5183" spans="1:16" x14ac:dyDescent="0.25">
      <c r="A5183" t="s">
        <v>16463</v>
      </c>
      <c r="B5183" t="s">
        <v>16464</v>
      </c>
      <c r="C5183" t="s">
        <v>161</v>
      </c>
      <c r="D5183">
        <v>140126</v>
      </c>
      <c r="G5183">
        <v>0</v>
      </c>
      <c r="H5183" s="7"/>
      <c r="I5183">
        <v>0</v>
      </c>
      <c r="J5183" s="3">
        <v>45082.11041666667</v>
      </c>
      <c r="K5183" s="3">
        <v>45093.458333333336</v>
      </c>
      <c r="L5183" s="3">
        <v>45093.479166666664</v>
      </c>
      <c r="M5183" t="s">
        <v>16465</v>
      </c>
      <c r="N5183" s="4" t="s">
        <v>22</v>
      </c>
      <c r="P5183" t="s">
        <v>16</v>
      </c>
    </row>
    <row r="5184" spans="1:16" x14ac:dyDescent="0.25">
      <c r="A5184" t="s">
        <v>16466</v>
      </c>
      <c r="B5184" t="s">
        <v>16467</v>
      </c>
      <c r="C5184" t="s">
        <v>165</v>
      </c>
      <c r="D5184">
        <v>828403</v>
      </c>
      <c r="G5184">
        <v>173431.8</v>
      </c>
      <c r="H5184" s="5"/>
      <c r="I5184">
        <v>0</v>
      </c>
      <c r="J5184" s="3">
        <v>45094.453472222223</v>
      </c>
      <c r="K5184" s="3">
        <v>45122.416666666664</v>
      </c>
      <c r="L5184" s="3">
        <v>45122.4375</v>
      </c>
      <c r="M5184" t="s">
        <v>16468</v>
      </c>
      <c r="N5184" s="4" t="s">
        <v>22</v>
      </c>
      <c r="P5184" t="s">
        <v>16</v>
      </c>
    </row>
    <row r="5185" spans="1:16" x14ac:dyDescent="0.25">
      <c r="A5185" t="s">
        <v>16469</v>
      </c>
      <c r="B5185" t="s">
        <v>16470</v>
      </c>
      <c r="C5185" t="s">
        <v>304</v>
      </c>
      <c r="D5185">
        <v>313022</v>
      </c>
      <c r="G5185">
        <v>45770</v>
      </c>
      <c r="H5185" s="5"/>
      <c r="I5185">
        <v>0</v>
      </c>
      <c r="J5185" s="3">
        <v>45104.254861111112</v>
      </c>
      <c r="K5185" s="3">
        <v>45125.25</v>
      </c>
      <c r="L5185" s="3">
        <v>45125.270833333336</v>
      </c>
      <c r="M5185" t="s">
        <v>16471</v>
      </c>
      <c r="N5185" s="4" t="s">
        <v>22</v>
      </c>
      <c r="P5185" t="s">
        <v>16</v>
      </c>
    </row>
    <row r="5186" spans="1:16" x14ac:dyDescent="0.25">
      <c r="A5186" t="s">
        <v>16472</v>
      </c>
      <c r="B5186" t="s">
        <v>16473</v>
      </c>
      <c r="C5186" t="s">
        <v>27</v>
      </c>
      <c r="F5186" t="s">
        <v>170</v>
      </c>
      <c r="G5186">
        <v>500000</v>
      </c>
      <c r="H5186" s="5"/>
      <c r="I5186">
        <v>0</v>
      </c>
      <c r="J5186" s="3">
        <v>45083.063888888886</v>
      </c>
      <c r="K5186" s="3">
        <v>45093.083333333336</v>
      </c>
      <c r="L5186" s="3">
        <v>45093.104166666664</v>
      </c>
      <c r="M5186" t="s">
        <v>16474</v>
      </c>
      <c r="N5186" s="4" t="s">
        <v>22</v>
      </c>
      <c r="P5186" t="s">
        <v>16</v>
      </c>
    </row>
    <row r="5187" spans="1:16" x14ac:dyDescent="0.25">
      <c r="A5187" t="s">
        <v>16475</v>
      </c>
      <c r="B5187" t="s">
        <v>16476</v>
      </c>
      <c r="C5187" t="s">
        <v>1028</v>
      </c>
      <c r="D5187">
        <v>506003</v>
      </c>
      <c r="G5187">
        <v>0</v>
      </c>
      <c r="H5187" s="5"/>
      <c r="I5187">
        <v>0</v>
      </c>
      <c r="J5187" s="3">
        <v>45099.371527777781</v>
      </c>
      <c r="K5187" s="3">
        <v>45111.083333333336</v>
      </c>
      <c r="L5187" s="3">
        <v>45111.104166666664</v>
      </c>
      <c r="M5187" t="s">
        <v>16477</v>
      </c>
      <c r="N5187" s="4" t="s">
        <v>22</v>
      </c>
      <c r="P5187" t="s">
        <v>16</v>
      </c>
    </row>
    <row r="5188" spans="1:16" x14ac:dyDescent="0.25">
      <c r="A5188" t="s">
        <v>16478</v>
      </c>
      <c r="B5188" t="s">
        <v>16479</v>
      </c>
      <c r="C5188" t="s">
        <v>35</v>
      </c>
      <c r="D5188">
        <v>486890</v>
      </c>
      <c r="G5188">
        <v>147500</v>
      </c>
      <c r="H5188" s="5"/>
      <c r="I5188">
        <v>0</v>
      </c>
      <c r="J5188" s="3">
        <v>45099.222916666666</v>
      </c>
      <c r="K5188" s="3">
        <v>45110.208333333336</v>
      </c>
      <c r="L5188" s="3">
        <v>45110.229166666664</v>
      </c>
      <c r="M5188" t="s">
        <v>16480</v>
      </c>
      <c r="N5188" s="4" t="s">
        <v>22</v>
      </c>
      <c r="P5188" t="s">
        <v>16</v>
      </c>
    </row>
    <row r="5189" spans="1:16" x14ac:dyDescent="0.25">
      <c r="A5189" t="s">
        <v>16481</v>
      </c>
      <c r="B5189" t="s">
        <v>16482</v>
      </c>
      <c r="C5189" t="s">
        <v>75</v>
      </c>
      <c r="D5189">
        <v>632406</v>
      </c>
      <c r="G5189">
        <v>0</v>
      </c>
      <c r="H5189" s="5"/>
      <c r="I5189">
        <v>0</v>
      </c>
      <c r="J5189" s="3">
        <v>45094.23333333333</v>
      </c>
      <c r="K5189" s="3">
        <v>45115.166666666664</v>
      </c>
      <c r="L5189" s="3">
        <v>45115.1875</v>
      </c>
      <c r="M5189" t="s">
        <v>16483</v>
      </c>
      <c r="N5189" s="4" t="s">
        <v>22</v>
      </c>
      <c r="P5189" t="s">
        <v>16</v>
      </c>
    </row>
    <row r="5190" spans="1:16" x14ac:dyDescent="0.25">
      <c r="A5190" t="s">
        <v>16484</v>
      </c>
      <c r="B5190" t="s">
        <v>16485</v>
      </c>
      <c r="C5190" t="s">
        <v>993</v>
      </c>
      <c r="D5190">
        <v>416004</v>
      </c>
      <c r="G5190">
        <v>0</v>
      </c>
      <c r="I5190">
        <v>0</v>
      </c>
      <c r="J5190" s="3">
        <v>45089.525000000001</v>
      </c>
      <c r="K5190" s="3">
        <v>45100.208333333336</v>
      </c>
      <c r="L5190" s="3">
        <v>45100.229166666664</v>
      </c>
      <c r="M5190" t="s">
        <v>16486</v>
      </c>
      <c r="N5190" s="4" t="s">
        <v>22</v>
      </c>
      <c r="P5190" t="s">
        <v>16</v>
      </c>
    </row>
    <row r="5191" spans="1:16" x14ac:dyDescent="0.25">
      <c r="A5191" t="s">
        <v>16487</v>
      </c>
      <c r="B5191" t="s">
        <v>16488</v>
      </c>
      <c r="C5191" t="s">
        <v>85</v>
      </c>
      <c r="D5191">
        <v>628152</v>
      </c>
      <c r="G5191">
        <v>0</v>
      </c>
      <c r="H5191" s="5"/>
      <c r="I5191">
        <v>1000000</v>
      </c>
      <c r="J5191" s="3">
        <v>45098.40902777778</v>
      </c>
      <c r="K5191" s="3">
        <v>45128.083333333336</v>
      </c>
      <c r="L5191" s="3">
        <v>45128.104166666664</v>
      </c>
      <c r="M5191" t="s">
        <v>16489</v>
      </c>
      <c r="N5191" s="4" t="s">
        <v>22</v>
      </c>
      <c r="P5191" t="s">
        <v>16</v>
      </c>
    </row>
    <row r="5192" spans="1:16" x14ac:dyDescent="0.25">
      <c r="A5192" t="s">
        <v>16490</v>
      </c>
      <c r="B5192" t="s">
        <v>16491</v>
      </c>
      <c r="C5192" t="s">
        <v>740</v>
      </c>
      <c r="D5192">
        <v>281005</v>
      </c>
      <c r="G5192">
        <v>0</v>
      </c>
      <c r="H5192" s="5"/>
      <c r="I5192">
        <v>0</v>
      </c>
      <c r="J5192" s="3">
        <v>45073.169444444444</v>
      </c>
      <c r="K5192" s="3">
        <v>45094.166666666664</v>
      </c>
      <c r="L5192" s="3">
        <v>45094.1875</v>
      </c>
      <c r="M5192" t="s">
        <v>16492</v>
      </c>
      <c r="N5192" s="4" t="s">
        <v>22</v>
      </c>
      <c r="P5192" t="s">
        <v>16</v>
      </c>
    </row>
    <row r="5193" spans="1:16" x14ac:dyDescent="0.25">
      <c r="A5193" t="s">
        <v>16493</v>
      </c>
      <c r="B5193" t="s">
        <v>16494</v>
      </c>
      <c r="C5193" t="s">
        <v>206</v>
      </c>
      <c r="F5193" t="s">
        <v>28</v>
      </c>
      <c r="G5193">
        <v>0</v>
      </c>
      <c r="H5193" s="5"/>
      <c r="I5193">
        <v>0</v>
      </c>
      <c r="J5193" s="3">
        <v>45090.48333333333</v>
      </c>
      <c r="K5193" s="3">
        <v>45100.5</v>
      </c>
      <c r="L5193" s="3">
        <v>45100.520833333336</v>
      </c>
      <c r="M5193" t="s">
        <v>16495</v>
      </c>
      <c r="N5193" s="4" t="s">
        <v>22</v>
      </c>
      <c r="P5193" t="s">
        <v>16</v>
      </c>
    </row>
    <row r="5194" spans="1:16" x14ac:dyDescent="0.25">
      <c r="A5194" t="s">
        <v>16496</v>
      </c>
      <c r="B5194" t="s">
        <v>16497</v>
      </c>
      <c r="C5194" t="s">
        <v>161</v>
      </c>
      <c r="D5194">
        <v>140126</v>
      </c>
      <c r="G5194">
        <v>0</v>
      </c>
      <c r="H5194" s="5"/>
      <c r="I5194">
        <v>0</v>
      </c>
      <c r="J5194" s="3">
        <v>45063.125</v>
      </c>
      <c r="K5194" s="3">
        <v>45076.458333333336</v>
      </c>
      <c r="L5194" s="3">
        <v>45076.479166666664</v>
      </c>
      <c r="M5194" t="s">
        <v>16498</v>
      </c>
      <c r="N5194" s="4" t="s">
        <v>22</v>
      </c>
      <c r="P5194" t="s">
        <v>16</v>
      </c>
    </row>
    <row r="5195" spans="1:16" x14ac:dyDescent="0.25">
      <c r="A5195" t="s">
        <v>16499</v>
      </c>
      <c r="B5195" t="s">
        <v>16500</v>
      </c>
      <c r="C5195" t="s">
        <v>295</v>
      </c>
      <c r="D5195">
        <v>851114</v>
      </c>
      <c r="G5195">
        <v>0</v>
      </c>
      <c r="H5195" s="5"/>
      <c r="I5195">
        <v>0</v>
      </c>
      <c r="J5195" s="3">
        <v>45096.411111111112</v>
      </c>
      <c r="K5195" s="3">
        <v>45110.083333333336</v>
      </c>
      <c r="L5195" s="3">
        <v>45110.104166666664</v>
      </c>
      <c r="M5195" t="s">
        <v>16501</v>
      </c>
      <c r="N5195" s="4" t="s">
        <v>22</v>
      </c>
      <c r="P5195" t="s">
        <v>16</v>
      </c>
    </row>
    <row r="5196" spans="1:16" x14ac:dyDescent="0.25">
      <c r="A5196" t="s">
        <v>16499</v>
      </c>
      <c r="B5196" t="s">
        <v>16502</v>
      </c>
      <c r="C5196" t="s">
        <v>295</v>
      </c>
      <c r="D5196">
        <v>851114</v>
      </c>
      <c r="G5196">
        <v>0</v>
      </c>
      <c r="H5196" s="5"/>
      <c r="I5196">
        <v>0</v>
      </c>
      <c r="J5196" s="3">
        <v>45094.431250000001</v>
      </c>
      <c r="K5196" s="3">
        <v>45110.458333333336</v>
      </c>
      <c r="L5196" s="3">
        <v>45110.479166666664</v>
      </c>
      <c r="M5196" t="s">
        <v>16503</v>
      </c>
      <c r="N5196" s="4" t="s">
        <v>22</v>
      </c>
      <c r="P5196" t="s">
        <v>16</v>
      </c>
    </row>
    <row r="5197" spans="1:16" x14ac:dyDescent="0.25">
      <c r="A5197" t="s">
        <v>16504</v>
      </c>
      <c r="B5197" t="s">
        <v>16505</v>
      </c>
      <c r="C5197" t="s">
        <v>79</v>
      </c>
      <c r="F5197" t="s">
        <v>28</v>
      </c>
      <c r="G5197">
        <v>0</v>
      </c>
      <c r="H5197" s="5"/>
      <c r="I5197">
        <v>0</v>
      </c>
      <c r="J5197" s="3">
        <v>45064.059027777781</v>
      </c>
      <c r="K5197" s="3">
        <v>45075.166666666664</v>
      </c>
      <c r="L5197" s="3">
        <v>45075.1875</v>
      </c>
      <c r="M5197" t="s">
        <v>16506</v>
      </c>
      <c r="N5197" s="4" t="s">
        <v>22</v>
      </c>
      <c r="P5197" t="s">
        <v>16</v>
      </c>
    </row>
    <row r="5198" spans="1:16" x14ac:dyDescent="0.25">
      <c r="A5198" t="s">
        <v>16507</v>
      </c>
      <c r="B5198" t="s">
        <v>16508</v>
      </c>
      <c r="C5198" t="s">
        <v>740</v>
      </c>
      <c r="D5198">
        <v>281005</v>
      </c>
      <c r="G5198">
        <v>633338</v>
      </c>
      <c r="I5198">
        <v>0</v>
      </c>
      <c r="J5198" s="3">
        <v>45058.211805555555</v>
      </c>
      <c r="K5198" s="3">
        <v>45072.208333333336</v>
      </c>
      <c r="L5198" s="3">
        <v>45072.229166666664</v>
      </c>
      <c r="M5198" t="s">
        <v>16509</v>
      </c>
      <c r="N5198" s="4" t="s">
        <v>22</v>
      </c>
      <c r="P5198" t="s">
        <v>16</v>
      </c>
    </row>
    <row r="5199" spans="1:16" x14ac:dyDescent="0.25">
      <c r="A5199" t="s">
        <v>16510</v>
      </c>
      <c r="B5199" t="s">
        <v>16511</v>
      </c>
      <c r="C5199" t="s">
        <v>374</v>
      </c>
      <c r="D5199">
        <v>600068</v>
      </c>
      <c r="G5199">
        <v>0</v>
      </c>
      <c r="I5199">
        <v>79000</v>
      </c>
      <c r="J5199" s="3">
        <v>45086.515277777777</v>
      </c>
      <c r="K5199" s="3">
        <v>45101.125</v>
      </c>
      <c r="L5199" s="3">
        <v>45101.145833333336</v>
      </c>
      <c r="M5199" t="s">
        <v>16512</v>
      </c>
      <c r="N5199" s="4" t="s">
        <v>22</v>
      </c>
      <c r="P5199" t="s">
        <v>16</v>
      </c>
    </row>
    <row r="5200" spans="1:16" x14ac:dyDescent="0.25">
      <c r="A5200" t="s">
        <v>16513</v>
      </c>
      <c r="B5200" t="s">
        <v>16514</v>
      </c>
      <c r="C5200" t="s">
        <v>740</v>
      </c>
      <c r="D5200">
        <v>281005</v>
      </c>
      <c r="G5200">
        <v>0</v>
      </c>
      <c r="I5200">
        <v>0</v>
      </c>
      <c r="J5200" s="3">
        <v>45086.520138888889</v>
      </c>
      <c r="K5200" s="3">
        <v>45100.041666666664</v>
      </c>
      <c r="L5200" s="3">
        <v>45100.0625</v>
      </c>
      <c r="M5200" t="s">
        <v>16515</v>
      </c>
      <c r="N5200" s="4" t="s">
        <v>22</v>
      </c>
      <c r="P5200" t="s">
        <v>16</v>
      </c>
    </row>
    <row r="5201" spans="1:16" x14ac:dyDescent="0.25">
      <c r="A5201" t="s">
        <v>16516</v>
      </c>
      <c r="B5201" t="s">
        <v>16517</v>
      </c>
      <c r="C5201" t="s">
        <v>36</v>
      </c>
      <c r="D5201">
        <v>425201</v>
      </c>
      <c r="G5201">
        <v>0</v>
      </c>
      <c r="H5201" s="5"/>
      <c r="I5201">
        <v>0</v>
      </c>
      <c r="J5201" s="3">
        <v>45090.247916666667</v>
      </c>
      <c r="K5201" s="3">
        <v>45101.25</v>
      </c>
      <c r="L5201" s="3">
        <v>45101.270833333336</v>
      </c>
      <c r="M5201" t="s">
        <v>16518</v>
      </c>
      <c r="N5201" s="4" t="s">
        <v>22</v>
      </c>
      <c r="P5201" t="s">
        <v>16</v>
      </c>
    </row>
    <row r="5202" spans="1:16" x14ac:dyDescent="0.25">
      <c r="A5202" t="s">
        <v>16519</v>
      </c>
      <c r="B5202" t="s">
        <v>16520</v>
      </c>
      <c r="C5202" t="s">
        <v>39</v>
      </c>
      <c r="D5202">
        <v>583118</v>
      </c>
      <c r="G5202">
        <v>0</v>
      </c>
      <c r="H5202" s="5"/>
      <c r="I5202">
        <v>0</v>
      </c>
      <c r="J5202" s="3">
        <v>45092.48541666667</v>
      </c>
      <c r="K5202" s="3">
        <v>45103.416666666664</v>
      </c>
      <c r="L5202" s="3">
        <v>45103.4375</v>
      </c>
      <c r="M5202" t="s">
        <v>16521</v>
      </c>
      <c r="N5202" s="4" t="s">
        <v>22</v>
      </c>
      <c r="P5202" t="s">
        <v>16</v>
      </c>
    </row>
    <row r="5203" spans="1:16" x14ac:dyDescent="0.25">
      <c r="A5203" t="s">
        <v>16522</v>
      </c>
      <c r="B5203" t="s">
        <v>16523</v>
      </c>
      <c r="C5203" t="s">
        <v>148</v>
      </c>
      <c r="D5203">
        <v>400071</v>
      </c>
      <c r="G5203">
        <v>0</v>
      </c>
      <c r="H5203" s="5"/>
      <c r="I5203">
        <v>0</v>
      </c>
      <c r="J5203" s="3">
        <v>45061.081944444442</v>
      </c>
      <c r="K5203" s="3">
        <v>45075.083333333336</v>
      </c>
      <c r="L5203" s="3">
        <v>45075.104166666664</v>
      </c>
      <c r="M5203" t="s">
        <v>16524</v>
      </c>
      <c r="N5203" s="4" t="s">
        <v>22</v>
      </c>
      <c r="P5203" t="s">
        <v>16</v>
      </c>
    </row>
    <row r="5204" spans="1:16" x14ac:dyDescent="0.25">
      <c r="A5204" t="s">
        <v>16525</v>
      </c>
      <c r="B5204" t="s">
        <v>16526</v>
      </c>
      <c r="C5204" t="s">
        <v>75</v>
      </c>
      <c r="D5204">
        <v>530012</v>
      </c>
      <c r="G5204">
        <v>0</v>
      </c>
      <c r="I5204">
        <v>0</v>
      </c>
      <c r="J5204" s="3">
        <v>45087.47152777778</v>
      </c>
      <c r="K5204" s="3">
        <v>45097.5</v>
      </c>
      <c r="L5204" s="3">
        <v>45097.520833333336</v>
      </c>
      <c r="M5204" t="s">
        <v>16527</v>
      </c>
      <c r="N5204" s="4" t="s">
        <v>22</v>
      </c>
      <c r="P5204" t="s">
        <v>16</v>
      </c>
    </row>
    <row r="5205" spans="1:16" x14ac:dyDescent="0.25">
      <c r="A5205" t="s">
        <v>16528</v>
      </c>
      <c r="B5205" t="s">
        <v>16529</v>
      </c>
      <c r="C5205" t="s">
        <v>165</v>
      </c>
      <c r="D5205">
        <v>723133</v>
      </c>
      <c r="G5205">
        <v>0</v>
      </c>
      <c r="H5205" s="5"/>
      <c r="I5205">
        <v>0</v>
      </c>
      <c r="J5205" s="3">
        <v>45061.506249999999</v>
      </c>
      <c r="K5205" s="3">
        <v>45071.041666666664</v>
      </c>
      <c r="L5205" s="3">
        <v>45071.0625</v>
      </c>
      <c r="M5205" t="s">
        <v>16530</v>
      </c>
      <c r="N5205" s="4" t="s">
        <v>22</v>
      </c>
      <c r="P5205" t="s">
        <v>16</v>
      </c>
    </row>
    <row r="5206" spans="1:16" x14ac:dyDescent="0.25">
      <c r="A5206" t="s">
        <v>16531</v>
      </c>
      <c r="B5206" t="s">
        <v>16532</v>
      </c>
      <c r="C5206" t="s">
        <v>165</v>
      </c>
      <c r="D5206">
        <v>723133</v>
      </c>
      <c r="G5206">
        <v>0</v>
      </c>
      <c r="H5206" s="5"/>
      <c r="I5206">
        <v>0</v>
      </c>
      <c r="J5206" s="3">
        <v>45108.392361111109</v>
      </c>
      <c r="K5206" s="3">
        <v>45124.416666666664</v>
      </c>
      <c r="L5206" s="3">
        <v>45124.4375</v>
      </c>
      <c r="M5206" t="s">
        <v>16533</v>
      </c>
      <c r="N5206" s="4" t="s">
        <v>22</v>
      </c>
      <c r="P5206" t="s">
        <v>16</v>
      </c>
    </row>
    <row r="5207" spans="1:16" x14ac:dyDescent="0.25">
      <c r="A5207" t="s">
        <v>16534</v>
      </c>
      <c r="B5207" t="s">
        <v>16535</v>
      </c>
      <c r="C5207" t="s">
        <v>27</v>
      </c>
      <c r="F5207" t="s">
        <v>93</v>
      </c>
      <c r="G5207">
        <v>0</v>
      </c>
      <c r="H5207" s="5"/>
      <c r="I5207">
        <v>0</v>
      </c>
      <c r="J5207" s="3">
        <v>45093.49722222222</v>
      </c>
      <c r="K5207" s="3">
        <v>45103.5</v>
      </c>
      <c r="L5207" s="3">
        <v>45103.520833333336</v>
      </c>
      <c r="M5207" t="s">
        <v>16536</v>
      </c>
      <c r="N5207" s="4" t="s">
        <v>22</v>
      </c>
      <c r="P5207" t="s">
        <v>16</v>
      </c>
    </row>
    <row r="5208" spans="1:16" x14ac:dyDescent="0.25">
      <c r="A5208" t="s">
        <v>16537</v>
      </c>
      <c r="B5208" t="s">
        <v>16538</v>
      </c>
      <c r="C5208" t="s">
        <v>27</v>
      </c>
      <c r="F5208" t="s">
        <v>93</v>
      </c>
      <c r="G5208">
        <v>0</v>
      </c>
      <c r="I5208">
        <v>0</v>
      </c>
      <c r="J5208" s="3">
        <v>45089.270833333336</v>
      </c>
      <c r="K5208" s="3">
        <v>45099.291666666664</v>
      </c>
      <c r="L5208" s="3">
        <v>45099.3125</v>
      </c>
      <c r="M5208" t="s">
        <v>16539</v>
      </c>
      <c r="N5208" s="4" t="s">
        <v>22</v>
      </c>
      <c r="P5208" t="s">
        <v>16</v>
      </c>
    </row>
    <row r="5209" spans="1:16" x14ac:dyDescent="0.25">
      <c r="A5209" t="s">
        <v>16540</v>
      </c>
      <c r="B5209" t="s">
        <v>16541</v>
      </c>
      <c r="C5209" t="s">
        <v>84</v>
      </c>
      <c r="D5209">
        <v>763008</v>
      </c>
      <c r="G5209">
        <v>0</v>
      </c>
      <c r="H5209" s="5"/>
      <c r="I5209">
        <v>0</v>
      </c>
      <c r="J5209" s="3">
        <v>45061.44027777778</v>
      </c>
      <c r="K5209" s="3">
        <v>45073.041666666664</v>
      </c>
      <c r="L5209" s="3">
        <v>45073.0625</v>
      </c>
      <c r="M5209" t="s">
        <v>16542</v>
      </c>
      <c r="N5209" s="4" t="s">
        <v>22</v>
      </c>
      <c r="P5209" t="s">
        <v>16</v>
      </c>
    </row>
    <row r="5210" spans="1:16" x14ac:dyDescent="0.25">
      <c r="A5210" t="s">
        <v>16543</v>
      </c>
      <c r="B5210" t="s">
        <v>16544</v>
      </c>
      <c r="C5210" t="s">
        <v>27</v>
      </c>
      <c r="F5210" t="s">
        <v>93</v>
      </c>
      <c r="G5210">
        <v>0</v>
      </c>
      <c r="H5210" s="5"/>
      <c r="I5210">
        <v>0</v>
      </c>
      <c r="J5210" s="3">
        <v>45107.421527777777</v>
      </c>
      <c r="K5210" s="3">
        <v>45115.5</v>
      </c>
      <c r="L5210" s="3">
        <v>45115.520833333336</v>
      </c>
      <c r="M5210" t="s">
        <v>16545</v>
      </c>
      <c r="N5210" s="4" t="s">
        <v>22</v>
      </c>
      <c r="P5210" t="s">
        <v>16</v>
      </c>
    </row>
    <row r="5211" spans="1:16" x14ac:dyDescent="0.25">
      <c r="A5211" t="s">
        <v>16546</v>
      </c>
      <c r="B5211" t="s">
        <v>16547</v>
      </c>
      <c r="C5211" t="s">
        <v>27</v>
      </c>
      <c r="F5211" t="s">
        <v>55</v>
      </c>
      <c r="G5211">
        <v>0</v>
      </c>
      <c r="H5211" s="5"/>
      <c r="I5211">
        <v>0</v>
      </c>
      <c r="J5211" s="3">
        <v>45104.372916666667</v>
      </c>
      <c r="K5211" s="3">
        <v>45114.416666666664</v>
      </c>
      <c r="L5211" s="3">
        <v>45114.4375</v>
      </c>
      <c r="M5211" t="s">
        <v>16548</v>
      </c>
      <c r="N5211" s="4" t="s">
        <v>22</v>
      </c>
      <c r="P5211" t="s">
        <v>16</v>
      </c>
    </row>
    <row r="5212" spans="1:16" x14ac:dyDescent="0.25">
      <c r="A5212" t="s">
        <v>16549</v>
      </c>
      <c r="B5212" t="s">
        <v>16550</v>
      </c>
      <c r="C5212" t="s">
        <v>27</v>
      </c>
      <c r="F5212" t="s">
        <v>93</v>
      </c>
      <c r="G5212">
        <v>0</v>
      </c>
      <c r="H5212" s="5"/>
      <c r="I5212">
        <v>0</v>
      </c>
      <c r="J5212" s="3">
        <v>45099.308333333334</v>
      </c>
      <c r="K5212" s="3">
        <v>45110.291666666664</v>
      </c>
      <c r="L5212" s="3">
        <v>45110.3125</v>
      </c>
      <c r="M5212" t="s">
        <v>16551</v>
      </c>
      <c r="N5212" s="4" t="s">
        <v>22</v>
      </c>
      <c r="P5212" t="s">
        <v>16</v>
      </c>
    </row>
    <row r="5213" spans="1:16" x14ac:dyDescent="0.25">
      <c r="A5213" t="s">
        <v>16552</v>
      </c>
      <c r="B5213" t="s">
        <v>16553</v>
      </c>
      <c r="C5213" t="s">
        <v>375</v>
      </c>
      <c r="D5213">
        <v>759022</v>
      </c>
      <c r="G5213">
        <v>790184</v>
      </c>
      <c r="H5213" s="5"/>
      <c r="I5213">
        <v>16000</v>
      </c>
      <c r="J5213" s="3">
        <v>45076.249305555553</v>
      </c>
      <c r="K5213" s="3">
        <v>45086.25</v>
      </c>
      <c r="L5213" s="3">
        <v>45086.270833333336</v>
      </c>
      <c r="M5213" t="s">
        <v>16554</v>
      </c>
      <c r="N5213" s="4" t="s">
        <v>22</v>
      </c>
      <c r="P5213" t="s">
        <v>16</v>
      </c>
    </row>
    <row r="5214" spans="1:16" x14ac:dyDescent="0.25">
      <c r="A5214" t="s">
        <v>16555</v>
      </c>
      <c r="B5214" t="s">
        <v>16556</v>
      </c>
      <c r="C5214" t="s">
        <v>75</v>
      </c>
      <c r="D5214">
        <v>462022</v>
      </c>
      <c r="G5214">
        <v>0</v>
      </c>
      <c r="H5214" s="5"/>
      <c r="I5214">
        <v>0</v>
      </c>
      <c r="J5214" s="3">
        <v>45094.21875</v>
      </c>
      <c r="K5214" s="3">
        <v>45108.25</v>
      </c>
      <c r="L5214" s="3">
        <v>45108.270833333336</v>
      </c>
      <c r="M5214" t="s">
        <v>16557</v>
      </c>
      <c r="N5214" s="4" t="s">
        <v>22</v>
      </c>
      <c r="P5214" t="s">
        <v>16</v>
      </c>
    </row>
    <row r="5215" spans="1:16" x14ac:dyDescent="0.25">
      <c r="A5215" t="s">
        <v>16558</v>
      </c>
      <c r="B5215" t="s">
        <v>16559</v>
      </c>
      <c r="C5215" t="s">
        <v>721</v>
      </c>
      <c r="D5215">
        <v>302004</v>
      </c>
      <c r="G5215">
        <v>0</v>
      </c>
      <c r="H5215" s="5"/>
      <c r="I5215">
        <v>60000</v>
      </c>
      <c r="J5215" s="3">
        <v>45062.523611111108</v>
      </c>
      <c r="K5215" s="3">
        <v>45083.041666666664</v>
      </c>
      <c r="L5215" s="3">
        <v>45083.0625</v>
      </c>
      <c r="M5215" t="s">
        <v>16560</v>
      </c>
      <c r="N5215" s="4" t="s">
        <v>22</v>
      </c>
      <c r="P5215" t="s">
        <v>16</v>
      </c>
    </row>
    <row r="5216" spans="1:16" x14ac:dyDescent="0.25">
      <c r="A5216" t="s">
        <v>16561</v>
      </c>
      <c r="B5216" t="s">
        <v>16562</v>
      </c>
      <c r="C5216" t="s">
        <v>148</v>
      </c>
      <c r="D5216">
        <v>400071</v>
      </c>
      <c r="G5216">
        <v>0</v>
      </c>
      <c r="H5216" s="5"/>
      <c r="I5216">
        <v>0</v>
      </c>
      <c r="J5216" s="3">
        <v>45075.36041666667</v>
      </c>
      <c r="K5216" s="3">
        <v>45089.125</v>
      </c>
      <c r="L5216" s="3">
        <v>45089.145833333336</v>
      </c>
      <c r="M5216" t="s">
        <v>16563</v>
      </c>
      <c r="N5216" s="4" t="s">
        <v>22</v>
      </c>
      <c r="P5216" t="s">
        <v>16</v>
      </c>
    </row>
    <row r="5217" spans="1:16" x14ac:dyDescent="0.25">
      <c r="A5217" t="s">
        <v>16564</v>
      </c>
      <c r="B5217" t="s">
        <v>16565</v>
      </c>
      <c r="C5217" t="s">
        <v>148</v>
      </c>
      <c r="D5217">
        <v>400071</v>
      </c>
      <c r="G5217">
        <v>0</v>
      </c>
      <c r="H5217" s="5"/>
      <c r="I5217">
        <v>0</v>
      </c>
      <c r="J5217" s="3">
        <v>45100.095833333333</v>
      </c>
      <c r="K5217" s="3">
        <v>45114.5</v>
      </c>
      <c r="L5217" s="3">
        <v>45114.520833333336</v>
      </c>
      <c r="M5217" t="s">
        <v>16566</v>
      </c>
      <c r="N5217" s="4" t="s">
        <v>22</v>
      </c>
      <c r="P5217" t="s">
        <v>16</v>
      </c>
    </row>
    <row r="5218" spans="1:16" x14ac:dyDescent="0.25">
      <c r="A5218" t="s">
        <v>16567</v>
      </c>
      <c r="B5218" t="s">
        <v>16568</v>
      </c>
      <c r="C5218" t="s">
        <v>148</v>
      </c>
      <c r="D5218">
        <v>400071</v>
      </c>
      <c r="G5218">
        <v>0</v>
      </c>
      <c r="H5218" s="5"/>
      <c r="I5218">
        <v>0</v>
      </c>
      <c r="J5218" s="3">
        <v>45084.177777777775</v>
      </c>
      <c r="K5218" s="3">
        <v>45098.166666666664</v>
      </c>
      <c r="L5218" s="3">
        <v>45098.1875</v>
      </c>
      <c r="M5218" t="s">
        <v>16569</v>
      </c>
      <c r="N5218" s="4" t="s">
        <v>22</v>
      </c>
      <c r="P5218" t="s">
        <v>16</v>
      </c>
    </row>
    <row r="5219" spans="1:16" x14ac:dyDescent="0.25">
      <c r="A5219" t="s">
        <v>16570</v>
      </c>
      <c r="B5219" t="s">
        <v>16571</v>
      </c>
      <c r="C5219" t="s">
        <v>161</v>
      </c>
      <c r="D5219">
        <v>140126</v>
      </c>
      <c r="G5219">
        <v>0</v>
      </c>
      <c r="H5219" s="5"/>
      <c r="I5219">
        <v>0</v>
      </c>
      <c r="J5219" s="3">
        <v>45093.189583333333</v>
      </c>
      <c r="K5219" s="3">
        <v>45106.458333333336</v>
      </c>
      <c r="L5219" s="3">
        <v>45106.479166666664</v>
      </c>
      <c r="M5219" t="s">
        <v>16572</v>
      </c>
      <c r="N5219" s="4" t="s">
        <v>22</v>
      </c>
      <c r="P5219" t="s">
        <v>16</v>
      </c>
    </row>
    <row r="5220" spans="1:16" x14ac:dyDescent="0.25">
      <c r="A5220" t="s">
        <v>16573</v>
      </c>
      <c r="B5220" t="s">
        <v>16574</v>
      </c>
      <c r="C5220" t="s">
        <v>161</v>
      </c>
      <c r="D5220">
        <v>140126</v>
      </c>
      <c r="G5220">
        <v>100000</v>
      </c>
      <c r="H5220" s="5"/>
      <c r="I5220">
        <v>0</v>
      </c>
      <c r="J5220" s="3">
        <v>45097.171527777777</v>
      </c>
      <c r="K5220" s="3">
        <v>45110.458333333336</v>
      </c>
      <c r="L5220" s="3">
        <v>45110.479166666664</v>
      </c>
      <c r="M5220" t="s">
        <v>16575</v>
      </c>
      <c r="N5220" s="4" t="s">
        <v>22</v>
      </c>
      <c r="P5220" t="s">
        <v>16</v>
      </c>
    </row>
    <row r="5221" spans="1:16" x14ac:dyDescent="0.25">
      <c r="A5221" t="s">
        <v>16576</v>
      </c>
      <c r="B5221" t="s">
        <v>16577</v>
      </c>
      <c r="C5221" t="s">
        <v>161</v>
      </c>
      <c r="D5221">
        <v>140126</v>
      </c>
      <c r="G5221">
        <v>0</v>
      </c>
      <c r="H5221" s="5"/>
      <c r="I5221">
        <v>0</v>
      </c>
      <c r="J5221" s="3">
        <v>45100.497916666667</v>
      </c>
      <c r="K5221" s="3">
        <v>45114.458333333336</v>
      </c>
      <c r="L5221" s="3">
        <v>45114.479166666664</v>
      </c>
      <c r="M5221" t="s">
        <v>16578</v>
      </c>
      <c r="N5221" s="4" t="s">
        <v>22</v>
      </c>
      <c r="P5221" t="s">
        <v>16</v>
      </c>
    </row>
    <row r="5222" spans="1:16" x14ac:dyDescent="0.25">
      <c r="A5222" t="s">
        <v>16576</v>
      </c>
      <c r="B5222" t="s">
        <v>16579</v>
      </c>
      <c r="C5222" t="s">
        <v>161</v>
      </c>
      <c r="D5222">
        <v>140126</v>
      </c>
      <c r="G5222">
        <v>2500000</v>
      </c>
      <c r="H5222" s="5"/>
      <c r="I5222">
        <v>25000</v>
      </c>
      <c r="J5222" s="3">
        <v>45100.122916666667</v>
      </c>
      <c r="K5222" s="3">
        <v>45114.458333333336</v>
      </c>
      <c r="L5222" s="3">
        <v>45114.479166666664</v>
      </c>
      <c r="M5222" t="s">
        <v>16580</v>
      </c>
      <c r="N5222" s="4" t="s">
        <v>22</v>
      </c>
      <c r="P5222" t="s">
        <v>16</v>
      </c>
    </row>
    <row r="5223" spans="1:16" x14ac:dyDescent="0.25">
      <c r="A5223" t="s">
        <v>16581</v>
      </c>
      <c r="B5223" t="s">
        <v>16582</v>
      </c>
      <c r="C5223" t="s">
        <v>161</v>
      </c>
      <c r="D5223">
        <v>140126</v>
      </c>
      <c r="G5223">
        <v>0</v>
      </c>
      <c r="H5223" s="5"/>
      <c r="I5223">
        <v>0</v>
      </c>
      <c r="J5223" s="3">
        <v>45093.118750000001</v>
      </c>
      <c r="K5223" s="3">
        <v>45106.125</v>
      </c>
      <c r="L5223" s="3">
        <v>45106.145833333336</v>
      </c>
      <c r="M5223" t="s">
        <v>16583</v>
      </c>
      <c r="N5223" s="4" t="s">
        <v>22</v>
      </c>
      <c r="P5223" t="s">
        <v>16</v>
      </c>
    </row>
    <row r="5224" spans="1:16" x14ac:dyDescent="0.25">
      <c r="A5224" t="s">
        <v>16584</v>
      </c>
      <c r="B5224" t="s">
        <v>16585</v>
      </c>
      <c r="C5224" t="s">
        <v>733</v>
      </c>
      <c r="D5224">
        <v>636013</v>
      </c>
      <c r="G5224">
        <v>0</v>
      </c>
      <c r="I5224">
        <v>0</v>
      </c>
      <c r="J5224" s="3">
        <v>45077.15347222222</v>
      </c>
      <c r="K5224" s="3">
        <v>45087.166666666664</v>
      </c>
      <c r="L5224" s="3">
        <v>45087.1875</v>
      </c>
      <c r="M5224" t="s">
        <v>16586</v>
      </c>
      <c r="N5224" s="4" t="s">
        <v>22</v>
      </c>
      <c r="P5224" t="s">
        <v>16</v>
      </c>
    </row>
    <row r="5225" spans="1:16" x14ac:dyDescent="0.25">
      <c r="A5225" t="s">
        <v>16587</v>
      </c>
      <c r="B5225" t="s">
        <v>16588</v>
      </c>
      <c r="C5225" t="s">
        <v>79</v>
      </c>
      <c r="F5225" t="s">
        <v>28</v>
      </c>
      <c r="G5225">
        <v>0</v>
      </c>
      <c r="H5225" s="5"/>
      <c r="I5225">
        <v>0</v>
      </c>
      <c r="J5225" s="3">
        <v>45064.525694444441</v>
      </c>
      <c r="K5225" s="3">
        <v>45075.125</v>
      </c>
      <c r="L5225" s="3">
        <v>45075.145833333336</v>
      </c>
      <c r="M5225" t="s">
        <v>16589</v>
      </c>
      <c r="N5225" s="4" t="s">
        <v>22</v>
      </c>
      <c r="P5225" t="s">
        <v>16</v>
      </c>
    </row>
    <row r="5226" spans="1:16" x14ac:dyDescent="0.25">
      <c r="A5226" t="s">
        <v>16590</v>
      </c>
      <c r="B5226" t="s">
        <v>16591</v>
      </c>
      <c r="C5226" t="s">
        <v>295</v>
      </c>
      <c r="D5226">
        <v>132140</v>
      </c>
      <c r="G5226">
        <v>0</v>
      </c>
      <c r="H5226" s="5"/>
      <c r="I5226">
        <v>0</v>
      </c>
      <c r="J5226" s="3">
        <v>45077.20208333333</v>
      </c>
      <c r="K5226" s="3">
        <v>45087.208333333336</v>
      </c>
      <c r="L5226" s="3">
        <v>45087.229166666664</v>
      </c>
      <c r="M5226" t="s">
        <v>16592</v>
      </c>
      <c r="N5226" s="4" t="s">
        <v>22</v>
      </c>
      <c r="P5226" t="s">
        <v>16</v>
      </c>
    </row>
    <row r="5227" spans="1:16" x14ac:dyDescent="0.25">
      <c r="A5227" t="s">
        <v>16593</v>
      </c>
      <c r="B5227" t="s">
        <v>16594</v>
      </c>
      <c r="C5227" t="s">
        <v>163</v>
      </c>
      <c r="D5227">
        <v>206241</v>
      </c>
      <c r="G5227">
        <v>0</v>
      </c>
      <c r="H5227" s="5"/>
      <c r="I5227">
        <v>0</v>
      </c>
      <c r="J5227" s="3">
        <v>45064.45416666667</v>
      </c>
      <c r="K5227" s="3">
        <v>45082.125</v>
      </c>
      <c r="L5227" s="3">
        <v>45082.145833333336</v>
      </c>
      <c r="M5227" t="s">
        <v>16595</v>
      </c>
      <c r="N5227" s="4" t="s">
        <v>22</v>
      </c>
      <c r="P5227" t="s">
        <v>16</v>
      </c>
    </row>
    <row r="5228" spans="1:16" x14ac:dyDescent="0.25">
      <c r="A5228" t="s">
        <v>16596</v>
      </c>
      <c r="B5228" t="s">
        <v>16597</v>
      </c>
      <c r="C5228" t="s">
        <v>740</v>
      </c>
      <c r="D5228">
        <v>281005</v>
      </c>
      <c r="G5228">
        <v>2117607</v>
      </c>
      <c r="H5228" s="7"/>
      <c r="I5228">
        <v>0</v>
      </c>
      <c r="J5228" s="3">
        <v>45082.088194444441</v>
      </c>
      <c r="K5228" s="3">
        <v>45096.083333333336</v>
      </c>
      <c r="L5228" s="3">
        <v>45096.104166666664</v>
      </c>
      <c r="M5228" t="s">
        <v>16598</v>
      </c>
      <c r="N5228" s="4" t="s">
        <v>22</v>
      </c>
      <c r="P5228" t="s">
        <v>16</v>
      </c>
    </row>
    <row r="5229" spans="1:16" x14ac:dyDescent="0.25">
      <c r="A5229" t="s">
        <v>16599</v>
      </c>
      <c r="B5229" t="s">
        <v>16600</v>
      </c>
      <c r="C5229" t="s">
        <v>79</v>
      </c>
      <c r="F5229" t="s">
        <v>28</v>
      </c>
      <c r="G5229">
        <v>855470</v>
      </c>
      <c r="H5229" s="5"/>
      <c r="I5229">
        <v>0</v>
      </c>
      <c r="J5229" s="3">
        <v>45063.209722222222</v>
      </c>
      <c r="K5229" s="3">
        <v>45080.208333333336</v>
      </c>
      <c r="L5229" s="3">
        <v>45080.229166666664</v>
      </c>
      <c r="M5229" t="s">
        <v>16601</v>
      </c>
      <c r="N5229" s="4" t="s">
        <v>22</v>
      </c>
      <c r="P5229" t="s">
        <v>16</v>
      </c>
    </row>
    <row r="5230" spans="1:16" x14ac:dyDescent="0.25">
      <c r="A5230" t="s">
        <v>16602</v>
      </c>
      <c r="B5230" t="s">
        <v>16603</v>
      </c>
      <c r="C5230" t="s">
        <v>35</v>
      </c>
      <c r="D5230">
        <v>231220</v>
      </c>
      <c r="G5230">
        <v>1425408</v>
      </c>
      <c r="H5230" s="5"/>
      <c r="I5230">
        <v>28508</v>
      </c>
      <c r="J5230" s="3">
        <v>45108.04583333333</v>
      </c>
      <c r="K5230" s="3">
        <v>45118.083333333336</v>
      </c>
      <c r="L5230" s="3">
        <v>45118.104166666664</v>
      </c>
      <c r="M5230" t="s">
        <v>16604</v>
      </c>
      <c r="N5230" s="4" t="s">
        <v>22</v>
      </c>
      <c r="P5230" t="s">
        <v>16</v>
      </c>
    </row>
    <row r="5231" spans="1:16" x14ac:dyDescent="0.25">
      <c r="A5231" t="s">
        <v>16605</v>
      </c>
      <c r="B5231" t="s">
        <v>16606</v>
      </c>
      <c r="C5231" t="s">
        <v>79</v>
      </c>
      <c r="F5231" t="s">
        <v>28</v>
      </c>
      <c r="G5231">
        <v>0</v>
      </c>
      <c r="H5231" s="5"/>
      <c r="I5231">
        <v>0</v>
      </c>
      <c r="J5231" s="3">
        <v>45066.460416666669</v>
      </c>
      <c r="K5231" s="3">
        <v>45076.5</v>
      </c>
      <c r="L5231" s="3">
        <v>45076.520833333336</v>
      </c>
      <c r="M5231" t="s">
        <v>16607</v>
      </c>
      <c r="N5231" s="4" t="s">
        <v>22</v>
      </c>
      <c r="P5231" t="s">
        <v>16</v>
      </c>
    </row>
    <row r="5232" spans="1:16" x14ac:dyDescent="0.25">
      <c r="A5232" t="s">
        <v>16608</v>
      </c>
      <c r="B5232" t="s">
        <v>16609</v>
      </c>
      <c r="C5232" t="s">
        <v>163</v>
      </c>
      <c r="D5232">
        <v>473112</v>
      </c>
      <c r="G5232">
        <v>0</v>
      </c>
      <c r="H5232" s="5"/>
      <c r="I5232">
        <v>0</v>
      </c>
      <c r="J5232" s="3">
        <v>45063.091666666667</v>
      </c>
      <c r="K5232" s="3">
        <v>45084.125</v>
      </c>
      <c r="L5232" s="3">
        <v>45084.145833333336</v>
      </c>
      <c r="M5232" t="s">
        <v>16610</v>
      </c>
      <c r="N5232" s="4" t="s">
        <v>22</v>
      </c>
      <c r="P5232" t="s">
        <v>16</v>
      </c>
    </row>
    <row r="5233" spans="1:16" x14ac:dyDescent="0.25">
      <c r="A5233" t="s">
        <v>16611</v>
      </c>
      <c r="B5233" t="s">
        <v>16612</v>
      </c>
      <c r="C5233" t="s">
        <v>148</v>
      </c>
      <c r="D5233">
        <v>682302</v>
      </c>
      <c r="G5233">
        <v>0</v>
      </c>
      <c r="H5233" s="5"/>
      <c r="I5233">
        <v>0</v>
      </c>
      <c r="J5233" s="3">
        <v>45106.388888888891</v>
      </c>
      <c r="K5233" s="3">
        <v>45117.125</v>
      </c>
      <c r="L5233" s="3">
        <v>45117.145833333336</v>
      </c>
      <c r="M5233" t="s">
        <v>16613</v>
      </c>
      <c r="N5233" s="4" t="s">
        <v>22</v>
      </c>
      <c r="P5233" t="s">
        <v>16</v>
      </c>
    </row>
    <row r="5234" spans="1:16" x14ac:dyDescent="0.25">
      <c r="A5234" t="s">
        <v>16614</v>
      </c>
      <c r="B5234" t="s">
        <v>16615</v>
      </c>
      <c r="C5234" t="s">
        <v>148</v>
      </c>
      <c r="D5234">
        <v>682302</v>
      </c>
      <c r="G5234">
        <v>0</v>
      </c>
      <c r="H5234" s="5"/>
      <c r="I5234">
        <v>0</v>
      </c>
      <c r="J5234" s="3">
        <v>45106.143750000003</v>
      </c>
      <c r="K5234" s="3">
        <v>45117.083333333336</v>
      </c>
      <c r="L5234" s="3">
        <v>45117.104166666664</v>
      </c>
      <c r="M5234" t="s">
        <v>16616</v>
      </c>
      <c r="N5234" s="4" t="s">
        <v>22</v>
      </c>
      <c r="P5234" t="s">
        <v>16</v>
      </c>
    </row>
    <row r="5235" spans="1:16" x14ac:dyDescent="0.25">
      <c r="A5235" t="s">
        <v>16617</v>
      </c>
      <c r="B5235" t="s">
        <v>16618</v>
      </c>
      <c r="C5235" t="s">
        <v>148</v>
      </c>
      <c r="D5235">
        <v>400071</v>
      </c>
      <c r="G5235">
        <v>0</v>
      </c>
      <c r="H5235" s="5"/>
      <c r="I5235">
        <v>0</v>
      </c>
      <c r="J5235" s="3">
        <v>45105.06527777778</v>
      </c>
      <c r="K5235" s="3">
        <v>45126.083333333336</v>
      </c>
      <c r="L5235" s="3">
        <v>45126.104166666664</v>
      </c>
      <c r="M5235" t="s">
        <v>16619</v>
      </c>
      <c r="N5235" s="4" t="s">
        <v>22</v>
      </c>
      <c r="P5235" t="s">
        <v>16</v>
      </c>
    </row>
    <row r="5236" spans="1:16" x14ac:dyDescent="0.25">
      <c r="A5236" t="s">
        <v>16620</v>
      </c>
      <c r="B5236" t="s">
        <v>16621</v>
      </c>
      <c r="C5236" t="s">
        <v>199</v>
      </c>
      <c r="D5236">
        <v>362001</v>
      </c>
      <c r="G5236">
        <v>500000</v>
      </c>
      <c r="H5236" s="5"/>
      <c r="I5236">
        <v>0</v>
      </c>
      <c r="J5236" s="3">
        <v>45090.498611111114</v>
      </c>
      <c r="K5236" s="3">
        <v>45111.5</v>
      </c>
      <c r="L5236" s="3">
        <v>45111.520833333336</v>
      </c>
      <c r="M5236" t="s">
        <v>16622</v>
      </c>
      <c r="N5236" s="4" t="s">
        <v>22</v>
      </c>
      <c r="P5236" t="s">
        <v>16</v>
      </c>
    </row>
    <row r="5237" spans="1:16" x14ac:dyDescent="0.25">
      <c r="A5237" t="s">
        <v>16623</v>
      </c>
      <c r="B5237" t="s">
        <v>16624</v>
      </c>
      <c r="C5237" t="s">
        <v>295</v>
      </c>
      <c r="D5237">
        <v>851114</v>
      </c>
      <c r="G5237">
        <v>0</v>
      </c>
      <c r="H5237" s="5"/>
      <c r="I5237">
        <v>0</v>
      </c>
      <c r="J5237" s="3">
        <v>45099.515277777777</v>
      </c>
      <c r="K5237" s="3">
        <v>45113.125</v>
      </c>
      <c r="L5237" s="3">
        <v>45113.145833333336</v>
      </c>
      <c r="M5237" t="s">
        <v>16625</v>
      </c>
      <c r="N5237" s="4" t="s">
        <v>22</v>
      </c>
      <c r="P5237" t="s">
        <v>16</v>
      </c>
    </row>
    <row r="5238" spans="1:16" x14ac:dyDescent="0.25">
      <c r="A5238" t="s">
        <v>16626</v>
      </c>
      <c r="B5238" t="s">
        <v>16627</v>
      </c>
      <c r="C5238" t="s">
        <v>79</v>
      </c>
      <c r="F5238" t="s">
        <v>28</v>
      </c>
      <c r="G5238">
        <v>263175</v>
      </c>
      <c r="H5238" s="5"/>
      <c r="I5238">
        <v>0</v>
      </c>
      <c r="J5238" s="3">
        <v>45097.34375</v>
      </c>
      <c r="K5238" s="3">
        <v>45107.083333333336</v>
      </c>
      <c r="L5238" s="3">
        <v>45107.104166666664</v>
      </c>
      <c r="M5238" t="s">
        <v>16628</v>
      </c>
      <c r="N5238" s="4" t="s">
        <v>22</v>
      </c>
      <c r="P5238" t="s">
        <v>16</v>
      </c>
    </row>
    <row r="5239" spans="1:16" x14ac:dyDescent="0.25">
      <c r="A5239" t="s">
        <v>16629</v>
      </c>
      <c r="B5239" t="s">
        <v>16630</v>
      </c>
      <c r="C5239" t="s">
        <v>338</v>
      </c>
      <c r="D5239">
        <v>134101</v>
      </c>
      <c r="G5239">
        <v>0</v>
      </c>
      <c r="I5239">
        <v>0</v>
      </c>
      <c r="J5239" s="3">
        <v>45058.395138888889</v>
      </c>
      <c r="K5239" s="3">
        <v>45068.416666666664</v>
      </c>
      <c r="L5239" s="3">
        <v>45068.4375</v>
      </c>
      <c r="M5239" t="s">
        <v>16631</v>
      </c>
      <c r="N5239" s="4" t="s">
        <v>22</v>
      </c>
      <c r="P5239" t="s">
        <v>16</v>
      </c>
    </row>
    <row r="5240" spans="1:16" x14ac:dyDescent="0.25">
      <c r="A5240" t="s">
        <v>16632</v>
      </c>
      <c r="B5240" t="s">
        <v>16633</v>
      </c>
      <c r="C5240" t="s">
        <v>163</v>
      </c>
      <c r="D5240">
        <v>206241</v>
      </c>
      <c r="G5240">
        <v>0</v>
      </c>
      <c r="H5240" s="5"/>
      <c r="I5240">
        <v>548700</v>
      </c>
      <c r="J5240" s="3">
        <v>45091.254861111112</v>
      </c>
      <c r="K5240" s="3">
        <v>45112.125</v>
      </c>
      <c r="L5240" s="3">
        <v>45112.145833333336</v>
      </c>
      <c r="M5240" t="s">
        <v>16634</v>
      </c>
      <c r="N5240" s="4" t="s">
        <v>22</v>
      </c>
      <c r="P5240" t="s">
        <v>16</v>
      </c>
    </row>
    <row r="5241" spans="1:16" x14ac:dyDescent="0.25">
      <c r="A5241" t="s">
        <v>16635</v>
      </c>
      <c r="B5241" t="s">
        <v>16636</v>
      </c>
      <c r="C5241" t="s">
        <v>405</v>
      </c>
      <c r="D5241">
        <v>751023</v>
      </c>
      <c r="G5241">
        <v>0</v>
      </c>
      <c r="H5241" s="5"/>
      <c r="I5241">
        <v>0</v>
      </c>
      <c r="J5241" s="3">
        <v>45090.487500000003</v>
      </c>
      <c r="K5241" s="3">
        <v>45105.5</v>
      </c>
      <c r="L5241" s="3">
        <v>45105.520833333336</v>
      </c>
      <c r="M5241" t="s">
        <v>16637</v>
      </c>
      <c r="N5241" s="4" t="s">
        <v>22</v>
      </c>
      <c r="P5241" t="s">
        <v>16</v>
      </c>
    </row>
    <row r="5242" spans="1:16" x14ac:dyDescent="0.25">
      <c r="A5242" t="s">
        <v>16638</v>
      </c>
      <c r="B5242" t="s">
        <v>16639</v>
      </c>
      <c r="C5242" t="s">
        <v>338</v>
      </c>
      <c r="D5242">
        <v>134101</v>
      </c>
      <c r="G5242">
        <v>0</v>
      </c>
      <c r="H5242" s="5"/>
      <c r="I5242">
        <v>0</v>
      </c>
      <c r="J5242" s="3">
        <v>45064.458333333336</v>
      </c>
      <c r="K5242" s="3">
        <v>45079.458333333336</v>
      </c>
      <c r="L5242" s="3">
        <v>45079.479166666664</v>
      </c>
      <c r="M5242" t="s">
        <v>16640</v>
      </c>
      <c r="N5242" s="4" t="s">
        <v>22</v>
      </c>
      <c r="P5242" t="s">
        <v>16</v>
      </c>
    </row>
    <row r="5243" spans="1:16" x14ac:dyDescent="0.25">
      <c r="A5243" t="s">
        <v>16641</v>
      </c>
      <c r="B5243" t="s">
        <v>16642</v>
      </c>
      <c r="C5243" t="s">
        <v>27</v>
      </c>
      <c r="F5243" t="s">
        <v>66</v>
      </c>
      <c r="G5243">
        <v>0</v>
      </c>
      <c r="I5243">
        <v>0</v>
      </c>
      <c r="J5243" s="3">
        <v>45087.105555555558</v>
      </c>
      <c r="K5243" s="3">
        <v>45097.125</v>
      </c>
      <c r="L5243" s="3">
        <v>45097.145833333336</v>
      </c>
      <c r="M5243" t="s">
        <v>16643</v>
      </c>
      <c r="N5243" s="4" t="s">
        <v>22</v>
      </c>
      <c r="P5243" t="s">
        <v>16</v>
      </c>
    </row>
    <row r="5244" spans="1:16" x14ac:dyDescent="0.25">
      <c r="A5244" t="s">
        <v>16644</v>
      </c>
      <c r="B5244" t="s">
        <v>16645</v>
      </c>
      <c r="C5244" t="s">
        <v>740</v>
      </c>
      <c r="D5244">
        <v>281005</v>
      </c>
      <c r="G5244">
        <v>0</v>
      </c>
      <c r="I5244">
        <v>0</v>
      </c>
      <c r="J5244" s="3">
        <v>45086.28402777778</v>
      </c>
      <c r="K5244" s="3">
        <v>45100.291666666664</v>
      </c>
      <c r="L5244" s="3">
        <v>45100.3125</v>
      </c>
      <c r="M5244" t="s">
        <v>16646</v>
      </c>
      <c r="N5244" s="4" t="s">
        <v>22</v>
      </c>
      <c r="P5244" t="s">
        <v>16</v>
      </c>
    </row>
    <row r="5245" spans="1:16" x14ac:dyDescent="0.25">
      <c r="A5245" t="s">
        <v>16647</v>
      </c>
      <c r="B5245" t="s">
        <v>16648</v>
      </c>
      <c r="C5245" t="s">
        <v>295</v>
      </c>
      <c r="D5245">
        <v>851114</v>
      </c>
      <c r="G5245">
        <v>0</v>
      </c>
      <c r="H5245" s="5"/>
      <c r="I5245">
        <v>0</v>
      </c>
      <c r="J5245" s="3">
        <v>45093.125694444447</v>
      </c>
      <c r="K5245" s="3">
        <v>45110.125</v>
      </c>
      <c r="L5245" s="3">
        <v>45110.145833333336</v>
      </c>
      <c r="M5245" t="s">
        <v>16649</v>
      </c>
      <c r="N5245" s="4" t="s">
        <v>22</v>
      </c>
      <c r="P5245" t="s">
        <v>16</v>
      </c>
    </row>
    <row r="5246" spans="1:16" x14ac:dyDescent="0.25">
      <c r="A5246" t="s">
        <v>16650</v>
      </c>
      <c r="B5246" t="s">
        <v>16651</v>
      </c>
      <c r="C5246" t="s">
        <v>79</v>
      </c>
      <c r="F5246" t="s">
        <v>28</v>
      </c>
      <c r="G5246">
        <v>0</v>
      </c>
      <c r="H5246" s="5"/>
      <c r="I5246">
        <v>0</v>
      </c>
      <c r="J5246" s="3">
        <v>45090.379861111112</v>
      </c>
      <c r="K5246" s="3">
        <v>45100.125</v>
      </c>
      <c r="L5246" s="3">
        <v>45100.145833333336</v>
      </c>
      <c r="M5246" t="s">
        <v>16652</v>
      </c>
      <c r="N5246" s="4" t="s">
        <v>22</v>
      </c>
      <c r="P5246" t="s">
        <v>16</v>
      </c>
    </row>
    <row r="5247" spans="1:16" x14ac:dyDescent="0.25">
      <c r="A5247" t="s">
        <v>16653</v>
      </c>
      <c r="B5247" t="s">
        <v>16654</v>
      </c>
      <c r="C5247" t="s">
        <v>79</v>
      </c>
      <c r="F5247" t="s">
        <v>28</v>
      </c>
      <c r="G5247">
        <v>0</v>
      </c>
      <c r="H5247" s="5"/>
      <c r="I5247">
        <v>0</v>
      </c>
      <c r="J5247" s="3">
        <v>45104.409722222219</v>
      </c>
      <c r="K5247" s="3">
        <v>45114.208333333336</v>
      </c>
      <c r="L5247" s="3">
        <v>45114.229166666664</v>
      </c>
      <c r="M5247" t="s">
        <v>16655</v>
      </c>
      <c r="N5247" s="4" t="s">
        <v>22</v>
      </c>
      <c r="P5247" t="s">
        <v>16</v>
      </c>
    </row>
    <row r="5248" spans="1:16" x14ac:dyDescent="0.25">
      <c r="A5248" t="s">
        <v>16656</v>
      </c>
      <c r="B5248" t="s">
        <v>16657</v>
      </c>
      <c r="C5248" t="s">
        <v>79</v>
      </c>
      <c r="F5248" t="s">
        <v>28</v>
      </c>
      <c r="G5248">
        <v>0</v>
      </c>
      <c r="H5248" s="5"/>
      <c r="I5248">
        <v>0</v>
      </c>
      <c r="J5248" s="3">
        <v>45097.386111111111</v>
      </c>
      <c r="K5248" s="3">
        <v>45107.166666666664</v>
      </c>
      <c r="L5248" s="3">
        <v>45107.1875</v>
      </c>
      <c r="M5248" t="s">
        <v>16658</v>
      </c>
      <c r="N5248" s="4" t="s">
        <v>22</v>
      </c>
      <c r="P5248" t="s">
        <v>16</v>
      </c>
    </row>
    <row r="5249" spans="1:16" x14ac:dyDescent="0.25">
      <c r="A5249" t="s">
        <v>16659</v>
      </c>
      <c r="B5249" t="s">
        <v>16660</v>
      </c>
      <c r="C5249" t="s">
        <v>740</v>
      </c>
      <c r="D5249">
        <v>281005</v>
      </c>
      <c r="G5249">
        <v>995802</v>
      </c>
      <c r="H5249" s="5"/>
      <c r="I5249">
        <v>0</v>
      </c>
      <c r="J5249" s="3">
        <v>45065.199305555558</v>
      </c>
      <c r="K5249" s="3">
        <v>45079.208333333336</v>
      </c>
      <c r="L5249" s="3">
        <v>45079.229166666664</v>
      </c>
      <c r="M5249" t="s">
        <v>16661</v>
      </c>
      <c r="N5249" s="4" t="s">
        <v>22</v>
      </c>
      <c r="P5249" t="s">
        <v>16</v>
      </c>
    </row>
    <row r="5250" spans="1:16" x14ac:dyDescent="0.25">
      <c r="A5250" t="s">
        <v>16662</v>
      </c>
      <c r="B5250" t="s">
        <v>16663</v>
      </c>
      <c r="C5250" t="s">
        <v>79</v>
      </c>
      <c r="F5250" t="s">
        <v>28</v>
      </c>
      <c r="G5250">
        <v>0</v>
      </c>
      <c r="I5250">
        <v>0</v>
      </c>
      <c r="J5250" s="3">
        <v>45058.348611111112</v>
      </c>
      <c r="K5250" s="3">
        <v>45068.125</v>
      </c>
      <c r="L5250" s="3">
        <v>45068.145833333336</v>
      </c>
      <c r="M5250" t="s">
        <v>16664</v>
      </c>
      <c r="N5250" s="4" t="s">
        <v>22</v>
      </c>
      <c r="P5250" t="s">
        <v>16</v>
      </c>
    </row>
    <row r="5251" spans="1:16" x14ac:dyDescent="0.25">
      <c r="A5251" t="s">
        <v>16665</v>
      </c>
      <c r="B5251" t="s">
        <v>16666</v>
      </c>
      <c r="C5251" t="s">
        <v>148</v>
      </c>
      <c r="D5251">
        <v>682302</v>
      </c>
      <c r="G5251">
        <v>0</v>
      </c>
      <c r="H5251" s="5"/>
      <c r="I5251">
        <v>0</v>
      </c>
      <c r="J5251" s="3">
        <v>45061.11041666667</v>
      </c>
      <c r="K5251" s="3">
        <v>45075.083333333336</v>
      </c>
      <c r="L5251" s="3">
        <v>45075.104166666664</v>
      </c>
      <c r="M5251" t="s">
        <v>16667</v>
      </c>
      <c r="N5251" s="4" t="s">
        <v>22</v>
      </c>
      <c r="P5251" t="s">
        <v>16</v>
      </c>
    </row>
    <row r="5252" spans="1:16" x14ac:dyDescent="0.25">
      <c r="A5252" t="s">
        <v>16668</v>
      </c>
      <c r="B5252" t="s">
        <v>16669</v>
      </c>
      <c r="C5252" t="s">
        <v>148</v>
      </c>
      <c r="D5252">
        <v>682302</v>
      </c>
      <c r="G5252">
        <v>0</v>
      </c>
      <c r="H5252" s="5"/>
      <c r="I5252">
        <v>0</v>
      </c>
      <c r="J5252" s="3">
        <v>45092.065972222219</v>
      </c>
      <c r="K5252" s="3">
        <v>45112.083333333336</v>
      </c>
      <c r="L5252" s="3">
        <v>45112.104166666664</v>
      </c>
      <c r="M5252" t="s">
        <v>16670</v>
      </c>
      <c r="N5252" s="4" t="s">
        <v>22</v>
      </c>
      <c r="P5252" t="s">
        <v>16</v>
      </c>
    </row>
    <row r="5253" spans="1:16" x14ac:dyDescent="0.25">
      <c r="A5253" t="s">
        <v>16671</v>
      </c>
      <c r="B5253" t="s">
        <v>16672</v>
      </c>
      <c r="C5253" t="s">
        <v>338</v>
      </c>
      <c r="D5253">
        <v>134101</v>
      </c>
      <c r="G5253">
        <v>200000</v>
      </c>
      <c r="H5253" s="5"/>
      <c r="I5253">
        <v>0</v>
      </c>
      <c r="J5253" s="3">
        <v>45097.188888888886</v>
      </c>
      <c r="K5253" s="3">
        <v>45112.208333333336</v>
      </c>
      <c r="L5253" s="3">
        <v>45112.229166666664</v>
      </c>
      <c r="M5253" t="s">
        <v>16673</v>
      </c>
      <c r="N5253" s="4" t="s">
        <v>22</v>
      </c>
      <c r="P5253" t="s">
        <v>16</v>
      </c>
    </row>
    <row r="5254" spans="1:16" x14ac:dyDescent="0.25">
      <c r="A5254" t="s">
        <v>16674</v>
      </c>
      <c r="B5254" t="s">
        <v>16675</v>
      </c>
      <c r="C5254" t="s">
        <v>27</v>
      </c>
      <c r="F5254" t="s">
        <v>55</v>
      </c>
      <c r="G5254">
        <v>0</v>
      </c>
      <c r="H5254" s="5"/>
      <c r="I5254">
        <v>18000</v>
      </c>
      <c r="J5254" s="3">
        <v>45084.415277777778</v>
      </c>
      <c r="K5254" s="3">
        <v>45094.416666666664</v>
      </c>
      <c r="L5254" s="3">
        <v>45094.4375</v>
      </c>
      <c r="M5254" t="s">
        <v>16676</v>
      </c>
      <c r="N5254" s="4" t="s">
        <v>22</v>
      </c>
      <c r="P5254" t="s">
        <v>16</v>
      </c>
    </row>
    <row r="5255" spans="1:16" x14ac:dyDescent="0.25">
      <c r="A5255" t="s">
        <v>16677</v>
      </c>
      <c r="B5255" t="s">
        <v>16678</v>
      </c>
      <c r="C5255" t="s">
        <v>85</v>
      </c>
      <c r="D5255">
        <v>603102</v>
      </c>
      <c r="G5255">
        <v>0</v>
      </c>
      <c r="I5255">
        <v>93380</v>
      </c>
      <c r="J5255" s="3">
        <v>45058.434027777781</v>
      </c>
      <c r="K5255" s="3">
        <v>45082.208333333336</v>
      </c>
      <c r="L5255" s="3">
        <v>45082.229166666664</v>
      </c>
      <c r="M5255" t="s">
        <v>16679</v>
      </c>
      <c r="N5255" s="4" t="s">
        <v>22</v>
      </c>
      <c r="P5255" t="s">
        <v>16</v>
      </c>
    </row>
    <row r="5256" spans="1:16" x14ac:dyDescent="0.25">
      <c r="A5256" t="s">
        <v>16680</v>
      </c>
      <c r="B5256" t="s">
        <v>16681</v>
      </c>
      <c r="C5256" t="s">
        <v>263</v>
      </c>
      <c r="D5256">
        <v>244221</v>
      </c>
      <c r="G5256">
        <v>0</v>
      </c>
      <c r="H5256" s="5"/>
      <c r="I5256">
        <v>25500</v>
      </c>
      <c r="J5256" s="3">
        <v>45090.276388888888</v>
      </c>
      <c r="K5256" s="3">
        <v>45100.291666666664</v>
      </c>
      <c r="L5256" s="3">
        <v>45100.3125</v>
      </c>
      <c r="M5256" t="s">
        <v>16682</v>
      </c>
      <c r="N5256" s="4" t="s">
        <v>22</v>
      </c>
      <c r="P5256" t="s">
        <v>16</v>
      </c>
    </row>
    <row r="5257" spans="1:16" x14ac:dyDescent="0.25">
      <c r="A5257" t="s">
        <v>16680</v>
      </c>
      <c r="B5257" t="s">
        <v>16683</v>
      </c>
      <c r="C5257" t="s">
        <v>263</v>
      </c>
      <c r="D5257">
        <v>244221</v>
      </c>
      <c r="G5257">
        <v>0</v>
      </c>
      <c r="I5257">
        <v>23000</v>
      </c>
      <c r="J5257" s="3">
        <v>45089.354166666664</v>
      </c>
      <c r="K5257" s="3">
        <v>45099.375</v>
      </c>
      <c r="L5257" s="3">
        <v>45099.395833333336</v>
      </c>
      <c r="M5257" t="s">
        <v>16684</v>
      </c>
      <c r="N5257" s="4" t="s">
        <v>22</v>
      </c>
      <c r="P5257" t="s">
        <v>16</v>
      </c>
    </row>
    <row r="5258" spans="1:16" x14ac:dyDescent="0.25">
      <c r="A5258" t="s">
        <v>16680</v>
      </c>
      <c r="B5258" t="s">
        <v>16685</v>
      </c>
      <c r="C5258" t="s">
        <v>263</v>
      </c>
      <c r="D5258">
        <v>244221</v>
      </c>
      <c r="G5258">
        <v>0</v>
      </c>
      <c r="I5258">
        <v>14000</v>
      </c>
      <c r="J5258" s="3">
        <v>45089.340277777781</v>
      </c>
      <c r="K5258" s="3">
        <v>45099.375</v>
      </c>
      <c r="L5258" s="3">
        <v>45099.395833333336</v>
      </c>
      <c r="M5258" t="s">
        <v>16686</v>
      </c>
      <c r="N5258" s="4" t="s">
        <v>22</v>
      </c>
      <c r="P5258" t="s">
        <v>16</v>
      </c>
    </row>
    <row r="5259" spans="1:16" x14ac:dyDescent="0.25">
      <c r="A5259" t="s">
        <v>16687</v>
      </c>
      <c r="B5259" t="s">
        <v>16688</v>
      </c>
      <c r="C5259" t="s">
        <v>263</v>
      </c>
      <c r="D5259">
        <v>244221</v>
      </c>
      <c r="G5259">
        <v>0</v>
      </c>
      <c r="H5259" s="5"/>
      <c r="I5259">
        <v>54600</v>
      </c>
      <c r="J5259" s="3">
        <v>45090.339583333334</v>
      </c>
      <c r="K5259" s="3">
        <v>45100.375</v>
      </c>
      <c r="L5259" s="3">
        <v>45100.395833333336</v>
      </c>
      <c r="M5259" t="s">
        <v>16689</v>
      </c>
      <c r="N5259" s="4" t="s">
        <v>22</v>
      </c>
      <c r="P5259" t="s">
        <v>16</v>
      </c>
    </row>
    <row r="5260" spans="1:16" x14ac:dyDescent="0.25">
      <c r="A5260" t="s">
        <v>16687</v>
      </c>
      <c r="B5260" t="s">
        <v>16690</v>
      </c>
      <c r="C5260" t="s">
        <v>263</v>
      </c>
      <c r="D5260">
        <v>244221</v>
      </c>
      <c r="G5260">
        <v>0</v>
      </c>
      <c r="I5260">
        <v>13000</v>
      </c>
      <c r="J5260" s="3">
        <v>45089.371527777781</v>
      </c>
      <c r="K5260" s="3">
        <v>45099.375</v>
      </c>
      <c r="L5260" s="3">
        <v>45099.395833333336</v>
      </c>
      <c r="M5260" t="s">
        <v>16691</v>
      </c>
      <c r="N5260" s="4" t="s">
        <v>22</v>
      </c>
      <c r="P5260" t="s">
        <v>16</v>
      </c>
    </row>
    <row r="5261" spans="1:16" x14ac:dyDescent="0.25">
      <c r="A5261" t="s">
        <v>16692</v>
      </c>
      <c r="B5261" t="s">
        <v>16693</v>
      </c>
      <c r="C5261" t="s">
        <v>263</v>
      </c>
      <c r="D5261">
        <v>244221</v>
      </c>
      <c r="G5261">
        <v>0</v>
      </c>
      <c r="H5261" s="5"/>
      <c r="I5261">
        <v>22200</v>
      </c>
      <c r="J5261" s="3">
        <v>45090.178472222222</v>
      </c>
      <c r="K5261" s="3">
        <v>45100.208333333336</v>
      </c>
      <c r="L5261" s="3">
        <v>45100.229166666664</v>
      </c>
      <c r="M5261" t="s">
        <v>16694</v>
      </c>
      <c r="N5261" s="4" t="s">
        <v>22</v>
      </c>
      <c r="P5261" t="s">
        <v>16</v>
      </c>
    </row>
    <row r="5262" spans="1:16" x14ac:dyDescent="0.25">
      <c r="A5262" t="s">
        <v>16695</v>
      </c>
      <c r="B5262" t="s">
        <v>16696</v>
      </c>
      <c r="C5262" t="s">
        <v>655</v>
      </c>
      <c r="D5262">
        <v>741235</v>
      </c>
      <c r="G5262">
        <v>0</v>
      </c>
      <c r="H5262" s="5"/>
      <c r="I5262">
        <v>0</v>
      </c>
      <c r="J5262" s="3">
        <v>45103.416666666664</v>
      </c>
      <c r="K5262" s="3">
        <v>45113.458333333336</v>
      </c>
      <c r="L5262" s="3">
        <v>45113.479166666664</v>
      </c>
      <c r="M5262" t="s">
        <v>16697</v>
      </c>
      <c r="N5262" s="4" t="s">
        <v>22</v>
      </c>
      <c r="P5262" t="s">
        <v>16</v>
      </c>
    </row>
    <row r="5263" spans="1:16" x14ac:dyDescent="0.25">
      <c r="A5263" t="s">
        <v>16698</v>
      </c>
      <c r="B5263" t="s">
        <v>16699</v>
      </c>
      <c r="C5263" t="s">
        <v>27</v>
      </c>
      <c r="F5263" t="s">
        <v>30</v>
      </c>
      <c r="G5263">
        <v>0</v>
      </c>
      <c r="I5263">
        <v>0</v>
      </c>
      <c r="J5263" s="3">
        <v>45065.288888888892</v>
      </c>
      <c r="K5263" s="3">
        <v>45072.333333333336</v>
      </c>
      <c r="L5263" s="3">
        <v>45072.354166666664</v>
      </c>
      <c r="M5263" t="s">
        <v>16700</v>
      </c>
      <c r="N5263" s="4" t="s">
        <v>22</v>
      </c>
      <c r="P5263" t="s">
        <v>16</v>
      </c>
    </row>
    <row r="5264" spans="1:16" x14ac:dyDescent="0.25">
      <c r="A5264" t="s">
        <v>16701</v>
      </c>
      <c r="B5264" t="s">
        <v>16702</v>
      </c>
      <c r="C5264" t="s">
        <v>27</v>
      </c>
      <c r="F5264" t="s">
        <v>69</v>
      </c>
      <c r="G5264">
        <v>986677.6</v>
      </c>
      <c r="H5264" s="5"/>
      <c r="I5264">
        <v>29700</v>
      </c>
      <c r="J5264" s="3">
        <v>45078.411111111112</v>
      </c>
      <c r="K5264" s="3">
        <v>45089.416666666664</v>
      </c>
      <c r="L5264" s="3">
        <v>45089.4375</v>
      </c>
      <c r="M5264" t="s">
        <v>16703</v>
      </c>
      <c r="N5264" s="4" t="s">
        <v>22</v>
      </c>
      <c r="P5264" t="s">
        <v>16</v>
      </c>
    </row>
    <row r="5265" spans="1:16" x14ac:dyDescent="0.25">
      <c r="A5265" t="s">
        <v>16704</v>
      </c>
      <c r="B5265" t="s">
        <v>16705</v>
      </c>
      <c r="C5265" t="s">
        <v>277</v>
      </c>
      <c r="F5265" t="s">
        <v>93</v>
      </c>
      <c r="G5265">
        <v>0</v>
      </c>
      <c r="H5265" s="5"/>
      <c r="I5265">
        <v>0</v>
      </c>
      <c r="J5265" s="3">
        <v>45103.318055555559</v>
      </c>
      <c r="K5265" s="3">
        <v>45113.333333333336</v>
      </c>
      <c r="L5265" s="3">
        <v>45113.354166666664</v>
      </c>
      <c r="M5265" t="s">
        <v>16706</v>
      </c>
      <c r="N5265" s="4" t="s">
        <v>22</v>
      </c>
      <c r="P5265" t="s">
        <v>16</v>
      </c>
    </row>
    <row r="5266" spans="1:16" x14ac:dyDescent="0.25">
      <c r="A5266" t="s">
        <v>16707</v>
      </c>
      <c r="B5266" t="s">
        <v>16708</v>
      </c>
      <c r="C5266" t="s">
        <v>76</v>
      </c>
      <c r="D5266">
        <v>713203</v>
      </c>
      <c r="G5266">
        <v>0</v>
      </c>
      <c r="H5266" s="5"/>
      <c r="I5266">
        <v>0</v>
      </c>
      <c r="J5266" s="3">
        <v>45075.244444444441</v>
      </c>
      <c r="K5266" s="3">
        <v>45085.25</v>
      </c>
      <c r="L5266" s="3">
        <v>45085.270833333336</v>
      </c>
      <c r="M5266" t="s">
        <v>16709</v>
      </c>
      <c r="N5266" s="4" t="s">
        <v>22</v>
      </c>
      <c r="P5266" t="s">
        <v>16</v>
      </c>
    </row>
    <row r="5267" spans="1:16" x14ac:dyDescent="0.25">
      <c r="A5267" t="s">
        <v>16710</v>
      </c>
      <c r="B5267" t="s">
        <v>16711</v>
      </c>
      <c r="C5267" t="s">
        <v>253</v>
      </c>
      <c r="D5267">
        <v>412301</v>
      </c>
      <c r="G5267">
        <v>0</v>
      </c>
      <c r="H5267" s="5"/>
      <c r="I5267">
        <v>0</v>
      </c>
      <c r="J5267" s="3">
        <v>45093.057638888888</v>
      </c>
      <c r="K5267" s="3">
        <v>45103.083333333336</v>
      </c>
      <c r="L5267" s="3">
        <v>45103.104166666664</v>
      </c>
      <c r="M5267" t="s">
        <v>16712</v>
      </c>
      <c r="N5267" s="4" t="s">
        <v>22</v>
      </c>
      <c r="P5267" t="s">
        <v>16</v>
      </c>
    </row>
    <row r="5268" spans="1:16" x14ac:dyDescent="0.25">
      <c r="A5268" t="s">
        <v>16713</v>
      </c>
      <c r="B5268" t="s">
        <v>16714</v>
      </c>
      <c r="C5268" t="s">
        <v>27</v>
      </c>
      <c r="F5268" t="s">
        <v>55</v>
      </c>
      <c r="G5268">
        <v>0</v>
      </c>
      <c r="H5268" s="5"/>
      <c r="I5268">
        <v>0</v>
      </c>
      <c r="J5268" s="3">
        <v>45106.324305555558</v>
      </c>
      <c r="K5268" s="3">
        <v>45117.333333333336</v>
      </c>
      <c r="L5268" s="3">
        <v>45117.354166666664</v>
      </c>
      <c r="M5268" t="s">
        <v>16715</v>
      </c>
      <c r="N5268" s="4" t="s">
        <v>22</v>
      </c>
      <c r="P5268" t="s">
        <v>16</v>
      </c>
    </row>
    <row r="5269" spans="1:16" x14ac:dyDescent="0.25">
      <c r="A5269" t="s">
        <v>16716</v>
      </c>
      <c r="B5269" t="s">
        <v>16717</v>
      </c>
      <c r="C5269" t="s">
        <v>27</v>
      </c>
      <c r="F5269" t="s">
        <v>232</v>
      </c>
      <c r="G5269">
        <v>10000</v>
      </c>
      <c r="H5269" s="5"/>
      <c r="I5269">
        <v>0</v>
      </c>
      <c r="J5269" s="3">
        <v>45104.336111111108</v>
      </c>
      <c r="K5269" s="3">
        <v>45119.458333333336</v>
      </c>
      <c r="L5269" s="3">
        <v>45119.479166666664</v>
      </c>
      <c r="M5269" t="s">
        <v>16718</v>
      </c>
      <c r="N5269" s="4" t="s">
        <v>22</v>
      </c>
      <c r="P5269" t="s">
        <v>16</v>
      </c>
    </row>
    <row r="5270" spans="1:16" x14ac:dyDescent="0.25">
      <c r="A5270" t="s">
        <v>16719</v>
      </c>
      <c r="B5270" t="s">
        <v>16720</v>
      </c>
      <c r="C5270" t="s">
        <v>8720</v>
      </c>
      <c r="D5270">
        <v>201001</v>
      </c>
      <c r="G5270">
        <v>0</v>
      </c>
      <c r="H5270" s="5"/>
      <c r="I5270">
        <v>2089920</v>
      </c>
      <c r="J5270" s="3">
        <v>45093.270833333336</v>
      </c>
      <c r="K5270" s="3">
        <v>45114.291666666664</v>
      </c>
      <c r="L5270" s="3">
        <v>45114.3125</v>
      </c>
      <c r="M5270" t="s">
        <v>16721</v>
      </c>
      <c r="N5270" s="4" t="s">
        <v>22</v>
      </c>
      <c r="P5270" t="s">
        <v>16</v>
      </c>
    </row>
    <row r="5271" spans="1:16" x14ac:dyDescent="0.25">
      <c r="A5271" t="s">
        <v>16722</v>
      </c>
      <c r="B5271" t="s">
        <v>16723</v>
      </c>
      <c r="C5271" t="s">
        <v>27</v>
      </c>
      <c r="F5271" t="s">
        <v>55</v>
      </c>
      <c r="G5271">
        <v>12528500</v>
      </c>
      <c r="H5271" s="5"/>
      <c r="I5271">
        <v>626425</v>
      </c>
      <c r="J5271" s="3">
        <v>45078.119444444441</v>
      </c>
      <c r="K5271" s="3">
        <v>45099.25</v>
      </c>
      <c r="L5271" s="3">
        <v>45099.270833333336</v>
      </c>
      <c r="M5271" t="s">
        <v>16724</v>
      </c>
      <c r="N5271" s="4" t="s">
        <v>22</v>
      </c>
      <c r="P5271" t="s">
        <v>16</v>
      </c>
    </row>
    <row r="5272" spans="1:16" x14ac:dyDescent="0.25">
      <c r="A5272" t="s">
        <v>16725</v>
      </c>
      <c r="B5272" t="s">
        <v>16726</v>
      </c>
      <c r="C5272" t="s">
        <v>151</v>
      </c>
      <c r="D5272">
        <v>410208</v>
      </c>
      <c r="G5272">
        <v>0</v>
      </c>
      <c r="H5272" s="5"/>
      <c r="I5272">
        <v>0</v>
      </c>
      <c r="J5272" s="3">
        <v>45064.206250000003</v>
      </c>
      <c r="K5272" s="3">
        <v>45075.208333333336</v>
      </c>
      <c r="L5272" s="3">
        <v>45075.229166666664</v>
      </c>
      <c r="M5272" t="s">
        <v>16727</v>
      </c>
      <c r="N5272" s="4" t="s">
        <v>22</v>
      </c>
      <c r="P5272" t="s">
        <v>16</v>
      </c>
    </row>
    <row r="5273" spans="1:16" x14ac:dyDescent="0.25">
      <c r="A5273" t="s">
        <v>16728</v>
      </c>
      <c r="B5273" t="s">
        <v>16729</v>
      </c>
      <c r="C5273" t="s">
        <v>311</v>
      </c>
      <c r="D5273">
        <v>742237</v>
      </c>
      <c r="G5273">
        <v>0</v>
      </c>
      <c r="H5273" s="5"/>
      <c r="I5273">
        <v>15000</v>
      </c>
      <c r="J5273" s="3">
        <v>45062.473611111112</v>
      </c>
      <c r="K5273" s="3">
        <v>45072.5</v>
      </c>
      <c r="L5273" s="3">
        <v>45072.520833333336</v>
      </c>
      <c r="M5273" t="s">
        <v>16730</v>
      </c>
      <c r="N5273" s="4" t="s">
        <v>22</v>
      </c>
      <c r="P5273" t="s">
        <v>16</v>
      </c>
    </row>
    <row r="5274" spans="1:16" x14ac:dyDescent="0.25">
      <c r="A5274" t="s">
        <v>16731</v>
      </c>
      <c r="B5274" t="s">
        <v>16732</v>
      </c>
      <c r="C5274" t="s">
        <v>388</v>
      </c>
      <c r="D5274">
        <v>110061</v>
      </c>
      <c r="G5274">
        <v>0</v>
      </c>
      <c r="H5274" s="5"/>
      <c r="I5274">
        <v>0</v>
      </c>
      <c r="J5274" s="3">
        <v>45090.1875</v>
      </c>
      <c r="K5274" s="3">
        <v>45111.208333333336</v>
      </c>
      <c r="L5274" s="3">
        <v>45111.229166666664</v>
      </c>
      <c r="M5274" t="s">
        <v>16733</v>
      </c>
      <c r="N5274" s="4" t="s">
        <v>22</v>
      </c>
      <c r="P5274" t="s">
        <v>16</v>
      </c>
    </row>
    <row r="5275" spans="1:16" x14ac:dyDescent="0.25">
      <c r="A5275" t="s">
        <v>16734</v>
      </c>
      <c r="B5275" t="s">
        <v>16735</v>
      </c>
      <c r="C5275" t="s">
        <v>224</v>
      </c>
      <c r="D5275">
        <v>782402</v>
      </c>
      <c r="G5275">
        <v>500000</v>
      </c>
      <c r="H5275" s="5"/>
      <c r="I5275">
        <v>0</v>
      </c>
      <c r="J5275" s="3">
        <v>45096.070833333331</v>
      </c>
      <c r="K5275" s="3">
        <v>45106.083333333336</v>
      </c>
      <c r="L5275" s="3">
        <v>45106.104166666664</v>
      </c>
      <c r="M5275" t="s">
        <v>16736</v>
      </c>
      <c r="N5275" s="4" t="s">
        <v>22</v>
      </c>
      <c r="P5275" t="s">
        <v>16</v>
      </c>
    </row>
    <row r="5276" spans="1:16" x14ac:dyDescent="0.25">
      <c r="A5276" t="s">
        <v>16737</v>
      </c>
      <c r="B5276" t="s">
        <v>16738</v>
      </c>
      <c r="C5276" t="s">
        <v>740</v>
      </c>
      <c r="D5276">
        <v>281005</v>
      </c>
      <c r="G5276">
        <v>0</v>
      </c>
      <c r="I5276">
        <v>0</v>
      </c>
      <c r="J5276" s="3">
        <v>45107.163888888892</v>
      </c>
      <c r="K5276" s="3">
        <v>45128.041666666664</v>
      </c>
      <c r="L5276" s="3">
        <v>45128.0625</v>
      </c>
      <c r="M5276" t="s">
        <v>16739</v>
      </c>
      <c r="N5276" s="4" t="s">
        <v>22</v>
      </c>
      <c r="P5276" t="s">
        <v>16</v>
      </c>
    </row>
    <row r="5277" spans="1:16" x14ac:dyDescent="0.25">
      <c r="A5277" t="s">
        <v>16740</v>
      </c>
      <c r="B5277" t="s">
        <v>16741</v>
      </c>
      <c r="C5277" t="s">
        <v>78</v>
      </c>
      <c r="D5277">
        <v>422007</v>
      </c>
      <c r="G5277">
        <v>0</v>
      </c>
      <c r="H5277" s="5"/>
      <c r="I5277">
        <v>0</v>
      </c>
      <c r="J5277" s="3">
        <v>45091.46597222222</v>
      </c>
      <c r="K5277" s="3">
        <v>45101.5</v>
      </c>
      <c r="L5277" s="3">
        <v>45101.520833333336</v>
      </c>
      <c r="M5277" t="s">
        <v>16742</v>
      </c>
      <c r="N5277" s="4" t="s">
        <v>22</v>
      </c>
      <c r="P5277" t="s">
        <v>16</v>
      </c>
    </row>
    <row r="5278" spans="1:16" x14ac:dyDescent="0.25">
      <c r="A5278" t="s">
        <v>16743</v>
      </c>
      <c r="B5278" t="s">
        <v>16744</v>
      </c>
      <c r="C5278" t="s">
        <v>266</v>
      </c>
      <c r="F5278" t="s">
        <v>117</v>
      </c>
      <c r="G5278">
        <v>0</v>
      </c>
      <c r="H5278" s="5"/>
      <c r="I5278">
        <v>0</v>
      </c>
      <c r="J5278" s="3">
        <v>45083.144444444442</v>
      </c>
      <c r="K5278" s="3">
        <v>45093.166666666664</v>
      </c>
      <c r="L5278" s="3">
        <v>45093.1875</v>
      </c>
      <c r="M5278" t="s">
        <v>16745</v>
      </c>
      <c r="N5278" s="4" t="s">
        <v>22</v>
      </c>
      <c r="P5278" t="s">
        <v>16</v>
      </c>
    </row>
    <row r="5279" spans="1:16" x14ac:dyDescent="0.25">
      <c r="A5279" t="s">
        <v>16746</v>
      </c>
      <c r="B5279" t="s">
        <v>16747</v>
      </c>
      <c r="C5279" t="s">
        <v>27</v>
      </c>
      <c r="F5279" t="s">
        <v>26</v>
      </c>
      <c r="G5279">
        <v>0</v>
      </c>
      <c r="H5279" s="5"/>
      <c r="I5279">
        <v>16000</v>
      </c>
      <c r="J5279" s="3">
        <v>45108.413194444445</v>
      </c>
      <c r="K5279" s="3">
        <v>45129.416666666664</v>
      </c>
      <c r="L5279" s="3">
        <v>45129.4375</v>
      </c>
      <c r="M5279" t="s">
        <v>16748</v>
      </c>
      <c r="N5279" s="4" t="s">
        <v>22</v>
      </c>
      <c r="P5279" t="s">
        <v>16</v>
      </c>
    </row>
    <row r="5280" spans="1:16" x14ac:dyDescent="0.25">
      <c r="A5280" t="s">
        <v>16749</v>
      </c>
      <c r="B5280" t="s">
        <v>16750</v>
      </c>
      <c r="C5280" t="s">
        <v>27</v>
      </c>
      <c r="F5280" t="s">
        <v>104</v>
      </c>
      <c r="G5280">
        <v>350000</v>
      </c>
      <c r="H5280" s="5"/>
      <c r="I5280">
        <v>0</v>
      </c>
      <c r="J5280" s="3">
        <v>45067.214583333334</v>
      </c>
      <c r="K5280" s="3">
        <v>45077.25</v>
      </c>
      <c r="L5280" s="3">
        <v>45077.270833333336</v>
      </c>
      <c r="M5280" t="s">
        <v>16751</v>
      </c>
      <c r="N5280" s="4" t="s">
        <v>22</v>
      </c>
      <c r="P5280" t="s">
        <v>16</v>
      </c>
    </row>
    <row r="5281" spans="1:16" x14ac:dyDescent="0.25">
      <c r="A5281" t="s">
        <v>16752</v>
      </c>
      <c r="B5281" t="s">
        <v>16753</v>
      </c>
      <c r="C5281" t="s">
        <v>27</v>
      </c>
      <c r="F5281" t="s">
        <v>104</v>
      </c>
      <c r="G5281">
        <v>0</v>
      </c>
      <c r="I5281">
        <v>0</v>
      </c>
      <c r="J5281" s="3">
        <v>45082.112500000003</v>
      </c>
      <c r="K5281" s="3">
        <v>45092.125</v>
      </c>
      <c r="L5281" s="3">
        <v>45092.145833333336</v>
      </c>
      <c r="M5281" t="s">
        <v>16754</v>
      </c>
      <c r="N5281" s="4" t="s">
        <v>22</v>
      </c>
      <c r="P5281" t="s">
        <v>16</v>
      </c>
    </row>
    <row r="5282" spans="1:16" x14ac:dyDescent="0.25">
      <c r="A5282" t="s">
        <v>16755</v>
      </c>
      <c r="B5282" t="s">
        <v>16756</v>
      </c>
      <c r="C5282" t="s">
        <v>27</v>
      </c>
      <c r="F5282" t="s">
        <v>232</v>
      </c>
      <c r="G5282">
        <v>15000</v>
      </c>
      <c r="H5282" s="5"/>
      <c r="I5282">
        <v>0</v>
      </c>
      <c r="J5282" s="3">
        <v>45098.375694444447</v>
      </c>
      <c r="K5282" s="3">
        <v>45110.375</v>
      </c>
      <c r="L5282" s="3">
        <v>45110.395833333336</v>
      </c>
      <c r="M5282" t="s">
        <v>16757</v>
      </c>
      <c r="N5282" s="4" t="s">
        <v>22</v>
      </c>
      <c r="P5282" t="s">
        <v>16</v>
      </c>
    </row>
    <row r="5283" spans="1:16" x14ac:dyDescent="0.25">
      <c r="A5283" t="s">
        <v>16758</v>
      </c>
      <c r="B5283" t="s">
        <v>16759</v>
      </c>
      <c r="C5283" t="s">
        <v>126</v>
      </c>
      <c r="F5283" t="s">
        <v>51</v>
      </c>
      <c r="G5283">
        <v>0</v>
      </c>
      <c r="H5283" s="5"/>
      <c r="I5283">
        <v>0</v>
      </c>
      <c r="J5283" s="3">
        <v>45061.476388888892</v>
      </c>
      <c r="K5283" s="3">
        <v>45072.5</v>
      </c>
      <c r="L5283" s="3">
        <v>45072.520833333336</v>
      </c>
      <c r="M5283" t="s">
        <v>16760</v>
      </c>
      <c r="N5283" s="4" t="s">
        <v>22</v>
      </c>
      <c r="P5283" t="s">
        <v>16</v>
      </c>
    </row>
    <row r="5284" spans="1:16" x14ac:dyDescent="0.25">
      <c r="A5284" t="s">
        <v>16761</v>
      </c>
      <c r="B5284" t="s">
        <v>16762</v>
      </c>
      <c r="C5284" t="s">
        <v>8720</v>
      </c>
      <c r="D5284">
        <v>226001</v>
      </c>
      <c r="G5284">
        <v>0</v>
      </c>
      <c r="H5284" s="5"/>
      <c r="I5284">
        <v>28000</v>
      </c>
      <c r="J5284" s="3">
        <v>45068.340277777781</v>
      </c>
      <c r="K5284" s="3">
        <v>45083.333333333336</v>
      </c>
      <c r="L5284" s="3">
        <v>45083.354166666664</v>
      </c>
      <c r="M5284" t="s">
        <v>16763</v>
      </c>
      <c r="N5284" s="4" t="s">
        <v>22</v>
      </c>
      <c r="P5284" t="s">
        <v>16</v>
      </c>
    </row>
    <row r="5285" spans="1:16" x14ac:dyDescent="0.25">
      <c r="A5285" t="s">
        <v>16764</v>
      </c>
      <c r="B5285" t="s">
        <v>16765</v>
      </c>
      <c r="C5285" t="s">
        <v>397</v>
      </c>
      <c r="D5285">
        <v>400026</v>
      </c>
      <c r="G5285">
        <v>0</v>
      </c>
      <c r="H5285" s="5"/>
      <c r="I5285">
        <v>0</v>
      </c>
      <c r="J5285" s="3">
        <v>45084.106249999997</v>
      </c>
      <c r="K5285" s="3">
        <v>45094.125</v>
      </c>
      <c r="L5285" s="3">
        <v>45094.145833333336</v>
      </c>
      <c r="M5285" t="s">
        <v>16766</v>
      </c>
      <c r="N5285" s="4" t="s">
        <v>22</v>
      </c>
      <c r="P5285" t="s">
        <v>16</v>
      </c>
    </row>
    <row r="5286" spans="1:16" x14ac:dyDescent="0.25">
      <c r="A5286" t="s">
        <v>16767</v>
      </c>
      <c r="B5286" t="s">
        <v>16768</v>
      </c>
      <c r="C5286" t="s">
        <v>397</v>
      </c>
      <c r="D5286">
        <v>400026</v>
      </c>
      <c r="G5286">
        <v>0</v>
      </c>
      <c r="I5286">
        <v>0</v>
      </c>
      <c r="J5286" s="3">
        <v>45087.228472222225</v>
      </c>
      <c r="K5286" s="3">
        <v>45097.25</v>
      </c>
      <c r="L5286" s="3">
        <v>45097.270833333336</v>
      </c>
      <c r="M5286" t="s">
        <v>16769</v>
      </c>
      <c r="N5286" s="4" t="s">
        <v>22</v>
      </c>
      <c r="P5286" t="s">
        <v>16</v>
      </c>
    </row>
    <row r="5287" spans="1:16" x14ac:dyDescent="0.25">
      <c r="A5287" t="s">
        <v>16770</v>
      </c>
      <c r="B5287" t="s">
        <v>16771</v>
      </c>
      <c r="C5287" t="s">
        <v>324</v>
      </c>
      <c r="D5287">
        <v>422101</v>
      </c>
      <c r="G5287">
        <v>0</v>
      </c>
      <c r="H5287" s="5"/>
      <c r="I5287">
        <v>16000</v>
      </c>
      <c r="J5287" s="3">
        <v>45063.534722222219</v>
      </c>
      <c r="K5287" s="3">
        <v>45093.041666666664</v>
      </c>
      <c r="L5287" s="3">
        <v>45093.0625</v>
      </c>
      <c r="M5287" t="s">
        <v>16772</v>
      </c>
      <c r="N5287" s="4" t="s">
        <v>22</v>
      </c>
      <c r="P5287" t="s">
        <v>16</v>
      </c>
    </row>
    <row r="5288" spans="1:16" x14ac:dyDescent="0.25">
      <c r="A5288" t="s">
        <v>16773</v>
      </c>
      <c r="B5288" t="s">
        <v>16774</v>
      </c>
      <c r="C5288" t="s">
        <v>183</v>
      </c>
      <c r="D5288">
        <v>521228</v>
      </c>
      <c r="G5288">
        <v>3500000</v>
      </c>
      <c r="H5288" s="5"/>
      <c r="I5288">
        <v>175000</v>
      </c>
      <c r="J5288" s="3">
        <v>45079.436111111114</v>
      </c>
      <c r="K5288" s="3">
        <v>45093.458333333336</v>
      </c>
      <c r="L5288" s="3">
        <v>45093.479166666664</v>
      </c>
      <c r="M5288" t="s">
        <v>16775</v>
      </c>
      <c r="N5288" s="4" t="s">
        <v>22</v>
      </c>
      <c r="P5288" t="s">
        <v>16</v>
      </c>
    </row>
    <row r="5289" spans="1:16" x14ac:dyDescent="0.25">
      <c r="A5289" t="s">
        <v>16776</v>
      </c>
      <c r="B5289" t="s">
        <v>16777</v>
      </c>
      <c r="C5289" t="s">
        <v>183</v>
      </c>
      <c r="D5289">
        <v>601201</v>
      </c>
      <c r="G5289">
        <v>0</v>
      </c>
      <c r="H5289" s="5"/>
      <c r="I5289">
        <v>0</v>
      </c>
      <c r="J5289" s="3">
        <v>45090.331944444442</v>
      </c>
      <c r="K5289" s="3">
        <v>45101.458333333336</v>
      </c>
      <c r="L5289" s="3">
        <v>45101.479166666664</v>
      </c>
      <c r="M5289" t="s">
        <v>16778</v>
      </c>
      <c r="N5289" s="4" t="s">
        <v>22</v>
      </c>
      <c r="P5289" t="s">
        <v>16</v>
      </c>
    </row>
    <row r="5290" spans="1:16" x14ac:dyDescent="0.25">
      <c r="A5290" t="s">
        <v>16779</v>
      </c>
      <c r="B5290" t="s">
        <v>16780</v>
      </c>
      <c r="C5290" t="s">
        <v>183</v>
      </c>
      <c r="D5290">
        <v>601201</v>
      </c>
      <c r="G5290">
        <v>0</v>
      </c>
      <c r="H5290" s="5"/>
      <c r="I5290">
        <v>0</v>
      </c>
      <c r="J5290" s="3">
        <v>45066.537499999999</v>
      </c>
      <c r="K5290" s="3">
        <v>45078.041666666664</v>
      </c>
      <c r="L5290" s="3">
        <v>45078.0625</v>
      </c>
      <c r="M5290" t="s">
        <v>16781</v>
      </c>
      <c r="N5290" s="4" t="s">
        <v>22</v>
      </c>
      <c r="P5290" t="s">
        <v>16</v>
      </c>
    </row>
    <row r="5291" spans="1:16" x14ac:dyDescent="0.25">
      <c r="A5291" t="s">
        <v>16782</v>
      </c>
      <c r="B5291" t="s">
        <v>16783</v>
      </c>
      <c r="C5291" t="s">
        <v>191</v>
      </c>
      <c r="F5291" t="s">
        <v>51</v>
      </c>
      <c r="G5291">
        <v>0</v>
      </c>
      <c r="H5291" s="5"/>
      <c r="I5291">
        <v>0</v>
      </c>
      <c r="J5291" s="3">
        <v>45097.05</v>
      </c>
      <c r="K5291" s="3">
        <v>45118.041666666664</v>
      </c>
      <c r="L5291" s="3">
        <v>45118.0625</v>
      </c>
      <c r="M5291" t="s">
        <v>16784</v>
      </c>
      <c r="N5291" s="4" t="s">
        <v>22</v>
      </c>
      <c r="P5291" t="s">
        <v>16</v>
      </c>
    </row>
    <row r="5292" spans="1:16" x14ac:dyDescent="0.25">
      <c r="A5292" t="s">
        <v>16785</v>
      </c>
      <c r="B5292" t="s">
        <v>16786</v>
      </c>
      <c r="C5292" t="s">
        <v>395</v>
      </c>
      <c r="D5292">
        <v>400032</v>
      </c>
      <c r="G5292">
        <v>0</v>
      </c>
      <c r="I5292">
        <v>0</v>
      </c>
      <c r="J5292" s="3">
        <v>45089.118750000001</v>
      </c>
      <c r="K5292" s="3">
        <v>45110.125</v>
      </c>
      <c r="L5292" s="3">
        <v>45110.145833333336</v>
      </c>
      <c r="M5292" t="s">
        <v>16787</v>
      </c>
      <c r="N5292" s="4" t="s">
        <v>22</v>
      </c>
      <c r="P5292" t="s">
        <v>16</v>
      </c>
    </row>
    <row r="5293" spans="1:16" x14ac:dyDescent="0.25">
      <c r="A5293" t="s">
        <v>16788</v>
      </c>
      <c r="B5293" t="s">
        <v>16789</v>
      </c>
      <c r="C5293" t="s">
        <v>75</v>
      </c>
      <c r="D5293">
        <v>284120</v>
      </c>
      <c r="G5293">
        <v>0</v>
      </c>
      <c r="H5293" s="5"/>
      <c r="I5293">
        <v>0</v>
      </c>
      <c r="J5293" s="3">
        <v>45099.227083333331</v>
      </c>
      <c r="K5293" s="3">
        <v>45110.125</v>
      </c>
      <c r="L5293" s="3">
        <v>45110.145833333336</v>
      </c>
      <c r="M5293" t="s">
        <v>16790</v>
      </c>
      <c r="N5293" s="4" t="s">
        <v>22</v>
      </c>
      <c r="P5293" t="s">
        <v>16</v>
      </c>
    </row>
    <row r="5294" spans="1:16" x14ac:dyDescent="0.25">
      <c r="A5294" t="s">
        <v>16791</v>
      </c>
      <c r="B5294" t="s">
        <v>16792</v>
      </c>
      <c r="C5294" t="s">
        <v>75</v>
      </c>
      <c r="D5294">
        <v>284120</v>
      </c>
      <c r="G5294">
        <v>0</v>
      </c>
      <c r="H5294" s="5"/>
      <c r="I5294">
        <v>0</v>
      </c>
      <c r="J5294" s="3">
        <v>45076.112500000003</v>
      </c>
      <c r="K5294" s="3">
        <v>45090.125</v>
      </c>
      <c r="L5294" s="3">
        <v>45090.145833333336</v>
      </c>
      <c r="M5294" t="s">
        <v>16793</v>
      </c>
      <c r="N5294" s="4" t="s">
        <v>22</v>
      </c>
      <c r="P5294" t="s">
        <v>16</v>
      </c>
    </row>
    <row r="5295" spans="1:16" x14ac:dyDescent="0.25">
      <c r="A5295" t="s">
        <v>16794</v>
      </c>
      <c r="B5295" t="s">
        <v>16795</v>
      </c>
      <c r="C5295" t="s">
        <v>186</v>
      </c>
      <c r="D5295">
        <v>530009</v>
      </c>
      <c r="G5295">
        <v>84000</v>
      </c>
      <c r="H5295" s="5"/>
      <c r="I5295">
        <v>0</v>
      </c>
      <c r="J5295" s="3">
        <v>45076.12222222222</v>
      </c>
      <c r="K5295" s="3">
        <v>45087.125</v>
      </c>
      <c r="L5295" s="3">
        <v>45087.145833333336</v>
      </c>
      <c r="M5295" t="s">
        <v>16796</v>
      </c>
      <c r="N5295" s="4" t="s">
        <v>22</v>
      </c>
      <c r="P5295" t="s">
        <v>16</v>
      </c>
    </row>
    <row r="5296" spans="1:16" x14ac:dyDescent="0.25">
      <c r="A5296" t="s">
        <v>16797</v>
      </c>
      <c r="B5296" t="s">
        <v>16798</v>
      </c>
      <c r="C5296" t="s">
        <v>130</v>
      </c>
      <c r="D5296">
        <v>560079</v>
      </c>
      <c r="G5296">
        <v>7963946</v>
      </c>
      <c r="I5296">
        <v>0</v>
      </c>
      <c r="J5296" s="3">
        <v>45077.065972222219</v>
      </c>
      <c r="K5296" s="3">
        <v>45098.083333333336</v>
      </c>
      <c r="L5296" s="3">
        <v>45098.104166666664</v>
      </c>
      <c r="M5296" t="s">
        <v>16799</v>
      </c>
      <c r="N5296" s="4" t="s">
        <v>22</v>
      </c>
      <c r="P5296" t="s">
        <v>16</v>
      </c>
    </row>
    <row r="5297" spans="1:16" x14ac:dyDescent="0.25">
      <c r="A5297" t="s">
        <v>16800</v>
      </c>
      <c r="B5297" t="s">
        <v>16801</v>
      </c>
      <c r="C5297" t="s">
        <v>65</v>
      </c>
      <c r="F5297" t="s">
        <v>80</v>
      </c>
      <c r="G5297">
        <v>70528</v>
      </c>
      <c r="H5297" s="5"/>
      <c r="I5297">
        <v>0</v>
      </c>
      <c r="J5297" s="3">
        <v>45103.354861111111</v>
      </c>
      <c r="K5297" s="3">
        <v>45124.375</v>
      </c>
      <c r="L5297" s="3">
        <v>45124.395833333336</v>
      </c>
      <c r="M5297" t="s">
        <v>16802</v>
      </c>
      <c r="N5297" s="4" t="s">
        <v>22</v>
      </c>
      <c r="P5297" t="s">
        <v>16</v>
      </c>
    </row>
    <row r="5298" spans="1:16" x14ac:dyDescent="0.25">
      <c r="A5298" t="s">
        <v>16803</v>
      </c>
      <c r="B5298" t="s">
        <v>16804</v>
      </c>
      <c r="C5298" t="s">
        <v>1025</v>
      </c>
      <c r="D5298">
        <v>302001</v>
      </c>
      <c r="G5298">
        <v>0</v>
      </c>
      <c r="H5298" s="5"/>
      <c r="I5298">
        <v>0</v>
      </c>
      <c r="J5298" s="3">
        <v>45104.227777777778</v>
      </c>
      <c r="K5298" s="3">
        <v>45117.125</v>
      </c>
      <c r="L5298" s="3">
        <v>45117.145833333336</v>
      </c>
      <c r="M5298" t="s">
        <v>16805</v>
      </c>
      <c r="N5298" s="4" t="s">
        <v>22</v>
      </c>
      <c r="P5298" t="s">
        <v>16</v>
      </c>
    </row>
    <row r="5299" spans="1:16" x14ac:dyDescent="0.25">
      <c r="A5299" t="s">
        <v>16806</v>
      </c>
      <c r="B5299" t="s">
        <v>16807</v>
      </c>
      <c r="C5299" t="s">
        <v>58</v>
      </c>
      <c r="D5299">
        <v>110029</v>
      </c>
      <c r="G5299">
        <v>0</v>
      </c>
      <c r="H5299" s="5"/>
      <c r="I5299">
        <v>31500</v>
      </c>
      <c r="J5299" s="3">
        <v>45097.199305555558</v>
      </c>
      <c r="K5299" s="3">
        <v>45127.416666666664</v>
      </c>
      <c r="L5299" s="3">
        <v>45127.4375</v>
      </c>
      <c r="M5299" t="s">
        <v>16808</v>
      </c>
      <c r="N5299" s="4" t="s">
        <v>22</v>
      </c>
      <c r="P5299" t="s">
        <v>16</v>
      </c>
    </row>
    <row r="5300" spans="1:16" x14ac:dyDescent="0.25">
      <c r="A5300" t="s">
        <v>16809</v>
      </c>
      <c r="B5300" t="s">
        <v>16810</v>
      </c>
      <c r="C5300" t="s">
        <v>867</v>
      </c>
      <c r="D5300">
        <v>500032</v>
      </c>
      <c r="G5300">
        <v>1300000</v>
      </c>
      <c r="H5300" s="5"/>
      <c r="I5300">
        <v>0</v>
      </c>
      <c r="J5300" s="3">
        <v>45107.24722222222</v>
      </c>
      <c r="K5300" s="3">
        <v>45117.375</v>
      </c>
      <c r="L5300" s="3">
        <v>45117.395833333336</v>
      </c>
      <c r="M5300" t="s">
        <v>16811</v>
      </c>
      <c r="N5300" s="4" t="s">
        <v>22</v>
      </c>
      <c r="P5300" t="s">
        <v>16</v>
      </c>
    </row>
    <row r="5301" spans="1:16" x14ac:dyDescent="0.25">
      <c r="A5301" t="s">
        <v>16812</v>
      </c>
      <c r="B5301" t="s">
        <v>16813</v>
      </c>
      <c r="C5301" t="s">
        <v>121</v>
      </c>
      <c r="F5301" t="s">
        <v>30</v>
      </c>
      <c r="G5301">
        <v>0</v>
      </c>
      <c r="H5301" s="5"/>
      <c r="I5301">
        <v>0</v>
      </c>
      <c r="J5301" s="3">
        <v>45091.385416666664</v>
      </c>
      <c r="K5301" s="3">
        <v>45101.416666666664</v>
      </c>
      <c r="L5301" s="3">
        <v>45101.4375</v>
      </c>
      <c r="M5301" t="s">
        <v>16814</v>
      </c>
      <c r="N5301" s="4" t="s">
        <v>22</v>
      </c>
      <c r="P5301" t="s">
        <v>16</v>
      </c>
    </row>
    <row r="5302" spans="1:16" x14ac:dyDescent="0.25">
      <c r="A5302" t="s">
        <v>16815</v>
      </c>
      <c r="B5302" t="s">
        <v>16816</v>
      </c>
      <c r="C5302" t="s">
        <v>49</v>
      </c>
      <c r="D5302">
        <v>824234</v>
      </c>
      <c r="G5302">
        <v>1400000</v>
      </c>
      <c r="H5302" s="5"/>
      <c r="I5302">
        <v>28000</v>
      </c>
      <c r="J5302" s="3">
        <v>45075.128472222219</v>
      </c>
      <c r="K5302" s="3">
        <v>45085.166666666664</v>
      </c>
      <c r="L5302" s="3">
        <v>45085.1875</v>
      </c>
      <c r="M5302" t="s">
        <v>16817</v>
      </c>
      <c r="N5302" s="4" t="s">
        <v>22</v>
      </c>
      <c r="P5302" t="s">
        <v>16</v>
      </c>
    </row>
    <row r="5303" spans="1:16" x14ac:dyDescent="0.25">
      <c r="A5303" t="s">
        <v>16818</v>
      </c>
      <c r="B5303" t="s">
        <v>16819</v>
      </c>
      <c r="C5303" t="s">
        <v>267</v>
      </c>
      <c r="D5303">
        <v>744101</v>
      </c>
      <c r="G5303">
        <v>0</v>
      </c>
      <c r="H5303" s="5"/>
      <c r="I5303">
        <v>6000</v>
      </c>
      <c r="J5303" s="3">
        <v>45097.044444444444</v>
      </c>
      <c r="K5303" s="3">
        <v>45107.083333333336</v>
      </c>
      <c r="L5303" s="3">
        <v>45107.104166666664</v>
      </c>
      <c r="M5303" t="s">
        <v>16820</v>
      </c>
      <c r="N5303" s="4" t="s">
        <v>22</v>
      </c>
      <c r="P5303" t="s">
        <v>16</v>
      </c>
    </row>
    <row r="5304" spans="1:16" x14ac:dyDescent="0.25">
      <c r="A5304" t="s">
        <v>16821</v>
      </c>
      <c r="B5304" t="s">
        <v>16822</v>
      </c>
      <c r="C5304" t="s">
        <v>267</v>
      </c>
      <c r="D5304">
        <v>744101</v>
      </c>
      <c r="G5304">
        <v>1250000</v>
      </c>
      <c r="H5304" s="5"/>
      <c r="I5304">
        <v>20000</v>
      </c>
      <c r="J5304" s="3">
        <v>45066.17291666667</v>
      </c>
      <c r="K5304" s="3">
        <v>45076.208333333336</v>
      </c>
      <c r="L5304" s="3">
        <v>45076.229166666664</v>
      </c>
      <c r="M5304" t="s">
        <v>16823</v>
      </c>
      <c r="N5304" s="4" t="s">
        <v>22</v>
      </c>
      <c r="P5304" t="s">
        <v>16</v>
      </c>
    </row>
    <row r="5305" spans="1:16" x14ac:dyDescent="0.25">
      <c r="A5305" t="s">
        <v>16824</v>
      </c>
      <c r="B5305" t="s">
        <v>16825</v>
      </c>
      <c r="C5305" t="s">
        <v>194</v>
      </c>
      <c r="D5305">
        <v>413255</v>
      </c>
      <c r="G5305">
        <v>0</v>
      </c>
      <c r="H5305" s="5"/>
      <c r="I5305">
        <v>0</v>
      </c>
      <c r="J5305" s="3">
        <v>45062.524305555555</v>
      </c>
      <c r="K5305" s="3">
        <v>45072.208333333336</v>
      </c>
      <c r="L5305" s="3">
        <v>45072.229166666664</v>
      </c>
      <c r="M5305" t="s">
        <v>16826</v>
      </c>
      <c r="N5305" s="4" t="s">
        <v>22</v>
      </c>
      <c r="P5305" t="s">
        <v>16</v>
      </c>
    </row>
    <row r="5306" spans="1:16" x14ac:dyDescent="0.25">
      <c r="A5306" t="s">
        <v>16827</v>
      </c>
      <c r="B5306" t="s">
        <v>16828</v>
      </c>
      <c r="C5306" t="s">
        <v>75</v>
      </c>
      <c r="D5306">
        <v>284120</v>
      </c>
      <c r="G5306">
        <v>0</v>
      </c>
      <c r="H5306" s="5"/>
      <c r="I5306">
        <v>0</v>
      </c>
      <c r="J5306" s="3">
        <v>45108.470833333333</v>
      </c>
      <c r="K5306" s="3">
        <v>45118.041666666664</v>
      </c>
      <c r="L5306" s="3">
        <v>45118.0625</v>
      </c>
      <c r="M5306" t="s">
        <v>16829</v>
      </c>
      <c r="N5306" s="4" t="s">
        <v>22</v>
      </c>
      <c r="P5306" t="s">
        <v>16</v>
      </c>
    </row>
    <row r="5307" spans="1:16" x14ac:dyDescent="0.25">
      <c r="A5307" t="s">
        <v>16830</v>
      </c>
      <c r="B5307" t="s">
        <v>16831</v>
      </c>
      <c r="C5307" t="s">
        <v>85</v>
      </c>
      <c r="D5307">
        <v>571130</v>
      </c>
      <c r="G5307">
        <v>0</v>
      </c>
      <c r="H5307" s="5"/>
      <c r="I5307">
        <v>0</v>
      </c>
      <c r="J5307" s="3">
        <v>45093.071527777778</v>
      </c>
      <c r="K5307" s="3">
        <v>45114.083333333336</v>
      </c>
      <c r="L5307" s="3">
        <v>45114.104166666664</v>
      </c>
      <c r="M5307" t="s">
        <v>16832</v>
      </c>
      <c r="N5307" s="4" t="s">
        <v>22</v>
      </c>
      <c r="P5307" t="s">
        <v>16</v>
      </c>
    </row>
    <row r="5308" spans="1:16" x14ac:dyDescent="0.25">
      <c r="A5308" t="s">
        <v>16833</v>
      </c>
      <c r="B5308" t="s">
        <v>16834</v>
      </c>
      <c r="C5308" t="s">
        <v>84</v>
      </c>
      <c r="D5308">
        <v>763008</v>
      </c>
      <c r="G5308">
        <v>0</v>
      </c>
      <c r="H5308" s="5"/>
      <c r="I5308">
        <v>0</v>
      </c>
      <c r="J5308" s="3">
        <v>45063.386111111111</v>
      </c>
      <c r="K5308" s="3">
        <v>45077.416666666664</v>
      </c>
      <c r="L5308" s="3">
        <v>45077.4375</v>
      </c>
      <c r="M5308" t="s">
        <v>16835</v>
      </c>
      <c r="N5308" s="4" t="s">
        <v>22</v>
      </c>
      <c r="P5308" t="s">
        <v>16</v>
      </c>
    </row>
    <row r="5309" spans="1:16" x14ac:dyDescent="0.25">
      <c r="A5309" t="s">
        <v>16836</v>
      </c>
      <c r="B5309" t="s">
        <v>16837</v>
      </c>
      <c r="C5309" t="s">
        <v>161</v>
      </c>
      <c r="D5309">
        <v>151003</v>
      </c>
      <c r="G5309">
        <v>0</v>
      </c>
      <c r="H5309" s="5"/>
      <c r="I5309">
        <v>0</v>
      </c>
      <c r="J5309" s="3">
        <v>45078.175000000003</v>
      </c>
      <c r="K5309" s="3">
        <v>45089.208333333336</v>
      </c>
      <c r="L5309" s="3">
        <v>45089.229166666664</v>
      </c>
      <c r="M5309" t="s">
        <v>16838</v>
      </c>
      <c r="N5309" s="4" t="s">
        <v>22</v>
      </c>
      <c r="P5309" t="s">
        <v>16</v>
      </c>
    </row>
    <row r="5310" spans="1:16" x14ac:dyDescent="0.25">
      <c r="A5310" t="s">
        <v>16839</v>
      </c>
      <c r="B5310" t="s">
        <v>16840</v>
      </c>
      <c r="C5310" t="s">
        <v>86</v>
      </c>
      <c r="D5310">
        <v>787035</v>
      </c>
      <c r="G5310">
        <v>5191070</v>
      </c>
      <c r="I5310">
        <v>103821</v>
      </c>
      <c r="J5310" s="3">
        <v>45082.162499999999</v>
      </c>
      <c r="K5310" s="3">
        <v>45096.416666666664</v>
      </c>
      <c r="L5310" s="3">
        <v>45096.4375</v>
      </c>
      <c r="M5310" t="s">
        <v>16841</v>
      </c>
      <c r="N5310" s="4" t="s">
        <v>22</v>
      </c>
      <c r="P5310" t="s">
        <v>16</v>
      </c>
    </row>
    <row r="5311" spans="1:16" x14ac:dyDescent="0.25">
      <c r="A5311" t="s">
        <v>16842</v>
      </c>
      <c r="B5311" t="s">
        <v>16843</v>
      </c>
      <c r="C5311" t="s">
        <v>75</v>
      </c>
      <c r="D5311">
        <v>628203</v>
      </c>
      <c r="G5311">
        <v>0</v>
      </c>
      <c r="H5311" s="5"/>
      <c r="I5311">
        <v>0</v>
      </c>
      <c r="J5311" s="3">
        <v>45107.179166666669</v>
      </c>
      <c r="K5311" s="3">
        <v>45117.208333333336</v>
      </c>
      <c r="L5311" s="3">
        <v>45117.229166666664</v>
      </c>
      <c r="M5311" t="s">
        <v>16844</v>
      </c>
      <c r="N5311" s="4" t="s">
        <v>22</v>
      </c>
      <c r="P5311" t="s">
        <v>16</v>
      </c>
    </row>
    <row r="5312" spans="1:16" x14ac:dyDescent="0.25">
      <c r="A5312" t="s">
        <v>16845</v>
      </c>
      <c r="B5312" t="s">
        <v>16846</v>
      </c>
      <c r="C5312" t="s">
        <v>75</v>
      </c>
      <c r="D5312">
        <v>828206</v>
      </c>
      <c r="G5312">
        <v>0</v>
      </c>
      <c r="H5312" s="5"/>
      <c r="I5312">
        <v>0</v>
      </c>
      <c r="J5312" s="3">
        <v>45063.140972222223</v>
      </c>
      <c r="K5312" s="3">
        <v>45084.25</v>
      </c>
      <c r="L5312" s="3">
        <v>45084.270833333336</v>
      </c>
      <c r="M5312" t="s">
        <v>16847</v>
      </c>
      <c r="N5312" s="4" t="s">
        <v>22</v>
      </c>
      <c r="P5312" t="s">
        <v>16</v>
      </c>
    </row>
    <row r="5313" spans="1:16" x14ac:dyDescent="0.25">
      <c r="A5313" t="s">
        <v>16848</v>
      </c>
      <c r="B5313" t="s">
        <v>16849</v>
      </c>
      <c r="C5313" t="s">
        <v>76</v>
      </c>
      <c r="D5313">
        <v>713203</v>
      </c>
      <c r="G5313">
        <v>0</v>
      </c>
      <c r="H5313" s="5"/>
      <c r="I5313">
        <v>0</v>
      </c>
      <c r="J5313" s="3">
        <v>45099.231944444444</v>
      </c>
      <c r="K5313" s="3">
        <v>45120.25</v>
      </c>
      <c r="L5313" s="3">
        <v>45120.270833333336</v>
      </c>
      <c r="M5313" t="s">
        <v>16850</v>
      </c>
      <c r="N5313" s="4" t="s">
        <v>22</v>
      </c>
      <c r="P5313" t="s">
        <v>16</v>
      </c>
    </row>
    <row r="5314" spans="1:16" x14ac:dyDescent="0.25">
      <c r="A5314" t="s">
        <v>16851</v>
      </c>
      <c r="B5314" t="s">
        <v>16852</v>
      </c>
      <c r="C5314" t="s">
        <v>157</v>
      </c>
      <c r="D5314">
        <v>451113</v>
      </c>
      <c r="G5314">
        <v>0</v>
      </c>
      <c r="I5314">
        <v>100000</v>
      </c>
      <c r="J5314" s="3">
        <v>45087.239583333336</v>
      </c>
      <c r="K5314" s="3">
        <v>45107.5</v>
      </c>
      <c r="L5314" s="3">
        <v>45107.520833333336</v>
      </c>
      <c r="M5314" t="s">
        <v>16853</v>
      </c>
      <c r="N5314" s="4" t="s">
        <v>22</v>
      </c>
      <c r="P5314" t="s">
        <v>16</v>
      </c>
    </row>
    <row r="5315" spans="1:16" x14ac:dyDescent="0.25">
      <c r="A5315" t="s">
        <v>16854</v>
      </c>
      <c r="B5315" t="s">
        <v>16855</v>
      </c>
      <c r="C5315" t="s">
        <v>111</v>
      </c>
      <c r="D5315">
        <v>605009</v>
      </c>
      <c r="G5315">
        <v>2184000</v>
      </c>
      <c r="H5315" s="5"/>
      <c r="I5315">
        <v>0</v>
      </c>
      <c r="J5315" s="3">
        <v>45076.470833333333</v>
      </c>
      <c r="K5315" s="3">
        <v>45097.5</v>
      </c>
      <c r="L5315" s="3">
        <v>45097.520833333336</v>
      </c>
      <c r="M5315" t="s">
        <v>16856</v>
      </c>
      <c r="N5315" s="4" t="s">
        <v>22</v>
      </c>
      <c r="P5315" t="s">
        <v>16</v>
      </c>
    </row>
    <row r="5316" spans="1:16" x14ac:dyDescent="0.25">
      <c r="A5316" t="s">
        <v>16857</v>
      </c>
      <c r="B5316" t="s">
        <v>16858</v>
      </c>
      <c r="C5316" t="s">
        <v>135</v>
      </c>
      <c r="D5316">
        <v>607807</v>
      </c>
      <c r="G5316">
        <v>0</v>
      </c>
      <c r="H5316" s="5"/>
      <c r="I5316">
        <v>0</v>
      </c>
      <c r="J5316" s="3">
        <v>45076.401388888888</v>
      </c>
      <c r="K5316" s="3">
        <v>45097.125</v>
      </c>
      <c r="L5316" s="3">
        <v>45097.145833333336</v>
      </c>
      <c r="M5316" t="s">
        <v>16859</v>
      </c>
      <c r="N5316" s="4" t="s">
        <v>22</v>
      </c>
      <c r="P5316" t="s">
        <v>16</v>
      </c>
    </row>
    <row r="5317" spans="1:16" x14ac:dyDescent="0.25">
      <c r="A5317" t="s">
        <v>16860</v>
      </c>
      <c r="B5317" t="s">
        <v>16861</v>
      </c>
      <c r="C5317" t="s">
        <v>27</v>
      </c>
      <c r="F5317" t="s">
        <v>93</v>
      </c>
      <c r="G5317">
        <v>0</v>
      </c>
      <c r="H5317" s="5"/>
      <c r="I5317">
        <v>0</v>
      </c>
      <c r="J5317" s="3">
        <v>45099.317361111112</v>
      </c>
      <c r="K5317" s="3">
        <v>45110.333333333336</v>
      </c>
      <c r="L5317" s="3">
        <v>45110.354166666664</v>
      </c>
      <c r="M5317" t="s">
        <v>16862</v>
      </c>
      <c r="N5317" s="4" t="s">
        <v>22</v>
      </c>
      <c r="P5317" t="s">
        <v>16</v>
      </c>
    </row>
    <row r="5318" spans="1:16" x14ac:dyDescent="0.25">
      <c r="A5318" t="s">
        <v>16863</v>
      </c>
      <c r="B5318" t="s">
        <v>16864</v>
      </c>
      <c r="C5318" t="s">
        <v>27</v>
      </c>
      <c r="F5318" t="s">
        <v>55</v>
      </c>
      <c r="G5318">
        <v>0</v>
      </c>
      <c r="H5318" s="5"/>
      <c r="I5318">
        <v>0</v>
      </c>
      <c r="J5318" s="3">
        <v>45104.368750000001</v>
      </c>
      <c r="K5318" s="3">
        <v>45114.416666666664</v>
      </c>
      <c r="L5318" s="3">
        <v>45114.4375</v>
      </c>
      <c r="M5318" t="s">
        <v>16865</v>
      </c>
      <c r="N5318" s="4" t="s">
        <v>22</v>
      </c>
      <c r="P5318" t="s">
        <v>16</v>
      </c>
    </row>
    <row r="5319" spans="1:16" x14ac:dyDescent="0.25">
      <c r="A5319" t="s">
        <v>16866</v>
      </c>
      <c r="B5319" t="s">
        <v>16867</v>
      </c>
      <c r="C5319" t="s">
        <v>27</v>
      </c>
      <c r="F5319" t="s">
        <v>55</v>
      </c>
      <c r="G5319">
        <v>0</v>
      </c>
      <c r="H5319" s="5"/>
      <c r="I5319">
        <v>20000</v>
      </c>
      <c r="J5319" s="3">
        <v>45095.333333333336</v>
      </c>
      <c r="K5319" s="3">
        <v>45105.333333333336</v>
      </c>
      <c r="L5319" s="3">
        <v>45105.354166666664</v>
      </c>
      <c r="M5319" t="s">
        <v>16868</v>
      </c>
      <c r="N5319" s="4" t="s">
        <v>22</v>
      </c>
      <c r="P5319" t="s">
        <v>16</v>
      </c>
    </row>
    <row r="5320" spans="1:16" x14ac:dyDescent="0.25">
      <c r="A5320" t="s">
        <v>16866</v>
      </c>
      <c r="B5320" t="s">
        <v>16869</v>
      </c>
      <c r="C5320" t="s">
        <v>27</v>
      </c>
      <c r="F5320" t="s">
        <v>55</v>
      </c>
      <c r="G5320">
        <v>0</v>
      </c>
      <c r="H5320" s="5"/>
      <c r="I5320">
        <v>20000</v>
      </c>
      <c r="J5320" s="3">
        <v>45106.294444444444</v>
      </c>
      <c r="K5320" s="3">
        <v>45117.291666666664</v>
      </c>
      <c r="L5320" s="3">
        <v>45117.3125</v>
      </c>
      <c r="M5320" t="s">
        <v>16870</v>
      </c>
      <c r="N5320" s="4" t="s">
        <v>22</v>
      </c>
      <c r="P5320" t="s">
        <v>16</v>
      </c>
    </row>
    <row r="5321" spans="1:16" x14ac:dyDescent="0.25">
      <c r="A5321" t="s">
        <v>16871</v>
      </c>
      <c r="B5321" t="s">
        <v>16872</v>
      </c>
      <c r="C5321" t="s">
        <v>27</v>
      </c>
      <c r="F5321" t="s">
        <v>93</v>
      </c>
      <c r="G5321">
        <v>0</v>
      </c>
      <c r="H5321" s="5"/>
      <c r="I5321">
        <v>0</v>
      </c>
      <c r="J5321" s="3">
        <v>45061.054861111108</v>
      </c>
      <c r="K5321" s="3">
        <v>45071.083333333336</v>
      </c>
      <c r="L5321" s="3">
        <v>45071.104166666664</v>
      </c>
      <c r="M5321" t="s">
        <v>16873</v>
      </c>
      <c r="N5321" s="4" t="s">
        <v>22</v>
      </c>
      <c r="P5321" t="s">
        <v>16</v>
      </c>
    </row>
    <row r="5322" spans="1:16" x14ac:dyDescent="0.25">
      <c r="A5322" t="s">
        <v>16874</v>
      </c>
      <c r="B5322" t="s">
        <v>16875</v>
      </c>
      <c r="C5322" t="s">
        <v>27</v>
      </c>
      <c r="F5322" t="s">
        <v>55</v>
      </c>
      <c r="G5322">
        <v>0</v>
      </c>
      <c r="I5322">
        <v>0</v>
      </c>
      <c r="J5322" s="3">
        <v>45086.199305555558</v>
      </c>
      <c r="K5322" s="3">
        <v>45097.416666666664</v>
      </c>
      <c r="L5322" s="3">
        <v>45097.4375</v>
      </c>
      <c r="M5322" t="s">
        <v>16876</v>
      </c>
      <c r="N5322" s="4" t="s">
        <v>22</v>
      </c>
      <c r="P5322" t="s">
        <v>16</v>
      </c>
    </row>
    <row r="5323" spans="1:16" x14ac:dyDescent="0.25">
      <c r="A5323" t="s">
        <v>16877</v>
      </c>
      <c r="B5323" t="s">
        <v>16878</v>
      </c>
      <c r="C5323" t="s">
        <v>84</v>
      </c>
      <c r="D5323">
        <v>763008</v>
      </c>
      <c r="G5323">
        <v>0</v>
      </c>
      <c r="H5323" s="5"/>
      <c r="I5323">
        <v>0</v>
      </c>
      <c r="J5323" s="3">
        <v>45093.164583333331</v>
      </c>
      <c r="K5323" s="3">
        <v>45112.125</v>
      </c>
      <c r="L5323" s="3">
        <v>45112.145833333336</v>
      </c>
      <c r="M5323" t="s">
        <v>16879</v>
      </c>
      <c r="N5323" s="4" t="s">
        <v>22</v>
      </c>
      <c r="P5323" t="s">
        <v>16</v>
      </c>
    </row>
    <row r="5324" spans="1:16" x14ac:dyDescent="0.25">
      <c r="A5324" t="s">
        <v>16880</v>
      </c>
      <c r="B5324" t="s">
        <v>16881</v>
      </c>
      <c r="C5324" t="s">
        <v>27</v>
      </c>
      <c r="F5324" t="s">
        <v>93</v>
      </c>
      <c r="G5324">
        <v>0</v>
      </c>
      <c r="H5324" s="5"/>
      <c r="I5324">
        <v>0</v>
      </c>
      <c r="J5324" s="3">
        <v>45075.315972222219</v>
      </c>
      <c r="K5324" s="3">
        <v>45085.333333333336</v>
      </c>
      <c r="L5324" s="3">
        <v>45085.354166666664</v>
      </c>
      <c r="M5324" t="s">
        <v>16882</v>
      </c>
      <c r="N5324" s="4" t="s">
        <v>22</v>
      </c>
      <c r="P5324" t="s">
        <v>16</v>
      </c>
    </row>
    <row r="5325" spans="1:16" x14ac:dyDescent="0.25">
      <c r="A5325" t="s">
        <v>16883</v>
      </c>
      <c r="B5325" t="s">
        <v>16884</v>
      </c>
      <c r="C5325" t="s">
        <v>72</v>
      </c>
      <c r="D5325">
        <v>769005</v>
      </c>
      <c r="G5325">
        <v>0</v>
      </c>
      <c r="I5325">
        <v>0</v>
      </c>
      <c r="J5325" s="3">
        <v>45058.259027777778</v>
      </c>
      <c r="K5325" s="3">
        <v>45068.291666666664</v>
      </c>
      <c r="L5325" s="3">
        <v>45068.3125</v>
      </c>
      <c r="M5325" t="s">
        <v>16885</v>
      </c>
      <c r="N5325" s="4" t="s">
        <v>22</v>
      </c>
      <c r="P5325" t="s">
        <v>16</v>
      </c>
    </row>
    <row r="5326" spans="1:16" x14ac:dyDescent="0.25">
      <c r="A5326" t="s">
        <v>16886</v>
      </c>
      <c r="B5326" t="s">
        <v>16887</v>
      </c>
      <c r="C5326" t="s">
        <v>27</v>
      </c>
      <c r="F5326" t="s">
        <v>55</v>
      </c>
      <c r="G5326">
        <v>0</v>
      </c>
      <c r="H5326" s="5"/>
      <c r="I5326">
        <v>0</v>
      </c>
      <c r="J5326" s="3">
        <v>45106.404861111114</v>
      </c>
      <c r="K5326" s="3">
        <v>45117.416666666664</v>
      </c>
      <c r="L5326" s="3">
        <v>45117.4375</v>
      </c>
      <c r="M5326" t="s">
        <v>16888</v>
      </c>
      <c r="N5326" s="4" t="s">
        <v>22</v>
      </c>
      <c r="P5326" t="s">
        <v>16</v>
      </c>
    </row>
    <row r="5327" spans="1:16" x14ac:dyDescent="0.25">
      <c r="A5327" t="s">
        <v>16889</v>
      </c>
      <c r="B5327" t="s">
        <v>16890</v>
      </c>
      <c r="C5327" t="s">
        <v>72</v>
      </c>
      <c r="D5327">
        <v>769005</v>
      </c>
      <c r="G5327">
        <v>0</v>
      </c>
      <c r="I5327">
        <v>0</v>
      </c>
      <c r="J5327" s="3">
        <v>45058.268055555556</v>
      </c>
      <c r="K5327" s="3">
        <v>45068.291666666664</v>
      </c>
      <c r="L5327" s="3">
        <v>45068.3125</v>
      </c>
      <c r="M5327" t="s">
        <v>16891</v>
      </c>
      <c r="N5327" s="4" t="s">
        <v>22</v>
      </c>
      <c r="P5327" t="s">
        <v>16</v>
      </c>
    </row>
    <row r="5328" spans="1:16" x14ac:dyDescent="0.25">
      <c r="A5328" t="s">
        <v>16892</v>
      </c>
      <c r="B5328" t="s">
        <v>16893</v>
      </c>
      <c r="C5328" t="s">
        <v>161</v>
      </c>
      <c r="D5328">
        <v>151003</v>
      </c>
      <c r="G5328">
        <v>0</v>
      </c>
      <c r="I5328">
        <v>0</v>
      </c>
      <c r="J5328" s="3">
        <v>45077.466666666667</v>
      </c>
      <c r="K5328" s="3">
        <v>45089.458333333336</v>
      </c>
      <c r="L5328" s="3">
        <v>45089.479166666664</v>
      </c>
      <c r="M5328" t="s">
        <v>16894</v>
      </c>
      <c r="N5328" s="4" t="s">
        <v>22</v>
      </c>
      <c r="P5328" t="s">
        <v>16</v>
      </c>
    </row>
    <row r="5329" spans="1:16" x14ac:dyDescent="0.25">
      <c r="A5329" t="s">
        <v>16895</v>
      </c>
      <c r="B5329" t="s">
        <v>16896</v>
      </c>
      <c r="C5329" t="s">
        <v>27</v>
      </c>
      <c r="F5329" t="s">
        <v>55</v>
      </c>
      <c r="G5329">
        <v>0</v>
      </c>
      <c r="I5329">
        <v>0</v>
      </c>
      <c r="J5329" s="3">
        <v>45087.359722222223</v>
      </c>
      <c r="K5329" s="3">
        <v>45097.416666666664</v>
      </c>
      <c r="L5329" s="3">
        <v>45097.4375</v>
      </c>
      <c r="M5329" t="s">
        <v>16897</v>
      </c>
      <c r="N5329" s="4" t="s">
        <v>22</v>
      </c>
      <c r="P5329" t="s">
        <v>16</v>
      </c>
    </row>
    <row r="5330" spans="1:16" x14ac:dyDescent="0.25">
      <c r="A5330" t="s">
        <v>16898</v>
      </c>
      <c r="B5330" t="s">
        <v>16899</v>
      </c>
      <c r="C5330" t="s">
        <v>85</v>
      </c>
      <c r="D5330">
        <v>761045</v>
      </c>
      <c r="G5330">
        <v>0</v>
      </c>
      <c r="H5330" s="5"/>
      <c r="I5330">
        <v>0</v>
      </c>
      <c r="J5330" s="3">
        <v>45104.456250000003</v>
      </c>
      <c r="K5330" s="3">
        <v>45125.125</v>
      </c>
      <c r="L5330" s="3">
        <v>45125.145833333336</v>
      </c>
      <c r="M5330" t="s">
        <v>16900</v>
      </c>
      <c r="N5330" s="4" t="s">
        <v>22</v>
      </c>
      <c r="P5330" t="s">
        <v>16</v>
      </c>
    </row>
    <row r="5331" spans="1:16" x14ac:dyDescent="0.25">
      <c r="A5331" t="s">
        <v>16901</v>
      </c>
      <c r="B5331" t="s">
        <v>16902</v>
      </c>
      <c r="C5331" t="s">
        <v>191</v>
      </c>
      <c r="F5331" t="s">
        <v>51</v>
      </c>
      <c r="G5331">
        <v>469191</v>
      </c>
      <c r="I5331">
        <v>0</v>
      </c>
      <c r="J5331" s="3">
        <v>45087.536805555559</v>
      </c>
      <c r="K5331" s="3">
        <v>45108.041666666664</v>
      </c>
      <c r="L5331" s="3">
        <v>45108.0625</v>
      </c>
      <c r="M5331" t="s">
        <v>16903</v>
      </c>
      <c r="N5331" s="4" t="s">
        <v>22</v>
      </c>
      <c r="P5331" t="s">
        <v>16</v>
      </c>
    </row>
    <row r="5332" spans="1:16" x14ac:dyDescent="0.25">
      <c r="A5332" t="s">
        <v>16904</v>
      </c>
      <c r="B5332" t="s">
        <v>16905</v>
      </c>
      <c r="C5332" t="s">
        <v>278</v>
      </c>
      <c r="D5332">
        <v>683501</v>
      </c>
      <c r="G5332">
        <v>0</v>
      </c>
      <c r="H5332" s="5"/>
      <c r="I5332">
        <v>22500</v>
      </c>
      <c r="J5332" s="3">
        <v>45065.520138888889</v>
      </c>
      <c r="K5332" s="3">
        <v>45078.041666666664</v>
      </c>
      <c r="L5332" s="3">
        <v>45078.0625</v>
      </c>
      <c r="M5332" t="s">
        <v>16906</v>
      </c>
      <c r="N5332" s="4" t="s">
        <v>22</v>
      </c>
      <c r="P5332" t="s">
        <v>16</v>
      </c>
    </row>
    <row r="5333" spans="1:16" x14ac:dyDescent="0.25">
      <c r="A5333" t="s">
        <v>16907</v>
      </c>
      <c r="B5333" t="s">
        <v>16908</v>
      </c>
      <c r="C5333" t="s">
        <v>191</v>
      </c>
      <c r="F5333" t="s">
        <v>51</v>
      </c>
      <c r="G5333">
        <v>361442</v>
      </c>
      <c r="I5333">
        <v>0</v>
      </c>
      <c r="J5333" s="3">
        <v>45058.463194444441</v>
      </c>
      <c r="K5333" s="3">
        <v>45068.5</v>
      </c>
      <c r="L5333" s="3">
        <v>45068.520833333336</v>
      </c>
      <c r="M5333" t="s">
        <v>16909</v>
      </c>
      <c r="N5333" s="4" t="s">
        <v>22</v>
      </c>
      <c r="P5333" t="s">
        <v>16</v>
      </c>
    </row>
    <row r="5334" spans="1:16" x14ac:dyDescent="0.25">
      <c r="A5334" t="s">
        <v>16910</v>
      </c>
      <c r="B5334" t="s">
        <v>16911</v>
      </c>
      <c r="C5334" t="s">
        <v>27</v>
      </c>
      <c r="F5334" t="s">
        <v>30</v>
      </c>
      <c r="G5334">
        <v>0</v>
      </c>
      <c r="H5334" s="5"/>
      <c r="I5334">
        <v>0</v>
      </c>
      <c r="J5334" s="3">
        <v>45096.329861111109</v>
      </c>
      <c r="K5334" s="3">
        <v>45106.333333333336</v>
      </c>
      <c r="L5334" s="3">
        <v>45106.354166666664</v>
      </c>
      <c r="M5334" t="s">
        <v>16912</v>
      </c>
      <c r="N5334" s="4" t="s">
        <v>22</v>
      </c>
      <c r="P5334" t="s">
        <v>16</v>
      </c>
    </row>
    <row r="5335" spans="1:16" x14ac:dyDescent="0.25">
      <c r="A5335" t="s">
        <v>16910</v>
      </c>
      <c r="B5335" t="s">
        <v>16913</v>
      </c>
      <c r="C5335" t="s">
        <v>27</v>
      </c>
      <c r="F5335" t="s">
        <v>30</v>
      </c>
      <c r="G5335">
        <v>0</v>
      </c>
      <c r="H5335" s="5"/>
      <c r="I5335">
        <v>0</v>
      </c>
      <c r="J5335" s="3">
        <v>45096.361111111109</v>
      </c>
      <c r="K5335" s="3">
        <v>45106.375</v>
      </c>
      <c r="L5335" s="3">
        <v>45106.395833333336</v>
      </c>
      <c r="M5335" t="s">
        <v>16914</v>
      </c>
      <c r="N5335" s="4" t="s">
        <v>22</v>
      </c>
      <c r="P5335" t="s">
        <v>16</v>
      </c>
    </row>
    <row r="5336" spans="1:16" x14ac:dyDescent="0.25">
      <c r="A5336" t="s">
        <v>16915</v>
      </c>
      <c r="B5336" t="s">
        <v>16916</v>
      </c>
      <c r="C5336" t="s">
        <v>83</v>
      </c>
      <c r="D5336">
        <v>494001</v>
      </c>
      <c r="G5336">
        <v>0</v>
      </c>
      <c r="H5336" s="5"/>
      <c r="I5336">
        <v>0</v>
      </c>
      <c r="J5336" s="3">
        <v>45103.145833333336</v>
      </c>
      <c r="K5336" s="3">
        <v>45113.166666666664</v>
      </c>
      <c r="L5336" s="3">
        <v>45113.1875</v>
      </c>
      <c r="M5336" t="s">
        <v>16917</v>
      </c>
      <c r="N5336" s="4" t="s">
        <v>22</v>
      </c>
      <c r="P5336" t="s">
        <v>16</v>
      </c>
    </row>
    <row r="5337" spans="1:16" x14ac:dyDescent="0.25">
      <c r="A5337" t="s">
        <v>16918</v>
      </c>
      <c r="B5337" t="s">
        <v>16919</v>
      </c>
      <c r="C5337" t="s">
        <v>25</v>
      </c>
      <c r="F5337" t="s">
        <v>93</v>
      </c>
      <c r="G5337">
        <v>0</v>
      </c>
      <c r="H5337" s="5"/>
      <c r="I5337">
        <v>0</v>
      </c>
      <c r="J5337" s="3">
        <v>45094.527777777781</v>
      </c>
      <c r="K5337" s="3">
        <v>45108.041666666664</v>
      </c>
      <c r="L5337" s="3">
        <v>45108.0625</v>
      </c>
      <c r="M5337" t="s">
        <v>16920</v>
      </c>
      <c r="N5337" s="4" t="s">
        <v>22</v>
      </c>
      <c r="P5337" t="s">
        <v>16</v>
      </c>
    </row>
    <row r="5338" spans="1:16" x14ac:dyDescent="0.25">
      <c r="A5338" t="s">
        <v>16921</v>
      </c>
      <c r="B5338" t="s">
        <v>16922</v>
      </c>
      <c r="C5338" t="s">
        <v>75</v>
      </c>
      <c r="D5338">
        <v>462022</v>
      </c>
      <c r="G5338">
        <v>0</v>
      </c>
      <c r="H5338" s="5"/>
      <c r="I5338">
        <v>0</v>
      </c>
      <c r="J5338" s="3">
        <v>45099.137499999997</v>
      </c>
      <c r="K5338" s="3">
        <v>45120.166666666664</v>
      </c>
      <c r="L5338" s="3">
        <v>45120.1875</v>
      </c>
      <c r="M5338" t="s">
        <v>16923</v>
      </c>
      <c r="N5338" s="4" t="s">
        <v>22</v>
      </c>
      <c r="P5338" t="s">
        <v>16</v>
      </c>
    </row>
    <row r="5339" spans="1:16" x14ac:dyDescent="0.25">
      <c r="A5339" t="s">
        <v>16921</v>
      </c>
      <c r="B5339" t="s">
        <v>16924</v>
      </c>
      <c r="C5339" t="s">
        <v>75</v>
      </c>
      <c r="D5339">
        <v>462022</v>
      </c>
      <c r="G5339">
        <v>0</v>
      </c>
      <c r="H5339" s="5"/>
      <c r="I5339">
        <v>0</v>
      </c>
      <c r="J5339" s="3">
        <v>45099.137499999997</v>
      </c>
      <c r="K5339" s="3">
        <v>45120.166666666664</v>
      </c>
      <c r="L5339" s="3">
        <v>45120.1875</v>
      </c>
      <c r="M5339" t="s">
        <v>16925</v>
      </c>
      <c r="N5339" s="4" t="s">
        <v>22</v>
      </c>
      <c r="P5339" t="s">
        <v>16</v>
      </c>
    </row>
    <row r="5340" spans="1:16" x14ac:dyDescent="0.25">
      <c r="A5340" t="s">
        <v>16926</v>
      </c>
      <c r="B5340" t="s">
        <v>16927</v>
      </c>
      <c r="C5340" t="s">
        <v>79</v>
      </c>
      <c r="F5340" t="s">
        <v>28</v>
      </c>
      <c r="G5340">
        <v>82729</v>
      </c>
      <c r="H5340" s="5"/>
      <c r="I5340">
        <v>0</v>
      </c>
      <c r="J5340" s="3">
        <v>45093.513194444444</v>
      </c>
      <c r="K5340" s="3">
        <v>45103.375</v>
      </c>
      <c r="L5340" s="3">
        <v>45103.395833333336</v>
      </c>
      <c r="M5340" t="s">
        <v>16928</v>
      </c>
      <c r="N5340" s="4" t="s">
        <v>22</v>
      </c>
      <c r="P5340" t="s">
        <v>16</v>
      </c>
    </row>
    <row r="5341" spans="1:16" x14ac:dyDescent="0.25">
      <c r="A5341" t="s">
        <v>16929</v>
      </c>
      <c r="B5341" t="s">
        <v>16930</v>
      </c>
      <c r="C5341" t="s">
        <v>163</v>
      </c>
      <c r="D5341">
        <v>560092</v>
      </c>
      <c r="G5341">
        <v>0</v>
      </c>
      <c r="H5341" s="5"/>
      <c r="I5341">
        <v>0</v>
      </c>
      <c r="J5341" s="3">
        <v>45098.259027777778</v>
      </c>
      <c r="K5341" s="3">
        <v>45119.083333333336</v>
      </c>
      <c r="L5341" s="3">
        <v>45119.104166666664</v>
      </c>
      <c r="M5341" t="s">
        <v>16931</v>
      </c>
      <c r="N5341" s="4" t="s">
        <v>22</v>
      </c>
      <c r="P5341" t="s">
        <v>16</v>
      </c>
    </row>
    <row r="5342" spans="1:16" x14ac:dyDescent="0.25">
      <c r="A5342" t="s">
        <v>16932</v>
      </c>
      <c r="B5342" t="s">
        <v>16933</v>
      </c>
      <c r="C5342" t="s">
        <v>163</v>
      </c>
      <c r="D5342">
        <v>201102</v>
      </c>
      <c r="G5342">
        <v>0</v>
      </c>
      <c r="H5342" s="5"/>
      <c r="I5342">
        <v>0</v>
      </c>
      <c r="J5342" s="3">
        <v>45063.126388888886</v>
      </c>
      <c r="K5342" s="3">
        <v>45091.083333333336</v>
      </c>
      <c r="L5342" s="3">
        <v>45091.104166666664</v>
      </c>
      <c r="M5342" t="s">
        <v>16934</v>
      </c>
      <c r="N5342" s="4" t="s">
        <v>22</v>
      </c>
      <c r="P5342" t="s">
        <v>16</v>
      </c>
    </row>
    <row r="5343" spans="1:16" x14ac:dyDescent="0.25">
      <c r="A5343" t="s">
        <v>16935</v>
      </c>
      <c r="B5343" t="s">
        <v>16936</v>
      </c>
      <c r="C5343" t="s">
        <v>374</v>
      </c>
      <c r="D5343">
        <v>600068</v>
      </c>
      <c r="G5343">
        <v>0</v>
      </c>
      <c r="H5343" s="5"/>
      <c r="I5343">
        <v>0</v>
      </c>
      <c r="J5343" s="3">
        <v>45098.127083333333</v>
      </c>
      <c r="K5343" s="3">
        <v>45113.083333333336</v>
      </c>
      <c r="L5343" s="3">
        <v>45113.104166666664</v>
      </c>
      <c r="M5343" t="s">
        <v>16937</v>
      </c>
      <c r="N5343" s="4" t="s">
        <v>22</v>
      </c>
      <c r="P5343" t="s">
        <v>16</v>
      </c>
    </row>
    <row r="5344" spans="1:16" x14ac:dyDescent="0.25">
      <c r="A5344" t="s">
        <v>16938</v>
      </c>
      <c r="B5344" t="s">
        <v>16939</v>
      </c>
      <c r="C5344" t="s">
        <v>374</v>
      </c>
      <c r="D5344">
        <v>600068</v>
      </c>
      <c r="G5344">
        <v>0</v>
      </c>
      <c r="H5344" s="5"/>
      <c r="I5344">
        <v>0</v>
      </c>
      <c r="J5344" s="3">
        <v>45073.296527777777</v>
      </c>
      <c r="K5344" s="3">
        <v>45089.333333333336</v>
      </c>
      <c r="L5344" s="3">
        <v>45089.354166666664</v>
      </c>
      <c r="M5344" t="s">
        <v>16940</v>
      </c>
      <c r="N5344" s="4" t="s">
        <v>22</v>
      </c>
      <c r="P5344" t="s">
        <v>16</v>
      </c>
    </row>
    <row r="5345" spans="1:16" x14ac:dyDescent="0.25">
      <c r="A5345" t="s">
        <v>16941</v>
      </c>
      <c r="B5345" t="s">
        <v>16942</v>
      </c>
      <c r="C5345" t="s">
        <v>27</v>
      </c>
      <c r="F5345" t="s">
        <v>55</v>
      </c>
      <c r="G5345">
        <v>0</v>
      </c>
      <c r="I5345">
        <v>0</v>
      </c>
      <c r="J5345" s="3">
        <v>45087.304166666669</v>
      </c>
      <c r="K5345" s="3">
        <v>45097.416666666664</v>
      </c>
      <c r="L5345" s="3">
        <v>45097.4375</v>
      </c>
      <c r="M5345" t="s">
        <v>16943</v>
      </c>
      <c r="N5345" s="4" t="s">
        <v>22</v>
      </c>
      <c r="P5345" t="s">
        <v>16</v>
      </c>
    </row>
    <row r="5346" spans="1:16" x14ac:dyDescent="0.25">
      <c r="A5346" t="s">
        <v>16944</v>
      </c>
      <c r="B5346" t="s">
        <v>16945</v>
      </c>
      <c r="C5346" t="s">
        <v>84</v>
      </c>
      <c r="D5346">
        <v>763008</v>
      </c>
      <c r="G5346">
        <v>0</v>
      </c>
      <c r="H5346" s="5"/>
      <c r="I5346">
        <v>0</v>
      </c>
      <c r="J5346" s="3">
        <v>45096.186111111114</v>
      </c>
      <c r="K5346" s="3">
        <v>45115.208333333336</v>
      </c>
      <c r="L5346" s="3">
        <v>45115.229166666664</v>
      </c>
      <c r="M5346" t="s">
        <v>16946</v>
      </c>
      <c r="N5346" s="4" t="s">
        <v>22</v>
      </c>
      <c r="P5346" t="s">
        <v>16</v>
      </c>
    </row>
    <row r="5347" spans="1:16" x14ac:dyDescent="0.25">
      <c r="A5347" t="s">
        <v>16947</v>
      </c>
      <c r="B5347" t="s">
        <v>16948</v>
      </c>
      <c r="C5347" t="s">
        <v>295</v>
      </c>
      <c r="D5347">
        <v>132140</v>
      </c>
      <c r="G5347">
        <v>0</v>
      </c>
      <c r="H5347" s="5"/>
      <c r="I5347">
        <v>0</v>
      </c>
      <c r="J5347" s="3">
        <v>45093.169444444444</v>
      </c>
      <c r="K5347" s="3">
        <v>45107.125</v>
      </c>
      <c r="L5347" s="3">
        <v>45107.145833333336</v>
      </c>
      <c r="M5347" t="s">
        <v>16949</v>
      </c>
      <c r="N5347" s="4" t="s">
        <v>22</v>
      </c>
      <c r="P5347" t="s">
        <v>16</v>
      </c>
    </row>
    <row r="5348" spans="1:16" x14ac:dyDescent="0.25">
      <c r="A5348" t="s">
        <v>16950</v>
      </c>
      <c r="B5348" t="s">
        <v>16951</v>
      </c>
      <c r="C5348" t="s">
        <v>84</v>
      </c>
      <c r="D5348">
        <v>759145</v>
      </c>
      <c r="G5348">
        <v>0</v>
      </c>
      <c r="H5348" s="5"/>
      <c r="I5348">
        <v>0</v>
      </c>
      <c r="J5348" s="3">
        <v>45062.154166666667</v>
      </c>
      <c r="K5348" s="3">
        <v>45082.375</v>
      </c>
      <c r="L5348" s="3">
        <v>45082.395833333336</v>
      </c>
      <c r="M5348" t="s">
        <v>16952</v>
      </c>
      <c r="N5348" s="4" t="s">
        <v>22</v>
      </c>
      <c r="P5348" t="s">
        <v>16</v>
      </c>
    </row>
    <row r="5349" spans="1:16" x14ac:dyDescent="0.25">
      <c r="A5349" t="s">
        <v>16953</v>
      </c>
      <c r="B5349" t="s">
        <v>16954</v>
      </c>
      <c r="C5349" t="s">
        <v>84</v>
      </c>
      <c r="D5349">
        <v>759145</v>
      </c>
      <c r="G5349">
        <v>0</v>
      </c>
      <c r="I5349">
        <v>0</v>
      </c>
      <c r="J5349" s="3">
        <v>45077.145833333336</v>
      </c>
      <c r="K5349" s="3">
        <v>45098.375</v>
      </c>
      <c r="L5349" s="3">
        <v>45098.395833333336</v>
      </c>
      <c r="M5349" t="s">
        <v>16955</v>
      </c>
      <c r="N5349" s="4" t="s">
        <v>22</v>
      </c>
      <c r="P5349" t="s">
        <v>16</v>
      </c>
    </row>
    <row r="5350" spans="1:16" x14ac:dyDescent="0.25">
      <c r="A5350" t="s">
        <v>16956</v>
      </c>
      <c r="B5350" t="s">
        <v>16957</v>
      </c>
      <c r="C5350" t="s">
        <v>84</v>
      </c>
      <c r="D5350">
        <v>759145</v>
      </c>
      <c r="G5350">
        <v>0</v>
      </c>
      <c r="H5350" s="5"/>
      <c r="I5350">
        <v>0</v>
      </c>
      <c r="J5350" s="3">
        <v>45076.058333333334</v>
      </c>
      <c r="K5350" s="3">
        <v>45096.375</v>
      </c>
      <c r="L5350" s="3">
        <v>45096.395833333336</v>
      </c>
      <c r="M5350" t="s">
        <v>16958</v>
      </c>
      <c r="N5350" s="4" t="s">
        <v>22</v>
      </c>
      <c r="P5350" t="s">
        <v>16</v>
      </c>
    </row>
    <row r="5351" spans="1:16" x14ac:dyDescent="0.25">
      <c r="A5351" t="s">
        <v>16959</v>
      </c>
      <c r="B5351" t="s">
        <v>16960</v>
      </c>
      <c r="C5351" t="s">
        <v>84</v>
      </c>
      <c r="D5351">
        <v>759145</v>
      </c>
      <c r="G5351">
        <v>0</v>
      </c>
      <c r="H5351" s="5"/>
      <c r="I5351">
        <v>0</v>
      </c>
      <c r="J5351" s="3">
        <v>45106.504861111112</v>
      </c>
      <c r="K5351" s="3">
        <v>45124.375</v>
      </c>
      <c r="L5351" s="3">
        <v>45124.395833333336</v>
      </c>
      <c r="M5351" t="s">
        <v>16961</v>
      </c>
      <c r="N5351" s="4" t="s">
        <v>22</v>
      </c>
      <c r="P5351" t="s">
        <v>16</v>
      </c>
    </row>
    <row r="5352" spans="1:16" x14ac:dyDescent="0.25">
      <c r="A5352" t="s">
        <v>16962</v>
      </c>
      <c r="B5352" t="s">
        <v>16963</v>
      </c>
      <c r="C5352" t="s">
        <v>163</v>
      </c>
      <c r="D5352">
        <v>473112</v>
      </c>
      <c r="G5352">
        <v>10624576</v>
      </c>
      <c r="H5352" s="5"/>
      <c r="I5352">
        <v>0</v>
      </c>
      <c r="J5352" s="3">
        <v>45076.188194444447</v>
      </c>
      <c r="K5352" s="3">
        <v>45097.166666666664</v>
      </c>
      <c r="L5352" s="3">
        <v>45097.1875</v>
      </c>
      <c r="M5352" t="s">
        <v>16964</v>
      </c>
      <c r="N5352" s="4" t="s">
        <v>22</v>
      </c>
      <c r="P5352" t="s">
        <v>16</v>
      </c>
    </row>
    <row r="5353" spans="1:16" x14ac:dyDescent="0.25">
      <c r="A5353" t="s">
        <v>16965</v>
      </c>
      <c r="B5353" t="s">
        <v>16966</v>
      </c>
      <c r="C5353" t="s">
        <v>79</v>
      </c>
      <c r="F5353" t="s">
        <v>28</v>
      </c>
      <c r="G5353">
        <v>0</v>
      </c>
      <c r="H5353" s="5"/>
      <c r="I5353">
        <v>0</v>
      </c>
      <c r="J5353" s="3">
        <v>45063.118750000001</v>
      </c>
      <c r="K5353" s="3">
        <v>45073.125</v>
      </c>
      <c r="L5353" s="3">
        <v>45073.145833333336</v>
      </c>
      <c r="M5353" t="s">
        <v>16967</v>
      </c>
      <c r="N5353" s="4" t="s">
        <v>22</v>
      </c>
      <c r="P5353" t="s">
        <v>16</v>
      </c>
    </row>
    <row r="5354" spans="1:16" x14ac:dyDescent="0.25">
      <c r="A5354" t="s">
        <v>16968</v>
      </c>
      <c r="B5354" t="s">
        <v>16969</v>
      </c>
      <c r="C5354" t="s">
        <v>79</v>
      </c>
      <c r="F5354" t="s">
        <v>28</v>
      </c>
      <c r="G5354">
        <v>0</v>
      </c>
      <c r="H5354" s="5"/>
      <c r="I5354">
        <v>0</v>
      </c>
      <c r="J5354" s="3">
        <v>45099.353472222225</v>
      </c>
      <c r="K5354" s="3">
        <v>45110.083333333336</v>
      </c>
      <c r="L5354" s="3">
        <v>45110.104166666664</v>
      </c>
      <c r="M5354" t="s">
        <v>16970</v>
      </c>
      <c r="N5354" s="4" t="s">
        <v>22</v>
      </c>
      <c r="P5354" t="s">
        <v>16</v>
      </c>
    </row>
    <row r="5355" spans="1:16" x14ac:dyDescent="0.25">
      <c r="A5355" t="s">
        <v>16971</v>
      </c>
      <c r="B5355" t="s">
        <v>16972</v>
      </c>
      <c r="C5355" t="s">
        <v>84</v>
      </c>
      <c r="D5355">
        <v>763008</v>
      </c>
      <c r="G5355">
        <v>0</v>
      </c>
      <c r="I5355">
        <v>0</v>
      </c>
      <c r="J5355" s="3">
        <v>45087.368750000001</v>
      </c>
      <c r="K5355" s="3">
        <v>45107.375</v>
      </c>
      <c r="L5355" s="3">
        <v>45107.395833333336</v>
      </c>
      <c r="M5355" t="s">
        <v>16973</v>
      </c>
      <c r="N5355" s="4" t="s">
        <v>22</v>
      </c>
      <c r="P5355" t="s">
        <v>16</v>
      </c>
    </row>
    <row r="5356" spans="1:16" x14ac:dyDescent="0.25">
      <c r="A5356" t="s">
        <v>16974</v>
      </c>
      <c r="B5356" t="s">
        <v>16975</v>
      </c>
      <c r="C5356" t="s">
        <v>295</v>
      </c>
      <c r="D5356">
        <v>132140</v>
      </c>
      <c r="G5356">
        <v>0</v>
      </c>
      <c r="H5356" s="5"/>
      <c r="I5356">
        <v>0</v>
      </c>
      <c r="J5356" s="3">
        <v>45092.188194444447</v>
      </c>
      <c r="K5356" s="3">
        <v>45107.125</v>
      </c>
      <c r="L5356" s="3">
        <v>45107.145833333336</v>
      </c>
      <c r="M5356" t="s">
        <v>16976</v>
      </c>
      <c r="N5356" s="4" t="s">
        <v>22</v>
      </c>
      <c r="P5356" t="s">
        <v>16</v>
      </c>
    </row>
    <row r="5357" spans="1:16" x14ac:dyDescent="0.25">
      <c r="A5357" t="s">
        <v>16977</v>
      </c>
      <c r="B5357" t="s">
        <v>16978</v>
      </c>
      <c r="C5357" t="s">
        <v>374</v>
      </c>
      <c r="D5357">
        <v>600068</v>
      </c>
      <c r="G5357">
        <v>0</v>
      </c>
      <c r="I5357">
        <v>0</v>
      </c>
      <c r="J5357" s="3">
        <v>45089.117361111108</v>
      </c>
      <c r="K5357" s="3">
        <v>45104.125</v>
      </c>
      <c r="L5357" s="3">
        <v>45104.145833333336</v>
      </c>
      <c r="M5357" t="s">
        <v>16979</v>
      </c>
      <c r="N5357" s="4" t="s">
        <v>22</v>
      </c>
      <c r="P5357" t="s">
        <v>16</v>
      </c>
    </row>
    <row r="5358" spans="1:16" x14ac:dyDescent="0.25">
      <c r="A5358" t="s">
        <v>16980</v>
      </c>
      <c r="B5358" t="s">
        <v>16981</v>
      </c>
      <c r="C5358" t="s">
        <v>79</v>
      </c>
      <c r="F5358" t="s">
        <v>28</v>
      </c>
      <c r="G5358">
        <v>0</v>
      </c>
      <c r="I5358">
        <v>0</v>
      </c>
      <c r="J5358" s="3">
        <v>45058.399305555555</v>
      </c>
      <c r="K5358" s="3">
        <v>45068.041666666664</v>
      </c>
      <c r="L5358" s="3">
        <v>45068.0625</v>
      </c>
      <c r="M5358" t="s">
        <v>16982</v>
      </c>
      <c r="N5358" s="4" t="s">
        <v>22</v>
      </c>
      <c r="P5358" t="s">
        <v>16</v>
      </c>
    </row>
    <row r="5359" spans="1:16" x14ac:dyDescent="0.25">
      <c r="A5359" t="s">
        <v>16983</v>
      </c>
      <c r="B5359" t="s">
        <v>16984</v>
      </c>
      <c r="C5359" t="s">
        <v>84</v>
      </c>
      <c r="D5359">
        <v>763008</v>
      </c>
      <c r="G5359">
        <v>0</v>
      </c>
      <c r="H5359" s="5"/>
      <c r="I5359">
        <v>0</v>
      </c>
      <c r="J5359" s="3">
        <v>45098.240972222222</v>
      </c>
      <c r="K5359" s="3">
        <v>45117.5</v>
      </c>
      <c r="L5359" s="3">
        <v>45117.520833333336</v>
      </c>
      <c r="M5359" t="s">
        <v>16985</v>
      </c>
      <c r="N5359" s="4" t="s">
        <v>22</v>
      </c>
      <c r="P5359" t="s">
        <v>16</v>
      </c>
    </row>
    <row r="5360" spans="1:16" x14ac:dyDescent="0.25">
      <c r="A5360" t="s">
        <v>16986</v>
      </c>
      <c r="B5360" t="s">
        <v>16987</v>
      </c>
      <c r="C5360" t="s">
        <v>161</v>
      </c>
      <c r="D5360">
        <v>151003</v>
      </c>
      <c r="G5360">
        <v>0</v>
      </c>
      <c r="I5360">
        <v>0</v>
      </c>
      <c r="J5360" s="3">
        <v>45058.45</v>
      </c>
      <c r="K5360" s="3">
        <v>45073.458333333336</v>
      </c>
      <c r="L5360" s="3">
        <v>45073.479166666664</v>
      </c>
      <c r="M5360" t="s">
        <v>16988</v>
      </c>
      <c r="N5360" s="4" t="s">
        <v>22</v>
      </c>
      <c r="P5360" t="s">
        <v>16</v>
      </c>
    </row>
    <row r="5361" spans="1:16" x14ac:dyDescent="0.25">
      <c r="A5361" t="s">
        <v>16989</v>
      </c>
      <c r="B5361" t="s">
        <v>16990</v>
      </c>
      <c r="C5361" t="s">
        <v>27</v>
      </c>
      <c r="F5361" t="s">
        <v>55</v>
      </c>
      <c r="G5361">
        <v>0</v>
      </c>
      <c r="H5361" s="5"/>
      <c r="I5361">
        <v>0</v>
      </c>
      <c r="J5361" s="3">
        <v>45077.306250000001</v>
      </c>
      <c r="K5361" s="3">
        <v>45087.416666666664</v>
      </c>
      <c r="L5361" s="3">
        <v>45087.4375</v>
      </c>
      <c r="M5361" t="s">
        <v>16991</v>
      </c>
      <c r="N5361" s="4" t="s">
        <v>22</v>
      </c>
      <c r="P5361" t="s">
        <v>16</v>
      </c>
    </row>
    <row r="5362" spans="1:16" x14ac:dyDescent="0.25">
      <c r="A5362" t="s">
        <v>16992</v>
      </c>
      <c r="B5362" t="s">
        <v>16993</v>
      </c>
      <c r="C5362" t="s">
        <v>84</v>
      </c>
      <c r="D5362">
        <v>530035</v>
      </c>
      <c r="G5362">
        <v>70000</v>
      </c>
      <c r="H5362" s="5"/>
      <c r="I5362">
        <v>0</v>
      </c>
      <c r="J5362" s="3">
        <v>45063.490972222222</v>
      </c>
      <c r="K5362" s="3">
        <v>45078.125</v>
      </c>
      <c r="L5362" s="3">
        <v>45078.145833333336</v>
      </c>
      <c r="M5362" t="s">
        <v>16994</v>
      </c>
      <c r="N5362" s="4" t="s">
        <v>22</v>
      </c>
      <c r="P5362" t="s">
        <v>16</v>
      </c>
    </row>
    <row r="5363" spans="1:16" x14ac:dyDescent="0.25">
      <c r="A5363" t="s">
        <v>16995</v>
      </c>
      <c r="B5363" t="s">
        <v>16996</v>
      </c>
      <c r="C5363" t="s">
        <v>183</v>
      </c>
      <c r="D5363">
        <v>530011</v>
      </c>
      <c r="G5363">
        <v>0</v>
      </c>
      <c r="H5363" s="5"/>
      <c r="I5363">
        <v>0</v>
      </c>
      <c r="J5363" s="3">
        <v>45106.511805555558</v>
      </c>
      <c r="K5363" s="3">
        <v>45117.041666666664</v>
      </c>
      <c r="L5363" s="3">
        <v>45117.0625</v>
      </c>
      <c r="M5363" t="s">
        <v>16997</v>
      </c>
      <c r="N5363" s="4" t="s">
        <v>22</v>
      </c>
      <c r="P5363" t="s">
        <v>16</v>
      </c>
    </row>
    <row r="5364" spans="1:16" x14ac:dyDescent="0.25">
      <c r="A5364" t="s">
        <v>16998</v>
      </c>
      <c r="B5364" t="s">
        <v>16999</v>
      </c>
      <c r="C5364" t="s">
        <v>183</v>
      </c>
      <c r="D5364">
        <v>530011</v>
      </c>
      <c r="G5364">
        <v>0</v>
      </c>
      <c r="H5364" s="5"/>
      <c r="I5364">
        <v>0</v>
      </c>
      <c r="J5364" s="3">
        <v>45103.339583333334</v>
      </c>
      <c r="K5364" s="3">
        <v>45114.333333333336</v>
      </c>
      <c r="L5364" s="3">
        <v>45114.354166666664</v>
      </c>
      <c r="M5364" t="s">
        <v>17000</v>
      </c>
      <c r="N5364" s="4" t="s">
        <v>22</v>
      </c>
      <c r="P5364" t="s">
        <v>16</v>
      </c>
    </row>
    <row r="5365" spans="1:16" x14ac:dyDescent="0.25">
      <c r="A5365" t="s">
        <v>17001</v>
      </c>
      <c r="B5365" t="s">
        <v>17002</v>
      </c>
      <c r="C5365" t="s">
        <v>84</v>
      </c>
      <c r="D5365">
        <v>763008</v>
      </c>
      <c r="G5365">
        <v>0</v>
      </c>
      <c r="H5365" s="5"/>
      <c r="I5365">
        <v>0</v>
      </c>
      <c r="J5365" s="3">
        <v>45108.203472222223</v>
      </c>
      <c r="K5365" s="3">
        <v>45129.208333333336</v>
      </c>
      <c r="L5365" s="3">
        <v>45129.229166666664</v>
      </c>
      <c r="M5365" t="s">
        <v>17003</v>
      </c>
      <c r="N5365" s="4" t="s">
        <v>22</v>
      </c>
      <c r="P5365" t="s">
        <v>16</v>
      </c>
    </row>
    <row r="5366" spans="1:16" x14ac:dyDescent="0.25">
      <c r="A5366" t="s">
        <v>17004</v>
      </c>
      <c r="B5366" t="s">
        <v>17005</v>
      </c>
      <c r="C5366" t="s">
        <v>161</v>
      </c>
      <c r="D5366">
        <v>151003</v>
      </c>
      <c r="G5366">
        <v>0</v>
      </c>
      <c r="H5366" s="5"/>
      <c r="I5366">
        <v>0</v>
      </c>
      <c r="J5366" s="3">
        <v>45093.125694444447</v>
      </c>
      <c r="K5366" s="3">
        <v>45113.125</v>
      </c>
      <c r="L5366" s="3">
        <v>45113.145833333336</v>
      </c>
      <c r="M5366" t="s">
        <v>17006</v>
      </c>
      <c r="N5366" s="4" t="s">
        <v>22</v>
      </c>
      <c r="P5366" t="s">
        <v>16</v>
      </c>
    </row>
    <row r="5367" spans="1:16" x14ac:dyDescent="0.25">
      <c r="A5367" t="s">
        <v>17007</v>
      </c>
      <c r="B5367" t="s">
        <v>17008</v>
      </c>
      <c r="C5367" t="s">
        <v>27</v>
      </c>
      <c r="F5367" t="s">
        <v>26</v>
      </c>
      <c r="G5367">
        <v>0</v>
      </c>
      <c r="H5367" s="5"/>
      <c r="I5367">
        <v>0</v>
      </c>
      <c r="J5367" s="3">
        <v>45100.40625</v>
      </c>
      <c r="K5367" s="3">
        <v>45110.375</v>
      </c>
      <c r="L5367" s="3">
        <v>45110.395833333336</v>
      </c>
      <c r="M5367" t="s">
        <v>17009</v>
      </c>
      <c r="N5367" s="4" t="s">
        <v>22</v>
      </c>
      <c r="P5367" t="s">
        <v>16</v>
      </c>
    </row>
    <row r="5368" spans="1:16" x14ac:dyDescent="0.25">
      <c r="A5368" t="s">
        <v>17010</v>
      </c>
      <c r="B5368" t="s">
        <v>17011</v>
      </c>
      <c r="C5368" t="s">
        <v>84</v>
      </c>
      <c r="D5368">
        <v>763008</v>
      </c>
      <c r="G5368">
        <v>0</v>
      </c>
      <c r="H5368" s="5"/>
      <c r="I5368">
        <v>0</v>
      </c>
      <c r="J5368" s="3">
        <v>45100.212500000001</v>
      </c>
      <c r="K5368" s="3">
        <v>45110.208333333336</v>
      </c>
      <c r="L5368" s="3">
        <v>45110.229166666664</v>
      </c>
      <c r="M5368" t="s">
        <v>17012</v>
      </c>
      <c r="N5368" s="4" t="s">
        <v>22</v>
      </c>
      <c r="P5368" t="s">
        <v>16</v>
      </c>
    </row>
    <row r="5369" spans="1:16" x14ac:dyDescent="0.25">
      <c r="A5369" t="s">
        <v>17013</v>
      </c>
      <c r="B5369" t="s">
        <v>17014</v>
      </c>
      <c r="C5369" t="s">
        <v>593</v>
      </c>
      <c r="D5369">
        <v>151003</v>
      </c>
      <c r="G5369">
        <v>0</v>
      </c>
      <c r="H5369" s="5"/>
      <c r="I5369">
        <v>0</v>
      </c>
      <c r="J5369" s="3">
        <v>45091.165972222225</v>
      </c>
      <c r="K5369" s="3">
        <v>45111.083333333336</v>
      </c>
      <c r="L5369" s="3">
        <v>45111.104166666664</v>
      </c>
      <c r="M5369" t="s">
        <v>17015</v>
      </c>
      <c r="N5369" s="4" t="s">
        <v>22</v>
      </c>
      <c r="P5369" t="s">
        <v>16</v>
      </c>
    </row>
    <row r="5370" spans="1:16" x14ac:dyDescent="0.25">
      <c r="A5370" t="s">
        <v>17016</v>
      </c>
      <c r="B5370" t="s">
        <v>17017</v>
      </c>
      <c r="C5370" t="s">
        <v>161</v>
      </c>
      <c r="D5370">
        <v>151003</v>
      </c>
      <c r="G5370">
        <v>0</v>
      </c>
      <c r="H5370" s="5"/>
      <c r="I5370">
        <v>0</v>
      </c>
      <c r="J5370" s="3">
        <v>45093.513194444444</v>
      </c>
      <c r="K5370" s="3">
        <v>45108.375</v>
      </c>
      <c r="L5370" s="3">
        <v>45108.395833333336</v>
      </c>
      <c r="M5370" t="s">
        <v>17018</v>
      </c>
      <c r="N5370" s="4" t="s">
        <v>22</v>
      </c>
      <c r="P5370" t="s">
        <v>16</v>
      </c>
    </row>
    <row r="5371" spans="1:16" x14ac:dyDescent="0.25">
      <c r="A5371" t="s">
        <v>17019</v>
      </c>
      <c r="B5371" t="s">
        <v>17020</v>
      </c>
      <c r="C5371" t="s">
        <v>148</v>
      </c>
      <c r="D5371">
        <v>682302</v>
      </c>
      <c r="G5371">
        <v>0</v>
      </c>
      <c r="I5371">
        <v>0</v>
      </c>
      <c r="J5371" s="3">
        <v>45069.18472222222</v>
      </c>
      <c r="K5371" s="3">
        <v>45083.083333333336</v>
      </c>
      <c r="L5371" s="3">
        <v>45083.104166666664</v>
      </c>
      <c r="M5371" t="s">
        <v>17021</v>
      </c>
      <c r="N5371" s="4" t="s">
        <v>22</v>
      </c>
      <c r="P5371" t="s">
        <v>16</v>
      </c>
    </row>
    <row r="5372" spans="1:16" x14ac:dyDescent="0.25">
      <c r="A5372" t="s">
        <v>17022</v>
      </c>
      <c r="B5372" t="s">
        <v>17023</v>
      </c>
      <c r="C5372" t="s">
        <v>148</v>
      </c>
      <c r="D5372">
        <v>682302</v>
      </c>
      <c r="G5372">
        <v>0</v>
      </c>
      <c r="H5372" s="5"/>
      <c r="I5372">
        <v>0</v>
      </c>
      <c r="J5372" s="3">
        <v>45107.087500000001</v>
      </c>
      <c r="K5372" s="3">
        <v>45121.083333333336</v>
      </c>
      <c r="L5372" s="3">
        <v>45121.104166666664</v>
      </c>
      <c r="M5372" t="s">
        <v>17024</v>
      </c>
      <c r="N5372" s="4" t="s">
        <v>22</v>
      </c>
      <c r="P5372" t="s">
        <v>16</v>
      </c>
    </row>
    <row r="5373" spans="1:16" x14ac:dyDescent="0.25">
      <c r="A5373" t="s">
        <v>17025</v>
      </c>
      <c r="B5373" t="s">
        <v>17026</v>
      </c>
      <c r="C5373" t="s">
        <v>148</v>
      </c>
      <c r="D5373">
        <v>682302</v>
      </c>
      <c r="G5373">
        <v>0</v>
      </c>
      <c r="H5373" s="5"/>
      <c r="I5373">
        <v>0</v>
      </c>
      <c r="J5373" s="3">
        <v>45107.088888888888</v>
      </c>
      <c r="K5373" s="3">
        <v>45121.083333333336</v>
      </c>
      <c r="L5373" s="3">
        <v>45121.104166666664</v>
      </c>
      <c r="M5373" t="s">
        <v>17027</v>
      </c>
      <c r="N5373" s="4" t="s">
        <v>22</v>
      </c>
      <c r="P5373" t="s">
        <v>16</v>
      </c>
    </row>
    <row r="5374" spans="1:16" x14ac:dyDescent="0.25">
      <c r="A5374" t="s">
        <v>17028</v>
      </c>
      <c r="B5374" t="s">
        <v>17029</v>
      </c>
      <c r="C5374" t="s">
        <v>148</v>
      </c>
      <c r="D5374">
        <v>682302</v>
      </c>
      <c r="G5374">
        <v>0</v>
      </c>
      <c r="H5374" s="5"/>
      <c r="I5374">
        <v>0</v>
      </c>
      <c r="J5374" s="3">
        <v>45064.168749999997</v>
      </c>
      <c r="K5374" s="3">
        <v>45078.083333333336</v>
      </c>
      <c r="L5374" s="3">
        <v>45078.104166666664</v>
      </c>
      <c r="M5374" t="s">
        <v>17030</v>
      </c>
      <c r="N5374" s="4" t="s">
        <v>22</v>
      </c>
      <c r="P5374" t="s">
        <v>16</v>
      </c>
    </row>
    <row r="5375" spans="1:16" x14ac:dyDescent="0.25">
      <c r="A5375" t="s">
        <v>17031</v>
      </c>
      <c r="B5375" t="s">
        <v>17032</v>
      </c>
      <c r="C5375" t="s">
        <v>148</v>
      </c>
      <c r="D5375">
        <v>682302</v>
      </c>
      <c r="G5375">
        <v>0</v>
      </c>
      <c r="H5375" s="5"/>
      <c r="I5375">
        <v>0</v>
      </c>
      <c r="J5375" s="3">
        <v>45103.502083333333</v>
      </c>
      <c r="K5375" s="3">
        <v>45117.083333333336</v>
      </c>
      <c r="L5375" s="3">
        <v>45117.104166666664</v>
      </c>
      <c r="M5375" t="s">
        <v>17033</v>
      </c>
      <c r="N5375" s="4" t="s">
        <v>22</v>
      </c>
      <c r="P5375" t="s">
        <v>16</v>
      </c>
    </row>
    <row r="5376" spans="1:16" x14ac:dyDescent="0.25">
      <c r="A5376" t="s">
        <v>17034</v>
      </c>
      <c r="B5376" t="s">
        <v>17035</v>
      </c>
      <c r="C5376" t="s">
        <v>148</v>
      </c>
      <c r="D5376">
        <v>682302</v>
      </c>
      <c r="G5376">
        <v>0</v>
      </c>
      <c r="H5376" s="5"/>
      <c r="I5376">
        <v>0</v>
      </c>
      <c r="J5376" s="3">
        <v>45062.053472222222</v>
      </c>
      <c r="K5376" s="3">
        <v>45076.458333333336</v>
      </c>
      <c r="L5376" s="3">
        <v>45076.479166666664</v>
      </c>
      <c r="M5376" t="s">
        <v>17036</v>
      </c>
      <c r="N5376" s="4" t="s">
        <v>22</v>
      </c>
      <c r="P5376" t="s">
        <v>16</v>
      </c>
    </row>
    <row r="5377" spans="1:16" x14ac:dyDescent="0.25">
      <c r="A5377" t="s">
        <v>17037</v>
      </c>
      <c r="B5377" t="s">
        <v>17038</v>
      </c>
      <c r="C5377" t="s">
        <v>148</v>
      </c>
      <c r="D5377">
        <v>682302</v>
      </c>
      <c r="G5377">
        <v>0</v>
      </c>
      <c r="H5377" s="5"/>
      <c r="I5377">
        <v>0</v>
      </c>
      <c r="J5377" s="3">
        <v>45098.177777777775</v>
      </c>
      <c r="K5377" s="3">
        <v>45112.083333333336</v>
      </c>
      <c r="L5377" s="3">
        <v>45112.104166666664</v>
      </c>
      <c r="M5377" t="s">
        <v>17039</v>
      </c>
      <c r="N5377" s="4" t="s">
        <v>22</v>
      </c>
      <c r="P5377" t="s">
        <v>16</v>
      </c>
    </row>
    <row r="5378" spans="1:16" x14ac:dyDescent="0.25">
      <c r="A5378" t="s">
        <v>17040</v>
      </c>
      <c r="B5378" t="s">
        <v>17041</v>
      </c>
      <c r="C5378" t="s">
        <v>148</v>
      </c>
      <c r="D5378">
        <v>682302</v>
      </c>
      <c r="G5378">
        <v>0</v>
      </c>
      <c r="I5378">
        <v>0</v>
      </c>
      <c r="J5378" s="3">
        <v>45058.159722222219</v>
      </c>
      <c r="K5378" s="3">
        <v>45079.083333333336</v>
      </c>
      <c r="L5378" s="3">
        <v>45079.104166666664</v>
      </c>
      <c r="M5378" t="s">
        <v>17042</v>
      </c>
      <c r="N5378" s="4" t="s">
        <v>22</v>
      </c>
      <c r="P5378" t="s">
        <v>16</v>
      </c>
    </row>
    <row r="5379" spans="1:16" x14ac:dyDescent="0.25">
      <c r="A5379" t="s">
        <v>17043</v>
      </c>
      <c r="B5379" t="s">
        <v>17044</v>
      </c>
      <c r="C5379" t="s">
        <v>148</v>
      </c>
      <c r="D5379">
        <v>682302</v>
      </c>
      <c r="G5379">
        <v>0</v>
      </c>
      <c r="H5379" s="5"/>
      <c r="I5379">
        <v>0</v>
      </c>
      <c r="J5379" s="3">
        <v>45077.359722222223</v>
      </c>
      <c r="K5379" s="3">
        <v>45097.208333333336</v>
      </c>
      <c r="L5379" s="3">
        <v>45097.229166666664</v>
      </c>
      <c r="M5379" t="s">
        <v>17045</v>
      </c>
      <c r="N5379" s="4" t="s">
        <v>22</v>
      </c>
      <c r="P5379" t="s">
        <v>16</v>
      </c>
    </row>
    <row r="5380" spans="1:16" x14ac:dyDescent="0.25">
      <c r="A5380" t="s">
        <v>17046</v>
      </c>
      <c r="B5380" t="s">
        <v>17047</v>
      </c>
      <c r="C5380" t="s">
        <v>148</v>
      </c>
      <c r="D5380">
        <v>682302</v>
      </c>
      <c r="G5380">
        <v>0</v>
      </c>
      <c r="H5380" s="5"/>
      <c r="I5380">
        <v>0</v>
      </c>
      <c r="J5380" s="3">
        <v>45062.106944444444</v>
      </c>
      <c r="K5380" s="3">
        <v>45076.083333333336</v>
      </c>
      <c r="L5380" s="3">
        <v>45076.104166666664</v>
      </c>
      <c r="M5380" t="s">
        <v>17048</v>
      </c>
      <c r="N5380" s="4" t="s">
        <v>22</v>
      </c>
      <c r="P5380" t="s">
        <v>16</v>
      </c>
    </row>
    <row r="5381" spans="1:16" x14ac:dyDescent="0.25">
      <c r="A5381" t="s">
        <v>17049</v>
      </c>
      <c r="B5381" t="s">
        <v>17050</v>
      </c>
      <c r="C5381" t="s">
        <v>148</v>
      </c>
      <c r="D5381">
        <v>682302</v>
      </c>
      <c r="G5381">
        <v>0</v>
      </c>
      <c r="H5381" s="5"/>
      <c r="I5381">
        <v>0</v>
      </c>
      <c r="J5381" s="3">
        <v>45061.461805555555</v>
      </c>
      <c r="K5381" s="3">
        <v>45075.083333333336</v>
      </c>
      <c r="L5381" s="3">
        <v>45075.104166666664</v>
      </c>
      <c r="M5381" t="s">
        <v>17051</v>
      </c>
      <c r="N5381" s="4" t="s">
        <v>22</v>
      </c>
      <c r="P5381" t="s">
        <v>16</v>
      </c>
    </row>
    <row r="5382" spans="1:16" x14ac:dyDescent="0.25">
      <c r="A5382" t="s">
        <v>17052</v>
      </c>
      <c r="B5382" t="s">
        <v>17053</v>
      </c>
      <c r="C5382" t="s">
        <v>553</v>
      </c>
      <c r="D5382">
        <v>721606</v>
      </c>
      <c r="G5382">
        <v>0</v>
      </c>
      <c r="H5382" s="5"/>
      <c r="I5382">
        <v>0</v>
      </c>
      <c r="J5382" s="3">
        <v>45062.101388888892</v>
      </c>
      <c r="K5382" s="3">
        <v>45083.125</v>
      </c>
      <c r="L5382" s="3">
        <v>45083.145833333336</v>
      </c>
      <c r="M5382" t="s">
        <v>17054</v>
      </c>
      <c r="N5382" s="4" t="s">
        <v>22</v>
      </c>
      <c r="P5382" t="s">
        <v>16</v>
      </c>
    </row>
    <row r="5383" spans="1:16" x14ac:dyDescent="0.25">
      <c r="A5383" t="s">
        <v>17055</v>
      </c>
      <c r="B5383" t="s">
        <v>17056</v>
      </c>
      <c r="C5383" t="s">
        <v>27</v>
      </c>
      <c r="F5383" t="s">
        <v>55</v>
      </c>
      <c r="G5383">
        <v>0</v>
      </c>
      <c r="I5383">
        <v>10000</v>
      </c>
      <c r="J5383" s="3">
        <v>45087.29791666667</v>
      </c>
      <c r="K5383" s="3">
        <v>45097.416666666664</v>
      </c>
      <c r="L5383" s="3">
        <v>45097.4375</v>
      </c>
      <c r="M5383" t="s">
        <v>17057</v>
      </c>
      <c r="N5383" s="4" t="s">
        <v>22</v>
      </c>
      <c r="P5383" t="s">
        <v>16</v>
      </c>
    </row>
    <row r="5384" spans="1:16" x14ac:dyDescent="0.25">
      <c r="A5384" t="s">
        <v>17058</v>
      </c>
      <c r="B5384" t="s">
        <v>17059</v>
      </c>
      <c r="C5384" t="s">
        <v>27</v>
      </c>
      <c r="F5384" t="s">
        <v>55</v>
      </c>
      <c r="G5384">
        <v>0</v>
      </c>
      <c r="I5384">
        <v>19000</v>
      </c>
      <c r="J5384" s="3">
        <v>45069.261805555558</v>
      </c>
      <c r="K5384" s="3">
        <v>45080.416666666664</v>
      </c>
      <c r="L5384" s="3">
        <v>45080.4375</v>
      </c>
      <c r="M5384" t="s">
        <v>17060</v>
      </c>
      <c r="N5384" s="4" t="s">
        <v>22</v>
      </c>
      <c r="P5384" t="s">
        <v>16</v>
      </c>
    </row>
    <row r="5385" spans="1:16" x14ac:dyDescent="0.25">
      <c r="A5385" t="s">
        <v>17061</v>
      </c>
      <c r="B5385" t="s">
        <v>17062</v>
      </c>
      <c r="C5385" t="s">
        <v>27</v>
      </c>
      <c r="F5385" t="s">
        <v>30</v>
      </c>
      <c r="G5385">
        <v>0</v>
      </c>
      <c r="H5385" s="5"/>
      <c r="I5385">
        <v>0</v>
      </c>
      <c r="J5385" s="3">
        <v>45108.390972222223</v>
      </c>
      <c r="K5385" s="3">
        <v>45118.416666666664</v>
      </c>
      <c r="L5385" s="3">
        <v>45118.4375</v>
      </c>
      <c r="M5385" t="s">
        <v>17063</v>
      </c>
      <c r="N5385" s="4" t="s">
        <v>22</v>
      </c>
      <c r="P5385" t="s">
        <v>16</v>
      </c>
    </row>
    <row r="5386" spans="1:16" x14ac:dyDescent="0.25">
      <c r="A5386" t="s">
        <v>17064</v>
      </c>
      <c r="B5386" t="s">
        <v>17065</v>
      </c>
      <c r="C5386" t="s">
        <v>27</v>
      </c>
      <c r="F5386" t="s">
        <v>55</v>
      </c>
      <c r="G5386">
        <v>0</v>
      </c>
      <c r="I5386">
        <v>0</v>
      </c>
      <c r="J5386" s="3">
        <v>45087.349305555559</v>
      </c>
      <c r="K5386" s="3">
        <v>45097.416666666664</v>
      </c>
      <c r="L5386" s="3">
        <v>45097.4375</v>
      </c>
      <c r="M5386" t="s">
        <v>17066</v>
      </c>
      <c r="N5386" s="4" t="s">
        <v>22</v>
      </c>
      <c r="P5386" t="s">
        <v>16</v>
      </c>
    </row>
    <row r="5387" spans="1:16" x14ac:dyDescent="0.25">
      <c r="A5387" t="s">
        <v>17067</v>
      </c>
      <c r="B5387" t="s">
        <v>17068</v>
      </c>
      <c r="C5387" t="s">
        <v>27</v>
      </c>
      <c r="F5387" t="s">
        <v>55</v>
      </c>
      <c r="G5387">
        <v>0</v>
      </c>
      <c r="I5387">
        <v>0</v>
      </c>
      <c r="J5387" s="3">
        <v>45087.354166666664</v>
      </c>
      <c r="K5387" s="3">
        <v>45097.416666666664</v>
      </c>
      <c r="L5387" s="3">
        <v>45097.4375</v>
      </c>
      <c r="M5387" t="s">
        <v>17069</v>
      </c>
      <c r="N5387" s="4" t="s">
        <v>22</v>
      </c>
      <c r="P5387" t="s">
        <v>16</v>
      </c>
    </row>
    <row r="5388" spans="1:16" x14ac:dyDescent="0.25">
      <c r="A5388" t="s">
        <v>17070</v>
      </c>
      <c r="B5388" t="s">
        <v>17071</v>
      </c>
      <c r="C5388" t="s">
        <v>27</v>
      </c>
      <c r="F5388" t="s">
        <v>55</v>
      </c>
      <c r="G5388">
        <v>0</v>
      </c>
      <c r="H5388" s="5"/>
      <c r="I5388">
        <v>0</v>
      </c>
      <c r="J5388" s="3">
        <v>45107.325694444444</v>
      </c>
      <c r="K5388" s="3">
        <v>45117.416666666664</v>
      </c>
      <c r="L5388" s="3">
        <v>45117.4375</v>
      </c>
      <c r="M5388" t="s">
        <v>17072</v>
      </c>
      <c r="N5388" s="4" t="s">
        <v>22</v>
      </c>
      <c r="P5388" t="s">
        <v>16</v>
      </c>
    </row>
    <row r="5389" spans="1:16" x14ac:dyDescent="0.25">
      <c r="A5389" t="s">
        <v>17073</v>
      </c>
      <c r="B5389" t="s">
        <v>17074</v>
      </c>
      <c r="C5389" t="s">
        <v>27</v>
      </c>
      <c r="F5389" t="s">
        <v>55</v>
      </c>
      <c r="G5389">
        <v>0</v>
      </c>
      <c r="H5389" s="5"/>
      <c r="I5389">
        <v>0</v>
      </c>
      <c r="J5389" s="3">
        <v>45107.408333333333</v>
      </c>
      <c r="K5389" s="3">
        <v>45117.416666666664</v>
      </c>
      <c r="L5389" s="3">
        <v>45117.4375</v>
      </c>
      <c r="M5389" t="s">
        <v>17075</v>
      </c>
      <c r="N5389" s="4" t="s">
        <v>22</v>
      </c>
      <c r="P5389" t="s">
        <v>16</v>
      </c>
    </row>
    <row r="5390" spans="1:16" x14ac:dyDescent="0.25">
      <c r="A5390" t="s">
        <v>17076</v>
      </c>
      <c r="B5390" t="s">
        <v>17077</v>
      </c>
      <c r="C5390" t="s">
        <v>27</v>
      </c>
      <c r="D5390" t="s">
        <v>646</v>
      </c>
      <c r="G5390">
        <v>0</v>
      </c>
      <c r="I5390">
        <v>0</v>
      </c>
      <c r="J5390" s="3">
        <v>45073.250694444447</v>
      </c>
      <c r="K5390" s="3">
        <v>45084.416666666664</v>
      </c>
      <c r="L5390" s="3">
        <v>45084.4375</v>
      </c>
      <c r="M5390" t="s">
        <v>17078</v>
      </c>
      <c r="N5390" s="4" t="s">
        <v>22</v>
      </c>
      <c r="P5390" t="s">
        <v>16</v>
      </c>
    </row>
    <row r="5391" spans="1:16" x14ac:dyDescent="0.25">
      <c r="A5391" t="s">
        <v>17079</v>
      </c>
      <c r="B5391" t="s">
        <v>17080</v>
      </c>
      <c r="C5391" t="s">
        <v>85</v>
      </c>
      <c r="D5391">
        <v>302033</v>
      </c>
      <c r="G5391">
        <v>0</v>
      </c>
      <c r="H5391" s="5"/>
      <c r="I5391">
        <v>0</v>
      </c>
      <c r="J5391" s="3">
        <v>45068.113194444442</v>
      </c>
      <c r="K5391" s="3">
        <v>45082.125</v>
      </c>
      <c r="L5391" s="3">
        <v>45082.145833333336</v>
      </c>
      <c r="M5391" t="s">
        <v>17081</v>
      </c>
      <c r="N5391" s="4" t="s">
        <v>22</v>
      </c>
      <c r="P5391" t="s">
        <v>16</v>
      </c>
    </row>
    <row r="5392" spans="1:16" x14ac:dyDescent="0.25">
      <c r="A5392" t="s">
        <v>17082</v>
      </c>
      <c r="B5392" t="s">
        <v>17083</v>
      </c>
      <c r="C5392" t="s">
        <v>553</v>
      </c>
      <c r="D5392">
        <v>721606</v>
      </c>
      <c r="G5392">
        <v>0</v>
      </c>
      <c r="H5392" s="5"/>
      <c r="I5392">
        <v>0</v>
      </c>
      <c r="J5392" s="3">
        <v>45079.299305555556</v>
      </c>
      <c r="K5392" s="3">
        <v>45100.333333333336</v>
      </c>
      <c r="L5392" s="3">
        <v>45100.354166666664</v>
      </c>
      <c r="M5392" t="s">
        <v>17084</v>
      </c>
      <c r="N5392" s="4" t="s">
        <v>22</v>
      </c>
      <c r="P5392" t="s">
        <v>16</v>
      </c>
    </row>
    <row r="5393" spans="1:16" x14ac:dyDescent="0.25">
      <c r="A5393" t="s">
        <v>17085</v>
      </c>
      <c r="B5393" t="s">
        <v>17086</v>
      </c>
      <c r="C5393" t="s">
        <v>27</v>
      </c>
      <c r="F5393" t="s">
        <v>55</v>
      </c>
      <c r="G5393">
        <v>0</v>
      </c>
      <c r="H5393" s="5"/>
      <c r="I5393">
        <v>19800</v>
      </c>
      <c r="J5393" s="3">
        <v>45104.368750000001</v>
      </c>
      <c r="K5393" s="3">
        <v>45114.416666666664</v>
      </c>
      <c r="L5393" s="3">
        <v>45114.4375</v>
      </c>
      <c r="M5393" t="s">
        <v>17087</v>
      </c>
      <c r="N5393" s="4" t="s">
        <v>22</v>
      </c>
      <c r="P5393" t="s">
        <v>16</v>
      </c>
    </row>
    <row r="5394" spans="1:16" x14ac:dyDescent="0.25">
      <c r="A5394" t="s">
        <v>17088</v>
      </c>
      <c r="B5394" t="s">
        <v>17089</v>
      </c>
      <c r="C5394" t="s">
        <v>27</v>
      </c>
      <c r="F5394" t="s">
        <v>69</v>
      </c>
      <c r="G5394">
        <v>0</v>
      </c>
      <c r="H5394" s="5"/>
      <c r="I5394">
        <v>0</v>
      </c>
      <c r="J5394" s="3">
        <v>45096.332638888889</v>
      </c>
      <c r="K5394" s="3">
        <v>45106.166666666664</v>
      </c>
      <c r="L5394" s="3">
        <v>45106.1875</v>
      </c>
      <c r="M5394" t="s">
        <v>17090</v>
      </c>
      <c r="N5394" s="4" t="s">
        <v>22</v>
      </c>
      <c r="P5394" t="s">
        <v>16</v>
      </c>
    </row>
    <row r="5395" spans="1:16" x14ac:dyDescent="0.25">
      <c r="A5395" t="s">
        <v>17091</v>
      </c>
      <c r="B5395" t="s">
        <v>17092</v>
      </c>
      <c r="C5395" t="s">
        <v>27</v>
      </c>
      <c r="F5395" t="s">
        <v>55</v>
      </c>
      <c r="G5395">
        <v>0</v>
      </c>
      <c r="H5395" s="5"/>
      <c r="I5395">
        <v>0</v>
      </c>
      <c r="J5395" s="3">
        <v>45084.356944444444</v>
      </c>
      <c r="K5395" s="3">
        <v>45094.416666666664</v>
      </c>
      <c r="L5395" s="3">
        <v>45094.4375</v>
      </c>
      <c r="M5395" t="s">
        <v>17093</v>
      </c>
      <c r="N5395" s="4" t="s">
        <v>22</v>
      </c>
      <c r="P5395" t="s">
        <v>16</v>
      </c>
    </row>
    <row r="5396" spans="1:16" x14ac:dyDescent="0.25">
      <c r="A5396" t="s">
        <v>17094</v>
      </c>
      <c r="B5396" t="s">
        <v>17095</v>
      </c>
      <c r="C5396" t="s">
        <v>27</v>
      </c>
      <c r="F5396" t="s">
        <v>55</v>
      </c>
      <c r="G5396">
        <v>0</v>
      </c>
      <c r="I5396">
        <v>0</v>
      </c>
      <c r="J5396" s="3">
        <v>45069.34097222222</v>
      </c>
      <c r="K5396" s="3">
        <v>45079.416666666664</v>
      </c>
      <c r="L5396" s="3">
        <v>45079.4375</v>
      </c>
      <c r="M5396" t="s">
        <v>17096</v>
      </c>
      <c r="N5396" s="4" t="s">
        <v>22</v>
      </c>
      <c r="P5396" t="s">
        <v>16</v>
      </c>
    </row>
    <row r="5397" spans="1:16" x14ac:dyDescent="0.25">
      <c r="A5397" t="s">
        <v>17097</v>
      </c>
      <c r="B5397" t="s">
        <v>17098</v>
      </c>
      <c r="C5397" t="s">
        <v>27</v>
      </c>
      <c r="F5397" t="s">
        <v>66</v>
      </c>
      <c r="G5397">
        <v>0</v>
      </c>
      <c r="H5397" s="5"/>
      <c r="I5397">
        <v>52000</v>
      </c>
      <c r="J5397" s="3">
        <v>45083.146527777775</v>
      </c>
      <c r="K5397" s="3">
        <v>45093.25</v>
      </c>
      <c r="L5397" s="3">
        <v>45093.270833333336</v>
      </c>
      <c r="M5397" t="s">
        <v>17099</v>
      </c>
      <c r="N5397" s="4" t="s">
        <v>22</v>
      </c>
      <c r="P5397" t="s">
        <v>16</v>
      </c>
    </row>
    <row r="5398" spans="1:16" x14ac:dyDescent="0.25">
      <c r="A5398" t="s">
        <v>17100</v>
      </c>
      <c r="B5398" t="s">
        <v>17101</v>
      </c>
      <c r="C5398" t="s">
        <v>27</v>
      </c>
      <c r="F5398" t="s">
        <v>55</v>
      </c>
      <c r="G5398">
        <v>0</v>
      </c>
      <c r="H5398" s="5"/>
      <c r="I5398">
        <v>19000</v>
      </c>
      <c r="J5398" s="3">
        <v>45084.375</v>
      </c>
      <c r="K5398" s="3">
        <v>45094.416666666664</v>
      </c>
      <c r="L5398" s="3">
        <v>45094.4375</v>
      </c>
      <c r="M5398" t="s">
        <v>17102</v>
      </c>
      <c r="N5398" s="4" t="s">
        <v>22</v>
      </c>
      <c r="P5398" t="s">
        <v>16</v>
      </c>
    </row>
    <row r="5399" spans="1:16" x14ac:dyDescent="0.25">
      <c r="A5399" t="s">
        <v>17103</v>
      </c>
      <c r="B5399" t="s">
        <v>17104</v>
      </c>
      <c r="C5399" t="s">
        <v>27</v>
      </c>
      <c r="F5399" t="s">
        <v>55</v>
      </c>
      <c r="G5399">
        <v>0</v>
      </c>
      <c r="I5399">
        <v>15000</v>
      </c>
      <c r="J5399" s="3">
        <v>45069.310416666667</v>
      </c>
      <c r="K5399" s="3">
        <v>45079.416666666664</v>
      </c>
      <c r="L5399" s="3">
        <v>45079.4375</v>
      </c>
      <c r="M5399" t="s">
        <v>17105</v>
      </c>
      <c r="N5399" s="4" t="s">
        <v>22</v>
      </c>
      <c r="P5399" t="s">
        <v>16</v>
      </c>
    </row>
    <row r="5400" spans="1:16" x14ac:dyDescent="0.25">
      <c r="A5400" t="s">
        <v>17106</v>
      </c>
      <c r="B5400" t="s">
        <v>17107</v>
      </c>
      <c r="C5400" t="s">
        <v>27</v>
      </c>
      <c r="F5400" t="s">
        <v>55</v>
      </c>
      <c r="G5400">
        <v>0</v>
      </c>
      <c r="H5400" s="5"/>
      <c r="I5400">
        <v>0</v>
      </c>
      <c r="J5400" s="3">
        <v>45107.334027777775</v>
      </c>
      <c r="K5400" s="3">
        <v>45117.416666666664</v>
      </c>
      <c r="L5400" s="3">
        <v>45117.4375</v>
      </c>
      <c r="M5400" t="s">
        <v>17108</v>
      </c>
      <c r="N5400" s="4" t="s">
        <v>22</v>
      </c>
      <c r="P5400" t="s">
        <v>16</v>
      </c>
    </row>
    <row r="5401" spans="1:16" x14ac:dyDescent="0.25">
      <c r="A5401" t="s">
        <v>17109</v>
      </c>
      <c r="B5401" t="s">
        <v>17110</v>
      </c>
      <c r="C5401" t="s">
        <v>27</v>
      </c>
      <c r="F5401" t="s">
        <v>55</v>
      </c>
      <c r="G5401">
        <v>0</v>
      </c>
      <c r="H5401" s="5"/>
      <c r="I5401">
        <v>0</v>
      </c>
      <c r="J5401" s="3">
        <v>45084.362500000003</v>
      </c>
      <c r="K5401" s="3">
        <v>45094.416666666664</v>
      </c>
      <c r="L5401" s="3">
        <v>45094.4375</v>
      </c>
      <c r="M5401" t="s">
        <v>17111</v>
      </c>
      <c r="N5401" s="4" t="s">
        <v>22</v>
      </c>
      <c r="P5401" t="s">
        <v>16</v>
      </c>
    </row>
    <row r="5402" spans="1:16" x14ac:dyDescent="0.25">
      <c r="A5402" t="s">
        <v>17112</v>
      </c>
      <c r="B5402" t="s">
        <v>17113</v>
      </c>
      <c r="C5402" t="s">
        <v>27</v>
      </c>
      <c r="F5402" t="s">
        <v>55</v>
      </c>
      <c r="G5402">
        <v>0</v>
      </c>
      <c r="H5402" s="5"/>
      <c r="I5402">
        <v>0</v>
      </c>
      <c r="J5402" s="3">
        <v>45084.40625</v>
      </c>
      <c r="K5402" s="3">
        <v>45094.416666666664</v>
      </c>
      <c r="L5402" s="3">
        <v>45094.4375</v>
      </c>
      <c r="M5402" t="s">
        <v>17114</v>
      </c>
      <c r="N5402" s="4" t="s">
        <v>22</v>
      </c>
      <c r="P5402" t="s">
        <v>16</v>
      </c>
    </row>
    <row r="5403" spans="1:16" x14ac:dyDescent="0.25">
      <c r="A5403" t="s">
        <v>17115</v>
      </c>
      <c r="B5403" t="s">
        <v>17116</v>
      </c>
      <c r="C5403" t="s">
        <v>27</v>
      </c>
      <c r="F5403" t="s">
        <v>55</v>
      </c>
      <c r="G5403">
        <v>0</v>
      </c>
      <c r="I5403">
        <v>19000</v>
      </c>
      <c r="J5403" s="3">
        <v>45069.306250000001</v>
      </c>
      <c r="K5403" s="3">
        <v>45079.416666666664</v>
      </c>
      <c r="L5403" s="3">
        <v>45079.4375</v>
      </c>
      <c r="M5403" t="s">
        <v>17117</v>
      </c>
      <c r="N5403" s="4" t="s">
        <v>22</v>
      </c>
      <c r="P5403" t="s">
        <v>16</v>
      </c>
    </row>
    <row r="5404" spans="1:16" x14ac:dyDescent="0.25">
      <c r="A5404" t="s">
        <v>17118</v>
      </c>
      <c r="B5404" t="s">
        <v>17119</v>
      </c>
      <c r="C5404" t="s">
        <v>27</v>
      </c>
      <c r="F5404" t="s">
        <v>55</v>
      </c>
      <c r="G5404">
        <v>0</v>
      </c>
      <c r="I5404">
        <v>19000</v>
      </c>
      <c r="J5404" s="3">
        <v>45069.333333333336</v>
      </c>
      <c r="K5404" s="3">
        <v>45079.416666666664</v>
      </c>
      <c r="L5404" s="3">
        <v>45079.4375</v>
      </c>
      <c r="M5404" t="s">
        <v>17120</v>
      </c>
      <c r="N5404" s="4" t="s">
        <v>22</v>
      </c>
      <c r="P5404" t="s">
        <v>16</v>
      </c>
    </row>
    <row r="5405" spans="1:16" x14ac:dyDescent="0.25">
      <c r="A5405" t="s">
        <v>17121</v>
      </c>
      <c r="B5405" t="s">
        <v>17122</v>
      </c>
      <c r="C5405" t="s">
        <v>27</v>
      </c>
      <c r="F5405" t="s">
        <v>55</v>
      </c>
      <c r="G5405">
        <v>0</v>
      </c>
      <c r="I5405">
        <v>0</v>
      </c>
      <c r="J5405" s="3">
        <v>45069.339583333334</v>
      </c>
      <c r="K5405" s="3">
        <v>45079.416666666664</v>
      </c>
      <c r="L5405" s="3">
        <v>45079.4375</v>
      </c>
      <c r="M5405" t="s">
        <v>17123</v>
      </c>
      <c r="N5405" s="4" t="s">
        <v>22</v>
      </c>
      <c r="P5405" t="s">
        <v>16</v>
      </c>
    </row>
    <row r="5406" spans="1:16" x14ac:dyDescent="0.25">
      <c r="A5406" t="s">
        <v>17124</v>
      </c>
      <c r="B5406" t="s">
        <v>17125</v>
      </c>
      <c r="C5406" t="s">
        <v>27</v>
      </c>
      <c r="F5406" t="s">
        <v>55</v>
      </c>
      <c r="G5406">
        <v>0</v>
      </c>
      <c r="H5406" s="5"/>
      <c r="I5406">
        <v>17000</v>
      </c>
      <c r="J5406" s="3">
        <v>45084.370138888888</v>
      </c>
      <c r="K5406" s="3">
        <v>45094.416666666664</v>
      </c>
      <c r="L5406" s="3">
        <v>45094.4375</v>
      </c>
      <c r="M5406" t="s">
        <v>17126</v>
      </c>
      <c r="N5406" s="4" t="s">
        <v>22</v>
      </c>
      <c r="P5406" t="s">
        <v>16</v>
      </c>
    </row>
    <row r="5407" spans="1:16" x14ac:dyDescent="0.25">
      <c r="A5407" t="s">
        <v>17127</v>
      </c>
      <c r="B5407" t="s">
        <v>17128</v>
      </c>
      <c r="C5407" t="s">
        <v>27</v>
      </c>
      <c r="F5407" t="s">
        <v>55</v>
      </c>
      <c r="G5407">
        <v>0</v>
      </c>
      <c r="I5407">
        <v>18000</v>
      </c>
      <c r="J5407" s="3">
        <v>45069.337500000001</v>
      </c>
      <c r="K5407" s="3">
        <v>45079.416666666664</v>
      </c>
      <c r="L5407" s="3">
        <v>45079.4375</v>
      </c>
      <c r="M5407" t="s">
        <v>17129</v>
      </c>
      <c r="N5407" s="4" t="s">
        <v>22</v>
      </c>
      <c r="P5407" t="s">
        <v>16</v>
      </c>
    </row>
    <row r="5408" spans="1:16" x14ac:dyDescent="0.25">
      <c r="A5408" t="s">
        <v>17130</v>
      </c>
      <c r="B5408" t="s">
        <v>17131</v>
      </c>
      <c r="C5408" t="s">
        <v>27</v>
      </c>
      <c r="F5408" t="s">
        <v>55</v>
      </c>
      <c r="G5408">
        <v>0</v>
      </c>
      <c r="I5408">
        <v>18000</v>
      </c>
      <c r="J5408" s="3">
        <v>45087.384027777778</v>
      </c>
      <c r="K5408" s="3">
        <v>45097.416666666664</v>
      </c>
      <c r="L5408" s="3">
        <v>45097.4375</v>
      </c>
      <c r="M5408" t="s">
        <v>17132</v>
      </c>
      <c r="N5408" s="4" t="s">
        <v>22</v>
      </c>
      <c r="P5408" t="s">
        <v>16</v>
      </c>
    </row>
    <row r="5409" spans="1:16" x14ac:dyDescent="0.25">
      <c r="A5409" t="s">
        <v>17133</v>
      </c>
      <c r="B5409" t="s">
        <v>17134</v>
      </c>
      <c r="C5409" t="s">
        <v>27</v>
      </c>
      <c r="F5409" t="s">
        <v>55</v>
      </c>
      <c r="G5409">
        <v>0</v>
      </c>
      <c r="I5409">
        <v>18000</v>
      </c>
      <c r="J5409" s="3">
        <v>45069.314583333333</v>
      </c>
      <c r="K5409" s="3">
        <v>45079.416666666664</v>
      </c>
      <c r="L5409" s="3">
        <v>45079.4375</v>
      </c>
      <c r="M5409" t="s">
        <v>17135</v>
      </c>
      <c r="N5409" s="4" t="s">
        <v>22</v>
      </c>
      <c r="P5409" t="s">
        <v>16</v>
      </c>
    </row>
    <row r="5410" spans="1:16" x14ac:dyDescent="0.25">
      <c r="A5410" t="s">
        <v>17136</v>
      </c>
      <c r="B5410" t="s">
        <v>17137</v>
      </c>
      <c r="C5410" t="s">
        <v>27</v>
      </c>
      <c r="F5410" t="s">
        <v>55</v>
      </c>
      <c r="G5410">
        <v>0</v>
      </c>
      <c r="H5410" s="5"/>
      <c r="I5410">
        <v>0</v>
      </c>
      <c r="J5410" s="3">
        <v>45095.313888888886</v>
      </c>
      <c r="K5410" s="3">
        <v>45105.333333333336</v>
      </c>
      <c r="L5410" s="3">
        <v>45105.354166666664</v>
      </c>
      <c r="M5410" t="s">
        <v>17138</v>
      </c>
      <c r="N5410" s="4" t="s">
        <v>22</v>
      </c>
      <c r="P5410" t="s">
        <v>16</v>
      </c>
    </row>
    <row r="5411" spans="1:16" x14ac:dyDescent="0.25">
      <c r="A5411" t="s">
        <v>17139</v>
      </c>
      <c r="B5411" t="s">
        <v>17140</v>
      </c>
      <c r="C5411" t="s">
        <v>27</v>
      </c>
      <c r="F5411" t="s">
        <v>55</v>
      </c>
      <c r="G5411">
        <v>0</v>
      </c>
      <c r="I5411">
        <v>0</v>
      </c>
      <c r="J5411" s="3">
        <v>45090.056250000001</v>
      </c>
      <c r="K5411" s="3">
        <v>45100.375</v>
      </c>
      <c r="L5411" s="3">
        <v>45100.395833333336</v>
      </c>
      <c r="M5411" t="s">
        <v>17141</v>
      </c>
      <c r="N5411" s="4" t="s">
        <v>22</v>
      </c>
      <c r="P5411" t="s">
        <v>16</v>
      </c>
    </row>
    <row r="5412" spans="1:16" x14ac:dyDescent="0.25">
      <c r="A5412" t="s">
        <v>17142</v>
      </c>
      <c r="B5412" t="s">
        <v>17143</v>
      </c>
      <c r="C5412" t="s">
        <v>27</v>
      </c>
      <c r="F5412" t="s">
        <v>169</v>
      </c>
      <c r="G5412">
        <v>0</v>
      </c>
      <c r="I5412">
        <v>0</v>
      </c>
      <c r="J5412" s="3">
        <v>45065.334027777775</v>
      </c>
      <c r="K5412" s="3">
        <v>45075.333333333336</v>
      </c>
      <c r="L5412" s="3">
        <v>45075.354166666664</v>
      </c>
      <c r="M5412" t="s">
        <v>17144</v>
      </c>
      <c r="N5412" s="4" t="s">
        <v>22</v>
      </c>
      <c r="P5412" t="s">
        <v>16</v>
      </c>
    </row>
    <row r="5413" spans="1:16" x14ac:dyDescent="0.25">
      <c r="A5413" t="s">
        <v>17145</v>
      </c>
      <c r="B5413" t="s">
        <v>17146</v>
      </c>
      <c r="C5413" t="s">
        <v>163</v>
      </c>
      <c r="D5413">
        <v>206241</v>
      </c>
      <c r="G5413">
        <v>0</v>
      </c>
      <c r="H5413" s="5"/>
      <c r="I5413">
        <v>0</v>
      </c>
      <c r="J5413" s="3">
        <v>45094.268750000003</v>
      </c>
      <c r="K5413" s="3">
        <v>45115.125</v>
      </c>
      <c r="L5413" s="3">
        <v>45115.145833333336</v>
      </c>
      <c r="M5413" t="s">
        <v>17147</v>
      </c>
      <c r="N5413" s="4" t="s">
        <v>22</v>
      </c>
      <c r="P5413" t="s">
        <v>16</v>
      </c>
    </row>
    <row r="5414" spans="1:16" x14ac:dyDescent="0.25">
      <c r="A5414" t="s">
        <v>17148</v>
      </c>
      <c r="B5414" t="s">
        <v>17149</v>
      </c>
      <c r="C5414" t="s">
        <v>374</v>
      </c>
      <c r="D5414">
        <v>600068</v>
      </c>
      <c r="G5414">
        <v>0</v>
      </c>
      <c r="H5414" s="5"/>
      <c r="I5414">
        <v>0</v>
      </c>
      <c r="J5414" s="3">
        <v>45074.379861111112</v>
      </c>
      <c r="K5414" s="3">
        <v>45096.375</v>
      </c>
      <c r="L5414" s="3">
        <v>45096.395833333336</v>
      </c>
      <c r="M5414" t="s">
        <v>17150</v>
      </c>
      <c r="N5414" s="4" t="s">
        <v>22</v>
      </c>
      <c r="P5414" t="s">
        <v>16</v>
      </c>
    </row>
    <row r="5415" spans="1:16" x14ac:dyDescent="0.25">
      <c r="A5415" t="s">
        <v>17151</v>
      </c>
      <c r="B5415" t="s">
        <v>17152</v>
      </c>
      <c r="C5415" t="s">
        <v>553</v>
      </c>
      <c r="D5415">
        <v>721606</v>
      </c>
      <c r="G5415">
        <v>0</v>
      </c>
      <c r="I5415">
        <v>0</v>
      </c>
      <c r="J5415" s="3">
        <v>45082.095138888886</v>
      </c>
      <c r="K5415" s="3">
        <v>45103.125</v>
      </c>
      <c r="L5415" s="3">
        <v>45103.145833333336</v>
      </c>
      <c r="M5415" t="s">
        <v>17153</v>
      </c>
      <c r="N5415" s="4" t="s">
        <v>22</v>
      </c>
      <c r="P5415" t="s">
        <v>16</v>
      </c>
    </row>
    <row r="5416" spans="1:16" x14ac:dyDescent="0.25">
      <c r="A5416" t="s">
        <v>17154</v>
      </c>
      <c r="B5416" t="s">
        <v>17155</v>
      </c>
      <c r="C5416" t="s">
        <v>991</v>
      </c>
      <c r="D5416">
        <v>629252</v>
      </c>
      <c r="G5416">
        <v>765000</v>
      </c>
      <c r="H5416" s="5"/>
      <c r="I5416">
        <v>20000</v>
      </c>
      <c r="J5416" s="3">
        <v>45068.134027777778</v>
      </c>
      <c r="K5416" s="3">
        <v>45085.166666666664</v>
      </c>
      <c r="L5416" s="3">
        <v>45085.1875</v>
      </c>
      <c r="M5416" t="s">
        <v>17156</v>
      </c>
      <c r="N5416" s="4" t="s">
        <v>22</v>
      </c>
      <c r="P5416" t="s">
        <v>16</v>
      </c>
    </row>
    <row r="5417" spans="1:16" x14ac:dyDescent="0.25">
      <c r="A5417" t="s">
        <v>17157</v>
      </c>
      <c r="B5417" t="s">
        <v>17158</v>
      </c>
      <c r="C5417" t="s">
        <v>739</v>
      </c>
      <c r="D5417">
        <v>754141</v>
      </c>
      <c r="G5417">
        <v>0</v>
      </c>
      <c r="H5417" s="5"/>
      <c r="I5417">
        <v>0</v>
      </c>
      <c r="J5417" s="3">
        <v>45066.128472222219</v>
      </c>
      <c r="K5417" s="3">
        <v>45080.125</v>
      </c>
      <c r="L5417" s="3">
        <v>45080.145833333336</v>
      </c>
      <c r="M5417" t="s">
        <v>17159</v>
      </c>
      <c r="N5417" s="4" t="s">
        <v>22</v>
      </c>
      <c r="P5417" t="s">
        <v>16</v>
      </c>
    </row>
    <row r="5418" spans="1:16" x14ac:dyDescent="0.25">
      <c r="A5418" t="s">
        <v>17160</v>
      </c>
      <c r="B5418" t="s">
        <v>17161</v>
      </c>
      <c r="C5418" t="s">
        <v>374</v>
      </c>
      <c r="D5418">
        <v>600068</v>
      </c>
      <c r="G5418">
        <v>0</v>
      </c>
      <c r="H5418" s="5"/>
      <c r="I5418">
        <v>0</v>
      </c>
      <c r="J5418" s="3">
        <v>45107.081944444442</v>
      </c>
      <c r="K5418" s="3">
        <v>45117.083333333336</v>
      </c>
      <c r="L5418" s="3">
        <v>45117.104166666664</v>
      </c>
      <c r="M5418" t="s">
        <v>17162</v>
      </c>
      <c r="N5418" s="4" t="s">
        <v>22</v>
      </c>
      <c r="P5418" t="s">
        <v>16</v>
      </c>
    </row>
    <row r="5419" spans="1:16" x14ac:dyDescent="0.25">
      <c r="A5419" t="s">
        <v>17163</v>
      </c>
      <c r="B5419" t="s">
        <v>17164</v>
      </c>
      <c r="C5419" t="s">
        <v>27</v>
      </c>
      <c r="F5419" t="s">
        <v>55</v>
      </c>
      <c r="G5419">
        <v>0</v>
      </c>
      <c r="H5419" s="5"/>
      <c r="I5419">
        <v>0</v>
      </c>
      <c r="J5419" s="3">
        <v>45104.368055555555</v>
      </c>
      <c r="K5419" s="3">
        <v>45114.416666666664</v>
      </c>
      <c r="L5419" s="3">
        <v>45114.4375</v>
      </c>
      <c r="M5419" t="s">
        <v>17165</v>
      </c>
      <c r="N5419" s="4" t="s">
        <v>22</v>
      </c>
      <c r="P5419" t="s">
        <v>16</v>
      </c>
    </row>
    <row r="5420" spans="1:16" x14ac:dyDescent="0.25">
      <c r="A5420" t="s">
        <v>17166</v>
      </c>
      <c r="B5420" t="s">
        <v>17167</v>
      </c>
      <c r="C5420" t="s">
        <v>27</v>
      </c>
      <c r="F5420" t="s">
        <v>55</v>
      </c>
      <c r="G5420">
        <v>0</v>
      </c>
      <c r="H5420" s="5"/>
      <c r="I5420">
        <v>18000</v>
      </c>
      <c r="J5420" s="3">
        <v>45084.392361111109</v>
      </c>
      <c r="K5420" s="3">
        <v>45094.416666666664</v>
      </c>
      <c r="L5420" s="3">
        <v>45094.4375</v>
      </c>
      <c r="M5420" t="s">
        <v>17168</v>
      </c>
      <c r="N5420" s="4" t="s">
        <v>22</v>
      </c>
      <c r="P5420" t="s">
        <v>16</v>
      </c>
    </row>
    <row r="5421" spans="1:16" x14ac:dyDescent="0.25">
      <c r="A5421" t="s">
        <v>17169</v>
      </c>
      <c r="B5421" t="s">
        <v>17170</v>
      </c>
      <c r="C5421" t="s">
        <v>27</v>
      </c>
      <c r="F5421" t="s">
        <v>55</v>
      </c>
      <c r="G5421">
        <v>0</v>
      </c>
      <c r="H5421" s="5"/>
      <c r="I5421">
        <v>12000</v>
      </c>
      <c r="J5421" s="3">
        <v>45084.387499999997</v>
      </c>
      <c r="K5421" s="3">
        <v>45094.416666666664</v>
      </c>
      <c r="L5421" s="3">
        <v>45094.4375</v>
      </c>
      <c r="M5421" t="s">
        <v>17171</v>
      </c>
      <c r="N5421" s="4" t="s">
        <v>22</v>
      </c>
      <c r="P5421" t="s">
        <v>16</v>
      </c>
    </row>
    <row r="5422" spans="1:16" x14ac:dyDescent="0.25">
      <c r="A5422" t="s">
        <v>17172</v>
      </c>
      <c r="B5422" t="s">
        <v>17173</v>
      </c>
      <c r="C5422" t="s">
        <v>27</v>
      </c>
      <c r="F5422" t="s">
        <v>69</v>
      </c>
      <c r="G5422">
        <v>0</v>
      </c>
      <c r="H5422" s="5"/>
      <c r="I5422">
        <v>0</v>
      </c>
      <c r="J5422" s="3">
        <v>45092.373611111114</v>
      </c>
      <c r="K5422" s="3">
        <v>45103.375</v>
      </c>
      <c r="L5422" s="3">
        <v>45103.395833333336</v>
      </c>
      <c r="M5422" t="s">
        <v>17174</v>
      </c>
      <c r="N5422" s="4" t="s">
        <v>22</v>
      </c>
      <c r="P5422" t="s">
        <v>16</v>
      </c>
    </row>
    <row r="5423" spans="1:16" x14ac:dyDescent="0.25">
      <c r="A5423" t="s">
        <v>17175</v>
      </c>
      <c r="B5423" t="s">
        <v>17176</v>
      </c>
      <c r="C5423" t="s">
        <v>183</v>
      </c>
      <c r="D5423">
        <v>530011</v>
      </c>
      <c r="G5423">
        <v>0</v>
      </c>
      <c r="H5423" s="5"/>
      <c r="I5423">
        <v>0</v>
      </c>
      <c r="J5423" s="3">
        <v>45100.21875</v>
      </c>
      <c r="K5423" s="3">
        <v>45111.083333333336</v>
      </c>
      <c r="L5423" s="3">
        <v>45111.104166666664</v>
      </c>
      <c r="M5423" t="s">
        <v>17177</v>
      </c>
      <c r="N5423" s="4" t="s">
        <v>22</v>
      </c>
      <c r="P5423" t="s">
        <v>16</v>
      </c>
    </row>
    <row r="5424" spans="1:16" x14ac:dyDescent="0.25">
      <c r="A5424" t="s">
        <v>17178</v>
      </c>
      <c r="B5424" t="s">
        <v>17179</v>
      </c>
      <c r="C5424" t="s">
        <v>27</v>
      </c>
      <c r="F5424" t="s">
        <v>55</v>
      </c>
      <c r="G5424">
        <v>0</v>
      </c>
      <c r="H5424" s="5"/>
      <c r="I5424">
        <v>11000</v>
      </c>
      <c r="J5424" s="3">
        <v>45107.298611111109</v>
      </c>
      <c r="K5424" s="3">
        <v>45117.416666666664</v>
      </c>
      <c r="L5424" s="3">
        <v>45117.4375</v>
      </c>
      <c r="M5424" t="s">
        <v>17180</v>
      </c>
      <c r="N5424" s="4" t="s">
        <v>22</v>
      </c>
      <c r="P5424" t="s">
        <v>16</v>
      </c>
    </row>
    <row r="5425" spans="1:16" x14ac:dyDescent="0.25">
      <c r="A5425" t="s">
        <v>17181</v>
      </c>
      <c r="B5425" t="s">
        <v>17182</v>
      </c>
      <c r="C5425" t="s">
        <v>27</v>
      </c>
      <c r="F5425" t="s">
        <v>32</v>
      </c>
      <c r="G5425">
        <v>0</v>
      </c>
      <c r="I5425">
        <v>0</v>
      </c>
      <c r="J5425" s="3">
        <v>45077.334027777775</v>
      </c>
      <c r="K5425" s="3">
        <v>45087.416666666664</v>
      </c>
      <c r="L5425" s="3">
        <v>45087.4375</v>
      </c>
      <c r="M5425" t="s">
        <v>17183</v>
      </c>
      <c r="N5425" s="4" t="s">
        <v>22</v>
      </c>
      <c r="P5425" t="s">
        <v>16</v>
      </c>
    </row>
    <row r="5426" spans="1:16" x14ac:dyDescent="0.25">
      <c r="A5426" t="s">
        <v>17184</v>
      </c>
      <c r="B5426" t="s">
        <v>17185</v>
      </c>
      <c r="C5426" t="s">
        <v>27</v>
      </c>
      <c r="F5426" t="s">
        <v>93</v>
      </c>
      <c r="G5426">
        <v>0</v>
      </c>
      <c r="I5426">
        <v>0</v>
      </c>
      <c r="J5426" s="3">
        <v>45065.375694444447</v>
      </c>
      <c r="K5426" s="3">
        <v>45076.458333333336</v>
      </c>
      <c r="L5426" s="3">
        <v>45076.479166666664</v>
      </c>
      <c r="M5426" t="s">
        <v>17186</v>
      </c>
      <c r="N5426" s="4" t="s">
        <v>22</v>
      </c>
      <c r="P5426" t="s">
        <v>16</v>
      </c>
    </row>
    <row r="5427" spans="1:16" x14ac:dyDescent="0.25">
      <c r="A5427" t="s">
        <v>17187</v>
      </c>
      <c r="B5427" t="s">
        <v>17188</v>
      </c>
      <c r="C5427" t="s">
        <v>424</v>
      </c>
      <c r="D5427">
        <v>474015</v>
      </c>
      <c r="G5427">
        <v>0</v>
      </c>
      <c r="H5427" s="5"/>
      <c r="I5427">
        <v>210000</v>
      </c>
      <c r="J5427" s="3">
        <v>45104.059027777781</v>
      </c>
      <c r="K5427" s="3">
        <v>45118.5</v>
      </c>
      <c r="L5427" s="3">
        <v>45118.520833333336</v>
      </c>
      <c r="M5427" t="s">
        <v>17189</v>
      </c>
      <c r="N5427" s="4" t="s">
        <v>22</v>
      </c>
      <c r="P5427" t="s">
        <v>16</v>
      </c>
    </row>
    <row r="5428" spans="1:16" x14ac:dyDescent="0.25">
      <c r="A5428" t="s">
        <v>17190</v>
      </c>
      <c r="B5428" t="s">
        <v>17191</v>
      </c>
      <c r="C5428" t="s">
        <v>148</v>
      </c>
      <c r="D5428">
        <v>682302</v>
      </c>
      <c r="G5428">
        <v>0</v>
      </c>
      <c r="H5428" s="5"/>
      <c r="I5428">
        <v>0</v>
      </c>
      <c r="J5428" s="3">
        <v>45104.165972222225</v>
      </c>
      <c r="K5428" s="3">
        <v>45114.166666666664</v>
      </c>
      <c r="L5428" s="3">
        <v>45114.1875</v>
      </c>
      <c r="M5428" t="s">
        <v>17192</v>
      </c>
      <c r="N5428" s="4" t="s">
        <v>22</v>
      </c>
      <c r="P5428" t="s">
        <v>16</v>
      </c>
    </row>
    <row r="5429" spans="1:16" x14ac:dyDescent="0.25">
      <c r="A5429" t="s">
        <v>17193</v>
      </c>
      <c r="B5429" t="s">
        <v>17194</v>
      </c>
      <c r="C5429" t="s">
        <v>148</v>
      </c>
      <c r="D5429">
        <v>682302</v>
      </c>
      <c r="G5429">
        <v>0</v>
      </c>
      <c r="H5429" s="5"/>
      <c r="I5429">
        <v>0</v>
      </c>
      <c r="J5429" s="3">
        <v>45104.054861111108</v>
      </c>
      <c r="K5429" s="3">
        <v>45125.125</v>
      </c>
      <c r="L5429" s="3">
        <v>45125.145833333336</v>
      </c>
      <c r="M5429" t="s">
        <v>17195</v>
      </c>
      <c r="N5429" s="4" t="s">
        <v>22</v>
      </c>
      <c r="P5429" t="s">
        <v>16</v>
      </c>
    </row>
    <row r="5430" spans="1:16" x14ac:dyDescent="0.25">
      <c r="A5430" t="s">
        <v>17196</v>
      </c>
      <c r="B5430" t="s">
        <v>17197</v>
      </c>
      <c r="C5430" t="s">
        <v>148</v>
      </c>
      <c r="D5430">
        <v>400071</v>
      </c>
      <c r="G5430">
        <v>0</v>
      </c>
      <c r="H5430" s="5"/>
      <c r="I5430">
        <v>0</v>
      </c>
      <c r="J5430" s="3">
        <v>45066.413194444445</v>
      </c>
      <c r="K5430" s="3">
        <v>45079.083333333336</v>
      </c>
      <c r="L5430" s="3">
        <v>45079.104166666664</v>
      </c>
      <c r="M5430" t="s">
        <v>17198</v>
      </c>
      <c r="N5430" s="4" t="s">
        <v>22</v>
      </c>
      <c r="P5430" t="s">
        <v>16</v>
      </c>
    </row>
    <row r="5431" spans="1:16" x14ac:dyDescent="0.25">
      <c r="A5431" t="s">
        <v>17199</v>
      </c>
      <c r="B5431" t="s">
        <v>17200</v>
      </c>
      <c r="C5431" t="s">
        <v>84</v>
      </c>
      <c r="D5431">
        <v>763008</v>
      </c>
      <c r="G5431">
        <v>0</v>
      </c>
      <c r="H5431" s="5"/>
      <c r="I5431">
        <v>0</v>
      </c>
      <c r="J5431" s="3">
        <v>45061.42083333333</v>
      </c>
      <c r="K5431" s="3">
        <v>45076.416666666664</v>
      </c>
      <c r="L5431" s="3">
        <v>45076.4375</v>
      </c>
      <c r="M5431" t="s">
        <v>17201</v>
      </c>
      <c r="N5431" s="4" t="s">
        <v>22</v>
      </c>
      <c r="P5431" t="s">
        <v>16</v>
      </c>
    </row>
    <row r="5432" spans="1:16" x14ac:dyDescent="0.25">
      <c r="A5432" t="s">
        <v>17202</v>
      </c>
      <c r="B5432" t="s">
        <v>17203</v>
      </c>
      <c r="C5432" t="s">
        <v>740</v>
      </c>
      <c r="D5432">
        <v>281005</v>
      </c>
      <c r="G5432">
        <v>0</v>
      </c>
      <c r="I5432">
        <v>0</v>
      </c>
      <c r="J5432" s="3">
        <v>45058.171527777777</v>
      </c>
      <c r="K5432" s="3">
        <v>45072.166666666664</v>
      </c>
      <c r="L5432" s="3">
        <v>45072.1875</v>
      </c>
      <c r="M5432" t="s">
        <v>17204</v>
      </c>
      <c r="N5432" s="4" t="s">
        <v>22</v>
      </c>
      <c r="P5432" t="s">
        <v>16</v>
      </c>
    </row>
    <row r="5433" spans="1:16" x14ac:dyDescent="0.25">
      <c r="A5433" t="s">
        <v>17205</v>
      </c>
      <c r="B5433" t="s">
        <v>17206</v>
      </c>
      <c r="C5433" t="s">
        <v>27</v>
      </c>
      <c r="F5433" t="s">
        <v>55</v>
      </c>
      <c r="G5433">
        <v>0</v>
      </c>
      <c r="H5433" s="5"/>
      <c r="I5433">
        <v>44493</v>
      </c>
      <c r="J5433" s="3">
        <v>45066.463194444441</v>
      </c>
      <c r="K5433" s="3">
        <v>45082.416666666664</v>
      </c>
      <c r="L5433" s="3">
        <v>45082.4375</v>
      </c>
      <c r="M5433" t="s">
        <v>17207</v>
      </c>
      <c r="N5433" s="4" t="s">
        <v>22</v>
      </c>
      <c r="P5433" t="s">
        <v>16</v>
      </c>
    </row>
    <row r="5434" spans="1:16" x14ac:dyDescent="0.25">
      <c r="A5434" t="s">
        <v>17208</v>
      </c>
      <c r="B5434" t="s">
        <v>17209</v>
      </c>
      <c r="C5434" t="s">
        <v>27</v>
      </c>
      <c r="F5434" t="s">
        <v>55</v>
      </c>
      <c r="G5434">
        <v>0</v>
      </c>
      <c r="H5434" s="5"/>
      <c r="I5434">
        <v>0</v>
      </c>
      <c r="J5434" s="3">
        <v>45106.408333333333</v>
      </c>
      <c r="K5434" s="3">
        <v>45117.416666666664</v>
      </c>
      <c r="L5434" s="3">
        <v>45117.4375</v>
      </c>
      <c r="M5434" t="s">
        <v>17210</v>
      </c>
      <c r="N5434" s="4" t="s">
        <v>22</v>
      </c>
      <c r="P5434" t="s">
        <v>16</v>
      </c>
    </row>
    <row r="5435" spans="1:16" x14ac:dyDescent="0.25">
      <c r="A5435" t="s">
        <v>17211</v>
      </c>
      <c r="B5435" t="s">
        <v>17212</v>
      </c>
      <c r="C5435" t="s">
        <v>295</v>
      </c>
      <c r="D5435">
        <v>851114</v>
      </c>
      <c r="G5435">
        <v>0</v>
      </c>
      <c r="I5435">
        <v>0</v>
      </c>
      <c r="J5435" s="3">
        <v>45086.48333333333</v>
      </c>
      <c r="K5435" s="3">
        <v>45100.125</v>
      </c>
      <c r="L5435" s="3">
        <v>45100.145833333336</v>
      </c>
      <c r="M5435" t="s">
        <v>17213</v>
      </c>
      <c r="N5435" s="4" t="s">
        <v>22</v>
      </c>
      <c r="P5435" t="s">
        <v>16</v>
      </c>
    </row>
    <row r="5436" spans="1:16" x14ac:dyDescent="0.25">
      <c r="A5436" t="s">
        <v>17214</v>
      </c>
      <c r="B5436" t="s">
        <v>17215</v>
      </c>
      <c r="C5436" t="s">
        <v>158</v>
      </c>
      <c r="D5436">
        <v>175005</v>
      </c>
      <c r="G5436">
        <v>0</v>
      </c>
      <c r="H5436" s="5"/>
      <c r="I5436">
        <v>104000</v>
      </c>
      <c r="J5436" s="3">
        <v>45105.137499999997</v>
      </c>
      <c r="K5436" s="3">
        <v>45115.166666666664</v>
      </c>
      <c r="L5436" s="3">
        <v>45115.1875</v>
      </c>
      <c r="M5436" t="s">
        <v>17216</v>
      </c>
      <c r="N5436" s="4" t="s">
        <v>22</v>
      </c>
      <c r="P5436" t="s">
        <v>16</v>
      </c>
    </row>
    <row r="5437" spans="1:16" x14ac:dyDescent="0.25">
      <c r="A5437" t="s">
        <v>17217</v>
      </c>
      <c r="B5437" t="s">
        <v>17218</v>
      </c>
      <c r="C5437" t="s">
        <v>84</v>
      </c>
      <c r="D5437">
        <v>763008</v>
      </c>
      <c r="G5437">
        <v>0</v>
      </c>
      <c r="H5437" s="5"/>
      <c r="I5437">
        <v>0</v>
      </c>
      <c r="J5437" s="3">
        <v>45108.177777777775</v>
      </c>
      <c r="K5437" s="3">
        <v>45131.208333333336</v>
      </c>
      <c r="L5437" s="3">
        <v>45131.229166666664</v>
      </c>
      <c r="M5437" t="s">
        <v>17219</v>
      </c>
      <c r="N5437" s="4" t="s">
        <v>22</v>
      </c>
      <c r="P5437" t="s">
        <v>16</v>
      </c>
    </row>
    <row r="5438" spans="1:16" x14ac:dyDescent="0.25">
      <c r="A5438" t="s">
        <v>17220</v>
      </c>
      <c r="B5438" t="s">
        <v>17221</v>
      </c>
      <c r="C5438" t="s">
        <v>84</v>
      </c>
      <c r="D5438">
        <v>763008</v>
      </c>
      <c r="G5438">
        <v>0</v>
      </c>
      <c r="I5438">
        <v>0</v>
      </c>
      <c r="J5438" s="3">
        <v>45058.535416666666</v>
      </c>
      <c r="K5438" s="3">
        <v>45075.458333333336</v>
      </c>
      <c r="L5438" s="3">
        <v>45075.479166666664</v>
      </c>
      <c r="M5438" t="s">
        <v>17222</v>
      </c>
      <c r="N5438" s="4" t="s">
        <v>22</v>
      </c>
      <c r="P5438" t="s">
        <v>16</v>
      </c>
    </row>
    <row r="5439" spans="1:16" x14ac:dyDescent="0.25">
      <c r="A5439" t="s">
        <v>17223</v>
      </c>
      <c r="B5439" t="s">
        <v>17224</v>
      </c>
      <c r="C5439" t="s">
        <v>84</v>
      </c>
      <c r="D5439">
        <v>763008</v>
      </c>
      <c r="G5439">
        <v>0</v>
      </c>
      <c r="H5439" s="5"/>
      <c r="I5439">
        <v>0</v>
      </c>
      <c r="J5439" s="3">
        <v>45064.15347222222</v>
      </c>
      <c r="K5439" s="3">
        <v>45077.166666666664</v>
      </c>
      <c r="L5439" s="3">
        <v>45077.1875</v>
      </c>
      <c r="M5439" t="s">
        <v>17225</v>
      </c>
      <c r="N5439" s="4" t="s">
        <v>22</v>
      </c>
      <c r="P5439" t="s">
        <v>16</v>
      </c>
    </row>
    <row r="5440" spans="1:16" x14ac:dyDescent="0.25">
      <c r="A5440" t="s">
        <v>17226</v>
      </c>
      <c r="B5440" t="s">
        <v>17227</v>
      </c>
      <c r="C5440" t="s">
        <v>84</v>
      </c>
      <c r="D5440">
        <v>763008</v>
      </c>
      <c r="G5440">
        <v>0</v>
      </c>
      <c r="H5440" s="5"/>
      <c r="I5440">
        <v>0</v>
      </c>
      <c r="J5440" s="3">
        <v>45105.197916666664</v>
      </c>
      <c r="K5440" s="3">
        <v>45121.125</v>
      </c>
      <c r="L5440" s="3">
        <v>45121.145833333336</v>
      </c>
      <c r="M5440" t="s">
        <v>17228</v>
      </c>
      <c r="N5440" s="4" t="s">
        <v>22</v>
      </c>
      <c r="P5440" t="s">
        <v>16</v>
      </c>
    </row>
    <row r="5441" spans="1:16" x14ac:dyDescent="0.25">
      <c r="A5441" t="s">
        <v>17229</v>
      </c>
      <c r="B5441" t="s">
        <v>17230</v>
      </c>
      <c r="C5441" t="s">
        <v>84</v>
      </c>
      <c r="D5441">
        <v>763008</v>
      </c>
      <c r="G5441">
        <v>0</v>
      </c>
      <c r="H5441" s="5"/>
      <c r="I5441">
        <v>0</v>
      </c>
      <c r="J5441" s="3">
        <v>45096.39166666667</v>
      </c>
      <c r="K5441" s="3">
        <v>45115.416666666664</v>
      </c>
      <c r="L5441" s="3">
        <v>45115.4375</v>
      </c>
      <c r="M5441" t="s">
        <v>17231</v>
      </c>
      <c r="N5441" s="4" t="s">
        <v>22</v>
      </c>
      <c r="P5441" t="s">
        <v>16</v>
      </c>
    </row>
    <row r="5442" spans="1:16" x14ac:dyDescent="0.25">
      <c r="A5442" t="s">
        <v>17232</v>
      </c>
      <c r="B5442" t="s">
        <v>17233</v>
      </c>
      <c r="C5442" t="s">
        <v>84</v>
      </c>
      <c r="D5442">
        <v>763008</v>
      </c>
      <c r="G5442">
        <v>0</v>
      </c>
      <c r="I5442">
        <v>0</v>
      </c>
      <c r="J5442" s="3">
        <v>45089.13958333333</v>
      </c>
      <c r="K5442" s="3">
        <v>45103.458333333336</v>
      </c>
      <c r="L5442" s="3">
        <v>45103.479166666664</v>
      </c>
      <c r="M5442" t="s">
        <v>17234</v>
      </c>
      <c r="N5442" s="4" t="s">
        <v>22</v>
      </c>
      <c r="P5442" t="s">
        <v>16</v>
      </c>
    </row>
    <row r="5443" spans="1:16" x14ac:dyDescent="0.25">
      <c r="A5443" t="s">
        <v>17235</v>
      </c>
      <c r="B5443" t="s">
        <v>17236</v>
      </c>
      <c r="C5443" t="s">
        <v>27</v>
      </c>
      <c r="F5443" t="s">
        <v>69</v>
      </c>
      <c r="G5443">
        <v>0</v>
      </c>
      <c r="H5443" s="5"/>
      <c r="I5443">
        <v>0</v>
      </c>
      <c r="J5443" s="3">
        <v>45100.334722222222</v>
      </c>
      <c r="K5443" s="3">
        <v>45110.375</v>
      </c>
      <c r="L5443" s="3">
        <v>45110.395833333336</v>
      </c>
      <c r="M5443" t="s">
        <v>17237</v>
      </c>
      <c r="N5443" s="4" t="s">
        <v>22</v>
      </c>
      <c r="P5443" t="s">
        <v>16</v>
      </c>
    </row>
    <row r="5444" spans="1:16" x14ac:dyDescent="0.25">
      <c r="A5444" t="s">
        <v>17238</v>
      </c>
      <c r="B5444" t="s">
        <v>17239</v>
      </c>
      <c r="C5444" t="s">
        <v>27</v>
      </c>
      <c r="F5444" t="s">
        <v>69</v>
      </c>
      <c r="G5444">
        <v>0</v>
      </c>
      <c r="H5444" s="5"/>
      <c r="I5444">
        <v>0</v>
      </c>
      <c r="J5444" s="3">
        <v>45100.300694444442</v>
      </c>
      <c r="K5444" s="3">
        <v>45110.333333333336</v>
      </c>
      <c r="L5444" s="3">
        <v>45110.354166666664</v>
      </c>
      <c r="M5444" t="s">
        <v>17240</v>
      </c>
      <c r="N5444" s="4" t="s">
        <v>22</v>
      </c>
      <c r="P5444" t="s">
        <v>16</v>
      </c>
    </row>
    <row r="5445" spans="1:16" x14ac:dyDescent="0.25">
      <c r="A5445" t="s">
        <v>17241</v>
      </c>
      <c r="B5445" t="s">
        <v>17242</v>
      </c>
      <c r="C5445" t="s">
        <v>84</v>
      </c>
      <c r="D5445">
        <v>763008</v>
      </c>
      <c r="G5445">
        <v>0</v>
      </c>
      <c r="I5445">
        <v>0</v>
      </c>
      <c r="J5445" s="3">
        <v>45086.155555555553</v>
      </c>
      <c r="K5445" s="3">
        <v>45103.166666666664</v>
      </c>
      <c r="L5445" s="3">
        <v>45103.1875</v>
      </c>
      <c r="M5445" t="s">
        <v>17243</v>
      </c>
      <c r="N5445" s="4" t="s">
        <v>22</v>
      </c>
      <c r="P5445" t="s">
        <v>16</v>
      </c>
    </row>
    <row r="5446" spans="1:16" x14ac:dyDescent="0.25">
      <c r="A5446" t="s">
        <v>17244</v>
      </c>
      <c r="B5446" t="s">
        <v>17245</v>
      </c>
      <c r="C5446" t="s">
        <v>84</v>
      </c>
      <c r="D5446">
        <v>763008</v>
      </c>
      <c r="G5446">
        <v>0</v>
      </c>
      <c r="I5446">
        <v>0</v>
      </c>
      <c r="J5446" s="3">
        <v>45086.147222222222</v>
      </c>
      <c r="K5446" s="3">
        <v>45101.166666666664</v>
      </c>
      <c r="L5446" s="3">
        <v>45101.1875</v>
      </c>
      <c r="M5446" t="s">
        <v>17246</v>
      </c>
      <c r="N5446" s="4" t="s">
        <v>22</v>
      </c>
      <c r="P5446" t="s">
        <v>16</v>
      </c>
    </row>
    <row r="5447" spans="1:16" x14ac:dyDescent="0.25">
      <c r="A5447" t="s">
        <v>17247</v>
      </c>
      <c r="B5447" t="s">
        <v>17248</v>
      </c>
      <c r="C5447" t="s">
        <v>84</v>
      </c>
      <c r="D5447">
        <v>763008</v>
      </c>
      <c r="G5447">
        <v>0</v>
      </c>
      <c r="H5447" s="5"/>
      <c r="I5447">
        <v>0</v>
      </c>
      <c r="J5447" s="3">
        <v>45096.396527777775</v>
      </c>
      <c r="K5447" s="3">
        <v>45110.416666666664</v>
      </c>
      <c r="L5447" s="3">
        <v>45110.4375</v>
      </c>
      <c r="M5447" t="s">
        <v>17249</v>
      </c>
      <c r="N5447" s="4" t="s">
        <v>22</v>
      </c>
      <c r="P5447" t="s">
        <v>16</v>
      </c>
    </row>
    <row r="5448" spans="1:16" x14ac:dyDescent="0.25">
      <c r="A5448" t="s">
        <v>17250</v>
      </c>
      <c r="B5448" t="s">
        <v>17251</v>
      </c>
      <c r="C5448" t="s">
        <v>84</v>
      </c>
      <c r="D5448">
        <v>763008</v>
      </c>
      <c r="G5448">
        <v>0</v>
      </c>
      <c r="H5448" s="5"/>
      <c r="I5448">
        <v>0</v>
      </c>
      <c r="J5448" s="3">
        <v>45096.398611111108</v>
      </c>
      <c r="K5448" s="3">
        <v>45110.416666666664</v>
      </c>
      <c r="L5448" s="3">
        <v>45110.4375</v>
      </c>
      <c r="M5448" t="s">
        <v>17252</v>
      </c>
      <c r="N5448" s="4" t="s">
        <v>22</v>
      </c>
      <c r="P5448" t="s">
        <v>16</v>
      </c>
    </row>
    <row r="5449" spans="1:16" x14ac:dyDescent="0.25">
      <c r="A5449" t="s">
        <v>17253</v>
      </c>
      <c r="B5449" t="s">
        <v>17254</v>
      </c>
      <c r="C5449" t="s">
        <v>84</v>
      </c>
      <c r="D5449">
        <v>763008</v>
      </c>
      <c r="G5449">
        <v>0</v>
      </c>
      <c r="H5449" s="5"/>
      <c r="I5449">
        <v>0</v>
      </c>
      <c r="J5449" s="3">
        <v>45073.182638888888</v>
      </c>
      <c r="K5449" s="3">
        <v>45086.083333333336</v>
      </c>
      <c r="L5449" s="3">
        <v>45086.104166666664</v>
      </c>
      <c r="M5449" t="s">
        <v>17255</v>
      </c>
      <c r="N5449" s="4" t="s">
        <v>22</v>
      </c>
      <c r="P5449" t="s">
        <v>16</v>
      </c>
    </row>
    <row r="5450" spans="1:16" x14ac:dyDescent="0.25">
      <c r="A5450" t="s">
        <v>17256</v>
      </c>
      <c r="B5450" t="s">
        <v>17257</v>
      </c>
      <c r="C5450" t="s">
        <v>84</v>
      </c>
      <c r="D5450">
        <v>763008</v>
      </c>
      <c r="G5450">
        <v>0</v>
      </c>
      <c r="H5450" s="5"/>
      <c r="I5450">
        <v>0</v>
      </c>
      <c r="J5450" s="3">
        <v>45068.425694444442</v>
      </c>
      <c r="K5450" s="3">
        <v>45082.458333333336</v>
      </c>
      <c r="L5450" s="3">
        <v>45082.479166666664</v>
      </c>
      <c r="M5450" t="s">
        <v>17258</v>
      </c>
      <c r="N5450" s="4" t="s">
        <v>22</v>
      </c>
      <c r="P5450" t="s">
        <v>16</v>
      </c>
    </row>
    <row r="5451" spans="1:16" x14ac:dyDescent="0.25">
      <c r="A5451" t="s">
        <v>17259</v>
      </c>
      <c r="B5451" t="s">
        <v>17260</v>
      </c>
      <c r="C5451" t="s">
        <v>84</v>
      </c>
      <c r="D5451">
        <v>763008</v>
      </c>
      <c r="G5451">
        <v>0</v>
      </c>
      <c r="H5451" s="5"/>
      <c r="I5451">
        <v>0</v>
      </c>
      <c r="J5451" s="3">
        <v>45073.193749999999</v>
      </c>
      <c r="K5451" s="3">
        <v>45087.5</v>
      </c>
      <c r="L5451" s="3">
        <v>45087.520833333336</v>
      </c>
      <c r="M5451" t="s">
        <v>17261</v>
      </c>
      <c r="N5451" s="4" t="s">
        <v>22</v>
      </c>
      <c r="P5451" t="s">
        <v>16</v>
      </c>
    </row>
    <row r="5452" spans="1:16" x14ac:dyDescent="0.25">
      <c r="A5452" t="s">
        <v>17262</v>
      </c>
      <c r="B5452" t="s">
        <v>17263</v>
      </c>
      <c r="C5452" t="s">
        <v>148</v>
      </c>
      <c r="D5452">
        <v>400071</v>
      </c>
      <c r="G5452">
        <v>0</v>
      </c>
      <c r="H5452" s="5"/>
      <c r="I5452">
        <v>0</v>
      </c>
      <c r="J5452" s="3">
        <v>45096.130555555559</v>
      </c>
      <c r="K5452" s="3">
        <v>45117.083333333336</v>
      </c>
      <c r="L5452" s="3">
        <v>45117.104166666664</v>
      </c>
      <c r="M5452" t="s">
        <v>17264</v>
      </c>
      <c r="N5452" s="4" t="s">
        <v>22</v>
      </c>
      <c r="P5452" t="s">
        <v>16</v>
      </c>
    </row>
    <row r="5453" spans="1:16" x14ac:dyDescent="0.25">
      <c r="A5453" t="s">
        <v>17265</v>
      </c>
      <c r="B5453" t="s">
        <v>17266</v>
      </c>
      <c r="C5453" t="s">
        <v>148</v>
      </c>
      <c r="D5453">
        <v>682302</v>
      </c>
      <c r="G5453">
        <v>0</v>
      </c>
      <c r="H5453" s="5"/>
      <c r="I5453">
        <v>0</v>
      </c>
      <c r="J5453" s="3">
        <v>45096.195833333331</v>
      </c>
      <c r="K5453" s="3">
        <v>45114.125</v>
      </c>
      <c r="L5453" s="3">
        <v>45114.145833333336</v>
      </c>
      <c r="M5453" t="s">
        <v>17267</v>
      </c>
      <c r="N5453" s="4" t="s">
        <v>22</v>
      </c>
      <c r="P5453" t="s">
        <v>16</v>
      </c>
    </row>
    <row r="5454" spans="1:16" x14ac:dyDescent="0.25">
      <c r="A5454" t="s">
        <v>17268</v>
      </c>
      <c r="B5454" t="s">
        <v>17269</v>
      </c>
      <c r="C5454" t="s">
        <v>79</v>
      </c>
      <c r="F5454" t="s">
        <v>28</v>
      </c>
      <c r="G5454">
        <v>0</v>
      </c>
      <c r="H5454" s="5"/>
      <c r="I5454">
        <v>0</v>
      </c>
      <c r="J5454" s="3">
        <v>45099.166666666664</v>
      </c>
      <c r="K5454" s="3">
        <v>45110.166666666664</v>
      </c>
      <c r="L5454" s="3">
        <v>45110.1875</v>
      </c>
      <c r="M5454" t="s">
        <v>17270</v>
      </c>
      <c r="N5454" s="4" t="s">
        <v>22</v>
      </c>
      <c r="P5454" t="s">
        <v>16</v>
      </c>
    </row>
    <row r="5455" spans="1:16" x14ac:dyDescent="0.25">
      <c r="A5455" t="s">
        <v>17271</v>
      </c>
      <c r="B5455" t="s">
        <v>17272</v>
      </c>
      <c r="C5455" t="s">
        <v>161</v>
      </c>
      <c r="D5455">
        <v>151003</v>
      </c>
      <c r="G5455">
        <v>0</v>
      </c>
      <c r="H5455" s="5"/>
      <c r="I5455">
        <v>0</v>
      </c>
      <c r="J5455" s="3">
        <v>45076.230555555558</v>
      </c>
      <c r="K5455" s="3">
        <v>45087.25</v>
      </c>
      <c r="L5455" s="3">
        <v>45087.270833333336</v>
      </c>
      <c r="M5455" t="s">
        <v>17273</v>
      </c>
      <c r="N5455" s="4" t="s">
        <v>22</v>
      </c>
      <c r="P5455" t="s">
        <v>16</v>
      </c>
    </row>
    <row r="5456" spans="1:16" x14ac:dyDescent="0.25">
      <c r="A5456" t="s">
        <v>17274</v>
      </c>
      <c r="B5456" t="s">
        <v>17275</v>
      </c>
      <c r="C5456" t="s">
        <v>161</v>
      </c>
      <c r="D5456">
        <v>151003</v>
      </c>
      <c r="G5456">
        <v>0</v>
      </c>
      <c r="H5456" s="5"/>
      <c r="I5456">
        <v>0</v>
      </c>
      <c r="J5456" s="3">
        <v>45090.211111111108</v>
      </c>
      <c r="K5456" s="3">
        <v>45100.208333333336</v>
      </c>
      <c r="L5456" s="3">
        <v>45100.229166666664</v>
      </c>
      <c r="M5456" t="s">
        <v>17276</v>
      </c>
      <c r="N5456" s="4" t="s">
        <v>22</v>
      </c>
      <c r="P5456" t="s">
        <v>16</v>
      </c>
    </row>
    <row r="5457" spans="1:16" x14ac:dyDescent="0.25">
      <c r="A5457" t="s">
        <v>17277</v>
      </c>
      <c r="B5457" t="s">
        <v>17278</v>
      </c>
      <c r="C5457" t="s">
        <v>79</v>
      </c>
      <c r="F5457" t="s">
        <v>43</v>
      </c>
      <c r="G5457">
        <v>0</v>
      </c>
      <c r="I5457">
        <v>0</v>
      </c>
      <c r="J5457" s="3">
        <v>45077.484027777777</v>
      </c>
      <c r="K5457" s="3">
        <v>45087.083333333336</v>
      </c>
      <c r="L5457" s="3">
        <v>45087.104166666664</v>
      </c>
      <c r="M5457" t="s">
        <v>17279</v>
      </c>
      <c r="N5457" s="4" t="s">
        <v>22</v>
      </c>
      <c r="P5457" t="s">
        <v>16</v>
      </c>
    </row>
    <row r="5458" spans="1:16" x14ac:dyDescent="0.25">
      <c r="A5458" t="s">
        <v>17280</v>
      </c>
      <c r="B5458" t="s">
        <v>17281</v>
      </c>
      <c r="C5458" t="s">
        <v>739</v>
      </c>
      <c r="D5458">
        <v>754141</v>
      </c>
      <c r="G5458">
        <v>0</v>
      </c>
      <c r="H5458" s="5"/>
      <c r="I5458">
        <v>0</v>
      </c>
      <c r="J5458" s="3">
        <v>45064.172222222223</v>
      </c>
      <c r="K5458" s="3">
        <v>45075.166666666664</v>
      </c>
      <c r="L5458" s="3">
        <v>45075.1875</v>
      </c>
      <c r="M5458" t="s">
        <v>17282</v>
      </c>
      <c r="N5458" s="4" t="s">
        <v>22</v>
      </c>
      <c r="P5458" t="s">
        <v>16</v>
      </c>
    </row>
    <row r="5459" spans="1:16" x14ac:dyDescent="0.25">
      <c r="A5459" t="s">
        <v>17283</v>
      </c>
      <c r="B5459" t="s">
        <v>17284</v>
      </c>
      <c r="C5459" t="s">
        <v>161</v>
      </c>
      <c r="D5459">
        <v>151003</v>
      </c>
      <c r="G5459">
        <v>164400</v>
      </c>
      <c r="H5459" s="5"/>
      <c r="I5459">
        <v>0</v>
      </c>
      <c r="J5459" s="3">
        <v>45106.316666666666</v>
      </c>
      <c r="K5459" s="3">
        <v>45117.333333333336</v>
      </c>
      <c r="L5459" s="3">
        <v>45117.354166666664</v>
      </c>
      <c r="M5459" t="s">
        <v>17285</v>
      </c>
      <c r="N5459" s="4" t="s">
        <v>22</v>
      </c>
      <c r="P5459" t="s">
        <v>16</v>
      </c>
    </row>
    <row r="5460" spans="1:16" x14ac:dyDescent="0.25">
      <c r="A5460" t="s">
        <v>17286</v>
      </c>
      <c r="B5460" t="s">
        <v>17287</v>
      </c>
      <c r="C5460" t="s">
        <v>79</v>
      </c>
      <c r="F5460" t="s">
        <v>28</v>
      </c>
      <c r="G5460">
        <v>0</v>
      </c>
      <c r="H5460" s="5"/>
      <c r="I5460">
        <v>0</v>
      </c>
      <c r="J5460" s="3">
        <v>45103.37777777778</v>
      </c>
      <c r="K5460" s="3">
        <v>45113.166666666664</v>
      </c>
      <c r="L5460" s="3">
        <v>45113.1875</v>
      </c>
      <c r="M5460" t="s">
        <v>17288</v>
      </c>
      <c r="N5460" s="4" t="s">
        <v>22</v>
      </c>
      <c r="P5460" t="s">
        <v>16</v>
      </c>
    </row>
    <row r="5461" spans="1:16" x14ac:dyDescent="0.25">
      <c r="A5461" t="s">
        <v>17289</v>
      </c>
      <c r="B5461" t="s">
        <v>17290</v>
      </c>
      <c r="C5461" t="s">
        <v>84</v>
      </c>
      <c r="D5461">
        <v>763008</v>
      </c>
      <c r="G5461">
        <v>0</v>
      </c>
      <c r="H5461" s="5"/>
      <c r="I5461">
        <v>0</v>
      </c>
      <c r="J5461" s="3">
        <v>45061.366666666669</v>
      </c>
      <c r="K5461" s="3">
        <v>45075.375</v>
      </c>
      <c r="L5461" s="3">
        <v>45075.395833333336</v>
      </c>
      <c r="M5461" t="s">
        <v>17291</v>
      </c>
      <c r="N5461" s="4" t="s">
        <v>22</v>
      </c>
      <c r="P5461" t="s">
        <v>16</v>
      </c>
    </row>
    <row r="5462" spans="1:16" x14ac:dyDescent="0.25">
      <c r="A5462" t="s">
        <v>17292</v>
      </c>
      <c r="B5462" t="s">
        <v>17293</v>
      </c>
      <c r="C5462" t="s">
        <v>17294</v>
      </c>
      <c r="D5462">
        <v>226001</v>
      </c>
      <c r="G5462">
        <v>0</v>
      </c>
      <c r="H5462" s="5"/>
      <c r="I5462">
        <v>50000</v>
      </c>
      <c r="J5462" s="3">
        <v>45064.202777777777</v>
      </c>
      <c r="K5462" s="3">
        <v>45075.208333333336</v>
      </c>
      <c r="L5462" s="3">
        <v>45075.229166666664</v>
      </c>
      <c r="M5462" t="s">
        <v>17295</v>
      </c>
      <c r="N5462" s="4" t="s">
        <v>22</v>
      </c>
      <c r="P5462" t="s">
        <v>16</v>
      </c>
    </row>
    <row r="5463" spans="1:16" x14ac:dyDescent="0.25">
      <c r="A5463" t="s">
        <v>17296</v>
      </c>
      <c r="B5463" t="s">
        <v>17297</v>
      </c>
      <c r="C5463" t="s">
        <v>27</v>
      </c>
      <c r="F5463" t="s">
        <v>115</v>
      </c>
      <c r="G5463">
        <v>0</v>
      </c>
      <c r="H5463" s="5"/>
      <c r="I5463">
        <v>0</v>
      </c>
      <c r="J5463" s="3">
        <v>45094.504166666666</v>
      </c>
      <c r="K5463" s="3">
        <v>45104.5</v>
      </c>
      <c r="L5463" s="3">
        <v>45104.520833333336</v>
      </c>
      <c r="M5463" t="s">
        <v>17298</v>
      </c>
      <c r="N5463" s="4" t="s">
        <v>22</v>
      </c>
      <c r="P5463" t="s">
        <v>16</v>
      </c>
    </row>
    <row r="5464" spans="1:16" x14ac:dyDescent="0.25">
      <c r="A5464" t="s">
        <v>17299</v>
      </c>
      <c r="B5464" t="s">
        <v>17300</v>
      </c>
      <c r="C5464" t="s">
        <v>27</v>
      </c>
      <c r="F5464" t="s">
        <v>232</v>
      </c>
      <c r="G5464">
        <v>0</v>
      </c>
      <c r="H5464" s="5"/>
      <c r="I5464">
        <v>0</v>
      </c>
      <c r="J5464" s="3">
        <v>45092.26458333333</v>
      </c>
      <c r="K5464" s="3">
        <v>45103.291666666664</v>
      </c>
      <c r="L5464" s="3">
        <v>45103.3125</v>
      </c>
      <c r="M5464" t="s">
        <v>17301</v>
      </c>
      <c r="N5464" s="4" t="s">
        <v>22</v>
      </c>
      <c r="P5464" t="s">
        <v>16</v>
      </c>
    </row>
    <row r="5465" spans="1:16" x14ac:dyDescent="0.25">
      <c r="A5465" t="s">
        <v>17302</v>
      </c>
      <c r="B5465" t="s">
        <v>17303</v>
      </c>
      <c r="C5465" t="s">
        <v>130</v>
      </c>
      <c r="D5465">
        <v>500063</v>
      </c>
      <c r="G5465">
        <v>615706</v>
      </c>
      <c r="I5465">
        <v>12314</v>
      </c>
      <c r="J5465" s="3">
        <v>45058.269444444442</v>
      </c>
      <c r="K5465" s="3">
        <v>45068.291666666664</v>
      </c>
      <c r="L5465" s="3">
        <v>45068.3125</v>
      </c>
      <c r="M5465" t="s">
        <v>17304</v>
      </c>
      <c r="N5465" s="4" t="s">
        <v>22</v>
      </c>
      <c r="P5465" t="s">
        <v>16</v>
      </c>
    </row>
    <row r="5466" spans="1:16" x14ac:dyDescent="0.25">
      <c r="A5466" t="s">
        <v>17305</v>
      </c>
      <c r="B5466" t="s">
        <v>17306</v>
      </c>
      <c r="C5466" t="s">
        <v>295</v>
      </c>
      <c r="D5466">
        <v>851114</v>
      </c>
      <c r="G5466">
        <v>0</v>
      </c>
      <c r="H5466" s="5"/>
      <c r="I5466">
        <v>0</v>
      </c>
      <c r="J5466" s="3">
        <v>45062.268750000003</v>
      </c>
      <c r="K5466" s="3">
        <v>45076.291666666664</v>
      </c>
      <c r="L5466" s="3">
        <v>45076.3125</v>
      </c>
      <c r="M5466" t="s">
        <v>17307</v>
      </c>
      <c r="N5466" s="4" t="s">
        <v>22</v>
      </c>
      <c r="P5466" t="s">
        <v>16</v>
      </c>
    </row>
    <row r="5467" spans="1:16" x14ac:dyDescent="0.25">
      <c r="A5467" t="s">
        <v>17308</v>
      </c>
      <c r="B5467" t="s">
        <v>17309</v>
      </c>
      <c r="C5467" t="s">
        <v>84</v>
      </c>
      <c r="D5467">
        <v>759145</v>
      </c>
      <c r="G5467">
        <v>0</v>
      </c>
      <c r="H5467" s="5"/>
      <c r="I5467">
        <v>0</v>
      </c>
      <c r="J5467" s="3">
        <v>45108.519444444442</v>
      </c>
      <c r="K5467" s="3">
        <v>45129.041666666664</v>
      </c>
      <c r="L5467" s="3">
        <v>45129.0625</v>
      </c>
      <c r="M5467" t="s">
        <v>17310</v>
      </c>
      <c r="N5467" s="4" t="s">
        <v>22</v>
      </c>
      <c r="P5467" t="s">
        <v>16</v>
      </c>
    </row>
    <row r="5468" spans="1:16" x14ac:dyDescent="0.25">
      <c r="A5468" t="s">
        <v>17311</v>
      </c>
      <c r="B5468" t="s">
        <v>17312</v>
      </c>
      <c r="C5468" t="s">
        <v>84</v>
      </c>
      <c r="D5468">
        <v>763008</v>
      </c>
      <c r="G5468">
        <v>0</v>
      </c>
      <c r="H5468" s="5"/>
      <c r="I5468">
        <v>0</v>
      </c>
      <c r="J5468" s="3">
        <v>45063.512499999997</v>
      </c>
      <c r="K5468" s="3">
        <v>45078.041666666664</v>
      </c>
      <c r="L5468" s="3">
        <v>45078.0625</v>
      </c>
      <c r="M5468" t="s">
        <v>17313</v>
      </c>
      <c r="N5468" s="4" t="s">
        <v>22</v>
      </c>
      <c r="P5468" t="s">
        <v>16</v>
      </c>
    </row>
    <row r="5469" spans="1:16" x14ac:dyDescent="0.25">
      <c r="A5469" t="s">
        <v>17314</v>
      </c>
      <c r="B5469" t="s">
        <v>17315</v>
      </c>
      <c r="C5469" t="s">
        <v>163</v>
      </c>
      <c r="D5469">
        <v>473112</v>
      </c>
      <c r="G5469">
        <v>0</v>
      </c>
      <c r="I5469">
        <v>66776</v>
      </c>
      <c r="J5469" s="3">
        <v>45086.189583333333</v>
      </c>
      <c r="K5469" s="3">
        <v>45107.125</v>
      </c>
      <c r="L5469" s="3">
        <v>45107.145833333336</v>
      </c>
      <c r="M5469" t="s">
        <v>17316</v>
      </c>
      <c r="N5469" s="4" t="s">
        <v>22</v>
      </c>
      <c r="P5469" t="s">
        <v>16</v>
      </c>
    </row>
    <row r="5470" spans="1:16" x14ac:dyDescent="0.25">
      <c r="A5470" t="s">
        <v>17317</v>
      </c>
      <c r="B5470" t="s">
        <v>17318</v>
      </c>
      <c r="C5470" t="s">
        <v>84</v>
      </c>
      <c r="D5470">
        <v>759145</v>
      </c>
      <c r="G5470">
        <v>0</v>
      </c>
      <c r="H5470" s="5"/>
      <c r="I5470">
        <v>0</v>
      </c>
      <c r="J5470" s="3">
        <v>45061.162499999999</v>
      </c>
      <c r="K5470" s="3">
        <v>45077.375</v>
      </c>
      <c r="L5470" s="3">
        <v>45077.395833333336</v>
      </c>
      <c r="M5470" t="s">
        <v>17319</v>
      </c>
      <c r="N5470" s="4" t="s">
        <v>22</v>
      </c>
      <c r="P5470" t="s">
        <v>16</v>
      </c>
    </row>
    <row r="5471" spans="1:16" x14ac:dyDescent="0.25">
      <c r="A5471" t="s">
        <v>17320</v>
      </c>
      <c r="B5471" t="s">
        <v>17321</v>
      </c>
      <c r="C5471" t="s">
        <v>84</v>
      </c>
      <c r="D5471">
        <v>763008</v>
      </c>
      <c r="G5471">
        <v>0</v>
      </c>
      <c r="H5471" s="5"/>
      <c r="I5471">
        <v>0</v>
      </c>
      <c r="J5471" s="3">
        <v>45100.470138888886</v>
      </c>
      <c r="K5471" s="3">
        <v>45115.458333333336</v>
      </c>
      <c r="L5471" s="3">
        <v>45115.479166666664</v>
      </c>
      <c r="M5471" t="s">
        <v>17322</v>
      </c>
      <c r="N5471" s="4" t="s">
        <v>22</v>
      </c>
      <c r="P5471" t="s">
        <v>16</v>
      </c>
    </row>
    <row r="5472" spans="1:16" x14ac:dyDescent="0.25">
      <c r="A5472" t="s">
        <v>17323</v>
      </c>
      <c r="B5472" t="s">
        <v>17324</v>
      </c>
      <c r="C5472" t="s">
        <v>177</v>
      </c>
      <c r="F5472" t="s">
        <v>57</v>
      </c>
      <c r="G5472">
        <v>75000</v>
      </c>
      <c r="H5472" s="5"/>
      <c r="I5472">
        <v>0</v>
      </c>
      <c r="J5472" s="3">
        <v>45061.183333333334</v>
      </c>
      <c r="K5472" s="3">
        <v>45072.458333333336</v>
      </c>
      <c r="L5472" s="3">
        <v>45072.479166666664</v>
      </c>
      <c r="M5472" t="s">
        <v>17325</v>
      </c>
      <c r="N5472" s="4" t="s">
        <v>22</v>
      </c>
      <c r="P5472" t="s">
        <v>16</v>
      </c>
    </row>
    <row r="5473" spans="1:16" x14ac:dyDescent="0.25">
      <c r="A5473" t="s">
        <v>17326</v>
      </c>
      <c r="B5473" t="s">
        <v>17327</v>
      </c>
      <c r="C5473" t="s">
        <v>79</v>
      </c>
      <c r="F5473" t="s">
        <v>28</v>
      </c>
      <c r="G5473">
        <v>0</v>
      </c>
      <c r="H5473" s="5"/>
      <c r="I5473">
        <v>0</v>
      </c>
      <c r="J5473" s="3">
        <v>45064.529861111114</v>
      </c>
      <c r="K5473" s="3">
        <v>45075.166666666664</v>
      </c>
      <c r="L5473" s="3">
        <v>45075.1875</v>
      </c>
      <c r="M5473" t="s">
        <v>17328</v>
      </c>
      <c r="N5473" s="4" t="s">
        <v>22</v>
      </c>
      <c r="P5473" t="s">
        <v>16</v>
      </c>
    </row>
    <row r="5474" spans="1:16" x14ac:dyDescent="0.25">
      <c r="A5474" t="s">
        <v>17329</v>
      </c>
      <c r="B5474" t="s">
        <v>17330</v>
      </c>
      <c r="C5474" t="s">
        <v>84</v>
      </c>
      <c r="D5474">
        <v>759145</v>
      </c>
      <c r="G5474">
        <v>0</v>
      </c>
      <c r="H5474" s="5"/>
      <c r="I5474">
        <v>0</v>
      </c>
      <c r="J5474" s="3">
        <v>45061.154861111114</v>
      </c>
      <c r="K5474" s="3">
        <v>45076.375</v>
      </c>
      <c r="L5474" s="3">
        <v>45076.395833333336</v>
      </c>
      <c r="M5474" t="s">
        <v>17331</v>
      </c>
      <c r="N5474" s="4" t="s">
        <v>22</v>
      </c>
      <c r="P5474" t="s">
        <v>16</v>
      </c>
    </row>
    <row r="5475" spans="1:16" x14ac:dyDescent="0.25">
      <c r="A5475" t="s">
        <v>17332</v>
      </c>
      <c r="B5475" t="s">
        <v>17333</v>
      </c>
      <c r="C5475" t="s">
        <v>84</v>
      </c>
      <c r="D5475">
        <v>759145</v>
      </c>
      <c r="G5475">
        <v>0</v>
      </c>
      <c r="H5475" s="5"/>
      <c r="I5475">
        <v>0</v>
      </c>
      <c r="J5475" s="3">
        <v>45076.406944444447</v>
      </c>
      <c r="K5475" s="3">
        <v>45091.375</v>
      </c>
      <c r="L5475" s="3">
        <v>45091.395833333336</v>
      </c>
      <c r="M5475" t="s">
        <v>17334</v>
      </c>
      <c r="N5475" s="4" t="s">
        <v>22</v>
      </c>
      <c r="P5475" t="s">
        <v>16</v>
      </c>
    </row>
    <row r="5476" spans="1:16" x14ac:dyDescent="0.25">
      <c r="A5476" t="s">
        <v>17335</v>
      </c>
      <c r="B5476" t="s">
        <v>17336</v>
      </c>
      <c r="C5476" t="s">
        <v>740</v>
      </c>
      <c r="D5476">
        <v>281005</v>
      </c>
      <c r="G5476">
        <v>0</v>
      </c>
      <c r="H5476" s="5"/>
      <c r="I5476">
        <v>0</v>
      </c>
      <c r="J5476" s="3">
        <v>45076.466666666667</v>
      </c>
      <c r="K5476" s="3">
        <v>45090.458333333336</v>
      </c>
      <c r="L5476" s="3">
        <v>45090.479166666664</v>
      </c>
      <c r="M5476" t="s">
        <v>17337</v>
      </c>
      <c r="N5476" s="4" t="s">
        <v>22</v>
      </c>
      <c r="P5476" t="s">
        <v>16</v>
      </c>
    </row>
    <row r="5477" spans="1:16" x14ac:dyDescent="0.25">
      <c r="A5477" t="s">
        <v>17338</v>
      </c>
      <c r="B5477" t="s">
        <v>17339</v>
      </c>
      <c r="C5477" t="s">
        <v>553</v>
      </c>
      <c r="D5477">
        <v>721606</v>
      </c>
      <c r="G5477">
        <v>0</v>
      </c>
      <c r="I5477">
        <v>0</v>
      </c>
      <c r="J5477" s="3">
        <v>45082.119444444441</v>
      </c>
      <c r="K5477" s="3">
        <v>45103.125</v>
      </c>
      <c r="L5477" s="3">
        <v>45103.145833333336</v>
      </c>
      <c r="M5477" t="s">
        <v>17340</v>
      </c>
      <c r="N5477" s="4" t="s">
        <v>22</v>
      </c>
      <c r="P5477" t="s">
        <v>16</v>
      </c>
    </row>
    <row r="5478" spans="1:16" x14ac:dyDescent="0.25">
      <c r="A5478" t="s">
        <v>17341</v>
      </c>
      <c r="B5478" t="s">
        <v>17342</v>
      </c>
      <c r="C5478" t="s">
        <v>553</v>
      </c>
      <c r="D5478">
        <v>721606</v>
      </c>
      <c r="G5478">
        <v>0</v>
      </c>
      <c r="H5478" s="5"/>
      <c r="I5478">
        <v>0</v>
      </c>
      <c r="J5478" s="3">
        <v>45062.444444444445</v>
      </c>
      <c r="K5478" s="3">
        <v>45083.458333333336</v>
      </c>
      <c r="L5478" s="3">
        <v>45083.479166666664</v>
      </c>
      <c r="M5478" t="s">
        <v>17343</v>
      </c>
      <c r="N5478" s="4" t="s">
        <v>22</v>
      </c>
      <c r="P5478" t="s">
        <v>16</v>
      </c>
    </row>
    <row r="5479" spans="1:16" x14ac:dyDescent="0.25">
      <c r="A5479" t="s">
        <v>17344</v>
      </c>
      <c r="B5479" t="s">
        <v>17345</v>
      </c>
      <c r="C5479" t="s">
        <v>79</v>
      </c>
      <c r="F5479" t="s">
        <v>28</v>
      </c>
      <c r="G5479">
        <v>0</v>
      </c>
      <c r="H5479" s="5"/>
      <c r="I5479">
        <v>0</v>
      </c>
      <c r="J5479" s="3">
        <v>45099.180555555555</v>
      </c>
      <c r="K5479" s="3">
        <v>45110.25</v>
      </c>
      <c r="L5479" s="3">
        <v>45110.270833333336</v>
      </c>
      <c r="M5479" t="s">
        <v>17346</v>
      </c>
      <c r="N5479" s="4" t="s">
        <v>22</v>
      </c>
      <c r="P5479" t="s">
        <v>16</v>
      </c>
    </row>
    <row r="5480" spans="1:16" x14ac:dyDescent="0.25">
      <c r="A5480" t="s">
        <v>17347</v>
      </c>
      <c r="B5480" t="s">
        <v>17348</v>
      </c>
      <c r="C5480" t="s">
        <v>84</v>
      </c>
      <c r="D5480">
        <v>763008</v>
      </c>
      <c r="G5480">
        <v>0</v>
      </c>
      <c r="H5480" s="5"/>
      <c r="I5480">
        <v>0</v>
      </c>
      <c r="J5480" s="3">
        <v>45090.408333333333</v>
      </c>
      <c r="K5480" s="3">
        <v>45110.166666666664</v>
      </c>
      <c r="L5480" s="3">
        <v>45110.1875</v>
      </c>
      <c r="M5480" t="s">
        <v>17349</v>
      </c>
      <c r="N5480" s="4" t="s">
        <v>22</v>
      </c>
      <c r="P5480" t="s">
        <v>16</v>
      </c>
    </row>
    <row r="5481" spans="1:16" x14ac:dyDescent="0.25">
      <c r="A5481" t="s">
        <v>17350</v>
      </c>
      <c r="B5481" t="s">
        <v>17351</v>
      </c>
      <c r="C5481" t="s">
        <v>84</v>
      </c>
      <c r="D5481">
        <v>763008</v>
      </c>
      <c r="G5481">
        <v>0</v>
      </c>
      <c r="H5481" s="5"/>
      <c r="I5481">
        <v>0</v>
      </c>
      <c r="J5481" s="3">
        <v>45094.12222222222</v>
      </c>
      <c r="K5481" s="3">
        <v>45111.125</v>
      </c>
      <c r="L5481" s="3">
        <v>45111.145833333336</v>
      </c>
      <c r="M5481" t="s">
        <v>17352</v>
      </c>
      <c r="N5481" s="4" t="s">
        <v>22</v>
      </c>
      <c r="P5481" t="s">
        <v>16</v>
      </c>
    </row>
    <row r="5482" spans="1:16" x14ac:dyDescent="0.25">
      <c r="A5482" t="s">
        <v>17353</v>
      </c>
      <c r="B5482" t="s">
        <v>17354</v>
      </c>
      <c r="C5482" t="s">
        <v>84</v>
      </c>
      <c r="D5482">
        <v>763008</v>
      </c>
      <c r="G5482">
        <v>0</v>
      </c>
      <c r="I5482">
        <v>0</v>
      </c>
      <c r="J5482" s="3">
        <v>45086.1</v>
      </c>
      <c r="K5482" s="3">
        <v>45106.083333333336</v>
      </c>
      <c r="L5482" s="3">
        <v>45106.104166666664</v>
      </c>
      <c r="M5482" t="s">
        <v>17355</v>
      </c>
      <c r="N5482" s="4" t="s">
        <v>22</v>
      </c>
      <c r="P5482" t="s">
        <v>16</v>
      </c>
    </row>
    <row r="5483" spans="1:16" x14ac:dyDescent="0.25">
      <c r="A5483" t="s">
        <v>17356</v>
      </c>
      <c r="B5483" t="s">
        <v>17357</v>
      </c>
      <c r="C5483" t="s">
        <v>27</v>
      </c>
      <c r="F5483" t="s">
        <v>32</v>
      </c>
      <c r="G5483">
        <v>0</v>
      </c>
      <c r="I5483">
        <v>0</v>
      </c>
      <c r="J5483" s="3">
        <v>45065.064583333333</v>
      </c>
      <c r="K5483" s="3">
        <v>45075.083333333336</v>
      </c>
      <c r="L5483" s="3">
        <v>45075.104166666664</v>
      </c>
      <c r="M5483" t="s">
        <v>17358</v>
      </c>
      <c r="N5483" s="4" t="s">
        <v>22</v>
      </c>
      <c r="P5483" t="s">
        <v>16</v>
      </c>
    </row>
    <row r="5484" spans="1:16" x14ac:dyDescent="0.25">
      <c r="A5484" t="s">
        <v>17359</v>
      </c>
      <c r="B5484" t="s">
        <v>17360</v>
      </c>
      <c r="C5484" t="s">
        <v>84</v>
      </c>
      <c r="D5484">
        <v>759145</v>
      </c>
      <c r="G5484">
        <v>0</v>
      </c>
      <c r="I5484">
        <v>0</v>
      </c>
      <c r="J5484" s="3">
        <v>45087.536805555559</v>
      </c>
      <c r="K5484" s="3">
        <v>45105.375</v>
      </c>
      <c r="L5484" s="3">
        <v>45105.395833333336</v>
      </c>
      <c r="M5484" t="s">
        <v>17361</v>
      </c>
      <c r="N5484" s="4" t="s">
        <v>22</v>
      </c>
      <c r="P5484" t="s">
        <v>16</v>
      </c>
    </row>
    <row r="5485" spans="1:16" x14ac:dyDescent="0.25">
      <c r="A5485" t="s">
        <v>17362</v>
      </c>
      <c r="B5485" t="s">
        <v>17363</v>
      </c>
      <c r="C5485" t="s">
        <v>459</v>
      </c>
      <c r="D5485">
        <v>734101</v>
      </c>
      <c r="G5485">
        <v>0</v>
      </c>
      <c r="I5485">
        <v>0</v>
      </c>
      <c r="J5485" s="3">
        <v>45078.53402777778</v>
      </c>
      <c r="K5485" s="3">
        <v>45089.041666666664</v>
      </c>
      <c r="L5485" s="3">
        <v>45089.0625</v>
      </c>
      <c r="M5485" t="s">
        <v>17364</v>
      </c>
      <c r="N5485" s="4" t="s">
        <v>22</v>
      </c>
      <c r="P5485" t="s">
        <v>16</v>
      </c>
    </row>
    <row r="5486" spans="1:16" x14ac:dyDescent="0.25">
      <c r="A5486" t="s">
        <v>17365</v>
      </c>
      <c r="B5486" t="s">
        <v>17366</v>
      </c>
      <c r="C5486" t="s">
        <v>75</v>
      </c>
      <c r="D5486">
        <v>530012</v>
      </c>
      <c r="G5486">
        <v>0</v>
      </c>
      <c r="H5486" s="5"/>
      <c r="I5486">
        <v>0</v>
      </c>
      <c r="J5486" s="3">
        <v>45069.222222222219</v>
      </c>
      <c r="K5486" s="3">
        <v>45080.083333333336</v>
      </c>
      <c r="L5486" s="3">
        <v>45080.104166666664</v>
      </c>
      <c r="M5486" t="s">
        <v>17367</v>
      </c>
      <c r="N5486" s="4" t="s">
        <v>22</v>
      </c>
      <c r="P5486" t="s">
        <v>16</v>
      </c>
    </row>
    <row r="5487" spans="1:16" x14ac:dyDescent="0.25">
      <c r="A5487" t="s">
        <v>17368</v>
      </c>
      <c r="B5487" t="s">
        <v>17369</v>
      </c>
      <c r="C5487" t="s">
        <v>178</v>
      </c>
      <c r="D5487">
        <v>192122</v>
      </c>
      <c r="G5487">
        <v>0</v>
      </c>
      <c r="H5487" s="7"/>
      <c r="I5487">
        <v>0</v>
      </c>
      <c r="J5487" s="3">
        <v>45082.413888888892</v>
      </c>
      <c r="K5487" s="3">
        <v>45092.416666666664</v>
      </c>
      <c r="L5487" s="3">
        <v>45092.4375</v>
      </c>
      <c r="M5487" t="s">
        <v>17370</v>
      </c>
      <c r="N5487" s="4" t="s">
        <v>22</v>
      </c>
      <c r="P5487" t="s">
        <v>16</v>
      </c>
    </row>
    <row r="5488" spans="1:16" x14ac:dyDescent="0.25">
      <c r="A5488" t="s">
        <v>17371</v>
      </c>
      <c r="B5488" t="s">
        <v>17372</v>
      </c>
      <c r="C5488" t="s">
        <v>27</v>
      </c>
      <c r="F5488" t="s">
        <v>181</v>
      </c>
      <c r="G5488">
        <v>0</v>
      </c>
      <c r="H5488" s="5"/>
      <c r="I5488">
        <v>0</v>
      </c>
      <c r="J5488" s="3">
        <v>45083.342361111114</v>
      </c>
      <c r="K5488" s="3">
        <v>45093.375</v>
      </c>
      <c r="L5488" s="3">
        <v>45093.395833333336</v>
      </c>
      <c r="M5488" t="s">
        <v>17373</v>
      </c>
      <c r="N5488" s="4" t="s">
        <v>22</v>
      </c>
      <c r="P5488" t="s">
        <v>16</v>
      </c>
    </row>
    <row r="5489" spans="1:16" x14ac:dyDescent="0.25">
      <c r="A5489" t="s">
        <v>17374</v>
      </c>
      <c r="B5489" t="s">
        <v>17375</v>
      </c>
      <c r="C5489" t="s">
        <v>384</v>
      </c>
      <c r="F5489" t="s">
        <v>51</v>
      </c>
      <c r="G5489">
        <v>0</v>
      </c>
      <c r="H5489" s="5"/>
      <c r="I5489">
        <v>0</v>
      </c>
      <c r="J5489" s="3">
        <v>45075.434027777781</v>
      </c>
      <c r="K5489" s="3">
        <v>45085.458333333336</v>
      </c>
      <c r="L5489" s="3">
        <v>45085.479166666664</v>
      </c>
      <c r="M5489" t="s">
        <v>17376</v>
      </c>
      <c r="N5489" s="4" t="s">
        <v>22</v>
      </c>
      <c r="P5489" t="s">
        <v>16</v>
      </c>
    </row>
    <row r="5490" spans="1:16" x14ac:dyDescent="0.25">
      <c r="A5490" t="s">
        <v>17377</v>
      </c>
      <c r="B5490" t="s">
        <v>17378</v>
      </c>
      <c r="C5490" t="s">
        <v>148</v>
      </c>
      <c r="D5490">
        <v>682302</v>
      </c>
      <c r="G5490">
        <v>0</v>
      </c>
      <c r="H5490" s="5"/>
      <c r="I5490">
        <v>0</v>
      </c>
      <c r="J5490" s="3">
        <v>45099.380555555559</v>
      </c>
      <c r="K5490" s="3">
        <v>45120.125</v>
      </c>
      <c r="L5490" s="3">
        <v>45120.145833333336</v>
      </c>
      <c r="M5490" t="s">
        <v>17379</v>
      </c>
      <c r="N5490" s="4" t="s">
        <v>22</v>
      </c>
      <c r="P5490" t="s">
        <v>16</v>
      </c>
    </row>
    <row r="5491" spans="1:16" x14ac:dyDescent="0.25">
      <c r="A5491" t="s">
        <v>17380</v>
      </c>
      <c r="B5491" t="s">
        <v>17381</v>
      </c>
      <c r="C5491" t="s">
        <v>84</v>
      </c>
      <c r="D5491">
        <v>763008</v>
      </c>
      <c r="G5491">
        <v>0</v>
      </c>
      <c r="H5491" s="5"/>
      <c r="I5491">
        <v>0</v>
      </c>
      <c r="J5491" s="3">
        <v>45100.456250000003</v>
      </c>
      <c r="K5491" s="3">
        <v>45111.458333333336</v>
      </c>
      <c r="L5491" s="3">
        <v>45111.479166666664</v>
      </c>
      <c r="M5491" t="s">
        <v>17382</v>
      </c>
      <c r="N5491" s="4" t="s">
        <v>22</v>
      </c>
      <c r="P5491" t="s">
        <v>16</v>
      </c>
    </row>
    <row r="5492" spans="1:16" x14ac:dyDescent="0.25">
      <c r="A5492" t="s">
        <v>17383</v>
      </c>
      <c r="B5492" t="s">
        <v>17384</v>
      </c>
      <c r="C5492" t="s">
        <v>326</v>
      </c>
      <c r="D5492">
        <v>600054</v>
      </c>
      <c r="G5492">
        <v>6000000</v>
      </c>
      <c r="H5492" s="5"/>
      <c r="I5492">
        <v>0</v>
      </c>
      <c r="J5492" s="3">
        <v>45108.098611111112</v>
      </c>
      <c r="K5492" s="3">
        <v>45118.125</v>
      </c>
      <c r="L5492" s="3">
        <v>45118.145833333336</v>
      </c>
      <c r="M5492" t="s">
        <v>17385</v>
      </c>
      <c r="N5492" s="4" t="s">
        <v>22</v>
      </c>
      <c r="P5492" t="s">
        <v>16</v>
      </c>
    </row>
    <row r="5493" spans="1:16" x14ac:dyDescent="0.25">
      <c r="A5493" t="s">
        <v>17386</v>
      </c>
      <c r="B5493" t="s">
        <v>17387</v>
      </c>
      <c r="C5493" t="s">
        <v>121</v>
      </c>
      <c r="F5493" t="s">
        <v>69</v>
      </c>
      <c r="G5493">
        <v>0</v>
      </c>
      <c r="H5493" s="5"/>
      <c r="I5493">
        <v>0</v>
      </c>
      <c r="J5493" s="3">
        <v>45106.508333333331</v>
      </c>
      <c r="K5493" s="3">
        <v>45117.416666666664</v>
      </c>
      <c r="L5493" s="3">
        <v>45117.4375</v>
      </c>
      <c r="M5493" t="s">
        <v>17388</v>
      </c>
      <c r="N5493" s="4" t="s">
        <v>22</v>
      </c>
      <c r="P5493" t="s">
        <v>16</v>
      </c>
    </row>
    <row r="5494" spans="1:16" x14ac:dyDescent="0.25">
      <c r="A5494" t="s">
        <v>17389</v>
      </c>
      <c r="B5494" t="s">
        <v>17390</v>
      </c>
      <c r="C5494" t="s">
        <v>121</v>
      </c>
      <c r="F5494" t="s">
        <v>69</v>
      </c>
      <c r="G5494">
        <v>0</v>
      </c>
      <c r="H5494" s="5"/>
      <c r="I5494">
        <v>0</v>
      </c>
      <c r="J5494" s="3">
        <v>45106.508333333331</v>
      </c>
      <c r="K5494" s="3">
        <v>45117.416666666664</v>
      </c>
      <c r="L5494" s="3">
        <v>45117.4375</v>
      </c>
      <c r="M5494" t="s">
        <v>17391</v>
      </c>
      <c r="N5494" s="4" t="s">
        <v>22</v>
      </c>
      <c r="P5494" t="s">
        <v>16</v>
      </c>
    </row>
    <row r="5495" spans="1:16" x14ac:dyDescent="0.25">
      <c r="A5495" t="s">
        <v>17392</v>
      </c>
      <c r="B5495" t="s">
        <v>17393</v>
      </c>
      <c r="C5495" t="s">
        <v>27</v>
      </c>
      <c r="F5495" t="s">
        <v>55</v>
      </c>
      <c r="G5495">
        <v>2217996</v>
      </c>
      <c r="I5495">
        <v>66600</v>
      </c>
      <c r="J5495" s="3">
        <v>45089.302083333336</v>
      </c>
      <c r="K5495" s="3">
        <v>45100.333333333336</v>
      </c>
      <c r="L5495" s="3">
        <v>45100.354166666664</v>
      </c>
      <c r="M5495" t="s">
        <v>17394</v>
      </c>
      <c r="N5495" s="4" t="s">
        <v>22</v>
      </c>
      <c r="P5495" t="s">
        <v>16</v>
      </c>
    </row>
    <row r="5496" spans="1:16" x14ac:dyDescent="0.25">
      <c r="A5496" t="s">
        <v>17395</v>
      </c>
      <c r="B5496" t="s">
        <v>17396</v>
      </c>
      <c r="C5496" t="s">
        <v>53</v>
      </c>
      <c r="D5496">
        <v>695022</v>
      </c>
      <c r="G5496">
        <v>0</v>
      </c>
      <c r="I5496">
        <v>0</v>
      </c>
      <c r="J5496" s="3">
        <v>45089.50277777778</v>
      </c>
      <c r="K5496" s="3">
        <v>45100.083333333336</v>
      </c>
      <c r="L5496" s="3">
        <v>45100.104166666664</v>
      </c>
      <c r="M5496" t="s">
        <v>17397</v>
      </c>
      <c r="N5496" s="4" t="s">
        <v>22</v>
      </c>
      <c r="P5496" t="s">
        <v>16</v>
      </c>
    </row>
    <row r="5497" spans="1:16" x14ac:dyDescent="0.25">
      <c r="A5497" t="s">
        <v>17398</v>
      </c>
      <c r="B5497" t="s">
        <v>17399</v>
      </c>
      <c r="C5497" t="s">
        <v>23</v>
      </c>
      <c r="D5497">
        <v>442705</v>
      </c>
      <c r="G5497">
        <v>0</v>
      </c>
      <c r="H5497" s="5"/>
      <c r="I5497">
        <v>40000</v>
      </c>
      <c r="J5497" s="3">
        <v>45099.405555555553</v>
      </c>
      <c r="K5497" s="3">
        <v>45110.416666666664</v>
      </c>
      <c r="L5497" s="3">
        <v>45110.4375</v>
      </c>
      <c r="M5497" t="s">
        <v>17400</v>
      </c>
      <c r="N5497" s="4" t="s">
        <v>22</v>
      </c>
      <c r="P5497" t="s">
        <v>16</v>
      </c>
    </row>
    <row r="5498" spans="1:16" x14ac:dyDescent="0.25">
      <c r="A5498" t="s">
        <v>17401</v>
      </c>
      <c r="B5498" t="s">
        <v>17402</v>
      </c>
      <c r="C5498" t="s">
        <v>23</v>
      </c>
      <c r="D5498">
        <v>441205</v>
      </c>
      <c r="G5498">
        <v>0</v>
      </c>
      <c r="H5498" s="5"/>
      <c r="I5498">
        <v>20000</v>
      </c>
      <c r="J5498" s="3">
        <v>45092.411111111112</v>
      </c>
      <c r="K5498" s="3">
        <v>45103.416666666664</v>
      </c>
      <c r="L5498" s="3">
        <v>45103.4375</v>
      </c>
      <c r="M5498" t="s">
        <v>17403</v>
      </c>
      <c r="N5498" s="4" t="s">
        <v>22</v>
      </c>
      <c r="P5498" t="s">
        <v>16</v>
      </c>
    </row>
    <row r="5499" spans="1:16" x14ac:dyDescent="0.25">
      <c r="A5499" t="s">
        <v>17404</v>
      </c>
      <c r="B5499" t="s">
        <v>17405</v>
      </c>
      <c r="C5499" t="s">
        <v>271</v>
      </c>
      <c r="D5499">
        <v>110004</v>
      </c>
      <c r="G5499">
        <v>0</v>
      </c>
      <c r="I5499">
        <v>0</v>
      </c>
      <c r="J5499" s="3">
        <v>45089.26458333333</v>
      </c>
      <c r="K5499" s="3">
        <v>45099.291666666664</v>
      </c>
      <c r="L5499" s="3">
        <v>45099.3125</v>
      </c>
      <c r="M5499" t="s">
        <v>17406</v>
      </c>
      <c r="N5499" s="4" t="s">
        <v>22</v>
      </c>
      <c r="P5499" t="s">
        <v>16</v>
      </c>
    </row>
    <row r="5500" spans="1:16" x14ac:dyDescent="0.25">
      <c r="A5500" t="s">
        <v>17407</v>
      </c>
      <c r="B5500" t="s">
        <v>17408</v>
      </c>
      <c r="C5500" t="s">
        <v>486</v>
      </c>
      <c r="D5500">
        <v>575010</v>
      </c>
      <c r="G5500">
        <v>0</v>
      </c>
      <c r="H5500" s="5"/>
      <c r="I5500">
        <v>0</v>
      </c>
      <c r="J5500" s="3">
        <v>45107.290972222225</v>
      </c>
      <c r="K5500" s="3">
        <v>45117.291666666664</v>
      </c>
      <c r="L5500" s="3">
        <v>45117.3125</v>
      </c>
      <c r="M5500" t="s">
        <v>17409</v>
      </c>
      <c r="N5500" s="4" t="s">
        <v>22</v>
      </c>
      <c r="P5500" t="s">
        <v>16</v>
      </c>
    </row>
    <row r="5501" spans="1:16" x14ac:dyDescent="0.25">
      <c r="A5501" t="s">
        <v>17410</v>
      </c>
      <c r="B5501" t="s">
        <v>17411</v>
      </c>
      <c r="C5501" t="s">
        <v>85</v>
      </c>
      <c r="D5501">
        <v>211019</v>
      </c>
      <c r="G5501">
        <v>0</v>
      </c>
      <c r="H5501" s="5"/>
      <c r="I5501">
        <v>11500</v>
      </c>
      <c r="J5501" s="3">
        <v>45068.188888888886</v>
      </c>
      <c r="K5501" s="3">
        <v>45091.458333333336</v>
      </c>
      <c r="L5501" s="3">
        <v>45091.479166666664</v>
      </c>
      <c r="M5501" t="s">
        <v>17412</v>
      </c>
      <c r="N5501" s="4" t="s">
        <v>22</v>
      </c>
      <c r="P5501" t="s">
        <v>16</v>
      </c>
    </row>
    <row r="5502" spans="1:16" x14ac:dyDescent="0.25">
      <c r="A5502" t="s">
        <v>17413</v>
      </c>
      <c r="B5502" t="s">
        <v>17414</v>
      </c>
      <c r="C5502" t="s">
        <v>213</v>
      </c>
      <c r="D5502">
        <v>261303</v>
      </c>
      <c r="G5502">
        <v>0</v>
      </c>
      <c r="H5502" s="5"/>
      <c r="I5502">
        <v>196000</v>
      </c>
      <c r="J5502" s="3">
        <v>45091.265277777777</v>
      </c>
      <c r="K5502" s="3">
        <v>45101.375</v>
      </c>
      <c r="L5502" s="3">
        <v>45101.395833333336</v>
      </c>
      <c r="M5502" t="s">
        <v>17415</v>
      </c>
      <c r="N5502" s="4" t="s">
        <v>22</v>
      </c>
      <c r="P5502" t="s">
        <v>16</v>
      </c>
    </row>
    <row r="5503" spans="1:16" x14ac:dyDescent="0.25">
      <c r="A5503" t="s">
        <v>17416</v>
      </c>
      <c r="B5503" t="s">
        <v>17417</v>
      </c>
      <c r="C5503" t="s">
        <v>566</v>
      </c>
      <c r="D5503">
        <v>500062</v>
      </c>
      <c r="G5503">
        <v>100186</v>
      </c>
      <c r="H5503" s="5"/>
      <c r="I5503">
        <v>0</v>
      </c>
      <c r="J5503" s="3">
        <v>45096.188194444447</v>
      </c>
      <c r="K5503" s="3">
        <v>45107.166666666664</v>
      </c>
      <c r="L5503" s="3">
        <v>45107.1875</v>
      </c>
      <c r="M5503" t="s">
        <v>17418</v>
      </c>
      <c r="N5503" s="4" t="s">
        <v>22</v>
      </c>
      <c r="P5503" t="s">
        <v>16</v>
      </c>
    </row>
    <row r="5504" spans="1:16" x14ac:dyDescent="0.25">
      <c r="A5504" t="s">
        <v>17419</v>
      </c>
      <c r="B5504" t="s">
        <v>17420</v>
      </c>
      <c r="C5504" t="s">
        <v>65</v>
      </c>
      <c r="F5504" t="s">
        <v>80</v>
      </c>
      <c r="G5504">
        <v>0</v>
      </c>
      <c r="H5504" s="5"/>
      <c r="I5504">
        <v>0</v>
      </c>
      <c r="J5504" s="3">
        <v>45097.212500000001</v>
      </c>
      <c r="K5504" s="3">
        <v>45118.25</v>
      </c>
      <c r="L5504" s="3">
        <v>45118.270833333336</v>
      </c>
      <c r="M5504" t="s">
        <v>17421</v>
      </c>
      <c r="N5504" s="4" t="s">
        <v>22</v>
      </c>
      <c r="P5504" t="s">
        <v>16</v>
      </c>
    </row>
    <row r="5505" spans="1:16" x14ac:dyDescent="0.25">
      <c r="A5505" t="s">
        <v>17422</v>
      </c>
      <c r="B5505" t="s">
        <v>17423</v>
      </c>
      <c r="C5505" t="s">
        <v>27</v>
      </c>
      <c r="F5505" t="s">
        <v>32</v>
      </c>
      <c r="G5505">
        <v>0</v>
      </c>
      <c r="H5505" s="5"/>
      <c r="I5505">
        <v>0</v>
      </c>
      <c r="J5505" s="3">
        <v>45107.067361111112</v>
      </c>
      <c r="K5505" s="3">
        <v>45117.416666666664</v>
      </c>
      <c r="L5505" s="3">
        <v>45117.4375</v>
      </c>
      <c r="M5505" t="s">
        <v>17424</v>
      </c>
      <c r="N5505" s="4" t="s">
        <v>22</v>
      </c>
      <c r="P5505" t="s">
        <v>16</v>
      </c>
    </row>
    <row r="5506" spans="1:16" x14ac:dyDescent="0.25">
      <c r="A5506" t="s">
        <v>17425</v>
      </c>
      <c r="B5506" t="s">
        <v>17426</v>
      </c>
      <c r="C5506" t="s">
        <v>158</v>
      </c>
      <c r="D5506">
        <v>342030</v>
      </c>
      <c r="G5506">
        <v>0</v>
      </c>
      <c r="H5506" s="5"/>
      <c r="I5506">
        <v>230000</v>
      </c>
      <c r="J5506" s="3">
        <v>45063.186111111114</v>
      </c>
      <c r="K5506" s="3">
        <v>45085.375</v>
      </c>
      <c r="L5506" s="3">
        <v>45085.395833333336</v>
      </c>
      <c r="M5506" t="s">
        <v>17427</v>
      </c>
      <c r="N5506" s="4" t="s">
        <v>22</v>
      </c>
      <c r="P5506" t="s">
        <v>16</v>
      </c>
    </row>
    <row r="5507" spans="1:16" x14ac:dyDescent="0.25">
      <c r="A5507" t="s">
        <v>17428</v>
      </c>
      <c r="B5507" t="s">
        <v>17429</v>
      </c>
      <c r="C5507" t="s">
        <v>39</v>
      </c>
      <c r="D5507">
        <v>494556</v>
      </c>
      <c r="G5507">
        <v>0</v>
      </c>
      <c r="H5507" s="5"/>
      <c r="I5507">
        <v>0</v>
      </c>
      <c r="J5507" s="3">
        <v>45069.125694444447</v>
      </c>
      <c r="K5507" s="3">
        <v>45089.125</v>
      </c>
      <c r="L5507" s="3">
        <v>45089.145833333336</v>
      </c>
      <c r="M5507" t="s">
        <v>17430</v>
      </c>
      <c r="N5507" s="4" t="s">
        <v>22</v>
      </c>
      <c r="P5507" t="s">
        <v>16</v>
      </c>
    </row>
    <row r="5508" spans="1:16" x14ac:dyDescent="0.25">
      <c r="A5508" t="s">
        <v>17431</v>
      </c>
      <c r="B5508" t="s">
        <v>17432</v>
      </c>
      <c r="C5508" t="s">
        <v>53</v>
      </c>
      <c r="D5508">
        <v>524124</v>
      </c>
      <c r="G5508">
        <v>0</v>
      </c>
      <c r="H5508" s="5"/>
      <c r="I5508">
        <v>0</v>
      </c>
      <c r="J5508" s="3">
        <v>45090.159722222219</v>
      </c>
      <c r="K5508" s="3">
        <v>45103.166666666664</v>
      </c>
      <c r="L5508" s="3">
        <v>45103.1875</v>
      </c>
      <c r="M5508" t="s">
        <v>17433</v>
      </c>
      <c r="N5508" s="4" t="s">
        <v>22</v>
      </c>
      <c r="P5508" t="s">
        <v>16</v>
      </c>
    </row>
    <row r="5509" spans="1:16" x14ac:dyDescent="0.25">
      <c r="A5509" t="s">
        <v>17434</v>
      </c>
      <c r="B5509" t="s">
        <v>17435</v>
      </c>
      <c r="C5509" t="s">
        <v>148</v>
      </c>
      <c r="D5509">
        <v>387411</v>
      </c>
      <c r="G5509">
        <v>0</v>
      </c>
      <c r="I5509">
        <v>0</v>
      </c>
      <c r="J5509" s="3">
        <v>45087.507638888892</v>
      </c>
      <c r="K5509" s="3">
        <v>45108.041666666664</v>
      </c>
      <c r="L5509" s="3">
        <v>45108.0625</v>
      </c>
      <c r="M5509" t="s">
        <v>17436</v>
      </c>
      <c r="N5509" s="4" t="s">
        <v>22</v>
      </c>
      <c r="P5509" t="s">
        <v>16</v>
      </c>
    </row>
    <row r="5510" spans="1:16" x14ac:dyDescent="0.25">
      <c r="A5510" t="s">
        <v>17437</v>
      </c>
      <c r="B5510" t="s">
        <v>17438</v>
      </c>
      <c r="C5510" t="s">
        <v>65</v>
      </c>
      <c r="F5510" t="s">
        <v>232</v>
      </c>
      <c r="G5510">
        <v>0</v>
      </c>
      <c r="H5510" s="5"/>
      <c r="I5510">
        <v>15063</v>
      </c>
      <c r="J5510" s="3">
        <v>45063.154861111114</v>
      </c>
      <c r="K5510" s="3">
        <v>45078.166666666664</v>
      </c>
      <c r="L5510" s="3">
        <v>45078.1875</v>
      </c>
      <c r="M5510" t="s">
        <v>17439</v>
      </c>
      <c r="N5510" s="4" t="s">
        <v>22</v>
      </c>
      <c r="P5510" t="s">
        <v>16</v>
      </c>
    </row>
    <row r="5511" spans="1:16" x14ac:dyDescent="0.25">
      <c r="A5511" t="s">
        <v>17440</v>
      </c>
      <c r="B5511" t="s">
        <v>17441</v>
      </c>
      <c r="C5511" t="s">
        <v>121</v>
      </c>
      <c r="F5511" t="s">
        <v>26</v>
      </c>
      <c r="G5511">
        <v>0</v>
      </c>
      <c r="H5511" s="5"/>
      <c r="I5511">
        <v>0</v>
      </c>
      <c r="J5511" s="3">
        <v>45091.377083333333</v>
      </c>
      <c r="K5511" s="3">
        <v>45108.375</v>
      </c>
      <c r="L5511" s="3">
        <v>45108.395833333336</v>
      </c>
      <c r="M5511" t="s">
        <v>17442</v>
      </c>
      <c r="N5511" s="4" t="s">
        <v>22</v>
      </c>
      <c r="P5511" t="s">
        <v>16</v>
      </c>
    </row>
    <row r="5512" spans="1:16" x14ac:dyDescent="0.25">
      <c r="A5512" t="s">
        <v>17443</v>
      </c>
      <c r="B5512" t="s">
        <v>17444</v>
      </c>
      <c r="C5512" t="s">
        <v>309</v>
      </c>
      <c r="D5512">
        <v>454001</v>
      </c>
      <c r="G5512">
        <v>0</v>
      </c>
      <c r="H5512" s="5"/>
      <c r="I5512">
        <v>3000</v>
      </c>
      <c r="J5512" s="3">
        <v>45107.279861111114</v>
      </c>
      <c r="K5512" s="3">
        <v>45117.291666666664</v>
      </c>
      <c r="L5512" s="3">
        <v>45117.3125</v>
      </c>
      <c r="M5512" t="s">
        <v>17445</v>
      </c>
      <c r="N5512" s="4" t="s">
        <v>22</v>
      </c>
      <c r="P5512" t="s">
        <v>16</v>
      </c>
    </row>
    <row r="5513" spans="1:16" x14ac:dyDescent="0.25">
      <c r="A5513" t="s">
        <v>17446</v>
      </c>
      <c r="B5513" t="s">
        <v>17447</v>
      </c>
      <c r="C5513" t="s">
        <v>216</v>
      </c>
      <c r="F5513" t="s">
        <v>211</v>
      </c>
      <c r="G5513">
        <v>352116</v>
      </c>
      <c r="I5513">
        <v>0</v>
      </c>
      <c r="J5513" s="3">
        <v>45062.502083333333</v>
      </c>
      <c r="K5513" s="3">
        <v>45096.5</v>
      </c>
      <c r="L5513" s="3">
        <v>45096.520833333336</v>
      </c>
      <c r="M5513" t="s">
        <v>17448</v>
      </c>
      <c r="N5513" s="4" t="s">
        <v>22</v>
      </c>
      <c r="P5513" t="s">
        <v>16</v>
      </c>
    </row>
    <row r="5514" spans="1:16" x14ac:dyDescent="0.25">
      <c r="A5514" t="s">
        <v>17449</v>
      </c>
      <c r="B5514" t="s">
        <v>17450</v>
      </c>
      <c r="C5514" t="s">
        <v>24</v>
      </c>
      <c r="D5514">
        <v>735133</v>
      </c>
      <c r="G5514">
        <v>500000</v>
      </c>
      <c r="I5514">
        <v>0</v>
      </c>
      <c r="J5514" s="3">
        <v>45088.191666666666</v>
      </c>
      <c r="K5514" s="3">
        <v>45098.208333333336</v>
      </c>
      <c r="L5514" s="3">
        <v>45098.229166666664</v>
      </c>
      <c r="M5514" t="s">
        <v>17451</v>
      </c>
      <c r="N5514" s="4" t="s">
        <v>22</v>
      </c>
      <c r="P5514" t="s">
        <v>16</v>
      </c>
    </row>
    <row r="5515" spans="1:16" x14ac:dyDescent="0.25">
      <c r="A5515" t="s">
        <v>17452</v>
      </c>
      <c r="B5515" t="s">
        <v>17453</v>
      </c>
      <c r="C5515" t="s">
        <v>27</v>
      </c>
      <c r="F5515" t="s">
        <v>93</v>
      </c>
      <c r="G5515">
        <v>0</v>
      </c>
      <c r="H5515" s="5"/>
      <c r="I5515">
        <v>0</v>
      </c>
      <c r="J5515" s="3">
        <v>45066.508333333331</v>
      </c>
      <c r="K5515" s="3">
        <v>45076.5</v>
      </c>
      <c r="L5515" s="3">
        <v>45076.520833333336</v>
      </c>
      <c r="M5515" t="s">
        <v>17454</v>
      </c>
      <c r="N5515" s="4" t="s">
        <v>22</v>
      </c>
      <c r="P5515" t="s">
        <v>16</v>
      </c>
    </row>
    <row r="5516" spans="1:16" x14ac:dyDescent="0.25">
      <c r="A5516" t="s">
        <v>17455</v>
      </c>
      <c r="B5516" t="s">
        <v>17456</v>
      </c>
      <c r="C5516" t="s">
        <v>56</v>
      </c>
      <c r="D5516">
        <v>323303</v>
      </c>
      <c r="G5516">
        <v>0</v>
      </c>
      <c r="H5516" s="5"/>
      <c r="I5516">
        <v>0</v>
      </c>
      <c r="J5516" s="3">
        <v>45104.164583333331</v>
      </c>
      <c r="K5516" s="3">
        <v>45126.416666666664</v>
      </c>
      <c r="L5516" s="3">
        <v>45126.4375</v>
      </c>
      <c r="M5516" t="s">
        <v>17457</v>
      </c>
      <c r="N5516" s="4" t="s">
        <v>22</v>
      </c>
      <c r="P5516" t="s">
        <v>16</v>
      </c>
    </row>
    <row r="5517" spans="1:16" x14ac:dyDescent="0.25">
      <c r="A5517" t="s">
        <v>17458</v>
      </c>
      <c r="B5517" t="s">
        <v>17459</v>
      </c>
      <c r="C5517" t="s">
        <v>86</v>
      </c>
      <c r="D5517">
        <v>175122</v>
      </c>
      <c r="G5517">
        <v>1252877</v>
      </c>
      <c r="H5517" s="5"/>
      <c r="I5517">
        <v>25000</v>
      </c>
      <c r="J5517" s="3">
        <v>45068.128472222219</v>
      </c>
      <c r="K5517" s="3">
        <v>45093.458333333336</v>
      </c>
      <c r="L5517" s="3">
        <v>45093.479166666664</v>
      </c>
      <c r="M5517" t="s">
        <v>17460</v>
      </c>
      <c r="N5517" s="4" t="s">
        <v>22</v>
      </c>
      <c r="P5517" t="s">
        <v>16</v>
      </c>
    </row>
    <row r="5518" spans="1:16" x14ac:dyDescent="0.25">
      <c r="A5518" t="s">
        <v>17461</v>
      </c>
      <c r="B5518" t="s">
        <v>17462</v>
      </c>
      <c r="C5518" t="s">
        <v>75</v>
      </c>
      <c r="D5518">
        <v>825321</v>
      </c>
      <c r="G5518">
        <v>0</v>
      </c>
      <c r="I5518">
        <v>0</v>
      </c>
      <c r="J5518" s="3">
        <v>45082.448611111111</v>
      </c>
      <c r="K5518" s="3">
        <v>45092.458333333336</v>
      </c>
      <c r="L5518" s="3">
        <v>45092.479166666664</v>
      </c>
      <c r="M5518" t="s">
        <v>17463</v>
      </c>
      <c r="N5518" s="4" t="s">
        <v>22</v>
      </c>
      <c r="P5518" t="s">
        <v>16</v>
      </c>
    </row>
    <row r="5519" spans="1:16" x14ac:dyDescent="0.25">
      <c r="A5519" t="s">
        <v>17464</v>
      </c>
      <c r="B5519" t="s">
        <v>17465</v>
      </c>
      <c r="C5519" t="s">
        <v>17466</v>
      </c>
      <c r="D5519">
        <v>110003</v>
      </c>
      <c r="G5519">
        <v>0</v>
      </c>
      <c r="I5519">
        <v>230884</v>
      </c>
      <c r="J5519" s="3">
        <v>45077.509722222225</v>
      </c>
      <c r="K5519" s="3">
        <v>45098.5</v>
      </c>
      <c r="L5519" s="3">
        <v>45098.520833333336</v>
      </c>
      <c r="M5519" t="s">
        <v>17467</v>
      </c>
      <c r="N5519" s="4" t="s">
        <v>22</v>
      </c>
      <c r="P5519" t="s">
        <v>16</v>
      </c>
    </row>
    <row r="5520" spans="1:16" x14ac:dyDescent="0.25">
      <c r="A5520" t="s">
        <v>17468</v>
      </c>
      <c r="B5520" t="s">
        <v>17469</v>
      </c>
      <c r="C5520" t="s">
        <v>84</v>
      </c>
      <c r="D5520">
        <v>530035</v>
      </c>
      <c r="G5520">
        <v>800000</v>
      </c>
      <c r="H5520" s="5"/>
      <c r="I5520">
        <v>0</v>
      </c>
      <c r="J5520" s="3">
        <v>45064.480555555558</v>
      </c>
      <c r="K5520" s="3">
        <v>45085.458333333336</v>
      </c>
      <c r="L5520" s="3">
        <v>45085.479166666664</v>
      </c>
      <c r="M5520" t="s">
        <v>17470</v>
      </c>
      <c r="N5520" s="4" t="s">
        <v>22</v>
      </c>
      <c r="P5520" t="s">
        <v>16</v>
      </c>
    </row>
    <row r="5521" spans="1:16" x14ac:dyDescent="0.25">
      <c r="A5521" t="s">
        <v>17471</v>
      </c>
      <c r="B5521" t="s">
        <v>17472</v>
      </c>
      <c r="C5521" t="s">
        <v>357</v>
      </c>
      <c r="D5521">
        <v>244715</v>
      </c>
      <c r="G5521">
        <v>0</v>
      </c>
      <c r="H5521" s="5"/>
      <c r="I5521">
        <v>135000</v>
      </c>
      <c r="J5521" s="3">
        <v>45078.274305555555</v>
      </c>
      <c r="K5521" s="3">
        <v>45089.291666666664</v>
      </c>
      <c r="L5521" s="3">
        <v>45089.3125</v>
      </c>
      <c r="M5521" t="s">
        <v>17473</v>
      </c>
      <c r="N5521" s="4" t="s">
        <v>22</v>
      </c>
      <c r="P5521" t="s">
        <v>16</v>
      </c>
    </row>
    <row r="5522" spans="1:16" x14ac:dyDescent="0.25">
      <c r="A5522" t="s">
        <v>17474</v>
      </c>
      <c r="B5522" t="s">
        <v>17475</v>
      </c>
      <c r="C5522" t="s">
        <v>263</v>
      </c>
      <c r="D5522">
        <v>243122</v>
      </c>
      <c r="G5522">
        <v>1105050</v>
      </c>
      <c r="H5522" s="5"/>
      <c r="I5522">
        <v>0</v>
      </c>
      <c r="J5522" s="3">
        <v>45068.082638888889</v>
      </c>
      <c r="K5522" s="3">
        <v>45078.125</v>
      </c>
      <c r="L5522" s="3">
        <v>45078.145833333336</v>
      </c>
      <c r="M5522" t="s">
        <v>17476</v>
      </c>
      <c r="N5522" s="4" t="s">
        <v>22</v>
      </c>
      <c r="P5522" t="s">
        <v>16</v>
      </c>
    </row>
    <row r="5523" spans="1:16" x14ac:dyDescent="0.25">
      <c r="A5523" t="s">
        <v>17477</v>
      </c>
      <c r="B5523" t="s">
        <v>17478</v>
      </c>
      <c r="C5523" t="s">
        <v>321</v>
      </c>
      <c r="D5523">
        <v>782490</v>
      </c>
      <c r="G5523">
        <v>0</v>
      </c>
      <c r="I5523">
        <v>15930</v>
      </c>
      <c r="J5523" s="3">
        <v>45087.445833333331</v>
      </c>
      <c r="K5523" s="3">
        <v>45108.125</v>
      </c>
      <c r="L5523" s="3">
        <v>45108.145833333336</v>
      </c>
      <c r="M5523" t="s">
        <v>17479</v>
      </c>
      <c r="N5523" s="4" t="s">
        <v>22</v>
      </c>
      <c r="P5523" t="s">
        <v>16</v>
      </c>
    </row>
    <row r="5524" spans="1:16" x14ac:dyDescent="0.25">
      <c r="A5524" t="s">
        <v>17480</v>
      </c>
      <c r="B5524" t="s">
        <v>17481</v>
      </c>
      <c r="C5524" t="s">
        <v>991</v>
      </c>
      <c r="D5524">
        <v>683501</v>
      </c>
      <c r="G5524">
        <v>450000</v>
      </c>
      <c r="H5524" s="5"/>
      <c r="I5524">
        <v>0</v>
      </c>
      <c r="J5524" s="3">
        <v>45075.511805555558</v>
      </c>
      <c r="K5524" s="3">
        <v>45090.5</v>
      </c>
      <c r="L5524" s="3">
        <v>45090.520833333336</v>
      </c>
      <c r="M5524" t="s">
        <v>17482</v>
      </c>
      <c r="N5524" s="4" t="s">
        <v>22</v>
      </c>
      <c r="P5524" t="s">
        <v>16</v>
      </c>
    </row>
    <row r="5525" spans="1:16" x14ac:dyDescent="0.25">
      <c r="A5525" t="s">
        <v>17483</v>
      </c>
      <c r="B5525" t="s">
        <v>17484</v>
      </c>
      <c r="C5525" t="s">
        <v>42</v>
      </c>
      <c r="F5525" t="s">
        <v>43</v>
      </c>
      <c r="G5525">
        <v>0</v>
      </c>
      <c r="H5525" s="5"/>
      <c r="I5525">
        <v>20370</v>
      </c>
      <c r="J5525" s="3">
        <v>45093.445833333331</v>
      </c>
      <c r="K5525" s="3">
        <v>45114.458333333336</v>
      </c>
      <c r="L5525" s="3">
        <v>45114.479166666664</v>
      </c>
      <c r="M5525" t="s">
        <v>17485</v>
      </c>
      <c r="N5525" s="4" t="s">
        <v>22</v>
      </c>
      <c r="P5525" t="s">
        <v>16</v>
      </c>
    </row>
    <row r="5526" spans="1:16" x14ac:dyDescent="0.25">
      <c r="A5526" t="s">
        <v>17486</v>
      </c>
      <c r="B5526" t="s">
        <v>17487</v>
      </c>
      <c r="C5526" t="s">
        <v>42</v>
      </c>
      <c r="D5526" t="s">
        <v>728</v>
      </c>
      <c r="G5526">
        <v>0</v>
      </c>
      <c r="I5526">
        <v>0</v>
      </c>
      <c r="J5526" s="3">
        <v>45073.406944444447</v>
      </c>
      <c r="K5526" s="3">
        <v>45094.416666666664</v>
      </c>
      <c r="L5526" s="3">
        <v>45094.4375</v>
      </c>
      <c r="M5526" t="s">
        <v>17488</v>
      </c>
      <c r="N5526" s="4" t="s">
        <v>22</v>
      </c>
      <c r="P5526" t="s">
        <v>16</v>
      </c>
    </row>
    <row r="5527" spans="1:16" x14ac:dyDescent="0.25">
      <c r="A5527" t="s">
        <v>17489</v>
      </c>
      <c r="B5527" t="s">
        <v>17490</v>
      </c>
      <c r="C5527" t="s">
        <v>42</v>
      </c>
      <c r="F5527" t="s">
        <v>43</v>
      </c>
      <c r="G5527">
        <v>0</v>
      </c>
      <c r="I5527">
        <v>0</v>
      </c>
      <c r="J5527" s="3">
        <v>45087.455555555556</v>
      </c>
      <c r="K5527" s="3">
        <v>45108.458333333336</v>
      </c>
      <c r="L5527" s="3">
        <v>45108.479166666664</v>
      </c>
      <c r="M5527" t="s">
        <v>17491</v>
      </c>
      <c r="N5527" s="4" t="s">
        <v>22</v>
      </c>
      <c r="P5527" t="s">
        <v>16</v>
      </c>
    </row>
    <row r="5528" spans="1:16" x14ac:dyDescent="0.25">
      <c r="A5528" t="s">
        <v>17492</v>
      </c>
      <c r="B5528" t="s">
        <v>17493</v>
      </c>
      <c r="C5528" t="s">
        <v>161</v>
      </c>
      <c r="D5528">
        <v>151003</v>
      </c>
      <c r="G5528">
        <v>0</v>
      </c>
      <c r="H5528" s="5"/>
      <c r="I5528">
        <v>0</v>
      </c>
      <c r="J5528" s="3">
        <v>45068.182638888888</v>
      </c>
      <c r="K5528" s="3">
        <v>45078.375</v>
      </c>
      <c r="L5528" s="3">
        <v>45078.395833333336</v>
      </c>
      <c r="M5528" t="s">
        <v>17494</v>
      </c>
      <c r="N5528" s="4" t="s">
        <v>22</v>
      </c>
      <c r="P5528" t="s">
        <v>16</v>
      </c>
    </row>
    <row r="5529" spans="1:16" x14ac:dyDescent="0.25">
      <c r="A5529" t="s">
        <v>17495</v>
      </c>
      <c r="B5529" t="s">
        <v>17496</v>
      </c>
      <c r="C5529" t="s">
        <v>250</v>
      </c>
      <c r="D5529">
        <v>110067</v>
      </c>
      <c r="G5529">
        <v>500000</v>
      </c>
      <c r="H5529" s="5"/>
      <c r="I5529">
        <v>0</v>
      </c>
      <c r="J5529" s="3">
        <v>45108.512499999997</v>
      </c>
      <c r="K5529" s="3">
        <v>45118.125</v>
      </c>
      <c r="L5529" s="3">
        <v>45118.145833333336</v>
      </c>
      <c r="M5529" t="s">
        <v>17497</v>
      </c>
      <c r="N5529" s="4" t="s">
        <v>22</v>
      </c>
      <c r="P5529" t="s">
        <v>16</v>
      </c>
    </row>
    <row r="5530" spans="1:16" x14ac:dyDescent="0.25">
      <c r="A5530" t="s">
        <v>17498</v>
      </c>
      <c r="B5530" t="s">
        <v>17499</v>
      </c>
      <c r="C5530" t="s">
        <v>79</v>
      </c>
      <c r="F5530" t="s">
        <v>28</v>
      </c>
      <c r="G5530">
        <v>2463648.5</v>
      </c>
      <c r="H5530" s="5"/>
      <c r="I5530">
        <v>0</v>
      </c>
      <c r="J5530" s="3">
        <v>45099.447222222225</v>
      </c>
      <c r="K5530" s="3">
        <v>45114.166666666664</v>
      </c>
      <c r="L5530" s="3">
        <v>45114.1875</v>
      </c>
      <c r="M5530" t="s">
        <v>17500</v>
      </c>
      <c r="N5530" s="4" t="s">
        <v>22</v>
      </c>
      <c r="P5530" t="s">
        <v>16</v>
      </c>
    </row>
    <row r="5531" spans="1:16" x14ac:dyDescent="0.25">
      <c r="A5531" t="s">
        <v>17501</v>
      </c>
      <c r="B5531" t="s">
        <v>17502</v>
      </c>
      <c r="C5531" t="s">
        <v>79</v>
      </c>
      <c r="F5531" t="s">
        <v>28</v>
      </c>
      <c r="G5531">
        <v>0</v>
      </c>
      <c r="H5531" s="5"/>
      <c r="I5531">
        <v>0</v>
      </c>
      <c r="J5531" s="3">
        <v>45104.386111111111</v>
      </c>
      <c r="K5531" s="3">
        <v>45119.125</v>
      </c>
      <c r="L5531" s="3">
        <v>45119.145833333336</v>
      </c>
      <c r="M5531" t="s">
        <v>17503</v>
      </c>
      <c r="N5531" s="4" t="s">
        <v>22</v>
      </c>
      <c r="P5531" t="s">
        <v>16</v>
      </c>
    </row>
    <row r="5532" spans="1:16" x14ac:dyDescent="0.25">
      <c r="A5532" t="s">
        <v>17504</v>
      </c>
      <c r="B5532" t="s">
        <v>17505</v>
      </c>
      <c r="C5532" t="s">
        <v>79</v>
      </c>
      <c r="F5532" t="s">
        <v>28</v>
      </c>
      <c r="G5532">
        <v>0</v>
      </c>
      <c r="H5532" s="5"/>
      <c r="I5532">
        <v>0</v>
      </c>
      <c r="J5532" s="3">
        <v>45099.479861111111</v>
      </c>
      <c r="K5532" s="3">
        <v>45114.166666666664</v>
      </c>
      <c r="L5532" s="3">
        <v>45114.1875</v>
      </c>
      <c r="M5532" t="s">
        <v>17506</v>
      </c>
      <c r="N5532" s="4" t="s">
        <v>22</v>
      </c>
      <c r="P5532" t="s">
        <v>16</v>
      </c>
    </row>
    <row r="5533" spans="1:16" x14ac:dyDescent="0.25">
      <c r="A5533" t="s">
        <v>17507</v>
      </c>
      <c r="B5533" t="s">
        <v>17508</v>
      </c>
      <c r="C5533" t="s">
        <v>79</v>
      </c>
      <c r="F5533" t="s">
        <v>28</v>
      </c>
      <c r="G5533">
        <v>0</v>
      </c>
      <c r="H5533" s="5"/>
      <c r="I5533">
        <v>0</v>
      </c>
      <c r="J5533" s="3">
        <v>45099.463888888888</v>
      </c>
      <c r="K5533" s="3">
        <v>45114.166666666664</v>
      </c>
      <c r="L5533" s="3">
        <v>45114.1875</v>
      </c>
      <c r="M5533" t="s">
        <v>17509</v>
      </c>
      <c r="N5533" s="4" t="s">
        <v>22</v>
      </c>
      <c r="P5533" t="s">
        <v>16</v>
      </c>
    </row>
    <row r="5534" spans="1:16" x14ac:dyDescent="0.25">
      <c r="A5534" t="s">
        <v>17510</v>
      </c>
      <c r="B5534" t="s">
        <v>17511</v>
      </c>
      <c r="C5534" t="s">
        <v>79</v>
      </c>
      <c r="F5534" t="s">
        <v>28</v>
      </c>
      <c r="G5534">
        <v>0</v>
      </c>
      <c r="H5534" s="5"/>
      <c r="I5534">
        <v>0</v>
      </c>
      <c r="J5534" s="3">
        <v>45099.124305555553</v>
      </c>
      <c r="K5534" s="3">
        <v>45114.166666666664</v>
      </c>
      <c r="L5534" s="3">
        <v>45114.1875</v>
      </c>
      <c r="M5534" t="s">
        <v>17512</v>
      </c>
      <c r="N5534" s="4" t="s">
        <v>22</v>
      </c>
      <c r="P5534" t="s">
        <v>16</v>
      </c>
    </row>
    <row r="5535" spans="1:16" x14ac:dyDescent="0.25">
      <c r="A5535" t="s">
        <v>17513</v>
      </c>
      <c r="B5535" t="s">
        <v>17514</v>
      </c>
      <c r="C5535" t="s">
        <v>161</v>
      </c>
      <c r="D5535">
        <v>151003</v>
      </c>
      <c r="G5535">
        <v>0</v>
      </c>
      <c r="H5535" s="5"/>
      <c r="I5535">
        <v>0</v>
      </c>
      <c r="J5535" s="3">
        <v>45090.12222222222</v>
      </c>
      <c r="K5535" s="3">
        <v>45100.125</v>
      </c>
      <c r="L5535" s="3">
        <v>45100.145833333336</v>
      </c>
      <c r="M5535" t="s">
        <v>17515</v>
      </c>
      <c r="N5535" s="4" t="s">
        <v>22</v>
      </c>
      <c r="P5535" t="s">
        <v>16</v>
      </c>
    </row>
    <row r="5536" spans="1:16" x14ac:dyDescent="0.25">
      <c r="A5536" t="s">
        <v>17516</v>
      </c>
      <c r="B5536" t="s">
        <v>17517</v>
      </c>
      <c r="C5536" t="s">
        <v>161</v>
      </c>
      <c r="D5536">
        <v>151003</v>
      </c>
      <c r="G5536">
        <v>0</v>
      </c>
      <c r="H5536" s="5"/>
      <c r="I5536">
        <v>0</v>
      </c>
      <c r="J5536" s="3">
        <v>45063.119444444441</v>
      </c>
      <c r="K5536" s="3">
        <v>45073.25</v>
      </c>
      <c r="L5536" s="3">
        <v>45073.270833333336</v>
      </c>
      <c r="M5536" t="s">
        <v>17518</v>
      </c>
      <c r="N5536" s="4" t="s">
        <v>22</v>
      </c>
      <c r="P5536" t="s">
        <v>16</v>
      </c>
    </row>
    <row r="5537" spans="1:16" x14ac:dyDescent="0.25">
      <c r="A5537" t="s">
        <v>17519</v>
      </c>
      <c r="B5537" t="s">
        <v>17520</v>
      </c>
      <c r="C5537" t="s">
        <v>206</v>
      </c>
      <c r="F5537" t="s">
        <v>28</v>
      </c>
      <c r="G5537">
        <v>0</v>
      </c>
      <c r="H5537" s="5"/>
      <c r="I5537">
        <v>0</v>
      </c>
      <c r="J5537" s="3">
        <v>45091.149305555555</v>
      </c>
      <c r="K5537" s="3">
        <v>45103.208333333336</v>
      </c>
      <c r="L5537" s="3">
        <v>45103.229166666664</v>
      </c>
      <c r="M5537" t="s">
        <v>17521</v>
      </c>
      <c r="N5537" s="4" t="s">
        <v>22</v>
      </c>
      <c r="P5537" t="s">
        <v>16</v>
      </c>
    </row>
    <row r="5538" spans="1:16" x14ac:dyDescent="0.25">
      <c r="A5538" t="s">
        <v>17522</v>
      </c>
      <c r="B5538" t="s">
        <v>17523</v>
      </c>
      <c r="C5538" t="s">
        <v>79</v>
      </c>
      <c r="F5538" t="s">
        <v>170</v>
      </c>
      <c r="G5538">
        <v>0</v>
      </c>
      <c r="I5538">
        <v>0</v>
      </c>
      <c r="J5538" s="3">
        <v>45076.138194444444</v>
      </c>
      <c r="K5538" s="3">
        <v>45087.208333333336</v>
      </c>
      <c r="L5538" s="3">
        <v>45087.229166666664</v>
      </c>
      <c r="M5538" t="s">
        <v>17524</v>
      </c>
      <c r="N5538" s="4" t="s">
        <v>22</v>
      </c>
      <c r="P5538" t="s">
        <v>16</v>
      </c>
    </row>
    <row r="5539" spans="1:16" x14ac:dyDescent="0.25">
      <c r="A5539" t="s">
        <v>17525</v>
      </c>
      <c r="B5539" t="s">
        <v>17526</v>
      </c>
      <c r="C5539" t="s">
        <v>79</v>
      </c>
      <c r="F5539" t="s">
        <v>28</v>
      </c>
      <c r="G5539">
        <v>0</v>
      </c>
      <c r="I5539">
        <v>0</v>
      </c>
      <c r="J5539" s="3">
        <v>45064.060416666667</v>
      </c>
      <c r="K5539" s="3">
        <v>45075.208333333336</v>
      </c>
      <c r="L5539" s="3">
        <v>45075.229166666664</v>
      </c>
      <c r="M5539" t="s">
        <v>17527</v>
      </c>
      <c r="N5539" s="4" t="s">
        <v>22</v>
      </c>
      <c r="P5539" t="s">
        <v>16</v>
      </c>
    </row>
    <row r="5540" spans="1:16" x14ac:dyDescent="0.25">
      <c r="A5540" t="s">
        <v>17528</v>
      </c>
      <c r="B5540" t="s">
        <v>17529</v>
      </c>
      <c r="C5540" t="s">
        <v>79</v>
      </c>
      <c r="F5540" t="s">
        <v>28</v>
      </c>
      <c r="G5540">
        <v>0</v>
      </c>
      <c r="H5540" s="5"/>
      <c r="I5540">
        <v>0</v>
      </c>
      <c r="J5540" s="3">
        <v>45098.427083333336</v>
      </c>
      <c r="K5540" s="3">
        <v>45110.208333333336</v>
      </c>
      <c r="L5540" s="3">
        <v>45110.229166666664</v>
      </c>
      <c r="M5540" t="s">
        <v>17530</v>
      </c>
      <c r="N5540" s="4" t="s">
        <v>22</v>
      </c>
      <c r="P5540" t="s">
        <v>16</v>
      </c>
    </row>
    <row r="5541" spans="1:16" x14ac:dyDescent="0.25">
      <c r="A5541" t="s">
        <v>17531</v>
      </c>
      <c r="B5541" t="s">
        <v>17532</v>
      </c>
      <c r="C5541" t="s">
        <v>177</v>
      </c>
      <c r="F5541" t="s">
        <v>57</v>
      </c>
      <c r="G5541">
        <v>0</v>
      </c>
      <c r="H5541" s="5"/>
      <c r="I5541">
        <v>0</v>
      </c>
      <c r="J5541" s="3">
        <v>45064.32916666667</v>
      </c>
      <c r="K5541" s="3">
        <v>45073.208333333336</v>
      </c>
      <c r="L5541" s="3">
        <v>45073.229166666664</v>
      </c>
      <c r="M5541" t="s">
        <v>17533</v>
      </c>
      <c r="N5541" s="4" t="s">
        <v>22</v>
      </c>
      <c r="P5541" t="s">
        <v>16</v>
      </c>
    </row>
    <row r="5542" spans="1:16" x14ac:dyDescent="0.25">
      <c r="A5542" t="s">
        <v>17534</v>
      </c>
      <c r="B5542" t="s">
        <v>17535</v>
      </c>
      <c r="C5542" t="s">
        <v>177</v>
      </c>
      <c r="F5542" t="s">
        <v>169</v>
      </c>
      <c r="G5542">
        <v>0</v>
      </c>
      <c r="H5542" s="5"/>
      <c r="I5542">
        <v>0</v>
      </c>
      <c r="J5542" s="3">
        <v>45103.200694444444</v>
      </c>
      <c r="K5542" s="3">
        <v>45113.208333333336</v>
      </c>
      <c r="L5542" s="3">
        <v>45113.229166666664</v>
      </c>
      <c r="M5542" t="s">
        <v>17536</v>
      </c>
      <c r="N5542" s="4" t="s">
        <v>22</v>
      </c>
      <c r="P5542" t="s">
        <v>16</v>
      </c>
    </row>
    <row r="5543" spans="1:16" x14ac:dyDescent="0.25">
      <c r="A5543" t="s">
        <v>17537</v>
      </c>
      <c r="B5543" t="s">
        <v>17538</v>
      </c>
      <c r="C5543" t="s">
        <v>79</v>
      </c>
      <c r="F5543" t="s">
        <v>28</v>
      </c>
      <c r="G5543">
        <v>86256</v>
      </c>
      <c r="H5543" s="5"/>
      <c r="I5543">
        <v>0</v>
      </c>
      <c r="J5543" s="3">
        <v>45096.186805555553</v>
      </c>
      <c r="K5543" s="3">
        <v>45107.208333333336</v>
      </c>
      <c r="L5543" s="3">
        <v>45107.229166666664</v>
      </c>
      <c r="M5543" t="s">
        <v>17539</v>
      </c>
      <c r="N5543" s="4" t="s">
        <v>22</v>
      </c>
      <c r="P5543" t="s">
        <v>16</v>
      </c>
    </row>
    <row r="5544" spans="1:16" x14ac:dyDescent="0.25">
      <c r="A5544" t="s">
        <v>17540</v>
      </c>
      <c r="B5544" t="s">
        <v>17541</v>
      </c>
      <c r="C5544" t="s">
        <v>152</v>
      </c>
      <c r="D5544">
        <v>226005</v>
      </c>
      <c r="G5544">
        <v>0</v>
      </c>
      <c r="H5544" s="5"/>
      <c r="I5544">
        <v>0</v>
      </c>
      <c r="J5544" s="3">
        <v>45084.135416666664</v>
      </c>
      <c r="K5544" s="3">
        <v>45099.166666666664</v>
      </c>
      <c r="L5544" s="3">
        <v>45099.1875</v>
      </c>
      <c r="M5544" t="s">
        <v>17542</v>
      </c>
      <c r="N5544" s="4" t="s">
        <v>22</v>
      </c>
      <c r="P5544" t="s">
        <v>16</v>
      </c>
    </row>
    <row r="5545" spans="1:16" x14ac:dyDescent="0.25">
      <c r="A5545" t="s">
        <v>17543</v>
      </c>
      <c r="B5545" t="s">
        <v>17544</v>
      </c>
      <c r="C5545" t="s">
        <v>152</v>
      </c>
      <c r="D5545">
        <v>226005</v>
      </c>
      <c r="G5545">
        <v>0</v>
      </c>
      <c r="H5545" s="5"/>
      <c r="I5545">
        <v>0</v>
      </c>
      <c r="J5545" s="3">
        <v>45084.140277777777</v>
      </c>
      <c r="K5545" s="3">
        <v>45094.25</v>
      </c>
      <c r="L5545" s="3">
        <v>45094.270833333336</v>
      </c>
      <c r="M5545" t="s">
        <v>17545</v>
      </c>
      <c r="N5545" s="4" t="s">
        <v>22</v>
      </c>
      <c r="P5545" t="s">
        <v>16</v>
      </c>
    </row>
    <row r="5546" spans="1:16" x14ac:dyDescent="0.25">
      <c r="A5546" t="s">
        <v>17546</v>
      </c>
      <c r="B5546" t="s">
        <v>17547</v>
      </c>
      <c r="C5546" t="s">
        <v>152</v>
      </c>
      <c r="D5546">
        <v>226005</v>
      </c>
      <c r="G5546">
        <v>0</v>
      </c>
      <c r="H5546" s="5"/>
      <c r="I5546">
        <v>0</v>
      </c>
      <c r="J5546" s="3">
        <v>45084.14166666667</v>
      </c>
      <c r="K5546" s="3">
        <v>45094.208333333336</v>
      </c>
      <c r="L5546" s="3">
        <v>45094.229166666664</v>
      </c>
      <c r="M5546" t="s">
        <v>17548</v>
      </c>
      <c r="N5546" s="4" t="s">
        <v>22</v>
      </c>
      <c r="P5546" t="s">
        <v>16</v>
      </c>
    </row>
    <row r="5547" spans="1:16" x14ac:dyDescent="0.25">
      <c r="A5547" t="s">
        <v>17549</v>
      </c>
      <c r="B5547" t="s">
        <v>17550</v>
      </c>
      <c r="C5547" t="s">
        <v>34</v>
      </c>
      <c r="D5547">
        <v>530031</v>
      </c>
      <c r="G5547">
        <v>0</v>
      </c>
      <c r="H5547" s="5"/>
      <c r="I5547">
        <v>0</v>
      </c>
      <c r="J5547" s="3">
        <v>45098.417361111111</v>
      </c>
      <c r="K5547" s="3">
        <v>45119.416666666664</v>
      </c>
      <c r="L5547" s="3">
        <v>45119.4375</v>
      </c>
      <c r="M5547" t="s">
        <v>17551</v>
      </c>
      <c r="N5547" s="4" t="s">
        <v>22</v>
      </c>
      <c r="P5547" t="s">
        <v>16</v>
      </c>
    </row>
    <row r="5548" spans="1:16" x14ac:dyDescent="0.25">
      <c r="A5548" t="s">
        <v>17552</v>
      </c>
      <c r="B5548" t="s">
        <v>17553</v>
      </c>
      <c r="C5548" t="s">
        <v>75</v>
      </c>
      <c r="D5548">
        <v>462022</v>
      </c>
      <c r="G5548">
        <v>0</v>
      </c>
      <c r="H5548" s="5"/>
      <c r="I5548">
        <v>0</v>
      </c>
      <c r="J5548" s="3">
        <v>45104.212500000001</v>
      </c>
      <c r="K5548" s="3">
        <v>45125.25</v>
      </c>
      <c r="L5548" s="3">
        <v>45125.270833333336</v>
      </c>
      <c r="M5548" t="s">
        <v>17554</v>
      </c>
      <c r="N5548" s="4" t="s">
        <v>22</v>
      </c>
      <c r="P5548" t="s">
        <v>16</v>
      </c>
    </row>
    <row r="5549" spans="1:16" x14ac:dyDescent="0.25">
      <c r="A5549" t="s">
        <v>17555</v>
      </c>
      <c r="B5549" t="s">
        <v>17556</v>
      </c>
      <c r="C5549" t="s">
        <v>733</v>
      </c>
      <c r="D5549">
        <v>636013</v>
      </c>
      <c r="G5549">
        <v>0</v>
      </c>
      <c r="H5549" s="5"/>
      <c r="I5549">
        <v>0</v>
      </c>
      <c r="J5549" s="3">
        <v>45099.435416666667</v>
      </c>
      <c r="K5549" s="3">
        <v>45110.416666666664</v>
      </c>
      <c r="L5549" s="3">
        <v>45110.4375</v>
      </c>
      <c r="M5549" t="s">
        <v>17557</v>
      </c>
      <c r="N5549" s="4" t="s">
        <v>22</v>
      </c>
      <c r="P5549" t="s">
        <v>16</v>
      </c>
    </row>
    <row r="5550" spans="1:16" x14ac:dyDescent="0.25">
      <c r="A5550" t="s">
        <v>17558</v>
      </c>
      <c r="B5550" t="s">
        <v>17559</v>
      </c>
      <c r="C5550" t="s">
        <v>553</v>
      </c>
      <c r="D5550">
        <v>721606</v>
      </c>
      <c r="G5550">
        <v>0</v>
      </c>
      <c r="H5550" s="5"/>
      <c r="I5550">
        <v>0</v>
      </c>
      <c r="J5550" s="3">
        <v>45097.434027777781</v>
      </c>
      <c r="K5550" s="3">
        <v>45118.458333333336</v>
      </c>
      <c r="L5550" s="3">
        <v>45118.479166666664</v>
      </c>
      <c r="M5550" t="s">
        <v>17560</v>
      </c>
      <c r="N5550" s="4" t="s">
        <v>22</v>
      </c>
      <c r="P5550" t="s">
        <v>16</v>
      </c>
    </row>
    <row r="5551" spans="1:16" x14ac:dyDescent="0.25">
      <c r="A5551" t="s">
        <v>17561</v>
      </c>
      <c r="B5551" t="s">
        <v>17562</v>
      </c>
      <c r="C5551" t="s">
        <v>553</v>
      </c>
      <c r="D5551">
        <v>721606</v>
      </c>
      <c r="G5551">
        <v>368083</v>
      </c>
      <c r="H5551" s="5"/>
      <c r="I5551">
        <v>0</v>
      </c>
      <c r="J5551" s="3">
        <v>45097.109722222223</v>
      </c>
      <c r="K5551" s="3">
        <v>45118.125</v>
      </c>
      <c r="L5551" s="3">
        <v>45118.145833333336</v>
      </c>
      <c r="M5551" t="s">
        <v>17563</v>
      </c>
      <c r="N5551" s="4" t="s">
        <v>22</v>
      </c>
      <c r="P5551" t="s">
        <v>16</v>
      </c>
    </row>
    <row r="5552" spans="1:16" x14ac:dyDescent="0.25">
      <c r="A5552" t="s">
        <v>17564</v>
      </c>
      <c r="B5552" t="s">
        <v>17565</v>
      </c>
      <c r="C5552" t="s">
        <v>553</v>
      </c>
      <c r="D5552">
        <v>721606</v>
      </c>
      <c r="G5552">
        <v>0</v>
      </c>
      <c r="H5552" s="5"/>
      <c r="I5552">
        <v>0</v>
      </c>
      <c r="J5552" s="3">
        <v>45097.150694444441</v>
      </c>
      <c r="K5552" s="3">
        <v>45118.166666666664</v>
      </c>
      <c r="L5552" s="3">
        <v>45118.1875</v>
      </c>
      <c r="M5552" t="s">
        <v>17566</v>
      </c>
      <c r="N5552" s="4" t="s">
        <v>22</v>
      </c>
      <c r="P5552" t="s">
        <v>16</v>
      </c>
    </row>
    <row r="5553" spans="1:16" x14ac:dyDescent="0.25">
      <c r="A5553" t="s">
        <v>17567</v>
      </c>
      <c r="B5553" t="s">
        <v>17568</v>
      </c>
      <c r="C5553" t="s">
        <v>374</v>
      </c>
      <c r="D5553">
        <v>600068</v>
      </c>
      <c r="G5553">
        <v>0</v>
      </c>
      <c r="H5553" s="5"/>
      <c r="I5553">
        <v>0</v>
      </c>
      <c r="J5553" s="3">
        <v>45092.380555555559</v>
      </c>
      <c r="K5553" s="3">
        <v>45103.375</v>
      </c>
      <c r="L5553" s="3">
        <v>45103.395833333336</v>
      </c>
      <c r="M5553" t="s">
        <v>17569</v>
      </c>
      <c r="N5553" s="4" t="s">
        <v>22</v>
      </c>
      <c r="P5553" t="s">
        <v>16</v>
      </c>
    </row>
    <row r="5554" spans="1:16" x14ac:dyDescent="0.25">
      <c r="A5554" t="s">
        <v>17570</v>
      </c>
      <c r="B5554" t="s">
        <v>17571</v>
      </c>
      <c r="C5554" t="s">
        <v>374</v>
      </c>
      <c r="D5554">
        <v>600068</v>
      </c>
      <c r="G5554">
        <v>0</v>
      </c>
      <c r="H5554" s="5"/>
      <c r="I5554">
        <v>0</v>
      </c>
      <c r="J5554" s="3">
        <v>45093.338888888888</v>
      </c>
      <c r="K5554" s="3">
        <v>45103.375</v>
      </c>
      <c r="L5554" s="3">
        <v>45103.395833333336</v>
      </c>
      <c r="M5554" t="s">
        <v>17572</v>
      </c>
      <c r="N5554" s="4" t="s">
        <v>22</v>
      </c>
      <c r="P5554" t="s">
        <v>16</v>
      </c>
    </row>
    <row r="5555" spans="1:16" x14ac:dyDescent="0.25">
      <c r="A5555" t="s">
        <v>17573</v>
      </c>
      <c r="B5555" t="s">
        <v>17574</v>
      </c>
      <c r="C5555" t="s">
        <v>374</v>
      </c>
      <c r="D5555">
        <v>600068</v>
      </c>
      <c r="G5555">
        <v>0</v>
      </c>
      <c r="I5555">
        <v>0</v>
      </c>
      <c r="J5555" s="3">
        <v>45089.400694444441</v>
      </c>
      <c r="K5555" s="3">
        <v>45100.458333333336</v>
      </c>
      <c r="L5555" s="3">
        <v>45100.479166666664</v>
      </c>
      <c r="M5555" t="s">
        <v>17575</v>
      </c>
      <c r="N5555" s="4" t="s">
        <v>22</v>
      </c>
      <c r="P5555" t="s">
        <v>16</v>
      </c>
    </row>
    <row r="5556" spans="1:16" x14ac:dyDescent="0.25">
      <c r="A5556" t="s">
        <v>17576</v>
      </c>
      <c r="B5556" t="s">
        <v>17577</v>
      </c>
      <c r="C5556" t="s">
        <v>997</v>
      </c>
      <c r="D5556">
        <v>759145</v>
      </c>
      <c r="G5556">
        <v>0</v>
      </c>
      <c r="H5556" s="5"/>
      <c r="I5556">
        <v>0</v>
      </c>
      <c r="J5556" s="3">
        <v>45091.429166666669</v>
      </c>
      <c r="K5556" s="3">
        <v>45112.416666666664</v>
      </c>
      <c r="L5556" s="3">
        <v>45112.4375</v>
      </c>
      <c r="M5556" t="s">
        <v>17578</v>
      </c>
      <c r="N5556" s="4" t="s">
        <v>22</v>
      </c>
      <c r="P5556" t="s">
        <v>16</v>
      </c>
    </row>
    <row r="5557" spans="1:16" x14ac:dyDescent="0.25">
      <c r="A5557" t="s">
        <v>17579</v>
      </c>
      <c r="B5557" t="s">
        <v>17580</v>
      </c>
      <c r="C5557" t="s">
        <v>553</v>
      </c>
      <c r="D5557">
        <v>721606</v>
      </c>
      <c r="G5557">
        <v>0</v>
      </c>
      <c r="H5557" s="5"/>
      <c r="I5557">
        <v>0</v>
      </c>
      <c r="J5557" s="3">
        <v>45097.084722222222</v>
      </c>
      <c r="K5557" s="3">
        <v>45118.5</v>
      </c>
      <c r="L5557" s="3">
        <v>45118.520833333336</v>
      </c>
      <c r="M5557" t="s">
        <v>17581</v>
      </c>
      <c r="N5557" s="4" t="s">
        <v>22</v>
      </c>
      <c r="P5557" t="s">
        <v>16</v>
      </c>
    </row>
    <row r="5558" spans="1:16" x14ac:dyDescent="0.25">
      <c r="A5558" t="s">
        <v>17582</v>
      </c>
      <c r="B5558" t="s">
        <v>17583</v>
      </c>
      <c r="C5558" t="s">
        <v>79</v>
      </c>
      <c r="F5558" t="s">
        <v>28</v>
      </c>
      <c r="G5558">
        <v>0</v>
      </c>
      <c r="H5558" s="5"/>
      <c r="I5558">
        <v>0</v>
      </c>
      <c r="J5558" s="3">
        <v>45084.234722222223</v>
      </c>
      <c r="K5558" s="3">
        <v>45094.25</v>
      </c>
      <c r="L5558" s="3">
        <v>45094.270833333336</v>
      </c>
      <c r="M5558" t="s">
        <v>17584</v>
      </c>
      <c r="N5558" s="4" t="s">
        <v>22</v>
      </c>
      <c r="P5558" t="s">
        <v>16</v>
      </c>
    </row>
    <row r="5559" spans="1:16" x14ac:dyDescent="0.25">
      <c r="A5559" t="s">
        <v>17585</v>
      </c>
      <c r="B5559" t="s">
        <v>17586</v>
      </c>
      <c r="C5559" t="s">
        <v>553</v>
      </c>
      <c r="D5559">
        <v>721606</v>
      </c>
      <c r="G5559">
        <v>0</v>
      </c>
      <c r="H5559" s="5"/>
      <c r="I5559">
        <v>0</v>
      </c>
      <c r="J5559" s="3">
        <v>45097.417361111111</v>
      </c>
      <c r="K5559" s="3">
        <v>45118.416666666664</v>
      </c>
      <c r="L5559" s="3">
        <v>45118.4375</v>
      </c>
      <c r="M5559" t="s">
        <v>17587</v>
      </c>
      <c r="N5559" s="4" t="s">
        <v>22</v>
      </c>
      <c r="P5559" t="s">
        <v>16</v>
      </c>
    </row>
    <row r="5560" spans="1:16" x14ac:dyDescent="0.25">
      <c r="A5560" t="s">
        <v>17588</v>
      </c>
      <c r="B5560" t="s">
        <v>17589</v>
      </c>
      <c r="C5560" t="s">
        <v>163</v>
      </c>
      <c r="D5560">
        <v>206241</v>
      </c>
      <c r="G5560">
        <v>0</v>
      </c>
      <c r="H5560" s="5"/>
      <c r="I5560">
        <v>0</v>
      </c>
      <c r="J5560" s="3">
        <v>45062.511111111111</v>
      </c>
      <c r="K5560" s="3">
        <v>45083.125</v>
      </c>
      <c r="L5560" s="3">
        <v>45083.145833333336</v>
      </c>
      <c r="M5560" t="s">
        <v>17590</v>
      </c>
      <c r="N5560" s="4" t="s">
        <v>22</v>
      </c>
      <c r="P5560" t="s">
        <v>16</v>
      </c>
    </row>
    <row r="5561" spans="1:16" x14ac:dyDescent="0.25">
      <c r="A5561" t="s">
        <v>17591</v>
      </c>
      <c r="B5561" t="s">
        <v>17592</v>
      </c>
      <c r="C5561" t="s">
        <v>148</v>
      </c>
      <c r="D5561">
        <v>400071</v>
      </c>
      <c r="G5561">
        <v>0</v>
      </c>
      <c r="H5561" s="5"/>
      <c r="I5561">
        <v>0</v>
      </c>
      <c r="J5561" s="3">
        <v>45064.414583333331</v>
      </c>
      <c r="K5561" s="3">
        <v>45078.416666666664</v>
      </c>
      <c r="L5561" s="3">
        <v>45078.4375</v>
      </c>
      <c r="M5561" t="s">
        <v>17593</v>
      </c>
      <c r="N5561" s="4" t="s">
        <v>22</v>
      </c>
      <c r="P5561" t="s">
        <v>16</v>
      </c>
    </row>
    <row r="5562" spans="1:16" x14ac:dyDescent="0.25">
      <c r="A5562" t="s">
        <v>17594</v>
      </c>
      <c r="B5562" t="s">
        <v>17595</v>
      </c>
      <c r="C5562" t="s">
        <v>148</v>
      </c>
      <c r="D5562">
        <v>400071</v>
      </c>
      <c r="G5562">
        <v>0</v>
      </c>
      <c r="H5562" s="5"/>
      <c r="I5562">
        <v>0</v>
      </c>
      <c r="J5562" s="3">
        <v>45065.175000000003</v>
      </c>
      <c r="K5562" s="3">
        <v>45079.083333333336</v>
      </c>
      <c r="L5562" s="3">
        <v>45079.104166666664</v>
      </c>
      <c r="M5562" t="s">
        <v>17596</v>
      </c>
      <c r="N5562" s="4" t="s">
        <v>22</v>
      </c>
      <c r="P5562" t="s">
        <v>16</v>
      </c>
    </row>
    <row r="5563" spans="1:16" x14ac:dyDescent="0.25">
      <c r="A5563" t="s">
        <v>17597</v>
      </c>
      <c r="B5563" t="s">
        <v>17598</v>
      </c>
      <c r="C5563" t="s">
        <v>75</v>
      </c>
      <c r="D5563">
        <v>620014</v>
      </c>
      <c r="G5563">
        <v>0</v>
      </c>
      <c r="H5563" s="5"/>
      <c r="I5563">
        <v>0</v>
      </c>
      <c r="J5563" s="3">
        <v>45076.196527777778</v>
      </c>
      <c r="K5563" s="3">
        <v>45086.208333333336</v>
      </c>
      <c r="L5563" s="3">
        <v>45086.229166666664</v>
      </c>
      <c r="M5563" t="s">
        <v>17599</v>
      </c>
      <c r="N5563" s="4" t="s">
        <v>22</v>
      </c>
      <c r="P5563" t="s">
        <v>16</v>
      </c>
    </row>
    <row r="5564" spans="1:16" x14ac:dyDescent="0.25">
      <c r="A5564" t="s">
        <v>17600</v>
      </c>
      <c r="B5564" t="s">
        <v>17601</v>
      </c>
      <c r="C5564" t="s">
        <v>75</v>
      </c>
      <c r="D5564">
        <v>620014</v>
      </c>
      <c r="G5564">
        <v>0</v>
      </c>
      <c r="H5564" s="5"/>
      <c r="I5564">
        <v>0</v>
      </c>
      <c r="J5564" s="3">
        <v>45094.429166666669</v>
      </c>
      <c r="K5564" s="3">
        <v>45104.458333333336</v>
      </c>
      <c r="L5564" s="3">
        <v>45104.479166666664</v>
      </c>
      <c r="M5564" t="s">
        <v>17602</v>
      </c>
      <c r="N5564" s="4" t="s">
        <v>22</v>
      </c>
      <c r="P5564" t="s">
        <v>16</v>
      </c>
    </row>
    <row r="5565" spans="1:16" x14ac:dyDescent="0.25">
      <c r="A5565" t="s">
        <v>17603</v>
      </c>
      <c r="B5565" t="s">
        <v>17604</v>
      </c>
      <c r="C5565" t="s">
        <v>75</v>
      </c>
      <c r="D5565">
        <v>620014</v>
      </c>
      <c r="G5565">
        <v>0</v>
      </c>
      <c r="I5565">
        <v>0</v>
      </c>
      <c r="J5565" s="3">
        <v>45086.191666666666</v>
      </c>
      <c r="K5565" s="3">
        <v>45097.083333333336</v>
      </c>
      <c r="L5565" s="3">
        <v>45097.104166666664</v>
      </c>
      <c r="M5565" t="s">
        <v>17605</v>
      </c>
      <c r="N5565" s="4" t="s">
        <v>22</v>
      </c>
      <c r="P5565" t="s">
        <v>16</v>
      </c>
    </row>
    <row r="5566" spans="1:16" x14ac:dyDescent="0.25">
      <c r="A5566" t="s">
        <v>17606</v>
      </c>
      <c r="B5566" t="s">
        <v>17607</v>
      </c>
      <c r="C5566" t="s">
        <v>75</v>
      </c>
      <c r="D5566">
        <v>620014</v>
      </c>
      <c r="G5566">
        <v>0</v>
      </c>
      <c r="H5566" s="5"/>
      <c r="I5566">
        <v>0</v>
      </c>
      <c r="J5566" s="3">
        <v>45062.064583333333</v>
      </c>
      <c r="K5566" s="3">
        <v>45072.083333333336</v>
      </c>
      <c r="L5566" s="3">
        <v>45072.104166666664</v>
      </c>
      <c r="M5566" t="s">
        <v>17608</v>
      </c>
      <c r="N5566" s="4" t="s">
        <v>22</v>
      </c>
      <c r="P5566" t="s">
        <v>16</v>
      </c>
    </row>
    <row r="5567" spans="1:16" x14ac:dyDescent="0.25">
      <c r="A5567" t="s">
        <v>17609</v>
      </c>
      <c r="B5567" t="s">
        <v>17610</v>
      </c>
      <c r="C5567" t="s">
        <v>75</v>
      </c>
      <c r="D5567">
        <v>620014</v>
      </c>
      <c r="G5567">
        <v>0</v>
      </c>
      <c r="H5567" s="5"/>
      <c r="I5567">
        <v>0</v>
      </c>
      <c r="J5567" s="3">
        <v>45097.445138888892</v>
      </c>
      <c r="K5567" s="3">
        <v>45107.083333333336</v>
      </c>
      <c r="L5567" s="3">
        <v>45107.104166666664</v>
      </c>
      <c r="M5567" t="s">
        <v>17611</v>
      </c>
      <c r="N5567" s="4" t="s">
        <v>22</v>
      </c>
      <c r="P5567" t="s">
        <v>16</v>
      </c>
    </row>
    <row r="5568" spans="1:16" x14ac:dyDescent="0.25">
      <c r="A5568" t="s">
        <v>17612</v>
      </c>
      <c r="B5568" t="s">
        <v>17613</v>
      </c>
      <c r="C5568" t="s">
        <v>75</v>
      </c>
      <c r="D5568">
        <v>620014</v>
      </c>
      <c r="G5568">
        <v>0</v>
      </c>
      <c r="H5568" s="5"/>
      <c r="I5568">
        <v>0</v>
      </c>
      <c r="J5568" s="3">
        <v>45084.442361111112</v>
      </c>
      <c r="K5568" s="3">
        <v>45094.083333333336</v>
      </c>
      <c r="L5568" s="3">
        <v>45094.104166666664</v>
      </c>
      <c r="M5568" t="s">
        <v>17614</v>
      </c>
      <c r="N5568" s="4" t="s">
        <v>22</v>
      </c>
      <c r="P5568" t="s">
        <v>16</v>
      </c>
    </row>
    <row r="5569" spans="1:16" x14ac:dyDescent="0.25">
      <c r="A5569" t="s">
        <v>17615</v>
      </c>
      <c r="B5569" t="s">
        <v>17616</v>
      </c>
      <c r="C5569" t="s">
        <v>75</v>
      </c>
      <c r="D5569">
        <v>620014</v>
      </c>
      <c r="G5569">
        <v>0</v>
      </c>
      <c r="H5569" s="5"/>
      <c r="I5569">
        <v>0</v>
      </c>
      <c r="J5569" s="3">
        <v>45096.540277777778</v>
      </c>
      <c r="K5569" s="3">
        <v>45106.083333333336</v>
      </c>
      <c r="L5569" s="3">
        <v>45106.104166666664</v>
      </c>
      <c r="M5569" t="s">
        <v>17617</v>
      </c>
      <c r="N5569" s="4" t="s">
        <v>22</v>
      </c>
      <c r="P5569" t="s">
        <v>16</v>
      </c>
    </row>
    <row r="5570" spans="1:16" x14ac:dyDescent="0.25">
      <c r="A5570" t="s">
        <v>17618</v>
      </c>
      <c r="B5570" t="s">
        <v>17619</v>
      </c>
      <c r="C5570" t="s">
        <v>84</v>
      </c>
      <c r="D5570">
        <v>759145</v>
      </c>
      <c r="G5570">
        <v>0</v>
      </c>
      <c r="H5570" s="5"/>
      <c r="I5570">
        <v>0</v>
      </c>
      <c r="J5570" s="3">
        <v>45073.512499999997</v>
      </c>
      <c r="K5570" s="3">
        <v>45091.375</v>
      </c>
      <c r="L5570" s="3">
        <v>45091.395833333336</v>
      </c>
      <c r="M5570" t="s">
        <v>17620</v>
      </c>
      <c r="N5570" s="4" t="s">
        <v>22</v>
      </c>
      <c r="P5570" t="s">
        <v>16</v>
      </c>
    </row>
    <row r="5571" spans="1:16" x14ac:dyDescent="0.25">
      <c r="A5571" t="s">
        <v>17621</v>
      </c>
      <c r="B5571" t="s">
        <v>17622</v>
      </c>
      <c r="C5571" t="s">
        <v>84</v>
      </c>
      <c r="D5571">
        <v>759145</v>
      </c>
      <c r="G5571">
        <v>0</v>
      </c>
      <c r="H5571" s="5"/>
      <c r="I5571">
        <v>0</v>
      </c>
      <c r="J5571" s="3">
        <v>45099.401388888888</v>
      </c>
      <c r="K5571" s="3">
        <v>45120.416666666664</v>
      </c>
      <c r="L5571" s="3">
        <v>45120.4375</v>
      </c>
      <c r="M5571" t="s">
        <v>17623</v>
      </c>
      <c r="N5571" s="4" t="s">
        <v>22</v>
      </c>
      <c r="P5571" t="s">
        <v>16</v>
      </c>
    </row>
    <row r="5572" spans="1:16" x14ac:dyDescent="0.25">
      <c r="A5572" t="s">
        <v>17624</v>
      </c>
      <c r="B5572" t="s">
        <v>17625</v>
      </c>
      <c r="C5572" t="s">
        <v>84</v>
      </c>
      <c r="D5572">
        <v>759145</v>
      </c>
      <c r="G5572">
        <v>0</v>
      </c>
      <c r="H5572" s="5"/>
      <c r="I5572">
        <v>0</v>
      </c>
      <c r="J5572" s="3">
        <v>45093.484027777777</v>
      </c>
      <c r="K5572" s="3">
        <v>45117.5</v>
      </c>
      <c r="L5572" s="3">
        <v>45117.520833333336</v>
      </c>
      <c r="M5572" t="s">
        <v>17626</v>
      </c>
      <c r="N5572" s="4" t="s">
        <v>22</v>
      </c>
      <c r="P5572" t="s">
        <v>16</v>
      </c>
    </row>
    <row r="5573" spans="1:16" x14ac:dyDescent="0.25">
      <c r="A5573" t="s">
        <v>17627</v>
      </c>
      <c r="B5573" t="s">
        <v>17628</v>
      </c>
      <c r="C5573" t="s">
        <v>75</v>
      </c>
      <c r="D5573">
        <v>620014</v>
      </c>
      <c r="G5573">
        <v>0</v>
      </c>
      <c r="H5573" s="5"/>
      <c r="I5573">
        <v>0</v>
      </c>
      <c r="J5573" s="3">
        <v>45094.40347222222</v>
      </c>
      <c r="K5573" s="3">
        <v>45104.416666666664</v>
      </c>
      <c r="L5573" s="3">
        <v>45104.4375</v>
      </c>
      <c r="M5573" t="s">
        <v>17629</v>
      </c>
      <c r="N5573" s="4" t="s">
        <v>22</v>
      </c>
      <c r="P5573" t="s">
        <v>16</v>
      </c>
    </row>
    <row r="5574" spans="1:16" x14ac:dyDescent="0.25">
      <c r="A5574" t="s">
        <v>17630</v>
      </c>
      <c r="B5574" t="s">
        <v>17631</v>
      </c>
      <c r="C5574" t="s">
        <v>75</v>
      </c>
      <c r="D5574">
        <v>620014</v>
      </c>
      <c r="G5574">
        <v>0</v>
      </c>
      <c r="H5574" s="5"/>
      <c r="I5574">
        <v>0</v>
      </c>
      <c r="J5574" s="3">
        <v>45068.484722222223</v>
      </c>
      <c r="K5574" s="3">
        <v>45078.041666666664</v>
      </c>
      <c r="L5574" s="3">
        <v>45078.0625</v>
      </c>
      <c r="M5574" t="s">
        <v>17632</v>
      </c>
      <c r="N5574" s="4" t="s">
        <v>22</v>
      </c>
      <c r="P5574" t="s">
        <v>16</v>
      </c>
    </row>
    <row r="5575" spans="1:16" x14ac:dyDescent="0.25">
      <c r="A5575" t="s">
        <v>17633</v>
      </c>
      <c r="B5575" t="s">
        <v>17634</v>
      </c>
      <c r="C5575" t="s">
        <v>75</v>
      </c>
      <c r="D5575">
        <v>620014</v>
      </c>
      <c r="G5575">
        <v>0</v>
      </c>
      <c r="H5575" s="5"/>
      <c r="I5575">
        <v>0</v>
      </c>
      <c r="J5575" s="3">
        <v>45073.123611111114</v>
      </c>
      <c r="K5575" s="3">
        <v>45083.125</v>
      </c>
      <c r="L5575" s="3">
        <v>45083.145833333336</v>
      </c>
      <c r="M5575" t="s">
        <v>17635</v>
      </c>
      <c r="N5575" s="4" t="s">
        <v>22</v>
      </c>
      <c r="P5575" t="s">
        <v>16</v>
      </c>
    </row>
    <row r="5576" spans="1:16" x14ac:dyDescent="0.25">
      <c r="A5576" t="s">
        <v>17636</v>
      </c>
      <c r="B5576" t="s">
        <v>17637</v>
      </c>
      <c r="C5576" t="s">
        <v>75</v>
      </c>
      <c r="D5576">
        <v>620014</v>
      </c>
      <c r="G5576">
        <v>0</v>
      </c>
      <c r="H5576" s="5"/>
      <c r="I5576">
        <v>0</v>
      </c>
      <c r="J5576" s="3">
        <v>45063.227083333331</v>
      </c>
      <c r="K5576" s="3">
        <v>45073.25</v>
      </c>
      <c r="L5576" s="3">
        <v>45073.270833333336</v>
      </c>
      <c r="M5576" t="s">
        <v>17638</v>
      </c>
      <c r="N5576" s="4" t="s">
        <v>22</v>
      </c>
      <c r="P5576" t="s">
        <v>16</v>
      </c>
    </row>
    <row r="5577" spans="1:16" x14ac:dyDescent="0.25">
      <c r="A5577" t="s">
        <v>17639</v>
      </c>
      <c r="B5577" t="s">
        <v>17640</v>
      </c>
      <c r="C5577" t="s">
        <v>27</v>
      </c>
      <c r="F5577" t="s">
        <v>66</v>
      </c>
      <c r="G5577">
        <v>0</v>
      </c>
      <c r="H5577" s="5"/>
      <c r="I5577">
        <v>0</v>
      </c>
      <c r="J5577" s="3">
        <v>45061.484027777777</v>
      </c>
      <c r="K5577" s="3">
        <v>45071.5</v>
      </c>
      <c r="L5577" s="3">
        <v>45071.520833333336</v>
      </c>
      <c r="M5577" t="s">
        <v>17641</v>
      </c>
      <c r="N5577" s="4" t="s">
        <v>22</v>
      </c>
      <c r="P5577" t="s">
        <v>16</v>
      </c>
    </row>
    <row r="5578" spans="1:16" x14ac:dyDescent="0.25">
      <c r="A5578" t="s">
        <v>17642</v>
      </c>
      <c r="B5578" t="s">
        <v>17643</v>
      </c>
      <c r="C5578" t="s">
        <v>75</v>
      </c>
      <c r="D5578">
        <v>620014</v>
      </c>
      <c r="G5578">
        <v>0</v>
      </c>
      <c r="H5578" s="5"/>
      <c r="I5578">
        <v>0</v>
      </c>
      <c r="J5578" s="3">
        <v>45094.223611111112</v>
      </c>
      <c r="K5578" s="3">
        <v>45105.083333333336</v>
      </c>
      <c r="L5578" s="3">
        <v>45105.104166666664</v>
      </c>
      <c r="M5578" t="s">
        <v>17644</v>
      </c>
      <c r="N5578" s="4" t="s">
        <v>22</v>
      </c>
      <c r="P5578" t="s">
        <v>16</v>
      </c>
    </row>
    <row r="5579" spans="1:16" x14ac:dyDescent="0.25">
      <c r="A5579" t="s">
        <v>17645</v>
      </c>
      <c r="B5579" t="s">
        <v>17646</v>
      </c>
      <c r="C5579" t="s">
        <v>75</v>
      </c>
      <c r="D5579">
        <v>600017</v>
      </c>
      <c r="G5579">
        <v>0</v>
      </c>
      <c r="H5579" s="5"/>
      <c r="I5579">
        <v>0</v>
      </c>
      <c r="J5579" s="3">
        <v>45061.400694444441</v>
      </c>
      <c r="K5579" s="3">
        <v>45071.083333333336</v>
      </c>
      <c r="L5579" s="3">
        <v>45071.104166666664</v>
      </c>
      <c r="M5579" t="s">
        <v>17647</v>
      </c>
      <c r="N5579" s="4" t="s">
        <v>22</v>
      </c>
      <c r="P5579" t="s">
        <v>16</v>
      </c>
    </row>
    <row r="5580" spans="1:16" x14ac:dyDescent="0.25">
      <c r="A5580" t="s">
        <v>17648</v>
      </c>
      <c r="B5580" t="s">
        <v>17649</v>
      </c>
      <c r="C5580" t="s">
        <v>79</v>
      </c>
      <c r="F5580" t="s">
        <v>28</v>
      </c>
      <c r="G5580">
        <v>0</v>
      </c>
      <c r="I5580">
        <v>0</v>
      </c>
      <c r="J5580" s="3">
        <v>45068.53402777778</v>
      </c>
      <c r="K5580" s="3">
        <v>45079.041666666664</v>
      </c>
      <c r="L5580" s="3">
        <v>45079.0625</v>
      </c>
      <c r="M5580" t="s">
        <v>17650</v>
      </c>
      <c r="N5580" s="4" t="s">
        <v>22</v>
      </c>
      <c r="P5580" t="s">
        <v>16</v>
      </c>
    </row>
    <row r="5581" spans="1:16" x14ac:dyDescent="0.25">
      <c r="A5581" t="s">
        <v>17651</v>
      </c>
      <c r="B5581" t="s">
        <v>17652</v>
      </c>
      <c r="C5581" t="s">
        <v>79</v>
      </c>
      <c r="F5581" t="s">
        <v>28</v>
      </c>
      <c r="G5581">
        <v>0</v>
      </c>
      <c r="I5581">
        <v>0</v>
      </c>
      <c r="J5581" s="3">
        <v>45069.179166666669</v>
      </c>
      <c r="K5581" s="3">
        <v>45079.208333333336</v>
      </c>
      <c r="L5581" s="3">
        <v>45079.229166666664</v>
      </c>
      <c r="M5581" t="s">
        <v>17653</v>
      </c>
      <c r="N5581" s="4" t="s">
        <v>22</v>
      </c>
      <c r="P5581" t="s">
        <v>16</v>
      </c>
    </row>
    <row r="5582" spans="1:16" x14ac:dyDescent="0.25">
      <c r="A5582" t="s">
        <v>17654</v>
      </c>
      <c r="B5582" t="s">
        <v>17655</v>
      </c>
      <c r="C5582" t="s">
        <v>75</v>
      </c>
      <c r="D5582">
        <v>249403</v>
      </c>
      <c r="G5582">
        <v>0</v>
      </c>
      <c r="H5582" s="5"/>
      <c r="I5582">
        <v>0</v>
      </c>
      <c r="J5582" s="3">
        <v>45100.23333333333</v>
      </c>
      <c r="K5582" s="3">
        <v>45110.25</v>
      </c>
      <c r="L5582" s="3">
        <v>45110.270833333336</v>
      </c>
      <c r="M5582" t="s">
        <v>17656</v>
      </c>
      <c r="N5582" s="4" t="s">
        <v>22</v>
      </c>
      <c r="P5582" t="s">
        <v>16</v>
      </c>
    </row>
    <row r="5583" spans="1:16" x14ac:dyDescent="0.25">
      <c r="A5583" t="s">
        <v>17654</v>
      </c>
      <c r="B5583" t="s">
        <v>17657</v>
      </c>
      <c r="C5583" t="s">
        <v>75</v>
      </c>
      <c r="D5583">
        <v>249403</v>
      </c>
      <c r="G5583">
        <v>0</v>
      </c>
      <c r="H5583" s="5"/>
      <c r="I5583">
        <v>0</v>
      </c>
      <c r="J5583" s="3">
        <v>45075.472916666666</v>
      </c>
      <c r="K5583" s="3">
        <v>45085.5</v>
      </c>
      <c r="L5583" s="3">
        <v>45085.520833333336</v>
      </c>
      <c r="M5583" t="s">
        <v>17658</v>
      </c>
      <c r="N5583" s="4" t="s">
        <v>22</v>
      </c>
      <c r="P5583" t="s">
        <v>16</v>
      </c>
    </row>
    <row r="5584" spans="1:16" x14ac:dyDescent="0.25">
      <c r="A5584" t="s">
        <v>17659</v>
      </c>
      <c r="B5584" t="s">
        <v>17660</v>
      </c>
      <c r="C5584" t="s">
        <v>148</v>
      </c>
      <c r="D5584">
        <v>400071</v>
      </c>
      <c r="G5584">
        <v>1484336</v>
      </c>
      <c r="H5584" s="5"/>
      <c r="I5584">
        <v>0</v>
      </c>
      <c r="J5584" s="3">
        <v>45065.171527777777</v>
      </c>
      <c r="K5584" s="3">
        <v>45079.125</v>
      </c>
      <c r="L5584" s="3">
        <v>45079.145833333336</v>
      </c>
      <c r="M5584" t="s">
        <v>17661</v>
      </c>
      <c r="N5584" s="4" t="s">
        <v>22</v>
      </c>
      <c r="P5584" t="s">
        <v>16</v>
      </c>
    </row>
    <row r="5585" spans="1:16" x14ac:dyDescent="0.25">
      <c r="A5585" t="s">
        <v>17662</v>
      </c>
      <c r="B5585" t="s">
        <v>17663</v>
      </c>
      <c r="C5585" t="s">
        <v>161</v>
      </c>
      <c r="D5585">
        <v>151003</v>
      </c>
      <c r="G5585">
        <v>0</v>
      </c>
      <c r="H5585" s="5"/>
      <c r="I5585">
        <v>15000</v>
      </c>
      <c r="J5585" s="3">
        <v>45099.188888888886</v>
      </c>
      <c r="K5585" s="3">
        <v>45119.208333333336</v>
      </c>
      <c r="L5585" s="3">
        <v>45119.229166666664</v>
      </c>
      <c r="M5585" t="s">
        <v>17664</v>
      </c>
      <c r="N5585" s="4" t="s">
        <v>22</v>
      </c>
      <c r="P5585" t="s">
        <v>16</v>
      </c>
    </row>
    <row r="5586" spans="1:16" x14ac:dyDescent="0.25">
      <c r="A5586" t="s">
        <v>17665</v>
      </c>
      <c r="B5586" t="s">
        <v>17666</v>
      </c>
      <c r="C5586" t="s">
        <v>553</v>
      </c>
      <c r="D5586">
        <v>721606</v>
      </c>
      <c r="G5586">
        <v>0</v>
      </c>
      <c r="I5586">
        <v>0</v>
      </c>
      <c r="J5586" s="3">
        <v>45069.054861111108</v>
      </c>
      <c r="K5586" s="3">
        <v>45090.083333333336</v>
      </c>
      <c r="L5586" s="3">
        <v>45090.104166666664</v>
      </c>
      <c r="M5586" t="s">
        <v>17667</v>
      </c>
      <c r="N5586" s="4" t="s">
        <v>22</v>
      </c>
      <c r="P5586" t="s">
        <v>16</v>
      </c>
    </row>
    <row r="5587" spans="1:16" x14ac:dyDescent="0.25">
      <c r="A5587" t="s">
        <v>17668</v>
      </c>
      <c r="B5587" t="s">
        <v>17669</v>
      </c>
      <c r="C5587" t="s">
        <v>740</v>
      </c>
      <c r="D5587">
        <v>281005</v>
      </c>
      <c r="G5587">
        <v>156000</v>
      </c>
      <c r="H5587" s="5"/>
      <c r="I5587">
        <v>0</v>
      </c>
      <c r="J5587" s="3">
        <v>45065.140972222223</v>
      </c>
      <c r="K5587" s="3">
        <v>45079.166666666664</v>
      </c>
      <c r="L5587" s="3">
        <v>45079.1875</v>
      </c>
      <c r="M5587" t="s">
        <v>17670</v>
      </c>
      <c r="N5587" s="4" t="s">
        <v>22</v>
      </c>
      <c r="P5587" t="s">
        <v>16</v>
      </c>
    </row>
    <row r="5588" spans="1:16" x14ac:dyDescent="0.25">
      <c r="A5588" t="s">
        <v>17671</v>
      </c>
      <c r="B5588" t="s">
        <v>17672</v>
      </c>
      <c r="C5588" t="s">
        <v>29</v>
      </c>
      <c r="F5588" t="s">
        <v>32</v>
      </c>
      <c r="G5588">
        <v>0</v>
      </c>
      <c r="H5588" s="5"/>
      <c r="I5588">
        <v>0</v>
      </c>
      <c r="J5588" s="3">
        <v>45100.232638888891</v>
      </c>
      <c r="K5588" s="3">
        <v>45114.208333333336</v>
      </c>
      <c r="L5588" s="3">
        <v>45114.229166666664</v>
      </c>
      <c r="M5588" t="s">
        <v>17673</v>
      </c>
      <c r="N5588" s="4" t="s">
        <v>22</v>
      </c>
      <c r="P5588" t="s">
        <v>16</v>
      </c>
    </row>
    <row r="5589" spans="1:16" x14ac:dyDescent="0.25">
      <c r="A5589" t="s">
        <v>17674</v>
      </c>
      <c r="B5589" t="s">
        <v>17675</v>
      </c>
      <c r="C5589" t="s">
        <v>75</v>
      </c>
      <c r="D5589">
        <v>620014</v>
      </c>
      <c r="G5589">
        <v>0</v>
      </c>
      <c r="H5589" s="5"/>
      <c r="I5589">
        <v>0</v>
      </c>
      <c r="J5589" s="3">
        <v>45065.411805555559</v>
      </c>
      <c r="K5589" s="3">
        <v>45075.25</v>
      </c>
      <c r="L5589" s="3">
        <v>45075.270833333336</v>
      </c>
      <c r="M5589" t="s">
        <v>17676</v>
      </c>
      <c r="N5589" s="4" t="s">
        <v>22</v>
      </c>
      <c r="P5589" t="s">
        <v>16</v>
      </c>
    </row>
    <row r="5590" spans="1:16" x14ac:dyDescent="0.25">
      <c r="A5590" t="s">
        <v>17677</v>
      </c>
      <c r="B5590" t="s">
        <v>17678</v>
      </c>
      <c r="C5590" t="s">
        <v>75</v>
      </c>
      <c r="D5590">
        <v>620014</v>
      </c>
      <c r="G5590">
        <v>0</v>
      </c>
      <c r="H5590" s="5"/>
      <c r="I5590">
        <v>0</v>
      </c>
      <c r="J5590" s="3">
        <v>45078.428472222222</v>
      </c>
      <c r="K5590" s="3">
        <v>45089.458333333336</v>
      </c>
      <c r="L5590" s="3">
        <v>45089.479166666664</v>
      </c>
      <c r="M5590" t="s">
        <v>17679</v>
      </c>
      <c r="N5590" s="4" t="s">
        <v>22</v>
      </c>
      <c r="P5590" t="s">
        <v>16</v>
      </c>
    </row>
    <row r="5591" spans="1:16" x14ac:dyDescent="0.25">
      <c r="A5591" t="s">
        <v>17680</v>
      </c>
      <c r="B5591" t="s">
        <v>17681</v>
      </c>
      <c r="C5591" t="s">
        <v>161</v>
      </c>
      <c r="D5591">
        <v>473111</v>
      </c>
      <c r="G5591">
        <v>0</v>
      </c>
      <c r="H5591" s="5"/>
      <c r="I5591">
        <v>0</v>
      </c>
      <c r="J5591" s="3">
        <v>45063.195833333331</v>
      </c>
      <c r="K5591" s="3">
        <v>45073.208333333336</v>
      </c>
      <c r="L5591" s="3">
        <v>45073.229166666664</v>
      </c>
      <c r="M5591" t="s">
        <v>17682</v>
      </c>
      <c r="N5591" s="4" t="s">
        <v>22</v>
      </c>
      <c r="P5591" t="s">
        <v>16</v>
      </c>
    </row>
    <row r="5592" spans="1:16" x14ac:dyDescent="0.25">
      <c r="A5592" t="s">
        <v>17683</v>
      </c>
      <c r="B5592" t="s">
        <v>17684</v>
      </c>
      <c r="C5592" t="s">
        <v>84</v>
      </c>
      <c r="D5592">
        <v>759145</v>
      </c>
      <c r="G5592">
        <v>0</v>
      </c>
      <c r="H5592" s="5"/>
      <c r="I5592">
        <v>0</v>
      </c>
      <c r="J5592" s="3">
        <v>45065.529166666667</v>
      </c>
      <c r="K5592" s="3">
        <v>45086.416666666664</v>
      </c>
      <c r="L5592" s="3">
        <v>45086.4375</v>
      </c>
      <c r="M5592" t="s">
        <v>17685</v>
      </c>
      <c r="N5592" s="4" t="s">
        <v>22</v>
      </c>
      <c r="P5592" t="s">
        <v>16</v>
      </c>
    </row>
    <row r="5593" spans="1:16" x14ac:dyDescent="0.25">
      <c r="A5593" t="s">
        <v>17686</v>
      </c>
      <c r="B5593" t="s">
        <v>17687</v>
      </c>
      <c r="C5593" t="s">
        <v>177</v>
      </c>
      <c r="F5593" t="s">
        <v>169</v>
      </c>
      <c r="G5593">
        <v>0</v>
      </c>
      <c r="H5593" s="5"/>
      <c r="I5593">
        <v>0</v>
      </c>
      <c r="J5593" s="3">
        <v>45093.12222222222</v>
      </c>
      <c r="K5593" s="3">
        <v>45103.125</v>
      </c>
      <c r="L5593" s="3">
        <v>45103.145833333336</v>
      </c>
      <c r="M5593" t="s">
        <v>17688</v>
      </c>
      <c r="N5593" s="4" t="s">
        <v>22</v>
      </c>
      <c r="P5593" t="s">
        <v>16</v>
      </c>
    </row>
    <row r="5594" spans="1:16" x14ac:dyDescent="0.25">
      <c r="A5594" t="s">
        <v>17689</v>
      </c>
      <c r="B5594" t="s">
        <v>17690</v>
      </c>
      <c r="C5594" t="s">
        <v>84</v>
      </c>
      <c r="D5594">
        <v>763008</v>
      </c>
      <c r="G5594">
        <v>0</v>
      </c>
      <c r="H5594" s="5"/>
      <c r="I5594">
        <v>0</v>
      </c>
      <c r="J5594" s="3">
        <v>45098.21875</v>
      </c>
      <c r="K5594" s="3">
        <v>45117.25</v>
      </c>
      <c r="L5594" s="3">
        <v>45117.270833333336</v>
      </c>
      <c r="M5594" t="s">
        <v>17691</v>
      </c>
      <c r="N5594" s="4" t="s">
        <v>22</v>
      </c>
      <c r="P5594" t="s">
        <v>16</v>
      </c>
    </row>
    <row r="5595" spans="1:16" x14ac:dyDescent="0.25">
      <c r="A5595" t="s">
        <v>17692</v>
      </c>
      <c r="B5595" t="s">
        <v>17693</v>
      </c>
      <c r="C5595" t="s">
        <v>84</v>
      </c>
      <c r="D5595">
        <v>763008</v>
      </c>
      <c r="G5595">
        <v>0</v>
      </c>
      <c r="H5595" s="5"/>
      <c r="I5595">
        <v>0</v>
      </c>
      <c r="J5595" s="3">
        <v>45096.515972222223</v>
      </c>
      <c r="K5595" s="3">
        <v>45114.5</v>
      </c>
      <c r="L5595" s="3">
        <v>45114.520833333336</v>
      </c>
      <c r="M5595" t="s">
        <v>17694</v>
      </c>
      <c r="N5595" s="4" t="s">
        <v>22</v>
      </c>
      <c r="P5595" t="s">
        <v>16</v>
      </c>
    </row>
    <row r="5596" spans="1:16" x14ac:dyDescent="0.25">
      <c r="A5596" t="s">
        <v>17695</v>
      </c>
      <c r="B5596" t="s">
        <v>17696</v>
      </c>
      <c r="C5596" t="s">
        <v>84</v>
      </c>
      <c r="D5596">
        <v>763008</v>
      </c>
      <c r="G5596">
        <v>0</v>
      </c>
      <c r="H5596" s="5"/>
      <c r="I5596">
        <v>40000</v>
      </c>
      <c r="J5596" s="3">
        <v>45099.515277777777</v>
      </c>
      <c r="K5596" s="3">
        <v>45117.5</v>
      </c>
      <c r="L5596" s="3">
        <v>45117.520833333336</v>
      </c>
      <c r="M5596" t="s">
        <v>17697</v>
      </c>
      <c r="N5596" s="4" t="s">
        <v>22</v>
      </c>
      <c r="P5596" t="s">
        <v>16</v>
      </c>
    </row>
    <row r="5597" spans="1:16" x14ac:dyDescent="0.25">
      <c r="A5597" t="s">
        <v>17698</v>
      </c>
      <c r="B5597" t="s">
        <v>17699</v>
      </c>
      <c r="C5597" t="s">
        <v>84</v>
      </c>
      <c r="D5597">
        <v>759145</v>
      </c>
      <c r="G5597">
        <v>0</v>
      </c>
      <c r="H5597" s="5"/>
      <c r="I5597">
        <v>0</v>
      </c>
      <c r="J5597" s="3">
        <v>45062.152777777781</v>
      </c>
      <c r="K5597" s="3">
        <v>45083.375</v>
      </c>
      <c r="L5597" s="3">
        <v>45083.395833333336</v>
      </c>
      <c r="M5597" t="s">
        <v>17700</v>
      </c>
      <c r="N5597" s="4" t="s">
        <v>22</v>
      </c>
      <c r="P5597" t="s">
        <v>16</v>
      </c>
    </row>
    <row r="5598" spans="1:16" x14ac:dyDescent="0.25">
      <c r="A5598" t="s">
        <v>17701</v>
      </c>
      <c r="B5598" t="s">
        <v>17702</v>
      </c>
      <c r="C5598" t="s">
        <v>84</v>
      </c>
      <c r="D5598">
        <v>763008</v>
      </c>
      <c r="G5598">
        <v>0</v>
      </c>
      <c r="H5598" s="5"/>
      <c r="I5598">
        <v>0</v>
      </c>
      <c r="J5598" s="3">
        <v>45098.244444444441</v>
      </c>
      <c r="K5598" s="3">
        <v>45117.5</v>
      </c>
      <c r="L5598" s="3">
        <v>45117.520833333336</v>
      </c>
      <c r="M5598" t="s">
        <v>17703</v>
      </c>
      <c r="N5598" s="4" t="s">
        <v>22</v>
      </c>
      <c r="P5598" t="s">
        <v>16</v>
      </c>
    </row>
    <row r="5599" spans="1:16" x14ac:dyDescent="0.25">
      <c r="A5599" t="s">
        <v>17704</v>
      </c>
      <c r="B5599" t="s">
        <v>17705</v>
      </c>
      <c r="C5599" t="s">
        <v>84</v>
      </c>
      <c r="D5599">
        <v>759145</v>
      </c>
      <c r="G5599">
        <v>0</v>
      </c>
      <c r="H5599" s="5"/>
      <c r="I5599">
        <v>0</v>
      </c>
      <c r="J5599" s="3">
        <v>45078.188888888886</v>
      </c>
      <c r="K5599" s="3">
        <v>45099.416666666664</v>
      </c>
      <c r="L5599" s="3">
        <v>45099.4375</v>
      </c>
      <c r="M5599" t="s">
        <v>17706</v>
      </c>
      <c r="N5599" s="4" t="s">
        <v>22</v>
      </c>
      <c r="P5599" t="s">
        <v>16</v>
      </c>
    </row>
    <row r="5600" spans="1:16" x14ac:dyDescent="0.25">
      <c r="A5600" t="s">
        <v>17707</v>
      </c>
      <c r="B5600" t="s">
        <v>17708</v>
      </c>
      <c r="C5600" t="s">
        <v>374</v>
      </c>
      <c r="D5600">
        <v>600068</v>
      </c>
      <c r="G5600">
        <v>0</v>
      </c>
      <c r="H5600" s="5"/>
      <c r="I5600">
        <v>0</v>
      </c>
      <c r="J5600" s="3">
        <v>45064.193749999999</v>
      </c>
      <c r="K5600" s="3">
        <v>45075.5</v>
      </c>
      <c r="L5600" s="3">
        <v>45075.520833333336</v>
      </c>
      <c r="M5600" t="s">
        <v>17709</v>
      </c>
      <c r="N5600" s="4" t="s">
        <v>22</v>
      </c>
      <c r="P5600" t="s">
        <v>16</v>
      </c>
    </row>
    <row r="5601" spans="1:16" x14ac:dyDescent="0.25">
      <c r="A5601" t="s">
        <v>17710</v>
      </c>
      <c r="B5601" t="s">
        <v>17711</v>
      </c>
      <c r="C5601" t="s">
        <v>231</v>
      </c>
      <c r="F5601" t="s">
        <v>232</v>
      </c>
      <c r="G5601">
        <v>0</v>
      </c>
      <c r="H5601" s="5"/>
      <c r="I5601">
        <v>0</v>
      </c>
      <c r="J5601" s="3">
        <v>45104.404166666667</v>
      </c>
      <c r="K5601" s="3">
        <v>45119.041666666664</v>
      </c>
      <c r="L5601" s="3">
        <v>45119.0625</v>
      </c>
      <c r="M5601" t="s">
        <v>17712</v>
      </c>
      <c r="N5601" s="4" t="s">
        <v>22</v>
      </c>
      <c r="P5601" t="s">
        <v>16</v>
      </c>
    </row>
    <row r="5602" spans="1:16" x14ac:dyDescent="0.25">
      <c r="A5602" t="s">
        <v>17713</v>
      </c>
      <c r="B5602" t="s">
        <v>17714</v>
      </c>
      <c r="C5602" t="s">
        <v>231</v>
      </c>
      <c r="F5602" t="s">
        <v>232</v>
      </c>
      <c r="G5602">
        <v>0</v>
      </c>
      <c r="H5602" s="5"/>
      <c r="I5602">
        <v>0</v>
      </c>
      <c r="J5602" s="3">
        <v>45063.227083333331</v>
      </c>
      <c r="K5602" s="3">
        <v>45078.041666666664</v>
      </c>
      <c r="L5602" s="3">
        <v>45078.0625</v>
      </c>
      <c r="M5602" t="s">
        <v>17715</v>
      </c>
      <c r="N5602" s="4" t="s">
        <v>22</v>
      </c>
      <c r="P5602" t="s">
        <v>16</v>
      </c>
    </row>
    <row r="5603" spans="1:16" x14ac:dyDescent="0.25">
      <c r="A5603" t="s">
        <v>17716</v>
      </c>
      <c r="B5603" t="s">
        <v>17717</v>
      </c>
      <c r="C5603" t="s">
        <v>231</v>
      </c>
      <c r="F5603" t="s">
        <v>232</v>
      </c>
      <c r="G5603">
        <v>0</v>
      </c>
      <c r="H5603" s="5"/>
      <c r="I5603">
        <v>0</v>
      </c>
      <c r="J5603" s="3">
        <v>45103.23333333333</v>
      </c>
      <c r="K5603" s="3">
        <v>45118.041666666664</v>
      </c>
      <c r="L5603" s="3">
        <v>45118.0625</v>
      </c>
      <c r="M5603" t="s">
        <v>17718</v>
      </c>
      <c r="N5603" s="4" t="s">
        <v>22</v>
      </c>
      <c r="P5603" t="s">
        <v>16</v>
      </c>
    </row>
    <row r="5604" spans="1:16" x14ac:dyDescent="0.25">
      <c r="A5604" t="s">
        <v>17719</v>
      </c>
      <c r="B5604" t="s">
        <v>17720</v>
      </c>
      <c r="C5604" t="s">
        <v>231</v>
      </c>
      <c r="F5604" t="s">
        <v>232</v>
      </c>
      <c r="G5604">
        <v>0</v>
      </c>
      <c r="H5604" s="5"/>
      <c r="I5604">
        <v>15000</v>
      </c>
      <c r="J5604" s="3">
        <v>45104.146527777775</v>
      </c>
      <c r="K5604" s="3">
        <v>45119.041666666664</v>
      </c>
      <c r="L5604" s="3">
        <v>45119.0625</v>
      </c>
      <c r="M5604" t="s">
        <v>17721</v>
      </c>
      <c r="N5604" s="4" t="s">
        <v>22</v>
      </c>
      <c r="P5604" t="s">
        <v>16</v>
      </c>
    </row>
    <row r="5605" spans="1:16" x14ac:dyDescent="0.25">
      <c r="A5605" t="s">
        <v>17722</v>
      </c>
      <c r="B5605" t="s">
        <v>17723</v>
      </c>
      <c r="C5605" t="s">
        <v>84</v>
      </c>
      <c r="D5605">
        <v>759145</v>
      </c>
      <c r="G5605">
        <v>0</v>
      </c>
      <c r="H5605" s="5"/>
      <c r="I5605">
        <v>0</v>
      </c>
      <c r="J5605" s="3">
        <v>45108.061111111114</v>
      </c>
      <c r="K5605" s="3">
        <v>45129.458333333336</v>
      </c>
      <c r="L5605" s="3">
        <v>45129.479166666664</v>
      </c>
      <c r="M5605" t="s">
        <v>17724</v>
      </c>
      <c r="N5605" s="4" t="s">
        <v>22</v>
      </c>
      <c r="P5605" t="s">
        <v>16</v>
      </c>
    </row>
    <row r="5606" spans="1:16" x14ac:dyDescent="0.25">
      <c r="A5606" t="s">
        <v>17725</v>
      </c>
      <c r="B5606" t="s">
        <v>17726</v>
      </c>
      <c r="C5606" t="s">
        <v>338</v>
      </c>
      <c r="D5606">
        <v>134101</v>
      </c>
      <c r="G5606">
        <v>0</v>
      </c>
      <c r="H5606" s="5"/>
      <c r="I5606">
        <v>0</v>
      </c>
      <c r="J5606" s="3">
        <v>45108.15</v>
      </c>
      <c r="K5606" s="3">
        <v>45118.166666666664</v>
      </c>
      <c r="L5606" s="3">
        <v>45118.1875</v>
      </c>
      <c r="M5606" t="s">
        <v>17727</v>
      </c>
      <c r="N5606" s="4" t="s">
        <v>22</v>
      </c>
      <c r="P5606" t="s">
        <v>16</v>
      </c>
    </row>
    <row r="5607" spans="1:16" x14ac:dyDescent="0.25">
      <c r="A5607" t="s">
        <v>17728</v>
      </c>
      <c r="B5607" t="s">
        <v>17729</v>
      </c>
      <c r="C5607" t="s">
        <v>338</v>
      </c>
      <c r="D5607">
        <v>134101</v>
      </c>
      <c r="G5607">
        <v>0</v>
      </c>
      <c r="H5607" s="5"/>
      <c r="I5607">
        <v>0</v>
      </c>
      <c r="J5607" s="3">
        <v>45098.167361111111</v>
      </c>
      <c r="K5607" s="3">
        <v>45113.166666666664</v>
      </c>
      <c r="L5607" s="3">
        <v>45113.1875</v>
      </c>
      <c r="M5607" t="s">
        <v>17730</v>
      </c>
      <c r="N5607" s="4" t="s">
        <v>22</v>
      </c>
      <c r="P5607" t="s">
        <v>16</v>
      </c>
    </row>
    <row r="5608" spans="1:16" x14ac:dyDescent="0.25">
      <c r="A5608" t="s">
        <v>17731</v>
      </c>
      <c r="B5608" t="s">
        <v>17732</v>
      </c>
      <c r="C5608" t="s">
        <v>84</v>
      </c>
      <c r="D5608">
        <v>759145</v>
      </c>
      <c r="G5608">
        <v>0</v>
      </c>
      <c r="H5608" s="5"/>
      <c r="I5608">
        <v>0</v>
      </c>
      <c r="J5608" s="3">
        <v>45105.146527777775</v>
      </c>
      <c r="K5608" s="3">
        <v>45125.458333333336</v>
      </c>
      <c r="L5608" s="3">
        <v>45125.479166666664</v>
      </c>
      <c r="M5608" t="s">
        <v>17733</v>
      </c>
      <c r="N5608" s="4" t="s">
        <v>22</v>
      </c>
      <c r="P5608" t="s">
        <v>16</v>
      </c>
    </row>
    <row r="5609" spans="1:16" x14ac:dyDescent="0.25">
      <c r="A5609" t="s">
        <v>17734</v>
      </c>
      <c r="B5609" t="s">
        <v>17735</v>
      </c>
      <c r="C5609" t="s">
        <v>740</v>
      </c>
      <c r="D5609">
        <v>281005</v>
      </c>
      <c r="G5609">
        <v>0</v>
      </c>
      <c r="H5609" s="5"/>
      <c r="I5609">
        <v>0</v>
      </c>
      <c r="J5609" s="3">
        <v>45078.122916666667</v>
      </c>
      <c r="K5609" s="3">
        <v>45091.125</v>
      </c>
      <c r="L5609" s="3">
        <v>45091.145833333336</v>
      </c>
      <c r="M5609" t="s">
        <v>17736</v>
      </c>
      <c r="N5609" s="4" t="s">
        <v>22</v>
      </c>
      <c r="P5609" t="s">
        <v>16</v>
      </c>
    </row>
    <row r="5610" spans="1:16" x14ac:dyDescent="0.25">
      <c r="A5610" t="s">
        <v>17737</v>
      </c>
      <c r="B5610" t="s">
        <v>17738</v>
      </c>
      <c r="C5610" t="s">
        <v>177</v>
      </c>
      <c r="F5610" t="s">
        <v>169</v>
      </c>
      <c r="G5610">
        <v>0</v>
      </c>
      <c r="H5610" s="5"/>
      <c r="I5610">
        <v>0</v>
      </c>
      <c r="J5610" s="3">
        <v>45090.052083333336</v>
      </c>
      <c r="K5610" s="3">
        <v>45100.083333333336</v>
      </c>
      <c r="L5610" s="3">
        <v>45100.104166666664</v>
      </c>
      <c r="M5610" t="s">
        <v>17739</v>
      </c>
      <c r="N5610" s="4" t="s">
        <v>22</v>
      </c>
      <c r="P5610" t="s">
        <v>16</v>
      </c>
    </row>
    <row r="5611" spans="1:16" x14ac:dyDescent="0.25">
      <c r="A5611" t="s">
        <v>17740</v>
      </c>
      <c r="B5611" t="s">
        <v>17741</v>
      </c>
      <c r="C5611" t="s">
        <v>84</v>
      </c>
      <c r="D5611">
        <v>763008</v>
      </c>
      <c r="G5611">
        <v>0</v>
      </c>
      <c r="H5611" s="5"/>
      <c r="I5611">
        <v>0</v>
      </c>
      <c r="J5611" s="3">
        <v>45075.443055555559</v>
      </c>
      <c r="K5611" s="3">
        <v>45092.458333333336</v>
      </c>
      <c r="L5611" s="3">
        <v>45092.479166666664</v>
      </c>
      <c r="M5611" t="s">
        <v>17742</v>
      </c>
      <c r="N5611" s="4" t="s">
        <v>22</v>
      </c>
      <c r="P5611" t="s">
        <v>16</v>
      </c>
    </row>
    <row r="5612" spans="1:16" x14ac:dyDescent="0.25">
      <c r="A5612" t="s">
        <v>17743</v>
      </c>
      <c r="B5612" t="s">
        <v>17744</v>
      </c>
      <c r="C5612" t="s">
        <v>79</v>
      </c>
      <c r="F5612" t="s">
        <v>28</v>
      </c>
      <c r="G5612">
        <v>0</v>
      </c>
      <c r="H5612" s="5"/>
      <c r="I5612">
        <v>0</v>
      </c>
      <c r="J5612" s="3">
        <v>45096.206250000003</v>
      </c>
      <c r="K5612" s="3">
        <v>45107.208333333336</v>
      </c>
      <c r="L5612" s="3">
        <v>45107.229166666664</v>
      </c>
      <c r="M5612" t="s">
        <v>17745</v>
      </c>
      <c r="N5612" s="4" t="s">
        <v>22</v>
      </c>
      <c r="P5612" t="s">
        <v>16</v>
      </c>
    </row>
    <row r="5613" spans="1:16" x14ac:dyDescent="0.25">
      <c r="A5613" t="s">
        <v>17746</v>
      </c>
      <c r="B5613" t="s">
        <v>17747</v>
      </c>
      <c r="C5613" t="s">
        <v>84</v>
      </c>
      <c r="D5613">
        <v>763008</v>
      </c>
      <c r="G5613">
        <v>0</v>
      </c>
      <c r="H5613" s="5"/>
      <c r="I5613">
        <v>0</v>
      </c>
      <c r="J5613" s="3">
        <v>45104.364583333336</v>
      </c>
      <c r="K5613" s="3">
        <v>45121.375</v>
      </c>
      <c r="L5613" s="3">
        <v>45121.395833333336</v>
      </c>
      <c r="M5613" t="s">
        <v>17748</v>
      </c>
      <c r="N5613" s="4" t="s">
        <v>22</v>
      </c>
      <c r="P5613" t="s">
        <v>16</v>
      </c>
    </row>
    <row r="5614" spans="1:16" x14ac:dyDescent="0.25">
      <c r="A5614" t="s">
        <v>17749</v>
      </c>
      <c r="B5614" t="s">
        <v>17750</v>
      </c>
      <c r="C5614" t="s">
        <v>79</v>
      </c>
      <c r="F5614" t="s">
        <v>28</v>
      </c>
      <c r="G5614">
        <v>0</v>
      </c>
      <c r="I5614">
        <v>0</v>
      </c>
      <c r="J5614" s="3">
        <v>45068.43472222222</v>
      </c>
      <c r="K5614" s="3">
        <v>45078.125</v>
      </c>
      <c r="L5614" s="3">
        <v>45078.145833333336</v>
      </c>
      <c r="M5614" t="s">
        <v>17751</v>
      </c>
      <c r="N5614" s="4" t="s">
        <v>22</v>
      </c>
      <c r="P5614" t="s">
        <v>16</v>
      </c>
    </row>
    <row r="5615" spans="1:16" x14ac:dyDescent="0.25">
      <c r="A5615" t="s">
        <v>17752</v>
      </c>
      <c r="B5615" t="s">
        <v>17753</v>
      </c>
      <c r="C5615" t="s">
        <v>75</v>
      </c>
      <c r="D5615">
        <v>600017</v>
      </c>
      <c r="G5615">
        <v>6203914.6500000004</v>
      </c>
      <c r="H5615" s="5"/>
      <c r="I5615">
        <v>0</v>
      </c>
      <c r="J5615" s="3">
        <v>45066.131249999999</v>
      </c>
      <c r="K5615" s="3">
        <v>45076.166666666664</v>
      </c>
      <c r="L5615" s="3">
        <v>45076.1875</v>
      </c>
      <c r="M5615" t="s">
        <v>17754</v>
      </c>
      <c r="N5615" s="4" t="s">
        <v>22</v>
      </c>
      <c r="P5615" t="s">
        <v>16</v>
      </c>
    </row>
    <row r="5616" spans="1:16" x14ac:dyDescent="0.25">
      <c r="A5616" t="s">
        <v>17755</v>
      </c>
      <c r="B5616" t="s">
        <v>17756</v>
      </c>
      <c r="C5616" t="s">
        <v>324</v>
      </c>
      <c r="D5616">
        <v>422101</v>
      </c>
      <c r="G5616">
        <v>0</v>
      </c>
      <c r="H5616" s="5"/>
      <c r="I5616">
        <v>42060</v>
      </c>
      <c r="J5616" s="3">
        <v>45094.212500000001</v>
      </c>
      <c r="K5616" s="3">
        <v>45124.416666666664</v>
      </c>
      <c r="L5616" s="3">
        <v>45124.4375</v>
      </c>
      <c r="M5616" t="s">
        <v>17757</v>
      </c>
      <c r="N5616" s="4" t="s">
        <v>22</v>
      </c>
      <c r="P5616" t="s">
        <v>16</v>
      </c>
    </row>
    <row r="5617" spans="1:16" x14ac:dyDescent="0.25">
      <c r="A5617" t="s">
        <v>17758</v>
      </c>
      <c r="B5617" t="s">
        <v>17759</v>
      </c>
      <c r="C5617" t="s">
        <v>553</v>
      </c>
      <c r="D5617">
        <v>721606</v>
      </c>
      <c r="G5617">
        <v>0</v>
      </c>
      <c r="I5617">
        <v>0</v>
      </c>
      <c r="J5617" s="3">
        <v>45077.255555555559</v>
      </c>
      <c r="K5617" s="3">
        <v>45098.125</v>
      </c>
      <c r="L5617" s="3">
        <v>45098.145833333336</v>
      </c>
      <c r="M5617" t="s">
        <v>17760</v>
      </c>
      <c r="N5617" s="4" t="s">
        <v>22</v>
      </c>
      <c r="P5617" t="s">
        <v>16</v>
      </c>
    </row>
    <row r="5618" spans="1:16" x14ac:dyDescent="0.25">
      <c r="A5618" t="s">
        <v>17761</v>
      </c>
      <c r="B5618" t="s">
        <v>17762</v>
      </c>
      <c r="C5618" t="s">
        <v>191</v>
      </c>
      <c r="F5618" t="s">
        <v>211</v>
      </c>
      <c r="G5618">
        <v>669016.54</v>
      </c>
      <c r="H5618" s="5"/>
      <c r="I5618">
        <v>0</v>
      </c>
      <c r="J5618" s="3">
        <v>45104.056250000001</v>
      </c>
      <c r="K5618" s="3">
        <v>45125.041666666664</v>
      </c>
      <c r="L5618" s="3">
        <v>45125.0625</v>
      </c>
      <c r="M5618" t="s">
        <v>17763</v>
      </c>
      <c r="N5618" s="4" t="s">
        <v>22</v>
      </c>
      <c r="P5618" t="s">
        <v>16</v>
      </c>
    </row>
    <row r="5619" spans="1:16" x14ac:dyDescent="0.25">
      <c r="A5619" t="s">
        <v>17764</v>
      </c>
      <c r="B5619" t="s">
        <v>17765</v>
      </c>
      <c r="C5619" t="s">
        <v>79</v>
      </c>
      <c r="F5619" t="s">
        <v>28</v>
      </c>
      <c r="G5619">
        <v>0</v>
      </c>
      <c r="I5619">
        <v>0</v>
      </c>
      <c r="J5619" s="3">
        <v>45062.093055555553</v>
      </c>
      <c r="K5619" s="3">
        <v>45072.125</v>
      </c>
      <c r="L5619" s="3">
        <v>45072.145833333336</v>
      </c>
      <c r="M5619" t="s">
        <v>17766</v>
      </c>
      <c r="N5619" s="4" t="s">
        <v>22</v>
      </c>
      <c r="P5619" t="s">
        <v>16</v>
      </c>
    </row>
    <row r="5620" spans="1:16" x14ac:dyDescent="0.25">
      <c r="A5620" t="s">
        <v>17767</v>
      </c>
      <c r="B5620" t="s">
        <v>17768</v>
      </c>
      <c r="C5620" t="s">
        <v>340</v>
      </c>
      <c r="D5620">
        <v>391320</v>
      </c>
      <c r="G5620">
        <v>0</v>
      </c>
      <c r="H5620" s="5"/>
      <c r="I5620">
        <v>0</v>
      </c>
      <c r="J5620" s="3">
        <v>45103.176388888889</v>
      </c>
      <c r="K5620" s="3">
        <v>45117.125</v>
      </c>
      <c r="L5620" s="3">
        <v>45117.145833333336</v>
      </c>
      <c r="M5620" t="s">
        <v>17769</v>
      </c>
      <c r="N5620" s="4" t="s">
        <v>22</v>
      </c>
      <c r="P5620" t="s">
        <v>16</v>
      </c>
    </row>
    <row r="5621" spans="1:16" x14ac:dyDescent="0.25">
      <c r="A5621" t="s">
        <v>17770</v>
      </c>
      <c r="B5621" t="s">
        <v>17771</v>
      </c>
      <c r="C5621" t="s">
        <v>27</v>
      </c>
      <c r="F5621" t="s">
        <v>203</v>
      </c>
      <c r="G5621">
        <v>0</v>
      </c>
      <c r="I5621">
        <v>0</v>
      </c>
      <c r="J5621" s="3">
        <v>45087.398611111108</v>
      </c>
      <c r="K5621" s="3">
        <v>45097.416666666664</v>
      </c>
      <c r="L5621" s="3">
        <v>45097.4375</v>
      </c>
      <c r="M5621" t="s">
        <v>17772</v>
      </c>
      <c r="N5621" s="4" t="s">
        <v>22</v>
      </c>
      <c r="P5621" t="s">
        <v>16</v>
      </c>
    </row>
    <row r="5622" spans="1:16" x14ac:dyDescent="0.25">
      <c r="A5622" t="s">
        <v>17773</v>
      </c>
      <c r="B5622" t="s">
        <v>17774</v>
      </c>
      <c r="C5622" t="s">
        <v>991</v>
      </c>
      <c r="D5622">
        <v>629252</v>
      </c>
      <c r="G5622">
        <v>163563</v>
      </c>
      <c r="H5622" s="5"/>
      <c r="I5622">
        <v>0</v>
      </c>
      <c r="J5622" s="3">
        <v>45105.486111111109</v>
      </c>
      <c r="K5622" s="3">
        <v>45119.125</v>
      </c>
      <c r="L5622" s="3">
        <v>45119.145833333336</v>
      </c>
      <c r="M5622" t="s">
        <v>17775</v>
      </c>
      <c r="N5622" s="4" t="s">
        <v>22</v>
      </c>
      <c r="P5622" t="s">
        <v>16</v>
      </c>
    </row>
    <row r="5623" spans="1:16" x14ac:dyDescent="0.25">
      <c r="A5623" t="s">
        <v>17776</v>
      </c>
      <c r="B5623" t="s">
        <v>17777</v>
      </c>
      <c r="C5623" t="s">
        <v>27</v>
      </c>
      <c r="F5623" t="s">
        <v>203</v>
      </c>
      <c r="G5623">
        <v>0</v>
      </c>
      <c r="I5623">
        <v>0</v>
      </c>
      <c r="J5623" s="3">
        <v>45086.275000000001</v>
      </c>
      <c r="K5623" s="3">
        <v>45096.291666666664</v>
      </c>
      <c r="L5623" s="3">
        <v>45096.3125</v>
      </c>
      <c r="M5623" t="s">
        <v>17778</v>
      </c>
      <c r="N5623" s="4" t="s">
        <v>22</v>
      </c>
      <c r="P5623" t="s">
        <v>16</v>
      </c>
    </row>
    <row r="5624" spans="1:16" x14ac:dyDescent="0.25">
      <c r="A5624" t="s">
        <v>17779</v>
      </c>
      <c r="B5624" t="s">
        <v>17780</v>
      </c>
      <c r="C5624" t="s">
        <v>739</v>
      </c>
      <c r="D5624">
        <v>754141</v>
      </c>
      <c r="G5624">
        <v>0</v>
      </c>
      <c r="H5624" s="5"/>
      <c r="I5624">
        <v>0</v>
      </c>
      <c r="J5624" s="3">
        <v>45066.180555555555</v>
      </c>
      <c r="K5624" s="3">
        <v>45076.208333333336</v>
      </c>
      <c r="L5624" s="3">
        <v>45076.229166666664</v>
      </c>
      <c r="M5624" t="s">
        <v>17781</v>
      </c>
      <c r="N5624" s="4" t="s">
        <v>22</v>
      </c>
      <c r="P5624" t="s">
        <v>16</v>
      </c>
    </row>
    <row r="5625" spans="1:16" x14ac:dyDescent="0.25">
      <c r="A5625" t="s">
        <v>17782</v>
      </c>
      <c r="B5625" t="s">
        <v>17783</v>
      </c>
      <c r="C5625" t="s">
        <v>740</v>
      </c>
      <c r="D5625">
        <v>281005</v>
      </c>
      <c r="G5625">
        <v>0</v>
      </c>
      <c r="I5625">
        <v>0</v>
      </c>
      <c r="J5625" s="3">
        <v>45107.195833333331</v>
      </c>
      <c r="K5625" s="3">
        <v>45122.208333333336</v>
      </c>
      <c r="L5625" s="3">
        <v>45122.229166666664</v>
      </c>
      <c r="M5625" t="s">
        <v>17784</v>
      </c>
      <c r="N5625" s="4" t="s">
        <v>22</v>
      </c>
      <c r="P5625" t="s">
        <v>16</v>
      </c>
    </row>
    <row r="5626" spans="1:16" x14ac:dyDescent="0.25">
      <c r="A5626" t="s">
        <v>17785</v>
      </c>
      <c r="B5626" t="s">
        <v>17786</v>
      </c>
      <c r="C5626" t="s">
        <v>27</v>
      </c>
      <c r="F5626" t="s">
        <v>55</v>
      </c>
      <c r="G5626">
        <v>0</v>
      </c>
      <c r="I5626">
        <v>12000</v>
      </c>
      <c r="J5626" s="3">
        <v>45087.344444444447</v>
      </c>
      <c r="K5626" s="3">
        <v>45097.416666666664</v>
      </c>
      <c r="L5626" s="3">
        <v>45097.4375</v>
      </c>
      <c r="M5626" t="s">
        <v>17787</v>
      </c>
      <c r="N5626" s="4" t="s">
        <v>22</v>
      </c>
      <c r="P5626" t="s">
        <v>16</v>
      </c>
    </row>
    <row r="5627" spans="1:16" x14ac:dyDescent="0.25">
      <c r="A5627" t="s">
        <v>17788</v>
      </c>
      <c r="B5627" t="s">
        <v>17789</v>
      </c>
      <c r="C5627" t="s">
        <v>739</v>
      </c>
      <c r="D5627">
        <v>754141</v>
      </c>
      <c r="G5627">
        <v>0</v>
      </c>
      <c r="H5627" s="5"/>
      <c r="I5627">
        <v>0</v>
      </c>
      <c r="J5627" s="3">
        <v>45066.163888888892</v>
      </c>
      <c r="K5627" s="3">
        <v>45076.208333333336</v>
      </c>
      <c r="L5627" s="3">
        <v>45076.229166666664</v>
      </c>
      <c r="M5627" t="s">
        <v>17790</v>
      </c>
      <c r="N5627" s="4" t="s">
        <v>22</v>
      </c>
      <c r="P5627" t="s">
        <v>16</v>
      </c>
    </row>
    <row r="5628" spans="1:16" x14ac:dyDescent="0.25">
      <c r="A5628" t="s">
        <v>17791</v>
      </c>
      <c r="B5628" t="s">
        <v>17792</v>
      </c>
      <c r="C5628" t="s">
        <v>295</v>
      </c>
      <c r="D5628">
        <v>851114</v>
      </c>
      <c r="G5628">
        <v>0</v>
      </c>
      <c r="H5628" s="5"/>
      <c r="I5628">
        <v>0</v>
      </c>
      <c r="J5628" s="3">
        <v>45097.185416666667</v>
      </c>
      <c r="K5628" s="3">
        <v>45111.125</v>
      </c>
      <c r="L5628" s="3">
        <v>45111.145833333336</v>
      </c>
      <c r="M5628" t="s">
        <v>17793</v>
      </c>
      <c r="N5628" s="4" t="s">
        <v>22</v>
      </c>
      <c r="P5628" t="s">
        <v>16</v>
      </c>
    </row>
    <row r="5629" spans="1:16" x14ac:dyDescent="0.25">
      <c r="A5629" t="s">
        <v>17794</v>
      </c>
      <c r="B5629" t="s">
        <v>17795</v>
      </c>
      <c r="C5629" t="s">
        <v>79</v>
      </c>
      <c r="F5629" t="s">
        <v>28</v>
      </c>
      <c r="G5629">
        <v>0</v>
      </c>
      <c r="H5629" s="5"/>
      <c r="I5629">
        <v>0</v>
      </c>
      <c r="J5629" s="3">
        <v>45096.436111111114</v>
      </c>
      <c r="K5629" s="3">
        <v>45106.166666666664</v>
      </c>
      <c r="L5629" s="3">
        <v>45106.1875</v>
      </c>
      <c r="M5629" t="s">
        <v>17796</v>
      </c>
      <c r="N5629" s="4" t="s">
        <v>22</v>
      </c>
      <c r="P5629" t="s">
        <v>16</v>
      </c>
    </row>
    <row r="5630" spans="1:16" x14ac:dyDescent="0.25">
      <c r="A5630" t="s">
        <v>17797</v>
      </c>
      <c r="B5630" t="s">
        <v>17798</v>
      </c>
      <c r="C5630" t="s">
        <v>79</v>
      </c>
      <c r="F5630" t="s">
        <v>28</v>
      </c>
      <c r="G5630">
        <v>0</v>
      </c>
      <c r="H5630" s="5"/>
      <c r="I5630">
        <v>0</v>
      </c>
      <c r="J5630" s="3">
        <v>45066.440972222219</v>
      </c>
      <c r="K5630" s="3">
        <v>45076.208333333336</v>
      </c>
      <c r="L5630" s="3">
        <v>45076.229166666664</v>
      </c>
      <c r="M5630" t="s">
        <v>17799</v>
      </c>
      <c r="N5630" s="4" t="s">
        <v>22</v>
      </c>
      <c r="P5630" t="s">
        <v>16</v>
      </c>
    </row>
    <row r="5631" spans="1:16" x14ac:dyDescent="0.25">
      <c r="A5631" t="s">
        <v>17800</v>
      </c>
      <c r="B5631" t="s">
        <v>17801</v>
      </c>
      <c r="C5631" t="s">
        <v>79</v>
      </c>
      <c r="F5631" t="s">
        <v>28</v>
      </c>
      <c r="G5631">
        <v>0</v>
      </c>
      <c r="H5631" s="5"/>
      <c r="I5631">
        <v>0</v>
      </c>
      <c r="J5631" s="3">
        <v>45100.085416666669</v>
      </c>
      <c r="K5631" s="3">
        <v>45121.166666666664</v>
      </c>
      <c r="L5631" s="3">
        <v>45121.1875</v>
      </c>
      <c r="M5631" t="s">
        <v>17802</v>
      </c>
      <c r="N5631" s="4" t="s">
        <v>22</v>
      </c>
      <c r="P5631" t="s">
        <v>16</v>
      </c>
    </row>
    <row r="5632" spans="1:16" x14ac:dyDescent="0.25">
      <c r="A5632" t="s">
        <v>17803</v>
      </c>
      <c r="B5632" t="s">
        <v>17804</v>
      </c>
      <c r="C5632" t="s">
        <v>79</v>
      </c>
      <c r="F5632" t="s">
        <v>28</v>
      </c>
      <c r="G5632">
        <v>0</v>
      </c>
      <c r="H5632" s="5"/>
      <c r="I5632">
        <v>0</v>
      </c>
      <c r="J5632" s="3">
        <v>45099.084722222222</v>
      </c>
      <c r="K5632" s="3">
        <v>45110.208333333336</v>
      </c>
      <c r="L5632" s="3">
        <v>45110.229166666664</v>
      </c>
      <c r="M5632" t="s">
        <v>17805</v>
      </c>
      <c r="N5632" s="4" t="s">
        <v>22</v>
      </c>
      <c r="P5632" t="s">
        <v>16</v>
      </c>
    </row>
    <row r="5633" spans="1:16" x14ac:dyDescent="0.25">
      <c r="A5633" t="s">
        <v>17806</v>
      </c>
      <c r="B5633" t="s">
        <v>17807</v>
      </c>
      <c r="C5633" t="s">
        <v>79</v>
      </c>
      <c r="F5633" t="s">
        <v>28</v>
      </c>
      <c r="G5633">
        <v>0</v>
      </c>
      <c r="I5633">
        <v>0</v>
      </c>
      <c r="J5633" s="3">
        <v>45086.100694444445</v>
      </c>
      <c r="K5633" s="3">
        <v>45096.125</v>
      </c>
      <c r="L5633" s="3">
        <v>45096.145833333336</v>
      </c>
      <c r="M5633" t="s">
        <v>17808</v>
      </c>
      <c r="N5633" s="4" t="s">
        <v>22</v>
      </c>
      <c r="P5633" t="s">
        <v>16</v>
      </c>
    </row>
    <row r="5634" spans="1:16" x14ac:dyDescent="0.25">
      <c r="A5634" t="s">
        <v>17809</v>
      </c>
      <c r="B5634" t="s">
        <v>17810</v>
      </c>
      <c r="C5634" t="s">
        <v>79</v>
      </c>
      <c r="F5634" t="s">
        <v>28</v>
      </c>
      <c r="G5634">
        <v>0</v>
      </c>
      <c r="H5634" s="5"/>
      <c r="I5634">
        <v>0</v>
      </c>
      <c r="J5634" s="3">
        <v>45096.189583333333</v>
      </c>
      <c r="K5634" s="3">
        <v>45117.166666666664</v>
      </c>
      <c r="L5634" s="3">
        <v>45117.1875</v>
      </c>
      <c r="M5634" t="s">
        <v>17811</v>
      </c>
      <c r="N5634" s="4" t="s">
        <v>22</v>
      </c>
      <c r="P5634" t="s">
        <v>16</v>
      </c>
    </row>
    <row r="5635" spans="1:16" x14ac:dyDescent="0.25">
      <c r="A5635" t="s">
        <v>17809</v>
      </c>
      <c r="B5635" t="s">
        <v>17812</v>
      </c>
      <c r="C5635" t="s">
        <v>79</v>
      </c>
      <c r="D5635" t="s">
        <v>192</v>
      </c>
      <c r="G5635">
        <v>0</v>
      </c>
      <c r="H5635" s="5"/>
      <c r="I5635">
        <v>0</v>
      </c>
      <c r="J5635" s="3">
        <v>45073.120833333334</v>
      </c>
      <c r="K5635" s="3">
        <v>45094.125</v>
      </c>
      <c r="L5635" s="3">
        <v>45094.145833333336</v>
      </c>
      <c r="M5635" t="s">
        <v>17813</v>
      </c>
      <c r="N5635" s="4" t="s">
        <v>22</v>
      </c>
      <c r="P5635" t="s">
        <v>16</v>
      </c>
    </row>
    <row r="5636" spans="1:16" x14ac:dyDescent="0.25">
      <c r="A5636" t="s">
        <v>17814</v>
      </c>
      <c r="B5636" t="s">
        <v>17815</v>
      </c>
      <c r="C5636" t="s">
        <v>191</v>
      </c>
      <c r="F5636" t="s">
        <v>28</v>
      </c>
      <c r="G5636">
        <v>6695318.7312000003</v>
      </c>
      <c r="H5636" s="5"/>
      <c r="I5636">
        <v>0</v>
      </c>
      <c r="J5636" s="3">
        <v>45098.078472222223</v>
      </c>
      <c r="K5636" s="3">
        <v>45119.375</v>
      </c>
      <c r="L5636" s="3">
        <v>45119.395833333336</v>
      </c>
      <c r="M5636" t="s">
        <v>17816</v>
      </c>
      <c r="N5636" s="4" t="s">
        <v>22</v>
      </c>
      <c r="P5636" t="s">
        <v>16</v>
      </c>
    </row>
    <row r="5637" spans="1:16" x14ac:dyDescent="0.25">
      <c r="A5637" t="s">
        <v>17817</v>
      </c>
      <c r="B5637" t="s">
        <v>17818</v>
      </c>
      <c r="C5637" t="s">
        <v>84</v>
      </c>
      <c r="D5637">
        <v>763008</v>
      </c>
      <c r="G5637">
        <v>0</v>
      </c>
      <c r="H5637" s="5"/>
      <c r="I5637">
        <v>0</v>
      </c>
      <c r="J5637" s="3">
        <v>45098.24722222222</v>
      </c>
      <c r="K5637" s="3">
        <v>45113.25</v>
      </c>
      <c r="L5637" s="3">
        <v>45113.270833333336</v>
      </c>
      <c r="M5637" t="s">
        <v>17819</v>
      </c>
      <c r="N5637" s="4" t="s">
        <v>22</v>
      </c>
      <c r="P5637" t="s">
        <v>16</v>
      </c>
    </row>
    <row r="5638" spans="1:16" x14ac:dyDescent="0.25">
      <c r="A5638" t="s">
        <v>17820</v>
      </c>
      <c r="B5638" t="s">
        <v>17821</v>
      </c>
      <c r="C5638" t="s">
        <v>84</v>
      </c>
      <c r="D5638">
        <v>763008</v>
      </c>
      <c r="G5638">
        <v>0</v>
      </c>
      <c r="H5638" s="5"/>
      <c r="I5638">
        <v>0</v>
      </c>
      <c r="J5638" s="3">
        <v>45075.406944444447</v>
      </c>
      <c r="K5638" s="3">
        <v>45090.416666666664</v>
      </c>
      <c r="L5638" s="3">
        <v>45090.4375</v>
      </c>
      <c r="M5638" t="s">
        <v>17822</v>
      </c>
      <c r="N5638" s="4" t="s">
        <v>22</v>
      </c>
      <c r="P5638" t="s">
        <v>16</v>
      </c>
    </row>
    <row r="5639" spans="1:16" x14ac:dyDescent="0.25">
      <c r="A5639" t="s">
        <v>17823</v>
      </c>
      <c r="B5639" t="s">
        <v>17824</v>
      </c>
      <c r="C5639" t="s">
        <v>84</v>
      </c>
      <c r="D5639">
        <v>763008</v>
      </c>
      <c r="G5639">
        <v>0</v>
      </c>
      <c r="H5639" s="5"/>
      <c r="I5639">
        <v>0</v>
      </c>
      <c r="J5639" s="3">
        <v>45075.427083333336</v>
      </c>
      <c r="K5639" s="3">
        <v>45092.458333333336</v>
      </c>
      <c r="L5639" s="3">
        <v>45092.479166666664</v>
      </c>
      <c r="M5639" t="s">
        <v>17825</v>
      </c>
      <c r="N5639" s="4" t="s">
        <v>22</v>
      </c>
      <c r="P5639" t="s">
        <v>16</v>
      </c>
    </row>
    <row r="5640" spans="1:16" x14ac:dyDescent="0.25">
      <c r="A5640" t="s">
        <v>17826</v>
      </c>
      <c r="B5640" t="s">
        <v>17827</v>
      </c>
      <c r="C5640" t="s">
        <v>84</v>
      </c>
      <c r="D5640">
        <v>763008</v>
      </c>
      <c r="G5640">
        <v>0</v>
      </c>
      <c r="H5640" s="5"/>
      <c r="I5640">
        <v>0</v>
      </c>
      <c r="J5640" s="3">
        <v>45066.127083333333</v>
      </c>
      <c r="K5640" s="3">
        <v>45091.125</v>
      </c>
      <c r="L5640" s="3">
        <v>45091.145833333336</v>
      </c>
      <c r="M5640" t="s">
        <v>17828</v>
      </c>
      <c r="N5640" s="4" t="s">
        <v>22</v>
      </c>
      <c r="P5640" t="s">
        <v>16</v>
      </c>
    </row>
    <row r="5641" spans="1:16" x14ac:dyDescent="0.25">
      <c r="A5641" t="s">
        <v>17829</v>
      </c>
      <c r="B5641" t="s">
        <v>17830</v>
      </c>
      <c r="C5641" t="s">
        <v>84</v>
      </c>
      <c r="D5641">
        <v>763008</v>
      </c>
      <c r="G5641">
        <v>0</v>
      </c>
      <c r="H5641" s="5"/>
      <c r="I5641">
        <v>0</v>
      </c>
      <c r="J5641" s="3">
        <v>45098.237500000003</v>
      </c>
      <c r="K5641" s="3">
        <v>45117.25</v>
      </c>
      <c r="L5641" s="3">
        <v>45117.270833333336</v>
      </c>
      <c r="M5641" t="s">
        <v>17831</v>
      </c>
      <c r="N5641" s="4" t="s">
        <v>22</v>
      </c>
      <c r="P5641" t="s">
        <v>16</v>
      </c>
    </row>
    <row r="5642" spans="1:16" x14ac:dyDescent="0.25">
      <c r="A5642" t="s">
        <v>17832</v>
      </c>
      <c r="B5642" t="s">
        <v>17833</v>
      </c>
      <c r="C5642" t="s">
        <v>84</v>
      </c>
      <c r="D5642">
        <v>763008</v>
      </c>
      <c r="G5642">
        <v>0</v>
      </c>
      <c r="H5642" s="5"/>
      <c r="I5642">
        <v>0</v>
      </c>
      <c r="J5642" s="3">
        <v>45061.182638888888</v>
      </c>
      <c r="K5642" s="3">
        <v>45078.166666666664</v>
      </c>
      <c r="L5642" s="3">
        <v>45078.1875</v>
      </c>
      <c r="M5642" t="s">
        <v>17834</v>
      </c>
      <c r="N5642" s="4" t="s">
        <v>22</v>
      </c>
      <c r="P5642" t="s">
        <v>16</v>
      </c>
    </row>
    <row r="5643" spans="1:16" x14ac:dyDescent="0.25">
      <c r="A5643" t="s">
        <v>17835</v>
      </c>
      <c r="B5643" t="s">
        <v>17836</v>
      </c>
      <c r="C5643" t="s">
        <v>84</v>
      </c>
      <c r="D5643">
        <v>763008</v>
      </c>
      <c r="G5643">
        <v>0</v>
      </c>
      <c r="H5643" s="5"/>
      <c r="I5643">
        <v>0</v>
      </c>
      <c r="J5643" s="3">
        <v>45075.138194444444</v>
      </c>
      <c r="K5643" s="3">
        <v>45093.166666666664</v>
      </c>
      <c r="L5643" s="3">
        <v>45093.1875</v>
      </c>
      <c r="M5643" t="s">
        <v>17837</v>
      </c>
      <c r="N5643" s="4" t="s">
        <v>22</v>
      </c>
      <c r="P5643" t="s">
        <v>16</v>
      </c>
    </row>
    <row r="5644" spans="1:16" x14ac:dyDescent="0.25">
      <c r="A5644" t="s">
        <v>17838</v>
      </c>
      <c r="B5644" t="s">
        <v>17839</v>
      </c>
      <c r="C5644" t="s">
        <v>84</v>
      </c>
      <c r="D5644">
        <v>763008</v>
      </c>
      <c r="G5644">
        <v>0</v>
      </c>
      <c r="I5644">
        <v>0</v>
      </c>
      <c r="J5644" s="3">
        <v>45078.188194444447</v>
      </c>
      <c r="K5644" s="3">
        <v>45096.208333333336</v>
      </c>
      <c r="L5644" s="3">
        <v>45096.229166666664</v>
      </c>
      <c r="M5644" t="s">
        <v>17840</v>
      </c>
      <c r="N5644" s="4" t="s">
        <v>22</v>
      </c>
      <c r="P5644" t="s">
        <v>16</v>
      </c>
    </row>
    <row r="5645" spans="1:16" x14ac:dyDescent="0.25">
      <c r="A5645" t="s">
        <v>17841</v>
      </c>
      <c r="B5645" t="s">
        <v>17842</v>
      </c>
      <c r="C5645" t="s">
        <v>84</v>
      </c>
      <c r="D5645">
        <v>763008</v>
      </c>
      <c r="G5645">
        <v>0</v>
      </c>
      <c r="H5645" s="5"/>
      <c r="I5645">
        <v>0</v>
      </c>
      <c r="J5645" s="3">
        <v>45105.411111111112</v>
      </c>
      <c r="K5645" s="3">
        <v>45117.416666666664</v>
      </c>
      <c r="L5645" s="3">
        <v>45117.4375</v>
      </c>
      <c r="M5645" t="s">
        <v>17843</v>
      </c>
      <c r="N5645" s="4" t="s">
        <v>22</v>
      </c>
      <c r="P5645" t="s">
        <v>16</v>
      </c>
    </row>
    <row r="5646" spans="1:16" x14ac:dyDescent="0.25">
      <c r="A5646" t="s">
        <v>17844</v>
      </c>
      <c r="B5646" t="s">
        <v>17845</v>
      </c>
      <c r="C5646" t="s">
        <v>84</v>
      </c>
      <c r="D5646">
        <v>763008</v>
      </c>
      <c r="G5646">
        <v>0</v>
      </c>
      <c r="H5646" s="5"/>
      <c r="I5646">
        <v>0</v>
      </c>
      <c r="J5646" s="3">
        <v>45061.116666666669</v>
      </c>
      <c r="K5646" s="3">
        <v>45076.125</v>
      </c>
      <c r="L5646" s="3">
        <v>45076.145833333336</v>
      </c>
      <c r="M5646" t="s">
        <v>17846</v>
      </c>
      <c r="N5646" s="4" t="s">
        <v>22</v>
      </c>
      <c r="P5646" t="s">
        <v>16</v>
      </c>
    </row>
    <row r="5647" spans="1:16" x14ac:dyDescent="0.25">
      <c r="A5647" t="s">
        <v>17847</v>
      </c>
      <c r="B5647" t="s">
        <v>17848</v>
      </c>
      <c r="C5647" t="s">
        <v>84</v>
      </c>
      <c r="D5647">
        <v>763008</v>
      </c>
      <c r="G5647">
        <v>0</v>
      </c>
      <c r="I5647">
        <v>0</v>
      </c>
      <c r="J5647" s="3">
        <v>45078.37222222222</v>
      </c>
      <c r="K5647" s="3">
        <v>45096.375</v>
      </c>
      <c r="L5647" s="3">
        <v>45096.395833333336</v>
      </c>
      <c r="M5647" t="s">
        <v>17849</v>
      </c>
      <c r="N5647" s="4" t="s">
        <v>22</v>
      </c>
      <c r="P5647" t="s">
        <v>16</v>
      </c>
    </row>
    <row r="5648" spans="1:16" x14ac:dyDescent="0.25">
      <c r="A5648" t="s">
        <v>17850</v>
      </c>
      <c r="B5648" t="s">
        <v>17851</v>
      </c>
      <c r="C5648" t="s">
        <v>84</v>
      </c>
      <c r="D5648">
        <v>763008</v>
      </c>
      <c r="G5648">
        <v>0</v>
      </c>
      <c r="H5648" s="5"/>
      <c r="I5648">
        <v>0</v>
      </c>
      <c r="J5648" s="3">
        <v>45105.368055555555</v>
      </c>
      <c r="K5648" s="3">
        <v>45119.125</v>
      </c>
      <c r="L5648" s="3">
        <v>45119.145833333336</v>
      </c>
      <c r="M5648" t="s">
        <v>17852</v>
      </c>
      <c r="N5648" s="4" t="s">
        <v>22</v>
      </c>
      <c r="P5648" t="s">
        <v>16</v>
      </c>
    </row>
    <row r="5649" spans="1:16" x14ac:dyDescent="0.25">
      <c r="A5649" t="s">
        <v>17853</v>
      </c>
      <c r="B5649" t="s">
        <v>17854</v>
      </c>
      <c r="C5649" t="s">
        <v>79</v>
      </c>
      <c r="F5649" t="s">
        <v>28</v>
      </c>
      <c r="G5649">
        <v>0</v>
      </c>
      <c r="I5649">
        <v>0</v>
      </c>
      <c r="J5649" s="3">
        <v>45068.370138888888</v>
      </c>
      <c r="K5649" s="3">
        <v>45078.125</v>
      </c>
      <c r="L5649" s="3">
        <v>45078.145833333336</v>
      </c>
      <c r="M5649" t="s">
        <v>17855</v>
      </c>
      <c r="N5649" s="4" t="s">
        <v>22</v>
      </c>
      <c r="P5649" t="s">
        <v>16</v>
      </c>
    </row>
    <row r="5650" spans="1:16" x14ac:dyDescent="0.25">
      <c r="A5650" t="s">
        <v>17856</v>
      </c>
      <c r="B5650" t="s">
        <v>17857</v>
      </c>
      <c r="C5650" t="s">
        <v>79</v>
      </c>
      <c r="F5650" t="s">
        <v>28</v>
      </c>
      <c r="G5650">
        <v>0</v>
      </c>
      <c r="H5650" s="5"/>
      <c r="I5650">
        <v>0</v>
      </c>
      <c r="J5650" s="3">
        <v>45075.445833333331</v>
      </c>
      <c r="K5650" s="3">
        <v>45085.125</v>
      </c>
      <c r="L5650" s="3">
        <v>45085.145833333336</v>
      </c>
      <c r="M5650" t="s">
        <v>17858</v>
      </c>
      <c r="N5650" s="4" t="s">
        <v>22</v>
      </c>
      <c r="P5650" t="s">
        <v>16</v>
      </c>
    </row>
    <row r="5651" spans="1:16" x14ac:dyDescent="0.25">
      <c r="A5651" t="s">
        <v>17859</v>
      </c>
      <c r="B5651" t="s">
        <v>17860</v>
      </c>
      <c r="C5651" t="s">
        <v>79</v>
      </c>
      <c r="F5651" t="s">
        <v>28</v>
      </c>
      <c r="G5651">
        <v>0</v>
      </c>
      <c r="H5651" s="5"/>
      <c r="I5651">
        <v>0</v>
      </c>
      <c r="J5651" s="3">
        <v>45104.436111111114</v>
      </c>
      <c r="K5651" s="3">
        <v>45114.208333333336</v>
      </c>
      <c r="L5651" s="3">
        <v>45114.229166666664</v>
      </c>
      <c r="M5651" t="s">
        <v>17861</v>
      </c>
      <c r="N5651" s="4" t="s">
        <v>22</v>
      </c>
      <c r="P5651" t="s">
        <v>16</v>
      </c>
    </row>
    <row r="5652" spans="1:16" x14ac:dyDescent="0.25">
      <c r="A5652" t="s">
        <v>17862</v>
      </c>
      <c r="B5652" t="s">
        <v>17863</v>
      </c>
      <c r="C5652" t="s">
        <v>79</v>
      </c>
      <c r="F5652" t="s">
        <v>28</v>
      </c>
      <c r="G5652">
        <v>0</v>
      </c>
      <c r="H5652" s="5"/>
      <c r="I5652">
        <v>0</v>
      </c>
      <c r="J5652" s="3">
        <v>45075.384722222225</v>
      </c>
      <c r="K5652" s="3">
        <v>45086.166666666664</v>
      </c>
      <c r="L5652" s="3">
        <v>45086.1875</v>
      </c>
      <c r="M5652" t="s">
        <v>17864</v>
      </c>
      <c r="N5652" s="4" t="s">
        <v>22</v>
      </c>
      <c r="P5652" t="s">
        <v>16</v>
      </c>
    </row>
    <row r="5653" spans="1:16" x14ac:dyDescent="0.25">
      <c r="A5653" t="s">
        <v>17865</v>
      </c>
      <c r="B5653" t="s">
        <v>17866</v>
      </c>
      <c r="C5653" t="s">
        <v>191</v>
      </c>
      <c r="F5653" t="s">
        <v>28</v>
      </c>
      <c r="G5653">
        <v>13467126.99</v>
      </c>
      <c r="H5653" s="5"/>
      <c r="I5653">
        <v>0</v>
      </c>
      <c r="J5653" s="3">
        <v>45099.081944444442</v>
      </c>
      <c r="K5653" s="3">
        <v>45120.375</v>
      </c>
      <c r="L5653" s="3">
        <v>45120.395833333336</v>
      </c>
      <c r="M5653" t="s">
        <v>17867</v>
      </c>
      <c r="N5653" s="4" t="s">
        <v>22</v>
      </c>
      <c r="P5653" t="s">
        <v>16</v>
      </c>
    </row>
    <row r="5654" spans="1:16" x14ac:dyDescent="0.25">
      <c r="A5654" t="s">
        <v>17868</v>
      </c>
      <c r="B5654" t="s">
        <v>17869</v>
      </c>
      <c r="C5654" t="s">
        <v>84</v>
      </c>
      <c r="D5654">
        <v>763008</v>
      </c>
      <c r="G5654">
        <v>0</v>
      </c>
      <c r="H5654" s="5"/>
      <c r="I5654">
        <v>0</v>
      </c>
      <c r="J5654" s="3">
        <v>45098.25</v>
      </c>
      <c r="K5654" s="3">
        <v>45113.25</v>
      </c>
      <c r="L5654" s="3">
        <v>45113.270833333336</v>
      </c>
      <c r="M5654" t="s">
        <v>17870</v>
      </c>
      <c r="N5654" s="4" t="s">
        <v>22</v>
      </c>
      <c r="P5654" t="s">
        <v>16</v>
      </c>
    </row>
    <row r="5655" spans="1:16" x14ac:dyDescent="0.25">
      <c r="A5655" t="s">
        <v>17871</v>
      </c>
      <c r="B5655" t="s">
        <v>17872</v>
      </c>
      <c r="C5655" t="s">
        <v>79</v>
      </c>
      <c r="F5655" t="s">
        <v>28</v>
      </c>
      <c r="G5655">
        <v>0</v>
      </c>
      <c r="H5655" s="5"/>
      <c r="I5655">
        <v>0</v>
      </c>
      <c r="J5655" s="3">
        <v>45100.07916666667</v>
      </c>
      <c r="K5655" s="3">
        <v>45121.166666666664</v>
      </c>
      <c r="L5655" s="3">
        <v>45121.1875</v>
      </c>
      <c r="M5655" t="s">
        <v>17873</v>
      </c>
      <c r="N5655" s="4" t="s">
        <v>22</v>
      </c>
      <c r="P5655" t="s">
        <v>16</v>
      </c>
    </row>
    <row r="5656" spans="1:16" x14ac:dyDescent="0.25">
      <c r="A5656" t="s">
        <v>17874</v>
      </c>
      <c r="B5656" t="s">
        <v>17875</v>
      </c>
      <c r="C5656" t="s">
        <v>79</v>
      </c>
      <c r="F5656" t="s">
        <v>28</v>
      </c>
      <c r="G5656">
        <v>0</v>
      </c>
      <c r="H5656" s="5"/>
      <c r="I5656">
        <v>0</v>
      </c>
      <c r="J5656" s="3">
        <v>45092.121527777781</v>
      </c>
      <c r="K5656" s="3">
        <v>45104.125</v>
      </c>
      <c r="L5656" s="3">
        <v>45104.145833333336</v>
      </c>
      <c r="M5656" t="s">
        <v>17876</v>
      </c>
      <c r="N5656" s="4" t="s">
        <v>22</v>
      </c>
      <c r="P5656" t="s">
        <v>16</v>
      </c>
    </row>
    <row r="5657" spans="1:16" x14ac:dyDescent="0.25">
      <c r="A5657" t="s">
        <v>17877</v>
      </c>
      <c r="B5657" t="s">
        <v>17878</v>
      </c>
      <c r="C5657" t="s">
        <v>739</v>
      </c>
      <c r="D5657">
        <v>754141</v>
      </c>
      <c r="G5657">
        <v>0</v>
      </c>
      <c r="I5657">
        <v>0</v>
      </c>
      <c r="J5657" s="3">
        <v>45087.368055555555</v>
      </c>
      <c r="K5657" s="3">
        <v>45097.125</v>
      </c>
      <c r="L5657" s="3">
        <v>45097.145833333336</v>
      </c>
      <c r="M5657" t="s">
        <v>17879</v>
      </c>
      <c r="N5657" s="4" t="s">
        <v>22</v>
      </c>
      <c r="P5657" t="s">
        <v>16</v>
      </c>
    </row>
    <row r="5658" spans="1:16" x14ac:dyDescent="0.25">
      <c r="A5658" t="s">
        <v>17880</v>
      </c>
      <c r="B5658" t="s">
        <v>17881</v>
      </c>
      <c r="C5658" t="s">
        <v>79</v>
      </c>
      <c r="F5658" t="s">
        <v>28</v>
      </c>
      <c r="G5658">
        <v>0</v>
      </c>
      <c r="H5658" s="5"/>
      <c r="I5658">
        <v>0</v>
      </c>
      <c r="J5658" s="3">
        <v>45099.081250000003</v>
      </c>
      <c r="K5658" s="3">
        <v>45110.166666666664</v>
      </c>
      <c r="L5658" s="3">
        <v>45110.1875</v>
      </c>
      <c r="M5658" t="s">
        <v>17882</v>
      </c>
      <c r="N5658" s="4" t="s">
        <v>22</v>
      </c>
      <c r="P5658" t="s">
        <v>16</v>
      </c>
    </row>
    <row r="5659" spans="1:16" x14ac:dyDescent="0.25">
      <c r="A5659" t="s">
        <v>17883</v>
      </c>
      <c r="B5659" t="s">
        <v>17884</v>
      </c>
      <c r="C5659" t="s">
        <v>79</v>
      </c>
      <c r="F5659" t="s">
        <v>28</v>
      </c>
      <c r="G5659">
        <v>0</v>
      </c>
      <c r="I5659">
        <v>0</v>
      </c>
      <c r="J5659" s="3">
        <v>45086.178472222222</v>
      </c>
      <c r="K5659" s="3">
        <v>45096.208333333336</v>
      </c>
      <c r="L5659" s="3">
        <v>45096.229166666664</v>
      </c>
      <c r="M5659" t="s">
        <v>17885</v>
      </c>
      <c r="N5659" s="4" t="s">
        <v>22</v>
      </c>
      <c r="P5659" t="s">
        <v>16</v>
      </c>
    </row>
    <row r="5660" spans="1:16" x14ac:dyDescent="0.25">
      <c r="A5660" t="s">
        <v>17886</v>
      </c>
      <c r="B5660" t="s">
        <v>17887</v>
      </c>
      <c r="C5660" t="s">
        <v>191</v>
      </c>
      <c r="F5660" t="s">
        <v>211</v>
      </c>
      <c r="G5660">
        <v>84491.433600000004</v>
      </c>
      <c r="H5660" s="5"/>
      <c r="I5660">
        <v>0</v>
      </c>
      <c r="J5660" s="3">
        <v>45094.102083333331</v>
      </c>
      <c r="K5660" s="3">
        <v>45117.416666666664</v>
      </c>
      <c r="L5660" s="3">
        <v>45117.4375</v>
      </c>
      <c r="M5660" t="s">
        <v>17888</v>
      </c>
      <c r="N5660" s="4" t="s">
        <v>22</v>
      </c>
      <c r="P5660" t="s">
        <v>16</v>
      </c>
    </row>
    <row r="5661" spans="1:16" x14ac:dyDescent="0.25">
      <c r="A5661" t="s">
        <v>17889</v>
      </c>
      <c r="B5661" t="s">
        <v>17890</v>
      </c>
      <c r="C5661" t="s">
        <v>148</v>
      </c>
      <c r="D5661">
        <v>400071</v>
      </c>
      <c r="G5661">
        <v>0</v>
      </c>
      <c r="H5661" s="5"/>
      <c r="I5661">
        <v>0</v>
      </c>
      <c r="J5661" s="3">
        <v>45066.416666666664</v>
      </c>
      <c r="K5661" s="3">
        <v>45079.083333333336</v>
      </c>
      <c r="L5661" s="3">
        <v>45079.104166666664</v>
      </c>
      <c r="M5661" t="s">
        <v>17891</v>
      </c>
      <c r="N5661" s="4" t="s">
        <v>22</v>
      </c>
      <c r="P5661" t="s">
        <v>16</v>
      </c>
    </row>
    <row r="5662" spans="1:16" x14ac:dyDescent="0.25">
      <c r="A5662" t="s">
        <v>17892</v>
      </c>
      <c r="B5662" t="s">
        <v>17893</v>
      </c>
      <c r="C5662" t="s">
        <v>148</v>
      </c>
      <c r="D5662">
        <v>400071</v>
      </c>
      <c r="G5662">
        <v>0</v>
      </c>
      <c r="H5662" s="5"/>
      <c r="I5662">
        <v>0</v>
      </c>
      <c r="J5662" s="3">
        <v>45092.143750000003</v>
      </c>
      <c r="K5662" s="3">
        <v>45112.125</v>
      </c>
      <c r="L5662" s="3">
        <v>45112.145833333336</v>
      </c>
      <c r="M5662" t="s">
        <v>17894</v>
      </c>
      <c r="N5662" s="4" t="s">
        <v>22</v>
      </c>
      <c r="P5662" t="s">
        <v>16</v>
      </c>
    </row>
    <row r="5663" spans="1:16" x14ac:dyDescent="0.25">
      <c r="A5663" t="s">
        <v>17895</v>
      </c>
      <c r="B5663" t="s">
        <v>17896</v>
      </c>
      <c r="C5663" t="s">
        <v>148</v>
      </c>
      <c r="D5663">
        <v>400071</v>
      </c>
      <c r="G5663">
        <v>0</v>
      </c>
      <c r="H5663" s="5"/>
      <c r="I5663">
        <v>0</v>
      </c>
      <c r="J5663" s="3">
        <v>45090.142361111109</v>
      </c>
      <c r="K5663" s="3">
        <v>45111.166666666664</v>
      </c>
      <c r="L5663" s="3">
        <v>45111.1875</v>
      </c>
      <c r="M5663" t="s">
        <v>17897</v>
      </c>
      <c r="N5663" s="4" t="s">
        <v>22</v>
      </c>
      <c r="P5663" t="s">
        <v>16</v>
      </c>
    </row>
    <row r="5664" spans="1:16" x14ac:dyDescent="0.25">
      <c r="A5664" t="s">
        <v>17898</v>
      </c>
      <c r="B5664" t="s">
        <v>17899</v>
      </c>
      <c r="C5664" t="s">
        <v>148</v>
      </c>
      <c r="D5664">
        <v>400071</v>
      </c>
      <c r="G5664">
        <v>0</v>
      </c>
      <c r="H5664" s="5"/>
      <c r="I5664">
        <v>0</v>
      </c>
      <c r="J5664" s="3">
        <v>45100.051388888889</v>
      </c>
      <c r="K5664" s="3">
        <v>45114.083333333336</v>
      </c>
      <c r="L5664" s="3">
        <v>45114.104166666664</v>
      </c>
      <c r="M5664" t="s">
        <v>17900</v>
      </c>
      <c r="N5664" s="4" t="s">
        <v>22</v>
      </c>
      <c r="P5664" t="s">
        <v>16</v>
      </c>
    </row>
    <row r="5665" spans="1:16" x14ac:dyDescent="0.25">
      <c r="A5665" t="s">
        <v>17901</v>
      </c>
      <c r="B5665" t="s">
        <v>17902</v>
      </c>
      <c r="C5665" t="s">
        <v>148</v>
      </c>
      <c r="D5665">
        <v>400071</v>
      </c>
      <c r="G5665">
        <v>0</v>
      </c>
      <c r="H5665" s="5"/>
      <c r="I5665">
        <v>0</v>
      </c>
      <c r="J5665" s="3">
        <v>45090.148611111108</v>
      </c>
      <c r="K5665" s="3">
        <v>45111.166666666664</v>
      </c>
      <c r="L5665" s="3">
        <v>45111.1875</v>
      </c>
      <c r="M5665" t="s">
        <v>17903</v>
      </c>
      <c r="N5665" s="4" t="s">
        <v>22</v>
      </c>
      <c r="P5665" t="s">
        <v>16</v>
      </c>
    </row>
    <row r="5666" spans="1:16" x14ac:dyDescent="0.25">
      <c r="A5666" t="s">
        <v>17904</v>
      </c>
      <c r="B5666" t="s">
        <v>17905</v>
      </c>
      <c r="C5666" t="s">
        <v>148</v>
      </c>
      <c r="D5666">
        <v>682302</v>
      </c>
      <c r="G5666">
        <v>0</v>
      </c>
      <c r="H5666" s="5"/>
      <c r="I5666">
        <v>0</v>
      </c>
      <c r="J5666" s="3">
        <v>45103.057638888888</v>
      </c>
      <c r="K5666" s="3">
        <v>45113.083333333336</v>
      </c>
      <c r="L5666" s="3">
        <v>45113.104166666664</v>
      </c>
      <c r="M5666" t="s">
        <v>17906</v>
      </c>
      <c r="N5666" s="4" t="s">
        <v>22</v>
      </c>
      <c r="P5666" t="s">
        <v>16</v>
      </c>
    </row>
    <row r="5667" spans="1:16" x14ac:dyDescent="0.25">
      <c r="A5667" t="s">
        <v>17907</v>
      </c>
      <c r="B5667" t="s">
        <v>17908</v>
      </c>
      <c r="C5667" t="s">
        <v>84</v>
      </c>
      <c r="D5667">
        <v>763008</v>
      </c>
      <c r="G5667">
        <v>0</v>
      </c>
      <c r="H5667" s="5"/>
      <c r="I5667">
        <v>0</v>
      </c>
      <c r="J5667" s="3">
        <v>45094.414583333331</v>
      </c>
      <c r="K5667" s="3">
        <v>45113.416666666664</v>
      </c>
      <c r="L5667" s="3">
        <v>45113.4375</v>
      </c>
      <c r="M5667" t="s">
        <v>17909</v>
      </c>
      <c r="N5667" s="4" t="s">
        <v>22</v>
      </c>
      <c r="P5667" t="s">
        <v>16</v>
      </c>
    </row>
    <row r="5668" spans="1:16" x14ac:dyDescent="0.25">
      <c r="A5668" t="s">
        <v>17910</v>
      </c>
      <c r="B5668" t="s">
        <v>17911</v>
      </c>
      <c r="C5668" t="s">
        <v>84</v>
      </c>
      <c r="D5668">
        <v>763008</v>
      </c>
      <c r="G5668">
        <v>0</v>
      </c>
      <c r="H5668" s="5"/>
      <c r="I5668">
        <v>0</v>
      </c>
      <c r="J5668" s="3">
        <v>45094.395138888889</v>
      </c>
      <c r="K5668" s="3">
        <v>45115.416666666664</v>
      </c>
      <c r="L5668" s="3">
        <v>45115.4375</v>
      </c>
      <c r="M5668" t="s">
        <v>17912</v>
      </c>
      <c r="N5668" s="4" t="s">
        <v>22</v>
      </c>
      <c r="P5668" t="s">
        <v>16</v>
      </c>
    </row>
    <row r="5669" spans="1:16" x14ac:dyDescent="0.25">
      <c r="A5669" t="s">
        <v>17913</v>
      </c>
      <c r="B5669" t="s">
        <v>17914</v>
      </c>
      <c r="C5669" t="s">
        <v>84</v>
      </c>
      <c r="D5669">
        <v>763008</v>
      </c>
      <c r="G5669">
        <v>0</v>
      </c>
      <c r="H5669" s="5"/>
      <c r="I5669">
        <v>0</v>
      </c>
      <c r="J5669" s="3">
        <v>45094.406944444447</v>
      </c>
      <c r="K5669" s="3">
        <v>45117.416666666664</v>
      </c>
      <c r="L5669" s="3">
        <v>45117.4375</v>
      </c>
      <c r="M5669" t="s">
        <v>17915</v>
      </c>
      <c r="N5669" s="4" t="s">
        <v>22</v>
      </c>
      <c r="P5669" t="s">
        <v>16</v>
      </c>
    </row>
    <row r="5670" spans="1:16" x14ac:dyDescent="0.25">
      <c r="A5670" t="s">
        <v>17916</v>
      </c>
      <c r="B5670" t="s">
        <v>17917</v>
      </c>
      <c r="C5670" t="s">
        <v>161</v>
      </c>
      <c r="D5670">
        <v>151003</v>
      </c>
      <c r="G5670">
        <v>0</v>
      </c>
      <c r="H5670" s="5"/>
      <c r="I5670">
        <v>0</v>
      </c>
      <c r="J5670" s="3">
        <v>45064.186111111114</v>
      </c>
      <c r="K5670" s="3">
        <v>45080.208333333336</v>
      </c>
      <c r="L5670" s="3">
        <v>45080.229166666664</v>
      </c>
      <c r="M5670" t="s">
        <v>17918</v>
      </c>
      <c r="N5670" s="4" t="s">
        <v>22</v>
      </c>
      <c r="P5670" t="s">
        <v>16</v>
      </c>
    </row>
    <row r="5671" spans="1:16" x14ac:dyDescent="0.25">
      <c r="A5671" t="s">
        <v>17919</v>
      </c>
      <c r="B5671" t="s">
        <v>17920</v>
      </c>
      <c r="C5671" t="s">
        <v>75</v>
      </c>
      <c r="D5671">
        <v>620014</v>
      </c>
      <c r="G5671">
        <v>0</v>
      </c>
      <c r="H5671" s="5"/>
      <c r="I5671">
        <v>0</v>
      </c>
      <c r="J5671" s="3">
        <v>45090.532638888886</v>
      </c>
      <c r="K5671" s="3">
        <v>45100.041666666664</v>
      </c>
      <c r="L5671" s="3">
        <v>45100.0625</v>
      </c>
      <c r="M5671" t="s">
        <v>17921</v>
      </c>
      <c r="N5671" s="4" t="s">
        <v>22</v>
      </c>
      <c r="P5671" t="s">
        <v>16</v>
      </c>
    </row>
    <row r="5672" spans="1:16" x14ac:dyDescent="0.25">
      <c r="A5672" t="s">
        <v>17922</v>
      </c>
      <c r="B5672" t="s">
        <v>17923</v>
      </c>
      <c r="C5672" t="s">
        <v>75</v>
      </c>
      <c r="D5672">
        <v>620014</v>
      </c>
      <c r="G5672">
        <v>0</v>
      </c>
      <c r="H5672" s="5"/>
      <c r="I5672">
        <v>0</v>
      </c>
      <c r="J5672" s="3">
        <v>45105.21597222222</v>
      </c>
      <c r="K5672" s="3">
        <v>45115.25</v>
      </c>
      <c r="L5672" s="3">
        <v>45115.270833333336</v>
      </c>
      <c r="M5672" t="s">
        <v>17924</v>
      </c>
      <c r="N5672" s="4" t="s">
        <v>22</v>
      </c>
      <c r="P5672" t="s">
        <v>16</v>
      </c>
    </row>
    <row r="5673" spans="1:16" x14ac:dyDescent="0.25">
      <c r="A5673" t="s">
        <v>17925</v>
      </c>
      <c r="B5673" t="s">
        <v>17926</v>
      </c>
      <c r="C5673" t="s">
        <v>75</v>
      </c>
      <c r="D5673">
        <v>620014</v>
      </c>
      <c r="G5673">
        <v>0</v>
      </c>
      <c r="H5673" s="5"/>
      <c r="I5673">
        <v>0</v>
      </c>
      <c r="J5673" s="3">
        <v>45063.154166666667</v>
      </c>
      <c r="K5673" s="3">
        <v>45073.166666666664</v>
      </c>
      <c r="L5673" s="3">
        <v>45073.1875</v>
      </c>
      <c r="M5673" t="s">
        <v>17927</v>
      </c>
      <c r="N5673" s="4" t="s">
        <v>22</v>
      </c>
      <c r="P5673" t="s">
        <v>16</v>
      </c>
    </row>
    <row r="5674" spans="1:16" x14ac:dyDescent="0.25">
      <c r="A5674" t="s">
        <v>17928</v>
      </c>
      <c r="B5674" t="s">
        <v>17929</v>
      </c>
      <c r="C5674" t="s">
        <v>75</v>
      </c>
      <c r="D5674">
        <v>143422</v>
      </c>
      <c r="G5674">
        <v>0</v>
      </c>
      <c r="H5674" s="5"/>
      <c r="I5674">
        <v>0</v>
      </c>
      <c r="J5674" s="3">
        <v>45078.130555555559</v>
      </c>
      <c r="K5674" s="3">
        <v>45089.166666666664</v>
      </c>
      <c r="L5674" s="3">
        <v>45089.1875</v>
      </c>
      <c r="M5674" t="s">
        <v>17930</v>
      </c>
      <c r="N5674" s="4" t="s">
        <v>22</v>
      </c>
      <c r="P5674" t="s">
        <v>16</v>
      </c>
    </row>
    <row r="5675" spans="1:16" x14ac:dyDescent="0.25">
      <c r="A5675" t="s">
        <v>17931</v>
      </c>
      <c r="B5675" t="s">
        <v>17932</v>
      </c>
      <c r="C5675" t="s">
        <v>75</v>
      </c>
      <c r="D5675">
        <v>620014</v>
      </c>
      <c r="G5675">
        <v>0</v>
      </c>
      <c r="H5675" s="5"/>
      <c r="I5675">
        <v>0</v>
      </c>
      <c r="J5675" s="3">
        <v>45063.481249999997</v>
      </c>
      <c r="K5675" s="3">
        <v>45073.166666666664</v>
      </c>
      <c r="L5675" s="3">
        <v>45073.1875</v>
      </c>
      <c r="M5675" t="s">
        <v>17933</v>
      </c>
      <c r="N5675" s="4" t="s">
        <v>22</v>
      </c>
      <c r="P5675" t="s">
        <v>16</v>
      </c>
    </row>
    <row r="5676" spans="1:16" x14ac:dyDescent="0.25">
      <c r="A5676" t="s">
        <v>17934</v>
      </c>
      <c r="B5676" t="s">
        <v>17935</v>
      </c>
      <c r="C5676" t="s">
        <v>75</v>
      </c>
      <c r="D5676">
        <v>620014</v>
      </c>
      <c r="G5676">
        <v>0</v>
      </c>
      <c r="I5676">
        <v>0</v>
      </c>
      <c r="J5676" s="3">
        <v>45089.125</v>
      </c>
      <c r="K5676" s="3">
        <v>45099.166666666664</v>
      </c>
      <c r="L5676" s="3">
        <v>45099.1875</v>
      </c>
      <c r="M5676" t="s">
        <v>17936</v>
      </c>
      <c r="N5676" s="4" t="s">
        <v>22</v>
      </c>
      <c r="P5676" t="s">
        <v>16</v>
      </c>
    </row>
    <row r="5677" spans="1:16" x14ac:dyDescent="0.25">
      <c r="A5677" t="s">
        <v>17937</v>
      </c>
      <c r="B5677" t="s">
        <v>17938</v>
      </c>
      <c r="C5677" t="s">
        <v>75</v>
      </c>
      <c r="D5677">
        <v>620014</v>
      </c>
      <c r="G5677">
        <v>0</v>
      </c>
      <c r="H5677" s="5"/>
      <c r="I5677">
        <v>0</v>
      </c>
      <c r="J5677" s="3">
        <v>45094.186111111114</v>
      </c>
      <c r="K5677" s="3">
        <v>45104.208333333336</v>
      </c>
      <c r="L5677" s="3">
        <v>45104.229166666664</v>
      </c>
      <c r="M5677" t="s">
        <v>17939</v>
      </c>
      <c r="N5677" s="4" t="s">
        <v>22</v>
      </c>
      <c r="P5677" t="s">
        <v>16</v>
      </c>
    </row>
    <row r="5678" spans="1:16" x14ac:dyDescent="0.25">
      <c r="A5678" t="s">
        <v>17937</v>
      </c>
      <c r="B5678" t="s">
        <v>17940</v>
      </c>
      <c r="C5678" t="s">
        <v>75</v>
      </c>
      <c r="D5678">
        <v>620014</v>
      </c>
      <c r="G5678">
        <v>0</v>
      </c>
      <c r="H5678" s="5"/>
      <c r="I5678">
        <v>0</v>
      </c>
      <c r="J5678" s="3">
        <v>45094.186805555553</v>
      </c>
      <c r="K5678" s="3">
        <v>45104.208333333336</v>
      </c>
      <c r="L5678" s="3">
        <v>45104.229166666664</v>
      </c>
      <c r="M5678" t="s">
        <v>17941</v>
      </c>
      <c r="N5678" s="4" t="s">
        <v>22</v>
      </c>
      <c r="P5678" t="s">
        <v>16</v>
      </c>
    </row>
    <row r="5679" spans="1:16" x14ac:dyDescent="0.25">
      <c r="A5679" t="s">
        <v>17942</v>
      </c>
      <c r="B5679" t="s">
        <v>17943</v>
      </c>
      <c r="C5679" t="s">
        <v>75</v>
      </c>
      <c r="D5679">
        <v>620014</v>
      </c>
      <c r="G5679">
        <v>0</v>
      </c>
      <c r="H5679" s="5"/>
      <c r="I5679">
        <v>0</v>
      </c>
      <c r="J5679" s="3">
        <v>45097.395833333336</v>
      </c>
      <c r="K5679" s="3">
        <v>45107.166666666664</v>
      </c>
      <c r="L5679" s="3">
        <v>45107.1875</v>
      </c>
      <c r="M5679" t="s">
        <v>17944</v>
      </c>
      <c r="N5679" s="4" t="s">
        <v>22</v>
      </c>
      <c r="P5679" t="s">
        <v>16</v>
      </c>
    </row>
    <row r="5680" spans="1:16" x14ac:dyDescent="0.25">
      <c r="A5680" t="s">
        <v>17945</v>
      </c>
      <c r="B5680" t="s">
        <v>17946</v>
      </c>
      <c r="C5680" t="s">
        <v>75</v>
      </c>
      <c r="D5680">
        <v>620014</v>
      </c>
      <c r="G5680">
        <v>0</v>
      </c>
      <c r="H5680" s="5"/>
      <c r="I5680">
        <v>0</v>
      </c>
      <c r="J5680" s="3">
        <v>45097.198611111111</v>
      </c>
      <c r="K5680" s="3">
        <v>45107.208333333336</v>
      </c>
      <c r="L5680" s="3">
        <v>45107.229166666664</v>
      </c>
      <c r="M5680" t="s">
        <v>17947</v>
      </c>
      <c r="N5680" s="4" t="s">
        <v>22</v>
      </c>
      <c r="P5680" t="s">
        <v>16</v>
      </c>
    </row>
    <row r="5681" spans="1:16" x14ac:dyDescent="0.25">
      <c r="A5681" t="s">
        <v>17948</v>
      </c>
      <c r="B5681" t="s">
        <v>17949</v>
      </c>
      <c r="C5681" t="s">
        <v>75</v>
      </c>
      <c r="D5681">
        <v>620014</v>
      </c>
      <c r="G5681">
        <v>0</v>
      </c>
      <c r="H5681" s="5"/>
      <c r="I5681">
        <v>0</v>
      </c>
      <c r="J5681" s="3">
        <v>45090.15347222222</v>
      </c>
      <c r="K5681" s="3">
        <v>45100.166666666664</v>
      </c>
      <c r="L5681" s="3">
        <v>45100.1875</v>
      </c>
      <c r="M5681" t="s">
        <v>17950</v>
      </c>
      <c r="N5681" s="4" t="s">
        <v>22</v>
      </c>
      <c r="P5681" t="s">
        <v>16</v>
      </c>
    </row>
    <row r="5682" spans="1:16" x14ac:dyDescent="0.25">
      <c r="A5682" t="s">
        <v>17951</v>
      </c>
      <c r="B5682" t="s">
        <v>17952</v>
      </c>
      <c r="C5682" t="s">
        <v>75</v>
      </c>
      <c r="D5682">
        <v>620014</v>
      </c>
      <c r="G5682">
        <v>0</v>
      </c>
      <c r="H5682" s="5"/>
      <c r="I5682">
        <v>0</v>
      </c>
      <c r="J5682" s="3">
        <v>45105.15625</v>
      </c>
      <c r="K5682" s="3">
        <v>45115.166666666664</v>
      </c>
      <c r="L5682" s="3">
        <v>45115.1875</v>
      </c>
      <c r="M5682" t="s">
        <v>17953</v>
      </c>
      <c r="N5682" s="4" t="s">
        <v>22</v>
      </c>
      <c r="P5682" t="s">
        <v>16</v>
      </c>
    </row>
    <row r="5683" spans="1:16" x14ac:dyDescent="0.25">
      <c r="A5683" t="s">
        <v>17954</v>
      </c>
      <c r="B5683" t="s">
        <v>17955</v>
      </c>
      <c r="C5683" t="s">
        <v>75</v>
      </c>
      <c r="D5683">
        <v>620014</v>
      </c>
      <c r="G5683">
        <v>0</v>
      </c>
      <c r="H5683" s="5"/>
      <c r="I5683">
        <v>0</v>
      </c>
      <c r="J5683" s="3">
        <v>45108.477777777778</v>
      </c>
      <c r="K5683" s="3">
        <v>45118.083333333336</v>
      </c>
      <c r="L5683" s="3">
        <v>45118.104166666664</v>
      </c>
      <c r="M5683" t="s">
        <v>17956</v>
      </c>
      <c r="N5683" s="4" t="s">
        <v>22</v>
      </c>
      <c r="P5683" t="s">
        <v>16</v>
      </c>
    </row>
    <row r="5684" spans="1:16" x14ac:dyDescent="0.25">
      <c r="A5684" t="s">
        <v>17957</v>
      </c>
      <c r="B5684" t="s">
        <v>17958</v>
      </c>
      <c r="C5684" t="s">
        <v>75</v>
      </c>
      <c r="D5684">
        <v>620014</v>
      </c>
      <c r="G5684">
        <v>0</v>
      </c>
      <c r="H5684" s="5"/>
      <c r="I5684">
        <v>0</v>
      </c>
      <c r="J5684" s="3">
        <v>45100.461111111108</v>
      </c>
      <c r="K5684" s="3">
        <v>45110.5</v>
      </c>
      <c r="L5684" s="3">
        <v>45110.520833333336</v>
      </c>
      <c r="M5684" t="s">
        <v>17959</v>
      </c>
      <c r="N5684" s="4" t="s">
        <v>22</v>
      </c>
      <c r="P5684" t="s">
        <v>16</v>
      </c>
    </row>
    <row r="5685" spans="1:16" x14ac:dyDescent="0.25">
      <c r="A5685" t="s">
        <v>17960</v>
      </c>
      <c r="B5685" t="s">
        <v>17961</v>
      </c>
      <c r="C5685" t="s">
        <v>75</v>
      </c>
      <c r="D5685">
        <v>632406</v>
      </c>
      <c r="G5685">
        <v>0</v>
      </c>
      <c r="H5685" s="5"/>
      <c r="I5685">
        <v>0</v>
      </c>
      <c r="J5685" s="3">
        <v>45061.25277777778</v>
      </c>
      <c r="K5685" s="3">
        <v>45071.291666666664</v>
      </c>
      <c r="L5685" s="3">
        <v>45071.3125</v>
      </c>
      <c r="M5685" t="s">
        <v>17962</v>
      </c>
      <c r="N5685" s="4" t="s">
        <v>22</v>
      </c>
      <c r="P5685" t="s">
        <v>16</v>
      </c>
    </row>
    <row r="5686" spans="1:16" x14ac:dyDescent="0.25">
      <c r="A5686" t="s">
        <v>17963</v>
      </c>
      <c r="B5686" t="s">
        <v>17964</v>
      </c>
      <c r="C5686" t="s">
        <v>278</v>
      </c>
      <c r="D5686">
        <v>683501</v>
      </c>
      <c r="G5686">
        <v>0</v>
      </c>
      <c r="H5686" s="5"/>
      <c r="I5686">
        <v>0</v>
      </c>
      <c r="J5686" s="3">
        <v>45061.20208333333</v>
      </c>
      <c r="K5686" s="3">
        <v>45082.208333333336</v>
      </c>
      <c r="L5686" s="3">
        <v>45082.229166666664</v>
      </c>
      <c r="M5686" t="s">
        <v>17965</v>
      </c>
      <c r="N5686" s="4" t="s">
        <v>22</v>
      </c>
      <c r="P5686" t="s">
        <v>16</v>
      </c>
    </row>
    <row r="5687" spans="1:16" x14ac:dyDescent="0.25">
      <c r="A5687" t="s">
        <v>17966</v>
      </c>
      <c r="B5687" t="s">
        <v>17967</v>
      </c>
      <c r="C5687" t="s">
        <v>278</v>
      </c>
      <c r="D5687">
        <v>683501</v>
      </c>
      <c r="G5687">
        <v>140000</v>
      </c>
      <c r="I5687">
        <v>0</v>
      </c>
      <c r="J5687" s="3">
        <v>45086.215277777781</v>
      </c>
      <c r="K5687" s="3">
        <v>45096.25</v>
      </c>
      <c r="L5687" s="3">
        <v>45096.270833333336</v>
      </c>
      <c r="M5687" t="s">
        <v>17968</v>
      </c>
      <c r="N5687" s="4" t="s">
        <v>22</v>
      </c>
      <c r="P5687" t="s">
        <v>16</v>
      </c>
    </row>
    <row r="5688" spans="1:16" x14ac:dyDescent="0.25">
      <c r="A5688" t="s">
        <v>17969</v>
      </c>
      <c r="B5688" t="s">
        <v>17970</v>
      </c>
      <c r="C5688" t="s">
        <v>161</v>
      </c>
      <c r="D5688">
        <v>151003</v>
      </c>
      <c r="G5688">
        <v>0</v>
      </c>
      <c r="H5688" s="5"/>
      <c r="I5688">
        <v>0</v>
      </c>
      <c r="J5688" s="3">
        <v>45063.163888888892</v>
      </c>
      <c r="K5688" s="3">
        <v>45083.166666666664</v>
      </c>
      <c r="L5688" s="3">
        <v>45083.1875</v>
      </c>
      <c r="M5688" t="s">
        <v>17971</v>
      </c>
      <c r="N5688" s="4" t="s">
        <v>22</v>
      </c>
      <c r="P5688" t="s">
        <v>16</v>
      </c>
    </row>
    <row r="5689" spans="1:16" x14ac:dyDescent="0.25">
      <c r="A5689" t="s">
        <v>17972</v>
      </c>
      <c r="B5689" t="s">
        <v>17973</v>
      </c>
      <c r="C5689" t="s">
        <v>161</v>
      </c>
      <c r="D5689">
        <v>151003</v>
      </c>
      <c r="G5689">
        <v>0</v>
      </c>
      <c r="H5689" s="5"/>
      <c r="I5689">
        <v>0</v>
      </c>
      <c r="J5689" s="3">
        <v>45064.199305555558</v>
      </c>
      <c r="K5689" s="3">
        <v>45084.208333333336</v>
      </c>
      <c r="L5689" s="3">
        <v>45084.229166666664</v>
      </c>
      <c r="M5689" t="s">
        <v>17974</v>
      </c>
      <c r="N5689" s="4" t="s">
        <v>22</v>
      </c>
      <c r="P5689" t="s">
        <v>16</v>
      </c>
    </row>
    <row r="5690" spans="1:16" x14ac:dyDescent="0.25">
      <c r="A5690" t="s">
        <v>17975</v>
      </c>
      <c r="B5690" t="s">
        <v>17976</v>
      </c>
      <c r="C5690" t="s">
        <v>75</v>
      </c>
      <c r="D5690">
        <v>620014</v>
      </c>
      <c r="G5690">
        <v>0</v>
      </c>
      <c r="H5690" s="5"/>
      <c r="I5690">
        <v>0</v>
      </c>
      <c r="J5690" s="3">
        <v>45068.084722222222</v>
      </c>
      <c r="K5690" s="3">
        <v>45078.125</v>
      </c>
      <c r="L5690" s="3">
        <v>45078.145833333336</v>
      </c>
      <c r="M5690" t="s">
        <v>17977</v>
      </c>
      <c r="N5690" s="4" t="s">
        <v>22</v>
      </c>
      <c r="P5690" t="s">
        <v>16</v>
      </c>
    </row>
    <row r="5691" spans="1:16" x14ac:dyDescent="0.25">
      <c r="A5691" t="s">
        <v>17978</v>
      </c>
      <c r="B5691" t="s">
        <v>17979</v>
      </c>
      <c r="C5691" t="s">
        <v>75</v>
      </c>
      <c r="D5691">
        <v>620014</v>
      </c>
      <c r="G5691">
        <v>0</v>
      </c>
      <c r="H5691" s="5"/>
      <c r="I5691">
        <v>0</v>
      </c>
      <c r="J5691" s="3">
        <v>45076.404861111114</v>
      </c>
      <c r="K5691" s="3">
        <v>45086.083333333336</v>
      </c>
      <c r="L5691" s="3">
        <v>45086.104166666664</v>
      </c>
      <c r="M5691" t="s">
        <v>17980</v>
      </c>
      <c r="N5691" s="4" t="s">
        <v>22</v>
      </c>
      <c r="P5691" t="s">
        <v>16</v>
      </c>
    </row>
    <row r="5692" spans="1:16" x14ac:dyDescent="0.25">
      <c r="A5692" t="s">
        <v>17981</v>
      </c>
      <c r="B5692" t="s">
        <v>17982</v>
      </c>
      <c r="C5692" t="s">
        <v>161</v>
      </c>
      <c r="D5692">
        <v>151003</v>
      </c>
      <c r="G5692">
        <v>0</v>
      </c>
      <c r="H5692" s="5"/>
      <c r="I5692">
        <v>0</v>
      </c>
      <c r="J5692" s="3">
        <v>45084.518750000003</v>
      </c>
      <c r="K5692" s="3">
        <v>45099.041666666664</v>
      </c>
      <c r="L5692" s="3">
        <v>45099.0625</v>
      </c>
      <c r="M5692" t="s">
        <v>17983</v>
      </c>
      <c r="N5692" s="4" t="s">
        <v>22</v>
      </c>
      <c r="P5692" t="s">
        <v>16</v>
      </c>
    </row>
    <row r="5693" spans="1:16" x14ac:dyDescent="0.25">
      <c r="A5693" t="s">
        <v>17984</v>
      </c>
      <c r="B5693" t="s">
        <v>17985</v>
      </c>
      <c r="C5693" t="s">
        <v>265</v>
      </c>
      <c r="F5693" t="s">
        <v>28</v>
      </c>
      <c r="G5693">
        <v>0</v>
      </c>
      <c r="I5693">
        <v>0</v>
      </c>
      <c r="J5693" s="3">
        <v>45089.142361111109</v>
      </c>
      <c r="K5693" s="3">
        <v>45110.416666666664</v>
      </c>
      <c r="L5693" s="3">
        <v>45110.4375</v>
      </c>
      <c r="M5693" t="s">
        <v>17986</v>
      </c>
      <c r="N5693" s="4" t="s">
        <v>22</v>
      </c>
      <c r="P5693" t="s">
        <v>16</v>
      </c>
    </row>
    <row r="5694" spans="1:16" x14ac:dyDescent="0.25">
      <c r="A5694" t="s">
        <v>17987</v>
      </c>
      <c r="B5694" t="s">
        <v>17988</v>
      </c>
      <c r="C5694" t="s">
        <v>17989</v>
      </c>
      <c r="D5694">
        <v>834004</v>
      </c>
      <c r="G5694">
        <v>0</v>
      </c>
      <c r="I5694">
        <v>0</v>
      </c>
      <c r="J5694" s="3">
        <v>45077.536805555559</v>
      </c>
      <c r="K5694" s="3">
        <v>45097.375</v>
      </c>
      <c r="L5694" s="3">
        <v>45097.395833333336</v>
      </c>
      <c r="M5694" t="s">
        <v>17990</v>
      </c>
      <c r="N5694" s="4" t="s">
        <v>22</v>
      </c>
      <c r="P5694" t="s">
        <v>16</v>
      </c>
    </row>
    <row r="5695" spans="1:16" x14ac:dyDescent="0.25">
      <c r="A5695" t="s">
        <v>17991</v>
      </c>
      <c r="B5695" t="s">
        <v>17992</v>
      </c>
      <c r="C5695" t="s">
        <v>158</v>
      </c>
      <c r="D5695">
        <v>600036</v>
      </c>
      <c r="G5695">
        <v>0</v>
      </c>
      <c r="H5695" s="5"/>
      <c r="I5695">
        <v>0</v>
      </c>
      <c r="J5695" s="3">
        <v>45099.121527777781</v>
      </c>
      <c r="K5695" s="3">
        <v>45120.125</v>
      </c>
      <c r="L5695" s="3">
        <v>45120.145833333336</v>
      </c>
      <c r="M5695" t="s">
        <v>17993</v>
      </c>
      <c r="N5695" s="4" t="s">
        <v>22</v>
      </c>
      <c r="P5695" t="s">
        <v>16</v>
      </c>
    </row>
    <row r="5696" spans="1:16" x14ac:dyDescent="0.25">
      <c r="A5696" t="s">
        <v>17994</v>
      </c>
      <c r="B5696" t="s">
        <v>17995</v>
      </c>
      <c r="C5696" t="s">
        <v>195</v>
      </c>
      <c r="F5696" t="s">
        <v>26</v>
      </c>
      <c r="G5696">
        <v>0</v>
      </c>
      <c r="H5696" s="5"/>
      <c r="I5696">
        <v>0</v>
      </c>
      <c r="J5696" s="3">
        <v>45106.430555555555</v>
      </c>
      <c r="K5696" s="3">
        <v>45127.083333333336</v>
      </c>
      <c r="L5696" s="3">
        <v>45127.104166666664</v>
      </c>
      <c r="M5696" t="s">
        <v>17996</v>
      </c>
      <c r="N5696" s="4" t="s">
        <v>22</v>
      </c>
      <c r="P5696" t="s">
        <v>16</v>
      </c>
    </row>
    <row r="5697" spans="1:16" x14ac:dyDescent="0.25">
      <c r="A5697" t="s">
        <v>17997</v>
      </c>
      <c r="B5697" t="s">
        <v>17998</v>
      </c>
      <c r="C5697" t="s">
        <v>161</v>
      </c>
      <c r="D5697">
        <v>151003</v>
      </c>
      <c r="G5697">
        <v>0</v>
      </c>
      <c r="H5697" s="5"/>
      <c r="I5697">
        <v>0</v>
      </c>
      <c r="J5697" s="3">
        <v>45097.145833333336</v>
      </c>
      <c r="K5697" s="3">
        <v>45117.166666666664</v>
      </c>
      <c r="L5697" s="3">
        <v>45117.1875</v>
      </c>
      <c r="M5697" t="s">
        <v>17999</v>
      </c>
      <c r="N5697" s="4" t="s">
        <v>22</v>
      </c>
      <c r="P5697" t="s">
        <v>16</v>
      </c>
    </row>
    <row r="5698" spans="1:16" x14ac:dyDescent="0.25">
      <c r="A5698" t="s">
        <v>18000</v>
      </c>
      <c r="B5698" t="s">
        <v>18001</v>
      </c>
      <c r="C5698" t="s">
        <v>161</v>
      </c>
      <c r="D5698">
        <v>151003</v>
      </c>
      <c r="G5698">
        <v>0</v>
      </c>
      <c r="H5698" s="5"/>
      <c r="I5698">
        <v>0</v>
      </c>
      <c r="J5698" s="3">
        <v>45097.186805555553</v>
      </c>
      <c r="K5698" s="3">
        <v>45117.208333333336</v>
      </c>
      <c r="L5698" s="3">
        <v>45117.229166666664</v>
      </c>
      <c r="M5698" t="s">
        <v>18002</v>
      </c>
      <c r="N5698" s="4" t="s">
        <v>22</v>
      </c>
      <c r="P5698" t="s">
        <v>16</v>
      </c>
    </row>
    <row r="5699" spans="1:16" x14ac:dyDescent="0.25">
      <c r="A5699" t="s">
        <v>18003</v>
      </c>
      <c r="B5699" t="s">
        <v>18004</v>
      </c>
      <c r="C5699" t="s">
        <v>161</v>
      </c>
      <c r="D5699">
        <v>151003</v>
      </c>
      <c r="G5699">
        <v>0</v>
      </c>
      <c r="H5699" s="5"/>
      <c r="I5699">
        <v>0</v>
      </c>
      <c r="J5699" s="3">
        <v>45098.138194444444</v>
      </c>
      <c r="K5699" s="3">
        <v>45113.166666666664</v>
      </c>
      <c r="L5699" s="3">
        <v>45113.1875</v>
      </c>
      <c r="M5699" t="s">
        <v>18005</v>
      </c>
      <c r="N5699" s="4" t="s">
        <v>22</v>
      </c>
      <c r="P5699" t="s">
        <v>16</v>
      </c>
    </row>
    <row r="5700" spans="1:16" x14ac:dyDescent="0.25">
      <c r="A5700" t="s">
        <v>18006</v>
      </c>
      <c r="B5700" t="s">
        <v>18007</v>
      </c>
      <c r="C5700" t="s">
        <v>161</v>
      </c>
      <c r="D5700">
        <v>151003</v>
      </c>
      <c r="G5700">
        <v>0</v>
      </c>
      <c r="H5700" s="5"/>
      <c r="I5700">
        <v>0</v>
      </c>
      <c r="J5700" s="3">
        <v>45097.160416666666</v>
      </c>
      <c r="K5700" s="3">
        <v>45117.166666666664</v>
      </c>
      <c r="L5700" s="3">
        <v>45117.1875</v>
      </c>
      <c r="M5700" t="s">
        <v>18008</v>
      </c>
      <c r="N5700" s="4" t="s">
        <v>22</v>
      </c>
      <c r="P5700" t="s">
        <v>16</v>
      </c>
    </row>
    <row r="5701" spans="1:16" x14ac:dyDescent="0.25">
      <c r="A5701" t="s">
        <v>18009</v>
      </c>
      <c r="B5701" t="s">
        <v>18010</v>
      </c>
      <c r="C5701" t="s">
        <v>161</v>
      </c>
      <c r="D5701">
        <v>151003</v>
      </c>
      <c r="G5701">
        <v>0</v>
      </c>
      <c r="H5701" s="5"/>
      <c r="I5701">
        <v>25000</v>
      </c>
      <c r="J5701" s="3">
        <v>45093.478472222225</v>
      </c>
      <c r="K5701" s="3">
        <v>45113.5</v>
      </c>
      <c r="L5701" s="3">
        <v>45113.520833333336</v>
      </c>
      <c r="M5701" t="s">
        <v>18011</v>
      </c>
      <c r="N5701" s="4" t="s">
        <v>22</v>
      </c>
      <c r="P5701" t="s">
        <v>16</v>
      </c>
    </row>
    <row r="5702" spans="1:16" x14ac:dyDescent="0.25">
      <c r="A5702" t="s">
        <v>18012</v>
      </c>
      <c r="B5702" t="s">
        <v>18013</v>
      </c>
      <c r="C5702" t="s">
        <v>161</v>
      </c>
      <c r="D5702">
        <v>151003</v>
      </c>
      <c r="G5702">
        <v>0</v>
      </c>
      <c r="H5702" s="5"/>
      <c r="I5702">
        <v>0</v>
      </c>
      <c r="J5702" s="3">
        <v>45064.202777777777</v>
      </c>
      <c r="K5702" s="3">
        <v>45084.208333333336</v>
      </c>
      <c r="L5702" s="3">
        <v>45084.229166666664</v>
      </c>
      <c r="M5702" t="s">
        <v>18014</v>
      </c>
      <c r="N5702" s="4" t="s">
        <v>22</v>
      </c>
      <c r="P5702" t="s">
        <v>16</v>
      </c>
    </row>
    <row r="5703" spans="1:16" x14ac:dyDescent="0.25">
      <c r="A5703" t="s">
        <v>18015</v>
      </c>
      <c r="B5703" t="s">
        <v>18016</v>
      </c>
      <c r="C5703" t="s">
        <v>161</v>
      </c>
      <c r="D5703">
        <v>151003</v>
      </c>
      <c r="G5703">
        <v>0</v>
      </c>
      <c r="H5703" s="5"/>
      <c r="I5703">
        <v>0</v>
      </c>
      <c r="J5703" s="3">
        <v>45093.456250000003</v>
      </c>
      <c r="K5703" s="3">
        <v>45108.458333333336</v>
      </c>
      <c r="L5703" s="3">
        <v>45108.479166666664</v>
      </c>
      <c r="M5703" t="s">
        <v>18017</v>
      </c>
      <c r="N5703" s="4" t="s">
        <v>22</v>
      </c>
      <c r="P5703" t="s">
        <v>16</v>
      </c>
    </row>
    <row r="5704" spans="1:16" x14ac:dyDescent="0.25">
      <c r="A5704" t="s">
        <v>18018</v>
      </c>
      <c r="B5704" t="s">
        <v>18019</v>
      </c>
      <c r="C5704" t="s">
        <v>79</v>
      </c>
      <c r="F5704" t="s">
        <v>28</v>
      </c>
      <c r="G5704">
        <v>0</v>
      </c>
      <c r="H5704" s="5"/>
      <c r="I5704">
        <v>0</v>
      </c>
      <c r="J5704" s="3">
        <v>45076.404166666667</v>
      </c>
      <c r="K5704" s="3">
        <v>45086.125</v>
      </c>
      <c r="L5704" s="3">
        <v>45086.145833333336</v>
      </c>
      <c r="M5704" t="s">
        <v>18020</v>
      </c>
      <c r="N5704" s="4" t="s">
        <v>22</v>
      </c>
      <c r="P5704" t="s">
        <v>16</v>
      </c>
    </row>
    <row r="5705" spans="1:16" x14ac:dyDescent="0.25">
      <c r="A5705" t="s">
        <v>18021</v>
      </c>
      <c r="B5705" t="s">
        <v>18022</v>
      </c>
      <c r="C5705" t="s">
        <v>79</v>
      </c>
      <c r="F5705" t="s">
        <v>28</v>
      </c>
      <c r="G5705">
        <v>0</v>
      </c>
      <c r="H5705" s="5"/>
      <c r="I5705">
        <v>0</v>
      </c>
      <c r="J5705" s="3">
        <v>45090.414583333331</v>
      </c>
      <c r="K5705" s="3">
        <v>45111.166666666664</v>
      </c>
      <c r="L5705" s="3">
        <v>45111.1875</v>
      </c>
      <c r="M5705" t="s">
        <v>18023</v>
      </c>
      <c r="N5705" s="4" t="s">
        <v>22</v>
      </c>
      <c r="P5705" t="s">
        <v>16</v>
      </c>
    </row>
    <row r="5706" spans="1:16" x14ac:dyDescent="0.25">
      <c r="A5706" t="s">
        <v>18024</v>
      </c>
      <c r="B5706" t="s">
        <v>18025</v>
      </c>
      <c r="C5706" t="s">
        <v>79</v>
      </c>
      <c r="F5706" t="s">
        <v>28</v>
      </c>
      <c r="G5706">
        <v>0</v>
      </c>
      <c r="H5706" s="5"/>
      <c r="I5706">
        <v>0</v>
      </c>
      <c r="J5706" s="3">
        <v>45083.368055555555</v>
      </c>
      <c r="K5706" s="3">
        <v>45093.125</v>
      </c>
      <c r="L5706" s="3">
        <v>45093.145833333336</v>
      </c>
      <c r="M5706" t="s">
        <v>18026</v>
      </c>
      <c r="N5706" s="4" t="s">
        <v>22</v>
      </c>
      <c r="P5706" t="s">
        <v>16</v>
      </c>
    </row>
    <row r="5707" spans="1:16" x14ac:dyDescent="0.25">
      <c r="A5707" t="s">
        <v>18027</v>
      </c>
      <c r="B5707" t="s">
        <v>18028</v>
      </c>
      <c r="C5707" t="s">
        <v>85</v>
      </c>
      <c r="D5707">
        <v>452013</v>
      </c>
      <c r="G5707">
        <v>0</v>
      </c>
      <c r="H5707" s="5"/>
      <c r="I5707">
        <v>84016</v>
      </c>
      <c r="J5707" s="3">
        <v>45104.45</v>
      </c>
      <c r="K5707" s="3">
        <v>45132.083333333336</v>
      </c>
      <c r="L5707" s="3">
        <v>45132.104166666664</v>
      </c>
      <c r="M5707" t="s">
        <v>18029</v>
      </c>
      <c r="N5707" s="4" t="s">
        <v>22</v>
      </c>
      <c r="P5707" t="s">
        <v>16</v>
      </c>
    </row>
    <row r="5708" spans="1:16" x14ac:dyDescent="0.25">
      <c r="A5708" t="s">
        <v>18030</v>
      </c>
      <c r="B5708" t="s">
        <v>18031</v>
      </c>
      <c r="C5708" t="s">
        <v>365</v>
      </c>
      <c r="D5708">
        <v>380009</v>
      </c>
      <c r="G5708">
        <v>0</v>
      </c>
      <c r="H5708" s="5"/>
      <c r="I5708">
        <v>0</v>
      </c>
      <c r="J5708" s="3">
        <v>45075.412499999999</v>
      </c>
      <c r="K5708" s="3">
        <v>45089.375</v>
      </c>
      <c r="L5708" s="3">
        <v>45089.395833333336</v>
      </c>
      <c r="M5708" t="s">
        <v>18032</v>
      </c>
      <c r="N5708" s="4" t="s">
        <v>22</v>
      </c>
      <c r="P5708" t="s">
        <v>16</v>
      </c>
    </row>
    <row r="5709" spans="1:16" x14ac:dyDescent="0.25">
      <c r="A5709" t="s">
        <v>18033</v>
      </c>
      <c r="B5709" t="s">
        <v>18034</v>
      </c>
      <c r="C5709" t="s">
        <v>27</v>
      </c>
      <c r="F5709" t="s">
        <v>170</v>
      </c>
      <c r="G5709">
        <v>0</v>
      </c>
      <c r="H5709" s="5"/>
      <c r="I5709">
        <v>0</v>
      </c>
      <c r="J5709" s="3">
        <v>45076.422222222223</v>
      </c>
      <c r="K5709" s="3">
        <v>45087.416666666664</v>
      </c>
      <c r="L5709" s="3">
        <v>45087.4375</v>
      </c>
      <c r="M5709" t="s">
        <v>18035</v>
      </c>
      <c r="N5709" s="4" t="s">
        <v>22</v>
      </c>
      <c r="P5709" t="s">
        <v>16</v>
      </c>
    </row>
    <row r="5710" spans="1:16" x14ac:dyDescent="0.25">
      <c r="A5710" t="s">
        <v>18036</v>
      </c>
      <c r="B5710" t="s">
        <v>18037</v>
      </c>
      <c r="C5710" t="s">
        <v>266</v>
      </c>
      <c r="F5710" t="s">
        <v>21</v>
      </c>
      <c r="G5710">
        <v>0</v>
      </c>
      <c r="H5710" s="5"/>
      <c r="I5710">
        <v>0</v>
      </c>
      <c r="J5710" s="3">
        <v>45100.48541666667</v>
      </c>
      <c r="K5710" s="3">
        <v>45110.416666666664</v>
      </c>
      <c r="L5710" s="3">
        <v>45110.4375</v>
      </c>
      <c r="M5710" t="s">
        <v>18038</v>
      </c>
      <c r="N5710" s="4" t="s">
        <v>22</v>
      </c>
      <c r="P5710" t="s">
        <v>16</v>
      </c>
    </row>
    <row r="5711" spans="1:16" x14ac:dyDescent="0.25">
      <c r="A5711" t="s">
        <v>18039</v>
      </c>
      <c r="B5711" t="s">
        <v>18040</v>
      </c>
      <c r="C5711" t="s">
        <v>266</v>
      </c>
      <c r="F5711" t="s">
        <v>21</v>
      </c>
      <c r="G5711">
        <v>0</v>
      </c>
      <c r="H5711" s="5"/>
      <c r="I5711">
        <v>0</v>
      </c>
      <c r="J5711" s="3">
        <v>45100.484722222223</v>
      </c>
      <c r="K5711" s="3">
        <v>45110.416666666664</v>
      </c>
      <c r="L5711" s="3">
        <v>45110.4375</v>
      </c>
      <c r="M5711" t="s">
        <v>18041</v>
      </c>
      <c r="N5711" s="4" t="s">
        <v>22</v>
      </c>
      <c r="P5711" t="s">
        <v>16</v>
      </c>
    </row>
    <row r="5712" spans="1:16" x14ac:dyDescent="0.25">
      <c r="A5712" t="s">
        <v>18042</v>
      </c>
      <c r="B5712" t="s">
        <v>18043</v>
      </c>
      <c r="C5712" t="s">
        <v>266</v>
      </c>
      <c r="F5712" t="s">
        <v>21</v>
      </c>
      <c r="G5712">
        <v>0</v>
      </c>
      <c r="H5712" s="5"/>
      <c r="I5712">
        <v>0</v>
      </c>
      <c r="J5712" s="3">
        <v>45100.488194444442</v>
      </c>
      <c r="K5712" s="3">
        <v>45110.416666666664</v>
      </c>
      <c r="L5712" s="3">
        <v>45110.4375</v>
      </c>
      <c r="M5712" t="s">
        <v>18044</v>
      </c>
      <c r="N5712" s="4" t="s">
        <v>22</v>
      </c>
      <c r="P5712" t="s">
        <v>16</v>
      </c>
    </row>
    <row r="5713" spans="1:16" x14ac:dyDescent="0.25">
      <c r="A5713" t="s">
        <v>18045</v>
      </c>
      <c r="B5713" t="s">
        <v>18046</v>
      </c>
      <c r="C5713" t="s">
        <v>266</v>
      </c>
      <c r="F5713" t="s">
        <v>21</v>
      </c>
      <c r="G5713">
        <v>0</v>
      </c>
      <c r="H5713" s="5"/>
      <c r="I5713">
        <v>0</v>
      </c>
      <c r="J5713" s="3">
        <v>45100.486805555556</v>
      </c>
      <c r="K5713" s="3">
        <v>45110.416666666664</v>
      </c>
      <c r="L5713" s="3">
        <v>45110.4375</v>
      </c>
      <c r="M5713" t="s">
        <v>18047</v>
      </c>
      <c r="N5713" s="4" t="s">
        <v>22</v>
      </c>
      <c r="P5713" t="s">
        <v>16</v>
      </c>
    </row>
    <row r="5714" spans="1:16" x14ac:dyDescent="0.25">
      <c r="A5714" t="s">
        <v>18048</v>
      </c>
      <c r="B5714" t="s">
        <v>18049</v>
      </c>
      <c r="C5714" t="s">
        <v>266</v>
      </c>
      <c r="F5714" t="s">
        <v>21</v>
      </c>
      <c r="G5714">
        <v>0</v>
      </c>
      <c r="H5714" s="5"/>
      <c r="I5714">
        <v>0</v>
      </c>
      <c r="J5714" s="3">
        <v>45105.484027777777</v>
      </c>
      <c r="K5714" s="3">
        <v>45115.5</v>
      </c>
      <c r="L5714" s="3">
        <v>45115.520833333336</v>
      </c>
      <c r="M5714" t="s">
        <v>18050</v>
      </c>
      <c r="N5714" s="4" t="s">
        <v>22</v>
      </c>
      <c r="P5714" t="s">
        <v>16</v>
      </c>
    </row>
    <row r="5715" spans="1:16" x14ac:dyDescent="0.25">
      <c r="A5715" t="s">
        <v>18051</v>
      </c>
      <c r="B5715" t="s">
        <v>18052</v>
      </c>
      <c r="C5715" t="s">
        <v>266</v>
      </c>
      <c r="F5715" t="s">
        <v>30</v>
      </c>
      <c r="G5715">
        <v>0</v>
      </c>
      <c r="H5715" s="5"/>
      <c r="I5715">
        <v>0</v>
      </c>
      <c r="J5715" s="3">
        <v>45099.442361111112</v>
      </c>
      <c r="K5715" s="3">
        <v>45110.458333333336</v>
      </c>
      <c r="L5715" s="3">
        <v>45110.479166666664</v>
      </c>
      <c r="M5715" t="s">
        <v>18053</v>
      </c>
      <c r="N5715" s="4" t="s">
        <v>22</v>
      </c>
      <c r="P5715" t="s">
        <v>16</v>
      </c>
    </row>
    <row r="5716" spans="1:16" x14ac:dyDescent="0.25">
      <c r="A5716" t="s">
        <v>18054</v>
      </c>
      <c r="B5716" t="s">
        <v>18055</v>
      </c>
      <c r="C5716" t="s">
        <v>266</v>
      </c>
      <c r="F5716" t="s">
        <v>30</v>
      </c>
      <c r="G5716">
        <v>0</v>
      </c>
      <c r="H5716" s="5"/>
      <c r="I5716">
        <v>0</v>
      </c>
      <c r="J5716" s="3">
        <v>45098.186111111114</v>
      </c>
      <c r="K5716" s="3">
        <v>45108.208333333336</v>
      </c>
      <c r="L5716" s="3">
        <v>45108.229166666664</v>
      </c>
      <c r="M5716" t="s">
        <v>18056</v>
      </c>
      <c r="N5716" s="4" t="s">
        <v>22</v>
      </c>
      <c r="P5716" t="s">
        <v>16</v>
      </c>
    </row>
    <row r="5717" spans="1:16" x14ac:dyDescent="0.25">
      <c r="A5717" t="s">
        <v>18057</v>
      </c>
      <c r="B5717" t="s">
        <v>18058</v>
      </c>
      <c r="C5717" t="s">
        <v>266</v>
      </c>
      <c r="F5717" t="s">
        <v>30</v>
      </c>
      <c r="G5717">
        <v>0</v>
      </c>
      <c r="H5717" s="5"/>
      <c r="I5717">
        <v>0</v>
      </c>
      <c r="J5717" s="3">
        <v>45083.146527777775</v>
      </c>
      <c r="K5717" s="3">
        <v>45096.166666666664</v>
      </c>
      <c r="L5717" s="3">
        <v>45096.1875</v>
      </c>
      <c r="M5717" t="s">
        <v>18059</v>
      </c>
      <c r="N5717" s="4" t="s">
        <v>22</v>
      </c>
      <c r="P5717" t="s">
        <v>16</v>
      </c>
    </row>
    <row r="5718" spans="1:16" x14ac:dyDescent="0.25">
      <c r="A5718" t="s">
        <v>18060</v>
      </c>
      <c r="B5718" t="s">
        <v>18061</v>
      </c>
      <c r="C5718" t="s">
        <v>27</v>
      </c>
      <c r="F5718" t="s">
        <v>203</v>
      </c>
      <c r="G5718">
        <v>0</v>
      </c>
      <c r="H5718" s="5"/>
      <c r="I5718">
        <v>0</v>
      </c>
      <c r="J5718" s="3">
        <v>45099.0625</v>
      </c>
      <c r="K5718" s="3">
        <v>45110.083333333336</v>
      </c>
      <c r="L5718" s="3">
        <v>45110.104166666664</v>
      </c>
      <c r="M5718" t="s">
        <v>18062</v>
      </c>
      <c r="N5718" s="4" t="s">
        <v>22</v>
      </c>
      <c r="P5718" t="s">
        <v>16</v>
      </c>
    </row>
    <row r="5719" spans="1:16" x14ac:dyDescent="0.25">
      <c r="A5719" t="s">
        <v>18063</v>
      </c>
      <c r="B5719" t="s">
        <v>18064</v>
      </c>
      <c r="C5719" t="s">
        <v>27</v>
      </c>
      <c r="F5719" t="s">
        <v>203</v>
      </c>
      <c r="G5719">
        <v>0</v>
      </c>
      <c r="I5719">
        <v>0</v>
      </c>
      <c r="J5719" s="3">
        <v>45086.265277777777</v>
      </c>
      <c r="K5719" s="3">
        <v>45096.291666666664</v>
      </c>
      <c r="L5719" s="3">
        <v>45096.3125</v>
      </c>
      <c r="M5719" t="s">
        <v>18065</v>
      </c>
      <c r="N5719" s="4" t="s">
        <v>22</v>
      </c>
      <c r="P5719" t="s">
        <v>16</v>
      </c>
    </row>
    <row r="5720" spans="1:16" x14ac:dyDescent="0.25">
      <c r="A5720" t="s">
        <v>18066</v>
      </c>
      <c r="B5720" t="s">
        <v>18067</v>
      </c>
      <c r="C5720" t="s">
        <v>266</v>
      </c>
      <c r="F5720" t="s">
        <v>30</v>
      </c>
      <c r="G5720">
        <v>0</v>
      </c>
      <c r="H5720" s="5"/>
      <c r="I5720">
        <v>0</v>
      </c>
      <c r="J5720" s="3">
        <v>45103.13958333333</v>
      </c>
      <c r="K5720" s="3">
        <v>45113.166666666664</v>
      </c>
      <c r="L5720" s="3">
        <v>45113.1875</v>
      </c>
      <c r="M5720" t="s">
        <v>18068</v>
      </c>
      <c r="N5720" s="4" t="s">
        <v>22</v>
      </c>
      <c r="P5720" t="s">
        <v>16</v>
      </c>
    </row>
    <row r="5721" spans="1:16" x14ac:dyDescent="0.25">
      <c r="A5721" t="s">
        <v>18069</v>
      </c>
      <c r="B5721" t="s">
        <v>18070</v>
      </c>
      <c r="C5721" t="s">
        <v>266</v>
      </c>
      <c r="F5721" t="s">
        <v>30</v>
      </c>
      <c r="G5721">
        <v>0</v>
      </c>
      <c r="I5721">
        <v>0</v>
      </c>
      <c r="J5721" s="3">
        <v>45065.115277777775</v>
      </c>
      <c r="K5721" s="3">
        <v>45079.125</v>
      </c>
      <c r="L5721" s="3">
        <v>45079.145833333336</v>
      </c>
      <c r="M5721" t="s">
        <v>18071</v>
      </c>
      <c r="N5721" s="4" t="s">
        <v>22</v>
      </c>
      <c r="P5721" t="s">
        <v>16</v>
      </c>
    </row>
    <row r="5722" spans="1:16" x14ac:dyDescent="0.25">
      <c r="A5722" t="s">
        <v>18072</v>
      </c>
      <c r="B5722" t="s">
        <v>18073</v>
      </c>
      <c r="C5722" t="s">
        <v>266</v>
      </c>
      <c r="F5722" t="s">
        <v>30</v>
      </c>
      <c r="G5722">
        <v>0</v>
      </c>
      <c r="I5722">
        <v>0</v>
      </c>
      <c r="J5722" s="3">
        <v>45064.129861111112</v>
      </c>
      <c r="K5722" s="3">
        <v>45076.166666666664</v>
      </c>
      <c r="L5722" s="3">
        <v>45076.1875</v>
      </c>
      <c r="M5722" t="s">
        <v>18074</v>
      </c>
      <c r="N5722" s="4" t="s">
        <v>22</v>
      </c>
      <c r="P5722" t="s">
        <v>16</v>
      </c>
    </row>
    <row r="5723" spans="1:16" x14ac:dyDescent="0.25">
      <c r="A5723" t="s">
        <v>18075</v>
      </c>
      <c r="B5723" t="s">
        <v>18076</v>
      </c>
      <c r="C5723" t="s">
        <v>266</v>
      </c>
      <c r="F5723" t="s">
        <v>21</v>
      </c>
      <c r="G5723">
        <v>0</v>
      </c>
      <c r="H5723" s="5"/>
      <c r="I5723">
        <v>0</v>
      </c>
      <c r="J5723" s="3">
        <v>45105.488888888889</v>
      </c>
      <c r="K5723" s="3">
        <v>45115.5</v>
      </c>
      <c r="L5723" s="3">
        <v>45115.520833333336</v>
      </c>
      <c r="M5723" t="s">
        <v>18077</v>
      </c>
      <c r="N5723" s="4" t="s">
        <v>22</v>
      </c>
      <c r="P5723" t="s">
        <v>16</v>
      </c>
    </row>
    <row r="5724" spans="1:16" x14ac:dyDescent="0.25">
      <c r="A5724" t="s">
        <v>18078</v>
      </c>
      <c r="B5724" t="s">
        <v>18079</v>
      </c>
      <c r="C5724" t="s">
        <v>266</v>
      </c>
      <c r="F5724" t="s">
        <v>30</v>
      </c>
      <c r="G5724">
        <v>0</v>
      </c>
      <c r="H5724" s="5"/>
      <c r="I5724">
        <v>0</v>
      </c>
      <c r="J5724" s="3">
        <v>45105.430555555555</v>
      </c>
      <c r="K5724" s="3">
        <v>45115.458333333336</v>
      </c>
      <c r="L5724" s="3">
        <v>45115.479166666664</v>
      </c>
      <c r="M5724" t="s">
        <v>18080</v>
      </c>
      <c r="N5724" s="4" t="s">
        <v>22</v>
      </c>
      <c r="P5724" t="s">
        <v>16</v>
      </c>
    </row>
    <row r="5725" spans="1:16" x14ac:dyDescent="0.25">
      <c r="A5725" t="s">
        <v>18081</v>
      </c>
      <c r="B5725" t="s">
        <v>18082</v>
      </c>
      <c r="C5725" t="s">
        <v>266</v>
      </c>
      <c r="F5725" t="s">
        <v>30</v>
      </c>
      <c r="G5725">
        <v>0</v>
      </c>
      <c r="I5725">
        <v>0</v>
      </c>
      <c r="J5725" s="3">
        <v>45077.088194444441</v>
      </c>
      <c r="K5725" s="3">
        <v>45087.125</v>
      </c>
      <c r="L5725" s="3">
        <v>45087.145833333336</v>
      </c>
      <c r="M5725" t="s">
        <v>18083</v>
      </c>
      <c r="N5725" s="4" t="s">
        <v>22</v>
      </c>
      <c r="P5725" t="s">
        <v>16</v>
      </c>
    </row>
    <row r="5726" spans="1:16" x14ac:dyDescent="0.25">
      <c r="A5726" t="s">
        <v>18084</v>
      </c>
      <c r="B5726" t="s">
        <v>18085</v>
      </c>
      <c r="C5726" t="s">
        <v>266</v>
      </c>
      <c r="F5726" t="s">
        <v>117</v>
      </c>
      <c r="G5726">
        <v>0</v>
      </c>
      <c r="I5726">
        <v>0</v>
      </c>
      <c r="J5726" s="3">
        <v>45065.227777777778</v>
      </c>
      <c r="K5726" s="3">
        <v>45076.5</v>
      </c>
      <c r="L5726" s="3">
        <v>45076.520833333336</v>
      </c>
      <c r="M5726" t="s">
        <v>18086</v>
      </c>
      <c r="N5726" s="4" t="s">
        <v>22</v>
      </c>
      <c r="P5726" t="s">
        <v>16</v>
      </c>
    </row>
    <row r="5727" spans="1:16" x14ac:dyDescent="0.25">
      <c r="A5727" t="s">
        <v>18087</v>
      </c>
      <c r="B5727" t="s">
        <v>18088</v>
      </c>
      <c r="C5727" t="s">
        <v>266</v>
      </c>
      <c r="F5727" t="s">
        <v>117</v>
      </c>
      <c r="G5727">
        <v>0</v>
      </c>
      <c r="I5727">
        <v>0</v>
      </c>
      <c r="J5727" s="3">
        <v>45065.5</v>
      </c>
      <c r="K5727" s="3">
        <v>45076.5</v>
      </c>
      <c r="L5727" s="3">
        <v>45076.520833333336</v>
      </c>
      <c r="M5727" t="s">
        <v>18089</v>
      </c>
      <c r="N5727" s="4" t="s">
        <v>22</v>
      </c>
      <c r="P5727" t="s">
        <v>16</v>
      </c>
    </row>
    <row r="5728" spans="1:16" x14ac:dyDescent="0.25">
      <c r="A5728" t="s">
        <v>18090</v>
      </c>
      <c r="B5728" t="s">
        <v>18091</v>
      </c>
      <c r="C5728" t="s">
        <v>161</v>
      </c>
      <c r="D5728">
        <v>151003</v>
      </c>
      <c r="G5728">
        <v>0</v>
      </c>
      <c r="H5728" s="5"/>
      <c r="I5728">
        <v>0</v>
      </c>
      <c r="J5728" s="3">
        <v>45093.465277777781</v>
      </c>
      <c r="K5728" s="3">
        <v>45113.5</v>
      </c>
      <c r="L5728" s="3">
        <v>45113.520833333336</v>
      </c>
      <c r="M5728" t="s">
        <v>18092</v>
      </c>
      <c r="N5728" s="4" t="s">
        <v>22</v>
      </c>
      <c r="P5728" t="s">
        <v>16</v>
      </c>
    </row>
    <row r="5729" spans="1:16" x14ac:dyDescent="0.25">
      <c r="A5729" t="s">
        <v>18093</v>
      </c>
      <c r="B5729" t="s">
        <v>18094</v>
      </c>
      <c r="C5729" t="s">
        <v>266</v>
      </c>
      <c r="F5729" t="s">
        <v>117</v>
      </c>
      <c r="G5729">
        <v>0</v>
      </c>
      <c r="H5729" s="5"/>
      <c r="I5729">
        <v>0</v>
      </c>
      <c r="J5729" s="3">
        <v>45104.151388888888</v>
      </c>
      <c r="K5729" s="3">
        <v>45114.166666666664</v>
      </c>
      <c r="L5729" s="3">
        <v>45114.1875</v>
      </c>
      <c r="M5729" t="s">
        <v>18095</v>
      </c>
      <c r="N5729" s="4" t="s">
        <v>22</v>
      </c>
      <c r="P5729" t="s">
        <v>16</v>
      </c>
    </row>
    <row r="5730" spans="1:16" x14ac:dyDescent="0.25">
      <c r="A5730" t="s">
        <v>18096</v>
      </c>
      <c r="B5730" t="s">
        <v>18097</v>
      </c>
      <c r="C5730" t="s">
        <v>161</v>
      </c>
      <c r="D5730">
        <v>151003</v>
      </c>
      <c r="G5730">
        <v>0</v>
      </c>
      <c r="H5730" s="5"/>
      <c r="I5730">
        <v>0</v>
      </c>
      <c r="J5730" s="3">
        <v>45093.527083333334</v>
      </c>
      <c r="K5730" s="3">
        <v>45108.041666666664</v>
      </c>
      <c r="L5730" s="3">
        <v>45108.0625</v>
      </c>
      <c r="M5730" t="s">
        <v>18098</v>
      </c>
      <c r="N5730" s="4" t="s">
        <v>22</v>
      </c>
      <c r="P5730" t="s">
        <v>16</v>
      </c>
    </row>
    <row r="5731" spans="1:16" x14ac:dyDescent="0.25">
      <c r="A5731" t="s">
        <v>18099</v>
      </c>
      <c r="B5731" t="s">
        <v>18100</v>
      </c>
      <c r="C5731" t="s">
        <v>266</v>
      </c>
      <c r="F5731" t="s">
        <v>117</v>
      </c>
      <c r="G5731">
        <v>0</v>
      </c>
      <c r="H5731" s="5"/>
      <c r="I5731">
        <v>0</v>
      </c>
      <c r="J5731" s="3">
        <v>45097.118750000001</v>
      </c>
      <c r="K5731" s="3">
        <v>45107.125</v>
      </c>
      <c r="L5731" s="3">
        <v>45107.145833333336</v>
      </c>
      <c r="M5731" t="s">
        <v>18101</v>
      </c>
      <c r="N5731" s="4" t="s">
        <v>22</v>
      </c>
      <c r="P5731" t="s">
        <v>16</v>
      </c>
    </row>
    <row r="5732" spans="1:16" x14ac:dyDescent="0.25">
      <c r="A5732" t="s">
        <v>18102</v>
      </c>
      <c r="B5732" t="s">
        <v>18103</v>
      </c>
      <c r="C5732" t="s">
        <v>266</v>
      </c>
      <c r="D5732" t="s">
        <v>363</v>
      </c>
      <c r="G5732">
        <v>0</v>
      </c>
      <c r="I5732">
        <v>0</v>
      </c>
      <c r="J5732" s="3">
        <v>45073.229861111111</v>
      </c>
      <c r="K5732" s="3">
        <v>45084.458333333336</v>
      </c>
      <c r="L5732" s="3">
        <v>45084.479166666664</v>
      </c>
      <c r="M5732" t="s">
        <v>18104</v>
      </c>
      <c r="N5732" s="4" t="s">
        <v>22</v>
      </c>
      <c r="P5732" t="s">
        <v>16</v>
      </c>
    </row>
    <row r="5733" spans="1:16" x14ac:dyDescent="0.25">
      <c r="A5733" t="s">
        <v>18105</v>
      </c>
      <c r="B5733" t="s">
        <v>18106</v>
      </c>
      <c r="C5733" t="s">
        <v>266</v>
      </c>
      <c r="F5733" t="s">
        <v>21</v>
      </c>
      <c r="G5733">
        <v>0</v>
      </c>
      <c r="H5733" s="5"/>
      <c r="I5733">
        <v>0</v>
      </c>
      <c r="J5733" s="3">
        <v>45106.286805555559</v>
      </c>
      <c r="K5733" s="3">
        <v>45117.166666666664</v>
      </c>
      <c r="L5733" s="3">
        <v>45117.1875</v>
      </c>
      <c r="M5733" t="s">
        <v>18107</v>
      </c>
      <c r="N5733" s="4" t="s">
        <v>22</v>
      </c>
      <c r="P5733" t="s">
        <v>16</v>
      </c>
    </row>
    <row r="5734" spans="1:16" x14ac:dyDescent="0.25">
      <c r="A5734" t="s">
        <v>18108</v>
      </c>
      <c r="B5734" t="s">
        <v>18109</v>
      </c>
      <c r="C5734" t="s">
        <v>266</v>
      </c>
      <c r="F5734" t="s">
        <v>21</v>
      </c>
      <c r="G5734">
        <v>0</v>
      </c>
      <c r="H5734" s="5"/>
      <c r="I5734">
        <v>0</v>
      </c>
      <c r="J5734" s="3">
        <v>45106.288888888892</v>
      </c>
      <c r="K5734" s="3">
        <v>45117.166666666664</v>
      </c>
      <c r="L5734" s="3">
        <v>45117.1875</v>
      </c>
      <c r="M5734" t="s">
        <v>18110</v>
      </c>
      <c r="N5734" s="4" t="s">
        <v>22</v>
      </c>
      <c r="P5734" t="s">
        <v>16</v>
      </c>
    </row>
    <row r="5735" spans="1:16" x14ac:dyDescent="0.25">
      <c r="A5735" t="s">
        <v>18111</v>
      </c>
      <c r="B5735" t="s">
        <v>18112</v>
      </c>
      <c r="C5735" t="s">
        <v>266</v>
      </c>
      <c r="F5735" t="s">
        <v>21</v>
      </c>
      <c r="G5735">
        <v>0</v>
      </c>
      <c r="H5735" s="5"/>
      <c r="I5735">
        <v>0</v>
      </c>
      <c r="J5735" s="3">
        <v>45106.288194444445</v>
      </c>
      <c r="K5735" s="3">
        <v>45117.166666666664</v>
      </c>
      <c r="L5735" s="3">
        <v>45117.1875</v>
      </c>
      <c r="M5735" t="s">
        <v>18113</v>
      </c>
      <c r="N5735" s="4" t="s">
        <v>22</v>
      </c>
      <c r="P5735" t="s">
        <v>16</v>
      </c>
    </row>
    <row r="5736" spans="1:16" x14ac:dyDescent="0.25">
      <c r="A5736" t="s">
        <v>18114</v>
      </c>
      <c r="B5736" t="s">
        <v>18115</v>
      </c>
      <c r="C5736" t="s">
        <v>266</v>
      </c>
      <c r="F5736" t="s">
        <v>117</v>
      </c>
      <c r="G5736">
        <v>0</v>
      </c>
      <c r="H5736" s="5"/>
      <c r="I5736">
        <v>0</v>
      </c>
      <c r="J5736" s="3">
        <v>45103.462500000001</v>
      </c>
      <c r="K5736" s="3">
        <v>45114.458333333336</v>
      </c>
      <c r="L5736" s="3">
        <v>45114.479166666664</v>
      </c>
      <c r="M5736" t="s">
        <v>18116</v>
      </c>
      <c r="N5736" s="4" t="s">
        <v>22</v>
      </c>
      <c r="P5736" t="s">
        <v>16</v>
      </c>
    </row>
    <row r="5737" spans="1:16" x14ac:dyDescent="0.25">
      <c r="A5737" t="s">
        <v>18117</v>
      </c>
      <c r="B5737" t="s">
        <v>18118</v>
      </c>
      <c r="C5737" t="s">
        <v>266</v>
      </c>
      <c r="F5737" t="s">
        <v>30</v>
      </c>
      <c r="G5737">
        <v>0</v>
      </c>
      <c r="H5737" s="5"/>
      <c r="I5737">
        <v>0</v>
      </c>
      <c r="J5737" s="3">
        <v>45099.149305555555</v>
      </c>
      <c r="K5737" s="3">
        <v>45111.166666666664</v>
      </c>
      <c r="L5737" s="3">
        <v>45111.1875</v>
      </c>
      <c r="M5737" t="s">
        <v>18119</v>
      </c>
      <c r="N5737" s="4" t="s">
        <v>22</v>
      </c>
      <c r="P5737" t="s">
        <v>16</v>
      </c>
    </row>
    <row r="5738" spans="1:16" x14ac:dyDescent="0.25">
      <c r="A5738" t="s">
        <v>18120</v>
      </c>
      <c r="B5738" t="s">
        <v>18121</v>
      </c>
      <c r="C5738" t="s">
        <v>206</v>
      </c>
      <c r="F5738" t="s">
        <v>30</v>
      </c>
      <c r="G5738">
        <v>0</v>
      </c>
      <c r="H5738" s="5"/>
      <c r="I5738">
        <v>0</v>
      </c>
      <c r="J5738" s="3">
        <v>45091.13958333333</v>
      </c>
      <c r="K5738" s="3">
        <v>45103.166666666664</v>
      </c>
      <c r="L5738" s="3">
        <v>45103.1875</v>
      </c>
      <c r="M5738" t="s">
        <v>18122</v>
      </c>
      <c r="N5738" s="4" t="s">
        <v>22</v>
      </c>
      <c r="P5738" t="s">
        <v>16</v>
      </c>
    </row>
    <row r="5739" spans="1:16" x14ac:dyDescent="0.25">
      <c r="A5739" t="s">
        <v>18123</v>
      </c>
      <c r="B5739" t="s">
        <v>18124</v>
      </c>
      <c r="C5739" t="s">
        <v>266</v>
      </c>
      <c r="D5739" t="s">
        <v>363</v>
      </c>
      <c r="G5739">
        <v>0</v>
      </c>
      <c r="I5739">
        <v>0</v>
      </c>
      <c r="J5739" s="3">
        <v>45073.427777777775</v>
      </c>
      <c r="K5739" s="3">
        <v>45083.5</v>
      </c>
      <c r="L5739" s="3">
        <v>45083.520833333336</v>
      </c>
      <c r="M5739" t="s">
        <v>18125</v>
      </c>
      <c r="N5739" s="4" t="s">
        <v>22</v>
      </c>
      <c r="P5739" t="s">
        <v>16</v>
      </c>
    </row>
    <row r="5740" spans="1:16" x14ac:dyDescent="0.25">
      <c r="A5740" t="s">
        <v>18126</v>
      </c>
      <c r="B5740" t="s">
        <v>18127</v>
      </c>
      <c r="C5740" t="s">
        <v>266</v>
      </c>
      <c r="F5740" t="s">
        <v>21</v>
      </c>
      <c r="G5740">
        <v>0</v>
      </c>
      <c r="H5740" s="5"/>
      <c r="I5740">
        <v>0</v>
      </c>
      <c r="J5740" s="3">
        <v>45100.487500000003</v>
      </c>
      <c r="K5740" s="3">
        <v>45110.416666666664</v>
      </c>
      <c r="L5740" s="3">
        <v>45110.4375</v>
      </c>
      <c r="M5740" t="s">
        <v>18128</v>
      </c>
      <c r="N5740" s="4" t="s">
        <v>22</v>
      </c>
      <c r="P5740" t="s">
        <v>16</v>
      </c>
    </row>
    <row r="5741" spans="1:16" x14ac:dyDescent="0.25">
      <c r="A5741" t="s">
        <v>18129</v>
      </c>
      <c r="B5741" t="s">
        <v>18130</v>
      </c>
      <c r="C5741" t="s">
        <v>79</v>
      </c>
      <c r="F5741" t="s">
        <v>28</v>
      </c>
      <c r="G5741">
        <v>0</v>
      </c>
      <c r="H5741" s="5"/>
      <c r="I5741">
        <v>0</v>
      </c>
      <c r="J5741" s="3">
        <v>45066.436111111114</v>
      </c>
      <c r="K5741" s="3">
        <v>45076.208333333336</v>
      </c>
      <c r="L5741" s="3">
        <v>45076.229166666664</v>
      </c>
      <c r="M5741" t="s">
        <v>18131</v>
      </c>
      <c r="N5741" s="4" t="s">
        <v>22</v>
      </c>
      <c r="P5741" t="s">
        <v>16</v>
      </c>
    </row>
    <row r="5742" spans="1:16" x14ac:dyDescent="0.25">
      <c r="A5742" t="s">
        <v>18132</v>
      </c>
      <c r="B5742" t="s">
        <v>18133</v>
      </c>
      <c r="C5742" t="s">
        <v>266</v>
      </c>
      <c r="F5742" t="s">
        <v>117</v>
      </c>
      <c r="G5742">
        <v>0</v>
      </c>
      <c r="H5742" s="5"/>
      <c r="I5742">
        <v>0</v>
      </c>
      <c r="J5742" s="3">
        <v>45104.494444444441</v>
      </c>
      <c r="K5742" s="3">
        <v>45114.5</v>
      </c>
      <c r="L5742" s="3">
        <v>45114.520833333336</v>
      </c>
      <c r="M5742" t="s">
        <v>18134</v>
      </c>
      <c r="N5742" s="4" t="s">
        <v>22</v>
      </c>
      <c r="P5742" t="s">
        <v>16</v>
      </c>
    </row>
    <row r="5743" spans="1:16" x14ac:dyDescent="0.25">
      <c r="A5743" t="s">
        <v>18135</v>
      </c>
      <c r="B5743" t="s">
        <v>18136</v>
      </c>
      <c r="C5743" t="s">
        <v>266</v>
      </c>
      <c r="F5743" t="s">
        <v>117</v>
      </c>
      <c r="G5743">
        <v>0</v>
      </c>
      <c r="H5743" s="5"/>
      <c r="I5743">
        <v>0</v>
      </c>
      <c r="J5743" s="3">
        <v>45097.144444444442</v>
      </c>
      <c r="K5743" s="3">
        <v>45107.166666666664</v>
      </c>
      <c r="L5743" s="3">
        <v>45107.1875</v>
      </c>
      <c r="M5743" t="s">
        <v>18137</v>
      </c>
      <c r="N5743" s="4" t="s">
        <v>22</v>
      </c>
      <c r="P5743" t="s">
        <v>16</v>
      </c>
    </row>
    <row r="5744" spans="1:16" x14ac:dyDescent="0.25">
      <c r="A5744" t="s">
        <v>18138</v>
      </c>
      <c r="B5744" t="s">
        <v>18139</v>
      </c>
      <c r="C5744" t="s">
        <v>266</v>
      </c>
      <c r="D5744" t="s">
        <v>363</v>
      </c>
      <c r="G5744">
        <v>0</v>
      </c>
      <c r="I5744">
        <v>0</v>
      </c>
      <c r="J5744" s="3">
        <v>45073.240277777775</v>
      </c>
      <c r="K5744" s="3">
        <v>45084.5</v>
      </c>
      <c r="L5744" s="3">
        <v>45084.520833333336</v>
      </c>
      <c r="M5744" t="s">
        <v>18140</v>
      </c>
      <c r="N5744" s="4" t="s">
        <v>22</v>
      </c>
      <c r="P5744" t="s">
        <v>16</v>
      </c>
    </row>
    <row r="5745" spans="1:16" x14ac:dyDescent="0.25">
      <c r="A5745" t="s">
        <v>18141</v>
      </c>
      <c r="B5745" t="s">
        <v>18142</v>
      </c>
      <c r="C5745" t="s">
        <v>266</v>
      </c>
      <c r="D5745" t="s">
        <v>363</v>
      </c>
      <c r="G5745">
        <v>0</v>
      </c>
      <c r="I5745">
        <v>0</v>
      </c>
      <c r="J5745" s="3">
        <v>45073.230555555558</v>
      </c>
      <c r="K5745" s="3">
        <v>45084.166666666664</v>
      </c>
      <c r="L5745" s="3">
        <v>45084.1875</v>
      </c>
      <c r="M5745" t="s">
        <v>18143</v>
      </c>
      <c r="N5745" s="4" t="s">
        <v>22</v>
      </c>
      <c r="P5745" t="s">
        <v>16</v>
      </c>
    </row>
    <row r="5746" spans="1:16" x14ac:dyDescent="0.25">
      <c r="A5746" t="s">
        <v>18144</v>
      </c>
      <c r="B5746" t="s">
        <v>18145</v>
      </c>
      <c r="C5746" t="s">
        <v>266</v>
      </c>
      <c r="D5746" t="s">
        <v>363</v>
      </c>
      <c r="G5746">
        <v>0</v>
      </c>
      <c r="I5746">
        <v>0</v>
      </c>
      <c r="J5746" s="3">
        <v>45073.429166666669</v>
      </c>
      <c r="K5746" s="3">
        <v>45083.5</v>
      </c>
      <c r="L5746" s="3">
        <v>45083.520833333336</v>
      </c>
      <c r="M5746" t="s">
        <v>18146</v>
      </c>
      <c r="N5746" s="4" t="s">
        <v>22</v>
      </c>
      <c r="P5746" t="s">
        <v>16</v>
      </c>
    </row>
    <row r="5747" spans="1:16" x14ac:dyDescent="0.25">
      <c r="A5747" t="s">
        <v>18147</v>
      </c>
      <c r="B5747" t="s">
        <v>18148</v>
      </c>
      <c r="C5747" t="s">
        <v>266</v>
      </c>
      <c r="F5747" t="s">
        <v>117</v>
      </c>
      <c r="G5747">
        <v>0</v>
      </c>
      <c r="H5747" s="5"/>
      <c r="I5747">
        <v>0</v>
      </c>
      <c r="J5747" s="3">
        <v>45061.280555555553</v>
      </c>
      <c r="K5747" s="3">
        <v>45071.291666666664</v>
      </c>
      <c r="L5747" s="3">
        <v>45071.3125</v>
      </c>
      <c r="M5747" t="s">
        <v>18149</v>
      </c>
      <c r="N5747" s="4" t="s">
        <v>22</v>
      </c>
      <c r="P5747" t="s">
        <v>16</v>
      </c>
    </row>
    <row r="5748" spans="1:16" x14ac:dyDescent="0.25">
      <c r="A5748" t="s">
        <v>18150</v>
      </c>
      <c r="B5748" t="s">
        <v>18151</v>
      </c>
      <c r="C5748" t="s">
        <v>266</v>
      </c>
      <c r="F5748" t="s">
        <v>117</v>
      </c>
      <c r="G5748">
        <v>0</v>
      </c>
      <c r="I5748">
        <v>0</v>
      </c>
      <c r="J5748" s="3">
        <v>45068.328472222223</v>
      </c>
      <c r="K5748" s="3">
        <v>45078.333333333336</v>
      </c>
      <c r="L5748" s="3">
        <v>45078.354166666664</v>
      </c>
      <c r="M5748" t="s">
        <v>18152</v>
      </c>
      <c r="N5748" s="4" t="s">
        <v>22</v>
      </c>
      <c r="P5748" t="s">
        <v>16</v>
      </c>
    </row>
    <row r="5749" spans="1:16" x14ac:dyDescent="0.25">
      <c r="A5749" t="s">
        <v>18153</v>
      </c>
      <c r="B5749" t="s">
        <v>18154</v>
      </c>
      <c r="C5749" t="s">
        <v>266</v>
      </c>
      <c r="F5749" t="s">
        <v>117</v>
      </c>
      <c r="G5749">
        <v>0</v>
      </c>
      <c r="I5749">
        <v>0</v>
      </c>
      <c r="J5749" s="3">
        <v>45068.325694444444</v>
      </c>
      <c r="K5749" s="3">
        <v>45078.333333333336</v>
      </c>
      <c r="L5749" s="3">
        <v>45078.354166666664</v>
      </c>
      <c r="M5749" t="s">
        <v>18155</v>
      </c>
      <c r="N5749" s="4" t="s">
        <v>22</v>
      </c>
      <c r="P5749" t="s">
        <v>16</v>
      </c>
    </row>
    <row r="5750" spans="1:16" x14ac:dyDescent="0.25">
      <c r="A5750" t="s">
        <v>18156</v>
      </c>
      <c r="B5750" t="s">
        <v>18157</v>
      </c>
      <c r="C5750" t="s">
        <v>266</v>
      </c>
      <c r="D5750" t="s">
        <v>363</v>
      </c>
      <c r="G5750">
        <v>0</v>
      </c>
      <c r="I5750">
        <v>0</v>
      </c>
      <c r="J5750" s="3">
        <v>45073.20416666667</v>
      </c>
      <c r="K5750" s="3">
        <v>45083.083333333336</v>
      </c>
      <c r="L5750" s="3">
        <v>45083.104166666664</v>
      </c>
      <c r="M5750" t="s">
        <v>18158</v>
      </c>
      <c r="N5750" s="4" t="s">
        <v>22</v>
      </c>
      <c r="P5750" t="s">
        <v>16</v>
      </c>
    </row>
    <row r="5751" spans="1:16" x14ac:dyDescent="0.25">
      <c r="A5751" t="s">
        <v>18159</v>
      </c>
      <c r="B5751" t="s">
        <v>18160</v>
      </c>
      <c r="C5751" t="s">
        <v>266</v>
      </c>
      <c r="D5751" t="s">
        <v>363</v>
      </c>
      <c r="G5751">
        <v>0</v>
      </c>
      <c r="I5751">
        <v>0</v>
      </c>
      <c r="J5751" s="3">
        <v>45073.239583333336</v>
      </c>
      <c r="K5751" s="3">
        <v>45083.25</v>
      </c>
      <c r="L5751" s="3">
        <v>45083.270833333336</v>
      </c>
      <c r="M5751" t="s">
        <v>18161</v>
      </c>
      <c r="N5751" s="4" t="s">
        <v>22</v>
      </c>
      <c r="P5751" t="s">
        <v>16</v>
      </c>
    </row>
    <row r="5752" spans="1:16" x14ac:dyDescent="0.25">
      <c r="A5752" t="s">
        <v>18162</v>
      </c>
      <c r="B5752" t="s">
        <v>18163</v>
      </c>
      <c r="C5752" t="s">
        <v>266</v>
      </c>
      <c r="D5752" t="s">
        <v>363</v>
      </c>
      <c r="G5752">
        <v>0</v>
      </c>
      <c r="I5752">
        <v>0</v>
      </c>
      <c r="J5752" s="3">
        <v>45073.224999999999</v>
      </c>
      <c r="K5752" s="3">
        <v>45083.25</v>
      </c>
      <c r="L5752" s="3">
        <v>45083.270833333336</v>
      </c>
      <c r="M5752" t="s">
        <v>18164</v>
      </c>
      <c r="N5752" s="4" t="s">
        <v>22</v>
      </c>
      <c r="P5752" t="s">
        <v>16</v>
      </c>
    </row>
    <row r="5753" spans="1:16" x14ac:dyDescent="0.25">
      <c r="A5753" t="s">
        <v>18165</v>
      </c>
      <c r="B5753" t="s">
        <v>18166</v>
      </c>
      <c r="C5753" t="s">
        <v>266</v>
      </c>
      <c r="D5753" t="s">
        <v>363</v>
      </c>
      <c r="G5753">
        <v>0</v>
      </c>
      <c r="I5753">
        <v>0</v>
      </c>
      <c r="J5753" s="3">
        <v>45073.25</v>
      </c>
      <c r="K5753" s="3">
        <v>45083.25</v>
      </c>
      <c r="L5753" s="3">
        <v>45083.270833333336</v>
      </c>
      <c r="M5753" t="s">
        <v>18167</v>
      </c>
      <c r="N5753" s="4" t="s">
        <v>22</v>
      </c>
      <c r="P5753" t="s">
        <v>16</v>
      </c>
    </row>
    <row r="5754" spans="1:16" x14ac:dyDescent="0.25">
      <c r="A5754" t="s">
        <v>18168</v>
      </c>
      <c r="B5754" t="s">
        <v>18169</v>
      </c>
      <c r="C5754" t="s">
        <v>266</v>
      </c>
      <c r="D5754" t="s">
        <v>363</v>
      </c>
      <c r="G5754">
        <v>0</v>
      </c>
      <c r="I5754">
        <v>0</v>
      </c>
      <c r="J5754" s="3">
        <v>45073.215277777781</v>
      </c>
      <c r="K5754" s="3">
        <v>45083.25</v>
      </c>
      <c r="L5754" s="3">
        <v>45083.270833333336</v>
      </c>
      <c r="M5754" t="s">
        <v>18170</v>
      </c>
      <c r="N5754" s="4" t="s">
        <v>22</v>
      </c>
      <c r="P5754" t="s">
        <v>16</v>
      </c>
    </row>
    <row r="5755" spans="1:16" x14ac:dyDescent="0.25">
      <c r="A5755" t="s">
        <v>18171</v>
      </c>
      <c r="B5755" t="s">
        <v>18172</v>
      </c>
      <c r="C5755" t="s">
        <v>266</v>
      </c>
      <c r="D5755" t="s">
        <v>363</v>
      </c>
      <c r="G5755">
        <v>0</v>
      </c>
      <c r="I5755">
        <v>0</v>
      </c>
      <c r="J5755" s="3">
        <v>45073.430555555555</v>
      </c>
      <c r="K5755" s="3">
        <v>45083.208333333336</v>
      </c>
      <c r="L5755" s="3">
        <v>45083.229166666664</v>
      </c>
      <c r="M5755" t="s">
        <v>18173</v>
      </c>
      <c r="N5755" s="4" t="s">
        <v>22</v>
      </c>
      <c r="P5755" t="s">
        <v>16</v>
      </c>
    </row>
    <row r="5756" spans="1:16" x14ac:dyDescent="0.25">
      <c r="A5756" t="s">
        <v>18174</v>
      </c>
      <c r="B5756" t="s">
        <v>18175</v>
      </c>
      <c r="C5756" t="s">
        <v>79</v>
      </c>
      <c r="F5756" t="s">
        <v>28</v>
      </c>
      <c r="G5756">
        <v>250000</v>
      </c>
      <c r="H5756" s="5"/>
      <c r="I5756">
        <v>0</v>
      </c>
      <c r="J5756" s="3">
        <v>45092.517361111109</v>
      </c>
      <c r="K5756" s="3">
        <v>45110.041666666664</v>
      </c>
      <c r="L5756" s="3">
        <v>45110.0625</v>
      </c>
      <c r="M5756" t="s">
        <v>18176</v>
      </c>
      <c r="N5756" s="4" t="s">
        <v>22</v>
      </c>
      <c r="P5756" t="s">
        <v>16</v>
      </c>
    </row>
    <row r="5757" spans="1:16" x14ac:dyDescent="0.25">
      <c r="A5757" t="s">
        <v>18177</v>
      </c>
      <c r="B5757" t="s">
        <v>18178</v>
      </c>
      <c r="C5757" t="s">
        <v>79</v>
      </c>
      <c r="F5757" t="s">
        <v>28</v>
      </c>
      <c r="G5757">
        <v>0</v>
      </c>
      <c r="H5757" s="5"/>
      <c r="I5757">
        <v>0</v>
      </c>
      <c r="J5757" s="3">
        <v>45069.056944444441</v>
      </c>
      <c r="K5757" s="3">
        <v>45084.166666666664</v>
      </c>
      <c r="L5757" s="3">
        <v>45084.1875</v>
      </c>
      <c r="M5757" t="s">
        <v>18179</v>
      </c>
      <c r="N5757" s="4" t="s">
        <v>22</v>
      </c>
      <c r="P5757" t="s">
        <v>16</v>
      </c>
    </row>
    <row r="5758" spans="1:16" x14ac:dyDescent="0.25">
      <c r="A5758" t="s">
        <v>18180</v>
      </c>
      <c r="B5758" t="s">
        <v>18181</v>
      </c>
      <c r="C5758" t="s">
        <v>79</v>
      </c>
      <c r="F5758" t="s">
        <v>28</v>
      </c>
      <c r="G5758">
        <v>0</v>
      </c>
      <c r="H5758" s="5"/>
      <c r="I5758">
        <v>0</v>
      </c>
      <c r="J5758" s="3">
        <v>45066.472916666666</v>
      </c>
      <c r="K5758" s="3">
        <v>45082.166666666664</v>
      </c>
      <c r="L5758" s="3">
        <v>45082.1875</v>
      </c>
      <c r="M5758" t="s">
        <v>18182</v>
      </c>
      <c r="N5758" s="4" t="s">
        <v>22</v>
      </c>
      <c r="P5758" t="s">
        <v>16</v>
      </c>
    </row>
    <row r="5759" spans="1:16" x14ac:dyDescent="0.25">
      <c r="A5759" t="s">
        <v>18183</v>
      </c>
      <c r="B5759" t="s">
        <v>18184</v>
      </c>
      <c r="C5759" t="s">
        <v>161</v>
      </c>
      <c r="D5759">
        <v>151003</v>
      </c>
      <c r="G5759">
        <v>0</v>
      </c>
      <c r="H5759" s="5"/>
      <c r="I5759">
        <v>0</v>
      </c>
      <c r="J5759" s="3">
        <v>45064.194444444445</v>
      </c>
      <c r="K5759" s="3">
        <v>45080.208333333336</v>
      </c>
      <c r="L5759" s="3">
        <v>45080.229166666664</v>
      </c>
      <c r="M5759" t="s">
        <v>18185</v>
      </c>
      <c r="N5759" s="4" t="s">
        <v>22</v>
      </c>
      <c r="P5759" t="s">
        <v>16</v>
      </c>
    </row>
    <row r="5760" spans="1:16" x14ac:dyDescent="0.25">
      <c r="A5760" t="s">
        <v>18186</v>
      </c>
      <c r="B5760" t="s">
        <v>18187</v>
      </c>
      <c r="C5760" t="s">
        <v>79</v>
      </c>
      <c r="F5760" t="s">
        <v>28</v>
      </c>
      <c r="G5760">
        <v>0</v>
      </c>
      <c r="H5760" s="5"/>
      <c r="I5760">
        <v>0</v>
      </c>
      <c r="J5760" s="3">
        <v>45104.507638888892</v>
      </c>
      <c r="K5760" s="3">
        <v>45117.125</v>
      </c>
      <c r="L5760" s="3">
        <v>45117.145833333336</v>
      </c>
      <c r="M5760" t="s">
        <v>18188</v>
      </c>
      <c r="N5760" s="4" t="s">
        <v>22</v>
      </c>
      <c r="P5760" t="s">
        <v>16</v>
      </c>
    </row>
    <row r="5761" spans="1:16" x14ac:dyDescent="0.25">
      <c r="A5761" t="s">
        <v>18189</v>
      </c>
      <c r="B5761" t="s">
        <v>18190</v>
      </c>
      <c r="C5761" t="s">
        <v>79</v>
      </c>
      <c r="F5761" t="s">
        <v>28</v>
      </c>
      <c r="G5761">
        <v>0</v>
      </c>
      <c r="H5761" s="5"/>
      <c r="I5761">
        <v>0</v>
      </c>
      <c r="J5761" s="3">
        <v>45076.084722222222</v>
      </c>
      <c r="K5761" s="3">
        <v>45091.166666666664</v>
      </c>
      <c r="L5761" s="3">
        <v>45091.1875</v>
      </c>
      <c r="M5761" t="s">
        <v>18191</v>
      </c>
      <c r="N5761" s="4" t="s">
        <v>22</v>
      </c>
      <c r="P5761" t="s">
        <v>16</v>
      </c>
    </row>
    <row r="5762" spans="1:16" x14ac:dyDescent="0.25">
      <c r="A5762" t="s">
        <v>18192</v>
      </c>
      <c r="B5762" t="s">
        <v>18193</v>
      </c>
      <c r="C5762" t="s">
        <v>79</v>
      </c>
      <c r="D5762" t="s">
        <v>192</v>
      </c>
      <c r="G5762">
        <v>0</v>
      </c>
      <c r="H5762" s="5"/>
      <c r="I5762">
        <v>0</v>
      </c>
      <c r="J5762" s="3">
        <v>45073.044444444444</v>
      </c>
      <c r="K5762" s="3">
        <v>45094.166666666664</v>
      </c>
      <c r="L5762" s="3">
        <v>45094.1875</v>
      </c>
      <c r="M5762" t="s">
        <v>18194</v>
      </c>
      <c r="N5762" s="4" t="s">
        <v>22</v>
      </c>
      <c r="P5762" t="s">
        <v>16</v>
      </c>
    </row>
    <row r="5763" spans="1:16" x14ac:dyDescent="0.25">
      <c r="A5763" t="s">
        <v>18195</v>
      </c>
      <c r="B5763" t="s">
        <v>18196</v>
      </c>
      <c r="C5763" t="s">
        <v>79</v>
      </c>
      <c r="F5763" t="s">
        <v>28</v>
      </c>
      <c r="G5763">
        <v>0</v>
      </c>
      <c r="H5763" s="5"/>
      <c r="I5763">
        <v>0</v>
      </c>
      <c r="J5763" s="3">
        <v>45104.043055555558</v>
      </c>
      <c r="K5763" s="3">
        <v>45117.041666666664</v>
      </c>
      <c r="L5763" s="3">
        <v>45117.0625</v>
      </c>
      <c r="M5763" t="s">
        <v>18197</v>
      </c>
      <c r="N5763" s="4" t="s">
        <v>22</v>
      </c>
      <c r="P5763" t="s">
        <v>16</v>
      </c>
    </row>
    <row r="5764" spans="1:16" x14ac:dyDescent="0.25">
      <c r="A5764" t="s">
        <v>18198</v>
      </c>
      <c r="B5764" t="s">
        <v>18199</v>
      </c>
      <c r="C5764" t="s">
        <v>79</v>
      </c>
      <c r="F5764" t="s">
        <v>28</v>
      </c>
      <c r="G5764">
        <v>0</v>
      </c>
      <c r="H5764" s="5"/>
      <c r="I5764">
        <v>0</v>
      </c>
      <c r="J5764" s="3">
        <v>45104.068055555559</v>
      </c>
      <c r="K5764" s="3">
        <v>45117.083333333336</v>
      </c>
      <c r="L5764" s="3">
        <v>45117.104166666664</v>
      </c>
      <c r="M5764" t="s">
        <v>18200</v>
      </c>
      <c r="N5764" s="4" t="s">
        <v>22</v>
      </c>
      <c r="P5764" t="s">
        <v>16</v>
      </c>
    </row>
    <row r="5765" spans="1:16" x14ac:dyDescent="0.25">
      <c r="A5765" t="s">
        <v>18201</v>
      </c>
      <c r="B5765" t="s">
        <v>18202</v>
      </c>
      <c r="C5765" t="s">
        <v>79</v>
      </c>
      <c r="F5765" t="s">
        <v>28</v>
      </c>
      <c r="G5765">
        <v>0</v>
      </c>
      <c r="H5765" s="5"/>
      <c r="I5765">
        <v>0</v>
      </c>
      <c r="J5765" s="3">
        <v>45104.052777777775</v>
      </c>
      <c r="K5765" s="3">
        <v>45117.125</v>
      </c>
      <c r="L5765" s="3">
        <v>45117.145833333336</v>
      </c>
      <c r="M5765" t="s">
        <v>18203</v>
      </c>
      <c r="N5765" s="4" t="s">
        <v>22</v>
      </c>
      <c r="P5765" t="s">
        <v>16</v>
      </c>
    </row>
    <row r="5766" spans="1:16" x14ac:dyDescent="0.25">
      <c r="A5766" t="s">
        <v>18204</v>
      </c>
      <c r="B5766" t="s">
        <v>18205</v>
      </c>
      <c r="C5766" t="s">
        <v>266</v>
      </c>
      <c r="F5766" t="s">
        <v>28</v>
      </c>
      <c r="G5766">
        <v>0</v>
      </c>
      <c r="H5766" s="5"/>
      <c r="I5766">
        <v>0</v>
      </c>
      <c r="J5766" s="3">
        <v>45078.195138888892</v>
      </c>
      <c r="K5766" s="3">
        <v>45089.5</v>
      </c>
      <c r="L5766" s="3">
        <v>45089.520833333336</v>
      </c>
      <c r="M5766" t="s">
        <v>18206</v>
      </c>
      <c r="N5766" s="4" t="s">
        <v>22</v>
      </c>
      <c r="P5766" t="s">
        <v>16</v>
      </c>
    </row>
    <row r="5767" spans="1:16" x14ac:dyDescent="0.25">
      <c r="A5767" t="s">
        <v>18207</v>
      </c>
      <c r="B5767" t="s">
        <v>18208</v>
      </c>
      <c r="C5767" t="s">
        <v>161</v>
      </c>
      <c r="D5767">
        <v>151003</v>
      </c>
      <c r="G5767">
        <v>0</v>
      </c>
      <c r="H5767" s="5"/>
      <c r="I5767">
        <v>0</v>
      </c>
      <c r="J5767" s="3">
        <v>45064.208333333336</v>
      </c>
      <c r="K5767" s="3">
        <v>45080.208333333336</v>
      </c>
      <c r="L5767" s="3">
        <v>45080.229166666664</v>
      </c>
      <c r="M5767" t="s">
        <v>18209</v>
      </c>
      <c r="N5767" s="4" t="s">
        <v>22</v>
      </c>
      <c r="P5767" t="s">
        <v>16</v>
      </c>
    </row>
    <row r="5768" spans="1:16" x14ac:dyDescent="0.25">
      <c r="A5768" t="s">
        <v>18210</v>
      </c>
      <c r="B5768" t="s">
        <v>18211</v>
      </c>
      <c r="C5768" t="s">
        <v>266</v>
      </c>
      <c r="F5768" t="s">
        <v>28</v>
      </c>
      <c r="G5768">
        <v>0</v>
      </c>
      <c r="H5768" s="5"/>
      <c r="I5768">
        <v>0</v>
      </c>
      <c r="J5768" s="3">
        <v>45063.125694444447</v>
      </c>
      <c r="K5768" s="3">
        <v>45073.125</v>
      </c>
      <c r="L5768" s="3">
        <v>45073.145833333336</v>
      </c>
      <c r="M5768" t="s">
        <v>18212</v>
      </c>
      <c r="N5768" s="4" t="s">
        <v>22</v>
      </c>
      <c r="P5768" t="s">
        <v>16</v>
      </c>
    </row>
    <row r="5769" spans="1:16" x14ac:dyDescent="0.25">
      <c r="A5769" t="s">
        <v>18213</v>
      </c>
      <c r="B5769" t="s">
        <v>18214</v>
      </c>
      <c r="C5769" t="s">
        <v>997</v>
      </c>
      <c r="D5769">
        <v>759145</v>
      </c>
      <c r="G5769">
        <v>0</v>
      </c>
      <c r="H5769" s="5"/>
      <c r="I5769">
        <v>0</v>
      </c>
      <c r="J5769" s="3">
        <v>45091.375694444447</v>
      </c>
      <c r="K5769" s="3">
        <v>45105.416666666664</v>
      </c>
      <c r="L5769" s="3">
        <v>45105.4375</v>
      </c>
      <c r="M5769" t="s">
        <v>18215</v>
      </c>
      <c r="N5769" s="4" t="s">
        <v>22</v>
      </c>
      <c r="P5769" t="s">
        <v>16</v>
      </c>
    </row>
    <row r="5770" spans="1:16" x14ac:dyDescent="0.25">
      <c r="A5770" t="s">
        <v>18216</v>
      </c>
      <c r="B5770" t="s">
        <v>18217</v>
      </c>
      <c r="C5770" t="s">
        <v>27</v>
      </c>
      <c r="D5770" t="s">
        <v>646</v>
      </c>
      <c r="G5770">
        <v>0</v>
      </c>
      <c r="I5770">
        <v>0</v>
      </c>
      <c r="J5770" s="3">
        <v>45073.462500000001</v>
      </c>
      <c r="K5770" s="3">
        <v>45083.5</v>
      </c>
      <c r="L5770" s="3">
        <v>45083.520833333336</v>
      </c>
      <c r="M5770" t="s">
        <v>18218</v>
      </c>
      <c r="N5770" s="4" t="s">
        <v>22</v>
      </c>
      <c r="P5770" t="s">
        <v>16</v>
      </c>
    </row>
    <row r="5771" spans="1:16" x14ac:dyDescent="0.25">
      <c r="A5771" t="s">
        <v>18219</v>
      </c>
      <c r="B5771" t="s">
        <v>18220</v>
      </c>
      <c r="C5771" t="s">
        <v>183</v>
      </c>
      <c r="D5771">
        <v>400071</v>
      </c>
      <c r="G5771">
        <v>0</v>
      </c>
      <c r="H5771" s="5"/>
      <c r="I5771">
        <v>2275000</v>
      </c>
      <c r="J5771" s="3">
        <v>45062.427083333336</v>
      </c>
      <c r="K5771" s="3">
        <v>45083.458333333336</v>
      </c>
      <c r="L5771" s="3">
        <v>45083.479166666664</v>
      </c>
      <c r="M5771" t="s">
        <v>18221</v>
      </c>
      <c r="N5771" s="4" t="s">
        <v>22</v>
      </c>
      <c r="P5771" t="s">
        <v>16</v>
      </c>
    </row>
    <row r="5772" spans="1:16" x14ac:dyDescent="0.25">
      <c r="A5772" t="s">
        <v>18222</v>
      </c>
      <c r="B5772" t="s">
        <v>18223</v>
      </c>
      <c r="C5772" t="s">
        <v>384</v>
      </c>
      <c r="F5772" t="s">
        <v>51</v>
      </c>
      <c r="G5772">
        <v>0</v>
      </c>
      <c r="H5772" s="5"/>
      <c r="I5772">
        <v>0</v>
      </c>
      <c r="J5772" s="3">
        <v>45083.418749999997</v>
      </c>
      <c r="K5772" s="3">
        <v>45093.416666666664</v>
      </c>
      <c r="L5772" s="3">
        <v>45093.4375</v>
      </c>
      <c r="M5772" t="s">
        <v>18224</v>
      </c>
      <c r="N5772" s="4" t="s">
        <v>22</v>
      </c>
      <c r="P5772" t="s">
        <v>16</v>
      </c>
    </row>
    <row r="5773" spans="1:16" x14ac:dyDescent="0.25">
      <c r="A5773" t="s">
        <v>18225</v>
      </c>
      <c r="B5773" t="s">
        <v>18226</v>
      </c>
      <c r="C5773" t="s">
        <v>27</v>
      </c>
      <c r="F5773" t="s">
        <v>66</v>
      </c>
      <c r="G5773">
        <v>0</v>
      </c>
      <c r="H5773" s="5"/>
      <c r="I5773">
        <v>0</v>
      </c>
      <c r="J5773" s="3">
        <v>45107.072222222225</v>
      </c>
      <c r="K5773" s="3">
        <v>45117.083333333336</v>
      </c>
      <c r="L5773" s="3">
        <v>45117.104166666664</v>
      </c>
      <c r="M5773" t="s">
        <v>18227</v>
      </c>
      <c r="N5773" s="4" t="s">
        <v>22</v>
      </c>
      <c r="P5773" t="s">
        <v>16</v>
      </c>
    </row>
    <row r="5774" spans="1:16" x14ac:dyDescent="0.25">
      <c r="A5774" t="s">
        <v>18228</v>
      </c>
      <c r="B5774" t="s">
        <v>18229</v>
      </c>
      <c r="C5774" t="s">
        <v>27</v>
      </c>
      <c r="F5774" t="s">
        <v>169</v>
      </c>
      <c r="G5774">
        <v>0</v>
      </c>
      <c r="H5774" s="5"/>
      <c r="I5774">
        <v>0</v>
      </c>
      <c r="J5774" s="3">
        <v>45092.427777777775</v>
      </c>
      <c r="K5774" s="3">
        <v>45103.375</v>
      </c>
      <c r="L5774" s="3">
        <v>45103.395833333336</v>
      </c>
      <c r="M5774" t="s">
        <v>18230</v>
      </c>
      <c r="N5774" s="4" t="s">
        <v>22</v>
      </c>
      <c r="P5774" t="s">
        <v>16</v>
      </c>
    </row>
    <row r="5775" spans="1:16" x14ac:dyDescent="0.25">
      <c r="A5775" t="s">
        <v>18231</v>
      </c>
      <c r="B5775" t="s">
        <v>18232</v>
      </c>
      <c r="C5775" t="s">
        <v>79</v>
      </c>
      <c r="F5775" t="s">
        <v>28</v>
      </c>
      <c r="G5775">
        <v>91686</v>
      </c>
      <c r="H5775" s="5"/>
      <c r="I5775">
        <v>0</v>
      </c>
      <c r="J5775" s="3">
        <v>45075.40625</v>
      </c>
      <c r="K5775" s="3">
        <v>45080.375</v>
      </c>
      <c r="L5775" s="3">
        <v>45080.395833333336</v>
      </c>
      <c r="M5775" t="s">
        <v>18233</v>
      </c>
      <c r="N5775" s="4" t="s">
        <v>22</v>
      </c>
      <c r="P5775" t="s">
        <v>16</v>
      </c>
    </row>
    <row r="5776" spans="1:16" x14ac:dyDescent="0.25">
      <c r="A5776" t="s">
        <v>18234</v>
      </c>
      <c r="B5776" t="s">
        <v>18235</v>
      </c>
      <c r="C5776" t="s">
        <v>384</v>
      </c>
      <c r="F5776" t="s">
        <v>51</v>
      </c>
      <c r="G5776">
        <v>0</v>
      </c>
      <c r="H5776" s="5"/>
      <c r="I5776">
        <v>0</v>
      </c>
      <c r="J5776" s="3">
        <v>45090.473611111112</v>
      </c>
      <c r="K5776" s="3">
        <v>45100.5</v>
      </c>
      <c r="L5776" s="3">
        <v>45100.520833333336</v>
      </c>
      <c r="M5776" t="s">
        <v>18236</v>
      </c>
      <c r="N5776" s="4" t="s">
        <v>22</v>
      </c>
      <c r="P5776" t="s">
        <v>16</v>
      </c>
    </row>
    <row r="5777" spans="1:16" x14ac:dyDescent="0.25">
      <c r="A5777" t="s">
        <v>18237</v>
      </c>
      <c r="B5777" t="s">
        <v>18238</v>
      </c>
      <c r="C5777" t="s">
        <v>384</v>
      </c>
      <c r="F5777" t="s">
        <v>51</v>
      </c>
      <c r="G5777">
        <v>0</v>
      </c>
      <c r="H5777" s="5"/>
      <c r="I5777">
        <v>0</v>
      </c>
      <c r="J5777" s="3">
        <v>45100.39166666667</v>
      </c>
      <c r="K5777" s="3">
        <v>45110.416666666664</v>
      </c>
      <c r="L5777" s="3">
        <v>45110.4375</v>
      </c>
      <c r="M5777" t="s">
        <v>18239</v>
      </c>
      <c r="N5777" s="4" t="s">
        <v>22</v>
      </c>
      <c r="P5777" t="s">
        <v>16</v>
      </c>
    </row>
    <row r="5778" spans="1:16" x14ac:dyDescent="0.25">
      <c r="A5778" t="s">
        <v>18240</v>
      </c>
      <c r="B5778" t="s">
        <v>18241</v>
      </c>
      <c r="C5778" t="s">
        <v>384</v>
      </c>
      <c r="F5778" t="s">
        <v>51</v>
      </c>
      <c r="G5778">
        <v>0</v>
      </c>
      <c r="H5778" s="5"/>
      <c r="I5778">
        <v>0</v>
      </c>
      <c r="J5778" s="3">
        <v>45076.489583333336</v>
      </c>
      <c r="K5778" s="3">
        <v>45097.208333333336</v>
      </c>
      <c r="L5778" s="3">
        <v>45097.229166666664</v>
      </c>
      <c r="M5778" t="s">
        <v>18242</v>
      </c>
      <c r="N5778" s="4" t="s">
        <v>22</v>
      </c>
      <c r="P5778" t="s">
        <v>16</v>
      </c>
    </row>
    <row r="5779" spans="1:16" x14ac:dyDescent="0.25">
      <c r="A5779" t="s">
        <v>18243</v>
      </c>
      <c r="B5779" t="s">
        <v>18244</v>
      </c>
      <c r="C5779" t="s">
        <v>384</v>
      </c>
      <c r="F5779" t="s">
        <v>51</v>
      </c>
      <c r="G5779">
        <v>0</v>
      </c>
      <c r="H5779" s="5"/>
      <c r="I5779">
        <v>0</v>
      </c>
      <c r="J5779" s="3">
        <v>45061.453472222223</v>
      </c>
      <c r="K5779" s="3">
        <v>45071.458333333336</v>
      </c>
      <c r="L5779" s="3">
        <v>45071.479166666664</v>
      </c>
      <c r="M5779" t="s">
        <v>18245</v>
      </c>
      <c r="N5779" s="4" t="s">
        <v>22</v>
      </c>
      <c r="P5779" t="s">
        <v>16</v>
      </c>
    </row>
    <row r="5780" spans="1:16" x14ac:dyDescent="0.25">
      <c r="A5780" t="s">
        <v>18243</v>
      </c>
      <c r="B5780" t="s">
        <v>18246</v>
      </c>
      <c r="C5780" t="s">
        <v>384</v>
      </c>
      <c r="F5780" t="s">
        <v>51</v>
      </c>
      <c r="G5780">
        <v>0</v>
      </c>
      <c r="H5780" s="5"/>
      <c r="I5780">
        <v>0</v>
      </c>
      <c r="J5780" s="3">
        <v>45061.45416666667</v>
      </c>
      <c r="K5780" s="3">
        <v>45071.458333333336</v>
      </c>
      <c r="L5780" s="3">
        <v>45071.479166666664</v>
      </c>
      <c r="M5780" t="s">
        <v>18247</v>
      </c>
      <c r="N5780" s="4" t="s">
        <v>22</v>
      </c>
      <c r="P5780" t="s">
        <v>16</v>
      </c>
    </row>
    <row r="5781" spans="1:16" x14ac:dyDescent="0.25">
      <c r="A5781" t="s">
        <v>18248</v>
      </c>
      <c r="B5781" t="s">
        <v>18249</v>
      </c>
      <c r="C5781" t="s">
        <v>384</v>
      </c>
      <c r="F5781" t="s">
        <v>51</v>
      </c>
      <c r="G5781">
        <v>0</v>
      </c>
      <c r="I5781">
        <v>0</v>
      </c>
      <c r="J5781" s="3">
        <v>45065.070833333331</v>
      </c>
      <c r="K5781" s="3">
        <v>45076.083333333336</v>
      </c>
      <c r="L5781" s="3">
        <v>45076.104166666664</v>
      </c>
      <c r="M5781" t="s">
        <v>18250</v>
      </c>
      <c r="N5781" s="4" t="s">
        <v>22</v>
      </c>
      <c r="P5781" t="s">
        <v>16</v>
      </c>
    </row>
    <row r="5782" spans="1:16" x14ac:dyDescent="0.25">
      <c r="A5782" t="s">
        <v>18248</v>
      </c>
      <c r="B5782" t="s">
        <v>18251</v>
      </c>
      <c r="C5782" t="s">
        <v>384</v>
      </c>
      <c r="F5782" t="s">
        <v>51</v>
      </c>
      <c r="G5782">
        <v>0</v>
      </c>
      <c r="I5782">
        <v>0</v>
      </c>
      <c r="J5782" s="3">
        <v>45089.497916666667</v>
      </c>
      <c r="K5782" s="3">
        <v>45099.5</v>
      </c>
      <c r="L5782" s="3">
        <v>45099.520833333336</v>
      </c>
      <c r="M5782" t="s">
        <v>18252</v>
      </c>
      <c r="N5782" s="4" t="s">
        <v>22</v>
      </c>
      <c r="P5782" t="s">
        <v>16</v>
      </c>
    </row>
    <row r="5783" spans="1:16" x14ac:dyDescent="0.25">
      <c r="A5783" t="s">
        <v>18253</v>
      </c>
      <c r="B5783" t="s">
        <v>18254</v>
      </c>
      <c r="C5783" t="s">
        <v>384</v>
      </c>
      <c r="F5783" t="s">
        <v>51</v>
      </c>
      <c r="G5783">
        <v>0</v>
      </c>
      <c r="H5783" s="5"/>
      <c r="I5783">
        <v>0</v>
      </c>
      <c r="J5783" s="3">
        <v>45061.441666666666</v>
      </c>
      <c r="K5783" s="3">
        <v>45071.458333333336</v>
      </c>
      <c r="L5783" s="3">
        <v>45071.479166666664</v>
      </c>
      <c r="M5783" t="s">
        <v>18255</v>
      </c>
      <c r="N5783" s="4" t="s">
        <v>22</v>
      </c>
      <c r="P5783" t="s">
        <v>16</v>
      </c>
    </row>
    <row r="5784" spans="1:16" x14ac:dyDescent="0.25">
      <c r="A5784" t="s">
        <v>18256</v>
      </c>
      <c r="B5784" t="s">
        <v>18257</v>
      </c>
      <c r="C5784" t="s">
        <v>384</v>
      </c>
      <c r="F5784" t="s">
        <v>51</v>
      </c>
      <c r="G5784">
        <v>0</v>
      </c>
      <c r="I5784">
        <v>0</v>
      </c>
      <c r="J5784" s="3">
        <v>45063.100694444445</v>
      </c>
      <c r="K5784" s="3">
        <v>45075.083333333336</v>
      </c>
      <c r="L5784" s="3">
        <v>45075.104166666664</v>
      </c>
      <c r="M5784" t="s">
        <v>18258</v>
      </c>
      <c r="N5784" s="4" t="s">
        <v>22</v>
      </c>
      <c r="P5784" t="s">
        <v>16</v>
      </c>
    </row>
    <row r="5785" spans="1:16" x14ac:dyDescent="0.25">
      <c r="A5785" t="s">
        <v>18256</v>
      </c>
      <c r="B5785" t="s">
        <v>18259</v>
      </c>
      <c r="C5785" t="s">
        <v>384</v>
      </c>
      <c r="F5785" t="s">
        <v>51</v>
      </c>
      <c r="G5785">
        <v>0</v>
      </c>
      <c r="H5785" s="5"/>
      <c r="I5785">
        <v>0</v>
      </c>
      <c r="J5785" s="3">
        <v>45103.101388888892</v>
      </c>
      <c r="K5785" s="3">
        <v>45113.125</v>
      </c>
      <c r="L5785" s="3">
        <v>45113.145833333336</v>
      </c>
      <c r="M5785" t="s">
        <v>18260</v>
      </c>
      <c r="N5785" s="4" t="s">
        <v>22</v>
      </c>
      <c r="P5785" t="s">
        <v>16</v>
      </c>
    </row>
    <row r="5786" spans="1:16" x14ac:dyDescent="0.25">
      <c r="A5786" t="s">
        <v>18261</v>
      </c>
      <c r="B5786" t="s">
        <v>18262</v>
      </c>
      <c r="C5786" t="s">
        <v>384</v>
      </c>
      <c r="F5786" t="s">
        <v>51</v>
      </c>
      <c r="G5786">
        <v>0</v>
      </c>
      <c r="H5786" s="5"/>
      <c r="I5786">
        <v>0</v>
      </c>
      <c r="J5786" s="3">
        <v>45098.07916666667</v>
      </c>
      <c r="K5786" s="3">
        <v>45108.125</v>
      </c>
      <c r="L5786" s="3">
        <v>45108.145833333336</v>
      </c>
      <c r="M5786" t="s">
        <v>18263</v>
      </c>
      <c r="N5786" s="4" t="s">
        <v>22</v>
      </c>
      <c r="P5786" t="s">
        <v>16</v>
      </c>
    </row>
    <row r="5787" spans="1:16" x14ac:dyDescent="0.25">
      <c r="A5787" t="s">
        <v>18264</v>
      </c>
      <c r="B5787" t="s">
        <v>18265</v>
      </c>
      <c r="C5787" t="s">
        <v>384</v>
      </c>
      <c r="F5787" t="s">
        <v>51</v>
      </c>
      <c r="G5787">
        <v>0</v>
      </c>
      <c r="I5787">
        <v>0</v>
      </c>
      <c r="J5787" s="3">
        <v>45065.473611111112</v>
      </c>
      <c r="K5787" s="3">
        <v>45076.458333333336</v>
      </c>
      <c r="L5787" s="3">
        <v>45076.479166666664</v>
      </c>
      <c r="M5787" t="s">
        <v>18266</v>
      </c>
      <c r="N5787" s="4" t="s">
        <v>22</v>
      </c>
      <c r="P5787" t="s">
        <v>16</v>
      </c>
    </row>
    <row r="5788" spans="1:16" x14ac:dyDescent="0.25">
      <c r="A5788" t="s">
        <v>18267</v>
      </c>
      <c r="B5788" t="s">
        <v>18268</v>
      </c>
      <c r="C5788" t="s">
        <v>384</v>
      </c>
      <c r="F5788" t="s">
        <v>51</v>
      </c>
      <c r="G5788">
        <v>0</v>
      </c>
      <c r="I5788">
        <v>0</v>
      </c>
      <c r="J5788" s="3">
        <v>45089.479861111111</v>
      </c>
      <c r="K5788" s="3">
        <v>45104.458333333336</v>
      </c>
      <c r="L5788" s="3">
        <v>45104.479166666664</v>
      </c>
      <c r="M5788" t="s">
        <v>18269</v>
      </c>
      <c r="N5788" s="4" t="s">
        <v>22</v>
      </c>
      <c r="P5788" t="s">
        <v>16</v>
      </c>
    </row>
    <row r="5789" spans="1:16" x14ac:dyDescent="0.25">
      <c r="A5789" t="s">
        <v>18267</v>
      </c>
      <c r="B5789" t="s">
        <v>18270</v>
      </c>
      <c r="C5789" t="s">
        <v>384</v>
      </c>
      <c r="F5789" t="s">
        <v>51</v>
      </c>
      <c r="G5789">
        <v>0</v>
      </c>
      <c r="H5789" s="5"/>
      <c r="I5789">
        <v>0</v>
      </c>
      <c r="J5789" s="3">
        <v>45069.079861111109</v>
      </c>
      <c r="K5789" s="3">
        <v>45084.083333333336</v>
      </c>
      <c r="L5789" s="3">
        <v>45084.104166666664</v>
      </c>
      <c r="M5789" t="s">
        <v>18271</v>
      </c>
      <c r="N5789" s="4" t="s">
        <v>22</v>
      </c>
      <c r="P5789" t="s">
        <v>16</v>
      </c>
    </row>
    <row r="5790" spans="1:16" x14ac:dyDescent="0.25">
      <c r="A5790" t="s">
        <v>18272</v>
      </c>
      <c r="B5790" t="s">
        <v>18273</v>
      </c>
      <c r="C5790" t="s">
        <v>384</v>
      </c>
      <c r="F5790" t="s">
        <v>51</v>
      </c>
      <c r="G5790">
        <v>0</v>
      </c>
      <c r="H5790" s="5"/>
      <c r="I5790">
        <v>0</v>
      </c>
      <c r="J5790" s="3">
        <v>45064.421527777777</v>
      </c>
      <c r="K5790" s="3">
        <v>45075.416666666664</v>
      </c>
      <c r="L5790" s="3">
        <v>45075.4375</v>
      </c>
      <c r="M5790" t="s">
        <v>18274</v>
      </c>
      <c r="N5790" s="4" t="s">
        <v>22</v>
      </c>
      <c r="P5790" t="s">
        <v>16</v>
      </c>
    </row>
    <row r="5791" spans="1:16" x14ac:dyDescent="0.25">
      <c r="A5791" t="s">
        <v>18272</v>
      </c>
      <c r="B5791" t="s">
        <v>18275</v>
      </c>
      <c r="C5791" t="s">
        <v>384</v>
      </c>
      <c r="F5791" t="s">
        <v>51</v>
      </c>
      <c r="G5791">
        <v>0</v>
      </c>
      <c r="H5791" s="5"/>
      <c r="I5791">
        <v>0</v>
      </c>
      <c r="J5791" s="3">
        <v>45103.242361111108</v>
      </c>
      <c r="K5791" s="3">
        <v>45113.25</v>
      </c>
      <c r="L5791" s="3">
        <v>45113.270833333336</v>
      </c>
      <c r="M5791" t="s">
        <v>18276</v>
      </c>
      <c r="N5791" s="4" t="s">
        <v>22</v>
      </c>
      <c r="P5791" t="s">
        <v>16</v>
      </c>
    </row>
    <row r="5792" spans="1:16" x14ac:dyDescent="0.25">
      <c r="A5792" t="s">
        <v>18277</v>
      </c>
      <c r="B5792" t="s">
        <v>18278</v>
      </c>
      <c r="C5792" t="s">
        <v>384</v>
      </c>
      <c r="F5792" t="s">
        <v>51</v>
      </c>
      <c r="G5792">
        <v>0</v>
      </c>
      <c r="I5792">
        <v>0</v>
      </c>
      <c r="J5792" s="3">
        <v>45087.170138888891</v>
      </c>
      <c r="K5792" s="3">
        <v>45097.166666666664</v>
      </c>
      <c r="L5792" s="3">
        <v>45097.1875</v>
      </c>
      <c r="M5792" t="s">
        <v>18279</v>
      </c>
      <c r="N5792" s="4" t="s">
        <v>22</v>
      </c>
      <c r="P5792" t="s">
        <v>16</v>
      </c>
    </row>
    <row r="5793" spans="1:16" x14ac:dyDescent="0.25">
      <c r="A5793" t="s">
        <v>18280</v>
      </c>
      <c r="B5793" t="s">
        <v>18281</v>
      </c>
      <c r="C5793" t="s">
        <v>213</v>
      </c>
      <c r="D5793">
        <v>206126</v>
      </c>
      <c r="G5793">
        <v>0</v>
      </c>
      <c r="H5793" s="5"/>
      <c r="I5793">
        <v>18000</v>
      </c>
      <c r="J5793" s="3">
        <v>45067.424305555556</v>
      </c>
      <c r="K5793" s="3">
        <v>45077.375</v>
      </c>
      <c r="L5793" s="3">
        <v>45077.395833333336</v>
      </c>
      <c r="M5793" t="s">
        <v>18282</v>
      </c>
      <c r="N5793" s="4" t="s">
        <v>22</v>
      </c>
      <c r="P5793" t="s">
        <v>16</v>
      </c>
    </row>
    <row r="5794" spans="1:16" x14ac:dyDescent="0.25">
      <c r="A5794" t="s">
        <v>18283</v>
      </c>
      <c r="B5794" t="s">
        <v>18284</v>
      </c>
      <c r="C5794" t="s">
        <v>384</v>
      </c>
      <c r="F5794" t="s">
        <v>51</v>
      </c>
      <c r="G5794">
        <v>119273.12</v>
      </c>
      <c r="H5794" s="5"/>
      <c r="I5794">
        <v>0</v>
      </c>
      <c r="J5794" s="3">
        <v>45076.147916666669</v>
      </c>
      <c r="K5794" s="3">
        <v>45087.166666666664</v>
      </c>
      <c r="L5794" s="3">
        <v>45087.1875</v>
      </c>
      <c r="M5794" t="s">
        <v>18285</v>
      </c>
      <c r="N5794" s="4" t="s">
        <v>22</v>
      </c>
      <c r="P5794" t="s">
        <v>16</v>
      </c>
    </row>
    <row r="5795" spans="1:16" x14ac:dyDescent="0.25">
      <c r="A5795" t="s">
        <v>18286</v>
      </c>
      <c r="B5795" t="s">
        <v>18287</v>
      </c>
      <c r="C5795" t="s">
        <v>384</v>
      </c>
      <c r="F5795" t="s">
        <v>51</v>
      </c>
      <c r="G5795">
        <v>6041010</v>
      </c>
      <c r="H5795" s="5"/>
      <c r="I5795">
        <v>0</v>
      </c>
      <c r="J5795" s="3">
        <v>45100.161805555559</v>
      </c>
      <c r="K5795" s="3">
        <v>45110.166666666664</v>
      </c>
      <c r="L5795" s="3">
        <v>45110.1875</v>
      </c>
      <c r="M5795" t="s">
        <v>18288</v>
      </c>
      <c r="N5795" s="4" t="s">
        <v>22</v>
      </c>
      <c r="P5795" t="s">
        <v>16</v>
      </c>
    </row>
    <row r="5796" spans="1:16" x14ac:dyDescent="0.25">
      <c r="A5796" t="s">
        <v>18289</v>
      </c>
      <c r="B5796" t="s">
        <v>18290</v>
      </c>
      <c r="C5796" t="s">
        <v>384</v>
      </c>
      <c r="F5796" t="s">
        <v>51</v>
      </c>
      <c r="G5796">
        <v>20379.78</v>
      </c>
      <c r="H5796" s="5"/>
      <c r="I5796">
        <v>0</v>
      </c>
      <c r="J5796" s="3">
        <v>45093.359027777777</v>
      </c>
      <c r="K5796" s="3">
        <v>45103.208333333336</v>
      </c>
      <c r="L5796" s="3">
        <v>45103.229166666664</v>
      </c>
      <c r="M5796" t="s">
        <v>18291</v>
      </c>
      <c r="N5796" s="4" t="s">
        <v>22</v>
      </c>
      <c r="P5796" t="s">
        <v>16</v>
      </c>
    </row>
    <row r="5797" spans="1:16" x14ac:dyDescent="0.25">
      <c r="A5797" t="s">
        <v>18292</v>
      </c>
      <c r="B5797" t="s">
        <v>18293</v>
      </c>
      <c r="C5797" t="s">
        <v>384</v>
      </c>
      <c r="F5797" t="s">
        <v>51</v>
      </c>
      <c r="G5797">
        <v>814200</v>
      </c>
      <c r="H5797" s="5"/>
      <c r="I5797">
        <v>0</v>
      </c>
      <c r="J5797" s="3">
        <v>45090.179861111108</v>
      </c>
      <c r="K5797" s="3">
        <v>45100.166666666664</v>
      </c>
      <c r="L5797" s="3">
        <v>45100.1875</v>
      </c>
      <c r="M5797" t="s">
        <v>18294</v>
      </c>
      <c r="N5797" s="4" t="s">
        <v>22</v>
      </c>
      <c r="P5797" t="s">
        <v>16</v>
      </c>
    </row>
    <row r="5798" spans="1:16" x14ac:dyDescent="0.25">
      <c r="A5798" t="s">
        <v>18295</v>
      </c>
      <c r="B5798" t="s">
        <v>18296</v>
      </c>
      <c r="C5798" t="s">
        <v>27</v>
      </c>
      <c r="F5798" t="s">
        <v>93</v>
      </c>
      <c r="G5798">
        <v>0</v>
      </c>
      <c r="H5798" s="5"/>
      <c r="I5798">
        <v>0</v>
      </c>
      <c r="J5798" s="3">
        <v>45093.341666666667</v>
      </c>
      <c r="K5798" s="3">
        <v>45103.375</v>
      </c>
      <c r="L5798" s="3">
        <v>45103.395833333336</v>
      </c>
      <c r="M5798" t="s">
        <v>18297</v>
      </c>
      <c r="N5798" s="4" t="s">
        <v>22</v>
      </c>
      <c r="P5798" t="s">
        <v>16</v>
      </c>
    </row>
    <row r="5799" spans="1:16" x14ac:dyDescent="0.25">
      <c r="A5799" t="s">
        <v>18298</v>
      </c>
      <c r="B5799" t="s">
        <v>18299</v>
      </c>
      <c r="C5799" t="s">
        <v>191</v>
      </c>
      <c r="F5799" t="s">
        <v>30</v>
      </c>
      <c r="G5799">
        <v>0</v>
      </c>
      <c r="H5799" s="5"/>
      <c r="I5799">
        <v>0</v>
      </c>
      <c r="J5799" s="3">
        <v>45077.154166666667</v>
      </c>
      <c r="K5799" s="3">
        <v>45087.166666666664</v>
      </c>
      <c r="L5799" s="3">
        <v>45087.1875</v>
      </c>
      <c r="M5799" t="s">
        <v>18300</v>
      </c>
      <c r="N5799" s="4" t="s">
        <v>22</v>
      </c>
      <c r="P5799" t="s">
        <v>16</v>
      </c>
    </row>
    <row r="5800" spans="1:16" x14ac:dyDescent="0.25">
      <c r="A5800" t="s">
        <v>18301</v>
      </c>
      <c r="B5800" t="s">
        <v>18302</v>
      </c>
      <c r="C5800" t="s">
        <v>88</v>
      </c>
      <c r="D5800">
        <v>609602</v>
      </c>
      <c r="G5800">
        <v>200000</v>
      </c>
      <c r="H5800" s="5"/>
      <c r="I5800">
        <v>0</v>
      </c>
      <c r="J5800" s="3">
        <v>45100.511111111111</v>
      </c>
      <c r="K5800" s="3">
        <v>45110.041666666664</v>
      </c>
      <c r="L5800" s="3">
        <v>45110.0625</v>
      </c>
      <c r="M5800" t="s">
        <v>18303</v>
      </c>
      <c r="N5800" s="4" t="s">
        <v>22</v>
      </c>
      <c r="P5800" t="s">
        <v>16</v>
      </c>
    </row>
    <row r="5801" spans="1:16" x14ac:dyDescent="0.25">
      <c r="A5801" t="s">
        <v>18301</v>
      </c>
      <c r="B5801" t="s">
        <v>18304</v>
      </c>
      <c r="C5801" t="s">
        <v>58</v>
      </c>
      <c r="D5801">
        <v>801507</v>
      </c>
      <c r="G5801">
        <v>0</v>
      </c>
      <c r="H5801" s="5"/>
      <c r="I5801">
        <v>0</v>
      </c>
      <c r="J5801" s="3">
        <v>45099.453472222223</v>
      </c>
      <c r="K5801" s="3">
        <v>45110.458333333336</v>
      </c>
      <c r="L5801" s="3">
        <v>45110.479166666664</v>
      </c>
      <c r="M5801" t="s">
        <v>18305</v>
      </c>
      <c r="N5801" s="4" t="s">
        <v>22</v>
      </c>
      <c r="P5801" t="s">
        <v>16</v>
      </c>
    </row>
    <row r="5802" spans="1:16" x14ac:dyDescent="0.25">
      <c r="A5802" t="s">
        <v>18301</v>
      </c>
      <c r="B5802" t="s">
        <v>18306</v>
      </c>
      <c r="C5802" t="s">
        <v>457</v>
      </c>
      <c r="D5802">
        <v>302002</v>
      </c>
      <c r="G5802">
        <v>500000</v>
      </c>
      <c r="H5802" s="5"/>
      <c r="I5802">
        <v>0</v>
      </c>
      <c r="J5802" s="3">
        <v>45104.425694444442</v>
      </c>
      <c r="K5802" s="3">
        <v>45114.125</v>
      </c>
      <c r="L5802" s="3">
        <v>45114.145833333336</v>
      </c>
      <c r="M5802" t="s">
        <v>18307</v>
      </c>
      <c r="N5802" s="4" t="s">
        <v>22</v>
      </c>
      <c r="P5802" t="s">
        <v>16</v>
      </c>
    </row>
    <row r="5803" spans="1:16" x14ac:dyDescent="0.25">
      <c r="A5803" t="s">
        <v>18301</v>
      </c>
      <c r="B5803" t="s">
        <v>18308</v>
      </c>
      <c r="C5803" t="s">
        <v>84</v>
      </c>
      <c r="D5803">
        <v>759145</v>
      </c>
      <c r="G5803">
        <v>0</v>
      </c>
      <c r="H5803" s="5"/>
      <c r="I5803">
        <v>0</v>
      </c>
      <c r="J5803" s="3">
        <v>45107.465277777781</v>
      </c>
      <c r="K5803" s="3">
        <v>45131.5</v>
      </c>
      <c r="L5803" s="3">
        <v>45131.520833333336</v>
      </c>
      <c r="M5803" t="s">
        <v>18309</v>
      </c>
      <c r="N5803" s="4" t="s">
        <v>22</v>
      </c>
      <c r="P5803" t="s">
        <v>16</v>
      </c>
    </row>
    <row r="5804" spans="1:16" x14ac:dyDescent="0.25">
      <c r="A5804" t="s">
        <v>18301</v>
      </c>
      <c r="B5804" t="s">
        <v>18310</v>
      </c>
      <c r="C5804" t="s">
        <v>75</v>
      </c>
      <c r="D5804">
        <v>462022</v>
      </c>
      <c r="G5804">
        <v>0</v>
      </c>
      <c r="H5804" s="5"/>
      <c r="I5804">
        <v>0</v>
      </c>
      <c r="J5804" s="3">
        <v>45108.10833333333</v>
      </c>
      <c r="K5804" s="3">
        <v>45118.166666666664</v>
      </c>
      <c r="L5804" s="3">
        <v>45118.1875</v>
      </c>
      <c r="M5804" t="s">
        <v>18311</v>
      </c>
      <c r="N5804" s="4" t="s">
        <v>22</v>
      </c>
      <c r="P5804" t="s">
        <v>16</v>
      </c>
    </row>
    <row r="5805" spans="1:16" x14ac:dyDescent="0.25">
      <c r="A5805" t="s">
        <v>18312</v>
      </c>
      <c r="B5805" t="s">
        <v>18313</v>
      </c>
      <c r="C5805" t="s">
        <v>300</v>
      </c>
      <c r="D5805">
        <v>832102</v>
      </c>
      <c r="G5805">
        <v>2668617</v>
      </c>
      <c r="H5805" s="5"/>
      <c r="I5805">
        <v>26687</v>
      </c>
      <c r="J5805" s="3">
        <v>45065.491666666669</v>
      </c>
      <c r="K5805" s="3">
        <v>45089.5</v>
      </c>
      <c r="L5805" s="3">
        <v>45089.520833333336</v>
      </c>
      <c r="M5805" t="s">
        <v>18314</v>
      </c>
      <c r="N5805" s="4" t="s">
        <v>22</v>
      </c>
      <c r="P5805" t="s">
        <v>16</v>
      </c>
    </row>
    <row r="5806" spans="1:16" x14ac:dyDescent="0.25">
      <c r="A5806" t="s">
        <v>18315</v>
      </c>
      <c r="B5806" t="s">
        <v>18316</v>
      </c>
      <c r="C5806" t="s">
        <v>82</v>
      </c>
      <c r="D5806" t="s">
        <v>354</v>
      </c>
      <c r="G5806">
        <v>0</v>
      </c>
      <c r="H5806" s="5"/>
      <c r="I5806">
        <v>70815</v>
      </c>
      <c r="J5806" s="3">
        <v>45073.445833333331</v>
      </c>
      <c r="K5806" s="3">
        <v>45087.125</v>
      </c>
      <c r="L5806" s="3">
        <v>45087.145833333336</v>
      </c>
      <c r="M5806" t="s">
        <v>18317</v>
      </c>
      <c r="N5806" s="4" t="s">
        <v>22</v>
      </c>
      <c r="P5806" t="s">
        <v>16</v>
      </c>
    </row>
    <row r="5807" spans="1:16" x14ac:dyDescent="0.25">
      <c r="A5807" t="s">
        <v>18318</v>
      </c>
      <c r="B5807" t="s">
        <v>18319</v>
      </c>
      <c r="C5807" t="s">
        <v>283</v>
      </c>
      <c r="F5807" t="s">
        <v>66</v>
      </c>
      <c r="G5807">
        <v>0</v>
      </c>
      <c r="H5807" s="5"/>
      <c r="I5807">
        <v>0</v>
      </c>
      <c r="J5807" s="3">
        <v>45093.165972222225</v>
      </c>
      <c r="K5807" s="3">
        <v>45103.166666666664</v>
      </c>
      <c r="L5807" s="3">
        <v>45103.1875</v>
      </c>
      <c r="M5807" t="s">
        <v>18320</v>
      </c>
      <c r="N5807" s="4" t="s">
        <v>22</v>
      </c>
      <c r="P5807" t="s">
        <v>16</v>
      </c>
    </row>
    <row r="5808" spans="1:16" x14ac:dyDescent="0.25">
      <c r="A5808" t="s">
        <v>18321</v>
      </c>
      <c r="B5808" t="s">
        <v>18322</v>
      </c>
      <c r="C5808" t="s">
        <v>27</v>
      </c>
      <c r="F5808" t="s">
        <v>93</v>
      </c>
      <c r="G5808">
        <v>0</v>
      </c>
      <c r="I5808">
        <v>0</v>
      </c>
      <c r="J5808" s="3">
        <v>45069.061111111114</v>
      </c>
      <c r="K5808" s="3">
        <v>45076.333333333336</v>
      </c>
      <c r="L5808" s="3">
        <v>45076.354166666664</v>
      </c>
      <c r="M5808" t="s">
        <v>18323</v>
      </c>
      <c r="N5808" s="4" t="s">
        <v>22</v>
      </c>
      <c r="P5808" t="s">
        <v>16</v>
      </c>
    </row>
    <row r="5809" spans="1:16" x14ac:dyDescent="0.25">
      <c r="A5809" t="s">
        <v>18324</v>
      </c>
      <c r="B5809" t="s">
        <v>18325</v>
      </c>
      <c r="C5809" t="s">
        <v>224</v>
      </c>
      <c r="D5809">
        <v>623520</v>
      </c>
      <c r="G5809">
        <v>500000</v>
      </c>
      <c r="H5809" s="5"/>
      <c r="I5809">
        <v>0</v>
      </c>
      <c r="J5809" s="3">
        <v>45103.118750000001</v>
      </c>
      <c r="K5809" s="3">
        <v>45113.125</v>
      </c>
      <c r="L5809" s="3">
        <v>45113.145833333336</v>
      </c>
      <c r="M5809" t="s">
        <v>18326</v>
      </c>
      <c r="N5809" s="4" t="s">
        <v>22</v>
      </c>
      <c r="P5809" t="s">
        <v>16</v>
      </c>
    </row>
    <row r="5810" spans="1:16" x14ac:dyDescent="0.25">
      <c r="A5810" t="s">
        <v>18327</v>
      </c>
      <c r="B5810" t="s">
        <v>18328</v>
      </c>
      <c r="C5810" t="s">
        <v>24</v>
      </c>
      <c r="D5810">
        <v>143303</v>
      </c>
      <c r="G5810">
        <v>0</v>
      </c>
      <c r="I5810">
        <v>0</v>
      </c>
      <c r="J5810" s="3">
        <v>45089.333333333336</v>
      </c>
      <c r="K5810" s="3">
        <v>45099.333333333336</v>
      </c>
      <c r="L5810" s="3">
        <v>45099.354166666664</v>
      </c>
      <c r="M5810" t="s">
        <v>18329</v>
      </c>
      <c r="N5810" s="4" t="s">
        <v>22</v>
      </c>
      <c r="P5810" t="s">
        <v>16</v>
      </c>
    </row>
    <row r="5811" spans="1:16" x14ac:dyDescent="0.25">
      <c r="A5811" t="s">
        <v>18330</v>
      </c>
      <c r="B5811" t="s">
        <v>18331</v>
      </c>
      <c r="C5811" t="s">
        <v>300</v>
      </c>
      <c r="D5811">
        <v>832102</v>
      </c>
      <c r="G5811">
        <v>1884766.8</v>
      </c>
      <c r="H5811" s="5"/>
      <c r="I5811">
        <v>18848</v>
      </c>
      <c r="J5811" s="3">
        <v>45093.205555555556</v>
      </c>
      <c r="K5811" s="3">
        <v>45118.208333333336</v>
      </c>
      <c r="L5811" s="3">
        <v>45118.229166666664</v>
      </c>
      <c r="M5811" t="s">
        <v>18332</v>
      </c>
      <c r="N5811" s="4" t="s">
        <v>22</v>
      </c>
      <c r="P5811" t="s">
        <v>16</v>
      </c>
    </row>
    <row r="5812" spans="1:16" x14ac:dyDescent="0.25">
      <c r="A5812" t="s">
        <v>18333</v>
      </c>
      <c r="B5812" t="s">
        <v>18334</v>
      </c>
      <c r="C5812" t="s">
        <v>75</v>
      </c>
      <c r="D5812">
        <v>530012</v>
      </c>
      <c r="G5812">
        <v>0</v>
      </c>
      <c r="H5812" s="5"/>
      <c r="I5812">
        <v>0</v>
      </c>
      <c r="J5812" s="3">
        <v>45097.52847222222</v>
      </c>
      <c r="K5812" s="3">
        <v>45108.083333333336</v>
      </c>
      <c r="L5812" s="3">
        <v>45108.104166666664</v>
      </c>
      <c r="M5812" t="s">
        <v>18335</v>
      </c>
      <c r="N5812" s="4" t="s">
        <v>22</v>
      </c>
      <c r="P5812" t="s">
        <v>16</v>
      </c>
    </row>
    <row r="5813" spans="1:16" x14ac:dyDescent="0.25">
      <c r="A5813" t="s">
        <v>18336</v>
      </c>
      <c r="B5813" t="s">
        <v>18337</v>
      </c>
      <c r="C5813" t="s">
        <v>662</v>
      </c>
      <c r="D5813">
        <v>465447</v>
      </c>
      <c r="G5813">
        <v>0</v>
      </c>
      <c r="H5813" s="5"/>
      <c r="I5813">
        <v>0</v>
      </c>
      <c r="J5813" s="3">
        <v>45091.19027777778</v>
      </c>
      <c r="K5813" s="3">
        <v>45101.208333333336</v>
      </c>
      <c r="L5813" s="3">
        <v>45101.229166666664</v>
      </c>
      <c r="M5813" t="s">
        <v>18338</v>
      </c>
      <c r="N5813" s="4" t="s">
        <v>22</v>
      </c>
      <c r="P5813" t="s">
        <v>16</v>
      </c>
    </row>
    <row r="5814" spans="1:16" x14ac:dyDescent="0.25">
      <c r="A5814" t="s">
        <v>18339</v>
      </c>
      <c r="B5814" t="s">
        <v>18340</v>
      </c>
      <c r="C5814" t="s">
        <v>300</v>
      </c>
      <c r="D5814">
        <v>832107</v>
      </c>
      <c r="G5814">
        <v>8058220</v>
      </c>
      <c r="H5814" s="5"/>
      <c r="I5814">
        <v>80583</v>
      </c>
      <c r="J5814" s="3">
        <v>45065.486111111109</v>
      </c>
      <c r="K5814" s="3">
        <v>45089.5</v>
      </c>
      <c r="L5814" s="3">
        <v>45089.520833333336</v>
      </c>
      <c r="M5814" t="s">
        <v>18341</v>
      </c>
      <c r="N5814" s="4" t="s">
        <v>22</v>
      </c>
      <c r="P5814" t="s">
        <v>16</v>
      </c>
    </row>
    <row r="5815" spans="1:16" x14ac:dyDescent="0.25">
      <c r="A5815" t="s">
        <v>18342</v>
      </c>
      <c r="B5815" t="s">
        <v>18343</v>
      </c>
      <c r="C5815" t="s">
        <v>300</v>
      </c>
      <c r="D5815">
        <v>832102</v>
      </c>
      <c r="G5815">
        <v>4998447</v>
      </c>
      <c r="H5815" s="5"/>
      <c r="I5815">
        <v>49985</v>
      </c>
      <c r="J5815" s="3">
        <v>45077.20416666667</v>
      </c>
      <c r="K5815" s="3">
        <v>45100.5</v>
      </c>
      <c r="L5815" s="3">
        <v>45100.520833333336</v>
      </c>
      <c r="M5815" t="s">
        <v>18344</v>
      </c>
      <c r="N5815" s="4" t="s">
        <v>22</v>
      </c>
      <c r="P5815" t="s">
        <v>16</v>
      </c>
    </row>
    <row r="5816" spans="1:16" x14ac:dyDescent="0.25">
      <c r="A5816" t="s">
        <v>18345</v>
      </c>
      <c r="B5816" t="s">
        <v>18346</v>
      </c>
      <c r="C5816" t="s">
        <v>204</v>
      </c>
      <c r="D5816">
        <v>495677</v>
      </c>
      <c r="G5816">
        <v>49239</v>
      </c>
      <c r="I5816">
        <v>0</v>
      </c>
      <c r="J5816" s="3">
        <v>45086.517361111109</v>
      </c>
      <c r="K5816" s="3">
        <v>45096.041666666664</v>
      </c>
      <c r="L5816" s="3">
        <v>45096.0625</v>
      </c>
      <c r="M5816" t="s">
        <v>18347</v>
      </c>
      <c r="N5816" s="4" t="s">
        <v>22</v>
      </c>
      <c r="P5816" t="s">
        <v>16</v>
      </c>
    </row>
    <row r="5817" spans="1:16" x14ac:dyDescent="0.25">
      <c r="A5817" t="s">
        <v>18348</v>
      </c>
      <c r="B5817" t="s">
        <v>18349</v>
      </c>
      <c r="C5817" t="s">
        <v>27</v>
      </c>
      <c r="F5817" t="s">
        <v>69</v>
      </c>
      <c r="G5817">
        <v>500000</v>
      </c>
      <c r="I5817">
        <v>0</v>
      </c>
      <c r="J5817" s="3">
        <v>45089.299305555556</v>
      </c>
      <c r="K5817" s="3">
        <v>45099.5</v>
      </c>
      <c r="L5817" s="3">
        <v>45099.520833333336</v>
      </c>
      <c r="M5817" t="s">
        <v>18350</v>
      </c>
      <c r="N5817" s="4" t="s">
        <v>22</v>
      </c>
      <c r="P5817" t="s">
        <v>16</v>
      </c>
    </row>
    <row r="5818" spans="1:16" x14ac:dyDescent="0.25">
      <c r="A5818" t="s">
        <v>18351</v>
      </c>
      <c r="B5818" t="s">
        <v>18352</v>
      </c>
      <c r="C5818" t="s">
        <v>187</v>
      </c>
      <c r="F5818" t="s">
        <v>51</v>
      </c>
      <c r="G5818">
        <v>0</v>
      </c>
      <c r="H5818" s="5"/>
      <c r="I5818">
        <v>0</v>
      </c>
      <c r="J5818" s="3">
        <v>45100.203472222223</v>
      </c>
      <c r="K5818" s="3">
        <v>45110.166666666664</v>
      </c>
      <c r="L5818" s="3">
        <v>45110.1875</v>
      </c>
      <c r="M5818" t="s">
        <v>18353</v>
      </c>
      <c r="N5818" s="4" t="s">
        <v>22</v>
      </c>
      <c r="P5818" t="s">
        <v>16</v>
      </c>
    </row>
    <row r="5819" spans="1:16" x14ac:dyDescent="0.25">
      <c r="A5819" t="s">
        <v>18354</v>
      </c>
      <c r="B5819" t="s">
        <v>18355</v>
      </c>
      <c r="C5819" t="s">
        <v>300</v>
      </c>
      <c r="D5819">
        <v>832107</v>
      </c>
      <c r="G5819">
        <v>791746.96</v>
      </c>
      <c r="I5819">
        <v>10000</v>
      </c>
      <c r="J5819" s="3">
        <v>45087.527083333334</v>
      </c>
      <c r="K5819" s="3">
        <v>45111.5</v>
      </c>
      <c r="L5819" s="3">
        <v>45111.520833333336</v>
      </c>
      <c r="M5819" t="s">
        <v>18356</v>
      </c>
      <c r="N5819" s="4" t="s">
        <v>22</v>
      </c>
      <c r="P5819" t="s">
        <v>16</v>
      </c>
    </row>
    <row r="5820" spans="1:16" x14ac:dyDescent="0.25">
      <c r="A5820" t="s">
        <v>18357</v>
      </c>
      <c r="B5820" t="s">
        <v>18358</v>
      </c>
      <c r="C5820" t="s">
        <v>505</v>
      </c>
      <c r="D5820">
        <v>457550</v>
      </c>
      <c r="G5820">
        <v>0</v>
      </c>
      <c r="H5820" s="5"/>
      <c r="I5820">
        <v>0</v>
      </c>
      <c r="J5820" s="3">
        <v>45091.532638888886</v>
      </c>
      <c r="K5820" s="3">
        <v>45103.041666666664</v>
      </c>
      <c r="L5820" s="3">
        <v>45103.0625</v>
      </c>
      <c r="M5820" t="s">
        <v>18359</v>
      </c>
      <c r="N5820" s="4" t="s">
        <v>22</v>
      </c>
      <c r="P5820" t="s">
        <v>16</v>
      </c>
    </row>
    <row r="5821" spans="1:16" x14ac:dyDescent="0.25">
      <c r="A5821" t="s">
        <v>18357</v>
      </c>
      <c r="B5821" t="s">
        <v>18360</v>
      </c>
      <c r="C5821" t="s">
        <v>505</v>
      </c>
      <c r="D5821">
        <v>457001</v>
      </c>
      <c r="G5821">
        <v>0</v>
      </c>
      <c r="I5821">
        <v>0</v>
      </c>
      <c r="J5821" s="3">
        <v>45089.493750000001</v>
      </c>
      <c r="K5821" s="3">
        <v>45100.458333333336</v>
      </c>
      <c r="L5821" s="3">
        <v>45100.479166666664</v>
      </c>
      <c r="M5821" t="s">
        <v>18361</v>
      </c>
      <c r="N5821" s="4" t="s">
        <v>22</v>
      </c>
      <c r="P5821" t="s">
        <v>16</v>
      </c>
    </row>
    <row r="5822" spans="1:16" x14ac:dyDescent="0.25">
      <c r="A5822" t="s">
        <v>18362</v>
      </c>
      <c r="B5822" t="s">
        <v>18363</v>
      </c>
      <c r="C5822" t="s">
        <v>27</v>
      </c>
      <c r="F5822" t="s">
        <v>104</v>
      </c>
      <c r="G5822">
        <v>0</v>
      </c>
      <c r="I5822">
        <v>0</v>
      </c>
      <c r="J5822" s="3">
        <v>45065.527083333334</v>
      </c>
      <c r="K5822" s="3">
        <v>45075.041666666664</v>
      </c>
      <c r="L5822" s="3">
        <v>45075.0625</v>
      </c>
      <c r="M5822" t="s">
        <v>18364</v>
      </c>
      <c r="N5822" s="4" t="s">
        <v>22</v>
      </c>
      <c r="P5822" t="s">
        <v>16</v>
      </c>
    </row>
    <row r="5823" spans="1:16" x14ac:dyDescent="0.25">
      <c r="A5823" t="s">
        <v>18365</v>
      </c>
      <c r="B5823" t="s">
        <v>18366</v>
      </c>
      <c r="C5823" t="s">
        <v>505</v>
      </c>
      <c r="D5823">
        <v>457001</v>
      </c>
      <c r="G5823">
        <v>0</v>
      </c>
      <c r="I5823">
        <v>0</v>
      </c>
      <c r="J5823" s="3">
        <v>45089.479166666664</v>
      </c>
      <c r="K5823" s="3">
        <v>45100.375</v>
      </c>
      <c r="L5823" s="3">
        <v>45100.395833333336</v>
      </c>
      <c r="M5823" t="s">
        <v>18367</v>
      </c>
      <c r="N5823" s="4" t="s">
        <v>22</v>
      </c>
      <c r="P5823" t="s">
        <v>16</v>
      </c>
    </row>
    <row r="5824" spans="1:16" x14ac:dyDescent="0.25">
      <c r="A5824" t="s">
        <v>18368</v>
      </c>
      <c r="B5824" t="s">
        <v>18369</v>
      </c>
      <c r="C5824" t="s">
        <v>505</v>
      </c>
      <c r="D5824">
        <v>457550</v>
      </c>
      <c r="G5824">
        <v>0</v>
      </c>
      <c r="H5824" s="5"/>
      <c r="I5824">
        <v>0</v>
      </c>
      <c r="J5824" s="3">
        <v>45090.207638888889</v>
      </c>
      <c r="K5824" s="3">
        <v>45100.208333333336</v>
      </c>
      <c r="L5824" s="3">
        <v>45100.229166666664</v>
      </c>
      <c r="M5824" t="s">
        <v>18370</v>
      </c>
      <c r="N5824" s="4" t="s">
        <v>22</v>
      </c>
      <c r="P5824" t="s">
        <v>16</v>
      </c>
    </row>
    <row r="5825" spans="1:16" x14ac:dyDescent="0.25">
      <c r="A5825" t="s">
        <v>18371</v>
      </c>
      <c r="B5825" t="s">
        <v>18372</v>
      </c>
      <c r="C5825" t="s">
        <v>300</v>
      </c>
      <c r="D5825">
        <v>832107</v>
      </c>
      <c r="G5825">
        <v>2006590</v>
      </c>
      <c r="H5825" s="5"/>
      <c r="I5825">
        <v>20067</v>
      </c>
      <c r="J5825" s="3">
        <v>45077.215277777781</v>
      </c>
      <c r="K5825" s="3">
        <v>45101.25</v>
      </c>
      <c r="L5825" s="3">
        <v>45101.270833333336</v>
      </c>
      <c r="M5825" t="s">
        <v>18373</v>
      </c>
      <c r="N5825" s="4" t="s">
        <v>22</v>
      </c>
      <c r="P5825" t="s">
        <v>16</v>
      </c>
    </row>
    <row r="5826" spans="1:16" x14ac:dyDescent="0.25">
      <c r="A5826" t="s">
        <v>18374</v>
      </c>
      <c r="B5826" t="s">
        <v>18375</v>
      </c>
      <c r="C5826" t="s">
        <v>82</v>
      </c>
      <c r="F5826" t="s">
        <v>26</v>
      </c>
      <c r="G5826">
        <v>0</v>
      </c>
      <c r="H5826" s="5"/>
      <c r="I5826">
        <v>0</v>
      </c>
      <c r="J5826" s="3">
        <v>45063.181250000001</v>
      </c>
      <c r="K5826" s="3">
        <v>45084.125</v>
      </c>
      <c r="L5826" s="3">
        <v>45084.145833333336</v>
      </c>
      <c r="M5826" t="s">
        <v>18376</v>
      </c>
      <c r="N5826" s="4" t="s">
        <v>22</v>
      </c>
      <c r="P5826" t="s">
        <v>16</v>
      </c>
    </row>
    <row r="5827" spans="1:16" x14ac:dyDescent="0.25">
      <c r="A5827" t="s">
        <v>18377</v>
      </c>
      <c r="B5827" t="s">
        <v>18378</v>
      </c>
      <c r="C5827" t="s">
        <v>82</v>
      </c>
      <c r="F5827" t="s">
        <v>26</v>
      </c>
      <c r="G5827">
        <v>0</v>
      </c>
      <c r="I5827">
        <v>0</v>
      </c>
      <c r="J5827" s="3">
        <v>45058.154166666667</v>
      </c>
      <c r="K5827" s="3">
        <v>45079.125</v>
      </c>
      <c r="L5827" s="3">
        <v>45079.145833333336</v>
      </c>
      <c r="M5827" t="s">
        <v>18379</v>
      </c>
      <c r="N5827" s="4" t="s">
        <v>22</v>
      </c>
      <c r="P5827" t="s">
        <v>16</v>
      </c>
    </row>
    <row r="5828" spans="1:16" x14ac:dyDescent="0.25">
      <c r="A5828" t="s">
        <v>18380</v>
      </c>
      <c r="B5828" t="s">
        <v>18381</v>
      </c>
      <c r="C5828" t="s">
        <v>82</v>
      </c>
      <c r="D5828" t="s">
        <v>354</v>
      </c>
      <c r="G5828">
        <v>0</v>
      </c>
      <c r="H5828" s="5"/>
      <c r="I5828">
        <v>0</v>
      </c>
      <c r="J5828" s="3">
        <v>45073.450694444444</v>
      </c>
      <c r="K5828" s="3">
        <v>45083.458333333336</v>
      </c>
      <c r="L5828" s="3">
        <v>45083.479166666664</v>
      </c>
      <c r="M5828" t="s">
        <v>18382</v>
      </c>
      <c r="N5828" s="4" t="s">
        <v>22</v>
      </c>
      <c r="P5828" t="s">
        <v>16</v>
      </c>
    </row>
    <row r="5829" spans="1:16" x14ac:dyDescent="0.25">
      <c r="A5829" t="s">
        <v>18383</v>
      </c>
      <c r="B5829" t="s">
        <v>18384</v>
      </c>
      <c r="C5829" t="s">
        <v>27</v>
      </c>
      <c r="F5829" t="s">
        <v>430</v>
      </c>
      <c r="G5829">
        <v>0</v>
      </c>
      <c r="I5829">
        <v>0</v>
      </c>
      <c r="J5829" s="3">
        <v>45079.317361111112</v>
      </c>
      <c r="K5829" s="3">
        <v>45089.333333333336</v>
      </c>
      <c r="L5829" s="3">
        <v>45089.354166666664</v>
      </c>
      <c r="M5829" t="s">
        <v>18385</v>
      </c>
      <c r="N5829" s="4" t="s">
        <v>22</v>
      </c>
      <c r="P5829" t="s">
        <v>16</v>
      </c>
    </row>
    <row r="5830" spans="1:16" x14ac:dyDescent="0.25">
      <c r="A5830" t="s">
        <v>18386</v>
      </c>
      <c r="B5830" t="s">
        <v>18387</v>
      </c>
      <c r="C5830" t="s">
        <v>224</v>
      </c>
      <c r="D5830">
        <v>530009</v>
      </c>
      <c r="G5830">
        <v>0</v>
      </c>
      <c r="H5830" s="5"/>
      <c r="I5830">
        <v>0</v>
      </c>
      <c r="J5830" s="3">
        <v>45099.342361111114</v>
      </c>
      <c r="K5830" s="3">
        <v>45110.333333333336</v>
      </c>
      <c r="L5830" s="3">
        <v>45110.354166666664</v>
      </c>
      <c r="M5830" t="s">
        <v>18388</v>
      </c>
      <c r="N5830" s="4" t="s">
        <v>22</v>
      </c>
      <c r="P5830" t="s">
        <v>16</v>
      </c>
    </row>
    <row r="5831" spans="1:16" x14ac:dyDescent="0.25">
      <c r="A5831" t="s">
        <v>18389</v>
      </c>
      <c r="B5831" t="s">
        <v>18390</v>
      </c>
      <c r="C5831" t="s">
        <v>224</v>
      </c>
      <c r="D5831">
        <v>530009</v>
      </c>
      <c r="G5831">
        <v>0</v>
      </c>
      <c r="H5831" s="5"/>
      <c r="I5831">
        <v>0</v>
      </c>
      <c r="J5831" s="3">
        <v>45065.077777777777</v>
      </c>
      <c r="K5831" s="3">
        <v>45075.083333333336</v>
      </c>
      <c r="L5831" s="3">
        <v>45075.104166666664</v>
      </c>
      <c r="M5831" t="s">
        <v>18391</v>
      </c>
      <c r="N5831" s="4" t="s">
        <v>22</v>
      </c>
      <c r="P5831" t="s">
        <v>16</v>
      </c>
    </row>
    <row r="5832" spans="1:16" x14ac:dyDescent="0.25">
      <c r="A5832" t="s">
        <v>18392</v>
      </c>
      <c r="B5832" t="s">
        <v>18393</v>
      </c>
      <c r="C5832" t="s">
        <v>224</v>
      </c>
      <c r="D5832">
        <v>530009</v>
      </c>
      <c r="G5832">
        <v>0</v>
      </c>
      <c r="H5832" s="5"/>
      <c r="I5832">
        <v>0</v>
      </c>
      <c r="J5832" s="3">
        <v>45068.14166666667</v>
      </c>
      <c r="K5832" s="3">
        <v>45078.166666666664</v>
      </c>
      <c r="L5832" s="3">
        <v>45078.1875</v>
      </c>
      <c r="M5832" t="s">
        <v>18394</v>
      </c>
      <c r="N5832" s="4" t="s">
        <v>22</v>
      </c>
      <c r="P5832" t="s">
        <v>16</v>
      </c>
    </row>
    <row r="5833" spans="1:16" x14ac:dyDescent="0.25">
      <c r="A5833" t="s">
        <v>18395</v>
      </c>
      <c r="B5833" t="s">
        <v>18396</v>
      </c>
      <c r="C5833" t="s">
        <v>300</v>
      </c>
      <c r="D5833">
        <v>832102</v>
      </c>
      <c r="G5833">
        <v>724555</v>
      </c>
      <c r="H5833" s="5"/>
      <c r="I5833">
        <v>10000</v>
      </c>
      <c r="J5833" s="3">
        <v>45064.525000000001</v>
      </c>
      <c r="K5833" s="3">
        <v>45087.458333333336</v>
      </c>
      <c r="L5833" s="3">
        <v>45087.479166666664</v>
      </c>
      <c r="M5833" t="s">
        <v>18397</v>
      </c>
      <c r="N5833" s="4" t="s">
        <v>22</v>
      </c>
      <c r="P5833" t="s">
        <v>16</v>
      </c>
    </row>
    <row r="5834" spans="1:16" x14ac:dyDescent="0.25">
      <c r="A5834" t="s">
        <v>18398</v>
      </c>
      <c r="B5834" t="s">
        <v>18399</v>
      </c>
      <c r="C5834" t="s">
        <v>300</v>
      </c>
      <c r="D5834">
        <v>832102</v>
      </c>
      <c r="G5834">
        <v>1804500</v>
      </c>
      <c r="H5834" s="5"/>
      <c r="I5834">
        <v>18045</v>
      </c>
      <c r="J5834" s="3">
        <v>45076.1875</v>
      </c>
      <c r="K5834" s="3">
        <v>45100.166666666664</v>
      </c>
      <c r="L5834" s="3">
        <v>45100.1875</v>
      </c>
      <c r="M5834" t="s">
        <v>18400</v>
      </c>
      <c r="N5834" s="4" t="s">
        <v>22</v>
      </c>
      <c r="P5834" t="s">
        <v>16</v>
      </c>
    </row>
    <row r="5835" spans="1:16" x14ac:dyDescent="0.25">
      <c r="A5835" t="s">
        <v>18401</v>
      </c>
      <c r="B5835" t="s">
        <v>18402</v>
      </c>
      <c r="C5835" t="s">
        <v>300</v>
      </c>
      <c r="D5835">
        <v>832102</v>
      </c>
      <c r="G5835">
        <v>0</v>
      </c>
      <c r="H5835" s="5"/>
      <c r="I5835">
        <v>75097</v>
      </c>
      <c r="J5835" s="3">
        <v>45077.239583333336</v>
      </c>
      <c r="K5835" s="3">
        <v>45100.5</v>
      </c>
      <c r="L5835" s="3">
        <v>45100.520833333336</v>
      </c>
      <c r="M5835" t="s">
        <v>18403</v>
      </c>
      <c r="N5835" s="4" t="s">
        <v>22</v>
      </c>
      <c r="P5835" t="s">
        <v>16</v>
      </c>
    </row>
    <row r="5836" spans="1:16" x14ac:dyDescent="0.25">
      <c r="A5836" t="s">
        <v>18404</v>
      </c>
      <c r="B5836" t="s">
        <v>18405</v>
      </c>
      <c r="C5836" t="s">
        <v>505</v>
      </c>
      <c r="D5836">
        <v>457550</v>
      </c>
      <c r="G5836">
        <v>0</v>
      </c>
      <c r="H5836" s="5"/>
      <c r="I5836">
        <v>0</v>
      </c>
      <c r="J5836" s="3">
        <v>45091.115277777775</v>
      </c>
      <c r="K5836" s="3">
        <v>45101.125</v>
      </c>
      <c r="L5836" s="3">
        <v>45101.145833333336</v>
      </c>
      <c r="M5836" t="s">
        <v>18406</v>
      </c>
      <c r="N5836" s="4" t="s">
        <v>22</v>
      </c>
      <c r="P5836" t="s">
        <v>16</v>
      </c>
    </row>
    <row r="5837" spans="1:16" x14ac:dyDescent="0.25">
      <c r="A5837" t="s">
        <v>18404</v>
      </c>
      <c r="B5837" t="s">
        <v>18407</v>
      </c>
      <c r="C5837" t="s">
        <v>505</v>
      </c>
      <c r="D5837">
        <v>451001</v>
      </c>
      <c r="G5837">
        <v>0</v>
      </c>
      <c r="H5837" s="5"/>
      <c r="I5837">
        <v>0</v>
      </c>
      <c r="J5837" s="3">
        <v>45099.072222222225</v>
      </c>
      <c r="K5837" s="3">
        <v>45110.083333333336</v>
      </c>
      <c r="L5837" s="3">
        <v>45110.104166666664</v>
      </c>
      <c r="M5837" t="s">
        <v>18408</v>
      </c>
      <c r="N5837" s="4" t="s">
        <v>22</v>
      </c>
      <c r="P5837" t="s">
        <v>16</v>
      </c>
    </row>
    <row r="5838" spans="1:16" x14ac:dyDescent="0.25">
      <c r="A5838" t="s">
        <v>18404</v>
      </c>
      <c r="B5838" t="s">
        <v>18409</v>
      </c>
      <c r="C5838" t="s">
        <v>505</v>
      </c>
      <c r="D5838">
        <v>457001</v>
      </c>
      <c r="G5838">
        <v>0</v>
      </c>
      <c r="I5838">
        <v>0</v>
      </c>
      <c r="J5838" s="3">
        <v>45090.505555555559</v>
      </c>
      <c r="K5838" s="3">
        <v>45101.5</v>
      </c>
      <c r="L5838" s="3">
        <v>45101.520833333336</v>
      </c>
      <c r="M5838" t="s">
        <v>18410</v>
      </c>
      <c r="N5838" s="4" t="s">
        <v>22</v>
      </c>
      <c r="P5838" t="s">
        <v>16</v>
      </c>
    </row>
    <row r="5839" spans="1:16" x14ac:dyDescent="0.25">
      <c r="A5839" t="s">
        <v>18411</v>
      </c>
      <c r="B5839" t="s">
        <v>18412</v>
      </c>
      <c r="C5839" t="s">
        <v>309</v>
      </c>
      <c r="D5839">
        <v>455336</v>
      </c>
      <c r="G5839">
        <v>0</v>
      </c>
      <c r="H5839" s="5"/>
      <c r="I5839">
        <v>0</v>
      </c>
      <c r="J5839" s="3">
        <v>45075.486805555556</v>
      </c>
      <c r="K5839" s="3">
        <v>45085.5</v>
      </c>
      <c r="L5839" s="3">
        <v>45085.520833333336</v>
      </c>
      <c r="M5839" t="s">
        <v>18413</v>
      </c>
      <c r="N5839" s="4" t="s">
        <v>22</v>
      </c>
      <c r="P5839" t="s">
        <v>16</v>
      </c>
    </row>
    <row r="5840" spans="1:16" x14ac:dyDescent="0.25">
      <c r="A5840" t="s">
        <v>18414</v>
      </c>
      <c r="B5840" t="s">
        <v>18415</v>
      </c>
      <c r="C5840" t="s">
        <v>300</v>
      </c>
      <c r="D5840">
        <v>832102</v>
      </c>
      <c r="G5840">
        <v>1866846.14</v>
      </c>
      <c r="H5840" s="5"/>
      <c r="I5840">
        <v>18669</v>
      </c>
      <c r="J5840" s="3">
        <v>45065.520138888889</v>
      </c>
      <c r="K5840" s="3">
        <v>45085.458333333336</v>
      </c>
      <c r="L5840" s="3">
        <v>45085.479166666664</v>
      </c>
      <c r="M5840" t="s">
        <v>18416</v>
      </c>
      <c r="N5840" s="4" t="s">
        <v>22</v>
      </c>
      <c r="P5840" t="s">
        <v>16</v>
      </c>
    </row>
    <row r="5841" spans="1:16" x14ac:dyDescent="0.25">
      <c r="A5841" t="s">
        <v>18417</v>
      </c>
      <c r="B5841" t="s">
        <v>18418</v>
      </c>
      <c r="C5841" t="s">
        <v>82</v>
      </c>
      <c r="F5841" t="s">
        <v>26</v>
      </c>
      <c r="G5841">
        <v>0</v>
      </c>
      <c r="I5841">
        <v>0</v>
      </c>
      <c r="J5841" s="3">
        <v>45058.149305555555</v>
      </c>
      <c r="K5841" s="3">
        <v>45079.125</v>
      </c>
      <c r="L5841" s="3">
        <v>45079.145833333336</v>
      </c>
      <c r="M5841" t="s">
        <v>18419</v>
      </c>
      <c r="N5841" s="4" t="s">
        <v>22</v>
      </c>
      <c r="P5841" t="s">
        <v>16</v>
      </c>
    </row>
    <row r="5842" spans="1:16" x14ac:dyDescent="0.25">
      <c r="A5842" t="s">
        <v>18420</v>
      </c>
      <c r="B5842" t="s">
        <v>18421</v>
      </c>
      <c r="C5842" t="s">
        <v>505</v>
      </c>
      <c r="D5842">
        <v>457550</v>
      </c>
      <c r="G5842">
        <v>0</v>
      </c>
      <c r="H5842" s="5"/>
      <c r="I5842">
        <v>0</v>
      </c>
      <c r="J5842" s="3">
        <v>45090.193055555559</v>
      </c>
      <c r="K5842" s="3">
        <v>45100.208333333336</v>
      </c>
      <c r="L5842" s="3">
        <v>45100.229166666664</v>
      </c>
      <c r="M5842" t="s">
        <v>18422</v>
      </c>
      <c r="N5842" s="4" t="s">
        <v>22</v>
      </c>
      <c r="P5842" t="s">
        <v>16</v>
      </c>
    </row>
    <row r="5843" spans="1:16" x14ac:dyDescent="0.25">
      <c r="A5843" t="s">
        <v>18423</v>
      </c>
      <c r="B5843" t="s">
        <v>18424</v>
      </c>
      <c r="C5843" t="s">
        <v>391</v>
      </c>
      <c r="D5843">
        <v>125001</v>
      </c>
      <c r="G5843">
        <v>0</v>
      </c>
      <c r="H5843" s="5"/>
      <c r="I5843">
        <v>0</v>
      </c>
      <c r="J5843" s="3">
        <v>45096.165972222225</v>
      </c>
      <c r="K5843" s="3">
        <v>45106.166666666664</v>
      </c>
      <c r="L5843" s="3">
        <v>45106.1875</v>
      </c>
      <c r="M5843" t="s">
        <v>18425</v>
      </c>
      <c r="N5843" s="4" t="s">
        <v>22</v>
      </c>
      <c r="P5843" t="s">
        <v>16</v>
      </c>
    </row>
    <row r="5844" spans="1:16" x14ac:dyDescent="0.25">
      <c r="A5844" t="s">
        <v>18426</v>
      </c>
      <c r="B5844" t="s">
        <v>18427</v>
      </c>
      <c r="C5844" t="s">
        <v>177</v>
      </c>
      <c r="F5844" t="s">
        <v>235</v>
      </c>
      <c r="G5844">
        <v>0</v>
      </c>
      <c r="H5844" s="5"/>
      <c r="I5844">
        <v>0</v>
      </c>
      <c r="J5844" s="3">
        <v>45096.197916666664</v>
      </c>
      <c r="K5844" s="3">
        <v>45106.166666666664</v>
      </c>
      <c r="L5844" s="3">
        <v>45106.1875</v>
      </c>
      <c r="M5844" t="s">
        <v>18428</v>
      </c>
      <c r="N5844" s="4" t="s">
        <v>22</v>
      </c>
      <c r="P5844" t="s">
        <v>16</v>
      </c>
    </row>
    <row r="5845" spans="1:16" x14ac:dyDescent="0.25">
      <c r="A5845" t="s">
        <v>18429</v>
      </c>
      <c r="B5845" t="s">
        <v>18430</v>
      </c>
      <c r="C5845" t="s">
        <v>29</v>
      </c>
      <c r="F5845" t="s">
        <v>30</v>
      </c>
      <c r="G5845">
        <v>0</v>
      </c>
      <c r="H5845" s="5"/>
      <c r="I5845">
        <v>0</v>
      </c>
      <c r="J5845" s="3">
        <v>45075.137499999997</v>
      </c>
      <c r="K5845" s="3">
        <v>45096.166666666664</v>
      </c>
      <c r="L5845" s="3">
        <v>45096.1875</v>
      </c>
      <c r="M5845" t="s">
        <v>18431</v>
      </c>
      <c r="N5845" s="4" t="s">
        <v>22</v>
      </c>
      <c r="P5845" t="s">
        <v>16</v>
      </c>
    </row>
    <row r="5846" spans="1:16" x14ac:dyDescent="0.25">
      <c r="A5846" t="s">
        <v>18432</v>
      </c>
      <c r="B5846" t="s">
        <v>18433</v>
      </c>
      <c r="C5846" t="s">
        <v>300</v>
      </c>
      <c r="D5846">
        <v>832102</v>
      </c>
      <c r="G5846">
        <v>662820</v>
      </c>
      <c r="H5846" s="5"/>
      <c r="I5846">
        <v>10000</v>
      </c>
      <c r="J5846" s="3">
        <v>45093.234027777777</v>
      </c>
      <c r="K5846" s="3">
        <v>45117.458333333336</v>
      </c>
      <c r="L5846" s="3">
        <v>45117.479166666664</v>
      </c>
      <c r="M5846" t="s">
        <v>18434</v>
      </c>
      <c r="N5846" s="4" t="s">
        <v>22</v>
      </c>
      <c r="P5846" t="s">
        <v>16</v>
      </c>
    </row>
    <row r="5847" spans="1:16" x14ac:dyDescent="0.25">
      <c r="A5847" t="s">
        <v>18435</v>
      </c>
      <c r="B5847" t="s">
        <v>18436</v>
      </c>
      <c r="C5847" t="s">
        <v>300</v>
      </c>
      <c r="D5847">
        <v>832107</v>
      </c>
      <c r="G5847">
        <v>0</v>
      </c>
      <c r="I5847">
        <v>137335</v>
      </c>
      <c r="J5847" s="3">
        <v>45087.042361111111</v>
      </c>
      <c r="K5847" s="3">
        <v>45111.041666666664</v>
      </c>
      <c r="L5847" s="3">
        <v>45111.0625</v>
      </c>
      <c r="M5847" t="s">
        <v>18437</v>
      </c>
      <c r="N5847" s="4" t="s">
        <v>22</v>
      </c>
      <c r="P5847" t="s">
        <v>16</v>
      </c>
    </row>
    <row r="5848" spans="1:16" x14ac:dyDescent="0.25">
      <c r="A5848" t="s">
        <v>18438</v>
      </c>
      <c r="B5848" t="s">
        <v>18439</v>
      </c>
      <c r="C5848" t="s">
        <v>300</v>
      </c>
      <c r="D5848">
        <v>832107</v>
      </c>
      <c r="G5848">
        <v>684636</v>
      </c>
      <c r="I5848">
        <v>10000</v>
      </c>
      <c r="J5848" s="3">
        <v>45078.047222222223</v>
      </c>
      <c r="K5848" s="3">
        <v>45103.041666666664</v>
      </c>
      <c r="L5848" s="3">
        <v>45103.0625</v>
      </c>
      <c r="M5848" t="s">
        <v>18440</v>
      </c>
      <c r="N5848" s="4" t="s">
        <v>22</v>
      </c>
      <c r="P5848" t="s">
        <v>16</v>
      </c>
    </row>
    <row r="5849" spans="1:16" x14ac:dyDescent="0.25">
      <c r="A5849" t="s">
        <v>18441</v>
      </c>
      <c r="B5849" t="s">
        <v>18442</v>
      </c>
      <c r="C5849" t="s">
        <v>505</v>
      </c>
      <c r="D5849">
        <v>451001</v>
      </c>
      <c r="G5849">
        <v>0</v>
      </c>
      <c r="H5849" s="5"/>
      <c r="I5849">
        <v>0</v>
      </c>
      <c r="J5849" s="3">
        <v>45099.21597222222</v>
      </c>
      <c r="K5849" s="3">
        <v>45110.208333333336</v>
      </c>
      <c r="L5849" s="3">
        <v>45110.229166666664</v>
      </c>
      <c r="M5849" t="s">
        <v>18443</v>
      </c>
      <c r="N5849" s="4" t="s">
        <v>22</v>
      </c>
      <c r="P5849" t="s">
        <v>16</v>
      </c>
    </row>
    <row r="5850" spans="1:16" x14ac:dyDescent="0.25">
      <c r="A5850" t="s">
        <v>18441</v>
      </c>
      <c r="B5850" t="s">
        <v>18444</v>
      </c>
      <c r="C5850" t="s">
        <v>505</v>
      </c>
      <c r="D5850">
        <v>457001</v>
      </c>
      <c r="G5850">
        <v>0</v>
      </c>
      <c r="I5850">
        <v>0</v>
      </c>
      <c r="J5850" s="3">
        <v>45089.353472222225</v>
      </c>
      <c r="K5850" s="3">
        <v>45099.375</v>
      </c>
      <c r="L5850" s="3">
        <v>45099.395833333336</v>
      </c>
      <c r="M5850" t="s">
        <v>18445</v>
      </c>
      <c r="N5850" s="4" t="s">
        <v>22</v>
      </c>
      <c r="P5850" t="s">
        <v>16</v>
      </c>
    </row>
    <row r="5851" spans="1:16" x14ac:dyDescent="0.25">
      <c r="A5851" t="s">
        <v>18446</v>
      </c>
      <c r="B5851" t="s">
        <v>18447</v>
      </c>
      <c r="C5851" t="s">
        <v>505</v>
      </c>
      <c r="D5851">
        <v>457550</v>
      </c>
      <c r="G5851">
        <v>0</v>
      </c>
      <c r="H5851" s="5"/>
      <c r="I5851">
        <v>0</v>
      </c>
      <c r="J5851" s="3">
        <v>45090.179861111108</v>
      </c>
      <c r="K5851" s="3">
        <v>45100.208333333336</v>
      </c>
      <c r="L5851" s="3">
        <v>45100.229166666664</v>
      </c>
      <c r="M5851" t="s">
        <v>18448</v>
      </c>
      <c r="N5851" s="4" t="s">
        <v>22</v>
      </c>
      <c r="P5851" t="s">
        <v>16</v>
      </c>
    </row>
    <row r="5852" spans="1:16" x14ac:dyDescent="0.25">
      <c r="A5852" t="s">
        <v>18446</v>
      </c>
      <c r="B5852" t="s">
        <v>18449</v>
      </c>
      <c r="C5852" t="s">
        <v>505</v>
      </c>
      <c r="D5852">
        <v>457001</v>
      </c>
      <c r="G5852">
        <v>0</v>
      </c>
      <c r="I5852">
        <v>0</v>
      </c>
      <c r="J5852" s="3">
        <v>45090.515972222223</v>
      </c>
      <c r="K5852" s="3">
        <v>45101.041666666664</v>
      </c>
      <c r="L5852" s="3">
        <v>45101.0625</v>
      </c>
      <c r="M5852" t="s">
        <v>18450</v>
      </c>
      <c r="N5852" s="4" t="s">
        <v>22</v>
      </c>
      <c r="P5852" t="s">
        <v>16</v>
      </c>
    </row>
    <row r="5853" spans="1:16" x14ac:dyDescent="0.25">
      <c r="A5853" t="s">
        <v>18451</v>
      </c>
      <c r="B5853" t="s">
        <v>18452</v>
      </c>
      <c r="C5853" t="s">
        <v>82</v>
      </c>
      <c r="F5853" t="s">
        <v>26</v>
      </c>
      <c r="G5853">
        <v>0</v>
      </c>
      <c r="H5853" s="5"/>
      <c r="I5853">
        <v>0</v>
      </c>
      <c r="J5853" s="3">
        <v>45063.18472222222</v>
      </c>
      <c r="K5853" s="3">
        <v>45084.125</v>
      </c>
      <c r="L5853" s="3">
        <v>45084.145833333336</v>
      </c>
      <c r="M5853" t="s">
        <v>18453</v>
      </c>
      <c r="N5853" s="4" t="s">
        <v>22</v>
      </c>
      <c r="P5853" t="s">
        <v>16</v>
      </c>
    </row>
    <row r="5854" spans="1:16" x14ac:dyDescent="0.25">
      <c r="A5854" t="s">
        <v>18454</v>
      </c>
      <c r="B5854" t="s">
        <v>18455</v>
      </c>
      <c r="C5854" t="s">
        <v>160</v>
      </c>
      <c r="F5854" t="s">
        <v>26</v>
      </c>
      <c r="G5854">
        <v>0</v>
      </c>
      <c r="H5854" s="5"/>
      <c r="I5854">
        <v>0</v>
      </c>
      <c r="J5854" s="3">
        <v>45063.435416666667</v>
      </c>
      <c r="K5854" s="3">
        <v>45078.083333333336</v>
      </c>
      <c r="L5854" s="3">
        <v>45078.104166666664</v>
      </c>
      <c r="M5854" t="s">
        <v>18456</v>
      </c>
      <c r="N5854" s="4" t="s">
        <v>22</v>
      </c>
      <c r="P5854" t="s">
        <v>16</v>
      </c>
    </row>
    <row r="5855" spans="1:16" x14ac:dyDescent="0.25">
      <c r="A5855" t="s">
        <v>18457</v>
      </c>
      <c r="B5855" t="s">
        <v>18458</v>
      </c>
      <c r="C5855" t="s">
        <v>29</v>
      </c>
      <c r="F5855" t="s">
        <v>30</v>
      </c>
      <c r="G5855">
        <v>0</v>
      </c>
      <c r="I5855">
        <v>0</v>
      </c>
      <c r="J5855" s="3">
        <v>45065.181944444441</v>
      </c>
      <c r="K5855" s="3">
        <v>45075.291666666664</v>
      </c>
      <c r="L5855" s="3">
        <v>45075.3125</v>
      </c>
      <c r="M5855" t="s">
        <v>18459</v>
      </c>
      <c r="N5855" s="4" t="s">
        <v>22</v>
      </c>
      <c r="P5855" t="s">
        <v>16</v>
      </c>
    </row>
    <row r="5856" spans="1:16" x14ac:dyDescent="0.25">
      <c r="A5856" t="s">
        <v>18460</v>
      </c>
      <c r="B5856" t="s">
        <v>18461</v>
      </c>
      <c r="C5856" t="s">
        <v>29</v>
      </c>
      <c r="F5856" t="s">
        <v>30</v>
      </c>
      <c r="G5856">
        <v>0</v>
      </c>
      <c r="I5856">
        <v>0</v>
      </c>
      <c r="J5856" s="3">
        <v>45063.15625</v>
      </c>
      <c r="K5856" s="3">
        <v>45073.166666666664</v>
      </c>
      <c r="L5856" s="3">
        <v>45073.1875</v>
      </c>
      <c r="M5856" t="s">
        <v>18462</v>
      </c>
      <c r="N5856" s="4" t="s">
        <v>22</v>
      </c>
      <c r="P5856" t="s">
        <v>16</v>
      </c>
    </row>
    <row r="5857" spans="1:16" x14ac:dyDescent="0.25">
      <c r="A5857" t="s">
        <v>18463</v>
      </c>
      <c r="B5857" t="s">
        <v>18464</v>
      </c>
      <c r="C5857" t="s">
        <v>82</v>
      </c>
      <c r="F5857" t="s">
        <v>26</v>
      </c>
      <c r="G5857">
        <v>0</v>
      </c>
      <c r="I5857">
        <v>0</v>
      </c>
      <c r="J5857" s="3">
        <v>45058.152083333334</v>
      </c>
      <c r="K5857" s="3">
        <v>45079.125</v>
      </c>
      <c r="L5857" s="3">
        <v>45079.145833333336</v>
      </c>
      <c r="M5857" t="s">
        <v>18465</v>
      </c>
      <c r="N5857" s="4" t="s">
        <v>22</v>
      </c>
      <c r="P5857" t="s">
        <v>16</v>
      </c>
    </row>
    <row r="5858" spans="1:16" x14ac:dyDescent="0.25">
      <c r="A5858" t="s">
        <v>18466</v>
      </c>
      <c r="B5858" t="s">
        <v>18467</v>
      </c>
      <c r="C5858" t="s">
        <v>300</v>
      </c>
      <c r="D5858">
        <v>832107</v>
      </c>
      <c r="G5858">
        <v>0</v>
      </c>
      <c r="I5858">
        <v>10000</v>
      </c>
      <c r="J5858" s="3">
        <v>45082.211805555555</v>
      </c>
      <c r="K5858" s="3">
        <v>45106.208333333336</v>
      </c>
      <c r="L5858" s="3">
        <v>45106.229166666664</v>
      </c>
      <c r="M5858" t="s">
        <v>18468</v>
      </c>
      <c r="N5858" s="4" t="s">
        <v>22</v>
      </c>
      <c r="P5858" t="s">
        <v>16</v>
      </c>
    </row>
    <row r="5859" spans="1:16" x14ac:dyDescent="0.25">
      <c r="A5859" t="s">
        <v>18469</v>
      </c>
      <c r="B5859" t="s">
        <v>18470</v>
      </c>
      <c r="C5859" t="s">
        <v>24</v>
      </c>
      <c r="D5859">
        <v>335073</v>
      </c>
      <c r="G5859">
        <v>0</v>
      </c>
      <c r="H5859" s="5"/>
      <c r="I5859">
        <v>0</v>
      </c>
      <c r="J5859" s="3">
        <v>45105.512499999997</v>
      </c>
      <c r="K5859" s="3">
        <v>45115.041666666664</v>
      </c>
      <c r="L5859" s="3">
        <v>45115.0625</v>
      </c>
      <c r="M5859" t="s">
        <v>18471</v>
      </c>
      <c r="N5859" s="4" t="s">
        <v>22</v>
      </c>
      <c r="P5859" t="s">
        <v>16</v>
      </c>
    </row>
    <row r="5860" spans="1:16" x14ac:dyDescent="0.25">
      <c r="A5860" t="s">
        <v>18472</v>
      </c>
      <c r="B5860" t="s">
        <v>18473</v>
      </c>
      <c r="C5860" t="s">
        <v>27</v>
      </c>
      <c r="F5860" t="s">
        <v>181</v>
      </c>
      <c r="G5860">
        <v>0</v>
      </c>
      <c r="I5860">
        <v>0</v>
      </c>
      <c r="J5860" s="3">
        <v>45062.104861111111</v>
      </c>
      <c r="K5860" s="3">
        <v>45073.375</v>
      </c>
      <c r="L5860" s="3">
        <v>45073.395833333336</v>
      </c>
      <c r="M5860" t="s">
        <v>18474</v>
      </c>
      <c r="N5860" s="4" t="s">
        <v>22</v>
      </c>
      <c r="P5860" t="s">
        <v>16</v>
      </c>
    </row>
    <row r="5861" spans="1:16" x14ac:dyDescent="0.25">
      <c r="A5861" t="s">
        <v>18475</v>
      </c>
      <c r="B5861" t="s">
        <v>18476</v>
      </c>
      <c r="C5861" t="s">
        <v>42</v>
      </c>
      <c r="D5861" t="s">
        <v>728</v>
      </c>
      <c r="G5861">
        <v>0</v>
      </c>
      <c r="I5861">
        <v>0</v>
      </c>
      <c r="J5861" s="3">
        <v>45073.468055555553</v>
      </c>
      <c r="K5861" s="3">
        <v>45096.5</v>
      </c>
      <c r="L5861" s="3">
        <v>45096.520833333336</v>
      </c>
      <c r="M5861" t="s">
        <v>18477</v>
      </c>
      <c r="N5861" s="4" t="s">
        <v>22</v>
      </c>
      <c r="P5861" t="s">
        <v>16</v>
      </c>
    </row>
    <row r="5862" spans="1:16" x14ac:dyDescent="0.25">
      <c r="A5862" t="s">
        <v>18478</v>
      </c>
      <c r="B5862" t="s">
        <v>18479</v>
      </c>
      <c r="C5862" t="s">
        <v>154</v>
      </c>
      <c r="D5862">
        <v>462023</v>
      </c>
      <c r="G5862">
        <v>0</v>
      </c>
      <c r="H5862" s="5"/>
      <c r="I5862">
        <v>57065</v>
      </c>
      <c r="J5862" s="3">
        <v>45091.434027777781</v>
      </c>
      <c r="K5862" s="3">
        <v>45113.458333333336</v>
      </c>
      <c r="L5862" s="3">
        <v>45113.479166666664</v>
      </c>
      <c r="M5862" t="s">
        <v>18480</v>
      </c>
      <c r="N5862" s="4" t="s">
        <v>22</v>
      </c>
      <c r="P5862" t="s">
        <v>16</v>
      </c>
    </row>
    <row r="5863" spans="1:16" x14ac:dyDescent="0.25">
      <c r="A5863" t="s">
        <v>18481</v>
      </c>
      <c r="B5863" t="s">
        <v>18482</v>
      </c>
      <c r="C5863" t="s">
        <v>27</v>
      </c>
      <c r="F5863" t="s">
        <v>51</v>
      </c>
      <c r="G5863">
        <v>0</v>
      </c>
      <c r="H5863" s="5"/>
      <c r="I5863">
        <v>0</v>
      </c>
      <c r="J5863" s="3">
        <v>45097.053472222222</v>
      </c>
      <c r="K5863" s="3">
        <v>45108.083333333336</v>
      </c>
      <c r="L5863" s="3">
        <v>45108.104166666664</v>
      </c>
      <c r="M5863" t="s">
        <v>18483</v>
      </c>
      <c r="N5863" s="4" t="s">
        <v>22</v>
      </c>
      <c r="P5863" t="s">
        <v>16</v>
      </c>
    </row>
    <row r="5864" spans="1:16" x14ac:dyDescent="0.25">
      <c r="A5864" t="s">
        <v>18484</v>
      </c>
      <c r="B5864" t="s">
        <v>18485</v>
      </c>
      <c r="C5864" t="s">
        <v>612</v>
      </c>
      <c r="D5864">
        <v>384265</v>
      </c>
      <c r="G5864">
        <v>0</v>
      </c>
      <c r="H5864" s="5"/>
      <c r="I5864">
        <v>0</v>
      </c>
      <c r="J5864" s="3">
        <v>45068.184027777781</v>
      </c>
      <c r="K5864" s="3">
        <v>45079.208333333336</v>
      </c>
      <c r="L5864" s="3">
        <v>45079.229166666664</v>
      </c>
      <c r="M5864" t="s">
        <v>18486</v>
      </c>
      <c r="N5864" s="4" t="s">
        <v>22</v>
      </c>
      <c r="P5864" t="s">
        <v>16</v>
      </c>
    </row>
    <row r="5865" spans="1:16" x14ac:dyDescent="0.25">
      <c r="A5865" t="s">
        <v>18487</v>
      </c>
      <c r="B5865" t="s">
        <v>18488</v>
      </c>
      <c r="C5865" t="s">
        <v>25</v>
      </c>
      <c r="F5865" t="s">
        <v>32</v>
      </c>
      <c r="G5865">
        <v>0</v>
      </c>
      <c r="H5865" s="5"/>
      <c r="I5865">
        <v>0</v>
      </c>
      <c r="J5865" s="3">
        <v>45099.411805555559</v>
      </c>
      <c r="K5865" s="3">
        <v>45110.416666666664</v>
      </c>
      <c r="L5865" s="3">
        <v>45110.4375</v>
      </c>
      <c r="M5865" t="s">
        <v>18489</v>
      </c>
      <c r="N5865" s="4" t="s">
        <v>22</v>
      </c>
      <c r="P5865" t="s">
        <v>16</v>
      </c>
    </row>
    <row r="5866" spans="1:16" x14ac:dyDescent="0.25">
      <c r="A5866" t="s">
        <v>18490</v>
      </c>
      <c r="B5866" t="s">
        <v>18491</v>
      </c>
      <c r="C5866" t="s">
        <v>75</v>
      </c>
      <c r="D5866">
        <v>530012</v>
      </c>
      <c r="G5866">
        <v>0</v>
      </c>
      <c r="H5866" s="5"/>
      <c r="I5866">
        <v>0</v>
      </c>
      <c r="J5866" s="3">
        <v>45069.130555555559</v>
      </c>
      <c r="K5866" s="3">
        <v>45079.166666666664</v>
      </c>
      <c r="L5866" s="3">
        <v>45079.1875</v>
      </c>
      <c r="M5866" t="s">
        <v>18492</v>
      </c>
      <c r="N5866" s="4" t="s">
        <v>22</v>
      </c>
      <c r="P5866" t="s">
        <v>16</v>
      </c>
    </row>
    <row r="5867" spans="1:16" x14ac:dyDescent="0.25">
      <c r="A5867" t="s">
        <v>18493</v>
      </c>
      <c r="B5867" t="s">
        <v>18494</v>
      </c>
      <c r="C5867" t="s">
        <v>79</v>
      </c>
      <c r="F5867" t="s">
        <v>28</v>
      </c>
      <c r="G5867">
        <v>0</v>
      </c>
      <c r="H5867" s="5"/>
      <c r="I5867">
        <v>16000</v>
      </c>
      <c r="J5867" s="3">
        <v>45104.100694444445</v>
      </c>
      <c r="K5867" s="3">
        <v>45114.25</v>
      </c>
      <c r="L5867" s="3">
        <v>45114.270833333336</v>
      </c>
      <c r="M5867" t="s">
        <v>18495</v>
      </c>
      <c r="N5867" s="4" t="s">
        <v>22</v>
      </c>
      <c r="P5867" t="s">
        <v>16</v>
      </c>
    </row>
    <row r="5868" spans="1:16" x14ac:dyDescent="0.25">
      <c r="A5868" t="s">
        <v>18496</v>
      </c>
      <c r="B5868" t="s">
        <v>18497</v>
      </c>
      <c r="C5868" t="s">
        <v>27</v>
      </c>
      <c r="F5868" t="s">
        <v>30</v>
      </c>
      <c r="G5868">
        <v>136500</v>
      </c>
      <c r="H5868" s="5"/>
      <c r="I5868">
        <v>0</v>
      </c>
      <c r="J5868" s="3">
        <v>45083.522916666669</v>
      </c>
      <c r="K5868" s="3">
        <v>45093.041666666664</v>
      </c>
      <c r="L5868" s="3">
        <v>45093.0625</v>
      </c>
      <c r="M5868" t="s">
        <v>18498</v>
      </c>
      <c r="N5868" s="4" t="s">
        <v>22</v>
      </c>
      <c r="P5868" t="s">
        <v>16</v>
      </c>
    </row>
    <row r="5869" spans="1:16" x14ac:dyDescent="0.25">
      <c r="A5869" t="s">
        <v>18499</v>
      </c>
      <c r="B5869" t="s">
        <v>18500</v>
      </c>
      <c r="C5869" t="s">
        <v>27</v>
      </c>
      <c r="F5869" t="s">
        <v>30</v>
      </c>
      <c r="G5869">
        <v>0</v>
      </c>
      <c r="H5869" s="5"/>
      <c r="I5869">
        <v>0</v>
      </c>
      <c r="J5869" s="3">
        <v>45096.490972222222</v>
      </c>
      <c r="K5869" s="3">
        <v>45107.375</v>
      </c>
      <c r="L5869" s="3">
        <v>45107.395833333336</v>
      </c>
      <c r="M5869" t="s">
        <v>18501</v>
      </c>
      <c r="N5869" s="4" t="s">
        <v>22</v>
      </c>
      <c r="P5869" t="s">
        <v>16</v>
      </c>
    </row>
    <row r="5870" spans="1:16" x14ac:dyDescent="0.25">
      <c r="A5870" t="s">
        <v>18502</v>
      </c>
      <c r="B5870" t="s">
        <v>18503</v>
      </c>
      <c r="C5870" t="s">
        <v>27</v>
      </c>
      <c r="F5870" t="s">
        <v>30</v>
      </c>
      <c r="G5870">
        <v>70000</v>
      </c>
      <c r="I5870">
        <v>0</v>
      </c>
      <c r="J5870" s="3">
        <v>45082.22152777778</v>
      </c>
      <c r="K5870" s="3">
        <v>45092.25</v>
      </c>
      <c r="L5870" s="3">
        <v>45092.270833333336</v>
      </c>
      <c r="M5870" t="s">
        <v>18504</v>
      </c>
      <c r="N5870" s="4" t="s">
        <v>22</v>
      </c>
      <c r="P5870" t="s">
        <v>16</v>
      </c>
    </row>
    <row r="5871" spans="1:16" x14ac:dyDescent="0.25">
      <c r="A5871" t="s">
        <v>18505</v>
      </c>
      <c r="B5871" t="s">
        <v>18506</v>
      </c>
      <c r="C5871" t="s">
        <v>27</v>
      </c>
      <c r="F5871" t="s">
        <v>30</v>
      </c>
      <c r="G5871">
        <v>30000</v>
      </c>
      <c r="I5871">
        <v>0</v>
      </c>
      <c r="J5871" s="3">
        <v>45082.068055555559</v>
      </c>
      <c r="K5871" s="3">
        <v>45092.083333333336</v>
      </c>
      <c r="L5871" s="3">
        <v>45092.104166666664</v>
      </c>
      <c r="M5871" t="s">
        <v>18507</v>
      </c>
      <c r="N5871" s="4" t="s">
        <v>22</v>
      </c>
      <c r="P5871" t="s">
        <v>16</v>
      </c>
    </row>
    <row r="5872" spans="1:16" x14ac:dyDescent="0.25">
      <c r="A5872" t="s">
        <v>18508</v>
      </c>
      <c r="B5872" t="s">
        <v>18509</v>
      </c>
      <c r="C5872" t="s">
        <v>177</v>
      </c>
      <c r="F5872" t="s">
        <v>104</v>
      </c>
      <c r="G5872">
        <v>0</v>
      </c>
      <c r="H5872" s="5"/>
      <c r="I5872">
        <v>0</v>
      </c>
      <c r="J5872" s="3">
        <v>45100.095833333333</v>
      </c>
      <c r="K5872" s="3">
        <v>45110.208333333336</v>
      </c>
      <c r="L5872" s="3">
        <v>45110.229166666664</v>
      </c>
      <c r="M5872" t="s">
        <v>18510</v>
      </c>
      <c r="N5872" s="4" t="s">
        <v>22</v>
      </c>
      <c r="P5872" t="s">
        <v>16</v>
      </c>
    </row>
    <row r="5873" spans="1:16" x14ac:dyDescent="0.25">
      <c r="A5873" t="s">
        <v>18511</v>
      </c>
      <c r="B5873" t="s">
        <v>18512</v>
      </c>
      <c r="C5873" t="s">
        <v>177</v>
      </c>
      <c r="F5873" t="s">
        <v>169</v>
      </c>
      <c r="G5873">
        <v>0</v>
      </c>
      <c r="H5873" s="5"/>
      <c r="I5873">
        <v>0</v>
      </c>
      <c r="J5873" s="3">
        <v>45103.12222222222</v>
      </c>
      <c r="K5873" s="3">
        <v>45113.125</v>
      </c>
      <c r="L5873" s="3">
        <v>45113.145833333336</v>
      </c>
      <c r="M5873" t="s">
        <v>18513</v>
      </c>
      <c r="N5873" s="4" t="s">
        <v>22</v>
      </c>
      <c r="P5873" t="s">
        <v>16</v>
      </c>
    </row>
    <row r="5874" spans="1:16" x14ac:dyDescent="0.25">
      <c r="A5874" t="s">
        <v>18514</v>
      </c>
      <c r="B5874" t="s">
        <v>18515</v>
      </c>
      <c r="C5874" t="s">
        <v>466</v>
      </c>
      <c r="D5874">
        <v>110027</v>
      </c>
      <c r="G5874">
        <v>800000</v>
      </c>
      <c r="H5874" s="5"/>
      <c r="I5874">
        <v>0</v>
      </c>
      <c r="J5874" s="3">
        <v>45064.177777777775</v>
      </c>
      <c r="K5874" s="3">
        <v>45085.208333333336</v>
      </c>
      <c r="L5874" s="3">
        <v>45085.229166666664</v>
      </c>
      <c r="M5874" t="s">
        <v>18516</v>
      </c>
      <c r="N5874" s="4" t="s">
        <v>22</v>
      </c>
      <c r="P5874" t="s">
        <v>16</v>
      </c>
    </row>
    <row r="5875" spans="1:16" x14ac:dyDescent="0.25">
      <c r="A5875" t="s">
        <v>18517</v>
      </c>
      <c r="B5875" t="s">
        <v>18518</v>
      </c>
      <c r="C5875" t="s">
        <v>85</v>
      </c>
      <c r="D5875">
        <v>507116</v>
      </c>
      <c r="G5875">
        <v>0</v>
      </c>
      <c r="H5875" s="5"/>
      <c r="I5875">
        <v>0</v>
      </c>
      <c r="J5875" s="3">
        <v>45107.505555555559</v>
      </c>
      <c r="K5875" s="3">
        <v>45128.083333333336</v>
      </c>
      <c r="L5875" s="3">
        <v>45128.104166666664</v>
      </c>
      <c r="M5875" t="s">
        <v>18519</v>
      </c>
      <c r="N5875" s="4" t="s">
        <v>22</v>
      </c>
      <c r="P5875" t="s">
        <v>16</v>
      </c>
    </row>
    <row r="5876" spans="1:16" x14ac:dyDescent="0.25">
      <c r="A5876" t="s">
        <v>18520</v>
      </c>
      <c r="B5876" t="s">
        <v>18521</v>
      </c>
      <c r="C5876" t="s">
        <v>293</v>
      </c>
      <c r="D5876">
        <v>410206</v>
      </c>
      <c r="G5876">
        <v>0</v>
      </c>
      <c r="I5876">
        <v>0</v>
      </c>
      <c r="J5876" s="3">
        <v>45086.184027777781</v>
      </c>
      <c r="K5876" s="3">
        <v>45107.125</v>
      </c>
      <c r="L5876" s="3">
        <v>45107.145833333336</v>
      </c>
      <c r="M5876" t="s">
        <v>18522</v>
      </c>
      <c r="N5876" s="4" t="s">
        <v>22</v>
      </c>
      <c r="P5876" t="s">
        <v>16</v>
      </c>
    </row>
    <row r="5877" spans="1:16" x14ac:dyDescent="0.25">
      <c r="A5877" t="s">
        <v>18523</v>
      </c>
      <c r="B5877" t="s">
        <v>18524</v>
      </c>
      <c r="C5877" t="s">
        <v>65</v>
      </c>
      <c r="F5877" t="s">
        <v>80</v>
      </c>
      <c r="G5877">
        <v>0</v>
      </c>
      <c r="H5877" s="5"/>
      <c r="I5877">
        <v>0</v>
      </c>
      <c r="J5877" s="3">
        <v>45061.14166666667</v>
      </c>
      <c r="K5877" s="3">
        <v>45082.458333333336</v>
      </c>
      <c r="L5877" s="3">
        <v>45082.479166666664</v>
      </c>
      <c r="M5877" t="s">
        <v>18525</v>
      </c>
      <c r="N5877" s="4" t="s">
        <v>22</v>
      </c>
      <c r="P5877" t="s">
        <v>16</v>
      </c>
    </row>
    <row r="5878" spans="1:16" x14ac:dyDescent="0.25">
      <c r="A5878" t="s">
        <v>18526</v>
      </c>
      <c r="B5878" t="s">
        <v>18527</v>
      </c>
      <c r="C5878" t="s">
        <v>85</v>
      </c>
      <c r="D5878">
        <v>628007</v>
      </c>
      <c r="G5878">
        <v>0</v>
      </c>
      <c r="H5878" s="5"/>
      <c r="I5878">
        <v>0</v>
      </c>
      <c r="J5878" s="3">
        <v>45063.217361111114</v>
      </c>
      <c r="K5878" s="3">
        <v>45084.25</v>
      </c>
      <c r="L5878" s="3">
        <v>45084.270833333336</v>
      </c>
      <c r="M5878" t="s">
        <v>18528</v>
      </c>
      <c r="N5878" s="4" t="s">
        <v>22</v>
      </c>
      <c r="P5878" t="s">
        <v>16</v>
      </c>
    </row>
    <row r="5879" spans="1:16" x14ac:dyDescent="0.25">
      <c r="A5879" t="s">
        <v>18529</v>
      </c>
      <c r="B5879" t="s">
        <v>18530</v>
      </c>
      <c r="C5879" t="s">
        <v>27</v>
      </c>
      <c r="F5879" t="s">
        <v>32</v>
      </c>
      <c r="G5879">
        <v>0</v>
      </c>
      <c r="H5879" s="5"/>
      <c r="I5879">
        <v>0</v>
      </c>
      <c r="J5879" s="3">
        <v>45084.518055555556</v>
      </c>
      <c r="K5879" s="3">
        <v>45094.041666666664</v>
      </c>
      <c r="L5879" s="3">
        <v>45094.0625</v>
      </c>
      <c r="M5879" t="s">
        <v>18531</v>
      </c>
      <c r="N5879" s="4" t="s">
        <v>22</v>
      </c>
      <c r="P5879" t="s">
        <v>16</v>
      </c>
    </row>
    <row r="5880" spans="1:16" x14ac:dyDescent="0.25">
      <c r="A5880" t="s">
        <v>18529</v>
      </c>
      <c r="B5880" t="s">
        <v>18532</v>
      </c>
      <c r="C5880" t="s">
        <v>27</v>
      </c>
      <c r="F5880" t="s">
        <v>32</v>
      </c>
      <c r="G5880">
        <v>0</v>
      </c>
      <c r="H5880" s="5"/>
      <c r="I5880">
        <v>0</v>
      </c>
      <c r="J5880" s="3">
        <v>45098.412499999999</v>
      </c>
      <c r="K5880" s="3">
        <v>45108.416666666664</v>
      </c>
      <c r="L5880" s="3">
        <v>45108.4375</v>
      </c>
      <c r="M5880" t="s">
        <v>18533</v>
      </c>
      <c r="N5880" s="4" t="s">
        <v>22</v>
      </c>
      <c r="P5880" t="s">
        <v>16</v>
      </c>
    </row>
    <row r="5881" spans="1:16" x14ac:dyDescent="0.25">
      <c r="A5881" t="s">
        <v>18534</v>
      </c>
      <c r="B5881" t="s">
        <v>18535</v>
      </c>
      <c r="C5881" t="s">
        <v>191</v>
      </c>
      <c r="F5881" t="s">
        <v>30</v>
      </c>
      <c r="G5881">
        <v>0</v>
      </c>
      <c r="H5881" s="5"/>
      <c r="I5881">
        <v>0</v>
      </c>
      <c r="J5881" s="3">
        <v>45092.17083333333</v>
      </c>
      <c r="K5881" s="3">
        <v>45121.083333333336</v>
      </c>
      <c r="L5881" s="3">
        <v>45121.104166666664</v>
      </c>
      <c r="M5881" t="s">
        <v>18536</v>
      </c>
      <c r="N5881" s="4" t="s">
        <v>22</v>
      </c>
      <c r="P5881" t="s">
        <v>16</v>
      </c>
    </row>
    <row r="5882" spans="1:16" x14ac:dyDescent="0.25">
      <c r="A5882" t="s">
        <v>18537</v>
      </c>
      <c r="B5882" t="s">
        <v>18538</v>
      </c>
      <c r="C5882" t="s">
        <v>67</v>
      </c>
      <c r="D5882">
        <v>741246</v>
      </c>
      <c r="G5882">
        <v>0</v>
      </c>
      <c r="H5882" s="5"/>
      <c r="I5882">
        <v>0</v>
      </c>
      <c r="J5882" s="3">
        <v>45100.056944444441</v>
      </c>
      <c r="K5882" s="3">
        <v>45111.083333333336</v>
      </c>
      <c r="L5882" s="3">
        <v>45111.104166666664</v>
      </c>
      <c r="M5882" t="s">
        <v>18539</v>
      </c>
      <c r="N5882" s="4" t="s">
        <v>22</v>
      </c>
      <c r="P5882" t="s">
        <v>16</v>
      </c>
    </row>
    <row r="5883" spans="1:16" x14ac:dyDescent="0.25">
      <c r="A5883" t="s">
        <v>18540</v>
      </c>
      <c r="B5883" t="s">
        <v>18541</v>
      </c>
      <c r="C5883" t="s">
        <v>75</v>
      </c>
      <c r="D5883">
        <v>620014</v>
      </c>
      <c r="G5883">
        <v>0</v>
      </c>
      <c r="H5883" s="5"/>
      <c r="I5883">
        <v>0</v>
      </c>
      <c r="J5883" s="3">
        <v>45077.521527777775</v>
      </c>
      <c r="K5883" s="3">
        <v>45087.166666666664</v>
      </c>
      <c r="L5883" s="3">
        <v>45087.1875</v>
      </c>
      <c r="M5883" t="s">
        <v>18542</v>
      </c>
      <c r="N5883" s="4" t="s">
        <v>22</v>
      </c>
      <c r="P5883" t="s">
        <v>16</v>
      </c>
    </row>
    <row r="5884" spans="1:16" x14ac:dyDescent="0.25">
      <c r="A5884" t="s">
        <v>18543</v>
      </c>
      <c r="B5884" t="s">
        <v>18544</v>
      </c>
      <c r="C5884" t="s">
        <v>27</v>
      </c>
      <c r="F5884" t="s">
        <v>69</v>
      </c>
      <c r="G5884">
        <v>0</v>
      </c>
      <c r="H5884" s="5"/>
      <c r="I5884">
        <v>0</v>
      </c>
      <c r="J5884" s="3">
        <v>45100.26666666667</v>
      </c>
      <c r="K5884" s="3">
        <v>45103.291666666664</v>
      </c>
      <c r="L5884" s="3">
        <v>45103.3125</v>
      </c>
      <c r="M5884" t="s">
        <v>18545</v>
      </c>
      <c r="N5884" s="4" t="s">
        <v>22</v>
      </c>
      <c r="P5884" t="s">
        <v>16</v>
      </c>
    </row>
    <row r="5885" spans="1:16" x14ac:dyDescent="0.25">
      <c r="A5885" t="s">
        <v>18546</v>
      </c>
      <c r="B5885" t="s">
        <v>18547</v>
      </c>
      <c r="C5885" t="s">
        <v>27</v>
      </c>
      <c r="F5885" t="s">
        <v>69</v>
      </c>
      <c r="G5885">
        <v>0</v>
      </c>
      <c r="I5885">
        <v>46500</v>
      </c>
      <c r="J5885" s="3">
        <v>45086.368750000001</v>
      </c>
      <c r="K5885" s="3">
        <v>45093.125</v>
      </c>
      <c r="L5885" s="3">
        <v>45093.145833333336</v>
      </c>
      <c r="M5885" t="s">
        <v>18548</v>
      </c>
      <c r="N5885" s="4" t="s">
        <v>22</v>
      </c>
      <c r="P5885" t="s">
        <v>16</v>
      </c>
    </row>
    <row r="5886" spans="1:16" x14ac:dyDescent="0.25">
      <c r="A5886" t="s">
        <v>18549</v>
      </c>
      <c r="B5886" t="s">
        <v>18550</v>
      </c>
      <c r="C5886" t="s">
        <v>191</v>
      </c>
      <c r="F5886" t="s">
        <v>30</v>
      </c>
      <c r="G5886">
        <v>0</v>
      </c>
      <c r="I5886">
        <v>0</v>
      </c>
      <c r="J5886" s="3">
        <v>45069.083333333336</v>
      </c>
      <c r="K5886" s="3">
        <v>45079.333333333336</v>
      </c>
      <c r="L5886" s="3">
        <v>45079.354166666664</v>
      </c>
      <c r="M5886" t="s">
        <v>18551</v>
      </c>
      <c r="N5886" s="4" t="s">
        <v>22</v>
      </c>
      <c r="P5886" t="s">
        <v>16</v>
      </c>
    </row>
    <row r="5887" spans="1:16" x14ac:dyDescent="0.25">
      <c r="A5887" t="s">
        <v>18552</v>
      </c>
      <c r="B5887" t="s">
        <v>18553</v>
      </c>
      <c r="C5887" t="s">
        <v>18554</v>
      </c>
      <c r="D5887">
        <v>670002</v>
      </c>
      <c r="G5887">
        <v>0</v>
      </c>
      <c r="H5887" s="5"/>
      <c r="I5887">
        <v>0</v>
      </c>
      <c r="J5887" s="3">
        <v>45064.204861111109</v>
      </c>
      <c r="K5887" s="3">
        <v>45075.208333333336</v>
      </c>
      <c r="L5887" s="3">
        <v>45075.229166666664</v>
      </c>
      <c r="M5887" t="s">
        <v>18555</v>
      </c>
      <c r="N5887" s="4" t="s">
        <v>22</v>
      </c>
      <c r="P5887" t="s">
        <v>16</v>
      </c>
    </row>
    <row r="5888" spans="1:16" x14ac:dyDescent="0.25">
      <c r="A5888" t="s">
        <v>18556</v>
      </c>
      <c r="B5888" t="s">
        <v>18557</v>
      </c>
      <c r="C5888" t="s">
        <v>131</v>
      </c>
      <c r="F5888" t="s">
        <v>117</v>
      </c>
      <c r="G5888">
        <v>0</v>
      </c>
      <c r="H5888" s="5"/>
      <c r="I5888">
        <v>18066</v>
      </c>
      <c r="J5888" s="3">
        <v>45078.206250000003</v>
      </c>
      <c r="K5888" s="3">
        <v>45089.208333333336</v>
      </c>
      <c r="L5888" s="3">
        <v>45089.229166666664</v>
      </c>
      <c r="M5888" t="s">
        <v>18558</v>
      </c>
      <c r="N5888" s="4" t="s">
        <v>22</v>
      </c>
      <c r="P5888" t="s">
        <v>16</v>
      </c>
    </row>
    <row r="5889" spans="1:16" x14ac:dyDescent="0.25">
      <c r="A5889" t="s">
        <v>18559</v>
      </c>
      <c r="B5889" t="s">
        <v>18560</v>
      </c>
      <c r="C5889" t="s">
        <v>27</v>
      </c>
      <c r="F5889" t="s">
        <v>132</v>
      </c>
      <c r="G5889">
        <v>0</v>
      </c>
      <c r="H5889" s="5"/>
      <c r="I5889">
        <v>0</v>
      </c>
      <c r="J5889" s="3">
        <v>45098.084722222222</v>
      </c>
      <c r="K5889" s="3">
        <v>45108.083333333336</v>
      </c>
      <c r="L5889" s="3">
        <v>45108.104166666664</v>
      </c>
      <c r="M5889" t="s">
        <v>18561</v>
      </c>
      <c r="N5889" s="4" t="s">
        <v>22</v>
      </c>
      <c r="P5889" t="s">
        <v>16</v>
      </c>
    </row>
    <row r="5890" spans="1:16" x14ac:dyDescent="0.25">
      <c r="A5890" t="s">
        <v>18562</v>
      </c>
      <c r="B5890" t="s">
        <v>18563</v>
      </c>
      <c r="C5890" t="s">
        <v>296</v>
      </c>
      <c r="D5890">
        <v>682015</v>
      </c>
      <c r="G5890">
        <v>0</v>
      </c>
      <c r="I5890">
        <v>0</v>
      </c>
      <c r="J5890" s="3">
        <v>45069.371527777781</v>
      </c>
      <c r="K5890" s="3">
        <v>45090.375</v>
      </c>
      <c r="L5890" s="3">
        <v>45090.395833333336</v>
      </c>
      <c r="M5890" t="s">
        <v>18564</v>
      </c>
      <c r="N5890" s="4" t="s">
        <v>22</v>
      </c>
      <c r="P5890" t="s">
        <v>16</v>
      </c>
    </row>
    <row r="5891" spans="1:16" x14ac:dyDescent="0.25">
      <c r="A5891" t="s">
        <v>18565</v>
      </c>
      <c r="B5891" t="s">
        <v>18566</v>
      </c>
      <c r="C5891" t="s">
        <v>27</v>
      </c>
      <c r="F5891" t="s">
        <v>32</v>
      </c>
      <c r="G5891">
        <v>0</v>
      </c>
      <c r="I5891">
        <v>0</v>
      </c>
      <c r="J5891" s="3">
        <v>45064.104861111111</v>
      </c>
      <c r="K5891" s="3">
        <v>45075.125</v>
      </c>
      <c r="L5891" s="3">
        <v>45075.145833333336</v>
      </c>
      <c r="M5891" t="s">
        <v>18567</v>
      </c>
      <c r="N5891" s="4" t="s">
        <v>22</v>
      </c>
      <c r="P5891" t="s">
        <v>16</v>
      </c>
    </row>
    <row r="5892" spans="1:16" x14ac:dyDescent="0.25">
      <c r="A5892" t="s">
        <v>18568</v>
      </c>
      <c r="B5892" t="s">
        <v>18569</v>
      </c>
      <c r="C5892" t="s">
        <v>27</v>
      </c>
      <c r="F5892" t="s">
        <v>185</v>
      </c>
      <c r="G5892">
        <v>0</v>
      </c>
      <c r="H5892" s="5"/>
      <c r="I5892">
        <v>0</v>
      </c>
      <c r="J5892" s="3">
        <v>45095.197916666664</v>
      </c>
      <c r="K5892" s="3">
        <v>45105.208333333336</v>
      </c>
      <c r="L5892" s="3">
        <v>45105.229166666664</v>
      </c>
      <c r="M5892" t="s">
        <v>18570</v>
      </c>
      <c r="N5892" s="4" t="s">
        <v>22</v>
      </c>
      <c r="P5892" t="s">
        <v>16</v>
      </c>
    </row>
    <row r="5893" spans="1:16" x14ac:dyDescent="0.25">
      <c r="A5893" t="s">
        <v>18571</v>
      </c>
      <c r="B5893" t="s">
        <v>18572</v>
      </c>
      <c r="C5893" t="s">
        <v>27</v>
      </c>
      <c r="F5893" t="s">
        <v>28</v>
      </c>
      <c r="G5893">
        <v>0</v>
      </c>
      <c r="I5893">
        <v>0</v>
      </c>
      <c r="J5893" s="3">
        <v>45089.388194444444</v>
      </c>
      <c r="K5893" s="3">
        <v>45100.375</v>
      </c>
      <c r="L5893" s="3">
        <v>45100.395833333336</v>
      </c>
      <c r="M5893" t="s">
        <v>18573</v>
      </c>
      <c r="N5893" s="4" t="s">
        <v>22</v>
      </c>
      <c r="P5893" t="s">
        <v>16</v>
      </c>
    </row>
    <row r="5894" spans="1:16" x14ac:dyDescent="0.25">
      <c r="A5894" t="s">
        <v>18574</v>
      </c>
      <c r="B5894" t="s">
        <v>18575</v>
      </c>
      <c r="C5894" t="s">
        <v>27</v>
      </c>
      <c r="F5894" t="s">
        <v>57</v>
      </c>
      <c r="G5894">
        <v>0</v>
      </c>
      <c r="H5894" s="5"/>
      <c r="I5894">
        <v>0</v>
      </c>
      <c r="J5894" s="3">
        <v>45105.375</v>
      </c>
      <c r="K5894" s="3">
        <v>45115.375</v>
      </c>
      <c r="L5894" s="3">
        <v>45115.395833333336</v>
      </c>
      <c r="M5894" t="s">
        <v>18576</v>
      </c>
      <c r="N5894" s="4" t="s">
        <v>22</v>
      </c>
      <c r="P5894" t="s">
        <v>16</v>
      </c>
    </row>
    <row r="5895" spans="1:16" x14ac:dyDescent="0.25">
      <c r="A5895" t="s">
        <v>18577</v>
      </c>
      <c r="B5895" t="s">
        <v>18578</v>
      </c>
      <c r="C5895" t="s">
        <v>255</v>
      </c>
      <c r="D5895">
        <v>827001</v>
      </c>
      <c r="G5895">
        <v>0</v>
      </c>
      <c r="I5895">
        <v>0</v>
      </c>
      <c r="J5895" s="3">
        <v>45058.242361111108</v>
      </c>
      <c r="K5895" s="3">
        <v>45068.25</v>
      </c>
      <c r="L5895" s="3">
        <v>45068.270833333336</v>
      </c>
      <c r="M5895" t="s">
        <v>18579</v>
      </c>
      <c r="N5895" s="4" t="s">
        <v>22</v>
      </c>
      <c r="P5895" t="s">
        <v>16</v>
      </c>
    </row>
    <row r="5896" spans="1:16" x14ac:dyDescent="0.25">
      <c r="A5896" t="s">
        <v>18580</v>
      </c>
      <c r="B5896" t="s">
        <v>18581</v>
      </c>
      <c r="C5896" t="s">
        <v>85</v>
      </c>
      <c r="D5896">
        <v>531011</v>
      </c>
      <c r="G5896">
        <v>0</v>
      </c>
      <c r="I5896">
        <v>0</v>
      </c>
      <c r="J5896" s="3">
        <v>45089.443749999999</v>
      </c>
      <c r="K5896" s="3">
        <v>45110.083333333336</v>
      </c>
      <c r="L5896" s="3">
        <v>45110.104166666664</v>
      </c>
      <c r="M5896" t="s">
        <v>18582</v>
      </c>
      <c r="N5896" s="4" t="s">
        <v>22</v>
      </c>
      <c r="P5896" t="s">
        <v>16</v>
      </c>
    </row>
    <row r="5897" spans="1:16" x14ac:dyDescent="0.25">
      <c r="A5897" t="s">
        <v>18583</v>
      </c>
      <c r="B5897" t="s">
        <v>18584</v>
      </c>
      <c r="C5897" t="s">
        <v>27</v>
      </c>
      <c r="F5897" t="s">
        <v>104</v>
      </c>
      <c r="G5897">
        <v>0</v>
      </c>
      <c r="I5897">
        <v>0</v>
      </c>
      <c r="J5897" s="3">
        <v>45089.309027777781</v>
      </c>
      <c r="K5897" s="3">
        <v>45099.333333333336</v>
      </c>
      <c r="L5897" s="3">
        <v>45099.354166666664</v>
      </c>
      <c r="M5897" t="s">
        <v>18585</v>
      </c>
      <c r="N5897" s="4" t="s">
        <v>22</v>
      </c>
      <c r="P5897" t="s">
        <v>16</v>
      </c>
    </row>
    <row r="5898" spans="1:16" x14ac:dyDescent="0.25">
      <c r="A5898" t="s">
        <v>18586</v>
      </c>
      <c r="B5898" t="s">
        <v>18587</v>
      </c>
      <c r="C5898" t="s">
        <v>419</v>
      </c>
      <c r="D5898">
        <v>110058</v>
      </c>
      <c r="F5898" s="8"/>
      <c r="G5898">
        <v>0</v>
      </c>
      <c r="I5898">
        <v>0</v>
      </c>
      <c r="J5898" s="3">
        <v>45086.495138888888</v>
      </c>
      <c r="K5898" s="3">
        <v>45096.5</v>
      </c>
      <c r="L5898" s="3">
        <v>45096.520833333336</v>
      </c>
      <c r="M5898" t="s">
        <v>18588</v>
      </c>
      <c r="N5898" s="4" t="s">
        <v>22</v>
      </c>
      <c r="P5898" t="s">
        <v>16</v>
      </c>
    </row>
    <row r="5899" spans="1:16" x14ac:dyDescent="0.25">
      <c r="A5899" t="s">
        <v>18589</v>
      </c>
      <c r="B5899" t="s">
        <v>18590</v>
      </c>
      <c r="C5899" t="s">
        <v>27</v>
      </c>
      <c r="F5899" t="s">
        <v>132</v>
      </c>
      <c r="G5899">
        <v>0</v>
      </c>
      <c r="I5899">
        <v>0</v>
      </c>
      <c r="J5899" s="3">
        <v>45089.232638888891</v>
      </c>
      <c r="K5899" s="3">
        <v>45099.166666666664</v>
      </c>
      <c r="L5899" s="3">
        <v>45099.1875</v>
      </c>
      <c r="M5899" t="s">
        <v>18591</v>
      </c>
      <c r="N5899" s="4" t="s">
        <v>22</v>
      </c>
      <c r="P5899" t="s">
        <v>16</v>
      </c>
    </row>
    <row r="5900" spans="1:16" x14ac:dyDescent="0.25">
      <c r="A5900" t="s">
        <v>18592</v>
      </c>
      <c r="B5900" t="s">
        <v>18593</v>
      </c>
      <c r="C5900" t="s">
        <v>191</v>
      </c>
      <c r="F5900" t="s">
        <v>30</v>
      </c>
      <c r="G5900">
        <v>1000000</v>
      </c>
      <c r="I5900">
        <v>0</v>
      </c>
      <c r="J5900" s="3">
        <v>45065.086805555555</v>
      </c>
      <c r="K5900" s="3">
        <v>45075.333333333336</v>
      </c>
      <c r="L5900" s="3">
        <v>45075.354166666664</v>
      </c>
      <c r="M5900" t="s">
        <v>18594</v>
      </c>
      <c r="N5900" s="4" t="s">
        <v>22</v>
      </c>
      <c r="P5900" t="s">
        <v>16</v>
      </c>
    </row>
    <row r="5901" spans="1:16" x14ac:dyDescent="0.25">
      <c r="A5901" t="s">
        <v>18595</v>
      </c>
      <c r="B5901" t="s">
        <v>18596</v>
      </c>
      <c r="C5901" t="s">
        <v>346</v>
      </c>
      <c r="D5901">
        <v>781101</v>
      </c>
      <c r="G5901">
        <v>0</v>
      </c>
      <c r="H5901" s="5"/>
      <c r="I5901">
        <v>0</v>
      </c>
      <c r="J5901" s="3">
        <v>45091.427777777775</v>
      </c>
      <c r="K5901" s="3">
        <v>45103.083333333336</v>
      </c>
      <c r="L5901" s="3">
        <v>45103.104166666664</v>
      </c>
      <c r="M5901" t="s">
        <v>18597</v>
      </c>
      <c r="N5901" s="4" t="s">
        <v>22</v>
      </c>
      <c r="P5901" t="s">
        <v>16</v>
      </c>
    </row>
    <row r="5902" spans="1:16" x14ac:dyDescent="0.25">
      <c r="A5902" t="s">
        <v>18598</v>
      </c>
      <c r="B5902" t="s">
        <v>18599</v>
      </c>
      <c r="C5902" t="s">
        <v>27</v>
      </c>
      <c r="F5902" t="s">
        <v>55</v>
      </c>
      <c r="G5902">
        <v>0</v>
      </c>
      <c r="I5902">
        <v>0</v>
      </c>
      <c r="J5902" s="3">
        <v>45086.40625</v>
      </c>
      <c r="K5902" s="3">
        <v>45097.375</v>
      </c>
      <c r="L5902" s="3">
        <v>45097.395833333336</v>
      </c>
      <c r="M5902" t="s">
        <v>18600</v>
      </c>
      <c r="N5902" s="4" t="s">
        <v>22</v>
      </c>
      <c r="P5902" t="s">
        <v>16</v>
      </c>
    </row>
    <row r="5903" spans="1:16" x14ac:dyDescent="0.25">
      <c r="A5903" t="s">
        <v>18601</v>
      </c>
      <c r="B5903" t="s">
        <v>18602</v>
      </c>
      <c r="C5903" t="s">
        <v>266</v>
      </c>
      <c r="F5903" t="s">
        <v>21</v>
      </c>
      <c r="G5903">
        <v>0</v>
      </c>
      <c r="H5903" s="5"/>
      <c r="I5903">
        <v>0</v>
      </c>
      <c r="J5903" s="3">
        <v>45061.157638888886</v>
      </c>
      <c r="K5903" s="3">
        <v>45071.125</v>
      </c>
      <c r="L5903" s="3">
        <v>45071.145833333336</v>
      </c>
      <c r="M5903" t="s">
        <v>18603</v>
      </c>
      <c r="N5903" s="4" t="s">
        <v>22</v>
      </c>
      <c r="P5903" t="s">
        <v>16</v>
      </c>
    </row>
    <row r="5904" spans="1:16" x14ac:dyDescent="0.25">
      <c r="A5904" t="s">
        <v>18604</v>
      </c>
      <c r="B5904" t="s">
        <v>18605</v>
      </c>
      <c r="C5904" t="s">
        <v>187</v>
      </c>
      <c r="F5904" t="s">
        <v>132</v>
      </c>
      <c r="G5904">
        <v>0</v>
      </c>
      <c r="H5904" s="5"/>
      <c r="I5904">
        <v>0</v>
      </c>
      <c r="J5904" s="3">
        <v>45100.193055555559</v>
      </c>
      <c r="K5904" s="3">
        <v>45110.208333333336</v>
      </c>
      <c r="L5904" s="3">
        <v>45110.229166666664</v>
      </c>
      <c r="M5904" t="s">
        <v>18606</v>
      </c>
      <c r="N5904" s="4" t="s">
        <v>22</v>
      </c>
      <c r="P5904" t="s">
        <v>16</v>
      </c>
    </row>
    <row r="5905" spans="1:16" x14ac:dyDescent="0.25">
      <c r="A5905" t="s">
        <v>18607</v>
      </c>
      <c r="B5905" t="s">
        <v>18608</v>
      </c>
      <c r="C5905" t="s">
        <v>27</v>
      </c>
      <c r="F5905" t="s">
        <v>28</v>
      </c>
      <c r="G5905">
        <v>0</v>
      </c>
      <c r="I5905">
        <v>0</v>
      </c>
      <c r="J5905" s="3">
        <v>45076.272916666669</v>
      </c>
      <c r="K5905" s="3">
        <v>45086.291666666664</v>
      </c>
      <c r="L5905" s="3">
        <v>45086.3125</v>
      </c>
      <c r="M5905" t="s">
        <v>18609</v>
      </c>
      <c r="N5905" s="4" t="s">
        <v>22</v>
      </c>
      <c r="P5905" t="s">
        <v>16</v>
      </c>
    </row>
    <row r="5906" spans="1:16" x14ac:dyDescent="0.25">
      <c r="A5906" t="s">
        <v>18610</v>
      </c>
      <c r="B5906" t="s">
        <v>18611</v>
      </c>
      <c r="C5906" t="s">
        <v>126</v>
      </c>
      <c r="F5906" t="s">
        <v>51</v>
      </c>
      <c r="G5906">
        <v>0</v>
      </c>
      <c r="H5906" s="5"/>
      <c r="I5906">
        <v>0</v>
      </c>
      <c r="J5906" s="3">
        <v>45099.398611111108</v>
      </c>
      <c r="K5906" s="3">
        <v>45113.041666666664</v>
      </c>
      <c r="L5906" s="3">
        <v>45113.0625</v>
      </c>
      <c r="M5906" t="s">
        <v>18612</v>
      </c>
      <c r="N5906" s="4" t="s">
        <v>22</v>
      </c>
      <c r="P5906" t="s">
        <v>16</v>
      </c>
    </row>
    <row r="5907" spans="1:16" x14ac:dyDescent="0.25">
      <c r="A5907" t="s">
        <v>18613</v>
      </c>
      <c r="B5907" t="s">
        <v>18614</v>
      </c>
      <c r="C5907" t="s">
        <v>27</v>
      </c>
      <c r="F5907" t="s">
        <v>66</v>
      </c>
      <c r="G5907">
        <v>0</v>
      </c>
      <c r="H5907" s="5"/>
      <c r="I5907">
        <v>0</v>
      </c>
      <c r="J5907" s="3">
        <v>45099.446527777778</v>
      </c>
      <c r="K5907" s="3">
        <v>45108.125</v>
      </c>
      <c r="L5907" s="3">
        <v>45108.145833333336</v>
      </c>
      <c r="M5907" t="s">
        <v>18615</v>
      </c>
      <c r="N5907" s="4" t="s">
        <v>22</v>
      </c>
      <c r="P5907" t="s">
        <v>16</v>
      </c>
    </row>
    <row r="5908" spans="1:16" x14ac:dyDescent="0.25">
      <c r="A5908" t="s">
        <v>18616</v>
      </c>
      <c r="B5908" t="s">
        <v>18617</v>
      </c>
      <c r="C5908" t="s">
        <v>18618</v>
      </c>
      <c r="D5908">
        <v>560027</v>
      </c>
      <c r="G5908">
        <v>0</v>
      </c>
      <c r="I5908">
        <v>0</v>
      </c>
      <c r="J5908" s="3">
        <v>45086.183333333334</v>
      </c>
      <c r="K5908" s="3">
        <v>45096.208333333336</v>
      </c>
      <c r="L5908" s="3">
        <v>45096.229166666664</v>
      </c>
      <c r="M5908" t="s">
        <v>18619</v>
      </c>
      <c r="N5908" s="4" t="s">
        <v>22</v>
      </c>
      <c r="P5908" t="s">
        <v>16</v>
      </c>
    </row>
    <row r="5909" spans="1:16" x14ac:dyDescent="0.25">
      <c r="A5909" t="s">
        <v>18620</v>
      </c>
      <c r="B5909" t="s">
        <v>18621</v>
      </c>
      <c r="C5909" t="s">
        <v>505</v>
      </c>
      <c r="D5909">
        <v>457887</v>
      </c>
      <c r="G5909">
        <v>0</v>
      </c>
      <c r="H5909" s="5"/>
      <c r="I5909">
        <v>500000</v>
      </c>
      <c r="J5909" s="3">
        <v>45097.436805555553</v>
      </c>
      <c r="K5909" s="3">
        <v>45108.375</v>
      </c>
      <c r="L5909" s="3">
        <v>45108.395833333336</v>
      </c>
      <c r="M5909" t="s">
        <v>18622</v>
      </c>
      <c r="N5909" s="4" t="s">
        <v>22</v>
      </c>
      <c r="P5909" t="s">
        <v>16</v>
      </c>
    </row>
    <row r="5910" spans="1:16" x14ac:dyDescent="0.25">
      <c r="A5910" t="s">
        <v>18623</v>
      </c>
      <c r="B5910" t="s">
        <v>18624</v>
      </c>
      <c r="C5910" t="s">
        <v>27</v>
      </c>
      <c r="F5910" t="s">
        <v>115</v>
      </c>
      <c r="G5910">
        <v>0</v>
      </c>
      <c r="H5910" s="5"/>
      <c r="I5910">
        <v>0</v>
      </c>
      <c r="J5910" s="3">
        <v>45093.383333333331</v>
      </c>
      <c r="K5910" s="3">
        <v>45103.375</v>
      </c>
      <c r="L5910" s="3">
        <v>45103.395833333336</v>
      </c>
      <c r="M5910" t="s">
        <v>18625</v>
      </c>
      <c r="N5910" s="4" t="s">
        <v>22</v>
      </c>
      <c r="P5910" t="s">
        <v>16</v>
      </c>
    </row>
    <row r="5911" spans="1:16" x14ac:dyDescent="0.25">
      <c r="A5911" t="s">
        <v>18626</v>
      </c>
      <c r="B5911" t="s">
        <v>18627</v>
      </c>
      <c r="C5911" t="s">
        <v>121</v>
      </c>
      <c r="F5911" t="s">
        <v>170</v>
      </c>
      <c r="G5911">
        <v>0</v>
      </c>
      <c r="H5911" s="5"/>
      <c r="I5911">
        <v>0</v>
      </c>
      <c r="J5911" s="3">
        <v>45092.14166666667</v>
      </c>
      <c r="K5911" s="3">
        <v>45103.166666666664</v>
      </c>
      <c r="L5911" s="3">
        <v>45103.1875</v>
      </c>
      <c r="M5911" t="s">
        <v>18628</v>
      </c>
      <c r="N5911" s="4" t="s">
        <v>22</v>
      </c>
      <c r="P5911" t="s">
        <v>16</v>
      </c>
    </row>
    <row r="5912" spans="1:16" x14ac:dyDescent="0.25">
      <c r="A5912" t="s">
        <v>18629</v>
      </c>
      <c r="B5912" t="s">
        <v>18630</v>
      </c>
      <c r="C5912" t="s">
        <v>196</v>
      </c>
      <c r="F5912" t="s">
        <v>32</v>
      </c>
      <c r="G5912">
        <v>0</v>
      </c>
      <c r="H5912" s="5"/>
      <c r="I5912">
        <v>0</v>
      </c>
      <c r="J5912" s="3">
        <v>45066.410416666666</v>
      </c>
      <c r="K5912" s="3">
        <v>45077.416666666664</v>
      </c>
      <c r="L5912" s="3">
        <v>45077.4375</v>
      </c>
      <c r="M5912" t="s">
        <v>18631</v>
      </c>
      <c r="N5912" s="4" t="s">
        <v>22</v>
      </c>
      <c r="P5912" t="s">
        <v>16</v>
      </c>
    </row>
    <row r="5913" spans="1:16" x14ac:dyDescent="0.25">
      <c r="A5913" t="s">
        <v>18632</v>
      </c>
      <c r="B5913" t="s">
        <v>18633</v>
      </c>
      <c r="C5913" t="s">
        <v>121</v>
      </c>
      <c r="F5913" t="s">
        <v>55</v>
      </c>
      <c r="G5913">
        <v>0</v>
      </c>
      <c r="H5913" s="5"/>
      <c r="I5913">
        <v>0</v>
      </c>
      <c r="J5913" s="3">
        <v>45091.352083333331</v>
      </c>
      <c r="K5913" s="3">
        <v>45112.375</v>
      </c>
      <c r="L5913" s="3">
        <v>45112.395833333336</v>
      </c>
      <c r="M5913" t="s">
        <v>18634</v>
      </c>
      <c r="N5913" s="4" t="s">
        <v>22</v>
      </c>
      <c r="P5913" t="s">
        <v>16</v>
      </c>
    </row>
    <row r="5914" spans="1:16" x14ac:dyDescent="0.25">
      <c r="A5914" t="s">
        <v>18635</v>
      </c>
      <c r="B5914" t="s">
        <v>18636</v>
      </c>
      <c r="C5914" t="s">
        <v>27</v>
      </c>
      <c r="F5914" t="s">
        <v>69</v>
      </c>
      <c r="G5914">
        <v>0</v>
      </c>
      <c r="H5914" s="5"/>
      <c r="I5914">
        <v>0</v>
      </c>
      <c r="J5914" s="3">
        <v>45067.484722222223</v>
      </c>
      <c r="K5914" s="3">
        <v>45077.5</v>
      </c>
      <c r="L5914" s="3">
        <v>45077.520833333336</v>
      </c>
      <c r="M5914" t="s">
        <v>18637</v>
      </c>
      <c r="N5914" s="4" t="s">
        <v>22</v>
      </c>
      <c r="P5914" t="s">
        <v>16</v>
      </c>
    </row>
    <row r="5915" spans="1:16" x14ac:dyDescent="0.25">
      <c r="A5915" t="s">
        <v>18638</v>
      </c>
      <c r="B5915" t="s">
        <v>18639</v>
      </c>
      <c r="C5915" t="s">
        <v>27</v>
      </c>
      <c r="F5915" t="s">
        <v>115</v>
      </c>
      <c r="G5915">
        <v>0</v>
      </c>
      <c r="I5915">
        <v>0</v>
      </c>
      <c r="J5915" s="3">
        <v>45068.344444444447</v>
      </c>
      <c r="K5915" s="3">
        <v>45078.375</v>
      </c>
      <c r="L5915" s="3">
        <v>45078.395833333336</v>
      </c>
      <c r="M5915" t="s">
        <v>18640</v>
      </c>
      <c r="N5915" s="4" t="s">
        <v>22</v>
      </c>
      <c r="P5915" t="s">
        <v>16</v>
      </c>
    </row>
    <row r="5916" spans="1:16" x14ac:dyDescent="0.25">
      <c r="A5916" t="s">
        <v>18641</v>
      </c>
      <c r="B5916" t="s">
        <v>18642</v>
      </c>
      <c r="C5916" t="s">
        <v>224</v>
      </c>
      <c r="D5916">
        <v>274001</v>
      </c>
      <c r="G5916">
        <v>500000</v>
      </c>
      <c r="H5916" s="5"/>
      <c r="I5916">
        <v>0</v>
      </c>
      <c r="J5916" s="3">
        <v>45092.3125</v>
      </c>
      <c r="K5916" s="3">
        <v>45103.333333333336</v>
      </c>
      <c r="L5916" s="3">
        <v>45103.354166666664</v>
      </c>
      <c r="M5916" t="s">
        <v>18643</v>
      </c>
      <c r="N5916" s="4" t="s">
        <v>22</v>
      </c>
      <c r="P5916" t="s">
        <v>16</v>
      </c>
    </row>
    <row r="5917" spans="1:16" x14ac:dyDescent="0.25">
      <c r="A5917" t="s">
        <v>18644</v>
      </c>
      <c r="B5917" t="s">
        <v>18645</v>
      </c>
      <c r="C5917" t="s">
        <v>27</v>
      </c>
      <c r="F5917" t="s">
        <v>169</v>
      </c>
      <c r="G5917">
        <v>0</v>
      </c>
      <c r="H5917" s="5"/>
      <c r="I5917">
        <v>0</v>
      </c>
      <c r="J5917" s="3">
        <v>45094.475694444445</v>
      </c>
      <c r="K5917" s="3">
        <v>45104.5</v>
      </c>
      <c r="L5917" s="3">
        <v>45104.520833333336</v>
      </c>
      <c r="M5917" t="s">
        <v>18646</v>
      </c>
      <c r="N5917" s="4" t="s">
        <v>22</v>
      </c>
      <c r="P5917" t="s">
        <v>16</v>
      </c>
    </row>
    <row r="5918" spans="1:16" x14ac:dyDescent="0.25">
      <c r="A5918" t="s">
        <v>18647</v>
      </c>
      <c r="B5918" t="s">
        <v>18648</v>
      </c>
      <c r="C5918" t="s">
        <v>27</v>
      </c>
      <c r="F5918" t="s">
        <v>169</v>
      </c>
      <c r="G5918">
        <v>0</v>
      </c>
      <c r="I5918">
        <v>0</v>
      </c>
      <c r="J5918" s="3">
        <v>45068.311111111114</v>
      </c>
      <c r="K5918" s="3">
        <v>45078.333333333336</v>
      </c>
      <c r="L5918" s="3">
        <v>45078.354166666664</v>
      </c>
      <c r="M5918" t="s">
        <v>18649</v>
      </c>
      <c r="N5918" s="4" t="s">
        <v>22</v>
      </c>
      <c r="P5918" t="s">
        <v>16</v>
      </c>
    </row>
    <row r="5919" spans="1:16" x14ac:dyDescent="0.25">
      <c r="A5919" t="s">
        <v>18650</v>
      </c>
      <c r="B5919" t="s">
        <v>18651</v>
      </c>
      <c r="C5919" t="s">
        <v>27</v>
      </c>
      <c r="F5919" t="s">
        <v>169</v>
      </c>
      <c r="G5919">
        <v>0</v>
      </c>
      <c r="H5919" s="5"/>
      <c r="I5919">
        <v>0</v>
      </c>
      <c r="J5919" s="3">
        <v>45103.488194444442</v>
      </c>
      <c r="K5919" s="3">
        <v>45112.291666666664</v>
      </c>
      <c r="L5919" s="3">
        <v>45112.3125</v>
      </c>
      <c r="M5919" t="s">
        <v>18652</v>
      </c>
      <c r="N5919" s="4" t="s">
        <v>22</v>
      </c>
      <c r="P5919" t="s">
        <v>16</v>
      </c>
    </row>
    <row r="5920" spans="1:16" x14ac:dyDescent="0.25">
      <c r="A5920" t="s">
        <v>18653</v>
      </c>
      <c r="B5920" t="s">
        <v>18654</v>
      </c>
      <c r="C5920" t="s">
        <v>27</v>
      </c>
      <c r="F5920" t="s">
        <v>104</v>
      </c>
      <c r="G5920">
        <v>0</v>
      </c>
      <c r="H5920" s="5"/>
      <c r="I5920">
        <v>0</v>
      </c>
      <c r="J5920" s="3">
        <v>45063.128472222219</v>
      </c>
      <c r="K5920" s="3">
        <v>45075.125</v>
      </c>
      <c r="L5920" s="3">
        <v>45075.145833333336</v>
      </c>
      <c r="M5920" t="s">
        <v>18655</v>
      </c>
      <c r="N5920" s="4" t="s">
        <v>22</v>
      </c>
      <c r="P5920" t="s">
        <v>16</v>
      </c>
    </row>
    <row r="5921" spans="1:16" x14ac:dyDescent="0.25">
      <c r="A5921" t="s">
        <v>18656</v>
      </c>
      <c r="B5921" t="s">
        <v>18657</v>
      </c>
      <c r="C5921" t="s">
        <v>27</v>
      </c>
      <c r="F5921" t="s">
        <v>69</v>
      </c>
      <c r="G5921">
        <v>0</v>
      </c>
      <c r="I5921">
        <v>0</v>
      </c>
      <c r="J5921" s="3">
        <v>45064.354166666664</v>
      </c>
      <c r="K5921" s="3">
        <v>45069.458333333336</v>
      </c>
      <c r="L5921" s="3">
        <v>45069.479166666664</v>
      </c>
      <c r="M5921" t="s">
        <v>18658</v>
      </c>
      <c r="N5921" s="4" t="s">
        <v>22</v>
      </c>
      <c r="P5921" t="s">
        <v>16</v>
      </c>
    </row>
    <row r="5922" spans="1:16" x14ac:dyDescent="0.25">
      <c r="A5922" t="s">
        <v>18659</v>
      </c>
      <c r="B5922" t="s">
        <v>18660</v>
      </c>
      <c r="C5922" t="s">
        <v>27</v>
      </c>
      <c r="F5922" t="s">
        <v>32</v>
      </c>
      <c r="G5922">
        <v>500000</v>
      </c>
      <c r="H5922" s="5"/>
      <c r="I5922">
        <v>0</v>
      </c>
      <c r="J5922" s="3">
        <v>45097.165277777778</v>
      </c>
      <c r="K5922" s="3">
        <v>45107.166666666664</v>
      </c>
      <c r="L5922" s="3">
        <v>45107.1875</v>
      </c>
      <c r="M5922" t="s">
        <v>18661</v>
      </c>
      <c r="N5922" s="4" t="s">
        <v>22</v>
      </c>
      <c r="P5922" t="s">
        <v>16</v>
      </c>
    </row>
    <row r="5923" spans="1:16" x14ac:dyDescent="0.25">
      <c r="A5923" t="s">
        <v>18662</v>
      </c>
      <c r="B5923" t="s">
        <v>18663</v>
      </c>
      <c r="C5923" t="s">
        <v>27</v>
      </c>
      <c r="F5923" t="s">
        <v>43</v>
      </c>
      <c r="G5923">
        <v>32500</v>
      </c>
      <c r="I5923">
        <v>0</v>
      </c>
      <c r="J5923" s="3">
        <v>45079.479166666664</v>
      </c>
      <c r="K5923" s="3">
        <v>45089.458333333336</v>
      </c>
      <c r="L5923" s="3">
        <v>45089.479166666664</v>
      </c>
      <c r="M5923" t="s">
        <v>18664</v>
      </c>
      <c r="N5923" s="4" t="s">
        <v>22</v>
      </c>
      <c r="P5923" t="s">
        <v>16</v>
      </c>
    </row>
    <row r="5924" spans="1:16" x14ac:dyDescent="0.25">
      <c r="A5924" t="s">
        <v>18665</v>
      </c>
      <c r="B5924" t="s">
        <v>18666</v>
      </c>
      <c r="C5924" t="s">
        <v>27</v>
      </c>
      <c r="F5924" t="s">
        <v>69</v>
      </c>
      <c r="G5924">
        <v>0</v>
      </c>
      <c r="H5924" s="5"/>
      <c r="I5924">
        <v>0</v>
      </c>
      <c r="J5924" s="3">
        <v>45076.395833333336</v>
      </c>
      <c r="K5924" s="3">
        <v>45087.375</v>
      </c>
      <c r="L5924" s="3">
        <v>45087.395833333336</v>
      </c>
      <c r="M5924" t="s">
        <v>18667</v>
      </c>
      <c r="N5924" s="4" t="s">
        <v>22</v>
      </c>
      <c r="P5924" t="s">
        <v>16</v>
      </c>
    </row>
    <row r="5925" spans="1:16" x14ac:dyDescent="0.25">
      <c r="A5925" t="s">
        <v>18668</v>
      </c>
      <c r="B5925" t="s">
        <v>18669</v>
      </c>
      <c r="C5925" t="s">
        <v>27</v>
      </c>
      <c r="F5925" t="s">
        <v>169</v>
      </c>
      <c r="G5925">
        <v>0</v>
      </c>
      <c r="H5925" s="5"/>
      <c r="I5925">
        <v>0</v>
      </c>
      <c r="J5925" s="3">
        <v>45084.345138888886</v>
      </c>
      <c r="K5925" s="3">
        <v>45093.375</v>
      </c>
      <c r="L5925" s="3">
        <v>45093.395833333336</v>
      </c>
      <c r="M5925" t="s">
        <v>18670</v>
      </c>
      <c r="N5925" s="4" t="s">
        <v>22</v>
      </c>
      <c r="P5925" t="s">
        <v>16</v>
      </c>
    </row>
    <row r="5926" spans="1:16" x14ac:dyDescent="0.25">
      <c r="A5926" t="s">
        <v>18671</v>
      </c>
      <c r="B5926" t="s">
        <v>18672</v>
      </c>
      <c r="C5926" t="s">
        <v>27</v>
      </c>
      <c r="F5926" t="s">
        <v>93</v>
      </c>
      <c r="G5926">
        <v>0</v>
      </c>
      <c r="H5926" s="5"/>
      <c r="I5926">
        <v>0</v>
      </c>
      <c r="J5926" s="3">
        <v>45078.088194444441</v>
      </c>
      <c r="K5926" s="3">
        <v>45089.5</v>
      </c>
      <c r="L5926" s="3">
        <v>45089.520833333336</v>
      </c>
      <c r="M5926" t="s">
        <v>18673</v>
      </c>
      <c r="N5926" s="4" t="s">
        <v>22</v>
      </c>
      <c r="P5926" t="s">
        <v>16</v>
      </c>
    </row>
    <row r="5927" spans="1:16" x14ac:dyDescent="0.25">
      <c r="A5927" t="s">
        <v>18674</v>
      </c>
      <c r="B5927" t="s">
        <v>18675</v>
      </c>
      <c r="C5927" t="s">
        <v>27</v>
      </c>
      <c r="F5927" t="s">
        <v>30</v>
      </c>
      <c r="G5927">
        <v>180000</v>
      </c>
      <c r="H5927" s="5"/>
      <c r="I5927">
        <v>0</v>
      </c>
      <c r="J5927" s="3">
        <v>45097.307638888888</v>
      </c>
      <c r="K5927" s="3">
        <v>45107.083333333336</v>
      </c>
      <c r="L5927" s="3">
        <v>45107.104166666664</v>
      </c>
      <c r="M5927" t="s">
        <v>18676</v>
      </c>
      <c r="N5927" s="4" t="s">
        <v>22</v>
      </c>
      <c r="P5927" t="s">
        <v>16</v>
      </c>
    </row>
    <row r="5928" spans="1:16" x14ac:dyDescent="0.25">
      <c r="A5928" t="s">
        <v>18677</v>
      </c>
      <c r="B5928" t="s">
        <v>18678</v>
      </c>
      <c r="C5928" t="s">
        <v>27</v>
      </c>
      <c r="F5928" t="s">
        <v>93</v>
      </c>
      <c r="G5928">
        <v>0</v>
      </c>
      <c r="H5928" s="5"/>
      <c r="I5928">
        <v>0</v>
      </c>
      <c r="J5928" s="3">
        <v>45063.309027777781</v>
      </c>
      <c r="K5928" s="3">
        <v>45073.333333333336</v>
      </c>
      <c r="L5928" s="3">
        <v>45073.354166666664</v>
      </c>
      <c r="M5928" t="s">
        <v>18679</v>
      </c>
      <c r="N5928" s="4" t="s">
        <v>22</v>
      </c>
      <c r="P5928" t="s">
        <v>16</v>
      </c>
    </row>
    <row r="5929" spans="1:16" x14ac:dyDescent="0.25">
      <c r="A5929" t="s">
        <v>18680</v>
      </c>
      <c r="B5929" t="s">
        <v>18681</v>
      </c>
      <c r="C5929" t="s">
        <v>27</v>
      </c>
      <c r="F5929" t="s">
        <v>185</v>
      </c>
      <c r="G5929">
        <v>0</v>
      </c>
      <c r="I5929">
        <v>0</v>
      </c>
      <c r="J5929" s="3">
        <v>45086.280555555553</v>
      </c>
      <c r="K5929" s="3">
        <v>45092.083333333336</v>
      </c>
      <c r="L5929" s="3">
        <v>45092.104166666664</v>
      </c>
      <c r="M5929" t="s">
        <v>18682</v>
      </c>
      <c r="N5929" s="4" t="s">
        <v>22</v>
      </c>
      <c r="P5929" t="s">
        <v>16</v>
      </c>
    </row>
    <row r="5930" spans="1:16" x14ac:dyDescent="0.25">
      <c r="A5930" t="s">
        <v>18683</v>
      </c>
      <c r="B5930" t="s">
        <v>18684</v>
      </c>
      <c r="C5930" t="s">
        <v>121</v>
      </c>
      <c r="F5930" t="s">
        <v>43</v>
      </c>
      <c r="G5930">
        <v>0</v>
      </c>
      <c r="H5930" s="5"/>
      <c r="I5930">
        <v>0</v>
      </c>
      <c r="J5930" s="3">
        <v>45091.120138888888</v>
      </c>
      <c r="K5930" s="3">
        <v>45101.125</v>
      </c>
      <c r="L5930" s="3">
        <v>45101.145833333336</v>
      </c>
      <c r="M5930" t="s">
        <v>18685</v>
      </c>
      <c r="N5930" s="4" t="s">
        <v>22</v>
      </c>
      <c r="P5930" t="s">
        <v>16</v>
      </c>
    </row>
    <row r="5931" spans="1:16" x14ac:dyDescent="0.25">
      <c r="A5931" t="s">
        <v>18686</v>
      </c>
      <c r="B5931" t="s">
        <v>18687</v>
      </c>
      <c r="C5931" t="s">
        <v>27</v>
      </c>
      <c r="F5931" t="s">
        <v>93</v>
      </c>
      <c r="G5931">
        <v>500000</v>
      </c>
      <c r="H5931" s="5"/>
      <c r="I5931">
        <v>0</v>
      </c>
      <c r="J5931" s="3">
        <v>45099.306944444441</v>
      </c>
      <c r="K5931" s="3">
        <v>45110.333333333336</v>
      </c>
      <c r="L5931" s="3">
        <v>45110.354166666664</v>
      </c>
      <c r="M5931" t="s">
        <v>18688</v>
      </c>
      <c r="N5931" s="4" t="s">
        <v>22</v>
      </c>
      <c r="P5931" t="s">
        <v>16</v>
      </c>
    </row>
    <row r="5932" spans="1:16" x14ac:dyDescent="0.25">
      <c r="A5932" t="s">
        <v>18689</v>
      </c>
      <c r="B5932" t="s">
        <v>18690</v>
      </c>
      <c r="C5932" t="s">
        <v>121</v>
      </c>
      <c r="F5932" t="s">
        <v>21</v>
      </c>
      <c r="G5932">
        <v>0</v>
      </c>
      <c r="H5932" s="5"/>
      <c r="I5932">
        <v>0</v>
      </c>
      <c r="J5932" s="3">
        <v>45091.070138888892</v>
      </c>
      <c r="K5932" s="3">
        <v>45101.25</v>
      </c>
      <c r="L5932" s="3">
        <v>45101.270833333336</v>
      </c>
      <c r="M5932" t="s">
        <v>18691</v>
      </c>
      <c r="N5932" s="4" t="s">
        <v>22</v>
      </c>
      <c r="P5932" t="s">
        <v>16</v>
      </c>
    </row>
    <row r="5933" spans="1:16" x14ac:dyDescent="0.25">
      <c r="A5933" t="s">
        <v>18692</v>
      </c>
      <c r="B5933" t="s">
        <v>18693</v>
      </c>
      <c r="C5933" t="s">
        <v>27</v>
      </c>
      <c r="F5933" t="s">
        <v>93</v>
      </c>
      <c r="G5933">
        <v>0</v>
      </c>
      <c r="H5933" s="5"/>
      <c r="I5933">
        <v>0</v>
      </c>
      <c r="J5933" s="3">
        <v>45099.32708333333</v>
      </c>
      <c r="K5933" s="3">
        <v>45110.333333333336</v>
      </c>
      <c r="L5933" s="3">
        <v>45110.354166666664</v>
      </c>
      <c r="M5933" t="s">
        <v>18694</v>
      </c>
      <c r="N5933" s="4" t="s">
        <v>22</v>
      </c>
      <c r="P5933" t="s">
        <v>16</v>
      </c>
    </row>
    <row r="5934" spans="1:16" x14ac:dyDescent="0.25">
      <c r="A5934" t="s">
        <v>18695</v>
      </c>
      <c r="B5934" t="s">
        <v>18696</v>
      </c>
      <c r="C5934" t="s">
        <v>121</v>
      </c>
      <c r="F5934" t="s">
        <v>66</v>
      </c>
      <c r="G5934">
        <v>0</v>
      </c>
      <c r="H5934" s="5"/>
      <c r="I5934">
        <v>0</v>
      </c>
      <c r="J5934" s="3">
        <v>45091.458333333336</v>
      </c>
      <c r="K5934" s="3">
        <v>45099.333333333336</v>
      </c>
      <c r="L5934" s="3">
        <v>45099.354166666664</v>
      </c>
      <c r="M5934" t="s">
        <v>18697</v>
      </c>
      <c r="N5934" s="4" t="s">
        <v>22</v>
      </c>
      <c r="P5934" t="s">
        <v>16</v>
      </c>
    </row>
    <row r="5935" spans="1:16" x14ac:dyDescent="0.25">
      <c r="A5935" t="s">
        <v>18698</v>
      </c>
      <c r="B5935" t="s">
        <v>18699</v>
      </c>
      <c r="C5935" t="s">
        <v>27</v>
      </c>
      <c r="F5935" t="s">
        <v>30</v>
      </c>
      <c r="G5935">
        <v>0</v>
      </c>
      <c r="H5935" s="5"/>
      <c r="I5935">
        <v>0</v>
      </c>
      <c r="J5935" s="3">
        <v>45095.490277777775</v>
      </c>
      <c r="K5935" s="3">
        <v>45105.083333333336</v>
      </c>
      <c r="L5935" s="3">
        <v>45105.104166666664</v>
      </c>
      <c r="M5935" t="s">
        <v>18700</v>
      </c>
      <c r="N5935" s="4" t="s">
        <v>22</v>
      </c>
      <c r="P5935" t="s">
        <v>16</v>
      </c>
    </row>
    <row r="5936" spans="1:16" x14ac:dyDescent="0.25">
      <c r="A5936" t="s">
        <v>18701</v>
      </c>
      <c r="B5936" t="s">
        <v>18702</v>
      </c>
      <c r="C5936" t="s">
        <v>27</v>
      </c>
      <c r="F5936" t="s">
        <v>115</v>
      </c>
      <c r="G5936">
        <v>0</v>
      </c>
      <c r="I5936">
        <v>0</v>
      </c>
      <c r="J5936" s="3">
        <v>45086.404861111114</v>
      </c>
      <c r="K5936" s="3">
        <v>45096.416666666664</v>
      </c>
      <c r="L5936" s="3">
        <v>45096.4375</v>
      </c>
      <c r="M5936" t="s">
        <v>18703</v>
      </c>
      <c r="N5936" s="4" t="s">
        <v>22</v>
      </c>
      <c r="P5936" t="s">
        <v>16</v>
      </c>
    </row>
    <row r="5937" spans="1:16" x14ac:dyDescent="0.25">
      <c r="A5937" t="s">
        <v>18704</v>
      </c>
      <c r="B5937" t="s">
        <v>18705</v>
      </c>
      <c r="C5937" t="s">
        <v>27</v>
      </c>
      <c r="F5937" t="s">
        <v>169</v>
      </c>
      <c r="G5937">
        <v>0</v>
      </c>
      <c r="H5937" s="5"/>
      <c r="I5937">
        <v>0</v>
      </c>
      <c r="J5937" s="3">
        <v>45092.397222222222</v>
      </c>
      <c r="K5937" s="3">
        <v>45103.375</v>
      </c>
      <c r="L5937" s="3">
        <v>45103.395833333336</v>
      </c>
      <c r="M5937" t="s">
        <v>18706</v>
      </c>
      <c r="N5937" s="4" t="s">
        <v>22</v>
      </c>
      <c r="P5937" t="s">
        <v>16</v>
      </c>
    </row>
    <row r="5938" spans="1:16" x14ac:dyDescent="0.25">
      <c r="A5938" t="s">
        <v>18707</v>
      </c>
      <c r="B5938" t="s">
        <v>18708</v>
      </c>
      <c r="C5938" t="s">
        <v>27</v>
      </c>
      <c r="F5938" t="s">
        <v>104</v>
      </c>
      <c r="G5938">
        <v>0</v>
      </c>
      <c r="I5938">
        <v>0</v>
      </c>
      <c r="J5938" s="3">
        <v>45089.503472222219</v>
      </c>
      <c r="K5938" s="3">
        <v>45100.5</v>
      </c>
      <c r="L5938" s="3">
        <v>45100.520833333336</v>
      </c>
      <c r="M5938" t="s">
        <v>18709</v>
      </c>
      <c r="N5938" s="4" t="s">
        <v>22</v>
      </c>
      <c r="P5938" t="s">
        <v>16</v>
      </c>
    </row>
    <row r="5939" spans="1:16" x14ac:dyDescent="0.25">
      <c r="A5939" t="s">
        <v>18707</v>
      </c>
      <c r="B5939" t="s">
        <v>18710</v>
      </c>
      <c r="C5939" t="s">
        <v>27</v>
      </c>
      <c r="F5939" t="s">
        <v>104</v>
      </c>
      <c r="G5939">
        <v>0</v>
      </c>
      <c r="H5939" s="5"/>
      <c r="I5939">
        <v>0</v>
      </c>
      <c r="J5939" s="3">
        <v>45096.304166666669</v>
      </c>
      <c r="K5939" s="3">
        <v>45106.333333333336</v>
      </c>
      <c r="L5939" s="3">
        <v>45106.354166666664</v>
      </c>
      <c r="M5939" t="s">
        <v>18711</v>
      </c>
      <c r="N5939" s="4" t="s">
        <v>22</v>
      </c>
      <c r="P5939" t="s">
        <v>16</v>
      </c>
    </row>
    <row r="5940" spans="1:16" x14ac:dyDescent="0.25">
      <c r="A5940" t="s">
        <v>18712</v>
      </c>
      <c r="B5940" t="s">
        <v>18713</v>
      </c>
      <c r="C5940" t="s">
        <v>27</v>
      </c>
      <c r="F5940" t="s">
        <v>51</v>
      </c>
      <c r="G5940">
        <v>0</v>
      </c>
      <c r="I5940">
        <v>0</v>
      </c>
      <c r="J5940" s="3">
        <v>45076.310416666667</v>
      </c>
      <c r="K5940" s="3">
        <v>45086.333333333336</v>
      </c>
      <c r="L5940" s="3">
        <v>45086.354166666664</v>
      </c>
      <c r="M5940" t="s">
        <v>18714</v>
      </c>
      <c r="N5940" s="4" t="s">
        <v>22</v>
      </c>
      <c r="P5940" t="s">
        <v>16</v>
      </c>
    </row>
    <row r="5941" spans="1:16" x14ac:dyDescent="0.25">
      <c r="A5941" t="s">
        <v>18715</v>
      </c>
      <c r="B5941" t="s">
        <v>18716</v>
      </c>
      <c r="C5941" t="s">
        <v>27</v>
      </c>
      <c r="F5941" t="s">
        <v>69</v>
      </c>
      <c r="G5941">
        <v>0</v>
      </c>
      <c r="H5941" s="5"/>
      <c r="I5941">
        <v>0</v>
      </c>
      <c r="J5941" s="3">
        <v>45106.522916666669</v>
      </c>
      <c r="K5941" s="3">
        <v>45115.25</v>
      </c>
      <c r="L5941" s="3">
        <v>45115.270833333336</v>
      </c>
      <c r="M5941" t="s">
        <v>18717</v>
      </c>
      <c r="N5941" s="4" t="s">
        <v>22</v>
      </c>
      <c r="P5941" t="s">
        <v>16</v>
      </c>
    </row>
    <row r="5942" spans="1:16" x14ac:dyDescent="0.25">
      <c r="A5942" t="s">
        <v>18718</v>
      </c>
      <c r="B5942" t="s">
        <v>18719</v>
      </c>
      <c r="C5942" t="s">
        <v>121</v>
      </c>
      <c r="F5942" t="s">
        <v>93</v>
      </c>
      <c r="G5942">
        <v>0</v>
      </c>
      <c r="H5942" s="5"/>
      <c r="I5942">
        <v>0</v>
      </c>
      <c r="J5942" s="3">
        <v>45091.198611111111</v>
      </c>
      <c r="K5942" s="3">
        <v>45101.208333333336</v>
      </c>
      <c r="L5942" s="3">
        <v>45101.229166666664</v>
      </c>
      <c r="M5942" t="s">
        <v>18720</v>
      </c>
      <c r="N5942" s="4" t="s">
        <v>22</v>
      </c>
      <c r="P5942" t="s">
        <v>16</v>
      </c>
    </row>
    <row r="5943" spans="1:16" x14ac:dyDescent="0.25">
      <c r="A5943" t="s">
        <v>18721</v>
      </c>
      <c r="B5943" t="s">
        <v>18722</v>
      </c>
      <c r="C5943" t="s">
        <v>27</v>
      </c>
      <c r="F5943" t="s">
        <v>43</v>
      </c>
      <c r="G5943">
        <v>0</v>
      </c>
      <c r="H5943" s="5"/>
      <c r="I5943">
        <v>0</v>
      </c>
      <c r="J5943" s="3">
        <v>45093.074305555558</v>
      </c>
      <c r="K5943" s="3">
        <v>45103.25</v>
      </c>
      <c r="L5943" s="3">
        <v>45103.270833333336</v>
      </c>
      <c r="M5943" t="s">
        <v>18723</v>
      </c>
      <c r="N5943" s="4" t="s">
        <v>22</v>
      </c>
      <c r="P5943" t="s">
        <v>16</v>
      </c>
    </row>
    <row r="5944" spans="1:16" x14ac:dyDescent="0.25">
      <c r="A5944" t="s">
        <v>18724</v>
      </c>
      <c r="B5944" t="s">
        <v>18725</v>
      </c>
      <c r="C5944" t="s">
        <v>27</v>
      </c>
      <c r="F5944" t="s">
        <v>69</v>
      </c>
      <c r="G5944">
        <v>0</v>
      </c>
      <c r="H5944" s="5"/>
      <c r="I5944">
        <v>0</v>
      </c>
      <c r="J5944" s="3">
        <v>45097.1</v>
      </c>
      <c r="K5944" s="3">
        <v>45107.125</v>
      </c>
      <c r="L5944" s="3">
        <v>45107.145833333336</v>
      </c>
      <c r="M5944" t="s">
        <v>18726</v>
      </c>
      <c r="N5944" s="4" t="s">
        <v>22</v>
      </c>
      <c r="P5944" t="s">
        <v>16</v>
      </c>
    </row>
    <row r="5945" spans="1:16" x14ac:dyDescent="0.25">
      <c r="A5945" t="s">
        <v>18727</v>
      </c>
      <c r="B5945" t="s">
        <v>18728</v>
      </c>
      <c r="C5945" t="s">
        <v>27</v>
      </c>
      <c r="F5945" t="s">
        <v>19</v>
      </c>
      <c r="G5945">
        <v>0</v>
      </c>
      <c r="I5945">
        <v>0</v>
      </c>
      <c r="J5945" s="3">
        <v>45079.234722222223</v>
      </c>
      <c r="K5945" s="3">
        <v>45089.25</v>
      </c>
      <c r="L5945" s="3">
        <v>45089.270833333336</v>
      </c>
      <c r="M5945" t="s">
        <v>18729</v>
      </c>
      <c r="N5945" s="4" t="s">
        <v>22</v>
      </c>
      <c r="P5945" t="s">
        <v>16</v>
      </c>
    </row>
    <row r="5946" spans="1:16" x14ac:dyDescent="0.25">
      <c r="A5946" t="s">
        <v>18730</v>
      </c>
      <c r="B5946" t="s">
        <v>18731</v>
      </c>
      <c r="C5946" t="s">
        <v>27</v>
      </c>
      <c r="F5946" t="s">
        <v>87</v>
      </c>
      <c r="G5946">
        <v>0</v>
      </c>
      <c r="H5946" s="5"/>
      <c r="I5946">
        <v>0</v>
      </c>
      <c r="J5946" s="3">
        <v>45104.093055555553</v>
      </c>
      <c r="K5946" s="3">
        <v>45114.125</v>
      </c>
      <c r="L5946" s="3">
        <v>45114.145833333336</v>
      </c>
      <c r="M5946" t="s">
        <v>18732</v>
      </c>
      <c r="N5946" s="4" t="s">
        <v>22</v>
      </c>
      <c r="P5946" t="s">
        <v>16</v>
      </c>
    </row>
    <row r="5947" spans="1:16" x14ac:dyDescent="0.25">
      <c r="A5947" t="s">
        <v>18733</v>
      </c>
      <c r="B5947" t="s">
        <v>18734</v>
      </c>
      <c r="C5947" t="s">
        <v>27</v>
      </c>
      <c r="F5947" t="s">
        <v>55</v>
      </c>
      <c r="G5947">
        <v>0</v>
      </c>
      <c r="H5947" s="5"/>
      <c r="I5947">
        <v>0</v>
      </c>
      <c r="J5947" s="3">
        <v>45076.375694444447</v>
      </c>
      <c r="K5947" s="3">
        <v>45086.375</v>
      </c>
      <c r="L5947" s="3">
        <v>45086.395833333336</v>
      </c>
      <c r="M5947" t="s">
        <v>18735</v>
      </c>
      <c r="N5947" s="4" t="s">
        <v>22</v>
      </c>
      <c r="P5947" t="s">
        <v>16</v>
      </c>
    </row>
    <row r="5948" spans="1:16" x14ac:dyDescent="0.25">
      <c r="A5948" t="s">
        <v>18736</v>
      </c>
      <c r="B5948" t="s">
        <v>18737</v>
      </c>
      <c r="C5948" t="s">
        <v>27</v>
      </c>
      <c r="F5948" t="s">
        <v>32</v>
      </c>
      <c r="G5948">
        <v>500000</v>
      </c>
      <c r="H5948" s="5"/>
      <c r="I5948">
        <v>0</v>
      </c>
      <c r="J5948" s="3">
        <v>45096.4375</v>
      </c>
      <c r="K5948" s="3">
        <v>45106.458333333336</v>
      </c>
      <c r="L5948" s="3">
        <v>45106.479166666664</v>
      </c>
      <c r="M5948" t="s">
        <v>18738</v>
      </c>
      <c r="N5948" s="4" t="s">
        <v>22</v>
      </c>
      <c r="P5948" t="s">
        <v>16</v>
      </c>
    </row>
    <row r="5949" spans="1:16" x14ac:dyDescent="0.25">
      <c r="A5949" t="s">
        <v>18739</v>
      </c>
      <c r="B5949" t="s">
        <v>18740</v>
      </c>
      <c r="C5949" t="s">
        <v>27</v>
      </c>
      <c r="F5949" t="s">
        <v>169</v>
      </c>
      <c r="G5949">
        <v>0</v>
      </c>
      <c r="H5949" s="5"/>
      <c r="I5949">
        <v>0</v>
      </c>
      <c r="J5949" s="3">
        <v>45090.224999999999</v>
      </c>
      <c r="K5949" s="3">
        <v>45100.041666666664</v>
      </c>
      <c r="L5949" s="3">
        <v>45100.0625</v>
      </c>
      <c r="M5949" t="s">
        <v>18741</v>
      </c>
      <c r="N5949" s="4" t="s">
        <v>22</v>
      </c>
      <c r="P5949" t="s">
        <v>16</v>
      </c>
    </row>
    <row r="5950" spans="1:16" x14ac:dyDescent="0.25">
      <c r="A5950" t="s">
        <v>18742</v>
      </c>
      <c r="B5950" t="s">
        <v>18743</v>
      </c>
      <c r="C5950" t="s">
        <v>121</v>
      </c>
      <c r="F5950" t="s">
        <v>93</v>
      </c>
      <c r="G5950">
        <v>0</v>
      </c>
      <c r="H5950" s="5"/>
      <c r="I5950">
        <v>0</v>
      </c>
      <c r="J5950" s="3">
        <v>45091.287499999999</v>
      </c>
      <c r="K5950" s="3">
        <v>45103.291666666664</v>
      </c>
      <c r="L5950" s="3">
        <v>45103.3125</v>
      </c>
      <c r="M5950" t="s">
        <v>18744</v>
      </c>
      <c r="N5950" s="4" t="s">
        <v>22</v>
      </c>
      <c r="P5950" t="s">
        <v>16</v>
      </c>
    </row>
    <row r="5951" spans="1:16" x14ac:dyDescent="0.25">
      <c r="A5951" t="s">
        <v>18745</v>
      </c>
      <c r="B5951" t="s">
        <v>18746</v>
      </c>
      <c r="C5951" t="s">
        <v>27</v>
      </c>
      <c r="F5951" t="s">
        <v>32</v>
      </c>
      <c r="G5951">
        <v>0</v>
      </c>
      <c r="H5951" s="5"/>
      <c r="I5951">
        <v>0</v>
      </c>
      <c r="J5951" s="3">
        <v>45076.337500000001</v>
      </c>
      <c r="K5951" s="3">
        <v>45086.375</v>
      </c>
      <c r="L5951" s="3">
        <v>45086.395833333336</v>
      </c>
      <c r="M5951" t="s">
        <v>18747</v>
      </c>
      <c r="N5951" s="4" t="s">
        <v>22</v>
      </c>
      <c r="P5951" t="s">
        <v>16</v>
      </c>
    </row>
    <row r="5952" spans="1:16" x14ac:dyDescent="0.25">
      <c r="A5952" t="s">
        <v>18748</v>
      </c>
      <c r="B5952" t="s">
        <v>18749</v>
      </c>
      <c r="C5952" t="s">
        <v>27</v>
      </c>
      <c r="F5952" t="s">
        <v>43</v>
      </c>
      <c r="G5952">
        <v>500000</v>
      </c>
      <c r="H5952" s="5"/>
      <c r="I5952">
        <v>0</v>
      </c>
      <c r="J5952" s="3">
        <v>45098.267361111109</v>
      </c>
      <c r="K5952" s="3">
        <v>45108.291666666664</v>
      </c>
      <c r="L5952" s="3">
        <v>45108.3125</v>
      </c>
      <c r="M5952" t="s">
        <v>18750</v>
      </c>
      <c r="N5952" s="4" t="s">
        <v>22</v>
      </c>
      <c r="P5952" t="s">
        <v>16</v>
      </c>
    </row>
    <row r="5953" spans="1:16" x14ac:dyDescent="0.25">
      <c r="A5953" t="s">
        <v>18751</v>
      </c>
      <c r="B5953" t="s">
        <v>18752</v>
      </c>
      <c r="C5953" t="s">
        <v>27</v>
      </c>
      <c r="F5953" t="s">
        <v>69</v>
      </c>
      <c r="G5953">
        <v>0</v>
      </c>
      <c r="H5953" s="5"/>
      <c r="I5953">
        <v>0</v>
      </c>
      <c r="J5953" s="3">
        <v>45083.317361111112</v>
      </c>
      <c r="K5953" s="3">
        <v>45094.208333333336</v>
      </c>
      <c r="L5953" s="3">
        <v>45094.229166666664</v>
      </c>
      <c r="M5953" t="s">
        <v>18753</v>
      </c>
      <c r="N5953" s="4" t="s">
        <v>22</v>
      </c>
      <c r="P5953" t="s">
        <v>16</v>
      </c>
    </row>
    <row r="5954" spans="1:16" x14ac:dyDescent="0.25">
      <c r="A5954" t="s">
        <v>18754</v>
      </c>
      <c r="B5954" t="s">
        <v>18755</v>
      </c>
      <c r="C5954" t="s">
        <v>27</v>
      </c>
      <c r="F5954" t="s">
        <v>30</v>
      </c>
      <c r="G5954">
        <v>0</v>
      </c>
      <c r="H5954" s="5"/>
      <c r="I5954">
        <v>0</v>
      </c>
      <c r="J5954" s="3">
        <v>45083.46875</v>
      </c>
      <c r="K5954" s="3">
        <v>45087.125</v>
      </c>
      <c r="L5954" s="3">
        <v>45087.145833333336</v>
      </c>
      <c r="M5954" t="s">
        <v>18756</v>
      </c>
      <c r="N5954" s="4" t="s">
        <v>22</v>
      </c>
      <c r="P5954" t="s">
        <v>16</v>
      </c>
    </row>
    <row r="5955" spans="1:16" x14ac:dyDescent="0.25">
      <c r="A5955" t="s">
        <v>18757</v>
      </c>
      <c r="B5955" t="s">
        <v>18758</v>
      </c>
      <c r="C5955" t="s">
        <v>27</v>
      </c>
      <c r="F5955" t="s">
        <v>93</v>
      </c>
      <c r="G5955">
        <v>0</v>
      </c>
      <c r="H5955" s="5"/>
      <c r="I5955">
        <v>0</v>
      </c>
      <c r="J5955" s="3">
        <v>45066.426388888889</v>
      </c>
      <c r="K5955" s="3">
        <v>45073.291666666664</v>
      </c>
      <c r="L5955" s="3">
        <v>45073.3125</v>
      </c>
      <c r="M5955" t="s">
        <v>18759</v>
      </c>
      <c r="N5955" s="4" t="s">
        <v>22</v>
      </c>
      <c r="P5955" t="s">
        <v>16</v>
      </c>
    </row>
    <row r="5956" spans="1:16" x14ac:dyDescent="0.25">
      <c r="A5956" t="s">
        <v>18760</v>
      </c>
      <c r="B5956" t="s">
        <v>18761</v>
      </c>
      <c r="C5956" t="s">
        <v>27</v>
      </c>
      <c r="F5956" t="s">
        <v>93</v>
      </c>
      <c r="G5956">
        <v>0</v>
      </c>
      <c r="I5956">
        <v>0</v>
      </c>
      <c r="J5956" s="3">
        <v>45068.290277777778</v>
      </c>
      <c r="K5956" s="3">
        <v>45078.291666666664</v>
      </c>
      <c r="L5956" s="3">
        <v>45078.3125</v>
      </c>
      <c r="M5956" t="s">
        <v>18762</v>
      </c>
      <c r="N5956" s="4" t="s">
        <v>22</v>
      </c>
      <c r="P5956" t="s">
        <v>16</v>
      </c>
    </row>
    <row r="5957" spans="1:16" x14ac:dyDescent="0.25">
      <c r="A5957" t="s">
        <v>18763</v>
      </c>
      <c r="B5957" t="s">
        <v>18764</v>
      </c>
      <c r="C5957" t="s">
        <v>27</v>
      </c>
      <c r="F5957" t="s">
        <v>286</v>
      </c>
      <c r="G5957">
        <v>0</v>
      </c>
      <c r="H5957" s="5"/>
      <c r="I5957">
        <v>0</v>
      </c>
      <c r="J5957" s="3">
        <v>45094.047222222223</v>
      </c>
      <c r="K5957" s="3">
        <v>45104.083333333336</v>
      </c>
      <c r="L5957" s="3">
        <v>45104.104166666664</v>
      </c>
      <c r="M5957" t="s">
        <v>18765</v>
      </c>
      <c r="N5957" s="4" t="s">
        <v>22</v>
      </c>
      <c r="P5957" t="s">
        <v>16</v>
      </c>
    </row>
    <row r="5958" spans="1:16" x14ac:dyDescent="0.25">
      <c r="A5958" t="s">
        <v>18766</v>
      </c>
      <c r="B5958" t="s">
        <v>18767</v>
      </c>
      <c r="C5958" t="s">
        <v>27</v>
      </c>
      <c r="F5958" t="s">
        <v>286</v>
      </c>
      <c r="G5958">
        <v>0</v>
      </c>
      <c r="I5958">
        <v>0</v>
      </c>
      <c r="J5958" s="3">
        <v>45089.395138888889</v>
      </c>
      <c r="K5958" s="3">
        <v>45099.416666666664</v>
      </c>
      <c r="L5958" s="3">
        <v>45099.4375</v>
      </c>
      <c r="M5958" t="s">
        <v>18768</v>
      </c>
      <c r="N5958" s="4" t="s">
        <v>22</v>
      </c>
      <c r="P5958" t="s">
        <v>16</v>
      </c>
    </row>
    <row r="5959" spans="1:16" x14ac:dyDescent="0.25">
      <c r="A5959" t="s">
        <v>18769</v>
      </c>
      <c r="B5959" t="s">
        <v>18770</v>
      </c>
      <c r="C5959" t="s">
        <v>27</v>
      </c>
      <c r="F5959" t="s">
        <v>32</v>
      </c>
      <c r="G5959">
        <v>0</v>
      </c>
      <c r="H5959" s="5"/>
      <c r="I5959">
        <v>0</v>
      </c>
      <c r="J5959" s="3">
        <v>45090.451388888891</v>
      </c>
      <c r="K5959" s="3">
        <v>45111.458333333336</v>
      </c>
      <c r="L5959" s="3">
        <v>45111.479166666664</v>
      </c>
      <c r="M5959" t="s">
        <v>18771</v>
      </c>
      <c r="N5959" s="4" t="s">
        <v>22</v>
      </c>
      <c r="P5959" t="s">
        <v>16</v>
      </c>
    </row>
    <row r="5960" spans="1:16" x14ac:dyDescent="0.25">
      <c r="A5960" t="s">
        <v>18772</v>
      </c>
      <c r="B5960" t="s">
        <v>18773</v>
      </c>
      <c r="C5960" t="s">
        <v>27</v>
      </c>
      <c r="F5960" t="s">
        <v>69</v>
      </c>
      <c r="G5960">
        <v>0</v>
      </c>
      <c r="I5960">
        <v>0</v>
      </c>
      <c r="J5960" s="3">
        <v>45089.052083333336</v>
      </c>
      <c r="K5960" s="3">
        <v>45099.083333333336</v>
      </c>
      <c r="L5960" s="3">
        <v>45099.104166666664</v>
      </c>
      <c r="M5960" t="s">
        <v>18774</v>
      </c>
      <c r="N5960" s="4" t="s">
        <v>22</v>
      </c>
      <c r="P5960" t="s">
        <v>16</v>
      </c>
    </row>
    <row r="5961" spans="1:16" x14ac:dyDescent="0.25">
      <c r="A5961" t="s">
        <v>18775</v>
      </c>
      <c r="B5961" t="s">
        <v>18776</v>
      </c>
      <c r="C5961" t="s">
        <v>27</v>
      </c>
      <c r="F5961" t="s">
        <v>181</v>
      </c>
      <c r="G5961">
        <v>0</v>
      </c>
      <c r="I5961">
        <v>0</v>
      </c>
      <c r="J5961" s="3">
        <v>45069.350694444445</v>
      </c>
      <c r="K5961" s="3">
        <v>45075.041666666664</v>
      </c>
      <c r="L5961" s="3">
        <v>45075.0625</v>
      </c>
      <c r="M5961" t="s">
        <v>18777</v>
      </c>
      <c r="N5961" s="4" t="s">
        <v>22</v>
      </c>
      <c r="P5961" t="s">
        <v>16</v>
      </c>
    </row>
    <row r="5962" spans="1:16" x14ac:dyDescent="0.25">
      <c r="A5962" t="s">
        <v>18778</v>
      </c>
      <c r="B5962" t="s">
        <v>18779</v>
      </c>
      <c r="C5962" t="s">
        <v>27</v>
      </c>
      <c r="F5962" t="s">
        <v>232</v>
      </c>
      <c r="G5962">
        <v>0</v>
      </c>
      <c r="H5962" s="5"/>
      <c r="I5962">
        <v>0</v>
      </c>
      <c r="J5962" s="3">
        <v>45078.251388888886</v>
      </c>
      <c r="K5962" s="3">
        <v>45089.25</v>
      </c>
      <c r="L5962" s="3">
        <v>45089.270833333336</v>
      </c>
      <c r="M5962" t="s">
        <v>18780</v>
      </c>
      <c r="N5962" s="4" t="s">
        <v>22</v>
      </c>
      <c r="P5962" t="s">
        <v>16</v>
      </c>
    </row>
    <row r="5963" spans="1:16" x14ac:dyDescent="0.25">
      <c r="A5963" t="s">
        <v>18781</v>
      </c>
      <c r="B5963" t="s">
        <v>18782</v>
      </c>
      <c r="C5963" t="s">
        <v>27</v>
      </c>
      <c r="F5963" t="s">
        <v>115</v>
      </c>
      <c r="G5963">
        <v>500001</v>
      </c>
      <c r="I5963">
        <v>0</v>
      </c>
      <c r="J5963" s="3">
        <v>45087.388194444444</v>
      </c>
      <c r="K5963" s="3">
        <v>45097.416666666664</v>
      </c>
      <c r="L5963" s="3">
        <v>45097.4375</v>
      </c>
      <c r="M5963" t="s">
        <v>18783</v>
      </c>
      <c r="N5963" s="4" t="s">
        <v>22</v>
      </c>
      <c r="P5963" t="s">
        <v>16</v>
      </c>
    </row>
    <row r="5964" spans="1:16" x14ac:dyDescent="0.25">
      <c r="A5964" t="s">
        <v>18784</v>
      </c>
      <c r="B5964" t="s">
        <v>18785</v>
      </c>
      <c r="C5964" t="s">
        <v>476</v>
      </c>
      <c r="D5964">
        <v>560080</v>
      </c>
      <c r="G5964">
        <v>505000</v>
      </c>
      <c r="H5964" s="5"/>
      <c r="I5964">
        <v>0</v>
      </c>
      <c r="J5964" s="3">
        <v>45093.518055555556</v>
      </c>
      <c r="K5964" s="3">
        <v>45103.041666666664</v>
      </c>
      <c r="L5964" s="3">
        <v>45103.0625</v>
      </c>
      <c r="M5964" t="s">
        <v>18786</v>
      </c>
      <c r="N5964" s="4" t="s">
        <v>22</v>
      </c>
      <c r="P5964" t="s">
        <v>16</v>
      </c>
    </row>
    <row r="5965" spans="1:16" x14ac:dyDescent="0.25">
      <c r="A5965" t="s">
        <v>18787</v>
      </c>
      <c r="B5965" t="s">
        <v>18788</v>
      </c>
      <c r="C5965" t="s">
        <v>224</v>
      </c>
      <c r="D5965">
        <v>560042</v>
      </c>
      <c r="G5965">
        <v>505000</v>
      </c>
      <c r="H5965" s="5"/>
      <c r="I5965">
        <v>0</v>
      </c>
      <c r="J5965" s="3">
        <v>45079.294444444444</v>
      </c>
      <c r="K5965" s="3">
        <v>45089.291666666664</v>
      </c>
      <c r="L5965" s="3">
        <v>45089.3125</v>
      </c>
      <c r="M5965" t="s">
        <v>18789</v>
      </c>
      <c r="N5965" s="4" t="s">
        <v>22</v>
      </c>
      <c r="P5965" t="s">
        <v>16</v>
      </c>
    </row>
    <row r="5966" spans="1:16" x14ac:dyDescent="0.25">
      <c r="A5966" t="s">
        <v>18790</v>
      </c>
      <c r="B5966" t="s">
        <v>18791</v>
      </c>
      <c r="C5966" t="s">
        <v>277</v>
      </c>
      <c r="F5966" t="s">
        <v>32</v>
      </c>
      <c r="G5966">
        <v>0</v>
      </c>
      <c r="H5966" s="5"/>
      <c r="I5966">
        <v>0</v>
      </c>
      <c r="J5966" s="3">
        <v>45104.534722222219</v>
      </c>
      <c r="K5966" s="3">
        <v>45114.5</v>
      </c>
      <c r="L5966" s="3">
        <v>45114.520833333336</v>
      </c>
      <c r="M5966" t="s">
        <v>18792</v>
      </c>
      <c r="N5966" s="4" t="s">
        <v>22</v>
      </c>
      <c r="P5966" t="s">
        <v>16</v>
      </c>
    </row>
    <row r="5967" spans="1:16" x14ac:dyDescent="0.25">
      <c r="A5967" t="s">
        <v>18793</v>
      </c>
      <c r="B5967" t="s">
        <v>18794</v>
      </c>
      <c r="C5967" t="s">
        <v>25</v>
      </c>
      <c r="F5967" t="s">
        <v>93</v>
      </c>
      <c r="G5967">
        <v>0</v>
      </c>
      <c r="H5967" s="5"/>
      <c r="I5967">
        <v>0</v>
      </c>
      <c r="J5967" s="3">
        <v>45097.515972222223</v>
      </c>
      <c r="K5967" s="3">
        <v>45107.041666666664</v>
      </c>
      <c r="L5967" s="3">
        <v>45107.0625</v>
      </c>
      <c r="M5967" t="s">
        <v>18795</v>
      </c>
      <c r="N5967" s="4" t="s">
        <v>22</v>
      </c>
      <c r="P5967" t="s">
        <v>16</v>
      </c>
    </row>
    <row r="5968" spans="1:16" x14ac:dyDescent="0.25">
      <c r="A5968" t="s">
        <v>18796</v>
      </c>
      <c r="B5968" t="s">
        <v>18797</v>
      </c>
      <c r="C5968" t="s">
        <v>27</v>
      </c>
      <c r="F5968" t="s">
        <v>232</v>
      </c>
      <c r="G5968">
        <v>0</v>
      </c>
      <c r="H5968" s="5"/>
      <c r="I5968">
        <v>0</v>
      </c>
      <c r="J5968" s="3">
        <v>45092.25</v>
      </c>
      <c r="K5968" s="3">
        <v>45103.25</v>
      </c>
      <c r="L5968" s="3">
        <v>45103.270833333336</v>
      </c>
      <c r="M5968" t="s">
        <v>18798</v>
      </c>
      <c r="N5968" s="4" t="s">
        <v>22</v>
      </c>
      <c r="P5968" t="s">
        <v>16</v>
      </c>
    </row>
    <row r="5969" spans="1:16" x14ac:dyDescent="0.25">
      <c r="A5969" t="s">
        <v>18799</v>
      </c>
      <c r="B5969" t="s">
        <v>18800</v>
      </c>
      <c r="C5969" t="s">
        <v>27</v>
      </c>
      <c r="F5969" t="s">
        <v>132</v>
      </c>
      <c r="G5969">
        <v>0</v>
      </c>
      <c r="H5969" s="5"/>
      <c r="I5969">
        <v>0</v>
      </c>
      <c r="J5969" s="3">
        <v>45090.461805555555</v>
      </c>
      <c r="K5969" s="3">
        <v>45099.375</v>
      </c>
      <c r="L5969" s="3">
        <v>45099.395833333336</v>
      </c>
      <c r="M5969" t="s">
        <v>18801</v>
      </c>
      <c r="N5969" s="4" t="s">
        <v>22</v>
      </c>
      <c r="P5969" t="s">
        <v>16</v>
      </c>
    </row>
    <row r="5970" spans="1:16" x14ac:dyDescent="0.25">
      <c r="A5970" t="s">
        <v>18802</v>
      </c>
      <c r="B5970" t="s">
        <v>18803</v>
      </c>
      <c r="C5970" t="s">
        <v>27</v>
      </c>
      <c r="F5970" t="s">
        <v>93</v>
      </c>
      <c r="G5970">
        <v>0</v>
      </c>
      <c r="H5970" s="5"/>
      <c r="I5970">
        <v>0</v>
      </c>
      <c r="J5970" s="3">
        <v>45098.445138888892</v>
      </c>
      <c r="K5970" s="3">
        <v>45108.458333333336</v>
      </c>
      <c r="L5970" s="3">
        <v>45108.479166666664</v>
      </c>
      <c r="M5970" t="s">
        <v>18804</v>
      </c>
      <c r="N5970" s="4" t="s">
        <v>22</v>
      </c>
      <c r="P5970" t="s">
        <v>16</v>
      </c>
    </row>
    <row r="5971" spans="1:16" x14ac:dyDescent="0.25">
      <c r="A5971" t="s">
        <v>18802</v>
      </c>
      <c r="B5971" t="s">
        <v>18805</v>
      </c>
      <c r="C5971" t="s">
        <v>27</v>
      </c>
      <c r="F5971" t="s">
        <v>93</v>
      </c>
      <c r="G5971">
        <v>0</v>
      </c>
      <c r="H5971" s="5"/>
      <c r="I5971">
        <v>0</v>
      </c>
      <c r="J5971" s="3">
        <v>45061.432638888888</v>
      </c>
      <c r="K5971" s="3">
        <v>45071.458333333336</v>
      </c>
      <c r="L5971" s="3">
        <v>45071.479166666664</v>
      </c>
      <c r="M5971" t="s">
        <v>18806</v>
      </c>
      <c r="N5971" s="4" t="s">
        <v>22</v>
      </c>
      <c r="P5971" t="s">
        <v>16</v>
      </c>
    </row>
    <row r="5972" spans="1:16" x14ac:dyDescent="0.25">
      <c r="A5972" t="s">
        <v>18807</v>
      </c>
      <c r="B5972" t="s">
        <v>18808</v>
      </c>
      <c r="C5972" t="s">
        <v>120</v>
      </c>
      <c r="F5972" t="s">
        <v>115</v>
      </c>
      <c r="G5972">
        <v>32000</v>
      </c>
      <c r="H5972" s="5"/>
      <c r="I5972">
        <v>0</v>
      </c>
      <c r="J5972" s="3">
        <v>45091.438194444447</v>
      </c>
      <c r="K5972" s="3">
        <v>45101.458333333336</v>
      </c>
      <c r="L5972" s="3">
        <v>45101.479166666664</v>
      </c>
      <c r="M5972" t="s">
        <v>18809</v>
      </c>
      <c r="N5972" s="4" t="s">
        <v>22</v>
      </c>
      <c r="P5972" t="s">
        <v>16</v>
      </c>
    </row>
    <row r="5973" spans="1:16" x14ac:dyDescent="0.25">
      <c r="A5973" t="s">
        <v>18810</v>
      </c>
      <c r="B5973" t="s">
        <v>18811</v>
      </c>
      <c r="C5973" t="s">
        <v>18812</v>
      </c>
      <c r="D5973">
        <v>753003</v>
      </c>
      <c r="G5973">
        <v>0</v>
      </c>
      <c r="H5973" s="5"/>
      <c r="I5973">
        <v>0</v>
      </c>
      <c r="J5973" s="3">
        <v>45062.505555555559</v>
      </c>
      <c r="K5973" s="3">
        <v>45072.25</v>
      </c>
      <c r="L5973" s="3">
        <v>45072.270833333336</v>
      </c>
      <c r="M5973" t="s">
        <v>18813</v>
      </c>
      <c r="N5973" s="4" t="s">
        <v>22</v>
      </c>
      <c r="P5973" t="s">
        <v>16</v>
      </c>
    </row>
    <row r="5974" spans="1:16" x14ac:dyDescent="0.25">
      <c r="A5974" t="s">
        <v>18814</v>
      </c>
      <c r="B5974" t="s">
        <v>18815</v>
      </c>
      <c r="C5974" t="s">
        <v>27</v>
      </c>
      <c r="F5974" t="s">
        <v>169</v>
      </c>
      <c r="G5974">
        <v>500000</v>
      </c>
      <c r="I5974">
        <v>0</v>
      </c>
      <c r="J5974" s="3">
        <v>45068.491666666669</v>
      </c>
      <c r="K5974" s="3">
        <v>45078.5</v>
      </c>
      <c r="L5974" s="3">
        <v>45078.520833333336</v>
      </c>
      <c r="M5974" t="s">
        <v>18816</v>
      </c>
      <c r="N5974" s="4" t="s">
        <v>22</v>
      </c>
      <c r="P5974" t="s">
        <v>16</v>
      </c>
    </row>
    <row r="5975" spans="1:16" x14ac:dyDescent="0.25">
      <c r="A5975" t="s">
        <v>18814</v>
      </c>
      <c r="B5975" t="s">
        <v>18817</v>
      </c>
      <c r="C5975" t="s">
        <v>27</v>
      </c>
      <c r="F5975" t="s">
        <v>43</v>
      </c>
      <c r="G5975">
        <v>0</v>
      </c>
      <c r="H5975" s="5"/>
      <c r="I5975">
        <v>0</v>
      </c>
      <c r="J5975" s="3">
        <v>45076.379861111112</v>
      </c>
      <c r="K5975" s="3">
        <v>45086.458333333336</v>
      </c>
      <c r="L5975" s="3">
        <v>45086.479166666664</v>
      </c>
      <c r="M5975" t="s">
        <v>18818</v>
      </c>
      <c r="N5975" s="4" t="s">
        <v>22</v>
      </c>
      <c r="P5975" t="s">
        <v>16</v>
      </c>
    </row>
    <row r="5976" spans="1:16" x14ac:dyDescent="0.25">
      <c r="A5976" t="s">
        <v>18819</v>
      </c>
      <c r="B5976" t="s">
        <v>18820</v>
      </c>
      <c r="C5976" t="s">
        <v>27</v>
      </c>
      <c r="F5976" t="s">
        <v>66</v>
      </c>
      <c r="G5976">
        <v>0</v>
      </c>
      <c r="H5976" s="5"/>
      <c r="I5976">
        <v>0</v>
      </c>
      <c r="J5976" s="3">
        <v>45100.286111111112</v>
      </c>
      <c r="K5976" s="3">
        <v>45110.208333333336</v>
      </c>
      <c r="L5976" s="3">
        <v>45110.229166666664</v>
      </c>
      <c r="M5976" t="s">
        <v>18821</v>
      </c>
      <c r="N5976" s="4" t="s">
        <v>22</v>
      </c>
      <c r="P5976" t="s">
        <v>16</v>
      </c>
    </row>
    <row r="5977" spans="1:16" x14ac:dyDescent="0.25">
      <c r="A5977" t="s">
        <v>18822</v>
      </c>
      <c r="B5977" t="s">
        <v>18823</v>
      </c>
      <c r="C5977" t="s">
        <v>27</v>
      </c>
      <c r="F5977" t="s">
        <v>21</v>
      </c>
      <c r="G5977">
        <v>0</v>
      </c>
      <c r="H5977" s="5"/>
      <c r="I5977">
        <v>0</v>
      </c>
      <c r="J5977" s="3">
        <v>45103.477083333331</v>
      </c>
      <c r="K5977" s="3">
        <v>45113.5</v>
      </c>
      <c r="L5977" s="3">
        <v>45113.520833333336</v>
      </c>
      <c r="M5977" t="s">
        <v>18824</v>
      </c>
      <c r="N5977" s="4" t="s">
        <v>22</v>
      </c>
      <c r="P5977" t="s">
        <v>16</v>
      </c>
    </row>
    <row r="5978" spans="1:16" x14ac:dyDescent="0.25">
      <c r="A5978" t="s">
        <v>18822</v>
      </c>
      <c r="B5978" t="s">
        <v>18825</v>
      </c>
      <c r="C5978" t="s">
        <v>27</v>
      </c>
      <c r="F5978" t="s">
        <v>21</v>
      </c>
      <c r="G5978">
        <v>0</v>
      </c>
      <c r="H5978" s="5"/>
      <c r="I5978">
        <v>0</v>
      </c>
      <c r="J5978" s="3">
        <v>45103.179166666669</v>
      </c>
      <c r="K5978" s="3">
        <v>45113.208333333336</v>
      </c>
      <c r="L5978" s="3">
        <v>45113.229166666664</v>
      </c>
      <c r="M5978" t="s">
        <v>18826</v>
      </c>
      <c r="N5978" s="4" t="s">
        <v>22</v>
      </c>
      <c r="P5978" t="s">
        <v>16</v>
      </c>
    </row>
    <row r="5979" spans="1:16" x14ac:dyDescent="0.25">
      <c r="A5979" t="s">
        <v>18827</v>
      </c>
      <c r="B5979" t="s">
        <v>18828</v>
      </c>
      <c r="C5979" t="s">
        <v>27</v>
      </c>
      <c r="F5979" t="s">
        <v>69</v>
      </c>
      <c r="G5979">
        <v>0</v>
      </c>
      <c r="H5979" s="5"/>
      <c r="I5979">
        <v>0</v>
      </c>
      <c r="J5979" s="3">
        <v>45076.418055555558</v>
      </c>
      <c r="K5979" s="3">
        <v>45087.5</v>
      </c>
      <c r="L5979" s="3">
        <v>45087.520833333336</v>
      </c>
      <c r="M5979" t="s">
        <v>18829</v>
      </c>
      <c r="N5979" s="4" t="s">
        <v>22</v>
      </c>
      <c r="P5979" t="s">
        <v>16</v>
      </c>
    </row>
    <row r="5980" spans="1:16" x14ac:dyDescent="0.25">
      <c r="A5980" t="s">
        <v>18830</v>
      </c>
      <c r="B5980" t="s">
        <v>18831</v>
      </c>
      <c r="C5980" t="s">
        <v>27</v>
      </c>
      <c r="F5980" t="s">
        <v>69</v>
      </c>
      <c r="G5980">
        <v>0</v>
      </c>
      <c r="H5980" s="5"/>
      <c r="I5980">
        <v>0</v>
      </c>
      <c r="J5980" s="3">
        <v>45093.05</v>
      </c>
      <c r="K5980" s="3">
        <v>45103.083333333336</v>
      </c>
      <c r="L5980" s="3">
        <v>45103.104166666664</v>
      </c>
      <c r="M5980" t="s">
        <v>18832</v>
      </c>
      <c r="N5980" s="4" t="s">
        <v>22</v>
      </c>
      <c r="P5980" t="s">
        <v>16</v>
      </c>
    </row>
    <row r="5981" spans="1:16" x14ac:dyDescent="0.25">
      <c r="A5981" t="s">
        <v>18833</v>
      </c>
      <c r="B5981" t="s">
        <v>18834</v>
      </c>
      <c r="C5981" t="s">
        <v>27</v>
      </c>
      <c r="F5981" t="s">
        <v>32</v>
      </c>
      <c r="G5981">
        <v>0</v>
      </c>
      <c r="H5981" s="5"/>
      <c r="I5981">
        <v>0</v>
      </c>
      <c r="J5981" s="3">
        <v>45066.052777777775</v>
      </c>
      <c r="K5981" s="3">
        <v>45076.25</v>
      </c>
      <c r="L5981" s="3">
        <v>45076.270833333336</v>
      </c>
      <c r="M5981" t="s">
        <v>18835</v>
      </c>
      <c r="N5981" s="4" t="s">
        <v>22</v>
      </c>
      <c r="P5981" t="s">
        <v>16</v>
      </c>
    </row>
    <row r="5982" spans="1:16" x14ac:dyDescent="0.25">
      <c r="A5982" t="s">
        <v>18836</v>
      </c>
      <c r="B5982" t="s">
        <v>18837</v>
      </c>
      <c r="C5982" t="s">
        <v>27</v>
      </c>
      <c r="F5982" t="s">
        <v>43</v>
      </c>
      <c r="G5982">
        <v>0</v>
      </c>
      <c r="H5982" s="5"/>
      <c r="I5982">
        <v>0</v>
      </c>
      <c r="J5982" s="3">
        <v>45084.409722222219</v>
      </c>
      <c r="K5982" s="3">
        <v>45093.291666666664</v>
      </c>
      <c r="L5982" s="3">
        <v>45093.3125</v>
      </c>
      <c r="M5982" t="s">
        <v>18838</v>
      </c>
      <c r="N5982" s="4" t="s">
        <v>22</v>
      </c>
      <c r="P5982" t="s">
        <v>16</v>
      </c>
    </row>
    <row r="5983" spans="1:16" x14ac:dyDescent="0.25">
      <c r="A5983" t="s">
        <v>18839</v>
      </c>
      <c r="B5983" t="s">
        <v>18840</v>
      </c>
      <c r="C5983" t="s">
        <v>27</v>
      </c>
      <c r="F5983" t="s">
        <v>32</v>
      </c>
      <c r="G5983">
        <v>0</v>
      </c>
      <c r="H5983" s="5"/>
      <c r="I5983">
        <v>0</v>
      </c>
      <c r="J5983" s="3">
        <v>45066.395833333336</v>
      </c>
      <c r="K5983" s="3">
        <v>45075.5</v>
      </c>
      <c r="L5983" s="3">
        <v>45075.520833333336</v>
      </c>
      <c r="M5983" t="s">
        <v>18841</v>
      </c>
      <c r="N5983" s="4" t="s">
        <v>22</v>
      </c>
      <c r="P5983" t="s">
        <v>16</v>
      </c>
    </row>
    <row r="5984" spans="1:16" x14ac:dyDescent="0.25">
      <c r="A5984" t="s">
        <v>18842</v>
      </c>
      <c r="B5984" t="s">
        <v>18843</v>
      </c>
      <c r="C5984" t="s">
        <v>27</v>
      </c>
      <c r="F5984" t="s">
        <v>30</v>
      </c>
      <c r="G5984">
        <v>0</v>
      </c>
      <c r="H5984" s="5"/>
      <c r="I5984">
        <v>0</v>
      </c>
      <c r="J5984" s="3">
        <v>45098.324305555558</v>
      </c>
      <c r="K5984" s="3">
        <v>45108.333333333336</v>
      </c>
      <c r="L5984" s="3">
        <v>45108.354166666664</v>
      </c>
      <c r="M5984" t="s">
        <v>18844</v>
      </c>
      <c r="N5984" s="4" t="s">
        <v>22</v>
      </c>
      <c r="P5984" t="s">
        <v>16</v>
      </c>
    </row>
    <row r="5985" spans="1:16" x14ac:dyDescent="0.25">
      <c r="A5985" t="s">
        <v>18845</v>
      </c>
      <c r="B5985" t="s">
        <v>18846</v>
      </c>
      <c r="C5985" t="s">
        <v>27</v>
      </c>
      <c r="F5985" t="s">
        <v>93</v>
      </c>
      <c r="G5985">
        <v>0</v>
      </c>
      <c r="H5985" s="5"/>
      <c r="I5985">
        <v>0</v>
      </c>
      <c r="J5985" s="3">
        <v>45083.305555555555</v>
      </c>
      <c r="K5985" s="3">
        <v>45093.083333333336</v>
      </c>
      <c r="L5985" s="3">
        <v>45093.104166666664</v>
      </c>
      <c r="M5985" t="s">
        <v>18847</v>
      </c>
      <c r="N5985" s="4" t="s">
        <v>22</v>
      </c>
      <c r="P5985" t="s">
        <v>16</v>
      </c>
    </row>
    <row r="5986" spans="1:16" x14ac:dyDescent="0.25">
      <c r="A5986" t="s">
        <v>18848</v>
      </c>
      <c r="B5986" t="s">
        <v>18849</v>
      </c>
      <c r="C5986" t="s">
        <v>121</v>
      </c>
      <c r="F5986" t="s">
        <v>170</v>
      </c>
      <c r="G5986">
        <v>0</v>
      </c>
      <c r="H5986" s="5"/>
      <c r="I5986">
        <v>0</v>
      </c>
      <c r="J5986" s="3">
        <v>45091.362500000003</v>
      </c>
      <c r="K5986" s="3">
        <v>45100.5</v>
      </c>
      <c r="L5986" s="3">
        <v>45100.520833333336</v>
      </c>
      <c r="M5986" t="s">
        <v>18850</v>
      </c>
      <c r="N5986" s="4" t="s">
        <v>22</v>
      </c>
      <c r="P5986" t="s">
        <v>16</v>
      </c>
    </row>
    <row r="5987" spans="1:16" x14ac:dyDescent="0.25">
      <c r="A5987" t="s">
        <v>18851</v>
      </c>
      <c r="B5987" t="s">
        <v>18852</v>
      </c>
      <c r="C5987" t="s">
        <v>27</v>
      </c>
      <c r="F5987" t="s">
        <v>93</v>
      </c>
      <c r="G5987">
        <v>0</v>
      </c>
      <c r="H5987" s="5"/>
      <c r="I5987">
        <v>0</v>
      </c>
      <c r="J5987" s="3">
        <v>45066.474305555559</v>
      </c>
      <c r="K5987" s="3">
        <v>45075.291666666664</v>
      </c>
      <c r="L5987" s="3">
        <v>45075.3125</v>
      </c>
      <c r="M5987" t="s">
        <v>18853</v>
      </c>
      <c r="N5987" s="4" t="s">
        <v>22</v>
      </c>
      <c r="P5987" t="s">
        <v>16</v>
      </c>
    </row>
    <row r="5988" spans="1:16" x14ac:dyDescent="0.25">
      <c r="A5988" t="s">
        <v>18854</v>
      </c>
      <c r="B5988" t="s">
        <v>18855</v>
      </c>
      <c r="C5988" t="s">
        <v>27</v>
      </c>
      <c r="F5988" t="s">
        <v>32</v>
      </c>
      <c r="G5988">
        <v>0</v>
      </c>
      <c r="H5988" s="5"/>
      <c r="I5988">
        <v>0</v>
      </c>
      <c r="J5988" s="3">
        <v>45066.09375</v>
      </c>
      <c r="K5988" s="3">
        <v>45076.083333333336</v>
      </c>
      <c r="L5988" s="3">
        <v>45076.104166666664</v>
      </c>
      <c r="M5988" t="s">
        <v>18856</v>
      </c>
      <c r="N5988" s="4" t="s">
        <v>22</v>
      </c>
      <c r="P5988" t="s">
        <v>16</v>
      </c>
    </row>
    <row r="5989" spans="1:16" x14ac:dyDescent="0.25">
      <c r="A5989" t="s">
        <v>18857</v>
      </c>
      <c r="B5989" t="s">
        <v>18858</v>
      </c>
      <c r="C5989" t="s">
        <v>27</v>
      </c>
      <c r="F5989" t="s">
        <v>169</v>
      </c>
      <c r="G5989">
        <v>0</v>
      </c>
      <c r="H5989" s="5"/>
      <c r="I5989">
        <v>0</v>
      </c>
      <c r="J5989" s="3">
        <v>45099.140972222223</v>
      </c>
      <c r="K5989" s="3">
        <v>45108.083333333336</v>
      </c>
      <c r="L5989" s="3">
        <v>45108.104166666664</v>
      </c>
      <c r="M5989" t="s">
        <v>18859</v>
      </c>
      <c r="N5989" s="4" t="s">
        <v>22</v>
      </c>
      <c r="P5989" t="s">
        <v>16</v>
      </c>
    </row>
    <row r="5990" spans="1:16" x14ac:dyDescent="0.25">
      <c r="A5990" t="s">
        <v>18860</v>
      </c>
      <c r="B5990" t="s">
        <v>18861</v>
      </c>
      <c r="C5990" t="s">
        <v>27</v>
      </c>
      <c r="F5990" t="s">
        <v>55</v>
      </c>
      <c r="G5990">
        <v>0</v>
      </c>
      <c r="H5990" s="5"/>
      <c r="I5990">
        <v>0</v>
      </c>
      <c r="J5990" s="3">
        <v>45086.351388888892</v>
      </c>
      <c r="K5990" s="3">
        <v>45096.375</v>
      </c>
      <c r="L5990" s="3">
        <v>45096.395833333336</v>
      </c>
      <c r="M5990" t="s">
        <v>18862</v>
      </c>
      <c r="N5990" s="4" t="s">
        <v>22</v>
      </c>
      <c r="P5990" t="s">
        <v>16</v>
      </c>
    </row>
    <row r="5991" spans="1:16" x14ac:dyDescent="0.25">
      <c r="A5991" t="s">
        <v>18863</v>
      </c>
      <c r="B5991" t="s">
        <v>18864</v>
      </c>
      <c r="C5991" t="s">
        <v>27</v>
      </c>
      <c r="F5991" t="s">
        <v>93</v>
      </c>
      <c r="G5991">
        <v>0</v>
      </c>
      <c r="I5991">
        <v>0</v>
      </c>
      <c r="J5991" s="3">
        <v>45062.45208333333</v>
      </c>
      <c r="K5991" s="3">
        <v>45072.208333333336</v>
      </c>
      <c r="L5991" s="3">
        <v>45072.229166666664</v>
      </c>
      <c r="M5991" t="s">
        <v>18865</v>
      </c>
      <c r="N5991" s="4" t="s">
        <v>22</v>
      </c>
      <c r="P5991" t="s">
        <v>16</v>
      </c>
    </row>
    <row r="5992" spans="1:16" x14ac:dyDescent="0.25">
      <c r="A5992" t="s">
        <v>18866</v>
      </c>
      <c r="B5992" t="s">
        <v>18867</v>
      </c>
      <c r="C5992" t="s">
        <v>27</v>
      </c>
      <c r="F5992" t="s">
        <v>185</v>
      </c>
      <c r="G5992">
        <v>0</v>
      </c>
      <c r="I5992">
        <v>0</v>
      </c>
      <c r="J5992" s="3">
        <v>45087.261111111111</v>
      </c>
      <c r="K5992" s="3">
        <v>45097.375</v>
      </c>
      <c r="L5992" s="3">
        <v>45097.395833333336</v>
      </c>
      <c r="M5992" t="s">
        <v>18868</v>
      </c>
      <c r="N5992" s="4" t="s">
        <v>22</v>
      </c>
      <c r="P5992" t="s">
        <v>16</v>
      </c>
    </row>
    <row r="5993" spans="1:16" x14ac:dyDescent="0.25">
      <c r="A5993" t="s">
        <v>18869</v>
      </c>
      <c r="B5993" t="s">
        <v>18870</v>
      </c>
      <c r="C5993" t="s">
        <v>27</v>
      </c>
      <c r="F5993" t="s">
        <v>185</v>
      </c>
      <c r="G5993">
        <v>0</v>
      </c>
      <c r="H5993" s="5"/>
      <c r="I5993">
        <v>0</v>
      </c>
      <c r="J5993" s="3">
        <v>45084.099305555559</v>
      </c>
      <c r="K5993" s="3">
        <v>45094.125</v>
      </c>
      <c r="L5993" s="3">
        <v>45094.145833333336</v>
      </c>
      <c r="M5993" t="s">
        <v>18871</v>
      </c>
      <c r="N5993" s="4" t="s">
        <v>22</v>
      </c>
      <c r="P5993" t="s">
        <v>16</v>
      </c>
    </row>
    <row r="5994" spans="1:16" x14ac:dyDescent="0.25">
      <c r="A5994" t="s">
        <v>18872</v>
      </c>
      <c r="B5994" t="s">
        <v>18873</v>
      </c>
      <c r="C5994" t="s">
        <v>532</v>
      </c>
      <c r="D5994">
        <v>826001</v>
      </c>
      <c r="G5994">
        <v>0</v>
      </c>
      <c r="H5994" s="5"/>
      <c r="I5994">
        <v>0</v>
      </c>
      <c r="J5994" s="3">
        <v>45090.435416666667</v>
      </c>
      <c r="K5994" s="3">
        <v>45100.208333333336</v>
      </c>
      <c r="L5994" s="3">
        <v>45100.229166666664</v>
      </c>
      <c r="M5994" t="s">
        <v>18874</v>
      </c>
      <c r="N5994" s="4" t="s">
        <v>22</v>
      </c>
      <c r="P5994" t="s">
        <v>16</v>
      </c>
    </row>
    <row r="5995" spans="1:16" x14ac:dyDescent="0.25">
      <c r="A5995" t="s">
        <v>18875</v>
      </c>
      <c r="B5995" t="s">
        <v>18876</v>
      </c>
      <c r="C5995" t="s">
        <v>196</v>
      </c>
      <c r="F5995" t="s">
        <v>69</v>
      </c>
      <c r="G5995">
        <v>0</v>
      </c>
      <c r="I5995">
        <v>0</v>
      </c>
      <c r="J5995" s="3">
        <v>45079.356249999997</v>
      </c>
      <c r="K5995" s="3">
        <v>45090.375</v>
      </c>
      <c r="L5995" s="3">
        <v>45090.395833333336</v>
      </c>
      <c r="M5995" t="s">
        <v>18877</v>
      </c>
      <c r="N5995" s="4" t="s">
        <v>22</v>
      </c>
      <c r="P5995" t="s">
        <v>16</v>
      </c>
    </row>
    <row r="5996" spans="1:16" x14ac:dyDescent="0.25">
      <c r="A5996" t="s">
        <v>18878</v>
      </c>
      <c r="B5996" t="s">
        <v>18879</v>
      </c>
      <c r="C5996" t="s">
        <v>280</v>
      </c>
      <c r="F5996" t="s">
        <v>169</v>
      </c>
      <c r="G5996">
        <v>0</v>
      </c>
      <c r="H5996" s="5"/>
      <c r="I5996">
        <v>0</v>
      </c>
      <c r="J5996" s="3">
        <v>45078.09097222222</v>
      </c>
      <c r="K5996" s="3">
        <v>45089.125</v>
      </c>
      <c r="L5996" s="3">
        <v>45089.145833333336</v>
      </c>
      <c r="M5996" t="s">
        <v>18880</v>
      </c>
      <c r="N5996" s="4" t="s">
        <v>22</v>
      </c>
      <c r="P5996" t="s">
        <v>16</v>
      </c>
    </row>
    <row r="5997" spans="1:16" x14ac:dyDescent="0.25">
      <c r="A5997" t="s">
        <v>18881</v>
      </c>
      <c r="B5997" t="s">
        <v>18882</v>
      </c>
      <c r="C5997" t="s">
        <v>27</v>
      </c>
      <c r="F5997" t="s">
        <v>93</v>
      </c>
      <c r="G5997">
        <v>0</v>
      </c>
      <c r="I5997">
        <v>0</v>
      </c>
      <c r="J5997" s="3">
        <v>45069.063888888886</v>
      </c>
      <c r="K5997" s="3">
        <v>45076.333333333336</v>
      </c>
      <c r="L5997" s="3">
        <v>45076.354166666664</v>
      </c>
      <c r="M5997" t="s">
        <v>18883</v>
      </c>
      <c r="N5997" s="4" t="s">
        <v>22</v>
      </c>
      <c r="P5997" t="s">
        <v>16</v>
      </c>
    </row>
    <row r="5998" spans="1:16" x14ac:dyDescent="0.25">
      <c r="A5998" t="s">
        <v>18884</v>
      </c>
      <c r="B5998" t="s">
        <v>18885</v>
      </c>
      <c r="C5998" t="s">
        <v>18886</v>
      </c>
      <c r="D5998">
        <v>275101</v>
      </c>
      <c r="G5998">
        <v>0</v>
      </c>
      <c r="H5998" s="5"/>
      <c r="I5998">
        <v>0</v>
      </c>
      <c r="J5998" s="3">
        <v>45090.088888888888</v>
      </c>
      <c r="K5998" s="3">
        <v>45100.125</v>
      </c>
      <c r="L5998" s="3">
        <v>45100.145833333336</v>
      </c>
      <c r="M5998" t="s">
        <v>18887</v>
      </c>
      <c r="N5998" s="4" t="s">
        <v>22</v>
      </c>
      <c r="P5998" t="s">
        <v>16</v>
      </c>
    </row>
    <row r="5999" spans="1:16" x14ac:dyDescent="0.25">
      <c r="A5999" t="s">
        <v>18888</v>
      </c>
      <c r="B5999" t="s">
        <v>18889</v>
      </c>
      <c r="C5999" t="s">
        <v>27</v>
      </c>
      <c r="F5999" t="s">
        <v>93</v>
      </c>
      <c r="G5999">
        <v>0</v>
      </c>
      <c r="I5999">
        <v>0</v>
      </c>
      <c r="J5999" s="3">
        <v>45087.318055555559</v>
      </c>
      <c r="K5999" s="3">
        <v>45097.333333333336</v>
      </c>
      <c r="L5999" s="3">
        <v>45097.354166666664</v>
      </c>
      <c r="M5999" t="s">
        <v>18890</v>
      </c>
      <c r="N5999" s="4" t="s">
        <v>22</v>
      </c>
      <c r="P5999" t="s">
        <v>16</v>
      </c>
    </row>
    <row r="6000" spans="1:16" x14ac:dyDescent="0.25">
      <c r="A6000" t="s">
        <v>18891</v>
      </c>
      <c r="B6000" t="s">
        <v>18892</v>
      </c>
      <c r="C6000" t="s">
        <v>27</v>
      </c>
      <c r="F6000" t="s">
        <v>93</v>
      </c>
      <c r="G6000">
        <v>0</v>
      </c>
      <c r="I6000">
        <v>0</v>
      </c>
      <c r="J6000" s="3">
        <v>45089.449305555558</v>
      </c>
      <c r="K6000" s="3">
        <v>45099.458333333336</v>
      </c>
      <c r="L6000" s="3">
        <v>45099.479166666664</v>
      </c>
      <c r="M6000" t="s">
        <v>18893</v>
      </c>
      <c r="N6000" s="4" t="s">
        <v>22</v>
      </c>
      <c r="P6000" t="s">
        <v>16</v>
      </c>
    </row>
    <row r="6001" spans="1:16" x14ac:dyDescent="0.25">
      <c r="A6001" t="s">
        <v>18894</v>
      </c>
      <c r="B6001" t="s">
        <v>18895</v>
      </c>
      <c r="C6001" t="s">
        <v>27</v>
      </c>
      <c r="F6001" t="s">
        <v>32</v>
      </c>
      <c r="G6001">
        <v>0</v>
      </c>
      <c r="H6001" s="5"/>
      <c r="I6001">
        <v>0</v>
      </c>
      <c r="J6001" s="3">
        <v>45105.149305555555</v>
      </c>
      <c r="K6001" s="3">
        <v>45115.166666666664</v>
      </c>
      <c r="L6001" s="3">
        <v>45115.1875</v>
      </c>
      <c r="M6001" t="s">
        <v>18896</v>
      </c>
      <c r="N6001" s="4" t="s">
        <v>22</v>
      </c>
      <c r="P6001" t="s">
        <v>16</v>
      </c>
    </row>
    <row r="6002" spans="1:16" x14ac:dyDescent="0.25">
      <c r="A6002" t="s">
        <v>18897</v>
      </c>
      <c r="B6002" t="s">
        <v>18898</v>
      </c>
      <c r="C6002" t="s">
        <v>27</v>
      </c>
      <c r="F6002" t="s">
        <v>69</v>
      </c>
      <c r="G6002">
        <v>0</v>
      </c>
      <c r="H6002" s="5"/>
      <c r="I6002">
        <v>0</v>
      </c>
      <c r="J6002" s="3">
        <v>45061.30972222222</v>
      </c>
      <c r="K6002" s="3">
        <v>45071.333333333336</v>
      </c>
      <c r="L6002" s="3">
        <v>45071.354166666664</v>
      </c>
      <c r="M6002" t="s">
        <v>18899</v>
      </c>
      <c r="N6002" s="4" t="s">
        <v>22</v>
      </c>
      <c r="P6002" t="s">
        <v>16</v>
      </c>
    </row>
    <row r="6003" spans="1:16" x14ac:dyDescent="0.25">
      <c r="A6003" t="s">
        <v>18900</v>
      </c>
      <c r="B6003" t="s">
        <v>18901</v>
      </c>
      <c r="C6003" t="s">
        <v>27</v>
      </c>
      <c r="F6003" t="s">
        <v>28</v>
      </c>
      <c r="G6003">
        <v>0</v>
      </c>
      <c r="I6003">
        <v>0</v>
      </c>
      <c r="J6003" s="3">
        <v>45077.107638888891</v>
      </c>
      <c r="K6003" s="3">
        <v>45089.5</v>
      </c>
      <c r="L6003" s="3">
        <v>45089.520833333336</v>
      </c>
      <c r="M6003" t="s">
        <v>18902</v>
      </c>
      <c r="N6003" s="4" t="s">
        <v>22</v>
      </c>
      <c r="P6003" t="s">
        <v>16</v>
      </c>
    </row>
    <row r="6004" spans="1:16" x14ac:dyDescent="0.25">
      <c r="A6004" t="s">
        <v>18903</v>
      </c>
      <c r="B6004" t="s">
        <v>18904</v>
      </c>
      <c r="C6004" t="s">
        <v>27</v>
      </c>
      <c r="F6004" t="s">
        <v>69</v>
      </c>
      <c r="G6004">
        <v>100000</v>
      </c>
      <c r="H6004" s="5"/>
      <c r="I6004">
        <v>0</v>
      </c>
      <c r="J6004" s="3">
        <v>45094.37222222222</v>
      </c>
      <c r="K6004" s="3">
        <v>45104.375</v>
      </c>
      <c r="L6004" s="3">
        <v>45104.395833333336</v>
      </c>
      <c r="M6004" t="s">
        <v>18905</v>
      </c>
      <c r="N6004" s="4" t="s">
        <v>22</v>
      </c>
      <c r="P6004" t="s">
        <v>16</v>
      </c>
    </row>
    <row r="6005" spans="1:16" x14ac:dyDescent="0.25">
      <c r="A6005" t="s">
        <v>18906</v>
      </c>
      <c r="B6005" t="s">
        <v>18907</v>
      </c>
      <c r="C6005" t="s">
        <v>27</v>
      </c>
      <c r="F6005" t="s">
        <v>93</v>
      </c>
      <c r="G6005">
        <v>0</v>
      </c>
      <c r="H6005" s="5"/>
      <c r="I6005">
        <v>0</v>
      </c>
      <c r="J6005" s="3">
        <v>45094.20416666667</v>
      </c>
      <c r="K6005" s="3">
        <v>45104.208333333336</v>
      </c>
      <c r="L6005" s="3">
        <v>45104.229166666664</v>
      </c>
      <c r="M6005" t="s">
        <v>18908</v>
      </c>
      <c r="N6005" s="4" t="s">
        <v>22</v>
      </c>
      <c r="P6005" t="s">
        <v>16</v>
      </c>
    </row>
    <row r="6006" spans="1:16" x14ac:dyDescent="0.25">
      <c r="A6006" t="s">
        <v>18909</v>
      </c>
      <c r="B6006" t="s">
        <v>18910</v>
      </c>
      <c r="C6006" t="s">
        <v>709</v>
      </c>
      <c r="D6006">
        <v>796017</v>
      </c>
      <c r="G6006">
        <v>0</v>
      </c>
      <c r="H6006" s="5"/>
      <c r="I6006">
        <v>0</v>
      </c>
      <c r="J6006" s="3">
        <v>45075.419444444444</v>
      </c>
      <c r="K6006" s="3">
        <v>45085.458333333336</v>
      </c>
      <c r="L6006" s="3">
        <v>45085.479166666664</v>
      </c>
      <c r="M6006" t="s">
        <v>18911</v>
      </c>
      <c r="N6006" s="4" t="s">
        <v>22</v>
      </c>
      <c r="P6006" t="s">
        <v>16</v>
      </c>
    </row>
    <row r="6007" spans="1:16" x14ac:dyDescent="0.25">
      <c r="A6007" t="s">
        <v>18912</v>
      </c>
      <c r="B6007" t="s">
        <v>18913</v>
      </c>
      <c r="C6007" t="s">
        <v>27</v>
      </c>
      <c r="F6007" t="s">
        <v>169</v>
      </c>
      <c r="G6007">
        <v>0</v>
      </c>
      <c r="H6007" s="5"/>
      <c r="I6007">
        <v>0</v>
      </c>
      <c r="J6007" s="3">
        <v>45107.287499999999</v>
      </c>
      <c r="K6007" s="3">
        <v>45117.208333333336</v>
      </c>
      <c r="L6007" s="3">
        <v>45117.229166666664</v>
      </c>
      <c r="M6007" t="s">
        <v>18914</v>
      </c>
      <c r="N6007" s="4" t="s">
        <v>22</v>
      </c>
      <c r="P6007" t="s">
        <v>16</v>
      </c>
    </row>
    <row r="6008" spans="1:16" x14ac:dyDescent="0.25">
      <c r="A6008" t="s">
        <v>18915</v>
      </c>
      <c r="B6008" t="s">
        <v>18916</v>
      </c>
      <c r="C6008" t="s">
        <v>27</v>
      </c>
      <c r="F6008" t="s">
        <v>132</v>
      </c>
      <c r="G6008">
        <v>0</v>
      </c>
      <c r="H6008" s="5"/>
      <c r="I6008">
        <v>0</v>
      </c>
      <c r="J6008" s="3">
        <v>45063.411111111112</v>
      </c>
      <c r="K6008" s="3">
        <v>45071.375</v>
      </c>
      <c r="L6008" s="3">
        <v>45071.395833333336</v>
      </c>
      <c r="M6008" t="s">
        <v>18917</v>
      </c>
      <c r="N6008" s="4" t="s">
        <v>22</v>
      </c>
      <c r="P6008" t="s">
        <v>16</v>
      </c>
    </row>
    <row r="6009" spans="1:16" x14ac:dyDescent="0.25">
      <c r="A6009" t="s">
        <v>18918</v>
      </c>
      <c r="B6009" t="s">
        <v>18919</v>
      </c>
      <c r="C6009" t="s">
        <v>27</v>
      </c>
      <c r="F6009" t="s">
        <v>132</v>
      </c>
      <c r="G6009">
        <v>0</v>
      </c>
      <c r="I6009">
        <v>0</v>
      </c>
      <c r="J6009" s="3">
        <v>45086.402777777781</v>
      </c>
      <c r="K6009" s="3">
        <v>45096.416666666664</v>
      </c>
      <c r="L6009" s="3">
        <v>45096.4375</v>
      </c>
      <c r="M6009" t="s">
        <v>18920</v>
      </c>
      <c r="N6009" s="4" t="s">
        <v>22</v>
      </c>
      <c r="P6009" t="s">
        <v>16</v>
      </c>
    </row>
    <row r="6010" spans="1:16" x14ac:dyDescent="0.25">
      <c r="A6010" t="s">
        <v>18921</v>
      </c>
      <c r="B6010" t="s">
        <v>18922</v>
      </c>
      <c r="C6010" t="s">
        <v>27</v>
      </c>
      <c r="F6010" t="s">
        <v>132</v>
      </c>
      <c r="G6010">
        <v>0</v>
      </c>
      <c r="I6010">
        <v>0</v>
      </c>
      <c r="J6010" s="3">
        <v>45086.267361111109</v>
      </c>
      <c r="K6010" s="3">
        <v>45096.291666666664</v>
      </c>
      <c r="L6010" s="3">
        <v>45096.3125</v>
      </c>
      <c r="M6010" t="s">
        <v>18923</v>
      </c>
      <c r="N6010" s="4" t="s">
        <v>22</v>
      </c>
      <c r="P6010" t="s">
        <v>16</v>
      </c>
    </row>
    <row r="6011" spans="1:16" x14ac:dyDescent="0.25">
      <c r="A6011" t="s">
        <v>18924</v>
      </c>
      <c r="B6011" t="s">
        <v>18925</v>
      </c>
      <c r="C6011" t="s">
        <v>27</v>
      </c>
      <c r="F6011" t="s">
        <v>132</v>
      </c>
      <c r="G6011">
        <v>0</v>
      </c>
      <c r="H6011" s="5"/>
      <c r="I6011">
        <v>0</v>
      </c>
      <c r="J6011" s="3">
        <v>45090.094444444447</v>
      </c>
      <c r="K6011" s="3">
        <v>45100.083333333336</v>
      </c>
      <c r="L6011" s="3">
        <v>45100.104166666664</v>
      </c>
      <c r="M6011" t="s">
        <v>18926</v>
      </c>
      <c r="N6011" s="4" t="s">
        <v>22</v>
      </c>
      <c r="P6011" t="s">
        <v>16</v>
      </c>
    </row>
    <row r="6012" spans="1:16" x14ac:dyDescent="0.25">
      <c r="A6012" t="s">
        <v>18927</v>
      </c>
      <c r="B6012" t="s">
        <v>18928</v>
      </c>
      <c r="C6012" t="s">
        <v>948</v>
      </c>
      <c r="D6012">
        <v>400093</v>
      </c>
      <c r="G6012">
        <v>500000</v>
      </c>
      <c r="I6012">
        <v>0</v>
      </c>
      <c r="J6012" s="3">
        <v>45086.258333333331</v>
      </c>
      <c r="K6012" s="3">
        <v>45096.291666666664</v>
      </c>
      <c r="L6012" s="3">
        <v>45096.3125</v>
      </c>
      <c r="M6012" t="s">
        <v>18929</v>
      </c>
      <c r="N6012" s="4" t="s">
        <v>22</v>
      </c>
      <c r="P6012" t="s">
        <v>16</v>
      </c>
    </row>
    <row r="6013" spans="1:16" x14ac:dyDescent="0.25">
      <c r="A6013" t="s">
        <v>18930</v>
      </c>
      <c r="B6013" t="s">
        <v>18931</v>
      </c>
      <c r="C6013" t="s">
        <v>27</v>
      </c>
      <c r="F6013" t="s">
        <v>69</v>
      </c>
      <c r="G6013">
        <v>0</v>
      </c>
      <c r="I6013">
        <v>0</v>
      </c>
      <c r="J6013" s="3">
        <v>45082.288194444445</v>
      </c>
      <c r="K6013" s="3">
        <v>45092.166666666664</v>
      </c>
      <c r="L6013" s="3">
        <v>45092.1875</v>
      </c>
      <c r="M6013" t="s">
        <v>18932</v>
      </c>
      <c r="N6013" s="4" t="s">
        <v>22</v>
      </c>
      <c r="P6013" t="s">
        <v>16</v>
      </c>
    </row>
    <row r="6014" spans="1:16" x14ac:dyDescent="0.25">
      <c r="A6014" t="s">
        <v>18933</v>
      </c>
      <c r="B6014" t="s">
        <v>18934</v>
      </c>
      <c r="C6014" t="s">
        <v>27</v>
      </c>
      <c r="F6014" t="s">
        <v>93</v>
      </c>
      <c r="G6014">
        <v>0</v>
      </c>
      <c r="H6014" s="5"/>
      <c r="I6014">
        <v>0</v>
      </c>
      <c r="J6014" s="3">
        <v>45100.39166666667</v>
      </c>
      <c r="K6014" s="3">
        <v>45108.083333333336</v>
      </c>
      <c r="L6014" s="3">
        <v>45108.104166666664</v>
      </c>
      <c r="M6014" t="s">
        <v>18935</v>
      </c>
      <c r="N6014" s="4" t="s">
        <v>22</v>
      </c>
      <c r="P6014" t="s">
        <v>16</v>
      </c>
    </row>
    <row r="6015" spans="1:16" x14ac:dyDescent="0.25">
      <c r="A6015" t="s">
        <v>18936</v>
      </c>
      <c r="B6015" t="s">
        <v>18937</v>
      </c>
      <c r="C6015" t="s">
        <v>27</v>
      </c>
      <c r="F6015" t="s">
        <v>168</v>
      </c>
      <c r="G6015">
        <v>200000</v>
      </c>
      <c r="H6015" s="5"/>
      <c r="I6015">
        <v>0</v>
      </c>
      <c r="J6015" s="3">
        <v>45094.352083333331</v>
      </c>
      <c r="K6015" s="3">
        <v>45104.333333333336</v>
      </c>
      <c r="L6015" s="3">
        <v>45104.354166666664</v>
      </c>
      <c r="M6015" t="s">
        <v>18938</v>
      </c>
      <c r="N6015" s="4" t="s">
        <v>22</v>
      </c>
      <c r="P6015" t="s">
        <v>16</v>
      </c>
    </row>
    <row r="6016" spans="1:16" x14ac:dyDescent="0.25">
      <c r="A6016" t="s">
        <v>18939</v>
      </c>
      <c r="B6016" t="s">
        <v>18940</v>
      </c>
      <c r="C6016" t="s">
        <v>54</v>
      </c>
      <c r="F6016" t="s">
        <v>55</v>
      </c>
      <c r="G6016">
        <v>0</v>
      </c>
      <c r="H6016" s="5"/>
      <c r="I6016">
        <v>0</v>
      </c>
      <c r="J6016" s="3">
        <v>45096.20416666667</v>
      </c>
      <c r="K6016" s="3">
        <v>45106.208333333336</v>
      </c>
      <c r="L6016" s="3">
        <v>45106.229166666664</v>
      </c>
      <c r="M6016" t="s">
        <v>18941</v>
      </c>
      <c r="N6016" s="4" t="s">
        <v>22</v>
      </c>
      <c r="P6016" t="s">
        <v>16</v>
      </c>
    </row>
    <row r="6017" spans="1:16" x14ac:dyDescent="0.25">
      <c r="A6017" t="s">
        <v>18942</v>
      </c>
      <c r="B6017" t="s">
        <v>18943</v>
      </c>
      <c r="C6017" t="s">
        <v>27</v>
      </c>
      <c r="F6017" t="s">
        <v>69</v>
      </c>
      <c r="G6017">
        <v>100000</v>
      </c>
      <c r="H6017" s="5"/>
      <c r="I6017">
        <v>0</v>
      </c>
      <c r="J6017" s="3">
        <v>45095.296527777777</v>
      </c>
      <c r="K6017" s="3">
        <v>45105.333333333336</v>
      </c>
      <c r="L6017" s="3">
        <v>45105.354166666664</v>
      </c>
      <c r="M6017" t="s">
        <v>18944</v>
      </c>
      <c r="N6017" s="4" t="s">
        <v>22</v>
      </c>
      <c r="P6017" t="s">
        <v>16</v>
      </c>
    </row>
    <row r="6018" spans="1:16" x14ac:dyDescent="0.25">
      <c r="A6018" t="s">
        <v>18945</v>
      </c>
      <c r="B6018" t="s">
        <v>18946</v>
      </c>
      <c r="C6018" t="s">
        <v>303</v>
      </c>
      <c r="D6018">
        <v>530009</v>
      </c>
      <c r="G6018">
        <v>0</v>
      </c>
      <c r="H6018" s="5"/>
      <c r="I6018">
        <v>0</v>
      </c>
      <c r="J6018" s="3">
        <v>45099.130555555559</v>
      </c>
      <c r="K6018" s="3">
        <v>45110.083333333336</v>
      </c>
      <c r="L6018" s="3">
        <v>45110.104166666664</v>
      </c>
      <c r="M6018" t="s">
        <v>18947</v>
      </c>
      <c r="N6018" s="4" t="s">
        <v>22</v>
      </c>
      <c r="P6018" t="s">
        <v>16</v>
      </c>
    </row>
    <row r="6019" spans="1:16" x14ac:dyDescent="0.25">
      <c r="A6019" t="s">
        <v>18948</v>
      </c>
      <c r="B6019" t="s">
        <v>18949</v>
      </c>
      <c r="C6019" t="s">
        <v>27</v>
      </c>
      <c r="F6019" t="s">
        <v>93</v>
      </c>
      <c r="G6019">
        <v>0</v>
      </c>
      <c r="H6019" s="5"/>
      <c r="I6019">
        <v>0</v>
      </c>
      <c r="J6019" s="3">
        <v>45096.339583333334</v>
      </c>
      <c r="K6019" s="3">
        <v>45106.375</v>
      </c>
      <c r="L6019" s="3">
        <v>45106.395833333336</v>
      </c>
      <c r="M6019" t="s">
        <v>18950</v>
      </c>
      <c r="N6019" s="4" t="s">
        <v>22</v>
      </c>
      <c r="P6019" t="s">
        <v>16</v>
      </c>
    </row>
    <row r="6020" spans="1:16" x14ac:dyDescent="0.25">
      <c r="A6020" t="s">
        <v>18951</v>
      </c>
      <c r="B6020" t="s">
        <v>18952</v>
      </c>
      <c r="C6020" t="s">
        <v>27</v>
      </c>
      <c r="F6020" t="s">
        <v>93</v>
      </c>
      <c r="G6020">
        <v>0</v>
      </c>
      <c r="H6020" s="5"/>
      <c r="I6020">
        <v>0</v>
      </c>
      <c r="J6020" s="3">
        <v>45097.356249999997</v>
      </c>
      <c r="K6020" s="3">
        <v>45107.375</v>
      </c>
      <c r="L6020" s="3">
        <v>45107.395833333336</v>
      </c>
      <c r="M6020" t="s">
        <v>18953</v>
      </c>
      <c r="N6020" s="4" t="s">
        <v>22</v>
      </c>
      <c r="P6020" t="s">
        <v>16</v>
      </c>
    </row>
    <row r="6021" spans="1:16" x14ac:dyDescent="0.25">
      <c r="A6021" t="s">
        <v>18954</v>
      </c>
      <c r="B6021" t="s">
        <v>18955</v>
      </c>
      <c r="C6021" t="s">
        <v>27</v>
      </c>
      <c r="F6021" t="s">
        <v>115</v>
      </c>
      <c r="G6021">
        <v>0</v>
      </c>
      <c r="I6021">
        <v>0</v>
      </c>
      <c r="J6021" s="3">
        <v>45062.198611111111</v>
      </c>
      <c r="K6021" s="3">
        <v>45072.333333333336</v>
      </c>
      <c r="L6021" s="3">
        <v>45072.354166666664</v>
      </c>
      <c r="M6021" t="s">
        <v>18956</v>
      </c>
      <c r="N6021" s="4" t="s">
        <v>22</v>
      </c>
      <c r="P6021" t="s">
        <v>16</v>
      </c>
    </row>
    <row r="6022" spans="1:16" x14ac:dyDescent="0.25">
      <c r="A6022" t="s">
        <v>18957</v>
      </c>
      <c r="B6022" t="s">
        <v>18958</v>
      </c>
      <c r="C6022" t="s">
        <v>27</v>
      </c>
      <c r="F6022" t="s">
        <v>69</v>
      </c>
      <c r="G6022">
        <v>500000</v>
      </c>
      <c r="I6022">
        <v>0</v>
      </c>
      <c r="J6022" s="3">
        <v>45077.290277777778</v>
      </c>
      <c r="K6022" s="3">
        <v>45087.291666666664</v>
      </c>
      <c r="L6022" s="3">
        <v>45087.3125</v>
      </c>
      <c r="M6022" t="s">
        <v>18959</v>
      </c>
      <c r="N6022" s="4" t="s">
        <v>22</v>
      </c>
      <c r="P6022" t="s">
        <v>16</v>
      </c>
    </row>
    <row r="6023" spans="1:16" x14ac:dyDescent="0.25">
      <c r="A6023" t="s">
        <v>18960</v>
      </c>
      <c r="B6023" t="s">
        <v>18961</v>
      </c>
      <c r="C6023" t="s">
        <v>27</v>
      </c>
      <c r="F6023" t="s">
        <v>26</v>
      </c>
      <c r="G6023">
        <v>0</v>
      </c>
      <c r="H6023" s="5"/>
      <c r="I6023">
        <v>0</v>
      </c>
      <c r="J6023" s="3">
        <v>45095.491666666669</v>
      </c>
      <c r="K6023" s="3">
        <v>45105.5</v>
      </c>
      <c r="L6023" s="3">
        <v>45105.520833333336</v>
      </c>
      <c r="M6023" t="s">
        <v>18962</v>
      </c>
      <c r="N6023" s="4" t="s">
        <v>22</v>
      </c>
      <c r="P6023" t="s">
        <v>16</v>
      </c>
    </row>
    <row r="6024" spans="1:16" x14ac:dyDescent="0.25">
      <c r="A6024" t="s">
        <v>18963</v>
      </c>
      <c r="B6024" t="s">
        <v>18964</v>
      </c>
      <c r="C6024" t="s">
        <v>27</v>
      </c>
      <c r="F6024" t="s">
        <v>132</v>
      </c>
      <c r="G6024">
        <v>0</v>
      </c>
      <c r="H6024" s="5"/>
      <c r="I6024">
        <v>0</v>
      </c>
      <c r="J6024" s="3">
        <v>45076.506944444445</v>
      </c>
      <c r="K6024" s="3">
        <v>45086.5</v>
      </c>
      <c r="L6024" s="3">
        <v>45086.520833333336</v>
      </c>
      <c r="M6024" t="s">
        <v>18965</v>
      </c>
      <c r="N6024" s="4" t="s">
        <v>22</v>
      </c>
      <c r="P6024" t="s">
        <v>16</v>
      </c>
    </row>
    <row r="6025" spans="1:16" x14ac:dyDescent="0.25">
      <c r="A6025" t="s">
        <v>18966</v>
      </c>
      <c r="B6025" t="s">
        <v>18967</v>
      </c>
      <c r="C6025" t="s">
        <v>709</v>
      </c>
      <c r="D6025">
        <v>110066</v>
      </c>
      <c r="G6025">
        <v>0</v>
      </c>
      <c r="H6025" s="5"/>
      <c r="I6025">
        <v>25000</v>
      </c>
      <c r="J6025" s="3">
        <v>45084.23333333333</v>
      </c>
      <c r="K6025" s="3">
        <v>45099.125</v>
      </c>
      <c r="L6025" s="3">
        <v>45099.145833333336</v>
      </c>
      <c r="M6025" t="s">
        <v>18968</v>
      </c>
      <c r="N6025" s="4" t="s">
        <v>22</v>
      </c>
      <c r="P6025" t="s">
        <v>16</v>
      </c>
    </row>
    <row r="6026" spans="1:16" x14ac:dyDescent="0.25">
      <c r="A6026" t="s">
        <v>18969</v>
      </c>
      <c r="B6026" t="s">
        <v>18970</v>
      </c>
      <c r="C6026" t="s">
        <v>27</v>
      </c>
      <c r="F6026" t="s">
        <v>30</v>
      </c>
      <c r="G6026">
        <v>0</v>
      </c>
      <c r="H6026" s="5"/>
      <c r="I6026">
        <v>0</v>
      </c>
      <c r="J6026" s="3">
        <v>45104.421527777777</v>
      </c>
      <c r="K6026" s="3">
        <v>45113.291666666664</v>
      </c>
      <c r="L6026" s="3">
        <v>45113.3125</v>
      </c>
      <c r="M6026" t="s">
        <v>18971</v>
      </c>
      <c r="N6026" s="4" t="s">
        <v>22</v>
      </c>
      <c r="P6026" t="s">
        <v>16</v>
      </c>
    </row>
    <row r="6027" spans="1:16" x14ac:dyDescent="0.25">
      <c r="A6027" t="s">
        <v>18972</v>
      </c>
      <c r="B6027" t="s">
        <v>18973</v>
      </c>
      <c r="C6027" t="s">
        <v>348</v>
      </c>
      <c r="D6027">
        <v>411001</v>
      </c>
      <c r="G6027">
        <v>500000</v>
      </c>
      <c r="H6027" s="5"/>
      <c r="I6027">
        <v>0</v>
      </c>
      <c r="J6027" s="3">
        <v>45063.063888888886</v>
      </c>
      <c r="K6027" s="3">
        <v>45073.083333333336</v>
      </c>
      <c r="L6027" s="3">
        <v>45073.104166666664</v>
      </c>
      <c r="M6027" t="s">
        <v>18974</v>
      </c>
      <c r="N6027" s="4" t="s">
        <v>22</v>
      </c>
      <c r="P6027" t="s">
        <v>16</v>
      </c>
    </row>
    <row r="6028" spans="1:16" x14ac:dyDescent="0.25">
      <c r="A6028" t="s">
        <v>18975</v>
      </c>
      <c r="B6028" t="s">
        <v>18976</v>
      </c>
      <c r="C6028" t="s">
        <v>27</v>
      </c>
      <c r="F6028" t="s">
        <v>115</v>
      </c>
      <c r="G6028">
        <v>150000</v>
      </c>
      <c r="I6028">
        <v>0</v>
      </c>
      <c r="J6028" s="3">
        <v>45079.279861111114</v>
      </c>
      <c r="K6028" s="3">
        <v>45089.291666666664</v>
      </c>
      <c r="L6028" s="3">
        <v>45089.3125</v>
      </c>
      <c r="M6028" t="s">
        <v>18977</v>
      </c>
      <c r="N6028" s="4" t="s">
        <v>22</v>
      </c>
      <c r="P6028" t="s">
        <v>16</v>
      </c>
    </row>
    <row r="6029" spans="1:16" x14ac:dyDescent="0.25">
      <c r="A6029" t="s">
        <v>18978</v>
      </c>
      <c r="B6029" t="s">
        <v>18979</v>
      </c>
      <c r="C6029" t="s">
        <v>329</v>
      </c>
      <c r="D6029">
        <v>751002</v>
      </c>
      <c r="G6029">
        <v>0</v>
      </c>
      <c r="H6029" s="5"/>
      <c r="I6029">
        <v>0</v>
      </c>
      <c r="J6029" s="3">
        <v>45062.165277777778</v>
      </c>
      <c r="K6029" s="3">
        <v>45072.166666666664</v>
      </c>
      <c r="L6029" s="3">
        <v>45072.1875</v>
      </c>
      <c r="M6029" t="s">
        <v>18980</v>
      </c>
      <c r="N6029" s="4" t="s">
        <v>22</v>
      </c>
      <c r="P6029" t="s">
        <v>16</v>
      </c>
    </row>
    <row r="6030" spans="1:16" x14ac:dyDescent="0.25">
      <c r="A6030" t="s">
        <v>18981</v>
      </c>
      <c r="B6030" t="s">
        <v>18982</v>
      </c>
      <c r="C6030" t="s">
        <v>154</v>
      </c>
      <c r="D6030">
        <v>231222</v>
      </c>
      <c r="G6030">
        <v>0</v>
      </c>
      <c r="H6030" s="5"/>
      <c r="I6030">
        <v>0</v>
      </c>
      <c r="J6030" s="3">
        <v>45091.222916666666</v>
      </c>
      <c r="K6030" s="3">
        <v>45101.25</v>
      </c>
      <c r="L6030" s="3">
        <v>45101.270833333336</v>
      </c>
      <c r="M6030" t="s">
        <v>18983</v>
      </c>
      <c r="N6030" s="4" t="s">
        <v>22</v>
      </c>
      <c r="P6030" t="s">
        <v>16</v>
      </c>
    </row>
    <row r="6031" spans="1:16" x14ac:dyDescent="0.25">
      <c r="A6031" t="s">
        <v>18984</v>
      </c>
      <c r="B6031" t="s">
        <v>18985</v>
      </c>
      <c r="C6031" t="s">
        <v>157</v>
      </c>
      <c r="D6031">
        <v>803213</v>
      </c>
      <c r="G6031">
        <v>0</v>
      </c>
      <c r="I6031">
        <v>0</v>
      </c>
      <c r="J6031" s="3">
        <v>45089.265972222223</v>
      </c>
      <c r="K6031" s="3">
        <v>45100.166666666664</v>
      </c>
      <c r="L6031" s="3">
        <v>45100.1875</v>
      </c>
      <c r="M6031" t="s">
        <v>18986</v>
      </c>
      <c r="N6031" s="4" t="s">
        <v>22</v>
      </c>
      <c r="P6031" t="s">
        <v>16</v>
      </c>
    </row>
    <row r="6032" spans="1:16" x14ac:dyDescent="0.25">
      <c r="A6032" t="s">
        <v>18987</v>
      </c>
      <c r="B6032" t="s">
        <v>18988</v>
      </c>
      <c r="C6032" t="s">
        <v>157</v>
      </c>
      <c r="D6032">
        <v>770072</v>
      </c>
      <c r="G6032">
        <v>0</v>
      </c>
      <c r="H6032" s="5"/>
      <c r="I6032">
        <v>0</v>
      </c>
      <c r="J6032" s="3">
        <v>45092.269444444442</v>
      </c>
      <c r="K6032" s="3">
        <v>45103.291666666664</v>
      </c>
      <c r="L6032" s="3">
        <v>45103.3125</v>
      </c>
      <c r="M6032" t="s">
        <v>18989</v>
      </c>
      <c r="N6032" s="4" t="s">
        <v>22</v>
      </c>
      <c r="P6032" t="s">
        <v>16</v>
      </c>
    </row>
    <row r="6033" spans="1:16" x14ac:dyDescent="0.25">
      <c r="A6033" t="s">
        <v>18990</v>
      </c>
      <c r="B6033" t="s">
        <v>18991</v>
      </c>
      <c r="C6033" t="s">
        <v>27</v>
      </c>
      <c r="F6033" t="s">
        <v>55</v>
      </c>
      <c r="G6033">
        <v>0</v>
      </c>
      <c r="H6033" s="5"/>
      <c r="I6033">
        <v>0</v>
      </c>
      <c r="J6033" s="3">
        <v>45063.055555555555</v>
      </c>
      <c r="K6033" s="3">
        <v>45075.375</v>
      </c>
      <c r="L6033" s="3">
        <v>45075.395833333336</v>
      </c>
      <c r="M6033" t="s">
        <v>18992</v>
      </c>
      <c r="N6033" s="4" t="s">
        <v>22</v>
      </c>
      <c r="P6033" t="s">
        <v>16</v>
      </c>
    </row>
    <row r="6034" spans="1:16" x14ac:dyDescent="0.25">
      <c r="A6034" t="s">
        <v>18993</v>
      </c>
      <c r="B6034" t="s">
        <v>18994</v>
      </c>
      <c r="C6034" t="s">
        <v>27</v>
      </c>
      <c r="F6034" t="s">
        <v>115</v>
      </c>
      <c r="G6034">
        <v>0</v>
      </c>
      <c r="H6034" s="5"/>
      <c r="I6034">
        <v>0</v>
      </c>
      <c r="J6034" s="3">
        <v>45106.35</v>
      </c>
      <c r="K6034" s="3">
        <v>45117.375</v>
      </c>
      <c r="L6034" s="3">
        <v>45117.395833333336</v>
      </c>
      <c r="M6034" t="s">
        <v>18995</v>
      </c>
      <c r="N6034" s="4" t="s">
        <v>22</v>
      </c>
      <c r="P6034" t="s">
        <v>16</v>
      </c>
    </row>
    <row r="6035" spans="1:16" x14ac:dyDescent="0.25">
      <c r="A6035" t="s">
        <v>18996</v>
      </c>
      <c r="B6035" t="s">
        <v>18997</v>
      </c>
      <c r="C6035" t="s">
        <v>244</v>
      </c>
      <c r="D6035">
        <v>275101</v>
      </c>
      <c r="G6035">
        <v>0</v>
      </c>
      <c r="H6035" s="5"/>
      <c r="I6035">
        <v>5000</v>
      </c>
      <c r="J6035" s="3">
        <v>45093.390972222223</v>
      </c>
      <c r="K6035" s="3">
        <v>45103.416666666664</v>
      </c>
      <c r="L6035" s="3">
        <v>45103.4375</v>
      </c>
      <c r="M6035" t="s">
        <v>18998</v>
      </c>
      <c r="N6035" s="4" t="s">
        <v>22</v>
      </c>
      <c r="P6035" t="s">
        <v>16</v>
      </c>
    </row>
    <row r="6036" spans="1:16" x14ac:dyDescent="0.25">
      <c r="A6036" t="s">
        <v>18999</v>
      </c>
      <c r="B6036" t="s">
        <v>19000</v>
      </c>
      <c r="C6036" t="s">
        <v>27</v>
      </c>
      <c r="F6036" t="s">
        <v>28</v>
      </c>
      <c r="G6036">
        <v>0</v>
      </c>
      <c r="H6036" s="5"/>
      <c r="I6036">
        <v>0</v>
      </c>
      <c r="J6036" s="3">
        <v>45093.215277777781</v>
      </c>
      <c r="K6036" s="3">
        <v>45103.25</v>
      </c>
      <c r="L6036" s="3">
        <v>45103.270833333336</v>
      </c>
      <c r="M6036" t="s">
        <v>19001</v>
      </c>
      <c r="N6036" s="4" t="s">
        <v>22</v>
      </c>
      <c r="P6036" t="s">
        <v>16</v>
      </c>
    </row>
    <row r="6037" spans="1:16" x14ac:dyDescent="0.25">
      <c r="A6037" t="s">
        <v>19002</v>
      </c>
      <c r="B6037" t="s">
        <v>19003</v>
      </c>
      <c r="C6037" t="s">
        <v>161</v>
      </c>
      <c r="D6037">
        <v>140126</v>
      </c>
      <c r="G6037">
        <v>375000</v>
      </c>
      <c r="H6037" s="5"/>
      <c r="I6037">
        <v>0</v>
      </c>
      <c r="J6037" s="3">
        <v>45097.200694444444</v>
      </c>
      <c r="K6037" s="3">
        <v>45107.208333333336</v>
      </c>
      <c r="L6037" s="3">
        <v>45107.229166666664</v>
      </c>
      <c r="M6037" t="s">
        <v>19004</v>
      </c>
      <c r="N6037" s="4" t="s">
        <v>22</v>
      </c>
      <c r="P6037" t="s">
        <v>16</v>
      </c>
    </row>
    <row r="6038" spans="1:16" x14ac:dyDescent="0.25">
      <c r="A6038" t="s">
        <v>19005</v>
      </c>
      <c r="B6038" t="s">
        <v>19006</v>
      </c>
      <c r="C6038" t="s">
        <v>85</v>
      </c>
      <c r="D6038">
        <v>531011</v>
      </c>
      <c r="G6038">
        <v>0</v>
      </c>
      <c r="H6038" s="5"/>
      <c r="I6038">
        <v>0</v>
      </c>
      <c r="J6038" s="3">
        <v>45084.52847222222</v>
      </c>
      <c r="K6038" s="3">
        <v>45105.041666666664</v>
      </c>
      <c r="L6038" s="3">
        <v>45105.0625</v>
      </c>
      <c r="M6038" t="s">
        <v>19007</v>
      </c>
      <c r="N6038" s="4" t="s">
        <v>22</v>
      </c>
      <c r="P6038" t="s">
        <v>16</v>
      </c>
    </row>
    <row r="6039" spans="1:16" x14ac:dyDescent="0.25">
      <c r="A6039" t="s">
        <v>19008</v>
      </c>
      <c r="B6039" t="s">
        <v>19009</v>
      </c>
      <c r="C6039" t="s">
        <v>224</v>
      </c>
      <c r="D6039">
        <v>843331</v>
      </c>
      <c r="G6039">
        <v>0</v>
      </c>
      <c r="H6039" s="5"/>
      <c r="I6039">
        <v>5000</v>
      </c>
      <c r="J6039" s="3">
        <v>45073.12222222222</v>
      </c>
      <c r="K6039" s="3">
        <v>45083.125</v>
      </c>
      <c r="L6039" s="3">
        <v>45083.145833333336</v>
      </c>
      <c r="M6039" t="s">
        <v>19010</v>
      </c>
      <c r="N6039" s="4" t="s">
        <v>22</v>
      </c>
      <c r="P6039" t="s">
        <v>16</v>
      </c>
    </row>
    <row r="6040" spans="1:16" x14ac:dyDescent="0.25">
      <c r="A6040" t="s">
        <v>19011</v>
      </c>
      <c r="B6040" t="s">
        <v>19012</v>
      </c>
      <c r="C6040" t="s">
        <v>27</v>
      </c>
      <c r="F6040" t="s">
        <v>69</v>
      </c>
      <c r="G6040">
        <v>0</v>
      </c>
      <c r="H6040" s="5"/>
      <c r="I6040">
        <v>0</v>
      </c>
      <c r="J6040" s="3">
        <v>45069.504861111112</v>
      </c>
      <c r="K6040" s="3">
        <v>45079.5</v>
      </c>
      <c r="L6040" s="3">
        <v>45079.520833333336</v>
      </c>
      <c r="M6040" t="s">
        <v>19013</v>
      </c>
      <c r="N6040" s="4" t="s">
        <v>22</v>
      </c>
      <c r="P6040" t="s">
        <v>16</v>
      </c>
    </row>
    <row r="6041" spans="1:16" x14ac:dyDescent="0.25">
      <c r="A6041" t="s">
        <v>19014</v>
      </c>
      <c r="B6041" t="s">
        <v>19015</v>
      </c>
      <c r="C6041" t="s">
        <v>27</v>
      </c>
      <c r="F6041" t="s">
        <v>104</v>
      </c>
      <c r="G6041">
        <v>0</v>
      </c>
      <c r="H6041" s="5"/>
      <c r="I6041">
        <v>0</v>
      </c>
      <c r="J6041" s="3">
        <v>45097.445833333331</v>
      </c>
      <c r="K6041" s="3">
        <v>45107.458333333336</v>
      </c>
      <c r="L6041" s="3">
        <v>45107.479166666664</v>
      </c>
      <c r="M6041" t="s">
        <v>19016</v>
      </c>
      <c r="N6041" s="4" t="s">
        <v>22</v>
      </c>
      <c r="P6041" t="s">
        <v>16</v>
      </c>
    </row>
    <row r="6042" spans="1:16" x14ac:dyDescent="0.25">
      <c r="A6042" t="s">
        <v>19017</v>
      </c>
      <c r="B6042" t="s">
        <v>19018</v>
      </c>
      <c r="C6042" t="s">
        <v>27</v>
      </c>
      <c r="F6042" t="s">
        <v>87</v>
      </c>
      <c r="G6042">
        <v>0</v>
      </c>
      <c r="I6042">
        <v>0</v>
      </c>
      <c r="J6042" s="3">
        <v>45065.430555555555</v>
      </c>
      <c r="K6042" s="3">
        <v>45075.333333333336</v>
      </c>
      <c r="L6042" s="3">
        <v>45075.354166666664</v>
      </c>
      <c r="M6042" t="s">
        <v>19019</v>
      </c>
      <c r="N6042" s="4" t="s">
        <v>22</v>
      </c>
      <c r="P6042" t="s">
        <v>16</v>
      </c>
    </row>
    <row r="6043" spans="1:16" x14ac:dyDescent="0.25">
      <c r="A6043" t="s">
        <v>19020</v>
      </c>
      <c r="B6043" t="s">
        <v>19021</v>
      </c>
      <c r="C6043" t="s">
        <v>27</v>
      </c>
      <c r="F6043" t="s">
        <v>132</v>
      </c>
      <c r="G6043">
        <v>0</v>
      </c>
      <c r="I6043">
        <v>0</v>
      </c>
      <c r="J6043" s="3">
        <v>45082.043055555558</v>
      </c>
      <c r="K6043" s="3">
        <v>45092.041666666664</v>
      </c>
      <c r="L6043" s="3">
        <v>45092.0625</v>
      </c>
      <c r="M6043" t="s">
        <v>19022</v>
      </c>
      <c r="N6043" s="4" t="s">
        <v>22</v>
      </c>
      <c r="P6043" t="s">
        <v>16</v>
      </c>
    </row>
    <row r="6044" spans="1:16" x14ac:dyDescent="0.25">
      <c r="A6044" t="s">
        <v>19023</v>
      </c>
      <c r="B6044" t="s">
        <v>19024</v>
      </c>
      <c r="C6044" t="s">
        <v>27</v>
      </c>
      <c r="F6044" t="s">
        <v>169</v>
      </c>
      <c r="G6044">
        <v>0</v>
      </c>
      <c r="I6044">
        <v>0</v>
      </c>
      <c r="J6044" s="3">
        <v>45089.324999999997</v>
      </c>
      <c r="K6044" s="3">
        <v>45099.333333333336</v>
      </c>
      <c r="L6044" s="3">
        <v>45099.354166666664</v>
      </c>
      <c r="M6044" t="s">
        <v>19025</v>
      </c>
      <c r="N6044" s="4" t="s">
        <v>22</v>
      </c>
      <c r="P6044" t="s">
        <v>16</v>
      </c>
    </row>
    <row r="6045" spans="1:16" x14ac:dyDescent="0.25">
      <c r="A6045" t="s">
        <v>19026</v>
      </c>
      <c r="B6045" t="s">
        <v>19027</v>
      </c>
      <c r="C6045" t="s">
        <v>27</v>
      </c>
      <c r="F6045" t="s">
        <v>43</v>
      </c>
      <c r="G6045">
        <v>200000</v>
      </c>
      <c r="I6045">
        <v>0</v>
      </c>
      <c r="J6045" s="3">
        <v>45077.538194444445</v>
      </c>
      <c r="K6045" s="3">
        <v>45087.041666666664</v>
      </c>
      <c r="L6045" s="3">
        <v>45087.0625</v>
      </c>
      <c r="M6045" t="s">
        <v>19028</v>
      </c>
      <c r="N6045" s="4" t="s">
        <v>22</v>
      </c>
      <c r="P6045" t="s">
        <v>16</v>
      </c>
    </row>
    <row r="6046" spans="1:16" x14ac:dyDescent="0.25">
      <c r="A6046" t="s">
        <v>19029</v>
      </c>
      <c r="B6046" t="s">
        <v>19030</v>
      </c>
      <c r="C6046" t="s">
        <v>27</v>
      </c>
      <c r="F6046" t="s">
        <v>43</v>
      </c>
      <c r="G6046">
        <v>540000</v>
      </c>
      <c r="H6046" s="5"/>
      <c r="I6046">
        <v>0</v>
      </c>
      <c r="J6046" s="3">
        <v>45093.484722222223</v>
      </c>
      <c r="K6046" s="3">
        <v>45103.5</v>
      </c>
      <c r="L6046" s="3">
        <v>45103.520833333336</v>
      </c>
      <c r="M6046" t="s">
        <v>19031</v>
      </c>
      <c r="N6046" s="4" t="s">
        <v>22</v>
      </c>
      <c r="P6046" t="s">
        <v>16</v>
      </c>
    </row>
    <row r="6047" spans="1:16" x14ac:dyDescent="0.25">
      <c r="A6047" t="s">
        <v>19032</v>
      </c>
      <c r="B6047" t="s">
        <v>19033</v>
      </c>
      <c r="C6047" t="s">
        <v>186</v>
      </c>
      <c r="D6047">
        <v>400099</v>
      </c>
      <c r="G6047">
        <v>0</v>
      </c>
      <c r="H6047" s="5"/>
      <c r="I6047">
        <v>0</v>
      </c>
      <c r="J6047" s="3">
        <v>45091.522916666669</v>
      </c>
      <c r="K6047" s="3">
        <v>45101.041666666664</v>
      </c>
      <c r="L6047" s="3">
        <v>45101.0625</v>
      </c>
      <c r="M6047" t="s">
        <v>19034</v>
      </c>
      <c r="N6047" s="4" t="s">
        <v>22</v>
      </c>
      <c r="P6047" t="s">
        <v>16</v>
      </c>
    </row>
    <row r="6048" spans="1:16" x14ac:dyDescent="0.25">
      <c r="A6048" t="s">
        <v>19035</v>
      </c>
      <c r="B6048" t="s">
        <v>19036</v>
      </c>
      <c r="C6048" t="s">
        <v>24</v>
      </c>
      <c r="D6048">
        <v>736179</v>
      </c>
      <c r="G6048">
        <v>500000</v>
      </c>
      <c r="I6048">
        <v>0</v>
      </c>
      <c r="J6048" s="3">
        <v>45064.244444444441</v>
      </c>
      <c r="K6048" s="3">
        <v>45075.25</v>
      </c>
      <c r="L6048" s="3">
        <v>45075.270833333336</v>
      </c>
      <c r="M6048" t="s">
        <v>19037</v>
      </c>
      <c r="N6048" s="4" t="s">
        <v>22</v>
      </c>
      <c r="P6048" t="s">
        <v>16</v>
      </c>
    </row>
    <row r="6049" spans="1:16" x14ac:dyDescent="0.25">
      <c r="A6049" t="s">
        <v>19038</v>
      </c>
      <c r="B6049" t="s">
        <v>19039</v>
      </c>
      <c r="C6049" t="s">
        <v>27</v>
      </c>
      <c r="F6049" t="s">
        <v>93</v>
      </c>
      <c r="G6049">
        <v>0</v>
      </c>
      <c r="I6049">
        <v>0</v>
      </c>
      <c r="J6049" s="3">
        <v>45058.304861111108</v>
      </c>
      <c r="K6049" s="3">
        <v>45068.25</v>
      </c>
      <c r="L6049" s="3">
        <v>45068.270833333336</v>
      </c>
      <c r="M6049" t="s">
        <v>19040</v>
      </c>
      <c r="N6049" s="4" t="s">
        <v>22</v>
      </c>
      <c r="P6049" t="s">
        <v>16</v>
      </c>
    </row>
    <row r="6050" spans="1:16" x14ac:dyDescent="0.25">
      <c r="A6050" t="s">
        <v>19041</v>
      </c>
      <c r="B6050" t="s">
        <v>19042</v>
      </c>
      <c r="C6050" t="s">
        <v>27</v>
      </c>
      <c r="F6050" t="s">
        <v>55</v>
      </c>
      <c r="G6050">
        <v>0</v>
      </c>
      <c r="I6050">
        <v>0</v>
      </c>
      <c r="J6050" s="3">
        <v>45062.474999999999</v>
      </c>
      <c r="K6050" s="3">
        <v>45072.5</v>
      </c>
      <c r="L6050" s="3">
        <v>45072.520833333336</v>
      </c>
      <c r="M6050" t="s">
        <v>19043</v>
      </c>
      <c r="N6050" s="4" t="s">
        <v>22</v>
      </c>
      <c r="P6050" t="s">
        <v>16</v>
      </c>
    </row>
    <row r="6051" spans="1:16" x14ac:dyDescent="0.25">
      <c r="A6051" t="s">
        <v>19044</v>
      </c>
      <c r="B6051" t="s">
        <v>19045</v>
      </c>
      <c r="C6051" t="s">
        <v>27</v>
      </c>
      <c r="F6051" t="s">
        <v>66</v>
      </c>
      <c r="G6051">
        <v>500000</v>
      </c>
      <c r="H6051" s="5"/>
      <c r="I6051">
        <v>0</v>
      </c>
      <c r="J6051" s="3">
        <v>45108.050694444442</v>
      </c>
      <c r="K6051" s="3">
        <v>45118.041666666664</v>
      </c>
      <c r="L6051" s="3">
        <v>45118.0625</v>
      </c>
      <c r="M6051" t="s">
        <v>19046</v>
      </c>
      <c r="N6051" s="4" t="s">
        <v>22</v>
      </c>
      <c r="P6051" t="s">
        <v>16</v>
      </c>
    </row>
    <row r="6052" spans="1:16" x14ac:dyDescent="0.25">
      <c r="A6052" t="s">
        <v>19047</v>
      </c>
      <c r="B6052" t="s">
        <v>19048</v>
      </c>
      <c r="C6052" t="s">
        <v>27</v>
      </c>
      <c r="F6052" t="s">
        <v>69</v>
      </c>
      <c r="G6052">
        <v>0</v>
      </c>
      <c r="H6052" s="5"/>
      <c r="I6052">
        <v>0</v>
      </c>
      <c r="J6052" s="3">
        <v>45099.500694444447</v>
      </c>
      <c r="K6052" s="3">
        <v>45110.5</v>
      </c>
      <c r="L6052" s="3">
        <v>45110.520833333336</v>
      </c>
      <c r="M6052" t="s">
        <v>19049</v>
      </c>
      <c r="N6052" s="4" t="s">
        <v>22</v>
      </c>
      <c r="P6052" t="s">
        <v>16</v>
      </c>
    </row>
    <row r="6053" spans="1:16" x14ac:dyDescent="0.25">
      <c r="A6053" t="s">
        <v>19050</v>
      </c>
      <c r="B6053" t="s">
        <v>19051</v>
      </c>
      <c r="C6053" t="s">
        <v>27</v>
      </c>
      <c r="F6053" t="s">
        <v>104</v>
      </c>
      <c r="G6053">
        <v>0</v>
      </c>
      <c r="H6053" s="5"/>
      <c r="I6053">
        <v>0</v>
      </c>
      <c r="J6053" s="3">
        <v>45104.063194444447</v>
      </c>
      <c r="K6053" s="3">
        <v>45114.083333333336</v>
      </c>
      <c r="L6053" s="3">
        <v>45114.104166666664</v>
      </c>
      <c r="M6053" t="s">
        <v>19052</v>
      </c>
      <c r="N6053" s="4" t="s">
        <v>22</v>
      </c>
      <c r="P6053" t="s">
        <v>16</v>
      </c>
    </row>
    <row r="6054" spans="1:16" x14ac:dyDescent="0.25">
      <c r="A6054" t="s">
        <v>19053</v>
      </c>
      <c r="B6054" t="s">
        <v>19054</v>
      </c>
      <c r="C6054" t="s">
        <v>27</v>
      </c>
      <c r="F6054" t="s">
        <v>93</v>
      </c>
      <c r="G6054">
        <v>0</v>
      </c>
      <c r="I6054">
        <v>0</v>
      </c>
      <c r="J6054" s="3">
        <v>45068.42291666667</v>
      </c>
      <c r="K6054" s="3">
        <v>45078.458333333336</v>
      </c>
      <c r="L6054" s="3">
        <v>45078.479166666664</v>
      </c>
      <c r="M6054" t="s">
        <v>19055</v>
      </c>
      <c r="N6054" s="4" t="s">
        <v>22</v>
      </c>
      <c r="P6054" t="s">
        <v>16</v>
      </c>
    </row>
    <row r="6055" spans="1:16" x14ac:dyDescent="0.25">
      <c r="A6055" t="s">
        <v>19056</v>
      </c>
      <c r="B6055" t="s">
        <v>19057</v>
      </c>
      <c r="C6055" t="s">
        <v>27</v>
      </c>
      <c r="F6055" t="s">
        <v>80</v>
      </c>
      <c r="G6055">
        <v>11000</v>
      </c>
      <c r="I6055">
        <v>0</v>
      </c>
      <c r="J6055" s="3">
        <v>45086.404166666667</v>
      </c>
      <c r="K6055" s="3">
        <v>45096.416666666664</v>
      </c>
      <c r="L6055" s="3">
        <v>45096.4375</v>
      </c>
      <c r="M6055" t="s">
        <v>19058</v>
      </c>
      <c r="N6055" s="4" t="s">
        <v>22</v>
      </c>
      <c r="P6055" t="s">
        <v>16</v>
      </c>
    </row>
    <row r="6056" spans="1:16" x14ac:dyDescent="0.25">
      <c r="A6056" t="s">
        <v>19059</v>
      </c>
      <c r="B6056" t="s">
        <v>19060</v>
      </c>
      <c r="C6056" t="s">
        <v>27</v>
      </c>
      <c r="F6056" t="s">
        <v>132</v>
      </c>
      <c r="G6056">
        <v>0</v>
      </c>
      <c r="I6056">
        <v>0</v>
      </c>
      <c r="J6056" s="3">
        <v>45058.066666666666</v>
      </c>
      <c r="K6056" s="3">
        <v>45068.083333333336</v>
      </c>
      <c r="L6056" s="3">
        <v>45068.104166666664</v>
      </c>
      <c r="M6056" t="s">
        <v>19061</v>
      </c>
      <c r="N6056" s="4" t="s">
        <v>22</v>
      </c>
      <c r="P6056" t="s">
        <v>16</v>
      </c>
    </row>
    <row r="6057" spans="1:16" x14ac:dyDescent="0.25">
      <c r="A6057" t="s">
        <v>19062</v>
      </c>
      <c r="B6057" t="s">
        <v>19063</v>
      </c>
      <c r="C6057" t="s">
        <v>27</v>
      </c>
      <c r="F6057" t="s">
        <v>169</v>
      </c>
      <c r="G6057">
        <v>0</v>
      </c>
      <c r="H6057" s="5"/>
      <c r="I6057">
        <v>0</v>
      </c>
      <c r="J6057" s="3">
        <v>45106.474305555559</v>
      </c>
      <c r="K6057" s="3">
        <v>45117.5</v>
      </c>
      <c r="L6057" s="3">
        <v>45117.520833333336</v>
      </c>
      <c r="M6057" t="s">
        <v>19064</v>
      </c>
      <c r="N6057" s="4" t="s">
        <v>22</v>
      </c>
      <c r="P6057" t="s">
        <v>16</v>
      </c>
    </row>
    <row r="6058" spans="1:16" x14ac:dyDescent="0.25">
      <c r="A6058" t="s">
        <v>19065</v>
      </c>
      <c r="B6058" t="s">
        <v>19066</v>
      </c>
      <c r="C6058" t="s">
        <v>27</v>
      </c>
      <c r="F6058" t="s">
        <v>93</v>
      </c>
      <c r="G6058">
        <v>45000</v>
      </c>
      <c r="H6058" s="5"/>
      <c r="I6058">
        <v>0</v>
      </c>
      <c r="J6058" s="3">
        <v>45095.265277777777</v>
      </c>
      <c r="K6058" s="3">
        <v>45105.291666666664</v>
      </c>
      <c r="L6058" s="3">
        <v>45105.3125</v>
      </c>
      <c r="M6058" t="s">
        <v>19067</v>
      </c>
      <c r="N6058" s="4" t="s">
        <v>22</v>
      </c>
      <c r="P6058" t="s">
        <v>16</v>
      </c>
    </row>
    <row r="6059" spans="1:16" x14ac:dyDescent="0.25">
      <c r="A6059" t="s">
        <v>19068</v>
      </c>
      <c r="B6059" t="s">
        <v>19069</v>
      </c>
      <c r="C6059" t="s">
        <v>27</v>
      </c>
      <c r="F6059" t="s">
        <v>93</v>
      </c>
      <c r="G6059">
        <v>0</v>
      </c>
      <c r="H6059" s="5"/>
      <c r="I6059">
        <v>0</v>
      </c>
      <c r="J6059" s="3">
        <v>45083.412499999999</v>
      </c>
      <c r="K6059" s="3">
        <v>45093.416666666664</v>
      </c>
      <c r="L6059" s="3">
        <v>45093.4375</v>
      </c>
      <c r="M6059" t="s">
        <v>19070</v>
      </c>
      <c r="N6059" s="4" t="s">
        <v>22</v>
      </c>
      <c r="P6059" t="s">
        <v>16</v>
      </c>
    </row>
    <row r="6060" spans="1:16" x14ac:dyDescent="0.25">
      <c r="A6060" t="s">
        <v>19071</v>
      </c>
      <c r="B6060" t="s">
        <v>19072</v>
      </c>
      <c r="C6060" t="s">
        <v>27</v>
      </c>
      <c r="F6060" t="s">
        <v>69</v>
      </c>
      <c r="G6060">
        <v>0</v>
      </c>
      <c r="I6060">
        <v>0</v>
      </c>
      <c r="J6060" s="3">
        <v>45086.294444444444</v>
      </c>
      <c r="K6060" s="3">
        <v>45096.291666666664</v>
      </c>
      <c r="L6060" s="3">
        <v>45096.3125</v>
      </c>
      <c r="M6060" t="s">
        <v>19073</v>
      </c>
      <c r="N6060" s="4" t="s">
        <v>22</v>
      </c>
      <c r="P6060" t="s">
        <v>16</v>
      </c>
    </row>
    <row r="6061" spans="1:16" x14ac:dyDescent="0.25">
      <c r="A6061" t="s">
        <v>19074</v>
      </c>
      <c r="B6061" t="s">
        <v>19075</v>
      </c>
      <c r="C6061" t="s">
        <v>27</v>
      </c>
      <c r="F6061" t="s">
        <v>170</v>
      </c>
      <c r="G6061">
        <v>0</v>
      </c>
      <c r="H6061" s="5"/>
      <c r="I6061">
        <v>0</v>
      </c>
      <c r="J6061" s="3">
        <v>45099.252083333333</v>
      </c>
      <c r="K6061" s="3">
        <v>45110.25</v>
      </c>
      <c r="L6061" s="3">
        <v>45110.270833333336</v>
      </c>
      <c r="M6061" t="s">
        <v>19076</v>
      </c>
      <c r="N6061" s="4" t="s">
        <v>22</v>
      </c>
      <c r="P6061" t="s">
        <v>16</v>
      </c>
    </row>
    <row r="6062" spans="1:16" x14ac:dyDescent="0.25">
      <c r="A6062" t="s">
        <v>19077</v>
      </c>
      <c r="B6062" t="s">
        <v>19078</v>
      </c>
      <c r="C6062" t="s">
        <v>27</v>
      </c>
      <c r="F6062" t="s">
        <v>69</v>
      </c>
      <c r="G6062">
        <v>0</v>
      </c>
      <c r="I6062">
        <v>0</v>
      </c>
      <c r="J6062" s="3">
        <v>45087.450694444444</v>
      </c>
      <c r="K6062" s="3">
        <v>45096.375</v>
      </c>
      <c r="L6062" s="3">
        <v>45096.395833333336</v>
      </c>
      <c r="M6062" t="s">
        <v>19079</v>
      </c>
      <c r="N6062" s="4" t="s">
        <v>22</v>
      </c>
      <c r="P6062" t="s">
        <v>16</v>
      </c>
    </row>
    <row r="6063" spans="1:16" x14ac:dyDescent="0.25">
      <c r="A6063" t="s">
        <v>19080</v>
      </c>
      <c r="B6063" t="s">
        <v>19081</v>
      </c>
      <c r="C6063" t="s">
        <v>27</v>
      </c>
      <c r="F6063" t="s">
        <v>26</v>
      </c>
      <c r="G6063">
        <v>75000</v>
      </c>
      <c r="H6063" s="5"/>
      <c r="I6063">
        <v>0</v>
      </c>
      <c r="J6063" s="3">
        <v>45100.486111111109</v>
      </c>
      <c r="K6063" s="3">
        <v>45121.5</v>
      </c>
      <c r="L6063" s="3">
        <v>45121.520833333336</v>
      </c>
      <c r="M6063" t="s">
        <v>19082</v>
      </c>
      <c r="N6063" s="4" t="s">
        <v>22</v>
      </c>
      <c r="P6063" t="s">
        <v>16</v>
      </c>
    </row>
    <row r="6064" spans="1:16" x14ac:dyDescent="0.25">
      <c r="A6064" t="s">
        <v>19083</v>
      </c>
      <c r="B6064" t="s">
        <v>19084</v>
      </c>
      <c r="C6064" t="s">
        <v>121</v>
      </c>
      <c r="F6064" t="s">
        <v>32</v>
      </c>
      <c r="G6064">
        <v>0</v>
      </c>
      <c r="H6064" s="5"/>
      <c r="I6064">
        <v>0</v>
      </c>
      <c r="J6064" s="3">
        <v>45097.088888888888</v>
      </c>
      <c r="K6064" s="3">
        <v>45107.125</v>
      </c>
      <c r="L6064" s="3">
        <v>45107.145833333336</v>
      </c>
      <c r="M6064" t="s">
        <v>19085</v>
      </c>
      <c r="N6064" s="4" t="s">
        <v>22</v>
      </c>
      <c r="P6064" t="s">
        <v>16</v>
      </c>
    </row>
    <row r="6065" spans="1:16" x14ac:dyDescent="0.25">
      <c r="A6065" t="s">
        <v>19086</v>
      </c>
      <c r="B6065" t="s">
        <v>19087</v>
      </c>
      <c r="C6065" t="s">
        <v>121</v>
      </c>
      <c r="F6065" t="s">
        <v>32</v>
      </c>
      <c r="G6065">
        <v>0</v>
      </c>
      <c r="H6065" s="5"/>
      <c r="I6065">
        <v>0</v>
      </c>
      <c r="J6065" s="3">
        <v>45094.436111111114</v>
      </c>
      <c r="K6065" s="3">
        <v>45104.458333333336</v>
      </c>
      <c r="L6065" s="3">
        <v>45104.479166666664</v>
      </c>
      <c r="M6065" t="s">
        <v>19088</v>
      </c>
      <c r="N6065" s="4" t="s">
        <v>22</v>
      </c>
      <c r="P6065" t="s">
        <v>16</v>
      </c>
    </row>
    <row r="6066" spans="1:16" x14ac:dyDescent="0.25">
      <c r="A6066" t="s">
        <v>19089</v>
      </c>
      <c r="B6066" t="s">
        <v>19090</v>
      </c>
      <c r="C6066" t="s">
        <v>283</v>
      </c>
      <c r="F6066" t="s">
        <v>66</v>
      </c>
      <c r="G6066">
        <v>0</v>
      </c>
      <c r="I6066">
        <v>0</v>
      </c>
      <c r="J6066" s="3">
        <v>45069.209722222222</v>
      </c>
      <c r="K6066" s="3">
        <v>45076.041666666664</v>
      </c>
      <c r="L6066" s="3">
        <v>45076.0625</v>
      </c>
      <c r="M6066" t="s">
        <v>19091</v>
      </c>
      <c r="N6066" s="4" t="s">
        <v>22</v>
      </c>
      <c r="P6066" t="s">
        <v>16</v>
      </c>
    </row>
    <row r="6067" spans="1:16" x14ac:dyDescent="0.25">
      <c r="A6067" t="s">
        <v>19092</v>
      </c>
      <c r="B6067" t="s">
        <v>19093</v>
      </c>
      <c r="C6067" t="s">
        <v>991</v>
      </c>
      <c r="D6067">
        <v>683501</v>
      </c>
      <c r="G6067">
        <v>0</v>
      </c>
      <c r="H6067" s="5"/>
      <c r="I6067">
        <v>0</v>
      </c>
      <c r="J6067" s="3">
        <v>45084.413888888892</v>
      </c>
      <c r="K6067" s="3">
        <v>45094.416666666664</v>
      </c>
      <c r="L6067" s="3">
        <v>45094.4375</v>
      </c>
      <c r="M6067" t="s">
        <v>19094</v>
      </c>
      <c r="N6067" s="4" t="s">
        <v>22</v>
      </c>
      <c r="P6067" t="s">
        <v>16</v>
      </c>
    </row>
    <row r="6068" spans="1:16" x14ac:dyDescent="0.25">
      <c r="A6068" t="s">
        <v>19095</v>
      </c>
      <c r="B6068" t="s">
        <v>19096</v>
      </c>
      <c r="C6068" t="s">
        <v>27</v>
      </c>
      <c r="F6068" t="s">
        <v>55</v>
      </c>
      <c r="G6068">
        <v>0</v>
      </c>
      <c r="H6068" s="5"/>
      <c r="I6068">
        <v>0</v>
      </c>
      <c r="J6068" s="3">
        <v>45092.290277777778</v>
      </c>
      <c r="K6068" s="3">
        <v>45103.125</v>
      </c>
      <c r="L6068" s="3">
        <v>45103.145833333336</v>
      </c>
      <c r="M6068" t="s">
        <v>19097</v>
      </c>
      <c r="N6068" s="4" t="s">
        <v>22</v>
      </c>
      <c r="P6068" t="s">
        <v>16</v>
      </c>
    </row>
    <row r="6069" spans="1:16" x14ac:dyDescent="0.25">
      <c r="A6069" t="s">
        <v>19098</v>
      </c>
      <c r="B6069" t="s">
        <v>19099</v>
      </c>
      <c r="C6069" t="s">
        <v>27</v>
      </c>
      <c r="F6069" t="s">
        <v>21</v>
      </c>
      <c r="G6069">
        <v>0</v>
      </c>
      <c r="H6069" s="5"/>
      <c r="I6069">
        <v>0</v>
      </c>
      <c r="J6069" s="3">
        <v>45061.362500000003</v>
      </c>
      <c r="K6069" s="3">
        <v>45071.375</v>
      </c>
      <c r="L6069" s="3">
        <v>45071.395833333336</v>
      </c>
      <c r="M6069" t="s">
        <v>19100</v>
      </c>
      <c r="N6069" s="4" t="s">
        <v>22</v>
      </c>
      <c r="P6069" t="s">
        <v>16</v>
      </c>
    </row>
    <row r="6070" spans="1:16" x14ac:dyDescent="0.25">
      <c r="A6070" t="s">
        <v>19101</v>
      </c>
      <c r="B6070" t="s">
        <v>19102</v>
      </c>
      <c r="C6070" t="s">
        <v>546</v>
      </c>
      <c r="D6070">
        <v>533102</v>
      </c>
      <c r="G6070">
        <v>0</v>
      </c>
      <c r="H6070" s="5"/>
      <c r="I6070">
        <v>0</v>
      </c>
      <c r="J6070" s="3">
        <v>45064.163194444445</v>
      </c>
      <c r="K6070" s="3">
        <v>45075.166666666664</v>
      </c>
      <c r="L6070" s="3">
        <v>45075.1875</v>
      </c>
      <c r="M6070" t="s">
        <v>19103</v>
      </c>
      <c r="N6070" s="4" t="s">
        <v>22</v>
      </c>
      <c r="P6070" t="s">
        <v>16</v>
      </c>
    </row>
    <row r="6071" spans="1:16" x14ac:dyDescent="0.25">
      <c r="A6071" t="s">
        <v>19101</v>
      </c>
      <c r="B6071" t="s">
        <v>19104</v>
      </c>
      <c r="C6071" t="s">
        <v>546</v>
      </c>
      <c r="D6071">
        <v>533102</v>
      </c>
      <c r="G6071">
        <v>0</v>
      </c>
      <c r="H6071" s="5"/>
      <c r="I6071">
        <v>0</v>
      </c>
      <c r="J6071" s="3">
        <v>45068.308333333334</v>
      </c>
      <c r="K6071" s="3">
        <v>45078.333333333336</v>
      </c>
      <c r="L6071" s="3">
        <v>45078.354166666664</v>
      </c>
      <c r="M6071" t="s">
        <v>19105</v>
      </c>
      <c r="N6071" s="4" t="s">
        <v>22</v>
      </c>
      <c r="P6071" t="s">
        <v>16</v>
      </c>
    </row>
    <row r="6072" spans="1:16" x14ac:dyDescent="0.25">
      <c r="A6072" t="s">
        <v>19106</v>
      </c>
      <c r="B6072" t="s">
        <v>19107</v>
      </c>
      <c r="C6072" t="s">
        <v>415</v>
      </c>
      <c r="D6072">
        <v>444601</v>
      </c>
      <c r="G6072">
        <v>0</v>
      </c>
      <c r="H6072" s="5"/>
      <c r="I6072">
        <v>0</v>
      </c>
      <c r="J6072" s="3">
        <v>45100.231944444444</v>
      </c>
      <c r="K6072" s="3">
        <v>45110.25</v>
      </c>
      <c r="L6072" s="3">
        <v>45110.270833333336</v>
      </c>
      <c r="M6072" t="s">
        <v>19108</v>
      </c>
      <c r="N6072" s="4" t="s">
        <v>22</v>
      </c>
      <c r="P6072" t="s">
        <v>16</v>
      </c>
    </row>
    <row r="6073" spans="1:16" x14ac:dyDescent="0.25">
      <c r="A6073" t="s">
        <v>19109</v>
      </c>
      <c r="B6073" t="s">
        <v>19110</v>
      </c>
      <c r="C6073" t="s">
        <v>422</v>
      </c>
      <c r="F6073" t="s">
        <v>51</v>
      </c>
      <c r="G6073">
        <v>0</v>
      </c>
      <c r="H6073" s="5"/>
      <c r="I6073">
        <v>0</v>
      </c>
      <c r="J6073" s="3">
        <v>45091.466666666667</v>
      </c>
      <c r="K6073" s="3">
        <v>45101.5</v>
      </c>
      <c r="L6073" s="3">
        <v>45101.520833333336</v>
      </c>
      <c r="M6073" t="s">
        <v>19111</v>
      </c>
      <c r="N6073" s="4" t="s">
        <v>22</v>
      </c>
      <c r="P6073" t="s">
        <v>16</v>
      </c>
    </row>
    <row r="6074" spans="1:16" x14ac:dyDescent="0.25">
      <c r="A6074" t="s">
        <v>19112</v>
      </c>
      <c r="B6074" t="s">
        <v>19113</v>
      </c>
      <c r="C6074" t="s">
        <v>27</v>
      </c>
      <c r="D6074" t="s">
        <v>649</v>
      </c>
      <c r="G6074">
        <v>0</v>
      </c>
      <c r="H6074" s="5"/>
      <c r="I6074">
        <v>0</v>
      </c>
      <c r="J6074" s="3">
        <v>45073.271527777775</v>
      </c>
      <c r="K6074" s="3">
        <v>45083.291666666664</v>
      </c>
      <c r="L6074" s="3">
        <v>45083.3125</v>
      </c>
      <c r="M6074" t="s">
        <v>19114</v>
      </c>
      <c r="N6074" s="4" t="s">
        <v>22</v>
      </c>
      <c r="P6074" t="s">
        <v>16</v>
      </c>
    </row>
    <row r="6075" spans="1:16" x14ac:dyDescent="0.25">
      <c r="A6075" t="s">
        <v>19115</v>
      </c>
      <c r="B6075" t="s">
        <v>19116</v>
      </c>
      <c r="C6075" t="s">
        <v>27</v>
      </c>
      <c r="F6075" t="s">
        <v>30</v>
      </c>
      <c r="G6075">
        <v>0</v>
      </c>
      <c r="H6075" s="5"/>
      <c r="I6075">
        <v>0</v>
      </c>
      <c r="J6075" s="3">
        <v>45105.057638888888</v>
      </c>
      <c r="K6075" s="3">
        <v>45115.083333333336</v>
      </c>
      <c r="L6075" s="3">
        <v>45115.104166666664</v>
      </c>
      <c r="M6075" t="s">
        <v>19117</v>
      </c>
      <c r="N6075" s="4" t="s">
        <v>22</v>
      </c>
      <c r="P6075" t="s">
        <v>16</v>
      </c>
    </row>
    <row r="6076" spans="1:16" x14ac:dyDescent="0.25">
      <c r="A6076" t="s">
        <v>19118</v>
      </c>
      <c r="B6076" t="s">
        <v>19119</v>
      </c>
      <c r="C6076" t="s">
        <v>296</v>
      </c>
      <c r="D6076">
        <v>682015</v>
      </c>
      <c r="G6076">
        <v>0</v>
      </c>
      <c r="H6076" s="5"/>
      <c r="I6076">
        <v>0</v>
      </c>
      <c r="J6076" s="3">
        <v>45066.050694444442</v>
      </c>
      <c r="K6076" s="3">
        <v>45080.458333333336</v>
      </c>
      <c r="L6076" s="3">
        <v>45080.479166666664</v>
      </c>
      <c r="M6076" t="s">
        <v>19120</v>
      </c>
      <c r="N6076" s="4" t="s">
        <v>22</v>
      </c>
      <c r="P6076" t="s">
        <v>16</v>
      </c>
    </row>
    <row r="6077" spans="1:16" x14ac:dyDescent="0.25">
      <c r="A6077" t="s">
        <v>19121</v>
      </c>
      <c r="B6077" t="s">
        <v>19122</v>
      </c>
      <c r="C6077" t="s">
        <v>296</v>
      </c>
      <c r="D6077">
        <v>682015</v>
      </c>
      <c r="G6077">
        <v>0</v>
      </c>
      <c r="H6077" s="5"/>
      <c r="I6077">
        <v>0</v>
      </c>
      <c r="J6077" s="3">
        <v>45076.474999999999</v>
      </c>
      <c r="K6077" s="3">
        <v>45086.041666666664</v>
      </c>
      <c r="L6077" s="3">
        <v>45086.0625</v>
      </c>
      <c r="M6077" t="s">
        <v>19123</v>
      </c>
      <c r="N6077" s="4" t="s">
        <v>22</v>
      </c>
      <c r="P6077" t="s">
        <v>16</v>
      </c>
    </row>
    <row r="6078" spans="1:16" x14ac:dyDescent="0.25">
      <c r="A6078" t="s">
        <v>19124</v>
      </c>
      <c r="B6078" t="s">
        <v>19125</v>
      </c>
      <c r="C6078" t="s">
        <v>552</v>
      </c>
      <c r="D6078">
        <v>800015</v>
      </c>
      <c r="G6078">
        <v>0</v>
      </c>
      <c r="H6078" s="5"/>
      <c r="I6078">
        <v>0</v>
      </c>
      <c r="J6078" s="3">
        <v>45100.177777777775</v>
      </c>
      <c r="K6078" s="3">
        <v>45110.208333333336</v>
      </c>
      <c r="L6078" s="3">
        <v>45110.229166666664</v>
      </c>
      <c r="M6078" t="s">
        <v>19126</v>
      </c>
      <c r="N6078" s="4" t="s">
        <v>22</v>
      </c>
      <c r="P6078" t="s">
        <v>16</v>
      </c>
    </row>
    <row r="6079" spans="1:16" x14ac:dyDescent="0.25">
      <c r="A6079" t="s">
        <v>19127</v>
      </c>
      <c r="B6079" t="s">
        <v>19128</v>
      </c>
      <c r="C6079" t="s">
        <v>323</v>
      </c>
      <c r="D6079">
        <v>209217</v>
      </c>
      <c r="G6079">
        <v>0</v>
      </c>
      <c r="H6079" s="5"/>
      <c r="I6079">
        <v>101250</v>
      </c>
      <c r="J6079" s="3">
        <v>45064.418055555558</v>
      </c>
      <c r="K6079" s="3">
        <v>45085.083333333336</v>
      </c>
      <c r="L6079" s="3">
        <v>45085.104166666664</v>
      </c>
      <c r="M6079" t="s">
        <v>19129</v>
      </c>
      <c r="N6079" s="4" t="s">
        <v>22</v>
      </c>
      <c r="P6079" t="s">
        <v>16</v>
      </c>
    </row>
    <row r="6080" spans="1:16" x14ac:dyDescent="0.25">
      <c r="A6080" t="s">
        <v>19130</v>
      </c>
      <c r="B6080" t="s">
        <v>19131</v>
      </c>
      <c r="C6080" t="s">
        <v>27</v>
      </c>
      <c r="F6080" t="s">
        <v>55</v>
      </c>
      <c r="G6080">
        <v>78835</v>
      </c>
      <c r="H6080" s="5"/>
      <c r="I6080">
        <v>0</v>
      </c>
      <c r="J6080" s="3">
        <v>45092.129166666666</v>
      </c>
      <c r="K6080" s="3">
        <v>45103.5</v>
      </c>
      <c r="L6080" s="3">
        <v>45103.520833333336</v>
      </c>
      <c r="M6080" t="s">
        <v>19132</v>
      </c>
      <c r="N6080" s="4" t="s">
        <v>22</v>
      </c>
      <c r="P6080" t="s">
        <v>16</v>
      </c>
    </row>
    <row r="6081" spans="1:16" x14ac:dyDescent="0.25">
      <c r="A6081" t="s">
        <v>19133</v>
      </c>
      <c r="B6081" t="s">
        <v>19134</v>
      </c>
      <c r="C6081" t="s">
        <v>75</v>
      </c>
      <c r="D6081">
        <v>560026</v>
      </c>
      <c r="G6081">
        <v>0</v>
      </c>
      <c r="H6081" s="5"/>
      <c r="I6081">
        <v>0</v>
      </c>
      <c r="J6081" s="3">
        <v>45076.446527777778</v>
      </c>
      <c r="K6081" s="3">
        <v>45089.041666666664</v>
      </c>
      <c r="L6081" s="3">
        <v>45089.0625</v>
      </c>
      <c r="M6081" t="s">
        <v>19135</v>
      </c>
      <c r="N6081" s="4" t="s">
        <v>22</v>
      </c>
      <c r="P6081" t="s">
        <v>16</v>
      </c>
    </row>
    <row r="6082" spans="1:16" x14ac:dyDescent="0.25">
      <c r="A6082" t="s">
        <v>19136</v>
      </c>
      <c r="B6082" t="s">
        <v>19137</v>
      </c>
      <c r="C6082" t="s">
        <v>75</v>
      </c>
      <c r="D6082">
        <v>560026</v>
      </c>
      <c r="G6082">
        <v>0</v>
      </c>
      <c r="H6082" s="5"/>
      <c r="I6082">
        <v>0</v>
      </c>
      <c r="J6082" s="3">
        <v>45100.433333333334</v>
      </c>
      <c r="K6082" s="3">
        <v>45111.041666666664</v>
      </c>
      <c r="L6082" s="3">
        <v>45111.0625</v>
      </c>
      <c r="M6082" t="s">
        <v>19138</v>
      </c>
      <c r="N6082" s="4" t="s">
        <v>22</v>
      </c>
      <c r="P6082" t="s">
        <v>16</v>
      </c>
    </row>
    <row r="6083" spans="1:16" x14ac:dyDescent="0.25">
      <c r="A6083" t="s">
        <v>19139</v>
      </c>
      <c r="B6083" t="s">
        <v>19140</v>
      </c>
      <c r="C6083" t="s">
        <v>75</v>
      </c>
      <c r="D6083">
        <v>827001</v>
      </c>
      <c r="G6083">
        <v>0</v>
      </c>
      <c r="H6083" s="5"/>
      <c r="I6083">
        <v>0</v>
      </c>
      <c r="J6083" s="3">
        <v>45093.051388888889</v>
      </c>
      <c r="K6083" s="3">
        <v>45103.083333333336</v>
      </c>
      <c r="L6083" s="3">
        <v>45103.104166666664</v>
      </c>
      <c r="M6083" t="s">
        <v>19141</v>
      </c>
      <c r="N6083" s="4" t="s">
        <v>22</v>
      </c>
      <c r="P6083" t="s">
        <v>16</v>
      </c>
    </row>
    <row r="6084" spans="1:16" x14ac:dyDescent="0.25">
      <c r="A6084" t="s">
        <v>19142</v>
      </c>
      <c r="B6084" t="s">
        <v>19143</v>
      </c>
      <c r="C6084" t="s">
        <v>75</v>
      </c>
      <c r="D6084">
        <v>249403</v>
      </c>
      <c r="G6084">
        <v>0</v>
      </c>
      <c r="H6084" s="5"/>
      <c r="I6084">
        <v>0</v>
      </c>
      <c r="J6084" s="3">
        <v>45069.368750000001</v>
      </c>
      <c r="K6084" s="3">
        <v>45079.5</v>
      </c>
      <c r="L6084" s="3">
        <v>45079.520833333336</v>
      </c>
      <c r="M6084" t="s">
        <v>19144</v>
      </c>
      <c r="N6084" s="4" t="s">
        <v>22</v>
      </c>
      <c r="P6084" t="s">
        <v>16</v>
      </c>
    </row>
    <row r="6085" spans="1:16" x14ac:dyDescent="0.25">
      <c r="A6085" t="s">
        <v>19145</v>
      </c>
      <c r="B6085" t="s">
        <v>19146</v>
      </c>
      <c r="C6085" t="s">
        <v>75</v>
      </c>
      <c r="D6085">
        <v>827001</v>
      </c>
      <c r="G6085">
        <v>0</v>
      </c>
      <c r="H6085" s="5"/>
      <c r="I6085">
        <v>0</v>
      </c>
      <c r="J6085" s="3">
        <v>45092.15902777778</v>
      </c>
      <c r="K6085" s="3">
        <v>45103.166666666664</v>
      </c>
      <c r="L6085" s="3">
        <v>45103.1875</v>
      </c>
      <c r="M6085" t="s">
        <v>19147</v>
      </c>
      <c r="N6085" s="4" t="s">
        <v>22</v>
      </c>
      <c r="P6085" t="s">
        <v>16</v>
      </c>
    </row>
    <row r="6086" spans="1:16" x14ac:dyDescent="0.25">
      <c r="A6086" t="s">
        <v>19148</v>
      </c>
      <c r="B6086" t="s">
        <v>19149</v>
      </c>
      <c r="C6086" t="s">
        <v>75</v>
      </c>
      <c r="D6086">
        <v>249403</v>
      </c>
      <c r="G6086">
        <v>0</v>
      </c>
      <c r="H6086" s="5"/>
      <c r="I6086">
        <v>0</v>
      </c>
      <c r="J6086" s="3">
        <v>45094.370833333334</v>
      </c>
      <c r="K6086" s="3">
        <v>45115.5</v>
      </c>
      <c r="L6086" s="3">
        <v>45115.520833333336</v>
      </c>
      <c r="M6086" t="s">
        <v>19150</v>
      </c>
      <c r="N6086" s="4" t="s">
        <v>22</v>
      </c>
      <c r="P6086" t="s">
        <v>16</v>
      </c>
    </row>
    <row r="6087" spans="1:16" x14ac:dyDescent="0.25">
      <c r="A6087" t="s">
        <v>19151</v>
      </c>
      <c r="B6087" t="s">
        <v>19152</v>
      </c>
      <c r="C6087" t="s">
        <v>75</v>
      </c>
      <c r="D6087">
        <v>502032</v>
      </c>
      <c r="G6087">
        <v>0</v>
      </c>
      <c r="H6087" s="5"/>
      <c r="I6087">
        <v>0</v>
      </c>
      <c r="J6087" s="3">
        <v>45069.418749999997</v>
      </c>
      <c r="K6087" s="3">
        <v>45079.458333333336</v>
      </c>
      <c r="L6087" s="3">
        <v>45079.479166666664</v>
      </c>
      <c r="M6087" t="s">
        <v>19153</v>
      </c>
      <c r="N6087" s="4" t="s">
        <v>22</v>
      </c>
      <c r="P6087" t="s">
        <v>16</v>
      </c>
    </row>
    <row r="6088" spans="1:16" x14ac:dyDescent="0.25">
      <c r="A6088" t="s">
        <v>19154</v>
      </c>
      <c r="B6088" t="s">
        <v>19155</v>
      </c>
      <c r="C6088" t="s">
        <v>75</v>
      </c>
      <c r="D6088">
        <v>249403</v>
      </c>
      <c r="G6088">
        <v>0</v>
      </c>
      <c r="H6088" s="5"/>
      <c r="I6088">
        <v>0</v>
      </c>
      <c r="J6088" s="3">
        <v>45063.064583333333</v>
      </c>
      <c r="K6088" s="3">
        <v>45073.208333333336</v>
      </c>
      <c r="L6088" s="3">
        <v>45073.229166666664</v>
      </c>
      <c r="M6088" t="s">
        <v>19156</v>
      </c>
      <c r="N6088" s="4" t="s">
        <v>22</v>
      </c>
      <c r="P6088" t="s">
        <v>16</v>
      </c>
    </row>
    <row r="6089" spans="1:16" x14ac:dyDescent="0.25">
      <c r="A6089" t="s">
        <v>19157</v>
      </c>
      <c r="B6089" t="s">
        <v>19158</v>
      </c>
      <c r="C6089" t="s">
        <v>75</v>
      </c>
      <c r="D6089">
        <v>221003</v>
      </c>
      <c r="G6089">
        <v>0</v>
      </c>
      <c r="H6089" s="5"/>
      <c r="I6089">
        <v>0</v>
      </c>
      <c r="J6089" s="3">
        <v>45069.484027777777</v>
      </c>
      <c r="K6089" s="3">
        <v>45079.5</v>
      </c>
      <c r="L6089" s="3">
        <v>45079.520833333336</v>
      </c>
      <c r="M6089" t="s">
        <v>19159</v>
      </c>
      <c r="N6089" s="4" t="s">
        <v>22</v>
      </c>
      <c r="P6089" t="s">
        <v>16</v>
      </c>
    </row>
    <row r="6090" spans="1:16" x14ac:dyDescent="0.25">
      <c r="A6090" t="s">
        <v>19160</v>
      </c>
      <c r="B6090" t="s">
        <v>19161</v>
      </c>
      <c r="C6090" t="s">
        <v>75</v>
      </c>
      <c r="D6090">
        <v>502032</v>
      </c>
      <c r="G6090">
        <v>0</v>
      </c>
      <c r="H6090" s="5"/>
      <c r="I6090">
        <v>0</v>
      </c>
      <c r="J6090" s="3">
        <v>45078.40625</v>
      </c>
      <c r="K6090" s="3">
        <v>45089.458333333336</v>
      </c>
      <c r="L6090" s="3">
        <v>45089.479166666664</v>
      </c>
      <c r="M6090" t="s">
        <v>19162</v>
      </c>
      <c r="N6090" s="4" t="s">
        <v>22</v>
      </c>
      <c r="P6090" t="s">
        <v>16</v>
      </c>
    </row>
    <row r="6091" spans="1:16" x14ac:dyDescent="0.25">
      <c r="A6091" t="s">
        <v>19163</v>
      </c>
      <c r="B6091" t="s">
        <v>19164</v>
      </c>
      <c r="C6091" t="s">
        <v>75</v>
      </c>
      <c r="D6091">
        <v>221003</v>
      </c>
      <c r="G6091">
        <v>0</v>
      </c>
      <c r="H6091" s="5"/>
      <c r="I6091">
        <v>0</v>
      </c>
      <c r="J6091" s="3">
        <v>45069.466666666667</v>
      </c>
      <c r="K6091" s="3">
        <v>45079.083333333336</v>
      </c>
      <c r="L6091" s="3">
        <v>45079.104166666664</v>
      </c>
      <c r="M6091" t="s">
        <v>19165</v>
      </c>
      <c r="N6091" s="4" t="s">
        <v>22</v>
      </c>
      <c r="P6091" t="s">
        <v>16</v>
      </c>
    </row>
    <row r="6092" spans="1:16" x14ac:dyDescent="0.25">
      <c r="A6092" t="s">
        <v>19166</v>
      </c>
      <c r="B6092" t="s">
        <v>19167</v>
      </c>
      <c r="C6092" t="s">
        <v>75</v>
      </c>
      <c r="D6092">
        <v>221003</v>
      </c>
      <c r="G6092">
        <v>0</v>
      </c>
      <c r="H6092" s="5"/>
      <c r="I6092">
        <v>0</v>
      </c>
      <c r="J6092" s="3">
        <v>45078.415972222225</v>
      </c>
      <c r="K6092" s="3">
        <v>45089.416666666664</v>
      </c>
      <c r="L6092" s="3">
        <v>45089.4375</v>
      </c>
      <c r="M6092" t="s">
        <v>19168</v>
      </c>
      <c r="N6092" s="4" t="s">
        <v>22</v>
      </c>
      <c r="P6092" t="s">
        <v>16</v>
      </c>
    </row>
    <row r="6093" spans="1:16" x14ac:dyDescent="0.25">
      <c r="A6093" t="s">
        <v>19169</v>
      </c>
      <c r="B6093" t="s">
        <v>19170</v>
      </c>
      <c r="C6093" t="s">
        <v>75</v>
      </c>
      <c r="D6093">
        <v>221003</v>
      </c>
      <c r="G6093">
        <v>0</v>
      </c>
      <c r="H6093" s="5"/>
      <c r="I6093">
        <v>0</v>
      </c>
      <c r="J6093" s="3">
        <v>45078.381249999999</v>
      </c>
      <c r="K6093" s="3">
        <v>45089.416666666664</v>
      </c>
      <c r="L6093" s="3">
        <v>45089.4375</v>
      </c>
      <c r="M6093" t="s">
        <v>19171</v>
      </c>
      <c r="N6093" s="4" t="s">
        <v>22</v>
      </c>
      <c r="P6093" t="s">
        <v>16</v>
      </c>
    </row>
    <row r="6094" spans="1:16" x14ac:dyDescent="0.25">
      <c r="A6094" t="s">
        <v>19172</v>
      </c>
      <c r="B6094" t="s">
        <v>19173</v>
      </c>
      <c r="C6094" t="s">
        <v>75</v>
      </c>
      <c r="D6094">
        <v>221003</v>
      </c>
      <c r="G6094">
        <v>0</v>
      </c>
      <c r="H6094" s="5"/>
      <c r="I6094">
        <v>0</v>
      </c>
      <c r="J6094" s="3">
        <v>45075.240277777775</v>
      </c>
      <c r="K6094" s="3">
        <v>45086.083333333336</v>
      </c>
      <c r="L6094" s="3">
        <v>45086.104166666664</v>
      </c>
      <c r="M6094" t="s">
        <v>19174</v>
      </c>
      <c r="N6094" s="4" t="s">
        <v>22</v>
      </c>
      <c r="P6094" t="s">
        <v>16</v>
      </c>
    </row>
    <row r="6095" spans="1:16" x14ac:dyDescent="0.25">
      <c r="A6095" t="s">
        <v>19175</v>
      </c>
      <c r="B6095" t="s">
        <v>19176</v>
      </c>
      <c r="C6095" t="s">
        <v>75</v>
      </c>
      <c r="D6095">
        <v>249403</v>
      </c>
      <c r="G6095">
        <v>0</v>
      </c>
      <c r="H6095" s="5"/>
      <c r="I6095">
        <v>0</v>
      </c>
      <c r="J6095" s="3">
        <v>45094.088194444441</v>
      </c>
      <c r="K6095" s="3">
        <v>45104.25</v>
      </c>
      <c r="L6095" s="3">
        <v>45104.270833333336</v>
      </c>
      <c r="M6095" t="s">
        <v>19177</v>
      </c>
      <c r="N6095" s="4" t="s">
        <v>22</v>
      </c>
      <c r="P6095" t="s">
        <v>16</v>
      </c>
    </row>
    <row r="6096" spans="1:16" x14ac:dyDescent="0.25">
      <c r="A6096" t="s">
        <v>19178</v>
      </c>
      <c r="B6096" t="s">
        <v>19179</v>
      </c>
      <c r="C6096" t="s">
        <v>75</v>
      </c>
      <c r="D6096">
        <v>249403</v>
      </c>
      <c r="G6096">
        <v>0</v>
      </c>
      <c r="H6096" s="5"/>
      <c r="I6096">
        <v>0</v>
      </c>
      <c r="J6096" s="3">
        <v>45064.211805555555</v>
      </c>
      <c r="K6096" s="3">
        <v>45075.25</v>
      </c>
      <c r="L6096" s="3">
        <v>45075.270833333336</v>
      </c>
      <c r="M6096" t="s">
        <v>19180</v>
      </c>
      <c r="N6096" s="4" t="s">
        <v>22</v>
      </c>
      <c r="P6096" t="s">
        <v>16</v>
      </c>
    </row>
    <row r="6097" spans="1:16" x14ac:dyDescent="0.25">
      <c r="A6097" t="s">
        <v>19181</v>
      </c>
      <c r="B6097" t="s">
        <v>19182</v>
      </c>
      <c r="C6097" t="s">
        <v>75</v>
      </c>
      <c r="D6097">
        <v>502032</v>
      </c>
      <c r="G6097">
        <v>0</v>
      </c>
      <c r="H6097" s="5"/>
      <c r="I6097">
        <v>0</v>
      </c>
      <c r="J6097" s="3">
        <v>45104.402777777781</v>
      </c>
      <c r="K6097" s="3">
        <v>45114.041666666664</v>
      </c>
      <c r="L6097" s="3">
        <v>45114.0625</v>
      </c>
      <c r="M6097" t="s">
        <v>19183</v>
      </c>
      <c r="N6097" s="4" t="s">
        <v>22</v>
      </c>
      <c r="P6097" t="s">
        <v>16</v>
      </c>
    </row>
    <row r="6098" spans="1:16" x14ac:dyDescent="0.25">
      <c r="A6098" t="s">
        <v>19184</v>
      </c>
      <c r="B6098" t="s">
        <v>19185</v>
      </c>
      <c r="C6098" t="s">
        <v>75</v>
      </c>
      <c r="D6098">
        <v>560026</v>
      </c>
      <c r="G6098">
        <v>0</v>
      </c>
      <c r="H6098" s="5"/>
      <c r="I6098">
        <v>0</v>
      </c>
      <c r="J6098" s="3">
        <v>45078.479861111111</v>
      </c>
      <c r="K6098" s="3">
        <v>45089.041666666664</v>
      </c>
      <c r="L6098" s="3">
        <v>45089.0625</v>
      </c>
      <c r="M6098" t="s">
        <v>19186</v>
      </c>
      <c r="N6098" s="4" t="s">
        <v>22</v>
      </c>
      <c r="P6098" t="s">
        <v>16</v>
      </c>
    </row>
    <row r="6099" spans="1:16" x14ac:dyDescent="0.25">
      <c r="A6099" t="s">
        <v>19187</v>
      </c>
      <c r="B6099" t="s">
        <v>19188</v>
      </c>
      <c r="C6099" t="s">
        <v>75</v>
      </c>
      <c r="D6099">
        <v>560026</v>
      </c>
      <c r="G6099">
        <v>0</v>
      </c>
      <c r="H6099" s="5"/>
      <c r="I6099">
        <v>0</v>
      </c>
      <c r="J6099" s="3">
        <v>45098.535416666666</v>
      </c>
      <c r="K6099" s="3">
        <v>45110.041666666664</v>
      </c>
      <c r="L6099" s="3">
        <v>45110.0625</v>
      </c>
      <c r="M6099" t="s">
        <v>19189</v>
      </c>
      <c r="N6099" s="4" t="s">
        <v>22</v>
      </c>
      <c r="P6099" t="s">
        <v>16</v>
      </c>
    </row>
    <row r="6100" spans="1:16" x14ac:dyDescent="0.25">
      <c r="A6100" t="s">
        <v>19190</v>
      </c>
      <c r="B6100" t="s">
        <v>19191</v>
      </c>
      <c r="C6100" t="s">
        <v>75</v>
      </c>
      <c r="D6100">
        <v>249403</v>
      </c>
      <c r="G6100">
        <v>0</v>
      </c>
      <c r="H6100" s="5"/>
      <c r="I6100">
        <v>0</v>
      </c>
      <c r="J6100" s="3">
        <v>45108.390277777777</v>
      </c>
      <c r="K6100" s="3">
        <v>45118.25</v>
      </c>
      <c r="L6100" s="3">
        <v>45118.270833333336</v>
      </c>
      <c r="M6100" t="s">
        <v>19192</v>
      </c>
      <c r="N6100" s="4" t="s">
        <v>22</v>
      </c>
      <c r="P6100" t="s">
        <v>16</v>
      </c>
    </row>
    <row r="6101" spans="1:16" x14ac:dyDescent="0.25">
      <c r="A6101" t="s">
        <v>19193</v>
      </c>
      <c r="B6101" t="s">
        <v>19194</v>
      </c>
      <c r="C6101" t="s">
        <v>75</v>
      </c>
      <c r="D6101">
        <v>221003</v>
      </c>
      <c r="G6101">
        <v>0</v>
      </c>
      <c r="H6101" s="5"/>
      <c r="I6101">
        <v>0</v>
      </c>
      <c r="J6101" s="3">
        <v>45068.470138888886</v>
      </c>
      <c r="K6101" s="3">
        <v>45078.5</v>
      </c>
      <c r="L6101" s="3">
        <v>45078.520833333336</v>
      </c>
      <c r="M6101" t="s">
        <v>19195</v>
      </c>
      <c r="N6101" s="4" t="s">
        <v>22</v>
      </c>
      <c r="P6101" t="s">
        <v>16</v>
      </c>
    </row>
    <row r="6102" spans="1:16" x14ac:dyDescent="0.25">
      <c r="A6102" t="s">
        <v>19196</v>
      </c>
      <c r="B6102" t="s">
        <v>19197</v>
      </c>
      <c r="C6102" t="s">
        <v>75</v>
      </c>
      <c r="D6102">
        <v>502032</v>
      </c>
      <c r="G6102">
        <v>0</v>
      </c>
      <c r="H6102" s="5"/>
      <c r="I6102">
        <v>0</v>
      </c>
      <c r="J6102" s="3">
        <v>45090.056944444441</v>
      </c>
      <c r="K6102" s="3">
        <v>45100.083333333336</v>
      </c>
      <c r="L6102" s="3">
        <v>45100.104166666664</v>
      </c>
      <c r="M6102" t="s">
        <v>19198</v>
      </c>
      <c r="N6102" s="4" t="s">
        <v>22</v>
      </c>
      <c r="P6102" t="s">
        <v>16</v>
      </c>
    </row>
    <row r="6103" spans="1:16" x14ac:dyDescent="0.25">
      <c r="A6103" t="s">
        <v>19199</v>
      </c>
      <c r="B6103" t="s">
        <v>19200</v>
      </c>
      <c r="C6103" t="s">
        <v>75</v>
      </c>
      <c r="D6103">
        <v>502032</v>
      </c>
      <c r="G6103">
        <v>0</v>
      </c>
      <c r="H6103" s="5"/>
      <c r="I6103">
        <v>0</v>
      </c>
      <c r="J6103" s="3">
        <v>45073.395833333336</v>
      </c>
      <c r="K6103" s="3">
        <v>45083.416666666664</v>
      </c>
      <c r="L6103" s="3">
        <v>45083.4375</v>
      </c>
      <c r="M6103" t="s">
        <v>19201</v>
      </c>
      <c r="N6103" s="4" t="s">
        <v>22</v>
      </c>
      <c r="P6103" t="s">
        <v>16</v>
      </c>
    </row>
    <row r="6104" spans="1:16" x14ac:dyDescent="0.25">
      <c r="A6104" t="s">
        <v>19202</v>
      </c>
      <c r="B6104" t="s">
        <v>19203</v>
      </c>
      <c r="C6104" t="s">
        <v>75</v>
      </c>
      <c r="D6104">
        <v>502032</v>
      </c>
      <c r="G6104">
        <v>0</v>
      </c>
      <c r="H6104" s="5"/>
      <c r="I6104">
        <v>0</v>
      </c>
      <c r="J6104" s="3">
        <v>45107.232638888891</v>
      </c>
      <c r="K6104" s="3">
        <v>45117.25</v>
      </c>
      <c r="L6104" s="3">
        <v>45117.270833333336</v>
      </c>
      <c r="M6104" t="s">
        <v>19204</v>
      </c>
      <c r="N6104" s="4" t="s">
        <v>22</v>
      </c>
      <c r="P6104" t="s">
        <v>16</v>
      </c>
    </row>
    <row r="6105" spans="1:16" x14ac:dyDescent="0.25">
      <c r="A6105" t="s">
        <v>19205</v>
      </c>
      <c r="B6105" t="s">
        <v>19206</v>
      </c>
      <c r="C6105" t="s">
        <v>75</v>
      </c>
      <c r="D6105">
        <v>502032</v>
      </c>
      <c r="G6105">
        <v>0</v>
      </c>
      <c r="I6105">
        <v>0</v>
      </c>
      <c r="J6105" s="3">
        <v>45058.067361111112</v>
      </c>
      <c r="K6105" s="3">
        <v>45068.083333333336</v>
      </c>
      <c r="L6105" s="3">
        <v>45068.104166666664</v>
      </c>
      <c r="M6105" t="s">
        <v>19207</v>
      </c>
      <c r="N6105" s="4" t="s">
        <v>22</v>
      </c>
      <c r="P6105" t="s">
        <v>16</v>
      </c>
    </row>
    <row r="6106" spans="1:16" x14ac:dyDescent="0.25">
      <c r="A6106" t="s">
        <v>19208</v>
      </c>
      <c r="B6106" t="s">
        <v>19209</v>
      </c>
      <c r="C6106" t="s">
        <v>75</v>
      </c>
      <c r="D6106">
        <v>502032</v>
      </c>
      <c r="G6106">
        <v>0</v>
      </c>
      <c r="H6106" s="5"/>
      <c r="I6106">
        <v>0</v>
      </c>
      <c r="J6106" s="3">
        <v>45104.165277777778</v>
      </c>
      <c r="K6106" s="3">
        <v>45114.166666666664</v>
      </c>
      <c r="L6106" s="3">
        <v>45114.1875</v>
      </c>
      <c r="M6106" t="s">
        <v>19210</v>
      </c>
      <c r="N6106" s="4" t="s">
        <v>22</v>
      </c>
      <c r="P6106" t="s">
        <v>16</v>
      </c>
    </row>
    <row r="6107" spans="1:16" x14ac:dyDescent="0.25">
      <c r="A6107" t="s">
        <v>19211</v>
      </c>
      <c r="B6107" t="s">
        <v>19212</v>
      </c>
      <c r="C6107" t="s">
        <v>75</v>
      </c>
      <c r="D6107">
        <v>502032</v>
      </c>
      <c r="G6107">
        <v>0</v>
      </c>
      <c r="H6107" s="5"/>
      <c r="I6107">
        <v>0</v>
      </c>
      <c r="J6107" s="3">
        <v>45104.540277777778</v>
      </c>
      <c r="K6107" s="3">
        <v>45114.041666666664</v>
      </c>
      <c r="L6107" s="3">
        <v>45114.0625</v>
      </c>
      <c r="M6107" t="s">
        <v>19213</v>
      </c>
      <c r="N6107" s="4" t="s">
        <v>22</v>
      </c>
      <c r="P6107" t="s">
        <v>16</v>
      </c>
    </row>
    <row r="6108" spans="1:16" x14ac:dyDescent="0.25">
      <c r="A6108" t="s">
        <v>19214</v>
      </c>
      <c r="B6108" t="s">
        <v>19215</v>
      </c>
      <c r="C6108" t="s">
        <v>75</v>
      </c>
      <c r="D6108">
        <v>502032</v>
      </c>
      <c r="G6108">
        <v>0</v>
      </c>
      <c r="H6108" s="5"/>
      <c r="I6108">
        <v>0</v>
      </c>
      <c r="J6108" s="3">
        <v>45084.177777777775</v>
      </c>
      <c r="K6108" s="3">
        <v>45094.208333333336</v>
      </c>
      <c r="L6108" s="3">
        <v>45094.229166666664</v>
      </c>
      <c r="M6108" t="s">
        <v>19216</v>
      </c>
      <c r="N6108" s="4" t="s">
        <v>22</v>
      </c>
      <c r="P6108" t="s">
        <v>16</v>
      </c>
    </row>
    <row r="6109" spans="1:16" x14ac:dyDescent="0.25">
      <c r="A6109" t="s">
        <v>19217</v>
      </c>
      <c r="B6109" t="s">
        <v>19218</v>
      </c>
      <c r="C6109" t="s">
        <v>75</v>
      </c>
      <c r="D6109">
        <v>502032</v>
      </c>
      <c r="G6109">
        <v>0</v>
      </c>
      <c r="I6109">
        <v>0</v>
      </c>
      <c r="J6109" s="3">
        <v>45086.467361111114</v>
      </c>
      <c r="K6109" s="3">
        <v>45096.5</v>
      </c>
      <c r="L6109" s="3">
        <v>45096.520833333336</v>
      </c>
      <c r="M6109" t="s">
        <v>19219</v>
      </c>
      <c r="N6109" s="4" t="s">
        <v>22</v>
      </c>
      <c r="P6109" t="s">
        <v>16</v>
      </c>
    </row>
    <row r="6110" spans="1:16" x14ac:dyDescent="0.25">
      <c r="A6110" t="s">
        <v>19220</v>
      </c>
      <c r="B6110" t="s">
        <v>19221</v>
      </c>
      <c r="C6110" t="s">
        <v>75</v>
      </c>
      <c r="D6110">
        <v>502032</v>
      </c>
      <c r="G6110">
        <v>0</v>
      </c>
      <c r="H6110" s="5"/>
      <c r="I6110">
        <v>0</v>
      </c>
      <c r="J6110" s="3">
        <v>45076.161111111112</v>
      </c>
      <c r="K6110" s="3">
        <v>45086.166666666664</v>
      </c>
      <c r="L6110" s="3">
        <v>45086.1875</v>
      </c>
      <c r="M6110" t="s">
        <v>19222</v>
      </c>
      <c r="N6110" s="4" t="s">
        <v>22</v>
      </c>
      <c r="P6110" t="s">
        <v>16</v>
      </c>
    </row>
    <row r="6111" spans="1:16" x14ac:dyDescent="0.25">
      <c r="A6111" t="s">
        <v>19223</v>
      </c>
      <c r="B6111" t="s">
        <v>19224</v>
      </c>
      <c r="C6111" t="s">
        <v>207</v>
      </c>
      <c r="D6111">
        <v>191202</v>
      </c>
      <c r="G6111">
        <v>0</v>
      </c>
      <c r="H6111" s="5"/>
      <c r="I6111">
        <v>0</v>
      </c>
      <c r="J6111" s="3">
        <v>45106.364583333336</v>
      </c>
      <c r="K6111" s="3">
        <v>45117.125</v>
      </c>
      <c r="L6111" s="3">
        <v>45117.145833333336</v>
      </c>
      <c r="M6111" t="s">
        <v>19225</v>
      </c>
      <c r="N6111" s="4" t="s">
        <v>22</v>
      </c>
      <c r="P6111" t="s">
        <v>16</v>
      </c>
    </row>
    <row r="6112" spans="1:16" x14ac:dyDescent="0.25">
      <c r="A6112" t="s">
        <v>19226</v>
      </c>
      <c r="B6112" t="s">
        <v>19227</v>
      </c>
      <c r="C6112" t="s">
        <v>27</v>
      </c>
      <c r="F6112" t="s">
        <v>55</v>
      </c>
      <c r="G6112">
        <v>0</v>
      </c>
      <c r="H6112" s="5"/>
      <c r="I6112">
        <v>0</v>
      </c>
      <c r="J6112" s="3">
        <v>45103.439583333333</v>
      </c>
      <c r="K6112" s="3">
        <v>45113.458333333336</v>
      </c>
      <c r="L6112" s="3">
        <v>45113.479166666664</v>
      </c>
      <c r="M6112" t="s">
        <v>19228</v>
      </c>
      <c r="N6112" s="4" t="s">
        <v>22</v>
      </c>
      <c r="P6112" t="s">
        <v>16</v>
      </c>
    </row>
    <row r="6113" spans="1:16" x14ac:dyDescent="0.25">
      <c r="A6113" t="s">
        <v>19229</v>
      </c>
      <c r="B6113" t="s">
        <v>19230</v>
      </c>
      <c r="C6113" t="s">
        <v>24</v>
      </c>
      <c r="D6113">
        <v>143303</v>
      </c>
      <c r="G6113">
        <v>0</v>
      </c>
      <c r="I6113">
        <v>0</v>
      </c>
      <c r="J6113" s="3">
        <v>45087.417361111111</v>
      </c>
      <c r="K6113" s="3">
        <v>45097.416666666664</v>
      </c>
      <c r="L6113" s="3">
        <v>45097.4375</v>
      </c>
      <c r="M6113" t="s">
        <v>19231</v>
      </c>
      <c r="N6113" s="4" t="s">
        <v>22</v>
      </c>
      <c r="P6113" t="s">
        <v>16</v>
      </c>
    </row>
    <row r="6114" spans="1:16" x14ac:dyDescent="0.25">
      <c r="A6114" t="s">
        <v>19232</v>
      </c>
      <c r="B6114" t="s">
        <v>19233</v>
      </c>
      <c r="C6114" t="s">
        <v>470</v>
      </c>
      <c r="D6114">
        <v>385001</v>
      </c>
      <c r="G6114">
        <v>0</v>
      </c>
      <c r="H6114" s="5"/>
      <c r="I6114">
        <v>0</v>
      </c>
      <c r="J6114" s="3">
        <v>45105.275694444441</v>
      </c>
      <c r="K6114" s="3">
        <v>45115.291666666664</v>
      </c>
      <c r="L6114" s="3">
        <v>45115.3125</v>
      </c>
      <c r="M6114" t="s">
        <v>19234</v>
      </c>
      <c r="N6114" s="4" t="s">
        <v>22</v>
      </c>
      <c r="P6114" t="s">
        <v>16</v>
      </c>
    </row>
    <row r="6115" spans="1:16" x14ac:dyDescent="0.25">
      <c r="A6115" t="s">
        <v>19232</v>
      </c>
      <c r="B6115" t="s">
        <v>19235</v>
      </c>
      <c r="C6115" t="s">
        <v>19236</v>
      </c>
      <c r="D6115">
        <v>781006</v>
      </c>
      <c r="G6115">
        <v>0</v>
      </c>
      <c r="H6115" s="5"/>
      <c r="I6115">
        <v>1500000</v>
      </c>
      <c r="J6115" s="3">
        <v>45065.250694444447</v>
      </c>
      <c r="K6115" s="3">
        <v>45079.25</v>
      </c>
      <c r="L6115" s="3">
        <v>45079.270833333336</v>
      </c>
      <c r="M6115" t="s">
        <v>19237</v>
      </c>
      <c r="N6115" s="4" t="s">
        <v>22</v>
      </c>
      <c r="P6115" t="s">
        <v>16</v>
      </c>
    </row>
    <row r="6116" spans="1:16" x14ac:dyDescent="0.25">
      <c r="A6116" t="s">
        <v>19232</v>
      </c>
      <c r="B6116" t="s">
        <v>19238</v>
      </c>
      <c r="C6116" t="s">
        <v>1026</v>
      </c>
      <c r="D6116">
        <v>211001</v>
      </c>
      <c r="G6116">
        <v>0</v>
      </c>
      <c r="H6116" s="5"/>
      <c r="I6116">
        <v>203250</v>
      </c>
      <c r="J6116" s="3">
        <v>45096.277777777781</v>
      </c>
      <c r="K6116" s="3">
        <v>45106.291666666664</v>
      </c>
      <c r="L6116" s="3">
        <v>45106.3125</v>
      </c>
      <c r="M6116" t="s">
        <v>19239</v>
      </c>
      <c r="N6116" s="4" t="s">
        <v>22</v>
      </c>
      <c r="P6116" t="s">
        <v>16</v>
      </c>
    </row>
    <row r="6117" spans="1:16" x14ac:dyDescent="0.25">
      <c r="A6117" t="s">
        <v>19232</v>
      </c>
      <c r="B6117" t="s">
        <v>19240</v>
      </c>
      <c r="C6117" t="s">
        <v>616</v>
      </c>
      <c r="D6117">
        <v>767001</v>
      </c>
      <c r="G6117">
        <v>0</v>
      </c>
      <c r="I6117">
        <v>0</v>
      </c>
      <c r="J6117" s="3">
        <v>45069.308333333334</v>
      </c>
      <c r="K6117" s="3">
        <v>45080.5</v>
      </c>
      <c r="L6117" s="3">
        <v>45080.520833333336</v>
      </c>
      <c r="M6117" t="s">
        <v>19241</v>
      </c>
      <c r="N6117" s="4" t="s">
        <v>22</v>
      </c>
      <c r="P6117" t="s">
        <v>16</v>
      </c>
    </row>
    <row r="6118" spans="1:16" x14ac:dyDescent="0.25">
      <c r="A6118" t="s">
        <v>19232</v>
      </c>
      <c r="B6118" t="s">
        <v>19242</v>
      </c>
      <c r="C6118" t="s">
        <v>19243</v>
      </c>
      <c r="D6118">
        <v>125050</v>
      </c>
      <c r="G6118">
        <v>0</v>
      </c>
      <c r="H6118" s="5"/>
      <c r="I6118">
        <v>200000</v>
      </c>
      <c r="J6118" s="3">
        <v>45075.138194444444</v>
      </c>
      <c r="K6118" s="3">
        <v>45096.041666666664</v>
      </c>
      <c r="L6118" s="3">
        <v>45096.0625</v>
      </c>
      <c r="M6118" t="s">
        <v>19244</v>
      </c>
      <c r="N6118" s="4" t="s">
        <v>22</v>
      </c>
      <c r="P6118" t="s">
        <v>16</v>
      </c>
    </row>
    <row r="6119" spans="1:16" x14ac:dyDescent="0.25">
      <c r="A6119" t="s">
        <v>19232</v>
      </c>
      <c r="B6119" t="s">
        <v>19245</v>
      </c>
      <c r="C6119" t="s">
        <v>470</v>
      </c>
      <c r="D6119">
        <v>385001</v>
      </c>
      <c r="G6119">
        <v>0</v>
      </c>
      <c r="H6119" s="5"/>
      <c r="I6119">
        <v>0</v>
      </c>
      <c r="J6119" s="3">
        <v>45066.078472222223</v>
      </c>
      <c r="K6119" s="3">
        <v>45082.083333333336</v>
      </c>
      <c r="L6119" s="3">
        <v>45082.104166666664</v>
      </c>
      <c r="M6119" t="s">
        <v>19246</v>
      </c>
      <c r="N6119" s="4" t="s">
        <v>22</v>
      </c>
      <c r="P6119" t="s">
        <v>16</v>
      </c>
    </row>
    <row r="6120" spans="1:16" x14ac:dyDescent="0.25">
      <c r="A6120" t="s">
        <v>19247</v>
      </c>
      <c r="B6120" t="s">
        <v>19248</v>
      </c>
      <c r="C6120" t="s">
        <v>333</v>
      </c>
      <c r="D6120">
        <v>182161</v>
      </c>
      <c r="G6120">
        <v>0</v>
      </c>
      <c r="H6120" s="5"/>
      <c r="I6120">
        <v>0</v>
      </c>
      <c r="J6120" s="3">
        <v>45073.172222222223</v>
      </c>
      <c r="K6120" s="3">
        <v>45083.208333333336</v>
      </c>
      <c r="L6120" s="3">
        <v>45083.229166666664</v>
      </c>
      <c r="M6120" t="s">
        <v>19249</v>
      </c>
      <c r="N6120" s="4" t="s">
        <v>22</v>
      </c>
      <c r="P6120" t="s">
        <v>16</v>
      </c>
    </row>
    <row r="6121" spans="1:16" x14ac:dyDescent="0.25">
      <c r="A6121" t="s">
        <v>19250</v>
      </c>
      <c r="B6121" t="s">
        <v>19251</v>
      </c>
      <c r="C6121" t="s">
        <v>97</v>
      </c>
      <c r="D6121">
        <v>182101</v>
      </c>
      <c r="G6121">
        <v>0</v>
      </c>
      <c r="H6121" s="5"/>
      <c r="I6121">
        <v>0</v>
      </c>
      <c r="J6121" s="3">
        <v>45096.51666666667</v>
      </c>
      <c r="K6121" s="3">
        <v>45117.041666666664</v>
      </c>
      <c r="L6121" s="3">
        <v>45117.0625</v>
      </c>
      <c r="M6121" t="s">
        <v>19252</v>
      </c>
      <c r="N6121" s="4" t="s">
        <v>22</v>
      </c>
      <c r="P6121" t="s">
        <v>16</v>
      </c>
    </row>
    <row r="6122" spans="1:16" x14ac:dyDescent="0.25">
      <c r="A6122" t="s">
        <v>19253</v>
      </c>
      <c r="B6122" t="s">
        <v>19254</v>
      </c>
      <c r="C6122" t="s">
        <v>801</v>
      </c>
      <c r="D6122">
        <v>360490</v>
      </c>
      <c r="G6122">
        <v>0</v>
      </c>
      <c r="H6122" s="5"/>
      <c r="I6122">
        <v>0</v>
      </c>
      <c r="J6122" s="3">
        <v>45076.319444444445</v>
      </c>
      <c r="K6122" s="3">
        <v>45087.333333333336</v>
      </c>
      <c r="L6122" s="3">
        <v>45087.354166666664</v>
      </c>
      <c r="M6122" t="s">
        <v>19255</v>
      </c>
      <c r="N6122" s="4" t="s">
        <v>22</v>
      </c>
      <c r="P6122" t="s">
        <v>16</v>
      </c>
    </row>
    <row r="6123" spans="1:16" x14ac:dyDescent="0.25">
      <c r="A6123" t="s">
        <v>19256</v>
      </c>
      <c r="B6123" t="s">
        <v>19257</v>
      </c>
      <c r="C6123" t="s">
        <v>195</v>
      </c>
      <c r="F6123" t="s">
        <v>26</v>
      </c>
      <c r="G6123">
        <v>0</v>
      </c>
      <c r="H6123" s="5"/>
      <c r="I6123">
        <v>212000</v>
      </c>
      <c r="J6123" s="3">
        <v>45104.136111111111</v>
      </c>
      <c r="K6123" s="3">
        <v>45118.166666666664</v>
      </c>
      <c r="L6123" s="3">
        <v>45118.1875</v>
      </c>
      <c r="M6123" t="s">
        <v>19258</v>
      </c>
      <c r="N6123" s="4" t="s">
        <v>22</v>
      </c>
      <c r="P6123" t="s">
        <v>16</v>
      </c>
    </row>
    <row r="6124" spans="1:16" x14ac:dyDescent="0.25">
      <c r="A6124" t="s">
        <v>19259</v>
      </c>
      <c r="B6124" t="s">
        <v>19260</v>
      </c>
      <c r="C6124" t="s">
        <v>437</v>
      </c>
      <c r="D6124">
        <v>476001</v>
      </c>
      <c r="G6124">
        <v>0</v>
      </c>
      <c r="H6124" s="5"/>
      <c r="I6124">
        <v>100000</v>
      </c>
      <c r="J6124" s="3">
        <v>45107.224305555559</v>
      </c>
      <c r="K6124" s="3">
        <v>45128.25</v>
      </c>
      <c r="L6124" s="3">
        <v>45128.270833333336</v>
      </c>
      <c r="M6124" t="s">
        <v>19261</v>
      </c>
      <c r="N6124" s="4" t="s">
        <v>22</v>
      </c>
      <c r="P6124" t="s">
        <v>16</v>
      </c>
    </row>
    <row r="6125" spans="1:16" x14ac:dyDescent="0.25">
      <c r="A6125" t="s">
        <v>19262</v>
      </c>
      <c r="B6125" t="s">
        <v>19263</v>
      </c>
      <c r="C6125" t="s">
        <v>19264</v>
      </c>
      <c r="D6125">
        <v>276001</v>
      </c>
      <c r="G6125">
        <v>0</v>
      </c>
      <c r="H6125" s="5"/>
      <c r="I6125">
        <v>20000</v>
      </c>
      <c r="J6125" s="3">
        <v>45078.207638888889</v>
      </c>
      <c r="K6125" s="3">
        <v>45089.208333333336</v>
      </c>
      <c r="L6125" s="3">
        <v>45089.229166666664</v>
      </c>
      <c r="M6125" t="s">
        <v>19265</v>
      </c>
      <c r="N6125" s="4" t="s">
        <v>22</v>
      </c>
      <c r="P6125" t="s">
        <v>16</v>
      </c>
    </row>
    <row r="6126" spans="1:16" x14ac:dyDescent="0.25">
      <c r="A6126" t="s">
        <v>19262</v>
      </c>
      <c r="B6126" t="s">
        <v>19266</v>
      </c>
      <c r="C6126" t="s">
        <v>342</v>
      </c>
      <c r="D6126">
        <v>277001</v>
      </c>
      <c r="G6126">
        <v>0</v>
      </c>
      <c r="H6126" s="5"/>
      <c r="I6126">
        <v>20000</v>
      </c>
      <c r="J6126" s="3">
        <v>45075.508333333331</v>
      </c>
      <c r="K6126" s="3">
        <v>45085.041666666664</v>
      </c>
      <c r="L6126" s="3">
        <v>45085.0625</v>
      </c>
      <c r="M6126" t="s">
        <v>19267</v>
      </c>
      <c r="N6126" s="4" t="s">
        <v>22</v>
      </c>
      <c r="P6126" t="s">
        <v>16</v>
      </c>
    </row>
    <row r="6127" spans="1:16" x14ac:dyDescent="0.25">
      <c r="A6127" t="s">
        <v>19268</v>
      </c>
      <c r="B6127" t="s">
        <v>19269</v>
      </c>
      <c r="C6127" t="s">
        <v>342</v>
      </c>
      <c r="D6127">
        <v>277001</v>
      </c>
      <c r="G6127">
        <v>0</v>
      </c>
      <c r="H6127" s="5"/>
      <c r="I6127">
        <v>50000</v>
      </c>
      <c r="J6127" s="3">
        <v>45073.523611111108</v>
      </c>
      <c r="K6127" s="3">
        <v>45083.041666666664</v>
      </c>
      <c r="L6127" s="3">
        <v>45083.0625</v>
      </c>
      <c r="M6127" t="s">
        <v>19270</v>
      </c>
      <c r="N6127" s="4" t="s">
        <v>22</v>
      </c>
      <c r="P6127" t="s">
        <v>16</v>
      </c>
    </row>
    <row r="6128" spans="1:16" x14ac:dyDescent="0.25">
      <c r="A6128" t="s">
        <v>19271</v>
      </c>
      <c r="B6128" t="s">
        <v>19272</v>
      </c>
      <c r="C6128" t="s">
        <v>342</v>
      </c>
      <c r="D6128">
        <v>277001</v>
      </c>
      <c r="G6128">
        <v>0</v>
      </c>
      <c r="H6128" s="5"/>
      <c r="I6128">
        <v>20000</v>
      </c>
      <c r="J6128" s="3">
        <v>45076.055555555555</v>
      </c>
      <c r="K6128" s="3">
        <v>45086.083333333336</v>
      </c>
      <c r="L6128" s="3">
        <v>45086.104166666664</v>
      </c>
      <c r="M6128" t="s">
        <v>19273</v>
      </c>
      <c r="N6128" s="4" t="s">
        <v>22</v>
      </c>
      <c r="P6128" t="s">
        <v>16</v>
      </c>
    </row>
    <row r="6129" spans="1:16" x14ac:dyDescent="0.25">
      <c r="A6129" t="s">
        <v>19274</v>
      </c>
      <c r="B6129" t="s">
        <v>19275</v>
      </c>
      <c r="C6129" t="s">
        <v>75</v>
      </c>
      <c r="D6129">
        <v>425307</v>
      </c>
      <c r="G6129">
        <v>0</v>
      </c>
      <c r="H6129" s="5"/>
      <c r="I6129">
        <v>200000</v>
      </c>
      <c r="J6129" s="3">
        <v>45069.064583333333</v>
      </c>
      <c r="K6129" s="3">
        <v>45090.166666666664</v>
      </c>
      <c r="L6129" s="3">
        <v>45090.1875</v>
      </c>
      <c r="M6129" t="s">
        <v>19276</v>
      </c>
      <c r="N6129" s="4" t="s">
        <v>22</v>
      </c>
      <c r="P6129" t="s">
        <v>16</v>
      </c>
    </row>
    <row r="6130" spans="1:16" x14ac:dyDescent="0.25">
      <c r="A6130" t="s">
        <v>19277</v>
      </c>
      <c r="B6130" t="s">
        <v>19278</v>
      </c>
      <c r="C6130" t="s">
        <v>562</v>
      </c>
      <c r="D6130">
        <v>421302</v>
      </c>
      <c r="G6130">
        <v>0</v>
      </c>
      <c r="I6130">
        <v>0</v>
      </c>
      <c r="J6130" s="3">
        <v>45086.186111111114</v>
      </c>
      <c r="K6130" s="3">
        <v>45097.166666666664</v>
      </c>
      <c r="L6130" s="3">
        <v>45097.1875</v>
      </c>
      <c r="M6130" t="s">
        <v>19279</v>
      </c>
      <c r="N6130" s="4" t="s">
        <v>22</v>
      </c>
      <c r="P6130" t="s">
        <v>16</v>
      </c>
    </row>
    <row r="6131" spans="1:16" x14ac:dyDescent="0.25">
      <c r="A6131" t="s">
        <v>19280</v>
      </c>
      <c r="B6131" t="s">
        <v>19281</v>
      </c>
      <c r="C6131" t="s">
        <v>194</v>
      </c>
      <c r="D6131">
        <v>793103</v>
      </c>
      <c r="G6131">
        <v>3000000</v>
      </c>
      <c r="H6131" s="5"/>
      <c r="I6131">
        <v>0</v>
      </c>
      <c r="J6131" s="3">
        <v>45108.240972222222</v>
      </c>
      <c r="K6131" s="3">
        <v>45129.25</v>
      </c>
      <c r="L6131" s="3">
        <v>45129.270833333336</v>
      </c>
      <c r="M6131" t="s">
        <v>19282</v>
      </c>
      <c r="N6131" s="4" t="s">
        <v>22</v>
      </c>
      <c r="P6131" t="s">
        <v>16</v>
      </c>
    </row>
    <row r="6132" spans="1:16" x14ac:dyDescent="0.25">
      <c r="A6132" t="s">
        <v>19283</v>
      </c>
      <c r="B6132" t="s">
        <v>19284</v>
      </c>
      <c r="C6132" t="s">
        <v>19285</v>
      </c>
      <c r="D6132">
        <v>456006</v>
      </c>
      <c r="G6132">
        <v>4000000</v>
      </c>
      <c r="H6132" s="5"/>
      <c r="I6132">
        <v>0</v>
      </c>
      <c r="J6132" s="3">
        <v>45068.520833333336</v>
      </c>
      <c r="K6132" s="3">
        <v>45091.5</v>
      </c>
      <c r="L6132" s="3">
        <v>45091.520833333336</v>
      </c>
      <c r="M6132" t="s">
        <v>19286</v>
      </c>
      <c r="N6132" s="4" t="s">
        <v>22</v>
      </c>
      <c r="P6132" t="s">
        <v>16</v>
      </c>
    </row>
    <row r="6133" spans="1:16" x14ac:dyDescent="0.25">
      <c r="A6133" t="s">
        <v>19287</v>
      </c>
      <c r="B6133" t="s">
        <v>19288</v>
      </c>
      <c r="C6133" t="s">
        <v>251</v>
      </c>
      <c r="D6133">
        <v>202002</v>
      </c>
      <c r="G6133">
        <v>510000</v>
      </c>
      <c r="H6133" s="5"/>
      <c r="I6133">
        <v>0</v>
      </c>
      <c r="J6133" s="3">
        <v>45061.290277777778</v>
      </c>
      <c r="K6133" s="3">
        <v>45071.291666666664</v>
      </c>
      <c r="L6133" s="3">
        <v>45071.3125</v>
      </c>
      <c r="M6133" t="s">
        <v>19289</v>
      </c>
      <c r="N6133" s="4" t="s">
        <v>22</v>
      </c>
      <c r="P6133" t="s">
        <v>16</v>
      </c>
    </row>
    <row r="6134" spans="1:16" x14ac:dyDescent="0.25">
      <c r="A6134" t="s">
        <v>19290</v>
      </c>
      <c r="B6134" t="s">
        <v>19291</v>
      </c>
      <c r="C6134" t="s">
        <v>357</v>
      </c>
      <c r="D6134">
        <v>246443</v>
      </c>
      <c r="G6134">
        <v>0</v>
      </c>
      <c r="H6134" s="5"/>
      <c r="I6134">
        <v>300000</v>
      </c>
      <c r="J6134" s="3">
        <v>45094.163888888892</v>
      </c>
      <c r="K6134" s="3">
        <v>45104.166666666664</v>
      </c>
      <c r="L6134" s="3">
        <v>45104.1875</v>
      </c>
      <c r="M6134" t="s">
        <v>19292</v>
      </c>
      <c r="N6134" s="4" t="s">
        <v>22</v>
      </c>
      <c r="P6134" t="s">
        <v>16</v>
      </c>
    </row>
    <row r="6135" spans="1:16" x14ac:dyDescent="0.25">
      <c r="A6135" t="s">
        <v>19293</v>
      </c>
      <c r="B6135" t="s">
        <v>19294</v>
      </c>
      <c r="C6135" t="s">
        <v>27</v>
      </c>
      <c r="F6135" t="s">
        <v>26</v>
      </c>
      <c r="G6135">
        <v>0</v>
      </c>
      <c r="H6135" s="5"/>
      <c r="I6135">
        <v>0</v>
      </c>
      <c r="J6135" s="3">
        <v>45094.515277777777</v>
      </c>
      <c r="K6135" s="3">
        <v>45108.041666666664</v>
      </c>
      <c r="L6135" s="3">
        <v>45108.0625</v>
      </c>
      <c r="M6135" t="s">
        <v>19295</v>
      </c>
      <c r="N6135" s="4" t="s">
        <v>22</v>
      </c>
      <c r="P6135" t="s">
        <v>16</v>
      </c>
    </row>
    <row r="6136" spans="1:16" x14ac:dyDescent="0.25">
      <c r="A6136" t="s">
        <v>19296</v>
      </c>
      <c r="B6136" t="s">
        <v>19297</v>
      </c>
      <c r="C6136" t="s">
        <v>198</v>
      </c>
      <c r="D6136">
        <v>828113</v>
      </c>
      <c r="G6136">
        <v>0</v>
      </c>
      <c r="H6136" s="5"/>
      <c r="I6136">
        <v>0</v>
      </c>
      <c r="J6136" s="3">
        <v>45063.189583333333</v>
      </c>
      <c r="K6136" s="3">
        <v>45073.208333333336</v>
      </c>
      <c r="L6136" s="3">
        <v>45073.229166666664</v>
      </c>
      <c r="M6136" t="s">
        <v>19298</v>
      </c>
      <c r="N6136" s="4" t="s">
        <v>22</v>
      </c>
      <c r="P6136" t="s">
        <v>16</v>
      </c>
    </row>
    <row r="6137" spans="1:16" x14ac:dyDescent="0.25">
      <c r="A6137" t="s">
        <v>19299</v>
      </c>
      <c r="B6137" t="s">
        <v>19300</v>
      </c>
      <c r="C6137" t="s">
        <v>749</v>
      </c>
      <c r="D6137">
        <v>193222</v>
      </c>
      <c r="G6137">
        <v>0</v>
      </c>
      <c r="H6137" s="5"/>
      <c r="I6137">
        <v>0</v>
      </c>
      <c r="J6137" s="3">
        <v>45077.518750000003</v>
      </c>
      <c r="K6137" s="3">
        <v>45089.458333333336</v>
      </c>
      <c r="L6137" s="3">
        <v>45089.479166666664</v>
      </c>
      <c r="M6137" t="s">
        <v>19301</v>
      </c>
      <c r="N6137" s="4" t="s">
        <v>22</v>
      </c>
      <c r="P6137" t="s">
        <v>16</v>
      </c>
    </row>
    <row r="6138" spans="1:16" x14ac:dyDescent="0.25">
      <c r="A6138" t="s">
        <v>19299</v>
      </c>
      <c r="B6138" t="s">
        <v>19302</v>
      </c>
      <c r="C6138" t="s">
        <v>749</v>
      </c>
      <c r="D6138">
        <v>193222</v>
      </c>
      <c r="G6138">
        <v>0</v>
      </c>
      <c r="H6138" s="5"/>
      <c r="I6138">
        <v>0</v>
      </c>
      <c r="J6138" s="3">
        <v>45076.177777777775</v>
      </c>
      <c r="K6138" s="3">
        <v>45087.166666666664</v>
      </c>
      <c r="L6138" s="3">
        <v>45087.1875</v>
      </c>
      <c r="M6138" t="s">
        <v>19303</v>
      </c>
      <c r="N6138" s="4" t="s">
        <v>22</v>
      </c>
      <c r="P6138" t="s">
        <v>16</v>
      </c>
    </row>
    <row r="6139" spans="1:16" x14ac:dyDescent="0.25">
      <c r="A6139" t="s">
        <v>19304</v>
      </c>
      <c r="B6139" t="s">
        <v>19305</v>
      </c>
      <c r="C6139" t="s">
        <v>148</v>
      </c>
      <c r="D6139">
        <v>682302</v>
      </c>
      <c r="G6139">
        <v>0</v>
      </c>
      <c r="H6139" s="5"/>
      <c r="I6139">
        <v>0</v>
      </c>
      <c r="J6139" s="3">
        <v>45091.453472222223</v>
      </c>
      <c r="K6139" s="3">
        <v>45105.125</v>
      </c>
      <c r="L6139" s="3">
        <v>45105.145833333336</v>
      </c>
      <c r="M6139" t="s">
        <v>19306</v>
      </c>
      <c r="N6139" s="4" t="s">
        <v>22</v>
      </c>
      <c r="P6139" t="s">
        <v>16</v>
      </c>
    </row>
    <row r="6140" spans="1:16" x14ac:dyDescent="0.25">
      <c r="A6140" t="s">
        <v>19307</v>
      </c>
      <c r="B6140" t="s">
        <v>19308</v>
      </c>
      <c r="C6140" t="s">
        <v>660</v>
      </c>
      <c r="D6140">
        <v>744101</v>
      </c>
      <c r="G6140">
        <v>0</v>
      </c>
      <c r="I6140">
        <v>0</v>
      </c>
      <c r="J6140" s="3">
        <v>45086.169444444444</v>
      </c>
      <c r="K6140" s="3">
        <v>45097.166666666664</v>
      </c>
      <c r="L6140" s="3">
        <v>45097.1875</v>
      </c>
      <c r="M6140" t="s">
        <v>19309</v>
      </c>
      <c r="N6140" s="4" t="s">
        <v>22</v>
      </c>
      <c r="P6140" t="s">
        <v>16</v>
      </c>
    </row>
    <row r="6141" spans="1:16" x14ac:dyDescent="0.25">
      <c r="A6141" t="s">
        <v>19310</v>
      </c>
      <c r="B6141" t="s">
        <v>19311</v>
      </c>
      <c r="C6141" t="s">
        <v>56</v>
      </c>
      <c r="D6141">
        <v>627106</v>
      </c>
      <c r="G6141">
        <v>0</v>
      </c>
      <c r="H6141" s="5"/>
      <c r="I6141">
        <v>0</v>
      </c>
      <c r="J6141" s="3">
        <v>45073.232638888891</v>
      </c>
      <c r="K6141" s="3">
        <v>45084.458333333336</v>
      </c>
      <c r="L6141" s="3">
        <v>45084.479166666664</v>
      </c>
      <c r="M6141" t="s">
        <v>19312</v>
      </c>
      <c r="N6141" s="4" t="s">
        <v>22</v>
      </c>
      <c r="P6141" t="s">
        <v>16</v>
      </c>
    </row>
    <row r="6142" spans="1:16" x14ac:dyDescent="0.25">
      <c r="A6142" t="s">
        <v>19313</v>
      </c>
      <c r="B6142" t="s">
        <v>19314</v>
      </c>
      <c r="C6142" t="s">
        <v>314</v>
      </c>
      <c r="D6142">
        <v>713325</v>
      </c>
      <c r="G6142">
        <v>0</v>
      </c>
      <c r="H6142" s="5"/>
      <c r="I6142">
        <v>0</v>
      </c>
      <c r="J6142" s="3">
        <v>45076.479861111111</v>
      </c>
      <c r="K6142" s="3">
        <v>45086.5</v>
      </c>
      <c r="L6142" s="3">
        <v>45086.520833333336</v>
      </c>
      <c r="M6142" t="s">
        <v>19315</v>
      </c>
      <c r="N6142" s="4" t="s">
        <v>22</v>
      </c>
      <c r="P6142" t="s">
        <v>16</v>
      </c>
    </row>
    <row r="6143" spans="1:16" x14ac:dyDescent="0.25">
      <c r="A6143" t="s">
        <v>19316</v>
      </c>
      <c r="B6143" t="s">
        <v>19317</v>
      </c>
      <c r="C6143" t="s">
        <v>41</v>
      </c>
      <c r="D6143">
        <v>678623</v>
      </c>
      <c r="G6143">
        <v>0</v>
      </c>
      <c r="H6143" s="5"/>
      <c r="I6143">
        <v>0</v>
      </c>
      <c r="J6143" s="3">
        <v>45105.402777777781</v>
      </c>
      <c r="K6143" s="3">
        <v>45115.125</v>
      </c>
      <c r="L6143" s="3">
        <v>45115.145833333336</v>
      </c>
      <c r="M6143" t="s">
        <v>19318</v>
      </c>
      <c r="N6143" s="4" t="s">
        <v>22</v>
      </c>
      <c r="P6143" t="s">
        <v>16</v>
      </c>
    </row>
    <row r="6144" spans="1:16" x14ac:dyDescent="0.25">
      <c r="A6144" t="s">
        <v>19319</v>
      </c>
      <c r="B6144" t="s">
        <v>19320</v>
      </c>
      <c r="C6144" t="s">
        <v>41</v>
      </c>
      <c r="D6144">
        <v>678623</v>
      </c>
      <c r="G6144">
        <v>0</v>
      </c>
      <c r="H6144" s="5"/>
      <c r="I6144">
        <v>0</v>
      </c>
      <c r="J6144" s="3">
        <v>45092.145138888889</v>
      </c>
      <c r="K6144" s="3">
        <v>45103.125</v>
      </c>
      <c r="L6144" s="3">
        <v>45103.145833333336</v>
      </c>
      <c r="M6144" t="s">
        <v>19321</v>
      </c>
      <c r="N6144" s="4" t="s">
        <v>22</v>
      </c>
      <c r="P6144" t="s">
        <v>16</v>
      </c>
    </row>
    <row r="6145" spans="1:16" x14ac:dyDescent="0.25">
      <c r="A6145" t="s">
        <v>19322</v>
      </c>
      <c r="B6145" t="s">
        <v>19323</v>
      </c>
      <c r="C6145" t="s">
        <v>177</v>
      </c>
      <c r="F6145" t="s">
        <v>115</v>
      </c>
      <c r="G6145">
        <v>0</v>
      </c>
      <c r="H6145" s="5"/>
      <c r="I6145">
        <v>0</v>
      </c>
      <c r="J6145" s="3">
        <v>45090.415277777778</v>
      </c>
      <c r="K6145" s="3">
        <v>45100.416666666664</v>
      </c>
      <c r="L6145" s="3">
        <v>45100.4375</v>
      </c>
      <c r="M6145" t="s">
        <v>19324</v>
      </c>
      <c r="N6145" s="4" t="s">
        <v>22</v>
      </c>
      <c r="P6145" t="s">
        <v>16</v>
      </c>
    </row>
    <row r="6146" spans="1:16" x14ac:dyDescent="0.25">
      <c r="A6146" t="s">
        <v>19325</v>
      </c>
      <c r="B6146" t="s">
        <v>19326</v>
      </c>
      <c r="C6146" t="s">
        <v>19327</v>
      </c>
      <c r="D6146">
        <v>500037</v>
      </c>
      <c r="G6146">
        <v>0</v>
      </c>
      <c r="H6146" s="5"/>
      <c r="I6146">
        <v>0</v>
      </c>
      <c r="J6146" s="3">
        <v>45108.522916666669</v>
      </c>
      <c r="K6146" s="3">
        <v>45118.041666666664</v>
      </c>
      <c r="L6146" s="3">
        <v>45118.0625</v>
      </c>
      <c r="M6146" t="s">
        <v>19328</v>
      </c>
      <c r="N6146" s="4" t="s">
        <v>22</v>
      </c>
      <c r="P6146" t="s">
        <v>16</v>
      </c>
    </row>
    <row r="6147" spans="1:16" x14ac:dyDescent="0.25">
      <c r="A6147" t="s">
        <v>19329</v>
      </c>
      <c r="B6147" t="s">
        <v>19330</v>
      </c>
      <c r="C6147" t="s">
        <v>618</v>
      </c>
      <c r="D6147">
        <v>362001</v>
      </c>
      <c r="G6147">
        <v>0</v>
      </c>
      <c r="H6147" s="5"/>
      <c r="I6147">
        <v>0</v>
      </c>
      <c r="J6147" s="3">
        <v>45091.161111111112</v>
      </c>
      <c r="K6147" s="3">
        <v>45112.125</v>
      </c>
      <c r="L6147" s="3">
        <v>45112.145833333336</v>
      </c>
      <c r="M6147" t="s">
        <v>19331</v>
      </c>
      <c r="N6147" s="4" t="s">
        <v>22</v>
      </c>
      <c r="P6147" t="s">
        <v>16</v>
      </c>
    </row>
    <row r="6148" spans="1:16" x14ac:dyDescent="0.25">
      <c r="A6148" t="s">
        <v>19332</v>
      </c>
      <c r="B6148" t="s">
        <v>19333</v>
      </c>
      <c r="C6148" t="s">
        <v>129</v>
      </c>
      <c r="D6148">
        <v>712102</v>
      </c>
      <c r="G6148">
        <v>0</v>
      </c>
      <c r="H6148" s="5"/>
      <c r="I6148">
        <v>0</v>
      </c>
      <c r="J6148" s="3">
        <v>45093.065972222219</v>
      </c>
      <c r="K6148" s="3">
        <v>45107.25</v>
      </c>
      <c r="L6148" s="3">
        <v>45107.270833333336</v>
      </c>
      <c r="M6148" t="s">
        <v>19334</v>
      </c>
      <c r="N6148" s="4" t="s">
        <v>22</v>
      </c>
      <c r="P6148" t="s">
        <v>16</v>
      </c>
    </row>
    <row r="6149" spans="1:16" x14ac:dyDescent="0.25">
      <c r="A6149" t="s">
        <v>19335</v>
      </c>
      <c r="B6149" t="s">
        <v>19336</v>
      </c>
      <c r="C6149" t="s">
        <v>224</v>
      </c>
      <c r="D6149">
        <v>251001</v>
      </c>
      <c r="G6149">
        <v>0</v>
      </c>
      <c r="H6149" s="5"/>
      <c r="I6149">
        <v>0</v>
      </c>
      <c r="J6149" s="3">
        <v>45099.21875</v>
      </c>
      <c r="K6149" s="3">
        <v>45110.208333333336</v>
      </c>
      <c r="L6149" s="3">
        <v>45110.229166666664</v>
      </c>
      <c r="M6149" t="s">
        <v>19337</v>
      </c>
      <c r="N6149" s="4" t="s">
        <v>22</v>
      </c>
      <c r="P6149" t="s">
        <v>16</v>
      </c>
    </row>
    <row r="6150" spans="1:16" x14ac:dyDescent="0.25">
      <c r="A6150" t="s">
        <v>19338</v>
      </c>
      <c r="B6150" t="s">
        <v>19339</v>
      </c>
      <c r="C6150" t="s">
        <v>49</v>
      </c>
      <c r="D6150">
        <v>560076</v>
      </c>
      <c r="G6150">
        <v>0</v>
      </c>
      <c r="H6150" s="5"/>
      <c r="I6150">
        <v>37500</v>
      </c>
      <c r="J6150" s="3">
        <v>45064.101388888892</v>
      </c>
      <c r="K6150" s="3">
        <v>45077.041666666664</v>
      </c>
      <c r="L6150" s="3">
        <v>45077.0625</v>
      </c>
      <c r="M6150" t="s">
        <v>19340</v>
      </c>
      <c r="N6150" s="4" t="s">
        <v>22</v>
      </c>
      <c r="P6150" t="s">
        <v>16</v>
      </c>
    </row>
    <row r="6151" spans="1:16" x14ac:dyDescent="0.25">
      <c r="A6151" t="s">
        <v>19341</v>
      </c>
      <c r="B6151" t="s">
        <v>19342</v>
      </c>
      <c r="C6151" t="s">
        <v>56</v>
      </c>
      <c r="D6151">
        <v>603102</v>
      </c>
      <c r="G6151">
        <v>0</v>
      </c>
      <c r="H6151" s="5"/>
      <c r="I6151">
        <v>0</v>
      </c>
      <c r="J6151" s="3">
        <v>45065.32708333333</v>
      </c>
      <c r="K6151" s="3">
        <v>45086.125</v>
      </c>
      <c r="L6151" s="3">
        <v>45086.145833333336</v>
      </c>
      <c r="M6151" t="s">
        <v>19343</v>
      </c>
      <c r="N6151" s="4" t="s">
        <v>22</v>
      </c>
      <c r="P6151" t="s">
        <v>16</v>
      </c>
    </row>
    <row r="6152" spans="1:16" x14ac:dyDescent="0.25">
      <c r="A6152" t="s">
        <v>19344</v>
      </c>
      <c r="B6152" t="s">
        <v>19345</v>
      </c>
      <c r="C6152" t="s">
        <v>39</v>
      </c>
      <c r="D6152">
        <v>494553</v>
      </c>
      <c r="G6152">
        <v>0</v>
      </c>
      <c r="H6152" s="5"/>
      <c r="I6152">
        <v>0</v>
      </c>
      <c r="J6152" s="3">
        <v>45090.518750000003</v>
      </c>
      <c r="K6152" s="3">
        <v>45100.125</v>
      </c>
      <c r="L6152" s="3">
        <v>45100.145833333336</v>
      </c>
      <c r="M6152" t="s">
        <v>19346</v>
      </c>
      <c r="N6152" s="4" t="s">
        <v>22</v>
      </c>
      <c r="P6152" t="s">
        <v>16</v>
      </c>
    </row>
    <row r="6153" spans="1:16" x14ac:dyDescent="0.25">
      <c r="A6153" t="s">
        <v>19347</v>
      </c>
      <c r="B6153" t="s">
        <v>19348</v>
      </c>
      <c r="C6153" t="s">
        <v>371</v>
      </c>
      <c r="D6153">
        <v>192101</v>
      </c>
      <c r="G6153">
        <v>0</v>
      </c>
      <c r="H6153" s="5"/>
      <c r="I6153">
        <v>0</v>
      </c>
      <c r="J6153" s="3">
        <v>45097.179861111108</v>
      </c>
      <c r="K6153" s="3">
        <v>45107.208333333336</v>
      </c>
      <c r="L6153" s="3">
        <v>45107.229166666664</v>
      </c>
      <c r="M6153" t="s">
        <v>19349</v>
      </c>
      <c r="N6153" s="4" t="s">
        <v>22</v>
      </c>
      <c r="P6153" t="s">
        <v>16</v>
      </c>
    </row>
    <row r="6154" spans="1:16" x14ac:dyDescent="0.25">
      <c r="A6154" t="s">
        <v>19350</v>
      </c>
      <c r="B6154" t="s">
        <v>19351</v>
      </c>
      <c r="C6154" t="s">
        <v>229</v>
      </c>
      <c r="D6154">
        <v>182311</v>
      </c>
      <c r="G6154">
        <v>0</v>
      </c>
      <c r="H6154" s="5"/>
      <c r="I6154">
        <v>0</v>
      </c>
      <c r="J6154" s="3">
        <v>45078.179166666669</v>
      </c>
      <c r="K6154" s="3">
        <v>45089.208333333336</v>
      </c>
      <c r="L6154" s="3">
        <v>45089.229166666664</v>
      </c>
      <c r="M6154" t="s">
        <v>19352</v>
      </c>
      <c r="N6154" s="4" t="s">
        <v>22</v>
      </c>
      <c r="P6154" t="s">
        <v>16</v>
      </c>
    </row>
    <row r="6155" spans="1:16" x14ac:dyDescent="0.25">
      <c r="A6155" t="s">
        <v>19350</v>
      </c>
      <c r="B6155" t="s">
        <v>19353</v>
      </c>
      <c r="C6155" t="s">
        <v>229</v>
      </c>
      <c r="D6155">
        <v>182311</v>
      </c>
      <c r="G6155">
        <v>0</v>
      </c>
      <c r="I6155">
        <v>0</v>
      </c>
      <c r="J6155" s="3">
        <v>45077.198611111111</v>
      </c>
      <c r="K6155" s="3">
        <v>45087.208333333336</v>
      </c>
      <c r="L6155" s="3">
        <v>45087.229166666664</v>
      </c>
      <c r="M6155" t="s">
        <v>19354</v>
      </c>
      <c r="N6155" s="4" t="s">
        <v>22</v>
      </c>
      <c r="P6155" t="s">
        <v>16</v>
      </c>
    </row>
    <row r="6156" spans="1:16" x14ac:dyDescent="0.25">
      <c r="A6156" t="s">
        <v>19355</v>
      </c>
      <c r="B6156" t="s">
        <v>19356</v>
      </c>
      <c r="C6156" t="s">
        <v>27</v>
      </c>
      <c r="F6156" t="s">
        <v>26</v>
      </c>
      <c r="G6156">
        <v>0</v>
      </c>
      <c r="I6156">
        <v>0</v>
      </c>
      <c r="J6156" s="3">
        <v>45082.068749999999</v>
      </c>
      <c r="K6156" s="3">
        <v>45092.083333333336</v>
      </c>
      <c r="L6156" s="3">
        <v>45092.104166666664</v>
      </c>
      <c r="M6156" t="s">
        <v>19357</v>
      </c>
      <c r="N6156" s="4" t="s">
        <v>22</v>
      </c>
      <c r="P6156" t="s">
        <v>16</v>
      </c>
    </row>
    <row r="6157" spans="1:16" x14ac:dyDescent="0.25">
      <c r="A6157" t="s">
        <v>19358</v>
      </c>
      <c r="B6157" t="s">
        <v>19359</v>
      </c>
      <c r="C6157" t="s">
        <v>769</v>
      </c>
      <c r="D6157">
        <v>184101</v>
      </c>
      <c r="G6157">
        <v>0</v>
      </c>
      <c r="H6157" s="5"/>
      <c r="I6157">
        <v>0</v>
      </c>
      <c r="J6157" s="3">
        <v>45069.043055555558</v>
      </c>
      <c r="K6157" s="3">
        <v>45079.041666666664</v>
      </c>
      <c r="L6157" s="3">
        <v>45079.0625</v>
      </c>
      <c r="M6157" t="s">
        <v>19360</v>
      </c>
      <c r="N6157" s="4" t="s">
        <v>22</v>
      </c>
      <c r="P6157" t="s">
        <v>16</v>
      </c>
    </row>
    <row r="6158" spans="1:16" x14ac:dyDescent="0.25">
      <c r="A6158" t="s">
        <v>19361</v>
      </c>
      <c r="B6158" t="s">
        <v>19362</v>
      </c>
      <c r="C6158" t="s">
        <v>314</v>
      </c>
      <c r="D6158">
        <v>713325</v>
      </c>
      <c r="G6158">
        <v>0</v>
      </c>
      <c r="H6158" s="5"/>
      <c r="I6158">
        <v>0</v>
      </c>
      <c r="J6158" s="3">
        <v>45099.521527777775</v>
      </c>
      <c r="K6158" s="3">
        <v>45110.083333333336</v>
      </c>
      <c r="L6158" s="3">
        <v>45110.104166666664</v>
      </c>
      <c r="M6158" t="s">
        <v>19363</v>
      </c>
      <c r="N6158" s="4" t="s">
        <v>22</v>
      </c>
      <c r="P6158" t="s">
        <v>16</v>
      </c>
    </row>
    <row r="6159" spans="1:16" x14ac:dyDescent="0.25">
      <c r="A6159" t="s">
        <v>19364</v>
      </c>
      <c r="B6159" t="s">
        <v>19365</v>
      </c>
      <c r="C6159" t="s">
        <v>155</v>
      </c>
      <c r="D6159">
        <v>759102</v>
      </c>
      <c r="G6159">
        <v>1140000</v>
      </c>
      <c r="H6159" s="5"/>
      <c r="I6159">
        <v>0</v>
      </c>
      <c r="J6159" s="3">
        <v>45108.477777777778</v>
      </c>
      <c r="K6159" s="3">
        <v>45119.333333333336</v>
      </c>
      <c r="L6159" s="3">
        <v>45119.354166666664</v>
      </c>
      <c r="M6159" t="s">
        <v>19366</v>
      </c>
      <c r="N6159" s="4" t="s">
        <v>22</v>
      </c>
      <c r="P6159" t="s">
        <v>16</v>
      </c>
    </row>
    <row r="6160" spans="1:16" x14ac:dyDescent="0.25">
      <c r="A6160" t="s">
        <v>19367</v>
      </c>
      <c r="B6160" t="s">
        <v>19368</v>
      </c>
      <c r="C6160" t="s">
        <v>121</v>
      </c>
      <c r="F6160" t="s">
        <v>69</v>
      </c>
      <c r="G6160">
        <v>0</v>
      </c>
      <c r="H6160" s="5"/>
      <c r="I6160">
        <v>0</v>
      </c>
      <c r="J6160" s="3">
        <v>45066.084722222222</v>
      </c>
      <c r="K6160" s="3">
        <v>45076.083333333336</v>
      </c>
      <c r="L6160" s="3">
        <v>45076.104166666664</v>
      </c>
      <c r="M6160" t="s">
        <v>19369</v>
      </c>
      <c r="N6160" s="4" t="s">
        <v>22</v>
      </c>
      <c r="P6160" t="s">
        <v>16</v>
      </c>
    </row>
    <row r="6161" spans="1:16" x14ac:dyDescent="0.25">
      <c r="A6161" t="s">
        <v>19370</v>
      </c>
      <c r="B6161" t="s">
        <v>19371</v>
      </c>
      <c r="C6161" t="s">
        <v>27</v>
      </c>
      <c r="F6161" t="s">
        <v>115</v>
      </c>
      <c r="G6161">
        <v>0</v>
      </c>
      <c r="H6161" s="5"/>
      <c r="I6161">
        <v>0</v>
      </c>
      <c r="J6161" s="3">
        <v>45093.334027777775</v>
      </c>
      <c r="K6161" s="3">
        <v>45103.5</v>
      </c>
      <c r="L6161" s="3">
        <v>45103.520833333336</v>
      </c>
      <c r="M6161" t="s">
        <v>19372</v>
      </c>
      <c r="N6161" s="4" t="s">
        <v>22</v>
      </c>
      <c r="P6161" t="s">
        <v>16</v>
      </c>
    </row>
    <row r="6162" spans="1:16" x14ac:dyDescent="0.25">
      <c r="A6162" t="s">
        <v>19373</v>
      </c>
      <c r="B6162" t="s">
        <v>19374</v>
      </c>
      <c r="C6162" t="s">
        <v>158</v>
      </c>
      <c r="D6162">
        <v>826004</v>
      </c>
      <c r="G6162">
        <v>0</v>
      </c>
      <c r="I6162">
        <v>0</v>
      </c>
      <c r="J6162" s="3">
        <v>45062.495138888888</v>
      </c>
      <c r="K6162" s="3">
        <v>45077.5</v>
      </c>
      <c r="L6162" s="3">
        <v>45077.520833333336</v>
      </c>
      <c r="M6162" t="s">
        <v>19375</v>
      </c>
      <c r="N6162" s="4" t="s">
        <v>22</v>
      </c>
      <c r="P6162" t="s">
        <v>16</v>
      </c>
    </row>
    <row r="6163" spans="1:16" x14ac:dyDescent="0.25">
      <c r="A6163" t="s">
        <v>19376</v>
      </c>
      <c r="B6163" t="s">
        <v>19377</v>
      </c>
      <c r="C6163" t="s">
        <v>27</v>
      </c>
      <c r="F6163" t="s">
        <v>32</v>
      </c>
      <c r="G6163">
        <v>0</v>
      </c>
      <c r="I6163">
        <v>0</v>
      </c>
      <c r="J6163" s="3">
        <v>45087.140277777777</v>
      </c>
      <c r="K6163" s="3">
        <v>45097.166666666664</v>
      </c>
      <c r="L6163" s="3">
        <v>45097.1875</v>
      </c>
      <c r="M6163" t="s">
        <v>19378</v>
      </c>
      <c r="N6163" s="4" t="s">
        <v>22</v>
      </c>
      <c r="P6163" t="s">
        <v>16</v>
      </c>
    </row>
    <row r="6164" spans="1:16" x14ac:dyDescent="0.25">
      <c r="A6164" t="s">
        <v>19379</v>
      </c>
      <c r="B6164" t="s">
        <v>19380</v>
      </c>
      <c r="C6164" t="s">
        <v>191</v>
      </c>
      <c r="F6164" t="s">
        <v>26</v>
      </c>
      <c r="G6164">
        <v>0</v>
      </c>
      <c r="H6164" s="5"/>
      <c r="I6164">
        <v>0</v>
      </c>
      <c r="J6164" s="3">
        <v>45103.056944444441</v>
      </c>
      <c r="K6164" s="3">
        <v>45124.083333333336</v>
      </c>
      <c r="L6164" s="3">
        <v>45124.104166666664</v>
      </c>
      <c r="M6164" t="s">
        <v>19381</v>
      </c>
      <c r="N6164" s="4" t="s">
        <v>22</v>
      </c>
      <c r="P6164" t="s">
        <v>16</v>
      </c>
    </row>
    <row r="6165" spans="1:16" x14ac:dyDescent="0.25">
      <c r="A6165" t="s">
        <v>19382</v>
      </c>
      <c r="B6165" t="s">
        <v>19383</v>
      </c>
      <c r="C6165" t="s">
        <v>27</v>
      </c>
      <c r="F6165" t="s">
        <v>26</v>
      </c>
      <c r="G6165">
        <v>0</v>
      </c>
      <c r="H6165" s="5"/>
      <c r="I6165">
        <v>0</v>
      </c>
      <c r="J6165" s="3">
        <v>45069.536805555559</v>
      </c>
      <c r="K6165" s="3">
        <v>45083.458333333336</v>
      </c>
      <c r="L6165" s="3">
        <v>45083.479166666664</v>
      </c>
      <c r="M6165" t="s">
        <v>19384</v>
      </c>
      <c r="N6165" s="4" t="s">
        <v>22</v>
      </c>
      <c r="P6165" t="s">
        <v>16</v>
      </c>
    </row>
    <row r="6166" spans="1:16" x14ac:dyDescent="0.25">
      <c r="A6166" t="s">
        <v>19385</v>
      </c>
      <c r="B6166" t="s">
        <v>19386</v>
      </c>
      <c r="C6166" t="s">
        <v>27</v>
      </c>
      <c r="F6166" t="s">
        <v>32</v>
      </c>
      <c r="G6166">
        <v>0</v>
      </c>
      <c r="I6166">
        <v>0</v>
      </c>
      <c r="J6166" s="3">
        <v>45062.396527777775</v>
      </c>
      <c r="K6166" s="3">
        <v>45072.416666666664</v>
      </c>
      <c r="L6166" s="3">
        <v>45072.4375</v>
      </c>
      <c r="M6166" t="s">
        <v>19387</v>
      </c>
      <c r="N6166" s="4" t="s">
        <v>22</v>
      </c>
      <c r="P6166" t="s">
        <v>16</v>
      </c>
    </row>
    <row r="6167" spans="1:16" x14ac:dyDescent="0.25">
      <c r="A6167" t="s">
        <v>19388</v>
      </c>
      <c r="B6167" t="s">
        <v>19389</v>
      </c>
      <c r="C6167" t="s">
        <v>27</v>
      </c>
      <c r="F6167" t="s">
        <v>30</v>
      </c>
      <c r="G6167">
        <v>205158</v>
      </c>
      <c r="H6167" s="5"/>
      <c r="I6167">
        <v>0</v>
      </c>
      <c r="J6167" s="3">
        <v>45104.457638888889</v>
      </c>
      <c r="K6167" s="3">
        <v>45115.375</v>
      </c>
      <c r="L6167" s="3">
        <v>45115.395833333336</v>
      </c>
      <c r="M6167" t="s">
        <v>19390</v>
      </c>
      <c r="N6167" s="4" t="s">
        <v>22</v>
      </c>
      <c r="P6167" t="s">
        <v>16</v>
      </c>
    </row>
    <row r="6168" spans="1:16" x14ac:dyDescent="0.25">
      <c r="A6168" t="s">
        <v>19391</v>
      </c>
      <c r="B6168" t="s">
        <v>19392</v>
      </c>
      <c r="C6168" t="s">
        <v>36</v>
      </c>
      <c r="D6168">
        <v>221002</v>
      </c>
      <c r="G6168">
        <v>0</v>
      </c>
      <c r="H6168" s="5"/>
      <c r="I6168">
        <v>0</v>
      </c>
      <c r="J6168" s="3">
        <v>45079.25277777778</v>
      </c>
      <c r="K6168" s="3">
        <v>45090.416666666664</v>
      </c>
      <c r="L6168" s="3">
        <v>45090.4375</v>
      </c>
      <c r="M6168" t="s">
        <v>19393</v>
      </c>
      <c r="N6168" s="4" t="s">
        <v>22</v>
      </c>
      <c r="P6168" t="s">
        <v>16</v>
      </c>
    </row>
    <row r="6169" spans="1:16" x14ac:dyDescent="0.25">
      <c r="A6169" t="s">
        <v>19394</v>
      </c>
      <c r="B6169" t="s">
        <v>19395</v>
      </c>
      <c r="C6169" t="s">
        <v>27</v>
      </c>
      <c r="F6169" t="s">
        <v>69</v>
      </c>
      <c r="G6169">
        <v>0</v>
      </c>
      <c r="H6169" s="5"/>
      <c r="I6169">
        <v>35599</v>
      </c>
      <c r="J6169" s="3">
        <v>45078.30972222222</v>
      </c>
      <c r="K6169" s="3">
        <v>45099.333333333336</v>
      </c>
      <c r="L6169" s="3">
        <v>45099.354166666664</v>
      </c>
      <c r="M6169" t="s">
        <v>19396</v>
      </c>
      <c r="N6169" s="4" t="s">
        <v>22</v>
      </c>
      <c r="P6169" t="s">
        <v>16</v>
      </c>
    </row>
    <row r="6170" spans="1:16" x14ac:dyDescent="0.25">
      <c r="A6170" t="s">
        <v>19397</v>
      </c>
      <c r="B6170" t="s">
        <v>19398</v>
      </c>
      <c r="C6170" t="s">
        <v>68</v>
      </c>
      <c r="D6170">
        <v>481661</v>
      </c>
      <c r="G6170">
        <v>0</v>
      </c>
      <c r="H6170" s="5"/>
      <c r="I6170">
        <v>0</v>
      </c>
      <c r="J6170" s="3">
        <v>45065.313888888886</v>
      </c>
      <c r="K6170" s="3">
        <v>45075.333333333336</v>
      </c>
      <c r="L6170" s="3">
        <v>45075.354166666664</v>
      </c>
      <c r="M6170" t="s">
        <v>19399</v>
      </c>
      <c r="N6170" s="4" t="s">
        <v>22</v>
      </c>
      <c r="P6170" t="s">
        <v>16</v>
      </c>
    </row>
    <row r="6171" spans="1:16" x14ac:dyDescent="0.25">
      <c r="A6171" t="s">
        <v>19400</v>
      </c>
      <c r="B6171" t="s">
        <v>19401</v>
      </c>
      <c r="C6171" t="s">
        <v>27</v>
      </c>
      <c r="F6171" t="s">
        <v>69</v>
      </c>
      <c r="G6171">
        <v>50000</v>
      </c>
      <c r="H6171" s="5"/>
      <c r="I6171">
        <v>0</v>
      </c>
      <c r="J6171" s="3">
        <v>45106.429861111108</v>
      </c>
      <c r="K6171" s="3">
        <v>45117.458333333336</v>
      </c>
      <c r="L6171" s="3">
        <v>45117.479166666664</v>
      </c>
      <c r="M6171" t="s">
        <v>19402</v>
      </c>
      <c r="N6171" s="4" t="s">
        <v>22</v>
      </c>
      <c r="P6171" t="s">
        <v>16</v>
      </c>
    </row>
    <row r="6172" spans="1:16" x14ac:dyDescent="0.25">
      <c r="A6172" t="s">
        <v>19403</v>
      </c>
      <c r="B6172" t="s">
        <v>19404</v>
      </c>
      <c r="C6172" t="s">
        <v>56</v>
      </c>
      <c r="D6172">
        <v>603102</v>
      </c>
      <c r="G6172">
        <v>0</v>
      </c>
      <c r="I6172">
        <v>0</v>
      </c>
      <c r="J6172" s="3">
        <v>45086.308333333334</v>
      </c>
      <c r="K6172" s="3">
        <v>45107.458333333336</v>
      </c>
      <c r="L6172" s="3">
        <v>45107.479166666664</v>
      </c>
      <c r="M6172" t="s">
        <v>19405</v>
      </c>
      <c r="N6172" s="4" t="s">
        <v>22</v>
      </c>
      <c r="P6172" t="s">
        <v>16</v>
      </c>
    </row>
    <row r="6173" spans="1:16" x14ac:dyDescent="0.25">
      <c r="A6173" t="s">
        <v>19406</v>
      </c>
      <c r="B6173" t="s">
        <v>19407</v>
      </c>
      <c r="C6173" t="s">
        <v>293</v>
      </c>
      <c r="D6173">
        <v>410206</v>
      </c>
      <c r="G6173">
        <v>0</v>
      </c>
      <c r="H6173" s="5"/>
      <c r="I6173">
        <v>0</v>
      </c>
      <c r="J6173" s="3">
        <v>45104.131944444445</v>
      </c>
      <c r="K6173" s="3">
        <v>45125.125</v>
      </c>
      <c r="L6173" s="3">
        <v>45125.145833333336</v>
      </c>
      <c r="M6173" t="s">
        <v>19408</v>
      </c>
      <c r="N6173" s="4" t="s">
        <v>22</v>
      </c>
      <c r="P6173" t="s">
        <v>16</v>
      </c>
    </row>
    <row r="6174" spans="1:16" x14ac:dyDescent="0.25">
      <c r="A6174" t="s">
        <v>19409</v>
      </c>
      <c r="B6174" t="s">
        <v>19410</v>
      </c>
      <c r="C6174" t="s">
        <v>85</v>
      </c>
      <c r="D6174">
        <v>628152</v>
      </c>
      <c r="G6174">
        <v>0</v>
      </c>
      <c r="H6174" s="5"/>
      <c r="I6174">
        <v>0</v>
      </c>
      <c r="J6174" s="3">
        <v>45066.069444444445</v>
      </c>
      <c r="K6174" s="3">
        <v>45087.083333333336</v>
      </c>
      <c r="L6174" s="3">
        <v>45087.104166666664</v>
      </c>
      <c r="M6174" t="s">
        <v>19411</v>
      </c>
      <c r="N6174" s="4" t="s">
        <v>22</v>
      </c>
      <c r="P6174" t="s">
        <v>16</v>
      </c>
    </row>
    <row r="6175" spans="1:16" x14ac:dyDescent="0.25">
      <c r="A6175" t="s">
        <v>19412</v>
      </c>
      <c r="B6175" t="s">
        <v>19413</v>
      </c>
      <c r="C6175" t="s">
        <v>42</v>
      </c>
      <c r="F6175" t="s">
        <v>43</v>
      </c>
      <c r="G6175">
        <v>0</v>
      </c>
      <c r="H6175" s="5"/>
      <c r="I6175">
        <v>0</v>
      </c>
      <c r="J6175" s="3">
        <v>45075.256944444445</v>
      </c>
      <c r="K6175" s="3">
        <v>45099.291666666664</v>
      </c>
      <c r="L6175" s="3">
        <v>45099.3125</v>
      </c>
      <c r="M6175" t="s">
        <v>19414</v>
      </c>
      <c r="N6175" s="4" t="s">
        <v>22</v>
      </c>
      <c r="P6175" t="s">
        <v>16</v>
      </c>
    </row>
    <row r="6176" spans="1:16" x14ac:dyDescent="0.25">
      <c r="A6176" t="s">
        <v>19415</v>
      </c>
      <c r="B6176" t="s">
        <v>19416</v>
      </c>
      <c r="C6176" t="s">
        <v>75</v>
      </c>
      <c r="D6176">
        <v>462022</v>
      </c>
      <c r="G6176">
        <v>0</v>
      </c>
      <c r="H6176" s="5"/>
      <c r="I6176">
        <v>0</v>
      </c>
      <c r="J6176" s="3">
        <v>45093.379166666666</v>
      </c>
      <c r="K6176" s="3">
        <v>45103.416666666664</v>
      </c>
      <c r="L6176" s="3">
        <v>45103.4375</v>
      </c>
      <c r="M6176" t="s">
        <v>19417</v>
      </c>
      <c r="N6176" s="4" t="s">
        <v>22</v>
      </c>
      <c r="P6176" t="s">
        <v>16</v>
      </c>
    </row>
    <row r="6177" spans="1:16" x14ac:dyDescent="0.25">
      <c r="A6177" t="s">
        <v>19415</v>
      </c>
      <c r="B6177" t="s">
        <v>19418</v>
      </c>
      <c r="C6177" t="s">
        <v>75</v>
      </c>
      <c r="D6177">
        <v>462022</v>
      </c>
      <c r="G6177">
        <v>0</v>
      </c>
      <c r="H6177" s="5"/>
      <c r="I6177">
        <v>0</v>
      </c>
      <c r="J6177" s="3">
        <v>45062.192361111112</v>
      </c>
      <c r="K6177" s="3">
        <v>45072.25</v>
      </c>
      <c r="L6177" s="3">
        <v>45072.270833333336</v>
      </c>
      <c r="M6177" t="s">
        <v>19419</v>
      </c>
      <c r="N6177" s="4" t="s">
        <v>22</v>
      </c>
      <c r="P6177" t="s">
        <v>16</v>
      </c>
    </row>
    <row r="6178" spans="1:16" x14ac:dyDescent="0.25">
      <c r="A6178" t="s">
        <v>19420</v>
      </c>
      <c r="B6178" t="s">
        <v>19421</v>
      </c>
      <c r="C6178" t="s">
        <v>75</v>
      </c>
      <c r="D6178">
        <v>502032</v>
      </c>
      <c r="G6178">
        <v>0</v>
      </c>
      <c r="H6178" s="5"/>
      <c r="I6178">
        <v>0</v>
      </c>
      <c r="J6178" s="3">
        <v>45078.345138888886</v>
      </c>
      <c r="K6178" s="3">
        <v>45082.375</v>
      </c>
      <c r="L6178" s="3">
        <v>45082.395833333336</v>
      </c>
      <c r="M6178" t="s">
        <v>19422</v>
      </c>
      <c r="N6178" s="4" t="s">
        <v>22</v>
      </c>
      <c r="P6178" t="s">
        <v>16</v>
      </c>
    </row>
    <row r="6179" spans="1:16" x14ac:dyDescent="0.25">
      <c r="A6179" t="s">
        <v>19420</v>
      </c>
      <c r="B6179" t="s">
        <v>19423</v>
      </c>
      <c r="C6179" t="s">
        <v>99</v>
      </c>
      <c r="D6179">
        <v>793018</v>
      </c>
      <c r="G6179">
        <v>0</v>
      </c>
      <c r="H6179" s="5"/>
      <c r="I6179">
        <v>11880</v>
      </c>
      <c r="J6179" s="3">
        <v>45105.163888888892</v>
      </c>
      <c r="K6179" s="3">
        <v>45115.166666666664</v>
      </c>
      <c r="L6179" s="3">
        <v>45115.1875</v>
      </c>
      <c r="M6179" t="s">
        <v>19424</v>
      </c>
      <c r="N6179" s="4" t="s">
        <v>22</v>
      </c>
      <c r="P6179" t="s">
        <v>16</v>
      </c>
    </row>
    <row r="6180" spans="1:16" x14ac:dyDescent="0.25">
      <c r="A6180" t="s">
        <v>19420</v>
      </c>
      <c r="B6180" t="s">
        <v>19425</v>
      </c>
      <c r="C6180" t="s">
        <v>103</v>
      </c>
      <c r="D6180">
        <v>462038</v>
      </c>
      <c r="G6180">
        <v>180000</v>
      </c>
      <c r="H6180" s="5"/>
      <c r="I6180">
        <v>0</v>
      </c>
      <c r="J6180" s="3">
        <v>45098.167361111111</v>
      </c>
      <c r="K6180" s="3">
        <v>45101.166666666664</v>
      </c>
      <c r="L6180" s="3">
        <v>45101.1875</v>
      </c>
      <c r="M6180" t="s">
        <v>19426</v>
      </c>
      <c r="N6180" s="4" t="s">
        <v>22</v>
      </c>
      <c r="P6180" t="s">
        <v>16</v>
      </c>
    </row>
    <row r="6181" spans="1:16" x14ac:dyDescent="0.25">
      <c r="A6181" t="s">
        <v>19420</v>
      </c>
      <c r="B6181" t="s">
        <v>19427</v>
      </c>
      <c r="C6181" t="s">
        <v>36</v>
      </c>
      <c r="D6181">
        <v>828127</v>
      </c>
      <c r="G6181">
        <v>0</v>
      </c>
      <c r="H6181" s="5"/>
      <c r="I6181">
        <v>0</v>
      </c>
      <c r="J6181" s="3">
        <v>45098.352777777778</v>
      </c>
      <c r="K6181" s="3">
        <v>45110.458333333336</v>
      </c>
      <c r="L6181" s="3">
        <v>45110.479166666664</v>
      </c>
      <c r="M6181" t="s">
        <v>19428</v>
      </c>
      <c r="N6181" s="4" t="s">
        <v>22</v>
      </c>
      <c r="P6181" t="s">
        <v>16</v>
      </c>
    </row>
    <row r="6182" spans="1:16" x14ac:dyDescent="0.25">
      <c r="A6182" t="s">
        <v>19420</v>
      </c>
      <c r="B6182" t="s">
        <v>19429</v>
      </c>
      <c r="C6182" t="s">
        <v>121</v>
      </c>
      <c r="F6182" t="s">
        <v>69</v>
      </c>
      <c r="G6182">
        <v>0</v>
      </c>
      <c r="H6182" s="5"/>
      <c r="I6182">
        <v>0</v>
      </c>
      <c r="J6182" s="3">
        <v>45091.068055555559</v>
      </c>
      <c r="K6182" s="3">
        <v>45101.083333333336</v>
      </c>
      <c r="L6182" s="3">
        <v>45101.104166666664</v>
      </c>
      <c r="M6182" t="s">
        <v>19430</v>
      </c>
      <c r="N6182" s="4" t="s">
        <v>22</v>
      </c>
      <c r="P6182" t="s">
        <v>16</v>
      </c>
    </row>
    <row r="6183" spans="1:16" x14ac:dyDescent="0.25">
      <c r="A6183" t="s">
        <v>19420</v>
      </c>
      <c r="B6183" t="s">
        <v>19431</v>
      </c>
      <c r="C6183" t="s">
        <v>244</v>
      </c>
      <c r="D6183">
        <v>225001</v>
      </c>
      <c r="G6183">
        <v>2000000</v>
      </c>
      <c r="H6183" s="5"/>
      <c r="I6183">
        <v>20000</v>
      </c>
      <c r="J6183" s="3">
        <v>45065.17083333333</v>
      </c>
      <c r="K6183" s="3">
        <v>45075.208333333336</v>
      </c>
      <c r="L6183" s="3">
        <v>45075.229166666664</v>
      </c>
      <c r="M6183" t="s">
        <v>19432</v>
      </c>
      <c r="N6183" s="4" t="s">
        <v>22</v>
      </c>
      <c r="P6183" t="s">
        <v>16</v>
      </c>
    </row>
    <row r="6184" spans="1:16" x14ac:dyDescent="0.25">
      <c r="A6184" t="s">
        <v>19420</v>
      </c>
      <c r="B6184" t="s">
        <v>19433</v>
      </c>
      <c r="C6184" t="s">
        <v>64</v>
      </c>
      <c r="D6184">
        <v>500038</v>
      </c>
      <c r="G6184">
        <v>0</v>
      </c>
      <c r="H6184" s="5"/>
      <c r="I6184">
        <v>0</v>
      </c>
      <c r="J6184" s="3">
        <v>45097.118750000001</v>
      </c>
      <c r="K6184" s="3">
        <v>45107.125</v>
      </c>
      <c r="L6184" s="3">
        <v>45107.145833333336</v>
      </c>
      <c r="M6184" t="s">
        <v>19434</v>
      </c>
      <c r="N6184" s="4" t="s">
        <v>22</v>
      </c>
      <c r="P6184" t="s">
        <v>16</v>
      </c>
    </row>
    <row r="6185" spans="1:16" x14ac:dyDescent="0.25">
      <c r="A6185" t="s">
        <v>19420</v>
      </c>
      <c r="B6185" t="s">
        <v>19435</v>
      </c>
      <c r="C6185" t="s">
        <v>970</v>
      </c>
      <c r="D6185">
        <v>160016</v>
      </c>
      <c r="G6185">
        <v>0</v>
      </c>
      <c r="H6185" s="5"/>
      <c r="I6185">
        <v>56013</v>
      </c>
      <c r="J6185" s="3">
        <v>45099.198611111111</v>
      </c>
      <c r="K6185" s="3">
        <v>45113.208333333336</v>
      </c>
      <c r="L6185" s="3">
        <v>45113.229166666664</v>
      </c>
      <c r="M6185" t="s">
        <v>19436</v>
      </c>
      <c r="N6185" s="4" t="s">
        <v>22</v>
      </c>
      <c r="P6185" t="s">
        <v>16</v>
      </c>
    </row>
    <row r="6186" spans="1:16" x14ac:dyDescent="0.25">
      <c r="A6186" t="s">
        <v>19420</v>
      </c>
      <c r="B6186" t="s">
        <v>19437</v>
      </c>
      <c r="C6186" t="s">
        <v>293</v>
      </c>
      <c r="D6186">
        <v>380005</v>
      </c>
      <c r="G6186">
        <v>0</v>
      </c>
      <c r="H6186" s="5"/>
      <c r="I6186">
        <v>0</v>
      </c>
      <c r="J6186" s="3">
        <v>45064.134027777778</v>
      </c>
      <c r="K6186" s="3">
        <v>45079.125</v>
      </c>
      <c r="L6186" s="3">
        <v>45079.145833333336</v>
      </c>
      <c r="M6186" t="s">
        <v>19438</v>
      </c>
      <c r="N6186" s="4" t="s">
        <v>22</v>
      </c>
      <c r="P6186" t="s">
        <v>16</v>
      </c>
    </row>
    <row r="6187" spans="1:16" x14ac:dyDescent="0.25">
      <c r="A6187" t="s">
        <v>19420</v>
      </c>
      <c r="B6187" t="s">
        <v>19439</v>
      </c>
      <c r="C6187" t="s">
        <v>19440</v>
      </c>
      <c r="D6187">
        <v>143001</v>
      </c>
      <c r="G6187">
        <v>0</v>
      </c>
      <c r="H6187" s="5"/>
      <c r="I6187">
        <v>0</v>
      </c>
      <c r="J6187" s="3">
        <v>45104.444444444445</v>
      </c>
      <c r="K6187" s="3">
        <v>45119.458333333336</v>
      </c>
      <c r="L6187" s="3">
        <v>45119.479166666664</v>
      </c>
      <c r="M6187" t="s">
        <v>19441</v>
      </c>
      <c r="N6187" s="4" t="s">
        <v>22</v>
      </c>
      <c r="P6187" t="s">
        <v>16</v>
      </c>
    </row>
    <row r="6188" spans="1:16" x14ac:dyDescent="0.25">
      <c r="A6188" t="s">
        <v>19420</v>
      </c>
      <c r="B6188" t="s">
        <v>19442</v>
      </c>
      <c r="C6188" t="s">
        <v>56</v>
      </c>
      <c r="D6188">
        <v>603102</v>
      </c>
      <c r="G6188">
        <v>0</v>
      </c>
      <c r="H6188" s="5"/>
      <c r="I6188">
        <v>0</v>
      </c>
      <c r="J6188" s="3">
        <v>45062.197916666664</v>
      </c>
      <c r="K6188" s="3">
        <v>45073.5</v>
      </c>
      <c r="L6188" s="3">
        <v>45073.520833333336</v>
      </c>
      <c r="M6188" t="s">
        <v>19443</v>
      </c>
      <c r="N6188" s="4" t="s">
        <v>22</v>
      </c>
      <c r="P6188" t="s">
        <v>16</v>
      </c>
    </row>
    <row r="6189" spans="1:16" x14ac:dyDescent="0.25">
      <c r="A6189" t="s">
        <v>19420</v>
      </c>
      <c r="B6189" t="s">
        <v>19444</v>
      </c>
      <c r="C6189" t="s">
        <v>64</v>
      </c>
      <c r="D6189">
        <v>560022</v>
      </c>
      <c r="G6189">
        <v>118500</v>
      </c>
      <c r="H6189" s="5"/>
      <c r="I6189">
        <v>0</v>
      </c>
      <c r="J6189" s="3">
        <v>45096.497916666667</v>
      </c>
      <c r="K6189" s="3">
        <v>45106.5</v>
      </c>
      <c r="L6189" s="3">
        <v>45106.520833333336</v>
      </c>
      <c r="M6189" t="s">
        <v>19445</v>
      </c>
      <c r="N6189" s="4" t="s">
        <v>22</v>
      </c>
      <c r="P6189" t="s">
        <v>16</v>
      </c>
    </row>
    <row r="6190" spans="1:16" x14ac:dyDescent="0.25">
      <c r="A6190" t="s">
        <v>19420</v>
      </c>
      <c r="B6190" t="s">
        <v>19446</v>
      </c>
      <c r="C6190" t="s">
        <v>36</v>
      </c>
      <c r="D6190">
        <v>495004</v>
      </c>
      <c r="G6190">
        <v>0</v>
      </c>
      <c r="H6190" s="7"/>
      <c r="I6190">
        <v>0</v>
      </c>
      <c r="J6190" s="3">
        <v>45082.258333333331</v>
      </c>
      <c r="K6190" s="3">
        <v>45093.375</v>
      </c>
      <c r="L6190" s="3">
        <v>45093.395833333336</v>
      </c>
      <c r="M6190" t="s">
        <v>19447</v>
      </c>
      <c r="N6190" s="4" t="s">
        <v>22</v>
      </c>
      <c r="P6190" t="s">
        <v>16</v>
      </c>
    </row>
    <row r="6191" spans="1:16" x14ac:dyDescent="0.25">
      <c r="A6191" t="s">
        <v>19420</v>
      </c>
      <c r="B6191" t="s">
        <v>19448</v>
      </c>
      <c r="C6191" t="s">
        <v>315</v>
      </c>
      <c r="D6191">
        <v>110032</v>
      </c>
      <c r="G6191">
        <v>920000</v>
      </c>
      <c r="H6191" s="5"/>
      <c r="I6191">
        <v>18400</v>
      </c>
      <c r="J6191" s="3">
        <v>45069.199305555558</v>
      </c>
      <c r="K6191" s="3">
        <v>45083.083333333336</v>
      </c>
      <c r="L6191" s="3">
        <v>45083.104166666664</v>
      </c>
      <c r="M6191" t="s">
        <v>19449</v>
      </c>
      <c r="N6191" s="4" t="s">
        <v>22</v>
      </c>
      <c r="P6191" t="s">
        <v>16</v>
      </c>
    </row>
    <row r="6192" spans="1:16" x14ac:dyDescent="0.25">
      <c r="A6192" t="s">
        <v>19420</v>
      </c>
      <c r="B6192" t="s">
        <v>19450</v>
      </c>
      <c r="C6192" t="s">
        <v>710</v>
      </c>
      <c r="D6192">
        <v>382330</v>
      </c>
      <c r="G6192">
        <v>0</v>
      </c>
      <c r="H6192" s="5"/>
      <c r="I6192">
        <v>0</v>
      </c>
      <c r="J6192" s="3">
        <v>45068.219444444447</v>
      </c>
      <c r="K6192" s="3">
        <v>45078.375</v>
      </c>
      <c r="L6192" s="3">
        <v>45078.395833333336</v>
      </c>
      <c r="M6192" t="s">
        <v>19451</v>
      </c>
      <c r="N6192" s="4" t="s">
        <v>22</v>
      </c>
      <c r="P6192" t="s">
        <v>16</v>
      </c>
    </row>
    <row r="6193" spans="1:16" x14ac:dyDescent="0.25">
      <c r="A6193" t="s">
        <v>19420</v>
      </c>
      <c r="B6193" t="s">
        <v>19452</v>
      </c>
      <c r="C6193" t="s">
        <v>40</v>
      </c>
      <c r="D6193">
        <v>441204</v>
      </c>
      <c r="G6193">
        <v>0</v>
      </c>
      <c r="I6193">
        <v>0</v>
      </c>
      <c r="J6193" s="3">
        <v>45058.192361111112</v>
      </c>
      <c r="K6193" s="3">
        <v>45072.125</v>
      </c>
      <c r="L6193" s="3">
        <v>45072.145833333336</v>
      </c>
      <c r="M6193" t="s">
        <v>19453</v>
      </c>
      <c r="N6193" s="4" t="s">
        <v>22</v>
      </c>
      <c r="P6193" t="s">
        <v>16</v>
      </c>
    </row>
    <row r="6194" spans="1:16" x14ac:dyDescent="0.25">
      <c r="A6194" t="s">
        <v>19420</v>
      </c>
      <c r="B6194" t="s">
        <v>19454</v>
      </c>
      <c r="C6194" t="s">
        <v>114</v>
      </c>
      <c r="D6194">
        <v>110015</v>
      </c>
      <c r="G6194">
        <v>0</v>
      </c>
      <c r="H6194" s="5"/>
      <c r="I6194">
        <v>46800</v>
      </c>
      <c r="J6194" s="3">
        <v>45076.472916666666</v>
      </c>
      <c r="K6194" s="3">
        <v>45097.5</v>
      </c>
      <c r="L6194" s="3">
        <v>45097.520833333336</v>
      </c>
      <c r="M6194" t="s">
        <v>19455</v>
      </c>
      <c r="N6194" s="4" t="s">
        <v>22</v>
      </c>
      <c r="P6194" t="s">
        <v>16</v>
      </c>
    </row>
    <row r="6195" spans="1:16" x14ac:dyDescent="0.25">
      <c r="A6195" t="s">
        <v>19420</v>
      </c>
      <c r="B6195" t="s">
        <v>19456</v>
      </c>
      <c r="C6195" t="s">
        <v>36</v>
      </c>
      <c r="D6195">
        <v>462010</v>
      </c>
      <c r="G6195">
        <v>0</v>
      </c>
      <c r="H6195" s="5"/>
      <c r="I6195">
        <v>0</v>
      </c>
      <c r="J6195" s="3">
        <v>45073.532638888886</v>
      </c>
      <c r="K6195" s="3">
        <v>45086.041666666664</v>
      </c>
      <c r="L6195" s="3">
        <v>45086.0625</v>
      </c>
      <c r="M6195" t="s">
        <v>19457</v>
      </c>
      <c r="N6195" s="4" t="s">
        <v>22</v>
      </c>
      <c r="P6195" t="s">
        <v>16</v>
      </c>
    </row>
    <row r="6196" spans="1:16" x14ac:dyDescent="0.25">
      <c r="A6196" t="s">
        <v>19420</v>
      </c>
      <c r="B6196" t="s">
        <v>19458</v>
      </c>
      <c r="C6196" t="s">
        <v>113</v>
      </c>
      <c r="D6196">
        <v>695011</v>
      </c>
      <c r="G6196">
        <v>0</v>
      </c>
      <c r="I6196">
        <v>0</v>
      </c>
      <c r="J6196" s="3">
        <v>45086.425000000003</v>
      </c>
      <c r="K6196" s="3">
        <v>45096.458333333336</v>
      </c>
      <c r="L6196" s="3">
        <v>45096.479166666664</v>
      </c>
      <c r="M6196" t="s">
        <v>19459</v>
      </c>
      <c r="N6196" s="4" t="s">
        <v>22</v>
      </c>
      <c r="P6196" t="s">
        <v>16</v>
      </c>
    </row>
    <row r="6197" spans="1:16" x14ac:dyDescent="0.25">
      <c r="A6197" t="s">
        <v>19460</v>
      </c>
      <c r="B6197" t="s">
        <v>19461</v>
      </c>
      <c r="C6197" t="s">
        <v>90</v>
      </c>
      <c r="F6197" t="s">
        <v>66</v>
      </c>
      <c r="G6197">
        <v>0</v>
      </c>
      <c r="H6197" s="5"/>
      <c r="I6197">
        <v>400000</v>
      </c>
      <c r="J6197" s="3">
        <v>45108.45208333333</v>
      </c>
      <c r="K6197" s="3">
        <v>45118.125</v>
      </c>
      <c r="L6197" s="3">
        <v>45118.145833333336</v>
      </c>
      <c r="M6197" t="s">
        <v>19462</v>
      </c>
      <c r="N6197" s="4" t="s">
        <v>22</v>
      </c>
      <c r="P6197" t="s">
        <v>16</v>
      </c>
    </row>
    <row r="6198" spans="1:16" x14ac:dyDescent="0.25">
      <c r="A6198" t="s">
        <v>19463</v>
      </c>
      <c r="B6198" t="s">
        <v>19464</v>
      </c>
      <c r="C6198" t="s">
        <v>75</v>
      </c>
      <c r="D6198">
        <v>495555</v>
      </c>
      <c r="G6198">
        <v>0</v>
      </c>
      <c r="H6198" s="5"/>
      <c r="I6198">
        <v>0</v>
      </c>
      <c r="J6198" s="3">
        <v>45064.49722222222</v>
      </c>
      <c r="K6198" s="3">
        <v>45075.125</v>
      </c>
      <c r="L6198" s="3">
        <v>45075.145833333336</v>
      </c>
      <c r="M6198" t="s">
        <v>19465</v>
      </c>
      <c r="N6198" s="4" t="s">
        <v>22</v>
      </c>
      <c r="P6198" t="s">
        <v>16</v>
      </c>
    </row>
    <row r="6199" spans="1:16" x14ac:dyDescent="0.25">
      <c r="A6199" t="s">
        <v>19466</v>
      </c>
      <c r="B6199" t="s">
        <v>19467</v>
      </c>
      <c r="C6199" t="s">
        <v>177</v>
      </c>
      <c r="F6199" t="s">
        <v>169</v>
      </c>
      <c r="G6199">
        <v>0</v>
      </c>
      <c r="H6199" s="5"/>
      <c r="I6199">
        <v>0</v>
      </c>
      <c r="J6199" s="3">
        <v>45090.456944444442</v>
      </c>
      <c r="K6199" s="3">
        <v>45100.458333333336</v>
      </c>
      <c r="L6199" s="3">
        <v>45100.479166666664</v>
      </c>
      <c r="M6199" t="s">
        <v>19468</v>
      </c>
      <c r="N6199" s="4" t="s">
        <v>22</v>
      </c>
      <c r="P6199" t="s">
        <v>16</v>
      </c>
    </row>
    <row r="6200" spans="1:16" x14ac:dyDescent="0.25">
      <c r="A6200" t="s">
        <v>19469</v>
      </c>
      <c r="B6200" t="s">
        <v>19470</v>
      </c>
      <c r="C6200" t="s">
        <v>114</v>
      </c>
      <c r="D6200">
        <v>700104</v>
      </c>
      <c r="G6200">
        <v>500000</v>
      </c>
      <c r="H6200" s="5"/>
      <c r="I6200">
        <v>0</v>
      </c>
      <c r="J6200" s="3">
        <v>45068.152777777781</v>
      </c>
      <c r="K6200" s="3">
        <v>45078.166666666664</v>
      </c>
      <c r="L6200" s="3">
        <v>45078.1875</v>
      </c>
      <c r="M6200" t="s">
        <v>19471</v>
      </c>
      <c r="N6200" s="4" t="s">
        <v>22</v>
      </c>
      <c r="P6200" t="s">
        <v>16</v>
      </c>
    </row>
    <row r="6201" spans="1:16" x14ac:dyDescent="0.25">
      <c r="A6201" t="s">
        <v>19472</v>
      </c>
      <c r="B6201" t="s">
        <v>19473</v>
      </c>
      <c r="C6201" t="s">
        <v>114</v>
      </c>
      <c r="D6201">
        <v>700104</v>
      </c>
      <c r="G6201">
        <v>500000</v>
      </c>
      <c r="H6201" s="5"/>
      <c r="I6201">
        <v>0</v>
      </c>
      <c r="J6201" s="3">
        <v>45100.089583333334</v>
      </c>
      <c r="K6201" s="3">
        <v>45110.125</v>
      </c>
      <c r="L6201" s="3">
        <v>45110.145833333336</v>
      </c>
      <c r="M6201" t="s">
        <v>19474</v>
      </c>
      <c r="N6201" s="4" t="s">
        <v>22</v>
      </c>
      <c r="P6201" t="s">
        <v>16</v>
      </c>
    </row>
    <row r="6202" spans="1:16" x14ac:dyDescent="0.25">
      <c r="A6202" t="s">
        <v>19475</v>
      </c>
      <c r="B6202" t="s">
        <v>19476</v>
      </c>
      <c r="C6202" t="s">
        <v>1037</v>
      </c>
      <c r="F6202" t="s">
        <v>69</v>
      </c>
      <c r="G6202">
        <v>0</v>
      </c>
      <c r="H6202" s="5"/>
      <c r="I6202">
        <v>0</v>
      </c>
      <c r="J6202" s="3">
        <v>45096.301388888889</v>
      </c>
      <c r="K6202" s="3">
        <v>45106.083333333336</v>
      </c>
      <c r="L6202" s="3">
        <v>45106.104166666664</v>
      </c>
      <c r="M6202" t="s">
        <v>19477</v>
      </c>
      <c r="N6202" s="4" t="s">
        <v>22</v>
      </c>
      <c r="P6202" t="s">
        <v>16</v>
      </c>
    </row>
    <row r="6203" spans="1:16" x14ac:dyDescent="0.25">
      <c r="A6203" t="s">
        <v>19478</v>
      </c>
      <c r="B6203" t="s">
        <v>19479</v>
      </c>
      <c r="C6203" t="s">
        <v>329</v>
      </c>
      <c r="D6203">
        <v>800001</v>
      </c>
      <c r="G6203">
        <v>0</v>
      </c>
      <c r="H6203" s="5"/>
      <c r="I6203">
        <v>0</v>
      </c>
      <c r="J6203" s="3">
        <v>45104.316666666666</v>
      </c>
      <c r="K6203" s="3">
        <v>45114.375</v>
      </c>
      <c r="L6203" s="3">
        <v>45114.395833333336</v>
      </c>
      <c r="M6203" t="s">
        <v>19480</v>
      </c>
      <c r="N6203" s="4" t="s">
        <v>22</v>
      </c>
      <c r="P6203" t="s">
        <v>16</v>
      </c>
    </row>
    <row r="6204" spans="1:16" x14ac:dyDescent="0.25">
      <c r="A6204" t="s">
        <v>19481</v>
      </c>
      <c r="B6204" t="s">
        <v>19482</v>
      </c>
      <c r="C6204" t="s">
        <v>27</v>
      </c>
      <c r="F6204" t="s">
        <v>93</v>
      </c>
      <c r="G6204">
        <v>0</v>
      </c>
      <c r="H6204" s="5"/>
      <c r="I6204">
        <v>0</v>
      </c>
      <c r="J6204" s="3">
        <v>45092.374305555553</v>
      </c>
      <c r="K6204" s="3">
        <v>45103.5</v>
      </c>
      <c r="L6204" s="3">
        <v>45103.520833333336</v>
      </c>
      <c r="M6204" t="s">
        <v>19483</v>
      </c>
      <c r="N6204" s="4" t="s">
        <v>22</v>
      </c>
      <c r="P6204" t="s">
        <v>16</v>
      </c>
    </row>
    <row r="6205" spans="1:16" x14ac:dyDescent="0.25">
      <c r="A6205" t="s">
        <v>19484</v>
      </c>
      <c r="B6205" t="s">
        <v>19485</v>
      </c>
      <c r="C6205" t="s">
        <v>27</v>
      </c>
      <c r="F6205" t="s">
        <v>115</v>
      </c>
      <c r="G6205">
        <v>0</v>
      </c>
      <c r="H6205" s="5"/>
      <c r="I6205">
        <v>0</v>
      </c>
      <c r="J6205" s="3">
        <v>45092.369444444441</v>
      </c>
      <c r="K6205" s="3">
        <v>45103.083333333336</v>
      </c>
      <c r="L6205" s="3">
        <v>45103.104166666664</v>
      </c>
      <c r="M6205" t="s">
        <v>19486</v>
      </c>
      <c r="N6205" s="4" t="s">
        <v>22</v>
      </c>
      <c r="P6205" t="s">
        <v>16</v>
      </c>
    </row>
    <row r="6206" spans="1:16" x14ac:dyDescent="0.25">
      <c r="A6206" t="s">
        <v>19487</v>
      </c>
      <c r="B6206" t="s">
        <v>19488</v>
      </c>
      <c r="C6206" t="s">
        <v>19489</v>
      </c>
      <c r="D6206">
        <v>700091</v>
      </c>
      <c r="G6206">
        <v>0</v>
      </c>
      <c r="H6206" s="5"/>
      <c r="I6206">
        <v>0</v>
      </c>
      <c r="J6206" s="3">
        <v>45093.457638888889</v>
      </c>
      <c r="K6206" s="3">
        <v>45103.458333333336</v>
      </c>
      <c r="L6206" s="3">
        <v>45103.479166666664</v>
      </c>
      <c r="M6206" t="s">
        <v>19490</v>
      </c>
      <c r="N6206" s="4" t="s">
        <v>22</v>
      </c>
      <c r="P6206" t="s">
        <v>16</v>
      </c>
    </row>
    <row r="6207" spans="1:16" x14ac:dyDescent="0.25">
      <c r="A6207" t="s">
        <v>19487</v>
      </c>
      <c r="B6207" t="s">
        <v>19491</v>
      </c>
      <c r="C6207" t="s">
        <v>19489</v>
      </c>
      <c r="D6207">
        <v>700091</v>
      </c>
      <c r="G6207">
        <v>0</v>
      </c>
      <c r="H6207" s="5"/>
      <c r="I6207">
        <v>0</v>
      </c>
      <c r="J6207" s="3">
        <v>45077.065972222219</v>
      </c>
      <c r="K6207" s="3">
        <v>45087.083333333336</v>
      </c>
      <c r="L6207" s="3">
        <v>45087.104166666664</v>
      </c>
      <c r="M6207" t="s">
        <v>19492</v>
      </c>
      <c r="N6207" s="4" t="s">
        <v>22</v>
      </c>
      <c r="P6207" t="s">
        <v>16</v>
      </c>
    </row>
    <row r="6208" spans="1:16" x14ac:dyDescent="0.25">
      <c r="A6208" t="s">
        <v>19493</v>
      </c>
      <c r="B6208" t="s">
        <v>19494</v>
      </c>
      <c r="C6208" t="s">
        <v>27</v>
      </c>
      <c r="F6208" t="s">
        <v>69</v>
      </c>
      <c r="G6208">
        <v>0</v>
      </c>
      <c r="I6208">
        <v>0</v>
      </c>
      <c r="J6208" s="3">
        <v>45087.409722222219</v>
      </c>
      <c r="K6208" s="3">
        <v>45097.416666666664</v>
      </c>
      <c r="L6208" s="3">
        <v>45097.4375</v>
      </c>
      <c r="M6208" t="s">
        <v>19495</v>
      </c>
      <c r="N6208" s="4" t="s">
        <v>22</v>
      </c>
      <c r="P6208" t="s">
        <v>16</v>
      </c>
    </row>
    <row r="6209" spans="1:16" x14ac:dyDescent="0.25">
      <c r="A6209" t="s">
        <v>19496</v>
      </c>
      <c r="B6209" t="s">
        <v>19497</v>
      </c>
      <c r="C6209" t="s">
        <v>27</v>
      </c>
      <c r="F6209" t="s">
        <v>115</v>
      </c>
      <c r="G6209">
        <v>0</v>
      </c>
      <c r="H6209" s="5"/>
      <c r="I6209">
        <v>0</v>
      </c>
      <c r="J6209" s="3">
        <v>45092.370833333334</v>
      </c>
      <c r="K6209" s="3">
        <v>45103.083333333336</v>
      </c>
      <c r="L6209" s="3">
        <v>45103.104166666664</v>
      </c>
      <c r="M6209" t="s">
        <v>19498</v>
      </c>
      <c r="N6209" s="4" t="s">
        <v>22</v>
      </c>
      <c r="P6209" t="s">
        <v>16</v>
      </c>
    </row>
    <row r="6210" spans="1:16" x14ac:dyDescent="0.25">
      <c r="A6210" t="s">
        <v>19499</v>
      </c>
      <c r="B6210" t="s">
        <v>19500</v>
      </c>
      <c r="C6210" t="s">
        <v>488</v>
      </c>
      <c r="D6210">
        <v>816101</v>
      </c>
      <c r="G6210">
        <v>0</v>
      </c>
      <c r="H6210" s="5"/>
      <c r="I6210">
        <v>0</v>
      </c>
      <c r="J6210" s="3">
        <v>45084.309027777781</v>
      </c>
      <c r="K6210" s="3">
        <v>45096.375</v>
      </c>
      <c r="L6210" s="3">
        <v>45096.395833333336</v>
      </c>
      <c r="M6210" t="s">
        <v>19501</v>
      </c>
      <c r="N6210" s="4" t="s">
        <v>22</v>
      </c>
      <c r="P6210" t="s">
        <v>16</v>
      </c>
    </row>
    <row r="6211" spans="1:16" x14ac:dyDescent="0.25">
      <c r="A6211" t="s">
        <v>19502</v>
      </c>
      <c r="B6211" t="s">
        <v>19503</v>
      </c>
      <c r="C6211" t="s">
        <v>24</v>
      </c>
      <c r="D6211">
        <v>345022</v>
      </c>
      <c r="G6211">
        <v>0</v>
      </c>
      <c r="H6211" s="5"/>
      <c r="I6211">
        <v>0</v>
      </c>
      <c r="J6211" s="3">
        <v>45077.47152777778</v>
      </c>
      <c r="K6211" s="3">
        <v>45087.5</v>
      </c>
      <c r="L6211" s="3">
        <v>45087.520833333336</v>
      </c>
      <c r="M6211" t="s">
        <v>19504</v>
      </c>
      <c r="N6211" s="4" t="s">
        <v>22</v>
      </c>
      <c r="P6211" t="s">
        <v>16</v>
      </c>
    </row>
    <row r="6212" spans="1:16" x14ac:dyDescent="0.25">
      <c r="A6212" t="s">
        <v>19502</v>
      </c>
      <c r="B6212" t="s">
        <v>19505</v>
      </c>
      <c r="C6212" t="s">
        <v>27</v>
      </c>
      <c r="F6212" t="s">
        <v>115</v>
      </c>
      <c r="G6212">
        <v>0</v>
      </c>
      <c r="H6212" s="5"/>
      <c r="I6212">
        <v>0</v>
      </c>
      <c r="J6212" s="3">
        <v>45099.288194444445</v>
      </c>
      <c r="K6212" s="3">
        <v>45110.291666666664</v>
      </c>
      <c r="L6212" s="3">
        <v>45110.3125</v>
      </c>
      <c r="M6212" t="s">
        <v>19506</v>
      </c>
      <c r="N6212" s="4" t="s">
        <v>22</v>
      </c>
      <c r="P6212" t="s">
        <v>16</v>
      </c>
    </row>
    <row r="6213" spans="1:16" x14ac:dyDescent="0.25">
      <c r="A6213" t="s">
        <v>19502</v>
      </c>
      <c r="B6213" t="s">
        <v>19507</v>
      </c>
      <c r="C6213" t="s">
        <v>24</v>
      </c>
      <c r="D6213">
        <v>345022</v>
      </c>
      <c r="G6213">
        <v>0</v>
      </c>
      <c r="I6213">
        <v>0</v>
      </c>
      <c r="J6213" s="3">
        <v>45107.504861111112</v>
      </c>
      <c r="K6213" s="3">
        <v>45117.083333333336</v>
      </c>
      <c r="L6213" s="3">
        <v>45117.104166666664</v>
      </c>
      <c r="M6213" t="s">
        <v>19508</v>
      </c>
      <c r="N6213" s="4" t="s">
        <v>22</v>
      </c>
      <c r="P6213" t="s">
        <v>16</v>
      </c>
    </row>
    <row r="6214" spans="1:16" x14ac:dyDescent="0.25">
      <c r="A6214" t="s">
        <v>19502</v>
      </c>
      <c r="B6214" t="s">
        <v>19509</v>
      </c>
      <c r="C6214" t="s">
        <v>27</v>
      </c>
      <c r="F6214" t="s">
        <v>43</v>
      </c>
      <c r="G6214">
        <v>0</v>
      </c>
      <c r="H6214" s="5"/>
      <c r="I6214">
        <v>0</v>
      </c>
      <c r="J6214" s="3">
        <v>45103.327777777777</v>
      </c>
      <c r="K6214" s="3">
        <v>45113.333333333336</v>
      </c>
      <c r="L6214" s="3">
        <v>45113.354166666664</v>
      </c>
      <c r="M6214" t="s">
        <v>19510</v>
      </c>
      <c r="N6214" s="4" t="s">
        <v>22</v>
      </c>
      <c r="P6214" t="s">
        <v>16</v>
      </c>
    </row>
    <row r="6215" spans="1:16" x14ac:dyDescent="0.25">
      <c r="A6215" t="s">
        <v>19502</v>
      </c>
      <c r="B6215" t="s">
        <v>19511</v>
      </c>
      <c r="C6215" t="s">
        <v>1103</v>
      </c>
      <c r="D6215">
        <v>495006</v>
      </c>
      <c r="G6215">
        <v>0</v>
      </c>
      <c r="I6215">
        <v>0</v>
      </c>
      <c r="J6215" s="3">
        <v>45073.321527777778</v>
      </c>
      <c r="K6215" s="3">
        <v>45083.333333333336</v>
      </c>
      <c r="L6215" s="3">
        <v>45083.354166666664</v>
      </c>
      <c r="M6215" t="s">
        <v>19512</v>
      </c>
      <c r="N6215" s="4" t="s">
        <v>22</v>
      </c>
      <c r="P6215" t="s">
        <v>16</v>
      </c>
    </row>
    <row r="6216" spans="1:16" x14ac:dyDescent="0.25">
      <c r="A6216" t="s">
        <v>19502</v>
      </c>
      <c r="B6216" t="s">
        <v>19513</v>
      </c>
      <c r="C6216" t="s">
        <v>24</v>
      </c>
      <c r="D6216">
        <v>345022</v>
      </c>
      <c r="G6216">
        <v>0</v>
      </c>
      <c r="H6216" s="5"/>
      <c r="I6216">
        <v>0</v>
      </c>
      <c r="J6216" s="3">
        <v>45079.477083333331</v>
      </c>
      <c r="K6216" s="3">
        <v>45089.041666666664</v>
      </c>
      <c r="L6216" s="3">
        <v>45089.0625</v>
      </c>
      <c r="M6216" t="s">
        <v>19514</v>
      </c>
      <c r="N6216" s="4" t="s">
        <v>22</v>
      </c>
      <c r="P6216" t="s">
        <v>16</v>
      </c>
    </row>
    <row r="6217" spans="1:16" x14ac:dyDescent="0.25">
      <c r="A6217" t="s">
        <v>19515</v>
      </c>
      <c r="B6217" t="s">
        <v>19516</v>
      </c>
      <c r="C6217" t="s">
        <v>24</v>
      </c>
      <c r="D6217">
        <v>345022</v>
      </c>
      <c r="G6217">
        <v>0</v>
      </c>
      <c r="H6217" s="5"/>
      <c r="I6217">
        <v>0</v>
      </c>
      <c r="J6217" s="3">
        <v>45064.200694444444</v>
      </c>
      <c r="K6217" s="3">
        <v>45108.083333333336</v>
      </c>
      <c r="L6217" s="3">
        <v>45108.104166666664</v>
      </c>
      <c r="M6217" t="s">
        <v>19517</v>
      </c>
      <c r="N6217" s="4" t="s">
        <v>22</v>
      </c>
      <c r="P6217" t="s">
        <v>16</v>
      </c>
    </row>
    <row r="6218" spans="1:16" x14ac:dyDescent="0.25">
      <c r="A6218" t="s">
        <v>19518</v>
      </c>
      <c r="B6218" t="s">
        <v>19519</v>
      </c>
      <c r="C6218" t="s">
        <v>27</v>
      </c>
      <c r="F6218" t="s">
        <v>32</v>
      </c>
      <c r="G6218">
        <v>0</v>
      </c>
      <c r="I6218">
        <v>0</v>
      </c>
      <c r="J6218" s="3">
        <v>45062.474305555559</v>
      </c>
      <c r="K6218" s="3">
        <v>45072.5</v>
      </c>
      <c r="L6218" s="3">
        <v>45072.520833333336</v>
      </c>
      <c r="M6218" t="s">
        <v>19520</v>
      </c>
      <c r="N6218" s="4" t="s">
        <v>22</v>
      </c>
      <c r="P6218" t="s">
        <v>16</v>
      </c>
    </row>
    <row r="6219" spans="1:16" x14ac:dyDescent="0.25">
      <c r="A6219" t="s">
        <v>19521</v>
      </c>
      <c r="B6219" t="s">
        <v>19522</v>
      </c>
      <c r="C6219" t="s">
        <v>71</v>
      </c>
      <c r="D6219">
        <v>500007</v>
      </c>
      <c r="G6219">
        <v>0</v>
      </c>
      <c r="H6219" s="5"/>
      <c r="I6219">
        <v>0</v>
      </c>
      <c r="J6219" s="3">
        <v>45090.449305555558</v>
      </c>
      <c r="K6219" s="3">
        <v>45100.458333333336</v>
      </c>
      <c r="L6219" s="3">
        <v>45100.479166666664</v>
      </c>
      <c r="M6219" t="s">
        <v>19523</v>
      </c>
      <c r="N6219" s="4" t="s">
        <v>22</v>
      </c>
      <c r="P6219" t="s">
        <v>16</v>
      </c>
    </row>
    <row r="6220" spans="1:16" x14ac:dyDescent="0.25">
      <c r="A6220" t="s">
        <v>19524</v>
      </c>
      <c r="B6220" t="s">
        <v>19525</v>
      </c>
      <c r="C6220" t="s">
        <v>27</v>
      </c>
      <c r="F6220" t="s">
        <v>32</v>
      </c>
      <c r="G6220">
        <v>0</v>
      </c>
      <c r="I6220">
        <v>0</v>
      </c>
      <c r="J6220" s="3">
        <v>45063.263194444444</v>
      </c>
      <c r="K6220" s="3">
        <v>45072.291666666664</v>
      </c>
      <c r="L6220" s="3">
        <v>45072.3125</v>
      </c>
      <c r="M6220" t="s">
        <v>19526</v>
      </c>
      <c r="N6220" s="4" t="s">
        <v>22</v>
      </c>
      <c r="P6220" t="s">
        <v>16</v>
      </c>
    </row>
    <row r="6221" spans="1:16" x14ac:dyDescent="0.25">
      <c r="A6221" t="s">
        <v>19527</v>
      </c>
      <c r="B6221" t="s">
        <v>19528</v>
      </c>
      <c r="C6221" t="s">
        <v>27</v>
      </c>
      <c r="F6221" t="s">
        <v>93</v>
      </c>
      <c r="G6221">
        <v>0</v>
      </c>
      <c r="H6221" s="5"/>
      <c r="I6221">
        <v>0</v>
      </c>
      <c r="J6221" s="3">
        <v>45099.286111111112</v>
      </c>
      <c r="K6221" s="3">
        <v>45108.125</v>
      </c>
      <c r="L6221" s="3">
        <v>45108.145833333336</v>
      </c>
      <c r="M6221" t="s">
        <v>19529</v>
      </c>
      <c r="N6221" s="4" t="s">
        <v>22</v>
      </c>
      <c r="P6221" t="s">
        <v>16</v>
      </c>
    </row>
    <row r="6222" spans="1:16" x14ac:dyDescent="0.25">
      <c r="A6222" t="s">
        <v>19530</v>
      </c>
      <c r="B6222" t="s">
        <v>19531</v>
      </c>
      <c r="C6222" t="s">
        <v>27</v>
      </c>
      <c r="F6222" t="s">
        <v>170</v>
      </c>
      <c r="G6222">
        <v>0</v>
      </c>
      <c r="I6222">
        <v>0</v>
      </c>
      <c r="J6222" s="3">
        <v>45077.332638888889</v>
      </c>
      <c r="K6222" s="3">
        <v>45086.041666666664</v>
      </c>
      <c r="L6222" s="3">
        <v>45086.0625</v>
      </c>
      <c r="M6222" t="s">
        <v>19532</v>
      </c>
      <c r="N6222" s="4" t="s">
        <v>22</v>
      </c>
      <c r="P6222" t="s">
        <v>16</v>
      </c>
    </row>
    <row r="6223" spans="1:16" x14ac:dyDescent="0.25">
      <c r="A6223" t="s">
        <v>19533</v>
      </c>
      <c r="B6223" t="s">
        <v>19534</v>
      </c>
      <c r="C6223" t="s">
        <v>19535</v>
      </c>
      <c r="D6223">
        <v>828127</v>
      </c>
      <c r="G6223">
        <v>0</v>
      </c>
      <c r="H6223" s="5"/>
      <c r="I6223">
        <v>0</v>
      </c>
      <c r="J6223" s="3">
        <v>45084.173611111109</v>
      </c>
      <c r="K6223" s="3">
        <v>45094.208333333336</v>
      </c>
      <c r="L6223" s="3">
        <v>45094.229166666664</v>
      </c>
      <c r="M6223" t="s">
        <v>19536</v>
      </c>
      <c r="N6223" s="4" t="s">
        <v>22</v>
      </c>
      <c r="P6223" t="s">
        <v>16</v>
      </c>
    </row>
    <row r="6224" spans="1:16" x14ac:dyDescent="0.25">
      <c r="A6224" t="s">
        <v>19537</v>
      </c>
      <c r="B6224" t="s">
        <v>19538</v>
      </c>
      <c r="C6224" t="s">
        <v>269</v>
      </c>
      <c r="D6224">
        <v>735101</v>
      </c>
      <c r="G6224">
        <v>0</v>
      </c>
      <c r="H6224" s="5"/>
      <c r="I6224">
        <v>0</v>
      </c>
      <c r="J6224" s="3">
        <v>45096.059027777781</v>
      </c>
      <c r="K6224" s="3">
        <v>45106.083333333336</v>
      </c>
      <c r="L6224" s="3">
        <v>45106.104166666664</v>
      </c>
      <c r="M6224" t="s">
        <v>19539</v>
      </c>
      <c r="N6224" s="4" t="s">
        <v>22</v>
      </c>
      <c r="P6224" t="s">
        <v>16</v>
      </c>
    </row>
    <row r="6225" spans="1:16" x14ac:dyDescent="0.25">
      <c r="A6225" t="s">
        <v>19540</v>
      </c>
      <c r="B6225" t="s">
        <v>19541</v>
      </c>
      <c r="C6225" t="s">
        <v>464</v>
      </c>
      <c r="D6225">
        <v>400021</v>
      </c>
      <c r="G6225">
        <v>0</v>
      </c>
      <c r="H6225" s="5"/>
      <c r="I6225">
        <v>0</v>
      </c>
      <c r="J6225" s="3">
        <v>45098.427083333336</v>
      </c>
      <c r="K6225" s="3">
        <v>45118.041666666664</v>
      </c>
      <c r="L6225" s="3">
        <v>45118.0625</v>
      </c>
      <c r="M6225" t="s">
        <v>19542</v>
      </c>
      <c r="N6225" s="4" t="s">
        <v>22</v>
      </c>
      <c r="P6225" t="s">
        <v>16</v>
      </c>
    </row>
    <row r="6226" spans="1:16" x14ac:dyDescent="0.25">
      <c r="A6226" t="s">
        <v>19543</v>
      </c>
      <c r="B6226" t="s">
        <v>19544</v>
      </c>
      <c r="C6226" t="s">
        <v>27</v>
      </c>
      <c r="F6226" t="s">
        <v>93</v>
      </c>
      <c r="G6226">
        <v>0</v>
      </c>
      <c r="H6226" s="5"/>
      <c r="I6226">
        <v>0</v>
      </c>
      <c r="J6226" s="3">
        <v>45103.306944444441</v>
      </c>
      <c r="K6226" s="3">
        <v>45113.333333333336</v>
      </c>
      <c r="L6226" s="3">
        <v>45113.354166666664</v>
      </c>
      <c r="M6226" t="s">
        <v>19545</v>
      </c>
      <c r="N6226" s="4" t="s">
        <v>22</v>
      </c>
      <c r="P6226" t="s">
        <v>16</v>
      </c>
    </row>
    <row r="6227" spans="1:16" x14ac:dyDescent="0.25">
      <c r="A6227" t="s">
        <v>19546</v>
      </c>
      <c r="B6227" t="s">
        <v>19547</v>
      </c>
      <c r="C6227" t="s">
        <v>27</v>
      </c>
      <c r="F6227" t="s">
        <v>115</v>
      </c>
      <c r="G6227">
        <v>0</v>
      </c>
      <c r="I6227">
        <v>0</v>
      </c>
      <c r="J6227" s="3">
        <v>45086.261111111111</v>
      </c>
      <c r="K6227" s="3">
        <v>45096.291666666664</v>
      </c>
      <c r="L6227" s="3">
        <v>45096.3125</v>
      </c>
      <c r="M6227" t="s">
        <v>19548</v>
      </c>
      <c r="N6227" s="4" t="s">
        <v>22</v>
      </c>
      <c r="P6227" t="s">
        <v>16</v>
      </c>
    </row>
    <row r="6228" spans="1:16" x14ac:dyDescent="0.25">
      <c r="A6228" t="s">
        <v>19549</v>
      </c>
      <c r="B6228" t="s">
        <v>19550</v>
      </c>
      <c r="C6228" t="s">
        <v>267</v>
      </c>
      <c r="D6228">
        <v>185101</v>
      </c>
      <c r="G6228">
        <v>0</v>
      </c>
      <c r="H6228" s="5"/>
      <c r="I6228">
        <v>0</v>
      </c>
      <c r="J6228" s="3">
        <v>45108.072222222225</v>
      </c>
      <c r="K6228" s="3">
        <v>45118.25</v>
      </c>
      <c r="L6228" s="3">
        <v>45118.270833333336</v>
      </c>
      <c r="M6228" t="s">
        <v>19551</v>
      </c>
      <c r="N6228" s="4" t="s">
        <v>22</v>
      </c>
      <c r="P6228" t="s">
        <v>16</v>
      </c>
    </row>
    <row r="6229" spans="1:16" x14ac:dyDescent="0.25">
      <c r="A6229" t="s">
        <v>19552</v>
      </c>
      <c r="B6229" t="s">
        <v>19553</v>
      </c>
      <c r="C6229" t="s">
        <v>121</v>
      </c>
      <c r="F6229" t="s">
        <v>69</v>
      </c>
      <c r="G6229">
        <v>0</v>
      </c>
      <c r="H6229" s="5"/>
      <c r="I6229">
        <v>0</v>
      </c>
      <c r="J6229" s="3">
        <v>45091.408333333333</v>
      </c>
      <c r="K6229" s="3">
        <v>45101.416666666664</v>
      </c>
      <c r="L6229" s="3">
        <v>45101.4375</v>
      </c>
      <c r="M6229" t="s">
        <v>19554</v>
      </c>
      <c r="N6229" s="4" t="s">
        <v>22</v>
      </c>
      <c r="P6229" t="s">
        <v>16</v>
      </c>
    </row>
    <row r="6230" spans="1:16" x14ac:dyDescent="0.25">
      <c r="A6230" t="s">
        <v>19555</v>
      </c>
      <c r="B6230" t="s">
        <v>19556</v>
      </c>
      <c r="C6230" t="s">
        <v>27</v>
      </c>
      <c r="F6230" t="s">
        <v>93</v>
      </c>
      <c r="G6230">
        <v>0</v>
      </c>
      <c r="H6230" s="5"/>
      <c r="I6230">
        <v>0</v>
      </c>
      <c r="J6230" s="3">
        <v>45084.36041666667</v>
      </c>
      <c r="K6230" s="3">
        <v>45094.375</v>
      </c>
      <c r="L6230" s="3">
        <v>45094.395833333336</v>
      </c>
      <c r="M6230" t="s">
        <v>19557</v>
      </c>
      <c r="N6230" s="4" t="s">
        <v>22</v>
      </c>
      <c r="P6230" t="s">
        <v>16</v>
      </c>
    </row>
    <row r="6231" spans="1:16" x14ac:dyDescent="0.25">
      <c r="A6231" t="s">
        <v>19558</v>
      </c>
      <c r="B6231" t="s">
        <v>19559</v>
      </c>
      <c r="C6231" t="s">
        <v>27</v>
      </c>
      <c r="F6231" t="s">
        <v>93</v>
      </c>
      <c r="G6231">
        <v>0</v>
      </c>
      <c r="H6231" s="5"/>
      <c r="I6231">
        <v>0</v>
      </c>
      <c r="J6231" s="3">
        <v>45066.31527777778</v>
      </c>
      <c r="K6231" s="3">
        <v>45076.083333333336</v>
      </c>
      <c r="L6231" s="3">
        <v>45076.104166666664</v>
      </c>
      <c r="M6231" t="s">
        <v>19560</v>
      </c>
      <c r="N6231" s="4" t="s">
        <v>22</v>
      </c>
      <c r="P6231" t="s">
        <v>16</v>
      </c>
    </row>
    <row r="6232" spans="1:16" x14ac:dyDescent="0.25">
      <c r="A6232" t="s">
        <v>19561</v>
      </c>
      <c r="B6232" t="s">
        <v>19562</v>
      </c>
      <c r="C6232" t="s">
        <v>27</v>
      </c>
      <c r="F6232" t="s">
        <v>115</v>
      </c>
      <c r="G6232">
        <v>0</v>
      </c>
      <c r="H6232" s="5"/>
      <c r="I6232">
        <v>0</v>
      </c>
      <c r="J6232" s="3">
        <v>45099.369444444441</v>
      </c>
      <c r="K6232" s="3">
        <v>45110.375</v>
      </c>
      <c r="L6232" s="3">
        <v>45110.395833333336</v>
      </c>
      <c r="M6232" t="s">
        <v>19563</v>
      </c>
      <c r="N6232" s="4" t="s">
        <v>22</v>
      </c>
      <c r="P6232" t="s">
        <v>16</v>
      </c>
    </row>
    <row r="6233" spans="1:16" x14ac:dyDescent="0.25">
      <c r="A6233" t="s">
        <v>19564</v>
      </c>
      <c r="B6233" t="s">
        <v>19565</v>
      </c>
      <c r="C6233" t="s">
        <v>27</v>
      </c>
      <c r="F6233" t="s">
        <v>93</v>
      </c>
      <c r="G6233">
        <v>0</v>
      </c>
      <c r="H6233" s="5"/>
      <c r="I6233">
        <v>0</v>
      </c>
      <c r="J6233" s="3">
        <v>45104.440972222219</v>
      </c>
      <c r="K6233" s="3">
        <v>45113.208333333336</v>
      </c>
      <c r="L6233" s="3">
        <v>45113.229166666664</v>
      </c>
      <c r="M6233" t="s">
        <v>19566</v>
      </c>
      <c r="N6233" s="4" t="s">
        <v>22</v>
      </c>
      <c r="P6233" t="s">
        <v>16</v>
      </c>
    </row>
    <row r="6234" spans="1:16" x14ac:dyDescent="0.25">
      <c r="A6234" t="s">
        <v>19567</v>
      </c>
      <c r="B6234" t="s">
        <v>19568</v>
      </c>
      <c r="C6234" t="s">
        <v>27</v>
      </c>
      <c r="F6234" t="s">
        <v>93</v>
      </c>
      <c r="G6234">
        <v>0</v>
      </c>
      <c r="H6234" s="5"/>
      <c r="I6234">
        <v>0</v>
      </c>
      <c r="J6234" s="3">
        <v>45094.409722222219</v>
      </c>
      <c r="K6234" s="3">
        <v>45103.083333333336</v>
      </c>
      <c r="L6234" s="3">
        <v>45103.104166666664</v>
      </c>
      <c r="M6234" t="s">
        <v>19569</v>
      </c>
      <c r="N6234" s="4" t="s">
        <v>22</v>
      </c>
      <c r="P6234" t="s">
        <v>16</v>
      </c>
    </row>
    <row r="6235" spans="1:16" x14ac:dyDescent="0.25">
      <c r="A6235" t="s">
        <v>19570</v>
      </c>
      <c r="B6235" t="s">
        <v>19571</v>
      </c>
      <c r="C6235" t="s">
        <v>27</v>
      </c>
      <c r="F6235" t="s">
        <v>26</v>
      </c>
      <c r="G6235">
        <v>0</v>
      </c>
      <c r="H6235" s="5"/>
      <c r="I6235">
        <v>0</v>
      </c>
      <c r="J6235" s="3">
        <v>45076.456250000003</v>
      </c>
      <c r="K6235" s="3">
        <v>45086.458333333336</v>
      </c>
      <c r="L6235" s="3">
        <v>45086.479166666664</v>
      </c>
      <c r="M6235" t="s">
        <v>19572</v>
      </c>
      <c r="N6235" s="4" t="s">
        <v>22</v>
      </c>
      <c r="P6235" t="s">
        <v>16</v>
      </c>
    </row>
    <row r="6236" spans="1:16" x14ac:dyDescent="0.25">
      <c r="A6236" t="s">
        <v>19573</v>
      </c>
      <c r="B6236" t="s">
        <v>19574</v>
      </c>
      <c r="C6236" t="s">
        <v>1085</v>
      </c>
      <c r="D6236">
        <v>110054</v>
      </c>
      <c r="G6236">
        <v>1584000</v>
      </c>
      <c r="H6236" s="5"/>
      <c r="I6236">
        <v>0</v>
      </c>
      <c r="J6236" s="3">
        <v>45098.058333333334</v>
      </c>
      <c r="K6236" s="3">
        <v>45108.25</v>
      </c>
      <c r="L6236" s="3">
        <v>45108.270833333336</v>
      </c>
      <c r="M6236" t="s">
        <v>19575</v>
      </c>
      <c r="N6236" s="4" t="s">
        <v>22</v>
      </c>
      <c r="P6236" t="s">
        <v>16</v>
      </c>
    </row>
    <row r="6237" spans="1:16" x14ac:dyDescent="0.25">
      <c r="A6237" t="s">
        <v>19576</v>
      </c>
      <c r="B6237" t="s">
        <v>19577</v>
      </c>
      <c r="C6237" t="s">
        <v>27</v>
      </c>
      <c r="F6237" t="s">
        <v>30</v>
      </c>
      <c r="G6237">
        <v>500000</v>
      </c>
      <c r="H6237" s="5"/>
      <c r="I6237">
        <v>0</v>
      </c>
      <c r="J6237" s="3">
        <v>45075.518750000003</v>
      </c>
      <c r="K6237" s="3">
        <v>45086.375</v>
      </c>
      <c r="L6237" s="3">
        <v>45086.395833333336</v>
      </c>
      <c r="M6237" t="s">
        <v>19578</v>
      </c>
      <c r="N6237" s="4" t="s">
        <v>22</v>
      </c>
      <c r="P6237" t="s">
        <v>16</v>
      </c>
    </row>
    <row r="6238" spans="1:16" x14ac:dyDescent="0.25">
      <c r="A6238" t="s">
        <v>19579</v>
      </c>
      <c r="B6238" t="s">
        <v>19580</v>
      </c>
      <c r="C6238" t="s">
        <v>459</v>
      </c>
      <c r="D6238">
        <v>560032</v>
      </c>
      <c r="G6238">
        <v>500000</v>
      </c>
      <c r="H6238" s="5"/>
      <c r="I6238">
        <v>0</v>
      </c>
      <c r="J6238" s="3">
        <v>45078.140277777777</v>
      </c>
      <c r="K6238" s="3">
        <v>45089.166666666664</v>
      </c>
      <c r="L6238" s="3">
        <v>45089.1875</v>
      </c>
      <c r="M6238" t="s">
        <v>19581</v>
      </c>
      <c r="N6238" s="4" t="s">
        <v>22</v>
      </c>
      <c r="P6238" t="s">
        <v>16</v>
      </c>
    </row>
    <row r="6239" spans="1:16" x14ac:dyDescent="0.25">
      <c r="A6239" t="s">
        <v>19582</v>
      </c>
      <c r="B6239" t="s">
        <v>19583</v>
      </c>
      <c r="C6239" t="s">
        <v>459</v>
      </c>
      <c r="D6239">
        <v>560001</v>
      </c>
      <c r="G6239">
        <v>0</v>
      </c>
      <c r="H6239" s="7"/>
      <c r="I6239">
        <v>0</v>
      </c>
      <c r="J6239" s="3">
        <v>45082.515277777777</v>
      </c>
      <c r="K6239" s="3">
        <v>45092.041666666664</v>
      </c>
      <c r="L6239" s="3">
        <v>45092.0625</v>
      </c>
      <c r="M6239" t="s">
        <v>19584</v>
      </c>
      <c r="N6239" s="4" t="s">
        <v>22</v>
      </c>
      <c r="P6239" t="s">
        <v>16</v>
      </c>
    </row>
    <row r="6240" spans="1:16" x14ac:dyDescent="0.25">
      <c r="A6240" t="s">
        <v>19585</v>
      </c>
      <c r="B6240" t="s">
        <v>19586</v>
      </c>
      <c r="C6240" t="s">
        <v>824</v>
      </c>
      <c r="D6240">
        <v>833201</v>
      </c>
      <c r="G6240">
        <v>0</v>
      </c>
      <c r="I6240">
        <v>0</v>
      </c>
      <c r="J6240" s="3">
        <v>45087.231249999997</v>
      </c>
      <c r="K6240" s="3">
        <v>45097.25</v>
      </c>
      <c r="L6240" s="3">
        <v>45097.270833333336</v>
      </c>
      <c r="M6240" t="s">
        <v>19587</v>
      </c>
      <c r="N6240" s="4" t="s">
        <v>22</v>
      </c>
      <c r="P6240" t="s">
        <v>16</v>
      </c>
    </row>
    <row r="6241" spans="1:16" x14ac:dyDescent="0.25">
      <c r="A6241" t="s">
        <v>19588</v>
      </c>
      <c r="B6241" t="s">
        <v>19589</v>
      </c>
      <c r="C6241" t="s">
        <v>27</v>
      </c>
      <c r="F6241" t="s">
        <v>32</v>
      </c>
      <c r="G6241">
        <v>17000</v>
      </c>
      <c r="H6241" s="5"/>
      <c r="I6241">
        <v>0</v>
      </c>
      <c r="J6241" s="3">
        <v>45083.436111111114</v>
      </c>
      <c r="K6241" s="3">
        <v>45093.458333333336</v>
      </c>
      <c r="L6241" s="3">
        <v>45093.479166666664</v>
      </c>
      <c r="M6241" t="s">
        <v>19590</v>
      </c>
      <c r="N6241" s="4" t="s">
        <v>22</v>
      </c>
      <c r="P6241" t="s">
        <v>16</v>
      </c>
    </row>
    <row r="6242" spans="1:16" x14ac:dyDescent="0.25">
      <c r="A6242" t="s">
        <v>19591</v>
      </c>
      <c r="B6242" t="s">
        <v>19592</v>
      </c>
      <c r="C6242" t="s">
        <v>27</v>
      </c>
      <c r="F6242" t="s">
        <v>32</v>
      </c>
      <c r="G6242">
        <v>15000</v>
      </c>
      <c r="H6242" s="5"/>
      <c r="I6242">
        <v>0</v>
      </c>
      <c r="J6242" s="3">
        <v>45076.295138888891</v>
      </c>
      <c r="K6242" s="3">
        <v>45086.333333333336</v>
      </c>
      <c r="L6242" s="3">
        <v>45086.354166666664</v>
      </c>
      <c r="M6242" t="s">
        <v>19593</v>
      </c>
      <c r="N6242" s="4" t="s">
        <v>22</v>
      </c>
      <c r="P6242" t="s">
        <v>16</v>
      </c>
    </row>
    <row r="6243" spans="1:16" x14ac:dyDescent="0.25">
      <c r="A6243" t="s">
        <v>19594</v>
      </c>
      <c r="B6243" t="s">
        <v>19595</v>
      </c>
      <c r="C6243" t="s">
        <v>27</v>
      </c>
      <c r="F6243" t="s">
        <v>32</v>
      </c>
      <c r="G6243">
        <v>500000</v>
      </c>
      <c r="I6243">
        <v>0</v>
      </c>
      <c r="J6243" s="3">
        <v>45058.53125</v>
      </c>
      <c r="K6243" s="3">
        <v>45068.083333333336</v>
      </c>
      <c r="L6243" s="3">
        <v>45068.104166666664</v>
      </c>
      <c r="M6243" t="s">
        <v>19596</v>
      </c>
      <c r="N6243" s="4" t="s">
        <v>22</v>
      </c>
      <c r="P6243" t="s">
        <v>16</v>
      </c>
    </row>
    <row r="6244" spans="1:16" x14ac:dyDescent="0.25">
      <c r="A6244" t="s">
        <v>19597</v>
      </c>
      <c r="B6244" t="s">
        <v>19598</v>
      </c>
      <c r="C6244" t="s">
        <v>27</v>
      </c>
      <c r="F6244" t="s">
        <v>55</v>
      </c>
      <c r="G6244">
        <v>500000</v>
      </c>
      <c r="I6244">
        <v>0</v>
      </c>
      <c r="J6244" s="3">
        <v>45062.268055555556</v>
      </c>
      <c r="K6244" s="3">
        <v>45072.291666666664</v>
      </c>
      <c r="L6244" s="3">
        <v>45072.3125</v>
      </c>
      <c r="M6244" t="s">
        <v>19599</v>
      </c>
      <c r="N6244" s="4" t="s">
        <v>22</v>
      </c>
      <c r="P6244" t="s">
        <v>16</v>
      </c>
    </row>
    <row r="6245" spans="1:16" x14ac:dyDescent="0.25">
      <c r="A6245" t="s">
        <v>19600</v>
      </c>
      <c r="B6245" t="s">
        <v>19601</v>
      </c>
      <c r="C6245" t="s">
        <v>27</v>
      </c>
      <c r="F6245" t="s">
        <v>43</v>
      </c>
      <c r="G6245">
        <v>0</v>
      </c>
      <c r="I6245">
        <v>0</v>
      </c>
      <c r="J6245" s="3">
        <v>45089.271527777775</v>
      </c>
      <c r="K6245" s="3">
        <v>45099.291666666664</v>
      </c>
      <c r="L6245" s="3">
        <v>45099.3125</v>
      </c>
      <c r="M6245" t="s">
        <v>19602</v>
      </c>
      <c r="N6245" s="4" t="s">
        <v>22</v>
      </c>
      <c r="P6245" t="s">
        <v>16</v>
      </c>
    </row>
    <row r="6246" spans="1:16" x14ac:dyDescent="0.25">
      <c r="A6246" t="s">
        <v>19603</v>
      </c>
      <c r="B6246" t="s">
        <v>19604</v>
      </c>
      <c r="C6246" t="s">
        <v>86</v>
      </c>
      <c r="D6246">
        <v>787035</v>
      </c>
      <c r="G6246">
        <v>2890200</v>
      </c>
      <c r="I6246">
        <v>57805</v>
      </c>
      <c r="J6246" s="3">
        <v>45082.47152777778</v>
      </c>
      <c r="K6246" s="3">
        <v>45097.458333333336</v>
      </c>
      <c r="L6246" s="3">
        <v>45097.479166666664</v>
      </c>
      <c r="M6246" t="s">
        <v>19605</v>
      </c>
      <c r="N6246" s="4" t="s">
        <v>22</v>
      </c>
      <c r="P6246" t="s">
        <v>16</v>
      </c>
    </row>
    <row r="6247" spans="1:16" x14ac:dyDescent="0.25">
      <c r="A6247" t="s">
        <v>19606</v>
      </c>
      <c r="B6247" t="s">
        <v>19607</v>
      </c>
      <c r="C6247" t="s">
        <v>25</v>
      </c>
      <c r="D6247" t="s">
        <v>318</v>
      </c>
      <c r="G6247">
        <v>0</v>
      </c>
      <c r="I6247">
        <v>0</v>
      </c>
      <c r="J6247" s="3">
        <v>45073.441666666666</v>
      </c>
      <c r="K6247" s="3">
        <v>45083.458333333336</v>
      </c>
      <c r="L6247" s="3">
        <v>45083.479166666664</v>
      </c>
      <c r="M6247" t="s">
        <v>19608</v>
      </c>
      <c r="N6247" s="4" t="s">
        <v>22</v>
      </c>
      <c r="P6247" t="s">
        <v>16</v>
      </c>
    </row>
    <row r="6248" spans="1:16" x14ac:dyDescent="0.25">
      <c r="A6248" t="s">
        <v>19609</v>
      </c>
      <c r="B6248" t="s">
        <v>19610</v>
      </c>
      <c r="C6248" t="s">
        <v>36</v>
      </c>
      <c r="D6248">
        <v>209307</v>
      </c>
      <c r="G6248">
        <v>0</v>
      </c>
      <c r="H6248" s="5"/>
      <c r="I6248">
        <v>0</v>
      </c>
      <c r="J6248" s="3">
        <v>45064.472916666666</v>
      </c>
      <c r="K6248" s="3">
        <v>45075.5</v>
      </c>
      <c r="L6248" s="3">
        <v>45075.520833333336</v>
      </c>
      <c r="M6248" t="s">
        <v>19611</v>
      </c>
      <c r="N6248" s="4" t="s">
        <v>22</v>
      </c>
      <c r="P6248" t="s">
        <v>16</v>
      </c>
    </row>
    <row r="6249" spans="1:16" x14ac:dyDescent="0.25">
      <c r="A6249" t="s">
        <v>19612</v>
      </c>
      <c r="B6249" t="s">
        <v>19613</v>
      </c>
      <c r="C6249" t="s">
        <v>27</v>
      </c>
      <c r="F6249" t="s">
        <v>169</v>
      </c>
      <c r="G6249">
        <v>0</v>
      </c>
      <c r="H6249" s="5"/>
      <c r="I6249">
        <v>0</v>
      </c>
      <c r="J6249" s="3">
        <v>45108.478472222225</v>
      </c>
      <c r="K6249" s="3">
        <v>45118.5</v>
      </c>
      <c r="L6249" s="3">
        <v>45118.520833333336</v>
      </c>
      <c r="M6249" t="s">
        <v>19614</v>
      </c>
      <c r="N6249" s="4" t="s">
        <v>22</v>
      </c>
      <c r="P6249" t="s">
        <v>16</v>
      </c>
    </row>
    <row r="6250" spans="1:16" x14ac:dyDescent="0.25">
      <c r="A6250" t="s">
        <v>19612</v>
      </c>
      <c r="B6250" t="s">
        <v>19615</v>
      </c>
      <c r="C6250" t="s">
        <v>27</v>
      </c>
      <c r="F6250" t="s">
        <v>169</v>
      </c>
      <c r="G6250">
        <v>0</v>
      </c>
      <c r="H6250" s="5"/>
      <c r="I6250">
        <v>0</v>
      </c>
      <c r="J6250" s="3">
        <v>45108.09097222222</v>
      </c>
      <c r="K6250" s="3">
        <v>45118.041666666664</v>
      </c>
      <c r="L6250" s="3">
        <v>45118.0625</v>
      </c>
      <c r="M6250" t="s">
        <v>19616</v>
      </c>
      <c r="N6250" s="4" t="s">
        <v>22</v>
      </c>
      <c r="P6250" t="s">
        <v>16</v>
      </c>
    </row>
    <row r="6251" spans="1:16" x14ac:dyDescent="0.25">
      <c r="A6251" t="s">
        <v>19617</v>
      </c>
      <c r="B6251" t="s">
        <v>19618</v>
      </c>
      <c r="C6251" t="s">
        <v>216</v>
      </c>
      <c r="F6251" t="s">
        <v>132</v>
      </c>
      <c r="G6251">
        <v>0</v>
      </c>
      <c r="I6251">
        <v>0</v>
      </c>
      <c r="J6251" s="3">
        <v>45089.223611111112</v>
      </c>
      <c r="K6251" s="3">
        <v>45100.291666666664</v>
      </c>
      <c r="L6251" s="3">
        <v>45100.3125</v>
      </c>
      <c r="M6251" t="s">
        <v>19619</v>
      </c>
      <c r="N6251" s="4" t="s">
        <v>22</v>
      </c>
      <c r="P6251" t="s">
        <v>16</v>
      </c>
    </row>
    <row r="6252" spans="1:16" x14ac:dyDescent="0.25">
      <c r="A6252" t="s">
        <v>19620</v>
      </c>
      <c r="B6252" t="s">
        <v>19621</v>
      </c>
      <c r="C6252" t="s">
        <v>27</v>
      </c>
      <c r="F6252" t="s">
        <v>55</v>
      </c>
      <c r="G6252">
        <v>0</v>
      </c>
      <c r="H6252" s="5"/>
      <c r="I6252">
        <v>0</v>
      </c>
      <c r="J6252" s="3">
        <v>45104.239583333336</v>
      </c>
      <c r="K6252" s="3">
        <v>45114.25</v>
      </c>
      <c r="L6252" s="3">
        <v>45114.270833333336</v>
      </c>
      <c r="M6252" t="s">
        <v>19622</v>
      </c>
      <c r="N6252" s="4" t="s">
        <v>22</v>
      </c>
      <c r="P6252" t="s">
        <v>16</v>
      </c>
    </row>
    <row r="6253" spans="1:16" x14ac:dyDescent="0.25">
      <c r="A6253" t="s">
        <v>19623</v>
      </c>
      <c r="B6253" t="s">
        <v>19624</v>
      </c>
      <c r="C6253" t="s">
        <v>27</v>
      </c>
      <c r="F6253" t="s">
        <v>32</v>
      </c>
      <c r="G6253">
        <v>500000</v>
      </c>
      <c r="I6253">
        <v>0</v>
      </c>
      <c r="J6253" s="3">
        <v>45077.304861111108</v>
      </c>
      <c r="K6253" s="3">
        <v>45087.333333333336</v>
      </c>
      <c r="L6253" s="3">
        <v>45087.354166666664</v>
      </c>
      <c r="M6253" t="s">
        <v>19625</v>
      </c>
      <c r="N6253" s="4" t="s">
        <v>22</v>
      </c>
      <c r="P6253" t="s">
        <v>16</v>
      </c>
    </row>
    <row r="6254" spans="1:16" x14ac:dyDescent="0.25">
      <c r="A6254" t="s">
        <v>19626</v>
      </c>
      <c r="B6254" t="s">
        <v>19627</v>
      </c>
      <c r="C6254" t="s">
        <v>27</v>
      </c>
      <c r="F6254" t="s">
        <v>430</v>
      </c>
      <c r="G6254">
        <v>0</v>
      </c>
      <c r="H6254" s="5"/>
      <c r="I6254">
        <v>0</v>
      </c>
      <c r="J6254" s="3">
        <v>45075.298611111109</v>
      </c>
      <c r="K6254" s="3">
        <v>45085.333333333336</v>
      </c>
      <c r="L6254" s="3">
        <v>45085.354166666664</v>
      </c>
      <c r="M6254" t="s">
        <v>19628</v>
      </c>
      <c r="N6254" s="4" t="s">
        <v>22</v>
      </c>
      <c r="P6254" t="s">
        <v>16</v>
      </c>
    </row>
    <row r="6255" spans="1:16" x14ac:dyDescent="0.25">
      <c r="A6255" t="s">
        <v>19629</v>
      </c>
      <c r="B6255" t="s">
        <v>19630</v>
      </c>
      <c r="C6255" t="s">
        <v>178</v>
      </c>
      <c r="D6255">
        <v>180002</v>
      </c>
      <c r="G6255">
        <v>0</v>
      </c>
      <c r="H6255" s="5"/>
      <c r="I6255">
        <v>0</v>
      </c>
      <c r="J6255" s="3">
        <v>45105.484722222223</v>
      </c>
      <c r="K6255" s="3">
        <v>45115.5</v>
      </c>
      <c r="L6255" s="3">
        <v>45115.520833333336</v>
      </c>
      <c r="M6255" t="s">
        <v>19631</v>
      </c>
      <c r="N6255" s="4" t="s">
        <v>22</v>
      </c>
      <c r="P6255" t="s">
        <v>16</v>
      </c>
    </row>
    <row r="6256" spans="1:16" x14ac:dyDescent="0.25">
      <c r="A6256" t="s">
        <v>19632</v>
      </c>
      <c r="B6256" t="s">
        <v>19633</v>
      </c>
      <c r="C6256" t="s">
        <v>27</v>
      </c>
      <c r="F6256" t="s">
        <v>32</v>
      </c>
      <c r="G6256">
        <v>0</v>
      </c>
      <c r="H6256" s="5"/>
      <c r="I6256">
        <v>0</v>
      </c>
      <c r="J6256" s="3">
        <v>45107.524305555555</v>
      </c>
      <c r="K6256" s="3">
        <v>45117.041666666664</v>
      </c>
      <c r="L6256" s="3">
        <v>45117.0625</v>
      </c>
      <c r="M6256" t="s">
        <v>19634</v>
      </c>
      <c r="N6256" s="4" t="s">
        <v>22</v>
      </c>
      <c r="P6256" t="s">
        <v>16</v>
      </c>
    </row>
    <row r="6257" spans="1:16" x14ac:dyDescent="0.25">
      <c r="A6257" t="s">
        <v>19635</v>
      </c>
      <c r="B6257" t="s">
        <v>19636</v>
      </c>
      <c r="C6257" t="s">
        <v>27</v>
      </c>
      <c r="F6257" t="s">
        <v>32</v>
      </c>
      <c r="G6257">
        <v>45000</v>
      </c>
      <c r="H6257" s="5"/>
      <c r="I6257">
        <v>0</v>
      </c>
      <c r="J6257" s="3">
        <v>45104.410416666666</v>
      </c>
      <c r="K6257" s="3">
        <v>45114.416666666664</v>
      </c>
      <c r="L6257" s="3">
        <v>45114.4375</v>
      </c>
      <c r="M6257" t="s">
        <v>19637</v>
      </c>
      <c r="N6257" s="4" t="s">
        <v>22</v>
      </c>
      <c r="P6257" t="s">
        <v>16</v>
      </c>
    </row>
    <row r="6258" spans="1:16" x14ac:dyDescent="0.25">
      <c r="A6258" t="s">
        <v>19638</v>
      </c>
      <c r="B6258" t="s">
        <v>19639</v>
      </c>
      <c r="C6258" t="s">
        <v>27</v>
      </c>
      <c r="F6258" t="s">
        <v>32</v>
      </c>
      <c r="G6258">
        <v>38000</v>
      </c>
      <c r="I6258">
        <v>0</v>
      </c>
      <c r="J6258" s="3">
        <v>45089.255555555559</v>
      </c>
      <c r="K6258" s="3">
        <v>45099.291666666664</v>
      </c>
      <c r="L6258" s="3">
        <v>45099.3125</v>
      </c>
      <c r="M6258" t="s">
        <v>19640</v>
      </c>
      <c r="N6258" s="4" t="s">
        <v>22</v>
      </c>
      <c r="P6258" t="s">
        <v>16</v>
      </c>
    </row>
    <row r="6259" spans="1:16" x14ac:dyDescent="0.25">
      <c r="A6259" t="s">
        <v>19641</v>
      </c>
      <c r="B6259" t="s">
        <v>19642</v>
      </c>
      <c r="C6259" t="s">
        <v>27</v>
      </c>
      <c r="F6259" t="s">
        <v>32</v>
      </c>
      <c r="G6259">
        <v>40000</v>
      </c>
      <c r="H6259" s="5"/>
      <c r="I6259">
        <v>0</v>
      </c>
      <c r="J6259" s="3">
        <v>45096.49722222222</v>
      </c>
      <c r="K6259" s="3">
        <v>45098.041666666664</v>
      </c>
      <c r="L6259" s="3">
        <v>45098.0625</v>
      </c>
      <c r="M6259" t="s">
        <v>19643</v>
      </c>
      <c r="N6259" s="4" t="s">
        <v>22</v>
      </c>
      <c r="P6259" t="s">
        <v>16</v>
      </c>
    </row>
    <row r="6260" spans="1:16" x14ac:dyDescent="0.25">
      <c r="A6260" t="s">
        <v>19644</v>
      </c>
      <c r="B6260" t="s">
        <v>19645</v>
      </c>
      <c r="C6260" t="s">
        <v>70</v>
      </c>
      <c r="D6260">
        <v>695033</v>
      </c>
      <c r="G6260">
        <v>0</v>
      </c>
      <c r="I6260">
        <v>0</v>
      </c>
      <c r="J6260" s="3">
        <v>45062.248611111114</v>
      </c>
      <c r="K6260" s="3">
        <v>45072.25</v>
      </c>
      <c r="L6260" s="3">
        <v>45072.270833333336</v>
      </c>
      <c r="M6260" t="s">
        <v>19646</v>
      </c>
      <c r="N6260" s="4" t="s">
        <v>22</v>
      </c>
      <c r="P6260" t="s">
        <v>16</v>
      </c>
    </row>
    <row r="6261" spans="1:16" x14ac:dyDescent="0.25">
      <c r="A6261" t="s">
        <v>19647</v>
      </c>
      <c r="B6261" t="s">
        <v>19648</v>
      </c>
      <c r="C6261" t="s">
        <v>255</v>
      </c>
      <c r="D6261">
        <v>827001</v>
      </c>
      <c r="G6261">
        <v>0</v>
      </c>
      <c r="H6261" s="5"/>
      <c r="I6261">
        <v>0</v>
      </c>
      <c r="J6261" s="3">
        <v>45092.146527777775</v>
      </c>
      <c r="K6261" s="3">
        <v>45103.166666666664</v>
      </c>
      <c r="L6261" s="3">
        <v>45103.1875</v>
      </c>
      <c r="M6261" t="s">
        <v>19649</v>
      </c>
      <c r="N6261" s="4" t="s">
        <v>22</v>
      </c>
      <c r="P6261" t="s">
        <v>16</v>
      </c>
    </row>
    <row r="6262" spans="1:16" x14ac:dyDescent="0.25">
      <c r="A6262" t="s">
        <v>19650</v>
      </c>
      <c r="B6262" t="s">
        <v>19651</v>
      </c>
      <c r="C6262" t="s">
        <v>300</v>
      </c>
      <c r="D6262">
        <v>832102</v>
      </c>
      <c r="G6262">
        <v>0</v>
      </c>
      <c r="H6262" s="5"/>
      <c r="I6262">
        <v>16934</v>
      </c>
      <c r="J6262" s="3">
        <v>45066.456250000003</v>
      </c>
      <c r="K6262" s="3">
        <v>45087.125</v>
      </c>
      <c r="L6262" s="3">
        <v>45087.145833333336</v>
      </c>
      <c r="M6262" t="s">
        <v>19652</v>
      </c>
      <c r="N6262" s="4" t="s">
        <v>22</v>
      </c>
      <c r="P6262" t="s">
        <v>16</v>
      </c>
    </row>
    <row r="6263" spans="1:16" x14ac:dyDescent="0.25">
      <c r="A6263" t="s">
        <v>19653</v>
      </c>
      <c r="B6263" t="s">
        <v>19654</v>
      </c>
      <c r="C6263" t="s">
        <v>27</v>
      </c>
      <c r="F6263" t="s">
        <v>32</v>
      </c>
      <c r="G6263">
        <v>0</v>
      </c>
      <c r="H6263" s="5"/>
      <c r="I6263">
        <v>0</v>
      </c>
      <c r="J6263" s="3">
        <v>45084.300694444442</v>
      </c>
      <c r="K6263" s="3">
        <v>45094.333333333336</v>
      </c>
      <c r="L6263" s="3">
        <v>45094.354166666664</v>
      </c>
      <c r="M6263" t="s">
        <v>19655</v>
      </c>
      <c r="N6263" s="4" t="s">
        <v>22</v>
      </c>
      <c r="P6263" t="s">
        <v>16</v>
      </c>
    </row>
    <row r="6264" spans="1:16" x14ac:dyDescent="0.25">
      <c r="A6264" t="s">
        <v>19656</v>
      </c>
      <c r="B6264" t="s">
        <v>19657</v>
      </c>
      <c r="C6264" t="s">
        <v>27</v>
      </c>
      <c r="F6264" t="s">
        <v>32</v>
      </c>
      <c r="G6264">
        <v>0</v>
      </c>
      <c r="H6264" s="5"/>
      <c r="I6264">
        <v>0</v>
      </c>
      <c r="J6264" s="3">
        <v>45092.451388888891</v>
      </c>
      <c r="K6264" s="3">
        <v>45103.458333333336</v>
      </c>
      <c r="L6264" s="3">
        <v>45103.479166666664</v>
      </c>
      <c r="M6264" t="s">
        <v>19658</v>
      </c>
      <c r="N6264" s="4" t="s">
        <v>22</v>
      </c>
      <c r="P6264" t="s">
        <v>16</v>
      </c>
    </row>
    <row r="6265" spans="1:16" x14ac:dyDescent="0.25">
      <c r="A6265" t="s">
        <v>19659</v>
      </c>
      <c r="B6265" t="s">
        <v>19660</v>
      </c>
      <c r="C6265" t="s">
        <v>27</v>
      </c>
      <c r="F6265" t="s">
        <v>43</v>
      </c>
      <c r="G6265">
        <v>0</v>
      </c>
      <c r="H6265" s="5"/>
      <c r="I6265">
        <v>0</v>
      </c>
      <c r="J6265" s="3">
        <v>45078.256944444445</v>
      </c>
      <c r="K6265" s="3">
        <v>45089.291666666664</v>
      </c>
      <c r="L6265" s="3">
        <v>45089.3125</v>
      </c>
      <c r="M6265" t="s">
        <v>19661</v>
      </c>
      <c r="N6265" s="4" t="s">
        <v>22</v>
      </c>
      <c r="P6265" t="s">
        <v>16</v>
      </c>
    </row>
    <row r="6266" spans="1:16" x14ac:dyDescent="0.25">
      <c r="A6266" t="s">
        <v>19662</v>
      </c>
      <c r="B6266" t="s">
        <v>19663</v>
      </c>
      <c r="C6266" t="s">
        <v>27</v>
      </c>
      <c r="F6266" t="s">
        <v>69</v>
      </c>
      <c r="G6266">
        <v>0</v>
      </c>
      <c r="I6266">
        <v>0</v>
      </c>
      <c r="J6266" s="3">
        <v>45064.097222222219</v>
      </c>
      <c r="K6266" s="3">
        <v>45075.125</v>
      </c>
      <c r="L6266" s="3">
        <v>45075.145833333336</v>
      </c>
      <c r="M6266" t="s">
        <v>19664</v>
      </c>
      <c r="N6266" s="4" t="s">
        <v>22</v>
      </c>
      <c r="P6266" t="s">
        <v>16</v>
      </c>
    </row>
    <row r="6267" spans="1:16" x14ac:dyDescent="0.25">
      <c r="A6267" t="s">
        <v>19665</v>
      </c>
      <c r="B6267" t="s">
        <v>19666</v>
      </c>
      <c r="C6267" t="s">
        <v>422</v>
      </c>
      <c r="F6267" t="s">
        <v>43</v>
      </c>
      <c r="G6267">
        <v>0</v>
      </c>
      <c r="H6267" s="5"/>
      <c r="I6267">
        <v>304100</v>
      </c>
      <c r="J6267" s="3">
        <v>45076.44027777778</v>
      </c>
      <c r="K6267" s="3">
        <v>45097.458333333336</v>
      </c>
      <c r="L6267" s="3">
        <v>45097.479166666664</v>
      </c>
      <c r="M6267" t="s">
        <v>19667</v>
      </c>
      <c r="N6267" s="4" t="s">
        <v>22</v>
      </c>
      <c r="P6267" t="s">
        <v>16</v>
      </c>
    </row>
    <row r="6268" spans="1:16" x14ac:dyDescent="0.25">
      <c r="A6268" t="s">
        <v>19668</v>
      </c>
      <c r="B6268" t="s">
        <v>19669</v>
      </c>
      <c r="C6268" t="s">
        <v>375</v>
      </c>
      <c r="D6268">
        <v>821109</v>
      </c>
      <c r="G6268">
        <v>12614672</v>
      </c>
      <c r="H6268" s="5"/>
      <c r="I6268">
        <v>252293</v>
      </c>
      <c r="J6268" s="3">
        <v>45076.438194444447</v>
      </c>
      <c r="K6268" s="3">
        <v>45096.458333333336</v>
      </c>
      <c r="L6268" s="3">
        <v>45096.479166666664</v>
      </c>
      <c r="M6268" t="s">
        <v>19670</v>
      </c>
      <c r="N6268" s="4" t="s">
        <v>22</v>
      </c>
      <c r="P6268" t="s">
        <v>16</v>
      </c>
    </row>
    <row r="6269" spans="1:16" x14ac:dyDescent="0.25">
      <c r="A6269" t="s">
        <v>19671</v>
      </c>
      <c r="B6269" t="s">
        <v>19672</v>
      </c>
      <c r="C6269" t="s">
        <v>239</v>
      </c>
      <c r="D6269">
        <v>486001</v>
      </c>
      <c r="G6269">
        <v>0</v>
      </c>
      <c r="I6269">
        <v>0</v>
      </c>
      <c r="J6269" s="3">
        <v>45089.073611111111</v>
      </c>
      <c r="K6269" s="3">
        <v>45101.083333333336</v>
      </c>
      <c r="L6269" s="3">
        <v>45101.104166666664</v>
      </c>
      <c r="M6269" t="s">
        <v>19673</v>
      </c>
      <c r="N6269" s="4" t="s">
        <v>22</v>
      </c>
      <c r="P6269" t="s">
        <v>16</v>
      </c>
    </row>
    <row r="6270" spans="1:16" x14ac:dyDescent="0.25">
      <c r="A6270" t="s">
        <v>19674</v>
      </c>
      <c r="B6270" t="s">
        <v>19675</v>
      </c>
      <c r="C6270" t="s">
        <v>79</v>
      </c>
      <c r="F6270" t="s">
        <v>28</v>
      </c>
      <c r="G6270">
        <v>0</v>
      </c>
      <c r="H6270" s="5"/>
      <c r="I6270">
        <v>0</v>
      </c>
      <c r="J6270" s="3">
        <v>45076.125694444447</v>
      </c>
      <c r="K6270" s="3">
        <v>45086.125</v>
      </c>
      <c r="L6270" s="3">
        <v>45086.145833333336</v>
      </c>
      <c r="M6270" t="s">
        <v>19676</v>
      </c>
      <c r="N6270" s="4" t="s">
        <v>22</v>
      </c>
      <c r="P6270" t="s">
        <v>16</v>
      </c>
    </row>
    <row r="6271" spans="1:16" x14ac:dyDescent="0.25">
      <c r="A6271" t="s">
        <v>19677</v>
      </c>
      <c r="B6271" t="s">
        <v>19678</v>
      </c>
      <c r="C6271" t="s">
        <v>65</v>
      </c>
      <c r="F6271" t="s">
        <v>203</v>
      </c>
      <c r="G6271">
        <v>0</v>
      </c>
      <c r="I6271">
        <v>0</v>
      </c>
      <c r="J6271" s="3">
        <v>45062.379861111112</v>
      </c>
      <c r="K6271" s="3">
        <v>45072.041666666664</v>
      </c>
      <c r="L6271" s="3">
        <v>45072.0625</v>
      </c>
      <c r="M6271" t="s">
        <v>19679</v>
      </c>
      <c r="N6271" s="4" t="s">
        <v>22</v>
      </c>
      <c r="P6271" t="s">
        <v>16</v>
      </c>
    </row>
    <row r="6272" spans="1:16" x14ac:dyDescent="0.25">
      <c r="A6272" t="s">
        <v>19680</v>
      </c>
      <c r="B6272" t="s">
        <v>19681</v>
      </c>
      <c r="C6272" t="s">
        <v>25</v>
      </c>
      <c r="F6272" t="s">
        <v>30</v>
      </c>
      <c r="G6272">
        <v>0</v>
      </c>
      <c r="H6272" s="5"/>
      <c r="I6272">
        <v>0</v>
      </c>
      <c r="J6272" s="3">
        <v>45075.052083333336</v>
      </c>
      <c r="K6272" s="3">
        <v>45089.375</v>
      </c>
      <c r="L6272" s="3">
        <v>45089.395833333336</v>
      </c>
      <c r="M6272" t="s">
        <v>19682</v>
      </c>
      <c r="N6272" s="4" t="s">
        <v>22</v>
      </c>
      <c r="P6272" t="s">
        <v>16</v>
      </c>
    </row>
    <row r="6273" spans="1:16" x14ac:dyDescent="0.25">
      <c r="A6273" t="s">
        <v>19683</v>
      </c>
      <c r="B6273" t="s">
        <v>19684</v>
      </c>
      <c r="C6273" t="s">
        <v>27</v>
      </c>
      <c r="F6273" t="s">
        <v>104</v>
      </c>
      <c r="G6273">
        <v>0</v>
      </c>
      <c r="I6273">
        <v>0</v>
      </c>
      <c r="J6273" s="3">
        <v>45086.492361111108</v>
      </c>
      <c r="K6273" s="3">
        <v>45096.5</v>
      </c>
      <c r="L6273" s="3">
        <v>45096.520833333336</v>
      </c>
      <c r="M6273" t="s">
        <v>19685</v>
      </c>
      <c r="N6273" s="4" t="s">
        <v>22</v>
      </c>
      <c r="P6273" t="s">
        <v>16</v>
      </c>
    </row>
    <row r="6274" spans="1:16" x14ac:dyDescent="0.25">
      <c r="A6274" t="s">
        <v>19686</v>
      </c>
      <c r="B6274" t="s">
        <v>19687</v>
      </c>
      <c r="C6274" t="s">
        <v>44</v>
      </c>
      <c r="F6274" t="s">
        <v>51</v>
      </c>
      <c r="G6274">
        <v>0</v>
      </c>
      <c r="H6274" s="5"/>
      <c r="I6274">
        <v>0</v>
      </c>
      <c r="J6274" s="3">
        <v>45093.397916666669</v>
      </c>
      <c r="K6274" s="3">
        <v>45114.416666666664</v>
      </c>
      <c r="L6274" s="3">
        <v>45114.4375</v>
      </c>
      <c r="M6274" t="s">
        <v>19688</v>
      </c>
      <c r="N6274" s="4" t="s">
        <v>22</v>
      </c>
      <c r="P6274" t="s">
        <v>16</v>
      </c>
    </row>
    <row r="6275" spans="1:16" x14ac:dyDescent="0.25">
      <c r="A6275" t="s">
        <v>19689</v>
      </c>
      <c r="B6275" t="s">
        <v>19690</v>
      </c>
      <c r="C6275" t="s">
        <v>27</v>
      </c>
      <c r="F6275" t="s">
        <v>69</v>
      </c>
      <c r="G6275">
        <v>14000</v>
      </c>
      <c r="H6275" s="5"/>
      <c r="I6275">
        <v>0</v>
      </c>
      <c r="J6275" s="3">
        <v>45063.48541666667</v>
      </c>
      <c r="K6275" s="3">
        <v>45073.458333333336</v>
      </c>
      <c r="L6275" s="3">
        <v>45073.479166666664</v>
      </c>
      <c r="M6275" t="s">
        <v>19691</v>
      </c>
      <c r="N6275" s="4" t="s">
        <v>22</v>
      </c>
      <c r="P6275" t="s">
        <v>16</v>
      </c>
    </row>
    <row r="6276" spans="1:16" x14ac:dyDescent="0.25">
      <c r="A6276" t="s">
        <v>19692</v>
      </c>
      <c r="B6276" t="s">
        <v>19693</v>
      </c>
      <c r="C6276" t="s">
        <v>75</v>
      </c>
      <c r="D6276">
        <v>632406</v>
      </c>
      <c r="G6276">
        <v>0</v>
      </c>
      <c r="H6276" s="5"/>
      <c r="I6276">
        <v>0</v>
      </c>
      <c r="J6276" s="3">
        <v>45094.234027777777</v>
      </c>
      <c r="K6276" s="3">
        <v>45115.041666666664</v>
      </c>
      <c r="L6276" s="3">
        <v>45115.0625</v>
      </c>
      <c r="M6276" t="s">
        <v>19694</v>
      </c>
      <c r="N6276" s="4" t="s">
        <v>22</v>
      </c>
      <c r="P6276" t="s">
        <v>16</v>
      </c>
    </row>
    <row r="6277" spans="1:16" x14ac:dyDescent="0.25">
      <c r="A6277" t="s">
        <v>19695</v>
      </c>
      <c r="B6277" t="s">
        <v>19696</v>
      </c>
      <c r="C6277" t="s">
        <v>296</v>
      </c>
      <c r="D6277">
        <v>682015</v>
      </c>
      <c r="G6277">
        <v>0</v>
      </c>
      <c r="H6277" s="5"/>
      <c r="I6277">
        <v>0</v>
      </c>
      <c r="J6277" s="3">
        <v>45090.197222222225</v>
      </c>
      <c r="K6277" s="3">
        <v>45100.208333333336</v>
      </c>
      <c r="L6277" s="3">
        <v>45100.229166666664</v>
      </c>
      <c r="M6277" t="s">
        <v>19697</v>
      </c>
      <c r="N6277" s="4" t="s">
        <v>22</v>
      </c>
      <c r="P6277" t="s">
        <v>16</v>
      </c>
    </row>
    <row r="6278" spans="1:16" x14ac:dyDescent="0.25">
      <c r="A6278" t="s">
        <v>19698</v>
      </c>
      <c r="B6278" t="s">
        <v>19699</v>
      </c>
      <c r="C6278" t="s">
        <v>296</v>
      </c>
      <c r="D6278">
        <v>682015</v>
      </c>
      <c r="G6278">
        <v>0</v>
      </c>
      <c r="I6278">
        <v>0</v>
      </c>
      <c r="J6278" s="3">
        <v>45086.178472222222</v>
      </c>
      <c r="K6278" s="3">
        <v>45096.208333333336</v>
      </c>
      <c r="L6278" s="3">
        <v>45096.229166666664</v>
      </c>
      <c r="M6278" t="s">
        <v>19700</v>
      </c>
      <c r="N6278" s="4" t="s">
        <v>22</v>
      </c>
      <c r="P6278" t="s">
        <v>16</v>
      </c>
    </row>
    <row r="6279" spans="1:16" x14ac:dyDescent="0.25">
      <c r="A6279" t="s">
        <v>19701</v>
      </c>
      <c r="B6279" t="s">
        <v>19702</v>
      </c>
      <c r="C6279" t="s">
        <v>27</v>
      </c>
      <c r="F6279" t="s">
        <v>115</v>
      </c>
      <c r="G6279">
        <v>170000</v>
      </c>
      <c r="H6279" s="5"/>
      <c r="I6279">
        <v>0</v>
      </c>
      <c r="J6279" s="3">
        <v>45097.081250000003</v>
      </c>
      <c r="K6279" s="3">
        <v>45107.083333333336</v>
      </c>
      <c r="L6279" s="3">
        <v>45107.104166666664</v>
      </c>
      <c r="M6279" t="s">
        <v>19703</v>
      </c>
      <c r="N6279" s="4" t="s">
        <v>22</v>
      </c>
      <c r="P6279" t="s">
        <v>16</v>
      </c>
    </row>
    <row r="6280" spans="1:16" x14ac:dyDescent="0.25">
      <c r="A6280" t="s">
        <v>19701</v>
      </c>
      <c r="B6280" t="s">
        <v>19704</v>
      </c>
      <c r="C6280" t="s">
        <v>27</v>
      </c>
      <c r="F6280" t="s">
        <v>115</v>
      </c>
      <c r="G6280">
        <v>180000</v>
      </c>
      <c r="H6280" s="5"/>
      <c r="I6280">
        <v>0</v>
      </c>
      <c r="J6280" s="3">
        <v>45107.338888888888</v>
      </c>
      <c r="K6280" s="3">
        <v>45118.166666666664</v>
      </c>
      <c r="L6280" s="3">
        <v>45118.1875</v>
      </c>
      <c r="M6280" t="s">
        <v>19705</v>
      </c>
      <c r="N6280" s="4" t="s">
        <v>22</v>
      </c>
      <c r="P6280" t="s">
        <v>16</v>
      </c>
    </row>
    <row r="6281" spans="1:16" x14ac:dyDescent="0.25">
      <c r="A6281" t="s">
        <v>19706</v>
      </c>
      <c r="B6281" t="s">
        <v>19707</v>
      </c>
      <c r="C6281" t="s">
        <v>27</v>
      </c>
      <c r="F6281" t="s">
        <v>32</v>
      </c>
      <c r="G6281">
        <v>0</v>
      </c>
      <c r="H6281" s="5"/>
      <c r="I6281">
        <v>0</v>
      </c>
      <c r="J6281" s="3">
        <v>45090.426388888889</v>
      </c>
      <c r="K6281" s="3">
        <v>45111.416666666664</v>
      </c>
      <c r="L6281" s="3">
        <v>45111.4375</v>
      </c>
      <c r="M6281" t="s">
        <v>19708</v>
      </c>
      <c r="N6281" s="4" t="s">
        <v>22</v>
      </c>
      <c r="P6281" t="s">
        <v>16</v>
      </c>
    </row>
    <row r="6282" spans="1:16" x14ac:dyDescent="0.25">
      <c r="A6282" t="s">
        <v>19709</v>
      </c>
      <c r="B6282" t="s">
        <v>19710</v>
      </c>
      <c r="C6282" t="s">
        <v>277</v>
      </c>
      <c r="F6282" t="s">
        <v>93</v>
      </c>
      <c r="G6282">
        <v>0</v>
      </c>
      <c r="H6282" s="5"/>
      <c r="I6282">
        <v>0</v>
      </c>
      <c r="J6282" s="3">
        <v>45103.469444444447</v>
      </c>
      <c r="K6282" s="3">
        <v>45113.5</v>
      </c>
      <c r="L6282" s="3">
        <v>45113.520833333336</v>
      </c>
      <c r="M6282" t="s">
        <v>19711</v>
      </c>
      <c r="N6282" s="4" t="s">
        <v>22</v>
      </c>
      <c r="P6282" t="s">
        <v>16</v>
      </c>
    </row>
    <row r="6283" spans="1:16" x14ac:dyDescent="0.25">
      <c r="A6283" t="s">
        <v>19712</v>
      </c>
      <c r="B6283" t="s">
        <v>19713</v>
      </c>
      <c r="C6283" t="s">
        <v>121</v>
      </c>
      <c r="F6283" t="s">
        <v>55</v>
      </c>
      <c r="G6283">
        <v>0</v>
      </c>
      <c r="H6283" s="5"/>
      <c r="I6283">
        <v>0</v>
      </c>
      <c r="J6283" s="3">
        <v>45091.5</v>
      </c>
      <c r="K6283" s="3">
        <v>45101.5</v>
      </c>
      <c r="L6283" s="3">
        <v>45101.520833333336</v>
      </c>
      <c r="M6283" t="s">
        <v>19714</v>
      </c>
      <c r="N6283" s="4" t="s">
        <v>22</v>
      </c>
      <c r="P6283" t="s">
        <v>16</v>
      </c>
    </row>
    <row r="6284" spans="1:16" x14ac:dyDescent="0.25">
      <c r="A6284" t="s">
        <v>19715</v>
      </c>
      <c r="B6284" t="s">
        <v>19716</v>
      </c>
      <c r="C6284" t="s">
        <v>155</v>
      </c>
      <c r="D6284">
        <v>759148</v>
      </c>
      <c r="G6284">
        <v>0</v>
      </c>
      <c r="I6284">
        <v>0</v>
      </c>
      <c r="J6284" s="3">
        <v>45087.482638888891</v>
      </c>
      <c r="K6284" s="3">
        <v>45108.291666666664</v>
      </c>
      <c r="L6284" s="3">
        <v>45108.3125</v>
      </c>
      <c r="M6284" t="s">
        <v>19717</v>
      </c>
      <c r="N6284" s="4" t="s">
        <v>22</v>
      </c>
      <c r="P6284" t="s">
        <v>16</v>
      </c>
    </row>
    <row r="6285" spans="1:16" x14ac:dyDescent="0.25">
      <c r="A6285" t="s">
        <v>19718</v>
      </c>
      <c r="B6285" t="s">
        <v>19719</v>
      </c>
      <c r="C6285" t="s">
        <v>27</v>
      </c>
      <c r="F6285" t="s">
        <v>87</v>
      </c>
      <c r="G6285">
        <v>150000</v>
      </c>
      <c r="H6285" s="5"/>
      <c r="I6285">
        <v>0</v>
      </c>
      <c r="J6285" s="3">
        <v>45105.042361111111</v>
      </c>
      <c r="K6285" s="3">
        <v>45115.041666666664</v>
      </c>
      <c r="L6285" s="3">
        <v>45115.0625</v>
      </c>
      <c r="M6285" t="s">
        <v>19720</v>
      </c>
      <c r="N6285" s="4" t="s">
        <v>22</v>
      </c>
      <c r="P6285" t="s">
        <v>16</v>
      </c>
    </row>
    <row r="6286" spans="1:16" x14ac:dyDescent="0.25">
      <c r="A6286" t="s">
        <v>19721</v>
      </c>
      <c r="B6286" t="s">
        <v>19722</v>
      </c>
      <c r="C6286" t="s">
        <v>963</v>
      </c>
      <c r="D6286">
        <v>605005</v>
      </c>
      <c r="G6286">
        <v>0</v>
      </c>
      <c r="H6286" s="5"/>
      <c r="I6286">
        <v>0</v>
      </c>
      <c r="J6286" s="3">
        <v>45065.491666666669</v>
      </c>
      <c r="K6286" s="3">
        <v>45075.5</v>
      </c>
      <c r="L6286" s="3">
        <v>45075.520833333336</v>
      </c>
      <c r="M6286" t="s">
        <v>19723</v>
      </c>
      <c r="N6286" s="4" t="s">
        <v>22</v>
      </c>
      <c r="P6286" t="s">
        <v>16</v>
      </c>
    </row>
    <row r="6287" spans="1:16" x14ac:dyDescent="0.25">
      <c r="A6287" t="s">
        <v>19724</v>
      </c>
      <c r="B6287" t="s">
        <v>19725</v>
      </c>
      <c r="C6287" t="s">
        <v>158</v>
      </c>
      <c r="D6287">
        <v>721302</v>
      </c>
      <c r="G6287">
        <v>0</v>
      </c>
      <c r="H6287" s="5"/>
      <c r="I6287">
        <v>0</v>
      </c>
      <c r="J6287" s="3">
        <v>45098.217361111114</v>
      </c>
      <c r="K6287" s="3">
        <v>45108.25</v>
      </c>
      <c r="L6287" s="3">
        <v>45108.270833333336</v>
      </c>
      <c r="M6287" t="s">
        <v>19726</v>
      </c>
      <c r="N6287" s="4" t="s">
        <v>22</v>
      </c>
      <c r="P6287" t="s">
        <v>16</v>
      </c>
    </row>
    <row r="6288" spans="1:16" x14ac:dyDescent="0.25">
      <c r="A6288" t="s">
        <v>19724</v>
      </c>
      <c r="B6288" t="s">
        <v>19727</v>
      </c>
      <c r="C6288" t="s">
        <v>36</v>
      </c>
      <c r="D6288">
        <v>600023</v>
      </c>
      <c r="G6288">
        <v>0</v>
      </c>
      <c r="H6288" s="5"/>
      <c r="I6288">
        <v>0</v>
      </c>
      <c r="J6288" s="3">
        <v>45091.473611111112</v>
      </c>
      <c r="K6288" s="3">
        <v>45103.458333333336</v>
      </c>
      <c r="L6288" s="3">
        <v>45103.479166666664</v>
      </c>
      <c r="M6288" t="s">
        <v>19728</v>
      </c>
      <c r="N6288" s="4" t="s">
        <v>22</v>
      </c>
      <c r="P6288" t="s">
        <v>16</v>
      </c>
    </row>
    <row r="6289" spans="1:16" x14ac:dyDescent="0.25">
      <c r="A6289" t="s">
        <v>19724</v>
      </c>
      <c r="B6289" t="s">
        <v>19729</v>
      </c>
      <c r="C6289" t="s">
        <v>29</v>
      </c>
      <c r="F6289" t="s">
        <v>32</v>
      </c>
      <c r="G6289">
        <v>0</v>
      </c>
      <c r="H6289" s="5"/>
      <c r="I6289">
        <v>0</v>
      </c>
      <c r="J6289" s="3">
        <v>45097.178472222222</v>
      </c>
      <c r="K6289" s="3">
        <v>45107.208333333336</v>
      </c>
      <c r="L6289" s="3">
        <v>45107.229166666664</v>
      </c>
      <c r="M6289" t="s">
        <v>19730</v>
      </c>
      <c r="N6289" s="4" t="s">
        <v>22</v>
      </c>
      <c r="P6289" t="s">
        <v>16</v>
      </c>
    </row>
    <row r="6290" spans="1:16" x14ac:dyDescent="0.25">
      <c r="A6290" t="s">
        <v>19724</v>
      </c>
      <c r="B6290" t="s">
        <v>19731</v>
      </c>
      <c r="C6290" t="s">
        <v>36</v>
      </c>
      <c r="D6290">
        <v>492008</v>
      </c>
      <c r="G6290">
        <v>0</v>
      </c>
      <c r="H6290" s="5"/>
      <c r="I6290">
        <v>0</v>
      </c>
      <c r="J6290" s="3">
        <v>45099.140972222223</v>
      </c>
      <c r="K6290" s="3">
        <v>45111.166666666664</v>
      </c>
      <c r="L6290" s="3">
        <v>45111.1875</v>
      </c>
      <c r="M6290" t="s">
        <v>19732</v>
      </c>
      <c r="N6290" s="4" t="s">
        <v>22</v>
      </c>
      <c r="P6290" t="s">
        <v>16</v>
      </c>
    </row>
    <row r="6291" spans="1:16" x14ac:dyDescent="0.25">
      <c r="A6291" t="s">
        <v>19724</v>
      </c>
      <c r="B6291" t="s">
        <v>19733</v>
      </c>
      <c r="C6291" t="s">
        <v>36</v>
      </c>
      <c r="D6291">
        <v>440014</v>
      </c>
      <c r="G6291">
        <v>0</v>
      </c>
      <c r="H6291" s="5"/>
      <c r="I6291">
        <v>0</v>
      </c>
      <c r="J6291" s="3">
        <v>45107.263888888891</v>
      </c>
      <c r="K6291" s="3">
        <v>45124.375</v>
      </c>
      <c r="L6291" s="3">
        <v>45124.395833333336</v>
      </c>
      <c r="M6291" t="s">
        <v>19734</v>
      </c>
      <c r="N6291" s="4" t="s">
        <v>22</v>
      </c>
      <c r="P6291" t="s">
        <v>16</v>
      </c>
    </row>
    <row r="6292" spans="1:16" x14ac:dyDescent="0.25">
      <c r="A6292" t="s">
        <v>19724</v>
      </c>
      <c r="B6292" t="s">
        <v>19735</v>
      </c>
      <c r="C6292" t="s">
        <v>29</v>
      </c>
      <c r="F6292" t="s">
        <v>32</v>
      </c>
      <c r="G6292">
        <v>0</v>
      </c>
      <c r="H6292" s="5"/>
      <c r="I6292">
        <v>0</v>
      </c>
      <c r="J6292" s="3">
        <v>45094.143055555556</v>
      </c>
      <c r="K6292" s="3">
        <v>45104.166666666664</v>
      </c>
      <c r="L6292" s="3">
        <v>45104.1875</v>
      </c>
      <c r="M6292" t="s">
        <v>19736</v>
      </c>
      <c r="N6292" s="4" t="s">
        <v>22</v>
      </c>
      <c r="P6292" t="s">
        <v>16</v>
      </c>
    </row>
    <row r="6293" spans="1:16" x14ac:dyDescent="0.25">
      <c r="A6293" t="s">
        <v>19724</v>
      </c>
      <c r="B6293" t="s">
        <v>19737</v>
      </c>
      <c r="C6293" t="s">
        <v>162</v>
      </c>
      <c r="D6293">
        <v>175019</v>
      </c>
      <c r="G6293">
        <v>0</v>
      </c>
      <c r="H6293" s="5"/>
      <c r="I6293">
        <v>0</v>
      </c>
      <c r="J6293" s="3">
        <v>45106.470138888886</v>
      </c>
      <c r="K6293" s="3">
        <v>45117.5</v>
      </c>
      <c r="L6293" s="3">
        <v>45117.520833333336</v>
      </c>
      <c r="M6293" t="s">
        <v>19738</v>
      </c>
      <c r="N6293" s="4" t="s">
        <v>22</v>
      </c>
      <c r="P6293" t="s">
        <v>16</v>
      </c>
    </row>
    <row r="6294" spans="1:16" x14ac:dyDescent="0.25">
      <c r="A6294" t="s">
        <v>19739</v>
      </c>
      <c r="B6294" t="s">
        <v>19740</v>
      </c>
      <c r="C6294" t="s">
        <v>657</v>
      </c>
      <c r="D6294">
        <v>744101</v>
      </c>
      <c r="G6294">
        <v>3800000</v>
      </c>
      <c r="H6294" s="5"/>
      <c r="I6294">
        <v>76000</v>
      </c>
      <c r="J6294" s="3">
        <v>45090.455555555556</v>
      </c>
      <c r="K6294" s="3">
        <v>45107.125</v>
      </c>
      <c r="L6294" s="3">
        <v>45107.145833333336</v>
      </c>
      <c r="M6294" t="s">
        <v>19741</v>
      </c>
      <c r="N6294" s="4" t="s">
        <v>22</v>
      </c>
      <c r="P6294" t="s">
        <v>16</v>
      </c>
    </row>
    <row r="6295" spans="1:16" x14ac:dyDescent="0.25">
      <c r="A6295" t="s">
        <v>19739</v>
      </c>
      <c r="B6295" t="s">
        <v>19742</v>
      </c>
      <c r="C6295" t="s">
        <v>36</v>
      </c>
      <c r="D6295">
        <v>823001</v>
      </c>
      <c r="G6295">
        <v>0</v>
      </c>
      <c r="I6295">
        <v>0</v>
      </c>
      <c r="J6295" s="3">
        <v>45086.448611111111</v>
      </c>
      <c r="K6295" s="3">
        <v>45097.458333333336</v>
      </c>
      <c r="L6295" s="3">
        <v>45097.479166666664</v>
      </c>
      <c r="M6295" t="s">
        <v>19743</v>
      </c>
      <c r="N6295" s="4" t="s">
        <v>22</v>
      </c>
      <c r="P6295" t="s">
        <v>16</v>
      </c>
    </row>
    <row r="6296" spans="1:16" x14ac:dyDescent="0.25">
      <c r="A6296" t="s">
        <v>19744</v>
      </c>
      <c r="B6296" t="s">
        <v>19745</v>
      </c>
      <c r="C6296" t="s">
        <v>27</v>
      </c>
      <c r="F6296" t="s">
        <v>32</v>
      </c>
      <c r="G6296">
        <v>0</v>
      </c>
      <c r="I6296">
        <v>0</v>
      </c>
      <c r="J6296" s="3">
        <v>45065.536111111112</v>
      </c>
      <c r="K6296" s="3">
        <v>45075.416666666664</v>
      </c>
      <c r="L6296" s="3">
        <v>45075.4375</v>
      </c>
      <c r="M6296" t="s">
        <v>19746</v>
      </c>
      <c r="N6296" s="4" t="s">
        <v>22</v>
      </c>
      <c r="P6296" t="s">
        <v>16</v>
      </c>
    </row>
    <row r="6297" spans="1:16" x14ac:dyDescent="0.25">
      <c r="A6297" t="s">
        <v>19747</v>
      </c>
      <c r="B6297" t="s">
        <v>19748</v>
      </c>
      <c r="C6297" t="s">
        <v>27</v>
      </c>
      <c r="F6297" t="s">
        <v>169</v>
      </c>
      <c r="G6297">
        <v>0</v>
      </c>
      <c r="H6297" s="5"/>
      <c r="I6297">
        <v>0</v>
      </c>
      <c r="J6297" s="3">
        <v>45092.412499999999</v>
      </c>
      <c r="K6297" s="3">
        <v>45103.416666666664</v>
      </c>
      <c r="L6297" s="3">
        <v>45103.4375</v>
      </c>
      <c r="M6297" t="s">
        <v>19749</v>
      </c>
      <c r="N6297" s="4" t="s">
        <v>22</v>
      </c>
      <c r="P6297" t="s">
        <v>16</v>
      </c>
    </row>
    <row r="6298" spans="1:16" x14ac:dyDescent="0.25">
      <c r="A6298" t="s">
        <v>19750</v>
      </c>
      <c r="B6298" t="s">
        <v>19751</v>
      </c>
      <c r="C6298" t="s">
        <v>27</v>
      </c>
      <c r="F6298" t="s">
        <v>169</v>
      </c>
      <c r="G6298">
        <v>0</v>
      </c>
      <c r="I6298">
        <v>0</v>
      </c>
      <c r="J6298" s="3">
        <v>45068.408333333333</v>
      </c>
      <c r="K6298" s="3">
        <v>45078.416666666664</v>
      </c>
      <c r="L6298" s="3">
        <v>45078.4375</v>
      </c>
      <c r="M6298" t="s">
        <v>19752</v>
      </c>
      <c r="N6298" s="4" t="s">
        <v>22</v>
      </c>
      <c r="P6298" t="s">
        <v>16</v>
      </c>
    </row>
    <row r="6299" spans="1:16" x14ac:dyDescent="0.25">
      <c r="A6299" t="s">
        <v>19753</v>
      </c>
      <c r="B6299" t="s">
        <v>19754</v>
      </c>
      <c r="C6299" t="s">
        <v>27</v>
      </c>
      <c r="F6299" t="s">
        <v>43</v>
      </c>
      <c r="G6299">
        <v>0</v>
      </c>
      <c r="I6299">
        <v>0</v>
      </c>
      <c r="J6299" s="3">
        <v>45077.316666666666</v>
      </c>
      <c r="K6299" s="3">
        <v>45086.458333333336</v>
      </c>
      <c r="L6299" s="3">
        <v>45086.479166666664</v>
      </c>
      <c r="M6299" t="s">
        <v>19755</v>
      </c>
      <c r="N6299" s="4" t="s">
        <v>22</v>
      </c>
      <c r="P6299" t="s">
        <v>16</v>
      </c>
    </row>
    <row r="6300" spans="1:16" x14ac:dyDescent="0.25">
      <c r="A6300" t="s">
        <v>19756</v>
      </c>
      <c r="B6300" t="s">
        <v>19757</v>
      </c>
      <c r="C6300" t="s">
        <v>291</v>
      </c>
      <c r="D6300">
        <v>400707</v>
      </c>
      <c r="G6300">
        <v>5900000</v>
      </c>
      <c r="I6300">
        <v>120000</v>
      </c>
      <c r="J6300" s="3">
        <v>45107.219444444447</v>
      </c>
      <c r="K6300" s="3">
        <v>45128.208333333336</v>
      </c>
      <c r="L6300" s="3">
        <v>45128.229166666664</v>
      </c>
      <c r="M6300" t="s">
        <v>19758</v>
      </c>
      <c r="N6300" s="4" t="s">
        <v>22</v>
      </c>
      <c r="P6300" t="s">
        <v>16</v>
      </c>
    </row>
    <row r="6301" spans="1:16" x14ac:dyDescent="0.25">
      <c r="A6301" t="s">
        <v>19759</v>
      </c>
      <c r="B6301" t="s">
        <v>19760</v>
      </c>
      <c r="C6301" t="s">
        <v>24</v>
      </c>
      <c r="D6301">
        <v>145024</v>
      </c>
      <c r="G6301">
        <v>500000</v>
      </c>
      <c r="I6301">
        <v>0</v>
      </c>
      <c r="J6301" s="3">
        <v>45069.227777777778</v>
      </c>
      <c r="K6301" s="3">
        <v>45079.25</v>
      </c>
      <c r="L6301" s="3">
        <v>45079.270833333336</v>
      </c>
      <c r="M6301" t="s">
        <v>19761</v>
      </c>
      <c r="N6301" s="4" t="s">
        <v>22</v>
      </c>
      <c r="P6301" t="s">
        <v>16</v>
      </c>
    </row>
    <row r="6302" spans="1:16" x14ac:dyDescent="0.25">
      <c r="A6302" t="s">
        <v>19762</v>
      </c>
      <c r="B6302" t="s">
        <v>19763</v>
      </c>
      <c r="C6302" t="s">
        <v>27</v>
      </c>
      <c r="F6302" t="s">
        <v>93</v>
      </c>
      <c r="G6302">
        <v>150000</v>
      </c>
      <c r="H6302" s="5"/>
      <c r="I6302">
        <v>0</v>
      </c>
      <c r="J6302" s="3">
        <v>45066.293749999997</v>
      </c>
      <c r="K6302" s="3">
        <v>45076.333333333336</v>
      </c>
      <c r="L6302" s="3">
        <v>45076.354166666664</v>
      </c>
      <c r="M6302" t="s">
        <v>19764</v>
      </c>
      <c r="N6302" s="4" t="s">
        <v>22</v>
      </c>
      <c r="P6302" t="s">
        <v>16</v>
      </c>
    </row>
    <row r="6303" spans="1:16" x14ac:dyDescent="0.25">
      <c r="A6303" t="s">
        <v>19765</v>
      </c>
      <c r="B6303" t="s">
        <v>19766</v>
      </c>
      <c r="C6303" t="s">
        <v>24</v>
      </c>
      <c r="D6303">
        <v>345022</v>
      </c>
      <c r="G6303">
        <v>0</v>
      </c>
      <c r="H6303" s="5"/>
      <c r="I6303">
        <v>0</v>
      </c>
      <c r="J6303" s="3">
        <v>45084.234722222223</v>
      </c>
      <c r="K6303" s="3">
        <v>45094.333333333336</v>
      </c>
      <c r="L6303" s="3">
        <v>45094.354166666664</v>
      </c>
      <c r="M6303" t="s">
        <v>19767</v>
      </c>
      <c r="N6303" s="4" t="s">
        <v>22</v>
      </c>
      <c r="P6303" t="s">
        <v>16</v>
      </c>
    </row>
    <row r="6304" spans="1:16" x14ac:dyDescent="0.25">
      <c r="A6304" t="s">
        <v>19768</v>
      </c>
      <c r="B6304" t="s">
        <v>19769</v>
      </c>
      <c r="C6304" t="s">
        <v>24</v>
      </c>
      <c r="D6304">
        <v>345022</v>
      </c>
      <c r="G6304">
        <v>500000</v>
      </c>
      <c r="H6304" s="5"/>
      <c r="I6304">
        <v>0</v>
      </c>
      <c r="J6304" s="3">
        <v>45076.451388888891</v>
      </c>
      <c r="K6304" s="3">
        <v>45086.458333333336</v>
      </c>
      <c r="L6304" s="3">
        <v>45086.479166666664</v>
      </c>
      <c r="M6304" t="s">
        <v>19770</v>
      </c>
      <c r="N6304" s="4" t="s">
        <v>22</v>
      </c>
      <c r="P6304" t="s">
        <v>16</v>
      </c>
    </row>
    <row r="6305" spans="1:16" x14ac:dyDescent="0.25">
      <c r="A6305" t="s">
        <v>19771</v>
      </c>
      <c r="B6305" t="s">
        <v>19772</v>
      </c>
      <c r="C6305" t="s">
        <v>1077</v>
      </c>
      <c r="D6305">
        <v>822114</v>
      </c>
      <c r="G6305">
        <v>0</v>
      </c>
      <c r="H6305" s="5"/>
      <c r="I6305">
        <v>50000</v>
      </c>
      <c r="J6305" s="3">
        <v>45076.503472222219</v>
      </c>
      <c r="K6305" s="3">
        <v>45086.5</v>
      </c>
      <c r="L6305" s="3">
        <v>45086.520833333336</v>
      </c>
      <c r="M6305" t="s">
        <v>19773</v>
      </c>
      <c r="N6305" s="4" t="s">
        <v>22</v>
      </c>
      <c r="P6305" t="s">
        <v>16</v>
      </c>
    </row>
    <row r="6306" spans="1:16" x14ac:dyDescent="0.25">
      <c r="A6306" t="s">
        <v>19774</v>
      </c>
      <c r="B6306" t="s">
        <v>19775</v>
      </c>
      <c r="C6306" t="s">
        <v>18</v>
      </c>
      <c r="D6306">
        <v>803214</v>
      </c>
      <c r="G6306">
        <v>0</v>
      </c>
      <c r="H6306" s="5"/>
      <c r="I6306">
        <v>6000</v>
      </c>
      <c r="J6306" s="3">
        <v>45063.178472222222</v>
      </c>
      <c r="K6306" s="3">
        <v>45083.375</v>
      </c>
      <c r="L6306" s="3">
        <v>45083.395833333336</v>
      </c>
      <c r="M6306" t="s">
        <v>19776</v>
      </c>
      <c r="N6306" s="4" t="s">
        <v>22</v>
      </c>
      <c r="P6306" t="s">
        <v>16</v>
      </c>
    </row>
    <row r="6307" spans="1:16" x14ac:dyDescent="0.25">
      <c r="A6307" t="s">
        <v>19777</v>
      </c>
      <c r="B6307" t="s">
        <v>19778</v>
      </c>
      <c r="C6307" t="s">
        <v>177</v>
      </c>
      <c r="F6307" t="s">
        <v>55</v>
      </c>
      <c r="G6307">
        <v>0</v>
      </c>
      <c r="I6307">
        <v>0</v>
      </c>
      <c r="J6307" s="3">
        <v>45077.242361111108</v>
      </c>
      <c r="K6307" s="3">
        <v>45089.166666666664</v>
      </c>
      <c r="L6307" s="3">
        <v>45089.1875</v>
      </c>
      <c r="M6307" t="s">
        <v>19779</v>
      </c>
      <c r="N6307" s="4" t="s">
        <v>22</v>
      </c>
      <c r="P6307" t="s">
        <v>16</v>
      </c>
    </row>
    <row r="6308" spans="1:16" x14ac:dyDescent="0.25">
      <c r="A6308" t="s">
        <v>19780</v>
      </c>
      <c r="B6308" t="s">
        <v>19781</v>
      </c>
      <c r="C6308" t="s">
        <v>60</v>
      </c>
      <c r="D6308">
        <v>785699</v>
      </c>
      <c r="G6308">
        <v>0</v>
      </c>
      <c r="H6308" s="5"/>
      <c r="I6308">
        <v>0</v>
      </c>
      <c r="J6308" s="3">
        <v>45068.527083333334</v>
      </c>
      <c r="K6308" s="3">
        <v>45082.041666666664</v>
      </c>
      <c r="L6308" s="3">
        <v>45082.0625</v>
      </c>
      <c r="M6308" t="s">
        <v>19782</v>
      </c>
      <c r="N6308" s="4" t="s">
        <v>22</v>
      </c>
      <c r="P6308" t="s">
        <v>16</v>
      </c>
    </row>
    <row r="6309" spans="1:16" x14ac:dyDescent="0.25">
      <c r="A6309" t="s">
        <v>19783</v>
      </c>
      <c r="B6309" t="s">
        <v>19784</v>
      </c>
      <c r="C6309" t="s">
        <v>27</v>
      </c>
      <c r="F6309" t="s">
        <v>69</v>
      </c>
      <c r="G6309">
        <v>700000</v>
      </c>
      <c r="H6309" s="5"/>
      <c r="I6309">
        <v>0</v>
      </c>
      <c r="J6309" s="3">
        <v>45092.2</v>
      </c>
      <c r="K6309" s="3">
        <v>45096.375</v>
      </c>
      <c r="L6309" s="3">
        <v>45096.395833333336</v>
      </c>
      <c r="M6309" t="s">
        <v>19785</v>
      </c>
      <c r="N6309" s="4" t="s">
        <v>22</v>
      </c>
      <c r="P6309" t="s">
        <v>16</v>
      </c>
    </row>
    <row r="6310" spans="1:16" x14ac:dyDescent="0.25">
      <c r="A6310" t="s">
        <v>19786</v>
      </c>
      <c r="B6310" t="s">
        <v>19787</v>
      </c>
      <c r="C6310" t="s">
        <v>838</v>
      </c>
      <c r="D6310">
        <v>190006</v>
      </c>
      <c r="G6310">
        <v>0</v>
      </c>
      <c r="H6310" s="5"/>
      <c r="I6310">
        <v>0</v>
      </c>
      <c r="J6310" s="3">
        <v>45068.061111111114</v>
      </c>
      <c r="K6310" s="3">
        <v>45078.083333333336</v>
      </c>
      <c r="L6310" s="3">
        <v>45078.104166666664</v>
      </c>
      <c r="M6310" t="s">
        <v>19788</v>
      </c>
      <c r="N6310" s="4" t="s">
        <v>22</v>
      </c>
      <c r="P6310" t="s">
        <v>16</v>
      </c>
    </row>
    <row r="6311" spans="1:16" x14ac:dyDescent="0.25">
      <c r="A6311" t="s">
        <v>19789</v>
      </c>
      <c r="B6311" t="s">
        <v>19790</v>
      </c>
      <c r="C6311" t="s">
        <v>27</v>
      </c>
      <c r="F6311" t="s">
        <v>55</v>
      </c>
      <c r="G6311">
        <v>76740</v>
      </c>
      <c r="H6311" s="5"/>
      <c r="I6311">
        <v>0</v>
      </c>
      <c r="J6311" s="3">
        <v>45107.508333333331</v>
      </c>
      <c r="K6311" s="3">
        <v>45117.416666666664</v>
      </c>
      <c r="L6311" s="3">
        <v>45117.4375</v>
      </c>
      <c r="M6311" t="s">
        <v>19791</v>
      </c>
      <c r="N6311" s="4" t="s">
        <v>22</v>
      </c>
      <c r="P6311" t="s">
        <v>16</v>
      </c>
    </row>
    <row r="6312" spans="1:16" x14ac:dyDescent="0.25">
      <c r="A6312" t="s">
        <v>19792</v>
      </c>
      <c r="B6312" t="s">
        <v>19793</v>
      </c>
      <c r="C6312" t="s">
        <v>148</v>
      </c>
      <c r="D6312">
        <v>271001</v>
      </c>
      <c r="G6312">
        <v>0</v>
      </c>
      <c r="H6312" s="5"/>
      <c r="I6312">
        <v>41595</v>
      </c>
      <c r="J6312" s="3">
        <v>45079.345833333333</v>
      </c>
      <c r="K6312" s="3">
        <v>45089.375</v>
      </c>
      <c r="L6312" s="3">
        <v>45089.395833333336</v>
      </c>
      <c r="M6312" t="s">
        <v>19794</v>
      </c>
      <c r="N6312" s="4" t="s">
        <v>22</v>
      </c>
      <c r="P6312" t="s">
        <v>16</v>
      </c>
    </row>
    <row r="6313" spans="1:16" x14ac:dyDescent="0.25">
      <c r="A6313" t="s">
        <v>19795</v>
      </c>
      <c r="B6313" t="s">
        <v>19796</v>
      </c>
      <c r="C6313" t="s">
        <v>255</v>
      </c>
      <c r="D6313">
        <v>827001</v>
      </c>
      <c r="G6313">
        <v>0</v>
      </c>
      <c r="I6313">
        <v>0</v>
      </c>
      <c r="J6313" s="3">
        <v>45089.463194444441</v>
      </c>
      <c r="K6313" s="3">
        <v>45099.041666666664</v>
      </c>
      <c r="L6313" s="3">
        <v>45099.0625</v>
      </c>
      <c r="M6313" t="s">
        <v>19797</v>
      </c>
      <c r="N6313" s="4" t="s">
        <v>22</v>
      </c>
      <c r="P6313" t="s">
        <v>16</v>
      </c>
    </row>
    <row r="6314" spans="1:16" x14ac:dyDescent="0.25">
      <c r="A6314" t="s">
        <v>19798</v>
      </c>
      <c r="B6314" t="s">
        <v>19799</v>
      </c>
      <c r="C6314" t="s">
        <v>165</v>
      </c>
      <c r="D6314">
        <v>722183</v>
      </c>
      <c r="G6314">
        <v>0</v>
      </c>
      <c r="H6314" s="5"/>
      <c r="I6314">
        <v>0</v>
      </c>
      <c r="J6314" s="3">
        <v>45096.254861111112</v>
      </c>
      <c r="K6314" s="3">
        <v>45107.458333333336</v>
      </c>
      <c r="L6314" s="3">
        <v>45107.479166666664</v>
      </c>
      <c r="M6314" t="s">
        <v>19800</v>
      </c>
      <c r="N6314" s="4" t="s">
        <v>22</v>
      </c>
      <c r="P6314" t="s">
        <v>16</v>
      </c>
    </row>
    <row r="6315" spans="1:16" x14ac:dyDescent="0.25">
      <c r="A6315" t="s">
        <v>19801</v>
      </c>
      <c r="B6315" t="s">
        <v>19802</v>
      </c>
      <c r="C6315" t="s">
        <v>255</v>
      </c>
      <c r="D6315">
        <v>827001</v>
      </c>
      <c r="G6315">
        <v>0</v>
      </c>
      <c r="H6315" s="5"/>
      <c r="I6315">
        <v>0</v>
      </c>
      <c r="J6315" s="3">
        <v>45073.261805555558</v>
      </c>
      <c r="K6315" s="3">
        <v>45083.291666666664</v>
      </c>
      <c r="L6315" s="3">
        <v>45083.3125</v>
      </c>
      <c r="M6315" t="s">
        <v>19803</v>
      </c>
      <c r="N6315" s="4" t="s">
        <v>22</v>
      </c>
      <c r="P6315" t="s">
        <v>16</v>
      </c>
    </row>
    <row r="6316" spans="1:16" x14ac:dyDescent="0.25">
      <c r="A6316" t="s">
        <v>19804</v>
      </c>
      <c r="B6316" t="s">
        <v>19805</v>
      </c>
      <c r="C6316" t="s">
        <v>35</v>
      </c>
      <c r="D6316">
        <v>486890</v>
      </c>
      <c r="G6316">
        <v>1918680</v>
      </c>
      <c r="H6316" s="5"/>
      <c r="I6316">
        <v>38374</v>
      </c>
      <c r="J6316" s="3">
        <v>45061.061111111114</v>
      </c>
      <c r="K6316" s="3">
        <v>45072.375</v>
      </c>
      <c r="L6316" s="3">
        <v>45072.395833333336</v>
      </c>
      <c r="M6316" t="s">
        <v>19806</v>
      </c>
      <c r="N6316" s="4" t="s">
        <v>22</v>
      </c>
      <c r="P6316" t="s">
        <v>16</v>
      </c>
    </row>
    <row r="6317" spans="1:16" x14ac:dyDescent="0.25">
      <c r="A6317" t="s">
        <v>19807</v>
      </c>
      <c r="B6317" t="s">
        <v>19808</v>
      </c>
      <c r="C6317" t="s">
        <v>27</v>
      </c>
      <c r="F6317" t="s">
        <v>169</v>
      </c>
      <c r="G6317">
        <v>0</v>
      </c>
      <c r="H6317" s="5"/>
      <c r="I6317">
        <v>0</v>
      </c>
      <c r="J6317" s="3">
        <v>45104.3125</v>
      </c>
      <c r="K6317" s="3">
        <v>45114.333333333336</v>
      </c>
      <c r="L6317" s="3">
        <v>45114.354166666664</v>
      </c>
      <c r="M6317" t="s">
        <v>19809</v>
      </c>
      <c r="N6317" s="4" t="s">
        <v>22</v>
      </c>
      <c r="P6317" t="s">
        <v>16</v>
      </c>
    </row>
    <row r="6318" spans="1:16" x14ac:dyDescent="0.25">
      <c r="A6318" t="s">
        <v>19810</v>
      </c>
      <c r="B6318" t="s">
        <v>19811</v>
      </c>
      <c r="C6318" t="s">
        <v>27</v>
      </c>
      <c r="F6318" t="s">
        <v>169</v>
      </c>
      <c r="G6318">
        <v>0</v>
      </c>
      <c r="H6318" s="5"/>
      <c r="I6318">
        <v>0</v>
      </c>
      <c r="J6318" s="3">
        <v>45103.503472222219</v>
      </c>
      <c r="K6318" s="3">
        <v>45113.5</v>
      </c>
      <c r="L6318" s="3">
        <v>45113.520833333336</v>
      </c>
      <c r="M6318" t="s">
        <v>19812</v>
      </c>
      <c r="N6318" s="4" t="s">
        <v>22</v>
      </c>
      <c r="P6318" t="s">
        <v>16</v>
      </c>
    </row>
    <row r="6319" spans="1:16" x14ac:dyDescent="0.25">
      <c r="A6319" t="s">
        <v>19813</v>
      </c>
      <c r="B6319" t="s">
        <v>19814</v>
      </c>
      <c r="C6319" t="s">
        <v>27</v>
      </c>
      <c r="F6319" t="s">
        <v>235</v>
      </c>
      <c r="G6319">
        <v>0</v>
      </c>
      <c r="H6319" s="5"/>
      <c r="I6319">
        <v>0</v>
      </c>
      <c r="J6319" s="3">
        <v>45100.277083333334</v>
      </c>
      <c r="K6319" s="3">
        <v>45110.291666666664</v>
      </c>
      <c r="L6319" s="3">
        <v>45110.3125</v>
      </c>
      <c r="M6319" t="s">
        <v>19815</v>
      </c>
      <c r="N6319" s="4" t="s">
        <v>22</v>
      </c>
      <c r="P6319" t="s">
        <v>16</v>
      </c>
    </row>
    <row r="6320" spans="1:16" x14ac:dyDescent="0.25">
      <c r="A6320" t="s">
        <v>19816</v>
      </c>
      <c r="B6320" t="s">
        <v>19817</v>
      </c>
      <c r="C6320" t="s">
        <v>27</v>
      </c>
      <c r="D6320" t="s">
        <v>485</v>
      </c>
      <c r="G6320">
        <v>0</v>
      </c>
      <c r="I6320">
        <v>0</v>
      </c>
      <c r="J6320" s="3">
        <v>45073.321527777778</v>
      </c>
      <c r="K6320" s="3">
        <v>45083.333333333336</v>
      </c>
      <c r="L6320" s="3">
        <v>45083.354166666664</v>
      </c>
      <c r="M6320" t="s">
        <v>19818</v>
      </c>
      <c r="N6320" s="4" t="s">
        <v>22</v>
      </c>
      <c r="P6320" t="s">
        <v>16</v>
      </c>
    </row>
    <row r="6321" spans="1:16" x14ac:dyDescent="0.25">
      <c r="A6321" t="s">
        <v>19819</v>
      </c>
      <c r="B6321" t="s">
        <v>19820</v>
      </c>
      <c r="C6321" t="s">
        <v>162</v>
      </c>
      <c r="D6321">
        <v>175019</v>
      </c>
      <c r="G6321">
        <v>0</v>
      </c>
      <c r="I6321">
        <v>0</v>
      </c>
      <c r="J6321" s="3">
        <v>45058.15347222222</v>
      </c>
      <c r="K6321" s="3">
        <v>45070.375</v>
      </c>
      <c r="L6321" s="3">
        <v>45070.395833333336</v>
      </c>
      <c r="M6321" t="s">
        <v>19821</v>
      </c>
      <c r="N6321" s="4" t="s">
        <v>22</v>
      </c>
      <c r="P6321" t="s">
        <v>16</v>
      </c>
    </row>
    <row r="6322" spans="1:16" x14ac:dyDescent="0.25">
      <c r="A6322" t="s">
        <v>19822</v>
      </c>
      <c r="B6322" t="s">
        <v>19823</v>
      </c>
      <c r="C6322" t="s">
        <v>27</v>
      </c>
      <c r="F6322" t="s">
        <v>93</v>
      </c>
      <c r="G6322">
        <v>0</v>
      </c>
      <c r="H6322" s="5"/>
      <c r="I6322">
        <v>0</v>
      </c>
      <c r="J6322" s="3">
        <v>45094.481944444444</v>
      </c>
      <c r="K6322" s="3">
        <v>45104.5</v>
      </c>
      <c r="L6322" s="3">
        <v>45104.520833333336</v>
      </c>
      <c r="M6322" t="s">
        <v>19824</v>
      </c>
      <c r="N6322" s="4" t="s">
        <v>22</v>
      </c>
      <c r="P6322" t="s">
        <v>16</v>
      </c>
    </row>
    <row r="6323" spans="1:16" x14ac:dyDescent="0.25">
      <c r="A6323" t="s">
        <v>19825</v>
      </c>
      <c r="B6323" t="s">
        <v>19826</v>
      </c>
      <c r="C6323" t="s">
        <v>177</v>
      </c>
      <c r="F6323" t="s">
        <v>168</v>
      </c>
      <c r="G6323">
        <v>0</v>
      </c>
      <c r="I6323">
        <v>0</v>
      </c>
      <c r="J6323" s="3">
        <v>45058.124305555553</v>
      </c>
      <c r="K6323" s="3">
        <v>45068.125</v>
      </c>
      <c r="L6323" s="3">
        <v>45068.145833333336</v>
      </c>
      <c r="M6323" t="s">
        <v>19827</v>
      </c>
      <c r="N6323" s="4" t="s">
        <v>22</v>
      </c>
      <c r="P6323" t="s">
        <v>16</v>
      </c>
    </row>
    <row r="6324" spans="1:16" x14ac:dyDescent="0.25">
      <c r="A6324" t="s">
        <v>19825</v>
      </c>
      <c r="B6324" t="s">
        <v>19828</v>
      </c>
      <c r="C6324" t="s">
        <v>177</v>
      </c>
      <c r="F6324" t="s">
        <v>168</v>
      </c>
      <c r="G6324">
        <v>0</v>
      </c>
      <c r="H6324" s="5"/>
      <c r="I6324">
        <v>0</v>
      </c>
      <c r="J6324" s="3">
        <v>45061.426388888889</v>
      </c>
      <c r="K6324" s="3">
        <v>45071.458333333336</v>
      </c>
      <c r="L6324" s="3">
        <v>45071.479166666664</v>
      </c>
      <c r="M6324" t="s">
        <v>19829</v>
      </c>
      <c r="N6324" s="4" t="s">
        <v>22</v>
      </c>
      <c r="P6324" t="s">
        <v>16</v>
      </c>
    </row>
    <row r="6325" spans="1:16" x14ac:dyDescent="0.25">
      <c r="A6325" t="s">
        <v>19830</v>
      </c>
      <c r="B6325" t="s">
        <v>19831</v>
      </c>
      <c r="C6325" t="s">
        <v>27</v>
      </c>
      <c r="F6325" t="s">
        <v>32</v>
      </c>
      <c r="G6325">
        <v>0</v>
      </c>
      <c r="I6325">
        <v>0</v>
      </c>
      <c r="J6325" s="3">
        <v>45089.136805555558</v>
      </c>
      <c r="K6325" s="3">
        <v>45099.166666666664</v>
      </c>
      <c r="L6325" s="3">
        <v>45099.1875</v>
      </c>
      <c r="M6325" t="s">
        <v>19832</v>
      </c>
      <c r="N6325" s="4" t="s">
        <v>22</v>
      </c>
      <c r="P6325" t="s">
        <v>16</v>
      </c>
    </row>
    <row r="6326" spans="1:16" x14ac:dyDescent="0.25">
      <c r="A6326" t="s">
        <v>19833</v>
      </c>
      <c r="B6326" t="s">
        <v>19834</v>
      </c>
      <c r="C6326" t="s">
        <v>27</v>
      </c>
      <c r="D6326" t="s">
        <v>764</v>
      </c>
      <c r="G6326">
        <v>0</v>
      </c>
      <c r="I6326">
        <v>0</v>
      </c>
      <c r="J6326" s="3">
        <v>45073.489583333336</v>
      </c>
      <c r="K6326" s="3">
        <v>45083.5</v>
      </c>
      <c r="L6326" s="3">
        <v>45083.520833333336</v>
      </c>
      <c r="M6326" t="s">
        <v>19835</v>
      </c>
      <c r="N6326" s="4" t="s">
        <v>22</v>
      </c>
      <c r="P6326" t="s">
        <v>16</v>
      </c>
    </row>
    <row r="6327" spans="1:16" x14ac:dyDescent="0.25">
      <c r="A6327" t="s">
        <v>19836</v>
      </c>
      <c r="B6327" t="s">
        <v>19837</v>
      </c>
      <c r="C6327" t="s">
        <v>27</v>
      </c>
      <c r="F6327" t="s">
        <v>57</v>
      </c>
      <c r="G6327">
        <v>500000</v>
      </c>
      <c r="H6327" s="5"/>
      <c r="I6327">
        <v>0</v>
      </c>
      <c r="J6327" s="3">
        <v>45108.493055555555</v>
      </c>
      <c r="K6327" s="3">
        <v>45118.458333333336</v>
      </c>
      <c r="L6327" s="3">
        <v>45118.479166666664</v>
      </c>
      <c r="M6327" t="s">
        <v>19838</v>
      </c>
      <c r="N6327" s="4" t="s">
        <v>22</v>
      </c>
      <c r="P6327" t="s">
        <v>16</v>
      </c>
    </row>
    <row r="6328" spans="1:16" x14ac:dyDescent="0.25">
      <c r="A6328" t="s">
        <v>19839</v>
      </c>
      <c r="B6328" t="s">
        <v>19840</v>
      </c>
      <c r="C6328" t="s">
        <v>54</v>
      </c>
      <c r="F6328" t="s">
        <v>30</v>
      </c>
      <c r="G6328">
        <v>0</v>
      </c>
      <c r="H6328" s="5"/>
      <c r="I6328">
        <v>176581</v>
      </c>
      <c r="J6328" s="3">
        <v>45103.21597222222</v>
      </c>
      <c r="K6328" s="3">
        <v>45124.083333333336</v>
      </c>
      <c r="L6328" s="3">
        <v>45124.104166666664</v>
      </c>
      <c r="M6328" t="s">
        <v>19841</v>
      </c>
      <c r="N6328" s="4" t="s">
        <v>22</v>
      </c>
      <c r="P6328" t="s">
        <v>16</v>
      </c>
    </row>
    <row r="6329" spans="1:16" x14ac:dyDescent="0.25">
      <c r="A6329" t="s">
        <v>19842</v>
      </c>
      <c r="B6329" t="s">
        <v>19843</v>
      </c>
      <c r="C6329" t="s">
        <v>27</v>
      </c>
      <c r="F6329" t="s">
        <v>32</v>
      </c>
      <c r="G6329">
        <v>200000</v>
      </c>
      <c r="H6329" s="5"/>
      <c r="I6329">
        <v>0</v>
      </c>
      <c r="J6329" s="3">
        <v>45086.364583333336</v>
      </c>
      <c r="K6329" s="3">
        <v>45096.375</v>
      </c>
      <c r="L6329" s="3">
        <v>45096.395833333336</v>
      </c>
      <c r="M6329" t="s">
        <v>19844</v>
      </c>
      <c r="N6329" s="4" t="s">
        <v>22</v>
      </c>
      <c r="P6329" t="s">
        <v>16</v>
      </c>
    </row>
    <row r="6330" spans="1:16" x14ac:dyDescent="0.25">
      <c r="A6330" t="s">
        <v>19845</v>
      </c>
      <c r="B6330" t="s">
        <v>19846</v>
      </c>
      <c r="C6330" t="s">
        <v>27</v>
      </c>
      <c r="F6330" t="s">
        <v>169</v>
      </c>
      <c r="G6330">
        <v>500000</v>
      </c>
      <c r="H6330" s="5"/>
      <c r="I6330">
        <v>0</v>
      </c>
      <c r="J6330" s="3">
        <v>45094.282638888886</v>
      </c>
      <c r="K6330" s="3">
        <v>45104.291666666664</v>
      </c>
      <c r="L6330" s="3">
        <v>45104.3125</v>
      </c>
      <c r="M6330" t="s">
        <v>19847</v>
      </c>
      <c r="N6330" s="4" t="s">
        <v>22</v>
      </c>
      <c r="P6330" t="s">
        <v>16</v>
      </c>
    </row>
    <row r="6331" spans="1:16" x14ac:dyDescent="0.25">
      <c r="A6331" t="s">
        <v>19848</v>
      </c>
      <c r="B6331" t="s">
        <v>19849</v>
      </c>
      <c r="C6331" t="s">
        <v>27</v>
      </c>
      <c r="F6331" t="s">
        <v>55</v>
      </c>
      <c r="G6331">
        <v>0</v>
      </c>
      <c r="H6331" s="5"/>
      <c r="I6331">
        <v>0</v>
      </c>
      <c r="J6331" s="3">
        <v>45078.282638888886</v>
      </c>
      <c r="K6331" s="3">
        <v>45089.291666666664</v>
      </c>
      <c r="L6331" s="3">
        <v>45089.3125</v>
      </c>
      <c r="M6331" t="s">
        <v>19850</v>
      </c>
      <c r="N6331" s="4" t="s">
        <v>22</v>
      </c>
      <c r="P6331" t="s">
        <v>16</v>
      </c>
    </row>
    <row r="6332" spans="1:16" x14ac:dyDescent="0.25">
      <c r="A6332" t="s">
        <v>19851</v>
      </c>
      <c r="B6332" t="s">
        <v>19852</v>
      </c>
      <c r="C6332" t="s">
        <v>24</v>
      </c>
      <c r="D6332">
        <v>736179</v>
      </c>
      <c r="G6332">
        <v>500000</v>
      </c>
      <c r="H6332" s="5"/>
      <c r="I6332">
        <v>0</v>
      </c>
      <c r="J6332" s="3">
        <v>45098.053472222222</v>
      </c>
      <c r="K6332" s="3">
        <v>45108.083333333336</v>
      </c>
      <c r="L6332" s="3">
        <v>45108.104166666664</v>
      </c>
      <c r="M6332" t="s">
        <v>19853</v>
      </c>
      <c r="N6332" s="4" t="s">
        <v>22</v>
      </c>
      <c r="P6332" t="s">
        <v>16</v>
      </c>
    </row>
    <row r="6333" spans="1:16" x14ac:dyDescent="0.25">
      <c r="A6333" t="s">
        <v>19854</v>
      </c>
      <c r="B6333" t="s">
        <v>19855</v>
      </c>
      <c r="C6333" t="s">
        <v>151</v>
      </c>
      <c r="D6333">
        <v>481116</v>
      </c>
      <c r="G6333">
        <v>0</v>
      </c>
      <c r="H6333" s="5"/>
      <c r="I6333">
        <v>0</v>
      </c>
      <c r="J6333" s="3">
        <v>45105.463888888888</v>
      </c>
      <c r="K6333" s="3">
        <v>45126.458333333336</v>
      </c>
      <c r="L6333" s="3">
        <v>45126.479166666664</v>
      </c>
      <c r="M6333" t="s">
        <v>19856</v>
      </c>
      <c r="N6333" s="4" t="s">
        <v>22</v>
      </c>
      <c r="P6333" t="s">
        <v>16</v>
      </c>
    </row>
    <row r="6334" spans="1:16" x14ac:dyDescent="0.25">
      <c r="A6334" t="s">
        <v>19857</v>
      </c>
      <c r="B6334" t="s">
        <v>19858</v>
      </c>
      <c r="C6334" t="s">
        <v>27</v>
      </c>
      <c r="F6334" t="s">
        <v>32</v>
      </c>
      <c r="G6334">
        <v>0</v>
      </c>
      <c r="H6334" s="5"/>
      <c r="I6334">
        <v>0</v>
      </c>
      <c r="J6334" s="3">
        <v>45099.304166666669</v>
      </c>
      <c r="K6334" s="3">
        <v>45108.333333333336</v>
      </c>
      <c r="L6334" s="3">
        <v>45108.354166666664</v>
      </c>
      <c r="M6334" t="s">
        <v>19859</v>
      </c>
      <c r="N6334" s="4" t="s">
        <v>22</v>
      </c>
      <c r="P6334" t="s">
        <v>16</v>
      </c>
    </row>
    <row r="6335" spans="1:16" x14ac:dyDescent="0.25">
      <c r="A6335" t="s">
        <v>19860</v>
      </c>
      <c r="B6335" t="s">
        <v>19861</v>
      </c>
      <c r="C6335" t="s">
        <v>165</v>
      </c>
      <c r="D6335">
        <v>723133</v>
      </c>
      <c r="G6335">
        <v>0</v>
      </c>
      <c r="H6335" s="5"/>
      <c r="I6335">
        <v>0</v>
      </c>
      <c r="J6335" s="3">
        <v>45096.477083333331</v>
      </c>
      <c r="K6335" s="3">
        <v>45106.5</v>
      </c>
      <c r="L6335" s="3">
        <v>45106.520833333336</v>
      </c>
      <c r="M6335" t="s">
        <v>19862</v>
      </c>
      <c r="N6335" s="4" t="s">
        <v>22</v>
      </c>
      <c r="P6335" t="s">
        <v>16</v>
      </c>
    </row>
    <row r="6336" spans="1:16" x14ac:dyDescent="0.25">
      <c r="A6336" t="s">
        <v>19863</v>
      </c>
      <c r="B6336" t="s">
        <v>19864</v>
      </c>
      <c r="C6336" t="s">
        <v>984</v>
      </c>
      <c r="D6336">
        <v>382450</v>
      </c>
      <c r="G6336">
        <v>0</v>
      </c>
      <c r="H6336" s="5"/>
      <c r="I6336">
        <v>0</v>
      </c>
      <c r="J6336" s="3">
        <v>45065.398611111108</v>
      </c>
      <c r="K6336" s="3">
        <v>45075.416666666664</v>
      </c>
      <c r="L6336" s="3">
        <v>45075.4375</v>
      </c>
      <c r="M6336" t="s">
        <v>19865</v>
      </c>
      <c r="N6336" s="4" t="s">
        <v>22</v>
      </c>
      <c r="P6336" t="s">
        <v>16</v>
      </c>
    </row>
    <row r="6337" spans="1:16" x14ac:dyDescent="0.25">
      <c r="A6337" t="s">
        <v>19863</v>
      </c>
      <c r="B6337" t="s">
        <v>19866</v>
      </c>
      <c r="C6337" t="s">
        <v>984</v>
      </c>
      <c r="D6337">
        <v>362275</v>
      </c>
      <c r="G6337">
        <v>0</v>
      </c>
      <c r="H6337" s="5"/>
      <c r="I6337">
        <v>0</v>
      </c>
      <c r="J6337" s="3">
        <v>45096.40902777778</v>
      </c>
      <c r="K6337" s="3">
        <v>45106.416666666664</v>
      </c>
      <c r="L6337" s="3">
        <v>45106.4375</v>
      </c>
      <c r="M6337" t="s">
        <v>19867</v>
      </c>
      <c r="N6337" s="4" t="s">
        <v>22</v>
      </c>
      <c r="P6337" t="s">
        <v>16</v>
      </c>
    </row>
    <row r="6338" spans="1:16" x14ac:dyDescent="0.25">
      <c r="A6338" t="s">
        <v>19868</v>
      </c>
      <c r="B6338" t="s">
        <v>19869</v>
      </c>
      <c r="C6338" t="s">
        <v>65</v>
      </c>
      <c r="F6338" t="s">
        <v>26</v>
      </c>
      <c r="G6338">
        <v>0</v>
      </c>
      <c r="H6338" s="5"/>
      <c r="I6338">
        <v>0</v>
      </c>
      <c r="J6338" s="3">
        <v>45092.257638888892</v>
      </c>
      <c r="K6338" s="3">
        <v>45112.291666666664</v>
      </c>
      <c r="L6338" s="3">
        <v>45112.3125</v>
      </c>
      <c r="M6338" t="s">
        <v>19870</v>
      </c>
      <c r="N6338" s="4" t="s">
        <v>22</v>
      </c>
      <c r="P6338" t="s">
        <v>16</v>
      </c>
    </row>
    <row r="6339" spans="1:16" x14ac:dyDescent="0.25">
      <c r="A6339" t="s">
        <v>19871</v>
      </c>
      <c r="B6339" t="s">
        <v>19872</v>
      </c>
      <c r="C6339" t="s">
        <v>597</v>
      </c>
      <c r="D6339">
        <v>695014</v>
      </c>
      <c r="G6339">
        <v>0</v>
      </c>
      <c r="I6339">
        <v>0</v>
      </c>
      <c r="J6339" s="3">
        <v>45065.168055555558</v>
      </c>
      <c r="K6339" s="3">
        <v>45075.166666666664</v>
      </c>
      <c r="L6339" s="3">
        <v>45075.1875</v>
      </c>
      <c r="M6339" t="s">
        <v>19873</v>
      </c>
      <c r="N6339" s="4" t="s">
        <v>22</v>
      </c>
      <c r="P6339" t="s">
        <v>16</v>
      </c>
    </row>
    <row r="6340" spans="1:16" x14ac:dyDescent="0.25">
      <c r="A6340" t="s">
        <v>19874</v>
      </c>
      <c r="B6340" t="s">
        <v>19875</v>
      </c>
      <c r="C6340" t="s">
        <v>114</v>
      </c>
      <c r="D6340">
        <v>700104</v>
      </c>
      <c r="G6340">
        <v>0</v>
      </c>
      <c r="H6340" s="5"/>
      <c r="I6340">
        <v>80000</v>
      </c>
      <c r="J6340" s="3">
        <v>45094.51458333333</v>
      </c>
      <c r="K6340" s="3">
        <v>45110.041666666664</v>
      </c>
      <c r="L6340" s="3">
        <v>45110.0625</v>
      </c>
      <c r="M6340" t="s">
        <v>19876</v>
      </c>
      <c r="N6340" s="4" t="s">
        <v>22</v>
      </c>
      <c r="P6340" t="s">
        <v>16</v>
      </c>
    </row>
    <row r="6341" spans="1:16" x14ac:dyDescent="0.25">
      <c r="A6341" t="s">
        <v>19877</v>
      </c>
      <c r="B6341" t="s">
        <v>19878</v>
      </c>
      <c r="C6341" t="s">
        <v>165</v>
      </c>
      <c r="D6341">
        <v>723133</v>
      </c>
      <c r="G6341">
        <v>0</v>
      </c>
      <c r="I6341">
        <v>0</v>
      </c>
      <c r="J6341" s="3">
        <v>45058.193749999999</v>
      </c>
      <c r="K6341" s="3">
        <v>45075.208333333336</v>
      </c>
      <c r="L6341" s="3">
        <v>45075.229166666664</v>
      </c>
      <c r="M6341" t="s">
        <v>19879</v>
      </c>
      <c r="N6341" s="4" t="s">
        <v>22</v>
      </c>
      <c r="P6341" t="s">
        <v>16</v>
      </c>
    </row>
    <row r="6342" spans="1:16" x14ac:dyDescent="0.25">
      <c r="A6342" t="s">
        <v>19880</v>
      </c>
      <c r="B6342" t="s">
        <v>19881</v>
      </c>
      <c r="C6342" t="s">
        <v>984</v>
      </c>
      <c r="D6342">
        <v>382450</v>
      </c>
      <c r="G6342">
        <v>0</v>
      </c>
      <c r="H6342" s="5"/>
      <c r="I6342">
        <v>75000</v>
      </c>
      <c r="J6342" s="3">
        <v>45065.415972222225</v>
      </c>
      <c r="K6342" s="3">
        <v>45075.416666666664</v>
      </c>
      <c r="L6342" s="3">
        <v>45075.4375</v>
      </c>
      <c r="M6342" t="s">
        <v>19882</v>
      </c>
      <c r="N6342" s="4" t="s">
        <v>22</v>
      </c>
      <c r="P6342" t="s">
        <v>16</v>
      </c>
    </row>
    <row r="6343" spans="1:16" x14ac:dyDescent="0.25">
      <c r="A6343" t="s">
        <v>19883</v>
      </c>
      <c r="B6343" t="s">
        <v>19884</v>
      </c>
      <c r="C6343" t="s">
        <v>85</v>
      </c>
      <c r="D6343">
        <v>560065</v>
      </c>
      <c r="G6343">
        <v>0</v>
      </c>
      <c r="H6343" s="5"/>
      <c r="I6343">
        <v>0</v>
      </c>
      <c r="J6343" s="3">
        <v>45090.463194444441</v>
      </c>
      <c r="K6343" s="3">
        <v>45100.5</v>
      </c>
      <c r="L6343" s="3">
        <v>45100.520833333336</v>
      </c>
      <c r="M6343" t="s">
        <v>19885</v>
      </c>
      <c r="N6343" s="4" t="s">
        <v>22</v>
      </c>
      <c r="P6343" t="s">
        <v>16</v>
      </c>
    </row>
    <row r="6344" spans="1:16" x14ac:dyDescent="0.25">
      <c r="A6344" t="s">
        <v>19886</v>
      </c>
      <c r="B6344" t="s">
        <v>19887</v>
      </c>
      <c r="C6344" t="s">
        <v>290</v>
      </c>
      <c r="D6344">
        <v>226003</v>
      </c>
      <c r="G6344">
        <v>0</v>
      </c>
      <c r="H6344" s="5"/>
      <c r="I6344">
        <v>600000</v>
      </c>
      <c r="J6344" s="3">
        <v>45076.179166666669</v>
      </c>
      <c r="K6344" s="3">
        <v>45106.166666666664</v>
      </c>
      <c r="L6344" s="3">
        <v>45106.1875</v>
      </c>
      <c r="M6344" t="s">
        <v>19888</v>
      </c>
      <c r="N6344" s="4" t="s">
        <v>22</v>
      </c>
      <c r="P6344" t="s">
        <v>16</v>
      </c>
    </row>
    <row r="6345" spans="1:16" x14ac:dyDescent="0.25">
      <c r="A6345" t="s">
        <v>19889</v>
      </c>
      <c r="B6345" t="s">
        <v>19890</v>
      </c>
      <c r="C6345" t="s">
        <v>102</v>
      </c>
      <c r="D6345">
        <v>125050</v>
      </c>
      <c r="G6345">
        <v>0</v>
      </c>
      <c r="H6345" s="5"/>
      <c r="I6345">
        <v>0</v>
      </c>
      <c r="J6345" s="3">
        <v>45099.451388888891</v>
      </c>
      <c r="K6345" s="3">
        <v>45110.458333333336</v>
      </c>
      <c r="L6345" s="3">
        <v>45110.479166666664</v>
      </c>
      <c r="M6345" t="s">
        <v>19891</v>
      </c>
      <c r="N6345" s="4" t="s">
        <v>22</v>
      </c>
      <c r="P6345" t="s">
        <v>16</v>
      </c>
    </row>
    <row r="6346" spans="1:16" x14ac:dyDescent="0.25">
      <c r="A6346" t="s">
        <v>19892</v>
      </c>
      <c r="B6346" t="s">
        <v>19893</v>
      </c>
      <c r="C6346" t="s">
        <v>40</v>
      </c>
      <c r="D6346">
        <v>442403</v>
      </c>
      <c r="G6346">
        <v>659124</v>
      </c>
      <c r="H6346" s="5"/>
      <c r="I6346">
        <v>13182</v>
      </c>
      <c r="J6346" s="3">
        <v>45100.203472222223</v>
      </c>
      <c r="K6346" s="3">
        <v>45121.166666666664</v>
      </c>
      <c r="L6346" s="3">
        <v>45121.1875</v>
      </c>
      <c r="M6346" t="s">
        <v>19894</v>
      </c>
      <c r="N6346" s="4" t="s">
        <v>22</v>
      </c>
      <c r="P6346" t="s">
        <v>16</v>
      </c>
    </row>
    <row r="6347" spans="1:16" x14ac:dyDescent="0.25">
      <c r="A6347" t="s">
        <v>19895</v>
      </c>
      <c r="B6347" t="s">
        <v>19896</v>
      </c>
      <c r="C6347" t="s">
        <v>321</v>
      </c>
      <c r="D6347">
        <v>173029</v>
      </c>
      <c r="G6347">
        <v>0</v>
      </c>
      <c r="H6347" s="5"/>
      <c r="I6347">
        <v>19200</v>
      </c>
      <c r="J6347" s="3">
        <v>45105.429166666669</v>
      </c>
      <c r="K6347" s="3">
        <v>45120.458333333336</v>
      </c>
      <c r="L6347" s="3">
        <v>45120.479166666664</v>
      </c>
      <c r="M6347" t="s">
        <v>19897</v>
      </c>
      <c r="N6347" s="4" t="s">
        <v>22</v>
      </c>
      <c r="P6347" t="s">
        <v>16</v>
      </c>
    </row>
    <row r="6348" spans="1:16" x14ac:dyDescent="0.25">
      <c r="A6348" t="s">
        <v>19898</v>
      </c>
      <c r="B6348" t="s">
        <v>19899</v>
      </c>
      <c r="C6348" t="s">
        <v>321</v>
      </c>
      <c r="D6348">
        <v>173029</v>
      </c>
      <c r="G6348">
        <v>0</v>
      </c>
      <c r="H6348" s="5"/>
      <c r="I6348">
        <v>13800</v>
      </c>
      <c r="J6348" s="3">
        <v>45105.48541666667</v>
      </c>
      <c r="K6348" s="3">
        <v>45120.5</v>
      </c>
      <c r="L6348" s="3">
        <v>45120.520833333336</v>
      </c>
      <c r="M6348" t="s">
        <v>19900</v>
      </c>
      <c r="N6348" s="4" t="s">
        <v>22</v>
      </c>
      <c r="P6348" t="s">
        <v>16</v>
      </c>
    </row>
    <row r="6349" spans="1:16" x14ac:dyDescent="0.25">
      <c r="A6349" t="s">
        <v>19901</v>
      </c>
      <c r="B6349" t="s">
        <v>19902</v>
      </c>
      <c r="C6349" t="s">
        <v>27</v>
      </c>
      <c r="F6349" t="s">
        <v>30</v>
      </c>
      <c r="G6349">
        <v>0</v>
      </c>
      <c r="I6349">
        <v>0</v>
      </c>
      <c r="J6349" s="3">
        <v>45063.260416666664</v>
      </c>
      <c r="K6349" s="3">
        <v>45073.375</v>
      </c>
      <c r="L6349" s="3">
        <v>45073.395833333336</v>
      </c>
      <c r="M6349" t="s">
        <v>19903</v>
      </c>
      <c r="N6349" s="4" t="s">
        <v>22</v>
      </c>
      <c r="P6349" t="s">
        <v>16</v>
      </c>
    </row>
    <row r="6350" spans="1:16" x14ac:dyDescent="0.25">
      <c r="A6350" t="s">
        <v>19904</v>
      </c>
      <c r="B6350" t="s">
        <v>19905</v>
      </c>
      <c r="C6350" t="s">
        <v>930</v>
      </c>
      <c r="D6350">
        <v>247002</v>
      </c>
      <c r="G6350">
        <v>1045000</v>
      </c>
      <c r="H6350" s="5"/>
      <c r="I6350">
        <v>31350</v>
      </c>
      <c r="J6350" s="3">
        <v>45097.120138888888</v>
      </c>
      <c r="K6350" s="3">
        <v>45118.5</v>
      </c>
      <c r="L6350" s="3">
        <v>45118.520833333336</v>
      </c>
      <c r="M6350" t="s">
        <v>19906</v>
      </c>
      <c r="N6350" s="4" t="s">
        <v>22</v>
      </c>
      <c r="P6350" t="s">
        <v>16</v>
      </c>
    </row>
    <row r="6351" spans="1:16" x14ac:dyDescent="0.25">
      <c r="A6351" t="s">
        <v>19904</v>
      </c>
      <c r="B6351" t="s">
        <v>19907</v>
      </c>
      <c r="C6351" t="s">
        <v>610</v>
      </c>
      <c r="D6351">
        <v>781021</v>
      </c>
      <c r="G6351">
        <v>250000</v>
      </c>
      <c r="H6351" s="5"/>
      <c r="I6351">
        <v>0</v>
      </c>
      <c r="J6351" s="3">
        <v>45104.065972222219</v>
      </c>
      <c r="K6351" s="3">
        <v>45125.041666666664</v>
      </c>
      <c r="L6351" s="3">
        <v>45125.0625</v>
      </c>
      <c r="M6351" t="s">
        <v>19908</v>
      </c>
      <c r="N6351" s="4" t="s">
        <v>22</v>
      </c>
      <c r="P6351" t="s">
        <v>16</v>
      </c>
    </row>
    <row r="6352" spans="1:16" x14ac:dyDescent="0.25">
      <c r="A6352" t="s">
        <v>19904</v>
      </c>
      <c r="B6352" t="s">
        <v>19909</v>
      </c>
      <c r="C6352" t="s">
        <v>19910</v>
      </c>
      <c r="D6352">
        <v>520013</v>
      </c>
      <c r="G6352">
        <v>0</v>
      </c>
      <c r="H6352" s="5"/>
      <c r="I6352">
        <v>80000</v>
      </c>
      <c r="J6352" s="3">
        <v>45068.133333333331</v>
      </c>
      <c r="K6352" s="3">
        <v>45086.416666666664</v>
      </c>
      <c r="L6352" s="3">
        <v>45086.4375</v>
      </c>
      <c r="M6352" t="s">
        <v>19911</v>
      </c>
      <c r="N6352" s="4" t="s">
        <v>22</v>
      </c>
      <c r="P6352" t="s">
        <v>16</v>
      </c>
    </row>
    <row r="6353" spans="1:16" x14ac:dyDescent="0.25">
      <c r="A6353" t="s">
        <v>19912</v>
      </c>
      <c r="B6353" t="s">
        <v>19913</v>
      </c>
      <c r="C6353" t="s">
        <v>1101</v>
      </c>
      <c r="D6353">
        <v>462044</v>
      </c>
      <c r="G6353">
        <v>0</v>
      </c>
      <c r="H6353" s="5"/>
      <c r="I6353">
        <v>0</v>
      </c>
      <c r="J6353" s="3">
        <v>45062.539583333331</v>
      </c>
      <c r="K6353" s="3">
        <v>45072.041666666664</v>
      </c>
      <c r="L6353" s="3">
        <v>45072.0625</v>
      </c>
      <c r="M6353" t="s">
        <v>19914</v>
      </c>
      <c r="N6353" s="4" t="s">
        <v>22</v>
      </c>
      <c r="P6353" t="s">
        <v>16</v>
      </c>
    </row>
    <row r="6354" spans="1:16" x14ac:dyDescent="0.25">
      <c r="A6354" t="s">
        <v>19915</v>
      </c>
      <c r="B6354" t="s">
        <v>19916</v>
      </c>
      <c r="C6354" t="s">
        <v>58</v>
      </c>
      <c r="D6354">
        <v>814142</v>
      </c>
      <c r="G6354">
        <v>0</v>
      </c>
      <c r="H6354" s="5"/>
      <c r="I6354">
        <v>0</v>
      </c>
      <c r="J6354" s="3">
        <v>45100.225694444445</v>
      </c>
      <c r="K6354" s="3">
        <v>45110.083333333336</v>
      </c>
      <c r="L6354" s="3">
        <v>45110.104166666664</v>
      </c>
      <c r="M6354" t="s">
        <v>19917</v>
      </c>
      <c r="N6354" s="4" t="s">
        <v>22</v>
      </c>
      <c r="P6354" t="s">
        <v>16</v>
      </c>
    </row>
    <row r="6355" spans="1:16" x14ac:dyDescent="0.25">
      <c r="A6355" t="s">
        <v>19915</v>
      </c>
      <c r="B6355" t="s">
        <v>19918</v>
      </c>
      <c r="C6355" t="s">
        <v>19919</v>
      </c>
      <c r="D6355">
        <v>226001</v>
      </c>
      <c r="G6355">
        <v>0</v>
      </c>
      <c r="H6355" s="5"/>
      <c r="I6355">
        <v>0</v>
      </c>
      <c r="J6355" s="3">
        <v>45098.248611111114</v>
      </c>
      <c r="K6355" s="3">
        <v>45108.25</v>
      </c>
      <c r="L6355" s="3">
        <v>45108.270833333336</v>
      </c>
      <c r="M6355" t="s">
        <v>19920</v>
      </c>
      <c r="N6355" s="4" t="s">
        <v>22</v>
      </c>
      <c r="P6355" t="s">
        <v>16</v>
      </c>
    </row>
    <row r="6356" spans="1:16" x14ac:dyDescent="0.25">
      <c r="A6356" t="s">
        <v>19915</v>
      </c>
      <c r="B6356" t="s">
        <v>19921</v>
      </c>
      <c r="C6356" t="s">
        <v>992</v>
      </c>
      <c r="D6356">
        <v>784027</v>
      </c>
      <c r="G6356">
        <v>0</v>
      </c>
      <c r="H6356" s="5"/>
      <c r="I6356">
        <v>0</v>
      </c>
      <c r="J6356" s="3">
        <v>45090.45</v>
      </c>
      <c r="K6356" s="3">
        <v>45100.458333333336</v>
      </c>
      <c r="L6356" s="3">
        <v>45100.479166666664</v>
      </c>
      <c r="M6356" t="s">
        <v>19922</v>
      </c>
      <c r="N6356" s="4" t="s">
        <v>22</v>
      </c>
      <c r="P6356" t="s">
        <v>16</v>
      </c>
    </row>
    <row r="6357" spans="1:16" x14ac:dyDescent="0.25">
      <c r="A6357" t="s">
        <v>19915</v>
      </c>
      <c r="B6357" t="s">
        <v>19923</v>
      </c>
      <c r="C6357" t="s">
        <v>206</v>
      </c>
      <c r="F6357" t="s">
        <v>66</v>
      </c>
      <c r="G6357">
        <v>0</v>
      </c>
      <c r="H6357" s="5"/>
      <c r="I6357">
        <v>0</v>
      </c>
      <c r="J6357" s="3">
        <v>45091.211111111108</v>
      </c>
      <c r="K6357" s="3">
        <v>45101.208333333336</v>
      </c>
      <c r="L6357" s="3">
        <v>45101.229166666664</v>
      </c>
      <c r="M6357" t="s">
        <v>19924</v>
      </c>
      <c r="N6357" s="4" t="s">
        <v>22</v>
      </c>
      <c r="P6357" t="s">
        <v>16</v>
      </c>
    </row>
    <row r="6358" spans="1:16" x14ac:dyDescent="0.25">
      <c r="A6358" t="s">
        <v>19915</v>
      </c>
      <c r="B6358" t="s">
        <v>19925</v>
      </c>
      <c r="C6358" t="s">
        <v>19926</v>
      </c>
      <c r="D6358">
        <v>110003</v>
      </c>
      <c r="G6358">
        <v>0</v>
      </c>
      <c r="I6358">
        <v>0</v>
      </c>
      <c r="J6358" s="3">
        <v>45089.188888888886</v>
      </c>
      <c r="K6358" s="3">
        <v>45099.208333333336</v>
      </c>
      <c r="L6358" s="3">
        <v>45099.229166666664</v>
      </c>
      <c r="M6358" t="s">
        <v>19927</v>
      </c>
      <c r="N6358" s="4" t="s">
        <v>22</v>
      </c>
      <c r="P6358" t="s">
        <v>16</v>
      </c>
    </row>
    <row r="6359" spans="1:16" x14ac:dyDescent="0.25">
      <c r="A6359" t="s">
        <v>19915</v>
      </c>
      <c r="B6359" t="s">
        <v>19928</v>
      </c>
      <c r="C6359" t="s">
        <v>19926</v>
      </c>
      <c r="D6359">
        <v>110003</v>
      </c>
      <c r="G6359">
        <v>0</v>
      </c>
      <c r="I6359">
        <v>0</v>
      </c>
      <c r="J6359" s="3">
        <v>45089.189583333333</v>
      </c>
      <c r="K6359" s="3">
        <v>45099.208333333336</v>
      </c>
      <c r="L6359" s="3">
        <v>45099.229166666664</v>
      </c>
      <c r="M6359" t="s">
        <v>19929</v>
      </c>
      <c r="N6359" s="4" t="s">
        <v>22</v>
      </c>
      <c r="P6359" t="s">
        <v>16</v>
      </c>
    </row>
    <row r="6360" spans="1:16" x14ac:dyDescent="0.25">
      <c r="A6360" t="s">
        <v>19915</v>
      </c>
      <c r="B6360" t="s">
        <v>19930</v>
      </c>
      <c r="C6360" t="s">
        <v>316</v>
      </c>
      <c r="D6360">
        <v>282001</v>
      </c>
      <c r="G6360">
        <v>0</v>
      </c>
      <c r="I6360">
        <v>0</v>
      </c>
      <c r="J6360" s="3">
        <v>45089.436111111114</v>
      </c>
      <c r="K6360" s="3">
        <v>45099.458333333336</v>
      </c>
      <c r="L6360" s="3">
        <v>45099.479166666664</v>
      </c>
      <c r="M6360" t="s">
        <v>19931</v>
      </c>
      <c r="N6360" s="4" t="s">
        <v>22</v>
      </c>
      <c r="P6360" t="s">
        <v>16</v>
      </c>
    </row>
    <row r="6361" spans="1:16" x14ac:dyDescent="0.25">
      <c r="A6361" t="s">
        <v>19915</v>
      </c>
      <c r="B6361" t="s">
        <v>19932</v>
      </c>
      <c r="C6361" t="s">
        <v>752</v>
      </c>
      <c r="D6361">
        <v>131001</v>
      </c>
      <c r="G6361">
        <v>0</v>
      </c>
      <c r="H6361" s="5"/>
      <c r="I6361">
        <v>0</v>
      </c>
      <c r="J6361" s="3">
        <v>45063.479166666664</v>
      </c>
      <c r="K6361" s="3">
        <v>45073.5</v>
      </c>
      <c r="L6361" s="3">
        <v>45073.520833333336</v>
      </c>
      <c r="M6361" t="s">
        <v>19933</v>
      </c>
      <c r="N6361" s="4" t="s">
        <v>22</v>
      </c>
      <c r="P6361" t="s">
        <v>16</v>
      </c>
    </row>
    <row r="6362" spans="1:16" x14ac:dyDescent="0.25">
      <c r="A6362" t="s">
        <v>19915</v>
      </c>
      <c r="B6362" t="s">
        <v>19934</v>
      </c>
      <c r="C6362" t="s">
        <v>19935</v>
      </c>
      <c r="D6362">
        <v>795131</v>
      </c>
      <c r="G6362">
        <v>0</v>
      </c>
      <c r="I6362">
        <v>0</v>
      </c>
      <c r="J6362" s="3">
        <v>45058.160416666666</v>
      </c>
      <c r="K6362" s="3">
        <v>45068.166666666664</v>
      </c>
      <c r="L6362" s="3">
        <v>45068.1875</v>
      </c>
      <c r="M6362" t="s">
        <v>19936</v>
      </c>
      <c r="N6362" s="4" t="s">
        <v>22</v>
      </c>
      <c r="P6362" t="s">
        <v>16</v>
      </c>
    </row>
    <row r="6363" spans="1:16" x14ac:dyDescent="0.25">
      <c r="A6363" t="s">
        <v>19937</v>
      </c>
      <c r="B6363" t="s">
        <v>19938</v>
      </c>
      <c r="C6363" t="s">
        <v>878</v>
      </c>
      <c r="D6363">
        <v>248001</v>
      </c>
      <c r="G6363">
        <v>7300000</v>
      </c>
      <c r="I6363">
        <v>0</v>
      </c>
      <c r="J6363" s="3">
        <v>45086.080555555556</v>
      </c>
      <c r="K6363" s="3">
        <v>45100.125</v>
      </c>
      <c r="L6363" s="3">
        <v>45100.145833333336</v>
      </c>
      <c r="M6363" t="s">
        <v>19939</v>
      </c>
      <c r="N6363" s="4" t="s">
        <v>22</v>
      </c>
      <c r="P6363" t="s">
        <v>16</v>
      </c>
    </row>
    <row r="6364" spans="1:16" x14ac:dyDescent="0.25">
      <c r="A6364" t="s">
        <v>19940</v>
      </c>
      <c r="B6364" t="s">
        <v>19941</v>
      </c>
      <c r="C6364" t="s">
        <v>27</v>
      </c>
      <c r="F6364" t="s">
        <v>55</v>
      </c>
      <c r="G6364">
        <v>90000</v>
      </c>
      <c r="H6364" s="5"/>
      <c r="I6364">
        <v>0</v>
      </c>
      <c r="J6364" s="3">
        <v>45092.125</v>
      </c>
      <c r="K6364" s="3">
        <v>45103.458333333336</v>
      </c>
      <c r="L6364" s="3">
        <v>45103.479166666664</v>
      </c>
      <c r="M6364" t="s">
        <v>19942</v>
      </c>
      <c r="N6364" s="4" t="s">
        <v>22</v>
      </c>
      <c r="P6364" t="s">
        <v>16</v>
      </c>
    </row>
    <row r="6365" spans="1:16" x14ac:dyDescent="0.25">
      <c r="A6365" t="s">
        <v>19943</v>
      </c>
      <c r="B6365" t="s">
        <v>19944</v>
      </c>
      <c r="C6365" t="s">
        <v>65</v>
      </c>
      <c r="F6365" t="s">
        <v>26</v>
      </c>
      <c r="G6365">
        <v>0</v>
      </c>
      <c r="H6365" s="5"/>
      <c r="I6365">
        <v>0</v>
      </c>
      <c r="J6365" s="3">
        <v>45105.39166666667</v>
      </c>
      <c r="K6365" s="3">
        <v>45119.375</v>
      </c>
      <c r="L6365" s="3">
        <v>45119.395833333336</v>
      </c>
      <c r="M6365" t="s">
        <v>19945</v>
      </c>
      <c r="N6365" s="4" t="s">
        <v>22</v>
      </c>
      <c r="P6365" t="s">
        <v>16</v>
      </c>
    </row>
    <row r="6366" spans="1:16" x14ac:dyDescent="0.25">
      <c r="A6366" t="s">
        <v>19946</v>
      </c>
      <c r="B6366" t="s">
        <v>19947</v>
      </c>
      <c r="C6366" t="s">
        <v>29</v>
      </c>
      <c r="F6366" t="s">
        <v>30</v>
      </c>
      <c r="G6366">
        <v>0</v>
      </c>
      <c r="I6366">
        <v>0</v>
      </c>
      <c r="J6366" s="3">
        <v>45064.202777777777</v>
      </c>
      <c r="K6366" s="3">
        <v>45075.416666666664</v>
      </c>
      <c r="L6366" s="3">
        <v>45075.4375</v>
      </c>
      <c r="M6366" t="s">
        <v>19948</v>
      </c>
      <c r="N6366" s="4" t="s">
        <v>22</v>
      </c>
      <c r="P6366" t="s">
        <v>16</v>
      </c>
    </row>
    <row r="6367" spans="1:16" x14ac:dyDescent="0.25">
      <c r="A6367" t="s">
        <v>19949</v>
      </c>
      <c r="B6367" t="s">
        <v>19950</v>
      </c>
      <c r="C6367" t="s">
        <v>36</v>
      </c>
      <c r="D6367">
        <v>462024</v>
      </c>
      <c r="G6367">
        <v>500000</v>
      </c>
      <c r="H6367" s="5"/>
      <c r="I6367">
        <v>0</v>
      </c>
      <c r="J6367" s="3">
        <v>45061.489583333336</v>
      </c>
      <c r="K6367" s="3">
        <v>45071.5</v>
      </c>
      <c r="L6367" s="3">
        <v>45071.520833333336</v>
      </c>
      <c r="M6367" t="s">
        <v>19951</v>
      </c>
      <c r="N6367" s="4" t="s">
        <v>22</v>
      </c>
      <c r="P6367" t="s">
        <v>16</v>
      </c>
    </row>
    <row r="6368" spans="1:16" x14ac:dyDescent="0.25">
      <c r="A6368" t="s">
        <v>19952</v>
      </c>
      <c r="B6368" t="s">
        <v>19953</v>
      </c>
      <c r="C6368" t="s">
        <v>155</v>
      </c>
      <c r="D6368">
        <v>770076</v>
      </c>
      <c r="G6368">
        <v>0</v>
      </c>
      <c r="I6368">
        <v>0</v>
      </c>
      <c r="J6368" s="3">
        <v>45087.518055555556</v>
      </c>
      <c r="K6368" s="3">
        <v>45108.291666666664</v>
      </c>
      <c r="L6368" s="3">
        <v>45108.3125</v>
      </c>
      <c r="M6368" t="s">
        <v>19954</v>
      </c>
      <c r="N6368" s="4" t="s">
        <v>22</v>
      </c>
      <c r="P6368" t="s">
        <v>16</v>
      </c>
    </row>
    <row r="6369" spans="1:16" x14ac:dyDescent="0.25">
      <c r="A6369" t="s">
        <v>19955</v>
      </c>
      <c r="B6369" t="s">
        <v>19956</v>
      </c>
      <c r="C6369" t="s">
        <v>121</v>
      </c>
      <c r="F6369" t="s">
        <v>115</v>
      </c>
      <c r="G6369">
        <v>500000</v>
      </c>
      <c r="I6369">
        <v>0</v>
      </c>
      <c r="J6369" s="3">
        <v>45082.286805555559</v>
      </c>
      <c r="K6369" s="3">
        <v>45092.291666666664</v>
      </c>
      <c r="L6369" s="3">
        <v>45092.3125</v>
      </c>
      <c r="M6369" t="s">
        <v>19957</v>
      </c>
      <c r="N6369" s="4" t="s">
        <v>22</v>
      </c>
      <c r="P6369" t="s">
        <v>16</v>
      </c>
    </row>
    <row r="6370" spans="1:16" x14ac:dyDescent="0.25">
      <c r="A6370" t="s">
        <v>19958</v>
      </c>
      <c r="B6370" t="s">
        <v>19959</v>
      </c>
      <c r="C6370" t="s">
        <v>27</v>
      </c>
      <c r="F6370" t="s">
        <v>69</v>
      </c>
      <c r="G6370">
        <v>0</v>
      </c>
      <c r="H6370" s="5"/>
      <c r="I6370">
        <v>0</v>
      </c>
      <c r="J6370" s="3">
        <v>45106.526388888888</v>
      </c>
      <c r="K6370" s="3">
        <v>45117.416666666664</v>
      </c>
      <c r="L6370" s="3">
        <v>45117.4375</v>
      </c>
      <c r="M6370" t="s">
        <v>19960</v>
      </c>
      <c r="N6370" s="4" t="s">
        <v>22</v>
      </c>
      <c r="P6370" t="s">
        <v>16</v>
      </c>
    </row>
    <row r="6371" spans="1:16" x14ac:dyDescent="0.25">
      <c r="A6371" t="s">
        <v>19961</v>
      </c>
      <c r="B6371" t="s">
        <v>19962</v>
      </c>
      <c r="C6371" t="s">
        <v>27</v>
      </c>
      <c r="F6371" t="s">
        <v>80</v>
      </c>
      <c r="G6371">
        <v>0</v>
      </c>
      <c r="I6371">
        <v>0</v>
      </c>
      <c r="J6371" s="3">
        <v>45077.470138888886</v>
      </c>
      <c r="K6371" s="3">
        <v>45087.458333333336</v>
      </c>
      <c r="L6371" s="3">
        <v>45087.479166666664</v>
      </c>
      <c r="M6371" t="s">
        <v>19963</v>
      </c>
      <c r="N6371" s="4" t="s">
        <v>22</v>
      </c>
      <c r="P6371" t="s">
        <v>16</v>
      </c>
    </row>
    <row r="6372" spans="1:16" x14ac:dyDescent="0.25">
      <c r="A6372" t="s">
        <v>19964</v>
      </c>
      <c r="B6372" t="s">
        <v>19965</v>
      </c>
      <c r="C6372" t="s">
        <v>27</v>
      </c>
      <c r="F6372" t="s">
        <v>169</v>
      </c>
      <c r="G6372">
        <v>0</v>
      </c>
      <c r="I6372">
        <v>0</v>
      </c>
      <c r="J6372" s="3">
        <v>45068.447222222225</v>
      </c>
      <c r="K6372" s="3">
        <v>45076.458333333336</v>
      </c>
      <c r="L6372" s="3">
        <v>45076.479166666664</v>
      </c>
      <c r="M6372" t="s">
        <v>19966</v>
      </c>
      <c r="N6372" s="4" t="s">
        <v>22</v>
      </c>
      <c r="P6372" t="s">
        <v>16</v>
      </c>
    </row>
    <row r="6373" spans="1:16" x14ac:dyDescent="0.25">
      <c r="A6373" t="s">
        <v>19967</v>
      </c>
      <c r="B6373" t="s">
        <v>19968</v>
      </c>
      <c r="C6373" t="s">
        <v>27</v>
      </c>
      <c r="F6373" t="s">
        <v>169</v>
      </c>
      <c r="G6373">
        <v>0</v>
      </c>
      <c r="I6373">
        <v>0</v>
      </c>
      <c r="J6373" s="3">
        <v>45068.447916666664</v>
      </c>
      <c r="K6373" s="3">
        <v>45076.458333333336</v>
      </c>
      <c r="L6373" s="3">
        <v>45076.479166666664</v>
      </c>
      <c r="M6373" t="s">
        <v>19969</v>
      </c>
      <c r="N6373" s="4" t="s">
        <v>22</v>
      </c>
      <c r="P6373" t="s">
        <v>16</v>
      </c>
    </row>
    <row r="6374" spans="1:16" x14ac:dyDescent="0.25">
      <c r="A6374" t="s">
        <v>19967</v>
      </c>
      <c r="B6374" t="s">
        <v>19970</v>
      </c>
      <c r="C6374" t="s">
        <v>27</v>
      </c>
      <c r="F6374" t="s">
        <v>169</v>
      </c>
      <c r="G6374">
        <v>0</v>
      </c>
      <c r="I6374">
        <v>0</v>
      </c>
      <c r="J6374" s="3">
        <v>45068.446527777778</v>
      </c>
      <c r="K6374" s="3">
        <v>45076.458333333336</v>
      </c>
      <c r="L6374" s="3">
        <v>45076.479166666664</v>
      </c>
      <c r="M6374" t="s">
        <v>19971</v>
      </c>
      <c r="N6374" s="4" t="s">
        <v>22</v>
      </c>
      <c r="P6374" t="s">
        <v>16</v>
      </c>
    </row>
    <row r="6375" spans="1:16" x14ac:dyDescent="0.25">
      <c r="A6375" t="s">
        <v>19967</v>
      </c>
      <c r="B6375" t="s">
        <v>19972</v>
      </c>
      <c r="C6375" t="s">
        <v>27</v>
      </c>
      <c r="F6375" t="s">
        <v>80</v>
      </c>
      <c r="G6375">
        <v>0</v>
      </c>
      <c r="I6375">
        <v>0</v>
      </c>
      <c r="J6375" s="3">
        <v>45077.470833333333</v>
      </c>
      <c r="K6375" s="3">
        <v>45087.458333333336</v>
      </c>
      <c r="L6375" s="3">
        <v>45087.479166666664</v>
      </c>
      <c r="M6375" t="s">
        <v>19973</v>
      </c>
      <c r="N6375" s="4" t="s">
        <v>22</v>
      </c>
      <c r="P6375" t="s">
        <v>16</v>
      </c>
    </row>
    <row r="6376" spans="1:16" x14ac:dyDescent="0.25">
      <c r="A6376" t="s">
        <v>19967</v>
      </c>
      <c r="B6376" t="s">
        <v>19974</v>
      </c>
      <c r="C6376" t="s">
        <v>27</v>
      </c>
      <c r="F6376" t="s">
        <v>80</v>
      </c>
      <c r="G6376">
        <v>0</v>
      </c>
      <c r="I6376">
        <v>0</v>
      </c>
      <c r="J6376" s="3">
        <v>45077.467361111114</v>
      </c>
      <c r="K6376" s="3">
        <v>45087.458333333336</v>
      </c>
      <c r="L6376" s="3">
        <v>45087.479166666664</v>
      </c>
      <c r="M6376" t="s">
        <v>19975</v>
      </c>
      <c r="N6376" s="4" t="s">
        <v>22</v>
      </c>
      <c r="P6376" t="s">
        <v>16</v>
      </c>
    </row>
    <row r="6377" spans="1:16" x14ac:dyDescent="0.25">
      <c r="A6377" t="s">
        <v>19976</v>
      </c>
      <c r="B6377" t="s">
        <v>19977</v>
      </c>
      <c r="C6377" t="s">
        <v>907</v>
      </c>
      <c r="D6377">
        <v>413112</v>
      </c>
      <c r="G6377">
        <v>0</v>
      </c>
      <c r="H6377" s="5"/>
      <c r="I6377">
        <v>0</v>
      </c>
      <c r="J6377" s="3">
        <v>45064.074305555558</v>
      </c>
      <c r="K6377" s="3">
        <v>45075.208333333336</v>
      </c>
      <c r="L6377" s="3">
        <v>45075.229166666664</v>
      </c>
      <c r="M6377" t="s">
        <v>19978</v>
      </c>
      <c r="N6377" s="4" t="s">
        <v>22</v>
      </c>
      <c r="P6377" t="s">
        <v>16</v>
      </c>
    </row>
    <row r="6378" spans="1:16" x14ac:dyDescent="0.25">
      <c r="A6378" t="s">
        <v>19979</v>
      </c>
      <c r="B6378" t="s">
        <v>19980</v>
      </c>
      <c r="C6378" t="s">
        <v>277</v>
      </c>
      <c r="F6378" t="s">
        <v>43</v>
      </c>
      <c r="G6378">
        <v>0</v>
      </c>
      <c r="H6378" s="5"/>
      <c r="I6378">
        <v>0</v>
      </c>
      <c r="J6378" s="3">
        <v>45097.07916666667</v>
      </c>
      <c r="K6378" s="3">
        <v>45107.083333333336</v>
      </c>
      <c r="L6378" s="3">
        <v>45107.104166666664</v>
      </c>
      <c r="M6378" t="s">
        <v>19981</v>
      </c>
      <c r="N6378" s="4" t="s">
        <v>22</v>
      </c>
      <c r="P6378" t="s">
        <v>16</v>
      </c>
    </row>
    <row r="6379" spans="1:16" x14ac:dyDescent="0.25">
      <c r="A6379" t="s">
        <v>19982</v>
      </c>
      <c r="B6379" t="s">
        <v>19983</v>
      </c>
      <c r="C6379" t="s">
        <v>27</v>
      </c>
      <c r="F6379" t="s">
        <v>43</v>
      </c>
      <c r="G6379">
        <v>0</v>
      </c>
      <c r="H6379" s="5"/>
      <c r="I6379">
        <v>0</v>
      </c>
      <c r="J6379" s="3">
        <v>45094.253472222219</v>
      </c>
      <c r="K6379" s="3">
        <v>45097.416666666664</v>
      </c>
      <c r="L6379" s="3">
        <v>45097.4375</v>
      </c>
      <c r="M6379" t="s">
        <v>19984</v>
      </c>
      <c r="N6379" s="4" t="s">
        <v>22</v>
      </c>
      <c r="P6379" t="s">
        <v>16</v>
      </c>
    </row>
    <row r="6380" spans="1:16" x14ac:dyDescent="0.25">
      <c r="A6380" t="s">
        <v>19985</v>
      </c>
      <c r="B6380" t="s">
        <v>19986</v>
      </c>
      <c r="C6380" t="s">
        <v>27</v>
      </c>
      <c r="F6380" t="s">
        <v>115</v>
      </c>
      <c r="G6380">
        <v>0</v>
      </c>
      <c r="I6380">
        <v>0</v>
      </c>
      <c r="J6380" s="3">
        <v>45086.05972222222</v>
      </c>
      <c r="K6380" s="3">
        <v>45096.083333333336</v>
      </c>
      <c r="L6380" s="3">
        <v>45096.104166666664</v>
      </c>
      <c r="M6380" t="s">
        <v>19987</v>
      </c>
      <c r="N6380" s="4" t="s">
        <v>22</v>
      </c>
      <c r="P6380" t="s">
        <v>16</v>
      </c>
    </row>
    <row r="6381" spans="1:16" x14ac:dyDescent="0.25">
      <c r="A6381" t="s">
        <v>19988</v>
      </c>
      <c r="B6381" t="s">
        <v>19989</v>
      </c>
      <c r="C6381" t="s">
        <v>27</v>
      </c>
      <c r="F6381" t="s">
        <v>115</v>
      </c>
      <c r="G6381">
        <v>0</v>
      </c>
      <c r="H6381" s="5"/>
      <c r="I6381">
        <v>0</v>
      </c>
      <c r="J6381" s="3">
        <v>45096.393750000003</v>
      </c>
      <c r="K6381" s="3">
        <v>45106.416666666664</v>
      </c>
      <c r="L6381" s="3">
        <v>45106.4375</v>
      </c>
      <c r="M6381" t="s">
        <v>19990</v>
      </c>
      <c r="N6381" s="4" t="s">
        <v>22</v>
      </c>
      <c r="P6381" t="s">
        <v>16</v>
      </c>
    </row>
    <row r="6382" spans="1:16" x14ac:dyDescent="0.25">
      <c r="A6382" t="s">
        <v>19991</v>
      </c>
      <c r="B6382" t="s">
        <v>19992</v>
      </c>
      <c r="C6382" t="s">
        <v>27</v>
      </c>
      <c r="F6382" t="s">
        <v>93</v>
      </c>
      <c r="G6382">
        <v>0</v>
      </c>
      <c r="H6382" s="5"/>
      <c r="I6382">
        <v>0</v>
      </c>
      <c r="J6382" s="3">
        <v>45084.434027777781</v>
      </c>
      <c r="K6382" s="3">
        <v>45094.458333333336</v>
      </c>
      <c r="L6382" s="3">
        <v>45094.479166666664</v>
      </c>
      <c r="M6382" t="s">
        <v>19993</v>
      </c>
      <c r="N6382" s="4" t="s">
        <v>22</v>
      </c>
      <c r="P6382" t="s">
        <v>16</v>
      </c>
    </row>
    <row r="6383" spans="1:16" x14ac:dyDescent="0.25">
      <c r="A6383" t="s">
        <v>19994</v>
      </c>
      <c r="B6383" t="s">
        <v>19995</v>
      </c>
      <c r="C6383" t="s">
        <v>27</v>
      </c>
      <c r="F6383" t="s">
        <v>235</v>
      </c>
      <c r="G6383">
        <v>0</v>
      </c>
      <c r="H6383" s="5"/>
      <c r="I6383">
        <v>0</v>
      </c>
      <c r="J6383" s="3">
        <v>45092.28125</v>
      </c>
      <c r="K6383" s="3">
        <v>45103.291666666664</v>
      </c>
      <c r="L6383" s="3">
        <v>45103.3125</v>
      </c>
      <c r="M6383" t="s">
        <v>19996</v>
      </c>
      <c r="N6383" s="4" t="s">
        <v>22</v>
      </c>
      <c r="P6383" t="s">
        <v>16</v>
      </c>
    </row>
    <row r="6384" spans="1:16" x14ac:dyDescent="0.25">
      <c r="A6384" t="s">
        <v>19997</v>
      </c>
      <c r="B6384" t="s">
        <v>19998</v>
      </c>
      <c r="C6384" t="s">
        <v>27</v>
      </c>
      <c r="F6384" t="s">
        <v>69</v>
      </c>
      <c r="G6384">
        <v>500000</v>
      </c>
      <c r="H6384" s="5"/>
      <c r="I6384">
        <v>0</v>
      </c>
      <c r="J6384" s="3">
        <v>45106.20416666667</v>
      </c>
      <c r="K6384" s="3">
        <v>45114.083333333336</v>
      </c>
      <c r="L6384" s="3">
        <v>45114.104166666664</v>
      </c>
      <c r="M6384" t="s">
        <v>19999</v>
      </c>
      <c r="N6384" s="4" t="s">
        <v>22</v>
      </c>
      <c r="P6384" t="s">
        <v>16</v>
      </c>
    </row>
    <row r="6385" spans="1:16" x14ac:dyDescent="0.25">
      <c r="A6385" t="s">
        <v>20000</v>
      </c>
      <c r="B6385" t="s">
        <v>20001</v>
      </c>
      <c r="C6385" t="s">
        <v>27</v>
      </c>
      <c r="F6385" t="s">
        <v>93</v>
      </c>
      <c r="G6385">
        <v>0</v>
      </c>
      <c r="H6385" s="5"/>
      <c r="I6385">
        <v>0</v>
      </c>
      <c r="J6385" s="3">
        <v>45093.509722222225</v>
      </c>
      <c r="K6385" s="3">
        <v>45103.5</v>
      </c>
      <c r="L6385" s="3">
        <v>45103.520833333336</v>
      </c>
      <c r="M6385" t="s">
        <v>20002</v>
      </c>
      <c r="N6385" s="4" t="s">
        <v>22</v>
      </c>
      <c r="P6385" t="s">
        <v>16</v>
      </c>
    </row>
    <row r="6386" spans="1:16" x14ac:dyDescent="0.25">
      <c r="A6386" t="s">
        <v>20003</v>
      </c>
      <c r="B6386" t="s">
        <v>20004</v>
      </c>
      <c r="C6386" t="s">
        <v>27</v>
      </c>
      <c r="F6386" t="s">
        <v>32</v>
      </c>
      <c r="G6386">
        <v>0</v>
      </c>
      <c r="I6386">
        <v>0</v>
      </c>
      <c r="J6386" s="3">
        <v>45065.506944444445</v>
      </c>
      <c r="K6386" s="3">
        <v>45075.041666666664</v>
      </c>
      <c r="L6386" s="3">
        <v>45075.0625</v>
      </c>
      <c r="M6386" t="s">
        <v>20005</v>
      </c>
      <c r="N6386" s="4" t="s">
        <v>22</v>
      </c>
      <c r="P6386" t="s">
        <v>16</v>
      </c>
    </row>
    <row r="6387" spans="1:16" x14ac:dyDescent="0.25">
      <c r="A6387" t="s">
        <v>20006</v>
      </c>
      <c r="B6387" t="s">
        <v>20007</v>
      </c>
      <c r="C6387" t="s">
        <v>121</v>
      </c>
      <c r="F6387" t="s">
        <v>30</v>
      </c>
      <c r="G6387">
        <v>0</v>
      </c>
      <c r="H6387" s="5"/>
      <c r="I6387">
        <v>0</v>
      </c>
      <c r="J6387" s="3">
        <v>45093.068055555559</v>
      </c>
      <c r="K6387" s="3">
        <v>45103.083333333336</v>
      </c>
      <c r="L6387" s="3">
        <v>45103.104166666664</v>
      </c>
      <c r="M6387" t="s">
        <v>20008</v>
      </c>
      <c r="N6387" s="4" t="s">
        <v>22</v>
      </c>
      <c r="P6387" t="s">
        <v>16</v>
      </c>
    </row>
    <row r="6388" spans="1:16" x14ac:dyDescent="0.25">
      <c r="A6388" t="s">
        <v>20009</v>
      </c>
      <c r="B6388" t="s">
        <v>20010</v>
      </c>
      <c r="C6388" t="s">
        <v>784</v>
      </c>
      <c r="F6388" t="s">
        <v>26</v>
      </c>
      <c r="G6388">
        <v>0</v>
      </c>
      <c r="H6388" s="5"/>
      <c r="I6388">
        <v>0</v>
      </c>
      <c r="J6388" s="3">
        <v>45090.122916666667</v>
      </c>
      <c r="K6388" s="3">
        <v>45100.125</v>
      </c>
      <c r="L6388" s="3">
        <v>45100.145833333336</v>
      </c>
      <c r="M6388" t="s">
        <v>20011</v>
      </c>
      <c r="N6388" s="4" t="s">
        <v>22</v>
      </c>
      <c r="P6388" t="s">
        <v>16</v>
      </c>
    </row>
    <row r="6389" spans="1:16" x14ac:dyDescent="0.25">
      <c r="A6389" t="s">
        <v>20012</v>
      </c>
      <c r="B6389" t="s">
        <v>20013</v>
      </c>
      <c r="C6389" t="s">
        <v>126</v>
      </c>
      <c r="F6389" t="s">
        <v>170</v>
      </c>
      <c r="G6389">
        <v>0</v>
      </c>
      <c r="I6389">
        <v>19800</v>
      </c>
      <c r="J6389" s="3">
        <v>45062.456250000003</v>
      </c>
      <c r="K6389" s="3">
        <v>45083.458333333336</v>
      </c>
      <c r="L6389" s="3">
        <v>45083.479166666664</v>
      </c>
      <c r="M6389" t="s">
        <v>20014</v>
      </c>
      <c r="N6389" s="4" t="s">
        <v>22</v>
      </c>
      <c r="P6389" t="s">
        <v>16</v>
      </c>
    </row>
    <row r="6390" spans="1:16" x14ac:dyDescent="0.25">
      <c r="A6390" t="s">
        <v>20015</v>
      </c>
      <c r="B6390" t="s">
        <v>20016</v>
      </c>
      <c r="C6390" t="s">
        <v>224</v>
      </c>
      <c r="D6390">
        <v>457001</v>
      </c>
      <c r="G6390">
        <v>0</v>
      </c>
      <c r="H6390" s="5"/>
      <c r="I6390">
        <v>0</v>
      </c>
      <c r="J6390" s="3">
        <v>45108.145138888889</v>
      </c>
      <c r="K6390" s="3">
        <v>45118.166666666664</v>
      </c>
      <c r="L6390" s="3">
        <v>45118.1875</v>
      </c>
      <c r="M6390" t="s">
        <v>20017</v>
      </c>
      <c r="N6390" s="4" t="s">
        <v>22</v>
      </c>
      <c r="P6390" t="s">
        <v>16</v>
      </c>
    </row>
    <row r="6391" spans="1:16" x14ac:dyDescent="0.25">
      <c r="A6391" t="s">
        <v>20018</v>
      </c>
      <c r="B6391" t="s">
        <v>20019</v>
      </c>
      <c r="C6391" t="s">
        <v>177</v>
      </c>
      <c r="F6391" t="s">
        <v>57</v>
      </c>
      <c r="G6391">
        <v>0</v>
      </c>
      <c r="H6391" s="5"/>
      <c r="I6391">
        <v>0</v>
      </c>
      <c r="J6391" s="3">
        <v>45066.443749999999</v>
      </c>
      <c r="K6391" s="3">
        <v>45076.458333333336</v>
      </c>
      <c r="L6391" s="3">
        <v>45076.479166666664</v>
      </c>
      <c r="M6391" t="s">
        <v>20020</v>
      </c>
      <c r="N6391" s="4" t="s">
        <v>22</v>
      </c>
      <c r="P6391" t="s">
        <v>16</v>
      </c>
    </row>
    <row r="6392" spans="1:16" x14ac:dyDescent="0.25">
      <c r="A6392" t="s">
        <v>20021</v>
      </c>
      <c r="B6392" t="s">
        <v>20022</v>
      </c>
      <c r="C6392" t="s">
        <v>942</v>
      </c>
      <c r="D6392">
        <v>735225</v>
      </c>
      <c r="G6392">
        <v>0</v>
      </c>
      <c r="H6392" s="5"/>
      <c r="I6392">
        <v>0</v>
      </c>
      <c r="J6392" s="3">
        <v>45099.472916666666</v>
      </c>
      <c r="K6392" s="3">
        <v>45114.5</v>
      </c>
      <c r="L6392" s="3">
        <v>45114.520833333336</v>
      </c>
      <c r="M6392" t="s">
        <v>20023</v>
      </c>
      <c r="N6392" s="4" t="s">
        <v>22</v>
      </c>
      <c r="P6392" t="s">
        <v>16</v>
      </c>
    </row>
    <row r="6393" spans="1:16" x14ac:dyDescent="0.25">
      <c r="A6393" t="s">
        <v>20024</v>
      </c>
      <c r="B6393" t="s">
        <v>20025</v>
      </c>
      <c r="C6393" t="s">
        <v>53</v>
      </c>
      <c r="D6393">
        <v>524124</v>
      </c>
      <c r="G6393">
        <v>0</v>
      </c>
      <c r="H6393" s="5"/>
      <c r="I6393">
        <v>0</v>
      </c>
      <c r="J6393" s="3">
        <v>45063.1875</v>
      </c>
      <c r="K6393" s="3">
        <v>45084.125</v>
      </c>
      <c r="L6393" s="3">
        <v>45084.145833333336</v>
      </c>
      <c r="M6393" t="s">
        <v>20026</v>
      </c>
      <c r="N6393" s="4" t="s">
        <v>22</v>
      </c>
      <c r="P6393" t="s">
        <v>16</v>
      </c>
    </row>
    <row r="6394" spans="1:16" x14ac:dyDescent="0.25">
      <c r="A6394" t="s">
        <v>20027</v>
      </c>
      <c r="B6394" t="s">
        <v>20028</v>
      </c>
      <c r="C6394" t="s">
        <v>297</v>
      </c>
      <c r="D6394">
        <v>402208</v>
      </c>
      <c r="G6394">
        <v>0</v>
      </c>
      <c r="H6394" s="5"/>
      <c r="I6394">
        <v>0</v>
      </c>
      <c r="J6394" s="3">
        <v>45063.129166666666</v>
      </c>
      <c r="K6394" s="3">
        <v>45077.416666666664</v>
      </c>
      <c r="L6394" s="3">
        <v>45077.4375</v>
      </c>
      <c r="M6394" t="s">
        <v>20029</v>
      </c>
      <c r="N6394" s="4" t="s">
        <v>22</v>
      </c>
      <c r="P6394" t="s">
        <v>16</v>
      </c>
    </row>
    <row r="6395" spans="1:16" x14ac:dyDescent="0.25">
      <c r="A6395" t="s">
        <v>20030</v>
      </c>
      <c r="B6395" t="s">
        <v>20031</v>
      </c>
      <c r="C6395" t="s">
        <v>27</v>
      </c>
      <c r="F6395" t="s">
        <v>30</v>
      </c>
      <c r="G6395">
        <v>0</v>
      </c>
      <c r="H6395" s="5"/>
      <c r="I6395">
        <v>0</v>
      </c>
      <c r="J6395" s="3">
        <v>45105.082638888889</v>
      </c>
      <c r="K6395" s="3">
        <v>45119.5</v>
      </c>
      <c r="L6395" s="3">
        <v>45119.520833333336</v>
      </c>
      <c r="M6395" t="s">
        <v>20032</v>
      </c>
      <c r="N6395" s="4" t="s">
        <v>22</v>
      </c>
      <c r="P6395" t="s">
        <v>16</v>
      </c>
    </row>
    <row r="6396" spans="1:16" x14ac:dyDescent="0.25">
      <c r="A6396" t="s">
        <v>20033</v>
      </c>
      <c r="B6396" t="s">
        <v>20034</v>
      </c>
      <c r="C6396" t="s">
        <v>466</v>
      </c>
      <c r="D6396">
        <v>110007</v>
      </c>
      <c r="G6396">
        <v>0</v>
      </c>
      <c r="H6396" s="5"/>
      <c r="I6396">
        <v>0</v>
      </c>
      <c r="J6396" s="3">
        <v>45084.129166666666</v>
      </c>
      <c r="K6396" s="3">
        <v>45094.125</v>
      </c>
      <c r="L6396" s="3">
        <v>45094.145833333336</v>
      </c>
      <c r="M6396" t="s">
        <v>20035</v>
      </c>
      <c r="N6396" s="4" t="s">
        <v>22</v>
      </c>
      <c r="P6396" t="s">
        <v>16</v>
      </c>
    </row>
    <row r="6397" spans="1:16" x14ac:dyDescent="0.25">
      <c r="A6397" t="s">
        <v>20036</v>
      </c>
      <c r="B6397" t="s">
        <v>20037</v>
      </c>
      <c r="C6397" t="s">
        <v>53</v>
      </c>
      <c r="D6397">
        <v>524124</v>
      </c>
      <c r="G6397">
        <v>0</v>
      </c>
      <c r="H6397" s="5"/>
      <c r="I6397">
        <v>0</v>
      </c>
      <c r="J6397" s="3">
        <v>45103.446527777778</v>
      </c>
      <c r="K6397" s="3">
        <v>45124.458333333336</v>
      </c>
      <c r="L6397" s="3">
        <v>45124.479166666664</v>
      </c>
      <c r="M6397" t="s">
        <v>20038</v>
      </c>
      <c r="N6397" s="4" t="s">
        <v>22</v>
      </c>
      <c r="P6397" t="s">
        <v>16</v>
      </c>
    </row>
    <row r="6398" spans="1:16" x14ac:dyDescent="0.25">
      <c r="A6398" t="s">
        <v>20039</v>
      </c>
      <c r="B6398" t="s">
        <v>20040</v>
      </c>
      <c r="C6398" t="s">
        <v>587</v>
      </c>
      <c r="D6398">
        <v>560001</v>
      </c>
      <c r="G6398">
        <v>0</v>
      </c>
      <c r="H6398" s="5"/>
      <c r="I6398">
        <v>0</v>
      </c>
      <c r="J6398" s="3">
        <v>45068.12222222222</v>
      </c>
      <c r="K6398" s="3">
        <v>45075.083333333336</v>
      </c>
      <c r="L6398" s="3">
        <v>45075.104166666664</v>
      </c>
      <c r="M6398" t="s">
        <v>20041</v>
      </c>
      <c r="N6398" s="4" t="s">
        <v>22</v>
      </c>
      <c r="P6398" t="s">
        <v>16</v>
      </c>
    </row>
    <row r="6399" spans="1:16" x14ac:dyDescent="0.25">
      <c r="A6399" t="s">
        <v>20042</v>
      </c>
      <c r="B6399" t="s">
        <v>20043</v>
      </c>
      <c r="C6399" t="s">
        <v>448</v>
      </c>
      <c r="D6399">
        <v>208017</v>
      </c>
      <c r="G6399">
        <v>500000</v>
      </c>
      <c r="I6399">
        <v>0</v>
      </c>
      <c r="J6399" s="3">
        <v>45089.051388888889</v>
      </c>
      <c r="K6399" s="3">
        <v>45110.083333333336</v>
      </c>
      <c r="L6399" s="3">
        <v>45110.104166666664</v>
      </c>
      <c r="M6399" t="s">
        <v>20044</v>
      </c>
      <c r="N6399" s="4" t="s">
        <v>22</v>
      </c>
      <c r="P6399" t="s">
        <v>16</v>
      </c>
    </row>
    <row r="6400" spans="1:16" x14ac:dyDescent="0.25">
      <c r="A6400" t="s">
        <v>20045</v>
      </c>
      <c r="B6400" t="s">
        <v>20046</v>
      </c>
      <c r="C6400" t="s">
        <v>448</v>
      </c>
      <c r="D6400">
        <v>110020</v>
      </c>
      <c r="G6400">
        <v>0</v>
      </c>
      <c r="I6400">
        <v>0</v>
      </c>
      <c r="J6400" s="3">
        <v>45058.205555555556</v>
      </c>
      <c r="K6400" s="3">
        <v>45078.208333333336</v>
      </c>
      <c r="L6400" s="3">
        <v>45078.229166666664</v>
      </c>
      <c r="M6400" t="s">
        <v>20047</v>
      </c>
      <c r="N6400" s="4" t="s">
        <v>22</v>
      </c>
      <c r="P6400" t="s">
        <v>16</v>
      </c>
    </row>
    <row r="6401" spans="1:16" x14ac:dyDescent="0.25">
      <c r="A6401" t="s">
        <v>20048</v>
      </c>
      <c r="B6401" t="s">
        <v>20049</v>
      </c>
      <c r="C6401" t="s">
        <v>270</v>
      </c>
      <c r="D6401">
        <v>492005</v>
      </c>
      <c r="G6401">
        <v>350000</v>
      </c>
      <c r="H6401" s="7"/>
      <c r="I6401">
        <v>0</v>
      </c>
      <c r="J6401" s="3">
        <v>45082.27847222222</v>
      </c>
      <c r="K6401" s="3">
        <v>45092.291666666664</v>
      </c>
      <c r="L6401" s="3">
        <v>45092.3125</v>
      </c>
      <c r="M6401" t="s">
        <v>20050</v>
      </c>
      <c r="N6401" s="4" t="s">
        <v>22</v>
      </c>
      <c r="P6401" t="s">
        <v>16</v>
      </c>
    </row>
    <row r="6402" spans="1:16" x14ac:dyDescent="0.25">
      <c r="A6402" t="s">
        <v>20051</v>
      </c>
      <c r="B6402" t="s">
        <v>20052</v>
      </c>
      <c r="C6402" t="s">
        <v>293</v>
      </c>
      <c r="D6402">
        <v>609703</v>
      </c>
      <c r="G6402">
        <v>0</v>
      </c>
      <c r="H6402" s="5"/>
      <c r="I6402">
        <v>0</v>
      </c>
      <c r="J6402" s="3">
        <v>45084.502083333333</v>
      </c>
      <c r="K6402" s="3">
        <v>45105.5</v>
      </c>
      <c r="L6402" s="3">
        <v>45105.520833333336</v>
      </c>
      <c r="M6402" t="s">
        <v>20053</v>
      </c>
      <c r="N6402" s="4" t="s">
        <v>22</v>
      </c>
      <c r="P6402" t="s">
        <v>16</v>
      </c>
    </row>
    <row r="6403" spans="1:16" x14ac:dyDescent="0.25">
      <c r="A6403" t="s">
        <v>20054</v>
      </c>
      <c r="B6403" t="s">
        <v>20055</v>
      </c>
      <c r="C6403" t="s">
        <v>879</v>
      </c>
      <c r="D6403">
        <v>110030</v>
      </c>
      <c r="G6403">
        <v>0</v>
      </c>
      <c r="H6403" s="5"/>
      <c r="I6403">
        <v>0</v>
      </c>
      <c r="J6403" s="3">
        <v>45092.134722222225</v>
      </c>
      <c r="K6403" s="3">
        <v>45106.166666666664</v>
      </c>
      <c r="L6403" s="3">
        <v>45106.1875</v>
      </c>
      <c r="M6403" t="s">
        <v>20056</v>
      </c>
      <c r="N6403" s="4" t="s">
        <v>22</v>
      </c>
      <c r="P6403" t="s">
        <v>16</v>
      </c>
    </row>
    <row r="6404" spans="1:16" x14ac:dyDescent="0.25">
      <c r="A6404" t="s">
        <v>20057</v>
      </c>
      <c r="B6404" t="s">
        <v>20058</v>
      </c>
      <c r="C6404" t="s">
        <v>126</v>
      </c>
      <c r="F6404" t="s">
        <v>51</v>
      </c>
      <c r="G6404">
        <v>0</v>
      </c>
      <c r="H6404" s="5"/>
      <c r="I6404">
        <v>0</v>
      </c>
      <c r="J6404" s="3">
        <v>45093.252083333333</v>
      </c>
      <c r="K6404" s="3">
        <v>45103.25</v>
      </c>
      <c r="L6404" s="3">
        <v>45103.270833333336</v>
      </c>
      <c r="M6404" t="s">
        <v>20059</v>
      </c>
      <c r="N6404" s="4" t="s">
        <v>22</v>
      </c>
      <c r="P6404" t="s">
        <v>16</v>
      </c>
    </row>
    <row r="6405" spans="1:16" x14ac:dyDescent="0.25">
      <c r="A6405" t="s">
        <v>20060</v>
      </c>
      <c r="B6405" t="s">
        <v>20061</v>
      </c>
      <c r="C6405" t="s">
        <v>448</v>
      </c>
      <c r="D6405">
        <v>462039</v>
      </c>
      <c r="G6405">
        <v>500000</v>
      </c>
      <c r="H6405" s="5"/>
      <c r="I6405">
        <v>0</v>
      </c>
      <c r="J6405" s="3">
        <v>45096.066666666666</v>
      </c>
      <c r="K6405" s="3">
        <v>45118.083333333336</v>
      </c>
      <c r="L6405" s="3">
        <v>45118.104166666664</v>
      </c>
      <c r="M6405" t="s">
        <v>20062</v>
      </c>
      <c r="N6405" s="4" t="s">
        <v>22</v>
      </c>
      <c r="P6405" t="s">
        <v>16</v>
      </c>
    </row>
    <row r="6406" spans="1:16" x14ac:dyDescent="0.25">
      <c r="A6406" t="s">
        <v>20063</v>
      </c>
      <c r="B6406" t="s">
        <v>20064</v>
      </c>
      <c r="C6406" t="s">
        <v>1021</v>
      </c>
      <c r="D6406">
        <v>641602</v>
      </c>
      <c r="G6406">
        <v>0</v>
      </c>
      <c r="H6406" s="5"/>
      <c r="I6406">
        <v>0</v>
      </c>
      <c r="J6406" s="3">
        <v>45062.484722222223</v>
      </c>
      <c r="K6406" s="3">
        <v>45072.5</v>
      </c>
      <c r="L6406" s="3">
        <v>45072.520833333336</v>
      </c>
      <c r="M6406" t="s">
        <v>20065</v>
      </c>
      <c r="N6406" s="4" t="s">
        <v>22</v>
      </c>
      <c r="P6406" t="s">
        <v>16</v>
      </c>
    </row>
    <row r="6407" spans="1:16" x14ac:dyDescent="0.25">
      <c r="A6407" t="s">
        <v>20063</v>
      </c>
      <c r="B6407" t="s">
        <v>20066</v>
      </c>
      <c r="C6407" t="s">
        <v>587</v>
      </c>
      <c r="D6407">
        <v>560001</v>
      </c>
      <c r="G6407">
        <v>0</v>
      </c>
      <c r="H6407" s="5"/>
      <c r="I6407">
        <v>0</v>
      </c>
      <c r="J6407" s="3">
        <v>45068.118055555555</v>
      </c>
      <c r="K6407" s="3">
        <v>45083.125</v>
      </c>
      <c r="L6407" s="3">
        <v>45083.145833333336</v>
      </c>
      <c r="M6407" t="s">
        <v>20067</v>
      </c>
      <c r="N6407" s="4" t="s">
        <v>22</v>
      </c>
      <c r="P6407" t="s">
        <v>16</v>
      </c>
    </row>
    <row r="6408" spans="1:16" x14ac:dyDescent="0.25">
      <c r="A6408" t="s">
        <v>20068</v>
      </c>
      <c r="B6408" t="s">
        <v>20069</v>
      </c>
      <c r="C6408" t="s">
        <v>58</v>
      </c>
      <c r="D6408">
        <v>110029</v>
      </c>
      <c r="G6408">
        <v>0</v>
      </c>
      <c r="H6408" s="5"/>
      <c r="I6408">
        <v>0</v>
      </c>
      <c r="J6408" s="3">
        <v>45097.046527777777</v>
      </c>
      <c r="K6408" s="3">
        <v>45118.5</v>
      </c>
      <c r="L6408" s="3">
        <v>45118.520833333336</v>
      </c>
      <c r="M6408" t="s">
        <v>20070</v>
      </c>
      <c r="N6408" s="4" t="s">
        <v>22</v>
      </c>
      <c r="P6408" t="s">
        <v>16</v>
      </c>
    </row>
    <row r="6409" spans="1:16" x14ac:dyDescent="0.25">
      <c r="A6409" t="s">
        <v>20071</v>
      </c>
      <c r="B6409" t="s">
        <v>20072</v>
      </c>
      <c r="C6409" t="s">
        <v>466</v>
      </c>
      <c r="D6409">
        <v>110021</v>
      </c>
      <c r="G6409">
        <v>0</v>
      </c>
      <c r="H6409" s="5"/>
      <c r="I6409">
        <v>0</v>
      </c>
      <c r="J6409" s="3">
        <v>45069.191666666666</v>
      </c>
      <c r="K6409" s="3">
        <v>45079.208333333336</v>
      </c>
      <c r="L6409" s="3">
        <v>45079.229166666664</v>
      </c>
      <c r="M6409" t="s">
        <v>20073</v>
      </c>
      <c r="N6409" s="4" t="s">
        <v>22</v>
      </c>
      <c r="P6409" t="s">
        <v>16</v>
      </c>
    </row>
    <row r="6410" spans="1:16" x14ac:dyDescent="0.25">
      <c r="A6410" t="s">
        <v>20074</v>
      </c>
      <c r="B6410" t="s">
        <v>20075</v>
      </c>
      <c r="C6410" t="s">
        <v>25</v>
      </c>
      <c r="F6410" t="s">
        <v>32</v>
      </c>
      <c r="G6410">
        <v>0</v>
      </c>
      <c r="H6410" s="5"/>
      <c r="I6410">
        <v>0</v>
      </c>
      <c r="J6410" s="3">
        <v>45104.22152777778</v>
      </c>
      <c r="K6410" s="3">
        <v>45114.25</v>
      </c>
      <c r="L6410" s="3">
        <v>45114.270833333336</v>
      </c>
      <c r="M6410" t="s">
        <v>20076</v>
      </c>
      <c r="N6410" s="4" t="s">
        <v>22</v>
      </c>
      <c r="P6410" t="s">
        <v>16</v>
      </c>
    </row>
    <row r="6411" spans="1:16" x14ac:dyDescent="0.25">
      <c r="A6411" t="s">
        <v>20077</v>
      </c>
      <c r="B6411" t="s">
        <v>20078</v>
      </c>
      <c r="C6411" t="s">
        <v>25</v>
      </c>
      <c r="F6411" t="s">
        <v>87</v>
      </c>
      <c r="G6411">
        <v>0</v>
      </c>
      <c r="H6411" s="5"/>
      <c r="I6411">
        <v>0</v>
      </c>
      <c r="J6411" s="3">
        <v>45098.082638888889</v>
      </c>
      <c r="K6411" s="3">
        <v>45103.083333333336</v>
      </c>
      <c r="L6411" s="3">
        <v>45103.104166666664</v>
      </c>
      <c r="M6411" t="s">
        <v>20079</v>
      </c>
      <c r="N6411" s="4" t="s">
        <v>22</v>
      </c>
      <c r="P6411" t="s">
        <v>16</v>
      </c>
    </row>
    <row r="6412" spans="1:16" x14ac:dyDescent="0.25">
      <c r="A6412" t="s">
        <v>20077</v>
      </c>
      <c r="B6412" t="s">
        <v>20080</v>
      </c>
      <c r="C6412" t="s">
        <v>1021</v>
      </c>
      <c r="D6412">
        <v>641602</v>
      </c>
      <c r="G6412">
        <v>0</v>
      </c>
      <c r="H6412" s="5"/>
      <c r="I6412">
        <v>0</v>
      </c>
      <c r="J6412" s="3">
        <v>45097.173611111109</v>
      </c>
      <c r="K6412" s="3">
        <v>45107.208333333336</v>
      </c>
      <c r="L6412" s="3">
        <v>45107.229166666664</v>
      </c>
      <c r="M6412" t="s">
        <v>20081</v>
      </c>
      <c r="N6412" s="4" t="s">
        <v>22</v>
      </c>
      <c r="P6412" t="s">
        <v>16</v>
      </c>
    </row>
    <row r="6413" spans="1:16" x14ac:dyDescent="0.25">
      <c r="A6413" t="s">
        <v>20082</v>
      </c>
      <c r="B6413" t="s">
        <v>20083</v>
      </c>
      <c r="C6413" t="s">
        <v>75</v>
      </c>
      <c r="D6413">
        <v>620014</v>
      </c>
      <c r="G6413">
        <v>0</v>
      </c>
      <c r="H6413" s="5"/>
      <c r="I6413">
        <v>0</v>
      </c>
      <c r="J6413" s="3">
        <v>45099.45416666667</v>
      </c>
      <c r="K6413" s="3">
        <v>45110.458333333336</v>
      </c>
      <c r="L6413" s="3">
        <v>45110.479166666664</v>
      </c>
      <c r="M6413" t="s">
        <v>20084</v>
      </c>
      <c r="N6413" s="4" t="s">
        <v>22</v>
      </c>
      <c r="P6413" t="s">
        <v>16</v>
      </c>
    </row>
    <row r="6414" spans="1:16" x14ac:dyDescent="0.25">
      <c r="A6414" t="s">
        <v>20082</v>
      </c>
      <c r="B6414" t="s">
        <v>20085</v>
      </c>
      <c r="C6414" t="s">
        <v>1021</v>
      </c>
      <c r="D6414">
        <v>122003</v>
      </c>
      <c r="G6414">
        <v>0</v>
      </c>
      <c r="H6414" s="5"/>
      <c r="I6414">
        <v>0</v>
      </c>
      <c r="J6414" s="3">
        <v>45068.229166666664</v>
      </c>
      <c r="K6414" s="3">
        <v>45078.25</v>
      </c>
      <c r="L6414" s="3">
        <v>45078.270833333336</v>
      </c>
      <c r="M6414" t="s">
        <v>20086</v>
      </c>
      <c r="N6414" s="4" t="s">
        <v>22</v>
      </c>
      <c r="P6414" t="s">
        <v>16</v>
      </c>
    </row>
    <row r="6415" spans="1:16" x14ac:dyDescent="0.25">
      <c r="A6415" t="s">
        <v>20082</v>
      </c>
      <c r="B6415" t="s">
        <v>20087</v>
      </c>
      <c r="C6415" t="s">
        <v>53</v>
      </c>
      <c r="D6415">
        <v>695022</v>
      </c>
      <c r="G6415">
        <v>0</v>
      </c>
      <c r="I6415">
        <v>0</v>
      </c>
      <c r="J6415" s="3">
        <v>45058.135416666664</v>
      </c>
      <c r="K6415" s="3">
        <v>45071.083333333336</v>
      </c>
      <c r="L6415" s="3">
        <v>45071.104166666664</v>
      </c>
      <c r="M6415" t="s">
        <v>20088</v>
      </c>
      <c r="N6415" s="4" t="s">
        <v>22</v>
      </c>
      <c r="P6415" t="s">
        <v>16</v>
      </c>
    </row>
    <row r="6416" spans="1:16" x14ac:dyDescent="0.25">
      <c r="A6416" t="s">
        <v>20089</v>
      </c>
      <c r="B6416" t="s">
        <v>20090</v>
      </c>
      <c r="C6416" t="s">
        <v>64</v>
      </c>
      <c r="D6416">
        <v>585106</v>
      </c>
      <c r="G6416">
        <v>587000</v>
      </c>
      <c r="H6416" s="5"/>
      <c r="I6416">
        <v>11700</v>
      </c>
      <c r="J6416" s="3">
        <v>45075.40902777778</v>
      </c>
      <c r="K6416" s="3">
        <v>45096.416666666664</v>
      </c>
      <c r="L6416" s="3">
        <v>45096.4375</v>
      </c>
      <c r="M6416" t="s">
        <v>20091</v>
      </c>
      <c r="N6416" s="4" t="s">
        <v>22</v>
      </c>
      <c r="P6416" t="s">
        <v>16</v>
      </c>
    </row>
    <row r="6417" spans="1:16" x14ac:dyDescent="0.25">
      <c r="A6417" t="s">
        <v>20092</v>
      </c>
      <c r="B6417" t="s">
        <v>20093</v>
      </c>
      <c r="C6417" t="s">
        <v>721</v>
      </c>
      <c r="D6417">
        <v>302004</v>
      </c>
      <c r="G6417">
        <v>923252</v>
      </c>
      <c r="H6417" s="5"/>
      <c r="I6417">
        <v>18465</v>
      </c>
      <c r="J6417" s="3">
        <v>45099.45208333333</v>
      </c>
      <c r="K6417" s="3">
        <v>45114.125</v>
      </c>
      <c r="L6417" s="3">
        <v>45114.145833333336</v>
      </c>
      <c r="M6417" t="s">
        <v>20094</v>
      </c>
      <c r="N6417" s="4" t="s">
        <v>22</v>
      </c>
      <c r="P6417" t="s">
        <v>16</v>
      </c>
    </row>
    <row r="6418" spans="1:16" x14ac:dyDescent="0.25">
      <c r="A6418" t="s">
        <v>20095</v>
      </c>
      <c r="B6418" t="s">
        <v>20096</v>
      </c>
      <c r="C6418" t="s">
        <v>126</v>
      </c>
      <c r="F6418" t="s">
        <v>51</v>
      </c>
      <c r="G6418">
        <v>0</v>
      </c>
      <c r="I6418">
        <v>0</v>
      </c>
      <c r="J6418" s="3">
        <v>45065.459027777775</v>
      </c>
      <c r="K6418" s="3">
        <v>45076.458333333336</v>
      </c>
      <c r="L6418" s="3">
        <v>45076.479166666664</v>
      </c>
      <c r="M6418" t="s">
        <v>20097</v>
      </c>
      <c r="N6418" s="4" t="s">
        <v>22</v>
      </c>
      <c r="P6418" t="s">
        <v>16</v>
      </c>
    </row>
    <row r="6419" spans="1:16" x14ac:dyDescent="0.25">
      <c r="A6419" t="s">
        <v>20098</v>
      </c>
      <c r="B6419" t="s">
        <v>20099</v>
      </c>
      <c r="C6419" t="s">
        <v>85</v>
      </c>
      <c r="D6419">
        <v>600043</v>
      </c>
      <c r="G6419">
        <v>0</v>
      </c>
      <c r="H6419" s="5"/>
      <c r="I6419">
        <v>0</v>
      </c>
      <c r="J6419" s="3">
        <v>45065.524305555555</v>
      </c>
      <c r="K6419" s="3">
        <v>45077.041666666664</v>
      </c>
      <c r="L6419" s="3">
        <v>45077.0625</v>
      </c>
      <c r="M6419" t="s">
        <v>20100</v>
      </c>
      <c r="N6419" s="4" t="s">
        <v>22</v>
      </c>
      <c r="P6419" t="s">
        <v>16</v>
      </c>
    </row>
    <row r="6420" spans="1:16" x14ac:dyDescent="0.25">
      <c r="A6420" t="s">
        <v>20101</v>
      </c>
      <c r="B6420" t="s">
        <v>20102</v>
      </c>
      <c r="C6420" t="s">
        <v>587</v>
      </c>
      <c r="D6420">
        <v>700016</v>
      </c>
      <c r="G6420">
        <v>500000</v>
      </c>
      <c r="H6420" s="5"/>
      <c r="I6420">
        <v>0</v>
      </c>
      <c r="J6420" s="3">
        <v>45107.102777777778</v>
      </c>
      <c r="K6420" s="3">
        <v>45128.5</v>
      </c>
      <c r="L6420" s="3">
        <v>45128.520833333336</v>
      </c>
      <c r="M6420" t="s">
        <v>20103</v>
      </c>
      <c r="N6420" s="4" t="s">
        <v>22</v>
      </c>
      <c r="P6420" t="s">
        <v>16</v>
      </c>
    </row>
    <row r="6421" spans="1:16" x14ac:dyDescent="0.25">
      <c r="A6421" t="s">
        <v>20101</v>
      </c>
      <c r="B6421" t="s">
        <v>20104</v>
      </c>
      <c r="C6421" t="s">
        <v>587</v>
      </c>
      <c r="D6421">
        <v>160036</v>
      </c>
      <c r="G6421">
        <v>0</v>
      </c>
      <c r="H6421" s="5"/>
      <c r="I6421">
        <v>0</v>
      </c>
      <c r="J6421" s="3">
        <v>45063.257638888892</v>
      </c>
      <c r="K6421" s="3">
        <v>45073.291666666664</v>
      </c>
      <c r="L6421" s="3">
        <v>45073.3125</v>
      </c>
      <c r="M6421" t="s">
        <v>20105</v>
      </c>
      <c r="N6421" s="4" t="s">
        <v>22</v>
      </c>
      <c r="P6421" t="s">
        <v>16</v>
      </c>
    </row>
    <row r="6422" spans="1:16" x14ac:dyDescent="0.25">
      <c r="A6422" t="s">
        <v>20101</v>
      </c>
      <c r="B6422" t="s">
        <v>20106</v>
      </c>
      <c r="C6422" t="s">
        <v>587</v>
      </c>
      <c r="D6422">
        <v>560001</v>
      </c>
      <c r="G6422">
        <v>0</v>
      </c>
      <c r="H6422" s="5"/>
      <c r="I6422">
        <v>0</v>
      </c>
      <c r="J6422" s="3">
        <v>45068.238194444442</v>
      </c>
      <c r="K6422" s="3">
        <v>45083.25</v>
      </c>
      <c r="L6422" s="3">
        <v>45083.270833333336</v>
      </c>
      <c r="M6422" t="s">
        <v>20107</v>
      </c>
      <c r="N6422" s="4" t="s">
        <v>22</v>
      </c>
      <c r="P6422" t="s">
        <v>16</v>
      </c>
    </row>
    <row r="6423" spans="1:16" x14ac:dyDescent="0.25">
      <c r="A6423" t="s">
        <v>20108</v>
      </c>
      <c r="B6423" t="s">
        <v>20109</v>
      </c>
      <c r="C6423" t="s">
        <v>103</v>
      </c>
      <c r="D6423">
        <v>462038</v>
      </c>
      <c r="G6423">
        <v>500000</v>
      </c>
      <c r="H6423" s="5"/>
      <c r="I6423">
        <v>0</v>
      </c>
      <c r="J6423" s="3">
        <v>45061.147222222222</v>
      </c>
      <c r="K6423" s="3">
        <v>45072.166666666664</v>
      </c>
      <c r="L6423" s="3">
        <v>45072.1875</v>
      </c>
      <c r="M6423" t="s">
        <v>20110</v>
      </c>
      <c r="N6423" s="4" t="s">
        <v>22</v>
      </c>
      <c r="P6423" t="s">
        <v>16</v>
      </c>
    </row>
    <row r="6424" spans="1:16" x14ac:dyDescent="0.25">
      <c r="A6424" t="s">
        <v>20111</v>
      </c>
      <c r="B6424" t="s">
        <v>20112</v>
      </c>
      <c r="C6424" t="s">
        <v>103</v>
      </c>
      <c r="D6424">
        <v>462038</v>
      </c>
      <c r="G6424">
        <v>0</v>
      </c>
      <c r="H6424" s="5"/>
      <c r="I6424">
        <v>0</v>
      </c>
      <c r="J6424" s="3">
        <v>45103.229166666664</v>
      </c>
      <c r="K6424" s="3">
        <v>45115.25</v>
      </c>
      <c r="L6424" s="3">
        <v>45115.270833333336</v>
      </c>
      <c r="M6424" t="s">
        <v>20113</v>
      </c>
      <c r="N6424" s="4" t="s">
        <v>22</v>
      </c>
      <c r="P6424" t="s">
        <v>16</v>
      </c>
    </row>
    <row r="6425" spans="1:16" x14ac:dyDescent="0.25">
      <c r="A6425" t="s">
        <v>20114</v>
      </c>
      <c r="B6425" t="s">
        <v>20115</v>
      </c>
      <c r="C6425" t="s">
        <v>313</v>
      </c>
      <c r="D6425">
        <v>110029</v>
      </c>
      <c r="G6425">
        <v>0</v>
      </c>
      <c r="I6425">
        <v>0</v>
      </c>
      <c r="J6425" s="3">
        <v>45089.073611111111</v>
      </c>
      <c r="K6425" s="3">
        <v>45110.083333333336</v>
      </c>
      <c r="L6425" s="3">
        <v>45110.104166666664</v>
      </c>
      <c r="M6425" t="s">
        <v>20116</v>
      </c>
      <c r="N6425" s="4" t="s">
        <v>22</v>
      </c>
      <c r="P6425" t="s">
        <v>16</v>
      </c>
    </row>
    <row r="6426" spans="1:16" x14ac:dyDescent="0.25">
      <c r="A6426" t="s">
        <v>20117</v>
      </c>
      <c r="B6426" t="s">
        <v>20118</v>
      </c>
      <c r="C6426" t="s">
        <v>85</v>
      </c>
      <c r="D6426">
        <v>400085</v>
      </c>
      <c r="G6426">
        <v>0</v>
      </c>
      <c r="H6426" s="5"/>
      <c r="I6426">
        <v>0</v>
      </c>
      <c r="J6426" s="3">
        <v>45099.09375</v>
      </c>
      <c r="K6426" s="3">
        <v>45110.125</v>
      </c>
      <c r="L6426" s="3">
        <v>45110.145833333336</v>
      </c>
      <c r="M6426" t="s">
        <v>20119</v>
      </c>
      <c r="N6426" s="4" t="s">
        <v>22</v>
      </c>
      <c r="P6426" t="s">
        <v>16</v>
      </c>
    </row>
    <row r="6427" spans="1:16" x14ac:dyDescent="0.25">
      <c r="A6427" t="s">
        <v>20120</v>
      </c>
      <c r="B6427" t="s">
        <v>20121</v>
      </c>
      <c r="C6427" t="s">
        <v>82</v>
      </c>
      <c r="F6427" t="s">
        <v>30</v>
      </c>
      <c r="G6427">
        <v>0</v>
      </c>
      <c r="H6427" s="5"/>
      <c r="I6427">
        <v>0</v>
      </c>
      <c r="J6427" s="3">
        <v>45083.143055555556</v>
      </c>
      <c r="K6427" s="3">
        <v>45093.166666666664</v>
      </c>
      <c r="L6427" s="3">
        <v>45093.1875</v>
      </c>
      <c r="M6427" t="s">
        <v>20122</v>
      </c>
      <c r="N6427" s="4" t="s">
        <v>22</v>
      </c>
      <c r="P6427" t="s">
        <v>16</v>
      </c>
    </row>
    <row r="6428" spans="1:16" x14ac:dyDescent="0.25">
      <c r="A6428" t="s">
        <v>20123</v>
      </c>
      <c r="B6428" t="s">
        <v>20124</v>
      </c>
      <c r="C6428" t="s">
        <v>204</v>
      </c>
      <c r="D6428">
        <v>495452</v>
      </c>
      <c r="G6428">
        <v>143718</v>
      </c>
      <c r="H6428" s="5"/>
      <c r="I6428">
        <v>0</v>
      </c>
      <c r="J6428" s="3">
        <v>45068.239583333336</v>
      </c>
      <c r="K6428" s="3">
        <v>45079.416666666664</v>
      </c>
      <c r="L6428" s="3">
        <v>45079.4375</v>
      </c>
      <c r="M6428" t="s">
        <v>20125</v>
      </c>
      <c r="N6428" s="4" t="s">
        <v>22</v>
      </c>
      <c r="P6428" t="s">
        <v>16</v>
      </c>
    </row>
    <row r="6429" spans="1:16" x14ac:dyDescent="0.25">
      <c r="A6429" t="s">
        <v>20126</v>
      </c>
      <c r="B6429" t="s">
        <v>20127</v>
      </c>
      <c r="C6429" t="s">
        <v>36</v>
      </c>
      <c r="D6429">
        <v>440014</v>
      </c>
      <c r="G6429">
        <v>0</v>
      </c>
      <c r="H6429" s="5"/>
      <c r="I6429">
        <v>0</v>
      </c>
      <c r="J6429" s="3">
        <v>45105.540277777778</v>
      </c>
      <c r="K6429" s="3">
        <v>45124.375</v>
      </c>
      <c r="L6429" s="3">
        <v>45124.395833333336</v>
      </c>
      <c r="M6429" t="s">
        <v>20128</v>
      </c>
      <c r="N6429" s="4" t="s">
        <v>22</v>
      </c>
      <c r="P6429" t="s">
        <v>16</v>
      </c>
    </row>
    <row r="6430" spans="1:16" x14ac:dyDescent="0.25">
      <c r="A6430" t="s">
        <v>20126</v>
      </c>
      <c r="B6430" t="s">
        <v>20129</v>
      </c>
      <c r="C6430" t="s">
        <v>82</v>
      </c>
      <c r="F6430" t="s">
        <v>30</v>
      </c>
      <c r="G6430">
        <v>0</v>
      </c>
      <c r="H6430" s="5"/>
      <c r="I6430">
        <v>0</v>
      </c>
      <c r="J6430" s="3">
        <v>45098.43472222222</v>
      </c>
      <c r="K6430" s="3">
        <v>45108.458333333336</v>
      </c>
      <c r="L6430" s="3">
        <v>45108.479166666664</v>
      </c>
      <c r="M6430" t="s">
        <v>20130</v>
      </c>
      <c r="N6430" s="4" t="s">
        <v>22</v>
      </c>
      <c r="P6430" t="s">
        <v>16</v>
      </c>
    </row>
    <row r="6431" spans="1:16" x14ac:dyDescent="0.25">
      <c r="A6431" t="s">
        <v>20126</v>
      </c>
      <c r="B6431" t="s">
        <v>20131</v>
      </c>
      <c r="C6431" t="s">
        <v>36</v>
      </c>
      <c r="D6431">
        <v>273012</v>
      </c>
      <c r="G6431">
        <v>0</v>
      </c>
      <c r="H6431" s="5"/>
      <c r="I6431">
        <v>0</v>
      </c>
      <c r="J6431" s="3">
        <v>45097.484722222223</v>
      </c>
      <c r="K6431" s="3">
        <v>45108.375</v>
      </c>
      <c r="L6431" s="3">
        <v>45108.395833333336</v>
      </c>
      <c r="M6431" t="s">
        <v>20132</v>
      </c>
      <c r="N6431" s="4" t="s">
        <v>22</v>
      </c>
      <c r="P6431" t="s">
        <v>16</v>
      </c>
    </row>
    <row r="6432" spans="1:16" x14ac:dyDescent="0.25">
      <c r="A6432" t="s">
        <v>20133</v>
      </c>
      <c r="B6432" t="s">
        <v>20134</v>
      </c>
      <c r="C6432" t="s">
        <v>27</v>
      </c>
      <c r="F6432" t="s">
        <v>182</v>
      </c>
      <c r="G6432">
        <v>0</v>
      </c>
      <c r="H6432" s="5"/>
      <c r="I6432">
        <v>0</v>
      </c>
      <c r="J6432" s="3">
        <v>45097.455555555556</v>
      </c>
      <c r="K6432" s="3">
        <v>45107.458333333336</v>
      </c>
      <c r="L6432" s="3">
        <v>45107.479166666664</v>
      </c>
      <c r="M6432" t="s">
        <v>20135</v>
      </c>
      <c r="N6432" s="4" t="s">
        <v>22</v>
      </c>
      <c r="P6432" t="s">
        <v>16</v>
      </c>
    </row>
    <row r="6433" spans="1:16" x14ac:dyDescent="0.25">
      <c r="A6433" t="s">
        <v>20136</v>
      </c>
      <c r="B6433" t="s">
        <v>20137</v>
      </c>
      <c r="C6433" t="s">
        <v>52</v>
      </c>
      <c r="D6433">
        <v>221005</v>
      </c>
      <c r="G6433">
        <v>3000000</v>
      </c>
      <c r="H6433" s="5"/>
      <c r="I6433">
        <v>0</v>
      </c>
      <c r="J6433" s="3">
        <v>45098.488888888889</v>
      </c>
      <c r="K6433" s="3">
        <v>45110.083333333336</v>
      </c>
      <c r="L6433" s="3">
        <v>45110.104166666664</v>
      </c>
      <c r="M6433" t="s">
        <v>20138</v>
      </c>
      <c r="N6433" s="4" t="s">
        <v>22</v>
      </c>
      <c r="P6433" t="s">
        <v>16</v>
      </c>
    </row>
    <row r="6434" spans="1:16" x14ac:dyDescent="0.25">
      <c r="A6434" t="s">
        <v>20139</v>
      </c>
      <c r="B6434" t="s">
        <v>20140</v>
      </c>
      <c r="C6434" t="s">
        <v>27</v>
      </c>
      <c r="F6434" t="s">
        <v>93</v>
      </c>
      <c r="G6434">
        <v>0</v>
      </c>
      <c r="H6434" s="5"/>
      <c r="I6434">
        <v>0</v>
      </c>
      <c r="J6434" s="3">
        <v>45104.283333333333</v>
      </c>
      <c r="K6434" s="3">
        <v>45112.291666666664</v>
      </c>
      <c r="L6434" s="3">
        <v>45112.3125</v>
      </c>
      <c r="M6434" t="s">
        <v>20141</v>
      </c>
      <c r="N6434" s="4" t="s">
        <v>22</v>
      </c>
      <c r="P6434" t="s">
        <v>16</v>
      </c>
    </row>
    <row r="6435" spans="1:16" x14ac:dyDescent="0.25">
      <c r="A6435" t="s">
        <v>20142</v>
      </c>
      <c r="B6435" t="s">
        <v>20143</v>
      </c>
      <c r="C6435" t="s">
        <v>25</v>
      </c>
      <c r="F6435" t="s">
        <v>26</v>
      </c>
      <c r="G6435">
        <v>0</v>
      </c>
      <c r="I6435">
        <v>0</v>
      </c>
      <c r="J6435" s="3">
        <v>45068.041666666664</v>
      </c>
      <c r="K6435" s="3">
        <v>45078.041666666664</v>
      </c>
      <c r="L6435" s="3">
        <v>45078.0625</v>
      </c>
      <c r="M6435" t="s">
        <v>20144</v>
      </c>
      <c r="N6435" s="4" t="s">
        <v>22</v>
      </c>
      <c r="P6435" t="s">
        <v>16</v>
      </c>
    </row>
    <row r="6436" spans="1:16" x14ac:dyDescent="0.25">
      <c r="A6436" t="s">
        <v>20145</v>
      </c>
      <c r="B6436" t="s">
        <v>20146</v>
      </c>
      <c r="C6436" t="s">
        <v>25</v>
      </c>
      <c r="F6436" t="s">
        <v>30</v>
      </c>
      <c r="G6436">
        <v>0</v>
      </c>
      <c r="H6436" s="5"/>
      <c r="I6436">
        <v>20000</v>
      </c>
      <c r="J6436" s="3">
        <v>45084.458333333336</v>
      </c>
      <c r="K6436" s="3">
        <v>45094.041666666664</v>
      </c>
      <c r="L6436" s="3">
        <v>45094.0625</v>
      </c>
      <c r="M6436" t="s">
        <v>20147</v>
      </c>
      <c r="N6436" s="4" t="s">
        <v>22</v>
      </c>
      <c r="P6436" t="s">
        <v>16</v>
      </c>
    </row>
    <row r="6437" spans="1:16" x14ac:dyDescent="0.25">
      <c r="A6437" t="s">
        <v>20148</v>
      </c>
      <c r="B6437" t="s">
        <v>20149</v>
      </c>
      <c r="C6437" t="s">
        <v>1028</v>
      </c>
      <c r="D6437">
        <v>517506</v>
      </c>
      <c r="G6437">
        <v>0</v>
      </c>
      <c r="H6437" s="5"/>
      <c r="I6437">
        <v>0</v>
      </c>
      <c r="J6437" s="3">
        <v>45094.394444444442</v>
      </c>
      <c r="K6437" s="3">
        <v>45104.416666666664</v>
      </c>
      <c r="L6437" s="3">
        <v>45104.4375</v>
      </c>
      <c r="M6437" t="s">
        <v>20150</v>
      </c>
      <c r="N6437" s="4" t="s">
        <v>22</v>
      </c>
      <c r="P6437" t="s">
        <v>16</v>
      </c>
    </row>
    <row r="6438" spans="1:16" x14ac:dyDescent="0.25">
      <c r="A6438" t="s">
        <v>20151</v>
      </c>
      <c r="B6438" t="s">
        <v>20152</v>
      </c>
      <c r="C6438" t="s">
        <v>25</v>
      </c>
      <c r="F6438" t="s">
        <v>26</v>
      </c>
      <c r="G6438">
        <v>0</v>
      </c>
      <c r="I6438">
        <v>0</v>
      </c>
      <c r="J6438" s="3">
        <v>45086.42083333333</v>
      </c>
      <c r="K6438" s="3">
        <v>45096.458333333336</v>
      </c>
      <c r="L6438" s="3">
        <v>45096.479166666664</v>
      </c>
      <c r="M6438" t="s">
        <v>20153</v>
      </c>
      <c r="N6438" s="4" t="s">
        <v>22</v>
      </c>
      <c r="P6438" t="s">
        <v>16</v>
      </c>
    </row>
    <row r="6439" spans="1:16" x14ac:dyDescent="0.25">
      <c r="A6439" t="s">
        <v>20154</v>
      </c>
      <c r="B6439" t="s">
        <v>20155</v>
      </c>
      <c r="C6439" t="s">
        <v>293</v>
      </c>
      <c r="D6439">
        <v>410206</v>
      </c>
      <c r="G6439">
        <v>0</v>
      </c>
      <c r="H6439" s="5"/>
      <c r="I6439">
        <v>355574</v>
      </c>
      <c r="J6439" s="3">
        <v>45064.079861111109</v>
      </c>
      <c r="K6439" s="3">
        <v>45085.166666666664</v>
      </c>
      <c r="L6439" s="3">
        <v>45085.1875</v>
      </c>
      <c r="M6439" t="s">
        <v>20156</v>
      </c>
      <c r="N6439" s="4" t="s">
        <v>22</v>
      </c>
      <c r="P6439" t="s">
        <v>16</v>
      </c>
    </row>
    <row r="6440" spans="1:16" x14ac:dyDescent="0.25">
      <c r="A6440" t="s">
        <v>20157</v>
      </c>
      <c r="B6440" t="s">
        <v>20158</v>
      </c>
      <c r="C6440" t="s">
        <v>266</v>
      </c>
      <c r="F6440" t="s">
        <v>28</v>
      </c>
      <c r="G6440">
        <v>0</v>
      </c>
      <c r="H6440" s="5"/>
      <c r="I6440">
        <v>0</v>
      </c>
      <c r="J6440" s="3">
        <v>45099.423611111109</v>
      </c>
      <c r="K6440" s="3">
        <v>45110.416666666664</v>
      </c>
      <c r="L6440" s="3">
        <v>45110.4375</v>
      </c>
      <c r="M6440" t="s">
        <v>20159</v>
      </c>
      <c r="N6440" s="4" t="s">
        <v>22</v>
      </c>
      <c r="P6440" t="s">
        <v>16</v>
      </c>
    </row>
    <row r="6441" spans="1:16" x14ac:dyDescent="0.25">
      <c r="A6441" t="s">
        <v>20160</v>
      </c>
      <c r="B6441" t="s">
        <v>20161</v>
      </c>
      <c r="C6441" t="s">
        <v>176</v>
      </c>
      <c r="D6441">
        <v>713208</v>
      </c>
      <c r="G6441">
        <v>0</v>
      </c>
      <c r="I6441">
        <v>0</v>
      </c>
      <c r="J6441" s="3">
        <v>45087.071527777778</v>
      </c>
      <c r="K6441" s="3">
        <v>45097.083333333336</v>
      </c>
      <c r="L6441" s="3">
        <v>45097.104166666664</v>
      </c>
      <c r="M6441" t="s">
        <v>20162</v>
      </c>
      <c r="N6441" s="4" t="s">
        <v>22</v>
      </c>
      <c r="P6441" t="s">
        <v>16</v>
      </c>
    </row>
    <row r="6442" spans="1:16" x14ac:dyDescent="0.25">
      <c r="A6442" t="s">
        <v>20163</v>
      </c>
      <c r="B6442" t="s">
        <v>20164</v>
      </c>
      <c r="C6442" t="s">
        <v>121</v>
      </c>
      <c r="F6442" t="s">
        <v>87</v>
      </c>
      <c r="G6442">
        <v>0</v>
      </c>
      <c r="H6442" s="5"/>
      <c r="I6442">
        <v>0</v>
      </c>
      <c r="J6442" s="3">
        <v>45091.309027777781</v>
      </c>
      <c r="K6442" s="3">
        <v>45101.5</v>
      </c>
      <c r="L6442" s="3">
        <v>45101.520833333336</v>
      </c>
      <c r="M6442" t="s">
        <v>20165</v>
      </c>
      <c r="N6442" s="4" t="s">
        <v>22</v>
      </c>
      <c r="P6442" t="s">
        <v>16</v>
      </c>
    </row>
    <row r="6443" spans="1:16" x14ac:dyDescent="0.25">
      <c r="A6443" t="s">
        <v>20166</v>
      </c>
      <c r="B6443" t="s">
        <v>20167</v>
      </c>
      <c r="C6443" t="s">
        <v>194</v>
      </c>
      <c r="D6443">
        <v>700120</v>
      </c>
      <c r="G6443">
        <v>0</v>
      </c>
      <c r="H6443" s="5"/>
      <c r="I6443">
        <v>0</v>
      </c>
      <c r="J6443" s="3">
        <v>45097.241666666669</v>
      </c>
      <c r="K6443" s="3">
        <v>45107.25</v>
      </c>
      <c r="L6443" s="3">
        <v>45107.270833333336</v>
      </c>
      <c r="M6443" t="s">
        <v>20168</v>
      </c>
      <c r="N6443" s="4" t="s">
        <v>22</v>
      </c>
      <c r="P6443" t="s">
        <v>16</v>
      </c>
    </row>
    <row r="6444" spans="1:16" x14ac:dyDescent="0.25">
      <c r="A6444" t="s">
        <v>20166</v>
      </c>
      <c r="B6444" t="s">
        <v>20169</v>
      </c>
      <c r="C6444" t="s">
        <v>194</v>
      </c>
      <c r="D6444">
        <v>700120</v>
      </c>
      <c r="G6444">
        <v>0</v>
      </c>
      <c r="I6444">
        <v>0</v>
      </c>
      <c r="J6444" s="3">
        <v>45086.484027777777</v>
      </c>
      <c r="K6444" s="3">
        <v>45096.208333333336</v>
      </c>
      <c r="L6444" s="3">
        <v>45096.229166666664</v>
      </c>
      <c r="M6444" t="s">
        <v>20170</v>
      </c>
      <c r="N6444" s="4" t="s">
        <v>22</v>
      </c>
      <c r="P6444" t="s">
        <v>16</v>
      </c>
    </row>
    <row r="6445" spans="1:16" x14ac:dyDescent="0.25">
      <c r="A6445" t="s">
        <v>20171</v>
      </c>
      <c r="B6445" t="s">
        <v>20172</v>
      </c>
      <c r="C6445" t="s">
        <v>65</v>
      </c>
      <c r="F6445" t="s">
        <v>117</v>
      </c>
      <c r="G6445">
        <v>0</v>
      </c>
      <c r="H6445" s="5"/>
      <c r="I6445">
        <v>0</v>
      </c>
      <c r="J6445" s="3">
        <v>45062.097222222219</v>
      </c>
      <c r="K6445" s="3">
        <v>45083.125</v>
      </c>
      <c r="L6445" s="3">
        <v>45083.145833333336</v>
      </c>
      <c r="M6445" t="s">
        <v>20173</v>
      </c>
      <c r="N6445" s="4" t="s">
        <v>22</v>
      </c>
      <c r="P6445" t="s">
        <v>16</v>
      </c>
    </row>
    <row r="6446" spans="1:16" x14ac:dyDescent="0.25">
      <c r="A6446" t="s">
        <v>20174</v>
      </c>
      <c r="B6446" t="s">
        <v>20175</v>
      </c>
      <c r="C6446" t="s">
        <v>161</v>
      </c>
      <c r="D6446">
        <v>140126</v>
      </c>
      <c r="G6446">
        <v>79800</v>
      </c>
      <c r="H6446" s="5"/>
      <c r="I6446">
        <v>0</v>
      </c>
      <c r="J6446" s="3">
        <v>45100.526388888888</v>
      </c>
      <c r="K6446" s="3">
        <v>45110.041666666664</v>
      </c>
      <c r="L6446" s="3">
        <v>45110.0625</v>
      </c>
      <c r="M6446" t="s">
        <v>20176</v>
      </c>
      <c r="N6446" s="4" t="s">
        <v>22</v>
      </c>
      <c r="P6446" t="s">
        <v>16</v>
      </c>
    </row>
    <row r="6447" spans="1:16" x14ac:dyDescent="0.25">
      <c r="A6447" t="s">
        <v>20177</v>
      </c>
      <c r="B6447" t="s">
        <v>20178</v>
      </c>
      <c r="C6447" t="s">
        <v>29</v>
      </c>
      <c r="F6447" t="s">
        <v>30</v>
      </c>
      <c r="G6447">
        <v>0</v>
      </c>
      <c r="I6447">
        <v>0</v>
      </c>
      <c r="J6447" s="3">
        <v>45065.484722222223</v>
      </c>
      <c r="K6447" s="3">
        <v>45075.208333333336</v>
      </c>
      <c r="L6447" s="3">
        <v>45075.229166666664</v>
      </c>
      <c r="M6447" t="s">
        <v>20179</v>
      </c>
      <c r="N6447" s="4" t="s">
        <v>22</v>
      </c>
      <c r="P6447" t="s">
        <v>16</v>
      </c>
    </row>
    <row r="6448" spans="1:16" x14ac:dyDescent="0.25">
      <c r="A6448" t="s">
        <v>20180</v>
      </c>
      <c r="B6448" t="s">
        <v>20181</v>
      </c>
      <c r="C6448" t="s">
        <v>27</v>
      </c>
      <c r="F6448" t="s">
        <v>115</v>
      </c>
      <c r="G6448">
        <v>499999</v>
      </c>
      <c r="H6448" s="5"/>
      <c r="I6448">
        <v>0</v>
      </c>
      <c r="J6448" s="3">
        <v>45098.354861111111</v>
      </c>
      <c r="K6448" s="3">
        <v>45108.375</v>
      </c>
      <c r="L6448" s="3">
        <v>45108.395833333336</v>
      </c>
      <c r="M6448" t="s">
        <v>20182</v>
      </c>
      <c r="N6448" s="4" t="s">
        <v>22</v>
      </c>
      <c r="P6448" t="s">
        <v>16</v>
      </c>
    </row>
    <row r="6449" spans="1:16" x14ac:dyDescent="0.25">
      <c r="A6449" t="s">
        <v>20183</v>
      </c>
      <c r="B6449" t="s">
        <v>20184</v>
      </c>
      <c r="C6449" t="s">
        <v>64</v>
      </c>
      <c r="D6449">
        <v>500063</v>
      </c>
      <c r="G6449">
        <v>0</v>
      </c>
      <c r="H6449" s="5"/>
      <c r="I6449">
        <v>0</v>
      </c>
      <c r="J6449" s="3">
        <v>45098.224999999999</v>
      </c>
      <c r="K6449" s="3">
        <v>45113.416666666664</v>
      </c>
      <c r="L6449" s="3">
        <v>45113.4375</v>
      </c>
      <c r="M6449" t="s">
        <v>20185</v>
      </c>
      <c r="N6449" s="4" t="s">
        <v>22</v>
      </c>
      <c r="P6449" t="s">
        <v>16</v>
      </c>
    </row>
    <row r="6450" spans="1:16" x14ac:dyDescent="0.25">
      <c r="A6450" t="s">
        <v>20186</v>
      </c>
      <c r="B6450" t="s">
        <v>20187</v>
      </c>
      <c r="C6450" t="s">
        <v>20188</v>
      </c>
      <c r="D6450">
        <v>110002</v>
      </c>
      <c r="G6450">
        <v>3636000</v>
      </c>
      <c r="H6450" s="5"/>
      <c r="I6450">
        <v>0</v>
      </c>
      <c r="J6450" s="3">
        <v>45068.48541666667</v>
      </c>
      <c r="K6450" s="3">
        <v>45089.208333333336</v>
      </c>
      <c r="L6450" s="3">
        <v>45089.229166666664</v>
      </c>
      <c r="M6450" t="s">
        <v>20189</v>
      </c>
      <c r="N6450" s="4" t="s">
        <v>22</v>
      </c>
      <c r="P6450" t="s">
        <v>16</v>
      </c>
    </row>
    <row r="6451" spans="1:16" x14ac:dyDescent="0.25">
      <c r="A6451" t="s">
        <v>20190</v>
      </c>
      <c r="B6451" t="s">
        <v>20191</v>
      </c>
      <c r="C6451" t="s">
        <v>194</v>
      </c>
      <c r="D6451">
        <v>700120</v>
      </c>
      <c r="G6451">
        <v>0</v>
      </c>
      <c r="H6451" s="5"/>
      <c r="I6451">
        <v>0</v>
      </c>
      <c r="J6451" s="3">
        <v>45105.099305555559</v>
      </c>
      <c r="K6451" s="3">
        <v>45126.166666666664</v>
      </c>
      <c r="L6451" s="3">
        <v>45126.1875</v>
      </c>
      <c r="M6451" t="s">
        <v>20192</v>
      </c>
      <c r="N6451" s="4" t="s">
        <v>22</v>
      </c>
      <c r="P6451" t="s">
        <v>16</v>
      </c>
    </row>
    <row r="6452" spans="1:16" x14ac:dyDescent="0.25">
      <c r="A6452" t="s">
        <v>20190</v>
      </c>
      <c r="B6452" t="s">
        <v>20193</v>
      </c>
      <c r="C6452" t="s">
        <v>194</v>
      </c>
      <c r="D6452">
        <v>700120</v>
      </c>
      <c r="G6452">
        <v>0</v>
      </c>
      <c r="I6452">
        <v>0</v>
      </c>
      <c r="J6452" s="3">
        <v>45086.490972222222</v>
      </c>
      <c r="K6452" s="3">
        <v>45096.083333333336</v>
      </c>
      <c r="L6452" s="3">
        <v>45096.104166666664</v>
      </c>
      <c r="M6452" t="s">
        <v>20194</v>
      </c>
      <c r="N6452" s="4" t="s">
        <v>22</v>
      </c>
      <c r="P6452" t="s">
        <v>16</v>
      </c>
    </row>
    <row r="6453" spans="1:16" x14ac:dyDescent="0.25">
      <c r="A6453" t="s">
        <v>20195</v>
      </c>
      <c r="B6453" t="s">
        <v>20196</v>
      </c>
      <c r="C6453" t="s">
        <v>158</v>
      </c>
      <c r="D6453">
        <v>453552</v>
      </c>
      <c r="G6453">
        <v>0</v>
      </c>
      <c r="H6453" s="5"/>
      <c r="I6453">
        <v>60000</v>
      </c>
      <c r="J6453" s="3">
        <v>45079.268750000003</v>
      </c>
      <c r="K6453" s="3">
        <v>45104.125</v>
      </c>
      <c r="L6453" s="3">
        <v>45104.145833333336</v>
      </c>
      <c r="M6453" t="s">
        <v>20197</v>
      </c>
      <c r="N6453" s="4" t="s">
        <v>22</v>
      </c>
      <c r="P6453" t="s">
        <v>16</v>
      </c>
    </row>
    <row r="6454" spans="1:16" x14ac:dyDescent="0.25">
      <c r="A6454" t="s">
        <v>20198</v>
      </c>
      <c r="B6454" t="s">
        <v>20199</v>
      </c>
      <c r="C6454" t="s">
        <v>949</v>
      </c>
      <c r="D6454">
        <v>600103</v>
      </c>
      <c r="G6454">
        <v>0</v>
      </c>
      <c r="H6454" s="5"/>
      <c r="I6454">
        <v>0</v>
      </c>
      <c r="J6454" s="3">
        <v>45091.188194444447</v>
      </c>
      <c r="K6454" s="3">
        <v>45112.208333333336</v>
      </c>
      <c r="L6454" s="3">
        <v>45112.229166666664</v>
      </c>
      <c r="M6454" t="s">
        <v>20200</v>
      </c>
      <c r="N6454" s="4" t="s">
        <v>22</v>
      </c>
      <c r="P6454" t="s">
        <v>16</v>
      </c>
    </row>
    <row r="6455" spans="1:16" x14ac:dyDescent="0.25">
      <c r="A6455" t="s">
        <v>20201</v>
      </c>
      <c r="B6455" t="s">
        <v>20202</v>
      </c>
      <c r="C6455" t="s">
        <v>625</v>
      </c>
      <c r="D6455">
        <v>208004</v>
      </c>
      <c r="G6455">
        <v>0</v>
      </c>
      <c r="H6455" s="5"/>
      <c r="I6455">
        <v>0</v>
      </c>
      <c r="J6455" s="3">
        <v>45093.125</v>
      </c>
      <c r="K6455" s="3">
        <v>45103.125</v>
      </c>
      <c r="L6455" s="3">
        <v>45103.145833333336</v>
      </c>
      <c r="M6455" t="s">
        <v>20203</v>
      </c>
      <c r="N6455" s="4" t="s">
        <v>22</v>
      </c>
      <c r="P6455" t="s">
        <v>16</v>
      </c>
    </row>
    <row r="6456" spans="1:16" x14ac:dyDescent="0.25">
      <c r="A6456" t="s">
        <v>20201</v>
      </c>
      <c r="B6456" t="s">
        <v>20204</v>
      </c>
      <c r="C6456" t="s">
        <v>872</v>
      </c>
      <c r="D6456">
        <v>802119</v>
      </c>
      <c r="G6456">
        <v>0</v>
      </c>
      <c r="H6456" s="5"/>
      <c r="I6456">
        <v>0</v>
      </c>
      <c r="J6456" s="3">
        <v>45093.100694444445</v>
      </c>
      <c r="K6456" s="3">
        <v>45103.125</v>
      </c>
      <c r="L6456" s="3">
        <v>45103.145833333336</v>
      </c>
      <c r="M6456" t="s">
        <v>20205</v>
      </c>
      <c r="N6456" s="4" t="s">
        <v>22</v>
      </c>
      <c r="P6456" t="s">
        <v>16</v>
      </c>
    </row>
    <row r="6457" spans="1:16" x14ac:dyDescent="0.25">
      <c r="A6457" t="s">
        <v>20206</v>
      </c>
      <c r="B6457" t="s">
        <v>20207</v>
      </c>
      <c r="C6457" t="s">
        <v>763</v>
      </c>
      <c r="D6457">
        <v>382007</v>
      </c>
      <c r="G6457">
        <v>0</v>
      </c>
      <c r="H6457" s="5"/>
      <c r="I6457">
        <v>0</v>
      </c>
      <c r="J6457" s="3">
        <v>45079.238194444442</v>
      </c>
      <c r="K6457" s="3">
        <v>45089.25</v>
      </c>
      <c r="L6457" s="3">
        <v>45089.270833333336</v>
      </c>
      <c r="M6457" t="s">
        <v>20208</v>
      </c>
      <c r="N6457" s="4" t="s">
        <v>22</v>
      </c>
      <c r="P6457" t="s">
        <v>16</v>
      </c>
    </row>
    <row r="6458" spans="1:16" x14ac:dyDescent="0.25">
      <c r="A6458" t="s">
        <v>20209</v>
      </c>
      <c r="B6458" t="s">
        <v>20210</v>
      </c>
      <c r="C6458" t="s">
        <v>27</v>
      </c>
      <c r="F6458" t="s">
        <v>211</v>
      </c>
      <c r="G6458">
        <v>300000</v>
      </c>
      <c r="I6458">
        <v>0</v>
      </c>
      <c r="J6458" s="3">
        <v>45062.373611111114</v>
      </c>
      <c r="K6458" s="3">
        <v>45072.375</v>
      </c>
      <c r="L6458" s="3">
        <v>45072.395833333336</v>
      </c>
      <c r="M6458" t="s">
        <v>20211</v>
      </c>
      <c r="N6458" s="4" t="s">
        <v>22</v>
      </c>
      <c r="P6458" t="s">
        <v>16</v>
      </c>
    </row>
    <row r="6459" spans="1:16" x14ac:dyDescent="0.25">
      <c r="A6459" t="s">
        <v>20212</v>
      </c>
      <c r="B6459" t="s">
        <v>20213</v>
      </c>
      <c r="C6459" t="s">
        <v>27</v>
      </c>
      <c r="F6459" t="s">
        <v>51</v>
      </c>
      <c r="G6459">
        <v>130000</v>
      </c>
      <c r="H6459" s="5"/>
      <c r="I6459">
        <v>0</v>
      </c>
      <c r="J6459" s="3">
        <v>45105.459027777775</v>
      </c>
      <c r="K6459" s="3">
        <v>45114.5</v>
      </c>
      <c r="L6459" s="3">
        <v>45114.520833333336</v>
      </c>
      <c r="M6459" t="s">
        <v>20214</v>
      </c>
      <c r="N6459" s="4" t="s">
        <v>22</v>
      </c>
      <c r="P6459" t="s">
        <v>16</v>
      </c>
    </row>
    <row r="6460" spans="1:16" x14ac:dyDescent="0.25">
      <c r="A6460" t="s">
        <v>20215</v>
      </c>
      <c r="B6460" t="s">
        <v>20216</v>
      </c>
      <c r="C6460" t="s">
        <v>27</v>
      </c>
      <c r="F6460" t="s">
        <v>51</v>
      </c>
      <c r="G6460">
        <v>0</v>
      </c>
      <c r="I6460">
        <v>0</v>
      </c>
      <c r="J6460" s="3">
        <v>45065.272222222222</v>
      </c>
      <c r="K6460" s="3">
        <v>45073.333333333336</v>
      </c>
      <c r="L6460" s="3">
        <v>45073.354166666664</v>
      </c>
      <c r="M6460" t="s">
        <v>20217</v>
      </c>
      <c r="N6460" s="4" t="s">
        <v>22</v>
      </c>
      <c r="P6460" t="s">
        <v>16</v>
      </c>
    </row>
    <row r="6461" spans="1:16" x14ac:dyDescent="0.25">
      <c r="A6461" t="s">
        <v>20218</v>
      </c>
      <c r="B6461" t="s">
        <v>20219</v>
      </c>
      <c r="C6461" t="s">
        <v>196</v>
      </c>
      <c r="F6461" t="s">
        <v>132</v>
      </c>
      <c r="G6461">
        <v>0</v>
      </c>
      <c r="H6461" s="5"/>
      <c r="I6461">
        <v>0</v>
      </c>
      <c r="J6461" s="3">
        <v>45092.131944444445</v>
      </c>
      <c r="K6461" s="3">
        <v>45097.041666666664</v>
      </c>
      <c r="L6461" s="3">
        <v>45097.0625</v>
      </c>
      <c r="M6461" t="s">
        <v>20220</v>
      </c>
      <c r="N6461" s="4" t="s">
        <v>22</v>
      </c>
      <c r="P6461" t="s">
        <v>16</v>
      </c>
    </row>
    <row r="6462" spans="1:16" x14ac:dyDescent="0.25">
      <c r="A6462" t="s">
        <v>20221</v>
      </c>
      <c r="B6462" t="s">
        <v>20222</v>
      </c>
      <c r="C6462" t="s">
        <v>20223</v>
      </c>
      <c r="D6462">
        <v>176061</v>
      </c>
      <c r="G6462">
        <v>0</v>
      </c>
      <c r="I6462">
        <v>0</v>
      </c>
      <c r="J6462" s="3">
        <v>45089.238194444442</v>
      </c>
      <c r="K6462" s="3">
        <v>45099.25</v>
      </c>
      <c r="L6462" s="3">
        <v>45099.270833333336</v>
      </c>
      <c r="M6462" t="s">
        <v>20224</v>
      </c>
      <c r="N6462" s="4" t="s">
        <v>22</v>
      </c>
      <c r="P6462" t="s">
        <v>16</v>
      </c>
    </row>
    <row r="6463" spans="1:16" x14ac:dyDescent="0.25">
      <c r="A6463" t="s">
        <v>20225</v>
      </c>
      <c r="B6463" t="s">
        <v>20226</v>
      </c>
      <c r="C6463" t="s">
        <v>56</v>
      </c>
      <c r="D6463">
        <v>323303</v>
      </c>
      <c r="G6463">
        <v>0</v>
      </c>
      <c r="H6463" s="5"/>
      <c r="I6463">
        <v>18841</v>
      </c>
      <c r="J6463" s="3">
        <v>45093.407638888886</v>
      </c>
      <c r="K6463" s="3">
        <v>45114.375</v>
      </c>
      <c r="L6463" s="3">
        <v>45114.395833333336</v>
      </c>
      <c r="M6463" t="s">
        <v>20227</v>
      </c>
      <c r="N6463" s="4" t="s">
        <v>22</v>
      </c>
      <c r="P6463" t="s">
        <v>16</v>
      </c>
    </row>
    <row r="6464" spans="1:16" x14ac:dyDescent="0.25">
      <c r="A6464" t="s">
        <v>20228</v>
      </c>
      <c r="B6464" t="s">
        <v>20229</v>
      </c>
      <c r="C6464" t="s">
        <v>27</v>
      </c>
      <c r="F6464" t="s">
        <v>93</v>
      </c>
      <c r="G6464">
        <v>0</v>
      </c>
      <c r="H6464" s="5"/>
      <c r="I6464">
        <v>0</v>
      </c>
      <c r="J6464" s="3">
        <v>45104.334027777775</v>
      </c>
      <c r="K6464" s="3">
        <v>45114.375</v>
      </c>
      <c r="L6464" s="3">
        <v>45114.395833333336</v>
      </c>
      <c r="M6464" t="s">
        <v>20230</v>
      </c>
      <c r="N6464" s="4" t="s">
        <v>22</v>
      </c>
      <c r="P6464" t="s">
        <v>16</v>
      </c>
    </row>
    <row r="6465" spans="1:16" x14ac:dyDescent="0.25">
      <c r="A6465" t="s">
        <v>20231</v>
      </c>
      <c r="B6465" t="s">
        <v>20232</v>
      </c>
      <c r="C6465" t="s">
        <v>275</v>
      </c>
      <c r="D6465">
        <v>721304</v>
      </c>
      <c r="G6465">
        <v>500000</v>
      </c>
      <c r="H6465" s="5"/>
      <c r="I6465">
        <v>0</v>
      </c>
      <c r="J6465" s="3">
        <v>45063.129861111112</v>
      </c>
      <c r="K6465" s="3">
        <v>45080.125</v>
      </c>
      <c r="L6465" s="3">
        <v>45080.145833333336</v>
      </c>
      <c r="M6465" t="s">
        <v>20233</v>
      </c>
      <c r="N6465" s="4" t="s">
        <v>22</v>
      </c>
      <c r="P6465" t="s">
        <v>16</v>
      </c>
    </row>
    <row r="6466" spans="1:16" x14ac:dyDescent="0.25">
      <c r="A6466" t="s">
        <v>20234</v>
      </c>
      <c r="B6466" t="s">
        <v>20235</v>
      </c>
      <c r="C6466" t="s">
        <v>44</v>
      </c>
      <c r="F6466" t="s">
        <v>87</v>
      </c>
      <c r="G6466">
        <v>0</v>
      </c>
      <c r="H6466" s="5"/>
      <c r="I6466">
        <v>0</v>
      </c>
      <c r="J6466" s="3">
        <v>45078.219444444447</v>
      </c>
      <c r="K6466" s="3">
        <v>45099.25</v>
      </c>
      <c r="L6466" s="3">
        <v>45099.270833333336</v>
      </c>
      <c r="M6466" t="s">
        <v>20236</v>
      </c>
      <c r="N6466" s="4" t="s">
        <v>22</v>
      </c>
      <c r="P6466" t="s">
        <v>16</v>
      </c>
    </row>
    <row r="6467" spans="1:16" x14ac:dyDescent="0.25">
      <c r="A6467" t="s">
        <v>20237</v>
      </c>
      <c r="B6467" t="s">
        <v>20238</v>
      </c>
      <c r="C6467" t="s">
        <v>27</v>
      </c>
      <c r="F6467" t="s">
        <v>26</v>
      </c>
      <c r="G6467">
        <v>205000</v>
      </c>
      <c r="H6467" s="5"/>
      <c r="I6467">
        <v>0</v>
      </c>
      <c r="J6467" s="3">
        <v>45090.285416666666</v>
      </c>
      <c r="K6467" s="3">
        <v>45111.291666666664</v>
      </c>
      <c r="L6467" s="3">
        <v>45111.3125</v>
      </c>
      <c r="M6467" t="s">
        <v>20239</v>
      </c>
      <c r="N6467" s="4" t="s">
        <v>22</v>
      </c>
      <c r="P6467" t="s">
        <v>16</v>
      </c>
    </row>
    <row r="6468" spans="1:16" x14ac:dyDescent="0.25">
      <c r="A6468" t="s">
        <v>20240</v>
      </c>
      <c r="B6468" t="s">
        <v>20241</v>
      </c>
      <c r="C6468" t="s">
        <v>27</v>
      </c>
      <c r="F6468" t="s">
        <v>169</v>
      </c>
      <c r="G6468">
        <v>0</v>
      </c>
      <c r="H6468" s="5"/>
      <c r="I6468">
        <v>0</v>
      </c>
      <c r="J6468" s="3">
        <v>45064.497916666667</v>
      </c>
      <c r="K6468" s="3">
        <v>45075.5</v>
      </c>
      <c r="L6468" s="3">
        <v>45075.520833333336</v>
      </c>
      <c r="M6468" t="s">
        <v>20242</v>
      </c>
      <c r="N6468" s="4" t="s">
        <v>22</v>
      </c>
      <c r="P6468" t="s">
        <v>16</v>
      </c>
    </row>
    <row r="6469" spans="1:16" x14ac:dyDescent="0.25">
      <c r="A6469" t="s">
        <v>20243</v>
      </c>
      <c r="B6469" t="s">
        <v>20244</v>
      </c>
      <c r="C6469" t="s">
        <v>27</v>
      </c>
      <c r="F6469" t="s">
        <v>30</v>
      </c>
      <c r="G6469">
        <v>0</v>
      </c>
      <c r="H6469" s="5"/>
      <c r="I6469">
        <v>0</v>
      </c>
      <c r="J6469" s="3">
        <v>45094.061805555553</v>
      </c>
      <c r="K6469" s="3">
        <v>45104.083333333336</v>
      </c>
      <c r="L6469" s="3">
        <v>45104.104166666664</v>
      </c>
      <c r="M6469" t="s">
        <v>20245</v>
      </c>
      <c r="N6469" s="4" t="s">
        <v>22</v>
      </c>
      <c r="P6469" t="s">
        <v>16</v>
      </c>
    </row>
    <row r="6470" spans="1:16" x14ac:dyDescent="0.25">
      <c r="A6470" t="s">
        <v>20246</v>
      </c>
      <c r="B6470" t="s">
        <v>20247</v>
      </c>
      <c r="C6470" t="s">
        <v>27</v>
      </c>
      <c r="F6470" t="s">
        <v>170</v>
      </c>
      <c r="G6470">
        <v>0</v>
      </c>
      <c r="H6470" s="5"/>
      <c r="I6470">
        <v>0</v>
      </c>
      <c r="J6470" s="3">
        <v>45092.377083333333</v>
      </c>
      <c r="K6470" s="3">
        <v>45103.041666666664</v>
      </c>
      <c r="L6470" s="3">
        <v>45103.0625</v>
      </c>
      <c r="M6470" t="s">
        <v>20248</v>
      </c>
      <c r="N6470" s="4" t="s">
        <v>22</v>
      </c>
      <c r="P6470" t="s">
        <v>16</v>
      </c>
    </row>
    <row r="6471" spans="1:16" x14ac:dyDescent="0.25">
      <c r="A6471" t="s">
        <v>20249</v>
      </c>
      <c r="B6471" t="s">
        <v>20250</v>
      </c>
      <c r="C6471" t="s">
        <v>27</v>
      </c>
      <c r="F6471" t="s">
        <v>115</v>
      </c>
      <c r="G6471">
        <v>0</v>
      </c>
      <c r="H6471" s="5"/>
      <c r="I6471">
        <v>0</v>
      </c>
      <c r="J6471" s="3">
        <v>45090.317361111112</v>
      </c>
      <c r="K6471" s="3">
        <v>45100.041666666664</v>
      </c>
      <c r="L6471" s="3">
        <v>45100.0625</v>
      </c>
      <c r="M6471" t="s">
        <v>20251</v>
      </c>
      <c r="N6471" s="4" t="s">
        <v>22</v>
      </c>
      <c r="P6471" t="s">
        <v>16</v>
      </c>
    </row>
    <row r="6472" spans="1:16" x14ac:dyDescent="0.25">
      <c r="A6472" t="s">
        <v>20252</v>
      </c>
      <c r="B6472" t="s">
        <v>20253</v>
      </c>
      <c r="C6472" t="s">
        <v>27</v>
      </c>
      <c r="F6472" t="s">
        <v>170</v>
      </c>
      <c r="G6472">
        <v>0</v>
      </c>
      <c r="I6472">
        <v>0</v>
      </c>
      <c r="J6472" s="3">
        <v>45082.439583333333</v>
      </c>
      <c r="K6472" s="3">
        <v>45093.458333333336</v>
      </c>
      <c r="L6472" s="3">
        <v>45093.479166666664</v>
      </c>
      <c r="M6472" t="s">
        <v>20254</v>
      </c>
      <c r="N6472" s="4" t="s">
        <v>22</v>
      </c>
      <c r="P6472" t="s">
        <v>16</v>
      </c>
    </row>
    <row r="6473" spans="1:16" x14ac:dyDescent="0.25">
      <c r="A6473" t="s">
        <v>20255</v>
      </c>
      <c r="B6473" t="s">
        <v>20256</v>
      </c>
      <c r="C6473" t="s">
        <v>27</v>
      </c>
      <c r="F6473" t="s">
        <v>28</v>
      </c>
      <c r="G6473">
        <v>0</v>
      </c>
      <c r="H6473" s="5"/>
      <c r="I6473">
        <v>0</v>
      </c>
      <c r="J6473" s="3">
        <v>45105.527083333334</v>
      </c>
      <c r="K6473" s="3">
        <v>45115.041666666664</v>
      </c>
      <c r="L6473" s="3">
        <v>45115.0625</v>
      </c>
      <c r="M6473" t="s">
        <v>20257</v>
      </c>
      <c r="N6473" s="4" t="s">
        <v>22</v>
      </c>
      <c r="P6473" t="s">
        <v>16</v>
      </c>
    </row>
    <row r="6474" spans="1:16" x14ac:dyDescent="0.25">
      <c r="A6474" t="s">
        <v>20258</v>
      </c>
      <c r="B6474" t="s">
        <v>20259</v>
      </c>
      <c r="C6474" t="s">
        <v>224</v>
      </c>
      <c r="D6474">
        <v>835103</v>
      </c>
      <c r="G6474">
        <v>0</v>
      </c>
      <c r="H6474" s="5"/>
      <c r="I6474">
        <v>0</v>
      </c>
      <c r="J6474" s="3">
        <v>45108.188888888886</v>
      </c>
      <c r="K6474" s="3">
        <v>45118.25</v>
      </c>
      <c r="L6474" s="3">
        <v>45118.270833333336</v>
      </c>
      <c r="M6474" t="s">
        <v>20260</v>
      </c>
      <c r="N6474" s="4" t="s">
        <v>22</v>
      </c>
      <c r="P6474" t="s">
        <v>16</v>
      </c>
    </row>
    <row r="6475" spans="1:16" x14ac:dyDescent="0.25">
      <c r="A6475" t="s">
        <v>20261</v>
      </c>
      <c r="B6475" t="s">
        <v>20262</v>
      </c>
      <c r="C6475" t="s">
        <v>224</v>
      </c>
      <c r="D6475">
        <v>180011</v>
      </c>
      <c r="G6475">
        <v>0</v>
      </c>
      <c r="H6475" s="5"/>
      <c r="I6475">
        <v>0</v>
      </c>
      <c r="J6475" s="3">
        <v>45108.45416666667</v>
      </c>
      <c r="K6475" s="3">
        <v>45118.458333333336</v>
      </c>
      <c r="L6475" s="3">
        <v>45118.479166666664</v>
      </c>
      <c r="M6475" t="s">
        <v>20263</v>
      </c>
      <c r="N6475" s="4" t="s">
        <v>22</v>
      </c>
      <c r="P6475" t="s">
        <v>16</v>
      </c>
    </row>
    <row r="6476" spans="1:16" x14ac:dyDescent="0.25">
      <c r="A6476" t="s">
        <v>20264</v>
      </c>
      <c r="B6476" t="s">
        <v>20265</v>
      </c>
      <c r="C6476" t="s">
        <v>27</v>
      </c>
      <c r="F6476" t="s">
        <v>93</v>
      </c>
      <c r="G6476">
        <v>0</v>
      </c>
      <c r="I6476">
        <v>0</v>
      </c>
      <c r="J6476" s="3">
        <v>45065.352777777778</v>
      </c>
      <c r="K6476" s="3">
        <v>45075.416666666664</v>
      </c>
      <c r="L6476" s="3">
        <v>45075.4375</v>
      </c>
      <c r="M6476" t="s">
        <v>20266</v>
      </c>
      <c r="N6476" s="4" t="s">
        <v>22</v>
      </c>
      <c r="P6476" t="s">
        <v>16</v>
      </c>
    </row>
    <row r="6477" spans="1:16" x14ac:dyDescent="0.25">
      <c r="A6477" t="s">
        <v>20267</v>
      </c>
      <c r="B6477" t="s">
        <v>20268</v>
      </c>
      <c r="C6477" t="s">
        <v>277</v>
      </c>
      <c r="F6477" t="s">
        <v>66</v>
      </c>
      <c r="G6477">
        <v>0</v>
      </c>
      <c r="I6477">
        <v>0</v>
      </c>
      <c r="J6477" s="3">
        <v>45068.093055555553</v>
      </c>
      <c r="K6477" s="3">
        <v>45078.125</v>
      </c>
      <c r="L6477" s="3">
        <v>45078.145833333336</v>
      </c>
      <c r="M6477" t="s">
        <v>20269</v>
      </c>
      <c r="N6477" s="4" t="s">
        <v>22</v>
      </c>
      <c r="P6477" t="s">
        <v>16</v>
      </c>
    </row>
    <row r="6478" spans="1:16" x14ac:dyDescent="0.25">
      <c r="A6478" t="s">
        <v>20270</v>
      </c>
      <c r="B6478" t="s">
        <v>20271</v>
      </c>
      <c r="C6478" t="s">
        <v>27</v>
      </c>
      <c r="F6478" t="s">
        <v>69</v>
      </c>
      <c r="G6478">
        <v>0</v>
      </c>
      <c r="H6478" s="5"/>
      <c r="I6478">
        <v>0</v>
      </c>
      <c r="J6478" s="3">
        <v>45104.356944444444</v>
      </c>
      <c r="K6478" s="3">
        <v>45114.125</v>
      </c>
      <c r="L6478" s="3">
        <v>45114.145833333336</v>
      </c>
      <c r="M6478" t="s">
        <v>20272</v>
      </c>
      <c r="N6478" s="4" t="s">
        <v>22</v>
      </c>
      <c r="P6478" t="s">
        <v>16</v>
      </c>
    </row>
    <row r="6479" spans="1:16" x14ac:dyDescent="0.25">
      <c r="A6479" t="s">
        <v>20273</v>
      </c>
      <c r="B6479" t="s">
        <v>20274</v>
      </c>
      <c r="C6479" t="s">
        <v>266</v>
      </c>
      <c r="F6479" t="s">
        <v>28</v>
      </c>
      <c r="G6479">
        <v>0</v>
      </c>
      <c r="I6479">
        <v>0</v>
      </c>
      <c r="J6479" s="3">
        <v>45062.424305555556</v>
      </c>
      <c r="K6479" s="3">
        <v>45069.5</v>
      </c>
      <c r="L6479" s="3">
        <v>45069.520833333336</v>
      </c>
      <c r="M6479" t="s">
        <v>20275</v>
      </c>
      <c r="N6479" s="4" t="s">
        <v>22</v>
      </c>
      <c r="P6479" t="s">
        <v>16</v>
      </c>
    </row>
    <row r="6480" spans="1:16" x14ac:dyDescent="0.25">
      <c r="A6480" t="s">
        <v>20276</v>
      </c>
      <c r="B6480" t="s">
        <v>20277</v>
      </c>
      <c r="C6480" t="s">
        <v>65</v>
      </c>
      <c r="F6480" t="s">
        <v>232</v>
      </c>
      <c r="G6480">
        <v>0</v>
      </c>
      <c r="H6480" s="5"/>
      <c r="I6480">
        <v>0</v>
      </c>
      <c r="J6480" s="3">
        <v>45063.530555555553</v>
      </c>
      <c r="K6480" s="3">
        <v>45073.041666666664</v>
      </c>
      <c r="L6480" s="3">
        <v>45073.0625</v>
      </c>
      <c r="M6480" t="s">
        <v>20278</v>
      </c>
      <c r="N6480" s="4" t="s">
        <v>22</v>
      </c>
      <c r="P6480" t="s">
        <v>16</v>
      </c>
    </row>
    <row r="6481" spans="1:16" x14ac:dyDescent="0.25">
      <c r="A6481" t="s">
        <v>20279</v>
      </c>
      <c r="B6481" t="s">
        <v>20280</v>
      </c>
      <c r="C6481" t="s">
        <v>65</v>
      </c>
      <c r="F6481" t="s">
        <v>80</v>
      </c>
      <c r="G6481">
        <v>0</v>
      </c>
      <c r="I6481">
        <v>0</v>
      </c>
      <c r="J6481" s="3">
        <v>45086.258333333331</v>
      </c>
      <c r="K6481" s="3">
        <v>45107.25</v>
      </c>
      <c r="L6481" s="3">
        <v>45107.270833333336</v>
      </c>
      <c r="M6481" t="s">
        <v>20281</v>
      </c>
      <c r="N6481" s="4" t="s">
        <v>22</v>
      </c>
      <c r="P6481" t="s">
        <v>16</v>
      </c>
    </row>
    <row r="6482" spans="1:16" x14ac:dyDescent="0.25">
      <c r="A6482" t="s">
        <v>20282</v>
      </c>
      <c r="B6482" t="s">
        <v>20283</v>
      </c>
      <c r="C6482" t="s">
        <v>27</v>
      </c>
      <c r="F6482" t="s">
        <v>93</v>
      </c>
      <c r="G6482">
        <v>0</v>
      </c>
      <c r="H6482" s="5"/>
      <c r="I6482">
        <v>0</v>
      </c>
      <c r="J6482" s="3">
        <v>45107.417361111111</v>
      </c>
      <c r="K6482" s="3">
        <v>45117.416666666664</v>
      </c>
      <c r="L6482" s="3">
        <v>45117.4375</v>
      </c>
      <c r="M6482" t="s">
        <v>20284</v>
      </c>
      <c r="N6482" s="4" t="s">
        <v>22</v>
      </c>
      <c r="P6482" t="s">
        <v>16</v>
      </c>
    </row>
    <row r="6483" spans="1:16" x14ac:dyDescent="0.25">
      <c r="A6483" t="s">
        <v>20285</v>
      </c>
      <c r="B6483" t="s">
        <v>20286</v>
      </c>
      <c r="C6483" t="s">
        <v>27</v>
      </c>
      <c r="F6483" t="s">
        <v>93</v>
      </c>
      <c r="G6483">
        <v>0</v>
      </c>
      <c r="H6483" s="5"/>
      <c r="I6483">
        <v>0</v>
      </c>
      <c r="J6483" s="3">
        <v>45105.482638888891</v>
      </c>
      <c r="K6483" s="3">
        <v>45114.083333333336</v>
      </c>
      <c r="L6483" s="3">
        <v>45114.104166666664</v>
      </c>
      <c r="M6483" t="s">
        <v>20287</v>
      </c>
      <c r="N6483" s="4" t="s">
        <v>22</v>
      </c>
      <c r="P6483" t="s">
        <v>16</v>
      </c>
    </row>
    <row r="6484" spans="1:16" x14ac:dyDescent="0.25">
      <c r="A6484" t="s">
        <v>20288</v>
      </c>
      <c r="B6484" t="s">
        <v>20289</v>
      </c>
      <c r="C6484" t="s">
        <v>27</v>
      </c>
      <c r="F6484" t="s">
        <v>93</v>
      </c>
      <c r="G6484">
        <v>20000</v>
      </c>
      <c r="H6484" s="5"/>
      <c r="I6484">
        <v>0</v>
      </c>
      <c r="J6484" s="3">
        <v>45095.254861111112</v>
      </c>
      <c r="K6484" s="3">
        <v>45105.291666666664</v>
      </c>
      <c r="L6484" s="3">
        <v>45105.3125</v>
      </c>
      <c r="M6484" t="s">
        <v>20290</v>
      </c>
      <c r="N6484" s="4" t="s">
        <v>22</v>
      </c>
      <c r="P6484" t="s">
        <v>16</v>
      </c>
    </row>
    <row r="6485" spans="1:16" x14ac:dyDescent="0.25">
      <c r="A6485" t="s">
        <v>20291</v>
      </c>
      <c r="B6485" t="s">
        <v>20292</v>
      </c>
      <c r="C6485" t="s">
        <v>75</v>
      </c>
      <c r="D6485">
        <v>249403</v>
      </c>
      <c r="G6485">
        <v>0</v>
      </c>
      <c r="H6485" s="5"/>
      <c r="I6485">
        <v>0</v>
      </c>
      <c r="J6485" s="3">
        <v>45073.178472222222</v>
      </c>
      <c r="K6485" s="3">
        <v>45094.208333333336</v>
      </c>
      <c r="L6485" s="3">
        <v>45094.229166666664</v>
      </c>
      <c r="M6485" t="s">
        <v>20293</v>
      </c>
      <c r="N6485" s="4" t="s">
        <v>22</v>
      </c>
      <c r="P6485" t="s">
        <v>16</v>
      </c>
    </row>
    <row r="6486" spans="1:16" x14ac:dyDescent="0.25">
      <c r="A6486" t="s">
        <v>20294</v>
      </c>
      <c r="B6486" t="s">
        <v>20295</v>
      </c>
      <c r="C6486" t="s">
        <v>36</v>
      </c>
      <c r="D6486">
        <v>396001</v>
      </c>
      <c r="G6486">
        <v>500000</v>
      </c>
      <c r="I6486">
        <v>0</v>
      </c>
      <c r="J6486" s="3">
        <v>45062.195138888892</v>
      </c>
      <c r="K6486" s="3">
        <v>45072.208333333336</v>
      </c>
      <c r="L6486" s="3">
        <v>45072.229166666664</v>
      </c>
      <c r="M6486" t="s">
        <v>20296</v>
      </c>
      <c r="N6486" s="4" t="s">
        <v>22</v>
      </c>
      <c r="P6486" t="s">
        <v>16</v>
      </c>
    </row>
    <row r="6487" spans="1:16" x14ac:dyDescent="0.25">
      <c r="A6487" t="s">
        <v>20297</v>
      </c>
      <c r="B6487" t="s">
        <v>20298</v>
      </c>
      <c r="C6487" t="s">
        <v>27</v>
      </c>
      <c r="F6487" t="s">
        <v>115</v>
      </c>
      <c r="G6487">
        <v>0</v>
      </c>
      <c r="I6487">
        <v>0</v>
      </c>
      <c r="J6487" s="3">
        <v>45082.340277777781</v>
      </c>
      <c r="K6487" s="3">
        <v>45092.375</v>
      </c>
      <c r="L6487" s="3">
        <v>45092.395833333336</v>
      </c>
      <c r="M6487" t="s">
        <v>20299</v>
      </c>
      <c r="N6487" s="4" t="s">
        <v>22</v>
      </c>
      <c r="P6487" t="s">
        <v>16</v>
      </c>
    </row>
    <row r="6488" spans="1:16" x14ac:dyDescent="0.25">
      <c r="A6488" t="s">
        <v>20300</v>
      </c>
      <c r="B6488" t="s">
        <v>20301</v>
      </c>
      <c r="C6488" t="s">
        <v>121</v>
      </c>
      <c r="F6488" t="s">
        <v>115</v>
      </c>
      <c r="G6488">
        <v>0</v>
      </c>
      <c r="H6488" s="5"/>
      <c r="I6488">
        <v>0</v>
      </c>
      <c r="J6488" s="3">
        <v>45091.313888888886</v>
      </c>
      <c r="K6488" s="3">
        <v>45101.375</v>
      </c>
      <c r="L6488" s="3">
        <v>45101.395833333336</v>
      </c>
      <c r="M6488" t="s">
        <v>20302</v>
      </c>
      <c r="N6488" s="4" t="s">
        <v>22</v>
      </c>
      <c r="P6488" t="s">
        <v>16</v>
      </c>
    </row>
    <row r="6489" spans="1:16" x14ac:dyDescent="0.25">
      <c r="A6489" t="s">
        <v>20303</v>
      </c>
      <c r="B6489" t="s">
        <v>20304</v>
      </c>
      <c r="C6489" t="s">
        <v>121</v>
      </c>
      <c r="F6489" t="s">
        <v>115</v>
      </c>
      <c r="G6489">
        <v>0</v>
      </c>
      <c r="H6489" s="5"/>
      <c r="I6489">
        <v>16000</v>
      </c>
      <c r="J6489" s="3">
        <v>45091.35</v>
      </c>
      <c r="K6489" s="3">
        <v>45101.375</v>
      </c>
      <c r="L6489" s="3">
        <v>45101.395833333336</v>
      </c>
      <c r="M6489" t="s">
        <v>20305</v>
      </c>
      <c r="N6489" s="4" t="s">
        <v>22</v>
      </c>
      <c r="P6489" t="s">
        <v>16</v>
      </c>
    </row>
    <row r="6490" spans="1:16" x14ac:dyDescent="0.25">
      <c r="A6490" t="s">
        <v>20306</v>
      </c>
      <c r="B6490" t="s">
        <v>20307</v>
      </c>
      <c r="C6490" t="s">
        <v>27</v>
      </c>
      <c r="F6490" t="s">
        <v>115</v>
      </c>
      <c r="G6490">
        <v>0</v>
      </c>
      <c r="I6490">
        <v>16000</v>
      </c>
      <c r="J6490" s="3">
        <v>45082.392361111109</v>
      </c>
      <c r="K6490" s="3">
        <v>45093.375</v>
      </c>
      <c r="L6490" s="3">
        <v>45093.395833333336</v>
      </c>
      <c r="M6490" t="s">
        <v>20308</v>
      </c>
      <c r="N6490" s="4" t="s">
        <v>22</v>
      </c>
      <c r="P6490" t="s">
        <v>16</v>
      </c>
    </row>
    <row r="6491" spans="1:16" x14ac:dyDescent="0.25">
      <c r="A6491" t="s">
        <v>20309</v>
      </c>
      <c r="B6491" t="s">
        <v>20310</v>
      </c>
      <c r="C6491" t="s">
        <v>27</v>
      </c>
      <c r="F6491" t="s">
        <v>69</v>
      </c>
      <c r="G6491">
        <v>0</v>
      </c>
      <c r="H6491" s="5"/>
      <c r="I6491">
        <v>0</v>
      </c>
      <c r="J6491" s="3">
        <v>45098.215277777781</v>
      </c>
      <c r="K6491" s="3">
        <v>45108.208333333336</v>
      </c>
      <c r="L6491" s="3">
        <v>45108.229166666664</v>
      </c>
      <c r="M6491" t="s">
        <v>20311</v>
      </c>
      <c r="N6491" s="4" t="s">
        <v>22</v>
      </c>
      <c r="P6491" t="s">
        <v>16</v>
      </c>
    </row>
    <row r="6492" spans="1:16" x14ac:dyDescent="0.25">
      <c r="A6492" t="s">
        <v>20312</v>
      </c>
      <c r="B6492" t="s">
        <v>20313</v>
      </c>
      <c r="C6492" t="s">
        <v>27</v>
      </c>
      <c r="F6492" t="s">
        <v>87</v>
      </c>
      <c r="G6492">
        <v>80000</v>
      </c>
      <c r="H6492" s="5"/>
      <c r="I6492">
        <v>0</v>
      </c>
      <c r="J6492" s="3">
        <v>45107.274305555555</v>
      </c>
      <c r="K6492" s="3">
        <v>45117.291666666664</v>
      </c>
      <c r="L6492" s="3">
        <v>45117.3125</v>
      </c>
      <c r="M6492" t="s">
        <v>20314</v>
      </c>
      <c r="N6492" s="4" t="s">
        <v>22</v>
      </c>
      <c r="P6492" t="s">
        <v>16</v>
      </c>
    </row>
    <row r="6493" spans="1:16" x14ac:dyDescent="0.25">
      <c r="A6493" t="s">
        <v>20315</v>
      </c>
      <c r="B6493" t="s">
        <v>20316</v>
      </c>
      <c r="C6493" t="s">
        <v>196</v>
      </c>
      <c r="F6493" t="s">
        <v>132</v>
      </c>
      <c r="G6493">
        <v>0</v>
      </c>
      <c r="H6493" s="5"/>
      <c r="I6493">
        <v>0</v>
      </c>
      <c r="J6493" s="3">
        <v>45092.135416666664</v>
      </c>
      <c r="K6493" s="3">
        <v>45097.041666666664</v>
      </c>
      <c r="L6493" s="3">
        <v>45097.0625</v>
      </c>
      <c r="M6493" t="s">
        <v>20317</v>
      </c>
      <c r="N6493" s="4" t="s">
        <v>22</v>
      </c>
      <c r="P6493" t="s">
        <v>16</v>
      </c>
    </row>
    <row r="6494" spans="1:16" x14ac:dyDescent="0.25">
      <c r="A6494" t="s">
        <v>20318</v>
      </c>
      <c r="B6494" t="s">
        <v>20319</v>
      </c>
      <c r="C6494" t="s">
        <v>196</v>
      </c>
      <c r="F6494" t="s">
        <v>132</v>
      </c>
      <c r="G6494">
        <v>0</v>
      </c>
      <c r="H6494" s="5"/>
      <c r="I6494">
        <v>0</v>
      </c>
      <c r="J6494" s="3">
        <v>45092.136111111111</v>
      </c>
      <c r="K6494" s="3">
        <v>45097.041666666664</v>
      </c>
      <c r="L6494" s="3">
        <v>45097.0625</v>
      </c>
      <c r="M6494" t="s">
        <v>20320</v>
      </c>
      <c r="N6494" s="4" t="s">
        <v>22</v>
      </c>
      <c r="P6494" t="s">
        <v>16</v>
      </c>
    </row>
    <row r="6495" spans="1:16" x14ac:dyDescent="0.25">
      <c r="A6495" t="s">
        <v>20321</v>
      </c>
      <c r="B6495" t="s">
        <v>20322</v>
      </c>
      <c r="C6495" t="s">
        <v>488</v>
      </c>
      <c r="D6495">
        <v>814118</v>
      </c>
      <c r="G6495">
        <v>0</v>
      </c>
      <c r="H6495" s="5"/>
      <c r="I6495">
        <v>0</v>
      </c>
      <c r="J6495" s="3">
        <v>45091.155555555553</v>
      </c>
      <c r="K6495" s="3">
        <v>45101.208333333336</v>
      </c>
      <c r="L6495" s="3">
        <v>45101.229166666664</v>
      </c>
      <c r="M6495" t="s">
        <v>20323</v>
      </c>
      <c r="N6495" s="4" t="s">
        <v>22</v>
      </c>
      <c r="P6495" t="s">
        <v>16</v>
      </c>
    </row>
    <row r="6496" spans="1:16" x14ac:dyDescent="0.25">
      <c r="A6496" t="s">
        <v>20324</v>
      </c>
      <c r="B6496" t="s">
        <v>20325</v>
      </c>
      <c r="C6496" t="s">
        <v>56</v>
      </c>
      <c r="D6496">
        <v>400088</v>
      </c>
      <c r="G6496">
        <v>0</v>
      </c>
      <c r="H6496" s="5"/>
      <c r="I6496">
        <v>0</v>
      </c>
      <c r="J6496" s="3">
        <v>45078.22152777778</v>
      </c>
      <c r="K6496" s="3">
        <v>45100.458333333336</v>
      </c>
      <c r="L6496" s="3">
        <v>45100.479166666664</v>
      </c>
      <c r="M6496" t="s">
        <v>20326</v>
      </c>
      <c r="N6496" s="4" t="s">
        <v>22</v>
      </c>
      <c r="P6496" t="s">
        <v>16</v>
      </c>
    </row>
    <row r="6497" spans="1:16" x14ac:dyDescent="0.25">
      <c r="A6497" t="s">
        <v>20327</v>
      </c>
      <c r="B6497" t="s">
        <v>20328</v>
      </c>
      <c r="C6497" t="s">
        <v>70</v>
      </c>
      <c r="D6497">
        <v>201307</v>
      </c>
      <c r="G6497">
        <v>0</v>
      </c>
      <c r="H6497" s="5"/>
      <c r="I6497">
        <v>0</v>
      </c>
      <c r="J6497" s="3">
        <v>45063.449305555558</v>
      </c>
      <c r="K6497" s="3">
        <v>45075.458333333336</v>
      </c>
      <c r="L6497" s="3">
        <v>45075.479166666664</v>
      </c>
      <c r="M6497" t="s">
        <v>20329</v>
      </c>
      <c r="N6497" s="4" t="s">
        <v>22</v>
      </c>
      <c r="P6497" t="s">
        <v>16</v>
      </c>
    </row>
    <row r="6498" spans="1:16" x14ac:dyDescent="0.25">
      <c r="A6498" t="s">
        <v>20330</v>
      </c>
      <c r="B6498" t="s">
        <v>20331</v>
      </c>
      <c r="C6498" t="s">
        <v>56</v>
      </c>
      <c r="D6498">
        <v>581400</v>
      </c>
      <c r="G6498">
        <v>0</v>
      </c>
      <c r="H6498" s="5"/>
      <c r="I6498">
        <v>272888</v>
      </c>
      <c r="J6498" s="3">
        <v>45104.507638888892</v>
      </c>
      <c r="K6498" s="3">
        <v>45127.458333333336</v>
      </c>
      <c r="L6498" s="3">
        <v>45127.479166666664</v>
      </c>
      <c r="M6498" t="s">
        <v>20332</v>
      </c>
      <c r="N6498" s="4" t="s">
        <v>22</v>
      </c>
      <c r="P6498" t="s">
        <v>16</v>
      </c>
    </row>
    <row r="6499" spans="1:16" x14ac:dyDescent="0.25">
      <c r="A6499" t="s">
        <v>20333</v>
      </c>
      <c r="B6499" t="s">
        <v>20334</v>
      </c>
      <c r="C6499" t="s">
        <v>27</v>
      </c>
      <c r="F6499" t="s">
        <v>32</v>
      </c>
      <c r="G6499">
        <v>0</v>
      </c>
      <c r="I6499">
        <v>0</v>
      </c>
      <c r="J6499" s="3">
        <v>45077.220138888886</v>
      </c>
      <c r="K6499" s="3">
        <v>45089.208333333336</v>
      </c>
      <c r="L6499" s="3">
        <v>45089.229166666664</v>
      </c>
      <c r="M6499" t="s">
        <v>20335</v>
      </c>
      <c r="N6499" s="4" t="s">
        <v>22</v>
      </c>
      <c r="P6499" t="s">
        <v>16</v>
      </c>
    </row>
    <row r="6500" spans="1:16" x14ac:dyDescent="0.25">
      <c r="A6500" t="s">
        <v>20336</v>
      </c>
      <c r="B6500" t="s">
        <v>20337</v>
      </c>
      <c r="C6500" t="s">
        <v>86</v>
      </c>
      <c r="D6500">
        <v>176318</v>
      </c>
      <c r="G6500">
        <v>1062170</v>
      </c>
      <c r="H6500" s="5"/>
      <c r="I6500">
        <v>0</v>
      </c>
      <c r="J6500" s="3">
        <v>45105.449305555558</v>
      </c>
      <c r="K6500" s="3">
        <v>45124.041666666664</v>
      </c>
      <c r="L6500" s="3">
        <v>45124.0625</v>
      </c>
      <c r="M6500" t="s">
        <v>20338</v>
      </c>
      <c r="N6500" s="4" t="s">
        <v>22</v>
      </c>
      <c r="P6500" t="s">
        <v>16</v>
      </c>
    </row>
    <row r="6501" spans="1:16" x14ac:dyDescent="0.25">
      <c r="A6501" t="s">
        <v>20339</v>
      </c>
      <c r="B6501" t="s">
        <v>20340</v>
      </c>
      <c r="C6501" t="s">
        <v>162</v>
      </c>
      <c r="D6501">
        <v>140124</v>
      </c>
      <c r="G6501">
        <v>1400000</v>
      </c>
      <c r="I6501">
        <v>0</v>
      </c>
      <c r="J6501" s="3">
        <v>45086.18472222222</v>
      </c>
      <c r="K6501" s="3">
        <v>45114.375</v>
      </c>
      <c r="L6501" s="3">
        <v>45114.395833333336</v>
      </c>
      <c r="M6501" t="s">
        <v>20341</v>
      </c>
      <c r="N6501" s="4" t="s">
        <v>22</v>
      </c>
      <c r="P6501" t="s">
        <v>16</v>
      </c>
    </row>
    <row r="6502" spans="1:16" x14ac:dyDescent="0.25">
      <c r="A6502" t="s">
        <v>20342</v>
      </c>
      <c r="B6502" t="s">
        <v>20343</v>
      </c>
      <c r="C6502" t="s">
        <v>58</v>
      </c>
      <c r="D6502">
        <v>342005</v>
      </c>
      <c r="G6502">
        <v>0</v>
      </c>
      <c r="H6502" s="5"/>
      <c r="I6502">
        <v>12000</v>
      </c>
      <c r="J6502" s="3">
        <v>45065.165277777778</v>
      </c>
      <c r="K6502" s="3">
        <v>45096.5</v>
      </c>
      <c r="L6502" s="3">
        <v>45096.520833333336</v>
      </c>
      <c r="M6502" t="s">
        <v>20344</v>
      </c>
      <c r="N6502" s="4" t="s">
        <v>22</v>
      </c>
      <c r="P6502" t="s">
        <v>16</v>
      </c>
    </row>
    <row r="6503" spans="1:16" x14ac:dyDescent="0.25">
      <c r="A6503" t="s">
        <v>20342</v>
      </c>
      <c r="B6503" t="s">
        <v>20345</v>
      </c>
      <c r="C6503" t="s">
        <v>58</v>
      </c>
      <c r="D6503">
        <v>462020</v>
      </c>
      <c r="G6503">
        <v>0</v>
      </c>
      <c r="I6503">
        <v>0</v>
      </c>
      <c r="J6503" s="3">
        <v>45086.511111111111</v>
      </c>
      <c r="K6503" s="3">
        <v>45107.208333333336</v>
      </c>
      <c r="L6503" s="3">
        <v>45107.229166666664</v>
      </c>
      <c r="M6503" t="s">
        <v>20346</v>
      </c>
      <c r="N6503" s="4" t="s">
        <v>22</v>
      </c>
      <c r="P6503" t="s">
        <v>16</v>
      </c>
    </row>
    <row r="6504" spans="1:16" x14ac:dyDescent="0.25">
      <c r="A6504" t="s">
        <v>20347</v>
      </c>
      <c r="B6504" t="s">
        <v>20348</v>
      </c>
      <c r="C6504" t="s">
        <v>143</v>
      </c>
      <c r="D6504">
        <v>560029</v>
      </c>
      <c r="G6504">
        <v>0</v>
      </c>
      <c r="H6504" s="7"/>
      <c r="I6504">
        <v>14100</v>
      </c>
      <c r="J6504" s="3">
        <v>45082.042361111111</v>
      </c>
      <c r="K6504" s="3">
        <v>45103.041666666664</v>
      </c>
      <c r="L6504" s="3">
        <v>45103.0625</v>
      </c>
      <c r="M6504" t="s">
        <v>20349</v>
      </c>
      <c r="N6504" s="4" t="s">
        <v>22</v>
      </c>
      <c r="P6504" t="s">
        <v>16</v>
      </c>
    </row>
    <row r="6505" spans="1:16" x14ac:dyDescent="0.25">
      <c r="A6505" t="s">
        <v>20350</v>
      </c>
      <c r="B6505" t="s">
        <v>20351</v>
      </c>
      <c r="C6505" t="s">
        <v>27</v>
      </c>
      <c r="F6505" t="s">
        <v>115</v>
      </c>
      <c r="G6505">
        <v>0</v>
      </c>
      <c r="H6505" s="5"/>
      <c r="I6505">
        <v>0</v>
      </c>
      <c r="J6505" s="3">
        <v>45078.540277777778</v>
      </c>
      <c r="K6505" s="3">
        <v>45093.041666666664</v>
      </c>
      <c r="L6505" s="3">
        <v>45093.0625</v>
      </c>
      <c r="M6505" t="s">
        <v>20352</v>
      </c>
      <c r="N6505" s="4" t="s">
        <v>22</v>
      </c>
      <c r="P6505" t="s">
        <v>16</v>
      </c>
    </row>
    <row r="6506" spans="1:16" x14ac:dyDescent="0.25">
      <c r="A6506" t="s">
        <v>20353</v>
      </c>
      <c r="B6506" t="s">
        <v>20354</v>
      </c>
      <c r="C6506" t="s">
        <v>65</v>
      </c>
      <c r="F6506" t="s">
        <v>26</v>
      </c>
      <c r="G6506">
        <v>75000</v>
      </c>
      <c r="H6506" s="5"/>
      <c r="I6506">
        <v>0</v>
      </c>
      <c r="J6506" s="3">
        <v>45107.115277777775</v>
      </c>
      <c r="K6506" s="3">
        <v>45117.125</v>
      </c>
      <c r="L6506" s="3">
        <v>45117.145833333336</v>
      </c>
      <c r="M6506" t="s">
        <v>20355</v>
      </c>
      <c r="N6506" s="4" t="s">
        <v>22</v>
      </c>
      <c r="P6506" t="s">
        <v>16</v>
      </c>
    </row>
    <row r="6507" spans="1:16" x14ac:dyDescent="0.25">
      <c r="A6507" t="s">
        <v>20356</v>
      </c>
      <c r="B6507" t="s">
        <v>20357</v>
      </c>
      <c r="C6507" t="s">
        <v>603</v>
      </c>
      <c r="D6507">
        <v>781020</v>
      </c>
      <c r="G6507">
        <v>0</v>
      </c>
      <c r="H6507" s="5"/>
      <c r="I6507">
        <v>0</v>
      </c>
      <c r="J6507" s="3">
        <v>45104.400694444441</v>
      </c>
      <c r="K6507" s="3">
        <v>45119.416666666664</v>
      </c>
      <c r="L6507" s="3">
        <v>45119.4375</v>
      </c>
      <c r="M6507" t="s">
        <v>20358</v>
      </c>
      <c r="N6507" s="4" t="s">
        <v>22</v>
      </c>
      <c r="P6507" t="s">
        <v>16</v>
      </c>
    </row>
    <row r="6508" spans="1:16" x14ac:dyDescent="0.25">
      <c r="A6508" t="s">
        <v>20359</v>
      </c>
      <c r="B6508" t="s">
        <v>20360</v>
      </c>
      <c r="C6508" t="s">
        <v>435</v>
      </c>
      <c r="D6508">
        <v>575030</v>
      </c>
      <c r="G6508">
        <v>0</v>
      </c>
      <c r="H6508" s="5"/>
      <c r="I6508">
        <v>0</v>
      </c>
      <c r="J6508" s="3">
        <v>45064.17291666667</v>
      </c>
      <c r="K6508" s="3">
        <v>45085.125</v>
      </c>
      <c r="L6508" s="3">
        <v>45085.145833333336</v>
      </c>
      <c r="M6508" t="s">
        <v>20361</v>
      </c>
      <c r="N6508" s="4" t="s">
        <v>22</v>
      </c>
      <c r="P6508" t="s">
        <v>16</v>
      </c>
    </row>
    <row r="6509" spans="1:16" x14ac:dyDescent="0.25">
      <c r="A6509" t="s">
        <v>20362</v>
      </c>
      <c r="B6509" t="s">
        <v>20363</v>
      </c>
      <c r="C6509" t="s">
        <v>297</v>
      </c>
      <c r="D6509">
        <v>402208</v>
      </c>
      <c r="G6509">
        <v>0</v>
      </c>
      <c r="H6509" s="5"/>
      <c r="I6509">
        <v>0</v>
      </c>
      <c r="J6509" s="3">
        <v>45105.347222222219</v>
      </c>
      <c r="K6509" s="3">
        <v>45119.375</v>
      </c>
      <c r="L6509" s="3">
        <v>45119.395833333336</v>
      </c>
      <c r="M6509" t="s">
        <v>20364</v>
      </c>
      <c r="N6509" s="4" t="s">
        <v>22</v>
      </c>
      <c r="P6509" t="s">
        <v>16</v>
      </c>
    </row>
    <row r="6510" spans="1:16" x14ac:dyDescent="0.25">
      <c r="A6510" t="s">
        <v>20362</v>
      </c>
      <c r="B6510" t="s">
        <v>20365</v>
      </c>
      <c r="C6510" t="s">
        <v>56</v>
      </c>
      <c r="D6510">
        <v>323303</v>
      </c>
      <c r="G6510">
        <v>0</v>
      </c>
      <c r="H6510" s="5"/>
      <c r="I6510">
        <v>43200</v>
      </c>
      <c r="J6510" s="3">
        <v>45063.497916666667</v>
      </c>
      <c r="K6510" s="3">
        <v>45084.5</v>
      </c>
      <c r="L6510" s="3">
        <v>45084.520833333336</v>
      </c>
      <c r="M6510" t="s">
        <v>20366</v>
      </c>
      <c r="N6510" s="4" t="s">
        <v>22</v>
      </c>
      <c r="P6510" t="s">
        <v>16</v>
      </c>
    </row>
    <row r="6511" spans="1:16" x14ac:dyDescent="0.25">
      <c r="A6511" t="s">
        <v>20367</v>
      </c>
      <c r="B6511" t="s">
        <v>20368</v>
      </c>
      <c r="C6511" t="s">
        <v>194</v>
      </c>
      <c r="D6511">
        <v>700091</v>
      </c>
      <c r="G6511">
        <v>0</v>
      </c>
      <c r="I6511">
        <v>0</v>
      </c>
      <c r="J6511" s="3">
        <v>45064.056250000001</v>
      </c>
      <c r="K6511" s="3">
        <v>45075.083333333336</v>
      </c>
      <c r="L6511" s="3">
        <v>45075.104166666664</v>
      </c>
      <c r="M6511" t="s">
        <v>20369</v>
      </c>
      <c r="N6511" s="4" t="s">
        <v>22</v>
      </c>
      <c r="P6511" t="s">
        <v>16</v>
      </c>
    </row>
    <row r="6512" spans="1:16" x14ac:dyDescent="0.25">
      <c r="A6512" t="s">
        <v>20370</v>
      </c>
      <c r="B6512" t="s">
        <v>20371</v>
      </c>
      <c r="C6512" t="s">
        <v>58</v>
      </c>
      <c r="D6512">
        <v>342005</v>
      </c>
      <c r="G6512">
        <v>0</v>
      </c>
      <c r="H6512" s="5"/>
      <c r="I6512">
        <v>0</v>
      </c>
      <c r="J6512" s="3">
        <v>45098.451388888891</v>
      </c>
      <c r="K6512" s="3">
        <v>45108.458333333336</v>
      </c>
      <c r="L6512" s="3">
        <v>45108.479166666664</v>
      </c>
      <c r="M6512" t="s">
        <v>20372</v>
      </c>
      <c r="N6512" s="4" t="s">
        <v>22</v>
      </c>
      <c r="P6512" t="s">
        <v>16</v>
      </c>
    </row>
    <row r="6513" spans="1:16" x14ac:dyDescent="0.25">
      <c r="A6513" t="s">
        <v>20373</v>
      </c>
      <c r="B6513" t="s">
        <v>20374</v>
      </c>
      <c r="C6513" t="s">
        <v>98</v>
      </c>
      <c r="D6513">
        <v>400012</v>
      </c>
      <c r="G6513">
        <v>0</v>
      </c>
      <c r="H6513" s="5"/>
      <c r="I6513">
        <v>0</v>
      </c>
      <c r="J6513" s="3">
        <v>45078.227083333331</v>
      </c>
      <c r="K6513" s="3">
        <v>45089.25</v>
      </c>
      <c r="L6513" s="3">
        <v>45089.270833333336</v>
      </c>
      <c r="M6513" t="s">
        <v>20375</v>
      </c>
      <c r="N6513" s="4" t="s">
        <v>22</v>
      </c>
      <c r="P6513" t="s">
        <v>16</v>
      </c>
    </row>
    <row r="6514" spans="1:16" x14ac:dyDescent="0.25">
      <c r="A6514" t="s">
        <v>20376</v>
      </c>
      <c r="B6514" t="s">
        <v>20377</v>
      </c>
      <c r="C6514" t="s">
        <v>25</v>
      </c>
      <c r="F6514" t="s">
        <v>28</v>
      </c>
      <c r="G6514">
        <v>0</v>
      </c>
      <c r="H6514" s="5"/>
      <c r="I6514">
        <v>0</v>
      </c>
      <c r="J6514" s="3">
        <v>45103.161111111112</v>
      </c>
      <c r="K6514" s="3">
        <v>45124.458333333336</v>
      </c>
      <c r="L6514" s="3">
        <v>45124.479166666664</v>
      </c>
      <c r="M6514" t="s">
        <v>20378</v>
      </c>
      <c r="N6514" s="4" t="s">
        <v>22</v>
      </c>
      <c r="P6514" t="s">
        <v>16</v>
      </c>
    </row>
    <row r="6515" spans="1:16" x14ac:dyDescent="0.25">
      <c r="A6515" t="s">
        <v>20379</v>
      </c>
      <c r="B6515" t="s">
        <v>20380</v>
      </c>
      <c r="C6515" t="s">
        <v>85</v>
      </c>
      <c r="D6515">
        <v>400085</v>
      </c>
      <c r="G6515">
        <v>0</v>
      </c>
      <c r="I6515">
        <v>0</v>
      </c>
      <c r="J6515" s="3">
        <v>45058.210416666669</v>
      </c>
      <c r="K6515" s="3">
        <v>45079.166666666664</v>
      </c>
      <c r="L6515" s="3">
        <v>45079.1875</v>
      </c>
      <c r="M6515" t="s">
        <v>20381</v>
      </c>
      <c r="N6515" s="4" t="s">
        <v>22</v>
      </c>
      <c r="P6515" t="s">
        <v>16</v>
      </c>
    </row>
    <row r="6516" spans="1:16" x14ac:dyDescent="0.25">
      <c r="A6516" t="s">
        <v>20382</v>
      </c>
      <c r="B6516" t="s">
        <v>20383</v>
      </c>
      <c r="C6516" t="s">
        <v>65</v>
      </c>
      <c r="F6516" t="s">
        <v>21</v>
      </c>
      <c r="G6516">
        <v>0</v>
      </c>
      <c r="H6516" s="5"/>
      <c r="I6516">
        <v>0</v>
      </c>
      <c r="J6516" s="3">
        <v>45084.234722222223</v>
      </c>
      <c r="K6516" s="3">
        <v>45094.25</v>
      </c>
      <c r="L6516" s="3">
        <v>45094.270833333336</v>
      </c>
      <c r="M6516" t="s">
        <v>20384</v>
      </c>
      <c r="N6516" s="4" t="s">
        <v>22</v>
      </c>
      <c r="P6516" t="s">
        <v>16</v>
      </c>
    </row>
    <row r="6517" spans="1:16" x14ac:dyDescent="0.25">
      <c r="A6517" t="s">
        <v>20385</v>
      </c>
      <c r="B6517" t="s">
        <v>20386</v>
      </c>
      <c r="C6517" t="s">
        <v>296</v>
      </c>
      <c r="D6517">
        <v>682015</v>
      </c>
      <c r="G6517">
        <v>0</v>
      </c>
      <c r="H6517" s="5"/>
      <c r="I6517">
        <v>0</v>
      </c>
      <c r="J6517" s="3">
        <v>45104.079861111109</v>
      </c>
      <c r="K6517" s="3">
        <v>45114.083333333336</v>
      </c>
      <c r="L6517" s="3">
        <v>45114.104166666664</v>
      </c>
      <c r="M6517" t="s">
        <v>20387</v>
      </c>
      <c r="N6517" s="4" t="s">
        <v>22</v>
      </c>
      <c r="P6517" t="s">
        <v>16</v>
      </c>
    </row>
    <row r="6518" spans="1:16" x14ac:dyDescent="0.25">
      <c r="A6518" t="s">
        <v>20388</v>
      </c>
      <c r="B6518" t="s">
        <v>20389</v>
      </c>
      <c r="C6518" t="s">
        <v>49</v>
      </c>
      <c r="D6518">
        <v>793018</v>
      </c>
      <c r="G6518">
        <v>0</v>
      </c>
      <c r="H6518" s="5"/>
      <c r="I6518">
        <v>0</v>
      </c>
      <c r="J6518" s="3">
        <v>45065.524305555555</v>
      </c>
      <c r="K6518" s="3">
        <v>45080.041666666664</v>
      </c>
      <c r="L6518" s="3">
        <v>45080.0625</v>
      </c>
      <c r="M6518" t="s">
        <v>20390</v>
      </c>
      <c r="N6518" s="4" t="s">
        <v>22</v>
      </c>
      <c r="P6518" t="s">
        <v>16</v>
      </c>
    </row>
    <row r="6519" spans="1:16" x14ac:dyDescent="0.25">
      <c r="A6519" t="s">
        <v>20391</v>
      </c>
      <c r="B6519" t="s">
        <v>20392</v>
      </c>
      <c r="C6519" t="s">
        <v>603</v>
      </c>
      <c r="D6519">
        <v>781020</v>
      </c>
      <c r="G6519">
        <v>0</v>
      </c>
      <c r="H6519" s="5"/>
      <c r="I6519">
        <v>0</v>
      </c>
      <c r="J6519" s="3">
        <v>45106.416666666664</v>
      </c>
      <c r="K6519" s="3">
        <v>45127.125</v>
      </c>
      <c r="L6519" s="3">
        <v>45127.145833333336</v>
      </c>
      <c r="M6519" t="s">
        <v>20393</v>
      </c>
      <c r="N6519" s="4" t="s">
        <v>22</v>
      </c>
      <c r="P6519" t="s">
        <v>16</v>
      </c>
    </row>
    <row r="6520" spans="1:16" x14ac:dyDescent="0.25">
      <c r="A6520" t="s">
        <v>20394</v>
      </c>
      <c r="B6520" t="s">
        <v>20395</v>
      </c>
      <c r="C6520" t="s">
        <v>293</v>
      </c>
      <c r="D6520">
        <v>400702</v>
      </c>
      <c r="G6520">
        <v>0</v>
      </c>
      <c r="H6520" s="5"/>
      <c r="I6520">
        <v>196160</v>
      </c>
      <c r="J6520" s="3">
        <v>45065.202777777777</v>
      </c>
      <c r="K6520" s="3">
        <v>45086.208333333336</v>
      </c>
      <c r="L6520" s="3">
        <v>45086.229166666664</v>
      </c>
      <c r="M6520" t="s">
        <v>20396</v>
      </c>
      <c r="N6520" s="4" t="s">
        <v>22</v>
      </c>
      <c r="P6520" t="s">
        <v>16</v>
      </c>
    </row>
    <row r="6521" spans="1:16" x14ac:dyDescent="0.25">
      <c r="A6521" t="s">
        <v>20397</v>
      </c>
      <c r="B6521" t="s">
        <v>20398</v>
      </c>
      <c r="C6521" t="s">
        <v>27</v>
      </c>
      <c r="F6521" t="s">
        <v>66</v>
      </c>
      <c r="G6521">
        <v>0</v>
      </c>
      <c r="H6521" s="5"/>
      <c r="I6521">
        <v>0</v>
      </c>
      <c r="J6521" s="3">
        <v>45063.087500000001</v>
      </c>
      <c r="K6521" s="3">
        <v>45077.083333333336</v>
      </c>
      <c r="L6521" s="3">
        <v>45077.104166666664</v>
      </c>
      <c r="M6521" t="s">
        <v>20399</v>
      </c>
      <c r="N6521" s="4" t="s">
        <v>22</v>
      </c>
      <c r="P6521" t="s">
        <v>16</v>
      </c>
    </row>
    <row r="6522" spans="1:16" x14ac:dyDescent="0.25">
      <c r="A6522" t="s">
        <v>20400</v>
      </c>
      <c r="B6522" t="s">
        <v>20401</v>
      </c>
      <c r="C6522" t="s">
        <v>990</v>
      </c>
      <c r="D6522">
        <v>380001</v>
      </c>
      <c r="G6522">
        <v>0</v>
      </c>
      <c r="H6522" s="5"/>
      <c r="I6522">
        <v>135000</v>
      </c>
      <c r="J6522" s="3">
        <v>45093.306250000001</v>
      </c>
      <c r="K6522" s="3">
        <v>45103.333333333336</v>
      </c>
      <c r="L6522" s="3">
        <v>45103.354166666664</v>
      </c>
      <c r="M6522" t="s">
        <v>20402</v>
      </c>
      <c r="N6522" s="4" t="s">
        <v>22</v>
      </c>
      <c r="P6522" t="s">
        <v>16</v>
      </c>
    </row>
    <row r="6523" spans="1:16" x14ac:dyDescent="0.25">
      <c r="A6523" t="s">
        <v>20403</v>
      </c>
      <c r="B6523" t="s">
        <v>20404</v>
      </c>
      <c r="C6523" t="s">
        <v>75</v>
      </c>
      <c r="D6523">
        <v>143422</v>
      </c>
      <c r="G6523">
        <v>0</v>
      </c>
      <c r="H6523" s="5"/>
      <c r="I6523">
        <v>0</v>
      </c>
      <c r="J6523" s="3">
        <v>45104.537499999999</v>
      </c>
      <c r="K6523" s="3">
        <v>45114.125</v>
      </c>
      <c r="L6523" s="3">
        <v>45114.145833333336</v>
      </c>
      <c r="M6523" t="s">
        <v>20405</v>
      </c>
      <c r="N6523" s="4" t="s">
        <v>22</v>
      </c>
      <c r="P6523" t="s">
        <v>16</v>
      </c>
    </row>
    <row r="6524" spans="1:16" x14ac:dyDescent="0.25">
      <c r="A6524" t="s">
        <v>20406</v>
      </c>
      <c r="B6524" t="s">
        <v>20407</v>
      </c>
      <c r="C6524" t="s">
        <v>75</v>
      </c>
      <c r="D6524">
        <v>143422</v>
      </c>
      <c r="G6524">
        <v>0</v>
      </c>
      <c r="H6524" s="5"/>
      <c r="I6524">
        <v>0</v>
      </c>
      <c r="J6524" s="3">
        <v>45104.147222222222</v>
      </c>
      <c r="K6524" s="3">
        <v>45114.166666666664</v>
      </c>
      <c r="L6524" s="3">
        <v>45114.1875</v>
      </c>
      <c r="M6524" t="s">
        <v>20408</v>
      </c>
      <c r="N6524" s="4" t="s">
        <v>22</v>
      </c>
      <c r="P6524" t="s">
        <v>16</v>
      </c>
    </row>
    <row r="6525" spans="1:16" x14ac:dyDescent="0.25">
      <c r="A6525" t="s">
        <v>20409</v>
      </c>
      <c r="B6525" t="s">
        <v>20410</v>
      </c>
      <c r="C6525" t="s">
        <v>727</v>
      </c>
      <c r="D6525">
        <v>226002</v>
      </c>
      <c r="G6525">
        <v>0</v>
      </c>
      <c r="H6525" s="5"/>
      <c r="I6525">
        <v>0</v>
      </c>
      <c r="J6525" s="3">
        <v>45063.217361111114</v>
      </c>
      <c r="K6525" s="3">
        <v>45073.25</v>
      </c>
      <c r="L6525" s="3">
        <v>45073.270833333336</v>
      </c>
      <c r="M6525" t="s">
        <v>20411</v>
      </c>
      <c r="N6525" s="4" t="s">
        <v>22</v>
      </c>
      <c r="P6525" t="s">
        <v>16</v>
      </c>
    </row>
    <row r="6526" spans="1:16" x14ac:dyDescent="0.25">
      <c r="A6526" t="s">
        <v>20412</v>
      </c>
      <c r="B6526" t="s">
        <v>20413</v>
      </c>
      <c r="C6526" t="s">
        <v>157</v>
      </c>
      <c r="D6526">
        <v>495450</v>
      </c>
      <c r="G6526">
        <v>0</v>
      </c>
      <c r="H6526" s="5"/>
      <c r="I6526">
        <v>0</v>
      </c>
      <c r="J6526" s="3">
        <v>45099.461111111108</v>
      </c>
      <c r="K6526" s="3">
        <v>45110.458333333336</v>
      </c>
      <c r="L6526" s="3">
        <v>45110.479166666664</v>
      </c>
      <c r="M6526" t="s">
        <v>20414</v>
      </c>
      <c r="N6526" s="4" t="s">
        <v>22</v>
      </c>
      <c r="P6526" t="s">
        <v>16</v>
      </c>
    </row>
    <row r="6527" spans="1:16" x14ac:dyDescent="0.25">
      <c r="A6527" t="s">
        <v>20415</v>
      </c>
      <c r="B6527" t="s">
        <v>20416</v>
      </c>
      <c r="C6527" t="s">
        <v>157</v>
      </c>
      <c r="D6527">
        <v>496440</v>
      </c>
      <c r="G6527">
        <v>0</v>
      </c>
      <c r="H6527" s="5"/>
      <c r="I6527">
        <v>0</v>
      </c>
      <c r="J6527" s="3">
        <v>45066.484027777777</v>
      </c>
      <c r="K6527" s="3">
        <v>45076.5</v>
      </c>
      <c r="L6527" s="3">
        <v>45076.520833333336</v>
      </c>
      <c r="M6527" t="s">
        <v>20417</v>
      </c>
      <c r="N6527" s="4" t="s">
        <v>22</v>
      </c>
      <c r="P6527" t="s">
        <v>16</v>
      </c>
    </row>
    <row r="6528" spans="1:16" x14ac:dyDescent="0.25">
      <c r="A6528" t="s">
        <v>20418</v>
      </c>
      <c r="B6528" t="s">
        <v>20419</v>
      </c>
      <c r="C6528" t="s">
        <v>157</v>
      </c>
      <c r="D6528">
        <v>496440</v>
      </c>
      <c r="G6528">
        <v>0</v>
      </c>
      <c r="H6528" s="5"/>
      <c r="I6528">
        <v>0</v>
      </c>
      <c r="J6528" s="3">
        <v>45104.538194444445</v>
      </c>
      <c r="K6528" s="3">
        <v>45114.041666666664</v>
      </c>
      <c r="L6528" s="3">
        <v>45114.0625</v>
      </c>
      <c r="M6528" t="s">
        <v>20420</v>
      </c>
      <c r="N6528" s="4" t="s">
        <v>22</v>
      </c>
      <c r="P6528" t="s">
        <v>16</v>
      </c>
    </row>
    <row r="6529" spans="1:16" x14ac:dyDescent="0.25">
      <c r="A6529" t="s">
        <v>20421</v>
      </c>
      <c r="B6529" t="s">
        <v>20422</v>
      </c>
      <c r="C6529" t="s">
        <v>56</v>
      </c>
      <c r="D6529">
        <v>323303</v>
      </c>
      <c r="G6529">
        <v>0</v>
      </c>
      <c r="H6529" s="7"/>
      <c r="I6529">
        <v>0</v>
      </c>
      <c r="J6529" s="3">
        <v>45082.452777777777</v>
      </c>
      <c r="K6529" s="3">
        <v>45103.375</v>
      </c>
      <c r="L6529" s="3">
        <v>45103.395833333336</v>
      </c>
      <c r="M6529" t="s">
        <v>20423</v>
      </c>
      <c r="N6529" s="4" t="s">
        <v>22</v>
      </c>
      <c r="P6529" t="s">
        <v>16</v>
      </c>
    </row>
    <row r="6530" spans="1:16" x14ac:dyDescent="0.25">
      <c r="A6530" t="s">
        <v>20424</v>
      </c>
      <c r="B6530" t="s">
        <v>20425</v>
      </c>
      <c r="C6530" t="s">
        <v>56</v>
      </c>
      <c r="D6530">
        <v>401504</v>
      </c>
      <c r="G6530">
        <v>0</v>
      </c>
      <c r="H6530" s="5"/>
      <c r="I6530">
        <v>0</v>
      </c>
      <c r="J6530" s="3">
        <v>45065.063888888886</v>
      </c>
      <c r="K6530" s="3">
        <v>45079.458333333336</v>
      </c>
      <c r="L6530" s="3">
        <v>45079.479166666664</v>
      </c>
      <c r="M6530" t="s">
        <v>20426</v>
      </c>
      <c r="N6530" s="4" t="s">
        <v>22</v>
      </c>
      <c r="P6530" t="s">
        <v>16</v>
      </c>
    </row>
    <row r="6531" spans="1:16" x14ac:dyDescent="0.25">
      <c r="A6531" t="s">
        <v>20427</v>
      </c>
      <c r="B6531" t="s">
        <v>20428</v>
      </c>
      <c r="C6531" t="s">
        <v>56</v>
      </c>
      <c r="D6531">
        <v>581400</v>
      </c>
      <c r="G6531">
        <v>0</v>
      </c>
      <c r="H6531" s="5"/>
      <c r="I6531">
        <v>76050</v>
      </c>
      <c r="J6531" s="3">
        <v>45069.477777777778</v>
      </c>
      <c r="K6531" s="3">
        <v>45090.458333333336</v>
      </c>
      <c r="L6531" s="3">
        <v>45090.479166666664</v>
      </c>
      <c r="M6531" t="s">
        <v>20429</v>
      </c>
      <c r="N6531" s="4" t="s">
        <v>22</v>
      </c>
      <c r="P6531" t="s">
        <v>16</v>
      </c>
    </row>
    <row r="6532" spans="1:16" x14ac:dyDescent="0.25">
      <c r="A6532" t="s">
        <v>20430</v>
      </c>
      <c r="B6532" t="s">
        <v>20431</v>
      </c>
      <c r="C6532" t="s">
        <v>56</v>
      </c>
      <c r="D6532">
        <v>323303</v>
      </c>
      <c r="G6532">
        <v>0</v>
      </c>
      <c r="I6532">
        <v>0</v>
      </c>
      <c r="J6532" s="3">
        <v>45058.488888888889</v>
      </c>
      <c r="K6532" s="3">
        <v>45079.375</v>
      </c>
      <c r="L6532" s="3">
        <v>45079.395833333336</v>
      </c>
      <c r="M6532" t="s">
        <v>20432</v>
      </c>
      <c r="N6532" s="4" t="s">
        <v>22</v>
      </c>
      <c r="P6532" t="s">
        <v>16</v>
      </c>
    </row>
    <row r="6533" spans="1:16" x14ac:dyDescent="0.25">
      <c r="A6533" t="s">
        <v>20433</v>
      </c>
      <c r="B6533" t="s">
        <v>20434</v>
      </c>
      <c r="C6533" t="s">
        <v>157</v>
      </c>
      <c r="D6533">
        <v>759147</v>
      </c>
      <c r="G6533">
        <v>0</v>
      </c>
      <c r="H6533" s="5"/>
      <c r="I6533">
        <v>0</v>
      </c>
      <c r="J6533" s="3">
        <v>45099.239583333336</v>
      </c>
      <c r="K6533" s="3">
        <v>45110.125</v>
      </c>
      <c r="L6533" s="3">
        <v>45110.145833333336</v>
      </c>
      <c r="M6533" t="s">
        <v>20435</v>
      </c>
      <c r="N6533" s="4" t="s">
        <v>22</v>
      </c>
      <c r="P6533" t="s">
        <v>16</v>
      </c>
    </row>
    <row r="6534" spans="1:16" x14ac:dyDescent="0.25">
      <c r="A6534" t="s">
        <v>20436</v>
      </c>
      <c r="B6534" t="s">
        <v>20437</v>
      </c>
      <c r="C6534" t="s">
        <v>72</v>
      </c>
      <c r="D6534">
        <v>769011</v>
      </c>
      <c r="G6534">
        <v>0</v>
      </c>
      <c r="H6534" s="5"/>
      <c r="I6534">
        <v>0</v>
      </c>
      <c r="J6534" s="3">
        <v>45096.309027777781</v>
      </c>
      <c r="K6534" s="3">
        <v>45111.333333333336</v>
      </c>
      <c r="L6534" s="3">
        <v>45111.354166666664</v>
      </c>
      <c r="M6534" t="s">
        <v>20438</v>
      </c>
      <c r="N6534" s="4" t="s">
        <v>22</v>
      </c>
      <c r="P6534" t="s">
        <v>16</v>
      </c>
    </row>
    <row r="6535" spans="1:16" x14ac:dyDescent="0.25">
      <c r="A6535" t="s">
        <v>20439</v>
      </c>
      <c r="B6535" t="s">
        <v>20440</v>
      </c>
      <c r="C6535" t="s">
        <v>740</v>
      </c>
      <c r="D6535">
        <v>281005</v>
      </c>
      <c r="G6535">
        <v>0</v>
      </c>
      <c r="H6535" s="5"/>
      <c r="I6535">
        <v>0</v>
      </c>
      <c r="J6535" s="3">
        <v>45105.50277777778</v>
      </c>
      <c r="K6535" s="3">
        <v>45119.5</v>
      </c>
      <c r="L6535" s="3">
        <v>45119.520833333336</v>
      </c>
      <c r="M6535" t="s">
        <v>20441</v>
      </c>
      <c r="N6535" s="4" t="s">
        <v>22</v>
      </c>
      <c r="P6535" t="s">
        <v>16</v>
      </c>
    </row>
    <row r="6536" spans="1:16" x14ac:dyDescent="0.25">
      <c r="A6536" t="s">
        <v>20442</v>
      </c>
      <c r="B6536" t="s">
        <v>20443</v>
      </c>
      <c r="C6536" t="s">
        <v>29</v>
      </c>
      <c r="F6536" t="s">
        <v>30</v>
      </c>
      <c r="G6536">
        <v>0</v>
      </c>
      <c r="I6536">
        <v>0</v>
      </c>
      <c r="J6536" s="3">
        <v>45069.20208333333</v>
      </c>
      <c r="K6536" s="3">
        <v>45078.166666666664</v>
      </c>
      <c r="L6536" s="3">
        <v>45078.1875</v>
      </c>
      <c r="M6536" t="s">
        <v>20444</v>
      </c>
      <c r="N6536" s="4" t="s">
        <v>22</v>
      </c>
      <c r="P6536" t="s">
        <v>16</v>
      </c>
    </row>
    <row r="6537" spans="1:16" x14ac:dyDescent="0.25">
      <c r="A6537" t="s">
        <v>20445</v>
      </c>
      <c r="B6537" t="s">
        <v>20446</v>
      </c>
      <c r="C6537" t="s">
        <v>27</v>
      </c>
      <c r="F6537" t="s">
        <v>181</v>
      </c>
      <c r="G6537">
        <v>0</v>
      </c>
      <c r="I6537">
        <v>0</v>
      </c>
      <c r="J6537" s="3">
        <v>45086.109722222223</v>
      </c>
      <c r="K6537" s="3">
        <v>45096.125</v>
      </c>
      <c r="L6537" s="3">
        <v>45096.145833333336</v>
      </c>
      <c r="M6537" t="s">
        <v>20447</v>
      </c>
      <c r="N6537" s="4" t="s">
        <v>22</v>
      </c>
      <c r="P6537" t="s">
        <v>16</v>
      </c>
    </row>
    <row r="6538" spans="1:16" x14ac:dyDescent="0.25">
      <c r="A6538" t="s">
        <v>20448</v>
      </c>
      <c r="B6538" t="s">
        <v>20449</v>
      </c>
      <c r="C6538" t="s">
        <v>27</v>
      </c>
      <c r="F6538" t="s">
        <v>69</v>
      </c>
      <c r="G6538">
        <v>500000</v>
      </c>
      <c r="I6538">
        <v>0</v>
      </c>
      <c r="J6538" s="3">
        <v>45079.279861111114</v>
      </c>
      <c r="K6538" s="3">
        <v>45089.291666666664</v>
      </c>
      <c r="L6538" s="3">
        <v>45089.3125</v>
      </c>
      <c r="M6538" t="s">
        <v>20450</v>
      </c>
      <c r="N6538" s="4" t="s">
        <v>22</v>
      </c>
      <c r="P6538" t="s">
        <v>16</v>
      </c>
    </row>
    <row r="6539" spans="1:16" x14ac:dyDescent="0.25">
      <c r="A6539" t="s">
        <v>20451</v>
      </c>
      <c r="B6539" t="s">
        <v>20452</v>
      </c>
      <c r="C6539" t="s">
        <v>27</v>
      </c>
      <c r="F6539" t="s">
        <v>32</v>
      </c>
      <c r="G6539">
        <v>0</v>
      </c>
      <c r="H6539" s="5"/>
      <c r="I6539">
        <v>0</v>
      </c>
      <c r="J6539" s="3">
        <v>45090.186805555553</v>
      </c>
      <c r="K6539" s="3">
        <v>45101.458333333336</v>
      </c>
      <c r="L6539" s="3">
        <v>45101.479166666664</v>
      </c>
      <c r="M6539" t="s">
        <v>20453</v>
      </c>
      <c r="N6539" s="4" t="s">
        <v>22</v>
      </c>
      <c r="P6539" t="s">
        <v>16</v>
      </c>
    </row>
    <row r="6540" spans="1:16" x14ac:dyDescent="0.25">
      <c r="A6540" t="s">
        <v>20454</v>
      </c>
      <c r="B6540" t="s">
        <v>20455</v>
      </c>
      <c r="C6540" t="s">
        <v>27</v>
      </c>
      <c r="F6540" t="s">
        <v>93</v>
      </c>
      <c r="G6540">
        <v>0</v>
      </c>
      <c r="I6540">
        <v>0</v>
      </c>
      <c r="J6540" s="3">
        <v>45058.527083333334</v>
      </c>
      <c r="K6540" s="3">
        <v>45068.458333333336</v>
      </c>
      <c r="L6540" s="3">
        <v>45068.479166666664</v>
      </c>
      <c r="M6540" t="s">
        <v>20456</v>
      </c>
      <c r="N6540" s="4" t="s">
        <v>22</v>
      </c>
      <c r="P6540" t="s">
        <v>16</v>
      </c>
    </row>
    <row r="6541" spans="1:16" x14ac:dyDescent="0.25">
      <c r="A6541" t="s">
        <v>20457</v>
      </c>
      <c r="B6541" t="s">
        <v>20458</v>
      </c>
      <c r="C6541" t="s">
        <v>85</v>
      </c>
      <c r="D6541">
        <v>603102</v>
      </c>
      <c r="G6541">
        <v>0</v>
      </c>
      <c r="H6541" s="5"/>
      <c r="I6541">
        <v>0</v>
      </c>
      <c r="J6541" s="3">
        <v>45092.486111111109</v>
      </c>
      <c r="K6541" s="3">
        <v>45105.291666666664</v>
      </c>
      <c r="L6541" s="3">
        <v>45105.3125</v>
      </c>
      <c r="M6541" t="s">
        <v>20459</v>
      </c>
      <c r="N6541" s="4" t="s">
        <v>22</v>
      </c>
      <c r="P6541" t="s">
        <v>16</v>
      </c>
    </row>
    <row r="6542" spans="1:16" x14ac:dyDescent="0.25">
      <c r="A6542" t="s">
        <v>20460</v>
      </c>
      <c r="B6542" t="s">
        <v>20461</v>
      </c>
      <c r="C6542" t="s">
        <v>195</v>
      </c>
      <c r="F6542" t="s">
        <v>26</v>
      </c>
      <c r="G6542">
        <v>0</v>
      </c>
      <c r="H6542" s="5"/>
      <c r="I6542">
        <v>0</v>
      </c>
      <c r="J6542" s="3">
        <v>45097.495138888888</v>
      </c>
      <c r="K6542" s="3">
        <v>45111.5</v>
      </c>
      <c r="L6542" s="3">
        <v>45111.520833333336</v>
      </c>
      <c r="M6542" t="s">
        <v>20462</v>
      </c>
      <c r="N6542" s="4" t="s">
        <v>22</v>
      </c>
      <c r="P6542" t="s">
        <v>16</v>
      </c>
    </row>
    <row r="6543" spans="1:16" x14ac:dyDescent="0.25">
      <c r="A6543" t="s">
        <v>20463</v>
      </c>
      <c r="B6543" t="s">
        <v>20464</v>
      </c>
      <c r="C6543" t="s">
        <v>266</v>
      </c>
      <c r="F6543" t="s">
        <v>28</v>
      </c>
      <c r="G6543">
        <v>0</v>
      </c>
      <c r="H6543" s="5"/>
      <c r="I6543">
        <v>0</v>
      </c>
      <c r="J6543" s="3">
        <v>45096.143055555556</v>
      </c>
      <c r="K6543" s="3">
        <v>45107.375</v>
      </c>
      <c r="L6543" s="3">
        <v>45107.395833333336</v>
      </c>
      <c r="M6543" t="s">
        <v>20465</v>
      </c>
      <c r="N6543" s="4" t="s">
        <v>22</v>
      </c>
      <c r="P6543" t="s">
        <v>16</v>
      </c>
    </row>
    <row r="6544" spans="1:16" x14ac:dyDescent="0.25">
      <c r="A6544" t="s">
        <v>20466</v>
      </c>
      <c r="B6544" t="s">
        <v>20467</v>
      </c>
      <c r="C6544" t="s">
        <v>598</v>
      </c>
      <c r="D6544">
        <v>786602</v>
      </c>
      <c r="G6544">
        <v>0</v>
      </c>
      <c r="I6544">
        <v>0</v>
      </c>
      <c r="J6544" s="3">
        <v>45061.383333333331</v>
      </c>
      <c r="K6544" s="3">
        <v>45084.375</v>
      </c>
      <c r="L6544" s="3">
        <v>45084.395833333336</v>
      </c>
      <c r="M6544" t="s">
        <v>20468</v>
      </c>
      <c r="N6544" s="4" t="s">
        <v>22</v>
      </c>
      <c r="P6544" t="s">
        <v>16</v>
      </c>
    </row>
    <row r="6545" spans="1:16" x14ac:dyDescent="0.25">
      <c r="A6545" t="s">
        <v>20469</v>
      </c>
      <c r="B6545" t="s">
        <v>20470</v>
      </c>
      <c r="C6545" t="s">
        <v>82</v>
      </c>
      <c r="F6545" t="s">
        <v>26</v>
      </c>
      <c r="G6545">
        <v>0</v>
      </c>
      <c r="H6545" s="5"/>
      <c r="I6545">
        <v>743400</v>
      </c>
      <c r="J6545" s="3">
        <v>45069.20208333333</v>
      </c>
      <c r="K6545" s="3">
        <v>45080.125</v>
      </c>
      <c r="L6545" s="3">
        <v>45080.145833333336</v>
      </c>
      <c r="M6545" t="s">
        <v>20471</v>
      </c>
      <c r="N6545" s="4" t="s">
        <v>22</v>
      </c>
      <c r="P6545" t="s">
        <v>16</v>
      </c>
    </row>
    <row r="6546" spans="1:16" x14ac:dyDescent="0.25">
      <c r="A6546" t="s">
        <v>20472</v>
      </c>
      <c r="B6546" t="s">
        <v>20473</v>
      </c>
      <c r="C6546" t="s">
        <v>195</v>
      </c>
      <c r="F6546" t="s">
        <v>26</v>
      </c>
      <c r="G6546">
        <v>0</v>
      </c>
      <c r="I6546">
        <v>23500</v>
      </c>
      <c r="J6546" s="3">
        <v>45089.18472222222</v>
      </c>
      <c r="K6546" s="3">
        <v>45099.208333333336</v>
      </c>
      <c r="L6546" s="3">
        <v>45099.229166666664</v>
      </c>
      <c r="M6546" t="s">
        <v>20474</v>
      </c>
      <c r="N6546" s="4" t="s">
        <v>22</v>
      </c>
      <c r="P6546" t="s">
        <v>16</v>
      </c>
    </row>
    <row r="6547" spans="1:16" x14ac:dyDescent="0.25">
      <c r="A6547" t="s">
        <v>20475</v>
      </c>
      <c r="B6547" t="s">
        <v>20476</v>
      </c>
      <c r="C6547" t="s">
        <v>121</v>
      </c>
      <c r="F6547" t="s">
        <v>93</v>
      </c>
      <c r="G6547">
        <v>100000</v>
      </c>
      <c r="H6547" s="5"/>
      <c r="I6547">
        <v>0</v>
      </c>
      <c r="J6547" s="3">
        <v>45091.370833333334</v>
      </c>
      <c r="K6547" s="3">
        <v>45101.375</v>
      </c>
      <c r="L6547" s="3">
        <v>45101.395833333336</v>
      </c>
      <c r="M6547" t="s">
        <v>20477</v>
      </c>
      <c r="N6547" s="4" t="s">
        <v>22</v>
      </c>
      <c r="P6547" t="s">
        <v>16</v>
      </c>
    </row>
    <row r="6548" spans="1:16" x14ac:dyDescent="0.25">
      <c r="A6548" t="s">
        <v>20478</v>
      </c>
      <c r="B6548" t="s">
        <v>20479</v>
      </c>
      <c r="C6548" t="s">
        <v>191</v>
      </c>
      <c r="F6548" t="s">
        <v>26</v>
      </c>
      <c r="G6548">
        <v>51030.92</v>
      </c>
      <c r="H6548" s="5"/>
      <c r="I6548">
        <v>0</v>
      </c>
      <c r="J6548" s="3">
        <v>45084.470833333333</v>
      </c>
      <c r="K6548" s="3">
        <v>45105.5</v>
      </c>
      <c r="L6548" s="3">
        <v>45105.520833333336</v>
      </c>
      <c r="M6548" t="s">
        <v>20480</v>
      </c>
      <c r="N6548" s="4" t="s">
        <v>22</v>
      </c>
      <c r="P6548" t="s">
        <v>16</v>
      </c>
    </row>
    <row r="6549" spans="1:16" x14ac:dyDescent="0.25">
      <c r="A6549" t="s">
        <v>20481</v>
      </c>
      <c r="B6549" t="s">
        <v>20482</v>
      </c>
      <c r="C6549" t="s">
        <v>27</v>
      </c>
      <c r="F6549" t="s">
        <v>185</v>
      </c>
      <c r="G6549">
        <v>20000</v>
      </c>
      <c r="I6549">
        <v>0</v>
      </c>
      <c r="J6549" s="3">
        <v>45062.426388888889</v>
      </c>
      <c r="K6549" s="3">
        <v>45072.458333333336</v>
      </c>
      <c r="L6549" s="3">
        <v>45072.479166666664</v>
      </c>
      <c r="M6549" t="s">
        <v>20483</v>
      </c>
      <c r="N6549" s="4" t="s">
        <v>22</v>
      </c>
      <c r="P6549" t="s">
        <v>16</v>
      </c>
    </row>
    <row r="6550" spans="1:16" x14ac:dyDescent="0.25">
      <c r="A6550" t="s">
        <v>20484</v>
      </c>
      <c r="B6550" t="s">
        <v>20485</v>
      </c>
      <c r="C6550" t="s">
        <v>27</v>
      </c>
      <c r="F6550" t="s">
        <v>43</v>
      </c>
      <c r="G6550">
        <v>500000</v>
      </c>
      <c r="H6550" s="5"/>
      <c r="I6550">
        <v>0</v>
      </c>
      <c r="J6550" s="3">
        <v>45098.30972222222</v>
      </c>
      <c r="K6550" s="3">
        <v>45108.333333333336</v>
      </c>
      <c r="L6550" s="3">
        <v>45108.354166666664</v>
      </c>
      <c r="M6550" t="s">
        <v>20486</v>
      </c>
      <c r="N6550" s="4" t="s">
        <v>22</v>
      </c>
      <c r="P6550" t="s">
        <v>16</v>
      </c>
    </row>
    <row r="6551" spans="1:16" x14ac:dyDescent="0.25">
      <c r="A6551" t="s">
        <v>20487</v>
      </c>
      <c r="B6551" t="s">
        <v>20488</v>
      </c>
      <c r="C6551" t="s">
        <v>25</v>
      </c>
      <c r="F6551" t="s">
        <v>28</v>
      </c>
      <c r="G6551">
        <v>0</v>
      </c>
      <c r="H6551" s="5"/>
      <c r="I6551">
        <v>0</v>
      </c>
      <c r="J6551" s="3">
        <v>45077.185416666667</v>
      </c>
      <c r="K6551" s="3">
        <v>45098.458333333336</v>
      </c>
      <c r="L6551" s="3">
        <v>45098.479166666664</v>
      </c>
      <c r="M6551" t="s">
        <v>20489</v>
      </c>
      <c r="N6551" s="4" t="s">
        <v>22</v>
      </c>
      <c r="P6551" t="s">
        <v>16</v>
      </c>
    </row>
    <row r="6552" spans="1:16" x14ac:dyDescent="0.25">
      <c r="A6552" t="s">
        <v>20490</v>
      </c>
      <c r="B6552" t="s">
        <v>20491</v>
      </c>
      <c r="C6552" t="s">
        <v>27</v>
      </c>
      <c r="F6552" t="s">
        <v>170</v>
      </c>
      <c r="G6552">
        <v>0</v>
      </c>
      <c r="H6552" s="5"/>
      <c r="I6552">
        <v>0</v>
      </c>
      <c r="J6552" s="3">
        <v>45097.343055555553</v>
      </c>
      <c r="K6552" s="3">
        <v>45107.375</v>
      </c>
      <c r="L6552" s="3">
        <v>45107.395833333336</v>
      </c>
      <c r="M6552" t="s">
        <v>20492</v>
      </c>
      <c r="N6552" s="4" t="s">
        <v>22</v>
      </c>
      <c r="P6552" t="s">
        <v>16</v>
      </c>
    </row>
    <row r="6553" spans="1:16" x14ac:dyDescent="0.25">
      <c r="A6553" t="s">
        <v>20493</v>
      </c>
      <c r="B6553" t="s">
        <v>20494</v>
      </c>
      <c r="C6553" t="s">
        <v>25</v>
      </c>
      <c r="F6553" t="s">
        <v>32</v>
      </c>
      <c r="G6553">
        <v>0</v>
      </c>
      <c r="H6553" s="5"/>
      <c r="I6553">
        <v>0</v>
      </c>
      <c r="J6553" s="3">
        <v>45069.204861111109</v>
      </c>
      <c r="K6553" s="3">
        <v>45082.208333333336</v>
      </c>
      <c r="L6553" s="3">
        <v>45082.229166666664</v>
      </c>
      <c r="M6553" t="s">
        <v>20495</v>
      </c>
      <c r="N6553" s="4" t="s">
        <v>22</v>
      </c>
      <c r="P6553" t="s">
        <v>16</v>
      </c>
    </row>
    <row r="6554" spans="1:16" x14ac:dyDescent="0.25">
      <c r="A6554" t="s">
        <v>20496</v>
      </c>
      <c r="B6554" t="s">
        <v>20497</v>
      </c>
      <c r="C6554" t="s">
        <v>24</v>
      </c>
      <c r="D6554">
        <v>345001</v>
      </c>
      <c r="G6554">
        <v>0</v>
      </c>
      <c r="I6554">
        <v>0</v>
      </c>
      <c r="J6554" s="3">
        <v>45107.302083333336</v>
      </c>
      <c r="K6554" s="3">
        <v>45117.333333333336</v>
      </c>
      <c r="L6554" s="3">
        <v>45117.354166666664</v>
      </c>
      <c r="M6554" t="s">
        <v>20498</v>
      </c>
      <c r="N6554" s="4" t="s">
        <v>22</v>
      </c>
      <c r="P6554" t="s">
        <v>16</v>
      </c>
    </row>
    <row r="6555" spans="1:16" x14ac:dyDescent="0.25">
      <c r="A6555" t="s">
        <v>20499</v>
      </c>
      <c r="B6555" t="s">
        <v>20500</v>
      </c>
      <c r="C6555" t="s">
        <v>25</v>
      </c>
      <c r="F6555" t="s">
        <v>55</v>
      </c>
      <c r="G6555">
        <v>0</v>
      </c>
      <c r="H6555" s="5"/>
      <c r="I6555">
        <v>0</v>
      </c>
      <c r="J6555" s="3">
        <v>45097.356944444444</v>
      </c>
      <c r="K6555" s="3">
        <v>45107.375</v>
      </c>
      <c r="L6555" s="3">
        <v>45107.395833333336</v>
      </c>
      <c r="M6555" t="s">
        <v>20501</v>
      </c>
      <c r="N6555" s="4" t="s">
        <v>22</v>
      </c>
      <c r="P6555" t="s">
        <v>16</v>
      </c>
    </row>
    <row r="6556" spans="1:16" x14ac:dyDescent="0.25">
      <c r="A6556" t="s">
        <v>20502</v>
      </c>
      <c r="B6556" t="s">
        <v>20503</v>
      </c>
      <c r="C6556" t="s">
        <v>216</v>
      </c>
      <c r="F6556" t="s">
        <v>21</v>
      </c>
      <c r="G6556">
        <v>74635</v>
      </c>
      <c r="H6556" s="5"/>
      <c r="I6556">
        <v>0</v>
      </c>
      <c r="J6556" s="3">
        <v>45090.113888888889</v>
      </c>
      <c r="K6556" s="3">
        <v>45103.083333333336</v>
      </c>
      <c r="L6556" s="3">
        <v>45103.104166666664</v>
      </c>
      <c r="M6556" t="s">
        <v>20504</v>
      </c>
      <c r="N6556" s="4" t="s">
        <v>22</v>
      </c>
      <c r="P6556" t="s">
        <v>16</v>
      </c>
    </row>
    <row r="6557" spans="1:16" x14ac:dyDescent="0.25">
      <c r="A6557" t="s">
        <v>20505</v>
      </c>
      <c r="B6557" t="s">
        <v>20506</v>
      </c>
      <c r="C6557" t="s">
        <v>121</v>
      </c>
      <c r="F6557" t="s">
        <v>55</v>
      </c>
      <c r="G6557">
        <v>0</v>
      </c>
      <c r="H6557" s="5"/>
      <c r="I6557">
        <v>0</v>
      </c>
      <c r="J6557" s="3">
        <v>45091.469444444447</v>
      </c>
      <c r="K6557" s="3">
        <v>45103.375</v>
      </c>
      <c r="L6557" s="3">
        <v>45103.395833333336</v>
      </c>
      <c r="M6557" t="s">
        <v>20507</v>
      </c>
      <c r="N6557" s="4" t="s">
        <v>22</v>
      </c>
      <c r="P6557" t="s">
        <v>16</v>
      </c>
    </row>
    <row r="6558" spans="1:16" x14ac:dyDescent="0.25">
      <c r="A6558" t="s">
        <v>20508</v>
      </c>
      <c r="B6558" t="s">
        <v>20509</v>
      </c>
      <c r="C6558" t="s">
        <v>27</v>
      </c>
      <c r="F6558" t="s">
        <v>69</v>
      </c>
      <c r="G6558">
        <v>0</v>
      </c>
      <c r="H6558" s="5"/>
      <c r="I6558">
        <v>0</v>
      </c>
      <c r="J6558" s="3">
        <v>45067.453472222223</v>
      </c>
      <c r="K6558" s="3">
        <v>45075.25</v>
      </c>
      <c r="L6558" s="3">
        <v>45075.270833333336</v>
      </c>
      <c r="M6558" t="s">
        <v>20510</v>
      </c>
      <c r="N6558" s="4" t="s">
        <v>22</v>
      </c>
      <c r="P6558" t="s">
        <v>16</v>
      </c>
    </row>
    <row r="6559" spans="1:16" x14ac:dyDescent="0.25">
      <c r="A6559" t="s">
        <v>20511</v>
      </c>
      <c r="B6559" t="s">
        <v>20512</v>
      </c>
      <c r="C6559" t="s">
        <v>75</v>
      </c>
      <c r="D6559">
        <v>249403</v>
      </c>
      <c r="G6559">
        <v>0</v>
      </c>
      <c r="H6559" s="5"/>
      <c r="I6559">
        <v>0</v>
      </c>
      <c r="J6559" s="3">
        <v>45076.168055555558</v>
      </c>
      <c r="K6559" s="3">
        <v>45097.083333333336</v>
      </c>
      <c r="L6559" s="3">
        <v>45097.104166666664</v>
      </c>
      <c r="M6559" t="s">
        <v>20513</v>
      </c>
      <c r="N6559" s="4" t="s">
        <v>22</v>
      </c>
      <c r="P6559" t="s">
        <v>16</v>
      </c>
    </row>
    <row r="6560" spans="1:16" x14ac:dyDescent="0.25">
      <c r="A6560" t="s">
        <v>20514</v>
      </c>
      <c r="B6560" t="s">
        <v>20515</v>
      </c>
      <c r="C6560" t="s">
        <v>25</v>
      </c>
      <c r="F6560" t="s">
        <v>21</v>
      </c>
      <c r="G6560">
        <v>0</v>
      </c>
      <c r="H6560" s="5"/>
      <c r="I6560">
        <v>0</v>
      </c>
      <c r="J6560" s="3">
        <v>45106.383333333331</v>
      </c>
      <c r="K6560" s="3">
        <v>45117.375</v>
      </c>
      <c r="L6560" s="3">
        <v>45117.395833333336</v>
      </c>
      <c r="M6560" t="s">
        <v>20516</v>
      </c>
      <c r="N6560" s="4" t="s">
        <v>22</v>
      </c>
      <c r="P6560" t="s">
        <v>16</v>
      </c>
    </row>
    <row r="6561" spans="1:16" x14ac:dyDescent="0.25">
      <c r="A6561" t="s">
        <v>20517</v>
      </c>
      <c r="B6561" t="s">
        <v>20518</v>
      </c>
      <c r="C6561" t="s">
        <v>24</v>
      </c>
      <c r="D6561">
        <v>794005</v>
      </c>
      <c r="G6561">
        <v>0</v>
      </c>
      <c r="I6561">
        <v>0</v>
      </c>
      <c r="J6561" s="3">
        <v>45082.093055555553</v>
      </c>
      <c r="K6561" s="3">
        <v>45092.125</v>
      </c>
      <c r="L6561" s="3">
        <v>45092.145833333336</v>
      </c>
      <c r="M6561" t="s">
        <v>20519</v>
      </c>
      <c r="N6561" s="4" t="s">
        <v>22</v>
      </c>
      <c r="P6561" t="s">
        <v>16</v>
      </c>
    </row>
    <row r="6562" spans="1:16" x14ac:dyDescent="0.25">
      <c r="A6562" t="s">
        <v>20520</v>
      </c>
      <c r="B6562" t="s">
        <v>20521</v>
      </c>
      <c r="C6562" t="s">
        <v>27</v>
      </c>
      <c r="F6562" t="s">
        <v>93</v>
      </c>
      <c r="G6562">
        <v>200000</v>
      </c>
      <c r="H6562" s="5"/>
      <c r="I6562">
        <v>0</v>
      </c>
      <c r="J6562" s="3">
        <v>45100.488194444442</v>
      </c>
      <c r="K6562" s="3">
        <v>45111.208333333336</v>
      </c>
      <c r="L6562" s="3">
        <v>45111.229166666664</v>
      </c>
      <c r="M6562" t="s">
        <v>20522</v>
      </c>
      <c r="N6562" s="4" t="s">
        <v>22</v>
      </c>
      <c r="P6562" t="s">
        <v>16</v>
      </c>
    </row>
    <row r="6563" spans="1:16" x14ac:dyDescent="0.25">
      <c r="A6563" t="s">
        <v>20523</v>
      </c>
      <c r="B6563" t="s">
        <v>20524</v>
      </c>
      <c r="C6563" t="s">
        <v>27</v>
      </c>
      <c r="F6563" t="s">
        <v>93</v>
      </c>
      <c r="G6563">
        <v>196000</v>
      </c>
      <c r="H6563" s="5"/>
      <c r="I6563">
        <v>0</v>
      </c>
      <c r="J6563" s="3">
        <v>45105.398611111108</v>
      </c>
      <c r="K6563" s="3">
        <v>45115.416666666664</v>
      </c>
      <c r="L6563" s="3">
        <v>45115.4375</v>
      </c>
      <c r="M6563" t="s">
        <v>20525</v>
      </c>
      <c r="N6563" s="4" t="s">
        <v>22</v>
      </c>
      <c r="P6563" t="s">
        <v>16</v>
      </c>
    </row>
    <row r="6564" spans="1:16" x14ac:dyDescent="0.25">
      <c r="A6564" t="s">
        <v>20526</v>
      </c>
      <c r="B6564" t="s">
        <v>20527</v>
      </c>
      <c r="C6564" t="s">
        <v>303</v>
      </c>
      <c r="D6564">
        <v>834002</v>
      </c>
      <c r="G6564">
        <v>892184</v>
      </c>
      <c r="H6564" s="5"/>
      <c r="I6564">
        <v>17844</v>
      </c>
      <c r="J6564" s="3">
        <v>45076.201388888891</v>
      </c>
      <c r="K6564" s="3">
        <v>45097.208333333336</v>
      </c>
      <c r="L6564" s="3">
        <v>45097.229166666664</v>
      </c>
      <c r="M6564" t="s">
        <v>20528</v>
      </c>
      <c r="N6564" s="4" t="s">
        <v>22</v>
      </c>
      <c r="P6564" t="s">
        <v>16</v>
      </c>
    </row>
    <row r="6565" spans="1:16" x14ac:dyDescent="0.25">
      <c r="A6565" t="s">
        <v>20529</v>
      </c>
      <c r="B6565" t="s">
        <v>20530</v>
      </c>
      <c r="C6565" t="s">
        <v>27</v>
      </c>
      <c r="F6565" t="s">
        <v>55</v>
      </c>
      <c r="G6565">
        <v>500000</v>
      </c>
      <c r="H6565" s="5"/>
      <c r="I6565">
        <v>0</v>
      </c>
      <c r="J6565" s="3">
        <v>45099.245138888888</v>
      </c>
      <c r="K6565" s="3">
        <v>45110.25</v>
      </c>
      <c r="L6565" s="3">
        <v>45110.270833333336</v>
      </c>
      <c r="M6565" t="s">
        <v>20531</v>
      </c>
      <c r="N6565" s="4" t="s">
        <v>22</v>
      </c>
      <c r="P6565" t="s">
        <v>16</v>
      </c>
    </row>
    <row r="6566" spans="1:16" x14ac:dyDescent="0.25">
      <c r="A6566" t="s">
        <v>20532</v>
      </c>
      <c r="B6566" t="s">
        <v>20533</v>
      </c>
      <c r="C6566" t="s">
        <v>27</v>
      </c>
      <c r="F6566" t="s">
        <v>66</v>
      </c>
      <c r="G6566">
        <v>0</v>
      </c>
      <c r="H6566" s="5"/>
      <c r="I6566">
        <v>0</v>
      </c>
      <c r="J6566" s="3">
        <v>45097.53125</v>
      </c>
      <c r="K6566" s="3">
        <v>45107.041666666664</v>
      </c>
      <c r="L6566" s="3">
        <v>45107.0625</v>
      </c>
      <c r="M6566" t="s">
        <v>20534</v>
      </c>
      <c r="N6566" s="4" t="s">
        <v>22</v>
      </c>
      <c r="P6566" t="s">
        <v>16</v>
      </c>
    </row>
    <row r="6567" spans="1:16" x14ac:dyDescent="0.25">
      <c r="A6567" t="s">
        <v>20535</v>
      </c>
      <c r="B6567" t="s">
        <v>20536</v>
      </c>
      <c r="C6567" t="s">
        <v>177</v>
      </c>
      <c r="F6567" t="s">
        <v>69</v>
      </c>
      <c r="G6567">
        <v>798890</v>
      </c>
      <c r="H6567" s="5"/>
      <c r="I6567">
        <v>0</v>
      </c>
      <c r="J6567" s="3">
        <v>45084.218055555553</v>
      </c>
      <c r="K6567" s="3">
        <v>45093.416666666664</v>
      </c>
      <c r="L6567" s="3">
        <v>45093.4375</v>
      </c>
      <c r="M6567" t="s">
        <v>20537</v>
      </c>
      <c r="N6567" s="4" t="s">
        <v>22</v>
      </c>
      <c r="P6567" t="s">
        <v>16</v>
      </c>
    </row>
    <row r="6568" spans="1:16" x14ac:dyDescent="0.25">
      <c r="A6568" t="s">
        <v>20538</v>
      </c>
      <c r="B6568" t="s">
        <v>20539</v>
      </c>
      <c r="C6568" t="s">
        <v>71</v>
      </c>
      <c r="D6568">
        <v>110001</v>
      </c>
      <c r="G6568">
        <v>0</v>
      </c>
      <c r="H6568" s="5"/>
      <c r="I6568">
        <v>0</v>
      </c>
      <c r="J6568" s="3">
        <v>45064.102777777778</v>
      </c>
      <c r="K6568" s="3">
        <v>45075.5</v>
      </c>
      <c r="L6568" s="3">
        <v>45075.520833333336</v>
      </c>
      <c r="M6568" t="s">
        <v>20540</v>
      </c>
      <c r="N6568" s="4" t="s">
        <v>22</v>
      </c>
      <c r="P6568" t="s">
        <v>16</v>
      </c>
    </row>
    <row r="6569" spans="1:16" x14ac:dyDescent="0.25">
      <c r="A6569" t="s">
        <v>20541</v>
      </c>
      <c r="B6569" t="s">
        <v>20542</v>
      </c>
      <c r="C6569" t="s">
        <v>27</v>
      </c>
      <c r="F6569" t="s">
        <v>69</v>
      </c>
      <c r="G6569">
        <v>0</v>
      </c>
      <c r="H6569" s="5"/>
      <c r="I6569">
        <v>0</v>
      </c>
      <c r="J6569" s="3">
        <v>45093.521527777775</v>
      </c>
      <c r="K6569" s="3">
        <v>45103.041666666664</v>
      </c>
      <c r="L6569" s="3">
        <v>45103.0625</v>
      </c>
      <c r="M6569" t="s">
        <v>20543</v>
      </c>
      <c r="N6569" s="4" t="s">
        <v>22</v>
      </c>
      <c r="P6569" t="s">
        <v>16</v>
      </c>
    </row>
    <row r="6570" spans="1:16" x14ac:dyDescent="0.25">
      <c r="A6570" t="s">
        <v>20544</v>
      </c>
      <c r="B6570" t="s">
        <v>20545</v>
      </c>
      <c r="C6570" t="s">
        <v>24</v>
      </c>
      <c r="D6570">
        <v>345001</v>
      </c>
      <c r="G6570">
        <v>0</v>
      </c>
      <c r="H6570" s="5"/>
      <c r="I6570">
        <v>0</v>
      </c>
      <c r="J6570" s="3">
        <v>45084.299305555556</v>
      </c>
      <c r="K6570" s="3">
        <v>45094.333333333336</v>
      </c>
      <c r="L6570" s="3">
        <v>45094.354166666664</v>
      </c>
      <c r="M6570" t="s">
        <v>20546</v>
      </c>
      <c r="N6570" s="4" t="s">
        <v>22</v>
      </c>
      <c r="P6570" t="s">
        <v>16</v>
      </c>
    </row>
    <row r="6571" spans="1:16" x14ac:dyDescent="0.25">
      <c r="A6571" t="s">
        <v>20547</v>
      </c>
      <c r="B6571" t="s">
        <v>20548</v>
      </c>
      <c r="C6571" t="s">
        <v>126</v>
      </c>
      <c r="F6571" t="s">
        <v>51</v>
      </c>
      <c r="G6571">
        <v>0</v>
      </c>
      <c r="H6571" s="5"/>
      <c r="I6571">
        <v>0</v>
      </c>
      <c r="J6571" s="3">
        <v>45093.15625</v>
      </c>
      <c r="K6571" s="3">
        <v>45114.166666666664</v>
      </c>
      <c r="L6571" s="3">
        <v>45114.1875</v>
      </c>
      <c r="M6571" t="s">
        <v>20549</v>
      </c>
      <c r="N6571" s="4" t="s">
        <v>22</v>
      </c>
      <c r="P6571" t="s">
        <v>16</v>
      </c>
    </row>
    <row r="6572" spans="1:16" x14ac:dyDescent="0.25">
      <c r="A6572" t="s">
        <v>20550</v>
      </c>
      <c r="B6572" t="s">
        <v>20551</v>
      </c>
      <c r="C6572" t="s">
        <v>53</v>
      </c>
      <c r="D6572">
        <v>524124</v>
      </c>
      <c r="G6572">
        <v>0</v>
      </c>
      <c r="H6572" s="5"/>
      <c r="I6572">
        <v>0</v>
      </c>
      <c r="J6572" s="3">
        <v>45100.157638888886</v>
      </c>
      <c r="K6572" s="3">
        <v>45112.416666666664</v>
      </c>
      <c r="L6572" s="3">
        <v>45112.4375</v>
      </c>
      <c r="M6572" t="s">
        <v>20552</v>
      </c>
      <c r="N6572" s="4" t="s">
        <v>22</v>
      </c>
      <c r="P6572" t="s">
        <v>16</v>
      </c>
    </row>
    <row r="6573" spans="1:16" x14ac:dyDescent="0.25">
      <c r="A6573" t="s">
        <v>20550</v>
      </c>
      <c r="B6573" t="s">
        <v>20553</v>
      </c>
      <c r="C6573" t="s">
        <v>25</v>
      </c>
      <c r="F6573" t="s">
        <v>115</v>
      </c>
      <c r="G6573">
        <v>0</v>
      </c>
      <c r="H6573" s="5"/>
      <c r="I6573">
        <v>0</v>
      </c>
      <c r="J6573" s="3">
        <v>45092.296527777777</v>
      </c>
      <c r="K6573" s="3">
        <v>45104.458333333336</v>
      </c>
      <c r="L6573" s="3">
        <v>45104.479166666664</v>
      </c>
      <c r="M6573" t="s">
        <v>20554</v>
      </c>
      <c r="N6573" s="4" t="s">
        <v>22</v>
      </c>
      <c r="P6573" t="s">
        <v>16</v>
      </c>
    </row>
    <row r="6574" spans="1:16" x14ac:dyDescent="0.25">
      <c r="A6574" t="s">
        <v>20550</v>
      </c>
      <c r="B6574" t="s">
        <v>20555</v>
      </c>
      <c r="C6574" t="s">
        <v>36</v>
      </c>
      <c r="D6574">
        <v>273012</v>
      </c>
      <c r="G6574">
        <v>0</v>
      </c>
      <c r="H6574" s="5"/>
      <c r="I6574">
        <v>0</v>
      </c>
      <c r="J6574" s="3">
        <v>45062.165277777778</v>
      </c>
      <c r="K6574" s="3">
        <v>45073.166666666664</v>
      </c>
      <c r="L6574" s="3">
        <v>45073.1875</v>
      </c>
      <c r="M6574" t="s">
        <v>20556</v>
      </c>
      <c r="N6574" s="4" t="s">
        <v>22</v>
      </c>
      <c r="P6574" t="s">
        <v>16</v>
      </c>
    </row>
    <row r="6575" spans="1:16" x14ac:dyDescent="0.25">
      <c r="A6575" t="s">
        <v>20550</v>
      </c>
      <c r="B6575" t="s">
        <v>20557</v>
      </c>
      <c r="C6575" t="s">
        <v>27</v>
      </c>
      <c r="F6575" t="s">
        <v>235</v>
      </c>
      <c r="G6575">
        <v>0</v>
      </c>
      <c r="H6575" s="5"/>
      <c r="I6575">
        <v>0</v>
      </c>
      <c r="J6575" s="3">
        <v>45108.498611111114</v>
      </c>
      <c r="K6575" s="3">
        <v>45118.5</v>
      </c>
      <c r="L6575" s="3">
        <v>45118.520833333336</v>
      </c>
      <c r="M6575" t="s">
        <v>20558</v>
      </c>
      <c r="N6575" s="4" t="s">
        <v>22</v>
      </c>
      <c r="P6575" t="s">
        <v>16</v>
      </c>
    </row>
    <row r="6576" spans="1:16" x14ac:dyDescent="0.25">
      <c r="A6576" t="s">
        <v>20559</v>
      </c>
      <c r="B6576" t="s">
        <v>20560</v>
      </c>
      <c r="C6576" t="s">
        <v>282</v>
      </c>
      <c r="F6576" t="s">
        <v>87</v>
      </c>
      <c r="G6576">
        <v>0</v>
      </c>
      <c r="H6576" s="5"/>
      <c r="I6576">
        <v>0</v>
      </c>
      <c r="J6576" s="3">
        <v>45063.234722222223</v>
      </c>
      <c r="K6576" s="3">
        <v>45073.25</v>
      </c>
      <c r="L6576" s="3">
        <v>45073.270833333336</v>
      </c>
      <c r="M6576" t="s">
        <v>20561</v>
      </c>
      <c r="N6576" s="4" t="s">
        <v>22</v>
      </c>
      <c r="P6576" t="s">
        <v>16</v>
      </c>
    </row>
    <row r="6577" spans="1:16" x14ac:dyDescent="0.25">
      <c r="A6577" t="s">
        <v>20562</v>
      </c>
      <c r="B6577" t="s">
        <v>20563</v>
      </c>
      <c r="C6577" t="s">
        <v>545</v>
      </c>
      <c r="D6577">
        <v>110074</v>
      </c>
      <c r="G6577">
        <v>175906</v>
      </c>
      <c r="H6577" s="5"/>
      <c r="I6577">
        <v>0</v>
      </c>
      <c r="J6577" s="3">
        <v>45078.51458333333</v>
      </c>
      <c r="K6577" s="3">
        <v>45090.041666666664</v>
      </c>
      <c r="L6577" s="3">
        <v>45090.0625</v>
      </c>
      <c r="M6577" t="s">
        <v>20564</v>
      </c>
      <c r="N6577" s="4" t="s">
        <v>22</v>
      </c>
      <c r="P6577" t="s">
        <v>16</v>
      </c>
    </row>
    <row r="6578" spans="1:16" x14ac:dyDescent="0.25">
      <c r="A6578" t="s">
        <v>20565</v>
      </c>
      <c r="B6578" t="s">
        <v>20566</v>
      </c>
      <c r="C6578" t="s">
        <v>56</v>
      </c>
      <c r="D6578">
        <v>202389</v>
      </c>
      <c r="G6578">
        <v>240000</v>
      </c>
      <c r="H6578" s="5"/>
      <c r="I6578">
        <v>0</v>
      </c>
      <c r="J6578" s="3">
        <v>45094.406944444447</v>
      </c>
      <c r="K6578" s="3">
        <v>45115.458333333336</v>
      </c>
      <c r="L6578" s="3">
        <v>45115.479166666664</v>
      </c>
      <c r="M6578" t="s">
        <v>20567</v>
      </c>
      <c r="N6578" s="4" t="s">
        <v>22</v>
      </c>
      <c r="P6578" t="s">
        <v>16</v>
      </c>
    </row>
    <row r="6579" spans="1:16" x14ac:dyDescent="0.25">
      <c r="A6579" t="s">
        <v>20568</v>
      </c>
      <c r="B6579" t="s">
        <v>20569</v>
      </c>
      <c r="C6579" t="s">
        <v>154</v>
      </c>
      <c r="D6579">
        <v>176303</v>
      </c>
      <c r="G6579">
        <v>165432</v>
      </c>
      <c r="H6579" s="5"/>
      <c r="I6579">
        <v>0</v>
      </c>
      <c r="J6579" s="3">
        <v>45091.430555555555</v>
      </c>
      <c r="K6579" s="3">
        <v>45111.25</v>
      </c>
      <c r="L6579" s="3">
        <v>45111.270833333336</v>
      </c>
      <c r="M6579" t="s">
        <v>20570</v>
      </c>
      <c r="N6579" s="4" t="s">
        <v>22</v>
      </c>
      <c r="P6579" t="s">
        <v>16</v>
      </c>
    </row>
    <row r="6580" spans="1:16" x14ac:dyDescent="0.25">
      <c r="A6580" t="s">
        <v>20571</v>
      </c>
      <c r="B6580" t="s">
        <v>20572</v>
      </c>
      <c r="C6580" t="s">
        <v>748</v>
      </c>
      <c r="D6580">
        <v>201002</v>
      </c>
      <c r="G6580">
        <v>0</v>
      </c>
      <c r="H6580" s="5"/>
      <c r="I6580">
        <v>37500</v>
      </c>
      <c r="J6580" s="3">
        <v>45064.211111111108</v>
      </c>
      <c r="K6580" s="3">
        <v>45077.208333333336</v>
      </c>
      <c r="L6580" s="3">
        <v>45077.229166666664</v>
      </c>
      <c r="M6580" t="s">
        <v>20573</v>
      </c>
      <c r="N6580" s="4" t="s">
        <v>22</v>
      </c>
      <c r="P6580" t="s">
        <v>16</v>
      </c>
    </row>
    <row r="6581" spans="1:16" x14ac:dyDescent="0.25">
      <c r="A6581" t="s">
        <v>20574</v>
      </c>
      <c r="B6581" t="s">
        <v>20575</v>
      </c>
      <c r="C6581" t="s">
        <v>41</v>
      </c>
      <c r="D6581">
        <v>678623</v>
      </c>
      <c r="G6581">
        <v>0</v>
      </c>
      <c r="H6581" s="5"/>
      <c r="I6581">
        <v>0</v>
      </c>
      <c r="J6581" s="3">
        <v>45107.11041666667</v>
      </c>
      <c r="K6581" s="3">
        <v>45117.125</v>
      </c>
      <c r="L6581" s="3">
        <v>45117.145833333336</v>
      </c>
      <c r="M6581" t="s">
        <v>20576</v>
      </c>
      <c r="N6581" s="4" t="s">
        <v>22</v>
      </c>
      <c r="P6581" t="s">
        <v>16</v>
      </c>
    </row>
    <row r="6582" spans="1:16" x14ac:dyDescent="0.25">
      <c r="A6582" t="s">
        <v>20577</v>
      </c>
      <c r="B6582" t="s">
        <v>20578</v>
      </c>
      <c r="C6582" t="s">
        <v>266</v>
      </c>
      <c r="F6582" t="s">
        <v>43</v>
      </c>
      <c r="G6582">
        <v>0</v>
      </c>
      <c r="H6582" s="5"/>
      <c r="I6582">
        <v>0</v>
      </c>
      <c r="J6582" s="3">
        <v>45078.088194444441</v>
      </c>
      <c r="K6582" s="3">
        <v>45089.125</v>
      </c>
      <c r="L6582" s="3">
        <v>45089.145833333336</v>
      </c>
      <c r="M6582" t="s">
        <v>20579</v>
      </c>
      <c r="N6582" s="4" t="s">
        <v>22</v>
      </c>
      <c r="P6582" t="s">
        <v>16</v>
      </c>
    </row>
    <row r="6583" spans="1:16" x14ac:dyDescent="0.25">
      <c r="A6583" t="s">
        <v>20580</v>
      </c>
      <c r="B6583" t="s">
        <v>20581</v>
      </c>
      <c r="C6583" t="s">
        <v>75</v>
      </c>
      <c r="D6583">
        <v>530012</v>
      </c>
      <c r="G6583">
        <v>0</v>
      </c>
      <c r="H6583" s="5"/>
      <c r="I6583">
        <v>0</v>
      </c>
      <c r="J6583" s="3">
        <v>45090.097222222219</v>
      </c>
      <c r="K6583" s="3">
        <v>45100.125</v>
      </c>
      <c r="L6583" s="3">
        <v>45100.145833333336</v>
      </c>
      <c r="M6583" t="s">
        <v>20582</v>
      </c>
      <c r="N6583" s="4" t="s">
        <v>22</v>
      </c>
      <c r="P6583" t="s">
        <v>16</v>
      </c>
    </row>
    <row r="6584" spans="1:16" x14ac:dyDescent="0.25">
      <c r="A6584" t="s">
        <v>20583</v>
      </c>
      <c r="B6584" t="s">
        <v>20584</v>
      </c>
      <c r="C6584" t="s">
        <v>198</v>
      </c>
      <c r="D6584">
        <v>828307</v>
      </c>
      <c r="G6584">
        <v>2000000</v>
      </c>
      <c r="H6584" s="5"/>
      <c r="I6584">
        <v>40000</v>
      </c>
      <c r="J6584" s="3">
        <v>45098.219444444447</v>
      </c>
      <c r="K6584" s="3">
        <v>45108.25</v>
      </c>
      <c r="L6584" s="3">
        <v>45108.270833333336</v>
      </c>
      <c r="M6584" t="s">
        <v>20585</v>
      </c>
      <c r="N6584" s="4" t="s">
        <v>22</v>
      </c>
      <c r="P6584" t="s">
        <v>16</v>
      </c>
    </row>
    <row r="6585" spans="1:16" x14ac:dyDescent="0.25">
      <c r="A6585" t="s">
        <v>20586</v>
      </c>
      <c r="B6585" t="s">
        <v>20587</v>
      </c>
      <c r="C6585" t="s">
        <v>27</v>
      </c>
      <c r="F6585" t="s">
        <v>32</v>
      </c>
      <c r="G6585">
        <v>0</v>
      </c>
      <c r="I6585">
        <v>0</v>
      </c>
      <c r="J6585" s="3">
        <v>45086.495138888888</v>
      </c>
      <c r="K6585" s="3">
        <v>45097.375</v>
      </c>
      <c r="L6585" s="3">
        <v>45097.395833333336</v>
      </c>
      <c r="M6585" t="s">
        <v>20588</v>
      </c>
      <c r="N6585" s="4" t="s">
        <v>22</v>
      </c>
      <c r="P6585" t="s">
        <v>16</v>
      </c>
    </row>
    <row r="6586" spans="1:16" x14ac:dyDescent="0.25">
      <c r="A6586" t="s">
        <v>20589</v>
      </c>
      <c r="B6586" t="s">
        <v>20590</v>
      </c>
      <c r="C6586" t="s">
        <v>195</v>
      </c>
      <c r="F6586" t="s">
        <v>26</v>
      </c>
      <c r="G6586">
        <v>0</v>
      </c>
      <c r="I6586">
        <v>0</v>
      </c>
      <c r="J6586" s="3">
        <v>45082.227777777778</v>
      </c>
      <c r="K6586" s="3">
        <v>45103.208333333336</v>
      </c>
      <c r="L6586" s="3">
        <v>45103.229166666664</v>
      </c>
      <c r="M6586" t="s">
        <v>20591</v>
      </c>
      <c r="N6586" s="4" t="s">
        <v>22</v>
      </c>
      <c r="P6586" t="s">
        <v>16</v>
      </c>
    </row>
    <row r="6587" spans="1:16" x14ac:dyDescent="0.25">
      <c r="A6587" t="s">
        <v>20592</v>
      </c>
      <c r="B6587" t="s">
        <v>20593</v>
      </c>
      <c r="C6587" t="s">
        <v>195</v>
      </c>
      <c r="F6587" t="s">
        <v>87</v>
      </c>
      <c r="G6587">
        <v>0</v>
      </c>
      <c r="I6587">
        <v>0</v>
      </c>
      <c r="J6587" s="3">
        <v>45086.408333333333</v>
      </c>
      <c r="K6587" s="3">
        <v>45096.125</v>
      </c>
      <c r="L6587" s="3">
        <v>45096.145833333336</v>
      </c>
      <c r="M6587" t="s">
        <v>20594</v>
      </c>
      <c r="N6587" s="4" t="s">
        <v>22</v>
      </c>
      <c r="P6587" t="s">
        <v>16</v>
      </c>
    </row>
    <row r="6588" spans="1:16" x14ac:dyDescent="0.25">
      <c r="A6588" t="s">
        <v>20595</v>
      </c>
      <c r="B6588" t="s">
        <v>20596</v>
      </c>
      <c r="C6588" t="s">
        <v>195</v>
      </c>
      <c r="F6588" t="s">
        <v>87</v>
      </c>
      <c r="G6588">
        <v>0</v>
      </c>
      <c r="I6588">
        <v>67235</v>
      </c>
      <c r="J6588" s="3">
        <v>45087.044444444444</v>
      </c>
      <c r="K6588" s="3">
        <v>45104.083333333336</v>
      </c>
      <c r="L6588" s="3">
        <v>45104.104166666664</v>
      </c>
      <c r="M6588" t="s">
        <v>20597</v>
      </c>
      <c r="N6588" s="4" t="s">
        <v>22</v>
      </c>
      <c r="P6588" t="s">
        <v>16</v>
      </c>
    </row>
    <row r="6589" spans="1:16" x14ac:dyDescent="0.25">
      <c r="A6589" t="s">
        <v>20598</v>
      </c>
      <c r="B6589" t="s">
        <v>20599</v>
      </c>
      <c r="C6589" t="s">
        <v>53</v>
      </c>
      <c r="D6589">
        <v>524124</v>
      </c>
      <c r="G6589">
        <v>0</v>
      </c>
      <c r="H6589" s="7"/>
      <c r="I6589">
        <v>0</v>
      </c>
      <c r="J6589" s="3">
        <v>45082.161111111112</v>
      </c>
      <c r="K6589" s="3">
        <v>45103.083333333336</v>
      </c>
      <c r="L6589" s="3">
        <v>45103.104166666664</v>
      </c>
      <c r="M6589" t="s">
        <v>20600</v>
      </c>
      <c r="N6589" s="4" t="s">
        <v>22</v>
      </c>
      <c r="P6589" t="s">
        <v>16</v>
      </c>
    </row>
    <row r="6590" spans="1:16" x14ac:dyDescent="0.25">
      <c r="A6590" t="s">
        <v>20601</v>
      </c>
      <c r="B6590" t="s">
        <v>20602</v>
      </c>
      <c r="C6590" t="s">
        <v>79</v>
      </c>
      <c r="F6590" t="s">
        <v>28</v>
      </c>
      <c r="G6590">
        <v>0</v>
      </c>
      <c r="H6590" s="5"/>
      <c r="I6590">
        <v>0</v>
      </c>
      <c r="J6590" s="3">
        <v>45097.066666666666</v>
      </c>
      <c r="K6590" s="3">
        <v>45107.208333333336</v>
      </c>
      <c r="L6590" s="3">
        <v>45107.229166666664</v>
      </c>
      <c r="M6590" t="s">
        <v>20603</v>
      </c>
      <c r="N6590" s="4" t="s">
        <v>22</v>
      </c>
      <c r="P6590" t="s">
        <v>16</v>
      </c>
    </row>
    <row r="6591" spans="1:16" x14ac:dyDescent="0.25">
      <c r="A6591" t="s">
        <v>20604</v>
      </c>
      <c r="B6591" t="s">
        <v>20605</v>
      </c>
      <c r="C6591" t="s">
        <v>56</v>
      </c>
      <c r="D6591">
        <v>202389</v>
      </c>
      <c r="G6591">
        <v>0</v>
      </c>
      <c r="H6591" s="5"/>
      <c r="I6591">
        <v>0</v>
      </c>
      <c r="J6591" s="3">
        <v>45062.48541666667</v>
      </c>
      <c r="K6591" s="3">
        <v>45086.5</v>
      </c>
      <c r="L6591" s="3">
        <v>45086.520833333336</v>
      </c>
      <c r="M6591" t="s">
        <v>20606</v>
      </c>
      <c r="N6591" s="4" t="s">
        <v>22</v>
      </c>
      <c r="P6591" t="s">
        <v>16</v>
      </c>
    </row>
    <row r="6592" spans="1:16" x14ac:dyDescent="0.25">
      <c r="A6592" t="s">
        <v>20607</v>
      </c>
      <c r="B6592" t="s">
        <v>20608</v>
      </c>
      <c r="C6592" t="s">
        <v>121</v>
      </c>
      <c r="F6592" t="s">
        <v>117</v>
      </c>
      <c r="G6592">
        <v>0</v>
      </c>
      <c r="H6592" s="5"/>
      <c r="I6592">
        <v>0</v>
      </c>
      <c r="J6592" s="3">
        <v>45091.420138888891</v>
      </c>
      <c r="K6592" s="3">
        <v>45112.416666666664</v>
      </c>
      <c r="L6592" s="3">
        <v>45112.4375</v>
      </c>
      <c r="M6592" t="s">
        <v>20609</v>
      </c>
      <c r="N6592" s="4" t="s">
        <v>22</v>
      </c>
      <c r="P6592" t="s">
        <v>16</v>
      </c>
    </row>
    <row r="6593" spans="1:16" x14ac:dyDescent="0.25">
      <c r="A6593" t="s">
        <v>20610</v>
      </c>
      <c r="B6593" t="s">
        <v>20611</v>
      </c>
      <c r="C6593" t="s">
        <v>25</v>
      </c>
      <c r="F6593" t="s">
        <v>28</v>
      </c>
      <c r="G6593">
        <v>0</v>
      </c>
      <c r="H6593" s="5"/>
      <c r="I6593">
        <v>0</v>
      </c>
      <c r="J6593" s="3">
        <v>45098.095833333333</v>
      </c>
      <c r="K6593" s="3">
        <v>45119.458333333336</v>
      </c>
      <c r="L6593" s="3">
        <v>45119.479166666664</v>
      </c>
      <c r="M6593" t="s">
        <v>20612</v>
      </c>
      <c r="N6593" s="4" t="s">
        <v>22</v>
      </c>
      <c r="P6593" t="s">
        <v>16</v>
      </c>
    </row>
    <row r="6594" spans="1:16" x14ac:dyDescent="0.25">
      <c r="A6594" t="s">
        <v>20613</v>
      </c>
      <c r="B6594" t="s">
        <v>20614</v>
      </c>
      <c r="C6594" t="s">
        <v>384</v>
      </c>
      <c r="F6594" t="s">
        <v>51</v>
      </c>
      <c r="G6594">
        <v>728874</v>
      </c>
      <c r="H6594" s="5"/>
      <c r="I6594">
        <v>0</v>
      </c>
      <c r="J6594" s="3">
        <v>45105.453472222223</v>
      </c>
      <c r="K6594" s="3">
        <v>45127.458333333336</v>
      </c>
      <c r="L6594" s="3">
        <v>45127.479166666664</v>
      </c>
      <c r="M6594" t="s">
        <v>20615</v>
      </c>
      <c r="N6594" s="4" t="s">
        <v>22</v>
      </c>
      <c r="P6594" t="s">
        <v>16</v>
      </c>
    </row>
    <row r="6595" spans="1:16" x14ac:dyDescent="0.25">
      <c r="A6595" t="s">
        <v>20616</v>
      </c>
      <c r="B6595" t="s">
        <v>20617</v>
      </c>
      <c r="C6595" t="s">
        <v>195</v>
      </c>
      <c r="F6595" t="s">
        <v>26</v>
      </c>
      <c r="G6595">
        <v>0</v>
      </c>
      <c r="I6595">
        <v>0</v>
      </c>
      <c r="J6595" s="3">
        <v>45086.443055555559</v>
      </c>
      <c r="K6595" s="3">
        <v>45096.083333333336</v>
      </c>
      <c r="L6595" s="3">
        <v>45096.104166666664</v>
      </c>
      <c r="M6595" t="s">
        <v>20618</v>
      </c>
      <c r="N6595" s="4" t="s">
        <v>22</v>
      </c>
      <c r="P6595" t="s">
        <v>16</v>
      </c>
    </row>
    <row r="6596" spans="1:16" x14ac:dyDescent="0.25">
      <c r="A6596" t="s">
        <v>20619</v>
      </c>
      <c r="B6596" t="s">
        <v>20620</v>
      </c>
      <c r="C6596" t="s">
        <v>371</v>
      </c>
      <c r="D6596">
        <v>192101</v>
      </c>
      <c r="G6596">
        <v>0</v>
      </c>
      <c r="H6596" s="5"/>
      <c r="I6596">
        <v>0</v>
      </c>
      <c r="J6596" s="3">
        <v>45105.525000000001</v>
      </c>
      <c r="K6596" s="3">
        <v>45115.041666666664</v>
      </c>
      <c r="L6596" s="3">
        <v>45115.0625</v>
      </c>
      <c r="M6596" t="s">
        <v>20621</v>
      </c>
      <c r="N6596" s="4" t="s">
        <v>22</v>
      </c>
      <c r="P6596" t="s">
        <v>16</v>
      </c>
    </row>
    <row r="6597" spans="1:16" x14ac:dyDescent="0.25">
      <c r="A6597" t="s">
        <v>20619</v>
      </c>
      <c r="B6597" t="s">
        <v>20622</v>
      </c>
      <c r="C6597" t="s">
        <v>36</v>
      </c>
      <c r="D6597">
        <v>495004</v>
      </c>
      <c r="G6597">
        <v>0</v>
      </c>
      <c r="H6597" s="5"/>
      <c r="I6597">
        <v>0</v>
      </c>
      <c r="J6597" s="3">
        <v>45098.285416666666</v>
      </c>
      <c r="K6597" s="3">
        <v>45110.375</v>
      </c>
      <c r="L6597" s="3">
        <v>45110.395833333336</v>
      </c>
      <c r="M6597" t="s">
        <v>20623</v>
      </c>
      <c r="N6597" s="4" t="s">
        <v>22</v>
      </c>
      <c r="P6597" t="s">
        <v>16</v>
      </c>
    </row>
    <row r="6598" spans="1:16" x14ac:dyDescent="0.25">
      <c r="A6598" t="s">
        <v>20624</v>
      </c>
      <c r="B6598" t="s">
        <v>20625</v>
      </c>
      <c r="C6598" t="s">
        <v>58</v>
      </c>
      <c r="D6598">
        <v>110029</v>
      </c>
      <c r="G6598">
        <v>0</v>
      </c>
      <c r="I6598">
        <v>0</v>
      </c>
      <c r="J6598" s="3">
        <v>45087.447222222225</v>
      </c>
      <c r="K6598" s="3">
        <v>45108.458333333336</v>
      </c>
      <c r="L6598" s="3">
        <v>45108.479166666664</v>
      </c>
      <c r="M6598" t="s">
        <v>20626</v>
      </c>
      <c r="N6598" s="4" t="s">
        <v>22</v>
      </c>
      <c r="P6598" t="s">
        <v>16</v>
      </c>
    </row>
    <row r="6599" spans="1:16" x14ac:dyDescent="0.25">
      <c r="A6599" t="s">
        <v>20627</v>
      </c>
      <c r="B6599" t="s">
        <v>20628</v>
      </c>
      <c r="C6599" t="s">
        <v>751</v>
      </c>
      <c r="D6599">
        <v>110064</v>
      </c>
      <c r="G6599">
        <v>0</v>
      </c>
      <c r="H6599" s="5"/>
      <c r="I6599">
        <v>0</v>
      </c>
      <c r="J6599" s="3">
        <v>45069.231249999997</v>
      </c>
      <c r="K6599" s="3">
        <v>45082.25</v>
      </c>
      <c r="L6599" s="3">
        <v>45082.270833333336</v>
      </c>
      <c r="M6599" t="s">
        <v>20629</v>
      </c>
      <c r="N6599" s="4" t="s">
        <v>22</v>
      </c>
      <c r="P6599" t="s">
        <v>16</v>
      </c>
    </row>
    <row r="6600" spans="1:16" x14ac:dyDescent="0.25">
      <c r="A6600" t="s">
        <v>20630</v>
      </c>
      <c r="B6600" t="s">
        <v>20631</v>
      </c>
      <c r="C6600" t="s">
        <v>27</v>
      </c>
      <c r="F6600" t="s">
        <v>66</v>
      </c>
      <c r="G6600">
        <v>0</v>
      </c>
      <c r="H6600" s="5"/>
      <c r="I6600">
        <v>0</v>
      </c>
      <c r="J6600" s="3">
        <v>45083.406944444447</v>
      </c>
      <c r="K6600" s="3">
        <v>45089.5</v>
      </c>
      <c r="L6600" s="3">
        <v>45089.520833333336</v>
      </c>
      <c r="M6600" t="s">
        <v>20632</v>
      </c>
      <c r="N6600" s="4" t="s">
        <v>22</v>
      </c>
      <c r="P6600" t="s">
        <v>16</v>
      </c>
    </row>
    <row r="6601" spans="1:16" x14ac:dyDescent="0.25">
      <c r="A6601" t="s">
        <v>20633</v>
      </c>
      <c r="B6601" t="s">
        <v>20634</v>
      </c>
      <c r="C6601" t="s">
        <v>25</v>
      </c>
      <c r="F6601" t="s">
        <v>28</v>
      </c>
      <c r="G6601">
        <v>0</v>
      </c>
      <c r="H6601" s="5"/>
      <c r="I6601">
        <v>0</v>
      </c>
      <c r="J6601" s="3">
        <v>45075.222916666666</v>
      </c>
      <c r="K6601" s="3">
        <v>45096.458333333336</v>
      </c>
      <c r="L6601" s="3">
        <v>45096.479166666664</v>
      </c>
      <c r="M6601" t="s">
        <v>20635</v>
      </c>
      <c r="N6601" s="4" t="s">
        <v>22</v>
      </c>
      <c r="P6601" t="s">
        <v>16</v>
      </c>
    </row>
    <row r="6602" spans="1:16" x14ac:dyDescent="0.25">
      <c r="A6602" t="s">
        <v>20636</v>
      </c>
      <c r="B6602" t="s">
        <v>20637</v>
      </c>
      <c r="C6602" t="s">
        <v>27</v>
      </c>
      <c r="F6602" t="s">
        <v>69</v>
      </c>
      <c r="G6602">
        <v>0</v>
      </c>
      <c r="I6602">
        <v>0</v>
      </c>
      <c r="J6602" s="3">
        <v>45062.511805555558</v>
      </c>
      <c r="K6602" s="3">
        <v>45072.041666666664</v>
      </c>
      <c r="L6602" s="3">
        <v>45072.0625</v>
      </c>
      <c r="M6602" t="s">
        <v>20638</v>
      </c>
      <c r="N6602" s="4" t="s">
        <v>22</v>
      </c>
      <c r="P6602" t="s">
        <v>16</v>
      </c>
    </row>
    <row r="6603" spans="1:16" x14ac:dyDescent="0.25">
      <c r="A6603" t="s">
        <v>20639</v>
      </c>
      <c r="B6603" t="s">
        <v>20640</v>
      </c>
      <c r="C6603" t="s">
        <v>27</v>
      </c>
      <c r="F6603" t="s">
        <v>69</v>
      </c>
      <c r="G6603">
        <v>0</v>
      </c>
      <c r="I6603">
        <v>0</v>
      </c>
      <c r="J6603" s="3">
        <v>45065.293749999997</v>
      </c>
      <c r="K6603" s="3">
        <v>45075.333333333336</v>
      </c>
      <c r="L6603" s="3">
        <v>45075.354166666664</v>
      </c>
      <c r="M6603" t="s">
        <v>20641</v>
      </c>
      <c r="N6603" s="4" t="s">
        <v>22</v>
      </c>
      <c r="P6603" t="s">
        <v>16</v>
      </c>
    </row>
    <row r="6604" spans="1:16" x14ac:dyDescent="0.25">
      <c r="A6604" t="s">
        <v>20642</v>
      </c>
      <c r="B6604" t="s">
        <v>20643</v>
      </c>
      <c r="C6604" t="s">
        <v>27</v>
      </c>
      <c r="F6604" t="s">
        <v>32</v>
      </c>
      <c r="G6604">
        <v>0</v>
      </c>
      <c r="I6604">
        <v>0</v>
      </c>
      <c r="J6604" s="3">
        <v>45068.447916666664</v>
      </c>
      <c r="K6604" s="3">
        <v>45078.458333333336</v>
      </c>
      <c r="L6604" s="3">
        <v>45078.479166666664</v>
      </c>
      <c r="M6604" t="s">
        <v>20644</v>
      </c>
      <c r="N6604" s="4" t="s">
        <v>22</v>
      </c>
      <c r="P6604" t="s">
        <v>16</v>
      </c>
    </row>
    <row r="6605" spans="1:16" x14ac:dyDescent="0.25">
      <c r="A6605" t="s">
        <v>20645</v>
      </c>
      <c r="B6605" t="s">
        <v>20646</v>
      </c>
      <c r="C6605" t="s">
        <v>65</v>
      </c>
      <c r="F6605" t="s">
        <v>117</v>
      </c>
      <c r="G6605">
        <v>0</v>
      </c>
      <c r="H6605" s="5"/>
      <c r="I6605">
        <v>0</v>
      </c>
      <c r="J6605" s="3">
        <v>45096.148611111108</v>
      </c>
      <c r="K6605" s="3">
        <v>45117.5</v>
      </c>
      <c r="L6605" s="3">
        <v>45117.520833333336</v>
      </c>
      <c r="M6605" t="s">
        <v>20647</v>
      </c>
      <c r="N6605" s="4" t="s">
        <v>22</v>
      </c>
      <c r="P6605" t="s">
        <v>16</v>
      </c>
    </row>
    <row r="6606" spans="1:16" x14ac:dyDescent="0.25">
      <c r="A6606" t="s">
        <v>20648</v>
      </c>
      <c r="B6606" t="s">
        <v>20649</v>
      </c>
      <c r="C6606" t="s">
        <v>25</v>
      </c>
      <c r="F6606" t="s">
        <v>28</v>
      </c>
      <c r="G6606">
        <v>0</v>
      </c>
      <c r="H6606" s="5"/>
      <c r="I6606">
        <v>0</v>
      </c>
      <c r="J6606" s="3">
        <v>45108.436805555553</v>
      </c>
      <c r="K6606" s="3">
        <v>45129.458333333336</v>
      </c>
      <c r="L6606" s="3">
        <v>45129.479166666664</v>
      </c>
      <c r="M6606" t="s">
        <v>20650</v>
      </c>
      <c r="N6606" s="4" t="s">
        <v>22</v>
      </c>
      <c r="P6606" t="s">
        <v>16</v>
      </c>
    </row>
    <row r="6607" spans="1:16" x14ac:dyDescent="0.25">
      <c r="A6607" t="s">
        <v>20651</v>
      </c>
      <c r="B6607" t="s">
        <v>20652</v>
      </c>
      <c r="C6607" t="s">
        <v>280</v>
      </c>
      <c r="F6607" t="s">
        <v>21</v>
      </c>
      <c r="G6607">
        <v>0</v>
      </c>
      <c r="H6607" s="5"/>
      <c r="I6607">
        <v>24000</v>
      </c>
      <c r="J6607" s="3">
        <v>45092.265972222223</v>
      </c>
      <c r="K6607" s="3">
        <v>45103.291666666664</v>
      </c>
      <c r="L6607" s="3">
        <v>45103.3125</v>
      </c>
      <c r="M6607" t="s">
        <v>20653</v>
      </c>
      <c r="N6607" s="4" t="s">
        <v>22</v>
      </c>
      <c r="P6607" t="s">
        <v>16</v>
      </c>
    </row>
    <row r="6608" spans="1:16" x14ac:dyDescent="0.25">
      <c r="A6608" t="s">
        <v>20654</v>
      </c>
      <c r="B6608" t="s">
        <v>20655</v>
      </c>
      <c r="C6608" t="s">
        <v>27</v>
      </c>
      <c r="F6608" t="s">
        <v>30</v>
      </c>
      <c r="G6608">
        <v>196200</v>
      </c>
      <c r="H6608" s="5"/>
      <c r="I6608">
        <v>0</v>
      </c>
      <c r="J6608" s="3">
        <v>45084.537499999999</v>
      </c>
      <c r="K6608" s="3">
        <v>45096.416666666664</v>
      </c>
      <c r="L6608" s="3">
        <v>45096.4375</v>
      </c>
      <c r="M6608" t="s">
        <v>20656</v>
      </c>
      <c r="N6608" s="4" t="s">
        <v>22</v>
      </c>
      <c r="P6608" t="s">
        <v>16</v>
      </c>
    </row>
    <row r="6609" spans="1:16" x14ac:dyDescent="0.25">
      <c r="A6609" t="s">
        <v>20657</v>
      </c>
      <c r="B6609" t="s">
        <v>20658</v>
      </c>
      <c r="C6609" t="s">
        <v>36</v>
      </c>
      <c r="D6609">
        <v>425201</v>
      </c>
      <c r="G6609">
        <v>0</v>
      </c>
      <c r="H6609" s="5"/>
      <c r="I6609">
        <v>0</v>
      </c>
      <c r="J6609" s="3">
        <v>45094.059027777781</v>
      </c>
      <c r="K6609" s="3">
        <v>45105.083333333336</v>
      </c>
      <c r="L6609" s="3">
        <v>45105.104166666664</v>
      </c>
      <c r="M6609" t="s">
        <v>20659</v>
      </c>
      <c r="N6609" s="4" t="s">
        <v>22</v>
      </c>
      <c r="P6609" t="s">
        <v>16</v>
      </c>
    </row>
    <row r="6610" spans="1:16" x14ac:dyDescent="0.25">
      <c r="A6610" t="s">
        <v>20660</v>
      </c>
      <c r="B6610" t="s">
        <v>20661</v>
      </c>
      <c r="C6610" t="s">
        <v>266</v>
      </c>
      <c r="F6610" t="s">
        <v>117</v>
      </c>
      <c r="G6610">
        <v>0</v>
      </c>
      <c r="H6610" s="5"/>
      <c r="I6610">
        <v>0</v>
      </c>
      <c r="J6610" s="3">
        <v>45061.504166666666</v>
      </c>
      <c r="K6610" s="3">
        <v>45071.041666666664</v>
      </c>
      <c r="L6610" s="3">
        <v>45071.0625</v>
      </c>
      <c r="M6610" t="s">
        <v>20662</v>
      </c>
      <c r="N6610" s="4" t="s">
        <v>22</v>
      </c>
      <c r="P6610" t="s">
        <v>16</v>
      </c>
    </row>
    <row r="6611" spans="1:16" x14ac:dyDescent="0.25">
      <c r="A6611" t="s">
        <v>20663</v>
      </c>
      <c r="B6611" t="s">
        <v>20664</v>
      </c>
      <c r="C6611" t="s">
        <v>25</v>
      </c>
      <c r="F6611" t="s">
        <v>28</v>
      </c>
      <c r="G6611">
        <v>0</v>
      </c>
      <c r="I6611">
        <v>0</v>
      </c>
      <c r="J6611" s="3">
        <v>45058.493750000001</v>
      </c>
      <c r="K6611" s="3">
        <v>45079.458333333336</v>
      </c>
      <c r="L6611" s="3">
        <v>45079.479166666664</v>
      </c>
      <c r="M6611" t="s">
        <v>20665</v>
      </c>
      <c r="N6611" s="4" t="s">
        <v>22</v>
      </c>
      <c r="P6611" t="s">
        <v>16</v>
      </c>
    </row>
    <row r="6612" spans="1:16" x14ac:dyDescent="0.25">
      <c r="A6612" t="s">
        <v>20666</v>
      </c>
      <c r="B6612" t="s">
        <v>20667</v>
      </c>
      <c r="C6612" t="s">
        <v>177</v>
      </c>
      <c r="F6612" t="s">
        <v>169</v>
      </c>
      <c r="G6612">
        <v>0</v>
      </c>
      <c r="I6612">
        <v>0</v>
      </c>
      <c r="J6612" s="3">
        <v>45087.39166666667</v>
      </c>
      <c r="K6612" s="3">
        <v>45097.375</v>
      </c>
      <c r="L6612" s="3">
        <v>45097.395833333336</v>
      </c>
      <c r="M6612" t="s">
        <v>20668</v>
      </c>
      <c r="N6612" s="4" t="s">
        <v>22</v>
      </c>
      <c r="P6612" t="s">
        <v>16</v>
      </c>
    </row>
    <row r="6613" spans="1:16" x14ac:dyDescent="0.25">
      <c r="A6613" t="s">
        <v>20669</v>
      </c>
      <c r="B6613" t="s">
        <v>20670</v>
      </c>
      <c r="C6613" t="s">
        <v>184</v>
      </c>
      <c r="D6613">
        <v>172034</v>
      </c>
      <c r="G6613">
        <v>0</v>
      </c>
      <c r="I6613">
        <v>0</v>
      </c>
      <c r="J6613" s="3">
        <v>45087.420138888891</v>
      </c>
      <c r="K6613" s="3">
        <v>45090.458333333336</v>
      </c>
      <c r="L6613" s="3">
        <v>45090.479166666664</v>
      </c>
      <c r="M6613" t="s">
        <v>20671</v>
      </c>
      <c r="N6613" s="4" t="s">
        <v>22</v>
      </c>
      <c r="P6613" t="s">
        <v>16</v>
      </c>
    </row>
    <row r="6614" spans="1:16" x14ac:dyDescent="0.25">
      <c r="A6614" t="s">
        <v>20672</v>
      </c>
      <c r="B6614" t="s">
        <v>20673</v>
      </c>
      <c r="C6614" t="s">
        <v>27</v>
      </c>
      <c r="F6614" t="s">
        <v>69</v>
      </c>
      <c r="G6614">
        <v>0</v>
      </c>
      <c r="H6614" s="5"/>
      <c r="I6614">
        <v>0</v>
      </c>
      <c r="J6614" s="3">
        <v>45075.476388888892</v>
      </c>
      <c r="K6614" s="3">
        <v>45085.5</v>
      </c>
      <c r="L6614" s="3">
        <v>45085.520833333336</v>
      </c>
      <c r="M6614" t="s">
        <v>20674</v>
      </c>
      <c r="N6614" s="4" t="s">
        <v>22</v>
      </c>
      <c r="P6614" t="s">
        <v>16</v>
      </c>
    </row>
    <row r="6615" spans="1:16" x14ac:dyDescent="0.25">
      <c r="A6615" t="s">
        <v>20675</v>
      </c>
      <c r="B6615" t="s">
        <v>20676</v>
      </c>
      <c r="C6615" t="s">
        <v>27</v>
      </c>
      <c r="F6615" t="s">
        <v>93</v>
      </c>
      <c r="G6615">
        <v>100000</v>
      </c>
      <c r="H6615" s="5"/>
      <c r="I6615">
        <v>0</v>
      </c>
      <c r="J6615" s="3">
        <v>45100.220138888886</v>
      </c>
      <c r="K6615" s="3">
        <v>45110.25</v>
      </c>
      <c r="L6615" s="3">
        <v>45110.270833333336</v>
      </c>
      <c r="M6615" t="s">
        <v>20677</v>
      </c>
      <c r="N6615" s="4" t="s">
        <v>22</v>
      </c>
      <c r="P6615" t="s">
        <v>16</v>
      </c>
    </row>
    <row r="6616" spans="1:16" x14ac:dyDescent="0.25">
      <c r="A6616" t="s">
        <v>20675</v>
      </c>
      <c r="B6616" t="s">
        <v>20678</v>
      </c>
      <c r="C6616" t="s">
        <v>27</v>
      </c>
      <c r="F6616" t="s">
        <v>93</v>
      </c>
      <c r="G6616">
        <v>100000</v>
      </c>
      <c r="H6616" s="5"/>
      <c r="I6616">
        <v>0</v>
      </c>
      <c r="J6616" s="3">
        <v>45100.213194444441</v>
      </c>
      <c r="K6616" s="3">
        <v>45110.25</v>
      </c>
      <c r="L6616" s="3">
        <v>45110.270833333336</v>
      </c>
      <c r="M6616" t="s">
        <v>20679</v>
      </c>
      <c r="N6616" s="4" t="s">
        <v>22</v>
      </c>
      <c r="P6616" t="s">
        <v>16</v>
      </c>
    </row>
    <row r="6617" spans="1:16" x14ac:dyDescent="0.25">
      <c r="A6617" t="s">
        <v>20680</v>
      </c>
      <c r="B6617" t="s">
        <v>20681</v>
      </c>
      <c r="C6617" t="s">
        <v>27</v>
      </c>
      <c r="F6617" t="s">
        <v>93</v>
      </c>
      <c r="G6617">
        <v>100000</v>
      </c>
      <c r="I6617">
        <v>0</v>
      </c>
      <c r="J6617" s="3">
        <v>45068.488194444442</v>
      </c>
      <c r="K6617" s="3">
        <v>45078.5</v>
      </c>
      <c r="L6617" s="3">
        <v>45078.520833333336</v>
      </c>
      <c r="M6617" t="s">
        <v>20682</v>
      </c>
      <c r="N6617" s="4" t="s">
        <v>22</v>
      </c>
      <c r="P6617" t="s">
        <v>16</v>
      </c>
    </row>
    <row r="6618" spans="1:16" x14ac:dyDescent="0.25">
      <c r="A6618" t="s">
        <v>20683</v>
      </c>
      <c r="B6618" t="s">
        <v>20684</v>
      </c>
      <c r="C6618" t="s">
        <v>206</v>
      </c>
      <c r="F6618" t="s">
        <v>87</v>
      </c>
      <c r="G6618">
        <v>0</v>
      </c>
      <c r="H6618" s="5"/>
      <c r="I6618">
        <v>0</v>
      </c>
      <c r="J6618" s="3">
        <v>45091.228472222225</v>
      </c>
      <c r="K6618" s="3">
        <v>45112.333333333336</v>
      </c>
      <c r="L6618" s="3">
        <v>45112.354166666664</v>
      </c>
      <c r="M6618" t="s">
        <v>20685</v>
      </c>
      <c r="N6618" s="4" t="s">
        <v>22</v>
      </c>
      <c r="P6618" t="s">
        <v>16</v>
      </c>
    </row>
    <row r="6619" spans="1:16" x14ac:dyDescent="0.25">
      <c r="A6619" t="s">
        <v>20686</v>
      </c>
      <c r="B6619" t="s">
        <v>20687</v>
      </c>
      <c r="C6619" t="s">
        <v>84</v>
      </c>
      <c r="D6619">
        <v>759145</v>
      </c>
      <c r="G6619">
        <v>0</v>
      </c>
      <c r="H6619" s="5"/>
      <c r="I6619">
        <v>0</v>
      </c>
      <c r="J6619" s="3">
        <v>45062.375</v>
      </c>
      <c r="K6619" s="3">
        <v>45082.375</v>
      </c>
      <c r="L6619" s="3">
        <v>45082.395833333336</v>
      </c>
      <c r="M6619" t="s">
        <v>20688</v>
      </c>
      <c r="N6619" s="4" t="s">
        <v>22</v>
      </c>
      <c r="P6619" t="s">
        <v>16</v>
      </c>
    </row>
    <row r="6620" spans="1:16" x14ac:dyDescent="0.25">
      <c r="A6620" t="s">
        <v>20689</v>
      </c>
      <c r="B6620" t="s">
        <v>20690</v>
      </c>
      <c r="C6620" t="s">
        <v>27</v>
      </c>
      <c r="F6620" t="s">
        <v>169</v>
      </c>
      <c r="G6620">
        <v>0</v>
      </c>
      <c r="H6620" s="5"/>
      <c r="I6620">
        <v>200000</v>
      </c>
      <c r="J6620" s="3">
        <v>45092.499305555553</v>
      </c>
      <c r="K6620" s="3">
        <v>45103.5</v>
      </c>
      <c r="L6620" s="3">
        <v>45103.520833333336</v>
      </c>
      <c r="M6620" t="s">
        <v>20691</v>
      </c>
      <c r="N6620" s="4" t="s">
        <v>22</v>
      </c>
      <c r="P6620" t="s">
        <v>16</v>
      </c>
    </row>
    <row r="6621" spans="1:16" x14ac:dyDescent="0.25">
      <c r="A6621" t="s">
        <v>20692</v>
      </c>
      <c r="B6621" t="s">
        <v>20693</v>
      </c>
      <c r="C6621" t="s">
        <v>158</v>
      </c>
      <c r="D6621">
        <v>580011</v>
      </c>
      <c r="G6621">
        <v>0</v>
      </c>
      <c r="H6621" s="5"/>
      <c r="I6621">
        <v>0</v>
      </c>
      <c r="J6621" s="3">
        <v>45098.209722222222</v>
      </c>
      <c r="K6621" s="3">
        <v>45110.416666666664</v>
      </c>
      <c r="L6621" s="3">
        <v>45110.4375</v>
      </c>
      <c r="M6621" t="s">
        <v>20694</v>
      </c>
      <c r="N6621" s="4" t="s">
        <v>22</v>
      </c>
      <c r="P6621" t="s">
        <v>16</v>
      </c>
    </row>
    <row r="6622" spans="1:16" x14ac:dyDescent="0.25">
      <c r="A6622" t="s">
        <v>20695</v>
      </c>
      <c r="B6622" t="s">
        <v>20696</v>
      </c>
      <c r="C6622" t="s">
        <v>290</v>
      </c>
      <c r="D6622">
        <v>226003</v>
      </c>
      <c r="G6622">
        <v>0</v>
      </c>
      <c r="H6622" s="5"/>
      <c r="I6622">
        <v>24000</v>
      </c>
      <c r="J6622" s="3">
        <v>45077.243750000001</v>
      </c>
      <c r="K6622" s="3">
        <v>45107.25</v>
      </c>
      <c r="L6622" s="3">
        <v>45107.270833333336</v>
      </c>
      <c r="M6622" t="s">
        <v>20697</v>
      </c>
      <c r="N6622" s="4" t="s">
        <v>22</v>
      </c>
      <c r="P6622" t="s">
        <v>16</v>
      </c>
    </row>
    <row r="6623" spans="1:16" x14ac:dyDescent="0.25">
      <c r="A6623" t="s">
        <v>20698</v>
      </c>
      <c r="B6623" t="s">
        <v>20699</v>
      </c>
      <c r="C6623" t="s">
        <v>338</v>
      </c>
      <c r="D6623">
        <v>305003</v>
      </c>
      <c r="G6623">
        <v>0</v>
      </c>
      <c r="I6623">
        <v>0</v>
      </c>
      <c r="J6623" s="3">
        <v>45086.144444444442</v>
      </c>
      <c r="K6623" s="3">
        <v>45100.375</v>
      </c>
      <c r="L6623" s="3">
        <v>45100.395833333336</v>
      </c>
      <c r="M6623" t="s">
        <v>20700</v>
      </c>
      <c r="N6623" s="4" t="s">
        <v>22</v>
      </c>
      <c r="P6623" t="s">
        <v>16</v>
      </c>
    </row>
    <row r="6624" spans="1:16" x14ac:dyDescent="0.25">
      <c r="A6624" t="s">
        <v>20701</v>
      </c>
      <c r="B6624" t="s">
        <v>20702</v>
      </c>
      <c r="C6624" t="s">
        <v>82</v>
      </c>
      <c r="F6624" t="s">
        <v>26</v>
      </c>
      <c r="G6624">
        <v>0</v>
      </c>
      <c r="H6624" s="5"/>
      <c r="I6624">
        <v>24179</v>
      </c>
      <c r="J6624" s="3">
        <v>45066.380555555559</v>
      </c>
      <c r="K6624" s="3">
        <v>45086.125</v>
      </c>
      <c r="L6624" s="3">
        <v>45086.145833333336</v>
      </c>
      <c r="M6624" t="s">
        <v>20703</v>
      </c>
      <c r="N6624" s="4" t="s">
        <v>22</v>
      </c>
      <c r="P6624" t="s">
        <v>16</v>
      </c>
    </row>
    <row r="6625" spans="1:16" x14ac:dyDescent="0.25">
      <c r="A6625" t="s">
        <v>20704</v>
      </c>
      <c r="B6625" t="s">
        <v>20705</v>
      </c>
      <c r="C6625" t="s">
        <v>27</v>
      </c>
      <c r="F6625" t="s">
        <v>69</v>
      </c>
      <c r="G6625">
        <v>0</v>
      </c>
      <c r="H6625" s="5"/>
      <c r="I6625">
        <v>0</v>
      </c>
      <c r="J6625" s="3">
        <v>45106.440972222219</v>
      </c>
      <c r="K6625" s="3">
        <v>45117.458333333336</v>
      </c>
      <c r="L6625" s="3">
        <v>45117.479166666664</v>
      </c>
      <c r="M6625" t="s">
        <v>20706</v>
      </c>
      <c r="N6625" s="4" t="s">
        <v>22</v>
      </c>
      <c r="P6625" t="s">
        <v>16</v>
      </c>
    </row>
    <row r="6626" spans="1:16" x14ac:dyDescent="0.25">
      <c r="A6626" t="s">
        <v>20707</v>
      </c>
      <c r="B6626" t="s">
        <v>20708</v>
      </c>
      <c r="C6626" t="s">
        <v>24</v>
      </c>
      <c r="D6626">
        <v>185131</v>
      </c>
      <c r="G6626">
        <v>0</v>
      </c>
      <c r="H6626" s="5"/>
      <c r="I6626">
        <v>0</v>
      </c>
      <c r="J6626" s="3">
        <v>45084.448611111111</v>
      </c>
      <c r="K6626" s="3">
        <v>45094.458333333336</v>
      </c>
      <c r="L6626" s="3">
        <v>45094.479166666664</v>
      </c>
      <c r="M6626" t="s">
        <v>20709</v>
      </c>
      <c r="N6626" s="4" t="s">
        <v>22</v>
      </c>
      <c r="P6626" t="s">
        <v>16</v>
      </c>
    </row>
    <row r="6627" spans="1:16" x14ac:dyDescent="0.25">
      <c r="A6627" t="s">
        <v>20710</v>
      </c>
      <c r="B6627" t="s">
        <v>20711</v>
      </c>
      <c r="C6627" t="s">
        <v>599</v>
      </c>
      <c r="D6627">
        <v>783385</v>
      </c>
      <c r="G6627">
        <v>0</v>
      </c>
      <c r="I6627">
        <v>0</v>
      </c>
      <c r="J6627" s="3">
        <v>45058.395833333336</v>
      </c>
      <c r="K6627" s="3">
        <v>45078.375</v>
      </c>
      <c r="L6627" s="3">
        <v>45078.395833333336</v>
      </c>
      <c r="M6627" t="s">
        <v>20712</v>
      </c>
      <c r="N6627" s="4" t="s">
        <v>22</v>
      </c>
      <c r="P6627" t="s">
        <v>16</v>
      </c>
    </row>
    <row r="6628" spans="1:16" x14ac:dyDescent="0.25">
      <c r="A6628" t="s">
        <v>20713</v>
      </c>
      <c r="B6628" t="s">
        <v>20714</v>
      </c>
      <c r="C6628" t="s">
        <v>27</v>
      </c>
      <c r="F6628" t="s">
        <v>115</v>
      </c>
      <c r="G6628">
        <v>9238</v>
      </c>
      <c r="H6628" s="5"/>
      <c r="I6628">
        <v>0</v>
      </c>
      <c r="J6628" s="3">
        <v>45084.418749999997</v>
      </c>
      <c r="K6628" s="3">
        <v>45096.375</v>
      </c>
      <c r="L6628" s="3">
        <v>45096.395833333336</v>
      </c>
      <c r="M6628" t="s">
        <v>20715</v>
      </c>
      <c r="N6628" s="4" t="s">
        <v>22</v>
      </c>
      <c r="P6628" t="s">
        <v>16</v>
      </c>
    </row>
    <row r="6629" spans="1:16" x14ac:dyDescent="0.25">
      <c r="A6629" t="s">
        <v>20716</v>
      </c>
      <c r="B6629" t="s">
        <v>20717</v>
      </c>
      <c r="C6629" t="s">
        <v>27</v>
      </c>
      <c r="F6629" t="s">
        <v>57</v>
      </c>
      <c r="G6629">
        <v>0</v>
      </c>
      <c r="H6629" s="5"/>
      <c r="I6629">
        <v>0</v>
      </c>
      <c r="J6629" s="3">
        <v>45094.204861111109</v>
      </c>
      <c r="K6629" s="3">
        <v>45103.291666666664</v>
      </c>
      <c r="L6629" s="3">
        <v>45103.3125</v>
      </c>
      <c r="M6629" t="s">
        <v>20718</v>
      </c>
      <c r="N6629" s="4" t="s">
        <v>22</v>
      </c>
      <c r="P6629" t="s">
        <v>16</v>
      </c>
    </row>
    <row r="6630" spans="1:16" x14ac:dyDescent="0.25">
      <c r="A6630" t="s">
        <v>20719</v>
      </c>
      <c r="B6630" t="s">
        <v>20720</v>
      </c>
      <c r="C6630" t="s">
        <v>27</v>
      </c>
      <c r="F6630" t="s">
        <v>170</v>
      </c>
      <c r="G6630">
        <v>0</v>
      </c>
      <c r="H6630" s="5"/>
      <c r="I6630">
        <v>0</v>
      </c>
      <c r="J6630" s="3">
        <v>45096.074305555558</v>
      </c>
      <c r="K6630" s="3">
        <v>45106.083333333336</v>
      </c>
      <c r="L6630" s="3">
        <v>45106.104166666664</v>
      </c>
      <c r="M6630" t="s">
        <v>20721</v>
      </c>
      <c r="N6630" s="4" t="s">
        <v>22</v>
      </c>
      <c r="P6630" t="s">
        <v>16</v>
      </c>
    </row>
    <row r="6631" spans="1:16" x14ac:dyDescent="0.25">
      <c r="A6631" t="s">
        <v>20722</v>
      </c>
      <c r="B6631" t="s">
        <v>20723</v>
      </c>
      <c r="C6631" t="s">
        <v>282</v>
      </c>
      <c r="F6631" t="s">
        <v>87</v>
      </c>
      <c r="G6631">
        <v>0</v>
      </c>
      <c r="H6631" s="5"/>
      <c r="I6631">
        <v>0</v>
      </c>
      <c r="J6631" s="3">
        <v>45098.185416666667</v>
      </c>
      <c r="K6631" s="3">
        <v>45108.25</v>
      </c>
      <c r="L6631" s="3">
        <v>45108.270833333336</v>
      </c>
      <c r="M6631" t="s">
        <v>20724</v>
      </c>
      <c r="N6631" s="4" t="s">
        <v>22</v>
      </c>
      <c r="P6631" t="s">
        <v>16</v>
      </c>
    </row>
    <row r="6632" spans="1:16" x14ac:dyDescent="0.25">
      <c r="A6632" t="s">
        <v>20725</v>
      </c>
      <c r="B6632" t="s">
        <v>20726</v>
      </c>
      <c r="C6632" t="s">
        <v>572</v>
      </c>
      <c r="D6632">
        <v>560058</v>
      </c>
      <c r="G6632">
        <v>3923500</v>
      </c>
      <c r="H6632" s="5"/>
      <c r="I6632">
        <v>66500</v>
      </c>
      <c r="J6632" s="3">
        <v>45092.181250000001</v>
      </c>
      <c r="K6632" s="3">
        <v>45113.041666666664</v>
      </c>
      <c r="L6632" s="3">
        <v>45113.0625</v>
      </c>
      <c r="M6632" t="s">
        <v>20727</v>
      </c>
      <c r="N6632" s="4" t="s">
        <v>22</v>
      </c>
      <c r="P6632" t="s">
        <v>16</v>
      </c>
    </row>
    <row r="6633" spans="1:16" x14ac:dyDescent="0.25">
      <c r="A6633" t="s">
        <v>20728</v>
      </c>
      <c r="B6633" t="s">
        <v>20729</v>
      </c>
      <c r="C6633" t="s">
        <v>75</v>
      </c>
      <c r="D6633">
        <v>632406</v>
      </c>
      <c r="G6633">
        <v>0</v>
      </c>
      <c r="H6633" s="5"/>
      <c r="I6633">
        <v>0</v>
      </c>
      <c r="J6633" s="3">
        <v>45107.21597222222</v>
      </c>
      <c r="K6633" s="3">
        <v>45128.166666666664</v>
      </c>
      <c r="L6633" s="3">
        <v>45128.1875</v>
      </c>
      <c r="M6633" t="s">
        <v>20730</v>
      </c>
      <c r="N6633" s="4" t="s">
        <v>22</v>
      </c>
      <c r="P6633" t="s">
        <v>16</v>
      </c>
    </row>
    <row r="6634" spans="1:16" x14ac:dyDescent="0.25">
      <c r="A6634" t="s">
        <v>20731</v>
      </c>
      <c r="B6634" t="s">
        <v>20732</v>
      </c>
      <c r="C6634" t="s">
        <v>148</v>
      </c>
      <c r="D6634">
        <v>682302</v>
      </c>
      <c r="G6634">
        <v>0</v>
      </c>
      <c r="H6634" s="5"/>
      <c r="I6634">
        <v>0</v>
      </c>
      <c r="J6634" s="3">
        <v>45075.137499999997</v>
      </c>
      <c r="K6634" s="3">
        <v>45089.5</v>
      </c>
      <c r="L6634" s="3">
        <v>45089.520833333336</v>
      </c>
      <c r="M6634" t="s">
        <v>20733</v>
      </c>
      <c r="N6634" s="4" t="s">
        <v>22</v>
      </c>
      <c r="P6634" t="s">
        <v>16</v>
      </c>
    </row>
    <row r="6635" spans="1:16" x14ac:dyDescent="0.25">
      <c r="A6635" t="s">
        <v>20734</v>
      </c>
      <c r="B6635" t="s">
        <v>20735</v>
      </c>
      <c r="C6635" t="s">
        <v>114</v>
      </c>
      <c r="D6635">
        <v>313001</v>
      </c>
      <c r="G6635">
        <v>0</v>
      </c>
      <c r="H6635" s="5"/>
      <c r="I6635">
        <v>20000</v>
      </c>
      <c r="J6635" s="3">
        <v>45075.097916666666</v>
      </c>
      <c r="K6635" s="3">
        <v>45085.125</v>
      </c>
      <c r="L6635" s="3">
        <v>45085.145833333336</v>
      </c>
      <c r="M6635" t="s">
        <v>20736</v>
      </c>
      <c r="N6635" s="4" t="s">
        <v>22</v>
      </c>
      <c r="P6635" t="s">
        <v>16</v>
      </c>
    </row>
    <row r="6636" spans="1:16" x14ac:dyDescent="0.25">
      <c r="A6636" t="s">
        <v>20737</v>
      </c>
      <c r="B6636" t="s">
        <v>20738</v>
      </c>
      <c r="C6636" t="s">
        <v>27</v>
      </c>
      <c r="F6636" t="s">
        <v>170</v>
      </c>
      <c r="G6636">
        <v>230000</v>
      </c>
      <c r="H6636" s="5"/>
      <c r="I6636">
        <v>0</v>
      </c>
      <c r="J6636" s="3">
        <v>45097.526388888888</v>
      </c>
      <c r="K6636" s="3">
        <v>45107.416666666664</v>
      </c>
      <c r="L6636" s="3">
        <v>45107.4375</v>
      </c>
      <c r="M6636" t="s">
        <v>20739</v>
      </c>
      <c r="N6636" s="4" t="s">
        <v>22</v>
      </c>
      <c r="P6636" t="s">
        <v>16</v>
      </c>
    </row>
    <row r="6637" spans="1:16" x14ac:dyDescent="0.25">
      <c r="A6637" t="s">
        <v>20740</v>
      </c>
      <c r="B6637" t="s">
        <v>20741</v>
      </c>
      <c r="C6637" t="s">
        <v>180</v>
      </c>
      <c r="D6637">
        <v>560004</v>
      </c>
      <c r="G6637">
        <v>0</v>
      </c>
      <c r="H6637" s="5"/>
      <c r="I6637">
        <v>0</v>
      </c>
      <c r="J6637" s="3">
        <v>45065.125</v>
      </c>
      <c r="K6637" s="3">
        <v>45086.125</v>
      </c>
      <c r="L6637" s="3">
        <v>45086.145833333336</v>
      </c>
      <c r="M6637" t="s">
        <v>20742</v>
      </c>
      <c r="N6637" s="4" t="s">
        <v>22</v>
      </c>
      <c r="P6637" t="s">
        <v>16</v>
      </c>
    </row>
    <row r="6638" spans="1:16" x14ac:dyDescent="0.25">
      <c r="A6638" t="s">
        <v>20743</v>
      </c>
      <c r="B6638" t="s">
        <v>20744</v>
      </c>
      <c r="C6638" t="s">
        <v>27</v>
      </c>
      <c r="F6638" t="s">
        <v>93</v>
      </c>
      <c r="G6638">
        <v>0</v>
      </c>
      <c r="H6638" s="5"/>
      <c r="I6638">
        <v>0</v>
      </c>
      <c r="J6638" s="3">
        <v>45083.275694444441</v>
      </c>
      <c r="K6638" s="3">
        <v>45093.291666666664</v>
      </c>
      <c r="L6638" s="3">
        <v>45093.3125</v>
      </c>
      <c r="M6638" t="s">
        <v>20745</v>
      </c>
      <c r="N6638" s="4" t="s">
        <v>22</v>
      </c>
      <c r="P6638" t="s">
        <v>16</v>
      </c>
    </row>
    <row r="6639" spans="1:16" x14ac:dyDescent="0.25">
      <c r="A6639" t="s">
        <v>20746</v>
      </c>
      <c r="B6639" t="s">
        <v>20747</v>
      </c>
      <c r="C6639" t="s">
        <v>148</v>
      </c>
      <c r="D6639">
        <v>410210</v>
      </c>
      <c r="G6639">
        <v>35400</v>
      </c>
      <c r="H6639" s="5"/>
      <c r="I6639">
        <v>0</v>
      </c>
      <c r="J6639" s="3">
        <v>45068.307638888888</v>
      </c>
      <c r="K6639" s="3">
        <v>45078.333333333336</v>
      </c>
      <c r="L6639" s="3">
        <v>45078.354166666664</v>
      </c>
      <c r="M6639" t="s">
        <v>20748</v>
      </c>
      <c r="N6639" s="4" t="s">
        <v>22</v>
      </c>
      <c r="P6639" t="s">
        <v>16</v>
      </c>
    </row>
    <row r="6640" spans="1:16" x14ac:dyDescent="0.25">
      <c r="A6640" t="s">
        <v>20749</v>
      </c>
      <c r="B6640" t="s">
        <v>20750</v>
      </c>
      <c r="C6640" t="s">
        <v>75</v>
      </c>
      <c r="D6640">
        <v>632406</v>
      </c>
      <c r="G6640">
        <v>0</v>
      </c>
      <c r="H6640" s="5"/>
      <c r="I6640">
        <v>0</v>
      </c>
      <c r="J6640" s="3">
        <v>45068.192361111112</v>
      </c>
      <c r="K6640" s="3">
        <v>45078.208333333336</v>
      </c>
      <c r="L6640" s="3">
        <v>45078.229166666664</v>
      </c>
      <c r="M6640" t="s">
        <v>20751</v>
      </c>
      <c r="N6640" s="4" t="s">
        <v>22</v>
      </c>
      <c r="P6640" t="s">
        <v>16</v>
      </c>
    </row>
    <row r="6641" spans="1:16" x14ac:dyDescent="0.25">
      <c r="A6641" t="s">
        <v>20752</v>
      </c>
      <c r="B6641" t="s">
        <v>20753</v>
      </c>
      <c r="C6641" t="s">
        <v>70</v>
      </c>
      <c r="D6641">
        <v>400049</v>
      </c>
      <c r="G6641">
        <v>0</v>
      </c>
      <c r="H6641" s="5"/>
      <c r="I6641">
        <v>0</v>
      </c>
      <c r="J6641" s="3">
        <v>45068.097916666666</v>
      </c>
      <c r="K6641" s="3">
        <v>45078.125</v>
      </c>
      <c r="L6641" s="3">
        <v>45078.145833333336</v>
      </c>
      <c r="M6641" t="s">
        <v>20754</v>
      </c>
      <c r="N6641" s="4" t="s">
        <v>22</v>
      </c>
      <c r="P6641" t="s">
        <v>16</v>
      </c>
    </row>
    <row r="6642" spans="1:16" x14ac:dyDescent="0.25">
      <c r="A6642" t="s">
        <v>20755</v>
      </c>
      <c r="B6642" t="s">
        <v>20756</v>
      </c>
      <c r="C6642" t="s">
        <v>27</v>
      </c>
      <c r="F6642" t="s">
        <v>181</v>
      </c>
      <c r="G6642">
        <v>0</v>
      </c>
      <c r="I6642">
        <v>26000</v>
      </c>
      <c r="J6642" s="3">
        <v>45064.121527777781</v>
      </c>
      <c r="K6642" s="3">
        <v>45075.125</v>
      </c>
      <c r="L6642" s="3">
        <v>45075.145833333336</v>
      </c>
      <c r="M6642" t="s">
        <v>20757</v>
      </c>
      <c r="N6642" s="4" t="s">
        <v>22</v>
      </c>
      <c r="P6642" t="s">
        <v>16</v>
      </c>
    </row>
    <row r="6643" spans="1:16" x14ac:dyDescent="0.25">
      <c r="A6643" t="s">
        <v>20758</v>
      </c>
      <c r="B6643" t="s">
        <v>20759</v>
      </c>
      <c r="C6643" t="s">
        <v>20760</v>
      </c>
      <c r="D6643">
        <v>110003</v>
      </c>
      <c r="G6643">
        <v>0</v>
      </c>
      <c r="H6643" s="5"/>
      <c r="I6643">
        <v>0</v>
      </c>
      <c r="J6643" s="3">
        <v>45095.527777777781</v>
      </c>
      <c r="K6643" s="3">
        <v>45105.125</v>
      </c>
      <c r="L6643" s="3">
        <v>45105.145833333336</v>
      </c>
      <c r="M6643" t="s">
        <v>20761</v>
      </c>
      <c r="N6643" s="4" t="s">
        <v>22</v>
      </c>
      <c r="P6643" t="s">
        <v>16</v>
      </c>
    </row>
    <row r="6644" spans="1:16" x14ac:dyDescent="0.25">
      <c r="A6644" t="s">
        <v>20762</v>
      </c>
      <c r="B6644" t="s">
        <v>20763</v>
      </c>
      <c r="C6644" t="s">
        <v>229</v>
      </c>
      <c r="D6644">
        <v>382007</v>
      </c>
      <c r="G6644">
        <v>0</v>
      </c>
      <c r="H6644" s="5"/>
      <c r="I6644">
        <v>0</v>
      </c>
      <c r="J6644" s="3">
        <v>45084.149305555555</v>
      </c>
      <c r="K6644" s="3">
        <v>45105.166666666664</v>
      </c>
      <c r="L6644" s="3">
        <v>45105.1875</v>
      </c>
      <c r="M6644" t="s">
        <v>20764</v>
      </c>
      <c r="N6644" s="4" t="s">
        <v>22</v>
      </c>
      <c r="P6644" t="s">
        <v>16</v>
      </c>
    </row>
    <row r="6645" spans="1:16" x14ac:dyDescent="0.25">
      <c r="A6645" t="s">
        <v>20765</v>
      </c>
      <c r="B6645" t="s">
        <v>20766</v>
      </c>
      <c r="C6645" t="s">
        <v>611</v>
      </c>
      <c r="D6645">
        <v>110001</v>
      </c>
      <c r="G6645">
        <v>0</v>
      </c>
      <c r="I6645">
        <v>6624</v>
      </c>
      <c r="J6645" s="3">
        <v>45058.241666666669</v>
      </c>
      <c r="K6645" s="3">
        <v>45075.25</v>
      </c>
      <c r="L6645" s="3">
        <v>45075.270833333336</v>
      </c>
      <c r="M6645" t="s">
        <v>20767</v>
      </c>
      <c r="N6645" s="4" t="s">
        <v>22</v>
      </c>
      <c r="P6645" t="s">
        <v>16</v>
      </c>
    </row>
    <row r="6646" spans="1:16" x14ac:dyDescent="0.25">
      <c r="A6646" t="s">
        <v>20768</v>
      </c>
      <c r="B6646" t="s">
        <v>20769</v>
      </c>
      <c r="C6646" t="s">
        <v>727</v>
      </c>
      <c r="D6646">
        <v>226002</v>
      </c>
      <c r="G6646">
        <v>0</v>
      </c>
      <c r="H6646" s="5"/>
      <c r="I6646">
        <v>0</v>
      </c>
      <c r="J6646" s="3">
        <v>45077.126388888886</v>
      </c>
      <c r="K6646" s="3">
        <v>45092.458333333336</v>
      </c>
      <c r="L6646" s="3">
        <v>45092.479166666664</v>
      </c>
      <c r="M6646" t="s">
        <v>20770</v>
      </c>
      <c r="N6646" s="4" t="s">
        <v>22</v>
      </c>
      <c r="P6646" t="s">
        <v>16</v>
      </c>
    </row>
    <row r="6647" spans="1:16" x14ac:dyDescent="0.25">
      <c r="A6647" t="s">
        <v>20771</v>
      </c>
      <c r="B6647" t="s">
        <v>20772</v>
      </c>
      <c r="C6647" t="s">
        <v>27</v>
      </c>
      <c r="F6647" t="s">
        <v>43</v>
      </c>
      <c r="G6647">
        <v>0</v>
      </c>
      <c r="H6647" s="5"/>
      <c r="I6647">
        <v>0</v>
      </c>
      <c r="J6647" s="3">
        <v>45076.353472222225</v>
      </c>
      <c r="K6647" s="3">
        <v>45086.375</v>
      </c>
      <c r="L6647" s="3">
        <v>45086.395833333336</v>
      </c>
      <c r="M6647" t="s">
        <v>20773</v>
      </c>
      <c r="N6647" s="4" t="s">
        <v>22</v>
      </c>
      <c r="P6647" t="s">
        <v>16</v>
      </c>
    </row>
    <row r="6648" spans="1:16" x14ac:dyDescent="0.25">
      <c r="A6648" t="s">
        <v>20774</v>
      </c>
      <c r="B6648" t="s">
        <v>20775</v>
      </c>
      <c r="C6648" t="s">
        <v>27</v>
      </c>
      <c r="F6648" t="s">
        <v>115</v>
      </c>
      <c r="G6648">
        <v>0</v>
      </c>
      <c r="I6648">
        <v>0</v>
      </c>
      <c r="J6648" s="3">
        <v>45088.277083333334</v>
      </c>
      <c r="K6648" s="3">
        <v>45097.25</v>
      </c>
      <c r="L6648" s="3">
        <v>45097.270833333336</v>
      </c>
      <c r="M6648" t="s">
        <v>20776</v>
      </c>
      <c r="N6648" s="4" t="s">
        <v>22</v>
      </c>
      <c r="P6648" t="s">
        <v>16</v>
      </c>
    </row>
    <row r="6649" spans="1:16" x14ac:dyDescent="0.25">
      <c r="A6649" t="s">
        <v>20774</v>
      </c>
      <c r="B6649" t="s">
        <v>20777</v>
      </c>
      <c r="C6649" t="s">
        <v>27</v>
      </c>
      <c r="F6649" t="s">
        <v>115</v>
      </c>
      <c r="G6649">
        <v>0</v>
      </c>
      <c r="H6649" s="5"/>
      <c r="I6649">
        <v>0</v>
      </c>
      <c r="J6649" s="3">
        <v>45108.343055555553</v>
      </c>
      <c r="K6649" s="3">
        <v>45117.416666666664</v>
      </c>
      <c r="L6649" s="3">
        <v>45117.4375</v>
      </c>
      <c r="M6649" t="s">
        <v>20778</v>
      </c>
      <c r="N6649" s="4" t="s">
        <v>22</v>
      </c>
      <c r="P6649" t="s">
        <v>16</v>
      </c>
    </row>
    <row r="6650" spans="1:16" x14ac:dyDescent="0.25">
      <c r="A6650" t="s">
        <v>20779</v>
      </c>
      <c r="B6650" t="s">
        <v>20780</v>
      </c>
      <c r="C6650" t="s">
        <v>27</v>
      </c>
      <c r="F6650" t="s">
        <v>115</v>
      </c>
      <c r="G6650">
        <v>0</v>
      </c>
      <c r="H6650" s="5"/>
      <c r="I6650">
        <v>0</v>
      </c>
      <c r="J6650" s="3">
        <v>45067.318055555559</v>
      </c>
      <c r="K6650" s="3">
        <v>45077.333333333336</v>
      </c>
      <c r="L6650" s="3">
        <v>45077.354166666664</v>
      </c>
      <c r="M6650" t="s">
        <v>20781</v>
      </c>
      <c r="N6650" s="4" t="s">
        <v>22</v>
      </c>
      <c r="P6650" t="s">
        <v>16</v>
      </c>
    </row>
    <row r="6651" spans="1:16" x14ac:dyDescent="0.25">
      <c r="A6651" t="s">
        <v>20782</v>
      </c>
      <c r="B6651" t="s">
        <v>20783</v>
      </c>
      <c r="C6651" t="s">
        <v>196</v>
      </c>
      <c r="F6651" t="s">
        <v>69</v>
      </c>
      <c r="G6651">
        <v>100000</v>
      </c>
      <c r="H6651" s="5"/>
      <c r="I6651">
        <v>0</v>
      </c>
      <c r="J6651" s="3">
        <v>45090.295138888891</v>
      </c>
      <c r="K6651" s="3">
        <v>45100.291666666664</v>
      </c>
      <c r="L6651" s="3">
        <v>45100.3125</v>
      </c>
      <c r="M6651" t="s">
        <v>20784</v>
      </c>
      <c r="N6651" s="4" t="s">
        <v>22</v>
      </c>
      <c r="P6651" t="s">
        <v>16</v>
      </c>
    </row>
    <row r="6652" spans="1:16" x14ac:dyDescent="0.25">
      <c r="A6652" t="s">
        <v>20785</v>
      </c>
      <c r="B6652" t="s">
        <v>20786</v>
      </c>
      <c r="C6652" t="s">
        <v>121</v>
      </c>
      <c r="F6652" t="s">
        <v>115</v>
      </c>
      <c r="G6652">
        <v>0</v>
      </c>
      <c r="H6652" s="5"/>
      <c r="I6652">
        <v>0</v>
      </c>
      <c r="J6652" s="3">
        <v>45091.40902777778</v>
      </c>
      <c r="K6652" s="3">
        <v>45101.416666666664</v>
      </c>
      <c r="L6652" s="3">
        <v>45101.4375</v>
      </c>
      <c r="M6652" t="s">
        <v>20787</v>
      </c>
      <c r="N6652" s="4" t="s">
        <v>22</v>
      </c>
      <c r="P6652" t="s">
        <v>16</v>
      </c>
    </row>
    <row r="6653" spans="1:16" x14ac:dyDescent="0.25">
      <c r="A6653" t="s">
        <v>20788</v>
      </c>
      <c r="B6653" t="s">
        <v>20789</v>
      </c>
      <c r="C6653" t="s">
        <v>27</v>
      </c>
      <c r="F6653" t="s">
        <v>170</v>
      </c>
      <c r="G6653">
        <v>0</v>
      </c>
      <c r="H6653" s="5"/>
      <c r="I6653">
        <v>0</v>
      </c>
      <c r="J6653" s="3">
        <v>45094.404861111114</v>
      </c>
      <c r="K6653" s="3">
        <v>45105.416666666664</v>
      </c>
      <c r="L6653" s="3">
        <v>45105.4375</v>
      </c>
      <c r="M6653" t="s">
        <v>20790</v>
      </c>
      <c r="N6653" s="4" t="s">
        <v>22</v>
      </c>
      <c r="P6653" t="s">
        <v>16</v>
      </c>
    </row>
    <row r="6654" spans="1:16" x14ac:dyDescent="0.25">
      <c r="A6654" t="s">
        <v>20791</v>
      </c>
      <c r="B6654" t="s">
        <v>20792</v>
      </c>
      <c r="C6654" t="s">
        <v>27</v>
      </c>
      <c r="F6654" t="s">
        <v>69</v>
      </c>
      <c r="G6654">
        <v>0</v>
      </c>
      <c r="H6654" s="5"/>
      <c r="I6654">
        <v>0</v>
      </c>
      <c r="J6654" s="3">
        <v>45066.049305555556</v>
      </c>
      <c r="K6654" s="3">
        <v>45076.083333333336</v>
      </c>
      <c r="L6654" s="3">
        <v>45076.104166666664</v>
      </c>
      <c r="M6654" t="s">
        <v>20793</v>
      </c>
      <c r="N6654" s="4" t="s">
        <v>22</v>
      </c>
      <c r="P6654" t="s">
        <v>16</v>
      </c>
    </row>
    <row r="6655" spans="1:16" x14ac:dyDescent="0.25">
      <c r="A6655" t="s">
        <v>20794</v>
      </c>
      <c r="B6655" t="s">
        <v>20795</v>
      </c>
      <c r="C6655" t="s">
        <v>27</v>
      </c>
      <c r="F6655" t="s">
        <v>115</v>
      </c>
      <c r="G6655">
        <v>0</v>
      </c>
      <c r="H6655" s="5"/>
      <c r="I6655">
        <v>0</v>
      </c>
      <c r="J6655" s="3">
        <v>45066.317361111112</v>
      </c>
      <c r="K6655" s="3">
        <v>45076.333333333336</v>
      </c>
      <c r="L6655" s="3">
        <v>45076.354166666664</v>
      </c>
      <c r="M6655" t="s">
        <v>20796</v>
      </c>
      <c r="N6655" s="4" t="s">
        <v>22</v>
      </c>
      <c r="P6655" t="s">
        <v>16</v>
      </c>
    </row>
    <row r="6656" spans="1:16" x14ac:dyDescent="0.25">
      <c r="A6656" t="s">
        <v>20797</v>
      </c>
      <c r="B6656" t="s">
        <v>20798</v>
      </c>
      <c r="C6656" t="s">
        <v>27</v>
      </c>
      <c r="F6656" t="s">
        <v>69</v>
      </c>
      <c r="G6656">
        <v>0</v>
      </c>
      <c r="H6656" s="5"/>
      <c r="I6656">
        <v>0</v>
      </c>
      <c r="J6656" s="3">
        <v>45097.113194444442</v>
      </c>
      <c r="K6656" s="3">
        <v>45107.375</v>
      </c>
      <c r="L6656" s="3">
        <v>45107.395833333336</v>
      </c>
      <c r="M6656" t="s">
        <v>20799</v>
      </c>
      <c r="N6656" s="4" t="s">
        <v>22</v>
      </c>
      <c r="P6656" t="s">
        <v>16</v>
      </c>
    </row>
    <row r="6657" spans="1:16" x14ac:dyDescent="0.25">
      <c r="A6657" t="s">
        <v>20800</v>
      </c>
      <c r="B6657" t="s">
        <v>20801</v>
      </c>
      <c r="C6657" t="s">
        <v>27</v>
      </c>
      <c r="D6657" t="s">
        <v>485</v>
      </c>
      <c r="G6657">
        <v>500000</v>
      </c>
      <c r="I6657">
        <v>0</v>
      </c>
      <c r="J6657" s="3">
        <v>45073.426388888889</v>
      </c>
      <c r="K6657" s="3">
        <v>45083.458333333336</v>
      </c>
      <c r="L6657" s="3">
        <v>45083.479166666664</v>
      </c>
      <c r="M6657" t="s">
        <v>20802</v>
      </c>
      <c r="N6657" s="4" t="s">
        <v>22</v>
      </c>
      <c r="P6657" t="s">
        <v>16</v>
      </c>
    </row>
    <row r="6658" spans="1:16" x14ac:dyDescent="0.25">
      <c r="A6658" t="s">
        <v>20803</v>
      </c>
      <c r="B6658" t="s">
        <v>20804</v>
      </c>
      <c r="C6658" t="s">
        <v>27</v>
      </c>
      <c r="F6658" t="s">
        <v>169</v>
      </c>
      <c r="G6658">
        <v>500000</v>
      </c>
      <c r="H6658" s="5"/>
      <c r="I6658">
        <v>0</v>
      </c>
      <c r="J6658" s="3">
        <v>45100.406944444447</v>
      </c>
      <c r="K6658" s="3">
        <v>45110.416666666664</v>
      </c>
      <c r="L6658" s="3">
        <v>45110.4375</v>
      </c>
      <c r="M6658" t="s">
        <v>20805</v>
      </c>
      <c r="N6658" s="4" t="s">
        <v>22</v>
      </c>
      <c r="P6658" t="s">
        <v>16</v>
      </c>
    </row>
    <row r="6659" spans="1:16" x14ac:dyDescent="0.25">
      <c r="A6659" t="s">
        <v>20806</v>
      </c>
      <c r="B6659" t="s">
        <v>20807</v>
      </c>
      <c r="C6659" t="s">
        <v>44</v>
      </c>
      <c r="F6659" t="s">
        <v>51</v>
      </c>
      <c r="G6659">
        <v>0</v>
      </c>
      <c r="H6659" s="5"/>
      <c r="I6659">
        <v>0</v>
      </c>
      <c r="J6659" s="3">
        <v>45092.116666666669</v>
      </c>
      <c r="K6659" s="3">
        <v>45103.166666666664</v>
      </c>
      <c r="L6659" s="3">
        <v>45103.1875</v>
      </c>
      <c r="M6659" t="s">
        <v>20808</v>
      </c>
      <c r="N6659" s="4" t="s">
        <v>22</v>
      </c>
      <c r="P6659" t="s">
        <v>16</v>
      </c>
    </row>
    <row r="6660" spans="1:16" x14ac:dyDescent="0.25">
      <c r="A6660" t="s">
        <v>20809</v>
      </c>
      <c r="B6660" t="s">
        <v>20810</v>
      </c>
      <c r="C6660" t="s">
        <v>27</v>
      </c>
      <c r="F6660" t="s">
        <v>55</v>
      </c>
      <c r="G6660">
        <v>0</v>
      </c>
      <c r="H6660" s="5"/>
      <c r="I6660">
        <v>0</v>
      </c>
      <c r="J6660" s="3">
        <v>45093.115277777775</v>
      </c>
      <c r="K6660" s="3">
        <v>45103.125</v>
      </c>
      <c r="L6660" s="3">
        <v>45103.145833333336</v>
      </c>
      <c r="M6660" t="s">
        <v>20811</v>
      </c>
      <c r="N6660" s="4" t="s">
        <v>22</v>
      </c>
      <c r="P6660" t="s">
        <v>16</v>
      </c>
    </row>
    <row r="6661" spans="1:16" x14ac:dyDescent="0.25">
      <c r="A6661" t="s">
        <v>20809</v>
      </c>
      <c r="B6661" t="s">
        <v>20812</v>
      </c>
      <c r="C6661" t="s">
        <v>27</v>
      </c>
      <c r="F6661" t="s">
        <v>55</v>
      </c>
      <c r="G6661">
        <v>0</v>
      </c>
      <c r="H6661" s="5"/>
      <c r="I6661">
        <v>0</v>
      </c>
      <c r="J6661" s="3">
        <v>45093.115277777775</v>
      </c>
      <c r="K6661" s="3">
        <v>45103.125</v>
      </c>
      <c r="L6661" s="3">
        <v>45103.145833333336</v>
      </c>
      <c r="M6661" t="s">
        <v>20813</v>
      </c>
      <c r="N6661" s="4" t="s">
        <v>22</v>
      </c>
      <c r="P6661" t="s">
        <v>16</v>
      </c>
    </row>
    <row r="6662" spans="1:16" x14ac:dyDescent="0.25">
      <c r="A6662" t="s">
        <v>20814</v>
      </c>
      <c r="B6662" t="s">
        <v>20815</v>
      </c>
      <c r="C6662" t="s">
        <v>198</v>
      </c>
      <c r="D6662">
        <v>826003</v>
      </c>
      <c r="G6662">
        <v>0</v>
      </c>
      <c r="H6662" s="5"/>
      <c r="I6662">
        <v>0</v>
      </c>
      <c r="J6662" s="3">
        <v>45066.536111111112</v>
      </c>
      <c r="K6662" s="3">
        <v>45076.041666666664</v>
      </c>
      <c r="L6662" s="3">
        <v>45076.0625</v>
      </c>
      <c r="M6662" t="s">
        <v>20816</v>
      </c>
      <c r="N6662" s="4" t="s">
        <v>22</v>
      </c>
      <c r="P6662" t="s">
        <v>16</v>
      </c>
    </row>
    <row r="6663" spans="1:16" x14ac:dyDescent="0.25">
      <c r="A6663" t="s">
        <v>20817</v>
      </c>
      <c r="B6663" t="s">
        <v>20818</v>
      </c>
      <c r="C6663" t="s">
        <v>70</v>
      </c>
      <c r="D6663">
        <v>695033</v>
      </c>
      <c r="G6663">
        <v>0</v>
      </c>
      <c r="H6663" s="5"/>
      <c r="I6663">
        <v>0</v>
      </c>
      <c r="J6663" s="3">
        <v>45065.080555555556</v>
      </c>
      <c r="K6663" s="3">
        <v>45075.083333333336</v>
      </c>
      <c r="L6663" s="3">
        <v>45075.104166666664</v>
      </c>
      <c r="M6663" t="s">
        <v>20819</v>
      </c>
      <c r="N6663" s="4" t="s">
        <v>22</v>
      </c>
      <c r="P6663" t="s">
        <v>16</v>
      </c>
    </row>
    <row r="6664" spans="1:16" x14ac:dyDescent="0.25">
      <c r="A6664" t="s">
        <v>20820</v>
      </c>
      <c r="B6664" t="s">
        <v>20821</v>
      </c>
      <c r="C6664" t="s">
        <v>56</v>
      </c>
      <c r="D6664">
        <v>323303</v>
      </c>
      <c r="G6664">
        <v>0</v>
      </c>
      <c r="H6664" s="5"/>
      <c r="I6664">
        <v>0</v>
      </c>
      <c r="J6664" s="3">
        <v>45061.182638888888</v>
      </c>
      <c r="K6664" s="3">
        <v>45082.375</v>
      </c>
      <c r="L6664" s="3">
        <v>45082.395833333336</v>
      </c>
      <c r="M6664" t="s">
        <v>20822</v>
      </c>
      <c r="N6664" s="4" t="s">
        <v>22</v>
      </c>
      <c r="P6664" t="s">
        <v>16</v>
      </c>
    </row>
    <row r="6665" spans="1:16" x14ac:dyDescent="0.25">
      <c r="A6665" t="s">
        <v>20820</v>
      </c>
      <c r="B6665" t="s">
        <v>20823</v>
      </c>
      <c r="C6665" t="s">
        <v>375</v>
      </c>
      <c r="D6665">
        <v>781019</v>
      </c>
      <c r="G6665">
        <v>1250000</v>
      </c>
      <c r="H6665" s="5"/>
      <c r="I6665">
        <v>25000</v>
      </c>
      <c r="J6665" s="3">
        <v>45079.433333333334</v>
      </c>
      <c r="K6665" s="3">
        <v>45089.458333333336</v>
      </c>
      <c r="L6665" s="3">
        <v>45089.479166666664</v>
      </c>
      <c r="M6665" t="s">
        <v>20824</v>
      </c>
      <c r="N6665" s="4" t="s">
        <v>22</v>
      </c>
      <c r="P6665" t="s">
        <v>16</v>
      </c>
    </row>
    <row r="6666" spans="1:16" x14ac:dyDescent="0.25">
      <c r="A6666" t="s">
        <v>20825</v>
      </c>
      <c r="B6666" t="s">
        <v>20826</v>
      </c>
      <c r="C6666" t="s">
        <v>25</v>
      </c>
      <c r="F6666" t="s">
        <v>28</v>
      </c>
      <c r="G6666">
        <v>0</v>
      </c>
      <c r="H6666" s="5"/>
      <c r="I6666">
        <v>0</v>
      </c>
      <c r="J6666" s="3">
        <v>45092.334722222222</v>
      </c>
      <c r="K6666" s="3">
        <v>45103.291666666664</v>
      </c>
      <c r="L6666" s="3">
        <v>45103.3125</v>
      </c>
      <c r="M6666" t="s">
        <v>20827</v>
      </c>
      <c r="N6666" s="4" t="s">
        <v>22</v>
      </c>
      <c r="P6666" t="s">
        <v>16</v>
      </c>
    </row>
    <row r="6667" spans="1:16" x14ac:dyDescent="0.25">
      <c r="A6667" t="s">
        <v>20828</v>
      </c>
      <c r="B6667" t="s">
        <v>20829</v>
      </c>
      <c r="C6667" t="s">
        <v>964</v>
      </c>
      <c r="D6667">
        <v>192124</v>
      </c>
      <c r="G6667">
        <v>500000</v>
      </c>
      <c r="H6667" s="5"/>
      <c r="I6667">
        <v>0</v>
      </c>
      <c r="J6667" s="3">
        <v>45091.526388888888</v>
      </c>
      <c r="K6667" s="3">
        <v>45101.041666666664</v>
      </c>
      <c r="L6667" s="3">
        <v>45101.0625</v>
      </c>
      <c r="M6667" t="s">
        <v>20830</v>
      </c>
      <c r="N6667" s="4" t="s">
        <v>22</v>
      </c>
      <c r="P6667" t="s">
        <v>16</v>
      </c>
    </row>
    <row r="6668" spans="1:16" x14ac:dyDescent="0.25">
      <c r="A6668" t="s">
        <v>20831</v>
      </c>
      <c r="B6668" t="s">
        <v>20832</v>
      </c>
      <c r="C6668" t="s">
        <v>226</v>
      </c>
      <c r="D6668">
        <v>518002</v>
      </c>
      <c r="G6668">
        <v>2380000</v>
      </c>
      <c r="H6668" s="5"/>
      <c r="I6668">
        <v>0</v>
      </c>
      <c r="J6668" s="3">
        <v>45091.169444444444</v>
      </c>
      <c r="K6668" s="3">
        <v>45104.125</v>
      </c>
      <c r="L6668" s="3">
        <v>45104.145833333336</v>
      </c>
      <c r="M6668" t="s">
        <v>20833</v>
      </c>
      <c r="N6668" s="4" t="s">
        <v>22</v>
      </c>
      <c r="P6668" t="s">
        <v>16</v>
      </c>
    </row>
    <row r="6669" spans="1:16" x14ac:dyDescent="0.25">
      <c r="A6669" t="s">
        <v>20834</v>
      </c>
      <c r="B6669" t="s">
        <v>20835</v>
      </c>
      <c r="C6669" t="s">
        <v>251</v>
      </c>
      <c r="D6669">
        <v>202002</v>
      </c>
      <c r="G6669">
        <v>0</v>
      </c>
      <c r="H6669" s="5"/>
      <c r="I6669">
        <v>0</v>
      </c>
      <c r="J6669" s="3">
        <v>45063.17083333333</v>
      </c>
      <c r="K6669" s="3">
        <v>45078.166666666664</v>
      </c>
      <c r="L6669" s="3">
        <v>45078.1875</v>
      </c>
      <c r="M6669" t="s">
        <v>20836</v>
      </c>
      <c r="N6669" s="4" t="s">
        <v>22</v>
      </c>
      <c r="P6669" t="s">
        <v>16</v>
      </c>
    </row>
    <row r="6670" spans="1:16" x14ac:dyDescent="0.25">
      <c r="A6670" t="s">
        <v>20837</v>
      </c>
      <c r="B6670" t="s">
        <v>20838</v>
      </c>
      <c r="C6670" t="s">
        <v>438</v>
      </c>
      <c r="D6670">
        <v>400051</v>
      </c>
      <c r="G6670">
        <v>0</v>
      </c>
      <c r="H6670" s="5"/>
      <c r="I6670">
        <v>553000</v>
      </c>
      <c r="J6670" s="3">
        <v>45062.519444444442</v>
      </c>
      <c r="K6670" s="3">
        <v>45089.458333333336</v>
      </c>
      <c r="L6670" s="3">
        <v>45089.479166666664</v>
      </c>
      <c r="M6670" t="s">
        <v>20839</v>
      </c>
      <c r="N6670" s="4" t="s">
        <v>22</v>
      </c>
      <c r="P6670" t="s">
        <v>16</v>
      </c>
    </row>
    <row r="6671" spans="1:16" x14ac:dyDescent="0.25">
      <c r="A6671" t="s">
        <v>20837</v>
      </c>
      <c r="B6671" t="s">
        <v>20840</v>
      </c>
      <c r="C6671" t="s">
        <v>438</v>
      </c>
      <c r="D6671">
        <v>400051</v>
      </c>
      <c r="G6671">
        <v>0</v>
      </c>
      <c r="H6671" s="5"/>
      <c r="I6671">
        <v>441000</v>
      </c>
      <c r="J6671" s="3">
        <v>45062.044444444444</v>
      </c>
      <c r="K6671" s="3">
        <v>45089.5</v>
      </c>
      <c r="L6671" s="3">
        <v>45089.520833333336</v>
      </c>
      <c r="M6671" t="s">
        <v>20841</v>
      </c>
      <c r="N6671" s="4" t="s">
        <v>22</v>
      </c>
      <c r="P6671" t="s">
        <v>16</v>
      </c>
    </row>
    <row r="6672" spans="1:16" x14ac:dyDescent="0.25">
      <c r="A6672" t="s">
        <v>20837</v>
      </c>
      <c r="B6672" t="s">
        <v>20842</v>
      </c>
      <c r="C6672" t="s">
        <v>438</v>
      </c>
      <c r="D6672">
        <v>400051</v>
      </c>
      <c r="G6672">
        <v>0</v>
      </c>
      <c r="H6672" s="5"/>
      <c r="I6672">
        <v>314000</v>
      </c>
      <c r="J6672" s="3">
        <v>45062.057638888888</v>
      </c>
      <c r="K6672" s="3">
        <v>45089.083333333336</v>
      </c>
      <c r="L6672" s="3">
        <v>45089.104166666664</v>
      </c>
      <c r="M6672" t="s">
        <v>20843</v>
      </c>
      <c r="N6672" s="4" t="s">
        <v>22</v>
      </c>
      <c r="P6672" t="s">
        <v>16</v>
      </c>
    </row>
    <row r="6673" spans="1:16" x14ac:dyDescent="0.25">
      <c r="A6673" t="s">
        <v>20837</v>
      </c>
      <c r="B6673" t="s">
        <v>20844</v>
      </c>
      <c r="C6673" t="s">
        <v>148</v>
      </c>
      <c r="D6673">
        <v>321025</v>
      </c>
      <c r="G6673">
        <v>0</v>
      </c>
      <c r="H6673" s="5"/>
      <c r="I6673">
        <v>0</v>
      </c>
      <c r="J6673" s="3">
        <v>45069.34652777778</v>
      </c>
      <c r="K6673" s="3">
        <v>45083.333333333336</v>
      </c>
      <c r="L6673" s="3">
        <v>45083.354166666664</v>
      </c>
      <c r="M6673" t="s">
        <v>20845</v>
      </c>
      <c r="N6673" s="4" t="s">
        <v>22</v>
      </c>
      <c r="P6673" t="s">
        <v>16</v>
      </c>
    </row>
    <row r="6674" spans="1:16" x14ac:dyDescent="0.25">
      <c r="A6674" t="s">
        <v>20846</v>
      </c>
      <c r="B6674" t="s">
        <v>20847</v>
      </c>
      <c r="C6674" t="s">
        <v>196</v>
      </c>
      <c r="F6674" t="s">
        <v>185</v>
      </c>
      <c r="G6674">
        <v>0</v>
      </c>
      <c r="I6674">
        <v>0</v>
      </c>
      <c r="J6674" s="3">
        <v>45089.444444444445</v>
      </c>
      <c r="K6674" s="3">
        <v>45099.416666666664</v>
      </c>
      <c r="L6674" s="3">
        <v>45099.4375</v>
      </c>
      <c r="M6674" t="s">
        <v>20848</v>
      </c>
      <c r="N6674" s="4" t="s">
        <v>22</v>
      </c>
      <c r="P6674" t="s">
        <v>16</v>
      </c>
    </row>
    <row r="6675" spans="1:16" x14ac:dyDescent="0.25">
      <c r="A6675" t="s">
        <v>20849</v>
      </c>
      <c r="B6675" t="s">
        <v>20850</v>
      </c>
      <c r="C6675" t="s">
        <v>240</v>
      </c>
      <c r="D6675">
        <v>263601</v>
      </c>
      <c r="G6675">
        <v>0</v>
      </c>
      <c r="H6675" s="5"/>
      <c r="I6675">
        <v>171820</v>
      </c>
      <c r="J6675" s="3">
        <v>45084.043749999997</v>
      </c>
      <c r="K6675" s="3">
        <v>45106.041666666664</v>
      </c>
      <c r="L6675" s="3">
        <v>45106.0625</v>
      </c>
      <c r="M6675" t="s">
        <v>20851</v>
      </c>
      <c r="N6675" s="4" t="s">
        <v>22</v>
      </c>
      <c r="P6675" t="s">
        <v>16</v>
      </c>
    </row>
    <row r="6676" spans="1:16" x14ac:dyDescent="0.25">
      <c r="A6676" t="s">
        <v>20852</v>
      </c>
      <c r="B6676" t="s">
        <v>20853</v>
      </c>
      <c r="C6676" t="s">
        <v>27</v>
      </c>
      <c r="F6676" t="s">
        <v>69</v>
      </c>
      <c r="G6676">
        <v>0</v>
      </c>
      <c r="H6676" s="5"/>
      <c r="I6676">
        <v>4105500</v>
      </c>
      <c r="J6676" s="3">
        <v>45098.53125</v>
      </c>
      <c r="K6676" s="3">
        <v>45128.5</v>
      </c>
      <c r="L6676" s="3">
        <v>45128.520833333336</v>
      </c>
      <c r="M6676" t="s">
        <v>20854</v>
      </c>
      <c r="N6676" s="4" t="s">
        <v>22</v>
      </c>
      <c r="P6676" t="s">
        <v>16</v>
      </c>
    </row>
    <row r="6677" spans="1:16" x14ac:dyDescent="0.25">
      <c r="A6677" t="s">
        <v>20855</v>
      </c>
      <c r="B6677" t="s">
        <v>20856</v>
      </c>
      <c r="C6677" t="s">
        <v>921</v>
      </c>
      <c r="D6677">
        <v>173212</v>
      </c>
      <c r="G6677">
        <v>0</v>
      </c>
      <c r="I6677">
        <v>0</v>
      </c>
      <c r="J6677" s="3">
        <v>45058.418749999997</v>
      </c>
      <c r="K6677" s="3">
        <v>45069.083333333336</v>
      </c>
      <c r="L6677" s="3">
        <v>45069.104166666664</v>
      </c>
      <c r="M6677" t="s">
        <v>20857</v>
      </c>
      <c r="N6677" s="4" t="s">
        <v>22</v>
      </c>
      <c r="P6677" t="s">
        <v>16</v>
      </c>
    </row>
    <row r="6678" spans="1:16" x14ac:dyDescent="0.25">
      <c r="A6678" t="s">
        <v>20858</v>
      </c>
      <c r="B6678" t="s">
        <v>20859</v>
      </c>
      <c r="C6678" t="s">
        <v>36</v>
      </c>
      <c r="D6678">
        <v>425201</v>
      </c>
      <c r="G6678">
        <v>0</v>
      </c>
      <c r="I6678">
        <v>0</v>
      </c>
      <c r="J6678" s="3">
        <v>45065.507638888892</v>
      </c>
      <c r="K6678" s="3">
        <v>45075.041666666664</v>
      </c>
      <c r="L6678" s="3">
        <v>45075.0625</v>
      </c>
      <c r="M6678" t="s">
        <v>20860</v>
      </c>
      <c r="N6678" s="4" t="s">
        <v>22</v>
      </c>
      <c r="P6678" t="s">
        <v>16</v>
      </c>
    </row>
    <row r="6679" spans="1:16" x14ac:dyDescent="0.25">
      <c r="A6679" t="s">
        <v>20858</v>
      </c>
      <c r="B6679" t="s">
        <v>20861</v>
      </c>
      <c r="C6679" t="s">
        <v>36</v>
      </c>
      <c r="D6679">
        <v>425201</v>
      </c>
      <c r="G6679">
        <v>0</v>
      </c>
      <c r="I6679">
        <v>0</v>
      </c>
      <c r="J6679" s="3">
        <v>45079.243750000001</v>
      </c>
      <c r="K6679" s="3">
        <v>45089.25</v>
      </c>
      <c r="L6679" s="3">
        <v>45089.270833333336</v>
      </c>
      <c r="M6679" t="s">
        <v>20862</v>
      </c>
      <c r="N6679" s="4" t="s">
        <v>22</v>
      </c>
      <c r="P6679" t="s">
        <v>16</v>
      </c>
    </row>
    <row r="6680" spans="1:16" x14ac:dyDescent="0.25">
      <c r="A6680" t="s">
        <v>20863</v>
      </c>
      <c r="B6680" t="s">
        <v>20864</v>
      </c>
      <c r="C6680" t="s">
        <v>79</v>
      </c>
      <c r="F6680" t="s">
        <v>28</v>
      </c>
      <c r="G6680">
        <v>0</v>
      </c>
      <c r="H6680" s="5"/>
      <c r="I6680">
        <v>140000</v>
      </c>
      <c r="J6680" s="3">
        <v>45076.129861111112</v>
      </c>
      <c r="K6680" s="3">
        <v>45097.083333333336</v>
      </c>
      <c r="L6680" s="3">
        <v>45097.104166666664</v>
      </c>
      <c r="M6680" t="s">
        <v>20865</v>
      </c>
      <c r="N6680" s="4" t="s">
        <v>22</v>
      </c>
      <c r="P6680" t="s">
        <v>16</v>
      </c>
    </row>
    <row r="6681" spans="1:16" x14ac:dyDescent="0.25">
      <c r="A6681" t="s">
        <v>20866</v>
      </c>
      <c r="B6681" t="s">
        <v>20867</v>
      </c>
      <c r="C6681" t="s">
        <v>333</v>
      </c>
      <c r="D6681">
        <v>192301</v>
      </c>
      <c r="G6681">
        <v>500000</v>
      </c>
      <c r="H6681" s="5"/>
      <c r="I6681">
        <v>0</v>
      </c>
      <c r="J6681" s="3">
        <v>45095.425694444442</v>
      </c>
      <c r="K6681" s="3">
        <v>45105.458333333336</v>
      </c>
      <c r="L6681" s="3">
        <v>45105.479166666664</v>
      </c>
      <c r="M6681" t="s">
        <v>20868</v>
      </c>
      <c r="N6681" s="4" t="s">
        <v>22</v>
      </c>
      <c r="P6681" t="s">
        <v>16</v>
      </c>
    </row>
    <row r="6682" spans="1:16" x14ac:dyDescent="0.25">
      <c r="A6682" t="s">
        <v>20869</v>
      </c>
      <c r="B6682" t="s">
        <v>20870</v>
      </c>
      <c r="C6682" t="s">
        <v>27</v>
      </c>
      <c r="F6682" t="s">
        <v>26</v>
      </c>
      <c r="G6682">
        <v>0</v>
      </c>
      <c r="H6682" s="5"/>
      <c r="I6682">
        <v>0</v>
      </c>
      <c r="J6682" s="3">
        <v>45066.106249999997</v>
      </c>
      <c r="K6682" s="3">
        <v>45077.125</v>
      </c>
      <c r="L6682" s="3">
        <v>45077.145833333336</v>
      </c>
      <c r="M6682" t="s">
        <v>20871</v>
      </c>
      <c r="N6682" s="4" t="s">
        <v>22</v>
      </c>
      <c r="P6682" t="s">
        <v>16</v>
      </c>
    </row>
    <row r="6683" spans="1:16" x14ac:dyDescent="0.25">
      <c r="A6683" t="s">
        <v>20872</v>
      </c>
      <c r="B6683" t="s">
        <v>20873</v>
      </c>
      <c r="C6683" t="s">
        <v>148</v>
      </c>
      <c r="D6683">
        <v>201301</v>
      </c>
      <c r="G6683">
        <v>0</v>
      </c>
      <c r="H6683" s="5"/>
      <c r="I6683">
        <v>0</v>
      </c>
      <c r="J6683" s="3">
        <v>45091.197222222225</v>
      </c>
      <c r="K6683" s="3">
        <v>45101.208333333336</v>
      </c>
      <c r="L6683" s="3">
        <v>45101.229166666664</v>
      </c>
      <c r="M6683" t="s">
        <v>20874</v>
      </c>
      <c r="N6683" s="4" t="s">
        <v>22</v>
      </c>
      <c r="P6683" t="s">
        <v>16</v>
      </c>
    </row>
    <row r="6684" spans="1:16" x14ac:dyDescent="0.25">
      <c r="A6684" t="s">
        <v>20875</v>
      </c>
      <c r="B6684" t="s">
        <v>20876</v>
      </c>
      <c r="C6684" t="s">
        <v>27</v>
      </c>
      <c r="F6684" t="s">
        <v>26</v>
      </c>
      <c r="G6684">
        <v>0</v>
      </c>
      <c r="I6684">
        <v>0</v>
      </c>
      <c r="J6684" s="3">
        <v>45064.162499999999</v>
      </c>
      <c r="K6684" s="3">
        <v>45075.166666666664</v>
      </c>
      <c r="L6684" s="3">
        <v>45075.1875</v>
      </c>
      <c r="M6684" t="s">
        <v>20877</v>
      </c>
      <c r="N6684" s="4" t="s">
        <v>22</v>
      </c>
      <c r="P6684" t="s">
        <v>16</v>
      </c>
    </row>
    <row r="6685" spans="1:16" x14ac:dyDescent="0.25">
      <c r="A6685" t="s">
        <v>20878</v>
      </c>
      <c r="B6685" t="s">
        <v>20879</v>
      </c>
      <c r="C6685" t="s">
        <v>49</v>
      </c>
      <c r="D6685">
        <v>453556</v>
      </c>
      <c r="G6685">
        <v>6200000</v>
      </c>
      <c r="H6685" s="5"/>
      <c r="I6685">
        <v>62000</v>
      </c>
      <c r="J6685" s="3">
        <v>45075.440972222219</v>
      </c>
      <c r="K6685" s="3">
        <v>45096.125</v>
      </c>
      <c r="L6685" s="3">
        <v>45096.145833333336</v>
      </c>
      <c r="M6685" t="s">
        <v>20880</v>
      </c>
      <c r="N6685" s="4" t="s">
        <v>22</v>
      </c>
      <c r="P6685" t="s">
        <v>16</v>
      </c>
    </row>
    <row r="6686" spans="1:16" x14ac:dyDescent="0.25">
      <c r="A6686" t="s">
        <v>20881</v>
      </c>
      <c r="B6686" t="s">
        <v>20882</v>
      </c>
      <c r="C6686" t="s">
        <v>94</v>
      </c>
      <c r="D6686">
        <v>284128</v>
      </c>
      <c r="G6686">
        <v>0</v>
      </c>
      <c r="H6686" s="5"/>
      <c r="I6686">
        <v>20000</v>
      </c>
      <c r="J6686" s="3">
        <v>45068.250694444447</v>
      </c>
      <c r="K6686" s="3">
        <v>45089.25</v>
      </c>
      <c r="L6686" s="3">
        <v>45089.270833333336</v>
      </c>
      <c r="M6686" t="s">
        <v>20883</v>
      </c>
      <c r="N6686" s="4" t="s">
        <v>22</v>
      </c>
      <c r="P6686" t="s">
        <v>16</v>
      </c>
    </row>
    <row r="6687" spans="1:16" x14ac:dyDescent="0.25">
      <c r="A6687" t="s">
        <v>20884</v>
      </c>
      <c r="B6687" t="s">
        <v>20885</v>
      </c>
      <c r="C6687" t="s">
        <v>85</v>
      </c>
      <c r="D6687">
        <v>752050</v>
      </c>
      <c r="G6687">
        <v>0</v>
      </c>
      <c r="H6687" s="5"/>
      <c r="I6687">
        <v>0</v>
      </c>
      <c r="J6687" s="3">
        <v>45099.163194444445</v>
      </c>
      <c r="K6687" s="3">
        <v>45121.458333333336</v>
      </c>
      <c r="L6687" s="3">
        <v>45121.479166666664</v>
      </c>
      <c r="M6687" t="s">
        <v>20886</v>
      </c>
      <c r="N6687" s="4" t="s">
        <v>22</v>
      </c>
      <c r="P6687" t="s">
        <v>16</v>
      </c>
    </row>
    <row r="6688" spans="1:16" x14ac:dyDescent="0.25">
      <c r="A6688" t="s">
        <v>20887</v>
      </c>
      <c r="B6688" t="s">
        <v>20888</v>
      </c>
      <c r="C6688" t="s">
        <v>94</v>
      </c>
      <c r="D6688">
        <v>271801</v>
      </c>
      <c r="G6688">
        <v>0</v>
      </c>
      <c r="H6688" s="5"/>
      <c r="I6688">
        <v>40000</v>
      </c>
      <c r="J6688" s="3">
        <v>45100.277083333334</v>
      </c>
      <c r="K6688" s="3">
        <v>45110.291666666664</v>
      </c>
      <c r="L6688" s="3">
        <v>45110.3125</v>
      </c>
      <c r="M6688" t="s">
        <v>20889</v>
      </c>
      <c r="N6688" s="4" t="s">
        <v>22</v>
      </c>
      <c r="P6688" t="s">
        <v>16</v>
      </c>
    </row>
    <row r="6689" spans="1:16" x14ac:dyDescent="0.25">
      <c r="A6689" t="s">
        <v>20887</v>
      </c>
      <c r="B6689" t="s">
        <v>20890</v>
      </c>
      <c r="C6689" t="s">
        <v>114</v>
      </c>
      <c r="D6689">
        <v>627003</v>
      </c>
      <c r="G6689">
        <v>0</v>
      </c>
      <c r="H6689" s="5"/>
      <c r="I6689">
        <v>150000</v>
      </c>
      <c r="J6689" s="3">
        <v>45098.137499999997</v>
      </c>
      <c r="K6689" s="3">
        <v>45119.458333333336</v>
      </c>
      <c r="L6689" s="3">
        <v>45119.479166666664</v>
      </c>
      <c r="M6689" t="s">
        <v>20891</v>
      </c>
      <c r="N6689" s="4" t="s">
        <v>22</v>
      </c>
      <c r="P6689" t="s">
        <v>16</v>
      </c>
    </row>
    <row r="6690" spans="1:16" x14ac:dyDescent="0.25">
      <c r="A6690" t="s">
        <v>20887</v>
      </c>
      <c r="B6690" t="s">
        <v>20892</v>
      </c>
      <c r="C6690" t="s">
        <v>106</v>
      </c>
      <c r="D6690">
        <v>389001</v>
      </c>
      <c r="G6690">
        <v>1400000</v>
      </c>
      <c r="H6690" s="5"/>
      <c r="I6690">
        <v>42000</v>
      </c>
      <c r="J6690" s="3">
        <v>45093.091666666667</v>
      </c>
      <c r="K6690" s="3">
        <v>45103.125</v>
      </c>
      <c r="L6690" s="3">
        <v>45103.145833333336</v>
      </c>
      <c r="M6690" t="s">
        <v>20893</v>
      </c>
      <c r="N6690" s="4" t="s">
        <v>22</v>
      </c>
      <c r="P6690" t="s">
        <v>16</v>
      </c>
    </row>
    <row r="6691" spans="1:16" x14ac:dyDescent="0.25">
      <c r="A6691" t="s">
        <v>20887</v>
      </c>
      <c r="B6691" t="s">
        <v>20894</v>
      </c>
      <c r="C6691" t="s">
        <v>20895</v>
      </c>
      <c r="D6691">
        <v>173001</v>
      </c>
      <c r="G6691">
        <v>0</v>
      </c>
      <c r="I6691">
        <v>0</v>
      </c>
      <c r="J6691" s="3">
        <v>45058.155555555553</v>
      </c>
      <c r="K6691" s="3">
        <v>45073.125</v>
      </c>
      <c r="L6691" s="3">
        <v>45073.145833333336</v>
      </c>
      <c r="M6691" t="s">
        <v>20896</v>
      </c>
      <c r="N6691" s="4" t="s">
        <v>22</v>
      </c>
      <c r="P6691" t="s">
        <v>16</v>
      </c>
    </row>
    <row r="6692" spans="1:16" x14ac:dyDescent="0.25">
      <c r="A6692" t="s">
        <v>20887</v>
      </c>
      <c r="B6692" t="s">
        <v>20897</v>
      </c>
      <c r="C6692" t="s">
        <v>20898</v>
      </c>
      <c r="D6692">
        <v>110002</v>
      </c>
      <c r="G6692">
        <v>0</v>
      </c>
      <c r="H6692" s="5"/>
      <c r="I6692">
        <v>300000</v>
      </c>
      <c r="J6692" s="3">
        <v>45073.053472222222</v>
      </c>
      <c r="K6692" s="3">
        <v>45098.083333333336</v>
      </c>
      <c r="L6692" s="3">
        <v>45098.104166666664</v>
      </c>
      <c r="M6692" t="s">
        <v>20899</v>
      </c>
      <c r="N6692" s="4" t="s">
        <v>22</v>
      </c>
      <c r="P6692" t="s">
        <v>16</v>
      </c>
    </row>
    <row r="6693" spans="1:16" x14ac:dyDescent="0.25">
      <c r="A6693" t="s">
        <v>20887</v>
      </c>
      <c r="B6693" t="s">
        <v>20900</v>
      </c>
      <c r="C6693" t="s">
        <v>315</v>
      </c>
      <c r="D6693">
        <v>110035</v>
      </c>
      <c r="G6693">
        <v>0</v>
      </c>
      <c r="I6693">
        <v>120000</v>
      </c>
      <c r="J6693" s="3">
        <v>45086.497916666667</v>
      </c>
      <c r="K6693" s="3">
        <v>45107.5</v>
      </c>
      <c r="L6693" s="3">
        <v>45107.520833333336</v>
      </c>
      <c r="M6693" t="s">
        <v>20901</v>
      </c>
      <c r="N6693" s="4" t="s">
        <v>22</v>
      </c>
      <c r="P6693" t="s">
        <v>16</v>
      </c>
    </row>
    <row r="6694" spans="1:16" x14ac:dyDescent="0.25">
      <c r="A6694" t="s">
        <v>20902</v>
      </c>
      <c r="B6694" t="s">
        <v>20903</v>
      </c>
      <c r="C6694" t="s">
        <v>94</v>
      </c>
      <c r="D6694">
        <v>224001</v>
      </c>
      <c r="G6694">
        <v>0</v>
      </c>
      <c r="H6694" s="5"/>
      <c r="I6694">
        <v>57100</v>
      </c>
      <c r="J6694" s="3">
        <v>45075.305555555555</v>
      </c>
      <c r="K6694" s="3">
        <v>45085.375</v>
      </c>
      <c r="L6694" s="3">
        <v>45085.395833333336</v>
      </c>
      <c r="M6694" t="s">
        <v>20904</v>
      </c>
      <c r="N6694" s="4" t="s">
        <v>22</v>
      </c>
      <c r="P6694" t="s">
        <v>16</v>
      </c>
    </row>
    <row r="6695" spans="1:16" x14ac:dyDescent="0.25">
      <c r="A6695" t="s">
        <v>20905</v>
      </c>
      <c r="B6695" t="s">
        <v>20906</v>
      </c>
      <c r="C6695" t="s">
        <v>333</v>
      </c>
      <c r="D6695">
        <v>191113</v>
      </c>
      <c r="G6695">
        <v>500000</v>
      </c>
      <c r="H6695" s="7"/>
      <c r="I6695">
        <v>0</v>
      </c>
      <c r="J6695" s="3">
        <v>45082.472916666666</v>
      </c>
      <c r="K6695" s="3">
        <v>45092.5</v>
      </c>
      <c r="L6695" s="3">
        <v>45092.520833333336</v>
      </c>
      <c r="M6695" t="s">
        <v>20907</v>
      </c>
      <c r="N6695" s="4" t="s">
        <v>22</v>
      </c>
      <c r="P6695" t="s">
        <v>16</v>
      </c>
    </row>
    <row r="6696" spans="1:16" x14ac:dyDescent="0.25">
      <c r="A6696" t="s">
        <v>20908</v>
      </c>
      <c r="B6696" t="s">
        <v>20909</v>
      </c>
      <c r="C6696" t="s">
        <v>20898</v>
      </c>
      <c r="D6696">
        <v>110002</v>
      </c>
      <c r="G6696">
        <v>0</v>
      </c>
      <c r="H6696" s="5"/>
      <c r="I6696">
        <v>200000</v>
      </c>
      <c r="J6696" s="3">
        <v>45073.067361111112</v>
      </c>
      <c r="K6696" s="3">
        <v>45098.083333333336</v>
      </c>
      <c r="L6696" s="3">
        <v>45098.104166666664</v>
      </c>
      <c r="M6696" t="s">
        <v>20910</v>
      </c>
      <c r="N6696" s="4" t="s">
        <v>22</v>
      </c>
      <c r="P6696" t="s">
        <v>16</v>
      </c>
    </row>
    <row r="6697" spans="1:16" x14ac:dyDescent="0.25">
      <c r="A6697" t="s">
        <v>20911</v>
      </c>
      <c r="B6697" t="s">
        <v>20912</v>
      </c>
      <c r="C6697" t="s">
        <v>25</v>
      </c>
      <c r="F6697" t="s">
        <v>21</v>
      </c>
      <c r="G6697">
        <v>0</v>
      </c>
      <c r="H6697" s="5"/>
      <c r="I6697">
        <v>0</v>
      </c>
      <c r="J6697" s="3">
        <v>45083.061111111114</v>
      </c>
      <c r="K6697" s="3">
        <v>45093.041666666664</v>
      </c>
      <c r="L6697" s="3">
        <v>45093.0625</v>
      </c>
      <c r="M6697" t="s">
        <v>20913</v>
      </c>
      <c r="N6697" s="4" t="s">
        <v>22</v>
      </c>
      <c r="P6697" t="s">
        <v>16</v>
      </c>
    </row>
    <row r="6698" spans="1:16" x14ac:dyDescent="0.25">
      <c r="A6698" t="s">
        <v>20911</v>
      </c>
      <c r="B6698" t="s">
        <v>20914</v>
      </c>
      <c r="C6698" t="s">
        <v>25</v>
      </c>
      <c r="F6698" t="s">
        <v>21</v>
      </c>
      <c r="G6698">
        <v>0</v>
      </c>
      <c r="H6698" s="5"/>
      <c r="I6698">
        <v>0</v>
      </c>
      <c r="J6698" s="3">
        <v>45083.219444444447</v>
      </c>
      <c r="K6698" s="3">
        <v>45096.416666666664</v>
      </c>
      <c r="L6698" s="3">
        <v>45096.4375</v>
      </c>
      <c r="M6698" t="s">
        <v>20915</v>
      </c>
      <c r="N6698" s="4" t="s">
        <v>22</v>
      </c>
      <c r="P6698" t="s">
        <v>16</v>
      </c>
    </row>
    <row r="6699" spans="1:16" x14ac:dyDescent="0.25">
      <c r="A6699" t="s">
        <v>20916</v>
      </c>
      <c r="B6699" t="s">
        <v>20917</v>
      </c>
      <c r="C6699" t="s">
        <v>20918</v>
      </c>
      <c r="D6699">
        <v>442001</v>
      </c>
      <c r="G6699">
        <v>0</v>
      </c>
      <c r="H6699" s="5"/>
      <c r="I6699">
        <v>30000</v>
      </c>
      <c r="J6699" s="3">
        <v>45105.22152777778</v>
      </c>
      <c r="K6699" s="3">
        <v>45115.25</v>
      </c>
      <c r="L6699" s="3">
        <v>45115.270833333336</v>
      </c>
      <c r="M6699" t="s">
        <v>20919</v>
      </c>
      <c r="N6699" s="4" t="s">
        <v>22</v>
      </c>
      <c r="P6699" t="s">
        <v>16</v>
      </c>
    </row>
    <row r="6700" spans="1:16" x14ac:dyDescent="0.25">
      <c r="A6700" t="s">
        <v>20920</v>
      </c>
      <c r="B6700" t="s">
        <v>20921</v>
      </c>
      <c r="C6700" t="s">
        <v>210</v>
      </c>
      <c r="F6700" t="s">
        <v>26</v>
      </c>
      <c r="G6700">
        <v>0</v>
      </c>
      <c r="H6700" s="5"/>
      <c r="I6700">
        <v>120360</v>
      </c>
      <c r="J6700" s="3">
        <v>45077.402777777781</v>
      </c>
      <c r="K6700" s="3">
        <v>45098.416666666664</v>
      </c>
      <c r="L6700" s="3">
        <v>45098.4375</v>
      </c>
      <c r="M6700" t="s">
        <v>20922</v>
      </c>
      <c r="N6700" s="4" t="s">
        <v>22</v>
      </c>
      <c r="P6700" t="s">
        <v>16</v>
      </c>
    </row>
    <row r="6701" spans="1:16" x14ac:dyDescent="0.25">
      <c r="A6701" t="s">
        <v>20923</v>
      </c>
      <c r="B6701" t="s">
        <v>20924</v>
      </c>
      <c r="C6701" t="s">
        <v>333</v>
      </c>
      <c r="D6701">
        <v>182202</v>
      </c>
      <c r="G6701">
        <v>500000</v>
      </c>
      <c r="H6701" s="5"/>
      <c r="I6701">
        <v>0</v>
      </c>
      <c r="J6701" s="3">
        <v>45073.526388888888</v>
      </c>
      <c r="K6701" s="3">
        <v>45083.041666666664</v>
      </c>
      <c r="L6701" s="3">
        <v>45083.0625</v>
      </c>
      <c r="M6701" t="s">
        <v>20925</v>
      </c>
      <c r="N6701" s="4" t="s">
        <v>22</v>
      </c>
      <c r="P6701" t="s">
        <v>16</v>
      </c>
    </row>
    <row r="6702" spans="1:16" x14ac:dyDescent="0.25">
      <c r="A6702" t="s">
        <v>20926</v>
      </c>
      <c r="B6702" t="s">
        <v>20927</v>
      </c>
      <c r="C6702" t="s">
        <v>27</v>
      </c>
      <c r="F6702" t="s">
        <v>69</v>
      </c>
      <c r="G6702">
        <v>0</v>
      </c>
      <c r="H6702" s="5"/>
      <c r="I6702">
        <v>0</v>
      </c>
      <c r="J6702" s="3">
        <v>45084.332638888889</v>
      </c>
      <c r="K6702" s="3">
        <v>45094.333333333336</v>
      </c>
      <c r="L6702" s="3">
        <v>45094.354166666664</v>
      </c>
      <c r="M6702" t="s">
        <v>20928</v>
      </c>
      <c r="N6702" s="4" t="s">
        <v>22</v>
      </c>
      <c r="P6702" t="s">
        <v>16</v>
      </c>
    </row>
    <row r="6703" spans="1:16" x14ac:dyDescent="0.25">
      <c r="A6703" t="s">
        <v>20929</v>
      </c>
      <c r="B6703" t="s">
        <v>20930</v>
      </c>
      <c r="C6703" t="s">
        <v>148</v>
      </c>
      <c r="D6703">
        <v>700137</v>
      </c>
      <c r="G6703">
        <v>0</v>
      </c>
      <c r="H6703" s="5"/>
      <c r="I6703">
        <v>0</v>
      </c>
      <c r="J6703" s="3">
        <v>45061.070138888892</v>
      </c>
      <c r="K6703" s="3">
        <v>45071.083333333336</v>
      </c>
      <c r="L6703" s="3">
        <v>45071.104166666664</v>
      </c>
      <c r="M6703" t="s">
        <v>20931</v>
      </c>
      <c r="N6703" s="4" t="s">
        <v>22</v>
      </c>
      <c r="P6703" t="s">
        <v>16</v>
      </c>
    </row>
    <row r="6704" spans="1:16" x14ac:dyDescent="0.25">
      <c r="A6704" t="s">
        <v>20932</v>
      </c>
      <c r="B6704" t="s">
        <v>20933</v>
      </c>
      <c r="C6704" t="s">
        <v>37</v>
      </c>
      <c r="D6704">
        <v>173205</v>
      </c>
      <c r="G6704">
        <v>50000</v>
      </c>
      <c r="I6704">
        <v>0</v>
      </c>
      <c r="J6704" s="3">
        <v>45058.505555555559</v>
      </c>
      <c r="K6704" s="3">
        <v>45068.208333333336</v>
      </c>
      <c r="L6704" s="3">
        <v>45068.229166666664</v>
      </c>
      <c r="M6704" t="s">
        <v>20934</v>
      </c>
      <c r="N6704" s="4" t="s">
        <v>22</v>
      </c>
      <c r="P6704" t="s">
        <v>16</v>
      </c>
    </row>
    <row r="6705" spans="1:16" x14ac:dyDescent="0.25">
      <c r="A6705" t="s">
        <v>20935</v>
      </c>
      <c r="B6705" t="s">
        <v>20936</v>
      </c>
      <c r="C6705" t="s">
        <v>27</v>
      </c>
      <c r="F6705" t="s">
        <v>66</v>
      </c>
      <c r="G6705">
        <v>50000</v>
      </c>
      <c r="H6705" s="5"/>
      <c r="I6705">
        <v>0</v>
      </c>
      <c r="J6705" s="3">
        <v>45098.540277777778</v>
      </c>
      <c r="K6705" s="3">
        <v>45108.041666666664</v>
      </c>
      <c r="L6705" s="3">
        <v>45108.0625</v>
      </c>
      <c r="M6705" t="s">
        <v>20937</v>
      </c>
      <c r="N6705" s="4" t="s">
        <v>22</v>
      </c>
      <c r="P6705" t="s">
        <v>16</v>
      </c>
    </row>
    <row r="6706" spans="1:16" x14ac:dyDescent="0.25">
      <c r="A6706" t="s">
        <v>20938</v>
      </c>
      <c r="B6706" t="s">
        <v>20939</v>
      </c>
      <c r="C6706" t="s">
        <v>71</v>
      </c>
      <c r="D6706">
        <v>695019</v>
      </c>
      <c r="G6706">
        <v>500000</v>
      </c>
      <c r="H6706" s="5"/>
      <c r="I6706">
        <v>0</v>
      </c>
      <c r="J6706" s="3">
        <v>45105.15625</v>
      </c>
      <c r="K6706" s="3">
        <v>45115.166666666664</v>
      </c>
      <c r="L6706" s="3">
        <v>45115.1875</v>
      </c>
      <c r="M6706" t="s">
        <v>20940</v>
      </c>
      <c r="N6706" s="4" t="s">
        <v>22</v>
      </c>
      <c r="P6706" t="s">
        <v>16</v>
      </c>
    </row>
    <row r="6707" spans="1:16" x14ac:dyDescent="0.25">
      <c r="A6707" t="s">
        <v>20941</v>
      </c>
      <c r="B6707" t="s">
        <v>20942</v>
      </c>
      <c r="C6707" t="s">
        <v>45</v>
      </c>
      <c r="D6707">
        <v>246174</v>
      </c>
      <c r="G6707">
        <v>96000</v>
      </c>
      <c r="H6707" s="5"/>
      <c r="I6707">
        <v>0</v>
      </c>
      <c r="J6707" s="3">
        <v>45105.22152777778</v>
      </c>
      <c r="K6707" s="3">
        <v>45117.083333333336</v>
      </c>
      <c r="L6707" s="3">
        <v>45117.104166666664</v>
      </c>
      <c r="M6707" t="s">
        <v>20943</v>
      </c>
      <c r="N6707" s="4" t="s">
        <v>22</v>
      </c>
      <c r="P6707" t="s">
        <v>16</v>
      </c>
    </row>
    <row r="6708" spans="1:16" x14ac:dyDescent="0.25">
      <c r="A6708" t="s">
        <v>20944</v>
      </c>
      <c r="B6708" t="s">
        <v>20945</v>
      </c>
      <c r="C6708" t="s">
        <v>27</v>
      </c>
      <c r="F6708" t="s">
        <v>66</v>
      </c>
      <c r="G6708">
        <v>0</v>
      </c>
      <c r="H6708" s="5"/>
      <c r="I6708">
        <v>0</v>
      </c>
      <c r="J6708" s="3">
        <v>45098.499305555553</v>
      </c>
      <c r="K6708" s="3">
        <v>45108.5</v>
      </c>
      <c r="L6708" s="3">
        <v>45108.520833333336</v>
      </c>
      <c r="M6708" t="s">
        <v>20946</v>
      </c>
      <c r="N6708" s="4" t="s">
        <v>22</v>
      </c>
      <c r="P6708" t="s">
        <v>16</v>
      </c>
    </row>
    <row r="6709" spans="1:16" x14ac:dyDescent="0.25">
      <c r="A6709" t="s">
        <v>20947</v>
      </c>
      <c r="B6709" t="s">
        <v>20948</v>
      </c>
      <c r="C6709" t="s">
        <v>154</v>
      </c>
      <c r="D6709">
        <v>122001</v>
      </c>
      <c r="G6709">
        <v>493089</v>
      </c>
      <c r="H6709" s="5"/>
      <c r="I6709">
        <v>0</v>
      </c>
      <c r="J6709" s="3">
        <v>45063.068749999999</v>
      </c>
      <c r="K6709" s="3">
        <v>45075.416666666664</v>
      </c>
      <c r="L6709" s="3">
        <v>45075.4375</v>
      </c>
      <c r="M6709" t="s">
        <v>20949</v>
      </c>
      <c r="N6709" s="4" t="s">
        <v>22</v>
      </c>
      <c r="P6709" t="s">
        <v>16</v>
      </c>
    </row>
    <row r="6710" spans="1:16" x14ac:dyDescent="0.25">
      <c r="A6710" t="s">
        <v>20950</v>
      </c>
      <c r="B6710" t="s">
        <v>20951</v>
      </c>
      <c r="C6710" t="s">
        <v>49</v>
      </c>
      <c r="D6710">
        <v>226013</v>
      </c>
      <c r="F6710" s="8"/>
      <c r="G6710">
        <v>25000000</v>
      </c>
      <c r="I6710">
        <v>500000</v>
      </c>
      <c r="J6710" s="3">
        <v>45077.192361111112</v>
      </c>
      <c r="K6710" s="3">
        <v>45099.208333333336</v>
      </c>
      <c r="L6710" s="3">
        <v>45099.229166666664</v>
      </c>
      <c r="M6710" t="s">
        <v>20952</v>
      </c>
      <c r="N6710" s="4" t="s">
        <v>22</v>
      </c>
      <c r="P6710" t="s">
        <v>16</v>
      </c>
    </row>
    <row r="6711" spans="1:16" x14ac:dyDescent="0.25">
      <c r="A6711" t="s">
        <v>20953</v>
      </c>
      <c r="B6711" t="s">
        <v>20954</v>
      </c>
      <c r="C6711" t="s">
        <v>49</v>
      </c>
      <c r="D6711">
        <v>834008</v>
      </c>
      <c r="G6711">
        <v>0</v>
      </c>
      <c r="H6711" s="5"/>
      <c r="I6711">
        <v>0</v>
      </c>
      <c r="J6711" s="3">
        <v>45092.454861111109</v>
      </c>
      <c r="K6711" s="3">
        <v>45103.041666666664</v>
      </c>
      <c r="L6711" s="3">
        <v>45103.0625</v>
      </c>
      <c r="M6711" t="s">
        <v>20955</v>
      </c>
      <c r="N6711" s="4" t="s">
        <v>22</v>
      </c>
      <c r="P6711" t="s">
        <v>16</v>
      </c>
    </row>
    <row r="6712" spans="1:16" x14ac:dyDescent="0.25">
      <c r="A6712" t="s">
        <v>20956</v>
      </c>
      <c r="B6712" t="s">
        <v>20957</v>
      </c>
      <c r="C6712" t="s">
        <v>191</v>
      </c>
      <c r="F6712" t="s">
        <v>28</v>
      </c>
      <c r="G6712">
        <v>0</v>
      </c>
      <c r="I6712">
        <v>0</v>
      </c>
      <c r="J6712" s="3">
        <v>45065.121527777781</v>
      </c>
      <c r="K6712" s="3">
        <v>45075.083333333336</v>
      </c>
      <c r="L6712" s="3">
        <v>45075.104166666664</v>
      </c>
      <c r="M6712" t="s">
        <v>20958</v>
      </c>
      <c r="N6712" s="4" t="s">
        <v>22</v>
      </c>
      <c r="P6712" t="s">
        <v>16</v>
      </c>
    </row>
    <row r="6713" spans="1:16" x14ac:dyDescent="0.25">
      <c r="A6713" t="s">
        <v>20959</v>
      </c>
      <c r="B6713" t="s">
        <v>20960</v>
      </c>
      <c r="C6713" t="s">
        <v>450</v>
      </c>
      <c r="D6713">
        <v>110030</v>
      </c>
      <c r="G6713">
        <v>3562</v>
      </c>
      <c r="H6713" s="5"/>
      <c r="I6713">
        <v>0</v>
      </c>
      <c r="J6713" s="3">
        <v>45097.306944444441</v>
      </c>
      <c r="K6713" s="3">
        <v>45107.333333333336</v>
      </c>
      <c r="L6713" s="3">
        <v>45107.354166666664</v>
      </c>
      <c r="M6713" t="s">
        <v>20961</v>
      </c>
      <c r="N6713" s="4" t="s">
        <v>22</v>
      </c>
      <c r="P6713" t="s">
        <v>16</v>
      </c>
    </row>
    <row r="6714" spans="1:16" x14ac:dyDescent="0.25">
      <c r="A6714" t="s">
        <v>20962</v>
      </c>
      <c r="B6714" t="s">
        <v>20963</v>
      </c>
      <c r="C6714" t="s">
        <v>148</v>
      </c>
      <c r="D6714">
        <v>201301</v>
      </c>
      <c r="G6714">
        <v>0</v>
      </c>
      <c r="H6714" s="5"/>
      <c r="I6714">
        <v>0</v>
      </c>
      <c r="J6714" s="3">
        <v>45061.245833333334</v>
      </c>
      <c r="K6714" s="3">
        <v>45071.25</v>
      </c>
      <c r="L6714" s="3">
        <v>45071.270833333336</v>
      </c>
      <c r="M6714" t="s">
        <v>20964</v>
      </c>
      <c r="N6714" s="4" t="s">
        <v>22</v>
      </c>
      <c r="P6714" t="s">
        <v>16</v>
      </c>
    </row>
    <row r="6715" spans="1:16" x14ac:dyDescent="0.25">
      <c r="A6715" t="s">
        <v>20962</v>
      </c>
      <c r="B6715" t="s">
        <v>20965</v>
      </c>
      <c r="C6715" t="s">
        <v>148</v>
      </c>
      <c r="D6715">
        <v>410210</v>
      </c>
      <c r="G6715">
        <v>0</v>
      </c>
      <c r="H6715" s="5"/>
      <c r="I6715">
        <v>0</v>
      </c>
      <c r="J6715" s="3">
        <v>45061.081944444442</v>
      </c>
      <c r="K6715" s="3">
        <v>45071.083333333336</v>
      </c>
      <c r="L6715" s="3">
        <v>45071.104166666664</v>
      </c>
      <c r="M6715" t="s">
        <v>20966</v>
      </c>
      <c r="N6715" s="4" t="s">
        <v>22</v>
      </c>
      <c r="P6715" t="s">
        <v>16</v>
      </c>
    </row>
    <row r="6716" spans="1:16" x14ac:dyDescent="0.25">
      <c r="A6716" t="s">
        <v>20967</v>
      </c>
      <c r="B6716" t="s">
        <v>20968</v>
      </c>
      <c r="C6716" t="s">
        <v>384</v>
      </c>
      <c r="F6716" t="s">
        <v>51</v>
      </c>
      <c r="G6716">
        <v>459060</v>
      </c>
      <c r="I6716">
        <v>0</v>
      </c>
      <c r="J6716" s="3">
        <v>45082.48541666667</v>
      </c>
      <c r="K6716" s="3">
        <v>45085.5</v>
      </c>
      <c r="L6716" s="3">
        <v>45085.520833333336</v>
      </c>
      <c r="M6716" t="s">
        <v>20969</v>
      </c>
      <c r="N6716" s="4" t="s">
        <v>22</v>
      </c>
      <c r="P6716" t="s">
        <v>16</v>
      </c>
    </row>
    <row r="6717" spans="1:16" x14ac:dyDescent="0.25">
      <c r="A6717" t="s">
        <v>20970</v>
      </c>
      <c r="B6717" t="s">
        <v>20971</v>
      </c>
      <c r="C6717" t="s">
        <v>194</v>
      </c>
      <c r="D6717">
        <v>781131</v>
      </c>
      <c r="G6717">
        <v>0</v>
      </c>
      <c r="H6717" s="5"/>
      <c r="I6717">
        <v>0</v>
      </c>
      <c r="J6717" s="3">
        <v>45065.054861111108</v>
      </c>
      <c r="K6717" s="3">
        <v>45086.083333333336</v>
      </c>
      <c r="L6717" s="3">
        <v>45086.104166666664</v>
      </c>
      <c r="M6717" t="s">
        <v>20972</v>
      </c>
      <c r="N6717" s="4" t="s">
        <v>22</v>
      </c>
      <c r="P6717" t="s">
        <v>16</v>
      </c>
    </row>
    <row r="6718" spans="1:16" x14ac:dyDescent="0.25">
      <c r="A6718" t="s">
        <v>20973</v>
      </c>
      <c r="B6718" t="s">
        <v>20974</v>
      </c>
      <c r="C6718" t="s">
        <v>148</v>
      </c>
      <c r="D6718">
        <v>700137</v>
      </c>
      <c r="G6718">
        <v>1002000</v>
      </c>
      <c r="H6718" s="5"/>
      <c r="I6718">
        <v>0</v>
      </c>
      <c r="J6718" s="3">
        <v>45061.336111111108</v>
      </c>
      <c r="K6718" s="3">
        <v>45071.333333333336</v>
      </c>
      <c r="L6718" s="3">
        <v>45071.354166666664</v>
      </c>
      <c r="M6718" t="s">
        <v>20975</v>
      </c>
      <c r="N6718" s="4" t="s">
        <v>22</v>
      </c>
      <c r="P6718" t="s">
        <v>16</v>
      </c>
    </row>
    <row r="6719" spans="1:16" x14ac:dyDescent="0.25">
      <c r="A6719" t="s">
        <v>20976</v>
      </c>
      <c r="B6719" t="s">
        <v>20977</v>
      </c>
      <c r="C6719" t="s">
        <v>148</v>
      </c>
      <c r="D6719">
        <v>700137</v>
      </c>
      <c r="G6719">
        <v>1000000</v>
      </c>
      <c r="H6719" s="5"/>
      <c r="I6719">
        <v>0</v>
      </c>
      <c r="J6719" s="3">
        <v>45061.35</v>
      </c>
      <c r="K6719" s="3">
        <v>45071.375</v>
      </c>
      <c r="L6719" s="3">
        <v>45071.395833333336</v>
      </c>
      <c r="M6719" t="s">
        <v>20978</v>
      </c>
      <c r="N6719" s="4" t="s">
        <v>22</v>
      </c>
      <c r="P6719" t="s">
        <v>16</v>
      </c>
    </row>
    <row r="6720" spans="1:16" x14ac:dyDescent="0.25">
      <c r="A6720" t="s">
        <v>20979</v>
      </c>
      <c r="B6720" t="s">
        <v>20980</v>
      </c>
      <c r="C6720" t="s">
        <v>267</v>
      </c>
      <c r="D6720">
        <v>396230</v>
      </c>
      <c r="G6720">
        <v>0</v>
      </c>
      <c r="H6720" s="5"/>
      <c r="I6720">
        <v>0</v>
      </c>
      <c r="J6720" s="3">
        <v>45076.443749999999</v>
      </c>
      <c r="K6720" s="3">
        <v>45086.125</v>
      </c>
      <c r="L6720" s="3">
        <v>45086.145833333336</v>
      </c>
      <c r="M6720" t="s">
        <v>20981</v>
      </c>
      <c r="N6720" s="4" t="s">
        <v>22</v>
      </c>
      <c r="P6720" t="s">
        <v>16</v>
      </c>
    </row>
    <row r="6721" spans="1:16" x14ac:dyDescent="0.25">
      <c r="A6721" t="s">
        <v>20982</v>
      </c>
      <c r="B6721" t="s">
        <v>20983</v>
      </c>
      <c r="C6721" t="s">
        <v>323</v>
      </c>
      <c r="D6721">
        <v>209217</v>
      </c>
      <c r="G6721">
        <v>0</v>
      </c>
      <c r="H6721" s="5"/>
      <c r="I6721">
        <v>92043</v>
      </c>
      <c r="J6721" s="3">
        <v>45073.422222222223</v>
      </c>
      <c r="K6721" s="3">
        <v>45094.416666666664</v>
      </c>
      <c r="L6721" s="3">
        <v>45094.4375</v>
      </c>
      <c r="M6721" t="s">
        <v>20984</v>
      </c>
      <c r="N6721" s="4" t="s">
        <v>22</v>
      </c>
      <c r="P6721" t="s">
        <v>16</v>
      </c>
    </row>
    <row r="6722" spans="1:16" x14ac:dyDescent="0.25">
      <c r="A6722" t="s">
        <v>20985</v>
      </c>
      <c r="B6722" t="s">
        <v>20986</v>
      </c>
      <c r="C6722" t="s">
        <v>27</v>
      </c>
      <c r="F6722" t="s">
        <v>169</v>
      </c>
      <c r="G6722">
        <v>0</v>
      </c>
      <c r="I6722">
        <v>46000</v>
      </c>
      <c r="J6722" s="3">
        <v>45087.365972222222</v>
      </c>
      <c r="K6722" s="3">
        <v>45097.375</v>
      </c>
      <c r="L6722" s="3">
        <v>45097.395833333336</v>
      </c>
      <c r="M6722" t="s">
        <v>20987</v>
      </c>
      <c r="N6722" s="4" t="s">
        <v>22</v>
      </c>
      <c r="P6722" t="s">
        <v>16</v>
      </c>
    </row>
    <row r="6723" spans="1:16" x14ac:dyDescent="0.25">
      <c r="A6723" t="s">
        <v>20988</v>
      </c>
      <c r="B6723" t="s">
        <v>20989</v>
      </c>
      <c r="C6723" t="s">
        <v>27</v>
      </c>
      <c r="F6723" t="s">
        <v>55</v>
      </c>
      <c r="G6723">
        <v>0</v>
      </c>
      <c r="I6723">
        <v>0</v>
      </c>
      <c r="J6723" s="3">
        <v>45076.310416666667</v>
      </c>
      <c r="K6723" s="3">
        <v>45086.333333333336</v>
      </c>
      <c r="L6723" s="3">
        <v>45086.354166666664</v>
      </c>
      <c r="M6723" t="s">
        <v>20990</v>
      </c>
      <c r="N6723" s="4" t="s">
        <v>22</v>
      </c>
      <c r="P6723" t="s">
        <v>16</v>
      </c>
    </row>
    <row r="6724" spans="1:16" x14ac:dyDescent="0.25">
      <c r="A6724" t="s">
        <v>20991</v>
      </c>
      <c r="B6724" t="s">
        <v>20992</v>
      </c>
      <c r="C6724" t="s">
        <v>681</v>
      </c>
      <c r="D6724">
        <v>492016</v>
      </c>
      <c r="G6724">
        <v>0</v>
      </c>
      <c r="H6724" s="5"/>
      <c r="I6724">
        <v>0</v>
      </c>
      <c r="J6724" s="3">
        <v>45094.190972222219</v>
      </c>
      <c r="K6724" s="3">
        <v>45104.291666666664</v>
      </c>
      <c r="L6724" s="3">
        <v>45104.3125</v>
      </c>
      <c r="M6724" t="s">
        <v>20993</v>
      </c>
      <c r="N6724" s="4" t="s">
        <v>22</v>
      </c>
      <c r="P6724" t="s">
        <v>16</v>
      </c>
    </row>
    <row r="6725" spans="1:16" x14ac:dyDescent="0.25">
      <c r="A6725" t="s">
        <v>20994</v>
      </c>
      <c r="B6725" t="s">
        <v>20995</v>
      </c>
      <c r="C6725" t="s">
        <v>27</v>
      </c>
      <c r="F6725" t="s">
        <v>115</v>
      </c>
      <c r="G6725">
        <v>0</v>
      </c>
      <c r="H6725" s="5"/>
      <c r="I6725">
        <v>0</v>
      </c>
      <c r="J6725" s="3">
        <v>45090.515277777777</v>
      </c>
      <c r="K6725" s="3">
        <v>45100.041666666664</v>
      </c>
      <c r="L6725" s="3">
        <v>45100.0625</v>
      </c>
      <c r="M6725" t="s">
        <v>20996</v>
      </c>
      <c r="N6725" s="4" t="s">
        <v>22</v>
      </c>
      <c r="P6725" t="s">
        <v>16</v>
      </c>
    </row>
    <row r="6726" spans="1:16" x14ac:dyDescent="0.25">
      <c r="A6726" t="s">
        <v>20997</v>
      </c>
      <c r="B6726" t="s">
        <v>20998</v>
      </c>
      <c r="C6726" t="s">
        <v>27</v>
      </c>
      <c r="F6726" t="s">
        <v>30</v>
      </c>
      <c r="G6726">
        <v>0</v>
      </c>
      <c r="H6726" s="5"/>
      <c r="I6726">
        <v>0</v>
      </c>
      <c r="J6726" s="3">
        <v>45083.256249999999</v>
      </c>
      <c r="K6726" s="3">
        <v>45094.416666666664</v>
      </c>
      <c r="L6726" s="3">
        <v>45094.4375</v>
      </c>
      <c r="M6726" t="s">
        <v>20999</v>
      </c>
      <c r="N6726" s="4" t="s">
        <v>22</v>
      </c>
      <c r="P6726" t="s">
        <v>16</v>
      </c>
    </row>
    <row r="6727" spans="1:16" x14ac:dyDescent="0.25">
      <c r="A6727" t="s">
        <v>20997</v>
      </c>
      <c r="B6727" t="s">
        <v>21000</v>
      </c>
      <c r="C6727" t="s">
        <v>27</v>
      </c>
      <c r="F6727" t="s">
        <v>30</v>
      </c>
      <c r="G6727">
        <v>0</v>
      </c>
      <c r="H6727" s="5"/>
      <c r="I6727">
        <v>0</v>
      </c>
      <c r="J6727" s="3">
        <v>45075.386111111111</v>
      </c>
      <c r="K6727" s="3">
        <v>45090.416666666664</v>
      </c>
      <c r="L6727" s="3">
        <v>45090.4375</v>
      </c>
      <c r="M6727" t="s">
        <v>21001</v>
      </c>
      <c r="N6727" s="4" t="s">
        <v>22</v>
      </c>
      <c r="P6727" t="s">
        <v>16</v>
      </c>
    </row>
    <row r="6728" spans="1:16" x14ac:dyDescent="0.25">
      <c r="A6728" t="s">
        <v>20997</v>
      </c>
      <c r="B6728" t="s">
        <v>21002</v>
      </c>
      <c r="C6728" t="s">
        <v>27</v>
      </c>
      <c r="F6728" t="s">
        <v>30</v>
      </c>
      <c r="G6728">
        <v>0</v>
      </c>
      <c r="H6728" s="5"/>
      <c r="I6728">
        <v>0</v>
      </c>
      <c r="J6728" s="3">
        <v>45103.084722222222</v>
      </c>
      <c r="K6728" s="3">
        <v>45113.083333333336</v>
      </c>
      <c r="L6728" s="3">
        <v>45113.104166666664</v>
      </c>
      <c r="M6728" t="s">
        <v>21003</v>
      </c>
      <c r="N6728" s="4" t="s">
        <v>22</v>
      </c>
      <c r="P6728" t="s">
        <v>16</v>
      </c>
    </row>
    <row r="6729" spans="1:16" x14ac:dyDescent="0.25">
      <c r="A6729" t="s">
        <v>21004</v>
      </c>
      <c r="B6729" t="s">
        <v>21005</v>
      </c>
      <c r="C6729" t="s">
        <v>27</v>
      </c>
      <c r="F6729" t="s">
        <v>21</v>
      </c>
      <c r="G6729">
        <v>0</v>
      </c>
      <c r="H6729" s="5"/>
      <c r="I6729">
        <v>0</v>
      </c>
      <c r="J6729" s="3">
        <v>45099.487500000003</v>
      </c>
      <c r="K6729" s="3">
        <v>45110.5</v>
      </c>
      <c r="L6729" s="3">
        <v>45110.520833333336</v>
      </c>
      <c r="M6729" t="s">
        <v>21006</v>
      </c>
      <c r="N6729" s="4" t="s">
        <v>22</v>
      </c>
      <c r="P6729" t="s">
        <v>16</v>
      </c>
    </row>
    <row r="6730" spans="1:16" x14ac:dyDescent="0.25">
      <c r="A6730" t="s">
        <v>21004</v>
      </c>
      <c r="B6730" t="s">
        <v>21007</v>
      </c>
      <c r="C6730" t="s">
        <v>27</v>
      </c>
      <c r="F6730" t="s">
        <v>30</v>
      </c>
      <c r="G6730">
        <v>0</v>
      </c>
      <c r="H6730" s="5"/>
      <c r="I6730">
        <v>0</v>
      </c>
      <c r="J6730" s="3">
        <v>45108.179861111108</v>
      </c>
      <c r="K6730" s="3">
        <v>45119.416666666664</v>
      </c>
      <c r="L6730" s="3">
        <v>45119.4375</v>
      </c>
      <c r="M6730" t="s">
        <v>21008</v>
      </c>
      <c r="N6730" s="4" t="s">
        <v>22</v>
      </c>
      <c r="P6730" t="s">
        <v>16</v>
      </c>
    </row>
    <row r="6731" spans="1:16" x14ac:dyDescent="0.25">
      <c r="A6731" t="s">
        <v>21004</v>
      </c>
      <c r="B6731" t="s">
        <v>21009</v>
      </c>
      <c r="C6731" t="s">
        <v>27</v>
      </c>
      <c r="F6731" t="s">
        <v>30</v>
      </c>
      <c r="G6731">
        <v>0</v>
      </c>
      <c r="H6731" s="5"/>
      <c r="I6731">
        <v>0</v>
      </c>
      <c r="J6731" s="3">
        <v>45108.173611111109</v>
      </c>
      <c r="K6731" s="3">
        <v>45118.208333333336</v>
      </c>
      <c r="L6731" s="3">
        <v>45118.229166666664</v>
      </c>
      <c r="M6731" t="s">
        <v>21010</v>
      </c>
      <c r="N6731" s="4" t="s">
        <v>22</v>
      </c>
      <c r="P6731" t="s">
        <v>16</v>
      </c>
    </row>
    <row r="6732" spans="1:16" x14ac:dyDescent="0.25">
      <c r="A6732" t="s">
        <v>21011</v>
      </c>
      <c r="B6732" t="s">
        <v>21012</v>
      </c>
      <c r="C6732" t="s">
        <v>27</v>
      </c>
      <c r="F6732" t="s">
        <v>21</v>
      </c>
      <c r="G6732">
        <v>0</v>
      </c>
      <c r="I6732">
        <v>0</v>
      </c>
      <c r="J6732" s="3">
        <v>45069.081944444442</v>
      </c>
      <c r="K6732" s="3">
        <v>45080.416666666664</v>
      </c>
      <c r="L6732" s="3">
        <v>45080.4375</v>
      </c>
      <c r="M6732" t="s">
        <v>21013</v>
      </c>
      <c r="N6732" s="4" t="s">
        <v>22</v>
      </c>
      <c r="P6732" t="s">
        <v>16</v>
      </c>
    </row>
    <row r="6733" spans="1:16" x14ac:dyDescent="0.25">
      <c r="A6733" t="s">
        <v>21014</v>
      </c>
      <c r="B6733" t="s">
        <v>21015</v>
      </c>
      <c r="C6733" t="s">
        <v>155</v>
      </c>
      <c r="D6733">
        <v>759116</v>
      </c>
      <c r="G6733">
        <v>2822619</v>
      </c>
      <c r="H6733" s="5"/>
      <c r="I6733">
        <v>0</v>
      </c>
      <c r="J6733" s="3">
        <v>45103.227083333331</v>
      </c>
      <c r="K6733" s="3">
        <v>45114.416666666664</v>
      </c>
      <c r="L6733" s="3">
        <v>45114.4375</v>
      </c>
      <c r="M6733" t="s">
        <v>21016</v>
      </c>
      <c r="N6733" s="4" t="s">
        <v>22</v>
      </c>
      <c r="P6733" t="s">
        <v>16</v>
      </c>
    </row>
    <row r="6734" spans="1:16" x14ac:dyDescent="0.25">
      <c r="A6734" t="s">
        <v>21017</v>
      </c>
      <c r="B6734" t="s">
        <v>21018</v>
      </c>
      <c r="C6734" t="s">
        <v>152</v>
      </c>
      <c r="D6734">
        <v>242406</v>
      </c>
      <c r="G6734">
        <v>91000</v>
      </c>
      <c r="H6734" s="5"/>
      <c r="I6734">
        <v>0</v>
      </c>
      <c r="J6734" s="3">
        <v>45064.234722222223</v>
      </c>
      <c r="K6734" s="3">
        <v>45076.458333333336</v>
      </c>
      <c r="L6734" s="3">
        <v>45076.479166666664</v>
      </c>
      <c r="M6734" t="s">
        <v>21019</v>
      </c>
      <c r="N6734" s="4" t="s">
        <v>22</v>
      </c>
      <c r="P6734" t="s">
        <v>16</v>
      </c>
    </row>
    <row r="6735" spans="1:16" x14ac:dyDescent="0.25">
      <c r="A6735" t="s">
        <v>21017</v>
      </c>
      <c r="B6735" t="s">
        <v>21020</v>
      </c>
      <c r="C6735" t="s">
        <v>155</v>
      </c>
      <c r="D6735">
        <v>770076</v>
      </c>
      <c r="G6735">
        <v>0</v>
      </c>
      <c r="H6735" s="5"/>
      <c r="I6735">
        <v>0</v>
      </c>
      <c r="J6735" s="3">
        <v>45062.317361111112</v>
      </c>
      <c r="K6735" s="3">
        <v>45072.333333333336</v>
      </c>
      <c r="L6735" s="3">
        <v>45072.354166666664</v>
      </c>
      <c r="M6735" t="s">
        <v>21021</v>
      </c>
      <c r="N6735" s="4" t="s">
        <v>22</v>
      </c>
      <c r="P6735" t="s">
        <v>16</v>
      </c>
    </row>
    <row r="6736" spans="1:16" x14ac:dyDescent="0.25">
      <c r="A6736" t="s">
        <v>21017</v>
      </c>
      <c r="B6736" t="s">
        <v>21022</v>
      </c>
      <c r="C6736" t="s">
        <v>155</v>
      </c>
      <c r="D6736">
        <v>759116</v>
      </c>
      <c r="G6736">
        <v>4074200</v>
      </c>
      <c r="H6736" s="5"/>
      <c r="I6736">
        <v>0</v>
      </c>
      <c r="J6736" s="3">
        <v>45075.185416666667</v>
      </c>
      <c r="K6736" s="3">
        <v>45096.416666666664</v>
      </c>
      <c r="L6736" s="3">
        <v>45096.4375</v>
      </c>
      <c r="M6736" t="s">
        <v>21023</v>
      </c>
      <c r="N6736" s="4" t="s">
        <v>22</v>
      </c>
      <c r="P6736" t="s">
        <v>16</v>
      </c>
    </row>
    <row r="6737" spans="1:16" x14ac:dyDescent="0.25">
      <c r="A6737" t="s">
        <v>21024</v>
      </c>
      <c r="B6737" t="s">
        <v>21025</v>
      </c>
      <c r="C6737" t="s">
        <v>210</v>
      </c>
      <c r="F6737" t="s">
        <v>115</v>
      </c>
      <c r="G6737">
        <v>0</v>
      </c>
      <c r="H6737" s="5"/>
      <c r="I6737">
        <v>633620</v>
      </c>
      <c r="J6737" s="3">
        <v>45104.536805555559</v>
      </c>
      <c r="K6737" s="3">
        <v>45125.041666666664</v>
      </c>
      <c r="L6737" s="3">
        <v>45125.0625</v>
      </c>
      <c r="M6737" t="s">
        <v>21026</v>
      </c>
      <c r="N6737" s="4" t="s">
        <v>22</v>
      </c>
      <c r="P6737" t="s">
        <v>16</v>
      </c>
    </row>
    <row r="6738" spans="1:16" x14ac:dyDescent="0.25">
      <c r="A6738" t="s">
        <v>21027</v>
      </c>
      <c r="B6738" t="s">
        <v>21028</v>
      </c>
      <c r="C6738" t="s">
        <v>412</v>
      </c>
      <c r="D6738">
        <v>834002</v>
      </c>
      <c r="G6738">
        <v>0</v>
      </c>
      <c r="H6738" s="5"/>
      <c r="I6738">
        <v>800000</v>
      </c>
      <c r="J6738" s="3">
        <v>45104.488194444442</v>
      </c>
      <c r="K6738" s="3">
        <v>45125.5</v>
      </c>
      <c r="L6738" s="3">
        <v>45125.520833333336</v>
      </c>
      <c r="M6738" t="s">
        <v>21029</v>
      </c>
      <c r="N6738" s="4" t="s">
        <v>22</v>
      </c>
      <c r="P6738" t="s">
        <v>16</v>
      </c>
    </row>
    <row r="6739" spans="1:16" x14ac:dyDescent="0.25">
      <c r="A6739" t="s">
        <v>21027</v>
      </c>
      <c r="B6739" t="s">
        <v>21030</v>
      </c>
      <c r="C6739" t="s">
        <v>412</v>
      </c>
      <c r="D6739">
        <v>834002</v>
      </c>
      <c r="G6739">
        <v>0</v>
      </c>
      <c r="H6739" s="5"/>
      <c r="I6739">
        <v>2000000</v>
      </c>
      <c r="J6739" s="3">
        <v>45104.486111111109</v>
      </c>
      <c r="K6739" s="3">
        <v>45125.458333333336</v>
      </c>
      <c r="L6739" s="3">
        <v>45125.479166666664</v>
      </c>
      <c r="M6739" t="s">
        <v>21031</v>
      </c>
      <c r="N6739" s="4" t="s">
        <v>22</v>
      </c>
      <c r="P6739" t="s">
        <v>16</v>
      </c>
    </row>
    <row r="6740" spans="1:16" x14ac:dyDescent="0.25">
      <c r="A6740" t="s">
        <v>21032</v>
      </c>
      <c r="B6740" t="s">
        <v>21033</v>
      </c>
      <c r="C6740" t="s">
        <v>121</v>
      </c>
      <c r="F6740" t="s">
        <v>104</v>
      </c>
      <c r="G6740">
        <v>0</v>
      </c>
      <c r="H6740" s="5"/>
      <c r="I6740">
        <v>0</v>
      </c>
      <c r="J6740" s="3">
        <v>45091.092361111114</v>
      </c>
      <c r="K6740" s="3">
        <v>45112.416666666664</v>
      </c>
      <c r="L6740" s="3">
        <v>45112.4375</v>
      </c>
      <c r="M6740" t="s">
        <v>21034</v>
      </c>
      <c r="N6740" s="4" t="s">
        <v>22</v>
      </c>
      <c r="P6740" t="s">
        <v>16</v>
      </c>
    </row>
    <row r="6741" spans="1:16" x14ac:dyDescent="0.25">
      <c r="A6741" t="s">
        <v>21035</v>
      </c>
      <c r="B6741" t="s">
        <v>21036</v>
      </c>
      <c r="C6741" t="s">
        <v>226</v>
      </c>
      <c r="D6741">
        <v>575025</v>
      </c>
      <c r="G6741">
        <v>1000000</v>
      </c>
      <c r="H6741" s="5"/>
      <c r="I6741">
        <v>20000</v>
      </c>
      <c r="J6741" s="3">
        <v>45091.156944444447</v>
      </c>
      <c r="K6741" s="3">
        <v>45112.375</v>
      </c>
      <c r="L6741" s="3">
        <v>45112.395833333336</v>
      </c>
      <c r="M6741" t="s">
        <v>21037</v>
      </c>
      <c r="N6741" s="4" t="s">
        <v>22</v>
      </c>
      <c r="P6741" t="s">
        <v>16</v>
      </c>
    </row>
    <row r="6742" spans="1:16" x14ac:dyDescent="0.25">
      <c r="A6742" t="s">
        <v>21038</v>
      </c>
      <c r="B6742" t="s">
        <v>21039</v>
      </c>
      <c r="C6742" t="s">
        <v>427</v>
      </c>
      <c r="D6742">
        <v>450001</v>
      </c>
      <c r="G6742">
        <v>0</v>
      </c>
      <c r="I6742">
        <v>45000</v>
      </c>
      <c r="J6742" s="3">
        <v>45089.198611111111</v>
      </c>
      <c r="K6742" s="3">
        <v>45110.5</v>
      </c>
      <c r="L6742" s="3">
        <v>45110.520833333336</v>
      </c>
      <c r="M6742" t="s">
        <v>21040</v>
      </c>
      <c r="N6742" s="4" t="s">
        <v>22</v>
      </c>
      <c r="P6742" t="s">
        <v>16</v>
      </c>
    </row>
    <row r="6743" spans="1:16" x14ac:dyDescent="0.25">
      <c r="A6743" t="s">
        <v>21041</v>
      </c>
      <c r="B6743" t="s">
        <v>21042</v>
      </c>
      <c r="C6743" t="s">
        <v>27</v>
      </c>
      <c r="F6743" t="s">
        <v>69</v>
      </c>
      <c r="G6743">
        <v>0</v>
      </c>
      <c r="H6743" s="5"/>
      <c r="I6743">
        <v>0</v>
      </c>
      <c r="J6743" s="3">
        <v>45094.213194444441</v>
      </c>
      <c r="K6743" s="3">
        <v>45104.25</v>
      </c>
      <c r="L6743" s="3">
        <v>45104.270833333336</v>
      </c>
      <c r="M6743" t="s">
        <v>21043</v>
      </c>
      <c r="N6743" s="4" t="s">
        <v>22</v>
      </c>
      <c r="P6743" t="s">
        <v>16</v>
      </c>
    </row>
    <row r="6744" spans="1:16" x14ac:dyDescent="0.25">
      <c r="A6744" t="s">
        <v>21044</v>
      </c>
      <c r="B6744" t="s">
        <v>21045</v>
      </c>
      <c r="C6744" t="s">
        <v>21046</v>
      </c>
      <c r="D6744">
        <v>282001</v>
      </c>
      <c r="G6744">
        <v>0</v>
      </c>
      <c r="I6744">
        <v>0</v>
      </c>
      <c r="J6744" s="3">
        <v>45062.061111111114</v>
      </c>
      <c r="K6744" s="3">
        <v>45072.083333333336</v>
      </c>
      <c r="L6744" s="3">
        <v>45072.104166666664</v>
      </c>
      <c r="M6744" t="s">
        <v>21047</v>
      </c>
      <c r="N6744" s="4" t="s">
        <v>22</v>
      </c>
      <c r="P6744" t="s">
        <v>16</v>
      </c>
    </row>
    <row r="6745" spans="1:16" x14ac:dyDescent="0.25">
      <c r="A6745" t="s">
        <v>21048</v>
      </c>
      <c r="B6745" t="s">
        <v>21049</v>
      </c>
      <c r="C6745" t="s">
        <v>277</v>
      </c>
      <c r="F6745" t="s">
        <v>69</v>
      </c>
      <c r="G6745">
        <v>0</v>
      </c>
      <c r="H6745" s="5"/>
      <c r="I6745">
        <v>0</v>
      </c>
      <c r="J6745" s="3">
        <v>45090.49722222222</v>
      </c>
      <c r="K6745" s="3">
        <v>45101.041666666664</v>
      </c>
      <c r="L6745" s="3">
        <v>45101.0625</v>
      </c>
      <c r="M6745" t="s">
        <v>21050</v>
      </c>
      <c r="N6745" s="4" t="s">
        <v>22</v>
      </c>
      <c r="P6745" t="s">
        <v>16</v>
      </c>
    </row>
    <row r="6746" spans="1:16" x14ac:dyDescent="0.25">
      <c r="A6746" t="s">
        <v>21051</v>
      </c>
      <c r="B6746" t="s">
        <v>21052</v>
      </c>
      <c r="C6746" t="s">
        <v>25</v>
      </c>
      <c r="F6746" t="s">
        <v>30</v>
      </c>
      <c r="G6746">
        <v>0</v>
      </c>
      <c r="I6746">
        <v>0</v>
      </c>
      <c r="J6746" s="3">
        <v>45065.50277777778</v>
      </c>
      <c r="K6746" s="3">
        <v>45086.375</v>
      </c>
      <c r="L6746" s="3">
        <v>45086.395833333336</v>
      </c>
      <c r="M6746" t="s">
        <v>21053</v>
      </c>
      <c r="N6746" s="4" t="s">
        <v>22</v>
      </c>
      <c r="P6746" t="s">
        <v>16</v>
      </c>
    </row>
    <row r="6747" spans="1:16" x14ac:dyDescent="0.25">
      <c r="A6747" t="s">
        <v>21054</v>
      </c>
      <c r="B6747" t="s">
        <v>21055</v>
      </c>
      <c r="C6747" t="s">
        <v>33</v>
      </c>
      <c r="D6747">
        <v>751024</v>
      </c>
      <c r="G6747">
        <v>0</v>
      </c>
      <c r="H6747" s="5"/>
      <c r="I6747">
        <v>0</v>
      </c>
      <c r="J6747" s="3">
        <v>45077.148611111108</v>
      </c>
      <c r="K6747" s="3">
        <v>45098.208333333336</v>
      </c>
      <c r="L6747" s="3">
        <v>45098.229166666664</v>
      </c>
      <c r="M6747" t="s">
        <v>21056</v>
      </c>
      <c r="N6747" s="4" t="s">
        <v>22</v>
      </c>
      <c r="P6747" t="s">
        <v>16</v>
      </c>
    </row>
    <row r="6748" spans="1:16" x14ac:dyDescent="0.25">
      <c r="A6748" t="s">
        <v>21057</v>
      </c>
      <c r="B6748" t="s">
        <v>21058</v>
      </c>
      <c r="C6748" t="s">
        <v>21059</v>
      </c>
      <c r="D6748">
        <v>283202</v>
      </c>
      <c r="G6748">
        <v>18697962</v>
      </c>
      <c r="I6748">
        <v>934898</v>
      </c>
      <c r="J6748" s="3">
        <v>45107.163194444445</v>
      </c>
      <c r="K6748" s="3">
        <v>45117.166666666664</v>
      </c>
      <c r="L6748" s="3">
        <v>45117.1875</v>
      </c>
      <c r="M6748" t="s">
        <v>21060</v>
      </c>
      <c r="N6748" s="4" t="s">
        <v>22</v>
      </c>
      <c r="P6748" t="s">
        <v>16</v>
      </c>
    </row>
    <row r="6749" spans="1:16" x14ac:dyDescent="0.25">
      <c r="A6749" t="s">
        <v>21057</v>
      </c>
      <c r="B6749" t="s">
        <v>21061</v>
      </c>
      <c r="C6749" t="s">
        <v>263</v>
      </c>
      <c r="D6749">
        <v>273302</v>
      </c>
      <c r="G6749">
        <v>2200000</v>
      </c>
      <c r="H6749" s="5"/>
      <c r="I6749">
        <v>45000</v>
      </c>
      <c r="J6749" s="3">
        <v>45062.375</v>
      </c>
      <c r="K6749" s="3">
        <v>45072.375</v>
      </c>
      <c r="L6749" s="3">
        <v>45072.395833333336</v>
      </c>
      <c r="M6749" t="s">
        <v>21062</v>
      </c>
      <c r="N6749" s="4" t="s">
        <v>22</v>
      </c>
      <c r="P6749" t="s">
        <v>16</v>
      </c>
    </row>
    <row r="6750" spans="1:16" x14ac:dyDescent="0.25">
      <c r="A6750" t="s">
        <v>21057</v>
      </c>
      <c r="B6750" t="s">
        <v>21063</v>
      </c>
      <c r="C6750" t="s">
        <v>263</v>
      </c>
      <c r="D6750">
        <v>273303</v>
      </c>
      <c r="G6750">
        <v>0</v>
      </c>
      <c r="H6750" s="5"/>
      <c r="I6750">
        <v>45000</v>
      </c>
      <c r="J6750" s="3">
        <v>45062.410416666666</v>
      </c>
      <c r="K6750" s="3">
        <v>45072.416666666664</v>
      </c>
      <c r="L6750" s="3">
        <v>45072.4375</v>
      </c>
      <c r="M6750" t="s">
        <v>21064</v>
      </c>
      <c r="N6750" s="4" t="s">
        <v>22</v>
      </c>
      <c r="P6750" t="s">
        <v>16</v>
      </c>
    </row>
    <row r="6751" spans="1:16" x14ac:dyDescent="0.25">
      <c r="A6751" t="s">
        <v>21065</v>
      </c>
      <c r="B6751" t="s">
        <v>21066</v>
      </c>
      <c r="C6751" t="s">
        <v>243</v>
      </c>
      <c r="D6751">
        <v>110070</v>
      </c>
      <c r="G6751">
        <v>2000000</v>
      </c>
      <c r="H6751" s="5"/>
      <c r="I6751">
        <v>16000</v>
      </c>
      <c r="J6751" s="3">
        <v>45069.240972222222</v>
      </c>
      <c r="K6751" s="3">
        <v>45090.125</v>
      </c>
      <c r="L6751" s="3">
        <v>45090.145833333336</v>
      </c>
      <c r="M6751" t="s">
        <v>21067</v>
      </c>
      <c r="N6751" s="4" t="s">
        <v>22</v>
      </c>
      <c r="P6751" t="s">
        <v>16</v>
      </c>
    </row>
    <row r="6752" spans="1:16" x14ac:dyDescent="0.25">
      <c r="A6752" t="s">
        <v>21068</v>
      </c>
      <c r="B6752" t="s">
        <v>21069</v>
      </c>
      <c r="C6752" t="s">
        <v>243</v>
      </c>
      <c r="D6752">
        <v>110070</v>
      </c>
      <c r="G6752">
        <v>3000000</v>
      </c>
      <c r="H6752" s="5"/>
      <c r="I6752">
        <v>60000</v>
      </c>
      <c r="J6752" s="3">
        <v>45069.240972222222</v>
      </c>
      <c r="K6752" s="3">
        <v>45090.125</v>
      </c>
      <c r="L6752" s="3">
        <v>45090.145833333336</v>
      </c>
      <c r="M6752" t="s">
        <v>21070</v>
      </c>
      <c r="N6752" s="4" t="s">
        <v>22</v>
      </c>
      <c r="P6752" t="s">
        <v>16</v>
      </c>
    </row>
    <row r="6753" spans="1:16" x14ac:dyDescent="0.25">
      <c r="A6753" t="s">
        <v>21071</v>
      </c>
      <c r="B6753" t="s">
        <v>21072</v>
      </c>
      <c r="C6753" t="s">
        <v>216</v>
      </c>
      <c r="F6753" t="s">
        <v>276</v>
      </c>
      <c r="G6753">
        <v>0</v>
      </c>
      <c r="H6753" s="5"/>
      <c r="I6753">
        <v>0</v>
      </c>
      <c r="J6753" s="3">
        <v>45093.268055555556</v>
      </c>
      <c r="K6753" s="3">
        <v>45114.291666666664</v>
      </c>
      <c r="L6753" s="3">
        <v>45114.3125</v>
      </c>
      <c r="M6753" t="s">
        <v>21073</v>
      </c>
      <c r="N6753" s="4" t="s">
        <v>22</v>
      </c>
      <c r="P6753" t="s">
        <v>16</v>
      </c>
    </row>
    <row r="6754" spans="1:16" x14ac:dyDescent="0.25">
      <c r="A6754" t="s">
        <v>21074</v>
      </c>
      <c r="B6754" t="s">
        <v>21075</v>
      </c>
      <c r="C6754" t="s">
        <v>191</v>
      </c>
      <c r="F6754" t="s">
        <v>26</v>
      </c>
      <c r="G6754">
        <v>0</v>
      </c>
      <c r="I6754">
        <v>0</v>
      </c>
      <c r="J6754" s="3">
        <v>45089.443749999999</v>
      </c>
      <c r="K6754" s="3">
        <v>45110.458333333336</v>
      </c>
      <c r="L6754" s="3">
        <v>45110.479166666664</v>
      </c>
      <c r="M6754" t="s">
        <v>21076</v>
      </c>
      <c r="N6754" s="4" t="s">
        <v>22</v>
      </c>
      <c r="P6754" t="s">
        <v>16</v>
      </c>
    </row>
    <row r="6755" spans="1:16" x14ac:dyDescent="0.25">
      <c r="A6755" t="s">
        <v>21077</v>
      </c>
      <c r="B6755" t="s">
        <v>21078</v>
      </c>
      <c r="C6755" t="s">
        <v>59</v>
      </c>
      <c r="D6755">
        <v>795008</v>
      </c>
      <c r="G6755">
        <v>600000</v>
      </c>
      <c r="H6755" s="5"/>
      <c r="I6755">
        <v>0</v>
      </c>
      <c r="J6755" s="3">
        <v>45097.088194444441</v>
      </c>
      <c r="K6755" s="3">
        <v>45107.125</v>
      </c>
      <c r="L6755" s="3">
        <v>45107.145833333336</v>
      </c>
      <c r="M6755" t="s">
        <v>21079</v>
      </c>
      <c r="N6755" s="4" t="s">
        <v>22</v>
      </c>
      <c r="P6755" t="s">
        <v>16</v>
      </c>
    </row>
    <row r="6756" spans="1:16" x14ac:dyDescent="0.25">
      <c r="A6756" t="s">
        <v>21080</v>
      </c>
      <c r="B6756" t="s">
        <v>21081</v>
      </c>
      <c r="C6756" t="s">
        <v>27</v>
      </c>
      <c r="F6756" t="s">
        <v>69</v>
      </c>
      <c r="G6756">
        <v>100000</v>
      </c>
      <c r="H6756" s="5"/>
      <c r="I6756">
        <v>0</v>
      </c>
      <c r="J6756" s="3">
        <v>45077.306250000001</v>
      </c>
      <c r="K6756" s="3">
        <v>45087.333333333336</v>
      </c>
      <c r="L6756" s="3">
        <v>45087.354166666664</v>
      </c>
      <c r="M6756" t="s">
        <v>21082</v>
      </c>
      <c r="N6756" s="4" t="s">
        <v>22</v>
      </c>
      <c r="P6756" t="s">
        <v>16</v>
      </c>
    </row>
    <row r="6757" spans="1:16" x14ac:dyDescent="0.25">
      <c r="A6757" t="s">
        <v>21083</v>
      </c>
      <c r="B6757" t="s">
        <v>21084</v>
      </c>
      <c r="C6757" t="s">
        <v>27</v>
      </c>
      <c r="F6757" t="s">
        <v>170</v>
      </c>
      <c r="G6757">
        <v>0</v>
      </c>
      <c r="H6757" s="5"/>
      <c r="I6757">
        <v>0</v>
      </c>
      <c r="J6757" s="3">
        <v>45096.263194444444</v>
      </c>
      <c r="K6757" s="3">
        <v>45106.083333333336</v>
      </c>
      <c r="L6757" s="3">
        <v>45106.104166666664</v>
      </c>
      <c r="M6757" t="s">
        <v>21085</v>
      </c>
      <c r="N6757" s="4" t="s">
        <v>22</v>
      </c>
      <c r="P6757" t="s">
        <v>16</v>
      </c>
    </row>
    <row r="6758" spans="1:16" x14ac:dyDescent="0.25">
      <c r="A6758" t="s">
        <v>21086</v>
      </c>
      <c r="B6758" t="s">
        <v>21087</v>
      </c>
      <c r="C6758" t="s">
        <v>27</v>
      </c>
      <c r="F6758" t="s">
        <v>170</v>
      </c>
      <c r="G6758">
        <v>150000</v>
      </c>
      <c r="H6758" s="5"/>
      <c r="I6758">
        <v>0</v>
      </c>
      <c r="J6758" s="3">
        <v>45097.054861111108</v>
      </c>
      <c r="K6758" s="3">
        <v>45107.041666666664</v>
      </c>
      <c r="L6758" s="3">
        <v>45107.0625</v>
      </c>
      <c r="M6758" t="s">
        <v>21088</v>
      </c>
      <c r="N6758" s="4" t="s">
        <v>22</v>
      </c>
      <c r="P6758" t="s">
        <v>16</v>
      </c>
    </row>
    <row r="6759" spans="1:16" x14ac:dyDescent="0.25">
      <c r="A6759" t="s">
        <v>21089</v>
      </c>
      <c r="B6759" t="s">
        <v>21090</v>
      </c>
      <c r="C6759" t="s">
        <v>191</v>
      </c>
      <c r="F6759" t="s">
        <v>28</v>
      </c>
      <c r="G6759">
        <v>433400.24</v>
      </c>
      <c r="I6759">
        <v>0</v>
      </c>
      <c r="J6759" s="3">
        <v>45058.441666666666</v>
      </c>
      <c r="K6759" s="3">
        <v>45079.458333333336</v>
      </c>
      <c r="L6759" s="3">
        <v>45079.479166666664</v>
      </c>
      <c r="M6759" t="s">
        <v>21091</v>
      </c>
      <c r="N6759" s="4" t="s">
        <v>22</v>
      </c>
      <c r="P6759" t="s">
        <v>16</v>
      </c>
    </row>
    <row r="6760" spans="1:16" x14ac:dyDescent="0.25">
      <c r="A6760" t="s">
        <v>21092</v>
      </c>
      <c r="B6760" t="s">
        <v>21093</v>
      </c>
      <c r="C6760" t="s">
        <v>25</v>
      </c>
      <c r="F6760" t="s">
        <v>66</v>
      </c>
      <c r="G6760">
        <v>0</v>
      </c>
      <c r="H6760" s="5"/>
      <c r="I6760">
        <v>0</v>
      </c>
      <c r="J6760" s="3">
        <v>45069.217361111114</v>
      </c>
      <c r="K6760" s="3">
        <v>45080.416666666664</v>
      </c>
      <c r="L6760" s="3">
        <v>45080.4375</v>
      </c>
      <c r="M6760" t="s">
        <v>21094</v>
      </c>
      <c r="N6760" s="4" t="s">
        <v>22</v>
      </c>
      <c r="P6760" t="s">
        <v>16</v>
      </c>
    </row>
    <row r="6761" spans="1:16" x14ac:dyDescent="0.25">
      <c r="A6761" t="s">
        <v>21095</v>
      </c>
      <c r="B6761" t="s">
        <v>21096</v>
      </c>
      <c r="C6761" t="s">
        <v>85</v>
      </c>
      <c r="D6761">
        <v>400085</v>
      </c>
      <c r="G6761">
        <v>0</v>
      </c>
      <c r="H6761" s="5"/>
      <c r="I6761">
        <v>0</v>
      </c>
      <c r="J6761" s="3">
        <v>45097.49722222222</v>
      </c>
      <c r="K6761" s="3">
        <v>45118.375</v>
      </c>
      <c r="L6761" s="3">
        <v>45118.395833333336</v>
      </c>
      <c r="M6761" t="s">
        <v>21097</v>
      </c>
      <c r="N6761" s="4" t="s">
        <v>22</v>
      </c>
      <c r="P6761" t="s">
        <v>16</v>
      </c>
    </row>
    <row r="6762" spans="1:16" x14ac:dyDescent="0.25">
      <c r="A6762" t="s">
        <v>21098</v>
      </c>
      <c r="B6762" t="s">
        <v>21099</v>
      </c>
      <c r="C6762" t="s">
        <v>25</v>
      </c>
      <c r="F6762" t="s">
        <v>132</v>
      </c>
      <c r="G6762">
        <v>0</v>
      </c>
      <c r="H6762" s="5"/>
      <c r="I6762">
        <v>0</v>
      </c>
      <c r="J6762" s="3">
        <v>45107.392361111109</v>
      </c>
      <c r="K6762" s="3">
        <v>45117.416666666664</v>
      </c>
      <c r="L6762" s="3">
        <v>45117.4375</v>
      </c>
      <c r="M6762" t="s">
        <v>21100</v>
      </c>
      <c r="N6762" s="4" t="s">
        <v>22</v>
      </c>
      <c r="P6762" t="s">
        <v>16</v>
      </c>
    </row>
    <row r="6763" spans="1:16" x14ac:dyDescent="0.25">
      <c r="A6763" t="s">
        <v>21101</v>
      </c>
      <c r="B6763" t="s">
        <v>21102</v>
      </c>
      <c r="C6763" t="s">
        <v>126</v>
      </c>
      <c r="F6763" t="s">
        <v>51</v>
      </c>
      <c r="G6763">
        <v>0</v>
      </c>
      <c r="H6763" s="5"/>
      <c r="I6763">
        <v>0</v>
      </c>
      <c r="J6763" s="3">
        <v>45076.447222222225</v>
      </c>
      <c r="K6763" s="3">
        <v>45097.416666666664</v>
      </c>
      <c r="L6763" s="3">
        <v>45097.4375</v>
      </c>
      <c r="M6763" t="s">
        <v>21103</v>
      </c>
      <c r="N6763" s="4" t="s">
        <v>22</v>
      </c>
      <c r="P6763" t="s">
        <v>16</v>
      </c>
    </row>
    <row r="6764" spans="1:16" x14ac:dyDescent="0.25">
      <c r="A6764" t="s">
        <v>21104</v>
      </c>
      <c r="B6764" t="s">
        <v>21105</v>
      </c>
      <c r="C6764" t="s">
        <v>1009</v>
      </c>
      <c r="D6764">
        <v>411008</v>
      </c>
      <c r="G6764">
        <v>1180000</v>
      </c>
      <c r="H6764" s="5"/>
      <c r="I6764">
        <v>30000</v>
      </c>
      <c r="J6764" s="3">
        <v>45090.265277777777</v>
      </c>
      <c r="K6764" s="3">
        <v>45101.458333333336</v>
      </c>
      <c r="L6764" s="3">
        <v>45101.479166666664</v>
      </c>
      <c r="M6764" t="s">
        <v>21106</v>
      </c>
      <c r="N6764" s="4" t="s">
        <v>22</v>
      </c>
      <c r="P6764" t="s">
        <v>16</v>
      </c>
    </row>
    <row r="6765" spans="1:16" x14ac:dyDescent="0.25">
      <c r="A6765" t="s">
        <v>21107</v>
      </c>
      <c r="B6765" t="s">
        <v>21108</v>
      </c>
      <c r="C6765" t="s">
        <v>871</v>
      </c>
      <c r="D6765">
        <v>263643</v>
      </c>
      <c r="G6765">
        <v>0</v>
      </c>
      <c r="H6765" s="5"/>
      <c r="I6765">
        <v>0</v>
      </c>
      <c r="J6765" s="3">
        <v>45093.254166666666</v>
      </c>
      <c r="K6765" s="3">
        <v>45114.25</v>
      </c>
      <c r="L6765" s="3">
        <v>45114.270833333336</v>
      </c>
      <c r="M6765" t="s">
        <v>21109</v>
      </c>
      <c r="N6765" s="4" t="s">
        <v>22</v>
      </c>
      <c r="P6765" t="s">
        <v>16</v>
      </c>
    </row>
    <row r="6766" spans="1:16" x14ac:dyDescent="0.25">
      <c r="A6766" t="s">
        <v>21110</v>
      </c>
      <c r="B6766" t="s">
        <v>21111</v>
      </c>
      <c r="C6766" t="s">
        <v>323</v>
      </c>
      <c r="D6766">
        <v>209217</v>
      </c>
      <c r="G6766">
        <v>0</v>
      </c>
      <c r="H6766" s="5"/>
      <c r="I6766">
        <v>36880</v>
      </c>
      <c r="J6766" s="3">
        <v>45069.446527777778</v>
      </c>
      <c r="K6766" s="3">
        <v>45090.125</v>
      </c>
      <c r="L6766" s="3">
        <v>45090.145833333336</v>
      </c>
      <c r="M6766" t="s">
        <v>21112</v>
      </c>
      <c r="N6766" s="4" t="s">
        <v>22</v>
      </c>
      <c r="P6766" t="s">
        <v>16</v>
      </c>
    </row>
    <row r="6767" spans="1:16" x14ac:dyDescent="0.25">
      <c r="A6767" t="s">
        <v>21113</v>
      </c>
      <c r="B6767" t="s">
        <v>21114</v>
      </c>
      <c r="C6767" t="s">
        <v>126</v>
      </c>
      <c r="F6767" t="s">
        <v>51</v>
      </c>
      <c r="G6767">
        <v>0</v>
      </c>
      <c r="H6767" s="5"/>
      <c r="I6767">
        <v>0</v>
      </c>
      <c r="J6767" s="3">
        <v>45093.13958333333</v>
      </c>
      <c r="K6767" s="3">
        <v>45114.125</v>
      </c>
      <c r="L6767" s="3">
        <v>45114.145833333336</v>
      </c>
      <c r="M6767" t="s">
        <v>21115</v>
      </c>
      <c r="N6767" s="4" t="s">
        <v>22</v>
      </c>
      <c r="P6767" t="s">
        <v>16</v>
      </c>
    </row>
    <row r="6768" spans="1:16" x14ac:dyDescent="0.25">
      <c r="A6768" t="s">
        <v>21116</v>
      </c>
      <c r="B6768" t="s">
        <v>21117</v>
      </c>
      <c r="C6768" t="s">
        <v>323</v>
      </c>
      <c r="D6768">
        <v>209217</v>
      </c>
      <c r="G6768">
        <v>0</v>
      </c>
      <c r="H6768" s="5"/>
      <c r="I6768">
        <v>0</v>
      </c>
      <c r="J6768" s="3">
        <v>45068.503472222219</v>
      </c>
      <c r="K6768" s="3">
        <v>45089.125</v>
      </c>
      <c r="L6768" s="3">
        <v>45089.145833333336</v>
      </c>
      <c r="M6768" t="s">
        <v>21118</v>
      </c>
      <c r="N6768" s="4" t="s">
        <v>22</v>
      </c>
      <c r="P6768" t="s">
        <v>16</v>
      </c>
    </row>
    <row r="6769" spans="1:16" x14ac:dyDescent="0.25">
      <c r="A6769" t="s">
        <v>21119</v>
      </c>
      <c r="B6769" t="s">
        <v>21120</v>
      </c>
      <c r="C6769" t="s">
        <v>161</v>
      </c>
      <c r="D6769">
        <v>473111</v>
      </c>
      <c r="G6769">
        <v>309210</v>
      </c>
      <c r="I6769">
        <v>0</v>
      </c>
      <c r="J6769" s="3">
        <v>45058.131249999999</v>
      </c>
      <c r="K6769" s="3">
        <v>45070.083333333336</v>
      </c>
      <c r="L6769" s="3">
        <v>45070.104166666664</v>
      </c>
      <c r="M6769" t="s">
        <v>21121</v>
      </c>
      <c r="N6769" s="4" t="s">
        <v>22</v>
      </c>
      <c r="P6769" t="s">
        <v>16</v>
      </c>
    </row>
    <row r="6770" spans="1:16" x14ac:dyDescent="0.25">
      <c r="A6770" t="s">
        <v>21122</v>
      </c>
      <c r="B6770" t="s">
        <v>21123</v>
      </c>
      <c r="C6770" t="s">
        <v>161</v>
      </c>
      <c r="D6770">
        <v>473111</v>
      </c>
      <c r="G6770">
        <v>0</v>
      </c>
      <c r="H6770" s="5"/>
      <c r="I6770">
        <v>0</v>
      </c>
      <c r="J6770" s="3">
        <v>45104.418749999997</v>
      </c>
      <c r="K6770" s="3">
        <v>45119.083333333336</v>
      </c>
      <c r="L6770" s="3">
        <v>45119.104166666664</v>
      </c>
      <c r="M6770" t="s">
        <v>21124</v>
      </c>
      <c r="N6770" s="4" t="s">
        <v>22</v>
      </c>
      <c r="P6770" t="s">
        <v>16</v>
      </c>
    </row>
    <row r="6771" spans="1:16" x14ac:dyDescent="0.25">
      <c r="A6771" t="s">
        <v>21125</v>
      </c>
      <c r="B6771" t="s">
        <v>21126</v>
      </c>
      <c r="C6771" t="s">
        <v>35</v>
      </c>
      <c r="D6771">
        <v>231220</v>
      </c>
      <c r="G6771">
        <v>7792311.7199999997</v>
      </c>
      <c r="H6771" s="5"/>
      <c r="I6771">
        <v>0</v>
      </c>
      <c r="J6771" s="3">
        <v>45106.061805555553</v>
      </c>
      <c r="K6771" s="3">
        <v>45117.083333333336</v>
      </c>
      <c r="L6771" s="3">
        <v>45117.104166666664</v>
      </c>
      <c r="M6771" t="s">
        <v>21127</v>
      </c>
      <c r="N6771" s="4" t="s">
        <v>22</v>
      </c>
      <c r="P6771" t="s">
        <v>16</v>
      </c>
    </row>
    <row r="6772" spans="1:16" x14ac:dyDescent="0.25">
      <c r="A6772" t="s">
        <v>21128</v>
      </c>
      <c r="B6772" t="s">
        <v>21129</v>
      </c>
      <c r="C6772" t="s">
        <v>148</v>
      </c>
      <c r="D6772">
        <v>834001</v>
      </c>
      <c r="G6772">
        <v>0</v>
      </c>
      <c r="H6772" s="5"/>
      <c r="I6772">
        <v>0</v>
      </c>
      <c r="J6772" s="3">
        <v>45066.506944444445</v>
      </c>
      <c r="K6772" s="3">
        <v>45082.041666666664</v>
      </c>
      <c r="L6772" s="3">
        <v>45082.0625</v>
      </c>
      <c r="M6772" t="s">
        <v>21130</v>
      </c>
      <c r="N6772" s="4" t="s">
        <v>22</v>
      </c>
      <c r="P6772" t="s">
        <v>16</v>
      </c>
    </row>
    <row r="6773" spans="1:16" x14ac:dyDescent="0.25">
      <c r="A6773" t="s">
        <v>21131</v>
      </c>
      <c r="B6773" t="s">
        <v>21132</v>
      </c>
      <c r="C6773" t="s">
        <v>183</v>
      </c>
      <c r="D6773">
        <v>209121</v>
      </c>
      <c r="G6773">
        <v>0</v>
      </c>
      <c r="H6773" s="5"/>
      <c r="I6773">
        <v>0</v>
      </c>
      <c r="J6773" s="3">
        <v>45061.261111111111</v>
      </c>
      <c r="K6773" s="3">
        <v>45075.125</v>
      </c>
      <c r="L6773" s="3">
        <v>45075.145833333336</v>
      </c>
      <c r="M6773" t="s">
        <v>21133</v>
      </c>
      <c r="N6773" s="4" t="s">
        <v>22</v>
      </c>
      <c r="P6773" t="s">
        <v>16</v>
      </c>
    </row>
    <row r="6774" spans="1:16" x14ac:dyDescent="0.25">
      <c r="A6774" t="s">
        <v>21134</v>
      </c>
      <c r="B6774" t="s">
        <v>21135</v>
      </c>
      <c r="C6774" t="s">
        <v>106</v>
      </c>
      <c r="D6774">
        <v>361008</v>
      </c>
      <c r="G6774">
        <v>501000</v>
      </c>
      <c r="H6774" s="5"/>
      <c r="I6774">
        <v>0</v>
      </c>
      <c r="J6774" s="3">
        <v>45096.17291666667</v>
      </c>
      <c r="K6774" s="3">
        <v>45106.208333333336</v>
      </c>
      <c r="L6774" s="3">
        <v>45106.229166666664</v>
      </c>
      <c r="M6774" t="s">
        <v>21136</v>
      </c>
      <c r="N6774" s="4" t="s">
        <v>22</v>
      </c>
      <c r="P6774" t="s">
        <v>16</v>
      </c>
    </row>
    <row r="6775" spans="1:16" x14ac:dyDescent="0.25">
      <c r="A6775" t="s">
        <v>21137</v>
      </c>
      <c r="B6775" t="s">
        <v>21138</v>
      </c>
      <c r="C6775" t="s">
        <v>70</v>
      </c>
      <c r="D6775">
        <v>695033</v>
      </c>
      <c r="G6775">
        <v>0</v>
      </c>
      <c r="H6775" s="5"/>
      <c r="I6775">
        <v>0</v>
      </c>
      <c r="J6775" s="3">
        <v>45061.166666666664</v>
      </c>
      <c r="K6775" s="3">
        <v>45072.458333333336</v>
      </c>
      <c r="L6775" s="3">
        <v>45072.479166666664</v>
      </c>
      <c r="M6775" t="s">
        <v>21139</v>
      </c>
      <c r="N6775" s="4" t="s">
        <v>22</v>
      </c>
      <c r="P6775" t="s">
        <v>16</v>
      </c>
    </row>
    <row r="6776" spans="1:16" x14ac:dyDescent="0.25">
      <c r="A6776" t="s">
        <v>21140</v>
      </c>
      <c r="B6776" t="s">
        <v>21141</v>
      </c>
      <c r="C6776" t="s">
        <v>75</v>
      </c>
      <c r="D6776">
        <v>284120</v>
      </c>
      <c r="G6776">
        <v>0</v>
      </c>
      <c r="H6776" s="7"/>
      <c r="I6776">
        <v>0</v>
      </c>
      <c r="J6776" s="3">
        <v>45082.081944444442</v>
      </c>
      <c r="K6776" s="3">
        <v>45103.125</v>
      </c>
      <c r="L6776" s="3">
        <v>45103.145833333336</v>
      </c>
      <c r="M6776" t="s">
        <v>21142</v>
      </c>
      <c r="N6776" s="4" t="s">
        <v>22</v>
      </c>
      <c r="P6776" t="s">
        <v>16</v>
      </c>
    </row>
    <row r="6777" spans="1:16" x14ac:dyDescent="0.25">
      <c r="A6777" t="s">
        <v>21143</v>
      </c>
      <c r="B6777" t="s">
        <v>21144</v>
      </c>
      <c r="C6777" t="s">
        <v>297</v>
      </c>
      <c r="D6777">
        <v>402208</v>
      </c>
      <c r="G6777">
        <v>0</v>
      </c>
      <c r="H6777" s="5"/>
      <c r="I6777">
        <v>0</v>
      </c>
      <c r="J6777" s="3">
        <v>45065.406944444447</v>
      </c>
      <c r="K6777" s="3">
        <v>45079.416666666664</v>
      </c>
      <c r="L6777" s="3">
        <v>45079.4375</v>
      </c>
      <c r="M6777" t="s">
        <v>21145</v>
      </c>
      <c r="N6777" s="4" t="s">
        <v>22</v>
      </c>
      <c r="P6777" t="s">
        <v>16</v>
      </c>
    </row>
    <row r="6778" spans="1:16" x14ac:dyDescent="0.25">
      <c r="A6778" t="s">
        <v>21146</v>
      </c>
      <c r="B6778" t="s">
        <v>21147</v>
      </c>
      <c r="C6778" t="s">
        <v>137</v>
      </c>
      <c r="D6778">
        <v>800023</v>
      </c>
      <c r="G6778">
        <v>0</v>
      </c>
      <c r="H6778" s="5"/>
      <c r="I6778">
        <v>15000</v>
      </c>
      <c r="J6778" s="3">
        <v>45062.279861111114</v>
      </c>
      <c r="K6778" s="3">
        <v>45083.291666666664</v>
      </c>
      <c r="L6778" s="3">
        <v>45083.3125</v>
      </c>
      <c r="M6778" t="s">
        <v>21148</v>
      </c>
      <c r="N6778" s="4" t="s">
        <v>22</v>
      </c>
      <c r="P6778" t="s">
        <v>16</v>
      </c>
    </row>
    <row r="6779" spans="1:16" x14ac:dyDescent="0.25">
      <c r="A6779" t="s">
        <v>21149</v>
      </c>
      <c r="B6779" t="s">
        <v>21150</v>
      </c>
      <c r="C6779" t="s">
        <v>297</v>
      </c>
      <c r="D6779">
        <v>402208</v>
      </c>
      <c r="G6779">
        <v>0</v>
      </c>
      <c r="H6779" s="5"/>
      <c r="I6779">
        <v>0</v>
      </c>
      <c r="J6779" s="3">
        <v>45064.40625</v>
      </c>
      <c r="K6779" s="3">
        <v>45078.416666666664</v>
      </c>
      <c r="L6779" s="3">
        <v>45078.4375</v>
      </c>
      <c r="M6779" t="s">
        <v>21151</v>
      </c>
      <c r="N6779" s="4" t="s">
        <v>22</v>
      </c>
      <c r="P6779" t="s">
        <v>16</v>
      </c>
    </row>
    <row r="6780" spans="1:16" x14ac:dyDescent="0.25">
      <c r="A6780" t="s">
        <v>21152</v>
      </c>
      <c r="B6780" t="s">
        <v>21153</v>
      </c>
      <c r="C6780" t="s">
        <v>297</v>
      </c>
      <c r="D6780">
        <v>402208</v>
      </c>
      <c r="G6780">
        <v>0</v>
      </c>
      <c r="H6780" s="5"/>
      <c r="I6780">
        <v>0</v>
      </c>
      <c r="J6780" s="3">
        <v>45064.40902777778</v>
      </c>
      <c r="K6780" s="3">
        <v>45078.416666666664</v>
      </c>
      <c r="L6780" s="3">
        <v>45078.4375</v>
      </c>
      <c r="M6780" t="s">
        <v>21154</v>
      </c>
      <c r="N6780" s="4" t="s">
        <v>22</v>
      </c>
      <c r="P6780" t="s">
        <v>16</v>
      </c>
    </row>
    <row r="6781" spans="1:16" x14ac:dyDescent="0.25">
      <c r="A6781" t="s">
        <v>21155</v>
      </c>
      <c r="B6781" t="s">
        <v>21156</v>
      </c>
      <c r="C6781" t="s">
        <v>216</v>
      </c>
      <c r="F6781" t="s">
        <v>21</v>
      </c>
      <c r="G6781">
        <v>0</v>
      </c>
      <c r="H6781" s="5"/>
      <c r="I6781">
        <v>0</v>
      </c>
      <c r="J6781" s="3">
        <v>45098.476388888892</v>
      </c>
      <c r="K6781" s="3">
        <v>45110.5</v>
      </c>
      <c r="L6781" s="3">
        <v>45110.520833333336</v>
      </c>
      <c r="M6781" t="s">
        <v>21157</v>
      </c>
      <c r="N6781" s="4" t="s">
        <v>22</v>
      </c>
      <c r="P6781" t="s">
        <v>16</v>
      </c>
    </row>
    <row r="6782" spans="1:16" x14ac:dyDescent="0.25">
      <c r="A6782" t="s">
        <v>21158</v>
      </c>
      <c r="B6782" t="s">
        <v>21159</v>
      </c>
      <c r="C6782" t="s">
        <v>194</v>
      </c>
      <c r="D6782">
        <v>226101</v>
      </c>
      <c r="G6782">
        <v>0</v>
      </c>
      <c r="H6782" s="5"/>
      <c r="I6782">
        <v>0</v>
      </c>
      <c r="J6782" s="3">
        <v>45099.509722222225</v>
      </c>
      <c r="K6782" s="3">
        <v>45110.041666666664</v>
      </c>
      <c r="L6782" s="3">
        <v>45110.0625</v>
      </c>
      <c r="M6782" t="s">
        <v>21160</v>
      </c>
      <c r="N6782" s="4" t="s">
        <v>22</v>
      </c>
      <c r="P6782" t="s">
        <v>16</v>
      </c>
    </row>
    <row r="6783" spans="1:16" x14ac:dyDescent="0.25">
      <c r="A6783" t="s">
        <v>21161</v>
      </c>
      <c r="B6783" t="s">
        <v>21162</v>
      </c>
      <c r="C6783" t="s">
        <v>58</v>
      </c>
      <c r="D6783">
        <v>110029</v>
      </c>
      <c r="G6783">
        <v>0</v>
      </c>
      <c r="H6783" s="5"/>
      <c r="I6783">
        <v>0</v>
      </c>
      <c r="J6783" s="3">
        <v>45098.47152777778</v>
      </c>
      <c r="K6783" s="3">
        <v>45118.125</v>
      </c>
      <c r="L6783" s="3">
        <v>45118.145833333336</v>
      </c>
      <c r="M6783" t="s">
        <v>21163</v>
      </c>
      <c r="N6783" s="4" t="s">
        <v>22</v>
      </c>
      <c r="P6783" t="s">
        <v>16</v>
      </c>
    </row>
    <row r="6784" spans="1:16" x14ac:dyDescent="0.25">
      <c r="A6784" t="s">
        <v>21164</v>
      </c>
      <c r="B6784" t="s">
        <v>21165</v>
      </c>
      <c r="C6784" t="s">
        <v>194</v>
      </c>
      <c r="D6784">
        <v>263601</v>
      </c>
      <c r="F6784" s="8"/>
      <c r="G6784">
        <v>500000</v>
      </c>
      <c r="I6784">
        <v>0</v>
      </c>
      <c r="J6784" s="3">
        <v>45077.107638888891</v>
      </c>
      <c r="K6784" s="3">
        <v>45089.125</v>
      </c>
      <c r="L6784" s="3">
        <v>45089.145833333336</v>
      </c>
      <c r="M6784" t="s">
        <v>21166</v>
      </c>
      <c r="N6784" s="4" t="s">
        <v>22</v>
      </c>
      <c r="P6784" t="s">
        <v>16</v>
      </c>
    </row>
    <row r="6785" spans="1:16" x14ac:dyDescent="0.25">
      <c r="A6785" t="s">
        <v>21167</v>
      </c>
      <c r="B6785" t="s">
        <v>21168</v>
      </c>
      <c r="C6785" t="s">
        <v>297</v>
      </c>
      <c r="D6785">
        <v>402208</v>
      </c>
      <c r="G6785">
        <v>0</v>
      </c>
      <c r="H6785" s="5"/>
      <c r="I6785">
        <v>0</v>
      </c>
      <c r="J6785" s="3">
        <v>45105.068055555559</v>
      </c>
      <c r="K6785" s="3">
        <v>45118.125</v>
      </c>
      <c r="L6785" s="3">
        <v>45118.145833333336</v>
      </c>
      <c r="M6785" t="s">
        <v>21169</v>
      </c>
      <c r="N6785" s="4" t="s">
        <v>22</v>
      </c>
      <c r="P6785" t="s">
        <v>16</v>
      </c>
    </row>
    <row r="6786" spans="1:16" x14ac:dyDescent="0.25">
      <c r="A6786" t="s">
        <v>21170</v>
      </c>
      <c r="B6786" t="s">
        <v>21171</v>
      </c>
      <c r="C6786" t="s">
        <v>869</v>
      </c>
      <c r="D6786">
        <v>682508</v>
      </c>
      <c r="G6786">
        <v>0</v>
      </c>
      <c r="I6786">
        <v>18000</v>
      </c>
      <c r="J6786" s="3">
        <v>45058.454861111109</v>
      </c>
      <c r="K6786" s="3">
        <v>45079.458333333336</v>
      </c>
      <c r="L6786" s="3">
        <v>45079.479166666664</v>
      </c>
      <c r="M6786" t="s">
        <v>21172</v>
      </c>
      <c r="N6786" s="4" t="s">
        <v>22</v>
      </c>
      <c r="P6786" t="s">
        <v>16</v>
      </c>
    </row>
    <row r="6787" spans="1:16" x14ac:dyDescent="0.25">
      <c r="A6787" t="s">
        <v>21173</v>
      </c>
      <c r="B6787" t="s">
        <v>21174</v>
      </c>
      <c r="C6787" t="s">
        <v>75</v>
      </c>
      <c r="D6787">
        <v>620014</v>
      </c>
      <c r="G6787">
        <v>0</v>
      </c>
      <c r="H6787" s="5"/>
      <c r="I6787">
        <v>0</v>
      </c>
      <c r="J6787" s="3">
        <v>45061.115972222222</v>
      </c>
      <c r="K6787" s="3">
        <v>45071.208333333336</v>
      </c>
      <c r="L6787" s="3">
        <v>45071.229166666664</v>
      </c>
      <c r="M6787" t="s">
        <v>21175</v>
      </c>
      <c r="N6787" s="4" t="s">
        <v>22</v>
      </c>
      <c r="P6787" t="s">
        <v>16</v>
      </c>
    </row>
    <row r="6788" spans="1:16" x14ac:dyDescent="0.25">
      <c r="A6788" t="s">
        <v>21176</v>
      </c>
      <c r="B6788" t="s">
        <v>21177</v>
      </c>
      <c r="C6788" t="s">
        <v>27</v>
      </c>
      <c r="F6788" t="s">
        <v>43</v>
      </c>
      <c r="G6788">
        <v>0</v>
      </c>
      <c r="I6788">
        <v>49377</v>
      </c>
      <c r="J6788" s="3">
        <v>45065.535416666666</v>
      </c>
      <c r="K6788" s="3">
        <v>45082.375</v>
      </c>
      <c r="L6788" s="3">
        <v>45082.395833333336</v>
      </c>
      <c r="M6788" t="s">
        <v>21178</v>
      </c>
      <c r="N6788" s="4" t="s">
        <v>22</v>
      </c>
      <c r="P6788" t="s">
        <v>16</v>
      </c>
    </row>
    <row r="6789" spans="1:16" x14ac:dyDescent="0.25">
      <c r="A6789" t="s">
        <v>21179</v>
      </c>
      <c r="B6789" t="s">
        <v>21180</v>
      </c>
      <c r="C6789" t="s">
        <v>27</v>
      </c>
      <c r="F6789" t="s">
        <v>57</v>
      </c>
      <c r="G6789">
        <v>0</v>
      </c>
      <c r="H6789" s="5"/>
      <c r="I6789">
        <v>0</v>
      </c>
      <c r="J6789" s="3">
        <v>45097.529861111114</v>
      </c>
      <c r="K6789" s="3">
        <v>45107.041666666664</v>
      </c>
      <c r="L6789" s="3">
        <v>45107.0625</v>
      </c>
      <c r="M6789" t="s">
        <v>21181</v>
      </c>
      <c r="N6789" s="4" t="s">
        <v>22</v>
      </c>
      <c r="P6789" t="s">
        <v>16</v>
      </c>
    </row>
    <row r="6790" spans="1:16" x14ac:dyDescent="0.25">
      <c r="A6790" t="s">
        <v>21182</v>
      </c>
      <c r="B6790" t="s">
        <v>21183</v>
      </c>
      <c r="C6790" t="s">
        <v>472</v>
      </c>
      <c r="D6790">
        <v>483053</v>
      </c>
      <c r="G6790">
        <v>0</v>
      </c>
      <c r="I6790">
        <v>30000</v>
      </c>
      <c r="J6790" s="3">
        <v>45086.259722222225</v>
      </c>
      <c r="K6790" s="3">
        <v>45099.333333333336</v>
      </c>
      <c r="L6790" s="3">
        <v>45099.354166666664</v>
      </c>
      <c r="M6790" t="s">
        <v>21184</v>
      </c>
      <c r="N6790" s="4" t="s">
        <v>22</v>
      </c>
      <c r="P6790" t="s">
        <v>16</v>
      </c>
    </row>
    <row r="6791" spans="1:16" x14ac:dyDescent="0.25">
      <c r="A6791" t="s">
        <v>21185</v>
      </c>
      <c r="B6791" t="s">
        <v>21186</v>
      </c>
      <c r="C6791" t="s">
        <v>404</v>
      </c>
      <c r="D6791">
        <v>413520</v>
      </c>
      <c r="G6791">
        <v>0</v>
      </c>
      <c r="H6791" s="5"/>
      <c r="I6791">
        <v>40000</v>
      </c>
      <c r="J6791" s="3">
        <v>45078.486805555556</v>
      </c>
      <c r="K6791" s="3">
        <v>45089.5</v>
      </c>
      <c r="L6791" s="3">
        <v>45089.520833333336</v>
      </c>
      <c r="M6791" t="s">
        <v>21187</v>
      </c>
      <c r="N6791" s="4" t="s">
        <v>22</v>
      </c>
      <c r="P6791" t="s">
        <v>16</v>
      </c>
    </row>
    <row r="6792" spans="1:16" x14ac:dyDescent="0.25">
      <c r="A6792" t="s">
        <v>21185</v>
      </c>
      <c r="B6792" t="s">
        <v>21188</v>
      </c>
      <c r="C6792" t="s">
        <v>352</v>
      </c>
      <c r="D6792">
        <v>413519</v>
      </c>
      <c r="G6792">
        <v>0</v>
      </c>
      <c r="H6792" s="5"/>
      <c r="I6792">
        <v>20000</v>
      </c>
      <c r="J6792" s="3">
        <v>45093.227777777778</v>
      </c>
      <c r="K6792" s="3">
        <v>45104.25</v>
      </c>
      <c r="L6792" s="3">
        <v>45104.270833333336</v>
      </c>
      <c r="M6792" t="s">
        <v>21189</v>
      </c>
      <c r="N6792" s="4" t="s">
        <v>22</v>
      </c>
      <c r="P6792" t="s">
        <v>16</v>
      </c>
    </row>
    <row r="6793" spans="1:16" x14ac:dyDescent="0.25">
      <c r="A6793" t="s">
        <v>21185</v>
      </c>
      <c r="B6793" t="s">
        <v>21190</v>
      </c>
      <c r="C6793" t="s">
        <v>352</v>
      </c>
      <c r="D6793">
        <v>413517</v>
      </c>
      <c r="G6793">
        <v>0</v>
      </c>
      <c r="H6793" s="5"/>
      <c r="I6793">
        <v>20000</v>
      </c>
      <c r="J6793" s="3">
        <v>45075.175000000003</v>
      </c>
      <c r="K6793" s="3">
        <v>45085.208333333336</v>
      </c>
      <c r="L6793" s="3">
        <v>45085.229166666664</v>
      </c>
      <c r="M6793" t="s">
        <v>21191</v>
      </c>
      <c r="N6793" s="4" t="s">
        <v>22</v>
      </c>
      <c r="P6793" t="s">
        <v>16</v>
      </c>
    </row>
    <row r="6794" spans="1:16" x14ac:dyDescent="0.25">
      <c r="A6794" t="s">
        <v>21192</v>
      </c>
      <c r="B6794" t="s">
        <v>21193</v>
      </c>
      <c r="C6794" t="s">
        <v>472</v>
      </c>
      <c r="D6794">
        <v>465116</v>
      </c>
      <c r="G6794">
        <v>0</v>
      </c>
      <c r="H6794" s="5"/>
      <c r="I6794">
        <v>0</v>
      </c>
      <c r="J6794" s="3">
        <v>45075.515277777777</v>
      </c>
      <c r="K6794" s="3">
        <v>45085.25</v>
      </c>
      <c r="L6794" s="3">
        <v>45085.270833333336</v>
      </c>
      <c r="M6794" t="s">
        <v>21194</v>
      </c>
      <c r="N6794" s="4" t="s">
        <v>22</v>
      </c>
      <c r="P6794" t="s">
        <v>16</v>
      </c>
    </row>
    <row r="6795" spans="1:16" x14ac:dyDescent="0.25">
      <c r="A6795" t="s">
        <v>21195</v>
      </c>
      <c r="B6795" t="s">
        <v>21196</v>
      </c>
      <c r="C6795" t="s">
        <v>309</v>
      </c>
      <c r="D6795">
        <v>484336</v>
      </c>
      <c r="G6795">
        <v>0</v>
      </c>
      <c r="H6795" s="5"/>
      <c r="I6795">
        <v>16000</v>
      </c>
      <c r="J6795" s="3">
        <v>45084.538194444445</v>
      </c>
      <c r="K6795" s="3">
        <v>45103.208333333336</v>
      </c>
      <c r="L6795" s="3">
        <v>45103.229166666664</v>
      </c>
      <c r="M6795" t="s">
        <v>21197</v>
      </c>
      <c r="N6795" s="4" t="s">
        <v>22</v>
      </c>
      <c r="P6795" t="s">
        <v>16</v>
      </c>
    </row>
    <row r="6796" spans="1:16" x14ac:dyDescent="0.25">
      <c r="A6796" t="s">
        <v>21198</v>
      </c>
      <c r="B6796" t="s">
        <v>21199</v>
      </c>
      <c r="C6796" t="s">
        <v>21200</v>
      </c>
      <c r="D6796">
        <v>383460</v>
      </c>
      <c r="G6796">
        <v>941000</v>
      </c>
      <c r="H6796" s="5"/>
      <c r="I6796">
        <v>30000</v>
      </c>
      <c r="J6796" s="3">
        <v>45097.209027777775</v>
      </c>
      <c r="K6796" s="3">
        <v>45127.208333333336</v>
      </c>
      <c r="L6796" s="3">
        <v>45127.229166666664</v>
      </c>
      <c r="M6796" t="s">
        <v>21201</v>
      </c>
      <c r="N6796" s="4" t="s">
        <v>22</v>
      </c>
      <c r="P6796" t="s">
        <v>16</v>
      </c>
    </row>
    <row r="6797" spans="1:16" x14ac:dyDescent="0.25">
      <c r="A6797" t="s">
        <v>21202</v>
      </c>
      <c r="B6797" t="s">
        <v>21203</v>
      </c>
      <c r="C6797" t="s">
        <v>271</v>
      </c>
      <c r="D6797">
        <v>110001</v>
      </c>
      <c r="G6797">
        <v>500000</v>
      </c>
      <c r="H6797" s="5"/>
      <c r="I6797">
        <v>0</v>
      </c>
      <c r="J6797" s="3">
        <v>45063.218055555553</v>
      </c>
      <c r="K6797" s="3">
        <v>45073.25</v>
      </c>
      <c r="L6797" s="3">
        <v>45073.270833333336</v>
      </c>
      <c r="M6797" t="s">
        <v>21204</v>
      </c>
      <c r="N6797" s="4" t="s">
        <v>22</v>
      </c>
      <c r="P6797" t="s">
        <v>16</v>
      </c>
    </row>
    <row r="6798" spans="1:16" x14ac:dyDescent="0.25">
      <c r="A6798" t="s">
        <v>21205</v>
      </c>
      <c r="B6798" t="s">
        <v>21206</v>
      </c>
      <c r="C6798" t="s">
        <v>945</v>
      </c>
      <c r="D6798">
        <v>250002</v>
      </c>
      <c r="G6798">
        <v>0</v>
      </c>
      <c r="H6798" s="5"/>
      <c r="I6798">
        <v>0</v>
      </c>
      <c r="J6798" s="3">
        <v>45097.286805555559</v>
      </c>
      <c r="K6798" s="3">
        <v>45107.291666666664</v>
      </c>
      <c r="L6798" s="3">
        <v>45107.3125</v>
      </c>
      <c r="M6798" t="s">
        <v>21207</v>
      </c>
      <c r="N6798" s="4" t="s">
        <v>22</v>
      </c>
      <c r="P6798" t="s">
        <v>16</v>
      </c>
    </row>
    <row r="6799" spans="1:16" x14ac:dyDescent="0.25">
      <c r="A6799" t="s">
        <v>21208</v>
      </c>
      <c r="B6799" t="s">
        <v>21209</v>
      </c>
      <c r="C6799" t="s">
        <v>961</v>
      </c>
      <c r="D6799">
        <v>682003</v>
      </c>
      <c r="G6799">
        <v>0</v>
      </c>
      <c r="H6799" s="5"/>
      <c r="I6799">
        <v>0</v>
      </c>
      <c r="J6799" s="3">
        <v>45084.525000000001</v>
      </c>
      <c r="K6799" s="3">
        <v>45094.041666666664</v>
      </c>
      <c r="L6799" s="3">
        <v>45094.0625</v>
      </c>
      <c r="M6799" t="s">
        <v>21210</v>
      </c>
      <c r="N6799" s="4" t="s">
        <v>22</v>
      </c>
      <c r="P6799" t="s">
        <v>16</v>
      </c>
    </row>
    <row r="6800" spans="1:16" x14ac:dyDescent="0.25">
      <c r="A6800" t="s">
        <v>21208</v>
      </c>
      <c r="B6800" t="s">
        <v>21211</v>
      </c>
      <c r="C6800" t="s">
        <v>21212</v>
      </c>
      <c r="D6800">
        <v>791110</v>
      </c>
      <c r="G6800">
        <v>0</v>
      </c>
      <c r="H6800" s="5"/>
      <c r="I6800">
        <v>180000</v>
      </c>
      <c r="J6800" s="3">
        <v>45084.499305555553</v>
      </c>
      <c r="K6800" s="3">
        <v>45096.5</v>
      </c>
      <c r="L6800" s="3">
        <v>45096.520833333336</v>
      </c>
      <c r="M6800" t="s">
        <v>21213</v>
      </c>
      <c r="N6800" s="4" t="s">
        <v>22</v>
      </c>
      <c r="P6800" t="s">
        <v>16</v>
      </c>
    </row>
    <row r="6801" spans="1:16" x14ac:dyDescent="0.25">
      <c r="A6801" t="s">
        <v>21208</v>
      </c>
      <c r="B6801" t="s">
        <v>21214</v>
      </c>
      <c r="C6801" t="s">
        <v>639</v>
      </c>
      <c r="D6801">
        <v>500007</v>
      </c>
      <c r="G6801">
        <v>0</v>
      </c>
      <c r="H6801" s="5"/>
      <c r="I6801">
        <v>0</v>
      </c>
      <c r="J6801" s="3">
        <v>45090.131944444445</v>
      </c>
      <c r="K6801" s="3">
        <v>45100.083333333336</v>
      </c>
      <c r="L6801" s="3">
        <v>45100.104166666664</v>
      </c>
      <c r="M6801" t="s">
        <v>21215</v>
      </c>
      <c r="N6801" s="4" t="s">
        <v>22</v>
      </c>
      <c r="P6801" t="s">
        <v>16</v>
      </c>
    </row>
    <row r="6802" spans="1:16" x14ac:dyDescent="0.25">
      <c r="A6802" t="s">
        <v>21216</v>
      </c>
      <c r="B6802" t="s">
        <v>21217</v>
      </c>
      <c r="C6802" t="s">
        <v>463</v>
      </c>
      <c r="D6802">
        <v>125001</v>
      </c>
      <c r="G6802">
        <v>0</v>
      </c>
      <c r="H6802" s="5"/>
      <c r="I6802">
        <v>0</v>
      </c>
      <c r="J6802" s="3">
        <v>45075.161805555559</v>
      </c>
      <c r="K6802" s="3">
        <v>45085.166666666664</v>
      </c>
      <c r="L6802" s="3">
        <v>45085.1875</v>
      </c>
      <c r="M6802" t="s">
        <v>21218</v>
      </c>
      <c r="N6802" s="4" t="s">
        <v>22</v>
      </c>
      <c r="P6802" t="s">
        <v>16</v>
      </c>
    </row>
    <row r="6803" spans="1:16" x14ac:dyDescent="0.25">
      <c r="A6803" t="s">
        <v>21219</v>
      </c>
      <c r="B6803" t="s">
        <v>21220</v>
      </c>
      <c r="C6803" t="s">
        <v>516</v>
      </c>
      <c r="D6803">
        <v>402103</v>
      </c>
      <c r="G6803">
        <v>0</v>
      </c>
      <c r="I6803">
        <v>0</v>
      </c>
      <c r="J6803" s="3">
        <v>45086.458333333336</v>
      </c>
      <c r="K6803" s="3">
        <v>45097.458333333336</v>
      </c>
      <c r="L6803" s="3">
        <v>45097.479166666664</v>
      </c>
      <c r="M6803" t="s">
        <v>21221</v>
      </c>
      <c r="N6803" s="4" t="s">
        <v>22</v>
      </c>
      <c r="P6803" t="s">
        <v>16</v>
      </c>
    </row>
    <row r="6804" spans="1:16" x14ac:dyDescent="0.25">
      <c r="A6804" t="s">
        <v>21222</v>
      </c>
      <c r="B6804" t="s">
        <v>21223</v>
      </c>
      <c r="C6804" t="s">
        <v>864</v>
      </c>
      <c r="D6804">
        <v>845433</v>
      </c>
      <c r="G6804">
        <v>95000</v>
      </c>
      <c r="H6804" s="5"/>
      <c r="I6804">
        <v>0</v>
      </c>
      <c r="J6804" s="3">
        <v>45105.37222222222</v>
      </c>
      <c r="K6804" s="3">
        <v>45115.375</v>
      </c>
      <c r="L6804" s="3">
        <v>45115.395833333336</v>
      </c>
      <c r="M6804" t="s">
        <v>21224</v>
      </c>
      <c r="N6804" s="4" t="s">
        <v>22</v>
      </c>
      <c r="P6804" t="s">
        <v>16</v>
      </c>
    </row>
    <row r="6805" spans="1:16" x14ac:dyDescent="0.25">
      <c r="A6805" t="s">
        <v>21222</v>
      </c>
      <c r="B6805" t="s">
        <v>21225</v>
      </c>
      <c r="C6805" t="s">
        <v>864</v>
      </c>
      <c r="D6805">
        <v>847235</v>
      </c>
      <c r="G6805">
        <v>60000</v>
      </c>
      <c r="H6805" s="5"/>
      <c r="I6805">
        <v>0</v>
      </c>
      <c r="J6805" s="3">
        <v>45105.04791666667</v>
      </c>
      <c r="K6805" s="3">
        <v>45120.458333333336</v>
      </c>
      <c r="L6805" s="3">
        <v>45120.479166666664</v>
      </c>
      <c r="M6805" t="s">
        <v>21226</v>
      </c>
      <c r="N6805" s="4" t="s">
        <v>22</v>
      </c>
      <c r="P6805" t="s">
        <v>16</v>
      </c>
    </row>
    <row r="6806" spans="1:16" x14ac:dyDescent="0.25">
      <c r="A6806" t="s">
        <v>21222</v>
      </c>
      <c r="B6806" t="s">
        <v>21227</v>
      </c>
      <c r="C6806" t="s">
        <v>864</v>
      </c>
      <c r="D6806">
        <v>854311</v>
      </c>
      <c r="G6806">
        <v>65000</v>
      </c>
      <c r="H6806" s="5"/>
      <c r="I6806">
        <v>0</v>
      </c>
      <c r="J6806" s="3">
        <v>45092.06527777778</v>
      </c>
      <c r="K6806" s="3">
        <v>45103.375</v>
      </c>
      <c r="L6806" s="3">
        <v>45103.395833333336</v>
      </c>
      <c r="M6806" t="s">
        <v>21228</v>
      </c>
      <c r="N6806" s="4" t="s">
        <v>22</v>
      </c>
      <c r="P6806" t="s">
        <v>16</v>
      </c>
    </row>
    <row r="6807" spans="1:16" x14ac:dyDescent="0.25">
      <c r="A6807" t="s">
        <v>21222</v>
      </c>
      <c r="B6807" t="s">
        <v>21229</v>
      </c>
      <c r="C6807" t="s">
        <v>864</v>
      </c>
      <c r="D6807">
        <v>855107</v>
      </c>
      <c r="G6807">
        <v>70000</v>
      </c>
      <c r="H6807" s="5"/>
      <c r="I6807">
        <v>0</v>
      </c>
      <c r="J6807" s="3">
        <v>45090.366666666669</v>
      </c>
      <c r="K6807" s="3">
        <v>45100.375</v>
      </c>
      <c r="L6807" s="3">
        <v>45100.395833333336</v>
      </c>
      <c r="M6807" t="s">
        <v>21230</v>
      </c>
      <c r="N6807" s="4" t="s">
        <v>22</v>
      </c>
      <c r="P6807" t="s">
        <v>16</v>
      </c>
    </row>
    <row r="6808" spans="1:16" x14ac:dyDescent="0.25">
      <c r="A6808" t="s">
        <v>21222</v>
      </c>
      <c r="B6808" t="s">
        <v>21231</v>
      </c>
      <c r="C6808" t="s">
        <v>864</v>
      </c>
      <c r="D6808">
        <v>855107</v>
      </c>
      <c r="G6808">
        <v>70000</v>
      </c>
      <c r="H6808" s="5"/>
      <c r="I6808">
        <v>0</v>
      </c>
      <c r="J6808" s="3">
        <v>45090.364583333336</v>
      </c>
      <c r="K6808" s="3">
        <v>45100.375</v>
      </c>
      <c r="L6808" s="3">
        <v>45100.395833333336</v>
      </c>
      <c r="M6808" t="s">
        <v>21232</v>
      </c>
      <c r="N6808" s="4" t="s">
        <v>22</v>
      </c>
      <c r="P6808" t="s">
        <v>16</v>
      </c>
    </row>
    <row r="6809" spans="1:16" x14ac:dyDescent="0.25">
      <c r="A6809" t="s">
        <v>21222</v>
      </c>
      <c r="B6809" t="s">
        <v>21233</v>
      </c>
      <c r="C6809" t="s">
        <v>864</v>
      </c>
      <c r="D6809">
        <v>848121</v>
      </c>
      <c r="G6809">
        <v>55000</v>
      </c>
      <c r="H6809" s="5"/>
      <c r="I6809">
        <v>0</v>
      </c>
      <c r="J6809" s="3">
        <v>45093.169444444444</v>
      </c>
      <c r="K6809" s="3">
        <v>45103.375</v>
      </c>
      <c r="L6809" s="3">
        <v>45103.395833333336</v>
      </c>
      <c r="M6809" t="s">
        <v>21234</v>
      </c>
      <c r="N6809" s="4" t="s">
        <v>22</v>
      </c>
      <c r="P6809" t="s">
        <v>16</v>
      </c>
    </row>
    <row r="6810" spans="1:16" x14ac:dyDescent="0.25">
      <c r="A6810" t="s">
        <v>21222</v>
      </c>
      <c r="B6810" t="s">
        <v>21235</v>
      </c>
      <c r="C6810" t="s">
        <v>864</v>
      </c>
      <c r="D6810">
        <v>854318</v>
      </c>
      <c r="G6810">
        <v>55000</v>
      </c>
      <c r="H6810" s="5"/>
      <c r="I6810">
        <v>0</v>
      </c>
      <c r="J6810" s="3">
        <v>45093.061805555553</v>
      </c>
      <c r="K6810" s="3">
        <v>45103.375</v>
      </c>
      <c r="L6810" s="3">
        <v>45103.395833333336</v>
      </c>
      <c r="M6810" t="s">
        <v>21236</v>
      </c>
      <c r="N6810" s="4" t="s">
        <v>22</v>
      </c>
      <c r="P6810" t="s">
        <v>16</v>
      </c>
    </row>
    <row r="6811" spans="1:16" x14ac:dyDescent="0.25">
      <c r="A6811" t="s">
        <v>21222</v>
      </c>
      <c r="B6811" t="s">
        <v>21237</v>
      </c>
      <c r="C6811" t="s">
        <v>864</v>
      </c>
      <c r="D6811">
        <v>845453</v>
      </c>
      <c r="G6811">
        <v>58000</v>
      </c>
      <c r="H6811" s="5"/>
      <c r="I6811">
        <v>0</v>
      </c>
      <c r="J6811" s="3">
        <v>45096.409722222219</v>
      </c>
      <c r="K6811" s="3">
        <v>45107.375</v>
      </c>
      <c r="L6811" s="3">
        <v>45107.395833333336</v>
      </c>
      <c r="M6811" t="s">
        <v>21238</v>
      </c>
      <c r="N6811" s="4" t="s">
        <v>22</v>
      </c>
      <c r="P6811" t="s">
        <v>16</v>
      </c>
    </row>
    <row r="6812" spans="1:16" x14ac:dyDescent="0.25">
      <c r="A6812" t="s">
        <v>21222</v>
      </c>
      <c r="B6812" t="s">
        <v>21239</v>
      </c>
      <c r="C6812" t="s">
        <v>864</v>
      </c>
      <c r="D6812">
        <v>854333</v>
      </c>
      <c r="G6812">
        <v>50000</v>
      </c>
      <c r="H6812" s="5"/>
      <c r="I6812">
        <v>0</v>
      </c>
      <c r="J6812" s="3">
        <v>45099.111805555556</v>
      </c>
      <c r="K6812" s="3">
        <v>45110.125</v>
      </c>
      <c r="L6812" s="3">
        <v>45110.145833333336</v>
      </c>
      <c r="M6812" t="s">
        <v>21240</v>
      </c>
      <c r="N6812" s="4" t="s">
        <v>22</v>
      </c>
      <c r="P6812" t="s">
        <v>16</v>
      </c>
    </row>
    <row r="6813" spans="1:16" x14ac:dyDescent="0.25">
      <c r="A6813" t="s">
        <v>21222</v>
      </c>
      <c r="B6813" t="s">
        <v>21241</v>
      </c>
      <c r="C6813" t="s">
        <v>864</v>
      </c>
      <c r="D6813">
        <v>854335</v>
      </c>
      <c r="G6813">
        <v>62000</v>
      </c>
      <c r="H6813" s="5"/>
      <c r="I6813">
        <v>0</v>
      </c>
      <c r="J6813" s="3">
        <v>45099.421527777777</v>
      </c>
      <c r="K6813" s="3">
        <v>45110.375</v>
      </c>
      <c r="L6813" s="3">
        <v>45110.395833333336</v>
      </c>
      <c r="M6813" t="s">
        <v>21242</v>
      </c>
      <c r="N6813" s="4" t="s">
        <v>22</v>
      </c>
      <c r="P6813" t="s">
        <v>16</v>
      </c>
    </row>
    <row r="6814" spans="1:16" x14ac:dyDescent="0.25">
      <c r="A6814" t="s">
        <v>21222</v>
      </c>
      <c r="B6814" t="s">
        <v>21243</v>
      </c>
      <c r="C6814" t="s">
        <v>864</v>
      </c>
      <c r="D6814">
        <v>843316</v>
      </c>
      <c r="G6814">
        <v>75000</v>
      </c>
      <c r="H6814" s="5"/>
      <c r="I6814">
        <v>0</v>
      </c>
      <c r="J6814" s="3">
        <v>45064.04583333333</v>
      </c>
      <c r="K6814" s="3">
        <v>45076.083333333336</v>
      </c>
      <c r="L6814" s="3">
        <v>45076.104166666664</v>
      </c>
      <c r="M6814" t="s">
        <v>21244</v>
      </c>
      <c r="N6814" s="4" t="s">
        <v>22</v>
      </c>
      <c r="P6814" t="s">
        <v>16</v>
      </c>
    </row>
    <row r="6815" spans="1:16" x14ac:dyDescent="0.25">
      <c r="A6815" t="s">
        <v>21222</v>
      </c>
      <c r="B6815" t="s">
        <v>21245</v>
      </c>
      <c r="C6815" t="s">
        <v>864</v>
      </c>
      <c r="D6815">
        <v>847308</v>
      </c>
      <c r="G6815">
        <v>70000</v>
      </c>
      <c r="H6815" s="5"/>
      <c r="I6815">
        <v>0</v>
      </c>
      <c r="J6815" s="3">
        <v>45104.271527777775</v>
      </c>
      <c r="K6815" s="3">
        <v>45119.125</v>
      </c>
      <c r="L6815" s="3">
        <v>45119.145833333336</v>
      </c>
      <c r="M6815" t="s">
        <v>21246</v>
      </c>
      <c r="N6815" s="4" t="s">
        <v>22</v>
      </c>
      <c r="P6815" t="s">
        <v>16</v>
      </c>
    </row>
    <row r="6816" spans="1:16" x14ac:dyDescent="0.25">
      <c r="A6816" t="s">
        <v>21222</v>
      </c>
      <c r="B6816" t="s">
        <v>21247</v>
      </c>
      <c r="C6816" t="s">
        <v>864</v>
      </c>
      <c r="D6816">
        <v>847211</v>
      </c>
      <c r="G6816">
        <v>50000</v>
      </c>
      <c r="H6816" s="5"/>
      <c r="I6816">
        <v>0</v>
      </c>
      <c r="J6816" s="3">
        <v>45062.198611111111</v>
      </c>
      <c r="K6816" s="3">
        <v>45077.458333333336</v>
      </c>
      <c r="L6816" s="3">
        <v>45077.479166666664</v>
      </c>
      <c r="M6816" t="s">
        <v>21248</v>
      </c>
      <c r="N6816" s="4" t="s">
        <v>22</v>
      </c>
      <c r="P6816" t="s">
        <v>16</v>
      </c>
    </row>
    <row r="6817" spans="1:16" x14ac:dyDescent="0.25">
      <c r="A6817" t="s">
        <v>21222</v>
      </c>
      <c r="B6817" t="s">
        <v>21249</v>
      </c>
      <c r="C6817" t="s">
        <v>864</v>
      </c>
      <c r="D6817">
        <v>845452</v>
      </c>
      <c r="G6817">
        <v>0</v>
      </c>
      <c r="H6817" s="5"/>
      <c r="I6817">
        <v>0</v>
      </c>
      <c r="J6817" s="3">
        <v>45063.456250000003</v>
      </c>
      <c r="K6817" s="3">
        <v>45077.458333333336</v>
      </c>
      <c r="L6817" s="3">
        <v>45077.479166666664</v>
      </c>
      <c r="M6817" t="s">
        <v>21250</v>
      </c>
      <c r="N6817" s="4" t="s">
        <v>22</v>
      </c>
      <c r="P6817" t="s">
        <v>16</v>
      </c>
    </row>
    <row r="6818" spans="1:16" x14ac:dyDescent="0.25">
      <c r="A6818" t="s">
        <v>21222</v>
      </c>
      <c r="B6818" t="s">
        <v>21251</v>
      </c>
      <c r="C6818" t="s">
        <v>864</v>
      </c>
      <c r="D6818">
        <v>852128</v>
      </c>
      <c r="G6818">
        <v>60000</v>
      </c>
      <c r="H6818" s="5"/>
      <c r="I6818">
        <v>0</v>
      </c>
      <c r="J6818" s="3">
        <v>45096.34652777778</v>
      </c>
      <c r="K6818" s="3">
        <v>45107.375</v>
      </c>
      <c r="L6818" s="3">
        <v>45107.395833333336</v>
      </c>
      <c r="M6818" t="s">
        <v>21252</v>
      </c>
      <c r="N6818" s="4" t="s">
        <v>22</v>
      </c>
      <c r="P6818" t="s">
        <v>16</v>
      </c>
    </row>
    <row r="6819" spans="1:16" x14ac:dyDescent="0.25">
      <c r="A6819" t="s">
        <v>21222</v>
      </c>
      <c r="B6819" t="s">
        <v>21253</v>
      </c>
      <c r="C6819" t="s">
        <v>864</v>
      </c>
      <c r="D6819">
        <v>851133</v>
      </c>
      <c r="G6819">
        <v>85000</v>
      </c>
      <c r="I6819">
        <v>0</v>
      </c>
      <c r="J6819" s="3">
        <v>45082.244444444441</v>
      </c>
      <c r="K6819" s="3">
        <v>45092.375</v>
      </c>
      <c r="L6819" s="3">
        <v>45092.395833333336</v>
      </c>
      <c r="M6819" t="s">
        <v>21254</v>
      </c>
      <c r="N6819" s="4" t="s">
        <v>22</v>
      </c>
      <c r="P6819" t="s">
        <v>16</v>
      </c>
    </row>
    <row r="6820" spans="1:16" x14ac:dyDescent="0.25">
      <c r="A6820" t="s">
        <v>21222</v>
      </c>
      <c r="B6820" t="s">
        <v>21255</v>
      </c>
      <c r="C6820" t="s">
        <v>864</v>
      </c>
      <c r="D6820">
        <v>854335</v>
      </c>
      <c r="G6820">
        <v>0</v>
      </c>
      <c r="I6820">
        <v>0</v>
      </c>
      <c r="J6820" s="3">
        <v>45081.531944444447</v>
      </c>
      <c r="K6820" s="3">
        <v>45093.041666666664</v>
      </c>
      <c r="L6820" s="3">
        <v>45093.0625</v>
      </c>
      <c r="M6820" t="s">
        <v>21256</v>
      </c>
      <c r="N6820" s="4" t="s">
        <v>22</v>
      </c>
      <c r="P6820" t="s">
        <v>16</v>
      </c>
    </row>
    <row r="6821" spans="1:16" x14ac:dyDescent="0.25">
      <c r="A6821" t="s">
        <v>21222</v>
      </c>
      <c r="B6821" t="s">
        <v>21257</v>
      </c>
      <c r="C6821" t="s">
        <v>864</v>
      </c>
      <c r="D6821">
        <v>845449</v>
      </c>
      <c r="G6821">
        <v>60000</v>
      </c>
      <c r="H6821" s="5"/>
      <c r="I6821">
        <v>0</v>
      </c>
      <c r="J6821" s="3">
        <v>45108.339583333334</v>
      </c>
      <c r="K6821" s="3">
        <v>45118.375</v>
      </c>
      <c r="L6821" s="3">
        <v>45118.395833333336</v>
      </c>
      <c r="M6821" t="s">
        <v>21258</v>
      </c>
      <c r="N6821" s="4" t="s">
        <v>22</v>
      </c>
      <c r="P6821" t="s">
        <v>16</v>
      </c>
    </row>
    <row r="6822" spans="1:16" x14ac:dyDescent="0.25">
      <c r="A6822" t="s">
        <v>21222</v>
      </c>
      <c r="B6822" t="s">
        <v>21259</v>
      </c>
      <c r="C6822" t="s">
        <v>864</v>
      </c>
      <c r="D6822">
        <v>854335</v>
      </c>
      <c r="G6822">
        <v>0</v>
      </c>
      <c r="H6822" s="5"/>
      <c r="I6822">
        <v>0</v>
      </c>
      <c r="J6822" s="3">
        <v>45073.150694444441</v>
      </c>
      <c r="K6822" s="3">
        <v>45083.375</v>
      </c>
      <c r="L6822" s="3">
        <v>45083.395833333336</v>
      </c>
      <c r="M6822" t="s">
        <v>21260</v>
      </c>
      <c r="N6822" s="4" t="s">
        <v>22</v>
      </c>
      <c r="P6822" t="s">
        <v>16</v>
      </c>
    </row>
    <row r="6823" spans="1:16" x14ac:dyDescent="0.25">
      <c r="A6823" t="s">
        <v>21261</v>
      </c>
      <c r="B6823" t="s">
        <v>21262</v>
      </c>
      <c r="C6823" t="s">
        <v>864</v>
      </c>
      <c r="D6823">
        <v>841438</v>
      </c>
      <c r="G6823">
        <v>50000</v>
      </c>
      <c r="I6823">
        <v>0</v>
      </c>
      <c r="J6823" s="3">
        <v>45088.494444444441</v>
      </c>
      <c r="K6823" s="3">
        <v>45099.375</v>
      </c>
      <c r="L6823" s="3">
        <v>45099.395833333336</v>
      </c>
      <c r="M6823" t="s">
        <v>21263</v>
      </c>
      <c r="N6823" s="4" t="s">
        <v>22</v>
      </c>
      <c r="P6823" t="s">
        <v>16</v>
      </c>
    </row>
    <row r="6824" spans="1:16" x14ac:dyDescent="0.25">
      <c r="A6824" t="s">
        <v>21261</v>
      </c>
      <c r="B6824" t="s">
        <v>21264</v>
      </c>
      <c r="C6824" t="s">
        <v>864</v>
      </c>
      <c r="D6824">
        <v>845307</v>
      </c>
      <c r="G6824">
        <v>90000</v>
      </c>
      <c r="I6824">
        <v>0</v>
      </c>
      <c r="J6824" s="3">
        <v>45086.211111111108</v>
      </c>
      <c r="K6824" s="3">
        <v>45096.208333333336</v>
      </c>
      <c r="L6824" s="3">
        <v>45096.229166666664</v>
      </c>
      <c r="M6824" t="s">
        <v>21265</v>
      </c>
      <c r="N6824" s="4" t="s">
        <v>22</v>
      </c>
      <c r="P6824" t="s">
        <v>16</v>
      </c>
    </row>
    <row r="6825" spans="1:16" x14ac:dyDescent="0.25">
      <c r="A6825" t="s">
        <v>21266</v>
      </c>
      <c r="B6825" t="s">
        <v>21267</v>
      </c>
      <c r="C6825" t="s">
        <v>864</v>
      </c>
      <c r="D6825">
        <v>811107</v>
      </c>
      <c r="G6825">
        <v>0</v>
      </c>
      <c r="H6825" s="5"/>
      <c r="I6825">
        <v>0</v>
      </c>
      <c r="J6825" s="3">
        <v>45105.440972222219</v>
      </c>
      <c r="K6825" s="3">
        <v>45120.375</v>
      </c>
      <c r="L6825" s="3">
        <v>45120.395833333336</v>
      </c>
      <c r="M6825" t="s">
        <v>21268</v>
      </c>
      <c r="N6825" s="4" t="s">
        <v>22</v>
      </c>
      <c r="P6825" t="s">
        <v>16</v>
      </c>
    </row>
    <row r="6826" spans="1:16" x14ac:dyDescent="0.25">
      <c r="A6826" t="s">
        <v>21266</v>
      </c>
      <c r="B6826" t="s">
        <v>21269</v>
      </c>
      <c r="C6826" t="s">
        <v>864</v>
      </c>
      <c r="D6826">
        <v>845105</v>
      </c>
      <c r="G6826">
        <v>25000</v>
      </c>
      <c r="H6826" s="5"/>
      <c r="I6826">
        <v>0</v>
      </c>
      <c r="J6826" s="3">
        <v>45090.414583333331</v>
      </c>
      <c r="K6826" s="3">
        <v>45100.375</v>
      </c>
      <c r="L6826" s="3">
        <v>45100.395833333336</v>
      </c>
      <c r="M6826" t="s">
        <v>21270</v>
      </c>
      <c r="N6826" s="4" t="s">
        <v>22</v>
      </c>
      <c r="P6826" t="s">
        <v>16</v>
      </c>
    </row>
    <row r="6827" spans="1:16" x14ac:dyDescent="0.25">
      <c r="A6827" t="s">
        <v>21266</v>
      </c>
      <c r="B6827" t="s">
        <v>21271</v>
      </c>
      <c r="C6827" t="s">
        <v>864</v>
      </c>
      <c r="D6827">
        <v>805123</v>
      </c>
      <c r="G6827">
        <v>40000</v>
      </c>
      <c r="H6827" s="5"/>
      <c r="I6827">
        <v>0</v>
      </c>
      <c r="J6827" s="3">
        <v>45093.175000000003</v>
      </c>
      <c r="K6827" s="3">
        <v>45103.375</v>
      </c>
      <c r="L6827" s="3">
        <v>45103.395833333336</v>
      </c>
      <c r="M6827" t="s">
        <v>21272</v>
      </c>
      <c r="N6827" s="4" t="s">
        <v>22</v>
      </c>
      <c r="P6827" t="s">
        <v>16</v>
      </c>
    </row>
    <row r="6828" spans="1:16" x14ac:dyDescent="0.25">
      <c r="A6828" t="s">
        <v>21266</v>
      </c>
      <c r="B6828" t="s">
        <v>21273</v>
      </c>
      <c r="C6828" t="s">
        <v>864</v>
      </c>
      <c r="D6828">
        <v>845454</v>
      </c>
      <c r="G6828">
        <v>0</v>
      </c>
      <c r="H6828" s="5"/>
      <c r="I6828">
        <v>0</v>
      </c>
      <c r="J6828" s="3">
        <v>45064.149305555555</v>
      </c>
      <c r="K6828" s="3">
        <v>45079.166666666664</v>
      </c>
      <c r="L6828" s="3">
        <v>45079.1875</v>
      </c>
      <c r="M6828" t="s">
        <v>21274</v>
      </c>
      <c r="N6828" s="4" t="s">
        <v>22</v>
      </c>
      <c r="P6828" t="s">
        <v>16</v>
      </c>
    </row>
    <row r="6829" spans="1:16" x14ac:dyDescent="0.25">
      <c r="A6829" t="s">
        <v>21266</v>
      </c>
      <c r="B6829" t="s">
        <v>21275</v>
      </c>
      <c r="C6829" t="s">
        <v>864</v>
      </c>
      <c r="D6829">
        <v>811107</v>
      </c>
      <c r="G6829">
        <v>0</v>
      </c>
      <c r="H6829" s="5"/>
      <c r="I6829">
        <v>0</v>
      </c>
      <c r="J6829" s="3">
        <v>45107.087500000001</v>
      </c>
      <c r="K6829" s="3">
        <v>45122.375</v>
      </c>
      <c r="L6829" s="3">
        <v>45122.395833333336</v>
      </c>
      <c r="M6829" t="s">
        <v>21276</v>
      </c>
      <c r="N6829" s="4" t="s">
        <v>22</v>
      </c>
      <c r="P6829" t="s">
        <v>16</v>
      </c>
    </row>
    <row r="6830" spans="1:16" x14ac:dyDescent="0.25">
      <c r="A6830" t="s">
        <v>21266</v>
      </c>
      <c r="B6830" t="s">
        <v>21277</v>
      </c>
      <c r="C6830" t="s">
        <v>864</v>
      </c>
      <c r="D6830">
        <v>811311</v>
      </c>
      <c r="G6830">
        <v>0</v>
      </c>
      <c r="H6830" s="5"/>
      <c r="I6830">
        <v>0</v>
      </c>
      <c r="J6830" s="3">
        <v>45107.51666666667</v>
      </c>
      <c r="K6830" s="3">
        <v>45121.375</v>
      </c>
      <c r="L6830" s="3">
        <v>45121.395833333336</v>
      </c>
      <c r="M6830" t="s">
        <v>21278</v>
      </c>
      <c r="N6830" s="4" t="s">
        <v>22</v>
      </c>
      <c r="P6830" t="s">
        <v>16</v>
      </c>
    </row>
    <row r="6831" spans="1:16" x14ac:dyDescent="0.25">
      <c r="A6831" t="s">
        <v>21266</v>
      </c>
      <c r="B6831" t="s">
        <v>21279</v>
      </c>
      <c r="C6831" t="s">
        <v>864</v>
      </c>
      <c r="D6831">
        <v>805133</v>
      </c>
      <c r="G6831">
        <v>0</v>
      </c>
      <c r="I6831">
        <v>0</v>
      </c>
      <c r="J6831" s="3">
        <v>45082.472222222219</v>
      </c>
      <c r="K6831" s="3">
        <v>45093.5</v>
      </c>
      <c r="L6831" s="3">
        <v>45093.520833333336</v>
      </c>
      <c r="M6831" t="s">
        <v>21280</v>
      </c>
      <c r="N6831" s="4" t="s">
        <v>22</v>
      </c>
      <c r="P6831" t="s">
        <v>16</v>
      </c>
    </row>
    <row r="6832" spans="1:16" x14ac:dyDescent="0.25">
      <c r="A6832" t="s">
        <v>21266</v>
      </c>
      <c r="B6832" t="s">
        <v>21281</v>
      </c>
      <c r="C6832" t="s">
        <v>864</v>
      </c>
      <c r="D6832">
        <v>841406</v>
      </c>
      <c r="G6832">
        <v>28000</v>
      </c>
      <c r="H6832" s="5"/>
      <c r="I6832">
        <v>0</v>
      </c>
      <c r="J6832" s="3">
        <v>45073.35833333333</v>
      </c>
      <c r="K6832" s="3">
        <v>45083.375</v>
      </c>
      <c r="L6832" s="3">
        <v>45083.395833333336</v>
      </c>
      <c r="M6832" t="s">
        <v>21282</v>
      </c>
      <c r="N6832" s="4" t="s">
        <v>22</v>
      </c>
      <c r="P6832" t="s">
        <v>16</v>
      </c>
    </row>
    <row r="6833" spans="1:16" x14ac:dyDescent="0.25">
      <c r="A6833" t="s">
        <v>21283</v>
      </c>
      <c r="B6833" t="s">
        <v>21284</v>
      </c>
      <c r="C6833" t="s">
        <v>864</v>
      </c>
      <c r="D6833">
        <v>845452</v>
      </c>
      <c r="G6833">
        <v>0</v>
      </c>
      <c r="I6833">
        <v>0</v>
      </c>
      <c r="J6833" s="3">
        <v>45087.148611111108</v>
      </c>
      <c r="K6833" s="3">
        <v>45097.166666666664</v>
      </c>
      <c r="L6833" s="3">
        <v>45097.1875</v>
      </c>
      <c r="M6833" t="s">
        <v>21285</v>
      </c>
      <c r="N6833" s="4" t="s">
        <v>22</v>
      </c>
      <c r="P6833" t="s">
        <v>16</v>
      </c>
    </row>
    <row r="6834" spans="1:16" x14ac:dyDescent="0.25">
      <c r="A6834" t="s">
        <v>21286</v>
      </c>
      <c r="B6834" t="s">
        <v>21287</v>
      </c>
      <c r="C6834" t="s">
        <v>924</v>
      </c>
      <c r="D6834">
        <v>825401</v>
      </c>
      <c r="G6834">
        <v>0</v>
      </c>
      <c r="I6834">
        <v>200000</v>
      </c>
      <c r="J6834" s="3">
        <v>45081.188888888886</v>
      </c>
      <c r="K6834" s="3">
        <v>45091.25</v>
      </c>
      <c r="L6834" s="3">
        <v>45091.270833333336</v>
      </c>
      <c r="M6834" t="s">
        <v>21288</v>
      </c>
      <c r="N6834" s="4" t="s">
        <v>22</v>
      </c>
      <c r="P6834" t="s">
        <v>16</v>
      </c>
    </row>
    <row r="6835" spans="1:16" x14ac:dyDescent="0.25">
      <c r="A6835" t="s">
        <v>21289</v>
      </c>
      <c r="B6835" t="s">
        <v>21290</v>
      </c>
      <c r="C6835" t="s">
        <v>21291</v>
      </c>
      <c r="D6835">
        <v>282006</v>
      </c>
      <c r="G6835">
        <v>0</v>
      </c>
      <c r="H6835" s="5"/>
      <c r="I6835">
        <v>351560</v>
      </c>
      <c r="J6835" s="3">
        <v>45098.121527777781</v>
      </c>
      <c r="K6835" s="3">
        <v>45111.333333333336</v>
      </c>
      <c r="L6835" s="3">
        <v>45111.354166666664</v>
      </c>
      <c r="M6835" t="s">
        <v>21292</v>
      </c>
      <c r="N6835" s="4" t="s">
        <v>22</v>
      </c>
      <c r="P6835" t="s">
        <v>16</v>
      </c>
    </row>
    <row r="6836" spans="1:16" x14ac:dyDescent="0.25">
      <c r="A6836" t="s">
        <v>21293</v>
      </c>
      <c r="B6836" t="s">
        <v>21294</v>
      </c>
      <c r="C6836" t="s">
        <v>864</v>
      </c>
      <c r="D6836">
        <v>847409</v>
      </c>
      <c r="G6836">
        <v>125000</v>
      </c>
      <c r="H6836" s="5"/>
      <c r="I6836">
        <v>0</v>
      </c>
      <c r="J6836" s="3">
        <v>45084.041666666664</v>
      </c>
      <c r="K6836" s="3">
        <v>45094.041666666664</v>
      </c>
      <c r="L6836" s="3">
        <v>45094.0625</v>
      </c>
      <c r="M6836" t="s">
        <v>21295</v>
      </c>
      <c r="N6836" s="4" t="s">
        <v>22</v>
      </c>
      <c r="P6836" t="s">
        <v>16</v>
      </c>
    </row>
    <row r="6837" spans="1:16" x14ac:dyDescent="0.25">
      <c r="A6837" t="s">
        <v>21293</v>
      </c>
      <c r="B6837" t="s">
        <v>21296</v>
      </c>
      <c r="C6837" t="s">
        <v>864</v>
      </c>
      <c r="D6837">
        <v>854331</v>
      </c>
      <c r="G6837">
        <v>0</v>
      </c>
      <c r="H6837" s="5"/>
      <c r="I6837">
        <v>0</v>
      </c>
      <c r="J6837" s="3">
        <v>45100.104861111111</v>
      </c>
      <c r="K6837" s="3">
        <v>45110.125</v>
      </c>
      <c r="L6837" s="3">
        <v>45110.145833333336</v>
      </c>
      <c r="M6837" t="s">
        <v>21297</v>
      </c>
      <c r="N6837" s="4" t="s">
        <v>22</v>
      </c>
      <c r="P6837" t="s">
        <v>16</v>
      </c>
    </row>
    <row r="6838" spans="1:16" x14ac:dyDescent="0.25">
      <c r="A6838" t="s">
        <v>21293</v>
      </c>
      <c r="B6838" t="s">
        <v>21298</v>
      </c>
      <c r="C6838" t="s">
        <v>864</v>
      </c>
      <c r="D6838">
        <v>802158</v>
      </c>
      <c r="G6838">
        <v>80000</v>
      </c>
      <c r="H6838" s="5"/>
      <c r="I6838">
        <v>0</v>
      </c>
      <c r="J6838" s="3">
        <v>45105.113194444442</v>
      </c>
      <c r="K6838" s="3">
        <v>45115.375</v>
      </c>
      <c r="L6838" s="3">
        <v>45115.395833333336</v>
      </c>
      <c r="M6838" t="s">
        <v>21299</v>
      </c>
      <c r="N6838" s="4" t="s">
        <v>22</v>
      </c>
      <c r="P6838" t="s">
        <v>16</v>
      </c>
    </row>
    <row r="6839" spans="1:16" x14ac:dyDescent="0.25">
      <c r="A6839" t="s">
        <v>21293</v>
      </c>
      <c r="B6839" t="s">
        <v>21300</v>
      </c>
      <c r="C6839" t="s">
        <v>864</v>
      </c>
      <c r="D6839">
        <v>802162</v>
      </c>
      <c r="G6839">
        <v>80000</v>
      </c>
      <c r="H6839" s="5"/>
      <c r="I6839">
        <v>0</v>
      </c>
      <c r="J6839" s="3">
        <v>45105.2</v>
      </c>
      <c r="K6839" s="3">
        <v>45115.375</v>
      </c>
      <c r="L6839" s="3">
        <v>45115.395833333336</v>
      </c>
      <c r="M6839" t="s">
        <v>21301</v>
      </c>
      <c r="N6839" s="4" t="s">
        <v>22</v>
      </c>
      <c r="P6839" t="s">
        <v>16</v>
      </c>
    </row>
    <row r="6840" spans="1:16" x14ac:dyDescent="0.25">
      <c r="A6840" t="s">
        <v>21293</v>
      </c>
      <c r="B6840" t="s">
        <v>21302</v>
      </c>
      <c r="C6840" t="s">
        <v>864</v>
      </c>
      <c r="D6840">
        <v>811107</v>
      </c>
      <c r="G6840">
        <v>0</v>
      </c>
      <c r="H6840" s="5"/>
      <c r="I6840">
        <v>0</v>
      </c>
      <c r="J6840" s="3">
        <v>45105.438888888886</v>
      </c>
      <c r="K6840" s="3">
        <v>45120.458333333336</v>
      </c>
      <c r="L6840" s="3">
        <v>45120.479166666664</v>
      </c>
      <c r="M6840" t="s">
        <v>21303</v>
      </c>
      <c r="N6840" s="4" t="s">
        <v>22</v>
      </c>
      <c r="P6840" t="s">
        <v>16</v>
      </c>
    </row>
    <row r="6841" spans="1:16" x14ac:dyDescent="0.25">
      <c r="A6841" t="s">
        <v>21293</v>
      </c>
      <c r="B6841" t="s">
        <v>21304</v>
      </c>
      <c r="C6841" t="s">
        <v>864</v>
      </c>
      <c r="D6841">
        <v>813105</v>
      </c>
      <c r="G6841">
        <v>0</v>
      </c>
      <c r="H6841" s="5"/>
      <c r="I6841">
        <v>0</v>
      </c>
      <c r="J6841" s="3">
        <v>45105.131944444445</v>
      </c>
      <c r="K6841" s="3">
        <v>45115.375</v>
      </c>
      <c r="L6841" s="3">
        <v>45115.395833333336</v>
      </c>
      <c r="M6841" t="s">
        <v>21305</v>
      </c>
      <c r="N6841" s="4" t="s">
        <v>22</v>
      </c>
      <c r="P6841" t="s">
        <v>16</v>
      </c>
    </row>
    <row r="6842" spans="1:16" x14ac:dyDescent="0.25">
      <c r="A6842" t="s">
        <v>21293</v>
      </c>
      <c r="B6842" t="s">
        <v>21306</v>
      </c>
      <c r="C6842" t="s">
        <v>864</v>
      </c>
      <c r="D6842">
        <v>801104</v>
      </c>
      <c r="G6842">
        <v>0</v>
      </c>
      <c r="H6842" s="5"/>
      <c r="I6842">
        <v>0</v>
      </c>
      <c r="J6842" s="3">
        <v>45092.13958333333</v>
      </c>
      <c r="K6842" s="3">
        <v>45103.375</v>
      </c>
      <c r="L6842" s="3">
        <v>45103.395833333336</v>
      </c>
      <c r="M6842" t="s">
        <v>21307</v>
      </c>
      <c r="N6842" s="4" t="s">
        <v>22</v>
      </c>
      <c r="P6842" t="s">
        <v>16</v>
      </c>
    </row>
    <row r="6843" spans="1:16" x14ac:dyDescent="0.25">
      <c r="A6843" t="s">
        <v>21293</v>
      </c>
      <c r="B6843" t="s">
        <v>21308</v>
      </c>
      <c r="C6843" t="s">
        <v>864</v>
      </c>
      <c r="D6843">
        <v>805127</v>
      </c>
      <c r="G6843">
        <v>130000</v>
      </c>
      <c r="H6843" s="5"/>
      <c r="I6843">
        <v>0</v>
      </c>
      <c r="J6843" s="3">
        <v>45098.50277777778</v>
      </c>
      <c r="K6843" s="3">
        <v>45108.375</v>
      </c>
      <c r="L6843" s="3">
        <v>45108.395833333336</v>
      </c>
      <c r="M6843" t="s">
        <v>21309</v>
      </c>
      <c r="N6843" s="4" t="s">
        <v>22</v>
      </c>
      <c r="P6843" t="s">
        <v>16</v>
      </c>
    </row>
    <row r="6844" spans="1:16" x14ac:dyDescent="0.25">
      <c r="A6844" t="s">
        <v>21293</v>
      </c>
      <c r="B6844" t="s">
        <v>21310</v>
      </c>
      <c r="C6844" t="s">
        <v>864</v>
      </c>
      <c r="D6844">
        <v>854339</v>
      </c>
      <c r="G6844">
        <v>0</v>
      </c>
      <c r="H6844" s="5"/>
      <c r="I6844">
        <v>0</v>
      </c>
      <c r="J6844" s="3">
        <v>45098.070833333331</v>
      </c>
      <c r="K6844" s="3">
        <v>45110.083333333336</v>
      </c>
      <c r="L6844" s="3">
        <v>45110.104166666664</v>
      </c>
      <c r="M6844" t="s">
        <v>21311</v>
      </c>
      <c r="N6844" s="4" t="s">
        <v>22</v>
      </c>
      <c r="P6844" t="s">
        <v>16</v>
      </c>
    </row>
    <row r="6845" spans="1:16" x14ac:dyDescent="0.25">
      <c r="A6845" t="s">
        <v>21293</v>
      </c>
      <c r="B6845" t="s">
        <v>21312</v>
      </c>
      <c r="C6845" t="s">
        <v>864</v>
      </c>
      <c r="D6845">
        <v>854311</v>
      </c>
      <c r="G6845">
        <v>125000</v>
      </c>
      <c r="H6845" s="5"/>
      <c r="I6845">
        <v>0</v>
      </c>
      <c r="J6845" s="3">
        <v>45090.068749999999</v>
      </c>
      <c r="K6845" s="3">
        <v>45100.375</v>
      </c>
      <c r="L6845" s="3">
        <v>45100.395833333336</v>
      </c>
      <c r="M6845" t="s">
        <v>21313</v>
      </c>
      <c r="N6845" s="4" t="s">
        <v>22</v>
      </c>
      <c r="P6845" t="s">
        <v>16</v>
      </c>
    </row>
    <row r="6846" spans="1:16" x14ac:dyDescent="0.25">
      <c r="A6846" t="s">
        <v>21293</v>
      </c>
      <c r="B6846" t="s">
        <v>21314</v>
      </c>
      <c r="C6846" t="s">
        <v>864</v>
      </c>
      <c r="D6846">
        <v>805123</v>
      </c>
      <c r="G6846">
        <v>0</v>
      </c>
      <c r="H6846" s="5"/>
      <c r="I6846">
        <v>0</v>
      </c>
      <c r="J6846" s="3">
        <v>45093.063194444447</v>
      </c>
      <c r="K6846" s="3">
        <v>45108.083333333336</v>
      </c>
      <c r="L6846" s="3">
        <v>45108.104166666664</v>
      </c>
      <c r="M6846" t="s">
        <v>21315</v>
      </c>
      <c r="N6846" s="4" t="s">
        <v>22</v>
      </c>
      <c r="P6846" t="s">
        <v>16</v>
      </c>
    </row>
    <row r="6847" spans="1:16" x14ac:dyDescent="0.25">
      <c r="A6847" t="s">
        <v>21293</v>
      </c>
      <c r="B6847" t="s">
        <v>21316</v>
      </c>
      <c r="C6847" t="s">
        <v>897</v>
      </c>
      <c r="D6847">
        <v>813105</v>
      </c>
      <c r="G6847">
        <v>0</v>
      </c>
      <c r="H6847" s="5"/>
      <c r="I6847">
        <v>0</v>
      </c>
      <c r="J6847" s="3">
        <v>45091.072916666664</v>
      </c>
      <c r="K6847" s="3">
        <v>45106.375</v>
      </c>
      <c r="L6847" s="3">
        <v>45106.395833333336</v>
      </c>
      <c r="M6847" t="s">
        <v>21317</v>
      </c>
      <c r="N6847" s="4" t="s">
        <v>22</v>
      </c>
      <c r="P6847" t="s">
        <v>16</v>
      </c>
    </row>
    <row r="6848" spans="1:16" x14ac:dyDescent="0.25">
      <c r="A6848" t="s">
        <v>21293</v>
      </c>
      <c r="B6848" t="s">
        <v>21318</v>
      </c>
      <c r="C6848" t="s">
        <v>864</v>
      </c>
      <c r="D6848">
        <v>804421</v>
      </c>
      <c r="G6848">
        <v>95000</v>
      </c>
      <c r="H6848" s="5"/>
      <c r="I6848">
        <v>0</v>
      </c>
      <c r="J6848" s="3">
        <v>45065.12777777778</v>
      </c>
      <c r="K6848" s="3">
        <v>45075.208333333336</v>
      </c>
      <c r="L6848" s="3">
        <v>45075.229166666664</v>
      </c>
      <c r="M6848" t="s">
        <v>21319</v>
      </c>
      <c r="N6848" s="4" t="s">
        <v>22</v>
      </c>
      <c r="P6848" t="s">
        <v>16</v>
      </c>
    </row>
    <row r="6849" spans="1:16" x14ac:dyDescent="0.25">
      <c r="A6849" t="s">
        <v>21293</v>
      </c>
      <c r="B6849" t="s">
        <v>21320</v>
      </c>
      <c r="C6849" t="s">
        <v>864</v>
      </c>
      <c r="D6849">
        <v>854335</v>
      </c>
      <c r="G6849">
        <v>0</v>
      </c>
      <c r="H6849" s="5"/>
      <c r="I6849">
        <v>0</v>
      </c>
      <c r="J6849" s="3">
        <v>45099.352777777778</v>
      </c>
      <c r="K6849" s="3">
        <v>45110.375</v>
      </c>
      <c r="L6849" s="3">
        <v>45110.395833333336</v>
      </c>
      <c r="M6849" t="s">
        <v>21321</v>
      </c>
      <c r="N6849" s="4" t="s">
        <v>22</v>
      </c>
      <c r="P6849" t="s">
        <v>16</v>
      </c>
    </row>
    <row r="6850" spans="1:16" x14ac:dyDescent="0.25">
      <c r="A6850" t="s">
        <v>21293</v>
      </c>
      <c r="B6850" t="s">
        <v>21322</v>
      </c>
      <c r="C6850" t="s">
        <v>864</v>
      </c>
      <c r="D6850">
        <v>803115</v>
      </c>
      <c r="G6850">
        <v>0</v>
      </c>
      <c r="H6850" s="5"/>
      <c r="I6850">
        <v>0</v>
      </c>
      <c r="J6850" s="3">
        <v>45062.515972222223</v>
      </c>
      <c r="K6850" s="3">
        <v>45072.041666666664</v>
      </c>
      <c r="L6850" s="3">
        <v>45072.0625</v>
      </c>
      <c r="M6850" t="s">
        <v>21323</v>
      </c>
      <c r="N6850" s="4" t="s">
        <v>22</v>
      </c>
      <c r="P6850" t="s">
        <v>16</v>
      </c>
    </row>
    <row r="6851" spans="1:16" x14ac:dyDescent="0.25">
      <c r="A6851" t="s">
        <v>21293</v>
      </c>
      <c r="B6851" t="s">
        <v>21324</v>
      </c>
      <c r="C6851" t="s">
        <v>864</v>
      </c>
      <c r="D6851">
        <v>854116</v>
      </c>
      <c r="G6851">
        <v>0</v>
      </c>
      <c r="H6851" s="5"/>
      <c r="I6851">
        <v>0</v>
      </c>
      <c r="J6851" s="3">
        <v>45062.317361111112</v>
      </c>
      <c r="K6851" s="3">
        <v>45072.416666666664</v>
      </c>
      <c r="L6851" s="3">
        <v>45072.4375</v>
      </c>
      <c r="M6851" t="s">
        <v>21325</v>
      </c>
      <c r="N6851" s="4" t="s">
        <v>22</v>
      </c>
      <c r="P6851" t="s">
        <v>16</v>
      </c>
    </row>
    <row r="6852" spans="1:16" x14ac:dyDescent="0.25">
      <c r="A6852" t="s">
        <v>21293</v>
      </c>
      <c r="B6852" t="s">
        <v>21326</v>
      </c>
      <c r="C6852" t="s">
        <v>864</v>
      </c>
      <c r="D6852">
        <v>855102</v>
      </c>
      <c r="G6852">
        <v>135000</v>
      </c>
      <c r="H6852" s="5"/>
      <c r="I6852">
        <v>0</v>
      </c>
      <c r="J6852" s="3">
        <v>45062.311805555553</v>
      </c>
      <c r="K6852" s="3">
        <v>45072.416666666664</v>
      </c>
      <c r="L6852" s="3">
        <v>45072.4375</v>
      </c>
      <c r="M6852" t="s">
        <v>21327</v>
      </c>
      <c r="N6852" s="4" t="s">
        <v>22</v>
      </c>
      <c r="P6852" t="s">
        <v>16</v>
      </c>
    </row>
    <row r="6853" spans="1:16" x14ac:dyDescent="0.25">
      <c r="A6853" t="s">
        <v>21293</v>
      </c>
      <c r="B6853" t="s">
        <v>21328</v>
      </c>
      <c r="C6853" t="s">
        <v>864</v>
      </c>
      <c r="D6853">
        <v>855113</v>
      </c>
      <c r="G6853">
        <v>0</v>
      </c>
      <c r="H6853" s="5"/>
      <c r="I6853">
        <v>0</v>
      </c>
      <c r="J6853" s="3">
        <v>45062.315972222219</v>
      </c>
      <c r="K6853" s="3">
        <v>45072.416666666664</v>
      </c>
      <c r="L6853" s="3">
        <v>45072.4375</v>
      </c>
      <c r="M6853" t="s">
        <v>21329</v>
      </c>
      <c r="N6853" s="4" t="s">
        <v>22</v>
      </c>
      <c r="P6853" t="s">
        <v>16</v>
      </c>
    </row>
    <row r="6854" spans="1:16" x14ac:dyDescent="0.25">
      <c r="A6854" t="s">
        <v>21293</v>
      </c>
      <c r="B6854" t="s">
        <v>21330</v>
      </c>
      <c r="C6854" t="s">
        <v>864</v>
      </c>
      <c r="D6854">
        <v>804452</v>
      </c>
      <c r="G6854">
        <v>0</v>
      </c>
      <c r="H6854" s="5"/>
      <c r="I6854">
        <v>0</v>
      </c>
      <c r="J6854" s="3">
        <v>45063.109722222223</v>
      </c>
      <c r="K6854" s="3">
        <v>45073.375</v>
      </c>
      <c r="L6854" s="3">
        <v>45073.395833333336</v>
      </c>
      <c r="M6854" t="s">
        <v>21331</v>
      </c>
      <c r="N6854" s="4" t="s">
        <v>22</v>
      </c>
      <c r="P6854" t="s">
        <v>16</v>
      </c>
    </row>
    <row r="6855" spans="1:16" x14ac:dyDescent="0.25">
      <c r="A6855" t="s">
        <v>21293</v>
      </c>
      <c r="B6855" t="s">
        <v>21332</v>
      </c>
      <c r="C6855" t="s">
        <v>864</v>
      </c>
      <c r="D6855">
        <v>805133</v>
      </c>
      <c r="G6855">
        <v>0</v>
      </c>
      <c r="I6855">
        <v>0</v>
      </c>
      <c r="J6855" s="3">
        <v>45082.374305555553</v>
      </c>
      <c r="K6855" s="3">
        <v>45093.375</v>
      </c>
      <c r="L6855" s="3">
        <v>45093.395833333336</v>
      </c>
      <c r="M6855" t="s">
        <v>21333</v>
      </c>
      <c r="N6855" s="4" t="s">
        <v>22</v>
      </c>
      <c r="P6855" t="s">
        <v>16</v>
      </c>
    </row>
    <row r="6856" spans="1:16" x14ac:dyDescent="0.25">
      <c r="A6856" t="s">
        <v>21293</v>
      </c>
      <c r="B6856" t="s">
        <v>21334</v>
      </c>
      <c r="C6856" t="s">
        <v>864</v>
      </c>
      <c r="D6856">
        <v>854335</v>
      </c>
      <c r="G6856">
        <v>71000</v>
      </c>
      <c r="I6856">
        <v>0</v>
      </c>
      <c r="J6856" s="3">
        <v>45081.497916666667</v>
      </c>
      <c r="K6856" s="3">
        <v>45091.375</v>
      </c>
      <c r="L6856" s="3">
        <v>45091.395833333336</v>
      </c>
      <c r="M6856" t="s">
        <v>21335</v>
      </c>
      <c r="N6856" s="4" t="s">
        <v>22</v>
      </c>
      <c r="P6856" t="s">
        <v>16</v>
      </c>
    </row>
    <row r="6857" spans="1:16" x14ac:dyDescent="0.25">
      <c r="A6857" t="s">
        <v>21293</v>
      </c>
      <c r="B6857" t="s">
        <v>21336</v>
      </c>
      <c r="C6857" t="s">
        <v>864</v>
      </c>
      <c r="D6857">
        <v>805123</v>
      </c>
      <c r="G6857">
        <v>130000</v>
      </c>
      <c r="H6857" s="5"/>
      <c r="I6857">
        <v>0</v>
      </c>
      <c r="J6857" s="3">
        <v>45074.091666666667</v>
      </c>
      <c r="K6857" s="3">
        <v>45084.375</v>
      </c>
      <c r="L6857" s="3">
        <v>45084.395833333336</v>
      </c>
      <c r="M6857" t="s">
        <v>21337</v>
      </c>
      <c r="N6857" s="4" t="s">
        <v>22</v>
      </c>
      <c r="P6857" t="s">
        <v>16</v>
      </c>
    </row>
    <row r="6858" spans="1:16" x14ac:dyDescent="0.25">
      <c r="A6858" t="s">
        <v>21293</v>
      </c>
      <c r="B6858" t="s">
        <v>21338</v>
      </c>
      <c r="C6858" t="s">
        <v>864</v>
      </c>
      <c r="D6858">
        <v>847235</v>
      </c>
      <c r="G6858">
        <v>120000</v>
      </c>
      <c r="H6858" s="5"/>
      <c r="I6858">
        <v>0</v>
      </c>
      <c r="J6858" s="3">
        <v>45068.12777777778</v>
      </c>
      <c r="K6858" s="3">
        <v>45083.458333333336</v>
      </c>
      <c r="L6858" s="3">
        <v>45083.479166666664</v>
      </c>
      <c r="M6858" t="s">
        <v>21339</v>
      </c>
      <c r="N6858" s="4" t="s">
        <v>22</v>
      </c>
      <c r="P6858" t="s">
        <v>16</v>
      </c>
    </row>
    <row r="6859" spans="1:16" x14ac:dyDescent="0.25">
      <c r="A6859" t="s">
        <v>21293</v>
      </c>
      <c r="B6859" t="s">
        <v>21340</v>
      </c>
      <c r="C6859" t="s">
        <v>864</v>
      </c>
      <c r="D6859">
        <v>854205</v>
      </c>
      <c r="G6859">
        <v>0</v>
      </c>
      <c r="I6859">
        <v>0</v>
      </c>
      <c r="J6859" s="3">
        <v>45058.424305555556</v>
      </c>
      <c r="K6859" s="3">
        <v>45103.375</v>
      </c>
      <c r="L6859" s="3">
        <v>45103.395833333336</v>
      </c>
      <c r="M6859" t="s">
        <v>21341</v>
      </c>
      <c r="N6859" s="4" t="s">
        <v>22</v>
      </c>
      <c r="P6859" t="s">
        <v>16</v>
      </c>
    </row>
    <row r="6860" spans="1:16" x14ac:dyDescent="0.25">
      <c r="A6860" t="s">
        <v>21293</v>
      </c>
      <c r="B6860" t="s">
        <v>21342</v>
      </c>
      <c r="C6860" t="s">
        <v>864</v>
      </c>
      <c r="D6860">
        <v>805125</v>
      </c>
      <c r="G6860">
        <v>80000</v>
      </c>
      <c r="H6860" s="5"/>
      <c r="I6860">
        <v>0</v>
      </c>
      <c r="J6860" s="3">
        <v>45103.063194444447</v>
      </c>
      <c r="K6860" s="3">
        <v>45113.083333333336</v>
      </c>
      <c r="L6860" s="3">
        <v>45113.104166666664</v>
      </c>
      <c r="M6860" t="s">
        <v>21343</v>
      </c>
      <c r="N6860" s="4" t="s">
        <v>22</v>
      </c>
      <c r="P6860" t="s">
        <v>16</v>
      </c>
    </row>
    <row r="6861" spans="1:16" x14ac:dyDescent="0.25">
      <c r="A6861" t="s">
        <v>21293</v>
      </c>
      <c r="B6861" t="s">
        <v>21344</v>
      </c>
      <c r="C6861" t="s">
        <v>864</v>
      </c>
      <c r="D6861">
        <v>855117</v>
      </c>
      <c r="G6861">
        <v>101000</v>
      </c>
      <c r="H6861" s="5"/>
      <c r="I6861">
        <v>0</v>
      </c>
      <c r="J6861" s="3">
        <v>45103.200694444444</v>
      </c>
      <c r="K6861" s="3">
        <v>45113.375</v>
      </c>
      <c r="L6861" s="3">
        <v>45113.395833333336</v>
      </c>
      <c r="M6861" t="s">
        <v>21345</v>
      </c>
      <c r="N6861" s="4" t="s">
        <v>22</v>
      </c>
      <c r="P6861" t="s">
        <v>16</v>
      </c>
    </row>
    <row r="6862" spans="1:16" x14ac:dyDescent="0.25">
      <c r="A6862" t="s">
        <v>21293</v>
      </c>
      <c r="B6862" t="s">
        <v>21346</v>
      </c>
      <c r="C6862" t="s">
        <v>864</v>
      </c>
      <c r="D6862">
        <v>845307</v>
      </c>
      <c r="G6862">
        <v>0</v>
      </c>
      <c r="I6862">
        <v>0</v>
      </c>
      <c r="J6862" s="3">
        <v>45061.227777777778</v>
      </c>
      <c r="K6862" s="3">
        <v>45071.375</v>
      </c>
      <c r="L6862" s="3">
        <v>45071.395833333336</v>
      </c>
      <c r="M6862" t="s">
        <v>21347</v>
      </c>
      <c r="N6862" s="4" t="s">
        <v>22</v>
      </c>
      <c r="P6862" t="s">
        <v>16</v>
      </c>
    </row>
    <row r="6863" spans="1:16" x14ac:dyDescent="0.25">
      <c r="A6863" t="s">
        <v>21293</v>
      </c>
      <c r="B6863" t="s">
        <v>21348</v>
      </c>
      <c r="C6863" t="s">
        <v>864</v>
      </c>
      <c r="D6863">
        <v>804406</v>
      </c>
      <c r="G6863">
        <v>150000</v>
      </c>
      <c r="H6863" s="5"/>
      <c r="I6863">
        <v>0</v>
      </c>
      <c r="J6863" s="3">
        <v>45108.127083333333</v>
      </c>
      <c r="K6863" s="3">
        <v>45118.208333333336</v>
      </c>
      <c r="L6863" s="3">
        <v>45118.229166666664</v>
      </c>
      <c r="M6863" t="s">
        <v>21349</v>
      </c>
      <c r="N6863" s="4" t="s">
        <v>22</v>
      </c>
      <c r="P6863" t="s">
        <v>16</v>
      </c>
    </row>
    <row r="6864" spans="1:16" x14ac:dyDescent="0.25">
      <c r="A6864" t="s">
        <v>21293</v>
      </c>
      <c r="B6864" t="s">
        <v>21350</v>
      </c>
      <c r="C6864" t="s">
        <v>864</v>
      </c>
      <c r="D6864">
        <v>804418</v>
      </c>
      <c r="G6864">
        <v>99000</v>
      </c>
      <c r="H6864" s="5"/>
      <c r="I6864">
        <v>0</v>
      </c>
      <c r="J6864" s="3">
        <v>45108.086805555555</v>
      </c>
      <c r="K6864" s="3">
        <v>45118.208333333336</v>
      </c>
      <c r="L6864" s="3">
        <v>45118.229166666664</v>
      </c>
      <c r="M6864" t="s">
        <v>21351</v>
      </c>
      <c r="N6864" s="4" t="s">
        <v>22</v>
      </c>
      <c r="P6864" t="s">
        <v>16</v>
      </c>
    </row>
    <row r="6865" spans="1:16" x14ac:dyDescent="0.25">
      <c r="A6865" t="s">
        <v>21293</v>
      </c>
      <c r="B6865" t="s">
        <v>21352</v>
      </c>
      <c r="C6865" t="s">
        <v>864</v>
      </c>
      <c r="D6865">
        <v>821102</v>
      </c>
      <c r="G6865">
        <v>0</v>
      </c>
      <c r="H6865" s="5"/>
      <c r="I6865">
        <v>0</v>
      </c>
      <c r="J6865" s="3">
        <v>45073.106249999997</v>
      </c>
      <c r="K6865" s="3">
        <v>45083.375</v>
      </c>
      <c r="L6865" s="3">
        <v>45083.395833333336</v>
      </c>
      <c r="M6865" t="s">
        <v>21353</v>
      </c>
      <c r="N6865" s="4" t="s">
        <v>22</v>
      </c>
      <c r="P6865" t="s">
        <v>16</v>
      </c>
    </row>
    <row r="6866" spans="1:16" x14ac:dyDescent="0.25">
      <c r="A6866" t="s">
        <v>21293</v>
      </c>
      <c r="B6866" t="s">
        <v>21354</v>
      </c>
      <c r="C6866" t="s">
        <v>864</v>
      </c>
      <c r="D6866">
        <v>821109</v>
      </c>
      <c r="G6866">
        <v>0</v>
      </c>
      <c r="H6866" s="5"/>
      <c r="I6866">
        <v>0</v>
      </c>
      <c r="J6866" s="3">
        <v>45073.199305555558</v>
      </c>
      <c r="K6866" s="3">
        <v>45083.375</v>
      </c>
      <c r="L6866" s="3">
        <v>45083.395833333336</v>
      </c>
      <c r="M6866" t="s">
        <v>21355</v>
      </c>
      <c r="N6866" s="4" t="s">
        <v>22</v>
      </c>
      <c r="P6866" t="s">
        <v>16</v>
      </c>
    </row>
    <row r="6867" spans="1:16" x14ac:dyDescent="0.25">
      <c r="A6867" t="s">
        <v>21293</v>
      </c>
      <c r="B6867" t="s">
        <v>21356</v>
      </c>
      <c r="C6867" t="s">
        <v>864</v>
      </c>
      <c r="D6867">
        <v>811107</v>
      </c>
      <c r="G6867">
        <v>0</v>
      </c>
      <c r="H6867" s="5"/>
      <c r="I6867">
        <v>0</v>
      </c>
      <c r="J6867" s="3">
        <v>45106.407638888886</v>
      </c>
      <c r="K6867" s="3">
        <v>45121.375</v>
      </c>
      <c r="L6867" s="3">
        <v>45121.395833333336</v>
      </c>
      <c r="M6867" t="s">
        <v>21357</v>
      </c>
      <c r="N6867" s="4" t="s">
        <v>22</v>
      </c>
      <c r="P6867" t="s">
        <v>16</v>
      </c>
    </row>
    <row r="6868" spans="1:16" x14ac:dyDescent="0.25">
      <c r="A6868" t="s">
        <v>21358</v>
      </c>
      <c r="B6868" t="s">
        <v>21359</v>
      </c>
      <c r="C6868" t="s">
        <v>864</v>
      </c>
      <c r="D6868">
        <v>824206</v>
      </c>
      <c r="G6868">
        <v>150000</v>
      </c>
      <c r="I6868">
        <v>0</v>
      </c>
      <c r="J6868" s="3">
        <v>45086.407638888886</v>
      </c>
      <c r="K6868" s="3">
        <v>45106.375</v>
      </c>
      <c r="L6868" s="3">
        <v>45106.395833333336</v>
      </c>
      <c r="M6868" t="s">
        <v>21360</v>
      </c>
      <c r="N6868" s="4" t="s">
        <v>22</v>
      </c>
      <c r="P6868" t="s">
        <v>16</v>
      </c>
    </row>
    <row r="6869" spans="1:16" x14ac:dyDescent="0.25">
      <c r="A6869" t="s">
        <v>21358</v>
      </c>
      <c r="B6869" t="s">
        <v>21361</v>
      </c>
      <c r="C6869" t="s">
        <v>864</v>
      </c>
      <c r="D6869">
        <v>824235</v>
      </c>
      <c r="G6869">
        <v>0</v>
      </c>
      <c r="I6869">
        <v>0</v>
      </c>
      <c r="J6869" s="3">
        <v>45087.216666666667</v>
      </c>
      <c r="K6869" s="3">
        <v>45097.25</v>
      </c>
      <c r="L6869" s="3">
        <v>45097.270833333336</v>
      </c>
      <c r="M6869" t="s">
        <v>21362</v>
      </c>
      <c r="N6869" s="4" t="s">
        <v>22</v>
      </c>
      <c r="P6869" t="s">
        <v>16</v>
      </c>
    </row>
    <row r="6870" spans="1:16" x14ac:dyDescent="0.25">
      <c r="A6870" t="s">
        <v>21358</v>
      </c>
      <c r="B6870" t="s">
        <v>21363</v>
      </c>
      <c r="C6870" t="s">
        <v>864</v>
      </c>
      <c r="D6870">
        <v>843104</v>
      </c>
      <c r="G6870">
        <v>0</v>
      </c>
      <c r="I6870">
        <v>0</v>
      </c>
      <c r="J6870" s="3">
        <v>45086.249305555553</v>
      </c>
      <c r="K6870" s="3">
        <v>45096.25</v>
      </c>
      <c r="L6870" s="3">
        <v>45096.270833333336</v>
      </c>
      <c r="M6870" t="s">
        <v>21364</v>
      </c>
      <c r="N6870" s="4" t="s">
        <v>22</v>
      </c>
      <c r="P6870" t="s">
        <v>16</v>
      </c>
    </row>
    <row r="6871" spans="1:16" x14ac:dyDescent="0.25">
      <c r="A6871" t="s">
        <v>21358</v>
      </c>
      <c r="B6871" t="s">
        <v>21365</v>
      </c>
      <c r="C6871" t="s">
        <v>864</v>
      </c>
      <c r="D6871">
        <v>843314</v>
      </c>
      <c r="G6871">
        <v>74870</v>
      </c>
      <c r="I6871">
        <v>0</v>
      </c>
      <c r="J6871" s="3">
        <v>45086.313194444447</v>
      </c>
      <c r="K6871" s="3">
        <v>45096.333333333336</v>
      </c>
      <c r="L6871" s="3">
        <v>45096.354166666664</v>
      </c>
      <c r="M6871" t="s">
        <v>21366</v>
      </c>
      <c r="N6871" s="4" t="s">
        <v>22</v>
      </c>
      <c r="P6871" t="s">
        <v>16</v>
      </c>
    </row>
    <row r="6872" spans="1:16" x14ac:dyDescent="0.25">
      <c r="A6872" t="s">
        <v>21367</v>
      </c>
      <c r="B6872" t="s">
        <v>21368</v>
      </c>
      <c r="C6872" t="s">
        <v>21369</v>
      </c>
      <c r="D6872">
        <v>176022</v>
      </c>
      <c r="G6872">
        <v>0</v>
      </c>
      <c r="H6872" s="5"/>
      <c r="I6872">
        <v>0</v>
      </c>
      <c r="J6872" s="3">
        <v>45076.443749999999</v>
      </c>
      <c r="K6872" s="3">
        <v>45086.458333333336</v>
      </c>
      <c r="L6872" s="3">
        <v>45086.479166666664</v>
      </c>
      <c r="M6872" t="s">
        <v>21370</v>
      </c>
      <c r="N6872" s="4" t="s">
        <v>22</v>
      </c>
      <c r="P6872" t="s">
        <v>16</v>
      </c>
    </row>
    <row r="6873" spans="1:16" x14ac:dyDescent="0.25">
      <c r="A6873" t="s">
        <v>21371</v>
      </c>
      <c r="B6873" t="s">
        <v>21372</v>
      </c>
      <c r="C6873" t="s">
        <v>154</v>
      </c>
      <c r="D6873">
        <v>201008</v>
      </c>
      <c r="G6873">
        <v>0</v>
      </c>
      <c r="H6873" s="5"/>
      <c r="I6873">
        <v>0</v>
      </c>
      <c r="J6873" s="3">
        <v>45091.429861111108</v>
      </c>
      <c r="K6873" s="3">
        <v>45113.125</v>
      </c>
      <c r="L6873" s="3">
        <v>45113.145833333336</v>
      </c>
      <c r="M6873" t="s">
        <v>21373</v>
      </c>
      <c r="N6873" s="4" t="s">
        <v>22</v>
      </c>
      <c r="P6873" t="s">
        <v>16</v>
      </c>
    </row>
    <row r="6874" spans="1:16" x14ac:dyDescent="0.25">
      <c r="A6874" t="s">
        <v>21371</v>
      </c>
      <c r="B6874" t="s">
        <v>21374</v>
      </c>
      <c r="C6874" t="s">
        <v>369</v>
      </c>
      <c r="D6874">
        <v>490021</v>
      </c>
      <c r="G6874">
        <v>14400000</v>
      </c>
      <c r="H6874" s="5"/>
      <c r="I6874">
        <v>288000</v>
      </c>
      <c r="J6874" s="3">
        <v>45091.172222222223</v>
      </c>
      <c r="K6874" s="3">
        <v>45104.125</v>
      </c>
      <c r="L6874" s="3">
        <v>45104.145833333336</v>
      </c>
      <c r="M6874" t="s">
        <v>21375</v>
      </c>
      <c r="N6874" s="4" t="s">
        <v>22</v>
      </c>
      <c r="P6874" t="s">
        <v>16</v>
      </c>
    </row>
    <row r="6875" spans="1:16" x14ac:dyDescent="0.25">
      <c r="A6875" t="s">
        <v>21371</v>
      </c>
      <c r="B6875" t="s">
        <v>21376</v>
      </c>
      <c r="C6875" t="s">
        <v>21377</v>
      </c>
      <c r="D6875">
        <v>231225</v>
      </c>
      <c r="G6875">
        <v>3255000</v>
      </c>
      <c r="H6875" s="5"/>
      <c r="I6875">
        <v>0</v>
      </c>
      <c r="J6875" s="3">
        <v>45064.102777777778</v>
      </c>
      <c r="K6875" s="3">
        <v>45075.458333333336</v>
      </c>
      <c r="L6875" s="3">
        <v>45075.479166666664</v>
      </c>
      <c r="M6875" t="s">
        <v>21378</v>
      </c>
      <c r="N6875" s="4" t="s">
        <v>22</v>
      </c>
      <c r="P6875" t="s">
        <v>16</v>
      </c>
    </row>
    <row r="6876" spans="1:16" x14ac:dyDescent="0.25">
      <c r="A6876" t="s">
        <v>21371</v>
      </c>
      <c r="B6876" t="s">
        <v>21379</v>
      </c>
      <c r="C6876" t="s">
        <v>21377</v>
      </c>
      <c r="D6876">
        <v>231225</v>
      </c>
      <c r="G6876">
        <v>3255000</v>
      </c>
      <c r="I6876">
        <v>33000</v>
      </c>
      <c r="J6876" s="3">
        <v>45089.106249999997</v>
      </c>
      <c r="K6876" s="3">
        <v>45099.166666666664</v>
      </c>
      <c r="L6876" s="3">
        <v>45099.1875</v>
      </c>
      <c r="M6876" t="s">
        <v>21380</v>
      </c>
      <c r="N6876" s="4" t="s">
        <v>22</v>
      </c>
      <c r="P6876" t="s">
        <v>16</v>
      </c>
    </row>
    <row r="6877" spans="1:16" x14ac:dyDescent="0.25">
      <c r="A6877" t="s">
        <v>21381</v>
      </c>
      <c r="B6877" t="s">
        <v>21382</v>
      </c>
      <c r="C6877" t="s">
        <v>830</v>
      </c>
      <c r="D6877">
        <v>362001</v>
      </c>
      <c r="G6877">
        <v>0</v>
      </c>
      <c r="I6877">
        <v>0</v>
      </c>
      <c r="J6877" s="3">
        <v>45086.482638888891</v>
      </c>
      <c r="K6877" s="3">
        <v>45107.5</v>
      </c>
      <c r="L6877" s="3">
        <v>45107.520833333336</v>
      </c>
      <c r="M6877" t="s">
        <v>21383</v>
      </c>
      <c r="N6877" s="4" t="s">
        <v>22</v>
      </c>
      <c r="P6877" t="s">
        <v>16</v>
      </c>
    </row>
    <row r="6878" spans="1:16" x14ac:dyDescent="0.25">
      <c r="A6878" t="s">
        <v>21384</v>
      </c>
      <c r="B6878" t="s">
        <v>21385</v>
      </c>
      <c r="C6878" t="s">
        <v>24</v>
      </c>
      <c r="D6878">
        <v>185153</v>
      </c>
      <c r="G6878">
        <v>0</v>
      </c>
      <c r="I6878">
        <v>0</v>
      </c>
      <c r="J6878" s="3">
        <v>45073.371527777781</v>
      </c>
      <c r="K6878" s="3">
        <v>45083.375</v>
      </c>
      <c r="L6878" s="3">
        <v>45083.395833333336</v>
      </c>
      <c r="M6878" t="s">
        <v>21386</v>
      </c>
      <c r="N6878" s="4" t="s">
        <v>22</v>
      </c>
      <c r="P6878" t="s">
        <v>16</v>
      </c>
    </row>
    <row r="6879" spans="1:16" x14ac:dyDescent="0.25">
      <c r="A6879" t="s">
        <v>21387</v>
      </c>
      <c r="B6879" t="s">
        <v>21388</v>
      </c>
      <c r="C6879" t="s">
        <v>420</v>
      </c>
      <c r="D6879">
        <v>176206</v>
      </c>
      <c r="G6879">
        <v>0</v>
      </c>
      <c r="H6879" s="5"/>
      <c r="I6879">
        <v>0</v>
      </c>
      <c r="J6879" s="3">
        <v>45064.195138888892</v>
      </c>
      <c r="K6879" s="3">
        <v>45079.208333333336</v>
      </c>
      <c r="L6879" s="3">
        <v>45079.229166666664</v>
      </c>
      <c r="M6879" t="s">
        <v>21389</v>
      </c>
      <c r="N6879" s="4" t="s">
        <v>22</v>
      </c>
      <c r="P6879" t="s">
        <v>16</v>
      </c>
    </row>
    <row r="6880" spans="1:16" x14ac:dyDescent="0.25">
      <c r="A6880" t="s">
        <v>21390</v>
      </c>
      <c r="B6880" t="s">
        <v>21391</v>
      </c>
      <c r="C6880" t="s">
        <v>161</v>
      </c>
      <c r="D6880">
        <v>473111</v>
      </c>
      <c r="G6880">
        <v>0</v>
      </c>
      <c r="H6880" s="5"/>
      <c r="I6880">
        <v>0</v>
      </c>
      <c r="J6880" s="3">
        <v>45078.140277777777</v>
      </c>
      <c r="K6880" s="3">
        <v>45099.166666666664</v>
      </c>
      <c r="L6880" s="3">
        <v>45099.1875</v>
      </c>
      <c r="M6880" t="s">
        <v>21392</v>
      </c>
      <c r="N6880" s="4" t="s">
        <v>22</v>
      </c>
      <c r="P6880" t="s">
        <v>16</v>
      </c>
    </row>
    <row r="6881" spans="1:16" x14ac:dyDescent="0.25">
      <c r="A6881" t="s">
        <v>21393</v>
      </c>
      <c r="B6881" t="s">
        <v>21394</v>
      </c>
      <c r="C6881" t="s">
        <v>297</v>
      </c>
      <c r="D6881">
        <v>402208</v>
      </c>
      <c r="G6881">
        <v>0</v>
      </c>
      <c r="H6881" s="5"/>
      <c r="I6881">
        <v>0</v>
      </c>
      <c r="J6881" s="3">
        <v>45104.176388888889</v>
      </c>
      <c r="K6881" s="3">
        <v>45118.208333333336</v>
      </c>
      <c r="L6881" s="3">
        <v>45118.229166666664</v>
      </c>
      <c r="M6881" t="s">
        <v>21395</v>
      </c>
      <c r="N6881" s="4" t="s">
        <v>22</v>
      </c>
      <c r="P6881" t="s">
        <v>16</v>
      </c>
    </row>
    <row r="6882" spans="1:16" x14ac:dyDescent="0.25">
      <c r="A6882" t="s">
        <v>21396</v>
      </c>
      <c r="B6882" t="s">
        <v>21397</v>
      </c>
      <c r="C6882" t="s">
        <v>372</v>
      </c>
      <c r="D6882">
        <v>132140</v>
      </c>
      <c r="G6882">
        <v>0</v>
      </c>
      <c r="H6882" s="5"/>
      <c r="I6882">
        <v>0</v>
      </c>
      <c r="J6882" s="3">
        <v>45062.043055555558</v>
      </c>
      <c r="K6882" s="3">
        <v>45075.125</v>
      </c>
      <c r="L6882" s="3">
        <v>45075.145833333336</v>
      </c>
      <c r="M6882" t="s">
        <v>21398</v>
      </c>
      <c r="N6882" s="4" t="s">
        <v>22</v>
      </c>
      <c r="P6882" t="s">
        <v>16</v>
      </c>
    </row>
    <row r="6883" spans="1:16" x14ac:dyDescent="0.25">
      <c r="A6883" t="s">
        <v>21399</v>
      </c>
      <c r="B6883" t="s">
        <v>21400</v>
      </c>
      <c r="C6883" t="s">
        <v>64</v>
      </c>
      <c r="D6883">
        <v>121001</v>
      </c>
      <c r="G6883">
        <v>948873</v>
      </c>
      <c r="H6883" s="5"/>
      <c r="I6883">
        <v>18977</v>
      </c>
      <c r="J6883" s="3">
        <v>45104.232638888891</v>
      </c>
      <c r="K6883" s="3">
        <v>45114.25</v>
      </c>
      <c r="L6883" s="3">
        <v>45114.270833333336</v>
      </c>
      <c r="M6883" t="s">
        <v>21401</v>
      </c>
      <c r="N6883" s="4" t="s">
        <v>22</v>
      </c>
      <c r="P6883" t="s">
        <v>16</v>
      </c>
    </row>
    <row r="6884" spans="1:16" x14ac:dyDescent="0.25">
      <c r="A6884" t="s">
        <v>21402</v>
      </c>
      <c r="B6884" t="s">
        <v>21403</v>
      </c>
      <c r="C6884" t="s">
        <v>29</v>
      </c>
      <c r="F6884" t="s">
        <v>21</v>
      </c>
      <c r="G6884">
        <v>0</v>
      </c>
      <c r="H6884" s="5"/>
      <c r="I6884">
        <v>0</v>
      </c>
      <c r="J6884" s="3">
        <v>45099.474305555559</v>
      </c>
      <c r="K6884" s="3">
        <v>45114.125</v>
      </c>
      <c r="L6884" s="3">
        <v>45114.145833333336</v>
      </c>
      <c r="M6884" t="s">
        <v>21404</v>
      </c>
      <c r="N6884" s="4" t="s">
        <v>22</v>
      </c>
      <c r="P6884" t="s">
        <v>16</v>
      </c>
    </row>
    <row r="6885" spans="1:16" x14ac:dyDescent="0.25">
      <c r="A6885" t="s">
        <v>21405</v>
      </c>
      <c r="B6885" t="s">
        <v>21406</v>
      </c>
      <c r="C6885" t="s">
        <v>27</v>
      </c>
      <c r="F6885" t="s">
        <v>69</v>
      </c>
      <c r="G6885">
        <v>0</v>
      </c>
      <c r="I6885">
        <v>0</v>
      </c>
      <c r="J6885" s="3">
        <v>45065.268055555556</v>
      </c>
      <c r="K6885" s="3">
        <v>45075.291666666664</v>
      </c>
      <c r="L6885" s="3">
        <v>45075.3125</v>
      </c>
      <c r="M6885" t="s">
        <v>21407</v>
      </c>
      <c r="N6885" s="4" t="s">
        <v>22</v>
      </c>
      <c r="P6885" t="s">
        <v>16</v>
      </c>
    </row>
    <row r="6886" spans="1:16" x14ac:dyDescent="0.25">
      <c r="A6886" t="s">
        <v>21408</v>
      </c>
      <c r="B6886" t="s">
        <v>21409</v>
      </c>
      <c r="C6886" t="s">
        <v>27</v>
      </c>
      <c r="F6886" t="s">
        <v>93</v>
      </c>
      <c r="G6886">
        <v>300000</v>
      </c>
      <c r="H6886" s="5"/>
      <c r="I6886">
        <v>0</v>
      </c>
      <c r="J6886" s="3">
        <v>45095.07708333333</v>
      </c>
      <c r="K6886" s="3">
        <v>45105.083333333336</v>
      </c>
      <c r="L6886" s="3">
        <v>45105.104166666664</v>
      </c>
      <c r="M6886" t="s">
        <v>21410</v>
      </c>
      <c r="N6886" s="4" t="s">
        <v>22</v>
      </c>
      <c r="P6886" t="s">
        <v>16</v>
      </c>
    </row>
    <row r="6887" spans="1:16" x14ac:dyDescent="0.25">
      <c r="A6887" t="s">
        <v>21411</v>
      </c>
      <c r="B6887" t="s">
        <v>21412</v>
      </c>
      <c r="C6887" t="s">
        <v>27</v>
      </c>
      <c r="F6887" t="s">
        <v>69</v>
      </c>
      <c r="G6887">
        <v>0</v>
      </c>
      <c r="H6887" s="5"/>
      <c r="I6887">
        <v>0</v>
      </c>
      <c r="J6887" s="3">
        <v>45093.468055555553</v>
      </c>
      <c r="K6887" s="3">
        <v>45103.5</v>
      </c>
      <c r="L6887" s="3">
        <v>45103.520833333336</v>
      </c>
      <c r="M6887" t="s">
        <v>21413</v>
      </c>
      <c r="N6887" s="4" t="s">
        <v>22</v>
      </c>
      <c r="P6887" t="s">
        <v>16</v>
      </c>
    </row>
    <row r="6888" spans="1:16" x14ac:dyDescent="0.25">
      <c r="A6888" t="s">
        <v>21414</v>
      </c>
      <c r="B6888" t="s">
        <v>21415</v>
      </c>
      <c r="C6888" t="s">
        <v>27</v>
      </c>
      <c r="F6888" t="s">
        <v>69</v>
      </c>
      <c r="G6888">
        <v>35000</v>
      </c>
      <c r="I6888">
        <v>0</v>
      </c>
      <c r="J6888" s="3">
        <v>45077.520138888889</v>
      </c>
      <c r="K6888" s="3">
        <v>45087.041666666664</v>
      </c>
      <c r="L6888" s="3">
        <v>45087.0625</v>
      </c>
      <c r="M6888" t="s">
        <v>21416</v>
      </c>
      <c r="N6888" s="4" t="s">
        <v>22</v>
      </c>
      <c r="P6888" t="s">
        <v>16</v>
      </c>
    </row>
    <row r="6889" spans="1:16" x14ac:dyDescent="0.25">
      <c r="A6889" t="s">
        <v>21417</v>
      </c>
      <c r="B6889" t="s">
        <v>21418</v>
      </c>
      <c r="C6889" t="s">
        <v>27</v>
      </c>
      <c r="F6889" t="s">
        <v>93</v>
      </c>
      <c r="G6889">
        <v>0</v>
      </c>
      <c r="H6889" s="5"/>
      <c r="I6889">
        <v>0</v>
      </c>
      <c r="J6889" s="3">
        <v>45096.054166666669</v>
      </c>
      <c r="K6889" s="3">
        <v>45106.083333333336</v>
      </c>
      <c r="L6889" s="3">
        <v>45106.104166666664</v>
      </c>
      <c r="M6889" t="s">
        <v>21419</v>
      </c>
      <c r="N6889" s="4" t="s">
        <v>22</v>
      </c>
      <c r="P6889" t="s">
        <v>16</v>
      </c>
    </row>
    <row r="6890" spans="1:16" x14ac:dyDescent="0.25">
      <c r="A6890" t="s">
        <v>21420</v>
      </c>
      <c r="B6890" t="s">
        <v>21421</v>
      </c>
      <c r="C6890" t="s">
        <v>65</v>
      </c>
      <c r="F6890" t="s">
        <v>26</v>
      </c>
      <c r="G6890">
        <v>0</v>
      </c>
      <c r="H6890" s="5"/>
      <c r="I6890">
        <v>0</v>
      </c>
      <c r="J6890" s="3">
        <v>45096.231944444444</v>
      </c>
      <c r="K6890" s="3">
        <v>45106.25</v>
      </c>
      <c r="L6890" s="3">
        <v>45106.270833333336</v>
      </c>
      <c r="M6890" t="s">
        <v>21422</v>
      </c>
      <c r="N6890" s="4" t="s">
        <v>22</v>
      </c>
      <c r="P6890" t="s">
        <v>16</v>
      </c>
    </row>
    <row r="6891" spans="1:16" x14ac:dyDescent="0.25">
      <c r="A6891" t="s">
        <v>21423</v>
      </c>
      <c r="B6891" t="s">
        <v>21424</v>
      </c>
      <c r="C6891" t="s">
        <v>370</v>
      </c>
      <c r="D6891">
        <v>799114</v>
      </c>
      <c r="G6891">
        <v>0</v>
      </c>
      <c r="H6891" s="5"/>
      <c r="I6891">
        <v>0</v>
      </c>
      <c r="J6891" s="3">
        <v>45091.220138888886</v>
      </c>
      <c r="K6891" s="3">
        <v>45101.333333333336</v>
      </c>
      <c r="L6891" s="3">
        <v>45101.354166666664</v>
      </c>
      <c r="M6891" t="s">
        <v>21425</v>
      </c>
      <c r="N6891" s="4" t="s">
        <v>22</v>
      </c>
      <c r="P6891" t="s">
        <v>16</v>
      </c>
    </row>
    <row r="6892" spans="1:16" x14ac:dyDescent="0.25">
      <c r="A6892" t="s">
        <v>21426</v>
      </c>
      <c r="B6892" t="s">
        <v>21427</v>
      </c>
      <c r="C6892" t="s">
        <v>27</v>
      </c>
      <c r="F6892" t="s">
        <v>55</v>
      </c>
      <c r="G6892">
        <v>0</v>
      </c>
      <c r="H6892" s="5"/>
      <c r="I6892">
        <v>0</v>
      </c>
      <c r="J6892" s="3">
        <v>45108.503472222219</v>
      </c>
      <c r="K6892" s="3">
        <v>45118.5</v>
      </c>
      <c r="L6892" s="3">
        <v>45118.520833333336</v>
      </c>
      <c r="M6892" t="s">
        <v>21428</v>
      </c>
      <c r="N6892" s="4" t="s">
        <v>22</v>
      </c>
      <c r="P6892" t="s">
        <v>16</v>
      </c>
    </row>
    <row r="6893" spans="1:16" x14ac:dyDescent="0.25">
      <c r="A6893" t="s">
        <v>21429</v>
      </c>
      <c r="B6893" t="s">
        <v>21430</v>
      </c>
      <c r="C6893" t="s">
        <v>24</v>
      </c>
      <c r="D6893">
        <v>799114</v>
      </c>
      <c r="G6893">
        <v>0</v>
      </c>
      <c r="H6893" s="5"/>
      <c r="I6893">
        <v>0</v>
      </c>
      <c r="J6893" s="3">
        <v>45092.512499999997</v>
      </c>
      <c r="K6893" s="3">
        <v>45103.041666666664</v>
      </c>
      <c r="L6893" s="3">
        <v>45103.0625</v>
      </c>
      <c r="M6893" t="s">
        <v>21431</v>
      </c>
      <c r="N6893" s="4" t="s">
        <v>22</v>
      </c>
      <c r="P6893" t="s">
        <v>16</v>
      </c>
    </row>
    <row r="6894" spans="1:16" x14ac:dyDescent="0.25">
      <c r="A6894" t="s">
        <v>21432</v>
      </c>
      <c r="B6894" t="s">
        <v>21433</v>
      </c>
      <c r="C6894" t="s">
        <v>27</v>
      </c>
      <c r="F6894" t="s">
        <v>69</v>
      </c>
      <c r="G6894">
        <v>0</v>
      </c>
      <c r="I6894">
        <v>0</v>
      </c>
      <c r="J6894" s="3">
        <v>45064.323611111111</v>
      </c>
      <c r="K6894" s="3">
        <v>45075.333333333336</v>
      </c>
      <c r="L6894" s="3">
        <v>45075.354166666664</v>
      </c>
      <c r="M6894" t="s">
        <v>21434</v>
      </c>
      <c r="N6894" s="4" t="s">
        <v>22</v>
      </c>
      <c r="P6894" t="s">
        <v>16</v>
      </c>
    </row>
    <row r="6895" spans="1:16" x14ac:dyDescent="0.25">
      <c r="A6895" t="s">
        <v>21435</v>
      </c>
      <c r="B6895" t="s">
        <v>21436</v>
      </c>
      <c r="C6895" t="s">
        <v>250</v>
      </c>
      <c r="D6895">
        <v>794001</v>
      </c>
      <c r="G6895">
        <v>0</v>
      </c>
      <c r="H6895" s="5"/>
      <c r="I6895">
        <v>0</v>
      </c>
      <c r="J6895" s="3">
        <v>45073.177083333336</v>
      </c>
      <c r="K6895" s="3">
        <v>45083.208333333336</v>
      </c>
      <c r="L6895" s="3">
        <v>45083.229166666664</v>
      </c>
      <c r="M6895" t="s">
        <v>21437</v>
      </c>
      <c r="N6895" s="4" t="s">
        <v>22</v>
      </c>
      <c r="P6895" t="s">
        <v>16</v>
      </c>
    </row>
    <row r="6896" spans="1:16" x14ac:dyDescent="0.25">
      <c r="A6896" t="s">
        <v>21438</v>
      </c>
      <c r="B6896" t="s">
        <v>21439</v>
      </c>
      <c r="C6896" t="s">
        <v>24</v>
      </c>
      <c r="D6896">
        <v>733130</v>
      </c>
      <c r="G6896">
        <v>0</v>
      </c>
      <c r="H6896" s="5"/>
      <c r="I6896">
        <v>0</v>
      </c>
      <c r="J6896" s="3">
        <v>45104.42291666667</v>
      </c>
      <c r="K6896" s="3">
        <v>45114.416666666664</v>
      </c>
      <c r="L6896" s="3">
        <v>45114.4375</v>
      </c>
      <c r="M6896" t="s">
        <v>21440</v>
      </c>
      <c r="N6896" s="4" t="s">
        <v>22</v>
      </c>
      <c r="P6896" t="s">
        <v>16</v>
      </c>
    </row>
    <row r="6897" spans="1:16" x14ac:dyDescent="0.25">
      <c r="A6897" t="s">
        <v>21441</v>
      </c>
      <c r="B6897" t="s">
        <v>21442</v>
      </c>
      <c r="C6897" t="s">
        <v>27</v>
      </c>
      <c r="F6897" t="s">
        <v>93</v>
      </c>
      <c r="G6897">
        <v>0</v>
      </c>
      <c r="H6897" s="5"/>
      <c r="I6897">
        <v>0</v>
      </c>
      <c r="J6897" s="3">
        <v>45105.216666666667</v>
      </c>
      <c r="K6897" s="3">
        <v>45115.25</v>
      </c>
      <c r="L6897" s="3">
        <v>45115.270833333336</v>
      </c>
      <c r="M6897" t="s">
        <v>21443</v>
      </c>
      <c r="N6897" s="4" t="s">
        <v>22</v>
      </c>
      <c r="P6897" t="s">
        <v>16</v>
      </c>
    </row>
    <row r="6898" spans="1:16" x14ac:dyDescent="0.25">
      <c r="A6898" t="s">
        <v>21444</v>
      </c>
      <c r="B6898" t="s">
        <v>21445</v>
      </c>
      <c r="C6898" t="s">
        <v>27</v>
      </c>
      <c r="F6898" t="s">
        <v>93</v>
      </c>
      <c r="G6898">
        <v>0</v>
      </c>
      <c r="H6898" s="5"/>
      <c r="I6898">
        <v>0</v>
      </c>
      <c r="J6898" s="3">
        <v>45105.180555555555</v>
      </c>
      <c r="K6898" s="3">
        <v>45115.208333333336</v>
      </c>
      <c r="L6898" s="3">
        <v>45115.229166666664</v>
      </c>
      <c r="M6898" t="s">
        <v>21446</v>
      </c>
      <c r="N6898" s="4" t="s">
        <v>22</v>
      </c>
      <c r="P6898" t="s">
        <v>16</v>
      </c>
    </row>
    <row r="6899" spans="1:16" x14ac:dyDescent="0.25">
      <c r="A6899" t="s">
        <v>21447</v>
      </c>
      <c r="B6899" t="s">
        <v>21448</v>
      </c>
      <c r="C6899" t="s">
        <v>27</v>
      </c>
      <c r="F6899" t="s">
        <v>93</v>
      </c>
      <c r="G6899">
        <v>0</v>
      </c>
      <c r="H6899" s="5"/>
      <c r="I6899">
        <v>0</v>
      </c>
      <c r="J6899" s="3">
        <v>45096.345138888886</v>
      </c>
      <c r="K6899" s="3">
        <v>45106.375</v>
      </c>
      <c r="L6899" s="3">
        <v>45106.395833333336</v>
      </c>
      <c r="M6899" t="s">
        <v>21449</v>
      </c>
      <c r="N6899" s="4" t="s">
        <v>22</v>
      </c>
      <c r="P6899" t="s">
        <v>16</v>
      </c>
    </row>
    <row r="6900" spans="1:16" x14ac:dyDescent="0.25">
      <c r="A6900" t="s">
        <v>21450</v>
      </c>
      <c r="B6900" t="s">
        <v>21451</v>
      </c>
      <c r="C6900" t="s">
        <v>253</v>
      </c>
      <c r="D6900">
        <v>412305</v>
      </c>
      <c r="G6900">
        <v>0</v>
      </c>
      <c r="H6900" s="5"/>
      <c r="I6900">
        <v>0</v>
      </c>
      <c r="J6900" s="3">
        <v>45069.098611111112</v>
      </c>
      <c r="K6900" s="3">
        <v>45079.125</v>
      </c>
      <c r="L6900" s="3">
        <v>45079.145833333336</v>
      </c>
      <c r="M6900" t="s">
        <v>21452</v>
      </c>
      <c r="N6900" s="4" t="s">
        <v>22</v>
      </c>
      <c r="P6900" t="s">
        <v>16</v>
      </c>
    </row>
    <row r="6901" spans="1:16" x14ac:dyDescent="0.25">
      <c r="A6901" t="s">
        <v>21453</v>
      </c>
      <c r="B6901" t="s">
        <v>21454</v>
      </c>
      <c r="C6901" t="s">
        <v>27</v>
      </c>
      <c r="F6901" t="s">
        <v>169</v>
      </c>
      <c r="G6901">
        <v>0</v>
      </c>
      <c r="I6901">
        <v>0</v>
      </c>
      <c r="J6901" s="3">
        <v>45062.353472222225</v>
      </c>
      <c r="K6901" s="3">
        <v>45072.375</v>
      </c>
      <c r="L6901" s="3">
        <v>45072.395833333336</v>
      </c>
      <c r="M6901" t="s">
        <v>21455</v>
      </c>
      <c r="N6901" s="4" t="s">
        <v>22</v>
      </c>
      <c r="P6901" t="s">
        <v>16</v>
      </c>
    </row>
    <row r="6902" spans="1:16" x14ac:dyDescent="0.25">
      <c r="A6902" t="s">
        <v>21456</v>
      </c>
      <c r="B6902" t="s">
        <v>21457</v>
      </c>
      <c r="C6902" t="s">
        <v>27</v>
      </c>
      <c r="F6902" t="s">
        <v>93</v>
      </c>
      <c r="G6902">
        <v>100000</v>
      </c>
      <c r="H6902" s="5"/>
      <c r="I6902">
        <v>0</v>
      </c>
      <c r="J6902" s="3">
        <v>45096.370138888888</v>
      </c>
      <c r="K6902" s="3">
        <v>45106.375</v>
      </c>
      <c r="L6902" s="3">
        <v>45106.395833333336</v>
      </c>
      <c r="M6902" t="s">
        <v>21458</v>
      </c>
      <c r="N6902" s="4" t="s">
        <v>22</v>
      </c>
      <c r="P6902" t="s">
        <v>16</v>
      </c>
    </row>
    <row r="6903" spans="1:16" x14ac:dyDescent="0.25">
      <c r="A6903" t="s">
        <v>21459</v>
      </c>
      <c r="B6903" t="s">
        <v>21460</v>
      </c>
      <c r="C6903" t="s">
        <v>27</v>
      </c>
      <c r="F6903" t="s">
        <v>169</v>
      </c>
      <c r="G6903">
        <v>0</v>
      </c>
      <c r="I6903">
        <v>0</v>
      </c>
      <c r="J6903" s="3">
        <v>45068.061805555553</v>
      </c>
      <c r="K6903" s="3">
        <v>45075.041666666664</v>
      </c>
      <c r="L6903" s="3">
        <v>45075.0625</v>
      </c>
      <c r="M6903" t="s">
        <v>21461</v>
      </c>
      <c r="N6903" s="4" t="s">
        <v>22</v>
      </c>
      <c r="P6903" t="s">
        <v>16</v>
      </c>
    </row>
    <row r="6904" spans="1:16" x14ac:dyDescent="0.25">
      <c r="A6904" t="s">
        <v>21462</v>
      </c>
      <c r="B6904" t="s">
        <v>21463</v>
      </c>
      <c r="C6904" t="s">
        <v>218</v>
      </c>
      <c r="D6904">
        <v>274001</v>
      </c>
      <c r="G6904">
        <v>0</v>
      </c>
      <c r="H6904" s="5"/>
      <c r="I6904">
        <v>0</v>
      </c>
      <c r="J6904" s="3">
        <v>45068.070833333331</v>
      </c>
      <c r="K6904" s="3">
        <v>45078.083333333336</v>
      </c>
      <c r="L6904" s="3">
        <v>45078.104166666664</v>
      </c>
      <c r="M6904" t="s">
        <v>21464</v>
      </c>
      <c r="N6904" s="4" t="s">
        <v>22</v>
      </c>
      <c r="P6904" t="s">
        <v>16</v>
      </c>
    </row>
    <row r="6905" spans="1:16" x14ac:dyDescent="0.25">
      <c r="A6905" t="s">
        <v>21465</v>
      </c>
      <c r="B6905" t="s">
        <v>21466</v>
      </c>
      <c r="C6905" t="s">
        <v>24</v>
      </c>
      <c r="D6905">
        <v>764021</v>
      </c>
      <c r="G6905">
        <v>0</v>
      </c>
      <c r="H6905" s="5"/>
      <c r="I6905">
        <v>0</v>
      </c>
      <c r="J6905" s="3">
        <v>45063.294444444444</v>
      </c>
      <c r="K6905" s="3">
        <v>45073.375</v>
      </c>
      <c r="L6905" s="3">
        <v>45073.395833333336</v>
      </c>
      <c r="M6905" t="s">
        <v>21467</v>
      </c>
      <c r="N6905" s="4" t="s">
        <v>22</v>
      </c>
      <c r="P6905" t="s">
        <v>16</v>
      </c>
    </row>
    <row r="6906" spans="1:16" x14ac:dyDescent="0.25">
      <c r="A6906" t="s">
        <v>21468</v>
      </c>
      <c r="B6906" t="s">
        <v>21469</v>
      </c>
      <c r="C6906" t="s">
        <v>27</v>
      </c>
      <c r="F6906" t="s">
        <v>69</v>
      </c>
      <c r="G6906">
        <v>0</v>
      </c>
      <c r="H6906" s="5"/>
      <c r="I6906">
        <v>27187</v>
      </c>
      <c r="J6906" s="3">
        <v>45077.263194444444</v>
      </c>
      <c r="K6906" s="3">
        <v>45084.375</v>
      </c>
      <c r="L6906" s="3">
        <v>45084.395833333336</v>
      </c>
      <c r="M6906" t="s">
        <v>21470</v>
      </c>
      <c r="N6906" s="4" t="s">
        <v>22</v>
      </c>
      <c r="P6906" t="s">
        <v>16</v>
      </c>
    </row>
    <row r="6907" spans="1:16" x14ac:dyDescent="0.25">
      <c r="A6907" t="s">
        <v>21471</v>
      </c>
      <c r="B6907" t="s">
        <v>21472</v>
      </c>
      <c r="C6907" t="s">
        <v>27</v>
      </c>
      <c r="F6907" t="s">
        <v>104</v>
      </c>
      <c r="G6907">
        <v>0</v>
      </c>
      <c r="H6907" s="5"/>
      <c r="I6907">
        <v>0</v>
      </c>
      <c r="J6907" s="3">
        <v>45092.045138888891</v>
      </c>
      <c r="K6907" s="3">
        <v>45103.083333333336</v>
      </c>
      <c r="L6907" s="3">
        <v>45103.104166666664</v>
      </c>
      <c r="M6907" t="s">
        <v>21473</v>
      </c>
      <c r="N6907" s="4" t="s">
        <v>22</v>
      </c>
      <c r="P6907" t="s">
        <v>16</v>
      </c>
    </row>
    <row r="6908" spans="1:16" x14ac:dyDescent="0.25">
      <c r="A6908" t="s">
        <v>21474</v>
      </c>
      <c r="B6908" t="s">
        <v>21475</v>
      </c>
      <c r="C6908" t="s">
        <v>183</v>
      </c>
      <c r="D6908">
        <v>530011</v>
      </c>
      <c r="G6908">
        <v>0</v>
      </c>
      <c r="H6908" s="5"/>
      <c r="I6908">
        <v>60000</v>
      </c>
      <c r="J6908" s="3">
        <v>45104.4</v>
      </c>
      <c r="K6908" s="3">
        <v>45118.125</v>
      </c>
      <c r="L6908" s="3">
        <v>45118.145833333336</v>
      </c>
      <c r="M6908" t="s">
        <v>21476</v>
      </c>
      <c r="N6908" s="4" t="s">
        <v>22</v>
      </c>
      <c r="P6908" t="s">
        <v>16</v>
      </c>
    </row>
    <row r="6909" spans="1:16" x14ac:dyDescent="0.25">
      <c r="A6909" t="s">
        <v>21477</v>
      </c>
      <c r="B6909" t="s">
        <v>21478</v>
      </c>
      <c r="C6909" t="s">
        <v>126</v>
      </c>
      <c r="F6909" t="s">
        <v>51</v>
      </c>
      <c r="G6909">
        <v>0</v>
      </c>
      <c r="I6909">
        <v>0</v>
      </c>
      <c r="J6909" s="3">
        <v>45068.219444444447</v>
      </c>
      <c r="K6909" s="3">
        <v>45089.25</v>
      </c>
      <c r="L6909" s="3">
        <v>45089.270833333336</v>
      </c>
      <c r="M6909" t="s">
        <v>21479</v>
      </c>
      <c r="N6909" s="4" t="s">
        <v>22</v>
      </c>
      <c r="P6909" t="s">
        <v>16</v>
      </c>
    </row>
    <row r="6910" spans="1:16" x14ac:dyDescent="0.25">
      <c r="A6910" t="s">
        <v>21480</v>
      </c>
      <c r="B6910" t="s">
        <v>21481</v>
      </c>
      <c r="C6910" t="s">
        <v>56</v>
      </c>
      <c r="D6910">
        <v>581400</v>
      </c>
      <c r="G6910">
        <v>0</v>
      </c>
      <c r="I6910">
        <v>0</v>
      </c>
      <c r="J6910" s="3">
        <v>45058.142361111109</v>
      </c>
      <c r="K6910" s="3">
        <v>45083.458333333336</v>
      </c>
      <c r="L6910" s="3">
        <v>45083.479166666664</v>
      </c>
      <c r="M6910" t="s">
        <v>21482</v>
      </c>
      <c r="N6910" s="4" t="s">
        <v>22</v>
      </c>
      <c r="P6910" t="s">
        <v>16</v>
      </c>
    </row>
    <row r="6911" spans="1:16" x14ac:dyDescent="0.25">
      <c r="A6911" t="s">
        <v>21483</v>
      </c>
      <c r="B6911" t="s">
        <v>21484</v>
      </c>
      <c r="C6911" t="s">
        <v>25</v>
      </c>
      <c r="F6911" t="s">
        <v>32</v>
      </c>
      <c r="G6911">
        <v>0</v>
      </c>
      <c r="H6911" s="5"/>
      <c r="I6911">
        <v>0</v>
      </c>
      <c r="J6911" s="3">
        <v>45092.271527777775</v>
      </c>
      <c r="K6911" s="3">
        <v>45113.416666666664</v>
      </c>
      <c r="L6911" s="3">
        <v>45113.4375</v>
      </c>
      <c r="M6911" t="s">
        <v>21485</v>
      </c>
      <c r="N6911" s="4" t="s">
        <v>22</v>
      </c>
      <c r="P6911" t="s">
        <v>16</v>
      </c>
    </row>
    <row r="6912" spans="1:16" x14ac:dyDescent="0.25">
      <c r="A6912" t="s">
        <v>21486</v>
      </c>
      <c r="B6912" t="s">
        <v>21487</v>
      </c>
      <c r="C6912" t="s">
        <v>27</v>
      </c>
      <c r="F6912" t="s">
        <v>93</v>
      </c>
      <c r="G6912">
        <v>0</v>
      </c>
      <c r="H6912" s="5"/>
      <c r="I6912">
        <v>0</v>
      </c>
      <c r="J6912" s="3">
        <v>45083.323611111111</v>
      </c>
      <c r="K6912" s="3">
        <v>45093.333333333336</v>
      </c>
      <c r="L6912" s="3">
        <v>45093.354166666664</v>
      </c>
      <c r="M6912" t="s">
        <v>21488</v>
      </c>
      <c r="N6912" s="4" t="s">
        <v>22</v>
      </c>
      <c r="P6912" t="s">
        <v>16</v>
      </c>
    </row>
    <row r="6913" spans="1:16" x14ac:dyDescent="0.25">
      <c r="A6913" t="s">
        <v>21489</v>
      </c>
      <c r="B6913" t="s">
        <v>21490</v>
      </c>
      <c r="C6913" t="s">
        <v>27</v>
      </c>
      <c r="F6913" t="s">
        <v>169</v>
      </c>
      <c r="G6913">
        <v>0</v>
      </c>
      <c r="H6913" s="5"/>
      <c r="I6913">
        <v>0</v>
      </c>
      <c r="J6913" s="3">
        <v>45092.518055555556</v>
      </c>
      <c r="K6913" s="3">
        <v>45103.041666666664</v>
      </c>
      <c r="L6913" s="3">
        <v>45103.0625</v>
      </c>
      <c r="M6913" t="s">
        <v>21491</v>
      </c>
      <c r="N6913" s="4" t="s">
        <v>22</v>
      </c>
      <c r="P6913" t="s">
        <v>16</v>
      </c>
    </row>
    <row r="6914" spans="1:16" x14ac:dyDescent="0.25">
      <c r="A6914" t="s">
        <v>21492</v>
      </c>
      <c r="B6914" t="s">
        <v>21493</v>
      </c>
      <c r="C6914" t="s">
        <v>71</v>
      </c>
      <c r="D6914">
        <v>110025</v>
      </c>
      <c r="G6914">
        <v>0</v>
      </c>
      <c r="H6914" s="5"/>
      <c r="I6914">
        <v>0</v>
      </c>
      <c r="J6914" s="3">
        <v>45096.150694444441</v>
      </c>
      <c r="K6914" s="3">
        <v>45108.458333333336</v>
      </c>
      <c r="L6914" s="3">
        <v>45108.479166666664</v>
      </c>
      <c r="M6914" t="s">
        <v>21494</v>
      </c>
      <c r="N6914" s="4" t="s">
        <v>22</v>
      </c>
      <c r="P6914" t="s">
        <v>16</v>
      </c>
    </row>
    <row r="6915" spans="1:16" x14ac:dyDescent="0.25">
      <c r="A6915" t="s">
        <v>21495</v>
      </c>
      <c r="B6915" t="s">
        <v>21496</v>
      </c>
      <c r="C6915" t="s">
        <v>683</v>
      </c>
      <c r="D6915">
        <v>110001</v>
      </c>
      <c r="G6915">
        <v>0</v>
      </c>
      <c r="H6915" s="5"/>
      <c r="I6915">
        <v>0</v>
      </c>
      <c r="J6915" s="3">
        <v>45068.229861111111</v>
      </c>
      <c r="K6915" s="3">
        <v>45089.041666666664</v>
      </c>
      <c r="L6915" s="3">
        <v>45089.0625</v>
      </c>
      <c r="M6915" t="s">
        <v>21497</v>
      </c>
      <c r="N6915" s="4" t="s">
        <v>22</v>
      </c>
      <c r="P6915" t="s">
        <v>16</v>
      </c>
    </row>
    <row r="6916" spans="1:16" x14ac:dyDescent="0.25">
      <c r="A6916" t="s">
        <v>21498</v>
      </c>
      <c r="B6916" t="s">
        <v>21499</v>
      </c>
      <c r="C6916" t="s">
        <v>134</v>
      </c>
      <c r="D6916">
        <v>628004</v>
      </c>
      <c r="G6916">
        <v>0</v>
      </c>
      <c r="H6916" s="5"/>
      <c r="I6916">
        <v>0</v>
      </c>
      <c r="J6916" s="3">
        <v>45062.146527777775</v>
      </c>
      <c r="K6916" s="3">
        <v>45072.166666666664</v>
      </c>
      <c r="L6916" s="3">
        <v>45072.1875</v>
      </c>
      <c r="M6916" t="s">
        <v>21500</v>
      </c>
      <c r="N6916" s="4" t="s">
        <v>22</v>
      </c>
      <c r="P6916" t="s">
        <v>16</v>
      </c>
    </row>
    <row r="6917" spans="1:16" x14ac:dyDescent="0.25">
      <c r="A6917" t="s">
        <v>21501</v>
      </c>
      <c r="B6917" t="s">
        <v>21502</v>
      </c>
      <c r="C6917" t="s">
        <v>908</v>
      </c>
      <c r="D6917">
        <v>122001</v>
      </c>
      <c r="G6917">
        <v>0</v>
      </c>
      <c r="H6917" s="5"/>
      <c r="I6917">
        <v>0</v>
      </c>
      <c r="J6917" s="3">
        <v>45063.475694444445</v>
      </c>
      <c r="K6917" s="3">
        <v>45075.375</v>
      </c>
      <c r="L6917" s="3">
        <v>45075.395833333336</v>
      </c>
      <c r="M6917" t="s">
        <v>21503</v>
      </c>
      <c r="N6917" s="4" t="s">
        <v>22</v>
      </c>
      <c r="P6917" t="s">
        <v>16</v>
      </c>
    </row>
    <row r="6918" spans="1:16" x14ac:dyDescent="0.25">
      <c r="A6918" t="s">
        <v>21504</v>
      </c>
      <c r="B6918" t="s">
        <v>21505</v>
      </c>
      <c r="C6918" t="s">
        <v>909</v>
      </c>
      <c r="D6918">
        <v>431004</v>
      </c>
      <c r="G6918">
        <v>0</v>
      </c>
      <c r="H6918" s="5"/>
      <c r="I6918">
        <v>0</v>
      </c>
      <c r="J6918" s="3">
        <v>45084.259722222225</v>
      </c>
      <c r="K6918" s="3">
        <v>45105.25</v>
      </c>
      <c r="L6918" s="3">
        <v>45105.270833333336</v>
      </c>
      <c r="M6918" t="s">
        <v>21506</v>
      </c>
      <c r="N6918" s="4" t="s">
        <v>22</v>
      </c>
      <c r="P6918" t="s">
        <v>16</v>
      </c>
    </row>
    <row r="6919" spans="1:16" x14ac:dyDescent="0.25">
      <c r="A6919" t="s">
        <v>21507</v>
      </c>
      <c r="B6919" t="s">
        <v>21508</v>
      </c>
      <c r="C6919" t="s">
        <v>544</v>
      </c>
      <c r="D6919">
        <v>110001</v>
      </c>
      <c r="G6919">
        <v>0</v>
      </c>
      <c r="H6919" s="5"/>
      <c r="I6919">
        <v>45000</v>
      </c>
      <c r="J6919" s="3">
        <v>45096.074305555558</v>
      </c>
      <c r="K6919" s="3">
        <v>45106.083333333336</v>
      </c>
      <c r="L6919" s="3">
        <v>45106.104166666664</v>
      </c>
      <c r="M6919" t="s">
        <v>21509</v>
      </c>
      <c r="N6919" s="4" t="s">
        <v>22</v>
      </c>
      <c r="P6919" t="s">
        <v>16</v>
      </c>
    </row>
    <row r="6920" spans="1:16" x14ac:dyDescent="0.25">
      <c r="A6920" t="s">
        <v>21510</v>
      </c>
      <c r="B6920" t="s">
        <v>21511</v>
      </c>
      <c r="C6920" t="s">
        <v>125</v>
      </c>
      <c r="D6920">
        <v>110023</v>
      </c>
      <c r="G6920">
        <v>0</v>
      </c>
      <c r="H6920" s="5"/>
      <c r="I6920">
        <v>0</v>
      </c>
      <c r="J6920" s="3">
        <v>45104.159722222219</v>
      </c>
      <c r="K6920" s="3">
        <v>45114.166666666664</v>
      </c>
      <c r="L6920" s="3">
        <v>45114.1875</v>
      </c>
      <c r="M6920" t="s">
        <v>21512</v>
      </c>
      <c r="N6920" s="4" t="s">
        <v>22</v>
      </c>
      <c r="P6920" t="s">
        <v>16</v>
      </c>
    </row>
    <row r="6921" spans="1:16" x14ac:dyDescent="0.25">
      <c r="A6921" t="s">
        <v>21513</v>
      </c>
      <c r="B6921" t="s">
        <v>21514</v>
      </c>
      <c r="C6921" t="s">
        <v>125</v>
      </c>
      <c r="D6921">
        <v>110002</v>
      </c>
      <c r="G6921">
        <v>0</v>
      </c>
      <c r="I6921">
        <v>0</v>
      </c>
      <c r="J6921" s="3">
        <v>45107.090277777781</v>
      </c>
      <c r="K6921" s="3">
        <v>45117.125</v>
      </c>
      <c r="L6921" s="3">
        <v>45117.145833333336</v>
      </c>
      <c r="M6921" t="s">
        <v>21515</v>
      </c>
      <c r="N6921" s="4" t="s">
        <v>22</v>
      </c>
      <c r="P6921" t="s">
        <v>16</v>
      </c>
    </row>
    <row r="6922" spans="1:16" x14ac:dyDescent="0.25">
      <c r="A6922" t="s">
        <v>21516</v>
      </c>
      <c r="B6922" t="s">
        <v>21517</v>
      </c>
      <c r="C6922" t="s">
        <v>71</v>
      </c>
      <c r="D6922">
        <v>110025</v>
      </c>
      <c r="G6922">
        <v>0</v>
      </c>
      <c r="H6922" s="5"/>
      <c r="I6922">
        <v>0</v>
      </c>
      <c r="J6922" s="3">
        <v>45084.505555555559</v>
      </c>
      <c r="K6922" s="3">
        <v>45094.125</v>
      </c>
      <c r="L6922" s="3">
        <v>45094.145833333336</v>
      </c>
      <c r="M6922" t="s">
        <v>21518</v>
      </c>
      <c r="N6922" s="4" t="s">
        <v>22</v>
      </c>
      <c r="P6922" t="s">
        <v>16</v>
      </c>
    </row>
    <row r="6923" spans="1:16" x14ac:dyDescent="0.25">
      <c r="A6923" t="s">
        <v>21519</v>
      </c>
      <c r="B6923" t="s">
        <v>21520</v>
      </c>
      <c r="C6923" t="s">
        <v>18</v>
      </c>
      <c r="D6923">
        <v>811302</v>
      </c>
      <c r="G6923">
        <v>0</v>
      </c>
      <c r="I6923">
        <v>0</v>
      </c>
      <c r="J6923" s="3">
        <v>45061.494444444441</v>
      </c>
      <c r="K6923" s="3">
        <v>45082.25</v>
      </c>
      <c r="L6923" s="3">
        <v>45082.270833333336</v>
      </c>
      <c r="M6923" t="s">
        <v>21521</v>
      </c>
      <c r="N6923" s="4" t="s">
        <v>22</v>
      </c>
      <c r="P6923" t="s">
        <v>16</v>
      </c>
    </row>
    <row r="6924" spans="1:16" x14ac:dyDescent="0.25">
      <c r="A6924" t="s">
        <v>21522</v>
      </c>
      <c r="B6924" t="s">
        <v>21523</v>
      </c>
      <c r="C6924" t="s">
        <v>505</v>
      </c>
      <c r="D6924">
        <v>474002</v>
      </c>
      <c r="G6924">
        <v>0</v>
      </c>
      <c r="H6924" s="5"/>
      <c r="I6924">
        <v>0</v>
      </c>
      <c r="J6924" s="3">
        <v>45097.274305555555</v>
      </c>
      <c r="K6924" s="3">
        <v>45107.291666666664</v>
      </c>
      <c r="L6924" s="3">
        <v>45107.3125</v>
      </c>
      <c r="M6924" t="s">
        <v>21524</v>
      </c>
      <c r="N6924" s="4" t="s">
        <v>22</v>
      </c>
      <c r="P6924" t="s">
        <v>16</v>
      </c>
    </row>
    <row r="6925" spans="1:16" x14ac:dyDescent="0.25">
      <c r="A6925" t="s">
        <v>21525</v>
      </c>
      <c r="B6925" t="s">
        <v>21526</v>
      </c>
      <c r="C6925" t="s">
        <v>475</v>
      </c>
      <c r="D6925">
        <v>415539</v>
      </c>
      <c r="G6925">
        <v>0</v>
      </c>
      <c r="I6925">
        <v>0</v>
      </c>
      <c r="J6925" s="3">
        <v>45086.44027777778</v>
      </c>
      <c r="K6925" s="3">
        <v>45096.458333333336</v>
      </c>
      <c r="L6925" s="3">
        <v>45096.479166666664</v>
      </c>
      <c r="M6925" t="s">
        <v>21527</v>
      </c>
      <c r="N6925" s="4" t="s">
        <v>22</v>
      </c>
      <c r="P6925" t="s">
        <v>16</v>
      </c>
    </row>
    <row r="6926" spans="1:16" x14ac:dyDescent="0.25">
      <c r="A6926" t="s">
        <v>21528</v>
      </c>
      <c r="B6926" t="s">
        <v>21529</v>
      </c>
      <c r="C6926" t="s">
        <v>279</v>
      </c>
      <c r="D6926">
        <v>190010</v>
      </c>
      <c r="G6926">
        <v>0</v>
      </c>
      <c r="H6926" s="5"/>
      <c r="I6926">
        <v>70000</v>
      </c>
      <c r="J6926" s="3">
        <v>45100.487500000003</v>
      </c>
      <c r="K6926" s="3">
        <v>45121.416666666664</v>
      </c>
      <c r="L6926" s="3">
        <v>45121.4375</v>
      </c>
      <c r="M6926" t="s">
        <v>21530</v>
      </c>
      <c r="N6926" s="4" t="s">
        <v>22</v>
      </c>
      <c r="P6926" t="s">
        <v>16</v>
      </c>
    </row>
    <row r="6927" spans="1:16" x14ac:dyDescent="0.25">
      <c r="A6927" t="s">
        <v>21531</v>
      </c>
      <c r="B6927" t="s">
        <v>21532</v>
      </c>
      <c r="C6927" t="s">
        <v>493</v>
      </c>
      <c r="D6927">
        <v>462003</v>
      </c>
      <c r="G6927">
        <v>0</v>
      </c>
      <c r="H6927" s="5"/>
      <c r="I6927">
        <v>0</v>
      </c>
      <c r="J6927" s="3">
        <v>45062.152777777781</v>
      </c>
      <c r="K6927" s="3">
        <v>45072.166666666664</v>
      </c>
      <c r="L6927" s="3">
        <v>45072.1875</v>
      </c>
      <c r="M6927" t="s">
        <v>21533</v>
      </c>
      <c r="N6927" s="4" t="s">
        <v>22</v>
      </c>
      <c r="P6927" t="s">
        <v>16</v>
      </c>
    </row>
    <row r="6928" spans="1:16" x14ac:dyDescent="0.25">
      <c r="A6928" t="s">
        <v>21534</v>
      </c>
      <c r="B6928" t="s">
        <v>21535</v>
      </c>
      <c r="C6928" t="s">
        <v>82</v>
      </c>
      <c r="F6928" t="s">
        <v>32</v>
      </c>
      <c r="G6928">
        <v>0</v>
      </c>
      <c r="H6928" s="5"/>
      <c r="I6928">
        <v>0</v>
      </c>
      <c r="J6928" s="3">
        <v>45096.415277777778</v>
      </c>
      <c r="K6928" s="3">
        <v>45117.458333333336</v>
      </c>
      <c r="L6928" s="3">
        <v>45117.479166666664</v>
      </c>
      <c r="M6928" t="s">
        <v>21536</v>
      </c>
      <c r="N6928" s="4" t="s">
        <v>22</v>
      </c>
      <c r="P6928" t="s">
        <v>16</v>
      </c>
    </row>
    <row r="6929" spans="1:16" x14ac:dyDescent="0.25">
      <c r="A6929" t="s">
        <v>21537</v>
      </c>
      <c r="B6929" t="s">
        <v>21538</v>
      </c>
      <c r="C6929" t="s">
        <v>289</v>
      </c>
      <c r="D6929">
        <v>600096</v>
      </c>
      <c r="G6929">
        <v>0</v>
      </c>
      <c r="H6929" s="5"/>
      <c r="I6929">
        <v>5500</v>
      </c>
      <c r="J6929" s="3">
        <v>45091.496527777781</v>
      </c>
      <c r="K6929" s="3">
        <v>45101.125</v>
      </c>
      <c r="L6929" s="3">
        <v>45101.145833333336</v>
      </c>
      <c r="M6929" t="s">
        <v>21539</v>
      </c>
      <c r="N6929" s="4" t="s">
        <v>22</v>
      </c>
      <c r="P6929" t="s">
        <v>16</v>
      </c>
    </row>
    <row r="6930" spans="1:16" x14ac:dyDescent="0.25">
      <c r="A6930" t="s">
        <v>21540</v>
      </c>
      <c r="B6930" t="s">
        <v>21541</v>
      </c>
      <c r="C6930" t="s">
        <v>27</v>
      </c>
      <c r="F6930" t="s">
        <v>69</v>
      </c>
      <c r="G6930">
        <v>0</v>
      </c>
      <c r="H6930" s="5"/>
      <c r="I6930">
        <v>0</v>
      </c>
      <c r="J6930" s="3">
        <v>45104.263194444444</v>
      </c>
      <c r="K6930" s="3">
        <v>45114.291666666664</v>
      </c>
      <c r="L6930" s="3">
        <v>45114.3125</v>
      </c>
      <c r="M6930" t="s">
        <v>21542</v>
      </c>
      <c r="N6930" s="4" t="s">
        <v>22</v>
      </c>
      <c r="P6930" t="s">
        <v>16</v>
      </c>
    </row>
    <row r="6931" spans="1:16" x14ac:dyDescent="0.25">
      <c r="A6931" t="s">
        <v>21543</v>
      </c>
      <c r="B6931" t="s">
        <v>21544</v>
      </c>
      <c r="C6931" t="s">
        <v>98</v>
      </c>
      <c r="D6931">
        <v>140901</v>
      </c>
      <c r="G6931">
        <v>0</v>
      </c>
      <c r="H6931" s="5"/>
      <c r="I6931">
        <v>57120</v>
      </c>
      <c r="J6931" s="3">
        <v>45065.452777777777</v>
      </c>
      <c r="K6931" s="3">
        <v>45086.458333333336</v>
      </c>
      <c r="L6931" s="3">
        <v>45086.479166666664</v>
      </c>
      <c r="M6931" t="s">
        <v>21545</v>
      </c>
      <c r="N6931" s="4" t="s">
        <v>22</v>
      </c>
      <c r="P6931" t="s">
        <v>16</v>
      </c>
    </row>
    <row r="6932" spans="1:16" x14ac:dyDescent="0.25">
      <c r="A6932" t="s">
        <v>21546</v>
      </c>
      <c r="B6932" t="s">
        <v>21547</v>
      </c>
      <c r="C6932" t="s">
        <v>367</v>
      </c>
      <c r="D6932">
        <v>370421</v>
      </c>
      <c r="G6932">
        <v>0</v>
      </c>
      <c r="H6932" s="5"/>
      <c r="I6932">
        <v>0</v>
      </c>
      <c r="J6932" s="3">
        <v>45065.134027777778</v>
      </c>
      <c r="K6932" s="3">
        <v>45086.166666666664</v>
      </c>
      <c r="L6932" s="3">
        <v>45086.1875</v>
      </c>
      <c r="M6932" t="s">
        <v>21548</v>
      </c>
      <c r="N6932" s="4" t="s">
        <v>22</v>
      </c>
      <c r="P6932" t="s">
        <v>16</v>
      </c>
    </row>
    <row r="6933" spans="1:16" x14ac:dyDescent="0.25">
      <c r="A6933" t="s">
        <v>21549</v>
      </c>
      <c r="B6933" t="s">
        <v>21550</v>
      </c>
      <c r="C6933" t="s">
        <v>79</v>
      </c>
      <c r="F6933" t="s">
        <v>28</v>
      </c>
      <c r="G6933">
        <v>0</v>
      </c>
      <c r="H6933" s="5"/>
      <c r="I6933">
        <v>20000</v>
      </c>
      <c r="J6933" s="3">
        <v>45084.204861111109</v>
      </c>
      <c r="K6933" s="3">
        <v>45112.208333333336</v>
      </c>
      <c r="L6933" s="3">
        <v>45112.229166666664</v>
      </c>
      <c r="M6933" t="s">
        <v>21551</v>
      </c>
      <c r="N6933" s="4" t="s">
        <v>22</v>
      </c>
      <c r="P6933" t="s">
        <v>16</v>
      </c>
    </row>
    <row r="6934" spans="1:16" x14ac:dyDescent="0.25">
      <c r="A6934" t="s">
        <v>21552</v>
      </c>
      <c r="B6934" t="s">
        <v>21553</v>
      </c>
      <c r="C6934" t="s">
        <v>27</v>
      </c>
      <c r="F6934" t="s">
        <v>28</v>
      </c>
      <c r="G6934">
        <v>0</v>
      </c>
      <c r="H6934" s="5"/>
      <c r="I6934">
        <v>0</v>
      </c>
      <c r="J6934" s="3">
        <v>45063.198611111111</v>
      </c>
      <c r="K6934" s="3">
        <v>45073.208333333336</v>
      </c>
      <c r="L6934" s="3">
        <v>45073.229166666664</v>
      </c>
      <c r="M6934" t="s">
        <v>21554</v>
      </c>
      <c r="N6934" s="4" t="s">
        <v>22</v>
      </c>
      <c r="P6934" t="s">
        <v>16</v>
      </c>
    </row>
    <row r="6935" spans="1:16" x14ac:dyDescent="0.25">
      <c r="A6935" t="s">
        <v>21555</v>
      </c>
      <c r="B6935" t="s">
        <v>21556</v>
      </c>
      <c r="C6935" t="s">
        <v>338</v>
      </c>
      <c r="D6935">
        <v>305003</v>
      </c>
      <c r="G6935">
        <v>0</v>
      </c>
      <c r="H6935" s="5"/>
      <c r="I6935">
        <v>0</v>
      </c>
      <c r="J6935" s="3">
        <v>45104.456944444442</v>
      </c>
      <c r="K6935" s="3">
        <v>45118.416666666664</v>
      </c>
      <c r="L6935" s="3">
        <v>45118.4375</v>
      </c>
      <c r="M6935" t="s">
        <v>21557</v>
      </c>
      <c r="N6935" s="4" t="s">
        <v>22</v>
      </c>
      <c r="P6935" t="s">
        <v>16</v>
      </c>
    </row>
    <row r="6936" spans="1:16" x14ac:dyDescent="0.25">
      <c r="A6936" t="s">
        <v>21558</v>
      </c>
      <c r="B6936" t="s">
        <v>21559</v>
      </c>
      <c r="C6936" t="s">
        <v>195</v>
      </c>
      <c r="F6936" t="s">
        <v>87</v>
      </c>
      <c r="G6936">
        <v>0</v>
      </c>
      <c r="H6936" s="5"/>
      <c r="I6936">
        <v>0</v>
      </c>
      <c r="J6936" s="3">
        <v>45104.177777777775</v>
      </c>
      <c r="K6936" s="3">
        <v>45114.208333333336</v>
      </c>
      <c r="L6936" s="3">
        <v>45114.229166666664</v>
      </c>
      <c r="M6936" t="s">
        <v>21560</v>
      </c>
      <c r="N6936" s="4" t="s">
        <v>22</v>
      </c>
      <c r="P6936" t="s">
        <v>16</v>
      </c>
    </row>
    <row r="6937" spans="1:16" x14ac:dyDescent="0.25">
      <c r="A6937" t="s">
        <v>21561</v>
      </c>
      <c r="B6937" t="s">
        <v>21562</v>
      </c>
      <c r="C6937" t="s">
        <v>25</v>
      </c>
      <c r="F6937" t="s">
        <v>26</v>
      </c>
      <c r="G6937">
        <v>0</v>
      </c>
      <c r="H6937" s="5"/>
      <c r="I6937">
        <v>0</v>
      </c>
      <c r="J6937" s="3">
        <v>45064.051388888889</v>
      </c>
      <c r="K6937" s="3">
        <v>45085.375</v>
      </c>
      <c r="L6937" s="3">
        <v>45085.395833333336</v>
      </c>
      <c r="M6937" t="s">
        <v>21563</v>
      </c>
      <c r="N6937" s="4" t="s">
        <v>22</v>
      </c>
      <c r="P6937" t="s">
        <v>16</v>
      </c>
    </row>
    <row r="6938" spans="1:16" x14ac:dyDescent="0.25">
      <c r="A6938" t="s">
        <v>21561</v>
      </c>
      <c r="B6938" t="s">
        <v>21564</v>
      </c>
      <c r="C6938" t="s">
        <v>191</v>
      </c>
      <c r="F6938" t="s">
        <v>28</v>
      </c>
      <c r="G6938">
        <v>0</v>
      </c>
      <c r="H6938" s="5"/>
      <c r="I6938">
        <v>0</v>
      </c>
      <c r="J6938" s="3">
        <v>45076.411805555559</v>
      </c>
      <c r="K6938" s="3">
        <v>45097.416666666664</v>
      </c>
      <c r="L6938" s="3">
        <v>45097.4375</v>
      </c>
      <c r="M6938" t="s">
        <v>21565</v>
      </c>
      <c r="N6938" s="4" t="s">
        <v>22</v>
      </c>
      <c r="P6938" t="s">
        <v>16</v>
      </c>
    </row>
    <row r="6939" spans="1:16" x14ac:dyDescent="0.25">
      <c r="A6939" t="s">
        <v>21566</v>
      </c>
      <c r="B6939" t="s">
        <v>21567</v>
      </c>
      <c r="C6939" t="s">
        <v>733</v>
      </c>
      <c r="D6939">
        <v>636013</v>
      </c>
      <c r="G6939">
        <v>0</v>
      </c>
      <c r="H6939" s="5"/>
      <c r="I6939">
        <v>0</v>
      </c>
      <c r="J6939" s="3">
        <v>45073.126388888886</v>
      </c>
      <c r="K6939" s="3">
        <v>45084.125</v>
      </c>
      <c r="L6939" s="3">
        <v>45084.145833333336</v>
      </c>
      <c r="M6939" t="s">
        <v>21568</v>
      </c>
      <c r="N6939" s="4" t="s">
        <v>22</v>
      </c>
      <c r="P6939" t="s">
        <v>16</v>
      </c>
    </row>
    <row r="6940" spans="1:16" x14ac:dyDescent="0.25">
      <c r="A6940" t="s">
        <v>21569</v>
      </c>
      <c r="B6940" t="s">
        <v>21570</v>
      </c>
      <c r="C6940" t="s">
        <v>733</v>
      </c>
      <c r="D6940">
        <v>636013</v>
      </c>
      <c r="G6940">
        <v>0</v>
      </c>
      <c r="H6940" s="5"/>
      <c r="I6940">
        <v>0</v>
      </c>
      <c r="J6940" s="3">
        <v>45075.079861111109</v>
      </c>
      <c r="K6940" s="3">
        <v>45086.125</v>
      </c>
      <c r="L6940" s="3">
        <v>45086.145833333336</v>
      </c>
      <c r="M6940" t="s">
        <v>21571</v>
      </c>
      <c r="N6940" s="4" t="s">
        <v>22</v>
      </c>
      <c r="P6940" t="s">
        <v>16</v>
      </c>
    </row>
    <row r="6941" spans="1:16" x14ac:dyDescent="0.25">
      <c r="A6941" t="s">
        <v>21572</v>
      </c>
      <c r="B6941" t="s">
        <v>21573</v>
      </c>
      <c r="C6941" t="s">
        <v>269</v>
      </c>
      <c r="D6941">
        <v>143001</v>
      </c>
      <c r="G6941">
        <v>0</v>
      </c>
      <c r="H6941" s="5"/>
      <c r="I6941">
        <v>0</v>
      </c>
      <c r="J6941" s="3">
        <v>45100.19027777778</v>
      </c>
      <c r="K6941" s="3">
        <v>45110.208333333336</v>
      </c>
      <c r="L6941" s="3">
        <v>45110.229166666664</v>
      </c>
      <c r="M6941" t="s">
        <v>21574</v>
      </c>
      <c r="N6941" s="4" t="s">
        <v>22</v>
      </c>
      <c r="P6941" t="s">
        <v>16</v>
      </c>
    </row>
    <row r="6942" spans="1:16" x14ac:dyDescent="0.25">
      <c r="A6942" t="s">
        <v>21572</v>
      </c>
      <c r="B6942" t="s">
        <v>21575</v>
      </c>
      <c r="C6942" t="s">
        <v>269</v>
      </c>
      <c r="D6942">
        <v>143001</v>
      </c>
      <c r="G6942">
        <v>0</v>
      </c>
      <c r="H6942" s="5"/>
      <c r="I6942">
        <v>0</v>
      </c>
      <c r="J6942" s="3">
        <v>45068.229861111111</v>
      </c>
      <c r="K6942" s="3">
        <v>45078.25</v>
      </c>
      <c r="L6942" s="3">
        <v>45078.270833333336</v>
      </c>
      <c r="M6942" t="s">
        <v>21576</v>
      </c>
      <c r="N6942" s="4" t="s">
        <v>22</v>
      </c>
      <c r="P6942" t="s">
        <v>16</v>
      </c>
    </row>
    <row r="6943" spans="1:16" x14ac:dyDescent="0.25">
      <c r="A6943" t="s">
        <v>21577</v>
      </c>
      <c r="B6943" t="s">
        <v>21578</v>
      </c>
      <c r="C6943" t="s">
        <v>84</v>
      </c>
      <c r="D6943">
        <v>759145</v>
      </c>
      <c r="G6943">
        <v>0</v>
      </c>
      <c r="I6943">
        <v>0</v>
      </c>
      <c r="J6943" s="3">
        <v>45087.206944444442</v>
      </c>
      <c r="K6943" s="3">
        <v>45106.416666666664</v>
      </c>
      <c r="L6943" s="3">
        <v>45106.4375</v>
      </c>
      <c r="M6943" t="s">
        <v>21579</v>
      </c>
      <c r="N6943" s="4" t="s">
        <v>22</v>
      </c>
      <c r="P6943" t="s">
        <v>16</v>
      </c>
    </row>
    <row r="6944" spans="1:16" x14ac:dyDescent="0.25">
      <c r="A6944" t="s">
        <v>21580</v>
      </c>
      <c r="B6944" t="s">
        <v>21581</v>
      </c>
      <c r="C6944" t="s">
        <v>65</v>
      </c>
      <c r="F6944" t="s">
        <v>66</v>
      </c>
      <c r="G6944">
        <v>487104</v>
      </c>
      <c r="H6944" s="5"/>
      <c r="I6944">
        <v>0</v>
      </c>
      <c r="J6944" s="3">
        <v>45078.095138888886</v>
      </c>
      <c r="K6944" s="3">
        <v>45089.125</v>
      </c>
      <c r="L6944" s="3">
        <v>45089.145833333336</v>
      </c>
      <c r="M6944" t="s">
        <v>21582</v>
      </c>
      <c r="N6944" s="4" t="s">
        <v>22</v>
      </c>
      <c r="P6944" t="s">
        <v>16</v>
      </c>
    </row>
    <row r="6945" spans="1:16" x14ac:dyDescent="0.25">
      <c r="A6945" t="s">
        <v>21583</v>
      </c>
      <c r="B6945" t="s">
        <v>21584</v>
      </c>
      <c r="C6945" t="s">
        <v>433</v>
      </c>
      <c r="D6945">
        <v>791111</v>
      </c>
      <c r="G6945">
        <v>0</v>
      </c>
      <c r="H6945" s="5"/>
      <c r="I6945">
        <v>0</v>
      </c>
      <c r="J6945" s="3">
        <v>45098.061111111114</v>
      </c>
      <c r="K6945" s="3">
        <v>45114.083333333336</v>
      </c>
      <c r="L6945" s="3">
        <v>45114.104166666664</v>
      </c>
      <c r="M6945" t="s">
        <v>21585</v>
      </c>
      <c r="N6945" s="4" t="s">
        <v>22</v>
      </c>
      <c r="P6945" t="s">
        <v>16</v>
      </c>
    </row>
    <row r="6946" spans="1:16" x14ac:dyDescent="0.25">
      <c r="A6946" t="s">
        <v>21586</v>
      </c>
      <c r="B6946" t="s">
        <v>21587</v>
      </c>
      <c r="C6946" t="s">
        <v>86</v>
      </c>
      <c r="D6946">
        <v>193502</v>
      </c>
      <c r="G6946">
        <v>904700</v>
      </c>
      <c r="I6946">
        <v>18000</v>
      </c>
      <c r="J6946" s="3">
        <v>45086.503472222219</v>
      </c>
      <c r="K6946" s="3">
        <v>45107.041666666664</v>
      </c>
      <c r="L6946" s="3">
        <v>45107.0625</v>
      </c>
      <c r="M6946" t="s">
        <v>21588</v>
      </c>
      <c r="N6946" s="4" t="s">
        <v>22</v>
      </c>
      <c r="P6946" t="s">
        <v>16</v>
      </c>
    </row>
    <row r="6947" spans="1:16" x14ac:dyDescent="0.25">
      <c r="A6947" t="s">
        <v>21589</v>
      </c>
      <c r="B6947" t="s">
        <v>21590</v>
      </c>
      <c r="C6947" t="s">
        <v>191</v>
      </c>
      <c r="F6947" t="s">
        <v>28</v>
      </c>
      <c r="G6947">
        <v>0</v>
      </c>
      <c r="H6947" s="5"/>
      <c r="I6947">
        <v>75000</v>
      </c>
      <c r="J6947" s="3">
        <v>45076.353472222225</v>
      </c>
      <c r="K6947" s="3">
        <v>45097.375</v>
      </c>
      <c r="L6947" s="3">
        <v>45097.395833333336</v>
      </c>
      <c r="M6947" t="s">
        <v>21591</v>
      </c>
      <c r="N6947" s="4" t="s">
        <v>22</v>
      </c>
      <c r="P6947" t="s">
        <v>16</v>
      </c>
    </row>
    <row r="6948" spans="1:16" x14ac:dyDescent="0.25">
      <c r="A6948" t="s">
        <v>21592</v>
      </c>
      <c r="B6948" t="s">
        <v>21593</v>
      </c>
      <c r="C6948" t="s">
        <v>27</v>
      </c>
      <c r="F6948" t="s">
        <v>55</v>
      </c>
      <c r="G6948">
        <v>0</v>
      </c>
      <c r="H6948" s="5"/>
      <c r="I6948">
        <v>0</v>
      </c>
      <c r="J6948" s="3">
        <v>45100.525000000001</v>
      </c>
      <c r="K6948" s="3">
        <v>45110.041666666664</v>
      </c>
      <c r="L6948" s="3">
        <v>45110.0625</v>
      </c>
      <c r="M6948" t="s">
        <v>21594</v>
      </c>
      <c r="N6948" s="4" t="s">
        <v>22</v>
      </c>
      <c r="P6948" t="s">
        <v>16</v>
      </c>
    </row>
    <row r="6949" spans="1:16" x14ac:dyDescent="0.25">
      <c r="A6949" t="s">
        <v>21595</v>
      </c>
      <c r="B6949" t="s">
        <v>21596</v>
      </c>
      <c r="C6949" t="s">
        <v>27</v>
      </c>
      <c r="F6949" t="s">
        <v>55</v>
      </c>
      <c r="G6949">
        <v>0</v>
      </c>
      <c r="H6949" s="5"/>
      <c r="I6949">
        <v>0</v>
      </c>
      <c r="J6949" s="3">
        <v>45098.540277777778</v>
      </c>
      <c r="K6949" s="3">
        <v>45108.041666666664</v>
      </c>
      <c r="L6949" s="3">
        <v>45108.0625</v>
      </c>
      <c r="M6949" t="s">
        <v>21597</v>
      </c>
      <c r="N6949" s="4" t="s">
        <v>22</v>
      </c>
      <c r="P6949" t="s">
        <v>16</v>
      </c>
    </row>
    <row r="6950" spans="1:16" x14ac:dyDescent="0.25">
      <c r="A6950" t="s">
        <v>21598</v>
      </c>
      <c r="B6950" t="s">
        <v>21599</v>
      </c>
      <c r="C6950" t="s">
        <v>27</v>
      </c>
      <c r="F6950" t="s">
        <v>32</v>
      </c>
      <c r="G6950">
        <v>0</v>
      </c>
      <c r="H6950" s="5"/>
      <c r="I6950">
        <v>0</v>
      </c>
      <c r="J6950" s="3">
        <v>45099.48333333333</v>
      </c>
      <c r="K6950" s="3">
        <v>45110.458333333336</v>
      </c>
      <c r="L6950" s="3">
        <v>45110.479166666664</v>
      </c>
      <c r="M6950" t="s">
        <v>21600</v>
      </c>
      <c r="N6950" s="4" t="s">
        <v>22</v>
      </c>
      <c r="P6950" t="s">
        <v>16</v>
      </c>
    </row>
    <row r="6951" spans="1:16" x14ac:dyDescent="0.25">
      <c r="A6951" t="s">
        <v>21601</v>
      </c>
      <c r="B6951" t="s">
        <v>21602</v>
      </c>
      <c r="C6951" t="s">
        <v>27</v>
      </c>
      <c r="F6951" t="s">
        <v>93</v>
      </c>
      <c r="G6951">
        <v>0</v>
      </c>
      <c r="H6951" s="5"/>
      <c r="I6951">
        <v>0</v>
      </c>
      <c r="J6951" s="3">
        <v>45090.444444444445</v>
      </c>
      <c r="K6951" s="3">
        <v>45103.416666666664</v>
      </c>
      <c r="L6951" s="3">
        <v>45103.4375</v>
      </c>
      <c r="M6951" t="s">
        <v>21603</v>
      </c>
      <c r="N6951" s="4" t="s">
        <v>22</v>
      </c>
      <c r="P6951" t="s">
        <v>16</v>
      </c>
    </row>
    <row r="6952" spans="1:16" x14ac:dyDescent="0.25">
      <c r="A6952" t="s">
        <v>21604</v>
      </c>
      <c r="B6952" t="s">
        <v>21605</v>
      </c>
      <c r="C6952" t="s">
        <v>27</v>
      </c>
      <c r="F6952" t="s">
        <v>21</v>
      </c>
      <c r="G6952">
        <v>0</v>
      </c>
      <c r="I6952">
        <v>0</v>
      </c>
      <c r="J6952" s="3">
        <v>45068.081250000003</v>
      </c>
      <c r="K6952" s="3">
        <v>45078.083333333336</v>
      </c>
      <c r="L6952" s="3">
        <v>45078.104166666664</v>
      </c>
      <c r="M6952" t="s">
        <v>21606</v>
      </c>
      <c r="N6952" s="4" t="s">
        <v>22</v>
      </c>
      <c r="P6952" t="s">
        <v>16</v>
      </c>
    </row>
    <row r="6953" spans="1:16" x14ac:dyDescent="0.25">
      <c r="A6953" t="s">
        <v>21607</v>
      </c>
      <c r="B6953" t="s">
        <v>21608</v>
      </c>
      <c r="C6953" t="s">
        <v>27</v>
      </c>
      <c r="F6953" t="s">
        <v>115</v>
      </c>
      <c r="G6953">
        <v>0</v>
      </c>
      <c r="H6953" s="5"/>
      <c r="I6953">
        <v>0</v>
      </c>
      <c r="J6953" s="3">
        <v>45084.486805555556</v>
      </c>
      <c r="K6953" s="3">
        <v>45086.5</v>
      </c>
      <c r="L6953" s="3">
        <v>45086.520833333336</v>
      </c>
      <c r="M6953" t="s">
        <v>21609</v>
      </c>
      <c r="N6953" s="4" t="s">
        <v>22</v>
      </c>
      <c r="P6953" t="s">
        <v>16</v>
      </c>
    </row>
    <row r="6954" spans="1:16" x14ac:dyDescent="0.25">
      <c r="A6954" t="s">
        <v>21607</v>
      </c>
      <c r="B6954" t="s">
        <v>21610</v>
      </c>
      <c r="C6954" t="s">
        <v>191</v>
      </c>
      <c r="F6954" t="s">
        <v>28</v>
      </c>
      <c r="G6954">
        <v>0</v>
      </c>
      <c r="H6954" s="5"/>
      <c r="I6954">
        <v>0</v>
      </c>
      <c r="J6954" s="3">
        <v>45084.354861111111</v>
      </c>
      <c r="K6954" s="3">
        <v>45099.083333333336</v>
      </c>
      <c r="L6954" s="3">
        <v>45099.104166666664</v>
      </c>
      <c r="M6954" t="s">
        <v>21611</v>
      </c>
      <c r="N6954" s="4" t="s">
        <v>22</v>
      </c>
      <c r="P6954" t="s">
        <v>16</v>
      </c>
    </row>
    <row r="6955" spans="1:16" x14ac:dyDescent="0.25">
      <c r="A6955" t="s">
        <v>21607</v>
      </c>
      <c r="B6955" t="s">
        <v>21612</v>
      </c>
      <c r="C6955" t="s">
        <v>191</v>
      </c>
      <c r="F6955" t="s">
        <v>28</v>
      </c>
      <c r="G6955">
        <v>0</v>
      </c>
      <c r="H6955" s="5"/>
      <c r="I6955">
        <v>0</v>
      </c>
      <c r="J6955" s="3">
        <v>45084.341666666667</v>
      </c>
      <c r="K6955" s="3">
        <v>45099.083333333336</v>
      </c>
      <c r="L6955" s="3">
        <v>45099.104166666664</v>
      </c>
      <c r="M6955" t="s">
        <v>21613</v>
      </c>
      <c r="N6955" s="4" t="s">
        <v>22</v>
      </c>
      <c r="P6955" t="s">
        <v>16</v>
      </c>
    </row>
    <row r="6956" spans="1:16" x14ac:dyDescent="0.25">
      <c r="A6956" t="s">
        <v>21607</v>
      </c>
      <c r="B6956" t="s">
        <v>21614</v>
      </c>
      <c r="C6956" t="s">
        <v>365</v>
      </c>
      <c r="D6956">
        <v>560008</v>
      </c>
      <c r="G6956">
        <v>0</v>
      </c>
      <c r="H6956" s="5"/>
      <c r="I6956">
        <v>0</v>
      </c>
      <c r="J6956" s="3">
        <v>45091.40902777778</v>
      </c>
      <c r="K6956" s="3">
        <v>45111.166666666664</v>
      </c>
      <c r="L6956" s="3">
        <v>45111.1875</v>
      </c>
      <c r="M6956" t="s">
        <v>21615</v>
      </c>
      <c r="N6956" s="4" t="s">
        <v>22</v>
      </c>
      <c r="P6956" t="s">
        <v>16</v>
      </c>
    </row>
    <row r="6957" spans="1:16" x14ac:dyDescent="0.25">
      <c r="A6957" t="s">
        <v>21607</v>
      </c>
      <c r="B6957" t="s">
        <v>21616</v>
      </c>
      <c r="C6957" t="s">
        <v>293</v>
      </c>
      <c r="D6957">
        <v>400017</v>
      </c>
      <c r="G6957">
        <v>0</v>
      </c>
      <c r="H6957" s="5"/>
      <c r="I6957">
        <v>11000</v>
      </c>
      <c r="J6957" s="3">
        <v>45097.418749999997</v>
      </c>
      <c r="K6957" s="3">
        <v>45118.083333333336</v>
      </c>
      <c r="L6957" s="3">
        <v>45118.104166666664</v>
      </c>
      <c r="M6957" t="s">
        <v>21617</v>
      </c>
      <c r="N6957" s="4" t="s">
        <v>22</v>
      </c>
      <c r="P6957" t="s">
        <v>16</v>
      </c>
    </row>
    <row r="6958" spans="1:16" x14ac:dyDescent="0.25">
      <c r="A6958" t="s">
        <v>21607</v>
      </c>
      <c r="B6958" t="s">
        <v>21618</v>
      </c>
      <c r="C6958" t="s">
        <v>27</v>
      </c>
      <c r="F6958" t="s">
        <v>32</v>
      </c>
      <c r="G6958">
        <v>0</v>
      </c>
      <c r="H6958" s="5"/>
      <c r="I6958">
        <v>0</v>
      </c>
      <c r="J6958" s="3">
        <v>45097.488194444442</v>
      </c>
      <c r="K6958" s="3">
        <v>45099.5</v>
      </c>
      <c r="L6958" s="3">
        <v>45099.520833333336</v>
      </c>
      <c r="M6958" t="s">
        <v>21619</v>
      </c>
      <c r="N6958" s="4" t="s">
        <v>22</v>
      </c>
      <c r="P6958" t="s">
        <v>16</v>
      </c>
    </row>
    <row r="6959" spans="1:16" x14ac:dyDescent="0.25">
      <c r="A6959" t="s">
        <v>21607</v>
      </c>
      <c r="B6959" t="s">
        <v>21620</v>
      </c>
      <c r="C6959" t="s">
        <v>36</v>
      </c>
      <c r="D6959">
        <v>711101</v>
      </c>
      <c r="G6959">
        <v>0</v>
      </c>
      <c r="I6959">
        <v>0</v>
      </c>
      <c r="J6959" s="3">
        <v>45089.156944444447</v>
      </c>
      <c r="K6959" s="3">
        <v>45100.458333333336</v>
      </c>
      <c r="L6959" s="3">
        <v>45100.479166666664</v>
      </c>
      <c r="M6959" t="s">
        <v>21621</v>
      </c>
      <c r="N6959" s="4" t="s">
        <v>22</v>
      </c>
      <c r="P6959" t="s">
        <v>16</v>
      </c>
    </row>
    <row r="6960" spans="1:16" x14ac:dyDescent="0.25">
      <c r="A6960" t="s">
        <v>21607</v>
      </c>
      <c r="B6960" t="s">
        <v>21622</v>
      </c>
      <c r="C6960" t="s">
        <v>36</v>
      </c>
      <c r="D6960">
        <v>600003</v>
      </c>
      <c r="G6960">
        <v>95930</v>
      </c>
      <c r="H6960" s="5"/>
      <c r="I6960">
        <v>0</v>
      </c>
      <c r="J6960" s="3">
        <v>45076.502083333333</v>
      </c>
      <c r="K6960" s="3">
        <v>45087.5</v>
      </c>
      <c r="L6960" s="3">
        <v>45087.520833333336</v>
      </c>
      <c r="M6960" t="s">
        <v>21623</v>
      </c>
      <c r="N6960" s="4" t="s">
        <v>22</v>
      </c>
      <c r="P6960" t="s">
        <v>16</v>
      </c>
    </row>
    <row r="6961" spans="1:16" x14ac:dyDescent="0.25">
      <c r="A6961" t="s">
        <v>21607</v>
      </c>
      <c r="B6961" t="s">
        <v>21624</v>
      </c>
      <c r="C6961" t="s">
        <v>131</v>
      </c>
      <c r="F6961" t="s">
        <v>117</v>
      </c>
      <c r="G6961">
        <v>0</v>
      </c>
      <c r="H6961" s="5"/>
      <c r="I6961">
        <v>0</v>
      </c>
      <c r="J6961" s="3">
        <v>45103.135416666664</v>
      </c>
      <c r="K6961" s="3">
        <v>45114.375</v>
      </c>
      <c r="L6961" s="3">
        <v>45114.395833333336</v>
      </c>
      <c r="M6961" t="s">
        <v>21625</v>
      </c>
      <c r="N6961" s="4" t="s">
        <v>22</v>
      </c>
      <c r="P6961" t="s">
        <v>16</v>
      </c>
    </row>
    <row r="6962" spans="1:16" x14ac:dyDescent="0.25">
      <c r="A6962" t="s">
        <v>21607</v>
      </c>
      <c r="B6962" t="s">
        <v>21626</v>
      </c>
      <c r="C6962" t="s">
        <v>364</v>
      </c>
      <c r="D6962">
        <v>753001</v>
      </c>
      <c r="G6962">
        <v>0</v>
      </c>
      <c r="H6962" s="5"/>
      <c r="I6962">
        <v>16080</v>
      </c>
      <c r="J6962" s="3">
        <v>45061.426388888889</v>
      </c>
      <c r="K6962" s="3">
        <v>45078.208333333336</v>
      </c>
      <c r="L6962" s="3">
        <v>45078.229166666664</v>
      </c>
      <c r="M6962" t="s">
        <v>21627</v>
      </c>
      <c r="N6962" s="4" t="s">
        <v>22</v>
      </c>
      <c r="P6962" t="s">
        <v>16</v>
      </c>
    </row>
    <row r="6963" spans="1:16" x14ac:dyDescent="0.25">
      <c r="A6963" t="s">
        <v>21607</v>
      </c>
      <c r="B6963" t="s">
        <v>21628</v>
      </c>
      <c r="C6963" t="s">
        <v>36</v>
      </c>
      <c r="D6963">
        <v>400012</v>
      </c>
      <c r="G6963">
        <v>0</v>
      </c>
      <c r="H6963" s="5"/>
      <c r="I6963">
        <v>0</v>
      </c>
      <c r="J6963" s="3">
        <v>45073.509027777778</v>
      </c>
      <c r="K6963" s="3">
        <v>45083.041666666664</v>
      </c>
      <c r="L6963" s="3">
        <v>45083.0625</v>
      </c>
      <c r="M6963" t="s">
        <v>21629</v>
      </c>
      <c r="N6963" s="4" t="s">
        <v>22</v>
      </c>
      <c r="P6963" t="s">
        <v>16</v>
      </c>
    </row>
    <row r="6964" spans="1:16" x14ac:dyDescent="0.25">
      <c r="A6964" t="s">
        <v>21630</v>
      </c>
      <c r="B6964" t="s">
        <v>21631</v>
      </c>
      <c r="C6964" t="s">
        <v>131</v>
      </c>
      <c r="F6964" t="s">
        <v>117</v>
      </c>
      <c r="G6964">
        <v>60000</v>
      </c>
      <c r="I6964">
        <v>0</v>
      </c>
      <c r="J6964" s="3">
        <v>45086.140972222223</v>
      </c>
      <c r="K6964" s="3">
        <v>45096.166666666664</v>
      </c>
      <c r="L6964" s="3">
        <v>45096.1875</v>
      </c>
      <c r="M6964" t="s">
        <v>21632</v>
      </c>
      <c r="N6964" s="4" t="s">
        <v>22</v>
      </c>
      <c r="P6964" t="s">
        <v>16</v>
      </c>
    </row>
    <row r="6965" spans="1:16" x14ac:dyDescent="0.25">
      <c r="A6965" t="s">
        <v>21630</v>
      </c>
      <c r="B6965" t="s">
        <v>21633</v>
      </c>
      <c r="C6965" t="s">
        <v>20</v>
      </c>
      <c r="F6965" t="s">
        <v>26</v>
      </c>
      <c r="G6965">
        <v>0</v>
      </c>
      <c r="I6965">
        <v>0</v>
      </c>
      <c r="J6965" s="3">
        <v>45087.51458333333</v>
      </c>
      <c r="K6965" s="3">
        <v>45108.208333333336</v>
      </c>
      <c r="L6965" s="3">
        <v>45108.229166666664</v>
      </c>
      <c r="M6965" t="s">
        <v>21634</v>
      </c>
      <c r="N6965" s="4" t="s">
        <v>22</v>
      </c>
      <c r="P6965" t="s">
        <v>16</v>
      </c>
    </row>
    <row r="6966" spans="1:16" x14ac:dyDescent="0.25">
      <c r="A6966" t="s">
        <v>21635</v>
      </c>
      <c r="B6966" t="s">
        <v>21636</v>
      </c>
      <c r="C6966" t="s">
        <v>36</v>
      </c>
      <c r="D6966">
        <v>600003</v>
      </c>
      <c r="G6966">
        <v>86400</v>
      </c>
      <c r="H6966" s="5"/>
      <c r="I6966">
        <v>0</v>
      </c>
      <c r="J6966" s="3">
        <v>45098.063888888886</v>
      </c>
      <c r="K6966" s="3">
        <v>45110.375</v>
      </c>
      <c r="L6966" s="3">
        <v>45110.395833333336</v>
      </c>
      <c r="M6966" t="s">
        <v>21637</v>
      </c>
      <c r="N6966" s="4" t="s">
        <v>22</v>
      </c>
      <c r="P6966" t="s">
        <v>16</v>
      </c>
    </row>
    <row r="6967" spans="1:16" x14ac:dyDescent="0.25">
      <c r="A6967" t="s">
        <v>21635</v>
      </c>
      <c r="B6967" t="s">
        <v>21638</v>
      </c>
      <c r="C6967" t="s">
        <v>27</v>
      </c>
      <c r="F6967" t="s">
        <v>32</v>
      </c>
      <c r="G6967">
        <v>160000</v>
      </c>
      <c r="H6967" s="5"/>
      <c r="I6967">
        <v>0</v>
      </c>
      <c r="J6967" s="3">
        <v>45098.477083333331</v>
      </c>
      <c r="K6967" s="3">
        <v>45101.375</v>
      </c>
      <c r="L6967" s="3">
        <v>45101.395833333336</v>
      </c>
      <c r="M6967" t="s">
        <v>21639</v>
      </c>
      <c r="N6967" s="4" t="s">
        <v>22</v>
      </c>
      <c r="P6967" t="s">
        <v>16</v>
      </c>
    </row>
    <row r="6968" spans="1:16" x14ac:dyDescent="0.25">
      <c r="A6968" t="s">
        <v>21635</v>
      </c>
      <c r="B6968" t="s">
        <v>21640</v>
      </c>
      <c r="C6968" t="s">
        <v>36</v>
      </c>
      <c r="D6968">
        <v>600023</v>
      </c>
      <c r="G6968">
        <v>0</v>
      </c>
      <c r="H6968" s="5"/>
      <c r="I6968">
        <v>0</v>
      </c>
      <c r="J6968" s="3">
        <v>45091.506944444445</v>
      </c>
      <c r="K6968" s="3">
        <v>45098.375</v>
      </c>
      <c r="L6968" s="3">
        <v>45098.395833333336</v>
      </c>
      <c r="M6968" t="s">
        <v>21641</v>
      </c>
      <c r="N6968" s="4" t="s">
        <v>22</v>
      </c>
      <c r="P6968" t="s">
        <v>16</v>
      </c>
    </row>
    <row r="6969" spans="1:16" x14ac:dyDescent="0.25">
      <c r="A6969" t="s">
        <v>21635</v>
      </c>
      <c r="B6969" t="s">
        <v>21642</v>
      </c>
      <c r="C6969" t="s">
        <v>447</v>
      </c>
      <c r="D6969">
        <v>700071</v>
      </c>
      <c r="G6969">
        <v>0</v>
      </c>
      <c r="H6969" s="5"/>
      <c r="I6969">
        <v>0</v>
      </c>
      <c r="J6969" s="3">
        <v>45091.157638888886</v>
      </c>
      <c r="K6969" s="3">
        <v>45101.166666666664</v>
      </c>
      <c r="L6969" s="3">
        <v>45101.1875</v>
      </c>
      <c r="M6969" t="s">
        <v>21643</v>
      </c>
      <c r="N6969" s="4" t="s">
        <v>22</v>
      </c>
      <c r="P6969" t="s">
        <v>16</v>
      </c>
    </row>
    <row r="6970" spans="1:16" x14ac:dyDescent="0.25">
      <c r="A6970" t="s">
        <v>21644</v>
      </c>
      <c r="B6970" t="s">
        <v>21645</v>
      </c>
      <c r="C6970" t="s">
        <v>40</v>
      </c>
      <c r="D6970">
        <v>480551</v>
      </c>
      <c r="G6970">
        <v>335069</v>
      </c>
      <c r="H6970" s="5"/>
      <c r="I6970">
        <v>0</v>
      </c>
      <c r="J6970" s="3">
        <v>45100.071527777778</v>
      </c>
      <c r="K6970" s="3">
        <v>45111.5</v>
      </c>
      <c r="L6970" s="3">
        <v>45111.520833333336</v>
      </c>
      <c r="M6970" t="s">
        <v>21646</v>
      </c>
      <c r="N6970" s="4" t="s">
        <v>22</v>
      </c>
      <c r="P6970" t="s">
        <v>16</v>
      </c>
    </row>
    <row r="6971" spans="1:16" x14ac:dyDescent="0.25">
      <c r="A6971" t="s">
        <v>21647</v>
      </c>
      <c r="B6971" t="s">
        <v>21648</v>
      </c>
      <c r="C6971" t="s">
        <v>27</v>
      </c>
      <c r="F6971" t="s">
        <v>169</v>
      </c>
      <c r="G6971">
        <v>0</v>
      </c>
      <c r="I6971">
        <v>0</v>
      </c>
      <c r="J6971" s="3">
        <v>45064.134722222225</v>
      </c>
      <c r="K6971" s="3">
        <v>45078.166666666664</v>
      </c>
      <c r="L6971" s="3">
        <v>45078.1875</v>
      </c>
      <c r="M6971" t="s">
        <v>21649</v>
      </c>
      <c r="N6971" s="4" t="s">
        <v>22</v>
      </c>
      <c r="P6971" t="s">
        <v>16</v>
      </c>
    </row>
    <row r="6972" spans="1:16" x14ac:dyDescent="0.25">
      <c r="A6972" t="s">
        <v>21650</v>
      </c>
      <c r="B6972" t="s">
        <v>21651</v>
      </c>
      <c r="C6972" t="s">
        <v>27</v>
      </c>
      <c r="F6972" t="s">
        <v>115</v>
      </c>
      <c r="G6972">
        <v>0</v>
      </c>
      <c r="H6972" s="5"/>
      <c r="I6972">
        <v>0</v>
      </c>
      <c r="J6972" s="3">
        <v>45104.230555555558</v>
      </c>
      <c r="K6972" s="3">
        <v>45114.25</v>
      </c>
      <c r="L6972" s="3">
        <v>45114.270833333336</v>
      </c>
      <c r="M6972" t="s">
        <v>21652</v>
      </c>
      <c r="N6972" s="4" t="s">
        <v>22</v>
      </c>
      <c r="P6972" t="s">
        <v>16</v>
      </c>
    </row>
    <row r="6973" spans="1:16" x14ac:dyDescent="0.25">
      <c r="A6973" t="s">
        <v>21653</v>
      </c>
      <c r="B6973" t="s">
        <v>21654</v>
      </c>
      <c r="C6973" t="s">
        <v>27</v>
      </c>
      <c r="F6973" t="s">
        <v>32</v>
      </c>
      <c r="G6973">
        <v>25000</v>
      </c>
      <c r="H6973" s="5"/>
      <c r="I6973">
        <v>0</v>
      </c>
      <c r="J6973" s="3">
        <v>45076.284722222219</v>
      </c>
      <c r="K6973" s="3">
        <v>45086.291666666664</v>
      </c>
      <c r="L6973" s="3">
        <v>45086.3125</v>
      </c>
      <c r="M6973" t="s">
        <v>21655</v>
      </c>
      <c r="N6973" s="4" t="s">
        <v>22</v>
      </c>
      <c r="P6973" t="s">
        <v>16</v>
      </c>
    </row>
    <row r="6974" spans="1:16" x14ac:dyDescent="0.25">
      <c r="A6974" t="s">
        <v>21656</v>
      </c>
      <c r="B6974" t="s">
        <v>21657</v>
      </c>
      <c r="C6974" t="s">
        <v>27</v>
      </c>
      <c r="F6974" t="s">
        <v>69</v>
      </c>
      <c r="G6974">
        <v>0</v>
      </c>
      <c r="H6974" s="5"/>
      <c r="I6974">
        <v>0</v>
      </c>
      <c r="J6974" s="3">
        <v>45092.42083333333</v>
      </c>
      <c r="K6974" s="3">
        <v>45103.416666666664</v>
      </c>
      <c r="L6974" s="3">
        <v>45103.4375</v>
      </c>
      <c r="M6974" t="s">
        <v>21658</v>
      </c>
      <c r="N6974" s="4" t="s">
        <v>22</v>
      </c>
      <c r="P6974" t="s">
        <v>16</v>
      </c>
    </row>
    <row r="6975" spans="1:16" x14ac:dyDescent="0.25">
      <c r="A6975" t="s">
        <v>21659</v>
      </c>
      <c r="B6975" t="s">
        <v>21660</v>
      </c>
      <c r="C6975" t="s">
        <v>27</v>
      </c>
      <c r="F6975" t="s">
        <v>169</v>
      </c>
      <c r="G6975">
        <v>0</v>
      </c>
      <c r="I6975">
        <v>0</v>
      </c>
      <c r="J6975" s="3">
        <v>45073.376388888886</v>
      </c>
      <c r="K6975" s="3">
        <v>45083.375</v>
      </c>
      <c r="L6975" s="3">
        <v>45083.395833333336</v>
      </c>
      <c r="M6975" t="s">
        <v>21661</v>
      </c>
      <c r="N6975" s="4" t="s">
        <v>22</v>
      </c>
      <c r="P6975" t="s">
        <v>16</v>
      </c>
    </row>
    <row r="6976" spans="1:16" x14ac:dyDescent="0.25">
      <c r="A6976" t="s">
        <v>21662</v>
      </c>
      <c r="B6976" t="s">
        <v>21663</v>
      </c>
      <c r="C6976" t="s">
        <v>79</v>
      </c>
      <c r="F6976" t="s">
        <v>28</v>
      </c>
      <c r="G6976">
        <v>0</v>
      </c>
      <c r="H6976" s="5"/>
      <c r="I6976">
        <v>0</v>
      </c>
      <c r="J6976" s="3">
        <v>45083.40902777778</v>
      </c>
      <c r="K6976" s="3">
        <v>45098.208333333336</v>
      </c>
      <c r="L6976" s="3">
        <v>45098.229166666664</v>
      </c>
      <c r="M6976" t="s">
        <v>21664</v>
      </c>
      <c r="N6976" s="4" t="s">
        <v>22</v>
      </c>
      <c r="P6976" t="s">
        <v>16</v>
      </c>
    </row>
    <row r="6977" spans="1:16" x14ac:dyDescent="0.25">
      <c r="A6977" t="s">
        <v>21665</v>
      </c>
      <c r="B6977" t="s">
        <v>21666</v>
      </c>
      <c r="C6977" t="s">
        <v>991</v>
      </c>
      <c r="D6977">
        <v>761045</v>
      </c>
      <c r="G6977">
        <v>969802</v>
      </c>
      <c r="I6977">
        <v>20000</v>
      </c>
      <c r="J6977" s="3">
        <v>45087.495138888888</v>
      </c>
      <c r="K6977" s="3">
        <v>45103.5</v>
      </c>
      <c r="L6977" s="3">
        <v>45103.520833333336</v>
      </c>
      <c r="M6977" t="s">
        <v>21667</v>
      </c>
      <c r="N6977" s="4" t="s">
        <v>22</v>
      </c>
      <c r="P6977" t="s">
        <v>16</v>
      </c>
    </row>
    <row r="6978" spans="1:16" x14ac:dyDescent="0.25">
      <c r="A6978" t="s">
        <v>21668</v>
      </c>
      <c r="B6978" t="s">
        <v>21669</v>
      </c>
      <c r="C6978" t="s">
        <v>24</v>
      </c>
      <c r="D6978">
        <v>145024</v>
      </c>
      <c r="G6978">
        <v>500000</v>
      </c>
      <c r="H6978" s="5"/>
      <c r="I6978">
        <v>0</v>
      </c>
      <c r="J6978" s="3">
        <v>45079.29583333333</v>
      </c>
      <c r="K6978" s="3">
        <v>45089.333333333336</v>
      </c>
      <c r="L6978" s="3">
        <v>45089.354166666664</v>
      </c>
      <c r="M6978" t="s">
        <v>21670</v>
      </c>
      <c r="N6978" s="4" t="s">
        <v>22</v>
      </c>
      <c r="P6978" t="s">
        <v>16</v>
      </c>
    </row>
    <row r="6979" spans="1:16" x14ac:dyDescent="0.25">
      <c r="A6979" t="s">
        <v>21671</v>
      </c>
      <c r="B6979" t="s">
        <v>21672</v>
      </c>
      <c r="C6979" t="s">
        <v>27</v>
      </c>
      <c r="F6979" t="s">
        <v>69</v>
      </c>
      <c r="G6979">
        <v>0</v>
      </c>
      <c r="H6979" s="5"/>
      <c r="I6979">
        <v>0</v>
      </c>
      <c r="J6979" s="3">
        <v>45074.473611111112</v>
      </c>
      <c r="K6979" s="3">
        <v>45085.5</v>
      </c>
      <c r="L6979" s="3">
        <v>45085.520833333336</v>
      </c>
      <c r="M6979" t="s">
        <v>21673</v>
      </c>
      <c r="N6979" s="4" t="s">
        <v>22</v>
      </c>
      <c r="P6979" t="s">
        <v>16</v>
      </c>
    </row>
    <row r="6980" spans="1:16" x14ac:dyDescent="0.25">
      <c r="A6980" t="s">
        <v>21674</v>
      </c>
      <c r="B6980" t="s">
        <v>21675</v>
      </c>
      <c r="C6980" t="s">
        <v>24</v>
      </c>
      <c r="D6980">
        <v>855107</v>
      </c>
      <c r="G6980">
        <v>0</v>
      </c>
      <c r="H6980" s="5"/>
      <c r="I6980">
        <v>0</v>
      </c>
      <c r="J6980" s="3">
        <v>45063.449305555558</v>
      </c>
      <c r="K6980" s="3">
        <v>45073.458333333336</v>
      </c>
      <c r="L6980" s="3">
        <v>45073.479166666664</v>
      </c>
      <c r="M6980" t="s">
        <v>21676</v>
      </c>
      <c r="N6980" s="4" t="s">
        <v>22</v>
      </c>
      <c r="P6980" t="s">
        <v>16</v>
      </c>
    </row>
    <row r="6981" spans="1:16" x14ac:dyDescent="0.25">
      <c r="A6981" t="s">
        <v>21677</v>
      </c>
      <c r="B6981" t="s">
        <v>21678</v>
      </c>
      <c r="C6981" t="s">
        <v>27</v>
      </c>
      <c r="F6981" t="s">
        <v>115</v>
      </c>
      <c r="G6981">
        <v>0</v>
      </c>
      <c r="H6981" s="5"/>
      <c r="I6981">
        <v>0</v>
      </c>
      <c r="J6981" s="3">
        <v>45099.504166666666</v>
      </c>
      <c r="K6981" s="3">
        <v>45110.5</v>
      </c>
      <c r="L6981" s="3">
        <v>45110.520833333336</v>
      </c>
      <c r="M6981" t="s">
        <v>21679</v>
      </c>
      <c r="N6981" s="4" t="s">
        <v>22</v>
      </c>
      <c r="P6981" t="s">
        <v>16</v>
      </c>
    </row>
    <row r="6982" spans="1:16" x14ac:dyDescent="0.25">
      <c r="A6982" t="s">
        <v>21680</v>
      </c>
      <c r="B6982" t="s">
        <v>21681</v>
      </c>
      <c r="C6982" t="s">
        <v>24</v>
      </c>
      <c r="D6982">
        <v>735133</v>
      </c>
      <c r="G6982">
        <v>500000</v>
      </c>
      <c r="I6982">
        <v>0</v>
      </c>
      <c r="J6982" s="3">
        <v>45064.082638888889</v>
      </c>
      <c r="K6982" s="3">
        <v>45075.083333333336</v>
      </c>
      <c r="L6982" s="3">
        <v>45075.104166666664</v>
      </c>
      <c r="M6982" t="s">
        <v>21682</v>
      </c>
      <c r="N6982" s="4" t="s">
        <v>22</v>
      </c>
      <c r="P6982" t="s">
        <v>16</v>
      </c>
    </row>
    <row r="6983" spans="1:16" x14ac:dyDescent="0.25">
      <c r="A6983" t="s">
        <v>21683</v>
      </c>
      <c r="B6983" t="s">
        <v>21684</v>
      </c>
      <c r="C6983" t="s">
        <v>180</v>
      </c>
      <c r="D6983">
        <v>713325</v>
      </c>
      <c r="G6983">
        <v>0</v>
      </c>
      <c r="I6983">
        <v>0</v>
      </c>
      <c r="J6983" s="3">
        <v>45058.50277777778</v>
      </c>
      <c r="K6983" s="3">
        <v>45073.125</v>
      </c>
      <c r="L6983" s="3">
        <v>45073.145833333336</v>
      </c>
      <c r="M6983" t="s">
        <v>21685</v>
      </c>
      <c r="N6983" s="4" t="s">
        <v>22</v>
      </c>
      <c r="P6983" t="s">
        <v>16</v>
      </c>
    </row>
    <row r="6984" spans="1:16" x14ac:dyDescent="0.25">
      <c r="A6984" t="s">
        <v>21686</v>
      </c>
      <c r="B6984" t="s">
        <v>21687</v>
      </c>
      <c r="C6984" t="s">
        <v>35</v>
      </c>
      <c r="D6984">
        <v>486884</v>
      </c>
      <c r="G6984">
        <v>2732397</v>
      </c>
      <c r="I6984">
        <v>0</v>
      </c>
      <c r="J6984" s="3">
        <v>45086.289583333331</v>
      </c>
      <c r="K6984" s="3">
        <v>45096.291666666664</v>
      </c>
      <c r="L6984" s="3">
        <v>45096.3125</v>
      </c>
      <c r="M6984" t="s">
        <v>21688</v>
      </c>
      <c r="N6984" s="4" t="s">
        <v>22</v>
      </c>
      <c r="P6984" t="s">
        <v>16</v>
      </c>
    </row>
    <row r="6985" spans="1:16" x14ac:dyDescent="0.25">
      <c r="A6985" t="s">
        <v>21689</v>
      </c>
      <c r="B6985" t="s">
        <v>21690</v>
      </c>
      <c r="C6985" t="s">
        <v>27</v>
      </c>
      <c r="F6985" t="s">
        <v>115</v>
      </c>
      <c r="G6985">
        <v>0</v>
      </c>
      <c r="H6985" s="5"/>
      <c r="I6985">
        <v>0</v>
      </c>
      <c r="J6985" s="3">
        <v>45069.402083333334</v>
      </c>
      <c r="K6985" s="3">
        <v>45080.375</v>
      </c>
      <c r="L6985" s="3">
        <v>45080.395833333336</v>
      </c>
      <c r="M6985" t="s">
        <v>21691</v>
      </c>
      <c r="N6985" s="4" t="s">
        <v>22</v>
      </c>
      <c r="P6985" t="s">
        <v>16</v>
      </c>
    </row>
    <row r="6986" spans="1:16" x14ac:dyDescent="0.25">
      <c r="A6986" t="s">
        <v>21692</v>
      </c>
      <c r="B6986" t="s">
        <v>21693</v>
      </c>
      <c r="C6986" t="s">
        <v>853</v>
      </c>
      <c r="D6986">
        <v>160062</v>
      </c>
      <c r="G6986">
        <v>0</v>
      </c>
      <c r="H6986" s="5"/>
      <c r="I6986">
        <v>0</v>
      </c>
      <c r="J6986" s="3">
        <v>45093.535416666666</v>
      </c>
      <c r="K6986" s="3">
        <v>45103.041666666664</v>
      </c>
      <c r="L6986" s="3">
        <v>45103.0625</v>
      </c>
      <c r="M6986" t="s">
        <v>21694</v>
      </c>
      <c r="N6986" s="4" t="s">
        <v>22</v>
      </c>
      <c r="P6986" t="s">
        <v>16</v>
      </c>
    </row>
    <row r="6987" spans="1:16" x14ac:dyDescent="0.25">
      <c r="A6987" t="s">
        <v>21695</v>
      </c>
      <c r="B6987" t="s">
        <v>21696</v>
      </c>
      <c r="C6987" t="s">
        <v>442</v>
      </c>
      <c r="D6987">
        <v>680013</v>
      </c>
      <c r="G6987">
        <v>0</v>
      </c>
      <c r="H6987" s="5"/>
      <c r="I6987">
        <v>15000</v>
      </c>
      <c r="J6987" s="3">
        <v>45063.137499999997</v>
      </c>
      <c r="K6987" s="3">
        <v>45073.166666666664</v>
      </c>
      <c r="L6987" s="3">
        <v>45073.1875</v>
      </c>
      <c r="M6987" t="s">
        <v>21697</v>
      </c>
      <c r="N6987" s="4" t="s">
        <v>22</v>
      </c>
      <c r="P6987" t="s">
        <v>16</v>
      </c>
    </row>
    <row r="6988" spans="1:16" x14ac:dyDescent="0.25">
      <c r="A6988" t="s">
        <v>21698</v>
      </c>
      <c r="B6988" t="s">
        <v>21699</v>
      </c>
      <c r="C6988" t="s">
        <v>24</v>
      </c>
      <c r="D6988">
        <v>735133</v>
      </c>
      <c r="G6988">
        <v>0</v>
      </c>
      <c r="I6988">
        <v>0</v>
      </c>
      <c r="J6988" s="3">
        <v>45088.506249999999</v>
      </c>
      <c r="K6988" s="3">
        <v>45098.041666666664</v>
      </c>
      <c r="L6988" s="3">
        <v>45098.0625</v>
      </c>
      <c r="M6988" t="s">
        <v>21700</v>
      </c>
      <c r="N6988" s="4" t="s">
        <v>22</v>
      </c>
      <c r="P6988" t="s">
        <v>16</v>
      </c>
    </row>
    <row r="6989" spans="1:16" x14ac:dyDescent="0.25">
      <c r="A6989" t="s">
        <v>21701</v>
      </c>
      <c r="B6989" t="s">
        <v>21702</v>
      </c>
      <c r="C6989" t="s">
        <v>134</v>
      </c>
      <c r="D6989">
        <v>458441</v>
      </c>
      <c r="G6989">
        <v>500000</v>
      </c>
      <c r="H6989" s="5"/>
      <c r="I6989">
        <v>0</v>
      </c>
      <c r="J6989" s="3">
        <v>45061.503472222219</v>
      </c>
      <c r="K6989" s="3">
        <v>45082.5</v>
      </c>
      <c r="L6989" s="3">
        <v>45082.520833333336</v>
      </c>
      <c r="M6989" t="s">
        <v>21703</v>
      </c>
      <c r="N6989" s="4" t="s">
        <v>22</v>
      </c>
      <c r="P6989" t="s">
        <v>16</v>
      </c>
    </row>
    <row r="6990" spans="1:16" x14ac:dyDescent="0.25">
      <c r="A6990" t="s">
        <v>21704</v>
      </c>
      <c r="B6990" t="s">
        <v>21705</v>
      </c>
      <c r="C6990" t="s">
        <v>25</v>
      </c>
      <c r="F6990" t="s">
        <v>132</v>
      </c>
      <c r="G6990">
        <v>0</v>
      </c>
      <c r="H6990" s="5"/>
      <c r="I6990">
        <v>0</v>
      </c>
      <c r="J6990" s="3">
        <v>45100.106944444444</v>
      </c>
      <c r="K6990" s="3">
        <v>45121.416666666664</v>
      </c>
      <c r="L6990" s="3">
        <v>45121.4375</v>
      </c>
      <c r="M6990" t="s">
        <v>21706</v>
      </c>
      <c r="N6990" s="4" t="s">
        <v>22</v>
      </c>
      <c r="P6990" t="s">
        <v>16</v>
      </c>
    </row>
    <row r="6991" spans="1:16" x14ac:dyDescent="0.25">
      <c r="A6991" t="s">
        <v>21704</v>
      </c>
      <c r="B6991" t="s">
        <v>21707</v>
      </c>
      <c r="C6991" t="s">
        <v>598</v>
      </c>
      <c r="D6991">
        <v>781171</v>
      </c>
      <c r="G6991">
        <v>0</v>
      </c>
      <c r="H6991" s="5"/>
      <c r="I6991">
        <v>37240</v>
      </c>
      <c r="J6991" s="3">
        <v>45105.349305555559</v>
      </c>
      <c r="K6991" s="3">
        <v>45126.458333333336</v>
      </c>
      <c r="L6991" s="3">
        <v>45126.479166666664</v>
      </c>
      <c r="M6991" t="s">
        <v>21708</v>
      </c>
      <c r="N6991" s="4" t="s">
        <v>22</v>
      </c>
      <c r="P6991" t="s">
        <v>16</v>
      </c>
    </row>
    <row r="6992" spans="1:16" x14ac:dyDescent="0.25">
      <c r="A6992" t="s">
        <v>21709</v>
      </c>
      <c r="B6992" t="s">
        <v>21710</v>
      </c>
      <c r="C6992" t="s">
        <v>36</v>
      </c>
      <c r="D6992">
        <v>400013</v>
      </c>
      <c r="G6992">
        <v>1000000</v>
      </c>
      <c r="H6992" s="5"/>
      <c r="I6992">
        <v>20000</v>
      </c>
      <c r="J6992" s="3">
        <v>45091.161111111112</v>
      </c>
      <c r="K6992" s="3">
        <v>45103.166666666664</v>
      </c>
      <c r="L6992" s="3">
        <v>45103.1875</v>
      </c>
      <c r="M6992" t="s">
        <v>21711</v>
      </c>
      <c r="N6992" s="4" t="s">
        <v>22</v>
      </c>
      <c r="P6992" t="s">
        <v>16</v>
      </c>
    </row>
    <row r="6993" spans="1:16" x14ac:dyDescent="0.25">
      <c r="A6993" t="s">
        <v>21709</v>
      </c>
      <c r="B6993" t="s">
        <v>21712</v>
      </c>
      <c r="C6993" t="s">
        <v>598</v>
      </c>
      <c r="D6993">
        <v>786602</v>
      </c>
      <c r="G6993">
        <v>0</v>
      </c>
      <c r="I6993">
        <v>0</v>
      </c>
      <c r="J6993" s="3">
        <v>45082.051388888889</v>
      </c>
      <c r="K6993" s="3">
        <v>45105.458333333336</v>
      </c>
      <c r="L6993" s="3">
        <v>45105.479166666664</v>
      </c>
      <c r="M6993" t="s">
        <v>21713</v>
      </c>
      <c r="N6993" s="4" t="s">
        <v>22</v>
      </c>
      <c r="P6993" t="s">
        <v>16</v>
      </c>
    </row>
    <row r="6994" spans="1:16" x14ac:dyDescent="0.25">
      <c r="A6994" t="s">
        <v>21714</v>
      </c>
      <c r="B6994" t="s">
        <v>21715</v>
      </c>
      <c r="C6994" t="s">
        <v>190</v>
      </c>
      <c r="D6994">
        <v>229010</v>
      </c>
      <c r="G6994">
        <v>26000</v>
      </c>
      <c r="H6994" s="5"/>
      <c r="I6994">
        <v>0</v>
      </c>
      <c r="J6994" s="3">
        <v>45100.529861111114</v>
      </c>
      <c r="K6994" s="3">
        <v>45110.041666666664</v>
      </c>
      <c r="L6994" s="3">
        <v>45110.0625</v>
      </c>
      <c r="M6994" t="s">
        <v>21716</v>
      </c>
      <c r="N6994" s="4" t="s">
        <v>22</v>
      </c>
      <c r="P6994" t="s">
        <v>16</v>
      </c>
    </row>
    <row r="6995" spans="1:16" x14ac:dyDescent="0.25">
      <c r="A6995" t="s">
        <v>21717</v>
      </c>
      <c r="B6995" t="s">
        <v>21718</v>
      </c>
      <c r="C6995" t="s">
        <v>27</v>
      </c>
      <c r="F6995" t="s">
        <v>87</v>
      </c>
      <c r="G6995">
        <v>0</v>
      </c>
      <c r="H6995" s="5"/>
      <c r="I6995">
        <v>0</v>
      </c>
      <c r="J6995" s="3">
        <v>45107.341666666667</v>
      </c>
      <c r="K6995" s="3">
        <v>45117.291666666664</v>
      </c>
      <c r="L6995" s="3">
        <v>45117.3125</v>
      </c>
      <c r="M6995" t="s">
        <v>21719</v>
      </c>
      <c r="N6995" s="4" t="s">
        <v>22</v>
      </c>
      <c r="P6995" t="s">
        <v>16</v>
      </c>
    </row>
    <row r="6996" spans="1:16" x14ac:dyDescent="0.25">
      <c r="A6996" t="s">
        <v>21720</v>
      </c>
      <c r="B6996" t="s">
        <v>21721</v>
      </c>
      <c r="C6996" t="s">
        <v>120</v>
      </c>
      <c r="F6996" t="s">
        <v>169</v>
      </c>
      <c r="G6996">
        <v>0</v>
      </c>
      <c r="H6996" s="5"/>
      <c r="I6996">
        <v>0</v>
      </c>
      <c r="J6996" s="3">
        <v>45091.228472222225</v>
      </c>
      <c r="K6996" s="3">
        <v>45101.25</v>
      </c>
      <c r="L6996" s="3">
        <v>45101.270833333336</v>
      </c>
      <c r="M6996" t="s">
        <v>21722</v>
      </c>
      <c r="N6996" s="4" t="s">
        <v>22</v>
      </c>
      <c r="P6996" t="s">
        <v>16</v>
      </c>
    </row>
    <row r="6997" spans="1:16" x14ac:dyDescent="0.25">
      <c r="A6997" t="s">
        <v>21720</v>
      </c>
      <c r="B6997" t="s">
        <v>21723</v>
      </c>
      <c r="C6997" t="s">
        <v>177</v>
      </c>
      <c r="F6997" t="s">
        <v>169</v>
      </c>
      <c r="G6997">
        <v>0</v>
      </c>
      <c r="I6997">
        <v>0</v>
      </c>
      <c r="J6997" s="3">
        <v>45065.414583333331</v>
      </c>
      <c r="K6997" s="3">
        <v>45075.458333333336</v>
      </c>
      <c r="L6997" s="3">
        <v>45075.479166666664</v>
      </c>
      <c r="M6997" t="s">
        <v>21724</v>
      </c>
      <c r="N6997" s="4" t="s">
        <v>22</v>
      </c>
      <c r="P6997" t="s">
        <v>16</v>
      </c>
    </row>
    <row r="6998" spans="1:16" x14ac:dyDescent="0.25">
      <c r="A6998" t="s">
        <v>21725</v>
      </c>
      <c r="B6998" t="s">
        <v>21726</v>
      </c>
      <c r="C6998" t="s">
        <v>75</v>
      </c>
      <c r="D6998">
        <v>500093</v>
      </c>
      <c r="G6998">
        <v>0</v>
      </c>
      <c r="H6998" s="5"/>
      <c r="I6998">
        <v>0</v>
      </c>
      <c r="J6998" s="3">
        <v>45100.162499999999</v>
      </c>
      <c r="K6998" s="3">
        <v>45121.166666666664</v>
      </c>
      <c r="L6998" s="3">
        <v>45121.1875</v>
      </c>
      <c r="M6998" t="s">
        <v>21727</v>
      </c>
      <c r="N6998" s="4" t="s">
        <v>22</v>
      </c>
      <c r="P6998" t="s">
        <v>16</v>
      </c>
    </row>
    <row r="6999" spans="1:16" x14ac:dyDescent="0.25">
      <c r="A6999" t="s">
        <v>21728</v>
      </c>
      <c r="B6999" t="s">
        <v>21729</v>
      </c>
      <c r="C6999" t="s">
        <v>27</v>
      </c>
      <c r="F6999" t="s">
        <v>169</v>
      </c>
      <c r="G6999">
        <v>500000</v>
      </c>
      <c r="I6999">
        <v>0</v>
      </c>
      <c r="J6999" s="3">
        <v>45082.067361111112</v>
      </c>
      <c r="K6999" s="3">
        <v>45093.083333333336</v>
      </c>
      <c r="L6999" s="3">
        <v>45093.104166666664</v>
      </c>
      <c r="M6999" t="s">
        <v>21730</v>
      </c>
      <c r="N6999" s="4" t="s">
        <v>22</v>
      </c>
      <c r="P6999" t="s">
        <v>16</v>
      </c>
    </row>
    <row r="7000" spans="1:16" x14ac:dyDescent="0.25">
      <c r="A7000" t="s">
        <v>21731</v>
      </c>
      <c r="B7000" t="s">
        <v>21732</v>
      </c>
      <c r="C7000" t="s">
        <v>27</v>
      </c>
      <c r="F7000" t="s">
        <v>185</v>
      </c>
      <c r="G7000">
        <v>14000</v>
      </c>
      <c r="H7000" s="5"/>
      <c r="I7000">
        <v>0</v>
      </c>
      <c r="J7000" s="3">
        <v>45099.080555555556</v>
      </c>
      <c r="K7000" s="3">
        <v>45110.083333333336</v>
      </c>
      <c r="L7000" s="3">
        <v>45110.104166666664</v>
      </c>
      <c r="M7000" t="s">
        <v>21733</v>
      </c>
      <c r="N7000" s="4" t="s">
        <v>22</v>
      </c>
      <c r="P7000" t="s">
        <v>16</v>
      </c>
    </row>
    <row r="7001" spans="1:16" x14ac:dyDescent="0.25">
      <c r="A7001" t="s">
        <v>21734</v>
      </c>
      <c r="B7001" t="s">
        <v>21735</v>
      </c>
      <c r="C7001" t="s">
        <v>177</v>
      </c>
      <c r="F7001" t="s">
        <v>57</v>
      </c>
      <c r="G7001">
        <v>85000</v>
      </c>
      <c r="I7001">
        <v>0</v>
      </c>
      <c r="J7001" s="3">
        <v>45069.177083333336</v>
      </c>
      <c r="K7001" s="3">
        <v>45079.208333333336</v>
      </c>
      <c r="L7001" s="3">
        <v>45079.229166666664</v>
      </c>
      <c r="M7001" t="s">
        <v>21736</v>
      </c>
      <c r="N7001" s="4" t="s">
        <v>22</v>
      </c>
      <c r="P7001" t="s">
        <v>16</v>
      </c>
    </row>
    <row r="7002" spans="1:16" x14ac:dyDescent="0.25">
      <c r="A7002" t="s">
        <v>21737</v>
      </c>
      <c r="B7002" t="s">
        <v>21738</v>
      </c>
      <c r="C7002" t="s">
        <v>27</v>
      </c>
      <c r="F7002" t="s">
        <v>43</v>
      </c>
      <c r="G7002">
        <v>0</v>
      </c>
      <c r="H7002" s="5"/>
      <c r="I7002">
        <v>0</v>
      </c>
      <c r="J7002" s="3">
        <v>45094.180555555555</v>
      </c>
      <c r="K7002" s="3">
        <v>45104.208333333336</v>
      </c>
      <c r="L7002" s="3">
        <v>45104.229166666664</v>
      </c>
      <c r="M7002" t="s">
        <v>21739</v>
      </c>
      <c r="N7002" s="4" t="s">
        <v>22</v>
      </c>
      <c r="P7002" t="s">
        <v>16</v>
      </c>
    </row>
    <row r="7003" spans="1:16" x14ac:dyDescent="0.25">
      <c r="A7003" t="s">
        <v>21740</v>
      </c>
      <c r="B7003" t="s">
        <v>21741</v>
      </c>
      <c r="C7003" t="s">
        <v>598</v>
      </c>
      <c r="D7003">
        <v>786602</v>
      </c>
      <c r="G7003">
        <v>0</v>
      </c>
      <c r="I7003">
        <v>394000</v>
      </c>
      <c r="J7003" s="3">
        <v>45058.416666666664</v>
      </c>
      <c r="K7003" s="3">
        <v>45084.041666666664</v>
      </c>
      <c r="L7003" s="3">
        <v>45084.0625</v>
      </c>
      <c r="M7003" t="s">
        <v>21742</v>
      </c>
      <c r="N7003" s="4" t="s">
        <v>22</v>
      </c>
      <c r="P7003" t="s">
        <v>16</v>
      </c>
    </row>
    <row r="7004" spans="1:16" x14ac:dyDescent="0.25">
      <c r="A7004" t="s">
        <v>21743</v>
      </c>
      <c r="B7004" t="s">
        <v>21744</v>
      </c>
      <c r="C7004" t="s">
        <v>27</v>
      </c>
      <c r="F7004" t="s">
        <v>169</v>
      </c>
      <c r="G7004">
        <v>0</v>
      </c>
      <c r="I7004">
        <v>0</v>
      </c>
      <c r="J7004" s="3">
        <v>45082.087500000001</v>
      </c>
      <c r="K7004" s="3">
        <v>45092.125</v>
      </c>
      <c r="L7004" s="3">
        <v>45092.145833333336</v>
      </c>
      <c r="M7004" t="s">
        <v>21745</v>
      </c>
      <c r="N7004" s="4" t="s">
        <v>22</v>
      </c>
      <c r="P7004" t="s">
        <v>16</v>
      </c>
    </row>
    <row r="7005" spans="1:16" x14ac:dyDescent="0.25">
      <c r="A7005" t="s">
        <v>21746</v>
      </c>
      <c r="B7005" t="s">
        <v>21747</v>
      </c>
      <c r="C7005" t="s">
        <v>37</v>
      </c>
      <c r="D7005">
        <v>462038</v>
      </c>
      <c r="G7005">
        <v>0</v>
      </c>
      <c r="I7005">
        <v>0</v>
      </c>
      <c r="J7005" s="3">
        <v>45087.425694444442</v>
      </c>
      <c r="K7005" s="3">
        <v>45097.125</v>
      </c>
      <c r="L7005" s="3">
        <v>45097.145833333336</v>
      </c>
      <c r="M7005" t="s">
        <v>21748</v>
      </c>
      <c r="N7005" s="4" t="s">
        <v>22</v>
      </c>
      <c r="P7005" t="s">
        <v>16</v>
      </c>
    </row>
    <row r="7006" spans="1:16" x14ac:dyDescent="0.25">
      <c r="A7006" t="s">
        <v>21749</v>
      </c>
      <c r="B7006" t="s">
        <v>21750</v>
      </c>
      <c r="C7006" t="s">
        <v>121</v>
      </c>
      <c r="F7006" t="s">
        <v>55</v>
      </c>
      <c r="G7006">
        <v>0</v>
      </c>
      <c r="H7006" s="5"/>
      <c r="I7006">
        <v>0</v>
      </c>
      <c r="J7006" s="3">
        <v>45091.23333333333</v>
      </c>
      <c r="K7006" s="3">
        <v>45101.083333333336</v>
      </c>
      <c r="L7006" s="3">
        <v>45101.104166666664</v>
      </c>
      <c r="M7006" t="s">
        <v>21751</v>
      </c>
      <c r="N7006" s="4" t="s">
        <v>22</v>
      </c>
      <c r="P7006" t="s">
        <v>16</v>
      </c>
    </row>
    <row r="7007" spans="1:16" x14ac:dyDescent="0.25">
      <c r="A7007" t="s">
        <v>21752</v>
      </c>
      <c r="B7007" t="s">
        <v>21753</v>
      </c>
      <c r="C7007" t="s">
        <v>27</v>
      </c>
      <c r="F7007" t="s">
        <v>26</v>
      </c>
      <c r="G7007">
        <v>0</v>
      </c>
      <c r="I7007">
        <v>0</v>
      </c>
      <c r="J7007" s="3">
        <v>45087.448611111111</v>
      </c>
      <c r="K7007" s="3">
        <v>45097.458333333336</v>
      </c>
      <c r="L7007" s="3">
        <v>45097.479166666664</v>
      </c>
      <c r="M7007" t="s">
        <v>21754</v>
      </c>
      <c r="N7007" s="4" t="s">
        <v>22</v>
      </c>
      <c r="P7007" t="s">
        <v>16</v>
      </c>
    </row>
    <row r="7008" spans="1:16" x14ac:dyDescent="0.25">
      <c r="A7008" t="s">
        <v>21755</v>
      </c>
      <c r="B7008" t="s">
        <v>21756</v>
      </c>
      <c r="C7008" t="s">
        <v>21757</v>
      </c>
      <c r="D7008">
        <v>800013</v>
      </c>
      <c r="G7008">
        <v>0</v>
      </c>
      <c r="H7008" s="5"/>
      <c r="I7008">
        <v>18000</v>
      </c>
      <c r="J7008" s="3">
        <v>45100.445833333331</v>
      </c>
      <c r="K7008" s="3">
        <v>45120.083333333336</v>
      </c>
      <c r="L7008" s="3">
        <v>45120.104166666664</v>
      </c>
      <c r="M7008" t="s">
        <v>21758</v>
      </c>
      <c r="N7008" s="4" t="s">
        <v>22</v>
      </c>
      <c r="P7008" t="s">
        <v>16</v>
      </c>
    </row>
    <row r="7009" spans="1:16" x14ac:dyDescent="0.25">
      <c r="A7009" t="s">
        <v>21759</v>
      </c>
      <c r="B7009" t="s">
        <v>21760</v>
      </c>
      <c r="C7009" t="s">
        <v>21761</v>
      </c>
      <c r="D7009">
        <v>403521</v>
      </c>
      <c r="G7009">
        <v>0</v>
      </c>
      <c r="H7009" s="5"/>
      <c r="I7009">
        <v>0</v>
      </c>
      <c r="J7009" s="3">
        <v>45097.138194444444</v>
      </c>
      <c r="K7009" s="3">
        <v>45107.166666666664</v>
      </c>
      <c r="L7009" s="3">
        <v>45107.1875</v>
      </c>
      <c r="M7009" t="s">
        <v>21762</v>
      </c>
      <c r="N7009" s="4" t="s">
        <v>22</v>
      </c>
      <c r="P7009" t="s">
        <v>16</v>
      </c>
    </row>
    <row r="7010" spans="1:16" x14ac:dyDescent="0.25">
      <c r="A7010" t="s">
        <v>21763</v>
      </c>
      <c r="B7010" t="s">
        <v>21764</v>
      </c>
      <c r="C7010" t="s">
        <v>27</v>
      </c>
      <c r="F7010" t="s">
        <v>28</v>
      </c>
      <c r="G7010">
        <v>120000</v>
      </c>
      <c r="H7010" s="5"/>
      <c r="I7010">
        <v>0</v>
      </c>
      <c r="J7010" s="3">
        <v>45077.304166666669</v>
      </c>
      <c r="K7010" s="3">
        <v>45087.333333333336</v>
      </c>
      <c r="L7010" s="3">
        <v>45087.354166666664</v>
      </c>
      <c r="M7010" t="s">
        <v>21765</v>
      </c>
      <c r="N7010" s="4" t="s">
        <v>22</v>
      </c>
      <c r="P7010" t="s">
        <v>16</v>
      </c>
    </row>
    <row r="7011" spans="1:16" x14ac:dyDescent="0.25">
      <c r="A7011" t="s">
        <v>21766</v>
      </c>
      <c r="B7011" t="s">
        <v>21767</v>
      </c>
      <c r="C7011" t="s">
        <v>273</v>
      </c>
      <c r="D7011">
        <v>110092</v>
      </c>
      <c r="F7011" s="8"/>
      <c r="G7011">
        <v>0</v>
      </c>
      <c r="I7011">
        <v>10000</v>
      </c>
      <c r="J7011" s="3">
        <v>45086.427083333336</v>
      </c>
      <c r="K7011" s="3">
        <v>45096.25</v>
      </c>
      <c r="L7011" s="3">
        <v>45096.270833333336</v>
      </c>
      <c r="M7011" t="s">
        <v>21768</v>
      </c>
      <c r="N7011" s="4" t="s">
        <v>22</v>
      </c>
      <c r="P7011" t="s">
        <v>16</v>
      </c>
    </row>
    <row r="7012" spans="1:16" x14ac:dyDescent="0.25">
      <c r="A7012" t="s">
        <v>21769</v>
      </c>
      <c r="B7012" t="s">
        <v>21770</v>
      </c>
      <c r="C7012" t="s">
        <v>270</v>
      </c>
      <c r="D7012">
        <v>802102</v>
      </c>
      <c r="G7012">
        <v>180000</v>
      </c>
      <c r="H7012" s="5"/>
      <c r="I7012">
        <v>0</v>
      </c>
      <c r="J7012" s="3">
        <v>45099.176388888889</v>
      </c>
      <c r="K7012" s="3">
        <v>45114.208333333336</v>
      </c>
      <c r="L7012" s="3">
        <v>45114.229166666664</v>
      </c>
      <c r="M7012" t="s">
        <v>21771</v>
      </c>
      <c r="N7012" s="4" t="s">
        <v>22</v>
      </c>
      <c r="P7012" t="s">
        <v>16</v>
      </c>
    </row>
    <row r="7013" spans="1:16" x14ac:dyDescent="0.25">
      <c r="A7013" t="s">
        <v>21772</v>
      </c>
      <c r="B7013" t="s">
        <v>21773</v>
      </c>
      <c r="C7013" t="s">
        <v>220</v>
      </c>
      <c r="D7013">
        <v>394160</v>
      </c>
      <c r="G7013">
        <v>0</v>
      </c>
      <c r="H7013" s="5"/>
      <c r="I7013">
        <v>0</v>
      </c>
      <c r="J7013" s="3">
        <v>45105.120833333334</v>
      </c>
      <c r="K7013" s="3">
        <v>45126.125</v>
      </c>
      <c r="L7013" s="3">
        <v>45126.145833333336</v>
      </c>
      <c r="M7013" t="s">
        <v>21774</v>
      </c>
      <c r="N7013" s="4" t="s">
        <v>22</v>
      </c>
      <c r="P7013" t="s">
        <v>16</v>
      </c>
    </row>
    <row r="7014" spans="1:16" x14ac:dyDescent="0.25">
      <c r="A7014" t="s">
        <v>21775</v>
      </c>
      <c r="B7014" t="s">
        <v>21776</v>
      </c>
      <c r="C7014" t="s">
        <v>27</v>
      </c>
      <c r="F7014" t="s">
        <v>30</v>
      </c>
      <c r="G7014">
        <v>135000</v>
      </c>
      <c r="H7014" s="5"/>
      <c r="I7014">
        <v>0</v>
      </c>
      <c r="J7014" s="3">
        <v>45103.058333333334</v>
      </c>
      <c r="K7014" s="3">
        <v>45113.041666666664</v>
      </c>
      <c r="L7014" s="3">
        <v>45113.0625</v>
      </c>
      <c r="M7014" t="s">
        <v>21777</v>
      </c>
      <c r="N7014" s="4" t="s">
        <v>22</v>
      </c>
      <c r="P7014" t="s">
        <v>16</v>
      </c>
    </row>
    <row r="7015" spans="1:16" x14ac:dyDescent="0.25">
      <c r="A7015" t="s">
        <v>21778</v>
      </c>
      <c r="B7015" t="s">
        <v>21779</v>
      </c>
      <c r="C7015" t="s">
        <v>27</v>
      </c>
      <c r="F7015" t="s">
        <v>55</v>
      </c>
      <c r="G7015">
        <v>0</v>
      </c>
      <c r="I7015">
        <v>0</v>
      </c>
      <c r="J7015" s="3">
        <v>45089.066666666666</v>
      </c>
      <c r="K7015" s="3">
        <v>45096.375</v>
      </c>
      <c r="L7015" s="3">
        <v>45096.395833333336</v>
      </c>
      <c r="M7015" t="s">
        <v>21780</v>
      </c>
      <c r="N7015" s="4" t="s">
        <v>22</v>
      </c>
      <c r="P7015" t="s">
        <v>16</v>
      </c>
    </row>
    <row r="7016" spans="1:16" x14ac:dyDescent="0.25">
      <c r="A7016" t="s">
        <v>21781</v>
      </c>
      <c r="B7016" t="s">
        <v>21782</v>
      </c>
      <c r="C7016" t="s">
        <v>27</v>
      </c>
      <c r="F7016" t="s">
        <v>69</v>
      </c>
      <c r="G7016">
        <v>505000</v>
      </c>
      <c r="H7016" s="5"/>
      <c r="I7016">
        <v>0</v>
      </c>
      <c r="J7016" s="3">
        <v>45090.522222222222</v>
      </c>
      <c r="K7016" s="3">
        <v>45100.041666666664</v>
      </c>
      <c r="L7016" s="3">
        <v>45100.0625</v>
      </c>
      <c r="M7016" t="s">
        <v>21783</v>
      </c>
      <c r="N7016" s="4" t="s">
        <v>22</v>
      </c>
      <c r="P7016" t="s">
        <v>16</v>
      </c>
    </row>
    <row r="7017" spans="1:16" x14ac:dyDescent="0.25">
      <c r="A7017" t="s">
        <v>21784</v>
      </c>
      <c r="B7017" t="s">
        <v>21785</v>
      </c>
      <c r="C7017" t="s">
        <v>125</v>
      </c>
      <c r="D7017">
        <v>181124</v>
      </c>
      <c r="G7017">
        <v>0</v>
      </c>
      <c r="H7017" s="5"/>
      <c r="I7017">
        <v>0</v>
      </c>
      <c r="J7017" s="3">
        <v>45076.475694444445</v>
      </c>
      <c r="K7017" s="3">
        <v>45086.5</v>
      </c>
      <c r="L7017" s="3">
        <v>45086.520833333336</v>
      </c>
      <c r="M7017" t="s">
        <v>21786</v>
      </c>
      <c r="N7017" s="4" t="s">
        <v>22</v>
      </c>
      <c r="P7017" t="s">
        <v>16</v>
      </c>
    </row>
    <row r="7018" spans="1:16" x14ac:dyDescent="0.25">
      <c r="A7018" t="s">
        <v>21787</v>
      </c>
      <c r="B7018" t="s">
        <v>21788</v>
      </c>
      <c r="C7018" t="s">
        <v>283</v>
      </c>
      <c r="F7018" t="s">
        <v>30</v>
      </c>
      <c r="G7018">
        <v>0</v>
      </c>
      <c r="H7018" s="5"/>
      <c r="I7018">
        <v>0</v>
      </c>
      <c r="J7018" s="3">
        <v>45076.486805555556</v>
      </c>
      <c r="K7018" s="3">
        <v>45086.083333333336</v>
      </c>
      <c r="L7018" s="3">
        <v>45086.104166666664</v>
      </c>
      <c r="M7018" t="s">
        <v>21789</v>
      </c>
      <c r="N7018" s="4" t="s">
        <v>22</v>
      </c>
      <c r="P7018" t="s">
        <v>16</v>
      </c>
    </row>
    <row r="7019" spans="1:16" x14ac:dyDescent="0.25">
      <c r="A7019" t="s">
        <v>21790</v>
      </c>
      <c r="B7019" t="s">
        <v>21791</v>
      </c>
      <c r="C7019" t="s">
        <v>27</v>
      </c>
      <c r="F7019" t="s">
        <v>93</v>
      </c>
      <c r="G7019">
        <v>200000</v>
      </c>
      <c r="H7019" s="5"/>
      <c r="I7019">
        <v>0</v>
      </c>
      <c r="J7019" s="3">
        <v>45106.076388888891</v>
      </c>
      <c r="K7019" s="3">
        <v>45117.083333333336</v>
      </c>
      <c r="L7019" s="3">
        <v>45117.104166666664</v>
      </c>
      <c r="M7019" t="s">
        <v>21792</v>
      </c>
      <c r="N7019" s="4" t="s">
        <v>22</v>
      </c>
      <c r="P7019" t="s">
        <v>16</v>
      </c>
    </row>
    <row r="7020" spans="1:16" x14ac:dyDescent="0.25">
      <c r="A7020" t="s">
        <v>21793</v>
      </c>
      <c r="B7020" t="s">
        <v>21794</v>
      </c>
      <c r="C7020" t="s">
        <v>1524</v>
      </c>
      <c r="D7020">
        <v>530020</v>
      </c>
      <c r="G7020">
        <v>0</v>
      </c>
      <c r="I7020">
        <v>0</v>
      </c>
      <c r="J7020" s="3">
        <v>45058.286805555559</v>
      </c>
      <c r="K7020" s="3">
        <v>45068.291666666664</v>
      </c>
      <c r="L7020" s="3">
        <v>45068.3125</v>
      </c>
      <c r="M7020" t="s">
        <v>21795</v>
      </c>
      <c r="N7020" s="4" t="s">
        <v>22</v>
      </c>
      <c r="P7020" t="s">
        <v>16</v>
      </c>
    </row>
    <row r="7021" spans="1:16" x14ac:dyDescent="0.25">
      <c r="A7021" t="s">
        <v>21796</v>
      </c>
      <c r="B7021" t="s">
        <v>21797</v>
      </c>
      <c r="C7021" t="s">
        <v>277</v>
      </c>
      <c r="F7021" t="s">
        <v>51</v>
      </c>
      <c r="G7021">
        <v>0</v>
      </c>
      <c r="H7021" s="5"/>
      <c r="I7021">
        <v>0</v>
      </c>
      <c r="J7021" s="3">
        <v>45084.292361111111</v>
      </c>
      <c r="K7021" s="3">
        <v>45094.291666666664</v>
      </c>
      <c r="L7021" s="3">
        <v>45094.3125</v>
      </c>
      <c r="M7021" t="s">
        <v>21798</v>
      </c>
      <c r="N7021" s="4" t="s">
        <v>22</v>
      </c>
      <c r="P7021" t="s">
        <v>16</v>
      </c>
    </row>
    <row r="7022" spans="1:16" x14ac:dyDescent="0.25">
      <c r="A7022" t="s">
        <v>21799</v>
      </c>
      <c r="B7022" t="s">
        <v>21800</v>
      </c>
      <c r="C7022" t="s">
        <v>27</v>
      </c>
      <c r="D7022" t="s">
        <v>764</v>
      </c>
      <c r="G7022">
        <v>0</v>
      </c>
      <c r="I7022">
        <v>2800</v>
      </c>
      <c r="J7022" s="3">
        <v>45073.390277777777</v>
      </c>
      <c r="K7022" s="3">
        <v>45084.375</v>
      </c>
      <c r="L7022" s="3">
        <v>45084.395833333336</v>
      </c>
      <c r="M7022" t="s">
        <v>21801</v>
      </c>
      <c r="N7022" s="4" t="s">
        <v>22</v>
      </c>
      <c r="P7022" t="s">
        <v>16</v>
      </c>
    </row>
    <row r="7023" spans="1:16" x14ac:dyDescent="0.25">
      <c r="A7023" t="s">
        <v>21802</v>
      </c>
      <c r="B7023" t="s">
        <v>21803</v>
      </c>
      <c r="C7023" t="s">
        <v>21804</v>
      </c>
      <c r="D7023">
        <v>134116</v>
      </c>
      <c r="G7023">
        <v>0</v>
      </c>
      <c r="H7023" s="7"/>
      <c r="I7023">
        <v>0</v>
      </c>
      <c r="J7023" s="3">
        <v>45082.436111111114</v>
      </c>
      <c r="K7023" s="3">
        <v>45092.458333333336</v>
      </c>
      <c r="L7023" s="3">
        <v>45092.479166666664</v>
      </c>
      <c r="M7023" t="s">
        <v>21805</v>
      </c>
      <c r="N7023" s="4" t="s">
        <v>22</v>
      </c>
      <c r="P7023" t="s">
        <v>16</v>
      </c>
    </row>
    <row r="7024" spans="1:16" x14ac:dyDescent="0.25">
      <c r="A7024" t="s">
        <v>21806</v>
      </c>
      <c r="B7024" t="s">
        <v>21807</v>
      </c>
      <c r="C7024" t="s">
        <v>573</v>
      </c>
      <c r="D7024">
        <v>143001</v>
      </c>
      <c r="G7024">
        <v>0</v>
      </c>
      <c r="H7024" s="5"/>
      <c r="I7024">
        <v>0</v>
      </c>
      <c r="J7024" s="3">
        <v>45069.095138888886</v>
      </c>
      <c r="K7024" s="3">
        <v>45079.125</v>
      </c>
      <c r="L7024" s="3">
        <v>45079.145833333336</v>
      </c>
      <c r="M7024" t="s">
        <v>21808</v>
      </c>
      <c r="N7024" s="4" t="s">
        <v>22</v>
      </c>
      <c r="P7024" t="s">
        <v>16</v>
      </c>
    </row>
    <row r="7025" spans="1:16" x14ac:dyDescent="0.25">
      <c r="A7025" t="s">
        <v>21809</v>
      </c>
      <c r="B7025" t="s">
        <v>21810</v>
      </c>
      <c r="C7025" t="s">
        <v>656</v>
      </c>
      <c r="D7025">
        <v>190001</v>
      </c>
      <c r="G7025">
        <v>0</v>
      </c>
      <c r="I7025">
        <v>0</v>
      </c>
      <c r="J7025" s="3">
        <v>45087.147916666669</v>
      </c>
      <c r="K7025" s="3">
        <v>45097.166666666664</v>
      </c>
      <c r="L7025" s="3">
        <v>45097.1875</v>
      </c>
      <c r="M7025" t="s">
        <v>21811</v>
      </c>
      <c r="N7025" s="4" t="s">
        <v>22</v>
      </c>
      <c r="P7025" t="s">
        <v>16</v>
      </c>
    </row>
    <row r="7026" spans="1:16" x14ac:dyDescent="0.25">
      <c r="A7026" t="s">
        <v>21812</v>
      </c>
      <c r="B7026" t="s">
        <v>21813</v>
      </c>
      <c r="C7026" t="s">
        <v>78</v>
      </c>
      <c r="D7026">
        <v>380001</v>
      </c>
      <c r="G7026">
        <v>0</v>
      </c>
      <c r="H7026" s="5"/>
      <c r="I7026">
        <v>0</v>
      </c>
      <c r="J7026" s="3">
        <v>45084.2</v>
      </c>
      <c r="K7026" s="3">
        <v>45094.208333333336</v>
      </c>
      <c r="L7026" s="3">
        <v>45094.229166666664</v>
      </c>
      <c r="M7026" t="s">
        <v>21814</v>
      </c>
      <c r="N7026" s="4" t="s">
        <v>22</v>
      </c>
      <c r="P7026" t="s">
        <v>16</v>
      </c>
    </row>
    <row r="7027" spans="1:16" x14ac:dyDescent="0.25">
      <c r="A7027" t="s">
        <v>21812</v>
      </c>
      <c r="B7027" t="s">
        <v>21815</v>
      </c>
      <c r="C7027" t="s">
        <v>27</v>
      </c>
      <c r="F7027" t="s">
        <v>132</v>
      </c>
      <c r="G7027">
        <v>0</v>
      </c>
      <c r="H7027" s="5"/>
      <c r="I7027">
        <v>0</v>
      </c>
      <c r="J7027" s="3">
        <v>45093.502083333333</v>
      </c>
      <c r="K7027" s="3">
        <v>45103.5</v>
      </c>
      <c r="L7027" s="3">
        <v>45103.520833333336</v>
      </c>
      <c r="M7027" t="s">
        <v>21816</v>
      </c>
      <c r="N7027" s="4" t="s">
        <v>22</v>
      </c>
      <c r="P7027" t="s">
        <v>16</v>
      </c>
    </row>
    <row r="7028" spans="1:16" x14ac:dyDescent="0.25">
      <c r="A7028" t="s">
        <v>21812</v>
      </c>
      <c r="B7028" t="s">
        <v>21817</v>
      </c>
      <c r="C7028" t="s">
        <v>27</v>
      </c>
      <c r="F7028" t="s">
        <v>170</v>
      </c>
      <c r="G7028">
        <v>0</v>
      </c>
      <c r="H7028" s="5"/>
      <c r="I7028">
        <v>0</v>
      </c>
      <c r="J7028" s="3">
        <v>45093.499305555553</v>
      </c>
      <c r="K7028" s="3">
        <v>45103.375</v>
      </c>
      <c r="L7028" s="3">
        <v>45103.395833333336</v>
      </c>
      <c r="M7028" t="s">
        <v>21818</v>
      </c>
      <c r="N7028" s="4" t="s">
        <v>22</v>
      </c>
      <c r="P7028" t="s">
        <v>16</v>
      </c>
    </row>
    <row r="7029" spans="1:16" x14ac:dyDescent="0.25">
      <c r="A7029" t="s">
        <v>21812</v>
      </c>
      <c r="B7029" t="s">
        <v>21819</v>
      </c>
      <c r="C7029" t="s">
        <v>27</v>
      </c>
      <c r="F7029" t="s">
        <v>170</v>
      </c>
      <c r="G7029">
        <v>0</v>
      </c>
      <c r="H7029" s="5"/>
      <c r="I7029">
        <v>0</v>
      </c>
      <c r="J7029" s="3">
        <v>45093.508333333331</v>
      </c>
      <c r="K7029" s="3">
        <v>45103.333333333336</v>
      </c>
      <c r="L7029" s="3">
        <v>45103.354166666664</v>
      </c>
      <c r="M7029" t="s">
        <v>21820</v>
      </c>
      <c r="N7029" s="4" t="s">
        <v>22</v>
      </c>
      <c r="P7029" t="s">
        <v>16</v>
      </c>
    </row>
    <row r="7030" spans="1:16" x14ac:dyDescent="0.25">
      <c r="A7030" t="s">
        <v>21812</v>
      </c>
      <c r="B7030" t="s">
        <v>21821</v>
      </c>
      <c r="C7030" t="s">
        <v>27</v>
      </c>
      <c r="F7030" t="s">
        <v>170</v>
      </c>
      <c r="G7030">
        <v>0</v>
      </c>
      <c r="H7030" s="5"/>
      <c r="I7030">
        <v>0</v>
      </c>
      <c r="J7030" s="3">
        <v>45093.503472222219</v>
      </c>
      <c r="K7030" s="3">
        <v>45103.375</v>
      </c>
      <c r="L7030" s="3">
        <v>45103.395833333336</v>
      </c>
      <c r="M7030" t="s">
        <v>21822</v>
      </c>
      <c r="N7030" s="4" t="s">
        <v>22</v>
      </c>
      <c r="P7030" t="s">
        <v>16</v>
      </c>
    </row>
    <row r="7031" spans="1:16" x14ac:dyDescent="0.25">
      <c r="A7031" t="s">
        <v>21812</v>
      </c>
      <c r="B7031" t="s">
        <v>21823</v>
      </c>
      <c r="C7031" t="s">
        <v>882</v>
      </c>
      <c r="D7031">
        <v>360002</v>
      </c>
      <c r="G7031">
        <v>0</v>
      </c>
      <c r="I7031">
        <v>50000</v>
      </c>
      <c r="J7031" s="3">
        <v>45065.12222222222</v>
      </c>
      <c r="K7031" s="3">
        <v>45075.125</v>
      </c>
      <c r="L7031" s="3">
        <v>45075.145833333336</v>
      </c>
      <c r="M7031" t="s">
        <v>21824</v>
      </c>
      <c r="N7031" s="4" t="s">
        <v>22</v>
      </c>
      <c r="P7031" t="s">
        <v>16</v>
      </c>
    </row>
    <row r="7032" spans="1:16" x14ac:dyDescent="0.25">
      <c r="A7032" t="s">
        <v>21812</v>
      </c>
      <c r="B7032" t="s">
        <v>21825</v>
      </c>
      <c r="C7032" t="s">
        <v>448</v>
      </c>
      <c r="D7032">
        <v>400020</v>
      </c>
      <c r="G7032">
        <v>500000</v>
      </c>
      <c r="H7032" s="5"/>
      <c r="I7032">
        <v>0</v>
      </c>
      <c r="J7032" s="3">
        <v>45065.129166666666</v>
      </c>
      <c r="K7032" s="3">
        <v>45075.166666666664</v>
      </c>
      <c r="L7032" s="3">
        <v>45075.1875</v>
      </c>
      <c r="M7032" t="s">
        <v>21826</v>
      </c>
      <c r="N7032" s="4" t="s">
        <v>22</v>
      </c>
      <c r="P7032" t="s">
        <v>16</v>
      </c>
    </row>
    <row r="7033" spans="1:16" x14ac:dyDescent="0.25">
      <c r="A7033" t="s">
        <v>21812</v>
      </c>
      <c r="B7033" t="s">
        <v>21827</v>
      </c>
      <c r="C7033" t="s">
        <v>27</v>
      </c>
      <c r="F7033" t="s">
        <v>30</v>
      </c>
      <c r="G7033">
        <v>0</v>
      </c>
      <c r="I7033">
        <v>0</v>
      </c>
      <c r="J7033" s="3">
        <v>45062.465277777781</v>
      </c>
      <c r="K7033" s="3">
        <v>45073.5</v>
      </c>
      <c r="L7033" s="3">
        <v>45073.520833333336</v>
      </c>
      <c r="M7033" t="s">
        <v>21828</v>
      </c>
      <c r="N7033" s="4" t="s">
        <v>22</v>
      </c>
      <c r="P7033" t="s">
        <v>16</v>
      </c>
    </row>
    <row r="7034" spans="1:16" x14ac:dyDescent="0.25">
      <c r="A7034" t="s">
        <v>21812</v>
      </c>
      <c r="B7034" t="s">
        <v>21829</v>
      </c>
      <c r="C7034" t="s">
        <v>27</v>
      </c>
      <c r="F7034" t="s">
        <v>132</v>
      </c>
      <c r="G7034">
        <v>0</v>
      </c>
      <c r="I7034">
        <v>0</v>
      </c>
      <c r="J7034" s="3">
        <v>45082.447916666664</v>
      </c>
      <c r="K7034" s="3">
        <v>45093.375</v>
      </c>
      <c r="L7034" s="3">
        <v>45093.395833333336</v>
      </c>
      <c r="M7034" t="s">
        <v>21830</v>
      </c>
      <c r="N7034" s="4" t="s">
        <v>22</v>
      </c>
      <c r="P7034" t="s">
        <v>16</v>
      </c>
    </row>
    <row r="7035" spans="1:16" x14ac:dyDescent="0.25">
      <c r="A7035" t="s">
        <v>21812</v>
      </c>
      <c r="B7035" t="s">
        <v>21831</v>
      </c>
      <c r="C7035" t="s">
        <v>237</v>
      </c>
      <c r="D7035">
        <v>731235</v>
      </c>
      <c r="G7035">
        <v>500000</v>
      </c>
      <c r="H7035" s="5"/>
      <c r="I7035">
        <v>0</v>
      </c>
      <c r="J7035" s="3">
        <v>45075.229861111111</v>
      </c>
      <c r="K7035" s="3">
        <v>45085.25</v>
      </c>
      <c r="L7035" s="3">
        <v>45085.270833333336</v>
      </c>
      <c r="M7035" t="s">
        <v>21832</v>
      </c>
      <c r="N7035" s="4" t="s">
        <v>22</v>
      </c>
      <c r="P7035" t="s">
        <v>16</v>
      </c>
    </row>
    <row r="7036" spans="1:16" x14ac:dyDescent="0.25">
      <c r="A7036" t="s">
        <v>21812</v>
      </c>
      <c r="B7036" t="s">
        <v>21833</v>
      </c>
      <c r="C7036" t="s">
        <v>27</v>
      </c>
      <c r="F7036" t="s">
        <v>21</v>
      </c>
      <c r="G7036">
        <v>0</v>
      </c>
      <c r="H7036" s="5"/>
      <c r="I7036">
        <v>0</v>
      </c>
      <c r="J7036" s="3">
        <v>45076.464583333334</v>
      </c>
      <c r="K7036" s="3">
        <v>45087.5</v>
      </c>
      <c r="L7036" s="3">
        <v>45087.520833333336</v>
      </c>
      <c r="M7036" t="s">
        <v>21834</v>
      </c>
      <c r="N7036" s="4" t="s">
        <v>22</v>
      </c>
      <c r="P7036" t="s">
        <v>16</v>
      </c>
    </row>
    <row r="7037" spans="1:16" x14ac:dyDescent="0.25">
      <c r="A7037" t="s">
        <v>21812</v>
      </c>
      <c r="B7037" t="s">
        <v>21835</v>
      </c>
      <c r="C7037" t="s">
        <v>27</v>
      </c>
      <c r="F7037" t="s">
        <v>21</v>
      </c>
      <c r="G7037">
        <v>0</v>
      </c>
      <c r="H7037" s="5"/>
      <c r="I7037">
        <v>0</v>
      </c>
      <c r="J7037" s="3">
        <v>45076.481249999997</v>
      </c>
      <c r="K7037" s="3">
        <v>45086.5</v>
      </c>
      <c r="L7037" s="3">
        <v>45086.520833333336</v>
      </c>
      <c r="M7037" t="s">
        <v>21836</v>
      </c>
      <c r="N7037" s="4" t="s">
        <v>22</v>
      </c>
      <c r="P7037" t="s">
        <v>16</v>
      </c>
    </row>
    <row r="7038" spans="1:16" x14ac:dyDescent="0.25">
      <c r="A7038" t="s">
        <v>21812</v>
      </c>
      <c r="B7038" t="s">
        <v>21837</v>
      </c>
      <c r="C7038" t="s">
        <v>24</v>
      </c>
      <c r="D7038">
        <v>152123</v>
      </c>
      <c r="G7038">
        <v>500000</v>
      </c>
      <c r="H7038" s="5"/>
      <c r="I7038">
        <v>0</v>
      </c>
      <c r="J7038" s="3">
        <v>45103.262499999997</v>
      </c>
      <c r="K7038" s="3">
        <v>45113.291666666664</v>
      </c>
      <c r="L7038" s="3">
        <v>45113.3125</v>
      </c>
      <c r="M7038" t="s">
        <v>21838</v>
      </c>
      <c r="N7038" s="4" t="s">
        <v>22</v>
      </c>
      <c r="P7038" t="s">
        <v>16</v>
      </c>
    </row>
    <row r="7039" spans="1:16" x14ac:dyDescent="0.25">
      <c r="A7039" t="s">
        <v>21812</v>
      </c>
      <c r="B7039" t="s">
        <v>21839</v>
      </c>
      <c r="C7039" t="s">
        <v>962</v>
      </c>
      <c r="D7039">
        <v>795004</v>
      </c>
      <c r="G7039">
        <v>0</v>
      </c>
      <c r="H7039" s="5"/>
      <c r="I7039">
        <v>0</v>
      </c>
      <c r="J7039" s="3">
        <v>45103.155555555553</v>
      </c>
      <c r="K7039" s="3">
        <v>45113.166666666664</v>
      </c>
      <c r="L7039" s="3">
        <v>45113.1875</v>
      </c>
      <c r="M7039" t="s">
        <v>21840</v>
      </c>
      <c r="N7039" s="4" t="s">
        <v>22</v>
      </c>
      <c r="P7039" t="s">
        <v>16</v>
      </c>
    </row>
    <row r="7040" spans="1:16" x14ac:dyDescent="0.25">
      <c r="A7040" t="s">
        <v>21812</v>
      </c>
      <c r="B7040" t="s">
        <v>21841</v>
      </c>
      <c r="C7040" t="s">
        <v>27</v>
      </c>
      <c r="F7040" t="s">
        <v>132</v>
      </c>
      <c r="G7040">
        <v>0</v>
      </c>
      <c r="H7040" s="5"/>
      <c r="I7040">
        <v>0</v>
      </c>
      <c r="J7040" s="3">
        <v>45108.415277777778</v>
      </c>
      <c r="K7040" s="3">
        <v>45118.416666666664</v>
      </c>
      <c r="L7040" s="3">
        <v>45118.4375</v>
      </c>
      <c r="M7040" t="s">
        <v>21842</v>
      </c>
      <c r="N7040" s="4" t="s">
        <v>22</v>
      </c>
      <c r="P7040" t="s">
        <v>16</v>
      </c>
    </row>
    <row r="7041" spans="1:16" x14ac:dyDescent="0.25">
      <c r="A7041" t="s">
        <v>21812</v>
      </c>
      <c r="B7041" t="s">
        <v>21843</v>
      </c>
      <c r="C7041" t="s">
        <v>134</v>
      </c>
      <c r="D7041">
        <v>390023</v>
      </c>
      <c r="G7041">
        <v>0</v>
      </c>
      <c r="I7041">
        <v>0</v>
      </c>
      <c r="J7041" s="3">
        <v>45077.058333333334</v>
      </c>
      <c r="K7041" s="3">
        <v>45087.083333333336</v>
      </c>
      <c r="L7041" s="3">
        <v>45087.104166666664</v>
      </c>
      <c r="M7041" t="s">
        <v>21844</v>
      </c>
      <c r="N7041" s="4" t="s">
        <v>22</v>
      </c>
      <c r="P7041" t="s">
        <v>16</v>
      </c>
    </row>
    <row r="7042" spans="1:16" x14ac:dyDescent="0.25">
      <c r="A7042" t="s">
        <v>21812</v>
      </c>
      <c r="B7042" t="s">
        <v>21845</v>
      </c>
      <c r="C7042" t="s">
        <v>459</v>
      </c>
      <c r="D7042">
        <v>700001</v>
      </c>
      <c r="G7042">
        <v>500001</v>
      </c>
      <c r="I7042">
        <v>1000</v>
      </c>
      <c r="J7042" s="3">
        <v>45076.215277777781</v>
      </c>
      <c r="K7042" s="3">
        <v>45086.25</v>
      </c>
      <c r="L7042" s="3">
        <v>45086.270833333336</v>
      </c>
      <c r="M7042" t="s">
        <v>21846</v>
      </c>
      <c r="N7042" s="4" t="s">
        <v>22</v>
      </c>
      <c r="P7042" t="s">
        <v>16</v>
      </c>
    </row>
    <row r="7043" spans="1:16" x14ac:dyDescent="0.25">
      <c r="A7043" t="s">
        <v>21847</v>
      </c>
      <c r="B7043" t="s">
        <v>21848</v>
      </c>
      <c r="C7043" t="s">
        <v>134</v>
      </c>
      <c r="D7043">
        <v>390007</v>
      </c>
      <c r="G7043">
        <v>500000</v>
      </c>
      <c r="H7043" s="5"/>
      <c r="I7043">
        <v>0</v>
      </c>
      <c r="J7043" s="3">
        <v>45078.217361111114</v>
      </c>
      <c r="K7043" s="3">
        <v>45089.25</v>
      </c>
      <c r="L7043" s="3">
        <v>45089.270833333336</v>
      </c>
      <c r="M7043" t="s">
        <v>21849</v>
      </c>
      <c r="N7043" s="4" t="s">
        <v>22</v>
      </c>
      <c r="P7043" t="s">
        <v>16</v>
      </c>
    </row>
    <row r="7044" spans="1:16" x14ac:dyDescent="0.25">
      <c r="A7044" t="s">
        <v>21850</v>
      </c>
      <c r="B7044" t="s">
        <v>21851</v>
      </c>
      <c r="C7044" t="s">
        <v>27</v>
      </c>
      <c r="F7044" t="s">
        <v>32</v>
      </c>
      <c r="G7044">
        <v>0</v>
      </c>
      <c r="H7044" s="5"/>
      <c r="I7044">
        <v>0</v>
      </c>
      <c r="J7044" s="3">
        <v>45093.313888888886</v>
      </c>
      <c r="K7044" s="3">
        <v>45100.208333333336</v>
      </c>
      <c r="L7044" s="3">
        <v>45100.229166666664</v>
      </c>
      <c r="M7044" t="s">
        <v>21852</v>
      </c>
      <c r="N7044" s="4" t="s">
        <v>22</v>
      </c>
      <c r="P7044" t="s">
        <v>16</v>
      </c>
    </row>
    <row r="7045" spans="1:16" x14ac:dyDescent="0.25">
      <c r="A7045" t="s">
        <v>21853</v>
      </c>
      <c r="B7045" t="s">
        <v>21854</v>
      </c>
      <c r="C7045" t="s">
        <v>226</v>
      </c>
      <c r="D7045">
        <v>400088</v>
      </c>
      <c r="G7045">
        <v>0</v>
      </c>
      <c r="H7045" s="5"/>
      <c r="I7045">
        <v>0</v>
      </c>
      <c r="J7045" s="3">
        <v>45078.501388888886</v>
      </c>
      <c r="K7045" s="3">
        <v>45089.5</v>
      </c>
      <c r="L7045" s="3">
        <v>45089.520833333336</v>
      </c>
      <c r="M7045" t="s">
        <v>21855</v>
      </c>
      <c r="N7045" s="4" t="s">
        <v>22</v>
      </c>
      <c r="P7045" t="s">
        <v>16</v>
      </c>
    </row>
    <row r="7046" spans="1:16" x14ac:dyDescent="0.25">
      <c r="A7046" t="s">
        <v>21856</v>
      </c>
      <c r="B7046" t="s">
        <v>21857</v>
      </c>
      <c r="C7046" t="s">
        <v>129</v>
      </c>
      <c r="D7046">
        <v>751017</v>
      </c>
      <c r="G7046">
        <v>0</v>
      </c>
      <c r="H7046" s="5"/>
      <c r="I7046">
        <v>0</v>
      </c>
      <c r="J7046" s="3">
        <v>45076.261805555558</v>
      </c>
      <c r="K7046" s="3">
        <v>45086.291666666664</v>
      </c>
      <c r="L7046" s="3">
        <v>45086.3125</v>
      </c>
      <c r="M7046" t="s">
        <v>21858</v>
      </c>
      <c r="N7046" s="4" t="s">
        <v>22</v>
      </c>
      <c r="P7046" t="s">
        <v>16</v>
      </c>
    </row>
    <row r="7047" spans="1:16" x14ac:dyDescent="0.25">
      <c r="A7047" t="s">
        <v>21859</v>
      </c>
      <c r="B7047" t="s">
        <v>21860</v>
      </c>
      <c r="C7047" t="s">
        <v>237</v>
      </c>
      <c r="D7047">
        <v>731235</v>
      </c>
      <c r="G7047">
        <v>500000</v>
      </c>
      <c r="H7047" s="5"/>
      <c r="I7047">
        <v>0</v>
      </c>
      <c r="J7047" s="3">
        <v>45065.04583333333</v>
      </c>
      <c r="K7047" s="3">
        <v>45075.083333333336</v>
      </c>
      <c r="L7047" s="3">
        <v>45075.104166666664</v>
      </c>
      <c r="M7047" t="s">
        <v>21861</v>
      </c>
      <c r="N7047" s="4" t="s">
        <v>22</v>
      </c>
      <c r="P7047" t="s">
        <v>16</v>
      </c>
    </row>
    <row r="7048" spans="1:16" x14ac:dyDescent="0.25">
      <c r="A7048" t="s">
        <v>21862</v>
      </c>
      <c r="B7048" t="s">
        <v>21863</v>
      </c>
      <c r="C7048" t="s">
        <v>283</v>
      </c>
      <c r="F7048" t="s">
        <v>30</v>
      </c>
      <c r="G7048">
        <v>0</v>
      </c>
      <c r="H7048" s="5"/>
      <c r="I7048">
        <v>0</v>
      </c>
      <c r="J7048" s="3">
        <v>45097.057638888888</v>
      </c>
      <c r="K7048" s="3">
        <v>45107.083333333336</v>
      </c>
      <c r="L7048" s="3">
        <v>45107.104166666664</v>
      </c>
      <c r="M7048" t="s">
        <v>21864</v>
      </c>
      <c r="N7048" s="4" t="s">
        <v>22</v>
      </c>
      <c r="P7048" t="s">
        <v>16</v>
      </c>
    </row>
    <row r="7049" spans="1:16" x14ac:dyDescent="0.25">
      <c r="A7049" t="s">
        <v>21865</v>
      </c>
      <c r="B7049" t="s">
        <v>21866</v>
      </c>
      <c r="C7049" t="s">
        <v>27</v>
      </c>
      <c r="F7049" t="s">
        <v>30</v>
      </c>
      <c r="G7049">
        <v>0</v>
      </c>
      <c r="H7049" s="5"/>
      <c r="I7049">
        <v>0</v>
      </c>
      <c r="J7049" s="3">
        <v>45105.213194444441</v>
      </c>
      <c r="K7049" s="3">
        <v>45110.166666666664</v>
      </c>
      <c r="L7049" s="3">
        <v>45110.1875</v>
      </c>
      <c r="M7049" t="s">
        <v>21867</v>
      </c>
      <c r="N7049" s="4" t="s">
        <v>22</v>
      </c>
      <c r="P7049" t="s">
        <v>16</v>
      </c>
    </row>
    <row r="7050" spans="1:16" x14ac:dyDescent="0.25">
      <c r="A7050" t="s">
        <v>21868</v>
      </c>
      <c r="B7050" t="s">
        <v>21869</v>
      </c>
      <c r="C7050" t="s">
        <v>27</v>
      </c>
      <c r="F7050" t="s">
        <v>30</v>
      </c>
      <c r="G7050">
        <v>0</v>
      </c>
      <c r="H7050" s="5"/>
      <c r="I7050">
        <v>0</v>
      </c>
      <c r="J7050" s="3">
        <v>45092.242361111108</v>
      </c>
      <c r="K7050" s="3">
        <v>45103.25</v>
      </c>
      <c r="L7050" s="3">
        <v>45103.270833333336</v>
      </c>
      <c r="M7050" t="s">
        <v>21870</v>
      </c>
      <c r="N7050" s="4" t="s">
        <v>22</v>
      </c>
      <c r="P7050" t="s">
        <v>16</v>
      </c>
    </row>
    <row r="7051" spans="1:16" x14ac:dyDescent="0.25">
      <c r="A7051" t="s">
        <v>21871</v>
      </c>
      <c r="B7051" t="s">
        <v>21872</v>
      </c>
      <c r="C7051" t="s">
        <v>125</v>
      </c>
      <c r="D7051">
        <v>768004</v>
      </c>
      <c r="G7051">
        <v>0</v>
      </c>
      <c r="I7051">
        <v>0</v>
      </c>
      <c r="J7051" s="3">
        <v>45086.142361111109</v>
      </c>
      <c r="K7051" s="3">
        <v>45096.166666666664</v>
      </c>
      <c r="L7051" s="3">
        <v>45096.1875</v>
      </c>
      <c r="M7051" t="s">
        <v>21873</v>
      </c>
      <c r="N7051" s="4" t="s">
        <v>22</v>
      </c>
      <c r="P7051" t="s">
        <v>16</v>
      </c>
    </row>
    <row r="7052" spans="1:16" x14ac:dyDescent="0.25">
      <c r="A7052" t="s">
        <v>21874</v>
      </c>
      <c r="B7052" t="s">
        <v>21875</v>
      </c>
      <c r="C7052" t="s">
        <v>27</v>
      </c>
      <c r="F7052" t="s">
        <v>32</v>
      </c>
      <c r="G7052">
        <v>0</v>
      </c>
      <c r="I7052">
        <v>0</v>
      </c>
      <c r="J7052" s="3">
        <v>45087.351388888892</v>
      </c>
      <c r="K7052" s="3">
        <v>45098.375</v>
      </c>
      <c r="L7052" s="3">
        <v>45098.395833333336</v>
      </c>
      <c r="M7052" t="s">
        <v>21876</v>
      </c>
      <c r="N7052" s="4" t="s">
        <v>22</v>
      </c>
      <c r="P7052" t="s">
        <v>16</v>
      </c>
    </row>
    <row r="7053" spans="1:16" x14ac:dyDescent="0.25">
      <c r="A7053" t="s">
        <v>21877</v>
      </c>
      <c r="B7053" t="s">
        <v>21878</v>
      </c>
      <c r="C7053" t="s">
        <v>27</v>
      </c>
      <c r="F7053" t="s">
        <v>170</v>
      </c>
      <c r="G7053">
        <v>200000</v>
      </c>
      <c r="I7053">
        <v>0</v>
      </c>
      <c r="J7053" s="3">
        <v>45089.313194444447</v>
      </c>
      <c r="K7053" s="3">
        <v>45099.333333333336</v>
      </c>
      <c r="L7053" s="3">
        <v>45099.354166666664</v>
      </c>
      <c r="M7053" t="s">
        <v>21879</v>
      </c>
      <c r="N7053" s="4" t="s">
        <v>22</v>
      </c>
      <c r="P7053" t="s">
        <v>16</v>
      </c>
    </row>
    <row r="7054" spans="1:16" x14ac:dyDescent="0.25">
      <c r="A7054" t="s">
        <v>21880</v>
      </c>
      <c r="B7054" t="s">
        <v>21881</v>
      </c>
      <c r="C7054" t="s">
        <v>27</v>
      </c>
      <c r="F7054" t="s">
        <v>30</v>
      </c>
      <c r="G7054">
        <v>0</v>
      </c>
      <c r="I7054">
        <v>0</v>
      </c>
      <c r="J7054" s="3">
        <v>45087.517361111109</v>
      </c>
      <c r="K7054" s="3">
        <v>45097.5</v>
      </c>
      <c r="L7054" s="3">
        <v>45097.520833333336</v>
      </c>
      <c r="M7054" t="s">
        <v>21882</v>
      </c>
      <c r="N7054" s="4" t="s">
        <v>22</v>
      </c>
      <c r="P7054" t="s">
        <v>16</v>
      </c>
    </row>
    <row r="7055" spans="1:16" x14ac:dyDescent="0.25">
      <c r="A7055" t="s">
        <v>21883</v>
      </c>
      <c r="B7055" t="s">
        <v>21884</v>
      </c>
      <c r="C7055" t="s">
        <v>24</v>
      </c>
      <c r="D7055">
        <v>334023</v>
      </c>
      <c r="G7055">
        <v>500000</v>
      </c>
      <c r="H7055" s="5"/>
      <c r="I7055">
        <v>0</v>
      </c>
      <c r="J7055" s="3">
        <v>45078.060416666667</v>
      </c>
      <c r="K7055" s="3">
        <v>45089.166666666664</v>
      </c>
      <c r="L7055" s="3">
        <v>45089.1875</v>
      </c>
      <c r="M7055" t="s">
        <v>21885</v>
      </c>
      <c r="N7055" s="4" t="s">
        <v>22</v>
      </c>
      <c r="P7055" t="s">
        <v>16</v>
      </c>
    </row>
    <row r="7056" spans="1:16" x14ac:dyDescent="0.25">
      <c r="A7056" t="s">
        <v>21886</v>
      </c>
      <c r="B7056" t="s">
        <v>21887</v>
      </c>
      <c r="C7056" t="s">
        <v>27</v>
      </c>
      <c r="F7056" t="s">
        <v>93</v>
      </c>
      <c r="G7056">
        <v>0</v>
      </c>
      <c r="I7056">
        <v>0</v>
      </c>
      <c r="J7056" s="3">
        <v>45068.263888888891</v>
      </c>
      <c r="K7056" s="3">
        <v>45078.291666666664</v>
      </c>
      <c r="L7056" s="3">
        <v>45078.3125</v>
      </c>
      <c r="M7056" t="s">
        <v>21888</v>
      </c>
      <c r="N7056" s="4" t="s">
        <v>22</v>
      </c>
      <c r="P7056" t="s">
        <v>16</v>
      </c>
    </row>
    <row r="7057" spans="1:16" x14ac:dyDescent="0.25">
      <c r="A7057" t="s">
        <v>21889</v>
      </c>
      <c r="B7057" t="s">
        <v>21890</v>
      </c>
      <c r="C7057" t="s">
        <v>244</v>
      </c>
      <c r="D7057">
        <v>275101</v>
      </c>
      <c r="G7057">
        <v>0</v>
      </c>
      <c r="H7057" s="5"/>
      <c r="I7057">
        <v>10000</v>
      </c>
      <c r="J7057" s="3">
        <v>45105.049305555556</v>
      </c>
      <c r="K7057" s="3">
        <v>45115.083333333336</v>
      </c>
      <c r="L7057" s="3">
        <v>45115.104166666664</v>
      </c>
      <c r="M7057" t="s">
        <v>21891</v>
      </c>
      <c r="N7057" s="4" t="s">
        <v>22</v>
      </c>
      <c r="P7057" t="s">
        <v>16</v>
      </c>
    </row>
    <row r="7058" spans="1:16" x14ac:dyDescent="0.25">
      <c r="A7058" t="s">
        <v>21892</v>
      </c>
      <c r="B7058" t="s">
        <v>21893</v>
      </c>
      <c r="C7058" t="s">
        <v>19440</v>
      </c>
      <c r="D7058">
        <v>143001</v>
      </c>
      <c r="G7058">
        <v>0</v>
      </c>
      <c r="H7058" s="5"/>
      <c r="I7058">
        <v>0</v>
      </c>
      <c r="J7058" s="3">
        <v>45105.436111111114</v>
      </c>
      <c r="K7058" s="3">
        <v>45115.458333333336</v>
      </c>
      <c r="L7058" s="3">
        <v>45115.479166666664</v>
      </c>
      <c r="M7058" t="s">
        <v>21894</v>
      </c>
      <c r="N7058" s="4" t="s">
        <v>22</v>
      </c>
      <c r="P7058" t="s">
        <v>16</v>
      </c>
    </row>
    <row r="7059" spans="1:16" x14ac:dyDescent="0.25">
      <c r="A7059" t="s">
        <v>21892</v>
      </c>
      <c r="B7059" t="s">
        <v>21895</v>
      </c>
      <c r="C7059" t="s">
        <v>936</v>
      </c>
      <c r="D7059">
        <v>134003</v>
      </c>
      <c r="G7059">
        <v>0</v>
      </c>
      <c r="H7059" s="5"/>
      <c r="I7059">
        <v>0</v>
      </c>
      <c r="J7059" s="3">
        <v>45099.193749999999</v>
      </c>
      <c r="K7059" s="3">
        <v>45110.208333333336</v>
      </c>
      <c r="L7059" s="3">
        <v>45110.229166666664</v>
      </c>
      <c r="M7059" t="s">
        <v>21896</v>
      </c>
      <c r="N7059" s="4" t="s">
        <v>22</v>
      </c>
      <c r="P7059" t="s">
        <v>16</v>
      </c>
    </row>
    <row r="7060" spans="1:16" x14ac:dyDescent="0.25">
      <c r="A7060" t="s">
        <v>21897</v>
      </c>
      <c r="B7060" t="s">
        <v>21898</v>
      </c>
      <c r="C7060" t="s">
        <v>27</v>
      </c>
      <c r="D7060" t="s">
        <v>485</v>
      </c>
      <c r="G7060">
        <v>0</v>
      </c>
      <c r="I7060">
        <v>0</v>
      </c>
      <c r="J7060" s="3">
        <v>45072.461805555555</v>
      </c>
      <c r="K7060" s="3">
        <v>45083.375</v>
      </c>
      <c r="L7060" s="3">
        <v>45083.395833333336</v>
      </c>
      <c r="M7060" t="s">
        <v>21899</v>
      </c>
      <c r="N7060" s="4" t="s">
        <v>22</v>
      </c>
      <c r="P7060" t="s">
        <v>16</v>
      </c>
    </row>
    <row r="7061" spans="1:16" x14ac:dyDescent="0.25">
      <c r="A7061" t="s">
        <v>21900</v>
      </c>
      <c r="B7061" t="s">
        <v>21901</v>
      </c>
      <c r="C7061" t="s">
        <v>27</v>
      </c>
      <c r="F7061" t="s">
        <v>115</v>
      </c>
      <c r="G7061">
        <v>0</v>
      </c>
      <c r="H7061" s="5"/>
      <c r="I7061">
        <v>0</v>
      </c>
      <c r="J7061" s="3">
        <v>45096.070833333331</v>
      </c>
      <c r="K7061" s="3">
        <v>45106.125</v>
      </c>
      <c r="L7061" s="3">
        <v>45106.145833333336</v>
      </c>
      <c r="M7061" t="s">
        <v>21902</v>
      </c>
      <c r="N7061" s="4" t="s">
        <v>22</v>
      </c>
      <c r="P7061" t="s">
        <v>16</v>
      </c>
    </row>
    <row r="7062" spans="1:16" x14ac:dyDescent="0.25">
      <c r="A7062" t="s">
        <v>21903</v>
      </c>
      <c r="B7062" t="s">
        <v>21904</v>
      </c>
      <c r="C7062" t="s">
        <v>24</v>
      </c>
      <c r="D7062">
        <v>334023</v>
      </c>
      <c r="G7062">
        <v>500000</v>
      </c>
      <c r="I7062">
        <v>0</v>
      </c>
      <c r="J7062" s="3">
        <v>45087.074305555558</v>
      </c>
      <c r="K7062" s="3">
        <v>45097.083333333336</v>
      </c>
      <c r="L7062" s="3">
        <v>45097.104166666664</v>
      </c>
      <c r="M7062" t="s">
        <v>21905</v>
      </c>
      <c r="N7062" s="4" t="s">
        <v>22</v>
      </c>
      <c r="P7062" t="s">
        <v>16</v>
      </c>
    </row>
    <row r="7063" spans="1:16" x14ac:dyDescent="0.25">
      <c r="A7063" t="s">
        <v>21906</v>
      </c>
      <c r="B7063" t="s">
        <v>21907</v>
      </c>
      <c r="C7063" t="s">
        <v>187</v>
      </c>
      <c r="F7063" t="s">
        <v>30</v>
      </c>
      <c r="G7063">
        <v>0</v>
      </c>
      <c r="H7063" s="5"/>
      <c r="I7063">
        <v>0</v>
      </c>
      <c r="J7063" s="3">
        <v>45090.527083333334</v>
      </c>
      <c r="K7063" s="3">
        <v>45100.041666666664</v>
      </c>
      <c r="L7063" s="3">
        <v>45100.0625</v>
      </c>
      <c r="M7063" t="s">
        <v>21908</v>
      </c>
      <c r="N7063" s="4" t="s">
        <v>22</v>
      </c>
      <c r="P7063" t="s">
        <v>16</v>
      </c>
    </row>
    <row r="7064" spans="1:16" x14ac:dyDescent="0.25">
      <c r="A7064" t="s">
        <v>21909</v>
      </c>
      <c r="B7064" t="s">
        <v>21910</v>
      </c>
      <c r="C7064" t="s">
        <v>27</v>
      </c>
      <c r="F7064" t="s">
        <v>170</v>
      </c>
      <c r="G7064">
        <v>500000</v>
      </c>
      <c r="I7064">
        <v>0</v>
      </c>
      <c r="J7064" s="3">
        <v>45073.378472222219</v>
      </c>
      <c r="K7064" s="3">
        <v>45083.375</v>
      </c>
      <c r="L7064" s="3">
        <v>45083.395833333336</v>
      </c>
      <c r="M7064" t="s">
        <v>21911</v>
      </c>
      <c r="N7064" s="4" t="s">
        <v>22</v>
      </c>
      <c r="P7064" t="s">
        <v>16</v>
      </c>
    </row>
    <row r="7065" spans="1:16" x14ac:dyDescent="0.25">
      <c r="A7065" t="s">
        <v>21912</v>
      </c>
      <c r="B7065" t="s">
        <v>21913</v>
      </c>
      <c r="C7065" t="s">
        <v>27</v>
      </c>
      <c r="F7065" t="s">
        <v>430</v>
      </c>
      <c r="G7065">
        <v>0</v>
      </c>
      <c r="H7065" s="5"/>
      <c r="I7065">
        <v>0</v>
      </c>
      <c r="J7065" s="3">
        <v>45097.339583333334</v>
      </c>
      <c r="K7065" s="3">
        <v>45107.375</v>
      </c>
      <c r="L7065" s="3">
        <v>45107.395833333336</v>
      </c>
      <c r="M7065" t="s">
        <v>21914</v>
      </c>
      <c r="N7065" s="4" t="s">
        <v>22</v>
      </c>
      <c r="P7065" t="s">
        <v>16</v>
      </c>
    </row>
    <row r="7066" spans="1:16" x14ac:dyDescent="0.25">
      <c r="A7066" t="s">
        <v>21915</v>
      </c>
      <c r="B7066" t="s">
        <v>21916</v>
      </c>
      <c r="C7066" t="s">
        <v>27</v>
      </c>
      <c r="F7066" t="s">
        <v>26</v>
      </c>
      <c r="G7066">
        <v>0</v>
      </c>
      <c r="H7066" s="5"/>
      <c r="I7066">
        <v>0</v>
      </c>
      <c r="J7066" s="3">
        <v>45104.311111111114</v>
      </c>
      <c r="K7066" s="3">
        <v>45114.333333333336</v>
      </c>
      <c r="L7066" s="3">
        <v>45114.354166666664</v>
      </c>
      <c r="M7066" t="s">
        <v>21917</v>
      </c>
      <c r="N7066" s="4" t="s">
        <v>22</v>
      </c>
      <c r="P7066" t="s">
        <v>16</v>
      </c>
    </row>
    <row r="7067" spans="1:16" x14ac:dyDescent="0.25">
      <c r="A7067" t="s">
        <v>21918</v>
      </c>
      <c r="B7067" t="s">
        <v>21919</v>
      </c>
      <c r="C7067" t="s">
        <v>110</v>
      </c>
      <c r="D7067">
        <v>440001</v>
      </c>
      <c r="G7067">
        <v>0</v>
      </c>
      <c r="H7067" s="5"/>
      <c r="I7067">
        <v>30000</v>
      </c>
      <c r="J7067" s="3">
        <v>45062.069444444445</v>
      </c>
      <c r="K7067" s="3">
        <v>45073.083333333336</v>
      </c>
      <c r="L7067" s="3">
        <v>45073.104166666664</v>
      </c>
      <c r="M7067" t="s">
        <v>21920</v>
      </c>
      <c r="N7067" s="4" t="s">
        <v>22</v>
      </c>
      <c r="P7067" t="s">
        <v>16</v>
      </c>
    </row>
    <row r="7068" spans="1:16" x14ac:dyDescent="0.25">
      <c r="A7068" t="s">
        <v>21921</v>
      </c>
      <c r="B7068" t="s">
        <v>21922</v>
      </c>
      <c r="C7068" t="s">
        <v>121</v>
      </c>
      <c r="F7068" t="s">
        <v>32</v>
      </c>
      <c r="G7068">
        <v>0</v>
      </c>
      <c r="H7068" s="5"/>
      <c r="I7068">
        <v>0</v>
      </c>
      <c r="J7068" s="3">
        <v>45091.486805555556</v>
      </c>
      <c r="K7068" s="3">
        <v>45103.5</v>
      </c>
      <c r="L7068" s="3">
        <v>45103.520833333336</v>
      </c>
      <c r="M7068" t="s">
        <v>21923</v>
      </c>
      <c r="N7068" s="4" t="s">
        <v>22</v>
      </c>
      <c r="P7068" t="s">
        <v>16</v>
      </c>
    </row>
    <row r="7069" spans="1:16" x14ac:dyDescent="0.25">
      <c r="A7069" t="s">
        <v>21924</v>
      </c>
      <c r="B7069" t="s">
        <v>21925</v>
      </c>
      <c r="C7069" t="s">
        <v>27</v>
      </c>
      <c r="F7069" t="s">
        <v>93</v>
      </c>
      <c r="G7069">
        <v>0</v>
      </c>
      <c r="H7069" s="5"/>
      <c r="I7069">
        <v>0</v>
      </c>
      <c r="J7069" s="3">
        <v>45074.524305555555</v>
      </c>
      <c r="K7069" s="3">
        <v>45084.041666666664</v>
      </c>
      <c r="L7069" s="3">
        <v>45084.0625</v>
      </c>
      <c r="M7069" t="s">
        <v>21926</v>
      </c>
      <c r="N7069" s="4" t="s">
        <v>22</v>
      </c>
      <c r="P7069" t="s">
        <v>16</v>
      </c>
    </row>
    <row r="7070" spans="1:16" x14ac:dyDescent="0.25">
      <c r="A7070" t="s">
        <v>21927</v>
      </c>
      <c r="B7070" t="s">
        <v>21928</v>
      </c>
      <c r="C7070" t="s">
        <v>27</v>
      </c>
      <c r="F7070" t="s">
        <v>32</v>
      </c>
      <c r="G7070">
        <v>0</v>
      </c>
      <c r="H7070" s="5"/>
      <c r="I7070">
        <v>0</v>
      </c>
      <c r="J7070" s="3">
        <v>45075.496527777781</v>
      </c>
      <c r="K7070" s="3">
        <v>45085.5</v>
      </c>
      <c r="L7070" s="3">
        <v>45085.520833333336</v>
      </c>
      <c r="M7070" t="s">
        <v>21929</v>
      </c>
      <c r="N7070" s="4" t="s">
        <v>22</v>
      </c>
      <c r="P7070" t="s">
        <v>16</v>
      </c>
    </row>
    <row r="7071" spans="1:16" x14ac:dyDescent="0.25">
      <c r="A7071" t="s">
        <v>21930</v>
      </c>
      <c r="B7071" t="s">
        <v>21931</v>
      </c>
      <c r="C7071" t="s">
        <v>25</v>
      </c>
      <c r="F7071" t="s">
        <v>26</v>
      </c>
      <c r="G7071">
        <v>0</v>
      </c>
      <c r="H7071" s="5"/>
      <c r="I7071">
        <v>0</v>
      </c>
      <c r="J7071" s="3">
        <v>45098.107638888891</v>
      </c>
      <c r="K7071" s="3">
        <v>45119.125</v>
      </c>
      <c r="L7071" s="3">
        <v>45119.145833333336</v>
      </c>
      <c r="M7071" t="s">
        <v>21932</v>
      </c>
      <c r="N7071" s="4" t="s">
        <v>22</v>
      </c>
      <c r="P7071" t="s">
        <v>16</v>
      </c>
    </row>
    <row r="7072" spans="1:16" x14ac:dyDescent="0.25">
      <c r="A7072" t="s">
        <v>21933</v>
      </c>
      <c r="B7072" t="s">
        <v>21934</v>
      </c>
      <c r="C7072" t="s">
        <v>662</v>
      </c>
      <c r="D7072">
        <v>470226</v>
      </c>
      <c r="G7072">
        <v>0</v>
      </c>
      <c r="I7072">
        <v>5000</v>
      </c>
      <c r="J7072" s="3">
        <v>45089.446527777778</v>
      </c>
      <c r="K7072" s="3">
        <v>45104.291666666664</v>
      </c>
      <c r="L7072" s="3">
        <v>45104.3125</v>
      </c>
      <c r="M7072" t="s">
        <v>21935</v>
      </c>
      <c r="N7072" s="4" t="s">
        <v>22</v>
      </c>
      <c r="P7072" t="s">
        <v>16</v>
      </c>
    </row>
    <row r="7073" spans="1:16" x14ac:dyDescent="0.25">
      <c r="A7073" t="s">
        <v>21936</v>
      </c>
      <c r="B7073" t="s">
        <v>21937</v>
      </c>
      <c r="C7073" t="s">
        <v>637</v>
      </c>
      <c r="D7073">
        <v>181123</v>
      </c>
      <c r="G7073">
        <v>0</v>
      </c>
      <c r="I7073">
        <v>0</v>
      </c>
      <c r="J7073" s="3">
        <v>45086.276388888888</v>
      </c>
      <c r="K7073" s="3">
        <v>45096.375</v>
      </c>
      <c r="L7073" s="3">
        <v>45096.395833333336</v>
      </c>
      <c r="M7073" t="s">
        <v>21938</v>
      </c>
      <c r="N7073" s="4" t="s">
        <v>22</v>
      </c>
      <c r="P7073" t="s">
        <v>16</v>
      </c>
    </row>
    <row r="7074" spans="1:16" x14ac:dyDescent="0.25">
      <c r="A7074" t="s">
        <v>21939</v>
      </c>
      <c r="B7074" t="s">
        <v>21940</v>
      </c>
      <c r="C7074" t="s">
        <v>27</v>
      </c>
      <c r="F7074" t="s">
        <v>170</v>
      </c>
      <c r="G7074">
        <v>0</v>
      </c>
      <c r="H7074" s="5"/>
      <c r="I7074">
        <v>0</v>
      </c>
      <c r="J7074" s="3">
        <v>45084.275000000001</v>
      </c>
      <c r="K7074" s="3">
        <v>45086.291666666664</v>
      </c>
      <c r="L7074" s="3">
        <v>45086.3125</v>
      </c>
      <c r="M7074" t="s">
        <v>21941</v>
      </c>
      <c r="N7074" s="4" t="s">
        <v>22</v>
      </c>
      <c r="P7074" t="s">
        <v>16</v>
      </c>
    </row>
    <row r="7075" spans="1:16" x14ac:dyDescent="0.25">
      <c r="A7075" t="s">
        <v>21939</v>
      </c>
      <c r="B7075" t="s">
        <v>21942</v>
      </c>
      <c r="C7075" t="s">
        <v>78</v>
      </c>
      <c r="D7075">
        <v>713216</v>
      </c>
      <c r="G7075">
        <v>0</v>
      </c>
      <c r="H7075" s="5"/>
      <c r="I7075">
        <v>0</v>
      </c>
      <c r="J7075" s="3">
        <v>45091.511111111111</v>
      </c>
      <c r="K7075" s="3">
        <v>45101.041666666664</v>
      </c>
      <c r="L7075" s="3">
        <v>45101.0625</v>
      </c>
      <c r="M7075" t="s">
        <v>21943</v>
      </c>
      <c r="N7075" s="4" t="s">
        <v>22</v>
      </c>
      <c r="P7075" t="s">
        <v>16</v>
      </c>
    </row>
    <row r="7076" spans="1:16" x14ac:dyDescent="0.25">
      <c r="A7076" t="s">
        <v>21939</v>
      </c>
      <c r="B7076" t="s">
        <v>21944</v>
      </c>
      <c r="C7076" t="s">
        <v>27</v>
      </c>
      <c r="F7076" t="s">
        <v>55</v>
      </c>
      <c r="G7076">
        <v>0</v>
      </c>
      <c r="I7076">
        <v>0</v>
      </c>
      <c r="J7076" s="3">
        <v>45064.279861111114</v>
      </c>
      <c r="K7076" s="3">
        <v>45066.291666666664</v>
      </c>
      <c r="L7076" s="3">
        <v>45066.3125</v>
      </c>
      <c r="M7076" t="s">
        <v>21945</v>
      </c>
      <c r="N7076" s="4" t="s">
        <v>22</v>
      </c>
      <c r="P7076" t="s">
        <v>16</v>
      </c>
    </row>
    <row r="7077" spans="1:16" x14ac:dyDescent="0.25">
      <c r="A7077" t="s">
        <v>21939</v>
      </c>
      <c r="B7077" t="s">
        <v>21946</v>
      </c>
      <c r="C7077" t="s">
        <v>27</v>
      </c>
      <c r="F7077" t="s">
        <v>26</v>
      </c>
      <c r="G7077">
        <v>0</v>
      </c>
      <c r="H7077" s="5"/>
      <c r="I7077">
        <v>0</v>
      </c>
      <c r="J7077" s="3">
        <v>45104.180555555555</v>
      </c>
      <c r="K7077" s="3">
        <v>45107.25</v>
      </c>
      <c r="L7077" s="3">
        <v>45107.270833333336</v>
      </c>
      <c r="M7077" t="s">
        <v>21947</v>
      </c>
      <c r="N7077" s="4" t="s">
        <v>22</v>
      </c>
      <c r="P7077" t="s">
        <v>16</v>
      </c>
    </row>
    <row r="7078" spans="1:16" x14ac:dyDescent="0.25">
      <c r="A7078" t="s">
        <v>21939</v>
      </c>
      <c r="B7078" t="s">
        <v>21948</v>
      </c>
      <c r="C7078" t="s">
        <v>21949</v>
      </c>
      <c r="D7078">
        <v>620001</v>
      </c>
      <c r="G7078">
        <v>0</v>
      </c>
      <c r="H7078" s="5"/>
      <c r="I7078">
        <v>0</v>
      </c>
      <c r="J7078" s="3">
        <v>45107.253472222219</v>
      </c>
      <c r="K7078" s="3">
        <v>45138.25</v>
      </c>
      <c r="L7078" s="3">
        <v>45138.270833333336</v>
      </c>
      <c r="M7078" t="s">
        <v>21950</v>
      </c>
      <c r="N7078" s="4" t="s">
        <v>22</v>
      </c>
      <c r="P7078" t="s">
        <v>16</v>
      </c>
    </row>
    <row r="7079" spans="1:16" x14ac:dyDescent="0.25">
      <c r="A7079" t="s">
        <v>21939</v>
      </c>
      <c r="B7079" t="s">
        <v>21951</v>
      </c>
      <c r="C7079" t="s">
        <v>27</v>
      </c>
      <c r="F7079" t="s">
        <v>115</v>
      </c>
      <c r="G7079">
        <v>0</v>
      </c>
      <c r="I7079">
        <v>0</v>
      </c>
      <c r="J7079" s="3">
        <v>45082.086805555555</v>
      </c>
      <c r="K7079" s="3">
        <v>45084.125</v>
      </c>
      <c r="L7079" s="3">
        <v>45084.145833333336</v>
      </c>
      <c r="M7079" t="s">
        <v>21952</v>
      </c>
      <c r="N7079" s="4" t="s">
        <v>22</v>
      </c>
      <c r="P7079" t="s">
        <v>16</v>
      </c>
    </row>
    <row r="7080" spans="1:16" x14ac:dyDescent="0.25">
      <c r="A7080" t="s">
        <v>21939</v>
      </c>
      <c r="B7080" t="s">
        <v>21953</v>
      </c>
      <c r="C7080" t="s">
        <v>27</v>
      </c>
      <c r="F7080" t="s">
        <v>115</v>
      </c>
      <c r="G7080">
        <v>30000</v>
      </c>
      <c r="I7080">
        <v>0</v>
      </c>
      <c r="J7080" s="3">
        <v>45081.22152777778</v>
      </c>
      <c r="K7080" s="3">
        <v>45083.25</v>
      </c>
      <c r="L7080" s="3">
        <v>45083.270833333336</v>
      </c>
      <c r="M7080" t="s">
        <v>21954</v>
      </c>
      <c r="N7080" s="4" t="s">
        <v>22</v>
      </c>
      <c r="P7080" t="s">
        <v>16</v>
      </c>
    </row>
    <row r="7081" spans="1:16" x14ac:dyDescent="0.25">
      <c r="A7081" t="s">
        <v>21939</v>
      </c>
      <c r="B7081" t="s">
        <v>21955</v>
      </c>
      <c r="C7081" t="s">
        <v>1056</v>
      </c>
      <c r="D7081">
        <v>768038</v>
      </c>
      <c r="G7081">
        <v>0</v>
      </c>
      <c r="H7081" s="5"/>
      <c r="I7081">
        <v>0</v>
      </c>
      <c r="J7081" s="3">
        <v>45068.183333333334</v>
      </c>
      <c r="K7081" s="3">
        <v>45089.208333333336</v>
      </c>
      <c r="L7081" s="3">
        <v>45089.229166666664</v>
      </c>
      <c r="M7081" t="s">
        <v>21956</v>
      </c>
      <c r="N7081" s="4" t="s">
        <v>22</v>
      </c>
      <c r="P7081" t="s">
        <v>16</v>
      </c>
    </row>
    <row r="7082" spans="1:16" x14ac:dyDescent="0.25">
      <c r="A7082" t="s">
        <v>21939</v>
      </c>
      <c r="B7082" t="s">
        <v>21957</v>
      </c>
      <c r="C7082" t="s">
        <v>27</v>
      </c>
      <c r="F7082" t="s">
        <v>32</v>
      </c>
      <c r="G7082">
        <v>0</v>
      </c>
      <c r="H7082" s="5"/>
      <c r="I7082">
        <v>0</v>
      </c>
      <c r="J7082" s="3">
        <v>45094.334027777775</v>
      </c>
      <c r="K7082" s="3">
        <v>45096.333333333336</v>
      </c>
      <c r="L7082" s="3">
        <v>45096.354166666664</v>
      </c>
      <c r="M7082" t="s">
        <v>21958</v>
      </c>
      <c r="N7082" s="4" t="s">
        <v>22</v>
      </c>
      <c r="P7082" t="s">
        <v>16</v>
      </c>
    </row>
    <row r="7083" spans="1:16" x14ac:dyDescent="0.25">
      <c r="A7083" t="s">
        <v>21939</v>
      </c>
      <c r="B7083" t="s">
        <v>21959</v>
      </c>
      <c r="C7083" t="s">
        <v>556</v>
      </c>
      <c r="D7083">
        <v>121002</v>
      </c>
      <c r="G7083">
        <v>0</v>
      </c>
      <c r="H7083" s="5"/>
      <c r="I7083">
        <v>0</v>
      </c>
      <c r="J7083" s="3">
        <v>45076.143750000003</v>
      </c>
      <c r="K7083" s="3">
        <v>45086.166666666664</v>
      </c>
      <c r="L7083" s="3">
        <v>45086.1875</v>
      </c>
      <c r="M7083" t="s">
        <v>21960</v>
      </c>
      <c r="N7083" s="4" t="s">
        <v>22</v>
      </c>
      <c r="P7083" t="s">
        <v>16</v>
      </c>
    </row>
    <row r="7084" spans="1:16" x14ac:dyDescent="0.25">
      <c r="A7084" t="s">
        <v>21939</v>
      </c>
      <c r="B7084" t="s">
        <v>21961</v>
      </c>
      <c r="C7084" t="s">
        <v>102</v>
      </c>
      <c r="D7084">
        <v>125050</v>
      </c>
      <c r="G7084">
        <v>500000</v>
      </c>
      <c r="H7084" s="5"/>
      <c r="I7084">
        <v>0</v>
      </c>
      <c r="J7084" s="3">
        <v>45076.131944444445</v>
      </c>
      <c r="K7084" s="3">
        <v>45086.166666666664</v>
      </c>
      <c r="L7084" s="3">
        <v>45086.1875</v>
      </c>
      <c r="M7084" t="s">
        <v>21962</v>
      </c>
      <c r="N7084" s="4" t="s">
        <v>22</v>
      </c>
      <c r="P7084" t="s">
        <v>16</v>
      </c>
    </row>
    <row r="7085" spans="1:16" x14ac:dyDescent="0.25">
      <c r="A7085" t="s">
        <v>21939</v>
      </c>
      <c r="B7085" t="s">
        <v>21963</v>
      </c>
      <c r="C7085" t="s">
        <v>459</v>
      </c>
      <c r="D7085">
        <v>380009</v>
      </c>
      <c r="G7085">
        <v>0</v>
      </c>
      <c r="H7085" s="5"/>
      <c r="I7085">
        <v>0</v>
      </c>
      <c r="J7085" s="3">
        <v>45061.491666666669</v>
      </c>
      <c r="K7085" s="3">
        <v>45071.5</v>
      </c>
      <c r="L7085" s="3">
        <v>45071.520833333336</v>
      </c>
      <c r="M7085" t="s">
        <v>21964</v>
      </c>
      <c r="N7085" s="4" t="s">
        <v>22</v>
      </c>
      <c r="P7085" t="s">
        <v>16</v>
      </c>
    </row>
    <row r="7086" spans="1:16" x14ac:dyDescent="0.25">
      <c r="A7086" t="s">
        <v>21939</v>
      </c>
      <c r="B7086" t="s">
        <v>21965</v>
      </c>
      <c r="C7086" t="s">
        <v>97</v>
      </c>
      <c r="D7086">
        <v>193223</v>
      </c>
      <c r="G7086">
        <v>0</v>
      </c>
      <c r="H7086" s="5"/>
      <c r="I7086">
        <v>0</v>
      </c>
      <c r="J7086" s="3">
        <v>45108.17083333333</v>
      </c>
      <c r="K7086" s="3">
        <v>45119.208333333336</v>
      </c>
      <c r="L7086" s="3">
        <v>45119.229166666664</v>
      </c>
      <c r="M7086" t="s">
        <v>21966</v>
      </c>
      <c r="N7086" s="4" t="s">
        <v>22</v>
      </c>
      <c r="P7086" t="s">
        <v>16</v>
      </c>
    </row>
    <row r="7087" spans="1:16" x14ac:dyDescent="0.25">
      <c r="A7087" t="s">
        <v>21967</v>
      </c>
      <c r="B7087" t="s">
        <v>21968</v>
      </c>
      <c r="C7087" t="s">
        <v>27</v>
      </c>
      <c r="F7087" t="s">
        <v>115</v>
      </c>
      <c r="G7087">
        <v>0</v>
      </c>
      <c r="I7087">
        <v>0</v>
      </c>
      <c r="J7087" s="3">
        <v>45087.393750000003</v>
      </c>
      <c r="K7087" s="3">
        <v>45089.416666666664</v>
      </c>
      <c r="L7087" s="3">
        <v>45089.4375</v>
      </c>
      <c r="M7087" t="s">
        <v>21969</v>
      </c>
      <c r="N7087" s="4" t="s">
        <v>22</v>
      </c>
      <c r="P7087" t="s">
        <v>16</v>
      </c>
    </row>
    <row r="7088" spans="1:16" x14ac:dyDescent="0.25">
      <c r="A7088" t="s">
        <v>21970</v>
      </c>
      <c r="B7088" t="s">
        <v>21971</v>
      </c>
      <c r="C7088" t="s">
        <v>326</v>
      </c>
      <c r="D7088">
        <v>141106</v>
      </c>
      <c r="G7088">
        <v>0</v>
      </c>
      <c r="H7088" s="5"/>
      <c r="I7088">
        <v>0</v>
      </c>
      <c r="J7088" s="3">
        <v>45098.475694444445</v>
      </c>
      <c r="K7088" s="3">
        <v>45108.5</v>
      </c>
      <c r="L7088" s="3">
        <v>45108.520833333336</v>
      </c>
      <c r="M7088" t="s">
        <v>21972</v>
      </c>
      <c r="N7088" s="4" t="s">
        <v>22</v>
      </c>
      <c r="P7088" t="s">
        <v>16</v>
      </c>
    </row>
    <row r="7089" spans="1:16" x14ac:dyDescent="0.25">
      <c r="A7089" t="s">
        <v>21970</v>
      </c>
      <c r="B7089" t="s">
        <v>21973</v>
      </c>
      <c r="C7089" t="s">
        <v>269</v>
      </c>
      <c r="D7089">
        <v>141001</v>
      </c>
      <c r="G7089">
        <v>0</v>
      </c>
      <c r="H7089" s="5"/>
      <c r="I7089">
        <v>0</v>
      </c>
      <c r="J7089" s="3">
        <v>45075.259722222225</v>
      </c>
      <c r="K7089" s="3">
        <v>45085.291666666664</v>
      </c>
      <c r="L7089" s="3">
        <v>45085.3125</v>
      </c>
      <c r="M7089" t="s">
        <v>21974</v>
      </c>
      <c r="N7089" s="4" t="s">
        <v>22</v>
      </c>
      <c r="P7089" t="s">
        <v>16</v>
      </c>
    </row>
    <row r="7090" spans="1:16" x14ac:dyDescent="0.25">
      <c r="A7090" t="s">
        <v>21975</v>
      </c>
      <c r="B7090" t="s">
        <v>21976</v>
      </c>
      <c r="C7090" t="s">
        <v>27</v>
      </c>
      <c r="F7090" t="s">
        <v>26</v>
      </c>
      <c r="G7090">
        <v>0</v>
      </c>
      <c r="H7090" s="5"/>
      <c r="I7090">
        <v>0</v>
      </c>
      <c r="J7090" s="3">
        <v>45078.13958333333</v>
      </c>
      <c r="K7090" s="3">
        <v>45089.166666666664</v>
      </c>
      <c r="L7090" s="3">
        <v>45089.1875</v>
      </c>
      <c r="M7090" t="s">
        <v>21977</v>
      </c>
      <c r="N7090" s="4" t="s">
        <v>22</v>
      </c>
      <c r="P7090" t="s">
        <v>16</v>
      </c>
    </row>
    <row r="7091" spans="1:16" x14ac:dyDescent="0.25">
      <c r="A7091" t="s">
        <v>21978</v>
      </c>
      <c r="B7091" t="s">
        <v>21979</v>
      </c>
      <c r="C7091" t="s">
        <v>145</v>
      </c>
      <c r="D7091">
        <v>184201</v>
      </c>
      <c r="G7091">
        <v>0</v>
      </c>
      <c r="H7091" s="5"/>
      <c r="I7091">
        <v>0</v>
      </c>
      <c r="J7091" s="3">
        <v>45064.044444444444</v>
      </c>
      <c r="K7091" s="3">
        <v>45075.041666666664</v>
      </c>
      <c r="L7091" s="3">
        <v>45075.0625</v>
      </c>
      <c r="M7091" t="s">
        <v>21980</v>
      </c>
      <c r="N7091" s="4" t="s">
        <v>22</v>
      </c>
      <c r="P7091" t="s">
        <v>16</v>
      </c>
    </row>
    <row r="7092" spans="1:16" x14ac:dyDescent="0.25">
      <c r="A7092" t="s">
        <v>21981</v>
      </c>
      <c r="B7092" t="s">
        <v>21982</v>
      </c>
      <c r="C7092" t="s">
        <v>21983</v>
      </c>
      <c r="D7092">
        <v>248001</v>
      </c>
      <c r="G7092">
        <v>660000</v>
      </c>
      <c r="H7092" s="5"/>
      <c r="I7092">
        <v>33000</v>
      </c>
      <c r="J7092" s="3">
        <v>45079.35833333333</v>
      </c>
      <c r="K7092" s="3">
        <v>45100.375</v>
      </c>
      <c r="L7092" s="3">
        <v>45100.395833333336</v>
      </c>
      <c r="M7092" t="s">
        <v>21984</v>
      </c>
      <c r="N7092" s="4" t="s">
        <v>22</v>
      </c>
      <c r="P7092" t="s">
        <v>16</v>
      </c>
    </row>
    <row r="7093" spans="1:16" x14ac:dyDescent="0.25">
      <c r="A7093" t="s">
        <v>21985</v>
      </c>
      <c r="B7093" t="s">
        <v>21986</v>
      </c>
      <c r="C7093" t="s">
        <v>27</v>
      </c>
      <c r="F7093" t="s">
        <v>93</v>
      </c>
      <c r="G7093">
        <v>0</v>
      </c>
      <c r="I7093">
        <v>0</v>
      </c>
      <c r="J7093" s="3">
        <v>45087.42083333333</v>
      </c>
      <c r="K7093" s="3">
        <v>45096.5</v>
      </c>
      <c r="L7093" s="3">
        <v>45096.520833333336</v>
      </c>
      <c r="M7093" t="s">
        <v>21987</v>
      </c>
      <c r="N7093" s="4" t="s">
        <v>22</v>
      </c>
      <c r="P7093" t="s">
        <v>16</v>
      </c>
    </row>
    <row r="7094" spans="1:16" x14ac:dyDescent="0.25">
      <c r="A7094" t="s">
        <v>21988</v>
      </c>
      <c r="B7094" t="s">
        <v>21989</v>
      </c>
      <c r="C7094" t="s">
        <v>27</v>
      </c>
      <c r="F7094" t="s">
        <v>93</v>
      </c>
      <c r="G7094">
        <v>0</v>
      </c>
      <c r="I7094">
        <v>0</v>
      </c>
      <c r="J7094" s="3">
        <v>45087.422222222223</v>
      </c>
      <c r="K7094" s="3">
        <v>45096.416666666664</v>
      </c>
      <c r="L7094" s="3">
        <v>45096.4375</v>
      </c>
      <c r="M7094" t="s">
        <v>21990</v>
      </c>
      <c r="N7094" s="4" t="s">
        <v>22</v>
      </c>
      <c r="P7094" t="s">
        <v>16</v>
      </c>
    </row>
    <row r="7095" spans="1:16" x14ac:dyDescent="0.25">
      <c r="A7095" t="s">
        <v>21991</v>
      </c>
      <c r="B7095" t="s">
        <v>21992</v>
      </c>
      <c r="C7095" t="s">
        <v>426</v>
      </c>
      <c r="D7095">
        <v>226017</v>
      </c>
      <c r="G7095">
        <v>0</v>
      </c>
      <c r="H7095" s="5"/>
      <c r="I7095">
        <v>0</v>
      </c>
      <c r="J7095" s="3">
        <v>45097.222916666666</v>
      </c>
      <c r="K7095" s="3">
        <v>45110.125</v>
      </c>
      <c r="L7095" s="3">
        <v>45110.145833333336</v>
      </c>
      <c r="M7095" t="s">
        <v>21993</v>
      </c>
      <c r="N7095" s="4" t="s">
        <v>22</v>
      </c>
      <c r="P7095" t="s">
        <v>16</v>
      </c>
    </row>
    <row r="7096" spans="1:16" x14ac:dyDescent="0.25">
      <c r="A7096" t="s">
        <v>21994</v>
      </c>
      <c r="B7096" t="s">
        <v>21995</v>
      </c>
      <c r="C7096" t="s">
        <v>27</v>
      </c>
      <c r="F7096" t="s">
        <v>30</v>
      </c>
      <c r="G7096">
        <v>0</v>
      </c>
      <c r="H7096" s="5"/>
      <c r="I7096">
        <v>0</v>
      </c>
      <c r="J7096" s="3">
        <v>45090.06527777778</v>
      </c>
      <c r="K7096" s="3">
        <v>45100.083333333336</v>
      </c>
      <c r="L7096" s="3">
        <v>45100.104166666664</v>
      </c>
      <c r="M7096" t="s">
        <v>21996</v>
      </c>
      <c r="N7096" s="4" t="s">
        <v>22</v>
      </c>
      <c r="P7096" t="s">
        <v>16</v>
      </c>
    </row>
    <row r="7097" spans="1:16" x14ac:dyDescent="0.25">
      <c r="A7097" t="s">
        <v>21997</v>
      </c>
      <c r="B7097" t="s">
        <v>21998</v>
      </c>
      <c r="C7097" t="s">
        <v>27</v>
      </c>
      <c r="F7097" t="s">
        <v>69</v>
      </c>
      <c r="G7097">
        <v>0</v>
      </c>
      <c r="I7097">
        <v>0</v>
      </c>
      <c r="J7097" s="3">
        <v>45068.09375</v>
      </c>
      <c r="K7097" s="3">
        <v>45078.125</v>
      </c>
      <c r="L7097" s="3">
        <v>45078.145833333336</v>
      </c>
      <c r="M7097" t="s">
        <v>21999</v>
      </c>
      <c r="N7097" s="4" t="s">
        <v>22</v>
      </c>
      <c r="P7097" t="s">
        <v>16</v>
      </c>
    </row>
    <row r="7098" spans="1:16" x14ac:dyDescent="0.25">
      <c r="A7098" t="s">
        <v>22000</v>
      </c>
      <c r="B7098" t="s">
        <v>22001</v>
      </c>
      <c r="C7098" t="s">
        <v>165</v>
      </c>
      <c r="D7098">
        <v>722183</v>
      </c>
      <c r="G7098">
        <v>18653427.289999999</v>
      </c>
      <c r="H7098" s="5"/>
      <c r="I7098">
        <v>373069</v>
      </c>
      <c r="J7098" s="3">
        <v>45093.408333333333</v>
      </c>
      <c r="K7098" s="3">
        <v>45121.458333333336</v>
      </c>
      <c r="L7098" s="3">
        <v>45121.479166666664</v>
      </c>
      <c r="M7098" t="s">
        <v>22002</v>
      </c>
      <c r="N7098" s="4" t="s">
        <v>22</v>
      </c>
      <c r="P7098" t="s">
        <v>16</v>
      </c>
    </row>
    <row r="7099" spans="1:16" x14ac:dyDescent="0.25">
      <c r="A7099" t="s">
        <v>22003</v>
      </c>
      <c r="B7099" t="s">
        <v>22004</v>
      </c>
      <c r="C7099" t="s">
        <v>37</v>
      </c>
      <c r="D7099">
        <v>462038</v>
      </c>
      <c r="G7099">
        <v>0</v>
      </c>
      <c r="H7099" s="5"/>
      <c r="I7099">
        <v>0</v>
      </c>
      <c r="J7099" s="3">
        <v>45097.515277777777</v>
      </c>
      <c r="K7099" s="3">
        <v>45112.125</v>
      </c>
      <c r="L7099" s="3">
        <v>45112.145833333336</v>
      </c>
      <c r="M7099" t="s">
        <v>22005</v>
      </c>
      <c r="N7099" s="4" t="s">
        <v>22</v>
      </c>
      <c r="P7099" t="s">
        <v>16</v>
      </c>
    </row>
    <row r="7100" spans="1:16" x14ac:dyDescent="0.25">
      <c r="A7100" t="s">
        <v>22006</v>
      </c>
      <c r="B7100" t="s">
        <v>22007</v>
      </c>
      <c r="C7100" t="s">
        <v>27</v>
      </c>
      <c r="F7100" t="s">
        <v>93</v>
      </c>
      <c r="G7100">
        <v>0</v>
      </c>
      <c r="H7100" s="5"/>
      <c r="I7100">
        <v>0</v>
      </c>
      <c r="J7100" s="3">
        <v>45095.486111111109</v>
      </c>
      <c r="K7100" s="3">
        <v>45098.5</v>
      </c>
      <c r="L7100" s="3">
        <v>45098.520833333336</v>
      </c>
      <c r="M7100" t="s">
        <v>22008</v>
      </c>
      <c r="N7100" s="4" t="s">
        <v>22</v>
      </c>
      <c r="P7100" t="s">
        <v>16</v>
      </c>
    </row>
    <row r="7101" spans="1:16" x14ac:dyDescent="0.25">
      <c r="A7101" t="s">
        <v>22009</v>
      </c>
      <c r="B7101" t="s">
        <v>22010</v>
      </c>
      <c r="C7101" t="s">
        <v>27</v>
      </c>
      <c r="F7101" t="s">
        <v>69</v>
      </c>
      <c r="G7101">
        <v>0</v>
      </c>
      <c r="I7101">
        <v>0</v>
      </c>
      <c r="J7101" s="3">
        <v>45068.521527777775</v>
      </c>
      <c r="K7101" s="3">
        <v>45078.041666666664</v>
      </c>
      <c r="L7101" s="3">
        <v>45078.0625</v>
      </c>
      <c r="M7101" t="s">
        <v>22011</v>
      </c>
      <c r="N7101" s="4" t="s">
        <v>22</v>
      </c>
      <c r="P7101" t="s">
        <v>16</v>
      </c>
    </row>
    <row r="7102" spans="1:16" x14ac:dyDescent="0.25">
      <c r="A7102" t="s">
        <v>22012</v>
      </c>
      <c r="B7102" t="s">
        <v>22013</v>
      </c>
      <c r="C7102" t="s">
        <v>22014</v>
      </c>
      <c r="D7102">
        <v>143303</v>
      </c>
      <c r="G7102">
        <v>0</v>
      </c>
      <c r="H7102" s="5"/>
      <c r="I7102">
        <v>0</v>
      </c>
      <c r="J7102" s="3">
        <v>45098.161805555559</v>
      </c>
      <c r="K7102" s="3">
        <v>45108.166666666664</v>
      </c>
      <c r="L7102" s="3">
        <v>45108.1875</v>
      </c>
      <c r="M7102" t="s">
        <v>22015</v>
      </c>
      <c r="N7102" s="4" t="s">
        <v>22</v>
      </c>
      <c r="P7102" t="s">
        <v>16</v>
      </c>
    </row>
    <row r="7103" spans="1:16" x14ac:dyDescent="0.25">
      <c r="A7103" t="s">
        <v>22016</v>
      </c>
      <c r="B7103" t="s">
        <v>22017</v>
      </c>
      <c r="C7103" t="s">
        <v>121</v>
      </c>
      <c r="F7103" t="s">
        <v>55</v>
      </c>
      <c r="G7103">
        <v>100000</v>
      </c>
      <c r="H7103" s="5"/>
      <c r="I7103">
        <v>0</v>
      </c>
      <c r="J7103" s="3">
        <v>45091.531944444447</v>
      </c>
      <c r="K7103" s="3">
        <v>45101.5</v>
      </c>
      <c r="L7103" s="3">
        <v>45101.520833333336</v>
      </c>
      <c r="M7103" t="s">
        <v>22018</v>
      </c>
      <c r="N7103" s="4" t="s">
        <v>22</v>
      </c>
      <c r="P7103" t="s">
        <v>16</v>
      </c>
    </row>
    <row r="7104" spans="1:16" x14ac:dyDescent="0.25">
      <c r="A7104" t="s">
        <v>22019</v>
      </c>
      <c r="B7104" t="s">
        <v>22020</v>
      </c>
      <c r="C7104" t="s">
        <v>111</v>
      </c>
      <c r="D7104">
        <v>185153</v>
      </c>
      <c r="G7104">
        <v>1000000</v>
      </c>
      <c r="H7104" s="5"/>
      <c r="I7104">
        <v>0</v>
      </c>
      <c r="J7104" s="3">
        <v>45062.277083333334</v>
      </c>
      <c r="K7104" s="3">
        <v>45073.291666666664</v>
      </c>
      <c r="L7104" s="3">
        <v>45073.3125</v>
      </c>
      <c r="M7104" t="s">
        <v>22021</v>
      </c>
      <c r="N7104" s="4" t="s">
        <v>22</v>
      </c>
      <c r="P7104" t="s">
        <v>16</v>
      </c>
    </row>
    <row r="7105" spans="1:16" x14ac:dyDescent="0.25">
      <c r="A7105" t="s">
        <v>22022</v>
      </c>
      <c r="B7105" t="s">
        <v>22023</v>
      </c>
      <c r="C7105" t="s">
        <v>149</v>
      </c>
      <c r="D7105">
        <v>302006</v>
      </c>
      <c r="G7105">
        <v>0</v>
      </c>
      <c r="H7105" s="5"/>
      <c r="I7105">
        <v>0</v>
      </c>
      <c r="J7105" s="3">
        <v>45104.396527777775</v>
      </c>
      <c r="K7105" s="3">
        <v>45117.416666666664</v>
      </c>
      <c r="L7105" s="3">
        <v>45117.4375</v>
      </c>
      <c r="M7105" t="s">
        <v>22024</v>
      </c>
      <c r="N7105" s="4" t="s">
        <v>22</v>
      </c>
      <c r="P7105" t="s">
        <v>16</v>
      </c>
    </row>
    <row r="7106" spans="1:16" x14ac:dyDescent="0.25">
      <c r="A7106" t="s">
        <v>22025</v>
      </c>
      <c r="B7106" t="s">
        <v>22026</v>
      </c>
      <c r="C7106" t="s">
        <v>121</v>
      </c>
      <c r="F7106" t="s">
        <v>55</v>
      </c>
      <c r="G7106">
        <v>30000</v>
      </c>
      <c r="H7106" s="5"/>
      <c r="I7106">
        <v>0</v>
      </c>
      <c r="J7106" s="3">
        <v>45091.293749999997</v>
      </c>
      <c r="K7106" s="3">
        <v>45103.333333333336</v>
      </c>
      <c r="L7106" s="3">
        <v>45103.354166666664</v>
      </c>
      <c r="M7106" t="s">
        <v>22027</v>
      </c>
      <c r="N7106" s="4" t="s">
        <v>22</v>
      </c>
      <c r="P7106" t="s">
        <v>16</v>
      </c>
    </row>
    <row r="7107" spans="1:16" x14ac:dyDescent="0.25">
      <c r="A7107" t="s">
        <v>22028</v>
      </c>
      <c r="B7107" t="s">
        <v>22029</v>
      </c>
      <c r="C7107" t="s">
        <v>22030</v>
      </c>
      <c r="D7107">
        <v>400707</v>
      </c>
      <c r="G7107">
        <v>0</v>
      </c>
      <c r="H7107" s="5"/>
      <c r="I7107">
        <v>0</v>
      </c>
      <c r="J7107" s="3">
        <v>45091.179166666669</v>
      </c>
      <c r="K7107" s="3">
        <v>45101.208333333336</v>
      </c>
      <c r="L7107" s="3">
        <v>45101.229166666664</v>
      </c>
      <c r="M7107" t="s">
        <v>22031</v>
      </c>
      <c r="N7107" s="4" t="s">
        <v>22</v>
      </c>
      <c r="P7107" t="s">
        <v>16</v>
      </c>
    </row>
    <row r="7108" spans="1:16" x14ac:dyDescent="0.25">
      <c r="A7108" t="s">
        <v>22032</v>
      </c>
      <c r="B7108" t="s">
        <v>22033</v>
      </c>
      <c r="C7108" t="s">
        <v>721</v>
      </c>
      <c r="D7108">
        <v>700091</v>
      </c>
      <c r="G7108">
        <v>1440000</v>
      </c>
      <c r="H7108" s="5"/>
      <c r="I7108">
        <v>28800</v>
      </c>
      <c r="J7108" s="3">
        <v>45076.200694444444</v>
      </c>
      <c r="K7108" s="3">
        <v>45097.208333333336</v>
      </c>
      <c r="L7108" s="3">
        <v>45097.229166666664</v>
      </c>
      <c r="M7108" t="s">
        <v>22034</v>
      </c>
      <c r="N7108" s="4" t="s">
        <v>22</v>
      </c>
      <c r="P7108" t="s">
        <v>16</v>
      </c>
    </row>
    <row r="7109" spans="1:16" x14ac:dyDescent="0.25">
      <c r="A7109" t="s">
        <v>22035</v>
      </c>
      <c r="B7109" t="s">
        <v>22036</v>
      </c>
      <c r="C7109" t="s">
        <v>27</v>
      </c>
      <c r="F7109" t="s">
        <v>30</v>
      </c>
      <c r="G7109">
        <v>0</v>
      </c>
      <c r="H7109" s="5"/>
      <c r="I7109">
        <v>60000</v>
      </c>
      <c r="J7109" s="3">
        <v>45090.145138888889</v>
      </c>
      <c r="K7109" s="3">
        <v>45100.166666666664</v>
      </c>
      <c r="L7109" s="3">
        <v>45100.1875</v>
      </c>
      <c r="M7109" t="s">
        <v>22037</v>
      </c>
      <c r="N7109" s="4" t="s">
        <v>22</v>
      </c>
      <c r="P7109" t="s">
        <v>16</v>
      </c>
    </row>
    <row r="7110" spans="1:16" x14ac:dyDescent="0.25">
      <c r="A7110" t="s">
        <v>22038</v>
      </c>
      <c r="B7110" t="s">
        <v>22039</v>
      </c>
      <c r="C7110" t="s">
        <v>662</v>
      </c>
      <c r="D7110">
        <v>487221</v>
      </c>
      <c r="G7110">
        <v>0</v>
      </c>
      <c r="H7110" s="5"/>
      <c r="I7110">
        <v>0</v>
      </c>
      <c r="J7110" s="3">
        <v>45091.520833333336</v>
      </c>
      <c r="K7110" s="3">
        <v>45112.375</v>
      </c>
      <c r="L7110" s="3">
        <v>45112.395833333336</v>
      </c>
      <c r="M7110" t="s">
        <v>22040</v>
      </c>
      <c r="N7110" s="4" t="s">
        <v>22</v>
      </c>
      <c r="P7110" t="s">
        <v>16</v>
      </c>
    </row>
    <row r="7111" spans="1:16" x14ac:dyDescent="0.25">
      <c r="A7111" t="s">
        <v>22041</v>
      </c>
      <c r="B7111" t="s">
        <v>22042</v>
      </c>
      <c r="C7111" t="s">
        <v>263</v>
      </c>
      <c r="D7111">
        <v>273402</v>
      </c>
      <c r="G7111">
        <v>0</v>
      </c>
      <c r="H7111" s="5"/>
      <c r="I7111">
        <v>90000</v>
      </c>
      <c r="J7111" s="3">
        <v>45100.532638888886</v>
      </c>
      <c r="K7111" s="3">
        <v>45110.291666666664</v>
      </c>
      <c r="L7111" s="3">
        <v>45110.3125</v>
      </c>
      <c r="M7111" t="s">
        <v>22043</v>
      </c>
      <c r="N7111" s="4" t="s">
        <v>22</v>
      </c>
      <c r="P7111" t="s">
        <v>16</v>
      </c>
    </row>
    <row r="7112" spans="1:16" x14ac:dyDescent="0.25">
      <c r="A7112" t="s">
        <v>22044</v>
      </c>
      <c r="B7112" t="s">
        <v>22045</v>
      </c>
      <c r="C7112" t="s">
        <v>237</v>
      </c>
      <c r="D7112">
        <v>731235</v>
      </c>
      <c r="G7112">
        <v>0</v>
      </c>
      <c r="H7112" s="5"/>
      <c r="I7112">
        <v>0</v>
      </c>
      <c r="J7112" s="3">
        <v>45090.22152777778</v>
      </c>
      <c r="K7112" s="3">
        <v>45100.25</v>
      </c>
      <c r="L7112" s="3">
        <v>45100.270833333336</v>
      </c>
      <c r="M7112" t="s">
        <v>22046</v>
      </c>
      <c r="N7112" s="4" t="s">
        <v>22</v>
      </c>
      <c r="P7112" t="s">
        <v>16</v>
      </c>
    </row>
    <row r="7113" spans="1:16" x14ac:dyDescent="0.25">
      <c r="A7113" t="s">
        <v>22047</v>
      </c>
      <c r="B7113" t="s">
        <v>22048</v>
      </c>
      <c r="C7113" t="s">
        <v>237</v>
      </c>
      <c r="D7113">
        <v>731235</v>
      </c>
      <c r="G7113">
        <v>0</v>
      </c>
      <c r="I7113">
        <v>0</v>
      </c>
      <c r="J7113" s="3">
        <v>45089.223611111112</v>
      </c>
      <c r="K7113" s="3">
        <v>45099.25</v>
      </c>
      <c r="L7113" s="3">
        <v>45099.270833333336</v>
      </c>
      <c r="M7113" t="s">
        <v>22049</v>
      </c>
      <c r="N7113" s="4" t="s">
        <v>22</v>
      </c>
      <c r="P7113" t="s">
        <v>16</v>
      </c>
    </row>
    <row r="7114" spans="1:16" x14ac:dyDescent="0.25">
      <c r="A7114" t="s">
        <v>22050</v>
      </c>
      <c r="B7114" t="s">
        <v>22051</v>
      </c>
      <c r="C7114" t="s">
        <v>24</v>
      </c>
      <c r="D7114">
        <v>334023</v>
      </c>
      <c r="G7114">
        <v>0</v>
      </c>
      <c r="H7114" s="5"/>
      <c r="I7114">
        <v>0</v>
      </c>
      <c r="J7114" s="3">
        <v>45068.310416666667</v>
      </c>
      <c r="K7114" s="3">
        <v>45078.333333333336</v>
      </c>
      <c r="L7114" s="3">
        <v>45078.354166666664</v>
      </c>
      <c r="M7114" t="s">
        <v>22052</v>
      </c>
      <c r="N7114" s="4" t="s">
        <v>22</v>
      </c>
      <c r="P7114" t="s">
        <v>16</v>
      </c>
    </row>
    <row r="7115" spans="1:16" x14ac:dyDescent="0.25">
      <c r="A7115" t="s">
        <v>22053</v>
      </c>
      <c r="B7115" t="s">
        <v>22054</v>
      </c>
      <c r="C7115" t="s">
        <v>422</v>
      </c>
      <c r="F7115" t="s">
        <v>51</v>
      </c>
      <c r="G7115">
        <v>0</v>
      </c>
      <c r="H7115" s="5"/>
      <c r="I7115">
        <v>0</v>
      </c>
      <c r="J7115" s="3">
        <v>45091.058333333334</v>
      </c>
      <c r="K7115" s="3">
        <v>45126.041666666664</v>
      </c>
      <c r="L7115" s="3">
        <v>45126.0625</v>
      </c>
      <c r="M7115" t="s">
        <v>22055</v>
      </c>
      <c r="N7115" s="4" t="s">
        <v>22</v>
      </c>
      <c r="P7115" t="s">
        <v>16</v>
      </c>
    </row>
    <row r="7116" spans="1:16" x14ac:dyDescent="0.25">
      <c r="A7116" t="s">
        <v>22056</v>
      </c>
      <c r="B7116" t="s">
        <v>22057</v>
      </c>
      <c r="C7116" t="s">
        <v>85</v>
      </c>
      <c r="D7116">
        <v>700064</v>
      </c>
      <c r="G7116">
        <v>0</v>
      </c>
      <c r="H7116" s="5"/>
      <c r="I7116">
        <v>298000</v>
      </c>
      <c r="J7116" s="3">
        <v>45104.258333333331</v>
      </c>
      <c r="K7116" s="3">
        <v>45128.125</v>
      </c>
      <c r="L7116" s="3">
        <v>45128.145833333336</v>
      </c>
      <c r="M7116" t="s">
        <v>22058</v>
      </c>
      <c r="N7116" s="4" t="s">
        <v>22</v>
      </c>
      <c r="P7116" t="s">
        <v>16</v>
      </c>
    </row>
    <row r="7117" spans="1:16" x14ac:dyDescent="0.25">
      <c r="A7117" t="s">
        <v>22059</v>
      </c>
      <c r="B7117" t="s">
        <v>22060</v>
      </c>
      <c r="C7117" t="s">
        <v>85</v>
      </c>
      <c r="D7117">
        <v>401502</v>
      </c>
      <c r="G7117">
        <v>0</v>
      </c>
      <c r="H7117" s="5"/>
      <c r="I7117">
        <v>0</v>
      </c>
      <c r="J7117" s="3">
        <v>45092.5</v>
      </c>
      <c r="K7117" s="3">
        <v>45114.25</v>
      </c>
      <c r="L7117" s="3">
        <v>45114.270833333336</v>
      </c>
      <c r="M7117" t="s">
        <v>22061</v>
      </c>
      <c r="N7117" s="4" t="s">
        <v>22</v>
      </c>
      <c r="P7117" t="s">
        <v>16</v>
      </c>
    </row>
    <row r="7118" spans="1:16" x14ac:dyDescent="0.25">
      <c r="A7118" t="s">
        <v>22062</v>
      </c>
      <c r="B7118" t="s">
        <v>22063</v>
      </c>
      <c r="C7118" t="s">
        <v>45</v>
      </c>
      <c r="D7118">
        <v>302017</v>
      </c>
      <c r="G7118">
        <v>0</v>
      </c>
      <c r="I7118">
        <v>15000</v>
      </c>
      <c r="J7118" s="3">
        <v>45058.525694444441</v>
      </c>
      <c r="K7118" s="3">
        <v>45080.041666666664</v>
      </c>
      <c r="L7118" s="3">
        <v>45080.0625</v>
      </c>
      <c r="M7118" t="s">
        <v>22064</v>
      </c>
      <c r="N7118" s="4" t="s">
        <v>22</v>
      </c>
      <c r="P7118" t="s">
        <v>16</v>
      </c>
    </row>
    <row r="7119" spans="1:16" x14ac:dyDescent="0.25">
      <c r="A7119" t="s">
        <v>22065</v>
      </c>
      <c r="B7119" t="s">
        <v>22066</v>
      </c>
      <c r="C7119" t="s">
        <v>27</v>
      </c>
      <c r="F7119" t="s">
        <v>93</v>
      </c>
      <c r="G7119">
        <v>0</v>
      </c>
      <c r="H7119" s="5"/>
      <c r="I7119">
        <v>0</v>
      </c>
      <c r="J7119" s="3">
        <v>45084.209027777775</v>
      </c>
      <c r="K7119" s="3">
        <v>45094.208333333336</v>
      </c>
      <c r="L7119" s="3">
        <v>45094.229166666664</v>
      </c>
      <c r="M7119" t="s">
        <v>22067</v>
      </c>
      <c r="N7119" s="4" t="s">
        <v>22</v>
      </c>
      <c r="P7119" t="s">
        <v>16</v>
      </c>
    </row>
    <row r="7120" spans="1:16" x14ac:dyDescent="0.25">
      <c r="A7120" t="s">
        <v>22068</v>
      </c>
      <c r="B7120" t="s">
        <v>22069</v>
      </c>
      <c r="C7120" t="s">
        <v>27</v>
      </c>
      <c r="F7120" t="s">
        <v>30</v>
      </c>
      <c r="G7120">
        <v>530000</v>
      </c>
      <c r="H7120" s="5"/>
      <c r="I7120">
        <v>0</v>
      </c>
      <c r="J7120" s="3">
        <v>45064.425694444442</v>
      </c>
      <c r="K7120" s="3">
        <v>45075.458333333336</v>
      </c>
      <c r="L7120" s="3">
        <v>45075.479166666664</v>
      </c>
      <c r="M7120" t="s">
        <v>22070</v>
      </c>
      <c r="N7120" s="4" t="s">
        <v>22</v>
      </c>
      <c r="P7120" t="s">
        <v>16</v>
      </c>
    </row>
    <row r="7121" spans="1:16" x14ac:dyDescent="0.25">
      <c r="A7121" t="s">
        <v>22071</v>
      </c>
      <c r="B7121" t="s">
        <v>22072</v>
      </c>
      <c r="C7121" t="s">
        <v>206</v>
      </c>
      <c r="F7121" t="s">
        <v>203</v>
      </c>
      <c r="G7121">
        <v>0</v>
      </c>
      <c r="H7121" s="5"/>
      <c r="I7121">
        <v>0</v>
      </c>
      <c r="J7121" s="3">
        <v>45069.075694444444</v>
      </c>
      <c r="K7121" s="3">
        <v>45090.083333333336</v>
      </c>
      <c r="L7121" s="3">
        <v>45090.104166666664</v>
      </c>
      <c r="M7121" t="s">
        <v>22073</v>
      </c>
      <c r="N7121" s="4" t="s">
        <v>22</v>
      </c>
      <c r="P7121" t="s">
        <v>16</v>
      </c>
    </row>
    <row r="7122" spans="1:16" x14ac:dyDescent="0.25">
      <c r="A7122" t="s">
        <v>22074</v>
      </c>
      <c r="B7122" t="s">
        <v>22075</v>
      </c>
      <c r="C7122" t="s">
        <v>24</v>
      </c>
      <c r="D7122">
        <v>181102</v>
      </c>
      <c r="G7122">
        <v>0</v>
      </c>
      <c r="H7122" s="5"/>
      <c r="I7122">
        <v>0</v>
      </c>
      <c r="J7122" s="3">
        <v>45096.479861111111</v>
      </c>
      <c r="K7122" s="3">
        <v>45106.166666666664</v>
      </c>
      <c r="L7122" s="3">
        <v>45106.1875</v>
      </c>
      <c r="M7122" t="s">
        <v>22076</v>
      </c>
      <c r="N7122" s="4" t="s">
        <v>22</v>
      </c>
      <c r="P7122" t="s">
        <v>16</v>
      </c>
    </row>
    <row r="7123" spans="1:16" x14ac:dyDescent="0.25">
      <c r="A7123" t="s">
        <v>22074</v>
      </c>
      <c r="B7123" t="s">
        <v>22077</v>
      </c>
      <c r="C7123" t="s">
        <v>134</v>
      </c>
      <c r="D7123">
        <v>458441</v>
      </c>
      <c r="G7123">
        <v>0</v>
      </c>
      <c r="I7123">
        <v>0</v>
      </c>
      <c r="J7123" s="3">
        <v>45069.298611111109</v>
      </c>
      <c r="K7123" s="3">
        <v>45079.333333333336</v>
      </c>
      <c r="L7123" s="3">
        <v>45079.354166666664</v>
      </c>
      <c r="M7123" t="s">
        <v>22078</v>
      </c>
      <c r="N7123" s="4" t="s">
        <v>22</v>
      </c>
      <c r="P7123" t="s">
        <v>16</v>
      </c>
    </row>
    <row r="7124" spans="1:16" x14ac:dyDescent="0.25">
      <c r="A7124" t="s">
        <v>22079</v>
      </c>
      <c r="B7124" t="s">
        <v>22080</v>
      </c>
      <c r="C7124" t="s">
        <v>508</v>
      </c>
      <c r="D7124">
        <v>766001</v>
      </c>
      <c r="G7124">
        <v>0</v>
      </c>
      <c r="I7124">
        <v>10256</v>
      </c>
      <c r="J7124" s="3">
        <v>45058.499305555553</v>
      </c>
      <c r="K7124" s="3">
        <v>45068.333333333336</v>
      </c>
      <c r="L7124" s="3">
        <v>45068.354166666664</v>
      </c>
      <c r="M7124" t="s">
        <v>22081</v>
      </c>
      <c r="N7124" s="4" t="s">
        <v>22</v>
      </c>
      <c r="P7124" t="s">
        <v>16</v>
      </c>
    </row>
    <row r="7125" spans="1:16" x14ac:dyDescent="0.25">
      <c r="A7125" t="s">
        <v>22082</v>
      </c>
      <c r="B7125" t="s">
        <v>22083</v>
      </c>
      <c r="C7125" t="s">
        <v>121</v>
      </c>
      <c r="F7125" t="s">
        <v>26</v>
      </c>
      <c r="G7125">
        <v>0</v>
      </c>
      <c r="H7125" s="5"/>
      <c r="I7125">
        <v>0</v>
      </c>
      <c r="J7125" s="3">
        <v>45091.211111111108</v>
      </c>
      <c r="K7125" s="3">
        <v>45101.125</v>
      </c>
      <c r="L7125" s="3">
        <v>45101.145833333336</v>
      </c>
      <c r="M7125" t="s">
        <v>22084</v>
      </c>
      <c r="N7125" s="4" t="s">
        <v>22</v>
      </c>
      <c r="P7125" t="s">
        <v>16</v>
      </c>
    </row>
    <row r="7126" spans="1:16" x14ac:dyDescent="0.25">
      <c r="A7126" t="s">
        <v>22085</v>
      </c>
      <c r="B7126" t="s">
        <v>22086</v>
      </c>
      <c r="C7126" t="s">
        <v>177</v>
      </c>
      <c r="F7126" t="s">
        <v>115</v>
      </c>
      <c r="G7126">
        <v>150000</v>
      </c>
      <c r="H7126" s="5"/>
      <c r="I7126">
        <v>0</v>
      </c>
      <c r="J7126" s="3">
        <v>45078.247916666667</v>
      </c>
      <c r="K7126" s="3">
        <v>45089.25</v>
      </c>
      <c r="L7126" s="3">
        <v>45089.270833333336</v>
      </c>
      <c r="M7126" t="s">
        <v>22087</v>
      </c>
      <c r="N7126" s="4" t="s">
        <v>22</v>
      </c>
      <c r="P7126" t="s">
        <v>16</v>
      </c>
    </row>
    <row r="7127" spans="1:16" x14ac:dyDescent="0.25">
      <c r="A7127" t="s">
        <v>22088</v>
      </c>
      <c r="B7127" t="s">
        <v>22089</v>
      </c>
      <c r="C7127" t="s">
        <v>75</v>
      </c>
      <c r="D7127">
        <v>462022</v>
      </c>
      <c r="G7127">
        <v>0</v>
      </c>
      <c r="H7127" s="5"/>
      <c r="I7127">
        <v>0</v>
      </c>
      <c r="J7127" s="3">
        <v>45079.213194444441</v>
      </c>
      <c r="K7127" s="3">
        <v>45089.25</v>
      </c>
      <c r="L7127" s="3">
        <v>45089.270833333336</v>
      </c>
      <c r="M7127" t="s">
        <v>22090</v>
      </c>
      <c r="N7127" s="4" t="s">
        <v>22</v>
      </c>
      <c r="P7127" t="s">
        <v>16</v>
      </c>
    </row>
    <row r="7128" spans="1:16" x14ac:dyDescent="0.25">
      <c r="A7128" t="s">
        <v>22091</v>
      </c>
      <c r="B7128" t="s">
        <v>22092</v>
      </c>
      <c r="C7128" t="s">
        <v>27</v>
      </c>
      <c r="F7128" t="s">
        <v>93</v>
      </c>
      <c r="G7128">
        <v>0</v>
      </c>
      <c r="I7128">
        <v>0</v>
      </c>
      <c r="J7128" s="3">
        <v>45087.496527777781</v>
      </c>
      <c r="K7128" s="3">
        <v>45097.458333333336</v>
      </c>
      <c r="L7128" s="3">
        <v>45097.479166666664</v>
      </c>
      <c r="M7128" t="s">
        <v>22093</v>
      </c>
      <c r="N7128" s="4" t="s">
        <v>22</v>
      </c>
      <c r="P7128" t="s">
        <v>16</v>
      </c>
    </row>
    <row r="7129" spans="1:16" x14ac:dyDescent="0.25">
      <c r="A7129" t="s">
        <v>22094</v>
      </c>
      <c r="B7129" t="s">
        <v>22095</v>
      </c>
      <c r="C7129" t="s">
        <v>27</v>
      </c>
      <c r="F7129" t="s">
        <v>69</v>
      </c>
      <c r="G7129">
        <v>0</v>
      </c>
      <c r="H7129" s="5"/>
      <c r="I7129">
        <v>0</v>
      </c>
      <c r="J7129" s="3">
        <v>45092.313888888886</v>
      </c>
      <c r="K7129" s="3">
        <v>45103.333333333336</v>
      </c>
      <c r="L7129" s="3">
        <v>45103.354166666664</v>
      </c>
      <c r="M7129" t="s">
        <v>22096</v>
      </c>
      <c r="N7129" s="4" t="s">
        <v>22</v>
      </c>
      <c r="P7129" t="s">
        <v>16</v>
      </c>
    </row>
    <row r="7130" spans="1:16" x14ac:dyDescent="0.25">
      <c r="A7130" t="s">
        <v>22097</v>
      </c>
      <c r="B7130" t="s">
        <v>22098</v>
      </c>
      <c r="C7130" t="s">
        <v>277</v>
      </c>
      <c r="F7130" t="s">
        <v>32</v>
      </c>
      <c r="G7130">
        <v>0</v>
      </c>
      <c r="I7130">
        <v>0</v>
      </c>
      <c r="J7130" s="3">
        <v>45063.523611111108</v>
      </c>
      <c r="K7130" s="3">
        <v>45068.041666666664</v>
      </c>
      <c r="L7130" s="3">
        <v>45068.0625</v>
      </c>
      <c r="M7130" t="s">
        <v>22099</v>
      </c>
      <c r="N7130" s="4" t="s">
        <v>22</v>
      </c>
      <c r="P7130" t="s">
        <v>16</v>
      </c>
    </row>
    <row r="7131" spans="1:16" x14ac:dyDescent="0.25">
      <c r="A7131" t="s">
        <v>22100</v>
      </c>
      <c r="B7131" t="s">
        <v>22101</v>
      </c>
      <c r="C7131" t="s">
        <v>20</v>
      </c>
      <c r="D7131" t="s">
        <v>354</v>
      </c>
      <c r="G7131">
        <v>0</v>
      </c>
      <c r="I7131">
        <v>0</v>
      </c>
      <c r="J7131" s="3">
        <v>45073.463194444441</v>
      </c>
      <c r="K7131" s="3">
        <v>45094.208333333336</v>
      </c>
      <c r="L7131" s="3">
        <v>45094.229166666664</v>
      </c>
      <c r="M7131" t="s">
        <v>22102</v>
      </c>
      <c r="N7131" s="4" t="s">
        <v>22</v>
      </c>
      <c r="P7131" t="s">
        <v>16</v>
      </c>
    </row>
    <row r="7132" spans="1:16" x14ac:dyDescent="0.25">
      <c r="A7132" t="s">
        <v>22103</v>
      </c>
      <c r="B7132" t="s">
        <v>22104</v>
      </c>
      <c r="C7132" t="s">
        <v>27</v>
      </c>
      <c r="F7132" t="s">
        <v>115</v>
      </c>
      <c r="G7132">
        <v>50000</v>
      </c>
      <c r="H7132" s="5"/>
      <c r="I7132">
        <v>0</v>
      </c>
      <c r="J7132" s="3">
        <v>45100.070138888892</v>
      </c>
      <c r="K7132" s="3">
        <v>45110.458333333336</v>
      </c>
      <c r="L7132" s="3">
        <v>45110.479166666664</v>
      </c>
      <c r="M7132" t="s">
        <v>22105</v>
      </c>
      <c r="N7132" s="4" t="s">
        <v>22</v>
      </c>
      <c r="P7132" t="s">
        <v>16</v>
      </c>
    </row>
    <row r="7133" spans="1:16" x14ac:dyDescent="0.25">
      <c r="A7133" t="s">
        <v>22106</v>
      </c>
      <c r="B7133" t="s">
        <v>22107</v>
      </c>
      <c r="C7133" t="s">
        <v>134</v>
      </c>
      <c r="D7133">
        <v>440001</v>
      </c>
      <c r="G7133">
        <v>0</v>
      </c>
      <c r="H7133" s="5"/>
      <c r="I7133">
        <v>0</v>
      </c>
      <c r="J7133" s="3">
        <v>45075.5</v>
      </c>
      <c r="K7133" s="3">
        <v>45085.5</v>
      </c>
      <c r="L7133" s="3">
        <v>45085.520833333336</v>
      </c>
      <c r="M7133" t="s">
        <v>22108</v>
      </c>
      <c r="N7133" s="4" t="s">
        <v>22</v>
      </c>
      <c r="P7133" t="s">
        <v>16</v>
      </c>
    </row>
    <row r="7134" spans="1:16" x14ac:dyDescent="0.25">
      <c r="A7134" t="s">
        <v>22109</v>
      </c>
      <c r="B7134" t="s">
        <v>22110</v>
      </c>
      <c r="C7134" t="s">
        <v>22111</v>
      </c>
      <c r="D7134">
        <v>362720</v>
      </c>
      <c r="G7134">
        <v>0</v>
      </c>
      <c r="H7134" s="5"/>
      <c r="I7134">
        <v>140000</v>
      </c>
      <c r="J7134" s="3">
        <v>45096.212500000001</v>
      </c>
      <c r="K7134" s="3">
        <v>45106.25</v>
      </c>
      <c r="L7134" s="3">
        <v>45106.270833333336</v>
      </c>
      <c r="M7134" t="s">
        <v>22112</v>
      </c>
      <c r="N7134" s="4" t="s">
        <v>22</v>
      </c>
      <c r="P7134" t="s">
        <v>16</v>
      </c>
    </row>
    <row r="7135" spans="1:16" x14ac:dyDescent="0.25">
      <c r="A7135" t="s">
        <v>22113</v>
      </c>
      <c r="B7135" t="s">
        <v>22114</v>
      </c>
      <c r="C7135" t="s">
        <v>324</v>
      </c>
      <c r="D7135">
        <v>461005</v>
      </c>
      <c r="G7135">
        <v>0</v>
      </c>
      <c r="I7135">
        <v>22200</v>
      </c>
      <c r="J7135" s="3">
        <v>45087.508333333331</v>
      </c>
      <c r="K7135" s="3">
        <v>45118.125</v>
      </c>
      <c r="L7135" s="3">
        <v>45118.145833333336</v>
      </c>
      <c r="M7135" t="s">
        <v>22115</v>
      </c>
      <c r="N7135" s="4" t="s">
        <v>22</v>
      </c>
      <c r="P7135" t="s">
        <v>16</v>
      </c>
    </row>
    <row r="7136" spans="1:16" x14ac:dyDescent="0.25">
      <c r="A7136" t="s">
        <v>22116</v>
      </c>
      <c r="B7136" t="s">
        <v>22117</v>
      </c>
      <c r="C7136" t="s">
        <v>678</v>
      </c>
      <c r="D7136">
        <v>131029</v>
      </c>
      <c r="G7136">
        <v>0</v>
      </c>
      <c r="H7136" s="5"/>
      <c r="I7136">
        <v>0</v>
      </c>
      <c r="J7136" s="3">
        <v>45093.538888888892</v>
      </c>
      <c r="K7136" s="3">
        <v>45103.041666666664</v>
      </c>
      <c r="L7136" s="3">
        <v>45103.0625</v>
      </c>
      <c r="M7136" t="s">
        <v>22118</v>
      </c>
      <c r="N7136" s="4" t="s">
        <v>22</v>
      </c>
      <c r="P7136" t="s">
        <v>16</v>
      </c>
    </row>
    <row r="7137" spans="1:16" x14ac:dyDescent="0.25">
      <c r="A7137" t="s">
        <v>22116</v>
      </c>
      <c r="B7137" t="s">
        <v>22119</v>
      </c>
      <c r="C7137" t="s">
        <v>56</v>
      </c>
      <c r="D7137">
        <v>581400</v>
      </c>
      <c r="G7137">
        <v>0</v>
      </c>
      <c r="H7137" s="5"/>
      <c r="I7137">
        <v>0</v>
      </c>
      <c r="J7137" s="3">
        <v>45093.120833333334</v>
      </c>
      <c r="K7137" s="3">
        <v>45103.458333333336</v>
      </c>
      <c r="L7137" s="3">
        <v>45103.479166666664</v>
      </c>
      <c r="M7137" t="s">
        <v>22120</v>
      </c>
      <c r="N7137" s="4" t="s">
        <v>22</v>
      </c>
      <c r="P7137" t="s">
        <v>16</v>
      </c>
    </row>
    <row r="7138" spans="1:16" x14ac:dyDescent="0.25">
      <c r="A7138" t="s">
        <v>22116</v>
      </c>
      <c r="B7138" t="s">
        <v>22121</v>
      </c>
      <c r="C7138" t="s">
        <v>36</v>
      </c>
      <c r="D7138">
        <v>530004</v>
      </c>
      <c r="G7138">
        <v>56535</v>
      </c>
      <c r="H7138" s="5"/>
      <c r="I7138">
        <v>0</v>
      </c>
      <c r="J7138" s="3">
        <v>45062.04583333333</v>
      </c>
      <c r="K7138" s="3">
        <v>45072.083333333336</v>
      </c>
      <c r="L7138" s="3">
        <v>45072.104166666664</v>
      </c>
      <c r="M7138" t="s">
        <v>22122</v>
      </c>
      <c r="N7138" s="4" t="s">
        <v>22</v>
      </c>
      <c r="P7138" t="s">
        <v>16</v>
      </c>
    </row>
    <row r="7139" spans="1:16" x14ac:dyDescent="0.25">
      <c r="A7139" t="s">
        <v>22116</v>
      </c>
      <c r="B7139" t="s">
        <v>22123</v>
      </c>
      <c r="C7139" t="s">
        <v>1091</v>
      </c>
      <c r="D7139">
        <v>560064</v>
      </c>
      <c r="G7139">
        <v>0</v>
      </c>
      <c r="H7139" s="5"/>
      <c r="I7139">
        <v>0</v>
      </c>
      <c r="J7139" s="3">
        <v>45062.2</v>
      </c>
      <c r="K7139" s="3">
        <v>45075.208333333336</v>
      </c>
      <c r="L7139" s="3">
        <v>45075.229166666664</v>
      </c>
      <c r="M7139" t="s">
        <v>22124</v>
      </c>
      <c r="N7139" s="4" t="s">
        <v>22</v>
      </c>
      <c r="P7139" t="s">
        <v>16</v>
      </c>
    </row>
    <row r="7140" spans="1:16" x14ac:dyDescent="0.25">
      <c r="A7140" t="s">
        <v>22116</v>
      </c>
      <c r="B7140" t="s">
        <v>22125</v>
      </c>
      <c r="C7140" t="s">
        <v>36</v>
      </c>
      <c r="D7140">
        <v>600023</v>
      </c>
      <c r="G7140">
        <v>0</v>
      </c>
      <c r="I7140">
        <v>0</v>
      </c>
      <c r="J7140" s="3">
        <v>45089.099305555559</v>
      </c>
      <c r="K7140" s="3">
        <v>45099.416666666664</v>
      </c>
      <c r="L7140" s="3">
        <v>45099.4375</v>
      </c>
      <c r="M7140" t="s">
        <v>22126</v>
      </c>
      <c r="N7140" s="4" t="s">
        <v>22</v>
      </c>
      <c r="P7140" t="s">
        <v>16</v>
      </c>
    </row>
    <row r="7141" spans="1:16" x14ac:dyDescent="0.25">
      <c r="A7141" t="s">
        <v>22116</v>
      </c>
      <c r="B7141" t="s">
        <v>22127</v>
      </c>
      <c r="C7141" t="s">
        <v>27</v>
      </c>
      <c r="F7141" t="s">
        <v>115</v>
      </c>
      <c r="G7141">
        <v>0</v>
      </c>
      <c r="H7141" s="5"/>
      <c r="I7141">
        <v>0</v>
      </c>
      <c r="J7141" s="3">
        <v>45094.114583333336</v>
      </c>
      <c r="K7141" s="3">
        <v>45100.458333333336</v>
      </c>
      <c r="L7141" s="3">
        <v>45100.479166666664</v>
      </c>
      <c r="M7141" t="s">
        <v>22128</v>
      </c>
      <c r="N7141" s="4" t="s">
        <v>22</v>
      </c>
      <c r="P7141" t="s">
        <v>16</v>
      </c>
    </row>
    <row r="7142" spans="1:16" x14ac:dyDescent="0.25">
      <c r="A7142" t="s">
        <v>22129</v>
      </c>
      <c r="B7142" t="s">
        <v>22130</v>
      </c>
      <c r="C7142" t="s">
        <v>27</v>
      </c>
      <c r="F7142" t="s">
        <v>93</v>
      </c>
      <c r="G7142">
        <v>100000</v>
      </c>
      <c r="H7142" s="5"/>
      <c r="I7142">
        <v>0</v>
      </c>
      <c r="J7142" s="3">
        <v>45090.106249999997</v>
      </c>
      <c r="K7142" s="3">
        <v>45100.125</v>
      </c>
      <c r="L7142" s="3">
        <v>45100.145833333336</v>
      </c>
      <c r="M7142" t="s">
        <v>22131</v>
      </c>
      <c r="N7142" s="4" t="s">
        <v>22</v>
      </c>
      <c r="P7142" t="s">
        <v>16</v>
      </c>
    </row>
    <row r="7143" spans="1:16" x14ac:dyDescent="0.25">
      <c r="A7143" t="s">
        <v>22132</v>
      </c>
      <c r="B7143" t="s">
        <v>22133</v>
      </c>
      <c r="C7143" t="s">
        <v>27</v>
      </c>
      <c r="F7143" t="s">
        <v>30</v>
      </c>
      <c r="G7143">
        <v>450000</v>
      </c>
      <c r="H7143" s="5"/>
      <c r="I7143">
        <v>0</v>
      </c>
      <c r="J7143" s="3">
        <v>45094.050694444442</v>
      </c>
      <c r="K7143" s="3">
        <v>45104.041666666664</v>
      </c>
      <c r="L7143" s="3">
        <v>45104.0625</v>
      </c>
      <c r="M7143" t="s">
        <v>22134</v>
      </c>
      <c r="N7143" s="4" t="s">
        <v>22</v>
      </c>
      <c r="P7143" t="s">
        <v>16</v>
      </c>
    </row>
    <row r="7144" spans="1:16" x14ac:dyDescent="0.25">
      <c r="A7144" t="s">
        <v>22135</v>
      </c>
      <c r="B7144" t="s">
        <v>22136</v>
      </c>
      <c r="C7144" t="s">
        <v>27</v>
      </c>
      <c r="F7144" t="s">
        <v>115</v>
      </c>
      <c r="G7144">
        <v>0</v>
      </c>
      <c r="H7144" s="5"/>
      <c r="I7144">
        <v>0</v>
      </c>
      <c r="J7144" s="3">
        <v>45090.268750000003</v>
      </c>
      <c r="K7144" s="3">
        <v>45100.291666666664</v>
      </c>
      <c r="L7144" s="3">
        <v>45100.3125</v>
      </c>
      <c r="M7144" t="s">
        <v>22137</v>
      </c>
      <c r="N7144" s="4" t="s">
        <v>22</v>
      </c>
      <c r="P7144" t="s">
        <v>16</v>
      </c>
    </row>
    <row r="7145" spans="1:16" x14ac:dyDescent="0.25">
      <c r="A7145" t="s">
        <v>22138</v>
      </c>
      <c r="B7145" t="s">
        <v>22139</v>
      </c>
      <c r="C7145" t="s">
        <v>161</v>
      </c>
      <c r="D7145">
        <v>132106</v>
      </c>
      <c r="G7145">
        <v>0</v>
      </c>
      <c r="I7145">
        <v>0</v>
      </c>
      <c r="J7145" s="3">
        <v>45077.181250000001</v>
      </c>
      <c r="K7145" s="3">
        <v>45087.208333333336</v>
      </c>
      <c r="L7145" s="3">
        <v>45087.229166666664</v>
      </c>
      <c r="M7145" t="s">
        <v>22140</v>
      </c>
      <c r="N7145" s="4" t="s">
        <v>22</v>
      </c>
      <c r="P7145" t="s">
        <v>16</v>
      </c>
    </row>
    <row r="7146" spans="1:16" x14ac:dyDescent="0.25">
      <c r="A7146" t="s">
        <v>22141</v>
      </c>
      <c r="B7146" t="s">
        <v>22142</v>
      </c>
      <c r="C7146" t="s">
        <v>82</v>
      </c>
      <c r="F7146" t="s">
        <v>26</v>
      </c>
      <c r="G7146">
        <v>0</v>
      </c>
      <c r="H7146" s="5"/>
      <c r="I7146">
        <v>0</v>
      </c>
      <c r="J7146" s="3">
        <v>45075.411805555559</v>
      </c>
      <c r="K7146" s="3">
        <v>45096.166666666664</v>
      </c>
      <c r="L7146" s="3">
        <v>45096.1875</v>
      </c>
      <c r="M7146" t="s">
        <v>22143</v>
      </c>
      <c r="N7146" s="4" t="s">
        <v>22</v>
      </c>
      <c r="P7146" t="s">
        <v>16</v>
      </c>
    </row>
    <row r="7147" spans="1:16" x14ac:dyDescent="0.25">
      <c r="A7147" t="s">
        <v>22144</v>
      </c>
      <c r="B7147" t="s">
        <v>22145</v>
      </c>
      <c r="C7147" t="s">
        <v>569</v>
      </c>
      <c r="D7147">
        <v>248001</v>
      </c>
      <c r="G7147">
        <v>0</v>
      </c>
      <c r="H7147" s="5"/>
      <c r="I7147">
        <v>82000</v>
      </c>
      <c r="J7147" s="3">
        <v>45062.214583333334</v>
      </c>
      <c r="K7147" s="3">
        <v>45084.25</v>
      </c>
      <c r="L7147" s="3">
        <v>45084.270833333336</v>
      </c>
      <c r="M7147" t="s">
        <v>22146</v>
      </c>
      <c r="N7147" s="4" t="s">
        <v>22</v>
      </c>
      <c r="P7147" t="s">
        <v>16</v>
      </c>
    </row>
    <row r="7148" spans="1:16" x14ac:dyDescent="0.25">
      <c r="A7148" t="s">
        <v>22147</v>
      </c>
      <c r="B7148" t="s">
        <v>22148</v>
      </c>
      <c r="C7148" t="s">
        <v>44</v>
      </c>
      <c r="F7148" t="s">
        <v>21</v>
      </c>
      <c r="G7148">
        <v>0</v>
      </c>
      <c r="I7148">
        <v>0</v>
      </c>
      <c r="J7148" s="3">
        <v>45086.206944444442</v>
      </c>
      <c r="K7148" s="3">
        <v>45105.5</v>
      </c>
      <c r="L7148" s="3">
        <v>45105.520833333336</v>
      </c>
      <c r="M7148" t="s">
        <v>22149</v>
      </c>
      <c r="N7148" s="4" t="s">
        <v>22</v>
      </c>
      <c r="P7148" t="s">
        <v>16</v>
      </c>
    </row>
    <row r="7149" spans="1:16" x14ac:dyDescent="0.25">
      <c r="A7149" t="s">
        <v>22150</v>
      </c>
      <c r="B7149" t="s">
        <v>22151</v>
      </c>
      <c r="C7149" t="s">
        <v>733</v>
      </c>
      <c r="D7149">
        <v>636013</v>
      </c>
      <c r="G7149">
        <v>0</v>
      </c>
      <c r="H7149" s="5"/>
      <c r="I7149">
        <v>0</v>
      </c>
      <c r="J7149" s="3">
        <v>45066.054166666669</v>
      </c>
      <c r="K7149" s="3">
        <v>45082.083333333336</v>
      </c>
      <c r="L7149" s="3">
        <v>45082.104166666664</v>
      </c>
      <c r="M7149" t="s">
        <v>22152</v>
      </c>
      <c r="N7149" s="4" t="s">
        <v>22</v>
      </c>
      <c r="P7149" t="s">
        <v>16</v>
      </c>
    </row>
    <row r="7150" spans="1:16" x14ac:dyDescent="0.25">
      <c r="A7150" t="s">
        <v>22153</v>
      </c>
      <c r="B7150" t="s">
        <v>22154</v>
      </c>
      <c r="C7150" t="s">
        <v>27</v>
      </c>
      <c r="F7150" t="s">
        <v>43</v>
      </c>
      <c r="G7150">
        <v>15000</v>
      </c>
      <c r="I7150">
        <v>0</v>
      </c>
      <c r="J7150" s="3">
        <v>45063.196527777778</v>
      </c>
      <c r="K7150" s="3">
        <v>45075.208333333336</v>
      </c>
      <c r="L7150" s="3">
        <v>45075.229166666664</v>
      </c>
      <c r="M7150" t="s">
        <v>22155</v>
      </c>
      <c r="N7150" s="4" t="s">
        <v>22</v>
      </c>
      <c r="P7150" t="s">
        <v>16</v>
      </c>
    </row>
    <row r="7151" spans="1:16" x14ac:dyDescent="0.25">
      <c r="A7151" t="s">
        <v>22156</v>
      </c>
      <c r="B7151" t="s">
        <v>22157</v>
      </c>
      <c r="C7151" t="s">
        <v>121</v>
      </c>
      <c r="F7151" t="s">
        <v>43</v>
      </c>
      <c r="G7151">
        <v>0</v>
      </c>
      <c r="H7151" s="5"/>
      <c r="I7151">
        <v>0</v>
      </c>
      <c r="J7151" s="3">
        <v>45091.506249999999</v>
      </c>
      <c r="K7151" s="3">
        <v>45101.041666666664</v>
      </c>
      <c r="L7151" s="3">
        <v>45101.0625</v>
      </c>
      <c r="M7151" t="s">
        <v>22158</v>
      </c>
      <c r="N7151" s="4" t="s">
        <v>22</v>
      </c>
      <c r="P7151" t="s">
        <v>16</v>
      </c>
    </row>
    <row r="7152" spans="1:16" x14ac:dyDescent="0.25">
      <c r="A7152" t="s">
        <v>22159</v>
      </c>
      <c r="B7152" t="s">
        <v>22160</v>
      </c>
      <c r="C7152" t="s">
        <v>121</v>
      </c>
      <c r="F7152" t="s">
        <v>43</v>
      </c>
      <c r="G7152">
        <v>0</v>
      </c>
      <c r="H7152" s="5"/>
      <c r="I7152">
        <v>0</v>
      </c>
      <c r="J7152" s="3">
        <v>45091.525000000001</v>
      </c>
      <c r="K7152" s="3">
        <v>45101.041666666664</v>
      </c>
      <c r="L7152" s="3">
        <v>45101.0625</v>
      </c>
      <c r="M7152" t="s">
        <v>22161</v>
      </c>
      <c r="N7152" s="4" t="s">
        <v>22</v>
      </c>
      <c r="P7152" t="s">
        <v>16</v>
      </c>
    </row>
    <row r="7153" spans="1:16" x14ac:dyDescent="0.25">
      <c r="A7153" t="s">
        <v>22162</v>
      </c>
      <c r="B7153" t="s">
        <v>22163</v>
      </c>
      <c r="C7153" t="s">
        <v>27</v>
      </c>
      <c r="F7153" t="s">
        <v>169</v>
      </c>
      <c r="G7153">
        <v>500000</v>
      </c>
      <c r="H7153" s="5"/>
      <c r="I7153">
        <v>0</v>
      </c>
      <c r="J7153" s="3">
        <v>45108.531944444447</v>
      </c>
      <c r="K7153" s="3">
        <v>45118.5</v>
      </c>
      <c r="L7153" s="3">
        <v>45118.520833333336</v>
      </c>
      <c r="M7153" t="s">
        <v>22164</v>
      </c>
      <c r="N7153" s="4" t="s">
        <v>22</v>
      </c>
      <c r="P7153" t="s">
        <v>16</v>
      </c>
    </row>
    <row r="7154" spans="1:16" x14ac:dyDescent="0.25">
      <c r="A7154" t="s">
        <v>22165</v>
      </c>
      <c r="B7154" t="s">
        <v>22166</v>
      </c>
      <c r="C7154" t="s">
        <v>82</v>
      </c>
      <c r="F7154" t="s">
        <v>69</v>
      </c>
      <c r="G7154">
        <v>0</v>
      </c>
      <c r="I7154">
        <v>0</v>
      </c>
      <c r="J7154" s="3">
        <v>45077.12777777778</v>
      </c>
      <c r="K7154" s="3">
        <v>45087.166666666664</v>
      </c>
      <c r="L7154" s="3">
        <v>45087.1875</v>
      </c>
      <c r="M7154" t="s">
        <v>22167</v>
      </c>
      <c r="N7154" s="4" t="s">
        <v>22</v>
      </c>
      <c r="P7154" t="s">
        <v>16</v>
      </c>
    </row>
    <row r="7155" spans="1:16" x14ac:dyDescent="0.25">
      <c r="A7155" t="s">
        <v>22168</v>
      </c>
      <c r="B7155" t="s">
        <v>22169</v>
      </c>
      <c r="C7155" t="s">
        <v>27</v>
      </c>
      <c r="F7155" t="s">
        <v>32</v>
      </c>
      <c r="G7155">
        <v>100000</v>
      </c>
      <c r="H7155" s="5"/>
      <c r="I7155">
        <v>0</v>
      </c>
      <c r="J7155" s="3">
        <v>45100.375</v>
      </c>
      <c r="K7155" s="3">
        <v>45110.458333333336</v>
      </c>
      <c r="L7155" s="3">
        <v>45110.479166666664</v>
      </c>
      <c r="M7155" t="s">
        <v>22170</v>
      </c>
      <c r="N7155" s="4" t="s">
        <v>22</v>
      </c>
      <c r="P7155" t="s">
        <v>16</v>
      </c>
    </row>
    <row r="7156" spans="1:16" x14ac:dyDescent="0.25">
      <c r="A7156" t="s">
        <v>22171</v>
      </c>
      <c r="B7156" t="s">
        <v>22172</v>
      </c>
      <c r="C7156" t="s">
        <v>438</v>
      </c>
      <c r="D7156">
        <v>422010</v>
      </c>
      <c r="G7156">
        <v>0</v>
      </c>
      <c r="H7156" s="5"/>
      <c r="I7156">
        <v>27000</v>
      </c>
      <c r="J7156" s="3">
        <v>45108.450694444444</v>
      </c>
      <c r="K7156" s="3">
        <v>45126.166666666664</v>
      </c>
      <c r="L7156" s="3">
        <v>45126.1875</v>
      </c>
      <c r="M7156" t="s">
        <v>22173</v>
      </c>
      <c r="N7156" s="4" t="s">
        <v>22</v>
      </c>
      <c r="P7156" t="s">
        <v>16</v>
      </c>
    </row>
    <row r="7157" spans="1:16" x14ac:dyDescent="0.25">
      <c r="A7157" t="s">
        <v>22174</v>
      </c>
      <c r="B7157" t="s">
        <v>22175</v>
      </c>
      <c r="C7157" t="s">
        <v>196</v>
      </c>
      <c r="F7157" t="s">
        <v>69</v>
      </c>
      <c r="G7157">
        <v>0</v>
      </c>
      <c r="H7157" s="5"/>
      <c r="I7157">
        <v>0</v>
      </c>
      <c r="J7157" s="3">
        <v>45078.093055555553</v>
      </c>
      <c r="K7157" s="3">
        <v>45089.125</v>
      </c>
      <c r="L7157" s="3">
        <v>45089.145833333336</v>
      </c>
      <c r="M7157" t="s">
        <v>22176</v>
      </c>
      <c r="N7157" s="4" t="s">
        <v>22</v>
      </c>
      <c r="P7157" t="s">
        <v>16</v>
      </c>
    </row>
    <row r="7158" spans="1:16" x14ac:dyDescent="0.25">
      <c r="A7158" t="s">
        <v>22177</v>
      </c>
      <c r="B7158" t="s">
        <v>22178</v>
      </c>
      <c r="C7158" t="s">
        <v>27</v>
      </c>
      <c r="F7158" t="s">
        <v>57</v>
      </c>
      <c r="G7158">
        <v>0</v>
      </c>
      <c r="H7158" s="5"/>
      <c r="I7158">
        <v>0</v>
      </c>
      <c r="J7158" s="3">
        <v>45068.415972222225</v>
      </c>
      <c r="K7158" s="3">
        <v>45079.416666666664</v>
      </c>
      <c r="L7158" s="3">
        <v>45079.4375</v>
      </c>
      <c r="M7158" t="s">
        <v>22179</v>
      </c>
      <c r="N7158" s="4" t="s">
        <v>22</v>
      </c>
      <c r="P7158" t="s">
        <v>16</v>
      </c>
    </row>
    <row r="7159" spans="1:16" x14ac:dyDescent="0.25">
      <c r="A7159" t="s">
        <v>22180</v>
      </c>
      <c r="B7159" t="s">
        <v>22181</v>
      </c>
      <c r="C7159" t="s">
        <v>27</v>
      </c>
      <c r="F7159" t="s">
        <v>235</v>
      </c>
      <c r="G7159">
        <v>0</v>
      </c>
      <c r="I7159">
        <v>0</v>
      </c>
      <c r="J7159" s="3">
        <v>45073.292361111111</v>
      </c>
      <c r="K7159" s="3">
        <v>45083.291666666664</v>
      </c>
      <c r="L7159" s="3">
        <v>45083.3125</v>
      </c>
      <c r="M7159" t="s">
        <v>22182</v>
      </c>
      <c r="N7159" s="4" t="s">
        <v>22</v>
      </c>
      <c r="P7159" t="s">
        <v>16</v>
      </c>
    </row>
    <row r="7160" spans="1:16" x14ac:dyDescent="0.25">
      <c r="A7160" t="s">
        <v>22183</v>
      </c>
      <c r="B7160" t="s">
        <v>22184</v>
      </c>
      <c r="C7160" t="s">
        <v>27</v>
      </c>
      <c r="F7160" t="s">
        <v>69</v>
      </c>
      <c r="G7160">
        <v>500000</v>
      </c>
      <c r="H7160" s="5"/>
      <c r="I7160">
        <v>0</v>
      </c>
      <c r="J7160" s="3">
        <v>45066.531944444447</v>
      </c>
      <c r="K7160" s="3">
        <v>45076.041666666664</v>
      </c>
      <c r="L7160" s="3">
        <v>45076.0625</v>
      </c>
      <c r="M7160" t="s">
        <v>22185</v>
      </c>
      <c r="N7160" s="4" t="s">
        <v>22</v>
      </c>
      <c r="P7160" t="s">
        <v>16</v>
      </c>
    </row>
    <row r="7161" spans="1:16" x14ac:dyDescent="0.25">
      <c r="A7161" t="s">
        <v>22186</v>
      </c>
      <c r="B7161" t="s">
        <v>22187</v>
      </c>
      <c r="C7161" t="s">
        <v>27</v>
      </c>
      <c r="F7161" t="s">
        <v>69</v>
      </c>
      <c r="G7161">
        <v>0</v>
      </c>
      <c r="H7161" s="5"/>
      <c r="I7161">
        <v>15666</v>
      </c>
      <c r="J7161" s="3">
        <v>45103.070833333331</v>
      </c>
      <c r="K7161" s="3">
        <v>45124.375</v>
      </c>
      <c r="L7161" s="3">
        <v>45124.395833333336</v>
      </c>
      <c r="M7161" t="s">
        <v>22188</v>
      </c>
      <c r="N7161" s="4" t="s">
        <v>22</v>
      </c>
      <c r="P7161" t="s">
        <v>16</v>
      </c>
    </row>
    <row r="7162" spans="1:16" x14ac:dyDescent="0.25">
      <c r="A7162" t="s">
        <v>22189</v>
      </c>
      <c r="B7162" t="s">
        <v>22190</v>
      </c>
      <c r="C7162" t="s">
        <v>27</v>
      </c>
      <c r="F7162" t="s">
        <v>69</v>
      </c>
      <c r="G7162">
        <v>0</v>
      </c>
      <c r="I7162">
        <v>0</v>
      </c>
      <c r="J7162" s="3">
        <v>45077.043055555558</v>
      </c>
      <c r="K7162" s="3">
        <v>45087.041666666664</v>
      </c>
      <c r="L7162" s="3">
        <v>45087.0625</v>
      </c>
      <c r="M7162" t="s">
        <v>22191</v>
      </c>
      <c r="N7162" s="4" t="s">
        <v>22</v>
      </c>
      <c r="P7162" t="s">
        <v>16</v>
      </c>
    </row>
    <row r="7163" spans="1:16" x14ac:dyDescent="0.25">
      <c r="A7163" t="s">
        <v>22192</v>
      </c>
      <c r="B7163" t="s">
        <v>22193</v>
      </c>
      <c r="C7163" t="s">
        <v>27</v>
      </c>
      <c r="F7163" t="s">
        <v>43</v>
      </c>
      <c r="G7163">
        <v>0</v>
      </c>
      <c r="I7163">
        <v>0</v>
      </c>
      <c r="J7163" s="3">
        <v>45086.238888888889</v>
      </c>
      <c r="K7163" s="3">
        <v>45096.25</v>
      </c>
      <c r="L7163" s="3">
        <v>45096.270833333336</v>
      </c>
      <c r="M7163" t="s">
        <v>22194</v>
      </c>
      <c r="N7163" s="4" t="s">
        <v>22</v>
      </c>
      <c r="P7163" t="s">
        <v>16</v>
      </c>
    </row>
    <row r="7164" spans="1:16" x14ac:dyDescent="0.25">
      <c r="A7164" t="s">
        <v>22195</v>
      </c>
      <c r="B7164" t="s">
        <v>22196</v>
      </c>
      <c r="C7164" t="s">
        <v>27</v>
      </c>
      <c r="F7164" t="s">
        <v>43</v>
      </c>
      <c r="G7164">
        <v>25000</v>
      </c>
      <c r="I7164">
        <v>0</v>
      </c>
      <c r="J7164" s="3">
        <v>45068.463194444441</v>
      </c>
      <c r="K7164" s="3">
        <v>45078.5</v>
      </c>
      <c r="L7164" s="3">
        <v>45078.520833333336</v>
      </c>
      <c r="M7164" t="s">
        <v>22197</v>
      </c>
      <c r="N7164" s="4" t="s">
        <v>22</v>
      </c>
      <c r="P7164" t="s">
        <v>16</v>
      </c>
    </row>
    <row r="7165" spans="1:16" x14ac:dyDescent="0.25">
      <c r="A7165" t="s">
        <v>22198</v>
      </c>
      <c r="B7165" t="s">
        <v>22199</v>
      </c>
      <c r="C7165" t="s">
        <v>27</v>
      </c>
      <c r="F7165" t="s">
        <v>115</v>
      </c>
      <c r="G7165">
        <v>0</v>
      </c>
      <c r="I7165">
        <v>0</v>
      </c>
      <c r="J7165" s="3">
        <v>45065.25</v>
      </c>
      <c r="K7165" s="3">
        <v>45075.25</v>
      </c>
      <c r="L7165" s="3">
        <v>45075.270833333336</v>
      </c>
      <c r="M7165" t="s">
        <v>22200</v>
      </c>
      <c r="N7165" s="4" t="s">
        <v>22</v>
      </c>
      <c r="P7165" t="s">
        <v>16</v>
      </c>
    </row>
    <row r="7166" spans="1:16" x14ac:dyDescent="0.25">
      <c r="A7166" t="s">
        <v>22201</v>
      </c>
      <c r="B7166" t="s">
        <v>22202</v>
      </c>
      <c r="C7166" t="s">
        <v>27</v>
      </c>
      <c r="F7166" t="s">
        <v>69</v>
      </c>
      <c r="G7166">
        <v>0</v>
      </c>
      <c r="I7166">
        <v>0</v>
      </c>
      <c r="J7166" s="3">
        <v>45089.29791666667</v>
      </c>
      <c r="K7166" s="3">
        <v>45099.458333333336</v>
      </c>
      <c r="L7166" s="3">
        <v>45099.479166666664</v>
      </c>
      <c r="M7166" t="s">
        <v>22203</v>
      </c>
      <c r="N7166" s="4" t="s">
        <v>22</v>
      </c>
      <c r="P7166" t="s">
        <v>16</v>
      </c>
    </row>
    <row r="7167" spans="1:16" x14ac:dyDescent="0.25">
      <c r="A7167" t="s">
        <v>22204</v>
      </c>
      <c r="B7167" t="s">
        <v>22205</v>
      </c>
      <c r="C7167" t="s">
        <v>27</v>
      </c>
      <c r="F7167" t="s">
        <v>132</v>
      </c>
      <c r="G7167">
        <v>0</v>
      </c>
      <c r="I7167">
        <v>0</v>
      </c>
      <c r="J7167" s="3">
        <v>45086.539583333331</v>
      </c>
      <c r="K7167" s="3">
        <v>45096.5</v>
      </c>
      <c r="L7167" s="3">
        <v>45096.520833333336</v>
      </c>
      <c r="M7167" t="s">
        <v>22206</v>
      </c>
      <c r="N7167" s="4" t="s">
        <v>22</v>
      </c>
      <c r="P7167" t="s">
        <v>16</v>
      </c>
    </row>
    <row r="7168" spans="1:16" x14ac:dyDescent="0.25">
      <c r="A7168" t="s">
        <v>22207</v>
      </c>
      <c r="B7168" t="s">
        <v>22208</v>
      </c>
      <c r="C7168" t="s">
        <v>27</v>
      </c>
      <c r="F7168" t="s">
        <v>69</v>
      </c>
      <c r="G7168">
        <v>0</v>
      </c>
      <c r="H7168" s="5"/>
      <c r="I7168">
        <v>0</v>
      </c>
      <c r="J7168" s="3">
        <v>45093.324305555558</v>
      </c>
      <c r="K7168" s="3">
        <v>45103.333333333336</v>
      </c>
      <c r="L7168" s="3">
        <v>45103.354166666664</v>
      </c>
      <c r="M7168" t="s">
        <v>22209</v>
      </c>
      <c r="N7168" s="4" t="s">
        <v>22</v>
      </c>
      <c r="P7168" t="s">
        <v>16</v>
      </c>
    </row>
    <row r="7169" spans="1:16" x14ac:dyDescent="0.25">
      <c r="A7169" t="s">
        <v>22210</v>
      </c>
      <c r="B7169" t="s">
        <v>22211</v>
      </c>
      <c r="C7169" t="s">
        <v>27</v>
      </c>
      <c r="F7169" t="s">
        <v>69</v>
      </c>
      <c r="G7169">
        <v>0</v>
      </c>
      <c r="I7169">
        <v>0</v>
      </c>
      <c r="J7169" s="3">
        <v>45077.409722222219</v>
      </c>
      <c r="K7169" s="3">
        <v>45087.375</v>
      </c>
      <c r="L7169" s="3">
        <v>45087.395833333336</v>
      </c>
      <c r="M7169" t="s">
        <v>22212</v>
      </c>
      <c r="N7169" s="4" t="s">
        <v>22</v>
      </c>
      <c r="P7169" t="s">
        <v>16</v>
      </c>
    </row>
    <row r="7170" spans="1:16" x14ac:dyDescent="0.25">
      <c r="A7170" t="s">
        <v>22213</v>
      </c>
      <c r="B7170" t="s">
        <v>22214</v>
      </c>
      <c r="C7170" t="s">
        <v>27</v>
      </c>
      <c r="F7170" t="s">
        <v>168</v>
      </c>
      <c r="G7170">
        <v>50000</v>
      </c>
      <c r="H7170" s="5"/>
      <c r="I7170">
        <v>0</v>
      </c>
      <c r="J7170" s="3">
        <v>45061.21875</v>
      </c>
      <c r="K7170" s="3">
        <v>45071.25</v>
      </c>
      <c r="L7170" s="3">
        <v>45071.270833333336</v>
      </c>
      <c r="M7170" t="s">
        <v>22215</v>
      </c>
      <c r="N7170" s="4" t="s">
        <v>22</v>
      </c>
      <c r="P7170" t="s">
        <v>16</v>
      </c>
    </row>
    <row r="7171" spans="1:16" x14ac:dyDescent="0.25">
      <c r="A7171" t="s">
        <v>22216</v>
      </c>
      <c r="B7171" t="s">
        <v>22217</v>
      </c>
      <c r="C7171" t="s">
        <v>27</v>
      </c>
      <c r="F7171" t="s">
        <v>43</v>
      </c>
      <c r="G7171">
        <v>0</v>
      </c>
      <c r="H7171" s="5"/>
      <c r="I7171">
        <v>0</v>
      </c>
      <c r="J7171" s="3">
        <v>45105.436111111114</v>
      </c>
      <c r="K7171" s="3">
        <v>45117.458333333336</v>
      </c>
      <c r="L7171" s="3">
        <v>45117.479166666664</v>
      </c>
      <c r="M7171" t="s">
        <v>22218</v>
      </c>
      <c r="N7171" s="4" t="s">
        <v>22</v>
      </c>
      <c r="P7171" t="s">
        <v>16</v>
      </c>
    </row>
    <row r="7172" spans="1:16" x14ac:dyDescent="0.25">
      <c r="A7172" t="s">
        <v>22219</v>
      </c>
      <c r="B7172" t="s">
        <v>22220</v>
      </c>
      <c r="C7172" t="s">
        <v>207</v>
      </c>
      <c r="D7172">
        <v>795148</v>
      </c>
      <c r="G7172">
        <v>0</v>
      </c>
      <c r="H7172" s="5"/>
      <c r="I7172">
        <v>0</v>
      </c>
      <c r="J7172" s="3">
        <v>45092.115277777775</v>
      </c>
      <c r="K7172" s="3">
        <v>45103.041666666664</v>
      </c>
      <c r="L7172" s="3">
        <v>45103.0625</v>
      </c>
      <c r="M7172" t="s">
        <v>22221</v>
      </c>
      <c r="N7172" s="4" t="s">
        <v>22</v>
      </c>
      <c r="P7172" t="s">
        <v>16</v>
      </c>
    </row>
    <row r="7173" spans="1:16" x14ac:dyDescent="0.25">
      <c r="A7173" t="s">
        <v>22222</v>
      </c>
      <c r="B7173" t="s">
        <v>22223</v>
      </c>
      <c r="C7173" t="s">
        <v>27</v>
      </c>
      <c r="F7173" t="s">
        <v>69</v>
      </c>
      <c r="G7173">
        <v>0</v>
      </c>
      <c r="H7173" s="5"/>
      <c r="I7173">
        <v>0</v>
      </c>
      <c r="J7173" s="3">
        <v>45061.415277777778</v>
      </c>
      <c r="K7173" s="3">
        <v>45068.375</v>
      </c>
      <c r="L7173" s="3">
        <v>45068.395833333336</v>
      </c>
      <c r="M7173" t="s">
        <v>22224</v>
      </c>
      <c r="N7173" s="4" t="s">
        <v>22</v>
      </c>
      <c r="P7173" t="s">
        <v>16</v>
      </c>
    </row>
    <row r="7174" spans="1:16" x14ac:dyDescent="0.25">
      <c r="A7174" t="s">
        <v>22225</v>
      </c>
      <c r="B7174" t="s">
        <v>22226</v>
      </c>
      <c r="C7174" t="s">
        <v>27</v>
      </c>
      <c r="F7174" t="s">
        <v>115</v>
      </c>
      <c r="G7174">
        <v>0</v>
      </c>
      <c r="H7174" s="5"/>
      <c r="I7174">
        <v>0</v>
      </c>
      <c r="J7174" s="3">
        <v>45067.388888888891</v>
      </c>
      <c r="K7174" s="3">
        <v>45077.416666666664</v>
      </c>
      <c r="L7174" s="3">
        <v>45077.4375</v>
      </c>
      <c r="M7174" t="s">
        <v>22227</v>
      </c>
      <c r="N7174" s="4" t="s">
        <v>22</v>
      </c>
      <c r="P7174" t="s">
        <v>16</v>
      </c>
    </row>
    <row r="7175" spans="1:16" x14ac:dyDescent="0.25">
      <c r="A7175" t="s">
        <v>22228</v>
      </c>
      <c r="B7175" t="s">
        <v>22229</v>
      </c>
      <c r="C7175" t="s">
        <v>27</v>
      </c>
      <c r="F7175" t="s">
        <v>115</v>
      </c>
      <c r="G7175">
        <v>0</v>
      </c>
      <c r="H7175" s="5"/>
      <c r="I7175">
        <v>0</v>
      </c>
      <c r="J7175" s="3">
        <v>45065.231944444444</v>
      </c>
      <c r="K7175" s="3">
        <v>45075.25</v>
      </c>
      <c r="L7175" s="3">
        <v>45075.270833333336</v>
      </c>
      <c r="M7175" t="s">
        <v>22230</v>
      </c>
      <c r="N7175" s="4" t="s">
        <v>22</v>
      </c>
      <c r="P7175" t="s">
        <v>16</v>
      </c>
    </row>
    <row r="7176" spans="1:16" x14ac:dyDescent="0.25">
      <c r="A7176" t="s">
        <v>22231</v>
      </c>
      <c r="B7176" t="s">
        <v>22232</v>
      </c>
      <c r="C7176" t="s">
        <v>27</v>
      </c>
      <c r="F7176" t="s">
        <v>57</v>
      </c>
      <c r="G7176">
        <v>0</v>
      </c>
      <c r="H7176" s="5"/>
      <c r="I7176">
        <v>0</v>
      </c>
      <c r="J7176" s="3">
        <v>45097.333333333336</v>
      </c>
      <c r="K7176" s="3">
        <v>45107.083333333336</v>
      </c>
      <c r="L7176" s="3">
        <v>45107.104166666664</v>
      </c>
      <c r="M7176" t="s">
        <v>22233</v>
      </c>
      <c r="N7176" s="4" t="s">
        <v>22</v>
      </c>
      <c r="P7176" t="s">
        <v>16</v>
      </c>
    </row>
    <row r="7177" spans="1:16" x14ac:dyDescent="0.25">
      <c r="A7177" t="s">
        <v>22231</v>
      </c>
      <c r="B7177" t="s">
        <v>22234</v>
      </c>
      <c r="C7177" t="s">
        <v>27</v>
      </c>
      <c r="F7177" t="s">
        <v>57</v>
      </c>
      <c r="G7177">
        <v>0</v>
      </c>
      <c r="H7177" s="5"/>
      <c r="I7177">
        <v>0</v>
      </c>
      <c r="J7177" s="3">
        <v>45076.043055555558</v>
      </c>
      <c r="K7177" s="3">
        <v>45086.041666666664</v>
      </c>
      <c r="L7177" s="3">
        <v>45086.0625</v>
      </c>
      <c r="M7177" t="s">
        <v>22235</v>
      </c>
      <c r="N7177" s="4" t="s">
        <v>22</v>
      </c>
      <c r="P7177" t="s">
        <v>16</v>
      </c>
    </row>
    <row r="7178" spans="1:16" x14ac:dyDescent="0.25">
      <c r="A7178" t="s">
        <v>22236</v>
      </c>
      <c r="B7178" t="s">
        <v>22237</v>
      </c>
      <c r="C7178" t="s">
        <v>27</v>
      </c>
      <c r="F7178" t="s">
        <v>32</v>
      </c>
      <c r="G7178">
        <v>0</v>
      </c>
      <c r="H7178" s="5"/>
      <c r="I7178">
        <v>0</v>
      </c>
      <c r="J7178" s="3">
        <v>45090.34097222222</v>
      </c>
      <c r="K7178" s="3">
        <v>45100.375</v>
      </c>
      <c r="L7178" s="3">
        <v>45100.395833333336</v>
      </c>
      <c r="M7178" t="s">
        <v>22238</v>
      </c>
      <c r="N7178" s="4" t="s">
        <v>22</v>
      </c>
      <c r="P7178" t="s">
        <v>16</v>
      </c>
    </row>
    <row r="7179" spans="1:16" x14ac:dyDescent="0.25">
      <c r="A7179" t="s">
        <v>22239</v>
      </c>
      <c r="B7179" t="s">
        <v>22240</v>
      </c>
      <c r="C7179" t="s">
        <v>27</v>
      </c>
      <c r="F7179" t="s">
        <v>32</v>
      </c>
      <c r="G7179">
        <v>0</v>
      </c>
      <c r="H7179" s="5"/>
      <c r="I7179">
        <v>0</v>
      </c>
      <c r="J7179" s="3">
        <v>45104.540277777778</v>
      </c>
      <c r="K7179" s="3">
        <v>45114.041666666664</v>
      </c>
      <c r="L7179" s="3">
        <v>45114.0625</v>
      </c>
      <c r="M7179" t="s">
        <v>22241</v>
      </c>
      <c r="N7179" s="4" t="s">
        <v>22</v>
      </c>
      <c r="P7179" t="s">
        <v>16</v>
      </c>
    </row>
    <row r="7180" spans="1:16" x14ac:dyDescent="0.25">
      <c r="A7180" t="s">
        <v>22242</v>
      </c>
      <c r="B7180" t="s">
        <v>22243</v>
      </c>
      <c r="C7180" t="s">
        <v>121</v>
      </c>
      <c r="F7180" t="s">
        <v>203</v>
      </c>
      <c r="G7180">
        <v>0</v>
      </c>
      <c r="H7180" s="5"/>
      <c r="I7180">
        <v>0</v>
      </c>
      <c r="J7180" s="3">
        <v>45093.519444444442</v>
      </c>
      <c r="K7180" s="3">
        <v>45108.041666666664</v>
      </c>
      <c r="L7180" s="3">
        <v>45108.0625</v>
      </c>
      <c r="M7180" t="s">
        <v>22244</v>
      </c>
      <c r="N7180" s="4" t="s">
        <v>22</v>
      </c>
      <c r="P7180" t="s">
        <v>16</v>
      </c>
    </row>
    <row r="7181" spans="1:16" x14ac:dyDescent="0.25">
      <c r="A7181" t="s">
        <v>22242</v>
      </c>
      <c r="B7181" t="s">
        <v>22245</v>
      </c>
      <c r="C7181" t="s">
        <v>27</v>
      </c>
      <c r="F7181" t="s">
        <v>69</v>
      </c>
      <c r="G7181">
        <v>0</v>
      </c>
      <c r="H7181" s="5"/>
      <c r="I7181">
        <v>0</v>
      </c>
      <c r="J7181" s="3">
        <v>45061.481249999997</v>
      </c>
      <c r="K7181" s="3">
        <v>45071.5</v>
      </c>
      <c r="L7181" s="3">
        <v>45071.520833333336</v>
      </c>
      <c r="M7181" t="s">
        <v>22246</v>
      </c>
      <c r="N7181" s="4" t="s">
        <v>22</v>
      </c>
      <c r="P7181" t="s">
        <v>16</v>
      </c>
    </row>
    <row r="7182" spans="1:16" x14ac:dyDescent="0.25">
      <c r="A7182" t="s">
        <v>22247</v>
      </c>
      <c r="B7182" t="s">
        <v>22248</v>
      </c>
      <c r="C7182" t="s">
        <v>190</v>
      </c>
      <c r="D7182">
        <v>229010</v>
      </c>
      <c r="G7182">
        <v>27000</v>
      </c>
      <c r="H7182" s="5"/>
      <c r="I7182">
        <v>0</v>
      </c>
      <c r="J7182" s="3">
        <v>45093.520833333336</v>
      </c>
      <c r="K7182" s="3">
        <v>45103.041666666664</v>
      </c>
      <c r="L7182" s="3">
        <v>45103.0625</v>
      </c>
      <c r="M7182" t="s">
        <v>22249</v>
      </c>
      <c r="N7182" s="4" t="s">
        <v>22</v>
      </c>
      <c r="P7182" t="s">
        <v>16</v>
      </c>
    </row>
    <row r="7183" spans="1:16" x14ac:dyDescent="0.25">
      <c r="A7183" t="s">
        <v>22250</v>
      </c>
      <c r="B7183" t="s">
        <v>22251</v>
      </c>
      <c r="C7183" t="s">
        <v>44</v>
      </c>
      <c r="F7183" t="s">
        <v>51</v>
      </c>
      <c r="G7183">
        <v>0</v>
      </c>
      <c r="I7183">
        <v>0</v>
      </c>
      <c r="J7183" s="3">
        <v>45082.517361111109</v>
      </c>
      <c r="K7183" s="3">
        <v>45103.083333333336</v>
      </c>
      <c r="L7183" s="3">
        <v>45103.104166666664</v>
      </c>
      <c r="M7183" t="s">
        <v>22252</v>
      </c>
      <c r="N7183" s="4" t="s">
        <v>22</v>
      </c>
      <c r="P7183" t="s">
        <v>16</v>
      </c>
    </row>
    <row r="7184" spans="1:16" x14ac:dyDescent="0.25">
      <c r="A7184" t="s">
        <v>22253</v>
      </c>
      <c r="B7184" t="s">
        <v>22254</v>
      </c>
      <c r="C7184" t="s">
        <v>27</v>
      </c>
      <c r="F7184" t="s">
        <v>132</v>
      </c>
      <c r="G7184">
        <v>0</v>
      </c>
      <c r="I7184">
        <v>0</v>
      </c>
      <c r="J7184" s="3">
        <v>45087.395833333336</v>
      </c>
      <c r="K7184" s="3">
        <v>45097.416666666664</v>
      </c>
      <c r="L7184" s="3">
        <v>45097.4375</v>
      </c>
      <c r="M7184" t="s">
        <v>22255</v>
      </c>
      <c r="N7184" s="4" t="s">
        <v>22</v>
      </c>
      <c r="P7184" t="s">
        <v>16</v>
      </c>
    </row>
    <row r="7185" spans="1:16" x14ac:dyDescent="0.25">
      <c r="A7185" t="s">
        <v>22256</v>
      </c>
      <c r="B7185" t="s">
        <v>22257</v>
      </c>
      <c r="C7185" t="s">
        <v>27</v>
      </c>
      <c r="F7185" t="s">
        <v>115</v>
      </c>
      <c r="G7185">
        <v>0</v>
      </c>
      <c r="I7185">
        <v>0</v>
      </c>
      <c r="J7185" s="3">
        <v>45089.325694444444</v>
      </c>
      <c r="K7185" s="3">
        <v>45099.333333333336</v>
      </c>
      <c r="L7185" s="3">
        <v>45099.354166666664</v>
      </c>
      <c r="M7185" t="s">
        <v>22258</v>
      </c>
      <c r="N7185" s="4" t="s">
        <v>22</v>
      </c>
      <c r="P7185" t="s">
        <v>16</v>
      </c>
    </row>
    <row r="7186" spans="1:16" x14ac:dyDescent="0.25">
      <c r="A7186" t="s">
        <v>22259</v>
      </c>
      <c r="B7186" t="s">
        <v>22260</v>
      </c>
      <c r="C7186" t="s">
        <v>121</v>
      </c>
      <c r="F7186" t="s">
        <v>104</v>
      </c>
      <c r="G7186">
        <v>0</v>
      </c>
      <c r="H7186" s="5"/>
      <c r="I7186">
        <v>0</v>
      </c>
      <c r="J7186" s="3">
        <v>45091.302083333336</v>
      </c>
      <c r="K7186" s="3">
        <v>45101.083333333336</v>
      </c>
      <c r="L7186" s="3">
        <v>45101.104166666664</v>
      </c>
      <c r="M7186" t="s">
        <v>22261</v>
      </c>
      <c r="N7186" s="4" t="s">
        <v>22</v>
      </c>
      <c r="P7186" t="s">
        <v>16</v>
      </c>
    </row>
    <row r="7187" spans="1:16" x14ac:dyDescent="0.25">
      <c r="A7187" t="s">
        <v>22262</v>
      </c>
      <c r="B7187" t="s">
        <v>22263</v>
      </c>
      <c r="C7187" t="s">
        <v>198</v>
      </c>
      <c r="D7187">
        <v>828116</v>
      </c>
      <c r="G7187">
        <v>0</v>
      </c>
      <c r="H7187" s="5"/>
      <c r="I7187">
        <v>0</v>
      </c>
      <c r="J7187" s="3">
        <v>45096.152777777781</v>
      </c>
      <c r="K7187" s="3">
        <v>45111.416666666664</v>
      </c>
      <c r="L7187" s="3">
        <v>45111.4375</v>
      </c>
      <c r="M7187" t="s">
        <v>22264</v>
      </c>
      <c r="N7187" s="4" t="s">
        <v>22</v>
      </c>
      <c r="P7187" t="s">
        <v>16</v>
      </c>
    </row>
    <row r="7188" spans="1:16" x14ac:dyDescent="0.25">
      <c r="A7188" t="s">
        <v>22265</v>
      </c>
      <c r="B7188" t="s">
        <v>22266</v>
      </c>
      <c r="C7188" t="s">
        <v>27</v>
      </c>
      <c r="F7188" t="s">
        <v>69</v>
      </c>
      <c r="G7188">
        <v>0</v>
      </c>
      <c r="H7188" s="5"/>
      <c r="I7188">
        <v>0</v>
      </c>
      <c r="J7188" s="3">
        <v>45067.307638888888</v>
      </c>
      <c r="K7188" s="3">
        <v>45077.333333333336</v>
      </c>
      <c r="L7188" s="3">
        <v>45077.354166666664</v>
      </c>
      <c r="M7188" t="s">
        <v>22267</v>
      </c>
      <c r="N7188" s="4" t="s">
        <v>22</v>
      </c>
      <c r="P7188" t="s">
        <v>16</v>
      </c>
    </row>
    <row r="7189" spans="1:16" x14ac:dyDescent="0.25">
      <c r="A7189" t="s">
        <v>22268</v>
      </c>
      <c r="B7189" t="s">
        <v>22269</v>
      </c>
      <c r="C7189" t="s">
        <v>27</v>
      </c>
      <c r="F7189" t="s">
        <v>55</v>
      </c>
      <c r="G7189">
        <v>0</v>
      </c>
      <c r="I7189">
        <v>0</v>
      </c>
      <c r="J7189" s="3">
        <v>45064.056944444441</v>
      </c>
      <c r="K7189" s="3">
        <v>45075.125</v>
      </c>
      <c r="L7189" s="3">
        <v>45075.145833333336</v>
      </c>
      <c r="M7189" t="s">
        <v>22270</v>
      </c>
      <c r="N7189" s="4" t="s">
        <v>22</v>
      </c>
      <c r="P7189" t="s">
        <v>16</v>
      </c>
    </row>
    <row r="7190" spans="1:16" x14ac:dyDescent="0.25">
      <c r="A7190" t="s">
        <v>22271</v>
      </c>
      <c r="B7190" t="s">
        <v>22272</v>
      </c>
      <c r="C7190" t="s">
        <v>27</v>
      </c>
      <c r="F7190" t="s">
        <v>55</v>
      </c>
      <c r="G7190">
        <v>0</v>
      </c>
      <c r="H7190" s="5"/>
      <c r="I7190">
        <v>0</v>
      </c>
      <c r="J7190" s="3">
        <v>45061.21597222222</v>
      </c>
      <c r="K7190" s="3">
        <v>45071.25</v>
      </c>
      <c r="L7190" s="3">
        <v>45071.270833333336</v>
      </c>
      <c r="M7190" t="s">
        <v>22273</v>
      </c>
      <c r="N7190" s="4" t="s">
        <v>22</v>
      </c>
      <c r="P7190" t="s">
        <v>16</v>
      </c>
    </row>
    <row r="7191" spans="1:16" x14ac:dyDescent="0.25">
      <c r="A7191" t="s">
        <v>22274</v>
      </c>
      <c r="B7191" t="s">
        <v>22275</v>
      </c>
      <c r="C7191" t="s">
        <v>27</v>
      </c>
      <c r="F7191" t="s">
        <v>69</v>
      </c>
      <c r="G7191">
        <v>0</v>
      </c>
      <c r="H7191" s="5"/>
      <c r="I7191">
        <v>0</v>
      </c>
      <c r="J7191" s="3">
        <v>45074.327777777777</v>
      </c>
      <c r="K7191" s="3">
        <v>45084.333333333336</v>
      </c>
      <c r="L7191" s="3">
        <v>45084.354166666664</v>
      </c>
      <c r="M7191" t="s">
        <v>22276</v>
      </c>
      <c r="N7191" s="4" t="s">
        <v>22</v>
      </c>
      <c r="P7191" t="s">
        <v>16</v>
      </c>
    </row>
    <row r="7192" spans="1:16" x14ac:dyDescent="0.25">
      <c r="A7192" t="s">
        <v>22277</v>
      </c>
      <c r="B7192" t="s">
        <v>22278</v>
      </c>
      <c r="C7192" t="s">
        <v>27</v>
      </c>
      <c r="F7192" t="s">
        <v>55</v>
      </c>
      <c r="G7192">
        <v>510000</v>
      </c>
      <c r="H7192" s="5"/>
      <c r="I7192">
        <v>0</v>
      </c>
      <c r="J7192" s="3">
        <v>45094.07708333333</v>
      </c>
      <c r="K7192" s="3">
        <v>45104.083333333336</v>
      </c>
      <c r="L7192" s="3">
        <v>45104.104166666664</v>
      </c>
      <c r="M7192" t="s">
        <v>22279</v>
      </c>
      <c r="N7192" s="4" t="s">
        <v>22</v>
      </c>
      <c r="P7192" t="s">
        <v>16</v>
      </c>
    </row>
    <row r="7193" spans="1:16" x14ac:dyDescent="0.25">
      <c r="A7193" t="s">
        <v>22280</v>
      </c>
      <c r="B7193" t="s">
        <v>22281</v>
      </c>
      <c r="C7193" t="s">
        <v>27</v>
      </c>
      <c r="F7193" t="s">
        <v>69</v>
      </c>
      <c r="G7193">
        <v>0</v>
      </c>
      <c r="H7193" s="5"/>
      <c r="I7193">
        <v>0</v>
      </c>
      <c r="J7193" s="3">
        <v>45098.494444444441</v>
      </c>
      <c r="K7193" s="3">
        <v>45106.333333333336</v>
      </c>
      <c r="L7193" s="3">
        <v>45106.354166666664</v>
      </c>
      <c r="M7193" t="s">
        <v>22282</v>
      </c>
      <c r="N7193" s="4" t="s">
        <v>22</v>
      </c>
      <c r="P7193" t="s">
        <v>16</v>
      </c>
    </row>
    <row r="7194" spans="1:16" x14ac:dyDescent="0.25">
      <c r="A7194" t="s">
        <v>22283</v>
      </c>
      <c r="B7194" t="s">
        <v>22284</v>
      </c>
      <c r="C7194" t="s">
        <v>27</v>
      </c>
      <c r="F7194" t="s">
        <v>69</v>
      </c>
      <c r="G7194">
        <v>500000</v>
      </c>
      <c r="H7194" s="5"/>
      <c r="I7194">
        <v>0</v>
      </c>
      <c r="J7194" s="3">
        <v>45083.046527777777</v>
      </c>
      <c r="K7194" s="3">
        <v>45093.083333333336</v>
      </c>
      <c r="L7194" s="3">
        <v>45093.104166666664</v>
      </c>
      <c r="M7194" t="s">
        <v>22285</v>
      </c>
      <c r="N7194" s="4" t="s">
        <v>22</v>
      </c>
      <c r="P7194" t="s">
        <v>16</v>
      </c>
    </row>
    <row r="7195" spans="1:16" x14ac:dyDescent="0.25">
      <c r="A7195" t="s">
        <v>22283</v>
      </c>
      <c r="B7195" t="s">
        <v>22286</v>
      </c>
      <c r="C7195" t="s">
        <v>27</v>
      </c>
      <c r="F7195" t="s">
        <v>69</v>
      </c>
      <c r="G7195">
        <v>500000</v>
      </c>
      <c r="H7195" s="5"/>
      <c r="I7195">
        <v>0</v>
      </c>
      <c r="J7195" s="3">
        <v>45084.492361111108</v>
      </c>
      <c r="K7195" s="3">
        <v>45094.5</v>
      </c>
      <c r="L7195" s="3">
        <v>45094.520833333336</v>
      </c>
      <c r="M7195" t="s">
        <v>22287</v>
      </c>
      <c r="N7195" s="4" t="s">
        <v>22</v>
      </c>
      <c r="P7195" t="s">
        <v>16</v>
      </c>
    </row>
    <row r="7196" spans="1:16" x14ac:dyDescent="0.25">
      <c r="A7196" t="s">
        <v>22283</v>
      </c>
      <c r="B7196" t="s">
        <v>22288</v>
      </c>
      <c r="C7196" t="s">
        <v>27</v>
      </c>
      <c r="F7196" t="s">
        <v>69</v>
      </c>
      <c r="G7196">
        <v>500000</v>
      </c>
      <c r="H7196" s="5"/>
      <c r="I7196">
        <v>0</v>
      </c>
      <c r="J7196" s="3">
        <v>45105.209027777775</v>
      </c>
      <c r="K7196" s="3">
        <v>45115.208333333336</v>
      </c>
      <c r="L7196" s="3">
        <v>45115.229166666664</v>
      </c>
      <c r="M7196" t="s">
        <v>22289</v>
      </c>
      <c r="N7196" s="4" t="s">
        <v>22</v>
      </c>
      <c r="P7196" t="s">
        <v>16</v>
      </c>
    </row>
    <row r="7197" spans="1:16" x14ac:dyDescent="0.25">
      <c r="A7197" t="s">
        <v>22290</v>
      </c>
      <c r="B7197" t="s">
        <v>22291</v>
      </c>
      <c r="C7197" t="s">
        <v>27</v>
      </c>
      <c r="F7197" t="s">
        <v>43</v>
      </c>
      <c r="G7197">
        <v>500000</v>
      </c>
      <c r="I7197">
        <v>0</v>
      </c>
      <c r="J7197" s="3">
        <v>45089.211805555555</v>
      </c>
      <c r="K7197" s="3">
        <v>45099.208333333336</v>
      </c>
      <c r="L7197" s="3">
        <v>45099.229166666664</v>
      </c>
      <c r="M7197" t="s">
        <v>22292</v>
      </c>
      <c r="N7197" s="4" t="s">
        <v>22</v>
      </c>
      <c r="P7197" t="s">
        <v>16</v>
      </c>
    </row>
    <row r="7198" spans="1:16" x14ac:dyDescent="0.25">
      <c r="A7198" t="s">
        <v>22293</v>
      </c>
      <c r="B7198" t="s">
        <v>22294</v>
      </c>
      <c r="C7198" t="s">
        <v>27</v>
      </c>
      <c r="F7198" t="s">
        <v>168</v>
      </c>
      <c r="G7198">
        <v>0</v>
      </c>
      <c r="I7198">
        <v>0</v>
      </c>
      <c r="J7198" s="3">
        <v>45089.496527777781</v>
      </c>
      <c r="K7198" s="3">
        <v>45099.5</v>
      </c>
      <c r="L7198" s="3">
        <v>45099.520833333336</v>
      </c>
      <c r="M7198" t="s">
        <v>22295</v>
      </c>
      <c r="N7198" s="4" t="s">
        <v>22</v>
      </c>
      <c r="P7198" t="s">
        <v>16</v>
      </c>
    </row>
    <row r="7199" spans="1:16" x14ac:dyDescent="0.25">
      <c r="A7199" t="s">
        <v>22296</v>
      </c>
      <c r="B7199" t="s">
        <v>22297</v>
      </c>
      <c r="C7199" t="s">
        <v>27</v>
      </c>
      <c r="F7199" t="s">
        <v>93</v>
      </c>
      <c r="G7199">
        <v>0</v>
      </c>
      <c r="H7199" s="5"/>
      <c r="I7199">
        <v>0</v>
      </c>
      <c r="J7199" s="3">
        <v>45067.468055555553</v>
      </c>
      <c r="K7199" s="3">
        <v>45077.458333333336</v>
      </c>
      <c r="L7199" s="3">
        <v>45077.479166666664</v>
      </c>
      <c r="M7199" t="s">
        <v>22298</v>
      </c>
      <c r="N7199" s="4" t="s">
        <v>22</v>
      </c>
      <c r="P7199" t="s">
        <v>16</v>
      </c>
    </row>
    <row r="7200" spans="1:16" x14ac:dyDescent="0.25">
      <c r="A7200" t="s">
        <v>22299</v>
      </c>
      <c r="B7200" t="s">
        <v>22300</v>
      </c>
      <c r="C7200" t="s">
        <v>27</v>
      </c>
      <c r="F7200" t="s">
        <v>55</v>
      </c>
      <c r="G7200">
        <v>0</v>
      </c>
      <c r="I7200">
        <v>0</v>
      </c>
      <c r="J7200" s="3">
        <v>45069.35</v>
      </c>
      <c r="K7200" s="3">
        <v>45079.375</v>
      </c>
      <c r="L7200" s="3">
        <v>45079.395833333336</v>
      </c>
      <c r="M7200" t="s">
        <v>22301</v>
      </c>
      <c r="N7200" s="4" t="s">
        <v>22</v>
      </c>
      <c r="P7200" t="s">
        <v>16</v>
      </c>
    </row>
    <row r="7201" spans="1:16" x14ac:dyDescent="0.25">
      <c r="A7201" t="s">
        <v>22302</v>
      </c>
      <c r="B7201" t="s">
        <v>22303</v>
      </c>
      <c r="C7201" t="s">
        <v>121</v>
      </c>
      <c r="F7201" t="s">
        <v>69</v>
      </c>
      <c r="G7201">
        <v>0</v>
      </c>
      <c r="H7201" s="5"/>
      <c r="I7201">
        <v>0</v>
      </c>
      <c r="J7201" s="3">
        <v>45091.449305555558</v>
      </c>
      <c r="K7201" s="3">
        <v>45103.375</v>
      </c>
      <c r="L7201" s="3">
        <v>45103.395833333336</v>
      </c>
      <c r="M7201" t="s">
        <v>22304</v>
      </c>
      <c r="N7201" s="4" t="s">
        <v>22</v>
      </c>
      <c r="P7201" t="s">
        <v>16</v>
      </c>
    </row>
    <row r="7202" spans="1:16" x14ac:dyDescent="0.25">
      <c r="A7202" t="s">
        <v>22305</v>
      </c>
      <c r="B7202" t="s">
        <v>22306</v>
      </c>
      <c r="C7202" t="s">
        <v>25</v>
      </c>
      <c r="F7202" t="s">
        <v>30</v>
      </c>
      <c r="G7202">
        <v>0</v>
      </c>
      <c r="H7202" s="5"/>
      <c r="I7202">
        <v>0</v>
      </c>
      <c r="J7202" s="3">
        <v>45105.26666666667</v>
      </c>
      <c r="K7202" s="3">
        <v>45117.375</v>
      </c>
      <c r="L7202" s="3">
        <v>45117.395833333336</v>
      </c>
      <c r="M7202" t="s">
        <v>22307</v>
      </c>
      <c r="N7202" s="4" t="s">
        <v>22</v>
      </c>
      <c r="P7202" t="s">
        <v>16</v>
      </c>
    </row>
    <row r="7203" spans="1:16" x14ac:dyDescent="0.25">
      <c r="A7203" t="s">
        <v>22308</v>
      </c>
      <c r="B7203" t="s">
        <v>22309</v>
      </c>
      <c r="C7203" t="s">
        <v>25</v>
      </c>
      <c r="F7203" t="s">
        <v>32</v>
      </c>
      <c r="G7203">
        <v>0</v>
      </c>
      <c r="H7203" s="5"/>
      <c r="I7203">
        <v>0</v>
      </c>
      <c r="J7203" s="3">
        <v>45105.305555555555</v>
      </c>
      <c r="K7203" s="3">
        <v>45117.375</v>
      </c>
      <c r="L7203" s="3">
        <v>45117.395833333336</v>
      </c>
      <c r="M7203" t="s">
        <v>22310</v>
      </c>
      <c r="N7203" s="4" t="s">
        <v>22</v>
      </c>
      <c r="P7203" t="s">
        <v>16</v>
      </c>
    </row>
    <row r="7204" spans="1:16" x14ac:dyDescent="0.25">
      <c r="A7204" t="s">
        <v>22311</v>
      </c>
      <c r="B7204" t="s">
        <v>22312</v>
      </c>
      <c r="C7204" t="s">
        <v>25</v>
      </c>
      <c r="F7204" t="s">
        <v>132</v>
      </c>
      <c r="G7204">
        <v>0</v>
      </c>
      <c r="H7204" s="5"/>
      <c r="I7204">
        <v>0</v>
      </c>
      <c r="J7204" s="3">
        <v>45063.339583333334</v>
      </c>
      <c r="K7204" s="3">
        <v>45085.375</v>
      </c>
      <c r="L7204" s="3">
        <v>45085.395833333336</v>
      </c>
      <c r="M7204" t="s">
        <v>22313</v>
      </c>
      <c r="N7204" s="4" t="s">
        <v>22</v>
      </c>
      <c r="P7204" t="s">
        <v>16</v>
      </c>
    </row>
    <row r="7205" spans="1:16" x14ac:dyDescent="0.25">
      <c r="A7205" t="s">
        <v>22314</v>
      </c>
      <c r="B7205" t="s">
        <v>22315</v>
      </c>
      <c r="C7205" t="s">
        <v>27</v>
      </c>
      <c r="F7205" t="s">
        <v>32</v>
      </c>
      <c r="G7205">
        <v>250000</v>
      </c>
      <c r="H7205" s="5"/>
      <c r="I7205">
        <v>0</v>
      </c>
      <c r="J7205" s="3">
        <v>45086.365277777775</v>
      </c>
      <c r="K7205" s="3">
        <v>45097.375</v>
      </c>
      <c r="L7205" s="3">
        <v>45097.395833333336</v>
      </c>
      <c r="M7205" t="s">
        <v>22316</v>
      </c>
      <c r="N7205" s="4" t="s">
        <v>22</v>
      </c>
      <c r="P7205" t="s">
        <v>16</v>
      </c>
    </row>
    <row r="7206" spans="1:16" x14ac:dyDescent="0.25">
      <c r="A7206" t="s">
        <v>22317</v>
      </c>
      <c r="B7206" t="s">
        <v>22318</v>
      </c>
      <c r="C7206" t="s">
        <v>27</v>
      </c>
      <c r="F7206" t="s">
        <v>93</v>
      </c>
      <c r="G7206">
        <v>0</v>
      </c>
      <c r="H7206" s="5"/>
      <c r="I7206">
        <v>0</v>
      </c>
      <c r="J7206" s="3">
        <v>45090.388888888891</v>
      </c>
      <c r="K7206" s="3">
        <v>45101.375</v>
      </c>
      <c r="L7206" s="3">
        <v>45101.395833333336</v>
      </c>
      <c r="M7206" t="s">
        <v>22319</v>
      </c>
      <c r="N7206" s="4" t="s">
        <v>22</v>
      </c>
      <c r="P7206" t="s">
        <v>16</v>
      </c>
    </row>
    <row r="7207" spans="1:16" x14ac:dyDescent="0.25">
      <c r="A7207" t="s">
        <v>22320</v>
      </c>
      <c r="B7207" t="s">
        <v>22321</v>
      </c>
      <c r="C7207" t="s">
        <v>263</v>
      </c>
      <c r="D7207">
        <v>226001</v>
      </c>
      <c r="G7207">
        <v>944800</v>
      </c>
      <c r="I7207">
        <v>20000</v>
      </c>
      <c r="J7207" s="3">
        <v>45086.063194444447</v>
      </c>
      <c r="K7207" s="3">
        <v>45096.083333333336</v>
      </c>
      <c r="L7207" s="3">
        <v>45096.104166666664</v>
      </c>
      <c r="M7207" t="s">
        <v>22322</v>
      </c>
      <c r="N7207" s="4" t="s">
        <v>22</v>
      </c>
      <c r="P7207" t="s">
        <v>16</v>
      </c>
    </row>
    <row r="7208" spans="1:16" x14ac:dyDescent="0.25">
      <c r="A7208" t="s">
        <v>22323</v>
      </c>
      <c r="B7208" t="s">
        <v>22324</v>
      </c>
      <c r="C7208" t="s">
        <v>204</v>
      </c>
      <c r="D7208">
        <v>497226</v>
      </c>
      <c r="G7208">
        <v>0</v>
      </c>
      <c r="H7208" s="5"/>
      <c r="I7208">
        <v>0</v>
      </c>
      <c r="J7208" s="3">
        <v>45093.298611111109</v>
      </c>
      <c r="K7208" s="3">
        <v>45106.166666666664</v>
      </c>
      <c r="L7208" s="3">
        <v>45106.1875</v>
      </c>
      <c r="M7208" t="s">
        <v>22325</v>
      </c>
      <c r="N7208" s="4" t="s">
        <v>22</v>
      </c>
      <c r="P7208" t="s">
        <v>16</v>
      </c>
    </row>
    <row r="7209" spans="1:16" x14ac:dyDescent="0.25">
      <c r="A7209" t="s">
        <v>22326</v>
      </c>
      <c r="B7209" t="s">
        <v>22327</v>
      </c>
      <c r="C7209" t="s">
        <v>234</v>
      </c>
      <c r="F7209" t="s">
        <v>69</v>
      </c>
      <c r="G7209">
        <v>20000</v>
      </c>
      <c r="H7209" s="5"/>
      <c r="I7209">
        <v>0</v>
      </c>
      <c r="J7209" s="3">
        <v>45103.402777777781</v>
      </c>
      <c r="K7209" s="3">
        <v>45114.416666666664</v>
      </c>
      <c r="L7209" s="3">
        <v>45114.4375</v>
      </c>
      <c r="M7209" t="s">
        <v>22328</v>
      </c>
      <c r="N7209" s="4" t="s">
        <v>22</v>
      </c>
      <c r="P7209" t="s">
        <v>16</v>
      </c>
    </row>
    <row r="7210" spans="1:16" x14ac:dyDescent="0.25">
      <c r="A7210" t="s">
        <v>22329</v>
      </c>
      <c r="B7210" t="s">
        <v>22330</v>
      </c>
      <c r="C7210" t="s">
        <v>27</v>
      </c>
      <c r="F7210" t="s">
        <v>93</v>
      </c>
      <c r="G7210">
        <v>0</v>
      </c>
      <c r="H7210" s="5"/>
      <c r="I7210">
        <v>0</v>
      </c>
      <c r="J7210" s="3">
        <v>45104.318055555559</v>
      </c>
      <c r="K7210" s="3">
        <v>45115.333333333336</v>
      </c>
      <c r="L7210" s="3">
        <v>45115.354166666664</v>
      </c>
      <c r="M7210" t="s">
        <v>22331</v>
      </c>
      <c r="N7210" s="4" t="s">
        <v>22</v>
      </c>
      <c r="P7210" t="s">
        <v>16</v>
      </c>
    </row>
    <row r="7211" spans="1:16" x14ac:dyDescent="0.25">
      <c r="A7211" t="s">
        <v>22332</v>
      </c>
      <c r="B7211" t="s">
        <v>22333</v>
      </c>
      <c r="C7211" t="s">
        <v>165</v>
      </c>
      <c r="D7211">
        <v>825421</v>
      </c>
      <c r="G7211">
        <v>0</v>
      </c>
      <c r="I7211">
        <v>0</v>
      </c>
      <c r="J7211" s="3">
        <v>45089.216666666667</v>
      </c>
      <c r="K7211" s="3">
        <v>45115.458333333336</v>
      </c>
      <c r="L7211" s="3">
        <v>45115.479166666664</v>
      </c>
      <c r="M7211" t="s">
        <v>22334</v>
      </c>
      <c r="N7211" s="4" t="s">
        <v>22</v>
      </c>
      <c r="P7211" t="s">
        <v>16</v>
      </c>
    </row>
    <row r="7212" spans="1:16" x14ac:dyDescent="0.25">
      <c r="A7212" t="s">
        <v>22335</v>
      </c>
      <c r="B7212" t="s">
        <v>22336</v>
      </c>
      <c r="C7212" t="s">
        <v>293</v>
      </c>
      <c r="D7212">
        <v>609604</v>
      </c>
      <c r="G7212">
        <v>0</v>
      </c>
      <c r="I7212">
        <v>0</v>
      </c>
      <c r="J7212" s="3">
        <v>45069.540277777778</v>
      </c>
      <c r="K7212" s="3">
        <v>45090.083333333336</v>
      </c>
      <c r="L7212" s="3">
        <v>45090.104166666664</v>
      </c>
      <c r="M7212" t="s">
        <v>22337</v>
      </c>
      <c r="N7212" s="4" t="s">
        <v>22</v>
      </c>
      <c r="P7212" t="s">
        <v>16</v>
      </c>
    </row>
    <row r="7213" spans="1:16" x14ac:dyDescent="0.25">
      <c r="A7213" t="s">
        <v>22338</v>
      </c>
      <c r="B7213" t="s">
        <v>22339</v>
      </c>
      <c r="C7213" t="s">
        <v>41</v>
      </c>
      <c r="D7213">
        <v>678623</v>
      </c>
      <c r="G7213">
        <v>0</v>
      </c>
      <c r="H7213" s="5"/>
      <c r="I7213">
        <v>0</v>
      </c>
      <c r="J7213" s="3">
        <v>45073.413888888892</v>
      </c>
      <c r="K7213" s="3">
        <v>45083.416666666664</v>
      </c>
      <c r="L7213" s="3">
        <v>45083.4375</v>
      </c>
      <c r="M7213" t="s">
        <v>22340</v>
      </c>
      <c r="N7213" s="4" t="s">
        <v>22</v>
      </c>
      <c r="P7213" t="s">
        <v>16</v>
      </c>
    </row>
    <row r="7214" spans="1:16" x14ac:dyDescent="0.25">
      <c r="A7214" t="s">
        <v>22341</v>
      </c>
      <c r="B7214" t="s">
        <v>22342</v>
      </c>
      <c r="C7214" t="s">
        <v>372</v>
      </c>
      <c r="D7214">
        <v>132140</v>
      </c>
      <c r="G7214">
        <v>612840</v>
      </c>
      <c r="H7214" s="5"/>
      <c r="I7214">
        <v>0</v>
      </c>
      <c r="J7214" s="3">
        <v>45064.14166666667</v>
      </c>
      <c r="K7214" s="3">
        <v>45078.083333333336</v>
      </c>
      <c r="L7214" s="3">
        <v>45078.104166666664</v>
      </c>
      <c r="M7214" t="s">
        <v>22343</v>
      </c>
      <c r="N7214" s="4" t="s">
        <v>22</v>
      </c>
      <c r="P7214" t="s">
        <v>16</v>
      </c>
    </row>
    <row r="7215" spans="1:16" x14ac:dyDescent="0.25">
      <c r="A7215" t="s">
        <v>22344</v>
      </c>
      <c r="B7215" t="s">
        <v>22345</v>
      </c>
      <c r="C7215" t="s">
        <v>41</v>
      </c>
      <c r="D7215">
        <v>678623</v>
      </c>
      <c r="G7215">
        <v>0</v>
      </c>
      <c r="I7215">
        <v>0</v>
      </c>
      <c r="J7215" s="3">
        <v>45086.098611111112</v>
      </c>
      <c r="K7215" s="3">
        <v>45096.125</v>
      </c>
      <c r="L7215" s="3">
        <v>45096.145833333336</v>
      </c>
      <c r="M7215" t="s">
        <v>22346</v>
      </c>
      <c r="N7215" s="4" t="s">
        <v>22</v>
      </c>
      <c r="P7215" t="s">
        <v>16</v>
      </c>
    </row>
    <row r="7216" spans="1:16" x14ac:dyDescent="0.25">
      <c r="A7216" t="s">
        <v>22347</v>
      </c>
      <c r="B7216" t="s">
        <v>22348</v>
      </c>
      <c r="C7216" t="s">
        <v>41</v>
      </c>
      <c r="D7216">
        <v>678623</v>
      </c>
      <c r="G7216">
        <v>0</v>
      </c>
      <c r="H7216" s="5"/>
      <c r="I7216">
        <v>0</v>
      </c>
      <c r="J7216" s="3">
        <v>45090.19027777778</v>
      </c>
      <c r="K7216" s="3">
        <v>45100.208333333336</v>
      </c>
      <c r="L7216" s="3">
        <v>45100.229166666664</v>
      </c>
      <c r="M7216" t="s">
        <v>22349</v>
      </c>
      <c r="N7216" s="4" t="s">
        <v>22</v>
      </c>
      <c r="P7216" t="s">
        <v>16</v>
      </c>
    </row>
    <row r="7217" spans="1:16" x14ac:dyDescent="0.25">
      <c r="A7217" t="s">
        <v>22350</v>
      </c>
      <c r="B7217" t="s">
        <v>22351</v>
      </c>
      <c r="C7217" t="s">
        <v>27</v>
      </c>
      <c r="F7217" t="s">
        <v>169</v>
      </c>
      <c r="G7217">
        <v>150000</v>
      </c>
      <c r="I7217">
        <v>0</v>
      </c>
      <c r="J7217" s="3">
        <v>45086.228472222225</v>
      </c>
      <c r="K7217" s="3">
        <v>45096.25</v>
      </c>
      <c r="L7217" s="3">
        <v>45096.270833333336</v>
      </c>
      <c r="M7217" t="s">
        <v>22352</v>
      </c>
      <c r="N7217" s="4" t="s">
        <v>22</v>
      </c>
      <c r="P7217" t="s">
        <v>16</v>
      </c>
    </row>
    <row r="7218" spans="1:16" x14ac:dyDescent="0.25">
      <c r="A7218" t="s">
        <v>22353</v>
      </c>
      <c r="B7218" t="s">
        <v>22354</v>
      </c>
      <c r="C7218" t="s">
        <v>177</v>
      </c>
      <c r="F7218" t="s">
        <v>168</v>
      </c>
      <c r="G7218">
        <v>0</v>
      </c>
      <c r="H7218" s="5"/>
      <c r="I7218">
        <v>0</v>
      </c>
      <c r="J7218" s="3">
        <v>45092.15902777778</v>
      </c>
      <c r="K7218" s="3">
        <v>45103.166666666664</v>
      </c>
      <c r="L7218" s="3">
        <v>45103.1875</v>
      </c>
      <c r="M7218" t="s">
        <v>22355</v>
      </c>
      <c r="N7218" s="4" t="s">
        <v>22</v>
      </c>
      <c r="P7218" t="s">
        <v>16</v>
      </c>
    </row>
    <row r="7219" spans="1:16" x14ac:dyDescent="0.25">
      <c r="A7219" t="s">
        <v>22356</v>
      </c>
      <c r="B7219" t="s">
        <v>22357</v>
      </c>
      <c r="C7219" t="s">
        <v>263</v>
      </c>
      <c r="D7219">
        <v>226001</v>
      </c>
      <c r="G7219">
        <v>889860</v>
      </c>
      <c r="I7219">
        <v>18000</v>
      </c>
      <c r="J7219" s="3">
        <v>45086.060416666667</v>
      </c>
      <c r="K7219" s="3">
        <v>45096.083333333336</v>
      </c>
      <c r="L7219" s="3">
        <v>45096.104166666664</v>
      </c>
      <c r="M7219" t="s">
        <v>22358</v>
      </c>
      <c r="N7219" s="4" t="s">
        <v>22</v>
      </c>
      <c r="P7219" t="s">
        <v>16</v>
      </c>
    </row>
    <row r="7220" spans="1:16" x14ac:dyDescent="0.25">
      <c r="A7220" t="s">
        <v>22359</v>
      </c>
      <c r="B7220" t="s">
        <v>22360</v>
      </c>
      <c r="C7220" t="s">
        <v>263</v>
      </c>
      <c r="D7220">
        <v>226001</v>
      </c>
      <c r="G7220">
        <v>907500</v>
      </c>
      <c r="I7220">
        <v>20000</v>
      </c>
      <c r="J7220" s="3">
        <v>45086.211805555555</v>
      </c>
      <c r="K7220" s="3">
        <v>45096.25</v>
      </c>
      <c r="L7220" s="3">
        <v>45096.270833333336</v>
      </c>
      <c r="M7220" t="s">
        <v>22361</v>
      </c>
      <c r="N7220" s="4" t="s">
        <v>22</v>
      </c>
      <c r="P7220" t="s">
        <v>16</v>
      </c>
    </row>
    <row r="7221" spans="1:16" x14ac:dyDescent="0.25">
      <c r="A7221" t="s">
        <v>22362</v>
      </c>
      <c r="B7221" t="s">
        <v>22363</v>
      </c>
      <c r="C7221" t="s">
        <v>375</v>
      </c>
      <c r="D7221">
        <v>803101</v>
      </c>
      <c r="G7221">
        <v>240985.5</v>
      </c>
      <c r="H7221" s="5"/>
      <c r="I7221">
        <v>0</v>
      </c>
      <c r="J7221" s="3">
        <v>45104.418749999997</v>
      </c>
      <c r="K7221" s="3">
        <v>45125.458333333336</v>
      </c>
      <c r="L7221" s="3">
        <v>45125.479166666664</v>
      </c>
      <c r="M7221" t="s">
        <v>22364</v>
      </c>
      <c r="N7221" s="4" t="s">
        <v>22</v>
      </c>
      <c r="P7221" t="s">
        <v>16</v>
      </c>
    </row>
    <row r="7222" spans="1:16" x14ac:dyDescent="0.25">
      <c r="A7222" t="s">
        <v>22365</v>
      </c>
      <c r="B7222" t="s">
        <v>22366</v>
      </c>
      <c r="C7222" t="s">
        <v>49</v>
      </c>
      <c r="D7222">
        <v>530003</v>
      </c>
      <c r="G7222">
        <v>0</v>
      </c>
      <c r="H7222" s="5"/>
      <c r="I7222">
        <v>0</v>
      </c>
      <c r="J7222" s="3">
        <v>45108.172222222223</v>
      </c>
      <c r="K7222" s="3">
        <v>45118.208333333336</v>
      </c>
      <c r="L7222" s="3">
        <v>45118.229166666664</v>
      </c>
      <c r="M7222" t="s">
        <v>22367</v>
      </c>
      <c r="N7222" s="4" t="s">
        <v>22</v>
      </c>
      <c r="P7222" t="s">
        <v>16</v>
      </c>
    </row>
    <row r="7223" spans="1:16" x14ac:dyDescent="0.25">
      <c r="A7223" t="s">
        <v>22368</v>
      </c>
      <c r="B7223" t="s">
        <v>22369</v>
      </c>
      <c r="C7223" t="s">
        <v>25</v>
      </c>
      <c r="F7223" t="s">
        <v>132</v>
      </c>
      <c r="G7223">
        <v>297079.2</v>
      </c>
      <c r="H7223" s="5"/>
      <c r="I7223">
        <v>0</v>
      </c>
      <c r="J7223" s="3">
        <v>45078.284722222219</v>
      </c>
      <c r="K7223" s="3">
        <v>45089.291666666664</v>
      </c>
      <c r="L7223" s="3">
        <v>45089.3125</v>
      </c>
      <c r="M7223" t="s">
        <v>22370</v>
      </c>
      <c r="N7223" s="4" t="s">
        <v>22</v>
      </c>
      <c r="P7223" t="s">
        <v>16</v>
      </c>
    </row>
    <row r="7224" spans="1:16" x14ac:dyDescent="0.25">
      <c r="A7224" t="s">
        <v>22371</v>
      </c>
      <c r="B7224" t="s">
        <v>22372</v>
      </c>
      <c r="C7224" t="s">
        <v>539</v>
      </c>
      <c r="D7224">
        <v>695547</v>
      </c>
      <c r="G7224">
        <v>0</v>
      </c>
      <c r="H7224" s="5"/>
      <c r="I7224">
        <v>0</v>
      </c>
      <c r="J7224" s="3">
        <v>45092.192361111112</v>
      </c>
      <c r="K7224" s="3">
        <v>45104.375</v>
      </c>
      <c r="L7224" s="3">
        <v>45104.395833333336</v>
      </c>
      <c r="M7224" t="s">
        <v>22373</v>
      </c>
      <c r="N7224" s="4" t="s">
        <v>22</v>
      </c>
      <c r="P7224" t="s">
        <v>16</v>
      </c>
    </row>
    <row r="7225" spans="1:16" x14ac:dyDescent="0.25">
      <c r="A7225" t="s">
        <v>22374</v>
      </c>
      <c r="B7225" t="s">
        <v>22375</v>
      </c>
      <c r="C7225" t="s">
        <v>208</v>
      </c>
      <c r="D7225">
        <v>122051</v>
      </c>
      <c r="G7225">
        <v>0</v>
      </c>
      <c r="H7225" s="5"/>
      <c r="I7225">
        <v>0</v>
      </c>
      <c r="J7225" s="3">
        <v>45067.263194444444</v>
      </c>
      <c r="K7225" s="3">
        <v>45077.291666666664</v>
      </c>
      <c r="L7225" s="3">
        <v>45077.3125</v>
      </c>
      <c r="M7225" t="s">
        <v>22376</v>
      </c>
      <c r="N7225" s="4" t="s">
        <v>22</v>
      </c>
      <c r="P7225" t="s">
        <v>16</v>
      </c>
    </row>
    <row r="7226" spans="1:16" x14ac:dyDescent="0.25">
      <c r="A7226" t="s">
        <v>22377</v>
      </c>
      <c r="B7226" t="s">
        <v>22378</v>
      </c>
      <c r="C7226" t="s">
        <v>27</v>
      </c>
      <c r="F7226" t="s">
        <v>28</v>
      </c>
      <c r="G7226">
        <v>0</v>
      </c>
      <c r="H7226" s="5"/>
      <c r="I7226">
        <v>0</v>
      </c>
      <c r="J7226" s="3">
        <v>45094.408333333333</v>
      </c>
      <c r="K7226" s="3">
        <v>45110.416666666664</v>
      </c>
      <c r="L7226" s="3">
        <v>45110.4375</v>
      </c>
      <c r="M7226" t="s">
        <v>22379</v>
      </c>
      <c r="N7226" s="4" t="s">
        <v>22</v>
      </c>
      <c r="P7226" t="s">
        <v>16</v>
      </c>
    </row>
    <row r="7227" spans="1:16" x14ac:dyDescent="0.25">
      <c r="A7227" t="s">
        <v>22380</v>
      </c>
      <c r="B7227" t="s">
        <v>22381</v>
      </c>
      <c r="C7227" t="s">
        <v>27</v>
      </c>
      <c r="F7227" t="s">
        <v>26</v>
      </c>
      <c r="G7227">
        <v>0</v>
      </c>
      <c r="H7227" s="5"/>
      <c r="I7227">
        <v>0</v>
      </c>
      <c r="J7227" s="3">
        <v>45084.304166666669</v>
      </c>
      <c r="K7227" s="3">
        <v>45094.333333333336</v>
      </c>
      <c r="L7227" s="3">
        <v>45094.354166666664</v>
      </c>
      <c r="M7227" t="s">
        <v>22382</v>
      </c>
      <c r="N7227" s="4" t="s">
        <v>22</v>
      </c>
      <c r="P7227" t="s">
        <v>16</v>
      </c>
    </row>
    <row r="7228" spans="1:16" x14ac:dyDescent="0.25">
      <c r="A7228" t="s">
        <v>22383</v>
      </c>
      <c r="B7228" t="s">
        <v>22384</v>
      </c>
      <c r="C7228" t="s">
        <v>27</v>
      </c>
      <c r="F7228" t="s">
        <v>26</v>
      </c>
      <c r="G7228">
        <v>0</v>
      </c>
      <c r="I7228">
        <v>0</v>
      </c>
      <c r="J7228" s="3">
        <v>45082.194444444445</v>
      </c>
      <c r="K7228" s="3">
        <v>45090.125</v>
      </c>
      <c r="L7228" s="3">
        <v>45090.145833333336</v>
      </c>
      <c r="M7228" t="s">
        <v>22385</v>
      </c>
      <c r="N7228" s="4" t="s">
        <v>22</v>
      </c>
      <c r="P7228" t="s">
        <v>16</v>
      </c>
    </row>
    <row r="7229" spans="1:16" x14ac:dyDescent="0.25">
      <c r="A7229" t="s">
        <v>22386</v>
      </c>
      <c r="B7229" t="s">
        <v>22387</v>
      </c>
      <c r="C7229" t="s">
        <v>25</v>
      </c>
      <c r="F7229" t="s">
        <v>32</v>
      </c>
      <c r="G7229">
        <v>0</v>
      </c>
      <c r="H7229" s="5"/>
      <c r="I7229">
        <v>0</v>
      </c>
      <c r="J7229" s="3">
        <v>45090.470138888886</v>
      </c>
      <c r="K7229" s="3">
        <v>45100.5</v>
      </c>
      <c r="L7229" s="3">
        <v>45100.520833333336</v>
      </c>
      <c r="M7229" t="s">
        <v>22388</v>
      </c>
      <c r="N7229" s="4" t="s">
        <v>22</v>
      </c>
      <c r="P7229" t="s">
        <v>16</v>
      </c>
    </row>
    <row r="7230" spans="1:16" x14ac:dyDescent="0.25">
      <c r="A7230" t="s">
        <v>22389</v>
      </c>
      <c r="B7230" t="s">
        <v>22390</v>
      </c>
      <c r="C7230" t="s">
        <v>92</v>
      </c>
      <c r="D7230">
        <v>160031</v>
      </c>
      <c r="G7230">
        <v>0</v>
      </c>
      <c r="H7230" s="5"/>
      <c r="I7230">
        <v>0</v>
      </c>
      <c r="J7230" s="3">
        <v>45100.425000000003</v>
      </c>
      <c r="K7230" s="3">
        <v>45120.458333333336</v>
      </c>
      <c r="L7230" s="3">
        <v>45120.479166666664</v>
      </c>
      <c r="M7230" t="s">
        <v>22391</v>
      </c>
      <c r="N7230" s="4" t="s">
        <v>22</v>
      </c>
      <c r="P7230" t="s">
        <v>16</v>
      </c>
    </row>
    <row r="7231" spans="1:16" x14ac:dyDescent="0.25">
      <c r="A7231" t="s">
        <v>22389</v>
      </c>
      <c r="B7231" t="s">
        <v>22392</v>
      </c>
      <c r="C7231" t="s">
        <v>27</v>
      </c>
      <c r="F7231" t="s">
        <v>117</v>
      </c>
      <c r="G7231">
        <v>0</v>
      </c>
      <c r="H7231" s="5"/>
      <c r="I7231">
        <v>0</v>
      </c>
      <c r="J7231" s="3">
        <v>45093.474305555559</v>
      </c>
      <c r="K7231" s="3">
        <v>45103.416666666664</v>
      </c>
      <c r="L7231" s="3">
        <v>45103.4375</v>
      </c>
      <c r="M7231" t="s">
        <v>22393</v>
      </c>
      <c r="N7231" s="4" t="s">
        <v>22</v>
      </c>
      <c r="P7231" t="s">
        <v>16</v>
      </c>
    </row>
    <row r="7232" spans="1:16" x14ac:dyDescent="0.25">
      <c r="A7232" t="s">
        <v>22389</v>
      </c>
      <c r="B7232" t="s">
        <v>22394</v>
      </c>
      <c r="C7232" t="s">
        <v>27</v>
      </c>
      <c r="F7232" t="s">
        <v>117</v>
      </c>
      <c r="G7232">
        <v>0</v>
      </c>
      <c r="I7232">
        <v>0</v>
      </c>
      <c r="J7232" s="3">
        <v>45058.07916666667</v>
      </c>
      <c r="K7232" s="3">
        <v>45068.5</v>
      </c>
      <c r="L7232" s="3">
        <v>45068.520833333336</v>
      </c>
      <c r="M7232" t="s">
        <v>22395</v>
      </c>
      <c r="N7232" s="4" t="s">
        <v>22</v>
      </c>
      <c r="P7232" t="s">
        <v>16</v>
      </c>
    </row>
    <row r="7233" spans="1:16" x14ac:dyDescent="0.25">
      <c r="A7233" t="s">
        <v>22389</v>
      </c>
      <c r="B7233" t="s">
        <v>22396</v>
      </c>
      <c r="C7233" t="s">
        <v>36</v>
      </c>
      <c r="D7233">
        <v>641001</v>
      </c>
      <c r="G7233">
        <v>0</v>
      </c>
      <c r="H7233" s="5"/>
      <c r="I7233">
        <v>0</v>
      </c>
      <c r="J7233" s="3">
        <v>45076.124305555553</v>
      </c>
      <c r="K7233" s="3">
        <v>45089.416666666664</v>
      </c>
      <c r="L7233" s="3">
        <v>45089.4375</v>
      </c>
      <c r="M7233" t="s">
        <v>22397</v>
      </c>
      <c r="N7233" s="4" t="s">
        <v>22</v>
      </c>
      <c r="P7233" t="s">
        <v>16</v>
      </c>
    </row>
    <row r="7234" spans="1:16" x14ac:dyDescent="0.25">
      <c r="A7234" t="s">
        <v>22389</v>
      </c>
      <c r="B7234" t="s">
        <v>22398</v>
      </c>
      <c r="C7234" t="s">
        <v>186</v>
      </c>
      <c r="D7234">
        <v>600043</v>
      </c>
      <c r="G7234">
        <v>0</v>
      </c>
      <c r="H7234" s="5"/>
      <c r="I7234">
        <v>0</v>
      </c>
      <c r="J7234" s="3">
        <v>45066.487500000003</v>
      </c>
      <c r="K7234" s="3">
        <v>45077.416666666664</v>
      </c>
      <c r="L7234" s="3">
        <v>45077.4375</v>
      </c>
      <c r="M7234" t="s">
        <v>22399</v>
      </c>
      <c r="N7234" s="4" t="s">
        <v>22</v>
      </c>
      <c r="P7234" t="s">
        <v>16</v>
      </c>
    </row>
    <row r="7235" spans="1:16" x14ac:dyDescent="0.25">
      <c r="A7235" t="s">
        <v>22400</v>
      </c>
      <c r="B7235" t="s">
        <v>22401</v>
      </c>
      <c r="C7235" t="s">
        <v>27</v>
      </c>
      <c r="F7235" t="s">
        <v>87</v>
      </c>
      <c r="G7235">
        <v>0</v>
      </c>
      <c r="H7235" s="5"/>
      <c r="I7235">
        <v>0</v>
      </c>
      <c r="J7235" s="3">
        <v>45083.404861111114</v>
      </c>
      <c r="K7235" s="3">
        <v>45093.416666666664</v>
      </c>
      <c r="L7235" s="3">
        <v>45093.4375</v>
      </c>
      <c r="M7235" t="s">
        <v>22402</v>
      </c>
      <c r="N7235" s="4" t="s">
        <v>22</v>
      </c>
      <c r="P7235" t="s">
        <v>16</v>
      </c>
    </row>
    <row r="7236" spans="1:16" x14ac:dyDescent="0.25">
      <c r="A7236" t="s">
        <v>22403</v>
      </c>
      <c r="B7236" t="s">
        <v>22404</v>
      </c>
      <c r="C7236" t="s">
        <v>191</v>
      </c>
      <c r="F7236" t="s">
        <v>211</v>
      </c>
      <c r="G7236">
        <v>0</v>
      </c>
      <c r="H7236" s="5"/>
      <c r="I7236">
        <v>0</v>
      </c>
      <c r="J7236" s="3">
        <v>45084.313888888886</v>
      </c>
      <c r="K7236" s="3">
        <v>45105.458333333336</v>
      </c>
      <c r="L7236" s="3">
        <v>45105.479166666664</v>
      </c>
      <c r="M7236" t="s">
        <v>22405</v>
      </c>
      <c r="N7236" s="4" t="s">
        <v>22</v>
      </c>
      <c r="P7236" t="s">
        <v>16</v>
      </c>
    </row>
    <row r="7237" spans="1:16" x14ac:dyDescent="0.25">
      <c r="A7237" t="s">
        <v>22406</v>
      </c>
      <c r="B7237" t="s">
        <v>22407</v>
      </c>
      <c r="C7237" t="s">
        <v>75</v>
      </c>
      <c r="D7237">
        <v>263153</v>
      </c>
      <c r="G7237">
        <v>0</v>
      </c>
      <c r="H7237" s="5"/>
      <c r="I7237">
        <v>0</v>
      </c>
      <c r="J7237" s="3">
        <v>45075.060416666667</v>
      </c>
      <c r="K7237" s="3">
        <v>45085.083333333336</v>
      </c>
      <c r="L7237" s="3">
        <v>45085.104166666664</v>
      </c>
      <c r="M7237" t="s">
        <v>22408</v>
      </c>
      <c r="N7237" s="4" t="s">
        <v>22</v>
      </c>
      <c r="P7237" t="s">
        <v>16</v>
      </c>
    </row>
    <row r="7238" spans="1:16" x14ac:dyDescent="0.25">
      <c r="A7238" t="s">
        <v>22409</v>
      </c>
      <c r="B7238" t="s">
        <v>22410</v>
      </c>
      <c r="C7238" t="s">
        <v>27</v>
      </c>
      <c r="F7238" t="s">
        <v>28</v>
      </c>
      <c r="G7238">
        <v>0</v>
      </c>
      <c r="I7238">
        <v>0</v>
      </c>
      <c r="J7238" s="3">
        <v>45065.239583333336</v>
      </c>
      <c r="K7238" s="3">
        <v>45068.25</v>
      </c>
      <c r="L7238" s="3">
        <v>45068.270833333336</v>
      </c>
      <c r="M7238" t="s">
        <v>22411</v>
      </c>
      <c r="N7238" s="4" t="s">
        <v>22</v>
      </c>
      <c r="P7238" t="s">
        <v>16</v>
      </c>
    </row>
    <row r="7239" spans="1:16" x14ac:dyDescent="0.25">
      <c r="A7239" t="s">
        <v>22409</v>
      </c>
      <c r="B7239" t="s">
        <v>22412</v>
      </c>
      <c r="C7239" t="s">
        <v>550</v>
      </c>
      <c r="D7239">
        <v>110002</v>
      </c>
      <c r="G7239">
        <v>0</v>
      </c>
      <c r="H7239" s="5"/>
      <c r="I7239">
        <v>0</v>
      </c>
      <c r="J7239" s="3">
        <v>45069.140972222223</v>
      </c>
      <c r="K7239" s="3">
        <v>45078.458333333336</v>
      </c>
      <c r="L7239" s="3">
        <v>45078.479166666664</v>
      </c>
      <c r="M7239" t="s">
        <v>22413</v>
      </c>
      <c r="N7239" s="4" t="s">
        <v>22</v>
      </c>
      <c r="P7239" t="s">
        <v>16</v>
      </c>
    </row>
    <row r="7240" spans="1:16" x14ac:dyDescent="0.25">
      <c r="A7240" t="s">
        <v>22414</v>
      </c>
      <c r="B7240" t="s">
        <v>22415</v>
      </c>
      <c r="C7240" t="s">
        <v>27</v>
      </c>
      <c r="F7240" t="s">
        <v>117</v>
      </c>
      <c r="G7240">
        <v>0</v>
      </c>
      <c r="H7240" s="5"/>
      <c r="I7240">
        <v>0</v>
      </c>
      <c r="J7240" s="3">
        <v>45094.45208333333</v>
      </c>
      <c r="K7240" s="3">
        <v>45104.458333333336</v>
      </c>
      <c r="L7240" s="3">
        <v>45104.479166666664</v>
      </c>
      <c r="M7240" t="s">
        <v>22416</v>
      </c>
      <c r="N7240" s="4" t="s">
        <v>22</v>
      </c>
      <c r="P7240" t="s">
        <v>16</v>
      </c>
    </row>
    <row r="7241" spans="1:16" x14ac:dyDescent="0.25">
      <c r="A7241" t="s">
        <v>22417</v>
      </c>
      <c r="B7241" t="s">
        <v>22418</v>
      </c>
      <c r="C7241" t="s">
        <v>184</v>
      </c>
      <c r="D7241">
        <v>172107</v>
      </c>
      <c r="G7241">
        <v>0</v>
      </c>
      <c r="H7241" s="5"/>
      <c r="I7241">
        <v>0</v>
      </c>
      <c r="J7241" s="3">
        <v>45096.379861111112</v>
      </c>
      <c r="K7241" s="3">
        <v>45101.375</v>
      </c>
      <c r="L7241" s="3">
        <v>45101.395833333336</v>
      </c>
      <c r="M7241" t="s">
        <v>22419</v>
      </c>
      <c r="N7241" s="4" t="s">
        <v>22</v>
      </c>
      <c r="P7241" t="s">
        <v>16</v>
      </c>
    </row>
    <row r="7242" spans="1:16" x14ac:dyDescent="0.25">
      <c r="A7242" t="s">
        <v>22420</v>
      </c>
      <c r="B7242" t="s">
        <v>22421</v>
      </c>
      <c r="C7242" t="s">
        <v>900</v>
      </c>
      <c r="D7242">
        <v>160017</v>
      </c>
      <c r="G7242">
        <v>0</v>
      </c>
      <c r="H7242" s="5"/>
      <c r="I7242">
        <v>0</v>
      </c>
      <c r="J7242" s="3">
        <v>45103.195138888892</v>
      </c>
      <c r="K7242" s="3">
        <v>45114.208333333336</v>
      </c>
      <c r="L7242" s="3">
        <v>45114.229166666664</v>
      </c>
      <c r="M7242" t="s">
        <v>22422</v>
      </c>
      <c r="N7242" s="4" t="s">
        <v>22</v>
      </c>
      <c r="P7242" t="s">
        <v>16</v>
      </c>
    </row>
    <row r="7243" spans="1:16" x14ac:dyDescent="0.25">
      <c r="A7243" t="s">
        <v>22423</v>
      </c>
      <c r="B7243" t="s">
        <v>22424</v>
      </c>
      <c r="C7243" t="s">
        <v>27</v>
      </c>
      <c r="F7243" t="s">
        <v>117</v>
      </c>
      <c r="G7243">
        <v>0</v>
      </c>
      <c r="H7243" s="5"/>
      <c r="I7243">
        <v>0</v>
      </c>
      <c r="J7243" s="3">
        <v>45092.536805555559</v>
      </c>
      <c r="K7243" s="3">
        <v>45103.416666666664</v>
      </c>
      <c r="L7243" s="3">
        <v>45103.4375</v>
      </c>
      <c r="M7243" t="s">
        <v>22425</v>
      </c>
      <c r="N7243" s="4" t="s">
        <v>22</v>
      </c>
      <c r="P7243" t="s">
        <v>16</v>
      </c>
    </row>
    <row r="7244" spans="1:16" x14ac:dyDescent="0.25">
      <c r="A7244" t="s">
        <v>22423</v>
      </c>
      <c r="B7244" t="s">
        <v>22426</v>
      </c>
      <c r="C7244" t="s">
        <v>652</v>
      </c>
      <c r="D7244">
        <v>500052</v>
      </c>
      <c r="G7244">
        <v>0</v>
      </c>
      <c r="H7244" s="5"/>
      <c r="I7244">
        <v>0</v>
      </c>
      <c r="J7244" s="3">
        <v>45108.068055555559</v>
      </c>
      <c r="K7244" s="3">
        <v>45111.083333333336</v>
      </c>
      <c r="L7244" s="3">
        <v>45111.104166666664</v>
      </c>
      <c r="M7244" t="s">
        <v>22427</v>
      </c>
      <c r="N7244" s="4" t="s">
        <v>22</v>
      </c>
      <c r="P7244" t="s">
        <v>16</v>
      </c>
    </row>
    <row r="7245" spans="1:16" x14ac:dyDescent="0.25">
      <c r="A7245" t="s">
        <v>22428</v>
      </c>
      <c r="B7245" t="s">
        <v>22429</v>
      </c>
      <c r="C7245" t="s">
        <v>121</v>
      </c>
      <c r="F7245" t="s">
        <v>181</v>
      </c>
      <c r="G7245">
        <v>0</v>
      </c>
      <c r="H7245" s="5"/>
      <c r="I7245">
        <v>0</v>
      </c>
      <c r="J7245" s="3">
        <v>45091.513888888891</v>
      </c>
      <c r="K7245" s="3">
        <v>45100.375</v>
      </c>
      <c r="L7245" s="3">
        <v>45100.395833333336</v>
      </c>
      <c r="M7245" t="s">
        <v>22430</v>
      </c>
      <c r="N7245" s="4" t="s">
        <v>22</v>
      </c>
      <c r="P7245" t="s">
        <v>16</v>
      </c>
    </row>
    <row r="7246" spans="1:16" x14ac:dyDescent="0.25">
      <c r="A7246" t="s">
        <v>22431</v>
      </c>
      <c r="B7246" t="s">
        <v>22432</v>
      </c>
      <c r="C7246" t="s">
        <v>27</v>
      </c>
      <c r="F7246" t="s">
        <v>69</v>
      </c>
      <c r="G7246">
        <v>0</v>
      </c>
      <c r="I7246">
        <v>0</v>
      </c>
      <c r="J7246" s="3">
        <v>45087.163194444445</v>
      </c>
      <c r="K7246" s="3">
        <v>45097.166666666664</v>
      </c>
      <c r="L7246" s="3">
        <v>45097.1875</v>
      </c>
      <c r="M7246" t="s">
        <v>22433</v>
      </c>
      <c r="N7246" s="4" t="s">
        <v>22</v>
      </c>
      <c r="P7246" t="s">
        <v>16</v>
      </c>
    </row>
    <row r="7247" spans="1:16" x14ac:dyDescent="0.25">
      <c r="A7247" t="s">
        <v>22434</v>
      </c>
      <c r="B7247" t="s">
        <v>22435</v>
      </c>
      <c r="C7247" t="s">
        <v>27</v>
      </c>
      <c r="F7247" t="s">
        <v>69</v>
      </c>
      <c r="G7247">
        <v>0</v>
      </c>
      <c r="H7247" s="5"/>
      <c r="I7247">
        <v>0</v>
      </c>
      <c r="J7247" s="3">
        <v>45097.355555555558</v>
      </c>
      <c r="K7247" s="3">
        <v>45107.375</v>
      </c>
      <c r="L7247" s="3">
        <v>45107.395833333336</v>
      </c>
      <c r="M7247" t="s">
        <v>22436</v>
      </c>
      <c r="N7247" s="4" t="s">
        <v>22</v>
      </c>
      <c r="P7247" t="s">
        <v>16</v>
      </c>
    </row>
    <row r="7248" spans="1:16" x14ac:dyDescent="0.25">
      <c r="A7248" t="s">
        <v>22437</v>
      </c>
      <c r="B7248" t="s">
        <v>22438</v>
      </c>
      <c r="C7248" t="s">
        <v>27</v>
      </c>
      <c r="F7248" t="s">
        <v>944</v>
      </c>
      <c r="G7248">
        <v>730550</v>
      </c>
      <c r="H7248" s="5"/>
      <c r="I7248">
        <v>21916</v>
      </c>
      <c r="J7248" s="3">
        <v>45064.076388888891</v>
      </c>
      <c r="K7248" s="3">
        <v>45076.083333333336</v>
      </c>
      <c r="L7248" s="3">
        <v>45076.104166666664</v>
      </c>
      <c r="M7248" t="s">
        <v>22439</v>
      </c>
      <c r="N7248" s="4" t="s">
        <v>22</v>
      </c>
      <c r="P7248" t="s">
        <v>16</v>
      </c>
    </row>
    <row r="7249" spans="1:16" x14ac:dyDescent="0.25">
      <c r="A7249" t="s">
        <v>22440</v>
      </c>
      <c r="B7249" t="s">
        <v>22441</v>
      </c>
      <c r="C7249" t="s">
        <v>27</v>
      </c>
      <c r="F7249" t="s">
        <v>66</v>
      </c>
      <c r="G7249">
        <v>0</v>
      </c>
      <c r="H7249" s="5"/>
      <c r="I7249">
        <v>0</v>
      </c>
      <c r="J7249" s="3">
        <v>45103.072916666664</v>
      </c>
      <c r="K7249" s="3">
        <v>45111.041666666664</v>
      </c>
      <c r="L7249" s="3">
        <v>45111.0625</v>
      </c>
      <c r="M7249" t="s">
        <v>22442</v>
      </c>
      <c r="N7249" s="4" t="s">
        <v>22</v>
      </c>
      <c r="P7249" t="s">
        <v>16</v>
      </c>
    </row>
    <row r="7250" spans="1:16" x14ac:dyDescent="0.25">
      <c r="A7250" t="s">
        <v>22443</v>
      </c>
      <c r="B7250" t="s">
        <v>22444</v>
      </c>
      <c r="C7250" t="s">
        <v>27</v>
      </c>
      <c r="F7250" t="s">
        <v>169</v>
      </c>
      <c r="G7250">
        <v>0</v>
      </c>
      <c r="H7250" s="5"/>
      <c r="I7250">
        <v>0</v>
      </c>
      <c r="J7250" s="3">
        <v>45107.048611111109</v>
      </c>
      <c r="K7250" s="3">
        <v>45115.458333333336</v>
      </c>
      <c r="L7250" s="3">
        <v>45115.479166666664</v>
      </c>
      <c r="M7250" t="s">
        <v>22445</v>
      </c>
      <c r="N7250" s="4" t="s">
        <v>22</v>
      </c>
      <c r="P7250" t="s">
        <v>16</v>
      </c>
    </row>
    <row r="7251" spans="1:16" x14ac:dyDescent="0.25">
      <c r="A7251" t="s">
        <v>22446</v>
      </c>
      <c r="B7251" t="s">
        <v>22447</v>
      </c>
      <c r="C7251" t="s">
        <v>113</v>
      </c>
      <c r="D7251">
        <v>695011</v>
      </c>
      <c r="G7251">
        <v>500000</v>
      </c>
      <c r="H7251" s="5"/>
      <c r="I7251">
        <v>0</v>
      </c>
      <c r="J7251" s="3">
        <v>45066.191666666666</v>
      </c>
      <c r="K7251" s="3">
        <v>45076.208333333336</v>
      </c>
      <c r="L7251" s="3">
        <v>45076.229166666664</v>
      </c>
      <c r="M7251" t="s">
        <v>22448</v>
      </c>
      <c r="N7251" s="4" t="s">
        <v>22</v>
      </c>
      <c r="P7251" t="s">
        <v>16</v>
      </c>
    </row>
    <row r="7252" spans="1:16" x14ac:dyDescent="0.25">
      <c r="A7252" t="s">
        <v>22449</v>
      </c>
      <c r="B7252" t="s">
        <v>22450</v>
      </c>
      <c r="C7252" t="s">
        <v>64</v>
      </c>
      <c r="D7252">
        <v>121001</v>
      </c>
      <c r="G7252">
        <v>2922334</v>
      </c>
      <c r="H7252" s="5"/>
      <c r="I7252">
        <v>58447</v>
      </c>
      <c r="J7252" s="3">
        <v>45097.105555555558</v>
      </c>
      <c r="K7252" s="3">
        <v>45111.375</v>
      </c>
      <c r="L7252" s="3">
        <v>45111.395833333336</v>
      </c>
      <c r="M7252" t="s">
        <v>22451</v>
      </c>
      <c r="N7252" s="4" t="s">
        <v>22</v>
      </c>
      <c r="P7252" t="s">
        <v>16</v>
      </c>
    </row>
    <row r="7253" spans="1:16" x14ac:dyDescent="0.25">
      <c r="A7253" t="s">
        <v>22452</v>
      </c>
      <c r="B7253" t="s">
        <v>22453</v>
      </c>
      <c r="C7253" t="s">
        <v>121</v>
      </c>
      <c r="F7253" t="s">
        <v>69</v>
      </c>
      <c r="G7253">
        <v>500000</v>
      </c>
      <c r="H7253" s="5"/>
      <c r="I7253">
        <v>0</v>
      </c>
      <c r="J7253" s="3">
        <v>45093.252083333333</v>
      </c>
      <c r="K7253" s="3">
        <v>45103.25</v>
      </c>
      <c r="L7253" s="3">
        <v>45103.270833333336</v>
      </c>
      <c r="M7253" t="s">
        <v>22454</v>
      </c>
      <c r="N7253" s="4" t="s">
        <v>22</v>
      </c>
      <c r="P7253" t="s">
        <v>16</v>
      </c>
    </row>
    <row r="7254" spans="1:16" x14ac:dyDescent="0.25">
      <c r="A7254" t="s">
        <v>22455</v>
      </c>
      <c r="B7254" t="s">
        <v>22456</v>
      </c>
      <c r="C7254" t="s">
        <v>340</v>
      </c>
      <c r="D7254">
        <v>391320</v>
      </c>
      <c r="G7254">
        <v>0</v>
      </c>
      <c r="H7254" s="5"/>
      <c r="I7254">
        <v>0</v>
      </c>
      <c r="J7254" s="3">
        <v>45100.055555555555</v>
      </c>
      <c r="K7254" s="3">
        <v>45121.083333333336</v>
      </c>
      <c r="L7254" s="3">
        <v>45121.104166666664</v>
      </c>
      <c r="M7254" t="s">
        <v>22457</v>
      </c>
      <c r="N7254" s="4" t="s">
        <v>22</v>
      </c>
      <c r="P7254" t="s">
        <v>16</v>
      </c>
    </row>
    <row r="7255" spans="1:16" x14ac:dyDescent="0.25">
      <c r="A7255" t="s">
        <v>22458</v>
      </c>
      <c r="B7255" t="s">
        <v>22459</v>
      </c>
      <c r="C7255" t="s">
        <v>36</v>
      </c>
      <c r="D7255">
        <v>826001</v>
      </c>
      <c r="G7255">
        <v>0</v>
      </c>
      <c r="H7255" s="5"/>
      <c r="I7255">
        <v>0</v>
      </c>
      <c r="J7255" s="3">
        <v>45099.306944444441</v>
      </c>
      <c r="K7255" s="3">
        <v>45110.375</v>
      </c>
      <c r="L7255" s="3">
        <v>45110.395833333336</v>
      </c>
      <c r="M7255" t="s">
        <v>22460</v>
      </c>
      <c r="N7255" s="4" t="s">
        <v>22</v>
      </c>
      <c r="P7255" t="s">
        <v>16</v>
      </c>
    </row>
    <row r="7256" spans="1:16" x14ac:dyDescent="0.25">
      <c r="A7256" t="s">
        <v>22461</v>
      </c>
      <c r="B7256" t="s">
        <v>22462</v>
      </c>
      <c r="C7256" t="s">
        <v>36</v>
      </c>
      <c r="D7256">
        <v>530009</v>
      </c>
      <c r="G7256">
        <v>0</v>
      </c>
      <c r="H7256" s="5"/>
      <c r="I7256">
        <v>0</v>
      </c>
      <c r="J7256" s="3">
        <v>45084.540277777778</v>
      </c>
      <c r="K7256" s="3">
        <v>45096.041666666664</v>
      </c>
      <c r="L7256" s="3">
        <v>45096.0625</v>
      </c>
      <c r="M7256" t="s">
        <v>22463</v>
      </c>
      <c r="N7256" s="4" t="s">
        <v>22</v>
      </c>
      <c r="P7256" t="s">
        <v>16</v>
      </c>
    </row>
    <row r="7257" spans="1:16" x14ac:dyDescent="0.25">
      <c r="A7257" t="s">
        <v>22461</v>
      </c>
      <c r="B7257" t="s">
        <v>22464</v>
      </c>
      <c r="C7257" t="s">
        <v>56</v>
      </c>
      <c r="D7257">
        <v>627106</v>
      </c>
      <c r="G7257">
        <v>0</v>
      </c>
      <c r="H7257" s="5"/>
      <c r="I7257">
        <v>0</v>
      </c>
      <c r="J7257" s="3">
        <v>45084.265972222223</v>
      </c>
      <c r="K7257" s="3">
        <v>45096.166666666664</v>
      </c>
      <c r="L7257" s="3">
        <v>45096.1875</v>
      </c>
      <c r="M7257" t="s">
        <v>22465</v>
      </c>
      <c r="N7257" s="4" t="s">
        <v>22</v>
      </c>
      <c r="P7257" t="s">
        <v>16</v>
      </c>
    </row>
    <row r="7258" spans="1:16" x14ac:dyDescent="0.25">
      <c r="A7258" t="s">
        <v>22461</v>
      </c>
      <c r="B7258" t="s">
        <v>22466</v>
      </c>
      <c r="C7258" t="s">
        <v>75</v>
      </c>
      <c r="D7258">
        <v>249403</v>
      </c>
      <c r="G7258">
        <v>0</v>
      </c>
      <c r="H7258" s="5"/>
      <c r="I7258">
        <v>0</v>
      </c>
      <c r="J7258" s="3">
        <v>45076.113888888889</v>
      </c>
      <c r="K7258" s="3">
        <v>45086.25</v>
      </c>
      <c r="L7258" s="3">
        <v>45086.270833333336</v>
      </c>
      <c r="M7258" t="s">
        <v>22467</v>
      </c>
      <c r="N7258" s="4" t="s">
        <v>22</v>
      </c>
      <c r="P7258" t="s">
        <v>16</v>
      </c>
    </row>
    <row r="7259" spans="1:16" x14ac:dyDescent="0.25">
      <c r="A7259" t="s">
        <v>22468</v>
      </c>
      <c r="B7259" t="s">
        <v>22469</v>
      </c>
      <c r="C7259" t="s">
        <v>25</v>
      </c>
      <c r="F7259" t="s">
        <v>28</v>
      </c>
      <c r="G7259">
        <v>0</v>
      </c>
      <c r="H7259" s="5"/>
      <c r="I7259">
        <v>0</v>
      </c>
      <c r="J7259" s="3">
        <v>45108.053472222222</v>
      </c>
      <c r="K7259" s="3">
        <v>45133.458333333336</v>
      </c>
      <c r="L7259" s="3">
        <v>45133.479166666664</v>
      </c>
      <c r="M7259" t="s">
        <v>22470</v>
      </c>
      <c r="N7259" s="4" t="s">
        <v>22</v>
      </c>
      <c r="P7259" t="s">
        <v>16</v>
      </c>
    </row>
    <row r="7260" spans="1:16" x14ac:dyDescent="0.25">
      <c r="A7260" t="s">
        <v>22471</v>
      </c>
      <c r="B7260" t="s">
        <v>22472</v>
      </c>
      <c r="C7260" t="s">
        <v>44</v>
      </c>
      <c r="F7260" t="s">
        <v>21</v>
      </c>
      <c r="G7260">
        <v>0</v>
      </c>
      <c r="H7260" s="5"/>
      <c r="I7260">
        <v>0</v>
      </c>
      <c r="J7260" s="3">
        <v>45108.4</v>
      </c>
      <c r="K7260" s="3">
        <v>45119.375</v>
      </c>
      <c r="L7260" s="3">
        <v>45119.395833333336</v>
      </c>
      <c r="M7260" t="s">
        <v>22473</v>
      </c>
      <c r="N7260" s="4" t="s">
        <v>22</v>
      </c>
      <c r="P7260" t="s">
        <v>16</v>
      </c>
    </row>
    <row r="7261" spans="1:16" x14ac:dyDescent="0.25">
      <c r="A7261" t="s">
        <v>22474</v>
      </c>
      <c r="B7261" t="s">
        <v>22475</v>
      </c>
      <c r="C7261" t="s">
        <v>462</v>
      </c>
      <c r="D7261">
        <v>440001</v>
      </c>
      <c r="G7261">
        <v>0</v>
      </c>
      <c r="H7261" s="5"/>
      <c r="I7261">
        <v>0</v>
      </c>
      <c r="J7261" s="3">
        <v>45093.238194444442</v>
      </c>
      <c r="K7261" s="3">
        <v>45114.083333333336</v>
      </c>
      <c r="L7261" s="3">
        <v>45114.104166666664</v>
      </c>
      <c r="M7261" t="s">
        <v>22476</v>
      </c>
      <c r="N7261" s="4" t="s">
        <v>22</v>
      </c>
      <c r="P7261" t="s">
        <v>16</v>
      </c>
    </row>
    <row r="7262" spans="1:16" x14ac:dyDescent="0.25">
      <c r="A7262" t="s">
        <v>22477</v>
      </c>
      <c r="B7262" t="s">
        <v>22478</v>
      </c>
      <c r="C7262" t="s">
        <v>75</v>
      </c>
      <c r="D7262">
        <v>620014</v>
      </c>
      <c r="G7262">
        <v>0</v>
      </c>
      <c r="H7262" s="5"/>
      <c r="I7262">
        <v>0</v>
      </c>
      <c r="J7262" s="3">
        <v>45104.214583333334</v>
      </c>
      <c r="K7262" s="3">
        <v>45115.083333333336</v>
      </c>
      <c r="L7262" s="3">
        <v>45115.104166666664</v>
      </c>
      <c r="M7262" t="s">
        <v>22479</v>
      </c>
      <c r="N7262" s="4" t="s">
        <v>22</v>
      </c>
      <c r="P7262" t="s">
        <v>16</v>
      </c>
    </row>
    <row r="7263" spans="1:16" x14ac:dyDescent="0.25">
      <c r="A7263" t="s">
        <v>22480</v>
      </c>
      <c r="B7263" t="s">
        <v>22481</v>
      </c>
      <c r="C7263" t="s">
        <v>783</v>
      </c>
      <c r="D7263">
        <v>603102</v>
      </c>
      <c r="G7263">
        <v>0</v>
      </c>
      <c r="H7263" s="5"/>
      <c r="I7263">
        <v>0</v>
      </c>
      <c r="J7263" s="3">
        <v>45076.43472222222</v>
      </c>
      <c r="K7263" s="3">
        <v>45097.458333333336</v>
      </c>
      <c r="L7263" s="3">
        <v>45097.479166666664</v>
      </c>
      <c r="M7263" t="s">
        <v>22482</v>
      </c>
      <c r="N7263" s="4" t="s">
        <v>22</v>
      </c>
      <c r="P7263" t="s">
        <v>16</v>
      </c>
    </row>
    <row r="7264" spans="1:16" x14ac:dyDescent="0.25">
      <c r="A7264" t="s">
        <v>22483</v>
      </c>
      <c r="B7264" t="s">
        <v>22484</v>
      </c>
      <c r="C7264" t="s">
        <v>352</v>
      </c>
      <c r="D7264">
        <v>441304</v>
      </c>
      <c r="G7264">
        <v>2512120</v>
      </c>
      <c r="H7264" s="5"/>
      <c r="I7264">
        <v>0</v>
      </c>
      <c r="J7264" s="3">
        <v>45107.202777777777</v>
      </c>
      <c r="K7264" s="3">
        <v>45117.291666666664</v>
      </c>
      <c r="L7264" s="3">
        <v>45117.3125</v>
      </c>
      <c r="M7264" t="s">
        <v>22485</v>
      </c>
      <c r="N7264" s="4" t="s">
        <v>22</v>
      </c>
      <c r="P7264" t="s">
        <v>16</v>
      </c>
    </row>
    <row r="7265" spans="1:16" x14ac:dyDescent="0.25">
      <c r="A7265" t="s">
        <v>22486</v>
      </c>
      <c r="B7265" t="s">
        <v>22487</v>
      </c>
      <c r="C7265" t="s">
        <v>157</v>
      </c>
      <c r="D7265">
        <v>224238</v>
      </c>
      <c r="G7265">
        <v>0</v>
      </c>
      <c r="H7265" s="5"/>
      <c r="I7265">
        <v>0</v>
      </c>
      <c r="J7265" s="3">
        <v>45100.171527777777</v>
      </c>
      <c r="K7265" s="3">
        <v>45110.208333333336</v>
      </c>
      <c r="L7265" s="3">
        <v>45110.229166666664</v>
      </c>
      <c r="M7265" t="s">
        <v>22488</v>
      </c>
      <c r="N7265" s="4" t="s">
        <v>22</v>
      </c>
      <c r="P7265" t="s">
        <v>16</v>
      </c>
    </row>
    <row r="7266" spans="1:16" x14ac:dyDescent="0.25">
      <c r="A7266" t="s">
        <v>22489</v>
      </c>
      <c r="B7266" t="s">
        <v>22490</v>
      </c>
      <c r="C7266" t="s">
        <v>165</v>
      </c>
      <c r="D7266">
        <v>825421</v>
      </c>
      <c r="G7266">
        <v>0</v>
      </c>
      <c r="H7266" s="5"/>
      <c r="I7266">
        <v>0</v>
      </c>
      <c r="J7266" s="3">
        <v>45094.247916666667</v>
      </c>
      <c r="K7266" s="3">
        <v>45107.416666666664</v>
      </c>
      <c r="L7266" s="3">
        <v>45107.4375</v>
      </c>
      <c r="M7266" t="s">
        <v>22491</v>
      </c>
      <c r="N7266" s="4" t="s">
        <v>22</v>
      </c>
      <c r="P7266" t="s">
        <v>16</v>
      </c>
    </row>
    <row r="7267" spans="1:16" x14ac:dyDescent="0.25">
      <c r="A7267" t="s">
        <v>22492</v>
      </c>
      <c r="B7267" t="s">
        <v>22493</v>
      </c>
      <c r="C7267" t="s">
        <v>263</v>
      </c>
      <c r="D7267">
        <v>226001</v>
      </c>
      <c r="G7267">
        <v>618940</v>
      </c>
      <c r="I7267">
        <v>14000</v>
      </c>
      <c r="J7267" s="3">
        <v>45089.070833333331</v>
      </c>
      <c r="K7267" s="3">
        <v>45099.083333333336</v>
      </c>
      <c r="L7267" s="3">
        <v>45099.104166666664</v>
      </c>
      <c r="M7267" t="s">
        <v>22494</v>
      </c>
      <c r="N7267" s="4" t="s">
        <v>22</v>
      </c>
      <c r="P7267" t="s">
        <v>16</v>
      </c>
    </row>
    <row r="7268" spans="1:16" x14ac:dyDescent="0.25">
      <c r="A7268" t="s">
        <v>22495</v>
      </c>
      <c r="B7268" t="s">
        <v>22496</v>
      </c>
      <c r="C7268" t="s">
        <v>226</v>
      </c>
      <c r="D7268">
        <v>110007</v>
      </c>
      <c r="G7268">
        <v>0</v>
      </c>
      <c r="H7268" s="5"/>
      <c r="I7268">
        <v>0</v>
      </c>
      <c r="J7268" s="3">
        <v>45076.219444444447</v>
      </c>
      <c r="K7268" s="3">
        <v>45086.375</v>
      </c>
      <c r="L7268" s="3">
        <v>45086.395833333336</v>
      </c>
      <c r="M7268" t="s">
        <v>22497</v>
      </c>
      <c r="N7268" s="4" t="s">
        <v>22</v>
      </c>
      <c r="P7268" t="s">
        <v>16</v>
      </c>
    </row>
    <row r="7269" spans="1:16" x14ac:dyDescent="0.25">
      <c r="A7269" t="s">
        <v>22498</v>
      </c>
      <c r="B7269" t="s">
        <v>22499</v>
      </c>
      <c r="C7269" t="s">
        <v>162</v>
      </c>
      <c r="D7269">
        <v>140123</v>
      </c>
      <c r="G7269">
        <v>0</v>
      </c>
      <c r="H7269" s="5"/>
      <c r="I7269">
        <v>0</v>
      </c>
      <c r="J7269" s="3">
        <v>45084.487500000003</v>
      </c>
      <c r="K7269" s="3">
        <v>45096.458333333336</v>
      </c>
      <c r="L7269" s="3">
        <v>45096.479166666664</v>
      </c>
      <c r="M7269" t="s">
        <v>22500</v>
      </c>
      <c r="N7269" s="4" t="s">
        <v>22</v>
      </c>
      <c r="P7269" t="s">
        <v>16</v>
      </c>
    </row>
    <row r="7270" spans="1:16" x14ac:dyDescent="0.25">
      <c r="A7270" t="s">
        <v>22498</v>
      </c>
      <c r="B7270" t="s">
        <v>22501</v>
      </c>
      <c r="C7270" t="s">
        <v>293</v>
      </c>
      <c r="D7270">
        <v>533106</v>
      </c>
      <c r="G7270">
        <v>0</v>
      </c>
      <c r="H7270" s="5"/>
      <c r="I7270">
        <v>0</v>
      </c>
      <c r="J7270" s="3">
        <v>45063.175694444442</v>
      </c>
      <c r="K7270" s="3">
        <v>45084.083333333336</v>
      </c>
      <c r="L7270" s="3">
        <v>45084.104166666664</v>
      </c>
      <c r="M7270" t="s">
        <v>22502</v>
      </c>
      <c r="N7270" s="4" t="s">
        <v>22</v>
      </c>
      <c r="P7270" t="s">
        <v>16</v>
      </c>
    </row>
    <row r="7271" spans="1:16" x14ac:dyDescent="0.25">
      <c r="A7271" t="s">
        <v>22503</v>
      </c>
      <c r="B7271" t="s">
        <v>22504</v>
      </c>
      <c r="C7271" t="s">
        <v>56</v>
      </c>
      <c r="D7271">
        <v>323303</v>
      </c>
      <c r="G7271">
        <v>0</v>
      </c>
      <c r="H7271" s="5"/>
      <c r="I7271">
        <v>0</v>
      </c>
      <c r="J7271" s="3">
        <v>45105.410416666666</v>
      </c>
      <c r="K7271" s="3">
        <v>45126.375</v>
      </c>
      <c r="L7271" s="3">
        <v>45126.395833333336</v>
      </c>
      <c r="M7271" t="s">
        <v>22505</v>
      </c>
      <c r="N7271" s="4" t="s">
        <v>22</v>
      </c>
      <c r="P7271" t="s">
        <v>16</v>
      </c>
    </row>
    <row r="7272" spans="1:16" x14ac:dyDescent="0.25">
      <c r="A7272" t="s">
        <v>22506</v>
      </c>
      <c r="B7272" t="s">
        <v>22507</v>
      </c>
      <c r="C7272" t="s">
        <v>372</v>
      </c>
      <c r="D7272">
        <v>132140</v>
      </c>
      <c r="G7272">
        <v>0</v>
      </c>
      <c r="H7272" s="7"/>
      <c r="I7272">
        <v>0</v>
      </c>
      <c r="J7272" s="3">
        <v>45082.148611111108</v>
      </c>
      <c r="K7272" s="3">
        <v>45096.125</v>
      </c>
      <c r="L7272" s="3">
        <v>45096.145833333336</v>
      </c>
      <c r="M7272" t="s">
        <v>22508</v>
      </c>
      <c r="N7272" s="4" t="s">
        <v>22</v>
      </c>
      <c r="P7272" t="s">
        <v>16</v>
      </c>
    </row>
    <row r="7273" spans="1:16" x14ac:dyDescent="0.25">
      <c r="A7273" t="s">
        <v>22509</v>
      </c>
      <c r="B7273" t="s">
        <v>22510</v>
      </c>
      <c r="C7273" t="s">
        <v>372</v>
      </c>
      <c r="D7273">
        <v>132140</v>
      </c>
      <c r="G7273">
        <v>0</v>
      </c>
      <c r="H7273" s="5"/>
      <c r="I7273">
        <v>0</v>
      </c>
      <c r="J7273" s="3">
        <v>45105.507638888892</v>
      </c>
      <c r="K7273" s="3">
        <v>45119.125</v>
      </c>
      <c r="L7273" s="3">
        <v>45119.145833333336</v>
      </c>
      <c r="M7273" t="s">
        <v>22511</v>
      </c>
      <c r="N7273" s="4" t="s">
        <v>22</v>
      </c>
      <c r="P7273" t="s">
        <v>16</v>
      </c>
    </row>
    <row r="7274" spans="1:16" x14ac:dyDescent="0.25">
      <c r="A7274" t="s">
        <v>22512</v>
      </c>
      <c r="B7274" t="s">
        <v>22513</v>
      </c>
      <c r="C7274" t="s">
        <v>27</v>
      </c>
      <c r="F7274" t="s">
        <v>93</v>
      </c>
      <c r="G7274">
        <v>0</v>
      </c>
      <c r="H7274" s="5"/>
      <c r="I7274">
        <v>0</v>
      </c>
      <c r="J7274" s="3">
        <v>45074.418749999997</v>
      </c>
      <c r="K7274" s="3">
        <v>45090.166666666664</v>
      </c>
      <c r="L7274" s="3">
        <v>45090.1875</v>
      </c>
      <c r="M7274" t="s">
        <v>22514</v>
      </c>
      <c r="N7274" s="4" t="s">
        <v>22</v>
      </c>
      <c r="P7274" t="s">
        <v>16</v>
      </c>
    </row>
    <row r="7275" spans="1:16" x14ac:dyDescent="0.25">
      <c r="A7275" t="s">
        <v>22515</v>
      </c>
      <c r="B7275" t="s">
        <v>22516</v>
      </c>
      <c r="C7275" t="s">
        <v>126</v>
      </c>
      <c r="F7275" t="s">
        <v>51</v>
      </c>
      <c r="G7275">
        <v>0</v>
      </c>
      <c r="H7275" s="5"/>
      <c r="I7275">
        <v>0</v>
      </c>
      <c r="J7275" s="3">
        <v>45092.540277777778</v>
      </c>
      <c r="K7275" s="3">
        <v>45113.041666666664</v>
      </c>
      <c r="L7275" s="3">
        <v>45113.0625</v>
      </c>
      <c r="M7275" t="s">
        <v>22517</v>
      </c>
      <c r="N7275" s="4" t="s">
        <v>22</v>
      </c>
      <c r="P7275" t="s">
        <v>16</v>
      </c>
    </row>
    <row r="7276" spans="1:16" x14ac:dyDescent="0.25">
      <c r="A7276" t="s">
        <v>22518</v>
      </c>
      <c r="B7276" t="s">
        <v>22519</v>
      </c>
      <c r="C7276" t="s">
        <v>152</v>
      </c>
      <c r="D7276">
        <v>244001</v>
      </c>
      <c r="G7276">
        <v>0</v>
      </c>
      <c r="H7276" s="5"/>
      <c r="I7276">
        <v>0</v>
      </c>
      <c r="J7276" s="3">
        <v>45092.151388888888</v>
      </c>
      <c r="K7276" s="3">
        <v>45103.458333333336</v>
      </c>
      <c r="L7276" s="3">
        <v>45103.479166666664</v>
      </c>
      <c r="M7276" t="s">
        <v>22520</v>
      </c>
      <c r="N7276" s="4" t="s">
        <v>22</v>
      </c>
      <c r="P7276" t="s">
        <v>16</v>
      </c>
    </row>
    <row r="7277" spans="1:16" x14ac:dyDescent="0.25">
      <c r="A7277" t="s">
        <v>22521</v>
      </c>
      <c r="B7277" t="s">
        <v>22522</v>
      </c>
      <c r="C7277" t="s">
        <v>27</v>
      </c>
      <c r="F7277" t="s">
        <v>93</v>
      </c>
      <c r="G7277">
        <v>0</v>
      </c>
      <c r="H7277" s="5"/>
      <c r="I7277">
        <v>0</v>
      </c>
      <c r="J7277" s="3">
        <v>45100.40625</v>
      </c>
      <c r="K7277" s="3">
        <v>45110.5</v>
      </c>
      <c r="L7277" s="3">
        <v>45110.520833333336</v>
      </c>
      <c r="M7277" t="s">
        <v>22523</v>
      </c>
      <c r="N7277" s="4" t="s">
        <v>22</v>
      </c>
      <c r="P7277" t="s">
        <v>16</v>
      </c>
    </row>
    <row r="7278" spans="1:16" x14ac:dyDescent="0.25">
      <c r="A7278" t="s">
        <v>22524</v>
      </c>
      <c r="B7278" t="s">
        <v>22525</v>
      </c>
      <c r="C7278" t="s">
        <v>991</v>
      </c>
      <c r="D7278">
        <v>761045</v>
      </c>
      <c r="G7278">
        <v>1676544</v>
      </c>
      <c r="H7278" s="5"/>
      <c r="I7278">
        <v>28416</v>
      </c>
      <c r="J7278" s="3">
        <v>45068.103472222225</v>
      </c>
      <c r="K7278" s="3">
        <v>45089.458333333336</v>
      </c>
      <c r="L7278" s="3">
        <v>45089.479166666664</v>
      </c>
      <c r="M7278" t="s">
        <v>22526</v>
      </c>
      <c r="N7278" s="4" t="s">
        <v>22</v>
      </c>
      <c r="P7278" t="s">
        <v>16</v>
      </c>
    </row>
    <row r="7279" spans="1:16" x14ac:dyDescent="0.25">
      <c r="A7279" t="s">
        <v>22527</v>
      </c>
      <c r="B7279" t="s">
        <v>22528</v>
      </c>
      <c r="C7279" t="s">
        <v>148</v>
      </c>
      <c r="D7279">
        <v>682302</v>
      </c>
      <c r="G7279">
        <v>0</v>
      </c>
      <c r="I7279">
        <v>0</v>
      </c>
      <c r="J7279" s="3">
        <v>45086.361111111109</v>
      </c>
      <c r="K7279" s="3">
        <v>45099.125</v>
      </c>
      <c r="L7279" s="3">
        <v>45099.145833333336</v>
      </c>
      <c r="M7279" t="s">
        <v>22529</v>
      </c>
      <c r="N7279" s="4" t="s">
        <v>22</v>
      </c>
      <c r="P7279" t="s">
        <v>16</v>
      </c>
    </row>
    <row r="7280" spans="1:16" x14ac:dyDescent="0.25">
      <c r="A7280" t="s">
        <v>22530</v>
      </c>
      <c r="B7280" t="s">
        <v>22531</v>
      </c>
      <c r="C7280" t="s">
        <v>58</v>
      </c>
      <c r="D7280">
        <v>174001</v>
      </c>
      <c r="G7280">
        <v>1688160</v>
      </c>
      <c r="H7280" s="5"/>
      <c r="I7280">
        <v>0</v>
      </c>
      <c r="J7280" s="3">
        <v>45097.15347222222</v>
      </c>
      <c r="K7280" s="3">
        <v>45117.125</v>
      </c>
      <c r="L7280" s="3">
        <v>45117.145833333336</v>
      </c>
      <c r="M7280" t="s">
        <v>22532</v>
      </c>
      <c r="N7280" s="4" t="s">
        <v>22</v>
      </c>
      <c r="P7280" t="s">
        <v>16</v>
      </c>
    </row>
    <row r="7281" spans="1:16" x14ac:dyDescent="0.25">
      <c r="A7281" t="s">
        <v>22533</v>
      </c>
      <c r="B7281" t="s">
        <v>22534</v>
      </c>
      <c r="C7281" t="s">
        <v>921</v>
      </c>
      <c r="D7281">
        <v>171001</v>
      </c>
      <c r="G7281">
        <v>540000</v>
      </c>
      <c r="H7281" s="5"/>
      <c r="I7281">
        <v>0</v>
      </c>
      <c r="J7281" s="3">
        <v>45090.084027777775</v>
      </c>
      <c r="K7281" s="3">
        <v>45111.083333333336</v>
      </c>
      <c r="L7281" s="3">
        <v>45111.104166666664</v>
      </c>
      <c r="M7281" t="s">
        <v>22535</v>
      </c>
      <c r="N7281" s="4" t="s">
        <v>22</v>
      </c>
      <c r="P7281" t="s">
        <v>16</v>
      </c>
    </row>
    <row r="7282" spans="1:16" x14ac:dyDescent="0.25">
      <c r="A7282" t="s">
        <v>22533</v>
      </c>
      <c r="B7282" t="s">
        <v>22536</v>
      </c>
      <c r="C7282" t="s">
        <v>73</v>
      </c>
      <c r="D7282">
        <v>201307</v>
      </c>
      <c r="G7282">
        <v>0</v>
      </c>
      <c r="H7282" s="5"/>
      <c r="I7282">
        <v>128000</v>
      </c>
      <c r="J7282" s="3">
        <v>45094.501388888886</v>
      </c>
      <c r="K7282" s="3">
        <v>45119.125</v>
      </c>
      <c r="L7282" s="3">
        <v>45119.145833333336</v>
      </c>
      <c r="M7282" t="s">
        <v>22537</v>
      </c>
      <c r="N7282" s="4" t="s">
        <v>22</v>
      </c>
      <c r="P7282" t="s">
        <v>16</v>
      </c>
    </row>
    <row r="7283" spans="1:16" x14ac:dyDescent="0.25">
      <c r="A7283" t="s">
        <v>22538</v>
      </c>
      <c r="B7283" t="s">
        <v>22539</v>
      </c>
      <c r="C7283" t="s">
        <v>283</v>
      </c>
      <c r="F7283" t="s">
        <v>169</v>
      </c>
      <c r="G7283">
        <v>0</v>
      </c>
      <c r="H7283" s="5"/>
      <c r="I7283">
        <v>0</v>
      </c>
      <c r="J7283" s="3">
        <v>45075.499305555553</v>
      </c>
      <c r="K7283" s="3">
        <v>45085.5</v>
      </c>
      <c r="L7283" s="3">
        <v>45085.520833333336</v>
      </c>
      <c r="M7283" t="s">
        <v>22540</v>
      </c>
      <c r="N7283" s="4" t="s">
        <v>22</v>
      </c>
      <c r="P7283" t="s">
        <v>16</v>
      </c>
    </row>
    <row r="7284" spans="1:16" x14ac:dyDescent="0.25">
      <c r="A7284" t="s">
        <v>22541</v>
      </c>
      <c r="B7284" t="s">
        <v>22542</v>
      </c>
      <c r="C7284" t="s">
        <v>27</v>
      </c>
      <c r="F7284" t="s">
        <v>69</v>
      </c>
      <c r="G7284">
        <v>0</v>
      </c>
      <c r="I7284">
        <v>0</v>
      </c>
      <c r="J7284" s="3">
        <v>45089.247916666667</v>
      </c>
      <c r="K7284" s="3">
        <v>45099.25</v>
      </c>
      <c r="L7284" s="3">
        <v>45099.270833333336</v>
      </c>
      <c r="M7284" t="s">
        <v>22543</v>
      </c>
      <c r="N7284" s="4" t="s">
        <v>22</v>
      </c>
      <c r="P7284" t="s">
        <v>16</v>
      </c>
    </row>
    <row r="7285" spans="1:16" x14ac:dyDescent="0.25">
      <c r="A7285" t="s">
        <v>22544</v>
      </c>
      <c r="B7285" t="s">
        <v>22545</v>
      </c>
      <c r="C7285" t="s">
        <v>23</v>
      </c>
      <c r="D7285">
        <v>443101</v>
      </c>
      <c r="G7285">
        <v>0</v>
      </c>
      <c r="H7285" s="7"/>
      <c r="I7285">
        <v>0</v>
      </c>
      <c r="J7285" s="3">
        <v>45082.374305555553</v>
      </c>
      <c r="K7285" s="3">
        <v>45092.375</v>
      </c>
      <c r="L7285" s="3">
        <v>45092.395833333336</v>
      </c>
      <c r="M7285" t="s">
        <v>22546</v>
      </c>
      <c r="N7285" s="4" t="s">
        <v>22</v>
      </c>
      <c r="P7285" t="s">
        <v>16</v>
      </c>
    </row>
    <row r="7286" spans="1:16" x14ac:dyDescent="0.25">
      <c r="A7286" t="s">
        <v>22547</v>
      </c>
      <c r="B7286" t="s">
        <v>22548</v>
      </c>
      <c r="C7286" t="s">
        <v>79</v>
      </c>
      <c r="F7286" t="s">
        <v>43</v>
      </c>
      <c r="G7286">
        <v>34000</v>
      </c>
      <c r="I7286">
        <v>0</v>
      </c>
      <c r="J7286" s="3">
        <v>45077.362500000003</v>
      </c>
      <c r="K7286" s="3">
        <v>45094.166666666664</v>
      </c>
      <c r="L7286" s="3">
        <v>45094.1875</v>
      </c>
      <c r="M7286" t="s">
        <v>22549</v>
      </c>
      <c r="N7286" s="4" t="s">
        <v>22</v>
      </c>
      <c r="P7286" t="s">
        <v>16</v>
      </c>
    </row>
    <row r="7287" spans="1:16" x14ac:dyDescent="0.25">
      <c r="A7287" t="s">
        <v>22550</v>
      </c>
      <c r="B7287" t="s">
        <v>22551</v>
      </c>
      <c r="C7287" t="s">
        <v>1003</v>
      </c>
      <c r="D7287">
        <v>585401</v>
      </c>
      <c r="G7287">
        <v>0</v>
      </c>
      <c r="H7287" s="5"/>
      <c r="I7287">
        <v>0</v>
      </c>
      <c r="J7287" s="3">
        <v>45084.49722222222</v>
      </c>
      <c r="K7287" s="3">
        <v>45094.5</v>
      </c>
      <c r="L7287" s="3">
        <v>45094.520833333336</v>
      </c>
      <c r="M7287" t="s">
        <v>22552</v>
      </c>
      <c r="N7287" s="4" t="s">
        <v>22</v>
      </c>
      <c r="P7287" t="s">
        <v>16</v>
      </c>
    </row>
    <row r="7288" spans="1:16" x14ac:dyDescent="0.25">
      <c r="A7288" t="s">
        <v>22550</v>
      </c>
      <c r="B7288" t="s">
        <v>22553</v>
      </c>
      <c r="C7288" t="s">
        <v>75</v>
      </c>
      <c r="D7288">
        <v>560026</v>
      </c>
      <c r="G7288">
        <v>0</v>
      </c>
      <c r="H7288" s="5"/>
      <c r="I7288">
        <v>0</v>
      </c>
      <c r="J7288" s="3">
        <v>45105.190972222219</v>
      </c>
      <c r="K7288" s="3">
        <v>45115.208333333336</v>
      </c>
      <c r="L7288" s="3">
        <v>45115.229166666664</v>
      </c>
      <c r="M7288" t="s">
        <v>22554</v>
      </c>
      <c r="N7288" s="4" t="s">
        <v>22</v>
      </c>
      <c r="P7288" t="s">
        <v>16</v>
      </c>
    </row>
    <row r="7289" spans="1:16" x14ac:dyDescent="0.25">
      <c r="A7289" t="s">
        <v>22550</v>
      </c>
      <c r="B7289" t="s">
        <v>22555</v>
      </c>
      <c r="C7289" t="s">
        <v>92</v>
      </c>
      <c r="D7289">
        <v>160031</v>
      </c>
      <c r="G7289">
        <v>0</v>
      </c>
      <c r="H7289" s="5"/>
      <c r="I7289">
        <v>0</v>
      </c>
      <c r="J7289" s="3">
        <v>45065.114583333336</v>
      </c>
      <c r="K7289" s="3">
        <v>45076.125</v>
      </c>
      <c r="L7289" s="3">
        <v>45076.145833333336</v>
      </c>
      <c r="M7289" t="s">
        <v>22556</v>
      </c>
      <c r="N7289" s="4" t="s">
        <v>22</v>
      </c>
      <c r="P7289" t="s">
        <v>16</v>
      </c>
    </row>
    <row r="7290" spans="1:16" x14ac:dyDescent="0.25">
      <c r="A7290" t="s">
        <v>22550</v>
      </c>
      <c r="B7290" t="s">
        <v>22557</v>
      </c>
      <c r="C7290" t="s">
        <v>135</v>
      </c>
      <c r="D7290">
        <v>607803</v>
      </c>
      <c r="G7290">
        <v>0</v>
      </c>
      <c r="H7290" s="5"/>
      <c r="I7290">
        <v>0</v>
      </c>
      <c r="J7290" s="3">
        <v>45062.179861111108</v>
      </c>
      <c r="K7290" s="3">
        <v>45077.208333333336</v>
      </c>
      <c r="L7290" s="3">
        <v>45077.229166666664</v>
      </c>
      <c r="M7290" t="s">
        <v>22558</v>
      </c>
      <c r="N7290" s="4" t="s">
        <v>22</v>
      </c>
      <c r="P7290" t="s">
        <v>16</v>
      </c>
    </row>
    <row r="7291" spans="1:16" x14ac:dyDescent="0.25">
      <c r="A7291" t="s">
        <v>22550</v>
      </c>
      <c r="B7291" t="s">
        <v>22559</v>
      </c>
      <c r="C7291" t="s">
        <v>53</v>
      </c>
      <c r="D7291">
        <v>695022</v>
      </c>
      <c r="G7291">
        <v>0</v>
      </c>
      <c r="I7291">
        <v>0</v>
      </c>
      <c r="J7291" s="3">
        <v>45089.513194444444</v>
      </c>
      <c r="K7291" s="3">
        <v>45103.083333333336</v>
      </c>
      <c r="L7291" s="3">
        <v>45103.104166666664</v>
      </c>
      <c r="M7291" t="s">
        <v>22560</v>
      </c>
      <c r="N7291" s="4" t="s">
        <v>22</v>
      </c>
      <c r="P7291" t="s">
        <v>16</v>
      </c>
    </row>
    <row r="7292" spans="1:16" x14ac:dyDescent="0.25">
      <c r="A7292" t="s">
        <v>22550</v>
      </c>
      <c r="B7292" t="s">
        <v>22561</v>
      </c>
      <c r="C7292" t="s">
        <v>53</v>
      </c>
      <c r="D7292">
        <v>695022</v>
      </c>
      <c r="G7292">
        <v>0</v>
      </c>
      <c r="I7292">
        <v>0</v>
      </c>
      <c r="J7292" s="3">
        <v>45089.506944444445</v>
      </c>
      <c r="K7292" s="3">
        <v>45103.083333333336</v>
      </c>
      <c r="L7292" s="3">
        <v>45103.104166666664</v>
      </c>
      <c r="M7292" t="s">
        <v>22562</v>
      </c>
      <c r="N7292" s="4" t="s">
        <v>22</v>
      </c>
      <c r="P7292" t="s">
        <v>16</v>
      </c>
    </row>
    <row r="7293" spans="1:16" x14ac:dyDescent="0.25">
      <c r="A7293" t="s">
        <v>22550</v>
      </c>
      <c r="B7293" t="s">
        <v>22563</v>
      </c>
      <c r="C7293" t="s">
        <v>56</v>
      </c>
      <c r="D7293">
        <v>627106</v>
      </c>
      <c r="G7293">
        <v>0</v>
      </c>
      <c r="H7293" s="5"/>
      <c r="I7293">
        <v>0</v>
      </c>
      <c r="J7293" s="3">
        <v>45063.109027777777</v>
      </c>
      <c r="K7293" s="3">
        <v>45075.458333333336</v>
      </c>
      <c r="L7293" s="3">
        <v>45075.479166666664</v>
      </c>
      <c r="M7293" t="s">
        <v>22564</v>
      </c>
      <c r="N7293" s="4" t="s">
        <v>22</v>
      </c>
      <c r="P7293" t="s">
        <v>16</v>
      </c>
    </row>
    <row r="7294" spans="1:16" x14ac:dyDescent="0.25">
      <c r="A7294" t="s">
        <v>22550</v>
      </c>
      <c r="B7294" t="s">
        <v>22565</v>
      </c>
      <c r="C7294" t="s">
        <v>1028</v>
      </c>
      <c r="D7294">
        <v>506003</v>
      </c>
      <c r="G7294">
        <v>0</v>
      </c>
      <c r="H7294" s="5"/>
      <c r="I7294">
        <v>0</v>
      </c>
      <c r="J7294" s="3">
        <v>45096.226388888892</v>
      </c>
      <c r="K7294" s="3">
        <v>45107.166666666664</v>
      </c>
      <c r="L7294" s="3">
        <v>45107.1875</v>
      </c>
      <c r="M7294" t="s">
        <v>22566</v>
      </c>
      <c r="N7294" s="4" t="s">
        <v>22</v>
      </c>
      <c r="P7294" t="s">
        <v>16</v>
      </c>
    </row>
    <row r="7295" spans="1:16" x14ac:dyDescent="0.25">
      <c r="A7295" t="s">
        <v>22550</v>
      </c>
      <c r="B7295" t="s">
        <v>22567</v>
      </c>
      <c r="C7295" t="s">
        <v>36</v>
      </c>
      <c r="D7295">
        <v>600023</v>
      </c>
      <c r="G7295">
        <v>93564</v>
      </c>
      <c r="H7295" s="5"/>
      <c r="I7295">
        <v>0</v>
      </c>
      <c r="J7295" s="3">
        <v>45096.10833333333</v>
      </c>
      <c r="K7295" s="3">
        <v>45101.25</v>
      </c>
      <c r="L7295" s="3">
        <v>45101.270833333336</v>
      </c>
      <c r="M7295" t="s">
        <v>22568</v>
      </c>
      <c r="N7295" s="4" t="s">
        <v>22</v>
      </c>
      <c r="P7295" t="s">
        <v>16</v>
      </c>
    </row>
    <row r="7296" spans="1:16" x14ac:dyDescent="0.25">
      <c r="A7296" t="s">
        <v>22550</v>
      </c>
      <c r="B7296" t="s">
        <v>22569</v>
      </c>
      <c r="C7296" t="s">
        <v>36</v>
      </c>
      <c r="D7296">
        <v>600023</v>
      </c>
      <c r="G7296">
        <v>0</v>
      </c>
      <c r="H7296" s="5"/>
      <c r="I7296">
        <v>0</v>
      </c>
      <c r="J7296" s="3">
        <v>45096.04791666667</v>
      </c>
      <c r="K7296" s="3">
        <v>45103.5</v>
      </c>
      <c r="L7296" s="3">
        <v>45103.520833333336</v>
      </c>
      <c r="M7296" t="s">
        <v>22570</v>
      </c>
      <c r="N7296" s="4" t="s">
        <v>22</v>
      </c>
      <c r="P7296" t="s">
        <v>16</v>
      </c>
    </row>
    <row r="7297" spans="1:16" x14ac:dyDescent="0.25">
      <c r="A7297" t="s">
        <v>22550</v>
      </c>
      <c r="B7297" t="s">
        <v>22571</v>
      </c>
      <c r="C7297" t="s">
        <v>204</v>
      </c>
      <c r="D7297">
        <v>497449</v>
      </c>
      <c r="G7297">
        <v>0</v>
      </c>
      <c r="H7297" s="5"/>
      <c r="I7297">
        <v>0</v>
      </c>
      <c r="J7297" s="3">
        <v>45069.229861111111</v>
      </c>
      <c r="K7297" s="3">
        <v>45084.25</v>
      </c>
      <c r="L7297" s="3">
        <v>45084.270833333336</v>
      </c>
      <c r="M7297" t="s">
        <v>22572</v>
      </c>
      <c r="N7297" s="4" t="s">
        <v>22</v>
      </c>
      <c r="P7297" t="s">
        <v>16</v>
      </c>
    </row>
    <row r="7298" spans="1:16" x14ac:dyDescent="0.25">
      <c r="A7298" t="s">
        <v>22550</v>
      </c>
      <c r="B7298" t="s">
        <v>22573</v>
      </c>
      <c r="C7298" t="s">
        <v>191</v>
      </c>
      <c r="F7298" t="s">
        <v>211</v>
      </c>
      <c r="G7298">
        <v>0</v>
      </c>
      <c r="H7298" s="5"/>
      <c r="I7298">
        <v>0</v>
      </c>
      <c r="J7298" s="3">
        <v>45106.363888888889</v>
      </c>
      <c r="K7298" s="3">
        <v>45127.375</v>
      </c>
      <c r="L7298" s="3">
        <v>45127.395833333336</v>
      </c>
      <c r="M7298" t="s">
        <v>22574</v>
      </c>
      <c r="N7298" s="4" t="s">
        <v>22</v>
      </c>
      <c r="P7298" t="s">
        <v>16</v>
      </c>
    </row>
    <row r="7299" spans="1:16" x14ac:dyDescent="0.25">
      <c r="A7299" t="s">
        <v>22575</v>
      </c>
      <c r="B7299" t="s">
        <v>22576</v>
      </c>
      <c r="C7299" t="s">
        <v>27</v>
      </c>
      <c r="F7299" t="s">
        <v>32</v>
      </c>
      <c r="G7299">
        <v>0</v>
      </c>
      <c r="H7299" s="5"/>
      <c r="I7299">
        <v>0</v>
      </c>
      <c r="J7299" s="3">
        <v>45066.265972222223</v>
      </c>
      <c r="K7299" s="3">
        <v>45076.291666666664</v>
      </c>
      <c r="L7299" s="3">
        <v>45076.3125</v>
      </c>
      <c r="M7299" t="s">
        <v>22577</v>
      </c>
      <c r="N7299" s="4" t="s">
        <v>22</v>
      </c>
      <c r="P7299" t="s">
        <v>16</v>
      </c>
    </row>
    <row r="7300" spans="1:16" x14ac:dyDescent="0.25">
      <c r="A7300" t="s">
        <v>22578</v>
      </c>
      <c r="B7300" t="s">
        <v>22579</v>
      </c>
      <c r="C7300" t="s">
        <v>44</v>
      </c>
      <c r="F7300" t="s">
        <v>51</v>
      </c>
      <c r="G7300">
        <v>0</v>
      </c>
      <c r="I7300">
        <v>0</v>
      </c>
      <c r="J7300" s="3">
        <v>45063.172222222223</v>
      </c>
      <c r="K7300" s="3">
        <v>45084.166666666664</v>
      </c>
      <c r="L7300" s="3">
        <v>45084.1875</v>
      </c>
      <c r="M7300" t="s">
        <v>22580</v>
      </c>
      <c r="N7300" s="4" t="s">
        <v>22</v>
      </c>
      <c r="P7300" t="s">
        <v>16</v>
      </c>
    </row>
    <row r="7301" spans="1:16" x14ac:dyDescent="0.25">
      <c r="A7301" t="s">
        <v>22578</v>
      </c>
      <c r="B7301" t="s">
        <v>22581</v>
      </c>
      <c r="C7301" t="s">
        <v>44</v>
      </c>
      <c r="F7301" t="s">
        <v>51</v>
      </c>
      <c r="G7301">
        <v>0</v>
      </c>
      <c r="I7301">
        <v>58627</v>
      </c>
      <c r="J7301" s="3">
        <v>45068.381944444445</v>
      </c>
      <c r="K7301" s="3">
        <v>45089.416666666664</v>
      </c>
      <c r="L7301" s="3">
        <v>45089.4375</v>
      </c>
      <c r="M7301" t="s">
        <v>22582</v>
      </c>
      <c r="N7301" s="4" t="s">
        <v>22</v>
      </c>
      <c r="P7301" t="s">
        <v>16</v>
      </c>
    </row>
    <row r="7302" spans="1:16" x14ac:dyDescent="0.25">
      <c r="A7302" t="s">
        <v>22583</v>
      </c>
      <c r="B7302" t="s">
        <v>22584</v>
      </c>
      <c r="C7302" t="s">
        <v>27</v>
      </c>
      <c r="F7302" t="s">
        <v>69</v>
      </c>
      <c r="G7302">
        <v>0</v>
      </c>
      <c r="H7302" s="5"/>
      <c r="I7302">
        <v>0</v>
      </c>
      <c r="J7302" s="3">
        <v>45095.339583333334</v>
      </c>
      <c r="K7302" s="3">
        <v>45105.375</v>
      </c>
      <c r="L7302" s="3">
        <v>45105.395833333336</v>
      </c>
      <c r="M7302" t="s">
        <v>22585</v>
      </c>
      <c r="N7302" s="4" t="s">
        <v>22</v>
      </c>
      <c r="P7302" t="s">
        <v>16</v>
      </c>
    </row>
    <row r="7303" spans="1:16" x14ac:dyDescent="0.25">
      <c r="A7303" t="s">
        <v>22586</v>
      </c>
      <c r="B7303" t="s">
        <v>22587</v>
      </c>
      <c r="C7303" t="s">
        <v>27</v>
      </c>
      <c r="F7303" t="s">
        <v>168</v>
      </c>
      <c r="G7303">
        <v>0</v>
      </c>
      <c r="H7303" s="5"/>
      <c r="I7303">
        <v>0</v>
      </c>
      <c r="J7303" s="3">
        <v>45106.294444444444</v>
      </c>
      <c r="K7303" s="3">
        <v>45117.333333333336</v>
      </c>
      <c r="L7303" s="3">
        <v>45117.354166666664</v>
      </c>
      <c r="M7303" t="s">
        <v>22588</v>
      </c>
      <c r="N7303" s="4" t="s">
        <v>22</v>
      </c>
      <c r="P7303" t="s">
        <v>16</v>
      </c>
    </row>
    <row r="7304" spans="1:16" x14ac:dyDescent="0.25">
      <c r="A7304" t="s">
        <v>22589</v>
      </c>
      <c r="B7304" t="s">
        <v>22590</v>
      </c>
      <c r="C7304" t="s">
        <v>27</v>
      </c>
      <c r="F7304" t="s">
        <v>69</v>
      </c>
      <c r="G7304">
        <v>500000</v>
      </c>
      <c r="H7304" s="5"/>
      <c r="I7304">
        <v>0</v>
      </c>
      <c r="J7304" s="3">
        <v>45103.354861111111</v>
      </c>
      <c r="K7304" s="3">
        <v>45113.375</v>
      </c>
      <c r="L7304" s="3">
        <v>45113.395833333336</v>
      </c>
      <c r="M7304" t="s">
        <v>22591</v>
      </c>
      <c r="N7304" s="4" t="s">
        <v>22</v>
      </c>
      <c r="P7304" t="s">
        <v>16</v>
      </c>
    </row>
    <row r="7305" spans="1:16" x14ac:dyDescent="0.25">
      <c r="A7305" t="s">
        <v>22592</v>
      </c>
      <c r="B7305" t="s">
        <v>22593</v>
      </c>
      <c r="C7305" t="s">
        <v>27</v>
      </c>
      <c r="F7305" t="s">
        <v>69</v>
      </c>
      <c r="G7305">
        <v>0</v>
      </c>
      <c r="H7305" s="5"/>
      <c r="I7305">
        <v>0</v>
      </c>
      <c r="J7305" s="3">
        <v>45103.361805555556</v>
      </c>
      <c r="K7305" s="3">
        <v>45113.375</v>
      </c>
      <c r="L7305" s="3">
        <v>45113.395833333336</v>
      </c>
      <c r="M7305" t="s">
        <v>22594</v>
      </c>
      <c r="N7305" s="4" t="s">
        <v>22</v>
      </c>
      <c r="P7305" t="s">
        <v>16</v>
      </c>
    </row>
    <row r="7306" spans="1:16" x14ac:dyDescent="0.25">
      <c r="A7306" t="s">
        <v>22595</v>
      </c>
      <c r="B7306" t="s">
        <v>22596</v>
      </c>
      <c r="C7306" t="s">
        <v>75</v>
      </c>
      <c r="D7306">
        <v>462022</v>
      </c>
      <c r="G7306">
        <v>0</v>
      </c>
      <c r="H7306" s="5"/>
      <c r="I7306">
        <v>0</v>
      </c>
      <c r="J7306" s="3">
        <v>45107.198611111111</v>
      </c>
      <c r="K7306" s="3">
        <v>45128.208333333336</v>
      </c>
      <c r="L7306" s="3">
        <v>45128.229166666664</v>
      </c>
      <c r="M7306" t="s">
        <v>22597</v>
      </c>
      <c r="N7306" s="4" t="s">
        <v>22</v>
      </c>
      <c r="P7306" t="s">
        <v>16</v>
      </c>
    </row>
    <row r="7307" spans="1:16" x14ac:dyDescent="0.25">
      <c r="A7307" t="s">
        <v>22598</v>
      </c>
      <c r="B7307" t="s">
        <v>22599</v>
      </c>
      <c r="C7307" t="s">
        <v>602</v>
      </c>
      <c r="F7307" t="s">
        <v>117</v>
      </c>
      <c r="G7307">
        <v>0</v>
      </c>
      <c r="I7307">
        <v>0</v>
      </c>
      <c r="J7307" s="3">
        <v>45058.38958333333</v>
      </c>
      <c r="K7307" s="3">
        <v>45069.125</v>
      </c>
      <c r="L7307" s="3">
        <v>45069.145833333336</v>
      </c>
      <c r="M7307" t="s">
        <v>22600</v>
      </c>
      <c r="N7307" s="4" t="s">
        <v>22</v>
      </c>
      <c r="P7307" t="s">
        <v>16</v>
      </c>
    </row>
    <row r="7308" spans="1:16" x14ac:dyDescent="0.25">
      <c r="A7308" t="s">
        <v>22601</v>
      </c>
      <c r="B7308" t="s">
        <v>22602</v>
      </c>
      <c r="C7308" t="s">
        <v>27</v>
      </c>
      <c r="F7308" t="s">
        <v>32</v>
      </c>
      <c r="G7308">
        <v>0</v>
      </c>
      <c r="I7308">
        <v>0</v>
      </c>
      <c r="J7308" s="3">
        <v>45087.484027777777</v>
      </c>
      <c r="K7308" s="3">
        <v>45097.5</v>
      </c>
      <c r="L7308" s="3">
        <v>45097.520833333336</v>
      </c>
      <c r="M7308" t="s">
        <v>22603</v>
      </c>
      <c r="N7308" s="4" t="s">
        <v>22</v>
      </c>
      <c r="P7308" t="s">
        <v>16</v>
      </c>
    </row>
    <row r="7309" spans="1:16" x14ac:dyDescent="0.25">
      <c r="A7309" t="s">
        <v>22604</v>
      </c>
      <c r="B7309" t="s">
        <v>22605</v>
      </c>
      <c r="C7309" t="s">
        <v>22606</v>
      </c>
      <c r="D7309">
        <v>175040</v>
      </c>
      <c r="G7309">
        <v>0</v>
      </c>
      <c r="H7309" s="5"/>
      <c r="I7309">
        <v>0</v>
      </c>
      <c r="J7309" s="3">
        <v>45079.215277777781</v>
      </c>
      <c r="K7309" s="3">
        <v>45100.25</v>
      </c>
      <c r="L7309" s="3">
        <v>45100.270833333336</v>
      </c>
      <c r="M7309" t="s">
        <v>22607</v>
      </c>
      <c r="N7309" s="4" t="s">
        <v>22</v>
      </c>
      <c r="P7309" t="s">
        <v>16</v>
      </c>
    </row>
    <row r="7310" spans="1:16" x14ac:dyDescent="0.25">
      <c r="A7310" t="s">
        <v>22608</v>
      </c>
      <c r="B7310" t="s">
        <v>22609</v>
      </c>
      <c r="C7310" t="s">
        <v>22606</v>
      </c>
      <c r="D7310">
        <v>175040</v>
      </c>
      <c r="G7310">
        <v>0</v>
      </c>
      <c r="H7310" s="5"/>
      <c r="I7310">
        <v>0</v>
      </c>
      <c r="J7310" s="3">
        <v>45062.512499999997</v>
      </c>
      <c r="K7310" s="3">
        <v>45084.041666666664</v>
      </c>
      <c r="L7310" s="3">
        <v>45084.0625</v>
      </c>
      <c r="M7310" t="s">
        <v>22610</v>
      </c>
      <c r="N7310" s="4" t="s">
        <v>22</v>
      </c>
      <c r="P7310" t="s">
        <v>16</v>
      </c>
    </row>
    <row r="7311" spans="1:16" x14ac:dyDescent="0.25">
      <c r="A7311" t="s">
        <v>22611</v>
      </c>
      <c r="B7311" t="s">
        <v>22612</v>
      </c>
      <c r="C7311" t="s">
        <v>630</v>
      </c>
      <c r="D7311">
        <v>440001</v>
      </c>
      <c r="G7311">
        <v>0</v>
      </c>
      <c r="H7311" s="5"/>
      <c r="I7311">
        <v>0</v>
      </c>
      <c r="J7311" s="3">
        <v>45091.165277777778</v>
      </c>
      <c r="K7311" s="3">
        <v>45112.083333333336</v>
      </c>
      <c r="L7311" s="3">
        <v>45112.104166666664</v>
      </c>
      <c r="M7311" t="s">
        <v>22613</v>
      </c>
      <c r="N7311" s="4" t="s">
        <v>22</v>
      </c>
      <c r="P7311" t="s">
        <v>16</v>
      </c>
    </row>
    <row r="7312" spans="1:16" x14ac:dyDescent="0.25">
      <c r="A7312" t="s">
        <v>22614</v>
      </c>
      <c r="B7312" t="s">
        <v>22615</v>
      </c>
      <c r="C7312" t="s">
        <v>740</v>
      </c>
      <c r="D7312">
        <v>281005</v>
      </c>
      <c r="G7312">
        <v>0</v>
      </c>
      <c r="H7312" s="5"/>
      <c r="I7312">
        <v>0</v>
      </c>
      <c r="J7312" s="3">
        <v>45069.204861111109</v>
      </c>
      <c r="K7312" s="3">
        <v>45090.458333333336</v>
      </c>
      <c r="L7312" s="3">
        <v>45090.479166666664</v>
      </c>
      <c r="M7312" t="s">
        <v>22616</v>
      </c>
      <c r="N7312" s="4" t="s">
        <v>22</v>
      </c>
      <c r="P7312" t="s">
        <v>16</v>
      </c>
    </row>
    <row r="7313" spans="1:16" x14ac:dyDescent="0.25">
      <c r="A7313" t="s">
        <v>22617</v>
      </c>
      <c r="B7313" t="s">
        <v>22618</v>
      </c>
      <c r="C7313" t="s">
        <v>27</v>
      </c>
      <c r="F7313" t="s">
        <v>66</v>
      </c>
      <c r="G7313">
        <v>500000</v>
      </c>
      <c r="H7313" s="5"/>
      <c r="I7313">
        <v>0</v>
      </c>
      <c r="J7313" s="3">
        <v>45064.09097222222</v>
      </c>
      <c r="K7313" s="3">
        <v>45073.333333333336</v>
      </c>
      <c r="L7313" s="3">
        <v>45073.354166666664</v>
      </c>
      <c r="M7313" t="s">
        <v>22619</v>
      </c>
      <c r="N7313" s="4" t="s">
        <v>22</v>
      </c>
      <c r="P7313" t="s">
        <v>16</v>
      </c>
    </row>
    <row r="7314" spans="1:16" x14ac:dyDescent="0.25">
      <c r="A7314" t="s">
        <v>22620</v>
      </c>
      <c r="B7314" t="s">
        <v>22621</v>
      </c>
      <c r="C7314" t="s">
        <v>191</v>
      </c>
      <c r="F7314" t="s">
        <v>28</v>
      </c>
      <c r="G7314">
        <v>0</v>
      </c>
      <c r="H7314" s="5"/>
      <c r="I7314">
        <v>0</v>
      </c>
      <c r="J7314" s="3">
        <v>45076.086111111108</v>
      </c>
      <c r="K7314" s="3">
        <v>45086.125</v>
      </c>
      <c r="L7314" s="3">
        <v>45086.145833333336</v>
      </c>
      <c r="M7314" t="s">
        <v>22622</v>
      </c>
      <c r="N7314" s="4" t="s">
        <v>22</v>
      </c>
      <c r="P7314" t="s">
        <v>16</v>
      </c>
    </row>
    <row r="7315" spans="1:16" x14ac:dyDescent="0.25">
      <c r="A7315" t="s">
        <v>22623</v>
      </c>
      <c r="B7315" t="s">
        <v>22624</v>
      </c>
      <c r="C7315" t="s">
        <v>1085</v>
      </c>
      <c r="D7315">
        <v>400051</v>
      </c>
      <c r="G7315">
        <v>0</v>
      </c>
      <c r="I7315">
        <v>0</v>
      </c>
      <c r="J7315" s="3">
        <v>45069.209722222222</v>
      </c>
      <c r="K7315" s="3">
        <v>45079.208333333336</v>
      </c>
      <c r="L7315" s="3">
        <v>45079.229166666664</v>
      </c>
      <c r="M7315" t="s">
        <v>22625</v>
      </c>
      <c r="N7315" s="4" t="s">
        <v>22</v>
      </c>
      <c r="P7315" t="s">
        <v>16</v>
      </c>
    </row>
    <row r="7316" spans="1:16" x14ac:dyDescent="0.25">
      <c r="A7316" t="s">
        <v>22626</v>
      </c>
      <c r="B7316" t="s">
        <v>22627</v>
      </c>
      <c r="C7316" t="s">
        <v>271</v>
      </c>
      <c r="D7316">
        <v>110001</v>
      </c>
      <c r="G7316">
        <v>0</v>
      </c>
      <c r="H7316" s="5"/>
      <c r="I7316">
        <v>9619</v>
      </c>
      <c r="J7316" s="3">
        <v>45065.212500000001</v>
      </c>
      <c r="K7316" s="3">
        <v>45075.25</v>
      </c>
      <c r="L7316" s="3">
        <v>45075.270833333336</v>
      </c>
      <c r="M7316" t="s">
        <v>22628</v>
      </c>
      <c r="N7316" s="4" t="s">
        <v>22</v>
      </c>
      <c r="P7316" t="s">
        <v>16</v>
      </c>
    </row>
    <row r="7317" spans="1:16" x14ac:dyDescent="0.25">
      <c r="A7317" t="s">
        <v>22629</v>
      </c>
      <c r="B7317" t="s">
        <v>22630</v>
      </c>
      <c r="C7317" t="s">
        <v>216</v>
      </c>
      <c r="F7317" t="s">
        <v>80</v>
      </c>
      <c r="G7317">
        <v>0</v>
      </c>
      <c r="I7317">
        <v>0</v>
      </c>
      <c r="J7317" s="3">
        <v>45064.421527777777</v>
      </c>
      <c r="K7317" s="3">
        <v>45075.083333333336</v>
      </c>
      <c r="L7317" s="3">
        <v>45075.104166666664</v>
      </c>
      <c r="M7317" t="s">
        <v>22631</v>
      </c>
      <c r="N7317" s="4" t="s">
        <v>22</v>
      </c>
      <c r="P7317" t="s">
        <v>16</v>
      </c>
    </row>
    <row r="7318" spans="1:16" x14ac:dyDescent="0.25">
      <c r="A7318" t="s">
        <v>22632</v>
      </c>
      <c r="B7318" t="s">
        <v>22633</v>
      </c>
      <c r="C7318" t="s">
        <v>329</v>
      </c>
      <c r="D7318">
        <v>431004</v>
      </c>
      <c r="G7318">
        <v>0</v>
      </c>
      <c r="H7318" s="5"/>
      <c r="I7318">
        <v>0</v>
      </c>
      <c r="J7318" s="3">
        <v>45084.459722222222</v>
      </c>
      <c r="K7318" s="3">
        <v>45096.458333333336</v>
      </c>
      <c r="L7318" s="3">
        <v>45096.479166666664</v>
      </c>
      <c r="M7318" t="s">
        <v>22634</v>
      </c>
      <c r="N7318" s="4" t="s">
        <v>22</v>
      </c>
      <c r="P7318" t="s">
        <v>16</v>
      </c>
    </row>
    <row r="7319" spans="1:16" x14ac:dyDescent="0.25">
      <c r="A7319" t="s">
        <v>22632</v>
      </c>
      <c r="B7319" t="s">
        <v>22635</v>
      </c>
      <c r="C7319" t="s">
        <v>233</v>
      </c>
      <c r="F7319" t="s">
        <v>28</v>
      </c>
      <c r="G7319">
        <v>0</v>
      </c>
      <c r="H7319" s="5"/>
      <c r="I7319">
        <v>7000</v>
      </c>
      <c r="J7319" s="3">
        <v>45075.089583333334</v>
      </c>
      <c r="K7319" s="3">
        <v>45090.416666666664</v>
      </c>
      <c r="L7319" s="3">
        <v>45090.4375</v>
      </c>
      <c r="M7319" t="s">
        <v>22636</v>
      </c>
      <c r="N7319" s="4" t="s">
        <v>22</v>
      </c>
      <c r="P7319" t="s">
        <v>16</v>
      </c>
    </row>
    <row r="7320" spans="1:16" x14ac:dyDescent="0.25">
      <c r="A7320" t="s">
        <v>22632</v>
      </c>
      <c r="B7320" t="s">
        <v>22637</v>
      </c>
      <c r="C7320" t="s">
        <v>329</v>
      </c>
      <c r="D7320">
        <v>431004</v>
      </c>
      <c r="G7320">
        <v>0</v>
      </c>
      <c r="I7320">
        <v>0</v>
      </c>
      <c r="J7320" s="3">
        <v>45058.117361111108</v>
      </c>
      <c r="K7320" s="3">
        <v>45073.125</v>
      </c>
      <c r="L7320" s="3">
        <v>45073.145833333336</v>
      </c>
      <c r="M7320" t="s">
        <v>22638</v>
      </c>
      <c r="N7320" s="4" t="s">
        <v>22</v>
      </c>
      <c r="P7320" t="s">
        <v>16</v>
      </c>
    </row>
    <row r="7321" spans="1:16" x14ac:dyDescent="0.25">
      <c r="A7321" t="s">
        <v>22639</v>
      </c>
      <c r="B7321" t="s">
        <v>22640</v>
      </c>
      <c r="C7321" t="s">
        <v>84</v>
      </c>
      <c r="D7321">
        <v>759145</v>
      </c>
      <c r="G7321">
        <v>0</v>
      </c>
      <c r="H7321" s="5"/>
      <c r="I7321">
        <v>0</v>
      </c>
      <c r="J7321" s="3">
        <v>45090.388888888891</v>
      </c>
      <c r="K7321" s="3">
        <v>45101.416666666664</v>
      </c>
      <c r="L7321" s="3">
        <v>45101.4375</v>
      </c>
      <c r="M7321" t="s">
        <v>22641</v>
      </c>
      <c r="N7321" s="4" t="s">
        <v>22</v>
      </c>
      <c r="P7321" t="s">
        <v>16</v>
      </c>
    </row>
    <row r="7322" spans="1:16" x14ac:dyDescent="0.25">
      <c r="A7322" t="s">
        <v>22642</v>
      </c>
      <c r="B7322" t="s">
        <v>22643</v>
      </c>
      <c r="C7322" t="s">
        <v>36</v>
      </c>
      <c r="D7322">
        <v>147003</v>
      </c>
      <c r="G7322">
        <v>0</v>
      </c>
      <c r="H7322" s="5"/>
      <c r="I7322">
        <v>0</v>
      </c>
      <c r="J7322" s="3">
        <v>45062.154166666667</v>
      </c>
      <c r="K7322" s="3">
        <v>45073.166666666664</v>
      </c>
      <c r="L7322" s="3">
        <v>45073.1875</v>
      </c>
      <c r="M7322" t="s">
        <v>22644</v>
      </c>
      <c r="N7322" s="4" t="s">
        <v>22</v>
      </c>
      <c r="P7322" t="s">
        <v>16</v>
      </c>
    </row>
    <row r="7323" spans="1:16" x14ac:dyDescent="0.25">
      <c r="A7323" t="s">
        <v>22645</v>
      </c>
      <c r="B7323" t="s">
        <v>22646</v>
      </c>
      <c r="C7323" t="s">
        <v>191</v>
      </c>
      <c r="F7323" t="s">
        <v>28</v>
      </c>
      <c r="G7323">
        <v>999999</v>
      </c>
      <c r="H7323" s="5"/>
      <c r="I7323">
        <v>0</v>
      </c>
      <c r="J7323" s="3">
        <v>45076.470138888886</v>
      </c>
      <c r="K7323" s="3">
        <v>45097.083333333336</v>
      </c>
      <c r="L7323" s="3">
        <v>45097.104166666664</v>
      </c>
      <c r="M7323" t="s">
        <v>22647</v>
      </c>
      <c r="N7323" s="4" t="s">
        <v>22</v>
      </c>
      <c r="P7323" t="s">
        <v>16</v>
      </c>
    </row>
    <row r="7324" spans="1:16" x14ac:dyDescent="0.25">
      <c r="A7324" t="s">
        <v>22645</v>
      </c>
      <c r="B7324" t="s">
        <v>22648</v>
      </c>
      <c r="C7324" t="s">
        <v>191</v>
      </c>
      <c r="F7324" t="s">
        <v>28</v>
      </c>
      <c r="G7324">
        <v>999999</v>
      </c>
      <c r="H7324" s="5"/>
      <c r="I7324">
        <v>0</v>
      </c>
      <c r="J7324" s="3">
        <v>45066.456944444442</v>
      </c>
      <c r="K7324" s="3">
        <v>45087.083333333336</v>
      </c>
      <c r="L7324" s="3">
        <v>45087.104166666664</v>
      </c>
      <c r="M7324" t="s">
        <v>22649</v>
      </c>
      <c r="N7324" s="4" t="s">
        <v>22</v>
      </c>
      <c r="P7324" t="s">
        <v>16</v>
      </c>
    </row>
    <row r="7325" spans="1:16" x14ac:dyDescent="0.25">
      <c r="A7325" t="s">
        <v>22650</v>
      </c>
      <c r="B7325" t="s">
        <v>22651</v>
      </c>
      <c r="C7325" t="s">
        <v>86</v>
      </c>
      <c r="D7325">
        <v>184201</v>
      </c>
      <c r="G7325">
        <v>0</v>
      </c>
      <c r="H7325" s="7"/>
      <c r="I7325">
        <v>0</v>
      </c>
      <c r="J7325" s="3">
        <v>45082.531944444447</v>
      </c>
      <c r="K7325" s="3">
        <v>45103.041666666664</v>
      </c>
      <c r="L7325" s="3">
        <v>45103.0625</v>
      </c>
      <c r="M7325" t="s">
        <v>22652</v>
      </c>
      <c r="N7325" s="4" t="s">
        <v>22</v>
      </c>
      <c r="P7325" t="s">
        <v>16</v>
      </c>
    </row>
    <row r="7326" spans="1:16" x14ac:dyDescent="0.25">
      <c r="A7326" t="s">
        <v>22653</v>
      </c>
      <c r="B7326" t="s">
        <v>22654</v>
      </c>
      <c r="C7326" t="s">
        <v>183</v>
      </c>
      <c r="D7326">
        <v>400071</v>
      </c>
      <c r="G7326">
        <v>0</v>
      </c>
      <c r="H7326" s="5"/>
      <c r="I7326">
        <v>0</v>
      </c>
      <c r="J7326" s="3">
        <v>45100.30972222222</v>
      </c>
      <c r="K7326" s="3">
        <v>45121.333333333336</v>
      </c>
      <c r="L7326" s="3">
        <v>45121.354166666664</v>
      </c>
      <c r="M7326" t="s">
        <v>22655</v>
      </c>
      <c r="N7326" s="4" t="s">
        <v>22</v>
      </c>
      <c r="P7326" t="s">
        <v>16</v>
      </c>
    </row>
    <row r="7327" spans="1:16" x14ac:dyDescent="0.25">
      <c r="A7327" t="s">
        <v>22656</v>
      </c>
      <c r="B7327" t="s">
        <v>22657</v>
      </c>
      <c r="C7327" t="s">
        <v>79</v>
      </c>
      <c r="F7327" t="s">
        <v>28</v>
      </c>
      <c r="G7327">
        <v>0</v>
      </c>
      <c r="H7327" s="5"/>
      <c r="I7327">
        <v>0</v>
      </c>
      <c r="J7327" s="3">
        <v>45066.339583333334</v>
      </c>
      <c r="K7327" s="3">
        <v>45076.375</v>
      </c>
      <c r="L7327" s="3">
        <v>45076.395833333336</v>
      </c>
      <c r="M7327" t="s">
        <v>22658</v>
      </c>
      <c r="N7327" s="4" t="s">
        <v>22</v>
      </c>
      <c r="P7327" t="s">
        <v>16</v>
      </c>
    </row>
    <row r="7328" spans="1:16" x14ac:dyDescent="0.25">
      <c r="A7328" t="s">
        <v>22659</v>
      </c>
      <c r="B7328" t="s">
        <v>22660</v>
      </c>
      <c r="C7328" t="s">
        <v>27</v>
      </c>
      <c r="F7328" t="s">
        <v>168</v>
      </c>
      <c r="G7328">
        <v>250000</v>
      </c>
      <c r="H7328" s="5"/>
      <c r="I7328">
        <v>0</v>
      </c>
      <c r="J7328" s="3">
        <v>45066.504861111112</v>
      </c>
      <c r="K7328" s="3">
        <v>45076.041666666664</v>
      </c>
      <c r="L7328" s="3">
        <v>45076.0625</v>
      </c>
      <c r="M7328" t="s">
        <v>22661</v>
      </c>
      <c r="N7328" s="4" t="s">
        <v>22</v>
      </c>
      <c r="P7328" t="s">
        <v>16</v>
      </c>
    </row>
    <row r="7329" spans="1:16" x14ac:dyDescent="0.25">
      <c r="A7329" t="s">
        <v>22662</v>
      </c>
      <c r="B7329" t="s">
        <v>22663</v>
      </c>
      <c r="C7329" t="s">
        <v>85</v>
      </c>
      <c r="D7329">
        <v>400085</v>
      </c>
      <c r="G7329">
        <v>0</v>
      </c>
      <c r="H7329" s="5"/>
      <c r="I7329">
        <v>0</v>
      </c>
      <c r="J7329" s="3">
        <v>45096.438888888886</v>
      </c>
      <c r="K7329" s="3">
        <v>45110.166666666664</v>
      </c>
      <c r="L7329" s="3">
        <v>45110.1875</v>
      </c>
      <c r="M7329" t="s">
        <v>22664</v>
      </c>
      <c r="N7329" s="4" t="s">
        <v>22</v>
      </c>
      <c r="P7329" t="s">
        <v>16</v>
      </c>
    </row>
    <row r="7330" spans="1:16" x14ac:dyDescent="0.25">
      <c r="A7330" t="s">
        <v>22665</v>
      </c>
      <c r="B7330" t="s">
        <v>22666</v>
      </c>
      <c r="C7330" t="s">
        <v>204</v>
      </c>
      <c r="D7330">
        <v>497339</v>
      </c>
      <c r="G7330">
        <v>69999</v>
      </c>
      <c r="H7330" s="5"/>
      <c r="I7330">
        <v>0</v>
      </c>
      <c r="J7330" s="3">
        <v>45076.050694444442</v>
      </c>
      <c r="K7330" s="3">
        <v>45086.083333333336</v>
      </c>
      <c r="L7330" s="3">
        <v>45086.104166666664</v>
      </c>
      <c r="M7330" t="s">
        <v>22667</v>
      </c>
      <c r="N7330" s="4" t="s">
        <v>22</v>
      </c>
      <c r="P7330" t="s">
        <v>16</v>
      </c>
    </row>
    <row r="7331" spans="1:16" x14ac:dyDescent="0.25">
      <c r="A7331" t="s">
        <v>22668</v>
      </c>
      <c r="B7331" t="s">
        <v>22669</v>
      </c>
      <c r="C7331" t="s">
        <v>204</v>
      </c>
      <c r="D7331">
        <v>497226</v>
      </c>
      <c r="G7331">
        <v>0</v>
      </c>
      <c r="H7331" s="5"/>
      <c r="I7331">
        <v>0</v>
      </c>
      <c r="J7331" s="3">
        <v>45078.220138888886</v>
      </c>
      <c r="K7331" s="3">
        <v>45091.166666666664</v>
      </c>
      <c r="L7331" s="3">
        <v>45091.1875</v>
      </c>
      <c r="M7331" t="s">
        <v>22670</v>
      </c>
      <c r="N7331" s="4" t="s">
        <v>22</v>
      </c>
      <c r="P7331" t="s">
        <v>16</v>
      </c>
    </row>
    <row r="7332" spans="1:16" x14ac:dyDescent="0.25">
      <c r="A7332" t="s">
        <v>22671</v>
      </c>
      <c r="B7332" t="s">
        <v>22672</v>
      </c>
      <c r="C7332" t="s">
        <v>221</v>
      </c>
      <c r="D7332">
        <v>110032</v>
      </c>
      <c r="G7332">
        <v>0</v>
      </c>
      <c r="H7332" s="5"/>
      <c r="I7332">
        <v>20000</v>
      </c>
      <c r="J7332" s="3">
        <v>45084.04791666667</v>
      </c>
      <c r="K7332" s="3">
        <v>45105.083333333336</v>
      </c>
      <c r="L7332" s="3">
        <v>45105.104166666664</v>
      </c>
      <c r="M7332" t="s">
        <v>22673</v>
      </c>
      <c r="N7332" s="4" t="s">
        <v>22</v>
      </c>
      <c r="P7332" t="s">
        <v>16</v>
      </c>
    </row>
    <row r="7333" spans="1:16" x14ac:dyDescent="0.25">
      <c r="A7333" t="s">
        <v>22674</v>
      </c>
      <c r="B7333" t="s">
        <v>22675</v>
      </c>
      <c r="C7333" t="s">
        <v>321</v>
      </c>
      <c r="D7333">
        <v>173029</v>
      </c>
      <c r="G7333">
        <v>0</v>
      </c>
      <c r="H7333" s="5"/>
      <c r="I7333">
        <v>0</v>
      </c>
      <c r="J7333" s="3">
        <v>45105.29791666667</v>
      </c>
      <c r="K7333" s="3">
        <v>45120.333333333336</v>
      </c>
      <c r="L7333" s="3">
        <v>45120.354166666664</v>
      </c>
      <c r="M7333" t="s">
        <v>22676</v>
      </c>
      <c r="N7333" s="4" t="s">
        <v>22</v>
      </c>
      <c r="P7333" t="s">
        <v>16</v>
      </c>
    </row>
    <row r="7334" spans="1:16" x14ac:dyDescent="0.25">
      <c r="A7334" t="s">
        <v>22677</v>
      </c>
      <c r="B7334" t="s">
        <v>22678</v>
      </c>
      <c r="C7334" t="s">
        <v>191</v>
      </c>
      <c r="F7334" t="s">
        <v>30</v>
      </c>
      <c r="G7334">
        <v>0</v>
      </c>
      <c r="I7334">
        <v>20000</v>
      </c>
      <c r="J7334" s="3">
        <v>45062.490277777775</v>
      </c>
      <c r="K7334" s="3">
        <v>45084.5</v>
      </c>
      <c r="L7334" s="3">
        <v>45084.520833333336</v>
      </c>
      <c r="M7334" t="s">
        <v>22679</v>
      </c>
      <c r="N7334" s="4" t="s">
        <v>22</v>
      </c>
      <c r="P7334" t="s">
        <v>16</v>
      </c>
    </row>
    <row r="7335" spans="1:16" x14ac:dyDescent="0.25">
      <c r="A7335" t="s">
        <v>22680</v>
      </c>
      <c r="B7335" t="s">
        <v>22681</v>
      </c>
      <c r="C7335" t="s">
        <v>191</v>
      </c>
      <c r="F7335" t="s">
        <v>30</v>
      </c>
      <c r="G7335">
        <v>0</v>
      </c>
      <c r="H7335" s="5"/>
      <c r="I7335">
        <v>0</v>
      </c>
      <c r="J7335" s="3">
        <v>45066.418055555558</v>
      </c>
      <c r="K7335" s="3">
        <v>45087.041666666664</v>
      </c>
      <c r="L7335" s="3">
        <v>45087.0625</v>
      </c>
      <c r="M7335" t="s">
        <v>22682</v>
      </c>
      <c r="N7335" s="4" t="s">
        <v>22</v>
      </c>
      <c r="P7335" t="s">
        <v>16</v>
      </c>
    </row>
    <row r="7336" spans="1:16" x14ac:dyDescent="0.25">
      <c r="A7336" t="s">
        <v>22683</v>
      </c>
      <c r="B7336" t="s">
        <v>22684</v>
      </c>
      <c r="C7336" t="s">
        <v>997</v>
      </c>
      <c r="D7336">
        <v>759145</v>
      </c>
      <c r="G7336">
        <v>0</v>
      </c>
      <c r="H7336" s="5"/>
      <c r="I7336">
        <v>0</v>
      </c>
      <c r="J7336" s="3">
        <v>45091.370833333334</v>
      </c>
      <c r="K7336" s="3">
        <v>45108.416666666664</v>
      </c>
      <c r="L7336" s="3">
        <v>45108.4375</v>
      </c>
      <c r="M7336" t="s">
        <v>22685</v>
      </c>
      <c r="N7336" s="4" t="s">
        <v>22</v>
      </c>
      <c r="P7336" t="s">
        <v>16</v>
      </c>
    </row>
    <row r="7337" spans="1:16" x14ac:dyDescent="0.25">
      <c r="A7337" t="s">
        <v>22686</v>
      </c>
      <c r="B7337" t="s">
        <v>22687</v>
      </c>
      <c r="C7337" t="s">
        <v>84</v>
      </c>
      <c r="D7337">
        <v>759145</v>
      </c>
      <c r="G7337">
        <v>0</v>
      </c>
      <c r="H7337" s="5"/>
      <c r="I7337">
        <v>0</v>
      </c>
      <c r="J7337" s="3">
        <v>45090.380555555559</v>
      </c>
      <c r="K7337" s="3">
        <v>45106.416666666664</v>
      </c>
      <c r="L7337" s="3">
        <v>45106.4375</v>
      </c>
      <c r="M7337" t="s">
        <v>22688</v>
      </c>
      <c r="N7337" s="4" t="s">
        <v>22</v>
      </c>
      <c r="P7337" t="s">
        <v>16</v>
      </c>
    </row>
    <row r="7338" spans="1:16" x14ac:dyDescent="0.25">
      <c r="A7338" t="s">
        <v>22689</v>
      </c>
      <c r="B7338" t="s">
        <v>22690</v>
      </c>
      <c r="C7338" t="s">
        <v>44</v>
      </c>
      <c r="F7338" t="s">
        <v>21</v>
      </c>
      <c r="G7338">
        <v>0</v>
      </c>
      <c r="H7338" s="5"/>
      <c r="I7338">
        <v>0</v>
      </c>
      <c r="J7338" s="3">
        <v>45103.165972222225</v>
      </c>
      <c r="K7338" s="3">
        <v>45113.166666666664</v>
      </c>
      <c r="L7338" s="3">
        <v>45113.1875</v>
      </c>
      <c r="M7338" t="s">
        <v>22691</v>
      </c>
      <c r="N7338" s="4" t="s">
        <v>22</v>
      </c>
      <c r="P7338" t="s">
        <v>16</v>
      </c>
    </row>
    <row r="7339" spans="1:16" x14ac:dyDescent="0.25">
      <c r="A7339" t="s">
        <v>22692</v>
      </c>
      <c r="B7339" t="s">
        <v>22693</v>
      </c>
      <c r="C7339" t="s">
        <v>44</v>
      </c>
      <c r="F7339" t="s">
        <v>21</v>
      </c>
      <c r="G7339">
        <v>0</v>
      </c>
      <c r="H7339" s="5"/>
      <c r="I7339">
        <v>104727</v>
      </c>
      <c r="J7339" s="3">
        <v>45083.427083333336</v>
      </c>
      <c r="K7339" s="3">
        <v>45104.125</v>
      </c>
      <c r="L7339" s="3">
        <v>45104.145833333336</v>
      </c>
      <c r="M7339" t="s">
        <v>22694</v>
      </c>
      <c r="N7339" s="4" t="s">
        <v>22</v>
      </c>
      <c r="P7339" t="s">
        <v>16</v>
      </c>
    </row>
    <row r="7340" spans="1:16" x14ac:dyDescent="0.25">
      <c r="A7340" t="s">
        <v>22695</v>
      </c>
      <c r="B7340" t="s">
        <v>22696</v>
      </c>
      <c r="C7340" t="s">
        <v>79</v>
      </c>
      <c r="F7340" t="s">
        <v>28</v>
      </c>
      <c r="G7340">
        <v>0</v>
      </c>
      <c r="I7340">
        <v>0</v>
      </c>
      <c r="J7340" s="3">
        <v>45062.454861111109</v>
      </c>
      <c r="K7340" s="3">
        <v>45072.125</v>
      </c>
      <c r="L7340" s="3">
        <v>45072.145833333336</v>
      </c>
      <c r="M7340" t="s">
        <v>22697</v>
      </c>
      <c r="N7340" s="4" t="s">
        <v>22</v>
      </c>
      <c r="P7340" t="s">
        <v>16</v>
      </c>
    </row>
    <row r="7341" spans="1:16" x14ac:dyDescent="0.25">
      <c r="A7341" t="s">
        <v>22698</v>
      </c>
      <c r="B7341" t="s">
        <v>22699</v>
      </c>
      <c r="C7341" t="s">
        <v>743</v>
      </c>
      <c r="D7341">
        <v>226009</v>
      </c>
      <c r="G7341">
        <v>5000000</v>
      </c>
      <c r="H7341" s="5"/>
      <c r="I7341">
        <v>0</v>
      </c>
      <c r="J7341" s="3">
        <v>45100.30972222222</v>
      </c>
      <c r="K7341" s="3">
        <v>45110.333333333336</v>
      </c>
      <c r="L7341" s="3">
        <v>45110.354166666664</v>
      </c>
      <c r="M7341" t="s">
        <v>22700</v>
      </c>
      <c r="N7341" s="4" t="s">
        <v>22</v>
      </c>
      <c r="P7341" t="s">
        <v>16</v>
      </c>
    </row>
    <row r="7342" spans="1:16" x14ac:dyDescent="0.25">
      <c r="A7342" t="s">
        <v>22701</v>
      </c>
      <c r="B7342" t="s">
        <v>22702</v>
      </c>
      <c r="C7342" t="s">
        <v>27</v>
      </c>
      <c r="F7342" t="s">
        <v>43</v>
      </c>
      <c r="G7342">
        <v>0</v>
      </c>
      <c r="I7342">
        <v>0</v>
      </c>
      <c r="J7342" s="3">
        <v>45064.38958333333</v>
      </c>
      <c r="K7342" s="3">
        <v>45075.416666666664</v>
      </c>
      <c r="L7342" s="3">
        <v>45075.4375</v>
      </c>
      <c r="M7342" t="s">
        <v>22703</v>
      </c>
      <c r="N7342" s="4" t="s">
        <v>22</v>
      </c>
      <c r="P7342" t="s">
        <v>16</v>
      </c>
    </row>
    <row r="7343" spans="1:16" x14ac:dyDescent="0.25">
      <c r="A7343" t="s">
        <v>22704</v>
      </c>
      <c r="B7343" t="s">
        <v>22705</v>
      </c>
      <c r="C7343" t="s">
        <v>75</v>
      </c>
      <c r="D7343">
        <v>462022</v>
      </c>
      <c r="G7343">
        <v>0</v>
      </c>
      <c r="H7343" s="5"/>
      <c r="I7343">
        <v>0</v>
      </c>
      <c r="J7343" s="3">
        <v>45063.088888888888</v>
      </c>
      <c r="K7343" s="3">
        <v>45084.125</v>
      </c>
      <c r="L7343" s="3">
        <v>45084.145833333336</v>
      </c>
      <c r="M7343" t="s">
        <v>22706</v>
      </c>
      <c r="N7343" s="4" t="s">
        <v>22</v>
      </c>
      <c r="P7343" t="s">
        <v>16</v>
      </c>
    </row>
    <row r="7344" spans="1:16" x14ac:dyDescent="0.25">
      <c r="A7344" t="s">
        <v>22707</v>
      </c>
      <c r="B7344" t="s">
        <v>22708</v>
      </c>
      <c r="C7344" t="s">
        <v>65</v>
      </c>
      <c r="F7344" t="s">
        <v>203</v>
      </c>
      <c r="G7344">
        <v>0</v>
      </c>
      <c r="I7344">
        <v>0</v>
      </c>
      <c r="J7344" s="3">
        <v>45089.18472222222</v>
      </c>
      <c r="K7344" s="3">
        <v>45099.208333333336</v>
      </c>
      <c r="L7344" s="3">
        <v>45099.229166666664</v>
      </c>
      <c r="M7344" t="s">
        <v>22709</v>
      </c>
      <c r="N7344" s="4" t="s">
        <v>22</v>
      </c>
      <c r="P7344" t="s">
        <v>16</v>
      </c>
    </row>
    <row r="7345" spans="1:16" x14ac:dyDescent="0.25">
      <c r="A7345" t="s">
        <v>22710</v>
      </c>
      <c r="B7345" t="s">
        <v>22711</v>
      </c>
      <c r="C7345" t="s">
        <v>155</v>
      </c>
      <c r="D7345">
        <v>759148</v>
      </c>
      <c r="G7345">
        <v>0</v>
      </c>
      <c r="I7345">
        <v>0</v>
      </c>
      <c r="J7345" s="3">
        <v>45089.48541666667</v>
      </c>
      <c r="K7345" s="3">
        <v>45099.5</v>
      </c>
      <c r="L7345" s="3">
        <v>45099.520833333336</v>
      </c>
      <c r="M7345" t="s">
        <v>22712</v>
      </c>
      <c r="N7345" s="4" t="s">
        <v>22</v>
      </c>
      <c r="P7345" t="s">
        <v>16</v>
      </c>
    </row>
    <row r="7346" spans="1:16" x14ac:dyDescent="0.25">
      <c r="A7346" t="s">
        <v>22713</v>
      </c>
      <c r="B7346" t="s">
        <v>22714</v>
      </c>
      <c r="C7346" t="s">
        <v>41</v>
      </c>
      <c r="D7346">
        <v>678623</v>
      </c>
      <c r="G7346">
        <v>0</v>
      </c>
      <c r="I7346">
        <v>0</v>
      </c>
      <c r="J7346" s="3">
        <v>45087.375</v>
      </c>
      <c r="K7346" s="3">
        <v>45097.375</v>
      </c>
      <c r="L7346" s="3">
        <v>45097.395833333336</v>
      </c>
      <c r="M7346" t="s">
        <v>22715</v>
      </c>
      <c r="N7346" s="4" t="s">
        <v>22</v>
      </c>
      <c r="P7346" t="s">
        <v>16</v>
      </c>
    </row>
    <row r="7347" spans="1:16" x14ac:dyDescent="0.25">
      <c r="A7347" t="s">
        <v>22716</v>
      </c>
      <c r="B7347" t="s">
        <v>22717</v>
      </c>
      <c r="C7347" t="s">
        <v>407</v>
      </c>
      <c r="D7347">
        <v>110078</v>
      </c>
      <c r="G7347">
        <v>0</v>
      </c>
      <c r="H7347" s="5"/>
      <c r="I7347">
        <v>29029</v>
      </c>
      <c r="J7347" s="3">
        <v>45092.054166666669</v>
      </c>
      <c r="K7347" s="3">
        <v>45103.083333333336</v>
      </c>
      <c r="L7347" s="3">
        <v>45103.104166666664</v>
      </c>
      <c r="M7347" t="s">
        <v>22718</v>
      </c>
      <c r="N7347" s="4" t="s">
        <v>22</v>
      </c>
      <c r="P7347" t="s">
        <v>16</v>
      </c>
    </row>
    <row r="7348" spans="1:16" x14ac:dyDescent="0.25">
      <c r="A7348" t="s">
        <v>22719</v>
      </c>
      <c r="B7348" t="s">
        <v>22720</v>
      </c>
      <c r="C7348" t="s">
        <v>280</v>
      </c>
      <c r="F7348" t="s">
        <v>26</v>
      </c>
      <c r="G7348">
        <v>0</v>
      </c>
      <c r="H7348" s="5"/>
      <c r="I7348">
        <v>0</v>
      </c>
      <c r="J7348" s="3">
        <v>45107.197916666664</v>
      </c>
      <c r="K7348" s="3">
        <v>45117.208333333336</v>
      </c>
      <c r="L7348" s="3">
        <v>45117.229166666664</v>
      </c>
      <c r="M7348" t="s">
        <v>22721</v>
      </c>
      <c r="N7348" s="4" t="s">
        <v>22</v>
      </c>
      <c r="P7348" t="s">
        <v>16</v>
      </c>
    </row>
    <row r="7349" spans="1:16" x14ac:dyDescent="0.25">
      <c r="A7349" t="s">
        <v>22722</v>
      </c>
      <c r="B7349" t="s">
        <v>22723</v>
      </c>
      <c r="C7349" t="s">
        <v>217</v>
      </c>
      <c r="D7349">
        <v>844113</v>
      </c>
      <c r="G7349">
        <v>0</v>
      </c>
      <c r="H7349" s="5"/>
      <c r="I7349">
        <v>40000</v>
      </c>
      <c r="J7349" s="3">
        <v>45063.526388888888</v>
      </c>
      <c r="K7349" s="3">
        <v>45073.083333333336</v>
      </c>
      <c r="L7349" s="3">
        <v>45073.104166666664</v>
      </c>
      <c r="M7349" t="s">
        <v>22724</v>
      </c>
      <c r="N7349" s="4" t="s">
        <v>22</v>
      </c>
      <c r="P7349" t="s">
        <v>16</v>
      </c>
    </row>
    <row r="7350" spans="1:16" x14ac:dyDescent="0.25">
      <c r="A7350" t="s">
        <v>22722</v>
      </c>
      <c r="B7350" t="s">
        <v>22725</v>
      </c>
      <c r="C7350" t="s">
        <v>217</v>
      </c>
      <c r="D7350">
        <v>844113</v>
      </c>
      <c r="G7350">
        <v>0</v>
      </c>
      <c r="H7350" s="5"/>
      <c r="I7350">
        <v>40000</v>
      </c>
      <c r="J7350" s="3">
        <v>45063.46597222222</v>
      </c>
      <c r="K7350" s="3">
        <v>45075.375</v>
      </c>
      <c r="L7350" s="3">
        <v>45075.395833333336</v>
      </c>
      <c r="M7350" t="s">
        <v>22726</v>
      </c>
      <c r="N7350" s="4" t="s">
        <v>22</v>
      </c>
      <c r="P7350" t="s">
        <v>16</v>
      </c>
    </row>
    <row r="7351" spans="1:16" x14ac:dyDescent="0.25">
      <c r="A7351" t="s">
        <v>22722</v>
      </c>
      <c r="B7351" t="s">
        <v>22727</v>
      </c>
      <c r="C7351" t="s">
        <v>217</v>
      </c>
      <c r="D7351">
        <v>844113</v>
      </c>
      <c r="G7351">
        <v>0</v>
      </c>
      <c r="H7351" s="5"/>
      <c r="I7351">
        <v>40000</v>
      </c>
      <c r="J7351" s="3">
        <v>45063.054861111108</v>
      </c>
      <c r="K7351" s="3">
        <v>45073.083333333336</v>
      </c>
      <c r="L7351" s="3">
        <v>45073.104166666664</v>
      </c>
      <c r="M7351" t="s">
        <v>22728</v>
      </c>
      <c r="N7351" s="4" t="s">
        <v>22</v>
      </c>
      <c r="P7351" t="s">
        <v>16</v>
      </c>
    </row>
    <row r="7352" spans="1:16" x14ac:dyDescent="0.25">
      <c r="A7352" t="s">
        <v>22729</v>
      </c>
      <c r="B7352" t="s">
        <v>22730</v>
      </c>
      <c r="C7352" t="s">
        <v>17</v>
      </c>
      <c r="D7352">
        <v>851211</v>
      </c>
      <c r="G7352">
        <v>0</v>
      </c>
      <c r="H7352" s="5"/>
      <c r="I7352">
        <v>0</v>
      </c>
      <c r="J7352" s="3">
        <v>45074.479861111111</v>
      </c>
      <c r="K7352" s="3">
        <v>45085.25</v>
      </c>
      <c r="L7352" s="3">
        <v>45085.270833333336</v>
      </c>
      <c r="M7352" t="s">
        <v>22731</v>
      </c>
      <c r="N7352" s="4" t="s">
        <v>22</v>
      </c>
      <c r="P7352" t="s">
        <v>16</v>
      </c>
    </row>
    <row r="7353" spans="1:16" x14ac:dyDescent="0.25">
      <c r="A7353" t="s">
        <v>22729</v>
      </c>
      <c r="B7353" t="s">
        <v>22732</v>
      </c>
      <c r="C7353" t="s">
        <v>17</v>
      </c>
      <c r="D7353">
        <v>851211</v>
      </c>
      <c r="G7353">
        <v>0</v>
      </c>
      <c r="H7353" s="5"/>
      <c r="I7353">
        <v>0</v>
      </c>
      <c r="J7353" s="3">
        <v>45074.47152777778</v>
      </c>
      <c r="K7353" s="3">
        <v>45085.25</v>
      </c>
      <c r="L7353" s="3">
        <v>45085.270833333336</v>
      </c>
      <c r="M7353" t="s">
        <v>22733</v>
      </c>
      <c r="N7353" s="4" t="s">
        <v>22</v>
      </c>
      <c r="P7353" t="s">
        <v>16</v>
      </c>
    </row>
    <row r="7354" spans="1:16" x14ac:dyDescent="0.25">
      <c r="A7354" t="s">
        <v>22729</v>
      </c>
      <c r="B7354" t="s">
        <v>22734</v>
      </c>
      <c r="C7354" t="s">
        <v>17</v>
      </c>
      <c r="D7354">
        <v>851211</v>
      </c>
      <c r="G7354">
        <v>0</v>
      </c>
      <c r="H7354" s="5"/>
      <c r="I7354">
        <v>0</v>
      </c>
      <c r="J7354" s="3">
        <v>45074.458333333336</v>
      </c>
      <c r="K7354" s="3">
        <v>45085.25</v>
      </c>
      <c r="L7354" s="3">
        <v>45085.270833333336</v>
      </c>
      <c r="M7354" t="s">
        <v>22735</v>
      </c>
      <c r="N7354" s="4" t="s">
        <v>22</v>
      </c>
      <c r="P7354" t="s">
        <v>16</v>
      </c>
    </row>
    <row r="7355" spans="1:16" x14ac:dyDescent="0.25">
      <c r="A7355" t="s">
        <v>22736</v>
      </c>
      <c r="B7355" t="s">
        <v>22737</v>
      </c>
      <c r="C7355" t="s">
        <v>217</v>
      </c>
      <c r="D7355">
        <v>851129</v>
      </c>
      <c r="G7355">
        <v>0</v>
      </c>
      <c r="H7355" s="5"/>
      <c r="I7355">
        <v>40000</v>
      </c>
      <c r="J7355" s="3">
        <v>45065.0625</v>
      </c>
      <c r="K7355" s="3">
        <v>45075.083333333336</v>
      </c>
      <c r="L7355" s="3">
        <v>45075.104166666664</v>
      </c>
      <c r="M7355" t="s">
        <v>22738</v>
      </c>
      <c r="N7355" s="4" t="s">
        <v>22</v>
      </c>
      <c r="P7355" t="s">
        <v>16</v>
      </c>
    </row>
    <row r="7356" spans="1:16" x14ac:dyDescent="0.25">
      <c r="A7356" t="s">
        <v>22739</v>
      </c>
      <c r="B7356" t="s">
        <v>22740</v>
      </c>
      <c r="C7356" t="s">
        <v>217</v>
      </c>
      <c r="D7356">
        <v>855107</v>
      </c>
      <c r="G7356">
        <v>0</v>
      </c>
      <c r="I7356">
        <v>0</v>
      </c>
      <c r="J7356" s="3">
        <v>45081.154861111114</v>
      </c>
      <c r="K7356" s="3">
        <v>45091.25</v>
      </c>
      <c r="L7356" s="3">
        <v>45091.270833333336</v>
      </c>
      <c r="M7356" t="s">
        <v>22741</v>
      </c>
      <c r="N7356" s="4" t="s">
        <v>22</v>
      </c>
      <c r="P7356" t="s">
        <v>16</v>
      </c>
    </row>
    <row r="7357" spans="1:16" x14ac:dyDescent="0.25">
      <c r="A7357" t="s">
        <v>22742</v>
      </c>
      <c r="B7357" t="s">
        <v>22743</v>
      </c>
      <c r="C7357" t="s">
        <v>17</v>
      </c>
      <c r="D7357">
        <v>851128</v>
      </c>
      <c r="G7357">
        <v>0</v>
      </c>
      <c r="I7357">
        <v>0</v>
      </c>
      <c r="J7357" s="3">
        <v>45087.401388888888</v>
      </c>
      <c r="K7357" s="3">
        <v>45097.416666666664</v>
      </c>
      <c r="L7357" s="3">
        <v>45097.4375</v>
      </c>
      <c r="M7357" t="s">
        <v>22744</v>
      </c>
      <c r="N7357" s="4" t="s">
        <v>22</v>
      </c>
      <c r="P7357" t="s">
        <v>16</v>
      </c>
    </row>
    <row r="7358" spans="1:16" x14ac:dyDescent="0.25">
      <c r="A7358" t="s">
        <v>22745</v>
      </c>
      <c r="B7358" t="s">
        <v>22746</v>
      </c>
      <c r="C7358" t="s">
        <v>17</v>
      </c>
      <c r="D7358">
        <v>851211</v>
      </c>
      <c r="G7358">
        <v>0</v>
      </c>
      <c r="H7358" s="5"/>
      <c r="I7358">
        <v>30000</v>
      </c>
      <c r="J7358" s="3">
        <v>45065.185416666667</v>
      </c>
      <c r="K7358" s="3">
        <v>45075.208333333336</v>
      </c>
      <c r="L7358" s="3">
        <v>45075.229166666664</v>
      </c>
      <c r="M7358" t="s">
        <v>22747</v>
      </c>
      <c r="N7358" s="4" t="s">
        <v>22</v>
      </c>
      <c r="P7358" t="s">
        <v>16</v>
      </c>
    </row>
    <row r="7359" spans="1:16" x14ac:dyDescent="0.25">
      <c r="A7359" t="s">
        <v>22748</v>
      </c>
      <c r="B7359" t="s">
        <v>22749</v>
      </c>
      <c r="C7359" t="s">
        <v>22750</v>
      </c>
      <c r="D7359">
        <v>855101</v>
      </c>
      <c r="G7359">
        <v>0</v>
      </c>
      <c r="I7359">
        <v>0</v>
      </c>
      <c r="J7359" s="3">
        <v>45087.308333333334</v>
      </c>
      <c r="K7359" s="3">
        <v>45097.166666666664</v>
      </c>
      <c r="L7359" s="3">
        <v>45097.1875</v>
      </c>
      <c r="M7359" t="s">
        <v>22751</v>
      </c>
      <c r="N7359" s="4" t="s">
        <v>22</v>
      </c>
      <c r="P7359" t="s">
        <v>16</v>
      </c>
    </row>
    <row r="7360" spans="1:16" x14ac:dyDescent="0.25">
      <c r="A7360" t="s">
        <v>22748</v>
      </c>
      <c r="B7360" t="s">
        <v>22752</v>
      </c>
      <c r="C7360" t="s">
        <v>22750</v>
      </c>
      <c r="D7360">
        <v>855101</v>
      </c>
      <c r="G7360">
        <v>0</v>
      </c>
      <c r="I7360">
        <v>0</v>
      </c>
      <c r="J7360" s="3">
        <v>45087.307638888888</v>
      </c>
      <c r="K7360" s="3">
        <v>45097.166666666664</v>
      </c>
      <c r="L7360" s="3">
        <v>45097.1875</v>
      </c>
      <c r="M7360" t="s">
        <v>22753</v>
      </c>
      <c r="N7360" s="4" t="s">
        <v>22</v>
      </c>
      <c r="P7360" t="s">
        <v>16</v>
      </c>
    </row>
    <row r="7361" spans="1:16" x14ac:dyDescent="0.25">
      <c r="A7361" t="s">
        <v>22754</v>
      </c>
      <c r="B7361" t="s">
        <v>22755</v>
      </c>
      <c r="C7361" t="s">
        <v>217</v>
      </c>
      <c r="D7361">
        <v>855101</v>
      </c>
      <c r="G7361">
        <v>0</v>
      </c>
      <c r="H7361" s="5"/>
      <c r="I7361">
        <v>0</v>
      </c>
      <c r="J7361" s="3">
        <v>45098.361111111109</v>
      </c>
      <c r="K7361" s="3">
        <v>45108.208333333336</v>
      </c>
      <c r="L7361" s="3">
        <v>45108.229166666664</v>
      </c>
      <c r="M7361" t="s">
        <v>22756</v>
      </c>
      <c r="N7361" s="4" t="s">
        <v>22</v>
      </c>
      <c r="P7361" t="s">
        <v>16</v>
      </c>
    </row>
    <row r="7362" spans="1:16" x14ac:dyDescent="0.25">
      <c r="A7362" t="s">
        <v>22757</v>
      </c>
      <c r="B7362" t="s">
        <v>22758</v>
      </c>
      <c r="C7362" t="s">
        <v>217</v>
      </c>
      <c r="D7362">
        <v>804401</v>
      </c>
      <c r="G7362">
        <v>0</v>
      </c>
      <c r="H7362" s="5"/>
      <c r="I7362">
        <v>30000</v>
      </c>
      <c r="J7362" s="3">
        <v>45107.424305555556</v>
      </c>
      <c r="K7362" s="3">
        <v>45117.458333333336</v>
      </c>
      <c r="L7362" s="3">
        <v>45117.479166666664</v>
      </c>
      <c r="M7362" t="s">
        <v>22759</v>
      </c>
      <c r="N7362" s="4" t="s">
        <v>22</v>
      </c>
      <c r="P7362" t="s">
        <v>16</v>
      </c>
    </row>
    <row r="7363" spans="1:16" x14ac:dyDescent="0.25">
      <c r="A7363" t="s">
        <v>22760</v>
      </c>
      <c r="B7363" t="s">
        <v>22761</v>
      </c>
      <c r="C7363" t="s">
        <v>17</v>
      </c>
      <c r="D7363">
        <v>854335</v>
      </c>
      <c r="G7363">
        <v>1000000</v>
      </c>
      <c r="H7363" s="5"/>
      <c r="I7363">
        <v>0</v>
      </c>
      <c r="J7363" s="3">
        <v>45099.365277777775</v>
      </c>
      <c r="K7363" s="3">
        <v>45110.375</v>
      </c>
      <c r="L7363" s="3">
        <v>45110.395833333336</v>
      </c>
      <c r="M7363" t="s">
        <v>22762</v>
      </c>
      <c r="N7363" s="4" t="s">
        <v>22</v>
      </c>
      <c r="P7363" t="s">
        <v>16</v>
      </c>
    </row>
    <row r="7364" spans="1:16" x14ac:dyDescent="0.25">
      <c r="A7364" t="s">
        <v>22763</v>
      </c>
      <c r="B7364" t="s">
        <v>22764</v>
      </c>
      <c r="C7364" t="s">
        <v>97</v>
      </c>
      <c r="D7364">
        <v>193223</v>
      </c>
      <c r="G7364">
        <v>0</v>
      </c>
      <c r="H7364" s="5"/>
      <c r="I7364">
        <v>0</v>
      </c>
      <c r="J7364" s="3">
        <v>45105.534722222219</v>
      </c>
      <c r="K7364" s="3">
        <v>45117.416666666664</v>
      </c>
      <c r="L7364" s="3">
        <v>45117.4375</v>
      </c>
      <c r="M7364" t="s">
        <v>22765</v>
      </c>
      <c r="N7364" s="4" t="s">
        <v>22</v>
      </c>
      <c r="P7364" t="s">
        <v>16</v>
      </c>
    </row>
    <row r="7365" spans="1:16" x14ac:dyDescent="0.25">
      <c r="A7365" t="s">
        <v>22766</v>
      </c>
      <c r="B7365" t="s">
        <v>22767</v>
      </c>
      <c r="C7365" t="s">
        <v>217</v>
      </c>
      <c r="D7365">
        <v>848114</v>
      </c>
      <c r="G7365">
        <v>0</v>
      </c>
      <c r="H7365" s="5"/>
      <c r="I7365">
        <v>0</v>
      </c>
      <c r="J7365" s="3">
        <v>45093.518750000003</v>
      </c>
      <c r="K7365" s="3">
        <v>45103.083333333336</v>
      </c>
      <c r="L7365" s="3">
        <v>45103.104166666664</v>
      </c>
      <c r="M7365" t="s">
        <v>22768</v>
      </c>
      <c r="N7365" s="4" t="s">
        <v>22</v>
      </c>
      <c r="P7365" t="s">
        <v>16</v>
      </c>
    </row>
    <row r="7366" spans="1:16" x14ac:dyDescent="0.25">
      <c r="A7366" t="s">
        <v>22769</v>
      </c>
      <c r="B7366" t="s">
        <v>22770</v>
      </c>
      <c r="C7366" t="s">
        <v>217</v>
      </c>
      <c r="D7366">
        <v>848114</v>
      </c>
      <c r="G7366">
        <v>0</v>
      </c>
      <c r="H7366" s="5"/>
      <c r="I7366">
        <v>0</v>
      </c>
      <c r="J7366" s="3">
        <v>45093.512499999997</v>
      </c>
      <c r="K7366" s="3">
        <v>45103.083333333336</v>
      </c>
      <c r="L7366" s="3">
        <v>45103.104166666664</v>
      </c>
      <c r="M7366" t="s">
        <v>22771</v>
      </c>
      <c r="N7366" s="4" t="s">
        <v>22</v>
      </c>
      <c r="P7366" t="s">
        <v>16</v>
      </c>
    </row>
    <row r="7367" spans="1:16" x14ac:dyDescent="0.25">
      <c r="A7367" t="s">
        <v>22772</v>
      </c>
      <c r="B7367" t="s">
        <v>22773</v>
      </c>
      <c r="C7367" t="s">
        <v>217</v>
      </c>
      <c r="D7367">
        <v>855107</v>
      </c>
      <c r="G7367">
        <v>500000</v>
      </c>
      <c r="H7367" s="5"/>
      <c r="I7367">
        <v>0</v>
      </c>
      <c r="J7367" s="3">
        <v>45068.414583333331</v>
      </c>
      <c r="K7367" s="3">
        <v>45079.375</v>
      </c>
      <c r="L7367" s="3">
        <v>45079.395833333336</v>
      </c>
      <c r="M7367" t="s">
        <v>22774</v>
      </c>
      <c r="N7367" s="4" t="s">
        <v>22</v>
      </c>
      <c r="P7367" t="s">
        <v>16</v>
      </c>
    </row>
    <row r="7368" spans="1:16" x14ac:dyDescent="0.25">
      <c r="A7368" t="s">
        <v>22775</v>
      </c>
      <c r="B7368" t="s">
        <v>22776</v>
      </c>
      <c r="C7368" t="s">
        <v>922</v>
      </c>
      <c r="D7368">
        <v>328001</v>
      </c>
      <c r="G7368">
        <v>0</v>
      </c>
      <c r="H7368" s="5"/>
      <c r="I7368">
        <v>254000</v>
      </c>
      <c r="J7368" s="3">
        <v>45106.263888888891</v>
      </c>
      <c r="K7368" s="3">
        <v>45117.125</v>
      </c>
      <c r="L7368" s="3">
        <v>45117.145833333336</v>
      </c>
      <c r="M7368" t="s">
        <v>22777</v>
      </c>
      <c r="N7368" s="4" t="s">
        <v>22</v>
      </c>
      <c r="P7368" t="s">
        <v>16</v>
      </c>
    </row>
    <row r="7369" spans="1:16" x14ac:dyDescent="0.25">
      <c r="A7369" t="s">
        <v>22778</v>
      </c>
      <c r="B7369" t="s">
        <v>22779</v>
      </c>
      <c r="C7369" t="s">
        <v>217</v>
      </c>
      <c r="D7369">
        <v>841313</v>
      </c>
      <c r="G7369">
        <v>0</v>
      </c>
      <c r="H7369" s="5"/>
      <c r="I7369">
        <v>0</v>
      </c>
      <c r="J7369" s="3">
        <v>45068.161805555559</v>
      </c>
      <c r="K7369" s="3">
        <v>45078.25</v>
      </c>
      <c r="L7369" s="3">
        <v>45078.270833333336</v>
      </c>
      <c r="M7369" t="s">
        <v>22780</v>
      </c>
      <c r="N7369" s="4" t="s">
        <v>22</v>
      </c>
      <c r="P7369" t="s">
        <v>16</v>
      </c>
    </row>
    <row r="7370" spans="1:16" x14ac:dyDescent="0.25">
      <c r="A7370" t="s">
        <v>22781</v>
      </c>
      <c r="B7370" t="s">
        <v>22782</v>
      </c>
      <c r="C7370" t="s">
        <v>217</v>
      </c>
      <c r="D7370">
        <v>841305</v>
      </c>
      <c r="G7370">
        <v>0</v>
      </c>
      <c r="H7370" s="5"/>
      <c r="I7370">
        <v>0</v>
      </c>
      <c r="J7370" s="3">
        <v>45076.377083333333</v>
      </c>
      <c r="K7370" s="3">
        <v>45086.375</v>
      </c>
      <c r="L7370" s="3">
        <v>45086.395833333336</v>
      </c>
      <c r="M7370" t="s">
        <v>22783</v>
      </c>
      <c r="N7370" s="4" t="s">
        <v>22</v>
      </c>
      <c r="P7370" t="s">
        <v>16</v>
      </c>
    </row>
    <row r="7371" spans="1:16" x14ac:dyDescent="0.25">
      <c r="A7371" t="s">
        <v>22784</v>
      </c>
      <c r="B7371" t="s">
        <v>22785</v>
      </c>
      <c r="C7371" t="s">
        <v>17</v>
      </c>
      <c r="D7371">
        <v>848201</v>
      </c>
      <c r="G7371">
        <v>0</v>
      </c>
      <c r="I7371">
        <v>0</v>
      </c>
      <c r="J7371" s="3">
        <v>45089.058333333334</v>
      </c>
      <c r="K7371" s="3">
        <v>45099.083333333336</v>
      </c>
      <c r="L7371" s="3">
        <v>45099.104166666664</v>
      </c>
      <c r="M7371" t="s">
        <v>22786</v>
      </c>
      <c r="N7371" s="4" t="s">
        <v>22</v>
      </c>
      <c r="P7371" t="s">
        <v>16</v>
      </c>
    </row>
    <row r="7372" spans="1:16" x14ac:dyDescent="0.25">
      <c r="A7372" t="s">
        <v>22784</v>
      </c>
      <c r="B7372" t="s">
        <v>22787</v>
      </c>
      <c r="C7372" t="s">
        <v>17</v>
      </c>
      <c r="D7372">
        <v>848201</v>
      </c>
      <c r="G7372">
        <v>0</v>
      </c>
      <c r="I7372">
        <v>0</v>
      </c>
      <c r="J7372" s="3">
        <v>45089.15</v>
      </c>
      <c r="K7372" s="3">
        <v>45099.166666666664</v>
      </c>
      <c r="L7372" s="3">
        <v>45099.1875</v>
      </c>
      <c r="M7372" t="s">
        <v>22788</v>
      </c>
      <c r="N7372" s="4" t="s">
        <v>22</v>
      </c>
      <c r="P7372" t="s">
        <v>16</v>
      </c>
    </row>
    <row r="7373" spans="1:16" x14ac:dyDescent="0.25">
      <c r="A7373" t="s">
        <v>22784</v>
      </c>
      <c r="B7373" t="s">
        <v>22789</v>
      </c>
      <c r="C7373" t="s">
        <v>17</v>
      </c>
      <c r="D7373">
        <v>851204</v>
      </c>
      <c r="G7373">
        <v>0</v>
      </c>
      <c r="I7373">
        <v>0</v>
      </c>
      <c r="J7373" s="3">
        <v>45089.162499999999</v>
      </c>
      <c r="K7373" s="3">
        <v>45099.166666666664</v>
      </c>
      <c r="L7373" s="3">
        <v>45099.1875</v>
      </c>
      <c r="M7373" t="s">
        <v>22790</v>
      </c>
      <c r="N7373" s="4" t="s">
        <v>22</v>
      </c>
      <c r="P7373" t="s">
        <v>16</v>
      </c>
    </row>
    <row r="7374" spans="1:16" x14ac:dyDescent="0.25">
      <c r="A7374" t="s">
        <v>22784</v>
      </c>
      <c r="B7374" t="s">
        <v>22791</v>
      </c>
      <c r="C7374" t="s">
        <v>17</v>
      </c>
      <c r="D7374">
        <v>851204</v>
      </c>
      <c r="G7374">
        <v>0</v>
      </c>
      <c r="I7374">
        <v>0</v>
      </c>
      <c r="J7374" s="3">
        <v>45089.228472222225</v>
      </c>
      <c r="K7374" s="3">
        <v>45099.25</v>
      </c>
      <c r="L7374" s="3">
        <v>45099.270833333336</v>
      </c>
      <c r="M7374" t="s">
        <v>22792</v>
      </c>
      <c r="N7374" s="4" t="s">
        <v>22</v>
      </c>
      <c r="P7374" t="s">
        <v>16</v>
      </c>
    </row>
    <row r="7375" spans="1:16" x14ac:dyDescent="0.25">
      <c r="A7375" t="s">
        <v>22793</v>
      </c>
      <c r="B7375" t="s">
        <v>22794</v>
      </c>
      <c r="C7375" t="s">
        <v>27</v>
      </c>
      <c r="F7375" t="s">
        <v>115</v>
      </c>
      <c r="G7375">
        <v>0</v>
      </c>
      <c r="H7375" s="5"/>
      <c r="I7375">
        <v>0</v>
      </c>
      <c r="J7375" s="3">
        <v>45103.055555555555</v>
      </c>
      <c r="K7375" s="3">
        <v>45113.083333333336</v>
      </c>
      <c r="L7375" s="3">
        <v>45113.104166666664</v>
      </c>
      <c r="M7375" t="s">
        <v>22795</v>
      </c>
      <c r="N7375" s="4" t="s">
        <v>22</v>
      </c>
      <c r="P7375" t="s">
        <v>16</v>
      </c>
    </row>
    <row r="7376" spans="1:16" x14ac:dyDescent="0.25">
      <c r="A7376" t="s">
        <v>22796</v>
      </c>
      <c r="B7376" t="s">
        <v>22797</v>
      </c>
      <c r="C7376" t="s">
        <v>121</v>
      </c>
      <c r="F7376" t="s">
        <v>69</v>
      </c>
      <c r="G7376">
        <v>0</v>
      </c>
      <c r="H7376" s="5"/>
      <c r="I7376">
        <v>0</v>
      </c>
      <c r="J7376" s="3">
        <v>45075.532638888886</v>
      </c>
      <c r="K7376" s="3">
        <v>45085.041666666664</v>
      </c>
      <c r="L7376" s="3">
        <v>45085.0625</v>
      </c>
      <c r="M7376" t="s">
        <v>22798</v>
      </c>
      <c r="N7376" s="4" t="s">
        <v>22</v>
      </c>
      <c r="P7376" t="s">
        <v>16</v>
      </c>
    </row>
    <row r="7377" spans="1:16" x14ac:dyDescent="0.25">
      <c r="A7377" t="s">
        <v>22799</v>
      </c>
      <c r="B7377" t="s">
        <v>22800</v>
      </c>
      <c r="C7377" t="s">
        <v>27</v>
      </c>
      <c r="F7377" t="s">
        <v>115</v>
      </c>
      <c r="G7377">
        <v>100000</v>
      </c>
      <c r="H7377" s="5"/>
      <c r="I7377">
        <v>0</v>
      </c>
      <c r="J7377" s="3">
        <v>45078.475694444445</v>
      </c>
      <c r="K7377" s="3">
        <v>45089.5</v>
      </c>
      <c r="L7377" s="3">
        <v>45089.520833333336</v>
      </c>
      <c r="M7377" t="s">
        <v>22801</v>
      </c>
      <c r="N7377" s="4" t="s">
        <v>22</v>
      </c>
      <c r="P7377" t="s">
        <v>16</v>
      </c>
    </row>
    <row r="7378" spans="1:16" x14ac:dyDescent="0.25">
      <c r="A7378" t="s">
        <v>22802</v>
      </c>
      <c r="B7378" t="s">
        <v>22803</v>
      </c>
      <c r="C7378" t="s">
        <v>27</v>
      </c>
      <c r="F7378" t="s">
        <v>69</v>
      </c>
      <c r="G7378">
        <v>30000</v>
      </c>
      <c r="H7378" s="5"/>
      <c r="I7378">
        <v>0</v>
      </c>
      <c r="J7378" s="3">
        <v>45090.34652777778</v>
      </c>
      <c r="K7378" s="3">
        <v>45100.375</v>
      </c>
      <c r="L7378" s="3">
        <v>45100.395833333336</v>
      </c>
      <c r="M7378" t="s">
        <v>22804</v>
      </c>
      <c r="N7378" s="4" t="s">
        <v>22</v>
      </c>
      <c r="P7378" t="s">
        <v>16</v>
      </c>
    </row>
    <row r="7379" spans="1:16" x14ac:dyDescent="0.25">
      <c r="A7379" t="s">
        <v>22805</v>
      </c>
      <c r="B7379" t="s">
        <v>22806</v>
      </c>
      <c r="C7379" t="s">
        <v>27</v>
      </c>
      <c r="F7379" t="s">
        <v>93</v>
      </c>
      <c r="G7379">
        <v>0</v>
      </c>
      <c r="I7379">
        <v>0</v>
      </c>
      <c r="J7379" s="3">
        <v>45089.42083333333</v>
      </c>
      <c r="K7379" s="3">
        <v>45099.458333333336</v>
      </c>
      <c r="L7379" s="3">
        <v>45099.479166666664</v>
      </c>
      <c r="M7379" t="s">
        <v>22807</v>
      </c>
      <c r="N7379" s="4" t="s">
        <v>22</v>
      </c>
      <c r="P7379" t="s">
        <v>16</v>
      </c>
    </row>
    <row r="7380" spans="1:16" x14ac:dyDescent="0.25">
      <c r="A7380" t="s">
        <v>22808</v>
      </c>
      <c r="B7380" t="s">
        <v>22809</v>
      </c>
      <c r="C7380" t="s">
        <v>27</v>
      </c>
      <c r="F7380" t="s">
        <v>66</v>
      </c>
      <c r="G7380">
        <v>0</v>
      </c>
      <c r="H7380" s="5"/>
      <c r="I7380">
        <v>0</v>
      </c>
      <c r="J7380" s="3">
        <v>45064.260416666664</v>
      </c>
      <c r="K7380" s="3">
        <v>45075.291666666664</v>
      </c>
      <c r="L7380" s="3">
        <v>45075.3125</v>
      </c>
      <c r="M7380" t="s">
        <v>22810</v>
      </c>
      <c r="N7380" s="4" t="s">
        <v>22</v>
      </c>
      <c r="P7380" t="s">
        <v>16</v>
      </c>
    </row>
    <row r="7381" spans="1:16" x14ac:dyDescent="0.25">
      <c r="A7381" t="s">
        <v>22811</v>
      </c>
      <c r="B7381" t="s">
        <v>22812</v>
      </c>
      <c r="C7381" t="s">
        <v>783</v>
      </c>
      <c r="D7381">
        <v>603102</v>
      </c>
      <c r="G7381">
        <v>0</v>
      </c>
      <c r="H7381" s="5"/>
      <c r="I7381">
        <v>0</v>
      </c>
      <c r="J7381" s="3">
        <v>45094.154166666667</v>
      </c>
      <c r="K7381" s="3">
        <v>45110.125</v>
      </c>
      <c r="L7381" s="3">
        <v>45110.145833333336</v>
      </c>
      <c r="M7381" t="s">
        <v>22813</v>
      </c>
      <c r="N7381" s="4" t="s">
        <v>22</v>
      </c>
      <c r="P7381" t="s">
        <v>16</v>
      </c>
    </row>
    <row r="7382" spans="1:16" x14ac:dyDescent="0.25">
      <c r="A7382" t="s">
        <v>22814</v>
      </c>
      <c r="B7382" t="s">
        <v>22815</v>
      </c>
      <c r="C7382" t="s">
        <v>698</v>
      </c>
      <c r="D7382">
        <v>560064</v>
      </c>
      <c r="G7382">
        <v>0</v>
      </c>
      <c r="I7382">
        <v>0</v>
      </c>
      <c r="J7382" s="3">
        <v>45058.515972222223</v>
      </c>
      <c r="K7382" s="3">
        <v>45070.041666666664</v>
      </c>
      <c r="L7382" s="3">
        <v>45070.0625</v>
      </c>
      <c r="M7382" t="s">
        <v>22816</v>
      </c>
      <c r="N7382" s="4" t="s">
        <v>22</v>
      </c>
      <c r="P7382" t="s">
        <v>16</v>
      </c>
    </row>
    <row r="7383" spans="1:16" x14ac:dyDescent="0.25">
      <c r="A7383" t="s">
        <v>22817</v>
      </c>
      <c r="B7383" t="s">
        <v>22818</v>
      </c>
      <c r="C7383" t="s">
        <v>1011</v>
      </c>
      <c r="D7383">
        <v>682009</v>
      </c>
      <c r="G7383">
        <v>500000</v>
      </c>
      <c r="H7383" s="5"/>
      <c r="I7383">
        <v>0</v>
      </c>
      <c r="J7383" s="3">
        <v>45063.19027777778</v>
      </c>
      <c r="K7383" s="3">
        <v>45083.125</v>
      </c>
      <c r="L7383" s="3">
        <v>45083.145833333336</v>
      </c>
      <c r="M7383" t="s">
        <v>22819</v>
      </c>
      <c r="N7383" s="4" t="s">
        <v>22</v>
      </c>
      <c r="P7383" t="s">
        <v>16</v>
      </c>
    </row>
    <row r="7384" spans="1:16" x14ac:dyDescent="0.25">
      <c r="A7384" t="s">
        <v>22820</v>
      </c>
      <c r="B7384" t="s">
        <v>22821</v>
      </c>
      <c r="C7384" t="s">
        <v>1011</v>
      </c>
      <c r="D7384">
        <v>682009</v>
      </c>
      <c r="G7384">
        <v>0</v>
      </c>
      <c r="I7384">
        <v>0</v>
      </c>
      <c r="J7384" s="3">
        <v>45086.143750000003</v>
      </c>
      <c r="K7384" s="3">
        <v>45096.166666666664</v>
      </c>
      <c r="L7384" s="3">
        <v>45096.1875</v>
      </c>
      <c r="M7384" t="s">
        <v>22822</v>
      </c>
      <c r="N7384" s="4" t="s">
        <v>22</v>
      </c>
      <c r="P7384" t="s">
        <v>16</v>
      </c>
    </row>
    <row r="7385" spans="1:16" x14ac:dyDescent="0.25">
      <c r="A7385" t="s">
        <v>22823</v>
      </c>
      <c r="B7385" t="s">
        <v>22824</v>
      </c>
      <c r="C7385" t="s">
        <v>27</v>
      </c>
      <c r="F7385" t="s">
        <v>57</v>
      </c>
      <c r="G7385">
        <v>0</v>
      </c>
      <c r="I7385">
        <v>0</v>
      </c>
      <c r="J7385" s="3">
        <v>45069.044444444444</v>
      </c>
      <c r="K7385" s="3">
        <v>45080.375</v>
      </c>
      <c r="L7385" s="3">
        <v>45080.395833333336</v>
      </c>
      <c r="M7385" t="s">
        <v>22825</v>
      </c>
      <c r="N7385" s="4" t="s">
        <v>22</v>
      </c>
      <c r="P7385" t="s">
        <v>16</v>
      </c>
    </row>
    <row r="7386" spans="1:16" x14ac:dyDescent="0.25">
      <c r="A7386" t="s">
        <v>22826</v>
      </c>
      <c r="B7386" t="s">
        <v>22827</v>
      </c>
      <c r="C7386" t="s">
        <v>25</v>
      </c>
      <c r="F7386" t="s">
        <v>32</v>
      </c>
      <c r="G7386">
        <v>0</v>
      </c>
      <c r="H7386" s="5"/>
      <c r="I7386">
        <v>0</v>
      </c>
      <c r="J7386" s="3">
        <v>45105.35833333333</v>
      </c>
      <c r="K7386" s="3">
        <v>45115.375</v>
      </c>
      <c r="L7386" s="3">
        <v>45115.395833333336</v>
      </c>
      <c r="M7386" t="s">
        <v>22828</v>
      </c>
      <c r="N7386" s="4" t="s">
        <v>22</v>
      </c>
      <c r="P7386" t="s">
        <v>16</v>
      </c>
    </row>
    <row r="7387" spans="1:16" x14ac:dyDescent="0.25">
      <c r="A7387" t="s">
        <v>22829</v>
      </c>
      <c r="B7387" t="s">
        <v>22830</v>
      </c>
      <c r="C7387" t="s">
        <v>25</v>
      </c>
      <c r="F7387" t="s">
        <v>115</v>
      </c>
      <c r="G7387">
        <v>442278</v>
      </c>
      <c r="H7387" s="5"/>
      <c r="I7387">
        <v>0</v>
      </c>
      <c r="J7387" s="3">
        <v>45096.155555555553</v>
      </c>
      <c r="K7387" s="3">
        <v>45106.166666666664</v>
      </c>
      <c r="L7387" s="3">
        <v>45106.1875</v>
      </c>
      <c r="M7387" t="s">
        <v>22831</v>
      </c>
      <c r="N7387" s="4" t="s">
        <v>22</v>
      </c>
      <c r="P7387" t="s">
        <v>16</v>
      </c>
    </row>
    <row r="7388" spans="1:16" x14ac:dyDescent="0.25">
      <c r="A7388" t="s">
        <v>22832</v>
      </c>
      <c r="B7388" t="s">
        <v>22833</v>
      </c>
      <c r="C7388" t="s">
        <v>25</v>
      </c>
      <c r="F7388" t="s">
        <v>32</v>
      </c>
      <c r="G7388">
        <v>0</v>
      </c>
      <c r="H7388" s="5"/>
      <c r="I7388">
        <v>0</v>
      </c>
      <c r="J7388" s="3">
        <v>45069.477083333331</v>
      </c>
      <c r="K7388" s="3">
        <v>45079.5</v>
      </c>
      <c r="L7388" s="3">
        <v>45079.520833333336</v>
      </c>
      <c r="M7388" t="s">
        <v>22834</v>
      </c>
      <c r="N7388" s="4" t="s">
        <v>22</v>
      </c>
      <c r="P7388" t="s">
        <v>16</v>
      </c>
    </row>
    <row r="7389" spans="1:16" x14ac:dyDescent="0.25">
      <c r="A7389" t="s">
        <v>22835</v>
      </c>
      <c r="B7389" t="s">
        <v>22836</v>
      </c>
      <c r="C7389" t="s">
        <v>25</v>
      </c>
      <c r="F7389" t="s">
        <v>30</v>
      </c>
      <c r="G7389">
        <v>0</v>
      </c>
      <c r="I7389">
        <v>0</v>
      </c>
      <c r="J7389" s="3">
        <v>45082.527083333334</v>
      </c>
      <c r="K7389" s="3">
        <v>45092.041666666664</v>
      </c>
      <c r="L7389" s="3">
        <v>45092.0625</v>
      </c>
      <c r="M7389" t="s">
        <v>22837</v>
      </c>
      <c r="N7389" s="4" t="s">
        <v>22</v>
      </c>
      <c r="P7389" t="s">
        <v>16</v>
      </c>
    </row>
    <row r="7390" spans="1:16" x14ac:dyDescent="0.25">
      <c r="A7390" t="s">
        <v>22838</v>
      </c>
      <c r="B7390" t="s">
        <v>22839</v>
      </c>
      <c r="C7390" t="s">
        <v>25</v>
      </c>
      <c r="F7390" t="s">
        <v>115</v>
      </c>
      <c r="G7390">
        <v>0</v>
      </c>
      <c r="H7390" s="5"/>
      <c r="I7390">
        <v>0</v>
      </c>
      <c r="J7390" s="3">
        <v>45096.533333333333</v>
      </c>
      <c r="K7390" s="3">
        <v>45107.375</v>
      </c>
      <c r="L7390" s="3">
        <v>45107.395833333336</v>
      </c>
      <c r="M7390" t="s">
        <v>22840</v>
      </c>
      <c r="N7390" s="4" t="s">
        <v>22</v>
      </c>
      <c r="P7390" t="s">
        <v>16</v>
      </c>
    </row>
    <row r="7391" spans="1:16" x14ac:dyDescent="0.25">
      <c r="A7391" t="s">
        <v>22841</v>
      </c>
      <c r="B7391" t="s">
        <v>22842</v>
      </c>
      <c r="C7391" t="s">
        <v>25</v>
      </c>
      <c r="F7391" t="s">
        <v>93</v>
      </c>
      <c r="G7391">
        <v>984102</v>
      </c>
      <c r="H7391" s="5"/>
      <c r="I7391">
        <v>29000</v>
      </c>
      <c r="J7391" s="3">
        <v>45076.502083333333</v>
      </c>
      <c r="K7391" s="3">
        <v>45089.5</v>
      </c>
      <c r="L7391" s="3">
        <v>45089.520833333336</v>
      </c>
      <c r="M7391" t="s">
        <v>22843</v>
      </c>
      <c r="N7391" s="4" t="s">
        <v>22</v>
      </c>
      <c r="P7391" t="s">
        <v>16</v>
      </c>
    </row>
    <row r="7392" spans="1:16" x14ac:dyDescent="0.25">
      <c r="A7392" t="s">
        <v>22844</v>
      </c>
      <c r="B7392" t="s">
        <v>22845</v>
      </c>
      <c r="C7392" t="s">
        <v>22846</v>
      </c>
      <c r="D7392">
        <v>248001</v>
      </c>
      <c r="G7392">
        <v>0</v>
      </c>
      <c r="H7392" s="5"/>
      <c r="I7392">
        <v>70000</v>
      </c>
      <c r="J7392" s="3">
        <v>45069.272222222222</v>
      </c>
      <c r="K7392" s="3">
        <v>45079.291666666664</v>
      </c>
      <c r="L7392" s="3">
        <v>45079.3125</v>
      </c>
      <c r="M7392" t="s">
        <v>22847</v>
      </c>
      <c r="N7392" s="4" t="s">
        <v>22</v>
      </c>
      <c r="P7392" t="s">
        <v>16</v>
      </c>
    </row>
    <row r="7393" spans="1:16" x14ac:dyDescent="0.25">
      <c r="A7393" t="s">
        <v>22848</v>
      </c>
      <c r="B7393" t="s">
        <v>22849</v>
      </c>
      <c r="C7393" t="s">
        <v>186</v>
      </c>
      <c r="D7393">
        <v>600043</v>
      </c>
      <c r="G7393">
        <v>0</v>
      </c>
      <c r="H7393" s="5"/>
      <c r="I7393">
        <v>0</v>
      </c>
      <c r="J7393" s="3">
        <v>45062.454861111109</v>
      </c>
      <c r="K7393" s="3">
        <v>45073.458333333336</v>
      </c>
      <c r="L7393" s="3">
        <v>45073.479166666664</v>
      </c>
      <c r="M7393" t="s">
        <v>22850</v>
      </c>
      <c r="N7393" s="4" t="s">
        <v>22</v>
      </c>
      <c r="P7393" t="s">
        <v>16</v>
      </c>
    </row>
    <row r="7394" spans="1:16" x14ac:dyDescent="0.25">
      <c r="A7394" t="s">
        <v>22851</v>
      </c>
      <c r="B7394" t="s">
        <v>22852</v>
      </c>
      <c r="C7394" t="s">
        <v>22846</v>
      </c>
      <c r="D7394">
        <v>248001</v>
      </c>
      <c r="G7394">
        <v>0</v>
      </c>
      <c r="H7394" s="5"/>
      <c r="I7394">
        <v>100000</v>
      </c>
      <c r="J7394" s="3">
        <v>45068.449305555558</v>
      </c>
      <c r="K7394" s="3">
        <v>45078.208333333336</v>
      </c>
      <c r="L7394" s="3">
        <v>45078.229166666664</v>
      </c>
      <c r="M7394" t="s">
        <v>22853</v>
      </c>
      <c r="N7394" s="4" t="s">
        <v>22</v>
      </c>
      <c r="P7394" t="s">
        <v>16</v>
      </c>
    </row>
    <row r="7395" spans="1:16" x14ac:dyDescent="0.25">
      <c r="A7395" t="s">
        <v>22854</v>
      </c>
      <c r="B7395" t="s">
        <v>22855</v>
      </c>
      <c r="C7395" t="s">
        <v>216</v>
      </c>
      <c r="F7395" t="s">
        <v>211</v>
      </c>
      <c r="G7395">
        <v>13688</v>
      </c>
      <c r="I7395">
        <v>0</v>
      </c>
      <c r="J7395" s="3">
        <v>45062.111805555556</v>
      </c>
      <c r="K7395" s="3">
        <v>45079.208333333336</v>
      </c>
      <c r="L7395" s="3">
        <v>45079.229166666664</v>
      </c>
      <c r="M7395" t="s">
        <v>22856</v>
      </c>
      <c r="N7395" s="4" t="s">
        <v>22</v>
      </c>
      <c r="P7395" t="s">
        <v>16</v>
      </c>
    </row>
    <row r="7396" spans="1:16" x14ac:dyDescent="0.25">
      <c r="A7396" t="s">
        <v>22857</v>
      </c>
      <c r="B7396" t="s">
        <v>22858</v>
      </c>
      <c r="C7396" t="s">
        <v>186</v>
      </c>
      <c r="D7396">
        <v>190007</v>
      </c>
      <c r="G7396">
        <v>0</v>
      </c>
      <c r="H7396" s="5"/>
      <c r="I7396">
        <v>0</v>
      </c>
      <c r="J7396" s="3">
        <v>45067.261805555558</v>
      </c>
      <c r="K7396" s="3">
        <v>45078.291666666664</v>
      </c>
      <c r="L7396" s="3">
        <v>45078.3125</v>
      </c>
      <c r="M7396" t="s">
        <v>22859</v>
      </c>
      <c r="N7396" s="4" t="s">
        <v>22</v>
      </c>
      <c r="P7396" t="s">
        <v>16</v>
      </c>
    </row>
    <row r="7397" spans="1:16" x14ac:dyDescent="0.25">
      <c r="A7397" t="s">
        <v>22860</v>
      </c>
      <c r="B7397" t="s">
        <v>22861</v>
      </c>
      <c r="C7397" t="s">
        <v>25</v>
      </c>
      <c r="F7397" t="s">
        <v>28</v>
      </c>
      <c r="G7397">
        <v>0</v>
      </c>
      <c r="H7397" s="5"/>
      <c r="I7397">
        <v>0</v>
      </c>
      <c r="J7397" s="3">
        <v>45093.445138888892</v>
      </c>
      <c r="K7397" s="3">
        <v>45114.458333333336</v>
      </c>
      <c r="L7397" s="3">
        <v>45114.479166666664</v>
      </c>
      <c r="M7397" t="s">
        <v>22862</v>
      </c>
      <c r="N7397" s="4" t="s">
        <v>22</v>
      </c>
      <c r="P7397" t="s">
        <v>16</v>
      </c>
    </row>
    <row r="7398" spans="1:16" x14ac:dyDescent="0.25">
      <c r="A7398" t="s">
        <v>22863</v>
      </c>
      <c r="B7398" t="s">
        <v>22864</v>
      </c>
      <c r="C7398" t="s">
        <v>25</v>
      </c>
      <c r="F7398" t="s">
        <v>28</v>
      </c>
      <c r="G7398">
        <v>0</v>
      </c>
      <c r="H7398" s="5"/>
      <c r="I7398">
        <v>23370</v>
      </c>
      <c r="J7398" s="3">
        <v>45098.080555555556</v>
      </c>
      <c r="K7398" s="3">
        <v>45108.083333333336</v>
      </c>
      <c r="L7398" s="3">
        <v>45108.104166666664</v>
      </c>
      <c r="M7398" t="s">
        <v>22865</v>
      </c>
      <c r="N7398" s="4" t="s">
        <v>22</v>
      </c>
      <c r="P7398" t="s">
        <v>16</v>
      </c>
    </row>
    <row r="7399" spans="1:16" x14ac:dyDescent="0.25">
      <c r="A7399" t="s">
        <v>22866</v>
      </c>
      <c r="B7399" t="s">
        <v>22867</v>
      </c>
      <c r="C7399" t="s">
        <v>65</v>
      </c>
      <c r="F7399" t="s">
        <v>117</v>
      </c>
      <c r="G7399">
        <v>0</v>
      </c>
      <c r="H7399" s="5"/>
      <c r="I7399">
        <v>0</v>
      </c>
      <c r="J7399" s="3">
        <v>45098.041666666664</v>
      </c>
      <c r="K7399" s="3">
        <v>45103.125</v>
      </c>
      <c r="L7399" s="3">
        <v>45103.145833333336</v>
      </c>
      <c r="M7399" t="s">
        <v>22868</v>
      </c>
      <c r="N7399" s="4" t="s">
        <v>22</v>
      </c>
      <c r="P7399" t="s">
        <v>16</v>
      </c>
    </row>
    <row r="7400" spans="1:16" x14ac:dyDescent="0.25">
      <c r="A7400" t="s">
        <v>22869</v>
      </c>
      <c r="B7400" t="s">
        <v>22870</v>
      </c>
      <c r="C7400" t="s">
        <v>65</v>
      </c>
      <c r="F7400" t="s">
        <v>117</v>
      </c>
      <c r="G7400">
        <v>0</v>
      </c>
      <c r="H7400" s="5"/>
      <c r="I7400">
        <v>0</v>
      </c>
      <c r="J7400" s="3">
        <v>45107.40625</v>
      </c>
      <c r="K7400" s="3">
        <v>45117.25</v>
      </c>
      <c r="L7400" s="3">
        <v>45117.270833333336</v>
      </c>
      <c r="M7400" t="s">
        <v>22871</v>
      </c>
      <c r="N7400" s="4" t="s">
        <v>22</v>
      </c>
      <c r="P7400" t="s">
        <v>16</v>
      </c>
    </row>
    <row r="7401" spans="1:16" x14ac:dyDescent="0.25">
      <c r="A7401" t="s">
        <v>22872</v>
      </c>
      <c r="B7401" t="s">
        <v>22873</v>
      </c>
      <c r="C7401" t="s">
        <v>25</v>
      </c>
      <c r="F7401" t="s">
        <v>51</v>
      </c>
      <c r="G7401">
        <v>0</v>
      </c>
      <c r="I7401">
        <v>0</v>
      </c>
      <c r="J7401" s="3">
        <v>45089.107638888891</v>
      </c>
      <c r="K7401" s="3">
        <v>45110.125</v>
      </c>
      <c r="L7401" s="3">
        <v>45110.145833333336</v>
      </c>
      <c r="M7401" t="s">
        <v>22874</v>
      </c>
      <c r="N7401" s="4" t="s">
        <v>22</v>
      </c>
      <c r="P7401" t="s">
        <v>16</v>
      </c>
    </row>
    <row r="7402" spans="1:16" x14ac:dyDescent="0.25">
      <c r="A7402" t="s">
        <v>22875</v>
      </c>
      <c r="B7402" t="s">
        <v>22876</v>
      </c>
      <c r="C7402" t="s">
        <v>27</v>
      </c>
      <c r="F7402" t="s">
        <v>69</v>
      </c>
      <c r="G7402">
        <v>0</v>
      </c>
      <c r="H7402" s="5"/>
      <c r="I7402">
        <v>0</v>
      </c>
      <c r="J7402" s="3">
        <v>45099.443749999999</v>
      </c>
      <c r="K7402" s="3">
        <v>45110.458333333336</v>
      </c>
      <c r="L7402" s="3">
        <v>45110.479166666664</v>
      </c>
      <c r="M7402" t="s">
        <v>22877</v>
      </c>
      <c r="N7402" s="4" t="s">
        <v>22</v>
      </c>
      <c r="P7402" t="s">
        <v>16</v>
      </c>
    </row>
    <row r="7403" spans="1:16" x14ac:dyDescent="0.25">
      <c r="A7403" t="s">
        <v>22878</v>
      </c>
      <c r="B7403" t="s">
        <v>22879</v>
      </c>
      <c r="C7403" t="s">
        <v>82</v>
      </c>
      <c r="F7403" t="s">
        <v>69</v>
      </c>
      <c r="G7403">
        <v>0</v>
      </c>
      <c r="I7403">
        <v>29826</v>
      </c>
      <c r="J7403" s="3">
        <v>45077.131944444445</v>
      </c>
      <c r="K7403" s="3">
        <v>45098.25</v>
      </c>
      <c r="L7403" s="3">
        <v>45098.270833333336</v>
      </c>
      <c r="M7403" t="s">
        <v>22880</v>
      </c>
      <c r="N7403" s="4" t="s">
        <v>22</v>
      </c>
      <c r="P7403" t="s">
        <v>16</v>
      </c>
    </row>
    <row r="7404" spans="1:16" x14ac:dyDescent="0.25">
      <c r="A7404" t="s">
        <v>22881</v>
      </c>
      <c r="B7404" t="s">
        <v>22882</v>
      </c>
      <c r="C7404" t="s">
        <v>27</v>
      </c>
      <c r="F7404" t="s">
        <v>185</v>
      </c>
      <c r="G7404">
        <v>0</v>
      </c>
      <c r="I7404">
        <v>0</v>
      </c>
      <c r="J7404" s="3">
        <v>45088.413888888892</v>
      </c>
      <c r="K7404" s="3">
        <v>45099.375</v>
      </c>
      <c r="L7404" s="3">
        <v>45099.395833333336</v>
      </c>
      <c r="M7404" t="s">
        <v>22883</v>
      </c>
      <c r="N7404" s="4" t="s">
        <v>22</v>
      </c>
      <c r="P7404" t="s">
        <v>16</v>
      </c>
    </row>
    <row r="7405" spans="1:16" x14ac:dyDescent="0.25">
      <c r="A7405" t="s">
        <v>22884</v>
      </c>
      <c r="B7405" t="s">
        <v>22885</v>
      </c>
      <c r="C7405" t="s">
        <v>303</v>
      </c>
      <c r="D7405">
        <v>628103</v>
      </c>
      <c r="G7405">
        <v>27123680</v>
      </c>
      <c r="H7405" s="5"/>
      <c r="I7405">
        <v>542474</v>
      </c>
      <c r="J7405" s="3">
        <v>45103.251388888886</v>
      </c>
      <c r="K7405" s="3">
        <v>45124.125</v>
      </c>
      <c r="L7405" s="3">
        <v>45124.145833333336</v>
      </c>
      <c r="M7405" t="s">
        <v>22886</v>
      </c>
      <c r="N7405" s="4" t="s">
        <v>22</v>
      </c>
      <c r="P7405" t="s">
        <v>16</v>
      </c>
    </row>
    <row r="7406" spans="1:16" x14ac:dyDescent="0.25">
      <c r="A7406" t="s">
        <v>22887</v>
      </c>
      <c r="B7406" t="s">
        <v>22888</v>
      </c>
      <c r="C7406" t="s">
        <v>304</v>
      </c>
      <c r="D7406">
        <v>143101</v>
      </c>
      <c r="G7406">
        <v>47200</v>
      </c>
      <c r="H7406" s="5"/>
      <c r="I7406">
        <v>0</v>
      </c>
      <c r="J7406" s="3">
        <v>45069.248611111114</v>
      </c>
      <c r="K7406" s="3">
        <v>45082.375</v>
      </c>
      <c r="L7406" s="3">
        <v>45082.395833333336</v>
      </c>
      <c r="M7406" t="s">
        <v>22889</v>
      </c>
      <c r="N7406" s="4" t="s">
        <v>22</v>
      </c>
      <c r="P7406" t="s">
        <v>16</v>
      </c>
    </row>
    <row r="7407" spans="1:16" x14ac:dyDescent="0.25">
      <c r="A7407" t="s">
        <v>22890</v>
      </c>
      <c r="B7407" t="s">
        <v>22891</v>
      </c>
      <c r="C7407" t="s">
        <v>256</v>
      </c>
      <c r="D7407">
        <v>791111</v>
      </c>
      <c r="G7407">
        <v>0</v>
      </c>
      <c r="H7407" s="5"/>
      <c r="I7407">
        <v>0</v>
      </c>
      <c r="J7407" s="3">
        <v>45065.046527777777</v>
      </c>
      <c r="K7407" s="3">
        <v>45075.083333333336</v>
      </c>
      <c r="L7407" s="3">
        <v>45075.104166666664</v>
      </c>
      <c r="M7407" t="s">
        <v>22892</v>
      </c>
      <c r="N7407" s="4" t="s">
        <v>22</v>
      </c>
      <c r="P7407" t="s">
        <v>16</v>
      </c>
    </row>
    <row r="7408" spans="1:16" x14ac:dyDescent="0.25">
      <c r="A7408" t="s">
        <v>22890</v>
      </c>
      <c r="B7408" t="s">
        <v>22893</v>
      </c>
      <c r="C7408" t="s">
        <v>303</v>
      </c>
      <c r="D7408">
        <v>628103</v>
      </c>
      <c r="G7408">
        <v>14165450</v>
      </c>
      <c r="H7408" s="5"/>
      <c r="I7408">
        <v>283309</v>
      </c>
      <c r="J7408" s="3">
        <v>45104.192361111112</v>
      </c>
      <c r="K7408" s="3">
        <v>45125.5</v>
      </c>
      <c r="L7408" s="3">
        <v>45125.520833333336</v>
      </c>
      <c r="M7408" t="s">
        <v>22894</v>
      </c>
      <c r="N7408" s="4" t="s">
        <v>22</v>
      </c>
      <c r="P7408" t="s">
        <v>16</v>
      </c>
    </row>
    <row r="7409" spans="1:16" x14ac:dyDescent="0.25">
      <c r="A7409" t="s">
        <v>22890</v>
      </c>
      <c r="B7409" t="s">
        <v>22895</v>
      </c>
      <c r="C7409" t="s">
        <v>303</v>
      </c>
      <c r="D7409">
        <v>846005</v>
      </c>
      <c r="G7409">
        <v>6554900</v>
      </c>
      <c r="H7409" s="5"/>
      <c r="I7409">
        <v>131098</v>
      </c>
      <c r="J7409" s="3">
        <v>45076.075694444444</v>
      </c>
      <c r="K7409" s="3">
        <v>45098.458333333336</v>
      </c>
      <c r="L7409" s="3">
        <v>45098.479166666664</v>
      </c>
      <c r="M7409" t="s">
        <v>22896</v>
      </c>
      <c r="N7409" s="4" t="s">
        <v>22</v>
      </c>
      <c r="P7409" t="s">
        <v>16</v>
      </c>
    </row>
    <row r="7410" spans="1:16" x14ac:dyDescent="0.25">
      <c r="A7410" t="s">
        <v>22897</v>
      </c>
      <c r="B7410" t="s">
        <v>22898</v>
      </c>
      <c r="C7410" t="s">
        <v>266</v>
      </c>
      <c r="F7410" t="s">
        <v>170</v>
      </c>
      <c r="G7410">
        <v>0</v>
      </c>
      <c r="H7410" s="5"/>
      <c r="I7410">
        <v>0</v>
      </c>
      <c r="J7410" s="3">
        <v>45063.099305555559</v>
      </c>
      <c r="K7410" s="3">
        <v>45075.125</v>
      </c>
      <c r="L7410" s="3">
        <v>45075.145833333336</v>
      </c>
      <c r="M7410" t="s">
        <v>22899</v>
      </c>
      <c r="N7410" s="4" t="s">
        <v>22</v>
      </c>
      <c r="P7410" t="s">
        <v>16</v>
      </c>
    </row>
    <row r="7411" spans="1:16" x14ac:dyDescent="0.25">
      <c r="A7411" t="s">
        <v>22900</v>
      </c>
      <c r="B7411" t="s">
        <v>22901</v>
      </c>
      <c r="C7411" t="s">
        <v>266</v>
      </c>
      <c r="F7411" t="s">
        <v>170</v>
      </c>
      <c r="G7411">
        <v>0</v>
      </c>
      <c r="H7411" s="5"/>
      <c r="I7411">
        <v>0</v>
      </c>
      <c r="J7411" s="3">
        <v>45063.122916666667</v>
      </c>
      <c r="K7411" s="3">
        <v>45075.125</v>
      </c>
      <c r="L7411" s="3">
        <v>45075.145833333336</v>
      </c>
      <c r="M7411" t="s">
        <v>22902</v>
      </c>
      <c r="N7411" s="4" t="s">
        <v>22</v>
      </c>
      <c r="P7411" t="s">
        <v>16</v>
      </c>
    </row>
    <row r="7412" spans="1:16" x14ac:dyDescent="0.25">
      <c r="A7412" t="s">
        <v>22903</v>
      </c>
      <c r="B7412" t="s">
        <v>22904</v>
      </c>
      <c r="C7412" t="s">
        <v>27</v>
      </c>
      <c r="F7412" t="s">
        <v>43</v>
      </c>
      <c r="G7412">
        <v>0</v>
      </c>
      <c r="H7412" s="5"/>
      <c r="I7412">
        <v>0</v>
      </c>
      <c r="J7412" s="3">
        <v>45097.379166666666</v>
      </c>
      <c r="K7412" s="3">
        <v>45104.041666666664</v>
      </c>
      <c r="L7412" s="3">
        <v>45104.0625</v>
      </c>
      <c r="M7412" t="s">
        <v>22905</v>
      </c>
      <c r="N7412" s="4" t="s">
        <v>22</v>
      </c>
      <c r="P7412" t="s">
        <v>16</v>
      </c>
    </row>
    <row r="7413" spans="1:16" x14ac:dyDescent="0.25">
      <c r="A7413" t="s">
        <v>22906</v>
      </c>
      <c r="B7413" t="s">
        <v>22907</v>
      </c>
      <c r="C7413" t="s">
        <v>27</v>
      </c>
      <c r="F7413" t="s">
        <v>32</v>
      </c>
      <c r="G7413">
        <v>0</v>
      </c>
      <c r="H7413" s="5"/>
      <c r="I7413">
        <v>0</v>
      </c>
      <c r="J7413" s="3">
        <v>45093.052777777775</v>
      </c>
      <c r="K7413" s="3">
        <v>45114.041666666664</v>
      </c>
      <c r="L7413" s="3">
        <v>45114.0625</v>
      </c>
      <c r="M7413" t="s">
        <v>22908</v>
      </c>
      <c r="N7413" s="4" t="s">
        <v>22</v>
      </c>
      <c r="P7413" t="s">
        <v>16</v>
      </c>
    </row>
    <row r="7414" spans="1:16" x14ac:dyDescent="0.25">
      <c r="A7414" t="s">
        <v>22909</v>
      </c>
      <c r="B7414" t="s">
        <v>22910</v>
      </c>
      <c r="C7414" t="s">
        <v>65</v>
      </c>
      <c r="F7414" t="s">
        <v>203</v>
      </c>
      <c r="G7414">
        <v>0</v>
      </c>
      <c r="I7414">
        <v>0</v>
      </c>
      <c r="J7414" s="3">
        <v>45081.056944444441</v>
      </c>
      <c r="K7414" s="3">
        <v>45092.083333333336</v>
      </c>
      <c r="L7414" s="3">
        <v>45092.104166666664</v>
      </c>
      <c r="M7414" t="s">
        <v>22911</v>
      </c>
      <c r="N7414" s="4" t="s">
        <v>22</v>
      </c>
      <c r="P7414" t="s">
        <v>16</v>
      </c>
    </row>
    <row r="7415" spans="1:16" x14ac:dyDescent="0.25">
      <c r="A7415" t="s">
        <v>22912</v>
      </c>
      <c r="B7415" t="s">
        <v>22913</v>
      </c>
      <c r="C7415" t="s">
        <v>25</v>
      </c>
      <c r="F7415" t="s">
        <v>115</v>
      </c>
      <c r="G7415">
        <v>0</v>
      </c>
      <c r="I7415">
        <v>49896</v>
      </c>
      <c r="J7415" s="3">
        <v>45082.425000000003</v>
      </c>
      <c r="K7415" s="3">
        <v>45103.458333333336</v>
      </c>
      <c r="L7415" s="3">
        <v>45103.479166666664</v>
      </c>
      <c r="M7415" t="s">
        <v>22914</v>
      </c>
      <c r="N7415" s="4" t="s">
        <v>22</v>
      </c>
      <c r="P7415" t="s">
        <v>16</v>
      </c>
    </row>
    <row r="7416" spans="1:16" x14ac:dyDescent="0.25">
      <c r="A7416" t="s">
        <v>22915</v>
      </c>
      <c r="B7416" t="s">
        <v>22916</v>
      </c>
      <c r="C7416" t="s">
        <v>1011</v>
      </c>
      <c r="D7416">
        <v>682009</v>
      </c>
      <c r="G7416">
        <v>0</v>
      </c>
      <c r="H7416" s="5"/>
      <c r="I7416">
        <v>0</v>
      </c>
      <c r="J7416" s="3">
        <v>45099.479166666664</v>
      </c>
      <c r="K7416" s="3">
        <v>45110.5</v>
      </c>
      <c r="L7416" s="3">
        <v>45110.520833333336</v>
      </c>
      <c r="M7416" t="s">
        <v>22917</v>
      </c>
      <c r="N7416" s="4" t="s">
        <v>22</v>
      </c>
      <c r="P7416" t="s">
        <v>16</v>
      </c>
    </row>
    <row r="7417" spans="1:16" x14ac:dyDescent="0.25">
      <c r="A7417" t="s">
        <v>22918</v>
      </c>
      <c r="B7417" t="s">
        <v>22919</v>
      </c>
      <c r="C7417" t="s">
        <v>27</v>
      </c>
      <c r="F7417" t="s">
        <v>55</v>
      </c>
      <c r="G7417">
        <v>0</v>
      </c>
      <c r="I7417">
        <v>0</v>
      </c>
      <c r="J7417" s="3">
        <v>45089.331250000003</v>
      </c>
      <c r="K7417" s="3">
        <v>45099.333333333336</v>
      </c>
      <c r="L7417" s="3">
        <v>45099.354166666664</v>
      </c>
      <c r="M7417" t="s">
        <v>22920</v>
      </c>
      <c r="N7417" s="4" t="s">
        <v>22</v>
      </c>
      <c r="P7417" t="s">
        <v>16</v>
      </c>
    </row>
    <row r="7418" spans="1:16" x14ac:dyDescent="0.25">
      <c r="A7418" t="s">
        <v>22921</v>
      </c>
      <c r="B7418" t="s">
        <v>22922</v>
      </c>
      <c r="C7418" t="s">
        <v>677</v>
      </c>
      <c r="D7418">
        <v>431006</v>
      </c>
      <c r="G7418">
        <v>110870</v>
      </c>
      <c r="H7418" s="5"/>
      <c r="I7418">
        <v>0</v>
      </c>
      <c r="J7418" s="3">
        <v>45092.319444444445</v>
      </c>
      <c r="K7418" s="3">
        <v>45103.333333333336</v>
      </c>
      <c r="L7418" s="3">
        <v>45103.354166666664</v>
      </c>
      <c r="M7418" t="s">
        <v>22923</v>
      </c>
      <c r="N7418" s="4" t="s">
        <v>22</v>
      </c>
      <c r="P7418" t="s">
        <v>16</v>
      </c>
    </row>
    <row r="7419" spans="1:16" x14ac:dyDescent="0.25">
      <c r="A7419" t="s">
        <v>22924</v>
      </c>
      <c r="B7419" t="s">
        <v>22925</v>
      </c>
      <c r="C7419" t="s">
        <v>677</v>
      </c>
      <c r="D7419">
        <v>431006</v>
      </c>
      <c r="G7419">
        <v>0</v>
      </c>
      <c r="H7419" s="5"/>
      <c r="I7419">
        <v>0</v>
      </c>
      <c r="J7419" s="3">
        <v>45084.269444444442</v>
      </c>
      <c r="K7419" s="3">
        <v>45094.291666666664</v>
      </c>
      <c r="L7419" s="3">
        <v>45094.3125</v>
      </c>
      <c r="M7419" t="s">
        <v>22926</v>
      </c>
      <c r="N7419" s="4" t="s">
        <v>22</v>
      </c>
      <c r="P7419" t="s">
        <v>16</v>
      </c>
    </row>
    <row r="7420" spans="1:16" x14ac:dyDescent="0.25">
      <c r="A7420" t="s">
        <v>22927</v>
      </c>
      <c r="B7420" t="s">
        <v>22928</v>
      </c>
      <c r="C7420" t="s">
        <v>677</v>
      </c>
      <c r="D7420">
        <v>431006</v>
      </c>
      <c r="G7420">
        <v>6400</v>
      </c>
      <c r="I7420">
        <v>0</v>
      </c>
      <c r="J7420" s="3">
        <v>45087.200694444444</v>
      </c>
      <c r="K7420" s="3">
        <v>45097.208333333336</v>
      </c>
      <c r="L7420" s="3">
        <v>45097.229166666664</v>
      </c>
      <c r="M7420" t="s">
        <v>22929</v>
      </c>
      <c r="N7420" s="4" t="s">
        <v>22</v>
      </c>
      <c r="P7420" t="s">
        <v>16</v>
      </c>
    </row>
    <row r="7421" spans="1:16" x14ac:dyDescent="0.25">
      <c r="A7421" t="s">
        <v>22930</v>
      </c>
      <c r="B7421" t="s">
        <v>22931</v>
      </c>
      <c r="C7421" t="s">
        <v>677</v>
      </c>
      <c r="D7421">
        <v>431006</v>
      </c>
      <c r="G7421">
        <v>341339.62</v>
      </c>
      <c r="I7421">
        <v>0</v>
      </c>
      <c r="J7421" s="3">
        <v>45089.267361111109</v>
      </c>
      <c r="K7421" s="3">
        <v>45099.291666666664</v>
      </c>
      <c r="L7421" s="3">
        <v>45099.3125</v>
      </c>
      <c r="M7421" t="s">
        <v>22932</v>
      </c>
      <c r="N7421" s="4" t="s">
        <v>22</v>
      </c>
      <c r="P7421" t="s">
        <v>16</v>
      </c>
    </row>
    <row r="7422" spans="1:16" x14ac:dyDescent="0.25">
      <c r="A7422" t="s">
        <v>22933</v>
      </c>
      <c r="B7422" t="s">
        <v>22934</v>
      </c>
      <c r="C7422" t="s">
        <v>677</v>
      </c>
      <c r="D7422">
        <v>431006</v>
      </c>
      <c r="G7422">
        <v>81184.72</v>
      </c>
      <c r="H7422" s="5"/>
      <c r="I7422">
        <v>0</v>
      </c>
      <c r="J7422" s="3">
        <v>45107.227777777778</v>
      </c>
      <c r="K7422" s="3">
        <v>45117.25</v>
      </c>
      <c r="L7422" s="3">
        <v>45117.270833333336</v>
      </c>
      <c r="M7422" t="s">
        <v>22935</v>
      </c>
      <c r="N7422" s="4" t="s">
        <v>22</v>
      </c>
      <c r="P7422" t="s">
        <v>16</v>
      </c>
    </row>
    <row r="7423" spans="1:16" x14ac:dyDescent="0.25">
      <c r="A7423" t="s">
        <v>22936</v>
      </c>
      <c r="B7423" t="s">
        <v>22937</v>
      </c>
      <c r="C7423" t="s">
        <v>677</v>
      </c>
      <c r="D7423">
        <v>431006</v>
      </c>
      <c r="G7423">
        <v>218400</v>
      </c>
      <c r="H7423" s="5"/>
      <c r="I7423">
        <v>0</v>
      </c>
      <c r="J7423" s="3">
        <v>45090.205555555556</v>
      </c>
      <c r="K7423" s="3">
        <v>45100.208333333336</v>
      </c>
      <c r="L7423" s="3">
        <v>45100.229166666664</v>
      </c>
      <c r="M7423" t="s">
        <v>22938</v>
      </c>
      <c r="N7423" s="4" t="s">
        <v>22</v>
      </c>
      <c r="P7423" t="s">
        <v>16</v>
      </c>
    </row>
    <row r="7424" spans="1:16" x14ac:dyDescent="0.25">
      <c r="A7424" t="s">
        <v>22939</v>
      </c>
      <c r="B7424" t="s">
        <v>22940</v>
      </c>
      <c r="C7424" t="s">
        <v>177</v>
      </c>
      <c r="F7424" t="s">
        <v>182</v>
      </c>
      <c r="G7424">
        <v>0</v>
      </c>
      <c r="I7424">
        <v>0</v>
      </c>
      <c r="J7424" s="3">
        <v>45065.443749999999</v>
      </c>
      <c r="K7424" s="3">
        <v>45075.416666666664</v>
      </c>
      <c r="L7424" s="3">
        <v>45075.4375</v>
      </c>
      <c r="M7424" t="s">
        <v>22941</v>
      </c>
      <c r="N7424" s="4" t="s">
        <v>22</v>
      </c>
      <c r="P7424" t="s">
        <v>16</v>
      </c>
    </row>
    <row r="7425" spans="1:16" x14ac:dyDescent="0.25">
      <c r="A7425" t="s">
        <v>22942</v>
      </c>
      <c r="B7425" t="s">
        <v>22943</v>
      </c>
      <c r="C7425" t="s">
        <v>177</v>
      </c>
      <c r="F7425" t="s">
        <v>115</v>
      </c>
      <c r="G7425">
        <v>0</v>
      </c>
      <c r="H7425" s="5"/>
      <c r="I7425">
        <v>0</v>
      </c>
      <c r="J7425" s="3">
        <v>45063.45416666667</v>
      </c>
      <c r="K7425" s="3">
        <v>45073.458333333336</v>
      </c>
      <c r="L7425" s="3">
        <v>45073.479166666664</v>
      </c>
      <c r="M7425" t="s">
        <v>22944</v>
      </c>
      <c r="N7425" s="4" t="s">
        <v>22</v>
      </c>
      <c r="P7425" t="s">
        <v>16</v>
      </c>
    </row>
    <row r="7426" spans="1:16" x14ac:dyDescent="0.25">
      <c r="A7426" t="s">
        <v>22945</v>
      </c>
      <c r="B7426" t="s">
        <v>22946</v>
      </c>
      <c r="C7426" t="s">
        <v>177</v>
      </c>
      <c r="F7426" t="s">
        <v>57</v>
      </c>
      <c r="G7426">
        <v>0</v>
      </c>
      <c r="I7426">
        <v>0</v>
      </c>
      <c r="J7426" s="3">
        <v>45086.388888888891</v>
      </c>
      <c r="K7426" s="3">
        <v>45096.416666666664</v>
      </c>
      <c r="L7426" s="3">
        <v>45096.4375</v>
      </c>
      <c r="M7426" t="s">
        <v>22947</v>
      </c>
      <c r="N7426" s="4" t="s">
        <v>22</v>
      </c>
      <c r="P7426" t="s">
        <v>16</v>
      </c>
    </row>
    <row r="7427" spans="1:16" x14ac:dyDescent="0.25">
      <c r="A7427" t="s">
        <v>22948</v>
      </c>
      <c r="B7427" t="s">
        <v>22949</v>
      </c>
      <c r="C7427" t="s">
        <v>177</v>
      </c>
      <c r="F7427" t="s">
        <v>181</v>
      </c>
      <c r="G7427">
        <v>0</v>
      </c>
      <c r="H7427" s="5"/>
      <c r="I7427">
        <v>0</v>
      </c>
      <c r="J7427" s="3">
        <v>45076.507638888892</v>
      </c>
      <c r="K7427" s="3">
        <v>45086.041666666664</v>
      </c>
      <c r="L7427" s="3">
        <v>45086.0625</v>
      </c>
      <c r="M7427" t="s">
        <v>22950</v>
      </c>
      <c r="N7427" s="4" t="s">
        <v>22</v>
      </c>
      <c r="P7427" t="s">
        <v>16</v>
      </c>
    </row>
    <row r="7428" spans="1:16" x14ac:dyDescent="0.25">
      <c r="A7428" t="s">
        <v>22951</v>
      </c>
      <c r="B7428" t="s">
        <v>22952</v>
      </c>
      <c r="C7428" t="s">
        <v>27</v>
      </c>
      <c r="F7428" t="s">
        <v>43</v>
      </c>
      <c r="G7428">
        <v>0</v>
      </c>
      <c r="H7428" s="5"/>
      <c r="I7428">
        <v>0</v>
      </c>
      <c r="J7428" s="3">
        <v>45105.043749999997</v>
      </c>
      <c r="K7428" s="3">
        <v>45115.041666666664</v>
      </c>
      <c r="L7428" s="3">
        <v>45115.0625</v>
      </c>
      <c r="M7428" t="s">
        <v>22953</v>
      </c>
      <c r="N7428" s="4" t="s">
        <v>22</v>
      </c>
      <c r="P7428" t="s">
        <v>16</v>
      </c>
    </row>
    <row r="7429" spans="1:16" x14ac:dyDescent="0.25">
      <c r="A7429" t="s">
        <v>22954</v>
      </c>
      <c r="B7429" t="s">
        <v>22955</v>
      </c>
      <c r="C7429" t="s">
        <v>27</v>
      </c>
      <c r="F7429" t="s">
        <v>69</v>
      </c>
      <c r="G7429">
        <v>0</v>
      </c>
      <c r="H7429" s="5"/>
      <c r="I7429">
        <v>0</v>
      </c>
      <c r="J7429" s="3">
        <v>45092.128472222219</v>
      </c>
      <c r="K7429" s="3">
        <v>45103.125</v>
      </c>
      <c r="L7429" s="3">
        <v>45103.145833333336</v>
      </c>
      <c r="M7429" t="s">
        <v>22956</v>
      </c>
      <c r="N7429" s="4" t="s">
        <v>22</v>
      </c>
      <c r="P7429" t="s">
        <v>16</v>
      </c>
    </row>
    <row r="7430" spans="1:16" x14ac:dyDescent="0.25">
      <c r="A7430" t="s">
        <v>22957</v>
      </c>
      <c r="B7430" t="s">
        <v>22958</v>
      </c>
      <c r="C7430" t="s">
        <v>27</v>
      </c>
      <c r="F7430" t="s">
        <v>55</v>
      </c>
      <c r="G7430">
        <v>0</v>
      </c>
      <c r="H7430" s="5"/>
      <c r="I7430">
        <v>0</v>
      </c>
      <c r="J7430" s="3">
        <v>45100.378472222219</v>
      </c>
      <c r="K7430" s="3">
        <v>45111.375</v>
      </c>
      <c r="L7430" s="3">
        <v>45111.395833333336</v>
      </c>
      <c r="M7430" t="s">
        <v>22959</v>
      </c>
      <c r="N7430" s="4" t="s">
        <v>22</v>
      </c>
      <c r="P7430" t="s">
        <v>16</v>
      </c>
    </row>
    <row r="7431" spans="1:16" x14ac:dyDescent="0.25">
      <c r="A7431" t="s">
        <v>22960</v>
      </c>
      <c r="B7431" t="s">
        <v>22961</v>
      </c>
      <c r="C7431" t="s">
        <v>283</v>
      </c>
      <c r="F7431" t="s">
        <v>32</v>
      </c>
      <c r="G7431">
        <v>0</v>
      </c>
      <c r="H7431" s="5"/>
      <c r="I7431">
        <v>0</v>
      </c>
      <c r="J7431" s="3">
        <v>45100.502083333333</v>
      </c>
      <c r="K7431" s="3">
        <v>45107.208333333336</v>
      </c>
      <c r="L7431" s="3">
        <v>45107.229166666664</v>
      </c>
      <c r="M7431" t="s">
        <v>22962</v>
      </c>
      <c r="N7431" s="4" t="s">
        <v>22</v>
      </c>
      <c r="P7431" t="s">
        <v>16</v>
      </c>
    </row>
    <row r="7432" spans="1:16" x14ac:dyDescent="0.25">
      <c r="A7432" t="s">
        <v>22963</v>
      </c>
      <c r="B7432" t="s">
        <v>22964</v>
      </c>
      <c r="C7432" t="s">
        <v>177</v>
      </c>
      <c r="F7432" t="s">
        <v>57</v>
      </c>
      <c r="G7432">
        <v>0</v>
      </c>
      <c r="H7432" s="5"/>
      <c r="I7432">
        <v>0</v>
      </c>
      <c r="J7432" s="3">
        <v>45064.518055555556</v>
      </c>
      <c r="K7432" s="3">
        <v>45075.041666666664</v>
      </c>
      <c r="L7432" s="3">
        <v>45075.0625</v>
      </c>
      <c r="M7432" t="s">
        <v>22965</v>
      </c>
      <c r="N7432" s="4" t="s">
        <v>22</v>
      </c>
      <c r="P7432" t="s">
        <v>16</v>
      </c>
    </row>
    <row r="7433" spans="1:16" x14ac:dyDescent="0.25">
      <c r="A7433" t="s">
        <v>22966</v>
      </c>
      <c r="B7433" t="s">
        <v>22967</v>
      </c>
      <c r="C7433" t="s">
        <v>177</v>
      </c>
      <c r="F7433" t="s">
        <v>69</v>
      </c>
      <c r="G7433">
        <v>70000</v>
      </c>
      <c r="H7433" s="5"/>
      <c r="I7433">
        <v>0</v>
      </c>
      <c r="J7433" s="3">
        <v>45103.243750000001</v>
      </c>
      <c r="K7433" s="3">
        <v>45121.416666666664</v>
      </c>
      <c r="L7433" s="3">
        <v>45121.4375</v>
      </c>
      <c r="M7433" t="s">
        <v>22968</v>
      </c>
      <c r="N7433" s="4" t="s">
        <v>22</v>
      </c>
      <c r="P7433" t="s">
        <v>16</v>
      </c>
    </row>
    <row r="7434" spans="1:16" x14ac:dyDescent="0.25">
      <c r="A7434" t="s">
        <v>22969</v>
      </c>
      <c r="B7434" t="s">
        <v>22970</v>
      </c>
      <c r="C7434" t="s">
        <v>121</v>
      </c>
      <c r="F7434" t="s">
        <v>69</v>
      </c>
      <c r="G7434">
        <v>0</v>
      </c>
      <c r="H7434" s="5"/>
      <c r="I7434">
        <v>0</v>
      </c>
      <c r="J7434" s="3">
        <v>45067.313888888886</v>
      </c>
      <c r="K7434" s="3">
        <v>45077.333333333336</v>
      </c>
      <c r="L7434" s="3">
        <v>45077.354166666664</v>
      </c>
      <c r="M7434" t="s">
        <v>22971</v>
      </c>
      <c r="N7434" s="4" t="s">
        <v>22</v>
      </c>
      <c r="P7434" t="s">
        <v>16</v>
      </c>
    </row>
    <row r="7435" spans="1:16" x14ac:dyDescent="0.25">
      <c r="A7435" t="s">
        <v>22972</v>
      </c>
      <c r="B7435" t="s">
        <v>22973</v>
      </c>
      <c r="C7435" t="s">
        <v>27</v>
      </c>
      <c r="F7435" t="s">
        <v>32</v>
      </c>
      <c r="G7435">
        <v>0</v>
      </c>
      <c r="I7435">
        <v>0</v>
      </c>
      <c r="J7435" s="3">
        <v>45088.310416666667</v>
      </c>
      <c r="K7435" s="3">
        <v>45098.333333333336</v>
      </c>
      <c r="L7435" s="3">
        <v>45098.354166666664</v>
      </c>
      <c r="M7435" t="s">
        <v>22974</v>
      </c>
      <c r="N7435" s="4" t="s">
        <v>22</v>
      </c>
      <c r="P7435" t="s">
        <v>16</v>
      </c>
    </row>
    <row r="7436" spans="1:16" x14ac:dyDescent="0.25">
      <c r="A7436" t="s">
        <v>22975</v>
      </c>
      <c r="B7436" t="s">
        <v>22976</v>
      </c>
      <c r="C7436" t="s">
        <v>27</v>
      </c>
      <c r="F7436" t="s">
        <v>55</v>
      </c>
      <c r="G7436">
        <v>0</v>
      </c>
      <c r="H7436" s="5"/>
      <c r="I7436">
        <v>0</v>
      </c>
      <c r="J7436" s="3">
        <v>45108.081944444442</v>
      </c>
      <c r="K7436" s="3">
        <v>45111.083333333336</v>
      </c>
      <c r="L7436" s="3">
        <v>45111.104166666664</v>
      </c>
      <c r="M7436" t="s">
        <v>22977</v>
      </c>
      <c r="N7436" s="4" t="s">
        <v>22</v>
      </c>
      <c r="P7436" t="s">
        <v>16</v>
      </c>
    </row>
    <row r="7437" spans="1:16" x14ac:dyDescent="0.25">
      <c r="A7437" t="s">
        <v>22978</v>
      </c>
      <c r="B7437" t="s">
        <v>22979</v>
      </c>
      <c r="C7437" t="s">
        <v>161</v>
      </c>
      <c r="D7437">
        <v>473111</v>
      </c>
      <c r="G7437">
        <v>587712</v>
      </c>
      <c r="H7437" s="5"/>
      <c r="I7437">
        <v>0</v>
      </c>
      <c r="J7437" s="3">
        <v>45062.13958333333</v>
      </c>
      <c r="K7437" s="3">
        <v>45073.083333333336</v>
      </c>
      <c r="L7437" s="3">
        <v>45073.104166666664</v>
      </c>
      <c r="M7437" t="s">
        <v>22980</v>
      </c>
      <c r="N7437" s="4" t="s">
        <v>22</v>
      </c>
      <c r="P7437" t="s">
        <v>16</v>
      </c>
    </row>
    <row r="7438" spans="1:16" x14ac:dyDescent="0.25">
      <c r="A7438" t="s">
        <v>22981</v>
      </c>
      <c r="B7438" t="s">
        <v>22982</v>
      </c>
      <c r="C7438" t="s">
        <v>161</v>
      </c>
      <c r="D7438">
        <v>473111</v>
      </c>
      <c r="G7438">
        <v>0</v>
      </c>
      <c r="H7438" s="5"/>
      <c r="I7438">
        <v>0</v>
      </c>
      <c r="J7438" s="3">
        <v>45063.48333333333</v>
      </c>
      <c r="K7438" s="3">
        <v>45075.083333333336</v>
      </c>
      <c r="L7438" s="3">
        <v>45075.104166666664</v>
      </c>
      <c r="M7438" t="s">
        <v>22983</v>
      </c>
      <c r="N7438" s="4" t="s">
        <v>22</v>
      </c>
      <c r="P7438" t="s">
        <v>16</v>
      </c>
    </row>
    <row r="7439" spans="1:16" x14ac:dyDescent="0.25">
      <c r="A7439" t="s">
        <v>22984</v>
      </c>
      <c r="B7439" t="s">
        <v>22985</v>
      </c>
      <c r="C7439" t="s">
        <v>161</v>
      </c>
      <c r="D7439">
        <v>473111</v>
      </c>
      <c r="G7439">
        <v>0</v>
      </c>
      <c r="H7439" s="5"/>
      <c r="I7439">
        <v>0</v>
      </c>
      <c r="J7439" s="3">
        <v>45092.423611111109</v>
      </c>
      <c r="K7439" s="3">
        <v>45103.083333333336</v>
      </c>
      <c r="L7439" s="3">
        <v>45103.104166666664</v>
      </c>
      <c r="M7439" t="s">
        <v>22986</v>
      </c>
      <c r="N7439" s="4" t="s">
        <v>22</v>
      </c>
      <c r="P7439" t="s">
        <v>16</v>
      </c>
    </row>
    <row r="7440" spans="1:16" x14ac:dyDescent="0.25">
      <c r="A7440" t="s">
        <v>22987</v>
      </c>
      <c r="B7440" t="s">
        <v>22988</v>
      </c>
      <c r="C7440" t="s">
        <v>65</v>
      </c>
      <c r="F7440" t="s">
        <v>117</v>
      </c>
      <c r="G7440">
        <v>0</v>
      </c>
      <c r="H7440" s="5"/>
      <c r="I7440">
        <v>0</v>
      </c>
      <c r="J7440" s="3">
        <v>45104.227083333331</v>
      </c>
      <c r="K7440" s="3">
        <v>45125.375</v>
      </c>
      <c r="L7440" s="3">
        <v>45125.395833333336</v>
      </c>
      <c r="M7440" t="s">
        <v>22989</v>
      </c>
      <c r="N7440" s="4" t="s">
        <v>22</v>
      </c>
      <c r="P7440" t="s">
        <v>16</v>
      </c>
    </row>
    <row r="7441" spans="1:16" x14ac:dyDescent="0.25">
      <c r="A7441" t="s">
        <v>22990</v>
      </c>
      <c r="B7441" t="s">
        <v>22991</v>
      </c>
      <c r="C7441" t="s">
        <v>337</v>
      </c>
      <c r="D7441">
        <v>400012</v>
      </c>
      <c r="G7441">
        <v>0</v>
      </c>
      <c r="H7441" s="5"/>
      <c r="I7441">
        <v>0</v>
      </c>
      <c r="J7441" s="3">
        <v>45097.443055555559</v>
      </c>
      <c r="K7441" s="3">
        <v>45108.416666666664</v>
      </c>
      <c r="L7441" s="3">
        <v>45108.4375</v>
      </c>
      <c r="M7441" t="s">
        <v>22992</v>
      </c>
      <c r="N7441" s="4" t="s">
        <v>22</v>
      </c>
      <c r="P7441" t="s">
        <v>16</v>
      </c>
    </row>
    <row r="7442" spans="1:16" x14ac:dyDescent="0.25">
      <c r="A7442" t="s">
        <v>22993</v>
      </c>
      <c r="B7442" t="s">
        <v>22994</v>
      </c>
      <c r="C7442" t="s">
        <v>337</v>
      </c>
      <c r="D7442">
        <v>400012</v>
      </c>
      <c r="G7442">
        <v>0</v>
      </c>
      <c r="H7442" s="5"/>
      <c r="I7442">
        <v>0</v>
      </c>
      <c r="J7442" s="3">
        <v>45063.102083333331</v>
      </c>
      <c r="K7442" s="3">
        <v>45075.416666666664</v>
      </c>
      <c r="L7442" s="3">
        <v>45075.4375</v>
      </c>
      <c r="M7442" t="s">
        <v>22995</v>
      </c>
      <c r="N7442" s="4" t="s">
        <v>22</v>
      </c>
      <c r="P7442" t="s">
        <v>16</v>
      </c>
    </row>
    <row r="7443" spans="1:16" x14ac:dyDescent="0.25">
      <c r="A7443" t="s">
        <v>22996</v>
      </c>
      <c r="B7443" t="s">
        <v>22997</v>
      </c>
      <c r="C7443" t="s">
        <v>337</v>
      </c>
      <c r="D7443">
        <v>400012</v>
      </c>
      <c r="G7443">
        <v>0</v>
      </c>
      <c r="I7443">
        <v>0</v>
      </c>
      <c r="J7443" s="3">
        <v>45086.09097222222</v>
      </c>
      <c r="K7443" s="3">
        <v>45097.416666666664</v>
      </c>
      <c r="L7443" s="3">
        <v>45097.4375</v>
      </c>
      <c r="M7443" t="s">
        <v>22998</v>
      </c>
      <c r="N7443" s="4" t="s">
        <v>22</v>
      </c>
      <c r="P7443" t="s">
        <v>16</v>
      </c>
    </row>
    <row r="7444" spans="1:16" x14ac:dyDescent="0.25">
      <c r="A7444" t="s">
        <v>22999</v>
      </c>
      <c r="B7444" t="s">
        <v>23000</v>
      </c>
      <c r="C7444" t="s">
        <v>384</v>
      </c>
      <c r="F7444" t="s">
        <v>51</v>
      </c>
      <c r="G7444">
        <v>0</v>
      </c>
      <c r="H7444" s="5"/>
      <c r="I7444">
        <v>0</v>
      </c>
      <c r="J7444" s="3">
        <v>45103.183333333334</v>
      </c>
      <c r="K7444" s="3">
        <v>45114.125</v>
      </c>
      <c r="L7444" s="3">
        <v>45114.145833333336</v>
      </c>
      <c r="M7444" t="s">
        <v>23001</v>
      </c>
      <c r="N7444" s="4" t="s">
        <v>22</v>
      </c>
      <c r="P7444" t="s">
        <v>16</v>
      </c>
    </row>
    <row r="7445" spans="1:16" x14ac:dyDescent="0.25">
      <c r="A7445" t="s">
        <v>23002</v>
      </c>
      <c r="B7445" t="s">
        <v>23003</v>
      </c>
      <c r="C7445" t="s">
        <v>246</v>
      </c>
      <c r="F7445" t="s">
        <v>28</v>
      </c>
      <c r="G7445">
        <v>10218654</v>
      </c>
      <c r="H7445" s="5"/>
      <c r="I7445">
        <v>0</v>
      </c>
      <c r="J7445" s="3">
        <v>45097.414583333331</v>
      </c>
      <c r="K7445" s="3">
        <v>45118.416666666664</v>
      </c>
      <c r="L7445" s="3">
        <v>45118.4375</v>
      </c>
      <c r="M7445" t="s">
        <v>23004</v>
      </c>
      <c r="N7445" s="4" t="s">
        <v>22</v>
      </c>
      <c r="P7445" t="s">
        <v>16</v>
      </c>
    </row>
    <row r="7446" spans="1:16" x14ac:dyDescent="0.25">
      <c r="A7446" t="s">
        <v>23005</v>
      </c>
      <c r="B7446" t="s">
        <v>23006</v>
      </c>
      <c r="C7446" t="s">
        <v>265</v>
      </c>
      <c r="F7446" t="s">
        <v>28</v>
      </c>
      <c r="G7446">
        <v>0</v>
      </c>
      <c r="H7446" s="5"/>
      <c r="I7446">
        <v>17500</v>
      </c>
      <c r="J7446" s="3">
        <v>45083.054861111108</v>
      </c>
      <c r="K7446" s="3">
        <v>45104.375</v>
      </c>
      <c r="L7446" s="3">
        <v>45104.395833333336</v>
      </c>
      <c r="M7446" t="s">
        <v>23007</v>
      </c>
      <c r="N7446" s="4" t="s">
        <v>22</v>
      </c>
      <c r="P7446" t="s">
        <v>16</v>
      </c>
    </row>
    <row r="7447" spans="1:16" x14ac:dyDescent="0.25">
      <c r="A7447" t="s">
        <v>23008</v>
      </c>
      <c r="B7447" t="s">
        <v>23009</v>
      </c>
      <c r="C7447" t="s">
        <v>44</v>
      </c>
      <c r="F7447" t="s">
        <v>51</v>
      </c>
      <c r="G7447">
        <v>454005</v>
      </c>
      <c r="H7447" s="5"/>
      <c r="I7447">
        <v>0</v>
      </c>
      <c r="J7447" s="3">
        <v>45097.118055555555</v>
      </c>
      <c r="K7447" s="3">
        <v>45118.083333333336</v>
      </c>
      <c r="L7447" s="3">
        <v>45118.104166666664</v>
      </c>
      <c r="M7447" t="s">
        <v>23010</v>
      </c>
      <c r="N7447" s="4" t="s">
        <v>22</v>
      </c>
      <c r="P7447" t="s">
        <v>16</v>
      </c>
    </row>
    <row r="7448" spans="1:16" x14ac:dyDescent="0.25">
      <c r="A7448" t="s">
        <v>23011</v>
      </c>
      <c r="B7448" t="s">
        <v>23012</v>
      </c>
      <c r="C7448" t="s">
        <v>410</v>
      </c>
      <c r="D7448">
        <v>591225</v>
      </c>
      <c r="G7448">
        <v>0</v>
      </c>
      <c r="H7448" s="5"/>
      <c r="I7448">
        <v>0</v>
      </c>
      <c r="J7448" s="3">
        <v>45076.165972222225</v>
      </c>
      <c r="K7448" s="3">
        <v>45086.166666666664</v>
      </c>
      <c r="L7448" s="3">
        <v>45086.1875</v>
      </c>
      <c r="M7448" t="s">
        <v>23013</v>
      </c>
      <c r="N7448" s="4" t="s">
        <v>22</v>
      </c>
      <c r="P7448" t="s">
        <v>16</v>
      </c>
    </row>
    <row r="7449" spans="1:16" x14ac:dyDescent="0.25">
      <c r="A7449" t="s">
        <v>23014</v>
      </c>
      <c r="B7449" t="s">
        <v>23015</v>
      </c>
      <c r="C7449" t="s">
        <v>410</v>
      </c>
      <c r="D7449">
        <v>591225</v>
      </c>
      <c r="G7449">
        <v>0</v>
      </c>
      <c r="H7449" s="5"/>
      <c r="I7449">
        <v>0</v>
      </c>
      <c r="J7449" s="3">
        <v>45063.536805555559</v>
      </c>
      <c r="K7449" s="3">
        <v>45073.041666666664</v>
      </c>
      <c r="L7449" s="3">
        <v>45073.0625</v>
      </c>
      <c r="M7449" t="s">
        <v>23016</v>
      </c>
      <c r="N7449" s="4" t="s">
        <v>22</v>
      </c>
      <c r="P7449" t="s">
        <v>16</v>
      </c>
    </row>
    <row r="7450" spans="1:16" x14ac:dyDescent="0.25">
      <c r="A7450" t="s">
        <v>23017</v>
      </c>
      <c r="B7450" t="s">
        <v>23018</v>
      </c>
      <c r="C7450" t="s">
        <v>163</v>
      </c>
      <c r="D7450">
        <v>500051</v>
      </c>
      <c r="G7450">
        <v>0</v>
      </c>
      <c r="H7450" s="5"/>
      <c r="I7450">
        <v>0</v>
      </c>
      <c r="J7450" s="3">
        <v>45092.189583333333</v>
      </c>
      <c r="K7450" s="3">
        <v>45111.041666666664</v>
      </c>
      <c r="L7450" s="3">
        <v>45111.0625</v>
      </c>
      <c r="M7450" t="s">
        <v>23019</v>
      </c>
      <c r="N7450" s="4" t="s">
        <v>22</v>
      </c>
      <c r="P7450" t="s">
        <v>16</v>
      </c>
    </row>
    <row r="7451" spans="1:16" x14ac:dyDescent="0.25">
      <c r="A7451" t="s">
        <v>23020</v>
      </c>
      <c r="B7451" t="s">
        <v>23021</v>
      </c>
      <c r="C7451" t="s">
        <v>82</v>
      </c>
      <c r="F7451" t="s">
        <v>32</v>
      </c>
      <c r="G7451">
        <v>0</v>
      </c>
      <c r="H7451" s="5"/>
      <c r="I7451">
        <v>27957</v>
      </c>
      <c r="J7451" s="3">
        <v>45066.368750000001</v>
      </c>
      <c r="K7451" s="3">
        <v>45087.416666666664</v>
      </c>
      <c r="L7451" s="3">
        <v>45087.4375</v>
      </c>
      <c r="M7451" t="s">
        <v>23022</v>
      </c>
      <c r="N7451" s="4" t="s">
        <v>22</v>
      </c>
      <c r="P7451" t="s">
        <v>16</v>
      </c>
    </row>
    <row r="7452" spans="1:16" x14ac:dyDescent="0.25">
      <c r="A7452" t="s">
        <v>23023</v>
      </c>
      <c r="B7452" t="s">
        <v>23024</v>
      </c>
      <c r="C7452" t="s">
        <v>29</v>
      </c>
      <c r="F7452" t="s">
        <v>32</v>
      </c>
      <c r="G7452">
        <v>0</v>
      </c>
      <c r="I7452">
        <v>0</v>
      </c>
      <c r="J7452" s="3">
        <v>45089.397916666669</v>
      </c>
      <c r="K7452" s="3">
        <v>45099.5</v>
      </c>
      <c r="L7452" s="3">
        <v>45099.520833333336</v>
      </c>
      <c r="M7452" t="s">
        <v>23025</v>
      </c>
      <c r="N7452" s="4" t="s">
        <v>22</v>
      </c>
      <c r="P7452" t="s">
        <v>16</v>
      </c>
    </row>
    <row r="7453" spans="1:16" x14ac:dyDescent="0.25">
      <c r="A7453" t="s">
        <v>23026</v>
      </c>
      <c r="B7453" t="s">
        <v>23027</v>
      </c>
      <c r="C7453" t="s">
        <v>29</v>
      </c>
      <c r="F7453" t="s">
        <v>32</v>
      </c>
      <c r="G7453">
        <v>0</v>
      </c>
      <c r="H7453" s="5"/>
      <c r="I7453">
        <v>0</v>
      </c>
      <c r="J7453" s="3">
        <v>45090.496527777781</v>
      </c>
      <c r="K7453" s="3">
        <v>45111.5</v>
      </c>
      <c r="L7453" s="3">
        <v>45111.520833333336</v>
      </c>
      <c r="M7453" t="s">
        <v>23028</v>
      </c>
      <c r="N7453" s="4" t="s">
        <v>22</v>
      </c>
      <c r="P7453" t="s">
        <v>16</v>
      </c>
    </row>
    <row r="7454" spans="1:16" x14ac:dyDescent="0.25">
      <c r="A7454" t="s">
        <v>23026</v>
      </c>
      <c r="B7454" t="s">
        <v>23029</v>
      </c>
      <c r="C7454" t="s">
        <v>29</v>
      </c>
      <c r="F7454" t="s">
        <v>32</v>
      </c>
      <c r="G7454">
        <v>0</v>
      </c>
      <c r="I7454">
        <v>0</v>
      </c>
      <c r="J7454" s="3">
        <v>45089.14166666667</v>
      </c>
      <c r="K7454" s="3">
        <v>45099.166666666664</v>
      </c>
      <c r="L7454" s="3">
        <v>45099.1875</v>
      </c>
      <c r="M7454" t="s">
        <v>23030</v>
      </c>
      <c r="N7454" s="4" t="s">
        <v>22</v>
      </c>
      <c r="P7454" t="s">
        <v>16</v>
      </c>
    </row>
    <row r="7455" spans="1:16" x14ac:dyDescent="0.25">
      <c r="A7455" t="s">
        <v>23031</v>
      </c>
      <c r="B7455" t="s">
        <v>23032</v>
      </c>
      <c r="C7455" t="s">
        <v>44</v>
      </c>
      <c r="F7455" t="s">
        <v>26</v>
      </c>
      <c r="G7455">
        <v>0</v>
      </c>
      <c r="H7455" s="5"/>
      <c r="I7455">
        <v>0</v>
      </c>
      <c r="J7455" s="3">
        <v>45065.4375</v>
      </c>
      <c r="K7455" s="3">
        <v>45075.458333333336</v>
      </c>
      <c r="L7455" s="3">
        <v>45075.479166666664</v>
      </c>
      <c r="M7455" t="s">
        <v>23033</v>
      </c>
      <c r="N7455" s="4" t="s">
        <v>22</v>
      </c>
      <c r="P7455" t="s">
        <v>16</v>
      </c>
    </row>
    <row r="7456" spans="1:16" x14ac:dyDescent="0.25">
      <c r="A7456" t="s">
        <v>23034</v>
      </c>
      <c r="B7456" t="s">
        <v>23035</v>
      </c>
      <c r="C7456" t="s">
        <v>82</v>
      </c>
      <c r="F7456" t="s">
        <v>30</v>
      </c>
      <c r="G7456">
        <v>0</v>
      </c>
      <c r="H7456" s="5"/>
      <c r="I7456">
        <v>84360</v>
      </c>
      <c r="J7456" s="3">
        <v>45105.39166666667</v>
      </c>
      <c r="K7456" s="3">
        <v>45126.416666666664</v>
      </c>
      <c r="L7456" s="3">
        <v>45126.4375</v>
      </c>
      <c r="M7456" t="s">
        <v>23036</v>
      </c>
      <c r="N7456" s="4" t="s">
        <v>22</v>
      </c>
      <c r="P7456" t="s">
        <v>16</v>
      </c>
    </row>
    <row r="7457" spans="1:16" x14ac:dyDescent="0.25">
      <c r="A7457" t="s">
        <v>23037</v>
      </c>
      <c r="B7457" t="s">
        <v>23038</v>
      </c>
      <c r="C7457" t="s">
        <v>266</v>
      </c>
      <c r="F7457" t="s">
        <v>117</v>
      </c>
      <c r="G7457">
        <v>0</v>
      </c>
      <c r="H7457" s="5"/>
      <c r="I7457">
        <v>0</v>
      </c>
      <c r="J7457" s="3">
        <v>45083.151388888888</v>
      </c>
      <c r="K7457" s="3">
        <v>45093.166666666664</v>
      </c>
      <c r="L7457" s="3">
        <v>45093.1875</v>
      </c>
      <c r="M7457" t="s">
        <v>23039</v>
      </c>
      <c r="N7457" s="4" t="s">
        <v>22</v>
      </c>
      <c r="P7457" t="s">
        <v>16</v>
      </c>
    </row>
    <row r="7458" spans="1:16" x14ac:dyDescent="0.25">
      <c r="A7458" t="s">
        <v>23040</v>
      </c>
      <c r="B7458" t="s">
        <v>23041</v>
      </c>
      <c r="C7458" t="s">
        <v>27</v>
      </c>
      <c r="F7458" t="s">
        <v>169</v>
      </c>
      <c r="G7458">
        <v>500000</v>
      </c>
      <c r="H7458" s="5"/>
      <c r="I7458">
        <v>0</v>
      </c>
      <c r="J7458" s="3">
        <v>45093.173611111109</v>
      </c>
      <c r="K7458" s="3">
        <v>45103.125</v>
      </c>
      <c r="L7458" s="3">
        <v>45103.145833333336</v>
      </c>
      <c r="M7458" t="s">
        <v>23042</v>
      </c>
      <c r="N7458" s="4" t="s">
        <v>22</v>
      </c>
      <c r="P7458" t="s">
        <v>16</v>
      </c>
    </row>
    <row r="7459" spans="1:16" x14ac:dyDescent="0.25">
      <c r="A7459" t="s">
        <v>23043</v>
      </c>
      <c r="B7459" t="s">
        <v>23044</v>
      </c>
      <c r="C7459" t="s">
        <v>44</v>
      </c>
      <c r="F7459" t="s">
        <v>21</v>
      </c>
      <c r="G7459">
        <v>0</v>
      </c>
      <c r="H7459" s="5"/>
      <c r="I7459">
        <v>0</v>
      </c>
      <c r="J7459" s="3">
        <v>45090.111805555556</v>
      </c>
      <c r="K7459" s="3">
        <v>45105.125</v>
      </c>
      <c r="L7459" s="3">
        <v>45105.145833333336</v>
      </c>
      <c r="M7459" t="s">
        <v>23045</v>
      </c>
      <c r="N7459" s="4" t="s">
        <v>22</v>
      </c>
      <c r="P7459" t="s">
        <v>16</v>
      </c>
    </row>
    <row r="7460" spans="1:16" x14ac:dyDescent="0.25">
      <c r="A7460" t="s">
        <v>23046</v>
      </c>
      <c r="B7460" t="s">
        <v>23047</v>
      </c>
      <c r="C7460" t="s">
        <v>241</v>
      </c>
      <c r="D7460">
        <v>843301</v>
      </c>
      <c r="G7460">
        <v>0</v>
      </c>
      <c r="H7460" s="5"/>
      <c r="I7460">
        <v>0</v>
      </c>
      <c r="J7460" s="3">
        <v>45094.309027777781</v>
      </c>
      <c r="K7460" s="3">
        <v>45104.333333333336</v>
      </c>
      <c r="L7460" s="3">
        <v>45104.354166666664</v>
      </c>
      <c r="M7460" t="s">
        <v>23048</v>
      </c>
      <c r="N7460" s="4" t="s">
        <v>22</v>
      </c>
      <c r="P7460" t="s">
        <v>16</v>
      </c>
    </row>
    <row r="7461" spans="1:16" x14ac:dyDescent="0.25">
      <c r="A7461" t="s">
        <v>23049</v>
      </c>
      <c r="B7461" t="s">
        <v>23050</v>
      </c>
      <c r="C7461" t="s">
        <v>337</v>
      </c>
      <c r="D7461">
        <v>400012</v>
      </c>
      <c r="G7461">
        <v>0</v>
      </c>
      <c r="H7461" s="5"/>
      <c r="I7461">
        <v>0</v>
      </c>
      <c r="J7461" s="3">
        <v>45090.424305555556</v>
      </c>
      <c r="K7461" s="3">
        <v>45101.416666666664</v>
      </c>
      <c r="L7461" s="3">
        <v>45101.4375</v>
      </c>
      <c r="M7461" t="s">
        <v>23051</v>
      </c>
      <c r="N7461" s="4" t="s">
        <v>22</v>
      </c>
      <c r="P7461" t="s">
        <v>16</v>
      </c>
    </row>
    <row r="7462" spans="1:16" x14ac:dyDescent="0.25">
      <c r="A7462" t="s">
        <v>23052</v>
      </c>
      <c r="B7462" t="s">
        <v>23053</v>
      </c>
      <c r="C7462" t="s">
        <v>155</v>
      </c>
      <c r="D7462">
        <v>759103</v>
      </c>
      <c r="G7462">
        <v>415078</v>
      </c>
      <c r="H7462" s="5"/>
      <c r="I7462">
        <v>0</v>
      </c>
      <c r="J7462" s="3">
        <v>45104.282638888886</v>
      </c>
      <c r="K7462" s="3">
        <v>45115.458333333336</v>
      </c>
      <c r="L7462" s="3">
        <v>45115.479166666664</v>
      </c>
      <c r="M7462" t="s">
        <v>23054</v>
      </c>
      <c r="N7462" s="4" t="s">
        <v>22</v>
      </c>
      <c r="P7462" t="s">
        <v>16</v>
      </c>
    </row>
    <row r="7463" spans="1:16" x14ac:dyDescent="0.25">
      <c r="A7463" t="s">
        <v>23055</v>
      </c>
      <c r="B7463" t="s">
        <v>23056</v>
      </c>
      <c r="C7463" t="s">
        <v>146</v>
      </c>
      <c r="D7463">
        <v>132001</v>
      </c>
      <c r="G7463">
        <v>0</v>
      </c>
      <c r="H7463" s="5"/>
      <c r="I7463">
        <v>0</v>
      </c>
      <c r="J7463" s="3">
        <v>45062.418749999997</v>
      </c>
      <c r="K7463" s="3">
        <v>45072.458333333336</v>
      </c>
      <c r="L7463" s="3">
        <v>45072.479166666664</v>
      </c>
      <c r="M7463" t="s">
        <v>23057</v>
      </c>
      <c r="N7463" s="4" t="s">
        <v>22</v>
      </c>
      <c r="P7463" t="s">
        <v>16</v>
      </c>
    </row>
    <row r="7464" spans="1:16" x14ac:dyDescent="0.25">
      <c r="A7464" t="s">
        <v>23058</v>
      </c>
      <c r="B7464" t="s">
        <v>23059</v>
      </c>
      <c r="C7464" t="s">
        <v>538</v>
      </c>
      <c r="D7464">
        <v>411037</v>
      </c>
      <c r="G7464">
        <v>500000</v>
      </c>
      <c r="H7464" s="5"/>
      <c r="I7464">
        <v>0</v>
      </c>
      <c r="J7464" s="3">
        <v>45098.241666666669</v>
      </c>
      <c r="K7464" s="3">
        <v>45108.25</v>
      </c>
      <c r="L7464" s="3">
        <v>45108.270833333336</v>
      </c>
      <c r="M7464" t="s">
        <v>23060</v>
      </c>
      <c r="N7464" s="4" t="s">
        <v>22</v>
      </c>
      <c r="P7464" t="s">
        <v>16</v>
      </c>
    </row>
    <row r="7465" spans="1:16" x14ac:dyDescent="0.25">
      <c r="A7465" t="s">
        <v>23061</v>
      </c>
      <c r="B7465" t="s">
        <v>23062</v>
      </c>
      <c r="C7465" t="s">
        <v>27</v>
      </c>
      <c r="F7465" t="s">
        <v>30</v>
      </c>
      <c r="G7465">
        <v>300000</v>
      </c>
      <c r="H7465" s="5"/>
      <c r="I7465">
        <v>0</v>
      </c>
      <c r="J7465" s="3">
        <v>45103.07916666667</v>
      </c>
      <c r="K7465" s="3">
        <v>45110.375</v>
      </c>
      <c r="L7465" s="3">
        <v>45110.395833333336</v>
      </c>
      <c r="M7465" t="s">
        <v>23063</v>
      </c>
      <c r="N7465" s="4" t="s">
        <v>22</v>
      </c>
      <c r="P7465" t="s">
        <v>16</v>
      </c>
    </row>
    <row r="7466" spans="1:16" x14ac:dyDescent="0.25">
      <c r="A7466" t="s">
        <v>23064</v>
      </c>
      <c r="B7466" t="s">
        <v>23065</v>
      </c>
      <c r="C7466" t="s">
        <v>82</v>
      </c>
      <c r="F7466" t="s">
        <v>87</v>
      </c>
      <c r="G7466">
        <v>0</v>
      </c>
      <c r="H7466" s="5"/>
      <c r="I7466">
        <v>0</v>
      </c>
      <c r="J7466" s="3">
        <v>45107.495138888888</v>
      </c>
      <c r="K7466" s="3">
        <v>45117.5</v>
      </c>
      <c r="L7466" s="3">
        <v>45117.520833333336</v>
      </c>
      <c r="M7466" t="s">
        <v>23066</v>
      </c>
      <c r="N7466" s="4" t="s">
        <v>22</v>
      </c>
      <c r="P7466" t="s">
        <v>16</v>
      </c>
    </row>
    <row r="7467" spans="1:16" x14ac:dyDescent="0.25">
      <c r="A7467" t="s">
        <v>23067</v>
      </c>
      <c r="B7467" t="s">
        <v>23068</v>
      </c>
      <c r="C7467" t="s">
        <v>538</v>
      </c>
      <c r="D7467">
        <v>226010</v>
      </c>
      <c r="G7467">
        <v>0</v>
      </c>
      <c r="H7467" s="5"/>
      <c r="I7467">
        <v>0</v>
      </c>
      <c r="J7467" s="3">
        <v>45092.079861111109</v>
      </c>
      <c r="K7467" s="3">
        <v>45107.083333333336</v>
      </c>
      <c r="L7467" s="3">
        <v>45107.104166666664</v>
      </c>
      <c r="M7467" t="s">
        <v>23069</v>
      </c>
      <c r="N7467" s="4" t="s">
        <v>22</v>
      </c>
      <c r="P7467" t="s">
        <v>16</v>
      </c>
    </row>
    <row r="7468" spans="1:16" x14ac:dyDescent="0.25">
      <c r="A7468" t="s">
        <v>23067</v>
      </c>
      <c r="B7468" t="s">
        <v>23070</v>
      </c>
      <c r="C7468" t="s">
        <v>36</v>
      </c>
      <c r="D7468">
        <v>495004</v>
      </c>
      <c r="G7468">
        <v>0</v>
      </c>
      <c r="H7468" s="5"/>
      <c r="I7468">
        <v>0</v>
      </c>
      <c r="J7468" s="3">
        <v>45097.308333333334</v>
      </c>
      <c r="K7468" s="3">
        <v>45108.375</v>
      </c>
      <c r="L7468" s="3">
        <v>45108.395833333336</v>
      </c>
      <c r="M7468" t="s">
        <v>23071</v>
      </c>
      <c r="N7468" s="4" t="s">
        <v>22</v>
      </c>
      <c r="P7468" t="s">
        <v>16</v>
      </c>
    </row>
    <row r="7469" spans="1:16" x14ac:dyDescent="0.25">
      <c r="A7469" t="s">
        <v>23067</v>
      </c>
      <c r="B7469" t="s">
        <v>23072</v>
      </c>
      <c r="C7469" t="s">
        <v>146</v>
      </c>
      <c r="D7469">
        <v>132001</v>
      </c>
      <c r="G7469">
        <v>0</v>
      </c>
      <c r="H7469" s="5"/>
      <c r="I7469">
        <v>0</v>
      </c>
      <c r="J7469" s="3">
        <v>45093.173611111109</v>
      </c>
      <c r="K7469" s="3">
        <v>45103.208333333336</v>
      </c>
      <c r="L7469" s="3">
        <v>45103.229166666664</v>
      </c>
      <c r="M7469" t="s">
        <v>23073</v>
      </c>
      <c r="N7469" s="4" t="s">
        <v>22</v>
      </c>
      <c r="P7469" t="s">
        <v>16</v>
      </c>
    </row>
    <row r="7470" spans="1:16" x14ac:dyDescent="0.25">
      <c r="A7470" t="s">
        <v>23067</v>
      </c>
      <c r="B7470" t="s">
        <v>23074</v>
      </c>
      <c r="C7470" t="s">
        <v>85</v>
      </c>
      <c r="D7470">
        <v>400094</v>
      </c>
      <c r="G7470">
        <v>0</v>
      </c>
      <c r="H7470" s="5"/>
      <c r="I7470">
        <v>0</v>
      </c>
      <c r="J7470" s="3">
        <v>45097.129166666666</v>
      </c>
      <c r="K7470" s="3">
        <v>45114.083333333336</v>
      </c>
      <c r="L7470" s="3">
        <v>45114.104166666664</v>
      </c>
      <c r="M7470" t="s">
        <v>23075</v>
      </c>
      <c r="N7470" s="4" t="s">
        <v>22</v>
      </c>
      <c r="P7470" t="s">
        <v>16</v>
      </c>
    </row>
    <row r="7471" spans="1:16" x14ac:dyDescent="0.25">
      <c r="A7471" t="s">
        <v>23067</v>
      </c>
      <c r="B7471" t="s">
        <v>23076</v>
      </c>
      <c r="C7471" t="s">
        <v>27</v>
      </c>
      <c r="F7471" t="s">
        <v>117</v>
      </c>
      <c r="G7471">
        <v>0</v>
      </c>
      <c r="H7471" s="5"/>
      <c r="I7471">
        <v>0</v>
      </c>
      <c r="J7471" s="3">
        <v>45107.424305555556</v>
      </c>
      <c r="K7471" s="3">
        <v>45117.375</v>
      </c>
      <c r="L7471" s="3">
        <v>45117.395833333336</v>
      </c>
      <c r="M7471" t="s">
        <v>23077</v>
      </c>
      <c r="N7471" s="4" t="s">
        <v>22</v>
      </c>
      <c r="P7471" t="s">
        <v>16</v>
      </c>
    </row>
    <row r="7472" spans="1:16" x14ac:dyDescent="0.25">
      <c r="A7472" t="s">
        <v>23078</v>
      </c>
      <c r="B7472" t="s">
        <v>23079</v>
      </c>
      <c r="C7472" t="s">
        <v>294</v>
      </c>
      <c r="D7472">
        <v>110066</v>
      </c>
      <c r="G7472">
        <v>0</v>
      </c>
      <c r="H7472" s="5"/>
      <c r="I7472">
        <v>0</v>
      </c>
      <c r="J7472" s="3">
        <v>45098.212500000001</v>
      </c>
      <c r="K7472" s="3">
        <v>45105.083333333336</v>
      </c>
      <c r="L7472" s="3">
        <v>45105.104166666664</v>
      </c>
      <c r="M7472" t="s">
        <v>23080</v>
      </c>
      <c r="N7472" s="4" t="s">
        <v>22</v>
      </c>
      <c r="P7472" t="s">
        <v>16</v>
      </c>
    </row>
    <row r="7473" spans="1:16" x14ac:dyDescent="0.25">
      <c r="A7473" t="s">
        <v>23078</v>
      </c>
      <c r="B7473" t="s">
        <v>23081</v>
      </c>
      <c r="C7473" t="s">
        <v>27</v>
      </c>
      <c r="F7473" t="s">
        <v>117</v>
      </c>
      <c r="G7473">
        <v>0</v>
      </c>
      <c r="H7473" s="5"/>
      <c r="I7473">
        <v>0</v>
      </c>
      <c r="J7473" s="3">
        <v>45090.109027777777</v>
      </c>
      <c r="K7473" s="3">
        <v>45099.25</v>
      </c>
      <c r="L7473" s="3">
        <v>45099.270833333336</v>
      </c>
      <c r="M7473" t="s">
        <v>23082</v>
      </c>
      <c r="N7473" s="4" t="s">
        <v>22</v>
      </c>
      <c r="P7473" t="s">
        <v>16</v>
      </c>
    </row>
    <row r="7474" spans="1:16" x14ac:dyDescent="0.25">
      <c r="A7474" t="s">
        <v>23078</v>
      </c>
      <c r="B7474" t="s">
        <v>23083</v>
      </c>
      <c r="C7474" t="s">
        <v>27</v>
      </c>
      <c r="F7474" t="s">
        <v>117</v>
      </c>
      <c r="G7474">
        <v>0</v>
      </c>
      <c r="H7474" s="5"/>
      <c r="I7474">
        <v>0</v>
      </c>
      <c r="J7474" s="3">
        <v>45090.099305555559</v>
      </c>
      <c r="K7474" s="3">
        <v>45099.208333333336</v>
      </c>
      <c r="L7474" s="3">
        <v>45099.229166666664</v>
      </c>
      <c r="M7474" t="s">
        <v>23084</v>
      </c>
      <c r="N7474" s="4" t="s">
        <v>22</v>
      </c>
      <c r="P7474" t="s">
        <v>16</v>
      </c>
    </row>
    <row r="7475" spans="1:16" x14ac:dyDescent="0.25">
      <c r="A7475" t="s">
        <v>23078</v>
      </c>
      <c r="B7475" t="s">
        <v>23085</v>
      </c>
      <c r="C7475" t="s">
        <v>27</v>
      </c>
      <c r="F7475" t="s">
        <v>117</v>
      </c>
      <c r="G7475">
        <v>0</v>
      </c>
      <c r="H7475" s="5"/>
      <c r="I7475">
        <v>0</v>
      </c>
      <c r="J7475" s="3">
        <v>45062.100694444445</v>
      </c>
      <c r="K7475" s="3">
        <v>45069.458333333336</v>
      </c>
      <c r="L7475" s="3">
        <v>45069.479166666664</v>
      </c>
      <c r="M7475" t="s">
        <v>23086</v>
      </c>
      <c r="N7475" s="4" t="s">
        <v>22</v>
      </c>
      <c r="P7475" t="s">
        <v>16</v>
      </c>
    </row>
    <row r="7476" spans="1:16" x14ac:dyDescent="0.25">
      <c r="A7476" t="s">
        <v>23078</v>
      </c>
      <c r="B7476" t="s">
        <v>23087</v>
      </c>
      <c r="C7476" t="s">
        <v>27</v>
      </c>
      <c r="F7476" t="s">
        <v>117</v>
      </c>
      <c r="G7476">
        <v>0</v>
      </c>
      <c r="H7476" s="5"/>
      <c r="I7476">
        <v>0</v>
      </c>
      <c r="J7476" s="3">
        <v>45062.097916666666</v>
      </c>
      <c r="K7476" s="3">
        <v>45068.375</v>
      </c>
      <c r="L7476" s="3">
        <v>45068.395833333336</v>
      </c>
      <c r="M7476" t="s">
        <v>23088</v>
      </c>
      <c r="N7476" s="4" t="s">
        <v>22</v>
      </c>
      <c r="P7476" t="s">
        <v>16</v>
      </c>
    </row>
    <row r="7477" spans="1:16" x14ac:dyDescent="0.25">
      <c r="A7477" t="s">
        <v>23078</v>
      </c>
      <c r="B7477" t="s">
        <v>23089</v>
      </c>
      <c r="C7477" t="s">
        <v>58</v>
      </c>
      <c r="D7477">
        <v>110029</v>
      </c>
      <c r="G7477">
        <v>0</v>
      </c>
      <c r="I7477">
        <v>0</v>
      </c>
      <c r="J7477" s="3">
        <v>45089.127083333333</v>
      </c>
      <c r="K7477" s="3">
        <v>45110.125</v>
      </c>
      <c r="L7477" s="3">
        <v>45110.145833333336</v>
      </c>
      <c r="M7477" t="s">
        <v>23090</v>
      </c>
      <c r="N7477" s="4" t="s">
        <v>22</v>
      </c>
      <c r="P7477" t="s">
        <v>16</v>
      </c>
    </row>
    <row r="7478" spans="1:16" x14ac:dyDescent="0.25">
      <c r="A7478" t="s">
        <v>23078</v>
      </c>
      <c r="B7478" t="s">
        <v>23091</v>
      </c>
      <c r="C7478" t="s">
        <v>933</v>
      </c>
      <c r="D7478">
        <v>224001</v>
      </c>
      <c r="G7478">
        <v>0</v>
      </c>
      <c r="H7478" s="5"/>
      <c r="I7478">
        <v>0</v>
      </c>
      <c r="J7478" s="3">
        <v>45063.281944444447</v>
      </c>
      <c r="K7478" s="3">
        <v>45073.291666666664</v>
      </c>
      <c r="L7478" s="3">
        <v>45073.3125</v>
      </c>
      <c r="M7478" t="s">
        <v>23092</v>
      </c>
      <c r="N7478" s="4" t="s">
        <v>22</v>
      </c>
      <c r="P7478" t="s">
        <v>16</v>
      </c>
    </row>
    <row r="7479" spans="1:16" x14ac:dyDescent="0.25">
      <c r="A7479" t="s">
        <v>23078</v>
      </c>
      <c r="B7479" t="s">
        <v>23093</v>
      </c>
      <c r="C7479" t="s">
        <v>58</v>
      </c>
      <c r="D7479">
        <v>110029</v>
      </c>
      <c r="G7479">
        <v>0</v>
      </c>
      <c r="H7479" s="5"/>
      <c r="I7479">
        <v>0</v>
      </c>
      <c r="J7479" s="3">
        <v>45075.488888888889</v>
      </c>
      <c r="K7479" s="3">
        <v>45094.458333333336</v>
      </c>
      <c r="L7479" s="3">
        <v>45094.479166666664</v>
      </c>
      <c r="M7479" t="s">
        <v>23094</v>
      </c>
      <c r="N7479" s="4" t="s">
        <v>22</v>
      </c>
      <c r="P7479" t="s">
        <v>16</v>
      </c>
    </row>
    <row r="7480" spans="1:16" x14ac:dyDescent="0.25">
      <c r="A7480" t="s">
        <v>23078</v>
      </c>
      <c r="B7480" t="s">
        <v>23095</v>
      </c>
      <c r="C7480" t="s">
        <v>114</v>
      </c>
      <c r="D7480">
        <v>110015</v>
      </c>
      <c r="G7480">
        <v>0</v>
      </c>
      <c r="H7480" s="5"/>
      <c r="I7480">
        <v>19491</v>
      </c>
      <c r="J7480" s="3">
        <v>45076.489583333336</v>
      </c>
      <c r="K7480" s="3">
        <v>45097.5</v>
      </c>
      <c r="L7480" s="3">
        <v>45097.520833333336</v>
      </c>
      <c r="M7480" t="s">
        <v>23096</v>
      </c>
      <c r="N7480" s="4" t="s">
        <v>22</v>
      </c>
      <c r="P7480" t="s">
        <v>16</v>
      </c>
    </row>
    <row r="7481" spans="1:16" x14ac:dyDescent="0.25">
      <c r="A7481" t="s">
        <v>23097</v>
      </c>
      <c r="B7481" t="s">
        <v>23098</v>
      </c>
      <c r="C7481" t="s">
        <v>27</v>
      </c>
      <c r="F7481" t="s">
        <v>32</v>
      </c>
      <c r="G7481">
        <v>0</v>
      </c>
      <c r="H7481" s="5"/>
      <c r="I7481">
        <v>0</v>
      </c>
      <c r="J7481" s="3">
        <v>45083.147222222222</v>
      </c>
      <c r="K7481" s="3">
        <v>45093.166666666664</v>
      </c>
      <c r="L7481" s="3">
        <v>45093.1875</v>
      </c>
      <c r="M7481" t="s">
        <v>23099</v>
      </c>
      <c r="N7481" s="4" t="s">
        <v>22</v>
      </c>
      <c r="P7481" t="s">
        <v>16</v>
      </c>
    </row>
    <row r="7482" spans="1:16" x14ac:dyDescent="0.25">
      <c r="A7482" t="s">
        <v>23100</v>
      </c>
      <c r="B7482" t="s">
        <v>23101</v>
      </c>
      <c r="C7482" t="s">
        <v>27</v>
      </c>
      <c r="F7482" t="s">
        <v>69</v>
      </c>
      <c r="G7482">
        <v>46400</v>
      </c>
      <c r="H7482" s="5"/>
      <c r="I7482">
        <v>0</v>
      </c>
      <c r="J7482" s="3">
        <v>45108.204861111109</v>
      </c>
      <c r="K7482" s="3">
        <v>45118.208333333336</v>
      </c>
      <c r="L7482" s="3">
        <v>45118.229166666664</v>
      </c>
      <c r="M7482" t="s">
        <v>23102</v>
      </c>
      <c r="N7482" s="4" t="s">
        <v>22</v>
      </c>
      <c r="P7482" t="s">
        <v>16</v>
      </c>
    </row>
    <row r="7483" spans="1:16" x14ac:dyDescent="0.25">
      <c r="A7483" t="s">
        <v>23103</v>
      </c>
      <c r="B7483" t="s">
        <v>23104</v>
      </c>
      <c r="C7483" t="s">
        <v>27</v>
      </c>
      <c r="F7483" t="s">
        <v>93</v>
      </c>
      <c r="G7483">
        <v>0</v>
      </c>
      <c r="H7483" s="5"/>
      <c r="I7483">
        <v>0</v>
      </c>
      <c r="J7483" s="3">
        <v>45105.482638888891</v>
      </c>
      <c r="K7483" s="3">
        <v>45115.5</v>
      </c>
      <c r="L7483" s="3">
        <v>45115.520833333336</v>
      </c>
      <c r="M7483" t="s">
        <v>23105</v>
      </c>
      <c r="N7483" s="4" t="s">
        <v>22</v>
      </c>
      <c r="P7483" t="s">
        <v>16</v>
      </c>
    </row>
    <row r="7484" spans="1:16" x14ac:dyDescent="0.25">
      <c r="A7484" t="s">
        <v>23106</v>
      </c>
      <c r="B7484" t="s">
        <v>23107</v>
      </c>
      <c r="C7484" t="s">
        <v>148</v>
      </c>
      <c r="D7484">
        <v>827010</v>
      </c>
      <c r="G7484">
        <v>0</v>
      </c>
      <c r="H7484" s="5"/>
      <c r="I7484">
        <v>0</v>
      </c>
      <c r="J7484" s="3">
        <v>45066.447222222225</v>
      </c>
      <c r="K7484" s="3">
        <v>45082.458333333336</v>
      </c>
      <c r="L7484" s="3">
        <v>45082.479166666664</v>
      </c>
      <c r="M7484" t="s">
        <v>23108</v>
      </c>
      <c r="N7484" s="4" t="s">
        <v>22</v>
      </c>
      <c r="P7484" t="s">
        <v>16</v>
      </c>
    </row>
    <row r="7485" spans="1:16" x14ac:dyDescent="0.25">
      <c r="A7485" t="s">
        <v>23109</v>
      </c>
      <c r="B7485" t="s">
        <v>23110</v>
      </c>
      <c r="C7485" t="s">
        <v>53</v>
      </c>
      <c r="D7485">
        <v>627133</v>
      </c>
      <c r="G7485">
        <v>0</v>
      </c>
      <c r="H7485" s="5"/>
      <c r="I7485">
        <v>0</v>
      </c>
      <c r="J7485" s="3">
        <v>45098.472916666666</v>
      </c>
      <c r="K7485" s="3">
        <v>45111.5</v>
      </c>
      <c r="L7485" s="3">
        <v>45111.520833333336</v>
      </c>
      <c r="M7485" t="s">
        <v>23111</v>
      </c>
      <c r="N7485" s="4" t="s">
        <v>22</v>
      </c>
      <c r="P7485" t="s">
        <v>16</v>
      </c>
    </row>
    <row r="7486" spans="1:16" x14ac:dyDescent="0.25">
      <c r="A7486" t="s">
        <v>23112</v>
      </c>
      <c r="B7486" t="s">
        <v>23113</v>
      </c>
      <c r="C7486" t="s">
        <v>371</v>
      </c>
      <c r="D7486">
        <v>192101</v>
      </c>
      <c r="G7486">
        <v>0</v>
      </c>
      <c r="H7486" s="5"/>
      <c r="I7486">
        <v>0</v>
      </c>
      <c r="J7486" s="3">
        <v>45105.117361111108</v>
      </c>
      <c r="K7486" s="3">
        <v>45115.125</v>
      </c>
      <c r="L7486" s="3">
        <v>45115.145833333336</v>
      </c>
      <c r="M7486" t="s">
        <v>23114</v>
      </c>
      <c r="N7486" s="4" t="s">
        <v>22</v>
      </c>
      <c r="P7486" t="s">
        <v>16</v>
      </c>
    </row>
    <row r="7487" spans="1:16" x14ac:dyDescent="0.25">
      <c r="A7487" t="s">
        <v>23115</v>
      </c>
      <c r="B7487" t="s">
        <v>23116</v>
      </c>
      <c r="C7487" t="s">
        <v>27</v>
      </c>
      <c r="F7487" t="s">
        <v>132</v>
      </c>
      <c r="G7487">
        <v>0</v>
      </c>
      <c r="H7487" s="5"/>
      <c r="I7487">
        <v>0</v>
      </c>
      <c r="J7487" s="3">
        <v>45096.044444444444</v>
      </c>
      <c r="K7487" s="3">
        <v>45104.166666666664</v>
      </c>
      <c r="L7487" s="3">
        <v>45104.1875</v>
      </c>
      <c r="M7487" t="s">
        <v>23117</v>
      </c>
      <c r="N7487" s="4" t="s">
        <v>22</v>
      </c>
      <c r="P7487" t="s">
        <v>16</v>
      </c>
    </row>
    <row r="7488" spans="1:16" x14ac:dyDescent="0.25">
      <c r="A7488" t="s">
        <v>23118</v>
      </c>
      <c r="B7488" t="s">
        <v>23119</v>
      </c>
      <c r="C7488" t="s">
        <v>64</v>
      </c>
      <c r="D7488">
        <v>411037</v>
      </c>
      <c r="G7488">
        <v>2664700</v>
      </c>
      <c r="H7488" s="5"/>
      <c r="I7488">
        <v>0</v>
      </c>
      <c r="J7488" s="3">
        <v>45094.525000000001</v>
      </c>
      <c r="K7488" s="3">
        <v>45104.125</v>
      </c>
      <c r="L7488" s="3">
        <v>45104.145833333336</v>
      </c>
      <c r="M7488" t="s">
        <v>23120</v>
      </c>
      <c r="N7488" s="4" t="s">
        <v>22</v>
      </c>
      <c r="P7488" t="s">
        <v>16</v>
      </c>
    </row>
    <row r="7489" spans="1:16" x14ac:dyDescent="0.25">
      <c r="A7489" t="s">
        <v>23121</v>
      </c>
      <c r="B7489" t="s">
        <v>23122</v>
      </c>
      <c r="C7489" t="s">
        <v>216</v>
      </c>
      <c r="F7489" t="s">
        <v>276</v>
      </c>
      <c r="G7489">
        <v>0</v>
      </c>
      <c r="H7489" s="5"/>
      <c r="I7489">
        <v>0</v>
      </c>
      <c r="J7489" s="3">
        <v>45096.056250000001</v>
      </c>
      <c r="K7489" s="3">
        <v>45117.166666666664</v>
      </c>
      <c r="L7489" s="3">
        <v>45117.1875</v>
      </c>
      <c r="M7489" t="s">
        <v>23123</v>
      </c>
      <c r="N7489" s="4" t="s">
        <v>22</v>
      </c>
      <c r="P7489" t="s">
        <v>16</v>
      </c>
    </row>
    <row r="7490" spans="1:16" x14ac:dyDescent="0.25">
      <c r="A7490" t="s">
        <v>23124</v>
      </c>
      <c r="B7490" t="s">
        <v>23125</v>
      </c>
      <c r="C7490" t="s">
        <v>90</v>
      </c>
      <c r="F7490" t="s">
        <v>69</v>
      </c>
      <c r="G7490">
        <v>0</v>
      </c>
      <c r="H7490" s="5"/>
      <c r="I7490">
        <v>0</v>
      </c>
      <c r="J7490" s="3">
        <v>45066.331944444442</v>
      </c>
      <c r="K7490" s="3">
        <v>45076.333333333336</v>
      </c>
      <c r="L7490" s="3">
        <v>45076.354166666664</v>
      </c>
      <c r="M7490" t="s">
        <v>23126</v>
      </c>
      <c r="N7490" s="4" t="s">
        <v>22</v>
      </c>
      <c r="P7490" t="s">
        <v>16</v>
      </c>
    </row>
    <row r="7491" spans="1:16" x14ac:dyDescent="0.25">
      <c r="A7491" t="s">
        <v>23127</v>
      </c>
      <c r="B7491" t="s">
        <v>23128</v>
      </c>
      <c r="C7491" t="s">
        <v>191</v>
      </c>
      <c r="F7491" t="s">
        <v>28</v>
      </c>
      <c r="G7491">
        <v>0</v>
      </c>
      <c r="I7491">
        <v>0</v>
      </c>
      <c r="J7491" s="3">
        <v>45082.512499999997</v>
      </c>
      <c r="K7491" s="3">
        <v>45092.5</v>
      </c>
      <c r="L7491" s="3">
        <v>45092.520833333336</v>
      </c>
      <c r="M7491" t="s">
        <v>23129</v>
      </c>
      <c r="N7491" s="4" t="s">
        <v>22</v>
      </c>
      <c r="P7491" t="s">
        <v>16</v>
      </c>
    </row>
    <row r="7492" spans="1:16" x14ac:dyDescent="0.25">
      <c r="A7492" t="s">
        <v>23130</v>
      </c>
      <c r="B7492" t="s">
        <v>23131</v>
      </c>
      <c r="C7492" t="s">
        <v>191</v>
      </c>
      <c r="F7492" t="s">
        <v>28</v>
      </c>
      <c r="G7492">
        <v>0</v>
      </c>
      <c r="H7492" s="5"/>
      <c r="I7492">
        <v>0</v>
      </c>
      <c r="J7492" s="3">
        <v>45075.529166666667</v>
      </c>
      <c r="K7492" s="3">
        <v>45085.5</v>
      </c>
      <c r="L7492" s="3">
        <v>45085.520833333336</v>
      </c>
      <c r="M7492" t="s">
        <v>23132</v>
      </c>
      <c r="N7492" s="4" t="s">
        <v>22</v>
      </c>
      <c r="P7492" t="s">
        <v>16</v>
      </c>
    </row>
    <row r="7493" spans="1:16" x14ac:dyDescent="0.25">
      <c r="A7493" t="s">
        <v>23133</v>
      </c>
      <c r="B7493" t="s">
        <v>23134</v>
      </c>
      <c r="C7493" t="s">
        <v>65</v>
      </c>
      <c r="F7493" t="s">
        <v>232</v>
      </c>
      <c r="G7493">
        <v>0</v>
      </c>
      <c r="H7493" s="5"/>
      <c r="I7493">
        <v>55094</v>
      </c>
      <c r="J7493" s="3">
        <v>45100.243055555555</v>
      </c>
      <c r="K7493" s="3">
        <v>45121.416666666664</v>
      </c>
      <c r="L7493" s="3">
        <v>45121.4375</v>
      </c>
      <c r="M7493" t="s">
        <v>23135</v>
      </c>
      <c r="N7493" s="4" t="s">
        <v>22</v>
      </c>
      <c r="P7493" t="s">
        <v>16</v>
      </c>
    </row>
    <row r="7494" spans="1:16" x14ac:dyDescent="0.25">
      <c r="A7494" t="s">
        <v>23136</v>
      </c>
      <c r="B7494" t="s">
        <v>23137</v>
      </c>
      <c r="C7494" t="s">
        <v>191</v>
      </c>
      <c r="F7494" t="s">
        <v>28</v>
      </c>
      <c r="G7494">
        <v>0</v>
      </c>
      <c r="H7494" s="5"/>
      <c r="I7494">
        <v>0</v>
      </c>
      <c r="J7494" s="3">
        <v>45093.445833333331</v>
      </c>
      <c r="K7494" s="3">
        <v>45108.458333333336</v>
      </c>
      <c r="L7494" s="3">
        <v>45108.479166666664</v>
      </c>
      <c r="M7494" t="s">
        <v>23138</v>
      </c>
      <c r="N7494" s="4" t="s">
        <v>22</v>
      </c>
      <c r="P7494" t="s">
        <v>16</v>
      </c>
    </row>
    <row r="7495" spans="1:16" x14ac:dyDescent="0.25">
      <c r="A7495" t="s">
        <v>23139</v>
      </c>
      <c r="B7495" t="s">
        <v>23140</v>
      </c>
      <c r="C7495" t="s">
        <v>191</v>
      </c>
      <c r="F7495" t="s">
        <v>28</v>
      </c>
      <c r="G7495">
        <v>0</v>
      </c>
      <c r="H7495" s="5"/>
      <c r="I7495">
        <v>0</v>
      </c>
      <c r="J7495" s="3">
        <v>45076.106249999997</v>
      </c>
      <c r="K7495" s="3">
        <v>45086.125</v>
      </c>
      <c r="L7495" s="3">
        <v>45086.145833333336</v>
      </c>
      <c r="M7495" t="s">
        <v>23141</v>
      </c>
      <c r="N7495" s="4" t="s">
        <v>22</v>
      </c>
      <c r="P7495" t="s">
        <v>16</v>
      </c>
    </row>
    <row r="7496" spans="1:16" x14ac:dyDescent="0.25">
      <c r="A7496" t="s">
        <v>23142</v>
      </c>
      <c r="B7496" t="s">
        <v>23143</v>
      </c>
      <c r="C7496" t="s">
        <v>191</v>
      </c>
      <c r="F7496" t="s">
        <v>28</v>
      </c>
      <c r="G7496">
        <v>0</v>
      </c>
      <c r="H7496" s="5"/>
      <c r="I7496">
        <v>0</v>
      </c>
      <c r="J7496" s="3">
        <v>45078.134027777778</v>
      </c>
      <c r="K7496" s="3">
        <v>45089.166666666664</v>
      </c>
      <c r="L7496" s="3">
        <v>45089.1875</v>
      </c>
      <c r="M7496" t="s">
        <v>23144</v>
      </c>
      <c r="N7496" s="4" t="s">
        <v>22</v>
      </c>
      <c r="P7496" t="s">
        <v>16</v>
      </c>
    </row>
    <row r="7497" spans="1:16" x14ac:dyDescent="0.25">
      <c r="A7497" t="s">
        <v>23145</v>
      </c>
      <c r="B7497" t="s">
        <v>23146</v>
      </c>
      <c r="C7497" t="s">
        <v>191</v>
      </c>
      <c r="F7497" t="s">
        <v>28</v>
      </c>
      <c r="G7497">
        <v>0</v>
      </c>
      <c r="I7497">
        <v>0</v>
      </c>
      <c r="J7497" s="3">
        <v>45089.421527777777</v>
      </c>
      <c r="K7497" s="3">
        <v>45110.291666666664</v>
      </c>
      <c r="L7497" s="3">
        <v>45110.3125</v>
      </c>
      <c r="M7497" t="s">
        <v>23147</v>
      </c>
      <c r="N7497" s="4" t="s">
        <v>22</v>
      </c>
      <c r="P7497" t="s">
        <v>16</v>
      </c>
    </row>
    <row r="7498" spans="1:16" x14ac:dyDescent="0.25">
      <c r="A7498" t="s">
        <v>23148</v>
      </c>
      <c r="B7498" t="s">
        <v>23149</v>
      </c>
      <c r="C7498" t="s">
        <v>191</v>
      </c>
      <c r="F7498" t="s">
        <v>28</v>
      </c>
      <c r="G7498">
        <v>0</v>
      </c>
      <c r="I7498">
        <v>0</v>
      </c>
      <c r="J7498" s="3">
        <v>45086.087500000001</v>
      </c>
      <c r="K7498" s="3">
        <v>45101.125</v>
      </c>
      <c r="L7498" s="3">
        <v>45101.145833333336</v>
      </c>
      <c r="M7498" t="s">
        <v>23150</v>
      </c>
      <c r="N7498" s="4" t="s">
        <v>22</v>
      </c>
      <c r="P7498" t="s">
        <v>16</v>
      </c>
    </row>
    <row r="7499" spans="1:16" x14ac:dyDescent="0.25">
      <c r="A7499" t="s">
        <v>23151</v>
      </c>
      <c r="B7499" t="s">
        <v>23152</v>
      </c>
      <c r="C7499" t="s">
        <v>191</v>
      </c>
      <c r="F7499" t="s">
        <v>28</v>
      </c>
      <c r="G7499">
        <v>0</v>
      </c>
      <c r="H7499" s="5"/>
      <c r="I7499">
        <v>0</v>
      </c>
      <c r="J7499" s="3">
        <v>45063.372916666667</v>
      </c>
      <c r="K7499" s="3">
        <v>45073.375</v>
      </c>
      <c r="L7499" s="3">
        <v>45073.395833333336</v>
      </c>
      <c r="M7499" t="s">
        <v>23153</v>
      </c>
      <c r="N7499" s="4" t="s">
        <v>22</v>
      </c>
      <c r="P7499" t="s">
        <v>16</v>
      </c>
    </row>
    <row r="7500" spans="1:16" x14ac:dyDescent="0.25">
      <c r="A7500" t="s">
        <v>23154</v>
      </c>
      <c r="B7500" t="s">
        <v>23155</v>
      </c>
      <c r="C7500" t="s">
        <v>191</v>
      </c>
      <c r="F7500" t="s">
        <v>28</v>
      </c>
      <c r="G7500">
        <v>0</v>
      </c>
      <c r="I7500">
        <v>0</v>
      </c>
      <c r="J7500" s="3">
        <v>45064.382638888892</v>
      </c>
      <c r="K7500" s="3">
        <v>45075.416666666664</v>
      </c>
      <c r="L7500" s="3">
        <v>45075.4375</v>
      </c>
      <c r="M7500" t="s">
        <v>23156</v>
      </c>
      <c r="N7500" s="4" t="s">
        <v>22</v>
      </c>
      <c r="P7500" t="s">
        <v>16</v>
      </c>
    </row>
    <row r="7501" spans="1:16" x14ac:dyDescent="0.25">
      <c r="A7501" t="s">
        <v>23154</v>
      </c>
      <c r="B7501" t="s">
        <v>23157</v>
      </c>
      <c r="C7501" t="s">
        <v>191</v>
      </c>
      <c r="F7501" t="s">
        <v>28</v>
      </c>
      <c r="G7501">
        <v>0</v>
      </c>
      <c r="I7501">
        <v>0</v>
      </c>
      <c r="J7501" s="3">
        <v>45062.523611111108</v>
      </c>
      <c r="K7501" s="3">
        <v>45072.041666666664</v>
      </c>
      <c r="L7501" s="3">
        <v>45072.0625</v>
      </c>
      <c r="M7501" t="s">
        <v>23158</v>
      </c>
      <c r="N7501" s="4" t="s">
        <v>22</v>
      </c>
      <c r="P7501" t="s">
        <v>16</v>
      </c>
    </row>
    <row r="7502" spans="1:16" x14ac:dyDescent="0.25">
      <c r="A7502" t="s">
        <v>23159</v>
      </c>
      <c r="B7502" t="s">
        <v>23160</v>
      </c>
      <c r="C7502" t="s">
        <v>191</v>
      </c>
      <c r="F7502" t="s">
        <v>28</v>
      </c>
      <c r="G7502">
        <v>308854.34999999998</v>
      </c>
      <c r="H7502" s="5"/>
      <c r="I7502">
        <v>0</v>
      </c>
      <c r="J7502" s="3">
        <v>45084.34652777778</v>
      </c>
      <c r="K7502" s="3">
        <v>45099.375</v>
      </c>
      <c r="L7502" s="3">
        <v>45099.395833333336</v>
      </c>
      <c r="M7502" t="s">
        <v>23161</v>
      </c>
      <c r="N7502" s="4" t="s">
        <v>22</v>
      </c>
      <c r="P7502" t="s">
        <v>16</v>
      </c>
    </row>
    <row r="7503" spans="1:16" x14ac:dyDescent="0.25">
      <c r="A7503" t="s">
        <v>23162</v>
      </c>
      <c r="B7503" t="s">
        <v>23163</v>
      </c>
      <c r="C7503" t="s">
        <v>191</v>
      </c>
      <c r="F7503" t="s">
        <v>28</v>
      </c>
      <c r="G7503">
        <v>0</v>
      </c>
      <c r="H7503" s="5"/>
      <c r="I7503">
        <v>0</v>
      </c>
      <c r="J7503" s="3">
        <v>45061.100694444445</v>
      </c>
      <c r="K7503" s="3">
        <v>45071.125</v>
      </c>
      <c r="L7503" s="3">
        <v>45071.145833333336</v>
      </c>
      <c r="M7503" t="s">
        <v>23164</v>
      </c>
      <c r="N7503" s="4" t="s">
        <v>22</v>
      </c>
      <c r="P7503" t="s">
        <v>16</v>
      </c>
    </row>
    <row r="7504" spans="1:16" x14ac:dyDescent="0.25">
      <c r="A7504" t="s">
        <v>23165</v>
      </c>
      <c r="B7504" t="s">
        <v>23166</v>
      </c>
      <c r="C7504" t="s">
        <v>25</v>
      </c>
      <c r="F7504" t="s">
        <v>55</v>
      </c>
      <c r="G7504">
        <v>0</v>
      </c>
      <c r="H7504" s="5"/>
      <c r="I7504">
        <v>0</v>
      </c>
      <c r="J7504" s="3">
        <v>45105.29791666667</v>
      </c>
      <c r="K7504" s="3">
        <v>45117.416666666664</v>
      </c>
      <c r="L7504" s="3">
        <v>45117.4375</v>
      </c>
      <c r="M7504" t="s">
        <v>23167</v>
      </c>
      <c r="N7504" s="4" t="s">
        <v>22</v>
      </c>
      <c r="P7504" t="s">
        <v>16</v>
      </c>
    </row>
    <row r="7505" spans="1:16" x14ac:dyDescent="0.25">
      <c r="A7505" t="s">
        <v>23168</v>
      </c>
      <c r="B7505" t="s">
        <v>23169</v>
      </c>
      <c r="C7505" t="s">
        <v>191</v>
      </c>
      <c r="F7505" t="s">
        <v>28</v>
      </c>
      <c r="G7505">
        <v>0</v>
      </c>
      <c r="H7505" s="5"/>
      <c r="I7505">
        <v>0</v>
      </c>
      <c r="J7505" s="3">
        <v>45096.381249999999</v>
      </c>
      <c r="K7505" s="3">
        <v>45111.416666666664</v>
      </c>
      <c r="L7505" s="3">
        <v>45111.4375</v>
      </c>
      <c r="M7505" t="s">
        <v>23170</v>
      </c>
      <c r="N7505" s="4" t="s">
        <v>22</v>
      </c>
      <c r="P7505" t="s">
        <v>16</v>
      </c>
    </row>
    <row r="7506" spans="1:16" x14ac:dyDescent="0.25">
      <c r="A7506" t="s">
        <v>23171</v>
      </c>
      <c r="B7506" t="s">
        <v>23172</v>
      </c>
      <c r="C7506" t="s">
        <v>191</v>
      </c>
      <c r="F7506" t="s">
        <v>28</v>
      </c>
      <c r="G7506">
        <v>0</v>
      </c>
      <c r="H7506" s="5"/>
      <c r="I7506">
        <v>0</v>
      </c>
      <c r="J7506" s="3">
        <v>45078.076388888891</v>
      </c>
      <c r="K7506" s="3">
        <v>45099.083333333336</v>
      </c>
      <c r="L7506" s="3">
        <v>45099.104166666664</v>
      </c>
      <c r="M7506" t="s">
        <v>23173</v>
      </c>
      <c r="N7506" s="4" t="s">
        <v>22</v>
      </c>
      <c r="P7506" t="s">
        <v>16</v>
      </c>
    </row>
    <row r="7507" spans="1:16" x14ac:dyDescent="0.25">
      <c r="A7507" t="s">
        <v>23174</v>
      </c>
      <c r="B7507" t="s">
        <v>23175</v>
      </c>
      <c r="C7507" t="s">
        <v>191</v>
      </c>
      <c r="F7507" t="s">
        <v>28</v>
      </c>
      <c r="G7507">
        <v>0</v>
      </c>
      <c r="I7507">
        <v>0</v>
      </c>
      <c r="J7507" s="3">
        <v>45064.066666666666</v>
      </c>
      <c r="K7507" s="3">
        <v>45075.083333333336</v>
      </c>
      <c r="L7507" s="3">
        <v>45075.104166666664</v>
      </c>
      <c r="M7507" t="s">
        <v>23176</v>
      </c>
      <c r="N7507" s="4" t="s">
        <v>22</v>
      </c>
      <c r="P7507" t="s">
        <v>16</v>
      </c>
    </row>
    <row r="7508" spans="1:16" x14ac:dyDescent="0.25">
      <c r="A7508" t="s">
        <v>23177</v>
      </c>
      <c r="B7508" t="s">
        <v>23178</v>
      </c>
      <c r="C7508" t="s">
        <v>191</v>
      </c>
      <c r="F7508" t="s">
        <v>28</v>
      </c>
      <c r="G7508">
        <v>0</v>
      </c>
      <c r="H7508" s="5"/>
      <c r="I7508">
        <v>0</v>
      </c>
      <c r="J7508" s="3">
        <v>45084.331250000003</v>
      </c>
      <c r="K7508" s="3">
        <v>45094.5</v>
      </c>
      <c r="L7508" s="3">
        <v>45094.520833333336</v>
      </c>
      <c r="M7508" t="s">
        <v>23179</v>
      </c>
      <c r="N7508" s="4" t="s">
        <v>22</v>
      </c>
      <c r="P7508" t="s">
        <v>16</v>
      </c>
    </row>
    <row r="7509" spans="1:16" x14ac:dyDescent="0.25">
      <c r="A7509" t="s">
        <v>23180</v>
      </c>
      <c r="B7509" t="s">
        <v>23181</v>
      </c>
      <c r="C7509" t="s">
        <v>85</v>
      </c>
      <c r="D7509">
        <v>560065</v>
      </c>
      <c r="G7509">
        <v>0</v>
      </c>
      <c r="H7509" s="5"/>
      <c r="I7509">
        <v>10890</v>
      </c>
      <c r="J7509" s="3">
        <v>45075.217361111114</v>
      </c>
      <c r="K7509" s="3">
        <v>45090.25</v>
      </c>
      <c r="L7509" s="3">
        <v>45090.270833333336</v>
      </c>
      <c r="M7509" t="s">
        <v>23182</v>
      </c>
      <c r="N7509" s="4" t="s">
        <v>22</v>
      </c>
      <c r="P7509" t="s">
        <v>16</v>
      </c>
    </row>
    <row r="7510" spans="1:16" x14ac:dyDescent="0.25">
      <c r="A7510" t="s">
        <v>23183</v>
      </c>
      <c r="B7510" t="s">
        <v>23184</v>
      </c>
      <c r="C7510" t="s">
        <v>191</v>
      </c>
      <c r="F7510" t="s">
        <v>51</v>
      </c>
      <c r="G7510">
        <v>0</v>
      </c>
      <c r="H7510" s="5"/>
      <c r="I7510">
        <v>0</v>
      </c>
      <c r="J7510" s="3">
        <v>45108.392361111109</v>
      </c>
      <c r="K7510" s="3">
        <v>45128.125</v>
      </c>
      <c r="L7510" s="3">
        <v>45128.145833333336</v>
      </c>
      <c r="M7510" t="s">
        <v>23185</v>
      </c>
      <c r="N7510" s="4" t="s">
        <v>22</v>
      </c>
      <c r="P7510" t="s">
        <v>16</v>
      </c>
    </row>
    <row r="7511" spans="1:16" x14ac:dyDescent="0.25">
      <c r="A7511" t="s">
        <v>23186</v>
      </c>
      <c r="B7511" t="s">
        <v>23187</v>
      </c>
      <c r="C7511" t="s">
        <v>27</v>
      </c>
      <c r="F7511" t="s">
        <v>104</v>
      </c>
      <c r="G7511">
        <v>0</v>
      </c>
      <c r="H7511" s="5"/>
      <c r="I7511">
        <v>0</v>
      </c>
      <c r="J7511" s="3">
        <v>45093.286805555559</v>
      </c>
      <c r="K7511" s="3">
        <v>45103.5</v>
      </c>
      <c r="L7511" s="3">
        <v>45103.520833333336</v>
      </c>
      <c r="M7511" t="s">
        <v>23188</v>
      </c>
      <c r="N7511" s="4" t="s">
        <v>22</v>
      </c>
      <c r="P7511" t="s">
        <v>16</v>
      </c>
    </row>
    <row r="7512" spans="1:16" x14ac:dyDescent="0.25">
      <c r="A7512" t="s">
        <v>23189</v>
      </c>
      <c r="B7512" t="s">
        <v>23190</v>
      </c>
      <c r="C7512" t="s">
        <v>53</v>
      </c>
      <c r="D7512">
        <v>524124</v>
      </c>
      <c r="G7512">
        <v>0</v>
      </c>
      <c r="H7512" s="5"/>
      <c r="I7512">
        <v>0</v>
      </c>
      <c r="J7512" s="3">
        <v>45092.464583333334</v>
      </c>
      <c r="K7512" s="3">
        <v>45103.5</v>
      </c>
      <c r="L7512" s="3">
        <v>45103.520833333336</v>
      </c>
      <c r="M7512" t="s">
        <v>23191</v>
      </c>
      <c r="N7512" s="4" t="s">
        <v>22</v>
      </c>
      <c r="P7512" t="s">
        <v>16</v>
      </c>
    </row>
    <row r="7513" spans="1:16" x14ac:dyDescent="0.25">
      <c r="A7513" t="s">
        <v>23192</v>
      </c>
      <c r="B7513" t="s">
        <v>23193</v>
      </c>
      <c r="C7513" t="s">
        <v>36</v>
      </c>
      <c r="D7513">
        <v>400024</v>
      </c>
      <c r="G7513">
        <v>0</v>
      </c>
      <c r="H7513" s="5"/>
      <c r="I7513">
        <v>0</v>
      </c>
      <c r="J7513" s="3">
        <v>45065.127083333333</v>
      </c>
      <c r="K7513" s="3">
        <v>45070.458333333336</v>
      </c>
      <c r="L7513" s="3">
        <v>45070.479166666664</v>
      </c>
      <c r="M7513" t="s">
        <v>23194</v>
      </c>
      <c r="N7513" s="4" t="s">
        <v>22</v>
      </c>
      <c r="P7513" t="s">
        <v>16</v>
      </c>
    </row>
    <row r="7514" spans="1:16" x14ac:dyDescent="0.25">
      <c r="A7514" t="s">
        <v>23192</v>
      </c>
      <c r="B7514" t="s">
        <v>23195</v>
      </c>
      <c r="C7514" t="s">
        <v>56</v>
      </c>
      <c r="D7514">
        <v>581400</v>
      </c>
      <c r="G7514">
        <v>0</v>
      </c>
      <c r="H7514" s="5"/>
      <c r="I7514">
        <v>0</v>
      </c>
      <c r="J7514" s="3">
        <v>45068.138194444444</v>
      </c>
      <c r="K7514" s="3">
        <v>45082.458333333336</v>
      </c>
      <c r="L7514" s="3">
        <v>45082.479166666664</v>
      </c>
      <c r="M7514" t="s">
        <v>23196</v>
      </c>
      <c r="N7514" s="4" t="s">
        <v>22</v>
      </c>
      <c r="P7514" t="s">
        <v>16</v>
      </c>
    </row>
    <row r="7515" spans="1:16" x14ac:dyDescent="0.25">
      <c r="A7515" t="s">
        <v>23192</v>
      </c>
      <c r="B7515" t="s">
        <v>23197</v>
      </c>
      <c r="C7515" t="s">
        <v>56</v>
      </c>
      <c r="D7515">
        <v>581400</v>
      </c>
      <c r="G7515">
        <v>0</v>
      </c>
      <c r="I7515">
        <v>0</v>
      </c>
      <c r="J7515" s="3">
        <v>45058.413194444445</v>
      </c>
      <c r="K7515" s="3">
        <v>45069.458333333336</v>
      </c>
      <c r="L7515" s="3">
        <v>45069.479166666664</v>
      </c>
      <c r="M7515" t="s">
        <v>23198</v>
      </c>
      <c r="N7515" s="4" t="s">
        <v>22</v>
      </c>
      <c r="P7515" t="s">
        <v>16</v>
      </c>
    </row>
    <row r="7516" spans="1:16" x14ac:dyDescent="0.25">
      <c r="A7516" t="s">
        <v>23192</v>
      </c>
      <c r="B7516" t="s">
        <v>23199</v>
      </c>
      <c r="C7516" t="s">
        <v>36</v>
      </c>
      <c r="D7516">
        <v>400008</v>
      </c>
      <c r="G7516">
        <v>0</v>
      </c>
      <c r="H7516" s="5"/>
      <c r="I7516">
        <v>0</v>
      </c>
      <c r="J7516" s="3">
        <v>45076.361805555556</v>
      </c>
      <c r="K7516" s="3">
        <v>45087.166666666664</v>
      </c>
      <c r="L7516" s="3">
        <v>45087.1875</v>
      </c>
      <c r="M7516" t="s">
        <v>23200</v>
      </c>
      <c r="N7516" s="4" t="s">
        <v>22</v>
      </c>
      <c r="P7516" t="s">
        <v>16</v>
      </c>
    </row>
    <row r="7517" spans="1:16" x14ac:dyDescent="0.25">
      <c r="A7517" t="s">
        <v>23201</v>
      </c>
      <c r="B7517" t="s">
        <v>23202</v>
      </c>
      <c r="C7517" t="s">
        <v>20</v>
      </c>
      <c r="F7517" t="s">
        <v>21</v>
      </c>
      <c r="G7517">
        <v>0</v>
      </c>
      <c r="H7517" s="5"/>
      <c r="I7517">
        <v>0</v>
      </c>
      <c r="J7517" s="3">
        <v>45065.509027777778</v>
      </c>
      <c r="K7517" s="3">
        <v>45086.041666666664</v>
      </c>
      <c r="L7517" s="3">
        <v>45086.0625</v>
      </c>
      <c r="M7517" t="s">
        <v>23203</v>
      </c>
      <c r="N7517" s="4" t="s">
        <v>22</v>
      </c>
      <c r="P7517" t="s">
        <v>16</v>
      </c>
    </row>
    <row r="7518" spans="1:16" x14ac:dyDescent="0.25">
      <c r="A7518" t="s">
        <v>23204</v>
      </c>
      <c r="B7518" t="s">
        <v>23205</v>
      </c>
      <c r="C7518" t="s">
        <v>24</v>
      </c>
      <c r="D7518">
        <v>764045</v>
      </c>
      <c r="G7518">
        <v>500000</v>
      </c>
      <c r="H7518" s="5"/>
      <c r="I7518">
        <v>0</v>
      </c>
      <c r="J7518" s="3">
        <v>45108.540277777778</v>
      </c>
      <c r="K7518" s="3">
        <v>45118.041666666664</v>
      </c>
      <c r="L7518" s="3">
        <v>45118.0625</v>
      </c>
      <c r="M7518" t="s">
        <v>23206</v>
      </c>
      <c r="N7518" s="4" t="s">
        <v>22</v>
      </c>
      <c r="P7518" t="s">
        <v>16</v>
      </c>
    </row>
    <row r="7519" spans="1:16" x14ac:dyDescent="0.25">
      <c r="A7519" t="s">
        <v>23207</v>
      </c>
      <c r="B7519" t="s">
        <v>23208</v>
      </c>
      <c r="C7519" t="s">
        <v>27</v>
      </c>
      <c r="F7519" t="s">
        <v>170</v>
      </c>
      <c r="G7519">
        <v>0</v>
      </c>
      <c r="I7519">
        <v>0</v>
      </c>
      <c r="J7519" s="3">
        <v>45088.512499999997</v>
      </c>
      <c r="K7519" s="3">
        <v>45098.041666666664</v>
      </c>
      <c r="L7519" s="3">
        <v>45098.0625</v>
      </c>
      <c r="M7519" t="s">
        <v>23209</v>
      </c>
      <c r="N7519" s="4" t="s">
        <v>22</v>
      </c>
      <c r="P7519" t="s">
        <v>16</v>
      </c>
    </row>
    <row r="7520" spans="1:16" x14ac:dyDescent="0.25">
      <c r="A7520" t="s">
        <v>23210</v>
      </c>
      <c r="B7520" t="s">
        <v>23211</v>
      </c>
      <c r="C7520" t="s">
        <v>27</v>
      </c>
      <c r="F7520" t="s">
        <v>170</v>
      </c>
      <c r="G7520">
        <v>0</v>
      </c>
      <c r="H7520" s="5"/>
      <c r="I7520">
        <v>0</v>
      </c>
      <c r="J7520" s="3">
        <v>45093.398611111108</v>
      </c>
      <c r="K7520" s="3">
        <v>45103.416666666664</v>
      </c>
      <c r="L7520" s="3">
        <v>45103.4375</v>
      </c>
      <c r="M7520" t="s">
        <v>23212</v>
      </c>
      <c r="N7520" s="4" t="s">
        <v>22</v>
      </c>
      <c r="P7520" t="s">
        <v>16</v>
      </c>
    </row>
    <row r="7521" spans="1:16" x14ac:dyDescent="0.25">
      <c r="A7521" t="s">
        <v>23213</v>
      </c>
      <c r="B7521" t="s">
        <v>23214</v>
      </c>
      <c r="C7521" t="s">
        <v>27</v>
      </c>
      <c r="F7521" t="s">
        <v>115</v>
      </c>
      <c r="G7521">
        <v>0</v>
      </c>
      <c r="H7521" s="5"/>
      <c r="I7521">
        <v>0</v>
      </c>
      <c r="J7521" s="3">
        <v>45094.432638888888</v>
      </c>
      <c r="K7521" s="3">
        <v>45104.458333333336</v>
      </c>
      <c r="L7521" s="3">
        <v>45104.479166666664</v>
      </c>
      <c r="M7521" t="s">
        <v>23215</v>
      </c>
      <c r="N7521" s="4" t="s">
        <v>22</v>
      </c>
      <c r="P7521" t="s">
        <v>16</v>
      </c>
    </row>
    <row r="7522" spans="1:16" x14ac:dyDescent="0.25">
      <c r="A7522" t="s">
        <v>23216</v>
      </c>
      <c r="B7522" t="s">
        <v>23217</v>
      </c>
      <c r="C7522" t="s">
        <v>75</v>
      </c>
      <c r="D7522">
        <v>249403</v>
      </c>
      <c r="G7522">
        <v>0</v>
      </c>
      <c r="H7522" s="5"/>
      <c r="I7522">
        <v>0</v>
      </c>
      <c r="J7522" s="3">
        <v>45073.15902777778</v>
      </c>
      <c r="K7522" s="3">
        <v>45094.208333333336</v>
      </c>
      <c r="L7522" s="3">
        <v>45094.229166666664</v>
      </c>
      <c r="M7522" t="s">
        <v>23218</v>
      </c>
      <c r="N7522" s="4" t="s">
        <v>22</v>
      </c>
      <c r="P7522" t="s">
        <v>16</v>
      </c>
    </row>
    <row r="7523" spans="1:16" x14ac:dyDescent="0.25">
      <c r="A7523" t="s">
        <v>23219</v>
      </c>
      <c r="B7523" t="s">
        <v>23220</v>
      </c>
      <c r="C7523" t="s">
        <v>75</v>
      </c>
      <c r="D7523">
        <v>462022</v>
      </c>
      <c r="G7523">
        <v>0</v>
      </c>
      <c r="H7523" s="5"/>
      <c r="I7523">
        <v>0</v>
      </c>
      <c r="J7523" s="3">
        <v>45073.21597222222</v>
      </c>
      <c r="K7523" s="3">
        <v>45084.166666666664</v>
      </c>
      <c r="L7523" s="3">
        <v>45084.1875</v>
      </c>
      <c r="M7523" t="s">
        <v>23221</v>
      </c>
      <c r="N7523" s="4" t="s">
        <v>22</v>
      </c>
      <c r="P7523" t="s">
        <v>16</v>
      </c>
    </row>
    <row r="7524" spans="1:16" x14ac:dyDescent="0.25">
      <c r="A7524" t="s">
        <v>23222</v>
      </c>
      <c r="B7524" t="s">
        <v>23223</v>
      </c>
      <c r="C7524" t="s">
        <v>506</v>
      </c>
      <c r="D7524">
        <v>362260</v>
      </c>
      <c r="G7524">
        <v>0</v>
      </c>
      <c r="H7524" s="7"/>
      <c r="I7524">
        <v>0</v>
      </c>
      <c r="J7524" s="3">
        <v>45082.189583333333</v>
      </c>
      <c r="K7524" s="3">
        <v>45092.208333333336</v>
      </c>
      <c r="L7524" s="3">
        <v>45092.229166666664</v>
      </c>
      <c r="M7524" t="s">
        <v>23224</v>
      </c>
      <c r="N7524" s="4" t="s">
        <v>22</v>
      </c>
      <c r="P7524" t="s">
        <v>16</v>
      </c>
    </row>
    <row r="7525" spans="1:16" x14ac:dyDescent="0.25">
      <c r="A7525" t="s">
        <v>23225</v>
      </c>
      <c r="B7525" t="s">
        <v>23226</v>
      </c>
      <c r="C7525" t="s">
        <v>27</v>
      </c>
      <c r="F7525" t="s">
        <v>170</v>
      </c>
      <c r="G7525">
        <v>0</v>
      </c>
      <c r="H7525" s="5"/>
      <c r="I7525">
        <v>0</v>
      </c>
      <c r="J7525" s="3">
        <v>45064.259027777778</v>
      </c>
      <c r="K7525" s="3">
        <v>45075.25</v>
      </c>
      <c r="L7525" s="3">
        <v>45075.270833333336</v>
      </c>
      <c r="M7525" t="s">
        <v>23227</v>
      </c>
      <c r="N7525" s="4" t="s">
        <v>22</v>
      </c>
      <c r="P7525" t="s">
        <v>16</v>
      </c>
    </row>
    <row r="7526" spans="1:16" x14ac:dyDescent="0.25">
      <c r="A7526" t="s">
        <v>23228</v>
      </c>
      <c r="B7526" t="s">
        <v>23229</v>
      </c>
      <c r="C7526" t="s">
        <v>191</v>
      </c>
      <c r="F7526" t="s">
        <v>28</v>
      </c>
      <c r="G7526">
        <v>0</v>
      </c>
      <c r="H7526" s="5"/>
      <c r="I7526">
        <v>0</v>
      </c>
      <c r="J7526" s="3">
        <v>45092.396527777775</v>
      </c>
      <c r="K7526" s="3">
        <v>45110.041666666664</v>
      </c>
      <c r="L7526" s="3">
        <v>45110.0625</v>
      </c>
      <c r="M7526" t="s">
        <v>23230</v>
      </c>
      <c r="N7526" s="4" t="s">
        <v>22</v>
      </c>
      <c r="P7526" t="s">
        <v>16</v>
      </c>
    </row>
    <row r="7527" spans="1:16" x14ac:dyDescent="0.25">
      <c r="A7527" t="s">
        <v>23231</v>
      </c>
      <c r="B7527" t="s">
        <v>23232</v>
      </c>
      <c r="C7527" t="s">
        <v>27</v>
      </c>
      <c r="F7527" t="s">
        <v>69</v>
      </c>
      <c r="G7527">
        <v>292000</v>
      </c>
      <c r="I7527">
        <v>0</v>
      </c>
      <c r="J7527" s="3">
        <v>45073.32708333333</v>
      </c>
      <c r="K7527" s="3">
        <v>45083.333333333336</v>
      </c>
      <c r="L7527" s="3">
        <v>45083.354166666664</v>
      </c>
      <c r="M7527" t="s">
        <v>23233</v>
      </c>
      <c r="N7527" s="4" t="s">
        <v>22</v>
      </c>
      <c r="P7527" t="s">
        <v>16</v>
      </c>
    </row>
    <row r="7528" spans="1:16" x14ac:dyDescent="0.25">
      <c r="A7528" t="s">
        <v>23234</v>
      </c>
      <c r="B7528" t="s">
        <v>23235</v>
      </c>
      <c r="C7528" t="s">
        <v>814</v>
      </c>
      <c r="D7528">
        <v>122015</v>
      </c>
      <c r="G7528">
        <v>0</v>
      </c>
      <c r="H7528" s="5"/>
      <c r="I7528">
        <v>0</v>
      </c>
      <c r="J7528" s="3">
        <v>45084.113194444442</v>
      </c>
      <c r="K7528" s="3">
        <v>45094.125</v>
      </c>
      <c r="L7528" s="3">
        <v>45094.145833333336</v>
      </c>
      <c r="M7528" t="s">
        <v>23236</v>
      </c>
      <c r="N7528" s="4" t="s">
        <v>22</v>
      </c>
      <c r="P7528" t="s">
        <v>16</v>
      </c>
    </row>
    <row r="7529" spans="1:16" x14ac:dyDescent="0.25">
      <c r="A7529" t="s">
        <v>23237</v>
      </c>
      <c r="B7529" t="s">
        <v>23238</v>
      </c>
      <c r="C7529" t="s">
        <v>367</v>
      </c>
      <c r="D7529">
        <v>385506</v>
      </c>
      <c r="G7529">
        <v>0</v>
      </c>
      <c r="H7529" s="5"/>
      <c r="I7529">
        <v>0</v>
      </c>
      <c r="J7529" s="3">
        <v>45100.182638888888</v>
      </c>
      <c r="K7529" s="3">
        <v>45110.208333333336</v>
      </c>
      <c r="L7529" s="3">
        <v>45110.229166666664</v>
      </c>
      <c r="M7529" t="s">
        <v>23239</v>
      </c>
      <c r="N7529" s="4" t="s">
        <v>22</v>
      </c>
      <c r="P7529" t="s">
        <v>16</v>
      </c>
    </row>
    <row r="7530" spans="1:16" x14ac:dyDescent="0.25">
      <c r="A7530" t="s">
        <v>23240</v>
      </c>
      <c r="B7530" t="s">
        <v>23241</v>
      </c>
      <c r="C7530" t="s">
        <v>454</v>
      </c>
      <c r="D7530">
        <v>181203</v>
      </c>
      <c r="G7530">
        <v>0</v>
      </c>
      <c r="I7530">
        <v>0</v>
      </c>
      <c r="J7530" s="3">
        <v>45089.070833333331</v>
      </c>
      <c r="K7530" s="3">
        <v>45099.083333333336</v>
      </c>
      <c r="L7530" s="3">
        <v>45099.104166666664</v>
      </c>
      <c r="M7530" t="s">
        <v>23242</v>
      </c>
      <c r="N7530" s="4" t="s">
        <v>22</v>
      </c>
      <c r="P7530" t="s">
        <v>16</v>
      </c>
    </row>
    <row r="7531" spans="1:16" x14ac:dyDescent="0.25">
      <c r="A7531" t="s">
        <v>23243</v>
      </c>
      <c r="B7531" t="s">
        <v>23244</v>
      </c>
      <c r="C7531" t="s">
        <v>532</v>
      </c>
      <c r="D7531">
        <v>243601</v>
      </c>
      <c r="G7531">
        <v>0</v>
      </c>
      <c r="H7531" s="5"/>
      <c r="I7531">
        <v>0</v>
      </c>
      <c r="J7531" s="3">
        <v>45098.25</v>
      </c>
      <c r="K7531" s="3">
        <v>45108.25</v>
      </c>
      <c r="L7531" s="3">
        <v>45108.270833333336</v>
      </c>
      <c r="M7531" t="s">
        <v>23245</v>
      </c>
      <c r="N7531" s="4" t="s">
        <v>22</v>
      </c>
      <c r="P7531" t="s">
        <v>16</v>
      </c>
    </row>
    <row r="7532" spans="1:16" x14ac:dyDescent="0.25">
      <c r="A7532" t="s">
        <v>23246</v>
      </c>
      <c r="B7532" t="s">
        <v>23247</v>
      </c>
      <c r="C7532" t="s">
        <v>505</v>
      </c>
      <c r="D7532">
        <v>451001</v>
      </c>
      <c r="G7532">
        <v>0</v>
      </c>
      <c r="H7532" s="5"/>
      <c r="I7532">
        <v>0</v>
      </c>
      <c r="J7532" s="3">
        <v>45098.133333333331</v>
      </c>
      <c r="K7532" s="3">
        <v>45108.375</v>
      </c>
      <c r="L7532" s="3">
        <v>45108.395833333336</v>
      </c>
      <c r="M7532" t="s">
        <v>23248</v>
      </c>
      <c r="N7532" s="4" t="s">
        <v>22</v>
      </c>
      <c r="P7532" t="s">
        <v>16</v>
      </c>
    </row>
    <row r="7533" spans="1:16" x14ac:dyDescent="0.25">
      <c r="A7533" t="s">
        <v>23249</v>
      </c>
      <c r="B7533" t="s">
        <v>23250</v>
      </c>
      <c r="C7533" t="s">
        <v>1049</v>
      </c>
      <c r="D7533">
        <v>457001</v>
      </c>
      <c r="G7533">
        <v>0</v>
      </c>
      <c r="I7533">
        <v>0</v>
      </c>
      <c r="J7533" s="3">
        <v>45087.465277777781</v>
      </c>
      <c r="K7533" s="3">
        <v>45097.333333333336</v>
      </c>
      <c r="L7533" s="3">
        <v>45097.354166666664</v>
      </c>
      <c r="M7533" t="s">
        <v>23251</v>
      </c>
      <c r="N7533" s="4" t="s">
        <v>22</v>
      </c>
      <c r="P7533" t="s">
        <v>16</v>
      </c>
    </row>
    <row r="7534" spans="1:16" x14ac:dyDescent="0.25">
      <c r="A7534" t="s">
        <v>23252</v>
      </c>
      <c r="B7534" t="s">
        <v>23253</v>
      </c>
      <c r="C7534" t="s">
        <v>459</v>
      </c>
      <c r="D7534">
        <v>176061</v>
      </c>
      <c r="G7534">
        <v>0</v>
      </c>
      <c r="H7534" s="5"/>
      <c r="I7534">
        <v>0</v>
      </c>
      <c r="J7534" s="3">
        <v>45090.460416666669</v>
      </c>
      <c r="K7534" s="3">
        <v>45100.5</v>
      </c>
      <c r="L7534" s="3">
        <v>45100.520833333336</v>
      </c>
      <c r="M7534" t="s">
        <v>23254</v>
      </c>
      <c r="N7534" s="4" t="s">
        <v>22</v>
      </c>
      <c r="P7534" t="s">
        <v>16</v>
      </c>
    </row>
    <row r="7535" spans="1:16" x14ac:dyDescent="0.25">
      <c r="A7535" t="s">
        <v>23252</v>
      </c>
      <c r="B7535" t="s">
        <v>23255</v>
      </c>
      <c r="C7535" t="s">
        <v>27</v>
      </c>
      <c r="F7535" t="s">
        <v>93</v>
      </c>
      <c r="G7535">
        <v>0</v>
      </c>
      <c r="H7535" s="5"/>
      <c r="I7535">
        <v>0</v>
      </c>
      <c r="J7535" s="3">
        <v>45094.043749999997</v>
      </c>
      <c r="K7535" s="3">
        <v>45105.083333333336</v>
      </c>
      <c r="L7535" s="3">
        <v>45105.104166666664</v>
      </c>
      <c r="M7535" t="s">
        <v>23256</v>
      </c>
      <c r="N7535" s="4" t="s">
        <v>22</v>
      </c>
      <c r="P7535" t="s">
        <v>16</v>
      </c>
    </row>
    <row r="7536" spans="1:16" x14ac:dyDescent="0.25">
      <c r="A7536" t="s">
        <v>23257</v>
      </c>
      <c r="B7536" t="s">
        <v>23258</v>
      </c>
      <c r="C7536" t="s">
        <v>464</v>
      </c>
      <c r="D7536">
        <v>400005</v>
      </c>
      <c r="G7536">
        <v>0</v>
      </c>
      <c r="H7536" s="5"/>
      <c r="I7536">
        <v>0</v>
      </c>
      <c r="J7536" s="3">
        <v>45091.188888888886</v>
      </c>
      <c r="K7536" s="3">
        <v>45101.208333333336</v>
      </c>
      <c r="L7536" s="3">
        <v>45101.229166666664</v>
      </c>
      <c r="M7536" t="s">
        <v>23259</v>
      </c>
      <c r="N7536" s="4" t="s">
        <v>22</v>
      </c>
      <c r="P7536" t="s">
        <v>16</v>
      </c>
    </row>
    <row r="7537" spans="1:16" x14ac:dyDescent="0.25">
      <c r="A7537" t="s">
        <v>23260</v>
      </c>
      <c r="B7537" t="s">
        <v>23261</v>
      </c>
      <c r="C7537" t="s">
        <v>304</v>
      </c>
      <c r="D7537">
        <v>194101</v>
      </c>
      <c r="G7537">
        <v>0</v>
      </c>
      <c r="H7537" s="5"/>
      <c r="I7537">
        <v>79134</v>
      </c>
      <c r="J7537" s="3">
        <v>45084.327777777777</v>
      </c>
      <c r="K7537" s="3">
        <v>45094.333333333336</v>
      </c>
      <c r="L7537" s="3">
        <v>45094.354166666664</v>
      </c>
      <c r="M7537" t="s">
        <v>23262</v>
      </c>
      <c r="N7537" s="4" t="s">
        <v>22</v>
      </c>
      <c r="P7537" t="s">
        <v>16</v>
      </c>
    </row>
    <row r="7538" spans="1:16" x14ac:dyDescent="0.25">
      <c r="A7538" t="s">
        <v>23263</v>
      </c>
      <c r="B7538" t="s">
        <v>23264</v>
      </c>
      <c r="C7538" t="s">
        <v>304</v>
      </c>
      <c r="D7538">
        <v>194101</v>
      </c>
      <c r="G7538">
        <v>0</v>
      </c>
      <c r="H7538" s="5"/>
      <c r="I7538">
        <v>79134</v>
      </c>
      <c r="J7538" s="3">
        <v>45100.135416666664</v>
      </c>
      <c r="K7538" s="3">
        <v>45110.208333333336</v>
      </c>
      <c r="L7538" s="3">
        <v>45110.229166666664</v>
      </c>
      <c r="M7538" t="s">
        <v>23265</v>
      </c>
      <c r="N7538" s="4" t="s">
        <v>22</v>
      </c>
      <c r="P7538" t="s">
        <v>16</v>
      </c>
    </row>
    <row r="7539" spans="1:16" x14ac:dyDescent="0.25">
      <c r="A7539" t="s">
        <v>23266</v>
      </c>
      <c r="B7539" t="s">
        <v>23267</v>
      </c>
      <c r="C7539" t="s">
        <v>466</v>
      </c>
      <c r="D7539">
        <v>110019</v>
      </c>
      <c r="G7539">
        <v>0</v>
      </c>
      <c r="H7539" s="5"/>
      <c r="I7539">
        <v>45000</v>
      </c>
      <c r="J7539" s="3">
        <v>45078.064583333333</v>
      </c>
      <c r="K7539" s="3">
        <v>45089.083333333336</v>
      </c>
      <c r="L7539" s="3">
        <v>45089.104166666664</v>
      </c>
      <c r="M7539" t="s">
        <v>23268</v>
      </c>
      <c r="N7539" s="4" t="s">
        <v>22</v>
      </c>
      <c r="P7539" t="s">
        <v>16</v>
      </c>
    </row>
    <row r="7540" spans="1:16" x14ac:dyDescent="0.25">
      <c r="A7540" t="s">
        <v>23269</v>
      </c>
      <c r="B7540" t="s">
        <v>23270</v>
      </c>
      <c r="C7540" t="s">
        <v>280</v>
      </c>
      <c r="F7540" t="s">
        <v>55</v>
      </c>
      <c r="G7540">
        <v>0</v>
      </c>
      <c r="I7540">
        <v>10000</v>
      </c>
      <c r="J7540" s="3">
        <v>45064.231249999997</v>
      </c>
      <c r="K7540" s="3">
        <v>45075.25</v>
      </c>
      <c r="L7540" s="3">
        <v>45075.270833333336</v>
      </c>
      <c r="M7540" t="s">
        <v>23271</v>
      </c>
      <c r="N7540" s="4" t="s">
        <v>22</v>
      </c>
      <c r="P7540" t="s">
        <v>16</v>
      </c>
    </row>
    <row r="7541" spans="1:16" x14ac:dyDescent="0.25">
      <c r="A7541" t="s">
        <v>23272</v>
      </c>
      <c r="B7541" t="s">
        <v>23273</v>
      </c>
      <c r="C7541" t="s">
        <v>27</v>
      </c>
      <c r="F7541" t="s">
        <v>115</v>
      </c>
      <c r="G7541">
        <v>0</v>
      </c>
      <c r="H7541" s="5"/>
      <c r="I7541">
        <v>0</v>
      </c>
      <c r="J7541" s="3">
        <v>45069.168055555558</v>
      </c>
      <c r="K7541" s="3">
        <v>45079.166666666664</v>
      </c>
      <c r="L7541" s="3">
        <v>45079.1875</v>
      </c>
      <c r="M7541" t="s">
        <v>23274</v>
      </c>
      <c r="N7541" s="4" t="s">
        <v>22</v>
      </c>
      <c r="P7541" t="s">
        <v>16</v>
      </c>
    </row>
    <row r="7542" spans="1:16" x14ac:dyDescent="0.25">
      <c r="A7542" t="s">
        <v>23275</v>
      </c>
      <c r="B7542" t="s">
        <v>23276</v>
      </c>
      <c r="C7542" t="s">
        <v>27</v>
      </c>
      <c r="F7542" t="s">
        <v>69</v>
      </c>
      <c r="G7542">
        <v>0</v>
      </c>
      <c r="H7542" s="5"/>
      <c r="I7542">
        <v>0</v>
      </c>
      <c r="J7542" s="3">
        <v>45096.500694444447</v>
      </c>
      <c r="K7542" s="3">
        <v>45106.375</v>
      </c>
      <c r="L7542" s="3">
        <v>45106.395833333336</v>
      </c>
      <c r="M7542" t="s">
        <v>23277</v>
      </c>
      <c r="N7542" s="4" t="s">
        <v>22</v>
      </c>
      <c r="P7542" t="s">
        <v>16</v>
      </c>
    </row>
    <row r="7543" spans="1:16" x14ac:dyDescent="0.25">
      <c r="A7543" t="s">
        <v>23278</v>
      </c>
      <c r="B7543" t="s">
        <v>23279</v>
      </c>
      <c r="C7543" t="s">
        <v>1002</v>
      </c>
      <c r="D7543">
        <v>190001</v>
      </c>
      <c r="G7543">
        <v>0</v>
      </c>
      <c r="I7543">
        <v>0</v>
      </c>
      <c r="J7543" s="3">
        <v>45086.525694444441</v>
      </c>
      <c r="K7543" s="3">
        <v>45096.041666666664</v>
      </c>
      <c r="L7543" s="3">
        <v>45096.0625</v>
      </c>
      <c r="M7543" t="s">
        <v>23280</v>
      </c>
      <c r="N7543" s="4" t="s">
        <v>22</v>
      </c>
      <c r="P7543" t="s">
        <v>16</v>
      </c>
    </row>
    <row r="7544" spans="1:16" x14ac:dyDescent="0.25">
      <c r="A7544" t="s">
        <v>23281</v>
      </c>
      <c r="B7544" t="s">
        <v>23282</v>
      </c>
      <c r="C7544" t="s">
        <v>23283</v>
      </c>
      <c r="D7544">
        <v>147002</v>
      </c>
      <c r="G7544">
        <v>0</v>
      </c>
      <c r="H7544" s="5"/>
      <c r="I7544">
        <v>0</v>
      </c>
      <c r="J7544" s="3">
        <v>45106.377083333333</v>
      </c>
      <c r="K7544" s="3">
        <v>45127.375</v>
      </c>
      <c r="L7544" s="3">
        <v>45127.395833333336</v>
      </c>
      <c r="M7544" t="s">
        <v>23284</v>
      </c>
      <c r="N7544" s="4" t="s">
        <v>22</v>
      </c>
      <c r="P7544" t="s">
        <v>16</v>
      </c>
    </row>
    <row r="7545" spans="1:16" x14ac:dyDescent="0.25">
      <c r="A7545" t="s">
        <v>23285</v>
      </c>
      <c r="B7545" t="s">
        <v>23286</v>
      </c>
      <c r="C7545" t="s">
        <v>134</v>
      </c>
      <c r="D7545">
        <v>530035</v>
      </c>
      <c r="G7545">
        <v>0</v>
      </c>
      <c r="H7545" s="5"/>
      <c r="I7545">
        <v>0</v>
      </c>
      <c r="J7545" s="3">
        <v>45061.12777777778</v>
      </c>
      <c r="K7545" s="3">
        <v>45071.166666666664</v>
      </c>
      <c r="L7545" s="3">
        <v>45071.1875</v>
      </c>
      <c r="M7545" t="s">
        <v>23287</v>
      </c>
      <c r="N7545" s="4" t="s">
        <v>22</v>
      </c>
      <c r="P7545" t="s">
        <v>16</v>
      </c>
    </row>
    <row r="7546" spans="1:16" x14ac:dyDescent="0.25">
      <c r="A7546" t="s">
        <v>23288</v>
      </c>
      <c r="B7546" t="s">
        <v>23289</v>
      </c>
      <c r="C7546" t="s">
        <v>27</v>
      </c>
      <c r="D7546" t="s">
        <v>576</v>
      </c>
      <c r="G7546">
        <v>0</v>
      </c>
      <c r="H7546" s="5"/>
      <c r="I7546">
        <v>0</v>
      </c>
      <c r="J7546" s="3">
        <v>45073.261111111111</v>
      </c>
      <c r="K7546" s="3">
        <v>45083.125</v>
      </c>
      <c r="L7546" s="3">
        <v>45083.145833333336</v>
      </c>
      <c r="M7546" t="s">
        <v>23290</v>
      </c>
      <c r="N7546" s="4" t="s">
        <v>22</v>
      </c>
      <c r="P7546" t="s">
        <v>16</v>
      </c>
    </row>
    <row r="7547" spans="1:16" x14ac:dyDescent="0.25">
      <c r="A7547" t="s">
        <v>23291</v>
      </c>
      <c r="B7547" t="s">
        <v>23292</v>
      </c>
      <c r="C7547" t="s">
        <v>27</v>
      </c>
      <c r="D7547" t="s">
        <v>576</v>
      </c>
      <c r="G7547">
        <v>0</v>
      </c>
      <c r="I7547">
        <v>0</v>
      </c>
      <c r="J7547" s="3">
        <v>45073.09652777778</v>
      </c>
      <c r="K7547" s="3">
        <v>45083.125</v>
      </c>
      <c r="L7547" s="3">
        <v>45083.145833333336</v>
      </c>
      <c r="M7547" t="s">
        <v>23293</v>
      </c>
      <c r="N7547" s="4" t="s">
        <v>22</v>
      </c>
      <c r="P7547" t="s">
        <v>16</v>
      </c>
    </row>
    <row r="7548" spans="1:16" x14ac:dyDescent="0.25">
      <c r="A7548" t="s">
        <v>23294</v>
      </c>
      <c r="B7548" t="s">
        <v>23295</v>
      </c>
      <c r="C7548" t="s">
        <v>27</v>
      </c>
      <c r="F7548" t="s">
        <v>132</v>
      </c>
      <c r="G7548">
        <v>0</v>
      </c>
      <c r="H7548" s="5"/>
      <c r="I7548">
        <v>0</v>
      </c>
      <c r="J7548" s="3">
        <v>45105.136805555558</v>
      </c>
      <c r="K7548" s="3">
        <v>45115.208333333336</v>
      </c>
      <c r="L7548" s="3">
        <v>45115.229166666664</v>
      </c>
      <c r="M7548" t="s">
        <v>23296</v>
      </c>
      <c r="N7548" s="4" t="s">
        <v>22</v>
      </c>
      <c r="P7548" t="s">
        <v>16</v>
      </c>
    </row>
    <row r="7549" spans="1:16" x14ac:dyDescent="0.25">
      <c r="A7549" t="s">
        <v>23297</v>
      </c>
      <c r="B7549" t="s">
        <v>23298</v>
      </c>
      <c r="C7549" t="s">
        <v>23299</v>
      </c>
      <c r="D7549">
        <v>226001</v>
      </c>
      <c r="G7549">
        <v>0</v>
      </c>
      <c r="H7549" s="5"/>
      <c r="I7549">
        <v>0</v>
      </c>
      <c r="J7549" s="3">
        <v>45096.054166666669</v>
      </c>
      <c r="K7549" s="3">
        <v>45106.083333333336</v>
      </c>
      <c r="L7549" s="3">
        <v>45106.104166666664</v>
      </c>
      <c r="M7549" t="s">
        <v>23300</v>
      </c>
      <c r="N7549" s="4" t="s">
        <v>22</v>
      </c>
      <c r="P7549" t="s">
        <v>16</v>
      </c>
    </row>
    <row r="7550" spans="1:16" x14ac:dyDescent="0.25">
      <c r="A7550" t="s">
        <v>23301</v>
      </c>
      <c r="B7550" t="s">
        <v>23302</v>
      </c>
      <c r="C7550" t="s">
        <v>1102</v>
      </c>
      <c r="D7550">
        <v>400001</v>
      </c>
      <c r="G7550">
        <v>0</v>
      </c>
      <c r="H7550" s="5"/>
      <c r="I7550">
        <v>0</v>
      </c>
      <c r="J7550" s="3">
        <v>45094.09375</v>
      </c>
      <c r="K7550" s="3">
        <v>45105.125</v>
      </c>
      <c r="L7550" s="3">
        <v>45105.145833333336</v>
      </c>
      <c r="M7550" t="s">
        <v>23303</v>
      </c>
      <c r="N7550" s="4" t="s">
        <v>22</v>
      </c>
      <c r="P7550" t="s">
        <v>16</v>
      </c>
    </row>
    <row r="7551" spans="1:16" x14ac:dyDescent="0.25">
      <c r="A7551" t="s">
        <v>23304</v>
      </c>
      <c r="B7551" t="s">
        <v>23305</v>
      </c>
      <c r="C7551" t="s">
        <v>27</v>
      </c>
      <c r="F7551" t="s">
        <v>104</v>
      </c>
      <c r="G7551">
        <v>0</v>
      </c>
      <c r="I7551">
        <v>0</v>
      </c>
      <c r="J7551" s="3">
        <v>45087.416666666664</v>
      </c>
      <c r="K7551" s="3">
        <v>45098.416666666664</v>
      </c>
      <c r="L7551" s="3">
        <v>45098.4375</v>
      </c>
      <c r="M7551" t="s">
        <v>23306</v>
      </c>
      <c r="N7551" s="4" t="s">
        <v>22</v>
      </c>
      <c r="P7551" t="s">
        <v>16</v>
      </c>
    </row>
    <row r="7552" spans="1:16" x14ac:dyDescent="0.25">
      <c r="A7552" t="s">
        <v>23307</v>
      </c>
      <c r="B7552" t="s">
        <v>23308</v>
      </c>
      <c r="C7552" t="s">
        <v>886</v>
      </c>
      <c r="D7552">
        <v>751023</v>
      </c>
      <c r="G7552">
        <v>0</v>
      </c>
      <c r="H7552" s="5"/>
      <c r="I7552">
        <v>0</v>
      </c>
      <c r="J7552" s="3">
        <v>45062.070138888892</v>
      </c>
      <c r="K7552" s="3">
        <v>45072.083333333336</v>
      </c>
      <c r="L7552" s="3">
        <v>45072.104166666664</v>
      </c>
      <c r="M7552" t="s">
        <v>23309</v>
      </c>
      <c r="N7552" s="4" t="s">
        <v>22</v>
      </c>
      <c r="P7552" t="s">
        <v>16</v>
      </c>
    </row>
    <row r="7553" spans="1:16" x14ac:dyDescent="0.25">
      <c r="A7553" t="s">
        <v>23310</v>
      </c>
      <c r="B7553" t="s">
        <v>23311</v>
      </c>
      <c r="C7553" t="s">
        <v>344</v>
      </c>
      <c r="D7553">
        <v>477001</v>
      </c>
      <c r="G7553">
        <v>0</v>
      </c>
      <c r="H7553" s="5"/>
      <c r="I7553">
        <v>0</v>
      </c>
      <c r="J7553" s="3">
        <v>45097.392361111109</v>
      </c>
      <c r="K7553" s="3">
        <v>45111.375</v>
      </c>
      <c r="L7553" s="3">
        <v>45111.395833333336</v>
      </c>
      <c r="M7553" t="s">
        <v>23312</v>
      </c>
      <c r="N7553" s="4" t="s">
        <v>22</v>
      </c>
      <c r="P7553" t="s">
        <v>16</v>
      </c>
    </row>
    <row r="7554" spans="1:16" x14ac:dyDescent="0.25">
      <c r="A7554" t="s">
        <v>23313</v>
      </c>
      <c r="B7554" t="s">
        <v>23314</v>
      </c>
      <c r="C7554" t="s">
        <v>416</v>
      </c>
      <c r="D7554">
        <v>799279</v>
      </c>
      <c r="G7554">
        <v>0</v>
      </c>
      <c r="H7554" s="5"/>
      <c r="I7554">
        <v>0</v>
      </c>
      <c r="J7554" s="3">
        <v>45104.276388888888</v>
      </c>
      <c r="K7554" s="3">
        <v>45117.208333333336</v>
      </c>
      <c r="L7554" s="3">
        <v>45117.229166666664</v>
      </c>
      <c r="M7554" t="s">
        <v>23315</v>
      </c>
      <c r="N7554" s="4" t="s">
        <v>22</v>
      </c>
      <c r="P7554" t="s">
        <v>16</v>
      </c>
    </row>
    <row r="7555" spans="1:16" x14ac:dyDescent="0.25">
      <c r="A7555" t="s">
        <v>23316</v>
      </c>
      <c r="B7555" t="s">
        <v>23317</v>
      </c>
      <c r="C7555" t="s">
        <v>27</v>
      </c>
      <c r="F7555" t="s">
        <v>55</v>
      </c>
      <c r="G7555">
        <v>0</v>
      </c>
      <c r="H7555" s="5"/>
      <c r="I7555">
        <v>0</v>
      </c>
      <c r="J7555" s="3">
        <v>45076.328472222223</v>
      </c>
      <c r="K7555" s="3">
        <v>45086.333333333336</v>
      </c>
      <c r="L7555" s="3">
        <v>45086.354166666664</v>
      </c>
      <c r="M7555" t="s">
        <v>23318</v>
      </c>
      <c r="N7555" s="4" t="s">
        <v>22</v>
      </c>
      <c r="P7555" t="s">
        <v>16</v>
      </c>
    </row>
    <row r="7556" spans="1:16" x14ac:dyDescent="0.25">
      <c r="A7556" t="s">
        <v>23319</v>
      </c>
      <c r="B7556" t="s">
        <v>23320</v>
      </c>
      <c r="C7556" t="s">
        <v>304</v>
      </c>
      <c r="D7556">
        <v>194101</v>
      </c>
      <c r="G7556">
        <v>0</v>
      </c>
      <c r="H7556" s="5"/>
      <c r="I7556">
        <v>20075</v>
      </c>
      <c r="J7556" s="3">
        <v>45084.328472222223</v>
      </c>
      <c r="K7556" s="3">
        <v>45094.375</v>
      </c>
      <c r="L7556" s="3">
        <v>45094.395833333336</v>
      </c>
      <c r="M7556" t="s">
        <v>23321</v>
      </c>
      <c r="N7556" s="4" t="s">
        <v>22</v>
      </c>
      <c r="P7556" t="s">
        <v>16</v>
      </c>
    </row>
    <row r="7557" spans="1:16" x14ac:dyDescent="0.25">
      <c r="A7557" t="s">
        <v>23322</v>
      </c>
      <c r="B7557" t="s">
        <v>23323</v>
      </c>
      <c r="C7557" t="s">
        <v>27</v>
      </c>
      <c r="F7557" t="s">
        <v>69</v>
      </c>
      <c r="G7557">
        <v>0</v>
      </c>
      <c r="H7557" s="5"/>
      <c r="I7557">
        <v>0</v>
      </c>
      <c r="J7557" s="3">
        <v>45108.371527777781</v>
      </c>
      <c r="K7557" s="3">
        <v>45118.375</v>
      </c>
      <c r="L7557" s="3">
        <v>45118.395833333336</v>
      </c>
      <c r="M7557" t="s">
        <v>23324</v>
      </c>
      <c r="N7557" s="4" t="s">
        <v>22</v>
      </c>
      <c r="P7557" t="s">
        <v>16</v>
      </c>
    </row>
    <row r="7558" spans="1:16" x14ac:dyDescent="0.25">
      <c r="A7558" t="s">
        <v>23325</v>
      </c>
      <c r="B7558" t="s">
        <v>23326</v>
      </c>
      <c r="C7558" t="s">
        <v>134</v>
      </c>
      <c r="D7558">
        <v>400614</v>
      </c>
      <c r="G7558">
        <v>0</v>
      </c>
      <c r="H7558" s="5"/>
      <c r="I7558">
        <v>0</v>
      </c>
      <c r="J7558" s="3">
        <v>45105.254166666666</v>
      </c>
      <c r="K7558" s="3">
        <v>45115.291666666664</v>
      </c>
      <c r="L7558" s="3">
        <v>45115.3125</v>
      </c>
      <c r="M7558" t="s">
        <v>23327</v>
      </c>
      <c r="N7558" s="4" t="s">
        <v>22</v>
      </c>
      <c r="P7558" t="s">
        <v>16</v>
      </c>
    </row>
    <row r="7559" spans="1:16" x14ac:dyDescent="0.25">
      <c r="A7559" t="s">
        <v>23328</v>
      </c>
      <c r="B7559" t="s">
        <v>23329</v>
      </c>
      <c r="C7559" t="s">
        <v>271</v>
      </c>
      <c r="D7559">
        <v>734010</v>
      </c>
      <c r="G7559">
        <v>0</v>
      </c>
      <c r="H7559" s="5"/>
      <c r="I7559">
        <v>0</v>
      </c>
      <c r="J7559" s="3">
        <v>45096.288888888892</v>
      </c>
      <c r="K7559" s="3">
        <v>45106.291666666664</v>
      </c>
      <c r="L7559" s="3">
        <v>45106.3125</v>
      </c>
      <c r="M7559" t="s">
        <v>23330</v>
      </c>
      <c r="N7559" s="4" t="s">
        <v>22</v>
      </c>
      <c r="P7559" t="s">
        <v>16</v>
      </c>
    </row>
    <row r="7560" spans="1:16" x14ac:dyDescent="0.25">
      <c r="A7560" t="s">
        <v>23331</v>
      </c>
      <c r="B7560" t="s">
        <v>23332</v>
      </c>
      <c r="C7560" t="s">
        <v>223</v>
      </c>
      <c r="D7560">
        <v>271831</v>
      </c>
      <c r="G7560">
        <v>0</v>
      </c>
      <c r="H7560" s="5"/>
      <c r="I7560">
        <v>0</v>
      </c>
      <c r="J7560" s="3">
        <v>45084.431944444441</v>
      </c>
      <c r="K7560" s="3">
        <v>45096.375</v>
      </c>
      <c r="L7560" s="3">
        <v>45096.395833333336</v>
      </c>
      <c r="M7560" t="s">
        <v>23333</v>
      </c>
      <c r="N7560" s="4" t="s">
        <v>22</v>
      </c>
      <c r="P7560" t="s">
        <v>16</v>
      </c>
    </row>
    <row r="7561" spans="1:16" x14ac:dyDescent="0.25">
      <c r="A7561" t="s">
        <v>23331</v>
      </c>
      <c r="B7561" t="s">
        <v>23334</v>
      </c>
      <c r="C7561" t="s">
        <v>223</v>
      </c>
      <c r="D7561">
        <v>271831</v>
      </c>
      <c r="G7561">
        <v>0</v>
      </c>
      <c r="H7561" s="5"/>
      <c r="I7561">
        <v>0</v>
      </c>
      <c r="J7561" s="3">
        <v>45084.354166666664</v>
      </c>
      <c r="K7561" s="3">
        <v>45094.375</v>
      </c>
      <c r="L7561" s="3">
        <v>45094.395833333336</v>
      </c>
      <c r="M7561" t="s">
        <v>23335</v>
      </c>
      <c r="N7561" s="4" t="s">
        <v>22</v>
      </c>
      <c r="P7561" t="s">
        <v>16</v>
      </c>
    </row>
    <row r="7562" spans="1:16" x14ac:dyDescent="0.25">
      <c r="A7562" t="s">
        <v>23336</v>
      </c>
      <c r="B7562" t="s">
        <v>23337</v>
      </c>
      <c r="C7562" t="s">
        <v>126</v>
      </c>
      <c r="F7562" t="s">
        <v>51</v>
      </c>
      <c r="G7562">
        <v>0</v>
      </c>
      <c r="H7562" s="5"/>
      <c r="I7562">
        <v>0</v>
      </c>
      <c r="J7562" s="3">
        <v>45086.420138888891</v>
      </c>
      <c r="K7562" s="3">
        <v>45097.458333333336</v>
      </c>
      <c r="L7562" s="3">
        <v>45097.479166666664</v>
      </c>
      <c r="M7562" t="s">
        <v>23338</v>
      </c>
      <c r="N7562" s="4" t="s">
        <v>22</v>
      </c>
      <c r="P7562" t="s">
        <v>16</v>
      </c>
    </row>
    <row r="7563" spans="1:16" x14ac:dyDescent="0.25">
      <c r="A7563" t="s">
        <v>23339</v>
      </c>
      <c r="B7563" t="s">
        <v>23340</v>
      </c>
      <c r="C7563" t="s">
        <v>263</v>
      </c>
      <c r="D7563">
        <v>241001</v>
      </c>
      <c r="G7563">
        <v>0</v>
      </c>
      <c r="I7563">
        <v>0</v>
      </c>
      <c r="J7563" s="3">
        <v>45107.22152777778</v>
      </c>
      <c r="K7563" s="3">
        <v>45118.291666666664</v>
      </c>
      <c r="L7563" s="3">
        <v>45118.3125</v>
      </c>
      <c r="M7563" t="s">
        <v>23341</v>
      </c>
      <c r="N7563" s="4" t="s">
        <v>22</v>
      </c>
      <c r="P7563" t="s">
        <v>16</v>
      </c>
    </row>
    <row r="7564" spans="1:16" x14ac:dyDescent="0.25">
      <c r="A7564" t="s">
        <v>23342</v>
      </c>
      <c r="B7564" t="s">
        <v>23343</v>
      </c>
      <c r="C7564" t="s">
        <v>271</v>
      </c>
      <c r="D7564">
        <v>500095</v>
      </c>
      <c r="G7564">
        <v>0</v>
      </c>
      <c r="H7564" s="5"/>
      <c r="I7564">
        <v>0</v>
      </c>
      <c r="J7564" s="3">
        <v>45068.056944444441</v>
      </c>
      <c r="K7564" s="3">
        <v>45079.083333333336</v>
      </c>
      <c r="L7564" s="3">
        <v>45079.104166666664</v>
      </c>
      <c r="M7564" t="s">
        <v>23344</v>
      </c>
      <c r="N7564" s="4" t="s">
        <v>22</v>
      </c>
      <c r="P7564" t="s">
        <v>16</v>
      </c>
    </row>
    <row r="7565" spans="1:16" x14ac:dyDescent="0.25">
      <c r="A7565" t="s">
        <v>23345</v>
      </c>
      <c r="B7565" t="s">
        <v>23346</v>
      </c>
      <c r="C7565" t="s">
        <v>27</v>
      </c>
      <c r="F7565" t="s">
        <v>69</v>
      </c>
      <c r="G7565">
        <v>0</v>
      </c>
      <c r="H7565" s="5"/>
      <c r="I7565">
        <v>14220</v>
      </c>
      <c r="J7565" s="3">
        <v>45084.304166666669</v>
      </c>
      <c r="K7565" s="3">
        <v>45094.333333333336</v>
      </c>
      <c r="L7565" s="3">
        <v>45094.354166666664</v>
      </c>
      <c r="M7565" t="s">
        <v>23347</v>
      </c>
      <c r="N7565" s="4" t="s">
        <v>22</v>
      </c>
      <c r="P7565" t="s">
        <v>16</v>
      </c>
    </row>
    <row r="7566" spans="1:16" x14ac:dyDescent="0.25">
      <c r="A7566" t="s">
        <v>23348</v>
      </c>
      <c r="B7566" t="s">
        <v>23349</v>
      </c>
      <c r="C7566" t="s">
        <v>622</v>
      </c>
      <c r="D7566">
        <v>123021</v>
      </c>
      <c r="G7566">
        <v>0</v>
      </c>
      <c r="H7566" s="5"/>
      <c r="I7566">
        <v>0</v>
      </c>
      <c r="J7566" s="3">
        <v>45096.066666666666</v>
      </c>
      <c r="K7566" s="3">
        <v>45106.083333333336</v>
      </c>
      <c r="L7566" s="3">
        <v>45106.104166666664</v>
      </c>
      <c r="M7566" t="s">
        <v>23350</v>
      </c>
      <c r="N7566" s="4" t="s">
        <v>22</v>
      </c>
      <c r="P7566" t="s">
        <v>16</v>
      </c>
    </row>
    <row r="7567" spans="1:16" x14ac:dyDescent="0.25">
      <c r="A7567" t="s">
        <v>23351</v>
      </c>
      <c r="B7567" t="s">
        <v>23352</v>
      </c>
      <c r="C7567" t="s">
        <v>571</v>
      </c>
      <c r="D7567">
        <v>488001</v>
      </c>
      <c r="G7567">
        <v>0</v>
      </c>
      <c r="H7567" s="5"/>
      <c r="I7567">
        <v>0</v>
      </c>
      <c r="J7567" s="3">
        <v>45105.18472222222</v>
      </c>
      <c r="K7567" s="3">
        <v>45115.25</v>
      </c>
      <c r="L7567" s="3">
        <v>45115.270833333336</v>
      </c>
      <c r="M7567" t="s">
        <v>23353</v>
      </c>
      <c r="N7567" s="4" t="s">
        <v>22</v>
      </c>
      <c r="P7567" t="s">
        <v>16</v>
      </c>
    </row>
    <row r="7568" spans="1:16" x14ac:dyDescent="0.25">
      <c r="A7568" t="s">
        <v>23354</v>
      </c>
      <c r="B7568" t="s">
        <v>23355</v>
      </c>
      <c r="C7568" t="s">
        <v>508</v>
      </c>
      <c r="D7568">
        <v>754103</v>
      </c>
      <c r="G7568">
        <v>0</v>
      </c>
      <c r="H7568" s="5"/>
      <c r="I7568">
        <v>0</v>
      </c>
      <c r="J7568" s="3">
        <v>45104.061111111114</v>
      </c>
      <c r="K7568" s="3">
        <v>45114.083333333336</v>
      </c>
      <c r="L7568" s="3">
        <v>45114.104166666664</v>
      </c>
      <c r="M7568" t="s">
        <v>23356</v>
      </c>
      <c r="N7568" s="4" t="s">
        <v>22</v>
      </c>
      <c r="P7568" t="s">
        <v>16</v>
      </c>
    </row>
    <row r="7569" spans="1:16" x14ac:dyDescent="0.25">
      <c r="A7569" t="s">
        <v>23357</v>
      </c>
      <c r="B7569" t="s">
        <v>23358</v>
      </c>
      <c r="C7569" t="s">
        <v>27</v>
      </c>
      <c r="F7569" t="s">
        <v>115</v>
      </c>
      <c r="G7569">
        <v>0</v>
      </c>
      <c r="H7569" s="5"/>
      <c r="I7569">
        <v>0</v>
      </c>
      <c r="J7569" s="3">
        <v>45097.282638888886</v>
      </c>
      <c r="K7569" s="3">
        <v>45107.291666666664</v>
      </c>
      <c r="L7569" s="3">
        <v>45107.3125</v>
      </c>
      <c r="M7569" t="s">
        <v>23359</v>
      </c>
      <c r="N7569" s="4" t="s">
        <v>22</v>
      </c>
      <c r="P7569" t="s">
        <v>16</v>
      </c>
    </row>
    <row r="7570" spans="1:16" x14ac:dyDescent="0.25">
      <c r="A7570" t="s">
        <v>23360</v>
      </c>
      <c r="B7570" t="s">
        <v>23361</v>
      </c>
      <c r="C7570" t="s">
        <v>67</v>
      </c>
      <c r="D7570">
        <v>695551</v>
      </c>
      <c r="G7570">
        <v>0</v>
      </c>
      <c r="H7570" s="5"/>
      <c r="I7570">
        <v>44000</v>
      </c>
      <c r="J7570" s="3">
        <v>45063.074305555558</v>
      </c>
      <c r="K7570" s="3">
        <v>45075.041666666664</v>
      </c>
      <c r="L7570" s="3">
        <v>45075.0625</v>
      </c>
      <c r="M7570" t="s">
        <v>23362</v>
      </c>
      <c r="N7570" s="4" t="s">
        <v>22</v>
      </c>
      <c r="P7570" t="s">
        <v>16</v>
      </c>
    </row>
    <row r="7571" spans="1:16" x14ac:dyDescent="0.25">
      <c r="A7571" t="s">
        <v>23363</v>
      </c>
      <c r="B7571" t="s">
        <v>23364</v>
      </c>
      <c r="C7571" t="s">
        <v>27</v>
      </c>
      <c r="F7571" t="s">
        <v>69</v>
      </c>
      <c r="G7571">
        <v>0</v>
      </c>
      <c r="H7571" s="5"/>
      <c r="I7571">
        <v>0</v>
      </c>
      <c r="J7571" s="3">
        <v>45067.421527777777</v>
      </c>
      <c r="K7571" s="3">
        <v>45077.458333333336</v>
      </c>
      <c r="L7571" s="3">
        <v>45077.479166666664</v>
      </c>
      <c r="M7571" t="s">
        <v>23365</v>
      </c>
      <c r="N7571" s="4" t="s">
        <v>22</v>
      </c>
      <c r="P7571" t="s">
        <v>16</v>
      </c>
    </row>
    <row r="7572" spans="1:16" x14ac:dyDescent="0.25">
      <c r="A7572" t="s">
        <v>23366</v>
      </c>
      <c r="B7572" t="s">
        <v>23367</v>
      </c>
      <c r="C7572" t="s">
        <v>50</v>
      </c>
      <c r="F7572" t="s">
        <v>69</v>
      </c>
      <c r="G7572">
        <v>90500</v>
      </c>
      <c r="H7572" s="5"/>
      <c r="I7572">
        <v>0</v>
      </c>
      <c r="J7572" s="3">
        <v>45093.31527777778</v>
      </c>
      <c r="K7572" s="3">
        <v>45103.333333333336</v>
      </c>
      <c r="L7572" s="3">
        <v>45103.354166666664</v>
      </c>
      <c r="M7572" t="s">
        <v>23368</v>
      </c>
      <c r="N7572" s="4" t="s">
        <v>22</v>
      </c>
      <c r="P7572" t="s">
        <v>16</v>
      </c>
    </row>
    <row r="7573" spans="1:16" x14ac:dyDescent="0.25">
      <c r="A7573" t="s">
        <v>23369</v>
      </c>
      <c r="B7573" t="s">
        <v>23370</v>
      </c>
      <c r="C7573" t="s">
        <v>27</v>
      </c>
      <c r="F7573" t="s">
        <v>66</v>
      </c>
      <c r="G7573">
        <v>0</v>
      </c>
      <c r="H7573" s="5"/>
      <c r="I7573">
        <v>0</v>
      </c>
      <c r="J7573" s="3">
        <v>45096.300694444442</v>
      </c>
      <c r="K7573" s="3">
        <v>45106.5</v>
      </c>
      <c r="L7573" s="3">
        <v>45106.520833333336</v>
      </c>
      <c r="M7573" t="s">
        <v>23371</v>
      </c>
      <c r="N7573" s="4" t="s">
        <v>22</v>
      </c>
      <c r="P7573" t="s">
        <v>16</v>
      </c>
    </row>
    <row r="7574" spans="1:16" x14ac:dyDescent="0.25">
      <c r="A7574" t="s">
        <v>23372</v>
      </c>
      <c r="B7574" t="s">
        <v>23373</v>
      </c>
      <c r="C7574" t="s">
        <v>27</v>
      </c>
      <c r="F7574" t="s">
        <v>93</v>
      </c>
      <c r="G7574">
        <v>300000</v>
      </c>
      <c r="H7574" s="5"/>
      <c r="I7574">
        <v>0</v>
      </c>
      <c r="J7574" s="3">
        <v>45095.043055555558</v>
      </c>
      <c r="K7574" s="3">
        <v>45105.041666666664</v>
      </c>
      <c r="L7574" s="3">
        <v>45105.0625</v>
      </c>
      <c r="M7574" t="s">
        <v>23374</v>
      </c>
      <c r="N7574" s="4" t="s">
        <v>22</v>
      </c>
      <c r="P7574" t="s">
        <v>16</v>
      </c>
    </row>
    <row r="7575" spans="1:16" x14ac:dyDescent="0.25">
      <c r="A7575" t="s">
        <v>23375</v>
      </c>
      <c r="B7575" t="s">
        <v>23376</v>
      </c>
      <c r="C7575" t="s">
        <v>85</v>
      </c>
      <c r="D7575">
        <v>400085</v>
      </c>
      <c r="G7575">
        <v>0</v>
      </c>
      <c r="H7575" s="5"/>
      <c r="I7575">
        <v>0</v>
      </c>
      <c r="J7575" s="3">
        <v>45105.117361111108</v>
      </c>
      <c r="K7575" s="3">
        <v>45127.083333333336</v>
      </c>
      <c r="L7575" s="3">
        <v>45127.104166666664</v>
      </c>
      <c r="M7575" t="s">
        <v>23377</v>
      </c>
      <c r="N7575" s="4" t="s">
        <v>22</v>
      </c>
      <c r="P7575" t="s">
        <v>16</v>
      </c>
    </row>
    <row r="7576" spans="1:16" x14ac:dyDescent="0.25">
      <c r="A7576" t="s">
        <v>23378</v>
      </c>
      <c r="B7576" t="s">
        <v>23379</v>
      </c>
      <c r="C7576" t="s">
        <v>27</v>
      </c>
      <c r="F7576" t="s">
        <v>132</v>
      </c>
      <c r="G7576">
        <v>0</v>
      </c>
      <c r="H7576" s="5"/>
      <c r="I7576">
        <v>0</v>
      </c>
      <c r="J7576" s="3">
        <v>45092.383333333331</v>
      </c>
      <c r="K7576" s="3">
        <v>45100.25</v>
      </c>
      <c r="L7576" s="3">
        <v>45100.270833333336</v>
      </c>
      <c r="M7576" t="s">
        <v>23380</v>
      </c>
      <c r="N7576" s="4" t="s">
        <v>22</v>
      </c>
      <c r="P7576" t="s">
        <v>16</v>
      </c>
    </row>
    <row r="7577" spans="1:16" x14ac:dyDescent="0.25">
      <c r="A7577" t="s">
        <v>23381</v>
      </c>
      <c r="B7577" t="s">
        <v>23382</v>
      </c>
      <c r="C7577" t="s">
        <v>130</v>
      </c>
      <c r="D7577">
        <v>753001</v>
      </c>
      <c r="G7577">
        <v>520000</v>
      </c>
      <c r="H7577" s="5"/>
      <c r="I7577">
        <v>10400</v>
      </c>
      <c r="J7577" s="3">
        <v>45075.170138888891</v>
      </c>
      <c r="K7577" s="3">
        <v>45085.25</v>
      </c>
      <c r="L7577" s="3">
        <v>45085.270833333336</v>
      </c>
      <c r="M7577" t="s">
        <v>23383</v>
      </c>
      <c r="N7577" s="4" t="s">
        <v>22</v>
      </c>
      <c r="P7577" t="s">
        <v>16</v>
      </c>
    </row>
    <row r="7578" spans="1:16" x14ac:dyDescent="0.25">
      <c r="A7578" t="s">
        <v>23384</v>
      </c>
      <c r="B7578" t="s">
        <v>23385</v>
      </c>
      <c r="C7578" t="s">
        <v>27</v>
      </c>
      <c r="F7578" t="s">
        <v>104</v>
      </c>
      <c r="G7578">
        <v>0</v>
      </c>
      <c r="I7578">
        <v>0</v>
      </c>
      <c r="J7578" s="3">
        <v>45062.395833333336</v>
      </c>
      <c r="K7578" s="3">
        <v>45075.5</v>
      </c>
      <c r="L7578" s="3">
        <v>45075.520833333336</v>
      </c>
      <c r="M7578" t="s">
        <v>23386</v>
      </c>
      <c r="N7578" s="4" t="s">
        <v>22</v>
      </c>
      <c r="P7578" t="s">
        <v>16</v>
      </c>
    </row>
    <row r="7579" spans="1:16" x14ac:dyDescent="0.25">
      <c r="A7579" t="s">
        <v>23387</v>
      </c>
      <c r="B7579" t="s">
        <v>23388</v>
      </c>
      <c r="C7579" t="s">
        <v>27</v>
      </c>
      <c r="F7579" t="s">
        <v>69</v>
      </c>
      <c r="G7579">
        <v>0</v>
      </c>
      <c r="I7579">
        <v>0</v>
      </c>
      <c r="J7579" s="3">
        <v>45087.354861111111</v>
      </c>
      <c r="K7579" s="3">
        <v>45097.375</v>
      </c>
      <c r="L7579" s="3">
        <v>45097.395833333336</v>
      </c>
      <c r="M7579" t="s">
        <v>23389</v>
      </c>
      <c r="N7579" s="4" t="s">
        <v>22</v>
      </c>
      <c r="P7579" t="s">
        <v>16</v>
      </c>
    </row>
    <row r="7580" spans="1:16" x14ac:dyDescent="0.25">
      <c r="A7580" t="s">
        <v>23390</v>
      </c>
      <c r="B7580" t="s">
        <v>23391</v>
      </c>
      <c r="C7580" t="s">
        <v>121</v>
      </c>
      <c r="F7580" t="s">
        <v>43</v>
      </c>
      <c r="G7580">
        <v>500000</v>
      </c>
      <c r="H7580" s="5"/>
      <c r="I7580">
        <v>0</v>
      </c>
      <c r="J7580" s="3">
        <v>45091.484722222223</v>
      </c>
      <c r="K7580" s="3">
        <v>45101.5</v>
      </c>
      <c r="L7580" s="3">
        <v>45101.520833333336</v>
      </c>
      <c r="M7580" t="s">
        <v>23392</v>
      </c>
      <c r="N7580" s="4" t="s">
        <v>22</v>
      </c>
      <c r="P7580" t="s">
        <v>16</v>
      </c>
    </row>
    <row r="7581" spans="1:16" x14ac:dyDescent="0.25">
      <c r="A7581" t="s">
        <v>23393</v>
      </c>
      <c r="B7581" t="s">
        <v>23394</v>
      </c>
      <c r="C7581" t="s">
        <v>1028</v>
      </c>
      <c r="D7581">
        <v>500027</v>
      </c>
      <c r="G7581">
        <v>0</v>
      </c>
      <c r="H7581" s="5"/>
      <c r="I7581">
        <v>66344</v>
      </c>
      <c r="J7581" s="3">
        <v>45095.390277777777</v>
      </c>
      <c r="K7581" s="3">
        <v>45117.333333333336</v>
      </c>
      <c r="L7581" s="3">
        <v>45117.354166666664</v>
      </c>
      <c r="M7581" t="s">
        <v>23395</v>
      </c>
      <c r="N7581" s="4" t="s">
        <v>22</v>
      </c>
      <c r="P7581" t="s">
        <v>16</v>
      </c>
    </row>
    <row r="7582" spans="1:16" x14ac:dyDescent="0.25">
      <c r="A7582" t="s">
        <v>23396</v>
      </c>
      <c r="B7582" t="s">
        <v>23397</v>
      </c>
      <c r="C7582" t="s">
        <v>27</v>
      </c>
      <c r="F7582" t="s">
        <v>168</v>
      </c>
      <c r="G7582">
        <v>0</v>
      </c>
      <c r="I7582">
        <v>0</v>
      </c>
      <c r="J7582" s="3">
        <v>45086.281944444447</v>
      </c>
      <c r="K7582" s="3">
        <v>45096.291666666664</v>
      </c>
      <c r="L7582" s="3">
        <v>45096.3125</v>
      </c>
      <c r="M7582" t="s">
        <v>23398</v>
      </c>
      <c r="N7582" s="4" t="s">
        <v>22</v>
      </c>
      <c r="P7582" t="s">
        <v>16</v>
      </c>
    </row>
    <row r="7583" spans="1:16" x14ac:dyDescent="0.25">
      <c r="A7583" t="s">
        <v>23399</v>
      </c>
      <c r="B7583" t="s">
        <v>23400</v>
      </c>
      <c r="C7583" t="s">
        <v>121</v>
      </c>
      <c r="F7583" t="s">
        <v>30</v>
      </c>
      <c r="G7583">
        <v>0</v>
      </c>
      <c r="H7583" s="5"/>
      <c r="I7583">
        <v>0</v>
      </c>
      <c r="J7583" s="3">
        <v>45066.509722222225</v>
      </c>
      <c r="K7583" s="3">
        <v>45077.041666666664</v>
      </c>
      <c r="L7583" s="3">
        <v>45077.0625</v>
      </c>
      <c r="M7583" t="s">
        <v>23401</v>
      </c>
      <c r="N7583" s="4" t="s">
        <v>22</v>
      </c>
      <c r="P7583" t="s">
        <v>16</v>
      </c>
    </row>
    <row r="7584" spans="1:16" x14ac:dyDescent="0.25">
      <c r="A7584" t="s">
        <v>23402</v>
      </c>
      <c r="B7584" t="s">
        <v>23403</v>
      </c>
      <c r="C7584" t="s">
        <v>303</v>
      </c>
      <c r="D7584">
        <v>783331</v>
      </c>
      <c r="G7584">
        <v>421748</v>
      </c>
      <c r="H7584" s="5"/>
      <c r="I7584">
        <v>0</v>
      </c>
      <c r="J7584" s="3">
        <v>45098.181250000001</v>
      </c>
      <c r="K7584" s="3">
        <v>45110.208333333336</v>
      </c>
      <c r="L7584" s="3">
        <v>45110.229166666664</v>
      </c>
      <c r="M7584" t="s">
        <v>23404</v>
      </c>
      <c r="N7584" s="4" t="s">
        <v>22</v>
      </c>
      <c r="P7584" t="s">
        <v>16</v>
      </c>
    </row>
    <row r="7585" spans="1:16" x14ac:dyDescent="0.25">
      <c r="A7585" t="s">
        <v>23405</v>
      </c>
      <c r="B7585" t="s">
        <v>23406</v>
      </c>
      <c r="C7585" t="s">
        <v>65</v>
      </c>
      <c r="F7585" t="s">
        <v>117</v>
      </c>
      <c r="G7585">
        <v>0</v>
      </c>
      <c r="H7585" s="5"/>
      <c r="I7585">
        <v>0</v>
      </c>
      <c r="J7585" s="3">
        <v>45064.37777777778</v>
      </c>
      <c r="K7585" s="3">
        <v>45075.416666666664</v>
      </c>
      <c r="L7585" s="3">
        <v>45075.4375</v>
      </c>
      <c r="M7585" t="s">
        <v>23407</v>
      </c>
      <c r="N7585" s="4" t="s">
        <v>22</v>
      </c>
      <c r="P7585" t="s">
        <v>16</v>
      </c>
    </row>
    <row r="7586" spans="1:16" x14ac:dyDescent="0.25">
      <c r="A7586" t="s">
        <v>23408</v>
      </c>
      <c r="B7586" t="s">
        <v>23409</v>
      </c>
      <c r="C7586" t="s">
        <v>134</v>
      </c>
      <c r="D7586">
        <v>560032</v>
      </c>
      <c r="G7586">
        <v>0</v>
      </c>
      <c r="H7586" s="5"/>
      <c r="I7586">
        <v>0</v>
      </c>
      <c r="J7586" s="3">
        <v>45090.250694444447</v>
      </c>
      <c r="K7586" s="3">
        <v>45100.25</v>
      </c>
      <c r="L7586" s="3">
        <v>45100.270833333336</v>
      </c>
      <c r="M7586" t="s">
        <v>23410</v>
      </c>
      <c r="N7586" s="4" t="s">
        <v>22</v>
      </c>
      <c r="P7586" t="s">
        <v>16</v>
      </c>
    </row>
    <row r="7587" spans="1:16" x14ac:dyDescent="0.25">
      <c r="A7587" t="s">
        <v>23411</v>
      </c>
      <c r="B7587" t="s">
        <v>23412</v>
      </c>
      <c r="C7587" t="s">
        <v>271</v>
      </c>
      <c r="D7587">
        <v>110001</v>
      </c>
      <c r="G7587">
        <v>0</v>
      </c>
      <c r="H7587" s="5"/>
      <c r="I7587">
        <v>0</v>
      </c>
      <c r="J7587" s="3">
        <v>45096.218055555553</v>
      </c>
      <c r="K7587" s="3">
        <v>45106.25</v>
      </c>
      <c r="L7587" s="3">
        <v>45106.270833333336</v>
      </c>
      <c r="M7587" t="s">
        <v>23413</v>
      </c>
      <c r="N7587" s="4" t="s">
        <v>22</v>
      </c>
      <c r="P7587" t="s">
        <v>16</v>
      </c>
    </row>
    <row r="7588" spans="1:16" x14ac:dyDescent="0.25">
      <c r="A7588" t="s">
        <v>23414</v>
      </c>
      <c r="B7588" t="s">
        <v>23415</v>
      </c>
      <c r="C7588" t="s">
        <v>27</v>
      </c>
      <c r="F7588" t="s">
        <v>69</v>
      </c>
      <c r="G7588">
        <v>1069409</v>
      </c>
      <c r="I7588">
        <v>21389</v>
      </c>
      <c r="J7588" s="3">
        <v>45087.526388888888</v>
      </c>
      <c r="K7588" s="3">
        <v>45097.041666666664</v>
      </c>
      <c r="L7588" s="3">
        <v>45097.0625</v>
      </c>
      <c r="M7588" t="s">
        <v>23416</v>
      </c>
      <c r="N7588" s="4" t="s">
        <v>22</v>
      </c>
      <c r="P7588" t="s">
        <v>16</v>
      </c>
    </row>
    <row r="7589" spans="1:16" x14ac:dyDescent="0.25">
      <c r="A7589" t="s">
        <v>23417</v>
      </c>
      <c r="B7589" t="s">
        <v>23418</v>
      </c>
      <c r="C7589" t="s">
        <v>27</v>
      </c>
      <c r="F7589" t="s">
        <v>30</v>
      </c>
      <c r="G7589">
        <v>0</v>
      </c>
      <c r="H7589" s="5"/>
      <c r="I7589">
        <v>0</v>
      </c>
      <c r="J7589" s="3">
        <v>45105.506944444445</v>
      </c>
      <c r="K7589" s="3">
        <v>45115.5</v>
      </c>
      <c r="L7589" s="3">
        <v>45115.520833333336</v>
      </c>
      <c r="M7589" t="s">
        <v>23419</v>
      </c>
      <c r="N7589" s="4" t="s">
        <v>22</v>
      </c>
      <c r="P7589" t="s">
        <v>16</v>
      </c>
    </row>
    <row r="7590" spans="1:16" x14ac:dyDescent="0.25">
      <c r="A7590" t="s">
        <v>23420</v>
      </c>
      <c r="B7590" t="s">
        <v>23421</v>
      </c>
      <c r="C7590" t="s">
        <v>23422</v>
      </c>
      <c r="D7590">
        <v>302004</v>
      </c>
      <c r="G7590">
        <v>1000000</v>
      </c>
      <c r="H7590" s="5"/>
      <c r="I7590">
        <v>20000</v>
      </c>
      <c r="J7590" s="3">
        <v>45076.041666666664</v>
      </c>
      <c r="K7590" s="3">
        <v>45089.125</v>
      </c>
      <c r="L7590" s="3">
        <v>45089.145833333336</v>
      </c>
      <c r="M7590" t="s">
        <v>23423</v>
      </c>
      <c r="N7590" s="4" t="s">
        <v>22</v>
      </c>
      <c r="P7590" t="s">
        <v>16</v>
      </c>
    </row>
    <row r="7591" spans="1:16" x14ac:dyDescent="0.25">
      <c r="A7591" t="s">
        <v>23424</v>
      </c>
      <c r="B7591" t="s">
        <v>23425</v>
      </c>
      <c r="C7591" t="s">
        <v>23426</v>
      </c>
      <c r="D7591">
        <v>422001</v>
      </c>
      <c r="G7591">
        <v>0</v>
      </c>
      <c r="H7591" s="5"/>
      <c r="I7591">
        <v>100000</v>
      </c>
      <c r="J7591" s="3">
        <v>45073.22152777778</v>
      </c>
      <c r="K7591" s="3">
        <v>45083.25</v>
      </c>
      <c r="L7591" s="3">
        <v>45083.270833333336</v>
      </c>
      <c r="M7591" t="s">
        <v>23427</v>
      </c>
      <c r="N7591" s="4" t="s">
        <v>22</v>
      </c>
      <c r="P7591" t="s">
        <v>16</v>
      </c>
    </row>
    <row r="7592" spans="1:16" x14ac:dyDescent="0.25">
      <c r="A7592" t="s">
        <v>23428</v>
      </c>
      <c r="B7592" t="s">
        <v>23429</v>
      </c>
      <c r="C7592" t="s">
        <v>27</v>
      </c>
      <c r="F7592" t="s">
        <v>169</v>
      </c>
      <c r="G7592">
        <v>0</v>
      </c>
      <c r="H7592" s="5"/>
      <c r="I7592">
        <v>0</v>
      </c>
      <c r="J7592" s="3">
        <v>45105.435416666667</v>
      </c>
      <c r="K7592" s="3">
        <v>45110.041666666664</v>
      </c>
      <c r="L7592" s="3">
        <v>45110.0625</v>
      </c>
      <c r="M7592" t="s">
        <v>23430</v>
      </c>
      <c r="N7592" s="4" t="s">
        <v>22</v>
      </c>
      <c r="P7592" t="s">
        <v>16</v>
      </c>
    </row>
    <row r="7593" spans="1:16" x14ac:dyDescent="0.25">
      <c r="A7593" t="s">
        <v>23428</v>
      </c>
      <c r="B7593" t="s">
        <v>23431</v>
      </c>
      <c r="C7593" t="s">
        <v>179</v>
      </c>
      <c r="D7593">
        <v>623704</v>
      </c>
      <c r="G7593">
        <v>0</v>
      </c>
      <c r="H7593" s="5"/>
      <c r="I7593">
        <v>0</v>
      </c>
      <c r="J7593" s="3">
        <v>45068.515277777777</v>
      </c>
      <c r="K7593" s="3">
        <v>45078.041666666664</v>
      </c>
      <c r="L7593" s="3">
        <v>45078.0625</v>
      </c>
      <c r="M7593" t="s">
        <v>23432</v>
      </c>
      <c r="N7593" s="4" t="s">
        <v>22</v>
      </c>
      <c r="P7593" t="s">
        <v>16</v>
      </c>
    </row>
    <row r="7594" spans="1:16" x14ac:dyDescent="0.25">
      <c r="A7594" t="s">
        <v>23428</v>
      </c>
      <c r="B7594" t="s">
        <v>23433</v>
      </c>
      <c r="C7594" t="s">
        <v>1002</v>
      </c>
      <c r="D7594">
        <v>192231</v>
      </c>
      <c r="G7594">
        <v>0</v>
      </c>
      <c r="I7594">
        <v>0</v>
      </c>
      <c r="J7594" s="3">
        <v>45058.506944444445</v>
      </c>
      <c r="K7594" s="3">
        <v>45068.041666666664</v>
      </c>
      <c r="L7594" s="3">
        <v>45068.0625</v>
      </c>
      <c r="M7594" t="s">
        <v>23434</v>
      </c>
      <c r="N7594" s="4" t="s">
        <v>22</v>
      </c>
      <c r="P7594" t="s">
        <v>16</v>
      </c>
    </row>
    <row r="7595" spans="1:16" x14ac:dyDescent="0.25">
      <c r="A7595" t="s">
        <v>23428</v>
      </c>
      <c r="B7595" t="s">
        <v>23435</v>
      </c>
      <c r="C7595" t="s">
        <v>292</v>
      </c>
      <c r="D7595">
        <v>400614</v>
      </c>
      <c r="G7595">
        <v>0</v>
      </c>
      <c r="I7595">
        <v>50000</v>
      </c>
      <c r="J7595" s="3">
        <v>45058.262499999997</v>
      </c>
      <c r="K7595" s="3">
        <v>45068.291666666664</v>
      </c>
      <c r="L7595" s="3">
        <v>45068.3125</v>
      </c>
      <c r="M7595" t="s">
        <v>23436</v>
      </c>
      <c r="N7595" s="4" t="s">
        <v>22</v>
      </c>
      <c r="P7595" t="s">
        <v>16</v>
      </c>
    </row>
    <row r="7596" spans="1:16" x14ac:dyDescent="0.25">
      <c r="A7596" t="s">
        <v>23428</v>
      </c>
      <c r="B7596" t="s">
        <v>23437</v>
      </c>
      <c r="C7596" t="s">
        <v>27</v>
      </c>
      <c r="F7596" t="s">
        <v>336</v>
      </c>
      <c r="G7596">
        <v>0</v>
      </c>
      <c r="H7596" s="5"/>
      <c r="I7596">
        <v>0</v>
      </c>
      <c r="J7596" s="3">
        <v>45061.088194444441</v>
      </c>
      <c r="K7596" s="3">
        <v>45075.333333333336</v>
      </c>
      <c r="L7596" s="3">
        <v>45075.354166666664</v>
      </c>
      <c r="M7596" t="s">
        <v>23438</v>
      </c>
      <c r="N7596" s="4" t="s">
        <v>22</v>
      </c>
      <c r="P7596" t="s">
        <v>16</v>
      </c>
    </row>
    <row r="7597" spans="1:16" x14ac:dyDescent="0.25">
      <c r="A7597" t="s">
        <v>23439</v>
      </c>
      <c r="B7597" t="s">
        <v>23440</v>
      </c>
      <c r="C7597" t="s">
        <v>1017</v>
      </c>
      <c r="D7597">
        <v>272001</v>
      </c>
      <c r="G7597">
        <v>1800000</v>
      </c>
      <c r="H7597" s="5"/>
      <c r="I7597">
        <v>90000</v>
      </c>
      <c r="J7597" s="3">
        <v>45098.311111111114</v>
      </c>
      <c r="K7597" s="3">
        <v>45108.333333333336</v>
      </c>
      <c r="L7597" s="3">
        <v>45108.354166666664</v>
      </c>
      <c r="M7597" t="s">
        <v>23441</v>
      </c>
      <c r="N7597" s="4" t="s">
        <v>22</v>
      </c>
      <c r="P7597" t="s">
        <v>16</v>
      </c>
    </row>
    <row r="7598" spans="1:16" x14ac:dyDescent="0.25">
      <c r="A7598" t="s">
        <v>23442</v>
      </c>
      <c r="B7598" t="s">
        <v>23443</v>
      </c>
      <c r="C7598" t="s">
        <v>23444</v>
      </c>
      <c r="D7598">
        <v>700106</v>
      </c>
      <c r="G7598">
        <v>0</v>
      </c>
      <c r="H7598" s="5"/>
      <c r="I7598">
        <v>0</v>
      </c>
      <c r="J7598" s="3">
        <v>45104.240972222222</v>
      </c>
      <c r="K7598" s="3">
        <v>45117.25</v>
      </c>
      <c r="L7598" s="3">
        <v>45117.270833333336</v>
      </c>
      <c r="M7598" t="s">
        <v>23445</v>
      </c>
      <c r="N7598" s="4" t="s">
        <v>22</v>
      </c>
      <c r="P7598" t="s">
        <v>16</v>
      </c>
    </row>
    <row r="7599" spans="1:16" x14ac:dyDescent="0.25">
      <c r="A7599" t="s">
        <v>23446</v>
      </c>
      <c r="B7599" t="s">
        <v>23447</v>
      </c>
      <c r="C7599" t="s">
        <v>433</v>
      </c>
      <c r="D7599">
        <v>400020</v>
      </c>
      <c r="G7599">
        <v>0</v>
      </c>
      <c r="H7599" s="5"/>
      <c r="I7599">
        <v>0</v>
      </c>
      <c r="J7599" s="3">
        <v>45063.534722222219</v>
      </c>
      <c r="K7599" s="3">
        <v>45068.041666666664</v>
      </c>
      <c r="L7599" s="3">
        <v>45068.0625</v>
      </c>
      <c r="M7599" t="s">
        <v>23448</v>
      </c>
      <c r="N7599" s="4" t="s">
        <v>22</v>
      </c>
      <c r="P7599" t="s">
        <v>16</v>
      </c>
    </row>
    <row r="7600" spans="1:16" x14ac:dyDescent="0.25">
      <c r="A7600" t="s">
        <v>23446</v>
      </c>
      <c r="B7600" t="s">
        <v>23449</v>
      </c>
      <c r="C7600" t="s">
        <v>526</v>
      </c>
      <c r="D7600">
        <v>682024</v>
      </c>
      <c r="G7600">
        <v>0</v>
      </c>
      <c r="I7600">
        <v>0</v>
      </c>
      <c r="J7600" s="3">
        <v>45081.223611111112</v>
      </c>
      <c r="K7600" s="3">
        <v>45096.25</v>
      </c>
      <c r="L7600" s="3">
        <v>45096.270833333336</v>
      </c>
      <c r="M7600" t="s">
        <v>23450</v>
      </c>
      <c r="N7600" s="4" t="s">
        <v>22</v>
      </c>
      <c r="P7600" t="s">
        <v>16</v>
      </c>
    </row>
    <row r="7601" spans="1:16" x14ac:dyDescent="0.25">
      <c r="A7601" t="s">
        <v>23451</v>
      </c>
      <c r="B7601" t="s">
        <v>23452</v>
      </c>
      <c r="C7601" t="s">
        <v>121</v>
      </c>
      <c r="F7601" t="s">
        <v>43</v>
      </c>
      <c r="G7601">
        <v>0</v>
      </c>
      <c r="H7601" s="5"/>
      <c r="I7601">
        <v>68703</v>
      </c>
      <c r="J7601" s="3">
        <v>45098.142361111109</v>
      </c>
      <c r="K7601" s="3">
        <v>45113.166666666664</v>
      </c>
      <c r="L7601" s="3">
        <v>45113.1875</v>
      </c>
      <c r="M7601" t="s">
        <v>23453</v>
      </c>
      <c r="N7601" s="4" t="s">
        <v>22</v>
      </c>
      <c r="P7601" t="s">
        <v>16</v>
      </c>
    </row>
    <row r="7602" spans="1:16" x14ac:dyDescent="0.25">
      <c r="A7602" t="s">
        <v>23454</v>
      </c>
      <c r="B7602" t="s">
        <v>23455</v>
      </c>
      <c r="C7602" t="s">
        <v>23456</v>
      </c>
      <c r="D7602">
        <v>148101</v>
      </c>
      <c r="G7602">
        <v>2387660.12</v>
      </c>
      <c r="H7602" s="5"/>
      <c r="I7602">
        <v>48000</v>
      </c>
      <c r="J7602" s="3">
        <v>45106.07708333333</v>
      </c>
      <c r="K7602" s="3">
        <v>45150.458333333336</v>
      </c>
      <c r="L7602" s="3">
        <v>45150.479166666664</v>
      </c>
      <c r="M7602" t="s">
        <v>23457</v>
      </c>
      <c r="N7602" s="4" t="s">
        <v>22</v>
      </c>
      <c r="P7602" t="s">
        <v>16</v>
      </c>
    </row>
    <row r="7603" spans="1:16" x14ac:dyDescent="0.25">
      <c r="A7603" t="s">
        <v>23458</v>
      </c>
      <c r="B7603" t="s">
        <v>23459</v>
      </c>
      <c r="C7603" t="s">
        <v>23456</v>
      </c>
      <c r="D7603">
        <v>148101</v>
      </c>
      <c r="G7603">
        <v>0</v>
      </c>
      <c r="H7603" s="5"/>
      <c r="I7603">
        <v>27000</v>
      </c>
      <c r="J7603" s="3">
        <v>45096.168055555558</v>
      </c>
      <c r="K7603" s="3">
        <v>45141.166666666664</v>
      </c>
      <c r="L7603" s="3">
        <v>45141.1875</v>
      </c>
      <c r="M7603" t="s">
        <v>23460</v>
      </c>
      <c r="N7603" s="4" t="s">
        <v>22</v>
      </c>
      <c r="P7603" t="s">
        <v>16</v>
      </c>
    </row>
    <row r="7604" spans="1:16" x14ac:dyDescent="0.25">
      <c r="A7604" t="s">
        <v>23461</v>
      </c>
      <c r="B7604" t="s">
        <v>23462</v>
      </c>
      <c r="C7604" t="s">
        <v>23456</v>
      </c>
      <c r="D7604">
        <v>147001</v>
      </c>
      <c r="G7604">
        <v>0</v>
      </c>
      <c r="H7604" s="5"/>
      <c r="I7604">
        <v>48000</v>
      </c>
      <c r="J7604" s="3">
        <v>45106.050694444442</v>
      </c>
      <c r="K7604" s="3">
        <v>45150.041666666664</v>
      </c>
      <c r="L7604" s="3">
        <v>45150.0625</v>
      </c>
      <c r="M7604" t="s">
        <v>23463</v>
      </c>
      <c r="N7604" s="4" t="s">
        <v>22</v>
      </c>
      <c r="P7604" t="s">
        <v>16</v>
      </c>
    </row>
    <row r="7605" spans="1:16" x14ac:dyDescent="0.25">
      <c r="A7605" t="s">
        <v>23464</v>
      </c>
      <c r="B7605" t="s">
        <v>23465</v>
      </c>
      <c r="C7605" t="s">
        <v>347</v>
      </c>
      <c r="D7605">
        <v>444602</v>
      </c>
      <c r="G7605">
        <v>0</v>
      </c>
      <c r="H7605" s="5"/>
      <c r="I7605">
        <v>150000</v>
      </c>
      <c r="J7605" s="3">
        <v>45103.302083333336</v>
      </c>
      <c r="K7605" s="3">
        <v>45118.291666666664</v>
      </c>
      <c r="L7605" s="3">
        <v>45118.3125</v>
      </c>
      <c r="M7605" t="s">
        <v>23466</v>
      </c>
      <c r="N7605" s="4" t="s">
        <v>22</v>
      </c>
      <c r="P7605" t="s">
        <v>16</v>
      </c>
    </row>
    <row r="7606" spans="1:16" x14ac:dyDescent="0.25">
      <c r="A7606" t="s">
        <v>23467</v>
      </c>
      <c r="B7606" t="s">
        <v>23468</v>
      </c>
      <c r="C7606" t="s">
        <v>23456</v>
      </c>
      <c r="D7606">
        <v>151203</v>
      </c>
      <c r="G7606">
        <v>0</v>
      </c>
      <c r="H7606" s="5"/>
      <c r="I7606">
        <v>0</v>
      </c>
      <c r="J7606" s="3">
        <v>45104.495833333334</v>
      </c>
      <c r="K7606" s="3">
        <v>45114.5</v>
      </c>
      <c r="L7606" s="3">
        <v>45114.520833333336</v>
      </c>
      <c r="M7606" t="s">
        <v>23469</v>
      </c>
      <c r="N7606" s="4" t="s">
        <v>22</v>
      </c>
      <c r="P7606" t="s">
        <v>16</v>
      </c>
    </row>
    <row r="7607" spans="1:16" x14ac:dyDescent="0.25">
      <c r="A7607" t="s">
        <v>23467</v>
      </c>
      <c r="B7607" t="s">
        <v>23470</v>
      </c>
      <c r="C7607" t="s">
        <v>23456</v>
      </c>
      <c r="D7607">
        <v>143521</v>
      </c>
      <c r="G7607">
        <v>0</v>
      </c>
      <c r="H7607" s="5"/>
      <c r="I7607">
        <v>75000</v>
      </c>
      <c r="J7607" s="3">
        <v>45094.226388888892</v>
      </c>
      <c r="K7607" s="3">
        <v>45110.25</v>
      </c>
      <c r="L7607" s="3">
        <v>45110.270833333336</v>
      </c>
      <c r="M7607" t="s">
        <v>23471</v>
      </c>
      <c r="N7607" s="4" t="s">
        <v>22</v>
      </c>
      <c r="P7607" t="s">
        <v>16</v>
      </c>
    </row>
    <row r="7608" spans="1:16" x14ac:dyDescent="0.25">
      <c r="A7608" t="s">
        <v>23472</v>
      </c>
      <c r="B7608" t="s">
        <v>23473</v>
      </c>
      <c r="C7608" t="s">
        <v>244</v>
      </c>
      <c r="D7608">
        <v>272002</v>
      </c>
      <c r="G7608">
        <v>0</v>
      </c>
      <c r="H7608" s="7"/>
      <c r="I7608">
        <v>166140</v>
      </c>
      <c r="J7608" s="3">
        <v>45082.152083333334</v>
      </c>
      <c r="K7608" s="3">
        <v>45092.166666666664</v>
      </c>
      <c r="L7608" s="3">
        <v>45092.1875</v>
      </c>
      <c r="M7608" t="s">
        <v>23474</v>
      </c>
      <c r="N7608" s="4" t="s">
        <v>22</v>
      </c>
      <c r="P7608" t="s">
        <v>16</v>
      </c>
    </row>
    <row r="7609" spans="1:16" x14ac:dyDescent="0.25">
      <c r="A7609" t="s">
        <v>23472</v>
      </c>
      <c r="B7609" t="s">
        <v>23475</v>
      </c>
      <c r="C7609" t="s">
        <v>244</v>
      </c>
      <c r="D7609">
        <v>272002</v>
      </c>
      <c r="G7609">
        <v>0</v>
      </c>
      <c r="H7609" s="5"/>
      <c r="I7609">
        <v>167740</v>
      </c>
      <c r="J7609" s="3">
        <v>45068.205555555556</v>
      </c>
      <c r="K7609" s="3">
        <v>45079.208333333336</v>
      </c>
      <c r="L7609" s="3">
        <v>45079.229166666664</v>
      </c>
      <c r="M7609" t="s">
        <v>23476</v>
      </c>
      <c r="N7609" s="4" t="s">
        <v>22</v>
      </c>
      <c r="P7609" t="s">
        <v>16</v>
      </c>
    </row>
    <row r="7610" spans="1:16" x14ac:dyDescent="0.25">
      <c r="A7610" t="s">
        <v>23477</v>
      </c>
      <c r="B7610" t="s">
        <v>23478</v>
      </c>
      <c r="C7610" t="s">
        <v>376</v>
      </c>
      <c r="D7610">
        <v>182144</v>
      </c>
      <c r="G7610">
        <v>0</v>
      </c>
      <c r="I7610">
        <v>59724</v>
      </c>
      <c r="J7610" s="3">
        <v>45089.496527777781</v>
      </c>
      <c r="K7610" s="3">
        <v>45119.5</v>
      </c>
      <c r="L7610" s="3">
        <v>45119.520833333336</v>
      </c>
      <c r="M7610" t="s">
        <v>23479</v>
      </c>
      <c r="N7610" s="4" t="s">
        <v>22</v>
      </c>
      <c r="P7610" t="s">
        <v>16</v>
      </c>
    </row>
    <row r="7611" spans="1:16" x14ac:dyDescent="0.25">
      <c r="A7611" t="s">
        <v>23480</v>
      </c>
      <c r="B7611" t="s">
        <v>23481</v>
      </c>
      <c r="C7611" t="s">
        <v>923</v>
      </c>
      <c r="D7611">
        <v>431001</v>
      </c>
      <c r="G7611">
        <v>0</v>
      </c>
      <c r="H7611" s="5"/>
      <c r="I7611">
        <v>0</v>
      </c>
      <c r="J7611" s="3">
        <v>45090.213888888888</v>
      </c>
      <c r="K7611" s="3">
        <v>45105.375</v>
      </c>
      <c r="L7611" s="3">
        <v>45105.395833333336</v>
      </c>
      <c r="M7611" t="s">
        <v>23482</v>
      </c>
      <c r="N7611" s="4" t="s">
        <v>22</v>
      </c>
      <c r="P7611" t="s">
        <v>16</v>
      </c>
    </row>
    <row r="7612" spans="1:16" x14ac:dyDescent="0.25">
      <c r="A7612" t="s">
        <v>23483</v>
      </c>
      <c r="B7612" t="s">
        <v>23484</v>
      </c>
      <c r="C7612" t="s">
        <v>716</v>
      </c>
      <c r="D7612">
        <v>411037</v>
      </c>
      <c r="G7612">
        <v>0</v>
      </c>
      <c r="H7612" s="5"/>
      <c r="I7612">
        <v>50000</v>
      </c>
      <c r="J7612" s="3">
        <v>45065.21597222222</v>
      </c>
      <c r="K7612" s="3">
        <v>45080.208333333336</v>
      </c>
      <c r="L7612" s="3">
        <v>45080.229166666664</v>
      </c>
      <c r="M7612" t="s">
        <v>23485</v>
      </c>
      <c r="N7612" s="4" t="s">
        <v>22</v>
      </c>
      <c r="P7612" t="s">
        <v>16</v>
      </c>
    </row>
    <row r="7613" spans="1:16" x14ac:dyDescent="0.25">
      <c r="A7613" t="s">
        <v>23486</v>
      </c>
      <c r="B7613" t="s">
        <v>23487</v>
      </c>
      <c r="C7613" t="s">
        <v>136</v>
      </c>
      <c r="D7613">
        <v>302006</v>
      </c>
      <c r="G7613">
        <v>965240</v>
      </c>
      <c r="H7613" s="5"/>
      <c r="I7613">
        <v>19305</v>
      </c>
      <c r="J7613" s="3">
        <v>45075.162499999999</v>
      </c>
      <c r="K7613" s="3">
        <v>45085.166666666664</v>
      </c>
      <c r="L7613" s="3">
        <v>45085.1875</v>
      </c>
      <c r="M7613" t="s">
        <v>23488</v>
      </c>
      <c r="N7613" s="4" t="s">
        <v>22</v>
      </c>
      <c r="P7613" t="s">
        <v>16</v>
      </c>
    </row>
    <row r="7614" spans="1:16" x14ac:dyDescent="0.25">
      <c r="A7614" t="s">
        <v>23489</v>
      </c>
      <c r="B7614" t="s">
        <v>23490</v>
      </c>
      <c r="C7614" t="s">
        <v>227</v>
      </c>
      <c r="D7614">
        <v>431005</v>
      </c>
      <c r="G7614">
        <v>0</v>
      </c>
      <c r="H7614" s="5"/>
      <c r="I7614">
        <v>0</v>
      </c>
      <c r="J7614" s="3">
        <v>45061.210416666669</v>
      </c>
      <c r="K7614" s="3">
        <v>45071.25</v>
      </c>
      <c r="L7614" s="3">
        <v>45071.270833333336</v>
      </c>
      <c r="M7614" t="s">
        <v>23491</v>
      </c>
      <c r="N7614" s="4" t="s">
        <v>22</v>
      </c>
      <c r="P7614" t="s">
        <v>16</v>
      </c>
    </row>
    <row r="7615" spans="1:16" x14ac:dyDescent="0.25">
      <c r="A7615" t="s">
        <v>23492</v>
      </c>
      <c r="B7615" t="s">
        <v>23493</v>
      </c>
      <c r="C7615" t="s">
        <v>375</v>
      </c>
      <c r="D7615">
        <v>822126</v>
      </c>
      <c r="G7615">
        <v>79536</v>
      </c>
      <c r="H7615" s="5"/>
      <c r="I7615">
        <v>0</v>
      </c>
      <c r="J7615" s="3">
        <v>45098.243055555555</v>
      </c>
      <c r="K7615" s="3">
        <v>45108.25</v>
      </c>
      <c r="L7615" s="3">
        <v>45108.270833333336</v>
      </c>
      <c r="M7615" t="s">
        <v>23494</v>
      </c>
      <c r="N7615" s="4" t="s">
        <v>22</v>
      </c>
      <c r="P7615" t="s">
        <v>16</v>
      </c>
    </row>
    <row r="7616" spans="1:16" x14ac:dyDescent="0.25">
      <c r="A7616" t="s">
        <v>23492</v>
      </c>
      <c r="B7616" t="s">
        <v>23495</v>
      </c>
      <c r="C7616" t="s">
        <v>808</v>
      </c>
      <c r="D7616">
        <v>193101</v>
      </c>
      <c r="G7616">
        <v>0</v>
      </c>
      <c r="H7616" s="5"/>
      <c r="I7616">
        <v>0</v>
      </c>
      <c r="J7616" s="3">
        <v>45091.128472222219</v>
      </c>
      <c r="K7616" s="3">
        <v>45103.125</v>
      </c>
      <c r="L7616" s="3">
        <v>45103.145833333336</v>
      </c>
      <c r="M7616" t="s">
        <v>23496</v>
      </c>
      <c r="N7616" s="4" t="s">
        <v>22</v>
      </c>
      <c r="P7616" t="s">
        <v>16</v>
      </c>
    </row>
    <row r="7617" spans="1:16" x14ac:dyDescent="0.25">
      <c r="A7617" t="s">
        <v>23497</v>
      </c>
      <c r="B7617" t="s">
        <v>23498</v>
      </c>
      <c r="C7617" t="s">
        <v>27</v>
      </c>
      <c r="F7617" t="s">
        <v>115</v>
      </c>
      <c r="G7617">
        <v>285065.64</v>
      </c>
      <c r="H7617" s="5"/>
      <c r="I7617">
        <v>0</v>
      </c>
      <c r="J7617" s="3">
        <v>45096.082638888889</v>
      </c>
      <c r="K7617" s="3">
        <v>45106.083333333336</v>
      </c>
      <c r="L7617" s="3">
        <v>45106.104166666664</v>
      </c>
      <c r="M7617" t="s">
        <v>23499</v>
      </c>
      <c r="N7617" s="4" t="s">
        <v>22</v>
      </c>
      <c r="P7617" t="s">
        <v>16</v>
      </c>
    </row>
    <row r="7618" spans="1:16" x14ac:dyDescent="0.25">
      <c r="A7618" t="s">
        <v>23500</v>
      </c>
      <c r="B7618" t="s">
        <v>23501</v>
      </c>
      <c r="C7618" t="s">
        <v>27</v>
      </c>
      <c r="D7618" t="s">
        <v>646</v>
      </c>
      <c r="G7618">
        <v>0</v>
      </c>
      <c r="I7618">
        <v>25431</v>
      </c>
      <c r="J7618" s="3">
        <v>45073.40347222222</v>
      </c>
      <c r="K7618" s="3">
        <v>45089.416666666664</v>
      </c>
      <c r="L7618" s="3">
        <v>45089.4375</v>
      </c>
      <c r="M7618" t="s">
        <v>23502</v>
      </c>
      <c r="N7618" s="4" t="s">
        <v>22</v>
      </c>
      <c r="P7618" t="s">
        <v>16</v>
      </c>
    </row>
    <row r="7619" spans="1:16" x14ac:dyDescent="0.25">
      <c r="A7619" t="s">
        <v>23503</v>
      </c>
      <c r="B7619" t="s">
        <v>23504</v>
      </c>
      <c r="C7619" t="s">
        <v>27</v>
      </c>
      <c r="F7619" t="s">
        <v>30</v>
      </c>
      <c r="G7619">
        <v>0</v>
      </c>
      <c r="I7619">
        <v>0</v>
      </c>
      <c r="J7619" s="3">
        <v>45064.408333333333</v>
      </c>
      <c r="K7619" s="3">
        <v>45075.291666666664</v>
      </c>
      <c r="L7619" s="3">
        <v>45075.3125</v>
      </c>
      <c r="M7619" t="s">
        <v>23505</v>
      </c>
      <c r="N7619" s="4" t="s">
        <v>22</v>
      </c>
      <c r="P7619" t="s">
        <v>16</v>
      </c>
    </row>
    <row r="7620" spans="1:16" x14ac:dyDescent="0.25">
      <c r="A7620" t="s">
        <v>23506</v>
      </c>
      <c r="B7620" t="s">
        <v>23507</v>
      </c>
      <c r="C7620" t="s">
        <v>23426</v>
      </c>
      <c r="D7620">
        <v>422001</v>
      </c>
      <c r="G7620">
        <v>0</v>
      </c>
      <c r="H7620" s="5"/>
      <c r="I7620">
        <v>50000</v>
      </c>
      <c r="J7620" s="3">
        <v>45073.307638888888</v>
      </c>
      <c r="K7620" s="3">
        <v>45083.333333333336</v>
      </c>
      <c r="L7620" s="3">
        <v>45083.354166666664</v>
      </c>
      <c r="M7620" t="s">
        <v>23508</v>
      </c>
      <c r="N7620" s="4" t="s">
        <v>22</v>
      </c>
      <c r="P7620" t="s">
        <v>16</v>
      </c>
    </row>
    <row r="7621" spans="1:16" x14ac:dyDescent="0.25">
      <c r="A7621" t="s">
        <v>23509</v>
      </c>
      <c r="B7621" t="s">
        <v>23510</v>
      </c>
      <c r="C7621" t="s">
        <v>954</v>
      </c>
      <c r="D7621">
        <v>110016</v>
      </c>
      <c r="G7621">
        <v>0</v>
      </c>
      <c r="H7621" s="5"/>
      <c r="I7621">
        <v>0</v>
      </c>
      <c r="J7621" s="3">
        <v>45084.154861111114</v>
      </c>
      <c r="K7621" s="3">
        <v>45093.208333333336</v>
      </c>
      <c r="L7621" s="3">
        <v>45093.229166666664</v>
      </c>
      <c r="M7621" t="s">
        <v>23511</v>
      </c>
      <c r="N7621" s="4" t="s">
        <v>22</v>
      </c>
      <c r="P7621" t="s">
        <v>16</v>
      </c>
    </row>
    <row r="7622" spans="1:16" x14ac:dyDescent="0.25">
      <c r="A7622" t="s">
        <v>23509</v>
      </c>
      <c r="B7622" t="s">
        <v>23512</v>
      </c>
      <c r="C7622" t="s">
        <v>77</v>
      </c>
      <c r="D7622">
        <v>302019</v>
      </c>
      <c r="G7622">
        <v>0</v>
      </c>
      <c r="H7622" s="5"/>
      <c r="I7622">
        <v>0</v>
      </c>
      <c r="J7622" s="3">
        <v>45084.436111111114</v>
      </c>
      <c r="K7622" s="3">
        <v>45096.041666666664</v>
      </c>
      <c r="L7622" s="3">
        <v>45096.0625</v>
      </c>
      <c r="M7622" t="s">
        <v>23513</v>
      </c>
      <c r="N7622" s="4" t="s">
        <v>22</v>
      </c>
      <c r="P7622" t="s">
        <v>16</v>
      </c>
    </row>
    <row r="7623" spans="1:16" x14ac:dyDescent="0.25">
      <c r="A7623" t="s">
        <v>23509</v>
      </c>
      <c r="B7623" t="s">
        <v>23514</v>
      </c>
      <c r="C7623" t="s">
        <v>23515</v>
      </c>
      <c r="D7623">
        <v>752001</v>
      </c>
      <c r="G7623">
        <v>0</v>
      </c>
      <c r="I7623">
        <v>0</v>
      </c>
      <c r="J7623" s="3">
        <v>45078.537499999999</v>
      </c>
      <c r="K7623" s="3">
        <v>45092.291666666664</v>
      </c>
      <c r="L7623" s="3">
        <v>45092.3125</v>
      </c>
      <c r="M7623" t="s">
        <v>23516</v>
      </c>
      <c r="N7623" s="4" t="s">
        <v>22</v>
      </c>
      <c r="P7623" t="s">
        <v>16</v>
      </c>
    </row>
    <row r="7624" spans="1:16" x14ac:dyDescent="0.25">
      <c r="A7624" t="s">
        <v>23517</v>
      </c>
      <c r="B7624" t="s">
        <v>23518</v>
      </c>
      <c r="C7624" t="s">
        <v>577</v>
      </c>
      <c r="D7624">
        <v>522006</v>
      </c>
      <c r="G7624">
        <v>400226.03</v>
      </c>
      <c r="I7624">
        <v>0</v>
      </c>
      <c r="J7624" s="3">
        <v>45086.275694444441</v>
      </c>
      <c r="K7624" s="3">
        <v>45097.125</v>
      </c>
      <c r="L7624" s="3">
        <v>45097.145833333336</v>
      </c>
      <c r="M7624" t="s">
        <v>23519</v>
      </c>
      <c r="N7624" s="4" t="s">
        <v>22</v>
      </c>
      <c r="P7624" t="s">
        <v>16</v>
      </c>
    </row>
    <row r="7625" spans="1:16" x14ac:dyDescent="0.25">
      <c r="A7625" t="s">
        <v>23520</v>
      </c>
      <c r="B7625" t="s">
        <v>23521</v>
      </c>
      <c r="C7625" t="s">
        <v>829</v>
      </c>
      <c r="D7625">
        <v>431001</v>
      </c>
      <c r="G7625">
        <v>0</v>
      </c>
      <c r="H7625" s="7"/>
      <c r="I7625">
        <v>32000</v>
      </c>
      <c r="J7625" s="3">
        <v>45082.245833333334</v>
      </c>
      <c r="K7625" s="3">
        <v>45092.25</v>
      </c>
      <c r="L7625" s="3">
        <v>45092.270833333336</v>
      </c>
      <c r="M7625" t="s">
        <v>23522</v>
      </c>
      <c r="N7625" s="4" t="s">
        <v>22</v>
      </c>
      <c r="P7625" t="s">
        <v>16</v>
      </c>
    </row>
    <row r="7626" spans="1:16" x14ac:dyDescent="0.25">
      <c r="A7626" t="s">
        <v>23520</v>
      </c>
      <c r="B7626" t="s">
        <v>23523</v>
      </c>
      <c r="C7626" t="s">
        <v>829</v>
      </c>
      <c r="D7626">
        <v>431001</v>
      </c>
      <c r="G7626">
        <v>0</v>
      </c>
      <c r="H7626" s="5"/>
      <c r="I7626">
        <v>32000</v>
      </c>
      <c r="J7626" s="3">
        <v>45069.185416666667</v>
      </c>
      <c r="K7626" s="3">
        <v>45079.208333333336</v>
      </c>
      <c r="L7626" s="3">
        <v>45079.229166666664</v>
      </c>
      <c r="M7626" t="s">
        <v>23524</v>
      </c>
      <c r="N7626" s="4" t="s">
        <v>22</v>
      </c>
      <c r="P7626" t="s">
        <v>16</v>
      </c>
    </row>
    <row r="7627" spans="1:16" x14ac:dyDescent="0.25">
      <c r="A7627" t="s">
        <v>23525</v>
      </c>
      <c r="B7627" t="s">
        <v>23526</v>
      </c>
      <c r="C7627" t="s">
        <v>808</v>
      </c>
      <c r="D7627">
        <v>193101</v>
      </c>
      <c r="G7627">
        <v>0</v>
      </c>
      <c r="H7627" s="5"/>
      <c r="I7627">
        <v>0</v>
      </c>
      <c r="J7627" s="3">
        <v>45069.433333333334</v>
      </c>
      <c r="K7627" s="3">
        <v>45079.458333333336</v>
      </c>
      <c r="L7627" s="3">
        <v>45079.479166666664</v>
      </c>
      <c r="M7627" t="s">
        <v>23527</v>
      </c>
      <c r="N7627" s="4" t="s">
        <v>22</v>
      </c>
      <c r="P7627" t="s">
        <v>16</v>
      </c>
    </row>
    <row r="7628" spans="1:16" x14ac:dyDescent="0.25">
      <c r="A7628" t="s">
        <v>23528</v>
      </c>
      <c r="B7628" t="s">
        <v>23529</v>
      </c>
      <c r="C7628" t="s">
        <v>36</v>
      </c>
      <c r="D7628">
        <v>221002</v>
      </c>
      <c r="G7628">
        <v>0</v>
      </c>
      <c r="I7628">
        <v>0</v>
      </c>
      <c r="J7628" s="3">
        <v>45086.40625</v>
      </c>
      <c r="K7628" s="3">
        <v>45097.375</v>
      </c>
      <c r="L7628" s="3">
        <v>45097.395833333336</v>
      </c>
      <c r="M7628" t="s">
        <v>23530</v>
      </c>
      <c r="N7628" s="4" t="s">
        <v>22</v>
      </c>
      <c r="P7628" t="s">
        <v>16</v>
      </c>
    </row>
    <row r="7629" spans="1:16" x14ac:dyDescent="0.25">
      <c r="A7629" t="s">
        <v>23531</v>
      </c>
      <c r="B7629" t="s">
        <v>23532</v>
      </c>
      <c r="C7629" t="s">
        <v>910</v>
      </c>
      <c r="D7629">
        <v>462011</v>
      </c>
      <c r="G7629">
        <v>0</v>
      </c>
      <c r="H7629" s="5"/>
      <c r="I7629">
        <v>0</v>
      </c>
      <c r="J7629" s="3">
        <v>45094.196527777778</v>
      </c>
      <c r="K7629" s="3">
        <v>45110.208333333336</v>
      </c>
      <c r="L7629" s="3">
        <v>45110.229166666664</v>
      </c>
      <c r="M7629" t="s">
        <v>23533</v>
      </c>
      <c r="N7629" s="4" t="s">
        <v>22</v>
      </c>
      <c r="P7629" t="s">
        <v>16</v>
      </c>
    </row>
    <row r="7630" spans="1:16" x14ac:dyDescent="0.25">
      <c r="A7630" t="s">
        <v>23534</v>
      </c>
      <c r="B7630" t="s">
        <v>23535</v>
      </c>
      <c r="C7630" t="s">
        <v>27</v>
      </c>
      <c r="F7630" t="s">
        <v>30</v>
      </c>
      <c r="G7630">
        <v>1068829.8999999999</v>
      </c>
      <c r="H7630" s="5"/>
      <c r="I7630">
        <v>0</v>
      </c>
      <c r="J7630" s="3">
        <v>45083.128472222219</v>
      </c>
      <c r="K7630" s="3">
        <v>45094.5</v>
      </c>
      <c r="L7630" s="3">
        <v>45094.520833333336</v>
      </c>
      <c r="M7630" t="s">
        <v>23536</v>
      </c>
      <c r="N7630" s="4" t="s">
        <v>22</v>
      </c>
      <c r="P7630" t="s">
        <v>16</v>
      </c>
    </row>
    <row r="7631" spans="1:16" x14ac:dyDescent="0.25">
      <c r="A7631" t="s">
        <v>23534</v>
      </c>
      <c r="B7631" t="s">
        <v>23537</v>
      </c>
      <c r="C7631" t="s">
        <v>17</v>
      </c>
      <c r="D7631">
        <v>759122</v>
      </c>
      <c r="G7631">
        <v>0</v>
      </c>
      <c r="I7631">
        <v>0</v>
      </c>
      <c r="J7631" s="3">
        <v>45058.370833333334</v>
      </c>
      <c r="K7631" s="3">
        <v>45068.375</v>
      </c>
      <c r="L7631" s="3">
        <v>45068.395833333336</v>
      </c>
      <c r="M7631" t="s">
        <v>23538</v>
      </c>
      <c r="N7631" s="4" t="s">
        <v>22</v>
      </c>
      <c r="P7631" t="s">
        <v>16</v>
      </c>
    </row>
    <row r="7632" spans="1:16" x14ac:dyDescent="0.25">
      <c r="A7632" t="s">
        <v>23539</v>
      </c>
      <c r="B7632" t="s">
        <v>23540</v>
      </c>
      <c r="C7632" t="s">
        <v>253</v>
      </c>
      <c r="D7632">
        <v>431001</v>
      </c>
      <c r="G7632">
        <v>0</v>
      </c>
      <c r="I7632">
        <v>15000</v>
      </c>
      <c r="J7632" s="3">
        <v>45086.135416666664</v>
      </c>
      <c r="K7632" s="3">
        <v>45096.166666666664</v>
      </c>
      <c r="L7632" s="3">
        <v>45096.1875</v>
      </c>
      <c r="M7632" t="s">
        <v>23541</v>
      </c>
      <c r="N7632" s="4" t="s">
        <v>22</v>
      </c>
      <c r="P7632" t="s">
        <v>16</v>
      </c>
    </row>
    <row r="7633" spans="1:16" x14ac:dyDescent="0.25">
      <c r="A7633" t="s">
        <v>23542</v>
      </c>
      <c r="B7633" t="s">
        <v>23543</v>
      </c>
      <c r="C7633" t="s">
        <v>399</v>
      </c>
      <c r="D7633">
        <v>362265</v>
      </c>
      <c r="G7633">
        <v>0</v>
      </c>
      <c r="I7633">
        <v>24000</v>
      </c>
      <c r="J7633" s="3">
        <v>45058.041666666664</v>
      </c>
      <c r="K7633" s="3">
        <v>45068.125</v>
      </c>
      <c r="L7633" s="3">
        <v>45068.145833333336</v>
      </c>
      <c r="M7633" t="s">
        <v>23544</v>
      </c>
      <c r="N7633" s="4" t="s">
        <v>22</v>
      </c>
      <c r="P7633" t="s">
        <v>16</v>
      </c>
    </row>
    <row r="7634" spans="1:16" x14ac:dyDescent="0.25">
      <c r="A7634" t="s">
        <v>23545</v>
      </c>
      <c r="B7634" t="s">
        <v>23546</v>
      </c>
      <c r="C7634" t="s">
        <v>923</v>
      </c>
      <c r="D7634">
        <v>400032</v>
      </c>
      <c r="G7634">
        <v>0</v>
      </c>
      <c r="H7634" s="5"/>
      <c r="I7634">
        <v>0</v>
      </c>
      <c r="J7634" s="3">
        <v>45090.279861111114</v>
      </c>
      <c r="K7634" s="3">
        <v>45103.333333333336</v>
      </c>
      <c r="L7634" s="3">
        <v>45103.354166666664</v>
      </c>
      <c r="M7634" t="s">
        <v>23547</v>
      </c>
      <c r="N7634" s="4" t="s">
        <v>22</v>
      </c>
      <c r="P7634" t="s">
        <v>16</v>
      </c>
    </row>
    <row r="7635" spans="1:16" x14ac:dyDescent="0.25">
      <c r="A7635" t="s">
        <v>23548</v>
      </c>
      <c r="B7635" t="s">
        <v>23549</v>
      </c>
      <c r="C7635" t="s">
        <v>218</v>
      </c>
      <c r="D7635">
        <v>211008</v>
      </c>
      <c r="G7635">
        <v>0</v>
      </c>
      <c r="H7635" s="5"/>
      <c r="I7635">
        <v>300000</v>
      </c>
      <c r="J7635" s="3">
        <v>45078.199305555558</v>
      </c>
      <c r="K7635" s="3">
        <v>45091.458333333336</v>
      </c>
      <c r="L7635" s="3">
        <v>45091.479166666664</v>
      </c>
      <c r="M7635" t="s">
        <v>23550</v>
      </c>
      <c r="N7635" s="4" t="s">
        <v>22</v>
      </c>
      <c r="P7635" t="s">
        <v>16</v>
      </c>
    </row>
    <row r="7636" spans="1:16" x14ac:dyDescent="0.25">
      <c r="A7636" t="s">
        <v>23548</v>
      </c>
      <c r="B7636" t="s">
        <v>23551</v>
      </c>
      <c r="C7636" t="s">
        <v>97</v>
      </c>
      <c r="D7636">
        <v>185131</v>
      </c>
      <c r="G7636">
        <v>0</v>
      </c>
      <c r="H7636" s="5"/>
      <c r="I7636">
        <v>0</v>
      </c>
      <c r="J7636" s="3">
        <v>45100.495833333334</v>
      </c>
      <c r="K7636" s="3">
        <v>45110.25</v>
      </c>
      <c r="L7636" s="3">
        <v>45110.270833333336</v>
      </c>
      <c r="M7636" t="s">
        <v>23552</v>
      </c>
      <c r="N7636" s="4" t="s">
        <v>22</v>
      </c>
      <c r="P7636" t="s">
        <v>16</v>
      </c>
    </row>
    <row r="7637" spans="1:16" x14ac:dyDescent="0.25">
      <c r="A7637" t="s">
        <v>23548</v>
      </c>
      <c r="B7637" t="s">
        <v>23553</v>
      </c>
      <c r="C7637" t="s">
        <v>126</v>
      </c>
      <c r="F7637" t="s">
        <v>51</v>
      </c>
      <c r="G7637">
        <v>0</v>
      </c>
      <c r="H7637" s="5"/>
      <c r="I7637">
        <v>0</v>
      </c>
      <c r="J7637" s="3">
        <v>45105.158333333333</v>
      </c>
      <c r="K7637" s="3">
        <v>45115.375</v>
      </c>
      <c r="L7637" s="3">
        <v>45115.395833333336</v>
      </c>
      <c r="M7637" t="s">
        <v>23554</v>
      </c>
      <c r="N7637" s="4" t="s">
        <v>22</v>
      </c>
      <c r="P7637" t="s">
        <v>16</v>
      </c>
    </row>
    <row r="7638" spans="1:16" x14ac:dyDescent="0.25">
      <c r="A7638" t="s">
        <v>23548</v>
      </c>
      <c r="B7638" t="s">
        <v>23555</v>
      </c>
      <c r="C7638" t="s">
        <v>27</v>
      </c>
      <c r="F7638" t="s">
        <v>19</v>
      </c>
      <c r="G7638">
        <v>0</v>
      </c>
      <c r="H7638" s="5"/>
      <c r="I7638">
        <v>0</v>
      </c>
      <c r="J7638" s="3">
        <v>45097.059027777781</v>
      </c>
      <c r="K7638" s="3">
        <v>45104.083333333336</v>
      </c>
      <c r="L7638" s="3">
        <v>45104.104166666664</v>
      </c>
      <c r="M7638" t="s">
        <v>23556</v>
      </c>
      <c r="N7638" s="4" t="s">
        <v>22</v>
      </c>
      <c r="P7638" t="s">
        <v>16</v>
      </c>
    </row>
    <row r="7639" spans="1:16" x14ac:dyDescent="0.25">
      <c r="A7639" t="s">
        <v>23548</v>
      </c>
      <c r="B7639" t="s">
        <v>23557</v>
      </c>
      <c r="C7639" t="s">
        <v>23558</v>
      </c>
      <c r="D7639">
        <v>110011</v>
      </c>
      <c r="G7639">
        <v>0</v>
      </c>
      <c r="H7639" s="5"/>
      <c r="I7639">
        <v>0</v>
      </c>
      <c r="J7639" s="3">
        <v>45063.229166666664</v>
      </c>
      <c r="K7639" s="3">
        <v>45073.25</v>
      </c>
      <c r="L7639" s="3">
        <v>45073.270833333336</v>
      </c>
      <c r="M7639" t="s">
        <v>23559</v>
      </c>
      <c r="N7639" s="4" t="s">
        <v>22</v>
      </c>
      <c r="P7639" t="s">
        <v>16</v>
      </c>
    </row>
    <row r="7640" spans="1:16" x14ac:dyDescent="0.25">
      <c r="A7640" t="s">
        <v>23548</v>
      </c>
      <c r="B7640" t="s">
        <v>23560</v>
      </c>
      <c r="C7640" t="s">
        <v>570</v>
      </c>
      <c r="D7640">
        <v>380007</v>
      </c>
      <c r="G7640">
        <v>0</v>
      </c>
      <c r="H7640" s="7"/>
      <c r="I7640">
        <v>0</v>
      </c>
      <c r="J7640" s="3">
        <v>45082.107638888891</v>
      </c>
      <c r="K7640" s="3">
        <v>45094.25</v>
      </c>
      <c r="L7640" s="3">
        <v>45094.270833333336</v>
      </c>
      <c r="M7640" t="s">
        <v>23561</v>
      </c>
      <c r="N7640" s="4" t="s">
        <v>22</v>
      </c>
      <c r="P7640" t="s">
        <v>16</v>
      </c>
    </row>
    <row r="7641" spans="1:16" x14ac:dyDescent="0.25">
      <c r="A7641" t="s">
        <v>23548</v>
      </c>
      <c r="B7641" t="s">
        <v>23562</v>
      </c>
      <c r="C7641" t="s">
        <v>23563</v>
      </c>
      <c r="D7641">
        <v>572102</v>
      </c>
      <c r="G7641">
        <v>0</v>
      </c>
      <c r="H7641" s="5"/>
      <c r="I7641">
        <v>0</v>
      </c>
      <c r="J7641" s="3">
        <v>45073.540972222225</v>
      </c>
      <c r="K7641" s="3">
        <v>45083.041666666664</v>
      </c>
      <c r="L7641" s="3">
        <v>45083.0625</v>
      </c>
      <c r="M7641" t="s">
        <v>23564</v>
      </c>
      <c r="N7641" s="4" t="s">
        <v>22</v>
      </c>
      <c r="P7641" t="s">
        <v>16</v>
      </c>
    </row>
    <row r="7642" spans="1:16" x14ac:dyDescent="0.25">
      <c r="A7642" t="s">
        <v>23565</v>
      </c>
      <c r="B7642" t="s">
        <v>23566</v>
      </c>
      <c r="C7642" t="s">
        <v>23567</v>
      </c>
      <c r="D7642">
        <v>422002</v>
      </c>
      <c r="G7642">
        <v>0</v>
      </c>
      <c r="I7642">
        <v>0</v>
      </c>
      <c r="J7642" s="3">
        <v>45086.273611111108</v>
      </c>
      <c r="K7642" s="3">
        <v>45101.208333333336</v>
      </c>
      <c r="L7642" s="3">
        <v>45101.229166666664</v>
      </c>
      <c r="M7642" t="s">
        <v>23568</v>
      </c>
      <c r="N7642" s="4" t="s">
        <v>22</v>
      </c>
      <c r="P7642" t="s">
        <v>16</v>
      </c>
    </row>
    <row r="7643" spans="1:16" x14ac:dyDescent="0.25">
      <c r="A7643" t="s">
        <v>23569</v>
      </c>
      <c r="B7643" t="s">
        <v>23570</v>
      </c>
      <c r="C7643" t="s">
        <v>23571</v>
      </c>
      <c r="D7643">
        <v>752003</v>
      </c>
      <c r="G7643">
        <v>0</v>
      </c>
      <c r="H7643" s="5"/>
      <c r="I7643">
        <v>0</v>
      </c>
      <c r="J7643" s="3">
        <v>45079.433333333334</v>
      </c>
      <c r="K7643" s="3">
        <v>45090.208333333336</v>
      </c>
      <c r="L7643" s="3">
        <v>45090.229166666664</v>
      </c>
      <c r="M7643" t="s">
        <v>23572</v>
      </c>
      <c r="N7643" s="4" t="s">
        <v>22</v>
      </c>
      <c r="P7643" t="s">
        <v>16</v>
      </c>
    </row>
    <row r="7644" spans="1:16" x14ac:dyDescent="0.25">
      <c r="A7644" t="s">
        <v>23573</v>
      </c>
      <c r="B7644" t="s">
        <v>23574</v>
      </c>
      <c r="C7644" t="s">
        <v>375</v>
      </c>
      <c r="D7644">
        <v>480661</v>
      </c>
      <c r="G7644">
        <v>1090500</v>
      </c>
      <c r="H7644" s="5"/>
      <c r="I7644">
        <v>0</v>
      </c>
      <c r="J7644" s="3">
        <v>45097.25</v>
      </c>
      <c r="K7644" s="3">
        <v>45107.25</v>
      </c>
      <c r="L7644" s="3">
        <v>45107.270833333336</v>
      </c>
      <c r="M7644" t="s">
        <v>23575</v>
      </c>
      <c r="N7644" s="4" t="s">
        <v>22</v>
      </c>
      <c r="P7644" t="s">
        <v>16</v>
      </c>
    </row>
    <row r="7645" spans="1:16" x14ac:dyDescent="0.25">
      <c r="A7645" t="s">
        <v>23573</v>
      </c>
      <c r="B7645" t="s">
        <v>23576</v>
      </c>
      <c r="C7645" t="s">
        <v>608</v>
      </c>
      <c r="D7645">
        <v>140306</v>
      </c>
      <c r="G7645">
        <v>5697500</v>
      </c>
      <c r="I7645">
        <v>113950</v>
      </c>
      <c r="J7645" s="3">
        <v>45058.484027777777</v>
      </c>
      <c r="K7645" s="3">
        <v>45079.25</v>
      </c>
      <c r="L7645" s="3">
        <v>45079.270833333336</v>
      </c>
      <c r="M7645" t="s">
        <v>23577</v>
      </c>
      <c r="N7645" s="4" t="s">
        <v>22</v>
      </c>
      <c r="P7645" t="s">
        <v>16</v>
      </c>
    </row>
    <row r="7646" spans="1:16" x14ac:dyDescent="0.25">
      <c r="A7646" t="s">
        <v>23578</v>
      </c>
      <c r="B7646" t="s">
        <v>23579</v>
      </c>
      <c r="C7646" t="s">
        <v>23580</v>
      </c>
      <c r="D7646">
        <v>241001</v>
      </c>
      <c r="G7646">
        <v>0</v>
      </c>
      <c r="H7646" s="5"/>
      <c r="I7646">
        <v>14680</v>
      </c>
      <c r="J7646" s="3">
        <v>45098.193749999999</v>
      </c>
      <c r="K7646" s="3">
        <v>45108.208333333336</v>
      </c>
      <c r="L7646" s="3">
        <v>45108.229166666664</v>
      </c>
      <c r="M7646" t="s">
        <v>23581</v>
      </c>
      <c r="N7646" s="4" t="s">
        <v>22</v>
      </c>
      <c r="P7646" t="s">
        <v>16</v>
      </c>
    </row>
    <row r="7647" spans="1:16" x14ac:dyDescent="0.25">
      <c r="A7647" t="s">
        <v>23582</v>
      </c>
      <c r="B7647" t="s">
        <v>23583</v>
      </c>
      <c r="C7647" t="s">
        <v>23</v>
      </c>
      <c r="D7647">
        <v>410203</v>
      </c>
      <c r="G7647">
        <v>0</v>
      </c>
      <c r="H7647" s="5"/>
      <c r="I7647">
        <v>0</v>
      </c>
      <c r="J7647" s="3">
        <v>45084.429861111108</v>
      </c>
      <c r="K7647" s="3">
        <v>45096.333333333336</v>
      </c>
      <c r="L7647" s="3">
        <v>45096.354166666664</v>
      </c>
      <c r="M7647" t="s">
        <v>23584</v>
      </c>
      <c r="N7647" s="4" t="s">
        <v>22</v>
      </c>
      <c r="P7647" t="s">
        <v>16</v>
      </c>
    </row>
    <row r="7648" spans="1:16" x14ac:dyDescent="0.25">
      <c r="A7648" t="s">
        <v>23582</v>
      </c>
      <c r="B7648" t="s">
        <v>23585</v>
      </c>
      <c r="C7648" t="s">
        <v>1013</v>
      </c>
      <c r="D7648">
        <v>190008</v>
      </c>
      <c r="G7648">
        <v>0</v>
      </c>
      <c r="H7648" s="5"/>
      <c r="I7648">
        <v>0</v>
      </c>
      <c r="J7648" s="3">
        <v>45076.176388888889</v>
      </c>
      <c r="K7648" s="3">
        <v>45086.208333333336</v>
      </c>
      <c r="L7648" s="3">
        <v>45086.229166666664</v>
      </c>
      <c r="M7648" t="s">
        <v>23586</v>
      </c>
      <c r="N7648" s="4" t="s">
        <v>22</v>
      </c>
      <c r="P7648" t="s">
        <v>16</v>
      </c>
    </row>
    <row r="7649" spans="1:16" x14ac:dyDescent="0.25">
      <c r="A7649" t="s">
        <v>23582</v>
      </c>
      <c r="B7649" t="s">
        <v>23587</v>
      </c>
      <c r="C7649" t="s">
        <v>23580</v>
      </c>
      <c r="D7649">
        <v>241001</v>
      </c>
      <c r="G7649">
        <v>0</v>
      </c>
      <c r="H7649" s="5"/>
      <c r="I7649">
        <v>14000</v>
      </c>
      <c r="J7649" s="3">
        <v>45066.46875</v>
      </c>
      <c r="K7649" s="3">
        <v>45084.083333333336</v>
      </c>
      <c r="L7649" s="3">
        <v>45084.104166666664</v>
      </c>
      <c r="M7649" t="s">
        <v>23588</v>
      </c>
      <c r="N7649" s="4" t="s">
        <v>22</v>
      </c>
      <c r="P7649" t="s">
        <v>16</v>
      </c>
    </row>
    <row r="7650" spans="1:16" x14ac:dyDescent="0.25">
      <c r="A7650" t="s">
        <v>23589</v>
      </c>
      <c r="B7650" t="s">
        <v>23590</v>
      </c>
      <c r="C7650" t="s">
        <v>468</v>
      </c>
      <c r="D7650">
        <v>226024</v>
      </c>
      <c r="G7650">
        <v>0</v>
      </c>
      <c r="H7650" s="5"/>
      <c r="I7650">
        <v>0</v>
      </c>
      <c r="J7650" s="3">
        <v>45103.252083333333</v>
      </c>
      <c r="K7650" s="3">
        <v>45113.291666666664</v>
      </c>
      <c r="L7650" s="3">
        <v>45113.3125</v>
      </c>
      <c r="M7650" t="s">
        <v>23591</v>
      </c>
      <c r="N7650" s="4" t="s">
        <v>22</v>
      </c>
      <c r="P7650" t="s">
        <v>16</v>
      </c>
    </row>
    <row r="7651" spans="1:16" x14ac:dyDescent="0.25">
      <c r="A7651" t="s">
        <v>23592</v>
      </c>
      <c r="B7651" t="s">
        <v>23593</v>
      </c>
      <c r="C7651" t="s">
        <v>394</v>
      </c>
      <c r="D7651">
        <v>431005</v>
      </c>
      <c r="G7651">
        <v>0</v>
      </c>
      <c r="H7651" s="5"/>
      <c r="I7651">
        <v>0</v>
      </c>
      <c r="J7651" s="3">
        <v>45068.106249999997</v>
      </c>
      <c r="K7651" s="3">
        <v>45078.125</v>
      </c>
      <c r="L7651" s="3">
        <v>45078.145833333336</v>
      </c>
      <c r="M7651" t="s">
        <v>23594</v>
      </c>
      <c r="N7651" s="4" t="s">
        <v>22</v>
      </c>
      <c r="P7651" t="s">
        <v>16</v>
      </c>
    </row>
    <row r="7652" spans="1:16" x14ac:dyDescent="0.25">
      <c r="A7652" t="s">
        <v>23595</v>
      </c>
      <c r="B7652" t="s">
        <v>23596</v>
      </c>
      <c r="C7652" t="s">
        <v>23597</v>
      </c>
      <c r="D7652">
        <v>396210</v>
      </c>
      <c r="G7652">
        <v>0</v>
      </c>
      <c r="H7652" s="5"/>
      <c r="I7652">
        <v>180000</v>
      </c>
      <c r="J7652" s="3">
        <v>45105.480555555558</v>
      </c>
      <c r="K7652" s="3">
        <v>45115.041666666664</v>
      </c>
      <c r="L7652" s="3">
        <v>45115.0625</v>
      </c>
      <c r="M7652" t="s">
        <v>23598</v>
      </c>
      <c r="N7652" s="4" t="s">
        <v>22</v>
      </c>
      <c r="P7652" t="s">
        <v>16</v>
      </c>
    </row>
    <row r="7653" spans="1:16" x14ac:dyDescent="0.25">
      <c r="A7653" t="s">
        <v>23599</v>
      </c>
      <c r="B7653" t="s">
        <v>23600</v>
      </c>
      <c r="C7653" t="s">
        <v>394</v>
      </c>
      <c r="D7653">
        <v>415001</v>
      </c>
      <c r="G7653">
        <v>0</v>
      </c>
      <c r="H7653" s="5"/>
      <c r="I7653">
        <v>0</v>
      </c>
      <c r="J7653" s="3">
        <v>45084.379861111112</v>
      </c>
      <c r="K7653" s="3">
        <v>45096.291666666664</v>
      </c>
      <c r="L7653" s="3">
        <v>45096.3125</v>
      </c>
      <c r="M7653" t="s">
        <v>23601</v>
      </c>
      <c r="N7653" s="4" t="s">
        <v>22</v>
      </c>
      <c r="P7653" t="s">
        <v>16</v>
      </c>
    </row>
    <row r="7654" spans="1:16" x14ac:dyDescent="0.25">
      <c r="A7654" t="s">
        <v>23599</v>
      </c>
      <c r="B7654" t="s">
        <v>23602</v>
      </c>
      <c r="C7654" t="s">
        <v>936</v>
      </c>
      <c r="D7654">
        <v>134112</v>
      </c>
      <c r="G7654">
        <v>0</v>
      </c>
      <c r="H7654" s="5"/>
      <c r="I7654">
        <v>0</v>
      </c>
      <c r="J7654" s="3">
        <v>45065.09652777778</v>
      </c>
      <c r="K7654" s="3">
        <v>45075.125</v>
      </c>
      <c r="L7654" s="3">
        <v>45075.145833333336</v>
      </c>
      <c r="M7654" t="s">
        <v>23603</v>
      </c>
      <c r="N7654" s="4" t="s">
        <v>22</v>
      </c>
      <c r="P7654" t="s">
        <v>16</v>
      </c>
    </row>
    <row r="7655" spans="1:16" x14ac:dyDescent="0.25">
      <c r="A7655" t="s">
        <v>23604</v>
      </c>
      <c r="B7655" t="s">
        <v>23605</v>
      </c>
      <c r="C7655" t="s">
        <v>347</v>
      </c>
      <c r="D7655">
        <v>402201</v>
      </c>
      <c r="G7655">
        <v>0</v>
      </c>
      <c r="H7655" s="5"/>
      <c r="I7655">
        <v>40000</v>
      </c>
      <c r="J7655" s="3">
        <v>45105.1</v>
      </c>
      <c r="K7655" s="3">
        <v>45117.416666666664</v>
      </c>
      <c r="L7655" s="3">
        <v>45117.4375</v>
      </c>
      <c r="M7655" t="s">
        <v>23606</v>
      </c>
      <c r="N7655" s="4" t="s">
        <v>22</v>
      </c>
      <c r="P7655" t="s">
        <v>16</v>
      </c>
    </row>
    <row r="7656" spans="1:16" x14ac:dyDescent="0.25">
      <c r="A7656" t="s">
        <v>23604</v>
      </c>
      <c r="B7656" t="s">
        <v>23607</v>
      </c>
      <c r="C7656" t="s">
        <v>632</v>
      </c>
      <c r="D7656">
        <v>475661</v>
      </c>
      <c r="G7656">
        <v>0</v>
      </c>
      <c r="H7656" s="5"/>
      <c r="I7656">
        <v>0</v>
      </c>
      <c r="J7656" s="3">
        <v>45092.529166666667</v>
      </c>
      <c r="K7656" s="3">
        <v>45103.041666666664</v>
      </c>
      <c r="L7656" s="3">
        <v>45103.0625</v>
      </c>
      <c r="M7656" t="s">
        <v>23608</v>
      </c>
      <c r="N7656" s="4" t="s">
        <v>22</v>
      </c>
      <c r="P7656" t="s">
        <v>16</v>
      </c>
    </row>
    <row r="7657" spans="1:16" x14ac:dyDescent="0.25">
      <c r="A7657" t="s">
        <v>23604</v>
      </c>
      <c r="B7657" t="s">
        <v>23609</v>
      </c>
      <c r="C7657" t="s">
        <v>158</v>
      </c>
      <c r="D7657">
        <v>600036</v>
      </c>
      <c r="G7657">
        <v>0</v>
      </c>
      <c r="H7657" s="5"/>
      <c r="I7657">
        <v>0</v>
      </c>
      <c r="J7657" s="3">
        <v>45090.26666666667</v>
      </c>
      <c r="K7657" s="3">
        <v>45100.291666666664</v>
      </c>
      <c r="L7657" s="3">
        <v>45100.3125</v>
      </c>
      <c r="M7657" t="s">
        <v>23610</v>
      </c>
      <c r="N7657" s="4" t="s">
        <v>22</v>
      </c>
      <c r="P7657" t="s">
        <v>16</v>
      </c>
    </row>
    <row r="7658" spans="1:16" x14ac:dyDescent="0.25">
      <c r="A7658" t="s">
        <v>23604</v>
      </c>
      <c r="B7658" t="s">
        <v>23611</v>
      </c>
      <c r="C7658" t="s">
        <v>825</v>
      </c>
      <c r="D7658">
        <v>248001</v>
      </c>
      <c r="G7658">
        <v>0</v>
      </c>
      <c r="H7658" s="5"/>
      <c r="I7658">
        <v>0</v>
      </c>
      <c r="J7658" s="3">
        <v>45099.163194444445</v>
      </c>
      <c r="K7658" s="3">
        <v>45110.083333333336</v>
      </c>
      <c r="L7658" s="3">
        <v>45110.104166666664</v>
      </c>
      <c r="M7658" t="s">
        <v>23612</v>
      </c>
      <c r="N7658" s="4" t="s">
        <v>22</v>
      </c>
      <c r="P7658" t="s">
        <v>16</v>
      </c>
    </row>
    <row r="7659" spans="1:16" x14ac:dyDescent="0.25">
      <c r="A7659" t="s">
        <v>23604</v>
      </c>
      <c r="B7659" t="s">
        <v>23613</v>
      </c>
      <c r="C7659" t="s">
        <v>109</v>
      </c>
      <c r="D7659">
        <v>695013</v>
      </c>
      <c r="G7659">
        <v>0</v>
      </c>
      <c r="H7659" s="5"/>
      <c r="I7659">
        <v>0</v>
      </c>
      <c r="J7659" s="3">
        <v>45064.164583333331</v>
      </c>
      <c r="K7659" s="3">
        <v>45075.166666666664</v>
      </c>
      <c r="L7659" s="3">
        <v>45075.1875</v>
      </c>
      <c r="M7659" t="s">
        <v>23614</v>
      </c>
      <c r="N7659" s="4" t="s">
        <v>22</v>
      </c>
      <c r="P7659" t="s">
        <v>16</v>
      </c>
    </row>
    <row r="7660" spans="1:16" x14ac:dyDescent="0.25">
      <c r="A7660" t="s">
        <v>23604</v>
      </c>
      <c r="B7660" t="s">
        <v>23615</v>
      </c>
      <c r="C7660" t="s">
        <v>36</v>
      </c>
      <c r="D7660">
        <v>110066</v>
      </c>
      <c r="G7660">
        <v>0</v>
      </c>
      <c r="H7660" s="5"/>
      <c r="I7660">
        <v>0</v>
      </c>
      <c r="J7660" s="3">
        <v>45104.072222222225</v>
      </c>
      <c r="K7660" s="3">
        <v>45111.083333333336</v>
      </c>
      <c r="L7660" s="3">
        <v>45111.104166666664</v>
      </c>
      <c r="M7660" t="s">
        <v>23616</v>
      </c>
      <c r="N7660" s="4" t="s">
        <v>22</v>
      </c>
      <c r="P7660" t="s">
        <v>16</v>
      </c>
    </row>
    <row r="7661" spans="1:16" x14ac:dyDescent="0.25">
      <c r="A7661" t="s">
        <v>23604</v>
      </c>
      <c r="B7661" t="s">
        <v>23617</v>
      </c>
      <c r="C7661" t="s">
        <v>134</v>
      </c>
      <c r="D7661">
        <v>411001</v>
      </c>
      <c r="G7661">
        <v>0</v>
      </c>
      <c r="H7661" s="5"/>
      <c r="I7661">
        <v>0</v>
      </c>
      <c r="J7661" s="3">
        <v>45107.23541666667</v>
      </c>
      <c r="K7661" s="3">
        <v>45117.25</v>
      </c>
      <c r="L7661" s="3">
        <v>45117.270833333336</v>
      </c>
      <c r="M7661" t="s">
        <v>23618</v>
      </c>
      <c r="N7661" s="4" t="s">
        <v>22</v>
      </c>
      <c r="P7661" t="s">
        <v>16</v>
      </c>
    </row>
    <row r="7662" spans="1:16" x14ac:dyDescent="0.25">
      <c r="A7662" t="s">
        <v>23604</v>
      </c>
      <c r="B7662" t="s">
        <v>23619</v>
      </c>
      <c r="C7662" t="s">
        <v>10755</v>
      </c>
      <c r="D7662">
        <v>600100</v>
      </c>
      <c r="G7662">
        <v>0</v>
      </c>
      <c r="I7662">
        <v>0</v>
      </c>
      <c r="J7662" s="3">
        <v>45089.104166666664</v>
      </c>
      <c r="K7662" s="3">
        <v>45099.125</v>
      </c>
      <c r="L7662" s="3">
        <v>45099.145833333336</v>
      </c>
      <c r="M7662" t="s">
        <v>23620</v>
      </c>
      <c r="N7662" s="4" t="s">
        <v>22</v>
      </c>
      <c r="P7662" t="s">
        <v>16</v>
      </c>
    </row>
    <row r="7663" spans="1:16" x14ac:dyDescent="0.25">
      <c r="A7663" t="s">
        <v>23604</v>
      </c>
      <c r="B7663" t="s">
        <v>23621</v>
      </c>
      <c r="C7663" t="s">
        <v>622</v>
      </c>
      <c r="D7663">
        <v>125055</v>
      </c>
      <c r="G7663">
        <v>0</v>
      </c>
      <c r="H7663" s="5"/>
      <c r="I7663">
        <v>0</v>
      </c>
      <c r="J7663" s="3">
        <v>45063.534722222219</v>
      </c>
      <c r="K7663" s="3">
        <v>45076.041666666664</v>
      </c>
      <c r="L7663" s="3">
        <v>45076.0625</v>
      </c>
      <c r="M7663" t="s">
        <v>23622</v>
      </c>
      <c r="N7663" s="4" t="s">
        <v>22</v>
      </c>
      <c r="P7663" t="s">
        <v>16</v>
      </c>
    </row>
    <row r="7664" spans="1:16" x14ac:dyDescent="0.25">
      <c r="A7664" t="s">
        <v>23604</v>
      </c>
      <c r="B7664" t="s">
        <v>23623</v>
      </c>
      <c r="C7664" t="s">
        <v>23624</v>
      </c>
      <c r="D7664">
        <v>753002</v>
      </c>
      <c r="G7664">
        <v>0</v>
      </c>
      <c r="H7664" s="5"/>
      <c r="I7664">
        <v>0</v>
      </c>
      <c r="J7664" s="3">
        <v>45063.185416666667</v>
      </c>
      <c r="K7664" s="3">
        <v>45078.208333333336</v>
      </c>
      <c r="L7664" s="3">
        <v>45078.229166666664</v>
      </c>
      <c r="M7664" t="s">
        <v>23625</v>
      </c>
      <c r="N7664" s="4" t="s">
        <v>22</v>
      </c>
      <c r="P7664" t="s">
        <v>16</v>
      </c>
    </row>
    <row r="7665" spans="1:16" x14ac:dyDescent="0.25">
      <c r="A7665" t="s">
        <v>23604</v>
      </c>
      <c r="B7665" t="s">
        <v>23626</v>
      </c>
      <c r="C7665" t="s">
        <v>858</v>
      </c>
      <c r="D7665">
        <v>110012</v>
      </c>
      <c r="G7665">
        <v>0</v>
      </c>
      <c r="H7665" s="5"/>
      <c r="I7665">
        <v>0</v>
      </c>
      <c r="J7665" s="3">
        <v>45082.2</v>
      </c>
      <c r="K7665" s="3">
        <v>45089.208333333336</v>
      </c>
      <c r="L7665" s="3">
        <v>45089.229166666664</v>
      </c>
      <c r="M7665" t="s">
        <v>23627</v>
      </c>
      <c r="N7665" s="4" t="s">
        <v>22</v>
      </c>
      <c r="P7665" t="s">
        <v>16</v>
      </c>
    </row>
    <row r="7666" spans="1:16" x14ac:dyDescent="0.25">
      <c r="A7666" t="s">
        <v>23604</v>
      </c>
      <c r="B7666" t="s">
        <v>23628</v>
      </c>
      <c r="C7666" t="s">
        <v>134</v>
      </c>
      <c r="D7666">
        <v>411001</v>
      </c>
      <c r="G7666">
        <v>0</v>
      </c>
      <c r="H7666" s="7"/>
      <c r="I7666">
        <v>0</v>
      </c>
      <c r="J7666" s="3">
        <v>45082.190972222219</v>
      </c>
      <c r="K7666" s="3">
        <v>45092.166666666664</v>
      </c>
      <c r="L7666" s="3">
        <v>45092.1875</v>
      </c>
      <c r="M7666" t="s">
        <v>23629</v>
      </c>
      <c r="N7666" s="4" t="s">
        <v>22</v>
      </c>
      <c r="P7666" t="s">
        <v>16</v>
      </c>
    </row>
    <row r="7667" spans="1:16" x14ac:dyDescent="0.25">
      <c r="A7667" t="s">
        <v>23604</v>
      </c>
      <c r="B7667" t="s">
        <v>23630</v>
      </c>
      <c r="C7667" t="s">
        <v>594</v>
      </c>
      <c r="D7667">
        <v>521002</v>
      </c>
      <c r="G7667">
        <v>0</v>
      </c>
      <c r="H7667" s="7"/>
      <c r="I7667">
        <v>0</v>
      </c>
      <c r="J7667" s="3">
        <v>45082.15625</v>
      </c>
      <c r="K7667" s="3">
        <v>45092.166666666664</v>
      </c>
      <c r="L7667" s="3">
        <v>45092.1875</v>
      </c>
      <c r="M7667" t="s">
        <v>23631</v>
      </c>
      <c r="N7667" s="4" t="s">
        <v>22</v>
      </c>
      <c r="P7667" t="s">
        <v>16</v>
      </c>
    </row>
    <row r="7668" spans="1:16" x14ac:dyDescent="0.25">
      <c r="A7668" t="s">
        <v>23604</v>
      </c>
      <c r="B7668" t="s">
        <v>23632</v>
      </c>
      <c r="C7668" t="s">
        <v>179</v>
      </c>
      <c r="D7668">
        <v>642107</v>
      </c>
      <c r="G7668">
        <v>0</v>
      </c>
      <c r="I7668">
        <v>0</v>
      </c>
      <c r="J7668" s="3">
        <v>45082.211805555555</v>
      </c>
      <c r="K7668" s="3">
        <v>45092.25</v>
      </c>
      <c r="L7668" s="3">
        <v>45092.270833333336</v>
      </c>
      <c r="M7668" t="s">
        <v>23633</v>
      </c>
      <c r="N7668" s="4" t="s">
        <v>22</v>
      </c>
      <c r="P7668" t="s">
        <v>16</v>
      </c>
    </row>
    <row r="7669" spans="1:16" x14ac:dyDescent="0.25">
      <c r="A7669" t="s">
        <v>23604</v>
      </c>
      <c r="B7669" t="s">
        <v>23634</v>
      </c>
      <c r="C7669" t="s">
        <v>23635</v>
      </c>
      <c r="D7669">
        <v>751001</v>
      </c>
      <c r="G7669">
        <v>0</v>
      </c>
      <c r="I7669">
        <v>0</v>
      </c>
      <c r="J7669" s="3">
        <v>45069.249305555553</v>
      </c>
      <c r="K7669" s="3">
        <v>45079.25</v>
      </c>
      <c r="L7669" s="3">
        <v>45079.270833333336</v>
      </c>
      <c r="M7669" t="s">
        <v>23636</v>
      </c>
      <c r="N7669" s="4" t="s">
        <v>22</v>
      </c>
      <c r="P7669" t="s">
        <v>16</v>
      </c>
    </row>
    <row r="7670" spans="1:16" x14ac:dyDescent="0.25">
      <c r="A7670" t="s">
        <v>23604</v>
      </c>
      <c r="B7670" t="s">
        <v>23637</v>
      </c>
      <c r="C7670" t="s">
        <v>594</v>
      </c>
      <c r="D7670">
        <v>361008</v>
      </c>
      <c r="G7670">
        <v>2040360</v>
      </c>
      <c r="I7670">
        <v>0</v>
      </c>
      <c r="J7670" s="3">
        <v>45058.351388888892</v>
      </c>
      <c r="K7670" s="3">
        <v>45072.5</v>
      </c>
      <c r="L7670" s="3">
        <v>45072.520833333336</v>
      </c>
      <c r="M7670" t="s">
        <v>23638</v>
      </c>
      <c r="N7670" s="4" t="s">
        <v>22</v>
      </c>
      <c r="P7670" t="s">
        <v>16</v>
      </c>
    </row>
    <row r="7671" spans="1:16" x14ac:dyDescent="0.25">
      <c r="A7671" t="s">
        <v>23604</v>
      </c>
      <c r="B7671" t="s">
        <v>23639</v>
      </c>
      <c r="C7671" t="s">
        <v>143</v>
      </c>
      <c r="D7671">
        <v>560029</v>
      </c>
      <c r="G7671">
        <v>0</v>
      </c>
      <c r="H7671" s="5"/>
      <c r="I7671">
        <v>72000</v>
      </c>
      <c r="J7671" s="3">
        <v>45073.154166666667</v>
      </c>
      <c r="K7671" s="3">
        <v>45093.208333333336</v>
      </c>
      <c r="L7671" s="3">
        <v>45093.229166666664</v>
      </c>
      <c r="M7671" t="s">
        <v>23640</v>
      </c>
      <c r="N7671" s="4" t="s">
        <v>22</v>
      </c>
      <c r="P7671" t="s">
        <v>16</v>
      </c>
    </row>
    <row r="7672" spans="1:16" x14ac:dyDescent="0.25">
      <c r="A7672" t="s">
        <v>23604</v>
      </c>
      <c r="B7672" t="s">
        <v>23641</v>
      </c>
      <c r="C7672" t="s">
        <v>86</v>
      </c>
      <c r="D7672">
        <v>792110</v>
      </c>
      <c r="G7672">
        <v>81378.350000000006</v>
      </c>
      <c r="H7672" s="5"/>
      <c r="I7672">
        <v>0</v>
      </c>
      <c r="J7672" s="3">
        <v>45106.496527777781</v>
      </c>
      <c r="K7672" s="3">
        <v>45117.375</v>
      </c>
      <c r="L7672" s="3">
        <v>45117.395833333336</v>
      </c>
      <c r="M7672" t="s">
        <v>23642</v>
      </c>
      <c r="N7672" s="4" t="s">
        <v>22</v>
      </c>
      <c r="P7672" t="s">
        <v>16</v>
      </c>
    </row>
    <row r="7673" spans="1:16" x14ac:dyDescent="0.25">
      <c r="A7673" t="s">
        <v>23604</v>
      </c>
      <c r="B7673" t="s">
        <v>23643</v>
      </c>
      <c r="C7673" t="s">
        <v>936</v>
      </c>
      <c r="D7673">
        <v>134112</v>
      </c>
      <c r="G7673">
        <v>0</v>
      </c>
      <c r="I7673">
        <v>0</v>
      </c>
      <c r="J7673" s="3">
        <v>45079.23541666667</v>
      </c>
      <c r="K7673" s="3">
        <v>45089.25</v>
      </c>
      <c r="L7673" s="3">
        <v>45089.270833333336</v>
      </c>
      <c r="M7673" t="s">
        <v>23644</v>
      </c>
      <c r="N7673" s="4" t="s">
        <v>22</v>
      </c>
      <c r="P7673" t="s">
        <v>16</v>
      </c>
    </row>
    <row r="7674" spans="1:16" x14ac:dyDescent="0.25">
      <c r="A7674" t="s">
        <v>23604</v>
      </c>
      <c r="B7674" t="s">
        <v>23645</v>
      </c>
      <c r="C7674" t="s">
        <v>594</v>
      </c>
      <c r="D7674">
        <v>361008</v>
      </c>
      <c r="G7674">
        <v>2040360</v>
      </c>
      <c r="H7674" s="5"/>
      <c r="I7674">
        <v>0</v>
      </c>
      <c r="J7674" s="3">
        <v>45079.279166666667</v>
      </c>
      <c r="K7674" s="3">
        <v>45086.25</v>
      </c>
      <c r="L7674" s="3">
        <v>45086.270833333336</v>
      </c>
      <c r="M7674" t="s">
        <v>23646</v>
      </c>
      <c r="N7674" s="4" t="s">
        <v>22</v>
      </c>
      <c r="P7674" t="s">
        <v>16</v>
      </c>
    </row>
    <row r="7675" spans="1:16" x14ac:dyDescent="0.25">
      <c r="A7675" t="s">
        <v>23647</v>
      </c>
      <c r="B7675" t="s">
        <v>23648</v>
      </c>
      <c r="C7675" t="s">
        <v>1032</v>
      </c>
      <c r="D7675">
        <v>110003</v>
      </c>
      <c r="G7675">
        <v>0</v>
      </c>
      <c r="I7675">
        <v>0</v>
      </c>
      <c r="J7675" s="3">
        <v>45086.226388888892</v>
      </c>
      <c r="K7675" s="3">
        <v>45096.25</v>
      </c>
      <c r="L7675" s="3">
        <v>45096.270833333336</v>
      </c>
      <c r="M7675" t="s">
        <v>23649</v>
      </c>
      <c r="N7675" s="4" t="s">
        <v>22</v>
      </c>
      <c r="P7675" t="s">
        <v>16</v>
      </c>
    </row>
    <row r="7676" spans="1:16" x14ac:dyDescent="0.25">
      <c r="A7676" t="s">
        <v>23647</v>
      </c>
      <c r="B7676" t="s">
        <v>23650</v>
      </c>
      <c r="C7676" t="s">
        <v>954</v>
      </c>
      <c r="D7676">
        <v>603112</v>
      </c>
      <c r="G7676">
        <v>0</v>
      </c>
      <c r="I7676">
        <v>0</v>
      </c>
      <c r="J7676" s="3">
        <v>45088.041666666664</v>
      </c>
      <c r="K7676" s="3">
        <v>45098.041666666664</v>
      </c>
      <c r="L7676" s="3">
        <v>45098.0625</v>
      </c>
      <c r="M7676" t="s">
        <v>23651</v>
      </c>
      <c r="N7676" s="4" t="s">
        <v>22</v>
      </c>
      <c r="P7676" t="s">
        <v>16</v>
      </c>
    </row>
    <row r="7677" spans="1:16" x14ac:dyDescent="0.25">
      <c r="A7677" t="s">
        <v>23647</v>
      </c>
      <c r="B7677" t="s">
        <v>23652</v>
      </c>
      <c r="C7677" t="s">
        <v>23653</v>
      </c>
      <c r="D7677">
        <v>631001</v>
      </c>
      <c r="G7677">
        <v>0</v>
      </c>
      <c r="I7677">
        <v>0</v>
      </c>
      <c r="J7677" s="3">
        <v>45087.248611111114</v>
      </c>
      <c r="K7677" s="3">
        <v>45097.25</v>
      </c>
      <c r="L7677" s="3">
        <v>45097.270833333336</v>
      </c>
      <c r="M7677" t="s">
        <v>23654</v>
      </c>
      <c r="N7677" s="4" t="s">
        <v>22</v>
      </c>
      <c r="P7677" t="s">
        <v>16</v>
      </c>
    </row>
    <row r="7678" spans="1:16" x14ac:dyDescent="0.25">
      <c r="A7678" t="s">
        <v>23655</v>
      </c>
      <c r="B7678" t="s">
        <v>23656</v>
      </c>
      <c r="C7678" t="s">
        <v>466</v>
      </c>
      <c r="D7678">
        <v>110017</v>
      </c>
      <c r="G7678">
        <v>0</v>
      </c>
      <c r="H7678" s="5"/>
      <c r="I7678">
        <v>0</v>
      </c>
      <c r="J7678" s="3">
        <v>45084.202777777777</v>
      </c>
      <c r="K7678" s="3">
        <v>45093.25</v>
      </c>
      <c r="L7678" s="3">
        <v>45093.270833333336</v>
      </c>
      <c r="M7678" t="s">
        <v>23657</v>
      </c>
      <c r="N7678" s="4" t="s">
        <v>22</v>
      </c>
      <c r="P7678" t="s">
        <v>16</v>
      </c>
    </row>
    <row r="7679" spans="1:16" x14ac:dyDescent="0.25">
      <c r="A7679" t="s">
        <v>23655</v>
      </c>
      <c r="B7679" t="s">
        <v>23658</v>
      </c>
      <c r="C7679" t="s">
        <v>23659</v>
      </c>
      <c r="D7679">
        <v>134109</v>
      </c>
      <c r="G7679">
        <v>0</v>
      </c>
      <c r="H7679" s="5"/>
      <c r="I7679">
        <v>0</v>
      </c>
      <c r="J7679" s="3">
        <v>45084.262499999997</v>
      </c>
      <c r="K7679" s="3">
        <v>45094.291666666664</v>
      </c>
      <c r="L7679" s="3">
        <v>45094.3125</v>
      </c>
      <c r="M7679" t="s">
        <v>23660</v>
      </c>
      <c r="N7679" s="4" t="s">
        <v>22</v>
      </c>
      <c r="P7679" t="s">
        <v>16</v>
      </c>
    </row>
    <row r="7680" spans="1:16" x14ac:dyDescent="0.25">
      <c r="A7680" t="s">
        <v>23655</v>
      </c>
      <c r="B7680" t="s">
        <v>23661</v>
      </c>
      <c r="C7680" t="s">
        <v>23662</v>
      </c>
      <c r="D7680">
        <v>171009</v>
      </c>
      <c r="G7680">
        <v>0</v>
      </c>
      <c r="H7680" s="5"/>
      <c r="I7680">
        <v>0</v>
      </c>
      <c r="J7680" s="3">
        <v>45084.512499999997</v>
      </c>
      <c r="K7680" s="3">
        <v>45104.041666666664</v>
      </c>
      <c r="L7680" s="3">
        <v>45104.0625</v>
      </c>
      <c r="M7680" t="s">
        <v>23663</v>
      </c>
      <c r="N7680" s="4" t="s">
        <v>22</v>
      </c>
      <c r="P7680" t="s">
        <v>16</v>
      </c>
    </row>
    <row r="7681" spans="1:16" x14ac:dyDescent="0.25">
      <c r="A7681" t="s">
        <v>23655</v>
      </c>
      <c r="B7681" t="s">
        <v>23664</v>
      </c>
      <c r="C7681" t="s">
        <v>875</v>
      </c>
      <c r="D7681">
        <v>190008</v>
      </c>
      <c r="G7681">
        <v>0</v>
      </c>
      <c r="H7681" s="5"/>
      <c r="I7681">
        <v>0</v>
      </c>
      <c r="J7681" s="3">
        <v>45084.118750000001</v>
      </c>
      <c r="K7681" s="3">
        <v>45094.125</v>
      </c>
      <c r="L7681" s="3">
        <v>45094.145833333336</v>
      </c>
      <c r="M7681" t="s">
        <v>23665</v>
      </c>
      <c r="N7681" s="4" t="s">
        <v>22</v>
      </c>
      <c r="P7681" t="s">
        <v>16</v>
      </c>
    </row>
    <row r="7682" spans="1:16" x14ac:dyDescent="0.25">
      <c r="A7682" t="s">
        <v>23655</v>
      </c>
      <c r="B7682" t="s">
        <v>23666</v>
      </c>
      <c r="C7682" t="s">
        <v>36</v>
      </c>
      <c r="D7682">
        <v>382345</v>
      </c>
      <c r="G7682">
        <v>0</v>
      </c>
      <c r="H7682" s="5"/>
      <c r="I7682">
        <v>0</v>
      </c>
      <c r="J7682" s="3">
        <v>45084.197222222225</v>
      </c>
      <c r="K7682" s="3">
        <v>45098.083333333336</v>
      </c>
      <c r="L7682" s="3">
        <v>45098.104166666664</v>
      </c>
      <c r="M7682" t="s">
        <v>23667</v>
      </c>
      <c r="N7682" s="4" t="s">
        <v>22</v>
      </c>
      <c r="P7682" t="s">
        <v>16</v>
      </c>
    </row>
    <row r="7683" spans="1:16" x14ac:dyDescent="0.25">
      <c r="A7683" t="s">
        <v>23655</v>
      </c>
      <c r="B7683" t="s">
        <v>23668</v>
      </c>
      <c r="C7683" t="s">
        <v>256</v>
      </c>
      <c r="D7683">
        <v>462011</v>
      </c>
      <c r="G7683">
        <v>0</v>
      </c>
      <c r="H7683" s="5"/>
      <c r="I7683">
        <v>0</v>
      </c>
      <c r="J7683" s="3">
        <v>45084.13958333333</v>
      </c>
      <c r="K7683" s="3">
        <v>45096.083333333336</v>
      </c>
      <c r="L7683" s="3">
        <v>45096.104166666664</v>
      </c>
      <c r="M7683" t="s">
        <v>23669</v>
      </c>
      <c r="N7683" s="4" t="s">
        <v>22</v>
      </c>
      <c r="P7683" t="s">
        <v>16</v>
      </c>
    </row>
    <row r="7684" spans="1:16" x14ac:dyDescent="0.25">
      <c r="A7684" t="s">
        <v>23655</v>
      </c>
      <c r="B7684" t="s">
        <v>23670</v>
      </c>
      <c r="C7684" t="s">
        <v>23671</v>
      </c>
      <c r="D7684">
        <v>520010</v>
      </c>
      <c r="G7684">
        <v>0</v>
      </c>
      <c r="H7684" s="5"/>
      <c r="I7684">
        <v>50000</v>
      </c>
      <c r="J7684" s="3">
        <v>45084.164583333331</v>
      </c>
      <c r="K7684" s="3">
        <v>45099.166666666664</v>
      </c>
      <c r="L7684" s="3">
        <v>45099.1875</v>
      </c>
      <c r="M7684" t="s">
        <v>23672</v>
      </c>
      <c r="N7684" s="4" t="s">
        <v>22</v>
      </c>
      <c r="P7684" t="s">
        <v>16</v>
      </c>
    </row>
    <row r="7685" spans="1:16" x14ac:dyDescent="0.25">
      <c r="A7685" t="s">
        <v>23655</v>
      </c>
      <c r="B7685" t="s">
        <v>23673</v>
      </c>
      <c r="C7685" t="s">
        <v>23674</v>
      </c>
      <c r="D7685">
        <v>700001</v>
      </c>
      <c r="G7685">
        <v>0</v>
      </c>
      <c r="H7685" s="5"/>
      <c r="I7685">
        <v>0</v>
      </c>
      <c r="J7685" s="3">
        <v>45084.136805555558</v>
      </c>
      <c r="K7685" s="3">
        <v>45105.125</v>
      </c>
      <c r="L7685" s="3">
        <v>45105.145833333336</v>
      </c>
      <c r="M7685" t="s">
        <v>23675</v>
      </c>
      <c r="N7685" s="4" t="s">
        <v>22</v>
      </c>
      <c r="P7685" t="s">
        <v>16</v>
      </c>
    </row>
    <row r="7686" spans="1:16" x14ac:dyDescent="0.25">
      <c r="A7686" t="s">
        <v>23655</v>
      </c>
      <c r="B7686" t="s">
        <v>23676</v>
      </c>
      <c r="C7686" t="s">
        <v>27</v>
      </c>
      <c r="F7686" t="s">
        <v>93</v>
      </c>
      <c r="G7686">
        <v>0</v>
      </c>
      <c r="H7686" s="5"/>
      <c r="I7686">
        <v>0</v>
      </c>
      <c r="J7686" s="3">
        <v>45084.306944444441</v>
      </c>
      <c r="K7686" s="3">
        <v>45096.333333333336</v>
      </c>
      <c r="L7686" s="3">
        <v>45096.354166666664</v>
      </c>
      <c r="M7686" t="s">
        <v>23677</v>
      </c>
      <c r="N7686" s="4" t="s">
        <v>22</v>
      </c>
      <c r="P7686" t="s">
        <v>16</v>
      </c>
    </row>
    <row r="7687" spans="1:16" x14ac:dyDescent="0.25">
      <c r="A7687" t="s">
        <v>23655</v>
      </c>
      <c r="B7687" t="s">
        <v>23678</v>
      </c>
      <c r="C7687" t="s">
        <v>126</v>
      </c>
      <c r="F7687" t="s">
        <v>51</v>
      </c>
      <c r="G7687">
        <v>0</v>
      </c>
      <c r="H7687" s="5"/>
      <c r="I7687">
        <v>0</v>
      </c>
      <c r="J7687" s="3">
        <v>45078.386111111111</v>
      </c>
      <c r="K7687" s="3">
        <v>45089.375</v>
      </c>
      <c r="L7687" s="3">
        <v>45089.395833333336</v>
      </c>
      <c r="M7687" t="s">
        <v>23679</v>
      </c>
      <c r="N7687" s="4" t="s">
        <v>22</v>
      </c>
      <c r="P7687" t="s">
        <v>16</v>
      </c>
    </row>
    <row r="7688" spans="1:16" x14ac:dyDescent="0.25">
      <c r="A7688" t="s">
        <v>23655</v>
      </c>
      <c r="B7688" t="s">
        <v>23680</v>
      </c>
      <c r="C7688" t="s">
        <v>659</v>
      </c>
      <c r="F7688" t="s">
        <v>28</v>
      </c>
      <c r="G7688">
        <v>0</v>
      </c>
      <c r="H7688" s="5"/>
      <c r="I7688">
        <v>0</v>
      </c>
      <c r="J7688" s="3">
        <v>45078.20416666667</v>
      </c>
      <c r="K7688" s="3">
        <v>45089.208333333336</v>
      </c>
      <c r="L7688" s="3">
        <v>45089.229166666664</v>
      </c>
      <c r="M7688" t="s">
        <v>23681</v>
      </c>
      <c r="N7688" s="4" t="s">
        <v>22</v>
      </c>
      <c r="P7688" t="s">
        <v>16</v>
      </c>
    </row>
    <row r="7689" spans="1:16" x14ac:dyDescent="0.25">
      <c r="A7689" t="s">
        <v>23655</v>
      </c>
      <c r="B7689" t="s">
        <v>23682</v>
      </c>
      <c r="C7689" t="s">
        <v>27</v>
      </c>
      <c r="F7689" t="s">
        <v>66</v>
      </c>
      <c r="G7689">
        <v>0</v>
      </c>
      <c r="H7689" s="5"/>
      <c r="I7689">
        <v>0</v>
      </c>
      <c r="J7689" s="3">
        <v>45078.125694444447</v>
      </c>
      <c r="K7689" s="3">
        <v>45089.125</v>
      </c>
      <c r="L7689" s="3">
        <v>45089.145833333336</v>
      </c>
      <c r="M7689" t="s">
        <v>23683</v>
      </c>
      <c r="N7689" s="4" t="s">
        <v>22</v>
      </c>
      <c r="P7689" t="s">
        <v>16</v>
      </c>
    </row>
    <row r="7690" spans="1:16" x14ac:dyDescent="0.25">
      <c r="A7690" t="s">
        <v>23655</v>
      </c>
      <c r="B7690" t="s">
        <v>23684</v>
      </c>
      <c r="C7690" t="s">
        <v>114</v>
      </c>
      <c r="D7690">
        <v>110015</v>
      </c>
      <c r="G7690">
        <v>0</v>
      </c>
      <c r="H7690" s="5"/>
      <c r="I7690">
        <v>187650</v>
      </c>
      <c r="J7690" s="3">
        <v>45078.095833333333</v>
      </c>
      <c r="K7690" s="3">
        <v>45099.041666666664</v>
      </c>
      <c r="L7690" s="3">
        <v>45099.0625</v>
      </c>
      <c r="M7690" t="s">
        <v>23685</v>
      </c>
      <c r="N7690" s="4" t="s">
        <v>22</v>
      </c>
      <c r="P7690" t="s">
        <v>16</v>
      </c>
    </row>
    <row r="7691" spans="1:16" x14ac:dyDescent="0.25">
      <c r="A7691" t="s">
        <v>23655</v>
      </c>
      <c r="B7691" t="s">
        <v>23686</v>
      </c>
      <c r="C7691" t="s">
        <v>995</v>
      </c>
      <c r="D7691">
        <v>110016</v>
      </c>
      <c r="G7691">
        <v>0</v>
      </c>
      <c r="H7691" s="5"/>
      <c r="I7691">
        <v>0</v>
      </c>
      <c r="J7691" s="3">
        <v>45078.151388888888</v>
      </c>
      <c r="K7691" s="3">
        <v>45092.166666666664</v>
      </c>
      <c r="L7691" s="3">
        <v>45092.1875</v>
      </c>
      <c r="M7691" t="s">
        <v>23687</v>
      </c>
      <c r="N7691" s="4" t="s">
        <v>22</v>
      </c>
      <c r="P7691" t="s">
        <v>16</v>
      </c>
    </row>
    <row r="7692" spans="1:16" x14ac:dyDescent="0.25">
      <c r="A7692" t="s">
        <v>23655</v>
      </c>
      <c r="B7692" t="s">
        <v>23688</v>
      </c>
      <c r="C7692" t="s">
        <v>23689</v>
      </c>
      <c r="D7692">
        <v>160018</v>
      </c>
      <c r="G7692">
        <v>0</v>
      </c>
      <c r="H7692" s="5"/>
      <c r="I7692">
        <v>0</v>
      </c>
      <c r="J7692" s="3">
        <v>45078.472222222219</v>
      </c>
      <c r="K7692" s="3">
        <v>45092.5</v>
      </c>
      <c r="L7692" s="3">
        <v>45092.520833333336</v>
      </c>
      <c r="M7692" t="s">
        <v>23690</v>
      </c>
      <c r="N7692" s="4" t="s">
        <v>22</v>
      </c>
      <c r="P7692" t="s">
        <v>16</v>
      </c>
    </row>
    <row r="7693" spans="1:16" x14ac:dyDescent="0.25">
      <c r="A7693" t="s">
        <v>23655</v>
      </c>
      <c r="B7693" t="s">
        <v>23691</v>
      </c>
      <c r="C7693" t="s">
        <v>375</v>
      </c>
      <c r="D7693">
        <v>174101</v>
      </c>
      <c r="G7693">
        <v>559940</v>
      </c>
      <c r="H7693" s="5"/>
      <c r="I7693">
        <v>11200</v>
      </c>
      <c r="J7693" s="3">
        <v>45078.236805555556</v>
      </c>
      <c r="K7693" s="3">
        <v>45089.25</v>
      </c>
      <c r="L7693" s="3">
        <v>45089.270833333336</v>
      </c>
      <c r="M7693" t="s">
        <v>23692</v>
      </c>
      <c r="N7693" s="4" t="s">
        <v>22</v>
      </c>
      <c r="P7693" t="s">
        <v>16</v>
      </c>
    </row>
    <row r="7694" spans="1:16" x14ac:dyDescent="0.25">
      <c r="A7694" t="s">
        <v>23655</v>
      </c>
      <c r="B7694" t="s">
        <v>23693</v>
      </c>
      <c r="C7694" t="s">
        <v>499</v>
      </c>
      <c r="D7694">
        <v>181102</v>
      </c>
      <c r="G7694">
        <v>0</v>
      </c>
      <c r="H7694" s="5"/>
      <c r="I7694">
        <v>0</v>
      </c>
      <c r="J7694" s="3">
        <v>45077.173611111109</v>
      </c>
      <c r="K7694" s="3">
        <v>45089.208333333336</v>
      </c>
      <c r="L7694" s="3">
        <v>45089.229166666664</v>
      </c>
      <c r="M7694" t="s">
        <v>23694</v>
      </c>
      <c r="N7694" s="4" t="s">
        <v>22</v>
      </c>
      <c r="P7694" t="s">
        <v>16</v>
      </c>
    </row>
    <row r="7695" spans="1:16" x14ac:dyDescent="0.25">
      <c r="A7695" t="s">
        <v>23655</v>
      </c>
      <c r="B7695" t="s">
        <v>23695</v>
      </c>
      <c r="C7695" t="s">
        <v>375</v>
      </c>
      <c r="D7695">
        <v>182143</v>
      </c>
      <c r="G7695">
        <v>299974</v>
      </c>
      <c r="H7695" s="5"/>
      <c r="I7695">
        <v>0</v>
      </c>
      <c r="J7695" s="3">
        <v>45078.185416666667</v>
      </c>
      <c r="K7695" s="3">
        <v>45089.208333333336</v>
      </c>
      <c r="L7695" s="3">
        <v>45089.229166666664</v>
      </c>
      <c r="M7695" t="s">
        <v>23696</v>
      </c>
      <c r="N7695" s="4" t="s">
        <v>22</v>
      </c>
      <c r="P7695" t="s">
        <v>16</v>
      </c>
    </row>
    <row r="7696" spans="1:16" x14ac:dyDescent="0.25">
      <c r="A7696" t="s">
        <v>23655</v>
      </c>
      <c r="B7696" t="s">
        <v>23697</v>
      </c>
      <c r="C7696" t="s">
        <v>152</v>
      </c>
      <c r="D7696">
        <v>244001</v>
      </c>
      <c r="G7696">
        <v>0</v>
      </c>
      <c r="H7696" s="5"/>
      <c r="I7696">
        <v>0</v>
      </c>
      <c r="J7696" s="3">
        <v>45078.07916666667</v>
      </c>
      <c r="K7696" s="3">
        <v>45089.458333333336</v>
      </c>
      <c r="L7696" s="3">
        <v>45089.479166666664</v>
      </c>
      <c r="M7696" t="s">
        <v>23698</v>
      </c>
      <c r="N7696" s="4" t="s">
        <v>22</v>
      </c>
      <c r="P7696" t="s">
        <v>16</v>
      </c>
    </row>
    <row r="7697" spans="1:16" x14ac:dyDescent="0.25">
      <c r="A7697" t="s">
        <v>23655</v>
      </c>
      <c r="B7697" t="s">
        <v>23699</v>
      </c>
      <c r="C7697" t="s">
        <v>367</v>
      </c>
      <c r="D7697">
        <v>385506</v>
      </c>
      <c r="G7697">
        <v>0</v>
      </c>
      <c r="H7697" s="5"/>
      <c r="I7697">
        <v>0</v>
      </c>
      <c r="J7697" s="3">
        <v>45077.146527777775</v>
      </c>
      <c r="K7697" s="3">
        <v>45087.166666666664</v>
      </c>
      <c r="L7697" s="3">
        <v>45087.1875</v>
      </c>
      <c r="M7697" t="s">
        <v>23700</v>
      </c>
      <c r="N7697" s="4" t="s">
        <v>22</v>
      </c>
      <c r="P7697" t="s">
        <v>16</v>
      </c>
    </row>
    <row r="7698" spans="1:16" x14ac:dyDescent="0.25">
      <c r="A7698" t="s">
        <v>23655</v>
      </c>
      <c r="B7698" t="s">
        <v>23701</v>
      </c>
      <c r="C7698" t="s">
        <v>36</v>
      </c>
      <c r="D7698">
        <v>390002</v>
      </c>
      <c r="G7698">
        <v>0</v>
      </c>
      <c r="H7698" s="5"/>
      <c r="I7698">
        <v>0</v>
      </c>
      <c r="J7698" s="3">
        <v>45078.461111111108</v>
      </c>
      <c r="K7698" s="3">
        <v>45089.5</v>
      </c>
      <c r="L7698" s="3">
        <v>45089.520833333336</v>
      </c>
      <c r="M7698" t="s">
        <v>23702</v>
      </c>
      <c r="N7698" s="4" t="s">
        <v>22</v>
      </c>
      <c r="P7698" t="s">
        <v>16</v>
      </c>
    </row>
    <row r="7699" spans="1:16" x14ac:dyDescent="0.25">
      <c r="A7699" t="s">
        <v>23655</v>
      </c>
      <c r="B7699" t="s">
        <v>23703</v>
      </c>
      <c r="C7699" t="s">
        <v>36</v>
      </c>
      <c r="D7699">
        <v>390004</v>
      </c>
      <c r="G7699">
        <v>0</v>
      </c>
      <c r="H7699" s="5"/>
      <c r="I7699">
        <v>0</v>
      </c>
      <c r="J7699" s="3">
        <v>45078.495833333334</v>
      </c>
      <c r="K7699" s="3">
        <v>45089.5</v>
      </c>
      <c r="L7699" s="3">
        <v>45089.520833333336</v>
      </c>
      <c r="M7699" t="s">
        <v>23704</v>
      </c>
      <c r="N7699" s="4" t="s">
        <v>22</v>
      </c>
      <c r="P7699" t="s">
        <v>16</v>
      </c>
    </row>
    <row r="7700" spans="1:16" x14ac:dyDescent="0.25">
      <c r="A7700" t="s">
        <v>23655</v>
      </c>
      <c r="B7700" t="s">
        <v>23705</v>
      </c>
      <c r="C7700" t="s">
        <v>269</v>
      </c>
      <c r="D7700">
        <v>625002</v>
      </c>
      <c r="G7700">
        <v>0</v>
      </c>
      <c r="H7700" s="5"/>
      <c r="I7700">
        <v>0</v>
      </c>
      <c r="J7700" s="3">
        <v>45078.054861111108</v>
      </c>
      <c r="K7700" s="3">
        <v>45089.5</v>
      </c>
      <c r="L7700" s="3">
        <v>45089.520833333336</v>
      </c>
      <c r="M7700" t="s">
        <v>23706</v>
      </c>
      <c r="N7700" s="4" t="s">
        <v>22</v>
      </c>
      <c r="P7700" t="s">
        <v>16</v>
      </c>
    </row>
    <row r="7701" spans="1:16" x14ac:dyDescent="0.25">
      <c r="A7701" t="s">
        <v>23655</v>
      </c>
      <c r="B7701" t="s">
        <v>23707</v>
      </c>
      <c r="C7701" t="s">
        <v>36</v>
      </c>
      <c r="D7701">
        <v>625016</v>
      </c>
      <c r="G7701">
        <v>0</v>
      </c>
      <c r="H7701" s="5"/>
      <c r="I7701">
        <v>0</v>
      </c>
      <c r="J7701" s="3">
        <v>45078.184027777781</v>
      </c>
      <c r="K7701" s="3">
        <v>45085.166666666664</v>
      </c>
      <c r="L7701" s="3">
        <v>45085.1875</v>
      </c>
      <c r="M7701" t="s">
        <v>23708</v>
      </c>
      <c r="N7701" s="4" t="s">
        <v>22</v>
      </c>
      <c r="P7701" t="s">
        <v>16</v>
      </c>
    </row>
    <row r="7702" spans="1:16" x14ac:dyDescent="0.25">
      <c r="A7702" t="s">
        <v>23655</v>
      </c>
      <c r="B7702" t="s">
        <v>23709</v>
      </c>
      <c r="C7702" t="s">
        <v>23710</v>
      </c>
      <c r="D7702">
        <v>641045</v>
      </c>
      <c r="G7702">
        <v>0</v>
      </c>
      <c r="I7702">
        <v>0</v>
      </c>
      <c r="J7702" s="3">
        <v>45078.296527777777</v>
      </c>
      <c r="K7702" s="3">
        <v>45089.166666666664</v>
      </c>
      <c r="L7702" s="3">
        <v>45089.1875</v>
      </c>
      <c r="M7702" t="s">
        <v>23711</v>
      </c>
      <c r="N7702" s="4" t="s">
        <v>22</v>
      </c>
      <c r="P7702" t="s">
        <v>16</v>
      </c>
    </row>
    <row r="7703" spans="1:16" x14ac:dyDescent="0.25">
      <c r="A7703" t="s">
        <v>23655</v>
      </c>
      <c r="B7703" t="s">
        <v>23712</v>
      </c>
      <c r="C7703" t="s">
        <v>678</v>
      </c>
      <c r="D7703">
        <v>700001</v>
      </c>
      <c r="G7703">
        <v>0</v>
      </c>
      <c r="I7703">
        <v>150000</v>
      </c>
      <c r="J7703" s="3">
        <v>45078.241666666669</v>
      </c>
      <c r="K7703" s="3">
        <v>45099.25</v>
      </c>
      <c r="L7703" s="3">
        <v>45099.270833333336</v>
      </c>
      <c r="M7703" t="s">
        <v>23713</v>
      </c>
      <c r="N7703" s="4" t="s">
        <v>22</v>
      </c>
      <c r="P7703" t="s">
        <v>16</v>
      </c>
    </row>
    <row r="7704" spans="1:16" x14ac:dyDescent="0.25">
      <c r="A7704" t="s">
        <v>23655</v>
      </c>
      <c r="B7704" t="s">
        <v>23714</v>
      </c>
      <c r="C7704" t="s">
        <v>36</v>
      </c>
      <c r="D7704">
        <v>700043</v>
      </c>
      <c r="G7704">
        <v>0</v>
      </c>
      <c r="I7704">
        <v>0</v>
      </c>
      <c r="J7704" s="3">
        <v>45077.213194444441</v>
      </c>
      <c r="K7704" s="3">
        <v>45092.25</v>
      </c>
      <c r="L7704" s="3">
        <v>45092.270833333336</v>
      </c>
      <c r="M7704" t="s">
        <v>23715</v>
      </c>
      <c r="N7704" s="4" t="s">
        <v>22</v>
      </c>
      <c r="P7704" t="s">
        <v>16</v>
      </c>
    </row>
    <row r="7705" spans="1:16" x14ac:dyDescent="0.25">
      <c r="A7705" t="s">
        <v>23655</v>
      </c>
      <c r="B7705" t="s">
        <v>23716</v>
      </c>
      <c r="C7705" t="s">
        <v>23717</v>
      </c>
      <c r="D7705">
        <v>201301</v>
      </c>
      <c r="G7705">
        <v>0</v>
      </c>
      <c r="H7705" s="5"/>
      <c r="I7705">
        <v>6200</v>
      </c>
      <c r="J7705" s="3">
        <v>45100.057638888888</v>
      </c>
      <c r="K7705" s="3">
        <v>45110.083333333336</v>
      </c>
      <c r="L7705" s="3">
        <v>45110.104166666664</v>
      </c>
      <c r="M7705" t="s">
        <v>23718</v>
      </c>
      <c r="N7705" s="4" t="s">
        <v>22</v>
      </c>
      <c r="P7705" t="s">
        <v>16</v>
      </c>
    </row>
    <row r="7706" spans="1:16" x14ac:dyDescent="0.25">
      <c r="A7706" t="s">
        <v>23655</v>
      </c>
      <c r="B7706" t="s">
        <v>23719</v>
      </c>
      <c r="C7706" t="s">
        <v>36</v>
      </c>
      <c r="D7706">
        <v>273012</v>
      </c>
      <c r="G7706">
        <v>0</v>
      </c>
      <c r="H7706" s="5"/>
      <c r="I7706">
        <v>0</v>
      </c>
      <c r="J7706" s="3">
        <v>45100.165972222225</v>
      </c>
      <c r="K7706" s="3">
        <v>45113.375</v>
      </c>
      <c r="L7706" s="3">
        <v>45113.395833333336</v>
      </c>
      <c r="M7706" t="s">
        <v>23720</v>
      </c>
      <c r="N7706" s="4" t="s">
        <v>22</v>
      </c>
      <c r="P7706" t="s">
        <v>16</v>
      </c>
    </row>
    <row r="7707" spans="1:16" x14ac:dyDescent="0.25">
      <c r="A7707" t="s">
        <v>23655</v>
      </c>
      <c r="B7707" t="s">
        <v>23721</v>
      </c>
      <c r="C7707" t="s">
        <v>149</v>
      </c>
      <c r="D7707">
        <v>403001</v>
      </c>
      <c r="G7707">
        <v>0</v>
      </c>
      <c r="H7707" s="5"/>
      <c r="I7707">
        <v>110000</v>
      </c>
      <c r="J7707" s="3">
        <v>45100.287499999999</v>
      </c>
      <c r="K7707" s="3">
        <v>45114.208333333336</v>
      </c>
      <c r="L7707" s="3">
        <v>45114.229166666664</v>
      </c>
      <c r="M7707" t="s">
        <v>23722</v>
      </c>
      <c r="N7707" s="4" t="s">
        <v>22</v>
      </c>
      <c r="P7707" t="s">
        <v>16</v>
      </c>
    </row>
    <row r="7708" spans="1:16" x14ac:dyDescent="0.25">
      <c r="A7708" t="s">
        <v>23655</v>
      </c>
      <c r="B7708" t="s">
        <v>23723</v>
      </c>
      <c r="C7708" t="s">
        <v>23</v>
      </c>
      <c r="D7708">
        <v>422007</v>
      </c>
      <c r="G7708">
        <v>0</v>
      </c>
      <c r="H7708" s="5"/>
      <c r="I7708">
        <v>54000</v>
      </c>
      <c r="J7708" s="3">
        <v>45100.495833333334</v>
      </c>
      <c r="K7708" s="3">
        <v>45110.5</v>
      </c>
      <c r="L7708" s="3">
        <v>45110.520833333336</v>
      </c>
      <c r="M7708" t="s">
        <v>23724</v>
      </c>
      <c r="N7708" s="4" t="s">
        <v>22</v>
      </c>
      <c r="P7708" t="s">
        <v>16</v>
      </c>
    </row>
    <row r="7709" spans="1:16" x14ac:dyDescent="0.25">
      <c r="A7709" t="s">
        <v>23655</v>
      </c>
      <c r="B7709" t="s">
        <v>23725</v>
      </c>
      <c r="C7709" t="s">
        <v>58</v>
      </c>
      <c r="D7709">
        <v>623503</v>
      </c>
      <c r="G7709">
        <v>0</v>
      </c>
      <c r="H7709" s="5"/>
      <c r="I7709">
        <v>92000</v>
      </c>
      <c r="J7709" s="3">
        <v>45100.106944444444</v>
      </c>
      <c r="K7709" s="3">
        <v>45110.25</v>
      </c>
      <c r="L7709" s="3">
        <v>45110.270833333336</v>
      </c>
      <c r="M7709" t="s">
        <v>23726</v>
      </c>
      <c r="N7709" s="4" t="s">
        <v>22</v>
      </c>
      <c r="P7709" t="s">
        <v>16</v>
      </c>
    </row>
    <row r="7710" spans="1:16" x14ac:dyDescent="0.25">
      <c r="A7710" t="s">
        <v>23655</v>
      </c>
      <c r="B7710" t="s">
        <v>23727</v>
      </c>
      <c r="C7710" t="s">
        <v>134</v>
      </c>
      <c r="D7710">
        <v>700107</v>
      </c>
      <c r="G7710">
        <v>0</v>
      </c>
      <c r="H7710" s="5"/>
      <c r="I7710">
        <v>0</v>
      </c>
      <c r="J7710" s="3">
        <v>45100.257638888892</v>
      </c>
      <c r="K7710" s="3">
        <v>45121.25</v>
      </c>
      <c r="L7710" s="3">
        <v>45121.270833333336</v>
      </c>
      <c r="M7710" t="s">
        <v>23728</v>
      </c>
      <c r="N7710" s="4" t="s">
        <v>22</v>
      </c>
      <c r="P7710" t="s">
        <v>16</v>
      </c>
    </row>
    <row r="7711" spans="1:16" x14ac:dyDescent="0.25">
      <c r="A7711" t="s">
        <v>23655</v>
      </c>
      <c r="B7711" t="s">
        <v>23729</v>
      </c>
      <c r="C7711" t="s">
        <v>36</v>
      </c>
      <c r="D7711">
        <v>846004</v>
      </c>
      <c r="G7711">
        <v>0</v>
      </c>
      <c r="H7711" s="5"/>
      <c r="I7711">
        <v>0</v>
      </c>
      <c r="J7711" s="3">
        <v>45100.068749999999</v>
      </c>
      <c r="K7711" s="3">
        <v>45125.375</v>
      </c>
      <c r="L7711" s="3">
        <v>45125.395833333336</v>
      </c>
      <c r="M7711" t="s">
        <v>23730</v>
      </c>
      <c r="N7711" s="4" t="s">
        <v>22</v>
      </c>
      <c r="P7711" t="s">
        <v>16</v>
      </c>
    </row>
    <row r="7712" spans="1:16" x14ac:dyDescent="0.25">
      <c r="A7712" t="s">
        <v>23655</v>
      </c>
      <c r="B7712" t="s">
        <v>23731</v>
      </c>
      <c r="C7712" t="s">
        <v>48</v>
      </c>
      <c r="D7712">
        <v>110016</v>
      </c>
      <c r="G7712">
        <v>0</v>
      </c>
      <c r="H7712" s="5"/>
      <c r="I7712">
        <v>0</v>
      </c>
      <c r="J7712" s="3">
        <v>45105.488194444442</v>
      </c>
      <c r="K7712" s="3">
        <v>45117.458333333336</v>
      </c>
      <c r="L7712" s="3">
        <v>45117.479166666664</v>
      </c>
      <c r="M7712" t="s">
        <v>23732</v>
      </c>
      <c r="N7712" s="4" t="s">
        <v>22</v>
      </c>
      <c r="P7712" t="s">
        <v>16</v>
      </c>
    </row>
    <row r="7713" spans="1:16" x14ac:dyDescent="0.25">
      <c r="A7713" t="s">
        <v>23655</v>
      </c>
      <c r="B7713" t="s">
        <v>23733</v>
      </c>
      <c r="C7713" t="s">
        <v>97</v>
      </c>
      <c r="D7713">
        <v>193223</v>
      </c>
      <c r="G7713">
        <v>0</v>
      </c>
      <c r="H7713" s="5"/>
      <c r="I7713">
        <v>0</v>
      </c>
      <c r="J7713" s="3">
        <v>45105.513194444444</v>
      </c>
      <c r="K7713" s="3">
        <v>45117.416666666664</v>
      </c>
      <c r="L7713" s="3">
        <v>45117.4375</v>
      </c>
      <c r="M7713" t="s">
        <v>23734</v>
      </c>
      <c r="N7713" s="4" t="s">
        <v>22</v>
      </c>
      <c r="P7713" t="s">
        <v>16</v>
      </c>
    </row>
    <row r="7714" spans="1:16" x14ac:dyDescent="0.25">
      <c r="A7714" t="s">
        <v>23655</v>
      </c>
      <c r="B7714" t="s">
        <v>23735</v>
      </c>
      <c r="C7714" t="s">
        <v>71</v>
      </c>
      <c r="D7714">
        <v>226008</v>
      </c>
      <c r="G7714">
        <v>0</v>
      </c>
      <c r="H7714" s="5"/>
      <c r="I7714">
        <v>0</v>
      </c>
      <c r="J7714" s="3">
        <v>45105.468055555553</v>
      </c>
      <c r="K7714" s="3">
        <v>45126.5</v>
      </c>
      <c r="L7714" s="3">
        <v>45126.520833333336</v>
      </c>
      <c r="M7714" t="s">
        <v>23736</v>
      </c>
      <c r="N7714" s="4" t="s">
        <v>22</v>
      </c>
      <c r="P7714" t="s">
        <v>16</v>
      </c>
    </row>
    <row r="7715" spans="1:16" x14ac:dyDescent="0.25">
      <c r="A7715" t="s">
        <v>23655</v>
      </c>
      <c r="B7715" t="s">
        <v>23737</v>
      </c>
      <c r="C7715" t="s">
        <v>533</v>
      </c>
      <c r="D7715">
        <v>403001</v>
      </c>
      <c r="G7715">
        <v>0</v>
      </c>
      <c r="H7715" s="5"/>
      <c r="I7715">
        <v>0</v>
      </c>
      <c r="J7715" s="3">
        <v>45105.180555555555</v>
      </c>
      <c r="K7715" s="3">
        <v>45115.208333333336</v>
      </c>
      <c r="L7715" s="3">
        <v>45115.229166666664</v>
      </c>
      <c r="M7715" t="s">
        <v>23738</v>
      </c>
      <c r="N7715" s="4" t="s">
        <v>22</v>
      </c>
      <c r="P7715" t="s">
        <v>16</v>
      </c>
    </row>
    <row r="7716" spans="1:16" x14ac:dyDescent="0.25">
      <c r="A7716" t="s">
        <v>23655</v>
      </c>
      <c r="B7716" t="s">
        <v>23739</v>
      </c>
      <c r="C7716" t="s">
        <v>38</v>
      </c>
      <c r="D7716">
        <v>560022</v>
      </c>
      <c r="G7716">
        <v>0</v>
      </c>
      <c r="H7716" s="5"/>
      <c r="I7716">
        <v>0</v>
      </c>
      <c r="J7716" s="3">
        <v>45105.464583333334</v>
      </c>
      <c r="K7716" s="3">
        <v>45115.5</v>
      </c>
      <c r="L7716" s="3">
        <v>45115.520833333336</v>
      </c>
      <c r="M7716" t="s">
        <v>23740</v>
      </c>
      <c r="N7716" s="4" t="s">
        <v>22</v>
      </c>
      <c r="P7716" t="s">
        <v>16</v>
      </c>
    </row>
    <row r="7717" spans="1:16" x14ac:dyDescent="0.25">
      <c r="A7717" t="s">
        <v>23655</v>
      </c>
      <c r="B7717" t="s">
        <v>23741</v>
      </c>
      <c r="C7717" t="s">
        <v>36</v>
      </c>
      <c r="D7717">
        <v>751001</v>
      </c>
      <c r="G7717">
        <v>0</v>
      </c>
      <c r="H7717" s="5"/>
      <c r="I7717">
        <v>0</v>
      </c>
      <c r="J7717" s="3">
        <v>45105.490972222222</v>
      </c>
      <c r="K7717" s="3">
        <v>45117.041666666664</v>
      </c>
      <c r="L7717" s="3">
        <v>45117.0625</v>
      </c>
      <c r="M7717" t="s">
        <v>23742</v>
      </c>
      <c r="N7717" s="4" t="s">
        <v>22</v>
      </c>
      <c r="P7717" t="s">
        <v>16</v>
      </c>
    </row>
    <row r="7718" spans="1:16" x14ac:dyDescent="0.25">
      <c r="A7718" t="s">
        <v>23655</v>
      </c>
      <c r="B7718" t="s">
        <v>23743</v>
      </c>
      <c r="C7718" t="s">
        <v>36</v>
      </c>
      <c r="D7718">
        <v>751017</v>
      </c>
      <c r="G7718">
        <v>0</v>
      </c>
      <c r="H7718" s="5"/>
      <c r="I7718">
        <v>0</v>
      </c>
      <c r="J7718" s="3">
        <v>45105.179861111108</v>
      </c>
      <c r="K7718" s="3">
        <v>45117.458333333336</v>
      </c>
      <c r="L7718" s="3">
        <v>45117.479166666664</v>
      </c>
      <c r="M7718" t="s">
        <v>23744</v>
      </c>
      <c r="N7718" s="4" t="s">
        <v>22</v>
      </c>
      <c r="P7718" t="s">
        <v>16</v>
      </c>
    </row>
    <row r="7719" spans="1:16" x14ac:dyDescent="0.25">
      <c r="A7719" t="s">
        <v>23655</v>
      </c>
      <c r="B7719" t="s">
        <v>23745</v>
      </c>
      <c r="C7719" t="s">
        <v>27</v>
      </c>
      <c r="F7719" t="s">
        <v>69</v>
      </c>
      <c r="G7719">
        <v>0</v>
      </c>
      <c r="H7719" s="5"/>
      <c r="I7719">
        <v>0</v>
      </c>
      <c r="J7719" s="3">
        <v>45105.054166666669</v>
      </c>
      <c r="K7719" s="3">
        <v>45111.083333333336</v>
      </c>
      <c r="L7719" s="3">
        <v>45111.104166666664</v>
      </c>
      <c r="M7719" t="s">
        <v>23746</v>
      </c>
      <c r="N7719" s="4" t="s">
        <v>22</v>
      </c>
      <c r="P7719" t="s">
        <v>16</v>
      </c>
    </row>
    <row r="7720" spans="1:16" x14ac:dyDescent="0.25">
      <c r="A7720" t="s">
        <v>23655</v>
      </c>
      <c r="B7720" t="s">
        <v>23747</v>
      </c>
      <c r="C7720" t="s">
        <v>126</v>
      </c>
      <c r="F7720" t="s">
        <v>51</v>
      </c>
      <c r="G7720">
        <v>0</v>
      </c>
      <c r="H7720" s="5"/>
      <c r="I7720">
        <v>0</v>
      </c>
      <c r="J7720" s="3">
        <v>45105.163194444445</v>
      </c>
      <c r="K7720" s="3">
        <v>45115.375</v>
      </c>
      <c r="L7720" s="3">
        <v>45115.395833333336</v>
      </c>
      <c r="M7720" t="s">
        <v>23748</v>
      </c>
      <c r="N7720" s="4" t="s">
        <v>22</v>
      </c>
      <c r="P7720" t="s">
        <v>16</v>
      </c>
    </row>
    <row r="7721" spans="1:16" x14ac:dyDescent="0.25">
      <c r="A7721" t="s">
        <v>23655</v>
      </c>
      <c r="B7721" t="s">
        <v>23749</v>
      </c>
      <c r="C7721" t="s">
        <v>1032</v>
      </c>
      <c r="D7721">
        <v>110003</v>
      </c>
      <c r="G7721">
        <v>0</v>
      </c>
      <c r="H7721" s="5"/>
      <c r="I7721">
        <v>0</v>
      </c>
      <c r="J7721" s="3">
        <v>45092.477777777778</v>
      </c>
      <c r="K7721" s="3">
        <v>45103.5</v>
      </c>
      <c r="L7721" s="3">
        <v>45103.520833333336</v>
      </c>
      <c r="M7721" t="s">
        <v>23750</v>
      </c>
      <c r="N7721" s="4" t="s">
        <v>22</v>
      </c>
      <c r="P7721" t="s">
        <v>16</v>
      </c>
    </row>
    <row r="7722" spans="1:16" x14ac:dyDescent="0.25">
      <c r="A7722" t="s">
        <v>23655</v>
      </c>
      <c r="B7722" t="s">
        <v>23751</v>
      </c>
      <c r="C7722" t="s">
        <v>267</v>
      </c>
      <c r="D7722">
        <v>110003</v>
      </c>
      <c r="G7722">
        <v>0</v>
      </c>
      <c r="H7722" s="5"/>
      <c r="I7722">
        <v>0</v>
      </c>
      <c r="J7722" s="3">
        <v>45092.157638888886</v>
      </c>
      <c r="K7722" s="3">
        <v>45103.166666666664</v>
      </c>
      <c r="L7722" s="3">
        <v>45103.1875</v>
      </c>
      <c r="M7722" t="s">
        <v>23752</v>
      </c>
      <c r="N7722" s="4" t="s">
        <v>22</v>
      </c>
      <c r="P7722" t="s">
        <v>16</v>
      </c>
    </row>
    <row r="7723" spans="1:16" x14ac:dyDescent="0.25">
      <c r="A7723" t="s">
        <v>23655</v>
      </c>
      <c r="B7723" t="s">
        <v>23753</v>
      </c>
      <c r="C7723" t="s">
        <v>466</v>
      </c>
      <c r="D7723">
        <v>110049</v>
      </c>
      <c r="G7723">
        <v>0</v>
      </c>
      <c r="H7723" s="5"/>
      <c r="I7723">
        <v>225000</v>
      </c>
      <c r="J7723" s="3">
        <v>45092.15347222222</v>
      </c>
      <c r="K7723" s="3">
        <v>45113.166666666664</v>
      </c>
      <c r="L7723" s="3">
        <v>45113.1875</v>
      </c>
      <c r="M7723" t="s">
        <v>23754</v>
      </c>
      <c r="N7723" s="4" t="s">
        <v>22</v>
      </c>
      <c r="P7723" t="s">
        <v>16</v>
      </c>
    </row>
    <row r="7724" spans="1:16" x14ac:dyDescent="0.25">
      <c r="A7724" t="s">
        <v>23655</v>
      </c>
      <c r="B7724" t="s">
        <v>23755</v>
      </c>
      <c r="C7724" t="s">
        <v>23756</v>
      </c>
      <c r="D7724">
        <v>134112</v>
      </c>
      <c r="G7724">
        <v>0</v>
      </c>
      <c r="H7724" s="5"/>
      <c r="I7724">
        <v>0</v>
      </c>
      <c r="J7724" s="3">
        <v>45092.147222222222</v>
      </c>
      <c r="K7724" s="3">
        <v>45103.166666666664</v>
      </c>
      <c r="L7724" s="3">
        <v>45103.1875</v>
      </c>
      <c r="M7724" t="s">
        <v>23757</v>
      </c>
      <c r="N7724" s="4" t="s">
        <v>22</v>
      </c>
      <c r="P7724" t="s">
        <v>16</v>
      </c>
    </row>
    <row r="7725" spans="1:16" x14ac:dyDescent="0.25">
      <c r="A7725" t="s">
        <v>23655</v>
      </c>
      <c r="B7725" t="s">
        <v>23758</v>
      </c>
      <c r="C7725" t="s">
        <v>23456</v>
      </c>
      <c r="D7725">
        <v>151005</v>
      </c>
      <c r="G7725">
        <v>0</v>
      </c>
      <c r="H7725" s="5"/>
      <c r="I7725">
        <v>50000</v>
      </c>
      <c r="J7725" s="3">
        <v>45092.540972222225</v>
      </c>
      <c r="K7725" s="3">
        <v>45107.458333333336</v>
      </c>
      <c r="L7725" s="3">
        <v>45107.479166666664</v>
      </c>
      <c r="M7725" t="s">
        <v>23759</v>
      </c>
      <c r="N7725" s="4" t="s">
        <v>22</v>
      </c>
      <c r="P7725" t="s">
        <v>16</v>
      </c>
    </row>
    <row r="7726" spans="1:16" x14ac:dyDescent="0.25">
      <c r="A7726" t="s">
        <v>23655</v>
      </c>
      <c r="B7726" t="s">
        <v>23760</v>
      </c>
      <c r="C7726" t="s">
        <v>47</v>
      </c>
      <c r="D7726">
        <v>151203</v>
      </c>
      <c r="G7726">
        <v>0</v>
      </c>
      <c r="H7726" s="5"/>
      <c r="I7726">
        <v>114500</v>
      </c>
      <c r="J7726" s="3">
        <v>45092.107638888891</v>
      </c>
      <c r="K7726" s="3">
        <v>45103.166666666664</v>
      </c>
      <c r="L7726" s="3">
        <v>45103.1875</v>
      </c>
      <c r="M7726" t="s">
        <v>23761</v>
      </c>
      <c r="N7726" s="4" t="s">
        <v>22</v>
      </c>
      <c r="P7726" t="s">
        <v>16</v>
      </c>
    </row>
    <row r="7727" spans="1:16" x14ac:dyDescent="0.25">
      <c r="A7727" t="s">
        <v>23655</v>
      </c>
      <c r="B7727" t="s">
        <v>23762</v>
      </c>
      <c r="C7727" t="s">
        <v>23662</v>
      </c>
      <c r="D7727">
        <v>171009</v>
      </c>
      <c r="G7727">
        <v>0</v>
      </c>
      <c r="H7727" s="5"/>
      <c r="I7727">
        <v>0</v>
      </c>
      <c r="J7727" s="3">
        <v>45092.502083333333</v>
      </c>
      <c r="K7727" s="3">
        <v>45113.5</v>
      </c>
      <c r="L7727" s="3">
        <v>45113.520833333336</v>
      </c>
      <c r="M7727" t="s">
        <v>23763</v>
      </c>
      <c r="N7727" s="4" t="s">
        <v>22</v>
      </c>
      <c r="P7727" t="s">
        <v>16</v>
      </c>
    </row>
    <row r="7728" spans="1:16" x14ac:dyDescent="0.25">
      <c r="A7728" t="s">
        <v>23655</v>
      </c>
      <c r="B7728" t="s">
        <v>23764</v>
      </c>
      <c r="C7728" t="s">
        <v>860</v>
      </c>
      <c r="D7728">
        <v>176310</v>
      </c>
      <c r="G7728">
        <v>0</v>
      </c>
      <c r="H7728" s="5"/>
      <c r="I7728">
        <v>20000</v>
      </c>
      <c r="J7728" s="3">
        <v>45092.065972222219</v>
      </c>
      <c r="K7728" s="3">
        <v>45106.416666666664</v>
      </c>
      <c r="L7728" s="3">
        <v>45106.4375</v>
      </c>
      <c r="M7728" t="s">
        <v>23765</v>
      </c>
      <c r="N7728" s="4" t="s">
        <v>22</v>
      </c>
      <c r="P7728" t="s">
        <v>16</v>
      </c>
    </row>
    <row r="7729" spans="1:16" x14ac:dyDescent="0.25">
      <c r="A7729" t="s">
        <v>23655</v>
      </c>
      <c r="B7729" t="s">
        <v>23766</v>
      </c>
      <c r="C7729" t="s">
        <v>637</v>
      </c>
      <c r="D7729">
        <v>302004</v>
      </c>
      <c r="G7729">
        <v>0</v>
      </c>
      <c r="H7729" s="5"/>
      <c r="I7729">
        <v>0</v>
      </c>
      <c r="J7729" s="3">
        <v>45092.206944444442</v>
      </c>
      <c r="K7729" s="3">
        <v>45097.416666666664</v>
      </c>
      <c r="L7729" s="3">
        <v>45097.4375</v>
      </c>
      <c r="M7729" t="s">
        <v>23767</v>
      </c>
      <c r="N7729" s="4" t="s">
        <v>22</v>
      </c>
      <c r="P7729" t="s">
        <v>16</v>
      </c>
    </row>
    <row r="7730" spans="1:16" x14ac:dyDescent="0.25">
      <c r="A7730" t="s">
        <v>23655</v>
      </c>
      <c r="B7730" t="s">
        <v>23768</v>
      </c>
      <c r="C7730" t="s">
        <v>56</v>
      </c>
      <c r="D7730">
        <v>323303</v>
      </c>
      <c r="G7730">
        <v>0</v>
      </c>
      <c r="H7730" s="5"/>
      <c r="I7730">
        <v>1503840</v>
      </c>
      <c r="J7730" s="3">
        <v>45092.18472222222</v>
      </c>
      <c r="K7730" s="3">
        <v>45113.458333333336</v>
      </c>
      <c r="L7730" s="3">
        <v>45113.479166666664</v>
      </c>
      <c r="M7730" t="s">
        <v>23769</v>
      </c>
      <c r="N7730" s="4" t="s">
        <v>22</v>
      </c>
      <c r="P7730" t="s">
        <v>16</v>
      </c>
    </row>
    <row r="7731" spans="1:16" x14ac:dyDescent="0.25">
      <c r="A7731" t="s">
        <v>23655</v>
      </c>
      <c r="B7731" t="s">
        <v>23770</v>
      </c>
      <c r="C7731" t="s">
        <v>111</v>
      </c>
      <c r="D7731">
        <v>400008</v>
      </c>
      <c r="G7731">
        <v>98000</v>
      </c>
      <c r="H7731" s="5"/>
      <c r="I7731">
        <v>0</v>
      </c>
      <c r="J7731" s="3">
        <v>45092.048611111109</v>
      </c>
      <c r="K7731" s="3">
        <v>45098.083333333336</v>
      </c>
      <c r="L7731" s="3">
        <v>45098.104166666664</v>
      </c>
      <c r="M7731" t="s">
        <v>23771</v>
      </c>
      <c r="N7731" s="4" t="s">
        <v>22</v>
      </c>
      <c r="P7731" t="s">
        <v>16</v>
      </c>
    </row>
    <row r="7732" spans="1:16" x14ac:dyDescent="0.25">
      <c r="A7732" t="s">
        <v>23655</v>
      </c>
      <c r="B7732" t="s">
        <v>23772</v>
      </c>
      <c r="C7732" t="s">
        <v>36</v>
      </c>
      <c r="D7732">
        <v>400012</v>
      </c>
      <c r="G7732">
        <v>0</v>
      </c>
      <c r="H7732" s="5"/>
      <c r="I7732">
        <v>0</v>
      </c>
      <c r="J7732" s="3">
        <v>45092.052083333336</v>
      </c>
      <c r="K7732" s="3">
        <v>45103.083333333336</v>
      </c>
      <c r="L7732" s="3">
        <v>45103.104166666664</v>
      </c>
      <c r="M7732" t="s">
        <v>23773</v>
      </c>
      <c r="N7732" s="4" t="s">
        <v>22</v>
      </c>
      <c r="P7732" t="s">
        <v>16</v>
      </c>
    </row>
    <row r="7733" spans="1:16" x14ac:dyDescent="0.25">
      <c r="A7733" t="s">
        <v>23655</v>
      </c>
      <c r="B7733" t="s">
        <v>23774</v>
      </c>
      <c r="C7733" t="s">
        <v>47</v>
      </c>
      <c r="D7733">
        <v>400032</v>
      </c>
      <c r="G7733">
        <v>0</v>
      </c>
      <c r="H7733" s="5"/>
      <c r="I7733">
        <v>28410</v>
      </c>
      <c r="J7733" s="3">
        <v>45092.111111111109</v>
      </c>
      <c r="K7733" s="3">
        <v>45103.166666666664</v>
      </c>
      <c r="L7733" s="3">
        <v>45103.1875</v>
      </c>
      <c r="M7733" t="s">
        <v>23775</v>
      </c>
      <c r="N7733" s="4" t="s">
        <v>22</v>
      </c>
      <c r="P7733" t="s">
        <v>16</v>
      </c>
    </row>
    <row r="7734" spans="1:16" x14ac:dyDescent="0.25">
      <c r="A7734" t="s">
        <v>23655</v>
      </c>
      <c r="B7734" t="s">
        <v>23776</v>
      </c>
      <c r="C7734" t="s">
        <v>665</v>
      </c>
      <c r="D7734">
        <v>411032</v>
      </c>
      <c r="G7734">
        <v>0</v>
      </c>
      <c r="H7734" s="5"/>
      <c r="I7734">
        <v>0</v>
      </c>
      <c r="J7734" s="3">
        <v>45092.540277777778</v>
      </c>
      <c r="K7734" s="3">
        <v>45099.041666666664</v>
      </c>
      <c r="L7734" s="3">
        <v>45099.0625</v>
      </c>
      <c r="M7734" t="s">
        <v>23777</v>
      </c>
      <c r="N7734" s="4" t="s">
        <v>22</v>
      </c>
      <c r="P7734" t="s">
        <v>16</v>
      </c>
    </row>
    <row r="7735" spans="1:16" x14ac:dyDescent="0.25">
      <c r="A7735" t="s">
        <v>23655</v>
      </c>
      <c r="B7735" t="s">
        <v>23778</v>
      </c>
      <c r="C7735" t="s">
        <v>23779</v>
      </c>
      <c r="D7735">
        <v>500082</v>
      </c>
      <c r="G7735">
        <v>0</v>
      </c>
      <c r="H7735" s="5"/>
      <c r="I7735">
        <v>0</v>
      </c>
      <c r="J7735" s="3">
        <v>45092.438194444447</v>
      </c>
      <c r="K7735" s="3">
        <v>45107.458333333336</v>
      </c>
      <c r="L7735" s="3">
        <v>45107.479166666664</v>
      </c>
      <c r="M7735" t="s">
        <v>23780</v>
      </c>
      <c r="N7735" s="4" t="s">
        <v>22</v>
      </c>
      <c r="P7735" t="s">
        <v>16</v>
      </c>
    </row>
    <row r="7736" spans="1:16" x14ac:dyDescent="0.25">
      <c r="A7736" t="s">
        <v>23655</v>
      </c>
      <c r="B7736" t="s">
        <v>23781</v>
      </c>
      <c r="C7736" t="s">
        <v>533</v>
      </c>
      <c r="D7736">
        <v>560027</v>
      </c>
      <c r="G7736">
        <v>0</v>
      </c>
      <c r="H7736" s="5"/>
      <c r="I7736">
        <v>0</v>
      </c>
      <c r="J7736" s="3">
        <v>45092.527777777781</v>
      </c>
      <c r="K7736" s="3">
        <v>45103.041666666664</v>
      </c>
      <c r="L7736" s="3">
        <v>45103.0625</v>
      </c>
      <c r="M7736" t="s">
        <v>23782</v>
      </c>
      <c r="N7736" s="4" t="s">
        <v>22</v>
      </c>
      <c r="P7736" t="s">
        <v>16</v>
      </c>
    </row>
    <row r="7737" spans="1:16" x14ac:dyDescent="0.25">
      <c r="A7737" t="s">
        <v>23655</v>
      </c>
      <c r="B7737" t="s">
        <v>23783</v>
      </c>
      <c r="C7737" t="s">
        <v>526</v>
      </c>
      <c r="D7737">
        <v>600095</v>
      </c>
      <c r="G7737">
        <v>0</v>
      </c>
      <c r="H7737" s="5"/>
      <c r="I7737">
        <v>0</v>
      </c>
      <c r="J7737" s="3">
        <v>45092.245833333334</v>
      </c>
      <c r="K7737" s="3">
        <v>45103.25</v>
      </c>
      <c r="L7737" s="3">
        <v>45103.270833333336</v>
      </c>
      <c r="M7737" t="s">
        <v>23784</v>
      </c>
      <c r="N7737" s="4" t="s">
        <v>22</v>
      </c>
      <c r="P7737" t="s">
        <v>16</v>
      </c>
    </row>
    <row r="7738" spans="1:16" x14ac:dyDescent="0.25">
      <c r="A7738" t="s">
        <v>23655</v>
      </c>
      <c r="B7738" t="s">
        <v>23785</v>
      </c>
      <c r="C7738" t="s">
        <v>24</v>
      </c>
      <c r="D7738">
        <v>735133</v>
      </c>
      <c r="G7738">
        <v>0</v>
      </c>
      <c r="H7738" s="5"/>
      <c r="I7738">
        <v>0</v>
      </c>
      <c r="J7738" s="3">
        <v>45092.241666666669</v>
      </c>
      <c r="K7738" s="3">
        <v>45103.25</v>
      </c>
      <c r="L7738" s="3">
        <v>45103.270833333336</v>
      </c>
      <c r="M7738" t="s">
        <v>23786</v>
      </c>
      <c r="N7738" s="4" t="s">
        <v>22</v>
      </c>
      <c r="P7738" t="s">
        <v>16</v>
      </c>
    </row>
    <row r="7739" spans="1:16" x14ac:dyDescent="0.25">
      <c r="A7739" t="s">
        <v>23655</v>
      </c>
      <c r="B7739" t="s">
        <v>23787</v>
      </c>
      <c r="C7739" t="s">
        <v>27</v>
      </c>
      <c r="F7739" t="s">
        <v>43</v>
      </c>
      <c r="G7739">
        <v>0</v>
      </c>
      <c r="H7739" s="5"/>
      <c r="I7739">
        <v>0</v>
      </c>
      <c r="J7739" s="3">
        <v>45092.50277777778</v>
      </c>
      <c r="K7739" s="3">
        <v>45103.5</v>
      </c>
      <c r="L7739" s="3">
        <v>45103.520833333336</v>
      </c>
      <c r="M7739" t="s">
        <v>23788</v>
      </c>
      <c r="N7739" s="4" t="s">
        <v>22</v>
      </c>
      <c r="P7739" t="s">
        <v>16</v>
      </c>
    </row>
    <row r="7740" spans="1:16" x14ac:dyDescent="0.25">
      <c r="A7740" t="s">
        <v>23655</v>
      </c>
      <c r="B7740" t="s">
        <v>23789</v>
      </c>
      <c r="C7740" t="s">
        <v>23790</v>
      </c>
      <c r="D7740">
        <v>132001</v>
      </c>
      <c r="G7740">
        <v>0</v>
      </c>
      <c r="H7740" s="5"/>
      <c r="I7740">
        <v>0</v>
      </c>
      <c r="J7740" s="3">
        <v>45098.074305555558</v>
      </c>
      <c r="K7740" s="3">
        <v>45108.083333333336</v>
      </c>
      <c r="L7740" s="3">
        <v>45108.104166666664</v>
      </c>
      <c r="M7740" t="s">
        <v>23791</v>
      </c>
      <c r="N7740" s="4" t="s">
        <v>22</v>
      </c>
      <c r="P7740" t="s">
        <v>16</v>
      </c>
    </row>
    <row r="7741" spans="1:16" x14ac:dyDescent="0.25">
      <c r="A7741" t="s">
        <v>23655</v>
      </c>
      <c r="B7741" t="s">
        <v>23792</v>
      </c>
      <c r="C7741" t="s">
        <v>23456</v>
      </c>
      <c r="D7741">
        <v>140124</v>
      </c>
      <c r="G7741">
        <v>0</v>
      </c>
      <c r="H7741" s="5"/>
      <c r="I7741">
        <v>120000</v>
      </c>
      <c r="J7741" s="3">
        <v>45098.532638888886</v>
      </c>
      <c r="K7741" s="3">
        <v>45143.5</v>
      </c>
      <c r="L7741" s="3">
        <v>45143.520833333336</v>
      </c>
      <c r="M7741" t="s">
        <v>23793</v>
      </c>
      <c r="N7741" s="4" t="s">
        <v>22</v>
      </c>
      <c r="P7741" t="s">
        <v>16</v>
      </c>
    </row>
    <row r="7742" spans="1:16" x14ac:dyDescent="0.25">
      <c r="A7742" t="s">
        <v>23655</v>
      </c>
      <c r="B7742" t="s">
        <v>23794</v>
      </c>
      <c r="C7742" t="s">
        <v>23456</v>
      </c>
      <c r="D7742">
        <v>140401</v>
      </c>
      <c r="G7742">
        <v>0</v>
      </c>
      <c r="H7742" s="5"/>
      <c r="I7742">
        <v>50000</v>
      </c>
      <c r="J7742" s="3">
        <v>45098.359722222223</v>
      </c>
      <c r="K7742" s="3">
        <v>45120.458333333336</v>
      </c>
      <c r="L7742" s="3">
        <v>45120.479166666664</v>
      </c>
      <c r="M7742" t="s">
        <v>23795</v>
      </c>
      <c r="N7742" s="4" t="s">
        <v>22</v>
      </c>
      <c r="P7742" t="s">
        <v>16</v>
      </c>
    </row>
    <row r="7743" spans="1:16" x14ac:dyDescent="0.25">
      <c r="A7743" t="s">
        <v>23655</v>
      </c>
      <c r="B7743" t="s">
        <v>23796</v>
      </c>
      <c r="C7743" t="s">
        <v>23456</v>
      </c>
      <c r="D7743">
        <v>145001</v>
      </c>
      <c r="G7743">
        <v>0</v>
      </c>
      <c r="H7743" s="5"/>
      <c r="I7743">
        <v>30000</v>
      </c>
      <c r="J7743" s="3">
        <v>45098.157638888886</v>
      </c>
      <c r="K7743" s="3">
        <v>45112.166666666664</v>
      </c>
      <c r="L7743" s="3">
        <v>45112.1875</v>
      </c>
      <c r="M7743" t="s">
        <v>23797</v>
      </c>
      <c r="N7743" s="4" t="s">
        <v>22</v>
      </c>
      <c r="P7743" t="s">
        <v>16</v>
      </c>
    </row>
    <row r="7744" spans="1:16" x14ac:dyDescent="0.25">
      <c r="A7744" t="s">
        <v>23655</v>
      </c>
      <c r="B7744" t="s">
        <v>23798</v>
      </c>
      <c r="C7744" t="s">
        <v>23799</v>
      </c>
      <c r="D7744">
        <v>177001</v>
      </c>
      <c r="G7744">
        <v>0</v>
      </c>
      <c r="H7744" s="5"/>
      <c r="I7744">
        <v>25000</v>
      </c>
      <c r="J7744" s="3">
        <v>45098.488194444442</v>
      </c>
      <c r="K7744" s="3">
        <v>45108.5</v>
      </c>
      <c r="L7744" s="3">
        <v>45108.520833333336</v>
      </c>
      <c r="M7744" t="s">
        <v>23800</v>
      </c>
      <c r="N7744" s="4" t="s">
        <v>22</v>
      </c>
      <c r="P7744" t="s">
        <v>16</v>
      </c>
    </row>
    <row r="7745" spans="1:16" x14ac:dyDescent="0.25">
      <c r="A7745" t="s">
        <v>23655</v>
      </c>
      <c r="B7745" t="s">
        <v>23801</v>
      </c>
      <c r="C7745" t="s">
        <v>154</v>
      </c>
      <c r="D7745">
        <v>177044</v>
      </c>
      <c r="G7745">
        <v>0</v>
      </c>
      <c r="H7745" s="5"/>
      <c r="I7745">
        <v>0</v>
      </c>
      <c r="J7745" s="3">
        <v>45098.458333333336</v>
      </c>
      <c r="K7745" s="3">
        <v>45119.208333333336</v>
      </c>
      <c r="L7745" s="3">
        <v>45119.229166666664</v>
      </c>
      <c r="M7745" t="s">
        <v>23802</v>
      </c>
      <c r="N7745" s="4" t="s">
        <v>22</v>
      </c>
      <c r="P7745" t="s">
        <v>16</v>
      </c>
    </row>
    <row r="7746" spans="1:16" x14ac:dyDescent="0.25">
      <c r="A7746" t="s">
        <v>23655</v>
      </c>
      <c r="B7746" t="s">
        <v>23803</v>
      </c>
      <c r="C7746" t="s">
        <v>36</v>
      </c>
      <c r="D7746">
        <v>302006</v>
      </c>
      <c r="G7746">
        <v>0</v>
      </c>
      <c r="H7746" s="5"/>
      <c r="I7746">
        <v>0</v>
      </c>
      <c r="J7746" s="3">
        <v>45098.530555555553</v>
      </c>
      <c r="K7746" s="3">
        <v>45110.416666666664</v>
      </c>
      <c r="L7746" s="3">
        <v>45110.4375</v>
      </c>
      <c r="M7746" t="s">
        <v>23804</v>
      </c>
      <c r="N7746" s="4" t="s">
        <v>22</v>
      </c>
      <c r="P7746" t="s">
        <v>16</v>
      </c>
    </row>
    <row r="7747" spans="1:16" x14ac:dyDescent="0.25">
      <c r="A7747" t="s">
        <v>23655</v>
      </c>
      <c r="B7747" t="s">
        <v>23805</v>
      </c>
      <c r="C7747" t="s">
        <v>399</v>
      </c>
      <c r="D7747">
        <v>383350</v>
      </c>
      <c r="G7747">
        <v>0</v>
      </c>
      <c r="H7747" s="5"/>
      <c r="I7747">
        <v>0</v>
      </c>
      <c r="J7747" s="3">
        <v>45098.506944444445</v>
      </c>
      <c r="K7747" s="3">
        <v>45113.5</v>
      </c>
      <c r="L7747" s="3">
        <v>45113.520833333336</v>
      </c>
      <c r="M7747" t="s">
        <v>23806</v>
      </c>
      <c r="N7747" s="4" t="s">
        <v>22</v>
      </c>
      <c r="P7747" t="s">
        <v>16</v>
      </c>
    </row>
    <row r="7748" spans="1:16" x14ac:dyDescent="0.25">
      <c r="A7748" t="s">
        <v>23655</v>
      </c>
      <c r="B7748" t="s">
        <v>23807</v>
      </c>
      <c r="C7748" t="s">
        <v>194</v>
      </c>
      <c r="D7748">
        <v>412307</v>
      </c>
      <c r="G7748">
        <v>300000</v>
      </c>
      <c r="H7748" s="5"/>
      <c r="I7748">
        <v>0</v>
      </c>
      <c r="J7748" s="3">
        <v>45098.080555555556</v>
      </c>
      <c r="K7748" s="3">
        <v>45110.083333333336</v>
      </c>
      <c r="L7748" s="3">
        <v>45110.104166666664</v>
      </c>
      <c r="M7748" t="s">
        <v>23808</v>
      </c>
      <c r="N7748" s="4" t="s">
        <v>22</v>
      </c>
      <c r="P7748" t="s">
        <v>16</v>
      </c>
    </row>
    <row r="7749" spans="1:16" x14ac:dyDescent="0.25">
      <c r="A7749" t="s">
        <v>23655</v>
      </c>
      <c r="B7749" t="s">
        <v>23809</v>
      </c>
      <c r="C7749" t="s">
        <v>256</v>
      </c>
      <c r="D7749">
        <v>462011</v>
      </c>
      <c r="G7749">
        <v>0</v>
      </c>
      <c r="H7749" s="5"/>
      <c r="I7749">
        <v>0</v>
      </c>
      <c r="J7749" s="3">
        <v>45098.12777777778</v>
      </c>
      <c r="K7749" s="3">
        <v>45113.166666666664</v>
      </c>
      <c r="L7749" s="3">
        <v>45113.1875</v>
      </c>
      <c r="M7749" t="s">
        <v>23810</v>
      </c>
      <c r="N7749" s="4" t="s">
        <v>22</v>
      </c>
      <c r="P7749" t="s">
        <v>16</v>
      </c>
    </row>
    <row r="7750" spans="1:16" x14ac:dyDescent="0.25">
      <c r="A7750" t="s">
        <v>23655</v>
      </c>
      <c r="B7750" t="s">
        <v>23811</v>
      </c>
      <c r="C7750" t="s">
        <v>464</v>
      </c>
      <c r="D7750">
        <v>625107</v>
      </c>
      <c r="G7750">
        <v>0</v>
      </c>
      <c r="H7750" s="5"/>
      <c r="I7750">
        <v>0</v>
      </c>
      <c r="J7750" s="3">
        <v>45098.161111111112</v>
      </c>
      <c r="K7750" s="3">
        <v>45104.166666666664</v>
      </c>
      <c r="L7750" s="3">
        <v>45104.1875</v>
      </c>
      <c r="M7750" t="s">
        <v>23812</v>
      </c>
      <c r="N7750" s="4" t="s">
        <v>22</v>
      </c>
      <c r="P7750" t="s">
        <v>16</v>
      </c>
    </row>
    <row r="7751" spans="1:16" x14ac:dyDescent="0.25">
      <c r="A7751" t="s">
        <v>23655</v>
      </c>
      <c r="B7751" t="s">
        <v>23813</v>
      </c>
      <c r="C7751" t="s">
        <v>36</v>
      </c>
      <c r="D7751">
        <v>695014</v>
      </c>
      <c r="G7751">
        <v>0</v>
      </c>
      <c r="H7751" s="5"/>
      <c r="I7751">
        <v>0</v>
      </c>
      <c r="J7751" s="3">
        <v>45098.538888888892</v>
      </c>
      <c r="K7751" s="3">
        <v>45111.083333333336</v>
      </c>
      <c r="L7751" s="3">
        <v>45111.104166666664</v>
      </c>
      <c r="M7751" t="s">
        <v>23814</v>
      </c>
      <c r="N7751" s="4" t="s">
        <v>22</v>
      </c>
      <c r="P7751" t="s">
        <v>16</v>
      </c>
    </row>
    <row r="7752" spans="1:16" x14ac:dyDescent="0.25">
      <c r="A7752" t="s">
        <v>23655</v>
      </c>
      <c r="B7752" t="s">
        <v>23815</v>
      </c>
      <c r="C7752" t="s">
        <v>194</v>
      </c>
      <c r="D7752">
        <v>700091</v>
      </c>
      <c r="G7752">
        <v>0</v>
      </c>
      <c r="H7752" s="5"/>
      <c r="I7752">
        <v>0</v>
      </c>
      <c r="J7752" s="3">
        <v>45098.224999999999</v>
      </c>
      <c r="K7752" s="3">
        <v>45119.208333333336</v>
      </c>
      <c r="L7752" s="3">
        <v>45119.229166666664</v>
      </c>
      <c r="M7752" t="s">
        <v>23816</v>
      </c>
      <c r="N7752" s="4" t="s">
        <v>22</v>
      </c>
      <c r="P7752" t="s">
        <v>16</v>
      </c>
    </row>
    <row r="7753" spans="1:16" x14ac:dyDescent="0.25">
      <c r="A7753" t="s">
        <v>23655</v>
      </c>
      <c r="B7753" t="s">
        <v>23817</v>
      </c>
      <c r="C7753" t="s">
        <v>27</v>
      </c>
      <c r="F7753" t="s">
        <v>93</v>
      </c>
      <c r="G7753">
        <v>98000</v>
      </c>
      <c r="H7753" s="5"/>
      <c r="I7753">
        <v>0</v>
      </c>
      <c r="J7753" s="3">
        <v>45097.317361111112</v>
      </c>
      <c r="K7753" s="3">
        <v>45108.458333333336</v>
      </c>
      <c r="L7753" s="3">
        <v>45108.479166666664</v>
      </c>
      <c r="M7753" t="s">
        <v>23818</v>
      </c>
      <c r="N7753" s="4" t="s">
        <v>22</v>
      </c>
      <c r="P7753" t="s">
        <v>16</v>
      </c>
    </row>
    <row r="7754" spans="1:16" x14ac:dyDescent="0.25">
      <c r="A7754" t="s">
        <v>23655</v>
      </c>
      <c r="B7754" t="s">
        <v>23819</v>
      </c>
      <c r="C7754" t="s">
        <v>233</v>
      </c>
      <c r="F7754" t="s">
        <v>43</v>
      </c>
      <c r="G7754">
        <v>0</v>
      </c>
      <c r="H7754" s="5"/>
      <c r="I7754">
        <v>107200</v>
      </c>
      <c r="J7754" s="3">
        <v>45098.147222222222</v>
      </c>
      <c r="K7754" s="3">
        <v>45113.375</v>
      </c>
      <c r="L7754" s="3">
        <v>45113.395833333336</v>
      </c>
      <c r="M7754" t="s">
        <v>23820</v>
      </c>
      <c r="N7754" s="4" t="s">
        <v>22</v>
      </c>
      <c r="P7754" t="s">
        <v>16</v>
      </c>
    </row>
    <row r="7755" spans="1:16" x14ac:dyDescent="0.25">
      <c r="A7755" t="s">
        <v>23655</v>
      </c>
      <c r="B7755" t="s">
        <v>23821</v>
      </c>
      <c r="C7755" t="s">
        <v>17466</v>
      </c>
      <c r="D7755">
        <v>110003</v>
      </c>
      <c r="G7755">
        <v>4079796</v>
      </c>
      <c r="H7755" s="5"/>
      <c r="I7755">
        <v>203989</v>
      </c>
      <c r="J7755" s="3">
        <v>45090.420138888891</v>
      </c>
      <c r="K7755" s="3">
        <v>45111.125</v>
      </c>
      <c r="L7755" s="3">
        <v>45111.145833333336</v>
      </c>
      <c r="M7755" t="s">
        <v>23822</v>
      </c>
      <c r="N7755" s="4" t="s">
        <v>22</v>
      </c>
      <c r="P7755" t="s">
        <v>16</v>
      </c>
    </row>
    <row r="7756" spans="1:16" x14ac:dyDescent="0.25">
      <c r="A7756" t="s">
        <v>23655</v>
      </c>
      <c r="B7756" t="s">
        <v>23823</v>
      </c>
      <c r="C7756" t="s">
        <v>230</v>
      </c>
      <c r="D7756">
        <v>110092</v>
      </c>
      <c r="G7756">
        <v>726000</v>
      </c>
      <c r="H7756" s="5"/>
      <c r="I7756">
        <v>0</v>
      </c>
      <c r="J7756" s="3">
        <v>45090.095138888886</v>
      </c>
      <c r="K7756" s="3">
        <v>45120.083333333336</v>
      </c>
      <c r="L7756" s="3">
        <v>45120.104166666664</v>
      </c>
      <c r="M7756" t="s">
        <v>23824</v>
      </c>
      <c r="N7756" s="4" t="s">
        <v>22</v>
      </c>
      <c r="P7756" t="s">
        <v>16</v>
      </c>
    </row>
    <row r="7757" spans="1:16" x14ac:dyDescent="0.25">
      <c r="A7757" t="s">
        <v>23655</v>
      </c>
      <c r="B7757" t="s">
        <v>23825</v>
      </c>
      <c r="C7757" t="s">
        <v>23662</v>
      </c>
      <c r="D7757">
        <v>176310</v>
      </c>
      <c r="G7757">
        <v>15500000</v>
      </c>
      <c r="H7757" s="5"/>
      <c r="I7757">
        <v>25000</v>
      </c>
      <c r="J7757" s="3">
        <v>45090.230555555558</v>
      </c>
      <c r="K7757" s="3">
        <v>45111.25</v>
      </c>
      <c r="L7757" s="3">
        <v>45111.270833333336</v>
      </c>
      <c r="M7757" t="s">
        <v>23826</v>
      </c>
      <c r="N7757" s="4" t="s">
        <v>22</v>
      </c>
      <c r="P7757" t="s">
        <v>16</v>
      </c>
    </row>
    <row r="7758" spans="1:16" x14ac:dyDescent="0.25">
      <c r="A7758" t="s">
        <v>23655</v>
      </c>
      <c r="B7758" t="s">
        <v>23827</v>
      </c>
      <c r="C7758" t="s">
        <v>625</v>
      </c>
      <c r="D7758">
        <v>211001</v>
      </c>
      <c r="G7758">
        <v>0</v>
      </c>
      <c r="H7758" s="5"/>
      <c r="I7758">
        <v>0</v>
      </c>
      <c r="J7758" s="3">
        <v>45090.056944444441</v>
      </c>
      <c r="K7758" s="3">
        <v>45103.5</v>
      </c>
      <c r="L7758" s="3">
        <v>45103.520833333336</v>
      </c>
      <c r="M7758" t="s">
        <v>23828</v>
      </c>
      <c r="N7758" s="4" t="s">
        <v>22</v>
      </c>
      <c r="P7758" t="s">
        <v>16</v>
      </c>
    </row>
    <row r="7759" spans="1:16" x14ac:dyDescent="0.25">
      <c r="A7759" t="s">
        <v>23655</v>
      </c>
      <c r="B7759" t="s">
        <v>23829</v>
      </c>
      <c r="C7759" t="s">
        <v>625</v>
      </c>
      <c r="D7759">
        <v>282001</v>
      </c>
      <c r="G7759">
        <v>0</v>
      </c>
      <c r="H7759" s="5"/>
      <c r="I7759">
        <v>0</v>
      </c>
      <c r="J7759" s="3">
        <v>45090.539583333331</v>
      </c>
      <c r="K7759" s="3">
        <v>45101.041666666664</v>
      </c>
      <c r="L7759" s="3">
        <v>45101.0625</v>
      </c>
      <c r="M7759" t="s">
        <v>23830</v>
      </c>
      <c r="N7759" s="4" t="s">
        <v>22</v>
      </c>
      <c r="P7759" t="s">
        <v>16</v>
      </c>
    </row>
    <row r="7760" spans="1:16" x14ac:dyDescent="0.25">
      <c r="A7760" t="s">
        <v>23655</v>
      </c>
      <c r="B7760" t="s">
        <v>23831</v>
      </c>
      <c r="C7760" t="s">
        <v>157</v>
      </c>
      <c r="D7760">
        <v>451113</v>
      </c>
      <c r="G7760">
        <v>0</v>
      </c>
      <c r="H7760" s="5"/>
      <c r="I7760">
        <v>50000</v>
      </c>
      <c r="J7760" s="3">
        <v>45090.384722222225</v>
      </c>
      <c r="K7760" s="3">
        <v>45104.416666666664</v>
      </c>
      <c r="L7760" s="3">
        <v>45104.4375</v>
      </c>
      <c r="M7760" t="s">
        <v>23832</v>
      </c>
      <c r="N7760" s="4" t="s">
        <v>22</v>
      </c>
      <c r="P7760" t="s">
        <v>16</v>
      </c>
    </row>
    <row r="7761" spans="1:16" x14ac:dyDescent="0.25">
      <c r="A7761" t="s">
        <v>23655</v>
      </c>
      <c r="B7761" t="s">
        <v>23833</v>
      </c>
      <c r="C7761" t="s">
        <v>38</v>
      </c>
      <c r="D7761">
        <v>560001</v>
      </c>
      <c r="G7761">
        <v>0</v>
      </c>
      <c r="H7761" s="5"/>
      <c r="I7761">
        <v>0</v>
      </c>
      <c r="J7761" s="3">
        <v>45090.047222222223</v>
      </c>
      <c r="K7761" s="3">
        <v>45096.166666666664</v>
      </c>
      <c r="L7761" s="3">
        <v>45096.1875</v>
      </c>
      <c r="M7761" t="s">
        <v>23834</v>
      </c>
      <c r="N7761" s="4" t="s">
        <v>22</v>
      </c>
      <c r="P7761" t="s">
        <v>16</v>
      </c>
    </row>
    <row r="7762" spans="1:16" x14ac:dyDescent="0.25">
      <c r="A7762" t="s">
        <v>23655</v>
      </c>
      <c r="B7762" t="s">
        <v>23835</v>
      </c>
      <c r="C7762" t="s">
        <v>23836</v>
      </c>
      <c r="D7762">
        <v>753001</v>
      </c>
      <c r="G7762">
        <v>0</v>
      </c>
      <c r="H7762" s="5"/>
      <c r="I7762">
        <v>0</v>
      </c>
      <c r="J7762" s="3">
        <v>45090.198611111111</v>
      </c>
      <c r="K7762" s="3">
        <v>45100.208333333336</v>
      </c>
      <c r="L7762" s="3">
        <v>45100.229166666664</v>
      </c>
      <c r="M7762" t="s">
        <v>23837</v>
      </c>
      <c r="N7762" s="4" t="s">
        <v>22</v>
      </c>
      <c r="P7762" t="s">
        <v>16</v>
      </c>
    </row>
    <row r="7763" spans="1:16" x14ac:dyDescent="0.25">
      <c r="A7763" t="s">
        <v>23655</v>
      </c>
      <c r="B7763" t="s">
        <v>23838</v>
      </c>
      <c r="C7763" t="s">
        <v>194</v>
      </c>
      <c r="D7763">
        <v>125001</v>
      </c>
      <c r="G7763">
        <v>0</v>
      </c>
      <c r="H7763" s="5"/>
      <c r="I7763">
        <v>0</v>
      </c>
      <c r="J7763" s="3">
        <v>45093.155555555553</v>
      </c>
      <c r="K7763" s="3">
        <v>45114.166666666664</v>
      </c>
      <c r="L7763" s="3">
        <v>45114.1875</v>
      </c>
      <c r="M7763" t="s">
        <v>23839</v>
      </c>
      <c r="N7763" s="4" t="s">
        <v>22</v>
      </c>
      <c r="P7763" t="s">
        <v>16</v>
      </c>
    </row>
    <row r="7764" spans="1:16" x14ac:dyDescent="0.25">
      <c r="A7764" t="s">
        <v>23655</v>
      </c>
      <c r="B7764" t="s">
        <v>23840</v>
      </c>
      <c r="C7764" t="s">
        <v>23456</v>
      </c>
      <c r="D7764">
        <v>141003</v>
      </c>
      <c r="G7764">
        <v>0</v>
      </c>
      <c r="H7764" s="5"/>
      <c r="I7764">
        <v>75000</v>
      </c>
      <c r="J7764" s="3">
        <v>45093.154861111114</v>
      </c>
      <c r="K7764" s="3">
        <v>45110.5</v>
      </c>
      <c r="L7764" s="3">
        <v>45110.520833333336</v>
      </c>
      <c r="M7764" t="s">
        <v>23841</v>
      </c>
      <c r="N7764" s="4" t="s">
        <v>22</v>
      </c>
      <c r="P7764" t="s">
        <v>16</v>
      </c>
    </row>
    <row r="7765" spans="1:16" x14ac:dyDescent="0.25">
      <c r="A7765" t="s">
        <v>23655</v>
      </c>
      <c r="B7765" t="s">
        <v>23842</v>
      </c>
      <c r="C7765" t="s">
        <v>36</v>
      </c>
      <c r="D7765">
        <v>380002</v>
      </c>
      <c r="G7765">
        <v>0</v>
      </c>
      <c r="H7765" s="5"/>
      <c r="I7765">
        <v>0</v>
      </c>
      <c r="J7765" s="3">
        <v>45093.238194444442</v>
      </c>
      <c r="K7765" s="3">
        <v>45104.375</v>
      </c>
      <c r="L7765" s="3">
        <v>45104.395833333336</v>
      </c>
      <c r="M7765" t="s">
        <v>23843</v>
      </c>
      <c r="N7765" s="4" t="s">
        <v>22</v>
      </c>
      <c r="P7765" t="s">
        <v>16</v>
      </c>
    </row>
    <row r="7766" spans="1:16" x14ac:dyDescent="0.25">
      <c r="A7766" t="s">
        <v>23655</v>
      </c>
      <c r="B7766" t="s">
        <v>23844</v>
      </c>
      <c r="C7766" t="s">
        <v>36</v>
      </c>
      <c r="D7766">
        <v>382345</v>
      </c>
      <c r="G7766">
        <v>0</v>
      </c>
      <c r="H7766" s="5"/>
      <c r="I7766">
        <v>0</v>
      </c>
      <c r="J7766" s="3">
        <v>45093.211111111108</v>
      </c>
      <c r="K7766" s="3">
        <v>45105.25</v>
      </c>
      <c r="L7766" s="3">
        <v>45105.270833333336</v>
      </c>
      <c r="M7766" t="s">
        <v>23845</v>
      </c>
      <c r="N7766" s="4" t="s">
        <v>22</v>
      </c>
      <c r="P7766" t="s">
        <v>16</v>
      </c>
    </row>
    <row r="7767" spans="1:16" x14ac:dyDescent="0.25">
      <c r="A7767" t="s">
        <v>23655</v>
      </c>
      <c r="B7767" t="s">
        <v>23846</v>
      </c>
      <c r="C7767" t="s">
        <v>721</v>
      </c>
      <c r="D7767">
        <v>440006</v>
      </c>
      <c r="G7767">
        <v>0</v>
      </c>
      <c r="H7767" s="5"/>
      <c r="I7767">
        <v>0</v>
      </c>
      <c r="J7767" s="3">
        <v>45093.181944444441</v>
      </c>
      <c r="K7767" s="3">
        <v>45118.458333333336</v>
      </c>
      <c r="L7767" s="3">
        <v>45118.479166666664</v>
      </c>
      <c r="M7767" t="s">
        <v>23847</v>
      </c>
      <c r="N7767" s="4" t="s">
        <v>22</v>
      </c>
      <c r="P7767" t="s">
        <v>16</v>
      </c>
    </row>
    <row r="7768" spans="1:16" x14ac:dyDescent="0.25">
      <c r="A7768" t="s">
        <v>23655</v>
      </c>
      <c r="B7768" t="s">
        <v>23848</v>
      </c>
      <c r="C7768" t="s">
        <v>23849</v>
      </c>
      <c r="D7768">
        <v>603103</v>
      </c>
      <c r="G7768">
        <v>0</v>
      </c>
      <c r="H7768" s="5"/>
      <c r="I7768">
        <v>10000</v>
      </c>
      <c r="J7768" s="3">
        <v>45093.457638888889</v>
      </c>
      <c r="K7768" s="3">
        <v>45113.125</v>
      </c>
      <c r="L7768" s="3">
        <v>45113.145833333336</v>
      </c>
      <c r="M7768" t="s">
        <v>23850</v>
      </c>
      <c r="N7768" s="4" t="s">
        <v>22</v>
      </c>
      <c r="P7768" t="s">
        <v>16</v>
      </c>
    </row>
    <row r="7769" spans="1:16" x14ac:dyDescent="0.25">
      <c r="A7769" t="s">
        <v>23655</v>
      </c>
      <c r="B7769" t="s">
        <v>23851</v>
      </c>
      <c r="C7769" t="s">
        <v>36</v>
      </c>
      <c r="D7769">
        <v>713101</v>
      </c>
      <c r="G7769">
        <v>0</v>
      </c>
      <c r="H7769" s="5"/>
      <c r="I7769">
        <v>0</v>
      </c>
      <c r="J7769" s="3">
        <v>45093.532638888886</v>
      </c>
      <c r="K7769" s="3">
        <v>45107.041666666664</v>
      </c>
      <c r="L7769" s="3">
        <v>45107.0625</v>
      </c>
      <c r="M7769" t="s">
        <v>23852</v>
      </c>
      <c r="N7769" s="4" t="s">
        <v>22</v>
      </c>
      <c r="P7769" t="s">
        <v>16</v>
      </c>
    </row>
    <row r="7770" spans="1:16" x14ac:dyDescent="0.25">
      <c r="A7770" t="s">
        <v>23655</v>
      </c>
      <c r="B7770" t="s">
        <v>23853</v>
      </c>
      <c r="C7770" t="s">
        <v>36</v>
      </c>
      <c r="D7770">
        <v>770032</v>
      </c>
      <c r="G7770">
        <v>0</v>
      </c>
      <c r="H7770" s="5"/>
      <c r="I7770">
        <v>0</v>
      </c>
      <c r="J7770" s="3">
        <v>45093.482638888891</v>
      </c>
      <c r="K7770" s="3">
        <v>45103.208333333336</v>
      </c>
      <c r="L7770" s="3">
        <v>45103.229166666664</v>
      </c>
      <c r="M7770" t="s">
        <v>23854</v>
      </c>
      <c r="N7770" s="4" t="s">
        <v>22</v>
      </c>
      <c r="P7770" t="s">
        <v>16</v>
      </c>
    </row>
    <row r="7771" spans="1:16" x14ac:dyDescent="0.25">
      <c r="A7771" t="s">
        <v>23655</v>
      </c>
      <c r="B7771" t="s">
        <v>23855</v>
      </c>
      <c r="C7771" t="s">
        <v>23856</v>
      </c>
      <c r="D7771">
        <v>781007</v>
      </c>
      <c r="G7771">
        <v>0</v>
      </c>
      <c r="H7771" s="5"/>
      <c r="I7771">
        <v>0</v>
      </c>
      <c r="J7771" s="3">
        <v>45093.477083333331</v>
      </c>
      <c r="K7771" s="3">
        <v>45103.5</v>
      </c>
      <c r="L7771" s="3">
        <v>45103.520833333336</v>
      </c>
      <c r="M7771" t="s">
        <v>23857</v>
      </c>
      <c r="N7771" s="4" t="s">
        <v>22</v>
      </c>
      <c r="P7771" t="s">
        <v>16</v>
      </c>
    </row>
    <row r="7772" spans="1:16" x14ac:dyDescent="0.25">
      <c r="A7772" t="s">
        <v>23655</v>
      </c>
      <c r="B7772" t="s">
        <v>23858</v>
      </c>
      <c r="C7772" t="s">
        <v>27</v>
      </c>
      <c r="F7772" t="s">
        <v>30</v>
      </c>
      <c r="G7772">
        <v>1278000</v>
      </c>
      <c r="H7772" s="5"/>
      <c r="I7772">
        <v>38340</v>
      </c>
      <c r="J7772" s="3">
        <v>45093.334027777775</v>
      </c>
      <c r="K7772" s="3">
        <v>45114.375</v>
      </c>
      <c r="L7772" s="3">
        <v>45114.395833333336</v>
      </c>
      <c r="M7772" t="s">
        <v>23859</v>
      </c>
      <c r="N7772" s="4" t="s">
        <v>22</v>
      </c>
      <c r="P7772" t="s">
        <v>16</v>
      </c>
    </row>
    <row r="7773" spans="1:16" x14ac:dyDescent="0.25">
      <c r="A7773" t="s">
        <v>23655</v>
      </c>
      <c r="B7773" t="s">
        <v>23860</v>
      </c>
      <c r="C7773" t="s">
        <v>974</v>
      </c>
      <c r="D7773">
        <v>110003</v>
      </c>
      <c r="G7773">
        <v>0</v>
      </c>
      <c r="H7773" s="5"/>
      <c r="I7773">
        <v>60000</v>
      </c>
      <c r="J7773" s="3">
        <v>45091.162499999999</v>
      </c>
      <c r="K7773" s="3">
        <v>45101.166666666664</v>
      </c>
      <c r="L7773" s="3">
        <v>45101.1875</v>
      </c>
      <c r="M7773" t="s">
        <v>23861</v>
      </c>
      <c r="N7773" s="4" t="s">
        <v>22</v>
      </c>
      <c r="P7773" t="s">
        <v>16</v>
      </c>
    </row>
    <row r="7774" spans="1:16" x14ac:dyDescent="0.25">
      <c r="A7774" t="s">
        <v>23655</v>
      </c>
      <c r="B7774" t="s">
        <v>23862</v>
      </c>
      <c r="C7774" t="s">
        <v>111</v>
      </c>
      <c r="D7774">
        <v>110029</v>
      </c>
      <c r="G7774">
        <v>41250000</v>
      </c>
      <c r="H7774" s="5"/>
      <c r="I7774">
        <v>825000</v>
      </c>
      <c r="J7774" s="3">
        <v>45091.115277777775</v>
      </c>
      <c r="K7774" s="3">
        <v>45101.125</v>
      </c>
      <c r="L7774" s="3">
        <v>45101.145833333336</v>
      </c>
      <c r="M7774" t="s">
        <v>23863</v>
      </c>
      <c r="N7774" s="4" t="s">
        <v>22</v>
      </c>
      <c r="P7774" t="s">
        <v>16</v>
      </c>
    </row>
    <row r="7775" spans="1:16" x14ac:dyDescent="0.25">
      <c r="A7775" t="s">
        <v>23655</v>
      </c>
      <c r="B7775" t="s">
        <v>23864</v>
      </c>
      <c r="C7775" t="s">
        <v>408</v>
      </c>
      <c r="D7775">
        <v>193121</v>
      </c>
      <c r="G7775">
        <v>0</v>
      </c>
      <c r="H7775" s="5"/>
      <c r="I7775">
        <v>0</v>
      </c>
      <c r="J7775" s="3">
        <v>45091.045138888891</v>
      </c>
      <c r="K7775" s="3">
        <v>45101.083333333336</v>
      </c>
      <c r="L7775" s="3">
        <v>45101.104166666664</v>
      </c>
      <c r="M7775" t="s">
        <v>23865</v>
      </c>
      <c r="N7775" s="4" t="s">
        <v>22</v>
      </c>
      <c r="P7775" t="s">
        <v>16</v>
      </c>
    </row>
    <row r="7776" spans="1:16" x14ac:dyDescent="0.25">
      <c r="A7776" t="s">
        <v>23655</v>
      </c>
      <c r="B7776" t="s">
        <v>23866</v>
      </c>
      <c r="C7776" t="s">
        <v>36</v>
      </c>
      <c r="D7776">
        <v>382345</v>
      </c>
      <c r="G7776">
        <v>0</v>
      </c>
      <c r="H7776" s="5"/>
      <c r="I7776">
        <v>0</v>
      </c>
      <c r="J7776" s="3">
        <v>45091.149305555555</v>
      </c>
      <c r="K7776" s="3">
        <v>45105.083333333336</v>
      </c>
      <c r="L7776" s="3">
        <v>45105.104166666664</v>
      </c>
      <c r="M7776" t="s">
        <v>23867</v>
      </c>
      <c r="N7776" s="4" t="s">
        <v>22</v>
      </c>
      <c r="P7776" t="s">
        <v>16</v>
      </c>
    </row>
    <row r="7777" spans="1:16" x14ac:dyDescent="0.25">
      <c r="A7777" t="s">
        <v>23655</v>
      </c>
      <c r="B7777" t="s">
        <v>23868</v>
      </c>
      <c r="C7777" t="s">
        <v>111</v>
      </c>
      <c r="D7777">
        <v>400008</v>
      </c>
      <c r="G7777">
        <v>140000</v>
      </c>
      <c r="H7777" s="5"/>
      <c r="I7777">
        <v>0</v>
      </c>
      <c r="J7777" s="3">
        <v>45091.205555555556</v>
      </c>
      <c r="K7777" s="3">
        <v>45098.208333333336</v>
      </c>
      <c r="L7777" s="3">
        <v>45098.229166666664</v>
      </c>
      <c r="M7777" t="s">
        <v>23869</v>
      </c>
      <c r="N7777" s="4" t="s">
        <v>22</v>
      </c>
      <c r="P7777" t="s">
        <v>16</v>
      </c>
    </row>
    <row r="7778" spans="1:16" x14ac:dyDescent="0.25">
      <c r="A7778" t="s">
        <v>23655</v>
      </c>
      <c r="B7778" t="s">
        <v>23870</v>
      </c>
      <c r="C7778" t="s">
        <v>111</v>
      </c>
      <c r="D7778">
        <v>492001</v>
      </c>
      <c r="G7778">
        <v>0</v>
      </c>
      <c r="H7778" s="5"/>
      <c r="I7778">
        <v>128000</v>
      </c>
      <c r="J7778" s="3">
        <v>45091.159722222219</v>
      </c>
      <c r="K7778" s="3">
        <v>45106.125</v>
      </c>
      <c r="L7778" s="3">
        <v>45106.145833333336</v>
      </c>
      <c r="M7778" t="s">
        <v>23871</v>
      </c>
      <c r="N7778" s="4" t="s">
        <v>22</v>
      </c>
      <c r="P7778" t="s">
        <v>16</v>
      </c>
    </row>
    <row r="7779" spans="1:16" x14ac:dyDescent="0.25">
      <c r="A7779" t="s">
        <v>23655</v>
      </c>
      <c r="B7779" t="s">
        <v>23872</v>
      </c>
      <c r="C7779" t="s">
        <v>676</v>
      </c>
      <c r="D7779">
        <v>560064</v>
      </c>
      <c r="G7779">
        <v>0</v>
      </c>
      <c r="H7779" s="5"/>
      <c r="I7779">
        <v>0</v>
      </c>
      <c r="J7779" s="3">
        <v>45091.51458333333</v>
      </c>
      <c r="K7779" s="3">
        <v>45103.041666666664</v>
      </c>
      <c r="L7779" s="3">
        <v>45103.0625</v>
      </c>
      <c r="M7779" t="s">
        <v>23873</v>
      </c>
      <c r="N7779" s="4" t="s">
        <v>22</v>
      </c>
      <c r="P7779" t="s">
        <v>16</v>
      </c>
    </row>
    <row r="7780" spans="1:16" x14ac:dyDescent="0.25">
      <c r="A7780" t="s">
        <v>23655</v>
      </c>
      <c r="B7780" t="s">
        <v>23874</v>
      </c>
      <c r="C7780" t="s">
        <v>755</v>
      </c>
      <c r="D7780">
        <v>600010</v>
      </c>
      <c r="G7780">
        <v>0</v>
      </c>
      <c r="H7780" s="5"/>
      <c r="I7780">
        <v>0</v>
      </c>
      <c r="J7780" s="3">
        <v>45091.206250000003</v>
      </c>
      <c r="K7780" s="3">
        <v>45112.166666666664</v>
      </c>
      <c r="L7780" s="3">
        <v>45112.1875</v>
      </c>
      <c r="M7780" t="s">
        <v>23875</v>
      </c>
      <c r="N7780" s="4" t="s">
        <v>22</v>
      </c>
      <c r="P7780" t="s">
        <v>16</v>
      </c>
    </row>
    <row r="7781" spans="1:16" x14ac:dyDescent="0.25">
      <c r="A7781" t="s">
        <v>23655</v>
      </c>
      <c r="B7781" t="s">
        <v>23876</v>
      </c>
      <c r="C7781" t="s">
        <v>308</v>
      </c>
      <c r="D7781">
        <v>700091</v>
      </c>
      <c r="G7781">
        <v>108000000</v>
      </c>
      <c r="H7781" s="5"/>
      <c r="I7781">
        <v>5400000</v>
      </c>
      <c r="J7781" s="3">
        <v>45091.343055555553</v>
      </c>
      <c r="K7781" s="3">
        <v>45101.333333333336</v>
      </c>
      <c r="L7781" s="3">
        <v>45101.354166666664</v>
      </c>
      <c r="M7781" t="s">
        <v>23877</v>
      </c>
      <c r="N7781" s="4" t="s">
        <v>22</v>
      </c>
      <c r="P7781" t="s">
        <v>16</v>
      </c>
    </row>
    <row r="7782" spans="1:16" x14ac:dyDescent="0.25">
      <c r="A7782" t="s">
        <v>23655</v>
      </c>
      <c r="B7782" t="s">
        <v>23878</v>
      </c>
      <c r="C7782" t="s">
        <v>36</v>
      </c>
      <c r="D7782">
        <v>781354</v>
      </c>
      <c r="G7782">
        <v>146970</v>
      </c>
      <c r="H7782" s="5"/>
      <c r="I7782">
        <v>0</v>
      </c>
      <c r="J7782" s="3">
        <v>45091.53402777778</v>
      </c>
      <c r="K7782" s="3">
        <v>45101.041666666664</v>
      </c>
      <c r="L7782" s="3">
        <v>45101.0625</v>
      </c>
      <c r="M7782" t="s">
        <v>23879</v>
      </c>
      <c r="N7782" s="4" t="s">
        <v>22</v>
      </c>
      <c r="P7782" t="s">
        <v>16</v>
      </c>
    </row>
    <row r="7783" spans="1:16" x14ac:dyDescent="0.25">
      <c r="A7783" t="s">
        <v>23655</v>
      </c>
      <c r="B7783" t="s">
        <v>23880</v>
      </c>
      <c r="C7783" t="s">
        <v>23881</v>
      </c>
      <c r="D7783">
        <v>800015</v>
      </c>
      <c r="G7783">
        <v>0</v>
      </c>
      <c r="H7783" s="5"/>
      <c r="I7783">
        <v>0</v>
      </c>
      <c r="J7783" s="3">
        <v>45091.20416666667</v>
      </c>
      <c r="K7783" s="3">
        <v>45101.208333333336</v>
      </c>
      <c r="L7783" s="3">
        <v>45101.229166666664</v>
      </c>
      <c r="M7783" t="s">
        <v>23882</v>
      </c>
      <c r="N7783" s="4" t="s">
        <v>22</v>
      </c>
      <c r="P7783" t="s">
        <v>16</v>
      </c>
    </row>
    <row r="7784" spans="1:16" x14ac:dyDescent="0.25">
      <c r="A7784" t="s">
        <v>23655</v>
      </c>
      <c r="B7784" t="s">
        <v>23883</v>
      </c>
      <c r="C7784" t="s">
        <v>375</v>
      </c>
      <c r="D7784">
        <v>824234</v>
      </c>
      <c r="G7784">
        <v>65699</v>
      </c>
      <c r="H7784" s="5"/>
      <c r="I7784">
        <v>0</v>
      </c>
      <c r="J7784" s="3">
        <v>45091.282638888886</v>
      </c>
      <c r="K7784" s="3">
        <v>45101.291666666664</v>
      </c>
      <c r="L7784" s="3">
        <v>45101.3125</v>
      </c>
      <c r="M7784" t="s">
        <v>23884</v>
      </c>
      <c r="N7784" s="4" t="s">
        <v>22</v>
      </c>
      <c r="P7784" t="s">
        <v>16</v>
      </c>
    </row>
    <row r="7785" spans="1:16" x14ac:dyDescent="0.25">
      <c r="A7785" t="s">
        <v>23655</v>
      </c>
      <c r="B7785" t="s">
        <v>23885</v>
      </c>
      <c r="C7785" t="s">
        <v>27</v>
      </c>
      <c r="F7785" t="s">
        <v>66</v>
      </c>
      <c r="G7785">
        <v>0</v>
      </c>
      <c r="I7785">
        <v>0</v>
      </c>
      <c r="J7785" s="3">
        <v>45065.140277777777</v>
      </c>
      <c r="K7785" s="3">
        <v>45077.125</v>
      </c>
      <c r="L7785" s="3">
        <v>45077.145833333336</v>
      </c>
      <c r="M7785" t="s">
        <v>23886</v>
      </c>
      <c r="N7785" s="4" t="s">
        <v>22</v>
      </c>
      <c r="P7785" t="s">
        <v>16</v>
      </c>
    </row>
    <row r="7786" spans="1:16" x14ac:dyDescent="0.25">
      <c r="A7786" t="s">
        <v>23655</v>
      </c>
      <c r="B7786" t="s">
        <v>23887</v>
      </c>
      <c r="C7786" t="s">
        <v>133</v>
      </c>
      <c r="F7786" t="s">
        <v>26</v>
      </c>
      <c r="G7786">
        <v>0</v>
      </c>
      <c r="I7786">
        <v>0</v>
      </c>
      <c r="J7786" s="3">
        <v>45065.538194444445</v>
      </c>
      <c r="K7786" s="3">
        <v>45075.041666666664</v>
      </c>
      <c r="L7786" s="3">
        <v>45075.0625</v>
      </c>
      <c r="M7786" t="s">
        <v>23888</v>
      </c>
      <c r="N7786" s="4" t="s">
        <v>22</v>
      </c>
      <c r="P7786" t="s">
        <v>16</v>
      </c>
    </row>
    <row r="7787" spans="1:16" x14ac:dyDescent="0.25">
      <c r="A7787" t="s">
        <v>23655</v>
      </c>
      <c r="B7787" t="s">
        <v>23889</v>
      </c>
      <c r="C7787" t="s">
        <v>273</v>
      </c>
      <c r="D7787">
        <v>110002</v>
      </c>
      <c r="G7787">
        <v>0</v>
      </c>
      <c r="H7787" s="5"/>
      <c r="I7787">
        <v>0</v>
      </c>
      <c r="J7787" s="3">
        <v>45065.172222222223</v>
      </c>
      <c r="K7787" s="3">
        <v>45075.208333333336</v>
      </c>
      <c r="L7787" s="3">
        <v>45075.229166666664</v>
      </c>
      <c r="M7787" t="s">
        <v>23890</v>
      </c>
      <c r="N7787" s="4" t="s">
        <v>22</v>
      </c>
      <c r="P7787" t="s">
        <v>16</v>
      </c>
    </row>
    <row r="7788" spans="1:16" x14ac:dyDescent="0.25">
      <c r="A7788" t="s">
        <v>23655</v>
      </c>
      <c r="B7788" t="s">
        <v>23891</v>
      </c>
      <c r="C7788" t="s">
        <v>152</v>
      </c>
      <c r="D7788">
        <v>226005</v>
      </c>
      <c r="G7788">
        <v>717140</v>
      </c>
      <c r="H7788" s="5"/>
      <c r="I7788">
        <v>14343</v>
      </c>
      <c r="J7788" s="3">
        <v>45065.463194444441</v>
      </c>
      <c r="K7788" s="3">
        <v>45075.5</v>
      </c>
      <c r="L7788" s="3">
        <v>45075.520833333336</v>
      </c>
      <c r="M7788" t="s">
        <v>23892</v>
      </c>
      <c r="N7788" s="4" t="s">
        <v>22</v>
      </c>
      <c r="P7788" t="s">
        <v>16</v>
      </c>
    </row>
    <row r="7789" spans="1:16" x14ac:dyDescent="0.25">
      <c r="A7789" t="s">
        <v>23655</v>
      </c>
      <c r="B7789" t="s">
        <v>23893</v>
      </c>
      <c r="C7789" t="s">
        <v>36</v>
      </c>
      <c r="D7789">
        <v>380009</v>
      </c>
      <c r="G7789">
        <v>0</v>
      </c>
      <c r="H7789" s="5"/>
      <c r="I7789">
        <v>0</v>
      </c>
      <c r="J7789" s="3">
        <v>45065.165972222225</v>
      </c>
      <c r="K7789" s="3">
        <v>45076.125</v>
      </c>
      <c r="L7789" s="3">
        <v>45076.145833333336</v>
      </c>
      <c r="M7789" t="s">
        <v>23894</v>
      </c>
      <c r="N7789" s="4" t="s">
        <v>22</v>
      </c>
      <c r="P7789" t="s">
        <v>16</v>
      </c>
    </row>
    <row r="7790" spans="1:16" x14ac:dyDescent="0.25">
      <c r="A7790" t="s">
        <v>23655</v>
      </c>
      <c r="B7790" t="s">
        <v>23895</v>
      </c>
      <c r="C7790" t="s">
        <v>53</v>
      </c>
      <c r="D7790">
        <v>380015</v>
      </c>
      <c r="G7790">
        <v>0</v>
      </c>
      <c r="H7790" s="5"/>
      <c r="I7790">
        <v>0</v>
      </c>
      <c r="J7790" s="3">
        <v>45065.508333333331</v>
      </c>
      <c r="K7790" s="3">
        <v>45086.041666666664</v>
      </c>
      <c r="L7790" s="3">
        <v>45086.0625</v>
      </c>
      <c r="M7790" t="s">
        <v>23896</v>
      </c>
      <c r="N7790" s="4" t="s">
        <v>22</v>
      </c>
      <c r="P7790" t="s">
        <v>16</v>
      </c>
    </row>
    <row r="7791" spans="1:16" x14ac:dyDescent="0.25">
      <c r="A7791" t="s">
        <v>23655</v>
      </c>
      <c r="B7791" t="s">
        <v>23897</v>
      </c>
      <c r="C7791" t="s">
        <v>1028</v>
      </c>
      <c r="D7791">
        <v>522001</v>
      </c>
      <c r="G7791">
        <v>0</v>
      </c>
      <c r="H7791" s="5"/>
      <c r="I7791">
        <v>0</v>
      </c>
      <c r="J7791" s="3">
        <v>45065.525694444441</v>
      </c>
      <c r="K7791" s="3">
        <v>45075.291666666664</v>
      </c>
      <c r="L7791" s="3">
        <v>45075.3125</v>
      </c>
      <c r="M7791" t="s">
        <v>23898</v>
      </c>
      <c r="N7791" s="4" t="s">
        <v>22</v>
      </c>
      <c r="P7791" t="s">
        <v>16</v>
      </c>
    </row>
    <row r="7792" spans="1:16" x14ac:dyDescent="0.25">
      <c r="A7792" t="s">
        <v>23655</v>
      </c>
      <c r="B7792" t="s">
        <v>23899</v>
      </c>
      <c r="C7792" t="s">
        <v>24</v>
      </c>
      <c r="D7792">
        <v>560063</v>
      </c>
      <c r="G7792">
        <v>0</v>
      </c>
      <c r="H7792" s="5"/>
      <c r="I7792">
        <v>10000</v>
      </c>
      <c r="J7792" s="3">
        <v>45065.211111111108</v>
      </c>
      <c r="K7792" s="3">
        <v>45083.25</v>
      </c>
      <c r="L7792" s="3">
        <v>45083.270833333336</v>
      </c>
      <c r="M7792" t="s">
        <v>23900</v>
      </c>
      <c r="N7792" s="4" t="s">
        <v>22</v>
      </c>
      <c r="P7792" t="s">
        <v>16</v>
      </c>
    </row>
    <row r="7793" spans="1:16" x14ac:dyDescent="0.25">
      <c r="A7793" t="s">
        <v>23655</v>
      </c>
      <c r="B7793" t="s">
        <v>23901</v>
      </c>
      <c r="C7793" t="s">
        <v>36</v>
      </c>
      <c r="D7793">
        <v>600003</v>
      </c>
      <c r="G7793">
        <v>0</v>
      </c>
      <c r="H7793" s="5"/>
      <c r="I7793">
        <v>0</v>
      </c>
      <c r="J7793" s="3">
        <v>45065.38958333333</v>
      </c>
      <c r="K7793" s="3">
        <v>45071.208333333336</v>
      </c>
      <c r="L7793" s="3">
        <v>45071.229166666664</v>
      </c>
      <c r="M7793" t="s">
        <v>23902</v>
      </c>
      <c r="N7793" s="4" t="s">
        <v>22</v>
      </c>
      <c r="P7793" t="s">
        <v>16</v>
      </c>
    </row>
    <row r="7794" spans="1:16" x14ac:dyDescent="0.25">
      <c r="A7794" t="s">
        <v>23655</v>
      </c>
      <c r="B7794" t="s">
        <v>23903</v>
      </c>
      <c r="C7794" t="s">
        <v>636</v>
      </c>
      <c r="D7794">
        <v>700014</v>
      </c>
      <c r="G7794">
        <v>0</v>
      </c>
      <c r="H7794" s="5"/>
      <c r="I7794">
        <v>0</v>
      </c>
      <c r="J7794" s="3">
        <v>45065.043749999997</v>
      </c>
      <c r="K7794" s="3">
        <v>45079.041666666664</v>
      </c>
      <c r="L7794" s="3">
        <v>45079.0625</v>
      </c>
      <c r="M7794" t="s">
        <v>23904</v>
      </c>
      <c r="N7794" s="4" t="s">
        <v>22</v>
      </c>
      <c r="P7794" t="s">
        <v>16</v>
      </c>
    </row>
    <row r="7795" spans="1:16" x14ac:dyDescent="0.25">
      <c r="A7795" t="s">
        <v>23655</v>
      </c>
      <c r="B7795" t="s">
        <v>23905</v>
      </c>
      <c r="C7795" t="s">
        <v>777</v>
      </c>
      <c r="D7795">
        <v>700091</v>
      </c>
      <c r="G7795">
        <v>0</v>
      </c>
      <c r="H7795" s="5"/>
      <c r="I7795">
        <v>0</v>
      </c>
      <c r="J7795" s="3">
        <v>45065.168749999997</v>
      </c>
      <c r="K7795" s="3">
        <v>45080.208333333336</v>
      </c>
      <c r="L7795" s="3">
        <v>45080.229166666664</v>
      </c>
      <c r="M7795" t="s">
        <v>23906</v>
      </c>
      <c r="N7795" s="4" t="s">
        <v>22</v>
      </c>
      <c r="P7795" t="s">
        <v>16</v>
      </c>
    </row>
    <row r="7796" spans="1:16" x14ac:dyDescent="0.25">
      <c r="A7796" t="s">
        <v>23655</v>
      </c>
      <c r="B7796" t="s">
        <v>23907</v>
      </c>
      <c r="C7796" t="s">
        <v>631</v>
      </c>
      <c r="D7796">
        <v>744101</v>
      </c>
      <c r="G7796">
        <v>0</v>
      </c>
      <c r="H7796" s="5"/>
      <c r="I7796">
        <v>0</v>
      </c>
      <c r="J7796" s="3">
        <v>45065.511111111111</v>
      </c>
      <c r="K7796" s="3">
        <v>45075.166666666664</v>
      </c>
      <c r="L7796" s="3">
        <v>45075.1875</v>
      </c>
      <c r="M7796" t="s">
        <v>23908</v>
      </c>
      <c r="N7796" s="4" t="s">
        <v>22</v>
      </c>
      <c r="P7796" t="s">
        <v>16</v>
      </c>
    </row>
    <row r="7797" spans="1:16" x14ac:dyDescent="0.25">
      <c r="A7797" t="s">
        <v>23655</v>
      </c>
      <c r="B7797" t="s">
        <v>23909</v>
      </c>
      <c r="C7797" t="s">
        <v>36</v>
      </c>
      <c r="D7797">
        <v>752050</v>
      </c>
      <c r="G7797">
        <v>0</v>
      </c>
      <c r="H7797" s="5"/>
      <c r="I7797">
        <v>0</v>
      </c>
      <c r="J7797" s="3">
        <v>45065.245833333334</v>
      </c>
      <c r="K7797" s="3">
        <v>45076.416666666664</v>
      </c>
      <c r="L7797" s="3">
        <v>45076.4375</v>
      </c>
      <c r="M7797" t="s">
        <v>23910</v>
      </c>
      <c r="N7797" s="4" t="s">
        <v>22</v>
      </c>
      <c r="P7797" t="s">
        <v>16</v>
      </c>
    </row>
    <row r="7798" spans="1:16" x14ac:dyDescent="0.25">
      <c r="A7798" t="s">
        <v>23655</v>
      </c>
      <c r="B7798" t="s">
        <v>23911</v>
      </c>
      <c r="C7798" t="s">
        <v>23912</v>
      </c>
      <c r="D7798">
        <v>781022</v>
      </c>
      <c r="G7798">
        <v>0</v>
      </c>
      <c r="H7798" s="5"/>
      <c r="I7798">
        <v>4000000</v>
      </c>
      <c r="J7798" s="3">
        <v>45065.299305555556</v>
      </c>
      <c r="K7798" s="3">
        <v>45084.125</v>
      </c>
      <c r="L7798" s="3">
        <v>45084.145833333336</v>
      </c>
      <c r="M7798" t="s">
        <v>23913</v>
      </c>
      <c r="N7798" s="4" t="s">
        <v>22</v>
      </c>
      <c r="P7798" t="s">
        <v>16</v>
      </c>
    </row>
    <row r="7799" spans="1:16" x14ac:dyDescent="0.25">
      <c r="A7799" t="s">
        <v>23655</v>
      </c>
      <c r="B7799" t="s">
        <v>23914</v>
      </c>
      <c r="C7799" t="s">
        <v>45</v>
      </c>
      <c r="D7799">
        <v>799046</v>
      </c>
      <c r="G7799">
        <v>4600000</v>
      </c>
      <c r="H7799" s="5"/>
      <c r="I7799">
        <v>0</v>
      </c>
      <c r="J7799" s="3">
        <v>45065.205555555556</v>
      </c>
      <c r="K7799" s="3">
        <v>45092.208333333336</v>
      </c>
      <c r="L7799" s="3">
        <v>45092.229166666664</v>
      </c>
      <c r="M7799" t="s">
        <v>23915</v>
      </c>
      <c r="N7799" s="4" t="s">
        <v>22</v>
      </c>
      <c r="P7799" t="s">
        <v>16</v>
      </c>
    </row>
    <row r="7800" spans="1:16" x14ac:dyDescent="0.25">
      <c r="A7800" t="s">
        <v>23655</v>
      </c>
      <c r="B7800" t="s">
        <v>23916</v>
      </c>
      <c r="C7800" t="s">
        <v>23456</v>
      </c>
      <c r="D7800">
        <v>160059</v>
      </c>
      <c r="G7800">
        <v>0</v>
      </c>
      <c r="H7800" s="5"/>
      <c r="I7800">
        <v>124584</v>
      </c>
      <c r="J7800" s="3">
        <v>45097.441666666666</v>
      </c>
      <c r="K7800" s="3">
        <v>45118.458333333336</v>
      </c>
      <c r="L7800" s="3">
        <v>45118.479166666664</v>
      </c>
      <c r="M7800" t="s">
        <v>23917</v>
      </c>
      <c r="N7800" s="4" t="s">
        <v>22</v>
      </c>
      <c r="P7800" t="s">
        <v>16</v>
      </c>
    </row>
    <row r="7801" spans="1:16" x14ac:dyDescent="0.25">
      <c r="A7801" t="s">
        <v>23655</v>
      </c>
      <c r="B7801" t="s">
        <v>23918</v>
      </c>
      <c r="C7801" t="s">
        <v>23919</v>
      </c>
      <c r="D7801">
        <v>175001</v>
      </c>
      <c r="G7801">
        <v>0</v>
      </c>
      <c r="H7801" s="5"/>
      <c r="I7801">
        <v>0</v>
      </c>
      <c r="J7801" s="3">
        <v>45097.116666666669</v>
      </c>
      <c r="K7801" s="3">
        <v>45107.125</v>
      </c>
      <c r="L7801" s="3">
        <v>45107.145833333336</v>
      </c>
      <c r="M7801" t="s">
        <v>23920</v>
      </c>
      <c r="N7801" s="4" t="s">
        <v>22</v>
      </c>
      <c r="P7801" t="s">
        <v>16</v>
      </c>
    </row>
    <row r="7802" spans="1:16" x14ac:dyDescent="0.25">
      <c r="A7802" t="s">
        <v>23655</v>
      </c>
      <c r="B7802" t="s">
        <v>23921</v>
      </c>
      <c r="C7802" t="s">
        <v>23922</v>
      </c>
      <c r="D7802">
        <v>248001</v>
      </c>
      <c r="G7802">
        <v>0</v>
      </c>
      <c r="H7802" s="5"/>
      <c r="I7802">
        <v>0</v>
      </c>
      <c r="J7802" s="3">
        <v>45097.518750000003</v>
      </c>
      <c r="K7802" s="3">
        <v>45108.041666666664</v>
      </c>
      <c r="L7802" s="3">
        <v>45108.0625</v>
      </c>
      <c r="M7802" t="s">
        <v>23923</v>
      </c>
      <c r="N7802" s="4" t="s">
        <v>22</v>
      </c>
      <c r="P7802" t="s">
        <v>16</v>
      </c>
    </row>
    <row r="7803" spans="1:16" x14ac:dyDescent="0.25">
      <c r="A7803" t="s">
        <v>23655</v>
      </c>
      <c r="B7803" t="s">
        <v>23924</v>
      </c>
      <c r="C7803" t="s">
        <v>36</v>
      </c>
      <c r="D7803">
        <v>380009</v>
      </c>
      <c r="G7803">
        <v>80998</v>
      </c>
      <c r="H7803" s="5"/>
      <c r="I7803">
        <v>0</v>
      </c>
      <c r="J7803" s="3">
        <v>45097.509027777778</v>
      </c>
      <c r="K7803" s="3">
        <v>45107.083333333336</v>
      </c>
      <c r="L7803" s="3">
        <v>45107.104166666664</v>
      </c>
      <c r="M7803" t="s">
        <v>23925</v>
      </c>
      <c r="N7803" s="4" t="s">
        <v>22</v>
      </c>
      <c r="P7803" t="s">
        <v>16</v>
      </c>
    </row>
    <row r="7804" spans="1:16" x14ac:dyDescent="0.25">
      <c r="A7804" t="s">
        <v>23655</v>
      </c>
      <c r="B7804" t="s">
        <v>23926</v>
      </c>
      <c r="C7804" t="s">
        <v>149</v>
      </c>
      <c r="D7804">
        <v>560001</v>
      </c>
      <c r="G7804">
        <v>0</v>
      </c>
      <c r="H7804" s="5"/>
      <c r="I7804">
        <v>50000</v>
      </c>
      <c r="J7804" s="3">
        <v>45097.217361111114</v>
      </c>
      <c r="K7804" s="3">
        <v>45112.125</v>
      </c>
      <c r="L7804" s="3">
        <v>45112.145833333336</v>
      </c>
      <c r="M7804" t="s">
        <v>23927</v>
      </c>
      <c r="N7804" s="4" t="s">
        <v>22</v>
      </c>
      <c r="P7804" t="s">
        <v>16</v>
      </c>
    </row>
    <row r="7805" spans="1:16" x14ac:dyDescent="0.25">
      <c r="A7805" t="s">
        <v>23655</v>
      </c>
      <c r="B7805" t="s">
        <v>23928</v>
      </c>
      <c r="C7805" t="s">
        <v>38</v>
      </c>
      <c r="D7805">
        <v>560001</v>
      </c>
      <c r="G7805">
        <v>0</v>
      </c>
      <c r="H7805" s="5"/>
      <c r="I7805">
        <v>0</v>
      </c>
      <c r="J7805" s="3">
        <v>45097.206250000003</v>
      </c>
      <c r="K7805" s="3">
        <v>45110.458333333336</v>
      </c>
      <c r="L7805" s="3">
        <v>45110.479166666664</v>
      </c>
      <c r="M7805" t="s">
        <v>23929</v>
      </c>
      <c r="N7805" s="4" t="s">
        <v>22</v>
      </c>
      <c r="P7805" t="s">
        <v>16</v>
      </c>
    </row>
    <row r="7806" spans="1:16" x14ac:dyDescent="0.25">
      <c r="A7806" t="s">
        <v>23655</v>
      </c>
      <c r="B7806" t="s">
        <v>23930</v>
      </c>
      <c r="C7806" t="s">
        <v>233</v>
      </c>
      <c r="F7806" t="s">
        <v>43</v>
      </c>
      <c r="G7806">
        <v>0</v>
      </c>
      <c r="H7806" s="5"/>
      <c r="I7806">
        <v>0</v>
      </c>
      <c r="J7806" s="3">
        <v>45097.163888888892</v>
      </c>
      <c r="K7806" s="3">
        <v>45107.5</v>
      </c>
      <c r="L7806" s="3">
        <v>45107.520833333336</v>
      </c>
      <c r="M7806" t="s">
        <v>23931</v>
      </c>
      <c r="N7806" s="4" t="s">
        <v>22</v>
      </c>
      <c r="P7806" t="s">
        <v>16</v>
      </c>
    </row>
    <row r="7807" spans="1:16" x14ac:dyDescent="0.25">
      <c r="A7807" t="s">
        <v>23655</v>
      </c>
      <c r="B7807" t="s">
        <v>23932</v>
      </c>
      <c r="C7807" t="s">
        <v>23456</v>
      </c>
      <c r="D7807">
        <v>140412</v>
      </c>
      <c r="G7807">
        <v>0</v>
      </c>
      <c r="H7807" s="5"/>
      <c r="I7807">
        <v>47500</v>
      </c>
      <c r="J7807" s="3">
        <v>45099.374305555553</v>
      </c>
      <c r="K7807" s="3">
        <v>45120.166666666664</v>
      </c>
      <c r="L7807" s="3">
        <v>45120.1875</v>
      </c>
      <c r="M7807" t="s">
        <v>23933</v>
      </c>
      <c r="N7807" s="4" t="s">
        <v>22</v>
      </c>
      <c r="P7807" t="s">
        <v>16</v>
      </c>
    </row>
    <row r="7808" spans="1:16" x14ac:dyDescent="0.25">
      <c r="A7808" t="s">
        <v>23655</v>
      </c>
      <c r="B7808" t="s">
        <v>23934</v>
      </c>
      <c r="C7808" t="s">
        <v>23456</v>
      </c>
      <c r="D7808">
        <v>141003</v>
      </c>
      <c r="G7808">
        <v>0</v>
      </c>
      <c r="H7808" s="5"/>
      <c r="I7808">
        <v>112000</v>
      </c>
      <c r="J7808" s="3">
        <v>45099.186805555553</v>
      </c>
      <c r="K7808" s="3">
        <v>45119.166666666664</v>
      </c>
      <c r="L7808" s="3">
        <v>45119.1875</v>
      </c>
      <c r="M7808" t="s">
        <v>23935</v>
      </c>
      <c r="N7808" s="4" t="s">
        <v>22</v>
      </c>
      <c r="P7808" t="s">
        <v>16</v>
      </c>
    </row>
    <row r="7809" spans="1:16" x14ac:dyDescent="0.25">
      <c r="A7809" t="s">
        <v>23655</v>
      </c>
      <c r="B7809" t="s">
        <v>23936</v>
      </c>
      <c r="C7809" t="s">
        <v>681</v>
      </c>
      <c r="D7809">
        <v>191111</v>
      </c>
      <c r="G7809">
        <v>0</v>
      </c>
      <c r="H7809" s="5"/>
      <c r="I7809">
        <v>0</v>
      </c>
      <c r="J7809" s="3">
        <v>45099.128472222219</v>
      </c>
      <c r="K7809" s="3">
        <v>45110.375</v>
      </c>
      <c r="L7809" s="3">
        <v>45110.395833333336</v>
      </c>
      <c r="M7809" t="s">
        <v>23937</v>
      </c>
      <c r="N7809" s="4" t="s">
        <v>22</v>
      </c>
      <c r="P7809" t="s">
        <v>16</v>
      </c>
    </row>
    <row r="7810" spans="1:16" x14ac:dyDescent="0.25">
      <c r="A7810" t="s">
        <v>23655</v>
      </c>
      <c r="B7810" t="s">
        <v>23938</v>
      </c>
      <c r="C7810" t="s">
        <v>375</v>
      </c>
      <c r="D7810">
        <v>194101</v>
      </c>
      <c r="G7810">
        <v>149660</v>
      </c>
      <c r="H7810" s="5"/>
      <c r="I7810">
        <v>0</v>
      </c>
      <c r="J7810" s="3">
        <v>45099.427083333336</v>
      </c>
      <c r="K7810" s="3">
        <v>45110.458333333336</v>
      </c>
      <c r="L7810" s="3">
        <v>45110.479166666664</v>
      </c>
      <c r="M7810" t="s">
        <v>23939</v>
      </c>
      <c r="N7810" s="4" t="s">
        <v>22</v>
      </c>
      <c r="P7810" t="s">
        <v>16</v>
      </c>
    </row>
    <row r="7811" spans="1:16" x14ac:dyDescent="0.25">
      <c r="A7811" t="s">
        <v>23655</v>
      </c>
      <c r="B7811" t="s">
        <v>23940</v>
      </c>
      <c r="C7811" t="s">
        <v>64</v>
      </c>
      <c r="D7811">
        <v>201301</v>
      </c>
      <c r="G7811">
        <v>0</v>
      </c>
      <c r="H7811" s="5"/>
      <c r="I7811">
        <v>154803</v>
      </c>
      <c r="J7811" s="3">
        <v>45099.165972222225</v>
      </c>
      <c r="K7811" s="3">
        <v>45114.125</v>
      </c>
      <c r="L7811" s="3">
        <v>45114.145833333336</v>
      </c>
      <c r="M7811" t="s">
        <v>23941</v>
      </c>
      <c r="N7811" s="4" t="s">
        <v>22</v>
      </c>
      <c r="P7811" t="s">
        <v>16</v>
      </c>
    </row>
    <row r="7812" spans="1:16" x14ac:dyDescent="0.25">
      <c r="A7812" t="s">
        <v>23655</v>
      </c>
      <c r="B7812" t="s">
        <v>23942</v>
      </c>
      <c r="C7812" t="s">
        <v>71</v>
      </c>
      <c r="D7812">
        <v>226001</v>
      </c>
      <c r="G7812">
        <v>0</v>
      </c>
      <c r="H7812" s="5"/>
      <c r="I7812">
        <v>0</v>
      </c>
      <c r="J7812" s="3">
        <v>45099.05</v>
      </c>
      <c r="K7812" s="3">
        <v>45120.041666666664</v>
      </c>
      <c r="L7812" s="3">
        <v>45120.0625</v>
      </c>
      <c r="M7812" t="s">
        <v>23943</v>
      </c>
      <c r="N7812" s="4" t="s">
        <v>22</v>
      </c>
      <c r="P7812" t="s">
        <v>16</v>
      </c>
    </row>
    <row r="7813" spans="1:16" x14ac:dyDescent="0.25">
      <c r="A7813" t="s">
        <v>23655</v>
      </c>
      <c r="B7813" t="s">
        <v>23944</v>
      </c>
      <c r="C7813" t="s">
        <v>36</v>
      </c>
      <c r="D7813">
        <v>232101</v>
      </c>
      <c r="G7813">
        <v>0</v>
      </c>
      <c r="H7813" s="5"/>
      <c r="I7813">
        <v>21432</v>
      </c>
      <c r="J7813" s="3">
        <v>45099.192361111112</v>
      </c>
      <c r="K7813" s="3">
        <v>45110.458333333336</v>
      </c>
      <c r="L7813" s="3">
        <v>45110.479166666664</v>
      </c>
      <c r="M7813" t="s">
        <v>23945</v>
      </c>
      <c r="N7813" s="4" t="s">
        <v>22</v>
      </c>
      <c r="P7813" t="s">
        <v>16</v>
      </c>
    </row>
    <row r="7814" spans="1:16" x14ac:dyDescent="0.25">
      <c r="A7814" t="s">
        <v>23655</v>
      </c>
      <c r="B7814" t="s">
        <v>23946</v>
      </c>
      <c r="C7814" t="s">
        <v>505</v>
      </c>
      <c r="D7814">
        <v>454001</v>
      </c>
      <c r="G7814">
        <v>0</v>
      </c>
      <c r="H7814" s="5"/>
      <c r="I7814">
        <v>100000</v>
      </c>
      <c r="J7814" s="3">
        <v>45099.450694444444</v>
      </c>
      <c r="K7814" s="3">
        <v>45117.333333333336</v>
      </c>
      <c r="L7814" s="3">
        <v>45117.354166666664</v>
      </c>
      <c r="M7814" t="s">
        <v>23947</v>
      </c>
      <c r="N7814" s="4" t="s">
        <v>22</v>
      </c>
      <c r="P7814" t="s">
        <v>16</v>
      </c>
    </row>
    <row r="7815" spans="1:16" x14ac:dyDescent="0.25">
      <c r="A7815" t="s">
        <v>23655</v>
      </c>
      <c r="B7815" t="s">
        <v>23948</v>
      </c>
      <c r="C7815" t="s">
        <v>632</v>
      </c>
      <c r="D7815">
        <v>472001</v>
      </c>
      <c r="G7815">
        <v>0</v>
      </c>
      <c r="H7815" s="5"/>
      <c r="I7815">
        <v>0</v>
      </c>
      <c r="J7815" s="3">
        <v>45099.530555555553</v>
      </c>
      <c r="K7815" s="3">
        <v>45110.041666666664</v>
      </c>
      <c r="L7815" s="3">
        <v>45110.0625</v>
      </c>
      <c r="M7815" t="s">
        <v>23949</v>
      </c>
      <c r="N7815" s="4" t="s">
        <v>22</v>
      </c>
      <c r="P7815" t="s">
        <v>16</v>
      </c>
    </row>
    <row r="7816" spans="1:16" x14ac:dyDescent="0.25">
      <c r="A7816" t="s">
        <v>23655</v>
      </c>
      <c r="B7816" t="s">
        <v>23950</v>
      </c>
      <c r="C7816" t="s">
        <v>36</v>
      </c>
      <c r="D7816">
        <v>691001</v>
      </c>
      <c r="G7816">
        <v>0</v>
      </c>
      <c r="H7816" s="5"/>
      <c r="I7816">
        <v>0</v>
      </c>
      <c r="J7816" s="3">
        <v>45099.118055555555</v>
      </c>
      <c r="K7816" s="3">
        <v>45113.083333333336</v>
      </c>
      <c r="L7816" s="3">
        <v>45113.104166666664</v>
      </c>
      <c r="M7816" t="s">
        <v>23951</v>
      </c>
      <c r="N7816" s="4" t="s">
        <v>22</v>
      </c>
      <c r="P7816" t="s">
        <v>16</v>
      </c>
    </row>
    <row r="7817" spans="1:16" x14ac:dyDescent="0.25">
      <c r="A7817" t="s">
        <v>23655</v>
      </c>
      <c r="B7817" t="s">
        <v>23952</v>
      </c>
      <c r="C7817" t="s">
        <v>631</v>
      </c>
      <c r="D7817">
        <v>744101</v>
      </c>
      <c r="G7817">
        <v>98200</v>
      </c>
      <c r="H7817" s="5"/>
      <c r="I7817">
        <v>0</v>
      </c>
      <c r="J7817" s="3">
        <v>45099.470833333333</v>
      </c>
      <c r="K7817" s="3">
        <v>45110.5</v>
      </c>
      <c r="L7817" s="3">
        <v>45110.520833333336</v>
      </c>
      <c r="M7817" t="s">
        <v>23953</v>
      </c>
      <c r="N7817" s="4" t="s">
        <v>22</v>
      </c>
      <c r="P7817" t="s">
        <v>16</v>
      </c>
    </row>
    <row r="7818" spans="1:16" x14ac:dyDescent="0.25">
      <c r="A7818" t="s">
        <v>23655</v>
      </c>
      <c r="B7818" t="s">
        <v>23954</v>
      </c>
      <c r="C7818" t="s">
        <v>776</v>
      </c>
      <c r="D7818">
        <v>744204</v>
      </c>
      <c r="G7818">
        <v>90000</v>
      </c>
      <c r="H7818" s="5"/>
      <c r="I7818">
        <v>0</v>
      </c>
      <c r="J7818" s="3">
        <v>45099.171527777777</v>
      </c>
      <c r="K7818" s="3">
        <v>45120.125</v>
      </c>
      <c r="L7818" s="3">
        <v>45120.145833333336</v>
      </c>
      <c r="M7818" t="s">
        <v>23955</v>
      </c>
      <c r="N7818" s="4" t="s">
        <v>22</v>
      </c>
      <c r="P7818" t="s">
        <v>16</v>
      </c>
    </row>
    <row r="7819" spans="1:16" x14ac:dyDescent="0.25">
      <c r="A7819" t="s">
        <v>23655</v>
      </c>
      <c r="B7819" t="s">
        <v>23956</v>
      </c>
      <c r="C7819" t="s">
        <v>959</v>
      </c>
      <c r="D7819">
        <v>751003</v>
      </c>
      <c r="G7819">
        <v>0</v>
      </c>
      <c r="H7819" s="5"/>
      <c r="I7819">
        <v>0</v>
      </c>
      <c r="J7819" s="3">
        <v>45099.255555555559</v>
      </c>
      <c r="K7819" s="3">
        <v>45110.291666666664</v>
      </c>
      <c r="L7819" s="3">
        <v>45110.3125</v>
      </c>
      <c r="M7819" t="s">
        <v>23957</v>
      </c>
      <c r="N7819" s="4" t="s">
        <v>22</v>
      </c>
      <c r="P7819" t="s">
        <v>16</v>
      </c>
    </row>
    <row r="7820" spans="1:16" x14ac:dyDescent="0.25">
      <c r="A7820" t="s">
        <v>23655</v>
      </c>
      <c r="B7820" t="s">
        <v>23958</v>
      </c>
      <c r="C7820" t="s">
        <v>36</v>
      </c>
      <c r="D7820">
        <v>827010</v>
      </c>
      <c r="G7820">
        <v>0</v>
      </c>
      <c r="H7820" s="5"/>
      <c r="I7820">
        <v>0</v>
      </c>
      <c r="J7820" s="3">
        <v>45099.505555555559</v>
      </c>
      <c r="K7820" s="3">
        <v>45113.041666666664</v>
      </c>
      <c r="L7820" s="3">
        <v>45113.0625</v>
      </c>
      <c r="M7820" t="s">
        <v>23959</v>
      </c>
      <c r="N7820" s="4" t="s">
        <v>22</v>
      </c>
      <c r="P7820" t="s">
        <v>16</v>
      </c>
    </row>
    <row r="7821" spans="1:16" x14ac:dyDescent="0.25">
      <c r="A7821" t="s">
        <v>23655</v>
      </c>
      <c r="B7821" t="s">
        <v>23960</v>
      </c>
      <c r="C7821" t="s">
        <v>558</v>
      </c>
      <c r="D7821">
        <v>834008</v>
      </c>
      <c r="G7821">
        <v>0</v>
      </c>
      <c r="H7821" s="5"/>
      <c r="I7821">
        <v>12400</v>
      </c>
      <c r="J7821" s="3">
        <v>45099.523611111108</v>
      </c>
      <c r="K7821" s="3">
        <v>45113.5</v>
      </c>
      <c r="L7821" s="3">
        <v>45113.520833333336</v>
      </c>
      <c r="M7821" t="s">
        <v>23961</v>
      </c>
      <c r="N7821" s="4" t="s">
        <v>22</v>
      </c>
      <c r="P7821" t="s">
        <v>16</v>
      </c>
    </row>
    <row r="7822" spans="1:16" x14ac:dyDescent="0.25">
      <c r="A7822" t="s">
        <v>23655</v>
      </c>
      <c r="B7822" t="s">
        <v>23962</v>
      </c>
      <c r="C7822" t="s">
        <v>177</v>
      </c>
      <c r="F7822" t="s">
        <v>104</v>
      </c>
      <c r="G7822">
        <v>0</v>
      </c>
      <c r="H7822" s="5"/>
      <c r="I7822">
        <v>0</v>
      </c>
      <c r="J7822" s="3">
        <v>45064.148611111108</v>
      </c>
      <c r="K7822" s="3">
        <v>45075.125</v>
      </c>
      <c r="L7822" s="3">
        <v>45075.145833333336</v>
      </c>
      <c r="M7822" t="s">
        <v>23963</v>
      </c>
      <c r="N7822" s="4" t="s">
        <v>22</v>
      </c>
      <c r="P7822" t="s">
        <v>16</v>
      </c>
    </row>
    <row r="7823" spans="1:16" x14ac:dyDescent="0.25">
      <c r="A7823" t="s">
        <v>23655</v>
      </c>
      <c r="B7823" t="s">
        <v>23964</v>
      </c>
      <c r="C7823" t="s">
        <v>627</v>
      </c>
      <c r="D7823">
        <v>226001</v>
      </c>
      <c r="G7823">
        <v>0</v>
      </c>
      <c r="H7823" s="5"/>
      <c r="I7823">
        <v>6500</v>
      </c>
      <c r="J7823" s="3">
        <v>45064.154166666667</v>
      </c>
      <c r="K7823" s="3">
        <v>45075.166666666664</v>
      </c>
      <c r="L7823" s="3">
        <v>45075.1875</v>
      </c>
      <c r="M7823" t="s">
        <v>23965</v>
      </c>
      <c r="N7823" s="4" t="s">
        <v>22</v>
      </c>
      <c r="P7823" t="s">
        <v>16</v>
      </c>
    </row>
    <row r="7824" spans="1:16" x14ac:dyDescent="0.25">
      <c r="A7824" t="s">
        <v>23655</v>
      </c>
      <c r="B7824" t="s">
        <v>23966</v>
      </c>
      <c r="C7824" t="s">
        <v>152</v>
      </c>
      <c r="D7824">
        <v>244001</v>
      </c>
      <c r="G7824">
        <v>0</v>
      </c>
      <c r="H7824" s="5"/>
      <c r="I7824">
        <v>0</v>
      </c>
      <c r="J7824" s="3">
        <v>45064.21875</v>
      </c>
      <c r="K7824" s="3">
        <v>45075.458333333336</v>
      </c>
      <c r="L7824" s="3">
        <v>45075.479166666664</v>
      </c>
      <c r="M7824" t="s">
        <v>23967</v>
      </c>
      <c r="N7824" s="4" t="s">
        <v>22</v>
      </c>
      <c r="P7824" t="s">
        <v>16</v>
      </c>
    </row>
    <row r="7825" spans="1:16" x14ac:dyDescent="0.25">
      <c r="A7825" t="s">
        <v>23655</v>
      </c>
      <c r="B7825" t="s">
        <v>23968</v>
      </c>
      <c r="C7825" t="s">
        <v>36</v>
      </c>
      <c r="D7825">
        <v>273012</v>
      </c>
      <c r="G7825">
        <v>0</v>
      </c>
      <c r="H7825" s="5"/>
      <c r="I7825">
        <v>0</v>
      </c>
      <c r="J7825" s="3">
        <v>45064.447916666664</v>
      </c>
      <c r="K7825" s="3">
        <v>45075.458333333336</v>
      </c>
      <c r="L7825" s="3">
        <v>45075.479166666664</v>
      </c>
      <c r="M7825" t="s">
        <v>23969</v>
      </c>
      <c r="N7825" s="4" t="s">
        <v>22</v>
      </c>
      <c r="P7825" t="s">
        <v>16</v>
      </c>
    </row>
    <row r="7826" spans="1:16" x14ac:dyDescent="0.25">
      <c r="A7826" t="s">
        <v>23655</v>
      </c>
      <c r="B7826" t="s">
        <v>23970</v>
      </c>
      <c r="C7826" t="s">
        <v>536</v>
      </c>
      <c r="D7826">
        <v>400037</v>
      </c>
      <c r="G7826">
        <v>0</v>
      </c>
      <c r="H7826" s="5"/>
      <c r="I7826">
        <v>0</v>
      </c>
      <c r="J7826" s="3">
        <v>45064.145833333336</v>
      </c>
      <c r="K7826" s="3">
        <v>45071.166666666664</v>
      </c>
      <c r="L7826" s="3">
        <v>45071.1875</v>
      </c>
      <c r="M7826" t="s">
        <v>23971</v>
      </c>
      <c r="N7826" s="4" t="s">
        <v>22</v>
      </c>
      <c r="P7826" t="s">
        <v>16</v>
      </c>
    </row>
    <row r="7827" spans="1:16" x14ac:dyDescent="0.25">
      <c r="A7827" t="s">
        <v>23655</v>
      </c>
      <c r="B7827" t="s">
        <v>23972</v>
      </c>
      <c r="C7827" t="s">
        <v>36</v>
      </c>
      <c r="D7827">
        <v>636005</v>
      </c>
      <c r="G7827">
        <v>0</v>
      </c>
      <c r="H7827" s="5"/>
      <c r="I7827">
        <v>0</v>
      </c>
      <c r="J7827" s="3">
        <v>45064.533333333333</v>
      </c>
      <c r="K7827" s="3">
        <v>45075.041666666664</v>
      </c>
      <c r="L7827" s="3">
        <v>45075.0625</v>
      </c>
      <c r="M7827" t="s">
        <v>23973</v>
      </c>
      <c r="N7827" s="4" t="s">
        <v>22</v>
      </c>
      <c r="P7827" t="s">
        <v>16</v>
      </c>
    </row>
    <row r="7828" spans="1:16" x14ac:dyDescent="0.25">
      <c r="A7828" t="s">
        <v>23655</v>
      </c>
      <c r="B7828" t="s">
        <v>23974</v>
      </c>
      <c r="C7828" t="s">
        <v>36</v>
      </c>
      <c r="D7828">
        <v>711204</v>
      </c>
      <c r="G7828">
        <v>109800</v>
      </c>
      <c r="H7828" s="5"/>
      <c r="I7828">
        <v>0</v>
      </c>
      <c r="J7828" s="3">
        <v>45064.123611111114</v>
      </c>
      <c r="K7828" s="3">
        <v>45075.125</v>
      </c>
      <c r="L7828" s="3">
        <v>45075.145833333336</v>
      </c>
      <c r="M7828" t="s">
        <v>23975</v>
      </c>
      <c r="N7828" s="4" t="s">
        <v>22</v>
      </c>
      <c r="P7828" t="s">
        <v>16</v>
      </c>
    </row>
    <row r="7829" spans="1:16" x14ac:dyDescent="0.25">
      <c r="A7829" t="s">
        <v>23655</v>
      </c>
      <c r="B7829" t="s">
        <v>23976</v>
      </c>
      <c r="C7829" t="s">
        <v>23456</v>
      </c>
      <c r="D7829">
        <v>140001</v>
      </c>
      <c r="G7829">
        <v>0</v>
      </c>
      <c r="H7829" s="5"/>
      <c r="I7829">
        <v>50000</v>
      </c>
      <c r="J7829" s="3">
        <v>45104.089583333334</v>
      </c>
      <c r="K7829" s="3">
        <v>45134.041666666664</v>
      </c>
      <c r="L7829" s="3">
        <v>45134.0625</v>
      </c>
      <c r="M7829" t="s">
        <v>23977</v>
      </c>
      <c r="N7829" s="4" t="s">
        <v>22</v>
      </c>
      <c r="P7829" t="s">
        <v>16</v>
      </c>
    </row>
    <row r="7830" spans="1:16" x14ac:dyDescent="0.25">
      <c r="A7830" t="s">
        <v>23655</v>
      </c>
      <c r="B7830" t="s">
        <v>23978</v>
      </c>
      <c r="C7830" t="s">
        <v>634</v>
      </c>
      <c r="D7830">
        <v>151001</v>
      </c>
      <c r="G7830">
        <v>0</v>
      </c>
      <c r="H7830" s="5"/>
      <c r="I7830">
        <v>0</v>
      </c>
      <c r="J7830" s="3">
        <v>45104.370138888888</v>
      </c>
      <c r="K7830" s="3">
        <v>45114.375</v>
      </c>
      <c r="L7830" s="3">
        <v>45114.395833333336</v>
      </c>
      <c r="M7830" t="s">
        <v>23979</v>
      </c>
      <c r="N7830" s="4" t="s">
        <v>22</v>
      </c>
      <c r="P7830" t="s">
        <v>16</v>
      </c>
    </row>
    <row r="7831" spans="1:16" x14ac:dyDescent="0.25">
      <c r="A7831" t="s">
        <v>23655</v>
      </c>
      <c r="B7831" t="s">
        <v>23980</v>
      </c>
      <c r="C7831" t="s">
        <v>36</v>
      </c>
      <c r="D7831">
        <v>302006</v>
      </c>
      <c r="G7831">
        <v>0</v>
      </c>
      <c r="H7831" s="5"/>
      <c r="I7831">
        <v>0</v>
      </c>
      <c r="J7831" s="3">
        <v>45104.143055555556</v>
      </c>
      <c r="K7831" s="3">
        <v>45117.416666666664</v>
      </c>
      <c r="L7831" s="3">
        <v>45117.4375</v>
      </c>
      <c r="M7831" t="s">
        <v>23981</v>
      </c>
      <c r="N7831" s="4" t="s">
        <v>22</v>
      </c>
      <c r="P7831" t="s">
        <v>16</v>
      </c>
    </row>
    <row r="7832" spans="1:16" x14ac:dyDescent="0.25">
      <c r="A7832" t="s">
        <v>23655</v>
      </c>
      <c r="B7832" t="s">
        <v>23982</v>
      </c>
      <c r="C7832" t="s">
        <v>831</v>
      </c>
      <c r="D7832">
        <v>482001</v>
      </c>
      <c r="G7832">
        <v>0</v>
      </c>
      <c r="H7832" s="5"/>
      <c r="I7832">
        <v>40000</v>
      </c>
      <c r="J7832" s="3">
        <v>45104.154861111114</v>
      </c>
      <c r="K7832" s="3">
        <v>45120.166666666664</v>
      </c>
      <c r="L7832" s="3">
        <v>45120.1875</v>
      </c>
      <c r="M7832" t="s">
        <v>23983</v>
      </c>
      <c r="N7832" s="4" t="s">
        <v>22</v>
      </c>
      <c r="P7832" t="s">
        <v>16</v>
      </c>
    </row>
    <row r="7833" spans="1:16" x14ac:dyDescent="0.25">
      <c r="A7833" t="s">
        <v>23655</v>
      </c>
      <c r="B7833" t="s">
        <v>23984</v>
      </c>
      <c r="C7833" t="s">
        <v>23422</v>
      </c>
      <c r="D7833">
        <v>500032</v>
      </c>
      <c r="G7833">
        <v>0</v>
      </c>
      <c r="H7833" s="5"/>
      <c r="I7833">
        <v>0</v>
      </c>
      <c r="J7833" s="3">
        <v>45104.137499999997</v>
      </c>
      <c r="K7833" s="3">
        <v>45134.166666666664</v>
      </c>
      <c r="L7833" s="3">
        <v>45134.1875</v>
      </c>
      <c r="M7833" t="s">
        <v>23985</v>
      </c>
      <c r="N7833" s="4" t="s">
        <v>22</v>
      </c>
      <c r="P7833" t="s">
        <v>16</v>
      </c>
    </row>
    <row r="7834" spans="1:16" x14ac:dyDescent="0.25">
      <c r="A7834" t="s">
        <v>23655</v>
      </c>
      <c r="B7834" t="s">
        <v>23986</v>
      </c>
      <c r="C7834" t="s">
        <v>587</v>
      </c>
      <c r="D7834">
        <v>560001</v>
      </c>
      <c r="G7834">
        <v>0</v>
      </c>
      <c r="H7834" s="5"/>
      <c r="I7834">
        <v>0</v>
      </c>
      <c r="J7834" s="3">
        <v>45104.060416666667</v>
      </c>
      <c r="K7834" s="3">
        <v>45107.083333333336</v>
      </c>
      <c r="L7834" s="3">
        <v>45107.104166666664</v>
      </c>
      <c r="M7834" t="s">
        <v>23987</v>
      </c>
      <c r="N7834" s="4" t="s">
        <v>22</v>
      </c>
      <c r="P7834" t="s">
        <v>16</v>
      </c>
    </row>
    <row r="7835" spans="1:16" x14ac:dyDescent="0.25">
      <c r="A7835" t="s">
        <v>23655</v>
      </c>
      <c r="B7835" t="s">
        <v>23988</v>
      </c>
      <c r="C7835" t="s">
        <v>36</v>
      </c>
      <c r="D7835">
        <v>600023</v>
      </c>
      <c r="G7835">
        <v>0</v>
      </c>
      <c r="H7835" s="5"/>
      <c r="I7835">
        <v>0</v>
      </c>
      <c r="J7835" s="3">
        <v>45104.18472222222</v>
      </c>
      <c r="K7835" s="3">
        <v>45114.041666666664</v>
      </c>
      <c r="L7835" s="3">
        <v>45114.0625</v>
      </c>
      <c r="M7835" t="s">
        <v>23989</v>
      </c>
      <c r="N7835" s="4" t="s">
        <v>22</v>
      </c>
      <c r="P7835" t="s">
        <v>16</v>
      </c>
    </row>
    <row r="7836" spans="1:16" x14ac:dyDescent="0.25">
      <c r="A7836" t="s">
        <v>23655</v>
      </c>
      <c r="B7836" t="s">
        <v>23990</v>
      </c>
      <c r="C7836" t="s">
        <v>36</v>
      </c>
      <c r="D7836">
        <v>711204</v>
      </c>
      <c r="G7836">
        <v>0</v>
      </c>
      <c r="H7836" s="5"/>
      <c r="I7836">
        <v>0</v>
      </c>
      <c r="J7836" s="3">
        <v>45104.500694444447</v>
      </c>
      <c r="K7836" s="3">
        <v>45114.5</v>
      </c>
      <c r="L7836" s="3">
        <v>45114.520833333336</v>
      </c>
      <c r="M7836" t="s">
        <v>23991</v>
      </c>
      <c r="N7836" s="4" t="s">
        <v>22</v>
      </c>
      <c r="P7836" t="s">
        <v>16</v>
      </c>
    </row>
    <row r="7837" spans="1:16" x14ac:dyDescent="0.25">
      <c r="A7837" t="s">
        <v>23655</v>
      </c>
      <c r="B7837" t="s">
        <v>23992</v>
      </c>
      <c r="C7837" t="s">
        <v>23993</v>
      </c>
      <c r="D7837">
        <v>110001</v>
      </c>
      <c r="G7837">
        <v>0</v>
      </c>
      <c r="I7837">
        <v>200000</v>
      </c>
      <c r="J7837" s="3">
        <v>45107.442361111112</v>
      </c>
      <c r="K7837" s="3">
        <v>45117.291666666664</v>
      </c>
      <c r="L7837" s="3">
        <v>45117.3125</v>
      </c>
      <c r="M7837" t="s">
        <v>23994</v>
      </c>
      <c r="N7837" s="4" t="s">
        <v>22</v>
      </c>
      <c r="P7837" t="s">
        <v>16</v>
      </c>
    </row>
    <row r="7838" spans="1:16" x14ac:dyDescent="0.25">
      <c r="A7838" t="s">
        <v>23655</v>
      </c>
      <c r="B7838" t="s">
        <v>23995</v>
      </c>
      <c r="C7838" t="s">
        <v>684</v>
      </c>
      <c r="D7838">
        <v>110019</v>
      </c>
      <c r="G7838">
        <v>0</v>
      </c>
      <c r="I7838">
        <v>0</v>
      </c>
      <c r="J7838" s="3">
        <v>45107.196527777778</v>
      </c>
      <c r="K7838" s="3">
        <v>45117.208333333336</v>
      </c>
      <c r="L7838" s="3">
        <v>45117.229166666664</v>
      </c>
      <c r="M7838" t="s">
        <v>23996</v>
      </c>
      <c r="N7838" s="4" t="s">
        <v>22</v>
      </c>
      <c r="P7838" t="s">
        <v>16</v>
      </c>
    </row>
    <row r="7839" spans="1:16" x14ac:dyDescent="0.25">
      <c r="A7839" t="s">
        <v>23655</v>
      </c>
      <c r="B7839" t="s">
        <v>23997</v>
      </c>
      <c r="C7839" t="s">
        <v>269</v>
      </c>
      <c r="D7839">
        <v>121002</v>
      </c>
      <c r="G7839">
        <v>0</v>
      </c>
      <c r="I7839">
        <v>50000</v>
      </c>
      <c r="J7839" s="3">
        <v>45107.311111111114</v>
      </c>
      <c r="K7839" s="3">
        <v>45117.333333333336</v>
      </c>
      <c r="L7839" s="3">
        <v>45117.354166666664</v>
      </c>
      <c r="M7839" t="s">
        <v>23998</v>
      </c>
      <c r="N7839" s="4" t="s">
        <v>22</v>
      </c>
      <c r="P7839" t="s">
        <v>16</v>
      </c>
    </row>
    <row r="7840" spans="1:16" x14ac:dyDescent="0.25">
      <c r="A7840" t="s">
        <v>23655</v>
      </c>
      <c r="B7840" t="s">
        <v>23999</v>
      </c>
      <c r="C7840" t="s">
        <v>36</v>
      </c>
      <c r="D7840">
        <v>273012</v>
      </c>
      <c r="G7840">
        <v>0</v>
      </c>
      <c r="I7840">
        <v>0</v>
      </c>
      <c r="J7840" s="3">
        <v>45107.505555555559</v>
      </c>
      <c r="K7840" s="3">
        <v>45114.5</v>
      </c>
      <c r="L7840" s="3">
        <v>45114.520833333336</v>
      </c>
      <c r="M7840" t="s">
        <v>24000</v>
      </c>
      <c r="N7840" s="4" t="s">
        <v>22</v>
      </c>
      <c r="P7840" t="s">
        <v>16</v>
      </c>
    </row>
    <row r="7841" spans="1:16" x14ac:dyDescent="0.25">
      <c r="A7841" t="s">
        <v>23655</v>
      </c>
      <c r="B7841" t="s">
        <v>24001</v>
      </c>
      <c r="C7841" t="s">
        <v>459</v>
      </c>
      <c r="D7841">
        <v>282002</v>
      </c>
      <c r="G7841">
        <v>0</v>
      </c>
      <c r="I7841">
        <v>0</v>
      </c>
      <c r="J7841" s="3">
        <v>45107.090277777781</v>
      </c>
      <c r="K7841" s="3">
        <v>45117.125</v>
      </c>
      <c r="L7841" s="3">
        <v>45117.145833333336</v>
      </c>
      <c r="M7841" t="s">
        <v>24002</v>
      </c>
      <c r="N7841" s="4" t="s">
        <v>22</v>
      </c>
      <c r="P7841" t="s">
        <v>16</v>
      </c>
    </row>
    <row r="7842" spans="1:16" x14ac:dyDescent="0.25">
      <c r="A7842" t="s">
        <v>23655</v>
      </c>
      <c r="B7842" t="s">
        <v>24003</v>
      </c>
      <c r="C7842" t="s">
        <v>143</v>
      </c>
      <c r="D7842">
        <v>560029</v>
      </c>
      <c r="G7842">
        <v>0</v>
      </c>
      <c r="H7842" s="5"/>
      <c r="I7842">
        <v>0</v>
      </c>
      <c r="J7842" s="3">
        <v>45107.092361111114</v>
      </c>
      <c r="K7842" s="3">
        <v>45128.083333333336</v>
      </c>
      <c r="L7842" s="3">
        <v>45128.104166666664</v>
      </c>
      <c r="M7842" t="s">
        <v>24004</v>
      </c>
      <c r="N7842" s="4" t="s">
        <v>22</v>
      </c>
      <c r="P7842" t="s">
        <v>16</v>
      </c>
    </row>
    <row r="7843" spans="1:16" x14ac:dyDescent="0.25">
      <c r="A7843" t="s">
        <v>23655</v>
      </c>
      <c r="B7843" t="s">
        <v>24005</v>
      </c>
      <c r="C7843" t="s">
        <v>24006</v>
      </c>
      <c r="D7843">
        <v>600006</v>
      </c>
      <c r="G7843">
        <v>0</v>
      </c>
      <c r="H7843" s="5"/>
      <c r="I7843">
        <v>0</v>
      </c>
      <c r="J7843" s="3">
        <v>45107.150694444441</v>
      </c>
      <c r="K7843" s="3">
        <v>45110.166666666664</v>
      </c>
      <c r="L7843" s="3">
        <v>45110.1875</v>
      </c>
      <c r="M7843" t="s">
        <v>24007</v>
      </c>
      <c r="N7843" s="4" t="s">
        <v>22</v>
      </c>
      <c r="P7843" t="s">
        <v>16</v>
      </c>
    </row>
    <row r="7844" spans="1:16" x14ac:dyDescent="0.25">
      <c r="A7844" t="s">
        <v>23655</v>
      </c>
      <c r="B7844" t="s">
        <v>24008</v>
      </c>
      <c r="C7844" t="s">
        <v>24009</v>
      </c>
      <c r="D7844">
        <v>600068</v>
      </c>
      <c r="G7844">
        <v>0</v>
      </c>
      <c r="H7844" s="5"/>
      <c r="I7844">
        <v>0</v>
      </c>
      <c r="J7844" s="3">
        <v>45107.368750000001</v>
      </c>
      <c r="K7844" s="3">
        <v>45117.375</v>
      </c>
      <c r="L7844" s="3">
        <v>45117.395833333336</v>
      </c>
      <c r="M7844" t="s">
        <v>24010</v>
      </c>
      <c r="N7844" s="4" t="s">
        <v>22</v>
      </c>
      <c r="P7844" t="s">
        <v>16</v>
      </c>
    </row>
    <row r="7845" spans="1:16" x14ac:dyDescent="0.25">
      <c r="A7845" t="s">
        <v>23655</v>
      </c>
      <c r="B7845" t="s">
        <v>24011</v>
      </c>
      <c r="C7845" t="s">
        <v>36</v>
      </c>
      <c r="D7845">
        <v>636005</v>
      </c>
      <c r="G7845">
        <v>0</v>
      </c>
      <c r="H7845" s="5"/>
      <c r="I7845">
        <v>0</v>
      </c>
      <c r="J7845" s="3">
        <v>45107.474999999999</v>
      </c>
      <c r="K7845" s="3">
        <v>45118.416666666664</v>
      </c>
      <c r="L7845" s="3">
        <v>45118.4375</v>
      </c>
      <c r="M7845" t="s">
        <v>24012</v>
      </c>
      <c r="N7845" s="4" t="s">
        <v>22</v>
      </c>
      <c r="P7845" t="s">
        <v>16</v>
      </c>
    </row>
    <row r="7846" spans="1:16" x14ac:dyDescent="0.25">
      <c r="A7846" t="s">
        <v>23655</v>
      </c>
      <c r="B7846" t="s">
        <v>24013</v>
      </c>
      <c r="C7846" t="s">
        <v>24014</v>
      </c>
      <c r="D7846">
        <v>795141</v>
      </c>
      <c r="G7846">
        <v>0</v>
      </c>
      <c r="H7846" s="5"/>
      <c r="I7846">
        <v>0</v>
      </c>
      <c r="J7846" s="3">
        <v>45107.129861111112</v>
      </c>
      <c r="K7846" s="3">
        <v>45117.125</v>
      </c>
      <c r="L7846" s="3">
        <v>45117.145833333336</v>
      </c>
      <c r="M7846" t="s">
        <v>24015</v>
      </c>
      <c r="N7846" s="4" t="s">
        <v>22</v>
      </c>
      <c r="P7846" t="s">
        <v>16</v>
      </c>
    </row>
    <row r="7847" spans="1:16" x14ac:dyDescent="0.25">
      <c r="A7847" t="s">
        <v>23655</v>
      </c>
      <c r="B7847" t="s">
        <v>24016</v>
      </c>
      <c r="C7847" t="s">
        <v>24017</v>
      </c>
      <c r="D7847">
        <v>812002</v>
      </c>
      <c r="G7847">
        <v>1393960</v>
      </c>
      <c r="H7847" s="5"/>
      <c r="I7847">
        <v>0</v>
      </c>
      <c r="J7847" s="3">
        <v>45107.215277777781</v>
      </c>
      <c r="K7847" s="3">
        <v>45118.083333333336</v>
      </c>
      <c r="L7847" s="3">
        <v>45118.104166666664</v>
      </c>
      <c r="M7847" t="s">
        <v>24018</v>
      </c>
      <c r="N7847" s="4" t="s">
        <v>22</v>
      </c>
      <c r="P7847" t="s">
        <v>16</v>
      </c>
    </row>
    <row r="7848" spans="1:16" x14ac:dyDescent="0.25">
      <c r="A7848" t="s">
        <v>23655</v>
      </c>
      <c r="B7848" t="s">
        <v>24019</v>
      </c>
      <c r="C7848" t="s">
        <v>27</v>
      </c>
      <c r="F7848" t="s">
        <v>66</v>
      </c>
      <c r="G7848">
        <v>0</v>
      </c>
      <c r="I7848">
        <v>0</v>
      </c>
      <c r="J7848" s="3">
        <v>45062.193055555559</v>
      </c>
      <c r="K7848" s="3">
        <v>45072.208333333336</v>
      </c>
      <c r="L7848" s="3">
        <v>45072.229166666664</v>
      </c>
      <c r="M7848" t="s">
        <v>24020</v>
      </c>
      <c r="N7848" s="4" t="s">
        <v>22</v>
      </c>
      <c r="P7848" t="s">
        <v>16</v>
      </c>
    </row>
    <row r="7849" spans="1:16" x14ac:dyDescent="0.25">
      <c r="A7849" t="s">
        <v>23655</v>
      </c>
      <c r="B7849" t="s">
        <v>24021</v>
      </c>
      <c r="C7849" t="s">
        <v>947</v>
      </c>
      <c r="D7849">
        <v>110016</v>
      </c>
      <c r="G7849">
        <v>0</v>
      </c>
      <c r="H7849" s="5"/>
      <c r="I7849">
        <v>0</v>
      </c>
      <c r="J7849" s="3">
        <v>45062.42291666667</v>
      </c>
      <c r="K7849" s="3">
        <v>45076.416666666664</v>
      </c>
      <c r="L7849" s="3">
        <v>45076.4375</v>
      </c>
      <c r="M7849" t="s">
        <v>24022</v>
      </c>
      <c r="N7849" s="4" t="s">
        <v>22</v>
      </c>
      <c r="P7849" t="s">
        <v>16</v>
      </c>
    </row>
    <row r="7850" spans="1:16" x14ac:dyDescent="0.25">
      <c r="A7850" t="s">
        <v>23655</v>
      </c>
      <c r="B7850" t="s">
        <v>24023</v>
      </c>
      <c r="C7850" t="s">
        <v>64</v>
      </c>
      <c r="D7850">
        <v>221002</v>
      </c>
      <c r="G7850">
        <v>0</v>
      </c>
      <c r="H7850" s="5"/>
      <c r="I7850">
        <v>34137</v>
      </c>
      <c r="J7850" s="3">
        <v>45062.174305555556</v>
      </c>
      <c r="K7850" s="3">
        <v>45083.166666666664</v>
      </c>
      <c r="L7850" s="3">
        <v>45083.1875</v>
      </c>
      <c r="M7850" t="s">
        <v>24024</v>
      </c>
      <c r="N7850" s="4" t="s">
        <v>22</v>
      </c>
      <c r="P7850" t="s">
        <v>16</v>
      </c>
    </row>
    <row r="7851" spans="1:16" x14ac:dyDescent="0.25">
      <c r="A7851" t="s">
        <v>23655</v>
      </c>
      <c r="B7851" t="s">
        <v>24025</v>
      </c>
      <c r="C7851" t="s">
        <v>152</v>
      </c>
      <c r="D7851">
        <v>244412</v>
      </c>
      <c r="G7851">
        <v>0</v>
      </c>
      <c r="H7851" s="5"/>
      <c r="I7851">
        <v>58280</v>
      </c>
      <c r="J7851" s="3">
        <v>45062.270833333336</v>
      </c>
      <c r="K7851" s="3">
        <v>45073.291666666664</v>
      </c>
      <c r="L7851" s="3">
        <v>45073.3125</v>
      </c>
      <c r="M7851" t="s">
        <v>24026</v>
      </c>
      <c r="N7851" s="4" t="s">
        <v>22</v>
      </c>
      <c r="P7851" t="s">
        <v>16</v>
      </c>
    </row>
    <row r="7852" spans="1:16" x14ac:dyDescent="0.25">
      <c r="A7852" t="s">
        <v>23655</v>
      </c>
      <c r="B7852" t="s">
        <v>24027</v>
      </c>
      <c r="C7852" t="s">
        <v>459</v>
      </c>
      <c r="D7852">
        <v>380009</v>
      </c>
      <c r="G7852">
        <v>0</v>
      </c>
      <c r="H7852" s="5"/>
      <c r="I7852">
        <v>0</v>
      </c>
      <c r="J7852" s="3">
        <v>45062.053472222222</v>
      </c>
      <c r="K7852" s="3">
        <v>45072.083333333336</v>
      </c>
      <c r="L7852" s="3">
        <v>45072.104166666664</v>
      </c>
      <c r="M7852" t="s">
        <v>24028</v>
      </c>
      <c r="N7852" s="4" t="s">
        <v>22</v>
      </c>
      <c r="P7852" t="s">
        <v>16</v>
      </c>
    </row>
    <row r="7853" spans="1:16" x14ac:dyDescent="0.25">
      <c r="A7853" t="s">
        <v>23655</v>
      </c>
      <c r="B7853" t="s">
        <v>24029</v>
      </c>
      <c r="C7853" t="s">
        <v>36</v>
      </c>
      <c r="D7853">
        <v>382445</v>
      </c>
      <c r="G7853">
        <v>0</v>
      </c>
      <c r="H7853" s="5"/>
      <c r="I7853">
        <v>0</v>
      </c>
      <c r="J7853" s="3">
        <v>45062.15625</v>
      </c>
      <c r="K7853" s="3">
        <v>45073.166666666664</v>
      </c>
      <c r="L7853" s="3">
        <v>45073.1875</v>
      </c>
      <c r="M7853" t="s">
        <v>24030</v>
      </c>
      <c r="N7853" s="4" t="s">
        <v>22</v>
      </c>
      <c r="P7853" t="s">
        <v>16</v>
      </c>
    </row>
    <row r="7854" spans="1:16" x14ac:dyDescent="0.25">
      <c r="A7854" t="s">
        <v>23655</v>
      </c>
      <c r="B7854" t="s">
        <v>24031</v>
      </c>
      <c r="C7854" t="s">
        <v>406</v>
      </c>
      <c r="D7854">
        <v>400005</v>
      </c>
      <c r="G7854">
        <v>0</v>
      </c>
      <c r="H7854" s="5"/>
      <c r="I7854">
        <v>0</v>
      </c>
      <c r="J7854" s="3">
        <v>45062.194444444445</v>
      </c>
      <c r="K7854" s="3">
        <v>45072.125</v>
      </c>
      <c r="L7854" s="3">
        <v>45072.145833333336</v>
      </c>
      <c r="M7854" t="s">
        <v>24032</v>
      </c>
      <c r="N7854" s="4" t="s">
        <v>22</v>
      </c>
      <c r="P7854" t="s">
        <v>16</v>
      </c>
    </row>
    <row r="7855" spans="1:16" x14ac:dyDescent="0.25">
      <c r="A7855" t="s">
        <v>23655</v>
      </c>
      <c r="B7855" t="s">
        <v>24033</v>
      </c>
      <c r="C7855" t="s">
        <v>36</v>
      </c>
      <c r="D7855">
        <v>743145</v>
      </c>
      <c r="G7855">
        <v>0</v>
      </c>
      <c r="H7855" s="5"/>
      <c r="I7855">
        <v>0</v>
      </c>
      <c r="J7855" s="3">
        <v>45062.049305555556</v>
      </c>
      <c r="K7855" s="3">
        <v>45072.166666666664</v>
      </c>
      <c r="L7855" s="3">
        <v>45072.1875</v>
      </c>
      <c r="M7855" t="s">
        <v>24034</v>
      </c>
      <c r="N7855" s="4" t="s">
        <v>22</v>
      </c>
      <c r="P7855" t="s">
        <v>16</v>
      </c>
    </row>
    <row r="7856" spans="1:16" x14ac:dyDescent="0.25">
      <c r="A7856" t="s">
        <v>23655</v>
      </c>
      <c r="B7856" t="s">
        <v>24035</v>
      </c>
      <c r="C7856" t="s">
        <v>45</v>
      </c>
      <c r="D7856">
        <v>799046</v>
      </c>
      <c r="G7856">
        <v>4600000</v>
      </c>
      <c r="H7856" s="5"/>
      <c r="I7856">
        <v>0</v>
      </c>
      <c r="J7856" s="3">
        <v>45062.160416666666</v>
      </c>
      <c r="K7856" s="3">
        <v>45092.125</v>
      </c>
      <c r="L7856" s="3">
        <v>45092.145833333336</v>
      </c>
      <c r="M7856" t="s">
        <v>24036</v>
      </c>
      <c r="N7856" s="4" t="s">
        <v>22</v>
      </c>
      <c r="P7856" t="s">
        <v>16</v>
      </c>
    </row>
    <row r="7857" spans="1:16" x14ac:dyDescent="0.25">
      <c r="A7857" t="s">
        <v>23655</v>
      </c>
      <c r="B7857" t="s">
        <v>24037</v>
      </c>
      <c r="C7857" t="s">
        <v>625</v>
      </c>
      <c r="D7857">
        <v>211001</v>
      </c>
      <c r="G7857">
        <v>0</v>
      </c>
      <c r="I7857">
        <v>0</v>
      </c>
      <c r="J7857" s="3">
        <v>45089.260416666664</v>
      </c>
      <c r="K7857" s="3">
        <v>45100.166666666664</v>
      </c>
      <c r="L7857" s="3">
        <v>45100.1875</v>
      </c>
      <c r="M7857" t="s">
        <v>24038</v>
      </c>
      <c r="N7857" s="4" t="s">
        <v>22</v>
      </c>
      <c r="P7857" t="s">
        <v>16</v>
      </c>
    </row>
    <row r="7858" spans="1:16" x14ac:dyDescent="0.25">
      <c r="A7858" t="s">
        <v>23655</v>
      </c>
      <c r="B7858" t="s">
        <v>24039</v>
      </c>
      <c r="C7858" t="s">
        <v>625</v>
      </c>
      <c r="D7858">
        <v>284003</v>
      </c>
      <c r="G7858">
        <v>0</v>
      </c>
      <c r="I7858">
        <v>0</v>
      </c>
      <c r="J7858" s="3">
        <v>45089.125</v>
      </c>
      <c r="K7858" s="3">
        <v>45099.125</v>
      </c>
      <c r="L7858" s="3">
        <v>45099.145833333336</v>
      </c>
      <c r="M7858" t="s">
        <v>24040</v>
      </c>
      <c r="N7858" s="4" t="s">
        <v>22</v>
      </c>
      <c r="P7858" t="s">
        <v>16</v>
      </c>
    </row>
    <row r="7859" spans="1:16" x14ac:dyDescent="0.25">
      <c r="A7859" t="s">
        <v>23655</v>
      </c>
      <c r="B7859" t="s">
        <v>24041</v>
      </c>
      <c r="C7859" t="s">
        <v>36</v>
      </c>
      <c r="D7859">
        <v>305001</v>
      </c>
      <c r="G7859">
        <v>0</v>
      </c>
      <c r="I7859">
        <v>26600</v>
      </c>
      <c r="J7859" s="3">
        <v>45089.429166666669</v>
      </c>
      <c r="K7859" s="3">
        <v>45099.458333333336</v>
      </c>
      <c r="L7859" s="3">
        <v>45099.479166666664</v>
      </c>
      <c r="M7859" t="s">
        <v>24042</v>
      </c>
      <c r="N7859" s="4" t="s">
        <v>22</v>
      </c>
      <c r="P7859" t="s">
        <v>16</v>
      </c>
    </row>
    <row r="7860" spans="1:16" x14ac:dyDescent="0.25">
      <c r="A7860" t="s">
        <v>23655</v>
      </c>
      <c r="B7860" t="s">
        <v>24043</v>
      </c>
      <c r="C7860" t="s">
        <v>36</v>
      </c>
      <c r="D7860">
        <v>390004</v>
      </c>
      <c r="G7860">
        <v>0</v>
      </c>
      <c r="I7860">
        <v>0</v>
      </c>
      <c r="J7860" s="3">
        <v>45089.163194444445</v>
      </c>
      <c r="K7860" s="3">
        <v>45099.166666666664</v>
      </c>
      <c r="L7860" s="3">
        <v>45099.1875</v>
      </c>
      <c r="M7860" t="s">
        <v>24044</v>
      </c>
      <c r="N7860" s="4" t="s">
        <v>22</v>
      </c>
      <c r="P7860" t="s">
        <v>16</v>
      </c>
    </row>
    <row r="7861" spans="1:16" x14ac:dyDescent="0.25">
      <c r="A7861" t="s">
        <v>23655</v>
      </c>
      <c r="B7861" t="s">
        <v>24045</v>
      </c>
      <c r="C7861" t="s">
        <v>256</v>
      </c>
      <c r="D7861">
        <v>400021</v>
      </c>
      <c r="G7861">
        <v>0</v>
      </c>
      <c r="I7861">
        <v>0</v>
      </c>
      <c r="J7861" s="3">
        <v>45089.203472222223</v>
      </c>
      <c r="K7861" s="3">
        <v>45099.208333333336</v>
      </c>
      <c r="L7861" s="3">
        <v>45099.229166666664</v>
      </c>
      <c r="M7861" t="s">
        <v>24046</v>
      </c>
      <c r="N7861" s="4" t="s">
        <v>22</v>
      </c>
      <c r="P7861" t="s">
        <v>16</v>
      </c>
    </row>
    <row r="7862" spans="1:16" x14ac:dyDescent="0.25">
      <c r="A7862" t="s">
        <v>23655</v>
      </c>
      <c r="B7862" t="s">
        <v>24047</v>
      </c>
      <c r="C7862" t="s">
        <v>36</v>
      </c>
      <c r="D7862">
        <v>440001</v>
      </c>
      <c r="G7862">
        <v>0</v>
      </c>
      <c r="I7862">
        <v>0</v>
      </c>
      <c r="J7862" s="3">
        <v>45089.229861111111</v>
      </c>
      <c r="K7862" s="3">
        <v>45100.458333333336</v>
      </c>
      <c r="L7862" s="3">
        <v>45100.479166666664</v>
      </c>
      <c r="M7862" t="s">
        <v>24048</v>
      </c>
      <c r="N7862" s="4" t="s">
        <v>22</v>
      </c>
      <c r="P7862" t="s">
        <v>16</v>
      </c>
    </row>
    <row r="7863" spans="1:16" x14ac:dyDescent="0.25">
      <c r="A7863" t="s">
        <v>23655</v>
      </c>
      <c r="B7863" t="s">
        <v>24049</v>
      </c>
      <c r="C7863" t="s">
        <v>36</v>
      </c>
      <c r="D7863">
        <v>636005</v>
      </c>
      <c r="G7863">
        <v>0</v>
      </c>
      <c r="I7863">
        <v>0</v>
      </c>
      <c r="J7863" s="3">
        <v>45089.495138888888</v>
      </c>
      <c r="K7863" s="3">
        <v>45100.416666666664</v>
      </c>
      <c r="L7863" s="3">
        <v>45100.4375</v>
      </c>
      <c r="M7863" t="s">
        <v>24050</v>
      </c>
      <c r="N7863" s="4" t="s">
        <v>22</v>
      </c>
      <c r="P7863" t="s">
        <v>16</v>
      </c>
    </row>
    <row r="7864" spans="1:16" x14ac:dyDescent="0.25">
      <c r="A7864" t="s">
        <v>23655</v>
      </c>
      <c r="B7864" t="s">
        <v>24051</v>
      </c>
      <c r="C7864" t="s">
        <v>36</v>
      </c>
      <c r="D7864">
        <v>700001</v>
      </c>
      <c r="G7864">
        <v>0</v>
      </c>
      <c r="I7864">
        <v>0</v>
      </c>
      <c r="J7864" s="3">
        <v>45089.047222222223</v>
      </c>
      <c r="K7864" s="3">
        <v>45099.041666666664</v>
      </c>
      <c r="L7864" s="3">
        <v>45099.0625</v>
      </c>
      <c r="M7864" t="s">
        <v>24052</v>
      </c>
      <c r="N7864" s="4" t="s">
        <v>22</v>
      </c>
      <c r="P7864" t="s">
        <v>16</v>
      </c>
    </row>
    <row r="7865" spans="1:16" x14ac:dyDescent="0.25">
      <c r="A7865" t="s">
        <v>23655</v>
      </c>
      <c r="B7865" t="s">
        <v>24053</v>
      </c>
      <c r="C7865" t="s">
        <v>464</v>
      </c>
      <c r="D7865">
        <v>700071</v>
      </c>
      <c r="G7865">
        <v>49600</v>
      </c>
      <c r="I7865">
        <v>0</v>
      </c>
      <c r="J7865" s="3">
        <v>45089.427083333336</v>
      </c>
      <c r="K7865" s="3">
        <v>45100.458333333336</v>
      </c>
      <c r="L7865" s="3">
        <v>45100.479166666664</v>
      </c>
      <c r="M7865" t="s">
        <v>24054</v>
      </c>
      <c r="N7865" s="4" t="s">
        <v>22</v>
      </c>
      <c r="P7865" t="s">
        <v>16</v>
      </c>
    </row>
    <row r="7866" spans="1:16" x14ac:dyDescent="0.25">
      <c r="A7866" t="s">
        <v>23655</v>
      </c>
      <c r="B7866" t="s">
        <v>24055</v>
      </c>
      <c r="C7866" t="s">
        <v>36</v>
      </c>
      <c r="D7866">
        <v>713301</v>
      </c>
      <c r="G7866">
        <v>0</v>
      </c>
      <c r="I7866">
        <v>15000</v>
      </c>
      <c r="J7866" s="3">
        <v>45089.226388888892</v>
      </c>
      <c r="K7866" s="3">
        <v>45099.25</v>
      </c>
      <c r="L7866" s="3">
        <v>45099.270833333336</v>
      </c>
      <c r="M7866" t="s">
        <v>24056</v>
      </c>
      <c r="N7866" s="4" t="s">
        <v>22</v>
      </c>
      <c r="P7866" t="s">
        <v>16</v>
      </c>
    </row>
    <row r="7867" spans="1:16" x14ac:dyDescent="0.25">
      <c r="A7867" t="s">
        <v>23655</v>
      </c>
      <c r="B7867" t="s">
        <v>24057</v>
      </c>
      <c r="C7867" t="s">
        <v>36</v>
      </c>
      <c r="D7867">
        <v>801105</v>
      </c>
      <c r="G7867">
        <v>0</v>
      </c>
      <c r="I7867">
        <v>0</v>
      </c>
      <c r="J7867" s="3">
        <v>45089.222916666666</v>
      </c>
      <c r="K7867" s="3">
        <v>45100.083333333336</v>
      </c>
      <c r="L7867" s="3">
        <v>45100.104166666664</v>
      </c>
      <c r="M7867" t="s">
        <v>24058</v>
      </c>
      <c r="N7867" s="4" t="s">
        <v>22</v>
      </c>
      <c r="P7867" t="s">
        <v>16</v>
      </c>
    </row>
    <row r="7868" spans="1:16" x14ac:dyDescent="0.25">
      <c r="A7868" t="s">
        <v>23655</v>
      </c>
      <c r="B7868" t="s">
        <v>24059</v>
      </c>
      <c r="C7868" t="s">
        <v>27</v>
      </c>
      <c r="F7868" t="s">
        <v>104</v>
      </c>
      <c r="G7868">
        <v>0</v>
      </c>
      <c r="I7868">
        <v>0</v>
      </c>
      <c r="J7868" s="3">
        <v>45089.49722222222</v>
      </c>
      <c r="K7868" s="3">
        <v>45099.5</v>
      </c>
      <c r="L7868" s="3">
        <v>45099.520833333336</v>
      </c>
      <c r="M7868" t="s">
        <v>24060</v>
      </c>
      <c r="N7868" s="4" t="s">
        <v>22</v>
      </c>
      <c r="P7868" t="s">
        <v>16</v>
      </c>
    </row>
    <row r="7869" spans="1:16" x14ac:dyDescent="0.25">
      <c r="A7869" t="s">
        <v>23655</v>
      </c>
      <c r="B7869" t="s">
        <v>24061</v>
      </c>
      <c r="C7869" t="s">
        <v>23790</v>
      </c>
      <c r="D7869">
        <v>132001</v>
      </c>
      <c r="G7869">
        <v>0</v>
      </c>
      <c r="H7869" s="5"/>
      <c r="I7869">
        <v>0</v>
      </c>
      <c r="J7869" s="3">
        <v>45063.48333333333</v>
      </c>
      <c r="K7869" s="3">
        <v>45073.5</v>
      </c>
      <c r="L7869" s="3">
        <v>45073.520833333336</v>
      </c>
      <c r="M7869" t="s">
        <v>24062</v>
      </c>
      <c r="N7869" s="4" t="s">
        <v>22</v>
      </c>
      <c r="P7869" t="s">
        <v>16</v>
      </c>
    </row>
    <row r="7870" spans="1:16" x14ac:dyDescent="0.25">
      <c r="A7870" t="s">
        <v>23655</v>
      </c>
      <c r="B7870" t="s">
        <v>24063</v>
      </c>
      <c r="C7870" t="s">
        <v>375</v>
      </c>
      <c r="D7870">
        <v>174101</v>
      </c>
      <c r="G7870">
        <v>559940</v>
      </c>
      <c r="H7870" s="5"/>
      <c r="I7870">
        <v>11199</v>
      </c>
      <c r="J7870" s="3">
        <v>45063.462500000001</v>
      </c>
      <c r="K7870" s="3">
        <v>45073.5</v>
      </c>
      <c r="L7870" s="3">
        <v>45073.520833333336</v>
      </c>
      <c r="M7870" t="s">
        <v>24064</v>
      </c>
      <c r="N7870" s="4" t="s">
        <v>22</v>
      </c>
      <c r="P7870" t="s">
        <v>16</v>
      </c>
    </row>
    <row r="7871" spans="1:16" x14ac:dyDescent="0.25">
      <c r="A7871" t="s">
        <v>23655</v>
      </c>
      <c r="B7871" t="s">
        <v>24065</v>
      </c>
      <c r="C7871" t="s">
        <v>24066</v>
      </c>
      <c r="D7871">
        <v>302005</v>
      </c>
      <c r="G7871">
        <v>0</v>
      </c>
      <c r="H7871" s="5"/>
      <c r="I7871">
        <v>22970</v>
      </c>
      <c r="J7871" s="3">
        <v>45063.306250000001</v>
      </c>
      <c r="K7871" s="3">
        <v>45078.291666666664</v>
      </c>
      <c r="L7871" s="3">
        <v>45078.3125</v>
      </c>
      <c r="M7871" t="s">
        <v>24067</v>
      </c>
      <c r="N7871" s="4" t="s">
        <v>22</v>
      </c>
      <c r="P7871" t="s">
        <v>16</v>
      </c>
    </row>
    <row r="7872" spans="1:16" x14ac:dyDescent="0.25">
      <c r="A7872" t="s">
        <v>23655</v>
      </c>
      <c r="B7872" t="s">
        <v>24068</v>
      </c>
      <c r="C7872" t="s">
        <v>36</v>
      </c>
      <c r="D7872">
        <v>380009</v>
      </c>
      <c r="G7872">
        <v>0</v>
      </c>
      <c r="H7872" s="5"/>
      <c r="I7872">
        <v>0</v>
      </c>
      <c r="J7872" s="3">
        <v>45063.182638888888</v>
      </c>
      <c r="K7872" s="3">
        <v>45075.458333333336</v>
      </c>
      <c r="L7872" s="3">
        <v>45075.479166666664</v>
      </c>
      <c r="M7872" t="s">
        <v>24069</v>
      </c>
      <c r="N7872" s="4" t="s">
        <v>22</v>
      </c>
      <c r="P7872" t="s">
        <v>16</v>
      </c>
    </row>
    <row r="7873" spans="1:16" x14ac:dyDescent="0.25">
      <c r="A7873" t="s">
        <v>23655</v>
      </c>
      <c r="B7873" t="s">
        <v>24070</v>
      </c>
      <c r="C7873" t="s">
        <v>23422</v>
      </c>
      <c r="D7873">
        <v>462004</v>
      </c>
      <c r="G7873">
        <v>0</v>
      </c>
      <c r="H7873" s="5"/>
      <c r="I7873">
        <v>0</v>
      </c>
      <c r="J7873" s="3">
        <v>45063.122916666667</v>
      </c>
      <c r="K7873" s="3">
        <v>45082.125</v>
      </c>
      <c r="L7873" s="3">
        <v>45082.145833333336</v>
      </c>
      <c r="M7873" t="s">
        <v>24071</v>
      </c>
      <c r="N7873" s="4" t="s">
        <v>22</v>
      </c>
      <c r="P7873" t="s">
        <v>16</v>
      </c>
    </row>
    <row r="7874" spans="1:16" x14ac:dyDescent="0.25">
      <c r="A7874" t="s">
        <v>23655</v>
      </c>
      <c r="B7874" t="s">
        <v>24072</v>
      </c>
      <c r="C7874" t="s">
        <v>24073</v>
      </c>
      <c r="D7874">
        <v>520013</v>
      </c>
      <c r="G7874">
        <v>0</v>
      </c>
      <c r="H7874" s="5"/>
      <c r="I7874">
        <v>0</v>
      </c>
      <c r="J7874" s="3">
        <v>45063.051388888889</v>
      </c>
      <c r="K7874" s="3">
        <v>45073.083333333336</v>
      </c>
      <c r="L7874" s="3">
        <v>45073.104166666664</v>
      </c>
      <c r="M7874" t="s">
        <v>24074</v>
      </c>
      <c r="N7874" s="4" t="s">
        <v>22</v>
      </c>
      <c r="P7874" t="s">
        <v>16</v>
      </c>
    </row>
    <row r="7875" spans="1:16" x14ac:dyDescent="0.25">
      <c r="A7875" t="s">
        <v>23655</v>
      </c>
      <c r="B7875" t="s">
        <v>24075</v>
      </c>
      <c r="C7875" t="s">
        <v>36</v>
      </c>
      <c r="D7875">
        <v>530004</v>
      </c>
      <c r="G7875">
        <v>899940</v>
      </c>
      <c r="H7875" s="5"/>
      <c r="I7875">
        <v>0</v>
      </c>
      <c r="J7875" s="3">
        <v>45063.199305555558</v>
      </c>
      <c r="K7875" s="3">
        <v>45073.208333333336</v>
      </c>
      <c r="L7875" s="3">
        <v>45073.229166666664</v>
      </c>
      <c r="M7875" t="s">
        <v>24076</v>
      </c>
      <c r="N7875" s="4" t="s">
        <v>22</v>
      </c>
      <c r="P7875" t="s">
        <v>16</v>
      </c>
    </row>
    <row r="7876" spans="1:16" x14ac:dyDescent="0.25">
      <c r="A7876" t="s">
        <v>23655</v>
      </c>
      <c r="B7876" t="s">
        <v>24077</v>
      </c>
      <c r="C7876" t="s">
        <v>24078</v>
      </c>
      <c r="D7876">
        <v>560001</v>
      </c>
      <c r="G7876">
        <v>0</v>
      </c>
      <c r="H7876" s="5"/>
      <c r="I7876">
        <v>0</v>
      </c>
      <c r="J7876" s="3">
        <v>45063.521527777775</v>
      </c>
      <c r="K7876" s="3">
        <v>45083.458333333336</v>
      </c>
      <c r="L7876" s="3">
        <v>45083.479166666664</v>
      </c>
      <c r="M7876" t="s">
        <v>24079</v>
      </c>
      <c r="N7876" s="4" t="s">
        <v>22</v>
      </c>
      <c r="P7876" t="s">
        <v>16</v>
      </c>
    </row>
    <row r="7877" spans="1:16" x14ac:dyDescent="0.25">
      <c r="A7877" t="s">
        <v>23655</v>
      </c>
      <c r="B7877" t="s">
        <v>24080</v>
      </c>
      <c r="C7877" t="s">
        <v>38</v>
      </c>
      <c r="D7877">
        <v>560001</v>
      </c>
      <c r="G7877">
        <v>0</v>
      </c>
      <c r="H7877" s="5"/>
      <c r="I7877">
        <v>0</v>
      </c>
      <c r="J7877" s="3">
        <v>45063.051388888889</v>
      </c>
      <c r="K7877" s="3">
        <v>45075.458333333336</v>
      </c>
      <c r="L7877" s="3">
        <v>45075.479166666664</v>
      </c>
      <c r="M7877" t="s">
        <v>24081</v>
      </c>
      <c r="N7877" s="4" t="s">
        <v>22</v>
      </c>
      <c r="P7877" t="s">
        <v>16</v>
      </c>
    </row>
    <row r="7878" spans="1:16" x14ac:dyDescent="0.25">
      <c r="A7878" t="s">
        <v>23655</v>
      </c>
      <c r="B7878" t="s">
        <v>24082</v>
      </c>
      <c r="C7878" t="s">
        <v>38</v>
      </c>
      <c r="D7878">
        <v>560001</v>
      </c>
      <c r="G7878">
        <v>0</v>
      </c>
      <c r="H7878" s="5"/>
      <c r="I7878">
        <v>0</v>
      </c>
      <c r="J7878" s="3">
        <v>45063.535416666666</v>
      </c>
      <c r="K7878" s="3">
        <v>45075.041666666664</v>
      </c>
      <c r="L7878" s="3">
        <v>45075.0625</v>
      </c>
      <c r="M7878" t="s">
        <v>24083</v>
      </c>
      <c r="N7878" s="4" t="s">
        <v>22</v>
      </c>
      <c r="P7878" t="s">
        <v>16</v>
      </c>
    </row>
    <row r="7879" spans="1:16" x14ac:dyDescent="0.25">
      <c r="A7879" t="s">
        <v>23655</v>
      </c>
      <c r="B7879" t="s">
        <v>24084</v>
      </c>
      <c r="C7879" t="s">
        <v>38</v>
      </c>
      <c r="D7879">
        <v>560009</v>
      </c>
      <c r="G7879">
        <v>0</v>
      </c>
      <c r="H7879" s="5"/>
      <c r="I7879">
        <v>0</v>
      </c>
      <c r="J7879" s="3">
        <v>45063.184027777781</v>
      </c>
      <c r="K7879" s="3">
        <v>45073.208333333336</v>
      </c>
      <c r="L7879" s="3">
        <v>45073.229166666664</v>
      </c>
      <c r="M7879" t="s">
        <v>24085</v>
      </c>
      <c r="N7879" s="4" t="s">
        <v>22</v>
      </c>
      <c r="P7879" t="s">
        <v>16</v>
      </c>
    </row>
    <row r="7880" spans="1:16" x14ac:dyDescent="0.25">
      <c r="A7880" t="s">
        <v>23655</v>
      </c>
      <c r="B7880" t="s">
        <v>24086</v>
      </c>
      <c r="C7880" t="s">
        <v>71</v>
      </c>
      <c r="D7880">
        <v>560037</v>
      </c>
      <c r="G7880">
        <v>0</v>
      </c>
      <c r="H7880" s="5"/>
      <c r="I7880">
        <v>0</v>
      </c>
      <c r="J7880" s="3">
        <v>45063.470833333333</v>
      </c>
      <c r="K7880" s="3">
        <v>45075.458333333336</v>
      </c>
      <c r="L7880" s="3">
        <v>45075.479166666664</v>
      </c>
      <c r="M7880" t="s">
        <v>24087</v>
      </c>
      <c r="N7880" s="4" t="s">
        <v>22</v>
      </c>
      <c r="P7880" t="s">
        <v>16</v>
      </c>
    </row>
    <row r="7881" spans="1:16" x14ac:dyDescent="0.25">
      <c r="A7881" t="s">
        <v>23655</v>
      </c>
      <c r="B7881" t="s">
        <v>24088</v>
      </c>
      <c r="C7881" t="s">
        <v>36</v>
      </c>
      <c r="D7881">
        <v>606201</v>
      </c>
      <c r="G7881">
        <v>0</v>
      </c>
      <c r="H7881" s="5"/>
      <c r="I7881">
        <v>0</v>
      </c>
      <c r="J7881" s="3">
        <v>45063.097222222219</v>
      </c>
      <c r="K7881" s="3">
        <v>45075.416666666664</v>
      </c>
      <c r="L7881" s="3">
        <v>45075.4375</v>
      </c>
      <c r="M7881" t="s">
        <v>24089</v>
      </c>
      <c r="N7881" s="4" t="s">
        <v>22</v>
      </c>
      <c r="P7881" t="s">
        <v>16</v>
      </c>
    </row>
    <row r="7882" spans="1:16" x14ac:dyDescent="0.25">
      <c r="A7882" t="s">
        <v>23655</v>
      </c>
      <c r="B7882" t="s">
        <v>24090</v>
      </c>
      <c r="C7882" t="s">
        <v>36</v>
      </c>
      <c r="D7882">
        <v>636005</v>
      </c>
      <c r="G7882">
        <v>0</v>
      </c>
      <c r="H7882" s="5"/>
      <c r="I7882">
        <v>0</v>
      </c>
      <c r="J7882" s="3">
        <v>45063.409722222219</v>
      </c>
      <c r="K7882" s="3">
        <v>45072.25</v>
      </c>
      <c r="L7882" s="3">
        <v>45072.270833333336</v>
      </c>
      <c r="M7882" t="s">
        <v>24091</v>
      </c>
      <c r="N7882" s="4" t="s">
        <v>22</v>
      </c>
      <c r="P7882" t="s">
        <v>16</v>
      </c>
    </row>
    <row r="7883" spans="1:16" x14ac:dyDescent="0.25">
      <c r="A7883" t="s">
        <v>23655</v>
      </c>
      <c r="B7883" t="s">
        <v>24092</v>
      </c>
      <c r="C7883" t="s">
        <v>36</v>
      </c>
      <c r="D7883">
        <v>711204</v>
      </c>
      <c r="G7883">
        <v>110480</v>
      </c>
      <c r="H7883" s="5"/>
      <c r="I7883">
        <v>0</v>
      </c>
      <c r="J7883" s="3">
        <v>45063.045138888891</v>
      </c>
      <c r="K7883" s="3">
        <v>45073.083333333336</v>
      </c>
      <c r="L7883" s="3">
        <v>45073.104166666664</v>
      </c>
      <c r="M7883" t="s">
        <v>24093</v>
      </c>
      <c r="N7883" s="4" t="s">
        <v>22</v>
      </c>
      <c r="P7883" t="s">
        <v>16</v>
      </c>
    </row>
    <row r="7884" spans="1:16" x14ac:dyDescent="0.25">
      <c r="A7884" t="s">
        <v>23655</v>
      </c>
      <c r="B7884" t="s">
        <v>24094</v>
      </c>
      <c r="C7884" t="s">
        <v>598</v>
      </c>
      <c r="D7884">
        <v>786602</v>
      </c>
      <c r="G7884">
        <v>0</v>
      </c>
      <c r="H7884" s="5"/>
      <c r="I7884">
        <v>797000</v>
      </c>
      <c r="J7884" s="3">
        <v>45063.36041666667</v>
      </c>
      <c r="K7884" s="3">
        <v>45084.041666666664</v>
      </c>
      <c r="L7884" s="3">
        <v>45084.0625</v>
      </c>
      <c r="M7884" t="s">
        <v>24095</v>
      </c>
      <c r="N7884" s="4" t="s">
        <v>22</v>
      </c>
      <c r="P7884" t="s">
        <v>16</v>
      </c>
    </row>
    <row r="7885" spans="1:16" x14ac:dyDescent="0.25">
      <c r="A7885" t="s">
        <v>23655</v>
      </c>
      <c r="B7885" t="s">
        <v>24096</v>
      </c>
      <c r="C7885" t="s">
        <v>157</v>
      </c>
      <c r="D7885">
        <v>825311</v>
      </c>
      <c r="G7885">
        <v>0</v>
      </c>
      <c r="H7885" s="5"/>
      <c r="I7885">
        <v>100000</v>
      </c>
      <c r="J7885" s="3">
        <v>45063.438888888886</v>
      </c>
      <c r="K7885" s="3">
        <v>45078.125</v>
      </c>
      <c r="L7885" s="3">
        <v>45078.145833333336</v>
      </c>
      <c r="M7885" t="s">
        <v>24097</v>
      </c>
      <c r="N7885" s="4" t="s">
        <v>22</v>
      </c>
      <c r="P7885" t="s">
        <v>16</v>
      </c>
    </row>
    <row r="7886" spans="1:16" x14ac:dyDescent="0.25">
      <c r="A7886" t="s">
        <v>23655</v>
      </c>
      <c r="B7886" t="s">
        <v>24098</v>
      </c>
      <c r="C7886" t="s">
        <v>36</v>
      </c>
      <c r="D7886">
        <v>844101</v>
      </c>
      <c r="G7886">
        <v>0</v>
      </c>
      <c r="H7886" s="5"/>
      <c r="I7886">
        <v>0</v>
      </c>
      <c r="J7886" s="3">
        <v>45063.393750000003</v>
      </c>
      <c r="K7886" s="3">
        <v>45076.375</v>
      </c>
      <c r="L7886" s="3">
        <v>45076.395833333336</v>
      </c>
      <c r="M7886" t="s">
        <v>24099</v>
      </c>
      <c r="N7886" s="4" t="s">
        <v>22</v>
      </c>
      <c r="P7886" t="s">
        <v>16</v>
      </c>
    </row>
    <row r="7887" spans="1:16" x14ac:dyDescent="0.25">
      <c r="A7887" t="s">
        <v>23655</v>
      </c>
      <c r="B7887" t="s">
        <v>24100</v>
      </c>
      <c r="C7887" t="s">
        <v>23456</v>
      </c>
      <c r="D7887">
        <v>143505</v>
      </c>
      <c r="G7887">
        <v>0</v>
      </c>
      <c r="H7887" s="5"/>
      <c r="I7887">
        <v>30000</v>
      </c>
      <c r="J7887" s="3">
        <v>45096.118055555555</v>
      </c>
      <c r="K7887" s="3">
        <v>45113.5</v>
      </c>
      <c r="L7887" s="3">
        <v>45113.520833333336</v>
      </c>
      <c r="M7887" t="s">
        <v>24101</v>
      </c>
      <c r="N7887" s="4" t="s">
        <v>22</v>
      </c>
      <c r="P7887" t="s">
        <v>16</v>
      </c>
    </row>
    <row r="7888" spans="1:16" x14ac:dyDescent="0.25">
      <c r="A7888" t="s">
        <v>23655</v>
      </c>
      <c r="B7888" t="s">
        <v>24102</v>
      </c>
      <c r="C7888" t="s">
        <v>23456</v>
      </c>
      <c r="D7888">
        <v>144216</v>
      </c>
      <c r="G7888">
        <v>0</v>
      </c>
      <c r="H7888" s="5"/>
      <c r="I7888">
        <v>40000</v>
      </c>
      <c r="J7888" s="3">
        <v>45096.082638888889</v>
      </c>
      <c r="K7888" s="3">
        <v>45111.083333333336</v>
      </c>
      <c r="L7888" s="3">
        <v>45111.104166666664</v>
      </c>
      <c r="M7888" t="s">
        <v>24103</v>
      </c>
      <c r="N7888" s="4" t="s">
        <v>22</v>
      </c>
      <c r="P7888" t="s">
        <v>16</v>
      </c>
    </row>
    <row r="7889" spans="1:16" x14ac:dyDescent="0.25">
      <c r="A7889" t="s">
        <v>23655</v>
      </c>
      <c r="B7889" t="s">
        <v>24104</v>
      </c>
      <c r="C7889" t="s">
        <v>23456</v>
      </c>
      <c r="D7889">
        <v>147001</v>
      </c>
      <c r="G7889">
        <v>0</v>
      </c>
      <c r="H7889" s="5"/>
      <c r="I7889">
        <v>65000</v>
      </c>
      <c r="J7889" s="3">
        <v>45096.529861111114</v>
      </c>
      <c r="K7889" s="3">
        <v>45117.5</v>
      </c>
      <c r="L7889" s="3">
        <v>45117.520833333336</v>
      </c>
      <c r="M7889" t="s">
        <v>24105</v>
      </c>
      <c r="N7889" s="4" t="s">
        <v>22</v>
      </c>
      <c r="P7889" t="s">
        <v>16</v>
      </c>
    </row>
    <row r="7890" spans="1:16" x14ac:dyDescent="0.25">
      <c r="A7890" t="s">
        <v>23655</v>
      </c>
      <c r="B7890" t="s">
        <v>24106</v>
      </c>
      <c r="C7890" t="s">
        <v>23456</v>
      </c>
      <c r="D7890">
        <v>151203</v>
      </c>
      <c r="G7890">
        <v>0</v>
      </c>
      <c r="H7890" s="5"/>
      <c r="I7890">
        <v>44250</v>
      </c>
      <c r="J7890" s="3">
        <v>45096.269444444442</v>
      </c>
      <c r="K7890" s="3">
        <v>45107.5</v>
      </c>
      <c r="L7890" s="3">
        <v>45107.520833333336</v>
      </c>
      <c r="M7890" t="s">
        <v>24107</v>
      </c>
      <c r="N7890" s="4" t="s">
        <v>22</v>
      </c>
      <c r="P7890" t="s">
        <v>16</v>
      </c>
    </row>
    <row r="7891" spans="1:16" x14ac:dyDescent="0.25">
      <c r="A7891" t="s">
        <v>23655</v>
      </c>
      <c r="B7891" t="s">
        <v>24108</v>
      </c>
      <c r="C7891" t="s">
        <v>23456</v>
      </c>
      <c r="D7891">
        <v>151502</v>
      </c>
      <c r="G7891">
        <v>0</v>
      </c>
      <c r="H7891" s="5"/>
      <c r="I7891">
        <v>120000</v>
      </c>
      <c r="J7891" s="3">
        <v>45096.116666666669</v>
      </c>
      <c r="K7891" s="3">
        <v>45111.125</v>
      </c>
      <c r="L7891" s="3">
        <v>45111.145833333336</v>
      </c>
      <c r="M7891" t="s">
        <v>24109</v>
      </c>
      <c r="N7891" s="4" t="s">
        <v>22</v>
      </c>
      <c r="P7891" t="s">
        <v>16</v>
      </c>
    </row>
    <row r="7892" spans="1:16" x14ac:dyDescent="0.25">
      <c r="A7892" t="s">
        <v>23655</v>
      </c>
      <c r="B7892" t="s">
        <v>24110</v>
      </c>
      <c r="C7892" t="s">
        <v>23456</v>
      </c>
      <c r="D7892">
        <v>151506</v>
      </c>
      <c r="G7892">
        <v>0</v>
      </c>
      <c r="H7892" s="5"/>
      <c r="I7892">
        <v>90000</v>
      </c>
      <c r="J7892" s="3">
        <v>45096.199305555558</v>
      </c>
      <c r="K7892" s="3">
        <v>45117.5</v>
      </c>
      <c r="L7892" s="3">
        <v>45117.520833333336</v>
      </c>
      <c r="M7892" t="s">
        <v>24111</v>
      </c>
      <c r="N7892" s="4" t="s">
        <v>22</v>
      </c>
      <c r="P7892" t="s">
        <v>16</v>
      </c>
    </row>
    <row r="7893" spans="1:16" x14ac:dyDescent="0.25">
      <c r="A7893" t="s">
        <v>23655</v>
      </c>
      <c r="B7893" t="s">
        <v>24112</v>
      </c>
      <c r="C7893" t="s">
        <v>23456</v>
      </c>
      <c r="D7893">
        <v>160059</v>
      </c>
      <c r="G7893">
        <v>0</v>
      </c>
      <c r="H7893" s="5"/>
      <c r="I7893">
        <v>150000</v>
      </c>
      <c r="J7893" s="3">
        <v>45096.167361111111</v>
      </c>
      <c r="K7893" s="3">
        <v>45117.166666666664</v>
      </c>
      <c r="L7893" s="3">
        <v>45117.1875</v>
      </c>
      <c r="M7893" t="s">
        <v>24113</v>
      </c>
      <c r="N7893" s="4" t="s">
        <v>22</v>
      </c>
      <c r="P7893" t="s">
        <v>16</v>
      </c>
    </row>
    <row r="7894" spans="1:16" x14ac:dyDescent="0.25">
      <c r="A7894" t="s">
        <v>23655</v>
      </c>
      <c r="B7894" t="s">
        <v>24114</v>
      </c>
      <c r="C7894" t="s">
        <v>24115</v>
      </c>
      <c r="D7894">
        <v>364110</v>
      </c>
      <c r="G7894">
        <v>100000</v>
      </c>
      <c r="H7894" s="5"/>
      <c r="I7894">
        <v>0</v>
      </c>
      <c r="J7894" s="3">
        <v>45096.2</v>
      </c>
      <c r="K7894" s="3">
        <v>45117.208333333336</v>
      </c>
      <c r="L7894" s="3">
        <v>45117.229166666664</v>
      </c>
      <c r="M7894" t="s">
        <v>24116</v>
      </c>
      <c r="N7894" s="4" t="s">
        <v>22</v>
      </c>
      <c r="P7894" t="s">
        <v>16</v>
      </c>
    </row>
    <row r="7895" spans="1:16" x14ac:dyDescent="0.25">
      <c r="A7895" t="s">
        <v>23655</v>
      </c>
      <c r="B7895" t="s">
        <v>24117</v>
      </c>
      <c r="C7895" t="s">
        <v>316</v>
      </c>
      <c r="D7895">
        <v>411001</v>
      </c>
      <c r="G7895">
        <v>0</v>
      </c>
      <c r="H7895" s="5"/>
      <c r="I7895">
        <v>0</v>
      </c>
      <c r="J7895" s="3">
        <v>45096.150694444441</v>
      </c>
      <c r="K7895" s="3">
        <v>45110.166666666664</v>
      </c>
      <c r="L7895" s="3">
        <v>45110.1875</v>
      </c>
      <c r="M7895" t="s">
        <v>24118</v>
      </c>
      <c r="N7895" s="4" t="s">
        <v>22</v>
      </c>
      <c r="P7895" t="s">
        <v>16</v>
      </c>
    </row>
    <row r="7896" spans="1:16" x14ac:dyDescent="0.25">
      <c r="A7896" t="s">
        <v>23655</v>
      </c>
      <c r="B7896" t="s">
        <v>24119</v>
      </c>
      <c r="C7896" t="s">
        <v>269</v>
      </c>
      <c r="D7896">
        <v>625002</v>
      </c>
      <c r="G7896">
        <v>0</v>
      </c>
      <c r="H7896" s="5"/>
      <c r="I7896">
        <v>0</v>
      </c>
      <c r="J7896" s="3">
        <v>45096.271527777775</v>
      </c>
      <c r="K7896" s="3">
        <v>45106.291666666664</v>
      </c>
      <c r="L7896" s="3">
        <v>45106.3125</v>
      </c>
      <c r="M7896" t="s">
        <v>24120</v>
      </c>
      <c r="N7896" s="4" t="s">
        <v>22</v>
      </c>
      <c r="P7896" t="s">
        <v>16</v>
      </c>
    </row>
    <row r="7897" spans="1:16" x14ac:dyDescent="0.25">
      <c r="A7897" t="s">
        <v>23655</v>
      </c>
      <c r="B7897" t="s">
        <v>24121</v>
      </c>
      <c r="C7897" t="s">
        <v>36</v>
      </c>
      <c r="D7897">
        <v>695001</v>
      </c>
      <c r="G7897">
        <v>0</v>
      </c>
      <c r="H7897" s="5"/>
      <c r="I7897">
        <v>24300</v>
      </c>
      <c r="J7897" s="3">
        <v>45096.17083333333</v>
      </c>
      <c r="K7897" s="3">
        <v>45107.083333333336</v>
      </c>
      <c r="L7897" s="3">
        <v>45107.104166666664</v>
      </c>
      <c r="M7897" t="s">
        <v>24122</v>
      </c>
      <c r="N7897" s="4" t="s">
        <v>22</v>
      </c>
      <c r="P7897" t="s">
        <v>16</v>
      </c>
    </row>
    <row r="7898" spans="1:16" x14ac:dyDescent="0.25">
      <c r="A7898" t="s">
        <v>23655</v>
      </c>
      <c r="B7898" t="s">
        <v>24123</v>
      </c>
      <c r="C7898" t="s">
        <v>36</v>
      </c>
      <c r="D7898">
        <v>695001</v>
      </c>
      <c r="G7898">
        <v>0</v>
      </c>
      <c r="H7898" s="5"/>
      <c r="I7898">
        <v>0</v>
      </c>
      <c r="J7898" s="3">
        <v>45096.120138888888</v>
      </c>
      <c r="K7898" s="3">
        <v>45107.083333333336</v>
      </c>
      <c r="L7898" s="3">
        <v>45107.104166666664</v>
      </c>
      <c r="M7898" t="s">
        <v>24124</v>
      </c>
      <c r="N7898" s="4" t="s">
        <v>22</v>
      </c>
      <c r="P7898" t="s">
        <v>16</v>
      </c>
    </row>
    <row r="7899" spans="1:16" x14ac:dyDescent="0.25">
      <c r="A7899" t="s">
        <v>23655</v>
      </c>
      <c r="B7899" t="s">
        <v>24125</v>
      </c>
      <c r="C7899" t="s">
        <v>375</v>
      </c>
      <c r="D7899">
        <v>833203</v>
      </c>
      <c r="G7899">
        <v>306000</v>
      </c>
      <c r="H7899" s="5"/>
      <c r="I7899">
        <v>0</v>
      </c>
      <c r="J7899" s="3">
        <v>45096.190972222219</v>
      </c>
      <c r="K7899" s="3">
        <v>45106.208333333336</v>
      </c>
      <c r="L7899" s="3">
        <v>45106.229166666664</v>
      </c>
      <c r="M7899" t="s">
        <v>24126</v>
      </c>
      <c r="N7899" s="4" t="s">
        <v>22</v>
      </c>
      <c r="P7899" t="s">
        <v>16</v>
      </c>
    </row>
    <row r="7900" spans="1:16" x14ac:dyDescent="0.25">
      <c r="A7900" t="s">
        <v>23655</v>
      </c>
      <c r="B7900" t="s">
        <v>24127</v>
      </c>
      <c r="C7900" t="s">
        <v>44</v>
      </c>
      <c r="F7900" t="s">
        <v>87</v>
      </c>
      <c r="G7900">
        <v>0</v>
      </c>
      <c r="H7900" s="5"/>
      <c r="I7900">
        <v>260027</v>
      </c>
      <c r="J7900" s="3">
        <v>45096.522916666669</v>
      </c>
      <c r="K7900" s="3">
        <v>45110.083333333336</v>
      </c>
      <c r="L7900" s="3">
        <v>45110.104166666664</v>
      </c>
      <c r="M7900" t="s">
        <v>24128</v>
      </c>
      <c r="N7900" s="4" t="s">
        <v>22</v>
      </c>
      <c r="P7900" t="s">
        <v>16</v>
      </c>
    </row>
    <row r="7901" spans="1:16" x14ac:dyDescent="0.25">
      <c r="A7901" t="s">
        <v>23655</v>
      </c>
      <c r="B7901" t="s">
        <v>24129</v>
      </c>
      <c r="C7901" t="s">
        <v>152</v>
      </c>
      <c r="D7901">
        <v>152001</v>
      </c>
      <c r="G7901">
        <v>0</v>
      </c>
      <c r="H7901" s="7"/>
      <c r="I7901">
        <v>85140</v>
      </c>
      <c r="J7901" s="3">
        <v>45082.154861111114</v>
      </c>
      <c r="K7901" s="3">
        <v>45103.041666666664</v>
      </c>
      <c r="L7901" s="3">
        <v>45103.0625</v>
      </c>
      <c r="M7901" t="s">
        <v>24130</v>
      </c>
      <c r="N7901" s="4" t="s">
        <v>22</v>
      </c>
      <c r="P7901" t="s">
        <v>16</v>
      </c>
    </row>
    <row r="7902" spans="1:16" x14ac:dyDescent="0.25">
      <c r="A7902" t="s">
        <v>23655</v>
      </c>
      <c r="B7902" t="s">
        <v>24131</v>
      </c>
      <c r="C7902" t="s">
        <v>1013</v>
      </c>
      <c r="D7902">
        <v>190008</v>
      </c>
      <c r="G7902">
        <v>0</v>
      </c>
      <c r="H7902" s="7"/>
      <c r="I7902">
        <v>0</v>
      </c>
      <c r="J7902" s="3">
        <v>45082.517361111109</v>
      </c>
      <c r="K7902" s="3">
        <v>45092.041666666664</v>
      </c>
      <c r="L7902" s="3">
        <v>45092.0625</v>
      </c>
      <c r="M7902" t="s">
        <v>24132</v>
      </c>
      <c r="N7902" s="4" t="s">
        <v>22</v>
      </c>
      <c r="P7902" t="s">
        <v>16</v>
      </c>
    </row>
    <row r="7903" spans="1:16" x14ac:dyDescent="0.25">
      <c r="A7903" t="s">
        <v>23655</v>
      </c>
      <c r="B7903" t="s">
        <v>24133</v>
      </c>
      <c r="C7903" t="s">
        <v>568</v>
      </c>
      <c r="D7903">
        <v>192124</v>
      </c>
      <c r="G7903">
        <v>0</v>
      </c>
      <c r="H7903" s="7"/>
      <c r="I7903">
        <v>0</v>
      </c>
      <c r="J7903" s="3">
        <v>45081.384027777778</v>
      </c>
      <c r="K7903" s="3">
        <v>45092.375</v>
      </c>
      <c r="L7903" s="3">
        <v>45092.395833333336</v>
      </c>
      <c r="M7903" t="s">
        <v>24134</v>
      </c>
      <c r="N7903" s="4" t="s">
        <v>22</v>
      </c>
      <c r="P7903" t="s">
        <v>16</v>
      </c>
    </row>
    <row r="7904" spans="1:16" x14ac:dyDescent="0.25">
      <c r="A7904" t="s">
        <v>23655</v>
      </c>
      <c r="B7904" t="s">
        <v>24135</v>
      </c>
      <c r="C7904" t="s">
        <v>24136</v>
      </c>
      <c r="D7904">
        <v>462004</v>
      </c>
      <c r="G7904">
        <v>0</v>
      </c>
      <c r="H7904" s="7"/>
      <c r="I7904">
        <v>0</v>
      </c>
      <c r="J7904" s="3">
        <v>45082.140277777777</v>
      </c>
      <c r="K7904" s="3">
        <v>45092.166666666664</v>
      </c>
      <c r="L7904" s="3">
        <v>45092.1875</v>
      </c>
      <c r="M7904" t="s">
        <v>24137</v>
      </c>
      <c r="N7904" s="4" t="s">
        <v>22</v>
      </c>
      <c r="P7904" t="s">
        <v>16</v>
      </c>
    </row>
    <row r="7905" spans="1:16" x14ac:dyDescent="0.25">
      <c r="A7905" t="s">
        <v>23655</v>
      </c>
      <c r="B7905" t="s">
        <v>24138</v>
      </c>
      <c r="C7905" t="s">
        <v>38</v>
      </c>
      <c r="D7905">
        <v>580020</v>
      </c>
      <c r="G7905">
        <v>239960</v>
      </c>
      <c r="I7905">
        <v>0</v>
      </c>
      <c r="J7905" s="3">
        <v>45082.157638888886</v>
      </c>
      <c r="K7905" s="3">
        <v>45093.458333333336</v>
      </c>
      <c r="L7905" s="3">
        <v>45093.479166666664</v>
      </c>
      <c r="M7905" t="s">
        <v>24139</v>
      </c>
      <c r="N7905" s="4" t="s">
        <v>22</v>
      </c>
      <c r="P7905" t="s">
        <v>16</v>
      </c>
    </row>
    <row r="7906" spans="1:16" x14ac:dyDescent="0.25">
      <c r="A7906" t="s">
        <v>23655</v>
      </c>
      <c r="B7906" t="s">
        <v>24140</v>
      </c>
      <c r="C7906" t="s">
        <v>269</v>
      </c>
      <c r="D7906">
        <v>632009</v>
      </c>
      <c r="G7906">
        <v>0</v>
      </c>
      <c r="I7906">
        <v>0</v>
      </c>
      <c r="J7906" s="3">
        <v>45082.21597222222</v>
      </c>
      <c r="K7906" s="3">
        <v>45093.458333333336</v>
      </c>
      <c r="L7906" s="3">
        <v>45093.479166666664</v>
      </c>
      <c r="M7906" t="s">
        <v>24141</v>
      </c>
      <c r="N7906" s="4" t="s">
        <v>22</v>
      </c>
      <c r="P7906" t="s">
        <v>16</v>
      </c>
    </row>
    <row r="7907" spans="1:16" x14ac:dyDescent="0.25">
      <c r="A7907" t="s">
        <v>23655</v>
      </c>
      <c r="B7907" t="s">
        <v>24142</v>
      </c>
      <c r="C7907" t="s">
        <v>179</v>
      </c>
      <c r="D7907">
        <v>641035</v>
      </c>
      <c r="G7907">
        <v>0</v>
      </c>
      <c r="I7907">
        <v>0</v>
      </c>
      <c r="J7907" s="3">
        <v>45082.114583333336</v>
      </c>
      <c r="K7907" s="3">
        <v>45092.125</v>
      </c>
      <c r="L7907" s="3">
        <v>45092.145833333336</v>
      </c>
      <c r="M7907" t="s">
        <v>24143</v>
      </c>
      <c r="N7907" s="4" t="s">
        <v>22</v>
      </c>
      <c r="P7907" t="s">
        <v>16</v>
      </c>
    </row>
    <row r="7908" spans="1:16" x14ac:dyDescent="0.25">
      <c r="A7908" t="s">
        <v>23655</v>
      </c>
      <c r="B7908" t="s">
        <v>24144</v>
      </c>
      <c r="C7908" t="s">
        <v>714</v>
      </c>
      <c r="D7908">
        <v>800011</v>
      </c>
      <c r="G7908">
        <v>0</v>
      </c>
      <c r="I7908">
        <v>0</v>
      </c>
      <c r="J7908" s="3">
        <v>45082.156944444447</v>
      </c>
      <c r="K7908" s="3">
        <v>45086.083333333336</v>
      </c>
      <c r="L7908" s="3">
        <v>45086.104166666664</v>
      </c>
      <c r="M7908" t="s">
        <v>24145</v>
      </c>
      <c r="N7908" s="4" t="s">
        <v>22</v>
      </c>
      <c r="P7908" t="s">
        <v>16</v>
      </c>
    </row>
    <row r="7909" spans="1:16" x14ac:dyDescent="0.25">
      <c r="A7909" t="s">
        <v>23655</v>
      </c>
      <c r="B7909" t="s">
        <v>24146</v>
      </c>
      <c r="C7909" t="s">
        <v>164</v>
      </c>
      <c r="D7909">
        <v>800028</v>
      </c>
      <c r="G7909">
        <v>0</v>
      </c>
      <c r="I7909">
        <v>337200</v>
      </c>
      <c r="J7909" s="3">
        <v>45082.172222222223</v>
      </c>
      <c r="K7909" s="3">
        <v>45097.166666666664</v>
      </c>
      <c r="L7909" s="3">
        <v>45097.1875</v>
      </c>
      <c r="M7909" t="s">
        <v>24147</v>
      </c>
      <c r="N7909" s="4" t="s">
        <v>22</v>
      </c>
      <c r="P7909" t="s">
        <v>16</v>
      </c>
    </row>
    <row r="7910" spans="1:16" x14ac:dyDescent="0.25">
      <c r="A7910" t="s">
        <v>23655</v>
      </c>
      <c r="B7910" t="s">
        <v>24148</v>
      </c>
      <c r="C7910" t="s">
        <v>209</v>
      </c>
      <c r="D7910">
        <v>841221</v>
      </c>
      <c r="G7910">
        <v>0</v>
      </c>
      <c r="I7910">
        <v>110374</v>
      </c>
      <c r="J7910" s="3">
        <v>45082.060416666667</v>
      </c>
      <c r="K7910" s="3">
        <v>45103.083333333336</v>
      </c>
      <c r="L7910" s="3">
        <v>45103.104166666664</v>
      </c>
      <c r="M7910" t="s">
        <v>24149</v>
      </c>
      <c r="N7910" s="4" t="s">
        <v>22</v>
      </c>
      <c r="P7910" t="s">
        <v>16</v>
      </c>
    </row>
    <row r="7911" spans="1:16" x14ac:dyDescent="0.25">
      <c r="A7911" t="s">
        <v>23655</v>
      </c>
      <c r="B7911" t="s">
        <v>24150</v>
      </c>
      <c r="C7911" t="s">
        <v>27</v>
      </c>
      <c r="F7911" t="s">
        <v>66</v>
      </c>
      <c r="G7911">
        <v>0</v>
      </c>
      <c r="H7911" s="5"/>
      <c r="I7911">
        <v>0</v>
      </c>
      <c r="J7911" s="3">
        <v>45069.320833333331</v>
      </c>
      <c r="K7911" s="3">
        <v>45079.375</v>
      </c>
      <c r="L7911" s="3">
        <v>45079.395833333336</v>
      </c>
      <c r="M7911" t="s">
        <v>24151</v>
      </c>
      <c r="N7911" s="4" t="s">
        <v>22</v>
      </c>
      <c r="P7911" t="s">
        <v>16</v>
      </c>
    </row>
    <row r="7912" spans="1:16" x14ac:dyDescent="0.25">
      <c r="A7912" t="s">
        <v>23655</v>
      </c>
      <c r="B7912" t="s">
        <v>24152</v>
      </c>
      <c r="C7912" t="s">
        <v>134</v>
      </c>
      <c r="D7912">
        <v>141001</v>
      </c>
      <c r="G7912">
        <v>0</v>
      </c>
      <c r="H7912" s="5"/>
      <c r="I7912">
        <v>30000</v>
      </c>
      <c r="J7912" s="3">
        <v>45069.12222222222</v>
      </c>
      <c r="K7912" s="3">
        <v>45082.125</v>
      </c>
      <c r="L7912" s="3">
        <v>45082.145833333336</v>
      </c>
      <c r="M7912" t="s">
        <v>24153</v>
      </c>
      <c r="N7912" s="4" t="s">
        <v>22</v>
      </c>
      <c r="P7912" t="s">
        <v>16</v>
      </c>
    </row>
    <row r="7913" spans="1:16" x14ac:dyDescent="0.25">
      <c r="A7913" t="s">
        <v>23655</v>
      </c>
      <c r="B7913" t="s">
        <v>24154</v>
      </c>
      <c r="C7913" t="s">
        <v>1065</v>
      </c>
      <c r="D7913">
        <v>160017</v>
      </c>
      <c r="G7913">
        <v>0</v>
      </c>
      <c r="H7913" s="5"/>
      <c r="I7913">
        <v>0</v>
      </c>
      <c r="J7913" s="3">
        <v>45069.508333333331</v>
      </c>
      <c r="K7913" s="3">
        <v>45079.041666666664</v>
      </c>
      <c r="L7913" s="3">
        <v>45079.0625</v>
      </c>
      <c r="M7913" t="s">
        <v>24155</v>
      </c>
      <c r="N7913" s="4" t="s">
        <v>22</v>
      </c>
      <c r="P7913" t="s">
        <v>16</v>
      </c>
    </row>
    <row r="7914" spans="1:16" x14ac:dyDescent="0.25">
      <c r="A7914" t="s">
        <v>23655</v>
      </c>
      <c r="B7914" t="s">
        <v>24156</v>
      </c>
      <c r="C7914" t="s">
        <v>24157</v>
      </c>
      <c r="D7914">
        <v>400051</v>
      </c>
      <c r="G7914">
        <v>0</v>
      </c>
      <c r="H7914" s="5"/>
      <c r="I7914">
        <v>50000</v>
      </c>
      <c r="J7914" s="3">
        <v>45069.508333333331</v>
      </c>
      <c r="K7914" s="3">
        <v>45079.041666666664</v>
      </c>
      <c r="L7914" s="3">
        <v>45079.0625</v>
      </c>
      <c r="M7914" t="s">
        <v>24158</v>
      </c>
      <c r="N7914" s="4" t="s">
        <v>22</v>
      </c>
      <c r="P7914" t="s">
        <v>16</v>
      </c>
    </row>
    <row r="7915" spans="1:16" x14ac:dyDescent="0.25">
      <c r="A7915" t="s">
        <v>23655</v>
      </c>
      <c r="B7915" t="s">
        <v>24159</v>
      </c>
      <c r="C7915" t="s">
        <v>511</v>
      </c>
      <c r="D7915">
        <v>400051</v>
      </c>
      <c r="G7915">
        <v>0</v>
      </c>
      <c r="H7915" s="5"/>
      <c r="I7915">
        <v>80000</v>
      </c>
      <c r="J7915" s="3">
        <v>45069.464583333334</v>
      </c>
      <c r="K7915" s="3">
        <v>45079.25</v>
      </c>
      <c r="L7915" s="3">
        <v>45079.270833333336</v>
      </c>
      <c r="M7915" t="s">
        <v>24160</v>
      </c>
      <c r="N7915" s="4" t="s">
        <v>22</v>
      </c>
      <c r="P7915" t="s">
        <v>16</v>
      </c>
    </row>
    <row r="7916" spans="1:16" x14ac:dyDescent="0.25">
      <c r="A7916" t="s">
        <v>23655</v>
      </c>
      <c r="B7916" t="s">
        <v>24161</v>
      </c>
      <c r="C7916" t="s">
        <v>511</v>
      </c>
      <c r="D7916">
        <v>400051</v>
      </c>
      <c r="G7916">
        <v>0</v>
      </c>
      <c r="H7916" s="5"/>
      <c r="I7916">
        <v>28000</v>
      </c>
      <c r="J7916" s="3">
        <v>45069.448611111111</v>
      </c>
      <c r="K7916" s="3">
        <v>45079.25</v>
      </c>
      <c r="L7916" s="3">
        <v>45079.270833333336</v>
      </c>
      <c r="M7916" t="s">
        <v>24162</v>
      </c>
      <c r="N7916" s="4" t="s">
        <v>22</v>
      </c>
      <c r="P7916" t="s">
        <v>16</v>
      </c>
    </row>
    <row r="7917" spans="1:16" x14ac:dyDescent="0.25">
      <c r="A7917" t="s">
        <v>23655</v>
      </c>
      <c r="B7917" t="s">
        <v>24163</v>
      </c>
      <c r="C7917" t="s">
        <v>40</v>
      </c>
      <c r="D7917">
        <v>440001</v>
      </c>
      <c r="G7917">
        <v>163000</v>
      </c>
      <c r="H7917" s="5"/>
      <c r="I7917">
        <v>0</v>
      </c>
      <c r="J7917" s="3">
        <v>45069.445138888892</v>
      </c>
      <c r="K7917" s="3">
        <v>45090.458333333336</v>
      </c>
      <c r="L7917" s="3">
        <v>45090.479166666664</v>
      </c>
      <c r="M7917" t="s">
        <v>24164</v>
      </c>
      <c r="N7917" s="4" t="s">
        <v>22</v>
      </c>
      <c r="P7917" t="s">
        <v>16</v>
      </c>
    </row>
    <row r="7918" spans="1:16" x14ac:dyDescent="0.25">
      <c r="A7918" t="s">
        <v>23655</v>
      </c>
      <c r="B7918" t="s">
        <v>24165</v>
      </c>
      <c r="C7918" t="s">
        <v>36</v>
      </c>
      <c r="D7918">
        <v>462024</v>
      </c>
      <c r="G7918">
        <v>0</v>
      </c>
      <c r="H7918" s="5"/>
      <c r="I7918">
        <v>0</v>
      </c>
      <c r="J7918" s="3">
        <v>45069.20208333333</v>
      </c>
      <c r="K7918" s="3">
        <v>45079.208333333336</v>
      </c>
      <c r="L7918" s="3">
        <v>45079.229166666664</v>
      </c>
      <c r="M7918" t="s">
        <v>24166</v>
      </c>
      <c r="N7918" s="4" t="s">
        <v>22</v>
      </c>
      <c r="P7918" t="s">
        <v>16</v>
      </c>
    </row>
    <row r="7919" spans="1:16" x14ac:dyDescent="0.25">
      <c r="A7919" t="s">
        <v>23655</v>
      </c>
      <c r="B7919" t="s">
        <v>24167</v>
      </c>
      <c r="C7919" t="s">
        <v>931</v>
      </c>
      <c r="D7919">
        <v>484224</v>
      </c>
      <c r="G7919">
        <v>0</v>
      </c>
      <c r="H7919" s="5"/>
      <c r="I7919">
        <v>0</v>
      </c>
      <c r="J7919" s="3">
        <v>45069.238194444442</v>
      </c>
      <c r="K7919" s="3">
        <v>45083.25</v>
      </c>
      <c r="L7919" s="3">
        <v>45083.270833333336</v>
      </c>
      <c r="M7919" t="s">
        <v>24168</v>
      </c>
      <c r="N7919" s="4" t="s">
        <v>22</v>
      </c>
      <c r="P7919" t="s">
        <v>16</v>
      </c>
    </row>
    <row r="7920" spans="1:16" x14ac:dyDescent="0.25">
      <c r="A7920" t="s">
        <v>23655</v>
      </c>
      <c r="B7920" t="s">
        <v>24169</v>
      </c>
      <c r="C7920" t="s">
        <v>492</v>
      </c>
      <c r="D7920">
        <v>752055</v>
      </c>
      <c r="G7920">
        <v>0</v>
      </c>
      <c r="I7920">
        <v>0</v>
      </c>
      <c r="J7920" s="3">
        <v>45069.49722222222</v>
      </c>
      <c r="K7920" s="3">
        <v>45079.5</v>
      </c>
      <c r="L7920" s="3">
        <v>45079.520833333336</v>
      </c>
      <c r="M7920" t="s">
        <v>24170</v>
      </c>
      <c r="N7920" s="4" t="s">
        <v>22</v>
      </c>
      <c r="P7920" t="s">
        <v>16</v>
      </c>
    </row>
    <row r="7921" spans="1:16" x14ac:dyDescent="0.25">
      <c r="A7921" t="s">
        <v>23655</v>
      </c>
      <c r="B7921" t="s">
        <v>24171</v>
      </c>
      <c r="C7921" t="s">
        <v>24172</v>
      </c>
      <c r="D7921">
        <v>123401</v>
      </c>
      <c r="G7921">
        <v>0</v>
      </c>
      <c r="H7921" s="5"/>
      <c r="I7921">
        <v>0</v>
      </c>
      <c r="J7921" s="3">
        <v>45075.131249999999</v>
      </c>
      <c r="K7921" s="3">
        <v>45085.166666666664</v>
      </c>
      <c r="L7921" s="3">
        <v>45085.1875</v>
      </c>
      <c r="M7921" t="s">
        <v>24173</v>
      </c>
      <c r="N7921" s="4" t="s">
        <v>22</v>
      </c>
      <c r="P7921" t="s">
        <v>16</v>
      </c>
    </row>
    <row r="7922" spans="1:16" x14ac:dyDescent="0.25">
      <c r="A7922" t="s">
        <v>23655</v>
      </c>
      <c r="B7922" t="s">
        <v>24174</v>
      </c>
      <c r="C7922" t="s">
        <v>140</v>
      </c>
      <c r="D7922">
        <v>400093</v>
      </c>
      <c r="G7922">
        <v>0</v>
      </c>
      <c r="H7922" s="5"/>
      <c r="I7922">
        <v>96000</v>
      </c>
      <c r="J7922" s="3">
        <v>45075.425000000003</v>
      </c>
      <c r="K7922" s="3">
        <v>45096.208333333336</v>
      </c>
      <c r="L7922" s="3">
        <v>45096.229166666664</v>
      </c>
      <c r="M7922" t="s">
        <v>24175</v>
      </c>
      <c r="N7922" s="4" t="s">
        <v>22</v>
      </c>
      <c r="P7922" t="s">
        <v>16</v>
      </c>
    </row>
    <row r="7923" spans="1:16" x14ac:dyDescent="0.25">
      <c r="A7923" t="s">
        <v>23655</v>
      </c>
      <c r="B7923" t="s">
        <v>24176</v>
      </c>
      <c r="C7923" t="s">
        <v>194</v>
      </c>
      <c r="D7923">
        <v>412307</v>
      </c>
      <c r="G7923">
        <v>300000</v>
      </c>
      <c r="H7923" s="5"/>
      <c r="I7923">
        <v>0</v>
      </c>
      <c r="J7923" s="3">
        <v>45075.333333333336</v>
      </c>
      <c r="K7923" s="3">
        <v>45087.333333333336</v>
      </c>
      <c r="L7923" s="3">
        <v>45087.354166666664</v>
      </c>
      <c r="M7923" t="s">
        <v>24177</v>
      </c>
      <c r="N7923" s="4" t="s">
        <v>22</v>
      </c>
      <c r="P7923" t="s">
        <v>16</v>
      </c>
    </row>
    <row r="7924" spans="1:16" x14ac:dyDescent="0.25">
      <c r="A7924" t="s">
        <v>23655</v>
      </c>
      <c r="B7924" t="s">
        <v>24178</v>
      </c>
      <c r="C7924" t="s">
        <v>194</v>
      </c>
      <c r="D7924">
        <v>500030</v>
      </c>
      <c r="G7924">
        <v>0</v>
      </c>
      <c r="H7924" s="5"/>
      <c r="I7924">
        <v>0</v>
      </c>
      <c r="J7924" s="3">
        <v>45075.103472222225</v>
      </c>
      <c r="K7924" s="3">
        <v>45085.125</v>
      </c>
      <c r="L7924" s="3">
        <v>45085.145833333336</v>
      </c>
      <c r="M7924" t="s">
        <v>24179</v>
      </c>
      <c r="N7924" s="4" t="s">
        <v>22</v>
      </c>
      <c r="P7924" t="s">
        <v>16</v>
      </c>
    </row>
    <row r="7925" spans="1:16" x14ac:dyDescent="0.25">
      <c r="A7925" t="s">
        <v>23655</v>
      </c>
      <c r="B7925" t="s">
        <v>24180</v>
      </c>
      <c r="C7925" t="s">
        <v>1086</v>
      </c>
      <c r="D7925">
        <v>500080</v>
      </c>
      <c r="G7925">
        <v>0</v>
      </c>
      <c r="H7925" s="5"/>
      <c r="I7925">
        <v>0</v>
      </c>
      <c r="J7925" s="3">
        <v>45075.222222222219</v>
      </c>
      <c r="K7925" s="3">
        <v>45082.25</v>
      </c>
      <c r="L7925" s="3">
        <v>45082.270833333336</v>
      </c>
      <c r="M7925" t="s">
        <v>24181</v>
      </c>
      <c r="N7925" s="4" t="s">
        <v>22</v>
      </c>
      <c r="P7925" t="s">
        <v>16</v>
      </c>
    </row>
    <row r="7926" spans="1:16" x14ac:dyDescent="0.25">
      <c r="A7926" t="s">
        <v>23655</v>
      </c>
      <c r="B7926" t="s">
        <v>24182</v>
      </c>
      <c r="C7926" t="s">
        <v>36</v>
      </c>
      <c r="D7926">
        <v>600023</v>
      </c>
      <c r="G7926">
        <v>0</v>
      </c>
      <c r="H7926" s="5"/>
      <c r="I7926">
        <v>0</v>
      </c>
      <c r="J7926" s="3">
        <v>45075.120833333334</v>
      </c>
      <c r="K7926" s="3">
        <v>45085.125</v>
      </c>
      <c r="L7926" s="3">
        <v>45085.145833333336</v>
      </c>
      <c r="M7926" t="s">
        <v>24183</v>
      </c>
      <c r="N7926" s="4" t="s">
        <v>22</v>
      </c>
      <c r="P7926" t="s">
        <v>16</v>
      </c>
    </row>
    <row r="7927" spans="1:16" x14ac:dyDescent="0.25">
      <c r="A7927" t="s">
        <v>23655</v>
      </c>
      <c r="B7927" t="s">
        <v>24184</v>
      </c>
      <c r="C7927" t="s">
        <v>36</v>
      </c>
      <c r="D7927">
        <v>600023</v>
      </c>
      <c r="G7927">
        <v>0</v>
      </c>
      <c r="H7927" s="5"/>
      <c r="I7927">
        <v>0</v>
      </c>
      <c r="J7927" s="3">
        <v>45075.178472222222</v>
      </c>
      <c r="K7927" s="3">
        <v>45085.166666666664</v>
      </c>
      <c r="L7927" s="3">
        <v>45085.1875</v>
      </c>
      <c r="M7927" t="s">
        <v>24185</v>
      </c>
      <c r="N7927" s="4" t="s">
        <v>22</v>
      </c>
      <c r="P7927" t="s">
        <v>16</v>
      </c>
    </row>
    <row r="7928" spans="1:16" x14ac:dyDescent="0.25">
      <c r="A7928" t="s">
        <v>23655</v>
      </c>
      <c r="B7928" t="s">
        <v>24186</v>
      </c>
      <c r="C7928" t="s">
        <v>27</v>
      </c>
      <c r="F7928" t="s">
        <v>66</v>
      </c>
      <c r="G7928">
        <v>0</v>
      </c>
      <c r="I7928">
        <v>0</v>
      </c>
      <c r="J7928" s="3">
        <v>45068.165972222225</v>
      </c>
      <c r="K7928" s="3">
        <v>45079.166666666664</v>
      </c>
      <c r="L7928" s="3">
        <v>45079.1875</v>
      </c>
      <c r="M7928" t="s">
        <v>24187</v>
      </c>
      <c r="N7928" s="4" t="s">
        <v>22</v>
      </c>
      <c r="P7928" t="s">
        <v>16</v>
      </c>
    </row>
    <row r="7929" spans="1:16" x14ac:dyDescent="0.25">
      <c r="A7929" t="s">
        <v>23655</v>
      </c>
      <c r="B7929" t="s">
        <v>24188</v>
      </c>
      <c r="C7929" t="s">
        <v>36</v>
      </c>
      <c r="D7929">
        <v>110066</v>
      </c>
      <c r="G7929">
        <v>0</v>
      </c>
      <c r="H7929" s="5"/>
      <c r="I7929">
        <v>0</v>
      </c>
      <c r="J7929" s="3">
        <v>45068.150694444441</v>
      </c>
      <c r="K7929" s="3">
        <v>45078.166666666664</v>
      </c>
      <c r="L7929" s="3">
        <v>45078.1875</v>
      </c>
      <c r="M7929" t="s">
        <v>24189</v>
      </c>
      <c r="N7929" s="4" t="s">
        <v>22</v>
      </c>
      <c r="P7929" t="s">
        <v>16</v>
      </c>
    </row>
    <row r="7930" spans="1:16" x14ac:dyDescent="0.25">
      <c r="A7930" t="s">
        <v>23655</v>
      </c>
      <c r="B7930" t="s">
        <v>24190</v>
      </c>
      <c r="C7930" t="s">
        <v>152</v>
      </c>
      <c r="D7930">
        <v>244001</v>
      </c>
      <c r="G7930">
        <v>0</v>
      </c>
      <c r="H7930" s="5"/>
      <c r="I7930">
        <v>0</v>
      </c>
      <c r="J7930" s="3">
        <v>45068.143055555556</v>
      </c>
      <c r="K7930" s="3">
        <v>45079.083333333336</v>
      </c>
      <c r="L7930" s="3">
        <v>45079.104166666664</v>
      </c>
      <c r="M7930" t="s">
        <v>24191</v>
      </c>
      <c r="N7930" s="4" t="s">
        <v>22</v>
      </c>
      <c r="P7930" t="s">
        <v>16</v>
      </c>
    </row>
    <row r="7931" spans="1:16" x14ac:dyDescent="0.25">
      <c r="A7931" t="s">
        <v>23655</v>
      </c>
      <c r="B7931" t="s">
        <v>24192</v>
      </c>
      <c r="C7931" t="s">
        <v>536</v>
      </c>
      <c r="D7931">
        <v>600107</v>
      </c>
      <c r="G7931">
        <v>0</v>
      </c>
      <c r="H7931" s="5"/>
      <c r="I7931">
        <v>0</v>
      </c>
      <c r="J7931" s="3">
        <v>45068.195833333331</v>
      </c>
      <c r="K7931" s="3">
        <v>45078.208333333336</v>
      </c>
      <c r="L7931" s="3">
        <v>45078.229166666664</v>
      </c>
      <c r="M7931" t="s">
        <v>24193</v>
      </c>
      <c r="N7931" s="4" t="s">
        <v>22</v>
      </c>
      <c r="P7931" t="s">
        <v>16</v>
      </c>
    </row>
    <row r="7932" spans="1:16" x14ac:dyDescent="0.25">
      <c r="A7932" t="s">
        <v>23655</v>
      </c>
      <c r="B7932" t="s">
        <v>24194</v>
      </c>
      <c r="C7932" t="s">
        <v>36</v>
      </c>
      <c r="D7932">
        <v>732102</v>
      </c>
      <c r="G7932">
        <v>0</v>
      </c>
      <c r="H7932" s="5"/>
      <c r="I7932">
        <v>0</v>
      </c>
      <c r="J7932" s="3">
        <v>45068.051388888889</v>
      </c>
      <c r="K7932" s="3">
        <v>45079.458333333336</v>
      </c>
      <c r="L7932" s="3">
        <v>45079.479166666664</v>
      </c>
      <c r="M7932" t="s">
        <v>24195</v>
      </c>
      <c r="N7932" s="4" t="s">
        <v>22</v>
      </c>
      <c r="P7932" t="s">
        <v>16</v>
      </c>
    </row>
    <row r="7933" spans="1:16" x14ac:dyDescent="0.25">
      <c r="A7933" t="s">
        <v>23655</v>
      </c>
      <c r="B7933" t="s">
        <v>24196</v>
      </c>
      <c r="C7933" t="s">
        <v>152</v>
      </c>
      <c r="D7933">
        <v>191111</v>
      </c>
      <c r="G7933">
        <v>0</v>
      </c>
      <c r="H7933" s="5"/>
      <c r="I7933">
        <v>0</v>
      </c>
      <c r="J7933" s="3">
        <v>45094.179861111108</v>
      </c>
      <c r="K7933" s="3">
        <v>45105.166666666664</v>
      </c>
      <c r="L7933" s="3">
        <v>45105.1875</v>
      </c>
      <c r="M7933" t="s">
        <v>24197</v>
      </c>
      <c r="N7933" s="4" t="s">
        <v>22</v>
      </c>
      <c r="P7933" t="s">
        <v>16</v>
      </c>
    </row>
    <row r="7934" spans="1:16" x14ac:dyDescent="0.25">
      <c r="A7934" t="s">
        <v>23655</v>
      </c>
      <c r="B7934" t="s">
        <v>24198</v>
      </c>
      <c r="C7934" t="s">
        <v>184</v>
      </c>
      <c r="D7934">
        <v>262402</v>
      </c>
      <c r="G7934">
        <v>0</v>
      </c>
      <c r="H7934" s="5"/>
      <c r="I7934">
        <v>0</v>
      </c>
      <c r="J7934" s="3">
        <v>45094.314583333333</v>
      </c>
      <c r="K7934" s="3">
        <v>45104.333333333336</v>
      </c>
      <c r="L7934" s="3">
        <v>45104.354166666664</v>
      </c>
      <c r="M7934" t="s">
        <v>24199</v>
      </c>
      <c r="N7934" s="4" t="s">
        <v>22</v>
      </c>
      <c r="P7934" t="s">
        <v>16</v>
      </c>
    </row>
    <row r="7935" spans="1:16" x14ac:dyDescent="0.25">
      <c r="A7935" t="s">
        <v>23655</v>
      </c>
      <c r="B7935" t="s">
        <v>24200</v>
      </c>
      <c r="C7935" t="s">
        <v>257</v>
      </c>
      <c r="D7935">
        <v>282002</v>
      </c>
      <c r="G7935">
        <v>0</v>
      </c>
      <c r="H7935" s="5"/>
      <c r="I7935">
        <v>0</v>
      </c>
      <c r="J7935" s="3">
        <v>45095.217361111114</v>
      </c>
      <c r="K7935" s="3">
        <v>45098.25</v>
      </c>
      <c r="L7935" s="3">
        <v>45098.270833333336</v>
      </c>
      <c r="M7935" t="s">
        <v>24201</v>
      </c>
      <c r="N7935" s="4" t="s">
        <v>22</v>
      </c>
      <c r="P7935" t="s">
        <v>16</v>
      </c>
    </row>
    <row r="7936" spans="1:16" x14ac:dyDescent="0.25">
      <c r="A7936" t="s">
        <v>23655</v>
      </c>
      <c r="B7936" t="s">
        <v>24202</v>
      </c>
      <c r="C7936" t="s">
        <v>937</v>
      </c>
      <c r="D7936">
        <v>396450</v>
      </c>
      <c r="G7936">
        <v>0</v>
      </c>
      <c r="H7936" s="5"/>
      <c r="I7936">
        <v>66000</v>
      </c>
      <c r="J7936" s="3">
        <v>45094.202777777777</v>
      </c>
      <c r="K7936" s="3">
        <v>45114.416666666664</v>
      </c>
      <c r="L7936" s="3">
        <v>45114.4375</v>
      </c>
      <c r="M7936" t="s">
        <v>24203</v>
      </c>
      <c r="N7936" s="4" t="s">
        <v>22</v>
      </c>
      <c r="P7936" t="s">
        <v>16</v>
      </c>
    </row>
    <row r="7937" spans="1:16" x14ac:dyDescent="0.25">
      <c r="A7937" t="s">
        <v>23655</v>
      </c>
      <c r="B7937" t="s">
        <v>24204</v>
      </c>
      <c r="C7937" t="s">
        <v>27</v>
      </c>
      <c r="F7937" t="s">
        <v>55</v>
      </c>
      <c r="G7937">
        <v>0</v>
      </c>
      <c r="H7937" s="5"/>
      <c r="I7937">
        <v>0</v>
      </c>
      <c r="J7937" s="3">
        <v>45094.510416666664</v>
      </c>
      <c r="K7937" s="3">
        <v>45104.041666666664</v>
      </c>
      <c r="L7937" s="3">
        <v>45104.0625</v>
      </c>
      <c r="M7937" t="s">
        <v>24205</v>
      </c>
      <c r="N7937" s="4" t="s">
        <v>22</v>
      </c>
      <c r="P7937" t="s">
        <v>16</v>
      </c>
    </row>
    <row r="7938" spans="1:16" x14ac:dyDescent="0.25">
      <c r="A7938" t="s">
        <v>23655</v>
      </c>
      <c r="B7938" t="s">
        <v>24206</v>
      </c>
      <c r="C7938" t="s">
        <v>277</v>
      </c>
      <c r="F7938" t="s">
        <v>430</v>
      </c>
      <c r="G7938">
        <v>0</v>
      </c>
      <c r="H7938" s="5"/>
      <c r="I7938">
        <v>0</v>
      </c>
      <c r="J7938" s="3">
        <v>45094.414583333331</v>
      </c>
      <c r="K7938" s="3">
        <v>45104.375</v>
      </c>
      <c r="L7938" s="3">
        <v>45104.395833333336</v>
      </c>
      <c r="M7938" t="s">
        <v>24207</v>
      </c>
      <c r="N7938" s="4" t="s">
        <v>22</v>
      </c>
      <c r="P7938" t="s">
        <v>16</v>
      </c>
    </row>
    <row r="7939" spans="1:16" x14ac:dyDescent="0.25">
      <c r="A7939" t="s">
        <v>23655</v>
      </c>
      <c r="B7939" t="s">
        <v>24208</v>
      </c>
      <c r="C7939" t="s">
        <v>65</v>
      </c>
      <c r="F7939" t="s">
        <v>66</v>
      </c>
      <c r="G7939">
        <v>0</v>
      </c>
      <c r="I7939">
        <v>22720</v>
      </c>
      <c r="J7939" s="3">
        <v>45058.134722222225</v>
      </c>
      <c r="K7939" s="3">
        <v>45070.208333333336</v>
      </c>
      <c r="L7939" s="3">
        <v>45070.229166666664</v>
      </c>
      <c r="M7939" t="s">
        <v>24209</v>
      </c>
      <c r="N7939" s="4" t="s">
        <v>22</v>
      </c>
      <c r="P7939" t="s">
        <v>16</v>
      </c>
    </row>
    <row r="7940" spans="1:16" x14ac:dyDescent="0.25">
      <c r="A7940" t="s">
        <v>23655</v>
      </c>
      <c r="B7940" t="s">
        <v>24210</v>
      </c>
      <c r="C7940" t="s">
        <v>27</v>
      </c>
      <c r="F7940" t="s">
        <v>69</v>
      </c>
      <c r="G7940">
        <v>0</v>
      </c>
      <c r="I7940">
        <v>0</v>
      </c>
      <c r="J7940" s="3">
        <v>45058.060416666667</v>
      </c>
      <c r="K7940" s="3">
        <v>45065.083333333336</v>
      </c>
      <c r="L7940" s="3">
        <v>45065.104166666664</v>
      </c>
      <c r="M7940" t="s">
        <v>24211</v>
      </c>
      <c r="N7940" s="4" t="s">
        <v>22</v>
      </c>
      <c r="P7940" t="s">
        <v>16</v>
      </c>
    </row>
    <row r="7941" spans="1:16" x14ac:dyDescent="0.25">
      <c r="A7941" t="s">
        <v>23655</v>
      </c>
      <c r="B7941" t="s">
        <v>24212</v>
      </c>
      <c r="C7941" t="s">
        <v>36</v>
      </c>
      <c r="D7941">
        <v>273012</v>
      </c>
      <c r="G7941">
        <v>0</v>
      </c>
      <c r="I7941">
        <v>0</v>
      </c>
      <c r="J7941" s="3">
        <v>45058.443055555559</v>
      </c>
      <c r="K7941" s="3">
        <v>45070.375</v>
      </c>
      <c r="L7941" s="3">
        <v>45070.395833333336</v>
      </c>
      <c r="M7941" t="s">
        <v>24213</v>
      </c>
      <c r="N7941" s="4" t="s">
        <v>22</v>
      </c>
      <c r="P7941" t="s">
        <v>16</v>
      </c>
    </row>
    <row r="7942" spans="1:16" x14ac:dyDescent="0.25">
      <c r="A7942" t="s">
        <v>23655</v>
      </c>
      <c r="B7942" t="s">
        <v>24214</v>
      </c>
      <c r="C7942" t="s">
        <v>36</v>
      </c>
      <c r="D7942">
        <v>334001</v>
      </c>
      <c r="G7942">
        <v>679000</v>
      </c>
      <c r="I7942">
        <v>13500</v>
      </c>
      <c r="J7942" s="3">
        <v>45058.234722222223</v>
      </c>
      <c r="K7942" s="3">
        <v>45068.25</v>
      </c>
      <c r="L7942" s="3">
        <v>45068.270833333336</v>
      </c>
      <c r="M7942" t="s">
        <v>24215</v>
      </c>
      <c r="N7942" s="4" t="s">
        <v>22</v>
      </c>
      <c r="P7942" t="s">
        <v>16</v>
      </c>
    </row>
    <row r="7943" spans="1:16" x14ac:dyDescent="0.25">
      <c r="A7943" t="s">
        <v>23655</v>
      </c>
      <c r="B7943" t="s">
        <v>24216</v>
      </c>
      <c r="C7943" t="s">
        <v>536</v>
      </c>
      <c r="D7943">
        <v>517507</v>
      </c>
      <c r="G7943">
        <v>0</v>
      </c>
      <c r="I7943">
        <v>0</v>
      </c>
      <c r="J7943" s="3">
        <v>45058.518750000003</v>
      </c>
      <c r="K7943" s="3">
        <v>45068.041666666664</v>
      </c>
      <c r="L7943" s="3">
        <v>45068.0625</v>
      </c>
      <c r="M7943" t="s">
        <v>24217</v>
      </c>
      <c r="N7943" s="4" t="s">
        <v>22</v>
      </c>
      <c r="P7943" t="s">
        <v>16</v>
      </c>
    </row>
    <row r="7944" spans="1:16" x14ac:dyDescent="0.25">
      <c r="A7944" t="s">
        <v>23655</v>
      </c>
      <c r="B7944" t="s">
        <v>24218</v>
      </c>
      <c r="C7944" t="s">
        <v>36</v>
      </c>
      <c r="D7944">
        <v>700071</v>
      </c>
      <c r="G7944">
        <v>0</v>
      </c>
      <c r="I7944">
        <v>0</v>
      </c>
      <c r="J7944" s="3">
        <v>45058.211111111108</v>
      </c>
      <c r="K7944" s="3">
        <v>45069.25</v>
      </c>
      <c r="L7944" s="3">
        <v>45069.270833333336</v>
      </c>
      <c r="M7944" t="s">
        <v>24219</v>
      </c>
      <c r="N7944" s="4" t="s">
        <v>22</v>
      </c>
      <c r="P7944" t="s">
        <v>16</v>
      </c>
    </row>
    <row r="7945" spans="1:16" x14ac:dyDescent="0.25">
      <c r="A7945" t="s">
        <v>23655</v>
      </c>
      <c r="B7945" t="s">
        <v>24220</v>
      </c>
      <c r="C7945" t="s">
        <v>36</v>
      </c>
      <c r="D7945">
        <v>711106</v>
      </c>
      <c r="G7945">
        <v>0</v>
      </c>
      <c r="I7945">
        <v>0</v>
      </c>
      <c r="J7945" s="3">
        <v>45058.106944444444</v>
      </c>
      <c r="K7945" s="3">
        <v>45069.041666666664</v>
      </c>
      <c r="L7945" s="3">
        <v>45069.0625</v>
      </c>
      <c r="M7945" t="s">
        <v>24221</v>
      </c>
      <c r="N7945" s="4" t="s">
        <v>22</v>
      </c>
      <c r="P7945" t="s">
        <v>16</v>
      </c>
    </row>
    <row r="7946" spans="1:16" x14ac:dyDescent="0.25">
      <c r="A7946" t="s">
        <v>23655</v>
      </c>
      <c r="B7946" t="s">
        <v>24222</v>
      </c>
      <c r="C7946" t="s">
        <v>525</v>
      </c>
      <c r="D7946">
        <v>122107</v>
      </c>
      <c r="G7946">
        <v>0</v>
      </c>
      <c r="H7946" s="5"/>
      <c r="I7946">
        <v>0</v>
      </c>
      <c r="J7946" s="3">
        <v>45076.527083333334</v>
      </c>
      <c r="K7946" s="3">
        <v>45106.5</v>
      </c>
      <c r="L7946" s="3">
        <v>45106.520833333336</v>
      </c>
      <c r="M7946" t="s">
        <v>24223</v>
      </c>
      <c r="N7946" s="4" t="s">
        <v>22</v>
      </c>
      <c r="P7946" t="s">
        <v>16</v>
      </c>
    </row>
    <row r="7947" spans="1:16" x14ac:dyDescent="0.25">
      <c r="A7947" t="s">
        <v>23655</v>
      </c>
      <c r="B7947" t="s">
        <v>24224</v>
      </c>
      <c r="C7947" t="s">
        <v>813</v>
      </c>
      <c r="D7947">
        <v>382010</v>
      </c>
      <c r="G7947">
        <v>0</v>
      </c>
      <c r="H7947" s="5"/>
      <c r="I7947">
        <v>11000</v>
      </c>
      <c r="J7947" s="3">
        <v>45076.118055555555</v>
      </c>
      <c r="K7947" s="3">
        <v>45097.208333333336</v>
      </c>
      <c r="L7947" s="3">
        <v>45097.229166666664</v>
      </c>
      <c r="M7947" t="s">
        <v>24225</v>
      </c>
      <c r="N7947" s="4" t="s">
        <v>22</v>
      </c>
      <c r="P7947" t="s">
        <v>16</v>
      </c>
    </row>
    <row r="7948" spans="1:16" x14ac:dyDescent="0.25">
      <c r="A7948" t="s">
        <v>23655</v>
      </c>
      <c r="B7948" t="s">
        <v>24226</v>
      </c>
      <c r="C7948" t="s">
        <v>85</v>
      </c>
      <c r="D7948">
        <v>400085</v>
      </c>
      <c r="G7948">
        <v>0</v>
      </c>
      <c r="H7948" s="5"/>
      <c r="I7948">
        <v>0</v>
      </c>
      <c r="J7948" s="3">
        <v>45076.154861111114</v>
      </c>
      <c r="K7948" s="3">
        <v>45089.375</v>
      </c>
      <c r="L7948" s="3">
        <v>45089.395833333336</v>
      </c>
      <c r="M7948" t="s">
        <v>24227</v>
      </c>
      <c r="N7948" s="4" t="s">
        <v>22</v>
      </c>
      <c r="P7948" t="s">
        <v>16</v>
      </c>
    </row>
    <row r="7949" spans="1:16" x14ac:dyDescent="0.25">
      <c r="A7949" t="s">
        <v>23655</v>
      </c>
      <c r="B7949" t="s">
        <v>24228</v>
      </c>
      <c r="C7949" t="s">
        <v>1032</v>
      </c>
      <c r="D7949">
        <v>500063</v>
      </c>
      <c r="G7949">
        <v>0</v>
      </c>
      <c r="H7949" s="5"/>
      <c r="I7949">
        <v>0</v>
      </c>
      <c r="J7949" s="3">
        <v>45076.215277777781</v>
      </c>
      <c r="K7949" s="3">
        <v>45086.25</v>
      </c>
      <c r="L7949" s="3">
        <v>45086.270833333336</v>
      </c>
      <c r="M7949" t="s">
        <v>24229</v>
      </c>
      <c r="N7949" s="4" t="s">
        <v>22</v>
      </c>
      <c r="P7949" t="s">
        <v>16</v>
      </c>
    </row>
    <row r="7950" spans="1:16" x14ac:dyDescent="0.25">
      <c r="A7950" t="s">
        <v>23655</v>
      </c>
      <c r="B7950" t="s">
        <v>24230</v>
      </c>
      <c r="C7950" t="s">
        <v>1028</v>
      </c>
      <c r="D7950">
        <v>522001</v>
      </c>
      <c r="G7950">
        <v>0</v>
      </c>
      <c r="H7950" s="5"/>
      <c r="I7950">
        <v>0</v>
      </c>
      <c r="J7950" s="3">
        <v>45076.453472222223</v>
      </c>
      <c r="K7950" s="3">
        <v>45086.458333333336</v>
      </c>
      <c r="L7950" s="3">
        <v>45086.479166666664</v>
      </c>
      <c r="M7950" t="s">
        <v>24231</v>
      </c>
      <c r="N7950" s="4" t="s">
        <v>22</v>
      </c>
      <c r="P7950" t="s">
        <v>16</v>
      </c>
    </row>
    <row r="7951" spans="1:16" x14ac:dyDescent="0.25">
      <c r="A7951" t="s">
        <v>23655</v>
      </c>
      <c r="B7951" t="s">
        <v>24232</v>
      </c>
      <c r="C7951" t="s">
        <v>36</v>
      </c>
      <c r="D7951">
        <v>711204</v>
      </c>
      <c r="G7951">
        <v>0</v>
      </c>
      <c r="H7951" s="5"/>
      <c r="I7951">
        <v>0</v>
      </c>
      <c r="J7951" s="3">
        <v>45076.513888888891</v>
      </c>
      <c r="K7951" s="3">
        <v>45086.041666666664</v>
      </c>
      <c r="L7951" s="3">
        <v>45086.0625</v>
      </c>
      <c r="M7951" t="s">
        <v>24233</v>
      </c>
      <c r="N7951" s="4" t="s">
        <v>22</v>
      </c>
      <c r="P7951" t="s">
        <v>16</v>
      </c>
    </row>
    <row r="7952" spans="1:16" x14ac:dyDescent="0.25">
      <c r="A7952" t="s">
        <v>23655</v>
      </c>
      <c r="B7952" t="s">
        <v>24234</v>
      </c>
      <c r="C7952" t="s">
        <v>71</v>
      </c>
      <c r="D7952">
        <v>110001</v>
      </c>
      <c r="G7952">
        <v>0</v>
      </c>
      <c r="I7952">
        <v>0</v>
      </c>
      <c r="J7952" s="3">
        <v>45103.208333333336</v>
      </c>
      <c r="K7952" s="3">
        <v>45115.208333333336</v>
      </c>
      <c r="L7952" s="3">
        <v>45115.229166666664</v>
      </c>
      <c r="M7952" t="s">
        <v>24235</v>
      </c>
      <c r="N7952" s="4" t="s">
        <v>22</v>
      </c>
      <c r="P7952" t="s">
        <v>16</v>
      </c>
    </row>
    <row r="7953" spans="1:16" x14ac:dyDescent="0.25">
      <c r="A7953" t="s">
        <v>23655</v>
      </c>
      <c r="B7953" t="s">
        <v>24236</v>
      </c>
      <c r="C7953" t="s">
        <v>36</v>
      </c>
      <c r="D7953">
        <v>273012</v>
      </c>
      <c r="G7953">
        <v>0</v>
      </c>
      <c r="H7953" s="5"/>
      <c r="I7953">
        <v>0</v>
      </c>
      <c r="J7953" s="3">
        <v>45103.451388888891</v>
      </c>
      <c r="K7953" s="3">
        <v>45114.416666666664</v>
      </c>
      <c r="L7953" s="3">
        <v>45114.4375</v>
      </c>
      <c r="M7953" t="s">
        <v>24237</v>
      </c>
      <c r="N7953" s="4" t="s">
        <v>22</v>
      </c>
      <c r="P7953" t="s">
        <v>16</v>
      </c>
    </row>
    <row r="7954" spans="1:16" x14ac:dyDescent="0.25">
      <c r="A7954" t="s">
        <v>23655</v>
      </c>
      <c r="B7954" t="s">
        <v>24238</v>
      </c>
      <c r="C7954" t="s">
        <v>85</v>
      </c>
      <c r="D7954">
        <v>400005</v>
      </c>
      <c r="G7954">
        <v>0</v>
      </c>
      <c r="H7954" s="5"/>
      <c r="I7954">
        <v>0</v>
      </c>
      <c r="J7954" s="3">
        <v>45103.413194444445</v>
      </c>
      <c r="K7954" s="3">
        <v>45114.416666666664</v>
      </c>
      <c r="L7954" s="3">
        <v>45114.4375</v>
      </c>
      <c r="M7954" t="s">
        <v>24239</v>
      </c>
      <c r="N7954" s="4" t="s">
        <v>22</v>
      </c>
      <c r="P7954" t="s">
        <v>16</v>
      </c>
    </row>
    <row r="7955" spans="1:16" x14ac:dyDescent="0.25">
      <c r="A7955" t="s">
        <v>23655</v>
      </c>
      <c r="B7955" t="s">
        <v>24240</v>
      </c>
      <c r="C7955" t="s">
        <v>24241</v>
      </c>
      <c r="D7955">
        <v>403711</v>
      </c>
      <c r="G7955">
        <v>0</v>
      </c>
      <c r="H7955" s="5"/>
      <c r="I7955">
        <v>0</v>
      </c>
      <c r="J7955" s="3">
        <v>45103.15625</v>
      </c>
      <c r="K7955" s="3">
        <v>45113.166666666664</v>
      </c>
      <c r="L7955" s="3">
        <v>45113.1875</v>
      </c>
      <c r="M7955" t="s">
        <v>24242</v>
      </c>
      <c r="N7955" s="4" t="s">
        <v>22</v>
      </c>
      <c r="P7955" t="s">
        <v>16</v>
      </c>
    </row>
    <row r="7956" spans="1:16" x14ac:dyDescent="0.25">
      <c r="A7956" t="s">
        <v>23655</v>
      </c>
      <c r="B7956" t="s">
        <v>24243</v>
      </c>
      <c r="C7956" t="s">
        <v>1054</v>
      </c>
      <c r="D7956">
        <v>413001</v>
      </c>
      <c r="G7956">
        <v>0</v>
      </c>
      <c r="H7956" s="5"/>
      <c r="I7956">
        <v>0</v>
      </c>
      <c r="J7956" s="3">
        <v>45103.444444444445</v>
      </c>
      <c r="K7956" s="3">
        <v>45114.375</v>
      </c>
      <c r="L7956" s="3">
        <v>45114.395833333336</v>
      </c>
      <c r="M7956" t="s">
        <v>24244</v>
      </c>
      <c r="N7956" s="4" t="s">
        <v>22</v>
      </c>
      <c r="P7956" t="s">
        <v>16</v>
      </c>
    </row>
    <row r="7957" spans="1:16" x14ac:dyDescent="0.25">
      <c r="A7957" t="s">
        <v>23655</v>
      </c>
      <c r="B7957" t="s">
        <v>24245</v>
      </c>
      <c r="C7957" t="s">
        <v>1054</v>
      </c>
      <c r="D7957">
        <v>413001</v>
      </c>
      <c r="G7957">
        <v>0</v>
      </c>
      <c r="H7957" s="5"/>
      <c r="I7957">
        <v>0</v>
      </c>
      <c r="J7957" s="3">
        <v>45103.438888888886</v>
      </c>
      <c r="K7957" s="3">
        <v>45114.375</v>
      </c>
      <c r="L7957" s="3">
        <v>45114.395833333336</v>
      </c>
      <c r="M7957" t="s">
        <v>24246</v>
      </c>
      <c r="N7957" s="4" t="s">
        <v>22</v>
      </c>
      <c r="P7957" t="s">
        <v>16</v>
      </c>
    </row>
    <row r="7958" spans="1:16" x14ac:dyDescent="0.25">
      <c r="A7958" t="s">
        <v>23655</v>
      </c>
      <c r="B7958" t="s">
        <v>24247</v>
      </c>
      <c r="C7958" t="s">
        <v>401</v>
      </c>
      <c r="D7958">
        <v>462002</v>
      </c>
      <c r="G7958">
        <v>0</v>
      </c>
      <c r="H7958" s="5"/>
      <c r="I7958">
        <v>359160</v>
      </c>
      <c r="J7958" s="3">
        <v>45103.162499999999</v>
      </c>
      <c r="K7958" s="3">
        <v>45113.166666666664</v>
      </c>
      <c r="L7958" s="3">
        <v>45113.1875</v>
      </c>
      <c r="M7958" t="s">
        <v>24248</v>
      </c>
      <c r="N7958" s="4" t="s">
        <v>22</v>
      </c>
      <c r="P7958" t="s">
        <v>16</v>
      </c>
    </row>
    <row r="7959" spans="1:16" x14ac:dyDescent="0.25">
      <c r="A7959" t="s">
        <v>23655</v>
      </c>
      <c r="B7959" t="s">
        <v>24249</v>
      </c>
      <c r="C7959" t="s">
        <v>58</v>
      </c>
      <c r="D7959">
        <v>462020</v>
      </c>
      <c r="G7959">
        <v>0</v>
      </c>
      <c r="H7959" s="5"/>
      <c r="I7959">
        <v>735000</v>
      </c>
      <c r="J7959" s="3">
        <v>45103.152777777781</v>
      </c>
      <c r="K7959" s="3">
        <v>45117.166666666664</v>
      </c>
      <c r="L7959" s="3">
        <v>45117.1875</v>
      </c>
      <c r="M7959" t="s">
        <v>24250</v>
      </c>
      <c r="N7959" s="4" t="s">
        <v>22</v>
      </c>
      <c r="P7959" t="s">
        <v>16</v>
      </c>
    </row>
    <row r="7960" spans="1:16" x14ac:dyDescent="0.25">
      <c r="A7960" t="s">
        <v>23655</v>
      </c>
      <c r="B7960" t="s">
        <v>24251</v>
      </c>
      <c r="C7960" t="s">
        <v>36</v>
      </c>
      <c r="D7960">
        <v>700014</v>
      </c>
      <c r="G7960">
        <v>0</v>
      </c>
      <c r="H7960" s="5"/>
      <c r="I7960">
        <v>0</v>
      </c>
      <c r="J7960" s="3">
        <v>45103.195138888892</v>
      </c>
      <c r="K7960" s="3">
        <v>45113.208333333336</v>
      </c>
      <c r="L7960" s="3">
        <v>45113.229166666664</v>
      </c>
      <c r="M7960" t="s">
        <v>24252</v>
      </c>
      <c r="N7960" s="4" t="s">
        <v>22</v>
      </c>
      <c r="P7960" t="s">
        <v>16</v>
      </c>
    </row>
    <row r="7961" spans="1:16" x14ac:dyDescent="0.25">
      <c r="A7961" t="s">
        <v>23655</v>
      </c>
      <c r="B7961" t="s">
        <v>24253</v>
      </c>
      <c r="C7961" t="s">
        <v>1013</v>
      </c>
      <c r="D7961">
        <v>190008</v>
      </c>
      <c r="G7961">
        <v>0</v>
      </c>
      <c r="H7961" s="5"/>
      <c r="I7961">
        <v>0</v>
      </c>
      <c r="J7961" s="3">
        <v>45066.154861111114</v>
      </c>
      <c r="K7961" s="3">
        <v>45076.166666666664</v>
      </c>
      <c r="L7961" s="3">
        <v>45076.1875</v>
      </c>
      <c r="M7961" t="s">
        <v>24254</v>
      </c>
      <c r="N7961" s="4" t="s">
        <v>22</v>
      </c>
      <c r="P7961" t="s">
        <v>16</v>
      </c>
    </row>
    <row r="7962" spans="1:16" x14ac:dyDescent="0.25">
      <c r="A7962" t="s">
        <v>23655</v>
      </c>
      <c r="B7962" t="s">
        <v>24255</v>
      </c>
      <c r="C7962" t="s">
        <v>36</v>
      </c>
      <c r="D7962">
        <v>273012</v>
      </c>
      <c r="G7962">
        <v>0</v>
      </c>
      <c r="H7962" s="5"/>
      <c r="I7962">
        <v>0</v>
      </c>
      <c r="J7962" s="3">
        <v>45066.43472222222</v>
      </c>
      <c r="K7962" s="3">
        <v>45077.375</v>
      </c>
      <c r="L7962" s="3">
        <v>45077.395833333336</v>
      </c>
      <c r="M7962" t="s">
        <v>24256</v>
      </c>
      <c r="N7962" s="4" t="s">
        <v>22</v>
      </c>
      <c r="P7962" t="s">
        <v>16</v>
      </c>
    </row>
    <row r="7963" spans="1:16" x14ac:dyDescent="0.25">
      <c r="A7963" t="s">
        <v>23655</v>
      </c>
      <c r="B7963" t="s">
        <v>24257</v>
      </c>
      <c r="C7963" t="s">
        <v>133</v>
      </c>
      <c r="F7963" t="s">
        <v>26</v>
      </c>
      <c r="G7963">
        <v>0</v>
      </c>
      <c r="H7963" s="5"/>
      <c r="I7963">
        <v>0</v>
      </c>
      <c r="J7963" s="3">
        <v>45061.179166666669</v>
      </c>
      <c r="K7963" s="3">
        <v>45064.208333333336</v>
      </c>
      <c r="L7963" s="3">
        <v>45064.229166666664</v>
      </c>
      <c r="M7963" t="s">
        <v>24258</v>
      </c>
      <c r="N7963" s="4" t="s">
        <v>22</v>
      </c>
      <c r="P7963" t="s">
        <v>16</v>
      </c>
    </row>
    <row r="7964" spans="1:16" x14ac:dyDescent="0.25">
      <c r="A7964" t="s">
        <v>23655</v>
      </c>
      <c r="B7964" t="s">
        <v>24259</v>
      </c>
      <c r="C7964" t="s">
        <v>1097</v>
      </c>
      <c r="D7964">
        <v>110037</v>
      </c>
      <c r="G7964">
        <v>0</v>
      </c>
      <c r="H7964" s="5"/>
      <c r="I7964">
        <v>0</v>
      </c>
      <c r="J7964" s="3">
        <v>45061.149305555555</v>
      </c>
      <c r="K7964" s="3">
        <v>45071.166666666664</v>
      </c>
      <c r="L7964" s="3">
        <v>45071.1875</v>
      </c>
      <c r="M7964" t="s">
        <v>24260</v>
      </c>
      <c r="N7964" s="4" t="s">
        <v>22</v>
      </c>
      <c r="P7964" t="s">
        <v>16</v>
      </c>
    </row>
    <row r="7965" spans="1:16" x14ac:dyDescent="0.25">
      <c r="A7965" t="s">
        <v>23655</v>
      </c>
      <c r="B7965" t="s">
        <v>24261</v>
      </c>
      <c r="C7965" t="s">
        <v>36</v>
      </c>
      <c r="D7965">
        <v>495004</v>
      </c>
      <c r="G7965">
        <v>0</v>
      </c>
      <c r="H7965" s="5"/>
      <c r="I7965">
        <v>0</v>
      </c>
      <c r="J7965" s="3">
        <v>45061.15625</v>
      </c>
      <c r="K7965" s="3">
        <v>45071.166666666664</v>
      </c>
      <c r="L7965" s="3">
        <v>45071.1875</v>
      </c>
      <c r="M7965" t="s">
        <v>24262</v>
      </c>
      <c r="N7965" s="4" t="s">
        <v>22</v>
      </c>
      <c r="P7965" t="s">
        <v>16</v>
      </c>
    </row>
    <row r="7966" spans="1:16" x14ac:dyDescent="0.25">
      <c r="A7966" t="s">
        <v>23655</v>
      </c>
      <c r="B7966" t="s">
        <v>24263</v>
      </c>
      <c r="C7966" t="s">
        <v>269</v>
      </c>
      <c r="D7966">
        <v>713216</v>
      </c>
      <c r="G7966">
        <v>0</v>
      </c>
      <c r="H7966" s="5"/>
      <c r="I7966">
        <v>0</v>
      </c>
      <c r="J7966" s="3">
        <v>45061.055555555555</v>
      </c>
      <c r="K7966" s="3">
        <v>45071.083333333336</v>
      </c>
      <c r="L7966" s="3">
        <v>45071.104166666664</v>
      </c>
      <c r="M7966" t="s">
        <v>24264</v>
      </c>
      <c r="N7966" s="4" t="s">
        <v>22</v>
      </c>
      <c r="P7966" t="s">
        <v>16</v>
      </c>
    </row>
    <row r="7967" spans="1:16" x14ac:dyDescent="0.25">
      <c r="A7967" t="s">
        <v>23655</v>
      </c>
      <c r="B7967" t="s">
        <v>24265</v>
      </c>
      <c r="C7967" t="s">
        <v>36</v>
      </c>
      <c r="D7967">
        <v>713301</v>
      </c>
      <c r="G7967">
        <v>0</v>
      </c>
      <c r="H7967" s="5"/>
      <c r="I7967">
        <v>15000</v>
      </c>
      <c r="J7967" s="3">
        <v>45061.213888888888</v>
      </c>
      <c r="K7967" s="3">
        <v>45071.25</v>
      </c>
      <c r="L7967" s="3">
        <v>45071.270833333336</v>
      </c>
      <c r="M7967" t="s">
        <v>24266</v>
      </c>
      <c r="N7967" s="4" t="s">
        <v>22</v>
      </c>
      <c r="P7967" t="s">
        <v>16</v>
      </c>
    </row>
    <row r="7968" spans="1:16" x14ac:dyDescent="0.25">
      <c r="A7968" t="s">
        <v>23655</v>
      </c>
      <c r="B7968" t="s">
        <v>24267</v>
      </c>
      <c r="C7968" t="s">
        <v>271</v>
      </c>
      <c r="D7968">
        <v>370015</v>
      </c>
      <c r="G7968">
        <v>0</v>
      </c>
      <c r="H7968" s="5"/>
      <c r="I7968">
        <v>0</v>
      </c>
      <c r="J7968" s="3">
        <v>45108.19027777778</v>
      </c>
      <c r="K7968" s="3">
        <v>45111.208333333336</v>
      </c>
      <c r="L7968" s="3">
        <v>45111.229166666664</v>
      </c>
      <c r="M7968" t="s">
        <v>24268</v>
      </c>
      <c r="N7968" s="4" t="s">
        <v>22</v>
      </c>
      <c r="P7968" t="s">
        <v>16</v>
      </c>
    </row>
    <row r="7969" spans="1:16" x14ac:dyDescent="0.25">
      <c r="A7969" t="s">
        <v>23655</v>
      </c>
      <c r="B7969" t="s">
        <v>24269</v>
      </c>
      <c r="C7969" t="s">
        <v>24270</v>
      </c>
      <c r="D7969">
        <v>641018</v>
      </c>
      <c r="G7969">
        <v>0</v>
      </c>
      <c r="H7969" s="5"/>
      <c r="I7969">
        <v>0</v>
      </c>
      <c r="J7969" s="3">
        <v>45108.352777777778</v>
      </c>
      <c r="K7969" s="3">
        <v>45113.375</v>
      </c>
      <c r="L7969" s="3">
        <v>45113.395833333336</v>
      </c>
      <c r="M7969" t="s">
        <v>24271</v>
      </c>
      <c r="N7969" s="4" t="s">
        <v>22</v>
      </c>
      <c r="P7969" t="s">
        <v>16</v>
      </c>
    </row>
    <row r="7970" spans="1:16" x14ac:dyDescent="0.25">
      <c r="A7970" t="s">
        <v>23655</v>
      </c>
      <c r="B7970" t="s">
        <v>24272</v>
      </c>
      <c r="C7970" t="s">
        <v>23710</v>
      </c>
      <c r="D7970">
        <v>641045</v>
      </c>
      <c r="G7970">
        <v>0</v>
      </c>
      <c r="H7970" s="5"/>
      <c r="I7970">
        <v>0</v>
      </c>
      <c r="J7970" s="3">
        <v>45108.52847222222</v>
      </c>
      <c r="K7970" s="3">
        <v>45113.041666666664</v>
      </c>
      <c r="L7970" s="3">
        <v>45113.0625</v>
      </c>
      <c r="M7970" t="s">
        <v>24273</v>
      </c>
      <c r="N7970" s="4" t="s">
        <v>22</v>
      </c>
      <c r="P7970" t="s">
        <v>16</v>
      </c>
    </row>
    <row r="7971" spans="1:16" x14ac:dyDescent="0.25">
      <c r="A7971" t="s">
        <v>23655</v>
      </c>
      <c r="B7971" t="s">
        <v>24274</v>
      </c>
      <c r="C7971" t="s">
        <v>464</v>
      </c>
      <c r="D7971">
        <v>753014</v>
      </c>
      <c r="G7971">
        <v>0</v>
      </c>
      <c r="H7971" s="5"/>
      <c r="I7971">
        <v>0</v>
      </c>
      <c r="J7971" s="3">
        <v>45108.158333333333</v>
      </c>
      <c r="K7971" s="3">
        <v>45122.458333333336</v>
      </c>
      <c r="L7971" s="3">
        <v>45122.479166666664</v>
      </c>
      <c r="M7971" t="s">
        <v>24275</v>
      </c>
      <c r="N7971" s="4" t="s">
        <v>22</v>
      </c>
      <c r="P7971" t="s">
        <v>16</v>
      </c>
    </row>
    <row r="7972" spans="1:16" x14ac:dyDescent="0.25">
      <c r="A7972" t="s">
        <v>23655</v>
      </c>
      <c r="B7972" t="s">
        <v>24276</v>
      </c>
      <c r="C7972" t="s">
        <v>209</v>
      </c>
      <c r="D7972">
        <v>841221</v>
      </c>
      <c r="G7972">
        <v>0</v>
      </c>
      <c r="H7972" s="5"/>
      <c r="I7972">
        <v>110374</v>
      </c>
      <c r="J7972" s="3">
        <v>45108.52847222222</v>
      </c>
      <c r="K7972" s="3">
        <v>45131.041666666664</v>
      </c>
      <c r="L7972" s="3">
        <v>45131.0625</v>
      </c>
      <c r="M7972" t="s">
        <v>24277</v>
      </c>
      <c r="N7972" s="4" t="s">
        <v>22</v>
      </c>
      <c r="P7972" t="s">
        <v>16</v>
      </c>
    </row>
    <row r="7973" spans="1:16" x14ac:dyDescent="0.25">
      <c r="A7973" t="s">
        <v>23655</v>
      </c>
      <c r="B7973" t="s">
        <v>24278</v>
      </c>
      <c r="C7973" t="s">
        <v>210</v>
      </c>
      <c r="F7973" t="s">
        <v>87</v>
      </c>
      <c r="G7973">
        <v>0</v>
      </c>
      <c r="I7973">
        <v>0</v>
      </c>
      <c r="J7973" s="3">
        <v>45076.198611111111</v>
      </c>
      <c r="K7973" s="3">
        <v>45090.083333333336</v>
      </c>
      <c r="L7973" s="3">
        <v>45090.104166666664</v>
      </c>
      <c r="M7973" t="s">
        <v>24279</v>
      </c>
      <c r="N7973" s="4" t="s">
        <v>22</v>
      </c>
      <c r="P7973" t="s">
        <v>16</v>
      </c>
    </row>
    <row r="7974" spans="1:16" x14ac:dyDescent="0.25">
      <c r="A7974" t="s">
        <v>23655</v>
      </c>
      <c r="B7974" t="s">
        <v>24280</v>
      </c>
      <c r="C7974" t="s">
        <v>24172</v>
      </c>
      <c r="D7974">
        <v>123401</v>
      </c>
      <c r="G7974">
        <v>0</v>
      </c>
      <c r="I7974">
        <v>0</v>
      </c>
      <c r="J7974" s="3">
        <v>45077.054861111108</v>
      </c>
      <c r="K7974" s="3">
        <v>45087.083333333336</v>
      </c>
      <c r="L7974" s="3">
        <v>45087.104166666664</v>
      </c>
      <c r="M7974" t="s">
        <v>24281</v>
      </c>
      <c r="N7974" s="4" t="s">
        <v>22</v>
      </c>
      <c r="P7974" t="s">
        <v>16</v>
      </c>
    </row>
    <row r="7975" spans="1:16" x14ac:dyDescent="0.25">
      <c r="A7975" t="s">
        <v>23655</v>
      </c>
      <c r="B7975" t="s">
        <v>24282</v>
      </c>
      <c r="C7975" t="s">
        <v>36</v>
      </c>
      <c r="D7975">
        <v>147003</v>
      </c>
      <c r="G7975">
        <v>125600</v>
      </c>
      <c r="I7975">
        <v>0</v>
      </c>
      <c r="J7975" s="3">
        <v>45077.386805555558</v>
      </c>
      <c r="K7975" s="3">
        <v>45089.5</v>
      </c>
      <c r="L7975" s="3">
        <v>45089.520833333336</v>
      </c>
      <c r="M7975" t="s">
        <v>24283</v>
      </c>
      <c r="N7975" s="4" t="s">
        <v>22</v>
      </c>
      <c r="P7975" t="s">
        <v>16</v>
      </c>
    </row>
    <row r="7976" spans="1:16" x14ac:dyDescent="0.25">
      <c r="A7976" t="s">
        <v>23655</v>
      </c>
      <c r="B7976" t="s">
        <v>24284</v>
      </c>
      <c r="C7976" t="s">
        <v>1002</v>
      </c>
      <c r="D7976">
        <v>192231</v>
      </c>
      <c r="G7976">
        <v>0</v>
      </c>
      <c r="I7976">
        <v>0</v>
      </c>
      <c r="J7976" s="3">
        <v>45077.078472222223</v>
      </c>
      <c r="K7976" s="3">
        <v>45087.083333333336</v>
      </c>
      <c r="L7976" s="3">
        <v>45087.104166666664</v>
      </c>
      <c r="M7976" t="s">
        <v>24285</v>
      </c>
      <c r="N7976" s="4" t="s">
        <v>22</v>
      </c>
      <c r="P7976" t="s">
        <v>16</v>
      </c>
    </row>
    <row r="7977" spans="1:16" x14ac:dyDescent="0.25">
      <c r="A7977" t="s">
        <v>23655</v>
      </c>
      <c r="B7977" t="s">
        <v>24286</v>
      </c>
      <c r="C7977" t="s">
        <v>36</v>
      </c>
      <c r="D7977">
        <v>400012</v>
      </c>
      <c r="G7977">
        <v>0</v>
      </c>
      <c r="I7977">
        <v>0</v>
      </c>
      <c r="J7977" s="3">
        <v>45077.103472222225</v>
      </c>
      <c r="K7977" s="3">
        <v>45087.125</v>
      </c>
      <c r="L7977" s="3">
        <v>45087.145833333336</v>
      </c>
      <c r="M7977" t="s">
        <v>24287</v>
      </c>
      <c r="N7977" s="4" t="s">
        <v>22</v>
      </c>
      <c r="P7977" t="s">
        <v>16</v>
      </c>
    </row>
    <row r="7978" spans="1:16" x14ac:dyDescent="0.25">
      <c r="A7978" t="s">
        <v>23655</v>
      </c>
      <c r="B7978" t="s">
        <v>24288</v>
      </c>
      <c r="C7978" t="s">
        <v>67</v>
      </c>
      <c r="D7978">
        <v>411008</v>
      </c>
      <c r="G7978">
        <v>2400000</v>
      </c>
      <c r="I7978">
        <v>48000</v>
      </c>
      <c r="J7978" s="3">
        <v>45076.210416666669</v>
      </c>
      <c r="K7978" s="3">
        <v>45087.458333333336</v>
      </c>
      <c r="L7978" s="3">
        <v>45087.479166666664</v>
      </c>
      <c r="M7978" t="s">
        <v>24289</v>
      </c>
      <c r="N7978" s="4" t="s">
        <v>22</v>
      </c>
      <c r="P7978" t="s">
        <v>16</v>
      </c>
    </row>
    <row r="7979" spans="1:16" x14ac:dyDescent="0.25">
      <c r="A7979" t="s">
        <v>23655</v>
      </c>
      <c r="B7979" t="s">
        <v>24290</v>
      </c>
      <c r="C7979" t="s">
        <v>36</v>
      </c>
      <c r="D7979">
        <v>600003</v>
      </c>
      <c r="G7979">
        <v>2275970</v>
      </c>
      <c r="H7979" s="5"/>
      <c r="I7979">
        <v>0</v>
      </c>
      <c r="J7979" s="3">
        <v>45077.426388888889</v>
      </c>
      <c r="K7979" s="3">
        <v>45092.416666666664</v>
      </c>
      <c r="L7979" s="3">
        <v>45092.4375</v>
      </c>
      <c r="M7979" t="s">
        <v>24291</v>
      </c>
      <c r="N7979" s="4" t="s">
        <v>22</v>
      </c>
      <c r="P7979" t="s">
        <v>16</v>
      </c>
    </row>
    <row r="7980" spans="1:16" x14ac:dyDescent="0.25">
      <c r="A7980" t="s">
        <v>23655</v>
      </c>
      <c r="B7980" t="s">
        <v>24292</v>
      </c>
      <c r="C7980" t="s">
        <v>642</v>
      </c>
      <c r="D7980">
        <v>182202</v>
      </c>
      <c r="G7980">
        <v>0</v>
      </c>
      <c r="H7980" s="5"/>
      <c r="I7980">
        <v>46700</v>
      </c>
      <c r="J7980" s="3">
        <v>45073.116666666669</v>
      </c>
      <c r="K7980" s="3">
        <v>45093.041666666664</v>
      </c>
      <c r="L7980" s="3">
        <v>45093.0625</v>
      </c>
      <c r="M7980" t="s">
        <v>24293</v>
      </c>
      <c r="N7980" s="4" t="s">
        <v>22</v>
      </c>
      <c r="P7980" t="s">
        <v>16</v>
      </c>
    </row>
    <row r="7981" spans="1:16" x14ac:dyDescent="0.25">
      <c r="A7981" t="s">
        <v>23655</v>
      </c>
      <c r="B7981" t="s">
        <v>24294</v>
      </c>
      <c r="C7981" t="s">
        <v>36</v>
      </c>
      <c r="D7981">
        <v>380009</v>
      </c>
      <c r="G7981">
        <v>80998</v>
      </c>
      <c r="H7981" s="5"/>
      <c r="I7981">
        <v>0</v>
      </c>
      <c r="J7981" s="3">
        <v>45073.46875</v>
      </c>
      <c r="K7981" s="3">
        <v>45083.083333333336</v>
      </c>
      <c r="L7981" s="3">
        <v>45083.104166666664</v>
      </c>
      <c r="M7981" t="s">
        <v>24295</v>
      </c>
      <c r="N7981" s="4" t="s">
        <v>22</v>
      </c>
      <c r="P7981" t="s">
        <v>16</v>
      </c>
    </row>
    <row r="7982" spans="1:16" x14ac:dyDescent="0.25">
      <c r="A7982" t="s">
        <v>23655</v>
      </c>
      <c r="B7982" t="s">
        <v>24296</v>
      </c>
      <c r="C7982" t="s">
        <v>574</v>
      </c>
      <c r="D7982">
        <v>834001</v>
      </c>
      <c r="G7982">
        <v>0</v>
      </c>
      <c r="H7982" s="5"/>
      <c r="I7982">
        <v>0</v>
      </c>
      <c r="J7982" s="3">
        <v>45073.378472222219</v>
      </c>
      <c r="K7982" s="3">
        <v>45083.416666666664</v>
      </c>
      <c r="L7982" s="3">
        <v>45083.4375</v>
      </c>
      <c r="M7982" t="s">
        <v>24297</v>
      </c>
      <c r="N7982" s="4" t="s">
        <v>22</v>
      </c>
      <c r="P7982" t="s">
        <v>16</v>
      </c>
    </row>
    <row r="7983" spans="1:16" x14ac:dyDescent="0.25">
      <c r="A7983" t="s">
        <v>23655</v>
      </c>
      <c r="B7983" t="s">
        <v>24298</v>
      </c>
      <c r="C7983" t="s">
        <v>558</v>
      </c>
      <c r="D7983">
        <v>751013</v>
      </c>
      <c r="G7983">
        <v>900000</v>
      </c>
      <c r="H7983" s="5"/>
      <c r="I7983">
        <v>18000</v>
      </c>
      <c r="J7983" s="3">
        <v>45106.508333333331</v>
      </c>
      <c r="K7983" s="3">
        <v>45117.166666666664</v>
      </c>
      <c r="L7983" s="3">
        <v>45117.1875</v>
      </c>
      <c r="M7983" t="s">
        <v>24299</v>
      </c>
      <c r="N7983" s="4" t="s">
        <v>22</v>
      </c>
      <c r="P7983" t="s">
        <v>16</v>
      </c>
    </row>
    <row r="7984" spans="1:16" x14ac:dyDescent="0.25">
      <c r="A7984" t="s">
        <v>23655</v>
      </c>
      <c r="B7984" t="s">
        <v>24300</v>
      </c>
      <c r="C7984" t="s">
        <v>270</v>
      </c>
      <c r="D7984">
        <v>360001</v>
      </c>
      <c r="G7984">
        <v>0</v>
      </c>
      <c r="I7984">
        <v>0</v>
      </c>
      <c r="J7984" s="3">
        <v>45086.491666666669</v>
      </c>
      <c r="K7984" s="3">
        <v>45097.5</v>
      </c>
      <c r="L7984" s="3">
        <v>45097.520833333336</v>
      </c>
      <c r="M7984" t="s">
        <v>24301</v>
      </c>
      <c r="N7984" s="4" t="s">
        <v>22</v>
      </c>
      <c r="P7984" t="s">
        <v>16</v>
      </c>
    </row>
    <row r="7985" spans="1:16" x14ac:dyDescent="0.25">
      <c r="A7985" t="s">
        <v>23655</v>
      </c>
      <c r="B7985" t="s">
        <v>24302</v>
      </c>
      <c r="C7985" t="s">
        <v>366</v>
      </c>
      <c r="D7985">
        <v>390007</v>
      </c>
      <c r="G7985">
        <v>0</v>
      </c>
      <c r="I7985">
        <v>0</v>
      </c>
      <c r="J7985" s="3">
        <v>45086.518055555556</v>
      </c>
      <c r="K7985" s="3">
        <v>45107.041666666664</v>
      </c>
      <c r="L7985" s="3">
        <v>45107.0625</v>
      </c>
      <c r="M7985" t="s">
        <v>24303</v>
      </c>
      <c r="N7985" s="4" t="s">
        <v>22</v>
      </c>
      <c r="P7985" t="s">
        <v>16</v>
      </c>
    </row>
    <row r="7986" spans="1:16" x14ac:dyDescent="0.25">
      <c r="A7986" t="s">
        <v>23655</v>
      </c>
      <c r="B7986" t="s">
        <v>24304</v>
      </c>
      <c r="C7986" t="s">
        <v>277</v>
      </c>
      <c r="F7986" t="s">
        <v>66</v>
      </c>
      <c r="G7986">
        <v>0</v>
      </c>
      <c r="I7986">
        <v>0</v>
      </c>
      <c r="J7986" s="3">
        <v>45086.473611111112</v>
      </c>
      <c r="K7986" s="3">
        <v>45089.5</v>
      </c>
      <c r="L7986" s="3">
        <v>45089.520833333336</v>
      </c>
      <c r="M7986" t="s">
        <v>24305</v>
      </c>
      <c r="N7986" s="4" t="s">
        <v>22</v>
      </c>
      <c r="P7986" t="s">
        <v>16</v>
      </c>
    </row>
    <row r="7987" spans="1:16" x14ac:dyDescent="0.25">
      <c r="A7987" t="s">
        <v>23655</v>
      </c>
      <c r="B7987" t="s">
        <v>24306</v>
      </c>
      <c r="C7987" t="s">
        <v>27</v>
      </c>
      <c r="F7987" t="s">
        <v>115</v>
      </c>
      <c r="G7987">
        <v>0</v>
      </c>
      <c r="I7987">
        <v>0</v>
      </c>
      <c r="J7987" s="3">
        <v>45079.361805555556</v>
      </c>
      <c r="K7987" s="3">
        <v>45083.375</v>
      </c>
      <c r="L7987" s="3">
        <v>45083.395833333336</v>
      </c>
      <c r="M7987" t="s">
        <v>24307</v>
      </c>
      <c r="N7987" s="4" t="s">
        <v>22</v>
      </c>
      <c r="P7987" t="s">
        <v>16</v>
      </c>
    </row>
    <row r="7988" spans="1:16" x14ac:dyDescent="0.25">
      <c r="A7988" t="s">
        <v>23655</v>
      </c>
      <c r="B7988" t="s">
        <v>24308</v>
      </c>
      <c r="C7988" t="s">
        <v>27</v>
      </c>
      <c r="F7988" t="s">
        <v>185</v>
      </c>
      <c r="G7988">
        <v>0</v>
      </c>
      <c r="I7988">
        <v>0</v>
      </c>
      <c r="J7988" s="3">
        <v>45079.261111111111</v>
      </c>
      <c r="K7988" s="3">
        <v>45091.291666666664</v>
      </c>
      <c r="L7988" s="3">
        <v>45091.3125</v>
      </c>
      <c r="M7988" t="s">
        <v>24309</v>
      </c>
      <c r="N7988" s="4" t="s">
        <v>22</v>
      </c>
      <c r="P7988" t="s">
        <v>16</v>
      </c>
    </row>
    <row r="7989" spans="1:16" x14ac:dyDescent="0.25">
      <c r="A7989" t="s">
        <v>23655</v>
      </c>
      <c r="B7989" t="s">
        <v>24310</v>
      </c>
      <c r="C7989" t="s">
        <v>242</v>
      </c>
      <c r="D7989">
        <v>570006</v>
      </c>
      <c r="G7989">
        <v>0</v>
      </c>
      <c r="H7989" s="5"/>
      <c r="I7989">
        <v>0</v>
      </c>
      <c r="J7989" s="3">
        <v>45079.495833333334</v>
      </c>
      <c r="K7989" s="3">
        <v>45089.5</v>
      </c>
      <c r="L7989" s="3">
        <v>45089.520833333336</v>
      </c>
      <c r="M7989" t="s">
        <v>24311</v>
      </c>
      <c r="N7989" s="4" t="s">
        <v>22</v>
      </c>
      <c r="P7989" t="s">
        <v>16</v>
      </c>
    </row>
    <row r="7990" spans="1:16" x14ac:dyDescent="0.25">
      <c r="A7990" t="s">
        <v>23655</v>
      </c>
      <c r="B7990" t="s">
        <v>24312</v>
      </c>
      <c r="C7990" t="s">
        <v>130</v>
      </c>
      <c r="D7990">
        <v>751009</v>
      </c>
      <c r="G7990">
        <v>0</v>
      </c>
      <c r="H7990" s="5"/>
      <c r="I7990">
        <v>20000</v>
      </c>
      <c r="J7990" s="3">
        <v>45077.540972222225</v>
      </c>
      <c r="K7990" s="3">
        <v>45092.041666666664</v>
      </c>
      <c r="L7990" s="3">
        <v>45092.0625</v>
      </c>
      <c r="M7990" t="s">
        <v>24313</v>
      </c>
      <c r="N7990" s="4" t="s">
        <v>22</v>
      </c>
      <c r="P7990" t="s">
        <v>16</v>
      </c>
    </row>
    <row r="7991" spans="1:16" x14ac:dyDescent="0.25">
      <c r="A7991" t="s">
        <v>24314</v>
      </c>
      <c r="B7991" t="s">
        <v>24315</v>
      </c>
      <c r="C7991" t="s">
        <v>769</v>
      </c>
      <c r="D7991">
        <v>190001</v>
      </c>
      <c r="G7991">
        <v>0</v>
      </c>
      <c r="I7991">
        <v>0</v>
      </c>
      <c r="J7991" s="3">
        <v>45087.412499999999</v>
      </c>
      <c r="K7991" s="3">
        <v>45097.416666666664</v>
      </c>
      <c r="L7991" s="3">
        <v>45097.4375</v>
      </c>
      <c r="M7991" t="s">
        <v>24316</v>
      </c>
      <c r="N7991" s="4" t="s">
        <v>22</v>
      </c>
      <c r="P7991" t="s">
        <v>16</v>
      </c>
    </row>
    <row r="7992" spans="1:16" x14ac:dyDescent="0.25">
      <c r="A7992" t="s">
        <v>24314</v>
      </c>
      <c r="B7992" t="s">
        <v>24317</v>
      </c>
      <c r="C7992" t="s">
        <v>568</v>
      </c>
      <c r="D7992">
        <v>192124</v>
      </c>
      <c r="G7992">
        <v>0</v>
      </c>
      <c r="I7992">
        <v>0</v>
      </c>
      <c r="J7992" s="3">
        <v>45088.481249999997</v>
      </c>
      <c r="K7992" s="3">
        <v>45098.5</v>
      </c>
      <c r="L7992" s="3">
        <v>45098.520833333336</v>
      </c>
      <c r="M7992" t="s">
        <v>24318</v>
      </c>
      <c r="N7992" s="4" t="s">
        <v>22</v>
      </c>
      <c r="P7992" t="s">
        <v>16</v>
      </c>
    </row>
    <row r="7993" spans="1:16" x14ac:dyDescent="0.25">
      <c r="A7993" t="s">
        <v>24314</v>
      </c>
      <c r="B7993" t="s">
        <v>24319</v>
      </c>
      <c r="C7993" t="s">
        <v>38</v>
      </c>
      <c r="D7993">
        <v>229120</v>
      </c>
      <c r="G7993">
        <v>0</v>
      </c>
      <c r="I7993">
        <v>0</v>
      </c>
      <c r="J7993" s="3">
        <v>45087.521527777775</v>
      </c>
      <c r="K7993" s="3">
        <v>45097.041666666664</v>
      </c>
      <c r="L7993" s="3">
        <v>45097.0625</v>
      </c>
      <c r="M7993" t="s">
        <v>24320</v>
      </c>
      <c r="N7993" s="4" t="s">
        <v>22</v>
      </c>
      <c r="P7993" t="s">
        <v>16</v>
      </c>
    </row>
    <row r="7994" spans="1:16" x14ac:dyDescent="0.25">
      <c r="A7994" t="s">
        <v>24314</v>
      </c>
      <c r="B7994" t="s">
        <v>24321</v>
      </c>
      <c r="C7994" t="s">
        <v>36</v>
      </c>
      <c r="D7994">
        <v>305001</v>
      </c>
      <c r="G7994">
        <v>0</v>
      </c>
      <c r="I7994">
        <v>26000</v>
      </c>
      <c r="J7994" s="3">
        <v>45086.190972222219</v>
      </c>
      <c r="K7994" s="3">
        <v>45104.208333333336</v>
      </c>
      <c r="L7994" s="3">
        <v>45104.229166666664</v>
      </c>
      <c r="M7994" t="s">
        <v>24322</v>
      </c>
      <c r="N7994" s="4" t="s">
        <v>22</v>
      </c>
      <c r="P7994" t="s">
        <v>16</v>
      </c>
    </row>
    <row r="7995" spans="1:16" x14ac:dyDescent="0.25">
      <c r="A7995" t="s">
        <v>24314</v>
      </c>
      <c r="B7995" t="s">
        <v>24323</v>
      </c>
      <c r="C7995" t="s">
        <v>36</v>
      </c>
      <c r="D7995">
        <v>305001</v>
      </c>
      <c r="G7995">
        <v>0</v>
      </c>
      <c r="I7995">
        <v>22000</v>
      </c>
      <c r="J7995" s="3">
        <v>45086.220833333333</v>
      </c>
      <c r="K7995" s="3">
        <v>45098.25</v>
      </c>
      <c r="L7995" s="3">
        <v>45098.270833333336</v>
      </c>
      <c r="M7995" t="s">
        <v>24324</v>
      </c>
      <c r="N7995" s="4" t="s">
        <v>22</v>
      </c>
      <c r="P7995" t="s">
        <v>16</v>
      </c>
    </row>
    <row r="7996" spans="1:16" x14ac:dyDescent="0.25">
      <c r="A7996" t="s">
        <v>24314</v>
      </c>
      <c r="B7996" t="s">
        <v>24325</v>
      </c>
      <c r="C7996" t="s">
        <v>36</v>
      </c>
      <c r="D7996">
        <v>400012</v>
      </c>
      <c r="G7996">
        <v>0</v>
      </c>
      <c r="I7996">
        <v>0</v>
      </c>
      <c r="J7996" s="3">
        <v>45087.533333333333</v>
      </c>
      <c r="K7996" s="3">
        <v>45097.041666666664</v>
      </c>
      <c r="L7996" s="3">
        <v>45097.0625</v>
      </c>
      <c r="M7996" t="s">
        <v>24326</v>
      </c>
      <c r="N7996" s="4" t="s">
        <v>22</v>
      </c>
      <c r="P7996" t="s">
        <v>16</v>
      </c>
    </row>
    <row r="7997" spans="1:16" x14ac:dyDescent="0.25">
      <c r="A7997" t="s">
        <v>24314</v>
      </c>
      <c r="B7997" t="s">
        <v>24327</v>
      </c>
      <c r="C7997" t="s">
        <v>505</v>
      </c>
      <c r="D7997">
        <v>450001</v>
      </c>
      <c r="G7997">
        <v>0</v>
      </c>
      <c r="I7997">
        <v>142500</v>
      </c>
      <c r="J7997" s="3">
        <v>45087.080555555556</v>
      </c>
      <c r="K7997" s="3">
        <v>45097.083333333336</v>
      </c>
      <c r="L7997" s="3">
        <v>45097.104166666664</v>
      </c>
      <c r="M7997" t="s">
        <v>24328</v>
      </c>
      <c r="N7997" s="4" t="s">
        <v>22</v>
      </c>
      <c r="P7997" t="s">
        <v>16</v>
      </c>
    </row>
    <row r="7998" spans="1:16" x14ac:dyDescent="0.25">
      <c r="A7998" t="s">
        <v>24314</v>
      </c>
      <c r="B7998" t="s">
        <v>24329</v>
      </c>
      <c r="C7998" t="s">
        <v>269</v>
      </c>
      <c r="D7998">
        <v>605004</v>
      </c>
      <c r="G7998">
        <v>0</v>
      </c>
      <c r="I7998">
        <v>0</v>
      </c>
      <c r="J7998" s="3">
        <v>45087.529861111114</v>
      </c>
      <c r="K7998" s="3">
        <v>45097.041666666664</v>
      </c>
      <c r="L7998" s="3">
        <v>45097.0625</v>
      </c>
      <c r="M7998" t="s">
        <v>24330</v>
      </c>
      <c r="N7998" s="4" t="s">
        <v>22</v>
      </c>
      <c r="P7998" t="s">
        <v>16</v>
      </c>
    </row>
    <row r="7999" spans="1:16" x14ac:dyDescent="0.25">
      <c r="A7999" t="s">
        <v>24314</v>
      </c>
      <c r="B7999" t="s">
        <v>24331</v>
      </c>
      <c r="C7999" t="s">
        <v>36</v>
      </c>
      <c r="D7999">
        <v>711101</v>
      </c>
      <c r="G7999">
        <v>0</v>
      </c>
      <c r="I7999">
        <v>0</v>
      </c>
      <c r="J7999" s="3">
        <v>45086.280555555553</v>
      </c>
      <c r="K7999" s="3">
        <v>45097.083333333336</v>
      </c>
      <c r="L7999" s="3">
        <v>45097.104166666664</v>
      </c>
      <c r="M7999" t="s">
        <v>24332</v>
      </c>
      <c r="N7999" s="4" t="s">
        <v>22</v>
      </c>
      <c r="P7999" t="s">
        <v>16</v>
      </c>
    </row>
    <row r="8000" spans="1:16" x14ac:dyDescent="0.25">
      <c r="A8000" t="s">
        <v>24314</v>
      </c>
      <c r="B8000" t="s">
        <v>24333</v>
      </c>
      <c r="C8000" t="s">
        <v>65</v>
      </c>
      <c r="F8000" t="s">
        <v>117</v>
      </c>
      <c r="G8000">
        <v>0</v>
      </c>
      <c r="I8000">
        <v>0</v>
      </c>
      <c r="J8000" s="3">
        <v>45087.181944444441</v>
      </c>
      <c r="K8000" s="3">
        <v>45091.458333333336</v>
      </c>
      <c r="L8000" s="3">
        <v>45091.479166666664</v>
      </c>
      <c r="M8000" t="s">
        <v>24334</v>
      </c>
      <c r="N8000" s="4" t="s">
        <v>22</v>
      </c>
      <c r="P8000" t="s">
        <v>16</v>
      </c>
    </row>
    <row r="8001" spans="1:16" x14ac:dyDescent="0.25">
      <c r="A8001" t="s">
        <v>24335</v>
      </c>
      <c r="B8001" t="s">
        <v>24336</v>
      </c>
      <c r="C8001" t="s">
        <v>1099</v>
      </c>
      <c r="D8001">
        <v>394710</v>
      </c>
      <c r="G8001">
        <v>0</v>
      </c>
      <c r="H8001" s="5"/>
      <c r="I8001">
        <v>47985</v>
      </c>
      <c r="J8001" s="3">
        <v>45098.168749999997</v>
      </c>
      <c r="K8001" s="3">
        <v>45108.25</v>
      </c>
      <c r="L8001" s="3">
        <v>45108.270833333336</v>
      </c>
      <c r="M8001" t="s">
        <v>24337</v>
      </c>
      <c r="N8001" s="4" t="s">
        <v>22</v>
      </c>
      <c r="P8001" t="s">
        <v>16</v>
      </c>
    </row>
    <row r="8002" spans="1:16" x14ac:dyDescent="0.25">
      <c r="A8002" t="s">
        <v>24338</v>
      </c>
      <c r="B8002" t="s">
        <v>24339</v>
      </c>
      <c r="C8002" t="s">
        <v>24340</v>
      </c>
      <c r="D8002">
        <v>462010</v>
      </c>
      <c r="G8002">
        <v>0</v>
      </c>
      <c r="H8002" s="5"/>
      <c r="I8002">
        <v>30000</v>
      </c>
      <c r="J8002" s="3">
        <v>45084.097916666666</v>
      </c>
      <c r="K8002" s="3">
        <v>45105.25</v>
      </c>
      <c r="L8002" s="3">
        <v>45105.270833333336</v>
      </c>
      <c r="M8002" t="s">
        <v>24341</v>
      </c>
      <c r="N8002" s="4" t="s">
        <v>22</v>
      </c>
      <c r="P8002" t="s">
        <v>16</v>
      </c>
    </row>
    <row r="8003" spans="1:16" x14ac:dyDescent="0.25">
      <c r="A8003" t="s">
        <v>24342</v>
      </c>
      <c r="B8003" t="s">
        <v>24343</v>
      </c>
      <c r="C8003" t="s">
        <v>811</v>
      </c>
      <c r="D8003">
        <v>473551</v>
      </c>
      <c r="G8003">
        <v>0</v>
      </c>
      <c r="H8003" s="5"/>
      <c r="I8003">
        <v>0</v>
      </c>
      <c r="J8003" s="3">
        <v>45108.319444444445</v>
      </c>
      <c r="K8003" s="3">
        <v>45120.333333333336</v>
      </c>
      <c r="L8003" s="3">
        <v>45120.354166666664</v>
      </c>
      <c r="M8003" t="s">
        <v>24344</v>
      </c>
      <c r="N8003" s="4" t="s">
        <v>22</v>
      </c>
      <c r="P8003" t="s">
        <v>16</v>
      </c>
    </row>
    <row r="8004" spans="1:16" x14ac:dyDescent="0.25">
      <c r="A8004" t="s">
        <v>24345</v>
      </c>
      <c r="B8004" t="s">
        <v>24346</v>
      </c>
      <c r="C8004" t="s">
        <v>475</v>
      </c>
      <c r="D8004">
        <v>415108</v>
      </c>
      <c r="G8004">
        <v>500000</v>
      </c>
      <c r="H8004" s="5"/>
      <c r="I8004">
        <v>0</v>
      </c>
      <c r="J8004" s="3">
        <v>45107.375694444447</v>
      </c>
      <c r="K8004" s="3">
        <v>45118.291666666664</v>
      </c>
      <c r="L8004" s="3">
        <v>45118.3125</v>
      </c>
      <c r="M8004" t="s">
        <v>24347</v>
      </c>
      <c r="N8004" s="4" t="s">
        <v>22</v>
      </c>
      <c r="P8004" t="s">
        <v>16</v>
      </c>
    </row>
    <row r="8005" spans="1:16" x14ac:dyDescent="0.25">
      <c r="A8005" t="s">
        <v>24348</v>
      </c>
      <c r="B8005" t="s">
        <v>24349</v>
      </c>
      <c r="C8005" t="s">
        <v>217</v>
      </c>
      <c r="D8005">
        <v>415108</v>
      </c>
      <c r="G8005">
        <v>500000</v>
      </c>
      <c r="H8005" s="5"/>
      <c r="I8005">
        <v>0</v>
      </c>
      <c r="J8005" s="3">
        <v>45091.522916666669</v>
      </c>
      <c r="K8005" s="3">
        <v>45101.041666666664</v>
      </c>
      <c r="L8005" s="3">
        <v>45101.0625</v>
      </c>
      <c r="M8005" t="s">
        <v>24350</v>
      </c>
      <c r="N8005" s="4" t="s">
        <v>22</v>
      </c>
      <c r="P8005" t="s">
        <v>16</v>
      </c>
    </row>
    <row r="8006" spans="1:16" x14ac:dyDescent="0.25">
      <c r="A8006" t="s">
        <v>24351</v>
      </c>
      <c r="B8006" t="s">
        <v>24352</v>
      </c>
      <c r="C8006" t="s">
        <v>394</v>
      </c>
      <c r="D8006">
        <v>415612</v>
      </c>
      <c r="G8006">
        <v>0</v>
      </c>
      <c r="H8006" s="5"/>
      <c r="I8006">
        <v>50000</v>
      </c>
      <c r="J8006" s="3">
        <v>45105.256944444445</v>
      </c>
      <c r="K8006" s="3">
        <v>45115.375</v>
      </c>
      <c r="L8006" s="3">
        <v>45115.395833333336</v>
      </c>
      <c r="M8006" t="s">
        <v>24353</v>
      </c>
      <c r="N8006" s="4" t="s">
        <v>22</v>
      </c>
      <c r="P8006" t="s">
        <v>16</v>
      </c>
    </row>
    <row r="8007" spans="1:16" x14ac:dyDescent="0.25">
      <c r="A8007" t="s">
        <v>24354</v>
      </c>
      <c r="B8007" t="s">
        <v>24355</v>
      </c>
      <c r="C8007" t="s">
        <v>1002</v>
      </c>
      <c r="D8007">
        <v>185151</v>
      </c>
      <c r="G8007">
        <v>0</v>
      </c>
      <c r="H8007" s="5"/>
      <c r="I8007">
        <v>0</v>
      </c>
      <c r="J8007" s="3">
        <v>45073.484027777777</v>
      </c>
      <c r="K8007" s="3">
        <v>45083.5</v>
      </c>
      <c r="L8007" s="3">
        <v>45083.520833333336</v>
      </c>
      <c r="M8007" t="s">
        <v>24356</v>
      </c>
      <c r="N8007" s="4" t="s">
        <v>22</v>
      </c>
      <c r="P8007" t="s">
        <v>16</v>
      </c>
    </row>
    <row r="8008" spans="1:16" x14ac:dyDescent="0.25">
      <c r="A8008" t="s">
        <v>24357</v>
      </c>
      <c r="B8008" t="s">
        <v>24358</v>
      </c>
      <c r="C8008" t="s">
        <v>134</v>
      </c>
      <c r="D8008">
        <v>400012</v>
      </c>
      <c r="G8008">
        <v>0</v>
      </c>
      <c r="H8008" s="5"/>
      <c r="I8008">
        <v>0</v>
      </c>
      <c r="J8008" s="3">
        <v>45100.488194444442</v>
      </c>
      <c r="K8008" s="3">
        <v>45110.291666666664</v>
      </c>
      <c r="L8008" s="3">
        <v>45110.3125</v>
      </c>
      <c r="M8008" t="s">
        <v>24359</v>
      </c>
      <c r="N8008" s="4" t="s">
        <v>22</v>
      </c>
      <c r="P8008" t="s">
        <v>16</v>
      </c>
    </row>
    <row r="8009" spans="1:16" x14ac:dyDescent="0.25">
      <c r="A8009" t="s">
        <v>24357</v>
      </c>
      <c r="B8009" t="s">
        <v>24360</v>
      </c>
      <c r="C8009" t="s">
        <v>27</v>
      </c>
      <c r="F8009" t="s">
        <v>132</v>
      </c>
      <c r="G8009">
        <v>0</v>
      </c>
      <c r="H8009" s="5"/>
      <c r="I8009">
        <v>0</v>
      </c>
      <c r="J8009" s="3">
        <v>45105.070833333331</v>
      </c>
      <c r="K8009" s="3">
        <v>45110.375</v>
      </c>
      <c r="L8009" s="3">
        <v>45110.395833333336</v>
      </c>
      <c r="M8009" t="s">
        <v>24361</v>
      </c>
      <c r="N8009" s="4" t="s">
        <v>22</v>
      </c>
      <c r="P8009" t="s">
        <v>16</v>
      </c>
    </row>
    <row r="8010" spans="1:16" x14ac:dyDescent="0.25">
      <c r="A8010" t="s">
        <v>24357</v>
      </c>
      <c r="B8010" t="s">
        <v>24362</v>
      </c>
      <c r="C8010" t="s">
        <v>24363</v>
      </c>
      <c r="D8010">
        <v>110025</v>
      </c>
      <c r="G8010">
        <v>500000</v>
      </c>
      <c r="H8010" s="5"/>
      <c r="I8010">
        <v>0</v>
      </c>
      <c r="J8010" s="3">
        <v>45091.176388888889</v>
      </c>
      <c r="K8010" s="3">
        <v>45103.458333333336</v>
      </c>
      <c r="L8010" s="3">
        <v>45103.479166666664</v>
      </c>
      <c r="M8010" t="s">
        <v>24364</v>
      </c>
      <c r="N8010" s="4" t="s">
        <v>22</v>
      </c>
      <c r="P8010" t="s">
        <v>16</v>
      </c>
    </row>
    <row r="8011" spans="1:16" x14ac:dyDescent="0.25">
      <c r="A8011" t="s">
        <v>24357</v>
      </c>
      <c r="B8011" t="s">
        <v>24365</v>
      </c>
      <c r="C8011" t="s">
        <v>27</v>
      </c>
      <c r="F8011" t="s">
        <v>185</v>
      </c>
      <c r="G8011">
        <v>0</v>
      </c>
      <c r="H8011" s="5"/>
      <c r="I8011">
        <v>0</v>
      </c>
      <c r="J8011" s="3">
        <v>45066.165277777778</v>
      </c>
      <c r="K8011" s="3">
        <v>45076.166666666664</v>
      </c>
      <c r="L8011" s="3">
        <v>45076.1875</v>
      </c>
      <c r="M8011" t="s">
        <v>24366</v>
      </c>
      <c r="N8011" s="4" t="s">
        <v>22</v>
      </c>
      <c r="P8011" t="s">
        <v>16</v>
      </c>
    </row>
    <row r="8012" spans="1:16" x14ac:dyDescent="0.25">
      <c r="A8012" t="s">
        <v>24367</v>
      </c>
      <c r="B8012" t="s">
        <v>24368</v>
      </c>
      <c r="C8012" t="s">
        <v>130</v>
      </c>
      <c r="D8012">
        <v>400054</v>
      </c>
      <c r="G8012">
        <v>796500</v>
      </c>
      <c r="H8012" s="5"/>
      <c r="I8012">
        <v>15930</v>
      </c>
      <c r="J8012" s="3">
        <v>45098.174305555556</v>
      </c>
      <c r="K8012" s="3">
        <v>45119.208333333336</v>
      </c>
      <c r="L8012" s="3">
        <v>45119.229166666664</v>
      </c>
      <c r="M8012" t="s">
        <v>24369</v>
      </c>
      <c r="N8012" s="4" t="s">
        <v>22</v>
      </c>
      <c r="P8012" t="s">
        <v>16</v>
      </c>
    </row>
    <row r="8013" spans="1:16" x14ac:dyDescent="0.25">
      <c r="A8013" t="s">
        <v>24370</v>
      </c>
      <c r="B8013" t="s">
        <v>24371</v>
      </c>
      <c r="C8013" t="s">
        <v>274</v>
      </c>
      <c r="F8013" t="s">
        <v>30</v>
      </c>
      <c r="G8013">
        <v>0</v>
      </c>
      <c r="I8013">
        <v>0</v>
      </c>
      <c r="J8013" s="3">
        <v>45063.056250000001</v>
      </c>
      <c r="K8013" s="3">
        <v>45073.083333333336</v>
      </c>
      <c r="L8013" s="3">
        <v>45073.104166666664</v>
      </c>
      <c r="M8013" t="s">
        <v>24372</v>
      </c>
      <c r="N8013" s="4" t="s">
        <v>22</v>
      </c>
      <c r="P8013" t="s">
        <v>16</v>
      </c>
    </row>
    <row r="8014" spans="1:16" x14ac:dyDescent="0.25">
      <c r="A8014" t="s">
        <v>24373</v>
      </c>
      <c r="B8014" t="s">
        <v>24374</v>
      </c>
      <c r="C8014" t="s">
        <v>272</v>
      </c>
      <c r="D8014">
        <v>600034</v>
      </c>
      <c r="G8014">
        <v>500000</v>
      </c>
      <c r="H8014" s="5"/>
      <c r="I8014">
        <v>0</v>
      </c>
      <c r="J8014" s="3">
        <v>45091.15902777778</v>
      </c>
      <c r="K8014" s="3">
        <v>45103.166666666664</v>
      </c>
      <c r="L8014" s="3">
        <v>45103.1875</v>
      </c>
      <c r="M8014" t="s">
        <v>24375</v>
      </c>
      <c r="N8014" s="4" t="s">
        <v>22</v>
      </c>
      <c r="P8014" t="s">
        <v>16</v>
      </c>
    </row>
    <row r="8015" spans="1:16" x14ac:dyDescent="0.25">
      <c r="A8015" t="s">
        <v>24376</v>
      </c>
      <c r="B8015" t="s">
        <v>24377</v>
      </c>
      <c r="C8015" t="s">
        <v>49</v>
      </c>
      <c r="D8015">
        <v>824234</v>
      </c>
      <c r="G8015">
        <v>0</v>
      </c>
      <c r="H8015" s="5"/>
      <c r="I8015">
        <v>0</v>
      </c>
      <c r="J8015" s="3">
        <v>45063.150694444441</v>
      </c>
      <c r="K8015" s="3">
        <v>45084.166666666664</v>
      </c>
      <c r="L8015" s="3">
        <v>45084.1875</v>
      </c>
      <c r="M8015" t="s">
        <v>24378</v>
      </c>
      <c r="N8015" s="4" t="s">
        <v>22</v>
      </c>
      <c r="P8015" t="s">
        <v>16</v>
      </c>
    </row>
    <row r="8016" spans="1:16" x14ac:dyDescent="0.25">
      <c r="A8016" t="s">
        <v>24379</v>
      </c>
      <c r="B8016" t="s">
        <v>24380</v>
      </c>
      <c r="C8016" t="s">
        <v>24381</v>
      </c>
      <c r="D8016">
        <v>751001</v>
      </c>
      <c r="G8016">
        <v>0</v>
      </c>
      <c r="I8016">
        <v>0</v>
      </c>
      <c r="J8016" s="3">
        <v>45058.045138888891</v>
      </c>
      <c r="K8016" s="3">
        <v>45068.375</v>
      </c>
      <c r="L8016" s="3">
        <v>45068.395833333336</v>
      </c>
      <c r="M8016" t="s">
        <v>24382</v>
      </c>
      <c r="N8016" s="4" t="s">
        <v>22</v>
      </c>
      <c r="P8016" t="s">
        <v>16</v>
      </c>
    </row>
    <row r="8017" spans="1:16" x14ac:dyDescent="0.25">
      <c r="A8017" t="s">
        <v>24383</v>
      </c>
      <c r="B8017" t="s">
        <v>24384</v>
      </c>
      <c r="C8017" t="s">
        <v>36</v>
      </c>
      <c r="D8017">
        <v>462024</v>
      </c>
      <c r="G8017">
        <v>0</v>
      </c>
      <c r="H8017" s="5"/>
      <c r="I8017">
        <v>0</v>
      </c>
      <c r="J8017" s="3">
        <v>45093.220138888886</v>
      </c>
      <c r="K8017" s="3">
        <v>45103.25</v>
      </c>
      <c r="L8017" s="3">
        <v>45103.270833333336</v>
      </c>
      <c r="M8017" t="s">
        <v>24385</v>
      </c>
      <c r="N8017" s="4" t="s">
        <v>22</v>
      </c>
      <c r="P8017" t="s">
        <v>16</v>
      </c>
    </row>
    <row r="8018" spans="1:16" x14ac:dyDescent="0.25">
      <c r="A8018" t="s">
        <v>24386</v>
      </c>
      <c r="B8018" t="s">
        <v>24387</v>
      </c>
      <c r="C8018" t="s">
        <v>27</v>
      </c>
      <c r="F8018" t="s">
        <v>69</v>
      </c>
      <c r="G8018">
        <v>500000</v>
      </c>
      <c r="H8018" s="5"/>
      <c r="I8018">
        <v>0</v>
      </c>
      <c r="J8018" s="3">
        <v>45092.047222222223</v>
      </c>
      <c r="K8018" s="3">
        <v>45103.041666666664</v>
      </c>
      <c r="L8018" s="3">
        <v>45103.0625</v>
      </c>
      <c r="M8018" t="s">
        <v>24388</v>
      </c>
      <c r="N8018" s="4" t="s">
        <v>22</v>
      </c>
      <c r="P8018" t="s">
        <v>16</v>
      </c>
    </row>
    <row r="8019" spans="1:16" x14ac:dyDescent="0.25">
      <c r="A8019" t="s">
        <v>24389</v>
      </c>
      <c r="B8019" t="s">
        <v>24390</v>
      </c>
      <c r="C8019" t="s">
        <v>27</v>
      </c>
      <c r="F8019" t="s">
        <v>43</v>
      </c>
      <c r="G8019">
        <v>0</v>
      </c>
      <c r="H8019" s="5"/>
      <c r="I8019">
        <v>0</v>
      </c>
      <c r="J8019" s="3">
        <v>45104.371527777781</v>
      </c>
      <c r="K8019" s="3">
        <v>45113.5</v>
      </c>
      <c r="L8019" s="3">
        <v>45113.520833333336</v>
      </c>
      <c r="M8019" t="s">
        <v>24391</v>
      </c>
      <c r="N8019" s="4" t="s">
        <v>22</v>
      </c>
      <c r="P8019" t="s">
        <v>16</v>
      </c>
    </row>
    <row r="8020" spans="1:16" x14ac:dyDescent="0.25">
      <c r="A8020" t="s">
        <v>24392</v>
      </c>
      <c r="B8020" t="s">
        <v>24393</v>
      </c>
      <c r="C8020" t="s">
        <v>371</v>
      </c>
      <c r="D8020">
        <v>180001</v>
      </c>
      <c r="G8020">
        <v>0</v>
      </c>
      <c r="H8020" s="5"/>
      <c r="I8020">
        <v>34460</v>
      </c>
      <c r="J8020" s="3">
        <v>45065.15347222222</v>
      </c>
      <c r="K8020" s="3">
        <v>45075.166666666664</v>
      </c>
      <c r="L8020" s="3">
        <v>45075.1875</v>
      </c>
      <c r="M8020" t="s">
        <v>24394</v>
      </c>
      <c r="N8020" s="4" t="s">
        <v>22</v>
      </c>
      <c r="P8020" t="s">
        <v>16</v>
      </c>
    </row>
    <row r="8021" spans="1:16" x14ac:dyDescent="0.25">
      <c r="A8021" t="s">
        <v>24395</v>
      </c>
      <c r="B8021" t="s">
        <v>24396</v>
      </c>
      <c r="C8021" t="s">
        <v>152</v>
      </c>
      <c r="D8021">
        <v>110007</v>
      </c>
      <c r="G8021">
        <v>600300</v>
      </c>
      <c r="H8021" s="5"/>
      <c r="I8021">
        <v>12006</v>
      </c>
      <c r="J8021" s="3">
        <v>45082.265277777777</v>
      </c>
      <c r="K8021" s="3">
        <v>45094.375</v>
      </c>
      <c r="L8021" s="3">
        <v>45094.395833333336</v>
      </c>
      <c r="M8021" t="s">
        <v>24397</v>
      </c>
      <c r="N8021" s="4" t="s">
        <v>22</v>
      </c>
      <c r="P8021" t="s">
        <v>16</v>
      </c>
    </row>
    <row r="8022" spans="1:16" x14ac:dyDescent="0.25">
      <c r="A8022" t="s">
        <v>24398</v>
      </c>
      <c r="B8022" t="s">
        <v>24399</v>
      </c>
      <c r="C8022" t="s">
        <v>196</v>
      </c>
      <c r="F8022" t="s">
        <v>168</v>
      </c>
      <c r="G8022">
        <v>0</v>
      </c>
      <c r="I8022">
        <v>0</v>
      </c>
      <c r="J8022" s="3">
        <v>45077.186805555553</v>
      </c>
      <c r="K8022" s="3">
        <v>45087.208333333336</v>
      </c>
      <c r="L8022" s="3">
        <v>45087.229166666664</v>
      </c>
      <c r="M8022" t="s">
        <v>24400</v>
      </c>
      <c r="N8022" s="4" t="s">
        <v>22</v>
      </c>
      <c r="P8022" t="s">
        <v>16</v>
      </c>
    </row>
    <row r="8023" spans="1:16" x14ac:dyDescent="0.25">
      <c r="A8023" t="s">
        <v>24401</v>
      </c>
      <c r="B8023" t="s">
        <v>24402</v>
      </c>
      <c r="C8023" t="s">
        <v>27</v>
      </c>
      <c r="F8023" t="s">
        <v>69</v>
      </c>
      <c r="G8023">
        <v>200000</v>
      </c>
      <c r="I8023">
        <v>0</v>
      </c>
      <c r="J8023" s="3">
        <v>45065.529166666667</v>
      </c>
      <c r="K8023" s="3">
        <v>45075.041666666664</v>
      </c>
      <c r="L8023" s="3">
        <v>45075.0625</v>
      </c>
      <c r="M8023" t="s">
        <v>24403</v>
      </c>
      <c r="N8023" s="4" t="s">
        <v>22</v>
      </c>
      <c r="P8023" t="s">
        <v>16</v>
      </c>
    </row>
    <row r="8024" spans="1:16" x14ac:dyDescent="0.25">
      <c r="A8024" t="s">
        <v>24401</v>
      </c>
      <c r="B8024" t="s">
        <v>24404</v>
      </c>
      <c r="C8024" t="s">
        <v>27</v>
      </c>
      <c r="F8024" t="s">
        <v>69</v>
      </c>
      <c r="G8024">
        <v>200000</v>
      </c>
      <c r="I8024">
        <v>0</v>
      </c>
      <c r="J8024" s="3">
        <v>45062.364583333336</v>
      </c>
      <c r="K8024" s="3">
        <v>45072.375</v>
      </c>
      <c r="L8024" s="3">
        <v>45072.395833333336</v>
      </c>
      <c r="M8024" t="s">
        <v>24405</v>
      </c>
      <c r="N8024" s="4" t="s">
        <v>22</v>
      </c>
      <c r="P8024" t="s">
        <v>16</v>
      </c>
    </row>
    <row r="8025" spans="1:16" x14ac:dyDescent="0.25">
      <c r="A8025" t="s">
        <v>24406</v>
      </c>
      <c r="B8025" t="s">
        <v>24407</v>
      </c>
      <c r="C8025" t="s">
        <v>27</v>
      </c>
      <c r="F8025" t="s">
        <v>69</v>
      </c>
      <c r="G8025">
        <v>0</v>
      </c>
      <c r="H8025" s="5"/>
      <c r="I8025">
        <v>0</v>
      </c>
      <c r="J8025" s="3">
        <v>45090.354166666664</v>
      </c>
      <c r="K8025" s="3">
        <v>45100.375</v>
      </c>
      <c r="L8025" s="3">
        <v>45100.395833333336</v>
      </c>
      <c r="M8025" t="s">
        <v>24408</v>
      </c>
      <c r="N8025" s="4" t="s">
        <v>22</v>
      </c>
      <c r="P8025" t="s">
        <v>16</v>
      </c>
    </row>
    <row r="8026" spans="1:16" x14ac:dyDescent="0.25">
      <c r="A8026" t="s">
        <v>24409</v>
      </c>
      <c r="B8026" t="s">
        <v>24410</v>
      </c>
      <c r="C8026" t="s">
        <v>27</v>
      </c>
      <c r="F8026" t="s">
        <v>169</v>
      </c>
      <c r="G8026">
        <v>0</v>
      </c>
      <c r="H8026" s="5"/>
      <c r="I8026">
        <v>0</v>
      </c>
      <c r="J8026" s="3">
        <v>45063.51666666667</v>
      </c>
      <c r="K8026" s="3">
        <v>45068.333333333336</v>
      </c>
      <c r="L8026" s="3">
        <v>45068.354166666664</v>
      </c>
      <c r="M8026" t="s">
        <v>24411</v>
      </c>
      <c r="N8026" s="4" t="s">
        <v>22</v>
      </c>
      <c r="P8026" t="s">
        <v>16</v>
      </c>
    </row>
    <row r="8027" spans="1:16" x14ac:dyDescent="0.25">
      <c r="A8027" t="s">
        <v>24412</v>
      </c>
      <c r="B8027" t="s">
        <v>24413</v>
      </c>
      <c r="C8027" t="s">
        <v>243</v>
      </c>
      <c r="D8027">
        <v>110070</v>
      </c>
      <c r="G8027">
        <v>19951596</v>
      </c>
      <c r="H8027" s="5"/>
      <c r="I8027">
        <v>399032</v>
      </c>
      <c r="J8027" s="3">
        <v>45066.320833333331</v>
      </c>
      <c r="K8027" s="3">
        <v>45077.125</v>
      </c>
      <c r="L8027" s="3">
        <v>45077.145833333336</v>
      </c>
      <c r="M8027" t="s">
        <v>24414</v>
      </c>
      <c r="N8027" s="4" t="s">
        <v>22</v>
      </c>
      <c r="P8027" t="s">
        <v>16</v>
      </c>
    </row>
    <row r="8028" spans="1:16" x14ac:dyDescent="0.25">
      <c r="A8028" t="s">
        <v>24415</v>
      </c>
      <c r="B8028" t="s">
        <v>24416</v>
      </c>
      <c r="C8028" t="s">
        <v>239</v>
      </c>
      <c r="D8028">
        <v>474009</v>
      </c>
      <c r="G8028">
        <v>0</v>
      </c>
      <c r="H8028" s="5"/>
      <c r="I8028">
        <v>50000</v>
      </c>
      <c r="J8028" s="3">
        <v>45077.374305555553</v>
      </c>
      <c r="K8028" s="3">
        <v>45087.375</v>
      </c>
      <c r="L8028" s="3">
        <v>45087.395833333336</v>
      </c>
      <c r="M8028" t="s">
        <v>24417</v>
      </c>
      <c r="N8028" s="4" t="s">
        <v>22</v>
      </c>
      <c r="P8028" t="s">
        <v>16</v>
      </c>
    </row>
    <row r="8029" spans="1:16" x14ac:dyDescent="0.25">
      <c r="A8029" t="s">
        <v>24418</v>
      </c>
      <c r="B8029" t="s">
        <v>24419</v>
      </c>
      <c r="C8029" t="s">
        <v>901</v>
      </c>
      <c r="D8029">
        <v>180006</v>
      </c>
      <c r="G8029">
        <v>0</v>
      </c>
      <c r="H8029" s="5"/>
      <c r="I8029">
        <v>0</v>
      </c>
      <c r="J8029" s="3">
        <v>45095.279861111114</v>
      </c>
      <c r="K8029" s="3">
        <v>45105.291666666664</v>
      </c>
      <c r="L8029" s="3">
        <v>45105.3125</v>
      </c>
      <c r="M8029" t="s">
        <v>24420</v>
      </c>
      <c r="N8029" s="4" t="s">
        <v>22</v>
      </c>
      <c r="P8029" t="s">
        <v>16</v>
      </c>
    </row>
    <row r="8030" spans="1:16" x14ac:dyDescent="0.25">
      <c r="A8030" t="s">
        <v>24421</v>
      </c>
      <c r="B8030" t="s">
        <v>24422</v>
      </c>
      <c r="C8030" t="s">
        <v>475</v>
      </c>
      <c r="D8030">
        <v>412806</v>
      </c>
      <c r="G8030">
        <v>0</v>
      </c>
      <c r="H8030" s="5"/>
      <c r="I8030">
        <v>0</v>
      </c>
      <c r="J8030" s="3">
        <v>45090.413194444445</v>
      </c>
      <c r="K8030" s="3">
        <v>45100.416666666664</v>
      </c>
      <c r="L8030" s="3">
        <v>45100.4375</v>
      </c>
      <c r="M8030" t="s">
        <v>24423</v>
      </c>
      <c r="N8030" s="4" t="s">
        <v>22</v>
      </c>
      <c r="P8030" t="s">
        <v>16</v>
      </c>
    </row>
    <row r="8031" spans="1:16" x14ac:dyDescent="0.25">
      <c r="A8031" t="s">
        <v>24421</v>
      </c>
      <c r="B8031" t="s">
        <v>24424</v>
      </c>
      <c r="C8031" t="s">
        <v>487</v>
      </c>
      <c r="D8031">
        <v>140001</v>
      </c>
      <c r="G8031">
        <v>0</v>
      </c>
      <c r="H8031" s="5"/>
      <c r="I8031">
        <v>0</v>
      </c>
      <c r="J8031" s="3">
        <v>45097.12222222222</v>
      </c>
      <c r="K8031" s="3">
        <v>45107.125</v>
      </c>
      <c r="L8031" s="3">
        <v>45107.145833333336</v>
      </c>
      <c r="M8031" t="s">
        <v>24425</v>
      </c>
      <c r="N8031" s="4" t="s">
        <v>22</v>
      </c>
      <c r="P8031" t="s">
        <v>16</v>
      </c>
    </row>
    <row r="8032" spans="1:16" x14ac:dyDescent="0.25">
      <c r="A8032" t="s">
        <v>24426</v>
      </c>
      <c r="B8032" t="s">
        <v>24427</v>
      </c>
      <c r="C8032" t="s">
        <v>614</v>
      </c>
      <c r="D8032">
        <v>416810</v>
      </c>
      <c r="G8032">
        <v>0</v>
      </c>
      <c r="I8032">
        <v>0</v>
      </c>
      <c r="J8032" s="3">
        <v>45089.405555555553</v>
      </c>
      <c r="K8032" s="3">
        <v>45100.375</v>
      </c>
      <c r="L8032" s="3">
        <v>45100.395833333336</v>
      </c>
      <c r="M8032" t="s">
        <v>24428</v>
      </c>
      <c r="N8032" s="4" t="s">
        <v>22</v>
      </c>
      <c r="P8032" t="s">
        <v>16</v>
      </c>
    </row>
    <row r="8033" spans="1:16" x14ac:dyDescent="0.25">
      <c r="A8033" t="s">
        <v>24429</v>
      </c>
      <c r="B8033" t="s">
        <v>24430</v>
      </c>
      <c r="C8033" t="s">
        <v>24431</v>
      </c>
      <c r="D8033">
        <v>248001</v>
      </c>
      <c r="G8033">
        <v>0</v>
      </c>
      <c r="H8033" s="5"/>
      <c r="I8033">
        <v>0</v>
      </c>
      <c r="J8033" s="3">
        <v>45091.135416666664</v>
      </c>
      <c r="K8033" s="3">
        <v>45101.166666666664</v>
      </c>
      <c r="L8033" s="3">
        <v>45101.1875</v>
      </c>
      <c r="M8033" t="s">
        <v>24432</v>
      </c>
      <c r="N8033" s="4" t="s">
        <v>22</v>
      </c>
      <c r="P8033" t="s">
        <v>16</v>
      </c>
    </row>
    <row r="8034" spans="1:16" x14ac:dyDescent="0.25">
      <c r="A8034" t="s">
        <v>24433</v>
      </c>
      <c r="B8034" t="s">
        <v>24434</v>
      </c>
      <c r="C8034" t="s">
        <v>224</v>
      </c>
      <c r="D8034">
        <v>682555</v>
      </c>
      <c r="G8034">
        <v>0</v>
      </c>
      <c r="I8034">
        <v>35500</v>
      </c>
      <c r="J8034" s="3">
        <v>45077.071527777778</v>
      </c>
      <c r="K8034" s="3">
        <v>45087.083333333336</v>
      </c>
      <c r="L8034" s="3">
        <v>45087.104166666664</v>
      </c>
      <c r="M8034" t="s">
        <v>24435</v>
      </c>
      <c r="N8034" s="4" t="s">
        <v>22</v>
      </c>
      <c r="P8034" t="s">
        <v>16</v>
      </c>
    </row>
    <row r="8035" spans="1:16" x14ac:dyDescent="0.25">
      <c r="A8035" t="s">
        <v>24436</v>
      </c>
      <c r="B8035" t="s">
        <v>24437</v>
      </c>
      <c r="C8035" t="s">
        <v>27</v>
      </c>
      <c r="F8035" t="s">
        <v>69</v>
      </c>
      <c r="G8035">
        <v>0</v>
      </c>
      <c r="H8035" s="5"/>
      <c r="I8035">
        <v>0</v>
      </c>
      <c r="J8035" s="3">
        <v>45100.384722222225</v>
      </c>
      <c r="K8035" s="3">
        <v>45110.041666666664</v>
      </c>
      <c r="L8035" s="3">
        <v>45110.0625</v>
      </c>
      <c r="M8035" t="s">
        <v>24438</v>
      </c>
      <c r="N8035" s="4" t="s">
        <v>22</v>
      </c>
      <c r="P8035" t="s">
        <v>16</v>
      </c>
    </row>
    <row r="8036" spans="1:16" x14ac:dyDescent="0.25">
      <c r="A8036" t="s">
        <v>24439</v>
      </c>
      <c r="B8036" t="s">
        <v>24440</v>
      </c>
      <c r="C8036" t="s">
        <v>194</v>
      </c>
      <c r="D8036">
        <v>493225</v>
      </c>
      <c r="G8036">
        <v>0</v>
      </c>
      <c r="H8036" s="5"/>
      <c r="I8036">
        <v>0</v>
      </c>
      <c r="J8036" s="3">
        <v>45107.106249999997</v>
      </c>
      <c r="K8036" s="3">
        <v>45121.083333333336</v>
      </c>
      <c r="L8036" s="3">
        <v>45121.104166666664</v>
      </c>
      <c r="M8036" t="s">
        <v>24441</v>
      </c>
      <c r="N8036" s="4" t="s">
        <v>22</v>
      </c>
      <c r="P8036" t="s">
        <v>16</v>
      </c>
    </row>
    <row r="8037" spans="1:16" x14ac:dyDescent="0.25">
      <c r="A8037" t="s">
        <v>24442</v>
      </c>
      <c r="B8037" t="s">
        <v>24443</v>
      </c>
      <c r="C8037" t="s">
        <v>27</v>
      </c>
      <c r="F8037" t="s">
        <v>30</v>
      </c>
      <c r="G8037">
        <v>0</v>
      </c>
      <c r="H8037" s="5"/>
      <c r="I8037">
        <v>0</v>
      </c>
      <c r="J8037" s="3">
        <v>45094.35833333333</v>
      </c>
      <c r="K8037" s="3">
        <v>45104.375</v>
      </c>
      <c r="L8037" s="3">
        <v>45104.395833333336</v>
      </c>
      <c r="M8037" t="s">
        <v>24444</v>
      </c>
      <c r="N8037" s="4" t="s">
        <v>22</v>
      </c>
      <c r="P8037" t="s">
        <v>16</v>
      </c>
    </row>
    <row r="8038" spans="1:16" x14ac:dyDescent="0.25">
      <c r="A8038" t="s">
        <v>24445</v>
      </c>
      <c r="B8038" t="s">
        <v>24446</v>
      </c>
      <c r="C8038" t="s">
        <v>196</v>
      </c>
      <c r="D8038" t="s">
        <v>649</v>
      </c>
      <c r="G8038">
        <v>0</v>
      </c>
      <c r="I8038">
        <v>0</v>
      </c>
      <c r="J8038" s="3">
        <v>45073.369444444441</v>
      </c>
      <c r="K8038" s="3">
        <v>45083.375</v>
      </c>
      <c r="L8038" s="3">
        <v>45083.395833333336</v>
      </c>
      <c r="M8038" t="s">
        <v>24447</v>
      </c>
      <c r="N8038" s="4" t="s">
        <v>22</v>
      </c>
      <c r="P8038" t="s">
        <v>16</v>
      </c>
    </row>
    <row r="8039" spans="1:16" x14ac:dyDescent="0.25">
      <c r="A8039" t="s">
        <v>24448</v>
      </c>
      <c r="B8039" t="s">
        <v>24449</v>
      </c>
      <c r="C8039" t="s">
        <v>234</v>
      </c>
      <c r="F8039" t="s">
        <v>66</v>
      </c>
      <c r="G8039">
        <v>0</v>
      </c>
      <c r="H8039" s="5"/>
      <c r="I8039">
        <v>0</v>
      </c>
      <c r="J8039" s="3">
        <v>45100.209722222222</v>
      </c>
      <c r="K8039" s="3">
        <v>45110.208333333336</v>
      </c>
      <c r="L8039" s="3">
        <v>45110.229166666664</v>
      </c>
      <c r="M8039" t="s">
        <v>24450</v>
      </c>
      <c r="N8039" s="4" t="s">
        <v>22</v>
      </c>
      <c r="P8039" t="s">
        <v>16</v>
      </c>
    </row>
    <row r="8040" spans="1:16" x14ac:dyDescent="0.25">
      <c r="A8040" t="s">
        <v>24451</v>
      </c>
      <c r="B8040" t="s">
        <v>24452</v>
      </c>
      <c r="C8040" t="s">
        <v>496</v>
      </c>
      <c r="D8040">
        <v>473551</v>
      </c>
      <c r="G8040">
        <v>0</v>
      </c>
      <c r="H8040" s="5"/>
      <c r="I8040">
        <v>0</v>
      </c>
      <c r="J8040" s="3">
        <v>45064.262499999997</v>
      </c>
      <c r="K8040" s="3">
        <v>45075.291666666664</v>
      </c>
      <c r="L8040" s="3">
        <v>45075.3125</v>
      </c>
      <c r="M8040" t="s">
        <v>24453</v>
      </c>
      <c r="N8040" s="4" t="s">
        <v>22</v>
      </c>
      <c r="P8040" t="s">
        <v>16</v>
      </c>
    </row>
    <row r="8041" spans="1:16" x14ac:dyDescent="0.25">
      <c r="A8041" t="s">
        <v>24454</v>
      </c>
      <c r="B8041" t="s">
        <v>24455</v>
      </c>
      <c r="C8041" t="s">
        <v>546</v>
      </c>
      <c r="D8041">
        <v>110003</v>
      </c>
      <c r="G8041">
        <v>429305</v>
      </c>
      <c r="H8041" s="5"/>
      <c r="I8041">
        <v>0</v>
      </c>
      <c r="J8041" s="3">
        <v>45103.453472222223</v>
      </c>
      <c r="K8041" s="3">
        <v>45124.166666666664</v>
      </c>
      <c r="L8041" s="3">
        <v>45124.1875</v>
      </c>
      <c r="M8041" t="s">
        <v>24456</v>
      </c>
      <c r="N8041" s="4" t="s">
        <v>22</v>
      </c>
      <c r="P8041" t="s">
        <v>16</v>
      </c>
    </row>
    <row r="8042" spans="1:16" x14ac:dyDescent="0.25">
      <c r="A8042" t="s">
        <v>24457</v>
      </c>
      <c r="B8042" t="s">
        <v>24458</v>
      </c>
      <c r="C8042" t="s">
        <v>177</v>
      </c>
      <c r="D8042" t="s">
        <v>485</v>
      </c>
      <c r="G8042">
        <v>62091</v>
      </c>
      <c r="H8042" s="5"/>
      <c r="I8042">
        <v>0</v>
      </c>
      <c r="J8042" s="3">
        <v>45073.347916666666</v>
      </c>
      <c r="K8042" s="3">
        <v>45079.5</v>
      </c>
      <c r="L8042" s="3">
        <v>45079.520833333336</v>
      </c>
      <c r="M8042" t="s">
        <v>24459</v>
      </c>
      <c r="N8042" s="4" t="s">
        <v>22</v>
      </c>
      <c r="P8042" t="s">
        <v>16</v>
      </c>
    </row>
    <row r="8043" spans="1:16" x14ac:dyDescent="0.25">
      <c r="A8043" t="s">
        <v>24460</v>
      </c>
      <c r="B8043" t="s">
        <v>24461</v>
      </c>
      <c r="C8043" t="s">
        <v>861</v>
      </c>
      <c r="D8043">
        <v>380021</v>
      </c>
      <c r="G8043">
        <v>0</v>
      </c>
      <c r="H8043" s="5"/>
      <c r="I8043">
        <v>0</v>
      </c>
      <c r="J8043" s="3">
        <v>45073.511805555558</v>
      </c>
      <c r="K8043" s="3">
        <v>45084.5</v>
      </c>
      <c r="L8043" s="3">
        <v>45084.520833333336</v>
      </c>
      <c r="M8043" t="s">
        <v>24462</v>
      </c>
      <c r="N8043" s="4" t="s">
        <v>22</v>
      </c>
      <c r="P8043" t="s">
        <v>16</v>
      </c>
    </row>
    <row r="8044" spans="1:16" x14ac:dyDescent="0.25">
      <c r="A8044" t="s">
        <v>24463</v>
      </c>
      <c r="B8044" t="s">
        <v>24464</v>
      </c>
      <c r="C8044" t="s">
        <v>25</v>
      </c>
      <c r="F8044" t="s">
        <v>93</v>
      </c>
      <c r="G8044">
        <v>0</v>
      </c>
      <c r="H8044" s="5"/>
      <c r="I8044">
        <v>0</v>
      </c>
      <c r="J8044" s="3">
        <v>45100.508333333331</v>
      </c>
      <c r="K8044" s="3">
        <v>45110.375</v>
      </c>
      <c r="L8044" s="3">
        <v>45110.395833333336</v>
      </c>
      <c r="M8044" t="s">
        <v>24465</v>
      </c>
      <c r="N8044" s="4" t="s">
        <v>22</v>
      </c>
      <c r="P8044" t="s">
        <v>16</v>
      </c>
    </row>
    <row r="8045" spans="1:16" x14ac:dyDescent="0.25">
      <c r="A8045" t="s">
        <v>24463</v>
      </c>
      <c r="B8045" t="s">
        <v>24466</v>
      </c>
      <c r="C8045" t="s">
        <v>352</v>
      </c>
      <c r="D8045">
        <v>416416</v>
      </c>
      <c r="G8045">
        <v>0</v>
      </c>
      <c r="H8045" s="5"/>
      <c r="I8045">
        <v>0</v>
      </c>
      <c r="J8045" s="3">
        <v>45099.245833333334</v>
      </c>
      <c r="K8045" s="3">
        <v>45110.291666666664</v>
      </c>
      <c r="L8045" s="3">
        <v>45110.3125</v>
      </c>
      <c r="M8045" t="s">
        <v>24467</v>
      </c>
      <c r="N8045" s="4" t="s">
        <v>22</v>
      </c>
      <c r="P8045" t="s">
        <v>16</v>
      </c>
    </row>
    <row r="8046" spans="1:16" x14ac:dyDescent="0.25">
      <c r="A8046" t="s">
        <v>24463</v>
      </c>
      <c r="B8046" t="s">
        <v>24468</v>
      </c>
      <c r="C8046" t="s">
        <v>36</v>
      </c>
      <c r="D8046">
        <v>481776</v>
      </c>
      <c r="G8046">
        <v>0</v>
      </c>
      <c r="H8046" s="5"/>
      <c r="I8046">
        <v>0</v>
      </c>
      <c r="J8046" s="3">
        <v>45096.536111111112</v>
      </c>
      <c r="K8046" s="3">
        <v>45106.041666666664</v>
      </c>
      <c r="L8046" s="3">
        <v>45106.0625</v>
      </c>
      <c r="M8046" t="s">
        <v>24469</v>
      </c>
      <c r="N8046" s="4" t="s">
        <v>22</v>
      </c>
      <c r="P8046" t="s">
        <v>16</v>
      </c>
    </row>
    <row r="8047" spans="1:16" x14ac:dyDescent="0.25">
      <c r="A8047" t="s">
        <v>24463</v>
      </c>
      <c r="B8047" t="s">
        <v>24470</v>
      </c>
      <c r="C8047" t="s">
        <v>36</v>
      </c>
      <c r="D8047">
        <v>673001</v>
      </c>
      <c r="G8047">
        <v>0</v>
      </c>
      <c r="H8047" s="5"/>
      <c r="I8047">
        <v>0</v>
      </c>
      <c r="J8047" s="3">
        <v>45103.15347222222</v>
      </c>
      <c r="K8047" s="3">
        <v>45117.166666666664</v>
      </c>
      <c r="L8047" s="3">
        <v>45117.1875</v>
      </c>
      <c r="M8047" t="s">
        <v>24471</v>
      </c>
      <c r="N8047" s="4" t="s">
        <v>22</v>
      </c>
      <c r="P8047" t="s">
        <v>16</v>
      </c>
    </row>
    <row r="8048" spans="1:16" x14ac:dyDescent="0.25">
      <c r="A8048" t="s">
        <v>24472</v>
      </c>
      <c r="B8048" t="s">
        <v>24473</v>
      </c>
      <c r="C8048" t="s">
        <v>27</v>
      </c>
      <c r="F8048" t="s">
        <v>235</v>
      </c>
      <c r="G8048">
        <v>0</v>
      </c>
      <c r="I8048">
        <v>0</v>
      </c>
      <c r="J8048" s="3">
        <v>45058.372916666667</v>
      </c>
      <c r="K8048" s="3">
        <v>45072.083333333336</v>
      </c>
      <c r="L8048" s="3">
        <v>45072.104166666664</v>
      </c>
      <c r="M8048" t="s">
        <v>24474</v>
      </c>
      <c r="N8048" s="4" t="s">
        <v>22</v>
      </c>
      <c r="P8048" t="s">
        <v>16</v>
      </c>
    </row>
    <row r="8049" spans="1:16" x14ac:dyDescent="0.25">
      <c r="A8049" t="s">
        <v>24475</v>
      </c>
      <c r="B8049" t="s">
        <v>24476</v>
      </c>
      <c r="C8049" t="s">
        <v>27</v>
      </c>
      <c r="F8049" t="s">
        <v>43</v>
      </c>
      <c r="G8049">
        <v>0</v>
      </c>
      <c r="I8049">
        <v>0</v>
      </c>
      <c r="J8049" s="3">
        <v>45062.366666666669</v>
      </c>
      <c r="K8049" s="3">
        <v>45073.5</v>
      </c>
      <c r="L8049" s="3">
        <v>45073.520833333336</v>
      </c>
      <c r="M8049" t="s">
        <v>24477</v>
      </c>
      <c r="N8049" s="4" t="s">
        <v>22</v>
      </c>
      <c r="P8049" t="s">
        <v>16</v>
      </c>
    </row>
    <row r="8050" spans="1:16" x14ac:dyDescent="0.25">
      <c r="A8050" t="s">
        <v>24475</v>
      </c>
      <c r="B8050" t="s">
        <v>24478</v>
      </c>
      <c r="C8050" t="s">
        <v>27</v>
      </c>
      <c r="F8050" t="s">
        <v>43</v>
      </c>
      <c r="G8050">
        <v>0</v>
      </c>
      <c r="H8050" s="5"/>
      <c r="I8050">
        <v>0</v>
      </c>
      <c r="J8050" s="3">
        <v>45074.489583333336</v>
      </c>
      <c r="K8050" s="3">
        <v>45084.041666666664</v>
      </c>
      <c r="L8050" s="3">
        <v>45084.0625</v>
      </c>
      <c r="M8050" t="s">
        <v>24479</v>
      </c>
      <c r="N8050" s="4" t="s">
        <v>22</v>
      </c>
      <c r="P8050" t="s">
        <v>16</v>
      </c>
    </row>
    <row r="8051" spans="1:16" x14ac:dyDescent="0.25">
      <c r="A8051" t="s">
        <v>24480</v>
      </c>
      <c r="B8051" t="s">
        <v>24481</v>
      </c>
      <c r="C8051" t="s">
        <v>27</v>
      </c>
      <c r="F8051" t="s">
        <v>69</v>
      </c>
      <c r="G8051">
        <v>0</v>
      </c>
      <c r="H8051" s="5"/>
      <c r="I8051">
        <v>1400000</v>
      </c>
      <c r="J8051" s="3">
        <v>45077.068749999999</v>
      </c>
      <c r="K8051" s="3">
        <v>45098.5</v>
      </c>
      <c r="L8051" s="3">
        <v>45098.520833333336</v>
      </c>
      <c r="M8051" t="s">
        <v>24482</v>
      </c>
      <c r="N8051" s="4" t="s">
        <v>22</v>
      </c>
      <c r="P8051" t="s">
        <v>16</v>
      </c>
    </row>
    <row r="8052" spans="1:16" x14ac:dyDescent="0.25">
      <c r="A8052" t="s">
        <v>24480</v>
      </c>
      <c r="B8052" t="s">
        <v>24483</v>
      </c>
      <c r="C8052" t="s">
        <v>27</v>
      </c>
      <c r="F8052" t="s">
        <v>132</v>
      </c>
      <c r="G8052">
        <v>0</v>
      </c>
      <c r="I8052">
        <v>796000</v>
      </c>
      <c r="J8052" s="3">
        <v>45077.071527777778</v>
      </c>
      <c r="K8052" s="3">
        <v>45098.5</v>
      </c>
      <c r="L8052" s="3">
        <v>45098.520833333336</v>
      </c>
      <c r="M8052" t="s">
        <v>24484</v>
      </c>
      <c r="N8052" s="4" t="s">
        <v>22</v>
      </c>
      <c r="P8052" t="s">
        <v>16</v>
      </c>
    </row>
    <row r="8053" spans="1:16" x14ac:dyDescent="0.25">
      <c r="A8053" t="s">
        <v>24485</v>
      </c>
      <c r="B8053" t="s">
        <v>24486</v>
      </c>
      <c r="C8053" t="s">
        <v>27</v>
      </c>
      <c r="F8053" t="s">
        <v>170</v>
      </c>
      <c r="G8053">
        <v>0</v>
      </c>
      <c r="H8053" s="5"/>
      <c r="I8053">
        <v>0</v>
      </c>
      <c r="J8053" s="3">
        <v>45098.34375</v>
      </c>
      <c r="K8053" s="3">
        <v>45108.291666666664</v>
      </c>
      <c r="L8053" s="3">
        <v>45108.3125</v>
      </c>
      <c r="M8053" t="s">
        <v>24487</v>
      </c>
      <c r="N8053" s="4" t="s">
        <v>22</v>
      </c>
      <c r="P8053" t="s">
        <v>16</v>
      </c>
    </row>
    <row r="8054" spans="1:16" x14ac:dyDescent="0.25">
      <c r="A8054" t="s">
        <v>24485</v>
      </c>
      <c r="B8054" t="s">
        <v>24488</v>
      </c>
      <c r="C8054" t="s">
        <v>27</v>
      </c>
      <c r="F8054" t="s">
        <v>170</v>
      </c>
      <c r="G8054">
        <v>0</v>
      </c>
      <c r="H8054" s="5"/>
      <c r="I8054">
        <v>0</v>
      </c>
      <c r="J8054" s="3">
        <v>45094.268055555556</v>
      </c>
      <c r="K8054" s="3">
        <v>45104.208333333336</v>
      </c>
      <c r="L8054" s="3">
        <v>45104.229166666664</v>
      </c>
      <c r="M8054" t="s">
        <v>24489</v>
      </c>
      <c r="N8054" s="4" t="s">
        <v>22</v>
      </c>
      <c r="P8054" t="s">
        <v>16</v>
      </c>
    </row>
    <row r="8055" spans="1:16" x14ac:dyDescent="0.25">
      <c r="A8055" t="s">
        <v>24485</v>
      </c>
      <c r="B8055" t="s">
        <v>24490</v>
      </c>
      <c r="C8055" t="s">
        <v>27</v>
      </c>
      <c r="F8055" t="s">
        <v>170</v>
      </c>
      <c r="G8055">
        <v>0</v>
      </c>
      <c r="H8055" s="5"/>
      <c r="I8055">
        <v>0</v>
      </c>
      <c r="J8055" s="3">
        <v>45094.268750000003</v>
      </c>
      <c r="K8055" s="3">
        <v>45104.208333333336</v>
      </c>
      <c r="L8055" s="3">
        <v>45104.229166666664</v>
      </c>
      <c r="M8055" t="s">
        <v>24491</v>
      </c>
      <c r="N8055" s="4" t="s">
        <v>22</v>
      </c>
      <c r="P8055" t="s">
        <v>16</v>
      </c>
    </row>
    <row r="8056" spans="1:16" x14ac:dyDescent="0.25">
      <c r="A8056" t="s">
        <v>24492</v>
      </c>
      <c r="B8056" t="s">
        <v>24493</v>
      </c>
      <c r="C8056" t="s">
        <v>184</v>
      </c>
      <c r="D8056">
        <v>191101</v>
      </c>
      <c r="G8056">
        <v>510000</v>
      </c>
      <c r="H8056" s="5"/>
      <c r="I8056">
        <v>10200</v>
      </c>
      <c r="J8056" s="3">
        <v>45105.380555555559</v>
      </c>
      <c r="K8056" s="3">
        <v>45117.375</v>
      </c>
      <c r="L8056" s="3">
        <v>45117.395833333336</v>
      </c>
      <c r="M8056" t="s">
        <v>24494</v>
      </c>
      <c r="N8056" s="4" t="s">
        <v>22</v>
      </c>
      <c r="P8056" t="s">
        <v>16</v>
      </c>
    </row>
    <row r="8057" spans="1:16" x14ac:dyDescent="0.25">
      <c r="A8057" t="s">
        <v>24495</v>
      </c>
      <c r="B8057" t="s">
        <v>24496</v>
      </c>
      <c r="C8057" t="s">
        <v>139</v>
      </c>
      <c r="D8057">
        <v>786191</v>
      </c>
      <c r="G8057">
        <v>0</v>
      </c>
      <c r="I8057">
        <v>0</v>
      </c>
      <c r="J8057" s="3">
        <v>45069.463888888888</v>
      </c>
      <c r="K8057" s="3">
        <v>45084.458333333336</v>
      </c>
      <c r="L8057" s="3">
        <v>45084.479166666664</v>
      </c>
      <c r="M8057" t="s">
        <v>24497</v>
      </c>
      <c r="N8057" s="4" t="s">
        <v>22</v>
      </c>
      <c r="P8057" t="s">
        <v>16</v>
      </c>
    </row>
    <row r="8058" spans="1:16" x14ac:dyDescent="0.25">
      <c r="A8058" t="s">
        <v>24498</v>
      </c>
      <c r="B8058" t="s">
        <v>24499</v>
      </c>
      <c r="C8058" t="s">
        <v>75</v>
      </c>
      <c r="D8058">
        <v>249403</v>
      </c>
      <c r="G8058">
        <v>0</v>
      </c>
      <c r="H8058" s="5"/>
      <c r="I8058">
        <v>0</v>
      </c>
      <c r="J8058" s="3">
        <v>45106.356249999997</v>
      </c>
      <c r="K8058" s="3">
        <v>45117.083333333336</v>
      </c>
      <c r="L8058" s="3">
        <v>45117.104166666664</v>
      </c>
      <c r="M8058" t="s">
        <v>24500</v>
      </c>
      <c r="N8058" s="4" t="s">
        <v>22</v>
      </c>
      <c r="P8058" t="s">
        <v>16</v>
      </c>
    </row>
    <row r="8059" spans="1:16" x14ac:dyDescent="0.25">
      <c r="A8059" t="s">
        <v>24501</v>
      </c>
      <c r="B8059" t="s">
        <v>24502</v>
      </c>
      <c r="C8059" t="s">
        <v>25</v>
      </c>
      <c r="F8059" t="s">
        <v>93</v>
      </c>
      <c r="G8059">
        <v>0</v>
      </c>
      <c r="H8059" s="5"/>
      <c r="I8059">
        <v>0</v>
      </c>
      <c r="J8059" s="3">
        <v>45092.048611111109</v>
      </c>
      <c r="K8059" s="3">
        <v>45113.5</v>
      </c>
      <c r="L8059" s="3">
        <v>45113.520833333336</v>
      </c>
      <c r="M8059" t="s">
        <v>24503</v>
      </c>
      <c r="N8059" s="4" t="s">
        <v>22</v>
      </c>
      <c r="P8059" t="s">
        <v>16</v>
      </c>
    </row>
    <row r="8060" spans="1:16" x14ac:dyDescent="0.25">
      <c r="A8060" t="s">
        <v>24504</v>
      </c>
      <c r="B8060" t="s">
        <v>24505</v>
      </c>
      <c r="C8060" t="s">
        <v>126</v>
      </c>
      <c r="F8060" t="s">
        <v>51</v>
      </c>
      <c r="G8060">
        <v>0</v>
      </c>
      <c r="H8060" s="5"/>
      <c r="I8060">
        <v>0</v>
      </c>
      <c r="J8060" s="3">
        <v>45061.288888888892</v>
      </c>
      <c r="K8060" s="3">
        <v>45072.291666666664</v>
      </c>
      <c r="L8060" s="3">
        <v>45072.3125</v>
      </c>
      <c r="M8060" t="s">
        <v>24506</v>
      </c>
      <c r="N8060" s="4" t="s">
        <v>22</v>
      </c>
      <c r="P8060" t="s">
        <v>16</v>
      </c>
    </row>
    <row r="8061" spans="1:16" x14ac:dyDescent="0.25">
      <c r="A8061" t="s">
        <v>24507</v>
      </c>
      <c r="B8061" t="s">
        <v>24508</v>
      </c>
      <c r="C8061" t="s">
        <v>27</v>
      </c>
      <c r="F8061" t="s">
        <v>93</v>
      </c>
      <c r="G8061">
        <v>0</v>
      </c>
      <c r="H8061" s="5"/>
      <c r="I8061">
        <v>0</v>
      </c>
      <c r="J8061" s="3">
        <v>45074.134722222225</v>
      </c>
      <c r="K8061" s="3">
        <v>45084.166666666664</v>
      </c>
      <c r="L8061" s="3">
        <v>45084.1875</v>
      </c>
      <c r="M8061" t="s">
        <v>24509</v>
      </c>
      <c r="N8061" s="4" t="s">
        <v>22</v>
      </c>
      <c r="P8061" t="s">
        <v>16</v>
      </c>
    </row>
    <row r="8062" spans="1:16" x14ac:dyDescent="0.25">
      <c r="A8062" t="s">
        <v>24510</v>
      </c>
      <c r="B8062" t="s">
        <v>24511</v>
      </c>
      <c r="C8062" t="s">
        <v>23</v>
      </c>
      <c r="D8062">
        <v>413208</v>
      </c>
      <c r="G8062">
        <v>0</v>
      </c>
      <c r="H8062" s="5"/>
      <c r="I8062">
        <v>0</v>
      </c>
      <c r="J8062" s="3">
        <v>45073.063888888886</v>
      </c>
      <c r="K8062" s="3">
        <v>45083.083333333336</v>
      </c>
      <c r="L8062" s="3">
        <v>45083.104166666664</v>
      </c>
      <c r="M8062" t="s">
        <v>24512</v>
      </c>
      <c r="N8062" s="4" t="s">
        <v>22</v>
      </c>
      <c r="P8062" t="s">
        <v>16</v>
      </c>
    </row>
    <row r="8063" spans="1:16" x14ac:dyDescent="0.25">
      <c r="A8063" t="s">
        <v>24513</v>
      </c>
      <c r="B8063" t="s">
        <v>24514</v>
      </c>
      <c r="C8063" t="s">
        <v>56</v>
      </c>
      <c r="D8063">
        <v>323303</v>
      </c>
      <c r="G8063">
        <v>0</v>
      </c>
      <c r="H8063" s="5"/>
      <c r="I8063">
        <v>0</v>
      </c>
      <c r="J8063" s="3">
        <v>45094.525694444441</v>
      </c>
      <c r="K8063" s="3">
        <v>45115.375</v>
      </c>
      <c r="L8063" s="3">
        <v>45115.395833333336</v>
      </c>
      <c r="M8063" t="s">
        <v>24515</v>
      </c>
      <c r="N8063" s="4" t="s">
        <v>22</v>
      </c>
      <c r="P8063" t="s">
        <v>16</v>
      </c>
    </row>
    <row r="8064" spans="1:16" x14ac:dyDescent="0.25">
      <c r="A8064" t="s">
        <v>24516</v>
      </c>
      <c r="B8064" t="s">
        <v>24517</v>
      </c>
      <c r="C8064" t="s">
        <v>783</v>
      </c>
      <c r="D8064">
        <v>603102</v>
      </c>
      <c r="G8064">
        <v>0</v>
      </c>
      <c r="H8064" s="5"/>
      <c r="I8064">
        <v>0</v>
      </c>
      <c r="J8064" s="3">
        <v>45105.106249999997</v>
      </c>
      <c r="K8064" s="3">
        <v>45120.041666666664</v>
      </c>
      <c r="L8064" s="3">
        <v>45120.0625</v>
      </c>
      <c r="M8064" t="s">
        <v>24518</v>
      </c>
      <c r="N8064" s="4" t="s">
        <v>22</v>
      </c>
      <c r="P8064" t="s">
        <v>16</v>
      </c>
    </row>
    <row r="8065" spans="1:16" x14ac:dyDescent="0.25">
      <c r="A8065" t="s">
        <v>24519</v>
      </c>
      <c r="B8065" t="s">
        <v>24520</v>
      </c>
      <c r="C8065" t="s">
        <v>27</v>
      </c>
      <c r="F8065" t="s">
        <v>69</v>
      </c>
      <c r="G8065">
        <v>0</v>
      </c>
      <c r="H8065" s="5"/>
      <c r="I8065">
        <v>0</v>
      </c>
      <c r="J8065" s="3">
        <v>45093.405555555553</v>
      </c>
      <c r="K8065" s="3">
        <v>45097.208333333336</v>
      </c>
      <c r="L8065" s="3">
        <v>45097.229166666664</v>
      </c>
      <c r="M8065" t="s">
        <v>24521</v>
      </c>
      <c r="N8065" s="4" t="s">
        <v>22</v>
      </c>
      <c r="P8065" t="s">
        <v>16</v>
      </c>
    </row>
    <row r="8066" spans="1:16" x14ac:dyDescent="0.25">
      <c r="A8066" t="s">
        <v>24522</v>
      </c>
      <c r="B8066" t="s">
        <v>24523</v>
      </c>
      <c r="C8066" t="s">
        <v>27</v>
      </c>
      <c r="F8066" t="s">
        <v>69</v>
      </c>
      <c r="G8066">
        <v>0</v>
      </c>
      <c r="H8066" s="5"/>
      <c r="I8066">
        <v>0</v>
      </c>
      <c r="J8066" s="3">
        <v>45092.125694444447</v>
      </c>
      <c r="K8066" s="3">
        <v>45103.125</v>
      </c>
      <c r="L8066" s="3">
        <v>45103.145833333336</v>
      </c>
      <c r="M8066" t="s">
        <v>24524</v>
      </c>
      <c r="N8066" s="4" t="s">
        <v>22</v>
      </c>
      <c r="P8066" t="s">
        <v>16</v>
      </c>
    </row>
    <row r="8067" spans="1:16" x14ac:dyDescent="0.25">
      <c r="A8067" t="s">
        <v>24525</v>
      </c>
      <c r="B8067" t="s">
        <v>24526</v>
      </c>
      <c r="C8067" t="s">
        <v>438</v>
      </c>
      <c r="D8067">
        <v>600034</v>
      </c>
      <c r="G8067">
        <v>0</v>
      </c>
      <c r="H8067" s="5"/>
      <c r="I8067">
        <v>69245</v>
      </c>
      <c r="J8067" s="3">
        <v>45099.158333333333</v>
      </c>
      <c r="K8067" s="3">
        <v>45117.166666666664</v>
      </c>
      <c r="L8067" s="3">
        <v>45117.1875</v>
      </c>
      <c r="M8067" t="s">
        <v>24527</v>
      </c>
      <c r="N8067" s="4" t="s">
        <v>22</v>
      </c>
      <c r="P8067" t="s">
        <v>16</v>
      </c>
    </row>
    <row r="8068" spans="1:16" x14ac:dyDescent="0.25">
      <c r="A8068" t="s">
        <v>24528</v>
      </c>
      <c r="B8068" t="s">
        <v>24529</v>
      </c>
      <c r="C8068" t="s">
        <v>356</v>
      </c>
      <c r="D8068">
        <v>229304</v>
      </c>
      <c r="G8068">
        <v>0</v>
      </c>
      <c r="H8068" s="5"/>
      <c r="I8068">
        <v>0</v>
      </c>
      <c r="J8068" s="3">
        <v>45076.056944444441</v>
      </c>
      <c r="K8068" s="3">
        <v>45087.375</v>
      </c>
      <c r="L8068" s="3">
        <v>45087.395833333336</v>
      </c>
      <c r="M8068" t="s">
        <v>24530</v>
      </c>
      <c r="N8068" s="4" t="s">
        <v>22</v>
      </c>
      <c r="P8068" t="s">
        <v>16</v>
      </c>
    </row>
    <row r="8069" spans="1:16" x14ac:dyDescent="0.25">
      <c r="A8069" t="s">
        <v>24531</v>
      </c>
      <c r="B8069" t="s">
        <v>24532</v>
      </c>
      <c r="C8069" t="s">
        <v>27</v>
      </c>
      <c r="F8069" t="s">
        <v>170</v>
      </c>
      <c r="G8069">
        <v>0</v>
      </c>
      <c r="H8069" s="5"/>
      <c r="I8069">
        <v>0</v>
      </c>
      <c r="J8069" s="3">
        <v>45067.289583333331</v>
      </c>
      <c r="K8069" s="3">
        <v>45077.291666666664</v>
      </c>
      <c r="L8069" s="3">
        <v>45077.3125</v>
      </c>
      <c r="M8069" t="s">
        <v>24533</v>
      </c>
      <c r="N8069" s="4" t="s">
        <v>22</v>
      </c>
      <c r="P8069" t="s">
        <v>16</v>
      </c>
    </row>
    <row r="8070" spans="1:16" x14ac:dyDescent="0.25">
      <c r="A8070" t="s">
        <v>24534</v>
      </c>
      <c r="B8070" t="s">
        <v>24535</v>
      </c>
      <c r="C8070" t="s">
        <v>59</v>
      </c>
      <c r="D8070">
        <v>110077</v>
      </c>
      <c r="G8070">
        <v>4800000</v>
      </c>
      <c r="H8070" s="5"/>
      <c r="I8070">
        <v>96000</v>
      </c>
      <c r="J8070" s="3">
        <v>45076.515972222223</v>
      </c>
      <c r="K8070" s="3">
        <v>45086.208333333336</v>
      </c>
      <c r="L8070" s="3">
        <v>45086.229166666664</v>
      </c>
      <c r="M8070" t="s">
        <v>24536</v>
      </c>
      <c r="N8070" s="4" t="s">
        <v>22</v>
      </c>
      <c r="P8070" t="s">
        <v>16</v>
      </c>
    </row>
    <row r="8071" spans="1:16" x14ac:dyDescent="0.25">
      <c r="A8071" t="s">
        <v>24537</v>
      </c>
      <c r="B8071" t="s">
        <v>24538</v>
      </c>
      <c r="C8071" t="s">
        <v>218</v>
      </c>
      <c r="D8071">
        <v>250004</v>
      </c>
      <c r="G8071">
        <v>0</v>
      </c>
      <c r="H8071" s="5"/>
      <c r="I8071">
        <v>45290</v>
      </c>
      <c r="J8071" s="3">
        <v>45066.23333333333</v>
      </c>
      <c r="K8071" s="3">
        <v>45087.25</v>
      </c>
      <c r="L8071" s="3">
        <v>45087.270833333336</v>
      </c>
      <c r="M8071" t="s">
        <v>24539</v>
      </c>
      <c r="N8071" s="4" t="s">
        <v>22</v>
      </c>
      <c r="P8071" t="s">
        <v>16</v>
      </c>
    </row>
    <row r="8072" spans="1:16" x14ac:dyDescent="0.25">
      <c r="A8072" t="s">
        <v>24540</v>
      </c>
      <c r="B8072" t="s">
        <v>24541</v>
      </c>
      <c r="C8072" t="s">
        <v>27</v>
      </c>
      <c r="F8072" t="s">
        <v>66</v>
      </c>
      <c r="G8072">
        <v>0</v>
      </c>
      <c r="H8072" s="5"/>
      <c r="I8072">
        <v>0</v>
      </c>
      <c r="J8072" s="3">
        <v>45108.066666666666</v>
      </c>
      <c r="K8072" s="3">
        <v>45118.041666666664</v>
      </c>
      <c r="L8072" s="3">
        <v>45118.0625</v>
      </c>
      <c r="M8072" t="s">
        <v>24542</v>
      </c>
      <c r="N8072" s="4" t="s">
        <v>22</v>
      </c>
      <c r="P8072" t="s">
        <v>16</v>
      </c>
    </row>
    <row r="8073" spans="1:16" x14ac:dyDescent="0.25">
      <c r="A8073" t="s">
        <v>24543</v>
      </c>
      <c r="B8073" t="s">
        <v>24544</v>
      </c>
      <c r="C8073" t="s">
        <v>45</v>
      </c>
      <c r="D8073">
        <v>190006</v>
      </c>
      <c r="G8073">
        <v>0</v>
      </c>
      <c r="H8073" s="5"/>
      <c r="I8073">
        <v>0</v>
      </c>
      <c r="J8073" s="3">
        <v>45092.121527777781</v>
      </c>
      <c r="K8073" s="3">
        <v>45104.125</v>
      </c>
      <c r="L8073" s="3">
        <v>45104.145833333336</v>
      </c>
      <c r="M8073" t="s">
        <v>24545</v>
      </c>
      <c r="N8073" s="4" t="s">
        <v>22</v>
      </c>
      <c r="P8073" t="s">
        <v>16</v>
      </c>
    </row>
    <row r="8074" spans="1:16" x14ac:dyDescent="0.25">
      <c r="A8074" t="s">
        <v>24546</v>
      </c>
      <c r="B8074" t="s">
        <v>24547</v>
      </c>
      <c r="C8074" t="s">
        <v>82</v>
      </c>
      <c r="F8074" t="s">
        <v>32</v>
      </c>
      <c r="G8074">
        <v>0</v>
      </c>
      <c r="I8074">
        <v>53120</v>
      </c>
      <c r="J8074" s="3">
        <v>45087.518055555556</v>
      </c>
      <c r="K8074" s="3">
        <v>45097.041666666664</v>
      </c>
      <c r="L8074" s="3">
        <v>45097.0625</v>
      </c>
      <c r="M8074" t="s">
        <v>24548</v>
      </c>
      <c r="N8074" s="4" t="s">
        <v>22</v>
      </c>
      <c r="P8074" t="s">
        <v>16</v>
      </c>
    </row>
    <row r="8075" spans="1:16" x14ac:dyDescent="0.25">
      <c r="A8075" t="s">
        <v>24549</v>
      </c>
      <c r="B8075" t="s">
        <v>24550</v>
      </c>
      <c r="C8075" t="s">
        <v>27</v>
      </c>
      <c r="F8075" t="s">
        <v>28</v>
      </c>
      <c r="G8075">
        <v>0</v>
      </c>
      <c r="H8075" s="5"/>
      <c r="I8075">
        <v>0</v>
      </c>
      <c r="J8075" s="3">
        <v>45100.063194444447</v>
      </c>
      <c r="K8075" s="3">
        <v>45110.083333333336</v>
      </c>
      <c r="L8075" s="3">
        <v>45110.104166666664</v>
      </c>
      <c r="M8075" t="s">
        <v>24551</v>
      </c>
      <c r="N8075" s="4" t="s">
        <v>22</v>
      </c>
      <c r="P8075" t="s">
        <v>16</v>
      </c>
    </row>
    <row r="8076" spans="1:16" x14ac:dyDescent="0.25">
      <c r="A8076" t="s">
        <v>24552</v>
      </c>
      <c r="B8076" t="s">
        <v>24553</v>
      </c>
      <c r="C8076" t="s">
        <v>29</v>
      </c>
      <c r="F8076" t="s">
        <v>21</v>
      </c>
      <c r="G8076">
        <v>0</v>
      </c>
      <c r="H8076" s="5"/>
      <c r="I8076">
        <v>0</v>
      </c>
      <c r="J8076" s="3">
        <v>45065.379861111112</v>
      </c>
      <c r="K8076" s="3">
        <v>45086.375</v>
      </c>
      <c r="L8076" s="3">
        <v>45086.395833333336</v>
      </c>
      <c r="M8076" t="s">
        <v>24554</v>
      </c>
      <c r="N8076" s="4" t="s">
        <v>22</v>
      </c>
      <c r="P8076" t="s">
        <v>16</v>
      </c>
    </row>
    <row r="8077" spans="1:16" x14ac:dyDescent="0.25">
      <c r="A8077" t="s">
        <v>24555</v>
      </c>
      <c r="B8077" t="s">
        <v>24556</v>
      </c>
      <c r="C8077" t="s">
        <v>212</v>
      </c>
      <c r="F8077" t="s">
        <v>32</v>
      </c>
      <c r="G8077">
        <v>0</v>
      </c>
      <c r="H8077" s="5"/>
      <c r="I8077">
        <v>405500</v>
      </c>
      <c r="J8077" s="3">
        <v>45064.246527777781</v>
      </c>
      <c r="K8077" s="3">
        <v>45075.25</v>
      </c>
      <c r="L8077" s="3">
        <v>45075.270833333336</v>
      </c>
      <c r="M8077" t="s">
        <v>24557</v>
      </c>
      <c r="N8077" s="4" t="s">
        <v>22</v>
      </c>
      <c r="P8077" t="s">
        <v>16</v>
      </c>
    </row>
    <row r="8078" spans="1:16" x14ac:dyDescent="0.25">
      <c r="A8078" t="s">
        <v>24558</v>
      </c>
      <c r="B8078" t="s">
        <v>24559</v>
      </c>
      <c r="C8078" t="s">
        <v>297</v>
      </c>
      <c r="D8078">
        <v>400074</v>
      </c>
      <c r="G8078">
        <v>0</v>
      </c>
      <c r="H8078" s="5"/>
      <c r="I8078">
        <v>0</v>
      </c>
      <c r="J8078" s="3">
        <v>45061.186111111114</v>
      </c>
      <c r="K8078" s="3">
        <v>45075.166666666664</v>
      </c>
      <c r="L8078" s="3">
        <v>45075.1875</v>
      </c>
      <c r="M8078" t="s">
        <v>24560</v>
      </c>
      <c r="N8078" s="4" t="s">
        <v>22</v>
      </c>
      <c r="P8078" t="s">
        <v>16</v>
      </c>
    </row>
    <row r="8079" spans="1:16" x14ac:dyDescent="0.25">
      <c r="A8079" t="s">
        <v>24561</v>
      </c>
      <c r="B8079" t="s">
        <v>24562</v>
      </c>
      <c r="C8079" t="s">
        <v>213</v>
      </c>
      <c r="D8079">
        <v>243302</v>
      </c>
      <c r="G8079">
        <v>500000</v>
      </c>
      <c r="H8079" s="5"/>
      <c r="I8079">
        <v>0</v>
      </c>
      <c r="J8079" s="3">
        <v>45065.477777777778</v>
      </c>
      <c r="K8079" s="3">
        <v>45075.5</v>
      </c>
      <c r="L8079" s="3">
        <v>45075.520833333336</v>
      </c>
      <c r="M8079" t="s">
        <v>24563</v>
      </c>
      <c r="N8079" s="4" t="s">
        <v>22</v>
      </c>
      <c r="P8079" t="s">
        <v>16</v>
      </c>
    </row>
    <row r="8080" spans="1:16" x14ac:dyDescent="0.25">
      <c r="A8080" t="s">
        <v>24564</v>
      </c>
      <c r="B8080" t="s">
        <v>24565</v>
      </c>
      <c r="C8080" t="s">
        <v>321</v>
      </c>
      <c r="D8080">
        <v>501158</v>
      </c>
      <c r="G8080">
        <v>2500000</v>
      </c>
      <c r="H8080" s="5"/>
      <c r="I8080">
        <v>0</v>
      </c>
      <c r="J8080" s="3">
        <v>45100.111805555556</v>
      </c>
      <c r="K8080" s="3">
        <v>45115.5</v>
      </c>
      <c r="L8080" s="3">
        <v>45115.520833333336</v>
      </c>
      <c r="M8080" t="s">
        <v>24566</v>
      </c>
      <c r="N8080" s="4" t="s">
        <v>22</v>
      </c>
      <c r="P8080" t="s">
        <v>16</v>
      </c>
    </row>
    <row r="8081" spans="1:16" x14ac:dyDescent="0.25">
      <c r="A8081" t="s">
        <v>24567</v>
      </c>
      <c r="B8081" t="s">
        <v>24568</v>
      </c>
      <c r="C8081" t="s">
        <v>300</v>
      </c>
      <c r="D8081">
        <v>832102</v>
      </c>
      <c r="G8081">
        <v>0</v>
      </c>
      <c r="I8081">
        <v>10000</v>
      </c>
      <c r="J8081" s="3">
        <v>45069.461805555555</v>
      </c>
      <c r="K8081" s="3">
        <v>45090.125</v>
      </c>
      <c r="L8081" s="3">
        <v>45090.145833333336</v>
      </c>
      <c r="M8081" t="s">
        <v>24569</v>
      </c>
      <c r="N8081" s="4" t="s">
        <v>22</v>
      </c>
      <c r="P8081" t="s">
        <v>16</v>
      </c>
    </row>
    <row r="8082" spans="1:16" x14ac:dyDescent="0.25">
      <c r="A8082" t="s">
        <v>24570</v>
      </c>
      <c r="B8082" t="s">
        <v>24571</v>
      </c>
      <c r="C8082" t="s">
        <v>300</v>
      </c>
      <c r="D8082">
        <v>516349</v>
      </c>
      <c r="G8082">
        <v>0</v>
      </c>
      <c r="H8082" s="5"/>
      <c r="I8082">
        <v>118650</v>
      </c>
      <c r="J8082" s="3">
        <v>45100.154166666667</v>
      </c>
      <c r="K8082" s="3">
        <v>45120.166666666664</v>
      </c>
      <c r="L8082" s="3">
        <v>45120.1875</v>
      </c>
      <c r="M8082" t="s">
        <v>24572</v>
      </c>
      <c r="N8082" s="4" t="s">
        <v>22</v>
      </c>
      <c r="P8082" t="s">
        <v>16</v>
      </c>
    </row>
    <row r="8083" spans="1:16" x14ac:dyDescent="0.25">
      <c r="A8083" t="s">
        <v>24573</v>
      </c>
      <c r="B8083" t="s">
        <v>24574</v>
      </c>
      <c r="C8083" t="s">
        <v>366</v>
      </c>
      <c r="D8083">
        <v>363621</v>
      </c>
      <c r="G8083">
        <v>0</v>
      </c>
      <c r="H8083" s="5"/>
      <c r="I8083">
        <v>0</v>
      </c>
      <c r="J8083" s="3">
        <v>45093.425000000003</v>
      </c>
      <c r="K8083" s="3">
        <v>45103.458333333336</v>
      </c>
      <c r="L8083" s="3">
        <v>45103.479166666664</v>
      </c>
      <c r="M8083" t="s">
        <v>24575</v>
      </c>
      <c r="N8083" s="4" t="s">
        <v>22</v>
      </c>
      <c r="P8083" t="s">
        <v>16</v>
      </c>
    </row>
    <row r="8084" spans="1:16" x14ac:dyDescent="0.25">
      <c r="A8084" t="s">
        <v>24576</v>
      </c>
      <c r="B8084" t="s">
        <v>24577</v>
      </c>
      <c r="C8084" t="s">
        <v>27</v>
      </c>
      <c r="F8084" t="s">
        <v>115</v>
      </c>
      <c r="G8084">
        <v>0</v>
      </c>
      <c r="H8084" s="5"/>
      <c r="I8084">
        <v>0</v>
      </c>
      <c r="J8084" s="3">
        <v>45092.512499999997</v>
      </c>
      <c r="K8084" s="3">
        <v>45094.125</v>
      </c>
      <c r="L8084" s="3">
        <v>45094.145833333336</v>
      </c>
      <c r="M8084" t="s">
        <v>24578</v>
      </c>
      <c r="N8084" s="4" t="s">
        <v>22</v>
      </c>
      <c r="P8084" t="s">
        <v>16</v>
      </c>
    </row>
    <row r="8085" spans="1:16" x14ac:dyDescent="0.25">
      <c r="A8085" t="s">
        <v>24579</v>
      </c>
      <c r="B8085" t="s">
        <v>24580</v>
      </c>
      <c r="C8085" t="s">
        <v>27</v>
      </c>
      <c r="F8085" t="s">
        <v>93</v>
      </c>
      <c r="G8085">
        <v>500000</v>
      </c>
      <c r="I8085">
        <v>0</v>
      </c>
      <c r="J8085" s="3">
        <v>45086.06527777778</v>
      </c>
      <c r="K8085" s="3">
        <v>45096.083333333336</v>
      </c>
      <c r="L8085" s="3">
        <v>45096.104166666664</v>
      </c>
      <c r="M8085" t="s">
        <v>24581</v>
      </c>
      <c r="N8085" s="4" t="s">
        <v>22</v>
      </c>
      <c r="P8085" t="s">
        <v>16</v>
      </c>
    </row>
    <row r="8086" spans="1:16" x14ac:dyDescent="0.25">
      <c r="A8086" t="s">
        <v>24582</v>
      </c>
      <c r="B8086" t="s">
        <v>24583</v>
      </c>
      <c r="C8086" t="s">
        <v>27</v>
      </c>
      <c r="F8086" t="s">
        <v>93</v>
      </c>
      <c r="G8086">
        <v>500000</v>
      </c>
      <c r="H8086" s="5"/>
      <c r="I8086">
        <v>0</v>
      </c>
      <c r="J8086" s="3">
        <v>45096.286111111112</v>
      </c>
      <c r="K8086" s="3">
        <v>45106.291666666664</v>
      </c>
      <c r="L8086" s="3">
        <v>45106.3125</v>
      </c>
      <c r="M8086" t="s">
        <v>24584</v>
      </c>
      <c r="N8086" s="4" t="s">
        <v>22</v>
      </c>
      <c r="P8086" t="s">
        <v>16</v>
      </c>
    </row>
    <row r="8087" spans="1:16" x14ac:dyDescent="0.25">
      <c r="A8087" t="s">
        <v>24585</v>
      </c>
      <c r="B8087" t="s">
        <v>24586</v>
      </c>
      <c r="C8087" t="s">
        <v>42</v>
      </c>
      <c r="F8087" t="s">
        <v>43</v>
      </c>
      <c r="G8087">
        <v>0</v>
      </c>
      <c r="H8087" s="5"/>
      <c r="I8087">
        <v>0</v>
      </c>
      <c r="J8087" s="3">
        <v>45090.537499999999</v>
      </c>
      <c r="K8087" s="3">
        <v>45111.041666666664</v>
      </c>
      <c r="L8087" s="3">
        <v>45111.0625</v>
      </c>
      <c r="M8087" t="s">
        <v>24587</v>
      </c>
      <c r="N8087" s="4" t="s">
        <v>22</v>
      </c>
      <c r="P8087" t="s">
        <v>16</v>
      </c>
    </row>
    <row r="8088" spans="1:16" x14ac:dyDescent="0.25">
      <c r="A8088" t="s">
        <v>24588</v>
      </c>
      <c r="B8088" t="s">
        <v>24589</v>
      </c>
      <c r="C8088" t="s">
        <v>121</v>
      </c>
      <c r="F8088" t="s">
        <v>32</v>
      </c>
      <c r="G8088">
        <v>0</v>
      </c>
      <c r="H8088" s="5"/>
      <c r="I8088">
        <v>0</v>
      </c>
      <c r="J8088" s="3">
        <v>45091.438888888886</v>
      </c>
      <c r="K8088" s="3">
        <v>45101.458333333336</v>
      </c>
      <c r="L8088" s="3">
        <v>45101.479166666664</v>
      </c>
      <c r="M8088" t="s">
        <v>24590</v>
      </c>
      <c r="N8088" s="4" t="s">
        <v>22</v>
      </c>
      <c r="P8088" t="s">
        <v>16</v>
      </c>
    </row>
    <row r="8089" spans="1:16" x14ac:dyDescent="0.25">
      <c r="A8089" t="s">
        <v>24591</v>
      </c>
      <c r="B8089" t="s">
        <v>24592</v>
      </c>
      <c r="C8089" t="s">
        <v>27</v>
      </c>
      <c r="F8089" t="s">
        <v>93</v>
      </c>
      <c r="G8089">
        <v>500000</v>
      </c>
      <c r="H8089" s="5"/>
      <c r="I8089">
        <v>0</v>
      </c>
      <c r="J8089" s="3">
        <v>45096.052083333336</v>
      </c>
      <c r="K8089" s="3">
        <v>45106.083333333336</v>
      </c>
      <c r="L8089" s="3">
        <v>45106.104166666664</v>
      </c>
      <c r="M8089" t="s">
        <v>24593</v>
      </c>
      <c r="N8089" s="4" t="s">
        <v>22</v>
      </c>
      <c r="P8089" t="s">
        <v>16</v>
      </c>
    </row>
    <row r="8090" spans="1:16" x14ac:dyDescent="0.25">
      <c r="A8090" t="s">
        <v>24591</v>
      </c>
      <c r="B8090" t="s">
        <v>24594</v>
      </c>
      <c r="C8090" t="s">
        <v>27</v>
      </c>
      <c r="F8090" t="s">
        <v>93</v>
      </c>
      <c r="G8090">
        <v>500000</v>
      </c>
      <c r="H8090" s="5"/>
      <c r="I8090">
        <v>0</v>
      </c>
      <c r="J8090" s="3">
        <v>45096.513194444444</v>
      </c>
      <c r="K8090" s="3">
        <v>45106.041666666664</v>
      </c>
      <c r="L8090" s="3">
        <v>45106.0625</v>
      </c>
      <c r="M8090" t="s">
        <v>24595</v>
      </c>
      <c r="N8090" s="4" t="s">
        <v>22</v>
      </c>
      <c r="P8090" t="s">
        <v>16</v>
      </c>
    </row>
    <row r="8091" spans="1:16" x14ac:dyDescent="0.25">
      <c r="A8091" t="s">
        <v>24596</v>
      </c>
      <c r="B8091" t="s">
        <v>24597</v>
      </c>
      <c r="C8091" t="s">
        <v>224</v>
      </c>
      <c r="D8091">
        <v>442404</v>
      </c>
      <c r="G8091">
        <v>500000</v>
      </c>
      <c r="H8091" s="5"/>
      <c r="I8091">
        <v>0</v>
      </c>
      <c r="J8091" s="3">
        <v>45084.049305555556</v>
      </c>
      <c r="K8091" s="3">
        <v>45094.083333333336</v>
      </c>
      <c r="L8091" s="3">
        <v>45094.104166666664</v>
      </c>
      <c r="M8091" t="s">
        <v>24598</v>
      </c>
      <c r="N8091" s="4" t="s">
        <v>22</v>
      </c>
      <c r="P8091" t="s">
        <v>16</v>
      </c>
    </row>
    <row r="8092" spans="1:16" x14ac:dyDescent="0.25">
      <c r="A8092" t="s">
        <v>24599</v>
      </c>
      <c r="B8092" t="s">
        <v>24600</v>
      </c>
      <c r="C8092" t="s">
        <v>180</v>
      </c>
      <c r="D8092">
        <v>530031</v>
      </c>
      <c r="G8092">
        <v>0</v>
      </c>
      <c r="H8092" s="5"/>
      <c r="I8092">
        <v>0</v>
      </c>
      <c r="J8092" s="3">
        <v>45093.260416666664</v>
      </c>
      <c r="K8092" s="3">
        <v>45104.291666666664</v>
      </c>
      <c r="L8092" s="3">
        <v>45104.3125</v>
      </c>
      <c r="M8092" t="s">
        <v>24601</v>
      </c>
      <c r="N8092" s="4" t="s">
        <v>22</v>
      </c>
      <c r="P8092" t="s">
        <v>16</v>
      </c>
    </row>
    <row r="8093" spans="1:16" x14ac:dyDescent="0.25">
      <c r="A8093" t="s">
        <v>24602</v>
      </c>
      <c r="B8093" t="s">
        <v>24603</v>
      </c>
      <c r="C8093" t="s">
        <v>263</v>
      </c>
      <c r="D8093">
        <v>285204</v>
      </c>
      <c r="G8093">
        <v>0</v>
      </c>
      <c r="H8093" s="7"/>
      <c r="I8093">
        <v>0</v>
      </c>
      <c r="J8093" s="3">
        <v>45082.209027777775</v>
      </c>
      <c r="K8093" s="3">
        <v>45092.25</v>
      </c>
      <c r="L8093" s="3">
        <v>45092.270833333336</v>
      </c>
      <c r="M8093" t="s">
        <v>24604</v>
      </c>
      <c r="N8093" s="4" t="s">
        <v>22</v>
      </c>
      <c r="P8093" t="s">
        <v>16</v>
      </c>
    </row>
    <row r="8094" spans="1:16" x14ac:dyDescent="0.25">
      <c r="A8094" t="s">
        <v>24605</v>
      </c>
      <c r="B8094" t="s">
        <v>24606</v>
      </c>
      <c r="C8094" t="s">
        <v>27</v>
      </c>
      <c r="F8094" t="s">
        <v>26</v>
      </c>
      <c r="G8094">
        <v>0</v>
      </c>
      <c r="H8094" s="5"/>
      <c r="I8094">
        <v>0</v>
      </c>
      <c r="J8094" s="3">
        <v>45090.461805555555</v>
      </c>
      <c r="K8094" s="3">
        <v>45100.5</v>
      </c>
      <c r="L8094" s="3">
        <v>45100.520833333336</v>
      </c>
      <c r="M8094" t="s">
        <v>24607</v>
      </c>
      <c r="N8094" s="4" t="s">
        <v>22</v>
      </c>
      <c r="P8094" t="s">
        <v>16</v>
      </c>
    </row>
    <row r="8095" spans="1:16" x14ac:dyDescent="0.25">
      <c r="A8095" t="s">
        <v>24608</v>
      </c>
      <c r="B8095" t="s">
        <v>24609</v>
      </c>
      <c r="C8095" t="s">
        <v>27</v>
      </c>
      <c r="F8095" t="s">
        <v>69</v>
      </c>
      <c r="G8095">
        <v>0</v>
      </c>
      <c r="H8095" s="5"/>
      <c r="I8095">
        <v>0</v>
      </c>
      <c r="J8095" s="3">
        <v>45090.474999999999</v>
      </c>
      <c r="K8095" s="3">
        <v>45100.5</v>
      </c>
      <c r="L8095" s="3">
        <v>45100.520833333336</v>
      </c>
      <c r="M8095" t="s">
        <v>24610</v>
      </c>
      <c r="N8095" s="4" t="s">
        <v>22</v>
      </c>
      <c r="P8095" t="s">
        <v>16</v>
      </c>
    </row>
    <row r="8096" spans="1:16" x14ac:dyDescent="0.25">
      <c r="A8096" t="s">
        <v>24611</v>
      </c>
      <c r="B8096" t="s">
        <v>24612</v>
      </c>
      <c r="C8096" t="s">
        <v>224</v>
      </c>
      <c r="D8096">
        <v>680551</v>
      </c>
      <c r="G8096">
        <v>500000</v>
      </c>
      <c r="H8096" s="5"/>
      <c r="I8096">
        <v>0</v>
      </c>
      <c r="J8096" s="3">
        <v>45105.522222222222</v>
      </c>
      <c r="K8096" s="3">
        <v>45115.041666666664</v>
      </c>
      <c r="L8096" s="3">
        <v>45115.0625</v>
      </c>
      <c r="M8096" t="s">
        <v>24613</v>
      </c>
      <c r="N8096" s="4" t="s">
        <v>22</v>
      </c>
      <c r="P8096" t="s">
        <v>16</v>
      </c>
    </row>
    <row r="8097" spans="1:16" x14ac:dyDescent="0.25">
      <c r="A8097" t="s">
        <v>24614</v>
      </c>
      <c r="B8097" t="s">
        <v>24615</v>
      </c>
      <c r="C8097" t="s">
        <v>27</v>
      </c>
      <c r="F8097" t="s">
        <v>69</v>
      </c>
      <c r="G8097">
        <v>0</v>
      </c>
      <c r="H8097" s="5"/>
      <c r="I8097">
        <v>0</v>
      </c>
      <c r="J8097" s="3">
        <v>45098.425694444442</v>
      </c>
      <c r="K8097" s="3">
        <v>45108.458333333336</v>
      </c>
      <c r="L8097" s="3">
        <v>45108.479166666664</v>
      </c>
      <c r="M8097" t="s">
        <v>24616</v>
      </c>
      <c r="N8097" s="4" t="s">
        <v>22</v>
      </c>
      <c r="P8097" t="s">
        <v>16</v>
      </c>
    </row>
    <row r="8098" spans="1:16" x14ac:dyDescent="0.25">
      <c r="A8098" t="s">
        <v>24617</v>
      </c>
      <c r="B8098" t="s">
        <v>24618</v>
      </c>
      <c r="C8098" t="s">
        <v>344</v>
      </c>
      <c r="D8098">
        <v>477001</v>
      </c>
      <c r="G8098">
        <v>0</v>
      </c>
      <c r="H8098" s="5"/>
      <c r="I8098">
        <v>0</v>
      </c>
      <c r="J8098" s="3">
        <v>45096.133333333331</v>
      </c>
      <c r="K8098" s="3">
        <v>45110.458333333336</v>
      </c>
      <c r="L8098" s="3">
        <v>45110.479166666664</v>
      </c>
      <c r="M8098" t="s">
        <v>24619</v>
      </c>
      <c r="N8098" s="4" t="s">
        <v>22</v>
      </c>
      <c r="P8098" t="s">
        <v>16</v>
      </c>
    </row>
    <row r="8099" spans="1:16" x14ac:dyDescent="0.25">
      <c r="A8099" t="s">
        <v>24620</v>
      </c>
      <c r="B8099" t="s">
        <v>24621</v>
      </c>
      <c r="C8099" t="s">
        <v>239</v>
      </c>
      <c r="D8099">
        <v>482003</v>
      </c>
      <c r="G8099">
        <v>500000</v>
      </c>
      <c r="H8099" s="5"/>
      <c r="I8099">
        <v>0</v>
      </c>
      <c r="J8099" s="3">
        <v>45069.293749999997</v>
      </c>
      <c r="K8099" s="3">
        <v>45090.291666666664</v>
      </c>
      <c r="L8099" s="3">
        <v>45090.3125</v>
      </c>
      <c r="M8099" t="s">
        <v>24622</v>
      </c>
      <c r="N8099" s="4" t="s">
        <v>22</v>
      </c>
      <c r="P8099" t="s">
        <v>16</v>
      </c>
    </row>
    <row r="8100" spans="1:16" x14ac:dyDescent="0.25">
      <c r="A8100" t="s">
        <v>24620</v>
      </c>
      <c r="B8100" t="s">
        <v>24623</v>
      </c>
      <c r="C8100" t="s">
        <v>824</v>
      </c>
      <c r="D8100">
        <v>833201</v>
      </c>
      <c r="G8100">
        <v>0</v>
      </c>
      <c r="H8100" s="5"/>
      <c r="I8100">
        <v>0</v>
      </c>
      <c r="J8100" s="3">
        <v>45103.070138888892</v>
      </c>
      <c r="K8100" s="3">
        <v>45113.291666666664</v>
      </c>
      <c r="L8100" s="3">
        <v>45113.3125</v>
      </c>
      <c r="M8100" t="s">
        <v>24624</v>
      </c>
      <c r="N8100" s="4" t="s">
        <v>22</v>
      </c>
      <c r="P8100" t="s">
        <v>16</v>
      </c>
    </row>
    <row r="8101" spans="1:16" x14ac:dyDescent="0.25">
      <c r="A8101" t="s">
        <v>24625</v>
      </c>
      <c r="B8101" t="s">
        <v>24626</v>
      </c>
      <c r="C8101" t="s">
        <v>27</v>
      </c>
      <c r="F8101" t="s">
        <v>66</v>
      </c>
      <c r="G8101">
        <v>0</v>
      </c>
      <c r="H8101" s="5"/>
      <c r="I8101">
        <v>0</v>
      </c>
      <c r="J8101" s="3">
        <v>45083.268055555556</v>
      </c>
      <c r="K8101" s="3">
        <v>45093.291666666664</v>
      </c>
      <c r="L8101" s="3">
        <v>45093.3125</v>
      </c>
      <c r="M8101" t="s">
        <v>24627</v>
      </c>
      <c r="N8101" s="4" t="s">
        <v>22</v>
      </c>
      <c r="P8101" t="s">
        <v>16</v>
      </c>
    </row>
    <row r="8102" spans="1:16" x14ac:dyDescent="0.25">
      <c r="A8102" t="s">
        <v>24625</v>
      </c>
      <c r="B8102" t="s">
        <v>24628</v>
      </c>
      <c r="C8102" t="s">
        <v>158</v>
      </c>
      <c r="D8102">
        <v>342030</v>
      </c>
      <c r="G8102">
        <v>16000000</v>
      </c>
      <c r="H8102" s="5"/>
      <c r="I8102">
        <v>480000</v>
      </c>
      <c r="J8102" s="3">
        <v>45061.18472222222</v>
      </c>
      <c r="K8102" s="3">
        <v>45071.208333333336</v>
      </c>
      <c r="L8102" s="3">
        <v>45071.229166666664</v>
      </c>
      <c r="M8102" t="s">
        <v>24629</v>
      </c>
      <c r="N8102" s="4" t="s">
        <v>22</v>
      </c>
      <c r="P8102" t="s">
        <v>16</v>
      </c>
    </row>
    <row r="8103" spans="1:16" x14ac:dyDescent="0.25">
      <c r="A8103" t="s">
        <v>24630</v>
      </c>
      <c r="B8103" t="s">
        <v>24631</v>
      </c>
      <c r="C8103" t="s">
        <v>497</v>
      </c>
      <c r="D8103">
        <v>413229</v>
      </c>
      <c r="G8103">
        <v>0</v>
      </c>
      <c r="I8103">
        <v>0</v>
      </c>
      <c r="J8103" s="3">
        <v>45087.145833333336</v>
      </c>
      <c r="K8103" s="3">
        <v>45098.166666666664</v>
      </c>
      <c r="L8103" s="3">
        <v>45098.1875</v>
      </c>
      <c r="M8103" t="s">
        <v>24632</v>
      </c>
      <c r="N8103" s="4" t="s">
        <v>22</v>
      </c>
      <c r="P8103" t="s">
        <v>16</v>
      </c>
    </row>
    <row r="8104" spans="1:16" x14ac:dyDescent="0.25">
      <c r="A8104" t="s">
        <v>24633</v>
      </c>
      <c r="B8104" t="s">
        <v>24634</v>
      </c>
      <c r="C8104" t="s">
        <v>27</v>
      </c>
      <c r="F8104" t="s">
        <v>69</v>
      </c>
      <c r="G8104">
        <v>0</v>
      </c>
      <c r="H8104" s="5"/>
      <c r="I8104">
        <v>0</v>
      </c>
      <c r="J8104" s="3">
        <v>45083.230555555558</v>
      </c>
      <c r="K8104" s="3">
        <v>45093.25</v>
      </c>
      <c r="L8104" s="3">
        <v>45093.270833333336</v>
      </c>
      <c r="M8104" t="s">
        <v>24635</v>
      </c>
      <c r="N8104" s="4" t="s">
        <v>22</v>
      </c>
      <c r="P8104" t="s">
        <v>16</v>
      </c>
    </row>
    <row r="8105" spans="1:16" x14ac:dyDescent="0.25">
      <c r="A8105" t="s">
        <v>24636</v>
      </c>
      <c r="B8105" t="s">
        <v>24637</v>
      </c>
      <c r="C8105" t="s">
        <v>27</v>
      </c>
      <c r="F8105" t="s">
        <v>69</v>
      </c>
      <c r="G8105">
        <v>500000</v>
      </c>
      <c r="H8105" s="5"/>
      <c r="I8105">
        <v>0</v>
      </c>
      <c r="J8105" s="3">
        <v>45103.453472222223</v>
      </c>
      <c r="K8105" s="3">
        <v>45113.458333333336</v>
      </c>
      <c r="L8105" s="3">
        <v>45113.479166666664</v>
      </c>
      <c r="M8105" t="s">
        <v>24638</v>
      </c>
      <c r="N8105" s="4" t="s">
        <v>22</v>
      </c>
      <c r="P8105" t="s">
        <v>16</v>
      </c>
    </row>
    <row r="8106" spans="1:16" x14ac:dyDescent="0.25">
      <c r="A8106" t="s">
        <v>24639</v>
      </c>
      <c r="B8106" t="s">
        <v>24640</v>
      </c>
      <c r="C8106" t="s">
        <v>508</v>
      </c>
      <c r="D8106">
        <v>768001</v>
      </c>
      <c r="G8106">
        <v>0</v>
      </c>
      <c r="H8106" s="5"/>
      <c r="I8106">
        <v>0</v>
      </c>
      <c r="J8106" s="3">
        <v>45099.476388888892</v>
      </c>
      <c r="K8106" s="3">
        <v>45111.5</v>
      </c>
      <c r="L8106" s="3">
        <v>45111.520833333336</v>
      </c>
      <c r="M8106" t="s">
        <v>24641</v>
      </c>
      <c r="N8106" s="4" t="s">
        <v>22</v>
      </c>
      <c r="P8106" t="s">
        <v>16</v>
      </c>
    </row>
    <row r="8107" spans="1:16" x14ac:dyDescent="0.25">
      <c r="A8107" t="s">
        <v>24642</v>
      </c>
      <c r="B8107" t="s">
        <v>24643</v>
      </c>
      <c r="C8107" t="s">
        <v>27</v>
      </c>
      <c r="F8107" t="s">
        <v>115</v>
      </c>
      <c r="G8107">
        <v>0</v>
      </c>
      <c r="I8107">
        <v>0</v>
      </c>
      <c r="J8107" s="3">
        <v>45086.078472222223</v>
      </c>
      <c r="K8107" s="3">
        <v>45096.083333333336</v>
      </c>
      <c r="L8107" s="3">
        <v>45096.104166666664</v>
      </c>
      <c r="M8107" t="s">
        <v>24644</v>
      </c>
      <c r="N8107" s="4" t="s">
        <v>22</v>
      </c>
      <c r="P8107" t="s">
        <v>16</v>
      </c>
    </row>
    <row r="8108" spans="1:16" x14ac:dyDescent="0.25">
      <c r="A8108" t="s">
        <v>24645</v>
      </c>
      <c r="B8108" t="s">
        <v>24646</v>
      </c>
      <c r="C8108" t="s">
        <v>27</v>
      </c>
      <c r="F8108" t="s">
        <v>69</v>
      </c>
      <c r="G8108">
        <v>0</v>
      </c>
      <c r="H8108" s="5"/>
      <c r="I8108">
        <v>0</v>
      </c>
      <c r="J8108" s="3">
        <v>45098.379861111112</v>
      </c>
      <c r="K8108" s="3">
        <v>45108.375</v>
      </c>
      <c r="L8108" s="3">
        <v>45108.395833333336</v>
      </c>
      <c r="M8108" t="s">
        <v>24647</v>
      </c>
      <c r="N8108" s="4" t="s">
        <v>22</v>
      </c>
      <c r="P8108" t="s">
        <v>16</v>
      </c>
    </row>
    <row r="8109" spans="1:16" x14ac:dyDescent="0.25">
      <c r="A8109" t="s">
        <v>24648</v>
      </c>
      <c r="B8109" t="s">
        <v>24649</v>
      </c>
      <c r="C8109" t="s">
        <v>27</v>
      </c>
      <c r="F8109" t="s">
        <v>87</v>
      </c>
      <c r="G8109">
        <v>0</v>
      </c>
      <c r="H8109" s="5"/>
      <c r="I8109">
        <v>71726</v>
      </c>
      <c r="J8109" s="3">
        <v>45099.431250000001</v>
      </c>
      <c r="K8109" s="3">
        <v>45108.375</v>
      </c>
      <c r="L8109" s="3">
        <v>45108.395833333336</v>
      </c>
      <c r="M8109" t="s">
        <v>24650</v>
      </c>
      <c r="N8109" s="4" t="s">
        <v>22</v>
      </c>
      <c r="P8109" t="s">
        <v>16</v>
      </c>
    </row>
    <row r="8110" spans="1:16" x14ac:dyDescent="0.25">
      <c r="A8110" t="s">
        <v>24651</v>
      </c>
      <c r="B8110" t="s">
        <v>24652</v>
      </c>
      <c r="C8110" t="s">
        <v>27</v>
      </c>
      <c r="F8110" t="s">
        <v>87</v>
      </c>
      <c r="G8110">
        <v>0</v>
      </c>
      <c r="H8110" s="5"/>
      <c r="I8110">
        <v>53419</v>
      </c>
      <c r="J8110" s="3">
        <v>45099.429861111108</v>
      </c>
      <c r="K8110" s="3">
        <v>45108.375</v>
      </c>
      <c r="L8110" s="3">
        <v>45108.395833333336</v>
      </c>
      <c r="M8110" t="s">
        <v>24653</v>
      </c>
      <c r="N8110" s="4" t="s">
        <v>22</v>
      </c>
      <c r="P8110" t="s">
        <v>16</v>
      </c>
    </row>
    <row r="8111" spans="1:16" x14ac:dyDescent="0.25">
      <c r="A8111" t="s">
        <v>24654</v>
      </c>
      <c r="B8111" t="s">
        <v>24655</v>
      </c>
      <c r="C8111" t="s">
        <v>27</v>
      </c>
      <c r="F8111" t="s">
        <v>66</v>
      </c>
      <c r="G8111">
        <v>2400000</v>
      </c>
      <c r="H8111" s="5"/>
      <c r="I8111">
        <v>120000</v>
      </c>
      <c r="J8111" s="3">
        <v>45083.481249999997</v>
      </c>
      <c r="K8111" s="3">
        <v>45093.5</v>
      </c>
      <c r="L8111" s="3">
        <v>45093.520833333336</v>
      </c>
      <c r="M8111" t="s">
        <v>24656</v>
      </c>
      <c r="N8111" s="4" t="s">
        <v>22</v>
      </c>
      <c r="P8111" t="s">
        <v>16</v>
      </c>
    </row>
    <row r="8112" spans="1:16" x14ac:dyDescent="0.25">
      <c r="A8112" t="s">
        <v>24657</v>
      </c>
      <c r="B8112" t="s">
        <v>24658</v>
      </c>
      <c r="C8112" t="s">
        <v>27</v>
      </c>
      <c r="F8112" t="s">
        <v>30</v>
      </c>
      <c r="G8112">
        <v>7499200</v>
      </c>
      <c r="H8112" s="5"/>
      <c r="I8112">
        <v>122488</v>
      </c>
      <c r="J8112" s="3">
        <v>45107.3125</v>
      </c>
      <c r="K8112" s="3">
        <v>45117.291666666664</v>
      </c>
      <c r="L8112" s="3">
        <v>45117.3125</v>
      </c>
      <c r="M8112" t="s">
        <v>24659</v>
      </c>
      <c r="N8112" s="4" t="s">
        <v>22</v>
      </c>
      <c r="P8112" t="s">
        <v>16</v>
      </c>
    </row>
    <row r="8113" spans="1:16" x14ac:dyDescent="0.25">
      <c r="A8113" t="s">
        <v>24660</v>
      </c>
      <c r="B8113" t="s">
        <v>24661</v>
      </c>
      <c r="C8113" t="s">
        <v>27</v>
      </c>
      <c r="F8113" t="s">
        <v>26</v>
      </c>
      <c r="G8113">
        <v>0</v>
      </c>
      <c r="I8113">
        <v>22000</v>
      </c>
      <c r="J8113" s="3">
        <v>45082.140972222223</v>
      </c>
      <c r="K8113" s="3">
        <v>45092.125</v>
      </c>
      <c r="L8113" s="3">
        <v>45092.145833333336</v>
      </c>
      <c r="M8113" t="s">
        <v>24662</v>
      </c>
      <c r="N8113" s="4" t="s">
        <v>22</v>
      </c>
      <c r="P8113" t="s">
        <v>16</v>
      </c>
    </row>
    <row r="8114" spans="1:16" x14ac:dyDescent="0.25">
      <c r="A8114" t="s">
        <v>24663</v>
      </c>
      <c r="B8114" t="s">
        <v>24664</v>
      </c>
      <c r="C8114" t="s">
        <v>27</v>
      </c>
      <c r="F8114" t="s">
        <v>32</v>
      </c>
      <c r="G8114">
        <v>576321</v>
      </c>
      <c r="I8114">
        <v>0</v>
      </c>
      <c r="J8114" s="3">
        <v>45089.067361111112</v>
      </c>
      <c r="K8114" s="3">
        <v>45099.5</v>
      </c>
      <c r="L8114" s="3">
        <v>45099.520833333336</v>
      </c>
      <c r="M8114" t="s">
        <v>24665</v>
      </c>
      <c r="N8114" s="4" t="s">
        <v>22</v>
      </c>
      <c r="P8114" t="s">
        <v>16</v>
      </c>
    </row>
    <row r="8115" spans="1:16" x14ac:dyDescent="0.25">
      <c r="A8115" t="s">
        <v>24666</v>
      </c>
      <c r="B8115" t="s">
        <v>24667</v>
      </c>
      <c r="C8115" t="s">
        <v>27</v>
      </c>
      <c r="F8115" t="s">
        <v>66</v>
      </c>
      <c r="G8115">
        <v>0</v>
      </c>
      <c r="H8115" s="5"/>
      <c r="I8115">
        <v>0</v>
      </c>
      <c r="J8115" s="3">
        <v>45090.149305555555</v>
      </c>
      <c r="K8115" s="3">
        <v>45100.166666666664</v>
      </c>
      <c r="L8115" s="3">
        <v>45100.1875</v>
      </c>
      <c r="M8115" t="s">
        <v>24668</v>
      </c>
      <c r="N8115" s="4" t="s">
        <v>22</v>
      </c>
      <c r="P8115" t="s">
        <v>16</v>
      </c>
    </row>
    <row r="8116" spans="1:16" x14ac:dyDescent="0.25">
      <c r="A8116" t="s">
        <v>24669</v>
      </c>
      <c r="B8116" t="s">
        <v>24670</v>
      </c>
      <c r="C8116" t="s">
        <v>27</v>
      </c>
      <c r="F8116" t="s">
        <v>66</v>
      </c>
      <c r="G8116">
        <v>0</v>
      </c>
      <c r="I8116">
        <v>0</v>
      </c>
      <c r="J8116" s="3">
        <v>45087.459722222222</v>
      </c>
      <c r="K8116" s="3">
        <v>45097.458333333336</v>
      </c>
      <c r="L8116" s="3">
        <v>45097.479166666664</v>
      </c>
      <c r="M8116" t="s">
        <v>24671</v>
      </c>
      <c r="N8116" s="4" t="s">
        <v>22</v>
      </c>
      <c r="P8116" t="s">
        <v>16</v>
      </c>
    </row>
    <row r="8117" spans="1:16" x14ac:dyDescent="0.25">
      <c r="A8117" t="s">
        <v>24672</v>
      </c>
      <c r="B8117" t="s">
        <v>24673</v>
      </c>
      <c r="C8117" t="s">
        <v>121</v>
      </c>
      <c r="F8117" t="s">
        <v>80</v>
      </c>
      <c r="G8117">
        <v>0</v>
      </c>
      <c r="H8117" s="5"/>
      <c r="I8117">
        <v>0</v>
      </c>
      <c r="J8117" s="3">
        <v>45091.461111111108</v>
      </c>
      <c r="K8117" s="3">
        <v>45101.458333333336</v>
      </c>
      <c r="L8117" s="3">
        <v>45101.479166666664</v>
      </c>
      <c r="M8117" t="s">
        <v>24674</v>
      </c>
      <c r="N8117" s="4" t="s">
        <v>22</v>
      </c>
      <c r="P8117" t="s">
        <v>16</v>
      </c>
    </row>
    <row r="8118" spans="1:16" x14ac:dyDescent="0.25">
      <c r="A8118" t="s">
        <v>24675</v>
      </c>
      <c r="B8118" t="s">
        <v>24676</v>
      </c>
      <c r="C8118" t="s">
        <v>27</v>
      </c>
      <c r="F8118" t="s">
        <v>55</v>
      </c>
      <c r="G8118">
        <v>0</v>
      </c>
      <c r="H8118" s="5"/>
      <c r="I8118">
        <v>0</v>
      </c>
      <c r="J8118" s="3">
        <v>45097.149305555555</v>
      </c>
      <c r="K8118" s="3">
        <v>45108.166666666664</v>
      </c>
      <c r="L8118" s="3">
        <v>45108.1875</v>
      </c>
      <c r="M8118" t="s">
        <v>24677</v>
      </c>
      <c r="N8118" s="4" t="s">
        <v>22</v>
      </c>
      <c r="P8118" t="s">
        <v>16</v>
      </c>
    </row>
    <row r="8119" spans="1:16" x14ac:dyDescent="0.25">
      <c r="A8119" t="s">
        <v>24678</v>
      </c>
      <c r="B8119" t="s">
        <v>24679</v>
      </c>
      <c r="C8119" t="s">
        <v>27</v>
      </c>
      <c r="F8119" t="s">
        <v>69</v>
      </c>
      <c r="G8119">
        <v>13500</v>
      </c>
      <c r="H8119" s="5"/>
      <c r="I8119">
        <v>0</v>
      </c>
      <c r="J8119" s="3">
        <v>45099.430555555555</v>
      </c>
      <c r="K8119" s="3">
        <v>45110.458333333336</v>
      </c>
      <c r="L8119" s="3">
        <v>45110.479166666664</v>
      </c>
      <c r="M8119" t="s">
        <v>24680</v>
      </c>
      <c r="N8119" s="4" t="s">
        <v>22</v>
      </c>
      <c r="P8119" t="s">
        <v>16</v>
      </c>
    </row>
    <row r="8120" spans="1:16" x14ac:dyDescent="0.25">
      <c r="A8120" t="s">
        <v>24681</v>
      </c>
      <c r="B8120" t="s">
        <v>24682</v>
      </c>
      <c r="C8120" t="s">
        <v>27</v>
      </c>
      <c r="F8120" t="s">
        <v>115</v>
      </c>
      <c r="G8120">
        <v>0</v>
      </c>
      <c r="H8120" s="5"/>
      <c r="I8120">
        <v>0</v>
      </c>
      <c r="J8120" s="3">
        <v>45106.395138888889</v>
      </c>
      <c r="K8120" s="3">
        <v>45117.375</v>
      </c>
      <c r="L8120" s="3">
        <v>45117.395833333336</v>
      </c>
      <c r="M8120" t="s">
        <v>24683</v>
      </c>
      <c r="N8120" s="4" t="s">
        <v>22</v>
      </c>
      <c r="P8120" t="s">
        <v>16</v>
      </c>
    </row>
    <row r="8121" spans="1:16" x14ac:dyDescent="0.25">
      <c r="A8121" t="s">
        <v>24684</v>
      </c>
      <c r="B8121" t="s">
        <v>24685</v>
      </c>
      <c r="C8121" t="s">
        <v>27</v>
      </c>
      <c r="F8121" t="s">
        <v>132</v>
      </c>
      <c r="G8121">
        <v>0</v>
      </c>
      <c r="H8121" s="5"/>
      <c r="I8121">
        <v>0</v>
      </c>
      <c r="J8121" s="3">
        <v>45083.445138888892</v>
      </c>
      <c r="K8121" s="3">
        <v>45093.458333333336</v>
      </c>
      <c r="L8121" s="3">
        <v>45093.479166666664</v>
      </c>
      <c r="M8121" t="s">
        <v>24686</v>
      </c>
      <c r="N8121" s="4" t="s">
        <v>22</v>
      </c>
      <c r="P8121" t="s">
        <v>16</v>
      </c>
    </row>
    <row r="8122" spans="1:16" x14ac:dyDescent="0.25">
      <c r="A8122" t="s">
        <v>24687</v>
      </c>
      <c r="B8122" t="s">
        <v>24688</v>
      </c>
      <c r="C8122" t="s">
        <v>65</v>
      </c>
      <c r="F8122" t="s">
        <v>55</v>
      </c>
      <c r="G8122">
        <v>0</v>
      </c>
      <c r="I8122">
        <v>148150</v>
      </c>
      <c r="J8122" s="3">
        <v>45077.525000000001</v>
      </c>
      <c r="K8122" s="3">
        <v>45096.041666666664</v>
      </c>
      <c r="L8122" s="3">
        <v>45096.0625</v>
      </c>
      <c r="M8122" t="s">
        <v>24689</v>
      </c>
      <c r="N8122" s="4" t="s">
        <v>22</v>
      </c>
      <c r="P8122" t="s">
        <v>16</v>
      </c>
    </row>
    <row r="8123" spans="1:16" x14ac:dyDescent="0.25">
      <c r="A8123" t="s">
        <v>24690</v>
      </c>
      <c r="B8123" t="s">
        <v>24691</v>
      </c>
      <c r="C8123" t="s">
        <v>23456</v>
      </c>
      <c r="D8123">
        <v>151005</v>
      </c>
      <c r="G8123">
        <v>1354085</v>
      </c>
      <c r="H8123" s="5"/>
      <c r="I8123">
        <v>0</v>
      </c>
      <c r="J8123" s="3">
        <v>45105.416666666664</v>
      </c>
      <c r="K8123" s="3">
        <v>45132.416666666664</v>
      </c>
      <c r="L8123" s="3">
        <v>45132.4375</v>
      </c>
      <c r="M8123" t="s">
        <v>24692</v>
      </c>
      <c r="N8123" s="4" t="s">
        <v>22</v>
      </c>
      <c r="P8123" t="s">
        <v>16</v>
      </c>
    </row>
    <row r="8124" spans="1:16" x14ac:dyDescent="0.25">
      <c r="A8124" t="s">
        <v>24693</v>
      </c>
      <c r="B8124" t="s">
        <v>24694</v>
      </c>
      <c r="C8124" t="s">
        <v>23456</v>
      </c>
      <c r="D8124">
        <v>143505</v>
      </c>
      <c r="G8124">
        <v>0</v>
      </c>
      <c r="H8124" s="5"/>
      <c r="I8124">
        <v>0</v>
      </c>
      <c r="J8124" s="3">
        <v>45099.056250000001</v>
      </c>
      <c r="K8124" s="3">
        <v>45117.458333333336</v>
      </c>
      <c r="L8124" s="3">
        <v>45117.479166666664</v>
      </c>
      <c r="M8124" t="s">
        <v>24695</v>
      </c>
      <c r="N8124" s="4" t="s">
        <v>22</v>
      </c>
      <c r="P8124" t="s">
        <v>16</v>
      </c>
    </row>
    <row r="8125" spans="1:16" x14ac:dyDescent="0.25">
      <c r="A8125" t="s">
        <v>24696</v>
      </c>
      <c r="B8125" t="s">
        <v>24697</v>
      </c>
      <c r="C8125" t="s">
        <v>23456</v>
      </c>
      <c r="D8125">
        <v>140124</v>
      </c>
      <c r="G8125">
        <v>0</v>
      </c>
      <c r="H8125" s="5"/>
      <c r="I8125">
        <v>16000</v>
      </c>
      <c r="J8125" s="3">
        <v>45104.261111111111</v>
      </c>
      <c r="K8125" s="3">
        <v>45149.25</v>
      </c>
      <c r="L8125" s="3">
        <v>45149.270833333336</v>
      </c>
      <c r="M8125" t="s">
        <v>24698</v>
      </c>
      <c r="N8125" s="4" t="s">
        <v>22</v>
      </c>
      <c r="P8125" t="s">
        <v>16</v>
      </c>
    </row>
    <row r="8126" spans="1:16" x14ac:dyDescent="0.25">
      <c r="A8126" t="s">
        <v>24699</v>
      </c>
      <c r="B8126" t="s">
        <v>24700</v>
      </c>
      <c r="C8126" t="s">
        <v>45</v>
      </c>
      <c r="D8126">
        <v>177005</v>
      </c>
      <c r="G8126">
        <v>1100000</v>
      </c>
      <c r="H8126" s="5"/>
      <c r="I8126">
        <v>0</v>
      </c>
      <c r="J8126" s="3">
        <v>45093.196527777778</v>
      </c>
      <c r="K8126" s="3">
        <v>45103.208333333336</v>
      </c>
      <c r="L8126" s="3">
        <v>45103.229166666664</v>
      </c>
      <c r="M8126" t="s">
        <v>24701</v>
      </c>
      <c r="N8126" s="4" t="s">
        <v>22</v>
      </c>
      <c r="P8126" t="s">
        <v>16</v>
      </c>
    </row>
    <row r="8127" spans="1:16" x14ac:dyDescent="0.25">
      <c r="A8127" t="s">
        <v>24702</v>
      </c>
      <c r="B8127" t="s">
        <v>24703</v>
      </c>
      <c r="C8127" t="s">
        <v>184</v>
      </c>
      <c r="D8127">
        <v>172107</v>
      </c>
      <c r="G8127">
        <v>103949.44</v>
      </c>
      <c r="H8127" s="5"/>
      <c r="I8127">
        <v>0</v>
      </c>
      <c r="J8127" s="3">
        <v>45100.269444444442</v>
      </c>
      <c r="K8127" s="3">
        <v>45110.291666666664</v>
      </c>
      <c r="L8127" s="3">
        <v>45110.3125</v>
      </c>
      <c r="M8127" t="s">
        <v>24704</v>
      </c>
      <c r="N8127" s="4" t="s">
        <v>22</v>
      </c>
      <c r="P8127" t="s">
        <v>16</v>
      </c>
    </row>
    <row r="8128" spans="1:16" x14ac:dyDescent="0.25">
      <c r="A8128" t="s">
        <v>24705</v>
      </c>
      <c r="B8128" t="s">
        <v>24706</v>
      </c>
      <c r="C8128" t="s">
        <v>24707</v>
      </c>
      <c r="D8128">
        <v>680022</v>
      </c>
      <c r="G8128">
        <v>0</v>
      </c>
      <c r="H8128" s="5"/>
      <c r="I8128">
        <v>0</v>
      </c>
      <c r="J8128" s="3">
        <v>45097.196527777778</v>
      </c>
      <c r="K8128" s="3">
        <v>45107.208333333336</v>
      </c>
      <c r="L8128" s="3">
        <v>45107.229166666664</v>
      </c>
      <c r="M8128" t="s">
        <v>24708</v>
      </c>
      <c r="N8128" s="4" t="s">
        <v>22</v>
      </c>
      <c r="P8128" t="s">
        <v>16</v>
      </c>
    </row>
    <row r="8129" spans="1:16" x14ac:dyDescent="0.25">
      <c r="A8129" t="s">
        <v>24709</v>
      </c>
      <c r="B8129" t="s">
        <v>24710</v>
      </c>
      <c r="C8129" t="s">
        <v>493</v>
      </c>
      <c r="D8129">
        <v>462003</v>
      </c>
      <c r="G8129">
        <v>0</v>
      </c>
      <c r="H8129" s="5"/>
      <c r="I8129">
        <v>0</v>
      </c>
      <c r="J8129" s="3">
        <v>45096.228472222225</v>
      </c>
      <c r="K8129" s="3">
        <v>45108.25</v>
      </c>
      <c r="L8129" s="3">
        <v>45108.270833333336</v>
      </c>
      <c r="M8129" t="s">
        <v>24711</v>
      </c>
      <c r="N8129" s="4" t="s">
        <v>22</v>
      </c>
      <c r="P8129" t="s">
        <v>16</v>
      </c>
    </row>
    <row r="8130" spans="1:16" x14ac:dyDescent="0.25">
      <c r="A8130" t="s">
        <v>24712</v>
      </c>
      <c r="B8130" t="s">
        <v>24713</v>
      </c>
      <c r="C8130" t="s">
        <v>736</v>
      </c>
      <c r="D8130">
        <v>177001</v>
      </c>
      <c r="G8130">
        <v>0</v>
      </c>
      <c r="H8130" s="5"/>
      <c r="I8130">
        <v>15000</v>
      </c>
      <c r="J8130" s="3">
        <v>45108.186805555553</v>
      </c>
      <c r="K8130" s="3">
        <v>45118.208333333336</v>
      </c>
      <c r="L8130" s="3">
        <v>45118.229166666664</v>
      </c>
      <c r="M8130" t="s">
        <v>24714</v>
      </c>
      <c r="N8130" s="4" t="s">
        <v>22</v>
      </c>
      <c r="P8130" t="s">
        <v>16</v>
      </c>
    </row>
    <row r="8131" spans="1:16" x14ac:dyDescent="0.25">
      <c r="A8131" t="s">
        <v>24715</v>
      </c>
      <c r="B8131" t="s">
        <v>24716</v>
      </c>
      <c r="C8131" t="s">
        <v>526</v>
      </c>
      <c r="D8131">
        <v>824101</v>
      </c>
      <c r="G8131">
        <v>0</v>
      </c>
      <c r="H8131" s="5"/>
      <c r="I8131">
        <v>0</v>
      </c>
      <c r="J8131" s="3">
        <v>45097.482638888891</v>
      </c>
      <c r="K8131" s="3">
        <v>45107.125</v>
      </c>
      <c r="L8131" s="3">
        <v>45107.145833333336</v>
      </c>
      <c r="M8131" t="s">
        <v>24717</v>
      </c>
      <c r="N8131" s="4" t="s">
        <v>22</v>
      </c>
      <c r="P8131" t="s">
        <v>16</v>
      </c>
    </row>
    <row r="8132" spans="1:16" x14ac:dyDescent="0.25">
      <c r="A8132" t="s">
        <v>24718</v>
      </c>
      <c r="B8132" t="s">
        <v>24719</v>
      </c>
      <c r="C8132" t="s">
        <v>36</v>
      </c>
      <c r="D8132">
        <v>711111</v>
      </c>
      <c r="G8132">
        <v>0</v>
      </c>
      <c r="H8132" s="5"/>
      <c r="I8132">
        <v>0</v>
      </c>
      <c r="J8132" s="3">
        <v>45105.318749999999</v>
      </c>
      <c r="K8132" s="3">
        <v>45117.083333333336</v>
      </c>
      <c r="L8132" s="3">
        <v>45117.104166666664</v>
      </c>
      <c r="M8132" t="s">
        <v>24720</v>
      </c>
      <c r="N8132" s="4" t="s">
        <v>22</v>
      </c>
      <c r="P8132" t="s">
        <v>16</v>
      </c>
    </row>
    <row r="8133" spans="1:16" x14ac:dyDescent="0.25">
      <c r="A8133" t="s">
        <v>24718</v>
      </c>
      <c r="B8133" t="s">
        <v>24721</v>
      </c>
      <c r="C8133" t="s">
        <v>36</v>
      </c>
      <c r="D8133">
        <v>441601</v>
      </c>
      <c r="G8133">
        <v>0</v>
      </c>
      <c r="H8133" s="5"/>
      <c r="I8133">
        <v>0</v>
      </c>
      <c r="J8133" s="3">
        <v>45092.156944444447</v>
      </c>
      <c r="K8133" s="3">
        <v>45103.375</v>
      </c>
      <c r="L8133" s="3">
        <v>45103.395833333336</v>
      </c>
      <c r="M8133" t="s">
        <v>24722</v>
      </c>
      <c r="N8133" s="4" t="s">
        <v>22</v>
      </c>
      <c r="P8133" t="s">
        <v>16</v>
      </c>
    </row>
    <row r="8134" spans="1:16" x14ac:dyDescent="0.25">
      <c r="A8134" t="s">
        <v>24718</v>
      </c>
      <c r="B8134" t="s">
        <v>24723</v>
      </c>
      <c r="C8134" t="s">
        <v>49</v>
      </c>
      <c r="D8134">
        <v>793018</v>
      </c>
      <c r="G8134">
        <v>0</v>
      </c>
      <c r="H8134" s="5"/>
      <c r="I8134">
        <v>0</v>
      </c>
      <c r="J8134" s="3">
        <v>45098.320833333331</v>
      </c>
      <c r="K8134" s="3">
        <v>45108.333333333336</v>
      </c>
      <c r="L8134" s="3">
        <v>45108.354166666664</v>
      </c>
      <c r="M8134" t="s">
        <v>24724</v>
      </c>
      <c r="N8134" s="4" t="s">
        <v>22</v>
      </c>
      <c r="P8134" t="s">
        <v>16</v>
      </c>
    </row>
    <row r="8135" spans="1:16" x14ac:dyDescent="0.25">
      <c r="A8135" t="s">
        <v>24718</v>
      </c>
      <c r="B8135" t="s">
        <v>24725</v>
      </c>
      <c r="C8135" t="s">
        <v>79</v>
      </c>
      <c r="F8135" t="s">
        <v>185</v>
      </c>
      <c r="G8135">
        <v>0</v>
      </c>
      <c r="H8135" s="5"/>
      <c r="I8135">
        <v>0</v>
      </c>
      <c r="J8135" s="3">
        <v>45107.183333333334</v>
      </c>
      <c r="K8135" s="3">
        <v>45128.208333333336</v>
      </c>
      <c r="L8135" s="3">
        <v>45128.229166666664</v>
      </c>
      <c r="M8135" t="s">
        <v>24726</v>
      </c>
      <c r="N8135" s="4" t="s">
        <v>22</v>
      </c>
      <c r="P8135" t="s">
        <v>16</v>
      </c>
    </row>
    <row r="8136" spans="1:16" x14ac:dyDescent="0.25">
      <c r="A8136" t="s">
        <v>24718</v>
      </c>
      <c r="B8136" t="s">
        <v>24727</v>
      </c>
      <c r="C8136" t="s">
        <v>214</v>
      </c>
      <c r="D8136">
        <v>190008</v>
      </c>
      <c r="G8136">
        <v>0</v>
      </c>
      <c r="H8136" s="5"/>
      <c r="I8136">
        <v>0</v>
      </c>
      <c r="J8136" s="3">
        <v>45103.274305555555</v>
      </c>
      <c r="K8136" s="3">
        <v>45113.291666666664</v>
      </c>
      <c r="L8136" s="3">
        <v>45113.3125</v>
      </c>
      <c r="M8136" t="s">
        <v>24728</v>
      </c>
      <c r="N8136" s="4" t="s">
        <v>22</v>
      </c>
      <c r="P8136" t="s">
        <v>16</v>
      </c>
    </row>
    <row r="8137" spans="1:16" x14ac:dyDescent="0.25">
      <c r="A8137" t="s">
        <v>24729</v>
      </c>
      <c r="B8137" t="s">
        <v>24730</v>
      </c>
      <c r="C8137" t="s">
        <v>1028</v>
      </c>
      <c r="D8137">
        <v>431605</v>
      </c>
      <c r="G8137">
        <v>0</v>
      </c>
      <c r="H8137" s="5"/>
      <c r="I8137">
        <v>0</v>
      </c>
      <c r="J8137" s="3">
        <v>45100.540972222225</v>
      </c>
      <c r="K8137" s="3">
        <v>45117.458333333336</v>
      </c>
      <c r="L8137" s="3">
        <v>45117.479166666664</v>
      </c>
      <c r="M8137" t="s">
        <v>24731</v>
      </c>
      <c r="N8137" s="4" t="s">
        <v>22</v>
      </c>
      <c r="P8137" t="s">
        <v>16</v>
      </c>
    </row>
    <row r="8138" spans="1:16" x14ac:dyDescent="0.25">
      <c r="A8138" t="s">
        <v>24729</v>
      </c>
      <c r="B8138" t="s">
        <v>24732</v>
      </c>
      <c r="C8138" t="s">
        <v>36</v>
      </c>
      <c r="D8138">
        <v>711101</v>
      </c>
      <c r="G8138">
        <v>0</v>
      </c>
      <c r="H8138" s="5"/>
      <c r="I8138">
        <v>0</v>
      </c>
      <c r="J8138" s="3">
        <v>45100.497916666667</v>
      </c>
      <c r="K8138" s="3">
        <v>45111.458333333336</v>
      </c>
      <c r="L8138" s="3">
        <v>45111.479166666664</v>
      </c>
      <c r="M8138" t="s">
        <v>24733</v>
      </c>
      <c r="N8138" s="4" t="s">
        <v>22</v>
      </c>
      <c r="P8138" t="s">
        <v>16</v>
      </c>
    </row>
    <row r="8139" spans="1:16" x14ac:dyDescent="0.25">
      <c r="A8139" t="s">
        <v>24729</v>
      </c>
      <c r="B8139" t="s">
        <v>24734</v>
      </c>
      <c r="C8139" t="s">
        <v>36</v>
      </c>
      <c r="D8139">
        <v>751001</v>
      </c>
      <c r="G8139">
        <v>0</v>
      </c>
      <c r="H8139" s="5"/>
      <c r="I8139">
        <v>0</v>
      </c>
      <c r="J8139" s="3">
        <v>45100.425000000003</v>
      </c>
      <c r="K8139" s="3">
        <v>45110.041666666664</v>
      </c>
      <c r="L8139" s="3">
        <v>45110.0625</v>
      </c>
      <c r="M8139" t="s">
        <v>24735</v>
      </c>
      <c r="N8139" s="4" t="s">
        <v>22</v>
      </c>
      <c r="P8139" t="s">
        <v>16</v>
      </c>
    </row>
    <row r="8140" spans="1:16" x14ac:dyDescent="0.25">
      <c r="A8140" t="s">
        <v>24729</v>
      </c>
      <c r="B8140" t="s">
        <v>24736</v>
      </c>
      <c r="C8140" t="s">
        <v>244</v>
      </c>
      <c r="D8140">
        <v>226020</v>
      </c>
      <c r="G8140">
        <v>550000</v>
      </c>
      <c r="H8140" s="5"/>
      <c r="I8140">
        <v>11000</v>
      </c>
      <c r="J8140" s="3">
        <v>45105.209722222222</v>
      </c>
      <c r="K8140" s="3">
        <v>45126.208333333336</v>
      </c>
      <c r="L8140" s="3">
        <v>45126.229166666664</v>
      </c>
      <c r="M8140" t="s">
        <v>24737</v>
      </c>
      <c r="N8140" s="4" t="s">
        <v>22</v>
      </c>
      <c r="P8140" t="s">
        <v>16</v>
      </c>
    </row>
    <row r="8141" spans="1:16" x14ac:dyDescent="0.25">
      <c r="A8141" t="s">
        <v>24729</v>
      </c>
      <c r="B8141" t="s">
        <v>24738</v>
      </c>
      <c r="C8141" t="s">
        <v>85</v>
      </c>
      <c r="D8141">
        <v>401502</v>
      </c>
      <c r="G8141">
        <v>0</v>
      </c>
      <c r="H8141" s="5"/>
      <c r="I8141">
        <v>0</v>
      </c>
      <c r="J8141" s="3">
        <v>45105.426388888889</v>
      </c>
      <c r="K8141" s="3">
        <v>45117.083333333336</v>
      </c>
      <c r="L8141" s="3">
        <v>45117.104166666664</v>
      </c>
      <c r="M8141" t="s">
        <v>24739</v>
      </c>
      <c r="N8141" s="4" t="s">
        <v>22</v>
      </c>
      <c r="P8141" t="s">
        <v>16</v>
      </c>
    </row>
    <row r="8142" spans="1:16" x14ac:dyDescent="0.25">
      <c r="A8142" t="s">
        <v>24729</v>
      </c>
      <c r="B8142" t="s">
        <v>24740</v>
      </c>
      <c r="C8142" t="s">
        <v>36</v>
      </c>
      <c r="D8142">
        <v>410203</v>
      </c>
      <c r="G8142">
        <v>0</v>
      </c>
      <c r="H8142" s="5"/>
      <c r="I8142">
        <v>0</v>
      </c>
      <c r="J8142" s="3">
        <v>45105.178472222222</v>
      </c>
      <c r="K8142" s="3">
        <v>45115.208333333336</v>
      </c>
      <c r="L8142" s="3">
        <v>45115.229166666664</v>
      </c>
      <c r="M8142" t="s">
        <v>24741</v>
      </c>
      <c r="N8142" s="4" t="s">
        <v>22</v>
      </c>
      <c r="P8142" t="s">
        <v>16</v>
      </c>
    </row>
    <row r="8143" spans="1:16" x14ac:dyDescent="0.25">
      <c r="A8143" t="s">
        <v>24729</v>
      </c>
      <c r="B8143" t="s">
        <v>24742</v>
      </c>
      <c r="C8143" t="s">
        <v>36</v>
      </c>
      <c r="D8143">
        <v>410203</v>
      </c>
      <c r="G8143">
        <v>0</v>
      </c>
      <c r="H8143" s="5"/>
      <c r="I8143">
        <v>0</v>
      </c>
      <c r="J8143" s="3">
        <v>45105.165277777778</v>
      </c>
      <c r="K8143" s="3">
        <v>45115.166666666664</v>
      </c>
      <c r="L8143" s="3">
        <v>45115.1875</v>
      </c>
      <c r="M8143" t="s">
        <v>24743</v>
      </c>
      <c r="N8143" s="4" t="s">
        <v>22</v>
      </c>
      <c r="P8143" t="s">
        <v>16</v>
      </c>
    </row>
    <row r="8144" spans="1:16" x14ac:dyDescent="0.25">
      <c r="A8144" t="s">
        <v>24729</v>
      </c>
      <c r="B8144" t="s">
        <v>24744</v>
      </c>
      <c r="C8144" t="s">
        <v>636</v>
      </c>
      <c r="D8144">
        <v>462030</v>
      </c>
      <c r="G8144">
        <v>0</v>
      </c>
      <c r="H8144" s="5"/>
      <c r="I8144">
        <v>0</v>
      </c>
      <c r="J8144" s="3">
        <v>45105.196527777778</v>
      </c>
      <c r="K8144" s="3">
        <v>45117.208333333336</v>
      </c>
      <c r="L8144" s="3">
        <v>45117.229166666664</v>
      </c>
      <c r="M8144" t="s">
        <v>24745</v>
      </c>
      <c r="N8144" s="4" t="s">
        <v>22</v>
      </c>
      <c r="P8144" t="s">
        <v>16</v>
      </c>
    </row>
    <row r="8145" spans="1:16" x14ac:dyDescent="0.25">
      <c r="A8145" t="s">
        <v>24729</v>
      </c>
      <c r="B8145" t="s">
        <v>24746</v>
      </c>
      <c r="C8145" t="s">
        <v>270</v>
      </c>
      <c r="D8145">
        <v>600006</v>
      </c>
      <c r="G8145">
        <v>0</v>
      </c>
      <c r="H8145" s="5"/>
      <c r="I8145">
        <v>0</v>
      </c>
      <c r="J8145" s="3">
        <v>45105.506249999999</v>
      </c>
      <c r="K8145" s="3">
        <v>45115.041666666664</v>
      </c>
      <c r="L8145" s="3">
        <v>45115.0625</v>
      </c>
      <c r="M8145" t="s">
        <v>24747</v>
      </c>
      <c r="N8145" s="4" t="s">
        <v>22</v>
      </c>
      <c r="P8145" t="s">
        <v>16</v>
      </c>
    </row>
    <row r="8146" spans="1:16" x14ac:dyDescent="0.25">
      <c r="A8146" t="s">
        <v>24729</v>
      </c>
      <c r="B8146" t="s">
        <v>24748</v>
      </c>
      <c r="C8146" t="s">
        <v>244</v>
      </c>
      <c r="D8146">
        <v>262001</v>
      </c>
      <c r="G8146">
        <v>0</v>
      </c>
      <c r="H8146" s="5"/>
      <c r="I8146">
        <v>25800</v>
      </c>
      <c r="J8146" s="3">
        <v>45093.503472222219</v>
      </c>
      <c r="K8146" s="3">
        <v>45103.375</v>
      </c>
      <c r="L8146" s="3">
        <v>45103.395833333336</v>
      </c>
      <c r="M8146" t="s">
        <v>24749</v>
      </c>
      <c r="N8146" s="4" t="s">
        <v>22</v>
      </c>
      <c r="P8146" t="s">
        <v>16</v>
      </c>
    </row>
    <row r="8147" spans="1:16" x14ac:dyDescent="0.25">
      <c r="A8147" t="s">
        <v>24729</v>
      </c>
      <c r="B8147" t="s">
        <v>24750</v>
      </c>
      <c r="C8147" t="s">
        <v>320</v>
      </c>
      <c r="D8147">
        <v>110002</v>
      </c>
      <c r="G8147">
        <v>597500</v>
      </c>
      <c r="H8147" s="5"/>
      <c r="I8147">
        <v>0</v>
      </c>
      <c r="J8147" s="3">
        <v>45098.130555555559</v>
      </c>
      <c r="K8147" s="3">
        <v>45108.125</v>
      </c>
      <c r="L8147" s="3">
        <v>45108.145833333336</v>
      </c>
      <c r="M8147" t="s">
        <v>24751</v>
      </c>
      <c r="N8147" s="4" t="s">
        <v>22</v>
      </c>
      <c r="P8147" t="s">
        <v>16</v>
      </c>
    </row>
    <row r="8148" spans="1:16" x14ac:dyDescent="0.25">
      <c r="A8148" t="s">
        <v>24729</v>
      </c>
      <c r="B8148" t="s">
        <v>24752</v>
      </c>
      <c r="C8148" t="s">
        <v>468</v>
      </c>
      <c r="D8148">
        <v>271002</v>
      </c>
      <c r="G8148">
        <v>0</v>
      </c>
      <c r="H8148" s="5"/>
      <c r="I8148">
        <v>0</v>
      </c>
      <c r="J8148" s="3">
        <v>45098.120138888888</v>
      </c>
      <c r="K8148" s="3">
        <v>45113.125</v>
      </c>
      <c r="L8148" s="3">
        <v>45113.145833333336</v>
      </c>
      <c r="M8148" t="s">
        <v>24753</v>
      </c>
      <c r="N8148" s="4" t="s">
        <v>22</v>
      </c>
      <c r="P8148" t="s">
        <v>16</v>
      </c>
    </row>
    <row r="8149" spans="1:16" x14ac:dyDescent="0.25">
      <c r="A8149" t="s">
        <v>24729</v>
      </c>
      <c r="B8149" t="s">
        <v>24754</v>
      </c>
      <c r="C8149" t="s">
        <v>937</v>
      </c>
      <c r="D8149">
        <v>396450</v>
      </c>
      <c r="G8149">
        <v>0</v>
      </c>
      <c r="H8149" s="5"/>
      <c r="I8149">
        <v>0</v>
      </c>
      <c r="J8149" s="3">
        <v>45098.213888888888</v>
      </c>
      <c r="K8149" s="3">
        <v>45110.208333333336</v>
      </c>
      <c r="L8149" s="3">
        <v>45110.229166666664</v>
      </c>
      <c r="M8149" t="s">
        <v>24755</v>
      </c>
      <c r="N8149" s="4" t="s">
        <v>22</v>
      </c>
      <c r="P8149" t="s">
        <v>16</v>
      </c>
    </row>
    <row r="8150" spans="1:16" x14ac:dyDescent="0.25">
      <c r="A8150" t="s">
        <v>24729</v>
      </c>
      <c r="B8150" t="s">
        <v>24756</v>
      </c>
      <c r="C8150" t="s">
        <v>558</v>
      </c>
      <c r="D8150">
        <v>440015</v>
      </c>
      <c r="G8150">
        <v>274940</v>
      </c>
      <c r="H8150" s="5"/>
      <c r="I8150">
        <v>0</v>
      </c>
      <c r="J8150" s="3">
        <v>45098.224999999999</v>
      </c>
      <c r="K8150" s="3">
        <v>45108.25</v>
      </c>
      <c r="L8150" s="3">
        <v>45108.270833333336</v>
      </c>
      <c r="M8150" t="s">
        <v>24757</v>
      </c>
      <c r="N8150" s="4" t="s">
        <v>22</v>
      </c>
      <c r="P8150" t="s">
        <v>16</v>
      </c>
    </row>
    <row r="8151" spans="1:16" x14ac:dyDescent="0.25">
      <c r="A8151" t="s">
        <v>24729</v>
      </c>
      <c r="B8151" t="s">
        <v>24758</v>
      </c>
      <c r="C8151" t="s">
        <v>632</v>
      </c>
      <c r="D8151">
        <v>472001</v>
      </c>
      <c r="G8151">
        <v>0</v>
      </c>
      <c r="H8151" s="5"/>
      <c r="I8151">
        <v>0</v>
      </c>
      <c r="J8151" s="3">
        <v>45098.227777777778</v>
      </c>
      <c r="K8151" s="3">
        <v>45108.25</v>
      </c>
      <c r="L8151" s="3">
        <v>45108.270833333336</v>
      </c>
      <c r="M8151" t="s">
        <v>24759</v>
      </c>
      <c r="N8151" s="4" t="s">
        <v>22</v>
      </c>
      <c r="P8151" t="s">
        <v>16</v>
      </c>
    </row>
    <row r="8152" spans="1:16" x14ac:dyDescent="0.25">
      <c r="A8152" t="s">
        <v>24729</v>
      </c>
      <c r="B8152" t="s">
        <v>24760</v>
      </c>
      <c r="C8152" t="s">
        <v>572</v>
      </c>
      <c r="D8152">
        <v>560058</v>
      </c>
      <c r="G8152">
        <v>0</v>
      </c>
      <c r="H8152" s="5"/>
      <c r="I8152">
        <v>0</v>
      </c>
      <c r="J8152" s="3">
        <v>45098.17291666667</v>
      </c>
      <c r="K8152" s="3">
        <v>45110.5</v>
      </c>
      <c r="L8152" s="3">
        <v>45110.520833333336</v>
      </c>
      <c r="M8152" t="s">
        <v>24761</v>
      </c>
      <c r="N8152" s="4" t="s">
        <v>22</v>
      </c>
      <c r="P8152" t="s">
        <v>16</v>
      </c>
    </row>
    <row r="8153" spans="1:16" x14ac:dyDescent="0.25">
      <c r="A8153" t="s">
        <v>24729</v>
      </c>
      <c r="B8153" t="s">
        <v>24762</v>
      </c>
      <c r="C8153" t="s">
        <v>36</v>
      </c>
      <c r="D8153">
        <v>841101</v>
      </c>
      <c r="G8153">
        <v>0</v>
      </c>
      <c r="H8153" s="5"/>
      <c r="I8153">
        <v>0</v>
      </c>
      <c r="J8153" s="3">
        <v>45098.109722222223</v>
      </c>
      <c r="K8153" s="3">
        <v>45111.458333333336</v>
      </c>
      <c r="L8153" s="3">
        <v>45111.479166666664</v>
      </c>
      <c r="M8153" t="s">
        <v>24763</v>
      </c>
      <c r="N8153" s="4" t="s">
        <v>22</v>
      </c>
      <c r="P8153" t="s">
        <v>16</v>
      </c>
    </row>
    <row r="8154" spans="1:16" x14ac:dyDescent="0.25">
      <c r="A8154" t="s">
        <v>24729</v>
      </c>
      <c r="B8154" t="s">
        <v>24764</v>
      </c>
      <c r="C8154" t="s">
        <v>252</v>
      </c>
      <c r="D8154">
        <v>173211</v>
      </c>
      <c r="G8154">
        <v>200000</v>
      </c>
      <c r="H8154" s="5"/>
      <c r="I8154">
        <v>0</v>
      </c>
      <c r="J8154" s="3">
        <v>45093.052083333336</v>
      </c>
      <c r="K8154" s="3">
        <v>45112.041666666664</v>
      </c>
      <c r="L8154" s="3">
        <v>45112.0625</v>
      </c>
      <c r="M8154" t="s">
        <v>24765</v>
      </c>
      <c r="N8154" s="4" t="s">
        <v>22</v>
      </c>
      <c r="P8154" t="s">
        <v>16</v>
      </c>
    </row>
    <row r="8155" spans="1:16" x14ac:dyDescent="0.25">
      <c r="A8155" t="s">
        <v>24729</v>
      </c>
      <c r="B8155" t="s">
        <v>24766</v>
      </c>
      <c r="C8155" t="s">
        <v>244</v>
      </c>
      <c r="D8155">
        <v>228001</v>
      </c>
      <c r="G8155">
        <v>0</v>
      </c>
      <c r="H8155" s="5"/>
      <c r="I8155">
        <v>33000</v>
      </c>
      <c r="J8155" s="3">
        <v>45093.237500000003</v>
      </c>
      <c r="K8155" s="3">
        <v>45103.25</v>
      </c>
      <c r="L8155" s="3">
        <v>45103.270833333336</v>
      </c>
      <c r="M8155" t="s">
        <v>24767</v>
      </c>
      <c r="N8155" s="4" t="s">
        <v>22</v>
      </c>
      <c r="P8155" t="s">
        <v>16</v>
      </c>
    </row>
    <row r="8156" spans="1:16" x14ac:dyDescent="0.25">
      <c r="A8156" t="s">
        <v>24729</v>
      </c>
      <c r="B8156" t="s">
        <v>24768</v>
      </c>
      <c r="C8156" t="s">
        <v>258</v>
      </c>
      <c r="D8156">
        <v>500039</v>
      </c>
      <c r="G8156">
        <v>0</v>
      </c>
      <c r="H8156" s="5"/>
      <c r="I8156">
        <v>0</v>
      </c>
      <c r="J8156" s="3">
        <v>45093.211111111108</v>
      </c>
      <c r="K8156" s="3">
        <v>45103.208333333336</v>
      </c>
      <c r="L8156" s="3">
        <v>45103.229166666664</v>
      </c>
      <c r="M8156" t="s">
        <v>24769</v>
      </c>
      <c r="N8156" s="4" t="s">
        <v>22</v>
      </c>
      <c r="P8156" t="s">
        <v>16</v>
      </c>
    </row>
    <row r="8157" spans="1:16" x14ac:dyDescent="0.25">
      <c r="A8157" t="s">
        <v>24729</v>
      </c>
      <c r="B8157" t="s">
        <v>24770</v>
      </c>
      <c r="C8157" t="s">
        <v>36</v>
      </c>
      <c r="D8157">
        <v>841101</v>
      </c>
      <c r="G8157">
        <v>0</v>
      </c>
      <c r="H8157" s="5"/>
      <c r="I8157">
        <v>0</v>
      </c>
      <c r="J8157" s="3">
        <v>45093.511111111111</v>
      </c>
      <c r="K8157" s="3">
        <v>45107.458333333336</v>
      </c>
      <c r="L8157" s="3">
        <v>45107.479166666664</v>
      </c>
      <c r="M8157" t="s">
        <v>24771</v>
      </c>
      <c r="N8157" s="4" t="s">
        <v>22</v>
      </c>
      <c r="P8157" t="s">
        <v>16</v>
      </c>
    </row>
    <row r="8158" spans="1:16" x14ac:dyDescent="0.25">
      <c r="A8158" t="s">
        <v>24729</v>
      </c>
      <c r="B8158" t="s">
        <v>24772</v>
      </c>
      <c r="C8158" t="s">
        <v>106</v>
      </c>
      <c r="D8158">
        <v>363001</v>
      </c>
      <c r="G8158">
        <v>131600</v>
      </c>
      <c r="H8158" s="5"/>
      <c r="I8158">
        <v>0</v>
      </c>
      <c r="J8158" s="3">
        <v>45091.134722222225</v>
      </c>
      <c r="K8158" s="3">
        <v>45101.166666666664</v>
      </c>
      <c r="L8158" s="3">
        <v>45101.1875</v>
      </c>
      <c r="M8158" t="s">
        <v>24773</v>
      </c>
      <c r="N8158" s="4" t="s">
        <v>22</v>
      </c>
      <c r="P8158" t="s">
        <v>16</v>
      </c>
    </row>
    <row r="8159" spans="1:16" x14ac:dyDescent="0.25">
      <c r="A8159" t="s">
        <v>24729</v>
      </c>
      <c r="B8159" t="s">
        <v>24774</v>
      </c>
      <c r="C8159" t="s">
        <v>27</v>
      </c>
      <c r="F8159" t="s">
        <v>69</v>
      </c>
      <c r="G8159">
        <v>0</v>
      </c>
      <c r="H8159" s="5"/>
      <c r="I8159">
        <v>0</v>
      </c>
      <c r="J8159" s="3">
        <v>45097.114583333336</v>
      </c>
      <c r="K8159" s="3">
        <v>45099.125</v>
      </c>
      <c r="L8159" s="3">
        <v>45099.145833333336</v>
      </c>
      <c r="M8159" t="s">
        <v>24775</v>
      </c>
      <c r="N8159" s="4" t="s">
        <v>22</v>
      </c>
      <c r="P8159" t="s">
        <v>16</v>
      </c>
    </row>
    <row r="8160" spans="1:16" x14ac:dyDescent="0.25">
      <c r="A8160" t="s">
        <v>24729</v>
      </c>
      <c r="B8160" t="s">
        <v>24776</v>
      </c>
      <c r="C8160" t="s">
        <v>210</v>
      </c>
      <c r="F8160" t="s">
        <v>26</v>
      </c>
      <c r="G8160">
        <v>0</v>
      </c>
      <c r="H8160" s="5"/>
      <c r="I8160">
        <v>0</v>
      </c>
      <c r="J8160" s="3">
        <v>45097.200694444444</v>
      </c>
      <c r="K8160" s="3">
        <v>45103.125</v>
      </c>
      <c r="L8160" s="3">
        <v>45103.145833333336</v>
      </c>
      <c r="M8160" t="s">
        <v>24777</v>
      </c>
      <c r="N8160" s="4" t="s">
        <v>22</v>
      </c>
      <c r="P8160" t="s">
        <v>16</v>
      </c>
    </row>
    <row r="8161" spans="1:16" x14ac:dyDescent="0.25">
      <c r="A8161" t="s">
        <v>24729</v>
      </c>
      <c r="B8161" t="s">
        <v>24778</v>
      </c>
      <c r="C8161" t="s">
        <v>244</v>
      </c>
      <c r="D8161">
        <v>226020</v>
      </c>
      <c r="G8161">
        <v>100000</v>
      </c>
      <c r="H8161" s="5"/>
      <c r="I8161">
        <v>0</v>
      </c>
      <c r="J8161" s="3">
        <v>45099.246527777781</v>
      </c>
      <c r="K8161" s="3">
        <v>45120.25</v>
      </c>
      <c r="L8161" s="3">
        <v>45120.270833333336</v>
      </c>
      <c r="M8161" t="s">
        <v>24779</v>
      </c>
      <c r="N8161" s="4" t="s">
        <v>22</v>
      </c>
      <c r="P8161" t="s">
        <v>16</v>
      </c>
    </row>
    <row r="8162" spans="1:16" x14ac:dyDescent="0.25">
      <c r="A8162" t="s">
        <v>24729</v>
      </c>
      <c r="B8162" t="s">
        <v>24780</v>
      </c>
      <c r="C8162" t="s">
        <v>85</v>
      </c>
      <c r="D8162">
        <v>400085</v>
      </c>
      <c r="G8162">
        <v>0</v>
      </c>
      <c r="H8162" s="5"/>
      <c r="I8162">
        <v>0</v>
      </c>
      <c r="J8162" s="3">
        <v>45099.313888888886</v>
      </c>
      <c r="K8162" s="3">
        <v>45110.166666666664</v>
      </c>
      <c r="L8162" s="3">
        <v>45110.1875</v>
      </c>
      <c r="M8162" t="s">
        <v>24781</v>
      </c>
      <c r="N8162" s="4" t="s">
        <v>22</v>
      </c>
      <c r="P8162" t="s">
        <v>16</v>
      </c>
    </row>
    <row r="8163" spans="1:16" x14ac:dyDescent="0.25">
      <c r="A8163" t="s">
        <v>24729</v>
      </c>
      <c r="B8163" t="s">
        <v>24782</v>
      </c>
      <c r="C8163" t="s">
        <v>36</v>
      </c>
      <c r="D8163">
        <v>575001</v>
      </c>
      <c r="G8163">
        <v>0</v>
      </c>
      <c r="H8163" s="5"/>
      <c r="I8163">
        <v>0</v>
      </c>
      <c r="J8163" s="3">
        <v>45099.257638888892</v>
      </c>
      <c r="K8163" s="3">
        <v>45111.375</v>
      </c>
      <c r="L8163" s="3">
        <v>45111.395833333336</v>
      </c>
      <c r="M8163" t="s">
        <v>24783</v>
      </c>
      <c r="N8163" s="4" t="s">
        <v>22</v>
      </c>
      <c r="P8163" t="s">
        <v>16</v>
      </c>
    </row>
    <row r="8164" spans="1:16" x14ac:dyDescent="0.25">
      <c r="A8164" t="s">
        <v>24729</v>
      </c>
      <c r="B8164" t="s">
        <v>24784</v>
      </c>
      <c r="C8164" t="s">
        <v>36</v>
      </c>
      <c r="D8164">
        <v>628001</v>
      </c>
      <c r="G8164">
        <v>0</v>
      </c>
      <c r="H8164" s="5"/>
      <c r="I8164">
        <v>0</v>
      </c>
      <c r="J8164" s="3">
        <v>45099.486111111109</v>
      </c>
      <c r="K8164" s="3">
        <v>45106.5</v>
      </c>
      <c r="L8164" s="3">
        <v>45106.520833333336</v>
      </c>
      <c r="M8164" t="s">
        <v>24785</v>
      </c>
      <c r="N8164" s="4" t="s">
        <v>22</v>
      </c>
      <c r="P8164" t="s">
        <v>16</v>
      </c>
    </row>
    <row r="8165" spans="1:16" x14ac:dyDescent="0.25">
      <c r="A8165" t="s">
        <v>24729</v>
      </c>
      <c r="B8165" t="s">
        <v>24786</v>
      </c>
      <c r="C8165" t="s">
        <v>831</v>
      </c>
      <c r="D8165">
        <v>482001</v>
      </c>
      <c r="G8165">
        <v>0</v>
      </c>
      <c r="H8165" s="5"/>
      <c r="I8165">
        <v>0</v>
      </c>
      <c r="J8165" s="3">
        <v>45104.285416666666</v>
      </c>
      <c r="K8165" s="3">
        <v>45119.291666666664</v>
      </c>
      <c r="L8165" s="3">
        <v>45119.3125</v>
      </c>
      <c r="M8165" t="s">
        <v>24787</v>
      </c>
      <c r="N8165" s="4" t="s">
        <v>22</v>
      </c>
      <c r="P8165" t="s">
        <v>16</v>
      </c>
    </row>
    <row r="8166" spans="1:16" x14ac:dyDescent="0.25">
      <c r="A8166" t="s">
        <v>24729</v>
      </c>
      <c r="B8166" t="s">
        <v>24788</v>
      </c>
      <c r="C8166" t="s">
        <v>195</v>
      </c>
      <c r="F8166" t="s">
        <v>26</v>
      </c>
      <c r="G8166">
        <v>0</v>
      </c>
      <c r="H8166" s="5"/>
      <c r="I8166">
        <v>0</v>
      </c>
      <c r="J8166" s="3">
        <v>45104.408333333333</v>
      </c>
      <c r="K8166" s="3">
        <v>45113.25</v>
      </c>
      <c r="L8166" s="3">
        <v>45113.270833333336</v>
      </c>
      <c r="M8166" t="s">
        <v>24789</v>
      </c>
      <c r="N8166" s="4" t="s">
        <v>22</v>
      </c>
      <c r="P8166" t="s">
        <v>16</v>
      </c>
    </row>
    <row r="8167" spans="1:16" x14ac:dyDescent="0.25">
      <c r="A8167" t="s">
        <v>24729</v>
      </c>
      <c r="B8167" t="s">
        <v>24790</v>
      </c>
      <c r="C8167" t="s">
        <v>85</v>
      </c>
      <c r="D8167">
        <v>603102</v>
      </c>
      <c r="G8167">
        <v>0</v>
      </c>
      <c r="H8167" s="5"/>
      <c r="I8167">
        <v>0</v>
      </c>
      <c r="J8167" s="3">
        <v>45107.401388888888</v>
      </c>
      <c r="K8167" s="3">
        <v>45121.125</v>
      </c>
      <c r="L8167" s="3">
        <v>45121.145833333336</v>
      </c>
      <c r="M8167" t="s">
        <v>24791</v>
      </c>
      <c r="N8167" s="4" t="s">
        <v>22</v>
      </c>
      <c r="P8167" t="s">
        <v>16</v>
      </c>
    </row>
    <row r="8168" spans="1:16" x14ac:dyDescent="0.25">
      <c r="A8168" t="s">
        <v>24729</v>
      </c>
      <c r="B8168" t="s">
        <v>24792</v>
      </c>
      <c r="C8168" t="s">
        <v>85</v>
      </c>
      <c r="D8168">
        <v>700064</v>
      </c>
      <c r="G8168">
        <v>0</v>
      </c>
      <c r="H8168" s="5"/>
      <c r="I8168">
        <v>0</v>
      </c>
      <c r="J8168" s="3">
        <v>45107.137499999997</v>
      </c>
      <c r="K8168" s="3">
        <v>45124.125</v>
      </c>
      <c r="L8168" s="3">
        <v>45124.145833333336</v>
      </c>
      <c r="M8168" t="s">
        <v>24793</v>
      </c>
      <c r="N8168" s="4" t="s">
        <v>22</v>
      </c>
      <c r="P8168" t="s">
        <v>16</v>
      </c>
    </row>
    <row r="8169" spans="1:16" x14ac:dyDescent="0.25">
      <c r="A8169" t="s">
        <v>24729</v>
      </c>
      <c r="B8169" t="s">
        <v>24794</v>
      </c>
      <c r="C8169" t="s">
        <v>224</v>
      </c>
      <c r="D8169">
        <v>190007</v>
      </c>
      <c r="G8169">
        <v>0</v>
      </c>
      <c r="H8169" s="5"/>
      <c r="I8169">
        <v>0</v>
      </c>
      <c r="J8169" s="3">
        <v>45096.40347222222</v>
      </c>
      <c r="K8169" s="3">
        <v>45106.416666666664</v>
      </c>
      <c r="L8169" s="3">
        <v>45106.4375</v>
      </c>
      <c r="M8169" t="s">
        <v>24795</v>
      </c>
      <c r="N8169" s="4" t="s">
        <v>22</v>
      </c>
      <c r="P8169" t="s">
        <v>16</v>
      </c>
    </row>
    <row r="8170" spans="1:16" x14ac:dyDescent="0.25">
      <c r="A8170" t="s">
        <v>24729</v>
      </c>
      <c r="B8170" t="s">
        <v>24796</v>
      </c>
      <c r="C8170" t="s">
        <v>125</v>
      </c>
      <c r="D8170">
        <v>751020</v>
      </c>
      <c r="G8170">
        <v>0</v>
      </c>
      <c r="H8170" s="5"/>
      <c r="I8170">
        <v>0</v>
      </c>
      <c r="J8170" s="3">
        <v>45094.435416666667</v>
      </c>
      <c r="K8170" s="3">
        <v>45097.458333333336</v>
      </c>
      <c r="L8170" s="3">
        <v>45097.479166666664</v>
      </c>
      <c r="M8170" t="s">
        <v>24797</v>
      </c>
      <c r="N8170" s="4" t="s">
        <v>22</v>
      </c>
      <c r="P8170" t="s">
        <v>16</v>
      </c>
    </row>
    <row r="8171" spans="1:16" x14ac:dyDescent="0.25">
      <c r="A8171" t="s">
        <v>24729</v>
      </c>
      <c r="B8171" t="s">
        <v>24798</v>
      </c>
      <c r="C8171" t="s">
        <v>36</v>
      </c>
      <c r="D8171">
        <v>811214</v>
      </c>
      <c r="G8171">
        <v>0</v>
      </c>
      <c r="H8171" s="5"/>
      <c r="I8171">
        <v>0</v>
      </c>
      <c r="J8171" s="3">
        <v>45094.429861111108</v>
      </c>
      <c r="K8171" s="3">
        <v>45104.458333333336</v>
      </c>
      <c r="L8171" s="3">
        <v>45104.479166666664</v>
      </c>
      <c r="M8171" t="s">
        <v>24799</v>
      </c>
      <c r="N8171" s="4" t="s">
        <v>22</v>
      </c>
      <c r="P8171" t="s">
        <v>16</v>
      </c>
    </row>
    <row r="8172" spans="1:16" x14ac:dyDescent="0.25">
      <c r="A8172" t="s">
        <v>24729</v>
      </c>
      <c r="B8172" t="s">
        <v>24800</v>
      </c>
      <c r="C8172" t="s">
        <v>23456</v>
      </c>
      <c r="D8172">
        <v>151502</v>
      </c>
      <c r="G8172">
        <v>0</v>
      </c>
      <c r="H8172" s="5"/>
      <c r="I8172">
        <v>0</v>
      </c>
      <c r="J8172" s="3">
        <v>45103.120833333334</v>
      </c>
      <c r="K8172" s="3">
        <v>45139.125</v>
      </c>
      <c r="L8172" s="3">
        <v>45139.145833333336</v>
      </c>
      <c r="M8172" t="s">
        <v>24801</v>
      </c>
      <c r="N8172" s="4" t="s">
        <v>22</v>
      </c>
      <c r="P8172" t="s">
        <v>16</v>
      </c>
    </row>
    <row r="8173" spans="1:16" x14ac:dyDescent="0.25">
      <c r="A8173" t="s">
        <v>24729</v>
      </c>
      <c r="B8173" t="s">
        <v>24802</v>
      </c>
      <c r="C8173" t="s">
        <v>46</v>
      </c>
      <c r="D8173">
        <v>191111</v>
      </c>
      <c r="G8173">
        <v>1800000</v>
      </c>
      <c r="H8173" s="5"/>
      <c r="I8173">
        <v>54000</v>
      </c>
      <c r="J8173" s="3">
        <v>45103.475694444445</v>
      </c>
      <c r="K8173" s="3">
        <v>45115.208333333336</v>
      </c>
      <c r="L8173" s="3">
        <v>45115.229166666664</v>
      </c>
      <c r="M8173" t="s">
        <v>24803</v>
      </c>
      <c r="N8173" s="4" t="s">
        <v>22</v>
      </c>
      <c r="P8173" t="s">
        <v>16</v>
      </c>
    </row>
    <row r="8174" spans="1:16" x14ac:dyDescent="0.25">
      <c r="A8174" t="s">
        <v>24729</v>
      </c>
      <c r="B8174" t="s">
        <v>24804</v>
      </c>
      <c r="C8174" t="s">
        <v>522</v>
      </c>
      <c r="D8174">
        <v>242001</v>
      </c>
      <c r="G8174">
        <v>0</v>
      </c>
      <c r="H8174" s="5"/>
      <c r="I8174">
        <v>0</v>
      </c>
      <c r="J8174" s="3">
        <v>45103.136111111111</v>
      </c>
      <c r="K8174" s="3">
        <v>45113.166666666664</v>
      </c>
      <c r="L8174" s="3">
        <v>45113.1875</v>
      </c>
      <c r="M8174" t="s">
        <v>24805</v>
      </c>
      <c r="N8174" s="4" t="s">
        <v>22</v>
      </c>
      <c r="P8174" t="s">
        <v>16</v>
      </c>
    </row>
    <row r="8175" spans="1:16" x14ac:dyDescent="0.25">
      <c r="A8175" t="s">
        <v>24729</v>
      </c>
      <c r="B8175" t="s">
        <v>24806</v>
      </c>
      <c r="C8175" t="s">
        <v>36</v>
      </c>
      <c r="D8175">
        <v>700014</v>
      </c>
      <c r="G8175">
        <v>0</v>
      </c>
      <c r="H8175" s="5"/>
      <c r="I8175">
        <v>0</v>
      </c>
      <c r="J8175" s="3">
        <v>45103.519444444442</v>
      </c>
      <c r="K8175" s="3">
        <v>45113.041666666664</v>
      </c>
      <c r="L8175" s="3">
        <v>45113.0625</v>
      </c>
      <c r="M8175" t="s">
        <v>24807</v>
      </c>
      <c r="N8175" s="4" t="s">
        <v>22</v>
      </c>
      <c r="P8175" t="s">
        <v>16</v>
      </c>
    </row>
    <row r="8176" spans="1:16" x14ac:dyDescent="0.25">
      <c r="A8176" t="s">
        <v>24729</v>
      </c>
      <c r="B8176" t="s">
        <v>24808</v>
      </c>
      <c r="C8176" t="s">
        <v>23456</v>
      </c>
      <c r="D8176">
        <v>145001</v>
      </c>
      <c r="G8176">
        <v>0</v>
      </c>
      <c r="H8176" s="5"/>
      <c r="I8176">
        <v>0</v>
      </c>
      <c r="J8176" s="3">
        <v>45106.474999999999</v>
      </c>
      <c r="K8176" s="3">
        <v>45117.291666666664</v>
      </c>
      <c r="L8176" s="3">
        <v>45117.3125</v>
      </c>
      <c r="M8176" t="s">
        <v>24809</v>
      </c>
      <c r="N8176" s="4" t="s">
        <v>22</v>
      </c>
      <c r="P8176" t="s">
        <v>16</v>
      </c>
    </row>
    <row r="8177" spans="1:16" x14ac:dyDescent="0.25">
      <c r="A8177" t="s">
        <v>24810</v>
      </c>
      <c r="B8177" t="s">
        <v>24811</v>
      </c>
      <c r="C8177" t="s">
        <v>990</v>
      </c>
      <c r="D8177">
        <v>380001</v>
      </c>
      <c r="G8177">
        <v>0</v>
      </c>
      <c r="I8177">
        <v>215000</v>
      </c>
      <c r="J8177" s="3">
        <v>45086.155555555553</v>
      </c>
      <c r="K8177" s="3">
        <v>45096.208333333336</v>
      </c>
      <c r="L8177" s="3">
        <v>45096.229166666664</v>
      </c>
      <c r="M8177" t="s">
        <v>24812</v>
      </c>
      <c r="N8177" s="4" t="s">
        <v>22</v>
      </c>
      <c r="P8177" t="s">
        <v>16</v>
      </c>
    </row>
    <row r="8178" spans="1:16" x14ac:dyDescent="0.25">
      <c r="A8178" t="s">
        <v>24813</v>
      </c>
      <c r="B8178" t="s">
        <v>24814</v>
      </c>
      <c r="C8178" t="s">
        <v>53</v>
      </c>
      <c r="D8178">
        <v>695022</v>
      </c>
      <c r="G8178">
        <v>0</v>
      </c>
      <c r="H8178" s="5"/>
      <c r="I8178">
        <v>0</v>
      </c>
      <c r="J8178" s="3">
        <v>45064.293055555558</v>
      </c>
      <c r="K8178" s="3">
        <v>45078.416666666664</v>
      </c>
      <c r="L8178" s="3">
        <v>45078.4375</v>
      </c>
      <c r="M8178" t="s">
        <v>24815</v>
      </c>
      <c r="N8178" s="4" t="s">
        <v>22</v>
      </c>
      <c r="P8178" t="s">
        <v>16</v>
      </c>
    </row>
    <row r="8179" spans="1:16" x14ac:dyDescent="0.25">
      <c r="A8179" t="s">
        <v>24816</v>
      </c>
      <c r="B8179" t="s">
        <v>24817</v>
      </c>
      <c r="C8179" t="s">
        <v>59</v>
      </c>
      <c r="D8179">
        <v>784028</v>
      </c>
      <c r="G8179">
        <v>0</v>
      </c>
      <c r="H8179" s="5"/>
      <c r="I8179">
        <v>0</v>
      </c>
      <c r="J8179" s="3">
        <v>45093.504861111112</v>
      </c>
      <c r="K8179" s="3">
        <v>45105.041666666664</v>
      </c>
      <c r="L8179" s="3">
        <v>45105.0625</v>
      </c>
      <c r="M8179" t="s">
        <v>24818</v>
      </c>
      <c r="N8179" s="4" t="s">
        <v>22</v>
      </c>
      <c r="P8179" t="s">
        <v>16</v>
      </c>
    </row>
    <row r="8180" spans="1:16" x14ac:dyDescent="0.25">
      <c r="A8180" t="s">
        <v>24819</v>
      </c>
      <c r="B8180" t="s">
        <v>24820</v>
      </c>
      <c r="C8180" t="s">
        <v>637</v>
      </c>
      <c r="D8180">
        <v>133004</v>
      </c>
      <c r="G8180">
        <v>0</v>
      </c>
      <c r="H8180" s="5"/>
      <c r="I8180">
        <v>39477</v>
      </c>
      <c r="J8180" s="3">
        <v>45063.197916666664</v>
      </c>
      <c r="K8180" s="3">
        <v>45076.5</v>
      </c>
      <c r="L8180" s="3">
        <v>45076.520833333336</v>
      </c>
      <c r="M8180" t="s">
        <v>24821</v>
      </c>
      <c r="N8180" s="4" t="s">
        <v>22</v>
      </c>
      <c r="P8180" t="s">
        <v>16</v>
      </c>
    </row>
    <row r="8181" spans="1:16" x14ac:dyDescent="0.25">
      <c r="A8181" t="s">
        <v>24822</v>
      </c>
      <c r="B8181" t="s">
        <v>24823</v>
      </c>
      <c r="C8181" t="s">
        <v>33</v>
      </c>
      <c r="D8181">
        <v>751010</v>
      </c>
      <c r="G8181">
        <v>0</v>
      </c>
      <c r="I8181">
        <v>0</v>
      </c>
      <c r="J8181" s="3">
        <v>45069.429861111108</v>
      </c>
      <c r="K8181" s="3">
        <v>45079.458333333336</v>
      </c>
      <c r="L8181" s="3">
        <v>45079.479166666664</v>
      </c>
      <c r="M8181" t="s">
        <v>24824</v>
      </c>
      <c r="N8181" s="4" t="s">
        <v>22</v>
      </c>
      <c r="P8181" t="s">
        <v>16</v>
      </c>
    </row>
    <row r="8182" spans="1:16" x14ac:dyDescent="0.25">
      <c r="A8182" t="s">
        <v>24825</v>
      </c>
      <c r="B8182" t="s">
        <v>24826</v>
      </c>
      <c r="C8182" t="s">
        <v>36</v>
      </c>
      <c r="D8182">
        <v>700071</v>
      </c>
      <c r="G8182">
        <v>988600</v>
      </c>
      <c r="H8182" s="5"/>
      <c r="I8182">
        <v>0</v>
      </c>
      <c r="J8182" s="3">
        <v>45105.539583333331</v>
      </c>
      <c r="K8182" s="3">
        <v>45126.458333333336</v>
      </c>
      <c r="L8182" s="3">
        <v>45126.479166666664</v>
      </c>
      <c r="M8182" t="s">
        <v>24827</v>
      </c>
      <c r="N8182" s="4" t="s">
        <v>22</v>
      </c>
      <c r="P8182" t="s">
        <v>16</v>
      </c>
    </row>
    <row r="8183" spans="1:16" x14ac:dyDescent="0.25">
      <c r="A8183" t="s">
        <v>24828</v>
      </c>
      <c r="B8183" t="s">
        <v>24829</v>
      </c>
      <c r="C8183" t="s">
        <v>275</v>
      </c>
      <c r="D8183">
        <v>785014</v>
      </c>
      <c r="G8183">
        <v>0</v>
      </c>
      <c r="H8183" s="5"/>
      <c r="I8183">
        <v>0</v>
      </c>
      <c r="J8183" s="3">
        <v>45084.169444444444</v>
      </c>
      <c r="K8183" s="3">
        <v>45096.125</v>
      </c>
      <c r="L8183" s="3">
        <v>45096.145833333336</v>
      </c>
      <c r="M8183" t="s">
        <v>24830</v>
      </c>
      <c r="N8183" s="4" t="s">
        <v>22</v>
      </c>
      <c r="P8183" t="s">
        <v>16</v>
      </c>
    </row>
    <row r="8184" spans="1:16" x14ac:dyDescent="0.25">
      <c r="A8184" t="s">
        <v>24831</v>
      </c>
      <c r="B8184" t="s">
        <v>24832</v>
      </c>
      <c r="C8184" t="s">
        <v>24833</v>
      </c>
      <c r="D8184">
        <v>600035</v>
      </c>
      <c r="G8184">
        <v>0</v>
      </c>
      <c r="H8184" s="5"/>
      <c r="I8184">
        <v>0</v>
      </c>
      <c r="J8184" s="3">
        <v>45084.207638888889</v>
      </c>
      <c r="K8184" s="3">
        <v>45094.208333333336</v>
      </c>
      <c r="L8184" s="3">
        <v>45094.229166666664</v>
      </c>
      <c r="M8184" t="s">
        <v>24834</v>
      </c>
      <c r="N8184" s="4" t="s">
        <v>22</v>
      </c>
      <c r="P8184" t="s">
        <v>16</v>
      </c>
    </row>
    <row r="8185" spans="1:16" x14ac:dyDescent="0.25">
      <c r="A8185" t="s">
        <v>24831</v>
      </c>
      <c r="B8185" t="s">
        <v>24835</v>
      </c>
      <c r="C8185" t="s">
        <v>553</v>
      </c>
      <c r="D8185">
        <v>721606</v>
      </c>
      <c r="G8185">
        <v>0</v>
      </c>
      <c r="H8185" s="5"/>
      <c r="I8185">
        <v>0</v>
      </c>
      <c r="J8185" s="3">
        <v>45090.157638888886</v>
      </c>
      <c r="K8185" s="3">
        <v>45104.166666666664</v>
      </c>
      <c r="L8185" s="3">
        <v>45104.1875</v>
      </c>
      <c r="M8185" t="s">
        <v>24836</v>
      </c>
      <c r="N8185" s="4" t="s">
        <v>22</v>
      </c>
      <c r="P8185" t="s">
        <v>16</v>
      </c>
    </row>
    <row r="8186" spans="1:16" x14ac:dyDescent="0.25">
      <c r="A8186" t="s">
        <v>24831</v>
      </c>
      <c r="B8186" t="s">
        <v>24837</v>
      </c>
      <c r="C8186" t="s">
        <v>24838</v>
      </c>
      <c r="D8186">
        <v>737101</v>
      </c>
      <c r="G8186">
        <v>0</v>
      </c>
      <c r="H8186" s="5"/>
      <c r="I8186">
        <v>0</v>
      </c>
      <c r="J8186" s="3">
        <v>45065.066666666666</v>
      </c>
      <c r="K8186" s="3">
        <v>45075.083333333336</v>
      </c>
      <c r="L8186" s="3">
        <v>45075.104166666664</v>
      </c>
      <c r="M8186" t="s">
        <v>24839</v>
      </c>
      <c r="N8186" s="4" t="s">
        <v>22</v>
      </c>
      <c r="P8186" t="s">
        <v>16</v>
      </c>
    </row>
    <row r="8187" spans="1:16" x14ac:dyDescent="0.25">
      <c r="A8187" t="s">
        <v>24831</v>
      </c>
      <c r="B8187" t="s">
        <v>24840</v>
      </c>
      <c r="C8187" t="s">
        <v>149</v>
      </c>
      <c r="D8187">
        <v>713211</v>
      </c>
      <c r="G8187">
        <v>0</v>
      </c>
      <c r="I8187">
        <v>0</v>
      </c>
      <c r="J8187" s="3">
        <v>45089.28125</v>
      </c>
      <c r="K8187" s="3">
        <v>45099.291666666664</v>
      </c>
      <c r="L8187" s="3">
        <v>45099.3125</v>
      </c>
      <c r="M8187" t="s">
        <v>24841</v>
      </c>
      <c r="N8187" s="4" t="s">
        <v>22</v>
      </c>
      <c r="P8187" t="s">
        <v>16</v>
      </c>
    </row>
    <row r="8188" spans="1:16" x14ac:dyDescent="0.25">
      <c r="A8188" t="s">
        <v>24831</v>
      </c>
      <c r="B8188" t="s">
        <v>24842</v>
      </c>
      <c r="C8188" t="s">
        <v>407</v>
      </c>
      <c r="D8188">
        <v>800023</v>
      </c>
      <c r="G8188">
        <v>0</v>
      </c>
      <c r="H8188" s="5"/>
      <c r="I8188">
        <v>0</v>
      </c>
      <c r="J8188" s="3">
        <v>45063.536111111112</v>
      </c>
      <c r="K8188" s="3">
        <v>45073.041666666664</v>
      </c>
      <c r="L8188" s="3">
        <v>45073.0625</v>
      </c>
      <c r="M8188" t="s">
        <v>24843</v>
      </c>
      <c r="N8188" s="4" t="s">
        <v>22</v>
      </c>
      <c r="P8188" t="s">
        <v>16</v>
      </c>
    </row>
    <row r="8189" spans="1:16" x14ac:dyDescent="0.25">
      <c r="A8189" t="s">
        <v>24831</v>
      </c>
      <c r="B8189" t="s">
        <v>24844</v>
      </c>
      <c r="C8189" t="s">
        <v>79</v>
      </c>
      <c r="F8189" t="s">
        <v>115</v>
      </c>
      <c r="G8189">
        <v>120000</v>
      </c>
      <c r="I8189">
        <v>0</v>
      </c>
      <c r="J8189" s="3">
        <v>45082.21597222222</v>
      </c>
      <c r="K8189" s="3">
        <v>45092.25</v>
      </c>
      <c r="L8189" s="3">
        <v>45092.270833333336</v>
      </c>
      <c r="M8189" t="s">
        <v>24845</v>
      </c>
      <c r="N8189" s="4" t="s">
        <v>22</v>
      </c>
      <c r="P8189" t="s">
        <v>16</v>
      </c>
    </row>
    <row r="8190" spans="1:16" x14ac:dyDescent="0.25">
      <c r="A8190" t="s">
        <v>24831</v>
      </c>
      <c r="B8190" t="s">
        <v>24846</v>
      </c>
      <c r="C8190" t="s">
        <v>24847</v>
      </c>
      <c r="D8190">
        <v>827001</v>
      </c>
      <c r="G8190">
        <v>0</v>
      </c>
      <c r="I8190">
        <v>0</v>
      </c>
      <c r="J8190" s="3">
        <v>45058.189583333333</v>
      </c>
      <c r="K8190" s="3">
        <v>45076.458333333336</v>
      </c>
      <c r="L8190" s="3">
        <v>45076.479166666664</v>
      </c>
      <c r="M8190" t="s">
        <v>24848</v>
      </c>
      <c r="N8190" s="4" t="s">
        <v>22</v>
      </c>
      <c r="P8190" t="s">
        <v>16</v>
      </c>
    </row>
    <row r="8191" spans="1:16" x14ac:dyDescent="0.25">
      <c r="A8191" t="s">
        <v>24831</v>
      </c>
      <c r="B8191" t="s">
        <v>24849</v>
      </c>
      <c r="C8191" t="s">
        <v>49</v>
      </c>
      <c r="D8191">
        <v>793018</v>
      </c>
      <c r="G8191">
        <v>0</v>
      </c>
      <c r="H8191" s="5"/>
      <c r="I8191">
        <v>0</v>
      </c>
      <c r="J8191" s="3">
        <v>45076.414583333331</v>
      </c>
      <c r="K8191" s="3">
        <v>45087.416666666664</v>
      </c>
      <c r="L8191" s="3">
        <v>45087.4375</v>
      </c>
      <c r="M8191" t="s">
        <v>24850</v>
      </c>
      <c r="N8191" s="4" t="s">
        <v>22</v>
      </c>
      <c r="P8191" t="s">
        <v>16</v>
      </c>
    </row>
    <row r="8192" spans="1:16" x14ac:dyDescent="0.25">
      <c r="A8192" t="s">
        <v>24851</v>
      </c>
      <c r="B8192" t="s">
        <v>24852</v>
      </c>
      <c r="C8192" t="s">
        <v>244</v>
      </c>
      <c r="D8192">
        <v>230001</v>
      </c>
      <c r="G8192">
        <v>690000</v>
      </c>
      <c r="H8192" s="5"/>
      <c r="I8192">
        <v>13800</v>
      </c>
      <c r="J8192" s="3">
        <v>45084.351388888892</v>
      </c>
      <c r="K8192" s="3">
        <v>45129.083333333336</v>
      </c>
      <c r="L8192" s="3">
        <v>45129.104166666664</v>
      </c>
      <c r="M8192" t="s">
        <v>24853</v>
      </c>
      <c r="N8192" s="4" t="s">
        <v>22</v>
      </c>
      <c r="P8192" t="s">
        <v>16</v>
      </c>
    </row>
    <row r="8193" spans="1:16" x14ac:dyDescent="0.25">
      <c r="A8193" t="s">
        <v>24851</v>
      </c>
      <c r="B8193" t="s">
        <v>24854</v>
      </c>
      <c r="C8193" t="s">
        <v>252</v>
      </c>
      <c r="D8193">
        <v>500048</v>
      </c>
      <c r="G8193">
        <v>0</v>
      </c>
      <c r="H8193" s="5"/>
      <c r="I8193">
        <v>0</v>
      </c>
      <c r="J8193" s="3">
        <v>45084.152083333334</v>
      </c>
      <c r="K8193" s="3">
        <v>45091.166666666664</v>
      </c>
      <c r="L8193" s="3">
        <v>45091.1875</v>
      </c>
      <c r="M8193" t="s">
        <v>24855</v>
      </c>
      <c r="N8193" s="4" t="s">
        <v>22</v>
      </c>
      <c r="P8193" t="s">
        <v>16</v>
      </c>
    </row>
    <row r="8194" spans="1:16" x14ac:dyDescent="0.25">
      <c r="A8194" t="s">
        <v>24851</v>
      </c>
      <c r="B8194" t="s">
        <v>24856</v>
      </c>
      <c r="C8194" t="s">
        <v>24857</v>
      </c>
      <c r="D8194">
        <v>800015</v>
      </c>
      <c r="G8194">
        <v>0</v>
      </c>
      <c r="H8194" s="5"/>
      <c r="I8194">
        <v>0</v>
      </c>
      <c r="J8194" s="3">
        <v>45084.509722222225</v>
      </c>
      <c r="K8194" s="3">
        <v>45094.041666666664</v>
      </c>
      <c r="L8194" s="3">
        <v>45094.0625</v>
      </c>
      <c r="M8194" t="s">
        <v>24858</v>
      </c>
      <c r="N8194" s="4" t="s">
        <v>22</v>
      </c>
      <c r="P8194" t="s">
        <v>16</v>
      </c>
    </row>
    <row r="8195" spans="1:16" x14ac:dyDescent="0.25">
      <c r="A8195" t="s">
        <v>24851</v>
      </c>
      <c r="B8195" t="s">
        <v>24859</v>
      </c>
      <c r="C8195" t="s">
        <v>27</v>
      </c>
      <c r="F8195" t="s">
        <v>115</v>
      </c>
      <c r="G8195">
        <v>0</v>
      </c>
      <c r="H8195" s="5"/>
      <c r="I8195">
        <v>0</v>
      </c>
      <c r="J8195" s="3">
        <v>45078.390277777777</v>
      </c>
      <c r="K8195" s="3">
        <v>45089.416666666664</v>
      </c>
      <c r="L8195" s="3">
        <v>45089.4375</v>
      </c>
      <c r="M8195" t="s">
        <v>24860</v>
      </c>
      <c r="N8195" s="4" t="s">
        <v>22</v>
      </c>
      <c r="P8195" t="s">
        <v>16</v>
      </c>
    </row>
    <row r="8196" spans="1:16" x14ac:dyDescent="0.25">
      <c r="A8196" t="s">
        <v>24851</v>
      </c>
      <c r="B8196" t="s">
        <v>24861</v>
      </c>
      <c r="C8196" t="s">
        <v>504</v>
      </c>
      <c r="D8196">
        <v>625016</v>
      </c>
      <c r="G8196">
        <v>0</v>
      </c>
      <c r="H8196" s="5"/>
      <c r="I8196">
        <v>0</v>
      </c>
      <c r="J8196" s="3">
        <v>45078.178472222222</v>
      </c>
      <c r="K8196" s="3">
        <v>45092.416666666664</v>
      </c>
      <c r="L8196" s="3">
        <v>45092.4375</v>
      </c>
      <c r="M8196" t="s">
        <v>24862</v>
      </c>
      <c r="N8196" s="4" t="s">
        <v>22</v>
      </c>
      <c r="P8196" t="s">
        <v>16</v>
      </c>
    </row>
    <row r="8197" spans="1:16" x14ac:dyDescent="0.25">
      <c r="A8197" t="s">
        <v>24851</v>
      </c>
      <c r="B8197" t="s">
        <v>24863</v>
      </c>
      <c r="C8197" t="s">
        <v>45</v>
      </c>
      <c r="D8197">
        <v>713209</v>
      </c>
      <c r="G8197">
        <v>0</v>
      </c>
      <c r="I8197">
        <v>0</v>
      </c>
      <c r="J8197" s="3">
        <v>45078.208333333336</v>
      </c>
      <c r="K8197" s="3">
        <v>45093.208333333336</v>
      </c>
      <c r="L8197" s="3">
        <v>45093.229166666664</v>
      </c>
      <c r="M8197" t="s">
        <v>24864</v>
      </c>
      <c r="N8197" s="4" t="s">
        <v>22</v>
      </c>
      <c r="P8197" t="s">
        <v>16</v>
      </c>
    </row>
    <row r="8198" spans="1:16" x14ac:dyDescent="0.25">
      <c r="A8198" t="s">
        <v>24851</v>
      </c>
      <c r="B8198" t="s">
        <v>24865</v>
      </c>
      <c r="C8198" t="s">
        <v>45</v>
      </c>
      <c r="D8198">
        <v>737139</v>
      </c>
      <c r="G8198">
        <v>680000</v>
      </c>
      <c r="I8198">
        <v>0</v>
      </c>
      <c r="J8198" s="3">
        <v>45078.484027777777</v>
      </c>
      <c r="K8198" s="3">
        <v>45092.5</v>
      </c>
      <c r="L8198" s="3">
        <v>45092.520833333336</v>
      </c>
      <c r="M8198" t="s">
        <v>24866</v>
      </c>
      <c r="N8198" s="4" t="s">
        <v>22</v>
      </c>
      <c r="P8198" t="s">
        <v>16</v>
      </c>
    </row>
    <row r="8199" spans="1:16" x14ac:dyDescent="0.25">
      <c r="A8199" t="s">
        <v>24851</v>
      </c>
      <c r="B8199" t="s">
        <v>24867</v>
      </c>
      <c r="C8199" t="s">
        <v>807</v>
      </c>
      <c r="D8199">
        <v>744103</v>
      </c>
      <c r="G8199">
        <v>0</v>
      </c>
      <c r="I8199">
        <v>0</v>
      </c>
      <c r="J8199" s="3">
        <v>45078.247916666667</v>
      </c>
      <c r="K8199" s="3">
        <v>45085.291666666664</v>
      </c>
      <c r="L8199" s="3">
        <v>45085.3125</v>
      </c>
      <c r="M8199" t="s">
        <v>24868</v>
      </c>
      <c r="N8199" s="4" t="s">
        <v>22</v>
      </c>
      <c r="P8199" t="s">
        <v>16</v>
      </c>
    </row>
    <row r="8200" spans="1:16" x14ac:dyDescent="0.25">
      <c r="A8200" t="s">
        <v>24851</v>
      </c>
      <c r="B8200" t="s">
        <v>24869</v>
      </c>
      <c r="C8200" t="s">
        <v>91</v>
      </c>
      <c r="D8200">
        <v>160012</v>
      </c>
      <c r="G8200">
        <v>1600000</v>
      </c>
      <c r="H8200" s="5"/>
      <c r="I8200">
        <v>32000</v>
      </c>
      <c r="J8200" s="3">
        <v>45100.411111111112</v>
      </c>
      <c r="K8200" s="3">
        <v>45110.166666666664</v>
      </c>
      <c r="L8200" s="3">
        <v>45110.1875</v>
      </c>
      <c r="M8200" t="s">
        <v>24870</v>
      </c>
      <c r="N8200" s="4" t="s">
        <v>22</v>
      </c>
      <c r="P8200" t="s">
        <v>16</v>
      </c>
    </row>
    <row r="8201" spans="1:16" x14ac:dyDescent="0.25">
      <c r="A8201" t="s">
        <v>24851</v>
      </c>
      <c r="B8201" t="s">
        <v>24871</v>
      </c>
      <c r="C8201" t="s">
        <v>579</v>
      </c>
      <c r="D8201">
        <v>757001</v>
      </c>
      <c r="G8201">
        <v>0</v>
      </c>
      <c r="H8201" s="5"/>
      <c r="I8201">
        <v>100000</v>
      </c>
      <c r="J8201" s="3">
        <v>45100.22152777778</v>
      </c>
      <c r="K8201" s="3">
        <v>45110.25</v>
      </c>
      <c r="L8201" s="3">
        <v>45110.270833333336</v>
      </c>
      <c r="M8201" t="s">
        <v>24872</v>
      </c>
      <c r="N8201" s="4" t="s">
        <v>22</v>
      </c>
      <c r="P8201" t="s">
        <v>16</v>
      </c>
    </row>
    <row r="8202" spans="1:16" x14ac:dyDescent="0.25">
      <c r="A8202" t="s">
        <v>24851</v>
      </c>
      <c r="B8202" t="s">
        <v>24873</v>
      </c>
      <c r="C8202" t="s">
        <v>489</v>
      </c>
      <c r="D8202">
        <v>176215</v>
      </c>
      <c r="G8202">
        <v>0</v>
      </c>
      <c r="H8202" s="5"/>
      <c r="I8202">
        <v>0</v>
      </c>
      <c r="J8202" s="3">
        <v>45092.088888888888</v>
      </c>
      <c r="K8202" s="3">
        <v>45119.166666666664</v>
      </c>
      <c r="L8202" s="3">
        <v>45119.1875</v>
      </c>
      <c r="M8202" t="s">
        <v>24874</v>
      </c>
      <c r="N8202" s="4" t="s">
        <v>22</v>
      </c>
      <c r="P8202" t="s">
        <v>16</v>
      </c>
    </row>
    <row r="8203" spans="1:16" x14ac:dyDescent="0.25">
      <c r="A8203" t="s">
        <v>24851</v>
      </c>
      <c r="B8203" t="s">
        <v>24875</v>
      </c>
      <c r="C8203" t="s">
        <v>489</v>
      </c>
      <c r="D8203">
        <v>176215</v>
      </c>
      <c r="G8203">
        <v>0</v>
      </c>
      <c r="H8203" s="5"/>
      <c r="I8203">
        <v>0</v>
      </c>
      <c r="J8203" s="3">
        <v>45092.094444444447</v>
      </c>
      <c r="K8203" s="3">
        <v>45119.125</v>
      </c>
      <c r="L8203" s="3">
        <v>45119.145833333336</v>
      </c>
      <c r="M8203" t="s">
        <v>24876</v>
      </c>
      <c r="N8203" s="4" t="s">
        <v>22</v>
      </c>
      <c r="P8203" t="s">
        <v>16</v>
      </c>
    </row>
    <row r="8204" spans="1:16" x14ac:dyDescent="0.25">
      <c r="A8204" t="s">
        <v>24851</v>
      </c>
      <c r="B8204" t="s">
        <v>24877</v>
      </c>
      <c r="C8204" t="s">
        <v>244</v>
      </c>
      <c r="D8204">
        <v>246701</v>
      </c>
      <c r="G8204">
        <v>0</v>
      </c>
      <c r="H8204" s="5"/>
      <c r="I8204">
        <v>97500</v>
      </c>
      <c r="J8204" s="3">
        <v>45092.532638888886</v>
      </c>
      <c r="K8204" s="3">
        <v>45103.041666666664</v>
      </c>
      <c r="L8204" s="3">
        <v>45103.0625</v>
      </c>
      <c r="M8204" t="s">
        <v>24878</v>
      </c>
      <c r="N8204" s="4" t="s">
        <v>22</v>
      </c>
      <c r="P8204" t="s">
        <v>16</v>
      </c>
    </row>
    <row r="8205" spans="1:16" x14ac:dyDescent="0.25">
      <c r="A8205" t="s">
        <v>24851</v>
      </c>
      <c r="B8205" t="s">
        <v>24879</v>
      </c>
      <c r="C8205" t="s">
        <v>19440</v>
      </c>
      <c r="D8205">
        <v>143001</v>
      </c>
      <c r="G8205">
        <v>600000</v>
      </c>
      <c r="H8205" s="5"/>
      <c r="I8205">
        <v>0</v>
      </c>
      <c r="J8205" s="3">
        <v>45090.326388888891</v>
      </c>
      <c r="K8205" s="3">
        <v>45100.375</v>
      </c>
      <c r="L8205" s="3">
        <v>45100.395833333336</v>
      </c>
      <c r="M8205" t="s">
        <v>24880</v>
      </c>
      <c r="N8205" s="4" t="s">
        <v>22</v>
      </c>
      <c r="P8205" t="s">
        <v>16</v>
      </c>
    </row>
    <row r="8206" spans="1:16" x14ac:dyDescent="0.25">
      <c r="A8206" t="s">
        <v>24851</v>
      </c>
      <c r="B8206" t="s">
        <v>24881</v>
      </c>
      <c r="C8206" t="s">
        <v>502</v>
      </c>
      <c r="D8206">
        <v>208016</v>
      </c>
      <c r="G8206">
        <v>0</v>
      </c>
      <c r="H8206" s="5"/>
      <c r="I8206">
        <v>0</v>
      </c>
      <c r="J8206" s="3">
        <v>45090.150694444441</v>
      </c>
      <c r="K8206" s="3">
        <v>45100.25</v>
      </c>
      <c r="L8206" s="3">
        <v>45100.270833333336</v>
      </c>
      <c r="M8206" t="s">
        <v>24882</v>
      </c>
      <c r="N8206" s="4" t="s">
        <v>22</v>
      </c>
      <c r="P8206" t="s">
        <v>16</v>
      </c>
    </row>
    <row r="8207" spans="1:16" x14ac:dyDescent="0.25">
      <c r="A8207" t="s">
        <v>24851</v>
      </c>
      <c r="B8207" t="s">
        <v>24883</v>
      </c>
      <c r="C8207" t="s">
        <v>323</v>
      </c>
      <c r="D8207">
        <v>209217</v>
      </c>
      <c r="G8207">
        <v>127008</v>
      </c>
      <c r="H8207" s="5"/>
      <c r="I8207">
        <v>0</v>
      </c>
      <c r="J8207" s="3">
        <v>45090.468055555553</v>
      </c>
      <c r="K8207" s="3">
        <v>45103.125</v>
      </c>
      <c r="L8207" s="3">
        <v>45103.145833333336</v>
      </c>
      <c r="M8207" t="s">
        <v>24884</v>
      </c>
      <c r="N8207" s="4" t="s">
        <v>22</v>
      </c>
      <c r="P8207" t="s">
        <v>16</v>
      </c>
    </row>
    <row r="8208" spans="1:16" x14ac:dyDescent="0.25">
      <c r="A8208" t="s">
        <v>24851</v>
      </c>
      <c r="B8208" t="s">
        <v>24885</v>
      </c>
      <c r="C8208" t="s">
        <v>406</v>
      </c>
      <c r="D8208">
        <v>400005</v>
      </c>
      <c r="G8208">
        <v>0</v>
      </c>
      <c r="H8208" s="5"/>
      <c r="I8208">
        <v>0</v>
      </c>
      <c r="J8208" s="3">
        <v>45090.525000000001</v>
      </c>
      <c r="K8208" s="3">
        <v>45103.458333333336</v>
      </c>
      <c r="L8208" s="3">
        <v>45103.479166666664</v>
      </c>
      <c r="M8208" t="s">
        <v>24886</v>
      </c>
      <c r="N8208" s="4" t="s">
        <v>22</v>
      </c>
      <c r="P8208" t="s">
        <v>16</v>
      </c>
    </row>
    <row r="8209" spans="1:16" x14ac:dyDescent="0.25">
      <c r="A8209" t="s">
        <v>24851</v>
      </c>
      <c r="B8209" t="s">
        <v>24887</v>
      </c>
      <c r="C8209" t="s">
        <v>24888</v>
      </c>
      <c r="D8209">
        <v>751001</v>
      </c>
      <c r="G8209">
        <v>0</v>
      </c>
      <c r="H8209" s="5"/>
      <c r="I8209">
        <v>0</v>
      </c>
      <c r="J8209" s="3">
        <v>45090.222222222219</v>
      </c>
      <c r="K8209" s="3">
        <v>45100.25</v>
      </c>
      <c r="L8209" s="3">
        <v>45100.270833333336</v>
      </c>
      <c r="M8209" t="s">
        <v>24889</v>
      </c>
      <c r="N8209" s="4" t="s">
        <v>22</v>
      </c>
      <c r="P8209" t="s">
        <v>16</v>
      </c>
    </row>
    <row r="8210" spans="1:16" x14ac:dyDescent="0.25">
      <c r="A8210" t="s">
        <v>24851</v>
      </c>
      <c r="B8210" t="s">
        <v>24890</v>
      </c>
      <c r="C8210" t="s">
        <v>961</v>
      </c>
      <c r="D8210">
        <v>682003</v>
      </c>
      <c r="G8210">
        <v>0</v>
      </c>
      <c r="H8210" s="5"/>
      <c r="I8210">
        <v>0</v>
      </c>
      <c r="J8210" s="3">
        <v>45091.419444444444</v>
      </c>
      <c r="K8210" s="3">
        <v>45101.458333333336</v>
      </c>
      <c r="L8210" s="3">
        <v>45101.479166666664</v>
      </c>
      <c r="M8210" t="s">
        <v>24891</v>
      </c>
      <c r="N8210" s="4" t="s">
        <v>22</v>
      </c>
      <c r="P8210" t="s">
        <v>16</v>
      </c>
    </row>
    <row r="8211" spans="1:16" x14ac:dyDescent="0.25">
      <c r="A8211" t="s">
        <v>24851</v>
      </c>
      <c r="B8211" t="s">
        <v>24892</v>
      </c>
      <c r="C8211" t="s">
        <v>36</v>
      </c>
      <c r="D8211">
        <v>768216</v>
      </c>
      <c r="G8211">
        <v>0</v>
      </c>
      <c r="H8211" s="5"/>
      <c r="I8211">
        <v>0</v>
      </c>
      <c r="J8211" s="3">
        <v>45091.234027777777</v>
      </c>
      <c r="K8211" s="3">
        <v>45105.25</v>
      </c>
      <c r="L8211" s="3">
        <v>45105.270833333336</v>
      </c>
      <c r="M8211" t="s">
        <v>24893</v>
      </c>
      <c r="N8211" s="4" t="s">
        <v>22</v>
      </c>
      <c r="P8211" t="s">
        <v>16</v>
      </c>
    </row>
    <row r="8212" spans="1:16" x14ac:dyDescent="0.25">
      <c r="A8212" t="s">
        <v>24851</v>
      </c>
      <c r="B8212" t="s">
        <v>24894</v>
      </c>
      <c r="C8212" t="s">
        <v>263</v>
      </c>
      <c r="D8212">
        <v>273001</v>
      </c>
      <c r="G8212">
        <v>0</v>
      </c>
      <c r="H8212" s="5"/>
      <c r="I8212">
        <v>0</v>
      </c>
      <c r="J8212" s="3">
        <v>45065.132638888892</v>
      </c>
      <c r="K8212" s="3">
        <v>45075.166666666664</v>
      </c>
      <c r="L8212" s="3">
        <v>45075.1875</v>
      </c>
      <c r="M8212" t="s">
        <v>24895</v>
      </c>
      <c r="N8212" s="4" t="s">
        <v>22</v>
      </c>
      <c r="P8212" t="s">
        <v>16</v>
      </c>
    </row>
    <row r="8213" spans="1:16" x14ac:dyDescent="0.25">
      <c r="A8213" t="s">
        <v>24851</v>
      </c>
      <c r="B8213" t="s">
        <v>24896</v>
      </c>
      <c r="C8213" t="s">
        <v>24897</v>
      </c>
      <c r="D8213">
        <v>600084</v>
      </c>
      <c r="G8213">
        <v>0</v>
      </c>
      <c r="H8213" s="5"/>
      <c r="I8213">
        <v>0</v>
      </c>
      <c r="J8213" s="3">
        <v>45065.5</v>
      </c>
      <c r="K8213" s="3">
        <v>45075.5</v>
      </c>
      <c r="L8213" s="3">
        <v>45075.520833333336</v>
      </c>
      <c r="M8213" t="s">
        <v>24898</v>
      </c>
      <c r="N8213" s="4" t="s">
        <v>22</v>
      </c>
      <c r="P8213" t="s">
        <v>16</v>
      </c>
    </row>
    <row r="8214" spans="1:16" x14ac:dyDescent="0.25">
      <c r="A8214" t="s">
        <v>24851</v>
      </c>
      <c r="B8214" t="s">
        <v>24899</v>
      </c>
      <c r="C8214" t="s">
        <v>85</v>
      </c>
      <c r="D8214">
        <v>603102</v>
      </c>
      <c r="G8214">
        <v>0</v>
      </c>
      <c r="H8214" s="5"/>
      <c r="I8214">
        <v>0</v>
      </c>
      <c r="J8214" s="3">
        <v>45065.407638888886</v>
      </c>
      <c r="K8214" s="3">
        <v>45076.375</v>
      </c>
      <c r="L8214" s="3">
        <v>45076.395833333336</v>
      </c>
      <c r="M8214" t="s">
        <v>24900</v>
      </c>
      <c r="N8214" s="4" t="s">
        <v>22</v>
      </c>
      <c r="P8214" t="s">
        <v>16</v>
      </c>
    </row>
    <row r="8215" spans="1:16" x14ac:dyDescent="0.25">
      <c r="A8215" t="s">
        <v>24851</v>
      </c>
      <c r="B8215" t="s">
        <v>24901</v>
      </c>
      <c r="C8215" t="s">
        <v>538</v>
      </c>
      <c r="D8215">
        <v>700029</v>
      </c>
      <c r="G8215">
        <v>0</v>
      </c>
      <c r="H8215" s="5"/>
      <c r="I8215">
        <v>0</v>
      </c>
      <c r="J8215" s="3">
        <v>45065.092361111114</v>
      </c>
      <c r="K8215" s="3">
        <v>45075.125</v>
      </c>
      <c r="L8215" s="3">
        <v>45075.145833333336</v>
      </c>
      <c r="M8215" t="s">
        <v>24902</v>
      </c>
      <c r="N8215" s="4" t="s">
        <v>22</v>
      </c>
      <c r="P8215" t="s">
        <v>16</v>
      </c>
    </row>
    <row r="8216" spans="1:16" x14ac:dyDescent="0.25">
      <c r="A8216" t="s">
        <v>24851</v>
      </c>
      <c r="B8216" t="s">
        <v>24903</v>
      </c>
      <c r="C8216" t="s">
        <v>24838</v>
      </c>
      <c r="D8216">
        <v>737101</v>
      </c>
      <c r="G8216">
        <v>170000</v>
      </c>
      <c r="H8216" s="5"/>
      <c r="I8216">
        <v>0</v>
      </c>
      <c r="J8216" s="3">
        <v>45065.536111111112</v>
      </c>
      <c r="K8216" s="3">
        <v>45075.041666666664</v>
      </c>
      <c r="L8216" s="3">
        <v>45075.0625</v>
      </c>
      <c r="M8216" t="s">
        <v>24904</v>
      </c>
      <c r="N8216" s="4" t="s">
        <v>22</v>
      </c>
      <c r="P8216" t="s">
        <v>16</v>
      </c>
    </row>
    <row r="8217" spans="1:16" x14ac:dyDescent="0.25">
      <c r="A8217" t="s">
        <v>24851</v>
      </c>
      <c r="B8217" t="s">
        <v>24905</v>
      </c>
      <c r="C8217" t="s">
        <v>364</v>
      </c>
      <c r="D8217">
        <v>751010</v>
      </c>
      <c r="G8217">
        <v>0</v>
      </c>
      <c r="H8217" s="5"/>
      <c r="I8217">
        <v>0</v>
      </c>
      <c r="J8217" s="3">
        <v>45064.337500000001</v>
      </c>
      <c r="K8217" s="3">
        <v>45085.208333333336</v>
      </c>
      <c r="L8217" s="3">
        <v>45085.229166666664</v>
      </c>
      <c r="M8217" t="s">
        <v>24906</v>
      </c>
      <c r="N8217" s="4" t="s">
        <v>22</v>
      </c>
      <c r="P8217" t="s">
        <v>16</v>
      </c>
    </row>
    <row r="8218" spans="1:16" x14ac:dyDescent="0.25">
      <c r="A8218" t="s">
        <v>24851</v>
      </c>
      <c r="B8218" t="s">
        <v>24907</v>
      </c>
      <c r="C8218" t="s">
        <v>18</v>
      </c>
      <c r="D8218">
        <v>821310</v>
      </c>
      <c r="G8218">
        <v>0</v>
      </c>
      <c r="H8218" s="5"/>
      <c r="I8218">
        <v>35000</v>
      </c>
      <c r="J8218" s="3">
        <v>45064.181250000001</v>
      </c>
      <c r="K8218" s="3">
        <v>45075.125</v>
      </c>
      <c r="L8218" s="3">
        <v>45075.145833333336</v>
      </c>
      <c r="M8218" t="s">
        <v>24908</v>
      </c>
      <c r="N8218" s="4" t="s">
        <v>22</v>
      </c>
      <c r="P8218" t="s">
        <v>16</v>
      </c>
    </row>
    <row r="8219" spans="1:16" x14ac:dyDescent="0.25">
      <c r="A8219" t="s">
        <v>24851</v>
      </c>
      <c r="B8219" t="s">
        <v>24909</v>
      </c>
      <c r="C8219" t="s">
        <v>45</v>
      </c>
      <c r="D8219">
        <v>713209</v>
      </c>
      <c r="G8219">
        <v>0</v>
      </c>
      <c r="H8219" s="5"/>
      <c r="I8219">
        <v>0</v>
      </c>
      <c r="J8219" s="3">
        <v>45062.439583333333</v>
      </c>
      <c r="K8219" s="3">
        <v>45073.458333333336</v>
      </c>
      <c r="L8219" s="3">
        <v>45073.479166666664</v>
      </c>
      <c r="M8219" t="s">
        <v>24910</v>
      </c>
      <c r="N8219" s="4" t="s">
        <v>22</v>
      </c>
      <c r="P8219" t="s">
        <v>16</v>
      </c>
    </row>
    <row r="8220" spans="1:16" x14ac:dyDescent="0.25">
      <c r="A8220" t="s">
        <v>24851</v>
      </c>
      <c r="B8220" t="s">
        <v>24911</v>
      </c>
      <c r="C8220" t="s">
        <v>24912</v>
      </c>
      <c r="D8220">
        <v>110011</v>
      </c>
      <c r="G8220">
        <v>0</v>
      </c>
      <c r="I8220">
        <v>0</v>
      </c>
      <c r="J8220" s="3">
        <v>45089.440972222219</v>
      </c>
      <c r="K8220" s="3">
        <v>45110.458333333336</v>
      </c>
      <c r="L8220" s="3">
        <v>45110.479166666664</v>
      </c>
      <c r="M8220" t="s">
        <v>24913</v>
      </c>
      <c r="N8220" s="4" t="s">
        <v>22</v>
      </c>
      <c r="P8220" t="s">
        <v>16</v>
      </c>
    </row>
    <row r="8221" spans="1:16" x14ac:dyDescent="0.25">
      <c r="A8221" t="s">
        <v>24851</v>
      </c>
      <c r="B8221" t="s">
        <v>24914</v>
      </c>
      <c r="C8221" t="s">
        <v>36</v>
      </c>
      <c r="D8221">
        <v>273012</v>
      </c>
      <c r="G8221">
        <v>0</v>
      </c>
      <c r="I8221">
        <v>0</v>
      </c>
      <c r="J8221" s="3">
        <v>45089.109027777777</v>
      </c>
      <c r="K8221" s="3">
        <v>45096.458333333336</v>
      </c>
      <c r="L8221" s="3">
        <v>45096.479166666664</v>
      </c>
      <c r="M8221" t="s">
        <v>24915</v>
      </c>
      <c r="N8221" s="4" t="s">
        <v>22</v>
      </c>
      <c r="P8221" t="s">
        <v>16</v>
      </c>
    </row>
    <row r="8222" spans="1:16" x14ac:dyDescent="0.25">
      <c r="A8222" t="s">
        <v>24851</v>
      </c>
      <c r="B8222" t="s">
        <v>24916</v>
      </c>
      <c r="C8222" t="s">
        <v>271</v>
      </c>
      <c r="D8222">
        <v>226024</v>
      </c>
      <c r="G8222">
        <v>1876281.7</v>
      </c>
      <c r="H8222" s="5"/>
      <c r="I8222">
        <v>37526</v>
      </c>
      <c r="J8222" s="3">
        <v>45063.186111111114</v>
      </c>
      <c r="K8222" s="3">
        <v>45070.208333333336</v>
      </c>
      <c r="L8222" s="3">
        <v>45070.229166666664</v>
      </c>
      <c r="M8222" t="s">
        <v>24917</v>
      </c>
      <c r="N8222" s="4" t="s">
        <v>22</v>
      </c>
      <c r="P8222" t="s">
        <v>16</v>
      </c>
    </row>
    <row r="8223" spans="1:16" x14ac:dyDescent="0.25">
      <c r="A8223" t="s">
        <v>24851</v>
      </c>
      <c r="B8223" t="s">
        <v>24918</v>
      </c>
      <c r="C8223" t="s">
        <v>500</v>
      </c>
      <c r="D8223">
        <v>695001</v>
      </c>
      <c r="G8223">
        <v>0</v>
      </c>
      <c r="H8223" s="5"/>
      <c r="I8223">
        <v>0</v>
      </c>
      <c r="J8223" s="3">
        <v>45063.509027777778</v>
      </c>
      <c r="K8223" s="3">
        <v>45091.5</v>
      </c>
      <c r="L8223" s="3">
        <v>45091.520833333336</v>
      </c>
      <c r="M8223" t="s">
        <v>24919</v>
      </c>
      <c r="N8223" s="4" t="s">
        <v>22</v>
      </c>
      <c r="P8223" t="s">
        <v>16</v>
      </c>
    </row>
    <row r="8224" spans="1:16" x14ac:dyDescent="0.25">
      <c r="A8224" t="s">
        <v>24851</v>
      </c>
      <c r="B8224" t="s">
        <v>24920</v>
      </c>
      <c r="C8224" t="s">
        <v>500</v>
      </c>
      <c r="D8224">
        <v>695001</v>
      </c>
      <c r="G8224">
        <v>275570</v>
      </c>
      <c r="H8224" s="5"/>
      <c r="I8224">
        <v>0</v>
      </c>
      <c r="J8224" s="3">
        <v>45063.494444444441</v>
      </c>
      <c r="K8224" s="3">
        <v>45092.5</v>
      </c>
      <c r="L8224" s="3">
        <v>45092.520833333336</v>
      </c>
      <c r="M8224" t="s">
        <v>24921</v>
      </c>
      <c r="N8224" s="4" t="s">
        <v>22</v>
      </c>
      <c r="P8224" t="s">
        <v>16</v>
      </c>
    </row>
    <row r="8225" spans="1:16" x14ac:dyDescent="0.25">
      <c r="A8225" t="s">
        <v>24851</v>
      </c>
      <c r="B8225" t="s">
        <v>24922</v>
      </c>
      <c r="C8225" t="s">
        <v>580</v>
      </c>
      <c r="D8225">
        <v>770001</v>
      </c>
      <c r="G8225">
        <v>0</v>
      </c>
      <c r="H8225" s="5"/>
      <c r="I8225">
        <v>0</v>
      </c>
      <c r="J8225" s="3">
        <v>45063.306944444441</v>
      </c>
      <c r="K8225" s="3">
        <v>45073.333333333336</v>
      </c>
      <c r="L8225" s="3">
        <v>45073.354166666664</v>
      </c>
      <c r="M8225" t="s">
        <v>24923</v>
      </c>
      <c r="N8225" s="4" t="s">
        <v>22</v>
      </c>
      <c r="P8225" t="s">
        <v>16</v>
      </c>
    </row>
    <row r="8226" spans="1:16" x14ac:dyDescent="0.25">
      <c r="A8226" t="s">
        <v>24851</v>
      </c>
      <c r="B8226" t="s">
        <v>24924</v>
      </c>
      <c r="C8226" t="s">
        <v>58</v>
      </c>
      <c r="D8226">
        <v>110029</v>
      </c>
      <c r="G8226">
        <v>0</v>
      </c>
      <c r="H8226" s="5"/>
      <c r="I8226">
        <v>0</v>
      </c>
      <c r="J8226" s="3">
        <v>45096.477083333331</v>
      </c>
      <c r="K8226" s="3">
        <v>45119.5</v>
      </c>
      <c r="L8226" s="3">
        <v>45119.520833333336</v>
      </c>
      <c r="M8226" t="s">
        <v>24925</v>
      </c>
      <c r="N8226" s="4" t="s">
        <v>22</v>
      </c>
      <c r="P8226" t="s">
        <v>16</v>
      </c>
    </row>
    <row r="8227" spans="1:16" x14ac:dyDescent="0.25">
      <c r="A8227" t="s">
        <v>24851</v>
      </c>
      <c r="B8227" t="s">
        <v>24926</v>
      </c>
      <c r="C8227" t="s">
        <v>36</v>
      </c>
      <c r="D8227">
        <v>273012</v>
      </c>
      <c r="G8227">
        <v>0</v>
      </c>
      <c r="H8227" s="5"/>
      <c r="I8227">
        <v>20250</v>
      </c>
      <c r="J8227" s="3">
        <v>45096.269444444442</v>
      </c>
      <c r="K8227" s="3">
        <v>45107.291666666664</v>
      </c>
      <c r="L8227" s="3">
        <v>45107.3125</v>
      </c>
      <c r="M8227" t="s">
        <v>24927</v>
      </c>
      <c r="N8227" s="4" t="s">
        <v>22</v>
      </c>
      <c r="P8227" t="s">
        <v>16</v>
      </c>
    </row>
    <row r="8228" spans="1:16" x14ac:dyDescent="0.25">
      <c r="A8228" t="s">
        <v>24851</v>
      </c>
      <c r="B8228" t="s">
        <v>24928</v>
      </c>
      <c r="C8228" t="s">
        <v>497</v>
      </c>
      <c r="D8228">
        <v>431122</v>
      </c>
      <c r="G8228">
        <v>80500</v>
      </c>
      <c r="H8228" s="7"/>
      <c r="I8228">
        <v>0</v>
      </c>
      <c r="J8228" s="3">
        <v>45082.285416666666</v>
      </c>
      <c r="K8228" s="3">
        <v>45092.291666666664</v>
      </c>
      <c r="L8228" s="3">
        <v>45092.3125</v>
      </c>
      <c r="M8228" t="s">
        <v>24929</v>
      </c>
      <c r="N8228" s="4" t="s">
        <v>22</v>
      </c>
      <c r="P8228" t="s">
        <v>16</v>
      </c>
    </row>
    <row r="8229" spans="1:16" x14ac:dyDescent="0.25">
      <c r="A8229" t="s">
        <v>24851</v>
      </c>
      <c r="B8229" t="s">
        <v>24930</v>
      </c>
      <c r="C8229" t="s">
        <v>722</v>
      </c>
      <c r="D8229">
        <v>833222</v>
      </c>
      <c r="G8229">
        <v>0</v>
      </c>
      <c r="I8229">
        <v>0</v>
      </c>
      <c r="J8229" s="3">
        <v>45082.227777777778</v>
      </c>
      <c r="K8229" s="3">
        <v>45094.208333333336</v>
      </c>
      <c r="L8229" s="3">
        <v>45094.229166666664</v>
      </c>
      <c r="M8229" t="s">
        <v>24931</v>
      </c>
      <c r="N8229" s="4" t="s">
        <v>22</v>
      </c>
      <c r="P8229" t="s">
        <v>16</v>
      </c>
    </row>
    <row r="8230" spans="1:16" x14ac:dyDescent="0.25">
      <c r="A8230" t="s">
        <v>24851</v>
      </c>
      <c r="B8230" t="s">
        <v>24932</v>
      </c>
      <c r="C8230" t="s">
        <v>266</v>
      </c>
      <c r="F8230" t="s">
        <v>28</v>
      </c>
      <c r="G8230">
        <v>0</v>
      </c>
      <c r="I8230">
        <v>0</v>
      </c>
      <c r="J8230" s="3">
        <v>45069.154166666667</v>
      </c>
      <c r="K8230" s="3">
        <v>45076.083333333336</v>
      </c>
      <c r="L8230" s="3">
        <v>45076.104166666664</v>
      </c>
      <c r="M8230" t="s">
        <v>24933</v>
      </c>
      <c r="N8230" s="4" t="s">
        <v>22</v>
      </c>
      <c r="P8230" t="s">
        <v>16</v>
      </c>
    </row>
    <row r="8231" spans="1:16" x14ac:dyDescent="0.25">
      <c r="A8231" t="s">
        <v>24851</v>
      </c>
      <c r="B8231" t="s">
        <v>24934</v>
      </c>
      <c r="C8231" t="s">
        <v>36</v>
      </c>
      <c r="D8231">
        <v>380001</v>
      </c>
      <c r="G8231">
        <v>0</v>
      </c>
      <c r="H8231" s="5"/>
      <c r="I8231">
        <v>0</v>
      </c>
      <c r="J8231" s="3">
        <v>45069.193749999999</v>
      </c>
      <c r="K8231" s="3">
        <v>45082.458333333336</v>
      </c>
      <c r="L8231" s="3">
        <v>45082.479166666664</v>
      </c>
      <c r="M8231" t="s">
        <v>24935</v>
      </c>
      <c r="N8231" s="4" t="s">
        <v>22</v>
      </c>
      <c r="P8231" t="s">
        <v>16</v>
      </c>
    </row>
    <row r="8232" spans="1:16" x14ac:dyDescent="0.25">
      <c r="A8232" t="s">
        <v>24851</v>
      </c>
      <c r="B8232" t="s">
        <v>24936</v>
      </c>
      <c r="C8232" t="s">
        <v>85</v>
      </c>
      <c r="D8232">
        <v>452013</v>
      </c>
      <c r="G8232">
        <v>0</v>
      </c>
      <c r="H8232" s="5"/>
      <c r="I8232">
        <v>0</v>
      </c>
      <c r="J8232" s="3">
        <v>45069.419444444444</v>
      </c>
      <c r="K8232" s="3">
        <v>45093.083333333336</v>
      </c>
      <c r="L8232" s="3">
        <v>45093.104166666664</v>
      </c>
      <c r="M8232" t="s">
        <v>24937</v>
      </c>
      <c r="N8232" s="4" t="s">
        <v>22</v>
      </c>
      <c r="P8232" t="s">
        <v>16</v>
      </c>
    </row>
    <row r="8233" spans="1:16" x14ac:dyDescent="0.25">
      <c r="A8233" t="s">
        <v>24851</v>
      </c>
      <c r="B8233" t="s">
        <v>24938</v>
      </c>
      <c r="C8233" t="s">
        <v>36</v>
      </c>
      <c r="D8233">
        <v>711101</v>
      </c>
      <c r="G8233">
        <v>0</v>
      </c>
      <c r="I8233">
        <v>0</v>
      </c>
      <c r="J8233" s="3">
        <v>45069.468055555553</v>
      </c>
      <c r="K8233" s="3">
        <v>45082.416666666664</v>
      </c>
      <c r="L8233" s="3">
        <v>45082.4375</v>
      </c>
      <c r="M8233" t="s">
        <v>24939</v>
      </c>
      <c r="N8233" s="4" t="s">
        <v>22</v>
      </c>
      <c r="P8233" t="s">
        <v>16</v>
      </c>
    </row>
    <row r="8234" spans="1:16" x14ac:dyDescent="0.25">
      <c r="A8234" t="s">
        <v>24851</v>
      </c>
      <c r="B8234" t="s">
        <v>24940</v>
      </c>
      <c r="C8234" t="s">
        <v>560</v>
      </c>
      <c r="D8234">
        <v>821307</v>
      </c>
      <c r="G8234">
        <v>0</v>
      </c>
      <c r="I8234">
        <v>0</v>
      </c>
      <c r="J8234" s="3">
        <v>45069.176388888889</v>
      </c>
      <c r="K8234" s="3">
        <v>45079.208333333336</v>
      </c>
      <c r="L8234" s="3">
        <v>45079.229166666664</v>
      </c>
      <c r="M8234" t="s">
        <v>24941</v>
      </c>
      <c r="N8234" s="4" t="s">
        <v>22</v>
      </c>
      <c r="P8234" t="s">
        <v>16</v>
      </c>
    </row>
    <row r="8235" spans="1:16" x14ac:dyDescent="0.25">
      <c r="A8235" t="s">
        <v>24851</v>
      </c>
      <c r="B8235" t="s">
        <v>24942</v>
      </c>
      <c r="C8235" t="s">
        <v>36</v>
      </c>
      <c r="D8235">
        <v>826001</v>
      </c>
      <c r="G8235">
        <v>0</v>
      </c>
      <c r="I8235">
        <v>0</v>
      </c>
      <c r="J8235" s="3">
        <v>45069.506944444445</v>
      </c>
      <c r="K8235" s="3">
        <v>45079.041666666664</v>
      </c>
      <c r="L8235" s="3">
        <v>45079.0625</v>
      </c>
      <c r="M8235" t="s">
        <v>24943</v>
      </c>
      <c r="N8235" s="4" t="s">
        <v>22</v>
      </c>
      <c r="P8235" t="s">
        <v>16</v>
      </c>
    </row>
    <row r="8236" spans="1:16" x14ac:dyDescent="0.25">
      <c r="A8236" t="s">
        <v>24851</v>
      </c>
      <c r="B8236" t="s">
        <v>24944</v>
      </c>
      <c r="C8236" t="s">
        <v>1029</v>
      </c>
      <c r="D8236">
        <v>700016</v>
      </c>
      <c r="G8236">
        <v>0</v>
      </c>
      <c r="H8236" s="5"/>
      <c r="I8236">
        <v>0</v>
      </c>
      <c r="J8236" s="3">
        <v>45075.207638888889</v>
      </c>
      <c r="K8236" s="3">
        <v>45085.208333333336</v>
      </c>
      <c r="L8236" s="3">
        <v>45085.229166666664</v>
      </c>
      <c r="M8236" t="s">
        <v>24945</v>
      </c>
      <c r="N8236" s="4" t="s">
        <v>22</v>
      </c>
      <c r="P8236" t="s">
        <v>16</v>
      </c>
    </row>
    <row r="8237" spans="1:16" x14ac:dyDescent="0.25">
      <c r="A8237" t="s">
        <v>24851</v>
      </c>
      <c r="B8237" t="s">
        <v>24946</v>
      </c>
      <c r="C8237" t="s">
        <v>27</v>
      </c>
      <c r="F8237" t="s">
        <v>28</v>
      </c>
      <c r="G8237">
        <v>0</v>
      </c>
      <c r="I8237">
        <v>0</v>
      </c>
      <c r="J8237" s="3">
        <v>45068.387499999997</v>
      </c>
      <c r="K8237" s="3">
        <v>45079.375</v>
      </c>
      <c r="L8237" s="3">
        <v>45079.395833333336</v>
      </c>
      <c r="M8237" t="s">
        <v>24947</v>
      </c>
      <c r="N8237" s="4" t="s">
        <v>22</v>
      </c>
      <c r="P8237" t="s">
        <v>16</v>
      </c>
    </row>
    <row r="8238" spans="1:16" x14ac:dyDescent="0.25">
      <c r="A8238" t="s">
        <v>24851</v>
      </c>
      <c r="B8238" t="s">
        <v>24948</v>
      </c>
      <c r="C8238" t="s">
        <v>224</v>
      </c>
      <c r="D8238">
        <v>110040</v>
      </c>
      <c r="G8238">
        <v>0</v>
      </c>
      <c r="H8238" s="5"/>
      <c r="I8238">
        <v>0</v>
      </c>
      <c r="J8238" s="3">
        <v>45068.168749999997</v>
      </c>
      <c r="K8238" s="3">
        <v>45078.208333333336</v>
      </c>
      <c r="L8238" s="3">
        <v>45078.229166666664</v>
      </c>
      <c r="M8238" t="s">
        <v>24949</v>
      </c>
      <c r="N8238" s="4" t="s">
        <v>22</v>
      </c>
      <c r="P8238" t="s">
        <v>16</v>
      </c>
    </row>
    <row r="8239" spans="1:16" x14ac:dyDescent="0.25">
      <c r="A8239" t="s">
        <v>24851</v>
      </c>
      <c r="B8239" t="s">
        <v>24950</v>
      </c>
      <c r="C8239" t="s">
        <v>308</v>
      </c>
      <c r="D8239">
        <v>201301</v>
      </c>
      <c r="G8239">
        <v>0</v>
      </c>
      <c r="H8239" s="5"/>
      <c r="I8239">
        <v>22200</v>
      </c>
      <c r="J8239" s="3">
        <v>45068.336111111108</v>
      </c>
      <c r="K8239" s="3">
        <v>45079.208333333336</v>
      </c>
      <c r="L8239" s="3">
        <v>45079.229166666664</v>
      </c>
      <c r="M8239" t="s">
        <v>24951</v>
      </c>
      <c r="N8239" s="4" t="s">
        <v>22</v>
      </c>
      <c r="P8239" t="s">
        <v>16</v>
      </c>
    </row>
    <row r="8240" spans="1:16" x14ac:dyDescent="0.25">
      <c r="A8240" t="s">
        <v>24851</v>
      </c>
      <c r="B8240" t="s">
        <v>24952</v>
      </c>
      <c r="C8240" t="s">
        <v>85</v>
      </c>
      <c r="D8240">
        <v>410210</v>
      </c>
      <c r="G8240">
        <v>0</v>
      </c>
      <c r="H8240" s="5"/>
      <c r="I8240">
        <v>0</v>
      </c>
      <c r="J8240" s="3">
        <v>45068.245138888888</v>
      </c>
      <c r="K8240" s="3">
        <v>45099.25</v>
      </c>
      <c r="L8240" s="3">
        <v>45099.270833333336</v>
      </c>
      <c r="M8240" t="s">
        <v>24953</v>
      </c>
      <c r="N8240" s="4" t="s">
        <v>22</v>
      </c>
      <c r="P8240" t="s">
        <v>16</v>
      </c>
    </row>
    <row r="8241" spans="1:16" x14ac:dyDescent="0.25">
      <c r="A8241" t="s">
        <v>24851</v>
      </c>
      <c r="B8241" t="s">
        <v>24954</v>
      </c>
      <c r="C8241" t="s">
        <v>652</v>
      </c>
      <c r="D8241">
        <v>500052</v>
      </c>
      <c r="G8241">
        <v>0</v>
      </c>
      <c r="H8241" s="5"/>
      <c r="I8241">
        <v>0</v>
      </c>
      <c r="J8241" s="3">
        <v>45068.29791666667</v>
      </c>
      <c r="K8241" s="3">
        <v>45078.333333333336</v>
      </c>
      <c r="L8241" s="3">
        <v>45078.354166666664</v>
      </c>
      <c r="M8241" t="s">
        <v>24955</v>
      </c>
      <c r="N8241" s="4" t="s">
        <v>22</v>
      </c>
      <c r="P8241" t="s">
        <v>16</v>
      </c>
    </row>
    <row r="8242" spans="1:16" x14ac:dyDescent="0.25">
      <c r="A8242" t="s">
        <v>24851</v>
      </c>
      <c r="B8242" t="s">
        <v>24956</v>
      </c>
      <c r="C8242" t="s">
        <v>56</v>
      </c>
      <c r="D8242">
        <v>603102</v>
      </c>
      <c r="G8242">
        <v>0</v>
      </c>
      <c r="H8242" s="5"/>
      <c r="I8242">
        <v>0</v>
      </c>
      <c r="J8242" s="3">
        <v>45068.504861111112</v>
      </c>
      <c r="K8242" s="3">
        <v>45078.083333333336</v>
      </c>
      <c r="L8242" s="3">
        <v>45078.104166666664</v>
      </c>
      <c r="M8242" t="s">
        <v>24957</v>
      </c>
      <c r="N8242" s="4" t="s">
        <v>22</v>
      </c>
      <c r="P8242" t="s">
        <v>16</v>
      </c>
    </row>
    <row r="8243" spans="1:16" x14ac:dyDescent="0.25">
      <c r="A8243" t="s">
        <v>24851</v>
      </c>
      <c r="B8243" t="s">
        <v>24958</v>
      </c>
      <c r="C8243" t="s">
        <v>621</v>
      </c>
      <c r="D8243">
        <v>160012</v>
      </c>
      <c r="G8243">
        <v>0</v>
      </c>
      <c r="I8243">
        <v>24115</v>
      </c>
      <c r="J8243" s="3">
        <v>45058.156944444447</v>
      </c>
      <c r="K8243" s="3">
        <v>45077.25</v>
      </c>
      <c r="L8243" s="3">
        <v>45077.270833333336</v>
      </c>
      <c r="M8243" t="s">
        <v>24959</v>
      </c>
      <c r="N8243" s="4" t="s">
        <v>22</v>
      </c>
      <c r="P8243" t="s">
        <v>16</v>
      </c>
    </row>
    <row r="8244" spans="1:16" x14ac:dyDescent="0.25">
      <c r="A8244" t="s">
        <v>24851</v>
      </c>
      <c r="B8244" t="s">
        <v>24960</v>
      </c>
      <c r="C8244" t="s">
        <v>85</v>
      </c>
      <c r="D8244">
        <v>400085</v>
      </c>
      <c r="G8244">
        <v>0</v>
      </c>
      <c r="I8244">
        <v>0</v>
      </c>
      <c r="J8244" s="3">
        <v>45058.258333333331</v>
      </c>
      <c r="K8244" s="3">
        <v>45069.125</v>
      </c>
      <c r="L8244" s="3">
        <v>45069.145833333336</v>
      </c>
      <c r="M8244" t="s">
        <v>24961</v>
      </c>
      <c r="N8244" s="4" t="s">
        <v>22</v>
      </c>
      <c r="P8244" t="s">
        <v>16</v>
      </c>
    </row>
    <row r="8245" spans="1:16" x14ac:dyDescent="0.25">
      <c r="A8245" t="s">
        <v>24851</v>
      </c>
      <c r="B8245" t="s">
        <v>24962</v>
      </c>
      <c r="C8245" t="s">
        <v>209</v>
      </c>
      <c r="D8245">
        <v>841221</v>
      </c>
      <c r="G8245">
        <v>0</v>
      </c>
      <c r="H8245" s="5"/>
      <c r="I8245">
        <v>0</v>
      </c>
      <c r="J8245" s="3">
        <v>45076.464583333334</v>
      </c>
      <c r="K8245" s="3">
        <v>45092.5</v>
      </c>
      <c r="L8245" s="3">
        <v>45092.520833333336</v>
      </c>
      <c r="M8245" t="s">
        <v>24963</v>
      </c>
      <c r="N8245" s="4" t="s">
        <v>22</v>
      </c>
      <c r="P8245" t="s">
        <v>16</v>
      </c>
    </row>
    <row r="8246" spans="1:16" x14ac:dyDescent="0.25">
      <c r="A8246" t="s">
        <v>24851</v>
      </c>
      <c r="B8246" t="s">
        <v>24964</v>
      </c>
      <c r="C8246" t="s">
        <v>820</v>
      </c>
      <c r="D8246">
        <v>364001</v>
      </c>
      <c r="G8246">
        <v>0</v>
      </c>
      <c r="H8246" s="5"/>
      <c r="I8246">
        <v>0</v>
      </c>
      <c r="J8246" s="3">
        <v>45066.495833333334</v>
      </c>
      <c r="K8246" s="3">
        <v>45076.5</v>
      </c>
      <c r="L8246" s="3">
        <v>45076.520833333336</v>
      </c>
      <c r="M8246" t="s">
        <v>24965</v>
      </c>
      <c r="N8246" s="4" t="s">
        <v>22</v>
      </c>
      <c r="P8246" t="s">
        <v>16</v>
      </c>
    </row>
    <row r="8247" spans="1:16" x14ac:dyDescent="0.25">
      <c r="A8247" t="s">
        <v>24851</v>
      </c>
      <c r="B8247" t="s">
        <v>24966</v>
      </c>
      <c r="C8247" t="s">
        <v>244</v>
      </c>
      <c r="D8247">
        <v>273302</v>
      </c>
      <c r="G8247">
        <v>2363000</v>
      </c>
      <c r="H8247" s="5"/>
      <c r="I8247">
        <v>118150</v>
      </c>
      <c r="J8247" s="3">
        <v>45061.236111111109</v>
      </c>
      <c r="K8247" s="3">
        <v>45071.25</v>
      </c>
      <c r="L8247" s="3">
        <v>45071.270833333336</v>
      </c>
      <c r="M8247" t="s">
        <v>24967</v>
      </c>
      <c r="N8247" s="4" t="s">
        <v>22</v>
      </c>
      <c r="P8247" t="s">
        <v>16</v>
      </c>
    </row>
    <row r="8248" spans="1:16" x14ac:dyDescent="0.25">
      <c r="A8248" t="s">
        <v>24851</v>
      </c>
      <c r="B8248" t="s">
        <v>24968</v>
      </c>
      <c r="C8248" t="s">
        <v>891</v>
      </c>
      <c r="D8248">
        <v>713331</v>
      </c>
      <c r="G8248">
        <v>0</v>
      </c>
      <c r="H8248" s="5"/>
      <c r="I8248">
        <v>0</v>
      </c>
      <c r="J8248" s="3">
        <v>45061.302777777775</v>
      </c>
      <c r="K8248" s="3">
        <v>45072.458333333336</v>
      </c>
      <c r="L8248" s="3">
        <v>45072.479166666664</v>
      </c>
      <c r="M8248" t="s">
        <v>24969</v>
      </c>
      <c r="N8248" s="4" t="s">
        <v>22</v>
      </c>
      <c r="P8248" t="s">
        <v>16</v>
      </c>
    </row>
    <row r="8249" spans="1:16" x14ac:dyDescent="0.25">
      <c r="A8249" t="s">
        <v>24851</v>
      </c>
      <c r="B8249" t="s">
        <v>24970</v>
      </c>
      <c r="C8249" t="s">
        <v>473</v>
      </c>
      <c r="D8249">
        <v>744103</v>
      </c>
      <c r="G8249">
        <v>0</v>
      </c>
      <c r="H8249" s="5"/>
      <c r="I8249">
        <v>21840</v>
      </c>
      <c r="J8249" s="3">
        <v>45061.52847222222</v>
      </c>
      <c r="K8249" s="3">
        <v>45076.041666666664</v>
      </c>
      <c r="L8249" s="3">
        <v>45076.0625</v>
      </c>
      <c r="M8249" t="s">
        <v>24971</v>
      </c>
      <c r="N8249" s="4" t="s">
        <v>22</v>
      </c>
      <c r="P8249" t="s">
        <v>16</v>
      </c>
    </row>
    <row r="8250" spans="1:16" x14ac:dyDescent="0.25">
      <c r="A8250" t="s">
        <v>24851</v>
      </c>
      <c r="B8250" t="s">
        <v>24972</v>
      </c>
      <c r="C8250" t="s">
        <v>36</v>
      </c>
      <c r="D8250">
        <v>711101</v>
      </c>
      <c r="G8250">
        <v>0</v>
      </c>
      <c r="H8250" s="5"/>
      <c r="I8250">
        <v>0</v>
      </c>
      <c r="J8250" s="3">
        <v>45077.147222222222</v>
      </c>
      <c r="K8250" s="3">
        <v>45089.458333333336</v>
      </c>
      <c r="L8250" s="3">
        <v>45089.479166666664</v>
      </c>
      <c r="M8250" t="s">
        <v>24973</v>
      </c>
      <c r="N8250" s="4" t="s">
        <v>22</v>
      </c>
      <c r="P8250" t="s">
        <v>16</v>
      </c>
    </row>
    <row r="8251" spans="1:16" x14ac:dyDescent="0.25">
      <c r="A8251" t="s">
        <v>24851</v>
      </c>
      <c r="B8251" t="s">
        <v>24974</v>
      </c>
      <c r="C8251" t="s">
        <v>212</v>
      </c>
      <c r="F8251" t="s">
        <v>32</v>
      </c>
      <c r="G8251">
        <v>0</v>
      </c>
      <c r="H8251" s="5"/>
      <c r="I8251">
        <v>0</v>
      </c>
      <c r="J8251" s="3">
        <v>45086.519444444442</v>
      </c>
      <c r="K8251" s="3">
        <v>45096.041666666664</v>
      </c>
      <c r="L8251" s="3">
        <v>45096.0625</v>
      </c>
      <c r="M8251" t="s">
        <v>24975</v>
      </c>
      <c r="N8251" s="4" t="s">
        <v>22</v>
      </c>
      <c r="P8251" t="s">
        <v>16</v>
      </c>
    </row>
    <row r="8252" spans="1:16" x14ac:dyDescent="0.25">
      <c r="A8252" t="s">
        <v>24851</v>
      </c>
      <c r="B8252" t="s">
        <v>24976</v>
      </c>
      <c r="C8252" t="s">
        <v>216</v>
      </c>
      <c r="F8252" t="s">
        <v>26</v>
      </c>
      <c r="G8252">
        <v>0</v>
      </c>
      <c r="I8252">
        <v>0</v>
      </c>
      <c r="J8252" s="3">
        <v>45079.472222222219</v>
      </c>
      <c r="K8252" s="3">
        <v>45093.208333333336</v>
      </c>
      <c r="L8252" s="3">
        <v>45093.229166666664</v>
      </c>
      <c r="M8252" t="s">
        <v>24977</v>
      </c>
      <c r="N8252" s="4" t="s">
        <v>22</v>
      </c>
      <c r="P8252" t="s">
        <v>16</v>
      </c>
    </row>
    <row r="8253" spans="1:16" x14ac:dyDescent="0.25">
      <c r="A8253" t="s">
        <v>24851</v>
      </c>
      <c r="B8253" t="s">
        <v>24978</v>
      </c>
      <c r="C8253" t="s">
        <v>27</v>
      </c>
      <c r="F8253" t="s">
        <v>69</v>
      </c>
      <c r="G8253">
        <v>174860</v>
      </c>
      <c r="I8253">
        <v>0</v>
      </c>
      <c r="J8253" s="3">
        <v>45079.432638888888</v>
      </c>
      <c r="K8253" s="3">
        <v>45093.125</v>
      </c>
      <c r="L8253" s="3">
        <v>45093.145833333336</v>
      </c>
      <c r="M8253" t="s">
        <v>24979</v>
      </c>
      <c r="N8253" s="4" t="s">
        <v>22</v>
      </c>
      <c r="P8253" t="s">
        <v>16</v>
      </c>
    </row>
    <row r="8254" spans="1:16" x14ac:dyDescent="0.25">
      <c r="A8254" t="s">
        <v>24980</v>
      </c>
      <c r="B8254" t="s">
        <v>24981</v>
      </c>
      <c r="C8254" t="s">
        <v>36</v>
      </c>
      <c r="D8254">
        <v>273008</v>
      </c>
      <c r="G8254">
        <v>0</v>
      </c>
      <c r="I8254">
        <v>0</v>
      </c>
      <c r="J8254" s="3">
        <v>45086.178472222222</v>
      </c>
      <c r="K8254" s="3">
        <v>45096.166666666664</v>
      </c>
      <c r="L8254" s="3">
        <v>45096.1875</v>
      </c>
      <c r="M8254" t="s">
        <v>24982</v>
      </c>
      <c r="N8254" s="4" t="s">
        <v>22</v>
      </c>
      <c r="P8254" t="s">
        <v>16</v>
      </c>
    </row>
    <row r="8255" spans="1:16" x14ac:dyDescent="0.25">
      <c r="A8255" t="s">
        <v>24980</v>
      </c>
      <c r="B8255" t="s">
        <v>24983</v>
      </c>
      <c r="C8255" t="s">
        <v>252</v>
      </c>
      <c r="D8255">
        <v>411044</v>
      </c>
      <c r="G8255">
        <v>0</v>
      </c>
      <c r="I8255">
        <v>0</v>
      </c>
      <c r="J8255" s="3">
        <v>45086.240277777775</v>
      </c>
      <c r="K8255" s="3">
        <v>45093.25</v>
      </c>
      <c r="L8255" s="3">
        <v>45093.270833333336</v>
      </c>
      <c r="M8255" t="s">
        <v>24984</v>
      </c>
      <c r="N8255" s="4" t="s">
        <v>22</v>
      </c>
      <c r="P8255" t="s">
        <v>16</v>
      </c>
    </row>
    <row r="8256" spans="1:16" x14ac:dyDescent="0.25">
      <c r="A8256" t="s">
        <v>24980</v>
      </c>
      <c r="B8256" t="s">
        <v>24985</v>
      </c>
      <c r="C8256" t="s">
        <v>253</v>
      </c>
      <c r="D8256">
        <v>413608</v>
      </c>
      <c r="G8256">
        <v>0</v>
      </c>
      <c r="I8256">
        <v>0</v>
      </c>
      <c r="J8256" s="3">
        <v>45088.222916666666</v>
      </c>
      <c r="K8256" s="3">
        <v>45098.25</v>
      </c>
      <c r="L8256" s="3">
        <v>45098.270833333336</v>
      </c>
      <c r="M8256" t="s">
        <v>24986</v>
      </c>
      <c r="N8256" s="4" t="s">
        <v>22</v>
      </c>
      <c r="P8256" t="s">
        <v>16</v>
      </c>
    </row>
    <row r="8257" spans="1:16" x14ac:dyDescent="0.25">
      <c r="A8257" t="s">
        <v>24980</v>
      </c>
      <c r="B8257" t="s">
        <v>24987</v>
      </c>
      <c r="C8257" t="s">
        <v>253</v>
      </c>
      <c r="D8257">
        <v>442603</v>
      </c>
      <c r="G8257">
        <v>0</v>
      </c>
      <c r="I8257">
        <v>0</v>
      </c>
      <c r="J8257" s="3">
        <v>45087.511111111111</v>
      </c>
      <c r="K8257" s="3">
        <v>45097.041666666664</v>
      </c>
      <c r="L8257" s="3">
        <v>45097.0625</v>
      </c>
      <c r="M8257" t="s">
        <v>24988</v>
      </c>
      <c r="N8257" s="4" t="s">
        <v>22</v>
      </c>
      <c r="P8257" t="s">
        <v>16</v>
      </c>
    </row>
    <row r="8258" spans="1:16" x14ac:dyDescent="0.25">
      <c r="A8258" t="s">
        <v>24980</v>
      </c>
      <c r="B8258" t="s">
        <v>24989</v>
      </c>
      <c r="C8258" t="s">
        <v>19535</v>
      </c>
      <c r="D8258">
        <v>636004</v>
      </c>
      <c r="G8258">
        <v>0</v>
      </c>
      <c r="I8258">
        <v>0</v>
      </c>
      <c r="J8258" s="3">
        <v>45086.331944444442</v>
      </c>
      <c r="K8258" s="3">
        <v>45096.333333333336</v>
      </c>
      <c r="L8258" s="3">
        <v>45096.354166666664</v>
      </c>
      <c r="M8258" t="s">
        <v>24990</v>
      </c>
      <c r="N8258" s="4" t="s">
        <v>22</v>
      </c>
      <c r="P8258" t="s">
        <v>16</v>
      </c>
    </row>
    <row r="8259" spans="1:16" x14ac:dyDescent="0.25">
      <c r="A8259" t="s">
        <v>24980</v>
      </c>
      <c r="B8259" t="s">
        <v>24991</v>
      </c>
      <c r="C8259" t="s">
        <v>24992</v>
      </c>
      <c r="D8259">
        <v>758001</v>
      </c>
      <c r="G8259">
        <v>0</v>
      </c>
      <c r="I8259">
        <v>0</v>
      </c>
      <c r="J8259" s="3">
        <v>45087.43472222222</v>
      </c>
      <c r="K8259" s="3">
        <v>45097.458333333336</v>
      </c>
      <c r="L8259" s="3">
        <v>45097.479166666664</v>
      </c>
      <c r="M8259" t="s">
        <v>24993</v>
      </c>
      <c r="N8259" s="4" t="s">
        <v>22</v>
      </c>
      <c r="P8259" t="s">
        <v>16</v>
      </c>
    </row>
    <row r="8260" spans="1:16" x14ac:dyDescent="0.25">
      <c r="A8260" t="s">
        <v>24994</v>
      </c>
      <c r="B8260" t="s">
        <v>24995</v>
      </c>
      <c r="C8260" t="s">
        <v>27</v>
      </c>
      <c r="F8260" t="s">
        <v>32</v>
      </c>
      <c r="G8260">
        <v>0</v>
      </c>
      <c r="H8260" s="5"/>
      <c r="I8260">
        <v>519000</v>
      </c>
      <c r="J8260" s="3">
        <v>45108.422222222223</v>
      </c>
      <c r="K8260" s="3">
        <v>45118.416666666664</v>
      </c>
      <c r="L8260" s="3">
        <v>45118.4375</v>
      </c>
      <c r="M8260" t="s">
        <v>24996</v>
      </c>
      <c r="N8260" s="4" t="s">
        <v>22</v>
      </c>
      <c r="P8260" t="s">
        <v>16</v>
      </c>
    </row>
    <row r="8261" spans="1:16" x14ac:dyDescent="0.25">
      <c r="A8261" t="s">
        <v>24997</v>
      </c>
      <c r="B8261" t="s">
        <v>24998</v>
      </c>
      <c r="C8261" t="s">
        <v>27</v>
      </c>
      <c r="F8261" t="s">
        <v>80</v>
      </c>
      <c r="G8261">
        <v>0</v>
      </c>
      <c r="H8261" s="5"/>
      <c r="I8261">
        <v>20000</v>
      </c>
      <c r="J8261" s="3">
        <v>45092.134027777778</v>
      </c>
      <c r="K8261" s="3">
        <v>45103.375</v>
      </c>
      <c r="L8261" s="3">
        <v>45103.395833333336</v>
      </c>
      <c r="M8261" t="s">
        <v>24999</v>
      </c>
      <c r="N8261" s="4" t="s">
        <v>22</v>
      </c>
      <c r="P8261" t="s">
        <v>16</v>
      </c>
    </row>
    <row r="8262" spans="1:16" x14ac:dyDescent="0.25">
      <c r="A8262" t="s">
        <v>25000</v>
      </c>
      <c r="B8262" t="s">
        <v>25001</v>
      </c>
      <c r="C8262" t="s">
        <v>27</v>
      </c>
      <c r="F8262" t="s">
        <v>26</v>
      </c>
      <c r="G8262">
        <v>0</v>
      </c>
      <c r="I8262">
        <v>0</v>
      </c>
      <c r="J8262" s="3">
        <v>45089.052083333336</v>
      </c>
      <c r="K8262" s="3">
        <v>45099.083333333336</v>
      </c>
      <c r="L8262" s="3">
        <v>45099.104166666664</v>
      </c>
      <c r="M8262" t="s">
        <v>25002</v>
      </c>
      <c r="N8262" s="4" t="s">
        <v>22</v>
      </c>
      <c r="P8262" t="s">
        <v>16</v>
      </c>
    </row>
    <row r="8263" spans="1:16" x14ac:dyDescent="0.25">
      <c r="A8263" t="s">
        <v>25003</v>
      </c>
      <c r="B8263" t="s">
        <v>25004</v>
      </c>
      <c r="C8263" t="s">
        <v>27</v>
      </c>
      <c r="F8263" t="s">
        <v>69</v>
      </c>
      <c r="G8263">
        <v>0</v>
      </c>
      <c r="H8263" s="5"/>
      <c r="I8263">
        <v>0</v>
      </c>
      <c r="J8263" s="3">
        <v>45092.337500000001</v>
      </c>
      <c r="K8263" s="3">
        <v>45103.208333333336</v>
      </c>
      <c r="L8263" s="3">
        <v>45103.229166666664</v>
      </c>
      <c r="M8263" t="s">
        <v>25005</v>
      </c>
      <c r="N8263" s="4" t="s">
        <v>22</v>
      </c>
      <c r="P8263" t="s">
        <v>16</v>
      </c>
    </row>
    <row r="8264" spans="1:16" x14ac:dyDescent="0.25">
      <c r="A8264" t="s">
        <v>25006</v>
      </c>
      <c r="B8264" t="s">
        <v>25007</v>
      </c>
      <c r="C8264" t="s">
        <v>27</v>
      </c>
      <c r="F8264" t="s">
        <v>43</v>
      </c>
      <c r="G8264">
        <v>0</v>
      </c>
      <c r="H8264" s="5"/>
      <c r="I8264">
        <v>0</v>
      </c>
      <c r="J8264" s="3">
        <v>45067.255555555559</v>
      </c>
      <c r="K8264" s="3">
        <v>45078.166666666664</v>
      </c>
      <c r="L8264" s="3">
        <v>45078.1875</v>
      </c>
      <c r="M8264" t="s">
        <v>25008</v>
      </c>
      <c r="N8264" s="4" t="s">
        <v>22</v>
      </c>
      <c r="P8264" t="s">
        <v>16</v>
      </c>
    </row>
    <row r="8265" spans="1:16" x14ac:dyDescent="0.25">
      <c r="A8265" t="s">
        <v>25009</v>
      </c>
      <c r="B8265" t="s">
        <v>25010</v>
      </c>
      <c r="C8265" t="s">
        <v>27</v>
      </c>
      <c r="F8265" t="s">
        <v>32</v>
      </c>
      <c r="G8265">
        <v>0</v>
      </c>
      <c r="H8265" s="5"/>
      <c r="I8265">
        <v>30000</v>
      </c>
      <c r="J8265" s="3">
        <v>45076.415972222225</v>
      </c>
      <c r="K8265" s="3">
        <v>45086.208333333336</v>
      </c>
      <c r="L8265" s="3">
        <v>45086.229166666664</v>
      </c>
      <c r="M8265" t="s">
        <v>25011</v>
      </c>
      <c r="N8265" s="4" t="s">
        <v>22</v>
      </c>
      <c r="P8265" t="s">
        <v>16</v>
      </c>
    </row>
    <row r="8266" spans="1:16" x14ac:dyDescent="0.25">
      <c r="A8266" t="s">
        <v>25009</v>
      </c>
      <c r="B8266" t="s">
        <v>25012</v>
      </c>
      <c r="C8266" t="s">
        <v>27</v>
      </c>
      <c r="F8266" t="s">
        <v>32</v>
      </c>
      <c r="G8266">
        <v>0</v>
      </c>
      <c r="H8266" s="5"/>
      <c r="I8266">
        <v>27390</v>
      </c>
      <c r="J8266" s="3">
        <v>45076.415277777778</v>
      </c>
      <c r="K8266" s="3">
        <v>45086.333333333336</v>
      </c>
      <c r="L8266" s="3">
        <v>45086.354166666664</v>
      </c>
      <c r="M8266" t="s">
        <v>25013</v>
      </c>
      <c r="N8266" s="4" t="s">
        <v>22</v>
      </c>
      <c r="P8266" t="s">
        <v>16</v>
      </c>
    </row>
    <row r="8267" spans="1:16" x14ac:dyDescent="0.25">
      <c r="A8267" t="s">
        <v>25014</v>
      </c>
      <c r="B8267" t="s">
        <v>25015</v>
      </c>
      <c r="C8267" t="s">
        <v>27</v>
      </c>
      <c r="F8267" t="s">
        <v>32</v>
      </c>
      <c r="G8267">
        <v>0</v>
      </c>
      <c r="I8267">
        <v>24000</v>
      </c>
      <c r="J8267" s="3">
        <v>45064.368750000001</v>
      </c>
      <c r="K8267" s="3">
        <v>45075.375</v>
      </c>
      <c r="L8267" s="3">
        <v>45075.395833333336</v>
      </c>
      <c r="M8267" t="s">
        <v>25016</v>
      </c>
      <c r="N8267" s="4" t="s">
        <v>22</v>
      </c>
      <c r="P8267" t="s">
        <v>16</v>
      </c>
    </row>
    <row r="8268" spans="1:16" x14ac:dyDescent="0.25">
      <c r="A8268" t="s">
        <v>25014</v>
      </c>
      <c r="B8268" t="s">
        <v>25017</v>
      </c>
      <c r="C8268" t="s">
        <v>27</v>
      </c>
      <c r="F8268" t="s">
        <v>32</v>
      </c>
      <c r="G8268">
        <v>0</v>
      </c>
      <c r="I8268">
        <v>24000</v>
      </c>
      <c r="J8268" s="3">
        <v>45063.382638888892</v>
      </c>
      <c r="K8268" s="3">
        <v>45075.375</v>
      </c>
      <c r="L8268" s="3">
        <v>45075.395833333336</v>
      </c>
      <c r="M8268" t="s">
        <v>25018</v>
      </c>
      <c r="N8268" s="4" t="s">
        <v>22</v>
      </c>
      <c r="P8268" t="s">
        <v>16</v>
      </c>
    </row>
    <row r="8269" spans="1:16" x14ac:dyDescent="0.25">
      <c r="A8269" t="s">
        <v>25019</v>
      </c>
      <c r="B8269" t="s">
        <v>25020</v>
      </c>
      <c r="C8269" t="s">
        <v>277</v>
      </c>
      <c r="F8269" t="s">
        <v>104</v>
      </c>
      <c r="G8269">
        <v>0</v>
      </c>
      <c r="I8269">
        <v>0</v>
      </c>
      <c r="J8269" s="3">
        <v>45069.199305555558</v>
      </c>
      <c r="K8269" s="3">
        <v>45080.416666666664</v>
      </c>
      <c r="L8269" s="3">
        <v>45080.4375</v>
      </c>
      <c r="M8269" t="s">
        <v>25021</v>
      </c>
      <c r="N8269" s="4" t="s">
        <v>22</v>
      </c>
      <c r="P8269" t="s">
        <v>16</v>
      </c>
    </row>
    <row r="8270" spans="1:16" x14ac:dyDescent="0.25">
      <c r="A8270" t="s">
        <v>25022</v>
      </c>
      <c r="B8270" t="s">
        <v>25023</v>
      </c>
      <c r="C8270" t="s">
        <v>27</v>
      </c>
      <c r="F8270" t="s">
        <v>69</v>
      </c>
      <c r="G8270">
        <v>0</v>
      </c>
      <c r="H8270" s="5"/>
      <c r="I8270">
        <v>6750</v>
      </c>
      <c r="J8270" s="3">
        <v>45074.2</v>
      </c>
      <c r="K8270" s="3">
        <v>45084.208333333336</v>
      </c>
      <c r="L8270" s="3">
        <v>45084.229166666664</v>
      </c>
      <c r="M8270" t="s">
        <v>25024</v>
      </c>
      <c r="N8270" s="4" t="s">
        <v>22</v>
      </c>
      <c r="P8270" t="s">
        <v>16</v>
      </c>
    </row>
    <row r="8271" spans="1:16" x14ac:dyDescent="0.25">
      <c r="A8271" t="s">
        <v>25022</v>
      </c>
      <c r="B8271" t="s">
        <v>25025</v>
      </c>
      <c r="C8271" t="s">
        <v>27</v>
      </c>
      <c r="F8271" t="s">
        <v>115</v>
      </c>
      <c r="G8271">
        <v>0</v>
      </c>
      <c r="I8271">
        <v>0</v>
      </c>
      <c r="J8271" s="3">
        <v>45068.526388888888</v>
      </c>
      <c r="K8271" s="3">
        <v>45078.5</v>
      </c>
      <c r="L8271" s="3">
        <v>45078.520833333336</v>
      </c>
      <c r="M8271" t="s">
        <v>25026</v>
      </c>
      <c r="N8271" s="4" t="s">
        <v>22</v>
      </c>
      <c r="P8271" t="s">
        <v>16</v>
      </c>
    </row>
    <row r="8272" spans="1:16" x14ac:dyDescent="0.25">
      <c r="A8272" t="s">
        <v>25022</v>
      </c>
      <c r="B8272" t="s">
        <v>25027</v>
      </c>
      <c r="C8272" t="s">
        <v>27</v>
      </c>
      <c r="F8272" t="s">
        <v>115</v>
      </c>
      <c r="G8272">
        <v>0</v>
      </c>
      <c r="H8272" s="5"/>
      <c r="I8272">
        <v>0</v>
      </c>
      <c r="J8272" s="3">
        <v>45066.50277777778</v>
      </c>
      <c r="K8272" s="3">
        <v>45076.041666666664</v>
      </c>
      <c r="L8272" s="3">
        <v>45076.0625</v>
      </c>
      <c r="M8272" t="s">
        <v>25028</v>
      </c>
      <c r="N8272" s="4" t="s">
        <v>22</v>
      </c>
      <c r="P8272" t="s">
        <v>16</v>
      </c>
    </row>
    <row r="8273" spans="1:16" x14ac:dyDescent="0.25">
      <c r="A8273" t="s">
        <v>25029</v>
      </c>
      <c r="B8273" t="s">
        <v>25030</v>
      </c>
      <c r="C8273" t="s">
        <v>27</v>
      </c>
      <c r="F8273" t="s">
        <v>26</v>
      </c>
      <c r="G8273">
        <v>0</v>
      </c>
      <c r="H8273" s="5"/>
      <c r="I8273">
        <v>0</v>
      </c>
      <c r="J8273" s="3">
        <v>45092.441666666666</v>
      </c>
      <c r="K8273" s="3">
        <v>45103.458333333336</v>
      </c>
      <c r="L8273" s="3">
        <v>45103.479166666664</v>
      </c>
      <c r="M8273" t="s">
        <v>25031</v>
      </c>
      <c r="N8273" s="4" t="s">
        <v>22</v>
      </c>
      <c r="P8273" t="s">
        <v>16</v>
      </c>
    </row>
    <row r="8274" spans="1:16" x14ac:dyDescent="0.25">
      <c r="A8274" t="s">
        <v>25032</v>
      </c>
      <c r="B8274" t="s">
        <v>25033</v>
      </c>
      <c r="C8274" t="s">
        <v>191</v>
      </c>
      <c r="F8274" t="s">
        <v>26</v>
      </c>
      <c r="G8274">
        <v>0</v>
      </c>
      <c r="I8274">
        <v>20000</v>
      </c>
      <c r="J8274" s="3">
        <v>45086.472222222219</v>
      </c>
      <c r="K8274" s="3">
        <v>45107.458333333336</v>
      </c>
      <c r="L8274" s="3">
        <v>45107.479166666664</v>
      </c>
      <c r="M8274" t="s">
        <v>25034</v>
      </c>
      <c r="N8274" s="4" t="s">
        <v>22</v>
      </c>
      <c r="P8274" t="s">
        <v>16</v>
      </c>
    </row>
    <row r="8275" spans="1:16" x14ac:dyDescent="0.25">
      <c r="A8275" t="s">
        <v>25035</v>
      </c>
      <c r="B8275" t="s">
        <v>25036</v>
      </c>
      <c r="C8275" t="s">
        <v>25</v>
      </c>
      <c r="F8275" t="s">
        <v>30</v>
      </c>
      <c r="G8275">
        <v>0</v>
      </c>
      <c r="H8275" s="5"/>
      <c r="I8275">
        <v>0</v>
      </c>
      <c r="J8275" s="3">
        <v>45097.100694444445</v>
      </c>
      <c r="K8275" s="3">
        <v>45118.125</v>
      </c>
      <c r="L8275" s="3">
        <v>45118.145833333336</v>
      </c>
      <c r="M8275" t="s">
        <v>25037</v>
      </c>
      <c r="N8275" s="4" t="s">
        <v>22</v>
      </c>
      <c r="P8275" t="s">
        <v>16</v>
      </c>
    </row>
    <row r="8276" spans="1:16" x14ac:dyDescent="0.25">
      <c r="A8276" t="s">
        <v>25038</v>
      </c>
      <c r="B8276" t="s">
        <v>25039</v>
      </c>
      <c r="C8276" t="s">
        <v>27</v>
      </c>
      <c r="F8276" t="s">
        <v>69</v>
      </c>
      <c r="G8276">
        <v>0</v>
      </c>
      <c r="H8276" s="5"/>
      <c r="I8276">
        <v>0</v>
      </c>
      <c r="J8276" s="3">
        <v>45103.404166666667</v>
      </c>
      <c r="K8276" s="3">
        <v>45114.375</v>
      </c>
      <c r="L8276" s="3">
        <v>45114.395833333336</v>
      </c>
      <c r="M8276" t="s">
        <v>25040</v>
      </c>
      <c r="N8276" s="4" t="s">
        <v>22</v>
      </c>
      <c r="P8276" t="s">
        <v>16</v>
      </c>
    </row>
    <row r="8277" spans="1:16" x14ac:dyDescent="0.25">
      <c r="A8277" t="s">
        <v>25041</v>
      </c>
      <c r="B8277" t="s">
        <v>25042</v>
      </c>
      <c r="C8277" t="s">
        <v>27</v>
      </c>
      <c r="D8277" t="s">
        <v>966</v>
      </c>
      <c r="G8277">
        <v>0</v>
      </c>
      <c r="I8277">
        <v>0</v>
      </c>
      <c r="J8277" s="3">
        <v>45073.399305555555</v>
      </c>
      <c r="K8277" s="3">
        <v>45084.375</v>
      </c>
      <c r="L8277" s="3">
        <v>45084.395833333336</v>
      </c>
      <c r="M8277" t="s">
        <v>25043</v>
      </c>
      <c r="N8277" s="4" t="s">
        <v>22</v>
      </c>
      <c r="P8277" t="s">
        <v>16</v>
      </c>
    </row>
    <row r="8278" spans="1:16" x14ac:dyDescent="0.25">
      <c r="A8278" t="s">
        <v>25044</v>
      </c>
      <c r="B8278" t="s">
        <v>25045</v>
      </c>
      <c r="C8278" t="s">
        <v>312</v>
      </c>
      <c r="D8278">
        <v>605006</v>
      </c>
      <c r="G8278">
        <v>0</v>
      </c>
      <c r="H8278" s="5"/>
      <c r="I8278">
        <v>0</v>
      </c>
      <c r="J8278" s="3">
        <v>45075.519444444442</v>
      </c>
      <c r="K8278" s="3">
        <v>45096.5</v>
      </c>
      <c r="L8278" s="3">
        <v>45096.520833333336</v>
      </c>
      <c r="M8278" t="s">
        <v>25046</v>
      </c>
      <c r="N8278" s="4" t="s">
        <v>22</v>
      </c>
      <c r="P8278" t="s">
        <v>16</v>
      </c>
    </row>
    <row r="8279" spans="1:16" x14ac:dyDescent="0.25">
      <c r="A8279" t="s">
        <v>25047</v>
      </c>
      <c r="B8279" t="s">
        <v>25048</v>
      </c>
      <c r="C8279" t="s">
        <v>472</v>
      </c>
      <c r="D8279">
        <v>473101</v>
      </c>
      <c r="G8279">
        <v>1000000</v>
      </c>
      <c r="H8279" s="5"/>
      <c r="I8279">
        <v>0</v>
      </c>
      <c r="J8279" s="3">
        <v>45107.229166666664</v>
      </c>
      <c r="K8279" s="3">
        <v>45117.25</v>
      </c>
      <c r="L8279" s="3">
        <v>45117.270833333336</v>
      </c>
      <c r="M8279" t="s">
        <v>25049</v>
      </c>
      <c r="N8279" s="4" t="s">
        <v>22</v>
      </c>
      <c r="P8279" t="s">
        <v>16</v>
      </c>
    </row>
    <row r="8280" spans="1:16" x14ac:dyDescent="0.25">
      <c r="A8280" t="s">
        <v>25050</v>
      </c>
      <c r="B8280" t="s">
        <v>25051</v>
      </c>
      <c r="C8280" t="s">
        <v>27</v>
      </c>
      <c r="F8280" t="s">
        <v>69</v>
      </c>
      <c r="G8280">
        <v>0</v>
      </c>
      <c r="H8280" s="5"/>
      <c r="I8280">
        <v>0</v>
      </c>
      <c r="J8280" s="3">
        <v>45078.313888888886</v>
      </c>
      <c r="K8280" s="3">
        <v>45099.333333333336</v>
      </c>
      <c r="L8280" s="3">
        <v>45099.354166666664</v>
      </c>
      <c r="M8280" t="s">
        <v>25052</v>
      </c>
      <c r="N8280" s="4" t="s">
        <v>22</v>
      </c>
      <c r="P8280" t="s">
        <v>16</v>
      </c>
    </row>
    <row r="8281" spans="1:16" x14ac:dyDescent="0.25">
      <c r="A8281" t="s">
        <v>25053</v>
      </c>
      <c r="B8281" t="s">
        <v>25054</v>
      </c>
      <c r="C8281" t="s">
        <v>184</v>
      </c>
      <c r="D8281">
        <v>321001</v>
      </c>
      <c r="G8281">
        <v>0</v>
      </c>
      <c r="H8281" s="5"/>
      <c r="I8281">
        <v>43200</v>
      </c>
      <c r="J8281" s="3">
        <v>45096.128472222219</v>
      </c>
      <c r="K8281" s="3">
        <v>45107.041666666664</v>
      </c>
      <c r="L8281" s="3">
        <v>45107.0625</v>
      </c>
      <c r="M8281" t="s">
        <v>25055</v>
      </c>
      <c r="N8281" s="4" t="s">
        <v>22</v>
      </c>
      <c r="P8281" t="s">
        <v>16</v>
      </c>
    </row>
    <row r="8282" spans="1:16" x14ac:dyDescent="0.25">
      <c r="A8282" t="s">
        <v>25056</v>
      </c>
      <c r="B8282" t="s">
        <v>25057</v>
      </c>
      <c r="C8282" t="s">
        <v>721</v>
      </c>
      <c r="D8282">
        <v>226024</v>
      </c>
      <c r="G8282">
        <v>0</v>
      </c>
      <c r="H8282" s="5"/>
      <c r="I8282">
        <v>120000</v>
      </c>
      <c r="J8282" s="3">
        <v>45068.238888888889</v>
      </c>
      <c r="K8282" s="3">
        <v>45078.25</v>
      </c>
      <c r="L8282" s="3">
        <v>45078.270833333336</v>
      </c>
      <c r="M8282" t="s">
        <v>25058</v>
      </c>
      <c r="N8282" s="4" t="s">
        <v>22</v>
      </c>
      <c r="P8282" t="s">
        <v>16</v>
      </c>
    </row>
    <row r="8283" spans="1:16" x14ac:dyDescent="0.25">
      <c r="A8283" t="s">
        <v>25059</v>
      </c>
      <c r="B8283" t="s">
        <v>25060</v>
      </c>
      <c r="C8283" t="s">
        <v>27</v>
      </c>
      <c r="F8283" t="s">
        <v>32</v>
      </c>
      <c r="G8283">
        <v>38000</v>
      </c>
      <c r="H8283" s="5"/>
      <c r="I8283">
        <v>0</v>
      </c>
      <c r="J8283" s="3">
        <v>45094.236805555556</v>
      </c>
      <c r="K8283" s="3">
        <v>45106.25</v>
      </c>
      <c r="L8283" s="3">
        <v>45106.270833333336</v>
      </c>
      <c r="M8283" t="s">
        <v>25061</v>
      </c>
      <c r="N8283" s="4" t="s">
        <v>22</v>
      </c>
      <c r="P8283" t="s">
        <v>16</v>
      </c>
    </row>
    <row r="8284" spans="1:16" x14ac:dyDescent="0.25">
      <c r="A8284" t="s">
        <v>25062</v>
      </c>
      <c r="B8284" t="s">
        <v>25063</v>
      </c>
      <c r="C8284" t="s">
        <v>277</v>
      </c>
      <c r="F8284" t="s">
        <v>169</v>
      </c>
      <c r="G8284">
        <v>5000000</v>
      </c>
      <c r="H8284" s="5"/>
      <c r="I8284">
        <v>0</v>
      </c>
      <c r="J8284" s="3">
        <v>45104.291666666664</v>
      </c>
      <c r="K8284" s="3">
        <v>45114.5</v>
      </c>
      <c r="L8284" s="3">
        <v>45114.520833333336</v>
      </c>
      <c r="M8284" t="s">
        <v>25064</v>
      </c>
      <c r="N8284" s="4" t="s">
        <v>22</v>
      </c>
      <c r="P8284" t="s">
        <v>16</v>
      </c>
    </row>
    <row r="8285" spans="1:16" x14ac:dyDescent="0.25">
      <c r="A8285" t="s">
        <v>25065</v>
      </c>
      <c r="B8285" t="s">
        <v>25066</v>
      </c>
      <c r="C8285" t="s">
        <v>25067</v>
      </c>
      <c r="D8285">
        <v>522503</v>
      </c>
      <c r="G8285">
        <v>0</v>
      </c>
      <c r="H8285" s="7"/>
      <c r="I8285">
        <v>800000</v>
      </c>
      <c r="J8285" s="3">
        <v>45082.456944444442</v>
      </c>
      <c r="K8285" s="3">
        <v>45093.458333333336</v>
      </c>
      <c r="L8285" s="3">
        <v>45093.479166666664</v>
      </c>
      <c r="M8285" t="s">
        <v>25068</v>
      </c>
      <c r="N8285" s="4" t="s">
        <v>22</v>
      </c>
      <c r="P8285" t="s">
        <v>16</v>
      </c>
    </row>
    <row r="8286" spans="1:16" x14ac:dyDescent="0.25">
      <c r="A8286" t="s">
        <v>25069</v>
      </c>
      <c r="B8286" t="s">
        <v>25070</v>
      </c>
      <c r="C8286" t="s">
        <v>341</v>
      </c>
      <c r="D8286">
        <v>713363</v>
      </c>
      <c r="G8286">
        <v>0</v>
      </c>
      <c r="I8286">
        <v>0</v>
      </c>
      <c r="J8286" s="3">
        <v>45089.053472222222</v>
      </c>
      <c r="K8286" s="3">
        <v>45099.083333333336</v>
      </c>
      <c r="L8286" s="3">
        <v>45099.104166666664</v>
      </c>
      <c r="M8286" t="s">
        <v>25071</v>
      </c>
      <c r="N8286" s="4" t="s">
        <v>22</v>
      </c>
      <c r="P8286" t="s">
        <v>16</v>
      </c>
    </row>
    <row r="8287" spans="1:16" x14ac:dyDescent="0.25">
      <c r="A8287" t="s">
        <v>25072</v>
      </c>
      <c r="B8287" t="s">
        <v>25073</v>
      </c>
      <c r="C8287" t="s">
        <v>341</v>
      </c>
      <c r="D8287">
        <v>713362</v>
      </c>
      <c r="G8287">
        <v>209733</v>
      </c>
      <c r="H8287" s="5"/>
      <c r="I8287">
        <v>0</v>
      </c>
      <c r="J8287" s="3">
        <v>45077.427777777775</v>
      </c>
      <c r="K8287" s="3">
        <v>45089.458333333336</v>
      </c>
      <c r="L8287" s="3">
        <v>45089.479166666664</v>
      </c>
      <c r="M8287" t="s">
        <v>25074</v>
      </c>
      <c r="N8287" s="4" t="s">
        <v>22</v>
      </c>
      <c r="P8287" t="s">
        <v>16</v>
      </c>
    </row>
    <row r="8288" spans="1:16" x14ac:dyDescent="0.25">
      <c r="A8288" t="s">
        <v>25075</v>
      </c>
      <c r="B8288" t="s">
        <v>25076</v>
      </c>
      <c r="C8288" t="s">
        <v>75</v>
      </c>
      <c r="D8288">
        <v>560012</v>
      </c>
      <c r="G8288">
        <v>0</v>
      </c>
      <c r="I8288">
        <v>0</v>
      </c>
      <c r="J8288" s="3">
        <v>45077.479861111111</v>
      </c>
      <c r="K8288" s="3">
        <v>45087.083333333336</v>
      </c>
      <c r="L8288" s="3">
        <v>45087.104166666664</v>
      </c>
      <c r="M8288" t="s">
        <v>25077</v>
      </c>
      <c r="N8288" s="4" t="s">
        <v>22</v>
      </c>
      <c r="P8288" t="s">
        <v>16</v>
      </c>
    </row>
    <row r="8289" spans="1:16" x14ac:dyDescent="0.25">
      <c r="A8289" t="s">
        <v>25078</v>
      </c>
      <c r="B8289" t="s">
        <v>25079</v>
      </c>
      <c r="C8289" t="s">
        <v>341</v>
      </c>
      <c r="D8289">
        <v>713346</v>
      </c>
      <c r="G8289">
        <v>177740</v>
      </c>
      <c r="I8289">
        <v>0</v>
      </c>
      <c r="J8289" s="3">
        <v>45058.064583333333</v>
      </c>
      <c r="K8289" s="3">
        <v>45068.083333333336</v>
      </c>
      <c r="L8289" s="3">
        <v>45068.104166666664</v>
      </c>
      <c r="M8289" t="s">
        <v>25080</v>
      </c>
      <c r="N8289" s="4" t="s">
        <v>22</v>
      </c>
      <c r="P8289" t="s">
        <v>16</v>
      </c>
    </row>
    <row r="8290" spans="1:16" x14ac:dyDescent="0.25">
      <c r="A8290" t="s">
        <v>25081</v>
      </c>
      <c r="B8290" t="s">
        <v>25082</v>
      </c>
      <c r="C8290" t="s">
        <v>210</v>
      </c>
      <c r="F8290" t="s">
        <v>87</v>
      </c>
      <c r="G8290">
        <v>9216970</v>
      </c>
      <c r="I8290">
        <v>184340</v>
      </c>
      <c r="J8290" s="3">
        <v>45077.15902777778</v>
      </c>
      <c r="K8290" s="3">
        <v>45087.166666666664</v>
      </c>
      <c r="L8290" s="3">
        <v>45087.1875</v>
      </c>
      <c r="M8290" t="s">
        <v>25083</v>
      </c>
      <c r="N8290" s="4" t="s">
        <v>22</v>
      </c>
      <c r="P8290" t="s">
        <v>16</v>
      </c>
    </row>
    <row r="8291" spans="1:16" x14ac:dyDescent="0.25">
      <c r="A8291" t="s">
        <v>25084</v>
      </c>
      <c r="B8291" t="s">
        <v>25085</v>
      </c>
      <c r="C8291" t="s">
        <v>27</v>
      </c>
      <c r="F8291" t="s">
        <v>32</v>
      </c>
      <c r="G8291">
        <v>61389</v>
      </c>
      <c r="H8291" s="5"/>
      <c r="I8291">
        <v>0</v>
      </c>
      <c r="J8291" s="3">
        <v>45074.449305555558</v>
      </c>
      <c r="K8291" s="3">
        <v>45085.041666666664</v>
      </c>
      <c r="L8291" s="3">
        <v>45085.0625</v>
      </c>
      <c r="M8291" t="s">
        <v>25086</v>
      </c>
      <c r="N8291" s="4" t="s">
        <v>22</v>
      </c>
      <c r="P8291" t="s">
        <v>16</v>
      </c>
    </row>
    <row r="8292" spans="1:16" x14ac:dyDescent="0.25">
      <c r="A8292" t="s">
        <v>25087</v>
      </c>
      <c r="B8292" t="s">
        <v>25088</v>
      </c>
      <c r="C8292" t="s">
        <v>27</v>
      </c>
      <c r="F8292" t="s">
        <v>169</v>
      </c>
      <c r="G8292">
        <v>500000</v>
      </c>
      <c r="H8292" s="5"/>
      <c r="I8292">
        <v>0</v>
      </c>
      <c r="J8292" s="3">
        <v>45067.455555555556</v>
      </c>
      <c r="K8292" s="3">
        <v>45077.458333333336</v>
      </c>
      <c r="L8292" s="3">
        <v>45077.479166666664</v>
      </c>
      <c r="M8292" t="s">
        <v>25089</v>
      </c>
      <c r="N8292" s="4" t="s">
        <v>22</v>
      </c>
      <c r="P8292" t="s">
        <v>16</v>
      </c>
    </row>
    <row r="8293" spans="1:16" x14ac:dyDescent="0.25">
      <c r="A8293" t="s">
        <v>25090</v>
      </c>
      <c r="B8293" t="s">
        <v>25091</v>
      </c>
      <c r="C8293" t="s">
        <v>121</v>
      </c>
      <c r="F8293" t="s">
        <v>69</v>
      </c>
      <c r="G8293">
        <v>0</v>
      </c>
      <c r="I8293">
        <v>0</v>
      </c>
      <c r="J8293" s="3">
        <v>45064.052083333336</v>
      </c>
      <c r="K8293" s="3">
        <v>45075.083333333336</v>
      </c>
      <c r="L8293" s="3">
        <v>45075.104166666664</v>
      </c>
      <c r="M8293" t="s">
        <v>25092</v>
      </c>
      <c r="N8293" s="4" t="s">
        <v>22</v>
      </c>
      <c r="P8293" t="s">
        <v>16</v>
      </c>
    </row>
    <row r="8294" spans="1:16" x14ac:dyDescent="0.25">
      <c r="A8294" t="s">
        <v>25093</v>
      </c>
      <c r="B8294" t="s">
        <v>25094</v>
      </c>
      <c r="C8294" t="s">
        <v>27</v>
      </c>
      <c r="F8294" t="s">
        <v>55</v>
      </c>
      <c r="G8294">
        <v>0</v>
      </c>
      <c r="I8294">
        <v>0</v>
      </c>
      <c r="J8294" s="3">
        <v>45082.04791666667</v>
      </c>
      <c r="K8294" s="3">
        <v>45092.375</v>
      </c>
      <c r="L8294" s="3">
        <v>45092.395833333336</v>
      </c>
      <c r="M8294" t="s">
        <v>25095</v>
      </c>
      <c r="N8294" s="4" t="s">
        <v>22</v>
      </c>
      <c r="P8294" t="s">
        <v>16</v>
      </c>
    </row>
    <row r="8295" spans="1:16" x14ac:dyDescent="0.25">
      <c r="A8295" t="s">
        <v>25096</v>
      </c>
      <c r="B8295" t="s">
        <v>25097</v>
      </c>
      <c r="C8295" t="s">
        <v>27</v>
      </c>
      <c r="F8295" t="s">
        <v>93</v>
      </c>
      <c r="G8295">
        <v>150000</v>
      </c>
      <c r="I8295">
        <v>0</v>
      </c>
      <c r="J8295" s="3">
        <v>45087.074305555558</v>
      </c>
      <c r="K8295" s="3">
        <v>45097.083333333336</v>
      </c>
      <c r="L8295" s="3">
        <v>45097.104166666664</v>
      </c>
      <c r="M8295" t="s">
        <v>25098</v>
      </c>
      <c r="N8295" s="4" t="s">
        <v>22</v>
      </c>
      <c r="P8295" t="s">
        <v>16</v>
      </c>
    </row>
    <row r="8296" spans="1:16" x14ac:dyDescent="0.25">
      <c r="A8296" t="s">
        <v>25099</v>
      </c>
      <c r="B8296" t="s">
        <v>25100</v>
      </c>
      <c r="C8296" t="s">
        <v>27</v>
      </c>
      <c r="F8296" t="s">
        <v>169</v>
      </c>
      <c r="G8296">
        <v>0</v>
      </c>
      <c r="H8296" s="5"/>
      <c r="I8296">
        <v>0</v>
      </c>
      <c r="J8296" s="3">
        <v>45075.461111111108</v>
      </c>
      <c r="K8296" s="3">
        <v>45084.333333333336</v>
      </c>
      <c r="L8296" s="3">
        <v>45084.354166666664</v>
      </c>
      <c r="M8296" t="s">
        <v>25101</v>
      </c>
      <c r="N8296" s="4" t="s">
        <v>22</v>
      </c>
      <c r="P8296" t="s">
        <v>16</v>
      </c>
    </row>
    <row r="8297" spans="1:16" x14ac:dyDescent="0.25">
      <c r="A8297" t="s">
        <v>25102</v>
      </c>
      <c r="B8297" t="s">
        <v>25103</v>
      </c>
      <c r="C8297" t="s">
        <v>27</v>
      </c>
      <c r="F8297" t="s">
        <v>115</v>
      </c>
      <c r="G8297">
        <v>0</v>
      </c>
      <c r="H8297" s="5"/>
      <c r="I8297">
        <v>0</v>
      </c>
      <c r="J8297" s="3">
        <v>45108.510416666664</v>
      </c>
      <c r="K8297" s="3">
        <v>45118.041666666664</v>
      </c>
      <c r="L8297" s="3">
        <v>45118.0625</v>
      </c>
      <c r="M8297" t="s">
        <v>25104</v>
      </c>
      <c r="N8297" s="4" t="s">
        <v>22</v>
      </c>
      <c r="P8297" t="s">
        <v>16</v>
      </c>
    </row>
    <row r="8298" spans="1:16" x14ac:dyDescent="0.25">
      <c r="A8298" t="s">
        <v>25105</v>
      </c>
      <c r="B8298" t="s">
        <v>25106</v>
      </c>
      <c r="C8298" t="s">
        <v>27</v>
      </c>
      <c r="F8298" t="s">
        <v>93</v>
      </c>
      <c r="G8298">
        <v>500000</v>
      </c>
      <c r="H8298" s="5"/>
      <c r="I8298">
        <v>0</v>
      </c>
      <c r="J8298" s="3">
        <v>45103.068749999999</v>
      </c>
      <c r="K8298" s="3">
        <v>45113.083333333336</v>
      </c>
      <c r="L8298" s="3">
        <v>45113.104166666664</v>
      </c>
      <c r="M8298" t="s">
        <v>25107</v>
      </c>
      <c r="N8298" s="4" t="s">
        <v>22</v>
      </c>
      <c r="P8298" t="s">
        <v>16</v>
      </c>
    </row>
    <row r="8299" spans="1:16" x14ac:dyDescent="0.25">
      <c r="A8299" t="s">
        <v>25108</v>
      </c>
      <c r="B8299" t="s">
        <v>25109</v>
      </c>
      <c r="C8299" t="s">
        <v>27</v>
      </c>
      <c r="F8299" t="s">
        <v>32</v>
      </c>
      <c r="G8299">
        <v>10000</v>
      </c>
      <c r="H8299" s="5"/>
      <c r="I8299">
        <v>0</v>
      </c>
      <c r="J8299" s="3">
        <v>45076.22152777778</v>
      </c>
      <c r="K8299" s="3">
        <v>45086.25</v>
      </c>
      <c r="L8299" s="3">
        <v>45086.270833333336</v>
      </c>
      <c r="M8299" t="s">
        <v>25110</v>
      </c>
      <c r="N8299" s="4" t="s">
        <v>22</v>
      </c>
      <c r="P8299" t="s">
        <v>16</v>
      </c>
    </row>
    <row r="8300" spans="1:16" x14ac:dyDescent="0.25">
      <c r="A8300" t="s">
        <v>25111</v>
      </c>
      <c r="B8300" t="s">
        <v>25112</v>
      </c>
      <c r="C8300" t="s">
        <v>27</v>
      </c>
      <c r="F8300" t="s">
        <v>69</v>
      </c>
      <c r="G8300">
        <v>0</v>
      </c>
      <c r="H8300" s="5"/>
      <c r="I8300">
        <v>0</v>
      </c>
      <c r="J8300" s="3">
        <v>45104.262499999997</v>
      </c>
      <c r="K8300" s="3">
        <v>45114.291666666664</v>
      </c>
      <c r="L8300" s="3">
        <v>45114.3125</v>
      </c>
      <c r="M8300" t="s">
        <v>25113</v>
      </c>
      <c r="N8300" s="4" t="s">
        <v>22</v>
      </c>
      <c r="P8300" t="s">
        <v>16</v>
      </c>
    </row>
    <row r="8301" spans="1:16" x14ac:dyDescent="0.25">
      <c r="A8301" t="s">
        <v>25114</v>
      </c>
      <c r="B8301" t="s">
        <v>25115</v>
      </c>
      <c r="C8301" t="s">
        <v>27</v>
      </c>
      <c r="F8301" t="s">
        <v>43</v>
      </c>
      <c r="G8301">
        <v>500000</v>
      </c>
      <c r="I8301">
        <v>0</v>
      </c>
      <c r="J8301" s="3">
        <v>45065.334722222222</v>
      </c>
      <c r="K8301" s="3">
        <v>45075.375</v>
      </c>
      <c r="L8301" s="3">
        <v>45075.395833333336</v>
      </c>
      <c r="M8301" t="s">
        <v>25116</v>
      </c>
      <c r="N8301" s="4" t="s">
        <v>22</v>
      </c>
      <c r="P8301" t="s">
        <v>16</v>
      </c>
    </row>
    <row r="8302" spans="1:16" x14ac:dyDescent="0.25">
      <c r="A8302" t="s">
        <v>25117</v>
      </c>
      <c r="B8302" t="s">
        <v>25118</v>
      </c>
      <c r="C8302" t="s">
        <v>27</v>
      </c>
      <c r="F8302" t="s">
        <v>185</v>
      </c>
      <c r="G8302">
        <v>0</v>
      </c>
      <c r="H8302" s="5"/>
      <c r="I8302">
        <v>0</v>
      </c>
      <c r="J8302" s="3">
        <v>45093.338888888888</v>
      </c>
      <c r="K8302" s="3">
        <v>45103.333333333336</v>
      </c>
      <c r="L8302" s="3">
        <v>45103.354166666664</v>
      </c>
      <c r="M8302" t="s">
        <v>25119</v>
      </c>
      <c r="N8302" s="4" t="s">
        <v>22</v>
      </c>
      <c r="P8302" t="s">
        <v>16</v>
      </c>
    </row>
    <row r="8303" spans="1:16" x14ac:dyDescent="0.25">
      <c r="A8303" t="s">
        <v>25120</v>
      </c>
      <c r="B8303" t="s">
        <v>25121</v>
      </c>
      <c r="C8303" t="s">
        <v>27</v>
      </c>
      <c r="F8303" t="s">
        <v>168</v>
      </c>
      <c r="G8303">
        <v>0</v>
      </c>
      <c r="H8303" s="5"/>
      <c r="I8303">
        <v>0</v>
      </c>
      <c r="J8303" s="3">
        <v>45108.364583333336</v>
      </c>
      <c r="K8303" s="3">
        <v>45118.375</v>
      </c>
      <c r="L8303" s="3">
        <v>45118.395833333336</v>
      </c>
      <c r="M8303" t="s">
        <v>25122</v>
      </c>
      <c r="N8303" s="4" t="s">
        <v>22</v>
      </c>
      <c r="P8303" t="s">
        <v>16</v>
      </c>
    </row>
    <row r="8304" spans="1:16" x14ac:dyDescent="0.25">
      <c r="A8304" t="s">
        <v>25123</v>
      </c>
      <c r="B8304" t="s">
        <v>25124</v>
      </c>
      <c r="C8304" t="s">
        <v>121</v>
      </c>
      <c r="F8304" t="s">
        <v>55</v>
      </c>
      <c r="G8304">
        <v>0</v>
      </c>
      <c r="H8304" s="5"/>
      <c r="I8304">
        <v>0</v>
      </c>
      <c r="J8304" s="3">
        <v>45091.521527777775</v>
      </c>
      <c r="K8304" s="3">
        <v>45101.041666666664</v>
      </c>
      <c r="L8304" s="3">
        <v>45101.0625</v>
      </c>
      <c r="M8304" t="s">
        <v>25125</v>
      </c>
      <c r="N8304" s="4" t="s">
        <v>22</v>
      </c>
      <c r="P8304" t="s">
        <v>16</v>
      </c>
    </row>
    <row r="8305" spans="1:16" x14ac:dyDescent="0.25">
      <c r="A8305" t="s">
        <v>25126</v>
      </c>
      <c r="B8305" t="s">
        <v>25127</v>
      </c>
      <c r="C8305" t="s">
        <v>177</v>
      </c>
      <c r="F8305" t="s">
        <v>69</v>
      </c>
      <c r="G8305">
        <v>0</v>
      </c>
      <c r="H8305" s="5"/>
      <c r="I8305">
        <v>0</v>
      </c>
      <c r="J8305" s="3">
        <v>45076.140972222223</v>
      </c>
      <c r="K8305" s="3">
        <v>45087.125</v>
      </c>
      <c r="L8305" s="3">
        <v>45087.145833333336</v>
      </c>
      <c r="M8305" t="s">
        <v>25128</v>
      </c>
      <c r="N8305" s="4" t="s">
        <v>22</v>
      </c>
      <c r="P8305" t="s">
        <v>16</v>
      </c>
    </row>
    <row r="8306" spans="1:16" x14ac:dyDescent="0.25">
      <c r="A8306" t="s">
        <v>25129</v>
      </c>
      <c r="B8306" t="s">
        <v>25130</v>
      </c>
      <c r="C8306" t="s">
        <v>188</v>
      </c>
      <c r="D8306">
        <v>125011</v>
      </c>
      <c r="G8306">
        <v>0</v>
      </c>
      <c r="H8306" s="5"/>
      <c r="I8306">
        <v>0</v>
      </c>
      <c r="J8306" s="3">
        <v>45062.177777777775</v>
      </c>
      <c r="K8306" s="3">
        <v>45072.208333333336</v>
      </c>
      <c r="L8306" s="3">
        <v>45072.229166666664</v>
      </c>
      <c r="M8306" t="s">
        <v>25131</v>
      </c>
      <c r="N8306" s="4" t="s">
        <v>22</v>
      </c>
      <c r="P8306" t="s">
        <v>16</v>
      </c>
    </row>
    <row r="8307" spans="1:16" x14ac:dyDescent="0.25">
      <c r="A8307" t="s">
        <v>25132</v>
      </c>
      <c r="B8307" t="s">
        <v>25133</v>
      </c>
      <c r="C8307" t="s">
        <v>37</v>
      </c>
      <c r="D8307">
        <v>751024</v>
      </c>
      <c r="G8307">
        <v>0</v>
      </c>
      <c r="H8307" s="5"/>
      <c r="I8307">
        <v>0</v>
      </c>
      <c r="J8307" s="3">
        <v>45090.15347222222</v>
      </c>
      <c r="K8307" s="3">
        <v>45105.416666666664</v>
      </c>
      <c r="L8307" s="3">
        <v>45105.4375</v>
      </c>
      <c r="M8307" t="s">
        <v>25134</v>
      </c>
      <c r="N8307" s="4" t="s">
        <v>22</v>
      </c>
      <c r="P8307" t="s">
        <v>16</v>
      </c>
    </row>
    <row r="8308" spans="1:16" x14ac:dyDescent="0.25">
      <c r="A8308" t="s">
        <v>25135</v>
      </c>
      <c r="B8308" t="s">
        <v>25136</v>
      </c>
      <c r="C8308" t="s">
        <v>63</v>
      </c>
      <c r="F8308" t="s">
        <v>30</v>
      </c>
      <c r="G8308">
        <v>489273.48</v>
      </c>
      <c r="H8308" s="5"/>
      <c r="I8308">
        <v>0</v>
      </c>
      <c r="J8308" s="3">
        <v>45092.129861111112</v>
      </c>
      <c r="K8308" s="3">
        <v>45103.166666666664</v>
      </c>
      <c r="L8308" s="3">
        <v>45103.1875</v>
      </c>
      <c r="M8308" t="s">
        <v>25137</v>
      </c>
      <c r="N8308" s="4" t="s">
        <v>22</v>
      </c>
      <c r="P8308" t="s">
        <v>16</v>
      </c>
    </row>
    <row r="8309" spans="1:16" x14ac:dyDescent="0.25">
      <c r="A8309" t="s">
        <v>25135</v>
      </c>
      <c r="B8309" t="s">
        <v>25138</v>
      </c>
      <c r="C8309" t="s">
        <v>63</v>
      </c>
      <c r="F8309" t="s">
        <v>30</v>
      </c>
      <c r="G8309">
        <v>489273.48</v>
      </c>
      <c r="H8309" s="5"/>
      <c r="I8309">
        <v>0</v>
      </c>
      <c r="J8309" s="3">
        <v>45107.238194444442</v>
      </c>
      <c r="K8309" s="3">
        <v>45117.25</v>
      </c>
      <c r="L8309" s="3">
        <v>45117.270833333336</v>
      </c>
      <c r="M8309" t="s">
        <v>25139</v>
      </c>
      <c r="N8309" s="4" t="s">
        <v>22</v>
      </c>
      <c r="P8309" t="s">
        <v>16</v>
      </c>
    </row>
    <row r="8310" spans="1:16" x14ac:dyDescent="0.25">
      <c r="A8310" t="s">
        <v>25140</v>
      </c>
      <c r="B8310" t="s">
        <v>25141</v>
      </c>
      <c r="C8310" t="s">
        <v>198</v>
      </c>
      <c r="D8310">
        <v>828202</v>
      </c>
      <c r="G8310">
        <v>39801.4</v>
      </c>
      <c r="H8310" s="5"/>
      <c r="I8310">
        <v>0</v>
      </c>
      <c r="J8310" s="3">
        <v>45100.072916666664</v>
      </c>
      <c r="K8310" s="3">
        <v>45110.083333333336</v>
      </c>
      <c r="L8310" s="3">
        <v>45110.104166666664</v>
      </c>
      <c r="M8310" t="s">
        <v>25142</v>
      </c>
      <c r="N8310" s="4" t="s">
        <v>22</v>
      </c>
      <c r="P8310" t="s">
        <v>16</v>
      </c>
    </row>
    <row r="8311" spans="1:16" x14ac:dyDescent="0.25">
      <c r="A8311" t="s">
        <v>25143</v>
      </c>
      <c r="B8311" t="s">
        <v>25144</v>
      </c>
      <c r="C8311" t="s">
        <v>472</v>
      </c>
      <c r="D8311">
        <v>480221</v>
      </c>
      <c r="G8311">
        <v>0</v>
      </c>
      <c r="H8311" s="5"/>
      <c r="I8311">
        <v>5000</v>
      </c>
      <c r="J8311" s="3">
        <v>45084.15625</v>
      </c>
      <c r="K8311" s="3">
        <v>45094.166666666664</v>
      </c>
      <c r="L8311" s="3">
        <v>45094.1875</v>
      </c>
      <c r="M8311" t="s">
        <v>25145</v>
      </c>
      <c r="N8311" s="4" t="s">
        <v>22</v>
      </c>
      <c r="P8311" t="s">
        <v>16</v>
      </c>
    </row>
    <row r="8312" spans="1:16" x14ac:dyDescent="0.25">
      <c r="A8312" t="s">
        <v>25146</v>
      </c>
      <c r="B8312" t="s">
        <v>25147</v>
      </c>
      <c r="C8312" t="s">
        <v>662</v>
      </c>
      <c r="D8312">
        <v>465683</v>
      </c>
      <c r="G8312">
        <v>0</v>
      </c>
      <c r="I8312">
        <v>0</v>
      </c>
      <c r="J8312" s="3">
        <v>45086.074305555558</v>
      </c>
      <c r="K8312" s="3">
        <v>45096.083333333336</v>
      </c>
      <c r="L8312" s="3">
        <v>45096.104166666664</v>
      </c>
      <c r="M8312" t="s">
        <v>25148</v>
      </c>
      <c r="N8312" s="4" t="s">
        <v>22</v>
      </c>
      <c r="P8312" t="s">
        <v>16</v>
      </c>
    </row>
    <row r="8313" spans="1:16" x14ac:dyDescent="0.25">
      <c r="A8313" t="s">
        <v>25149</v>
      </c>
      <c r="B8313" t="s">
        <v>25150</v>
      </c>
      <c r="C8313" t="s">
        <v>27</v>
      </c>
      <c r="F8313" t="s">
        <v>21</v>
      </c>
      <c r="G8313">
        <v>0</v>
      </c>
      <c r="H8313" s="5"/>
      <c r="I8313">
        <v>30000</v>
      </c>
      <c r="J8313" s="3">
        <v>45097.274305555555</v>
      </c>
      <c r="K8313" s="3">
        <v>45107.458333333336</v>
      </c>
      <c r="L8313" s="3">
        <v>45107.479166666664</v>
      </c>
      <c r="M8313" t="s">
        <v>25151</v>
      </c>
      <c r="N8313" s="4" t="s">
        <v>22</v>
      </c>
      <c r="P8313" t="s">
        <v>16</v>
      </c>
    </row>
    <row r="8314" spans="1:16" x14ac:dyDescent="0.25">
      <c r="A8314" t="s">
        <v>25152</v>
      </c>
      <c r="B8314" t="s">
        <v>25153</v>
      </c>
      <c r="C8314" t="s">
        <v>27</v>
      </c>
      <c r="F8314" t="s">
        <v>32</v>
      </c>
      <c r="G8314">
        <v>350000</v>
      </c>
      <c r="H8314" s="5"/>
      <c r="I8314">
        <v>0</v>
      </c>
      <c r="J8314" s="3">
        <v>45093.425694444442</v>
      </c>
      <c r="K8314" s="3">
        <v>45103.458333333336</v>
      </c>
      <c r="L8314" s="3">
        <v>45103.479166666664</v>
      </c>
      <c r="M8314" t="s">
        <v>25154</v>
      </c>
      <c r="N8314" s="4" t="s">
        <v>22</v>
      </c>
      <c r="P8314" t="s">
        <v>16</v>
      </c>
    </row>
    <row r="8315" spans="1:16" x14ac:dyDescent="0.25">
      <c r="A8315" t="s">
        <v>25155</v>
      </c>
      <c r="B8315" t="s">
        <v>25156</v>
      </c>
      <c r="C8315" t="s">
        <v>27</v>
      </c>
      <c r="F8315" t="s">
        <v>93</v>
      </c>
      <c r="G8315">
        <v>0</v>
      </c>
      <c r="H8315" s="5"/>
      <c r="I8315">
        <v>11491</v>
      </c>
      <c r="J8315" s="3">
        <v>45107.434027777781</v>
      </c>
      <c r="K8315" s="3">
        <v>45118.416666666664</v>
      </c>
      <c r="L8315" s="3">
        <v>45118.4375</v>
      </c>
      <c r="M8315" t="s">
        <v>25157</v>
      </c>
      <c r="N8315" s="4" t="s">
        <v>22</v>
      </c>
      <c r="P8315" t="s">
        <v>16</v>
      </c>
    </row>
    <row r="8316" spans="1:16" x14ac:dyDescent="0.25">
      <c r="A8316" t="s">
        <v>25158</v>
      </c>
      <c r="B8316" t="s">
        <v>25159</v>
      </c>
      <c r="C8316" t="s">
        <v>27</v>
      </c>
      <c r="F8316" t="s">
        <v>55</v>
      </c>
      <c r="G8316">
        <v>0</v>
      </c>
      <c r="H8316" s="5"/>
      <c r="I8316">
        <v>0</v>
      </c>
      <c r="J8316" s="3">
        <v>45065.25277777778</v>
      </c>
      <c r="K8316" s="3">
        <v>45075.25</v>
      </c>
      <c r="L8316" s="3">
        <v>45075.270833333336</v>
      </c>
      <c r="M8316" t="s">
        <v>25160</v>
      </c>
      <c r="N8316" s="4" t="s">
        <v>22</v>
      </c>
      <c r="P8316" t="s">
        <v>16</v>
      </c>
    </row>
    <row r="8317" spans="1:16" x14ac:dyDescent="0.25">
      <c r="A8317" t="s">
        <v>25158</v>
      </c>
      <c r="B8317" t="s">
        <v>25161</v>
      </c>
      <c r="C8317" t="s">
        <v>27</v>
      </c>
      <c r="F8317" t="s">
        <v>55</v>
      </c>
      <c r="G8317">
        <v>0</v>
      </c>
      <c r="H8317" s="5"/>
      <c r="I8317">
        <v>0</v>
      </c>
      <c r="J8317" s="3">
        <v>45064.083333333336</v>
      </c>
      <c r="K8317" s="3">
        <v>45075.083333333336</v>
      </c>
      <c r="L8317" s="3">
        <v>45075.104166666664</v>
      </c>
      <c r="M8317" t="s">
        <v>25162</v>
      </c>
      <c r="N8317" s="4" t="s">
        <v>22</v>
      </c>
      <c r="P8317" t="s">
        <v>16</v>
      </c>
    </row>
    <row r="8318" spans="1:16" x14ac:dyDescent="0.25">
      <c r="A8318" t="s">
        <v>25163</v>
      </c>
      <c r="B8318" t="s">
        <v>25164</v>
      </c>
      <c r="C8318" t="s">
        <v>27</v>
      </c>
      <c r="F8318" t="s">
        <v>21</v>
      </c>
      <c r="G8318">
        <v>0</v>
      </c>
      <c r="H8318" s="5"/>
      <c r="I8318">
        <v>50000</v>
      </c>
      <c r="J8318" s="3">
        <v>45075.179861111108</v>
      </c>
      <c r="K8318" s="3">
        <v>45082.083333333336</v>
      </c>
      <c r="L8318" s="3">
        <v>45082.104166666664</v>
      </c>
      <c r="M8318" t="s">
        <v>25165</v>
      </c>
      <c r="N8318" s="4" t="s">
        <v>22</v>
      </c>
      <c r="P8318" t="s">
        <v>16</v>
      </c>
    </row>
    <row r="8319" spans="1:16" x14ac:dyDescent="0.25">
      <c r="A8319" t="s">
        <v>25166</v>
      </c>
      <c r="B8319" t="s">
        <v>25167</v>
      </c>
      <c r="C8319" t="s">
        <v>324</v>
      </c>
      <c r="D8319">
        <v>461005</v>
      </c>
      <c r="G8319">
        <v>0</v>
      </c>
      <c r="H8319" s="5"/>
      <c r="I8319">
        <v>0</v>
      </c>
      <c r="J8319" s="3">
        <v>45063.473611111112</v>
      </c>
      <c r="K8319" s="3">
        <v>45093.125</v>
      </c>
      <c r="L8319" s="3">
        <v>45093.145833333336</v>
      </c>
      <c r="M8319" t="s">
        <v>25168</v>
      </c>
      <c r="N8319" s="4" t="s">
        <v>22</v>
      </c>
      <c r="P8319" t="s">
        <v>16</v>
      </c>
    </row>
    <row r="8320" spans="1:16" x14ac:dyDescent="0.25">
      <c r="A8320" t="s">
        <v>25169</v>
      </c>
      <c r="B8320" t="s">
        <v>25170</v>
      </c>
      <c r="C8320" t="s">
        <v>176</v>
      </c>
      <c r="D8320">
        <v>713208</v>
      </c>
      <c r="G8320">
        <v>0</v>
      </c>
      <c r="I8320">
        <v>0</v>
      </c>
      <c r="J8320" s="3">
        <v>45068.200694444444</v>
      </c>
      <c r="K8320" s="3">
        <v>45079.208333333336</v>
      </c>
      <c r="L8320" s="3">
        <v>45079.229166666664</v>
      </c>
      <c r="M8320" t="s">
        <v>25171</v>
      </c>
      <c r="N8320" s="4" t="s">
        <v>22</v>
      </c>
      <c r="P8320" t="s">
        <v>16</v>
      </c>
    </row>
    <row r="8321" spans="1:16" x14ac:dyDescent="0.25">
      <c r="A8321" t="s">
        <v>25172</v>
      </c>
      <c r="B8321" t="s">
        <v>25173</v>
      </c>
      <c r="C8321" t="s">
        <v>233</v>
      </c>
      <c r="F8321" t="s">
        <v>28</v>
      </c>
      <c r="G8321">
        <v>0</v>
      </c>
      <c r="I8321">
        <v>39790</v>
      </c>
      <c r="J8321" s="3">
        <v>45065.491666666669</v>
      </c>
      <c r="K8321" s="3">
        <v>45090.416666666664</v>
      </c>
      <c r="L8321" s="3">
        <v>45090.4375</v>
      </c>
      <c r="M8321" t="s">
        <v>25174</v>
      </c>
      <c r="N8321" s="4" t="s">
        <v>22</v>
      </c>
      <c r="P8321" t="s">
        <v>16</v>
      </c>
    </row>
    <row r="8322" spans="1:16" x14ac:dyDescent="0.25">
      <c r="A8322" t="s">
        <v>25175</v>
      </c>
      <c r="B8322" t="s">
        <v>25176</v>
      </c>
      <c r="C8322" t="s">
        <v>221</v>
      </c>
      <c r="D8322">
        <v>700107</v>
      </c>
      <c r="G8322">
        <v>0</v>
      </c>
      <c r="H8322" s="5"/>
      <c r="I8322">
        <v>0</v>
      </c>
      <c r="J8322" s="3">
        <v>45104.140277777777</v>
      </c>
      <c r="K8322" s="3">
        <v>45114.166666666664</v>
      </c>
      <c r="L8322" s="3">
        <v>45114.1875</v>
      </c>
      <c r="M8322" t="s">
        <v>25177</v>
      </c>
      <c r="N8322" s="4" t="s">
        <v>22</v>
      </c>
      <c r="P8322" t="s">
        <v>16</v>
      </c>
    </row>
    <row r="8323" spans="1:16" x14ac:dyDescent="0.25">
      <c r="A8323" t="s">
        <v>25178</v>
      </c>
      <c r="B8323" t="s">
        <v>25179</v>
      </c>
      <c r="C8323" t="s">
        <v>75</v>
      </c>
      <c r="D8323">
        <v>462022</v>
      </c>
      <c r="G8323">
        <v>0</v>
      </c>
      <c r="H8323" s="5"/>
      <c r="I8323">
        <v>0</v>
      </c>
      <c r="J8323" s="3">
        <v>45069.074305555558</v>
      </c>
      <c r="K8323" s="3">
        <v>45079.083333333336</v>
      </c>
      <c r="L8323" s="3">
        <v>45079.104166666664</v>
      </c>
      <c r="M8323" t="s">
        <v>25180</v>
      </c>
      <c r="N8323" s="4" t="s">
        <v>22</v>
      </c>
      <c r="P8323" t="s">
        <v>16</v>
      </c>
    </row>
    <row r="8324" spans="1:16" x14ac:dyDescent="0.25">
      <c r="A8324" t="s">
        <v>25181</v>
      </c>
      <c r="B8324" t="s">
        <v>25182</v>
      </c>
      <c r="C8324" t="s">
        <v>204</v>
      </c>
      <c r="D8324">
        <v>484444</v>
      </c>
      <c r="G8324">
        <v>437426</v>
      </c>
      <c r="H8324" s="5"/>
      <c r="I8324">
        <v>0</v>
      </c>
      <c r="J8324" s="3">
        <v>45100.511111111111</v>
      </c>
      <c r="K8324" s="3">
        <v>45110.041666666664</v>
      </c>
      <c r="L8324" s="3">
        <v>45110.0625</v>
      </c>
      <c r="M8324" t="s">
        <v>25183</v>
      </c>
      <c r="N8324" s="4" t="s">
        <v>22</v>
      </c>
      <c r="P8324" t="s">
        <v>16</v>
      </c>
    </row>
    <row r="8325" spans="1:16" x14ac:dyDescent="0.25">
      <c r="A8325" t="s">
        <v>25184</v>
      </c>
      <c r="B8325" t="s">
        <v>25185</v>
      </c>
      <c r="C8325" t="s">
        <v>25186</v>
      </c>
      <c r="D8325">
        <v>440023</v>
      </c>
      <c r="G8325">
        <v>0</v>
      </c>
      <c r="H8325" s="5"/>
      <c r="I8325">
        <v>45000</v>
      </c>
      <c r="J8325" s="3">
        <v>45064.15902777778</v>
      </c>
      <c r="K8325" s="3">
        <v>45079.083333333336</v>
      </c>
      <c r="L8325" s="3">
        <v>45079.104166666664</v>
      </c>
      <c r="M8325" t="s">
        <v>25187</v>
      </c>
      <c r="N8325" s="4" t="s">
        <v>22</v>
      </c>
      <c r="P8325" t="s">
        <v>16</v>
      </c>
    </row>
    <row r="8326" spans="1:16" x14ac:dyDescent="0.25">
      <c r="A8326" t="s">
        <v>25188</v>
      </c>
      <c r="B8326" t="s">
        <v>25189</v>
      </c>
      <c r="C8326" t="s">
        <v>82</v>
      </c>
      <c r="F8326" t="s">
        <v>26</v>
      </c>
      <c r="G8326">
        <v>4169270</v>
      </c>
      <c r="H8326" s="5"/>
      <c r="I8326">
        <v>125078</v>
      </c>
      <c r="J8326" s="3">
        <v>45097.148611111108</v>
      </c>
      <c r="K8326" s="3">
        <v>45111.125</v>
      </c>
      <c r="L8326" s="3">
        <v>45111.145833333336</v>
      </c>
      <c r="M8326" t="s">
        <v>25190</v>
      </c>
      <c r="N8326" s="4" t="s">
        <v>22</v>
      </c>
      <c r="P8326" t="s">
        <v>16</v>
      </c>
    </row>
    <row r="8327" spans="1:16" x14ac:dyDescent="0.25">
      <c r="A8327" t="s">
        <v>25191</v>
      </c>
      <c r="B8327" t="s">
        <v>25192</v>
      </c>
      <c r="C8327" t="s">
        <v>231</v>
      </c>
      <c r="F8327" t="s">
        <v>232</v>
      </c>
      <c r="G8327">
        <v>0</v>
      </c>
      <c r="I8327">
        <v>0</v>
      </c>
      <c r="J8327" s="3">
        <v>45089.449305555558</v>
      </c>
      <c r="K8327" s="3">
        <v>45107.208333333336</v>
      </c>
      <c r="L8327" s="3">
        <v>45107.229166666664</v>
      </c>
      <c r="M8327" t="s">
        <v>25193</v>
      </c>
      <c r="N8327" s="4" t="s">
        <v>22</v>
      </c>
      <c r="P8327" t="s">
        <v>16</v>
      </c>
    </row>
    <row r="8328" spans="1:16" x14ac:dyDescent="0.25">
      <c r="A8328" t="s">
        <v>25194</v>
      </c>
      <c r="B8328" t="s">
        <v>25195</v>
      </c>
      <c r="C8328" t="s">
        <v>27</v>
      </c>
      <c r="F8328" t="s">
        <v>28</v>
      </c>
      <c r="G8328">
        <v>0</v>
      </c>
      <c r="H8328" s="5"/>
      <c r="I8328">
        <v>0</v>
      </c>
      <c r="J8328" s="3">
        <v>45061.480555555558</v>
      </c>
      <c r="K8328" s="3">
        <v>45071.5</v>
      </c>
      <c r="L8328" s="3">
        <v>45071.520833333336</v>
      </c>
      <c r="M8328" t="s">
        <v>25196</v>
      </c>
      <c r="N8328" s="4" t="s">
        <v>22</v>
      </c>
      <c r="P8328" t="s">
        <v>16</v>
      </c>
    </row>
    <row r="8329" spans="1:16" x14ac:dyDescent="0.25">
      <c r="A8329" t="s">
        <v>25197</v>
      </c>
      <c r="B8329" t="s">
        <v>25198</v>
      </c>
      <c r="C8329" t="s">
        <v>42</v>
      </c>
      <c r="F8329" t="s">
        <v>43</v>
      </c>
      <c r="G8329">
        <v>0</v>
      </c>
      <c r="I8329">
        <v>0</v>
      </c>
      <c r="J8329" s="3">
        <v>45086.114583333336</v>
      </c>
      <c r="K8329" s="3">
        <v>45096.25</v>
      </c>
      <c r="L8329" s="3">
        <v>45096.270833333336</v>
      </c>
      <c r="M8329" t="s">
        <v>25199</v>
      </c>
      <c r="N8329" s="4" t="s">
        <v>22</v>
      </c>
      <c r="P8329" t="s">
        <v>16</v>
      </c>
    </row>
    <row r="8330" spans="1:16" x14ac:dyDescent="0.25">
      <c r="A8330" t="s">
        <v>25200</v>
      </c>
      <c r="B8330" t="s">
        <v>25201</v>
      </c>
      <c r="C8330" t="s">
        <v>27</v>
      </c>
      <c r="F8330" t="s">
        <v>115</v>
      </c>
      <c r="G8330">
        <v>0</v>
      </c>
      <c r="H8330" s="5"/>
      <c r="I8330">
        <v>0</v>
      </c>
      <c r="J8330" s="3">
        <v>45066.356944444444</v>
      </c>
      <c r="K8330" s="3">
        <v>45068.375</v>
      </c>
      <c r="L8330" s="3">
        <v>45068.395833333336</v>
      </c>
      <c r="M8330" t="s">
        <v>25202</v>
      </c>
      <c r="N8330" s="4" t="s">
        <v>22</v>
      </c>
      <c r="P8330" t="s">
        <v>16</v>
      </c>
    </row>
    <row r="8331" spans="1:16" x14ac:dyDescent="0.25">
      <c r="A8331" t="s">
        <v>25203</v>
      </c>
      <c r="B8331" t="s">
        <v>25204</v>
      </c>
      <c r="C8331" t="s">
        <v>212</v>
      </c>
      <c r="F8331" t="s">
        <v>32</v>
      </c>
      <c r="G8331">
        <v>0</v>
      </c>
      <c r="I8331">
        <v>0</v>
      </c>
      <c r="J8331" s="3">
        <v>45058.410416666666</v>
      </c>
      <c r="K8331" s="3">
        <v>45079.416666666664</v>
      </c>
      <c r="L8331" s="3">
        <v>45079.4375</v>
      </c>
      <c r="M8331" t="s">
        <v>25205</v>
      </c>
      <c r="N8331" s="4" t="s">
        <v>22</v>
      </c>
      <c r="P8331" t="s">
        <v>16</v>
      </c>
    </row>
    <row r="8332" spans="1:16" x14ac:dyDescent="0.25">
      <c r="A8332" t="s">
        <v>25206</v>
      </c>
      <c r="B8332" t="s">
        <v>25207</v>
      </c>
      <c r="C8332" t="s">
        <v>42</v>
      </c>
      <c r="F8332" t="s">
        <v>43</v>
      </c>
      <c r="G8332">
        <v>0</v>
      </c>
      <c r="H8332" s="5"/>
      <c r="I8332">
        <v>0</v>
      </c>
      <c r="J8332" s="3">
        <v>45103.13958333333</v>
      </c>
      <c r="K8332" s="3">
        <v>45113.25</v>
      </c>
      <c r="L8332" s="3">
        <v>45113.270833333336</v>
      </c>
      <c r="M8332" t="s">
        <v>25208</v>
      </c>
      <c r="N8332" s="4" t="s">
        <v>22</v>
      </c>
      <c r="P8332" t="s">
        <v>16</v>
      </c>
    </row>
    <row r="8333" spans="1:16" x14ac:dyDescent="0.25">
      <c r="A8333" t="s">
        <v>25209</v>
      </c>
      <c r="B8333" t="s">
        <v>25210</v>
      </c>
      <c r="C8333" t="s">
        <v>42</v>
      </c>
      <c r="F8333" t="s">
        <v>43</v>
      </c>
      <c r="G8333">
        <v>0</v>
      </c>
      <c r="H8333" s="5"/>
      <c r="I8333">
        <v>0</v>
      </c>
      <c r="J8333" s="3">
        <v>45076.146527777775</v>
      </c>
      <c r="K8333" s="3">
        <v>45086.25</v>
      </c>
      <c r="L8333" s="3">
        <v>45086.270833333336</v>
      </c>
      <c r="M8333" t="s">
        <v>25211</v>
      </c>
      <c r="N8333" s="4" t="s">
        <v>22</v>
      </c>
      <c r="P8333" t="s">
        <v>16</v>
      </c>
    </row>
    <row r="8334" spans="1:16" x14ac:dyDescent="0.25">
      <c r="A8334" t="s">
        <v>25212</v>
      </c>
      <c r="B8334" t="s">
        <v>25213</v>
      </c>
      <c r="C8334" t="s">
        <v>42</v>
      </c>
      <c r="F8334" t="s">
        <v>43</v>
      </c>
      <c r="G8334">
        <v>0</v>
      </c>
      <c r="H8334" s="5"/>
      <c r="I8334">
        <v>0</v>
      </c>
      <c r="J8334" s="3">
        <v>45099.118055555555</v>
      </c>
      <c r="K8334" s="3">
        <v>45120.25</v>
      </c>
      <c r="L8334" s="3">
        <v>45120.270833333336</v>
      </c>
      <c r="M8334" t="s">
        <v>25214</v>
      </c>
      <c r="N8334" s="4" t="s">
        <v>22</v>
      </c>
      <c r="P8334" t="s">
        <v>16</v>
      </c>
    </row>
    <row r="8335" spans="1:16" x14ac:dyDescent="0.25">
      <c r="A8335" t="s">
        <v>25215</v>
      </c>
      <c r="B8335" t="s">
        <v>25216</v>
      </c>
      <c r="C8335" t="s">
        <v>27</v>
      </c>
      <c r="F8335" t="s">
        <v>28</v>
      </c>
      <c r="G8335">
        <v>0</v>
      </c>
      <c r="H8335" s="5"/>
      <c r="I8335">
        <v>0</v>
      </c>
      <c r="J8335" s="3">
        <v>45099.111111111109</v>
      </c>
      <c r="K8335" s="3">
        <v>45110.125</v>
      </c>
      <c r="L8335" s="3">
        <v>45110.145833333336</v>
      </c>
      <c r="M8335" t="s">
        <v>25217</v>
      </c>
      <c r="N8335" s="4" t="s">
        <v>22</v>
      </c>
      <c r="P8335" t="s">
        <v>16</v>
      </c>
    </row>
    <row r="8336" spans="1:16" x14ac:dyDescent="0.25">
      <c r="A8336" t="s">
        <v>25218</v>
      </c>
      <c r="B8336" t="s">
        <v>25219</v>
      </c>
      <c r="C8336" t="s">
        <v>75</v>
      </c>
      <c r="D8336">
        <v>263153</v>
      </c>
      <c r="G8336">
        <v>0</v>
      </c>
      <c r="H8336" s="5"/>
      <c r="I8336">
        <v>0</v>
      </c>
      <c r="J8336" s="3">
        <v>45105.200694444444</v>
      </c>
      <c r="K8336" s="3">
        <v>45115.208333333336</v>
      </c>
      <c r="L8336" s="3">
        <v>45115.229166666664</v>
      </c>
      <c r="M8336" t="s">
        <v>25220</v>
      </c>
      <c r="N8336" s="4" t="s">
        <v>22</v>
      </c>
      <c r="P8336" t="s">
        <v>16</v>
      </c>
    </row>
    <row r="8337" spans="1:16" x14ac:dyDescent="0.25">
      <c r="A8337" t="s">
        <v>25221</v>
      </c>
      <c r="B8337" t="s">
        <v>25222</v>
      </c>
      <c r="C8337" t="s">
        <v>131</v>
      </c>
      <c r="F8337" t="s">
        <v>87</v>
      </c>
      <c r="G8337">
        <v>0</v>
      </c>
      <c r="I8337">
        <v>0</v>
      </c>
      <c r="J8337" s="3">
        <v>45065.161805555559</v>
      </c>
      <c r="K8337" s="3">
        <v>45075.166666666664</v>
      </c>
      <c r="L8337" s="3">
        <v>45075.1875</v>
      </c>
      <c r="M8337" t="s">
        <v>25223</v>
      </c>
      <c r="N8337" s="4" t="s">
        <v>22</v>
      </c>
      <c r="P8337" t="s">
        <v>16</v>
      </c>
    </row>
    <row r="8338" spans="1:16" x14ac:dyDescent="0.25">
      <c r="A8338" t="s">
        <v>25224</v>
      </c>
      <c r="B8338" t="s">
        <v>25225</v>
      </c>
      <c r="C8338" t="s">
        <v>83</v>
      </c>
      <c r="D8338">
        <v>494001</v>
      </c>
      <c r="G8338">
        <v>0</v>
      </c>
      <c r="H8338" s="5"/>
      <c r="I8338">
        <v>0</v>
      </c>
      <c r="J8338" s="3">
        <v>45062.084722222222</v>
      </c>
      <c r="K8338" s="3">
        <v>45072.083333333336</v>
      </c>
      <c r="L8338" s="3">
        <v>45072.104166666664</v>
      </c>
      <c r="M8338" t="s">
        <v>25226</v>
      </c>
      <c r="N8338" s="4" t="s">
        <v>22</v>
      </c>
      <c r="P8338" t="s">
        <v>16</v>
      </c>
    </row>
    <row r="8339" spans="1:16" x14ac:dyDescent="0.25">
      <c r="A8339" t="s">
        <v>25227</v>
      </c>
      <c r="B8339" t="s">
        <v>25228</v>
      </c>
      <c r="C8339" t="s">
        <v>233</v>
      </c>
      <c r="F8339" t="s">
        <v>43</v>
      </c>
      <c r="G8339">
        <v>0</v>
      </c>
      <c r="H8339" s="5"/>
      <c r="I8339">
        <v>0</v>
      </c>
      <c r="J8339" s="3">
        <v>45096.51666666667</v>
      </c>
      <c r="K8339" s="3">
        <v>45111.041666666664</v>
      </c>
      <c r="L8339" s="3">
        <v>45111.0625</v>
      </c>
      <c r="M8339" t="s">
        <v>25229</v>
      </c>
      <c r="N8339" s="4" t="s">
        <v>22</v>
      </c>
      <c r="P8339" t="s">
        <v>16</v>
      </c>
    </row>
    <row r="8340" spans="1:16" x14ac:dyDescent="0.25">
      <c r="A8340" t="s">
        <v>25230</v>
      </c>
      <c r="B8340" t="s">
        <v>25231</v>
      </c>
      <c r="C8340" t="s">
        <v>27</v>
      </c>
      <c r="F8340" t="s">
        <v>69</v>
      </c>
      <c r="G8340">
        <v>0</v>
      </c>
      <c r="H8340" s="5"/>
      <c r="I8340">
        <v>32500</v>
      </c>
      <c r="J8340" s="3">
        <v>45100.367361111108</v>
      </c>
      <c r="K8340" s="3">
        <v>45107.125</v>
      </c>
      <c r="L8340" s="3">
        <v>45107.145833333336</v>
      </c>
      <c r="M8340" t="s">
        <v>25232</v>
      </c>
      <c r="N8340" s="4" t="s">
        <v>22</v>
      </c>
      <c r="P8340" t="s">
        <v>16</v>
      </c>
    </row>
    <row r="8341" spans="1:16" x14ac:dyDescent="0.25">
      <c r="A8341" t="s">
        <v>25233</v>
      </c>
      <c r="B8341" t="s">
        <v>25234</v>
      </c>
      <c r="C8341" t="s">
        <v>191</v>
      </c>
      <c r="F8341" t="s">
        <v>28</v>
      </c>
      <c r="G8341">
        <v>0</v>
      </c>
      <c r="H8341" s="5"/>
      <c r="I8341">
        <v>0</v>
      </c>
      <c r="J8341" s="3">
        <v>45084.443055555559</v>
      </c>
      <c r="K8341" s="3">
        <v>45105.5</v>
      </c>
      <c r="L8341" s="3">
        <v>45105.520833333336</v>
      </c>
      <c r="M8341" t="s">
        <v>25235</v>
      </c>
      <c r="N8341" s="4" t="s">
        <v>22</v>
      </c>
      <c r="P8341" t="s">
        <v>16</v>
      </c>
    </row>
    <row r="8342" spans="1:16" x14ac:dyDescent="0.25">
      <c r="A8342" t="s">
        <v>25236</v>
      </c>
      <c r="B8342" t="s">
        <v>25237</v>
      </c>
      <c r="C8342" t="s">
        <v>191</v>
      </c>
      <c r="D8342" t="s">
        <v>192</v>
      </c>
      <c r="G8342">
        <v>0</v>
      </c>
      <c r="I8342">
        <v>0</v>
      </c>
      <c r="J8342" s="3">
        <v>45073.057638888888</v>
      </c>
      <c r="K8342" s="3">
        <v>45094.5</v>
      </c>
      <c r="L8342" s="3">
        <v>45094.520833333336</v>
      </c>
      <c r="M8342" t="s">
        <v>25238</v>
      </c>
      <c r="N8342" s="4" t="s">
        <v>22</v>
      </c>
      <c r="P8342" t="s">
        <v>16</v>
      </c>
    </row>
    <row r="8343" spans="1:16" x14ac:dyDescent="0.25">
      <c r="A8343" t="s">
        <v>25239</v>
      </c>
      <c r="B8343" t="s">
        <v>25240</v>
      </c>
      <c r="C8343" t="s">
        <v>191</v>
      </c>
      <c r="F8343" t="s">
        <v>28</v>
      </c>
      <c r="G8343">
        <v>7950800</v>
      </c>
      <c r="I8343">
        <v>0</v>
      </c>
      <c r="J8343" s="3">
        <v>45062.376388888886</v>
      </c>
      <c r="K8343" s="3">
        <v>45083.5</v>
      </c>
      <c r="L8343" s="3">
        <v>45083.520833333336</v>
      </c>
      <c r="M8343" t="s">
        <v>25241</v>
      </c>
      <c r="N8343" s="4" t="s">
        <v>22</v>
      </c>
      <c r="P8343" t="s">
        <v>16</v>
      </c>
    </row>
    <row r="8344" spans="1:16" x14ac:dyDescent="0.25">
      <c r="A8344" t="s">
        <v>25242</v>
      </c>
      <c r="B8344" t="s">
        <v>25243</v>
      </c>
      <c r="C8344" t="s">
        <v>191</v>
      </c>
      <c r="F8344" t="s">
        <v>28</v>
      </c>
      <c r="G8344">
        <v>3939000</v>
      </c>
      <c r="H8344" s="5"/>
      <c r="I8344">
        <v>0</v>
      </c>
      <c r="J8344" s="3">
        <v>45105.382638888892</v>
      </c>
      <c r="K8344" s="3">
        <v>45126.5</v>
      </c>
      <c r="L8344" s="3">
        <v>45126.520833333336</v>
      </c>
      <c r="M8344" t="s">
        <v>25244</v>
      </c>
      <c r="N8344" s="4" t="s">
        <v>22</v>
      </c>
      <c r="P8344" t="s">
        <v>16</v>
      </c>
    </row>
    <row r="8345" spans="1:16" x14ac:dyDescent="0.25">
      <c r="A8345" t="s">
        <v>25245</v>
      </c>
      <c r="B8345" t="s">
        <v>25246</v>
      </c>
      <c r="C8345" t="s">
        <v>191</v>
      </c>
      <c r="F8345" t="s">
        <v>28</v>
      </c>
      <c r="G8345">
        <v>18802350</v>
      </c>
      <c r="H8345" s="5"/>
      <c r="I8345">
        <v>0</v>
      </c>
      <c r="J8345" s="3">
        <v>45105.384722222225</v>
      </c>
      <c r="K8345" s="3">
        <v>45126.5</v>
      </c>
      <c r="L8345" s="3">
        <v>45126.520833333336</v>
      </c>
      <c r="M8345" t="s">
        <v>25247</v>
      </c>
      <c r="N8345" s="4" t="s">
        <v>22</v>
      </c>
      <c r="P8345" t="s">
        <v>16</v>
      </c>
    </row>
    <row r="8346" spans="1:16" x14ac:dyDescent="0.25">
      <c r="A8346" t="s">
        <v>25248</v>
      </c>
      <c r="B8346" t="s">
        <v>25249</v>
      </c>
      <c r="C8346" t="s">
        <v>191</v>
      </c>
      <c r="F8346" t="s">
        <v>28</v>
      </c>
      <c r="G8346">
        <v>10583580</v>
      </c>
      <c r="I8346">
        <v>0</v>
      </c>
      <c r="J8346" s="3">
        <v>45064.063194444447</v>
      </c>
      <c r="K8346" s="3">
        <v>45075.083333333336</v>
      </c>
      <c r="L8346" s="3">
        <v>45075.104166666664</v>
      </c>
      <c r="M8346" t="s">
        <v>25250</v>
      </c>
      <c r="N8346" s="4" t="s">
        <v>22</v>
      </c>
      <c r="P8346" t="s">
        <v>16</v>
      </c>
    </row>
    <row r="8347" spans="1:16" x14ac:dyDescent="0.25">
      <c r="A8347" t="s">
        <v>25251</v>
      </c>
      <c r="B8347" t="s">
        <v>25252</v>
      </c>
      <c r="C8347" t="s">
        <v>27</v>
      </c>
      <c r="F8347" t="s">
        <v>55</v>
      </c>
      <c r="G8347">
        <v>0</v>
      </c>
      <c r="H8347" s="5"/>
      <c r="I8347">
        <v>0</v>
      </c>
      <c r="J8347" s="3">
        <v>45083.336111111108</v>
      </c>
      <c r="K8347" s="3">
        <v>45093.5</v>
      </c>
      <c r="L8347" s="3">
        <v>45093.520833333336</v>
      </c>
      <c r="M8347" t="s">
        <v>25253</v>
      </c>
      <c r="N8347" s="4" t="s">
        <v>22</v>
      </c>
      <c r="P8347" t="s">
        <v>16</v>
      </c>
    </row>
    <row r="8348" spans="1:16" x14ac:dyDescent="0.25">
      <c r="A8348" t="s">
        <v>25254</v>
      </c>
      <c r="B8348" t="s">
        <v>25255</v>
      </c>
      <c r="C8348" t="s">
        <v>27</v>
      </c>
      <c r="F8348" t="s">
        <v>55</v>
      </c>
      <c r="G8348">
        <v>0</v>
      </c>
      <c r="H8348" s="5"/>
      <c r="I8348">
        <v>0</v>
      </c>
      <c r="J8348" s="3">
        <v>45086.397222222222</v>
      </c>
      <c r="K8348" s="3">
        <v>45096.416666666664</v>
      </c>
      <c r="L8348" s="3">
        <v>45096.4375</v>
      </c>
      <c r="M8348" t="s">
        <v>25256</v>
      </c>
      <c r="N8348" s="4" t="s">
        <v>22</v>
      </c>
      <c r="P8348" t="s">
        <v>16</v>
      </c>
    </row>
    <row r="8349" spans="1:16" x14ac:dyDescent="0.25">
      <c r="A8349" t="s">
        <v>25257</v>
      </c>
      <c r="B8349" t="s">
        <v>25258</v>
      </c>
      <c r="C8349" t="s">
        <v>25</v>
      </c>
      <c r="F8349" t="s">
        <v>51</v>
      </c>
      <c r="G8349">
        <v>102400</v>
      </c>
      <c r="H8349" s="5"/>
      <c r="I8349">
        <v>0</v>
      </c>
      <c r="J8349" s="3">
        <v>45097.098611111112</v>
      </c>
      <c r="K8349" s="3">
        <v>45107.125</v>
      </c>
      <c r="L8349" s="3">
        <v>45107.145833333336</v>
      </c>
      <c r="M8349" t="s">
        <v>25259</v>
      </c>
      <c r="N8349" s="4" t="s">
        <v>22</v>
      </c>
      <c r="P8349" t="s">
        <v>16</v>
      </c>
    </row>
    <row r="8350" spans="1:16" x14ac:dyDescent="0.25">
      <c r="A8350" t="s">
        <v>25260</v>
      </c>
      <c r="B8350" t="s">
        <v>25261</v>
      </c>
      <c r="C8350" t="s">
        <v>121</v>
      </c>
      <c r="F8350" t="s">
        <v>115</v>
      </c>
      <c r="G8350">
        <v>0</v>
      </c>
      <c r="H8350" s="5"/>
      <c r="I8350">
        <v>0</v>
      </c>
      <c r="J8350" s="3">
        <v>45091.359027777777</v>
      </c>
      <c r="K8350" s="3">
        <v>45101.375</v>
      </c>
      <c r="L8350" s="3">
        <v>45101.395833333336</v>
      </c>
      <c r="M8350" t="s">
        <v>25262</v>
      </c>
      <c r="N8350" s="4" t="s">
        <v>22</v>
      </c>
      <c r="P8350" t="s">
        <v>16</v>
      </c>
    </row>
    <row r="8351" spans="1:16" x14ac:dyDescent="0.25">
      <c r="A8351" t="s">
        <v>25263</v>
      </c>
      <c r="B8351" t="s">
        <v>25264</v>
      </c>
      <c r="C8351" t="s">
        <v>357</v>
      </c>
      <c r="D8351">
        <v>246127</v>
      </c>
      <c r="G8351">
        <v>0</v>
      </c>
      <c r="H8351" s="5"/>
      <c r="I8351">
        <v>30000</v>
      </c>
      <c r="J8351" s="3">
        <v>45076.055555555555</v>
      </c>
      <c r="K8351" s="3">
        <v>45087.041666666664</v>
      </c>
      <c r="L8351" s="3">
        <v>45087.0625</v>
      </c>
      <c r="M8351" t="s">
        <v>25265</v>
      </c>
      <c r="N8351" s="4" t="s">
        <v>22</v>
      </c>
      <c r="P8351" t="s">
        <v>16</v>
      </c>
    </row>
    <row r="8352" spans="1:16" x14ac:dyDescent="0.25">
      <c r="A8352" t="s">
        <v>25266</v>
      </c>
      <c r="B8352" t="s">
        <v>25267</v>
      </c>
      <c r="C8352" t="s">
        <v>85</v>
      </c>
      <c r="D8352">
        <v>507116</v>
      </c>
      <c r="G8352">
        <v>0</v>
      </c>
      <c r="H8352" s="5"/>
      <c r="I8352">
        <v>0</v>
      </c>
      <c r="J8352" s="3">
        <v>45069.219444444447</v>
      </c>
      <c r="K8352" s="3">
        <v>45090.083333333336</v>
      </c>
      <c r="L8352" s="3">
        <v>45090.104166666664</v>
      </c>
      <c r="M8352" t="s">
        <v>25268</v>
      </c>
      <c r="N8352" s="4" t="s">
        <v>22</v>
      </c>
      <c r="P8352" t="s">
        <v>16</v>
      </c>
    </row>
    <row r="8353" spans="1:16" x14ac:dyDescent="0.25">
      <c r="A8353" t="s">
        <v>25269</v>
      </c>
      <c r="B8353" t="s">
        <v>25270</v>
      </c>
      <c r="C8353" t="s">
        <v>27</v>
      </c>
      <c r="F8353" t="s">
        <v>69</v>
      </c>
      <c r="G8353">
        <v>500000</v>
      </c>
      <c r="H8353" s="5"/>
      <c r="I8353">
        <v>0</v>
      </c>
      <c r="J8353" s="3">
        <v>45106.256249999999</v>
      </c>
      <c r="K8353" s="3">
        <v>45113.375</v>
      </c>
      <c r="L8353" s="3">
        <v>45113.395833333336</v>
      </c>
      <c r="M8353" t="s">
        <v>25271</v>
      </c>
      <c r="N8353" s="4" t="s">
        <v>22</v>
      </c>
      <c r="P8353" t="s">
        <v>16</v>
      </c>
    </row>
    <row r="8354" spans="1:16" x14ac:dyDescent="0.25">
      <c r="A8354" t="s">
        <v>25272</v>
      </c>
      <c r="B8354" t="s">
        <v>25273</v>
      </c>
      <c r="C8354" t="s">
        <v>135</v>
      </c>
      <c r="D8354">
        <v>607807</v>
      </c>
      <c r="G8354">
        <v>0</v>
      </c>
      <c r="H8354" s="5"/>
      <c r="I8354">
        <v>0</v>
      </c>
      <c r="J8354" s="3">
        <v>45107.255555555559</v>
      </c>
      <c r="K8354" s="3">
        <v>45128.25</v>
      </c>
      <c r="L8354" s="3">
        <v>45128.270833333336</v>
      </c>
      <c r="M8354" t="s">
        <v>25274</v>
      </c>
      <c r="N8354" s="4" t="s">
        <v>22</v>
      </c>
      <c r="P8354" t="s">
        <v>16</v>
      </c>
    </row>
    <row r="8355" spans="1:16" x14ac:dyDescent="0.25">
      <c r="A8355" t="s">
        <v>25275</v>
      </c>
      <c r="B8355" t="s">
        <v>25276</v>
      </c>
      <c r="C8355" t="s">
        <v>36</v>
      </c>
      <c r="D8355">
        <v>826001</v>
      </c>
      <c r="G8355">
        <v>0</v>
      </c>
      <c r="H8355" s="5"/>
      <c r="I8355">
        <v>0</v>
      </c>
      <c r="J8355" s="3">
        <v>45105.328472222223</v>
      </c>
      <c r="K8355" s="3">
        <v>45117.458333333336</v>
      </c>
      <c r="L8355" s="3">
        <v>45117.479166666664</v>
      </c>
      <c r="M8355" t="s">
        <v>25277</v>
      </c>
      <c r="N8355" s="4" t="s">
        <v>22</v>
      </c>
      <c r="P8355" t="s">
        <v>16</v>
      </c>
    </row>
    <row r="8356" spans="1:16" x14ac:dyDescent="0.25">
      <c r="A8356" t="s">
        <v>25275</v>
      </c>
      <c r="B8356" t="s">
        <v>25278</v>
      </c>
      <c r="C8356" t="s">
        <v>36</v>
      </c>
      <c r="D8356">
        <v>713301</v>
      </c>
      <c r="G8356">
        <v>0</v>
      </c>
      <c r="H8356" s="5"/>
      <c r="I8356">
        <v>0</v>
      </c>
      <c r="J8356" s="3">
        <v>45098.125694444447</v>
      </c>
      <c r="K8356" s="3">
        <v>45108.125</v>
      </c>
      <c r="L8356" s="3">
        <v>45108.145833333336</v>
      </c>
      <c r="M8356" t="s">
        <v>25279</v>
      </c>
      <c r="N8356" s="4" t="s">
        <v>22</v>
      </c>
      <c r="P8356" t="s">
        <v>16</v>
      </c>
    </row>
    <row r="8357" spans="1:16" x14ac:dyDescent="0.25">
      <c r="A8357" t="s">
        <v>25275</v>
      </c>
      <c r="B8357" t="s">
        <v>25280</v>
      </c>
      <c r="C8357" t="s">
        <v>925</v>
      </c>
      <c r="D8357">
        <v>182204</v>
      </c>
      <c r="G8357">
        <v>0</v>
      </c>
      <c r="H8357" s="5"/>
      <c r="I8357">
        <v>0</v>
      </c>
      <c r="J8357" s="3">
        <v>45103.102777777778</v>
      </c>
      <c r="K8357" s="3">
        <v>45114.125</v>
      </c>
      <c r="L8357" s="3">
        <v>45114.145833333336</v>
      </c>
      <c r="M8357" t="s">
        <v>25281</v>
      </c>
      <c r="N8357" s="4" t="s">
        <v>22</v>
      </c>
      <c r="P8357" t="s">
        <v>16</v>
      </c>
    </row>
    <row r="8358" spans="1:16" x14ac:dyDescent="0.25">
      <c r="A8358" t="s">
        <v>25282</v>
      </c>
      <c r="B8358" t="s">
        <v>25283</v>
      </c>
      <c r="C8358" t="s">
        <v>36</v>
      </c>
      <c r="D8358">
        <v>713301</v>
      </c>
      <c r="G8358">
        <v>0</v>
      </c>
      <c r="H8358" s="5"/>
      <c r="I8358">
        <v>0</v>
      </c>
      <c r="J8358" s="3">
        <v>45064.193055555559</v>
      </c>
      <c r="K8358" s="3">
        <v>45075.208333333336</v>
      </c>
      <c r="L8358" s="3">
        <v>45075.229166666664</v>
      </c>
      <c r="M8358" t="s">
        <v>25284</v>
      </c>
      <c r="N8358" s="4" t="s">
        <v>22</v>
      </c>
      <c r="P8358" t="s">
        <v>16</v>
      </c>
    </row>
    <row r="8359" spans="1:16" x14ac:dyDescent="0.25">
      <c r="A8359" t="s">
        <v>25282</v>
      </c>
      <c r="B8359" t="s">
        <v>25285</v>
      </c>
      <c r="C8359" t="s">
        <v>657</v>
      </c>
      <c r="D8359">
        <v>744101</v>
      </c>
      <c r="G8359">
        <v>9800000</v>
      </c>
      <c r="H8359" s="5"/>
      <c r="I8359">
        <v>196000</v>
      </c>
      <c r="J8359" s="3">
        <v>45103.123611111114</v>
      </c>
      <c r="K8359" s="3">
        <v>45114.125</v>
      </c>
      <c r="L8359" s="3">
        <v>45114.145833333336</v>
      </c>
      <c r="M8359" t="s">
        <v>25286</v>
      </c>
      <c r="N8359" s="4" t="s">
        <v>22</v>
      </c>
      <c r="P8359" t="s">
        <v>16</v>
      </c>
    </row>
    <row r="8360" spans="1:16" x14ac:dyDescent="0.25">
      <c r="A8360" t="s">
        <v>25282</v>
      </c>
      <c r="B8360" t="s">
        <v>25287</v>
      </c>
      <c r="C8360" t="s">
        <v>770</v>
      </c>
      <c r="D8360">
        <v>194103</v>
      </c>
      <c r="G8360">
        <v>1063500</v>
      </c>
      <c r="I8360">
        <v>0</v>
      </c>
      <c r="J8360" s="3">
        <v>45076.054166666669</v>
      </c>
      <c r="K8360" s="3">
        <v>45091.041666666664</v>
      </c>
      <c r="L8360" s="3">
        <v>45091.0625</v>
      </c>
      <c r="M8360" t="s">
        <v>25288</v>
      </c>
      <c r="N8360" s="4" t="s">
        <v>22</v>
      </c>
      <c r="P8360" t="s">
        <v>16</v>
      </c>
    </row>
    <row r="8361" spans="1:16" x14ac:dyDescent="0.25">
      <c r="A8361" t="s">
        <v>25289</v>
      </c>
      <c r="B8361" t="s">
        <v>25290</v>
      </c>
      <c r="C8361" t="s">
        <v>107</v>
      </c>
      <c r="D8361">
        <v>135001</v>
      </c>
      <c r="G8361">
        <v>0</v>
      </c>
      <c r="H8361" s="5"/>
      <c r="I8361">
        <v>0</v>
      </c>
      <c r="J8361" s="3">
        <v>45079.213194444441</v>
      </c>
      <c r="K8361" s="3">
        <v>45091.125</v>
      </c>
      <c r="L8361" s="3">
        <v>45091.145833333336</v>
      </c>
      <c r="M8361" t="s">
        <v>25291</v>
      </c>
      <c r="N8361" s="4" t="s">
        <v>22</v>
      </c>
      <c r="P8361" t="s">
        <v>16</v>
      </c>
    </row>
    <row r="8362" spans="1:16" x14ac:dyDescent="0.25">
      <c r="A8362" t="s">
        <v>25292</v>
      </c>
      <c r="B8362" t="s">
        <v>25293</v>
      </c>
      <c r="C8362" t="s">
        <v>121</v>
      </c>
      <c r="F8362" t="s">
        <v>93</v>
      </c>
      <c r="G8362">
        <v>0</v>
      </c>
      <c r="H8362" s="5"/>
      <c r="I8362">
        <v>0</v>
      </c>
      <c r="J8362" s="3">
        <v>45091.476388888892</v>
      </c>
      <c r="K8362" s="3">
        <v>45101.458333333336</v>
      </c>
      <c r="L8362" s="3">
        <v>45101.479166666664</v>
      </c>
      <c r="M8362" t="s">
        <v>25294</v>
      </c>
      <c r="N8362" s="4" t="s">
        <v>22</v>
      </c>
      <c r="P8362" t="s">
        <v>16</v>
      </c>
    </row>
    <row r="8363" spans="1:16" x14ac:dyDescent="0.25">
      <c r="A8363" t="s">
        <v>25295</v>
      </c>
      <c r="B8363" t="s">
        <v>25296</v>
      </c>
      <c r="C8363" t="s">
        <v>223</v>
      </c>
      <c r="D8363">
        <v>271831</v>
      </c>
      <c r="G8363">
        <v>0</v>
      </c>
      <c r="H8363" s="5"/>
      <c r="I8363">
        <v>0</v>
      </c>
      <c r="J8363" s="3">
        <v>45084.35</v>
      </c>
      <c r="K8363" s="3">
        <v>45096.291666666664</v>
      </c>
      <c r="L8363" s="3">
        <v>45096.3125</v>
      </c>
      <c r="M8363" t="s">
        <v>25297</v>
      </c>
      <c r="N8363" s="4" t="s">
        <v>22</v>
      </c>
      <c r="P8363" t="s">
        <v>16</v>
      </c>
    </row>
    <row r="8364" spans="1:16" x14ac:dyDescent="0.25">
      <c r="A8364" t="s">
        <v>25298</v>
      </c>
      <c r="B8364" t="s">
        <v>25299</v>
      </c>
      <c r="C8364" t="s">
        <v>27</v>
      </c>
      <c r="F8364" t="s">
        <v>93</v>
      </c>
      <c r="G8364">
        <v>0</v>
      </c>
      <c r="H8364" s="5"/>
      <c r="I8364">
        <v>0</v>
      </c>
      <c r="J8364" s="3">
        <v>45107.500694444447</v>
      </c>
      <c r="K8364" s="3">
        <v>45117.5</v>
      </c>
      <c r="L8364" s="3">
        <v>45117.520833333336</v>
      </c>
      <c r="M8364" t="s">
        <v>25300</v>
      </c>
      <c r="N8364" s="4" t="s">
        <v>22</v>
      </c>
      <c r="P8364" t="s">
        <v>16</v>
      </c>
    </row>
    <row r="8365" spans="1:16" x14ac:dyDescent="0.25">
      <c r="A8365" t="s">
        <v>25301</v>
      </c>
      <c r="B8365" t="s">
        <v>25302</v>
      </c>
      <c r="C8365" t="s">
        <v>27</v>
      </c>
      <c r="F8365" t="s">
        <v>55</v>
      </c>
      <c r="G8365">
        <v>49998</v>
      </c>
      <c r="H8365" s="5"/>
      <c r="I8365">
        <v>0</v>
      </c>
      <c r="J8365" s="3">
        <v>45067.094444444447</v>
      </c>
      <c r="K8365" s="3">
        <v>45077.125</v>
      </c>
      <c r="L8365" s="3">
        <v>45077.145833333336</v>
      </c>
      <c r="M8365" t="s">
        <v>25303</v>
      </c>
      <c r="N8365" s="4" t="s">
        <v>22</v>
      </c>
      <c r="P8365" t="s">
        <v>16</v>
      </c>
    </row>
    <row r="8366" spans="1:16" x14ac:dyDescent="0.25">
      <c r="A8366" t="s">
        <v>25304</v>
      </c>
      <c r="B8366" t="s">
        <v>25305</v>
      </c>
      <c r="C8366" t="s">
        <v>221</v>
      </c>
      <c r="D8366">
        <v>744202</v>
      </c>
      <c r="G8366">
        <v>0</v>
      </c>
      <c r="H8366" s="5"/>
      <c r="I8366">
        <v>0</v>
      </c>
      <c r="J8366" s="3">
        <v>45063.135416666664</v>
      </c>
      <c r="K8366" s="3">
        <v>45073.166666666664</v>
      </c>
      <c r="L8366" s="3">
        <v>45073.1875</v>
      </c>
      <c r="M8366" t="s">
        <v>25306</v>
      </c>
      <c r="N8366" s="4" t="s">
        <v>22</v>
      </c>
      <c r="P8366" t="s">
        <v>16</v>
      </c>
    </row>
    <row r="8367" spans="1:16" x14ac:dyDescent="0.25">
      <c r="A8367" t="s">
        <v>25307</v>
      </c>
      <c r="B8367" t="s">
        <v>25308</v>
      </c>
      <c r="C8367" t="s">
        <v>210</v>
      </c>
      <c r="F8367" t="s">
        <v>21</v>
      </c>
      <c r="G8367">
        <v>0</v>
      </c>
      <c r="H8367" s="5"/>
      <c r="I8367">
        <v>0</v>
      </c>
      <c r="J8367" s="3">
        <v>45068.527777777781</v>
      </c>
      <c r="K8367" s="3">
        <v>45089.458333333336</v>
      </c>
      <c r="L8367" s="3">
        <v>45089.479166666664</v>
      </c>
      <c r="M8367" t="s">
        <v>25309</v>
      </c>
      <c r="N8367" s="4" t="s">
        <v>22</v>
      </c>
      <c r="P8367" t="s">
        <v>16</v>
      </c>
    </row>
    <row r="8368" spans="1:16" x14ac:dyDescent="0.25">
      <c r="A8368" t="s">
        <v>25310</v>
      </c>
      <c r="B8368" t="s">
        <v>25311</v>
      </c>
      <c r="C8368" t="s">
        <v>191</v>
      </c>
      <c r="F8368" t="s">
        <v>26</v>
      </c>
      <c r="G8368">
        <v>2206335.48</v>
      </c>
      <c r="H8368" s="5"/>
      <c r="I8368">
        <v>0</v>
      </c>
      <c r="J8368" s="3">
        <v>45103.120833333334</v>
      </c>
      <c r="K8368" s="3">
        <v>45124.125</v>
      </c>
      <c r="L8368" s="3">
        <v>45124.145833333336</v>
      </c>
      <c r="M8368" t="s">
        <v>25312</v>
      </c>
      <c r="N8368" s="4" t="s">
        <v>22</v>
      </c>
      <c r="P8368" t="s">
        <v>16</v>
      </c>
    </row>
    <row r="8369" spans="1:16" x14ac:dyDescent="0.25">
      <c r="A8369" t="s">
        <v>25313</v>
      </c>
      <c r="B8369" t="s">
        <v>25314</v>
      </c>
      <c r="C8369" t="s">
        <v>56</v>
      </c>
      <c r="D8369">
        <v>323303</v>
      </c>
      <c r="G8369">
        <v>0</v>
      </c>
      <c r="H8369" s="5"/>
      <c r="I8369">
        <v>0</v>
      </c>
      <c r="J8369" s="3">
        <v>45061.218055555553</v>
      </c>
      <c r="K8369" s="3">
        <v>45082.458333333336</v>
      </c>
      <c r="L8369" s="3">
        <v>45082.479166666664</v>
      </c>
      <c r="M8369" t="s">
        <v>25315</v>
      </c>
      <c r="N8369" s="4" t="s">
        <v>22</v>
      </c>
      <c r="P8369" t="s">
        <v>16</v>
      </c>
    </row>
    <row r="8370" spans="1:16" x14ac:dyDescent="0.25">
      <c r="A8370" t="s">
        <v>25316</v>
      </c>
      <c r="B8370" t="s">
        <v>25317</v>
      </c>
      <c r="C8370" t="s">
        <v>191</v>
      </c>
      <c r="F8370" t="s">
        <v>28</v>
      </c>
      <c r="G8370">
        <v>578908</v>
      </c>
      <c r="H8370" s="5"/>
      <c r="I8370">
        <v>0</v>
      </c>
      <c r="J8370" s="3">
        <v>45076.383333333331</v>
      </c>
      <c r="K8370" s="3">
        <v>45097.375</v>
      </c>
      <c r="L8370" s="3">
        <v>45097.395833333336</v>
      </c>
      <c r="M8370" t="s">
        <v>25318</v>
      </c>
      <c r="N8370" s="4" t="s">
        <v>22</v>
      </c>
      <c r="P8370" t="s">
        <v>16</v>
      </c>
    </row>
    <row r="8371" spans="1:16" x14ac:dyDescent="0.25">
      <c r="A8371" t="s">
        <v>25319</v>
      </c>
      <c r="B8371" t="s">
        <v>25320</v>
      </c>
      <c r="C8371" t="s">
        <v>714</v>
      </c>
      <c r="D8371">
        <v>834005</v>
      </c>
      <c r="G8371">
        <v>0</v>
      </c>
      <c r="H8371" s="5"/>
      <c r="I8371">
        <v>0</v>
      </c>
      <c r="J8371" s="3">
        <v>45075.511111111111</v>
      </c>
      <c r="K8371" s="3">
        <v>45085.041666666664</v>
      </c>
      <c r="L8371" s="3">
        <v>45085.0625</v>
      </c>
      <c r="M8371" t="s">
        <v>25321</v>
      </c>
      <c r="N8371" s="4" t="s">
        <v>22</v>
      </c>
      <c r="P8371" t="s">
        <v>16</v>
      </c>
    </row>
    <row r="8372" spans="1:16" x14ac:dyDescent="0.25">
      <c r="A8372" t="s">
        <v>25322</v>
      </c>
      <c r="B8372" t="s">
        <v>25323</v>
      </c>
      <c r="C8372" t="s">
        <v>382</v>
      </c>
      <c r="F8372" t="s">
        <v>51</v>
      </c>
      <c r="G8372">
        <v>0</v>
      </c>
      <c r="H8372" s="5"/>
      <c r="I8372">
        <v>60000</v>
      </c>
      <c r="J8372" s="3">
        <v>45098.497916666667</v>
      </c>
      <c r="K8372" s="3">
        <v>45126.458333333336</v>
      </c>
      <c r="L8372" s="3">
        <v>45126.479166666664</v>
      </c>
      <c r="M8372" t="s">
        <v>25324</v>
      </c>
      <c r="N8372" s="4" t="s">
        <v>22</v>
      </c>
      <c r="P8372" t="s">
        <v>16</v>
      </c>
    </row>
    <row r="8373" spans="1:16" x14ac:dyDescent="0.25">
      <c r="A8373" t="s">
        <v>25325</v>
      </c>
      <c r="B8373" t="s">
        <v>25326</v>
      </c>
      <c r="C8373" t="s">
        <v>27</v>
      </c>
      <c r="F8373" t="s">
        <v>69</v>
      </c>
      <c r="G8373">
        <v>0</v>
      </c>
      <c r="I8373">
        <v>0</v>
      </c>
      <c r="J8373" s="3">
        <v>45065.275000000001</v>
      </c>
      <c r="K8373" s="3">
        <v>45075.458333333336</v>
      </c>
      <c r="L8373" s="3">
        <v>45075.479166666664</v>
      </c>
      <c r="M8373" t="s">
        <v>25327</v>
      </c>
      <c r="N8373" s="4" t="s">
        <v>22</v>
      </c>
      <c r="P8373" t="s">
        <v>16</v>
      </c>
    </row>
    <row r="8374" spans="1:16" x14ac:dyDescent="0.25">
      <c r="A8374" t="s">
        <v>25328</v>
      </c>
      <c r="B8374" t="s">
        <v>25329</v>
      </c>
      <c r="C8374" t="s">
        <v>27</v>
      </c>
      <c r="F8374" t="s">
        <v>32</v>
      </c>
      <c r="G8374">
        <v>0</v>
      </c>
      <c r="H8374" s="5"/>
      <c r="I8374">
        <v>0</v>
      </c>
      <c r="J8374" s="3">
        <v>45061.504166666666</v>
      </c>
      <c r="K8374" s="3">
        <v>45069.5</v>
      </c>
      <c r="L8374" s="3">
        <v>45069.520833333336</v>
      </c>
      <c r="M8374" t="s">
        <v>25330</v>
      </c>
      <c r="N8374" s="4" t="s">
        <v>22</v>
      </c>
      <c r="P8374" t="s">
        <v>16</v>
      </c>
    </row>
    <row r="8375" spans="1:16" x14ac:dyDescent="0.25">
      <c r="A8375" t="s">
        <v>25331</v>
      </c>
      <c r="B8375" t="s">
        <v>25332</v>
      </c>
      <c r="C8375" t="s">
        <v>34</v>
      </c>
      <c r="D8375">
        <v>530031</v>
      </c>
      <c r="G8375">
        <v>0</v>
      </c>
      <c r="I8375">
        <v>0</v>
      </c>
      <c r="J8375" s="3">
        <v>45058.519444444442</v>
      </c>
      <c r="K8375" s="3">
        <v>45068.25</v>
      </c>
      <c r="L8375" s="3">
        <v>45068.270833333336</v>
      </c>
      <c r="M8375" t="s">
        <v>25333</v>
      </c>
      <c r="N8375" s="4" t="s">
        <v>22</v>
      </c>
      <c r="P8375" t="s">
        <v>16</v>
      </c>
    </row>
    <row r="8376" spans="1:16" x14ac:dyDescent="0.25">
      <c r="A8376" t="s">
        <v>25334</v>
      </c>
      <c r="B8376" t="s">
        <v>25335</v>
      </c>
      <c r="C8376" t="s">
        <v>200</v>
      </c>
      <c r="D8376">
        <v>829144</v>
      </c>
      <c r="G8376">
        <v>0</v>
      </c>
      <c r="H8376" s="5"/>
      <c r="I8376">
        <v>0</v>
      </c>
      <c r="J8376" s="3">
        <v>45098.318055555559</v>
      </c>
      <c r="K8376" s="3">
        <v>45108.333333333336</v>
      </c>
      <c r="L8376" s="3">
        <v>45108.354166666664</v>
      </c>
      <c r="M8376" t="s">
        <v>25336</v>
      </c>
      <c r="N8376" s="4" t="s">
        <v>22</v>
      </c>
      <c r="P8376" t="s">
        <v>16</v>
      </c>
    </row>
    <row r="8377" spans="1:16" x14ac:dyDescent="0.25">
      <c r="A8377" t="s">
        <v>25337</v>
      </c>
      <c r="B8377" t="s">
        <v>25338</v>
      </c>
      <c r="C8377" t="s">
        <v>27</v>
      </c>
      <c r="F8377" t="s">
        <v>55</v>
      </c>
      <c r="G8377">
        <v>0</v>
      </c>
      <c r="H8377" s="5"/>
      <c r="I8377">
        <v>0</v>
      </c>
      <c r="J8377" s="3">
        <v>45098.423611111109</v>
      </c>
      <c r="K8377" s="3">
        <v>45108.458333333336</v>
      </c>
      <c r="L8377" s="3">
        <v>45108.479166666664</v>
      </c>
      <c r="M8377" t="s">
        <v>25339</v>
      </c>
      <c r="N8377" s="4" t="s">
        <v>22</v>
      </c>
      <c r="P8377" t="s">
        <v>16</v>
      </c>
    </row>
    <row r="8378" spans="1:16" x14ac:dyDescent="0.25">
      <c r="A8378" t="s">
        <v>25340</v>
      </c>
      <c r="B8378" t="s">
        <v>25341</v>
      </c>
      <c r="C8378" t="s">
        <v>44</v>
      </c>
      <c r="F8378" t="s">
        <v>51</v>
      </c>
      <c r="G8378">
        <v>0</v>
      </c>
      <c r="H8378" s="5"/>
      <c r="I8378">
        <v>0</v>
      </c>
      <c r="J8378" s="3">
        <v>45100.519444444442</v>
      </c>
      <c r="K8378" s="3">
        <v>45121.166666666664</v>
      </c>
      <c r="L8378" s="3">
        <v>45121.1875</v>
      </c>
      <c r="M8378" t="s">
        <v>25342</v>
      </c>
      <c r="N8378" s="4" t="s">
        <v>22</v>
      </c>
      <c r="P8378" t="s">
        <v>16</v>
      </c>
    </row>
    <row r="8379" spans="1:16" x14ac:dyDescent="0.25">
      <c r="A8379" t="s">
        <v>25343</v>
      </c>
      <c r="B8379" t="s">
        <v>25344</v>
      </c>
      <c r="C8379" t="s">
        <v>191</v>
      </c>
      <c r="F8379" t="s">
        <v>32</v>
      </c>
      <c r="G8379">
        <v>0</v>
      </c>
      <c r="H8379" s="5"/>
      <c r="I8379">
        <v>0</v>
      </c>
      <c r="J8379" s="3">
        <v>45104.131249999999</v>
      </c>
      <c r="K8379" s="3">
        <v>45124.375</v>
      </c>
      <c r="L8379" s="3">
        <v>45124.395833333336</v>
      </c>
      <c r="M8379" t="s">
        <v>25345</v>
      </c>
      <c r="N8379" s="4" t="s">
        <v>22</v>
      </c>
      <c r="P8379" t="s">
        <v>16</v>
      </c>
    </row>
    <row r="8380" spans="1:16" x14ac:dyDescent="0.25">
      <c r="A8380" t="s">
        <v>25346</v>
      </c>
      <c r="B8380" t="s">
        <v>25347</v>
      </c>
      <c r="C8380" t="s">
        <v>809</v>
      </c>
      <c r="D8380">
        <v>226007</v>
      </c>
      <c r="G8380">
        <v>0</v>
      </c>
      <c r="H8380" s="5"/>
      <c r="I8380">
        <v>0</v>
      </c>
      <c r="J8380" s="3">
        <v>45100.470833333333</v>
      </c>
      <c r="K8380" s="3">
        <v>45110.5</v>
      </c>
      <c r="L8380" s="3">
        <v>45110.520833333336</v>
      </c>
      <c r="M8380" t="s">
        <v>25348</v>
      </c>
      <c r="N8380" s="4" t="s">
        <v>22</v>
      </c>
      <c r="P8380" t="s">
        <v>16</v>
      </c>
    </row>
    <row r="8381" spans="1:16" x14ac:dyDescent="0.25">
      <c r="A8381" t="s">
        <v>25349</v>
      </c>
      <c r="B8381" t="s">
        <v>25350</v>
      </c>
      <c r="C8381" t="s">
        <v>809</v>
      </c>
      <c r="D8381">
        <v>226007</v>
      </c>
      <c r="G8381">
        <v>0</v>
      </c>
      <c r="H8381" s="5"/>
      <c r="I8381">
        <v>0</v>
      </c>
      <c r="J8381" s="3">
        <v>45100.497916666667</v>
      </c>
      <c r="K8381" s="3">
        <v>45110.041666666664</v>
      </c>
      <c r="L8381" s="3">
        <v>45110.0625</v>
      </c>
      <c r="M8381" t="s">
        <v>25351</v>
      </c>
      <c r="N8381" s="4" t="s">
        <v>22</v>
      </c>
      <c r="P8381" t="s">
        <v>16</v>
      </c>
    </row>
    <row r="8382" spans="1:16" x14ac:dyDescent="0.25">
      <c r="A8382" t="s">
        <v>25352</v>
      </c>
      <c r="B8382" t="s">
        <v>25353</v>
      </c>
      <c r="C8382" t="s">
        <v>36</v>
      </c>
      <c r="D8382">
        <v>305001</v>
      </c>
      <c r="G8382">
        <v>0</v>
      </c>
      <c r="H8382" s="5"/>
      <c r="I8382">
        <v>0</v>
      </c>
      <c r="J8382" s="3">
        <v>45091.415277777778</v>
      </c>
      <c r="K8382" s="3">
        <v>45103.375</v>
      </c>
      <c r="L8382" s="3">
        <v>45103.395833333336</v>
      </c>
      <c r="M8382" t="s">
        <v>25354</v>
      </c>
      <c r="N8382" s="4" t="s">
        <v>22</v>
      </c>
      <c r="P8382" t="s">
        <v>16</v>
      </c>
    </row>
    <row r="8383" spans="1:16" x14ac:dyDescent="0.25">
      <c r="A8383" t="s">
        <v>25355</v>
      </c>
      <c r="B8383" t="s">
        <v>25356</v>
      </c>
      <c r="C8383" t="s">
        <v>36</v>
      </c>
      <c r="D8383">
        <v>638002</v>
      </c>
      <c r="G8383">
        <v>0</v>
      </c>
      <c r="I8383">
        <v>0</v>
      </c>
      <c r="J8383" s="3">
        <v>45058.410416666666</v>
      </c>
      <c r="K8383" s="3">
        <v>45069.458333333336</v>
      </c>
      <c r="L8383" s="3">
        <v>45069.479166666664</v>
      </c>
      <c r="M8383" t="s">
        <v>25357</v>
      </c>
      <c r="N8383" s="4" t="s">
        <v>22</v>
      </c>
      <c r="P8383" t="s">
        <v>16</v>
      </c>
    </row>
    <row r="8384" spans="1:16" x14ac:dyDescent="0.25">
      <c r="A8384" t="s">
        <v>25355</v>
      </c>
      <c r="B8384" t="s">
        <v>25358</v>
      </c>
      <c r="C8384" t="s">
        <v>162</v>
      </c>
      <c r="D8384">
        <v>175017</v>
      </c>
      <c r="G8384">
        <v>0</v>
      </c>
      <c r="H8384" s="5"/>
      <c r="I8384">
        <v>0</v>
      </c>
      <c r="J8384" s="3">
        <v>45061.147222222222</v>
      </c>
      <c r="K8384" s="3">
        <v>45072.416666666664</v>
      </c>
      <c r="L8384" s="3">
        <v>45072.4375</v>
      </c>
      <c r="M8384" t="s">
        <v>25359</v>
      </c>
      <c r="N8384" s="4" t="s">
        <v>22</v>
      </c>
      <c r="P8384" t="s">
        <v>16</v>
      </c>
    </row>
    <row r="8385" spans="1:16" x14ac:dyDescent="0.25">
      <c r="A8385" t="s">
        <v>25360</v>
      </c>
      <c r="B8385" t="s">
        <v>25361</v>
      </c>
      <c r="C8385" t="s">
        <v>56</v>
      </c>
      <c r="D8385">
        <v>401504</v>
      </c>
      <c r="G8385">
        <v>0</v>
      </c>
      <c r="H8385" s="5"/>
      <c r="I8385">
        <v>0</v>
      </c>
      <c r="J8385" s="3">
        <v>45065.474305555559</v>
      </c>
      <c r="K8385" s="3">
        <v>45077.5</v>
      </c>
      <c r="L8385" s="3">
        <v>45077.520833333336</v>
      </c>
      <c r="M8385" t="s">
        <v>25362</v>
      </c>
      <c r="N8385" s="4" t="s">
        <v>22</v>
      </c>
      <c r="P8385" t="s">
        <v>16</v>
      </c>
    </row>
    <row r="8386" spans="1:16" x14ac:dyDescent="0.25">
      <c r="A8386" t="s">
        <v>25363</v>
      </c>
      <c r="B8386" t="s">
        <v>25364</v>
      </c>
      <c r="C8386" t="s">
        <v>27</v>
      </c>
      <c r="F8386" t="s">
        <v>132</v>
      </c>
      <c r="G8386">
        <v>150000</v>
      </c>
      <c r="H8386" s="5"/>
      <c r="I8386">
        <v>0</v>
      </c>
      <c r="J8386" s="3">
        <v>45090.424305555556</v>
      </c>
      <c r="K8386" s="3">
        <v>45100.458333333336</v>
      </c>
      <c r="L8386" s="3">
        <v>45100.479166666664</v>
      </c>
      <c r="M8386" t="s">
        <v>25365</v>
      </c>
      <c r="N8386" s="4" t="s">
        <v>22</v>
      </c>
      <c r="P8386" t="s">
        <v>16</v>
      </c>
    </row>
    <row r="8387" spans="1:16" x14ac:dyDescent="0.25">
      <c r="A8387" t="s">
        <v>25366</v>
      </c>
      <c r="B8387" t="s">
        <v>25367</v>
      </c>
      <c r="C8387" t="s">
        <v>156</v>
      </c>
      <c r="D8387">
        <v>276201</v>
      </c>
      <c r="G8387">
        <v>1500000</v>
      </c>
      <c r="H8387" s="5"/>
      <c r="I8387">
        <v>30000</v>
      </c>
      <c r="J8387" s="3">
        <v>45100.197222222225</v>
      </c>
      <c r="K8387" s="3">
        <v>45121.25</v>
      </c>
      <c r="L8387" s="3">
        <v>45121.270833333336</v>
      </c>
      <c r="M8387" t="s">
        <v>25368</v>
      </c>
      <c r="N8387" s="4" t="s">
        <v>22</v>
      </c>
      <c r="P8387" t="s">
        <v>16</v>
      </c>
    </row>
    <row r="8388" spans="1:16" x14ac:dyDescent="0.25">
      <c r="A8388" t="s">
        <v>25369</v>
      </c>
      <c r="B8388" t="s">
        <v>25370</v>
      </c>
      <c r="C8388" t="s">
        <v>27</v>
      </c>
      <c r="F8388" t="s">
        <v>30</v>
      </c>
      <c r="G8388">
        <v>0</v>
      </c>
      <c r="I8388">
        <v>0</v>
      </c>
      <c r="J8388" s="3">
        <v>45082.272916666669</v>
      </c>
      <c r="K8388" s="3">
        <v>45090.375</v>
      </c>
      <c r="L8388" s="3">
        <v>45090.395833333336</v>
      </c>
      <c r="M8388" t="s">
        <v>25371</v>
      </c>
      <c r="N8388" s="4" t="s">
        <v>22</v>
      </c>
      <c r="P8388" t="s">
        <v>16</v>
      </c>
    </row>
    <row r="8389" spans="1:16" x14ac:dyDescent="0.25">
      <c r="A8389" t="s">
        <v>25372</v>
      </c>
      <c r="B8389" t="s">
        <v>25373</v>
      </c>
      <c r="C8389" t="s">
        <v>223</v>
      </c>
      <c r="D8389">
        <v>228001</v>
      </c>
      <c r="G8389">
        <v>0</v>
      </c>
      <c r="H8389" s="5"/>
      <c r="I8389">
        <v>0</v>
      </c>
      <c r="J8389" s="3">
        <v>45084.072916666664</v>
      </c>
      <c r="K8389" s="3">
        <v>45105.083333333336</v>
      </c>
      <c r="L8389" s="3">
        <v>45105.104166666664</v>
      </c>
      <c r="M8389" t="s">
        <v>25374</v>
      </c>
      <c r="N8389" s="4" t="s">
        <v>22</v>
      </c>
      <c r="P8389" t="s">
        <v>16</v>
      </c>
    </row>
    <row r="8390" spans="1:16" x14ac:dyDescent="0.25">
      <c r="A8390" t="s">
        <v>25375</v>
      </c>
      <c r="B8390" t="s">
        <v>25376</v>
      </c>
      <c r="C8390" t="s">
        <v>27</v>
      </c>
      <c r="F8390" t="s">
        <v>93</v>
      </c>
      <c r="G8390">
        <v>0</v>
      </c>
      <c r="H8390" s="5"/>
      <c r="I8390">
        <v>0</v>
      </c>
      <c r="J8390" s="3">
        <v>45075.089583333334</v>
      </c>
      <c r="K8390" s="3">
        <v>45085.041666666664</v>
      </c>
      <c r="L8390" s="3">
        <v>45085.0625</v>
      </c>
      <c r="M8390" t="s">
        <v>25377</v>
      </c>
      <c r="N8390" s="4" t="s">
        <v>22</v>
      </c>
      <c r="P8390" t="s">
        <v>16</v>
      </c>
    </row>
    <row r="8391" spans="1:16" x14ac:dyDescent="0.25">
      <c r="A8391" t="s">
        <v>25378</v>
      </c>
      <c r="B8391" t="s">
        <v>25379</v>
      </c>
      <c r="C8391" t="s">
        <v>1030</v>
      </c>
      <c r="D8391">
        <v>227202</v>
      </c>
      <c r="G8391">
        <v>0</v>
      </c>
      <c r="H8391" s="5"/>
      <c r="I8391">
        <v>65000</v>
      </c>
      <c r="J8391" s="3">
        <v>45078.070138888892</v>
      </c>
      <c r="K8391" s="3">
        <v>45089.083333333336</v>
      </c>
      <c r="L8391" s="3">
        <v>45089.104166666664</v>
      </c>
      <c r="M8391" t="s">
        <v>25380</v>
      </c>
      <c r="N8391" s="4" t="s">
        <v>22</v>
      </c>
      <c r="P8391" t="s">
        <v>16</v>
      </c>
    </row>
    <row r="8392" spans="1:16" x14ac:dyDescent="0.25">
      <c r="A8392" t="s">
        <v>25378</v>
      </c>
      <c r="B8392" t="s">
        <v>25381</v>
      </c>
      <c r="C8392" t="s">
        <v>270</v>
      </c>
      <c r="D8392">
        <v>781008</v>
      </c>
      <c r="G8392">
        <v>0</v>
      </c>
      <c r="H8392" s="5"/>
      <c r="I8392">
        <v>76500</v>
      </c>
      <c r="J8392" s="3">
        <v>45090.17291666667</v>
      </c>
      <c r="K8392" s="3">
        <v>45100.208333333336</v>
      </c>
      <c r="L8392" s="3">
        <v>45100.229166666664</v>
      </c>
      <c r="M8392" t="s">
        <v>25382</v>
      </c>
      <c r="N8392" s="4" t="s">
        <v>22</v>
      </c>
      <c r="P8392" t="s">
        <v>16</v>
      </c>
    </row>
    <row r="8393" spans="1:16" x14ac:dyDescent="0.25">
      <c r="A8393" t="s">
        <v>25378</v>
      </c>
      <c r="B8393" t="s">
        <v>25383</v>
      </c>
      <c r="C8393" t="s">
        <v>270</v>
      </c>
      <c r="D8393">
        <v>801505</v>
      </c>
      <c r="G8393">
        <v>0</v>
      </c>
      <c r="H8393" s="5"/>
      <c r="I8393">
        <v>25500</v>
      </c>
      <c r="J8393" s="3">
        <v>45065.185416666667</v>
      </c>
      <c r="K8393" s="3">
        <v>45086.208333333336</v>
      </c>
      <c r="L8393" s="3">
        <v>45086.229166666664</v>
      </c>
      <c r="M8393" t="s">
        <v>25384</v>
      </c>
      <c r="N8393" s="4" t="s">
        <v>22</v>
      </c>
      <c r="P8393" t="s">
        <v>16</v>
      </c>
    </row>
    <row r="8394" spans="1:16" x14ac:dyDescent="0.25">
      <c r="A8394" t="s">
        <v>25378</v>
      </c>
      <c r="B8394" t="s">
        <v>25385</v>
      </c>
      <c r="C8394" t="s">
        <v>270</v>
      </c>
      <c r="D8394">
        <v>515721</v>
      </c>
      <c r="G8394">
        <v>0</v>
      </c>
      <c r="H8394" s="5"/>
      <c r="I8394">
        <v>0</v>
      </c>
      <c r="J8394" s="3">
        <v>45062.135416666664</v>
      </c>
      <c r="K8394" s="3">
        <v>45072.166666666664</v>
      </c>
      <c r="L8394" s="3">
        <v>45072.1875</v>
      </c>
      <c r="M8394" t="s">
        <v>25386</v>
      </c>
      <c r="N8394" s="4" t="s">
        <v>22</v>
      </c>
      <c r="P8394" t="s">
        <v>16</v>
      </c>
    </row>
    <row r="8395" spans="1:16" x14ac:dyDescent="0.25">
      <c r="A8395" t="s">
        <v>25378</v>
      </c>
      <c r="B8395" t="s">
        <v>25387</v>
      </c>
      <c r="C8395" t="s">
        <v>1062</v>
      </c>
      <c r="D8395">
        <v>751012</v>
      </c>
      <c r="G8395">
        <v>0</v>
      </c>
      <c r="I8395">
        <v>90000</v>
      </c>
      <c r="J8395" s="3">
        <v>45069.500694444447</v>
      </c>
      <c r="K8395" s="3">
        <v>45089.041666666664</v>
      </c>
      <c r="L8395" s="3">
        <v>45089.0625</v>
      </c>
      <c r="M8395" t="s">
        <v>25388</v>
      </c>
      <c r="N8395" s="4" t="s">
        <v>22</v>
      </c>
      <c r="P8395" t="s">
        <v>16</v>
      </c>
    </row>
    <row r="8396" spans="1:16" x14ac:dyDescent="0.25">
      <c r="A8396" t="s">
        <v>25378</v>
      </c>
      <c r="B8396" t="s">
        <v>25389</v>
      </c>
      <c r="C8396" t="s">
        <v>48</v>
      </c>
      <c r="D8396">
        <v>302005</v>
      </c>
      <c r="G8396">
        <v>0</v>
      </c>
      <c r="H8396" s="5"/>
      <c r="I8396">
        <v>50960</v>
      </c>
      <c r="J8396" s="3">
        <v>45075.524305555555</v>
      </c>
      <c r="K8396" s="3">
        <v>45082.5</v>
      </c>
      <c r="L8396" s="3">
        <v>45082.520833333336</v>
      </c>
      <c r="M8396" t="s">
        <v>25390</v>
      </c>
      <c r="N8396" s="4" t="s">
        <v>22</v>
      </c>
      <c r="P8396" t="s">
        <v>16</v>
      </c>
    </row>
    <row r="8397" spans="1:16" x14ac:dyDescent="0.25">
      <c r="A8397" t="s">
        <v>25378</v>
      </c>
      <c r="B8397" t="s">
        <v>25391</v>
      </c>
      <c r="C8397" t="s">
        <v>270</v>
      </c>
      <c r="D8397">
        <v>503003</v>
      </c>
      <c r="G8397">
        <v>0</v>
      </c>
      <c r="H8397" s="5"/>
      <c r="I8397">
        <v>223000</v>
      </c>
      <c r="J8397" s="3">
        <v>45068.165972222225</v>
      </c>
      <c r="K8397" s="3">
        <v>45078.166666666664</v>
      </c>
      <c r="L8397" s="3">
        <v>45078.1875</v>
      </c>
      <c r="M8397" t="s">
        <v>25392</v>
      </c>
      <c r="N8397" s="4" t="s">
        <v>22</v>
      </c>
      <c r="P8397" t="s">
        <v>16</v>
      </c>
    </row>
    <row r="8398" spans="1:16" x14ac:dyDescent="0.25">
      <c r="A8398" t="s">
        <v>25378</v>
      </c>
      <c r="B8398" t="s">
        <v>25393</v>
      </c>
      <c r="C8398" t="s">
        <v>48</v>
      </c>
      <c r="D8398">
        <v>560022</v>
      </c>
      <c r="G8398">
        <v>0</v>
      </c>
      <c r="I8398">
        <v>153000</v>
      </c>
      <c r="J8398" s="3">
        <v>45058.147916666669</v>
      </c>
      <c r="K8398" s="3">
        <v>45068.166666666664</v>
      </c>
      <c r="L8398" s="3">
        <v>45068.1875</v>
      </c>
      <c r="M8398" t="s">
        <v>25394</v>
      </c>
      <c r="N8398" s="4" t="s">
        <v>22</v>
      </c>
      <c r="P8398" t="s">
        <v>16</v>
      </c>
    </row>
    <row r="8399" spans="1:16" x14ac:dyDescent="0.25">
      <c r="A8399" t="s">
        <v>25378</v>
      </c>
      <c r="B8399" t="s">
        <v>25395</v>
      </c>
      <c r="C8399" t="s">
        <v>48</v>
      </c>
      <c r="D8399">
        <v>273001</v>
      </c>
      <c r="F8399" s="8"/>
      <c r="G8399">
        <v>6338700</v>
      </c>
      <c r="I8399">
        <v>126774</v>
      </c>
      <c r="J8399" s="3">
        <v>45077.177777777775</v>
      </c>
      <c r="K8399" s="3">
        <v>45105.125</v>
      </c>
      <c r="L8399" s="3">
        <v>45105.145833333336</v>
      </c>
      <c r="M8399" t="s">
        <v>25396</v>
      </c>
      <c r="N8399" s="4" t="s">
        <v>22</v>
      </c>
      <c r="P8399" t="s">
        <v>16</v>
      </c>
    </row>
    <row r="8400" spans="1:16" x14ac:dyDescent="0.25">
      <c r="A8400" t="s">
        <v>25397</v>
      </c>
      <c r="B8400" t="s">
        <v>25398</v>
      </c>
      <c r="C8400" t="s">
        <v>188</v>
      </c>
      <c r="D8400">
        <v>462023</v>
      </c>
      <c r="G8400">
        <v>0</v>
      </c>
      <c r="H8400" s="5"/>
      <c r="I8400">
        <v>0</v>
      </c>
      <c r="J8400" s="3">
        <v>45100.209722222222</v>
      </c>
      <c r="K8400" s="3">
        <v>45110.208333333336</v>
      </c>
      <c r="L8400" s="3">
        <v>45110.229166666664</v>
      </c>
      <c r="M8400" t="s">
        <v>25399</v>
      </c>
      <c r="N8400" s="4" t="s">
        <v>22</v>
      </c>
      <c r="P8400" t="s">
        <v>16</v>
      </c>
    </row>
    <row r="8401" spans="1:16" x14ac:dyDescent="0.25">
      <c r="A8401" t="s">
        <v>25397</v>
      </c>
      <c r="B8401" t="s">
        <v>25400</v>
      </c>
      <c r="C8401" t="s">
        <v>270</v>
      </c>
      <c r="D8401">
        <v>389001</v>
      </c>
      <c r="G8401">
        <v>0</v>
      </c>
      <c r="H8401" s="5"/>
      <c r="I8401">
        <v>101400</v>
      </c>
      <c r="J8401" s="3">
        <v>45099.227777777778</v>
      </c>
      <c r="K8401" s="3">
        <v>45110.25</v>
      </c>
      <c r="L8401" s="3">
        <v>45110.270833333336</v>
      </c>
      <c r="M8401" t="s">
        <v>25401</v>
      </c>
      <c r="N8401" s="4" t="s">
        <v>22</v>
      </c>
      <c r="P8401" t="s">
        <v>16</v>
      </c>
    </row>
    <row r="8402" spans="1:16" x14ac:dyDescent="0.25">
      <c r="A8402" t="s">
        <v>25397</v>
      </c>
      <c r="B8402" t="s">
        <v>25402</v>
      </c>
      <c r="C8402" t="s">
        <v>188</v>
      </c>
      <c r="D8402">
        <v>382421</v>
      </c>
      <c r="G8402">
        <v>0</v>
      </c>
      <c r="H8402" s="5"/>
      <c r="I8402">
        <v>0</v>
      </c>
      <c r="J8402" s="3">
        <v>45104.136805555558</v>
      </c>
      <c r="K8402" s="3">
        <v>45114.125</v>
      </c>
      <c r="L8402" s="3">
        <v>45114.145833333336</v>
      </c>
      <c r="M8402" t="s">
        <v>25403</v>
      </c>
      <c r="N8402" s="4" t="s">
        <v>22</v>
      </c>
      <c r="P8402" t="s">
        <v>16</v>
      </c>
    </row>
    <row r="8403" spans="1:16" x14ac:dyDescent="0.25">
      <c r="A8403" t="s">
        <v>25397</v>
      </c>
      <c r="B8403" t="s">
        <v>25404</v>
      </c>
      <c r="C8403" t="s">
        <v>865</v>
      </c>
      <c r="D8403">
        <v>503002</v>
      </c>
      <c r="G8403">
        <v>0</v>
      </c>
      <c r="H8403" s="5"/>
      <c r="I8403">
        <v>1650000</v>
      </c>
      <c r="J8403" s="3">
        <v>45103.151388888888</v>
      </c>
      <c r="K8403" s="3">
        <v>45113.166666666664</v>
      </c>
      <c r="L8403" s="3">
        <v>45113.1875</v>
      </c>
      <c r="M8403" t="s">
        <v>25405</v>
      </c>
      <c r="N8403" s="4" t="s">
        <v>22</v>
      </c>
      <c r="P8403" t="s">
        <v>16</v>
      </c>
    </row>
    <row r="8404" spans="1:16" x14ac:dyDescent="0.25">
      <c r="A8404" t="s">
        <v>25406</v>
      </c>
      <c r="B8404" t="s">
        <v>25407</v>
      </c>
      <c r="C8404" t="s">
        <v>25408</v>
      </c>
      <c r="D8404">
        <v>799006</v>
      </c>
      <c r="G8404">
        <v>0</v>
      </c>
      <c r="H8404" s="5"/>
      <c r="I8404">
        <v>0</v>
      </c>
      <c r="J8404" s="3">
        <v>45076.2</v>
      </c>
      <c r="K8404" s="3">
        <v>45086.208333333336</v>
      </c>
      <c r="L8404" s="3">
        <v>45086.229166666664</v>
      </c>
      <c r="M8404" t="s">
        <v>25409</v>
      </c>
      <c r="N8404" s="4" t="s">
        <v>22</v>
      </c>
      <c r="P8404" t="s">
        <v>16</v>
      </c>
    </row>
    <row r="8405" spans="1:16" x14ac:dyDescent="0.25">
      <c r="A8405" t="s">
        <v>25410</v>
      </c>
      <c r="B8405" t="s">
        <v>25411</v>
      </c>
      <c r="C8405" t="s">
        <v>44</v>
      </c>
      <c r="F8405" t="s">
        <v>51</v>
      </c>
      <c r="G8405">
        <v>1062727</v>
      </c>
      <c r="H8405" s="5"/>
      <c r="I8405">
        <v>31881</v>
      </c>
      <c r="J8405" s="3">
        <v>45104.388888888891</v>
      </c>
      <c r="K8405" s="3">
        <v>45114.416666666664</v>
      </c>
      <c r="L8405" s="3">
        <v>45114.4375</v>
      </c>
      <c r="M8405" t="s">
        <v>25412</v>
      </c>
      <c r="N8405" s="4" t="s">
        <v>22</v>
      </c>
      <c r="P8405" t="s">
        <v>16</v>
      </c>
    </row>
    <row r="8406" spans="1:16" x14ac:dyDescent="0.25">
      <c r="A8406" t="s">
        <v>25413</v>
      </c>
      <c r="B8406" t="s">
        <v>25414</v>
      </c>
      <c r="C8406" t="s">
        <v>44</v>
      </c>
      <c r="F8406" t="s">
        <v>51</v>
      </c>
      <c r="G8406">
        <v>1377547</v>
      </c>
      <c r="H8406" s="5"/>
      <c r="I8406">
        <v>0</v>
      </c>
      <c r="J8406" s="3">
        <v>45104.406944444447</v>
      </c>
      <c r="K8406" s="3">
        <v>45114.416666666664</v>
      </c>
      <c r="L8406" s="3">
        <v>45114.4375</v>
      </c>
      <c r="M8406" t="s">
        <v>25415</v>
      </c>
      <c r="N8406" s="4" t="s">
        <v>22</v>
      </c>
      <c r="P8406" t="s">
        <v>16</v>
      </c>
    </row>
    <row r="8407" spans="1:16" x14ac:dyDescent="0.25">
      <c r="A8407" t="s">
        <v>25416</v>
      </c>
      <c r="B8407" t="s">
        <v>25417</v>
      </c>
      <c r="C8407" t="s">
        <v>135</v>
      </c>
      <c r="D8407">
        <v>607807</v>
      </c>
      <c r="G8407">
        <v>0</v>
      </c>
      <c r="H8407" s="5"/>
      <c r="I8407">
        <v>0</v>
      </c>
      <c r="J8407" s="3">
        <v>45108.52847222222</v>
      </c>
      <c r="K8407" s="3">
        <v>45129.041666666664</v>
      </c>
      <c r="L8407" s="3">
        <v>45129.0625</v>
      </c>
      <c r="M8407" t="s">
        <v>25418</v>
      </c>
      <c r="N8407" s="4" t="s">
        <v>22</v>
      </c>
      <c r="P8407" t="s">
        <v>16</v>
      </c>
    </row>
    <row r="8408" spans="1:16" x14ac:dyDescent="0.25">
      <c r="A8408" t="s">
        <v>25419</v>
      </c>
      <c r="B8408" t="s">
        <v>25420</v>
      </c>
      <c r="C8408" t="s">
        <v>296</v>
      </c>
      <c r="D8408">
        <v>682015</v>
      </c>
      <c r="G8408">
        <v>0</v>
      </c>
      <c r="H8408" s="5"/>
      <c r="I8408">
        <v>0</v>
      </c>
      <c r="J8408" s="3">
        <v>45105.419444444444</v>
      </c>
      <c r="K8408" s="3">
        <v>45115.458333333336</v>
      </c>
      <c r="L8408" s="3">
        <v>45115.479166666664</v>
      </c>
      <c r="M8408" t="s">
        <v>25421</v>
      </c>
      <c r="N8408" s="4" t="s">
        <v>22</v>
      </c>
      <c r="P8408" t="s">
        <v>16</v>
      </c>
    </row>
    <row r="8409" spans="1:16" x14ac:dyDescent="0.25">
      <c r="A8409" t="s">
        <v>25422</v>
      </c>
      <c r="B8409" t="s">
        <v>25423</v>
      </c>
      <c r="C8409" t="s">
        <v>27</v>
      </c>
      <c r="F8409" t="s">
        <v>93</v>
      </c>
      <c r="G8409">
        <v>0</v>
      </c>
      <c r="H8409" s="5"/>
      <c r="I8409">
        <v>0</v>
      </c>
      <c r="J8409" s="3">
        <v>45108.068749999999</v>
      </c>
      <c r="K8409" s="3">
        <v>45118.083333333336</v>
      </c>
      <c r="L8409" s="3">
        <v>45118.104166666664</v>
      </c>
      <c r="M8409" t="s">
        <v>25424</v>
      </c>
      <c r="N8409" s="4" t="s">
        <v>22</v>
      </c>
      <c r="P8409" t="s">
        <v>16</v>
      </c>
    </row>
    <row r="8410" spans="1:16" x14ac:dyDescent="0.25">
      <c r="A8410" t="s">
        <v>25425</v>
      </c>
      <c r="B8410" t="s">
        <v>25426</v>
      </c>
      <c r="C8410" t="s">
        <v>195</v>
      </c>
      <c r="F8410" t="s">
        <v>87</v>
      </c>
      <c r="G8410">
        <v>0</v>
      </c>
      <c r="I8410">
        <v>366787</v>
      </c>
      <c r="J8410" s="3">
        <v>45086.424305555556</v>
      </c>
      <c r="K8410" s="3">
        <v>45107.333333333336</v>
      </c>
      <c r="L8410" s="3">
        <v>45107.354166666664</v>
      </c>
      <c r="M8410" t="s">
        <v>25427</v>
      </c>
      <c r="N8410" s="4" t="s">
        <v>22</v>
      </c>
      <c r="P8410" t="s">
        <v>16</v>
      </c>
    </row>
    <row r="8411" spans="1:16" x14ac:dyDescent="0.25">
      <c r="A8411" t="s">
        <v>25425</v>
      </c>
      <c r="B8411" t="s">
        <v>25428</v>
      </c>
      <c r="C8411" t="s">
        <v>195</v>
      </c>
      <c r="F8411" t="s">
        <v>87</v>
      </c>
      <c r="G8411">
        <v>0</v>
      </c>
      <c r="I8411">
        <v>0</v>
      </c>
      <c r="J8411" s="3">
        <v>45086.399305555555</v>
      </c>
      <c r="K8411" s="3">
        <v>45096.416666666664</v>
      </c>
      <c r="L8411" s="3">
        <v>45096.4375</v>
      </c>
      <c r="M8411" t="s">
        <v>25429</v>
      </c>
      <c r="N8411" s="4" t="s">
        <v>22</v>
      </c>
      <c r="P8411" t="s">
        <v>16</v>
      </c>
    </row>
    <row r="8412" spans="1:16" x14ac:dyDescent="0.25">
      <c r="A8412" t="s">
        <v>25430</v>
      </c>
      <c r="B8412" t="s">
        <v>25431</v>
      </c>
      <c r="C8412" t="s">
        <v>191</v>
      </c>
      <c r="F8412" t="s">
        <v>211</v>
      </c>
      <c r="G8412">
        <v>0</v>
      </c>
      <c r="H8412" s="5"/>
      <c r="I8412">
        <v>0</v>
      </c>
      <c r="J8412" s="3">
        <v>45105.333333333336</v>
      </c>
      <c r="K8412" s="3">
        <v>45126.375</v>
      </c>
      <c r="L8412" s="3">
        <v>45126.395833333336</v>
      </c>
      <c r="M8412" t="s">
        <v>25432</v>
      </c>
      <c r="N8412" s="4" t="s">
        <v>22</v>
      </c>
      <c r="P8412" t="s">
        <v>16</v>
      </c>
    </row>
    <row r="8413" spans="1:16" x14ac:dyDescent="0.25">
      <c r="A8413" t="s">
        <v>25433</v>
      </c>
      <c r="B8413" t="s">
        <v>25434</v>
      </c>
      <c r="C8413" t="s">
        <v>56</v>
      </c>
      <c r="D8413">
        <v>401504</v>
      </c>
      <c r="G8413">
        <v>0</v>
      </c>
      <c r="H8413" s="5"/>
      <c r="I8413">
        <v>0</v>
      </c>
      <c r="J8413" s="3">
        <v>45108.438194444447</v>
      </c>
      <c r="K8413" s="3">
        <v>45120.458333333336</v>
      </c>
      <c r="L8413" s="3">
        <v>45120.479166666664</v>
      </c>
      <c r="M8413" t="s">
        <v>25435</v>
      </c>
      <c r="N8413" s="4" t="s">
        <v>22</v>
      </c>
      <c r="P8413" t="s">
        <v>16</v>
      </c>
    </row>
    <row r="8414" spans="1:16" x14ac:dyDescent="0.25">
      <c r="A8414" t="s">
        <v>25436</v>
      </c>
      <c r="B8414" t="s">
        <v>25437</v>
      </c>
      <c r="C8414" t="s">
        <v>148</v>
      </c>
      <c r="D8414">
        <v>470113</v>
      </c>
      <c r="G8414">
        <v>0</v>
      </c>
      <c r="H8414" s="7"/>
      <c r="I8414">
        <v>0</v>
      </c>
      <c r="J8414" s="3">
        <v>45082.171527777777</v>
      </c>
      <c r="K8414" s="3">
        <v>45103.208333333336</v>
      </c>
      <c r="L8414" s="3">
        <v>45103.229166666664</v>
      </c>
      <c r="M8414" t="s">
        <v>25438</v>
      </c>
      <c r="N8414" s="4" t="s">
        <v>22</v>
      </c>
      <c r="P8414" t="s">
        <v>16</v>
      </c>
    </row>
    <row r="8415" spans="1:16" x14ac:dyDescent="0.25">
      <c r="A8415" t="s">
        <v>25439</v>
      </c>
      <c r="B8415" t="s">
        <v>25440</v>
      </c>
      <c r="C8415" t="s">
        <v>135</v>
      </c>
      <c r="D8415">
        <v>607807</v>
      </c>
      <c r="G8415">
        <v>0</v>
      </c>
      <c r="H8415" s="5"/>
      <c r="I8415">
        <v>0</v>
      </c>
      <c r="J8415" s="3">
        <v>45077.45</v>
      </c>
      <c r="K8415" s="3">
        <v>45098.125</v>
      </c>
      <c r="L8415" s="3">
        <v>45098.145833333336</v>
      </c>
      <c r="M8415" t="s">
        <v>25441</v>
      </c>
      <c r="N8415" s="4" t="s">
        <v>22</v>
      </c>
      <c r="P8415" t="s">
        <v>16</v>
      </c>
    </row>
    <row r="8416" spans="1:16" x14ac:dyDescent="0.25">
      <c r="A8416" t="s">
        <v>25442</v>
      </c>
      <c r="B8416" t="s">
        <v>25443</v>
      </c>
      <c r="C8416" t="s">
        <v>161</v>
      </c>
      <c r="D8416">
        <v>140126</v>
      </c>
      <c r="G8416">
        <v>0</v>
      </c>
      <c r="H8416" s="5"/>
      <c r="I8416">
        <v>0</v>
      </c>
      <c r="J8416" s="3">
        <v>45092.512499999997</v>
      </c>
      <c r="K8416" s="3">
        <v>45103.041666666664</v>
      </c>
      <c r="L8416" s="3">
        <v>45103.0625</v>
      </c>
      <c r="M8416" t="s">
        <v>25444</v>
      </c>
      <c r="N8416" s="4" t="s">
        <v>22</v>
      </c>
      <c r="P8416" t="s">
        <v>16</v>
      </c>
    </row>
    <row r="8417" spans="1:16" x14ac:dyDescent="0.25">
      <c r="A8417" t="s">
        <v>25442</v>
      </c>
      <c r="B8417" t="s">
        <v>25445</v>
      </c>
      <c r="C8417" t="s">
        <v>27</v>
      </c>
      <c r="F8417" t="s">
        <v>93</v>
      </c>
      <c r="G8417">
        <v>0</v>
      </c>
      <c r="H8417" s="5"/>
      <c r="I8417">
        <v>0</v>
      </c>
      <c r="J8417" s="3">
        <v>45104.330555555556</v>
      </c>
      <c r="K8417" s="3">
        <v>45114.375</v>
      </c>
      <c r="L8417" s="3">
        <v>45114.395833333336</v>
      </c>
      <c r="M8417" t="s">
        <v>25446</v>
      </c>
      <c r="N8417" s="4" t="s">
        <v>22</v>
      </c>
      <c r="P8417" t="s">
        <v>16</v>
      </c>
    </row>
    <row r="8418" spans="1:16" x14ac:dyDescent="0.25">
      <c r="A8418" t="s">
        <v>25447</v>
      </c>
      <c r="B8418" t="s">
        <v>25448</v>
      </c>
      <c r="C8418" t="s">
        <v>165</v>
      </c>
      <c r="D8418">
        <v>723133</v>
      </c>
      <c r="G8418">
        <v>0</v>
      </c>
      <c r="H8418" s="5"/>
      <c r="I8418">
        <v>0</v>
      </c>
      <c r="J8418" s="3">
        <v>45103.259722222225</v>
      </c>
      <c r="K8418" s="3">
        <v>45124.291666666664</v>
      </c>
      <c r="L8418" s="3">
        <v>45124.3125</v>
      </c>
      <c r="M8418" t="s">
        <v>25449</v>
      </c>
      <c r="N8418" s="4" t="s">
        <v>22</v>
      </c>
      <c r="P8418" t="s">
        <v>16</v>
      </c>
    </row>
    <row r="8419" spans="1:16" x14ac:dyDescent="0.25">
      <c r="A8419" t="s">
        <v>25450</v>
      </c>
      <c r="B8419" t="s">
        <v>25451</v>
      </c>
      <c r="C8419" t="s">
        <v>27</v>
      </c>
      <c r="F8419" t="s">
        <v>51</v>
      </c>
      <c r="G8419">
        <v>0</v>
      </c>
      <c r="H8419" s="5"/>
      <c r="I8419">
        <v>0</v>
      </c>
      <c r="J8419" s="3">
        <v>45103.325694444444</v>
      </c>
      <c r="K8419" s="3">
        <v>45113.333333333336</v>
      </c>
      <c r="L8419" s="3">
        <v>45113.354166666664</v>
      </c>
      <c r="M8419" t="s">
        <v>25452</v>
      </c>
      <c r="N8419" s="4" t="s">
        <v>22</v>
      </c>
      <c r="P8419" t="s">
        <v>16</v>
      </c>
    </row>
    <row r="8420" spans="1:16" x14ac:dyDescent="0.25">
      <c r="A8420" t="s">
        <v>25453</v>
      </c>
      <c r="B8420" t="s">
        <v>25454</v>
      </c>
      <c r="C8420" t="s">
        <v>56</v>
      </c>
      <c r="D8420">
        <v>323303</v>
      </c>
      <c r="G8420">
        <v>0</v>
      </c>
      <c r="H8420" s="5"/>
      <c r="I8420">
        <v>0</v>
      </c>
      <c r="J8420" s="3">
        <v>45084.523611111108</v>
      </c>
      <c r="K8420" s="3">
        <v>45105.375</v>
      </c>
      <c r="L8420" s="3">
        <v>45105.395833333336</v>
      </c>
      <c r="M8420" t="s">
        <v>25455</v>
      </c>
      <c r="N8420" s="4" t="s">
        <v>22</v>
      </c>
      <c r="P8420" t="s">
        <v>16</v>
      </c>
    </row>
    <row r="8421" spans="1:16" x14ac:dyDescent="0.25">
      <c r="A8421" t="s">
        <v>25456</v>
      </c>
      <c r="B8421" t="s">
        <v>25457</v>
      </c>
      <c r="C8421" t="s">
        <v>83</v>
      </c>
      <c r="D8421">
        <v>494001</v>
      </c>
      <c r="G8421">
        <v>0</v>
      </c>
      <c r="I8421">
        <v>236000</v>
      </c>
      <c r="J8421" s="3">
        <v>45087.51666666667</v>
      </c>
      <c r="K8421" s="3">
        <v>45103.25</v>
      </c>
      <c r="L8421" s="3">
        <v>45103.270833333336</v>
      </c>
      <c r="M8421" t="s">
        <v>25458</v>
      </c>
      <c r="N8421" s="4" t="s">
        <v>22</v>
      </c>
      <c r="P8421" t="s">
        <v>16</v>
      </c>
    </row>
    <row r="8422" spans="1:16" x14ac:dyDescent="0.25">
      <c r="A8422" t="s">
        <v>25459</v>
      </c>
      <c r="B8422" t="s">
        <v>25460</v>
      </c>
      <c r="C8422" t="s">
        <v>27</v>
      </c>
      <c r="F8422" t="s">
        <v>55</v>
      </c>
      <c r="G8422">
        <v>0</v>
      </c>
      <c r="I8422">
        <v>0</v>
      </c>
      <c r="J8422" s="3">
        <v>45086.07708333333</v>
      </c>
      <c r="K8422" s="3">
        <v>45096.083333333336</v>
      </c>
      <c r="L8422" s="3">
        <v>45096.104166666664</v>
      </c>
      <c r="M8422" t="s">
        <v>25461</v>
      </c>
      <c r="N8422" s="4" t="s">
        <v>22</v>
      </c>
      <c r="P8422" t="s">
        <v>16</v>
      </c>
    </row>
    <row r="8423" spans="1:16" x14ac:dyDescent="0.25">
      <c r="A8423" t="s">
        <v>25462</v>
      </c>
      <c r="B8423" t="s">
        <v>25463</v>
      </c>
      <c r="C8423" t="s">
        <v>296</v>
      </c>
      <c r="D8423">
        <v>682015</v>
      </c>
      <c r="G8423">
        <v>0</v>
      </c>
      <c r="H8423" s="5"/>
      <c r="I8423">
        <v>0</v>
      </c>
      <c r="J8423" s="3">
        <v>45106.152777777781</v>
      </c>
      <c r="K8423" s="3">
        <v>45117.166666666664</v>
      </c>
      <c r="L8423" s="3">
        <v>45117.1875</v>
      </c>
      <c r="M8423" t="s">
        <v>25464</v>
      </c>
      <c r="N8423" s="4" t="s">
        <v>22</v>
      </c>
      <c r="P8423" t="s">
        <v>16</v>
      </c>
    </row>
    <row r="8424" spans="1:16" x14ac:dyDescent="0.25">
      <c r="A8424" t="s">
        <v>25465</v>
      </c>
      <c r="B8424" t="s">
        <v>25466</v>
      </c>
      <c r="C8424" t="s">
        <v>75</v>
      </c>
      <c r="D8424">
        <v>284120</v>
      </c>
      <c r="G8424">
        <v>0</v>
      </c>
      <c r="H8424" s="5"/>
      <c r="I8424">
        <v>0</v>
      </c>
      <c r="J8424" s="3">
        <v>45108.121527777781</v>
      </c>
      <c r="K8424" s="3">
        <v>45118.125</v>
      </c>
      <c r="L8424" s="3">
        <v>45118.145833333336</v>
      </c>
      <c r="M8424" t="s">
        <v>25467</v>
      </c>
      <c r="N8424" s="4" t="s">
        <v>22</v>
      </c>
      <c r="P8424" t="s">
        <v>16</v>
      </c>
    </row>
    <row r="8425" spans="1:16" x14ac:dyDescent="0.25">
      <c r="A8425" t="s">
        <v>25468</v>
      </c>
      <c r="B8425" t="s">
        <v>25469</v>
      </c>
      <c r="C8425" t="s">
        <v>27</v>
      </c>
      <c r="F8425" t="s">
        <v>55</v>
      </c>
      <c r="G8425">
        <v>1300000</v>
      </c>
      <c r="H8425" s="5"/>
      <c r="I8425">
        <v>25000</v>
      </c>
      <c r="J8425" s="3">
        <v>45093.240972222222</v>
      </c>
      <c r="K8425" s="3">
        <v>45103.25</v>
      </c>
      <c r="L8425" s="3">
        <v>45103.270833333336</v>
      </c>
      <c r="M8425" t="s">
        <v>25470</v>
      </c>
      <c r="N8425" s="4" t="s">
        <v>22</v>
      </c>
      <c r="P8425" t="s">
        <v>16</v>
      </c>
    </row>
    <row r="8426" spans="1:16" x14ac:dyDescent="0.25">
      <c r="A8426" t="s">
        <v>25471</v>
      </c>
      <c r="B8426" t="s">
        <v>25472</v>
      </c>
      <c r="C8426" t="s">
        <v>121</v>
      </c>
      <c r="F8426" t="s">
        <v>55</v>
      </c>
      <c r="G8426">
        <v>0</v>
      </c>
      <c r="H8426" s="5"/>
      <c r="I8426">
        <v>21000</v>
      </c>
      <c r="J8426" s="3">
        <v>45091.425694444442</v>
      </c>
      <c r="K8426" s="3">
        <v>45103.083333333336</v>
      </c>
      <c r="L8426" s="3">
        <v>45103.104166666664</v>
      </c>
      <c r="M8426" t="s">
        <v>25473</v>
      </c>
      <c r="N8426" s="4" t="s">
        <v>22</v>
      </c>
      <c r="P8426" t="s">
        <v>16</v>
      </c>
    </row>
    <row r="8427" spans="1:16" x14ac:dyDescent="0.25">
      <c r="A8427" t="s">
        <v>25474</v>
      </c>
      <c r="B8427" t="s">
        <v>25475</v>
      </c>
      <c r="C8427" t="s">
        <v>148</v>
      </c>
      <c r="D8427">
        <v>391320</v>
      </c>
      <c r="G8427">
        <v>0</v>
      </c>
      <c r="H8427" s="5"/>
      <c r="I8427">
        <v>0</v>
      </c>
      <c r="J8427" s="3">
        <v>45093.18472222222</v>
      </c>
      <c r="K8427" s="3">
        <v>45103.25</v>
      </c>
      <c r="L8427" s="3">
        <v>45103.270833333336</v>
      </c>
      <c r="M8427" t="s">
        <v>25476</v>
      </c>
      <c r="N8427" s="4" t="s">
        <v>22</v>
      </c>
      <c r="P8427" t="s">
        <v>16</v>
      </c>
    </row>
    <row r="8428" spans="1:16" x14ac:dyDescent="0.25">
      <c r="A8428" t="s">
        <v>25477</v>
      </c>
      <c r="B8428" t="s">
        <v>25478</v>
      </c>
      <c r="C8428" t="s">
        <v>56</v>
      </c>
      <c r="D8428">
        <v>603102</v>
      </c>
      <c r="G8428">
        <v>0</v>
      </c>
      <c r="I8428">
        <v>0</v>
      </c>
      <c r="J8428" s="3">
        <v>45069.459722222222</v>
      </c>
      <c r="K8428" s="3">
        <v>45090.5</v>
      </c>
      <c r="L8428" s="3">
        <v>45090.520833333336</v>
      </c>
      <c r="M8428" t="s">
        <v>25479</v>
      </c>
      <c r="N8428" s="4" t="s">
        <v>22</v>
      </c>
      <c r="P8428" t="s">
        <v>16</v>
      </c>
    </row>
    <row r="8429" spans="1:16" x14ac:dyDescent="0.25">
      <c r="A8429" t="s">
        <v>25480</v>
      </c>
      <c r="B8429" t="s">
        <v>25481</v>
      </c>
      <c r="C8429" t="s">
        <v>75</v>
      </c>
      <c r="D8429">
        <v>462022</v>
      </c>
      <c r="G8429">
        <v>0</v>
      </c>
      <c r="I8429">
        <v>0</v>
      </c>
      <c r="J8429" s="3">
        <v>45058.540277777778</v>
      </c>
      <c r="K8429" s="3">
        <v>45068.041666666664</v>
      </c>
      <c r="L8429" s="3">
        <v>45068.0625</v>
      </c>
      <c r="M8429" t="s">
        <v>25482</v>
      </c>
      <c r="N8429" s="4" t="s">
        <v>22</v>
      </c>
      <c r="P8429" t="s">
        <v>16</v>
      </c>
    </row>
    <row r="8430" spans="1:16" x14ac:dyDescent="0.25">
      <c r="A8430" t="s">
        <v>25483</v>
      </c>
      <c r="B8430" t="s">
        <v>25484</v>
      </c>
      <c r="C8430" t="s">
        <v>296</v>
      </c>
      <c r="D8430">
        <v>682015</v>
      </c>
      <c r="G8430">
        <v>0</v>
      </c>
      <c r="H8430" s="5"/>
      <c r="I8430">
        <v>0</v>
      </c>
      <c r="J8430" s="3">
        <v>45096.067361111112</v>
      </c>
      <c r="K8430" s="3">
        <v>45108.083333333336</v>
      </c>
      <c r="L8430" s="3">
        <v>45108.104166666664</v>
      </c>
      <c r="M8430" t="s">
        <v>25485</v>
      </c>
      <c r="N8430" s="4" t="s">
        <v>22</v>
      </c>
      <c r="P8430" t="s">
        <v>16</v>
      </c>
    </row>
    <row r="8431" spans="1:16" x14ac:dyDescent="0.25">
      <c r="A8431" t="s">
        <v>25486</v>
      </c>
      <c r="B8431" t="s">
        <v>25487</v>
      </c>
      <c r="C8431" t="s">
        <v>191</v>
      </c>
      <c r="F8431" t="s">
        <v>51</v>
      </c>
      <c r="G8431">
        <v>35520</v>
      </c>
      <c r="I8431">
        <v>0</v>
      </c>
      <c r="J8431" s="3">
        <v>45065.063888888886</v>
      </c>
      <c r="K8431" s="3">
        <v>45075.083333333336</v>
      </c>
      <c r="L8431" s="3">
        <v>45075.104166666664</v>
      </c>
      <c r="M8431" t="s">
        <v>25488</v>
      </c>
      <c r="N8431" s="4" t="s">
        <v>22</v>
      </c>
      <c r="P8431" t="s">
        <v>16</v>
      </c>
    </row>
    <row r="8432" spans="1:16" x14ac:dyDescent="0.25">
      <c r="A8432" t="s">
        <v>25489</v>
      </c>
      <c r="B8432" t="s">
        <v>25490</v>
      </c>
      <c r="C8432" t="s">
        <v>309</v>
      </c>
      <c r="D8432">
        <v>480551</v>
      </c>
      <c r="G8432">
        <v>500000</v>
      </c>
      <c r="H8432" s="5"/>
      <c r="I8432">
        <v>0</v>
      </c>
      <c r="J8432" s="3">
        <v>45092.520138888889</v>
      </c>
      <c r="K8432" s="3">
        <v>45103.041666666664</v>
      </c>
      <c r="L8432" s="3">
        <v>45103.0625</v>
      </c>
      <c r="M8432" t="s">
        <v>25491</v>
      </c>
      <c r="N8432" s="4" t="s">
        <v>22</v>
      </c>
      <c r="P8432" t="s">
        <v>16</v>
      </c>
    </row>
    <row r="8433" spans="1:16" x14ac:dyDescent="0.25">
      <c r="A8433" t="s">
        <v>25489</v>
      </c>
      <c r="B8433" t="s">
        <v>25492</v>
      </c>
      <c r="C8433" t="s">
        <v>27</v>
      </c>
      <c r="F8433" t="s">
        <v>93</v>
      </c>
      <c r="G8433">
        <v>0</v>
      </c>
      <c r="H8433" s="5"/>
      <c r="I8433">
        <v>0</v>
      </c>
      <c r="J8433" s="3">
        <v>45098.456944444442</v>
      </c>
      <c r="K8433" s="3">
        <v>45103.458333333336</v>
      </c>
      <c r="L8433" s="3">
        <v>45103.479166666664</v>
      </c>
      <c r="M8433" t="s">
        <v>25493</v>
      </c>
      <c r="N8433" s="4" t="s">
        <v>22</v>
      </c>
      <c r="P8433" t="s">
        <v>16</v>
      </c>
    </row>
    <row r="8434" spans="1:16" x14ac:dyDescent="0.25">
      <c r="A8434" t="s">
        <v>25489</v>
      </c>
      <c r="B8434" t="s">
        <v>25494</v>
      </c>
      <c r="C8434" t="s">
        <v>913</v>
      </c>
      <c r="D8434">
        <v>828135</v>
      </c>
      <c r="G8434">
        <v>0</v>
      </c>
      <c r="H8434" s="5"/>
      <c r="I8434">
        <v>15000</v>
      </c>
      <c r="J8434" s="3">
        <v>45097.181250000001</v>
      </c>
      <c r="K8434" s="3">
        <v>45108.208333333336</v>
      </c>
      <c r="L8434" s="3">
        <v>45108.229166666664</v>
      </c>
      <c r="M8434" t="s">
        <v>25495</v>
      </c>
      <c r="N8434" s="4" t="s">
        <v>22</v>
      </c>
      <c r="P8434" t="s">
        <v>16</v>
      </c>
    </row>
    <row r="8435" spans="1:16" x14ac:dyDescent="0.25">
      <c r="A8435" t="s">
        <v>25489</v>
      </c>
      <c r="B8435" t="s">
        <v>25496</v>
      </c>
      <c r="C8435" t="s">
        <v>40</v>
      </c>
      <c r="D8435">
        <v>442406</v>
      </c>
      <c r="G8435">
        <v>566405</v>
      </c>
      <c r="H8435" s="5"/>
      <c r="I8435">
        <v>11328</v>
      </c>
      <c r="J8435" s="3">
        <v>45099.489583333336</v>
      </c>
      <c r="K8435" s="3">
        <v>45110.5</v>
      </c>
      <c r="L8435" s="3">
        <v>45110.520833333336</v>
      </c>
      <c r="M8435" t="s">
        <v>25497</v>
      </c>
      <c r="N8435" s="4" t="s">
        <v>22</v>
      </c>
      <c r="P8435" t="s">
        <v>16</v>
      </c>
    </row>
    <row r="8436" spans="1:16" x14ac:dyDescent="0.25">
      <c r="A8436" t="s">
        <v>25489</v>
      </c>
      <c r="B8436" t="s">
        <v>25498</v>
      </c>
      <c r="C8436" t="s">
        <v>34</v>
      </c>
      <c r="D8436">
        <v>530031</v>
      </c>
      <c r="G8436">
        <v>0</v>
      </c>
      <c r="H8436" s="5"/>
      <c r="I8436">
        <v>0</v>
      </c>
      <c r="J8436" s="3">
        <v>45094.519444444442</v>
      </c>
      <c r="K8436" s="3">
        <v>45104.041666666664</v>
      </c>
      <c r="L8436" s="3">
        <v>45104.0625</v>
      </c>
      <c r="M8436" t="s">
        <v>25499</v>
      </c>
      <c r="N8436" s="4" t="s">
        <v>22</v>
      </c>
      <c r="P8436" t="s">
        <v>16</v>
      </c>
    </row>
    <row r="8437" spans="1:16" x14ac:dyDescent="0.25">
      <c r="A8437" t="s">
        <v>25489</v>
      </c>
      <c r="B8437" t="s">
        <v>25500</v>
      </c>
      <c r="C8437" t="s">
        <v>25501</v>
      </c>
      <c r="D8437">
        <v>826001</v>
      </c>
      <c r="G8437">
        <v>0</v>
      </c>
      <c r="H8437" s="5"/>
      <c r="I8437">
        <v>400000</v>
      </c>
      <c r="J8437" s="3">
        <v>45094.238888888889</v>
      </c>
      <c r="K8437" s="3">
        <v>45104.291666666664</v>
      </c>
      <c r="L8437" s="3">
        <v>45104.3125</v>
      </c>
      <c r="M8437" t="s">
        <v>25502</v>
      </c>
      <c r="N8437" s="4" t="s">
        <v>22</v>
      </c>
      <c r="P8437" t="s">
        <v>16</v>
      </c>
    </row>
    <row r="8438" spans="1:16" x14ac:dyDescent="0.25">
      <c r="A8438" t="s">
        <v>25489</v>
      </c>
      <c r="B8438" t="s">
        <v>25503</v>
      </c>
      <c r="C8438" t="s">
        <v>27</v>
      </c>
      <c r="F8438" t="s">
        <v>132</v>
      </c>
      <c r="G8438">
        <v>1170000</v>
      </c>
      <c r="H8438" s="5"/>
      <c r="I8438">
        <v>0</v>
      </c>
      <c r="J8438" s="3">
        <v>45103.38958333333</v>
      </c>
      <c r="K8438" s="3">
        <v>45107.375</v>
      </c>
      <c r="L8438" s="3">
        <v>45107.395833333336</v>
      </c>
      <c r="M8438" t="s">
        <v>25504</v>
      </c>
      <c r="N8438" s="4" t="s">
        <v>22</v>
      </c>
      <c r="P8438" t="s">
        <v>16</v>
      </c>
    </row>
    <row r="8439" spans="1:16" x14ac:dyDescent="0.25">
      <c r="A8439" t="s">
        <v>25505</v>
      </c>
      <c r="B8439" t="s">
        <v>25506</v>
      </c>
      <c r="C8439" t="s">
        <v>27</v>
      </c>
      <c r="F8439" t="s">
        <v>132</v>
      </c>
      <c r="G8439">
        <v>0</v>
      </c>
      <c r="H8439" s="5"/>
      <c r="I8439">
        <v>0</v>
      </c>
      <c r="J8439" s="3">
        <v>45100.43472222222</v>
      </c>
      <c r="K8439" s="3">
        <v>45103.375</v>
      </c>
      <c r="L8439" s="3">
        <v>45103.395833333336</v>
      </c>
      <c r="M8439" t="s">
        <v>25507</v>
      </c>
      <c r="N8439" s="4" t="s">
        <v>22</v>
      </c>
      <c r="P8439" t="s">
        <v>16</v>
      </c>
    </row>
    <row r="8440" spans="1:16" x14ac:dyDescent="0.25">
      <c r="A8440" t="s">
        <v>25505</v>
      </c>
      <c r="B8440" t="s">
        <v>25508</v>
      </c>
      <c r="C8440" t="s">
        <v>195</v>
      </c>
      <c r="F8440" t="s">
        <v>21</v>
      </c>
      <c r="G8440">
        <v>0</v>
      </c>
      <c r="H8440" s="5"/>
      <c r="I8440">
        <v>0</v>
      </c>
      <c r="J8440" s="3">
        <v>45105.352083333331</v>
      </c>
      <c r="K8440" s="3">
        <v>45126.375</v>
      </c>
      <c r="L8440" s="3">
        <v>45126.395833333336</v>
      </c>
      <c r="M8440" t="s">
        <v>25509</v>
      </c>
      <c r="N8440" s="4" t="s">
        <v>22</v>
      </c>
      <c r="P8440" t="s">
        <v>16</v>
      </c>
    </row>
    <row r="8441" spans="1:16" x14ac:dyDescent="0.25">
      <c r="A8441" t="s">
        <v>25505</v>
      </c>
      <c r="B8441" t="s">
        <v>25510</v>
      </c>
      <c r="C8441" t="s">
        <v>27</v>
      </c>
      <c r="F8441" t="s">
        <v>181</v>
      </c>
      <c r="G8441">
        <v>0</v>
      </c>
      <c r="H8441" s="5"/>
      <c r="I8441">
        <v>0</v>
      </c>
      <c r="J8441" s="3">
        <v>45092.28125</v>
      </c>
      <c r="K8441" s="3">
        <v>45097.25</v>
      </c>
      <c r="L8441" s="3">
        <v>45097.270833333336</v>
      </c>
      <c r="M8441" t="s">
        <v>25511</v>
      </c>
      <c r="N8441" s="4" t="s">
        <v>22</v>
      </c>
      <c r="P8441" t="s">
        <v>16</v>
      </c>
    </row>
    <row r="8442" spans="1:16" x14ac:dyDescent="0.25">
      <c r="A8442" t="s">
        <v>25505</v>
      </c>
      <c r="B8442" t="s">
        <v>25512</v>
      </c>
      <c r="C8442" t="s">
        <v>662</v>
      </c>
      <c r="D8442">
        <v>465661</v>
      </c>
      <c r="G8442">
        <v>0</v>
      </c>
      <c r="H8442" s="5"/>
      <c r="I8442">
        <v>0</v>
      </c>
      <c r="J8442" s="3">
        <v>45093.105555555558</v>
      </c>
      <c r="K8442" s="3">
        <v>45103.125</v>
      </c>
      <c r="L8442" s="3">
        <v>45103.145833333336</v>
      </c>
      <c r="M8442" t="s">
        <v>25513</v>
      </c>
      <c r="N8442" s="4" t="s">
        <v>22</v>
      </c>
      <c r="P8442" t="s">
        <v>16</v>
      </c>
    </row>
    <row r="8443" spans="1:16" x14ac:dyDescent="0.25">
      <c r="A8443" t="s">
        <v>25505</v>
      </c>
      <c r="B8443" t="s">
        <v>25514</v>
      </c>
      <c r="C8443" t="s">
        <v>309</v>
      </c>
      <c r="D8443">
        <v>465679</v>
      </c>
      <c r="G8443">
        <v>0</v>
      </c>
      <c r="H8443" s="5"/>
      <c r="I8443">
        <v>0</v>
      </c>
      <c r="J8443" s="3">
        <v>45099.451388888891</v>
      </c>
      <c r="K8443" s="3">
        <v>45111.458333333336</v>
      </c>
      <c r="L8443" s="3">
        <v>45111.479166666664</v>
      </c>
      <c r="M8443" t="s">
        <v>25515</v>
      </c>
      <c r="N8443" s="4" t="s">
        <v>22</v>
      </c>
      <c r="P8443" t="s">
        <v>16</v>
      </c>
    </row>
    <row r="8444" spans="1:16" x14ac:dyDescent="0.25">
      <c r="A8444" t="s">
        <v>25505</v>
      </c>
      <c r="B8444" t="s">
        <v>25516</v>
      </c>
      <c r="C8444" t="s">
        <v>309</v>
      </c>
      <c r="D8444">
        <v>481001</v>
      </c>
      <c r="G8444">
        <v>0</v>
      </c>
      <c r="H8444" s="5"/>
      <c r="I8444">
        <v>40000</v>
      </c>
      <c r="J8444" s="3">
        <v>45104.277083333334</v>
      </c>
      <c r="K8444" s="3">
        <v>45120.291666666664</v>
      </c>
      <c r="L8444" s="3">
        <v>45120.3125</v>
      </c>
      <c r="M8444" t="s">
        <v>25517</v>
      </c>
      <c r="N8444" s="4" t="s">
        <v>22</v>
      </c>
      <c r="P8444" t="s">
        <v>16</v>
      </c>
    </row>
    <row r="8445" spans="1:16" x14ac:dyDescent="0.25">
      <c r="A8445" t="s">
        <v>25505</v>
      </c>
      <c r="B8445" t="s">
        <v>25518</v>
      </c>
      <c r="C8445" t="s">
        <v>472</v>
      </c>
      <c r="D8445">
        <v>461331</v>
      </c>
      <c r="G8445">
        <v>0</v>
      </c>
      <c r="H8445" s="5"/>
      <c r="I8445">
        <v>0</v>
      </c>
      <c r="J8445" s="3">
        <v>45107.15625</v>
      </c>
      <c r="K8445" s="3">
        <v>45117.166666666664</v>
      </c>
      <c r="L8445" s="3">
        <v>45117.1875</v>
      </c>
      <c r="M8445" t="s">
        <v>25519</v>
      </c>
      <c r="N8445" s="4" t="s">
        <v>22</v>
      </c>
      <c r="P8445" t="s">
        <v>16</v>
      </c>
    </row>
    <row r="8446" spans="1:16" x14ac:dyDescent="0.25">
      <c r="A8446" t="s">
        <v>25505</v>
      </c>
      <c r="B8446" t="s">
        <v>25520</v>
      </c>
      <c r="C8446" t="s">
        <v>472</v>
      </c>
      <c r="D8446">
        <v>465333</v>
      </c>
      <c r="G8446">
        <v>0</v>
      </c>
      <c r="H8446" s="5"/>
      <c r="I8446">
        <v>0</v>
      </c>
      <c r="J8446" s="3">
        <v>45107.179166666669</v>
      </c>
      <c r="K8446" s="3">
        <v>45117.208333333336</v>
      </c>
      <c r="L8446" s="3">
        <v>45117.229166666664</v>
      </c>
      <c r="M8446" t="s">
        <v>25521</v>
      </c>
      <c r="N8446" s="4" t="s">
        <v>22</v>
      </c>
      <c r="P8446" t="s">
        <v>16</v>
      </c>
    </row>
    <row r="8447" spans="1:16" x14ac:dyDescent="0.25">
      <c r="A8447" t="s">
        <v>25522</v>
      </c>
      <c r="B8447" t="s">
        <v>25523</v>
      </c>
      <c r="C8447" t="s">
        <v>27</v>
      </c>
      <c r="F8447" t="s">
        <v>69</v>
      </c>
      <c r="G8447">
        <v>0</v>
      </c>
      <c r="H8447" s="5"/>
      <c r="I8447">
        <v>0</v>
      </c>
      <c r="J8447" s="3">
        <v>45065.3</v>
      </c>
      <c r="K8447" s="3">
        <v>45071.041666666664</v>
      </c>
      <c r="L8447" s="3">
        <v>45071.0625</v>
      </c>
      <c r="M8447" t="s">
        <v>25524</v>
      </c>
      <c r="N8447" s="4" t="s">
        <v>22</v>
      </c>
      <c r="P8447" t="s">
        <v>16</v>
      </c>
    </row>
    <row r="8448" spans="1:16" x14ac:dyDescent="0.25">
      <c r="A8448" t="s">
        <v>25525</v>
      </c>
      <c r="B8448" t="s">
        <v>25526</v>
      </c>
      <c r="C8448" t="s">
        <v>27</v>
      </c>
      <c r="F8448" t="s">
        <v>181</v>
      </c>
      <c r="G8448">
        <v>0</v>
      </c>
      <c r="I8448">
        <v>0</v>
      </c>
      <c r="J8448" s="3">
        <v>45086.106249999997</v>
      </c>
      <c r="K8448" s="3">
        <v>45096.125</v>
      </c>
      <c r="L8448" s="3">
        <v>45096.145833333336</v>
      </c>
      <c r="M8448" t="s">
        <v>25527</v>
      </c>
      <c r="N8448" s="4" t="s">
        <v>22</v>
      </c>
      <c r="P8448" t="s">
        <v>16</v>
      </c>
    </row>
    <row r="8449" spans="1:16" x14ac:dyDescent="0.25">
      <c r="A8449" t="s">
        <v>25528</v>
      </c>
      <c r="B8449" t="s">
        <v>25529</v>
      </c>
      <c r="C8449" t="s">
        <v>27</v>
      </c>
      <c r="F8449" t="s">
        <v>115</v>
      </c>
      <c r="G8449">
        <v>0</v>
      </c>
      <c r="H8449" s="5"/>
      <c r="I8449">
        <v>0</v>
      </c>
      <c r="J8449" s="3">
        <v>45092.399305555555</v>
      </c>
      <c r="K8449" s="3">
        <v>45103.375</v>
      </c>
      <c r="L8449" s="3">
        <v>45103.395833333336</v>
      </c>
      <c r="M8449" t="s">
        <v>25530</v>
      </c>
      <c r="N8449" s="4" t="s">
        <v>22</v>
      </c>
      <c r="P8449" t="s">
        <v>16</v>
      </c>
    </row>
    <row r="8450" spans="1:16" x14ac:dyDescent="0.25">
      <c r="A8450" t="s">
        <v>25531</v>
      </c>
      <c r="B8450" t="s">
        <v>25532</v>
      </c>
      <c r="C8450" t="s">
        <v>157</v>
      </c>
      <c r="D8450">
        <v>829119</v>
      </c>
      <c r="G8450">
        <v>1545000</v>
      </c>
      <c r="H8450" s="5"/>
      <c r="I8450">
        <v>0</v>
      </c>
      <c r="J8450" s="3">
        <v>45093.21875</v>
      </c>
      <c r="K8450" s="3">
        <v>45104.125</v>
      </c>
      <c r="L8450" s="3">
        <v>45104.145833333336</v>
      </c>
      <c r="M8450" t="s">
        <v>25533</v>
      </c>
      <c r="N8450" s="4" t="s">
        <v>22</v>
      </c>
      <c r="P8450" t="s">
        <v>16</v>
      </c>
    </row>
    <row r="8451" spans="1:16" x14ac:dyDescent="0.25">
      <c r="A8451" t="s">
        <v>25531</v>
      </c>
      <c r="B8451" t="s">
        <v>25534</v>
      </c>
      <c r="C8451" t="s">
        <v>280</v>
      </c>
      <c r="F8451" t="s">
        <v>26</v>
      </c>
      <c r="G8451">
        <v>0</v>
      </c>
      <c r="I8451">
        <v>0</v>
      </c>
      <c r="J8451" s="3">
        <v>45065.131249999999</v>
      </c>
      <c r="K8451" s="3">
        <v>45075.125</v>
      </c>
      <c r="L8451" s="3">
        <v>45075.145833333336</v>
      </c>
      <c r="M8451" t="s">
        <v>25535</v>
      </c>
      <c r="N8451" s="4" t="s">
        <v>22</v>
      </c>
      <c r="P8451" t="s">
        <v>16</v>
      </c>
    </row>
    <row r="8452" spans="1:16" x14ac:dyDescent="0.25">
      <c r="A8452" t="s">
        <v>25531</v>
      </c>
      <c r="B8452" t="s">
        <v>25536</v>
      </c>
      <c r="C8452" t="s">
        <v>176</v>
      </c>
      <c r="D8452">
        <v>713208</v>
      </c>
      <c r="G8452">
        <v>640000</v>
      </c>
      <c r="I8452">
        <v>0</v>
      </c>
      <c r="J8452" s="3">
        <v>45069.152777777781</v>
      </c>
      <c r="K8452" s="3">
        <v>45079.166666666664</v>
      </c>
      <c r="L8452" s="3">
        <v>45079.1875</v>
      </c>
      <c r="M8452" t="s">
        <v>25537</v>
      </c>
      <c r="N8452" s="4" t="s">
        <v>22</v>
      </c>
      <c r="P8452" t="s">
        <v>16</v>
      </c>
    </row>
    <row r="8453" spans="1:16" x14ac:dyDescent="0.25">
      <c r="A8453" t="s">
        <v>25531</v>
      </c>
      <c r="B8453" t="s">
        <v>25538</v>
      </c>
      <c r="C8453" t="s">
        <v>472</v>
      </c>
      <c r="D8453">
        <v>473880</v>
      </c>
      <c r="G8453">
        <v>0</v>
      </c>
      <c r="I8453">
        <v>0</v>
      </c>
      <c r="J8453" s="3">
        <v>45058.361111111109</v>
      </c>
      <c r="K8453" s="3">
        <v>45073.208333333336</v>
      </c>
      <c r="L8453" s="3">
        <v>45073.229166666664</v>
      </c>
      <c r="M8453" t="s">
        <v>25539</v>
      </c>
      <c r="N8453" s="4" t="s">
        <v>22</v>
      </c>
      <c r="P8453" t="s">
        <v>16</v>
      </c>
    </row>
    <row r="8454" spans="1:16" x14ac:dyDescent="0.25">
      <c r="A8454" t="s">
        <v>25531</v>
      </c>
      <c r="B8454" t="s">
        <v>25540</v>
      </c>
      <c r="C8454" t="s">
        <v>176</v>
      </c>
      <c r="D8454">
        <v>713208</v>
      </c>
      <c r="G8454">
        <v>0</v>
      </c>
      <c r="H8454" s="5"/>
      <c r="I8454">
        <v>0</v>
      </c>
      <c r="J8454" s="3">
        <v>45076.463194444441</v>
      </c>
      <c r="K8454" s="3">
        <v>45086.5</v>
      </c>
      <c r="L8454" s="3">
        <v>45086.520833333336</v>
      </c>
      <c r="M8454" t="s">
        <v>25541</v>
      </c>
      <c r="N8454" s="4" t="s">
        <v>22</v>
      </c>
      <c r="P8454" t="s">
        <v>16</v>
      </c>
    </row>
    <row r="8455" spans="1:16" x14ac:dyDescent="0.25">
      <c r="A8455" t="s">
        <v>25531</v>
      </c>
      <c r="B8455" t="s">
        <v>25542</v>
      </c>
      <c r="C8455" t="s">
        <v>20</v>
      </c>
      <c r="F8455" t="s">
        <v>26</v>
      </c>
      <c r="G8455">
        <v>0</v>
      </c>
      <c r="H8455" s="5"/>
      <c r="I8455">
        <v>116055</v>
      </c>
      <c r="J8455" s="3">
        <v>45066.056250000001</v>
      </c>
      <c r="K8455" s="3">
        <v>45087.208333333336</v>
      </c>
      <c r="L8455" s="3">
        <v>45087.229166666664</v>
      </c>
      <c r="M8455" t="s">
        <v>25543</v>
      </c>
      <c r="N8455" s="4" t="s">
        <v>22</v>
      </c>
      <c r="P8455" t="s">
        <v>16</v>
      </c>
    </row>
    <row r="8456" spans="1:16" x14ac:dyDescent="0.25">
      <c r="A8456" t="s">
        <v>25531</v>
      </c>
      <c r="B8456" t="s">
        <v>25544</v>
      </c>
      <c r="C8456" t="s">
        <v>27</v>
      </c>
      <c r="F8456" t="s">
        <v>30</v>
      </c>
      <c r="G8456">
        <v>400000</v>
      </c>
      <c r="H8456" s="5"/>
      <c r="I8456">
        <v>0</v>
      </c>
      <c r="J8456" s="3">
        <v>45066.538194444445</v>
      </c>
      <c r="K8456" s="3">
        <v>45076.041666666664</v>
      </c>
      <c r="L8456" s="3">
        <v>45076.0625</v>
      </c>
      <c r="M8456" t="s">
        <v>25545</v>
      </c>
      <c r="N8456" s="4" t="s">
        <v>22</v>
      </c>
      <c r="P8456" t="s">
        <v>16</v>
      </c>
    </row>
    <row r="8457" spans="1:16" x14ac:dyDescent="0.25">
      <c r="A8457" t="s">
        <v>25531</v>
      </c>
      <c r="B8457" t="s">
        <v>25546</v>
      </c>
      <c r="C8457" t="s">
        <v>27</v>
      </c>
      <c r="D8457" t="s">
        <v>485</v>
      </c>
      <c r="G8457">
        <v>0</v>
      </c>
      <c r="I8457">
        <v>0</v>
      </c>
      <c r="J8457" s="3">
        <v>45073.462500000001</v>
      </c>
      <c r="K8457" s="3">
        <v>45078.458333333336</v>
      </c>
      <c r="L8457" s="3">
        <v>45078.479166666664</v>
      </c>
      <c r="M8457" t="s">
        <v>25547</v>
      </c>
      <c r="N8457" s="4" t="s">
        <v>22</v>
      </c>
      <c r="P8457" t="s">
        <v>16</v>
      </c>
    </row>
    <row r="8458" spans="1:16" x14ac:dyDescent="0.25">
      <c r="A8458" t="s">
        <v>25531</v>
      </c>
      <c r="B8458" t="s">
        <v>25548</v>
      </c>
      <c r="C8458" t="s">
        <v>40</v>
      </c>
      <c r="D8458">
        <v>445304</v>
      </c>
      <c r="G8458">
        <v>415360</v>
      </c>
      <c r="H8458" s="5"/>
      <c r="I8458">
        <v>0</v>
      </c>
      <c r="J8458" s="3">
        <v>45079.498611111114</v>
      </c>
      <c r="K8458" s="3">
        <v>45089.041666666664</v>
      </c>
      <c r="L8458" s="3">
        <v>45089.0625</v>
      </c>
      <c r="M8458" t="s">
        <v>25549</v>
      </c>
      <c r="N8458" s="4" t="s">
        <v>22</v>
      </c>
      <c r="P8458" t="s">
        <v>16</v>
      </c>
    </row>
    <row r="8459" spans="1:16" x14ac:dyDescent="0.25">
      <c r="A8459" t="s">
        <v>25550</v>
      </c>
      <c r="B8459" t="s">
        <v>25551</v>
      </c>
      <c r="C8459" t="s">
        <v>662</v>
      </c>
      <c r="D8459">
        <v>470119</v>
      </c>
      <c r="G8459">
        <v>0</v>
      </c>
      <c r="H8459" s="5"/>
      <c r="I8459">
        <v>15000</v>
      </c>
      <c r="J8459" s="3">
        <v>45078.070833333331</v>
      </c>
      <c r="K8459" s="3">
        <v>45093.208333333336</v>
      </c>
      <c r="L8459" s="3">
        <v>45093.229166666664</v>
      </c>
      <c r="M8459" t="s">
        <v>25552</v>
      </c>
      <c r="N8459" s="4" t="s">
        <v>22</v>
      </c>
      <c r="P8459" t="s">
        <v>16</v>
      </c>
    </row>
    <row r="8460" spans="1:16" x14ac:dyDescent="0.25">
      <c r="A8460" t="s">
        <v>25550</v>
      </c>
      <c r="B8460" t="s">
        <v>25553</v>
      </c>
      <c r="C8460" t="s">
        <v>309</v>
      </c>
      <c r="D8460">
        <v>481001</v>
      </c>
      <c r="G8460">
        <v>2000000</v>
      </c>
      <c r="H8460" s="5"/>
      <c r="I8460">
        <v>40000</v>
      </c>
      <c r="J8460" s="3">
        <v>45090.132638888892</v>
      </c>
      <c r="K8460" s="3">
        <v>45120.125</v>
      </c>
      <c r="L8460" s="3">
        <v>45120.145833333336</v>
      </c>
      <c r="M8460" t="s">
        <v>25554</v>
      </c>
      <c r="N8460" s="4" t="s">
        <v>22</v>
      </c>
      <c r="P8460" t="s">
        <v>16</v>
      </c>
    </row>
    <row r="8461" spans="1:16" x14ac:dyDescent="0.25">
      <c r="A8461" t="s">
        <v>25550</v>
      </c>
      <c r="B8461" t="s">
        <v>25555</v>
      </c>
      <c r="C8461" t="s">
        <v>27</v>
      </c>
      <c r="F8461" t="s">
        <v>55</v>
      </c>
      <c r="G8461">
        <v>0</v>
      </c>
      <c r="I8461">
        <v>0</v>
      </c>
      <c r="J8461" s="3">
        <v>45065.453472222223</v>
      </c>
      <c r="K8461" s="3">
        <v>45068.291666666664</v>
      </c>
      <c r="L8461" s="3">
        <v>45068.3125</v>
      </c>
      <c r="M8461" t="s">
        <v>25556</v>
      </c>
      <c r="N8461" s="4" t="s">
        <v>22</v>
      </c>
      <c r="P8461" t="s">
        <v>16</v>
      </c>
    </row>
    <row r="8462" spans="1:16" x14ac:dyDescent="0.25">
      <c r="A8462" t="s">
        <v>25550</v>
      </c>
      <c r="B8462" t="s">
        <v>25557</v>
      </c>
      <c r="C8462" t="s">
        <v>472</v>
      </c>
      <c r="D8462">
        <v>464111</v>
      </c>
      <c r="G8462">
        <v>0</v>
      </c>
      <c r="H8462" s="5"/>
      <c r="I8462">
        <v>0</v>
      </c>
      <c r="J8462" s="3">
        <v>45065.251388888886</v>
      </c>
      <c r="K8462" s="3">
        <v>45075.25</v>
      </c>
      <c r="L8462" s="3">
        <v>45075.270833333336</v>
      </c>
      <c r="M8462" t="s">
        <v>25558</v>
      </c>
      <c r="N8462" s="4" t="s">
        <v>22</v>
      </c>
      <c r="P8462" t="s">
        <v>16</v>
      </c>
    </row>
    <row r="8463" spans="1:16" x14ac:dyDescent="0.25">
      <c r="A8463" t="s">
        <v>25550</v>
      </c>
      <c r="B8463" t="s">
        <v>25559</v>
      </c>
      <c r="C8463" t="s">
        <v>27</v>
      </c>
      <c r="F8463" t="s">
        <v>55</v>
      </c>
      <c r="G8463">
        <v>0</v>
      </c>
      <c r="I8463">
        <v>0</v>
      </c>
      <c r="J8463" s="3">
        <v>45064.274305555555</v>
      </c>
      <c r="K8463" s="3">
        <v>45066.291666666664</v>
      </c>
      <c r="L8463" s="3">
        <v>45066.3125</v>
      </c>
      <c r="M8463" t="s">
        <v>25560</v>
      </c>
      <c r="N8463" s="4" t="s">
        <v>22</v>
      </c>
      <c r="P8463" t="s">
        <v>16</v>
      </c>
    </row>
    <row r="8464" spans="1:16" x14ac:dyDescent="0.25">
      <c r="A8464" t="s">
        <v>25550</v>
      </c>
      <c r="B8464" t="s">
        <v>25561</v>
      </c>
      <c r="C8464" t="s">
        <v>662</v>
      </c>
      <c r="D8464">
        <v>464001</v>
      </c>
      <c r="G8464">
        <v>5000000</v>
      </c>
      <c r="H8464" s="5"/>
      <c r="I8464">
        <v>37500</v>
      </c>
      <c r="J8464" s="3">
        <v>45062.204861111109</v>
      </c>
      <c r="K8464" s="3">
        <v>45097.208333333336</v>
      </c>
      <c r="L8464" s="3">
        <v>45097.229166666664</v>
      </c>
      <c r="M8464" t="s">
        <v>25562</v>
      </c>
      <c r="N8464" s="4" t="s">
        <v>22</v>
      </c>
      <c r="P8464" t="s">
        <v>16</v>
      </c>
    </row>
    <row r="8465" spans="1:16" x14ac:dyDescent="0.25">
      <c r="A8465" t="s">
        <v>25550</v>
      </c>
      <c r="B8465" t="s">
        <v>25563</v>
      </c>
      <c r="C8465" t="s">
        <v>309</v>
      </c>
      <c r="D8465">
        <v>470775</v>
      </c>
      <c r="G8465">
        <v>0</v>
      </c>
      <c r="H8465" s="7"/>
      <c r="I8465">
        <v>0</v>
      </c>
      <c r="J8465" s="3">
        <v>45082.07916666667</v>
      </c>
      <c r="K8465" s="3">
        <v>45092.083333333336</v>
      </c>
      <c r="L8465" s="3">
        <v>45092.104166666664</v>
      </c>
      <c r="M8465" t="s">
        <v>25564</v>
      </c>
      <c r="N8465" s="4" t="s">
        <v>22</v>
      </c>
      <c r="P8465" t="s">
        <v>16</v>
      </c>
    </row>
    <row r="8466" spans="1:16" x14ac:dyDescent="0.25">
      <c r="A8466" t="s">
        <v>25550</v>
      </c>
      <c r="B8466" t="s">
        <v>25565</v>
      </c>
      <c r="C8466" t="s">
        <v>27</v>
      </c>
      <c r="F8466" t="s">
        <v>55</v>
      </c>
      <c r="G8466">
        <v>0</v>
      </c>
      <c r="I8466">
        <v>0</v>
      </c>
      <c r="J8466" s="3">
        <v>45069.45416666667</v>
      </c>
      <c r="K8466" s="3">
        <v>45071.458333333336</v>
      </c>
      <c r="L8466" s="3">
        <v>45071.479166666664</v>
      </c>
      <c r="M8466" t="s">
        <v>25566</v>
      </c>
      <c r="N8466" s="4" t="s">
        <v>22</v>
      </c>
      <c r="P8466" t="s">
        <v>16</v>
      </c>
    </row>
    <row r="8467" spans="1:16" x14ac:dyDescent="0.25">
      <c r="A8467" t="s">
        <v>25550</v>
      </c>
      <c r="B8467" t="s">
        <v>25567</v>
      </c>
      <c r="C8467" t="s">
        <v>27</v>
      </c>
      <c r="F8467" t="s">
        <v>235</v>
      </c>
      <c r="G8467">
        <v>0</v>
      </c>
      <c r="H8467" s="5"/>
      <c r="I8467">
        <v>30000</v>
      </c>
      <c r="J8467" s="3">
        <v>45074.513194444444</v>
      </c>
      <c r="K8467" s="3">
        <v>45089.041666666664</v>
      </c>
      <c r="L8467" s="3">
        <v>45089.0625</v>
      </c>
      <c r="M8467" t="s">
        <v>25568</v>
      </c>
      <c r="N8467" s="4" t="s">
        <v>22</v>
      </c>
      <c r="P8467" t="s">
        <v>16</v>
      </c>
    </row>
    <row r="8468" spans="1:16" x14ac:dyDescent="0.25">
      <c r="A8468" t="s">
        <v>25550</v>
      </c>
      <c r="B8468" t="s">
        <v>25569</v>
      </c>
      <c r="C8468" t="s">
        <v>309</v>
      </c>
      <c r="D8468">
        <v>482001</v>
      </c>
      <c r="G8468">
        <v>0</v>
      </c>
      <c r="I8468">
        <v>0</v>
      </c>
      <c r="J8468" s="3">
        <v>45058.205555555556</v>
      </c>
      <c r="K8468" s="3">
        <v>45068.208333333336</v>
      </c>
      <c r="L8468" s="3">
        <v>45068.229166666664</v>
      </c>
      <c r="M8468" t="s">
        <v>25570</v>
      </c>
      <c r="N8468" s="4" t="s">
        <v>22</v>
      </c>
      <c r="P8468" t="s">
        <v>16</v>
      </c>
    </row>
    <row r="8469" spans="1:16" x14ac:dyDescent="0.25">
      <c r="A8469" t="s">
        <v>25550</v>
      </c>
      <c r="B8469" t="s">
        <v>25571</v>
      </c>
      <c r="C8469" t="s">
        <v>36</v>
      </c>
      <c r="D8469">
        <v>711101</v>
      </c>
      <c r="G8469">
        <v>0</v>
      </c>
      <c r="I8469">
        <v>94068</v>
      </c>
      <c r="J8469" s="3">
        <v>45058.086111111108</v>
      </c>
      <c r="K8469" s="3">
        <v>45069.25</v>
      </c>
      <c r="L8469" s="3">
        <v>45069.270833333336</v>
      </c>
      <c r="M8469" t="s">
        <v>25572</v>
      </c>
      <c r="N8469" s="4" t="s">
        <v>22</v>
      </c>
      <c r="P8469" t="s">
        <v>16</v>
      </c>
    </row>
    <row r="8470" spans="1:16" x14ac:dyDescent="0.25">
      <c r="A8470" t="s">
        <v>25550</v>
      </c>
      <c r="B8470" t="s">
        <v>25573</v>
      </c>
      <c r="C8470" t="s">
        <v>198</v>
      </c>
      <c r="D8470">
        <v>828302</v>
      </c>
      <c r="G8470">
        <v>178416</v>
      </c>
      <c r="I8470">
        <v>0</v>
      </c>
      <c r="J8470" s="3">
        <v>45058.06527777778</v>
      </c>
      <c r="K8470" s="3">
        <v>45066.083333333336</v>
      </c>
      <c r="L8470" s="3">
        <v>45066.104166666664</v>
      </c>
      <c r="M8470" t="s">
        <v>25574</v>
      </c>
      <c r="N8470" s="4" t="s">
        <v>22</v>
      </c>
      <c r="P8470" t="s">
        <v>16</v>
      </c>
    </row>
    <row r="8471" spans="1:16" x14ac:dyDescent="0.25">
      <c r="A8471" t="s">
        <v>25550</v>
      </c>
      <c r="B8471" t="s">
        <v>25575</v>
      </c>
      <c r="C8471" t="s">
        <v>314</v>
      </c>
      <c r="D8471">
        <v>713325</v>
      </c>
      <c r="G8471">
        <v>0</v>
      </c>
      <c r="I8471">
        <v>0</v>
      </c>
      <c r="J8471" s="3">
        <v>45086.518750000003</v>
      </c>
      <c r="K8471" s="3">
        <v>45096.25</v>
      </c>
      <c r="L8471" s="3">
        <v>45096.270833333336</v>
      </c>
      <c r="M8471" t="s">
        <v>25576</v>
      </c>
      <c r="N8471" s="4" t="s">
        <v>22</v>
      </c>
      <c r="P8471" t="s">
        <v>16</v>
      </c>
    </row>
    <row r="8472" spans="1:16" x14ac:dyDescent="0.25">
      <c r="A8472" t="s">
        <v>25577</v>
      </c>
      <c r="B8472" t="s">
        <v>25578</v>
      </c>
      <c r="C8472" t="s">
        <v>300</v>
      </c>
      <c r="D8472">
        <v>832102</v>
      </c>
      <c r="G8472">
        <v>0</v>
      </c>
      <c r="I8472">
        <v>21000</v>
      </c>
      <c r="J8472" s="3">
        <v>45087.53125</v>
      </c>
      <c r="K8472" s="3">
        <v>45103.041666666664</v>
      </c>
      <c r="L8472" s="3">
        <v>45103.0625</v>
      </c>
      <c r="M8472" t="s">
        <v>25579</v>
      </c>
      <c r="N8472" s="4" t="s">
        <v>22</v>
      </c>
      <c r="P8472" t="s">
        <v>16</v>
      </c>
    </row>
    <row r="8473" spans="1:16" x14ac:dyDescent="0.25">
      <c r="A8473" t="s">
        <v>25580</v>
      </c>
      <c r="B8473" t="s">
        <v>25581</v>
      </c>
      <c r="C8473" t="s">
        <v>25186</v>
      </c>
      <c r="D8473">
        <v>440023</v>
      </c>
      <c r="G8473">
        <v>0</v>
      </c>
      <c r="H8473" s="5"/>
      <c r="I8473">
        <v>0</v>
      </c>
      <c r="J8473" s="3">
        <v>45084.525694444441</v>
      </c>
      <c r="K8473" s="3">
        <v>45099.041666666664</v>
      </c>
      <c r="L8473" s="3">
        <v>45099.0625</v>
      </c>
      <c r="M8473" t="s">
        <v>25582</v>
      </c>
      <c r="N8473" s="4" t="s">
        <v>22</v>
      </c>
      <c r="P8473" t="s">
        <v>16</v>
      </c>
    </row>
    <row r="8474" spans="1:16" x14ac:dyDescent="0.25">
      <c r="A8474" t="s">
        <v>25583</v>
      </c>
      <c r="B8474" t="s">
        <v>25584</v>
      </c>
      <c r="C8474" t="s">
        <v>25186</v>
      </c>
      <c r="D8474">
        <v>440023</v>
      </c>
      <c r="G8474">
        <v>500000</v>
      </c>
      <c r="H8474" s="5"/>
      <c r="I8474">
        <v>0</v>
      </c>
      <c r="J8474" s="3">
        <v>45084.111111111109</v>
      </c>
      <c r="K8474" s="3">
        <v>45099.083333333336</v>
      </c>
      <c r="L8474" s="3">
        <v>45099.104166666664</v>
      </c>
      <c r="M8474" t="s">
        <v>25585</v>
      </c>
      <c r="N8474" s="4" t="s">
        <v>22</v>
      </c>
      <c r="P8474" t="s">
        <v>16</v>
      </c>
    </row>
    <row r="8475" spans="1:16" x14ac:dyDescent="0.25">
      <c r="A8475" t="s">
        <v>25586</v>
      </c>
      <c r="B8475" t="s">
        <v>25587</v>
      </c>
      <c r="C8475" t="s">
        <v>263</v>
      </c>
      <c r="D8475">
        <v>243122</v>
      </c>
      <c r="G8475">
        <v>665980</v>
      </c>
      <c r="H8475" s="5"/>
      <c r="I8475">
        <v>15000</v>
      </c>
      <c r="J8475" s="3">
        <v>45068.173611111109</v>
      </c>
      <c r="K8475" s="3">
        <v>45078.208333333336</v>
      </c>
      <c r="L8475" s="3">
        <v>45078.229166666664</v>
      </c>
      <c r="M8475" t="s">
        <v>25588</v>
      </c>
      <c r="N8475" s="4" t="s">
        <v>22</v>
      </c>
      <c r="P8475" t="s">
        <v>16</v>
      </c>
    </row>
    <row r="8476" spans="1:16" x14ac:dyDescent="0.25">
      <c r="A8476" t="s">
        <v>25589</v>
      </c>
      <c r="B8476" t="s">
        <v>25590</v>
      </c>
      <c r="C8476" t="s">
        <v>36</v>
      </c>
      <c r="D8476">
        <v>110001</v>
      </c>
      <c r="G8476">
        <v>10515600</v>
      </c>
      <c r="I8476">
        <v>210350</v>
      </c>
      <c r="J8476" s="3">
        <v>45058.186111111114</v>
      </c>
      <c r="K8476" s="3">
        <v>45068.208333333336</v>
      </c>
      <c r="L8476" s="3">
        <v>45068.229166666664</v>
      </c>
      <c r="M8476" t="s">
        <v>25591</v>
      </c>
      <c r="N8476" s="4" t="s">
        <v>22</v>
      </c>
      <c r="P8476" t="s">
        <v>16</v>
      </c>
    </row>
    <row r="8477" spans="1:16" x14ac:dyDescent="0.25">
      <c r="A8477" t="s">
        <v>25592</v>
      </c>
      <c r="B8477" t="s">
        <v>25593</v>
      </c>
      <c r="C8477" t="s">
        <v>809</v>
      </c>
      <c r="D8477">
        <v>226007</v>
      </c>
      <c r="G8477">
        <v>0</v>
      </c>
      <c r="H8477" s="5"/>
      <c r="I8477">
        <v>0</v>
      </c>
      <c r="J8477" s="3">
        <v>45077.128472222219</v>
      </c>
      <c r="K8477" s="3">
        <v>45087.166666666664</v>
      </c>
      <c r="L8477" s="3">
        <v>45087.1875</v>
      </c>
      <c r="M8477" t="s">
        <v>25594</v>
      </c>
      <c r="N8477" s="4" t="s">
        <v>22</v>
      </c>
      <c r="P8477" t="s">
        <v>16</v>
      </c>
    </row>
    <row r="8478" spans="1:16" x14ac:dyDescent="0.25">
      <c r="A8478" t="s">
        <v>25595</v>
      </c>
      <c r="B8478" t="s">
        <v>25596</v>
      </c>
      <c r="C8478" t="s">
        <v>448</v>
      </c>
      <c r="D8478">
        <v>462039</v>
      </c>
      <c r="G8478">
        <v>500000</v>
      </c>
      <c r="H8478" s="5"/>
      <c r="I8478">
        <v>0</v>
      </c>
      <c r="J8478" s="3">
        <v>45075.506944444445</v>
      </c>
      <c r="K8478" s="3">
        <v>45096.375</v>
      </c>
      <c r="L8478" s="3">
        <v>45096.395833333336</v>
      </c>
      <c r="M8478" t="s">
        <v>25597</v>
      </c>
      <c r="N8478" s="4" t="s">
        <v>22</v>
      </c>
      <c r="P8478" t="s">
        <v>16</v>
      </c>
    </row>
    <row r="8479" spans="1:16" x14ac:dyDescent="0.25">
      <c r="A8479" t="s">
        <v>25598</v>
      </c>
      <c r="B8479" t="s">
        <v>25599</v>
      </c>
      <c r="C8479" t="s">
        <v>126</v>
      </c>
      <c r="F8479" t="s">
        <v>170</v>
      </c>
      <c r="G8479">
        <v>906240</v>
      </c>
      <c r="H8479" s="5"/>
      <c r="I8479">
        <v>0</v>
      </c>
      <c r="J8479" s="3">
        <v>45098.093055555553</v>
      </c>
      <c r="K8479" s="3">
        <v>45110.416666666664</v>
      </c>
      <c r="L8479" s="3">
        <v>45110.4375</v>
      </c>
      <c r="M8479" t="s">
        <v>25600</v>
      </c>
      <c r="N8479" s="4" t="s">
        <v>22</v>
      </c>
      <c r="P8479" t="s">
        <v>16</v>
      </c>
    </row>
    <row r="8480" spans="1:16" x14ac:dyDescent="0.25">
      <c r="A8480" t="s">
        <v>25601</v>
      </c>
      <c r="B8480" t="s">
        <v>25602</v>
      </c>
      <c r="C8480" t="s">
        <v>27</v>
      </c>
      <c r="F8480" t="s">
        <v>182</v>
      </c>
      <c r="G8480">
        <v>500000</v>
      </c>
      <c r="I8480">
        <v>0</v>
      </c>
      <c r="J8480" s="3">
        <v>45073.385416666664</v>
      </c>
      <c r="K8480" s="3">
        <v>45083.416666666664</v>
      </c>
      <c r="L8480" s="3">
        <v>45083.4375</v>
      </c>
      <c r="M8480" t="s">
        <v>25603</v>
      </c>
      <c r="N8480" s="4" t="s">
        <v>22</v>
      </c>
      <c r="P8480" t="s">
        <v>16</v>
      </c>
    </row>
    <row r="8481" spans="1:16" x14ac:dyDescent="0.25">
      <c r="A8481" t="s">
        <v>25604</v>
      </c>
      <c r="B8481" t="s">
        <v>25605</v>
      </c>
      <c r="C8481" t="s">
        <v>27</v>
      </c>
      <c r="F8481" t="s">
        <v>55</v>
      </c>
      <c r="G8481">
        <v>0</v>
      </c>
      <c r="I8481">
        <v>0</v>
      </c>
      <c r="J8481" s="3">
        <v>45086.091666666667</v>
      </c>
      <c r="K8481" s="3">
        <v>45096.125</v>
      </c>
      <c r="L8481" s="3">
        <v>45096.145833333336</v>
      </c>
      <c r="M8481" t="s">
        <v>25606</v>
      </c>
      <c r="N8481" s="4" t="s">
        <v>22</v>
      </c>
      <c r="P8481" t="s">
        <v>16</v>
      </c>
    </row>
    <row r="8482" spans="1:16" x14ac:dyDescent="0.25">
      <c r="A8482" t="s">
        <v>25607</v>
      </c>
      <c r="B8482" t="s">
        <v>25608</v>
      </c>
      <c r="C8482" t="s">
        <v>25</v>
      </c>
      <c r="F8482" t="s">
        <v>30</v>
      </c>
      <c r="G8482">
        <v>0</v>
      </c>
      <c r="H8482" s="5"/>
      <c r="I8482">
        <v>0</v>
      </c>
      <c r="J8482" s="3">
        <v>45107.356249999997</v>
      </c>
      <c r="K8482" s="3">
        <v>45117.375</v>
      </c>
      <c r="L8482" s="3">
        <v>45117.395833333336</v>
      </c>
      <c r="M8482" t="s">
        <v>25609</v>
      </c>
      <c r="N8482" s="4" t="s">
        <v>22</v>
      </c>
      <c r="P8482" t="s">
        <v>16</v>
      </c>
    </row>
    <row r="8483" spans="1:16" x14ac:dyDescent="0.25">
      <c r="A8483" t="s">
        <v>25610</v>
      </c>
      <c r="B8483" t="s">
        <v>25611</v>
      </c>
      <c r="C8483" t="s">
        <v>121</v>
      </c>
      <c r="F8483" t="s">
        <v>69</v>
      </c>
      <c r="G8483">
        <v>500000</v>
      </c>
      <c r="H8483" s="5"/>
      <c r="I8483">
        <v>0</v>
      </c>
      <c r="J8483" s="3">
        <v>45100.510416666664</v>
      </c>
      <c r="K8483" s="3">
        <v>45110.5</v>
      </c>
      <c r="L8483" s="3">
        <v>45110.520833333336</v>
      </c>
      <c r="M8483" t="s">
        <v>25612</v>
      </c>
      <c r="N8483" s="4" t="s">
        <v>22</v>
      </c>
      <c r="P8483" t="s">
        <v>16</v>
      </c>
    </row>
    <row r="8484" spans="1:16" x14ac:dyDescent="0.25">
      <c r="A8484" t="s">
        <v>25610</v>
      </c>
      <c r="B8484" t="s">
        <v>25613</v>
      </c>
      <c r="C8484" t="s">
        <v>27</v>
      </c>
      <c r="F8484" t="s">
        <v>69</v>
      </c>
      <c r="G8484">
        <v>500000</v>
      </c>
      <c r="H8484" s="5"/>
      <c r="I8484">
        <v>0</v>
      </c>
      <c r="J8484" s="3">
        <v>45108.36041666667</v>
      </c>
      <c r="K8484" s="3">
        <v>45120.375</v>
      </c>
      <c r="L8484" s="3">
        <v>45120.395833333336</v>
      </c>
      <c r="M8484" t="s">
        <v>25614</v>
      </c>
      <c r="N8484" s="4" t="s">
        <v>22</v>
      </c>
      <c r="P8484" t="s">
        <v>16</v>
      </c>
    </row>
    <row r="8485" spans="1:16" x14ac:dyDescent="0.25">
      <c r="A8485" t="s">
        <v>25615</v>
      </c>
      <c r="B8485" t="s">
        <v>25616</v>
      </c>
      <c r="C8485" t="s">
        <v>27</v>
      </c>
      <c r="F8485" t="s">
        <v>69</v>
      </c>
      <c r="G8485">
        <v>0</v>
      </c>
      <c r="I8485">
        <v>0</v>
      </c>
      <c r="J8485" s="3">
        <v>45079.473611111112</v>
      </c>
      <c r="K8485" s="3">
        <v>45087.375</v>
      </c>
      <c r="L8485" s="3">
        <v>45087.395833333336</v>
      </c>
      <c r="M8485" t="s">
        <v>25617</v>
      </c>
      <c r="N8485" s="4" t="s">
        <v>22</v>
      </c>
      <c r="P8485" t="s">
        <v>16</v>
      </c>
    </row>
    <row r="8486" spans="1:16" x14ac:dyDescent="0.25">
      <c r="A8486" t="s">
        <v>25618</v>
      </c>
      <c r="B8486" t="s">
        <v>25619</v>
      </c>
      <c r="C8486" t="s">
        <v>296</v>
      </c>
      <c r="D8486">
        <v>682015</v>
      </c>
      <c r="G8486">
        <v>0</v>
      </c>
      <c r="I8486">
        <v>0</v>
      </c>
      <c r="J8486" s="3">
        <v>45058.083333333336</v>
      </c>
      <c r="K8486" s="3">
        <v>45068.083333333336</v>
      </c>
      <c r="L8486" s="3">
        <v>45068.104166666664</v>
      </c>
      <c r="M8486" t="s">
        <v>25620</v>
      </c>
      <c r="N8486" s="4" t="s">
        <v>22</v>
      </c>
      <c r="P8486" t="s">
        <v>16</v>
      </c>
    </row>
    <row r="8487" spans="1:16" x14ac:dyDescent="0.25">
      <c r="A8487" t="s">
        <v>25621</v>
      </c>
      <c r="B8487" t="s">
        <v>25622</v>
      </c>
      <c r="C8487" t="s">
        <v>274</v>
      </c>
      <c r="F8487" t="s">
        <v>43</v>
      </c>
      <c r="G8487">
        <v>526000</v>
      </c>
      <c r="H8487" s="5"/>
      <c r="I8487">
        <v>0</v>
      </c>
      <c r="J8487" s="3">
        <v>45108.07916666667</v>
      </c>
      <c r="K8487" s="3">
        <v>45118.083333333336</v>
      </c>
      <c r="L8487" s="3">
        <v>45118.104166666664</v>
      </c>
      <c r="M8487" t="s">
        <v>25623</v>
      </c>
      <c r="N8487" s="4" t="s">
        <v>22</v>
      </c>
      <c r="P8487" t="s">
        <v>16</v>
      </c>
    </row>
    <row r="8488" spans="1:16" x14ac:dyDescent="0.25">
      <c r="A8488" t="s">
        <v>25624</v>
      </c>
      <c r="B8488" t="s">
        <v>25625</v>
      </c>
      <c r="C8488" t="s">
        <v>44</v>
      </c>
      <c r="F8488" t="s">
        <v>26</v>
      </c>
      <c r="G8488">
        <v>31860</v>
      </c>
      <c r="H8488" s="5"/>
      <c r="I8488">
        <v>0</v>
      </c>
      <c r="J8488" s="3">
        <v>45092.215277777781</v>
      </c>
      <c r="K8488" s="3">
        <v>45103.083333333336</v>
      </c>
      <c r="L8488" s="3">
        <v>45103.104166666664</v>
      </c>
      <c r="M8488" t="s">
        <v>25626</v>
      </c>
      <c r="N8488" s="4" t="s">
        <v>22</v>
      </c>
      <c r="P8488" t="s">
        <v>16</v>
      </c>
    </row>
    <row r="8489" spans="1:16" x14ac:dyDescent="0.25">
      <c r="A8489" t="s">
        <v>25627</v>
      </c>
      <c r="B8489" t="s">
        <v>25628</v>
      </c>
      <c r="C8489" t="s">
        <v>888</v>
      </c>
      <c r="D8489">
        <v>370421</v>
      </c>
      <c r="G8489">
        <v>0</v>
      </c>
      <c r="H8489" s="5"/>
      <c r="I8489">
        <v>0</v>
      </c>
      <c r="J8489" s="3">
        <v>45096.244444444441</v>
      </c>
      <c r="K8489" s="3">
        <v>45106.25</v>
      </c>
      <c r="L8489" s="3">
        <v>45106.270833333336</v>
      </c>
      <c r="M8489" t="s">
        <v>25629</v>
      </c>
      <c r="N8489" s="4" t="s">
        <v>22</v>
      </c>
      <c r="P8489" t="s">
        <v>16</v>
      </c>
    </row>
    <row r="8490" spans="1:16" x14ac:dyDescent="0.25">
      <c r="A8490" t="s">
        <v>25627</v>
      </c>
      <c r="B8490" t="s">
        <v>25630</v>
      </c>
      <c r="C8490" t="s">
        <v>25</v>
      </c>
      <c r="F8490" t="s">
        <v>32</v>
      </c>
      <c r="G8490">
        <v>0</v>
      </c>
      <c r="H8490" s="5"/>
      <c r="I8490">
        <v>0</v>
      </c>
      <c r="J8490" s="3">
        <v>45103.377083333333</v>
      </c>
      <c r="K8490" s="3">
        <v>45114.375</v>
      </c>
      <c r="L8490" s="3">
        <v>45114.395833333336</v>
      </c>
      <c r="M8490" t="s">
        <v>25631</v>
      </c>
      <c r="N8490" s="4" t="s">
        <v>22</v>
      </c>
      <c r="P8490" t="s">
        <v>16</v>
      </c>
    </row>
    <row r="8491" spans="1:16" x14ac:dyDescent="0.25">
      <c r="A8491" t="s">
        <v>25632</v>
      </c>
      <c r="B8491" t="s">
        <v>25633</v>
      </c>
      <c r="C8491" t="s">
        <v>652</v>
      </c>
      <c r="D8491">
        <v>500052</v>
      </c>
      <c r="G8491">
        <v>0</v>
      </c>
      <c r="H8491" s="5"/>
      <c r="I8491">
        <v>0</v>
      </c>
      <c r="J8491" s="3">
        <v>45069.195138888892</v>
      </c>
      <c r="K8491" s="3">
        <v>45090.208333333336</v>
      </c>
      <c r="L8491" s="3">
        <v>45090.229166666664</v>
      </c>
      <c r="M8491" t="s">
        <v>25634</v>
      </c>
      <c r="N8491" s="4" t="s">
        <v>22</v>
      </c>
      <c r="P8491" t="s">
        <v>16</v>
      </c>
    </row>
    <row r="8492" spans="1:16" x14ac:dyDescent="0.25">
      <c r="A8492" t="s">
        <v>25635</v>
      </c>
      <c r="B8492" t="s">
        <v>25636</v>
      </c>
      <c r="C8492" t="s">
        <v>27</v>
      </c>
      <c r="F8492" t="s">
        <v>28</v>
      </c>
      <c r="G8492">
        <v>0</v>
      </c>
      <c r="I8492">
        <v>0</v>
      </c>
      <c r="J8492" s="3">
        <v>45076.398611111108</v>
      </c>
      <c r="K8492" s="3">
        <v>45085.375</v>
      </c>
      <c r="L8492" s="3">
        <v>45085.395833333336</v>
      </c>
      <c r="M8492" t="s">
        <v>25637</v>
      </c>
      <c r="N8492" s="4" t="s">
        <v>22</v>
      </c>
      <c r="P8492" t="s">
        <v>16</v>
      </c>
    </row>
    <row r="8493" spans="1:16" x14ac:dyDescent="0.25">
      <c r="A8493" t="s">
        <v>25638</v>
      </c>
      <c r="B8493" t="s">
        <v>25639</v>
      </c>
      <c r="C8493" t="s">
        <v>27</v>
      </c>
      <c r="F8493" t="s">
        <v>43</v>
      </c>
      <c r="G8493">
        <v>0</v>
      </c>
      <c r="I8493">
        <v>0</v>
      </c>
      <c r="J8493" s="3">
        <v>45089.246527777781</v>
      </c>
      <c r="K8493" s="3">
        <v>45099.25</v>
      </c>
      <c r="L8493" s="3">
        <v>45099.270833333336</v>
      </c>
      <c r="M8493" t="s">
        <v>25640</v>
      </c>
      <c r="N8493" s="4" t="s">
        <v>22</v>
      </c>
      <c r="P8493" t="s">
        <v>16</v>
      </c>
    </row>
    <row r="8494" spans="1:16" x14ac:dyDescent="0.25">
      <c r="A8494" t="s">
        <v>25641</v>
      </c>
      <c r="B8494" t="s">
        <v>25642</v>
      </c>
      <c r="C8494" t="s">
        <v>148</v>
      </c>
      <c r="D8494">
        <v>400071</v>
      </c>
      <c r="G8494">
        <v>0</v>
      </c>
      <c r="I8494">
        <v>0</v>
      </c>
      <c r="J8494" s="3">
        <v>45058.114583333336</v>
      </c>
      <c r="K8494" s="3">
        <v>45072.458333333336</v>
      </c>
      <c r="L8494" s="3">
        <v>45072.479166666664</v>
      </c>
      <c r="M8494" t="s">
        <v>25643</v>
      </c>
      <c r="N8494" s="4" t="s">
        <v>22</v>
      </c>
      <c r="P8494" t="s">
        <v>16</v>
      </c>
    </row>
    <row r="8495" spans="1:16" x14ac:dyDescent="0.25">
      <c r="A8495" t="s">
        <v>25644</v>
      </c>
      <c r="B8495" t="s">
        <v>25645</v>
      </c>
      <c r="C8495" t="s">
        <v>593</v>
      </c>
      <c r="D8495">
        <v>400074</v>
      </c>
      <c r="G8495">
        <v>0</v>
      </c>
      <c r="H8495" s="5"/>
      <c r="I8495">
        <v>0</v>
      </c>
      <c r="J8495" s="3">
        <v>45091.386805555558</v>
      </c>
      <c r="K8495" s="3">
        <v>45104.416666666664</v>
      </c>
      <c r="L8495" s="3">
        <v>45104.4375</v>
      </c>
      <c r="M8495" t="s">
        <v>25646</v>
      </c>
      <c r="N8495" s="4" t="s">
        <v>22</v>
      </c>
      <c r="P8495" t="s">
        <v>16</v>
      </c>
    </row>
    <row r="8496" spans="1:16" x14ac:dyDescent="0.25">
      <c r="A8496" t="s">
        <v>25647</v>
      </c>
      <c r="B8496" t="s">
        <v>25648</v>
      </c>
      <c r="C8496" t="s">
        <v>82</v>
      </c>
      <c r="F8496" t="s">
        <v>26</v>
      </c>
      <c r="G8496">
        <v>0</v>
      </c>
      <c r="H8496" s="5"/>
      <c r="I8496">
        <v>0</v>
      </c>
      <c r="J8496" s="3">
        <v>45098.138194444444</v>
      </c>
      <c r="K8496" s="3">
        <v>45119.125</v>
      </c>
      <c r="L8496" s="3">
        <v>45119.145833333336</v>
      </c>
      <c r="M8496" t="s">
        <v>25649</v>
      </c>
      <c r="N8496" s="4" t="s">
        <v>22</v>
      </c>
      <c r="P8496" t="s">
        <v>16</v>
      </c>
    </row>
    <row r="8497" spans="1:16" x14ac:dyDescent="0.25">
      <c r="A8497" t="s">
        <v>25650</v>
      </c>
      <c r="B8497" t="s">
        <v>25651</v>
      </c>
      <c r="C8497" t="s">
        <v>27</v>
      </c>
      <c r="F8497" t="s">
        <v>32</v>
      </c>
      <c r="G8497">
        <v>0</v>
      </c>
      <c r="I8497">
        <v>0</v>
      </c>
      <c r="J8497" s="3">
        <v>45086.293749999997</v>
      </c>
      <c r="K8497" s="3">
        <v>45096.333333333336</v>
      </c>
      <c r="L8497" s="3">
        <v>45096.354166666664</v>
      </c>
      <c r="M8497" t="s">
        <v>25652</v>
      </c>
      <c r="N8497" s="4" t="s">
        <v>22</v>
      </c>
      <c r="P8497" t="s">
        <v>16</v>
      </c>
    </row>
    <row r="8498" spans="1:16" x14ac:dyDescent="0.25">
      <c r="A8498" t="s">
        <v>25653</v>
      </c>
      <c r="B8498" t="s">
        <v>25654</v>
      </c>
      <c r="C8498" t="s">
        <v>27</v>
      </c>
      <c r="F8498" t="s">
        <v>30</v>
      </c>
      <c r="G8498">
        <v>0</v>
      </c>
      <c r="H8498" s="5"/>
      <c r="I8498">
        <v>0</v>
      </c>
      <c r="J8498" s="3">
        <v>45097.486805555556</v>
      </c>
      <c r="K8498" s="3">
        <v>45107.5</v>
      </c>
      <c r="L8498" s="3">
        <v>45107.520833333336</v>
      </c>
      <c r="M8498" t="s">
        <v>25655</v>
      </c>
      <c r="N8498" s="4" t="s">
        <v>22</v>
      </c>
      <c r="P8498" t="s">
        <v>16</v>
      </c>
    </row>
    <row r="8499" spans="1:16" x14ac:dyDescent="0.25">
      <c r="A8499" t="s">
        <v>25656</v>
      </c>
      <c r="B8499" t="s">
        <v>25657</v>
      </c>
      <c r="C8499" t="s">
        <v>157</v>
      </c>
      <c r="D8499">
        <v>441104</v>
      </c>
      <c r="G8499">
        <v>0</v>
      </c>
      <c r="H8499" s="5"/>
      <c r="I8499">
        <v>0</v>
      </c>
      <c r="J8499" s="3">
        <v>45066.202777777777</v>
      </c>
      <c r="K8499" s="3">
        <v>45077.208333333336</v>
      </c>
      <c r="L8499" s="3">
        <v>45077.229166666664</v>
      </c>
      <c r="M8499" t="s">
        <v>25658</v>
      </c>
      <c r="N8499" s="4" t="s">
        <v>22</v>
      </c>
      <c r="P8499" t="s">
        <v>16</v>
      </c>
    </row>
    <row r="8500" spans="1:16" x14ac:dyDescent="0.25">
      <c r="A8500" t="s">
        <v>25659</v>
      </c>
      <c r="B8500" t="s">
        <v>25660</v>
      </c>
      <c r="C8500" t="s">
        <v>183</v>
      </c>
      <c r="D8500">
        <v>410203</v>
      </c>
      <c r="G8500">
        <v>0</v>
      </c>
      <c r="H8500" s="5"/>
      <c r="I8500">
        <v>0</v>
      </c>
      <c r="J8500" s="3">
        <v>45099.18472222222</v>
      </c>
      <c r="K8500" s="3">
        <v>45110.208333333336</v>
      </c>
      <c r="L8500" s="3">
        <v>45110.229166666664</v>
      </c>
      <c r="M8500" t="s">
        <v>25661</v>
      </c>
      <c r="N8500" s="4" t="s">
        <v>22</v>
      </c>
      <c r="P8500" t="s">
        <v>16</v>
      </c>
    </row>
    <row r="8501" spans="1:16" x14ac:dyDescent="0.25">
      <c r="A8501" t="s">
        <v>25662</v>
      </c>
      <c r="B8501" t="s">
        <v>25663</v>
      </c>
      <c r="C8501" t="s">
        <v>303</v>
      </c>
      <c r="D8501">
        <v>786012</v>
      </c>
      <c r="G8501">
        <v>982140</v>
      </c>
      <c r="H8501" s="5"/>
      <c r="I8501">
        <v>19643</v>
      </c>
      <c r="J8501" s="3">
        <v>45063.254861111112</v>
      </c>
      <c r="K8501" s="3">
        <v>45084.25</v>
      </c>
      <c r="L8501" s="3">
        <v>45084.270833333336</v>
      </c>
      <c r="M8501" t="s">
        <v>25664</v>
      </c>
      <c r="N8501" s="4" t="s">
        <v>22</v>
      </c>
      <c r="P8501" t="s">
        <v>16</v>
      </c>
    </row>
    <row r="8502" spans="1:16" x14ac:dyDescent="0.25">
      <c r="A8502" t="s">
        <v>25662</v>
      </c>
      <c r="B8502" t="s">
        <v>25665</v>
      </c>
      <c r="C8502" t="s">
        <v>303</v>
      </c>
      <c r="D8502">
        <v>786012</v>
      </c>
      <c r="G8502">
        <v>982140</v>
      </c>
      <c r="H8502" s="5"/>
      <c r="I8502">
        <v>19643</v>
      </c>
      <c r="J8502" s="3">
        <v>45068.049305555556</v>
      </c>
      <c r="K8502" s="3">
        <v>45089.041666666664</v>
      </c>
      <c r="L8502" s="3">
        <v>45089.0625</v>
      </c>
      <c r="M8502" t="s">
        <v>25666</v>
      </c>
      <c r="N8502" s="4" t="s">
        <v>22</v>
      </c>
      <c r="P8502" t="s">
        <v>16</v>
      </c>
    </row>
    <row r="8503" spans="1:16" x14ac:dyDescent="0.25">
      <c r="A8503" t="s">
        <v>25667</v>
      </c>
      <c r="B8503" t="s">
        <v>25668</v>
      </c>
      <c r="C8503" t="s">
        <v>103</v>
      </c>
      <c r="D8503">
        <v>462038</v>
      </c>
      <c r="G8503">
        <v>500000</v>
      </c>
      <c r="H8503" s="7"/>
      <c r="I8503">
        <v>0</v>
      </c>
      <c r="J8503" s="3">
        <v>45082.179166666669</v>
      </c>
      <c r="K8503" s="3">
        <v>45094.208333333336</v>
      </c>
      <c r="L8503" s="3">
        <v>45094.229166666664</v>
      </c>
      <c r="M8503" t="s">
        <v>25669</v>
      </c>
      <c r="N8503" s="4" t="s">
        <v>22</v>
      </c>
      <c r="P8503" t="s">
        <v>16</v>
      </c>
    </row>
    <row r="8504" spans="1:16" x14ac:dyDescent="0.25">
      <c r="A8504" t="s">
        <v>25667</v>
      </c>
      <c r="B8504" t="s">
        <v>25670</v>
      </c>
      <c r="C8504" t="s">
        <v>103</v>
      </c>
      <c r="D8504">
        <v>462038</v>
      </c>
      <c r="G8504">
        <v>0</v>
      </c>
      <c r="H8504" s="5"/>
      <c r="I8504">
        <v>0</v>
      </c>
      <c r="J8504" s="3">
        <v>45103.166666666664</v>
      </c>
      <c r="K8504" s="3">
        <v>45113.166666666664</v>
      </c>
      <c r="L8504" s="3">
        <v>45113.1875</v>
      </c>
      <c r="M8504" t="s">
        <v>25671</v>
      </c>
      <c r="N8504" s="4" t="s">
        <v>22</v>
      </c>
      <c r="P8504" t="s">
        <v>16</v>
      </c>
    </row>
    <row r="8505" spans="1:16" x14ac:dyDescent="0.25">
      <c r="A8505" t="s">
        <v>25672</v>
      </c>
      <c r="B8505" t="s">
        <v>25673</v>
      </c>
      <c r="C8505" t="s">
        <v>27</v>
      </c>
      <c r="F8505" t="s">
        <v>32</v>
      </c>
      <c r="G8505">
        <v>0</v>
      </c>
      <c r="H8505" s="5"/>
      <c r="I8505">
        <v>0</v>
      </c>
      <c r="J8505" s="3">
        <v>45075.04583333333</v>
      </c>
      <c r="K8505" s="3">
        <v>45096.041666666664</v>
      </c>
      <c r="L8505" s="3">
        <v>45096.0625</v>
      </c>
      <c r="M8505" t="s">
        <v>25674</v>
      </c>
      <c r="N8505" s="4" t="s">
        <v>22</v>
      </c>
      <c r="P8505" t="s">
        <v>16</v>
      </c>
    </row>
    <row r="8506" spans="1:16" x14ac:dyDescent="0.25">
      <c r="A8506" t="s">
        <v>25675</v>
      </c>
      <c r="B8506" t="s">
        <v>25676</v>
      </c>
      <c r="C8506" t="s">
        <v>390</v>
      </c>
      <c r="D8506">
        <v>194101</v>
      </c>
      <c r="G8506">
        <v>0</v>
      </c>
      <c r="H8506" s="5"/>
      <c r="I8506">
        <v>0</v>
      </c>
      <c r="J8506" s="3">
        <v>45091.245138888888</v>
      </c>
      <c r="K8506" s="3">
        <v>45101.25</v>
      </c>
      <c r="L8506" s="3">
        <v>45101.270833333336</v>
      </c>
      <c r="M8506" t="s">
        <v>25677</v>
      </c>
      <c r="N8506" s="4" t="s">
        <v>22</v>
      </c>
      <c r="P8506" t="s">
        <v>16</v>
      </c>
    </row>
    <row r="8507" spans="1:16" x14ac:dyDescent="0.25">
      <c r="A8507" t="s">
        <v>25678</v>
      </c>
      <c r="B8507" t="s">
        <v>25679</v>
      </c>
      <c r="C8507" t="s">
        <v>506</v>
      </c>
      <c r="D8507">
        <v>362220</v>
      </c>
      <c r="G8507">
        <v>0</v>
      </c>
      <c r="H8507" s="5"/>
      <c r="I8507">
        <v>35000</v>
      </c>
      <c r="J8507" s="3">
        <v>45065.191666666666</v>
      </c>
      <c r="K8507" s="3">
        <v>45075.208333333336</v>
      </c>
      <c r="L8507" s="3">
        <v>45075.229166666664</v>
      </c>
      <c r="M8507" t="s">
        <v>25680</v>
      </c>
      <c r="N8507" s="4" t="s">
        <v>22</v>
      </c>
      <c r="P8507" t="s">
        <v>16</v>
      </c>
    </row>
    <row r="8508" spans="1:16" x14ac:dyDescent="0.25">
      <c r="A8508" t="s">
        <v>25678</v>
      </c>
      <c r="B8508" t="s">
        <v>25681</v>
      </c>
      <c r="C8508" t="s">
        <v>253</v>
      </c>
      <c r="D8508">
        <v>400601</v>
      </c>
      <c r="G8508">
        <v>0</v>
      </c>
      <c r="H8508" s="5"/>
      <c r="I8508">
        <v>50000</v>
      </c>
      <c r="J8508" s="3">
        <v>45075.270833333336</v>
      </c>
      <c r="K8508" s="3">
        <v>45096.333333333336</v>
      </c>
      <c r="L8508" s="3">
        <v>45096.354166666664</v>
      </c>
      <c r="M8508" t="s">
        <v>25682</v>
      </c>
      <c r="N8508" s="4" t="s">
        <v>22</v>
      </c>
      <c r="P8508" t="s">
        <v>16</v>
      </c>
    </row>
    <row r="8509" spans="1:16" x14ac:dyDescent="0.25">
      <c r="A8509" t="s">
        <v>25678</v>
      </c>
      <c r="B8509" t="s">
        <v>25683</v>
      </c>
      <c r="C8509" t="s">
        <v>391</v>
      </c>
      <c r="D8509">
        <v>131001</v>
      </c>
      <c r="G8509">
        <v>0</v>
      </c>
      <c r="H8509" s="5"/>
      <c r="I8509">
        <v>20000</v>
      </c>
      <c r="J8509" s="3">
        <v>45076.095138888886</v>
      </c>
      <c r="K8509" s="3">
        <v>45087.125</v>
      </c>
      <c r="L8509" s="3">
        <v>45087.145833333336</v>
      </c>
      <c r="M8509" t="s">
        <v>25684</v>
      </c>
      <c r="N8509" s="4" t="s">
        <v>22</v>
      </c>
      <c r="P8509" t="s">
        <v>16</v>
      </c>
    </row>
    <row r="8510" spans="1:16" x14ac:dyDescent="0.25">
      <c r="A8510" t="s">
        <v>25685</v>
      </c>
      <c r="B8510" t="s">
        <v>25686</v>
      </c>
      <c r="C8510" t="s">
        <v>324</v>
      </c>
      <c r="D8510">
        <v>110001</v>
      </c>
      <c r="G8510">
        <v>2184960</v>
      </c>
      <c r="H8510" s="5"/>
      <c r="I8510">
        <v>43670</v>
      </c>
      <c r="J8510" s="3">
        <v>45078.102777777778</v>
      </c>
      <c r="K8510" s="3">
        <v>45108.125</v>
      </c>
      <c r="L8510" s="3">
        <v>45108.145833333336</v>
      </c>
      <c r="M8510" t="s">
        <v>25687</v>
      </c>
      <c r="N8510" s="4" t="s">
        <v>22</v>
      </c>
      <c r="P8510" t="s">
        <v>16</v>
      </c>
    </row>
    <row r="8511" spans="1:16" x14ac:dyDescent="0.25">
      <c r="A8511" t="s">
        <v>25685</v>
      </c>
      <c r="B8511" t="s">
        <v>25688</v>
      </c>
      <c r="C8511" t="s">
        <v>27</v>
      </c>
      <c r="F8511" t="s">
        <v>80</v>
      </c>
      <c r="G8511">
        <v>0</v>
      </c>
      <c r="H8511" s="5"/>
      <c r="I8511">
        <v>0</v>
      </c>
      <c r="J8511" s="3">
        <v>45061.490972222222</v>
      </c>
      <c r="K8511" s="3">
        <v>45071.041666666664</v>
      </c>
      <c r="L8511" s="3">
        <v>45071.0625</v>
      </c>
      <c r="M8511" t="s">
        <v>25689</v>
      </c>
      <c r="N8511" s="4" t="s">
        <v>22</v>
      </c>
      <c r="P8511" t="s">
        <v>16</v>
      </c>
    </row>
    <row r="8512" spans="1:16" x14ac:dyDescent="0.25">
      <c r="A8512" t="s">
        <v>25690</v>
      </c>
      <c r="B8512" t="s">
        <v>25691</v>
      </c>
      <c r="C8512" t="s">
        <v>157</v>
      </c>
      <c r="D8512">
        <v>742236</v>
      </c>
      <c r="G8512">
        <v>2398000</v>
      </c>
      <c r="H8512" s="5"/>
      <c r="I8512">
        <v>0</v>
      </c>
      <c r="J8512" s="3">
        <v>45096.377083333333</v>
      </c>
      <c r="K8512" s="3">
        <v>45108.458333333336</v>
      </c>
      <c r="L8512" s="3">
        <v>45108.479166666664</v>
      </c>
      <c r="M8512" t="s">
        <v>25692</v>
      </c>
      <c r="N8512" s="4" t="s">
        <v>22</v>
      </c>
      <c r="P8512" t="s">
        <v>16</v>
      </c>
    </row>
    <row r="8513" spans="1:16" x14ac:dyDescent="0.25">
      <c r="A8513" t="s">
        <v>25693</v>
      </c>
      <c r="B8513" t="s">
        <v>25694</v>
      </c>
      <c r="C8513" t="s">
        <v>27</v>
      </c>
      <c r="F8513" t="s">
        <v>43</v>
      </c>
      <c r="G8513">
        <v>0</v>
      </c>
      <c r="I8513">
        <v>32406</v>
      </c>
      <c r="J8513" s="3">
        <v>45065.28125</v>
      </c>
      <c r="K8513" s="3">
        <v>45086.291666666664</v>
      </c>
      <c r="L8513" s="3">
        <v>45086.3125</v>
      </c>
      <c r="M8513" t="s">
        <v>25695</v>
      </c>
      <c r="N8513" s="4" t="s">
        <v>22</v>
      </c>
      <c r="P8513" t="s">
        <v>16</v>
      </c>
    </row>
    <row r="8514" spans="1:16" x14ac:dyDescent="0.25">
      <c r="A8514" t="s">
        <v>25696</v>
      </c>
      <c r="B8514" t="s">
        <v>25697</v>
      </c>
      <c r="C8514" t="s">
        <v>35</v>
      </c>
      <c r="D8514">
        <v>486884</v>
      </c>
      <c r="G8514">
        <v>1795613.12</v>
      </c>
      <c r="H8514" s="5"/>
      <c r="I8514">
        <v>22445</v>
      </c>
      <c r="J8514" s="3">
        <v>45063.070833333331</v>
      </c>
      <c r="K8514" s="3">
        <v>45070.083333333336</v>
      </c>
      <c r="L8514" s="3">
        <v>45070.104166666664</v>
      </c>
      <c r="M8514" t="s">
        <v>25698</v>
      </c>
      <c r="N8514" s="4" t="s">
        <v>22</v>
      </c>
      <c r="P8514" t="s">
        <v>16</v>
      </c>
    </row>
    <row r="8515" spans="1:16" x14ac:dyDescent="0.25">
      <c r="A8515" t="s">
        <v>25699</v>
      </c>
      <c r="B8515" t="s">
        <v>25700</v>
      </c>
      <c r="C8515" t="s">
        <v>801</v>
      </c>
      <c r="D8515">
        <v>360050</v>
      </c>
      <c r="G8515">
        <v>0</v>
      </c>
      <c r="H8515" s="5"/>
      <c r="I8515">
        <v>0</v>
      </c>
      <c r="J8515" s="3">
        <v>45084.270833333336</v>
      </c>
      <c r="K8515" s="3">
        <v>45096.291666666664</v>
      </c>
      <c r="L8515" s="3">
        <v>45096.3125</v>
      </c>
      <c r="M8515" t="s">
        <v>25701</v>
      </c>
      <c r="N8515" s="4" t="s">
        <v>22</v>
      </c>
      <c r="P8515" t="s">
        <v>16</v>
      </c>
    </row>
    <row r="8516" spans="1:16" x14ac:dyDescent="0.25">
      <c r="A8516" t="s">
        <v>25699</v>
      </c>
      <c r="B8516" t="s">
        <v>25702</v>
      </c>
      <c r="C8516" t="s">
        <v>92</v>
      </c>
      <c r="D8516">
        <v>160031</v>
      </c>
      <c r="G8516">
        <v>0</v>
      </c>
      <c r="H8516" s="5"/>
      <c r="I8516">
        <v>0</v>
      </c>
      <c r="J8516" s="3">
        <v>45078.17083333333</v>
      </c>
      <c r="K8516" s="3">
        <v>45092.208333333336</v>
      </c>
      <c r="L8516" s="3">
        <v>45092.229166666664</v>
      </c>
      <c r="M8516" t="s">
        <v>25703</v>
      </c>
      <c r="N8516" s="4" t="s">
        <v>22</v>
      </c>
      <c r="P8516" t="s">
        <v>16</v>
      </c>
    </row>
    <row r="8517" spans="1:16" x14ac:dyDescent="0.25">
      <c r="A8517" t="s">
        <v>25699</v>
      </c>
      <c r="B8517" t="s">
        <v>25704</v>
      </c>
      <c r="C8517" t="s">
        <v>399</v>
      </c>
      <c r="D8517">
        <v>391165</v>
      </c>
      <c r="G8517">
        <v>0</v>
      </c>
      <c r="H8517" s="5"/>
      <c r="I8517">
        <v>193500</v>
      </c>
      <c r="J8517" s="3">
        <v>45078.199305555558</v>
      </c>
      <c r="K8517" s="3">
        <v>45089.208333333336</v>
      </c>
      <c r="L8517" s="3">
        <v>45089.229166666664</v>
      </c>
      <c r="M8517" t="s">
        <v>25705</v>
      </c>
      <c r="N8517" s="4" t="s">
        <v>22</v>
      </c>
      <c r="P8517" t="s">
        <v>16</v>
      </c>
    </row>
    <row r="8518" spans="1:16" x14ac:dyDescent="0.25">
      <c r="A8518" t="s">
        <v>25699</v>
      </c>
      <c r="B8518" t="s">
        <v>25706</v>
      </c>
      <c r="C8518" t="s">
        <v>72</v>
      </c>
      <c r="D8518">
        <v>758037</v>
      </c>
      <c r="G8518">
        <v>0</v>
      </c>
      <c r="H8518" s="5"/>
      <c r="I8518">
        <v>0</v>
      </c>
      <c r="J8518" s="3">
        <v>45100.280555555553</v>
      </c>
      <c r="K8518" s="3">
        <v>45110.291666666664</v>
      </c>
      <c r="L8518" s="3">
        <v>45110.3125</v>
      </c>
      <c r="M8518" t="s">
        <v>25707</v>
      </c>
      <c r="N8518" s="4" t="s">
        <v>22</v>
      </c>
      <c r="P8518" t="s">
        <v>16</v>
      </c>
    </row>
    <row r="8519" spans="1:16" x14ac:dyDescent="0.25">
      <c r="A8519" t="s">
        <v>25699</v>
      </c>
      <c r="B8519" t="s">
        <v>25708</v>
      </c>
      <c r="C8519" t="s">
        <v>399</v>
      </c>
      <c r="D8519">
        <v>363001</v>
      </c>
      <c r="G8519">
        <v>1699773</v>
      </c>
      <c r="H8519" s="5"/>
      <c r="I8519">
        <v>50993</v>
      </c>
      <c r="J8519" s="3">
        <v>45105.493750000001</v>
      </c>
      <c r="K8519" s="3">
        <v>45115.041666666664</v>
      </c>
      <c r="L8519" s="3">
        <v>45115.0625</v>
      </c>
      <c r="M8519" t="s">
        <v>25709</v>
      </c>
      <c r="N8519" s="4" t="s">
        <v>22</v>
      </c>
      <c r="P8519" t="s">
        <v>16</v>
      </c>
    </row>
    <row r="8520" spans="1:16" x14ac:dyDescent="0.25">
      <c r="A8520" t="s">
        <v>25699</v>
      </c>
      <c r="B8520" t="s">
        <v>25710</v>
      </c>
      <c r="C8520" t="s">
        <v>253</v>
      </c>
      <c r="D8520">
        <v>440001</v>
      </c>
      <c r="G8520">
        <v>4600000</v>
      </c>
      <c r="H8520" s="5"/>
      <c r="I8520">
        <v>0</v>
      </c>
      <c r="J8520" s="3">
        <v>45105.450694444444</v>
      </c>
      <c r="K8520" s="3">
        <v>45115.458333333336</v>
      </c>
      <c r="L8520" s="3">
        <v>45115.479166666664</v>
      </c>
      <c r="M8520" t="s">
        <v>25711</v>
      </c>
      <c r="N8520" s="4" t="s">
        <v>22</v>
      </c>
      <c r="P8520" t="s">
        <v>16</v>
      </c>
    </row>
    <row r="8521" spans="1:16" x14ac:dyDescent="0.25">
      <c r="A8521" t="s">
        <v>25699</v>
      </c>
      <c r="B8521" t="s">
        <v>25712</v>
      </c>
      <c r="C8521" t="s">
        <v>805</v>
      </c>
      <c r="D8521">
        <v>390001</v>
      </c>
      <c r="G8521">
        <v>1500000</v>
      </c>
      <c r="H8521" s="5"/>
      <c r="I8521">
        <v>45000</v>
      </c>
      <c r="J8521" s="3">
        <v>45092.15347222222</v>
      </c>
      <c r="K8521" s="3">
        <v>45113.25</v>
      </c>
      <c r="L8521" s="3">
        <v>45113.270833333336</v>
      </c>
      <c r="M8521" t="s">
        <v>25713</v>
      </c>
      <c r="N8521" s="4" t="s">
        <v>22</v>
      </c>
      <c r="P8521" t="s">
        <v>16</v>
      </c>
    </row>
    <row r="8522" spans="1:16" x14ac:dyDescent="0.25">
      <c r="A8522" t="s">
        <v>25699</v>
      </c>
      <c r="B8522" t="s">
        <v>25714</v>
      </c>
      <c r="C8522" t="s">
        <v>710</v>
      </c>
      <c r="D8522">
        <v>396001</v>
      </c>
      <c r="G8522">
        <v>0</v>
      </c>
      <c r="H8522" s="5"/>
      <c r="I8522">
        <v>96000</v>
      </c>
      <c r="J8522" s="3">
        <v>45090.493750000001</v>
      </c>
      <c r="K8522" s="3">
        <v>45100.5</v>
      </c>
      <c r="L8522" s="3">
        <v>45100.520833333336</v>
      </c>
      <c r="M8522" t="s">
        <v>25715</v>
      </c>
      <c r="N8522" s="4" t="s">
        <v>22</v>
      </c>
      <c r="P8522" t="s">
        <v>16</v>
      </c>
    </row>
    <row r="8523" spans="1:16" x14ac:dyDescent="0.25">
      <c r="A8523" t="s">
        <v>25699</v>
      </c>
      <c r="B8523" t="s">
        <v>25716</v>
      </c>
      <c r="C8523" t="s">
        <v>280</v>
      </c>
      <c r="F8523" t="s">
        <v>93</v>
      </c>
      <c r="G8523">
        <v>0</v>
      </c>
      <c r="I8523">
        <v>50000</v>
      </c>
      <c r="J8523" s="3">
        <v>45065.043749999997</v>
      </c>
      <c r="K8523" s="3">
        <v>45080.083333333336</v>
      </c>
      <c r="L8523" s="3">
        <v>45080.104166666664</v>
      </c>
      <c r="M8523" t="s">
        <v>25717</v>
      </c>
      <c r="N8523" s="4" t="s">
        <v>22</v>
      </c>
      <c r="P8523" t="s">
        <v>16</v>
      </c>
    </row>
    <row r="8524" spans="1:16" x14ac:dyDescent="0.25">
      <c r="A8524" t="s">
        <v>25699</v>
      </c>
      <c r="B8524" t="s">
        <v>25718</v>
      </c>
      <c r="C8524" t="s">
        <v>415</v>
      </c>
      <c r="D8524">
        <v>416812</v>
      </c>
      <c r="G8524">
        <v>0</v>
      </c>
      <c r="H8524" s="5"/>
      <c r="I8524">
        <v>0</v>
      </c>
      <c r="J8524" s="3">
        <v>45065.48541666667</v>
      </c>
      <c r="K8524" s="3">
        <v>45075.5</v>
      </c>
      <c r="L8524" s="3">
        <v>45075.520833333336</v>
      </c>
      <c r="M8524" t="s">
        <v>25719</v>
      </c>
      <c r="N8524" s="4" t="s">
        <v>22</v>
      </c>
      <c r="P8524" t="s">
        <v>16</v>
      </c>
    </row>
    <row r="8525" spans="1:16" x14ac:dyDescent="0.25">
      <c r="A8525" t="s">
        <v>25699</v>
      </c>
      <c r="B8525" t="s">
        <v>25720</v>
      </c>
      <c r="C8525" t="s">
        <v>710</v>
      </c>
      <c r="D8525">
        <v>384001</v>
      </c>
      <c r="G8525">
        <v>0</v>
      </c>
      <c r="H8525" s="5"/>
      <c r="I8525">
        <v>154350</v>
      </c>
      <c r="J8525" s="3">
        <v>45097.386111111111</v>
      </c>
      <c r="K8525" s="3">
        <v>45107.416666666664</v>
      </c>
      <c r="L8525" s="3">
        <v>45107.4375</v>
      </c>
      <c r="M8525" t="s">
        <v>25721</v>
      </c>
      <c r="N8525" s="4" t="s">
        <v>22</v>
      </c>
      <c r="P8525" t="s">
        <v>16</v>
      </c>
    </row>
    <row r="8526" spans="1:16" x14ac:dyDescent="0.25">
      <c r="A8526" t="s">
        <v>25699</v>
      </c>
      <c r="B8526" t="s">
        <v>25722</v>
      </c>
      <c r="C8526" t="s">
        <v>253</v>
      </c>
      <c r="D8526">
        <v>442401</v>
      </c>
      <c r="G8526">
        <v>0</v>
      </c>
      <c r="H8526" s="5"/>
      <c r="I8526">
        <v>160000</v>
      </c>
      <c r="J8526" s="3">
        <v>45099.167361111111</v>
      </c>
      <c r="K8526" s="3">
        <v>45110.166666666664</v>
      </c>
      <c r="L8526" s="3">
        <v>45110.1875</v>
      </c>
      <c r="M8526" t="s">
        <v>25723</v>
      </c>
      <c r="N8526" s="4" t="s">
        <v>22</v>
      </c>
      <c r="P8526" t="s">
        <v>16</v>
      </c>
    </row>
    <row r="8527" spans="1:16" x14ac:dyDescent="0.25">
      <c r="A8527" t="s">
        <v>25699</v>
      </c>
      <c r="B8527" t="s">
        <v>25724</v>
      </c>
      <c r="C8527" t="s">
        <v>174</v>
      </c>
      <c r="D8527">
        <v>700087</v>
      </c>
      <c r="G8527">
        <v>0</v>
      </c>
      <c r="H8527" s="5"/>
      <c r="I8527">
        <v>46514</v>
      </c>
      <c r="J8527" s="3">
        <v>45099.157638888886</v>
      </c>
      <c r="K8527" s="3">
        <v>45117.083333333336</v>
      </c>
      <c r="L8527" s="3">
        <v>45117.104166666664</v>
      </c>
      <c r="M8527" t="s">
        <v>25725</v>
      </c>
      <c r="N8527" s="4" t="s">
        <v>22</v>
      </c>
      <c r="P8527" t="s">
        <v>16</v>
      </c>
    </row>
    <row r="8528" spans="1:16" x14ac:dyDescent="0.25">
      <c r="A8528" t="s">
        <v>25699</v>
      </c>
      <c r="B8528" t="s">
        <v>25726</v>
      </c>
      <c r="C8528" t="s">
        <v>710</v>
      </c>
      <c r="D8528">
        <v>396001</v>
      </c>
      <c r="G8528">
        <v>0</v>
      </c>
      <c r="I8528">
        <v>128000</v>
      </c>
      <c r="J8528" s="3">
        <v>45089.25</v>
      </c>
      <c r="K8528" s="3">
        <v>45099.25</v>
      </c>
      <c r="L8528" s="3">
        <v>45099.270833333336</v>
      </c>
      <c r="M8528" t="s">
        <v>25727</v>
      </c>
      <c r="N8528" s="4" t="s">
        <v>22</v>
      </c>
      <c r="P8528" t="s">
        <v>16</v>
      </c>
    </row>
    <row r="8529" spans="1:16" x14ac:dyDescent="0.25">
      <c r="A8529" t="s">
        <v>25699</v>
      </c>
      <c r="B8529" t="s">
        <v>25728</v>
      </c>
      <c r="C8529" t="s">
        <v>710</v>
      </c>
      <c r="D8529">
        <v>384001</v>
      </c>
      <c r="G8529">
        <v>5145000</v>
      </c>
      <c r="H8529" s="5"/>
      <c r="I8529">
        <v>154350</v>
      </c>
      <c r="J8529" s="3">
        <v>45063.209027777775</v>
      </c>
      <c r="K8529" s="3">
        <v>45073.208333333336</v>
      </c>
      <c r="L8529" s="3">
        <v>45073.229166666664</v>
      </c>
      <c r="M8529" t="s">
        <v>25729</v>
      </c>
      <c r="N8529" s="4" t="s">
        <v>22</v>
      </c>
      <c r="P8529" t="s">
        <v>16</v>
      </c>
    </row>
    <row r="8530" spans="1:16" x14ac:dyDescent="0.25">
      <c r="A8530" t="s">
        <v>25699</v>
      </c>
      <c r="B8530" t="s">
        <v>25730</v>
      </c>
      <c r="C8530" t="s">
        <v>710</v>
      </c>
      <c r="D8530">
        <v>396001</v>
      </c>
      <c r="G8530">
        <v>0</v>
      </c>
      <c r="H8530" s="7"/>
      <c r="I8530">
        <v>90000</v>
      </c>
      <c r="J8530" s="3">
        <v>45082.494444444441</v>
      </c>
      <c r="K8530" s="3">
        <v>45092.5</v>
      </c>
      <c r="L8530" s="3">
        <v>45092.520833333336</v>
      </c>
      <c r="M8530" t="s">
        <v>25731</v>
      </c>
      <c r="N8530" s="4" t="s">
        <v>22</v>
      </c>
      <c r="P8530" t="s">
        <v>16</v>
      </c>
    </row>
    <row r="8531" spans="1:16" x14ac:dyDescent="0.25">
      <c r="A8531" t="s">
        <v>25699</v>
      </c>
      <c r="B8531" t="s">
        <v>25732</v>
      </c>
      <c r="C8531" t="s">
        <v>106</v>
      </c>
      <c r="D8531">
        <v>360050</v>
      </c>
      <c r="G8531">
        <v>0</v>
      </c>
      <c r="H8531" s="5"/>
      <c r="I8531">
        <v>54000</v>
      </c>
      <c r="J8531" s="3">
        <v>45069.220833333333</v>
      </c>
      <c r="K8531" s="3">
        <v>45084.25</v>
      </c>
      <c r="L8531" s="3">
        <v>45084.270833333336</v>
      </c>
      <c r="M8531" t="s">
        <v>25733</v>
      </c>
      <c r="N8531" s="4" t="s">
        <v>22</v>
      </c>
      <c r="P8531" t="s">
        <v>16</v>
      </c>
    </row>
    <row r="8532" spans="1:16" x14ac:dyDescent="0.25">
      <c r="A8532" t="s">
        <v>25699</v>
      </c>
      <c r="B8532" t="s">
        <v>25734</v>
      </c>
      <c r="C8532" t="s">
        <v>584</v>
      </c>
      <c r="D8532">
        <v>393145</v>
      </c>
      <c r="G8532">
        <v>2200000</v>
      </c>
      <c r="H8532" s="5"/>
      <c r="I8532">
        <v>66000</v>
      </c>
      <c r="J8532" s="3">
        <v>45075.257638888892</v>
      </c>
      <c r="K8532" s="3">
        <v>45086.375</v>
      </c>
      <c r="L8532" s="3">
        <v>45086.395833333336</v>
      </c>
      <c r="M8532" t="s">
        <v>25735</v>
      </c>
      <c r="N8532" s="4" t="s">
        <v>22</v>
      </c>
      <c r="P8532" t="s">
        <v>16</v>
      </c>
    </row>
    <row r="8533" spans="1:16" x14ac:dyDescent="0.25">
      <c r="A8533" t="s">
        <v>25699</v>
      </c>
      <c r="B8533" t="s">
        <v>25736</v>
      </c>
      <c r="C8533" t="s">
        <v>95</v>
      </c>
      <c r="D8533">
        <v>744101</v>
      </c>
      <c r="G8533">
        <v>0</v>
      </c>
      <c r="H8533" s="5"/>
      <c r="I8533">
        <v>0</v>
      </c>
      <c r="J8533" s="3">
        <v>45068.177777777775</v>
      </c>
      <c r="K8533" s="3">
        <v>45089.208333333336</v>
      </c>
      <c r="L8533" s="3">
        <v>45089.229166666664</v>
      </c>
      <c r="M8533" t="s">
        <v>25737</v>
      </c>
      <c r="N8533" s="4" t="s">
        <v>22</v>
      </c>
      <c r="P8533" t="s">
        <v>16</v>
      </c>
    </row>
    <row r="8534" spans="1:16" x14ac:dyDescent="0.25">
      <c r="A8534" t="s">
        <v>25699</v>
      </c>
      <c r="B8534" t="s">
        <v>25738</v>
      </c>
      <c r="C8534" t="s">
        <v>399</v>
      </c>
      <c r="D8534">
        <v>389230</v>
      </c>
      <c r="G8534">
        <v>3000000</v>
      </c>
      <c r="H8534" s="5"/>
      <c r="I8534">
        <v>90000</v>
      </c>
      <c r="J8534" s="3">
        <v>45094.246527777781</v>
      </c>
      <c r="K8534" s="3">
        <v>45105.208333333336</v>
      </c>
      <c r="L8534" s="3">
        <v>45105.229166666664</v>
      </c>
      <c r="M8534" t="s">
        <v>25739</v>
      </c>
      <c r="N8534" s="4" t="s">
        <v>22</v>
      </c>
      <c r="P8534" t="s">
        <v>16</v>
      </c>
    </row>
    <row r="8535" spans="1:16" x14ac:dyDescent="0.25">
      <c r="A8535" t="s">
        <v>25699</v>
      </c>
      <c r="B8535" t="s">
        <v>25740</v>
      </c>
      <c r="C8535" t="s">
        <v>399</v>
      </c>
      <c r="D8535">
        <v>389230</v>
      </c>
      <c r="G8535">
        <v>4500000</v>
      </c>
      <c r="H8535" s="5"/>
      <c r="I8535">
        <v>135000</v>
      </c>
      <c r="J8535" s="3">
        <v>45094.242361111108</v>
      </c>
      <c r="K8535" s="3">
        <v>45105.25</v>
      </c>
      <c r="L8535" s="3">
        <v>45105.270833333336</v>
      </c>
      <c r="M8535" t="s">
        <v>25741</v>
      </c>
      <c r="N8535" s="4" t="s">
        <v>22</v>
      </c>
      <c r="P8535" t="s">
        <v>16</v>
      </c>
    </row>
    <row r="8536" spans="1:16" x14ac:dyDescent="0.25">
      <c r="A8536" t="s">
        <v>25699</v>
      </c>
      <c r="B8536" t="s">
        <v>25742</v>
      </c>
      <c r="C8536" t="s">
        <v>244</v>
      </c>
      <c r="D8536">
        <v>207001</v>
      </c>
      <c r="G8536">
        <v>3850000</v>
      </c>
      <c r="H8536" s="5"/>
      <c r="I8536">
        <v>38500</v>
      </c>
      <c r="J8536" s="3">
        <v>45108.536805555559</v>
      </c>
      <c r="K8536" s="3">
        <v>45118.041666666664</v>
      </c>
      <c r="L8536" s="3">
        <v>45118.0625</v>
      </c>
      <c r="M8536" t="s">
        <v>25743</v>
      </c>
      <c r="N8536" s="4" t="s">
        <v>22</v>
      </c>
      <c r="P8536" t="s">
        <v>16</v>
      </c>
    </row>
    <row r="8537" spans="1:16" x14ac:dyDescent="0.25">
      <c r="A8537" t="s">
        <v>25699</v>
      </c>
      <c r="B8537" t="s">
        <v>25744</v>
      </c>
      <c r="C8537" t="s">
        <v>72</v>
      </c>
      <c r="D8537">
        <v>769011</v>
      </c>
      <c r="G8537">
        <v>0</v>
      </c>
      <c r="H8537" s="5"/>
      <c r="I8537">
        <v>0</v>
      </c>
      <c r="J8537" s="3">
        <v>45108.10833333333</v>
      </c>
      <c r="K8537" s="3">
        <v>45118.125</v>
      </c>
      <c r="L8537" s="3">
        <v>45118.145833333336</v>
      </c>
      <c r="M8537" t="s">
        <v>25745</v>
      </c>
      <c r="N8537" s="4" t="s">
        <v>22</v>
      </c>
      <c r="P8537" t="s">
        <v>16</v>
      </c>
    </row>
    <row r="8538" spans="1:16" x14ac:dyDescent="0.25">
      <c r="A8538" t="s">
        <v>25699</v>
      </c>
      <c r="B8538" t="s">
        <v>25746</v>
      </c>
      <c r="C8538" t="s">
        <v>710</v>
      </c>
      <c r="D8538">
        <v>384001</v>
      </c>
      <c r="F8538" s="8"/>
      <c r="G8538">
        <v>0</v>
      </c>
      <c r="I8538">
        <v>204000</v>
      </c>
      <c r="J8538" s="3">
        <v>45077.539583333331</v>
      </c>
      <c r="K8538" s="3">
        <v>45087.25</v>
      </c>
      <c r="L8538" s="3">
        <v>45087.270833333336</v>
      </c>
      <c r="M8538" t="s">
        <v>25747</v>
      </c>
      <c r="N8538" s="4" t="s">
        <v>22</v>
      </c>
      <c r="P8538" t="s">
        <v>16</v>
      </c>
    </row>
    <row r="8539" spans="1:16" x14ac:dyDescent="0.25">
      <c r="A8539" t="s">
        <v>25699</v>
      </c>
      <c r="B8539" t="s">
        <v>25748</v>
      </c>
      <c r="C8539" t="s">
        <v>776</v>
      </c>
      <c r="D8539">
        <v>744204</v>
      </c>
      <c r="G8539">
        <v>4500000</v>
      </c>
      <c r="H8539" s="5"/>
      <c r="I8539">
        <v>135000</v>
      </c>
      <c r="J8539" s="3">
        <v>45077.481249999997</v>
      </c>
      <c r="K8539" s="3">
        <v>45087.5</v>
      </c>
      <c r="L8539" s="3">
        <v>45087.520833333336</v>
      </c>
      <c r="M8539" t="s">
        <v>25749</v>
      </c>
      <c r="N8539" s="4" t="s">
        <v>22</v>
      </c>
      <c r="P8539" t="s">
        <v>16</v>
      </c>
    </row>
    <row r="8540" spans="1:16" x14ac:dyDescent="0.25">
      <c r="A8540" t="s">
        <v>25750</v>
      </c>
      <c r="B8540" t="s">
        <v>25751</v>
      </c>
      <c r="C8540" t="s">
        <v>72</v>
      </c>
      <c r="D8540">
        <v>758037</v>
      </c>
      <c r="G8540">
        <v>0</v>
      </c>
      <c r="I8540">
        <v>0</v>
      </c>
      <c r="J8540" s="3">
        <v>45087.251388888886</v>
      </c>
      <c r="K8540" s="3">
        <v>45097.125</v>
      </c>
      <c r="L8540" s="3">
        <v>45097.145833333336</v>
      </c>
      <c r="M8540" t="s">
        <v>25752</v>
      </c>
      <c r="N8540" s="4" t="s">
        <v>22</v>
      </c>
      <c r="P8540" t="s">
        <v>16</v>
      </c>
    </row>
    <row r="8541" spans="1:16" x14ac:dyDescent="0.25">
      <c r="A8541" t="s">
        <v>25753</v>
      </c>
      <c r="B8541" t="s">
        <v>25754</v>
      </c>
      <c r="C8541" t="s">
        <v>58</v>
      </c>
      <c r="D8541">
        <v>174001</v>
      </c>
      <c r="G8541">
        <v>907840</v>
      </c>
      <c r="H8541" s="5"/>
      <c r="I8541">
        <v>0</v>
      </c>
      <c r="J8541" s="3">
        <v>45097.15902777778</v>
      </c>
      <c r="K8541" s="3">
        <v>45117.125</v>
      </c>
      <c r="L8541" s="3">
        <v>45117.145833333336</v>
      </c>
      <c r="M8541" t="s">
        <v>25755</v>
      </c>
      <c r="N8541" s="4" t="s">
        <v>22</v>
      </c>
      <c r="P8541" t="s">
        <v>16</v>
      </c>
    </row>
    <row r="8542" spans="1:16" x14ac:dyDescent="0.25">
      <c r="A8542" t="s">
        <v>25756</v>
      </c>
      <c r="B8542" t="s">
        <v>25757</v>
      </c>
      <c r="C8542" t="s">
        <v>85</v>
      </c>
      <c r="D8542">
        <v>140901</v>
      </c>
      <c r="G8542">
        <v>0</v>
      </c>
      <c r="H8542" s="5"/>
      <c r="I8542">
        <v>60000</v>
      </c>
      <c r="J8542" s="3">
        <v>45091.293055555558</v>
      </c>
      <c r="K8542" s="3">
        <v>45112.25</v>
      </c>
      <c r="L8542" s="3">
        <v>45112.270833333336</v>
      </c>
      <c r="M8542" t="s">
        <v>25758</v>
      </c>
      <c r="N8542" s="4" t="s">
        <v>22</v>
      </c>
      <c r="P8542" t="s">
        <v>16</v>
      </c>
    </row>
    <row r="8543" spans="1:16" x14ac:dyDescent="0.25">
      <c r="A8543" t="s">
        <v>25759</v>
      </c>
      <c r="B8543" t="s">
        <v>25760</v>
      </c>
      <c r="C8543" t="s">
        <v>75</v>
      </c>
      <c r="D8543">
        <v>620014</v>
      </c>
      <c r="G8543">
        <v>0</v>
      </c>
      <c r="H8543" s="5"/>
      <c r="I8543">
        <v>0</v>
      </c>
      <c r="J8543" s="3">
        <v>45103.280555555553</v>
      </c>
      <c r="K8543" s="3">
        <v>45114.083333333336</v>
      </c>
      <c r="L8543" s="3">
        <v>45114.104166666664</v>
      </c>
      <c r="M8543" t="s">
        <v>25761</v>
      </c>
      <c r="N8543" s="4" t="s">
        <v>22</v>
      </c>
      <c r="P8543" t="s">
        <v>16</v>
      </c>
    </row>
    <row r="8544" spans="1:16" x14ac:dyDescent="0.25">
      <c r="A8544" t="s">
        <v>25762</v>
      </c>
      <c r="B8544" t="s">
        <v>25763</v>
      </c>
      <c r="C8544" t="s">
        <v>29</v>
      </c>
      <c r="F8544" t="s">
        <v>30</v>
      </c>
      <c r="G8544">
        <v>0</v>
      </c>
      <c r="I8544">
        <v>29258</v>
      </c>
      <c r="J8544" s="3">
        <v>45082.193055555559</v>
      </c>
      <c r="K8544" s="3">
        <v>45090.416666666664</v>
      </c>
      <c r="L8544" s="3">
        <v>45090.4375</v>
      </c>
      <c r="M8544" t="s">
        <v>25764</v>
      </c>
      <c r="N8544" s="4" t="s">
        <v>22</v>
      </c>
      <c r="P8544" t="s">
        <v>16</v>
      </c>
    </row>
    <row r="8545" spans="1:16" x14ac:dyDescent="0.25">
      <c r="A8545" t="s">
        <v>25762</v>
      </c>
      <c r="B8545" t="s">
        <v>25765</v>
      </c>
      <c r="C8545" t="s">
        <v>27</v>
      </c>
      <c r="F8545" t="s">
        <v>93</v>
      </c>
      <c r="G8545">
        <v>0</v>
      </c>
      <c r="H8545" s="5"/>
      <c r="I8545">
        <v>0</v>
      </c>
      <c r="J8545" s="3">
        <v>45074.338194444441</v>
      </c>
      <c r="K8545" s="3">
        <v>45084.333333333336</v>
      </c>
      <c r="L8545" s="3">
        <v>45084.354166666664</v>
      </c>
      <c r="M8545" t="s">
        <v>25766</v>
      </c>
      <c r="N8545" s="4" t="s">
        <v>22</v>
      </c>
      <c r="P8545" t="s">
        <v>16</v>
      </c>
    </row>
    <row r="8546" spans="1:16" x14ac:dyDescent="0.25">
      <c r="A8546" t="s">
        <v>25767</v>
      </c>
      <c r="B8546" t="s">
        <v>25768</v>
      </c>
      <c r="C8546" t="s">
        <v>36</v>
      </c>
      <c r="D8546">
        <v>600003</v>
      </c>
      <c r="G8546">
        <v>0</v>
      </c>
      <c r="H8546" s="5"/>
      <c r="I8546">
        <v>0</v>
      </c>
      <c r="J8546" s="3">
        <v>45092.493750000001</v>
      </c>
      <c r="K8546" s="3">
        <v>45103.5</v>
      </c>
      <c r="L8546" s="3">
        <v>45103.520833333336</v>
      </c>
      <c r="M8546" t="s">
        <v>25769</v>
      </c>
      <c r="N8546" s="4" t="s">
        <v>22</v>
      </c>
      <c r="P8546" t="s">
        <v>16</v>
      </c>
    </row>
    <row r="8547" spans="1:16" x14ac:dyDescent="0.25">
      <c r="A8547" t="s">
        <v>25770</v>
      </c>
      <c r="B8547" t="s">
        <v>25771</v>
      </c>
      <c r="C8547" t="s">
        <v>459</v>
      </c>
      <c r="D8547">
        <v>442001</v>
      </c>
      <c r="G8547">
        <v>250000</v>
      </c>
      <c r="H8547" s="5"/>
      <c r="I8547">
        <v>0</v>
      </c>
      <c r="J8547" s="3">
        <v>45107.155555555553</v>
      </c>
      <c r="K8547" s="3">
        <v>45119.125</v>
      </c>
      <c r="L8547" s="3">
        <v>45119.145833333336</v>
      </c>
      <c r="M8547" t="s">
        <v>25772</v>
      </c>
      <c r="N8547" s="4" t="s">
        <v>22</v>
      </c>
      <c r="P8547" t="s">
        <v>16</v>
      </c>
    </row>
    <row r="8548" spans="1:16" x14ac:dyDescent="0.25">
      <c r="A8548" t="s">
        <v>25773</v>
      </c>
      <c r="B8548" t="s">
        <v>25774</v>
      </c>
      <c r="C8548" t="s">
        <v>65</v>
      </c>
      <c r="F8548" t="s">
        <v>80</v>
      </c>
      <c r="G8548">
        <v>32568</v>
      </c>
      <c r="H8548" s="5"/>
      <c r="I8548">
        <v>0</v>
      </c>
      <c r="J8548" s="3">
        <v>45083.179861111108</v>
      </c>
      <c r="K8548" s="3">
        <v>45104.208333333336</v>
      </c>
      <c r="L8548" s="3">
        <v>45104.229166666664</v>
      </c>
      <c r="M8548" t="s">
        <v>25775</v>
      </c>
      <c r="N8548" s="4" t="s">
        <v>22</v>
      </c>
      <c r="P8548" t="s">
        <v>16</v>
      </c>
    </row>
    <row r="8549" spans="1:16" x14ac:dyDescent="0.25">
      <c r="A8549" t="s">
        <v>25773</v>
      </c>
      <c r="B8549" t="s">
        <v>25776</v>
      </c>
      <c r="C8549" t="s">
        <v>36</v>
      </c>
      <c r="D8549">
        <v>147003</v>
      </c>
      <c r="G8549">
        <v>0</v>
      </c>
      <c r="H8549" s="5"/>
      <c r="I8549">
        <v>0</v>
      </c>
      <c r="J8549" s="3">
        <v>45078.207638888889</v>
      </c>
      <c r="K8549" s="3">
        <v>45089.208333333336</v>
      </c>
      <c r="L8549" s="3">
        <v>45089.229166666664</v>
      </c>
      <c r="M8549" t="s">
        <v>25777</v>
      </c>
      <c r="N8549" s="4" t="s">
        <v>22</v>
      </c>
      <c r="P8549" t="s">
        <v>16</v>
      </c>
    </row>
    <row r="8550" spans="1:16" x14ac:dyDescent="0.25">
      <c r="A8550" t="s">
        <v>25773</v>
      </c>
      <c r="B8550" t="s">
        <v>25778</v>
      </c>
      <c r="C8550" t="s">
        <v>64</v>
      </c>
      <c r="D8550">
        <v>500055</v>
      </c>
      <c r="G8550">
        <v>2693121</v>
      </c>
      <c r="H8550" s="5"/>
      <c r="I8550">
        <v>53860</v>
      </c>
      <c r="J8550" s="3">
        <v>45078.145833333336</v>
      </c>
      <c r="K8550" s="3">
        <v>45089.166666666664</v>
      </c>
      <c r="L8550" s="3">
        <v>45089.1875</v>
      </c>
      <c r="M8550" t="s">
        <v>25779</v>
      </c>
      <c r="N8550" s="4" t="s">
        <v>22</v>
      </c>
      <c r="P8550" t="s">
        <v>16</v>
      </c>
    </row>
    <row r="8551" spans="1:16" x14ac:dyDescent="0.25">
      <c r="A8551" t="s">
        <v>25773</v>
      </c>
      <c r="B8551" t="s">
        <v>25780</v>
      </c>
      <c r="C8551" t="s">
        <v>64</v>
      </c>
      <c r="D8551">
        <v>502032</v>
      </c>
      <c r="G8551">
        <v>2488208</v>
      </c>
      <c r="H8551" s="5"/>
      <c r="I8551">
        <v>49760</v>
      </c>
      <c r="J8551" s="3">
        <v>45078.140277777777</v>
      </c>
      <c r="K8551" s="3">
        <v>45089.166666666664</v>
      </c>
      <c r="L8551" s="3">
        <v>45089.1875</v>
      </c>
      <c r="M8551" t="s">
        <v>25781</v>
      </c>
      <c r="N8551" s="4" t="s">
        <v>22</v>
      </c>
      <c r="P8551" t="s">
        <v>16</v>
      </c>
    </row>
    <row r="8552" spans="1:16" x14ac:dyDescent="0.25">
      <c r="A8552" t="s">
        <v>25773</v>
      </c>
      <c r="B8552" t="s">
        <v>25782</v>
      </c>
      <c r="C8552" t="s">
        <v>778</v>
      </c>
      <c r="D8552">
        <v>400021</v>
      </c>
      <c r="G8552">
        <v>587500</v>
      </c>
      <c r="H8552" s="5"/>
      <c r="I8552">
        <v>14000</v>
      </c>
      <c r="J8552" s="3">
        <v>45105.459722222222</v>
      </c>
      <c r="K8552" s="3">
        <v>45126.208333333336</v>
      </c>
      <c r="L8552" s="3">
        <v>45126.229166666664</v>
      </c>
      <c r="M8552" t="s">
        <v>25783</v>
      </c>
      <c r="N8552" s="4" t="s">
        <v>22</v>
      </c>
      <c r="P8552" t="s">
        <v>16</v>
      </c>
    </row>
    <row r="8553" spans="1:16" x14ac:dyDescent="0.25">
      <c r="A8553" t="s">
        <v>25773</v>
      </c>
      <c r="B8553" t="s">
        <v>25784</v>
      </c>
      <c r="C8553" t="s">
        <v>535</v>
      </c>
      <c r="D8553">
        <v>700052</v>
      </c>
      <c r="G8553">
        <v>1696085</v>
      </c>
      <c r="H8553" s="5"/>
      <c r="I8553">
        <v>33922</v>
      </c>
      <c r="J8553" s="3">
        <v>45105.147222222222</v>
      </c>
      <c r="K8553" s="3">
        <v>45126.166666666664</v>
      </c>
      <c r="L8553" s="3">
        <v>45126.1875</v>
      </c>
      <c r="M8553" t="s">
        <v>25785</v>
      </c>
      <c r="N8553" s="4" t="s">
        <v>22</v>
      </c>
      <c r="P8553" t="s">
        <v>16</v>
      </c>
    </row>
    <row r="8554" spans="1:16" x14ac:dyDescent="0.25">
      <c r="A8554" t="s">
        <v>25773</v>
      </c>
      <c r="B8554" t="s">
        <v>25786</v>
      </c>
      <c r="C8554" t="s">
        <v>64</v>
      </c>
      <c r="D8554">
        <v>440018</v>
      </c>
      <c r="G8554">
        <v>400000</v>
      </c>
      <c r="H8554" s="5"/>
      <c r="I8554">
        <v>0</v>
      </c>
      <c r="J8554" s="3">
        <v>45092.237500000003</v>
      </c>
      <c r="K8554" s="3">
        <v>45103.5</v>
      </c>
      <c r="L8554" s="3">
        <v>45103.520833333336</v>
      </c>
      <c r="M8554" t="s">
        <v>25787</v>
      </c>
      <c r="N8554" s="4" t="s">
        <v>22</v>
      </c>
      <c r="P8554" t="s">
        <v>16</v>
      </c>
    </row>
    <row r="8555" spans="1:16" x14ac:dyDescent="0.25">
      <c r="A8555" t="s">
        <v>25773</v>
      </c>
      <c r="B8555" t="s">
        <v>25788</v>
      </c>
      <c r="C8555" t="s">
        <v>375</v>
      </c>
      <c r="D8555">
        <v>122051</v>
      </c>
      <c r="G8555">
        <v>0</v>
      </c>
      <c r="H8555" s="5"/>
      <c r="I8555">
        <v>38000</v>
      </c>
      <c r="J8555" s="3">
        <v>45098.418055555558</v>
      </c>
      <c r="K8555" s="3">
        <v>45113.458333333336</v>
      </c>
      <c r="L8555" s="3">
        <v>45113.479166666664</v>
      </c>
      <c r="M8555" t="s">
        <v>25789</v>
      </c>
      <c r="N8555" s="4" t="s">
        <v>22</v>
      </c>
      <c r="P8555" t="s">
        <v>16</v>
      </c>
    </row>
    <row r="8556" spans="1:16" x14ac:dyDescent="0.25">
      <c r="A8556" t="s">
        <v>25773</v>
      </c>
      <c r="B8556" t="s">
        <v>25790</v>
      </c>
      <c r="C8556" t="s">
        <v>456</v>
      </c>
      <c r="D8556">
        <v>362520</v>
      </c>
      <c r="G8556">
        <v>2712320</v>
      </c>
      <c r="H8556" s="5"/>
      <c r="I8556">
        <v>54246</v>
      </c>
      <c r="J8556" s="3">
        <v>45065.240277777775</v>
      </c>
      <c r="K8556" s="3">
        <v>45079.166666666664</v>
      </c>
      <c r="L8556" s="3">
        <v>45079.1875</v>
      </c>
      <c r="M8556" t="s">
        <v>25791</v>
      </c>
      <c r="N8556" s="4" t="s">
        <v>22</v>
      </c>
      <c r="P8556" t="s">
        <v>16</v>
      </c>
    </row>
    <row r="8557" spans="1:16" x14ac:dyDescent="0.25">
      <c r="A8557" t="s">
        <v>25773</v>
      </c>
      <c r="B8557" t="s">
        <v>25792</v>
      </c>
      <c r="C8557" t="s">
        <v>723</v>
      </c>
      <c r="D8557">
        <v>411007</v>
      </c>
      <c r="G8557">
        <v>180000</v>
      </c>
      <c r="H8557" s="5"/>
      <c r="I8557">
        <v>0</v>
      </c>
      <c r="J8557" s="3">
        <v>45065.054166666669</v>
      </c>
      <c r="K8557" s="3">
        <v>45082.5</v>
      </c>
      <c r="L8557" s="3">
        <v>45082.520833333336</v>
      </c>
      <c r="M8557" t="s">
        <v>25793</v>
      </c>
      <c r="N8557" s="4" t="s">
        <v>22</v>
      </c>
      <c r="P8557" t="s">
        <v>16</v>
      </c>
    </row>
    <row r="8558" spans="1:16" x14ac:dyDescent="0.25">
      <c r="A8558" t="s">
        <v>25773</v>
      </c>
      <c r="B8558" t="s">
        <v>25794</v>
      </c>
      <c r="C8558" t="s">
        <v>467</v>
      </c>
      <c r="D8558">
        <v>506001</v>
      </c>
      <c r="G8558">
        <v>0</v>
      </c>
      <c r="H8558" s="5"/>
      <c r="I8558">
        <v>0</v>
      </c>
      <c r="J8558" s="3">
        <v>45065.157638888886</v>
      </c>
      <c r="K8558" s="3">
        <v>45075.166666666664</v>
      </c>
      <c r="L8558" s="3">
        <v>45075.1875</v>
      </c>
      <c r="M8558" t="s">
        <v>25795</v>
      </c>
      <c r="N8558" s="4" t="s">
        <v>22</v>
      </c>
      <c r="P8558" t="s">
        <v>16</v>
      </c>
    </row>
    <row r="8559" spans="1:16" x14ac:dyDescent="0.25">
      <c r="A8559" t="s">
        <v>25773</v>
      </c>
      <c r="B8559" t="s">
        <v>25796</v>
      </c>
      <c r="C8559" t="s">
        <v>467</v>
      </c>
      <c r="D8559">
        <v>122015</v>
      </c>
      <c r="G8559">
        <v>260000</v>
      </c>
      <c r="H8559" s="5"/>
      <c r="I8559">
        <v>0</v>
      </c>
      <c r="J8559" s="3">
        <v>45097.075694444444</v>
      </c>
      <c r="K8559" s="3">
        <v>45104.041666666664</v>
      </c>
      <c r="L8559" s="3">
        <v>45104.0625</v>
      </c>
      <c r="M8559" t="s">
        <v>25797</v>
      </c>
      <c r="N8559" s="4" t="s">
        <v>22</v>
      </c>
      <c r="P8559" t="s">
        <v>16</v>
      </c>
    </row>
    <row r="8560" spans="1:16" x14ac:dyDescent="0.25">
      <c r="A8560" t="s">
        <v>25773</v>
      </c>
      <c r="B8560" t="s">
        <v>25798</v>
      </c>
      <c r="C8560" t="s">
        <v>191</v>
      </c>
      <c r="F8560" t="s">
        <v>51</v>
      </c>
      <c r="G8560">
        <v>5007566</v>
      </c>
      <c r="H8560" s="5"/>
      <c r="I8560">
        <v>0</v>
      </c>
      <c r="J8560" s="3">
        <v>45099.10833333333</v>
      </c>
      <c r="K8560" s="3">
        <v>45120.375</v>
      </c>
      <c r="L8560" s="3">
        <v>45120.395833333336</v>
      </c>
      <c r="M8560" t="s">
        <v>25799</v>
      </c>
      <c r="N8560" s="4" t="s">
        <v>22</v>
      </c>
      <c r="P8560" t="s">
        <v>16</v>
      </c>
    </row>
    <row r="8561" spans="1:16" x14ac:dyDescent="0.25">
      <c r="A8561" t="s">
        <v>25773</v>
      </c>
      <c r="B8561" t="s">
        <v>25800</v>
      </c>
      <c r="C8561" t="s">
        <v>467</v>
      </c>
      <c r="D8561">
        <v>122015</v>
      </c>
      <c r="G8561">
        <v>260000</v>
      </c>
      <c r="H8561" s="5"/>
      <c r="I8561">
        <v>0</v>
      </c>
      <c r="J8561" s="3">
        <v>45104.124305555553</v>
      </c>
      <c r="K8561" s="3">
        <v>45119.125</v>
      </c>
      <c r="L8561" s="3">
        <v>45119.145833333336</v>
      </c>
      <c r="M8561" t="s">
        <v>25801</v>
      </c>
      <c r="N8561" s="4" t="s">
        <v>22</v>
      </c>
      <c r="P8561" t="s">
        <v>16</v>
      </c>
    </row>
    <row r="8562" spans="1:16" x14ac:dyDescent="0.25">
      <c r="A8562" t="s">
        <v>25773</v>
      </c>
      <c r="B8562" t="s">
        <v>25802</v>
      </c>
      <c r="C8562" t="s">
        <v>65</v>
      </c>
      <c r="F8562" t="s">
        <v>80</v>
      </c>
      <c r="G8562">
        <v>0</v>
      </c>
      <c r="H8562" s="5"/>
      <c r="I8562">
        <v>0</v>
      </c>
      <c r="J8562" s="3">
        <v>45107.186805555553</v>
      </c>
      <c r="K8562" s="3">
        <v>45128.458333333336</v>
      </c>
      <c r="L8562" s="3">
        <v>45128.479166666664</v>
      </c>
      <c r="M8562" t="s">
        <v>25803</v>
      </c>
      <c r="N8562" s="4" t="s">
        <v>22</v>
      </c>
      <c r="P8562" t="s">
        <v>16</v>
      </c>
    </row>
    <row r="8563" spans="1:16" x14ac:dyDescent="0.25">
      <c r="A8563" t="s">
        <v>25773</v>
      </c>
      <c r="B8563" t="s">
        <v>25804</v>
      </c>
      <c r="C8563" t="s">
        <v>790</v>
      </c>
      <c r="D8563">
        <v>390001</v>
      </c>
      <c r="G8563">
        <v>600000</v>
      </c>
      <c r="H8563" s="5"/>
      <c r="I8563">
        <v>18000</v>
      </c>
      <c r="J8563" s="3">
        <v>45062.07708333333</v>
      </c>
      <c r="K8563" s="3">
        <v>45072.083333333336</v>
      </c>
      <c r="L8563" s="3">
        <v>45072.104166666664</v>
      </c>
      <c r="M8563" t="s">
        <v>25805</v>
      </c>
      <c r="N8563" s="4" t="s">
        <v>22</v>
      </c>
      <c r="P8563" t="s">
        <v>16</v>
      </c>
    </row>
    <row r="8564" spans="1:16" x14ac:dyDescent="0.25">
      <c r="A8564" t="s">
        <v>25773</v>
      </c>
      <c r="B8564" t="s">
        <v>25806</v>
      </c>
      <c r="C8564" t="s">
        <v>678</v>
      </c>
      <c r="D8564">
        <v>410208</v>
      </c>
      <c r="G8564">
        <v>0</v>
      </c>
      <c r="I8564">
        <v>0</v>
      </c>
      <c r="J8564" s="3">
        <v>45089.162499999999</v>
      </c>
      <c r="K8564" s="3">
        <v>45099.166666666664</v>
      </c>
      <c r="L8564" s="3">
        <v>45099.1875</v>
      </c>
      <c r="M8564" t="s">
        <v>25807</v>
      </c>
      <c r="N8564" s="4" t="s">
        <v>22</v>
      </c>
      <c r="P8564" t="s">
        <v>16</v>
      </c>
    </row>
    <row r="8565" spans="1:16" x14ac:dyDescent="0.25">
      <c r="A8565" t="s">
        <v>25773</v>
      </c>
      <c r="B8565" t="s">
        <v>25808</v>
      </c>
      <c r="C8565" t="s">
        <v>546</v>
      </c>
      <c r="D8565">
        <v>370001</v>
      </c>
      <c r="G8565">
        <v>1697076</v>
      </c>
      <c r="H8565" s="5"/>
      <c r="I8565">
        <v>33942</v>
      </c>
      <c r="J8565" s="3">
        <v>45063.4375</v>
      </c>
      <c r="K8565" s="3">
        <v>45083.25</v>
      </c>
      <c r="L8565" s="3">
        <v>45083.270833333336</v>
      </c>
      <c r="M8565" t="s">
        <v>25809</v>
      </c>
      <c r="N8565" s="4" t="s">
        <v>22</v>
      </c>
      <c r="P8565" t="s">
        <v>16</v>
      </c>
    </row>
    <row r="8566" spans="1:16" x14ac:dyDescent="0.25">
      <c r="A8566" t="s">
        <v>25773</v>
      </c>
      <c r="B8566" t="s">
        <v>25810</v>
      </c>
      <c r="C8566" t="s">
        <v>75</v>
      </c>
      <c r="D8566">
        <v>500093</v>
      </c>
      <c r="G8566">
        <v>0</v>
      </c>
      <c r="H8566" s="5"/>
      <c r="I8566">
        <v>0</v>
      </c>
      <c r="J8566" s="3">
        <v>45075.09652777778</v>
      </c>
      <c r="K8566" s="3">
        <v>45085.125</v>
      </c>
      <c r="L8566" s="3">
        <v>45085.145833333336</v>
      </c>
      <c r="M8566" t="s">
        <v>25811</v>
      </c>
      <c r="N8566" s="4" t="s">
        <v>22</v>
      </c>
      <c r="P8566" t="s">
        <v>16</v>
      </c>
    </row>
    <row r="8567" spans="1:16" x14ac:dyDescent="0.25">
      <c r="A8567" t="s">
        <v>25773</v>
      </c>
      <c r="B8567" t="s">
        <v>25812</v>
      </c>
      <c r="C8567" t="s">
        <v>58</v>
      </c>
      <c r="D8567">
        <v>801507</v>
      </c>
      <c r="G8567">
        <v>6119000</v>
      </c>
      <c r="H8567" s="5"/>
      <c r="I8567">
        <v>122380</v>
      </c>
      <c r="J8567" s="3">
        <v>45075.240972222222</v>
      </c>
      <c r="K8567" s="3">
        <v>45096.25</v>
      </c>
      <c r="L8567" s="3">
        <v>45096.270833333336</v>
      </c>
      <c r="M8567" t="s">
        <v>25813</v>
      </c>
      <c r="N8567" s="4" t="s">
        <v>22</v>
      </c>
      <c r="P8567" t="s">
        <v>16</v>
      </c>
    </row>
    <row r="8568" spans="1:16" x14ac:dyDescent="0.25">
      <c r="A8568" t="s">
        <v>25773</v>
      </c>
      <c r="B8568" t="s">
        <v>25814</v>
      </c>
      <c r="C8568" t="s">
        <v>65</v>
      </c>
      <c r="F8568" t="s">
        <v>80</v>
      </c>
      <c r="G8568">
        <v>32568</v>
      </c>
      <c r="I8568">
        <v>0</v>
      </c>
      <c r="J8568" s="3">
        <v>45068.227083333331</v>
      </c>
      <c r="K8568" s="3">
        <v>45078.25</v>
      </c>
      <c r="L8568" s="3">
        <v>45078.270833333336</v>
      </c>
      <c r="M8568" t="s">
        <v>25815</v>
      </c>
      <c r="N8568" s="4" t="s">
        <v>22</v>
      </c>
      <c r="P8568" t="s">
        <v>16</v>
      </c>
    </row>
    <row r="8569" spans="1:16" x14ac:dyDescent="0.25">
      <c r="A8569" t="s">
        <v>25773</v>
      </c>
      <c r="B8569" t="s">
        <v>25816</v>
      </c>
      <c r="C8569" t="s">
        <v>467</v>
      </c>
      <c r="D8569">
        <v>122015</v>
      </c>
      <c r="G8569">
        <v>260000</v>
      </c>
      <c r="I8569">
        <v>0</v>
      </c>
      <c r="J8569" s="3">
        <v>45058.509722222225</v>
      </c>
      <c r="K8569" s="3">
        <v>45070.083333333336</v>
      </c>
      <c r="L8569" s="3">
        <v>45070.104166666664</v>
      </c>
      <c r="M8569" t="s">
        <v>25817</v>
      </c>
      <c r="N8569" s="4" t="s">
        <v>22</v>
      </c>
      <c r="P8569" t="s">
        <v>16</v>
      </c>
    </row>
    <row r="8570" spans="1:16" x14ac:dyDescent="0.25">
      <c r="A8570" t="s">
        <v>25773</v>
      </c>
      <c r="B8570" t="s">
        <v>25818</v>
      </c>
      <c r="C8570" t="s">
        <v>49</v>
      </c>
      <c r="D8570">
        <v>380015</v>
      </c>
      <c r="G8570">
        <v>0</v>
      </c>
      <c r="I8570">
        <v>80000</v>
      </c>
      <c r="J8570" s="3">
        <v>45058.134027777778</v>
      </c>
      <c r="K8570" s="3">
        <v>45079.125</v>
      </c>
      <c r="L8570" s="3">
        <v>45079.145833333336</v>
      </c>
      <c r="M8570" t="s">
        <v>25819</v>
      </c>
      <c r="N8570" s="4" t="s">
        <v>22</v>
      </c>
      <c r="P8570" t="s">
        <v>16</v>
      </c>
    </row>
    <row r="8571" spans="1:16" x14ac:dyDescent="0.25">
      <c r="A8571" t="s">
        <v>25773</v>
      </c>
      <c r="B8571" t="s">
        <v>25820</v>
      </c>
      <c r="C8571" t="s">
        <v>790</v>
      </c>
      <c r="D8571">
        <v>390001</v>
      </c>
      <c r="G8571">
        <v>600000</v>
      </c>
      <c r="I8571">
        <v>18000</v>
      </c>
      <c r="J8571" s="3">
        <v>45058.238194444442</v>
      </c>
      <c r="K8571" s="3">
        <v>45068.25</v>
      </c>
      <c r="L8571" s="3">
        <v>45068.270833333336</v>
      </c>
      <c r="M8571" t="s">
        <v>25821</v>
      </c>
      <c r="N8571" s="4" t="s">
        <v>22</v>
      </c>
      <c r="P8571" t="s">
        <v>16</v>
      </c>
    </row>
    <row r="8572" spans="1:16" x14ac:dyDescent="0.25">
      <c r="A8572" t="s">
        <v>25773</v>
      </c>
      <c r="B8572" t="s">
        <v>25822</v>
      </c>
      <c r="C8572" t="s">
        <v>467</v>
      </c>
      <c r="D8572">
        <v>500033</v>
      </c>
      <c r="G8572">
        <v>0</v>
      </c>
      <c r="H8572" s="5"/>
      <c r="I8572">
        <v>0</v>
      </c>
      <c r="J8572" s="3">
        <v>45061.104166666664</v>
      </c>
      <c r="K8572" s="3">
        <v>45071.125</v>
      </c>
      <c r="L8572" s="3">
        <v>45071.145833333336</v>
      </c>
      <c r="M8572" t="s">
        <v>25823</v>
      </c>
      <c r="N8572" s="4" t="s">
        <v>22</v>
      </c>
      <c r="P8572" t="s">
        <v>16</v>
      </c>
    </row>
    <row r="8573" spans="1:16" x14ac:dyDescent="0.25">
      <c r="A8573" t="s">
        <v>25773</v>
      </c>
      <c r="B8573" t="s">
        <v>25824</v>
      </c>
      <c r="C8573" t="s">
        <v>365</v>
      </c>
      <c r="D8573">
        <v>500009</v>
      </c>
      <c r="G8573">
        <v>0</v>
      </c>
      <c r="I8573">
        <v>0</v>
      </c>
      <c r="J8573" s="3">
        <v>45077.111805555556</v>
      </c>
      <c r="K8573" s="3">
        <v>45090.125</v>
      </c>
      <c r="L8573" s="3">
        <v>45090.145833333336</v>
      </c>
      <c r="M8573" t="s">
        <v>25825</v>
      </c>
      <c r="N8573" s="4" t="s">
        <v>22</v>
      </c>
      <c r="P8573" t="s">
        <v>16</v>
      </c>
    </row>
    <row r="8574" spans="1:16" x14ac:dyDescent="0.25">
      <c r="A8574" t="s">
        <v>25773</v>
      </c>
      <c r="B8574" t="s">
        <v>25826</v>
      </c>
      <c r="C8574" t="s">
        <v>256</v>
      </c>
      <c r="D8574">
        <v>110001</v>
      </c>
      <c r="G8574">
        <v>0</v>
      </c>
      <c r="I8574">
        <v>0</v>
      </c>
      <c r="J8574" s="3">
        <v>45086.041666666664</v>
      </c>
      <c r="K8574" s="3">
        <v>45103.125</v>
      </c>
      <c r="L8574" s="3">
        <v>45103.145833333336</v>
      </c>
      <c r="M8574" t="s">
        <v>25827</v>
      </c>
      <c r="N8574" s="4" t="s">
        <v>22</v>
      </c>
      <c r="P8574" t="s">
        <v>16</v>
      </c>
    </row>
    <row r="8575" spans="1:16" x14ac:dyDescent="0.25">
      <c r="A8575" t="s">
        <v>25828</v>
      </c>
      <c r="B8575" t="s">
        <v>25829</v>
      </c>
      <c r="C8575" t="s">
        <v>456</v>
      </c>
      <c r="D8575">
        <v>700052</v>
      </c>
      <c r="G8575">
        <v>6560</v>
      </c>
      <c r="H8575" s="5"/>
      <c r="I8575">
        <v>0</v>
      </c>
      <c r="J8575" s="3">
        <v>45091.25</v>
      </c>
      <c r="K8575" s="3">
        <v>45106.25</v>
      </c>
      <c r="L8575" s="3">
        <v>45106.270833333336</v>
      </c>
      <c r="M8575" t="s">
        <v>25830</v>
      </c>
      <c r="N8575" s="4" t="s">
        <v>22</v>
      </c>
      <c r="P8575" t="s">
        <v>16</v>
      </c>
    </row>
    <row r="8576" spans="1:16" x14ac:dyDescent="0.25">
      <c r="A8576" t="s">
        <v>25831</v>
      </c>
      <c r="B8576" t="s">
        <v>25832</v>
      </c>
      <c r="C8576" t="s">
        <v>25833</v>
      </c>
      <c r="D8576">
        <v>580020</v>
      </c>
      <c r="G8576">
        <v>489658.7</v>
      </c>
      <c r="H8576" s="5"/>
      <c r="I8576">
        <v>0</v>
      </c>
      <c r="J8576" s="3">
        <v>45091.044444444444</v>
      </c>
      <c r="K8576" s="3">
        <v>45112.041666666664</v>
      </c>
      <c r="L8576" s="3">
        <v>45112.0625</v>
      </c>
      <c r="M8576" t="s">
        <v>25834</v>
      </c>
      <c r="N8576" s="4" t="s">
        <v>22</v>
      </c>
      <c r="P8576" t="s">
        <v>16</v>
      </c>
    </row>
    <row r="8577" spans="1:16" x14ac:dyDescent="0.25">
      <c r="A8577" t="s">
        <v>25835</v>
      </c>
      <c r="B8577" t="s">
        <v>25836</v>
      </c>
      <c r="C8577" t="s">
        <v>130</v>
      </c>
      <c r="D8577">
        <v>682016</v>
      </c>
      <c r="G8577">
        <v>469745</v>
      </c>
      <c r="H8577" s="5"/>
      <c r="I8577">
        <v>0</v>
      </c>
      <c r="J8577" s="3">
        <v>45062.477777777778</v>
      </c>
      <c r="K8577" s="3">
        <v>45072.458333333336</v>
      </c>
      <c r="L8577" s="3">
        <v>45072.479166666664</v>
      </c>
      <c r="M8577" t="s">
        <v>25837</v>
      </c>
      <c r="N8577" s="4" t="s">
        <v>22</v>
      </c>
      <c r="P8577" t="s">
        <v>16</v>
      </c>
    </row>
    <row r="8578" spans="1:16" x14ac:dyDescent="0.25">
      <c r="A8578" t="s">
        <v>25838</v>
      </c>
      <c r="B8578" t="s">
        <v>25839</v>
      </c>
      <c r="C8578" t="s">
        <v>183</v>
      </c>
      <c r="D8578">
        <v>400001</v>
      </c>
      <c r="G8578">
        <v>0</v>
      </c>
      <c r="H8578" s="5"/>
      <c r="I8578">
        <v>0</v>
      </c>
      <c r="J8578" s="3">
        <v>45065.236805555556</v>
      </c>
      <c r="K8578" s="3">
        <v>45079.041666666664</v>
      </c>
      <c r="L8578" s="3">
        <v>45079.0625</v>
      </c>
      <c r="M8578" t="s">
        <v>25840</v>
      </c>
      <c r="N8578" s="4" t="s">
        <v>22</v>
      </c>
      <c r="P8578" t="s">
        <v>16</v>
      </c>
    </row>
    <row r="8579" spans="1:16" x14ac:dyDescent="0.25">
      <c r="A8579" t="s">
        <v>25841</v>
      </c>
      <c r="B8579" t="s">
        <v>25842</v>
      </c>
      <c r="C8579" t="s">
        <v>61</v>
      </c>
      <c r="D8579">
        <v>201009</v>
      </c>
      <c r="G8579">
        <v>0</v>
      </c>
      <c r="I8579">
        <v>10000</v>
      </c>
      <c r="J8579" s="3">
        <v>45107.234722222223</v>
      </c>
      <c r="K8579" s="3">
        <v>45127.125</v>
      </c>
      <c r="L8579" s="3">
        <v>45127.145833333336</v>
      </c>
      <c r="M8579" t="s">
        <v>25843</v>
      </c>
      <c r="N8579" s="4" t="s">
        <v>22</v>
      </c>
      <c r="P8579" t="s">
        <v>16</v>
      </c>
    </row>
    <row r="8580" spans="1:16" x14ac:dyDescent="0.25">
      <c r="A8580" t="s">
        <v>25844</v>
      </c>
      <c r="B8580" t="s">
        <v>25845</v>
      </c>
      <c r="C8580" t="s">
        <v>479</v>
      </c>
      <c r="D8580">
        <v>382424</v>
      </c>
      <c r="G8580">
        <v>0</v>
      </c>
      <c r="H8580" s="5"/>
      <c r="I8580">
        <v>0</v>
      </c>
      <c r="J8580" s="3">
        <v>45066.218055555553</v>
      </c>
      <c r="K8580" s="3">
        <v>45076.25</v>
      </c>
      <c r="L8580" s="3">
        <v>45076.270833333336</v>
      </c>
      <c r="M8580" t="s">
        <v>25846</v>
      </c>
      <c r="N8580" s="4" t="s">
        <v>22</v>
      </c>
      <c r="P8580" t="s">
        <v>16</v>
      </c>
    </row>
    <row r="8581" spans="1:16" x14ac:dyDescent="0.25">
      <c r="A8581" t="s">
        <v>25847</v>
      </c>
      <c r="B8581" t="s">
        <v>25848</v>
      </c>
      <c r="C8581" t="s">
        <v>326</v>
      </c>
      <c r="D8581">
        <v>670017</v>
      </c>
      <c r="G8581">
        <v>13000</v>
      </c>
      <c r="H8581" s="5"/>
      <c r="I8581">
        <v>0</v>
      </c>
      <c r="J8581" s="3">
        <v>45077.056944444441</v>
      </c>
      <c r="K8581" s="3">
        <v>45087.083333333336</v>
      </c>
      <c r="L8581" s="3">
        <v>45087.104166666664</v>
      </c>
      <c r="M8581" t="s">
        <v>25849</v>
      </c>
      <c r="N8581" s="4" t="s">
        <v>22</v>
      </c>
      <c r="P8581" t="s">
        <v>16</v>
      </c>
    </row>
    <row r="8582" spans="1:16" x14ac:dyDescent="0.25">
      <c r="A8582" t="s">
        <v>25850</v>
      </c>
      <c r="B8582" t="s">
        <v>25851</v>
      </c>
      <c r="C8582" t="s">
        <v>335</v>
      </c>
      <c r="D8582">
        <v>400051</v>
      </c>
      <c r="G8582">
        <v>10000</v>
      </c>
      <c r="H8582" s="5"/>
      <c r="I8582">
        <v>0</v>
      </c>
      <c r="J8582" s="3">
        <v>45069.164583333331</v>
      </c>
      <c r="K8582" s="3">
        <v>45072.166666666664</v>
      </c>
      <c r="L8582" s="3">
        <v>45072.1875</v>
      </c>
      <c r="M8582" t="s">
        <v>25852</v>
      </c>
      <c r="N8582" s="4" t="s">
        <v>22</v>
      </c>
      <c r="P8582" t="s">
        <v>16</v>
      </c>
    </row>
    <row r="8583" spans="1:16" x14ac:dyDescent="0.25">
      <c r="A8583" t="s">
        <v>25853</v>
      </c>
      <c r="B8583" t="s">
        <v>25854</v>
      </c>
      <c r="C8583" t="s">
        <v>106</v>
      </c>
      <c r="D8583">
        <v>382028</v>
      </c>
      <c r="G8583">
        <v>61000</v>
      </c>
      <c r="H8583" s="5"/>
      <c r="I8583">
        <v>0</v>
      </c>
      <c r="J8583" s="3">
        <v>45100.53125</v>
      </c>
      <c r="K8583" s="3">
        <v>45110.041666666664</v>
      </c>
      <c r="L8583" s="3">
        <v>45110.0625</v>
      </c>
      <c r="M8583" t="s">
        <v>25855</v>
      </c>
      <c r="N8583" s="4" t="s">
        <v>22</v>
      </c>
      <c r="P8583" t="s">
        <v>16</v>
      </c>
    </row>
    <row r="8584" spans="1:16" x14ac:dyDescent="0.25">
      <c r="A8584" t="s">
        <v>25856</v>
      </c>
      <c r="B8584" t="s">
        <v>25857</v>
      </c>
      <c r="C8584" t="s">
        <v>375</v>
      </c>
      <c r="D8584">
        <v>192102</v>
      </c>
      <c r="G8584">
        <v>307368</v>
      </c>
      <c r="I8584">
        <v>0</v>
      </c>
      <c r="J8584" s="3">
        <v>45107.204861111109</v>
      </c>
      <c r="K8584" s="3">
        <v>45117.25</v>
      </c>
      <c r="L8584" s="3">
        <v>45117.270833333336</v>
      </c>
      <c r="M8584" t="s">
        <v>25858</v>
      </c>
      <c r="N8584" s="4" t="s">
        <v>22</v>
      </c>
      <c r="P8584" t="s">
        <v>16</v>
      </c>
    </row>
    <row r="8585" spans="1:16" x14ac:dyDescent="0.25">
      <c r="A8585" t="s">
        <v>25859</v>
      </c>
      <c r="B8585" t="s">
        <v>25860</v>
      </c>
      <c r="C8585" t="s">
        <v>40</v>
      </c>
      <c r="D8585">
        <v>442403</v>
      </c>
      <c r="G8585">
        <v>1406655</v>
      </c>
      <c r="H8585" s="5"/>
      <c r="I8585">
        <v>17600</v>
      </c>
      <c r="J8585" s="3">
        <v>45100.06527777778</v>
      </c>
      <c r="K8585" s="3">
        <v>45111.083333333336</v>
      </c>
      <c r="L8585" s="3">
        <v>45111.104166666664</v>
      </c>
      <c r="M8585" t="s">
        <v>25861</v>
      </c>
      <c r="N8585" s="4" t="s">
        <v>22</v>
      </c>
      <c r="P8585" t="s">
        <v>16</v>
      </c>
    </row>
    <row r="8586" spans="1:16" x14ac:dyDescent="0.25">
      <c r="A8586" t="s">
        <v>25862</v>
      </c>
      <c r="B8586" t="s">
        <v>25863</v>
      </c>
      <c r="C8586" t="s">
        <v>36</v>
      </c>
      <c r="D8586">
        <v>271002</v>
      </c>
      <c r="G8586">
        <v>374329.62</v>
      </c>
      <c r="H8586" s="5"/>
      <c r="I8586">
        <v>0</v>
      </c>
      <c r="J8586" s="3">
        <v>45097.496527777781</v>
      </c>
      <c r="K8586" s="3">
        <v>45107.041666666664</v>
      </c>
      <c r="L8586" s="3">
        <v>45107.0625</v>
      </c>
      <c r="M8586" t="s">
        <v>25864</v>
      </c>
      <c r="N8586" s="4" t="s">
        <v>22</v>
      </c>
      <c r="P8586" t="s">
        <v>16</v>
      </c>
    </row>
    <row r="8587" spans="1:16" x14ac:dyDescent="0.25">
      <c r="A8587" t="s">
        <v>25865</v>
      </c>
      <c r="B8587" t="s">
        <v>25866</v>
      </c>
      <c r="C8587" t="s">
        <v>33</v>
      </c>
      <c r="D8587">
        <v>226008</v>
      </c>
      <c r="G8587">
        <v>0</v>
      </c>
      <c r="H8587" s="5"/>
      <c r="I8587">
        <v>0</v>
      </c>
      <c r="J8587" s="3">
        <v>45078.111111111109</v>
      </c>
      <c r="K8587" s="3">
        <v>45089.125</v>
      </c>
      <c r="L8587" s="3">
        <v>45089.145833333336</v>
      </c>
      <c r="M8587" t="s">
        <v>25867</v>
      </c>
      <c r="N8587" s="4" t="s">
        <v>22</v>
      </c>
      <c r="P8587" t="s">
        <v>16</v>
      </c>
    </row>
    <row r="8588" spans="1:16" x14ac:dyDescent="0.25">
      <c r="A8588" t="s">
        <v>25868</v>
      </c>
      <c r="B8588" t="s">
        <v>25869</v>
      </c>
      <c r="C8588" t="s">
        <v>36</v>
      </c>
      <c r="D8588">
        <v>641023</v>
      </c>
      <c r="G8588">
        <v>69680</v>
      </c>
      <c r="H8588" s="5"/>
      <c r="I8588">
        <v>0</v>
      </c>
      <c r="J8588" s="3">
        <v>45068.185416666667</v>
      </c>
      <c r="K8588" s="3">
        <v>45083.208333333336</v>
      </c>
      <c r="L8588" s="3">
        <v>45083.229166666664</v>
      </c>
      <c r="M8588" t="s">
        <v>25870</v>
      </c>
      <c r="N8588" s="4" t="s">
        <v>22</v>
      </c>
      <c r="P8588" t="s">
        <v>16</v>
      </c>
    </row>
    <row r="8589" spans="1:16" x14ac:dyDescent="0.25">
      <c r="A8589" t="s">
        <v>25871</v>
      </c>
      <c r="B8589" t="s">
        <v>25872</v>
      </c>
      <c r="C8589" t="s">
        <v>47</v>
      </c>
      <c r="D8589">
        <v>462004</v>
      </c>
      <c r="G8589">
        <v>0</v>
      </c>
      <c r="I8589">
        <v>0</v>
      </c>
      <c r="J8589" s="3">
        <v>45076.198611111111</v>
      </c>
      <c r="K8589" s="3">
        <v>45086.208333333336</v>
      </c>
      <c r="L8589" s="3">
        <v>45086.229166666664</v>
      </c>
      <c r="M8589" t="s">
        <v>25873</v>
      </c>
      <c r="N8589" s="4" t="s">
        <v>22</v>
      </c>
      <c r="P8589" t="s">
        <v>16</v>
      </c>
    </row>
    <row r="8590" spans="1:16" x14ac:dyDescent="0.25">
      <c r="A8590" t="s">
        <v>25874</v>
      </c>
      <c r="B8590" t="s">
        <v>25875</v>
      </c>
      <c r="C8590" t="s">
        <v>348</v>
      </c>
      <c r="D8590">
        <v>110006</v>
      </c>
      <c r="G8590">
        <v>284850</v>
      </c>
      <c r="H8590" s="5"/>
      <c r="I8590">
        <v>0</v>
      </c>
      <c r="J8590" s="3">
        <v>45105.132638888892</v>
      </c>
      <c r="K8590" s="3">
        <v>45120.125</v>
      </c>
      <c r="L8590" s="3">
        <v>45120.145833333336</v>
      </c>
      <c r="M8590" t="s">
        <v>25876</v>
      </c>
      <c r="N8590" s="4" t="s">
        <v>22</v>
      </c>
      <c r="P8590" t="s">
        <v>16</v>
      </c>
    </row>
    <row r="8591" spans="1:16" x14ac:dyDescent="0.25">
      <c r="A8591" t="s">
        <v>25877</v>
      </c>
      <c r="B8591" t="s">
        <v>25878</v>
      </c>
      <c r="C8591" t="s">
        <v>25879</v>
      </c>
      <c r="D8591">
        <v>263126</v>
      </c>
      <c r="G8591">
        <v>0</v>
      </c>
      <c r="H8591" s="5"/>
      <c r="I8591">
        <v>0</v>
      </c>
      <c r="J8591" s="3">
        <v>45103.52847222222</v>
      </c>
      <c r="K8591" s="3">
        <v>45113.5</v>
      </c>
      <c r="L8591" s="3">
        <v>45113.520833333336</v>
      </c>
      <c r="M8591" t="s">
        <v>25880</v>
      </c>
      <c r="N8591" s="4" t="s">
        <v>22</v>
      </c>
      <c r="P8591" t="s">
        <v>16</v>
      </c>
    </row>
    <row r="8592" spans="1:16" x14ac:dyDescent="0.25">
      <c r="A8592" t="s">
        <v>25881</v>
      </c>
      <c r="B8592" t="s">
        <v>25882</v>
      </c>
      <c r="C8592" t="s">
        <v>25883</v>
      </c>
      <c r="D8592">
        <v>210427</v>
      </c>
      <c r="G8592">
        <v>100000</v>
      </c>
      <c r="H8592" s="5"/>
      <c r="I8592">
        <v>0</v>
      </c>
      <c r="J8592" s="3">
        <v>45096.225694444445</v>
      </c>
      <c r="K8592" s="3">
        <v>45106.25</v>
      </c>
      <c r="L8592" s="3">
        <v>45106.270833333336</v>
      </c>
      <c r="M8592" t="s">
        <v>25884</v>
      </c>
      <c r="N8592" s="4" t="s">
        <v>22</v>
      </c>
      <c r="P8592" t="s">
        <v>16</v>
      </c>
    </row>
    <row r="8593" spans="1:16" x14ac:dyDescent="0.25">
      <c r="A8593" t="s">
        <v>25881</v>
      </c>
      <c r="B8593" t="s">
        <v>25885</v>
      </c>
      <c r="C8593" t="s">
        <v>899</v>
      </c>
      <c r="D8593">
        <v>121004</v>
      </c>
      <c r="G8593">
        <v>200000</v>
      </c>
      <c r="H8593" s="5"/>
      <c r="I8593">
        <v>0</v>
      </c>
      <c r="J8593" s="3">
        <v>45082.486805555556</v>
      </c>
      <c r="K8593" s="3">
        <v>45092.5</v>
      </c>
      <c r="L8593" s="3">
        <v>45092.520833333336</v>
      </c>
      <c r="M8593" t="s">
        <v>25886</v>
      </c>
      <c r="N8593" s="4" t="s">
        <v>22</v>
      </c>
      <c r="P8593" t="s">
        <v>16</v>
      </c>
    </row>
    <row r="8594" spans="1:16" x14ac:dyDescent="0.25">
      <c r="A8594" t="s">
        <v>25887</v>
      </c>
      <c r="B8594" t="s">
        <v>25888</v>
      </c>
      <c r="C8594" t="s">
        <v>220</v>
      </c>
      <c r="D8594">
        <v>382721</v>
      </c>
      <c r="G8594">
        <v>22000</v>
      </c>
      <c r="H8594" s="7"/>
      <c r="I8594">
        <v>0</v>
      </c>
      <c r="J8594" s="3">
        <v>45082.242361111108</v>
      </c>
      <c r="K8594" s="3">
        <v>45103.166666666664</v>
      </c>
      <c r="L8594" s="3">
        <v>45103.1875</v>
      </c>
      <c r="M8594" t="s">
        <v>25889</v>
      </c>
      <c r="N8594" s="4" t="s">
        <v>22</v>
      </c>
      <c r="P8594" t="s">
        <v>16</v>
      </c>
    </row>
    <row r="8595" spans="1:16" x14ac:dyDescent="0.25">
      <c r="A8595" t="s">
        <v>25890</v>
      </c>
      <c r="B8595" t="s">
        <v>25891</v>
      </c>
      <c r="C8595" t="s">
        <v>270</v>
      </c>
      <c r="D8595">
        <v>783370</v>
      </c>
      <c r="G8595">
        <v>125000</v>
      </c>
      <c r="H8595" s="5"/>
      <c r="I8595">
        <v>0</v>
      </c>
      <c r="J8595" s="3">
        <v>45107.050694444442</v>
      </c>
      <c r="K8595" s="3">
        <v>45117.041666666664</v>
      </c>
      <c r="L8595" s="3">
        <v>45117.0625</v>
      </c>
      <c r="M8595" t="s">
        <v>25892</v>
      </c>
      <c r="N8595" s="4" t="s">
        <v>22</v>
      </c>
      <c r="P8595" t="s">
        <v>16</v>
      </c>
    </row>
    <row r="8596" spans="1:16" x14ac:dyDescent="0.25">
      <c r="A8596" t="s">
        <v>25893</v>
      </c>
      <c r="B8596" t="s">
        <v>25894</v>
      </c>
      <c r="C8596" t="s">
        <v>75</v>
      </c>
      <c r="D8596">
        <v>201301</v>
      </c>
      <c r="G8596">
        <v>41300</v>
      </c>
      <c r="H8596" s="5"/>
      <c r="I8596">
        <v>0</v>
      </c>
      <c r="J8596" s="3">
        <v>45100.21875</v>
      </c>
      <c r="K8596" s="3">
        <v>45110.25</v>
      </c>
      <c r="L8596" s="3">
        <v>45110.270833333336</v>
      </c>
      <c r="M8596" t="s">
        <v>25895</v>
      </c>
      <c r="N8596" s="4" t="s">
        <v>22</v>
      </c>
      <c r="P8596" t="s">
        <v>16</v>
      </c>
    </row>
    <row r="8597" spans="1:16" x14ac:dyDescent="0.25">
      <c r="A8597" t="s">
        <v>25893</v>
      </c>
      <c r="B8597" t="s">
        <v>25896</v>
      </c>
      <c r="C8597" t="s">
        <v>106</v>
      </c>
      <c r="D8597">
        <v>382028</v>
      </c>
      <c r="G8597">
        <v>227370</v>
      </c>
      <c r="H8597" s="5"/>
      <c r="I8597">
        <v>0</v>
      </c>
      <c r="J8597" s="3">
        <v>45065.529861111114</v>
      </c>
      <c r="K8597" s="3">
        <v>45080.041666666664</v>
      </c>
      <c r="L8597" s="3">
        <v>45080.0625</v>
      </c>
      <c r="M8597" t="s">
        <v>25897</v>
      </c>
      <c r="N8597" s="4" t="s">
        <v>22</v>
      </c>
      <c r="P8597" t="s">
        <v>16</v>
      </c>
    </row>
    <row r="8598" spans="1:16" x14ac:dyDescent="0.25">
      <c r="A8598" t="s">
        <v>25893</v>
      </c>
      <c r="B8598" t="s">
        <v>25898</v>
      </c>
      <c r="C8598" t="s">
        <v>106</v>
      </c>
      <c r="D8598">
        <v>382028</v>
      </c>
      <c r="G8598">
        <v>2840</v>
      </c>
      <c r="H8598" s="5"/>
      <c r="I8598">
        <v>0</v>
      </c>
      <c r="J8598" s="3">
        <v>45065.506944444445</v>
      </c>
      <c r="K8598" s="3">
        <v>45080.5</v>
      </c>
      <c r="L8598" s="3">
        <v>45080.520833333336</v>
      </c>
      <c r="M8598" t="s">
        <v>25899</v>
      </c>
      <c r="N8598" s="4" t="s">
        <v>22</v>
      </c>
      <c r="P8598" t="s">
        <v>16</v>
      </c>
    </row>
    <row r="8599" spans="1:16" x14ac:dyDescent="0.25">
      <c r="A8599" t="s">
        <v>25900</v>
      </c>
      <c r="B8599" t="s">
        <v>25901</v>
      </c>
      <c r="C8599" t="s">
        <v>459</v>
      </c>
      <c r="D8599">
        <v>442401</v>
      </c>
      <c r="G8599">
        <v>0</v>
      </c>
      <c r="H8599" s="5"/>
      <c r="I8599">
        <v>0</v>
      </c>
      <c r="J8599" s="3">
        <v>45107.044444444444</v>
      </c>
      <c r="K8599" s="3">
        <v>45117.041666666664</v>
      </c>
      <c r="L8599" s="3">
        <v>45117.0625</v>
      </c>
      <c r="M8599" t="s">
        <v>25902</v>
      </c>
      <c r="N8599" s="4" t="s">
        <v>22</v>
      </c>
      <c r="P8599" t="s">
        <v>16</v>
      </c>
    </row>
    <row r="8600" spans="1:16" x14ac:dyDescent="0.25">
      <c r="A8600" t="s">
        <v>25900</v>
      </c>
      <c r="B8600" t="s">
        <v>25903</v>
      </c>
      <c r="C8600" t="s">
        <v>270</v>
      </c>
      <c r="D8600">
        <v>524001</v>
      </c>
      <c r="G8600">
        <v>0</v>
      </c>
      <c r="H8600" s="5"/>
      <c r="I8600">
        <v>0</v>
      </c>
      <c r="J8600" s="3">
        <v>45094.20208333333</v>
      </c>
      <c r="K8600" s="3">
        <v>45097.208333333336</v>
      </c>
      <c r="L8600" s="3">
        <v>45097.229166666664</v>
      </c>
      <c r="M8600" t="s">
        <v>25904</v>
      </c>
      <c r="N8600" s="4" t="s">
        <v>22</v>
      </c>
      <c r="P8600" t="s">
        <v>16</v>
      </c>
    </row>
    <row r="8601" spans="1:16" x14ac:dyDescent="0.25">
      <c r="A8601" t="s">
        <v>25905</v>
      </c>
      <c r="B8601" t="s">
        <v>25906</v>
      </c>
      <c r="C8601" t="s">
        <v>150</v>
      </c>
      <c r="D8601">
        <v>231205</v>
      </c>
      <c r="G8601">
        <v>594466</v>
      </c>
      <c r="I8601">
        <v>11900</v>
      </c>
      <c r="J8601" s="3">
        <v>45107.193749999999</v>
      </c>
      <c r="K8601" s="3">
        <v>45122.083333333336</v>
      </c>
      <c r="L8601" s="3">
        <v>45122.104166666664</v>
      </c>
      <c r="M8601" t="s">
        <v>25907</v>
      </c>
      <c r="N8601" s="4" t="s">
        <v>22</v>
      </c>
      <c r="P8601" t="s">
        <v>16</v>
      </c>
    </row>
    <row r="8602" spans="1:16" x14ac:dyDescent="0.25">
      <c r="A8602" t="s">
        <v>25908</v>
      </c>
      <c r="B8602" t="s">
        <v>25909</v>
      </c>
      <c r="C8602" t="s">
        <v>36</v>
      </c>
      <c r="D8602">
        <v>390024</v>
      </c>
      <c r="G8602">
        <v>420075.26</v>
      </c>
      <c r="I8602">
        <v>0</v>
      </c>
      <c r="J8602" s="3">
        <v>45107.204861111109</v>
      </c>
      <c r="K8602" s="3">
        <v>45117.208333333336</v>
      </c>
      <c r="L8602" s="3">
        <v>45117.229166666664</v>
      </c>
      <c r="M8602" t="s">
        <v>25910</v>
      </c>
      <c r="N8602" s="4" t="s">
        <v>22</v>
      </c>
      <c r="P8602" t="s">
        <v>16</v>
      </c>
    </row>
    <row r="8603" spans="1:16" x14ac:dyDescent="0.25">
      <c r="A8603" t="s">
        <v>25911</v>
      </c>
      <c r="B8603" t="s">
        <v>25912</v>
      </c>
      <c r="C8603" t="s">
        <v>1053</v>
      </c>
      <c r="D8603">
        <v>110003</v>
      </c>
      <c r="G8603">
        <v>50000</v>
      </c>
      <c r="H8603" s="5"/>
      <c r="I8603">
        <v>0</v>
      </c>
      <c r="J8603" s="3">
        <v>45082.161111111112</v>
      </c>
      <c r="K8603" s="3">
        <v>45103.458333333336</v>
      </c>
      <c r="L8603" s="3">
        <v>45103.479166666664</v>
      </c>
      <c r="M8603" t="s">
        <v>25913</v>
      </c>
      <c r="N8603" s="4" t="s">
        <v>22</v>
      </c>
      <c r="P8603" t="s">
        <v>16</v>
      </c>
    </row>
    <row r="8604" spans="1:16" x14ac:dyDescent="0.25">
      <c r="A8604" t="s">
        <v>25914</v>
      </c>
      <c r="B8604" t="s">
        <v>25915</v>
      </c>
      <c r="C8604" t="s">
        <v>270</v>
      </c>
      <c r="D8604">
        <v>823001</v>
      </c>
      <c r="G8604">
        <v>60000</v>
      </c>
      <c r="I8604">
        <v>0</v>
      </c>
      <c r="J8604" s="3">
        <v>45058.118055555555</v>
      </c>
      <c r="K8604" s="3">
        <v>45068.125</v>
      </c>
      <c r="L8604" s="3">
        <v>45068.145833333336</v>
      </c>
      <c r="M8604" t="s">
        <v>25916</v>
      </c>
      <c r="N8604" s="4" t="s">
        <v>22</v>
      </c>
      <c r="P8604" t="s">
        <v>16</v>
      </c>
    </row>
    <row r="8605" spans="1:16" x14ac:dyDescent="0.25">
      <c r="A8605" t="s">
        <v>25917</v>
      </c>
      <c r="B8605" t="s">
        <v>25918</v>
      </c>
      <c r="C8605" t="s">
        <v>270</v>
      </c>
      <c r="D8605">
        <v>835207</v>
      </c>
      <c r="G8605">
        <v>0</v>
      </c>
      <c r="H8605" s="5"/>
      <c r="I8605">
        <v>0</v>
      </c>
      <c r="J8605" s="3">
        <v>45092.290972222225</v>
      </c>
      <c r="K8605" s="3">
        <v>45103.291666666664</v>
      </c>
      <c r="L8605" s="3">
        <v>45103.3125</v>
      </c>
      <c r="M8605" t="s">
        <v>25919</v>
      </c>
      <c r="N8605" s="4" t="s">
        <v>22</v>
      </c>
      <c r="P8605" t="s">
        <v>16</v>
      </c>
    </row>
    <row r="8606" spans="1:16" x14ac:dyDescent="0.25">
      <c r="A8606" t="s">
        <v>25917</v>
      </c>
      <c r="B8606" t="s">
        <v>25920</v>
      </c>
      <c r="C8606" t="s">
        <v>270</v>
      </c>
      <c r="D8606">
        <v>226010</v>
      </c>
      <c r="G8606">
        <v>129000</v>
      </c>
      <c r="H8606" s="5"/>
      <c r="I8606">
        <v>0</v>
      </c>
      <c r="J8606" s="3">
        <v>45090.525694444441</v>
      </c>
      <c r="K8606" s="3">
        <v>45093.041666666664</v>
      </c>
      <c r="L8606" s="3">
        <v>45093.0625</v>
      </c>
      <c r="M8606" t="s">
        <v>25921</v>
      </c>
      <c r="N8606" s="4" t="s">
        <v>22</v>
      </c>
      <c r="P8606" t="s">
        <v>16</v>
      </c>
    </row>
    <row r="8607" spans="1:16" x14ac:dyDescent="0.25">
      <c r="A8607" t="s">
        <v>25917</v>
      </c>
      <c r="B8607" t="s">
        <v>25922</v>
      </c>
      <c r="C8607" t="s">
        <v>25923</v>
      </c>
      <c r="D8607">
        <v>224001</v>
      </c>
      <c r="G8607">
        <v>48000</v>
      </c>
      <c r="H8607" s="5"/>
      <c r="I8607">
        <v>0</v>
      </c>
      <c r="J8607" s="3">
        <v>45091.238888888889</v>
      </c>
      <c r="K8607" s="3">
        <v>45101.25</v>
      </c>
      <c r="L8607" s="3">
        <v>45101.270833333336</v>
      </c>
      <c r="M8607" t="s">
        <v>25924</v>
      </c>
      <c r="N8607" s="4" t="s">
        <v>22</v>
      </c>
      <c r="P8607" t="s">
        <v>16</v>
      </c>
    </row>
    <row r="8608" spans="1:16" x14ac:dyDescent="0.25">
      <c r="A8608" t="s">
        <v>25917</v>
      </c>
      <c r="B8608" t="s">
        <v>25925</v>
      </c>
      <c r="C8608" t="s">
        <v>270</v>
      </c>
      <c r="D8608">
        <v>517001</v>
      </c>
      <c r="G8608">
        <v>0</v>
      </c>
      <c r="H8608" s="5"/>
      <c r="I8608">
        <v>0</v>
      </c>
      <c r="J8608" s="3">
        <v>45094.197916666664</v>
      </c>
      <c r="K8608" s="3">
        <v>45101.208333333336</v>
      </c>
      <c r="L8608" s="3">
        <v>45101.229166666664</v>
      </c>
      <c r="M8608" t="s">
        <v>25926</v>
      </c>
      <c r="N8608" s="4" t="s">
        <v>22</v>
      </c>
      <c r="P8608" t="s">
        <v>16</v>
      </c>
    </row>
    <row r="8609" spans="1:16" x14ac:dyDescent="0.25">
      <c r="A8609" t="s">
        <v>25917</v>
      </c>
      <c r="B8609" t="s">
        <v>25927</v>
      </c>
      <c r="C8609" t="s">
        <v>270</v>
      </c>
      <c r="D8609">
        <v>524320</v>
      </c>
      <c r="G8609">
        <v>0</v>
      </c>
      <c r="H8609" s="5"/>
      <c r="I8609">
        <v>0</v>
      </c>
      <c r="J8609" s="3">
        <v>45094.189583333333</v>
      </c>
      <c r="K8609" s="3">
        <v>45104.208333333336</v>
      </c>
      <c r="L8609" s="3">
        <v>45104.229166666664</v>
      </c>
      <c r="M8609" t="s">
        <v>25928</v>
      </c>
      <c r="N8609" s="4" t="s">
        <v>22</v>
      </c>
      <c r="P8609" t="s">
        <v>16</v>
      </c>
    </row>
    <row r="8610" spans="1:16" x14ac:dyDescent="0.25">
      <c r="A8610" t="s">
        <v>25917</v>
      </c>
      <c r="B8610" t="s">
        <v>25929</v>
      </c>
      <c r="C8610" t="s">
        <v>270</v>
      </c>
      <c r="D8610">
        <v>226010</v>
      </c>
      <c r="G8610">
        <v>129000</v>
      </c>
      <c r="H8610" s="5"/>
      <c r="I8610">
        <v>0</v>
      </c>
      <c r="J8610" s="3">
        <v>45103.218055555553</v>
      </c>
      <c r="K8610" s="3">
        <v>45106.25</v>
      </c>
      <c r="L8610" s="3">
        <v>45106.270833333336</v>
      </c>
      <c r="M8610" t="s">
        <v>25930</v>
      </c>
      <c r="N8610" s="4" t="s">
        <v>22</v>
      </c>
      <c r="P8610" t="s">
        <v>16</v>
      </c>
    </row>
    <row r="8611" spans="1:16" x14ac:dyDescent="0.25">
      <c r="A8611" t="s">
        <v>25917</v>
      </c>
      <c r="B8611" t="s">
        <v>25931</v>
      </c>
      <c r="C8611" t="s">
        <v>270</v>
      </c>
      <c r="D8611">
        <v>226010</v>
      </c>
      <c r="G8611">
        <v>129000</v>
      </c>
      <c r="H8611" s="5"/>
      <c r="I8611">
        <v>0</v>
      </c>
      <c r="J8611" s="3">
        <v>45073.497916666667</v>
      </c>
      <c r="K8611" s="3">
        <v>45078.5</v>
      </c>
      <c r="L8611" s="3">
        <v>45078.520833333336</v>
      </c>
      <c r="M8611" t="s">
        <v>25932</v>
      </c>
      <c r="N8611" s="4" t="s">
        <v>22</v>
      </c>
      <c r="P8611" t="s">
        <v>16</v>
      </c>
    </row>
    <row r="8612" spans="1:16" x14ac:dyDescent="0.25">
      <c r="A8612" t="s">
        <v>25933</v>
      </c>
      <c r="B8612" t="s">
        <v>25934</v>
      </c>
      <c r="C8612" t="s">
        <v>270</v>
      </c>
      <c r="D8612">
        <v>842001</v>
      </c>
      <c r="G8612">
        <v>0</v>
      </c>
      <c r="I8612">
        <v>0</v>
      </c>
      <c r="J8612" s="3">
        <v>45086.135416666664</v>
      </c>
      <c r="K8612" s="3">
        <v>45101.166666666664</v>
      </c>
      <c r="L8612" s="3">
        <v>45101.1875</v>
      </c>
      <c r="M8612" t="s">
        <v>25935</v>
      </c>
      <c r="N8612" s="4" t="s">
        <v>22</v>
      </c>
      <c r="P8612" t="s">
        <v>16</v>
      </c>
    </row>
    <row r="8613" spans="1:16" x14ac:dyDescent="0.25">
      <c r="A8613" t="s">
        <v>25936</v>
      </c>
      <c r="B8613" t="s">
        <v>25937</v>
      </c>
      <c r="C8613" t="s">
        <v>270</v>
      </c>
      <c r="D8613">
        <v>835207</v>
      </c>
      <c r="G8613">
        <v>100000</v>
      </c>
      <c r="H8613" s="5"/>
      <c r="I8613">
        <v>0</v>
      </c>
      <c r="J8613" s="3">
        <v>45092.303472222222</v>
      </c>
      <c r="K8613" s="3">
        <v>45103.166666666664</v>
      </c>
      <c r="L8613" s="3">
        <v>45103.1875</v>
      </c>
      <c r="M8613" t="s">
        <v>25938</v>
      </c>
      <c r="N8613" s="4" t="s">
        <v>22</v>
      </c>
      <c r="P8613" t="s">
        <v>16</v>
      </c>
    </row>
    <row r="8614" spans="1:16" x14ac:dyDescent="0.25">
      <c r="A8614" t="s">
        <v>25939</v>
      </c>
      <c r="B8614" t="s">
        <v>25940</v>
      </c>
      <c r="C8614" t="s">
        <v>27</v>
      </c>
      <c r="F8614" t="s">
        <v>117</v>
      </c>
      <c r="G8614">
        <v>0</v>
      </c>
      <c r="H8614" s="5"/>
      <c r="I8614">
        <v>0</v>
      </c>
      <c r="J8614" s="3">
        <v>45094.053472222222</v>
      </c>
      <c r="K8614" s="3">
        <v>45104.041666666664</v>
      </c>
      <c r="L8614" s="3">
        <v>45104.0625</v>
      </c>
      <c r="M8614" t="s">
        <v>25941</v>
      </c>
      <c r="N8614" s="4" t="s">
        <v>22</v>
      </c>
      <c r="P8614" t="s">
        <v>16</v>
      </c>
    </row>
    <row r="8615" spans="1:16" x14ac:dyDescent="0.25">
      <c r="A8615" t="s">
        <v>25942</v>
      </c>
      <c r="B8615" t="s">
        <v>25943</v>
      </c>
      <c r="C8615" t="s">
        <v>27</v>
      </c>
      <c r="F8615" t="s">
        <v>69</v>
      </c>
      <c r="G8615">
        <v>0</v>
      </c>
      <c r="H8615" s="5"/>
      <c r="I8615">
        <v>0</v>
      </c>
      <c r="J8615" s="3">
        <v>45092.303472222222</v>
      </c>
      <c r="K8615" s="3">
        <v>45103.291666666664</v>
      </c>
      <c r="L8615" s="3">
        <v>45103.3125</v>
      </c>
      <c r="M8615" t="s">
        <v>25944</v>
      </c>
      <c r="N8615" s="4" t="s">
        <v>22</v>
      </c>
      <c r="P8615" t="s">
        <v>16</v>
      </c>
    </row>
    <row r="8616" spans="1:16" x14ac:dyDescent="0.25">
      <c r="A8616" t="s">
        <v>25945</v>
      </c>
      <c r="B8616" t="s">
        <v>25946</v>
      </c>
      <c r="C8616" t="s">
        <v>121</v>
      </c>
      <c r="F8616" t="s">
        <v>66</v>
      </c>
      <c r="G8616">
        <v>0</v>
      </c>
      <c r="I8616">
        <v>0</v>
      </c>
      <c r="J8616" s="3">
        <v>45065.513888888891</v>
      </c>
      <c r="K8616" s="3">
        <v>45075.041666666664</v>
      </c>
      <c r="L8616" s="3">
        <v>45075.0625</v>
      </c>
      <c r="M8616" t="s">
        <v>25947</v>
      </c>
      <c r="N8616" s="4" t="s">
        <v>22</v>
      </c>
      <c r="P8616" t="s">
        <v>16</v>
      </c>
    </row>
    <row r="8617" spans="1:16" x14ac:dyDescent="0.25">
      <c r="A8617" t="s">
        <v>25948</v>
      </c>
      <c r="B8617" t="s">
        <v>25949</v>
      </c>
      <c r="C8617" t="s">
        <v>304</v>
      </c>
      <c r="D8617">
        <v>110003</v>
      </c>
      <c r="G8617">
        <v>1061528</v>
      </c>
      <c r="I8617">
        <v>21231</v>
      </c>
      <c r="J8617" s="3">
        <v>45086.17291666667</v>
      </c>
      <c r="K8617" s="3">
        <v>45107.208333333336</v>
      </c>
      <c r="L8617" s="3">
        <v>45107.229166666664</v>
      </c>
      <c r="M8617" t="s">
        <v>25950</v>
      </c>
      <c r="N8617" s="4" t="s">
        <v>22</v>
      </c>
      <c r="P8617" t="s">
        <v>16</v>
      </c>
    </row>
    <row r="8618" spans="1:16" x14ac:dyDescent="0.25">
      <c r="A8618" t="s">
        <v>25951</v>
      </c>
      <c r="B8618" t="s">
        <v>25952</v>
      </c>
      <c r="C8618" t="s">
        <v>27</v>
      </c>
      <c r="F8618" t="s">
        <v>104</v>
      </c>
      <c r="G8618">
        <v>150000</v>
      </c>
      <c r="H8618" s="5"/>
      <c r="I8618">
        <v>0</v>
      </c>
      <c r="J8618" s="3">
        <v>45075.44027777778</v>
      </c>
      <c r="K8618" s="3">
        <v>45085.458333333336</v>
      </c>
      <c r="L8618" s="3">
        <v>45085.479166666664</v>
      </c>
      <c r="M8618" t="s">
        <v>25953</v>
      </c>
      <c r="N8618" s="4" t="s">
        <v>22</v>
      </c>
      <c r="P8618" t="s">
        <v>16</v>
      </c>
    </row>
    <row r="8619" spans="1:16" x14ac:dyDescent="0.25">
      <c r="A8619" t="s">
        <v>25954</v>
      </c>
      <c r="B8619" t="s">
        <v>25955</v>
      </c>
      <c r="C8619" t="s">
        <v>121</v>
      </c>
      <c r="F8619" t="s">
        <v>66</v>
      </c>
      <c r="G8619">
        <v>0</v>
      </c>
      <c r="I8619">
        <v>0</v>
      </c>
      <c r="J8619" s="3">
        <v>45065.501388888886</v>
      </c>
      <c r="K8619" s="3">
        <v>45075.5</v>
      </c>
      <c r="L8619" s="3">
        <v>45075.520833333336</v>
      </c>
      <c r="M8619" t="s">
        <v>25956</v>
      </c>
      <c r="N8619" s="4" t="s">
        <v>22</v>
      </c>
      <c r="P8619" t="s">
        <v>16</v>
      </c>
    </row>
    <row r="8620" spans="1:16" x14ac:dyDescent="0.25">
      <c r="A8620" t="s">
        <v>25957</v>
      </c>
      <c r="B8620" t="s">
        <v>25958</v>
      </c>
      <c r="C8620" t="s">
        <v>27</v>
      </c>
      <c r="F8620" t="s">
        <v>66</v>
      </c>
      <c r="G8620">
        <v>0</v>
      </c>
      <c r="H8620" s="5"/>
      <c r="I8620">
        <v>0</v>
      </c>
      <c r="J8620" s="3">
        <v>45065.449305555558</v>
      </c>
      <c r="K8620" s="3">
        <v>45075.458333333336</v>
      </c>
      <c r="L8620" s="3">
        <v>45075.479166666664</v>
      </c>
      <c r="M8620" t="s">
        <v>25959</v>
      </c>
      <c r="N8620" s="4" t="s">
        <v>22</v>
      </c>
      <c r="P8620" t="s">
        <v>16</v>
      </c>
    </row>
    <row r="8621" spans="1:16" x14ac:dyDescent="0.25">
      <c r="A8621" t="s">
        <v>25960</v>
      </c>
      <c r="B8621" t="s">
        <v>25961</v>
      </c>
      <c r="C8621" t="s">
        <v>53</v>
      </c>
      <c r="D8621">
        <v>695547</v>
      </c>
      <c r="G8621">
        <v>0</v>
      </c>
      <c r="H8621" s="5"/>
      <c r="I8621">
        <v>0</v>
      </c>
      <c r="J8621" s="3">
        <v>45064.172222222223</v>
      </c>
      <c r="K8621" s="3">
        <v>45085.208333333336</v>
      </c>
      <c r="L8621" s="3">
        <v>45085.229166666664</v>
      </c>
      <c r="M8621" t="s">
        <v>25962</v>
      </c>
      <c r="N8621" s="4" t="s">
        <v>22</v>
      </c>
      <c r="P8621" t="s">
        <v>16</v>
      </c>
    </row>
    <row r="8622" spans="1:16" x14ac:dyDescent="0.25">
      <c r="A8622" t="s">
        <v>25963</v>
      </c>
      <c r="B8622" t="s">
        <v>25964</v>
      </c>
      <c r="C8622" t="s">
        <v>224</v>
      </c>
      <c r="D8622">
        <v>801105</v>
      </c>
      <c r="G8622">
        <v>0</v>
      </c>
      <c r="I8622">
        <v>0</v>
      </c>
      <c r="J8622" s="3">
        <v>45065.53125</v>
      </c>
      <c r="K8622" s="3">
        <v>45075.041666666664</v>
      </c>
      <c r="L8622" s="3">
        <v>45075.0625</v>
      </c>
      <c r="M8622" t="s">
        <v>25965</v>
      </c>
      <c r="N8622" s="4" t="s">
        <v>22</v>
      </c>
      <c r="P8622" t="s">
        <v>16</v>
      </c>
    </row>
    <row r="8623" spans="1:16" x14ac:dyDescent="0.25">
      <c r="A8623" t="s">
        <v>25966</v>
      </c>
      <c r="B8623" t="s">
        <v>25967</v>
      </c>
      <c r="C8623" t="s">
        <v>27</v>
      </c>
      <c r="F8623" t="s">
        <v>66</v>
      </c>
      <c r="G8623">
        <v>500000</v>
      </c>
      <c r="H8623" s="5"/>
      <c r="I8623">
        <v>0</v>
      </c>
      <c r="J8623" s="3">
        <v>45064.15902777778</v>
      </c>
      <c r="K8623" s="3">
        <v>45075.166666666664</v>
      </c>
      <c r="L8623" s="3">
        <v>45075.1875</v>
      </c>
      <c r="M8623" t="s">
        <v>25968</v>
      </c>
      <c r="N8623" s="4" t="s">
        <v>22</v>
      </c>
      <c r="P8623" t="s">
        <v>16</v>
      </c>
    </row>
    <row r="8624" spans="1:16" x14ac:dyDescent="0.25">
      <c r="A8624" t="s">
        <v>25969</v>
      </c>
      <c r="B8624" t="s">
        <v>25970</v>
      </c>
      <c r="C8624" t="s">
        <v>82</v>
      </c>
      <c r="F8624" t="s">
        <v>26</v>
      </c>
      <c r="G8624">
        <v>0</v>
      </c>
      <c r="H8624" s="5"/>
      <c r="I8624">
        <v>0</v>
      </c>
      <c r="J8624" s="3">
        <v>45096.393055555556</v>
      </c>
      <c r="K8624" s="3">
        <v>45117.208333333336</v>
      </c>
      <c r="L8624" s="3">
        <v>45117.229166666664</v>
      </c>
      <c r="M8624" t="s">
        <v>25971</v>
      </c>
      <c r="N8624" s="4" t="s">
        <v>22</v>
      </c>
      <c r="P8624" t="s">
        <v>16</v>
      </c>
    </row>
    <row r="8625" spans="1:16" x14ac:dyDescent="0.25">
      <c r="A8625" t="s">
        <v>25972</v>
      </c>
      <c r="B8625" t="s">
        <v>25973</v>
      </c>
      <c r="C8625" t="s">
        <v>233</v>
      </c>
      <c r="F8625" t="s">
        <v>28</v>
      </c>
      <c r="G8625">
        <v>0</v>
      </c>
      <c r="I8625">
        <v>0</v>
      </c>
      <c r="J8625" s="3">
        <v>45068.070138888892</v>
      </c>
      <c r="K8625" s="3">
        <v>45085.25</v>
      </c>
      <c r="L8625" s="3">
        <v>45085.270833333336</v>
      </c>
      <c r="M8625" t="s">
        <v>25974</v>
      </c>
      <c r="N8625" s="4" t="s">
        <v>22</v>
      </c>
      <c r="P8625" t="s">
        <v>16</v>
      </c>
    </row>
    <row r="8626" spans="1:16" x14ac:dyDescent="0.25">
      <c r="A8626" t="s">
        <v>25975</v>
      </c>
      <c r="B8626" t="s">
        <v>25976</v>
      </c>
      <c r="C8626" t="s">
        <v>106</v>
      </c>
      <c r="D8626">
        <v>388450</v>
      </c>
      <c r="G8626">
        <v>0</v>
      </c>
      <c r="H8626" s="5"/>
      <c r="I8626">
        <v>4800</v>
      </c>
      <c r="J8626" s="3">
        <v>45096.177083333336</v>
      </c>
      <c r="K8626" s="3">
        <v>45106.208333333336</v>
      </c>
      <c r="L8626" s="3">
        <v>45106.229166666664</v>
      </c>
      <c r="M8626" t="s">
        <v>25977</v>
      </c>
      <c r="N8626" s="4" t="s">
        <v>22</v>
      </c>
      <c r="P8626" t="s">
        <v>16</v>
      </c>
    </row>
    <row r="8627" spans="1:16" x14ac:dyDescent="0.25">
      <c r="A8627" t="s">
        <v>25978</v>
      </c>
      <c r="B8627" t="s">
        <v>25979</v>
      </c>
      <c r="C8627" t="s">
        <v>27</v>
      </c>
      <c r="F8627" t="s">
        <v>69</v>
      </c>
      <c r="G8627">
        <v>0</v>
      </c>
      <c r="H8627" s="5"/>
      <c r="I8627">
        <v>0</v>
      </c>
      <c r="J8627" s="3">
        <v>45107.398611111108</v>
      </c>
      <c r="K8627" s="3">
        <v>45117.416666666664</v>
      </c>
      <c r="L8627" s="3">
        <v>45117.4375</v>
      </c>
      <c r="M8627" t="s">
        <v>25980</v>
      </c>
      <c r="N8627" s="4" t="s">
        <v>22</v>
      </c>
      <c r="P8627" t="s">
        <v>16</v>
      </c>
    </row>
    <row r="8628" spans="1:16" x14ac:dyDescent="0.25">
      <c r="A8628" t="s">
        <v>25981</v>
      </c>
      <c r="B8628" t="s">
        <v>25982</v>
      </c>
      <c r="C8628" t="s">
        <v>266</v>
      </c>
      <c r="F8628" t="s">
        <v>51</v>
      </c>
      <c r="G8628">
        <v>0</v>
      </c>
      <c r="I8628">
        <v>0</v>
      </c>
      <c r="J8628" s="3">
        <v>45086.213194444441</v>
      </c>
      <c r="K8628" s="3">
        <v>45107.208333333336</v>
      </c>
      <c r="L8628" s="3">
        <v>45107.229166666664</v>
      </c>
      <c r="M8628" t="s">
        <v>25983</v>
      </c>
      <c r="N8628" s="4" t="s">
        <v>22</v>
      </c>
      <c r="P8628" t="s">
        <v>16</v>
      </c>
    </row>
    <row r="8629" spans="1:16" x14ac:dyDescent="0.25">
      <c r="A8629" t="s">
        <v>25984</v>
      </c>
      <c r="B8629" t="s">
        <v>25985</v>
      </c>
      <c r="C8629" t="s">
        <v>269</v>
      </c>
      <c r="D8629">
        <v>422007</v>
      </c>
      <c r="G8629">
        <v>500000</v>
      </c>
      <c r="H8629" s="5"/>
      <c r="I8629">
        <v>0</v>
      </c>
      <c r="J8629" s="3">
        <v>45096.115972222222</v>
      </c>
      <c r="K8629" s="3">
        <v>45106.125</v>
      </c>
      <c r="L8629" s="3">
        <v>45106.145833333336</v>
      </c>
      <c r="M8629" t="s">
        <v>25986</v>
      </c>
      <c r="N8629" s="4" t="s">
        <v>22</v>
      </c>
      <c r="P8629" t="s">
        <v>16</v>
      </c>
    </row>
    <row r="8630" spans="1:16" x14ac:dyDescent="0.25">
      <c r="A8630" t="s">
        <v>25987</v>
      </c>
      <c r="B8630" t="s">
        <v>25988</v>
      </c>
      <c r="C8630" t="s">
        <v>848</v>
      </c>
      <c r="D8630">
        <v>110047</v>
      </c>
      <c r="G8630">
        <v>0</v>
      </c>
      <c r="H8630" s="5"/>
      <c r="I8630">
        <v>20552</v>
      </c>
      <c r="J8630" s="3">
        <v>45069.131249999999</v>
      </c>
      <c r="K8630" s="3">
        <v>45093.125</v>
      </c>
      <c r="L8630" s="3">
        <v>45093.145833333336</v>
      </c>
      <c r="M8630" t="s">
        <v>25989</v>
      </c>
      <c r="N8630" s="4" t="s">
        <v>22</v>
      </c>
      <c r="P8630" t="s">
        <v>16</v>
      </c>
    </row>
    <row r="8631" spans="1:16" x14ac:dyDescent="0.25">
      <c r="A8631" t="s">
        <v>25990</v>
      </c>
      <c r="B8631" t="s">
        <v>25991</v>
      </c>
      <c r="C8631" t="s">
        <v>27</v>
      </c>
      <c r="F8631" t="s">
        <v>66</v>
      </c>
      <c r="G8631">
        <v>0</v>
      </c>
      <c r="H8631" s="5"/>
      <c r="I8631">
        <v>0</v>
      </c>
      <c r="J8631" s="3">
        <v>45093.074305555558</v>
      </c>
      <c r="K8631" s="3">
        <v>45108.083333333336</v>
      </c>
      <c r="L8631" s="3">
        <v>45108.104166666664</v>
      </c>
      <c r="M8631" t="s">
        <v>25992</v>
      </c>
      <c r="N8631" s="4" t="s">
        <v>22</v>
      </c>
      <c r="P8631" t="s">
        <v>16</v>
      </c>
    </row>
    <row r="8632" spans="1:16" x14ac:dyDescent="0.25">
      <c r="A8632" t="s">
        <v>25993</v>
      </c>
      <c r="B8632" t="s">
        <v>25994</v>
      </c>
      <c r="C8632" t="s">
        <v>120</v>
      </c>
      <c r="F8632" t="s">
        <v>28</v>
      </c>
      <c r="G8632">
        <v>0</v>
      </c>
      <c r="H8632" s="5"/>
      <c r="I8632">
        <v>0</v>
      </c>
      <c r="J8632" s="3">
        <v>45091.491666666669</v>
      </c>
      <c r="K8632" s="3">
        <v>45101.5</v>
      </c>
      <c r="L8632" s="3">
        <v>45101.520833333336</v>
      </c>
      <c r="M8632" t="s">
        <v>25995</v>
      </c>
      <c r="N8632" s="4" t="s">
        <v>22</v>
      </c>
      <c r="P8632" t="s">
        <v>16</v>
      </c>
    </row>
    <row r="8633" spans="1:16" x14ac:dyDescent="0.25">
      <c r="A8633" t="s">
        <v>25996</v>
      </c>
      <c r="B8633" t="s">
        <v>25997</v>
      </c>
      <c r="C8633" t="s">
        <v>194</v>
      </c>
      <c r="D8633">
        <v>560064</v>
      </c>
      <c r="G8633">
        <v>0</v>
      </c>
      <c r="H8633" s="5"/>
      <c r="I8633">
        <v>0</v>
      </c>
      <c r="J8633" s="3">
        <v>45061.512499999997</v>
      </c>
      <c r="K8633" s="3">
        <v>45071.041666666664</v>
      </c>
      <c r="L8633" s="3">
        <v>45071.0625</v>
      </c>
      <c r="M8633" t="s">
        <v>25998</v>
      </c>
      <c r="N8633" s="4" t="s">
        <v>22</v>
      </c>
      <c r="P8633" t="s">
        <v>16</v>
      </c>
    </row>
    <row r="8634" spans="1:16" x14ac:dyDescent="0.25">
      <c r="A8634" t="s">
        <v>25999</v>
      </c>
      <c r="B8634" t="s">
        <v>26000</v>
      </c>
      <c r="C8634" t="s">
        <v>82</v>
      </c>
      <c r="F8634" t="s">
        <v>32</v>
      </c>
      <c r="G8634">
        <v>0</v>
      </c>
      <c r="I8634">
        <v>0</v>
      </c>
      <c r="J8634" s="3">
        <v>45063.457638888889</v>
      </c>
      <c r="K8634" s="3">
        <v>45073.458333333336</v>
      </c>
      <c r="L8634" s="3">
        <v>45073.479166666664</v>
      </c>
      <c r="M8634" t="s">
        <v>26001</v>
      </c>
      <c r="N8634" s="4" t="s">
        <v>22</v>
      </c>
      <c r="P8634" t="s">
        <v>16</v>
      </c>
    </row>
    <row r="8635" spans="1:16" x14ac:dyDescent="0.25">
      <c r="A8635" t="s">
        <v>26002</v>
      </c>
      <c r="B8635" t="s">
        <v>26003</v>
      </c>
      <c r="C8635" t="s">
        <v>79</v>
      </c>
      <c r="F8635" t="s">
        <v>28</v>
      </c>
      <c r="G8635">
        <v>0</v>
      </c>
      <c r="I8635">
        <v>260000</v>
      </c>
      <c r="J8635" s="3">
        <v>45068.473611111112</v>
      </c>
      <c r="K8635" s="3">
        <v>45089.083333333336</v>
      </c>
      <c r="L8635" s="3">
        <v>45089.104166666664</v>
      </c>
      <c r="M8635" t="s">
        <v>26004</v>
      </c>
      <c r="N8635" s="4" t="s">
        <v>22</v>
      </c>
      <c r="P8635" t="s">
        <v>16</v>
      </c>
    </row>
    <row r="8636" spans="1:16" x14ac:dyDescent="0.25">
      <c r="A8636" t="s">
        <v>26005</v>
      </c>
      <c r="B8636" t="s">
        <v>26006</v>
      </c>
      <c r="C8636" t="s">
        <v>763</v>
      </c>
      <c r="D8636">
        <v>160071</v>
      </c>
      <c r="G8636">
        <v>0</v>
      </c>
      <c r="H8636" s="5"/>
      <c r="I8636">
        <v>0</v>
      </c>
      <c r="J8636" s="3">
        <v>45096.401388888888</v>
      </c>
      <c r="K8636" s="3">
        <v>45106.416666666664</v>
      </c>
      <c r="L8636" s="3">
        <v>45106.4375</v>
      </c>
      <c r="M8636" t="s">
        <v>26007</v>
      </c>
      <c r="N8636" s="4" t="s">
        <v>22</v>
      </c>
      <c r="P8636" t="s">
        <v>16</v>
      </c>
    </row>
    <row r="8637" spans="1:16" x14ac:dyDescent="0.25">
      <c r="A8637" t="s">
        <v>26008</v>
      </c>
      <c r="B8637" t="s">
        <v>26009</v>
      </c>
      <c r="C8637" t="s">
        <v>27</v>
      </c>
      <c r="F8637" t="s">
        <v>235</v>
      </c>
      <c r="G8637">
        <v>0</v>
      </c>
      <c r="H8637" s="5"/>
      <c r="I8637">
        <v>0</v>
      </c>
      <c r="J8637" s="3">
        <v>45100.336111111108</v>
      </c>
      <c r="K8637" s="3">
        <v>45111.375</v>
      </c>
      <c r="L8637" s="3">
        <v>45111.395833333336</v>
      </c>
      <c r="M8637" t="s">
        <v>26010</v>
      </c>
      <c r="N8637" s="4" t="s">
        <v>22</v>
      </c>
      <c r="P8637" t="s">
        <v>16</v>
      </c>
    </row>
    <row r="8638" spans="1:16" x14ac:dyDescent="0.25">
      <c r="A8638" t="s">
        <v>26011</v>
      </c>
      <c r="B8638" t="s">
        <v>26012</v>
      </c>
      <c r="C8638" t="s">
        <v>270</v>
      </c>
      <c r="D8638">
        <v>462011</v>
      </c>
      <c r="G8638">
        <v>65048</v>
      </c>
      <c r="I8638">
        <v>0</v>
      </c>
      <c r="J8638" s="3">
        <v>45086.068055555559</v>
      </c>
      <c r="K8638" s="3">
        <v>45096.083333333336</v>
      </c>
      <c r="L8638" s="3">
        <v>45096.104166666664</v>
      </c>
      <c r="M8638" t="s">
        <v>26013</v>
      </c>
      <c r="N8638" s="4" t="s">
        <v>22</v>
      </c>
      <c r="P8638" t="s">
        <v>16</v>
      </c>
    </row>
    <row r="8639" spans="1:16" x14ac:dyDescent="0.25">
      <c r="A8639" t="s">
        <v>26014</v>
      </c>
      <c r="B8639" t="s">
        <v>26015</v>
      </c>
      <c r="C8639" t="s">
        <v>183</v>
      </c>
      <c r="D8639">
        <v>382640</v>
      </c>
      <c r="G8639">
        <v>546000</v>
      </c>
      <c r="H8639" s="5"/>
      <c r="I8639">
        <v>16380</v>
      </c>
      <c r="J8639" s="3">
        <v>45078.149305555555</v>
      </c>
      <c r="K8639" s="3">
        <v>45089.125</v>
      </c>
      <c r="L8639" s="3">
        <v>45089.145833333336</v>
      </c>
      <c r="M8639" t="s">
        <v>26016</v>
      </c>
      <c r="N8639" s="4" t="s">
        <v>22</v>
      </c>
      <c r="P8639" t="s">
        <v>16</v>
      </c>
    </row>
    <row r="8640" spans="1:16" x14ac:dyDescent="0.25">
      <c r="A8640" t="s">
        <v>26017</v>
      </c>
      <c r="B8640" t="s">
        <v>26018</v>
      </c>
      <c r="C8640" t="s">
        <v>304</v>
      </c>
      <c r="D8640">
        <v>471606</v>
      </c>
      <c r="G8640">
        <v>30123837</v>
      </c>
      <c r="H8640" s="5"/>
      <c r="I8640">
        <v>602477</v>
      </c>
      <c r="J8640" s="3">
        <v>45100.304861111108</v>
      </c>
      <c r="K8640" s="3">
        <v>45121.333333333336</v>
      </c>
      <c r="L8640" s="3">
        <v>45121.354166666664</v>
      </c>
      <c r="M8640" t="s">
        <v>26019</v>
      </c>
      <c r="N8640" s="4" t="s">
        <v>22</v>
      </c>
      <c r="P8640" t="s">
        <v>16</v>
      </c>
    </row>
    <row r="8641" spans="1:16" x14ac:dyDescent="0.25">
      <c r="A8641" t="s">
        <v>26020</v>
      </c>
      <c r="B8641" t="s">
        <v>26021</v>
      </c>
      <c r="C8641" t="s">
        <v>148</v>
      </c>
      <c r="D8641">
        <v>400015</v>
      </c>
      <c r="G8641">
        <v>0</v>
      </c>
      <c r="H8641" s="5"/>
      <c r="I8641">
        <v>100000</v>
      </c>
      <c r="J8641" s="3">
        <v>45078.246527777781</v>
      </c>
      <c r="K8641" s="3">
        <v>45089.125</v>
      </c>
      <c r="L8641" s="3">
        <v>45089.145833333336</v>
      </c>
      <c r="M8641" t="s">
        <v>26022</v>
      </c>
      <c r="N8641" s="4" t="s">
        <v>22</v>
      </c>
      <c r="P8641" t="s">
        <v>16</v>
      </c>
    </row>
    <row r="8642" spans="1:16" x14ac:dyDescent="0.25">
      <c r="A8642" t="s">
        <v>26023</v>
      </c>
      <c r="B8642" t="s">
        <v>26024</v>
      </c>
      <c r="C8642" t="s">
        <v>25</v>
      </c>
      <c r="F8642" t="s">
        <v>235</v>
      </c>
      <c r="G8642">
        <v>0</v>
      </c>
      <c r="H8642" s="5"/>
      <c r="I8642">
        <v>0</v>
      </c>
      <c r="J8642" s="3">
        <v>45078.061805555553</v>
      </c>
      <c r="K8642" s="3">
        <v>45099.083333333336</v>
      </c>
      <c r="L8642" s="3">
        <v>45099.104166666664</v>
      </c>
      <c r="M8642" t="s">
        <v>26025</v>
      </c>
      <c r="N8642" s="4" t="s">
        <v>22</v>
      </c>
      <c r="P8642" t="s">
        <v>16</v>
      </c>
    </row>
    <row r="8643" spans="1:16" x14ac:dyDescent="0.25">
      <c r="A8643" t="s">
        <v>26026</v>
      </c>
      <c r="B8643" t="s">
        <v>26027</v>
      </c>
      <c r="C8643" t="s">
        <v>102</v>
      </c>
      <c r="D8643">
        <v>136118</v>
      </c>
      <c r="G8643">
        <v>1300000</v>
      </c>
      <c r="H8643" s="5"/>
      <c r="I8643">
        <v>0</v>
      </c>
      <c r="J8643" s="3">
        <v>45090.43472222222</v>
      </c>
      <c r="K8643" s="3">
        <v>45100.458333333336</v>
      </c>
      <c r="L8643" s="3">
        <v>45100.479166666664</v>
      </c>
      <c r="M8643" t="s">
        <v>26028</v>
      </c>
      <c r="N8643" s="4" t="s">
        <v>22</v>
      </c>
      <c r="P8643" t="s">
        <v>16</v>
      </c>
    </row>
    <row r="8644" spans="1:16" x14ac:dyDescent="0.25">
      <c r="A8644" t="s">
        <v>26029</v>
      </c>
      <c r="B8644" t="s">
        <v>26030</v>
      </c>
      <c r="C8644" t="s">
        <v>25</v>
      </c>
      <c r="F8644" t="s">
        <v>32</v>
      </c>
      <c r="G8644">
        <v>0</v>
      </c>
      <c r="H8644" s="5"/>
      <c r="I8644">
        <v>0</v>
      </c>
      <c r="J8644" s="3">
        <v>45090.40625</v>
      </c>
      <c r="K8644" s="3">
        <v>45101.416666666664</v>
      </c>
      <c r="L8644" s="3">
        <v>45101.4375</v>
      </c>
      <c r="M8644" t="s">
        <v>26031</v>
      </c>
      <c r="N8644" s="4" t="s">
        <v>22</v>
      </c>
      <c r="P8644" t="s">
        <v>16</v>
      </c>
    </row>
    <row r="8645" spans="1:16" x14ac:dyDescent="0.25">
      <c r="A8645" t="s">
        <v>26032</v>
      </c>
      <c r="B8645" t="s">
        <v>26033</v>
      </c>
      <c r="C8645" t="s">
        <v>269</v>
      </c>
      <c r="D8645">
        <v>226010</v>
      </c>
      <c r="G8645">
        <v>0</v>
      </c>
      <c r="H8645" s="5"/>
      <c r="I8645">
        <v>0</v>
      </c>
      <c r="J8645" s="3">
        <v>45063.265277777777</v>
      </c>
      <c r="K8645" s="3">
        <v>45073.291666666664</v>
      </c>
      <c r="L8645" s="3">
        <v>45073.3125</v>
      </c>
      <c r="M8645" t="s">
        <v>26034</v>
      </c>
      <c r="N8645" s="4" t="s">
        <v>22</v>
      </c>
      <c r="P8645" t="s">
        <v>16</v>
      </c>
    </row>
    <row r="8646" spans="1:16" x14ac:dyDescent="0.25">
      <c r="A8646" t="s">
        <v>26035</v>
      </c>
      <c r="B8646" t="s">
        <v>26036</v>
      </c>
      <c r="C8646" t="s">
        <v>148</v>
      </c>
      <c r="D8646">
        <v>325201</v>
      </c>
      <c r="G8646">
        <v>0</v>
      </c>
      <c r="H8646" s="5"/>
      <c r="I8646">
        <v>0</v>
      </c>
      <c r="J8646" s="3">
        <v>45064.09652777778</v>
      </c>
      <c r="K8646" s="3">
        <v>45078.083333333336</v>
      </c>
      <c r="L8646" s="3">
        <v>45078.104166666664</v>
      </c>
      <c r="M8646" t="s">
        <v>26037</v>
      </c>
      <c r="N8646" s="4" t="s">
        <v>22</v>
      </c>
      <c r="P8646" t="s">
        <v>16</v>
      </c>
    </row>
    <row r="8647" spans="1:16" x14ac:dyDescent="0.25">
      <c r="A8647" t="s">
        <v>26038</v>
      </c>
      <c r="B8647" t="s">
        <v>26039</v>
      </c>
      <c r="C8647" t="s">
        <v>324</v>
      </c>
      <c r="D8647">
        <v>700053</v>
      </c>
      <c r="G8647">
        <v>0</v>
      </c>
      <c r="H8647" s="5"/>
      <c r="I8647">
        <v>0</v>
      </c>
      <c r="J8647" s="3">
        <v>45064.425694444442</v>
      </c>
      <c r="K8647" s="3">
        <v>45094.125</v>
      </c>
      <c r="L8647" s="3">
        <v>45094.145833333336</v>
      </c>
      <c r="M8647" t="s">
        <v>26040</v>
      </c>
      <c r="N8647" s="4" t="s">
        <v>22</v>
      </c>
      <c r="P8647" t="s">
        <v>16</v>
      </c>
    </row>
    <row r="8648" spans="1:16" x14ac:dyDescent="0.25">
      <c r="A8648" t="s">
        <v>26041</v>
      </c>
      <c r="B8648" t="s">
        <v>26042</v>
      </c>
      <c r="C8648" t="s">
        <v>27</v>
      </c>
      <c r="F8648" t="s">
        <v>30</v>
      </c>
      <c r="G8648">
        <v>0</v>
      </c>
      <c r="I8648">
        <v>0</v>
      </c>
      <c r="J8648" s="3">
        <v>45065.191666666666</v>
      </c>
      <c r="K8648" s="3">
        <v>45073.458333333336</v>
      </c>
      <c r="L8648" s="3">
        <v>45073.479166666664</v>
      </c>
      <c r="M8648" t="s">
        <v>26043</v>
      </c>
      <c r="N8648" s="4" t="s">
        <v>22</v>
      </c>
      <c r="P8648" t="s">
        <v>16</v>
      </c>
    </row>
    <row r="8649" spans="1:16" x14ac:dyDescent="0.25">
      <c r="A8649" t="s">
        <v>26044</v>
      </c>
      <c r="B8649" t="s">
        <v>26045</v>
      </c>
      <c r="C8649" t="s">
        <v>270</v>
      </c>
      <c r="D8649">
        <v>390003</v>
      </c>
      <c r="G8649">
        <v>184080</v>
      </c>
      <c r="H8649" s="5"/>
      <c r="I8649">
        <v>0</v>
      </c>
      <c r="J8649" s="3">
        <v>45064.25277777778</v>
      </c>
      <c r="K8649" s="3">
        <v>45075.25</v>
      </c>
      <c r="L8649" s="3">
        <v>45075.270833333336</v>
      </c>
      <c r="M8649" t="s">
        <v>26046</v>
      </c>
      <c r="N8649" s="4" t="s">
        <v>22</v>
      </c>
      <c r="P8649" t="s">
        <v>16</v>
      </c>
    </row>
    <row r="8650" spans="1:16" x14ac:dyDescent="0.25">
      <c r="A8650" t="s">
        <v>26044</v>
      </c>
      <c r="B8650" t="s">
        <v>26047</v>
      </c>
      <c r="C8650" t="s">
        <v>270</v>
      </c>
      <c r="D8650">
        <v>390003</v>
      </c>
      <c r="G8650">
        <v>140420</v>
      </c>
      <c r="H8650" s="5"/>
      <c r="I8650">
        <v>0</v>
      </c>
      <c r="J8650" s="3">
        <v>45094.192361111112</v>
      </c>
      <c r="K8650" s="3">
        <v>45104.208333333336</v>
      </c>
      <c r="L8650" s="3">
        <v>45104.229166666664</v>
      </c>
      <c r="M8650" t="s">
        <v>26048</v>
      </c>
      <c r="N8650" s="4" t="s">
        <v>22</v>
      </c>
      <c r="P8650" t="s">
        <v>16</v>
      </c>
    </row>
    <row r="8651" spans="1:16" x14ac:dyDescent="0.25">
      <c r="A8651" t="s">
        <v>26049</v>
      </c>
      <c r="B8651" t="s">
        <v>26050</v>
      </c>
      <c r="C8651" t="s">
        <v>45</v>
      </c>
      <c r="D8651">
        <v>769008</v>
      </c>
      <c r="G8651">
        <v>0</v>
      </c>
      <c r="I8651">
        <v>120000</v>
      </c>
      <c r="J8651" s="3">
        <v>45086.504861111112</v>
      </c>
      <c r="K8651" s="3">
        <v>45107.041666666664</v>
      </c>
      <c r="L8651" s="3">
        <v>45107.0625</v>
      </c>
      <c r="M8651" t="s">
        <v>26051</v>
      </c>
      <c r="N8651" s="4" t="s">
        <v>22</v>
      </c>
      <c r="P8651" t="s">
        <v>16</v>
      </c>
    </row>
    <row r="8652" spans="1:16" x14ac:dyDescent="0.25">
      <c r="A8652" t="s">
        <v>26052</v>
      </c>
      <c r="B8652" t="s">
        <v>26053</v>
      </c>
      <c r="C8652" t="s">
        <v>27</v>
      </c>
      <c r="F8652" t="s">
        <v>32</v>
      </c>
      <c r="G8652">
        <v>0</v>
      </c>
      <c r="H8652" s="5"/>
      <c r="I8652">
        <v>0</v>
      </c>
      <c r="J8652" s="3">
        <v>45061.408333333333</v>
      </c>
      <c r="K8652" s="3">
        <v>45068.5</v>
      </c>
      <c r="L8652" s="3">
        <v>45068.520833333336</v>
      </c>
      <c r="M8652" t="s">
        <v>26054</v>
      </c>
      <c r="N8652" s="4" t="s">
        <v>22</v>
      </c>
      <c r="P8652" t="s">
        <v>16</v>
      </c>
    </row>
    <row r="8653" spans="1:16" x14ac:dyDescent="0.25">
      <c r="A8653" t="s">
        <v>26055</v>
      </c>
      <c r="B8653" t="s">
        <v>26056</v>
      </c>
      <c r="C8653" t="s">
        <v>65</v>
      </c>
      <c r="F8653" t="s">
        <v>203</v>
      </c>
      <c r="G8653">
        <v>0</v>
      </c>
      <c r="H8653" s="5"/>
      <c r="I8653">
        <v>0</v>
      </c>
      <c r="J8653" s="3">
        <v>45093.151388888888</v>
      </c>
      <c r="K8653" s="3">
        <v>45108.375</v>
      </c>
      <c r="L8653" s="3">
        <v>45108.395833333336</v>
      </c>
      <c r="M8653" t="s">
        <v>26057</v>
      </c>
      <c r="N8653" s="4" t="s">
        <v>22</v>
      </c>
      <c r="P8653" t="s">
        <v>16</v>
      </c>
    </row>
    <row r="8654" spans="1:16" x14ac:dyDescent="0.25">
      <c r="A8654" t="s">
        <v>26058</v>
      </c>
      <c r="B8654" t="s">
        <v>26059</v>
      </c>
      <c r="C8654" t="s">
        <v>512</v>
      </c>
      <c r="D8654">
        <v>370210</v>
      </c>
      <c r="G8654">
        <v>1179625.49</v>
      </c>
      <c r="H8654" s="5"/>
      <c r="I8654">
        <v>11796</v>
      </c>
      <c r="J8654" s="3">
        <v>45061.15</v>
      </c>
      <c r="K8654" s="3">
        <v>45075.166666666664</v>
      </c>
      <c r="L8654" s="3">
        <v>45075.1875</v>
      </c>
      <c r="M8654" t="s">
        <v>26060</v>
      </c>
      <c r="N8654" s="4" t="s">
        <v>22</v>
      </c>
      <c r="P8654" t="s">
        <v>16</v>
      </c>
    </row>
    <row r="8655" spans="1:16" x14ac:dyDescent="0.25">
      <c r="A8655" t="s">
        <v>26061</v>
      </c>
      <c r="B8655" t="s">
        <v>26062</v>
      </c>
      <c r="C8655" t="s">
        <v>144</v>
      </c>
      <c r="D8655">
        <v>410501</v>
      </c>
      <c r="G8655">
        <v>0</v>
      </c>
      <c r="H8655" s="5"/>
      <c r="I8655">
        <v>0</v>
      </c>
      <c r="J8655" s="3">
        <v>45064.094444444447</v>
      </c>
      <c r="K8655" s="3">
        <v>45071.083333333336</v>
      </c>
      <c r="L8655" s="3">
        <v>45071.104166666664</v>
      </c>
      <c r="M8655" t="s">
        <v>26063</v>
      </c>
      <c r="N8655" s="4" t="s">
        <v>22</v>
      </c>
      <c r="P8655" t="s">
        <v>16</v>
      </c>
    </row>
    <row r="8656" spans="1:16" x14ac:dyDescent="0.25">
      <c r="A8656" t="s">
        <v>26064</v>
      </c>
      <c r="B8656" t="s">
        <v>26065</v>
      </c>
      <c r="C8656" t="s">
        <v>27</v>
      </c>
      <c r="F8656" t="s">
        <v>26</v>
      </c>
      <c r="G8656">
        <v>42500</v>
      </c>
      <c r="H8656" s="5"/>
      <c r="I8656">
        <v>0</v>
      </c>
      <c r="J8656" s="3">
        <v>45108.105555555558</v>
      </c>
      <c r="K8656" s="3">
        <v>45118.125</v>
      </c>
      <c r="L8656" s="3">
        <v>45118.145833333336</v>
      </c>
      <c r="M8656" t="s">
        <v>26066</v>
      </c>
      <c r="N8656" s="4" t="s">
        <v>22</v>
      </c>
      <c r="P8656" t="s">
        <v>16</v>
      </c>
    </row>
    <row r="8657" spans="1:16" x14ac:dyDescent="0.25">
      <c r="A8657" t="s">
        <v>26067</v>
      </c>
      <c r="B8657" t="s">
        <v>26068</v>
      </c>
      <c r="C8657" t="s">
        <v>92</v>
      </c>
      <c r="D8657">
        <v>160031</v>
      </c>
      <c r="G8657">
        <v>198000</v>
      </c>
      <c r="H8657" s="5"/>
      <c r="I8657">
        <v>0</v>
      </c>
      <c r="J8657" s="3">
        <v>45078.193055555559</v>
      </c>
      <c r="K8657" s="3">
        <v>45092.25</v>
      </c>
      <c r="L8657" s="3">
        <v>45092.270833333336</v>
      </c>
      <c r="M8657" t="s">
        <v>26069</v>
      </c>
      <c r="N8657" s="4" t="s">
        <v>22</v>
      </c>
      <c r="P8657" t="s">
        <v>16</v>
      </c>
    </row>
    <row r="8658" spans="1:16" x14ac:dyDescent="0.25">
      <c r="A8658" t="s">
        <v>26070</v>
      </c>
      <c r="B8658" t="s">
        <v>26071</v>
      </c>
      <c r="C8658" t="s">
        <v>121</v>
      </c>
      <c r="F8658" t="s">
        <v>55</v>
      </c>
      <c r="G8658">
        <v>0</v>
      </c>
      <c r="H8658" s="5"/>
      <c r="I8658">
        <v>0</v>
      </c>
      <c r="J8658" s="3">
        <v>45091.347222222219</v>
      </c>
      <c r="K8658" s="3">
        <v>45093.375</v>
      </c>
      <c r="L8658" s="3">
        <v>45093.395833333336</v>
      </c>
      <c r="M8658" t="s">
        <v>26072</v>
      </c>
      <c r="N8658" s="4" t="s">
        <v>22</v>
      </c>
      <c r="P8658" t="s">
        <v>16</v>
      </c>
    </row>
    <row r="8659" spans="1:16" x14ac:dyDescent="0.25">
      <c r="A8659" t="s">
        <v>26073</v>
      </c>
      <c r="B8659" t="s">
        <v>26074</v>
      </c>
      <c r="C8659" t="s">
        <v>26075</v>
      </c>
      <c r="D8659">
        <v>440013</v>
      </c>
      <c r="G8659">
        <v>100000</v>
      </c>
      <c r="H8659" s="5"/>
      <c r="I8659">
        <v>0</v>
      </c>
      <c r="J8659" s="3">
        <v>45063.204861111109</v>
      </c>
      <c r="K8659" s="3">
        <v>45073.208333333336</v>
      </c>
      <c r="L8659" s="3">
        <v>45073.229166666664</v>
      </c>
      <c r="M8659" t="s">
        <v>26076</v>
      </c>
      <c r="N8659" s="4" t="s">
        <v>22</v>
      </c>
      <c r="P8659" t="s">
        <v>16</v>
      </c>
    </row>
    <row r="8660" spans="1:16" x14ac:dyDescent="0.25">
      <c r="A8660" t="s">
        <v>26077</v>
      </c>
      <c r="B8660" t="s">
        <v>26078</v>
      </c>
      <c r="C8660" t="s">
        <v>224</v>
      </c>
      <c r="D8660">
        <v>110040</v>
      </c>
      <c r="G8660">
        <v>45000</v>
      </c>
      <c r="H8660" s="5"/>
      <c r="I8660">
        <v>0</v>
      </c>
      <c r="J8660" s="3">
        <v>45103.480555555558</v>
      </c>
      <c r="K8660" s="3">
        <v>45113.5</v>
      </c>
      <c r="L8660" s="3">
        <v>45113.520833333336</v>
      </c>
      <c r="M8660" t="s">
        <v>26079</v>
      </c>
      <c r="N8660" s="4" t="s">
        <v>22</v>
      </c>
      <c r="P8660" t="s">
        <v>16</v>
      </c>
    </row>
    <row r="8661" spans="1:16" x14ac:dyDescent="0.25">
      <c r="A8661" t="s">
        <v>26080</v>
      </c>
      <c r="B8661" t="s">
        <v>26081</v>
      </c>
      <c r="C8661" t="s">
        <v>310</v>
      </c>
      <c r="D8661">
        <v>400020</v>
      </c>
      <c r="G8661">
        <v>60000</v>
      </c>
      <c r="H8661" s="7"/>
      <c r="I8661">
        <v>0</v>
      </c>
      <c r="J8661" s="3">
        <v>45082.179166666669</v>
      </c>
      <c r="K8661" s="3">
        <v>45089.166666666664</v>
      </c>
      <c r="L8661" s="3">
        <v>45089.1875</v>
      </c>
      <c r="M8661" t="s">
        <v>26082</v>
      </c>
      <c r="N8661" s="4" t="s">
        <v>22</v>
      </c>
      <c r="P8661" t="s">
        <v>16</v>
      </c>
    </row>
    <row r="8662" spans="1:16" x14ac:dyDescent="0.25">
      <c r="A8662" t="s">
        <v>26083</v>
      </c>
      <c r="B8662" t="s">
        <v>26084</v>
      </c>
      <c r="C8662" t="s">
        <v>701</v>
      </c>
      <c r="D8662">
        <v>400076</v>
      </c>
      <c r="G8662">
        <v>153400</v>
      </c>
      <c r="H8662" s="5"/>
      <c r="I8662">
        <v>0</v>
      </c>
      <c r="J8662" s="3">
        <v>45062.453472222223</v>
      </c>
      <c r="K8662" s="3">
        <v>45072.458333333336</v>
      </c>
      <c r="L8662" s="3">
        <v>45072.479166666664</v>
      </c>
      <c r="M8662" t="s">
        <v>26085</v>
      </c>
      <c r="N8662" s="4" t="s">
        <v>22</v>
      </c>
      <c r="P8662" t="s">
        <v>16</v>
      </c>
    </row>
    <row r="8663" spans="1:16" x14ac:dyDescent="0.25">
      <c r="A8663" t="s">
        <v>26086</v>
      </c>
      <c r="B8663" t="s">
        <v>26087</v>
      </c>
      <c r="C8663" t="s">
        <v>25</v>
      </c>
      <c r="F8663" t="s">
        <v>26</v>
      </c>
      <c r="G8663">
        <v>170000</v>
      </c>
      <c r="H8663" s="5"/>
      <c r="I8663">
        <v>0</v>
      </c>
      <c r="J8663" s="3">
        <v>45075.438194444447</v>
      </c>
      <c r="K8663" s="3">
        <v>45085.458333333336</v>
      </c>
      <c r="L8663" s="3">
        <v>45085.479166666664</v>
      </c>
      <c r="M8663" t="s">
        <v>26088</v>
      </c>
      <c r="N8663" s="4" t="s">
        <v>22</v>
      </c>
      <c r="P8663" t="s">
        <v>16</v>
      </c>
    </row>
    <row r="8664" spans="1:16" x14ac:dyDescent="0.25">
      <c r="A8664" t="s">
        <v>26089</v>
      </c>
      <c r="B8664" t="s">
        <v>26090</v>
      </c>
      <c r="C8664" t="s">
        <v>269</v>
      </c>
      <c r="D8664">
        <v>141001</v>
      </c>
      <c r="G8664">
        <v>0</v>
      </c>
      <c r="H8664" s="5"/>
      <c r="I8664">
        <v>0</v>
      </c>
      <c r="J8664" s="3">
        <v>45075.218055555553</v>
      </c>
      <c r="K8664" s="3">
        <v>45096.25</v>
      </c>
      <c r="L8664" s="3">
        <v>45096.270833333336</v>
      </c>
      <c r="M8664" t="s">
        <v>26091</v>
      </c>
      <c r="N8664" s="4" t="s">
        <v>22</v>
      </c>
      <c r="P8664" t="s">
        <v>16</v>
      </c>
    </row>
    <row r="8665" spans="1:16" x14ac:dyDescent="0.25">
      <c r="A8665" t="s">
        <v>26092</v>
      </c>
      <c r="B8665" t="s">
        <v>26093</v>
      </c>
      <c r="C8665" t="s">
        <v>587</v>
      </c>
      <c r="D8665">
        <v>380016</v>
      </c>
      <c r="G8665">
        <v>0</v>
      </c>
      <c r="I8665">
        <v>0</v>
      </c>
      <c r="J8665" s="3">
        <v>45107.067361111112</v>
      </c>
      <c r="K8665" s="3">
        <v>45117.083333333336</v>
      </c>
      <c r="L8665" s="3">
        <v>45117.104166666664</v>
      </c>
      <c r="M8665" t="s">
        <v>26094</v>
      </c>
      <c r="N8665" s="4" t="s">
        <v>22</v>
      </c>
      <c r="P8665" t="s">
        <v>16</v>
      </c>
    </row>
    <row r="8666" spans="1:16" x14ac:dyDescent="0.25">
      <c r="A8666" t="s">
        <v>26095</v>
      </c>
      <c r="B8666" t="s">
        <v>26096</v>
      </c>
      <c r="C8666" t="s">
        <v>270</v>
      </c>
      <c r="D8666">
        <v>744103</v>
      </c>
      <c r="G8666">
        <v>42000</v>
      </c>
      <c r="H8666" s="5"/>
      <c r="I8666">
        <v>0</v>
      </c>
      <c r="J8666" s="3">
        <v>45103.068055555559</v>
      </c>
      <c r="K8666" s="3">
        <v>45113.083333333336</v>
      </c>
      <c r="L8666" s="3">
        <v>45113.104166666664</v>
      </c>
      <c r="M8666" t="s">
        <v>26097</v>
      </c>
      <c r="N8666" s="4" t="s">
        <v>22</v>
      </c>
      <c r="P8666" t="s">
        <v>16</v>
      </c>
    </row>
    <row r="8667" spans="1:16" x14ac:dyDescent="0.25">
      <c r="A8667" t="s">
        <v>26098</v>
      </c>
      <c r="B8667" t="s">
        <v>26099</v>
      </c>
      <c r="C8667" t="s">
        <v>212</v>
      </c>
      <c r="F8667" t="s">
        <v>32</v>
      </c>
      <c r="G8667">
        <v>0</v>
      </c>
      <c r="H8667" s="5"/>
      <c r="I8667">
        <v>570000</v>
      </c>
      <c r="J8667" s="3">
        <v>45075.270833333336</v>
      </c>
      <c r="K8667" s="3">
        <v>45096.291666666664</v>
      </c>
      <c r="L8667" s="3">
        <v>45096.3125</v>
      </c>
      <c r="M8667" t="s">
        <v>26100</v>
      </c>
      <c r="N8667" s="4" t="s">
        <v>22</v>
      </c>
      <c r="P8667" t="s">
        <v>16</v>
      </c>
    </row>
    <row r="8668" spans="1:16" x14ac:dyDescent="0.25">
      <c r="A8668" t="s">
        <v>26101</v>
      </c>
      <c r="B8668" t="s">
        <v>26102</v>
      </c>
      <c r="C8668" t="s">
        <v>467</v>
      </c>
      <c r="D8668">
        <v>500033</v>
      </c>
      <c r="G8668">
        <v>0</v>
      </c>
      <c r="H8668" s="5"/>
      <c r="I8668">
        <v>0</v>
      </c>
      <c r="J8668" s="3">
        <v>45104.440972222219</v>
      </c>
      <c r="K8668" s="3">
        <v>45114.458333333336</v>
      </c>
      <c r="L8668" s="3">
        <v>45114.479166666664</v>
      </c>
      <c r="M8668" t="s">
        <v>26103</v>
      </c>
      <c r="N8668" s="4" t="s">
        <v>22</v>
      </c>
      <c r="P8668" t="s">
        <v>16</v>
      </c>
    </row>
    <row r="8669" spans="1:16" x14ac:dyDescent="0.25">
      <c r="A8669" t="s">
        <v>26104</v>
      </c>
      <c r="B8669" t="s">
        <v>26105</v>
      </c>
      <c r="C8669" t="s">
        <v>778</v>
      </c>
      <c r="D8669">
        <v>400021</v>
      </c>
      <c r="G8669">
        <v>250000</v>
      </c>
      <c r="I8669">
        <v>0</v>
      </c>
      <c r="J8669" s="3">
        <v>45086.482638888891</v>
      </c>
      <c r="K8669" s="3">
        <v>45107.208333333336</v>
      </c>
      <c r="L8669" s="3">
        <v>45107.229166666664</v>
      </c>
      <c r="M8669" t="s">
        <v>26106</v>
      </c>
      <c r="N8669" s="4" t="s">
        <v>22</v>
      </c>
      <c r="P8669" t="s">
        <v>16</v>
      </c>
    </row>
    <row r="8670" spans="1:16" x14ac:dyDescent="0.25">
      <c r="A8670" t="s">
        <v>26107</v>
      </c>
      <c r="B8670" t="s">
        <v>26108</v>
      </c>
      <c r="C8670" t="s">
        <v>456</v>
      </c>
      <c r="D8670">
        <v>403801</v>
      </c>
      <c r="G8670">
        <v>17263871</v>
      </c>
      <c r="I8670">
        <v>345278</v>
      </c>
      <c r="J8670" s="3">
        <v>45077.072222222225</v>
      </c>
      <c r="K8670" s="3">
        <v>45103.125</v>
      </c>
      <c r="L8670" s="3">
        <v>45103.145833333336</v>
      </c>
      <c r="M8670" t="s">
        <v>26109</v>
      </c>
      <c r="N8670" s="4" t="s">
        <v>22</v>
      </c>
      <c r="P8670" t="s">
        <v>16</v>
      </c>
    </row>
    <row r="8671" spans="1:16" x14ac:dyDescent="0.25">
      <c r="A8671" t="s">
        <v>26110</v>
      </c>
      <c r="B8671" t="s">
        <v>26111</v>
      </c>
      <c r="C8671" t="s">
        <v>270</v>
      </c>
      <c r="D8671">
        <v>224001</v>
      </c>
      <c r="G8671">
        <v>153000</v>
      </c>
      <c r="H8671" s="5"/>
      <c r="I8671">
        <v>0</v>
      </c>
      <c r="J8671" s="3">
        <v>45063.215277777781</v>
      </c>
      <c r="K8671" s="3">
        <v>45070.083333333336</v>
      </c>
      <c r="L8671" s="3">
        <v>45070.104166666664</v>
      </c>
      <c r="M8671" t="s">
        <v>26112</v>
      </c>
      <c r="N8671" s="4" t="s">
        <v>22</v>
      </c>
      <c r="P8671" t="s">
        <v>16</v>
      </c>
    </row>
    <row r="8672" spans="1:16" x14ac:dyDescent="0.25">
      <c r="A8672" t="s">
        <v>26113</v>
      </c>
      <c r="B8672" t="s">
        <v>26114</v>
      </c>
      <c r="C8672" t="s">
        <v>467</v>
      </c>
      <c r="D8672">
        <v>500033</v>
      </c>
      <c r="G8672">
        <v>0</v>
      </c>
      <c r="H8672" s="5"/>
      <c r="I8672">
        <v>0</v>
      </c>
      <c r="J8672" s="3">
        <v>45061.510416666664</v>
      </c>
      <c r="K8672" s="3">
        <v>45071.041666666664</v>
      </c>
      <c r="L8672" s="3">
        <v>45071.0625</v>
      </c>
      <c r="M8672" t="s">
        <v>26115</v>
      </c>
      <c r="N8672" s="4" t="s">
        <v>22</v>
      </c>
      <c r="P8672" t="s">
        <v>16</v>
      </c>
    </row>
    <row r="8673" spans="1:16" x14ac:dyDescent="0.25">
      <c r="A8673" t="s">
        <v>26116</v>
      </c>
      <c r="B8673" t="s">
        <v>26117</v>
      </c>
      <c r="C8673" t="s">
        <v>459</v>
      </c>
      <c r="D8673">
        <v>400703</v>
      </c>
      <c r="G8673">
        <v>20000</v>
      </c>
      <c r="H8673" s="5"/>
      <c r="I8673">
        <v>0</v>
      </c>
      <c r="J8673" s="3">
        <v>45063.241666666669</v>
      </c>
      <c r="K8673" s="3">
        <v>45073.25</v>
      </c>
      <c r="L8673" s="3">
        <v>45073.270833333336</v>
      </c>
      <c r="M8673" t="s">
        <v>26118</v>
      </c>
      <c r="N8673" s="4" t="s">
        <v>22</v>
      </c>
      <c r="P8673" t="s">
        <v>16</v>
      </c>
    </row>
    <row r="8674" spans="1:16" x14ac:dyDescent="0.25">
      <c r="A8674" t="s">
        <v>26116</v>
      </c>
      <c r="B8674" t="s">
        <v>26119</v>
      </c>
      <c r="C8674" t="s">
        <v>459</v>
      </c>
      <c r="D8674">
        <v>400703</v>
      </c>
      <c r="G8674">
        <v>20000</v>
      </c>
      <c r="H8674" s="5"/>
      <c r="I8674">
        <v>0</v>
      </c>
      <c r="J8674" s="3">
        <v>45096.237500000003</v>
      </c>
      <c r="K8674" s="3">
        <v>45106.25</v>
      </c>
      <c r="L8674" s="3">
        <v>45106.270833333336</v>
      </c>
      <c r="M8674" t="s">
        <v>26120</v>
      </c>
      <c r="N8674" s="4" t="s">
        <v>22</v>
      </c>
      <c r="P8674" t="s">
        <v>16</v>
      </c>
    </row>
    <row r="8675" spans="1:16" x14ac:dyDescent="0.25">
      <c r="A8675" t="s">
        <v>26121</v>
      </c>
      <c r="B8675" t="s">
        <v>26122</v>
      </c>
      <c r="C8675" t="s">
        <v>224</v>
      </c>
      <c r="D8675">
        <v>212404</v>
      </c>
      <c r="G8675">
        <v>200000</v>
      </c>
      <c r="H8675" s="5"/>
      <c r="I8675">
        <v>0</v>
      </c>
      <c r="J8675" s="3">
        <v>45104.157638888886</v>
      </c>
      <c r="K8675" s="3">
        <v>45114.166666666664</v>
      </c>
      <c r="L8675" s="3">
        <v>45114.1875</v>
      </c>
      <c r="M8675" t="s">
        <v>26123</v>
      </c>
      <c r="N8675" s="4" t="s">
        <v>22</v>
      </c>
      <c r="P8675" t="s">
        <v>16</v>
      </c>
    </row>
    <row r="8676" spans="1:16" x14ac:dyDescent="0.25">
      <c r="A8676" t="s">
        <v>26124</v>
      </c>
      <c r="B8676" t="s">
        <v>26125</v>
      </c>
      <c r="C8676" t="s">
        <v>467</v>
      </c>
      <c r="D8676">
        <v>500033</v>
      </c>
      <c r="G8676">
        <v>0</v>
      </c>
      <c r="H8676" s="5"/>
      <c r="I8676">
        <v>0</v>
      </c>
      <c r="J8676" s="3">
        <v>45098.156944444447</v>
      </c>
      <c r="K8676" s="3">
        <v>45108.166666666664</v>
      </c>
      <c r="L8676" s="3">
        <v>45108.1875</v>
      </c>
      <c r="M8676" t="s">
        <v>26126</v>
      </c>
      <c r="N8676" s="4" t="s">
        <v>22</v>
      </c>
      <c r="P8676" t="s">
        <v>16</v>
      </c>
    </row>
    <row r="8677" spans="1:16" x14ac:dyDescent="0.25">
      <c r="A8677" t="s">
        <v>26127</v>
      </c>
      <c r="B8677" t="s">
        <v>26128</v>
      </c>
      <c r="C8677" t="s">
        <v>25</v>
      </c>
      <c r="F8677" t="s">
        <v>26</v>
      </c>
      <c r="G8677">
        <v>0</v>
      </c>
      <c r="I8677">
        <v>0</v>
      </c>
      <c r="J8677" s="3">
        <v>45087.535416666666</v>
      </c>
      <c r="K8677" s="3">
        <v>45097.041666666664</v>
      </c>
      <c r="L8677" s="3">
        <v>45097.0625</v>
      </c>
      <c r="M8677" t="s">
        <v>26129</v>
      </c>
      <c r="N8677" s="4" t="s">
        <v>22</v>
      </c>
      <c r="P8677" t="s">
        <v>16</v>
      </c>
    </row>
    <row r="8678" spans="1:16" x14ac:dyDescent="0.25">
      <c r="A8678" t="s">
        <v>26130</v>
      </c>
      <c r="B8678" t="s">
        <v>26131</v>
      </c>
      <c r="C8678" t="s">
        <v>327</v>
      </c>
      <c r="F8678" t="s">
        <v>66</v>
      </c>
      <c r="G8678">
        <v>10000</v>
      </c>
      <c r="H8678" s="5"/>
      <c r="I8678">
        <v>0</v>
      </c>
      <c r="J8678" s="3">
        <v>45064.213194444441</v>
      </c>
      <c r="K8678" s="3">
        <v>45066.25</v>
      </c>
      <c r="L8678" s="3">
        <v>45066.270833333336</v>
      </c>
      <c r="M8678" t="s">
        <v>26132</v>
      </c>
      <c r="N8678" s="4" t="s">
        <v>22</v>
      </c>
      <c r="P8678" t="s">
        <v>16</v>
      </c>
    </row>
    <row r="8679" spans="1:16" x14ac:dyDescent="0.25">
      <c r="A8679" t="s">
        <v>26133</v>
      </c>
      <c r="B8679" t="s">
        <v>26134</v>
      </c>
      <c r="C8679" t="s">
        <v>852</v>
      </c>
      <c r="D8679">
        <v>263645</v>
      </c>
      <c r="G8679">
        <v>21840</v>
      </c>
      <c r="H8679" s="5"/>
      <c r="I8679">
        <v>0</v>
      </c>
      <c r="J8679" s="3">
        <v>45096.065972222219</v>
      </c>
      <c r="K8679" s="3">
        <v>45106.083333333336</v>
      </c>
      <c r="L8679" s="3">
        <v>45106.104166666664</v>
      </c>
      <c r="M8679" t="s">
        <v>26135</v>
      </c>
      <c r="N8679" s="4" t="s">
        <v>22</v>
      </c>
      <c r="P8679" t="s">
        <v>16</v>
      </c>
    </row>
    <row r="8680" spans="1:16" x14ac:dyDescent="0.25">
      <c r="A8680" t="s">
        <v>26136</v>
      </c>
      <c r="B8680" t="s">
        <v>26137</v>
      </c>
      <c r="C8680" t="s">
        <v>270</v>
      </c>
      <c r="D8680">
        <v>122015</v>
      </c>
      <c r="G8680">
        <v>18498.080000000002</v>
      </c>
      <c r="H8680" s="5"/>
      <c r="I8680">
        <v>0</v>
      </c>
      <c r="J8680" s="3">
        <v>45097.097222222219</v>
      </c>
      <c r="K8680" s="3">
        <v>45107.125</v>
      </c>
      <c r="L8680" s="3">
        <v>45107.145833333336</v>
      </c>
      <c r="M8680" t="s">
        <v>26138</v>
      </c>
      <c r="N8680" s="4" t="s">
        <v>22</v>
      </c>
      <c r="P8680" t="s">
        <v>16</v>
      </c>
    </row>
    <row r="8681" spans="1:16" x14ac:dyDescent="0.25">
      <c r="A8681" t="s">
        <v>26139</v>
      </c>
      <c r="B8681" t="s">
        <v>26140</v>
      </c>
      <c r="C8681" t="s">
        <v>368</v>
      </c>
      <c r="D8681">
        <v>560080</v>
      </c>
      <c r="G8681">
        <v>0</v>
      </c>
      <c r="H8681" s="5"/>
      <c r="I8681">
        <v>20000</v>
      </c>
      <c r="J8681" s="3">
        <v>45107.041666666664</v>
      </c>
      <c r="K8681" s="3">
        <v>45125.458333333336</v>
      </c>
      <c r="L8681" s="3">
        <v>45125.479166666664</v>
      </c>
      <c r="M8681" t="s">
        <v>26141</v>
      </c>
      <c r="N8681" s="4" t="s">
        <v>22</v>
      </c>
      <c r="P8681" t="s">
        <v>16</v>
      </c>
    </row>
    <row r="8682" spans="1:16" x14ac:dyDescent="0.25">
      <c r="A8682" t="s">
        <v>26142</v>
      </c>
      <c r="B8682" t="s">
        <v>26143</v>
      </c>
      <c r="C8682" t="s">
        <v>303</v>
      </c>
      <c r="D8682">
        <v>620007</v>
      </c>
      <c r="G8682">
        <v>216100</v>
      </c>
      <c r="H8682" s="5"/>
      <c r="I8682">
        <v>0</v>
      </c>
      <c r="J8682" s="3">
        <v>45068.20416666667</v>
      </c>
      <c r="K8682" s="3">
        <v>45089.416666666664</v>
      </c>
      <c r="L8682" s="3">
        <v>45089.4375</v>
      </c>
      <c r="M8682" t="s">
        <v>26144</v>
      </c>
      <c r="N8682" s="4" t="s">
        <v>22</v>
      </c>
      <c r="P8682" t="s">
        <v>16</v>
      </c>
    </row>
    <row r="8683" spans="1:16" x14ac:dyDescent="0.25">
      <c r="A8683" t="s">
        <v>26145</v>
      </c>
      <c r="B8683" t="s">
        <v>26146</v>
      </c>
      <c r="C8683" t="s">
        <v>331</v>
      </c>
      <c r="D8683">
        <v>560109</v>
      </c>
      <c r="G8683">
        <v>250000</v>
      </c>
      <c r="H8683" s="5"/>
      <c r="I8683">
        <v>0</v>
      </c>
      <c r="J8683" s="3">
        <v>45068.161111111112</v>
      </c>
      <c r="K8683" s="3">
        <v>45083.166666666664</v>
      </c>
      <c r="L8683" s="3">
        <v>45083.1875</v>
      </c>
      <c r="M8683" t="s">
        <v>26147</v>
      </c>
      <c r="N8683" s="4" t="s">
        <v>22</v>
      </c>
      <c r="P8683" t="s">
        <v>16</v>
      </c>
    </row>
    <row r="8684" spans="1:16" x14ac:dyDescent="0.25">
      <c r="A8684" t="s">
        <v>26148</v>
      </c>
      <c r="B8684" t="s">
        <v>26149</v>
      </c>
      <c r="C8684" t="s">
        <v>25</v>
      </c>
      <c r="F8684" t="s">
        <v>235</v>
      </c>
      <c r="G8684">
        <v>0</v>
      </c>
      <c r="H8684" s="5"/>
      <c r="I8684">
        <v>0</v>
      </c>
      <c r="J8684" s="3">
        <v>45103.149305555555</v>
      </c>
      <c r="K8684" s="3">
        <v>45118.166666666664</v>
      </c>
      <c r="L8684" s="3">
        <v>45118.1875</v>
      </c>
      <c r="M8684" t="s">
        <v>26150</v>
      </c>
      <c r="N8684" s="4" t="s">
        <v>22</v>
      </c>
      <c r="P8684" t="s">
        <v>16</v>
      </c>
    </row>
    <row r="8685" spans="1:16" x14ac:dyDescent="0.25">
      <c r="A8685" t="s">
        <v>26151</v>
      </c>
      <c r="B8685" t="s">
        <v>26152</v>
      </c>
      <c r="C8685" t="s">
        <v>270</v>
      </c>
      <c r="D8685">
        <v>759123</v>
      </c>
      <c r="G8685">
        <v>10000</v>
      </c>
      <c r="H8685" s="5"/>
      <c r="I8685">
        <v>0</v>
      </c>
      <c r="J8685" s="3">
        <v>45108.53125</v>
      </c>
      <c r="K8685" s="3">
        <v>45124.041666666664</v>
      </c>
      <c r="L8685" s="3">
        <v>45124.0625</v>
      </c>
      <c r="M8685" t="s">
        <v>26153</v>
      </c>
      <c r="N8685" s="4" t="s">
        <v>22</v>
      </c>
      <c r="P8685" t="s">
        <v>16</v>
      </c>
    </row>
    <row r="8686" spans="1:16" x14ac:dyDescent="0.25">
      <c r="A8686" t="s">
        <v>26154</v>
      </c>
      <c r="B8686" t="s">
        <v>26155</v>
      </c>
      <c r="C8686" t="s">
        <v>1041</v>
      </c>
      <c r="D8686">
        <v>744101</v>
      </c>
      <c r="G8686">
        <v>300000</v>
      </c>
      <c r="H8686" s="5"/>
      <c r="I8686">
        <v>0</v>
      </c>
      <c r="J8686" s="3">
        <v>45096.175694444442</v>
      </c>
      <c r="K8686" s="3">
        <v>45119.125</v>
      </c>
      <c r="L8686" s="3">
        <v>45119.145833333336</v>
      </c>
      <c r="M8686" t="s">
        <v>26156</v>
      </c>
      <c r="N8686" s="4" t="s">
        <v>22</v>
      </c>
      <c r="P8686" t="s">
        <v>16</v>
      </c>
    </row>
    <row r="8687" spans="1:16" x14ac:dyDescent="0.25">
      <c r="A8687" t="s">
        <v>26157</v>
      </c>
      <c r="B8687" t="s">
        <v>26158</v>
      </c>
      <c r="C8687" t="s">
        <v>25</v>
      </c>
      <c r="F8687" t="s">
        <v>235</v>
      </c>
      <c r="G8687">
        <v>0</v>
      </c>
      <c r="I8687">
        <v>0</v>
      </c>
      <c r="J8687" s="3">
        <v>45068.530555555553</v>
      </c>
      <c r="K8687" s="3">
        <v>45083.416666666664</v>
      </c>
      <c r="L8687" s="3">
        <v>45083.4375</v>
      </c>
      <c r="M8687" t="s">
        <v>26159</v>
      </c>
      <c r="N8687" s="4" t="s">
        <v>22</v>
      </c>
      <c r="P8687" t="s">
        <v>16</v>
      </c>
    </row>
    <row r="8688" spans="1:16" x14ac:dyDescent="0.25">
      <c r="A8688" t="s">
        <v>26157</v>
      </c>
      <c r="B8688" t="s">
        <v>26160</v>
      </c>
      <c r="C8688" t="s">
        <v>496</v>
      </c>
      <c r="D8688">
        <v>700019</v>
      </c>
      <c r="G8688">
        <v>15000</v>
      </c>
      <c r="H8688" s="5"/>
      <c r="I8688">
        <v>0</v>
      </c>
      <c r="J8688" s="3">
        <v>45061.130555555559</v>
      </c>
      <c r="K8688" s="3">
        <v>45071.375</v>
      </c>
      <c r="L8688" s="3">
        <v>45071.395833333336</v>
      </c>
      <c r="M8688" t="s">
        <v>26161</v>
      </c>
      <c r="N8688" s="4" t="s">
        <v>22</v>
      </c>
      <c r="P8688" t="s">
        <v>16</v>
      </c>
    </row>
    <row r="8689" spans="1:16" x14ac:dyDescent="0.25">
      <c r="A8689" t="s">
        <v>26162</v>
      </c>
      <c r="B8689" t="s">
        <v>26163</v>
      </c>
      <c r="C8689" t="s">
        <v>25</v>
      </c>
      <c r="F8689" t="s">
        <v>235</v>
      </c>
      <c r="G8689">
        <v>0</v>
      </c>
      <c r="H8689" s="5"/>
      <c r="I8689">
        <v>0</v>
      </c>
      <c r="J8689" s="3">
        <v>45103.124305555553</v>
      </c>
      <c r="K8689" s="3">
        <v>45118.458333333336</v>
      </c>
      <c r="L8689" s="3">
        <v>45118.479166666664</v>
      </c>
      <c r="M8689" t="s">
        <v>26164</v>
      </c>
      <c r="N8689" s="4" t="s">
        <v>22</v>
      </c>
      <c r="P8689" t="s">
        <v>16</v>
      </c>
    </row>
    <row r="8690" spans="1:16" x14ac:dyDescent="0.25">
      <c r="A8690" t="s">
        <v>26165</v>
      </c>
      <c r="B8690" t="s">
        <v>26166</v>
      </c>
      <c r="C8690" t="s">
        <v>446</v>
      </c>
      <c r="D8690">
        <v>462011</v>
      </c>
      <c r="G8690">
        <v>7500</v>
      </c>
      <c r="I8690">
        <v>0</v>
      </c>
      <c r="J8690" s="3">
        <v>45089.447222222225</v>
      </c>
      <c r="K8690" s="3">
        <v>45096.458333333336</v>
      </c>
      <c r="L8690" s="3">
        <v>45096.479166666664</v>
      </c>
      <c r="M8690" t="s">
        <v>26167</v>
      </c>
      <c r="N8690" s="4" t="s">
        <v>22</v>
      </c>
      <c r="P8690" t="s">
        <v>16</v>
      </c>
    </row>
    <row r="8691" spans="1:16" x14ac:dyDescent="0.25">
      <c r="A8691" t="s">
        <v>26165</v>
      </c>
      <c r="B8691" t="s">
        <v>26168</v>
      </c>
      <c r="C8691" t="s">
        <v>446</v>
      </c>
      <c r="D8691">
        <v>462011</v>
      </c>
      <c r="G8691">
        <v>7500</v>
      </c>
      <c r="H8691" s="5"/>
      <c r="I8691">
        <v>0</v>
      </c>
      <c r="J8691" s="3">
        <v>45063.498611111114</v>
      </c>
      <c r="K8691" s="3">
        <v>45078.5</v>
      </c>
      <c r="L8691" s="3">
        <v>45078.520833333336</v>
      </c>
      <c r="M8691" t="s">
        <v>26169</v>
      </c>
      <c r="N8691" s="4" t="s">
        <v>22</v>
      </c>
      <c r="P8691" t="s">
        <v>16</v>
      </c>
    </row>
    <row r="8692" spans="1:16" x14ac:dyDescent="0.25">
      <c r="A8692" t="s">
        <v>26170</v>
      </c>
      <c r="B8692" t="s">
        <v>26171</v>
      </c>
      <c r="C8692" t="s">
        <v>25</v>
      </c>
      <c r="F8692" t="s">
        <v>87</v>
      </c>
      <c r="G8692">
        <v>135700</v>
      </c>
      <c r="H8692" s="5"/>
      <c r="I8692">
        <v>0</v>
      </c>
      <c r="J8692" s="3">
        <v>45083.154861111114</v>
      </c>
      <c r="K8692" s="3">
        <v>45093.166666666664</v>
      </c>
      <c r="L8692" s="3">
        <v>45093.1875</v>
      </c>
      <c r="M8692" t="s">
        <v>26172</v>
      </c>
      <c r="N8692" s="4" t="s">
        <v>22</v>
      </c>
      <c r="P8692" t="s">
        <v>16</v>
      </c>
    </row>
    <row r="8693" spans="1:16" x14ac:dyDescent="0.25">
      <c r="A8693" t="s">
        <v>26173</v>
      </c>
      <c r="B8693" t="s">
        <v>26174</v>
      </c>
      <c r="C8693" t="s">
        <v>270</v>
      </c>
      <c r="D8693">
        <v>492005</v>
      </c>
      <c r="G8693">
        <v>250000</v>
      </c>
      <c r="H8693" s="5"/>
      <c r="I8693">
        <v>0</v>
      </c>
      <c r="J8693" s="3">
        <v>45063.045138888891</v>
      </c>
      <c r="K8693" s="3">
        <v>45073.083333333336</v>
      </c>
      <c r="L8693" s="3">
        <v>45073.104166666664</v>
      </c>
      <c r="M8693" t="s">
        <v>26175</v>
      </c>
      <c r="N8693" s="4" t="s">
        <v>22</v>
      </c>
      <c r="P8693" t="s">
        <v>16</v>
      </c>
    </row>
    <row r="8694" spans="1:16" x14ac:dyDescent="0.25">
      <c r="A8694" t="s">
        <v>26176</v>
      </c>
      <c r="B8694" t="s">
        <v>26177</v>
      </c>
      <c r="C8694" t="s">
        <v>625</v>
      </c>
      <c r="D8694">
        <v>284003</v>
      </c>
      <c r="G8694">
        <v>1274000</v>
      </c>
      <c r="H8694" s="5"/>
      <c r="I8694">
        <v>25500</v>
      </c>
      <c r="J8694" s="3">
        <v>45092.272222222222</v>
      </c>
      <c r="K8694" s="3">
        <v>45103.291666666664</v>
      </c>
      <c r="L8694" s="3">
        <v>45103.3125</v>
      </c>
      <c r="M8694" t="s">
        <v>26178</v>
      </c>
      <c r="N8694" s="4" t="s">
        <v>22</v>
      </c>
      <c r="P8694" t="s">
        <v>16</v>
      </c>
    </row>
    <row r="8695" spans="1:16" x14ac:dyDescent="0.25">
      <c r="A8695" t="s">
        <v>26179</v>
      </c>
      <c r="B8695" t="s">
        <v>26180</v>
      </c>
      <c r="C8695" t="s">
        <v>272</v>
      </c>
      <c r="D8695">
        <v>400020</v>
      </c>
      <c r="G8695">
        <v>40000</v>
      </c>
      <c r="H8695" s="5"/>
      <c r="I8695">
        <v>0</v>
      </c>
      <c r="J8695" s="3">
        <v>45091.524305555555</v>
      </c>
      <c r="K8695" s="3">
        <v>45111.041666666664</v>
      </c>
      <c r="L8695" s="3">
        <v>45111.0625</v>
      </c>
      <c r="M8695" t="s">
        <v>26181</v>
      </c>
      <c r="N8695" s="4" t="s">
        <v>22</v>
      </c>
      <c r="P8695" t="s">
        <v>16</v>
      </c>
    </row>
    <row r="8696" spans="1:16" x14ac:dyDescent="0.25">
      <c r="A8696" t="s">
        <v>26182</v>
      </c>
      <c r="B8696" t="s">
        <v>26183</v>
      </c>
      <c r="C8696" t="s">
        <v>26184</v>
      </c>
      <c r="D8696">
        <v>535214</v>
      </c>
      <c r="G8696">
        <v>500000</v>
      </c>
      <c r="I8696">
        <v>0</v>
      </c>
      <c r="J8696" s="3">
        <v>45089.379166666666</v>
      </c>
      <c r="K8696" s="3">
        <v>45099.416666666664</v>
      </c>
      <c r="L8696" s="3">
        <v>45099.4375</v>
      </c>
      <c r="M8696" t="s">
        <v>26185</v>
      </c>
      <c r="N8696" s="4" t="s">
        <v>22</v>
      </c>
      <c r="P8696" t="s">
        <v>16</v>
      </c>
    </row>
    <row r="8697" spans="1:16" x14ac:dyDescent="0.25">
      <c r="A8697" t="s">
        <v>26186</v>
      </c>
      <c r="B8697" t="s">
        <v>26187</v>
      </c>
      <c r="C8697" t="s">
        <v>303</v>
      </c>
      <c r="D8697">
        <v>628103</v>
      </c>
      <c r="G8697">
        <v>694240</v>
      </c>
      <c r="H8697" s="5"/>
      <c r="I8697">
        <v>20827</v>
      </c>
      <c r="J8697" s="3">
        <v>45094.520833333336</v>
      </c>
      <c r="K8697" s="3">
        <v>45115.041666666664</v>
      </c>
      <c r="L8697" s="3">
        <v>45115.0625</v>
      </c>
      <c r="M8697" t="s">
        <v>26188</v>
      </c>
      <c r="N8697" s="4" t="s">
        <v>22</v>
      </c>
      <c r="P8697" t="s">
        <v>16</v>
      </c>
    </row>
    <row r="8698" spans="1:16" x14ac:dyDescent="0.25">
      <c r="A8698" t="s">
        <v>26189</v>
      </c>
      <c r="B8698" t="s">
        <v>26190</v>
      </c>
      <c r="C8698" t="s">
        <v>218</v>
      </c>
      <c r="D8698">
        <v>221002</v>
      </c>
      <c r="G8698">
        <v>0</v>
      </c>
      <c r="H8698" s="5"/>
      <c r="I8698">
        <v>25000</v>
      </c>
      <c r="J8698" s="3">
        <v>45066.050694444442</v>
      </c>
      <c r="K8698" s="3">
        <v>45082.041666666664</v>
      </c>
      <c r="L8698" s="3">
        <v>45082.0625</v>
      </c>
      <c r="M8698" t="s">
        <v>26191</v>
      </c>
      <c r="N8698" s="4" t="s">
        <v>22</v>
      </c>
      <c r="P8698" t="s">
        <v>16</v>
      </c>
    </row>
    <row r="8699" spans="1:16" x14ac:dyDescent="0.25">
      <c r="A8699" t="s">
        <v>26192</v>
      </c>
      <c r="B8699" t="s">
        <v>26193</v>
      </c>
      <c r="C8699" t="s">
        <v>477</v>
      </c>
      <c r="D8699">
        <v>364002</v>
      </c>
      <c r="G8699">
        <v>0</v>
      </c>
      <c r="I8699">
        <v>0</v>
      </c>
      <c r="J8699" s="3">
        <v>45086.209722222222</v>
      </c>
      <c r="K8699" s="3">
        <v>45103.041666666664</v>
      </c>
      <c r="L8699" s="3">
        <v>45103.0625</v>
      </c>
      <c r="M8699" t="s">
        <v>26194</v>
      </c>
      <c r="N8699" s="4" t="s">
        <v>22</v>
      </c>
      <c r="P8699" t="s">
        <v>16</v>
      </c>
    </row>
    <row r="8700" spans="1:16" x14ac:dyDescent="0.25">
      <c r="A8700" t="s">
        <v>26195</v>
      </c>
      <c r="B8700" t="s">
        <v>26196</v>
      </c>
      <c r="C8700" t="s">
        <v>138</v>
      </c>
      <c r="D8700">
        <v>365601</v>
      </c>
      <c r="G8700">
        <v>0</v>
      </c>
      <c r="H8700" s="5"/>
      <c r="I8700">
        <v>0</v>
      </c>
      <c r="J8700" s="3">
        <v>45090.046527777777</v>
      </c>
      <c r="K8700" s="3">
        <v>45111.041666666664</v>
      </c>
      <c r="L8700" s="3">
        <v>45111.0625</v>
      </c>
      <c r="M8700" t="s">
        <v>26197</v>
      </c>
      <c r="N8700" s="4" t="s">
        <v>22</v>
      </c>
      <c r="P8700" t="s">
        <v>16</v>
      </c>
    </row>
    <row r="8701" spans="1:16" x14ac:dyDescent="0.25">
      <c r="A8701" t="s">
        <v>26198</v>
      </c>
      <c r="B8701" t="s">
        <v>26199</v>
      </c>
      <c r="C8701" t="s">
        <v>27</v>
      </c>
      <c r="F8701" t="s">
        <v>21</v>
      </c>
      <c r="G8701">
        <v>0</v>
      </c>
      <c r="H8701" s="5"/>
      <c r="I8701">
        <v>0</v>
      </c>
      <c r="J8701" s="3">
        <v>45094.084027777775</v>
      </c>
      <c r="K8701" s="3">
        <v>45097.083333333336</v>
      </c>
      <c r="L8701" s="3">
        <v>45097.104166666664</v>
      </c>
      <c r="M8701" t="s">
        <v>26200</v>
      </c>
      <c r="N8701" s="4" t="s">
        <v>22</v>
      </c>
      <c r="P8701" t="s">
        <v>16</v>
      </c>
    </row>
    <row r="8702" spans="1:16" x14ac:dyDescent="0.25">
      <c r="A8702" t="s">
        <v>26201</v>
      </c>
      <c r="B8702" t="s">
        <v>26202</v>
      </c>
      <c r="C8702" t="s">
        <v>270</v>
      </c>
      <c r="D8702">
        <v>203001</v>
      </c>
      <c r="G8702">
        <v>115000</v>
      </c>
      <c r="H8702" s="5"/>
      <c r="I8702">
        <v>0</v>
      </c>
      <c r="J8702" s="3">
        <v>45078.24722222222</v>
      </c>
      <c r="K8702" s="3">
        <v>45082.25</v>
      </c>
      <c r="L8702" s="3">
        <v>45082.270833333336</v>
      </c>
      <c r="M8702" t="s">
        <v>26203</v>
      </c>
      <c r="N8702" s="4" t="s">
        <v>22</v>
      </c>
      <c r="P8702" t="s">
        <v>16</v>
      </c>
    </row>
    <row r="8703" spans="1:16" x14ac:dyDescent="0.25">
      <c r="A8703" t="s">
        <v>26204</v>
      </c>
      <c r="B8703" t="s">
        <v>26205</v>
      </c>
      <c r="C8703" t="s">
        <v>25</v>
      </c>
      <c r="F8703" t="s">
        <v>30</v>
      </c>
      <c r="G8703">
        <v>53100</v>
      </c>
      <c r="H8703" s="5"/>
      <c r="I8703">
        <v>0</v>
      </c>
      <c r="J8703" s="3">
        <v>45108.504861111112</v>
      </c>
      <c r="K8703" s="3">
        <v>45118.5</v>
      </c>
      <c r="L8703" s="3">
        <v>45118.520833333336</v>
      </c>
      <c r="M8703" t="s">
        <v>26206</v>
      </c>
      <c r="N8703" s="4" t="s">
        <v>22</v>
      </c>
      <c r="P8703" t="s">
        <v>16</v>
      </c>
    </row>
    <row r="8704" spans="1:16" x14ac:dyDescent="0.25">
      <c r="A8704" t="s">
        <v>26207</v>
      </c>
      <c r="B8704" t="s">
        <v>26208</v>
      </c>
      <c r="C8704" t="s">
        <v>270</v>
      </c>
      <c r="D8704">
        <v>788001</v>
      </c>
      <c r="G8704">
        <v>60000</v>
      </c>
      <c r="H8704" s="5"/>
      <c r="I8704">
        <v>0</v>
      </c>
      <c r="J8704" s="3">
        <v>45076.303472222222</v>
      </c>
      <c r="K8704" s="3">
        <v>45083.083333333336</v>
      </c>
      <c r="L8704" s="3">
        <v>45083.104166666664</v>
      </c>
      <c r="M8704" t="s">
        <v>26209</v>
      </c>
      <c r="N8704" s="4" t="s">
        <v>22</v>
      </c>
      <c r="P8704" t="s">
        <v>16</v>
      </c>
    </row>
    <row r="8705" spans="1:16" x14ac:dyDescent="0.25">
      <c r="A8705" t="s">
        <v>26210</v>
      </c>
      <c r="B8705" t="s">
        <v>26211</v>
      </c>
      <c r="C8705" t="s">
        <v>771</v>
      </c>
      <c r="D8705">
        <v>700064</v>
      </c>
      <c r="G8705">
        <v>20000</v>
      </c>
      <c r="H8705" s="5"/>
      <c r="I8705">
        <v>0</v>
      </c>
      <c r="J8705" s="3">
        <v>45105.52847222222</v>
      </c>
      <c r="K8705" s="3">
        <v>45119.083333333336</v>
      </c>
      <c r="L8705" s="3">
        <v>45119.104166666664</v>
      </c>
      <c r="M8705" t="s">
        <v>26212</v>
      </c>
      <c r="N8705" s="4" t="s">
        <v>22</v>
      </c>
      <c r="P8705" t="s">
        <v>16</v>
      </c>
    </row>
    <row r="8706" spans="1:16" x14ac:dyDescent="0.25">
      <c r="A8706" t="s">
        <v>26213</v>
      </c>
      <c r="B8706" t="s">
        <v>26214</v>
      </c>
      <c r="C8706" t="s">
        <v>270</v>
      </c>
      <c r="D8706">
        <v>221103</v>
      </c>
      <c r="G8706">
        <v>127043</v>
      </c>
      <c r="H8706" s="5"/>
      <c r="I8706">
        <v>0</v>
      </c>
      <c r="J8706" s="3">
        <v>45064.063888888886</v>
      </c>
      <c r="K8706" s="3">
        <v>45079.083333333336</v>
      </c>
      <c r="L8706" s="3">
        <v>45079.104166666664</v>
      </c>
      <c r="M8706" t="s">
        <v>26215</v>
      </c>
      <c r="N8706" s="4" t="s">
        <v>22</v>
      </c>
      <c r="P8706" t="s">
        <v>16</v>
      </c>
    </row>
    <row r="8707" spans="1:16" x14ac:dyDescent="0.25">
      <c r="A8707" t="s">
        <v>26216</v>
      </c>
      <c r="B8707" t="s">
        <v>26217</v>
      </c>
      <c r="C8707" t="s">
        <v>25</v>
      </c>
      <c r="F8707" t="s">
        <v>132</v>
      </c>
      <c r="G8707">
        <v>354000</v>
      </c>
      <c r="H8707" s="5"/>
      <c r="I8707">
        <v>0</v>
      </c>
      <c r="J8707" s="3">
        <v>45069.22152777778</v>
      </c>
      <c r="K8707" s="3">
        <v>45078.208333333336</v>
      </c>
      <c r="L8707" s="3">
        <v>45078.229166666664</v>
      </c>
      <c r="M8707" t="s">
        <v>26218</v>
      </c>
      <c r="N8707" s="4" t="s">
        <v>22</v>
      </c>
      <c r="P8707" t="s">
        <v>16</v>
      </c>
    </row>
    <row r="8708" spans="1:16" x14ac:dyDescent="0.25">
      <c r="A8708" t="s">
        <v>26219</v>
      </c>
      <c r="B8708" t="s">
        <v>26220</v>
      </c>
      <c r="C8708" t="s">
        <v>605</v>
      </c>
      <c r="D8708">
        <v>691506</v>
      </c>
      <c r="G8708">
        <v>120000</v>
      </c>
      <c r="H8708" s="5"/>
      <c r="I8708">
        <v>0</v>
      </c>
      <c r="J8708" s="3">
        <v>45096.125694444447</v>
      </c>
      <c r="K8708" s="3">
        <v>45114.125</v>
      </c>
      <c r="L8708" s="3">
        <v>45114.145833333336</v>
      </c>
      <c r="M8708" t="s">
        <v>26221</v>
      </c>
      <c r="N8708" s="4" t="s">
        <v>22</v>
      </c>
      <c r="P8708" t="s">
        <v>16</v>
      </c>
    </row>
    <row r="8709" spans="1:16" x14ac:dyDescent="0.25">
      <c r="A8709" t="s">
        <v>26222</v>
      </c>
      <c r="B8709" t="s">
        <v>26223</v>
      </c>
      <c r="C8709" t="s">
        <v>270</v>
      </c>
      <c r="D8709">
        <v>284001</v>
      </c>
      <c r="G8709">
        <v>80913</v>
      </c>
      <c r="H8709" s="5"/>
      <c r="I8709">
        <v>0</v>
      </c>
      <c r="J8709" s="3">
        <v>45093.225694444445</v>
      </c>
      <c r="K8709" s="3">
        <v>45100.25</v>
      </c>
      <c r="L8709" s="3">
        <v>45100.270833333336</v>
      </c>
      <c r="M8709" t="s">
        <v>26224</v>
      </c>
      <c r="N8709" s="4" t="s">
        <v>22</v>
      </c>
      <c r="P8709" t="s">
        <v>16</v>
      </c>
    </row>
    <row r="8710" spans="1:16" x14ac:dyDescent="0.25">
      <c r="A8710" t="s">
        <v>26225</v>
      </c>
      <c r="B8710" t="s">
        <v>26226</v>
      </c>
      <c r="C8710" t="s">
        <v>605</v>
      </c>
      <c r="D8710">
        <v>691506</v>
      </c>
      <c r="G8710">
        <v>499086</v>
      </c>
      <c r="H8710" s="5"/>
      <c r="I8710">
        <v>0</v>
      </c>
      <c r="J8710" s="3">
        <v>45061.519444444442</v>
      </c>
      <c r="K8710" s="3">
        <v>45077.125</v>
      </c>
      <c r="L8710" s="3">
        <v>45077.145833333336</v>
      </c>
      <c r="M8710" t="s">
        <v>26227</v>
      </c>
      <c r="N8710" s="4" t="s">
        <v>22</v>
      </c>
      <c r="P8710" t="s">
        <v>16</v>
      </c>
    </row>
    <row r="8711" spans="1:16" x14ac:dyDescent="0.25">
      <c r="A8711" t="s">
        <v>26228</v>
      </c>
      <c r="B8711" t="s">
        <v>26229</v>
      </c>
      <c r="C8711" t="s">
        <v>27</v>
      </c>
      <c r="F8711" t="s">
        <v>87</v>
      </c>
      <c r="G8711">
        <v>250000</v>
      </c>
      <c r="I8711">
        <v>0</v>
      </c>
      <c r="J8711" s="3">
        <v>45079.355555555558</v>
      </c>
      <c r="K8711" s="3">
        <v>45089.458333333336</v>
      </c>
      <c r="L8711" s="3">
        <v>45089.479166666664</v>
      </c>
      <c r="M8711" t="s">
        <v>26230</v>
      </c>
      <c r="N8711" s="4" t="s">
        <v>22</v>
      </c>
      <c r="P8711" t="s">
        <v>16</v>
      </c>
    </row>
    <row r="8712" spans="1:16" x14ac:dyDescent="0.25">
      <c r="A8712" t="s">
        <v>26231</v>
      </c>
      <c r="B8712" t="s">
        <v>26232</v>
      </c>
      <c r="C8712" t="s">
        <v>1019</v>
      </c>
      <c r="D8712">
        <v>560089</v>
      </c>
      <c r="G8712">
        <v>0</v>
      </c>
      <c r="H8712" s="5"/>
      <c r="I8712">
        <v>0</v>
      </c>
      <c r="J8712" s="3">
        <v>45075.20208333333</v>
      </c>
      <c r="K8712" s="3">
        <v>45096.166666666664</v>
      </c>
      <c r="L8712" s="3">
        <v>45096.1875</v>
      </c>
      <c r="M8712" t="s">
        <v>26233</v>
      </c>
      <c r="N8712" s="4" t="s">
        <v>22</v>
      </c>
      <c r="P8712" t="s">
        <v>16</v>
      </c>
    </row>
    <row r="8713" spans="1:16" x14ac:dyDescent="0.25">
      <c r="A8713" t="s">
        <v>26234</v>
      </c>
      <c r="B8713" t="s">
        <v>26235</v>
      </c>
      <c r="C8713" t="s">
        <v>270</v>
      </c>
      <c r="D8713">
        <v>284001</v>
      </c>
      <c r="G8713">
        <v>76394</v>
      </c>
      <c r="H8713" s="5"/>
      <c r="I8713">
        <v>0</v>
      </c>
      <c r="J8713" s="3">
        <v>45073.213194444441</v>
      </c>
      <c r="K8713" s="3">
        <v>45084.208333333336</v>
      </c>
      <c r="L8713" s="3">
        <v>45084.229166666664</v>
      </c>
      <c r="M8713" t="s">
        <v>26236</v>
      </c>
      <c r="N8713" s="4" t="s">
        <v>22</v>
      </c>
      <c r="P8713" t="s">
        <v>16</v>
      </c>
    </row>
    <row r="8714" spans="1:16" x14ac:dyDescent="0.25">
      <c r="A8714" t="s">
        <v>26237</v>
      </c>
      <c r="B8714" t="s">
        <v>26238</v>
      </c>
      <c r="C8714" t="s">
        <v>270</v>
      </c>
      <c r="D8714">
        <v>244001</v>
      </c>
      <c r="G8714">
        <v>105000</v>
      </c>
      <c r="I8714">
        <v>0</v>
      </c>
      <c r="J8714" s="3">
        <v>45086.200694444444</v>
      </c>
      <c r="K8714" s="3">
        <v>45089.208333333336</v>
      </c>
      <c r="L8714" s="3">
        <v>45089.229166666664</v>
      </c>
      <c r="M8714" t="s">
        <v>26239</v>
      </c>
      <c r="N8714" s="4" t="s">
        <v>22</v>
      </c>
      <c r="P8714" t="s">
        <v>16</v>
      </c>
    </row>
    <row r="8715" spans="1:16" x14ac:dyDescent="0.25">
      <c r="A8715" t="s">
        <v>26240</v>
      </c>
      <c r="B8715" t="s">
        <v>26241</v>
      </c>
      <c r="C8715" t="s">
        <v>270</v>
      </c>
      <c r="D8715">
        <v>243701</v>
      </c>
      <c r="G8715">
        <v>105000</v>
      </c>
      <c r="I8715">
        <v>0</v>
      </c>
      <c r="J8715" s="3">
        <v>45058.111805555556</v>
      </c>
      <c r="K8715" s="3">
        <v>45061.125</v>
      </c>
      <c r="L8715" s="3">
        <v>45061.145833333336</v>
      </c>
      <c r="M8715" t="s">
        <v>26242</v>
      </c>
      <c r="N8715" s="4" t="s">
        <v>22</v>
      </c>
      <c r="P8715" t="s">
        <v>16</v>
      </c>
    </row>
    <row r="8716" spans="1:16" x14ac:dyDescent="0.25">
      <c r="A8716" t="s">
        <v>26243</v>
      </c>
      <c r="B8716" t="s">
        <v>26244</v>
      </c>
      <c r="C8716" t="s">
        <v>256</v>
      </c>
      <c r="D8716">
        <v>249403</v>
      </c>
      <c r="G8716">
        <v>1500000</v>
      </c>
      <c r="H8716" s="5"/>
      <c r="I8716">
        <v>0</v>
      </c>
      <c r="J8716" s="3">
        <v>45100.181250000001</v>
      </c>
      <c r="K8716" s="3">
        <v>45118.125</v>
      </c>
      <c r="L8716" s="3">
        <v>45118.145833333336</v>
      </c>
      <c r="M8716" t="s">
        <v>26245</v>
      </c>
      <c r="N8716" s="4" t="s">
        <v>22</v>
      </c>
      <c r="P8716" t="s">
        <v>16</v>
      </c>
    </row>
    <row r="8717" spans="1:16" x14ac:dyDescent="0.25">
      <c r="A8717" t="s">
        <v>26246</v>
      </c>
      <c r="B8717" t="s">
        <v>26247</v>
      </c>
      <c r="C8717" t="s">
        <v>36</v>
      </c>
      <c r="D8717">
        <v>781354</v>
      </c>
      <c r="G8717">
        <v>238134</v>
      </c>
      <c r="I8717">
        <v>0</v>
      </c>
      <c r="J8717" s="3">
        <v>45086.280555555553</v>
      </c>
      <c r="K8717" s="3">
        <v>45107.208333333336</v>
      </c>
      <c r="L8717" s="3">
        <v>45107.229166666664</v>
      </c>
      <c r="M8717" t="s">
        <v>26248</v>
      </c>
      <c r="N8717" s="4" t="s">
        <v>22</v>
      </c>
      <c r="P8717" t="s">
        <v>16</v>
      </c>
    </row>
    <row r="8718" spans="1:16" x14ac:dyDescent="0.25">
      <c r="A8718" t="s">
        <v>26249</v>
      </c>
      <c r="B8718" t="s">
        <v>26250</v>
      </c>
      <c r="C8718" t="s">
        <v>27</v>
      </c>
      <c r="F8718" t="s">
        <v>93</v>
      </c>
      <c r="G8718">
        <v>144000</v>
      </c>
      <c r="I8718">
        <v>0</v>
      </c>
      <c r="J8718" s="3">
        <v>45065.5</v>
      </c>
      <c r="K8718" s="3">
        <v>45070.5</v>
      </c>
      <c r="L8718" s="3">
        <v>45070.520833333336</v>
      </c>
      <c r="M8718" t="s">
        <v>26251</v>
      </c>
      <c r="N8718" s="4" t="s">
        <v>22</v>
      </c>
      <c r="P8718" t="s">
        <v>16</v>
      </c>
    </row>
    <row r="8719" spans="1:16" x14ac:dyDescent="0.25">
      <c r="A8719" t="s">
        <v>26252</v>
      </c>
      <c r="B8719" t="s">
        <v>26253</v>
      </c>
      <c r="C8719" t="s">
        <v>40</v>
      </c>
      <c r="D8719">
        <v>442406</v>
      </c>
      <c r="G8719">
        <v>119853</v>
      </c>
      <c r="H8719" s="5"/>
      <c r="I8719">
        <v>0</v>
      </c>
      <c r="J8719" s="3">
        <v>45076.205555555556</v>
      </c>
      <c r="K8719" s="3">
        <v>45089.208333333336</v>
      </c>
      <c r="L8719" s="3">
        <v>45089.229166666664</v>
      </c>
      <c r="M8719" t="s">
        <v>26254</v>
      </c>
      <c r="N8719" s="4" t="s">
        <v>22</v>
      </c>
      <c r="P8719" t="s">
        <v>16</v>
      </c>
    </row>
    <row r="8720" spans="1:16" x14ac:dyDescent="0.25">
      <c r="A8720" t="s">
        <v>26255</v>
      </c>
      <c r="B8720" t="s">
        <v>26256</v>
      </c>
      <c r="C8720" t="s">
        <v>200</v>
      </c>
      <c r="D8720">
        <v>829210</v>
      </c>
      <c r="G8720">
        <v>1177751</v>
      </c>
      <c r="H8720" s="5"/>
      <c r="I8720">
        <v>14800</v>
      </c>
      <c r="J8720" s="3">
        <v>45099.420138888891</v>
      </c>
      <c r="K8720" s="3">
        <v>45110.083333333336</v>
      </c>
      <c r="L8720" s="3">
        <v>45110.104166666664</v>
      </c>
      <c r="M8720" t="s">
        <v>26257</v>
      </c>
      <c r="N8720" s="4" t="s">
        <v>22</v>
      </c>
      <c r="P8720" t="s">
        <v>16</v>
      </c>
    </row>
    <row r="8721" spans="1:16" x14ac:dyDescent="0.25">
      <c r="A8721" t="s">
        <v>26258</v>
      </c>
      <c r="B8721" t="s">
        <v>26259</v>
      </c>
      <c r="C8721" t="s">
        <v>806</v>
      </c>
      <c r="D8721">
        <v>411004</v>
      </c>
      <c r="G8721">
        <v>400000</v>
      </c>
      <c r="H8721" s="5"/>
      <c r="I8721">
        <v>0</v>
      </c>
      <c r="J8721" s="3">
        <v>45097.508333333331</v>
      </c>
      <c r="K8721" s="3">
        <v>45118.125</v>
      </c>
      <c r="L8721" s="3">
        <v>45118.145833333336</v>
      </c>
      <c r="M8721" t="s">
        <v>26260</v>
      </c>
      <c r="N8721" s="4" t="s">
        <v>22</v>
      </c>
      <c r="P8721" t="s">
        <v>16</v>
      </c>
    </row>
    <row r="8722" spans="1:16" x14ac:dyDescent="0.25">
      <c r="A8722" t="s">
        <v>26261</v>
      </c>
      <c r="B8722" t="s">
        <v>26262</v>
      </c>
      <c r="C8722" t="s">
        <v>270</v>
      </c>
      <c r="D8722">
        <v>261001</v>
      </c>
      <c r="G8722">
        <v>77899</v>
      </c>
      <c r="H8722" s="5"/>
      <c r="I8722">
        <v>0</v>
      </c>
      <c r="J8722" s="3">
        <v>45078.203472222223</v>
      </c>
      <c r="K8722" s="3">
        <v>45089.208333333336</v>
      </c>
      <c r="L8722" s="3">
        <v>45089.229166666664</v>
      </c>
      <c r="M8722" t="s">
        <v>26263</v>
      </c>
      <c r="N8722" s="4" t="s">
        <v>22</v>
      </c>
      <c r="P8722" t="s">
        <v>16</v>
      </c>
    </row>
    <row r="8723" spans="1:16" x14ac:dyDescent="0.25">
      <c r="A8723" t="s">
        <v>26261</v>
      </c>
      <c r="B8723" t="s">
        <v>26264</v>
      </c>
      <c r="C8723" t="s">
        <v>270</v>
      </c>
      <c r="D8723">
        <v>261001</v>
      </c>
      <c r="G8723">
        <v>77899</v>
      </c>
      <c r="H8723" s="5"/>
      <c r="I8723">
        <v>0</v>
      </c>
      <c r="J8723" s="3">
        <v>45064.22152777778</v>
      </c>
      <c r="K8723" s="3">
        <v>45075.25</v>
      </c>
      <c r="L8723" s="3">
        <v>45075.270833333336</v>
      </c>
      <c r="M8723" t="s">
        <v>26265</v>
      </c>
      <c r="N8723" s="4" t="s">
        <v>22</v>
      </c>
      <c r="P8723" t="s">
        <v>16</v>
      </c>
    </row>
    <row r="8724" spans="1:16" x14ac:dyDescent="0.25">
      <c r="A8724" t="s">
        <v>26266</v>
      </c>
      <c r="B8724" t="s">
        <v>26267</v>
      </c>
      <c r="C8724" t="s">
        <v>329</v>
      </c>
      <c r="D8724">
        <v>176001</v>
      </c>
      <c r="G8724">
        <v>15000</v>
      </c>
      <c r="H8724" s="5"/>
      <c r="I8724">
        <v>0</v>
      </c>
      <c r="J8724" s="3">
        <v>45097.192361111112</v>
      </c>
      <c r="K8724" s="3">
        <v>45108.208333333336</v>
      </c>
      <c r="L8724" s="3">
        <v>45108.229166666664</v>
      </c>
      <c r="M8724" t="s">
        <v>26268</v>
      </c>
      <c r="N8724" s="4" t="s">
        <v>22</v>
      </c>
      <c r="P8724" t="s">
        <v>16</v>
      </c>
    </row>
    <row r="8725" spans="1:16" x14ac:dyDescent="0.25">
      <c r="A8725" t="s">
        <v>26269</v>
      </c>
      <c r="B8725" t="s">
        <v>26270</v>
      </c>
      <c r="C8725" t="s">
        <v>27</v>
      </c>
      <c r="F8725" t="s">
        <v>66</v>
      </c>
      <c r="G8725">
        <v>0</v>
      </c>
      <c r="I8725">
        <v>0</v>
      </c>
      <c r="J8725" s="3">
        <v>45058.210416666669</v>
      </c>
      <c r="K8725" s="3">
        <v>45069.25</v>
      </c>
      <c r="L8725" s="3">
        <v>45069.270833333336</v>
      </c>
      <c r="M8725" t="s">
        <v>26271</v>
      </c>
      <c r="N8725" s="4" t="s">
        <v>22</v>
      </c>
      <c r="P8725" t="s">
        <v>16</v>
      </c>
    </row>
    <row r="8726" spans="1:16" x14ac:dyDescent="0.25">
      <c r="A8726" t="s">
        <v>26272</v>
      </c>
      <c r="B8726" t="s">
        <v>26273</v>
      </c>
      <c r="C8726" t="s">
        <v>65</v>
      </c>
      <c r="F8726" t="s">
        <v>21</v>
      </c>
      <c r="G8726">
        <v>0</v>
      </c>
      <c r="H8726" s="5"/>
      <c r="I8726">
        <v>0</v>
      </c>
      <c r="J8726" s="3">
        <v>45084.047222222223</v>
      </c>
      <c r="K8726" s="3">
        <v>45087.208333333336</v>
      </c>
      <c r="L8726" s="3">
        <v>45087.229166666664</v>
      </c>
      <c r="M8726" t="s">
        <v>26274</v>
      </c>
      <c r="N8726" s="4" t="s">
        <v>22</v>
      </c>
      <c r="P8726" t="s">
        <v>16</v>
      </c>
    </row>
    <row r="8727" spans="1:16" x14ac:dyDescent="0.25">
      <c r="A8727" t="s">
        <v>26275</v>
      </c>
      <c r="B8727" t="s">
        <v>26276</v>
      </c>
      <c r="C8727" t="s">
        <v>36</v>
      </c>
      <c r="D8727">
        <v>110023</v>
      </c>
      <c r="G8727">
        <v>5704139</v>
      </c>
      <c r="H8727" s="5"/>
      <c r="I8727">
        <v>0</v>
      </c>
      <c r="J8727" s="3">
        <v>45078.25</v>
      </c>
      <c r="K8727" s="3">
        <v>45099.125</v>
      </c>
      <c r="L8727" s="3">
        <v>45099.145833333336</v>
      </c>
      <c r="M8727" t="s">
        <v>26277</v>
      </c>
      <c r="N8727" s="4" t="s">
        <v>22</v>
      </c>
      <c r="P8727" t="s">
        <v>16</v>
      </c>
    </row>
    <row r="8728" spans="1:16" x14ac:dyDescent="0.25">
      <c r="A8728" t="s">
        <v>26278</v>
      </c>
      <c r="B8728" t="s">
        <v>26279</v>
      </c>
      <c r="C8728" t="s">
        <v>162</v>
      </c>
      <c r="D8728">
        <v>140123</v>
      </c>
      <c r="G8728">
        <v>0</v>
      </c>
      <c r="H8728" s="5"/>
      <c r="I8728">
        <v>0</v>
      </c>
      <c r="J8728" s="3">
        <v>45105.191666666666</v>
      </c>
      <c r="K8728" s="3">
        <v>45127.208333333336</v>
      </c>
      <c r="L8728" s="3">
        <v>45127.229166666664</v>
      </c>
      <c r="M8728" t="s">
        <v>26280</v>
      </c>
      <c r="N8728" s="4" t="s">
        <v>22</v>
      </c>
      <c r="P8728" t="s">
        <v>16</v>
      </c>
    </row>
    <row r="8729" spans="1:16" x14ac:dyDescent="0.25">
      <c r="A8729" t="s">
        <v>26281</v>
      </c>
      <c r="B8729" t="s">
        <v>26282</v>
      </c>
      <c r="C8729" t="s">
        <v>27</v>
      </c>
      <c r="F8729" t="s">
        <v>51</v>
      </c>
      <c r="G8729">
        <v>0</v>
      </c>
      <c r="H8729" s="5"/>
      <c r="I8729">
        <v>0</v>
      </c>
      <c r="J8729" s="3">
        <v>45105.450694444444</v>
      </c>
      <c r="K8729" s="3">
        <v>45115.458333333336</v>
      </c>
      <c r="L8729" s="3">
        <v>45115.479166666664</v>
      </c>
      <c r="M8729" t="s">
        <v>26283</v>
      </c>
      <c r="N8729" s="4" t="s">
        <v>22</v>
      </c>
      <c r="P8729" t="s">
        <v>16</v>
      </c>
    </row>
    <row r="8730" spans="1:16" x14ac:dyDescent="0.25">
      <c r="A8730" t="s">
        <v>26284</v>
      </c>
      <c r="B8730" t="s">
        <v>26285</v>
      </c>
      <c r="C8730" t="s">
        <v>27</v>
      </c>
      <c r="F8730" t="s">
        <v>87</v>
      </c>
      <c r="G8730">
        <v>0</v>
      </c>
      <c r="H8730" s="5"/>
      <c r="I8730">
        <v>0</v>
      </c>
      <c r="J8730" s="3">
        <v>45093.093055555553</v>
      </c>
      <c r="K8730" s="3">
        <v>45103.125</v>
      </c>
      <c r="L8730" s="3">
        <v>45103.145833333336</v>
      </c>
      <c r="M8730" t="s">
        <v>26286</v>
      </c>
      <c r="N8730" s="4" t="s">
        <v>22</v>
      </c>
      <c r="P8730" t="s">
        <v>16</v>
      </c>
    </row>
    <row r="8731" spans="1:16" x14ac:dyDescent="0.25">
      <c r="A8731" t="s">
        <v>26287</v>
      </c>
      <c r="B8731" t="s">
        <v>26288</v>
      </c>
      <c r="C8731" t="s">
        <v>266</v>
      </c>
      <c r="F8731" t="s">
        <v>30</v>
      </c>
      <c r="G8731">
        <v>0</v>
      </c>
      <c r="H8731" s="5"/>
      <c r="I8731">
        <v>0</v>
      </c>
      <c r="J8731" s="3">
        <v>45078.092361111114</v>
      </c>
      <c r="K8731" s="3">
        <v>45089.375</v>
      </c>
      <c r="L8731" s="3">
        <v>45089.395833333336</v>
      </c>
      <c r="M8731" t="s">
        <v>26289</v>
      </c>
      <c r="N8731" s="4" t="s">
        <v>22</v>
      </c>
      <c r="P8731" t="s">
        <v>16</v>
      </c>
    </row>
    <row r="8732" spans="1:16" x14ac:dyDescent="0.25">
      <c r="A8732" t="s">
        <v>26290</v>
      </c>
      <c r="B8732" t="s">
        <v>26291</v>
      </c>
      <c r="C8732" t="s">
        <v>338</v>
      </c>
      <c r="D8732">
        <v>305003</v>
      </c>
      <c r="G8732">
        <v>0</v>
      </c>
      <c r="H8732" s="5"/>
      <c r="I8732">
        <v>0</v>
      </c>
      <c r="J8732" s="3">
        <v>45073.536805555559</v>
      </c>
      <c r="K8732" s="3">
        <v>45090.375</v>
      </c>
      <c r="L8732" s="3">
        <v>45090.395833333336</v>
      </c>
      <c r="M8732" t="s">
        <v>26292</v>
      </c>
      <c r="N8732" s="4" t="s">
        <v>22</v>
      </c>
      <c r="P8732" t="s">
        <v>16</v>
      </c>
    </row>
    <row r="8733" spans="1:16" x14ac:dyDescent="0.25">
      <c r="A8733" t="s">
        <v>26293</v>
      </c>
      <c r="B8733" t="s">
        <v>26294</v>
      </c>
      <c r="C8733" t="s">
        <v>183</v>
      </c>
      <c r="D8733">
        <v>400074</v>
      </c>
      <c r="G8733">
        <v>0</v>
      </c>
      <c r="H8733" s="5"/>
      <c r="I8733">
        <v>0</v>
      </c>
      <c r="J8733" s="3">
        <v>45084.481249999997</v>
      </c>
      <c r="K8733" s="3">
        <v>45096.375</v>
      </c>
      <c r="L8733" s="3">
        <v>45096.395833333336</v>
      </c>
      <c r="M8733" t="s">
        <v>26295</v>
      </c>
      <c r="N8733" s="4" t="s">
        <v>22</v>
      </c>
      <c r="P8733" t="s">
        <v>16</v>
      </c>
    </row>
    <row r="8734" spans="1:16" x14ac:dyDescent="0.25">
      <c r="A8734" t="s">
        <v>26296</v>
      </c>
      <c r="B8734" t="s">
        <v>26297</v>
      </c>
      <c r="C8734" t="s">
        <v>539</v>
      </c>
      <c r="D8734">
        <v>695547</v>
      </c>
      <c r="G8734">
        <v>0</v>
      </c>
      <c r="H8734" s="5"/>
      <c r="I8734">
        <v>0</v>
      </c>
      <c r="J8734" s="3">
        <v>45075.136805555558</v>
      </c>
      <c r="K8734" s="3">
        <v>45090.5</v>
      </c>
      <c r="L8734" s="3">
        <v>45090.520833333336</v>
      </c>
      <c r="M8734" t="s">
        <v>26298</v>
      </c>
      <c r="N8734" s="4" t="s">
        <v>22</v>
      </c>
      <c r="P8734" t="s">
        <v>16</v>
      </c>
    </row>
    <row r="8735" spans="1:16" x14ac:dyDescent="0.25">
      <c r="A8735" t="s">
        <v>26299</v>
      </c>
      <c r="B8735" t="s">
        <v>26300</v>
      </c>
      <c r="C8735" t="s">
        <v>183</v>
      </c>
      <c r="D8735">
        <v>201102</v>
      </c>
      <c r="G8735">
        <v>0</v>
      </c>
      <c r="H8735" s="5"/>
      <c r="I8735">
        <v>0</v>
      </c>
      <c r="J8735" s="3">
        <v>45062.436805555553</v>
      </c>
      <c r="K8735" s="3">
        <v>45073.375</v>
      </c>
      <c r="L8735" s="3">
        <v>45073.395833333336</v>
      </c>
      <c r="M8735" t="s">
        <v>26301</v>
      </c>
      <c r="N8735" s="4" t="s">
        <v>22</v>
      </c>
      <c r="P8735" t="s">
        <v>16</v>
      </c>
    </row>
    <row r="8736" spans="1:16" x14ac:dyDescent="0.25">
      <c r="A8736" t="s">
        <v>26302</v>
      </c>
      <c r="B8736" t="s">
        <v>26303</v>
      </c>
      <c r="C8736" t="s">
        <v>27</v>
      </c>
      <c r="F8736" t="s">
        <v>26</v>
      </c>
      <c r="G8736">
        <v>0</v>
      </c>
      <c r="H8736" s="5"/>
      <c r="I8736">
        <v>0</v>
      </c>
      <c r="J8736" s="3">
        <v>45094.451388888891</v>
      </c>
      <c r="K8736" s="3">
        <v>45104.458333333336</v>
      </c>
      <c r="L8736" s="3">
        <v>45104.479166666664</v>
      </c>
      <c r="M8736" t="s">
        <v>26304</v>
      </c>
      <c r="N8736" s="4" t="s">
        <v>22</v>
      </c>
      <c r="P8736" t="s">
        <v>16</v>
      </c>
    </row>
    <row r="8737" spans="1:16" x14ac:dyDescent="0.25">
      <c r="A8737" t="s">
        <v>26305</v>
      </c>
      <c r="B8737" t="s">
        <v>26306</v>
      </c>
      <c r="C8737" t="s">
        <v>694</v>
      </c>
      <c r="D8737">
        <v>700071</v>
      </c>
      <c r="G8737">
        <v>0</v>
      </c>
      <c r="H8737" s="5"/>
      <c r="I8737">
        <v>0</v>
      </c>
      <c r="J8737" s="3">
        <v>45100.060416666667</v>
      </c>
      <c r="K8737" s="3">
        <v>45121.041666666664</v>
      </c>
      <c r="L8737" s="3">
        <v>45121.0625</v>
      </c>
      <c r="M8737" t="s">
        <v>26307</v>
      </c>
      <c r="N8737" s="4" t="s">
        <v>22</v>
      </c>
      <c r="P8737" t="s">
        <v>16</v>
      </c>
    </row>
    <row r="8738" spans="1:16" x14ac:dyDescent="0.25">
      <c r="A8738" t="s">
        <v>26308</v>
      </c>
      <c r="B8738" t="s">
        <v>26309</v>
      </c>
      <c r="C8738" t="s">
        <v>675</v>
      </c>
      <c r="D8738">
        <v>450554</v>
      </c>
      <c r="G8738">
        <v>499376</v>
      </c>
      <c r="H8738" s="5"/>
      <c r="I8738">
        <v>0</v>
      </c>
      <c r="J8738" s="3">
        <v>45068.202777777777</v>
      </c>
      <c r="K8738" s="3">
        <v>45082.208333333336</v>
      </c>
      <c r="L8738" s="3">
        <v>45082.229166666664</v>
      </c>
      <c r="M8738" t="s">
        <v>26310</v>
      </c>
      <c r="N8738" s="4" t="s">
        <v>22</v>
      </c>
      <c r="P8738" t="s">
        <v>16</v>
      </c>
    </row>
    <row r="8739" spans="1:16" x14ac:dyDescent="0.25">
      <c r="A8739" t="s">
        <v>26311</v>
      </c>
      <c r="B8739" t="s">
        <v>26312</v>
      </c>
      <c r="C8739" t="s">
        <v>383</v>
      </c>
      <c r="D8739">
        <v>110030</v>
      </c>
      <c r="G8739">
        <v>0</v>
      </c>
      <c r="H8739" s="5"/>
      <c r="I8739">
        <v>0</v>
      </c>
      <c r="J8739" s="3">
        <v>45098.470138888886</v>
      </c>
      <c r="K8739" s="3">
        <v>45112.5</v>
      </c>
      <c r="L8739" s="3">
        <v>45112.520833333336</v>
      </c>
      <c r="M8739" t="s">
        <v>26313</v>
      </c>
      <c r="N8739" s="4" t="s">
        <v>22</v>
      </c>
      <c r="P8739" t="s">
        <v>16</v>
      </c>
    </row>
    <row r="8740" spans="1:16" x14ac:dyDescent="0.25">
      <c r="A8740" t="s">
        <v>26314</v>
      </c>
      <c r="B8740" t="s">
        <v>26315</v>
      </c>
      <c r="C8740" t="s">
        <v>900</v>
      </c>
      <c r="D8740">
        <v>110001</v>
      </c>
      <c r="G8740">
        <v>2015000</v>
      </c>
      <c r="H8740" s="5"/>
      <c r="I8740">
        <v>0</v>
      </c>
      <c r="J8740" s="3">
        <v>45104.495138888888</v>
      </c>
      <c r="K8740" s="3">
        <v>45125.5</v>
      </c>
      <c r="L8740" s="3">
        <v>45125.520833333336</v>
      </c>
      <c r="M8740" t="s">
        <v>26316</v>
      </c>
      <c r="N8740" s="4" t="s">
        <v>22</v>
      </c>
      <c r="P8740" t="s">
        <v>16</v>
      </c>
    </row>
    <row r="8741" spans="1:16" x14ac:dyDescent="0.25">
      <c r="A8741" t="s">
        <v>26314</v>
      </c>
      <c r="B8741" t="s">
        <v>26317</v>
      </c>
      <c r="C8741" t="s">
        <v>75</v>
      </c>
      <c r="D8741">
        <v>785704</v>
      </c>
      <c r="G8741">
        <v>1031395</v>
      </c>
      <c r="I8741">
        <v>20628</v>
      </c>
      <c r="J8741" s="3">
        <v>45069.456944444442</v>
      </c>
      <c r="K8741" s="3">
        <v>45090.458333333336</v>
      </c>
      <c r="L8741" s="3">
        <v>45090.479166666664</v>
      </c>
      <c r="M8741" t="s">
        <v>26318</v>
      </c>
      <c r="N8741" s="4" t="s">
        <v>22</v>
      </c>
      <c r="P8741" t="s">
        <v>16</v>
      </c>
    </row>
    <row r="8742" spans="1:16" x14ac:dyDescent="0.25">
      <c r="A8742" t="s">
        <v>26314</v>
      </c>
      <c r="B8742" t="s">
        <v>26319</v>
      </c>
      <c r="C8742" t="s">
        <v>10849</v>
      </c>
      <c r="D8742">
        <v>122051</v>
      </c>
      <c r="G8742">
        <v>103250</v>
      </c>
      <c r="H8742" s="5"/>
      <c r="I8742">
        <v>0</v>
      </c>
      <c r="J8742" s="3">
        <v>45103.052083333336</v>
      </c>
      <c r="K8742" s="3">
        <v>45118.125</v>
      </c>
      <c r="L8742" s="3">
        <v>45118.145833333336</v>
      </c>
      <c r="M8742" t="s">
        <v>26320</v>
      </c>
      <c r="N8742" s="4" t="s">
        <v>22</v>
      </c>
      <c r="P8742" t="s">
        <v>16</v>
      </c>
    </row>
    <row r="8743" spans="1:16" x14ac:dyDescent="0.25">
      <c r="A8743" t="s">
        <v>26321</v>
      </c>
      <c r="B8743" t="s">
        <v>26322</v>
      </c>
      <c r="C8743" t="s">
        <v>842</v>
      </c>
      <c r="D8743">
        <v>570016</v>
      </c>
      <c r="G8743">
        <v>0</v>
      </c>
      <c r="H8743" s="5"/>
      <c r="I8743">
        <v>0</v>
      </c>
      <c r="J8743" s="3">
        <v>45091.185416666667</v>
      </c>
      <c r="K8743" s="3">
        <v>45101.208333333336</v>
      </c>
      <c r="L8743" s="3">
        <v>45101.229166666664</v>
      </c>
      <c r="M8743" t="s">
        <v>26323</v>
      </c>
      <c r="N8743" s="4" t="s">
        <v>22</v>
      </c>
      <c r="P8743" t="s">
        <v>16</v>
      </c>
    </row>
    <row r="8744" spans="1:16" x14ac:dyDescent="0.25">
      <c r="A8744" t="s">
        <v>26324</v>
      </c>
      <c r="B8744" t="s">
        <v>26325</v>
      </c>
      <c r="C8744" t="s">
        <v>183</v>
      </c>
      <c r="D8744">
        <v>124505</v>
      </c>
      <c r="G8744">
        <v>0</v>
      </c>
      <c r="H8744" s="5"/>
      <c r="I8744">
        <v>0</v>
      </c>
      <c r="J8744" s="3">
        <v>45075.332638888889</v>
      </c>
      <c r="K8744" s="3">
        <v>45085.375</v>
      </c>
      <c r="L8744" s="3">
        <v>45085.395833333336</v>
      </c>
      <c r="M8744" t="s">
        <v>26326</v>
      </c>
      <c r="N8744" s="4" t="s">
        <v>22</v>
      </c>
      <c r="P8744" t="s">
        <v>16</v>
      </c>
    </row>
    <row r="8745" spans="1:16" x14ac:dyDescent="0.25">
      <c r="A8745" t="s">
        <v>26327</v>
      </c>
      <c r="B8745" t="s">
        <v>26328</v>
      </c>
      <c r="C8745" t="s">
        <v>655</v>
      </c>
      <c r="D8745">
        <v>741235</v>
      </c>
      <c r="G8745">
        <v>0</v>
      </c>
      <c r="H8745" s="5"/>
      <c r="I8745">
        <v>0</v>
      </c>
      <c r="J8745" s="3">
        <v>45075.203472222223</v>
      </c>
      <c r="K8745" s="3">
        <v>45085.208333333336</v>
      </c>
      <c r="L8745" s="3">
        <v>45085.229166666664</v>
      </c>
      <c r="M8745" t="s">
        <v>26329</v>
      </c>
      <c r="N8745" s="4" t="s">
        <v>22</v>
      </c>
      <c r="P8745" t="s">
        <v>16</v>
      </c>
    </row>
    <row r="8746" spans="1:16" x14ac:dyDescent="0.25">
      <c r="A8746" t="s">
        <v>26330</v>
      </c>
      <c r="B8746" t="s">
        <v>26331</v>
      </c>
      <c r="C8746" t="s">
        <v>26332</v>
      </c>
      <c r="D8746">
        <v>229302</v>
      </c>
      <c r="G8746">
        <v>8000000</v>
      </c>
      <c r="H8746" s="5"/>
      <c r="I8746">
        <v>0</v>
      </c>
      <c r="J8746" s="3">
        <v>45095.44027777778</v>
      </c>
      <c r="K8746" s="3">
        <v>45106.5</v>
      </c>
      <c r="L8746" s="3">
        <v>45106.520833333336</v>
      </c>
      <c r="M8746" t="s">
        <v>26333</v>
      </c>
      <c r="N8746" s="4" t="s">
        <v>22</v>
      </c>
      <c r="P8746" t="s">
        <v>16</v>
      </c>
    </row>
    <row r="8747" spans="1:16" x14ac:dyDescent="0.25">
      <c r="A8747" t="s">
        <v>26334</v>
      </c>
      <c r="B8747" t="s">
        <v>26335</v>
      </c>
      <c r="C8747" t="s">
        <v>26332</v>
      </c>
      <c r="D8747">
        <v>229302</v>
      </c>
      <c r="G8747">
        <v>0</v>
      </c>
      <c r="H8747" s="7"/>
      <c r="I8747">
        <v>45000</v>
      </c>
      <c r="J8747" s="3">
        <v>45082.15347222222</v>
      </c>
      <c r="K8747" s="3">
        <v>45097.166666666664</v>
      </c>
      <c r="L8747" s="3">
        <v>45097.1875</v>
      </c>
      <c r="M8747" t="s">
        <v>26336</v>
      </c>
      <c r="N8747" s="4" t="s">
        <v>22</v>
      </c>
      <c r="P8747" t="s">
        <v>16</v>
      </c>
    </row>
    <row r="8748" spans="1:16" x14ac:dyDescent="0.25">
      <c r="A8748" t="s">
        <v>26334</v>
      </c>
      <c r="B8748" t="s">
        <v>26337</v>
      </c>
      <c r="C8748" t="s">
        <v>26332</v>
      </c>
      <c r="D8748">
        <v>229302</v>
      </c>
      <c r="G8748">
        <v>0</v>
      </c>
      <c r="H8748" s="5"/>
      <c r="I8748">
        <v>0</v>
      </c>
      <c r="J8748" s="3">
        <v>45094.525000000001</v>
      </c>
      <c r="K8748" s="3">
        <v>45105.041666666664</v>
      </c>
      <c r="L8748" s="3">
        <v>45105.0625</v>
      </c>
      <c r="M8748" t="s">
        <v>26338</v>
      </c>
      <c r="N8748" s="4" t="s">
        <v>22</v>
      </c>
      <c r="P8748" t="s">
        <v>16</v>
      </c>
    </row>
    <row r="8749" spans="1:16" x14ac:dyDescent="0.25">
      <c r="A8749" t="s">
        <v>26339</v>
      </c>
      <c r="B8749" t="s">
        <v>26340</v>
      </c>
      <c r="C8749" t="s">
        <v>27</v>
      </c>
      <c r="F8749" t="s">
        <v>69</v>
      </c>
      <c r="G8749">
        <v>500000</v>
      </c>
      <c r="H8749" s="5"/>
      <c r="I8749">
        <v>0</v>
      </c>
      <c r="J8749" s="3">
        <v>45096.05</v>
      </c>
      <c r="K8749" s="3">
        <v>45106.083333333336</v>
      </c>
      <c r="L8749" s="3">
        <v>45106.104166666664</v>
      </c>
      <c r="M8749" t="s">
        <v>26341</v>
      </c>
      <c r="N8749" s="4" t="s">
        <v>22</v>
      </c>
      <c r="P8749" t="s">
        <v>16</v>
      </c>
    </row>
    <row r="8750" spans="1:16" x14ac:dyDescent="0.25">
      <c r="A8750" t="s">
        <v>26342</v>
      </c>
      <c r="B8750" t="s">
        <v>26343</v>
      </c>
      <c r="C8750" t="s">
        <v>183</v>
      </c>
      <c r="D8750">
        <v>517236</v>
      </c>
      <c r="G8750">
        <v>0</v>
      </c>
      <c r="H8750" s="5"/>
      <c r="I8750">
        <v>0</v>
      </c>
      <c r="J8750" s="3">
        <v>45094.155555555553</v>
      </c>
      <c r="K8750" s="3">
        <v>45104.166666666664</v>
      </c>
      <c r="L8750" s="3">
        <v>45104.1875</v>
      </c>
      <c r="M8750" t="s">
        <v>26344</v>
      </c>
      <c r="N8750" s="4" t="s">
        <v>22</v>
      </c>
      <c r="P8750" t="s">
        <v>16</v>
      </c>
    </row>
    <row r="8751" spans="1:16" x14ac:dyDescent="0.25">
      <c r="A8751" t="s">
        <v>26345</v>
      </c>
      <c r="B8751" t="s">
        <v>26346</v>
      </c>
      <c r="C8751" t="s">
        <v>26347</v>
      </c>
      <c r="D8751">
        <v>247667</v>
      </c>
      <c r="G8751">
        <v>0</v>
      </c>
      <c r="H8751" s="5"/>
      <c r="I8751">
        <v>0</v>
      </c>
      <c r="J8751" s="3">
        <v>45105.17083333333</v>
      </c>
      <c r="K8751" s="3">
        <v>45115.208333333336</v>
      </c>
      <c r="L8751" s="3">
        <v>45115.229166666664</v>
      </c>
      <c r="M8751" t="s">
        <v>26348</v>
      </c>
      <c r="N8751" s="4" t="s">
        <v>22</v>
      </c>
      <c r="P8751" t="s">
        <v>16</v>
      </c>
    </row>
    <row r="8752" spans="1:16" x14ac:dyDescent="0.25">
      <c r="A8752" t="s">
        <v>26349</v>
      </c>
      <c r="B8752" t="s">
        <v>26350</v>
      </c>
      <c r="C8752" t="s">
        <v>496</v>
      </c>
      <c r="D8752">
        <v>781125</v>
      </c>
      <c r="G8752">
        <v>0</v>
      </c>
      <c r="H8752" s="5"/>
      <c r="I8752">
        <v>0</v>
      </c>
      <c r="J8752" s="3">
        <v>45065.209722222222</v>
      </c>
      <c r="K8752" s="3">
        <v>45075.291666666664</v>
      </c>
      <c r="L8752" s="3">
        <v>45075.3125</v>
      </c>
      <c r="M8752" t="s">
        <v>26351</v>
      </c>
      <c r="N8752" s="4" t="s">
        <v>22</v>
      </c>
      <c r="P8752" t="s">
        <v>16</v>
      </c>
    </row>
    <row r="8753" spans="1:16" x14ac:dyDescent="0.25">
      <c r="A8753" t="s">
        <v>26352</v>
      </c>
      <c r="B8753" t="s">
        <v>26353</v>
      </c>
      <c r="C8753" t="s">
        <v>64</v>
      </c>
      <c r="D8753">
        <v>691002</v>
      </c>
      <c r="G8753">
        <v>0</v>
      </c>
      <c r="I8753">
        <v>0</v>
      </c>
      <c r="J8753" s="3">
        <v>45087.480555555558</v>
      </c>
      <c r="K8753" s="3">
        <v>45097.5</v>
      </c>
      <c r="L8753" s="3">
        <v>45097.520833333336</v>
      </c>
      <c r="M8753" t="s">
        <v>26354</v>
      </c>
      <c r="N8753" s="4" t="s">
        <v>22</v>
      </c>
      <c r="P8753" t="s">
        <v>16</v>
      </c>
    </row>
    <row r="8754" spans="1:16" x14ac:dyDescent="0.25">
      <c r="A8754" t="s">
        <v>26355</v>
      </c>
      <c r="B8754" t="s">
        <v>26356</v>
      </c>
      <c r="C8754" t="s">
        <v>678</v>
      </c>
      <c r="D8754">
        <v>700088</v>
      </c>
      <c r="G8754">
        <v>0</v>
      </c>
      <c r="I8754">
        <v>0</v>
      </c>
      <c r="J8754" s="3">
        <v>45086.479861111111</v>
      </c>
      <c r="K8754" s="3">
        <v>45096.166666666664</v>
      </c>
      <c r="L8754" s="3">
        <v>45096.1875</v>
      </c>
      <c r="M8754" t="s">
        <v>26357</v>
      </c>
      <c r="N8754" s="4" t="s">
        <v>22</v>
      </c>
      <c r="P8754" t="s">
        <v>16</v>
      </c>
    </row>
    <row r="8755" spans="1:16" x14ac:dyDescent="0.25">
      <c r="A8755" t="s">
        <v>26358</v>
      </c>
      <c r="B8755" t="s">
        <v>26359</v>
      </c>
      <c r="C8755" t="s">
        <v>27</v>
      </c>
      <c r="F8755" t="s">
        <v>69</v>
      </c>
      <c r="G8755">
        <v>323478.40000000002</v>
      </c>
      <c r="H8755" s="5"/>
      <c r="I8755">
        <v>0</v>
      </c>
      <c r="J8755" s="3">
        <v>45108.072916666664</v>
      </c>
      <c r="K8755" s="3">
        <v>45118.083333333336</v>
      </c>
      <c r="L8755" s="3">
        <v>45118.104166666664</v>
      </c>
      <c r="M8755" t="s">
        <v>26360</v>
      </c>
      <c r="N8755" s="4" t="s">
        <v>22</v>
      </c>
      <c r="P8755" t="s">
        <v>16</v>
      </c>
    </row>
    <row r="8756" spans="1:16" x14ac:dyDescent="0.25">
      <c r="A8756" t="s">
        <v>26361</v>
      </c>
      <c r="B8756" t="s">
        <v>26362</v>
      </c>
      <c r="C8756" t="s">
        <v>626</v>
      </c>
      <c r="D8756">
        <v>824303</v>
      </c>
      <c r="G8756">
        <v>0</v>
      </c>
      <c r="H8756" s="5"/>
      <c r="I8756">
        <v>0</v>
      </c>
      <c r="J8756" s="3">
        <v>45062.213194444441</v>
      </c>
      <c r="K8756" s="3">
        <v>45072.25</v>
      </c>
      <c r="L8756" s="3">
        <v>45072.270833333336</v>
      </c>
      <c r="M8756" t="s">
        <v>26363</v>
      </c>
      <c r="N8756" s="4" t="s">
        <v>22</v>
      </c>
      <c r="P8756" t="s">
        <v>16</v>
      </c>
    </row>
    <row r="8757" spans="1:16" x14ac:dyDescent="0.25">
      <c r="A8757" t="s">
        <v>26364</v>
      </c>
      <c r="B8757" t="s">
        <v>26365</v>
      </c>
      <c r="C8757" t="s">
        <v>27</v>
      </c>
      <c r="F8757" t="s">
        <v>93</v>
      </c>
      <c r="G8757">
        <v>0</v>
      </c>
      <c r="H8757" s="5"/>
      <c r="I8757">
        <v>0</v>
      </c>
      <c r="J8757" s="3">
        <v>45105.325694444444</v>
      </c>
      <c r="K8757" s="3">
        <v>45115.333333333336</v>
      </c>
      <c r="L8757" s="3">
        <v>45115.354166666664</v>
      </c>
      <c r="M8757" t="s">
        <v>26366</v>
      </c>
      <c r="N8757" s="4" t="s">
        <v>22</v>
      </c>
      <c r="P8757" t="s">
        <v>16</v>
      </c>
    </row>
    <row r="8758" spans="1:16" x14ac:dyDescent="0.25">
      <c r="A8758" t="s">
        <v>26367</v>
      </c>
      <c r="B8758" t="s">
        <v>26368</v>
      </c>
      <c r="C8758" t="s">
        <v>23</v>
      </c>
      <c r="D8758">
        <v>422208</v>
      </c>
      <c r="G8758">
        <v>0</v>
      </c>
      <c r="H8758" s="5"/>
      <c r="I8758">
        <v>17000</v>
      </c>
      <c r="J8758" s="3">
        <v>45069.347916666666</v>
      </c>
      <c r="K8758" s="3">
        <v>45085.125</v>
      </c>
      <c r="L8758" s="3">
        <v>45085.145833333336</v>
      </c>
      <c r="M8758" t="s">
        <v>26369</v>
      </c>
      <c r="N8758" s="4" t="s">
        <v>22</v>
      </c>
      <c r="P8758" t="s">
        <v>16</v>
      </c>
    </row>
    <row r="8759" spans="1:16" x14ac:dyDescent="0.25">
      <c r="A8759" t="s">
        <v>26370</v>
      </c>
      <c r="B8759" t="s">
        <v>26371</v>
      </c>
      <c r="C8759" t="s">
        <v>341</v>
      </c>
      <c r="D8759">
        <v>713360</v>
      </c>
      <c r="G8759">
        <v>0</v>
      </c>
      <c r="H8759" s="5"/>
      <c r="I8759">
        <v>0</v>
      </c>
      <c r="J8759" s="3">
        <v>45105.536805555559</v>
      </c>
      <c r="K8759" s="3">
        <v>45120.041666666664</v>
      </c>
      <c r="L8759" s="3">
        <v>45120.0625</v>
      </c>
      <c r="M8759" t="s">
        <v>26372</v>
      </c>
      <c r="N8759" s="4" t="s">
        <v>22</v>
      </c>
      <c r="P8759" t="s">
        <v>16</v>
      </c>
    </row>
    <row r="8760" spans="1:16" x14ac:dyDescent="0.25">
      <c r="A8760" t="s">
        <v>26373</v>
      </c>
      <c r="B8760" t="s">
        <v>26374</v>
      </c>
      <c r="C8760" t="s">
        <v>341</v>
      </c>
      <c r="D8760">
        <v>713363</v>
      </c>
      <c r="G8760">
        <v>400055.4</v>
      </c>
      <c r="H8760" s="5"/>
      <c r="I8760">
        <v>0</v>
      </c>
      <c r="J8760" s="3">
        <v>45077.315972222219</v>
      </c>
      <c r="K8760" s="3">
        <v>45089.416666666664</v>
      </c>
      <c r="L8760" s="3">
        <v>45089.4375</v>
      </c>
      <c r="M8760" t="s">
        <v>26375</v>
      </c>
      <c r="N8760" s="4" t="s">
        <v>22</v>
      </c>
      <c r="P8760" t="s">
        <v>16</v>
      </c>
    </row>
    <row r="8761" spans="1:16" x14ac:dyDescent="0.25">
      <c r="A8761" t="s">
        <v>26376</v>
      </c>
      <c r="B8761" t="s">
        <v>26377</v>
      </c>
      <c r="C8761" t="s">
        <v>435</v>
      </c>
      <c r="D8761">
        <v>575030</v>
      </c>
      <c r="G8761">
        <v>0</v>
      </c>
      <c r="H8761" s="5"/>
      <c r="I8761">
        <v>67000</v>
      </c>
      <c r="J8761" s="3">
        <v>45069.447916666664</v>
      </c>
      <c r="K8761" s="3">
        <v>45090.125</v>
      </c>
      <c r="L8761" s="3">
        <v>45090.145833333336</v>
      </c>
      <c r="M8761" t="s">
        <v>26378</v>
      </c>
      <c r="N8761" s="4" t="s">
        <v>22</v>
      </c>
      <c r="P8761" t="s">
        <v>16</v>
      </c>
    </row>
    <row r="8762" spans="1:16" x14ac:dyDescent="0.25">
      <c r="A8762" t="s">
        <v>26379</v>
      </c>
      <c r="B8762" t="s">
        <v>26380</v>
      </c>
      <c r="C8762" t="s">
        <v>991</v>
      </c>
      <c r="D8762">
        <v>683501</v>
      </c>
      <c r="G8762">
        <v>0</v>
      </c>
      <c r="H8762" s="5"/>
      <c r="I8762">
        <v>20000</v>
      </c>
      <c r="J8762" s="3">
        <v>45098.104861111111</v>
      </c>
      <c r="K8762" s="3">
        <v>45113.125</v>
      </c>
      <c r="L8762" s="3">
        <v>45113.145833333336</v>
      </c>
      <c r="M8762" t="s">
        <v>26381</v>
      </c>
      <c r="N8762" s="4" t="s">
        <v>22</v>
      </c>
      <c r="P8762" t="s">
        <v>16</v>
      </c>
    </row>
    <row r="8763" spans="1:16" x14ac:dyDescent="0.25">
      <c r="A8763" t="s">
        <v>26382</v>
      </c>
      <c r="B8763" t="s">
        <v>26383</v>
      </c>
      <c r="C8763" t="s">
        <v>79</v>
      </c>
      <c r="F8763" t="s">
        <v>28</v>
      </c>
      <c r="G8763">
        <v>621270</v>
      </c>
      <c r="H8763" s="5"/>
      <c r="I8763">
        <v>0</v>
      </c>
      <c r="J8763" s="3">
        <v>45104.239583333336</v>
      </c>
      <c r="K8763" s="3">
        <v>45114.375</v>
      </c>
      <c r="L8763" s="3">
        <v>45114.395833333336</v>
      </c>
      <c r="M8763" t="s">
        <v>26384</v>
      </c>
      <c r="N8763" s="4" t="s">
        <v>22</v>
      </c>
      <c r="P8763" t="s">
        <v>16</v>
      </c>
    </row>
    <row r="8764" spans="1:16" x14ac:dyDescent="0.25">
      <c r="A8764" t="s">
        <v>26385</v>
      </c>
      <c r="B8764" t="s">
        <v>26386</v>
      </c>
      <c r="C8764" t="s">
        <v>85</v>
      </c>
      <c r="D8764">
        <v>323303</v>
      </c>
      <c r="G8764">
        <v>0</v>
      </c>
      <c r="H8764" s="5"/>
      <c r="I8764">
        <v>0</v>
      </c>
      <c r="J8764" s="3">
        <v>45084.177777777775</v>
      </c>
      <c r="K8764" s="3">
        <v>45111.083333333336</v>
      </c>
      <c r="L8764" s="3">
        <v>45111.104166666664</v>
      </c>
      <c r="M8764" t="s">
        <v>26387</v>
      </c>
      <c r="N8764" s="4" t="s">
        <v>22</v>
      </c>
      <c r="P8764" t="s">
        <v>16</v>
      </c>
    </row>
    <row r="8765" spans="1:16" x14ac:dyDescent="0.25">
      <c r="A8765" t="s">
        <v>26388</v>
      </c>
      <c r="B8765" t="s">
        <v>26389</v>
      </c>
      <c r="C8765" t="s">
        <v>75</v>
      </c>
      <c r="D8765">
        <v>508355</v>
      </c>
      <c r="G8765">
        <v>0</v>
      </c>
      <c r="H8765" s="5"/>
      <c r="I8765">
        <v>0</v>
      </c>
      <c r="J8765" s="3">
        <v>45099.214583333334</v>
      </c>
      <c r="K8765" s="3">
        <v>45110.208333333336</v>
      </c>
      <c r="L8765" s="3">
        <v>45110.229166666664</v>
      </c>
      <c r="M8765" t="s">
        <v>26390</v>
      </c>
      <c r="N8765" s="4" t="s">
        <v>22</v>
      </c>
      <c r="P8765" t="s">
        <v>16</v>
      </c>
    </row>
    <row r="8766" spans="1:16" x14ac:dyDescent="0.25">
      <c r="A8766" t="s">
        <v>26391</v>
      </c>
      <c r="B8766" t="s">
        <v>26392</v>
      </c>
      <c r="C8766" t="s">
        <v>157</v>
      </c>
      <c r="D8766">
        <v>824301</v>
      </c>
      <c r="G8766">
        <v>0</v>
      </c>
      <c r="H8766" s="5"/>
      <c r="I8766">
        <v>0</v>
      </c>
      <c r="J8766" s="3">
        <v>45084.384722222225</v>
      </c>
      <c r="K8766" s="3">
        <v>45094.166666666664</v>
      </c>
      <c r="L8766" s="3">
        <v>45094.1875</v>
      </c>
      <c r="M8766" t="s">
        <v>26393</v>
      </c>
      <c r="N8766" s="4" t="s">
        <v>22</v>
      </c>
      <c r="P8766" t="s">
        <v>16</v>
      </c>
    </row>
    <row r="8767" spans="1:16" x14ac:dyDescent="0.25">
      <c r="A8767" t="s">
        <v>26391</v>
      </c>
      <c r="B8767" t="s">
        <v>26394</v>
      </c>
      <c r="C8767" t="s">
        <v>369</v>
      </c>
      <c r="D8767">
        <v>713203</v>
      </c>
      <c r="G8767">
        <v>0</v>
      </c>
      <c r="I8767">
        <v>0</v>
      </c>
      <c r="J8767" s="3">
        <v>45058.532638888886</v>
      </c>
      <c r="K8767" s="3">
        <v>45073.125</v>
      </c>
      <c r="L8767" s="3">
        <v>45073.145833333336</v>
      </c>
      <c r="M8767" t="s">
        <v>26395</v>
      </c>
      <c r="N8767" s="4" t="s">
        <v>22</v>
      </c>
      <c r="P8767" t="s">
        <v>16</v>
      </c>
    </row>
    <row r="8768" spans="1:16" x14ac:dyDescent="0.25">
      <c r="A8768" t="s">
        <v>26391</v>
      </c>
      <c r="B8768" t="s">
        <v>26396</v>
      </c>
      <c r="C8768" t="s">
        <v>75</v>
      </c>
      <c r="D8768">
        <v>825321</v>
      </c>
      <c r="G8768">
        <v>0</v>
      </c>
      <c r="H8768" s="5"/>
      <c r="I8768">
        <v>0</v>
      </c>
      <c r="J8768" s="3">
        <v>45066.445833333331</v>
      </c>
      <c r="K8768" s="3">
        <v>45076.458333333336</v>
      </c>
      <c r="L8768" s="3">
        <v>45076.479166666664</v>
      </c>
      <c r="M8768" t="s">
        <v>26397</v>
      </c>
      <c r="N8768" s="4" t="s">
        <v>22</v>
      </c>
      <c r="P8768" t="s">
        <v>16</v>
      </c>
    </row>
    <row r="8769" spans="1:16" x14ac:dyDescent="0.25">
      <c r="A8769" t="s">
        <v>26391</v>
      </c>
      <c r="B8769" t="s">
        <v>26398</v>
      </c>
      <c r="C8769" t="s">
        <v>75</v>
      </c>
      <c r="D8769">
        <v>700091</v>
      </c>
      <c r="G8769">
        <v>0</v>
      </c>
      <c r="H8769" s="5"/>
      <c r="I8769">
        <v>0</v>
      </c>
      <c r="J8769" s="3">
        <v>45077.479861111111</v>
      </c>
      <c r="K8769" s="3">
        <v>45082.5</v>
      </c>
      <c r="L8769" s="3">
        <v>45082.520833333336</v>
      </c>
      <c r="M8769" t="s">
        <v>26399</v>
      </c>
      <c r="N8769" s="4" t="s">
        <v>22</v>
      </c>
      <c r="P8769" t="s">
        <v>16</v>
      </c>
    </row>
    <row r="8770" spans="1:16" x14ac:dyDescent="0.25">
      <c r="A8770" t="s">
        <v>26400</v>
      </c>
      <c r="B8770" t="s">
        <v>26401</v>
      </c>
      <c r="C8770" t="s">
        <v>558</v>
      </c>
      <c r="D8770">
        <v>495006</v>
      </c>
      <c r="G8770">
        <v>38350</v>
      </c>
      <c r="H8770" s="5"/>
      <c r="I8770">
        <v>0</v>
      </c>
      <c r="J8770" s="3">
        <v>45062.493055555555</v>
      </c>
      <c r="K8770" s="3">
        <v>45072.5</v>
      </c>
      <c r="L8770" s="3">
        <v>45072.520833333336</v>
      </c>
      <c r="M8770" t="s">
        <v>26402</v>
      </c>
      <c r="N8770" s="4" t="s">
        <v>22</v>
      </c>
      <c r="P8770" t="s">
        <v>16</v>
      </c>
    </row>
    <row r="8771" spans="1:16" x14ac:dyDescent="0.25">
      <c r="A8771" t="s">
        <v>26403</v>
      </c>
      <c r="B8771" t="s">
        <v>26404</v>
      </c>
      <c r="C8771" t="s">
        <v>85</v>
      </c>
      <c r="D8771">
        <v>400085</v>
      </c>
      <c r="G8771">
        <v>0</v>
      </c>
      <c r="H8771" s="5"/>
      <c r="I8771">
        <v>0</v>
      </c>
      <c r="J8771" s="3">
        <v>45092.109027777777</v>
      </c>
      <c r="K8771" s="3">
        <v>45106.125</v>
      </c>
      <c r="L8771" s="3">
        <v>45106.145833333336</v>
      </c>
      <c r="M8771" t="s">
        <v>26405</v>
      </c>
      <c r="N8771" s="4" t="s">
        <v>22</v>
      </c>
      <c r="P8771" t="s">
        <v>16</v>
      </c>
    </row>
    <row r="8772" spans="1:16" x14ac:dyDescent="0.25">
      <c r="A8772" t="s">
        <v>26403</v>
      </c>
      <c r="B8772" t="s">
        <v>26406</v>
      </c>
      <c r="C8772" t="s">
        <v>85</v>
      </c>
      <c r="D8772">
        <v>600043</v>
      </c>
      <c r="G8772">
        <v>0</v>
      </c>
      <c r="I8772">
        <v>0</v>
      </c>
      <c r="J8772" s="3">
        <v>45082.236111111109</v>
      </c>
      <c r="K8772" s="3">
        <v>45093.041666666664</v>
      </c>
      <c r="L8772" s="3">
        <v>45093.0625</v>
      </c>
      <c r="M8772" t="s">
        <v>26407</v>
      </c>
      <c r="N8772" s="4" t="s">
        <v>22</v>
      </c>
      <c r="P8772" t="s">
        <v>16</v>
      </c>
    </row>
    <row r="8773" spans="1:16" x14ac:dyDescent="0.25">
      <c r="A8773" t="s">
        <v>26403</v>
      </c>
      <c r="B8773" t="s">
        <v>26408</v>
      </c>
      <c r="C8773" t="s">
        <v>1021</v>
      </c>
      <c r="D8773">
        <v>122003</v>
      </c>
      <c r="G8773">
        <v>0</v>
      </c>
      <c r="H8773" s="5"/>
      <c r="I8773">
        <v>0</v>
      </c>
      <c r="J8773" s="3">
        <v>45069.467361111114</v>
      </c>
      <c r="K8773" s="3">
        <v>45079.5</v>
      </c>
      <c r="L8773" s="3">
        <v>45079.520833333336</v>
      </c>
      <c r="M8773" t="s">
        <v>26409</v>
      </c>
      <c r="N8773" s="4" t="s">
        <v>22</v>
      </c>
      <c r="P8773" t="s">
        <v>16</v>
      </c>
    </row>
    <row r="8774" spans="1:16" x14ac:dyDescent="0.25">
      <c r="A8774" t="s">
        <v>26410</v>
      </c>
      <c r="B8774" t="s">
        <v>26411</v>
      </c>
      <c r="C8774" t="s">
        <v>293</v>
      </c>
      <c r="D8774">
        <v>785640</v>
      </c>
      <c r="G8774">
        <v>0</v>
      </c>
      <c r="H8774" s="5"/>
      <c r="I8774">
        <v>0</v>
      </c>
      <c r="J8774" s="3">
        <v>45105.386111111111</v>
      </c>
      <c r="K8774" s="3">
        <v>45125.166666666664</v>
      </c>
      <c r="L8774" s="3">
        <v>45125.1875</v>
      </c>
      <c r="M8774" t="s">
        <v>26412</v>
      </c>
      <c r="N8774" s="4" t="s">
        <v>22</v>
      </c>
      <c r="P8774" t="s">
        <v>16</v>
      </c>
    </row>
    <row r="8775" spans="1:16" x14ac:dyDescent="0.25">
      <c r="A8775" t="s">
        <v>26413</v>
      </c>
      <c r="B8775" t="s">
        <v>26414</v>
      </c>
      <c r="C8775" t="s">
        <v>293</v>
      </c>
      <c r="D8775">
        <v>393010</v>
      </c>
      <c r="G8775">
        <v>0</v>
      </c>
      <c r="I8775">
        <v>6650</v>
      </c>
      <c r="J8775" s="3">
        <v>45107.155555555553</v>
      </c>
      <c r="K8775" s="3">
        <v>45128.125</v>
      </c>
      <c r="L8775" s="3">
        <v>45128.145833333336</v>
      </c>
      <c r="M8775" t="s">
        <v>26415</v>
      </c>
      <c r="N8775" s="4" t="s">
        <v>22</v>
      </c>
      <c r="P8775" t="s">
        <v>16</v>
      </c>
    </row>
    <row r="8776" spans="1:16" x14ac:dyDescent="0.25">
      <c r="A8776" t="s">
        <v>26416</v>
      </c>
      <c r="B8776" t="s">
        <v>26417</v>
      </c>
      <c r="C8776" t="s">
        <v>293</v>
      </c>
      <c r="D8776">
        <v>384003</v>
      </c>
      <c r="G8776">
        <v>0</v>
      </c>
      <c r="H8776" s="5"/>
      <c r="I8776">
        <v>21273</v>
      </c>
      <c r="J8776" s="3">
        <v>45084.157638888886</v>
      </c>
      <c r="K8776" s="3">
        <v>45105.083333333336</v>
      </c>
      <c r="L8776" s="3">
        <v>45105.104166666664</v>
      </c>
      <c r="M8776" t="s">
        <v>26418</v>
      </c>
      <c r="N8776" s="4" t="s">
        <v>22</v>
      </c>
      <c r="P8776" t="s">
        <v>16</v>
      </c>
    </row>
    <row r="8777" spans="1:16" x14ac:dyDescent="0.25">
      <c r="A8777" t="s">
        <v>26419</v>
      </c>
      <c r="B8777" t="s">
        <v>26420</v>
      </c>
      <c r="C8777" t="s">
        <v>326</v>
      </c>
      <c r="D8777">
        <v>121001</v>
      </c>
      <c r="G8777">
        <v>500000</v>
      </c>
      <c r="H8777" s="5"/>
      <c r="I8777">
        <v>0</v>
      </c>
      <c r="J8777" s="3">
        <v>45075.064583333333</v>
      </c>
      <c r="K8777" s="3">
        <v>45085.083333333336</v>
      </c>
      <c r="L8777" s="3">
        <v>45085.104166666664</v>
      </c>
      <c r="M8777" t="s">
        <v>26421</v>
      </c>
      <c r="N8777" s="4" t="s">
        <v>22</v>
      </c>
      <c r="P8777" t="s">
        <v>16</v>
      </c>
    </row>
    <row r="8778" spans="1:16" x14ac:dyDescent="0.25">
      <c r="A8778" t="s">
        <v>26422</v>
      </c>
      <c r="B8778" t="s">
        <v>26423</v>
      </c>
      <c r="C8778" t="s">
        <v>36</v>
      </c>
      <c r="D8778">
        <v>482001</v>
      </c>
      <c r="G8778">
        <v>0</v>
      </c>
      <c r="I8778">
        <v>0</v>
      </c>
      <c r="J8778" s="3">
        <v>45077.429166666669</v>
      </c>
      <c r="K8778" s="3">
        <v>45087.458333333336</v>
      </c>
      <c r="L8778" s="3">
        <v>45087.479166666664</v>
      </c>
      <c r="M8778" t="s">
        <v>26424</v>
      </c>
      <c r="N8778" s="4" t="s">
        <v>22</v>
      </c>
      <c r="P8778" t="s">
        <v>16</v>
      </c>
    </row>
    <row r="8779" spans="1:16" x14ac:dyDescent="0.25">
      <c r="A8779" t="s">
        <v>26425</v>
      </c>
      <c r="B8779" t="s">
        <v>26426</v>
      </c>
      <c r="C8779" t="s">
        <v>194</v>
      </c>
      <c r="D8779">
        <v>700091</v>
      </c>
      <c r="G8779">
        <v>0</v>
      </c>
      <c r="H8779" s="5"/>
      <c r="I8779">
        <v>0</v>
      </c>
      <c r="J8779" s="3">
        <v>45092.525000000001</v>
      </c>
      <c r="K8779" s="3">
        <v>45103.041666666664</v>
      </c>
      <c r="L8779" s="3">
        <v>45103.0625</v>
      </c>
      <c r="M8779" t="s">
        <v>26427</v>
      </c>
      <c r="N8779" s="4" t="s">
        <v>22</v>
      </c>
      <c r="P8779" t="s">
        <v>16</v>
      </c>
    </row>
    <row r="8780" spans="1:16" x14ac:dyDescent="0.25">
      <c r="A8780" t="s">
        <v>26428</v>
      </c>
      <c r="B8780" t="s">
        <v>26429</v>
      </c>
      <c r="C8780" t="s">
        <v>25</v>
      </c>
      <c r="F8780" t="s">
        <v>55</v>
      </c>
      <c r="G8780">
        <v>0</v>
      </c>
      <c r="I8780">
        <v>0</v>
      </c>
      <c r="J8780" s="3">
        <v>45068.505555555559</v>
      </c>
      <c r="K8780" s="3">
        <v>45089.5</v>
      </c>
      <c r="L8780" s="3">
        <v>45089.520833333336</v>
      </c>
      <c r="M8780" t="s">
        <v>26430</v>
      </c>
      <c r="N8780" s="4" t="s">
        <v>22</v>
      </c>
      <c r="P8780" t="s">
        <v>16</v>
      </c>
    </row>
    <row r="8781" spans="1:16" x14ac:dyDescent="0.25">
      <c r="A8781" t="s">
        <v>26431</v>
      </c>
      <c r="B8781" t="s">
        <v>26432</v>
      </c>
      <c r="C8781" t="s">
        <v>131</v>
      </c>
      <c r="F8781" t="s">
        <v>115</v>
      </c>
      <c r="G8781">
        <v>0</v>
      </c>
      <c r="H8781" s="5"/>
      <c r="I8781">
        <v>0</v>
      </c>
      <c r="J8781" s="3">
        <v>45083.479861111111</v>
      </c>
      <c r="K8781" s="3">
        <v>45093.5</v>
      </c>
      <c r="L8781" s="3">
        <v>45093.520833333336</v>
      </c>
      <c r="M8781" t="s">
        <v>26433</v>
      </c>
      <c r="N8781" s="4" t="s">
        <v>22</v>
      </c>
      <c r="P8781" t="s">
        <v>16</v>
      </c>
    </row>
    <row r="8782" spans="1:16" x14ac:dyDescent="0.25">
      <c r="A8782" t="s">
        <v>26434</v>
      </c>
      <c r="B8782" t="s">
        <v>26435</v>
      </c>
      <c r="C8782" t="s">
        <v>740</v>
      </c>
      <c r="D8782">
        <v>281005</v>
      </c>
      <c r="G8782">
        <v>0</v>
      </c>
      <c r="H8782" s="5"/>
      <c r="I8782">
        <v>0</v>
      </c>
      <c r="J8782" s="3">
        <v>45105.45416666667</v>
      </c>
      <c r="K8782" s="3">
        <v>45119.458333333336</v>
      </c>
      <c r="L8782" s="3">
        <v>45119.479166666664</v>
      </c>
      <c r="M8782" t="s">
        <v>26436</v>
      </c>
      <c r="N8782" s="4" t="s">
        <v>22</v>
      </c>
      <c r="P8782" t="s">
        <v>16</v>
      </c>
    </row>
    <row r="8783" spans="1:16" x14ac:dyDescent="0.25">
      <c r="A8783" t="s">
        <v>26437</v>
      </c>
      <c r="B8783" t="s">
        <v>26438</v>
      </c>
      <c r="C8783" t="s">
        <v>194</v>
      </c>
      <c r="D8783">
        <v>474020</v>
      </c>
      <c r="G8783">
        <v>0</v>
      </c>
      <c r="H8783" s="5"/>
      <c r="I8783">
        <v>0</v>
      </c>
      <c r="J8783" s="3">
        <v>45097.418749999997</v>
      </c>
      <c r="K8783" s="3">
        <v>45118.458333333336</v>
      </c>
      <c r="L8783" s="3">
        <v>45118.479166666664</v>
      </c>
      <c r="M8783" t="s">
        <v>26439</v>
      </c>
      <c r="N8783" s="4" t="s">
        <v>22</v>
      </c>
      <c r="P8783" t="s">
        <v>16</v>
      </c>
    </row>
    <row r="8784" spans="1:16" x14ac:dyDescent="0.25">
      <c r="A8784" t="s">
        <v>26440</v>
      </c>
      <c r="B8784" t="s">
        <v>26441</v>
      </c>
      <c r="C8784" t="s">
        <v>146</v>
      </c>
      <c r="D8784">
        <v>132001</v>
      </c>
      <c r="G8784">
        <v>0</v>
      </c>
      <c r="H8784" s="5"/>
      <c r="I8784">
        <v>0</v>
      </c>
      <c r="J8784" s="3">
        <v>45061.474305555559</v>
      </c>
      <c r="K8784" s="3">
        <v>45071.5</v>
      </c>
      <c r="L8784" s="3">
        <v>45071.520833333336</v>
      </c>
      <c r="M8784" t="s">
        <v>26442</v>
      </c>
      <c r="N8784" s="4" t="s">
        <v>22</v>
      </c>
      <c r="P8784" t="s">
        <v>16</v>
      </c>
    </row>
    <row r="8785" spans="1:16" x14ac:dyDescent="0.25">
      <c r="A8785" t="s">
        <v>26443</v>
      </c>
      <c r="B8785" t="s">
        <v>26444</v>
      </c>
      <c r="C8785" t="s">
        <v>991</v>
      </c>
      <c r="D8785">
        <v>683501</v>
      </c>
      <c r="G8785">
        <v>348100</v>
      </c>
      <c r="I8785">
        <v>0</v>
      </c>
      <c r="J8785" s="3">
        <v>45082.104166666664</v>
      </c>
      <c r="K8785" s="3">
        <v>45092.125</v>
      </c>
      <c r="L8785" s="3">
        <v>45092.145833333336</v>
      </c>
      <c r="M8785" t="s">
        <v>26445</v>
      </c>
      <c r="N8785" s="4" t="s">
        <v>22</v>
      </c>
      <c r="P8785" t="s">
        <v>16</v>
      </c>
    </row>
    <row r="8786" spans="1:16" x14ac:dyDescent="0.25">
      <c r="A8786" t="s">
        <v>26446</v>
      </c>
      <c r="B8786" t="s">
        <v>26447</v>
      </c>
      <c r="C8786" t="s">
        <v>195</v>
      </c>
      <c r="F8786" t="s">
        <v>26</v>
      </c>
      <c r="G8786">
        <v>0</v>
      </c>
      <c r="H8786" s="5"/>
      <c r="I8786">
        <v>0</v>
      </c>
      <c r="J8786" s="3">
        <v>45097.511805555558</v>
      </c>
      <c r="K8786" s="3">
        <v>45118.458333333336</v>
      </c>
      <c r="L8786" s="3">
        <v>45118.479166666664</v>
      </c>
      <c r="M8786" t="s">
        <v>26448</v>
      </c>
      <c r="N8786" s="4" t="s">
        <v>22</v>
      </c>
      <c r="P8786" t="s">
        <v>16</v>
      </c>
    </row>
    <row r="8787" spans="1:16" x14ac:dyDescent="0.25">
      <c r="A8787" t="s">
        <v>26449</v>
      </c>
      <c r="B8787" t="s">
        <v>26450</v>
      </c>
      <c r="C8787" t="s">
        <v>195</v>
      </c>
      <c r="F8787" t="s">
        <v>26</v>
      </c>
      <c r="G8787">
        <v>0</v>
      </c>
      <c r="H8787" s="5"/>
      <c r="I8787">
        <v>0</v>
      </c>
      <c r="J8787" s="3">
        <v>45064.463888888888</v>
      </c>
      <c r="K8787" s="3">
        <v>45078.375</v>
      </c>
      <c r="L8787" s="3">
        <v>45078.395833333336</v>
      </c>
      <c r="M8787" t="s">
        <v>26451</v>
      </c>
      <c r="N8787" s="4" t="s">
        <v>22</v>
      </c>
      <c r="P8787" t="s">
        <v>16</v>
      </c>
    </row>
    <row r="8788" spans="1:16" x14ac:dyDescent="0.25">
      <c r="A8788" t="s">
        <v>26452</v>
      </c>
      <c r="B8788" t="s">
        <v>26453</v>
      </c>
      <c r="C8788" t="s">
        <v>27</v>
      </c>
      <c r="F8788" t="s">
        <v>93</v>
      </c>
      <c r="G8788">
        <v>0</v>
      </c>
      <c r="H8788" s="5"/>
      <c r="I8788">
        <v>0</v>
      </c>
      <c r="J8788" s="3">
        <v>45094.503472222219</v>
      </c>
      <c r="K8788" s="3">
        <v>45104.5</v>
      </c>
      <c r="L8788" s="3">
        <v>45104.520833333336</v>
      </c>
      <c r="M8788" t="s">
        <v>26454</v>
      </c>
      <c r="N8788" s="4" t="s">
        <v>22</v>
      </c>
      <c r="P8788" t="s">
        <v>16</v>
      </c>
    </row>
    <row r="8789" spans="1:16" x14ac:dyDescent="0.25">
      <c r="A8789" t="s">
        <v>26455</v>
      </c>
      <c r="B8789" t="s">
        <v>26456</v>
      </c>
      <c r="C8789" t="s">
        <v>231</v>
      </c>
      <c r="F8789" t="s">
        <v>232</v>
      </c>
      <c r="G8789">
        <v>0</v>
      </c>
      <c r="I8789">
        <v>37500</v>
      </c>
      <c r="J8789" s="3">
        <v>45062.109027777777</v>
      </c>
      <c r="K8789" s="3">
        <v>45083.083333333336</v>
      </c>
      <c r="L8789" s="3">
        <v>45083.104166666664</v>
      </c>
      <c r="M8789" t="s">
        <v>26457</v>
      </c>
      <c r="N8789" s="4" t="s">
        <v>22</v>
      </c>
      <c r="P8789" t="s">
        <v>16</v>
      </c>
    </row>
    <row r="8790" spans="1:16" x14ac:dyDescent="0.25">
      <c r="A8790" t="s">
        <v>26458</v>
      </c>
      <c r="B8790" t="s">
        <v>26459</v>
      </c>
      <c r="C8790" t="s">
        <v>27</v>
      </c>
      <c r="F8790" t="s">
        <v>55</v>
      </c>
      <c r="G8790">
        <v>0</v>
      </c>
      <c r="H8790" s="5"/>
      <c r="I8790">
        <v>0</v>
      </c>
      <c r="J8790" s="3">
        <v>45104.522916666669</v>
      </c>
      <c r="K8790" s="3">
        <v>45114.041666666664</v>
      </c>
      <c r="L8790" s="3">
        <v>45114.0625</v>
      </c>
      <c r="M8790" t="s">
        <v>26460</v>
      </c>
      <c r="N8790" s="4" t="s">
        <v>22</v>
      </c>
      <c r="P8790" t="s">
        <v>16</v>
      </c>
    </row>
    <row r="8791" spans="1:16" x14ac:dyDescent="0.25">
      <c r="A8791" t="s">
        <v>26461</v>
      </c>
      <c r="B8791" t="s">
        <v>26462</v>
      </c>
      <c r="C8791" t="s">
        <v>25</v>
      </c>
      <c r="F8791" t="s">
        <v>115</v>
      </c>
      <c r="G8791">
        <v>0</v>
      </c>
      <c r="H8791" s="5"/>
      <c r="I8791">
        <v>0</v>
      </c>
      <c r="J8791" s="3">
        <v>45078.29583333333</v>
      </c>
      <c r="K8791" s="3">
        <v>45089.375</v>
      </c>
      <c r="L8791" s="3">
        <v>45089.395833333336</v>
      </c>
      <c r="M8791" t="s">
        <v>26463</v>
      </c>
      <c r="N8791" s="4" t="s">
        <v>22</v>
      </c>
      <c r="P8791" t="s">
        <v>16</v>
      </c>
    </row>
    <row r="8792" spans="1:16" x14ac:dyDescent="0.25">
      <c r="A8792" t="s">
        <v>26464</v>
      </c>
      <c r="B8792" t="s">
        <v>26465</v>
      </c>
      <c r="C8792" t="s">
        <v>384</v>
      </c>
      <c r="F8792" t="s">
        <v>51</v>
      </c>
      <c r="G8792">
        <v>33866</v>
      </c>
      <c r="I8792">
        <v>0</v>
      </c>
      <c r="J8792" s="3">
        <v>45058.193055555559</v>
      </c>
      <c r="K8792" s="3">
        <v>45079.208333333336</v>
      </c>
      <c r="L8792" s="3">
        <v>45079.229166666664</v>
      </c>
      <c r="M8792" t="s">
        <v>26466</v>
      </c>
      <c r="N8792" s="4" t="s">
        <v>22</v>
      </c>
      <c r="P8792" t="s">
        <v>16</v>
      </c>
    </row>
    <row r="8793" spans="1:16" x14ac:dyDescent="0.25">
      <c r="A8793" t="s">
        <v>26467</v>
      </c>
      <c r="B8793" t="s">
        <v>26468</v>
      </c>
      <c r="C8793" t="s">
        <v>195</v>
      </c>
      <c r="F8793" t="s">
        <v>87</v>
      </c>
      <c r="G8793">
        <v>0</v>
      </c>
      <c r="H8793" s="5"/>
      <c r="I8793">
        <v>0</v>
      </c>
      <c r="J8793" s="3">
        <v>45097.427777777775</v>
      </c>
      <c r="K8793" s="3">
        <v>45107.333333333336</v>
      </c>
      <c r="L8793" s="3">
        <v>45107.354166666664</v>
      </c>
      <c r="M8793" t="s">
        <v>26469</v>
      </c>
      <c r="N8793" s="4" t="s">
        <v>22</v>
      </c>
      <c r="P8793" t="s">
        <v>16</v>
      </c>
    </row>
    <row r="8794" spans="1:16" x14ac:dyDescent="0.25">
      <c r="A8794" t="s">
        <v>26470</v>
      </c>
      <c r="B8794" t="s">
        <v>26471</v>
      </c>
      <c r="C8794" t="s">
        <v>27</v>
      </c>
      <c r="F8794" t="s">
        <v>93</v>
      </c>
      <c r="G8794">
        <v>1676000</v>
      </c>
      <c r="H8794" s="5"/>
      <c r="I8794">
        <v>83000</v>
      </c>
      <c r="J8794" s="3">
        <v>45099.406944444447</v>
      </c>
      <c r="K8794" s="3">
        <v>45113.416666666664</v>
      </c>
      <c r="L8794" s="3">
        <v>45113.4375</v>
      </c>
      <c r="M8794" t="s">
        <v>26472</v>
      </c>
      <c r="N8794" s="4" t="s">
        <v>22</v>
      </c>
      <c r="P8794" t="s">
        <v>16</v>
      </c>
    </row>
    <row r="8795" spans="1:16" x14ac:dyDescent="0.25">
      <c r="A8795" t="s">
        <v>26473</v>
      </c>
      <c r="B8795" t="s">
        <v>26474</v>
      </c>
      <c r="C8795" t="s">
        <v>27</v>
      </c>
      <c r="F8795" t="s">
        <v>69</v>
      </c>
      <c r="G8795">
        <v>0</v>
      </c>
      <c r="H8795" s="5"/>
      <c r="I8795">
        <v>0</v>
      </c>
      <c r="J8795" s="3">
        <v>45083.297222222223</v>
      </c>
      <c r="K8795" s="3">
        <v>45093.333333333336</v>
      </c>
      <c r="L8795" s="3">
        <v>45093.354166666664</v>
      </c>
      <c r="M8795" t="s">
        <v>26475</v>
      </c>
      <c r="N8795" s="4" t="s">
        <v>22</v>
      </c>
      <c r="P8795" t="s">
        <v>16</v>
      </c>
    </row>
    <row r="8796" spans="1:16" x14ac:dyDescent="0.25">
      <c r="A8796" t="s">
        <v>26476</v>
      </c>
      <c r="B8796" t="s">
        <v>26477</v>
      </c>
      <c r="C8796" t="s">
        <v>27</v>
      </c>
      <c r="F8796" t="s">
        <v>93</v>
      </c>
      <c r="G8796">
        <v>0</v>
      </c>
      <c r="H8796" s="5"/>
      <c r="I8796">
        <v>30000</v>
      </c>
      <c r="J8796" s="3">
        <v>45078.524305555555</v>
      </c>
      <c r="K8796" s="3">
        <v>45089.5</v>
      </c>
      <c r="L8796" s="3">
        <v>45089.520833333336</v>
      </c>
      <c r="M8796" t="s">
        <v>26478</v>
      </c>
      <c r="N8796" s="4" t="s">
        <v>22</v>
      </c>
      <c r="P8796" t="s">
        <v>16</v>
      </c>
    </row>
    <row r="8797" spans="1:16" x14ac:dyDescent="0.25">
      <c r="A8797" t="s">
        <v>26479</v>
      </c>
      <c r="B8797" t="s">
        <v>26480</v>
      </c>
      <c r="C8797" t="s">
        <v>27</v>
      </c>
      <c r="F8797" t="s">
        <v>69</v>
      </c>
      <c r="G8797">
        <v>60000</v>
      </c>
      <c r="I8797">
        <v>0</v>
      </c>
      <c r="J8797" s="3">
        <v>45062.424305555556</v>
      </c>
      <c r="K8797" s="3">
        <v>45072.458333333336</v>
      </c>
      <c r="L8797" s="3">
        <v>45072.479166666664</v>
      </c>
      <c r="M8797" t="s">
        <v>26481</v>
      </c>
      <c r="N8797" s="4" t="s">
        <v>22</v>
      </c>
      <c r="P8797" t="s">
        <v>16</v>
      </c>
    </row>
    <row r="8798" spans="1:16" x14ac:dyDescent="0.25">
      <c r="A8798" t="s">
        <v>26482</v>
      </c>
      <c r="B8798" t="s">
        <v>26483</v>
      </c>
      <c r="C8798" t="s">
        <v>27</v>
      </c>
      <c r="F8798" t="s">
        <v>181</v>
      </c>
      <c r="G8798">
        <v>0</v>
      </c>
      <c r="H8798" s="5"/>
      <c r="I8798">
        <v>0</v>
      </c>
      <c r="J8798" s="3">
        <v>45106.425694444442</v>
      </c>
      <c r="K8798" s="3">
        <v>45117.416666666664</v>
      </c>
      <c r="L8798" s="3">
        <v>45117.4375</v>
      </c>
      <c r="M8798" t="s">
        <v>26484</v>
      </c>
      <c r="N8798" s="4" t="s">
        <v>22</v>
      </c>
      <c r="P8798" t="s">
        <v>16</v>
      </c>
    </row>
    <row r="8799" spans="1:16" x14ac:dyDescent="0.25">
      <c r="A8799" t="s">
        <v>26485</v>
      </c>
      <c r="B8799" t="s">
        <v>26486</v>
      </c>
      <c r="C8799" t="s">
        <v>27</v>
      </c>
      <c r="F8799" t="s">
        <v>55</v>
      </c>
      <c r="G8799">
        <v>67790</v>
      </c>
      <c r="H8799" s="5"/>
      <c r="I8799">
        <v>0</v>
      </c>
      <c r="J8799" s="3">
        <v>45092.131944444445</v>
      </c>
      <c r="K8799" s="3">
        <v>45103.125</v>
      </c>
      <c r="L8799" s="3">
        <v>45103.145833333336</v>
      </c>
      <c r="M8799" t="s">
        <v>26487</v>
      </c>
      <c r="N8799" s="4" t="s">
        <v>22</v>
      </c>
      <c r="P8799" t="s">
        <v>16</v>
      </c>
    </row>
    <row r="8800" spans="1:16" x14ac:dyDescent="0.25">
      <c r="A8800" t="s">
        <v>26488</v>
      </c>
      <c r="B8800" t="s">
        <v>26489</v>
      </c>
      <c r="C8800" t="s">
        <v>27</v>
      </c>
      <c r="F8800" t="s">
        <v>26</v>
      </c>
      <c r="G8800">
        <v>105849.25</v>
      </c>
      <c r="H8800" s="5"/>
      <c r="I8800">
        <v>0</v>
      </c>
      <c r="J8800" s="3">
        <v>45084.53402777778</v>
      </c>
      <c r="K8800" s="3">
        <v>45094.041666666664</v>
      </c>
      <c r="L8800" s="3">
        <v>45094.0625</v>
      </c>
      <c r="M8800" t="s">
        <v>26490</v>
      </c>
      <c r="N8800" s="4" t="s">
        <v>22</v>
      </c>
      <c r="P8800" t="s">
        <v>16</v>
      </c>
    </row>
    <row r="8801" spans="1:16" x14ac:dyDescent="0.25">
      <c r="A8801" t="s">
        <v>26491</v>
      </c>
      <c r="B8801" t="s">
        <v>26492</v>
      </c>
      <c r="C8801" t="s">
        <v>56</v>
      </c>
      <c r="D8801">
        <v>581400</v>
      </c>
      <c r="G8801">
        <v>0</v>
      </c>
      <c r="H8801" s="5"/>
      <c r="I8801">
        <v>0</v>
      </c>
      <c r="J8801" s="3">
        <v>45093.506249999999</v>
      </c>
      <c r="K8801" s="3">
        <v>45104.458333333336</v>
      </c>
      <c r="L8801" s="3">
        <v>45104.479166666664</v>
      </c>
      <c r="M8801" t="s">
        <v>26493</v>
      </c>
      <c r="N8801" s="4" t="s">
        <v>22</v>
      </c>
      <c r="P8801" t="s">
        <v>16</v>
      </c>
    </row>
    <row r="8802" spans="1:16" x14ac:dyDescent="0.25">
      <c r="A8802" t="s">
        <v>26494</v>
      </c>
      <c r="B8802" t="s">
        <v>26495</v>
      </c>
      <c r="C8802" t="s">
        <v>27</v>
      </c>
      <c r="F8802" t="s">
        <v>181</v>
      </c>
      <c r="G8802">
        <v>0</v>
      </c>
      <c r="H8802" s="5"/>
      <c r="I8802">
        <v>0</v>
      </c>
      <c r="J8802" s="3">
        <v>45076.342361111114</v>
      </c>
      <c r="K8802" s="3">
        <v>45089.375</v>
      </c>
      <c r="L8802" s="3">
        <v>45089.395833333336</v>
      </c>
      <c r="M8802" t="s">
        <v>26496</v>
      </c>
      <c r="N8802" s="4" t="s">
        <v>22</v>
      </c>
      <c r="P8802" t="s">
        <v>16</v>
      </c>
    </row>
    <row r="8803" spans="1:16" x14ac:dyDescent="0.25">
      <c r="A8803" t="s">
        <v>26497</v>
      </c>
      <c r="B8803" t="s">
        <v>26498</v>
      </c>
      <c r="C8803" t="s">
        <v>24</v>
      </c>
      <c r="D8803">
        <v>736179</v>
      </c>
      <c r="G8803">
        <v>500000</v>
      </c>
      <c r="H8803" s="5"/>
      <c r="I8803">
        <v>0</v>
      </c>
      <c r="J8803" s="3">
        <v>45075.245833333334</v>
      </c>
      <c r="K8803" s="3">
        <v>45085.25</v>
      </c>
      <c r="L8803" s="3">
        <v>45085.270833333336</v>
      </c>
      <c r="M8803" t="s">
        <v>26499</v>
      </c>
      <c r="N8803" s="4" t="s">
        <v>22</v>
      </c>
      <c r="P8803" t="s">
        <v>16</v>
      </c>
    </row>
    <row r="8804" spans="1:16" x14ac:dyDescent="0.25">
      <c r="A8804" t="s">
        <v>26500</v>
      </c>
      <c r="B8804" t="s">
        <v>26501</v>
      </c>
      <c r="C8804" t="s">
        <v>27</v>
      </c>
      <c r="F8804" t="s">
        <v>93</v>
      </c>
      <c r="G8804">
        <v>0</v>
      </c>
      <c r="H8804" s="5"/>
      <c r="I8804">
        <v>0</v>
      </c>
      <c r="J8804" s="3">
        <v>45074.445138888892</v>
      </c>
      <c r="K8804" s="3">
        <v>45084.458333333336</v>
      </c>
      <c r="L8804" s="3">
        <v>45084.479166666664</v>
      </c>
      <c r="M8804" t="s">
        <v>26502</v>
      </c>
      <c r="N8804" s="4" t="s">
        <v>22</v>
      </c>
      <c r="P8804" t="s">
        <v>16</v>
      </c>
    </row>
    <row r="8805" spans="1:16" x14ac:dyDescent="0.25">
      <c r="A8805" t="s">
        <v>26503</v>
      </c>
      <c r="B8805" t="s">
        <v>26504</v>
      </c>
      <c r="C8805" t="s">
        <v>27</v>
      </c>
      <c r="F8805" t="s">
        <v>115</v>
      </c>
      <c r="G8805">
        <v>0</v>
      </c>
      <c r="H8805" s="5"/>
      <c r="I8805">
        <v>0</v>
      </c>
      <c r="J8805" s="3">
        <v>45064.049305555556</v>
      </c>
      <c r="K8805" s="3">
        <v>45075.041666666664</v>
      </c>
      <c r="L8805" s="3">
        <v>45075.0625</v>
      </c>
      <c r="M8805" t="s">
        <v>26505</v>
      </c>
      <c r="N8805" s="4" t="s">
        <v>22</v>
      </c>
      <c r="P8805" t="s">
        <v>16</v>
      </c>
    </row>
    <row r="8806" spans="1:16" x14ac:dyDescent="0.25">
      <c r="A8806" t="s">
        <v>26506</v>
      </c>
      <c r="B8806" t="s">
        <v>26507</v>
      </c>
      <c r="C8806" t="s">
        <v>121</v>
      </c>
      <c r="F8806" t="s">
        <v>66</v>
      </c>
      <c r="G8806">
        <v>0</v>
      </c>
      <c r="I8806">
        <v>0</v>
      </c>
      <c r="J8806" s="3">
        <v>45064.510416666664</v>
      </c>
      <c r="K8806" s="3">
        <v>45071.25</v>
      </c>
      <c r="L8806" s="3">
        <v>45071.270833333336</v>
      </c>
      <c r="M8806" t="s">
        <v>26508</v>
      </c>
      <c r="N8806" s="4" t="s">
        <v>22</v>
      </c>
      <c r="P8806" t="s">
        <v>16</v>
      </c>
    </row>
    <row r="8807" spans="1:16" x14ac:dyDescent="0.25">
      <c r="A8807" t="s">
        <v>26509</v>
      </c>
      <c r="B8807" t="s">
        <v>26510</v>
      </c>
      <c r="C8807" t="s">
        <v>27</v>
      </c>
      <c r="F8807" t="s">
        <v>115</v>
      </c>
      <c r="G8807">
        <v>0</v>
      </c>
      <c r="H8807" s="5"/>
      <c r="I8807">
        <v>0</v>
      </c>
      <c r="J8807" s="3">
        <v>45067.431250000001</v>
      </c>
      <c r="K8807" s="3">
        <v>45077.458333333336</v>
      </c>
      <c r="L8807" s="3">
        <v>45077.479166666664</v>
      </c>
      <c r="M8807" t="s">
        <v>26511</v>
      </c>
      <c r="N8807" s="4" t="s">
        <v>22</v>
      </c>
      <c r="P8807" t="s">
        <v>16</v>
      </c>
    </row>
    <row r="8808" spans="1:16" x14ac:dyDescent="0.25">
      <c r="A8808" t="s">
        <v>26512</v>
      </c>
      <c r="B8808" t="s">
        <v>26513</v>
      </c>
      <c r="C8808" t="s">
        <v>27</v>
      </c>
      <c r="F8808" t="s">
        <v>26</v>
      </c>
      <c r="G8808">
        <v>0</v>
      </c>
      <c r="H8808" s="5"/>
      <c r="I8808">
        <v>0</v>
      </c>
      <c r="J8808" s="3">
        <v>45108.479166666664</v>
      </c>
      <c r="K8808" s="3">
        <v>45118.5</v>
      </c>
      <c r="L8808" s="3">
        <v>45118.520833333336</v>
      </c>
      <c r="M8808" t="s">
        <v>26514</v>
      </c>
      <c r="N8808" s="4" t="s">
        <v>22</v>
      </c>
      <c r="P8808" t="s">
        <v>16</v>
      </c>
    </row>
    <row r="8809" spans="1:16" x14ac:dyDescent="0.25">
      <c r="A8809" t="s">
        <v>26515</v>
      </c>
      <c r="B8809" t="s">
        <v>26516</v>
      </c>
      <c r="C8809" t="s">
        <v>27</v>
      </c>
      <c r="F8809" t="s">
        <v>170</v>
      </c>
      <c r="G8809">
        <v>0</v>
      </c>
      <c r="H8809" s="5"/>
      <c r="I8809">
        <v>0</v>
      </c>
      <c r="J8809" s="3">
        <v>45084.521527777775</v>
      </c>
      <c r="K8809" s="3">
        <v>45094.041666666664</v>
      </c>
      <c r="L8809" s="3">
        <v>45094.0625</v>
      </c>
      <c r="M8809" t="s">
        <v>26517</v>
      </c>
      <c r="N8809" s="4" t="s">
        <v>22</v>
      </c>
      <c r="P8809" t="s">
        <v>16</v>
      </c>
    </row>
    <row r="8810" spans="1:16" x14ac:dyDescent="0.25">
      <c r="A8810" t="s">
        <v>26518</v>
      </c>
      <c r="B8810" t="s">
        <v>26519</v>
      </c>
      <c r="C8810" t="s">
        <v>27</v>
      </c>
      <c r="F8810" t="s">
        <v>32</v>
      </c>
      <c r="G8810">
        <v>0</v>
      </c>
      <c r="H8810" s="5"/>
      <c r="I8810">
        <v>0</v>
      </c>
      <c r="J8810" s="3">
        <v>45105.530555555553</v>
      </c>
      <c r="K8810" s="3">
        <v>45125.458333333336</v>
      </c>
      <c r="L8810" s="3">
        <v>45125.479166666664</v>
      </c>
      <c r="M8810" t="s">
        <v>26520</v>
      </c>
      <c r="N8810" s="4" t="s">
        <v>22</v>
      </c>
      <c r="P8810" t="s">
        <v>16</v>
      </c>
    </row>
    <row r="8811" spans="1:16" x14ac:dyDescent="0.25">
      <c r="A8811" t="s">
        <v>26521</v>
      </c>
      <c r="B8811" t="s">
        <v>26522</v>
      </c>
      <c r="C8811" t="s">
        <v>65</v>
      </c>
      <c r="F8811" t="s">
        <v>21</v>
      </c>
      <c r="G8811">
        <v>2689668</v>
      </c>
      <c r="H8811" s="5"/>
      <c r="I8811">
        <v>80690</v>
      </c>
      <c r="J8811" s="3">
        <v>45107.521527777775</v>
      </c>
      <c r="K8811" s="3">
        <v>45128.041666666664</v>
      </c>
      <c r="L8811" s="3">
        <v>45128.0625</v>
      </c>
      <c r="M8811" t="s">
        <v>26523</v>
      </c>
      <c r="N8811" s="4" t="s">
        <v>22</v>
      </c>
      <c r="P8811" t="s">
        <v>16</v>
      </c>
    </row>
    <row r="8812" spans="1:16" x14ac:dyDescent="0.25">
      <c r="A8812" t="s">
        <v>26524</v>
      </c>
      <c r="B8812" t="s">
        <v>26525</v>
      </c>
      <c r="C8812" t="s">
        <v>27</v>
      </c>
      <c r="F8812" t="s">
        <v>93</v>
      </c>
      <c r="G8812">
        <v>0</v>
      </c>
      <c r="H8812" s="5"/>
      <c r="I8812">
        <v>0</v>
      </c>
      <c r="J8812" s="3">
        <v>45100.300694444442</v>
      </c>
      <c r="K8812" s="3">
        <v>45110.333333333336</v>
      </c>
      <c r="L8812" s="3">
        <v>45110.354166666664</v>
      </c>
      <c r="M8812" t="s">
        <v>26526</v>
      </c>
      <c r="N8812" s="4" t="s">
        <v>22</v>
      </c>
      <c r="P8812" t="s">
        <v>16</v>
      </c>
    </row>
    <row r="8813" spans="1:16" x14ac:dyDescent="0.25">
      <c r="A8813" t="s">
        <v>26527</v>
      </c>
      <c r="B8813" t="s">
        <v>26528</v>
      </c>
      <c r="C8813" t="s">
        <v>27</v>
      </c>
      <c r="F8813" t="s">
        <v>32</v>
      </c>
      <c r="G8813">
        <v>0</v>
      </c>
      <c r="I8813">
        <v>0</v>
      </c>
      <c r="J8813" s="3">
        <v>45077.370138888888</v>
      </c>
      <c r="K8813" s="3">
        <v>45085.375</v>
      </c>
      <c r="L8813" s="3">
        <v>45085.395833333336</v>
      </c>
      <c r="M8813" t="s">
        <v>26529</v>
      </c>
      <c r="N8813" s="4" t="s">
        <v>22</v>
      </c>
      <c r="P8813" t="s">
        <v>16</v>
      </c>
    </row>
    <row r="8814" spans="1:16" x14ac:dyDescent="0.25">
      <c r="A8814" t="s">
        <v>26530</v>
      </c>
      <c r="B8814" t="s">
        <v>26531</v>
      </c>
      <c r="C8814" t="s">
        <v>27</v>
      </c>
      <c r="F8814" t="s">
        <v>93</v>
      </c>
      <c r="G8814">
        <v>200000</v>
      </c>
      <c r="I8814">
        <v>0</v>
      </c>
      <c r="J8814" s="3">
        <v>45082.292361111111</v>
      </c>
      <c r="K8814" s="3">
        <v>45092.291666666664</v>
      </c>
      <c r="L8814" s="3">
        <v>45092.3125</v>
      </c>
      <c r="M8814" t="s">
        <v>26532</v>
      </c>
      <c r="N8814" s="4" t="s">
        <v>22</v>
      </c>
      <c r="P8814" t="s">
        <v>16</v>
      </c>
    </row>
    <row r="8815" spans="1:16" x14ac:dyDescent="0.25">
      <c r="A8815" t="s">
        <v>26533</v>
      </c>
      <c r="B8815" t="s">
        <v>26534</v>
      </c>
      <c r="C8815" t="s">
        <v>333</v>
      </c>
      <c r="D8815">
        <v>182221</v>
      </c>
      <c r="G8815">
        <v>0</v>
      </c>
      <c r="H8815" s="5"/>
      <c r="I8815">
        <v>0</v>
      </c>
      <c r="J8815" s="3">
        <v>45092.299305555556</v>
      </c>
      <c r="K8815" s="3">
        <v>45103.291666666664</v>
      </c>
      <c r="L8815" s="3">
        <v>45103.3125</v>
      </c>
      <c r="M8815" t="s">
        <v>26535</v>
      </c>
      <c r="N8815" s="4" t="s">
        <v>22</v>
      </c>
      <c r="P8815" t="s">
        <v>16</v>
      </c>
    </row>
    <row r="8816" spans="1:16" x14ac:dyDescent="0.25">
      <c r="A8816" t="s">
        <v>26536</v>
      </c>
      <c r="B8816" t="s">
        <v>26537</v>
      </c>
      <c r="C8816" t="s">
        <v>827</v>
      </c>
      <c r="D8816">
        <v>134109</v>
      </c>
      <c r="G8816">
        <v>0</v>
      </c>
      <c r="H8816" s="5"/>
      <c r="I8816">
        <v>0</v>
      </c>
      <c r="J8816" s="3">
        <v>45100.084027777775</v>
      </c>
      <c r="K8816" s="3">
        <v>45110.125</v>
      </c>
      <c r="L8816" s="3">
        <v>45110.145833333336</v>
      </c>
      <c r="M8816" t="s">
        <v>26538</v>
      </c>
      <c r="N8816" s="4" t="s">
        <v>22</v>
      </c>
      <c r="P8816" t="s">
        <v>16</v>
      </c>
    </row>
    <row r="8817" spans="1:16" x14ac:dyDescent="0.25">
      <c r="A8817" t="s">
        <v>26536</v>
      </c>
      <c r="B8817" t="s">
        <v>26539</v>
      </c>
      <c r="C8817" t="s">
        <v>827</v>
      </c>
      <c r="D8817">
        <v>134109</v>
      </c>
      <c r="G8817">
        <v>0</v>
      </c>
      <c r="H8817" s="5"/>
      <c r="I8817">
        <v>0</v>
      </c>
      <c r="J8817" s="3">
        <v>45097.14166666667</v>
      </c>
      <c r="K8817" s="3">
        <v>45107.166666666664</v>
      </c>
      <c r="L8817" s="3">
        <v>45107.1875</v>
      </c>
      <c r="M8817" t="s">
        <v>26540</v>
      </c>
      <c r="N8817" s="4" t="s">
        <v>22</v>
      </c>
      <c r="P8817" t="s">
        <v>16</v>
      </c>
    </row>
    <row r="8818" spans="1:16" x14ac:dyDescent="0.25">
      <c r="A8818" t="s">
        <v>26541</v>
      </c>
      <c r="B8818" t="s">
        <v>26542</v>
      </c>
      <c r="C8818" t="s">
        <v>121</v>
      </c>
      <c r="F8818" t="s">
        <v>43</v>
      </c>
      <c r="G8818">
        <v>0</v>
      </c>
      <c r="H8818" s="5"/>
      <c r="I8818">
        <v>0</v>
      </c>
      <c r="J8818" s="3">
        <v>45091.269444444442</v>
      </c>
      <c r="K8818" s="3">
        <v>45101.291666666664</v>
      </c>
      <c r="L8818" s="3">
        <v>45101.3125</v>
      </c>
      <c r="M8818" t="s">
        <v>26543</v>
      </c>
      <c r="N8818" s="4" t="s">
        <v>22</v>
      </c>
      <c r="P8818" t="s">
        <v>16</v>
      </c>
    </row>
    <row r="8819" spans="1:16" x14ac:dyDescent="0.25">
      <c r="A8819" t="s">
        <v>26544</v>
      </c>
      <c r="B8819" t="s">
        <v>26545</v>
      </c>
      <c r="C8819" t="s">
        <v>27</v>
      </c>
      <c r="F8819" t="s">
        <v>43</v>
      </c>
      <c r="G8819">
        <v>0</v>
      </c>
      <c r="I8819">
        <v>0</v>
      </c>
      <c r="J8819" s="3">
        <v>45062.222222222219</v>
      </c>
      <c r="K8819" s="3">
        <v>45072.25</v>
      </c>
      <c r="L8819" s="3">
        <v>45072.270833333336</v>
      </c>
      <c r="M8819" t="s">
        <v>26546</v>
      </c>
      <c r="N8819" s="4" t="s">
        <v>22</v>
      </c>
      <c r="P8819" t="s">
        <v>16</v>
      </c>
    </row>
    <row r="8820" spans="1:16" x14ac:dyDescent="0.25">
      <c r="A8820" t="s">
        <v>26547</v>
      </c>
      <c r="B8820" t="s">
        <v>26548</v>
      </c>
      <c r="C8820" t="s">
        <v>27</v>
      </c>
      <c r="F8820" t="s">
        <v>115</v>
      </c>
      <c r="G8820">
        <v>0</v>
      </c>
      <c r="H8820" s="5"/>
      <c r="I8820">
        <v>0</v>
      </c>
      <c r="J8820" s="3">
        <v>45107.511111111111</v>
      </c>
      <c r="K8820" s="3">
        <v>45117.041666666664</v>
      </c>
      <c r="L8820" s="3">
        <v>45117.0625</v>
      </c>
      <c r="M8820" t="s">
        <v>26549</v>
      </c>
      <c r="N8820" s="4" t="s">
        <v>22</v>
      </c>
      <c r="P8820" t="s">
        <v>16</v>
      </c>
    </row>
    <row r="8821" spans="1:16" x14ac:dyDescent="0.25">
      <c r="A8821" t="s">
        <v>26550</v>
      </c>
      <c r="B8821" t="s">
        <v>26551</v>
      </c>
      <c r="C8821" t="s">
        <v>27</v>
      </c>
      <c r="F8821" t="s">
        <v>115</v>
      </c>
      <c r="G8821">
        <v>0</v>
      </c>
      <c r="H8821" s="5"/>
      <c r="I8821">
        <v>0</v>
      </c>
      <c r="J8821" s="3">
        <v>45094.518750000003</v>
      </c>
      <c r="K8821" s="3">
        <v>45104.041666666664</v>
      </c>
      <c r="L8821" s="3">
        <v>45104.0625</v>
      </c>
      <c r="M8821" t="s">
        <v>26552</v>
      </c>
      <c r="N8821" s="4" t="s">
        <v>22</v>
      </c>
      <c r="P8821" t="s">
        <v>16</v>
      </c>
    </row>
    <row r="8822" spans="1:16" x14ac:dyDescent="0.25">
      <c r="A8822" t="s">
        <v>26553</v>
      </c>
      <c r="B8822" t="s">
        <v>26554</v>
      </c>
      <c r="C8822" t="s">
        <v>27</v>
      </c>
      <c r="F8822" t="s">
        <v>170</v>
      </c>
      <c r="G8822">
        <v>45000</v>
      </c>
      <c r="H8822" s="5"/>
      <c r="I8822">
        <v>0</v>
      </c>
      <c r="J8822" s="3">
        <v>45106.464583333334</v>
      </c>
      <c r="K8822" s="3">
        <v>45117.5</v>
      </c>
      <c r="L8822" s="3">
        <v>45117.520833333336</v>
      </c>
      <c r="M8822" t="s">
        <v>26555</v>
      </c>
      <c r="N8822" s="4" t="s">
        <v>22</v>
      </c>
      <c r="P8822" t="s">
        <v>16</v>
      </c>
    </row>
    <row r="8823" spans="1:16" x14ac:dyDescent="0.25">
      <c r="A8823" t="s">
        <v>26556</v>
      </c>
      <c r="B8823" t="s">
        <v>26557</v>
      </c>
      <c r="C8823" t="s">
        <v>27</v>
      </c>
      <c r="F8823" t="s">
        <v>93</v>
      </c>
      <c r="G8823">
        <v>0</v>
      </c>
      <c r="I8823">
        <v>0</v>
      </c>
      <c r="J8823" s="3">
        <v>45058.497916666667</v>
      </c>
      <c r="K8823" s="3">
        <v>45068.5</v>
      </c>
      <c r="L8823" s="3">
        <v>45068.520833333336</v>
      </c>
      <c r="M8823" t="s">
        <v>26558</v>
      </c>
      <c r="N8823" s="4" t="s">
        <v>22</v>
      </c>
      <c r="P8823" t="s">
        <v>16</v>
      </c>
    </row>
    <row r="8824" spans="1:16" x14ac:dyDescent="0.25">
      <c r="A8824" t="s">
        <v>26559</v>
      </c>
      <c r="B8824" t="s">
        <v>26560</v>
      </c>
      <c r="C8824" t="s">
        <v>25</v>
      </c>
      <c r="F8824" t="s">
        <v>55</v>
      </c>
      <c r="G8824">
        <v>307283</v>
      </c>
      <c r="I8824">
        <v>0</v>
      </c>
      <c r="J8824" s="3">
        <v>45058.386805555558</v>
      </c>
      <c r="K8824" s="3">
        <v>45068.375</v>
      </c>
      <c r="L8824" s="3">
        <v>45068.395833333336</v>
      </c>
      <c r="M8824" t="s">
        <v>26561</v>
      </c>
      <c r="N8824" s="4" t="s">
        <v>22</v>
      </c>
      <c r="P8824" t="s">
        <v>16</v>
      </c>
    </row>
    <row r="8825" spans="1:16" x14ac:dyDescent="0.25">
      <c r="A8825" t="s">
        <v>26562</v>
      </c>
      <c r="B8825" t="s">
        <v>26563</v>
      </c>
      <c r="C8825" t="s">
        <v>27</v>
      </c>
      <c r="F8825" t="s">
        <v>132</v>
      </c>
      <c r="G8825">
        <v>0</v>
      </c>
      <c r="H8825" s="5"/>
      <c r="I8825">
        <v>0</v>
      </c>
      <c r="J8825" s="3">
        <v>45083.414583333331</v>
      </c>
      <c r="K8825" s="3">
        <v>45094.375</v>
      </c>
      <c r="L8825" s="3">
        <v>45094.395833333336</v>
      </c>
      <c r="M8825" t="s">
        <v>26564</v>
      </c>
      <c r="N8825" s="4" t="s">
        <v>22</v>
      </c>
      <c r="P8825" t="s">
        <v>16</v>
      </c>
    </row>
    <row r="8826" spans="1:16" x14ac:dyDescent="0.25">
      <c r="A8826" t="s">
        <v>26565</v>
      </c>
      <c r="B8826" t="s">
        <v>26566</v>
      </c>
      <c r="C8826" t="s">
        <v>27</v>
      </c>
      <c r="F8826" t="s">
        <v>69</v>
      </c>
      <c r="G8826">
        <v>0</v>
      </c>
      <c r="H8826" s="5"/>
      <c r="I8826">
        <v>0</v>
      </c>
      <c r="J8826" s="3">
        <v>45106.404861111114</v>
      </c>
      <c r="K8826" s="3">
        <v>45115.375</v>
      </c>
      <c r="L8826" s="3">
        <v>45115.395833333336</v>
      </c>
      <c r="M8826" t="s">
        <v>26567</v>
      </c>
      <c r="N8826" s="4" t="s">
        <v>22</v>
      </c>
      <c r="P8826" t="s">
        <v>16</v>
      </c>
    </row>
    <row r="8827" spans="1:16" x14ac:dyDescent="0.25">
      <c r="A8827" t="s">
        <v>26568</v>
      </c>
      <c r="B8827" t="s">
        <v>26569</v>
      </c>
      <c r="C8827" t="s">
        <v>191</v>
      </c>
      <c r="F8827" t="s">
        <v>51</v>
      </c>
      <c r="G8827">
        <v>46516.54</v>
      </c>
      <c r="H8827" s="5"/>
      <c r="I8827">
        <v>0</v>
      </c>
      <c r="J8827" s="3">
        <v>45069.255555555559</v>
      </c>
      <c r="K8827" s="3">
        <v>45079.291666666664</v>
      </c>
      <c r="L8827" s="3">
        <v>45079.3125</v>
      </c>
      <c r="M8827" t="s">
        <v>26570</v>
      </c>
      <c r="N8827" s="4" t="s">
        <v>22</v>
      </c>
      <c r="P8827" t="s">
        <v>16</v>
      </c>
    </row>
    <row r="8828" spans="1:16" x14ac:dyDescent="0.25">
      <c r="A8828" t="s">
        <v>26571</v>
      </c>
      <c r="B8828" t="s">
        <v>26572</v>
      </c>
      <c r="C8828" t="s">
        <v>25</v>
      </c>
      <c r="F8828" t="s">
        <v>132</v>
      </c>
      <c r="G8828">
        <v>154580</v>
      </c>
      <c r="I8828">
        <v>0</v>
      </c>
      <c r="J8828" s="3">
        <v>45062.40347222222</v>
      </c>
      <c r="K8828" s="3">
        <v>45083.416666666664</v>
      </c>
      <c r="L8828" s="3">
        <v>45083.4375</v>
      </c>
      <c r="M8828" t="s">
        <v>26573</v>
      </c>
      <c r="N8828" s="4" t="s">
        <v>22</v>
      </c>
      <c r="P8828" t="s">
        <v>16</v>
      </c>
    </row>
    <row r="8829" spans="1:16" x14ac:dyDescent="0.25">
      <c r="A8829" t="s">
        <v>26574</v>
      </c>
      <c r="B8829" t="s">
        <v>26575</v>
      </c>
      <c r="C8829" t="s">
        <v>27</v>
      </c>
      <c r="F8829" t="s">
        <v>93</v>
      </c>
      <c r="G8829">
        <v>0</v>
      </c>
      <c r="H8829" s="5"/>
      <c r="I8829">
        <v>0</v>
      </c>
      <c r="J8829" s="3">
        <v>45093.411111111112</v>
      </c>
      <c r="K8829" s="3">
        <v>45104.375</v>
      </c>
      <c r="L8829" s="3">
        <v>45104.395833333336</v>
      </c>
      <c r="M8829" t="s">
        <v>26576</v>
      </c>
      <c r="N8829" s="4" t="s">
        <v>22</v>
      </c>
      <c r="P8829" t="s">
        <v>16</v>
      </c>
    </row>
    <row r="8830" spans="1:16" x14ac:dyDescent="0.25">
      <c r="A8830" t="s">
        <v>26577</v>
      </c>
      <c r="B8830" t="s">
        <v>26578</v>
      </c>
      <c r="C8830" t="s">
        <v>27</v>
      </c>
      <c r="F8830" t="s">
        <v>93</v>
      </c>
      <c r="G8830">
        <v>0</v>
      </c>
      <c r="H8830" s="5"/>
      <c r="I8830">
        <v>0</v>
      </c>
      <c r="J8830" s="3">
        <v>45099.448611111111</v>
      </c>
      <c r="K8830" s="3">
        <v>45110.458333333336</v>
      </c>
      <c r="L8830" s="3">
        <v>45110.479166666664</v>
      </c>
      <c r="M8830" t="s">
        <v>26579</v>
      </c>
      <c r="N8830" s="4" t="s">
        <v>22</v>
      </c>
      <c r="P8830" t="s">
        <v>16</v>
      </c>
    </row>
    <row r="8831" spans="1:16" x14ac:dyDescent="0.25">
      <c r="A8831" t="s">
        <v>26580</v>
      </c>
      <c r="B8831" t="s">
        <v>26581</v>
      </c>
      <c r="C8831" t="s">
        <v>27</v>
      </c>
      <c r="F8831" t="s">
        <v>132</v>
      </c>
      <c r="G8831">
        <v>0</v>
      </c>
      <c r="I8831">
        <v>0</v>
      </c>
      <c r="J8831" s="3">
        <v>45086.050694444442</v>
      </c>
      <c r="K8831" s="3">
        <v>45090.208333333336</v>
      </c>
      <c r="L8831" s="3">
        <v>45090.229166666664</v>
      </c>
      <c r="M8831" t="s">
        <v>26582</v>
      </c>
      <c r="N8831" s="4" t="s">
        <v>22</v>
      </c>
      <c r="P8831" t="s">
        <v>16</v>
      </c>
    </row>
    <row r="8832" spans="1:16" x14ac:dyDescent="0.25">
      <c r="A8832" t="s">
        <v>26583</v>
      </c>
      <c r="B8832" t="s">
        <v>26584</v>
      </c>
      <c r="C8832" t="s">
        <v>188</v>
      </c>
      <c r="D8832">
        <v>125011</v>
      </c>
      <c r="G8832">
        <v>0</v>
      </c>
      <c r="I8832">
        <v>29250</v>
      </c>
      <c r="J8832" s="3">
        <v>45107.419444444444</v>
      </c>
      <c r="K8832" s="3">
        <v>45117.458333333336</v>
      </c>
      <c r="L8832" s="3">
        <v>45117.479166666664</v>
      </c>
      <c r="M8832" t="s">
        <v>26585</v>
      </c>
      <c r="N8832" s="4" t="s">
        <v>22</v>
      </c>
      <c r="P8832" t="s">
        <v>16</v>
      </c>
    </row>
    <row r="8833" spans="1:16" x14ac:dyDescent="0.25">
      <c r="A8833" t="s">
        <v>26586</v>
      </c>
      <c r="B8833" t="s">
        <v>26587</v>
      </c>
      <c r="C8833" t="s">
        <v>27</v>
      </c>
      <c r="F8833" t="s">
        <v>211</v>
      </c>
      <c r="G8833">
        <v>0</v>
      </c>
      <c r="H8833" s="5"/>
      <c r="I8833">
        <v>0</v>
      </c>
      <c r="J8833" s="3">
        <v>45092.453472222223</v>
      </c>
      <c r="K8833" s="3">
        <v>45103.458333333336</v>
      </c>
      <c r="L8833" s="3">
        <v>45103.479166666664</v>
      </c>
      <c r="M8833" t="s">
        <v>26588</v>
      </c>
      <c r="N8833" s="4" t="s">
        <v>22</v>
      </c>
      <c r="P8833" t="s">
        <v>16</v>
      </c>
    </row>
    <row r="8834" spans="1:16" x14ac:dyDescent="0.25">
      <c r="A8834" t="s">
        <v>26589</v>
      </c>
      <c r="B8834" t="s">
        <v>26590</v>
      </c>
      <c r="C8834" t="s">
        <v>195</v>
      </c>
      <c r="F8834" t="s">
        <v>87</v>
      </c>
      <c r="G8834">
        <v>0</v>
      </c>
      <c r="H8834" s="5"/>
      <c r="I8834">
        <v>0</v>
      </c>
      <c r="J8834" s="3">
        <v>45097.217361111114</v>
      </c>
      <c r="K8834" s="3">
        <v>45118.333333333336</v>
      </c>
      <c r="L8834" s="3">
        <v>45118.354166666664</v>
      </c>
      <c r="M8834" t="s">
        <v>26591</v>
      </c>
      <c r="N8834" s="4" t="s">
        <v>22</v>
      </c>
      <c r="P8834" t="s">
        <v>16</v>
      </c>
    </row>
    <row r="8835" spans="1:16" x14ac:dyDescent="0.25">
      <c r="A8835" t="s">
        <v>26592</v>
      </c>
      <c r="B8835" t="s">
        <v>26593</v>
      </c>
      <c r="C8835" t="s">
        <v>27</v>
      </c>
      <c r="F8835" t="s">
        <v>104</v>
      </c>
      <c r="G8835">
        <v>644610</v>
      </c>
      <c r="H8835" s="5"/>
      <c r="I8835">
        <v>0</v>
      </c>
      <c r="J8835" s="3">
        <v>45084.520138888889</v>
      </c>
      <c r="K8835" s="3">
        <v>45096.416666666664</v>
      </c>
      <c r="L8835" s="3">
        <v>45096.4375</v>
      </c>
      <c r="M8835" t="s">
        <v>26594</v>
      </c>
      <c r="N8835" s="4" t="s">
        <v>22</v>
      </c>
      <c r="P8835" t="s">
        <v>16</v>
      </c>
    </row>
    <row r="8836" spans="1:16" x14ac:dyDescent="0.25">
      <c r="A8836" t="s">
        <v>26595</v>
      </c>
      <c r="B8836" t="s">
        <v>26596</v>
      </c>
      <c r="C8836" t="s">
        <v>114</v>
      </c>
      <c r="D8836">
        <v>110015</v>
      </c>
      <c r="G8836">
        <v>1646980</v>
      </c>
      <c r="H8836" s="5"/>
      <c r="I8836">
        <v>0</v>
      </c>
      <c r="J8836" s="3">
        <v>45098.155555555553</v>
      </c>
      <c r="K8836" s="3">
        <v>45108.166666666664</v>
      </c>
      <c r="L8836" s="3">
        <v>45108.1875</v>
      </c>
      <c r="M8836" t="s">
        <v>26597</v>
      </c>
      <c r="N8836" s="4" t="s">
        <v>22</v>
      </c>
      <c r="P8836" t="s">
        <v>16</v>
      </c>
    </row>
    <row r="8837" spans="1:16" x14ac:dyDescent="0.25">
      <c r="A8837" t="s">
        <v>26598</v>
      </c>
      <c r="B8837" t="s">
        <v>26599</v>
      </c>
      <c r="C8837" t="s">
        <v>263</v>
      </c>
      <c r="D8837">
        <v>243201</v>
      </c>
      <c r="G8837">
        <v>0</v>
      </c>
      <c r="H8837" s="5"/>
      <c r="I8837">
        <v>3000</v>
      </c>
      <c r="J8837" s="3">
        <v>45069.128472222219</v>
      </c>
      <c r="K8837" s="3">
        <v>45079.166666666664</v>
      </c>
      <c r="L8837" s="3">
        <v>45079.1875</v>
      </c>
      <c r="M8837" t="s">
        <v>26600</v>
      </c>
      <c r="N8837" s="4" t="s">
        <v>22</v>
      </c>
      <c r="P8837" t="s">
        <v>16</v>
      </c>
    </row>
    <row r="8838" spans="1:16" x14ac:dyDescent="0.25">
      <c r="A8838" t="s">
        <v>26601</v>
      </c>
      <c r="B8838" t="s">
        <v>26602</v>
      </c>
      <c r="C8838" t="s">
        <v>438</v>
      </c>
      <c r="D8838">
        <v>201301</v>
      </c>
      <c r="G8838">
        <v>87320</v>
      </c>
      <c r="H8838" s="5"/>
      <c r="I8838">
        <v>0</v>
      </c>
      <c r="J8838" s="3">
        <v>45093.479861111111</v>
      </c>
      <c r="K8838" s="3">
        <v>45105.5</v>
      </c>
      <c r="L8838" s="3">
        <v>45105.520833333336</v>
      </c>
      <c r="M8838" t="s">
        <v>26603</v>
      </c>
      <c r="N8838" s="4" t="s">
        <v>22</v>
      </c>
      <c r="P8838" t="s">
        <v>16</v>
      </c>
    </row>
    <row r="8839" spans="1:16" x14ac:dyDescent="0.25">
      <c r="A8839" t="s">
        <v>26604</v>
      </c>
      <c r="B8839" t="s">
        <v>26605</v>
      </c>
      <c r="C8839" t="s">
        <v>505</v>
      </c>
      <c r="D8839">
        <v>457550</v>
      </c>
      <c r="G8839">
        <v>0</v>
      </c>
      <c r="H8839" s="5"/>
      <c r="I8839">
        <v>0</v>
      </c>
      <c r="J8839" s="3">
        <v>45090.148611111108</v>
      </c>
      <c r="K8839" s="3">
        <v>45100.166666666664</v>
      </c>
      <c r="L8839" s="3">
        <v>45100.1875</v>
      </c>
      <c r="M8839" t="s">
        <v>26606</v>
      </c>
      <c r="N8839" s="4" t="s">
        <v>22</v>
      </c>
      <c r="P8839" t="s">
        <v>16</v>
      </c>
    </row>
    <row r="8840" spans="1:16" x14ac:dyDescent="0.25">
      <c r="A8840" t="s">
        <v>26604</v>
      </c>
      <c r="B8840" t="s">
        <v>26607</v>
      </c>
      <c r="C8840" t="s">
        <v>505</v>
      </c>
      <c r="D8840">
        <v>451001</v>
      </c>
      <c r="G8840">
        <v>0</v>
      </c>
      <c r="H8840" s="5"/>
      <c r="I8840">
        <v>0</v>
      </c>
      <c r="J8840" s="3">
        <v>45099.073611111111</v>
      </c>
      <c r="K8840" s="3">
        <v>45110.083333333336</v>
      </c>
      <c r="L8840" s="3">
        <v>45110.104166666664</v>
      </c>
      <c r="M8840" t="s">
        <v>26608</v>
      </c>
      <c r="N8840" s="4" t="s">
        <v>22</v>
      </c>
      <c r="P8840" t="s">
        <v>16</v>
      </c>
    </row>
    <row r="8841" spans="1:16" x14ac:dyDescent="0.25">
      <c r="A8841" t="s">
        <v>26604</v>
      </c>
      <c r="B8841" t="s">
        <v>26609</v>
      </c>
      <c r="C8841" t="s">
        <v>505</v>
      </c>
      <c r="D8841">
        <v>457001</v>
      </c>
      <c r="G8841">
        <v>0</v>
      </c>
      <c r="I8841">
        <v>0</v>
      </c>
      <c r="J8841" s="3">
        <v>45089.15625</v>
      </c>
      <c r="K8841" s="3">
        <v>45099.166666666664</v>
      </c>
      <c r="L8841" s="3">
        <v>45099.1875</v>
      </c>
      <c r="M8841" t="s">
        <v>26610</v>
      </c>
      <c r="N8841" s="4" t="s">
        <v>22</v>
      </c>
      <c r="P8841" t="s">
        <v>16</v>
      </c>
    </row>
    <row r="8842" spans="1:16" x14ac:dyDescent="0.25">
      <c r="A8842" t="s">
        <v>26604</v>
      </c>
      <c r="B8842" t="s">
        <v>26611</v>
      </c>
      <c r="C8842" t="s">
        <v>505</v>
      </c>
      <c r="D8842">
        <v>457001</v>
      </c>
      <c r="G8842">
        <v>0</v>
      </c>
      <c r="I8842">
        <v>0</v>
      </c>
      <c r="J8842" s="3">
        <v>45090.520833333336</v>
      </c>
      <c r="K8842" s="3">
        <v>45101.5</v>
      </c>
      <c r="L8842" s="3">
        <v>45101.520833333336</v>
      </c>
      <c r="M8842" t="s">
        <v>26612</v>
      </c>
      <c r="N8842" s="4" t="s">
        <v>22</v>
      </c>
      <c r="P8842" t="s">
        <v>16</v>
      </c>
    </row>
    <row r="8843" spans="1:16" x14ac:dyDescent="0.25">
      <c r="A8843" t="s">
        <v>26613</v>
      </c>
      <c r="B8843" t="s">
        <v>26614</v>
      </c>
      <c r="C8843" t="s">
        <v>27</v>
      </c>
      <c r="F8843" t="s">
        <v>43</v>
      </c>
      <c r="G8843">
        <v>0</v>
      </c>
      <c r="H8843" s="5"/>
      <c r="I8843">
        <v>0</v>
      </c>
      <c r="J8843" s="3">
        <v>45098.442361111112</v>
      </c>
      <c r="K8843" s="3">
        <v>45110.458333333336</v>
      </c>
      <c r="L8843" s="3">
        <v>45110.479166666664</v>
      </c>
      <c r="M8843" t="s">
        <v>26615</v>
      </c>
      <c r="N8843" s="4" t="s">
        <v>22</v>
      </c>
      <c r="P8843" t="s">
        <v>16</v>
      </c>
    </row>
    <row r="8844" spans="1:16" x14ac:dyDescent="0.25">
      <c r="A8844" t="s">
        <v>26616</v>
      </c>
      <c r="B8844" t="s">
        <v>26617</v>
      </c>
      <c r="C8844" t="s">
        <v>337</v>
      </c>
      <c r="D8844">
        <v>400012</v>
      </c>
      <c r="G8844">
        <v>0</v>
      </c>
      <c r="I8844">
        <v>0</v>
      </c>
      <c r="J8844" s="3">
        <v>45086.176388888889</v>
      </c>
      <c r="K8844" s="3">
        <v>45097.416666666664</v>
      </c>
      <c r="L8844" s="3">
        <v>45097.4375</v>
      </c>
      <c r="M8844" t="s">
        <v>26618</v>
      </c>
      <c r="N8844" s="4" t="s">
        <v>22</v>
      </c>
      <c r="P8844" t="s">
        <v>16</v>
      </c>
    </row>
    <row r="8845" spans="1:16" x14ac:dyDescent="0.25">
      <c r="A8845" t="s">
        <v>26619</v>
      </c>
      <c r="B8845" t="s">
        <v>26620</v>
      </c>
      <c r="C8845" t="s">
        <v>58</v>
      </c>
      <c r="D8845">
        <v>174001</v>
      </c>
      <c r="G8845">
        <v>627759</v>
      </c>
      <c r="H8845" s="5"/>
      <c r="I8845">
        <v>0</v>
      </c>
      <c r="J8845" s="3">
        <v>45069.206944444442</v>
      </c>
      <c r="K8845" s="3">
        <v>45089.125</v>
      </c>
      <c r="L8845" s="3">
        <v>45089.145833333336</v>
      </c>
      <c r="M8845" t="s">
        <v>26621</v>
      </c>
      <c r="N8845" s="4" t="s">
        <v>22</v>
      </c>
      <c r="P8845" t="s">
        <v>16</v>
      </c>
    </row>
    <row r="8846" spans="1:16" x14ac:dyDescent="0.25">
      <c r="A8846" t="s">
        <v>26622</v>
      </c>
      <c r="B8846" t="s">
        <v>26623</v>
      </c>
      <c r="C8846" t="s">
        <v>27</v>
      </c>
      <c r="F8846" t="s">
        <v>115</v>
      </c>
      <c r="G8846">
        <v>0</v>
      </c>
      <c r="H8846" s="5"/>
      <c r="I8846">
        <v>0</v>
      </c>
      <c r="J8846" s="3">
        <v>45083.3125</v>
      </c>
      <c r="K8846" s="3">
        <v>45093.333333333336</v>
      </c>
      <c r="L8846" s="3">
        <v>45093.354166666664</v>
      </c>
      <c r="M8846" t="s">
        <v>26624</v>
      </c>
      <c r="N8846" s="4" t="s">
        <v>22</v>
      </c>
      <c r="P8846" t="s">
        <v>16</v>
      </c>
    </row>
    <row r="8847" spans="1:16" x14ac:dyDescent="0.25">
      <c r="A8847" t="s">
        <v>26625</v>
      </c>
      <c r="B8847" t="s">
        <v>26626</v>
      </c>
      <c r="C8847" t="s">
        <v>27</v>
      </c>
      <c r="F8847" t="s">
        <v>169</v>
      </c>
      <c r="G8847">
        <v>500000</v>
      </c>
      <c r="H8847" s="5"/>
      <c r="I8847">
        <v>0</v>
      </c>
      <c r="J8847" s="3">
        <v>45093.208333333336</v>
      </c>
      <c r="K8847" s="3">
        <v>45103.208333333336</v>
      </c>
      <c r="L8847" s="3">
        <v>45103.229166666664</v>
      </c>
      <c r="M8847" t="s">
        <v>26627</v>
      </c>
      <c r="N8847" s="4" t="s">
        <v>22</v>
      </c>
      <c r="P8847" t="s">
        <v>16</v>
      </c>
    </row>
    <row r="8848" spans="1:16" x14ac:dyDescent="0.25">
      <c r="A8848" t="s">
        <v>26628</v>
      </c>
      <c r="B8848" t="s">
        <v>26629</v>
      </c>
      <c r="C8848" t="s">
        <v>27</v>
      </c>
      <c r="F8848" t="s">
        <v>169</v>
      </c>
      <c r="G8848">
        <v>500000</v>
      </c>
      <c r="I8848">
        <v>0</v>
      </c>
      <c r="J8848" s="3">
        <v>45082.260416666664</v>
      </c>
      <c r="K8848" s="3">
        <v>45092.291666666664</v>
      </c>
      <c r="L8848" s="3">
        <v>45092.3125</v>
      </c>
      <c r="M8848" t="s">
        <v>26630</v>
      </c>
      <c r="N8848" s="4" t="s">
        <v>22</v>
      </c>
      <c r="P8848" t="s">
        <v>16</v>
      </c>
    </row>
    <row r="8849" spans="1:16" x14ac:dyDescent="0.25">
      <c r="A8849" t="s">
        <v>26631</v>
      </c>
      <c r="B8849" t="s">
        <v>26632</v>
      </c>
      <c r="C8849" t="s">
        <v>27</v>
      </c>
      <c r="F8849" t="s">
        <v>69</v>
      </c>
      <c r="G8849">
        <v>0</v>
      </c>
      <c r="H8849" s="5"/>
      <c r="I8849">
        <v>0</v>
      </c>
      <c r="J8849" s="3">
        <v>45090.265972222223</v>
      </c>
      <c r="K8849" s="3">
        <v>45100.291666666664</v>
      </c>
      <c r="L8849" s="3">
        <v>45100.3125</v>
      </c>
      <c r="M8849" t="s">
        <v>26633</v>
      </c>
      <c r="N8849" s="4" t="s">
        <v>22</v>
      </c>
      <c r="P8849" t="s">
        <v>16</v>
      </c>
    </row>
    <row r="8850" spans="1:16" x14ac:dyDescent="0.25">
      <c r="A8850" t="s">
        <v>26634</v>
      </c>
      <c r="B8850" t="s">
        <v>26635</v>
      </c>
      <c r="C8850" t="s">
        <v>27</v>
      </c>
      <c r="F8850" t="s">
        <v>69</v>
      </c>
      <c r="G8850">
        <v>0</v>
      </c>
      <c r="H8850" s="5"/>
      <c r="I8850">
        <v>0</v>
      </c>
      <c r="J8850" s="3">
        <v>45074.21875</v>
      </c>
      <c r="K8850" s="3">
        <v>45084.208333333336</v>
      </c>
      <c r="L8850" s="3">
        <v>45084.229166666664</v>
      </c>
      <c r="M8850" t="s">
        <v>26636</v>
      </c>
      <c r="N8850" s="4" t="s">
        <v>22</v>
      </c>
      <c r="P8850" t="s">
        <v>16</v>
      </c>
    </row>
    <row r="8851" spans="1:16" x14ac:dyDescent="0.25">
      <c r="A8851" t="s">
        <v>26637</v>
      </c>
      <c r="B8851" t="s">
        <v>26638</v>
      </c>
      <c r="C8851" t="s">
        <v>40</v>
      </c>
      <c r="D8851">
        <v>441204</v>
      </c>
      <c r="G8851">
        <v>8761.5</v>
      </c>
      <c r="H8851" s="5"/>
      <c r="I8851">
        <v>0</v>
      </c>
      <c r="J8851" s="3">
        <v>45093.31527777778</v>
      </c>
      <c r="K8851" s="3">
        <v>45104.458333333336</v>
      </c>
      <c r="L8851" s="3">
        <v>45104.479166666664</v>
      </c>
      <c r="M8851" t="s">
        <v>26639</v>
      </c>
      <c r="N8851" s="4" t="s">
        <v>22</v>
      </c>
      <c r="P8851" t="s">
        <v>16</v>
      </c>
    </row>
    <row r="8852" spans="1:16" x14ac:dyDescent="0.25">
      <c r="A8852" t="s">
        <v>26637</v>
      </c>
      <c r="B8852" t="s">
        <v>26640</v>
      </c>
      <c r="C8852" t="s">
        <v>40</v>
      </c>
      <c r="D8852">
        <v>441204</v>
      </c>
      <c r="G8852">
        <v>8761.5</v>
      </c>
      <c r="H8852" s="5"/>
      <c r="I8852">
        <v>0</v>
      </c>
      <c r="J8852" s="3">
        <v>45074.056944444441</v>
      </c>
      <c r="K8852" s="3">
        <v>45084.083333333336</v>
      </c>
      <c r="L8852" s="3">
        <v>45084.104166666664</v>
      </c>
      <c r="M8852" t="s">
        <v>26641</v>
      </c>
      <c r="N8852" s="4" t="s">
        <v>22</v>
      </c>
      <c r="P8852" t="s">
        <v>16</v>
      </c>
    </row>
    <row r="8853" spans="1:16" x14ac:dyDescent="0.25">
      <c r="A8853" t="s">
        <v>26642</v>
      </c>
      <c r="B8853" t="s">
        <v>26643</v>
      </c>
      <c r="C8853" t="s">
        <v>27</v>
      </c>
      <c r="F8853" t="s">
        <v>93</v>
      </c>
      <c r="G8853">
        <v>0</v>
      </c>
      <c r="I8853">
        <v>0</v>
      </c>
      <c r="J8853" s="3">
        <v>45064.293055555558</v>
      </c>
      <c r="K8853" s="3">
        <v>45073.333333333336</v>
      </c>
      <c r="L8853" s="3">
        <v>45073.354166666664</v>
      </c>
      <c r="M8853" t="s">
        <v>26644</v>
      </c>
      <c r="N8853" s="4" t="s">
        <v>22</v>
      </c>
      <c r="P8853" t="s">
        <v>16</v>
      </c>
    </row>
    <row r="8854" spans="1:16" x14ac:dyDescent="0.25">
      <c r="A8854" t="s">
        <v>26645</v>
      </c>
      <c r="B8854" t="s">
        <v>26646</v>
      </c>
      <c r="C8854" t="s">
        <v>27</v>
      </c>
      <c r="F8854" t="s">
        <v>32</v>
      </c>
      <c r="G8854">
        <v>2576</v>
      </c>
      <c r="H8854" s="5"/>
      <c r="I8854">
        <v>0</v>
      </c>
      <c r="J8854" s="3">
        <v>45083.414583333331</v>
      </c>
      <c r="K8854" s="3">
        <v>45093.416666666664</v>
      </c>
      <c r="L8854" s="3">
        <v>45093.4375</v>
      </c>
      <c r="M8854" t="s">
        <v>26647</v>
      </c>
      <c r="N8854" s="4" t="s">
        <v>22</v>
      </c>
      <c r="P8854" t="s">
        <v>16</v>
      </c>
    </row>
    <row r="8855" spans="1:16" x14ac:dyDescent="0.25">
      <c r="A8855" t="s">
        <v>26645</v>
      </c>
      <c r="B8855" t="s">
        <v>26648</v>
      </c>
      <c r="C8855" t="s">
        <v>27</v>
      </c>
      <c r="F8855" t="s">
        <v>32</v>
      </c>
      <c r="G8855">
        <v>4300</v>
      </c>
      <c r="H8855" s="5"/>
      <c r="I8855">
        <v>0</v>
      </c>
      <c r="J8855" s="3">
        <v>45074.401388888888</v>
      </c>
      <c r="K8855" s="3">
        <v>45084.416666666664</v>
      </c>
      <c r="L8855" s="3">
        <v>45084.4375</v>
      </c>
      <c r="M8855" t="s">
        <v>26649</v>
      </c>
      <c r="N8855" s="4" t="s">
        <v>22</v>
      </c>
      <c r="P8855" t="s">
        <v>16</v>
      </c>
    </row>
    <row r="8856" spans="1:16" x14ac:dyDescent="0.25">
      <c r="A8856" t="s">
        <v>26650</v>
      </c>
      <c r="B8856" t="s">
        <v>26651</v>
      </c>
      <c r="C8856" t="s">
        <v>27</v>
      </c>
      <c r="F8856" t="s">
        <v>32</v>
      </c>
      <c r="G8856">
        <v>146455</v>
      </c>
      <c r="H8856" s="5"/>
      <c r="I8856">
        <v>0</v>
      </c>
      <c r="J8856" s="3">
        <v>45075.479861111111</v>
      </c>
      <c r="K8856" s="3">
        <v>45086.458333333336</v>
      </c>
      <c r="L8856" s="3">
        <v>45086.479166666664</v>
      </c>
      <c r="M8856" t="s">
        <v>26652</v>
      </c>
      <c r="N8856" s="4" t="s">
        <v>22</v>
      </c>
      <c r="P8856" t="s">
        <v>16</v>
      </c>
    </row>
    <row r="8857" spans="1:16" x14ac:dyDescent="0.25">
      <c r="A8857" t="s">
        <v>26653</v>
      </c>
      <c r="B8857" t="s">
        <v>26654</v>
      </c>
      <c r="C8857" t="s">
        <v>27</v>
      </c>
      <c r="F8857" t="s">
        <v>69</v>
      </c>
      <c r="G8857">
        <v>0</v>
      </c>
      <c r="I8857">
        <v>0</v>
      </c>
      <c r="J8857" s="3">
        <v>45062.352777777778</v>
      </c>
      <c r="K8857" s="3">
        <v>45072.375</v>
      </c>
      <c r="L8857" s="3">
        <v>45072.395833333336</v>
      </c>
      <c r="M8857" t="s">
        <v>26655</v>
      </c>
      <c r="N8857" s="4" t="s">
        <v>22</v>
      </c>
      <c r="P8857" t="s">
        <v>16</v>
      </c>
    </row>
    <row r="8858" spans="1:16" x14ac:dyDescent="0.25">
      <c r="A8858" t="s">
        <v>26656</v>
      </c>
      <c r="B8858" t="s">
        <v>26657</v>
      </c>
      <c r="C8858" t="s">
        <v>27</v>
      </c>
      <c r="F8858" t="s">
        <v>69</v>
      </c>
      <c r="G8858">
        <v>0</v>
      </c>
      <c r="H8858" s="5"/>
      <c r="I8858">
        <v>0</v>
      </c>
      <c r="J8858" s="3">
        <v>45075.40902777778</v>
      </c>
      <c r="K8858" s="3">
        <v>45085.416666666664</v>
      </c>
      <c r="L8858" s="3">
        <v>45085.4375</v>
      </c>
      <c r="M8858" t="s">
        <v>26658</v>
      </c>
      <c r="N8858" s="4" t="s">
        <v>22</v>
      </c>
      <c r="P8858" t="s">
        <v>16</v>
      </c>
    </row>
    <row r="8859" spans="1:16" x14ac:dyDescent="0.25">
      <c r="A8859" t="s">
        <v>26659</v>
      </c>
      <c r="B8859" t="s">
        <v>26660</v>
      </c>
      <c r="C8859" t="s">
        <v>1038</v>
      </c>
      <c r="D8859">
        <v>140901</v>
      </c>
      <c r="G8859">
        <v>0</v>
      </c>
      <c r="I8859">
        <v>20000</v>
      </c>
      <c r="J8859" s="3">
        <v>45086.22152777778</v>
      </c>
      <c r="K8859" s="3">
        <v>45107.25</v>
      </c>
      <c r="L8859" s="3">
        <v>45107.270833333336</v>
      </c>
      <c r="M8859" t="s">
        <v>26661</v>
      </c>
      <c r="N8859" s="4" t="s">
        <v>22</v>
      </c>
      <c r="P8859" t="s">
        <v>16</v>
      </c>
    </row>
    <row r="8860" spans="1:16" x14ac:dyDescent="0.25">
      <c r="A8860" t="s">
        <v>26662</v>
      </c>
      <c r="B8860" t="s">
        <v>26663</v>
      </c>
      <c r="C8860" t="s">
        <v>58</v>
      </c>
      <c r="D8860">
        <v>801507</v>
      </c>
      <c r="G8860">
        <v>0</v>
      </c>
      <c r="H8860" s="5"/>
      <c r="I8860">
        <v>0</v>
      </c>
      <c r="J8860" s="3">
        <v>45093.163888888892</v>
      </c>
      <c r="K8860" s="3">
        <v>45103.166666666664</v>
      </c>
      <c r="L8860" s="3">
        <v>45103.1875</v>
      </c>
      <c r="M8860" t="s">
        <v>26664</v>
      </c>
      <c r="N8860" s="4" t="s">
        <v>22</v>
      </c>
      <c r="P8860" t="s">
        <v>16</v>
      </c>
    </row>
    <row r="8861" spans="1:16" x14ac:dyDescent="0.25">
      <c r="A8861" t="s">
        <v>26665</v>
      </c>
      <c r="B8861" t="s">
        <v>26666</v>
      </c>
      <c r="C8861" t="s">
        <v>876</v>
      </c>
      <c r="D8861">
        <v>500095</v>
      </c>
      <c r="G8861">
        <v>0</v>
      </c>
      <c r="H8861" s="5"/>
      <c r="I8861">
        <v>200000</v>
      </c>
      <c r="J8861" s="3">
        <v>45068.536111111112</v>
      </c>
      <c r="K8861" s="3">
        <v>45079.041666666664</v>
      </c>
      <c r="L8861" s="3">
        <v>45079.0625</v>
      </c>
      <c r="M8861" t="s">
        <v>26667</v>
      </c>
      <c r="N8861" s="4" t="s">
        <v>22</v>
      </c>
      <c r="P8861" t="s">
        <v>16</v>
      </c>
    </row>
    <row r="8862" spans="1:16" x14ac:dyDescent="0.25">
      <c r="A8862" t="s">
        <v>26668</v>
      </c>
      <c r="B8862" t="s">
        <v>26669</v>
      </c>
      <c r="C8862" t="s">
        <v>36</v>
      </c>
      <c r="D8862">
        <v>396001</v>
      </c>
      <c r="G8862">
        <v>0</v>
      </c>
      <c r="H8862" s="5"/>
      <c r="I8862">
        <v>0</v>
      </c>
      <c r="J8862" s="3">
        <v>45084.188194444447</v>
      </c>
      <c r="K8862" s="3">
        <v>45096.416666666664</v>
      </c>
      <c r="L8862" s="3">
        <v>45096.4375</v>
      </c>
      <c r="M8862" t="s">
        <v>26670</v>
      </c>
      <c r="N8862" s="4" t="s">
        <v>22</v>
      </c>
      <c r="P8862" t="s">
        <v>16</v>
      </c>
    </row>
    <row r="8863" spans="1:16" x14ac:dyDescent="0.25">
      <c r="A8863" t="s">
        <v>26668</v>
      </c>
      <c r="B8863" t="s">
        <v>26671</v>
      </c>
      <c r="C8863" t="s">
        <v>921</v>
      </c>
      <c r="D8863">
        <v>176215</v>
      </c>
      <c r="G8863">
        <v>0</v>
      </c>
      <c r="H8863" s="5"/>
      <c r="I8863">
        <v>65000</v>
      </c>
      <c r="J8863" s="3">
        <v>45091.481249999997</v>
      </c>
      <c r="K8863" s="3">
        <v>45104.041666666664</v>
      </c>
      <c r="L8863" s="3">
        <v>45104.0625</v>
      </c>
      <c r="M8863" t="s">
        <v>26672</v>
      </c>
      <c r="N8863" s="4" t="s">
        <v>22</v>
      </c>
      <c r="P8863" t="s">
        <v>16</v>
      </c>
    </row>
    <row r="8864" spans="1:16" x14ac:dyDescent="0.25">
      <c r="A8864" t="s">
        <v>26668</v>
      </c>
      <c r="B8864" t="s">
        <v>26673</v>
      </c>
      <c r="C8864" t="s">
        <v>712</v>
      </c>
      <c r="D8864">
        <v>110007</v>
      </c>
      <c r="G8864">
        <v>12000000</v>
      </c>
      <c r="H8864" s="5"/>
      <c r="I8864">
        <v>360000</v>
      </c>
      <c r="J8864" s="3">
        <v>45064.17291666667</v>
      </c>
      <c r="K8864" s="3">
        <v>45075.125</v>
      </c>
      <c r="L8864" s="3">
        <v>45075.145833333336</v>
      </c>
      <c r="M8864" t="s">
        <v>26674</v>
      </c>
      <c r="N8864" s="4" t="s">
        <v>22</v>
      </c>
      <c r="P8864" t="s">
        <v>16</v>
      </c>
    </row>
    <row r="8865" spans="1:16" x14ac:dyDescent="0.25">
      <c r="A8865" t="s">
        <v>26668</v>
      </c>
      <c r="B8865" t="s">
        <v>26675</v>
      </c>
      <c r="C8865" t="s">
        <v>315</v>
      </c>
      <c r="D8865">
        <v>110039</v>
      </c>
      <c r="G8865">
        <v>0</v>
      </c>
      <c r="H8865" s="5"/>
      <c r="I8865">
        <v>376000</v>
      </c>
      <c r="J8865" s="3">
        <v>45082.052083333336</v>
      </c>
      <c r="K8865" s="3">
        <v>45103.041666666664</v>
      </c>
      <c r="L8865" s="3">
        <v>45103.0625</v>
      </c>
      <c r="M8865" t="s">
        <v>26676</v>
      </c>
      <c r="N8865" s="4" t="s">
        <v>22</v>
      </c>
      <c r="P8865" t="s">
        <v>16</v>
      </c>
    </row>
    <row r="8866" spans="1:16" x14ac:dyDescent="0.25">
      <c r="A8866" t="s">
        <v>26668</v>
      </c>
      <c r="B8866" t="s">
        <v>26677</v>
      </c>
      <c r="C8866" t="s">
        <v>95</v>
      </c>
      <c r="D8866">
        <v>744101</v>
      </c>
      <c r="G8866">
        <v>3000000</v>
      </c>
      <c r="I8866">
        <v>60000</v>
      </c>
      <c r="J8866" s="3">
        <v>45069.453472222223</v>
      </c>
      <c r="K8866" s="3">
        <v>45079.125</v>
      </c>
      <c r="L8866" s="3">
        <v>45079.145833333336</v>
      </c>
      <c r="M8866" t="s">
        <v>26678</v>
      </c>
      <c r="N8866" s="4" t="s">
        <v>22</v>
      </c>
      <c r="P8866" t="s">
        <v>16</v>
      </c>
    </row>
    <row r="8867" spans="1:16" x14ac:dyDescent="0.25">
      <c r="A8867" t="s">
        <v>26668</v>
      </c>
      <c r="B8867" t="s">
        <v>26679</v>
      </c>
      <c r="C8867" t="s">
        <v>95</v>
      </c>
      <c r="D8867">
        <v>744101</v>
      </c>
      <c r="G8867">
        <v>1235722</v>
      </c>
      <c r="I8867">
        <v>24714</v>
      </c>
      <c r="J8867" s="3">
        <v>45069.102777777778</v>
      </c>
      <c r="K8867" s="3">
        <v>45079.125</v>
      </c>
      <c r="L8867" s="3">
        <v>45079.145833333336</v>
      </c>
      <c r="M8867" t="s">
        <v>26680</v>
      </c>
      <c r="N8867" s="4" t="s">
        <v>22</v>
      </c>
      <c r="P8867" t="s">
        <v>16</v>
      </c>
    </row>
    <row r="8868" spans="1:16" x14ac:dyDescent="0.25">
      <c r="A8868" t="s">
        <v>26668</v>
      </c>
      <c r="B8868" t="s">
        <v>26681</v>
      </c>
      <c r="C8868" t="s">
        <v>970</v>
      </c>
      <c r="D8868">
        <v>160016</v>
      </c>
      <c r="G8868">
        <v>0</v>
      </c>
      <c r="H8868" s="5"/>
      <c r="I8868">
        <v>350000</v>
      </c>
      <c r="J8868" s="3">
        <v>45076.134027777778</v>
      </c>
      <c r="K8868" s="3">
        <v>45097.041666666664</v>
      </c>
      <c r="L8868" s="3">
        <v>45097.0625</v>
      </c>
      <c r="M8868" t="s">
        <v>26682</v>
      </c>
      <c r="N8868" s="4" t="s">
        <v>22</v>
      </c>
      <c r="P8868" t="s">
        <v>16</v>
      </c>
    </row>
    <row r="8869" spans="1:16" x14ac:dyDescent="0.25">
      <c r="A8869" t="s">
        <v>26668</v>
      </c>
      <c r="B8869" t="s">
        <v>26683</v>
      </c>
      <c r="C8869" t="s">
        <v>64</v>
      </c>
      <c r="D8869">
        <v>380014</v>
      </c>
      <c r="G8869">
        <v>0</v>
      </c>
      <c r="H8869" s="5"/>
      <c r="I8869">
        <v>21000</v>
      </c>
      <c r="J8869" s="3">
        <v>45076.201388888891</v>
      </c>
      <c r="K8869" s="3">
        <v>45096.083333333336</v>
      </c>
      <c r="L8869" s="3">
        <v>45096.104166666664</v>
      </c>
      <c r="M8869" t="s">
        <v>26684</v>
      </c>
      <c r="N8869" s="4" t="s">
        <v>22</v>
      </c>
      <c r="P8869" t="s">
        <v>16</v>
      </c>
    </row>
    <row r="8870" spans="1:16" x14ac:dyDescent="0.25">
      <c r="A8870" t="s">
        <v>26668</v>
      </c>
      <c r="B8870" t="s">
        <v>26685</v>
      </c>
      <c r="C8870" t="s">
        <v>94</v>
      </c>
      <c r="D8870">
        <v>250004</v>
      </c>
      <c r="G8870">
        <v>0</v>
      </c>
      <c r="H8870" s="5"/>
      <c r="I8870">
        <v>48500</v>
      </c>
      <c r="J8870" s="3">
        <v>45108.512499999997</v>
      </c>
      <c r="K8870" s="3">
        <v>45129.041666666664</v>
      </c>
      <c r="L8870" s="3">
        <v>45129.0625</v>
      </c>
      <c r="M8870" t="s">
        <v>26686</v>
      </c>
      <c r="N8870" s="4" t="s">
        <v>22</v>
      </c>
      <c r="P8870" t="s">
        <v>16</v>
      </c>
    </row>
    <row r="8871" spans="1:16" x14ac:dyDescent="0.25">
      <c r="A8871" t="s">
        <v>26687</v>
      </c>
      <c r="B8871" t="s">
        <v>26688</v>
      </c>
      <c r="C8871" t="s">
        <v>314</v>
      </c>
      <c r="D8871">
        <v>713325</v>
      </c>
      <c r="G8871">
        <v>0</v>
      </c>
      <c r="H8871" s="5"/>
      <c r="I8871">
        <v>0</v>
      </c>
      <c r="J8871" s="3">
        <v>45097.421527777777</v>
      </c>
      <c r="K8871" s="3">
        <v>45111.416666666664</v>
      </c>
      <c r="L8871" s="3">
        <v>45111.4375</v>
      </c>
      <c r="M8871" t="s">
        <v>26689</v>
      </c>
      <c r="N8871" s="4" t="s">
        <v>22</v>
      </c>
      <c r="P8871" t="s">
        <v>16</v>
      </c>
    </row>
    <row r="8872" spans="1:16" x14ac:dyDescent="0.25">
      <c r="A8872" t="s">
        <v>26690</v>
      </c>
      <c r="B8872" t="s">
        <v>26691</v>
      </c>
      <c r="C8872" t="s">
        <v>56</v>
      </c>
      <c r="D8872">
        <v>202389</v>
      </c>
      <c r="G8872">
        <v>0</v>
      </c>
      <c r="H8872" s="5"/>
      <c r="I8872">
        <v>0</v>
      </c>
      <c r="J8872" s="3">
        <v>45093.124305555553</v>
      </c>
      <c r="K8872" s="3">
        <v>45117.458333333336</v>
      </c>
      <c r="L8872" s="3">
        <v>45117.479166666664</v>
      </c>
      <c r="M8872" t="s">
        <v>26692</v>
      </c>
      <c r="N8872" s="4" t="s">
        <v>22</v>
      </c>
      <c r="P8872" t="s">
        <v>16</v>
      </c>
    </row>
    <row r="8873" spans="1:16" x14ac:dyDescent="0.25">
      <c r="A8873" t="s">
        <v>26693</v>
      </c>
      <c r="B8873" t="s">
        <v>26694</v>
      </c>
      <c r="C8873" t="s">
        <v>303</v>
      </c>
      <c r="D8873">
        <v>695008</v>
      </c>
      <c r="G8873">
        <v>353850</v>
      </c>
      <c r="H8873" s="5"/>
      <c r="I8873">
        <v>0</v>
      </c>
      <c r="J8873" s="3">
        <v>45068.463888888888</v>
      </c>
      <c r="K8873" s="3">
        <v>45083.5</v>
      </c>
      <c r="L8873" s="3">
        <v>45083.520833333336</v>
      </c>
      <c r="M8873" t="s">
        <v>26695</v>
      </c>
      <c r="N8873" s="4" t="s">
        <v>22</v>
      </c>
      <c r="P8873" t="s">
        <v>16</v>
      </c>
    </row>
    <row r="8874" spans="1:16" x14ac:dyDescent="0.25">
      <c r="A8874" t="s">
        <v>26696</v>
      </c>
      <c r="B8874" t="s">
        <v>26697</v>
      </c>
      <c r="C8874" t="s">
        <v>160</v>
      </c>
      <c r="F8874" t="s">
        <v>26</v>
      </c>
      <c r="G8874">
        <v>0</v>
      </c>
      <c r="I8874">
        <v>0</v>
      </c>
      <c r="J8874" s="3">
        <v>45089.486111111109</v>
      </c>
      <c r="K8874" s="3">
        <v>45099.125</v>
      </c>
      <c r="L8874" s="3">
        <v>45099.145833333336</v>
      </c>
      <c r="M8874" t="s">
        <v>26698</v>
      </c>
      <c r="N8874" s="4" t="s">
        <v>22</v>
      </c>
      <c r="P8874" t="s">
        <v>16</v>
      </c>
    </row>
    <row r="8875" spans="1:16" x14ac:dyDescent="0.25">
      <c r="A8875" t="s">
        <v>26699</v>
      </c>
      <c r="B8875" t="s">
        <v>26700</v>
      </c>
      <c r="C8875" t="s">
        <v>982</v>
      </c>
      <c r="D8875">
        <v>364001</v>
      </c>
      <c r="G8875">
        <v>13200000</v>
      </c>
      <c r="H8875" s="5"/>
      <c r="I8875">
        <v>396000</v>
      </c>
      <c r="J8875" s="3">
        <v>45084.21875</v>
      </c>
      <c r="K8875" s="3">
        <v>45096.208333333336</v>
      </c>
      <c r="L8875" s="3">
        <v>45096.229166666664</v>
      </c>
      <c r="M8875" t="s">
        <v>26701</v>
      </c>
      <c r="N8875" s="4" t="s">
        <v>22</v>
      </c>
      <c r="P8875" t="s">
        <v>16</v>
      </c>
    </row>
    <row r="8876" spans="1:16" x14ac:dyDescent="0.25">
      <c r="A8876" t="s">
        <v>26702</v>
      </c>
      <c r="B8876" t="s">
        <v>26703</v>
      </c>
      <c r="C8876" t="s">
        <v>27</v>
      </c>
      <c r="F8876" t="s">
        <v>69</v>
      </c>
      <c r="G8876">
        <v>0</v>
      </c>
      <c r="H8876" s="5"/>
      <c r="I8876">
        <v>0</v>
      </c>
      <c r="J8876" s="3">
        <v>45108.504861111112</v>
      </c>
      <c r="K8876" s="3">
        <v>45118.041666666664</v>
      </c>
      <c r="L8876" s="3">
        <v>45118.0625</v>
      </c>
      <c r="M8876" t="s">
        <v>26704</v>
      </c>
      <c r="N8876" s="4" t="s">
        <v>22</v>
      </c>
      <c r="P8876" t="s">
        <v>16</v>
      </c>
    </row>
    <row r="8877" spans="1:16" x14ac:dyDescent="0.25">
      <c r="A8877" t="s">
        <v>26705</v>
      </c>
      <c r="B8877" t="s">
        <v>26706</v>
      </c>
      <c r="C8877" t="s">
        <v>155</v>
      </c>
      <c r="D8877">
        <v>768211</v>
      </c>
      <c r="G8877">
        <v>115930</v>
      </c>
      <c r="I8877">
        <v>0</v>
      </c>
      <c r="J8877" s="3">
        <v>45069.194444444445</v>
      </c>
      <c r="K8877" s="3">
        <v>45079.208333333336</v>
      </c>
      <c r="L8877" s="3">
        <v>45079.229166666664</v>
      </c>
      <c r="M8877" t="s">
        <v>26707</v>
      </c>
      <c r="N8877" s="4" t="s">
        <v>22</v>
      </c>
      <c r="P8877" t="s">
        <v>16</v>
      </c>
    </row>
    <row r="8878" spans="1:16" x14ac:dyDescent="0.25">
      <c r="A8878" t="s">
        <v>26708</v>
      </c>
      <c r="B8878" t="s">
        <v>26709</v>
      </c>
      <c r="C8878" t="s">
        <v>163</v>
      </c>
      <c r="D8878">
        <v>473112</v>
      </c>
      <c r="G8878">
        <v>0</v>
      </c>
      <c r="I8878">
        <v>0</v>
      </c>
      <c r="J8878" s="3">
        <v>45058.255555555559</v>
      </c>
      <c r="K8878" s="3">
        <v>45079.166666666664</v>
      </c>
      <c r="L8878" s="3">
        <v>45079.1875</v>
      </c>
      <c r="M8878" t="s">
        <v>26710</v>
      </c>
      <c r="N8878" s="4" t="s">
        <v>22</v>
      </c>
      <c r="P8878" t="s">
        <v>16</v>
      </c>
    </row>
    <row r="8879" spans="1:16" x14ac:dyDescent="0.25">
      <c r="A8879" t="s">
        <v>26711</v>
      </c>
      <c r="B8879" t="s">
        <v>26712</v>
      </c>
      <c r="C8879" t="s">
        <v>20</v>
      </c>
      <c r="F8879" t="s">
        <v>21</v>
      </c>
      <c r="G8879">
        <v>0</v>
      </c>
      <c r="H8879" s="5"/>
      <c r="I8879">
        <v>0</v>
      </c>
      <c r="J8879" s="3">
        <v>45064.50277777778</v>
      </c>
      <c r="K8879" s="3">
        <v>45084.208333333336</v>
      </c>
      <c r="L8879" s="3">
        <v>45084.229166666664</v>
      </c>
      <c r="M8879" t="s">
        <v>26713</v>
      </c>
      <c r="N8879" s="4" t="s">
        <v>22</v>
      </c>
      <c r="P8879" t="s">
        <v>16</v>
      </c>
    </row>
    <row r="8880" spans="1:16" x14ac:dyDescent="0.25">
      <c r="A8880" t="s">
        <v>26714</v>
      </c>
      <c r="B8880" t="s">
        <v>26715</v>
      </c>
      <c r="C8880" t="s">
        <v>195</v>
      </c>
      <c r="F8880" t="s">
        <v>26</v>
      </c>
      <c r="G8880">
        <v>0</v>
      </c>
      <c r="I8880">
        <v>23311</v>
      </c>
      <c r="J8880" s="3">
        <v>45088.165972222225</v>
      </c>
      <c r="K8880" s="3">
        <v>45110.208333333336</v>
      </c>
      <c r="L8880" s="3">
        <v>45110.229166666664</v>
      </c>
      <c r="M8880" t="s">
        <v>26716</v>
      </c>
      <c r="N8880" s="4" t="s">
        <v>22</v>
      </c>
      <c r="P8880" t="s">
        <v>16</v>
      </c>
    </row>
    <row r="8881" spans="1:16" x14ac:dyDescent="0.25">
      <c r="A8881" t="s">
        <v>26717</v>
      </c>
      <c r="B8881" t="s">
        <v>26718</v>
      </c>
      <c r="C8881" t="s">
        <v>85</v>
      </c>
      <c r="D8881">
        <v>400085</v>
      </c>
      <c r="G8881">
        <v>0</v>
      </c>
      <c r="H8881" s="5"/>
      <c r="I8881">
        <v>0</v>
      </c>
      <c r="J8881" s="3">
        <v>45065.232638888891</v>
      </c>
      <c r="K8881" s="3">
        <v>45087.166666666664</v>
      </c>
      <c r="L8881" s="3">
        <v>45087.1875</v>
      </c>
      <c r="M8881" t="s">
        <v>26719</v>
      </c>
      <c r="N8881" s="4" t="s">
        <v>22</v>
      </c>
      <c r="P8881" t="s">
        <v>16</v>
      </c>
    </row>
    <row r="8882" spans="1:16" x14ac:dyDescent="0.25">
      <c r="A8882" t="s">
        <v>26720</v>
      </c>
      <c r="B8882" t="s">
        <v>26721</v>
      </c>
      <c r="C8882" t="s">
        <v>25</v>
      </c>
      <c r="F8882" t="s">
        <v>115</v>
      </c>
      <c r="G8882">
        <v>0</v>
      </c>
      <c r="H8882" s="5"/>
      <c r="I8882">
        <v>0</v>
      </c>
      <c r="J8882" s="3">
        <v>45100.212500000001</v>
      </c>
      <c r="K8882" s="3">
        <v>45104.25</v>
      </c>
      <c r="L8882" s="3">
        <v>45104.270833333336</v>
      </c>
      <c r="M8882" t="s">
        <v>26722</v>
      </c>
      <c r="N8882" s="4" t="s">
        <v>22</v>
      </c>
      <c r="P8882" t="s">
        <v>16</v>
      </c>
    </row>
    <row r="8883" spans="1:16" x14ac:dyDescent="0.25">
      <c r="A8883" t="s">
        <v>26720</v>
      </c>
      <c r="B8883" t="s">
        <v>26723</v>
      </c>
      <c r="C8883" t="s">
        <v>369</v>
      </c>
      <c r="D8883">
        <v>769011</v>
      </c>
      <c r="G8883">
        <v>0</v>
      </c>
      <c r="H8883" s="5"/>
      <c r="I8883">
        <v>0</v>
      </c>
      <c r="J8883" s="3">
        <v>45105.145138888889</v>
      </c>
      <c r="K8883" s="3">
        <v>45121.125</v>
      </c>
      <c r="L8883" s="3">
        <v>45121.145833333336</v>
      </c>
      <c r="M8883" t="s">
        <v>26724</v>
      </c>
      <c r="N8883" s="4" t="s">
        <v>22</v>
      </c>
      <c r="P8883" t="s">
        <v>16</v>
      </c>
    </row>
    <row r="8884" spans="1:16" x14ac:dyDescent="0.25">
      <c r="A8884" t="s">
        <v>26720</v>
      </c>
      <c r="B8884" t="s">
        <v>26725</v>
      </c>
      <c r="C8884" t="s">
        <v>382</v>
      </c>
      <c r="F8884" t="s">
        <v>51</v>
      </c>
      <c r="G8884">
        <v>0</v>
      </c>
      <c r="H8884" s="5"/>
      <c r="I8884">
        <v>0</v>
      </c>
      <c r="J8884" s="3">
        <v>45092.474305555559</v>
      </c>
      <c r="K8884" s="3">
        <v>45103.5</v>
      </c>
      <c r="L8884" s="3">
        <v>45103.520833333336</v>
      </c>
      <c r="M8884" t="s">
        <v>26726</v>
      </c>
      <c r="N8884" s="4" t="s">
        <v>22</v>
      </c>
      <c r="P8884" t="s">
        <v>16</v>
      </c>
    </row>
    <row r="8885" spans="1:16" x14ac:dyDescent="0.25">
      <c r="A8885" t="s">
        <v>26720</v>
      </c>
      <c r="B8885" t="s">
        <v>26727</v>
      </c>
      <c r="C8885" t="s">
        <v>375</v>
      </c>
      <c r="D8885">
        <v>192121</v>
      </c>
      <c r="G8885">
        <v>258066</v>
      </c>
      <c r="H8885" s="5"/>
      <c r="I8885">
        <v>0</v>
      </c>
      <c r="J8885" s="3">
        <v>45104.107638888891</v>
      </c>
      <c r="K8885" s="3">
        <v>45114.125</v>
      </c>
      <c r="L8885" s="3">
        <v>45114.145833333336</v>
      </c>
      <c r="M8885" t="s">
        <v>26728</v>
      </c>
      <c r="N8885" s="4" t="s">
        <v>22</v>
      </c>
      <c r="P8885" t="s">
        <v>16</v>
      </c>
    </row>
    <row r="8886" spans="1:16" x14ac:dyDescent="0.25">
      <c r="A8886" t="s">
        <v>26720</v>
      </c>
      <c r="B8886" t="s">
        <v>26729</v>
      </c>
      <c r="C8886" t="s">
        <v>75</v>
      </c>
      <c r="D8886">
        <v>208020</v>
      </c>
      <c r="G8886">
        <v>0</v>
      </c>
      <c r="H8886" s="5"/>
      <c r="I8886">
        <v>0</v>
      </c>
      <c r="J8886" s="3">
        <v>45096.167361111111</v>
      </c>
      <c r="K8886" s="3">
        <v>45110.166666666664</v>
      </c>
      <c r="L8886" s="3">
        <v>45110.1875</v>
      </c>
      <c r="M8886" t="s">
        <v>26730</v>
      </c>
      <c r="N8886" s="4" t="s">
        <v>22</v>
      </c>
      <c r="P8886" t="s">
        <v>16</v>
      </c>
    </row>
    <row r="8887" spans="1:16" x14ac:dyDescent="0.25">
      <c r="A8887" t="s">
        <v>26720</v>
      </c>
      <c r="B8887" t="s">
        <v>26731</v>
      </c>
      <c r="C8887" t="s">
        <v>25</v>
      </c>
      <c r="F8887" t="s">
        <v>87</v>
      </c>
      <c r="G8887">
        <v>0</v>
      </c>
      <c r="H8887" s="5"/>
      <c r="I8887">
        <v>0</v>
      </c>
      <c r="J8887" s="3">
        <v>45103.48333333333</v>
      </c>
      <c r="K8887" s="3">
        <v>45113.5</v>
      </c>
      <c r="L8887" s="3">
        <v>45113.520833333336</v>
      </c>
      <c r="M8887" t="s">
        <v>26732</v>
      </c>
      <c r="N8887" s="4" t="s">
        <v>22</v>
      </c>
      <c r="P8887" t="s">
        <v>16</v>
      </c>
    </row>
    <row r="8888" spans="1:16" x14ac:dyDescent="0.25">
      <c r="A8888" t="s">
        <v>26733</v>
      </c>
      <c r="B8888" t="s">
        <v>26734</v>
      </c>
      <c r="C8888" t="s">
        <v>25</v>
      </c>
      <c r="F8888" t="s">
        <v>26</v>
      </c>
      <c r="G8888">
        <v>1601190</v>
      </c>
      <c r="H8888" s="5"/>
      <c r="I8888">
        <v>0</v>
      </c>
      <c r="J8888" s="3">
        <v>45099.478472222225</v>
      </c>
      <c r="K8888" s="3">
        <v>45110.458333333336</v>
      </c>
      <c r="L8888" s="3">
        <v>45110.479166666664</v>
      </c>
      <c r="M8888" t="s">
        <v>26735</v>
      </c>
      <c r="N8888" s="4" t="s">
        <v>22</v>
      </c>
      <c r="P8888" t="s">
        <v>16</v>
      </c>
    </row>
    <row r="8889" spans="1:16" x14ac:dyDescent="0.25">
      <c r="A8889" t="s">
        <v>26733</v>
      </c>
      <c r="B8889" t="s">
        <v>26736</v>
      </c>
      <c r="C8889" t="s">
        <v>25</v>
      </c>
      <c r="F8889" t="s">
        <v>26</v>
      </c>
      <c r="G8889">
        <v>1601190</v>
      </c>
      <c r="I8889">
        <v>0</v>
      </c>
      <c r="J8889" s="3">
        <v>45062.477083333331</v>
      </c>
      <c r="K8889" s="3">
        <v>45083.5</v>
      </c>
      <c r="L8889" s="3">
        <v>45083.520833333336</v>
      </c>
      <c r="M8889" t="s">
        <v>26737</v>
      </c>
      <c r="N8889" s="4" t="s">
        <v>22</v>
      </c>
      <c r="P8889" t="s">
        <v>16</v>
      </c>
    </row>
    <row r="8890" spans="1:16" x14ac:dyDescent="0.25">
      <c r="A8890" t="s">
        <v>26738</v>
      </c>
      <c r="B8890" t="s">
        <v>26739</v>
      </c>
      <c r="C8890" t="s">
        <v>27</v>
      </c>
      <c r="F8890" t="s">
        <v>69</v>
      </c>
      <c r="G8890">
        <v>198000</v>
      </c>
      <c r="H8890" s="5"/>
      <c r="I8890">
        <v>0</v>
      </c>
      <c r="J8890" s="3">
        <v>45083.310416666667</v>
      </c>
      <c r="K8890" s="3">
        <v>45086.291666666664</v>
      </c>
      <c r="L8890" s="3">
        <v>45086.3125</v>
      </c>
      <c r="M8890" t="s">
        <v>26740</v>
      </c>
      <c r="N8890" s="4" t="s">
        <v>22</v>
      </c>
      <c r="P8890" t="s">
        <v>16</v>
      </c>
    </row>
    <row r="8891" spans="1:16" x14ac:dyDescent="0.25">
      <c r="A8891" t="s">
        <v>26738</v>
      </c>
      <c r="B8891" t="s">
        <v>26741</v>
      </c>
      <c r="C8891" t="s">
        <v>121</v>
      </c>
      <c r="F8891" t="s">
        <v>55</v>
      </c>
      <c r="G8891">
        <v>0</v>
      </c>
      <c r="H8891" s="5"/>
      <c r="I8891">
        <v>0</v>
      </c>
      <c r="J8891" s="3">
        <v>45077.306250000001</v>
      </c>
      <c r="K8891" s="3">
        <v>45079.333333333336</v>
      </c>
      <c r="L8891" s="3">
        <v>45079.354166666664</v>
      </c>
      <c r="M8891" t="s">
        <v>26742</v>
      </c>
      <c r="N8891" s="4" t="s">
        <v>22</v>
      </c>
      <c r="P8891" t="s">
        <v>16</v>
      </c>
    </row>
    <row r="8892" spans="1:16" x14ac:dyDescent="0.25">
      <c r="A8892" t="s">
        <v>26738</v>
      </c>
      <c r="B8892" t="s">
        <v>26743</v>
      </c>
      <c r="C8892" t="s">
        <v>473</v>
      </c>
      <c r="D8892">
        <v>744101</v>
      </c>
      <c r="G8892">
        <v>1600000</v>
      </c>
      <c r="H8892" s="5"/>
      <c r="I8892">
        <v>32000</v>
      </c>
      <c r="J8892" s="3">
        <v>45063.428472222222</v>
      </c>
      <c r="K8892" s="3">
        <v>45085.416666666664</v>
      </c>
      <c r="L8892" s="3">
        <v>45085.4375</v>
      </c>
      <c r="M8892" t="s">
        <v>26744</v>
      </c>
      <c r="N8892" s="4" t="s">
        <v>22</v>
      </c>
      <c r="P8892" t="s">
        <v>16</v>
      </c>
    </row>
    <row r="8893" spans="1:16" x14ac:dyDescent="0.25">
      <c r="A8893" t="s">
        <v>26738</v>
      </c>
      <c r="B8893" t="s">
        <v>26745</v>
      </c>
      <c r="C8893" t="s">
        <v>121</v>
      </c>
      <c r="F8893" t="s">
        <v>55</v>
      </c>
      <c r="G8893">
        <v>0</v>
      </c>
      <c r="H8893" s="5"/>
      <c r="I8893">
        <v>0</v>
      </c>
      <c r="J8893" s="3">
        <v>45074.459027777775</v>
      </c>
      <c r="K8893" s="3">
        <v>45076.5</v>
      </c>
      <c r="L8893" s="3">
        <v>45076.520833333336</v>
      </c>
      <c r="M8893" t="s">
        <v>26746</v>
      </c>
      <c r="N8893" s="4" t="s">
        <v>22</v>
      </c>
      <c r="P8893" t="s">
        <v>16</v>
      </c>
    </row>
    <row r="8894" spans="1:16" x14ac:dyDescent="0.25">
      <c r="A8894" t="s">
        <v>26738</v>
      </c>
      <c r="B8894" t="s">
        <v>26747</v>
      </c>
      <c r="C8894" t="s">
        <v>303</v>
      </c>
      <c r="D8894">
        <v>734421</v>
      </c>
      <c r="G8894">
        <v>258483</v>
      </c>
      <c r="H8894" s="5"/>
      <c r="I8894">
        <v>0</v>
      </c>
      <c r="J8894" s="3">
        <v>45075.512499999997</v>
      </c>
      <c r="K8894" s="3">
        <v>45085.041666666664</v>
      </c>
      <c r="L8894" s="3">
        <v>45085.0625</v>
      </c>
      <c r="M8894" t="s">
        <v>26748</v>
      </c>
      <c r="N8894" s="4" t="s">
        <v>22</v>
      </c>
      <c r="P8894" t="s">
        <v>16</v>
      </c>
    </row>
    <row r="8895" spans="1:16" x14ac:dyDescent="0.25">
      <c r="A8895" t="s">
        <v>26738</v>
      </c>
      <c r="B8895" t="s">
        <v>26749</v>
      </c>
      <c r="C8895" t="s">
        <v>44</v>
      </c>
      <c r="F8895" t="s">
        <v>87</v>
      </c>
      <c r="G8895">
        <v>0</v>
      </c>
      <c r="H8895" s="5"/>
      <c r="I8895">
        <v>0</v>
      </c>
      <c r="J8895" s="3">
        <v>45061.491666666669</v>
      </c>
      <c r="K8895" s="3">
        <v>45069.5</v>
      </c>
      <c r="L8895" s="3">
        <v>45069.520833333336</v>
      </c>
      <c r="M8895" t="s">
        <v>26750</v>
      </c>
      <c r="N8895" s="4" t="s">
        <v>22</v>
      </c>
      <c r="P8895" t="s">
        <v>16</v>
      </c>
    </row>
    <row r="8896" spans="1:16" x14ac:dyDescent="0.25">
      <c r="A8896" t="s">
        <v>26738</v>
      </c>
      <c r="B8896" t="s">
        <v>26751</v>
      </c>
      <c r="C8896" t="s">
        <v>27</v>
      </c>
      <c r="F8896" t="s">
        <v>30</v>
      </c>
      <c r="G8896">
        <v>0</v>
      </c>
      <c r="H8896" s="5"/>
      <c r="I8896">
        <v>0</v>
      </c>
      <c r="J8896" s="3">
        <v>45061.336111111108</v>
      </c>
      <c r="K8896" s="3">
        <v>45071.375</v>
      </c>
      <c r="L8896" s="3">
        <v>45071.395833333336</v>
      </c>
      <c r="M8896" t="s">
        <v>26752</v>
      </c>
      <c r="N8896" s="4" t="s">
        <v>22</v>
      </c>
      <c r="P8896" t="s">
        <v>16</v>
      </c>
    </row>
    <row r="8897" spans="1:16" x14ac:dyDescent="0.25">
      <c r="A8897" t="s">
        <v>26738</v>
      </c>
      <c r="B8897" t="s">
        <v>26753</v>
      </c>
      <c r="C8897" t="s">
        <v>25</v>
      </c>
      <c r="F8897" t="s">
        <v>170</v>
      </c>
      <c r="G8897">
        <v>0</v>
      </c>
      <c r="H8897" s="5"/>
      <c r="I8897">
        <v>0</v>
      </c>
      <c r="J8897" s="3">
        <v>45061.151388888888</v>
      </c>
      <c r="K8897" s="3">
        <v>45075.416666666664</v>
      </c>
      <c r="L8897" s="3">
        <v>45075.4375</v>
      </c>
      <c r="M8897" t="s">
        <v>26754</v>
      </c>
      <c r="N8897" s="4" t="s">
        <v>22</v>
      </c>
      <c r="P8897" t="s">
        <v>16</v>
      </c>
    </row>
    <row r="8898" spans="1:16" x14ac:dyDescent="0.25">
      <c r="A8898" t="s">
        <v>26738</v>
      </c>
      <c r="B8898" t="s">
        <v>26755</v>
      </c>
      <c r="C8898" t="s">
        <v>530</v>
      </c>
      <c r="D8898">
        <v>160017</v>
      </c>
      <c r="G8898">
        <v>0</v>
      </c>
      <c r="I8898">
        <v>0</v>
      </c>
      <c r="J8898" s="3">
        <v>45077.474999999999</v>
      </c>
      <c r="K8898" s="3">
        <v>45089.5</v>
      </c>
      <c r="L8898" s="3">
        <v>45089.520833333336</v>
      </c>
      <c r="M8898" t="s">
        <v>26756</v>
      </c>
      <c r="N8898" s="4" t="s">
        <v>22</v>
      </c>
      <c r="P8898" t="s">
        <v>16</v>
      </c>
    </row>
    <row r="8899" spans="1:16" x14ac:dyDescent="0.25">
      <c r="A8899" t="s">
        <v>26757</v>
      </c>
      <c r="B8899" t="s">
        <v>26758</v>
      </c>
      <c r="C8899" t="s">
        <v>473</v>
      </c>
      <c r="D8899">
        <v>744101</v>
      </c>
      <c r="G8899">
        <v>1482000</v>
      </c>
      <c r="H8899" s="5"/>
      <c r="I8899">
        <v>29640</v>
      </c>
      <c r="J8899" s="3">
        <v>45108.42291666667</v>
      </c>
      <c r="K8899" s="3">
        <v>45131.416666666664</v>
      </c>
      <c r="L8899" s="3">
        <v>45131.4375</v>
      </c>
      <c r="M8899" t="s">
        <v>26759</v>
      </c>
      <c r="N8899" s="4" t="s">
        <v>22</v>
      </c>
      <c r="P8899" t="s">
        <v>16</v>
      </c>
    </row>
    <row r="8900" spans="1:16" x14ac:dyDescent="0.25">
      <c r="A8900" t="s">
        <v>26760</v>
      </c>
      <c r="B8900" t="s">
        <v>26761</v>
      </c>
      <c r="C8900" t="s">
        <v>83</v>
      </c>
      <c r="D8900">
        <v>494001</v>
      </c>
      <c r="G8900">
        <v>0</v>
      </c>
      <c r="H8900" s="5"/>
      <c r="I8900">
        <v>0</v>
      </c>
      <c r="J8900" s="3">
        <v>45061.502083333333</v>
      </c>
      <c r="K8900" s="3">
        <v>45071.5</v>
      </c>
      <c r="L8900" s="3">
        <v>45071.520833333336</v>
      </c>
      <c r="M8900" t="s">
        <v>26762</v>
      </c>
      <c r="N8900" s="4" t="s">
        <v>22</v>
      </c>
      <c r="P8900" t="s">
        <v>16</v>
      </c>
    </row>
    <row r="8901" spans="1:16" x14ac:dyDescent="0.25">
      <c r="A8901" t="s">
        <v>26763</v>
      </c>
      <c r="B8901" t="s">
        <v>26764</v>
      </c>
      <c r="C8901" t="s">
        <v>72</v>
      </c>
      <c r="D8901">
        <v>769011</v>
      </c>
      <c r="G8901">
        <v>0</v>
      </c>
      <c r="H8901" s="5"/>
      <c r="I8901">
        <v>0</v>
      </c>
      <c r="J8901" s="3">
        <v>45096.306944444441</v>
      </c>
      <c r="K8901" s="3">
        <v>45111.208333333336</v>
      </c>
      <c r="L8901" s="3">
        <v>45111.229166666664</v>
      </c>
      <c r="M8901" t="s">
        <v>26765</v>
      </c>
      <c r="N8901" s="4" t="s">
        <v>22</v>
      </c>
      <c r="P8901" t="s">
        <v>16</v>
      </c>
    </row>
    <row r="8902" spans="1:16" x14ac:dyDescent="0.25">
      <c r="A8902" t="s">
        <v>26766</v>
      </c>
      <c r="B8902" t="s">
        <v>26767</v>
      </c>
      <c r="C8902" t="s">
        <v>471</v>
      </c>
      <c r="D8902">
        <v>302012</v>
      </c>
      <c r="G8902">
        <v>5475870</v>
      </c>
      <c r="H8902" s="5"/>
      <c r="I8902">
        <v>0</v>
      </c>
      <c r="J8902" s="3">
        <v>45100.206250000003</v>
      </c>
      <c r="K8902" s="3">
        <v>45121.208333333336</v>
      </c>
      <c r="L8902" s="3">
        <v>45121.229166666664</v>
      </c>
      <c r="M8902" t="s">
        <v>26768</v>
      </c>
      <c r="N8902" s="4" t="s">
        <v>22</v>
      </c>
      <c r="P8902" t="s">
        <v>16</v>
      </c>
    </row>
    <row r="8903" spans="1:16" x14ac:dyDescent="0.25">
      <c r="A8903" t="s">
        <v>26769</v>
      </c>
      <c r="B8903" t="s">
        <v>26770</v>
      </c>
      <c r="C8903" t="s">
        <v>265</v>
      </c>
      <c r="F8903" t="s">
        <v>28</v>
      </c>
      <c r="G8903">
        <v>0</v>
      </c>
      <c r="H8903" s="5"/>
      <c r="I8903">
        <v>200000</v>
      </c>
      <c r="J8903" s="3">
        <v>45105.077777777777</v>
      </c>
      <c r="K8903" s="3">
        <v>45126.375</v>
      </c>
      <c r="L8903" s="3">
        <v>45126.395833333336</v>
      </c>
      <c r="M8903" t="s">
        <v>26771</v>
      </c>
      <c r="N8903" s="4" t="s">
        <v>22</v>
      </c>
      <c r="P8903" t="s">
        <v>16</v>
      </c>
    </row>
    <row r="8904" spans="1:16" x14ac:dyDescent="0.25">
      <c r="A8904" t="s">
        <v>26772</v>
      </c>
      <c r="B8904" t="s">
        <v>26773</v>
      </c>
      <c r="C8904" t="s">
        <v>194</v>
      </c>
      <c r="D8904">
        <v>700121</v>
      </c>
      <c r="G8904">
        <v>0</v>
      </c>
      <c r="H8904" s="5"/>
      <c r="I8904">
        <v>10000</v>
      </c>
      <c r="J8904" s="3">
        <v>45084.411805555559</v>
      </c>
      <c r="K8904" s="3">
        <v>45105.416666666664</v>
      </c>
      <c r="L8904" s="3">
        <v>45105.4375</v>
      </c>
      <c r="M8904" t="s">
        <v>26774</v>
      </c>
      <c r="N8904" s="4" t="s">
        <v>22</v>
      </c>
      <c r="P8904" t="s">
        <v>16</v>
      </c>
    </row>
    <row r="8905" spans="1:16" x14ac:dyDescent="0.25">
      <c r="A8905" t="s">
        <v>26775</v>
      </c>
      <c r="B8905" t="s">
        <v>26776</v>
      </c>
      <c r="C8905" t="s">
        <v>148</v>
      </c>
      <c r="D8905">
        <v>470113</v>
      </c>
      <c r="G8905">
        <v>0</v>
      </c>
      <c r="H8905" s="7"/>
      <c r="I8905">
        <v>0</v>
      </c>
      <c r="J8905" s="3">
        <v>45082.405555555553</v>
      </c>
      <c r="K8905" s="3">
        <v>45103.416666666664</v>
      </c>
      <c r="L8905" s="3">
        <v>45103.4375</v>
      </c>
      <c r="M8905" t="s">
        <v>26777</v>
      </c>
      <c r="N8905" s="4" t="s">
        <v>22</v>
      </c>
      <c r="P8905" t="s">
        <v>16</v>
      </c>
    </row>
    <row r="8906" spans="1:16" x14ac:dyDescent="0.25">
      <c r="A8906" t="s">
        <v>26778</v>
      </c>
      <c r="B8906" t="s">
        <v>26779</v>
      </c>
      <c r="C8906" t="s">
        <v>741</v>
      </c>
      <c r="D8906">
        <v>600103</v>
      </c>
      <c r="G8906">
        <v>0</v>
      </c>
      <c r="H8906" s="5"/>
      <c r="I8906">
        <v>0</v>
      </c>
      <c r="J8906" s="3">
        <v>45106.480555555558</v>
      </c>
      <c r="K8906" s="3">
        <v>45127.5</v>
      </c>
      <c r="L8906" s="3">
        <v>45127.520833333336</v>
      </c>
      <c r="M8906" t="s">
        <v>26780</v>
      </c>
      <c r="N8906" s="4" t="s">
        <v>22</v>
      </c>
      <c r="P8906" t="s">
        <v>16</v>
      </c>
    </row>
    <row r="8907" spans="1:16" x14ac:dyDescent="0.25">
      <c r="A8907" t="s">
        <v>26781</v>
      </c>
      <c r="B8907" t="s">
        <v>26782</v>
      </c>
      <c r="C8907" t="s">
        <v>58</v>
      </c>
      <c r="D8907">
        <v>110029</v>
      </c>
      <c r="G8907">
        <v>0</v>
      </c>
      <c r="H8907" s="5"/>
      <c r="I8907">
        <v>0</v>
      </c>
      <c r="J8907" s="3">
        <v>45093.227777777778</v>
      </c>
      <c r="K8907" s="3">
        <v>45108.25</v>
      </c>
      <c r="L8907" s="3">
        <v>45108.270833333336</v>
      </c>
      <c r="M8907" t="s">
        <v>26783</v>
      </c>
      <c r="N8907" s="4" t="s">
        <v>22</v>
      </c>
      <c r="P8907" t="s">
        <v>16</v>
      </c>
    </row>
    <row r="8908" spans="1:16" x14ac:dyDescent="0.25">
      <c r="A8908" t="s">
        <v>26781</v>
      </c>
      <c r="B8908" t="s">
        <v>26784</v>
      </c>
      <c r="C8908" t="s">
        <v>58</v>
      </c>
      <c r="D8908">
        <v>110029</v>
      </c>
      <c r="G8908">
        <v>0</v>
      </c>
      <c r="H8908" s="5"/>
      <c r="I8908">
        <v>0</v>
      </c>
      <c r="J8908" s="3">
        <v>45093.220833333333</v>
      </c>
      <c r="K8908" s="3">
        <v>45108.25</v>
      </c>
      <c r="L8908" s="3">
        <v>45108.270833333336</v>
      </c>
      <c r="M8908" t="s">
        <v>26785</v>
      </c>
      <c r="N8908" s="4" t="s">
        <v>22</v>
      </c>
      <c r="P8908" t="s">
        <v>16</v>
      </c>
    </row>
    <row r="8909" spans="1:16" x14ac:dyDescent="0.25">
      <c r="A8909" t="s">
        <v>26781</v>
      </c>
      <c r="B8909" t="s">
        <v>26786</v>
      </c>
      <c r="C8909" t="s">
        <v>26787</v>
      </c>
      <c r="D8909">
        <v>226010</v>
      </c>
      <c r="G8909">
        <v>5750000</v>
      </c>
      <c r="H8909" s="5"/>
      <c r="I8909">
        <v>115000</v>
      </c>
      <c r="J8909" s="3">
        <v>45091.111805555556</v>
      </c>
      <c r="K8909" s="3">
        <v>45112.125</v>
      </c>
      <c r="L8909" s="3">
        <v>45112.145833333336</v>
      </c>
      <c r="M8909" t="s">
        <v>26788</v>
      </c>
      <c r="N8909" s="4" t="s">
        <v>22</v>
      </c>
      <c r="P8909" t="s">
        <v>16</v>
      </c>
    </row>
    <row r="8910" spans="1:16" x14ac:dyDescent="0.25">
      <c r="A8910" t="s">
        <v>26781</v>
      </c>
      <c r="B8910" t="s">
        <v>26789</v>
      </c>
      <c r="C8910" t="s">
        <v>67</v>
      </c>
      <c r="D8910">
        <v>411008</v>
      </c>
      <c r="G8910">
        <v>150000</v>
      </c>
      <c r="H8910" s="5"/>
      <c r="I8910">
        <v>0</v>
      </c>
      <c r="J8910" s="3">
        <v>45099.117361111108</v>
      </c>
      <c r="K8910" s="3">
        <v>45110.125</v>
      </c>
      <c r="L8910" s="3">
        <v>45110.145833333336</v>
      </c>
      <c r="M8910" t="s">
        <v>26790</v>
      </c>
      <c r="N8910" s="4" t="s">
        <v>22</v>
      </c>
      <c r="P8910" t="s">
        <v>16</v>
      </c>
    </row>
    <row r="8911" spans="1:16" x14ac:dyDescent="0.25">
      <c r="A8911" t="s">
        <v>26781</v>
      </c>
      <c r="B8911" t="s">
        <v>26791</v>
      </c>
      <c r="C8911" t="s">
        <v>1078</v>
      </c>
      <c r="D8911">
        <v>400085</v>
      </c>
      <c r="G8911">
        <v>0</v>
      </c>
      <c r="H8911" s="5"/>
      <c r="I8911">
        <v>0</v>
      </c>
      <c r="J8911" s="3">
        <v>45104.125694444447</v>
      </c>
      <c r="K8911" s="3">
        <v>45118.208333333336</v>
      </c>
      <c r="L8911" s="3">
        <v>45118.229166666664</v>
      </c>
      <c r="M8911" t="s">
        <v>26792</v>
      </c>
      <c r="N8911" s="4" t="s">
        <v>22</v>
      </c>
      <c r="P8911" t="s">
        <v>16</v>
      </c>
    </row>
    <row r="8912" spans="1:16" x14ac:dyDescent="0.25">
      <c r="A8912" t="s">
        <v>26793</v>
      </c>
      <c r="B8912" t="s">
        <v>26794</v>
      </c>
      <c r="C8912" t="s">
        <v>26795</v>
      </c>
      <c r="D8912">
        <v>226010</v>
      </c>
      <c r="G8912">
        <v>1960000</v>
      </c>
      <c r="H8912" s="5"/>
      <c r="I8912">
        <v>39200</v>
      </c>
      <c r="J8912" s="3">
        <v>45065.07916666667</v>
      </c>
      <c r="K8912" s="3">
        <v>45086.083333333336</v>
      </c>
      <c r="L8912" s="3">
        <v>45086.104166666664</v>
      </c>
      <c r="M8912" t="s">
        <v>26796</v>
      </c>
      <c r="N8912" s="4" t="s">
        <v>22</v>
      </c>
      <c r="P8912" t="s">
        <v>16</v>
      </c>
    </row>
    <row r="8913" spans="1:16" x14ac:dyDescent="0.25">
      <c r="A8913" t="s">
        <v>26793</v>
      </c>
      <c r="B8913" t="s">
        <v>26797</v>
      </c>
      <c r="C8913" t="s">
        <v>659</v>
      </c>
      <c r="F8913" t="s">
        <v>28</v>
      </c>
      <c r="G8913">
        <v>0</v>
      </c>
      <c r="H8913" s="5"/>
      <c r="I8913">
        <v>0</v>
      </c>
      <c r="J8913" s="3">
        <v>45064.443055555559</v>
      </c>
      <c r="K8913" s="3">
        <v>45075.458333333336</v>
      </c>
      <c r="L8913" s="3">
        <v>45075.479166666664</v>
      </c>
      <c r="M8913" t="s">
        <v>26798</v>
      </c>
      <c r="N8913" s="4" t="s">
        <v>22</v>
      </c>
      <c r="P8913" t="s">
        <v>16</v>
      </c>
    </row>
    <row r="8914" spans="1:16" x14ac:dyDescent="0.25">
      <c r="A8914" t="s">
        <v>26799</v>
      </c>
      <c r="B8914" t="s">
        <v>26800</v>
      </c>
      <c r="C8914" t="s">
        <v>345</v>
      </c>
      <c r="D8914">
        <v>743331</v>
      </c>
      <c r="G8914">
        <v>0</v>
      </c>
      <c r="I8914">
        <v>0</v>
      </c>
      <c r="J8914" s="3">
        <v>45086.084027777775</v>
      </c>
      <c r="K8914" s="3">
        <v>45104.041666666664</v>
      </c>
      <c r="L8914" s="3">
        <v>45104.0625</v>
      </c>
      <c r="M8914" t="s">
        <v>26801</v>
      </c>
      <c r="N8914" s="4" t="s">
        <v>22</v>
      </c>
      <c r="P8914" t="s">
        <v>16</v>
      </c>
    </row>
    <row r="8915" spans="1:16" x14ac:dyDescent="0.25">
      <c r="A8915" t="s">
        <v>26799</v>
      </c>
      <c r="B8915" t="s">
        <v>26802</v>
      </c>
      <c r="C8915" t="s">
        <v>659</v>
      </c>
      <c r="F8915" t="s">
        <v>28</v>
      </c>
      <c r="G8915">
        <v>0</v>
      </c>
      <c r="I8915">
        <v>0</v>
      </c>
      <c r="J8915" s="3">
        <v>45086.210416666669</v>
      </c>
      <c r="K8915" s="3">
        <v>45096.208333333336</v>
      </c>
      <c r="L8915" s="3">
        <v>45096.229166666664</v>
      </c>
      <c r="M8915" t="s">
        <v>26803</v>
      </c>
      <c r="N8915" s="4" t="s">
        <v>22</v>
      </c>
      <c r="P8915" t="s">
        <v>16</v>
      </c>
    </row>
    <row r="8916" spans="1:16" x14ac:dyDescent="0.25">
      <c r="A8916" t="s">
        <v>26804</v>
      </c>
      <c r="B8916" t="s">
        <v>26805</v>
      </c>
      <c r="C8916" t="s">
        <v>316</v>
      </c>
      <c r="D8916">
        <v>462030</v>
      </c>
      <c r="G8916">
        <v>0</v>
      </c>
      <c r="H8916" s="5"/>
      <c r="I8916">
        <v>0</v>
      </c>
      <c r="J8916" s="3">
        <v>45063.214583333334</v>
      </c>
      <c r="K8916" s="3">
        <v>45084.25</v>
      </c>
      <c r="L8916" s="3">
        <v>45084.270833333336</v>
      </c>
      <c r="M8916" t="s">
        <v>26806</v>
      </c>
      <c r="N8916" s="4" t="s">
        <v>22</v>
      </c>
      <c r="P8916" t="s">
        <v>16</v>
      </c>
    </row>
    <row r="8917" spans="1:16" x14ac:dyDescent="0.25">
      <c r="A8917" t="s">
        <v>26807</v>
      </c>
      <c r="B8917" t="s">
        <v>26808</v>
      </c>
      <c r="C8917" t="s">
        <v>902</v>
      </c>
      <c r="D8917">
        <v>796004</v>
      </c>
      <c r="G8917">
        <v>0</v>
      </c>
      <c r="H8917" s="5"/>
      <c r="I8917">
        <v>0</v>
      </c>
      <c r="J8917" s="3">
        <v>45062.489583333336</v>
      </c>
      <c r="K8917" s="3">
        <v>45072.5</v>
      </c>
      <c r="L8917" s="3">
        <v>45072.520833333336</v>
      </c>
      <c r="M8917" t="s">
        <v>26809</v>
      </c>
      <c r="N8917" s="4" t="s">
        <v>22</v>
      </c>
      <c r="P8917" t="s">
        <v>16</v>
      </c>
    </row>
    <row r="8918" spans="1:16" x14ac:dyDescent="0.25">
      <c r="A8918" t="s">
        <v>26810</v>
      </c>
      <c r="B8918" t="s">
        <v>26811</v>
      </c>
      <c r="C8918" t="s">
        <v>157</v>
      </c>
      <c r="D8918">
        <v>742236</v>
      </c>
      <c r="G8918">
        <v>0</v>
      </c>
      <c r="H8918" s="5"/>
      <c r="I8918">
        <v>0</v>
      </c>
      <c r="J8918" s="3">
        <v>45073.492361111108</v>
      </c>
      <c r="K8918" s="3">
        <v>45089.5</v>
      </c>
      <c r="L8918" s="3">
        <v>45089.520833333336</v>
      </c>
      <c r="M8918" t="s">
        <v>26812</v>
      </c>
      <c r="N8918" s="4" t="s">
        <v>22</v>
      </c>
      <c r="P8918" t="s">
        <v>16</v>
      </c>
    </row>
    <row r="8919" spans="1:16" x14ac:dyDescent="0.25">
      <c r="A8919" t="s">
        <v>26813</v>
      </c>
      <c r="B8919" t="s">
        <v>26814</v>
      </c>
      <c r="C8919" t="s">
        <v>157</v>
      </c>
      <c r="D8919">
        <v>803213</v>
      </c>
      <c r="G8919">
        <v>0</v>
      </c>
      <c r="I8919">
        <v>0</v>
      </c>
      <c r="J8919" s="3">
        <v>45058.450694444444</v>
      </c>
      <c r="K8919" s="3">
        <v>45068.166666666664</v>
      </c>
      <c r="L8919" s="3">
        <v>45068.1875</v>
      </c>
      <c r="M8919" t="s">
        <v>26815</v>
      </c>
      <c r="N8919" s="4" t="s">
        <v>22</v>
      </c>
      <c r="P8919" t="s">
        <v>16</v>
      </c>
    </row>
    <row r="8920" spans="1:16" x14ac:dyDescent="0.25">
      <c r="A8920" t="s">
        <v>26816</v>
      </c>
      <c r="B8920" t="s">
        <v>26817</v>
      </c>
      <c r="C8920" t="s">
        <v>157</v>
      </c>
      <c r="D8920">
        <v>803213</v>
      </c>
      <c r="G8920">
        <v>0</v>
      </c>
      <c r="H8920" s="5"/>
      <c r="I8920">
        <v>0</v>
      </c>
      <c r="J8920" s="3">
        <v>45065.381944444445</v>
      </c>
      <c r="K8920" s="3">
        <v>45075.166666666664</v>
      </c>
      <c r="L8920" s="3">
        <v>45075.1875</v>
      </c>
      <c r="M8920" t="s">
        <v>26818</v>
      </c>
      <c r="N8920" s="4" t="s">
        <v>22</v>
      </c>
      <c r="P8920" t="s">
        <v>16</v>
      </c>
    </row>
    <row r="8921" spans="1:16" x14ac:dyDescent="0.25">
      <c r="A8921" t="s">
        <v>26819</v>
      </c>
      <c r="B8921" t="s">
        <v>26820</v>
      </c>
      <c r="C8921" t="s">
        <v>27</v>
      </c>
      <c r="F8921" t="s">
        <v>32</v>
      </c>
      <c r="G8921">
        <v>0</v>
      </c>
      <c r="H8921" s="5"/>
      <c r="I8921">
        <v>0</v>
      </c>
      <c r="J8921" s="3">
        <v>45107.463194444441</v>
      </c>
      <c r="K8921" s="3">
        <v>45117.458333333336</v>
      </c>
      <c r="L8921" s="3">
        <v>45117.479166666664</v>
      </c>
      <c r="M8921" t="s">
        <v>26821</v>
      </c>
      <c r="N8921" s="4" t="s">
        <v>22</v>
      </c>
      <c r="P8921" t="s">
        <v>16</v>
      </c>
    </row>
    <row r="8922" spans="1:16" x14ac:dyDescent="0.25">
      <c r="A8922" t="s">
        <v>26822</v>
      </c>
      <c r="B8922" t="s">
        <v>26823</v>
      </c>
      <c r="C8922" t="s">
        <v>85</v>
      </c>
      <c r="D8922">
        <v>400094</v>
      </c>
      <c r="G8922">
        <v>0</v>
      </c>
      <c r="H8922" s="5"/>
      <c r="I8922">
        <v>0</v>
      </c>
      <c r="J8922" s="3">
        <v>45084.538194444445</v>
      </c>
      <c r="K8922" s="3">
        <v>45096.416666666664</v>
      </c>
      <c r="L8922" s="3">
        <v>45096.4375</v>
      </c>
      <c r="M8922" t="s">
        <v>26824</v>
      </c>
      <c r="N8922" s="4" t="s">
        <v>22</v>
      </c>
      <c r="P8922" t="s">
        <v>16</v>
      </c>
    </row>
    <row r="8923" spans="1:16" x14ac:dyDescent="0.25">
      <c r="A8923" t="s">
        <v>26822</v>
      </c>
      <c r="B8923" t="s">
        <v>26825</v>
      </c>
      <c r="C8923" t="s">
        <v>65</v>
      </c>
      <c r="F8923" t="s">
        <v>26</v>
      </c>
      <c r="G8923">
        <v>0</v>
      </c>
      <c r="I8923">
        <v>0</v>
      </c>
      <c r="J8923" s="3">
        <v>45089.414583333331</v>
      </c>
      <c r="K8923" s="3">
        <v>45103.375</v>
      </c>
      <c r="L8923" s="3">
        <v>45103.395833333336</v>
      </c>
      <c r="M8923" t="s">
        <v>26826</v>
      </c>
      <c r="N8923" s="4" t="s">
        <v>22</v>
      </c>
      <c r="P8923" t="s">
        <v>16</v>
      </c>
    </row>
    <row r="8924" spans="1:16" x14ac:dyDescent="0.25">
      <c r="A8924" t="s">
        <v>26822</v>
      </c>
      <c r="B8924" t="s">
        <v>26827</v>
      </c>
      <c r="C8924" t="s">
        <v>65</v>
      </c>
      <c r="F8924" t="s">
        <v>26</v>
      </c>
      <c r="G8924">
        <v>0</v>
      </c>
      <c r="I8924">
        <v>0</v>
      </c>
      <c r="J8924" s="3">
        <v>45089.422222222223</v>
      </c>
      <c r="K8924" s="3">
        <v>45103.375</v>
      </c>
      <c r="L8924" s="3">
        <v>45103.395833333336</v>
      </c>
      <c r="M8924" t="s">
        <v>26828</v>
      </c>
      <c r="N8924" s="4" t="s">
        <v>22</v>
      </c>
      <c r="P8924" t="s">
        <v>16</v>
      </c>
    </row>
    <row r="8925" spans="1:16" x14ac:dyDescent="0.25">
      <c r="A8925" t="s">
        <v>26829</v>
      </c>
      <c r="B8925" t="s">
        <v>26830</v>
      </c>
      <c r="C8925" t="s">
        <v>365</v>
      </c>
      <c r="D8925">
        <v>380009</v>
      </c>
      <c r="G8925">
        <v>0</v>
      </c>
      <c r="H8925" s="5"/>
      <c r="I8925">
        <v>0</v>
      </c>
      <c r="J8925" s="3">
        <v>45106.48333333333</v>
      </c>
      <c r="K8925" s="3">
        <v>45124.208333333336</v>
      </c>
      <c r="L8925" s="3">
        <v>45124.229166666664</v>
      </c>
      <c r="M8925" t="s">
        <v>26831</v>
      </c>
      <c r="N8925" s="4" t="s">
        <v>22</v>
      </c>
      <c r="P8925" t="s">
        <v>16</v>
      </c>
    </row>
    <row r="8926" spans="1:16" x14ac:dyDescent="0.25">
      <c r="A8926" t="s">
        <v>26832</v>
      </c>
      <c r="B8926" t="s">
        <v>26833</v>
      </c>
      <c r="C8926" t="s">
        <v>293</v>
      </c>
      <c r="D8926">
        <v>410206</v>
      </c>
      <c r="G8926">
        <v>0</v>
      </c>
      <c r="H8926" s="5"/>
      <c r="I8926">
        <v>0</v>
      </c>
      <c r="J8926" s="3">
        <v>45063.159722222219</v>
      </c>
      <c r="K8926" s="3">
        <v>45084.166666666664</v>
      </c>
      <c r="L8926" s="3">
        <v>45084.1875</v>
      </c>
      <c r="M8926" t="s">
        <v>26834</v>
      </c>
      <c r="N8926" s="4" t="s">
        <v>22</v>
      </c>
      <c r="P8926" t="s">
        <v>16</v>
      </c>
    </row>
    <row r="8927" spans="1:16" x14ac:dyDescent="0.25">
      <c r="A8927" t="s">
        <v>26835</v>
      </c>
      <c r="B8927" t="s">
        <v>26836</v>
      </c>
      <c r="C8927" t="s">
        <v>27</v>
      </c>
      <c r="F8927" t="s">
        <v>115</v>
      </c>
      <c r="G8927">
        <v>100000</v>
      </c>
      <c r="I8927">
        <v>0</v>
      </c>
      <c r="J8927" s="3">
        <v>45089.272916666669</v>
      </c>
      <c r="K8927" s="3">
        <v>45099.291666666664</v>
      </c>
      <c r="L8927" s="3">
        <v>45099.3125</v>
      </c>
      <c r="M8927" t="s">
        <v>26837</v>
      </c>
      <c r="N8927" s="4" t="s">
        <v>22</v>
      </c>
      <c r="P8927" t="s">
        <v>16</v>
      </c>
    </row>
    <row r="8928" spans="1:16" x14ac:dyDescent="0.25">
      <c r="A8928" t="s">
        <v>26835</v>
      </c>
      <c r="B8928" t="s">
        <v>26838</v>
      </c>
      <c r="C8928" t="s">
        <v>27</v>
      </c>
      <c r="F8928" t="s">
        <v>115</v>
      </c>
      <c r="G8928">
        <v>100000</v>
      </c>
      <c r="H8928" s="5"/>
      <c r="I8928">
        <v>0</v>
      </c>
      <c r="J8928" s="3">
        <v>45075.306944444441</v>
      </c>
      <c r="K8928" s="3">
        <v>45085.333333333336</v>
      </c>
      <c r="L8928" s="3">
        <v>45085.354166666664</v>
      </c>
      <c r="M8928" t="s">
        <v>26839</v>
      </c>
      <c r="N8928" s="4" t="s">
        <v>22</v>
      </c>
      <c r="P8928" t="s">
        <v>16</v>
      </c>
    </row>
    <row r="8929" spans="1:16" x14ac:dyDescent="0.25">
      <c r="A8929" t="s">
        <v>26840</v>
      </c>
      <c r="B8929" t="s">
        <v>26841</v>
      </c>
      <c r="C8929" t="s">
        <v>27</v>
      </c>
      <c r="F8929" t="s">
        <v>115</v>
      </c>
      <c r="G8929">
        <v>0</v>
      </c>
      <c r="H8929" s="5"/>
      <c r="I8929">
        <v>66000</v>
      </c>
      <c r="J8929" s="3">
        <v>45061.061805555553</v>
      </c>
      <c r="K8929" s="3">
        <v>45071.083333333336</v>
      </c>
      <c r="L8929" s="3">
        <v>45071.104166666664</v>
      </c>
      <c r="M8929" t="s">
        <v>26842</v>
      </c>
      <c r="N8929" s="4" t="s">
        <v>22</v>
      </c>
      <c r="P8929" t="s">
        <v>16</v>
      </c>
    </row>
    <row r="8930" spans="1:16" x14ac:dyDescent="0.25">
      <c r="A8930" t="s">
        <v>26843</v>
      </c>
      <c r="B8930" t="s">
        <v>26844</v>
      </c>
      <c r="C8930" t="s">
        <v>27</v>
      </c>
      <c r="F8930" t="s">
        <v>93</v>
      </c>
      <c r="G8930">
        <v>0</v>
      </c>
      <c r="I8930">
        <v>0</v>
      </c>
      <c r="J8930" s="3">
        <v>45088.286111111112</v>
      </c>
      <c r="K8930" s="3">
        <v>45098.291666666664</v>
      </c>
      <c r="L8930" s="3">
        <v>45098.3125</v>
      </c>
      <c r="M8930" t="s">
        <v>26845</v>
      </c>
      <c r="N8930" s="4" t="s">
        <v>22</v>
      </c>
      <c r="P8930" t="s">
        <v>16</v>
      </c>
    </row>
    <row r="8931" spans="1:16" x14ac:dyDescent="0.25">
      <c r="A8931" t="s">
        <v>26846</v>
      </c>
      <c r="B8931" t="s">
        <v>26847</v>
      </c>
      <c r="C8931" t="s">
        <v>65</v>
      </c>
      <c r="F8931" t="s">
        <v>117</v>
      </c>
      <c r="G8931">
        <v>0</v>
      </c>
      <c r="H8931" s="5"/>
      <c r="I8931">
        <v>0</v>
      </c>
      <c r="J8931" s="3">
        <v>45096.211111111108</v>
      </c>
      <c r="K8931" s="3">
        <v>45117.041666666664</v>
      </c>
      <c r="L8931" s="3">
        <v>45117.0625</v>
      </c>
      <c r="M8931" t="s">
        <v>26848</v>
      </c>
      <c r="N8931" s="4" t="s">
        <v>22</v>
      </c>
      <c r="P8931" t="s">
        <v>16</v>
      </c>
    </row>
    <row r="8932" spans="1:16" x14ac:dyDescent="0.25">
      <c r="A8932" t="s">
        <v>26849</v>
      </c>
      <c r="B8932" t="s">
        <v>26850</v>
      </c>
      <c r="C8932" t="s">
        <v>82</v>
      </c>
      <c r="F8932" t="s">
        <v>32</v>
      </c>
      <c r="G8932">
        <v>0</v>
      </c>
      <c r="H8932" s="5"/>
      <c r="I8932">
        <v>0</v>
      </c>
      <c r="J8932" s="3">
        <v>45092.410416666666</v>
      </c>
      <c r="K8932" s="3">
        <v>45113.375</v>
      </c>
      <c r="L8932" s="3">
        <v>45113.395833333336</v>
      </c>
      <c r="M8932" t="s">
        <v>26851</v>
      </c>
      <c r="N8932" s="4" t="s">
        <v>22</v>
      </c>
      <c r="P8932" t="s">
        <v>16</v>
      </c>
    </row>
    <row r="8933" spans="1:16" x14ac:dyDescent="0.25">
      <c r="A8933" t="s">
        <v>26849</v>
      </c>
      <c r="B8933" t="s">
        <v>26852</v>
      </c>
      <c r="C8933" t="s">
        <v>82</v>
      </c>
      <c r="F8933" t="s">
        <v>32</v>
      </c>
      <c r="G8933">
        <v>0</v>
      </c>
      <c r="H8933" s="5"/>
      <c r="I8933">
        <v>0</v>
      </c>
      <c r="J8933" s="3">
        <v>45092.461805555555</v>
      </c>
      <c r="K8933" s="3">
        <v>45113.375</v>
      </c>
      <c r="L8933" s="3">
        <v>45113.395833333336</v>
      </c>
      <c r="M8933" t="s">
        <v>26853</v>
      </c>
      <c r="N8933" s="4" t="s">
        <v>22</v>
      </c>
      <c r="P8933" t="s">
        <v>16</v>
      </c>
    </row>
    <row r="8934" spans="1:16" x14ac:dyDescent="0.25">
      <c r="A8934" t="s">
        <v>26854</v>
      </c>
      <c r="B8934" t="s">
        <v>26855</v>
      </c>
      <c r="C8934" t="s">
        <v>756</v>
      </c>
      <c r="D8934">
        <v>695001</v>
      </c>
      <c r="G8934">
        <v>500000</v>
      </c>
      <c r="H8934" s="5"/>
      <c r="I8934">
        <v>0</v>
      </c>
      <c r="J8934" s="3">
        <v>45093.126388888886</v>
      </c>
      <c r="K8934" s="3">
        <v>45114.125</v>
      </c>
      <c r="L8934" s="3">
        <v>45114.145833333336</v>
      </c>
      <c r="M8934" t="s">
        <v>26856</v>
      </c>
      <c r="N8934" s="4" t="s">
        <v>22</v>
      </c>
      <c r="P8934" t="s">
        <v>16</v>
      </c>
    </row>
    <row r="8935" spans="1:16" x14ac:dyDescent="0.25">
      <c r="A8935" t="s">
        <v>26857</v>
      </c>
      <c r="B8935" t="s">
        <v>26858</v>
      </c>
      <c r="C8935" t="s">
        <v>97</v>
      </c>
      <c r="D8935">
        <v>182122</v>
      </c>
      <c r="G8935">
        <v>0</v>
      </c>
      <c r="H8935" s="5"/>
      <c r="I8935">
        <v>0</v>
      </c>
      <c r="J8935" s="3">
        <v>45099.061111111114</v>
      </c>
      <c r="K8935" s="3">
        <v>45110.083333333336</v>
      </c>
      <c r="L8935" s="3">
        <v>45110.104166666664</v>
      </c>
      <c r="M8935" t="s">
        <v>26859</v>
      </c>
      <c r="N8935" s="4" t="s">
        <v>22</v>
      </c>
      <c r="P8935" t="s">
        <v>16</v>
      </c>
    </row>
    <row r="8936" spans="1:16" x14ac:dyDescent="0.25">
      <c r="A8936" t="s">
        <v>26860</v>
      </c>
      <c r="B8936" t="s">
        <v>26861</v>
      </c>
      <c r="C8936" t="s">
        <v>194</v>
      </c>
      <c r="D8936">
        <v>110012</v>
      </c>
      <c r="G8936">
        <v>0</v>
      </c>
      <c r="H8936" s="5"/>
      <c r="I8936">
        <v>21000</v>
      </c>
      <c r="J8936" s="3">
        <v>45061.168749999997</v>
      </c>
      <c r="K8936" s="3">
        <v>45082.125</v>
      </c>
      <c r="L8936" s="3">
        <v>45082.145833333336</v>
      </c>
      <c r="M8936" t="s">
        <v>26862</v>
      </c>
      <c r="N8936" s="4" t="s">
        <v>22</v>
      </c>
      <c r="P8936" t="s">
        <v>16</v>
      </c>
    </row>
    <row r="8937" spans="1:16" x14ac:dyDescent="0.25">
      <c r="A8937" t="s">
        <v>26863</v>
      </c>
      <c r="B8937" t="s">
        <v>26864</v>
      </c>
      <c r="C8937" t="s">
        <v>676</v>
      </c>
      <c r="D8937">
        <v>560013</v>
      </c>
      <c r="G8937">
        <v>0</v>
      </c>
      <c r="H8937" s="5"/>
      <c r="I8937">
        <v>0</v>
      </c>
      <c r="J8937" s="3">
        <v>45103.219444444447</v>
      </c>
      <c r="K8937" s="3">
        <v>45113.25</v>
      </c>
      <c r="L8937" s="3">
        <v>45113.270833333336</v>
      </c>
      <c r="M8937" t="s">
        <v>26865</v>
      </c>
      <c r="N8937" s="4" t="s">
        <v>22</v>
      </c>
      <c r="P8937" t="s">
        <v>16</v>
      </c>
    </row>
    <row r="8938" spans="1:16" x14ac:dyDescent="0.25">
      <c r="A8938" t="s">
        <v>26866</v>
      </c>
      <c r="B8938" t="s">
        <v>26867</v>
      </c>
      <c r="C8938" t="s">
        <v>303</v>
      </c>
      <c r="D8938">
        <v>110003</v>
      </c>
      <c r="G8938">
        <v>783108</v>
      </c>
      <c r="H8938" s="5"/>
      <c r="I8938">
        <v>15662</v>
      </c>
      <c r="J8938" s="3">
        <v>45064.507638888892</v>
      </c>
      <c r="K8938" s="3">
        <v>45085.5</v>
      </c>
      <c r="L8938" s="3">
        <v>45085.520833333336</v>
      </c>
      <c r="M8938" t="s">
        <v>26868</v>
      </c>
      <c r="N8938" s="4" t="s">
        <v>22</v>
      </c>
      <c r="P8938" t="s">
        <v>16</v>
      </c>
    </row>
    <row r="8939" spans="1:16" x14ac:dyDescent="0.25">
      <c r="A8939" t="s">
        <v>26869</v>
      </c>
      <c r="B8939" t="s">
        <v>26870</v>
      </c>
      <c r="C8939" t="s">
        <v>24</v>
      </c>
      <c r="D8939">
        <v>764043</v>
      </c>
      <c r="G8939">
        <v>0</v>
      </c>
      <c r="H8939" s="5"/>
      <c r="I8939">
        <v>0</v>
      </c>
      <c r="J8939" s="3">
        <v>45065.146527777775</v>
      </c>
      <c r="K8939" s="3">
        <v>45075.166666666664</v>
      </c>
      <c r="L8939" s="3">
        <v>45075.1875</v>
      </c>
      <c r="M8939" t="s">
        <v>26871</v>
      </c>
      <c r="N8939" s="4" t="s">
        <v>22</v>
      </c>
      <c r="P8939" t="s">
        <v>16</v>
      </c>
    </row>
    <row r="8940" spans="1:16" x14ac:dyDescent="0.25">
      <c r="A8940" t="s">
        <v>26872</v>
      </c>
      <c r="B8940" t="s">
        <v>26873</v>
      </c>
      <c r="C8940" t="s">
        <v>667</v>
      </c>
      <c r="D8940">
        <v>400012</v>
      </c>
      <c r="G8940">
        <v>0</v>
      </c>
      <c r="H8940" s="5"/>
      <c r="I8940">
        <v>0</v>
      </c>
      <c r="J8940" s="3">
        <v>45075.067361111112</v>
      </c>
      <c r="K8940" s="3">
        <v>45085.375</v>
      </c>
      <c r="L8940" s="3">
        <v>45085.395833333336</v>
      </c>
      <c r="M8940" t="s">
        <v>26874</v>
      </c>
      <c r="N8940" s="4" t="s">
        <v>22</v>
      </c>
      <c r="P8940" t="s">
        <v>16</v>
      </c>
    </row>
    <row r="8941" spans="1:16" x14ac:dyDescent="0.25">
      <c r="A8941" t="s">
        <v>26875</v>
      </c>
      <c r="B8941" t="s">
        <v>26876</v>
      </c>
      <c r="C8941" t="s">
        <v>27</v>
      </c>
      <c r="F8941" t="s">
        <v>93</v>
      </c>
      <c r="G8941">
        <v>0</v>
      </c>
      <c r="H8941" s="5"/>
      <c r="I8941">
        <v>0</v>
      </c>
      <c r="J8941" s="3">
        <v>45095.166666666664</v>
      </c>
      <c r="K8941" s="3">
        <v>45103.5</v>
      </c>
      <c r="L8941" s="3">
        <v>45103.520833333336</v>
      </c>
      <c r="M8941" t="s">
        <v>26877</v>
      </c>
      <c r="N8941" s="4" t="s">
        <v>22</v>
      </c>
      <c r="P8941" t="s">
        <v>16</v>
      </c>
    </row>
    <row r="8942" spans="1:16" x14ac:dyDescent="0.25">
      <c r="A8942" t="s">
        <v>26878</v>
      </c>
      <c r="B8942" t="s">
        <v>26879</v>
      </c>
      <c r="C8942" t="s">
        <v>475</v>
      </c>
      <c r="D8942">
        <v>415106</v>
      </c>
      <c r="G8942">
        <v>0</v>
      </c>
      <c r="H8942" s="5"/>
      <c r="I8942">
        <v>0</v>
      </c>
      <c r="J8942" s="3">
        <v>45068.336805555555</v>
      </c>
      <c r="K8942" s="3">
        <v>45078.375</v>
      </c>
      <c r="L8942" s="3">
        <v>45078.395833333336</v>
      </c>
      <c r="M8942" t="s">
        <v>26880</v>
      </c>
      <c r="N8942" s="4" t="s">
        <v>22</v>
      </c>
      <c r="P8942" t="s">
        <v>16</v>
      </c>
    </row>
    <row r="8943" spans="1:16" x14ac:dyDescent="0.25">
      <c r="A8943" t="s">
        <v>26881</v>
      </c>
      <c r="B8943" t="s">
        <v>26882</v>
      </c>
      <c r="C8943" t="s">
        <v>36</v>
      </c>
      <c r="D8943">
        <v>811214</v>
      </c>
      <c r="G8943">
        <v>0</v>
      </c>
      <c r="H8943" s="5"/>
      <c r="I8943">
        <v>0</v>
      </c>
      <c r="J8943" s="3">
        <v>45100.236805555556</v>
      </c>
      <c r="K8943" s="3">
        <v>45111.416666666664</v>
      </c>
      <c r="L8943" s="3">
        <v>45111.4375</v>
      </c>
      <c r="M8943" t="s">
        <v>26883</v>
      </c>
      <c r="N8943" s="4" t="s">
        <v>22</v>
      </c>
      <c r="P8943" t="s">
        <v>16</v>
      </c>
    </row>
    <row r="8944" spans="1:16" x14ac:dyDescent="0.25">
      <c r="A8944" t="s">
        <v>26881</v>
      </c>
      <c r="B8944" t="s">
        <v>26884</v>
      </c>
      <c r="C8944" t="s">
        <v>36</v>
      </c>
      <c r="D8944">
        <v>631001</v>
      </c>
      <c r="G8944">
        <v>0</v>
      </c>
      <c r="H8944" s="5"/>
      <c r="I8944">
        <v>0</v>
      </c>
      <c r="J8944" s="3">
        <v>45093.23541666667</v>
      </c>
      <c r="K8944" s="3">
        <v>45104.416666666664</v>
      </c>
      <c r="L8944" s="3">
        <v>45104.4375</v>
      </c>
      <c r="M8944" t="s">
        <v>26885</v>
      </c>
      <c r="N8944" s="4" t="s">
        <v>22</v>
      </c>
      <c r="P8944" t="s">
        <v>16</v>
      </c>
    </row>
    <row r="8945" spans="1:16" x14ac:dyDescent="0.25">
      <c r="A8945" t="s">
        <v>26881</v>
      </c>
      <c r="B8945" t="s">
        <v>26886</v>
      </c>
      <c r="C8945" t="s">
        <v>37</v>
      </c>
      <c r="D8945">
        <v>283203</v>
      </c>
      <c r="G8945">
        <v>0</v>
      </c>
      <c r="H8945" s="5"/>
      <c r="I8945">
        <v>0</v>
      </c>
      <c r="J8945" s="3">
        <v>45076.457638888889</v>
      </c>
      <c r="K8945" s="3">
        <v>45089.458333333336</v>
      </c>
      <c r="L8945" s="3">
        <v>45089.479166666664</v>
      </c>
      <c r="M8945" t="s">
        <v>26887</v>
      </c>
      <c r="N8945" s="4" t="s">
        <v>22</v>
      </c>
      <c r="P8945" t="s">
        <v>16</v>
      </c>
    </row>
    <row r="8946" spans="1:16" x14ac:dyDescent="0.25">
      <c r="A8946" t="s">
        <v>26881</v>
      </c>
      <c r="B8946" t="s">
        <v>26888</v>
      </c>
      <c r="C8946" t="s">
        <v>85</v>
      </c>
      <c r="D8946">
        <v>323303</v>
      </c>
      <c r="G8946">
        <v>0</v>
      </c>
      <c r="H8946" s="5"/>
      <c r="I8946">
        <v>0</v>
      </c>
      <c r="J8946" s="3">
        <v>45066.177083333336</v>
      </c>
      <c r="K8946" s="3">
        <v>45080.083333333336</v>
      </c>
      <c r="L8946" s="3">
        <v>45080.104166666664</v>
      </c>
      <c r="M8946" t="s">
        <v>26889</v>
      </c>
      <c r="N8946" s="4" t="s">
        <v>22</v>
      </c>
      <c r="P8946" t="s">
        <v>16</v>
      </c>
    </row>
    <row r="8947" spans="1:16" x14ac:dyDescent="0.25">
      <c r="A8947" t="s">
        <v>26881</v>
      </c>
      <c r="B8947" t="s">
        <v>26890</v>
      </c>
      <c r="C8947" t="s">
        <v>85</v>
      </c>
      <c r="D8947">
        <v>323303</v>
      </c>
      <c r="G8947">
        <v>0</v>
      </c>
      <c r="H8947" s="5"/>
      <c r="I8947">
        <v>0</v>
      </c>
      <c r="J8947" s="3">
        <v>45066.175694444442</v>
      </c>
      <c r="K8947" s="3">
        <v>45080.083333333336</v>
      </c>
      <c r="L8947" s="3">
        <v>45080.104166666664</v>
      </c>
      <c r="M8947" t="s">
        <v>26891</v>
      </c>
      <c r="N8947" s="4" t="s">
        <v>22</v>
      </c>
      <c r="P8947" t="s">
        <v>16</v>
      </c>
    </row>
    <row r="8948" spans="1:16" x14ac:dyDescent="0.25">
      <c r="A8948" t="s">
        <v>26892</v>
      </c>
      <c r="B8948" t="s">
        <v>26893</v>
      </c>
      <c r="C8948" t="s">
        <v>85</v>
      </c>
      <c r="D8948">
        <v>603102</v>
      </c>
      <c r="G8948">
        <v>0</v>
      </c>
      <c r="H8948" s="5"/>
      <c r="I8948">
        <v>0</v>
      </c>
      <c r="J8948" s="3">
        <v>45062.436111111114</v>
      </c>
      <c r="K8948" s="3">
        <v>45073.458333333336</v>
      </c>
      <c r="L8948" s="3">
        <v>45073.479166666664</v>
      </c>
      <c r="M8948" t="s">
        <v>26894</v>
      </c>
      <c r="N8948" s="4" t="s">
        <v>22</v>
      </c>
      <c r="P8948" t="s">
        <v>16</v>
      </c>
    </row>
    <row r="8949" spans="1:16" x14ac:dyDescent="0.25">
      <c r="A8949" t="s">
        <v>26895</v>
      </c>
      <c r="B8949" t="s">
        <v>26896</v>
      </c>
      <c r="C8949" t="s">
        <v>343</v>
      </c>
      <c r="D8949">
        <v>500101</v>
      </c>
      <c r="G8949">
        <v>0</v>
      </c>
      <c r="H8949" s="5"/>
      <c r="I8949">
        <v>0</v>
      </c>
      <c r="J8949" s="3">
        <v>45064.231944444444</v>
      </c>
      <c r="K8949" s="3">
        <v>45075.25</v>
      </c>
      <c r="L8949" s="3">
        <v>45075.270833333336</v>
      </c>
      <c r="M8949" t="s">
        <v>26897</v>
      </c>
      <c r="N8949" s="4" t="s">
        <v>22</v>
      </c>
      <c r="P8949" t="s">
        <v>16</v>
      </c>
    </row>
    <row r="8950" spans="1:16" x14ac:dyDescent="0.25">
      <c r="A8950" t="s">
        <v>26898</v>
      </c>
      <c r="B8950" t="s">
        <v>26899</v>
      </c>
      <c r="C8950" t="s">
        <v>290</v>
      </c>
      <c r="D8950">
        <v>224001</v>
      </c>
      <c r="G8950">
        <v>0</v>
      </c>
      <c r="H8950" s="5"/>
      <c r="I8950">
        <v>50000</v>
      </c>
      <c r="J8950" s="3">
        <v>45091.097916666666</v>
      </c>
      <c r="K8950" s="3">
        <v>45101.375</v>
      </c>
      <c r="L8950" s="3">
        <v>45101.395833333336</v>
      </c>
      <c r="M8950" t="s">
        <v>26900</v>
      </c>
      <c r="N8950" s="4" t="s">
        <v>22</v>
      </c>
      <c r="P8950" t="s">
        <v>16</v>
      </c>
    </row>
    <row r="8951" spans="1:16" x14ac:dyDescent="0.25">
      <c r="A8951" t="s">
        <v>26898</v>
      </c>
      <c r="B8951" t="s">
        <v>26901</v>
      </c>
      <c r="C8951" t="s">
        <v>94</v>
      </c>
      <c r="D8951">
        <v>224001</v>
      </c>
      <c r="G8951">
        <v>0</v>
      </c>
      <c r="H8951" s="5"/>
      <c r="I8951">
        <v>50000</v>
      </c>
      <c r="J8951" s="3">
        <v>45099.258333333331</v>
      </c>
      <c r="K8951" s="3">
        <v>45110.375</v>
      </c>
      <c r="L8951" s="3">
        <v>45110.395833333336</v>
      </c>
      <c r="M8951" t="s">
        <v>26902</v>
      </c>
      <c r="N8951" s="4" t="s">
        <v>22</v>
      </c>
      <c r="P8951" t="s">
        <v>16</v>
      </c>
    </row>
    <row r="8952" spans="1:16" x14ac:dyDescent="0.25">
      <c r="A8952" t="s">
        <v>26898</v>
      </c>
      <c r="B8952" t="s">
        <v>26903</v>
      </c>
      <c r="C8952" t="s">
        <v>94</v>
      </c>
      <c r="D8952">
        <v>224001</v>
      </c>
      <c r="G8952">
        <v>0</v>
      </c>
      <c r="I8952">
        <v>50000</v>
      </c>
      <c r="J8952" s="3">
        <v>45089.152777777781</v>
      </c>
      <c r="K8952" s="3">
        <v>45099.375</v>
      </c>
      <c r="L8952" s="3">
        <v>45099.395833333336</v>
      </c>
      <c r="M8952" t="s">
        <v>26904</v>
      </c>
      <c r="N8952" s="4" t="s">
        <v>22</v>
      </c>
      <c r="P8952" t="s">
        <v>16</v>
      </c>
    </row>
    <row r="8953" spans="1:16" x14ac:dyDescent="0.25">
      <c r="A8953" t="s">
        <v>26898</v>
      </c>
      <c r="B8953" t="s">
        <v>26905</v>
      </c>
      <c r="C8953" t="s">
        <v>94</v>
      </c>
      <c r="D8953">
        <v>224001</v>
      </c>
      <c r="G8953">
        <v>3150000</v>
      </c>
      <c r="H8953" s="5"/>
      <c r="I8953">
        <v>63000</v>
      </c>
      <c r="J8953" s="3">
        <v>45075.3</v>
      </c>
      <c r="K8953" s="3">
        <v>45086.375</v>
      </c>
      <c r="L8953" s="3">
        <v>45086.395833333336</v>
      </c>
      <c r="M8953" t="s">
        <v>26906</v>
      </c>
      <c r="N8953" s="4" t="s">
        <v>22</v>
      </c>
      <c r="P8953" t="s">
        <v>16</v>
      </c>
    </row>
    <row r="8954" spans="1:16" x14ac:dyDescent="0.25">
      <c r="A8954" t="s">
        <v>26907</v>
      </c>
      <c r="B8954" t="s">
        <v>26908</v>
      </c>
      <c r="C8954" t="s">
        <v>73</v>
      </c>
      <c r="D8954">
        <v>201307</v>
      </c>
      <c r="G8954">
        <v>35000000</v>
      </c>
      <c r="H8954" s="5"/>
      <c r="I8954">
        <v>700000</v>
      </c>
      <c r="J8954" s="3">
        <v>45068.52847222222</v>
      </c>
      <c r="K8954" s="3">
        <v>45079.083333333336</v>
      </c>
      <c r="L8954" s="3">
        <v>45079.104166666664</v>
      </c>
      <c r="M8954" t="s">
        <v>26909</v>
      </c>
      <c r="N8954" s="4" t="s">
        <v>22</v>
      </c>
      <c r="P8954" t="s">
        <v>16</v>
      </c>
    </row>
    <row r="8955" spans="1:16" x14ac:dyDescent="0.25">
      <c r="A8955" t="s">
        <v>26910</v>
      </c>
      <c r="B8955" t="s">
        <v>26911</v>
      </c>
      <c r="C8955" t="s">
        <v>94</v>
      </c>
      <c r="D8955">
        <v>208002</v>
      </c>
      <c r="G8955">
        <v>500000</v>
      </c>
      <c r="H8955" s="5"/>
      <c r="I8955">
        <v>0</v>
      </c>
      <c r="J8955" s="3">
        <v>45073.236111111109</v>
      </c>
      <c r="K8955" s="3">
        <v>45083.25</v>
      </c>
      <c r="L8955" s="3">
        <v>45083.270833333336</v>
      </c>
      <c r="M8955" t="s">
        <v>26912</v>
      </c>
      <c r="N8955" s="4" t="s">
        <v>22</v>
      </c>
      <c r="P8955" t="s">
        <v>16</v>
      </c>
    </row>
    <row r="8956" spans="1:16" x14ac:dyDescent="0.25">
      <c r="A8956" t="s">
        <v>26913</v>
      </c>
      <c r="B8956" t="s">
        <v>26914</v>
      </c>
      <c r="C8956" t="s">
        <v>75</v>
      </c>
      <c r="D8956">
        <v>632406</v>
      </c>
      <c r="G8956">
        <v>0</v>
      </c>
      <c r="H8956" s="5"/>
      <c r="I8956">
        <v>0</v>
      </c>
      <c r="J8956" s="3">
        <v>45093.215277777781</v>
      </c>
      <c r="K8956" s="3">
        <v>45103.25</v>
      </c>
      <c r="L8956" s="3">
        <v>45103.270833333336</v>
      </c>
      <c r="M8956" t="s">
        <v>26915</v>
      </c>
      <c r="N8956" s="4" t="s">
        <v>22</v>
      </c>
      <c r="P8956" t="s">
        <v>16</v>
      </c>
    </row>
    <row r="8957" spans="1:16" x14ac:dyDescent="0.25">
      <c r="A8957" t="s">
        <v>26916</v>
      </c>
      <c r="B8957" t="s">
        <v>26917</v>
      </c>
      <c r="C8957" t="s">
        <v>75</v>
      </c>
      <c r="D8957">
        <v>632406</v>
      </c>
      <c r="G8957">
        <v>0</v>
      </c>
      <c r="H8957" s="5"/>
      <c r="I8957">
        <v>0</v>
      </c>
      <c r="J8957" s="3">
        <v>45096.257638888892</v>
      </c>
      <c r="K8957" s="3">
        <v>45106.291666666664</v>
      </c>
      <c r="L8957" s="3">
        <v>45106.3125</v>
      </c>
      <c r="M8957" t="s">
        <v>26918</v>
      </c>
      <c r="N8957" s="4" t="s">
        <v>22</v>
      </c>
      <c r="P8957" t="s">
        <v>16</v>
      </c>
    </row>
    <row r="8958" spans="1:16" x14ac:dyDescent="0.25">
      <c r="A8958" t="s">
        <v>26919</v>
      </c>
      <c r="B8958" t="s">
        <v>26920</v>
      </c>
      <c r="C8958" t="s">
        <v>338</v>
      </c>
      <c r="D8958">
        <v>305003</v>
      </c>
      <c r="G8958">
        <v>0</v>
      </c>
      <c r="H8958" s="5"/>
      <c r="I8958">
        <v>0</v>
      </c>
      <c r="J8958" s="3">
        <v>45099.190972222219</v>
      </c>
      <c r="K8958" s="3">
        <v>45114.375</v>
      </c>
      <c r="L8958" s="3">
        <v>45114.395833333336</v>
      </c>
      <c r="M8958" t="s">
        <v>26921</v>
      </c>
      <c r="N8958" s="4" t="s">
        <v>22</v>
      </c>
      <c r="P8958" t="s">
        <v>16</v>
      </c>
    </row>
    <row r="8959" spans="1:16" x14ac:dyDescent="0.25">
      <c r="A8959" t="s">
        <v>26922</v>
      </c>
      <c r="B8959" t="s">
        <v>26923</v>
      </c>
      <c r="C8959" t="s">
        <v>338</v>
      </c>
      <c r="D8959">
        <v>305003</v>
      </c>
      <c r="G8959">
        <v>0</v>
      </c>
      <c r="H8959" s="5"/>
      <c r="I8959">
        <v>0</v>
      </c>
      <c r="J8959" s="3">
        <v>45062.223611111112</v>
      </c>
      <c r="K8959" s="3">
        <v>45079.25</v>
      </c>
      <c r="L8959" s="3">
        <v>45079.270833333336</v>
      </c>
      <c r="M8959" t="s">
        <v>26924</v>
      </c>
      <c r="N8959" s="4" t="s">
        <v>22</v>
      </c>
      <c r="P8959" t="s">
        <v>16</v>
      </c>
    </row>
    <row r="8960" spans="1:16" x14ac:dyDescent="0.25">
      <c r="A8960" t="s">
        <v>26925</v>
      </c>
      <c r="B8960" t="s">
        <v>26926</v>
      </c>
      <c r="C8960" t="s">
        <v>74</v>
      </c>
      <c r="D8960">
        <v>370001</v>
      </c>
      <c r="G8960">
        <v>0</v>
      </c>
      <c r="H8960" s="5"/>
      <c r="I8960">
        <v>210000</v>
      </c>
      <c r="J8960" s="3">
        <v>45105.23541666667</v>
      </c>
      <c r="K8960" s="3">
        <v>45117.25</v>
      </c>
      <c r="L8960" s="3">
        <v>45117.270833333336</v>
      </c>
      <c r="M8960" t="s">
        <v>26927</v>
      </c>
      <c r="N8960" s="4" t="s">
        <v>22</v>
      </c>
      <c r="P8960" t="s">
        <v>16</v>
      </c>
    </row>
    <row r="8961" spans="1:16" x14ac:dyDescent="0.25">
      <c r="A8961" t="s">
        <v>26925</v>
      </c>
      <c r="B8961" t="s">
        <v>26928</v>
      </c>
      <c r="C8961" t="s">
        <v>74</v>
      </c>
      <c r="D8961">
        <v>370001</v>
      </c>
      <c r="G8961">
        <v>0</v>
      </c>
      <c r="H8961" s="5"/>
      <c r="I8961">
        <v>214500</v>
      </c>
      <c r="J8961" s="3">
        <v>45105.23541666667</v>
      </c>
      <c r="K8961" s="3">
        <v>45117.25</v>
      </c>
      <c r="L8961" s="3">
        <v>45117.270833333336</v>
      </c>
      <c r="M8961" t="s">
        <v>26929</v>
      </c>
      <c r="N8961" s="4" t="s">
        <v>22</v>
      </c>
      <c r="P8961" t="s">
        <v>16</v>
      </c>
    </row>
    <row r="8962" spans="1:16" x14ac:dyDescent="0.25">
      <c r="A8962" t="s">
        <v>26925</v>
      </c>
      <c r="B8962" t="s">
        <v>26930</v>
      </c>
      <c r="C8962" t="s">
        <v>74</v>
      </c>
      <c r="D8962">
        <v>370001</v>
      </c>
      <c r="G8962">
        <v>0</v>
      </c>
      <c r="H8962" s="5"/>
      <c r="I8962">
        <v>214500</v>
      </c>
      <c r="J8962" s="3">
        <v>45105.234722222223</v>
      </c>
      <c r="K8962" s="3">
        <v>45117.25</v>
      </c>
      <c r="L8962" s="3">
        <v>45117.270833333336</v>
      </c>
      <c r="M8962" t="s">
        <v>26931</v>
      </c>
      <c r="N8962" s="4" t="s">
        <v>22</v>
      </c>
      <c r="P8962" t="s">
        <v>16</v>
      </c>
    </row>
    <row r="8963" spans="1:16" x14ac:dyDescent="0.25">
      <c r="A8963" t="s">
        <v>26925</v>
      </c>
      <c r="B8963" t="s">
        <v>26932</v>
      </c>
      <c r="C8963" t="s">
        <v>74</v>
      </c>
      <c r="D8963">
        <v>370001</v>
      </c>
      <c r="G8963">
        <v>0</v>
      </c>
      <c r="H8963" s="5"/>
      <c r="I8963">
        <v>210000</v>
      </c>
      <c r="J8963" s="3">
        <v>45105.234027777777</v>
      </c>
      <c r="K8963" s="3">
        <v>45117.25</v>
      </c>
      <c r="L8963" s="3">
        <v>45117.270833333336</v>
      </c>
      <c r="M8963" t="s">
        <v>26933</v>
      </c>
      <c r="N8963" s="4" t="s">
        <v>22</v>
      </c>
      <c r="P8963" t="s">
        <v>16</v>
      </c>
    </row>
    <row r="8964" spans="1:16" x14ac:dyDescent="0.25">
      <c r="A8964" t="s">
        <v>26934</v>
      </c>
      <c r="B8964" t="s">
        <v>26935</v>
      </c>
      <c r="C8964" t="s">
        <v>475</v>
      </c>
      <c r="D8964">
        <v>415508</v>
      </c>
      <c r="G8964">
        <v>0</v>
      </c>
      <c r="H8964" s="5"/>
      <c r="I8964">
        <v>0</v>
      </c>
      <c r="J8964" s="3">
        <v>45063.199999999997</v>
      </c>
      <c r="K8964" s="3">
        <v>45073.208333333336</v>
      </c>
      <c r="L8964" s="3">
        <v>45073.229166666664</v>
      </c>
      <c r="M8964" t="s">
        <v>26936</v>
      </c>
      <c r="N8964" s="4" t="s">
        <v>22</v>
      </c>
      <c r="P8964" t="s">
        <v>16</v>
      </c>
    </row>
    <row r="8965" spans="1:16" x14ac:dyDescent="0.25">
      <c r="A8965" t="s">
        <v>26937</v>
      </c>
      <c r="B8965" t="s">
        <v>26938</v>
      </c>
      <c r="C8965" t="s">
        <v>917</v>
      </c>
      <c r="D8965">
        <v>413705</v>
      </c>
      <c r="G8965">
        <v>0</v>
      </c>
      <c r="H8965" s="5"/>
      <c r="I8965">
        <v>0</v>
      </c>
      <c r="J8965" s="3">
        <v>45092.204861111109</v>
      </c>
      <c r="K8965" s="3">
        <v>45113.208333333336</v>
      </c>
      <c r="L8965" s="3">
        <v>45113.229166666664</v>
      </c>
      <c r="M8965" t="s">
        <v>26939</v>
      </c>
      <c r="N8965" s="4" t="s">
        <v>22</v>
      </c>
      <c r="P8965" t="s">
        <v>16</v>
      </c>
    </row>
    <row r="8966" spans="1:16" x14ac:dyDescent="0.25">
      <c r="A8966" t="s">
        <v>26940</v>
      </c>
      <c r="B8966" t="s">
        <v>26941</v>
      </c>
      <c r="C8966" t="s">
        <v>26942</v>
      </c>
      <c r="D8966">
        <v>781001</v>
      </c>
      <c r="G8966">
        <v>50000000</v>
      </c>
      <c r="H8966" s="5"/>
      <c r="I8966">
        <v>1000000</v>
      </c>
      <c r="J8966" s="3">
        <v>45076.180555555555</v>
      </c>
      <c r="K8966" s="3">
        <v>45086.208333333336</v>
      </c>
      <c r="L8966" s="3">
        <v>45086.229166666664</v>
      </c>
      <c r="M8966" t="s">
        <v>26943</v>
      </c>
      <c r="N8966" s="4" t="s">
        <v>22</v>
      </c>
      <c r="P8966" t="s">
        <v>16</v>
      </c>
    </row>
    <row r="8967" spans="1:16" x14ac:dyDescent="0.25">
      <c r="A8967" t="s">
        <v>26944</v>
      </c>
      <c r="B8967" t="s">
        <v>26945</v>
      </c>
      <c r="C8967" t="s">
        <v>917</v>
      </c>
      <c r="D8967">
        <v>413701</v>
      </c>
      <c r="G8967">
        <v>0</v>
      </c>
      <c r="H8967" s="5"/>
      <c r="I8967">
        <v>0</v>
      </c>
      <c r="J8967" s="3">
        <v>45084.401388888888</v>
      </c>
      <c r="K8967" s="3">
        <v>45094.416666666664</v>
      </c>
      <c r="L8967" s="3">
        <v>45094.4375</v>
      </c>
      <c r="M8967" t="s">
        <v>26946</v>
      </c>
      <c r="N8967" s="4" t="s">
        <v>22</v>
      </c>
      <c r="P8967" t="s">
        <v>16</v>
      </c>
    </row>
    <row r="8968" spans="1:16" x14ac:dyDescent="0.25">
      <c r="A8968" t="s">
        <v>26947</v>
      </c>
      <c r="B8968" t="s">
        <v>26948</v>
      </c>
      <c r="C8968" t="s">
        <v>20</v>
      </c>
      <c r="F8968" t="s">
        <v>69</v>
      </c>
      <c r="G8968">
        <v>0</v>
      </c>
      <c r="I8968">
        <v>0</v>
      </c>
      <c r="J8968" s="3">
        <v>45077.427777777775</v>
      </c>
      <c r="K8968" s="3">
        <v>45098.416666666664</v>
      </c>
      <c r="L8968" s="3">
        <v>45098.4375</v>
      </c>
      <c r="M8968" t="s">
        <v>26949</v>
      </c>
      <c r="N8968" s="4" t="s">
        <v>22</v>
      </c>
      <c r="P8968" t="s">
        <v>16</v>
      </c>
    </row>
    <row r="8969" spans="1:16" x14ac:dyDescent="0.25">
      <c r="A8969" t="s">
        <v>26950</v>
      </c>
      <c r="B8969" t="s">
        <v>26951</v>
      </c>
      <c r="C8969" t="s">
        <v>75</v>
      </c>
      <c r="D8969">
        <v>530012</v>
      </c>
      <c r="G8969">
        <v>0</v>
      </c>
      <c r="I8969">
        <v>0</v>
      </c>
      <c r="J8969" s="3">
        <v>45058.234722222223</v>
      </c>
      <c r="K8969" s="3">
        <v>45068.25</v>
      </c>
      <c r="L8969" s="3">
        <v>45068.270833333336</v>
      </c>
      <c r="M8969" t="s">
        <v>26952</v>
      </c>
      <c r="N8969" s="4" t="s">
        <v>22</v>
      </c>
      <c r="P8969" t="s">
        <v>16</v>
      </c>
    </row>
    <row r="8970" spans="1:16" x14ac:dyDescent="0.25">
      <c r="A8970" t="s">
        <v>26953</v>
      </c>
      <c r="B8970" t="s">
        <v>26954</v>
      </c>
      <c r="C8970" t="s">
        <v>75</v>
      </c>
      <c r="D8970">
        <v>829119</v>
      </c>
      <c r="G8970">
        <v>0</v>
      </c>
      <c r="I8970">
        <v>0</v>
      </c>
      <c r="J8970" s="3">
        <v>45058.476388888892</v>
      </c>
      <c r="K8970" s="3">
        <v>45068.25</v>
      </c>
      <c r="L8970" s="3">
        <v>45068.270833333336</v>
      </c>
      <c r="M8970" t="s">
        <v>26955</v>
      </c>
      <c r="N8970" s="4" t="s">
        <v>22</v>
      </c>
      <c r="P8970" t="s">
        <v>16</v>
      </c>
    </row>
    <row r="8971" spans="1:16" x14ac:dyDescent="0.25">
      <c r="A8971" t="s">
        <v>26956</v>
      </c>
      <c r="B8971" t="s">
        <v>26957</v>
      </c>
      <c r="C8971" t="s">
        <v>75</v>
      </c>
      <c r="D8971">
        <v>829119</v>
      </c>
      <c r="G8971">
        <v>0</v>
      </c>
      <c r="H8971" s="5"/>
      <c r="I8971">
        <v>0</v>
      </c>
      <c r="J8971" s="3">
        <v>45063.106944444444</v>
      </c>
      <c r="K8971" s="3">
        <v>45073.125</v>
      </c>
      <c r="L8971" s="3">
        <v>45073.145833333336</v>
      </c>
      <c r="M8971" t="s">
        <v>26958</v>
      </c>
      <c r="N8971" s="4" t="s">
        <v>22</v>
      </c>
      <c r="P8971" t="s">
        <v>16</v>
      </c>
    </row>
    <row r="8972" spans="1:16" x14ac:dyDescent="0.25">
      <c r="A8972" t="s">
        <v>26959</v>
      </c>
      <c r="B8972" t="s">
        <v>26960</v>
      </c>
      <c r="C8972" t="s">
        <v>27</v>
      </c>
      <c r="F8972" t="s">
        <v>28</v>
      </c>
      <c r="G8972">
        <v>0</v>
      </c>
      <c r="H8972" s="5"/>
      <c r="I8972">
        <v>0</v>
      </c>
      <c r="J8972" s="3">
        <v>45061.3125</v>
      </c>
      <c r="K8972" s="3">
        <v>45063.333333333336</v>
      </c>
      <c r="L8972" s="3">
        <v>45063.354166666664</v>
      </c>
      <c r="M8972" t="s">
        <v>26961</v>
      </c>
      <c r="N8972" s="4" t="s">
        <v>22</v>
      </c>
      <c r="P8972" t="s">
        <v>16</v>
      </c>
    </row>
    <row r="8973" spans="1:16" x14ac:dyDescent="0.25">
      <c r="A8973" t="s">
        <v>26962</v>
      </c>
      <c r="B8973" t="s">
        <v>26963</v>
      </c>
      <c r="C8973" t="s">
        <v>36</v>
      </c>
      <c r="D8973">
        <v>620004</v>
      </c>
      <c r="G8973">
        <v>0</v>
      </c>
      <c r="H8973" s="5"/>
      <c r="I8973">
        <v>0</v>
      </c>
      <c r="J8973" s="3">
        <v>45107.117361111108</v>
      </c>
      <c r="K8973" s="3">
        <v>45117.125</v>
      </c>
      <c r="L8973" s="3">
        <v>45117.145833333336</v>
      </c>
      <c r="M8973" t="s">
        <v>26964</v>
      </c>
      <c r="N8973" s="4" t="s">
        <v>22</v>
      </c>
      <c r="P8973" t="s">
        <v>16</v>
      </c>
    </row>
    <row r="8974" spans="1:16" x14ac:dyDescent="0.25">
      <c r="A8974" t="s">
        <v>26962</v>
      </c>
      <c r="B8974" t="s">
        <v>26965</v>
      </c>
      <c r="C8974" t="s">
        <v>36</v>
      </c>
      <c r="D8974">
        <v>638001</v>
      </c>
      <c r="G8974">
        <v>0</v>
      </c>
      <c r="I8974">
        <v>0</v>
      </c>
      <c r="J8974" s="3">
        <v>45089.23333333333</v>
      </c>
      <c r="K8974" s="3">
        <v>45100.416666666664</v>
      </c>
      <c r="L8974" s="3">
        <v>45100.4375</v>
      </c>
      <c r="M8974" t="s">
        <v>26966</v>
      </c>
      <c r="N8974" s="4" t="s">
        <v>22</v>
      </c>
      <c r="P8974" t="s">
        <v>16</v>
      </c>
    </row>
    <row r="8975" spans="1:16" x14ac:dyDescent="0.25">
      <c r="A8975" t="s">
        <v>26962</v>
      </c>
      <c r="B8975" t="s">
        <v>26967</v>
      </c>
      <c r="C8975" t="s">
        <v>36</v>
      </c>
      <c r="D8975">
        <v>600023</v>
      </c>
      <c r="G8975">
        <v>11980</v>
      </c>
      <c r="H8975" s="5"/>
      <c r="I8975">
        <v>0</v>
      </c>
      <c r="J8975" s="3">
        <v>45068.123611111114</v>
      </c>
      <c r="K8975" s="3">
        <v>45078.125</v>
      </c>
      <c r="L8975" s="3">
        <v>45078.145833333336</v>
      </c>
      <c r="M8975" t="s">
        <v>26968</v>
      </c>
      <c r="N8975" s="4" t="s">
        <v>22</v>
      </c>
      <c r="P8975" t="s">
        <v>16</v>
      </c>
    </row>
    <row r="8976" spans="1:16" x14ac:dyDescent="0.25">
      <c r="A8976" t="s">
        <v>26969</v>
      </c>
      <c r="B8976" t="s">
        <v>26970</v>
      </c>
      <c r="C8976" t="s">
        <v>233</v>
      </c>
      <c r="F8976" t="s">
        <v>43</v>
      </c>
      <c r="G8976">
        <v>0</v>
      </c>
      <c r="H8976" s="5"/>
      <c r="I8976">
        <v>31000</v>
      </c>
      <c r="J8976" s="3">
        <v>45093.163194444445</v>
      </c>
      <c r="K8976" s="3">
        <v>45114.166666666664</v>
      </c>
      <c r="L8976" s="3">
        <v>45114.1875</v>
      </c>
      <c r="M8976" t="s">
        <v>26971</v>
      </c>
      <c r="N8976" s="4" t="s">
        <v>22</v>
      </c>
      <c r="P8976" t="s">
        <v>16</v>
      </c>
    </row>
    <row r="8977" spans="1:16" x14ac:dyDescent="0.25">
      <c r="A8977" t="s">
        <v>26972</v>
      </c>
      <c r="B8977" t="s">
        <v>26973</v>
      </c>
      <c r="C8977" t="s">
        <v>27</v>
      </c>
      <c r="F8977" t="s">
        <v>69</v>
      </c>
      <c r="G8977">
        <v>0</v>
      </c>
      <c r="I8977">
        <v>0</v>
      </c>
      <c r="J8977" s="3">
        <v>45088.495833333334</v>
      </c>
      <c r="K8977" s="3">
        <v>45098.5</v>
      </c>
      <c r="L8977" s="3">
        <v>45098.520833333336</v>
      </c>
      <c r="M8977" t="s">
        <v>26974</v>
      </c>
      <c r="N8977" s="4" t="s">
        <v>22</v>
      </c>
      <c r="P8977" t="s">
        <v>16</v>
      </c>
    </row>
    <row r="8978" spans="1:16" x14ac:dyDescent="0.25">
      <c r="A8978" t="s">
        <v>26975</v>
      </c>
      <c r="B8978" t="s">
        <v>26976</v>
      </c>
      <c r="C8978" t="s">
        <v>27</v>
      </c>
      <c r="F8978" t="s">
        <v>66</v>
      </c>
      <c r="G8978">
        <v>80000</v>
      </c>
      <c r="H8978" s="5"/>
      <c r="I8978">
        <v>0</v>
      </c>
      <c r="J8978" s="3">
        <v>45075.161111111112</v>
      </c>
      <c r="K8978" s="3">
        <v>45086.166666666664</v>
      </c>
      <c r="L8978" s="3">
        <v>45086.1875</v>
      </c>
      <c r="M8978" t="s">
        <v>26977</v>
      </c>
      <c r="N8978" s="4" t="s">
        <v>22</v>
      </c>
      <c r="P8978" t="s">
        <v>16</v>
      </c>
    </row>
    <row r="8979" spans="1:16" x14ac:dyDescent="0.25">
      <c r="A8979" t="s">
        <v>26978</v>
      </c>
      <c r="B8979" t="s">
        <v>26979</v>
      </c>
      <c r="C8979" t="s">
        <v>314</v>
      </c>
      <c r="D8979">
        <v>713325</v>
      </c>
      <c r="G8979">
        <v>0</v>
      </c>
      <c r="H8979" s="5"/>
      <c r="I8979">
        <v>0</v>
      </c>
      <c r="J8979" s="3">
        <v>45075.539583333331</v>
      </c>
      <c r="K8979" s="3">
        <v>45085.041666666664</v>
      </c>
      <c r="L8979" s="3">
        <v>45085.0625</v>
      </c>
      <c r="M8979" t="s">
        <v>26980</v>
      </c>
      <c r="N8979" s="4" t="s">
        <v>22</v>
      </c>
      <c r="P8979" t="s">
        <v>16</v>
      </c>
    </row>
    <row r="8980" spans="1:16" x14ac:dyDescent="0.25">
      <c r="A8980" t="s">
        <v>26981</v>
      </c>
      <c r="B8980" t="s">
        <v>26982</v>
      </c>
      <c r="C8980" t="s">
        <v>46</v>
      </c>
      <c r="D8980">
        <v>560102</v>
      </c>
      <c r="G8980">
        <v>500000</v>
      </c>
      <c r="H8980" s="5"/>
      <c r="I8980">
        <v>0</v>
      </c>
      <c r="J8980" s="3">
        <v>45100.216666666667</v>
      </c>
      <c r="K8980" s="3">
        <v>45112.208333333336</v>
      </c>
      <c r="L8980" s="3">
        <v>45112.229166666664</v>
      </c>
      <c r="M8980" t="s">
        <v>26983</v>
      </c>
      <c r="N8980" s="4" t="s">
        <v>22</v>
      </c>
      <c r="P8980" t="s">
        <v>16</v>
      </c>
    </row>
    <row r="8981" spans="1:16" x14ac:dyDescent="0.25">
      <c r="A8981" t="s">
        <v>26984</v>
      </c>
      <c r="B8981" t="s">
        <v>26985</v>
      </c>
      <c r="C8981" t="s">
        <v>27</v>
      </c>
      <c r="F8981" t="s">
        <v>93</v>
      </c>
      <c r="G8981">
        <v>0</v>
      </c>
      <c r="I8981">
        <v>0</v>
      </c>
      <c r="J8981" s="3">
        <v>45088.287499999999</v>
      </c>
      <c r="K8981" s="3">
        <v>45098.291666666664</v>
      </c>
      <c r="L8981" s="3">
        <v>45098.3125</v>
      </c>
      <c r="M8981" t="s">
        <v>26986</v>
      </c>
      <c r="N8981" s="4" t="s">
        <v>22</v>
      </c>
      <c r="P8981" t="s">
        <v>16</v>
      </c>
    </row>
    <row r="8982" spans="1:16" x14ac:dyDescent="0.25">
      <c r="A8982" t="s">
        <v>26987</v>
      </c>
      <c r="B8982" t="s">
        <v>26988</v>
      </c>
      <c r="C8982" t="s">
        <v>27</v>
      </c>
      <c r="F8982" t="s">
        <v>169</v>
      </c>
      <c r="G8982">
        <v>999917</v>
      </c>
      <c r="H8982" s="5"/>
      <c r="I8982">
        <v>49995</v>
      </c>
      <c r="J8982" s="3">
        <v>45092.363888888889</v>
      </c>
      <c r="K8982" s="3">
        <v>45103.375</v>
      </c>
      <c r="L8982" s="3">
        <v>45103.395833333336</v>
      </c>
      <c r="M8982" t="s">
        <v>26989</v>
      </c>
      <c r="N8982" s="4" t="s">
        <v>22</v>
      </c>
      <c r="P8982" t="s">
        <v>16</v>
      </c>
    </row>
    <row r="8983" spans="1:16" x14ac:dyDescent="0.25">
      <c r="A8983" t="s">
        <v>26990</v>
      </c>
      <c r="B8983" t="s">
        <v>26991</v>
      </c>
      <c r="C8983" t="s">
        <v>177</v>
      </c>
      <c r="F8983" t="s">
        <v>169</v>
      </c>
      <c r="G8983">
        <v>0</v>
      </c>
      <c r="H8983" s="5"/>
      <c r="I8983">
        <v>0</v>
      </c>
      <c r="J8983" s="3">
        <v>45099.242361111108</v>
      </c>
      <c r="K8983" s="3">
        <v>45110.25</v>
      </c>
      <c r="L8983" s="3">
        <v>45110.270833333336</v>
      </c>
      <c r="M8983" t="s">
        <v>26992</v>
      </c>
      <c r="N8983" s="4" t="s">
        <v>22</v>
      </c>
      <c r="P8983" t="s">
        <v>16</v>
      </c>
    </row>
    <row r="8984" spans="1:16" x14ac:dyDescent="0.25">
      <c r="A8984" t="s">
        <v>26993</v>
      </c>
      <c r="B8984" t="s">
        <v>26994</v>
      </c>
      <c r="C8984" t="s">
        <v>25</v>
      </c>
      <c r="F8984" t="s">
        <v>66</v>
      </c>
      <c r="G8984">
        <v>0</v>
      </c>
      <c r="H8984" s="5"/>
      <c r="I8984">
        <v>0</v>
      </c>
      <c r="J8984" s="3">
        <v>45100.074999999997</v>
      </c>
      <c r="K8984" s="3">
        <v>45110.083333333336</v>
      </c>
      <c r="L8984" s="3">
        <v>45110.104166666664</v>
      </c>
      <c r="M8984" t="s">
        <v>26995</v>
      </c>
      <c r="N8984" s="4" t="s">
        <v>22</v>
      </c>
      <c r="P8984" t="s">
        <v>16</v>
      </c>
    </row>
    <row r="8985" spans="1:16" x14ac:dyDescent="0.25">
      <c r="A8985" t="s">
        <v>26996</v>
      </c>
      <c r="B8985" t="s">
        <v>26997</v>
      </c>
      <c r="C8985" t="s">
        <v>27</v>
      </c>
      <c r="F8985" t="s">
        <v>69</v>
      </c>
      <c r="G8985">
        <v>0</v>
      </c>
      <c r="H8985" s="5"/>
      <c r="I8985">
        <v>0</v>
      </c>
      <c r="J8985" s="3">
        <v>45084.438194444447</v>
      </c>
      <c r="K8985" s="3">
        <v>45093.25</v>
      </c>
      <c r="L8985" s="3">
        <v>45093.270833333336</v>
      </c>
      <c r="M8985" t="s">
        <v>26998</v>
      </c>
      <c r="N8985" s="4" t="s">
        <v>22</v>
      </c>
      <c r="P8985" t="s">
        <v>16</v>
      </c>
    </row>
    <row r="8986" spans="1:16" x14ac:dyDescent="0.25">
      <c r="A8986" t="s">
        <v>26999</v>
      </c>
      <c r="B8986" t="s">
        <v>27000</v>
      </c>
      <c r="C8986" t="s">
        <v>27</v>
      </c>
      <c r="F8986" t="s">
        <v>55</v>
      </c>
      <c r="G8986">
        <v>25000</v>
      </c>
      <c r="H8986" s="5"/>
      <c r="I8986">
        <v>0</v>
      </c>
      <c r="J8986" s="3">
        <v>45076.307638888888</v>
      </c>
      <c r="K8986" s="3">
        <v>45086.333333333336</v>
      </c>
      <c r="L8986" s="3">
        <v>45086.354166666664</v>
      </c>
      <c r="M8986" t="s">
        <v>27001</v>
      </c>
      <c r="N8986" s="4" t="s">
        <v>22</v>
      </c>
      <c r="P8986" t="s">
        <v>16</v>
      </c>
    </row>
    <row r="8987" spans="1:16" x14ac:dyDescent="0.25">
      <c r="A8987" t="s">
        <v>27002</v>
      </c>
      <c r="B8987" t="s">
        <v>27003</v>
      </c>
      <c r="C8987" t="s">
        <v>27</v>
      </c>
      <c r="F8987" t="s">
        <v>69</v>
      </c>
      <c r="G8987">
        <v>0</v>
      </c>
      <c r="H8987" s="5"/>
      <c r="I8987">
        <v>0</v>
      </c>
      <c r="J8987" s="3">
        <v>45094.04791666667</v>
      </c>
      <c r="K8987" s="3">
        <v>45104.041666666664</v>
      </c>
      <c r="L8987" s="3">
        <v>45104.0625</v>
      </c>
      <c r="M8987" t="s">
        <v>27004</v>
      </c>
      <c r="N8987" s="4" t="s">
        <v>22</v>
      </c>
      <c r="P8987" t="s">
        <v>16</v>
      </c>
    </row>
    <row r="8988" spans="1:16" x14ac:dyDescent="0.25">
      <c r="A8988" t="s">
        <v>27005</v>
      </c>
      <c r="B8988" t="s">
        <v>27006</v>
      </c>
      <c r="C8988" t="s">
        <v>194</v>
      </c>
      <c r="D8988">
        <v>797106</v>
      </c>
      <c r="G8988">
        <v>0</v>
      </c>
      <c r="H8988" s="5"/>
      <c r="I8988">
        <v>61000</v>
      </c>
      <c r="J8988" s="3">
        <v>45096.131944444445</v>
      </c>
      <c r="K8988" s="3">
        <v>45117.125</v>
      </c>
      <c r="L8988" s="3">
        <v>45117.145833333336</v>
      </c>
      <c r="M8988" t="s">
        <v>27007</v>
      </c>
      <c r="N8988" s="4" t="s">
        <v>22</v>
      </c>
      <c r="P8988" t="s">
        <v>16</v>
      </c>
    </row>
    <row r="8989" spans="1:16" x14ac:dyDescent="0.25">
      <c r="A8989" t="s">
        <v>27008</v>
      </c>
      <c r="B8989" t="s">
        <v>27009</v>
      </c>
      <c r="C8989" t="s">
        <v>27</v>
      </c>
      <c r="F8989" t="s">
        <v>169</v>
      </c>
      <c r="G8989">
        <v>500000</v>
      </c>
      <c r="I8989">
        <v>0</v>
      </c>
      <c r="J8989" s="3">
        <v>45068.515277777777</v>
      </c>
      <c r="K8989" s="3">
        <v>45078.041666666664</v>
      </c>
      <c r="L8989" s="3">
        <v>45078.0625</v>
      </c>
      <c r="M8989" t="s">
        <v>27010</v>
      </c>
      <c r="N8989" s="4" t="s">
        <v>22</v>
      </c>
      <c r="P8989" t="s">
        <v>16</v>
      </c>
    </row>
    <row r="8990" spans="1:16" x14ac:dyDescent="0.25">
      <c r="A8990" t="s">
        <v>27011</v>
      </c>
      <c r="B8990" t="s">
        <v>27012</v>
      </c>
      <c r="C8990" t="s">
        <v>505</v>
      </c>
      <c r="D8990">
        <v>484224</v>
      </c>
      <c r="G8990">
        <v>0</v>
      </c>
      <c r="H8990" s="5"/>
      <c r="I8990">
        <v>112500</v>
      </c>
      <c r="J8990" s="3">
        <v>45105.253472222219</v>
      </c>
      <c r="K8990" s="3">
        <v>45115.333333333336</v>
      </c>
      <c r="L8990" s="3">
        <v>45115.354166666664</v>
      </c>
      <c r="M8990" t="s">
        <v>27013</v>
      </c>
      <c r="N8990" s="4" t="s">
        <v>22</v>
      </c>
      <c r="P8990" t="s">
        <v>16</v>
      </c>
    </row>
    <row r="8991" spans="1:16" x14ac:dyDescent="0.25">
      <c r="A8991" t="s">
        <v>27014</v>
      </c>
      <c r="B8991" t="s">
        <v>27015</v>
      </c>
      <c r="C8991" t="s">
        <v>42</v>
      </c>
      <c r="F8991" t="s">
        <v>43</v>
      </c>
      <c r="G8991">
        <v>0</v>
      </c>
      <c r="H8991" s="5"/>
      <c r="I8991">
        <v>0</v>
      </c>
      <c r="J8991" s="3">
        <v>45099.154861111114</v>
      </c>
      <c r="K8991" s="3">
        <v>45120.166666666664</v>
      </c>
      <c r="L8991" s="3">
        <v>45120.1875</v>
      </c>
      <c r="M8991" t="s">
        <v>27016</v>
      </c>
      <c r="N8991" s="4" t="s">
        <v>22</v>
      </c>
      <c r="P8991" t="s">
        <v>16</v>
      </c>
    </row>
    <row r="8992" spans="1:16" x14ac:dyDescent="0.25">
      <c r="A8992" t="s">
        <v>27017</v>
      </c>
      <c r="B8992" t="s">
        <v>27018</v>
      </c>
      <c r="C8992" t="s">
        <v>44</v>
      </c>
      <c r="F8992" t="s">
        <v>21</v>
      </c>
      <c r="G8992">
        <v>0</v>
      </c>
      <c r="H8992" s="5"/>
      <c r="I8992">
        <v>0</v>
      </c>
      <c r="J8992" s="3">
        <v>45084.101388888892</v>
      </c>
      <c r="K8992" s="3">
        <v>45105.125</v>
      </c>
      <c r="L8992" s="3">
        <v>45105.145833333336</v>
      </c>
      <c r="M8992" t="s">
        <v>27019</v>
      </c>
      <c r="N8992" s="4" t="s">
        <v>22</v>
      </c>
      <c r="P8992" t="s">
        <v>16</v>
      </c>
    </row>
    <row r="8993" spans="1:16" x14ac:dyDescent="0.25">
      <c r="A8993" t="s">
        <v>27020</v>
      </c>
      <c r="B8993" t="s">
        <v>27021</v>
      </c>
      <c r="C8993" t="s">
        <v>44</v>
      </c>
      <c r="F8993" t="s">
        <v>21</v>
      </c>
      <c r="G8993">
        <v>0</v>
      </c>
      <c r="H8993" s="5"/>
      <c r="I8993">
        <v>0</v>
      </c>
      <c r="J8993" s="3">
        <v>45104.097916666666</v>
      </c>
      <c r="K8993" s="3">
        <v>45125.125</v>
      </c>
      <c r="L8993" s="3">
        <v>45125.145833333336</v>
      </c>
      <c r="M8993" t="s">
        <v>27022</v>
      </c>
      <c r="N8993" s="4" t="s">
        <v>22</v>
      </c>
      <c r="P8993" t="s">
        <v>16</v>
      </c>
    </row>
    <row r="8994" spans="1:16" x14ac:dyDescent="0.25">
      <c r="A8994" t="s">
        <v>27023</v>
      </c>
      <c r="B8994" t="s">
        <v>27024</v>
      </c>
      <c r="C8994" t="s">
        <v>44</v>
      </c>
      <c r="F8994" t="s">
        <v>21</v>
      </c>
      <c r="G8994">
        <v>0</v>
      </c>
      <c r="I8994">
        <v>0</v>
      </c>
      <c r="J8994" s="3">
        <v>45058.451388888891</v>
      </c>
      <c r="K8994" s="3">
        <v>45079.125</v>
      </c>
      <c r="L8994" s="3">
        <v>45079.145833333336</v>
      </c>
      <c r="M8994" t="s">
        <v>27025</v>
      </c>
      <c r="N8994" s="4" t="s">
        <v>22</v>
      </c>
      <c r="P8994" t="s">
        <v>16</v>
      </c>
    </row>
    <row r="8995" spans="1:16" x14ac:dyDescent="0.25">
      <c r="A8995" t="s">
        <v>27026</v>
      </c>
      <c r="B8995" t="s">
        <v>27027</v>
      </c>
      <c r="C8995" t="s">
        <v>44</v>
      </c>
      <c r="F8995" t="s">
        <v>21</v>
      </c>
      <c r="G8995">
        <v>0</v>
      </c>
      <c r="H8995" s="5"/>
      <c r="I8995">
        <v>0</v>
      </c>
      <c r="J8995" s="3">
        <v>45108.487500000003</v>
      </c>
      <c r="K8995" s="3">
        <v>45129.125</v>
      </c>
      <c r="L8995" s="3">
        <v>45129.145833333336</v>
      </c>
      <c r="M8995" t="s">
        <v>27028</v>
      </c>
      <c r="N8995" s="4" t="s">
        <v>22</v>
      </c>
      <c r="P8995" t="s">
        <v>16</v>
      </c>
    </row>
    <row r="8996" spans="1:16" x14ac:dyDescent="0.25">
      <c r="A8996" t="s">
        <v>27029</v>
      </c>
      <c r="B8996" t="s">
        <v>27030</v>
      </c>
      <c r="C8996" t="s">
        <v>319</v>
      </c>
      <c r="D8996">
        <v>752034</v>
      </c>
      <c r="G8996">
        <v>0</v>
      </c>
      <c r="H8996" s="5"/>
      <c r="I8996">
        <v>0</v>
      </c>
      <c r="J8996" s="3">
        <v>45065.506249999999</v>
      </c>
      <c r="K8996" s="3">
        <v>45084.166666666664</v>
      </c>
      <c r="L8996" s="3">
        <v>45084.1875</v>
      </c>
      <c r="M8996" t="s">
        <v>27031</v>
      </c>
      <c r="N8996" s="4" t="s">
        <v>22</v>
      </c>
      <c r="P8996" t="s">
        <v>16</v>
      </c>
    </row>
    <row r="8997" spans="1:16" x14ac:dyDescent="0.25">
      <c r="A8997" t="s">
        <v>27032</v>
      </c>
      <c r="B8997" t="s">
        <v>27033</v>
      </c>
      <c r="C8997" t="s">
        <v>29</v>
      </c>
      <c r="F8997" t="s">
        <v>30</v>
      </c>
      <c r="G8997">
        <v>0</v>
      </c>
      <c r="I8997">
        <v>16642</v>
      </c>
      <c r="J8997" s="3">
        <v>45068.208333333336</v>
      </c>
      <c r="K8997" s="3">
        <v>45082.208333333336</v>
      </c>
      <c r="L8997" s="3">
        <v>45082.229166666664</v>
      </c>
      <c r="M8997" t="s">
        <v>27034</v>
      </c>
      <c r="N8997" s="4" t="s">
        <v>22</v>
      </c>
      <c r="P8997" t="s">
        <v>16</v>
      </c>
    </row>
    <row r="8998" spans="1:16" x14ac:dyDescent="0.25">
      <c r="A8998" t="s">
        <v>27035</v>
      </c>
      <c r="B8998" t="s">
        <v>27036</v>
      </c>
      <c r="C8998" t="s">
        <v>29</v>
      </c>
      <c r="F8998" t="s">
        <v>30</v>
      </c>
      <c r="G8998">
        <v>0</v>
      </c>
      <c r="H8998" s="5"/>
      <c r="I8998">
        <v>0</v>
      </c>
      <c r="J8998" s="3">
        <v>45076.415277777778</v>
      </c>
      <c r="K8998" s="3">
        <v>45090.416666666664</v>
      </c>
      <c r="L8998" s="3">
        <v>45090.4375</v>
      </c>
      <c r="M8998" t="s">
        <v>27037</v>
      </c>
      <c r="N8998" s="4" t="s">
        <v>22</v>
      </c>
      <c r="P8998" t="s">
        <v>16</v>
      </c>
    </row>
    <row r="8999" spans="1:16" x14ac:dyDescent="0.25">
      <c r="A8999" t="s">
        <v>27038</v>
      </c>
      <c r="B8999" t="s">
        <v>27039</v>
      </c>
      <c r="C8999" t="s">
        <v>72</v>
      </c>
      <c r="D8999">
        <v>769011</v>
      </c>
      <c r="G8999">
        <v>0</v>
      </c>
      <c r="I8999">
        <v>0</v>
      </c>
      <c r="J8999" s="3">
        <v>45082.49722222222</v>
      </c>
      <c r="K8999" s="3">
        <v>45094.5</v>
      </c>
      <c r="L8999" s="3">
        <v>45094.520833333336</v>
      </c>
      <c r="M8999" t="s">
        <v>27040</v>
      </c>
      <c r="N8999" s="4" t="s">
        <v>22</v>
      </c>
      <c r="P8999" t="s">
        <v>16</v>
      </c>
    </row>
    <row r="9000" spans="1:16" x14ac:dyDescent="0.25">
      <c r="A9000" t="s">
        <v>27041</v>
      </c>
      <c r="B9000" t="s">
        <v>27042</v>
      </c>
      <c r="C9000" t="s">
        <v>20</v>
      </c>
      <c r="F9000" t="s">
        <v>21</v>
      </c>
      <c r="G9000">
        <v>0</v>
      </c>
      <c r="H9000" s="5"/>
      <c r="I9000">
        <v>0</v>
      </c>
      <c r="J9000" s="3">
        <v>45068.137499999997</v>
      </c>
      <c r="K9000" s="3">
        <v>45089.125</v>
      </c>
      <c r="L9000" s="3">
        <v>45089.145833333336</v>
      </c>
      <c r="M9000" t="s">
        <v>27043</v>
      </c>
      <c r="N9000" s="4" t="s">
        <v>22</v>
      </c>
      <c r="P9000" t="s">
        <v>16</v>
      </c>
    </row>
    <row r="9001" spans="1:16" x14ac:dyDescent="0.25">
      <c r="A9001" t="s">
        <v>27044</v>
      </c>
      <c r="B9001" t="s">
        <v>27045</v>
      </c>
      <c r="C9001" t="s">
        <v>191</v>
      </c>
      <c r="F9001" t="s">
        <v>28</v>
      </c>
      <c r="G9001">
        <v>69030</v>
      </c>
      <c r="H9001" s="5"/>
      <c r="I9001">
        <v>0</v>
      </c>
      <c r="J9001" s="3">
        <v>45092.402777777781</v>
      </c>
      <c r="K9001" s="3">
        <v>45113.041666666664</v>
      </c>
      <c r="L9001" s="3">
        <v>45113.0625</v>
      </c>
      <c r="M9001" t="s">
        <v>27046</v>
      </c>
      <c r="N9001" s="4" t="s">
        <v>22</v>
      </c>
      <c r="P9001" t="s">
        <v>16</v>
      </c>
    </row>
    <row r="9002" spans="1:16" x14ac:dyDescent="0.25">
      <c r="A9002" t="s">
        <v>27047</v>
      </c>
      <c r="B9002" t="s">
        <v>27048</v>
      </c>
      <c r="C9002" t="s">
        <v>44</v>
      </c>
      <c r="F9002" t="s">
        <v>30</v>
      </c>
      <c r="G9002">
        <v>0</v>
      </c>
      <c r="I9002">
        <v>0</v>
      </c>
      <c r="J9002" s="3">
        <v>45077.17083333333</v>
      </c>
      <c r="K9002" s="3">
        <v>45098.5</v>
      </c>
      <c r="L9002" s="3">
        <v>45098.520833333336</v>
      </c>
      <c r="M9002" t="s">
        <v>27049</v>
      </c>
      <c r="N9002" s="4" t="s">
        <v>22</v>
      </c>
      <c r="P9002" t="s">
        <v>16</v>
      </c>
    </row>
    <row r="9003" spans="1:16" x14ac:dyDescent="0.25">
      <c r="A9003" t="s">
        <v>27050</v>
      </c>
      <c r="B9003" t="s">
        <v>27051</v>
      </c>
      <c r="C9003" t="s">
        <v>85</v>
      </c>
      <c r="D9003">
        <v>400085</v>
      </c>
      <c r="G9003">
        <v>0</v>
      </c>
      <c r="H9003" s="5"/>
      <c r="I9003">
        <v>66505</v>
      </c>
      <c r="J9003" s="3">
        <v>45104.261111111111</v>
      </c>
      <c r="K9003" s="3">
        <v>45125.25</v>
      </c>
      <c r="L9003" s="3">
        <v>45125.270833333336</v>
      </c>
      <c r="M9003" t="s">
        <v>27052</v>
      </c>
      <c r="N9003" s="4" t="s">
        <v>22</v>
      </c>
      <c r="P9003" t="s">
        <v>16</v>
      </c>
    </row>
    <row r="9004" spans="1:16" x14ac:dyDescent="0.25">
      <c r="A9004" t="s">
        <v>27053</v>
      </c>
      <c r="B9004" t="s">
        <v>27054</v>
      </c>
      <c r="C9004" t="s">
        <v>134</v>
      </c>
      <c r="D9004">
        <v>458441</v>
      </c>
      <c r="G9004">
        <v>0</v>
      </c>
      <c r="H9004" s="5"/>
      <c r="I9004">
        <v>0</v>
      </c>
      <c r="J9004" s="3">
        <v>45096.293055555558</v>
      </c>
      <c r="K9004" s="3">
        <v>45117.291666666664</v>
      </c>
      <c r="L9004" s="3">
        <v>45117.3125</v>
      </c>
      <c r="M9004" t="s">
        <v>27055</v>
      </c>
      <c r="N9004" s="4" t="s">
        <v>22</v>
      </c>
      <c r="P9004" t="s">
        <v>16</v>
      </c>
    </row>
    <row r="9005" spans="1:16" x14ac:dyDescent="0.25">
      <c r="A9005" t="s">
        <v>27056</v>
      </c>
      <c r="B9005" t="s">
        <v>27057</v>
      </c>
      <c r="C9005" t="s">
        <v>25</v>
      </c>
      <c r="F9005" t="s">
        <v>32</v>
      </c>
      <c r="G9005">
        <v>0</v>
      </c>
      <c r="H9005" s="5"/>
      <c r="I9005">
        <v>0</v>
      </c>
      <c r="J9005" s="3">
        <v>45107.376388888886</v>
      </c>
      <c r="K9005" s="3">
        <v>45117.375</v>
      </c>
      <c r="L9005" s="3">
        <v>45117.395833333336</v>
      </c>
      <c r="M9005" t="s">
        <v>27058</v>
      </c>
      <c r="N9005" s="4" t="s">
        <v>22</v>
      </c>
      <c r="P9005" t="s">
        <v>16</v>
      </c>
    </row>
    <row r="9006" spans="1:16" x14ac:dyDescent="0.25">
      <c r="A9006" t="s">
        <v>27059</v>
      </c>
      <c r="B9006" t="s">
        <v>27060</v>
      </c>
      <c r="C9006" t="s">
        <v>839</v>
      </c>
      <c r="D9006">
        <v>530046</v>
      </c>
      <c r="G9006">
        <v>0</v>
      </c>
      <c r="H9006" s="5"/>
      <c r="I9006">
        <v>0</v>
      </c>
      <c r="J9006" s="3">
        <v>45092.45</v>
      </c>
      <c r="K9006" s="3">
        <v>45103.416666666664</v>
      </c>
      <c r="L9006" s="3">
        <v>45103.4375</v>
      </c>
      <c r="M9006" t="s">
        <v>27061</v>
      </c>
      <c r="N9006" s="4" t="s">
        <v>22</v>
      </c>
      <c r="P9006" t="s">
        <v>16</v>
      </c>
    </row>
    <row r="9007" spans="1:16" x14ac:dyDescent="0.25">
      <c r="A9007" t="s">
        <v>27062</v>
      </c>
      <c r="B9007" t="s">
        <v>27063</v>
      </c>
      <c r="C9007" t="s">
        <v>238</v>
      </c>
      <c r="D9007">
        <v>390001</v>
      </c>
      <c r="G9007">
        <v>0</v>
      </c>
      <c r="H9007" s="5"/>
      <c r="I9007">
        <v>0</v>
      </c>
      <c r="J9007" s="3">
        <v>45090.473611111112</v>
      </c>
      <c r="K9007" s="3">
        <v>45110.5</v>
      </c>
      <c r="L9007" s="3">
        <v>45110.520833333336</v>
      </c>
      <c r="M9007" t="s">
        <v>27064</v>
      </c>
      <c r="N9007" s="4" t="s">
        <v>22</v>
      </c>
      <c r="P9007" t="s">
        <v>16</v>
      </c>
    </row>
    <row r="9008" spans="1:16" x14ac:dyDescent="0.25">
      <c r="A9008" t="s">
        <v>27065</v>
      </c>
      <c r="B9008" t="s">
        <v>27066</v>
      </c>
      <c r="C9008" t="s">
        <v>85</v>
      </c>
      <c r="D9008">
        <v>571130</v>
      </c>
      <c r="G9008">
        <v>0</v>
      </c>
      <c r="H9008" s="5"/>
      <c r="I9008">
        <v>0</v>
      </c>
      <c r="J9008" s="3">
        <v>45100.129166666666</v>
      </c>
      <c r="K9008" s="3">
        <v>45121.083333333336</v>
      </c>
      <c r="L9008" s="3">
        <v>45121.104166666664</v>
      </c>
      <c r="M9008" t="s">
        <v>27067</v>
      </c>
      <c r="N9008" s="4" t="s">
        <v>22</v>
      </c>
      <c r="P9008" t="s">
        <v>16</v>
      </c>
    </row>
    <row r="9009" spans="1:16" x14ac:dyDescent="0.25">
      <c r="A9009" t="s">
        <v>27068</v>
      </c>
      <c r="B9009" t="s">
        <v>27069</v>
      </c>
      <c r="C9009" t="s">
        <v>54</v>
      </c>
      <c r="F9009" t="s">
        <v>26</v>
      </c>
      <c r="G9009">
        <v>0</v>
      </c>
      <c r="I9009">
        <v>0</v>
      </c>
      <c r="J9009" s="3">
        <v>45089.21875</v>
      </c>
      <c r="K9009" s="3">
        <v>45110.375</v>
      </c>
      <c r="L9009" s="3">
        <v>45110.395833333336</v>
      </c>
      <c r="M9009" t="s">
        <v>27070</v>
      </c>
      <c r="N9009" s="4" t="s">
        <v>22</v>
      </c>
      <c r="P9009" t="s">
        <v>16</v>
      </c>
    </row>
    <row r="9010" spans="1:16" x14ac:dyDescent="0.25">
      <c r="A9010" t="s">
        <v>27071</v>
      </c>
      <c r="B9010" t="s">
        <v>27072</v>
      </c>
      <c r="C9010" t="s">
        <v>316</v>
      </c>
      <c r="D9010">
        <v>500007</v>
      </c>
      <c r="G9010">
        <v>2000000</v>
      </c>
      <c r="I9010">
        <v>0</v>
      </c>
      <c r="J9010" s="3">
        <v>45062.171527777777</v>
      </c>
      <c r="K9010" s="3">
        <v>45077.166666666664</v>
      </c>
      <c r="L9010" s="3">
        <v>45077.1875</v>
      </c>
      <c r="M9010" t="s">
        <v>27073</v>
      </c>
      <c r="N9010" s="4" t="s">
        <v>22</v>
      </c>
      <c r="P9010" t="s">
        <v>16</v>
      </c>
    </row>
    <row r="9011" spans="1:16" x14ac:dyDescent="0.25">
      <c r="A9011" t="s">
        <v>27074</v>
      </c>
      <c r="B9011" t="s">
        <v>27075</v>
      </c>
      <c r="C9011" t="s">
        <v>216</v>
      </c>
      <c r="F9011" t="s">
        <v>276</v>
      </c>
      <c r="G9011">
        <v>36000</v>
      </c>
      <c r="H9011" s="5"/>
      <c r="I9011">
        <v>0</v>
      </c>
      <c r="J9011" s="3">
        <v>45078.341666666667</v>
      </c>
      <c r="K9011" s="3">
        <v>45089.375</v>
      </c>
      <c r="L9011" s="3">
        <v>45089.395833333336</v>
      </c>
      <c r="M9011" t="s">
        <v>27076</v>
      </c>
      <c r="N9011" s="4" t="s">
        <v>22</v>
      </c>
      <c r="P9011" t="s">
        <v>16</v>
      </c>
    </row>
    <row r="9012" spans="1:16" x14ac:dyDescent="0.25">
      <c r="A9012" t="s">
        <v>27077</v>
      </c>
      <c r="B9012" t="s">
        <v>27078</v>
      </c>
      <c r="C9012" t="s">
        <v>652</v>
      </c>
      <c r="D9012">
        <v>500052</v>
      </c>
      <c r="G9012">
        <v>0</v>
      </c>
      <c r="I9012">
        <v>0</v>
      </c>
      <c r="J9012" s="3">
        <v>45087.209722222222</v>
      </c>
      <c r="K9012" s="3">
        <v>45097.25</v>
      </c>
      <c r="L9012" s="3">
        <v>45097.270833333336</v>
      </c>
      <c r="M9012" t="s">
        <v>27079</v>
      </c>
      <c r="N9012" s="4" t="s">
        <v>22</v>
      </c>
      <c r="P9012" t="s">
        <v>16</v>
      </c>
    </row>
    <row r="9013" spans="1:16" x14ac:dyDescent="0.25">
      <c r="A9013" t="s">
        <v>27080</v>
      </c>
      <c r="B9013" t="s">
        <v>27081</v>
      </c>
      <c r="C9013" t="s">
        <v>71</v>
      </c>
      <c r="D9013">
        <v>160036</v>
      </c>
      <c r="G9013">
        <v>0</v>
      </c>
      <c r="H9013" s="5"/>
      <c r="I9013">
        <v>0</v>
      </c>
      <c r="J9013" s="3">
        <v>45062.174305555556</v>
      </c>
      <c r="K9013" s="3">
        <v>45072.25</v>
      </c>
      <c r="L9013" s="3">
        <v>45072.270833333336</v>
      </c>
      <c r="M9013" t="s">
        <v>27082</v>
      </c>
      <c r="N9013" s="4" t="s">
        <v>22</v>
      </c>
      <c r="P9013" t="s">
        <v>16</v>
      </c>
    </row>
    <row r="9014" spans="1:16" x14ac:dyDescent="0.25">
      <c r="A9014" t="s">
        <v>27080</v>
      </c>
      <c r="B9014" t="s">
        <v>27083</v>
      </c>
      <c r="C9014" t="s">
        <v>194</v>
      </c>
      <c r="D9014">
        <v>125001</v>
      </c>
      <c r="G9014">
        <v>0</v>
      </c>
      <c r="I9014">
        <v>0</v>
      </c>
      <c r="J9014" s="3">
        <v>45086.509027777778</v>
      </c>
      <c r="K9014" s="3">
        <v>45107.041666666664</v>
      </c>
      <c r="L9014" s="3">
        <v>45107.0625</v>
      </c>
      <c r="M9014" t="s">
        <v>27084</v>
      </c>
      <c r="N9014" s="4" t="s">
        <v>22</v>
      </c>
      <c r="P9014" t="s">
        <v>16</v>
      </c>
    </row>
    <row r="9015" spans="1:16" x14ac:dyDescent="0.25">
      <c r="A9015" t="s">
        <v>27085</v>
      </c>
      <c r="B9015" t="s">
        <v>27086</v>
      </c>
      <c r="C9015" t="s">
        <v>194</v>
      </c>
      <c r="D9015">
        <v>797106</v>
      </c>
      <c r="G9015">
        <v>0</v>
      </c>
      <c r="H9015" s="5"/>
      <c r="I9015">
        <v>100000</v>
      </c>
      <c r="J9015" s="3">
        <v>45062.220138888886</v>
      </c>
      <c r="K9015" s="3">
        <v>45083.208333333336</v>
      </c>
      <c r="L9015" s="3">
        <v>45083.229166666664</v>
      </c>
      <c r="M9015" t="s">
        <v>27087</v>
      </c>
      <c r="N9015" s="4" t="s">
        <v>22</v>
      </c>
      <c r="P9015" t="s">
        <v>16</v>
      </c>
    </row>
    <row r="9016" spans="1:16" x14ac:dyDescent="0.25">
      <c r="A9016" t="s">
        <v>27088</v>
      </c>
      <c r="B9016" t="s">
        <v>27089</v>
      </c>
      <c r="C9016" t="s">
        <v>25</v>
      </c>
      <c r="F9016" t="s">
        <v>21</v>
      </c>
      <c r="G9016">
        <v>0</v>
      </c>
      <c r="H9016" s="5"/>
      <c r="I9016">
        <v>0</v>
      </c>
      <c r="J9016" s="3">
        <v>45078.35</v>
      </c>
      <c r="K9016" s="3">
        <v>45089.375</v>
      </c>
      <c r="L9016" s="3">
        <v>45089.395833333336</v>
      </c>
      <c r="M9016" t="s">
        <v>27090</v>
      </c>
      <c r="N9016" s="4" t="s">
        <v>22</v>
      </c>
      <c r="P9016" t="s">
        <v>16</v>
      </c>
    </row>
    <row r="9017" spans="1:16" x14ac:dyDescent="0.25">
      <c r="A9017" t="s">
        <v>27091</v>
      </c>
      <c r="B9017" t="s">
        <v>27092</v>
      </c>
      <c r="C9017" t="s">
        <v>105</v>
      </c>
      <c r="D9017">
        <v>226014</v>
      </c>
      <c r="G9017">
        <v>530000</v>
      </c>
      <c r="H9017" s="5"/>
      <c r="I9017">
        <v>5300</v>
      </c>
      <c r="J9017" s="3">
        <v>45063.522916666669</v>
      </c>
      <c r="K9017" s="3">
        <v>45078.208333333336</v>
      </c>
      <c r="L9017" s="3">
        <v>45078.229166666664</v>
      </c>
      <c r="M9017" t="s">
        <v>27093</v>
      </c>
      <c r="N9017" s="4" t="s">
        <v>22</v>
      </c>
      <c r="P9017" t="s">
        <v>16</v>
      </c>
    </row>
    <row r="9018" spans="1:16" x14ac:dyDescent="0.25">
      <c r="A9018" t="s">
        <v>27094</v>
      </c>
      <c r="B9018" t="s">
        <v>27095</v>
      </c>
      <c r="C9018" t="s">
        <v>1084</v>
      </c>
      <c r="D9018">
        <v>245201</v>
      </c>
      <c r="G9018">
        <v>0</v>
      </c>
      <c r="H9018" s="5"/>
      <c r="I9018">
        <v>100000</v>
      </c>
      <c r="J9018" s="3">
        <v>45076.054861111108</v>
      </c>
      <c r="K9018" s="3">
        <v>45089.083333333336</v>
      </c>
      <c r="L9018" s="3">
        <v>45089.104166666664</v>
      </c>
      <c r="M9018" t="s">
        <v>27096</v>
      </c>
      <c r="N9018" s="4" t="s">
        <v>22</v>
      </c>
      <c r="P9018" t="s">
        <v>16</v>
      </c>
    </row>
    <row r="9019" spans="1:16" x14ac:dyDescent="0.25">
      <c r="A9019" t="s">
        <v>27097</v>
      </c>
      <c r="B9019" t="s">
        <v>27098</v>
      </c>
      <c r="C9019" t="s">
        <v>56</v>
      </c>
      <c r="D9019">
        <v>394651</v>
      </c>
      <c r="G9019">
        <v>0</v>
      </c>
      <c r="I9019">
        <v>0</v>
      </c>
      <c r="J9019" s="3">
        <v>45089.411111111112</v>
      </c>
      <c r="K9019" s="3">
        <v>45110.416666666664</v>
      </c>
      <c r="L9019" s="3">
        <v>45110.4375</v>
      </c>
      <c r="M9019" t="s">
        <v>27099</v>
      </c>
      <c r="N9019" s="4" t="s">
        <v>22</v>
      </c>
      <c r="P9019" t="s">
        <v>16</v>
      </c>
    </row>
    <row r="9020" spans="1:16" x14ac:dyDescent="0.25">
      <c r="A9020" t="s">
        <v>27100</v>
      </c>
      <c r="B9020" t="s">
        <v>27101</v>
      </c>
      <c r="C9020" t="s">
        <v>991</v>
      </c>
      <c r="D9020">
        <v>683501</v>
      </c>
      <c r="G9020">
        <v>0</v>
      </c>
      <c r="H9020" s="5"/>
      <c r="I9020">
        <v>20000</v>
      </c>
      <c r="J9020" s="3">
        <v>45103.513888888891</v>
      </c>
      <c r="K9020" s="3">
        <v>45118.5</v>
      </c>
      <c r="L9020" s="3">
        <v>45118.520833333336</v>
      </c>
      <c r="M9020" t="s">
        <v>27102</v>
      </c>
      <c r="N9020" s="4" t="s">
        <v>22</v>
      </c>
      <c r="P9020" t="s">
        <v>16</v>
      </c>
    </row>
    <row r="9021" spans="1:16" x14ac:dyDescent="0.25">
      <c r="A9021" t="s">
        <v>27103</v>
      </c>
      <c r="B9021" t="s">
        <v>27104</v>
      </c>
      <c r="C9021" t="s">
        <v>722</v>
      </c>
      <c r="D9021">
        <v>827001</v>
      </c>
      <c r="G9021">
        <v>0</v>
      </c>
      <c r="H9021" s="5"/>
      <c r="I9021">
        <v>0</v>
      </c>
      <c r="J9021" s="3">
        <v>45091.529166666667</v>
      </c>
      <c r="K9021" s="3">
        <v>45103.041666666664</v>
      </c>
      <c r="L9021" s="3">
        <v>45103.0625</v>
      </c>
      <c r="M9021" t="s">
        <v>27105</v>
      </c>
      <c r="N9021" s="4" t="s">
        <v>22</v>
      </c>
      <c r="P9021" t="s">
        <v>16</v>
      </c>
    </row>
    <row r="9022" spans="1:16" x14ac:dyDescent="0.25">
      <c r="A9022" t="s">
        <v>27103</v>
      </c>
      <c r="B9022" t="s">
        <v>27106</v>
      </c>
      <c r="C9022" t="s">
        <v>255</v>
      </c>
      <c r="D9022">
        <v>827001</v>
      </c>
      <c r="G9022">
        <v>0</v>
      </c>
      <c r="H9022" s="5"/>
      <c r="I9022">
        <v>0</v>
      </c>
      <c r="J9022" s="3">
        <v>45099.422222222223</v>
      </c>
      <c r="K9022" s="3">
        <v>45110.458333333336</v>
      </c>
      <c r="L9022" s="3">
        <v>45110.479166666664</v>
      </c>
      <c r="M9022" t="s">
        <v>27107</v>
      </c>
      <c r="N9022" s="4" t="s">
        <v>22</v>
      </c>
      <c r="P9022" t="s">
        <v>16</v>
      </c>
    </row>
    <row r="9023" spans="1:16" x14ac:dyDescent="0.25">
      <c r="A9023" t="s">
        <v>27108</v>
      </c>
      <c r="B9023" t="s">
        <v>27109</v>
      </c>
      <c r="C9023" t="s">
        <v>27</v>
      </c>
      <c r="F9023" t="s">
        <v>19</v>
      </c>
      <c r="G9023">
        <v>0</v>
      </c>
      <c r="H9023" s="5"/>
      <c r="I9023">
        <v>0</v>
      </c>
      <c r="J9023" s="3">
        <v>45108.135416666664</v>
      </c>
      <c r="K9023" s="3">
        <v>45118.166666666664</v>
      </c>
      <c r="L9023" s="3">
        <v>45118.1875</v>
      </c>
      <c r="M9023" t="s">
        <v>27110</v>
      </c>
      <c r="N9023" s="4" t="s">
        <v>22</v>
      </c>
      <c r="P9023" t="s">
        <v>16</v>
      </c>
    </row>
    <row r="9024" spans="1:16" x14ac:dyDescent="0.25">
      <c r="A9024" t="s">
        <v>27111</v>
      </c>
      <c r="B9024" t="s">
        <v>27112</v>
      </c>
      <c r="C9024" t="s">
        <v>90</v>
      </c>
      <c r="F9024" t="s">
        <v>26</v>
      </c>
      <c r="G9024">
        <v>0</v>
      </c>
      <c r="I9024">
        <v>0</v>
      </c>
      <c r="J9024" s="3">
        <v>45082.1875</v>
      </c>
      <c r="K9024" s="3">
        <v>45094.041666666664</v>
      </c>
      <c r="L9024" s="3">
        <v>45094.0625</v>
      </c>
      <c r="M9024" t="s">
        <v>27113</v>
      </c>
      <c r="N9024" s="4" t="s">
        <v>22</v>
      </c>
      <c r="P9024" t="s">
        <v>16</v>
      </c>
    </row>
    <row r="9025" spans="1:16" x14ac:dyDescent="0.25">
      <c r="A9025" t="s">
        <v>27114</v>
      </c>
      <c r="B9025" t="s">
        <v>27115</v>
      </c>
      <c r="C9025" t="s">
        <v>65</v>
      </c>
      <c r="F9025" t="s">
        <v>232</v>
      </c>
      <c r="G9025">
        <v>0</v>
      </c>
      <c r="H9025" s="5"/>
      <c r="I9025">
        <v>0</v>
      </c>
      <c r="J9025" s="3">
        <v>45092.394444444442</v>
      </c>
      <c r="K9025" s="3">
        <v>45112.25</v>
      </c>
      <c r="L9025" s="3">
        <v>45112.270833333336</v>
      </c>
      <c r="M9025" t="s">
        <v>27116</v>
      </c>
      <c r="N9025" s="4" t="s">
        <v>22</v>
      </c>
      <c r="P9025" t="s">
        <v>16</v>
      </c>
    </row>
    <row r="9026" spans="1:16" x14ac:dyDescent="0.25">
      <c r="A9026" t="s">
        <v>27117</v>
      </c>
      <c r="B9026" t="s">
        <v>27118</v>
      </c>
      <c r="C9026" t="s">
        <v>250</v>
      </c>
      <c r="D9026">
        <v>441804</v>
      </c>
      <c r="G9026">
        <v>0</v>
      </c>
      <c r="H9026" s="5"/>
      <c r="I9026">
        <v>0</v>
      </c>
      <c r="J9026" s="3">
        <v>45100.229861111111</v>
      </c>
      <c r="K9026" s="3">
        <v>45121.25</v>
      </c>
      <c r="L9026" s="3">
        <v>45121.270833333336</v>
      </c>
      <c r="M9026" t="s">
        <v>27119</v>
      </c>
      <c r="N9026" s="4" t="s">
        <v>22</v>
      </c>
      <c r="P9026" t="s">
        <v>16</v>
      </c>
    </row>
    <row r="9027" spans="1:16" x14ac:dyDescent="0.25">
      <c r="A9027" t="s">
        <v>27120</v>
      </c>
      <c r="B9027" t="s">
        <v>27121</v>
      </c>
      <c r="C9027" t="s">
        <v>24</v>
      </c>
      <c r="D9027">
        <v>733158</v>
      </c>
      <c r="G9027">
        <v>139500</v>
      </c>
      <c r="H9027" s="5"/>
      <c r="I9027">
        <v>0</v>
      </c>
      <c r="J9027" s="3">
        <v>45100.295138888891</v>
      </c>
      <c r="K9027" s="3">
        <v>45103.291666666664</v>
      </c>
      <c r="L9027" s="3">
        <v>45103.3125</v>
      </c>
      <c r="M9027" t="s">
        <v>27122</v>
      </c>
      <c r="N9027" s="4" t="s">
        <v>22</v>
      </c>
      <c r="P9027" t="s">
        <v>16</v>
      </c>
    </row>
    <row r="9028" spans="1:16" x14ac:dyDescent="0.25">
      <c r="A9028" t="s">
        <v>27120</v>
      </c>
      <c r="B9028" t="s">
        <v>27123</v>
      </c>
      <c r="C9028" t="s">
        <v>250</v>
      </c>
      <c r="D9028">
        <v>803303</v>
      </c>
      <c r="G9028">
        <v>542100</v>
      </c>
      <c r="H9028" s="5"/>
      <c r="I9028">
        <v>27105</v>
      </c>
      <c r="J9028" s="3">
        <v>45065.087500000001</v>
      </c>
      <c r="K9028" s="3">
        <v>45076.416666666664</v>
      </c>
      <c r="L9028" s="3">
        <v>45076.4375</v>
      </c>
      <c r="M9028" t="s">
        <v>27124</v>
      </c>
      <c r="N9028" s="4" t="s">
        <v>22</v>
      </c>
      <c r="P9028" t="s">
        <v>16</v>
      </c>
    </row>
    <row r="9029" spans="1:16" x14ac:dyDescent="0.25">
      <c r="A9029" t="s">
        <v>27120</v>
      </c>
      <c r="B9029" t="s">
        <v>27125</v>
      </c>
      <c r="C9029" t="s">
        <v>24</v>
      </c>
      <c r="D9029">
        <v>345001</v>
      </c>
      <c r="G9029">
        <v>0</v>
      </c>
      <c r="H9029" s="5"/>
      <c r="I9029">
        <v>0</v>
      </c>
      <c r="J9029" s="3">
        <v>45064.25</v>
      </c>
      <c r="K9029" s="3">
        <v>45068.041666666664</v>
      </c>
      <c r="L9029" s="3">
        <v>45068.0625</v>
      </c>
      <c r="M9029" t="s">
        <v>27126</v>
      </c>
      <c r="N9029" s="4" t="s">
        <v>22</v>
      </c>
      <c r="P9029" t="s">
        <v>16</v>
      </c>
    </row>
    <row r="9030" spans="1:16" x14ac:dyDescent="0.25">
      <c r="A9030" t="s">
        <v>27127</v>
      </c>
      <c r="B9030" t="s">
        <v>27128</v>
      </c>
      <c r="C9030" t="s">
        <v>370</v>
      </c>
      <c r="D9030">
        <v>370015</v>
      </c>
      <c r="G9030">
        <v>500000</v>
      </c>
      <c r="H9030" s="5"/>
      <c r="I9030">
        <v>0</v>
      </c>
      <c r="J9030" s="3">
        <v>45091.228472222225</v>
      </c>
      <c r="K9030" s="3">
        <v>45101.25</v>
      </c>
      <c r="L9030" s="3">
        <v>45101.270833333336</v>
      </c>
      <c r="M9030" t="s">
        <v>27129</v>
      </c>
      <c r="N9030" s="4" t="s">
        <v>22</v>
      </c>
      <c r="P9030" t="s">
        <v>16</v>
      </c>
    </row>
    <row r="9031" spans="1:16" x14ac:dyDescent="0.25">
      <c r="A9031" t="s">
        <v>27127</v>
      </c>
      <c r="B9031" t="s">
        <v>27130</v>
      </c>
      <c r="C9031" t="s">
        <v>24</v>
      </c>
      <c r="D9031">
        <v>382042</v>
      </c>
      <c r="G9031">
        <v>0</v>
      </c>
      <c r="H9031" s="5"/>
      <c r="I9031">
        <v>0</v>
      </c>
      <c r="J9031" s="3">
        <v>45066.293055555558</v>
      </c>
      <c r="K9031" s="3">
        <v>45076.291666666664</v>
      </c>
      <c r="L9031" s="3">
        <v>45076.3125</v>
      </c>
      <c r="M9031" t="s">
        <v>27131</v>
      </c>
      <c r="N9031" s="4" t="s">
        <v>22</v>
      </c>
      <c r="P9031" t="s">
        <v>16</v>
      </c>
    </row>
    <row r="9032" spans="1:16" x14ac:dyDescent="0.25">
      <c r="A9032" t="s">
        <v>27132</v>
      </c>
      <c r="B9032" t="s">
        <v>27133</v>
      </c>
      <c r="C9032" t="s">
        <v>24</v>
      </c>
      <c r="D9032">
        <v>201306</v>
      </c>
      <c r="G9032">
        <v>0</v>
      </c>
      <c r="H9032" s="5"/>
      <c r="I9032">
        <v>0</v>
      </c>
      <c r="J9032" s="3">
        <v>45100.438888888886</v>
      </c>
      <c r="K9032" s="3">
        <v>45111.458333333336</v>
      </c>
      <c r="L9032" s="3">
        <v>45111.479166666664</v>
      </c>
      <c r="M9032" t="s">
        <v>27134</v>
      </c>
      <c r="N9032" s="4" t="s">
        <v>22</v>
      </c>
      <c r="P9032" t="s">
        <v>16</v>
      </c>
    </row>
    <row r="9033" spans="1:16" x14ac:dyDescent="0.25">
      <c r="A9033" t="s">
        <v>27135</v>
      </c>
      <c r="B9033" t="s">
        <v>27136</v>
      </c>
      <c r="C9033" t="s">
        <v>27</v>
      </c>
      <c r="F9033" t="s">
        <v>32</v>
      </c>
      <c r="G9033">
        <v>200000</v>
      </c>
      <c r="I9033">
        <v>0</v>
      </c>
      <c r="J9033" s="3">
        <v>45089.063194444447</v>
      </c>
      <c r="K9033" s="3">
        <v>45099.083333333336</v>
      </c>
      <c r="L9033" s="3">
        <v>45099.104166666664</v>
      </c>
      <c r="M9033" t="s">
        <v>27137</v>
      </c>
      <c r="N9033" s="4" t="s">
        <v>22</v>
      </c>
      <c r="P9033" t="s">
        <v>16</v>
      </c>
    </row>
    <row r="9034" spans="1:16" x14ac:dyDescent="0.25">
      <c r="A9034" t="s">
        <v>27138</v>
      </c>
      <c r="B9034" t="s">
        <v>27139</v>
      </c>
      <c r="C9034" t="s">
        <v>27</v>
      </c>
      <c r="F9034" t="s">
        <v>32</v>
      </c>
      <c r="G9034">
        <v>200000</v>
      </c>
      <c r="H9034" s="5"/>
      <c r="I9034">
        <v>0</v>
      </c>
      <c r="J9034" s="3">
        <v>45103.225694444445</v>
      </c>
      <c r="K9034" s="3">
        <v>45113.25</v>
      </c>
      <c r="L9034" s="3">
        <v>45113.270833333336</v>
      </c>
      <c r="M9034" t="s">
        <v>27140</v>
      </c>
      <c r="N9034" s="4" t="s">
        <v>22</v>
      </c>
      <c r="P9034" t="s">
        <v>16</v>
      </c>
    </row>
    <row r="9035" spans="1:16" x14ac:dyDescent="0.25">
      <c r="A9035" t="s">
        <v>27141</v>
      </c>
      <c r="B9035" t="s">
        <v>27142</v>
      </c>
      <c r="C9035" t="s">
        <v>20</v>
      </c>
      <c r="F9035" t="s">
        <v>235</v>
      </c>
      <c r="G9035">
        <v>0</v>
      </c>
      <c r="H9035" s="5"/>
      <c r="I9035">
        <v>4081436</v>
      </c>
      <c r="J9035" s="3">
        <v>45061.223611111112</v>
      </c>
      <c r="K9035" s="3">
        <v>45089.041666666664</v>
      </c>
      <c r="L9035" s="3">
        <v>45089.0625</v>
      </c>
      <c r="M9035" t="s">
        <v>27143</v>
      </c>
      <c r="N9035" s="4" t="s">
        <v>22</v>
      </c>
      <c r="P9035" t="s">
        <v>16</v>
      </c>
    </row>
    <row r="9036" spans="1:16" x14ac:dyDescent="0.25">
      <c r="A9036" t="s">
        <v>27144</v>
      </c>
      <c r="B9036" t="s">
        <v>27145</v>
      </c>
      <c r="C9036" t="s">
        <v>422</v>
      </c>
      <c r="F9036" t="s">
        <v>66</v>
      </c>
      <c r="G9036">
        <v>0</v>
      </c>
      <c r="I9036">
        <v>15000</v>
      </c>
      <c r="J9036" s="3">
        <v>45058.197916666664</v>
      </c>
      <c r="K9036" s="3">
        <v>45089.125</v>
      </c>
      <c r="L9036" s="3">
        <v>45089.145833333336</v>
      </c>
      <c r="M9036" t="s">
        <v>27146</v>
      </c>
      <c r="N9036" s="4" t="s">
        <v>22</v>
      </c>
      <c r="P9036" t="s">
        <v>16</v>
      </c>
    </row>
    <row r="9037" spans="1:16" x14ac:dyDescent="0.25">
      <c r="A9037" t="s">
        <v>27147</v>
      </c>
      <c r="B9037" t="s">
        <v>27148</v>
      </c>
      <c r="C9037" t="s">
        <v>27</v>
      </c>
      <c r="F9037" t="s">
        <v>55</v>
      </c>
      <c r="G9037">
        <v>0</v>
      </c>
      <c r="H9037" s="5"/>
      <c r="I9037">
        <v>0</v>
      </c>
      <c r="J9037" s="3">
        <v>45084.098611111112</v>
      </c>
      <c r="K9037" s="3">
        <v>45094.083333333336</v>
      </c>
      <c r="L9037" s="3">
        <v>45094.104166666664</v>
      </c>
      <c r="M9037" t="s">
        <v>27149</v>
      </c>
      <c r="N9037" s="4" t="s">
        <v>22</v>
      </c>
      <c r="P9037" t="s">
        <v>16</v>
      </c>
    </row>
    <row r="9038" spans="1:16" x14ac:dyDescent="0.25">
      <c r="A9038" t="s">
        <v>27150</v>
      </c>
      <c r="B9038" t="s">
        <v>27151</v>
      </c>
      <c r="C9038" t="s">
        <v>27</v>
      </c>
      <c r="F9038" t="s">
        <v>55</v>
      </c>
      <c r="G9038">
        <v>0</v>
      </c>
      <c r="H9038" s="5"/>
      <c r="I9038">
        <v>0</v>
      </c>
      <c r="J9038" s="3">
        <v>45063.406944444447</v>
      </c>
      <c r="K9038" s="3">
        <v>45075.416666666664</v>
      </c>
      <c r="L9038" s="3">
        <v>45075.4375</v>
      </c>
      <c r="M9038" t="s">
        <v>27152</v>
      </c>
      <c r="N9038" s="4" t="s">
        <v>22</v>
      </c>
      <c r="P9038" t="s">
        <v>16</v>
      </c>
    </row>
    <row r="9039" spans="1:16" x14ac:dyDescent="0.25">
      <c r="A9039" t="s">
        <v>27153</v>
      </c>
      <c r="B9039" t="s">
        <v>27154</v>
      </c>
      <c r="C9039" t="s">
        <v>27</v>
      </c>
      <c r="F9039" t="s">
        <v>55</v>
      </c>
      <c r="G9039">
        <v>0</v>
      </c>
      <c r="I9039">
        <v>0</v>
      </c>
      <c r="J9039" s="3">
        <v>45086.09375</v>
      </c>
      <c r="K9039" s="3">
        <v>45097.125</v>
      </c>
      <c r="L9039" s="3">
        <v>45097.145833333336</v>
      </c>
      <c r="M9039" t="s">
        <v>27155</v>
      </c>
      <c r="N9039" s="4" t="s">
        <v>22</v>
      </c>
      <c r="P9039" t="s">
        <v>16</v>
      </c>
    </row>
    <row r="9040" spans="1:16" x14ac:dyDescent="0.25">
      <c r="A9040" t="s">
        <v>27156</v>
      </c>
      <c r="B9040" t="s">
        <v>27157</v>
      </c>
      <c r="C9040" t="s">
        <v>205</v>
      </c>
      <c r="D9040">
        <v>388540</v>
      </c>
      <c r="G9040">
        <v>0</v>
      </c>
      <c r="I9040">
        <v>0</v>
      </c>
      <c r="J9040" s="3">
        <v>45107.229166666664</v>
      </c>
      <c r="K9040" s="3">
        <v>45117.291666666664</v>
      </c>
      <c r="L9040" s="3">
        <v>45117.3125</v>
      </c>
      <c r="M9040" t="s">
        <v>27158</v>
      </c>
      <c r="N9040" s="4" t="s">
        <v>22</v>
      </c>
      <c r="P9040" t="s">
        <v>16</v>
      </c>
    </row>
    <row r="9041" spans="1:16" x14ac:dyDescent="0.25">
      <c r="A9041" t="s">
        <v>27159</v>
      </c>
      <c r="B9041" t="s">
        <v>27160</v>
      </c>
      <c r="C9041" t="s">
        <v>67</v>
      </c>
      <c r="D9041">
        <v>741246</v>
      </c>
      <c r="G9041">
        <v>0</v>
      </c>
      <c r="H9041" s="5"/>
      <c r="I9041">
        <v>0</v>
      </c>
      <c r="J9041" s="3">
        <v>45097.209722222222</v>
      </c>
      <c r="K9041" s="3">
        <v>45117.208333333336</v>
      </c>
      <c r="L9041" s="3">
        <v>45117.229166666664</v>
      </c>
      <c r="M9041" t="s">
        <v>27161</v>
      </c>
      <c r="N9041" s="4" t="s">
        <v>22</v>
      </c>
      <c r="P9041" t="s">
        <v>16</v>
      </c>
    </row>
    <row r="9042" spans="1:16" x14ac:dyDescent="0.25">
      <c r="A9042" t="s">
        <v>27162</v>
      </c>
      <c r="B9042" t="s">
        <v>27163</v>
      </c>
      <c r="C9042" t="s">
        <v>25</v>
      </c>
      <c r="F9042" t="s">
        <v>21</v>
      </c>
      <c r="G9042">
        <v>0</v>
      </c>
      <c r="I9042">
        <v>0</v>
      </c>
      <c r="J9042" s="3">
        <v>45062.05</v>
      </c>
      <c r="K9042" s="3">
        <v>45072.083333333336</v>
      </c>
      <c r="L9042" s="3">
        <v>45072.104166666664</v>
      </c>
      <c r="M9042" t="s">
        <v>27164</v>
      </c>
      <c r="N9042" s="4" t="s">
        <v>22</v>
      </c>
      <c r="P9042" t="s">
        <v>16</v>
      </c>
    </row>
    <row r="9043" spans="1:16" x14ac:dyDescent="0.25">
      <c r="A9043" t="s">
        <v>27165</v>
      </c>
      <c r="B9043" t="s">
        <v>27166</v>
      </c>
      <c r="C9043" t="s">
        <v>763</v>
      </c>
      <c r="D9043">
        <v>160071</v>
      </c>
      <c r="G9043">
        <v>0</v>
      </c>
      <c r="I9043">
        <v>0</v>
      </c>
      <c r="J9043" s="3">
        <v>45058.453472222223</v>
      </c>
      <c r="K9043" s="3">
        <v>45068.458333333336</v>
      </c>
      <c r="L9043" s="3">
        <v>45068.479166666664</v>
      </c>
      <c r="M9043" t="s">
        <v>27167</v>
      </c>
      <c r="N9043" s="4" t="s">
        <v>22</v>
      </c>
      <c r="P9043" t="s">
        <v>16</v>
      </c>
    </row>
    <row r="9044" spans="1:16" x14ac:dyDescent="0.25">
      <c r="A9044" t="s">
        <v>27168</v>
      </c>
      <c r="B9044" t="s">
        <v>27169</v>
      </c>
      <c r="C9044" t="s">
        <v>362</v>
      </c>
      <c r="D9044">
        <v>301019</v>
      </c>
      <c r="G9044">
        <v>0</v>
      </c>
      <c r="H9044" s="5"/>
      <c r="I9044">
        <v>60000</v>
      </c>
      <c r="J9044" s="3">
        <v>45091.093055555553</v>
      </c>
      <c r="K9044" s="3">
        <v>45112.041666666664</v>
      </c>
      <c r="L9044" s="3">
        <v>45112.0625</v>
      </c>
      <c r="M9044" t="s">
        <v>27170</v>
      </c>
      <c r="N9044" s="4" t="s">
        <v>22</v>
      </c>
      <c r="P9044" t="s">
        <v>16</v>
      </c>
    </row>
    <row r="9045" spans="1:16" x14ac:dyDescent="0.25">
      <c r="A9045" t="s">
        <v>27171</v>
      </c>
      <c r="B9045" t="s">
        <v>27172</v>
      </c>
      <c r="C9045" t="s">
        <v>472</v>
      </c>
      <c r="D9045">
        <v>457661</v>
      </c>
      <c r="G9045">
        <v>0</v>
      </c>
      <c r="I9045">
        <v>100000</v>
      </c>
      <c r="J9045" s="3">
        <v>45086.52847222222</v>
      </c>
      <c r="K9045" s="3">
        <v>45099.25</v>
      </c>
      <c r="L9045" s="3">
        <v>45099.270833333336</v>
      </c>
      <c r="M9045" t="s">
        <v>27173</v>
      </c>
      <c r="N9045" s="4" t="s">
        <v>22</v>
      </c>
      <c r="P9045" t="s">
        <v>16</v>
      </c>
    </row>
    <row r="9046" spans="1:16" x14ac:dyDescent="0.25">
      <c r="A9046" t="s">
        <v>27174</v>
      </c>
      <c r="B9046" t="s">
        <v>27175</v>
      </c>
      <c r="C9046" t="s">
        <v>472</v>
      </c>
      <c r="D9046">
        <v>457661</v>
      </c>
      <c r="G9046">
        <v>0</v>
      </c>
      <c r="H9046" s="5"/>
      <c r="I9046">
        <v>100000</v>
      </c>
      <c r="J9046" s="3">
        <v>45084.313194444447</v>
      </c>
      <c r="K9046" s="3">
        <v>45099.333333333336</v>
      </c>
      <c r="L9046" s="3">
        <v>45099.354166666664</v>
      </c>
      <c r="M9046" t="s">
        <v>27176</v>
      </c>
      <c r="N9046" s="4" t="s">
        <v>22</v>
      </c>
      <c r="P9046" t="s">
        <v>16</v>
      </c>
    </row>
    <row r="9047" spans="1:16" x14ac:dyDescent="0.25">
      <c r="A9047" t="s">
        <v>27177</v>
      </c>
      <c r="B9047" t="s">
        <v>27178</v>
      </c>
      <c r="C9047" t="s">
        <v>472</v>
      </c>
      <c r="D9047">
        <v>457661</v>
      </c>
      <c r="G9047">
        <v>0</v>
      </c>
      <c r="H9047" s="5"/>
      <c r="I9047">
        <v>100000</v>
      </c>
      <c r="J9047" s="3">
        <v>45084.30972222222</v>
      </c>
      <c r="K9047" s="3">
        <v>45099.333333333336</v>
      </c>
      <c r="L9047" s="3">
        <v>45099.354166666664</v>
      </c>
      <c r="M9047" t="s">
        <v>27179</v>
      </c>
      <c r="N9047" s="4" t="s">
        <v>22</v>
      </c>
      <c r="P9047" t="s">
        <v>16</v>
      </c>
    </row>
    <row r="9048" spans="1:16" x14ac:dyDescent="0.25">
      <c r="A9048" t="s">
        <v>27180</v>
      </c>
      <c r="B9048" t="s">
        <v>27181</v>
      </c>
      <c r="C9048" t="s">
        <v>148</v>
      </c>
      <c r="D9048">
        <v>201301</v>
      </c>
      <c r="G9048">
        <v>0</v>
      </c>
      <c r="I9048">
        <v>100000</v>
      </c>
      <c r="J9048" s="3">
        <v>45077.269444444442</v>
      </c>
      <c r="K9048" s="3">
        <v>45087.291666666664</v>
      </c>
      <c r="L9048" s="3">
        <v>45087.3125</v>
      </c>
      <c r="M9048" t="s">
        <v>27182</v>
      </c>
      <c r="N9048" s="4" t="s">
        <v>22</v>
      </c>
      <c r="P9048" t="s">
        <v>16</v>
      </c>
    </row>
    <row r="9049" spans="1:16" x14ac:dyDescent="0.25">
      <c r="A9049" t="s">
        <v>27183</v>
      </c>
      <c r="B9049" t="s">
        <v>27184</v>
      </c>
      <c r="C9049" t="s">
        <v>375</v>
      </c>
      <c r="D9049">
        <v>461111</v>
      </c>
      <c r="G9049">
        <v>0</v>
      </c>
      <c r="H9049" s="5"/>
      <c r="I9049">
        <v>0</v>
      </c>
      <c r="J9049" s="3">
        <v>45076.406944444447</v>
      </c>
      <c r="K9049" s="3">
        <v>45092.375</v>
      </c>
      <c r="L9049" s="3">
        <v>45092.395833333336</v>
      </c>
      <c r="M9049" t="s">
        <v>27185</v>
      </c>
      <c r="N9049" s="4" t="s">
        <v>22</v>
      </c>
      <c r="P9049" t="s">
        <v>16</v>
      </c>
    </row>
    <row r="9050" spans="1:16" x14ac:dyDescent="0.25">
      <c r="A9050" t="s">
        <v>27186</v>
      </c>
      <c r="B9050" t="s">
        <v>27187</v>
      </c>
      <c r="C9050" t="s">
        <v>27188</v>
      </c>
      <c r="D9050">
        <v>700091</v>
      </c>
      <c r="G9050">
        <v>0</v>
      </c>
      <c r="H9050" s="5"/>
      <c r="I9050">
        <v>0</v>
      </c>
      <c r="J9050" s="3">
        <v>45066.063194444447</v>
      </c>
      <c r="K9050" s="3">
        <v>45076.083333333336</v>
      </c>
      <c r="L9050" s="3">
        <v>45076.104166666664</v>
      </c>
      <c r="M9050" t="s">
        <v>27189</v>
      </c>
      <c r="N9050" s="4" t="s">
        <v>22</v>
      </c>
      <c r="P9050" t="s">
        <v>16</v>
      </c>
    </row>
    <row r="9051" spans="1:16" x14ac:dyDescent="0.25">
      <c r="A9051" t="s">
        <v>27190</v>
      </c>
      <c r="B9051" t="s">
        <v>27191</v>
      </c>
      <c r="C9051" t="s">
        <v>277</v>
      </c>
      <c r="F9051" t="s">
        <v>169</v>
      </c>
      <c r="G9051">
        <v>0</v>
      </c>
      <c r="I9051">
        <v>0</v>
      </c>
      <c r="J9051" s="3">
        <v>45086.344444444447</v>
      </c>
      <c r="K9051" s="3">
        <v>45096.375</v>
      </c>
      <c r="L9051" s="3">
        <v>45096.395833333336</v>
      </c>
      <c r="M9051" t="s">
        <v>27192</v>
      </c>
      <c r="N9051" s="4" t="s">
        <v>22</v>
      </c>
      <c r="P9051" t="s">
        <v>16</v>
      </c>
    </row>
    <row r="9052" spans="1:16" x14ac:dyDescent="0.25">
      <c r="A9052" t="s">
        <v>27193</v>
      </c>
      <c r="B9052" t="s">
        <v>27194</v>
      </c>
      <c r="C9052" t="s">
        <v>45</v>
      </c>
      <c r="D9052">
        <v>177005</v>
      </c>
      <c r="G9052">
        <v>1065000</v>
      </c>
      <c r="H9052" s="5"/>
      <c r="I9052">
        <v>0</v>
      </c>
      <c r="J9052" s="3">
        <v>45098.26458333333</v>
      </c>
      <c r="K9052" s="3">
        <v>45108.291666666664</v>
      </c>
      <c r="L9052" s="3">
        <v>45108.3125</v>
      </c>
      <c r="M9052" t="s">
        <v>27195</v>
      </c>
      <c r="N9052" s="4" t="s">
        <v>22</v>
      </c>
      <c r="P9052" t="s">
        <v>16</v>
      </c>
    </row>
    <row r="9053" spans="1:16" x14ac:dyDescent="0.25">
      <c r="A9053" t="s">
        <v>27196</v>
      </c>
      <c r="B9053" t="s">
        <v>27197</v>
      </c>
      <c r="C9053" t="s">
        <v>2428</v>
      </c>
      <c r="D9053">
        <v>400614</v>
      </c>
      <c r="G9053">
        <v>0</v>
      </c>
      <c r="H9053" s="5"/>
      <c r="I9053">
        <v>0</v>
      </c>
      <c r="J9053" s="3">
        <v>45104.113194444442</v>
      </c>
      <c r="K9053" s="3">
        <v>45125.125</v>
      </c>
      <c r="L9053" s="3">
        <v>45125.145833333336</v>
      </c>
      <c r="M9053" t="s">
        <v>27198</v>
      </c>
      <c r="N9053" s="4" t="s">
        <v>22</v>
      </c>
      <c r="P9053" t="s">
        <v>16</v>
      </c>
    </row>
    <row r="9054" spans="1:16" x14ac:dyDescent="0.25">
      <c r="A9054" t="s">
        <v>27199</v>
      </c>
      <c r="B9054" t="s">
        <v>27200</v>
      </c>
      <c r="C9054" t="s">
        <v>121</v>
      </c>
      <c r="F9054" t="s">
        <v>51</v>
      </c>
      <c r="G9054">
        <v>0</v>
      </c>
      <c r="H9054" s="5"/>
      <c r="I9054">
        <v>0</v>
      </c>
      <c r="J9054" s="3">
        <v>45091.04583333333</v>
      </c>
      <c r="K9054" s="3">
        <v>45101.083333333336</v>
      </c>
      <c r="L9054" s="3">
        <v>45101.104166666664</v>
      </c>
      <c r="M9054" t="s">
        <v>27201</v>
      </c>
      <c r="N9054" s="4" t="s">
        <v>22</v>
      </c>
      <c r="P9054" t="s">
        <v>16</v>
      </c>
    </row>
    <row r="9055" spans="1:16" x14ac:dyDescent="0.25">
      <c r="A9055" t="s">
        <v>27202</v>
      </c>
      <c r="B9055" t="s">
        <v>27203</v>
      </c>
      <c r="C9055" t="s">
        <v>25</v>
      </c>
      <c r="F9055" t="s">
        <v>28</v>
      </c>
      <c r="G9055">
        <v>0</v>
      </c>
      <c r="I9055">
        <v>0</v>
      </c>
      <c r="J9055" s="3">
        <v>45062.131249999999</v>
      </c>
      <c r="K9055" s="3">
        <v>45072.166666666664</v>
      </c>
      <c r="L9055" s="3">
        <v>45072.1875</v>
      </c>
      <c r="M9055" t="s">
        <v>27204</v>
      </c>
      <c r="N9055" s="4" t="s">
        <v>22</v>
      </c>
      <c r="P9055" t="s">
        <v>16</v>
      </c>
    </row>
    <row r="9056" spans="1:16" x14ac:dyDescent="0.25">
      <c r="A9056" t="s">
        <v>27202</v>
      </c>
      <c r="B9056" t="s">
        <v>27205</v>
      </c>
      <c r="C9056" t="s">
        <v>25</v>
      </c>
      <c r="F9056" t="s">
        <v>28</v>
      </c>
      <c r="G9056">
        <v>0</v>
      </c>
      <c r="I9056">
        <v>0</v>
      </c>
      <c r="J9056" s="3">
        <v>45082.259722222225</v>
      </c>
      <c r="K9056" s="3">
        <v>45092.333333333336</v>
      </c>
      <c r="L9056" s="3">
        <v>45092.354166666664</v>
      </c>
      <c r="M9056" t="s">
        <v>27206</v>
      </c>
      <c r="N9056" s="4" t="s">
        <v>22</v>
      </c>
      <c r="P9056" t="s">
        <v>16</v>
      </c>
    </row>
    <row r="9057" spans="1:16" x14ac:dyDescent="0.25">
      <c r="A9057" t="s">
        <v>27207</v>
      </c>
      <c r="B9057" t="s">
        <v>27208</v>
      </c>
      <c r="C9057" t="s">
        <v>206</v>
      </c>
      <c r="F9057" t="s">
        <v>43</v>
      </c>
      <c r="G9057">
        <v>0</v>
      </c>
      <c r="H9057" s="5"/>
      <c r="I9057">
        <v>0</v>
      </c>
      <c r="J9057" s="3">
        <v>45091.213888888888</v>
      </c>
      <c r="K9057" s="3">
        <v>45112.208333333336</v>
      </c>
      <c r="L9057" s="3">
        <v>45112.229166666664</v>
      </c>
      <c r="M9057" t="s">
        <v>27209</v>
      </c>
      <c r="N9057" s="4" t="s">
        <v>22</v>
      </c>
      <c r="P9057" t="s">
        <v>16</v>
      </c>
    </row>
    <row r="9058" spans="1:16" x14ac:dyDescent="0.25">
      <c r="A9058" t="s">
        <v>27210</v>
      </c>
      <c r="B9058" t="s">
        <v>27211</v>
      </c>
      <c r="C9058" t="s">
        <v>726</v>
      </c>
      <c r="D9058">
        <v>382016</v>
      </c>
      <c r="G9058">
        <v>500000</v>
      </c>
      <c r="H9058" s="5"/>
      <c r="I9058">
        <v>0</v>
      </c>
      <c r="J9058" s="3">
        <v>45076.143750000003</v>
      </c>
      <c r="K9058" s="3">
        <v>45086.166666666664</v>
      </c>
      <c r="L9058" s="3">
        <v>45086.1875</v>
      </c>
      <c r="M9058" t="s">
        <v>27212</v>
      </c>
      <c r="N9058" s="4" t="s">
        <v>22</v>
      </c>
      <c r="P9058" t="s">
        <v>16</v>
      </c>
    </row>
    <row r="9059" spans="1:16" x14ac:dyDescent="0.25">
      <c r="A9059" t="s">
        <v>27213</v>
      </c>
      <c r="B9059" t="s">
        <v>27214</v>
      </c>
      <c r="C9059" t="s">
        <v>270</v>
      </c>
      <c r="D9059">
        <v>682551</v>
      </c>
      <c r="G9059">
        <v>0</v>
      </c>
      <c r="H9059" s="5"/>
      <c r="I9059">
        <v>0</v>
      </c>
      <c r="J9059" s="3">
        <v>45090.19027777778</v>
      </c>
      <c r="K9059" s="3">
        <v>45101.208333333336</v>
      </c>
      <c r="L9059" s="3">
        <v>45101.229166666664</v>
      </c>
      <c r="M9059" t="s">
        <v>27215</v>
      </c>
      <c r="N9059" s="4" t="s">
        <v>22</v>
      </c>
      <c r="P9059" t="s">
        <v>16</v>
      </c>
    </row>
    <row r="9060" spans="1:16" x14ac:dyDescent="0.25">
      <c r="A9060" t="s">
        <v>27216</v>
      </c>
      <c r="B9060" t="s">
        <v>27217</v>
      </c>
      <c r="C9060" t="s">
        <v>270</v>
      </c>
      <c r="D9060">
        <v>577204</v>
      </c>
      <c r="G9060">
        <v>0</v>
      </c>
      <c r="H9060" s="5"/>
      <c r="I9060">
        <v>0</v>
      </c>
      <c r="J9060" s="3">
        <v>45090.180555555555</v>
      </c>
      <c r="K9060" s="3">
        <v>45101.208333333336</v>
      </c>
      <c r="L9060" s="3">
        <v>45101.229166666664</v>
      </c>
      <c r="M9060" t="s">
        <v>27218</v>
      </c>
      <c r="N9060" s="4" t="s">
        <v>22</v>
      </c>
      <c r="P9060" t="s">
        <v>16</v>
      </c>
    </row>
    <row r="9061" spans="1:16" x14ac:dyDescent="0.25">
      <c r="A9061" t="s">
        <v>27219</v>
      </c>
      <c r="B9061" t="s">
        <v>27220</v>
      </c>
      <c r="C9061" t="s">
        <v>870</v>
      </c>
      <c r="D9061">
        <v>334006</v>
      </c>
      <c r="G9061">
        <v>4481579</v>
      </c>
      <c r="H9061" s="5"/>
      <c r="I9061">
        <v>44816</v>
      </c>
      <c r="J9061" s="3">
        <v>45092.056944444441</v>
      </c>
      <c r="K9061" s="3">
        <v>45110.5</v>
      </c>
      <c r="L9061" s="3">
        <v>45110.520833333336</v>
      </c>
      <c r="M9061" t="s">
        <v>27221</v>
      </c>
      <c r="N9061" s="4" t="s">
        <v>22</v>
      </c>
      <c r="P9061" t="s">
        <v>16</v>
      </c>
    </row>
    <row r="9062" spans="1:16" x14ac:dyDescent="0.25">
      <c r="A9062" t="s">
        <v>27222</v>
      </c>
      <c r="B9062" t="s">
        <v>27223</v>
      </c>
      <c r="C9062" t="s">
        <v>54</v>
      </c>
      <c r="F9062" t="s">
        <v>30</v>
      </c>
      <c r="G9062">
        <v>1150000</v>
      </c>
      <c r="I9062">
        <v>57500</v>
      </c>
      <c r="J9062" s="3">
        <v>45063.219444444447</v>
      </c>
      <c r="K9062" s="3">
        <v>45073.25</v>
      </c>
      <c r="L9062" s="3">
        <v>45073.270833333336</v>
      </c>
      <c r="M9062" t="s">
        <v>27224</v>
      </c>
      <c r="N9062" s="4" t="s">
        <v>22</v>
      </c>
      <c r="P9062" t="s">
        <v>16</v>
      </c>
    </row>
    <row r="9063" spans="1:16" x14ac:dyDescent="0.25">
      <c r="A9063" t="s">
        <v>27225</v>
      </c>
      <c r="B9063" t="s">
        <v>27226</v>
      </c>
      <c r="C9063" t="s">
        <v>191</v>
      </c>
      <c r="F9063" t="s">
        <v>28</v>
      </c>
      <c r="G9063">
        <v>3600000</v>
      </c>
      <c r="I9063">
        <v>40000</v>
      </c>
      <c r="J9063" s="3">
        <v>45082.121527777781</v>
      </c>
      <c r="K9063" s="3">
        <v>45103.125</v>
      </c>
      <c r="L9063" s="3">
        <v>45103.145833333336</v>
      </c>
      <c r="M9063" t="s">
        <v>27227</v>
      </c>
      <c r="N9063" s="4" t="s">
        <v>22</v>
      </c>
      <c r="P9063" t="s">
        <v>16</v>
      </c>
    </row>
    <row r="9064" spans="1:16" x14ac:dyDescent="0.25">
      <c r="A9064" t="s">
        <v>27228</v>
      </c>
      <c r="B9064" t="s">
        <v>27229</v>
      </c>
      <c r="C9064" t="s">
        <v>1032</v>
      </c>
      <c r="D9064">
        <v>110053</v>
      </c>
      <c r="G9064">
        <v>0</v>
      </c>
      <c r="H9064" s="5"/>
      <c r="I9064">
        <v>0</v>
      </c>
      <c r="J9064" s="3">
        <v>45077.47152777778</v>
      </c>
      <c r="K9064" s="3">
        <v>45087.5</v>
      </c>
      <c r="L9064" s="3">
        <v>45087.520833333336</v>
      </c>
      <c r="M9064" t="s">
        <v>27230</v>
      </c>
      <c r="N9064" s="4" t="s">
        <v>22</v>
      </c>
      <c r="P9064" t="s">
        <v>16</v>
      </c>
    </row>
    <row r="9065" spans="1:16" x14ac:dyDescent="0.25">
      <c r="A9065" t="s">
        <v>27231</v>
      </c>
      <c r="B9065" t="s">
        <v>27232</v>
      </c>
      <c r="C9065" t="s">
        <v>65</v>
      </c>
      <c r="F9065" t="s">
        <v>26</v>
      </c>
      <c r="G9065">
        <v>0</v>
      </c>
      <c r="H9065" s="5"/>
      <c r="I9065">
        <v>0</v>
      </c>
      <c r="J9065" s="3">
        <v>45090.462500000001</v>
      </c>
      <c r="K9065" s="3">
        <v>45111.458333333336</v>
      </c>
      <c r="L9065" s="3">
        <v>45111.479166666664</v>
      </c>
      <c r="M9065" t="s">
        <v>27233</v>
      </c>
      <c r="N9065" s="4" t="s">
        <v>22</v>
      </c>
      <c r="P9065" t="s">
        <v>16</v>
      </c>
    </row>
    <row r="9066" spans="1:16" x14ac:dyDescent="0.25">
      <c r="A9066" t="s">
        <v>27231</v>
      </c>
      <c r="B9066" t="s">
        <v>27234</v>
      </c>
      <c r="C9066" t="s">
        <v>269</v>
      </c>
      <c r="D9066">
        <v>600014</v>
      </c>
      <c r="G9066">
        <v>0</v>
      </c>
      <c r="H9066" s="5"/>
      <c r="I9066">
        <v>0</v>
      </c>
      <c r="J9066" s="3">
        <v>45064.12222222222</v>
      </c>
      <c r="K9066" s="3">
        <v>45075.125</v>
      </c>
      <c r="L9066" s="3">
        <v>45075.145833333336</v>
      </c>
      <c r="M9066" t="s">
        <v>27235</v>
      </c>
      <c r="N9066" s="4" t="s">
        <v>22</v>
      </c>
      <c r="P9066" t="s">
        <v>16</v>
      </c>
    </row>
    <row r="9067" spans="1:16" x14ac:dyDescent="0.25">
      <c r="A9067" t="s">
        <v>27236</v>
      </c>
      <c r="B9067" t="s">
        <v>27237</v>
      </c>
      <c r="C9067" t="s">
        <v>27238</v>
      </c>
      <c r="D9067">
        <v>400094</v>
      </c>
      <c r="G9067">
        <v>3000000</v>
      </c>
      <c r="I9067">
        <v>60000</v>
      </c>
      <c r="J9067" s="3">
        <v>45089.086111111108</v>
      </c>
      <c r="K9067" s="3">
        <v>45103.125</v>
      </c>
      <c r="L9067" s="3">
        <v>45103.145833333336</v>
      </c>
      <c r="M9067" t="s">
        <v>27239</v>
      </c>
      <c r="N9067" s="4" t="s">
        <v>22</v>
      </c>
      <c r="P9067" t="s">
        <v>16</v>
      </c>
    </row>
    <row r="9068" spans="1:16" x14ac:dyDescent="0.25">
      <c r="A9068" t="s">
        <v>27240</v>
      </c>
      <c r="B9068" t="s">
        <v>27241</v>
      </c>
      <c r="C9068" t="s">
        <v>1032</v>
      </c>
      <c r="D9068">
        <v>110053</v>
      </c>
      <c r="G9068">
        <v>0</v>
      </c>
      <c r="I9068">
        <v>0</v>
      </c>
      <c r="J9068" s="3">
        <v>45077.475694444445</v>
      </c>
      <c r="K9068" s="3">
        <v>45087.5</v>
      </c>
      <c r="L9068" s="3">
        <v>45087.520833333336</v>
      </c>
      <c r="M9068" t="s">
        <v>27242</v>
      </c>
      <c r="N9068" s="4" t="s">
        <v>22</v>
      </c>
      <c r="P9068" t="s">
        <v>16</v>
      </c>
    </row>
    <row r="9069" spans="1:16" x14ac:dyDescent="0.25">
      <c r="A9069" t="s">
        <v>27243</v>
      </c>
      <c r="B9069" t="s">
        <v>27244</v>
      </c>
      <c r="C9069" t="s">
        <v>303</v>
      </c>
      <c r="D9069">
        <v>516003</v>
      </c>
      <c r="G9069">
        <v>365013</v>
      </c>
      <c r="H9069" s="5"/>
      <c r="I9069">
        <v>0</v>
      </c>
      <c r="J9069" s="3">
        <v>45094.527777777781</v>
      </c>
      <c r="K9069" s="3">
        <v>45110.041666666664</v>
      </c>
      <c r="L9069" s="3">
        <v>45110.0625</v>
      </c>
      <c r="M9069" t="s">
        <v>27245</v>
      </c>
      <c r="N9069" s="4" t="s">
        <v>22</v>
      </c>
      <c r="P9069" t="s">
        <v>16</v>
      </c>
    </row>
    <row r="9070" spans="1:16" x14ac:dyDescent="0.25">
      <c r="A9070" t="s">
        <v>27246</v>
      </c>
      <c r="B9070" t="s">
        <v>27247</v>
      </c>
      <c r="C9070" t="s">
        <v>467</v>
      </c>
      <c r="D9070">
        <v>641049</v>
      </c>
      <c r="G9070">
        <v>260000</v>
      </c>
      <c r="H9070" s="5"/>
      <c r="I9070">
        <v>0</v>
      </c>
      <c r="J9070" s="3">
        <v>45097.143055555556</v>
      </c>
      <c r="K9070" s="3">
        <v>45118.458333333336</v>
      </c>
      <c r="L9070" s="3">
        <v>45118.479166666664</v>
      </c>
      <c r="M9070" t="s">
        <v>27248</v>
      </c>
      <c r="N9070" s="4" t="s">
        <v>22</v>
      </c>
      <c r="P9070" t="s">
        <v>16</v>
      </c>
    </row>
    <row r="9071" spans="1:16" x14ac:dyDescent="0.25">
      <c r="A9071" t="s">
        <v>27249</v>
      </c>
      <c r="B9071" t="s">
        <v>27250</v>
      </c>
      <c r="C9071" t="s">
        <v>1032</v>
      </c>
      <c r="D9071">
        <v>110053</v>
      </c>
      <c r="G9071">
        <v>0</v>
      </c>
      <c r="H9071" s="5"/>
      <c r="I9071">
        <v>0</v>
      </c>
      <c r="J9071" s="3">
        <v>45077.164583333331</v>
      </c>
      <c r="K9071" s="3">
        <v>45087.208333333336</v>
      </c>
      <c r="L9071" s="3">
        <v>45087.229166666664</v>
      </c>
      <c r="M9071" t="s">
        <v>27251</v>
      </c>
      <c r="N9071" s="4" t="s">
        <v>22</v>
      </c>
      <c r="P9071" t="s">
        <v>16</v>
      </c>
    </row>
    <row r="9072" spans="1:16" x14ac:dyDescent="0.25">
      <c r="A9072" t="s">
        <v>27252</v>
      </c>
      <c r="B9072" t="s">
        <v>27253</v>
      </c>
      <c r="C9072" t="s">
        <v>270</v>
      </c>
      <c r="D9072">
        <v>781008</v>
      </c>
      <c r="G9072">
        <v>1600800</v>
      </c>
      <c r="H9072" s="5"/>
      <c r="I9072">
        <v>0</v>
      </c>
      <c r="J9072" s="3">
        <v>45084.171527777777</v>
      </c>
      <c r="K9072" s="3">
        <v>45099.166666666664</v>
      </c>
      <c r="L9072" s="3">
        <v>45099.1875</v>
      </c>
      <c r="M9072" t="s">
        <v>27254</v>
      </c>
      <c r="N9072" s="4" t="s">
        <v>22</v>
      </c>
      <c r="P9072" t="s">
        <v>16</v>
      </c>
    </row>
    <row r="9073" spans="1:16" x14ac:dyDescent="0.25">
      <c r="A9073" t="s">
        <v>27252</v>
      </c>
      <c r="B9073" t="s">
        <v>27255</v>
      </c>
      <c r="C9073" t="s">
        <v>270</v>
      </c>
      <c r="D9073">
        <v>793008</v>
      </c>
      <c r="G9073">
        <v>355905</v>
      </c>
      <c r="H9073" s="5"/>
      <c r="I9073">
        <v>0</v>
      </c>
      <c r="J9073" s="3">
        <v>45090.533333333333</v>
      </c>
      <c r="K9073" s="3">
        <v>45111.083333333336</v>
      </c>
      <c r="L9073" s="3">
        <v>45111.104166666664</v>
      </c>
      <c r="M9073" t="s">
        <v>27256</v>
      </c>
      <c r="N9073" s="4" t="s">
        <v>22</v>
      </c>
      <c r="P9073" t="s">
        <v>16</v>
      </c>
    </row>
    <row r="9074" spans="1:16" x14ac:dyDescent="0.25">
      <c r="A9074" t="s">
        <v>27252</v>
      </c>
      <c r="B9074" t="s">
        <v>27257</v>
      </c>
      <c r="C9074" t="s">
        <v>270</v>
      </c>
      <c r="D9074">
        <v>492005</v>
      </c>
      <c r="G9074">
        <v>156000</v>
      </c>
      <c r="H9074" s="5"/>
      <c r="I9074">
        <v>0</v>
      </c>
      <c r="J9074" s="3">
        <v>45069.48333333333</v>
      </c>
      <c r="K9074" s="3">
        <v>45079.5</v>
      </c>
      <c r="L9074" s="3">
        <v>45079.520833333336</v>
      </c>
      <c r="M9074" t="s">
        <v>27258</v>
      </c>
      <c r="N9074" s="4" t="s">
        <v>22</v>
      </c>
      <c r="P9074" t="s">
        <v>16</v>
      </c>
    </row>
    <row r="9075" spans="1:16" x14ac:dyDescent="0.25">
      <c r="A9075" t="s">
        <v>27259</v>
      </c>
      <c r="B9075" t="s">
        <v>27260</v>
      </c>
      <c r="C9075" t="s">
        <v>270</v>
      </c>
      <c r="D9075">
        <v>795001</v>
      </c>
      <c r="G9075">
        <v>224200</v>
      </c>
      <c r="H9075" s="5"/>
      <c r="I9075">
        <v>0</v>
      </c>
      <c r="J9075" s="3">
        <v>45103.175000000003</v>
      </c>
      <c r="K9075" s="3">
        <v>45113.166666666664</v>
      </c>
      <c r="L9075" s="3">
        <v>45113.1875</v>
      </c>
      <c r="M9075" t="s">
        <v>27261</v>
      </c>
      <c r="N9075" s="4" t="s">
        <v>22</v>
      </c>
      <c r="P9075" t="s">
        <v>16</v>
      </c>
    </row>
    <row r="9076" spans="1:16" x14ac:dyDescent="0.25">
      <c r="A9076" t="s">
        <v>27262</v>
      </c>
      <c r="B9076" t="s">
        <v>27263</v>
      </c>
      <c r="C9076" t="s">
        <v>270</v>
      </c>
      <c r="D9076">
        <v>600031</v>
      </c>
      <c r="G9076">
        <v>413222.64</v>
      </c>
      <c r="H9076" s="5"/>
      <c r="I9076">
        <v>0</v>
      </c>
      <c r="J9076" s="3">
        <v>45097.118055555555</v>
      </c>
      <c r="K9076" s="3">
        <v>45107.125</v>
      </c>
      <c r="L9076" s="3">
        <v>45107.145833333336</v>
      </c>
      <c r="M9076" t="s">
        <v>27264</v>
      </c>
      <c r="N9076" s="4" t="s">
        <v>22</v>
      </c>
      <c r="P9076" t="s">
        <v>16</v>
      </c>
    </row>
    <row r="9077" spans="1:16" x14ac:dyDescent="0.25">
      <c r="A9077" t="s">
        <v>27262</v>
      </c>
      <c r="B9077" t="s">
        <v>27265</v>
      </c>
      <c r="C9077" t="s">
        <v>467</v>
      </c>
      <c r="D9077">
        <v>110023</v>
      </c>
      <c r="G9077">
        <v>0</v>
      </c>
      <c r="I9077">
        <v>0</v>
      </c>
      <c r="J9077" s="3">
        <v>45079.248611111114</v>
      </c>
      <c r="K9077" s="3">
        <v>45089.25</v>
      </c>
      <c r="L9077" s="3">
        <v>45089.270833333336</v>
      </c>
      <c r="M9077" t="s">
        <v>27266</v>
      </c>
      <c r="N9077" s="4" t="s">
        <v>22</v>
      </c>
      <c r="P9077" t="s">
        <v>16</v>
      </c>
    </row>
    <row r="9078" spans="1:16" x14ac:dyDescent="0.25">
      <c r="A9078" t="s">
        <v>27267</v>
      </c>
      <c r="B9078" t="s">
        <v>27268</v>
      </c>
      <c r="C9078" t="s">
        <v>763</v>
      </c>
      <c r="D9078">
        <v>500033</v>
      </c>
      <c r="G9078">
        <v>0</v>
      </c>
      <c r="H9078" s="5"/>
      <c r="I9078">
        <v>0</v>
      </c>
      <c r="J9078" s="3">
        <v>45091.194444444445</v>
      </c>
      <c r="K9078" s="3">
        <v>45101.208333333336</v>
      </c>
      <c r="L9078" s="3">
        <v>45101.229166666664</v>
      </c>
      <c r="M9078" t="s">
        <v>27269</v>
      </c>
      <c r="N9078" s="4" t="s">
        <v>22</v>
      </c>
      <c r="P9078" t="s">
        <v>16</v>
      </c>
    </row>
    <row r="9079" spans="1:16" x14ac:dyDescent="0.25">
      <c r="A9079" t="s">
        <v>27267</v>
      </c>
      <c r="B9079" t="s">
        <v>27270</v>
      </c>
      <c r="C9079" t="s">
        <v>763</v>
      </c>
      <c r="D9079">
        <v>500033</v>
      </c>
      <c r="G9079">
        <v>0</v>
      </c>
      <c r="H9079" s="5"/>
      <c r="I9079">
        <v>0</v>
      </c>
      <c r="J9079" s="3">
        <v>45091.190972222219</v>
      </c>
      <c r="K9079" s="3">
        <v>45101.208333333336</v>
      </c>
      <c r="L9079" s="3">
        <v>45101.229166666664</v>
      </c>
      <c r="M9079" t="s">
        <v>27271</v>
      </c>
      <c r="N9079" s="4" t="s">
        <v>22</v>
      </c>
      <c r="P9079" t="s">
        <v>16</v>
      </c>
    </row>
    <row r="9080" spans="1:16" x14ac:dyDescent="0.25">
      <c r="A9080" t="s">
        <v>27272</v>
      </c>
      <c r="B9080" t="s">
        <v>27273</v>
      </c>
      <c r="C9080" t="s">
        <v>53</v>
      </c>
      <c r="D9080">
        <v>560017</v>
      </c>
      <c r="G9080">
        <v>0</v>
      </c>
      <c r="H9080" s="5"/>
      <c r="I9080">
        <v>0</v>
      </c>
      <c r="J9080" s="3">
        <v>45103.419444444444</v>
      </c>
      <c r="K9080" s="3">
        <v>45124.083333333336</v>
      </c>
      <c r="L9080" s="3">
        <v>45124.104166666664</v>
      </c>
      <c r="M9080" t="s">
        <v>27274</v>
      </c>
      <c r="N9080" s="4" t="s">
        <v>22</v>
      </c>
      <c r="P9080" t="s">
        <v>16</v>
      </c>
    </row>
    <row r="9081" spans="1:16" x14ac:dyDescent="0.25">
      <c r="A9081" t="s">
        <v>27275</v>
      </c>
      <c r="B9081" t="s">
        <v>27276</v>
      </c>
      <c r="C9081" t="s">
        <v>111</v>
      </c>
      <c r="D9081">
        <v>400008</v>
      </c>
      <c r="G9081">
        <v>0</v>
      </c>
      <c r="H9081" s="5"/>
      <c r="I9081">
        <v>0</v>
      </c>
      <c r="J9081" s="3">
        <v>45093.532638888886</v>
      </c>
      <c r="K9081" s="3">
        <v>45104.041666666664</v>
      </c>
      <c r="L9081" s="3">
        <v>45104.0625</v>
      </c>
      <c r="M9081" t="s">
        <v>27277</v>
      </c>
      <c r="N9081" s="4" t="s">
        <v>22</v>
      </c>
      <c r="P9081" t="s">
        <v>16</v>
      </c>
    </row>
    <row r="9082" spans="1:16" x14ac:dyDescent="0.25">
      <c r="A9082" t="s">
        <v>27278</v>
      </c>
      <c r="B9082" t="s">
        <v>27279</v>
      </c>
      <c r="C9082" t="s">
        <v>27</v>
      </c>
      <c r="F9082" t="s">
        <v>66</v>
      </c>
      <c r="G9082">
        <v>0</v>
      </c>
      <c r="H9082" s="5"/>
      <c r="I9082">
        <v>0</v>
      </c>
      <c r="J9082" s="3">
        <v>45064.475694444445</v>
      </c>
      <c r="K9082" s="3">
        <v>45085.5</v>
      </c>
      <c r="L9082" s="3">
        <v>45085.520833333336</v>
      </c>
      <c r="M9082" t="s">
        <v>27280</v>
      </c>
      <c r="N9082" s="4" t="s">
        <v>22</v>
      </c>
      <c r="P9082" t="s">
        <v>16</v>
      </c>
    </row>
    <row r="9083" spans="1:16" x14ac:dyDescent="0.25">
      <c r="A9083" t="s">
        <v>27281</v>
      </c>
      <c r="B9083" t="s">
        <v>27282</v>
      </c>
      <c r="C9083" t="s">
        <v>27</v>
      </c>
      <c r="F9083" t="s">
        <v>26</v>
      </c>
      <c r="G9083">
        <v>0</v>
      </c>
      <c r="H9083" s="5"/>
      <c r="I9083">
        <v>0</v>
      </c>
      <c r="J9083" s="3">
        <v>45100.47152777778</v>
      </c>
      <c r="K9083" s="3">
        <v>45110.458333333336</v>
      </c>
      <c r="L9083" s="3">
        <v>45110.479166666664</v>
      </c>
      <c r="M9083" t="s">
        <v>27283</v>
      </c>
      <c r="N9083" s="4" t="s">
        <v>22</v>
      </c>
      <c r="P9083" t="s">
        <v>16</v>
      </c>
    </row>
    <row r="9084" spans="1:16" x14ac:dyDescent="0.25">
      <c r="A9084" t="s">
        <v>27284</v>
      </c>
      <c r="B9084" t="s">
        <v>27285</v>
      </c>
      <c r="C9084" t="s">
        <v>27</v>
      </c>
      <c r="F9084" t="s">
        <v>21</v>
      </c>
      <c r="G9084">
        <v>0</v>
      </c>
      <c r="H9084" s="5"/>
      <c r="I9084">
        <v>0</v>
      </c>
      <c r="J9084" s="3">
        <v>45076.351388888892</v>
      </c>
      <c r="K9084" s="3">
        <v>45086.333333333336</v>
      </c>
      <c r="L9084" s="3">
        <v>45086.354166666664</v>
      </c>
      <c r="M9084" t="s">
        <v>27286</v>
      </c>
      <c r="N9084" s="4" t="s">
        <v>22</v>
      </c>
      <c r="P9084" t="s">
        <v>16</v>
      </c>
    </row>
    <row r="9085" spans="1:16" x14ac:dyDescent="0.25">
      <c r="A9085" t="s">
        <v>27287</v>
      </c>
      <c r="B9085" t="s">
        <v>27288</v>
      </c>
      <c r="C9085" t="s">
        <v>27</v>
      </c>
      <c r="F9085" t="s">
        <v>26</v>
      </c>
      <c r="G9085">
        <v>0</v>
      </c>
      <c r="H9085" s="5"/>
      <c r="I9085">
        <v>0</v>
      </c>
      <c r="J9085" s="3">
        <v>45098.094444444447</v>
      </c>
      <c r="K9085" s="3">
        <v>45108.125</v>
      </c>
      <c r="L9085" s="3">
        <v>45108.145833333336</v>
      </c>
      <c r="M9085" t="s">
        <v>27289</v>
      </c>
      <c r="N9085" s="4" t="s">
        <v>22</v>
      </c>
      <c r="P9085" t="s">
        <v>16</v>
      </c>
    </row>
    <row r="9086" spans="1:16" x14ac:dyDescent="0.25">
      <c r="A9086" t="s">
        <v>27290</v>
      </c>
      <c r="B9086" t="s">
        <v>27291</v>
      </c>
      <c r="C9086" t="s">
        <v>183</v>
      </c>
      <c r="D9086">
        <v>400702</v>
      </c>
      <c r="G9086">
        <v>0</v>
      </c>
      <c r="H9086" s="5"/>
      <c r="I9086">
        <v>0</v>
      </c>
      <c r="J9086" s="3">
        <v>45103.394444444442</v>
      </c>
      <c r="K9086" s="3">
        <v>45113.375</v>
      </c>
      <c r="L9086" s="3">
        <v>45113.395833333336</v>
      </c>
      <c r="M9086" t="s">
        <v>27292</v>
      </c>
      <c r="N9086" s="4" t="s">
        <v>22</v>
      </c>
      <c r="P9086" t="s">
        <v>16</v>
      </c>
    </row>
    <row r="9087" spans="1:16" x14ac:dyDescent="0.25">
      <c r="A9087" t="s">
        <v>27293</v>
      </c>
      <c r="B9087" t="s">
        <v>27294</v>
      </c>
      <c r="C9087" t="s">
        <v>374</v>
      </c>
      <c r="D9087">
        <v>600068</v>
      </c>
      <c r="G9087">
        <v>0</v>
      </c>
      <c r="H9087" s="5"/>
      <c r="I9087">
        <v>0</v>
      </c>
      <c r="J9087" s="3">
        <v>45075.354166666664</v>
      </c>
      <c r="K9087" s="3">
        <v>45085.375</v>
      </c>
      <c r="L9087" s="3">
        <v>45085.395833333336</v>
      </c>
      <c r="M9087" t="s">
        <v>27295</v>
      </c>
      <c r="N9087" s="4" t="s">
        <v>22</v>
      </c>
      <c r="P9087" t="s">
        <v>16</v>
      </c>
    </row>
    <row r="9088" spans="1:16" x14ac:dyDescent="0.25">
      <c r="A9088" t="s">
        <v>27296</v>
      </c>
      <c r="B9088" t="s">
        <v>27297</v>
      </c>
      <c r="C9088" t="s">
        <v>94</v>
      </c>
      <c r="D9088">
        <v>224227</v>
      </c>
      <c r="G9088">
        <v>0</v>
      </c>
      <c r="H9088" s="5"/>
      <c r="I9088">
        <v>30000</v>
      </c>
      <c r="J9088" s="3">
        <v>45061.133333333331</v>
      </c>
      <c r="K9088" s="3">
        <v>45082.5</v>
      </c>
      <c r="L9088" s="3">
        <v>45082.520833333336</v>
      </c>
      <c r="M9088" t="s">
        <v>27298</v>
      </c>
      <c r="N9088" s="4" t="s">
        <v>22</v>
      </c>
      <c r="P9088" t="s">
        <v>16</v>
      </c>
    </row>
    <row r="9089" spans="1:16" x14ac:dyDescent="0.25">
      <c r="A9089" t="s">
        <v>27299</v>
      </c>
      <c r="B9089" t="s">
        <v>27300</v>
      </c>
      <c r="C9089" t="s">
        <v>280</v>
      </c>
      <c r="F9089" t="s">
        <v>80</v>
      </c>
      <c r="G9089">
        <v>0</v>
      </c>
      <c r="H9089" s="5"/>
      <c r="I9089">
        <v>0</v>
      </c>
      <c r="J9089" s="3">
        <v>45090.081250000003</v>
      </c>
      <c r="K9089" s="3">
        <v>45105.083333333336</v>
      </c>
      <c r="L9089" s="3">
        <v>45105.104166666664</v>
      </c>
      <c r="M9089" t="s">
        <v>27301</v>
      </c>
      <c r="N9089" s="4" t="s">
        <v>22</v>
      </c>
      <c r="P9089" t="s">
        <v>16</v>
      </c>
    </row>
    <row r="9090" spans="1:16" x14ac:dyDescent="0.25">
      <c r="A9090" t="s">
        <v>27302</v>
      </c>
      <c r="B9090" t="s">
        <v>27303</v>
      </c>
      <c r="C9090" t="s">
        <v>49</v>
      </c>
      <c r="D9090">
        <v>143105</v>
      </c>
      <c r="G9090">
        <v>400000</v>
      </c>
      <c r="H9090" s="5"/>
      <c r="I9090">
        <v>0</v>
      </c>
      <c r="J9090" s="3">
        <v>45078.404861111114</v>
      </c>
      <c r="K9090" s="3">
        <v>45089.416666666664</v>
      </c>
      <c r="L9090" s="3">
        <v>45089.4375</v>
      </c>
      <c r="M9090" t="s">
        <v>27304</v>
      </c>
      <c r="N9090" s="4" t="s">
        <v>22</v>
      </c>
      <c r="P9090" t="s">
        <v>16</v>
      </c>
    </row>
    <row r="9091" spans="1:16" x14ac:dyDescent="0.25">
      <c r="A9091" t="s">
        <v>27305</v>
      </c>
      <c r="B9091" t="s">
        <v>27306</v>
      </c>
      <c r="C9091" t="s">
        <v>53</v>
      </c>
      <c r="D9091">
        <v>560094</v>
      </c>
      <c r="G9091">
        <v>0</v>
      </c>
      <c r="I9091">
        <v>0</v>
      </c>
      <c r="J9091" s="3">
        <v>45058.17083333333</v>
      </c>
      <c r="K9091" s="3">
        <v>45072.166666666664</v>
      </c>
      <c r="L9091" s="3">
        <v>45072.1875</v>
      </c>
      <c r="M9091" t="s">
        <v>27307</v>
      </c>
      <c r="N9091" s="4" t="s">
        <v>22</v>
      </c>
      <c r="P9091" t="s">
        <v>16</v>
      </c>
    </row>
    <row r="9092" spans="1:16" x14ac:dyDescent="0.25">
      <c r="A9092" t="s">
        <v>27308</v>
      </c>
      <c r="B9092" t="s">
        <v>27309</v>
      </c>
      <c r="C9092" t="s">
        <v>799</v>
      </c>
      <c r="D9092">
        <v>110066</v>
      </c>
      <c r="G9092">
        <v>120000</v>
      </c>
      <c r="H9092" s="5"/>
      <c r="I9092">
        <v>0</v>
      </c>
      <c r="J9092" s="3">
        <v>45098.432638888888</v>
      </c>
      <c r="K9092" s="3">
        <v>45110.125</v>
      </c>
      <c r="L9092" s="3">
        <v>45110.145833333336</v>
      </c>
      <c r="M9092" t="s">
        <v>27310</v>
      </c>
      <c r="N9092" s="4" t="s">
        <v>22</v>
      </c>
      <c r="P9092" t="s">
        <v>16</v>
      </c>
    </row>
    <row r="9093" spans="1:16" x14ac:dyDescent="0.25">
      <c r="A9093" t="s">
        <v>27311</v>
      </c>
      <c r="B9093" t="s">
        <v>27312</v>
      </c>
      <c r="C9093" t="s">
        <v>27313</v>
      </c>
      <c r="D9093">
        <v>394518</v>
      </c>
      <c r="G9093">
        <v>0</v>
      </c>
      <c r="H9093" s="5"/>
      <c r="I9093">
        <v>0</v>
      </c>
      <c r="J9093" s="3">
        <v>45094.536805555559</v>
      </c>
      <c r="K9093" s="3">
        <v>45104.041666666664</v>
      </c>
      <c r="L9093" s="3">
        <v>45104.0625</v>
      </c>
      <c r="M9093" t="s">
        <v>27314</v>
      </c>
      <c r="N9093" s="4" t="s">
        <v>22</v>
      </c>
      <c r="P9093" t="s">
        <v>16</v>
      </c>
    </row>
    <row r="9094" spans="1:16" x14ac:dyDescent="0.25">
      <c r="A9094" t="s">
        <v>27315</v>
      </c>
      <c r="B9094" t="s">
        <v>27316</v>
      </c>
      <c r="C9094" t="s">
        <v>27</v>
      </c>
      <c r="F9094" t="s">
        <v>26</v>
      </c>
      <c r="G9094">
        <v>120000</v>
      </c>
      <c r="H9094" s="5"/>
      <c r="I9094">
        <v>0</v>
      </c>
      <c r="J9094" s="3">
        <v>45108.512499999997</v>
      </c>
      <c r="K9094" s="3">
        <v>45118.5</v>
      </c>
      <c r="L9094" s="3">
        <v>45118.520833333336</v>
      </c>
      <c r="M9094" t="s">
        <v>27317</v>
      </c>
      <c r="N9094" s="4" t="s">
        <v>22</v>
      </c>
      <c r="P9094" t="s">
        <v>16</v>
      </c>
    </row>
    <row r="9095" spans="1:16" x14ac:dyDescent="0.25">
      <c r="A9095" t="s">
        <v>27318</v>
      </c>
      <c r="B9095" t="s">
        <v>27319</v>
      </c>
      <c r="C9095" t="s">
        <v>263</v>
      </c>
      <c r="D9095">
        <v>226001</v>
      </c>
      <c r="G9095">
        <v>1000000</v>
      </c>
      <c r="H9095" s="5"/>
      <c r="I9095">
        <v>20000</v>
      </c>
      <c r="J9095" s="3">
        <v>45100.086111111108</v>
      </c>
      <c r="K9095" s="3">
        <v>45110.166666666664</v>
      </c>
      <c r="L9095" s="3">
        <v>45110.1875</v>
      </c>
      <c r="M9095" t="s">
        <v>27320</v>
      </c>
      <c r="N9095" s="4" t="s">
        <v>22</v>
      </c>
      <c r="P9095" t="s">
        <v>16</v>
      </c>
    </row>
    <row r="9096" spans="1:16" x14ac:dyDescent="0.25">
      <c r="A9096" t="s">
        <v>27321</v>
      </c>
      <c r="B9096" t="s">
        <v>27322</v>
      </c>
      <c r="C9096" t="s">
        <v>19910</v>
      </c>
      <c r="D9096">
        <v>533201</v>
      </c>
      <c r="G9096">
        <v>0</v>
      </c>
      <c r="H9096" s="5"/>
      <c r="I9096">
        <v>0</v>
      </c>
      <c r="J9096" s="3">
        <v>45069.494444444441</v>
      </c>
      <c r="K9096" s="3">
        <v>45084.5</v>
      </c>
      <c r="L9096" s="3">
        <v>45084.520833333336</v>
      </c>
      <c r="M9096" t="s">
        <v>27323</v>
      </c>
      <c r="N9096" s="4" t="s">
        <v>22</v>
      </c>
      <c r="P9096" t="s">
        <v>16</v>
      </c>
    </row>
    <row r="9097" spans="1:16" x14ac:dyDescent="0.25">
      <c r="A9097" t="s">
        <v>27324</v>
      </c>
      <c r="B9097" t="s">
        <v>27325</v>
      </c>
      <c r="C9097" t="s">
        <v>453</v>
      </c>
      <c r="D9097">
        <v>201301</v>
      </c>
      <c r="G9097">
        <v>1650231</v>
      </c>
      <c r="H9097" s="5"/>
      <c r="I9097">
        <v>33000</v>
      </c>
      <c r="J9097" s="3">
        <v>45065.263888888891</v>
      </c>
      <c r="K9097" s="3">
        <v>45086.25</v>
      </c>
      <c r="L9097" s="3">
        <v>45086.270833333336</v>
      </c>
      <c r="M9097" t="s">
        <v>27326</v>
      </c>
      <c r="N9097" s="4" t="s">
        <v>22</v>
      </c>
      <c r="P9097" t="s">
        <v>16</v>
      </c>
    </row>
    <row r="9098" spans="1:16" x14ac:dyDescent="0.25">
      <c r="A9098" t="s">
        <v>27327</v>
      </c>
      <c r="B9098" t="s">
        <v>27328</v>
      </c>
      <c r="C9098" t="s">
        <v>1085</v>
      </c>
      <c r="D9098">
        <v>110002</v>
      </c>
      <c r="G9098">
        <v>21000</v>
      </c>
      <c r="H9098" s="5"/>
      <c r="I9098">
        <v>0</v>
      </c>
      <c r="J9098" s="3">
        <v>45069.530555555553</v>
      </c>
      <c r="K9098" s="3">
        <v>45090.083333333336</v>
      </c>
      <c r="L9098" s="3">
        <v>45090.104166666664</v>
      </c>
      <c r="M9098" t="s">
        <v>27329</v>
      </c>
      <c r="N9098" s="4" t="s">
        <v>22</v>
      </c>
      <c r="P9098" t="s">
        <v>16</v>
      </c>
    </row>
    <row r="9099" spans="1:16" x14ac:dyDescent="0.25">
      <c r="A9099" t="s">
        <v>27330</v>
      </c>
      <c r="B9099" t="s">
        <v>27331</v>
      </c>
      <c r="C9099" t="s">
        <v>270</v>
      </c>
      <c r="D9099">
        <v>797112</v>
      </c>
      <c r="G9099">
        <v>0</v>
      </c>
      <c r="H9099" s="5"/>
      <c r="I9099">
        <v>0</v>
      </c>
      <c r="J9099" s="3">
        <v>45092.526388888888</v>
      </c>
      <c r="K9099" s="3">
        <v>45113.5</v>
      </c>
      <c r="L9099" s="3">
        <v>45113.520833333336</v>
      </c>
      <c r="M9099" t="s">
        <v>27332</v>
      </c>
      <c r="N9099" s="4" t="s">
        <v>22</v>
      </c>
      <c r="P9099" t="s">
        <v>16</v>
      </c>
    </row>
    <row r="9100" spans="1:16" x14ac:dyDescent="0.25">
      <c r="A9100" t="s">
        <v>27333</v>
      </c>
      <c r="B9100" t="s">
        <v>27334</v>
      </c>
      <c r="C9100" t="s">
        <v>27335</v>
      </c>
      <c r="D9100">
        <v>110001</v>
      </c>
      <c r="G9100">
        <v>344000</v>
      </c>
      <c r="I9100">
        <v>0</v>
      </c>
      <c r="J9100" s="3">
        <v>45097.138194444444</v>
      </c>
      <c r="K9100" s="3">
        <v>45107.166666666664</v>
      </c>
      <c r="L9100" s="3">
        <v>45107.1875</v>
      </c>
      <c r="M9100" t="s">
        <v>27336</v>
      </c>
      <c r="N9100" s="4" t="s">
        <v>22</v>
      </c>
      <c r="P9100" t="s">
        <v>16</v>
      </c>
    </row>
    <row r="9101" spans="1:16" x14ac:dyDescent="0.25">
      <c r="A9101" t="s">
        <v>27337</v>
      </c>
      <c r="B9101" t="s">
        <v>27338</v>
      </c>
      <c r="C9101" t="s">
        <v>27</v>
      </c>
      <c r="F9101" t="s">
        <v>80</v>
      </c>
      <c r="G9101">
        <v>0</v>
      </c>
      <c r="H9101" s="5"/>
      <c r="I9101">
        <v>0</v>
      </c>
      <c r="J9101" s="3">
        <v>45061.265972222223</v>
      </c>
      <c r="K9101" s="3">
        <v>45071.291666666664</v>
      </c>
      <c r="L9101" s="3">
        <v>45071.3125</v>
      </c>
      <c r="M9101" t="s">
        <v>27339</v>
      </c>
      <c r="N9101" s="4" t="s">
        <v>22</v>
      </c>
      <c r="P9101" t="s">
        <v>16</v>
      </c>
    </row>
    <row r="9102" spans="1:16" x14ac:dyDescent="0.25">
      <c r="A9102" t="s">
        <v>27340</v>
      </c>
      <c r="B9102" t="s">
        <v>27341</v>
      </c>
      <c r="C9102" t="s">
        <v>27</v>
      </c>
      <c r="F9102" t="s">
        <v>26</v>
      </c>
      <c r="G9102">
        <v>0</v>
      </c>
      <c r="H9102" s="5"/>
      <c r="I9102">
        <v>0</v>
      </c>
      <c r="J9102" s="3">
        <v>45061.206250000003</v>
      </c>
      <c r="K9102" s="3">
        <v>45071.208333333336</v>
      </c>
      <c r="L9102" s="3">
        <v>45071.229166666664</v>
      </c>
      <c r="M9102" t="s">
        <v>27342</v>
      </c>
      <c r="N9102" s="4" t="s">
        <v>22</v>
      </c>
      <c r="P9102" t="s">
        <v>16</v>
      </c>
    </row>
    <row r="9103" spans="1:16" x14ac:dyDescent="0.25">
      <c r="A9103" t="s">
        <v>27343</v>
      </c>
      <c r="B9103" t="s">
        <v>27344</v>
      </c>
      <c r="C9103" t="s">
        <v>682</v>
      </c>
      <c r="D9103">
        <v>380014</v>
      </c>
      <c r="G9103">
        <v>35000</v>
      </c>
      <c r="I9103">
        <v>0</v>
      </c>
      <c r="J9103" s="3">
        <v>45107.169444444444</v>
      </c>
      <c r="K9103" s="3">
        <v>45112.208333333336</v>
      </c>
      <c r="L9103" s="3">
        <v>45112.229166666664</v>
      </c>
      <c r="M9103" t="s">
        <v>27345</v>
      </c>
      <c r="N9103" s="4" t="s">
        <v>22</v>
      </c>
      <c r="P9103" t="s">
        <v>16</v>
      </c>
    </row>
    <row r="9104" spans="1:16" x14ac:dyDescent="0.25">
      <c r="A9104" t="s">
        <v>27346</v>
      </c>
      <c r="B9104" t="s">
        <v>27347</v>
      </c>
      <c r="C9104" t="s">
        <v>267</v>
      </c>
      <c r="D9104">
        <v>110001</v>
      </c>
      <c r="G9104">
        <v>3443750</v>
      </c>
      <c r="H9104" s="5"/>
      <c r="I9104">
        <v>103313</v>
      </c>
      <c r="J9104" s="3">
        <v>45082.2</v>
      </c>
      <c r="K9104" s="3">
        <v>45092.25</v>
      </c>
      <c r="L9104" s="3">
        <v>45092.270833333336</v>
      </c>
      <c r="M9104" t="s">
        <v>27348</v>
      </c>
      <c r="N9104" s="4" t="s">
        <v>22</v>
      </c>
      <c r="P9104" t="s">
        <v>16</v>
      </c>
    </row>
    <row r="9105" spans="1:16" x14ac:dyDescent="0.25">
      <c r="A9105" t="s">
        <v>27349</v>
      </c>
      <c r="B9105" t="s">
        <v>27350</v>
      </c>
      <c r="C9105" t="s">
        <v>47</v>
      </c>
      <c r="D9105">
        <v>110003</v>
      </c>
      <c r="G9105">
        <v>26088748</v>
      </c>
      <c r="H9105" s="5"/>
      <c r="I9105">
        <v>521774</v>
      </c>
      <c r="J9105" s="3">
        <v>45082.180555555555</v>
      </c>
      <c r="K9105" s="3">
        <v>45092.208333333336</v>
      </c>
      <c r="L9105" s="3">
        <v>45092.229166666664</v>
      </c>
      <c r="M9105" t="s">
        <v>27351</v>
      </c>
      <c r="N9105" s="4" t="s">
        <v>22</v>
      </c>
      <c r="P9105" t="s">
        <v>16</v>
      </c>
    </row>
    <row r="9106" spans="1:16" x14ac:dyDescent="0.25">
      <c r="A9106" t="s">
        <v>27352</v>
      </c>
      <c r="B9106" t="s">
        <v>27353</v>
      </c>
      <c r="C9106" t="s">
        <v>65</v>
      </c>
      <c r="F9106" t="s">
        <v>232</v>
      </c>
      <c r="G9106">
        <v>849500</v>
      </c>
      <c r="H9106" s="5"/>
      <c r="I9106">
        <v>24500</v>
      </c>
      <c r="J9106" s="3">
        <v>45107.338888888888</v>
      </c>
      <c r="K9106" s="3">
        <v>45118.375</v>
      </c>
      <c r="L9106" s="3">
        <v>45118.395833333336</v>
      </c>
      <c r="M9106" t="s">
        <v>27354</v>
      </c>
      <c r="N9106" s="4" t="s">
        <v>22</v>
      </c>
      <c r="P9106" t="s">
        <v>16</v>
      </c>
    </row>
    <row r="9107" spans="1:16" x14ac:dyDescent="0.25">
      <c r="A9107" t="s">
        <v>27355</v>
      </c>
      <c r="B9107" t="s">
        <v>27356</v>
      </c>
      <c r="C9107" t="s">
        <v>150</v>
      </c>
      <c r="D9107">
        <v>713301</v>
      </c>
      <c r="G9107">
        <v>199524</v>
      </c>
      <c r="I9107">
        <v>0</v>
      </c>
      <c r="J9107" s="3">
        <v>45082.20208333333</v>
      </c>
      <c r="K9107" s="3">
        <v>45092.5</v>
      </c>
      <c r="L9107" s="3">
        <v>45092.520833333336</v>
      </c>
      <c r="M9107" t="s">
        <v>27357</v>
      </c>
      <c r="N9107" s="4" t="s">
        <v>22</v>
      </c>
      <c r="P9107" t="s">
        <v>16</v>
      </c>
    </row>
    <row r="9108" spans="1:16" x14ac:dyDescent="0.25">
      <c r="A9108" t="s">
        <v>27358</v>
      </c>
      <c r="B9108" t="s">
        <v>27359</v>
      </c>
      <c r="C9108" t="s">
        <v>27</v>
      </c>
      <c r="F9108" t="s">
        <v>26</v>
      </c>
      <c r="G9108">
        <v>0</v>
      </c>
      <c r="H9108" s="5"/>
      <c r="I9108">
        <v>0</v>
      </c>
      <c r="J9108" s="3">
        <v>45083.154861111114</v>
      </c>
      <c r="K9108" s="3">
        <v>45090.25</v>
      </c>
      <c r="L9108" s="3">
        <v>45090.270833333336</v>
      </c>
      <c r="M9108" t="s">
        <v>27360</v>
      </c>
      <c r="N9108" s="4" t="s">
        <v>22</v>
      </c>
      <c r="P9108" t="s">
        <v>16</v>
      </c>
    </row>
    <row r="9109" spans="1:16" x14ac:dyDescent="0.25">
      <c r="A9109" t="s">
        <v>27361</v>
      </c>
      <c r="B9109" t="s">
        <v>27362</v>
      </c>
      <c r="C9109" t="s">
        <v>36</v>
      </c>
      <c r="D9109">
        <v>390004</v>
      </c>
      <c r="G9109">
        <v>213274</v>
      </c>
      <c r="H9109" s="5"/>
      <c r="I9109">
        <v>0</v>
      </c>
      <c r="J9109" s="3">
        <v>45106.145833333336</v>
      </c>
      <c r="K9109" s="3">
        <v>45117.166666666664</v>
      </c>
      <c r="L9109" s="3">
        <v>45117.1875</v>
      </c>
      <c r="M9109" t="s">
        <v>27363</v>
      </c>
      <c r="N9109" s="4" t="s">
        <v>22</v>
      </c>
      <c r="P9109" t="s">
        <v>16</v>
      </c>
    </row>
    <row r="9110" spans="1:16" x14ac:dyDescent="0.25">
      <c r="A9110" t="s">
        <v>27364</v>
      </c>
      <c r="B9110" t="s">
        <v>27365</v>
      </c>
      <c r="C9110" t="s">
        <v>64</v>
      </c>
      <c r="D9110">
        <v>380014</v>
      </c>
      <c r="G9110">
        <v>9100000</v>
      </c>
      <c r="H9110" s="5"/>
      <c r="I9110">
        <v>182000</v>
      </c>
      <c r="J9110" s="3">
        <v>45064.166666666664</v>
      </c>
      <c r="K9110" s="3">
        <v>45075.166666666664</v>
      </c>
      <c r="L9110" s="3">
        <v>45075.1875</v>
      </c>
      <c r="M9110" t="s">
        <v>27366</v>
      </c>
      <c r="N9110" s="4" t="s">
        <v>22</v>
      </c>
      <c r="P9110" t="s">
        <v>16</v>
      </c>
    </row>
    <row r="9111" spans="1:16" x14ac:dyDescent="0.25">
      <c r="A9111" t="s">
        <v>27364</v>
      </c>
      <c r="B9111" t="s">
        <v>27367</v>
      </c>
      <c r="C9111" t="s">
        <v>64</v>
      </c>
      <c r="D9111">
        <v>380014</v>
      </c>
      <c r="G9111">
        <v>9100000</v>
      </c>
      <c r="I9111">
        <v>182000</v>
      </c>
      <c r="J9111" s="3">
        <v>45089.126388888886</v>
      </c>
      <c r="K9111" s="3">
        <v>45099.125</v>
      </c>
      <c r="L9111" s="3">
        <v>45099.145833333336</v>
      </c>
      <c r="M9111" t="s">
        <v>27368</v>
      </c>
      <c r="N9111" s="4" t="s">
        <v>22</v>
      </c>
      <c r="P9111" t="s">
        <v>16</v>
      </c>
    </row>
    <row r="9112" spans="1:16" x14ac:dyDescent="0.25">
      <c r="A9112" t="s">
        <v>27369</v>
      </c>
      <c r="B9112" t="s">
        <v>27370</v>
      </c>
      <c r="C9112" t="s">
        <v>270</v>
      </c>
      <c r="D9112">
        <v>628008</v>
      </c>
      <c r="G9112">
        <v>110000</v>
      </c>
      <c r="H9112" s="5"/>
      <c r="I9112">
        <v>0</v>
      </c>
      <c r="J9112" s="3">
        <v>45099.436805555553</v>
      </c>
      <c r="K9112" s="3">
        <v>45113.25</v>
      </c>
      <c r="L9112" s="3">
        <v>45113.270833333336</v>
      </c>
      <c r="M9112" t="s">
        <v>27371</v>
      </c>
      <c r="N9112" s="4" t="s">
        <v>22</v>
      </c>
      <c r="P9112" t="s">
        <v>16</v>
      </c>
    </row>
    <row r="9113" spans="1:16" x14ac:dyDescent="0.25">
      <c r="A9113" t="s">
        <v>27372</v>
      </c>
      <c r="B9113" t="s">
        <v>27373</v>
      </c>
      <c r="C9113" t="s">
        <v>27</v>
      </c>
      <c r="F9113" t="s">
        <v>55</v>
      </c>
      <c r="G9113">
        <v>0</v>
      </c>
      <c r="H9113" s="5"/>
      <c r="I9113">
        <v>0</v>
      </c>
      <c r="J9113" s="3">
        <v>45099.468055555553</v>
      </c>
      <c r="K9113" s="3">
        <v>45110.458333333336</v>
      </c>
      <c r="L9113" s="3">
        <v>45110.479166666664</v>
      </c>
      <c r="M9113" t="s">
        <v>27374</v>
      </c>
      <c r="N9113" s="4" t="s">
        <v>22</v>
      </c>
      <c r="P9113" t="s">
        <v>16</v>
      </c>
    </row>
    <row r="9114" spans="1:16" x14ac:dyDescent="0.25">
      <c r="A9114" t="s">
        <v>27375</v>
      </c>
      <c r="B9114" t="s">
        <v>27376</v>
      </c>
      <c r="C9114" t="s">
        <v>86</v>
      </c>
      <c r="D9114">
        <v>176318</v>
      </c>
      <c r="G9114">
        <v>996298</v>
      </c>
      <c r="H9114" s="5"/>
      <c r="I9114">
        <v>20000</v>
      </c>
      <c r="J9114" s="3">
        <v>45097.18472222222</v>
      </c>
      <c r="K9114" s="3">
        <v>45112.208333333336</v>
      </c>
      <c r="L9114" s="3">
        <v>45112.229166666664</v>
      </c>
      <c r="M9114" t="s">
        <v>27377</v>
      </c>
      <c r="N9114" s="4" t="s">
        <v>22</v>
      </c>
      <c r="P9114" t="s">
        <v>16</v>
      </c>
    </row>
    <row r="9115" spans="1:16" x14ac:dyDescent="0.25">
      <c r="A9115" t="s">
        <v>27378</v>
      </c>
      <c r="B9115" t="s">
        <v>27379</v>
      </c>
      <c r="C9115" t="s">
        <v>152</v>
      </c>
      <c r="D9115">
        <v>110055</v>
      </c>
      <c r="G9115">
        <v>517987</v>
      </c>
      <c r="H9115" s="5"/>
      <c r="I9115">
        <v>10360</v>
      </c>
      <c r="J9115" s="3">
        <v>45073.117361111108</v>
      </c>
      <c r="K9115" s="3">
        <v>45084.125</v>
      </c>
      <c r="L9115" s="3">
        <v>45084.145833333336</v>
      </c>
      <c r="M9115" t="s">
        <v>27380</v>
      </c>
      <c r="N9115" s="4" t="s">
        <v>22</v>
      </c>
      <c r="P9115" t="s">
        <v>16</v>
      </c>
    </row>
    <row r="9116" spans="1:16" x14ac:dyDescent="0.25">
      <c r="A9116" t="s">
        <v>27381</v>
      </c>
      <c r="B9116" t="s">
        <v>27382</v>
      </c>
      <c r="C9116" t="s">
        <v>1044</v>
      </c>
      <c r="D9116">
        <v>226001</v>
      </c>
      <c r="F9116" s="8"/>
      <c r="G9116">
        <v>1062000</v>
      </c>
      <c r="I9116">
        <v>25000</v>
      </c>
      <c r="J9116" s="3">
        <v>45077.160416666666</v>
      </c>
      <c r="K9116" s="3">
        <v>45089.166666666664</v>
      </c>
      <c r="L9116" s="3">
        <v>45089.1875</v>
      </c>
      <c r="M9116" t="s">
        <v>27383</v>
      </c>
      <c r="N9116" s="4" t="s">
        <v>22</v>
      </c>
      <c r="P9116" t="s">
        <v>16</v>
      </c>
    </row>
    <row r="9117" spans="1:16" x14ac:dyDescent="0.25">
      <c r="A9117" t="s">
        <v>27384</v>
      </c>
      <c r="B9117" t="s">
        <v>27385</v>
      </c>
      <c r="C9117" t="s">
        <v>675</v>
      </c>
      <c r="D9117">
        <v>450119</v>
      </c>
      <c r="G9117">
        <v>969016</v>
      </c>
      <c r="H9117" s="5"/>
      <c r="I9117">
        <v>19000</v>
      </c>
      <c r="J9117" s="3">
        <v>45066.296527777777</v>
      </c>
      <c r="K9117" s="3">
        <v>45082.166666666664</v>
      </c>
      <c r="L9117" s="3">
        <v>45082.1875</v>
      </c>
      <c r="M9117" t="s">
        <v>27386</v>
      </c>
      <c r="N9117" s="4" t="s">
        <v>22</v>
      </c>
      <c r="P9117" t="s">
        <v>16</v>
      </c>
    </row>
    <row r="9118" spans="1:16" x14ac:dyDescent="0.25">
      <c r="A9118" t="s">
        <v>27387</v>
      </c>
      <c r="B9118" t="s">
        <v>27388</v>
      </c>
      <c r="C9118" t="s">
        <v>269</v>
      </c>
      <c r="D9118">
        <v>641018</v>
      </c>
      <c r="G9118">
        <v>300000</v>
      </c>
      <c r="I9118">
        <v>0</v>
      </c>
      <c r="J9118" s="3">
        <v>45078.136111111111</v>
      </c>
      <c r="K9118" s="3">
        <v>45099.166666666664</v>
      </c>
      <c r="L9118" s="3">
        <v>45099.1875</v>
      </c>
      <c r="M9118" t="s">
        <v>27389</v>
      </c>
      <c r="N9118" s="4" t="s">
        <v>22</v>
      </c>
      <c r="P9118" t="s">
        <v>16</v>
      </c>
    </row>
    <row r="9119" spans="1:16" x14ac:dyDescent="0.25">
      <c r="A9119" t="s">
        <v>27390</v>
      </c>
      <c r="B9119" t="s">
        <v>27391</v>
      </c>
      <c r="C9119" t="s">
        <v>27</v>
      </c>
      <c r="F9119" t="s">
        <v>93</v>
      </c>
      <c r="G9119">
        <v>0</v>
      </c>
      <c r="H9119" s="5"/>
      <c r="I9119">
        <v>0</v>
      </c>
      <c r="J9119" s="3">
        <v>45105.095138888886</v>
      </c>
      <c r="K9119" s="3">
        <v>45115.125</v>
      </c>
      <c r="L9119" s="3">
        <v>45115.145833333336</v>
      </c>
      <c r="M9119" t="s">
        <v>27392</v>
      </c>
      <c r="N9119" s="4" t="s">
        <v>22</v>
      </c>
      <c r="P9119" t="s">
        <v>16</v>
      </c>
    </row>
    <row r="9120" spans="1:16" x14ac:dyDescent="0.25">
      <c r="A9120" t="s">
        <v>27393</v>
      </c>
      <c r="B9120" t="s">
        <v>27394</v>
      </c>
      <c r="C9120" t="s">
        <v>27395</v>
      </c>
      <c r="D9120">
        <v>700091</v>
      </c>
      <c r="G9120">
        <v>66500</v>
      </c>
      <c r="H9120" s="5"/>
      <c r="I9120">
        <v>0</v>
      </c>
      <c r="J9120" s="3">
        <v>45104.060416666667</v>
      </c>
      <c r="K9120" s="3">
        <v>45119.083333333336</v>
      </c>
      <c r="L9120" s="3">
        <v>45119.104166666664</v>
      </c>
      <c r="M9120" t="s">
        <v>27396</v>
      </c>
      <c r="N9120" s="4" t="s">
        <v>22</v>
      </c>
      <c r="P9120" t="s">
        <v>16</v>
      </c>
    </row>
    <row r="9121" spans="1:16" x14ac:dyDescent="0.25">
      <c r="A9121" t="s">
        <v>27393</v>
      </c>
      <c r="B9121" t="s">
        <v>27397</v>
      </c>
      <c r="C9121" t="s">
        <v>27395</v>
      </c>
      <c r="D9121">
        <v>700091</v>
      </c>
      <c r="G9121">
        <v>50500</v>
      </c>
      <c r="H9121" s="5"/>
      <c r="I9121">
        <v>0</v>
      </c>
      <c r="J9121" s="3">
        <v>45103.124305555553</v>
      </c>
      <c r="K9121" s="3">
        <v>45124.125</v>
      </c>
      <c r="L9121" s="3">
        <v>45124.145833333336</v>
      </c>
      <c r="M9121" t="s">
        <v>27398</v>
      </c>
      <c r="N9121" s="4" t="s">
        <v>22</v>
      </c>
      <c r="P9121" t="s">
        <v>16</v>
      </c>
    </row>
    <row r="9122" spans="1:16" x14ac:dyDescent="0.25">
      <c r="A9122" t="s">
        <v>27399</v>
      </c>
      <c r="B9122" t="s">
        <v>27400</v>
      </c>
      <c r="C9122" t="s">
        <v>27401</v>
      </c>
      <c r="D9122">
        <v>382010</v>
      </c>
      <c r="G9122">
        <v>0</v>
      </c>
      <c r="I9122">
        <v>30000</v>
      </c>
      <c r="J9122" s="3">
        <v>45089.46597222222</v>
      </c>
      <c r="K9122" s="3">
        <v>45104.208333333336</v>
      </c>
      <c r="L9122" s="3">
        <v>45104.229166666664</v>
      </c>
      <c r="M9122" t="s">
        <v>27402</v>
      </c>
      <c r="N9122" s="4" t="s">
        <v>22</v>
      </c>
      <c r="P9122" t="s">
        <v>16</v>
      </c>
    </row>
    <row r="9123" spans="1:16" x14ac:dyDescent="0.25">
      <c r="A9123" t="s">
        <v>27403</v>
      </c>
      <c r="B9123" t="s">
        <v>27404</v>
      </c>
      <c r="C9123" t="s">
        <v>27405</v>
      </c>
      <c r="D9123">
        <v>390001</v>
      </c>
      <c r="G9123">
        <v>0</v>
      </c>
      <c r="H9123" s="5"/>
      <c r="I9123">
        <v>0</v>
      </c>
      <c r="J9123" s="3">
        <v>45092.095833333333</v>
      </c>
      <c r="K9123" s="3">
        <v>45107.125</v>
      </c>
      <c r="L9123" s="3">
        <v>45107.145833333336</v>
      </c>
      <c r="M9123" t="s">
        <v>27406</v>
      </c>
      <c r="N9123" s="4" t="s">
        <v>22</v>
      </c>
      <c r="P9123" t="s">
        <v>16</v>
      </c>
    </row>
    <row r="9124" spans="1:16" x14ac:dyDescent="0.25">
      <c r="A9124" t="s">
        <v>27407</v>
      </c>
      <c r="B9124" t="s">
        <v>27408</v>
      </c>
      <c r="C9124" t="s">
        <v>277</v>
      </c>
      <c r="F9124" t="s">
        <v>80</v>
      </c>
      <c r="G9124">
        <v>176000</v>
      </c>
      <c r="H9124" s="5"/>
      <c r="I9124">
        <v>0</v>
      </c>
      <c r="J9124" s="3">
        <v>45076.428472222222</v>
      </c>
      <c r="K9124" s="3">
        <v>45086.458333333336</v>
      </c>
      <c r="L9124" s="3">
        <v>45086.479166666664</v>
      </c>
      <c r="M9124" t="s">
        <v>27409</v>
      </c>
      <c r="N9124" s="4" t="s">
        <v>22</v>
      </c>
      <c r="P9124" t="s">
        <v>16</v>
      </c>
    </row>
    <row r="9125" spans="1:16" x14ac:dyDescent="0.25">
      <c r="A9125" t="s">
        <v>27410</v>
      </c>
      <c r="B9125" t="s">
        <v>27411</v>
      </c>
      <c r="C9125" t="s">
        <v>27412</v>
      </c>
      <c r="D9125">
        <v>110001</v>
      </c>
      <c r="G9125">
        <v>0</v>
      </c>
      <c r="I9125">
        <v>0</v>
      </c>
      <c r="J9125" s="3">
        <v>45058.28125</v>
      </c>
      <c r="K9125" s="3">
        <v>45062.333333333336</v>
      </c>
      <c r="L9125" s="3">
        <v>45062.354166666664</v>
      </c>
      <c r="M9125" t="s">
        <v>27413</v>
      </c>
      <c r="N9125" s="4" t="s">
        <v>22</v>
      </c>
      <c r="P9125" t="s">
        <v>16</v>
      </c>
    </row>
    <row r="9126" spans="1:16" x14ac:dyDescent="0.25">
      <c r="A9126" t="s">
        <v>27414</v>
      </c>
      <c r="B9126" t="s">
        <v>27415</v>
      </c>
      <c r="C9126" t="s">
        <v>771</v>
      </c>
      <c r="D9126">
        <v>500004</v>
      </c>
      <c r="G9126">
        <v>29700</v>
      </c>
      <c r="I9126">
        <v>0</v>
      </c>
      <c r="J9126" s="3">
        <v>45058.228472222225</v>
      </c>
      <c r="K9126" s="3">
        <v>45065.166666666664</v>
      </c>
      <c r="L9126" s="3">
        <v>45065.1875</v>
      </c>
      <c r="M9126" t="s">
        <v>27416</v>
      </c>
      <c r="N9126" s="4" t="s">
        <v>22</v>
      </c>
      <c r="P9126" t="s">
        <v>16</v>
      </c>
    </row>
    <row r="9127" spans="1:16" x14ac:dyDescent="0.25">
      <c r="A9127" t="s">
        <v>27417</v>
      </c>
      <c r="B9127" t="s">
        <v>27418</v>
      </c>
      <c r="C9127" t="s">
        <v>27</v>
      </c>
      <c r="D9127" t="s">
        <v>27419</v>
      </c>
      <c r="G9127">
        <v>0</v>
      </c>
      <c r="H9127" s="5"/>
      <c r="I9127">
        <v>0</v>
      </c>
      <c r="J9127" s="3">
        <v>45073.102777777778</v>
      </c>
      <c r="K9127" s="3">
        <v>45075.166666666664</v>
      </c>
      <c r="L9127" s="3">
        <v>45075.1875</v>
      </c>
      <c r="M9127" t="s">
        <v>27420</v>
      </c>
      <c r="N9127" s="4" t="s">
        <v>22</v>
      </c>
      <c r="P9127" t="s">
        <v>16</v>
      </c>
    </row>
    <row r="9128" spans="1:16" x14ac:dyDescent="0.25">
      <c r="A9128" t="s">
        <v>27421</v>
      </c>
      <c r="B9128" t="s">
        <v>27422</v>
      </c>
      <c r="C9128" t="s">
        <v>8977</v>
      </c>
      <c r="D9128">
        <v>600034</v>
      </c>
      <c r="G9128">
        <v>0</v>
      </c>
      <c r="I9128">
        <v>0</v>
      </c>
      <c r="J9128" s="3">
        <v>45069.125694444447</v>
      </c>
      <c r="K9128" s="3">
        <v>45082.125</v>
      </c>
      <c r="L9128" s="3">
        <v>45082.145833333336</v>
      </c>
      <c r="M9128" t="s">
        <v>27423</v>
      </c>
      <c r="N9128" s="4" t="s">
        <v>22</v>
      </c>
      <c r="P9128" t="s">
        <v>16</v>
      </c>
    </row>
    <row r="9129" spans="1:16" x14ac:dyDescent="0.25">
      <c r="A9129" t="s">
        <v>27424</v>
      </c>
      <c r="B9129" t="s">
        <v>27425</v>
      </c>
      <c r="C9129" t="s">
        <v>27</v>
      </c>
      <c r="F9129" t="s">
        <v>115</v>
      </c>
      <c r="G9129">
        <v>197500</v>
      </c>
      <c r="H9129" s="5"/>
      <c r="I9129">
        <v>0</v>
      </c>
      <c r="J9129" s="3">
        <v>45061.53125</v>
      </c>
      <c r="K9129" s="3">
        <v>45071.041666666664</v>
      </c>
      <c r="L9129" s="3">
        <v>45071.0625</v>
      </c>
      <c r="M9129" t="s">
        <v>27426</v>
      </c>
      <c r="N9129" s="4" t="s">
        <v>22</v>
      </c>
      <c r="P9129" t="s">
        <v>16</v>
      </c>
    </row>
    <row r="9130" spans="1:16" x14ac:dyDescent="0.25">
      <c r="A9130" t="s">
        <v>27427</v>
      </c>
      <c r="B9130" t="s">
        <v>27428</v>
      </c>
      <c r="C9130" t="s">
        <v>27</v>
      </c>
      <c r="F9130" t="s">
        <v>115</v>
      </c>
      <c r="G9130">
        <v>197500</v>
      </c>
      <c r="H9130" s="5"/>
      <c r="I9130">
        <v>0</v>
      </c>
      <c r="J9130" s="3">
        <v>45093.503472222219</v>
      </c>
      <c r="K9130" s="3">
        <v>45096.375</v>
      </c>
      <c r="L9130" s="3">
        <v>45096.395833333336</v>
      </c>
      <c r="M9130" t="s">
        <v>27429</v>
      </c>
      <c r="N9130" s="4" t="s">
        <v>22</v>
      </c>
      <c r="P9130" t="s">
        <v>16</v>
      </c>
    </row>
    <row r="9131" spans="1:16" x14ac:dyDescent="0.25">
      <c r="A9131" t="s">
        <v>27430</v>
      </c>
      <c r="B9131" t="s">
        <v>27431</v>
      </c>
      <c r="C9131" t="s">
        <v>273</v>
      </c>
      <c r="D9131">
        <v>734008</v>
      </c>
      <c r="G9131">
        <v>0</v>
      </c>
      <c r="H9131" s="5"/>
      <c r="I9131">
        <v>0</v>
      </c>
      <c r="J9131" s="3">
        <v>45097.477777777778</v>
      </c>
      <c r="K9131" s="3">
        <v>45100.5</v>
      </c>
      <c r="L9131" s="3">
        <v>45100.520833333336</v>
      </c>
      <c r="M9131" t="s">
        <v>27432</v>
      </c>
      <c r="N9131" s="4" t="s">
        <v>22</v>
      </c>
      <c r="P9131" t="s">
        <v>16</v>
      </c>
    </row>
    <row r="9132" spans="1:16" x14ac:dyDescent="0.25">
      <c r="A9132" t="s">
        <v>27430</v>
      </c>
      <c r="B9132" t="s">
        <v>27433</v>
      </c>
      <c r="C9132" t="s">
        <v>270</v>
      </c>
      <c r="D9132">
        <v>246474</v>
      </c>
      <c r="G9132">
        <v>0</v>
      </c>
      <c r="H9132" s="5"/>
      <c r="I9132">
        <v>0</v>
      </c>
      <c r="J9132" s="3">
        <v>45064.213194444441</v>
      </c>
      <c r="K9132" s="3">
        <v>45071.458333333336</v>
      </c>
      <c r="L9132" s="3">
        <v>45071.479166666664</v>
      </c>
      <c r="M9132" t="s">
        <v>27434</v>
      </c>
      <c r="N9132" s="4" t="s">
        <v>22</v>
      </c>
      <c r="P9132" t="s">
        <v>16</v>
      </c>
    </row>
    <row r="9133" spans="1:16" x14ac:dyDescent="0.25">
      <c r="A9133" t="s">
        <v>27430</v>
      </c>
      <c r="B9133" t="s">
        <v>27435</v>
      </c>
      <c r="C9133" t="s">
        <v>283</v>
      </c>
      <c r="F9133" t="s">
        <v>66</v>
      </c>
      <c r="G9133">
        <v>150000</v>
      </c>
      <c r="H9133" s="5"/>
      <c r="I9133">
        <v>0</v>
      </c>
      <c r="J9133" s="3">
        <v>45094.064583333333</v>
      </c>
      <c r="K9133" s="3">
        <v>45104.375</v>
      </c>
      <c r="L9133" s="3">
        <v>45104.395833333336</v>
      </c>
      <c r="M9133" t="s">
        <v>27436</v>
      </c>
      <c r="N9133" s="4" t="s">
        <v>22</v>
      </c>
      <c r="P9133" t="s">
        <v>16</v>
      </c>
    </row>
    <row r="9134" spans="1:16" x14ac:dyDescent="0.25">
      <c r="A9134" t="s">
        <v>27430</v>
      </c>
      <c r="B9134" t="s">
        <v>27437</v>
      </c>
      <c r="C9134" t="s">
        <v>685</v>
      </c>
      <c r="D9134">
        <v>160017</v>
      </c>
      <c r="G9134">
        <v>132000</v>
      </c>
      <c r="H9134" s="5"/>
      <c r="I9134">
        <v>0</v>
      </c>
      <c r="J9134" s="3">
        <v>45103.417361111111</v>
      </c>
      <c r="K9134" s="3">
        <v>45117.416666666664</v>
      </c>
      <c r="L9134" s="3">
        <v>45117.4375</v>
      </c>
      <c r="M9134" t="s">
        <v>27438</v>
      </c>
      <c r="N9134" s="4" t="s">
        <v>22</v>
      </c>
      <c r="P9134" t="s">
        <v>16</v>
      </c>
    </row>
    <row r="9135" spans="1:16" x14ac:dyDescent="0.25">
      <c r="A9135" t="s">
        <v>27430</v>
      </c>
      <c r="B9135" t="s">
        <v>27439</v>
      </c>
      <c r="C9135" t="s">
        <v>65</v>
      </c>
      <c r="F9135" t="s">
        <v>203</v>
      </c>
      <c r="G9135">
        <v>727470</v>
      </c>
      <c r="H9135" s="5"/>
      <c r="I9135">
        <v>0</v>
      </c>
      <c r="J9135" s="3">
        <v>45061.165972222225</v>
      </c>
      <c r="K9135" s="3">
        <v>45072.458333333336</v>
      </c>
      <c r="L9135" s="3">
        <v>45072.479166666664</v>
      </c>
      <c r="M9135" t="s">
        <v>27440</v>
      </c>
      <c r="N9135" s="4" t="s">
        <v>22</v>
      </c>
      <c r="P9135" t="s">
        <v>16</v>
      </c>
    </row>
    <row r="9136" spans="1:16" x14ac:dyDescent="0.25">
      <c r="A9136" t="s">
        <v>27441</v>
      </c>
      <c r="B9136" t="s">
        <v>27442</v>
      </c>
      <c r="C9136" t="s">
        <v>27</v>
      </c>
      <c r="F9136" t="s">
        <v>55</v>
      </c>
      <c r="G9136">
        <v>173400</v>
      </c>
      <c r="H9136" s="5"/>
      <c r="I9136">
        <v>0</v>
      </c>
      <c r="J9136" s="3">
        <v>45094.130555555559</v>
      </c>
      <c r="K9136" s="3">
        <v>45104.125</v>
      </c>
      <c r="L9136" s="3">
        <v>45104.145833333336</v>
      </c>
      <c r="M9136" t="s">
        <v>27443</v>
      </c>
      <c r="N9136" s="4" t="s">
        <v>22</v>
      </c>
      <c r="P9136" t="s">
        <v>16</v>
      </c>
    </row>
    <row r="9137" spans="1:16" x14ac:dyDescent="0.25">
      <c r="A9137" t="s">
        <v>27444</v>
      </c>
      <c r="B9137" t="s">
        <v>27445</v>
      </c>
      <c r="C9137" t="s">
        <v>27</v>
      </c>
      <c r="F9137" t="s">
        <v>115</v>
      </c>
      <c r="G9137">
        <v>0</v>
      </c>
      <c r="I9137">
        <v>0</v>
      </c>
      <c r="J9137" s="3">
        <v>45082.409722222219</v>
      </c>
      <c r="K9137" s="3">
        <v>45092.416666666664</v>
      </c>
      <c r="L9137" s="3">
        <v>45092.4375</v>
      </c>
      <c r="M9137" t="s">
        <v>27446</v>
      </c>
      <c r="N9137" s="4" t="s">
        <v>22</v>
      </c>
      <c r="P9137" t="s">
        <v>16</v>
      </c>
    </row>
    <row r="9138" spans="1:16" x14ac:dyDescent="0.25">
      <c r="A9138" t="s">
        <v>27447</v>
      </c>
      <c r="B9138" t="s">
        <v>27448</v>
      </c>
      <c r="C9138" t="s">
        <v>27449</v>
      </c>
      <c r="D9138">
        <v>110054</v>
      </c>
      <c r="G9138">
        <v>132000</v>
      </c>
      <c r="H9138" s="5"/>
      <c r="I9138">
        <v>0</v>
      </c>
      <c r="J9138" s="3">
        <v>45061.494444444441</v>
      </c>
      <c r="K9138" s="3">
        <v>45078.291666666664</v>
      </c>
      <c r="L9138" s="3">
        <v>45078.3125</v>
      </c>
      <c r="M9138" t="s">
        <v>27450</v>
      </c>
      <c r="N9138" s="4" t="s">
        <v>22</v>
      </c>
      <c r="P9138" t="s">
        <v>16</v>
      </c>
    </row>
    <row r="9139" spans="1:16" x14ac:dyDescent="0.25">
      <c r="A9139" t="s">
        <v>27451</v>
      </c>
      <c r="B9139" t="s">
        <v>27452</v>
      </c>
      <c r="C9139" t="s">
        <v>513</v>
      </c>
      <c r="D9139">
        <v>110001</v>
      </c>
      <c r="G9139">
        <v>0</v>
      </c>
      <c r="H9139" s="5"/>
      <c r="I9139">
        <v>0</v>
      </c>
      <c r="J9139" s="3">
        <v>45092.13958333333</v>
      </c>
      <c r="K9139" s="3">
        <v>45107.125</v>
      </c>
      <c r="L9139" s="3">
        <v>45107.145833333336</v>
      </c>
      <c r="M9139" t="s">
        <v>27453</v>
      </c>
      <c r="N9139" s="4" t="s">
        <v>22</v>
      </c>
      <c r="P9139" t="s">
        <v>16</v>
      </c>
    </row>
    <row r="9140" spans="1:16" x14ac:dyDescent="0.25">
      <c r="A9140" t="s">
        <v>27454</v>
      </c>
      <c r="B9140" t="s">
        <v>27455</v>
      </c>
      <c r="C9140" t="s">
        <v>265</v>
      </c>
      <c r="F9140" t="s">
        <v>28</v>
      </c>
      <c r="G9140">
        <v>0</v>
      </c>
      <c r="I9140">
        <v>0</v>
      </c>
      <c r="J9140" s="3">
        <v>45086.465277777781</v>
      </c>
      <c r="K9140" s="3">
        <v>45096.5</v>
      </c>
      <c r="L9140" s="3">
        <v>45096.520833333336</v>
      </c>
      <c r="M9140" t="s">
        <v>27456</v>
      </c>
      <c r="N9140" s="4" t="s">
        <v>22</v>
      </c>
      <c r="P9140" t="s">
        <v>16</v>
      </c>
    </row>
    <row r="9141" spans="1:16" x14ac:dyDescent="0.25">
      <c r="A9141" t="s">
        <v>27457</v>
      </c>
      <c r="B9141" t="s">
        <v>27458</v>
      </c>
      <c r="C9141" t="s">
        <v>27459</v>
      </c>
      <c r="D9141">
        <v>695001</v>
      </c>
      <c r="G9141">
        <v>0</v>
      </c>
      <c r="H9141" s="5"/>
      <c r="I9141">
        <v>0</v>
      </c>
      <c r="J9141" s="3">
        <v>45099.209722222222</v>
      </c>
      <c r="K9141" s="3">
        <v>45110.208333333336</v>
      </c>
      <c r="L9141" s="3">
        <v>45110.229166666664</v>
      </c>
      <c r="M9141" t="s">
        <v>27460</v>
      </c>
      <c r="N9141" s="4" t="s">
        <v>22</v>
      </c>
      <c r="P9141" t="s">
        <v>16</v>
      </c>
    </row>
    <row r="9142" spans="1:16" x14ac:dyDescent="0.25">
      <c r="A9142" t="s">
        <v>27461</v>
      </c>
      <c r="B9142" t="s">
        <v>27462</v>
      </c>
      <c r="C9142" t="s">
        <v>1032</v>
      </c>
      <c r="D9142">
        <v>110053</v>
      </c>
      <c r="G9142">
        <v>0</v>
      </c>
      <c r="H9142" s="5"/>
      <c r="I9142">
        <v>0</v>
      </c>
      <c r="J9142" s="3">
        <v>45076.31527777778</v>
      </c>
      <c r="K9142" s="3">
        <v>45086.375</v>
      </c>
      <c r="L9142" s="3">
        <v>45086.395833333336</v>
      </c>
      <c r="M9142" t="s">
        <v>27463</v>
      </c>
      <c r="N9142" s="4" t="s">
        <v>22</v>
      </c>
      <c r="P9142" t="s">
        <v>16</v>
      </c>
    </row>
    <row r="9143" spans="1:16" x14ac:dyDescent="0.25">
      <c r="A9143" t="s">
        <v>27464</v>
      </c>
      <c r="B9143" t="s">
        <v>27465</v>
      </c>
      <c r="C9143" t="s">
        <v>425</v>
      </c>
      <c r="D9143">
        <v>392130</v>
      </c>
      <c r="G9143">
        <v>0</v>
      </c>
      <c r="I9143">
        <v>0</v>
      </c>
      <c r="J9143" s="3">
        <v>45058.134722222225</v>
      </c>
      <c r="K9143" s="3">
        <v>45068.166666666664</v>
      </c>
      <c r="L9143" s="3">
        <v>45068.1875</v>
      </c>
      <c r="M9143" t="s">
        <v>27466</v>
      </c>
      <c r="N9143" s="4" t="s">
        <v>22</v>
      </c>
      <c r="P9143" t="s">
        <v>16</v>
      </c>
    </row>
    <row r="9144" spans="1:16" x14ac:dyDescent="0.25">
      <c r="A9144" t="s">
        <v>27467</v>
      </c>
      <c r="B9144" t="s">
        <v>27468</v>
      </c>
      <c r="C9144" t="s">
        <v>828</v>
      </c>
      <c r="D9144">
        <v>211018</v>
      </c>
      <c r="G9144">
        <v>0</v>
      </c>
      <c r="H9144" s="5"/>
      <c r="I9144">
        <v>0</v>
      </c>
      <c r="J9144" s="3">
        <v>45084.135416666664</v>
      </c>
      <c r="K9144" s="3">
        <v>45094.166666666664</v>
      </c>
      <c r="L9144" s="3">
        <v>45094.1875</v>
      </c>
      <c r="M9144" t="s">
        <v>27469</v>
      </c>
      <c r="N9144" s="4" t="s">
        <v>22</v>
      </c>
      <c r="P9144" t="s">
        <v>16</v>
      </c>
    </row>
    <row r="9145" spans="1:16" x14ac:dyDescent="0.25">
      <c r="A9145" t="s">
        <v>27467</v>
      </c>
      <c r="B9145" t="s">
        <v>27470</v>
      </c>
      <c r="C9145" t="s">
        <v>27471</v>
      </c>
      <c r="D9145">
        <v>110003</v>
      </c>
      <c r="G9145">
        <v>400000</v>
      </c>
      <c r="H9145" s="5"/>
      <c r="I9145">
        <v>0</v>
      </c>
      <c r="J9145" s="3">
        <v>45092.068055555559</v>
      </c>
      <c r="K9145" s="3">
        <v>45099.083333333336</v>
      </c>
      <c r="L9145" s="3">
        <v>45099.104166666664</v>
      </c>
      <c r="M9145" t="s">
        <v>27472</v>
      </c>
      <c r="N9145" s="4" t="s">
        <v>22</v>
      </c>
      <c r="P9145" t="s">
        <v>16</v>
      </c>
    </row>
    <row r="9146" spans="1:16" x14ac:dyDescent="0.25">
      <c r="A9146" t="s">
        <v>27467</v>
      </c>
      <c r="B9146" t="s">
        <v>27473</v>
      </c>
      <c r="C9146" t="s">
        <v>1088</v>
      </c>
      <c r="D9146">
        <v>226001</v>
      </c>
      <c r="G9146">
        <v>0</v>
      </c>
      <c r="H9146" s="5"/>
      <c r="I9146">
        <v>0</v>
      </c>
      <c r="J9146" s="3">
        <v>45093.478472222225</v>
      </c>
      <c r="K9146" s="3">
        <v>45103.25</v>
      </c>
      <c r="L9146" s="3">
        <v>45103.270833333336</v>
      </c>
      <c r="M9146" t="s">
        <v>27474</v>
      </c>
      <c r="N9146" s="4" t="s">
        <v>22</v>
      </c>
      <c r="P9146" t="s">
        <v>16</v>
      </c>
    </row>
    <row r="9147" spans="1:16" x14ac:dyDescent="0.25">
      <c r="A9147" t="s">
        <v>27475</v>
      </c>
      <c r="B9147" t="s">
        <v>27476</v>
      </c>
      <c r="C9147" t="s">
        <v>459</v>
      </c>
      <c r="D9147">
        <v>110055</v>
      </c>
      <c r="G9147">
        <v>0</v>
      </c>
      <c r="H9147" s="5"/>
      <c r="I9147">
        <v>65000</v>
      </c>
      <c r="J9147" s="3">
        <v>45065.508333333331</v>
      </c>
      <c r="K9147" s="3">
        <v>45075.166666666664</v>
      </c>
      <c r="L9147" s="3">
        <v>45075.1875</v>
      </c>
      <c r="M9147" t="s">
        <v>27477</v>
      </c>
      <c r="N9147" s="4" t="s">
        <v>22</v>
      </c>
      <c r="P9147" t="s">
        <v>16</v>
      </c>
    </row>
    <row r="9148" spans="1:16" x14ac:dyDescent="0.25">
      <c r="A9148" t="s">
        <v>27478</v>
      </c>
      <c r="B9148" t="s">
        <v>27479</v>
      </c>
      <c r="C9148" t="s">
        <v>27</v>
      </c>
      <c r="D9148" t="s">
        <v>649</v>
      </c>
      <c r="G9148">
        <v>0</v>
      </c>
      <c r="I9148">
        <v>0</v>
      </c>
      <c r="J9148" s="3">
        <v>45073.081250000003</v>
      </c>
      <c r="K9148" s="3">
        <v>45077.375</v>
      </c>
      <c r="L9148" s="3">
        <v>45077.395833333336</v>
      </c>
      <c r="M9148" t="s">
        <v>27480</v>
      </c>
      <c r="N9148" s="4" t="s">
        <v>22</v>
      </c>
      <c r="P9148" t="s">
        <v>16</v>
      </c>
    </row>
    <row r="9149" spans="1:16" x14ac:dyDescent="0.25">
      <c r="A9149" t="s">
        <v>27481</v>
      </c>
      <c r="B9149" t="s">
        <v>27482</v>
      </c>
      <c r="C9149" t="s">
        <v>134</v>
      </c>
      <c r="D9149">
        <v>400001</v>
      </c>
      <c r="G9149">
        <v>0</v>
      </c>
      <c r="H9149" s="5"/>
      <c r="I9149">
        <v>0</v>
      </c>
      <c r="J9149" s="3">
        <v>45065.09652777778</v>
      </c>
      <c r="K9149" s="3">
        <v>45075.125</v>
      </c>
      <c r="L9149" s="3">
        <v>45075.145833333336</v>
      </c>
      <c r="M9149" t="s">
        <v>27483</v>
      </c>
      <c r="N9149" s="4" t="s">
        <v>22</v>
      </c>
      <c r="P9149" t="s">
        <v>16</v>
      </c>
    </row>
    <row r="9150" spans="1:16" x14ac:dyDescent="0.25">
      <c r="A9150" t="s">
        <v>27484</v>
      </c>
      <c r="B9150" t="s">
        <v>27485</v>
      </c>
      <c r="C9150" t="s">
        <v>27</v>
      </c>
      <c r="F9150" t="s">
        <v>21</v>
      </c>
      <c r="G9150">
        <v>151000</v>
      </c>
      <c r="H9150" s="5"/>
      <c r="I9150">
        <v>0</v>
      </c>
      <c r="J9150" s="3">
        <v>45094.449305555558</v>
      </c>
      <c r="K9150" s="3">
        <v>45105.458333333336</v>
      </c>
      <c r="L9150" s="3">
        <v>45105.479166666664</v>
      </c>
      <c r="M9150" t="s">
        <v>27486</v>
      </c>
      <c r="N9150" s="4" t="s">
        <v>22</v>
      </c>
      <c r="P9150" t="s">
        <v>16</v>
      </c>
    </row>
    <row r="9151" spans="1:16" x14ac:dyDescent="0.25">
      <c r="A9151" t="s">
        <v>27487</v>
      </c>
      <c r="B9151" t="s">
        <v>27488</v>
      </c>
      <c r="C9151" t="s">
        <v>979</v>
      </c>
      <c r="D9151">
        <v>474009</v>
      </c>
      <c r="G9151">
        <v>0</v>
      </c>
      <c r="H9151" s="5"/>
      <c r="I9151">
        <v>0</v>
      </c>
      <c r="J9151" s="3">
        <v>45068.052083333336</v>
      </c>
      <c r="K9151" s="3">
        <v>45082.083333333336</v>
      </c>
      <c r="L9151" s="3">
        <v>45082.104166666664</v>
      </c>
      <c r="M9151" t="s">
        <v>27489</v>
      </c>
      <c r="N9151" s="4" t="s">
        <v>22</v>
      </c>
      <c r="P9151" t="s">
        <v>16</v>
      </c>
    </row>
    <row r="9152" spans="1:16" x14ac:dyDescent="0.25">
      <c r="A9152" t="s">
        <v>27490</v>
      </c>
      <c r="B9152" t="s">
        <v>27491</v>
      </c>
      <c r="C9152" t="s">
        <v>1032</v>
      </c>
      <c r="D9152">
        <v>751001</v>
      </c>
      <c r="G9152">
        <v>0</v>
      </c>
      <c r="I9152">
        <v>0</v>
      </c>
      <c r="J9152" s="3">
        <v>45058.147916666669</v>
      </c>
      <c r="K9152" s="3">
        <v>45068.208333333336</v>
      </c>
      <c r="L9152" s="3">
        <v>45068.229166666664</v>
      </c>
      <c r="M9152" t="s">
        <v>27492</v>
      </c>
      <c r="N9152" s="4" t="s">
        <v>22</v>
      </c>
      <c r="P9152" t="s">
        <v>16</v>
      </c>
    </row>
    <row r="9153" spans="1:16" x14ac:dyDescent="0.25">
      <c r="A9153" t="s">
        <v>27493</v>
      </c>
      <c r="B9153" t="s">
        <v>27494</v>
      </c>
      <c r="C9153" t="s">
        <v>36</v>
      </c>
      <c r="D9153">
        <v>743145</v>
      </c>
      <c r="G9153">
        <v>58087.94</v>
      </c>
      <c r="H9153" s="5"/>
      <c r="I9153">
        <v>0</v>
      </c>
      <c r="J9153" s="3">
        <v>45076.05</v>
      </c>
      <c r="K9153" s="3">
        <v>45086.083333333336</v>
      </c>
      <c r="L9153" s="3">
        <v>45086.104166666664</v>
      </c>
      <c r="M9153" t="s">
        <v>27495</v>
      </c>
      <c r="N9153" s="4" t="s">
        <v>22</v>
      </c>
      <c r="P9153" t="s">
        <v>16</v>
      </c>
    </row>
    <row r="9154" spans="1:16" x14ac:dyDescent="0.25">
      <c r="A9154" t="s">
        <v>27496</v>
      </c>
      <c r="B9154" t="s">
        <v>27497</v>
      </c>
      <c r="C9154" t="s">
        <v>36</v>
      </c>
      <c r="D9154">
        <v>600003</v>
      </c>
      <c r="G9154">
        <v>797820</v>
      </c>
      <c r="H9154" s="5"/>
      <c r="I9154">
        <v>15957</v>
      </c>
      <c r="J9154" s="3">
        <v>45075.11041666667</v>
      </c>
      <c r="K9154" s="3">
        <v>45085.125</v>
      </c>
      <c r="L9154" s="3">
        <v>45085.145833333336</v>
      </c>
      <c r="M9154" t="s">
        <v>27498</v>
      </c>
      <c r="N9154" s="4" t="s">
        <v>22</v>
      </c>
      <c r="P9154" t="s">
        <v>16</v>
      </c>
    </row>
    <row r="9155" spans="1:16" x14ac:dyDescent="0.25">
      <c r="A9155" t="s">
        <v>27499</v>
      </c>
      <c r="B9155" t="s">
        <v>27500</v>
      </c>
      <c r="C9155" t="s">
        <v>272</v>
      </c>
      <c r="D9155">
        <v>110002</v>
      </c>
      <c r="G9155">
        <v>1556100</v>
      </c>
      <c r="H9155" s="5"/>
      <c r="I9155">
        <v>0</v>
      </c>
      <c r="J9155" s="3">
        <v>45094.134722222225</v>
      </c>
      <c r="K9155" s="3">
        <v>45104.208333333336</v>
      </c>
      <c r="L9155" s="3">
        <v>45104.229166666664</v>
      </c>
      <c r="M9155" t="s">
        <v>27501</v>
      </c>
      <c r="N9155" s="4" t="s">
        <v>22</v>
      </c>
      <c r="P9155" t="s">
        <v>16</v>
      </c>
    </row>
    <row r="9156" spans="1:16" x14ac:dyDescent="0.25">
      <c r="A9156" t="s">
        <v>27502</v>
      </c>
      <c r="B9156" t="s">
        <v>27503</v>
      </c>
      <c r="C9156" t="s">
        <v>208</v>
      </c>
      <c r="D9156">
        <v>110037</v>
      </c>
      <c r="G9156">
        <v>474370</v>
      </c>
      <c r="H9156" s="5"/>
      <c r="I9156">
        <v>0</v>
      </c>
      <c r="J9156" s="3">
        <v>45100.109027777777</v>
      </c>
      <c r="K9156" s="3">
        <v>45119.041666666664</v>
      </c>
      <c r="L9156" s="3">
        <v>45119.0625</v>
      </c>
      <c r="M9156" t="s">
        <v>27504</v>
      </c>
      <c r="N9156" s="4" t="s">
        <v>22</v>
      </c>
      <c r="P9156" t="s">
        <v>16</v>
      </c>
    </row>
    <row r="9157" spans="1:16" x14ac:dyDescent="0.25">
      <c r="A9157" t="s">
        <v>27505</v>
      </c>
      <c r="B9157" t="s">
        <v>27506</v>
      </c>
      <c r="C9157" t="s">
        <v>282</v>
      </c>
      <c r="F9157" t="s">
        <v>26</v>
      </c>
      <c r="G9157">
        <v>133661</v>
      </c>
      <c r="H9157" s="5"/>
      <c r="I9157">
        <v>0</v>
      </c>
      <c r="J9157" s="3">
        <v>45105.154166666667</v>
      </c>
      <c r="K9157" s="3">
        <v>45115.166666666664</v>
      </c>
      <c r="L9157" s="3">
        <v>45115.1875</v>
      </c>
      <c r="M9157" t="s">
        <v>27507</v>
      </c>
      <c r="N9157" s="4" t="s">
        <v>22</v>
      </c>
      <c r="P9157" t="s">
        <v>16</v>
      </c>
    </row>
    <row r="9158" spans="1:16" x14ac:dyDescent="0.25">
      <c r="A9158" t="s">
        <v>27508</v>
      </c>
      <c r="B9158" t="s">
        <v>27509</v>
      </c>
      <c r="C9158" t="s">
        <v>709</v>
      </c>
      <c r="D9158">
        <v>221002</v>
      </c>
      <c r="G9158">
        <v>78671.23</v>
      </c>
      <c r="I9158">
        <v>0</v>
      </c>
      <c r="J9158" s="3">
        <v>45107.522916666669</v>
      </c>
      <c r="K9158" s="3">
        <v>45117.166666666664</v>
      </c>
      <c r="L9158" s="3">
        <v>45117.1875</v>
      </c>
      <c r="M9158" t="s">
        <v>27510</v>
      </c>
      <c r="N9158" s="4" t="s">
        <v>22</v>
      </c>
      <c r="P9158" t="s">
        <v>16</v>
      </c>
    </row>
    <row r="9159" spans="1:16" x14ac:dyDescent="0.25">
      <c r="A9159" t="s">
        <v>27511</v>
      </c>
      <c r="B9159" t="s">
        <v>27512</v>
      </c>
      <c r="C9159" t="s">
        <v>27513</v>
      </c>
      <c r="D9159">
        <v>110016</v>
      </c>
      <c r="G9159">
        <v>4509896</v>
      </c>
      <c r="H9159" s="5"/>
      <c r="I9159">
        <v>225000</v>
      </c>
      <c r="J9159" s="3">
        <v>45062.445833333331</v>
      </c>
      <c r="K9159" s="3">
        <v>45076.125</v>
      </c>
      <c r="L9159" s="3">
        <v>45076.145833333336</v>
      </c>
      <c r="M9159" t="s">
        <v>27514</v>
      </c>
      <c r="N9159" s="4" t="s">
        <v>22</v>
      </c>
      <c r="P9159" t="s">
        <v>16</v>
      </c>
    </row>
    <row r="9160" spans="1:16" x14ac:dyDescent="0.25">
      <c r="A9160" t="s">
        <v>27515</v>
      </c>
      <c r="B9160" t="s">
        <v>27516</v>
      </c>
      <c r="C9160" t="s">
        <v>282</v>
      </c>
      <c r="F9160" t="s">
        <v>26</v>
      </c>
      <c r="G9160">
        <v>0</v>
      </c>
      <c r="I9160">
        <v>0</v>
      </c>
      <c r="J9160" s="3">
        <v>45058.193055555559</v>
      </c>
      <c r="K9160" s="3">
        <v>45068.208333333336</v>
      </c>
      <c r="L9160" s="3">
        <v>45068.229166666664</v>
      </c>
      <c r="M9160" t="s">
        <v>27517</v>
      </c>
      <c r="N9160" s="4" t="s">
        <v>22</v>
      </c>
      <c r="P9160" t="s">
        <v>16</v>
      </c>
    </row>
    <row r="9161" spans="1:16" x14ac:dyDescent="0.25">
      <c r="A9161" t="s">
        <v>27518</v>
      </c>
      <c r="B9161" t="s">
        <v>27519</v>
      </c>
      <c r="C9161" t="s">
        <v>265</v>
      </c>
      <c r="F9161" t="s">
        <v>28</v>
      </c>
      <c r="G9161">
        <v>0</v>
      </c>
      <c r="I9161">
        <v>0</v>
      </c>
      <c r="J9161" s="3">
        <v>45064.156944444447</v>
      </c>
      <c r="K9161" s="3">
        <v>45075.166666666664</v>
      </c>
      <c r="L9161" s="3">
        <v>45075.1875</v>
      </c>
      <c r="M9161" t="s">
        <v>27520</v>
      </c>
      <c r="N9161" s="4" t="s">
        <v>22</v>
      </c>
      <c r="P9161" t="s">
        <v>16</v>
      </c>
    </row>
    <row r="9162" spans="1:16" x14ac:dyDescent="0.25">
      <c r="A9162" t="s">
        <v>27521</v>
      </c>
      <c r="B9162" t="s">
        <v>27522</v>
      </c>
      <c r="C9162" t="s">
        <v>27523</v>
      </c>
      <c r="D9162">
        <v>226001</v>
      </c>
      <c r="G9162">
        <v>500000</v>
      </c>
      <c r="H9162" s="5"/>
      <c r="I9162">
        <v>0</v>
      </c>
      <c r="J9162" s="3">
        <v>45093.288194444445</v>
      </c>
      <c r="K9162" s="3">
        <v>45105.458333333336</v>
      </c>
      <c r="L9162" s="3">
        <v>45105.479166666664</v>
      </c>
      <c r="M9162" t="s">
        <v>27524</v>
      </c>
      <c r="N9162" s="4" t="s">
        <v>22</v>
      </c>
      <c r="P9162" t="s">
        <v>16</v>
      </c>
    </row>
    <row r="9163" spans="1:16" x14ac:dyDescent="0.25">
      <c r="A9163" t="s">
        <v>27525</v>
      </c>
      <c r="B9163" t="s">
        <v>27526</v>
      </c>
      <c r="C9163" t="s">
        <v>789</v>
      </c>
      <c r="D9163">
        <v>400093</v>
      </c>
      <c r="G9163">
        <v>95000</v>
      </c>
      <c r="H9163" s="5"/>
      <c r="I9163">
        <v>0</v>
      </c>
      <c r="J9163" s="3">
        <v>45098.092361111114</v>
      </c>
      <c r="K9163" s="3">
        <v>45108.125</v>
      </c>
      <c r="L9163" s="3">
        <v>45108.145833333336</v>
      </c>
      <c r="M9163" t="s">
        <v>27527</v>
      </c>
      <c r="N9163" s="4" t="s">
        <v>22</v>
      </c>
      <c r="P9163" t="s">
        <v>16</v>
      </c>
    </row>
    <row r="9164" spans="1:16" x14ac:dyDescent="0.25">
      <c r="A9164" t="s">
        <v>27528</v>
      </c>
      <c r="B9164" t="s">
        <v>27529</v>
      </c>
      <c r="C9164" t="s">
        <v>264</v>
      </c>
      <c r="D9164">
        <v>226010</v>
      </c>
      <c r="G9164">
        <v>150000</v>
      </c>
      <c r="H9164" s="5"/>
      <c r="I9164">
        <v>0</v>
      </c>
      <c r="J9164" s="3">
        <v>45064.186805555553</v>
      </c>
      <c r="K9164" s="3">
        <v>45075.208333333336</v>
      </c>
      <c r="L9164" s="3">
        <v>45075.229166666664</v>
      </c>
      <c r="M9164" t="s">
        <v>27530</v>
      </c>
      <c r="N9164" s="4" t="s">
        <v>22</v>
      </c>
      <c r="P9164" t="s">
        <v>16</v>
      </c>
    </row>
    <row r="9165" spans="1:16" x14ac:dyDescent="0.25">
      <c r="A9165" t="s">
        <v>27531</v>
      </c>
      <c r="B9165" t="s">
        <v>27532</v>
      </c>
      <c r="C9165" t="s">
        <v>269</v>
      </c>
      <c r="D9165">
        <v>502319</v>
      </c>
      <c r="G9165">
        <v>0</v>
      </c>
      <c r="H9165" s="5"/>
      <c r="I9165">
        <v>0</v>
      </c>
      <c r="J9165" s="3">
        <v>45104.20416666667</v>
      </c>
      <c r="K9165" s="3">
        <v>45134.166666666664</v>
      </c>
      <c r="L9165" s="3">
        <v>45134.1875</v>
      </c>
      <c r="M9165" t="s">
        <v>27533</v>
      </c>
      <c r="N9165" s="4" t="s">
        <v>22</v>
      </c>
      <c r="P9165" t="s">
        <v>16</v>
      </c>
    </row>
    <row r="9166" spans="1:16" x14ac:dyDescent="0.25">
      <c r="A9166" t="s">
        <v>27534</v>
      </c>
      <c r="B9166" t="s">
        <v>27535</v>
      </c>
      <c r="C9166" t="s">
        <v>27536</v>
      </c>
      <c r="D9166">
        <v>400001</v>
      </c>
      <c r="G9166">
        <v>578000</v>
      </c>
      <c r="H9166" s="5"/>
      <c r="I9166">
        <v>25000</v>
      </c>
      <c r="J9166" s="3">
        <v>45062.513888888891</v>
      </c>
      <c r="K9166" s="3">
        <v>45072.083333333336</v>
      </c>
      <c r="L9166" s="3">
        <v>45072.104166666664</v>
      </c>
      <c r="M9166" t="s">
        <v>27537</v>
      </c>
      <c r="N9166" s="4" t="s">
        <v>22</v>
      </c>
      <c r="P9166" t="s">
        <v>16</v>
      </c>
    </row>
    <row r="9167" spans="1:16" x14ac:dyDescent="0.25">
      <c r="A9167" t="s">
        <v>27538</v>
      </c>
      <c r="B9167" t="s">
        <v>27539</v>
      </c>
      <c r="C9167" t="s">
        <v>264</v>
      </c>
      <c r="D9167">
        <v>800001</v>
      </c>
      <c r="G9167">
        <v>250000</v>
      </c>
      <c r="H9167" s="5"/>
      <c r="I9167">
        <v>0</v>
      </c>
      <c r="J9167" s="3">
        <v>45076.149305555555</v>
      </c>
      <c r="K9167" s="3">
        <v>45091.125</v>
      </c>
      <c r="L9167" s="3">
        <v>45091.145833333336</v>
      </c>
      <c r="M9167" t="s">
        <v>27540</v>
      </c>
      <c r="N9167" s="4" t="s">
        <v>22</v>
      </c>
      <c r="P9167" t="s">
        <v>16</v>
      </c>
    </row>
    <row r="9168" spans="1:16" x14ac:dyDescent="0.25">
      <c r="A9168" t="s">
        <v>27541</v>
      </c>
      <c r="B9168" t="s">
        <v>27542</v>
      </c>
      <c r="C9168" t="s">
        <v>353</v>
      </c>
      <c r="F9168" t="s">
        <v>66</v>
      </c>
      <c r="G9168">
        <v>0</v>
      </c>
      <c r="H9168" s="5"/>
      <c r="I9168">
        <v>36000</v>
      </c>
      <c r="J9168" s="3">
        <v>45097.166666666664</v>
      </c>
      <c r="K9168" s="3">
        <v>45114.458333333336</v>
      </c>
      <c r="L9168" s="3">
        <v>45114.479166666664</v>
      </c>
      <c r="M9168" t="s">
        <v>27543</v>
      </c>
      <c r="N9168" s="4" t="s">
        <v>22</v>
      </c>
      <c r="P9168" t="s">
        <v>16</v>
      </c>
    </row>
    <row r="9169" spans="1:16" x14ac:dyDescent="0.25">
      <c r="A9169" t="s">
        <v>27544</v>
      </c>
      <c r="B9169" t="s">
        <v>27545</v>
      </c>
      <c r="C9169" t="s">
        <v>459</v>
      </c>
      <c r="D9169">
        <v>456010</v>
      </c>
      <c r="G9169">
        <v>393943.68</v>
      </c>
      <c r="H9169" s="5"/>
      <c r="I9169">
        <v>0</v>
      </c>
      <c r="J9169" s="3">
        <v>45064.106249999997</v>
      </c>
      <c r="K9169" s="3">
        <v>45071.125</v>
      </c>
      <c r="L9169" s="3">
        <v>45071.145833333336</v>
      </c>
      <c r="M9169" t="s">
        <v>27546</v>
      </c>
      <c r="N9169" s="4" t="s">
        <v>22</v>
      </c>
      <c r="P9169" t="s">
        <v>16</v>
      </c>
    </row>
    <row r="9170" spans="1:16" x14ac:dyDescent="0.25">
      <c r="A9170" t="s">
        <v>27547</v>
      </c>
      <c r="B9170" t="s">
        <v>27548</v>
      </c>
      <c r="C9170" t="s">
        <v>134</v>
      </c>
      <c r="D9170">
        <v>751007</v>
      </c>
      <c r="G9170">
        <v>0</v>
      </c>
      <c r="H9170" s="5"/>
      <c r="I9170">
        <v>0</v>
      </c>
      <c r="J9170" s="3">
        <v>45096.1875</v>
      </c>
      <c r="K9170" s="3">
        <v>45099.208333333336</v>
      </c>
      <c r="L9170" s="3">
        <v>45099.229166666664</v>
      </c>
      <c r="M9170" t="s">
        <v>27549</v>
      </c>
      <c r="N9170" s="4" t="s">
        <v>22</v>
      </c>
      <c r="P9170" t="s">
        <v>16</v>
      </c>
    </row>
    <row r="9171" spans="1:16" x14ac:dyDescent="0.25">
      <c r="A9171" t="s">
        <v>27547</v>
      </c>
      <c r="B9171" t="s">
        <v>27550</v>
      </c>
      <c r="C9171" t="s">
        <v>27551</v>
      </c>
      <c r="D9171">
        <v>400005</v>
      </c>
      <c r="G9171">
        <v>0</v>
      </c>
      <c r="H9171" s="5"/>
      <c r="I9171">
        <v>0</v>
      </c>
      <c r="J9171" s="3">
        <v>45103.111111111109</v>
      </c>
      <c r="K9171" s="3">
        <v>45106.125</v>
      </c>
      <c r="L9171" s="3">
        <v>45106.145833333336</v>
      </c>
      <c r="M9171" t="s">
        <v>27552</v>
      </c>
      <c r="N9171" s="4" t="s">
        <v>22</v>
      </c>
      <c r="P9171" t="s">
        <v>16</v>
      </c>
    </row>
    <row r="9172" spans="1:16" x14ac:dyDescent="0.25">
      <c r="A9172" t="s">
        <v>27553</v>
      </c>
      <c r="B9172" t="s">
        <v>27554</v>
      </c>
      <c r="C9172" t="s">
        <v>283</v>
      </c>
      <c r="F9172" t="s">
        <v>26</v>
      </c>
      <c r="G9172">
        <v>0</v>
      </c>
      <c r="H9172" s="5"/>
      <c r="I9172">
        <v>0</v>
      </c>
      <c r="J9172" s="3">
        <v>45099.243055555555</v>
      </c>
      <c r="K9172" s="3">
        <v>45104.458333333336</v>
      </c>
      <c r="L9172" s="3">
        <v>45104.479166666664</v>
      </c>
      <c r="M9172" t="s">
        <v>27555</v>
      </c>
      <c r="N9172" s="4" t="s">
        <v>22</v>
      </c>
      <c r="P9172" t="s">
        <v>16</v>
      </c>
    </row>
    <row r="9173" spans="1:16" x14ac:dyDescent="0.25">
      <c r="A9173" t="s">
        <v>27556</v>
      </c>
      <c r="B9173" t="s">
        <v>27557</v>
      </c>
      <c r="C9173" t="s">
        <v>27</v>
      </c>
      <c r="F9173" t="s">
        <v>26</v>
      </c>
      <c r="G9173">
        <v>0</v>
      </c>
      <c r="H9173" s="5"/>
      <c r="I9173">
        <v>0</v>
      </c>
      <c r="J9173" s="3">
        <v>45097.053472222222</v>
      </c>
      <c r="K9173" s="3">
        <v>45107.5</v>
      </c>
      <c r="L9173" s="3">
        <v>45107.520833333336</v>
      </c>
      <c r="M9173" t="s">
        <v>27558</v>
      </c>
      <c r="N9173" s="4" t="s">
        <v>22</v>
      </c>
      <c r="P9173" t="s">
        <v>16</v>
      </c>
    </row>
    <row r="9174" spans="1:16" x14ac:dyDescent="0.25">
      <c r="A9174" t="s">
        <v>27559</v>
      </c>
      <c r="B9174" t="s">
        <v>27560</v>
      </c>
      <c r="C9174" t="s">
        <v>134</v>
      </c>
      <c r="D9174">
        <v>700107</v>
      </c>
      <c r="G9174">
        <v>151200</v>
      </c>
      <c r="H9174" s="5"/>
      <c r="I9174">
        <v>0</v>
      </c>
      <c r="J9174" s="3">
        <v>45061.540277777778</v>
      </c>
      <c r="K9174" s="3">
        <v>45075.083333333336</v>
      </c>
      <c r="L9174" s="3">
        <v>45075.104166666664</v>
      </c>
      <c r="M9174" t="s">
        <v>27561</v>
      </c>
      <c r="N9174" s="4" t="s">
        <v>22</v>
      </c>
      <c r="P9174" t="s">
        <v>16</v>
      </c>
    </row>
    <row r="9175" spans="1:16" x14ac:dyDescent="0.25">
      <c r="A9175" t="s">
        <v>27562</v>
      </c>
      <c r="B9175" t="s">
        <v>27563</v>
      </c>
      <c r="C9175" t="s">
        <v>1056</v>
      </c>
      <c r="D9175">
        <v>110052</v>
      </c>
      <c r="G9175">
        <v>350000</v>
      </c>
      <c r="H9175" s="5"/>
      <c r="I9175">
        <v>0</v>
      </c>
      <c r="J9175" s="3">
        <v>45084.443749999999</v>
      </c>
      <c r="K9175" s="3">
        <v>45094.458333333336</v>
      </c>
      <c r="L9175" s="3">
        <v>45094.479166666664</v>
      </c>
      <c r="M9175" t="s">
        <v>27564</v>
      </c>
      <c r="N9175" s="4" t="s">
        <v>22</v>
      </c>
      <c r="P9175" t="s">
        <v>16</v>
      </c>
    </row>
    <row r="9176" spans="1:16" x14ac:dyDescent="0.25">
      <c r="A9176" t="s">
        <v>27565</v>
      </c>
      <c r="B9176" t="s">
        <v>27566</v>
      </c>
      <c r="C9176" t="s">
        <v>27</v>
      </c>
      <c r="F9176" t="s">
        <v>26</v>
      </c>
      <c r="G9176">
        <v>441000</v>
      </c>
      <c r="H9176" s="5"/>
      <c r="I9176">
        <v>0</v>
      </c>
      <c r="J9176" s="3">
        <v>45083.136111111111</v>
      </c>
      <c r="K9176" s="3">
        <v>45093.125</v>
      </c>
      <c r="L9176" s="3">
        <v>45093.145833333336</v>
      </c>
      <c r="M9176" t="s">
        <v>27567</v>
      </c>
      <c r="N9176" s="4" t="s">
        <v>22</v>
      </c>
      <c r="P9176" t="s">
        <v>16</v>
      </c>
    </row>
    <row r="9177" spans="1:16" x14ac:dyDescent="0.25">
      <c r="A9177" t="s">
        <v>27568</v>
      </c>
      <c r="B9177" t="s">
        <v>27569</v>
      </c>
      <c r="C9177" t="s">
        <v>27</v>
      </c>
      <c r="F9177" t="s">
        <v>169</v>
      </c>
      <c r="G9177">
        <v>0</v>
      </c>
      <c r="H9177" s="5"/>
      <c r="I9177">
        <v>0</v>
      </c>
      <c r="J9177" s="3">
        <v>45063.276388888888</v>
      </c>
      <c r="K9177" s="3">
        <v>45070.291666666664</v>
      </c>
      <c r="L9177" s="3">
        <v>45070.3125</v>
      </c>
      <c r="M9177" t="s">
        <v>27570</v>
      </c>
      <c r="N9177" s="4" t="s">
        <v>22</v>
      </c>
      <c r="P9177" t="s">
        <v>16</v>
      </c>
    </row>
    <row r="9178" spans="1:16" x14ac:dyDescent="0.25">
      <c r="A9178" t="s">
        <v>27571</v>
      </c>
      <c r="B9178" t="s">
        <v>27572</v>
      </c>
      <c r="C9178" t="s">
        <v>926</v>
      </c>
      <c r="D9178">
        <v>400001</v>
      </c>
      <c r="G9178">
        <v>117600</v>
      </c>
      <c r="H9178" s="5"/>
      <c r="I9178">
        <v>0</v>
      </c>
      <c r="J9178" s="3">
        <v>45069.249305555553</v>
      </c>
      <c r="K9178" s="3">
        <v>45084.25</v>
      </c>
      <c r="L9178" s="3">
        <v>45084.270833333336</v>
      </c>
      <c r="M9178" t="s">
        <v>27573</v>
      </c>
      <c r="N9178" s="4" t="s">
        <v>22</v>
      </c>
      <c r="P9178" t="s">
        <v>16</v>
      </c>
    </row>
    <row r="9179" spans="1:16" x14ac:dyDescent="0.25">
      <c r="A9179" t="s">
        <v>27571</v>
      </c>
      <c r="B9179" t="s">
        <v>27574</v>
      </c>
      <c r="C9179" t="s">
        <v>36</v>
      </c>
      <c r="D9179">
        <v>400001</v>
      </c>
      <c r="G9179">
        <v>176715</v>
      </c>
      <c r="H9179" s="5"/>
      <c r="I9179">
        <v>0</v>
      </c>
      <c r="J9179" s="3">
        <v>45068.459027777775</v>
      </c>
      <c r="K9179" s="3">
        <v>45078.458333333336</v>
      </c>
      <c r="L9179" s="3">
        <v>45078.479166666664</v>
      </c>
      <c r="M9179" t="s">
        <v>27575</v>
      </c>
      <c r="N9179" s="4" t="s">
        <v>22</v>
      </c>
      <c r="P9179" t="s">
        <v>16</v>
      </c>
    </row>
    <row r="9180" spans="1:16" x14ac:dyDescent="0.25">
      <c r="A9180" t="s">
        <v>27576</v>
      </c>
      <c r="B9180" t="s">
        <v>27577</v>
      </c>
      <c r="C9180" t="s">
        <v>224</v>
      </c>
      <c r="D9180">
        <v>846005</v>
      </c>
      <c r="G9180">
        <v>0</v>
      </c>
      <c r="H9180" s="5"/>
      <c r="I9180">
        <v>0</v>
      </c>
      <c r="J9180" s="3">
        <v>45108.492361111108</v>
      </c>
      <c r="K9180" s="3">
        <v>45118.5</v>
      </c>
      <c r="L9180" s="3">
        <v>45118.520833333336</v>
      </c>
      <c r="M9180" t="s">
        <v>27578</v>
      </c>
      <c r="N9180" s="4" t="s">
        <v>22</v>
      </c>
      <c r="P9180" t="s">
        <v>16</v>
      </c>
    </row>
    <row r="9181" spans="1:16" x14ac:dyDescent="0.25">
      <c r="A9181" t="s">
        <v>27579</v>
      </c>
      <c r="B9181" t="s">
        <v>27580</v>
      </c>
      <c r="C9181" t="s">
        <v>828</v>
      </c>
      <c r="D9181">
        <v>211018</v>
      </c>
      <c r="G9181">
        <v>0</v>
      </c>
      <c r="H9181" s="5"/>
      <c r="I9181">
        <v>0</v>
      </c>
      <c r="J9181" s="3">
        <v>45084.140972222223</v>
      </c>
      <c r="K9181" s="3">
        <v>45094.166666666664</v>
      </c>
      <c r="L9181" s="3">
        <v>45094.1875</v>
      </c>
      <c r="M9181" t="s">
        <v>27581</v>
      </c>
      <c r="N9181" s="4" t="s">
        <v>22</v>
      </c>
      <c r="P9181" t="s">
        <v>16</v>
      </c>
    </row>
    <row r="9182" spans="1:16" x14ac:dyDescent="0.25">
      <c r="A9182" t="s">
        <v>27579</v>
      </c>
      <c r="B9182" t="s">
        <v>27582</v>
      </c>
      <c r="C9182" t="s">
        <v>280</v>
      </c>
      <c r="F9182" t="s">
        <v>69</v>
      </c>
      <c r="G9182">
        <v>30000</v>
      </c>
      <c r="H9182" s="5"/>
      <c r="I9182">
        <v>0</v>
      </c>
      <c r="J9182" s="3">
        <v>45083.20208333333</v>
      </c>
      <c r="K9182" s="3">
        <v>45089.458333333336</v>
      </c>
      <c r="L9182" s="3">
        <v>45089.479166666664</v>
      </c>
      <c r="M9182" t="s">
        <v>27583</v>
      </c>
      <c r="N9182" s="4" t="s">
        <v>22</v>
      </c>
      <c r="P9182" t="s">
        <v>16</v>
      </c>
    </row>
    <row r="9183" spans="1:16" x14ac:dyDescent="0.25">
      <c r="A9183" t="s">
        <v>27579</v>
      </c>
      <c r="B9183" t="s">
        <v>27584</v>
      </c>
      <c r="C9183" t="s">
        <v>368</v>
      </c>
      <c r="D9183">
        <v>462023</v>
      </c>
      <c r="G9183">
        <v>390000</v>
      </c>
      <c r="H9183" s="5"/>
      <c r="I9183">
        <v>0</v>
      </c>
      <c r="J9183" s="3">
        <v>45105.124305555553</v>
      </c>
      <c r="K9183" s="3">
        <v>45126.125</v>
      </c>
      <c r="L9183" s="3">
        <v>45126.145833333336</v>
      </c>
      <c r="M9183" t="s">
        <v>27585</v>
      </c>
      <c r="N9183" s="4" t="s">
        <v>22</v>
      </c>
      <c r="P9183" t="s">
        <v>16</v>
      </c>
    </row>
    <row r="9184" spans="1:16" x14ac:dyDescent="0.25">
      <c r="A9184" t="s">
        <v>27579</v>
      </c>
      <c r="B9184" t="s">
        <v>27586</v>
      </c>
      <c r="C9184" t="s">
        <v>682</v>
      </c>
      <c r="D9184">
        <v>411001</v>
      </c>
      <c r="G9184">
        <v>60000</v>
      </c>
      <c r="H9184" s="5"/>
      <c r="I9184">
        <v>0</v>
      </c>
      <c r="J9184" s="3">
        <v>45092.540972222225</v>
      </c>
      <c r="K9184" s="3">
        <v>45097.041666666664</v>
      </c>
      <c r="L9184" s="3">
        <v>45097.0625</v>
      </c>
      <c r="M9184" t="s">
        <v>27587</v>
      </c>
      <c r="N9184" s="4" t="s">
        <v>22</v>
      </c>
      <c r="P9184" t="s">
        <v>16</v>
      </c>
    </row>
    <row r="9185" spans="1:16" x14ac:dyDescent="0.25">
      <c r="A9185" t="s">
        <v>27579</v>
      </c>
      <c r="B9185" t="s">
        <v>27588</v>
      </c>
      <c r="C9185" t="s">
        <v>882</v>
      </c>
      <c r="D9185">
        <v>241001</v>
      </c>
      <c r="G9185">
        <v>800000</v>
      </c>
      <c r="H9185" s="5"/>
      <c r="I9185">
        <v>40000</v>
      </c>
      <c r="J9185" s="3">
        <v>45098.272222222222</v>
      </c>
      <c r="K9185" s="3">
        <v>45112.25</v>
      </c>
      <c r="L9185" s="3">
        <v>45112.270833333336</v>
      </c>
      <c r="M9185" t="s">
        <v>27589</v>
      </c>
      <c r="N9185" s="4" t="s">
        <v>22</v>
      </c>
      <c r="P9185" t="s">
        <v>16</v>
      </c>
    </row>
    <row r="9186" spans="1:16" x14ac:dyDescent="0.25">
      <c r="A9186" t="s">
        <v>27579</v>
      </c>
      <c r="B9186" t="s">
        <v>27590</v>
      </c>
      <c r="C9186" t="s">
        <v>272</v>
      </c>
      <c r="D9186">
        <v>793001</v>
      </c>
      <c r="G9186">
        <v>100000</v>
      </c>
      <c r="H9186" s="5"/>
      <c r="I9186">
        <v>0</v>
      </c>
      <c r="J9186" s="3">
        <v>45091.215277777781</v>
      </c>
      <c r="K9186" s="3">
        <v>45098.208333333336</v>
      </c>
      <c r="L9186" s="3">
        <v>45098.229166666664</v>
      </c>
      <c r="M9186" t="s">
        <v>27591</v>
      </c>
      <c r="N9186" s="4" t="s">
        <v>22</v>
      </c>
      <c r="P9186" t="s">
        <v>16</v>
      </c>
    </row>
    <row r="9187" spans="1:16" x14ac:dyDescent="0.25">
      <c r="A9187" t="s">
        <v>27579</v>
      </c>
      <c r="B9187" t="s">
        <v>27592</v>
      </c>
      <c r="C9187" t="s">
        <v>1044</v>
      </c>
      <c r="D9187">
        <v>251001</v>
      </c>
      <c r="G9187">
        <v>1100000</v>
      </c>
      <c r="H9187" s="5"/>
      <c r="I9187">
        <v>50000</v>
      </c>
      <c r="J9187" s="3">
        <v>45099.301388888889</v>
      </c>
      <c r="K9187" s="3">
        <v>45110.333333333336</v>
      </c>
      <c r="L9187" s="3">
        <v>45110.354166666664</v>
      </c>
      <c r="M9187" t="s">
        <v>27593</v>
      </c>
      <c r="N9187" s="4" t="s">
        <v>22</v>
      </c>
      <c r="P9187" t="s">
        <v>16</v>
      </c>
    </row>
    <row r="9188" spans="1:16" x14ac:dyDescent="0.25">
      <c r="A9188" t="s">
        <v>27579</v>
      </c>
      <c r="B9188" t="s">
        <v>27594</v>
      </c>
      <c r="C9188" t="s">
        <v>269</v>
      </c>
      <c r="D9188">
        <v>793003</v>
      </c>
      <c r="G9188">
        <v>0</v>
      </c>
      <c r="I9188">
        <v>0</v>
      </c>
      <c r="J9188" s="3">
        <v>45089.06527777778</v>
      </c>
      <c r="K9188" s="3">
        <v>45099.083333333336</v>
      </c>
      <c r="L9188" s="3">
        <v>45099.104166666664</v>
      </c>
      <c r="M9188" t="s">
        <v>27595</v>
      </c>
      <c r="N9188" s="4" t="s">
        <v>22</v>
      </c>
      <c r="P9188" t="s">
        <v>16</v>
      </c>
    </row>
    <row r="9189" spans="1:16" x14ac:dyDescent="0.25">
      <c r="A9189" t="s">
        <v>27579</v>
      </c>
      <c r="B9189" t="s">
        <v>27596</v>
      </c>
      <c r="C9189" t="s">
        <v>277</v>
      </c>
      <c r="F9189" t="s">
        <v>115</v>
      </c>
      <c r="G9189">
        <v>0</v>
      </c>
      <c r="I9189">
        <v>0</v>
      </c>
      <c r="J9189" s="3">
        <v>45089.522916666669</v>
      </c>
      <c r="K9189" s="3">
        <v>45110.041666666664</v>
      </c>
      <c r="L9189" s="3">
        <v>45110.0625</v>
      </c>
      <c r="M9189" t="s">
        <v>27597</v>
      </c>
      <c r="N9189" s="4" t="s">
        <v>22</v>
      </c>
      <c r="P9189" t="s">
        <v>16</v>
      </c>
    </row>
    <row r="9190" spans="1:16" x14ac:dyDescent="0.25">
      <c r="A9190" t="s">
        <v>27579</v>
      </c>
      <c r="B9190" t="s">
        <v>27598</v>
      </c>
      <c r="C9190" t="s">
        <v>624</v>
      </c>
      <c r="D9190">
        <v>110011</v>
      </c>
      <c r="G9190">
        <v>0</v>
      </c>
      <c r="H9190" s="5"/>
      <c r="I9190">
        <v>0</v>
      </c>
      <c r="J9190" s="3">
        <v>45063.200694444444</v>
      </c>
      <c r="K9190" s="3">
        <v>45075.166666666664</v>
      </c>
      <c r="L9190" s="3">
        <v>45075.1875</v>
      </c>
      <c r="M9190" t="s">
        <v>27599</v>
      </c>
      <c r="N9190" s="4" t="s">
        <v>22</v>
      </c>
      <c r="P9190" t="s">
        <v>16</v>
      </c>
    </row>
    <row r="9191" spans="1:16" x14ac:dyDescent="0.25">
      <c r="A9191" t="s">
        <v>27579</v>
      </c>
      <c r="B9191" t="s">
        <v>27600</v>
      </c>
      <c r="C9191" t="s">
        <v>270</v>
      </c>
      <c r="D9191">
        <v>246174</v>
      </c>
      <c r="G9191">
        <v>0</v>
      </c>
      <c r="H9191" s="5"/>
      <c r="I9191">
        <v>0</v>
      </c>
      <c r="J9191" s="3">
        <v>45063.461805555555</v>
      </c>
      <c r="K9191" s="3">
        <v>45069.458333333336</v>
      </c>
      <c r="L9191" s="3">
        <v>45069.479166666664</v>
      </c>
      <c r="M9191" t="s">
        <v>27601</v>
      </c>
      <c r="N9191" s="4" t="s">
        <v>22</v>
      </c>
      <c r="P9191" t="s">
        <v>16</v>
      </c>
    </row>
    <row r="9192" spans="1:16" x14ac:dyDescent="0.25">
      <c r="A9192" t="s">
        <v>27579</v>
      </c>
      <c r="B9192" t="s">
        <v>27602</v>
      </c>
      <c r="C9192" t="s">
        <v>682</v>
      </c>
      <c r="D9192">
        <v>700020</v>
      </c>
      <c r="G9192">
        <v>40000</v>
      </c>
      <c r="H9192" s="5"/>
      <c r="I9192">
        <v>0</v>
      </c>
      <c r="J9192" s="3">
        <v>45063.537499999999</v>
      </c>
      <c r="K9192" s="3">
        <v>45073.041666666664</v>
      </c>
      <c r="L9192" s="3">
        <v>45073.0625</v>
      </c>
      <c r="M9192" t="s">
        <v>27603</v>
      </c>
      <c r="N9192" s="4" t="s">
        <v>22</v>
      </c>
      <c r="P9192" t="s">
        <v>16</v>
      </c>
    </row>
    <row r="9193" spans="1:16" x14ac:dyDescent="0.25">
      <c r="A9193" t="s">
        <v>27579</v>
      </c>
      <c r="B9193" t="s">
        <v>27604</v>
      </c>
      <c r="C9193" t="s">
        <v>281</v>
      </c>
      <c r="F9193" t="s">
        <v>26</v>
      </c>
      <c r="G9193">
        <v>1542137</v>
      </c>
      <c r="H9193" s="5"/>
      <c r="I9193">
        <v>30000</v>
      </c>
      <c r="J9193" s="3">
        <v>45063.256249999999</v>
      </c>
      <c r="K9193" s="3">
        <v>45076.458333333336</v>
      </c>
      <c r="L9193" s="3">
        <v>45076.479166666664</v>
      </c>
      <c r="M9193" t="s">
        <v>27605</v>
      </c>
      <c r="N9193" s="4" t="s">
        <v>22</v>
      </c>
      <c r="P9193" t="s">
        <v>16</v>
      </c>
    </row>
    <row r="9194" spans="1:16" x14ac:dyDescent="0.25">
      <c r="A9194" t="s">
        <v>27579</v>
      </c>
      <c r="B9194" t="s">
        <v>27606</v>
      </c>
      <c r="C9194" t="s">
        <v>177</v>
      </c>
      <c r="F9194" t="s">
        <v>169</v>
      </c>
      <c r="G9194">
        <v>127972</v>
      </c>
      <c r="H9194" s="5"/>
      <c r="I9194">
        <v>0</v>
      </c>
      <c r="J9194" s="3">
        <v>45069.43472222222</v>
      </c>
      <c r="K9194" s="3">
        <v>45079.458333333336</v>
      </c>
      <c r="L9194" s="3">
        <v>45079.479166666664</v>
      </c>
      <c r="M9194" t="s">
        <v>27607</v>
      </c>
      <c r="N9194" s="4" t="s">
        <v>22</v>
      </c>
      <c r="P9194" t="s">
        <v>16</v>
      </c>
    </row>
    <row r="9195" spans="1:16" x14ac:dyDescent="0.25">
      <c r="A9195" t="s">
        <v>27579</v>
      </c>
      <c r="B9195" t="s">
        <v>27608</v>
      </c>
      <c r="C9195" t="s">
        <v>596</v>
      </c>
      <c r="D9195">
        <v>700064</v>
      </c>
      <c r="G9195">
        <v>1300000</v>
      </c>
      <c r="I9195">
        <v>0</v>
      </c>
      <c r="J9195" s="3">
        <v>45069.492361111108</v>
      </c>
      <c r="K9195" s="3">
        <v>45079.5</v>
      </c>
      <c r="L9195" s="3">
        <v>45079.520833333336</v>
      </c>
      <c r="M9195" t="s">
        <v>27609</v>
      </c>
      <c r="N9195" s="4" t="s">
        <v>22</v>
      </c>
      <c r="P9195" t="s">
        <v>16</v>
      </c>
    </row>
    <row r="9196" spans="1:16" x14ac:dyDescent="0.25">
      <c r="A9196" t="s">
        <v>27579</v>
      </c>
      <c r="B9196" t="s">
        <v>27610</v>
      </c>
      <c r="C9196" t="s">
        <v>27</v>
      </c>
      <c r="F9196" t="s">
        <v>69</v>
      </c>
      <c r="G9196">
        <v>154000</v>
      </c>
      <c r="H9196" s="5"/>
      <c r="I9196">
        <v>0</v>
      </c>
      <c r="J9196" s="3">
        <v>45094.412499999999</v>
      </c>
      <c r="K9196" s="3">
        <v>45103.333333333336</v>
      </c>
      <c r="L9196" s="3">
        <v>45103.354166666664</v>
      </c>
      <c r="M9196" t="s">
        <v>27611</v>
      </c>
      <c r="N9196" s="4" t="s">
        <v>22</v>
      </c>
      <c r="P9196" t="s">
        <v>16</v>
      </c>
    </row>
    <row r="9197" spans="1:16" x14ac:dyDescent="0.25">
      <c r="A9197" t="s">
        <v>27579</v>
      </c>
      <c r="B9197" t="s">
        <v>27612</v>
      </c>
      <c r="C9197" t="s">
        <v>1044</v>
      </c>
      <c r="D9197">
        <v>224001</v>
      </c>
      <c r="G9197">
        <v>100000</v>
      </c>
      <c r="H9197" s="5"/>
      <c r="I9197">
        <v>0</v>
      </c>
      <c r="J9197" s="3">
        <v>45076.152083333334</v>
      </c>
      <c r="K9197" s="3">
        <v>45089.5</v>
      </c>
      <c r="L9197" s="3">
        <v>45089.520833333336</v>
      </c>
      <c r="M9197" t="s">
        <v>27613</v>
      </c>
      <c r="N9197" s="4" t="s">
        <v>22</v>
      </c>
      <c r="P9197" t="s">
        <v>16</v>
      </c>
    </row>
    <row r="9198" spans="1:16" x14ac:dyDescent="0.25">
      <c r="A9198" t="s">
        <v>27579</v>
      </c>
      <c r="B9198" t="s">
        <v>27614</v>
      </c>
      <c r="C9198" t="s">
        <v>27615</v>
      </c>
      <c r="D9198">
        <v>272207</v>
      </c>
      <c r="G9198">
        <v>0</v>
      </c>
      <c r="H9198" s="5"/>
      <c r="I9198">
        <v>10000</v>
      </c>
      <c r="J9198" s="3">
        <v>45076.460416666669</v>
      </c>
      <c r="K9198" s="3">
        <v>45086.5</v>
      </c>
      <c r="L9198" s="3">
        <v>45086.520833333336</v>
      </c>
      <c r="M9198" t="s">
        <v>27616</v>
      </c>
      <c r="N9198" s="4" t="s">
        <v>22</v>
      </c>
      <c r="P9198" t="s">
        <v>16</v>
      </c>
    </row>
    <row r="9199" spans="1:16" x14ac:dyDescent="0.25">
      <c r="A9199" t="s">
        <v>27579</v>
      </c>
      <c r="B9199" t="s">
        <v>27617</v>
      </c>
      <c r="C9199" t="s">
        <v>326</v>
      </c>
      <c r="D9199">
        <v>500009</v>
      </c>
      <c r="G9199">
        <v>40800</v>
      </c>
      <c r="H9199" s="5"/>
      <c r="I9199">
        <v>0</v>
      </c>
      <c r="J9199" s="3">
        <v>45076.401388888888</v>
      </c>
      <c r="K9199" s="3">
        <v>45086.416666666664</v>
      </c>
      <c r="L9199" s="3">
        <v>45086.4375</v>
      </c>
      <c r="M9199" t="s">
        <v>27618</v>
      </c>
      <c r="N9199" s="4" t="s">
        <v>22</v>
      </c>
      <c r="P9199" t="s">
        <v>16</v>
      </c>
    </row>
    <row r="9200" spans="1:16" x14ac:dyDescent="0.25">
      <c r="A9200" t="s">
        <v>27579</v>
      </c>
      <c r="B9200" t="s">
        <v>27619</v>
      </c>
      <c r="C9200" t="s">
        <v>27</v>
      </c>
      <c r="F9200" t="s">
        <v>30</v>
      </c>
      <c r="G9200">
        <v>0</v>
      </c>
      <c r="H9200" s="5"/>
      <c r="I9200">
        <v>0</v>
      </c>
      <c r="J9200" s="3">
        <v>45061.24722222222</v>
      </c>
      <c r="K9200" s="3">
        <v>45071.25</v>
      </c>
      <c r="L9200" s="3">
        <v>45071.270833333336</v>
      </c>
      <c r="M9200" t="s">
        <v>27620</v>
      </c>
      <c r="N9200" s="4" t="s">
        <v>22</v>
      </c>
      <c r="P9200" t="s">
        <v>16</v>
      </c>
    </row>
    <row r="9201" spans="1:16" x14ac:dyDescent="0.25">
      <c r="A9201" t="s">
        <v>27579</v>
      </c>
      <c r="B9201" t="s">
        <v>27621</v>
      </c>
      <c r="C9201" t="s">
        <v>239</v>
      </c>
      <c r="D9201">
        <v>462004</v>
      </c>
      <c r="G9201">
        <v>550000</v>
      </c>
      <c r="H9201" s="5"/>
      <c r="I9201">
        <v>20000</v>
      </c>
      <c r="J9201" s="3">
        <v>45061.18472222222</v>
      </c>
      <c r="K9201" s="3">
        <v>45082.208333333336</v>
      </c>
      <c r="L9201" s="3">
        <v>45082.229166666664</v>
      </c>
      <c r="M9201" t="s">
        <v>27622</v>
      </c>
      <c r="N9201" s="4" t="s">
        <v>22</v>
      </c>
      <c r="P9201" t="s">
        <v>16</v>
      </c>
    </row>
    <row r="9202" spans="1:16" x14ac:dyDescent="0.25">
      <c r="A9202" t="s">
        <v>27579</v>
      </c>
      <c r="B9202" t="s">
        <v>27623</v>
      </c>
      <c r="C9202" t="s">
        <v>273</v>
      </c>
      <c r="D9202">
        <v>734008</v>
      </c>
      <c r="G9202">
        <v>80000</v>
      </c>
      <c r="H9202" s="5"/>
      <c r="I9202">
        <v>0</v>
      </c>
      <c r="J9202" s="3">
        <v>45077.486111111109</v>
      </c>
      <c r="K9202" s="3">
        <v>45080.5</v>
      </c>
      <c r="L9202" s="3">
        <v>45080.520833333336</v>
      </c>
      <c r="M9202" t="s">
        <v>27624</v>
      </c>
      <c r="N9202" s="4" t="s">
        <v>22</v>
      </c>
      <c r="P9202" t="s">
        <v>16</v>
      </c>
    </row>
    <row r="9203" spans="1:16" x14ac:dyDescent="0.25">
      <c r="A9203" t="s">
        <v>27579</v>
      </c>
      <c r="B9203" t="s">
        <v>27625</v>
      </c>
      <c r="C9203" t="s">
        <v>1044</v>
      </c>
      <c r="D9203">
        <v>251001</v>
      </c>
      <c r="G9203">
        <v>1250000</v>
      </c>
      <c r="H9203" s="5"/>
      <c r="I9203">
        <v>50000</v>
      </c>
      <c r="J9203" s="3">
        <v>45073.20416666667</v>
      </c>
      <c r="K9203" s="3">
        <v>45083.208333333336</v>
      </c>
      <c r="L9203" s="3">
        <v>45083.229166666664</v>
      </c>
      <c r="M9203" t="s">
        <v>27626</v>
      </c>
      <c r="N9203" s="4" t="s">
        <v>22</v>
      </c>
      <c r="P9203" t="s">
        <v>16</v>
      </c>
    </row>
    <row r="9204" spans="1:16" x14ac:dyDescent="0.25">
      <c r="A9204" t="s">
        <v>27627</v>
      </c>
      <c r="B9204" t="s">
        <v>27628</v>
      </c>
      <c r="C9204" t="s">
        <v>225</v>
      </c>
      <c r="D9204">
        <v>201303</v>
      </c>
      <c r="G9204">
        <v>0</v>
      </c>
      <c r="I9204">
        <v>0</v>
      </c>
      <c r="J9204" s="3">
        <v>45087.072916666664</v>
      </c>
      <c r="K9204" s="3">
        <v>45097.083333333336</v>
      </c>
      <c r="L9204" s="3">
        <v>45097.104166666664</v>
      </c>
      <c r="M9204" t="s">
        <v>27629</v>
      </c>
      <c r="N9204" s="4" t="s">
        <v>22</v>
      </c>
      <c r="P9204" t="s">
        <v>16</v>
      </c>
    </row>
    <row r="9205" spans="1:16" x14ac:dyDescent="0.25">
      <c r="A9205" t="s">
        <v>27627</v>
      </c>
      <c r="B9205" t="s">
        <v>27630</v>
      </c>
      <c r="C9205" t="s">
        <v>270</v>
      </c>
      <c r="D9205">
        <v>799001</v>
      </c>
      <c r="G9205">
        <v>40875</v>
      </c>
      <c r="I9205">
        <v>0</v>
      </c>
      <c r="J9205" s="3">
        <v>45086.304861111108</v>
      </c>
      <c r="K9205" s="3">
        <v>45101.291666666664</v>
      </c>
      <c r="L9205" s="3">
        <v>45101.3125</v>
      </c>
      <c r="M9205" t="s">
        <v>27631</v>
      </c>
      <c r="N9205" s="4" t="s">
        <v>22</v>
      </c>
      <c r="P9205" t="s">
        <v>16</v>
      </c>
    </row>
    <row r="9206" spans="1:16" x14ac:dyDescent="0.25">
      <c r="A9206" t="s">
        <v>27632</v>
      </c>
      <c r="B9206" t="s">
        <v>27633</v>
      </c>
      <c r="C9206" t="s">
        <v>332</v>
      </c>
      <c r="D9206">
        <v>226001</v>
      </c>
      <c r="G9206">
        <v>4139850</v>
      </c>
      <c r="H9206" s="5"/>
      <c r="I9206">
        <v>41399</v>
      </c>
      <c r="J9206" s="3">
        <v>45105.257638888892</v>
      </c>
      <c r="K9206" s="3">
        <v>45120.291666666664</v>
      </c>
      <c r="L9206" s="3">
        <v>45120.3125</v>
      </c>
      <c r="M9206" t="s">
        <v>27634</v>
      </c>
      <c r="N9206" s="4" t="s">
        <v>22</v>
      </c>
      <c r="P9206" t="s">
        <v>16</v>
      </c>
    </row>
    <row r="9207" spans="1:16" x14ac:dyDescent="0.25">
      <c r="A9207" t="s">
        <v>27635</v>
      </c>
      <c r="B9207" t="s">
        <v>27636</v>
      </c>
      <c r="C9207" t="s">
        <v>121</v>
      </c>
      <c r="F9207" t="s">
        <v>55</v>
      </c>
      <c r="G9207">
        <v>384200</v>
      </c>
      <c r="H9207" s="5"/>
      <c r="I9207">
        <v>0</v>
      </c>
      <c r="J9207" s="3">
        <v>45091.211805555555</v>
      </c>
      <c r="K9207" s="3">
        <v>45097.208333333336</v>
      </c>
      <c r="L9207" s="3">
        <v>45097.229166666664</v>
      </c>
      <c r="M9207" t="s">
        <v>27637</v>
      </c>
      <c r="N9207" s="4" t="s">
        <v>22</v>
      </c>
      <c r="P9207" t="s">
        <v>16</v>
      </c>
    </row>
    <row r="9208" spans="1:16" x14ac:dyDescent="0.25">
      <c r="A9208" t="s">
        <v>27638</v>
      </c>
      <c r="B9208" t="s">
        <v>27639</v>
      </c>
      <c r="C9208" t="s">
        <v>1086</v>
      </c>
      <c r="D9208">
        <v>226024</v>
      </c>
      <c r="G9208">
        <v>35400</v>
      </c>
      <c r="I9208">
        <v>0</v>
      </c>
      <c r="J9208" s="3">
        <v>45086.20416666667</v>
      </c>
      <c r="K9208" s="3">
        <v>45096.208333333336</v>
      </c>
      <c r="L9208" s="3">
        <v>45096.229166666664</v>
      </c>
      <c r="M9208" t="s">
        <v>27640</v>
      </c>
      <c r="N9208" s="4" t="s">
        <v>22</v>
      </c>
      <c r="P9208" t="s">
        <v>16</v>
      </c>
    </row>
    <row r="9209" spans="1:16" x14ac:dyDescent="0.25">
      <c r="A9209" t="s">
        <v>27641</v>
      </c>
      <c r="B9209" t="s">
        <v>27642</v>
      </c>
      <c r="C9209" t="s">
        <v>326</v>
      </c>
      <c r="D9209">
        <v>841417</v>
      </c>
      <c r="G9209">
        <v>298000</v>
      </c>
      <c r="H9209" s="5"/>
      <c r="I9209">
        <v>0</v>
      </c>
      <c r="J9209" s="3">
        <v>45105.048611111109</v>
      </c>
      <c r="K9209" s="3">
        <v>45120.041666666664</v>
      </c>
      <c r="L9209" s="3">
        <v>45120.0625</v>
      </c>
      <c r="M9209" t="s">
        <v>27643</v>
      </c>
      <c r="N9209" s="4" t="s">
        <v>22</v>
      </c>
      <c r="P9209" t="s">
        <v>16</v>
      </c>
    </row>
    <row r="9210" spans="1:16" x14ac:dyDescent="0.25">
      <c r="A9210" t="s">
        <v>27644</v>
      </c>
      <c r="B9210" t="s">
        <v>27645</v>
      </c>
      <c r="C9210" t="s">
        <v>106</v>
      </c>
      <c r="D9210">
        <v>395001</v>
      </c>
      <c r="G9210">
        <v>43600</v>
      </c>
      <c r="H9210" s="5"/>
      <c r="I9210">
        <v>0</v>
      </c>
      <c r="J9210" s="3">
        <v>45094.156944444447</v>
      </c>
      <c r="K9210" s="3">
        <v>45104.166666666664</v>
      </c>
      <c r="L9210" s="3">
        <v>45104.1875</v>
      </c>
      <c r="M9210" t="s">
        <v>27646</v>
      </c>
      <c r="N9210" s="4" t="s">
        <v>22</v>
      </c>
      <c r="P9210" t="s">
        <v>16</v>
      </c>
    </row>
    <row r="9211" spans="1:16" x14ac:dyDescent="0.25">
      <c r="A9211" t="s">
        <v>27647</v>
      </c>
      <c r="B9211" t="s">
        <v>27648</v>
      </c>
      <c r="C9211" t="s">
        <v>277</v>
      </c>
      <c r="F9211" t="s">
        <v>66</v>
      </c>
      <c r="G9211">
        <v>890427</v>
      </c>
      <c r="H9211" s="5"/>
      <c r="I9211">
        <v>0</v>
      </c>
      <c r="J9211" s="3">
        <v>45076.434027777781</v>
      </c>
      <c r="K9211" s="3">
        <v>45091.416666666664</v>
      </c>
      <c r="L9211" s="3">
        <v>45091.4375</v>
      </c>
      <c r="M9211" t="s">
        <v>27649</v>
      </c>
      <c r="N9211" s="4" t="s">
        <v>22</v>
      </c>
      <c r="P9211" t="s">
        <v>16</v>
      </c>
    </row>
    <row r="9212" spans="1:16" x14ac:dyDescent="0.25">
      <c r="A9212" t="s">
        <v>27650</v>
      </c>
      <c r="B9212" t="s">
        <v>27651</v>
      </c>
      <c r="C9212" t="s">
        <v>78</v>
      </c>
      <c r="D9212">
        <v>110001</v>
      </c>
      <c r="G9212">
        <v>0</v>
      </c>
      <c r="H9212" s="5"/>
      <c r="I9212">
        <v>183500</v>
      </c>
      <c r="J9212" s="3">
        <v>45065.295138888891</v>
      </c>
      <c r="K9212" s="3">
        <v>45076.125</v>
      </c>
      <c r="L9212" s="3">
        <v>45076.145833333336</v>
      </c>
      <c r="M9212" t="s">
        <v>27652</v>
      </c>
      <c r="N9212" s="4" t="s">
        <v>22</v>
      </c>
      <c r="P9212" t="s">
        <v>16</v>
      </c>
    </row>
    <row r="9213" spans="1:16" x14ac:dyDescent="0.25">
      <c r="A9213" t="s">
        <v>27653</v>
      </c>
      <c r="B9213" t="s">
        <v>27654</v>
      </c>
      <c r="C9213" t="s">
        <v>1053</v>
      </c>
      <c r="D9213">
        <v>110003</v>
      </c>
      <c r="G9213">
        <v>0</v>
      </c>
      <c r="H9213" s="5"/>
      <c r="I9213">
        <v>10000</v>
      </c>
      <c r="J9213" s="3">
        <v>45062.220833333333</v>
      </c>
      <c r="K9213" s="3">
        <v>45077.25</v>
      </c>
      <c r="L9213" s="3">
        <v>45077.270833333336</v>
      </c>
      <c r="M9213" t="s">
        <v>27655</v>
      </c>
      <c r="N9213" s="4" t="s">
        <v>22</v>
      </c>
      <c r="P9213" t="s">
        <v>16</v>
      </c>
    </row>
    <row r="9214" spans="1:16" x14ac:dyDescent="0.25">
      <c r="A9214" t="s">
        <v>27656</v>
      </c>
      <c r="B9214" t="s">
        <v>27657</v>
      </c>
      <c r="C9214" t="s">
        <v>282</v>
      </c>
      <c r="F9214" t="s">
        <v>87</v>
      </c>
      <c r="G9214">
        <v>17300</v>
      </c>
      <c r="H9214" s="5"/>
      <c r="I9214">
        <v>0</v>
      </c>
      <c r="J9214" s="3">
        <v>45103.450694444444</v>
      </c>
      <c r="K9214" s="3">
        <v>45113.458333333336</v>
      </c>
      <c r="L9214" s="3">
        <v>45113.479166666664</v>
      </c>
      <c r="M9214" t="s">
        <v>27658</v>
      </c>
      <c r="N9214" s="4" t="s">
        <v>22</v>
      </c>
      <c r="P9214" t="s">
        <v>16</v>
      </c>
    </row>
    <row r="9215" spans="1:16" x14ac:dyDescent="0.25">
      <c r="A9215" t="s">
        <v>27659</v>
      </c>
      <c r="B9215" t="s">
        <v>27660</v>
      </c>
      <c r="C9215" t="s">
        <v>277</v>
      </c>
      <c r="F9215" t="s">
        <v>80</v>
      </c>
      <c r="G9215">
        <v>161000</v>
      </c>
      <c r="H9215" s="5"/>
      <c r="I9215">
        <v>0</v>
      </c>
      <c r="J9215" s="3">
        <v>45100.236805555556</v>
      </c>
      <c r="K9215" s="3">
        <v>45110.166666666664</v>
      </c>
      <c r="L9215" s="3">
        <v>45110.1875</v>
      </c>
      <c r="M9215" t="s">
        <v>27661</v>
      </c>
      <c r="N9215" s="4" t="s">
        <v>22</v>
      </c>
      <c r="P9215" t="s">
        <v>16</v>
      </c>
    </row>
    <row r="9216" spans="1:16" x14ac:dyDescent="0.25">
      <c r="A9216" t="s">
        <v>27662</v>
      </c>
      <c r="B9216" t="s">
        <v>27663</v>
      </c>
      <c r="C9216" t="s">
        <v>301</v>
      </c>
      <c r="D9216">
        <v>411028</v>
      </c>
      <c r="G9216">
        <v>600</v>
      </c>
      <c r="H9216" s="5"/>
      <c r="I9216">
        <v>0</v>
      </c>
      <c r="J9216" s="3">
        <v>45063.132638888892</v>
      </c>
      <c r="K9216" s="3">
        <v>45070.166666666664</v>
      </c>
      <c r="L9216" s="3">
        <v>45070.1875</v>
      </c>
      <c r="M9216" t="s">
        <v>27664</v>
      </c>
      <c r="N9216" s="4" t="s">
        <v>22</v>
      </c>
      <c r="P9216" t="s">
        <v>16</v>
      </c>
    </row>
    <row r="9217" spans="1:16" x14ac:dyDescent="0.25">
      <c r="A9217" t="s">
        <v>27665</v>
      </c>
      <c r="B9217" t="s">
        <v>27666</v>
      </c>
      <c r="C9217" t="s">
        <v>25879</v>
      </c>
      <c r="D9217">
        <v>121001</v>
      </c>
      <c r="G9217">
        <v>17000</v>
      </c>
      <c r="H9217" s="5"/>
      <c r="I9217">
        <v>0</v>
      </c>
      <c r="J9217" s="3">
        <v>45105.430555555555</v>
      </c>
      <c r="K9217" s="3">
        <v>45115.458333333336</v>
      </c>
      <c r="L9217" s="3">
        <v>45115.479166666664</v>
      </c>
      <c r="M9217" t="s">
        <v>27667</v>
      </c>
      <c r="N9217" s="4" t="s">
        <v>22</v>
      </c>
      <c r="P9217" t="s">
        <v>16</v>
      </c>
    </row>
    <row r="9218" spans="1:16" x14ac:dyDescent="0.25">
      <c r="A9218" t="s">
        <v>27668</v>
      </c>
      <c r="B9218" t="s">
        <v>27669</v>
      </c>
      <c r="C9218" t="s">
        <v>270</v>
      </c>
      <c r="D9218">
        <v>700071</v>
      </c>
      <c r="G9218">
        <v>989076</v>
      </c>
      <c r="H9218" s="5"/>
      <c r="I9218">
        <v>0</v>
      </c>
      <c r="J9218" s="3">
        <v>45105.15625</v>
      </c>
      <c r="K9218" s="3">
        <v>45115.166666666664</v>
      </c>
      <c r="L9218" s="3">
        <v>45115.1875</v>
      </c>
      <c r="M9218" t="s">
        <v>27670</v>
      </c>
      <c r="N9218" s="4" t="s">
        <v>22</v>
      </c>
      <c r="P9218" t="s">
        <v>16</v>
      </c>
    </row>
    <row r="9219" spans="1:16" x14ac:dyDescent="0.25">
      <c r="A9219" t="s">
        <v>27671</v>
      </c>
      <c r="B9219" t="s">
        <v>27672</v>
      </c>
      <c r="C9219" t="s">
        <v>282</v>
      </c>
      <c r="F9219" t="s">
        <v>21</v>
      </c>
      <c r="G9219">
        <v>16200</v>
      </c>
      <c r="H9219" s="5"/>
      <c r="I9219">
        <v>0</v>
      </c>
      <c r="J9219" s="3">
        <v>45100.044444444444</v>
      </c>
      <c r="K9219" s="3">
        <v>45115.041666666664</v>
      </c>
      <c r="L9219" s="3">
        <v>45115.0625</v>
      </c>
      <c r="M9219" t="s">
        <v>27673</v>
      </c>
      <c r="N9219" s="4" t="s">
        <v>22</v>
      </c>
      <c r="P9219" t="s">
        <v>16</v>
      </c>
    </row>
    <row r="9220" spans="1:16" x14ac:dyDescent="0.25">
      <c r="A9220" t="s">
        <v>27674</v>
      </c>
      <c r="B9220" t="s">
        <v>27675</v>
      </c>
      <c r="C9220" t="s">
        <v>624</v>
      </c>
      <c r="D9220">
        <v>400020</v>
      </c>
      <c r="G9220">
        <v>0</v>
      </c>
      <c r="H9220" s="5"/>
      <c r="I9220">
        <v>0</v>
      </c>
      <c r="J9220" s="3">
        <v>45105.121527777781</v>
      </c>
      <c r="K9220" s="3">
        <v>45115.125</v>
      </c>
      <c r="L9220" s="3">
        <v>45115.145833333336</v>
      </c>
      <c r="M9220" t="s">
        <v>27676</v>
      </c>
      <c r="N9220" s="4" t="s">
        <v>22</v>
      </c>
      <c r="P9220" t="s">
        <v>16</v>
      </c>
    </row>
    <row r="9221" spans="1:16" x14ac:dyDescent="0.25">
      <c r="A9221" t="s">
        <v>27677</v>
      </c>
      <c r="B9221" t="s">
        <v>27678</v>
      </c>
      <c r="C9221" t="s">
        <v>27679</v>
      </c>
      <c r="D9221">
        <v>275101</v>
      </c>
      <c r="G9221">
        <v>0</v>
      </c>
      <c r="H9221" s="5"/>
      <c r="I9221">
        <v>10000</v>
      </c>
      <c r="J9221" s="3">
        <v>45096.101388888892</v>
      </c>
      <c r="K9221" s="3">
        <v>45106.125</v>
      </c>
      <c r="L9221" s="3">
        <v>45106.145833333336</v>
      </c>
      <c r="M9221" t="s">
        <v>27680</v>
      </c>
      <c r="N9221" s="4" t="s">
        <v>22</v>
      </c>
      <c r="P9221" t="s">
        <v>16</v>
      </c>
    </row>
    <row r="9222" spans="1:16" x14ac:dyDescent="0.25">
      <c r="A9222" t="s">
        <v>27677</v>
      </c>
      <c r="B9222" t="s">
        <v>27681</v>
      </c>
      <c r="C9222" t="s">
        <v>1032</v>
      </c>
      <c r="D9222">
        <v>110053</v>
      </c>
      <c r="G9222">
        <v>0</v>
      </c>
      <c r="I9222">
        <v>0</v>
      </c>
      <c r="J9222" s="3">
        <v>45076.311805555553</v>
      </c>
      <c r="K9222" s="3">
        <v>45086.375</v>
      </c>
      <c r="L9222" s="3">
        <v>45086.395833333336</v>
      </c>
      <c r="M9222" t="s">
        <v>27682</v>
      </c>
      <c r="N9222" s="4" t="s">
        <v>22</v>
      </c>
      <c r="P9222" t="s">
        <v>16</v>
      </c>
    </row>
    <row r="9223" spans="1:16" x14ac:dyDescent="0.25">
      <c r="A9223" t="s">
        <v>27677</v>
      </c>
      <c r="B9223" t="s">
        <v>27683</v>
      </c>
      <c r="C9223" t="s">
        <v>1103</v>
      </c>
      <c r="D9223">
        <v>486890</v>
      </c>
      <c r="G9223">
        <v>12000</v>
      </c>
      <c r="H9223" s="5"/>
      <c r="I9223">
        <v>0</v>
      </c>
      <c r="J9223" s="3">
        <v>45079.218055555553</v>
      </c>
      <c r="K9223" s="3">
        <v>45089.25</v>
      </c>
      <c r="L9223" s="3">
        <v>45089.270833333336</v>
      </c>
      <c r="M9223" t="s">
        <v>27684</v>
      </c>
      <c r="N9223" s="4" t="s">
        <v>22</v>
      </c>
      <c r="P9223" t="s">
        <v>16</v>
      </c>
    </row>
    <row r="9224" spans="1:16" x14ac:dyDescent="0.25">
      <c r="A9224" t="s">
        <v>27685</v>
      </c>
      <c r="B9224" t="s">
        <v>27686</v>
      </c>
      <c r="C9224" t="s">
        <v>134</v>
      </c>
      <c r="D9224">
        <v>416001</v>
      </c>
      <c r="G9224">
        <v>180480</v>
      </c>
      <c r="H9224" s="5"/>
      <c r="I9224">
        <v>0</v>
      </c>
      <c r="J9224" s="3">
        <v>45093.304166666669</v>
      </c>
      <c r="K9224" s="3">
        <v>45103.333333333336</v>
      </c>
      <c r="L9224" s="3">
        <v>45103.354166666664</v>
      </c>
      <c r="M9224" t="s">
        <v>27687</v>
      </c>
      <c r="N9224" s="4" t="s">
        <v>22</v>
      </c>
      <c r="P9224" t="s">
        <v>16</v>
      </c>
    </row>
    <row r="9225" spans="1:16" x14ac:dyDescent="0.25">
      <c r="A9225" t="s">
        <v>27688</v>
      </c>
      <c r="B9225" t="s">
        <v>27689</v>
      </c>
      <c r="C9225" t="s">
        <v>282</v>
      </c>
      <c r="F9225" t="s">
        <v>21</v>
      </c>
      <c r="G9225">
        <v>0</v>
      </c>
      <c r="H9225" s="5"/>
      <c r="I9225">
        <v>0</v>
      </c>
      <c r="J9225" s="3">
        <v>45099.114583333336</v>
      </c>
      <c r="K9225" s="3">
        <v>45120.125</v>
      </c>
      <c r="L9225" s="3">
        <v>45120.145833333336</v>
      </c>
      <c r="M9225" t="s">
        <v>27690</v>
      </c>
      <c r="N9225" s="4" t="s">
        <v>22</v>
      </c>
      <c r="P9225" t="s">
        <v>16</v>
      </c>
    </row>
    <row r="9226" spans="1:16" x14ac:dyDescent="0.25">
      <c r="A9226" t="s">
        <v>27688</v>
      </c>
      <c r="B9226" t="s">
        <v>27691</v>
      </c>
      <c r="C9226" t="s">
        <v>27</v>
      </c>
      <c r="F9226" t="s">
        <v>32</v>
      </c>
      <c r="G9226">
        <v>0</v>
      </c>
      <c r="H9226" s="5"/>
      <c r="I9226">
        <v>0</v>
      </c>
      <c r="J9226" s="3">
        <v>45066.138888888891</v>
      </c>
      <c r="K9226" s="3">
        <v>45069.166666666664</v>
      </c>
      <c r="L9226" s="3">
        <v>45069.1875</v>
      </c>
      <c r="M9226" t="s">
        <v>27692</v>
      </c>
      <c r="N9226" s="4" t="s">
        <v>22</v>
      </c>
      <c r="P9226" t="s">
        <v>16</v>
      </c>
    </row>
    <row r="9227" spans="1:16" x14ac:dyDescent="0.25">
      <c r="A9227" t="s">
        <v>27688</v>
      </c>
      <c r="B9227" t="s">
        <v>27693</v>
      </c>
      <c r="C9227" t="s">
        <v>257</v>
      </c>
      <c r="D9227">
        <v>202002</v>
      </c>
      <c r="G9227">
        <v>800000</v>
      </c>
      <c r="I9227">
        <v>0</v>
      </c>
      <c r="J9227" s="3">
        <v>45077.154861111114</v>
      </c>
      <c r="K9227" s="3">
        <v>45089.458333333336</v>
      </c>
      <c r="L9227" s="3">
        <v>45089.479166666664</v>
      </c>
      <c r="M9227" t="s">
        <v>27694</v>
      </c>
      <c r="N9227" s="4" t="s">
        <v>22</v>
      </c>
      <c r="P9227" t="s">
        <v>16</v>
      </c>
    </row>
    <row r="9228" spans="1:16" x14ac:dyDescent="0.25">
      <c r="A9228" t="s">
        <v>27695</v>
      </c>
      <c r="B9228" t="s">
        <v>27696</v>
      </c>
      <c r="C9228" t="s">
        <v>477</v>
      </c>
      <c r="D9228">
        <v>385001</v>
      </c>
      <c r="G9228">
        <v>0</v>
      </c>
      <c r="H9228" s="5"/>
      <c r="I9228">
        <v>0</v>
      </c>
      <c r="J9228" s="3">
        <v>45099.122916666667</v>
      </c>
      <c r="K9228" s="3">
        <v>45114.125</v>
      </c>
      <c r="L9228" s="3">
        <v>45114.145833333336</v>
      </c>
      <c r="M9228" t="s">
        <v>27697</v>
      </c>
      <c r="N9228" s="4" t="s">
        <v>22</v>
      </c>
      <c r="P9228" t="s">
        <v>16</v>
      </c>
    </row>
    <row r="9229" spans="1:16" x14ac:dyDescent="0.25">
      <c r="A9229" t="s">
        <v>27698</v>
      </c>
      <c r="B9229" t="s">
        <v>27699</v>
      </c>
      <c r="C9229" t="s">
        <v>891</v>
      </c>
      <c r="D9229">
        <v>713331</v>
      </c>
      <c r="G9229">
        <v>345435</v>
      </c>
      <c r="H9229" s="5"/>
      <c r="I9229">
        <v>0</v>
      </c>
      <c r="J9229" s="3">
        <v>45103.310416666667</v>
      </c>
      <c r="K9229" s="3">
        <v>45122.333333333336</v>
      </c>
      <c r="L9229" s="3">
        <v>45122.354166666664</v>
      </c>
      <c r="M9229" t="s">
        <v>27700</v>
      </c>
      <c r="N9229" s="4" t="s">
        <v>22</v>
      </c>
      <c r="P9229" t="s">
        <v>16</v>
      </c>
    </row>
    <row r="9230" spans="1:16" x14ac:dyDescent="0.25">
      <c r="A9230" t="s">
        <v>27701</v>
      </c>
      <c r="B9230" t="s">
        <v>27702</v>
      </c>
      <c r="C9230" t="s">
        <v>224</v>
      </c>
      <c r="D9230">
        <v>201004</v>
      </c>
      <c r="G9230">
        <v>20000</v>
      </c>
      <c r="I9230">
        <v>0</v>
      </c>
      <c r="J9230" s="3">
        <v>45086.078472222223</v>
      </c>
      <c r="K9230" s="3">
        <v>45096.083333333336</v>
      </c>
      <c r="L9230" s="3">
        <v>45096.104166666664</v>
      </c>
      <c r="M9230" t="s">
        <v>27703</v>
      </c>
      <c r="N9230" s="4" t="s">
        <v>22</v>
      </c>
      <c r="P9230" t="s">
        <v>16</v>
      </c>
    </row>
    <row r="9231" spans="1:16" x14ac:dyDescent="0.25">
      <c r="A9231" t="s">
        <v>27704</v>
      </c>
      <c r="B9231" t="s">
        <v>27705</v>
      </c>
      <c r="C9231" t="s">
        <v>65</v>
      </c>
      <c r="F9231" t="s">
        <v>51</v>
      </c>
      <c r="G9231">
        <v>0</v>
      </c>
      <c r="I9231">
        <v>0</v>
      </c>
      <c r="J9231" s="3">
        <v>45077.193749999999</v>
      </c>
      <c r="K9231" s="3">
        <v>45083.208333333336</v>
      </c>
      <c r="L9231" s="3">
        <v>45083.229166666664</v>
      </c>
      <c r="M9231" t="s">
        <v>27706</v>
      </c>
      <c r="N9231" s="4" t="s">
        <v>22</v>
      </c>
      <c r="P9231" t="s">
        <v>16</v>
      </c>
    </row>
    <row r="9232" spans="1:16" x14ac:dyDescent="0.25">
      <c r="A9232" t="s">
        <v>27707</v>
      </c>
      <c r="B9232" t="s">
        <v>27708</v>
      </c>
      <c r="C9232" t="s">
        <v>881</v>
      </c>
      <c r="D9232">
        <v>110001</v>
      </c>
      <c r="G9232">
        <v>0</v>
      </c>
      <c r="H9232" s="5"/>
      <c r="I9232">
        <v>15000</v>
      </c>
      <c r="J9232" s="3">
        <v>45061.165972222225</v>
      </c>
      <c r="K9232" s="3">
        <v>45082.083333333336</v>
      </c>
      <c r="L9232" s="3">
        <v>45082.104166666664</v>
      </c>
      <c r="M9232" t="s">
        <v>27709</v>
      </c>
      <c r="N9232" s="4" t="s">
        <v>22</v>
      </c>
      <c r="P9232" t="s">
        <v>16</v>
      </c>
    </row>
    <row r="9233" spans="1:16" x14ac:dyDescent="0.25">
      <c r="A9233" t="s">
        <v>27710</v>
      </c>
      <c r="B9233" t="s">
        <v>27711</v>
      </c>
      <c r="C9233" t="s">
        <v>882</v>
      </c>
      <c r="D9233">
        <v>208011</v>
      </c>
      <c r="G9233">
        <v>0</v>
      </c>
      <c r="H9233" s="5"/>
      <c r="I9233">
        <v>50000</v>
      </c>
      <c r="J9233" s="3">
        <v>45090.280555555553</v>
      </c>
      <c r="K9233" s="3">
        <v>45103.083333333336</v>
      </c>
      <c r="L9233" s="3">
        <v>45103.104166666664</v>
      </c>
      <c r="M9233" t="s">
        <v>27712</v>
      </c>
      <c r="N9233" s="4" t="s">
        <v>22</v>
      </c>
      <c r="P9233" t="s">
        <v>16</v>
      </c>
    </row>
    <row r="9234" spans="1:16" x14ac:dyDescent="0.25">
      <c r="A9234" t="s">
        <v>27713</v>
      </c>
      <c r="B9234" t="s">
        <v>27714</v>
      </c>
      <c r="C9234" t="s">
        <v>264</v>
      </c>
      <c r="D9234">
        <v>226010</v>
      </c>
      <c r="G9234">
        <v>500000</v>
      </c>
      <c r="H9234" s="5"/>
      <c r="I9234">
        <v>0</v>
      </c>
      <c r="J9234" s="3">
        <v>45078.225694444445</v>
      </c>
      <c r="K9234" s="3">
        <v>45089.25</v>
      </c>
      <c r="L9234" s="3">
        <v>45089.270833333336</v>
      </c>
      <c r="M9234" t="s">
        <v>27715</v>
      </c>
      <c r="N9234" s="4" t="s">
        <v>22</v>
      </c>
      <c r="P9234" t="s">
        <v>16</v>
      </c>
    </row>
    <row r="9235" spans="1:16" x14ac:dyDescent="0.25">
      <c r="A9235" t="s">
        <v>27716</v>
      </c>
      <c r="B9235" t="s">
        <v>27717</v>
      </c>
      <c r="C9235" t="s">
        <v>272</v>
      </c>
      <c r="D9235">
        <v>110001</v>
      </c>
      <c r="G9235">
        <v>0</v>
      </c>
      <c r="H9235" s="5"/>
      <c r="I9235">
        <v>0</v>
      </c>
      <c r="J9235" s="3">
        <v>45062.242361111108</v>
      </c>
      <c r="K9235" s="3">
        <v>45083.25</v>
      </c>
      <c r="L9235" s="3">
        <v>45083.270833333336</v>
      </c>
      <c r="M9235" t="s">
        <v>27718</v>
      </c>
      <c r="N9235" s="4" t="s">
        <v>22</v>
      </c>
      <c r="P9235" t="s">
        <v>16</v>
      </c>
    </row>
    <row r="9236" spans="1:16" x14ac:dyDescent="0.25">
      <c r="A9236" t="s">
        <v>27719</v>
      </c>
      <c r="B9236" t="s">
        <v>27720</v>
      </c>
      <c r="C9236" t="s">
        <v>269</v>
      </c>
      <c r="D9236">
        <v>605004</v>
      </c>
      <c r="G9236">
        <v>200000</v>
      </c>
      <c r="H9236" s="5"/>
      <c r="I9236">
        <v>0</v>
      </c>
      <c r="J9236" s="3">
        <v>45062.130555555559</v>
      </c>
      <c r="K9236" s="3">
        <v>45073.166666666664</v>
      </c>
      <c r="L9236" s="3">
        <v>45073.1875</v>
      </c>
      <c r="M9236" t="s">
        <v>27721</v>
      </c>
      <c r="N9236" s="4" t="s">
        <v>22</v>
      </c>
      <c r="P9236" t="s">
        <v>16</v>
      </c>
    </row>
    <row r="9237" spans="1:16" x14ac:dyDescent="0.25">
      <c r="A9237" t="s">
        <v>27722</v>
      </c>
      <c r="B9237" t="s">
        <v>27723</v>
      </c>
      <c r="C9237" t="s">
        <v>27</v>
      </c>
      <c r="F9237" t="s">
        <v>32</v>
      </c>
      <c r="G9237">
        <v>0</v>
      </c>
      <c r="H9237" s="5"/>
      <c r="I9237">
        <v>0</v>
      </c>
      <c r="J9237" s="3">
        <v>45097.282638888886</v>
      </c>
      <c r="K9237" s="3">
        <v>45107.291666666664</v>
      </c>
      <c r="L9237" s="3">
        <v>45107.3125</v>
      </c>
      <c r="M9237" t="s">
        <v>27724</v>
      </c>
      <c r="N9237" s="4" t="s">
        <v>22</v>
      </c>
      <c r="P9237" t="s">
        <v>16</v>
      </c>
    </row>
    <row r="9238" spans="1:16" x14ac:dyDescent="0.25">
      <c r="A9238" t="s">
        <v>27725</v>
      </c>
      <c r="B9238" t="s">
        <v>27726</v>
      </c>
      <c r="C9238" t="s">
        <v>1085</v>
      </c>
      <c r="D9238">
        <v>799006</v>
      </c>
      <c r="G9238">
        <v>101545</v>
      </c>
      <c r="H9238" s="5"/>
      <c r="I9238">
        <v>0</v>
      </c>
      <c r="J9238" s="3">
        <v>45091.215277777781</v>
      </c>
      <c r="K9238" s="3">
        <v>45111.208333333336</v>
      </c>
      <c r="L9238" s="3">
        <v>45111.229166666664</v>
      </c>
      <c r="M9238" t="s">
        <v>27727</v>
      </c>
      <c r="N9238" s="4" t="s">
        <v>22</v>
      </c>
      <c r="P9238" t="s">
        <v>16</v>
      </c>
    </row>
    <row r="9239" spans="1:16" x14ac:dyDescent="0.25">
      <c r="A9239" t="s">
        <v>27728</v>
      </c>
      <c r="B9239" t="s">
        <v>27729</v>
      </c>
      <c r="C9239" t="s">
        <v>85</v>
      </c>
      <c r="D9239">
        <v>400001</v>
      </c>
      <c r="G9239">
        <v>0</v>
      </c>
      <c r="H9239" s="5"/>
      <c r="I9239">
        <v>177420</v>
      </c>
      <c r="J9239" s="3">
        <v>45097.491666666669</v>
      </c>
      <c r="K9239" s="3">
        <v>45107.5</v>
      </c>
      <c r="L9239" s="3">
        <v>45107.520833333336</v>
      </c>
      <c r="M9239" t="s">
        <v>27730</v>
      </c>
      <c r="N9239" s="4" t="s">
        <v>22</v>
      </c>
      <c r="P9239" t="s">
        <v>16</v>
      </c>
    </row>
    <row r="9240" spans="1:16" x14ac:dyDescent="0.25">
      <c r="A9240" t="s">
        <v>27731</v>
      </c>
      <c r="B9240" t="s">
        <v>27732</v>
      </c>
      <c r="C9240" t="s">
        <v>1032</v>
      </c>
      <c r="D9240">
        <v>110053</v>
      </c>
      <c r="G9240">
        <v>0</v>
      </c>
      <c r="H9240" s="5"/>
      <c r="I9240">
        <v>0</v>
      </c>
      <c r="J9240" s="3">
        <v>45076.313194444447</v>
      </c>
      <c r="K9240" s="3">
        <v>45086.375</v>
      </c>
      <c r="L9240" s="3">
        <v>45086.395833333336</v>
      </c>
      <c r="M9240" t="s">
        <v>27733</v>
      </c>
      <c r="N9240" s="4" t="s">
        <v>22</v>
      </c>
      <c r="P9240" t="s">
        <v>16</v>
      </c>
    </row>
    <row r="9241" spans="1:16" x14ac:dyDescent="0.25">
      <c r="A9241" t="s">
        <v>27734</v>
      </c>
      <c r="B9241" t="s">
        <v>27735</v>
      </c>
      <c r="C9241" t="s">
        <v>27736</v>
      </c>
      <c r="D9241">
        <v>110016</v>
      </c>
      <c r="G9241">
        <v>359821</v>
      </c>
      <c r="H9241" s="5"/>
      <c r="I9241">
        <v>0</v>
      </c>
      <c r="J9241" s="3">
        <v>45105.227777777778</v>
      </c>
      <c r="K9241" s="3">
        <v>45114.125</v>
      </c>
      <c r="L9241" s="3">
        <v>45114.145833333336</v>
      </c>
      <c r="M9241" t="s">
        <v>27737</v>
      </c>
      <c r="N9241" s="4" t="s">
        <v>22</v>
      </c>
      <c r="P9241" t="s">
        <v>16</v>
      </c>
    </row>
    <row r="9242" spans="1:16" x14ac:dyDescent="0.25">
      <c r="A9242" t="s">
        <v>27738</v>
      </c>
      <c r="B9242" t="s">
        <v>27739</v>
      </c>
      <c r="C9242" t="s">
        <v>251</v>
      </c>
      <c r="D9242">
        <v>202002</v>
      </c>
      <c r="G9242">
        <v>75000</v>
      </c>
      <c r="H9242" s="5"/>
      <c r="I9242">
        <v>0</v>
      </c>
      <c r="J9242" s="3">
        <v>45064.184027777781</v>
      </c>
      <c r="K9242" s="3">
        <v>45075.208333333336</v>
      </c>
      <c r="L9242" s="3">
        <v>45075.229166666664</v>
      </c>
      <c r="M9242" t="s">
        <v>27740</v>
      </c>
      <c r="N9242" s="4" t="s">
        <v>22</v>
      </c>
      <c r="P9242" t="s">
        <v>16</v>
      </c>
    </row>
    <row r="9243" spans="1:16" x14ac:dyDescent="0.25">
      <c r="A9243" t="s">
        <v>27741</v>
      </c>
      <c r="B9243" t="s">
        <v>27742</v>
      </c>
      <c r="C9243" t="s">
        <v>27</v>
      </c>
      <c r="F9243" t="s">
        <v>26</v>
      </c>
      <c r="G9243">
        <v>0</v>
      </c>
      <c r="H9243" s="5"/>
      <c r="I9243">
        <v>0</v>
      </c>
      <c r="J9243" s="3">
        <v>45061.128472222219</v>
      </c>
      <c r="K9243" s="3">
        <v>45072.125</v>
      </c>
      <c r="L9243" s="3">
        <v>45072.145833333336</v>
      </c>
      <c r="M9243" t="s">
        <v>27743</v>
      </c>
      <c r="N9243" s="4" t="s">
        <v>22</v>
      </c>
      <c r="P9243" t="s">
        <v>16</v>
      </c>
    </row>
    <row r="9244" spans="1:16" x14ac:dyDescent="0.25">
      <c r="A9244" t="s">
        <v>27744</v>
      </c>
      <c r="B9244" t="s">
        <v>27745</v>
      </c>
      <c r="C9244" t="s">
        <v>27471</v>
      </c>
      <c r="D9244">
        <v>110003</v>
      </c>
      <c r="G9244">
        <v>380000</v>
      </c>
      <c r="H9244" s="5"/>
      <c r="I9244">
        <v>0</v>
      </c>
      <c r="J9244" s="3">
        <v>45092.163888888892</v>
      </c>
      <c r="K9244" s="3">
        <v>45099.166666666664</v>
      </c>
      <c r="L9244" s="3">
        <v>45099.1875</v>
      </c>
      <c r="M9244" t="s">
        <v>27746</v>
      </c>
      <c r="N9244" s="4" t="s">
        <v>22</v>
      </c>
      <c r="P9244" t="s">
        <v>16</v>
      </c>
    </row>
    <row r="9245" spans="1:16" x14ac:dyDescent="0.25">
      <c r="A9245" t="s">
        <v>27747</v>
      </c>
      <c r="B9245" t="s">
        <v>27748</v>
      </c>
      <c r="C9245" t="s">
        <v>27749</v>
      </c>
      <c r="D9245">
        <v>609602</v>
      </c>
      <c r="G9245">
        <v>0</v>
      </c>
      <c r="H9245" s="5"/>
      <c r="I9245">
        <v>0</v>
      </c>
      <c r="J9245" s="3">
        <v>45105.53402777778</v>
      </c>
      <c r="K9245" s="3">
        <v>45115.083333333336</v>
      </c>
      <c r="L9245" s="3">
        <v>45115.104166666664</v>
      </c>
      <c r="M9245" t="s">
        <v>27750</v>
      </c>
      <c r="N9245" s="4" t="s">
        <v>22</v>
      </c>
      <c r="P9245" t="s">
        <v>16</v>
      </c>
    </row>
    <row r="9246" spans="1:16" x14ac:dyDescent="0.25">
      <c r="A9246" t="s">
        <v>27751</v>
      </c>
      <c r="B9246" t="s">
        <v>27752</v>
      </c>
      <c r="C9246" t="s">
        <v>25</v>
      </c>
      <c r="F9246" t="s">
        <v>66</v>
      </c>
      <c r="G9246">
        <v>399430</v>
      </c>
      <c r="H9246" s="5"/>
      <c r="I9246">
        <v>0</v>
      </c>
      <c r="J9246" s="3">
        <v>45100.429166666669</v>
      </c>
      <c r="K9246" s="3">
        <v>45112.458333333336</v>
      </c>
      <c r="L9246" s="3">
        <v>45112.479166666664</v>
      </c>
      <c r="M9246" t="s">
        <v>27753</v>
      </c>
      <c r="N9246" s="4" t="s">
        <v>22</v>
      </c>
      <c r="P9246" t="s">
        <v>16</v>
      </c>
    </row>
    <row r="9247" spans="1:16" x14ac:dyDescent="0.25">
      <c r="A9247" t="s">
        <v>27754</v>
      </c>
      <c r="B9247" t="s">
        <v>27755</v>
      </c>
      <c r="C9247" t="s">
        <v>27756</v>
      </c>
      <c r="D9247">
        <v>753014</v>
      </c>
      <c r="G9247">
        <v>111800</v>
      </c>
      <c r="I9247">
        <v>0</v>
      </c>
      <c r="J9247" s="3">
        <v>45058.176388888889</v>
      </c>
      <c r="K9247" s="3">
        <v>45068.208333333336</v>
      </c>
      <c r="L9247" s="3">
        <v>45068.229166666664</v>
      </c>
      <c r="M9247" t="s">
        <v>27757</v>
      </c>
      <c r="N9247" s="4" t="s">
        <v>22</v>
      </c>
      <c r="P9247" t="s">
        <v>16</v>
      </c>
    </row>
    <row r="9248" spans="1:16" x14ac:dyDescent="0.25">
      <c r="A9248" t="s">
        <v>27758</v>
      </c>
      <c r="B9248" t="s">
        <v>27759</v>
      </c>
      <c r="C9248" t="s">
        <v>27760</v>
      </c>
      <c r="D9248">
        <v>360001</v>
      </c>
      <c r="G9248">
        <v>500000</v>
      </c>
      <c r="H9248" s="5"/>
      <c r="I9248">
        <v>0</v>
      </c>
      <c r="J9248" s="3">
        <v>45066.523611111108</v>
      </c>
      <c r="K9248" s="3">
        <v>45077.041666666664</v>
      </c>
      <c r="L9248" s="3">
        <v>45077.0625</v>
      </c>
      <c r="M9248" t="s">
        <v>27761</v>
      </c>
      <c r="N9248" s="4" t="s">
        <v>22</v>
      </c>
      <c r="P9248" t="s">
        <v>16</v>
      </c>
    </row>
    <row r="9249" spans="1:16" x14ac:dyDescent="0.25">
      <c r="A9249" t="s">
        <v>27762</v>
      </c>
      <c r="B9249" t="s">
        <v>27763</v>
      </c>
      <c r="C9249" t="s">
        <v>36</v>
      </c>
      <c r="D9249">
        <v>400020</v>
      </c>
      <c r="G9249">
        <v>156500</v>
      </c>
      <c r="H9249" s="7"/>
      <c r="I9249">
        <v>0</v>
      </c>
      <c r="J9249" s="3">
        <v>45082.154861111114</v>
      </c>
      <c r="K9249" s="3">
        <v>45089.125</v>
      </c>
      <c r="L9249" s="3">
        <v>45089.145833333336</v>
      </c>
      <c r="M9249" t="s">
        <v>27764</v>
      </c>
      <c r="N9249" s="4" t="s">
        <v>22</v>
      </c>
      <c r="P9249" t="s">
        <v>16</v>
      </c>
    </row>
    <row r="9250" spans="1:16" x14ac:dyDescent="0.25">
      <c r="A9250" t="s">
        <v>27765</v>
      </c>
      <c r="B9250" t="s">
        <v>27766</v>
      </c>
      <c r="C9250" t="s">
        <v>1066</v>
      </c>
      <c r="D9250">
        <v>560068</v>
      </c>
      <c r="G9250">
        <v>0</v>
      </c>
      <c r="H9250" s="5"/>
      <c r="I9250">
        <v>0</v>
      </c>
      <c r="J9250" s="3">
        <v>45100.518055555556</v>
      </c>
      <c r="K9250" s="3">
        <v>45111.5</v>
      </c>
      <c r="L9250" s="3">
        <v>45111.520833333336</v>
      </c>
      <c r="M9250" t="s">
        <v>27767</v>
      </c>
      <c r="N9250" s="4" t="s">
        <v>22</v>
      </c>
      <c r="P9250" t="s">
        <v>16</v>
      </c>
    </row>
    <row r="9251" spans="1:16" x14ac:dyDescent="0.25">
      <c r="A9251" t="s">
        <v>27765</v>
      </c>
      <c r="B9251" t="s">
        <v>27768</v>
      </c>
      <c r="C9251" t="s">
        <v>624</v>
      </c>
      <c r="D9251">
        <v>110011</v>
      </c>
      <c r="G9251">
        <v>0</v>
      </c>
      <c r="H9251" s="5"/>
      <c r="I9251">
        <v>0</v>
      </c>
      <c r="J9251" s="3">
        <v>45064.480555555558</v>
      </c>
      <c r="K9251" s="3">
        <v>45075.5</v>
      </c>
      <c r="L9251" s="3">
        <v>45075.520833333336</v>
      </c>
      <c r="M9251" t="s">
        <v>27769</v>
      </c>
      <c r="N9251" s="4" t="s">
        <v>22</v>
      </c>
      <c r="P9251" t="s">
        <v>16</v>
      </c>
    </row>
    <row r="9252" spans="1:16" x14ac:dyDescent="0.25">
      <c r="A9252" t="s">
        <v>27770</v>
      </c>
      <c r="B9252" t="s">
        <v>27771</v>
      </c>
      <c r="C9252" t="s">
        <v>227</v>
      </c>
      <c r="D9252">
        <v>360001</v>
      </c>
      <c r="G9252">
        <v>0</v>
      </c>
      <c r="H9252" s="5"/>
      <c r="I9252">
        <v>0</v>
      </c>
      <c r="J9252" s="3">
        <v>45108.176388888889</v>
      </c>
      <c r="K9252" s="3">
        <v>45119.208333333336</v>
      </c>
      <c r="L9252" s="3">
        <v>45119.229166666664</v>
      </c>
      <c r="M9252" t="s">
        <v>27772</v>
      </c>
      <c r="N9252" s="4" t="s">
        <v>22</v>
      </c>
      <c r="P9252" t="s">
        <v>16</v>
      </c>
    </row>
    <row r="9253" spans="1:16" x14ac:dyDescent="0.25">
      <c r="A9253" t="s">
        <v>27773</v>
      </c>
      <c r="B9253" t="s">
        <v>27774</v>
      </c>
      <c r="C9253" t="s">
        <v>27</v>
      </c>
      <c r="F9253" t="s">
        <v>32</v>
      </c>
      <c r="G9253">
        <v>0</v>
      </c>
      <c r="I9253">
        <v>0</v>
      </c>
      <c r="J9253" s="3">
        <v>45069.12777777778</v>
      </c>
      <c r="K9253" s="3">
        <v>45072.125</v>
      </c>
      <c r="L9253" s="3">
        <v>45072.145833333336</v>
      </c>
      <c r="M9253" t="s">
        <v>27775</v>
      </c>
      <c r="N9253" s="4" t="s">
        <v>22</v>
      </c>
      <c r="P9253" t="s">
        <v>16</v>
      </c>
    </row>
    <row r="9254" spans="1:16" x14ac:dyDescent="0.25">
      <c r="A9254" t="s">
        <v>27776</v>
      </c>
      <c r="B9254" t="s">
        <v>27777</v>
      </c>
      <c r="C9254" t="s">
        <v>251</v>
      </c>
      <c r="D9254">
        <v>202002</v>
      </c>
      <c r="G9254">
        <v>250000</v>
      </c>
      <c r="H9254" s="5"/>
      <c r="I9254">
        <v>0</v>
      </c>
      <c r="J9254" s="3">
        <v>45076.17083333333</v>
      </c>
      <c r="K9254" s="3">
        <v>45087.375</v>
      </c>
      <c r="L9254" s="3">
        <v>45087.395833333336</v>
      </c>
      <c r="M9254" t="s">
        <v>27778</v>
      </c>
      <c r="N9254" s="4" t="s">
        <v>22</v>
      </c>
      <c r="P9254" t="s">
        <v>16</v>
      </c>
    </row>
    <row r="9255" spans="1:16" x14ac:dyDescent="0.25">
      <c r="A9255" t="s">
        <v>27779</v>
      </c>
      <c r="B9255" t="s">
        <v>27780</v>
      </c>
      <c r="C9255" t="s">
        <v>88</v>
      </c>
      <c r="D9255">
        <v>605001</v>
      </c>
      <c r="G9255">
        <v>75000</v>
      </c>
      <c r="H9255" s="5"/>
      <c r="I9255">
        <v>0</v>
      </c>
      <c r="J9255" s="3">
        <v>45096.231944444444</v>
      </c>
      <c r="K9255" s="3">
        <v>45106.25</v>
      </c>
      <c r="L9255" s="3">
        <v>45106.270833333336</v>
      </c>
      <c r="M9255" t="s">
        <v>27781</v>
      </c>
      <c r="N9255" s="4" t="s">
        <v>22</v>
      </c>
      <c r="P9255" t="s">
        <v>16</v>
      </c>
    </row>
    <row r="9256" spans="1:16" x14ac:dyDescent="0.25">
      <c r="A9256" t="s">
        <v>27782</v>
      </c>
      <c r="B9256" t="s">
        <v>27783</v>
      </c>
      <c r="C9256" t="s">
        <v>272</v>
      </c>
      <c r="D9256">
        <v>110001</v>
      </c>
      <c r="G9256">
        <v>490000</v>
      </c>
      <c r="I9256">
        <v>0</v>
      </c>
      <c r="J9256" s="3">
        <v>45107.405555555553</v>
      </c>
      <c r="K9256" s="3">
        <v>45118.166666666664</v>
      </c>
      <c r="L9256" s="3">
        <v>45118.1875</v>
      </c>
      <c r="M9256" t="s">
        <v>27784</v>
      </c>
      <c r="N9256" s="4" t="s">
        <v>22</v>
      </c>
      <c r="P9256" t="s">
        <v>16</v>
      </c>
    </row>
    <row r="9257" spans="1:16" x14ac:dyDescent="0.25">
      <c r="A9257" t="s">
        <v>27785</v>
      </c>
      <c r="B9257" t="s">
        <v>27786</v>
      </c>
      <c r="C9257" t="s">
        <v>27787</v>
      </c>
      <c r="D9257">
        <v>110003</v>
      </c>
      <c r="G9257">
        <v>0</v>
      </c>
      <c r="H9257" s="5"/>
      <c r="I9257">
        <v>0</v>
      </c>
      <c r="J9257" s="3">
        <v>45064.240277777775</v>
      </c>
      <c r="K9257" s="3">
        <v>45075.166666666664</v>
      </c>
      <c r="L9257" s="3">
        <v>45075.1875</v>
      </c>
      <c r="M9257" t="s">
        <v>27788</v>
      </c>
      <c r="N9257" s="4" t="s">
        <v>22</v>
      </c>
      <c r="P9257" t="s">
        <v>16</v>
      </c>
    </row>
    <row r="9258" spans="1:16" x14ac:dyDescent="0.25">
      <c r="A9258" t="s">
        <v>27789</v>
      </c>
      <c r="B9258" t="s">
        <v>27790</v>
      </c>
      <c r="C9258" t="s">
        <v>27</v>
      </c>
      <c r="F9258" t="s">
        <v>93</v>
      </c>
      <c r="G9258">
        <v>12000</v>
      </c>
      <c r="H9258" s="5"/>
      <c r="I9258">
        <v>0</v>
      </c>
      <c r="J9258" s="3">
        <v>45061.419444444444</v>
      </c>
      <c r="K9258" s="3">
        <v>45071.416666666664</v>
      </c>
      <c r="L9258" s="3">
        <v>45071.4375</v>
      </c>
      <c r="M9258" t="s">
        <v>27791</v>
      </c>
      <c r="N9258" s="4" t="s">
        <v>22</v>
      </c>
      <c r="P9258" t="s">
        <v>16</v>
      </c>
    </row>
    <row r="9259" spans="1:16" x14ac:dyDescent="0.25">
      <c r="A9259" t="s">
        <v>27792</v>
      </c>
      <c r="B9259" t="s">
        <v>27793</v>
      </c>
      <c r="C9259" t="s">
        <v>251</v>
      </c>
      <c r="D9259">
        <v>202002</v>
      </c>
      <c r="G9259">
        <v>150000</v>
      </c>
      <c r="H9259" s="5"/>
      <c r="I9259">
        <v>0</v>
      </c>
      <c r="J9259" s="3">
        <v>45066.217361111114</v>
      </c>
      <c r="K9259" s="3">
        <v>45077.25</v>
      </c>
      <c r="L9259" s="3">
        <v>45077.270833333336</v>
      </c>
      <c r="M9259" t="s">
        <v>27794</v>
      </c>
      <c r="N9259" s="4" t="s">
        <v>22</v>
      </c>
      <c r="P9259" t="s">
        <v>16</v>
      </c>
    </row>
    <row r="9260" spans="1:16" x14ac:dyDescent="0.25">
      <c r="A9260" t="s">
        <v>27795</v>
      </c>
      <c r="B9260" t="s">
        <v>27796</v>
      </c>
      <c r="C9260" t="s">
        <v>27797</v>
      </c>
      <c r="D9260">
        <v>110087</v>
      </c>
      <c r="G9260">
        <v>0</v>
      </c>
      <c r="H9260" s="5"/>
      <c r="I9260">
        <v>0</v>
      </c>
      <c r="J9260" s="3">
        <v>45077.145833333336</v>
      </c>
      <c r="K9260" s="3">
        <v>45087.166666666664</v>
      </c>
      <c r="L9260" s="3">
        <v>45087.1875</v>
      </c>
      <c r="M9260" t="s">
        <v>27798</v>
      </c>
      <c r="N9260" s="4" t="s">
        <v>22</v>
      </c>
      <c r="P9260" t="s">
        <v>16</v>
      </c>
    </row>
    <row r="9261" spans="1:16" x14ac:dyDescent="0.25">
      <c r="A9261" t="s">
        <v>27799</v>
      </c>
      <c r="B9261" t="s">
        <v>27800</v>
      </c>
      <c r="C9261" t="s">
        <v>27801</v>
      </c>
      <c r="D9261">
        <v>400021</v>
      </c>
      <c r="G9261">
        <v>0</v>
      </c>
      <c r="H9261" s="5"/>
      <c r="I9261">
        <v>0</v>
      </c>
      <c r="J9261" s="3">
        <v>45066.17291666667</v>
      </c>
      <c r="K9261" s="3">
        <v>45076.208333333336</v>
      </c>
      <c r="L9261" s="3">
        <v>45076.229166666664</v>
      </c>
      <c r="M9261" t="s">
        <v>27802</v>
      </c>
      <c r="N9261" s="4" t="s">
        <v>22</v>
      </c>
      <c r="P9261" t="s">
        <v>16</v>
      </c>
    </row>
    <row r="9262" spans="1:16" x14ac:dyDescent="0.25">
      <c r="A9262" t="s">
        <v>27803</v>
      </c>
      <c r="B9262" t="s">
        <v>27804</v>
      </c>
      <c r="C9262" t="s">
        <v>679</v>
      </c>
      <c r="D9262">
        <v>751015</v>
      </c>
      <c r="G9262">
        <v>0</v>
      </c>
      <c r="H9262" s="5"/>
      <c r="I9262">
        <v>0</v>
      </c>
      <c r="J9262" s="3">
        <v>45103.302777777775</v>
      </c>
      <c r="K9262" s="3">
        <v>45118.333333333336</v>
      </c>
      <c r="L9262" s="3">
        <v>45118.354166666664</v>
      </c>
      <c r="M9262" t="s">
        <v>27805</v>
      </c>
      <c r="N9262" s="4" t="s">
        <v>22</v>
      </c>
      <c r="P9262" t="s">
        <v>16</v>
      </c>
    </row>
    <row r="9263" spans="1:16" x14ac:dyDescent="0.25">
      <c r="A9263" t="s">
        <v>27806</v>
      </c>
      <c r="B9263" t="s">
        <v>27807</v>
      </c>
      <c r="C9263" t="s">
        <v>828</v>
      </c>
      <c r="D9263">
        <v>211018</v>
      </c>
      <c r="G9263">
        <v>0</v>
      </c>
      <c r="H9263" s="5"/>
      <c r="I9263">
        <v>0</v>
      </c>
      <c r="J9263" s="3">
        <v>45084.159722222219</v>
      </c>
      <c r="K9263" s="3">
        <v>45094.166666666664</v>
      </c>
      <c r="L9263" s="3">
        <v>45094.1875</v>
      </c>
      <c r="M9263" t="s">
        <v>27808</v>
      </c>
      <c r="N9263" s="4" t="s">
        <v>22</v>
      </c>
      <c r="P9263" t="s">
        <v>16</v>
      </c>
    </row>
    <row r="9264" spans="1:16" x14ac:dyDescent="0.25">
      <c r="A9264" t="s">
        <v>27806</v>
      </c>
      <c r="B9264" t="s">
        <v>27809</v>
      </c>
      <c r="C9264" t="s">
        <v>272</v>
      </c>
      <c r="D9264">
        <v>793001</v>
      </c>
      <c r="G9264">
        <v>60000</v>
      </c>
      <c r="H9264" s="5"/>
      <c r="I9264">
        <v>0</v>
      </c>
      <c r="J9264" s="3">
        <v>45091.231944444444</v>
      </c>
      <c r="K9264" s="3">
        <v>45098.25</v>
      </c>
      <c r="L9264" s="3">
        <v>45098.270833333336</v>
      </c>
      <c r="M9264" t="s">
        <v>27810</v>
      </c>
      <c r="N9264" s="4" t="s">
        <v>22</v>
      </c>
      <c r="P9264" t="s">
        <v>16</v>
      </c>
    </row>
    <row r="9265" spans="1:16" x14ac:dyDescent="0.25">
      <c r="A9265" t="s">
        <v>27806</v>
      </c>
      <c r="B9265" t="s">
        <v>27811</v>
      </c>
      <c r="C9265" t="s">
        <v>269</v>
      </c>
      <c r="D9265">
        <v>141001</v>
      </c>
      <c r="G9265">
        <v>0</v>
      </c>
      <c r="H9265" s="5"/>
      <c r="I9265">
        <v>0</v>
      </c>
      <c r="J9265" s="3">
        <v>45075.224305555559</v>
      </c>
      <c r="K9265" s="3">
        <v>45096.25</v>
      </c>
      <c r="L9265" s="3">
        <v>45096.270833333336</v>
      </c>
      <c r="M9265" t="s">
        <v>27812</v>
      </c>
      <c r="N9265" s="4" t="s">
        <v>22</v>
      </c>
      <c r="P9265" t="s">
        <v>16</v>
      </c>
    </row>
    <row r="9266" spans="1:16" x14ac:dyDescent="0.25">
      <c r="A9266" t="s">
        <v>27813</v>
      </c>
      <c r="B9266" t="s">
        <v>27814</v>
      </c>
      <c r="C9266" t="s">
        <v>771</v>
      </c>
      <c r="D9266">
        <v>160017</v>
      </c>
      <c r="G9266">
        <v>0</v>
      </c>
      <c r="H9266" s="5"/>
      <c r="I9266">
        <v>0</v>
      </c>
      <c r="J9266" s="3">
        <v>45084.247916666667</v>
      </c>
      <c r="K9266" s="3">
        <v>45094.25</v>
      </c>
      <c r="L9266" s="3">
        <v>45094.270833333336</v>
      </c>
      <c r="M9266" t="s">
        <v>27815</v>
      </c>
      <c r="N9266" s="4" t="s">
        <v>22</v>
      </c>
      <c r="P9266" t="s">
        <v>16</v>
      </c>
    </row>
    <row r="9267" spans="1:16" x14ac:dyDescent="0.25">
      <c r="A9267" t="s">
        <v>27816</v>
      </c>
      <c r="B9267" t="s">
        <v>27817</v>
      </c>
      <c r="C9267" t="s">
        <v>282</v>
      </c>
      <c r="F9267" t="s">
        <v>21</v>
      </c>
      <c r="G9267">
        <v>0</v>
      </c>
      <c r="H9267" s="5"/>
      <c r="I9267">
        <v>0</v>
      </c>
      <c r="J9267" s="3">
        <v>45098.230555555558</v>
      </c>
      <c r="K9267" s="3">
        <v>45119.25</v>
      </c>
      <c r="L9267" s="3">
        <v>45119.270833333336</v>
      </c>
      <c r="M9267" t="s">
        <v>27818</v>
      </c>
      <c r="N9267" s="4" t="s">
        <v>22</v>
      </c>
      <c r="P9267" t="s">
        <v>16</v>
      </c>
    </row>
    <row r="9268" spans="1:16" x14ac:dyDescent="0.25">
      <c r="A9268" t="s">
        <v>27816</v>
      </c>
      <c r="B9268" t="s">
        <v>27819</v>
      </c>
      <c r="C9268" t="s">
        <v>506</v>
      </c>
      <c r="D9268">
        <v>362001</v>
      </c>
      <c r="G9268">
        <v>400000</v>
      </c>
      <c r="H9268" s="5"/>
      <c r="I9268">
        <v>0</v>
      </c>
      <c r="J9268" s="3">
        <v>45093.181944444441</v>
      </c>
      <c r="K9268" s="3">
        <v>45104.5</v>
      </c>
      <c r="L9268" s="3">
        <v>45104.520833333336</v>
      </c>
      <c r="M9268" t="s">
        <v>27820</v>
      </c>
      <c r="N9268" s="4" t="s">
        <v>22</v>
      </c>
      <c r="P9268" t="s">
        <v>16</v>
      </c>
    </row>
    <row r="9269" spans="1:16" x14ac:dyDescent="0.25">
      <c r="A9269" t="s">
        <v>27821</v>
      </c>
      <c r="B9269" t="s">
        <v>27822</v>
      </c>
      <c r="C9269" t="s">
        <v>27</v>
      </c>
      <c r="F9269" t="s">
        <v>30</v>
      </c>
      <c r="G9269">
        <v>0</v>
      </c>
      <c r="H9269" s="5"/>
      <c r="I9269">
        <v>0</v>
      </c>
      <c r="J9269" s="3">
        <v>45061.275694444441</v>
      </c>
      <c r="K9269" s="3">
        <v>45071.291666666664</v>
      </c>
      <c r="L9269" s="3">
        <v>45071.3125</v>
      </c>
      <c r="M9269" t="s">
        <v>27823</v>
      </c>
      <c r="N9269" s="4" t="s">
        <v>22</v>
      </c>
      <c r="P9269" t="s">
        <v>16</v>
      </c>
    </row>
    <row r="9270" spans="1:16" x14ac:dyDescent="0.25">
      <c r="A9270" t="s">
        <v>27824</v>
      </c>
      <c r="B9270" t="s">
        <v>27825</v>
      </c>
      <c r="C9270" t="s">
        <v>1094</v>
      </c>
      <c r="D9270">
        <v>122001</v>
      </c>
      <c r="G9270">
        <v>0</v>
      </c>
      <c r="H9270" s="5"/>
      <c r="I9270">
        <v>161880</v>
      </c>
      <c r="J9270" s="3">
        <v>45104.104861111111</v>
      </c>
      <c r="K9270" s="3">
        <v>45114.125</v>
      </c>
      <c r="L9270" s="3">
        <v>45114.145833333336</v>
      </c>
      <c r="M9270" t="s">
        <v>27826</v>
      </c>
      <c r="N9270" s="4" t="s">
        <v>22</v>
      </c>
      <c r="P9270" t="s">
        <v>16</v>
      </c>
    </row>
    <row r="9271" spans="1:16" x14ac:dyDescent="0.25">
      <c r="A9271" t="s">
        <v>27827</v>
      </c>
      <c r="B9271" t="s">
        <v>27828</v>
      </c>
      <c r="C9271" t="s">
        <v>52</v>
      </c>
      <c r="D9271">
        <v>110002</v>
      </c>
      <c r="G9271">
        <v>5000000</v>
      </c>
      <c r="H9271" s="5"/>
      <c r="I9271">
        <v>250000</v>
      </c>
      <c r="J9271" s="3">
        <v>45065.292361111111</v>
      </c>
      <c r="K9271" s="3">
        <v>45076.291666666664</v>
      </c>
      <c r="L9271" s="3">
        <v>45076.3125</v>
      </c>
      <c r="M9271" t="s">
        <v>27829</v>
      </c>
      <c r="N9271" s="4" t="s">
        <v>22</v>
      </c>
      <c r="P9271" t="s">
        <v>16</v>
      </c>
    </row>
    <row r="9272" spans="1:16" x14ac:dyDescent="0.25">
      <c r="A9272" t="s">
        <v>27830</v>
      </c>
      <c r="B9272" t="s">
        <v>27831</v>
      </c>
      <c r="C9272" t="s">
        <v>269</v>
      </c>
      <c r="D9272">
        <v>682017</v>
      </c>
      <c r="G9272">
        <v>100000</v>
      </c>
      <c r="H9272" s="5"/>
      <c r="I9272">
        <v>0</v>
      </c>
      <c r="J9272" s="3">
        <v>45103.20208333333</v>
      </c>
      <c r="K9272" s="3">
        <v>45113.208333333336</v>
      </c>
      <c r="L9272" s="3">
        <v>45113.229166666664</v>
      </c>
      <c r="M9272" t="s">
        <v>27832</v>
      </c>
      <c r="N9272" s="4" t="s">
        <v>22</v>
      </c>
      <c r="P9272" t="s">
        <v>16</v>
      </c>
    </row>
    <row r="9273" spans="1:16" x14ac:dyDescent="0.25">
      <c r="A9273" t="s">
        <v>27833</v>
      </c>
      <c r="B9273" t="s">
        <v>27834</v>
      </c>
      <c r="C9273" t="s">
        <v>692</v>
      </c>
      <c r="D9273">
        <v>500016</v>
      </c>
      <c r="G9273">
        <v>3878686</v>
      </c>
      <c r="H9273" s="5"/>
      <c r="I9273">
        <v>77574</v>
      </c>
      <c r="J9273" s="3">
        <v>45097.137499999997</v>
      </c>
      <c r="K9273" s="3">
        <v>45110.083333333336</v>
      </c>
      <c r="L9273" s="3">
        <v>45110.104166666664</v>
      </c>
      <c r="M9273" t="s">
        <v>27835</v>
      </c>
      <c r="N9273" s="4" t="s">
        <v>22</v>
      </c>
      <c r="P9273" t="s">
        <v>16</v>
      </c>
    </row>
    <row r="9274" spans="1:16" x14ac:dyDescent="0.25">
      <c r="A9274" t="s">
        <v>27836</v>
      </c>
      <c r="B9274" t="s">
        <v>27837</v>
      </c>
      <c r="C9274" t="s">
        <v>19910</v>
      </c>
      <c r="D9274">
        <v>518001</v>
      </c>
      <c r="G9274">
        <v>1189200</v>
      </c>
      <c r="H9274" s="5"/>
      <c r="I9274">
        <v>28000</v>
      </c>
      <c r="J9274" s="3">
        <v>45077.286805555559</v>
      </c>
      <c r="K9274" s="3">
        <v>45087.291666666664</v>
      </c>
      <c r="L9274" s="3">
        <v>45087.3125</v>
      </c>
      <c r="M9274" t="s">
        <v>27838</v>
      </c>
      <c r="N9274" s="4" t="s">
        <v>22</v>
      </c>
      <c r="P9274" t="s">
        <v>16</v>
      </c>
    </row>
    <row r="9275" spans="1:16" x14ac:dyDescent="0.25">
      <c r="A9275" t="s">
        <v>27839</v>
      </c>
      <c r="B9275" t="s">
        <v>27840</v>
      </c>
      <c r="C9275" t="s">
        <v>27841</v>
      </c>
      <c r="D9275">
        <v>110016</v>
      </c>
      <c r="F9275" s="8"/>
      <c r="G9275">
        <v>468000</v>
      </c>
      <c r="I9275">
        <v>0</v>
      </c>
      <c r="J9275" s="3">
        <v>45086.515972222223</v>
      </c>
      <c r="K9275" s="3">
        <v>45100.25</v>
      </c>
      <c r="L9275" s="3">
        <v>45100.270833333336</v>
      </c>
      <c r="M9275" t="s">
        <v>27842</v>
      </c>
      <c r="N9275" s="4" t="s">
        <v>22</v>
      </c>
      <c r="P9275" t="s">
        <v>16</v>
      </c>
    </row>
    <row r="9276" spans="1:16" x14ac:dyDescent="0.25">
      <c r="A9276" t="s">
        <v>27843</v>
      </c>
      <c r="B9276" t="s">
        <v>27844</v>
      </c>
      <c r="C9276" t="s">
        <v>277</v>
      </c>
      <c r="F9276" t="s">
        <v>185</v>
      </c>
      <c r="G9276">
        <v>52000</v>
      </c>
      <c r="H9276" s="5"/>
      <c r="I9276">
        <v>0</v>
      </c>
      <c r="J9276" s="3">
        <v>45069.540972222225</v>
      </c>
      <c r="K9276" s="3">
        <v>45079.041666666664</v>
      </c>
      <c r="L9276" s="3">
        <v>45079.0625</v>
      </c>
      <c r="M9276" t="s">
        <v>27845</v>
      </c>
      <c r="N9276" s="4" t="s">
        <v>22</v>
      </c>
      <c r="P9276" t="s">
        <v>16</v>
      </c>
    </row>
    <row r="9277" spans="1:16" x14ac:dyDescent="0.25">
      <c r="A9277" t="s">
        <v>27846</v>
      </c>
      <c r="B9277" t="s">
        <v>27847</v>
      </c>
      <c r="C9277" t="s">
        <v>448</v>
      </c>
      <c r="D9277">
        <v>110001</v>
      </c>
      <c r="G9277">
        <v>2250000</v>
      </c>
      <c r="H9277" s="5"/>
      <c r="I9277">
        <v>75000</v>
      </c>
      <c r="J9277" s="3">
        <v>45104.34097222222</v>
      </c>
      <c r="K9277" s="3">
        <v>45115.416666666664</v>
      </c>
      <c r="L9277" s="3">
        <v>45115.4375</v>
      </c>
      <c r="M9277" t="s">
        <v>27848</v>
      </c>
      <c r="N9277" s="4" t="s">
        <v>22</v>
      </c>
      <c r="P9277" t="s">
        <v>16</v>
      </c>
    </row>
    <row r="9278" spans="1:16" x14ac:dyDescent="0.25">
      <c r="A9278" t="s">
        <v>27849</v>
      </c>
      <c r="B9278" t="s">
        <v>27850</v>
      </c>
      <c r="C9278" t="s">
        <v>998</v>
      </c>
      <c r="D9278">
        <v>600100</v>
      </c>
      <c r="G9278">
        <v>130000</v>
      </c>
      <c r="H9278" s="5"/>
      <c r="I9278">
        <v>0</v>
      </c>
      <c r="J9278" s="3">
        <v>45066.482638888891</v>
      </c>
      <c r="K9278" s="3">
        <v>45076.125</v>
      </c>
      <c r="L9278" s="3">
        <v>45076.145833333336</v>
      </c>
      <c r="M9278" t="s">
        <v>27851</v>
      </c>
      <c r="N9278" s="4" t="s">
        <v>22</v>
      </c>
      <c r="P9278" t="s">
        <v>16</v>
      </c>
    </row>
    <row r="9279" spans="1:16" x14ac:dyDescent="0.25">
      <c r="A9279" t="s">
        <v>27852</v>
      </c>
      <c r="B9279" t="s">
        <v>27853</v>
      </c>
      <c r="C9279" t="s">
        <v>952</v>
      </c>
      <c r="D9279">
        <v>110049</v>
      </c>
      <c r="G9279">
        <v>0</v>
      </c>
      <c r="H9279" s="5"/>
      <c r="I9279">
        <v>0</v>
      </c>
      <c r="J9279" s="3">
        <v>45084.156944444447</v>
      </c>
      <c r="K9279" s="3">
        <v>45099.166666666664</v>
      </c>
      <c r="L9279" s="3">
        <v>45099.1875</v>
      </c>
      <c r="M9279" t="s">
        <v>27854</v>
      </c>
      <c r="N9279" s="4" t="s">
        <v>22</v>
      </c>
      <c r="P9279" t="s">
        <v>16</v>
      </c>
    </row>
    <row r="9280" spans="1:16" x14ac:dyDescent="0.25">
      <c r="A9280" t="s">
        <v>27855</v>
      </c>
      <c r="B9280" t="s">
        <v>27856</v>
      </c>
      <c r="C9280" t="s">
        <v>467</v>
      </c>
      <c r="D9280">
        <v>302022</v>
      </c>
      <c r="G9280">
        <v>0</v>
      </c>
      <c r="I9280">
        <v>0</v>
      </c>
      <c r="J9280" s="3">
        <v>45089.054166666669</v>
      </c>
      <c r="K9280" s="3">
        <v>45100.125</v>
      </c>
      <c r="L9280" s="3">
        <v>45100.145833333336</v>
      </c>
      <c r="M9280" t="s">
        <v>27857</v>
      </c>
      <c r="N9280" s="4" t="s">
        <v>22</v>
      </c>
      <c r="P9280" t="s">
        <v>16</v>
      </c>
    </row>
    <row r="9281" spans="1:16" x14ac:dyDescent="0.25">
      <c r="A9281" t="s">
        <v>27858</v>
      </c>
      <c r="B9281" t="s">
        <v>27859</v>
      </c>
      <c r="C9281" t="s">
        <v>467</v>
      </c>
      <c r="D9281">
        <v>342003</v>
      </c>
      <c r="G9281">
        <v>0</v>
      </c>
      <c r="H9281" s="5"/>
      <c r="I9281">
        <v>0</v>
      </c>
      <c r="J9281" s="3">
        <v>45090.068749999999</v>
      </c>
      <c r="K9281" s="3">
        <v>45097.083333333336</v>
      </c>
      <c r="L9281" s="3">
        <v>45097.104166666664</v>
      </c>
      <c r="M9281" t="s">
        <v>27860</v>
      </c>
      <c r="N9281" s="4" t="s">
        <v>22</v>
      </c>
      <c r="P9281" t="s">
        <v>16</v>
      </c>
    </row>
    <row r="9282" spans="1:16" x14ac:dyDescent="0.25">
      <c r="A9282" t="s">
        <v>27861</v>
      </c>
      <c r="B9282" t="s">
        <v>27862</v>
      </c>
      <c r="C9282" t="s">
        <v>685</v>
      </c>
      <c r="D9282">
        <v>141001</v>
      </c>
      <c r="G9282">
        <v>86000</v>
      </c>
      <c r="I9282">
        <v>0</v>
      </c>
      <c r="J9282" s="3">
        <v>45107.218055555553</v>
      </c>
      <c r="K9282" s="3">
        <v>45121.416666666664</v>
      </c>
      <c r="L9282" s="3">
        <v>45121.4375</v>
      </c>
      <c r="M9282" t="s">
        <v>27863</v>
      </c>
      <c r="N9282" s="4" t="s">
        <v>22</v>
      </c>
      <c r="P9282" t="s">
        <v>16</v>
      </c>
    </row>
    <row r="9283" spans="1:16" x14ac:dyDescent="0.25">
      <c r="A9283" t="s">
        <v>27864</v>
      </c>
      <c r="B9283" t="s">
        <v>27865</v>
      </c>
      <c r="C9283" t="s">
        <v>402</v>
      </c>
      <c r="D9283">
        <v>248001</v>
      </c>
      <c r="G9283">
        <v>978055</v>
      </c>
      <c r="H9283" s="5"/>
      <c r="I9283">
        <v>19570</v>
      </c>
      <c r="J9283" s="3">
        <v>45108.104861111111</v>
      </c>
      <c r="K9283" s="3">
        <v>45118.125</v>
      </c>
      <c r="L9283" s="3">
        <v>45118.145833333336</v>
      </c>
      <c r="M9283" t="s">
        <v>27866</v>
      </c>
      <c r="N9283" s="4" t="s">
        <v>22</v>
      </c>
      <c r="P9283" t="s">
        <v>16</v>
      </c>
    </row>
    <row r="9284" spans="1:16" x14ac:dyDescent="0.25">
      <c r="A9284" t="s">
        <v>27867</v>
      </c>
      <c r="B9284" t="s">
        <v>27868</v>
      </c>
      <c r="C9284" t="s">
        <v>194</v>
      </c>
      <c r="D9284">
        <v>534450</v>
      </c>
      <c r="G9284">
        <v>335000</v>
      </c>
      <c r="H9284" s="5"/>
      <c r="I9284">
        <v>0</v>
      </c>
      <c r="J9284" s="3">
        <v>45100.256249999999</v>
      </c>
      <c r="K9284" s="3">
        <v>45121.291666666664</v>
      </c>
      <c r="L9284" s="3">
        <v>45121.3125</v>
      </c>
      <c r="M9284" t="s">
        <v>27869</v>
      </c>
      <c r="N9284" s="4" t="s">
        <v>22</v>
      </c>
      <c r="P9284" t="s">
        <v>16</v>
      </c>
    </row>
    <row r="9285" spans="1:16" x14ac:dyDescent="0.25">
      <c r="A9285" t="s">
        <v>27870</v>
      </c>
      <c r="B9285" t="s">
        <v>27871</v>
      </c>
      <c r="C9285" t="s">
        <v>27523</v>
      </c>
      <c r="D9285">
        <v>226001</v>
      </c>
      <c r="G9285">
        <v>100000</v>
      </c>
      <c r="H9285" s="5"/>
      <c r="I9285">
        <v>0</v>
      </c>
      <c r="J9285" s="3">
        <v>45093.29583333333</v>
      </c>
      <c r="K9285" s="3">
        <v>45105.458333333336</v>
      </c>
      <c r="L9285" s="3">
        <v>45105.479166666664</v>
      </c>
      <c r="M9285" t="s">
        <v>27872</v>
      </c>
      <c r="N9285" s="4" t="s">
        <v>22</v>
      </c>
      <c r="P9285" t="s">
        <v>16</v>
      </c>
    </row>
    <row r="9286" spans="1:16" x14ac:dyDescent="0.25">
      <c r="A9286" t="s">
        <v>27873</v>
      </c>
      <c r="B9286" t="s">
        <v>27874</v>
      </c>
      <c r="C9286" t="s">
        <v>1085</v>
      </c>
      <c r="D9286">
        <v>110002</v>
      </c>
      <c r="G9286">
        <v>5000</v>
      </c>
      <c r="H9286" s="5"/>
      <c r="I9286">
        <v>0</v>
      </c>
      <c r="J9286" s="3">
        <v>45069.536111111112</v>
      </c>
      <c r="K9286" s="3">
        <v>45090.25</v>
      </c>
      <c r="L9286" s="3">
        <v>45090.270833333336</v>
      </c>
      <c r="M9286" t="s">
        <v>27875</v>
      </c>
      <c r="N9286" s="4" t="s">
        <v>22</v>
      </c>
      <c r="P9286" t="s">
        <v>16</v>
      </c>
    </row>
    <row r="9287" spans="1:16" x14ac:dyDescent="0.25">
      <c r="A9287" t="s">
        <v>27876</v>
      </c>
      <c r="B9287" t="s">
        <v>27877</v>
      </c>
      <c r="C9287" t="s">
        <v>558</v>
      </c>
      <c r="D9287">
        <v>440015</v>
      </c>
      <c r="G9287">
        <v>63720</v>
      </c>
      <c r="H9287" s="5"/>
      <c r="I9287">
        <v>0</v>
      </c>
      <c r="J9287" s="3">
        <v>45104.478472222225</v>
      </c>
      <c r="K9287" s="3">
        <v>45114.5</v>
      </c>
      <c r="L9287" s="3">
        <v>45114.520833333336</v>
      </c>
      <c r="M9287" t="s">
        <v>27878</v>
      </c>
      <c r="N9287" s="4" t="s">
        <v>22</v>
      </c>
      <c r="P9287" t="s">
        <v>16</v>
      </c>
    </row>
    <row r="9288" spans="1:16" x14ac:dyDescent="0.25">
      <c r="A9288" t="s">
        <v>27879</v>
      </c>
      <c r="B9288" t="s">
        <v>27880</v>
      </c>
      <c r="C9288" t="s">
        <v>140</v>
      </c>
      <c r="D9288">
        <v>400093</v>
      </c>
      <c r="G9288">
        <v>578884</v>
      </c>
      <c r="H9288" s="5"/>
      <c r="I9288">
        <v>0</v>
      </c>
      <c r="J9288" s="3">
        <v>45084.18472222222</v>
      </c>
      <c r="K9288" s="3">
        <v>45104.208333333336</v>
      </c>
      <c r="L9288" s="3">
        <v>45104.229166666664</v>
      </c>
      <c r="M9288" t="s">
        <v>27881</v>
      </c>
      <c r="N9288" s="4" t="s">
        <v>22</v>
      </c>
      <c r="P9288" t="s">
        <v>16</v>
      </c>
    </row>
    <row r="9289" spans="1:16" x14ac:dyDescent="0.25">
      <c r="A9289" t="s">
        <v>27879</v>
      </c>
      <c r="B9289" t="s">
        <v>27882</v>
      </c>
      <c r="C9289" t="s">
        <v>27</v>
      </c>
      <c r="F9289" t="s">
        <v>69</v>
      </c>
      <c r="G9289">
        <v>130000</v>
      </c>
      <c r="H9289" s="5"/>
      <c r="I9289">
        <v>0</v>
      </c>
      <c r="J9289" s="3">
        <v>45084.356249999997</v>
      </c>
      <c r="K9289" s="3">
        <v>45086.375</v>
      </c>
      <c r="L9289" s="3">
        <v>45086.395833333336</v>
      </c>
      <c r="M9289" t="s">
        <v>27883</v>
      </c>
      <c r="N9289" s="4" t="s">
        <v>22</v>
      </c>
      <c r="P9289" t="s">
        <v>16</v>
      </c>
    </row>
    <row r="9290" spans="1:16" x14ac:dyDescent="0.25">
      <c r="A9290" t="s">
        <v>27879</v>
      </c>
      <c r="B9290" t="s">
        <v>27884</v>
      </c>
      <c r="C9290" t="s">
        <v>27</v>
      </c>
      <c r="F9290" t="s">
        <v>30</v>
      </c>
      <c r="G9290">
        <v>0</v>
      </c>
      <c r="H9290" s="5"/>
      <c r="I9290">
        <v>0</v>
      </c>
      <c r="J9290" s="3">
        <v>45083.07916666667</v>
      </c>
      <c r="K9290" s="3">
        <v>45093.083333333336</v>
      </c>
      <c r="L9290" s="3">
        <v>45093.104166666664</v>
      </c>
      <c r="M9290" t="s">
        <v>27885</v>
      </c>
      <c r="N9290" s="4" t="s">
        <v>22</v>
      </c>
      <c r="P9290" t="s">
        <v>16</v>
      </c>
    </row>
    <row r="9291" spans="1:16" x14ac:dyDescent="0.25">
      <c r="A9291" t="s">
        <v>27879</v>
      </c>
      <c r="B9291" t="s">
        <v>27886</v>
      </c>
      <c r="C9291" t="s">
        <v>220</v>
      </c>
      <c r="D9291">
        <v>360001</v>
      </c>
      <c r="G9291">
        <v>0</v>
      </c>
      <c r="H9291" s="5"/>
      <c r="I9291">
        <v>0</v>
      </c>
      <c r="J9291" s="3">
        <v>45077.249305555553</v>
      </c>
      <c r="K9291" s="3">
        <v>45098.041666666664</v>
      </c>
      <c r="L9291" s="3">
        <v>45098.0625</v>
      </c>
      <c r="M9291" t="s">
        <v>27887</v>
      </c>
      <c r="N9291" s="4" t="s">
        <v>22</v>
      </c>
      <c r="P9291" t="s">
        <v>16</v>
      </c>
    </row>
    <row r="9292" spans="1:16" x14ac:dyDescent="0.25">
      <c r="A9292" t="s">
        <v>27879</v>
      </c>
      <c r="B9292" t="s">
        <v>27888</v>
      </c>
      <c r="C9292" t="s">
        <v>27889</v>
      </c>
      <c r="D9292">
        <v>400001</v>
      </c>
      <c r="G9292">
        <v>30000</v>
      </c>
      <c r="H9292" s="5"/>
      <c r="I9292">
        <v>0</v>
      </c>
      <c r="J9292" s="3">
        <v>45078.218055555553</v>
      </c>
      <c r="K9292" s="3">
        <v>45089.25</v>
      </c>
      <c r="L9292" s="3">
        <v>45089.270833333336</v>
      </c>
      <c r="M9292" t="s">
        <v>27890</v>
      </c>
      <c r="N9292" s="4" t="s">
        <v>22</v>
      </c>
      <c r="P9292" t="s">
        <v>16</v>
      </c>
    </row>
    <row r="9293" spans="1:16" x14ac:dyDescent="0.25">
      <c r="A9293" t="s">
        <v>27879</v>
      </c>
      <c r="B9293" t="s">
        <v>27891</v>
      </c>
      <c r="C9293" t="s">
        <v>544</v>
      </c>
      <c r="D9293">
        <v>700001</v>
      </c>
      <c r="G9293">
        <v>40000</v>
      </c>
      <c r="I9293">
        <v>0</v>
      </c>
      <c r="J9293" s="3">
        <v>45078.211805555555</v>
      </c>
      <c r="K9293" s="3">
        <v>45093.208333333336</v>
      </c>
      <c r="L9293" s="3">
        <v>45093.229166666664</v>
      </c>
      <c r="M9293" t="s">
        <v>27892</v>
      </c>
      <c r="N9293" s="4" t="s">
        <v>22</v>
      </c>
      <c r="P9293" t="s">
        <v>16</v>
      </c>
    </row>
    <row r="9294" spans="1:16" x14ac:dyDescent="0.25">
      <c r="A9294" t="s">
        <v>27879</v>
      </c>
      <c r="B9294" t="s">
        <v>27893</v>
      </c>
      <c r="C9294" t="s">
        <v>768</v>
      </c>
      <c r="D9294">
        <v>364001</v>
      </c>
      <c r="G9294">
        <v>0</v>
      </c>
      <c r="H9294" s="5"/>
      <c r="I9294">
        <v>0</v>
      </c>
      <c r="J9294" s="3">
        <v>45100.234027777777</v>
      </c>
      <c r="K9294" s="3">
        <v>45110.25</v>
      </c>
      <c r="L9294" s="3">
        <v>45110.270833333336</v>
      </c>
      <c r="M9294" t="s">
        <v>27894</v>
      </c>
      <c r="N9294" s="4" t="s">
        <v>22</v>
      </c>
      <c r="P9294" t="s">
        <v>16</v>
      </c>
    </row>
    <row r="9295" spans="1:16" x14ac:dyDescent="0.25">
      <c r="A9295" t="s">
        <v>27879</v>
      </c>
      <c r="B9295" t="s">
        <v>27895</v>
      </c>
      <c r="C9295" t="s">
        <v>36</v>
      </c>
      <c r="D9295">
        <v>411001</v>
      </c>
      <c r="G9295">
        <v>174630.96</v>
      </c>
      <c r="H9295" s="5"/>
      <c r="I9295">
        <v>0</v>
      </c>
      <c r="J9295" s="3">
        <v>45105.224999999999</v>
      </c>
      <c r="K9295" s="3">
        <v>45126.041666666664</v>
      </c>
      <c r="L9295" s="3">
        <v>45126.0625</v>
      </c>
      <c r="M9295" t="s">
        <v>27896</v>
      </c>
      <c r="N9295" s="4" t="s">
        <v>22</v>
      </c>
      <c r="P9295" t="s">
        <v>16</v>
      </c>
    </row>
    <row r="9296" spans="1:16" x14ac:dyDescent="0.25">
      <c r="A9296" t="s">
        <v>27879</v>
      </c>
      <c r="B9296" t="s">
        <v>27897</v>
      </c>
      <c r="C9296" t="s">
        <v>27</v>
      </c>
      <c r="F9296" t="s">
        <v>168</v>
      </c>
      <c r="G9296">
        <v>0</v>
      </c>
      <c r="H9296" s="5"/>
      <c r="I9296">
        <v>0</v>
      </c>
      <c r="J9296" s="3">
        <v>45092.378472222219</v>
      </c>
      <c r="K9296" s="3">
        <v>45103.166666666664</v>
      </c>
      <c r="L9296" s="3">
        <v>45103.1875</v>
      </c>
      <c r="M9296" t="s">
        <v>27898</v>
      </c>
      <c r="N9296" s="4" t="s">
        <v>22</v>
      </c>
      <c r="P9296" t="s">
        <v>16</v>
      </c>
    </row>
    <row r="9297" spans="1:16" x14ac:dyDescent="0.25">
      <c r="A9297" t="s">
        <v>27879</v>
      </c>
      <c r="B9297" t="s">
        <v>27899</v>
      </c>
      <c r="C9297" t="s">
        <v>27</v>
      </c>
      <c r="F9297" t="s">
        <v>69</v>
      </c>
      <c r="G9297">
        <v>0</v>
      </c>
      <c r="I9297">
        <v>0</v>
      </c>
      <c r="J9297" s="3">
        <v>45065.450694444444</v>
      </c>
      <c r="K9297" s="3">
        <v>45085.125</v>
      </c>
      <c r="L9297" s="3">
        <v>45085.145833333336</v>
      </c>
      <c r="M9297" t="s">
        <v>27900</v>
      </c>
      <c r="N9297" s="4" t="s">
        <v>22</v>
      </c>
      <c r="P9297" t="s">
        <v>16</v>
      </c>
    </row>
    <row r="9298" spans="1:16" x14ac:dyDescent="0.25">
      <c r="A9298" t="s">
        <v>27879</v>
      </c>
      <c r="B9298" t="s">
        <v>27901</v>
      </c>
      <c r="C9298" t="s">
        <v>544</v>
      </c>
      <c r="D9298">
        <v>700108</v>
      </c>
      <c r="G9298">
        <v>150000</v>
      </c>
      <c r="H9298" s="5"/>
      <c r="I9298">
        <v>0</v>
      </c>
      <c r="J9298" s="3">
        <v>45065.163888888892</v>
      </c>
      <c r="K9298" s="3">
        <v>45075.166666666664</v>
      </c>
      <c r="L9298" s="3">
        <v>45075.1875</v>
      </c>
      <c r="M9298" t="s">
        <v>27902</v>
      </c>
      <c r="N9298" s="4" t="s">
        <v>22</v>
      </c>
      <c r="P9298" t="s">
        <v>16</v>
      </c>
    </row>
    <row r="9299" spans="1:16" x14ac:dyDescent="0.25">
      <c r="A9299" t="s">
        <v>27879</v>
      </c>
      <c r="B9299" t="s">
        <v>27903</v>
      </c>
      <c r="C9299" t="s">
        <v>208</v>
      </c>
      <c r="D9299">
        <v>122051</v>
      </c>
      <c r="G9299">
        <v>308000</v>
      </c>
      <c r="H9299" s="5"/>
      <c r="I9299">
        <v>0</v>
      </c>
      <c r="J9299" s="3">
        <v>45097.049305555556</v>
      </c>
      <c r="K9299" s="3">
        <v>45107.041666666664</v>
      </c>
      <c r="L9299" s="3">
        <v>45107.0625</v>
      </c>
      <c r="M9299" t="s">
        <v>27904</v>
      </c>
      <c r="N9299" s="4" t="s">
        <v>22</v>
      </c>
      <c r="P9299" t="s">
        <v>16</v>
      </c>
    </row>
    <row r="9300" spans="1:16" x14ac:dyDescent="0.25">
      <c r="A9300" t="s">
        <v>27879</v>
      </c>
      <c r="B9300" t="s">
        <v>27905</v>
      </c>
      <c r="C9300" t="s">
        <v>65</v>
      </c>
      <c r="F9300" t="s">
        <v>232</v>
      </c>
      <c r="G9300">
        <v>0</v>
      </c>
      <c r="H9300" s="5"/>
      <c r="I9300">
        <v>0</v>
      </c>
      <c r="J9300" s="3">
        <v>45097.147222222222</v>
      </c>
      <c r="K9300" s="3">
        <v>45118.166666666664</v>
      </c>
      <c r="L9300" s="3">
        <v>45118.1875</v>
      </c>
      <c r="M9300" t="s">
        <v>27906</v>
      </c>
      <c r="N9300" s="4" t="s">
        <v>22</v>
      </c>
      <c r="P9300" t="s">
        <v>16</v>
      </c>
    </row>
    <row r="9301" spans="1:16" x14ac:dyDescent="0.25">
      <c r="A9301" t="s">
        <v>27879</v>
      </c>
      <c r="B9301" t="s">
        <v>27907</v>
      </c>
      <c r="C9301" t="s">
        <v>63</v>
      </c>
      <c r="F9301" t="s">
        <v>30</v>
      </c>
      <c r="G9301">
        <v>0</v>
      </c>
      <c r="H9301" s="5"/>
      <c r="I9301">
        <v>0</v>
      </c>
      <c r="J9301" s="3">
        <v>45099.46597222222</v>
      </c>
      <c r="K9301" s="3">
        <v>45120.5</v>
      </c>
      <c r="L9301" s="3">
        <v>45120.520833333336</v>
      </c>
      <c r="M9301" t="s">
        <v>27908</v>
      </c>
      <c r="N9301" s="4" t="s">
        <v>22</v>
      </c>
      <c r="P9301" t="s">
        <v>16</v>
      </c>
    </row>
    <row r="9302" spans="1:16" x14ac:dyDescent="0.25">
      <c r="A9302" t="s">
        <v>27879</v>
      </c>
      <c r="B9302" t="s">
        <v>27909</v>
      </c>
      <c r="C9302" t="s">
        <v>1075</v>
      </c>
      <c r="D9302">
        <v>110011</v>
      </c>
      <c r="G9302">
        <v>100000</v>
      </c>
      <c r="H9302" s="5"/>
      <c r="I9302">
        <v>0</v>
      </c>
      <c r="J9302" s="3">
        <v>45104.454861111109</v>
      </c>
      <c r="K9302" s="3">
        <v>45114.458333333336</v>
      </c>
      <c r="L9302" s="3">
        <v>45114.479166666664</v>
      </c>
      <c r="M9302" t="s">
        <v>27910</v>
      </c>
      <c r="N9302" s="4" t="s">
        <v>22</v>
      </c>
      <c r="P9302" t="s">
        <v>16</v>
      </c>
    </row>
    <row r="9303" spans="1:16" x14ac:dyDescent="0.25">
      <c r="A9303" t="s">
        <v>27879</v>
      </c>
      <c r="B9303" t="s">
        <v>27911</v>
      </c>
      <c r="C9303" t="s">
        <v>27912</v>
      </c>
      <c r="D9303">
        <v>110001</v>
      </c>
      <c r="G9303">
        <v>0</v>
      </c>
      <c r="I9303">
        <v>0</v>
      </c>
      <c r="J9303" s="3">
        <v>45107.11041666667</v>
      </c>
      <c r="K9303" s="3">
        <v>45117.125</v>
      </c>
      <c r="L9303" s="3">
        <v>45117.145833333336</v>
      </c>
      <c r="M9303" t="s">
        <v>27913</v>
      </c>
      <c r="N9303" s="4" t="s">
        <v>22</v>
      </c>
      <c r="P9303" t="s">
        <v>16</v>
      </c>
    </row>
    <row r="9304" spans="1:16" x14ac:dyDescent="0.25">
      <c r="A9304" t="s">
        <v>27879</v>
      </c>
      <c r="B9304" t="s">
        <v>27914</v>
      </c>
      <c r="C9304" t="s">
        <v>692</v>
      </c>
      <c r="D9304">
        <v>501301</v>
      </c>
      <c r="G9304">
        <v>54958</v>
      </c>
      <c r="H9304" s="5"/>
      <c r="I9304">
        <v>0</v>
      </c>
      <c r="J9304" s="3">
        <v>45107.166666666664</v>
      </c>
      <c r="K9304" s="3">
        <v>45117.166666666664</v>
      </c>
      <c r="L9304" s="3">
        <v>45117.1875</v>
      </c>
      <c r="M9304" t="s">
        <v>27915</v>
      </c>
      <c r="N9304" s="4" t="s">
        <v>22</v>
      </c>
      <c r="P9304" t="s">
        <v>16</v>
      </c>
    </row>
    <row r="9305" spans="1:16" x14ac:dyDescent="0.25">
      <c r="A9305" t="s">
        <v>27879</v>
      </c>
      <c r="B9305" t="s">
        <v>27916</v>
      </c>
      <c r="C9305" t="s">
        <v>177</v>
      </c>
      <c r="F9305" t="s">
        <v>69</v>
      </c>
      <c r="G9305">
        <v>30000</v>
      </c>
      <c r="I9305">
        <v>0</v>
      </c>
      <c r="J9305" s="3">
        <v>45062.470833333333</v>
      </c>
      <c r="K9305" s="3">
        <v>45073.166666666664</v>
      </c>
      <c r="L9305" s="3">
        <v>45073.1875</v>
      </c>
      <c r="M9305" t="s">
        <v>27917</v>
      </c>
      <c r="N9305" s="4" t="s">
        <v>22</v>
      </c>
      <c r="P9305" t="s">
        <v>16</v>
      </c>
    </row>
    <row r="9306" spans="1:16" x14ac:dyDescent="0.25">
      <c r="A9306" t="s">
        <v>27879</v>
      </c>
      <c r="B9306" t="s">
        <v>27918</v>
      </c>
      <c r="C9306" t="s">
        <v>64</v>
      </c>
      <c r="D9306">
        <v>400013</v>
      </c>
      <c r="G9306">
        <v>0</v>
      </c>
      <c r="H9306" s="5"/>
      <c r="I9306">
        <v>0</v>
      </c>
      <c r="J9306" s="3">
        <v>45062.493055555555</v>
      </c>
      <c r="K9306" s="3">
        <v>45072.5</v>
      </c>
      <c r="L9306" s="3">
        <v>45072.520833333336</v>
      </c>
      <c r="M9306" t="s">
        <v>27919</v>
      </c>
      <c r="N9306" s="4" t="s">
        <v>22</v>
      </c>
      <c r="P9306" t="s">
        <v>16</v>
      </c>
    </row>
    <row r="9307" spans="1:16" x14ac:dyDescent="0.25">
      <c r="A9307" t="s">
        <v>27879</v>
      </c>
      <c r="B9307" t="s">
        <v>27920</v>
      </c>
      <c r="C9307" t="s">
        <v>269</v>
      </c>
      <c r="D9307">
        <v>627007</v>
      </c>
      <c r="G9307">
        <v>0</v>
      </c>
      <c r="H9307" s="5"/>
      <c r="I9307">
        <v>0</v>
      </c>
      <c r="J9307" s="3">
        <v>45062.087500000001</v>
      </c>
      <c r="K9307" s="3">
        <v>45077.041666666664</v>
      </c>
      <c r="L9307" s="3">
        <v>45077.0625</v>
      </c>
      <c r="M9307" t="s">
        <v>27921</v>
      </c>
      <c r="N9307" s="4" t="s">
        <v>22</v>
      </c>
      <c r="P9307" t="s">
        <v>16</v>
      </c>
    </row>
    <row r="9308" spans="1:16" x14ac:dyDescent="0.25">
      <c r="A9308" t="s">
        <v>27879</v>
      </c>
      <c r="B9308" t="s">
        <v>27922</v>
      </c>
      <c r="C9308" t="s">
        <v>300</v>
      </c>
      <c r="D9308">
        <v>832107</v>
      </c>
      <c r="G9308">
        <v>150150</v>
      </c>
      <c r="H9308" s="5"/>
      <c r="I9308">
        <v>0</v>
      </c>
      <c r="J9308" s="3">
        <v>45062.515972222223</v>
      </c>
      <c r="K9308" s="3">
        <v>45083.041666666664</v>
      </c>
      <c r="L9308" s="3">
        <v>45083.0625</v>
      </c>
      <c r="M9308" t="s">
        <v>27923</v>
      </c>
      <c r="N9308" s="4" t="s">
        <v>22</v>
      </c>
      <c r="P9308" t="s">
        <v>16</v>
      </c>
    </row>
    <row r="9309" spans="1:16" x14ac:dyDescent="0.25">
      <c r="A9309" t="s">
        <v>27879</v>
      </c>
      <c r="B9309" t="s">
        <v>27924</v>
      </c>
      <c r="C9309" t="s">
        <v>78</v>
      </c>
      <c r="D9309">
        <v>110001</v>
      </c>
      <c r="G9309">
        <v>0</v>
      </c>
      <c r="I9309">
        <v>45000</v>
      </c>
      <c r="J9309" s="3">
        <v>45063.197916666664</v>
      </c>
      <c r="K9309" s="3">
        <v>45075.208333333336</v>
      </c>
      <c r="L9309" s="3">
        <v>45075.229166666664</v>
      </c>
      <c r="M9309" t="s">
        <v>27925</v>
      </c>
      <c r="N9309" s="4" t="s">
        <v>22</v>
      </c>
      <c r="P9309" t="s">
        <v>16</v>
      </c>
    </row>
    <row r="9310" spans="1:16" x14ac:dyDescent="0.25">
      <c r="A9310" t="s">
        <v>27879</v>
      </c>
      <c r="B9310" t="s">
        <v>27926</v>
      </c>
      <c r="C9310" t="s">
        <v>208</v>
      </c>
      <c r="D9310">
        <v>110037</v>
      </c>
      <c r="G9310">
        <v>0</v>
      </c>
      <c r="H9310" s="5"/>
      <c r="I9310">
        <v>0</v>
      </c>
      <c r="J9310" s="3">
        <v>45063.522222222222</v>
      </c>
      <c r="K9310" s="3">
        <v>45073.041666666664</v>
      </c>
      <c r="L9310" s="3">
        <v>45073.0625</v>
      </c>
      <c r="M9310" t="s">
        <v>27927</v>
      </c>
      <c r="N9310" s="4" t="s">
        <v>22</v>
      </c>
      <c r="P9310" t="s">
        <v>16</v>
      </c>
    </row>
    <row r="9311" spans="1:16" x14ac:dyDescent="0.25">
      <c r="A9311" t="s">
        <v>27879</v>
      </c>
      <c r="B9311" t="s">
        <v>27928</v>
      </c>
      <c r="C9311" t="s">
        <v>162</v>
      </c>
      <c r="D9311">
        <v>140124</v>
      </c>
      <c r="G9311">
        <v>70000</v>
      </c>
      <c r="H9311" s="5"/>
      <c r="I9311">
        <v>0</v>
      </c>
      <c r="J9311" s="3">
        <v>45063.472916666666</v>
      </c>
      <c r="K9311" s="3">
        <v>45073.5</v>
      </c>
      <c r="L9311" s="3">
        <v>45073.520833333336</v>
      </c>
      <c r="M9311" t="s">
        <v>27929</v>
      </c>
      <c r="N9311" s="4" t="s">
        <v>22</v>
      </c>
      <c r="P9311" t="s">
        <v>16</v>
      </c>
    </row>
    <row r="9312" spans="1:16" x14ac:dyDescent="0.25">
      <c r="A9312" t="s">
        <v>27879</v>
      </c>
      <c r="B9312" t="s">
        <v>27930</v>
      </c>
      <c r="C9312" t="s">
        <v>27931</v>
      </c>
      <c r="D9312">
        <v>110023</v>
      </c>
      <c r="G9312">
        <v>0</v>
      </c>
      <c r="H9312" s="5"/>
      <c r="I9312">
        <v>0</v>
      </c>
      <c r="J9312" s="3">
        <v>45096.267361111109</v>
      </c>
      <c r="K9312" s="3">
        <v>45117.083333333336</v>
      </c>
      <c r="L9312" s="3">
        <v>45117.104166666664</v>
      </c>
      <c r="M9312" t="s">
        <v>27932</v>
      </c>
      <c r="N9312" s="4" t="s">
        <v>22</v>
      </c>
      <c r="P9312" t="s">
        <v>16</v>
      </c>
    </row>
    <row r="9313" spans="1:16" x14ac:dyDescent="0.25">
      <c r="A9313" t="s">
        <v>27879</v>
      </c>
      <c r="B9313" t="s">
        <v>27933</v>
      </c>
      <c r="C9313" t="s">
        <v>496</v>
      </c>
      <c r="D9313">
        <v>700019</v>
      </c>
      <c r="G9313">
        <v>0</v>
      </c>
      <c r="H9313" s="5"/>
      <c r="I9313">
        <v>0</v>
      </c>
      <c r="J9313" s="3">
        <v>45096.245138888888</v>
      </c>
      <c r="K9313" s="3">
        <v>45108.25</v>
      </c>
      <c r="L9313" s="3">
        <v>45108.270833333336</v>
      </c>
      <c r="M9313" t="s">
        <v>27934</v>
      </c>
      <c r="N9313" s="4" t="s">
        <v>22</v>
      </c>
      <c r="P9313" t="s">
        <v>16</v>
      </c>
    </row>
    <row r="9314" spans="1:16" x14ac:dyDescent="0.25">
      <c r="A9314" t="s">
        <v>27879</v>
      </c>
      <c r="B9314" t="s">
        <v>27935</v>
      </c>
      <c r="C9314" t="s">
        <v>27936</v>
      </c>
      <c r="D9314">
        <v>400020</v>
      </c>
      <c r="G9314">
        <v>0</v>
      </c>
      <c r="H9314" s="7"/>
      <c r="I9314">
        <v>0</v>
      </c>
      <c r="J9314" s="3">
        <v>45082.202777777777</v>
      </c>
      <c r="K9314" s="3">
        <v>45092.208333333336</v>
      </c>
      <c r="L9314" s="3">
        <v>45092.229166666664</v>
      </c>
      <c r="M9314" t="s">
        <v>27937</v>
      </c>
      <c r="N9314" s="4" t="s">
        <v>22</v>
      </c>
      <c r="P9314" t="s">
        <v>16</v>
      </c>
    </row>
    <row r="9315" spans="1:16" x14ac:dyDescent="0.25">
      <c r="A9315" t="s">
        <v>27879</v>
      </c>
      <c r="B9315" t="s">
        <v>27938</v>
      </c>
      <c r="C9315" t="s">
        <v>36</v>
      </c>
      <c r="D9315">
        <v>411001</v>
      </c>
      <c r="G9315">
        <v>295000</v>
      </c>
      <c r="H9315" s="7"/>
      <c r="I9315">
        <v>0</v>
      </c>
      <c r="J9315" s="3">
        <v>45082.245138888888</v>
      </c>
      <c r="K9315" s="3">
        <v>45103.25</v>
      </c>
      <c r="L9315" s="3">
        <v>45103.270833333336</v>
      </c>
      <c r="M9315" t="s">
        <v>27939</v>
      </c>
      <c r="N9315" s="4" t="s">
        <v>22</v>
      </c>
      <c r="P9315" t="s">
        <v>16</v>
      </c>
    </row>
    <row r="9316" spans="1:16" x14ac:dyDescent="0.25">
      <c r="A9316" t="s">
        <v>27879</v>
      </c>
      <c r="B9316" t="s">
        <v>27940</v>
      </c>
      <c r="C9316" t="s">
        <v>27</v>
      </c>
      <c r="F9316" t="s">
        <v>30</v>
      </c>
      <c r="G9316">
        <v>112373</v>
      </c>
      <c r="I9316">
        <v>0</v>
      </c>
      <c r="J9316" s="3">
        <v>45081.31527777778</v>
      </c>
      <c r="K9316" s="3">
        <v>45091.333333333336</v>
      </c>
      <c r="L9316" s="3">
        <v>45091.354166666664</v>
      </c>
      <c r="M9316" t="s">
        <v>27941</v>
      </c>
      <c r="N9316" s="4" t="s">
        <v>22</v>
      </c>
      <c r="P9316" t="s">
        <v>16</v>
      </c>
    </row>
    <row r="9317" spans="1:16" x14ac:dyDescent="0.25">
      <c r="A9317" t="s">
        <v>27879</v>
      </c>
      <c r="B9317" t="s">
        <v>27942</v>
      </c>
      <c r="C9317" t="s">
        <v>65</v>
      </c>
      <c r="F9317" t="s">
        <v>51</v>
      </c>
      <c r="G9317">
        <v>0</v>
      </c>
      <c r="I9317">
        <v>0</v>
      </c>
      <c r="J9317" s="3">
        <v>45068.482638888891</v>
      </c>
      <c r="K9317" s="3">
        <v>45079.5</v>
      </c>
      <c r="L9317" s="3">
        <v>45079.520833333336</v>
      </c>
      <c r="M9317" t="s">
        <v>27943</v>
      </c>
      <c r="N9317" s="4" t="s">
        <v>22</v>
      </c>
      <c r="P9317" t="s">
        <v>16</v>
      </c>
    </row>
    <row r="9318" spans="1:16" x14ac:dyDescent="0.25">
      <c r="A9318" t="s">
        <v>27879</v>
      </c>
      <c r="B9318" t="s">
        <v>27944</v>
      </c>
      <c r="C9318" t="s">
        <v>27945</v>
      </c>
      <c r="D9318">
        <v>602105</v>
      </c>
      <c r="G9318">
        <v>0</v>
      </c>
      <c r="H9318" s="5"/>
      <c r="I9318">
        <v>0</v>
      </c>
      <c r="J9318" s="3">
        <v>45068.460416666669</v>
      </c>
      <c r="K9318" s="3">
        <v>45089.458333333336</v>
      </c>
      <c r="L9318" s="3">
        <v>45089.479166666664</v>
      </c>
      <c r="M9318" t="s">
        <v>27946</v>
      </c>
      <c r="N9318" s="4" t="s">
        <v>22</v>
      </c>
      <c r="P9318" t="s">
        <v>16</v>
      </c>
    </row>
    <row r="9319" spans="1:16" x14ac:dyDescent="0.25">
      <c r="A9319" t="s">
        <v>27879</v>
      </c>
      <c r="B9319" t="s">
        <v>27947</v>
      </c>
      <c r="C9319" t="s">
        <v>27</v>
      </c>
      <c r="F9319" t="s">
        <v>32</v>
      </c>
      <c r="G9319">
        <v>635000</v>
      </c>
      <c r="H9319" s="5"/>
      <c r="I9319">
        <v>12700</v>
      </c>
      <c r="J9319" s="3">
        <v>45094.422222222223</v>
      </c>
      <c r="K9319" s="3">
        <v>45104.416666666664</v>
      </c>
      <c r="L9319" s="3">
        <v>45104.4375</v>
      </c>
      <c r="M9319" t="s">
        <v>27948</v>
      </c>
      <c r="N9319" s="4" t="s">
        <v>22</v>
      </c>
      <c r="P9319" t="s">
        <v>16</v>
      </c>
    </row>
    <row r="9320" spans="1:16" x14ac:dyDescent="0.25">
      <c r="A9320" t="s">
        <v>27879</v>
      </c>
      <c r="B9320" t="s">
        <v>27949</v>
      </c>
      <c r="C9320" t="s">
        <v>425</v>
      </c>
      <c r="D9320">
        <v>392130</v>
      </c>
      <c r="G9320">
        <v>0</v>
      </c>
      <c r="I9320">
        <v>0</v>
      </c>
      <c r="J9320" s="3">
        <v>45058.145833333336</v>
      </c>
      <c r="K9320" s="3">
        <v>45068.166666666664</v>
      </c>
      <c r="L9320" s="3">
        <v>45068.1875</v>
      </c>
      <c r="M9320" t="s">
        <v>27950</v>
      </c>
      <c r="N9320" s="4" t="s">
        <v>22</v>
      </c>
      <c r="P9320" t="s">
        <v>16</v>
      </c>
    </row>
    <row r="9321" spans="1:16" x14ac:dyDescent="0.25">
      <c r="A9321" t="s">
        <v>27879</v>
      </c>
      <c r="B9321" t="s">
        <v>27951</v>
      </c>
      <c r="C9321" t="s">
        <v>56</v>
      </c>
      <c r="D9321">
        <v>394651</v>
      </c>
      <c r="G9321">
        <v>0</v>
      </c>
      <c r="I9321">
        <v>0</v>
      </c>
      <c r="J9321" s="3">
        <v>45058.11041666667</v>
      </c>
      <c r="K9321" s="3">
        <v>45079.125</v>
      </c>
      <c r="L9321" s="3">
        <v>45079.145833333336</v>
      </c>
      <c r="M9321" t="s">
        <v>27952</v>
      </c>
      <c r="N9321" s="4" t="s">
        <v>22</v>
      </c>
      <c r="P9321" t="s">
        <v>16</v>
      </c>
    </row>
    <row r="9322" spans="1:16" x14ac:dyDescent="0.25">
      <c r="A9322" t="s">
        <v>27879</v>
      </c>
      <c r="B9322" t="s">
        <v>27953</v>
      </c>
      <c r="C9322" t="s">
        <v>27954</v>
      </c>
      <c r="D9322">
        <v>400004</v>
      </c>
      <c r="G9322">
        <v>150000</v>
      </c>
      <c r="I9322">
        <v>0</v>
      </c>
      <c r="J9322" s="3">
        <v>45058.196527777778</v>
      </c>
      <c r="K9322" s="3">
        <v>45068.208333333336</v>
      </c>
      <c r="L9322" s="3">
        <v>45068.229166666664</v>
      </c>
      <c r="M9322" t="s">
        <v>27955</v>
      </c>
      <c r="N9322" s="4" t="s">
        <v>22</v>
      </c>
      <c r="P9322" t="s">
        <v>16</v>
      </c>
    </row>
    <row r="9323" spans="1:16" x14ac:dyDescent="0.25">
      <c r="A9323" t="s">
        <v>27879</v>
      </c>
      <c r="B9323" t="s">
        <v>27956</v>
      </c>
      <c r="C9323" t="s">
        <v>245</v>
      </c>
      <c r="D9323">
        <v>400005</v>
      </c>
      <c r="G9323">
        <v>750000</v>
      </c>
      <c r="I9323">
        <v>0</v>
      </c>
      <c r="J9323" s="3">
        <v>45058.286805555559</v>
      </c>
      <c r="K9323" s="3">
        <v>45072.125</v>
      </c>
      <c r="L9323" s="3">
        <v>45072.145833333336</v>
      </c>
      <c r="M9323" t="s">
        <v>27957</v>
      </c>
      <c r="N9323" s="4" t="s">
        <v>22</v>
      </c>
      <c r="P9323" t="s">
        <v>16</v>
      </c>
    </row>
    <row r="9324" spans="1:16" x14ac:dyDescent="0.25">
      <c r="A9324" t="s">
        <v>27879</v>
      </c>
      <c r="B9324" t="s">
        <v>27958</v>
      </c>
      <c r="C9324" t="s">
        <v>27</v>
      </c>
      <c r="F9324" t="s">
        <v>69</v>
      </c>
      <c r="G9324">
        <v>0</v>
      </c>
      <c r="H9324" s="5"/>
      <c r="I9324">
        <v>0</v>
      </c>
      <c r="J9324" s="3">
        <v>45066.300694444442</v>
      </c>
      <c r="K9324" s="3">
        <v>45082.25</v>
      </c>
      <c r="L9324" s="3">
        <v>45082.270833333336</v>
      </c>
      <c r="M9324" t="s">
        <v>27959</v>
      </c>
      <c r="N9324" s="4" t="s">
        <v>22</v>
      </c>
      <c r="P9324" t="s">
        <v>16</v>
      </c>
    </row>
    <row r="9325" spans="1:16" x14ac:dyDescent="0.25">
      <c r="A9325" t="s">
        <v>27879</v>
      </c>
      <c r="B9325" t="s">
        <v>27960</v>
      </c>
      <c r="C9325" t="s">
        <v>624</v>
      </c>
      <c r="D9325">
        <v>110011</v>
      </c>
      <c r="G9325">
        <v>272000</v>
      </c>
      <c r="H9325" s="5"/>
      <c r="I9325">
        <v>0</v>
      </c>
      <c r="J9325" s="3">
        <v>45061.269444444442</v>
      </c>
      <c r="K9325" s="3">
        <v>45071.291666666664</v>
      </c>
      <c r="L9325" s="3">
        <v>45071.3125</v>
      </c>
      <c r="M9325" t="s">
        <v>27961</v>
      </c>
      <c r="N9325" s="4" t="s">
        <v>22</v>
      </c>
      <c r="P9325" t="s">
        <v>16</v>
      </c>
    </row>
    <row r="9326" spans="1:16" x14ac:dyDescent="0.25">
      <c r="A9326" t="s">
        <v>27879</v>
      </c>
      <c r="B9326" t="s">
        <v>27962</v>
      </c>
      <c r="C9326" t="s">
        <v>27</v>
      </c>
      <c r="F9326" t="s">
        <v>69</v>
      </c>
      <c r="G9326">
        <v>0</v>
      </c>
      <c r="I9326">
        <v>0</v>
      </c>
      <c r="J9326" s="3">
        <v>45076.263888888891</v>
      </c>
      <c r="K9326" s="3">
        <v>45089.5</v>
      </c>
      <c r="L9326" s="3">
        <v>45089.520833333336</v>
      </c>
      <c r="M9326" t="s">
        <v>27963</v>
      </c>
      <c r="N9326" s="4" t="s">
        <v>22</v>
      </c>
      <c r="P9326" t="s">
        <v>16</v>
      </c>
    </row>
    <row r="9327" spans="1:16" x14ac:dyDescent="0.25">
      <c r="A9327" t="s">
        <v>27964</v>
      </c>
      <c r="B9327" t="s">
        <v>27965</v>
      </c>
      <c r="C9327" t="s">
        <v>86</v>
      </c>
      <c r="D9327">
        <v>182206</v>
      </c>
      <c r="G9327">
        <v>134394</v>
      </c>
      <c r="I9327">
        <v>0</v>
      </c>
      <c r="J9327" s="3">
        <v>45087.145138888889</v>
      </c>
      <c r="K9327" s="3">
        <v>45108.208333333336</v>
      </c>
      <c r="L9327" s="3">
        <v>45108.229166666664</v>
      </c>
      <c r="M9327" t="s">
        <v>27966</v>
      </c>
      <c r="N9327" s="4" t="s">
        <v>22</v>
      </c>
      <c r="P9327" t="s">
        <v>16</v>
      </c>
    </row>
    <row r="9328" spans="1:16" x14ac:dyDescent="0.25">
      <c r="A9328" t="s">
        <v>27964</v>
      </c>
      <c r="B9328" t="s">
        <v>27967</v>
      </c>
      <c r="C9328" t="s">
        <v>828</v>
      </c>
      <c r="D9328">
        <v>211018</v>
      </c>
      <c r="G9328">
        <v>500001</v>
      </c>
      <c r="I9328">
        <v>7500</v>
      </c>
      <c r="J9328" s="3">
        <v>45087.183333333334</v>
      </c>
      <c r="K9328" s="3">
        <v>45108.208333333336</v>
      </c>
      <c r="L9328" s="3">
        <v>45108.229166666664</v>
      </c>
      <c r="M9328" t="s">
        <v>27968</v>
      </c>
      <c r="N9328" s="4" t="s">
        <v>22</v>
      </c>
      <c r="P9328" t="s">
        <v>16</v>
      </c>
    </row>
    <row r="9329" spans="1:16" x14ac:dyDescent="0.25">
      <c r="A9329" t="s">
        <v>27964</v>
      </c>
      <c r="B9329" t="s">
        <v>27969</v>
      </c>
      <c r="C9329" t="s">
        <v>820</v>
      </c>
      <c r="D9329">
        <v>382010</v>
      </c>
      <c r="G9329">
        <v>0</v>
      </c>
      <c r="I9329">
        <v>0</v>
      </c>
      <c r="J9329" s="3">
        <v>45086.182638888888</v>
      </c>
      <c r="K9329" s="3">
        <v>45096.208333333336</v>
      </c>
      <c r="L9329" s="3">
        <v>45096.229166666664</v>
      </c>
      <c r="M9329" t="s">
        <v>27970</v>
      </c>
      <c r="N9329" s="4" t="s">
        <v>22</v>
      </c>
      <c r="P9329" t="s">
        <v>16</v>
      </c>
    </row>
    <row r="9330" spans="1:16" x14ac:dyDescent="0.25">
      <c r="A9330" t="s">
        <v>27964</v>
      </c>
      <c r="B9330" t="s">
        <v>27971</v>
      </c>
      <c r="C9330" t="s">
        <v>88</v>
      </c>
      <c r="D9330">
        <v>605006</v>
      </c>
      <c r="G9330">
        <v>3035</v>
      </c>
      <c r="I9330">
        <v>0</v>
      </c>
      <c r="J9330" s="3">
        <v>45086.059027777781</v>
      </c>
      <c r="K9330" s="3">
        <v>45098.083333333336</v>
      </c>
      <c r="L9330" s="3">
        <v>45098.104166666664</v>
      </c>
      <c r="M9330" t="s">
        <v>27972</v>
      </c>
      <c r="N9330" s="4" t="s">
        <v>22</v>
      </c>
      <c r="P9330" t="s">
        <v>16</v>
      </c>
    </row>
    <row r="9331" spans="1:16" x14ac:dyDescent="0.25">
      <c r="A9331" t="s">
        <v>27973</v>
      </c>
      <c r="B9331" t="s">
        <v>27974</v>
      </c>
      <c r="C9331" t="s">
        <v>27975</v>
      </c>
      <c r="D9331">
        <v>110001</v>
      </c>
      <c r="G9331">
        <v>0</v>
      </c>
      <c r="H9331" s="5"/>
      <c r="I9331">
        <v>0</v>
      </c>
      <c r="J9331" s="3">
        <v>45098.168055555558</v>
      </c>
      <c r="K9331" s="3">
        <v>45108.166666666664</v>
      </c>
      <c r="L9331" s="3">
        <v>45108.1875</v>
      </c>
      <c r="M9331" t="s">
        <v>27976</v>
      </c>
      <c r="N9331" s="4" t="s">
        <v>22</v>
      </c>
      <c r="P9331" t="s">
        <v>16</v>
      </c>
    </row>
    <row r="9332" spans="1:16" x14ac:dyDescent="0.25">
      <c r="A9332" t="s">
        <v>27977</v>
      </c>
      <c r="B9332" t="s">
        <v>27978</v>
      </c>
      <c r="C9332" t="s">
        <v>27979</v>
      </c>
      <c r="D9332">
        <v>395001</v>
      </c>
      <c r="G9332">
        <v>20000</v>
      </c>
      <c r="H9332" s="5"/>
      <c r="I9332">
        <v>0</v>
      </c>
      <c r="J9332" s="3">
        <v>45075.20416666667</v>
      </c>
      <c r="K9332" s="3">
        <v>45085.208333333336</v>
      </c>
      <c r="L9332" s="3">
        <v>45085.229166666664</v>
      </c>
      <c r="M9332" t="s">
        <v>27980</v>
      </c>
      <c r="N9332" s="4" t="s">
        <v>22</v>
      </c>
      <c r="P9332" t="s">
        <v>16</v>
      </c>
    </row>
    <row r="9333" spans="1:16" x14ac:dyDescent="0.25">
      <c r="A9333" t="s">
        <v>27981</v>
      </c>
      <c r="B9333" t="s">
        <v>27982</v>
      </c>
      <c r="C9333" t="s">
        <v>326</v>
      </c>
      <c r="D9333">
        <v>500014</v>
      </c>
      <c r="G9333">
        <v>0</v>
      </c>
      <c r="H9333" s="5"/>
      <c r="I9333">
        <v>0</v>
      </c>
      <c r="J9333" s="3">
        <v>45097.43472222222</v>
      </c>
      <c r="K9333" s="3">
        <v>45107.458333333336</v>
      </c>
      <c r="L9333" s="3">
        <v>45107.479166666664</v>
      </c>
      <c r="M9333" t="s">
        <v>27983</v>
      </c>
      <c r="N9333" s="4" t="s">
        <v>22</v>
      </c>
      <c r="P9333" t="s">
        <v>16</v>
      </c>
    </row>
    <row r="9334" spans="1:16" x14ac:dyDescent="0.25">
      <c r="A9334" t="s">
        <v>27981</v>
      </c>
      <c r="B9334" t="s">
        <v>27984</v>
      </c>
      <c r="C9334" t="s">
        <v>127</v>
      </c>
      <c r="D9334">
        <v>834006</v>
      </c>
      <c r="G9334">
        <v>140000</v>
      </c>
      <c r="I9334">
        <v>0</v>
      </c>
      <c r="J9334" s="3">
        <v>45089.188888888886</v>
      </c>
      <c r="K9334" s="3">
        <v>45099.208333333336</v>
      </c>
      <c r="L9334" s="3">
        <v>45099.229166666664</v>
      </c>
      <c r="M9334" t="s">
        <v>27985</v>
      </c>
      <c r="N9334" s="4" t="s">
        <v>22</v>
      </c>
      <c r="P9334" t="s">
        <v>16</v>
      </c>
    </row>
    <row r="9335" spans="1:16" x14ac:dyDescent="0.25">
      <c r="A9335" t="s">
        <v>27986</v>
      </c>
      <c r="B9335" t="s">
        <v>27987</v>
      </c>
      <c r="C9335" t="s">
        <v>216</v>
      </c>
      <c r="F9335" t="s">
        <v>32</v>
      </c>
      <c r="G9335">
        <v>49736</v>
      </c>
      <c r="H9335" s="5"/>
      <c r="I9335">
        <v>0</v>
      </c>
      <c r="J9335" s="3">
        <v>45093.520833333336</v>
      </c>
      <c r="K9335" s="3">
        <v>45103.041666666664</v>
      </c>
      <c r="L9335" s="3">
        <v>45103.0625</v>
      </c>
      <c r="M9335" t="s">
        <v>27988</v>
      </c>
      <c r="N9335" s="4" t="s">
        <v>22</v>
      </c>
      <c r="P9335" t="s">
        <v>16</v>
      </c>
    </row>
    <row r="9336" spans="1:16" x14ac:dyDescent="0.25">
      <c r="A9336" t="s">
        <v>27989</v>
      </c>
      <c r="B9336" t="s">
        <v>27990</v>
      </c>
      <c r="C9336" t="s">
        <v>27</v>
      </c>
      <c r="F9336" t="s">
        <v>93</v>
      </c>
      <c r="G9336">
        <v>0</v>
      </c>
      <c r="H9336" s="5"/>
      <c r="I9336">
        <v>0</v>
      </c>
      <c r="J9336" s="3">
        <v>45105.102777777778</v>
      </c>
      <c r="K9336" s="3">
        <v>45115.125</v>
      </c>
      <c r="L9336" s="3">
        <v>45115.145833333336</v>
      </c>
      <c r="M9336" t="s">
        <v>27991</v>
      </c>
      <c r="N9336" s="4" t="s">
        <v>22</v>
      </c>
      <c r="P9336" t="s">
        <v>16</v>
      </c>
    </row>
    <row r="9337" spans="1:16" x14ac:dyDescent="0.25">
      <c r="A9337" t="s">
        <v>27992</v>
      </c>
      <c r="B9337" t="s">
        <v>27993</v>
      </c>
      <c r="C9337" t="s">
        <v>27</v>
      </c>
      <c r="F9337" t="s">
        <v>26</v>
      </c>
      <c r="G9337">
        <v>100000</v>
      </c>
      <c r="H9337" s="5"/>
      <c r="I9337">
        <v>0</v>
      </c>
      <c r="J9337" s="3">
        <v>45100.406944444447</v>
      </c>
      <c r="K9337" s="3">
        <v>45103.416666666664</v>
      </c>
      <c r="L9337" s="3">
        <v>45103.4375</v>
      </c>
      <c r="M9337" t="s">
        <v>27994</v>
      </c>
      <c r="N9337" s="4" t="s">
        <v>22</v>
      </c>
      <c r="P9337" t="s">
        <v>16</v>
      </c>
    </row>
    <row r="9338" spans="1:16" x14ac:dyDescent="0.25">
      <c r="A9338" t="s">
        <v>27992</v>
      </c>
      <c r="B9338" t="s">
        <v>27995</v>
      </c>
      <c r="C9338" t="s">
        <v>27</v>
      </c>
      <c r="F9338" t="s">
        <v>26</v>
      </c>
      <c r="G9338">
        <v>100000</v>
      </c>
      <c r="H9338" s="5"/>
      <c r="I9338">
        <v>0</v>
      </c>
      <c r="J9338" s="3">
        <v>45092.311805555553</v>
      </c>
      <c r="K9338" s="3">
        <v>45094.333333333336</v>
      </c>
      <c r="L9338" s="3">
        <v>45094.354166666664</v>
      </c>
      <c r="M9338" t="s">
        <v>27996</v>
      </c>
      <c r="N9338" s="4" t="s">
        <v>22</v>
      </c>
      <c r="P9338" t="s">
        <v>16</v>
      </c>
    </row>
    <row r="9339" spans="1:16" x14ac:dyDescent="0.25">
      <c r="A9339" t="s">
        <v>27997</v>
      </c>
      <c r="B9339" t="s">
        <v>27998</v>
      </c>
      <c r="C9339" t="s">
        <v>544</v>
      </c>
      <c r="D9339">
        <v>133001</v>
      </c>
      <c r="G9339">
        <v>750000</v>
      </c>
      <c r="H9339" s="5"/>
      <c r="I9339">
        <v>0</v>
      </c>
      <c r="J9339" s="3">
        <v>45098.186805555553</v>
      </c>
      <c r="K9339" s="3">
        <v>45108.208333333336</v>
      </c>
      <c r="L9339" s="3">
        <v>45108.229166666664</v>
      </c>
      <c r="M9339" t="s">
        <v>27999</v>
      </c>
      <c r="N9339" s="4" t="s">
        <v>22</v>
      </c>
      <c r="P9339" t="s">
        <v>16</v>
      </c>
    </row>
    <row r="9340" spans="1:16" x14ac:dyDescent="0.25">
      <c r="A9340" t="s">
        <v>28000</v>
      </c>
      <c r="B9340" t="s">
        <v>28001</v>
      </c>
      <c r="C9340" t="s">
        <v>442</v>
      </c>
      <c r="D9340">
        <v>400056</v>
      </c>
      <c r="G9340">
        <v>0</v>
      </c>
      <c r="H9340" s="5"/>
      <c r="I9340">
        <v>250000</v>
      </c>
      <c r="J9340" s="3">
        <v>45077.234027777777</v>
      </c>
      <c r="K9340" s="3">
        <v>45098.208333333336</v>
      </c>
      <c r="L9340" s="3">
        <v>45098.229166666664</v>
      </c>
      <c r="M9340" t="s">
        <v>28002</v>
      </c>
      <c r="N9340" s="4" t="s">
        <v>22</v>
      </c>
      <c r="P9340" t="s">
        <v>16</v>
      </c>
    </row>
    <row r="9341" spans="1:16" x14ac:dyDescent="0.25">
      <c r="A9341" t="s">
        <v>28000</v>
      </c>
      <c r="B9341" t="s">
        <v>28003</v>
      </c>
      <c r="C9341" t="s">
        <v>650</v>
      </c>
      <c r="F9341" t="s">
        <v>30</v>
      </c>
      <c r="G9341">
        <v>298700</v>
      </c>
      <c r="H9341" s="5"/>
      <c r="I9341">
        <v>0</v>
      </c>
      <c r="J9341" s="3">
        <v>45103.534722222219</v>
      </c>
      <c r="K9341" s="3">
        <v>45118.041666666664</v>
      </c>
      <c r="L9341" s="3">
        <v>45118.0625</v>
      </c>
      <c r="M9341" t="s">
        <v>28004</v>
      </c>
      <c r="N9341" s="4" t="s">
        <v>22</v>
      </c>
      <c r="P9341" t="s">
        <v>16</v>
      </c>
    </row>
    <row r="9342" spans="1:16" x14ac:dyDescent="0.25">
      <c r="A9342" t="s">
        <v>28005</v>
      </c>
      <c r="B9342" t="s">
        <v>28006</v>
      </c>
      <c r="C9342" t="s">
        <v>188</v>
      </c>
      <c r="D9342">
        <v>110012</v>
      </c>
      <c r="G9342">
        <v>30000</v>
      </c>
      <c r="H9342" s="5"/>
      <c r="I9342">
        <v>0</v>
      </c>
      <c r="J9342" s="3">
        <v>45090.124305555553</v>
      </c>
      <c r="K9342" s="3">
        <v>45100.125</v>
      </c>
      <c r="L9342" s="3">
        <v>45100.145833333336</v>
      </c>
      <c r="M9342" t="s">
        <v>28007</v>
      </c>
      <c r="N9342" s="4" t="s">
        <v>22</v>
      </c>
      <c r="P9342" t="s">
        <v>16</v>
      </c>
    </row>
    <row r="9343" spans="1:16" x14ac:dyDescent="0.25">
      <c r="A9343" t="s">
        <v>28005</v>
      </c>
      <c r="B9343" t="s">
        <v>28008</v>
      </c>
      <c r="C9343" t="s">
        <v>282</v>
      </c>
      <c r="F9343" t="s">
        <v>28</v>
      </c>
      <c r="G9343">
        <v>53100</v>
      </c>
      <c r="I9343">
        <v>0</v>
      </c>
      <c r="J9343" s="3">
        <v>45065.135416666664</v>
      </c>
      <c r="K9343" s="3">
        <v>45072.125</v>
      </c>
      <c r="L9343" s="3">
        <v>45072.145833333336</v>
      </c>
      <c r="M9343" t="s">
        <v>28009</v>
      </c>
      <c r="N9343" s="4" t="s">
        <v>22</v>
      </c>
      <c r="P9343" t="s">
        <v>16</v>
      </c>
    </row>
    <row r="9344" spans="1:16" x14ac:dyDescent="0.25">
      <c r="A9344" t="s">
        <v>28005</v>
      </c>
      <c r="B9344" t="s">
        <v>28010</v>
      </c>
      <c r="C9344" t="s">
        <v>27</v>
      </c>
      <c r="F9344" t="s">
        <v>55</v>
      </c>
      <c r="G9344">
        <v>0</v>
      </c>
      <c r="H9344" s="5"/>
      <c r="I9344">
        <v>0</v>
      </c>
      <c r="J9344" s="3">
        <v>45097.201388888891</v>
      </c>
      <c r="K9344" s="3">
        <v>45107.208333333336</v>
      </c>
      <c r="L9344" s="3">
        <v>45107.229166666664</v>
      </c>
      <c r="M9344" t="s">
        <v>28011</v>
      </c>
      <c r="N9344" s="4" t="s">
        <v>22</v>
      </c>
      <c r="P9344" t="s">
        <v>16</v>
      </c>
    </row>
    <row r="9345" spans="1:16" x14ac:dyDescent="0.25">
      <c r="A9345" t="s">
        <v>28005</v>
      </c>
      <c r="B9345" t="s">
        <v>28012</v>
      </c>
      <c r="C9345" t="s">
        <v>88</v>
      </c>
      <c r="D9345">
        <v>605001</v>
      </c>
      <c r="G9345">
        <v>7000</v>
      </c>
      <c r="H9345" s="5"/>
      <c r="I9345">
        <v>0</v>
      </c>
      <c r="J9345" s="3">
        <v>45103.22152777778</v>
      </c>
      <c r="K9345" s="3">
        <v>45113.25</v>
      </c>
      <c r="L9345" s="3">
        <v>45113.270833333336</v>
      </c>
      <c r="M9345" t="s">
        <v>28013</v>
      </c>
      <c r="N9345" s="4" t="s">
        <v>22</v>
      </c>
      <c r="P9345" t="s">
        <v>16</v>
      </c>
    </row>
    <row r="9346" spans="1:16" x14ac:dyDescent="0.25">
      <c r="A9346" t="s">
        <v>28005</v>
      </c>
      <c r="B9346" t="s">
        <v>28014</v>
      </c>
      <c r="C9346" t="s">
        <v>27</v>
      </c>
      <c r="F9346" t="s">
        <v>115</v>
      </c>
      <c r="G9346">
        <v>127440</v>
      </c>
      <c r="H9346" s="5"/>
      <c r="I9346">
        <v>0</v>
      </c>
      <c r="J9346" s="3">
        <v>45061.493055555555</v>
      </c>
      <c r="K9346" s="3">
        <v>45071.5</v>
      </c>
      <c r="L9346" s="3">
        <v>45071.520833333336</v>
      </c>
      <c r="M9346" t="s">
        <v>28015</v>
      </c>
      <c r="N9346" s="4" t="s">
        <v>22</v>
      </c>
      <c r="P9346" t="s">
        <v>16</v>
      </c>
    </row>
    <row r="9347" spans="1:16" x14ac:dyDescent="0.25">
      <c r="A9347" t="s">
        <v>28005</v>
      </c>
      <c r="B9347" t="s">
        <v>28016</v>
      </c>
      <c r="C9347" t="s">
        <v>65</v>
      </c>
      <c r="D9347" t="s">
        <v>764</v>
      </c>
      <c r="G9347">
        <v>0</v>
      </c>
      <c r="H9347" s="5"/>
      <c r="I9347">
        <v>0</v>
      </c>
      <c r="J9347" s="3">
        <v>45073.453472222223</v>
      </c>
      <c r="K9347" s="3">
        <v>45083.458333333336</v>
      </c>
      <c r="L9347" s="3">
        <v>45083.479166666664</v>
      </c>
      <c r="M9347" t="s">
        <v>28017</v>
      </c>
      <c r="N9347" s="4" t="s">
        <v>22</v>
      </c>
      <c r="P9347" t="s">
        <v>16</v>
      </c>
    </row>
    <row r="9348" spans="1:16" x14ac:dyDescent="0.25">
      <c r="A9348" t="s">
        <v>28018</v>
      </c>
      <c r="B9348" t="s">
        <v>28019</v>
      </c>
      <c r="C9348" t="s">
        <v>449</v>
      </c>
      <c r="D9348">
        <v>781029</v>
      </c>
      <c r="G9348">
        <v>0</v>
      </c>
      <c r="I9348">
        <v>0</v>
      </c>
      <c r="J9348" s="3">
        <v>45086.151388888888</v>
      </c>
      <c r="K9348" s="3">
        <v>45093.208333333336</v>
      </c>
      <c r="L9348" s="3">
        <v>45093.229166666664</v>
      </c>
      <c r="M9348" t="s">
        <v>28020</v>
      </c>
      <c r="N9348" s="4" t="s">
        <v>22</v>
      </c>
      <c r="P9348" t="s">
        <v>16</v>
      </c>
    </row>
    <row r="9349" spans="1:16" x14ac:dyDescent="0.25">
      <c r="A9349" t="s">
        <v>28021</v>
      </c>
      <c r="B9349" t="s">
        <v>28022</v>
      </c>
      <c r="C9349" t="s">
        <v>27</v>
      </c>
      <c r="D9349" t="s">
        <v>485</v>
      </c>
      <c r="G9349">
        <v>200000</v>
      </c>
      <c r="I9349">
        <v>0</v>
      </c>
      <c r="J9349" s="3">
        <v>45073.439583333333</v>
      </c>
      <c r="K9349" s="3">
        <v>45083.458333333336</v>
      </c>
      <c r="L9349" s="3">
        <v>45083.479166666664</v>
      </c>
      <c r="M9349" t="s">
        <v>28023</v>
      </c>
      <c r="N9349" s="4" t="s">
        <v>22</v>
      </c>
      <c r="P9349" t="s">
        <v>16</v>
      </c>
    </row>
    <row r="9350" spans="1:16" x14ac:dyDescent="0.25">
      <c r="A9350" t="s">
        <v>28024</v>
      </c>
      <c r="B9350" t="s">
        <v>28025</v>
      </c>
      <c r="C9350" t="s">
        <v>544</v>
      </c>
      <c r="D9350">
        <v>751013</v>
      </c>
      <c r="G9350">
        <v>36000</v>
      </c>
      <c r="H9350" s="5"/>
      <c r="I9350">
        <v>0</v>
      </c>
      <c r="J9350" s="3">
        <v>45091.095138888886</v>
      </c>
      <c r="K9350" s="3">
        <v>45101.125</v>
      </c>
      <c r="L9350" s="3">
        <v>45101.145833333336</v>
      </c>
      <c r="M9350" t="s">
        <v>28026</v>
      </c>
      <c r="N9350" s="4" t="s">
        <v>22</v>
      </c>
      <c r="P9350" t="s">
        <v>16</v>
      </c>
    </row>
    <row r="9351" spans="1:16" x14ac:dyDescent="0.25">
      <c r="A9351" t="s">
        <v>28027</v>
      </c>
      <c r="B9351" t="s">
        <v>28028</v>
      </c>
      <c r="C9351" t="s">
        <v>998</v>
      </c>
      <c r="D9351">
        <v>600100</v>
      </c>
      <c r="G9351">
        <v>447300</v>
      </c>
      <c r="H9351" s="5"/>
      <c r="I9351">
        <v>0</v>
      </c>
      <c r="J9351" s="3">
        <v>45066.481249999997</v>
      </c>
      <c r="K9351" s="3">
        <v>45076.125</v>
      </c>
      <c r="L9351" s="3">
        <v>45076.145833333336</v>
      </c>
      <c r="M9351" t="s">
        <v>28029</v>
      </c>
      <c r="N9351" s="4" t="s">
        <v>22</v>
      </c>
      <c r="P9351" t="s">
        <v>16</v>
      </c>
    </row>
    <row r="9352" spans="1:16" x14ac:dyDescent="0.25">
      <c r="A9352" t="s">
        <v>28030</v>
      </c>
      <c r="B9352" t="s">
        <v>28031</v>
      </c>
      <c r="C9352" t="s">
        <v>25</v>
      </c>
      <c r="F9352" t="s">
        <v>28</v>
      </c>
      <c r="G9352">
        <v>0</v>
      </c>
      <c r="H9352" s="5"/>
      <c r="I9352">
        <v>0</v>
      </c>
      <c r="J9352" s="3">
        <v>45107.158333333333</v>
      </c>
      <c r="K9352" s="3">
        <v>45117.125</v>
      </c>
      <c r="L9352" s="3">
        <v>45117.145833333336</v>
      </c>
      <c r="M9352" t="s">
        <v>28032</v>
      </c>
      <c r="N9352" s="4" t="s">
        <v>22</v>
      </c>
      <c r="P9352" t="s">
        <v>16</v>
      </c>
    </row>
    <row r="9353" spans="1:16" x14ac:dyDescent="0.25">
      <c r="A9353" t="s">
        <v>28030</v>
      </c>
      <c r="B9353" t="s">
        <v>28033</v>
      </c>
      <c r="C9353" t="s">
        <v>489</v>
      </c>
      <c r="D9353">
        <v>176215</v>
      </c>
      <c r="G9353">
        <v>0</v>
      </c>
      <c r="H9353" s="5"/>
      <c r="I9353">
        <v>0</v>
      </c>
      <c r="J9353" s="3">
        <v>45069.041666666664</v>
      </c>
      <c r="K9353" s="3">
        <v>45079.041666666664</v>
      </c>
      <c r="L9353" s="3">
        <v>45079.0625</v>
      </c>
      <c r="M9353" t="s">
        <v>28034</v>
      </c>
      <c r="N9353" s="4" t="s">
        <v>22</v>
      </c>
      <c r="P9353" t="s">
        <v>16</v>
      </c>
    </row>
    <row r="9354" spans="1:16" x14ac:dyDescent="0.25">
      <c r="A9354" t="s">
        <v>28030</v>
      </c>
      <c r="B9354" t="s">
        <v>28035</v>
      </c>
      <c r="C9354" t="s">
        <v>975</v>
      </c>
      <c r="D9354">
        <v>395007</v>
      </c>
      <c r="G9354">
        <v>0</v>
      </c>
      <c r="H9354" s="5"/>
      <c r="I9354">
        <v>0</v>
      </c>
      <c r="J9354" s="3">
        <v>45108.315972222219</v>
      </c>
      <c r="K9354" s="3">
        <v>45124.333333333336</v>
      </c>
      <c r="L9354" s="3">
        <v>45124.354166666664</v>
      </c>
      <c r="M9354" t="s">
        <v>28036</v>
      </c>
      <c r="N9354" s="4" t="s">
        <v>22</v>
      </c>
      <c r="P9354" t="s">
        <v>16</v>
      </c>
    </row>
    <row r="9355" spans="1:16" x14ac:dyDescent="0.25">
      <c r="A9355" t="s">
        <v>28037</v>
      </c>
      <c r="B9355" t="s">
        <v>28038</v>
      </c>
      <c r="C9355" t="s">
        <v>65</v>
      </c>
      <c r="F9355" t="s">
        <v>203</v>
      </c>
      <c r="G9355">
        <v>0</v>
      </c>
      <c r="I9355">
        <v>0</v>
      </c>
      <c r="J9355" s="3">
        <v>45086.476388888892</v>
      </c>
      <c r="K9355" s="3">
        <v>45094.25</v>
      </c>
      <c r="L9355" s="3">
        <v>45094.270833333336</v>
      </c>
      <c r="M9355" t="s">
        <v>28039</v>
      </c>
      <c r="N9355" s="4" t="s">
        <v>22</v>
      </c>
      <c r="P9355" t="s">
        <v>16</v>
      </c>
    </row>
    <row r="9356" spans="1:16" x14ac:dyDescent="0.25">
      <c r="A9356" t="s">
        <v>28040</v>
      </c>
      <c r="B9356" t="s">
        <v>28041</v>
      </c>
      <c r="C9356" t="s">
        <v>25</v>
      </c>
      <c r="F9356" t="s">
        <v>55</v>
      </c>
      <c r="G9356">
        <v>400000</v>
      </c>
      <c r="H9356" s="5"/>
      <c r="I9356">
        <v>0</v>
      </c>
      <c r="J9356" s="3">
        <v>45097.072222222225</v>
      </c>
      <c r="K9356" s="3">
        <v>45108.083333333336</v>
      </c>
      <c r="L9356" s="3">
        <v>45108.104166666664</v>
      </c>
      <c r="M9356" t="s">
        <v>28042</v>
      </c>
      <c r="N9356" s="4" t="s">
        <v>22</v>
      </c>
      <c r="P9356" t="s">
        <v>16</v>
      </c>
    </row>
    <row r="9357" spans="1:16" x14ac:dyDescent="0.25">
      <c r="A9357" t="s">
        <v>28043</v>
      </c>
      <c r="B9357" t="s">
        <v>28044</v>
      </c>
      <c r="C9357" t="s">
        <v>743</v>
      </c>
      <c r="D9357">
        <v>560001</v>
      </c>
      <c r="G9357">
        <v>0</v>
      </c>
      <c r="H9357" s="5"/>
      <c r="I9357">
        <v>0</v>
      </c>
      <c r="J9357" s="3">
        <v>45092.099305555559</v>
      </c>
      <c r="K9357" s="3">
        <v>45106.083333333336</v>
      </c>
      <c r="L9357" s="3">
        <v>45106.104166666664</v>
      </c>
      <c r="M9357" t="s">
        <v>28045</v>
      </c>
      <c r="N9357" s="4" t="s">
        <v>22</v>
      </c>
      <c r="P9357" t="s">
        <v>16</v>
      </c>
    </row>
    <row r="9358" spans="1:16" x14ac:dyDescent="0.25">
      <c r="A9358" t="s">
        <v>28046</v>
      </c>
      <c r="B9358" t="s">
        <v>28047</v>
      </c>
      <c r="C9358" t="s">
        <v>743</v>
      </c>
      <c r="D9358">
        <v>560001</v>
      </c>
      <c r="G9358">
        <v>0</v>
      </c>
      <c r="H9358" s="5"/>
      <c r="I9358">
        <v>0</v>
      </c>
      <c r="J9358" s="3">
        <v>45098.452777777777</v>
      </c>
      <c r="K9358" s="3">
        <v>45113.458333333336</v>
      </c>
      <c r="L9358" s="3">
        <v>45113.479166666664</v>
      </c>
      <c r="M9358" t="s">
        <v>28048</v>
      </c>
      <c r="N9358" s="4" t="s">
        <v>22</v>
      </c>
      <c r="P9358" t="s">
        <v>16</v>
      </c>
    </row>
    <row r="9359" spans="1:16" x14ac:dyDescent="0.25">
      <c r="A9359" t="s">
        <v>28049</v>
      </c>
      <c r="B9359" t="s">
        <v>28050</v>
      </c>
      <c r="C9359" t="s">
        <v>25</v>
      </c>
      <c r="F9359" t="s">
        <v>235</v>
      </c>
      <c r="G9359">
        <v>0</v>
      </c>
      <c r="I9359">
        <v>0</v>
      </c>
      <c r="J9359" s="3">
        <v>45064.10833333333</v>
      </c>
      <c r="K9359" s="3">
        <v>45075.125</v>
      </c>
      <c r="L9359" s="3">
        <v>45075.145833333336</v>
      </c>
      <c r="M9359" t="s">
        <v>28051</v>
      </c>
      <c r="N9359" s="4" t="s">
        <v>22</v>
      </c>
      <c r="P9359" t="s">
        <v>16</v>
      </c>
    </row>
    <row r="9360" spans="1:16" x14ac:dyDescent="0.25">
      <c r="A9360" t="s">
        <v>28049</v>
      </c>
      <c r="B9360" t="s">
        <v>28052</v>
      </c>
      <c r="C9360" t="s">
        <v>177</v>
      </c>
      <c r="F9360" t="s">
        <v>169</v>
      </c>
      <c r="G9360">
        <v>0</v>
      </c>
      <c r="I9360">
        <v>0</v>
      </c>
      <c r="J9360" s="3">
        <v>45064.304166666669</v>
      </c>
      <c r="K9360" s="3">
        <v>45068.333333333336</v>
      </c>
      <c r="L9360" s="3">
        <v>45068.354166666664</v>
      </c>
      <c r="M9360" t="s">
        <v>28053</v>
      </c>
      <c r="N9360" s="4" t="s">
        <v>22</v>
      </c>
      <c r="P9360" t="s">
        <v>16</v>
      </c>
    </row>
    <row r="9361" spans="1:16" x14ac:dyDescent="0.25">
      <c r="A9361" t="s">
        <v>28049</v>
      </c>
      <c r="B9361" t="s">
        <v>28054</v>
      </c>
      <c r="C9361" t="s">
        <v>177</v>
      </c>
      <c r="F9361" t="s">
        <v>169</v>
      </c>
      <c r="G9361">
        <v>269040</v>
      </c>
      <c r="H9361" s="5"/>
      <c r="I9361">
        <v>0</v>
      </c>
      <c r="J9361" s="3">
        <v>45064.143750000003</v>
      </c>
      <c r="K9361" s="3">
        <v>45075.125</v>
      </c>
      <c r="L9361" s="3">
        <v>45075.145833333336</v>
      </c>
      <c r="M9361" t="s">
        <v>28055</v>
      </c>
      <c r="N9361" s="4" t="s">
        <v>22</v>
      </c>
      <c r="P9361" t="s">
        <v>16</v>
      </c>
    </row>
    <row r="9362" spans="1:16" x14ac:dyDescent="0.25">
      <c r="A9362" t="s">
        <v>28049</v>
      </c>
      <c r="B9362" t="s">
        <v>28056</v>
      </c>
      <c r="C9362" t="s">
        <v>177</v>
      </c>
      <c r="F9362" t="s">
        <v>104</v>
      </c>
      <c r="G9362">
        <v>150000</v>
      </c>
      <c r="H9362" s="5"/>
      <c r="I9362">
        <v>0</v>
      </c>
      <c r="J9362" s="3">
        <v>45104.163888888892</v>
      </c>
      <c r="K9362" s="3">
        <v>45115.416666666664</v>
      </c>
      <c r="L9362" s="3">
        <v>45115.4375</v>
      </c>
      <c r="M9362" t="s">
        <v>28057</v>
      </c>
      <c r="N9362" s="4" t="s">
        <v>22</v>
      </c>
      <c r="P9362" t="s">
        <v>16</v>
      </c>
    </row>
    <row r="9363" spans="1:16" x14ac:dyDescent="0.25">
      <c r="A9363" t="s">
        <v>28058</v>
      </c>
      <c r="B9363" t="s">
        <v>28059</v>
      </c>
      <c r="C9363" t="s">
        <v>259</v>
      </c>
      <c r="D9363">
        <v>226001</v>
      </c>
      <c r="F9363" s="8"/>
      <c r="G9363">
        <v>260000</v>
      </c>
      <c r="I9363">
        <v>0</v>
      </c>
      <c r="J9363" s="3">
        <v>45077.189583333333</v>
      </c>
      <c r="K9363" s="3">
        <v>45087.208333333336</v>
      </c>
      <c r="L9363" s="3">
        <v>45087.229166666664</v>
      </c>
      <c r="M9363" t="s">
        <v>28060</v>
      </c>
      <c r="N9363" s="4" t="s">
        <v>22</v>
      </c>
      <c r="P9363" t="s">
        <v>16</v>
      </c>
    </row>
    <row r="9364" spans="1:16" x14ac:dyDescent="0.25">
      <c r="A9364" t="s">
        <v>28061</v>
      </c>
      <c r="B9364" t="s">
        <v>28062</v>
      </c>
      <c r="C9364" t="s">
        <v>147</v>
      </c>
      <c r="D9364">
        <v>201307</v>
      </c>
      <c r="G9364">
        <v>0</v>
      </c>
      <c r="I9364">
        <v>0</v>
      </c>
      <c r="J9364" s="3">
        <v>45077.201388888891</v>
      </c>
      <c r="K9364" s="3">
        <v>45087.208333333336</v>
      </c>
      <c r="L9364" s="3">
        <v>45087.229166666664</v>
      </c>
      <c r="M9364" t="s">
        <v>28063</v>
      </c>
      <c r="N9364" s="4" t="s">
        <v>22</v>
      </c>
      <c r="P9364" t="s">
        <v>16</v>
      </c>
    </row>
    <row r="9365" spans="1:16" x14ac:dyDescent="0.25">
      <c r="A9365" t="s">
        <v>28064</v>
      </c>
      <c r="B9365" t="s">
        <v>28065</v>
      </c>
      <c r="C9365" t="s">
        <v>27</v>
      </c>
      <c r="F9365" t="s">
        <v>66</v>
      </c>
      <c r="G9365">
        <v>0</v>
      </c>
      <c r="I9365">
        <v>0</v>
      </c>
      <c r="J9365" s="3">
        <v>45068.486805555556</v>
      </c>
      <c r="K9365" s="3">
        <v>45078.5</v>
      </c>
      <c r="L9365" s="3">
        <v>45078.520833333336</v>
      </c>
      <c r="M9365" t="s">
        <v>28066</v>
      </c>
      <c r="N9365" s="4" t="s">
        <v>22</v>
      </c>
      <c r="P9365" t="s">
        <v>16</v>
      </c>
    </row>
    <row r="9366" spans="1:16" x14ac:dyDescent="0.25">
      <c r="A9366" t="s">
        <v>28067</v>
      </c>
      <c r="B9366" t="s">
        <v>28068</v>
      </c>
      <c r="C9366" t="s">
        <v>36</v>
      </c>
      <c r="D9366">
        <v>147003</v>
      </c>
      <c r="G9366">
        <v>0</v>
      </c>
      <c r="H9366" s="5"/>
      <c r="I9366">
        <v>0</v>
      </c>
      <c r="J9366" s="3">
        <v>45078.197222222225</v>
      </c>
      <c r="K9366" s="3">
        <v>45089.458333333336</v>
      </c>
      <c r="L9366" s="3">
        <v>45089.479166666664</v>
      </c>
      <c r="M9366" t="s">
        <v>28069</v>
      </c>
      <c r="N9366" s="4" t="s">
        <v>22</v>
      </c>
      <c r="P9366" t="s">
        <v>16</v>
      </c>
    </row>
    <row r="9367" spans="1:16" x14ac:dyDescent="0.25">
      <c r="A9367" t="s">
        <v>28067</v>
      </c>
      <c r="B9367" t="s">
        <v>28070</v>
      </c>
      <c r="C9367" t="s">
        <v>36</v>
      </c>
      <c r="D9367">
        <v>147003</v>
      </c>
      <c r="G9367">
        <v>78162</v>
      </c>
      <c r="H9367" s="5"/>
      <c r="I9367">
        <v>0</v>
      </c>
      <c r="J9367" s="3">
        <v>45092.417361111111</v>
      </c>
      <c r="K9367" s="3">
        <v>45103.458333333336</v>
      </c>
      <c r="L9367" s="3">
        <v>45103.479166666664</v>
      </c>
      <c r="M9367" t="s">
        <v>28071</v>
      </c>
      <c r="N9367" s="4" t="s">
        <v>22</v>
      </c>
      <c r="P9367" t="s">
        <v>16</v>
      </c>
    </row>
    <row r="9368" spans="1:16" x14ac:dyDescent="0.25">
      <c r="A9368" t="s">
        <v>28067</v>
      </c>
      <c r="B9368" t="s">
        <v>28072</v>
      </c>
      <c r="C9368" t="s">
        <v>282</v>
      </c>
      <c r="F9368" t="s">
        <v>26</v>
      </c>
      <c r="G9368">
        <v>25000</v>
      </c>
      <c r="H9368" s="5"/>
      <c r="I9368">
        <v>0</v>
      </c>
      <c r="J9368" s="3">
        <v>45093.125694444447</v>
      </c>
      <c r="K9368" s="3">
        <v>45108.125</v>
      </c>
      <c r="L9368" s="3">
        <v>45108.145833333336</v>
      </c>
      <c r="M9368" t="s">
        <v>28073</v>
      </c>
      <c r="N9368" s="4" t="s">
        <v>22</v>
      </c>
      <c r="P9368" t="s">
        <v>16</v>
      </c>
    </row>
    <row r="9369" spans="1:16" x14ac:dyDescent="0.25">
      <c r="A9369" t="s">
        <v>28074</v>
      </c>
      <c r="B9369" t="s">
        <v>28075</v>
      </c>
      <c r="C9369" t="s">
        <v>544</v>
      </c>
      <c r="D9369">
        <v>700108</v>
      </c>
      <c r="G9369">
        <v>7500</v>
      </c>
      <c r="H9369" s="5"/>
      <c r="I9369">
        <v>0</v>
      </c>
      <c r="J9369" s="3">
        <v>45092.138888888891</v>
      </c>
      <c r="K9369" s="3">
        <v>45103.166666666664</v>
      </c>
      <c r="L9369" s="3">
        <v>45103.1875</v>
      </c>
      <c r="M9369" t="s">
        <v>28076</v>
      </c>
      <c r="N9369" s="4" t="s">
        <v>22</v>
      </c>
      <c r="P9369" t="s">
        <v>16</v>
      </c>
    </row>
    <row r="9370" spans="1:16" x14ac:dyDescent="0.25">
      <c r="A9370" t="s">
        <v>28074</v>
      </c>
      <c r="B9370" t="s">
        <v>28077</v>
      </c>
      <c r="C9370" t="s">
        <v>233</v>
      </c>
      <c r="F9370" t="s">
        <v>28</v>
      </c>
      <c r="G9370">
        <v>280000</v>
      </c>
      <c r="H9370" s="5"/>
      <c r="I9370">
        <v>0</v>
      </c>
      <c r="J9370" s="3">
        <v>45093.386805555558</v>
      </c>
      <c r="K9370" s="3">
        <v>45108.416666666664</v>
      </c>
      <c r="L9370" s="3">
        <v>45108.4375</v>
      </c>
      <c r="M9370" t="s">
        <v>28078</v>
      </c>
      <c r="N9370" s="4" t="s">
        <v>22</v>
      </c>
      <c r="P9370" t="s">
        <v>16</v>
      </c>
    </row>
    <row r="9371" spans="1:16" x14ac:dyDescent="0.25">
      <c r="A9371" t="s">
        <v>28074</v>
      </c>
      <c r="B9371" t="s">
        <v>28079</v>
      </c>
      <c r="C9371" t="s">
        <v>27</v>
      </c>
      <c r="F9371" t="s">
        <v>32</v>
      </c>
      <c r="G9371">
        <v>0</v>
      </c>
      <c r="H9371" s="5"/>
      <c r="I9371">
        <v>0</v>
      </c>
      <c r="J9371" s="3">
        <v>45104.272916666669</v>
      </c>
      <c r="K9371" s="3">
        <v>45110.291666666664</v>
      </c>
      <c r="L9371" s="3">
        <v>45110.3125</v>
      </c>
      <c r="M9371" t="s">
        <v>28080</v>
      </c>
      <c r="N9371" s="4" t="s">
        <v>22</v>
      </c>
      <c r="P9371" t="s">
        <v>16</v>
      </c>
    </row>
    <row r="9372" spans="1:16" x14ac:dyDescent="0.25">
      <c r="A9372" t="s">
        <v>28074</v>
      </c>
      <c r="B9372" t="s">
        <v>28081</v>
      </c>
      <c r="C9372" t="s">
        <v>28082</v>
      </c>
      <c r="D9372">
        <v>700106</v>
      </c>
      <c r="G9372">
        <v>0</v>
      </c>
      <c r="H9372" s="5"/>
      <c r="I9372">
        <v>0</v>
      </c>
      <c r="J9372" s="3">
        <v>45107.213888888888</v>
      </c>
      <c r="K9372" s="3">
        <v>45117.25</v>
      </c>
      <c r="L9372" s="3">
        <v>45117.270833333336</v>
      </c>
      <c r="M9372" t="s">
        <v>28083</v>
      </c>
      <c r="N9372" s="4" t="s">
        <v>22</v>
      </c>
      <c r="P9372" t="s">
        <v>16</v>
      </c>
    </row>
    <row r="9373" spans="1:16" x14ac:dyDescent="0.25">
      <c r="A9373" t="s">
        <v>28084</v>
      </c>
      <c r="B9373" t="s">
        <v>28085</v>
      </c>
      <c r="C9373" t="s">
        <v>121</v>
      </c>
      <c r="F9373" t="s">
        <v>93</v>
      </c>
      <c r="G9373">
        <v>0</v>
      </c>
      <c r="H9373" s="5"/>
      <c r="I9373">
        <v>0</v>
      </c>
      <c r="J9373" s="3">
        <v>45091.464583333334</v>
      </c>
      <c r="K9373" s="3">
        <v>45096.208333333336</v>
      </c>
      <c r="L9373" s="3">
        <v>45096.229166666664</v>
      </c>
      <c r="M9373" t="s">
        <v>28086</v>
      </c>
      <c r="N9373" s="4" t="s">
        <v>22</v>
      </c>
      <c r="P9373" t="s">
        <v>16</v>
      </c>
    </row>
    <row r="9374" spans="1:16" x14ac:dyDescent="0.25">
      <c r="A9374" t="s">
        <v>28087</v>
      </c>
      <c r="B9374" t="s">
        <v>28088</v>
      </c>
      <c r="C9374" t="s">
        <v>177</v>
      </c>
      <c r="F9374" t="s">
        <v>69</v>
      </c>
      <c r="G9374">
        <v>202800</v>
      </c>
      <c r="H9374" s="5"/>
      <c r="I9374">
        <v>0</v>
      </c>
      <c r="J9374" s="3">
        <v>45083.176388888889</v>
      </c>
      <c r="K9374" s="3">
        <v>45086.375</v>
      </c>
      <c r="L9374" s="3">
        <v>45086.395833333336</v>
      </c>
      <c r="M9374" t="s">
        <v>28089</v>
      </c>
      <c r="N9374" s="4" t="s">
        <v>22</v>
      </c>
      <c r="P9374" t="s">
        <v>16</v>
      </c>
    </row>
    <row r="9375" spans="1:16" x14ac:dyDescent="0.25">
      <c r="A9375" t="s">
        <v>28087</v>
      </c>
      <c r="B9375" t="s">
        <v>28090</v>
      </c>
      <c r="C9375" t="s">
        <v>7578</v>
      </c>
      <c r="D9375">
        <v>131028</v>
      </c>
      <c r="G9375">
        <v>0</v>
      </c>
      <c r="H9375" s="5"/>
      <c r="I9375">
        <v>0</v>
      </c>
      <c r="J9375" s="3">
        <v>45105.111111111109</v>
      </c>
      <c r="K9375" s="3">
        <v>45120.041666666664</v>
      </c>
      <c r="L9375" s="3">
        <v>45120.0625</v>
      </c>
      <c r="M9375" t="s">
        <v>28091</v>
      </c>
      <c r="N9375" s="4" t="s">
        <v>22</v>
      </c>
      <c r="P9375" t="s">
        <v>16</v>
      </c>
    </row>
    <row r="9376" spans="1:16" x14ac:dyDescent="0.25">
      <c r="A9376" t="s">
        <v>28087</v>
      </c>
      <c r="B9376" t="s">
        <v>28092</v>
      </c>
      <c r="C9376" t="s">
        <v>27</v>
      </c>
      <c r="F9376" t="s">
        <v>69</v>
      </c>
      <c r="G9376">
        <v>80000</v>
      </c>
      <c r="H9376" s="5"/>
      <c r="I9376">
        <v>0</v>
      </c>
      <c r="J9376" s="3">
        <v>45094.405555555553</v>
      </c>
      <c r="K9376" s="3">
        <v>45104.416666666664</v>
      </c>
      <c r="L9376" s="3">
        <v>45104.4375</v>
      </c>
      <c r="M9376" t="s">
        <v>28093</v>
      </c>
      <c r="N9376" s="4" t="s">
        <v>22</v>
      </c>
      <c r="P9376" t="s">
        <v>16</v>
      </c>
    </row>
    <row r="9377" spans="1:16" x14ac:dyDescent="0.25">
      <c r="A9377" t="s">
        <v>28094</v>
      </c>
      <c r="B9377" t="s">
        <v>28095</v>
      </c>
      <c r="C9377" t="s">
        <v>27</v>
      </c>
      <c r="F9377" t="s">
        <v>26</v>
      </c>
      <c r="G9377">
        <v>0</v>
      </c>
      <c r="H9377" s="5"/>
      <c r="I9377">
        <v>0</v>
      </c>
      <c r="J9377" s="3">
        <v>45061.43472222222</v>
      </c>
      <c r="K9377" s="3">
        <v>45071.5</v>
      </c>
      <c r="L9377" s="3">
        <v>45071.520833333336</v>
      </c>
      <c r="M9377" t="s">
        <v>28096</v>
      </c>
      <c r="N9377" s="4" t="s">
        <v>22</v>
      </c>
      <c r="P9377" t="s">
        <v>16</v>
      </c>
    </row>
    <row r="9378" spans="1:16" x14ac:dyDescent="0.25">
      <c r="A9378" t="s">
        <v>28097</v>
      </c>
      <c r="B9378" t="s">
        <v>28098</v>
      </c>
      <c r="C9378" t="s">
        <v>28099</v>
      </c>
      <c r="D9378">
        <v>180005</v>
      </c>
      <c r="G9378">
        <v>0</v>
      </c>
      <c r="H9378" s="5"/>
      <c r="I9378">
        <v>0</v>
      </c>
      <c r="J9378" s="3">
        <v>45062.507638888892</v>
      </c>
      <c r="K9378" s="3">
        <v>45072.041666666664</v>
      </c>
      <c r="L9378" s="3">
        <v>45072.0625</v>
      </c>
      <c r="M9378" t="s">
        <v>28100</v>
      </c>
      <c r="N9378" s="4" t="s">
        <v>22</v>
      </c>
      <c r="P9378" t="s">
        <v>16</v>
      </c>
    </row>
    <row r="9379" spans="1:16" x14ac:dyDescent="0.25">
      <c r="A9379" t="s">
        <v>28097</v>
      </c>
      <c r="B9379" t="s">
        <v>28101</v>
      </c>
      <c r="C9379" t="s">
        <v>28099</v>
      </c>
      <c r="D9379">
        <v>180005</v>
      </c>
      <c r="G9379">
        <v>0</v>
      </c>
      <c r="H9379" s="5"/>
      <c r="I9379">
        <v>20000</v>
      </c>
      <c r="J9379" s="3">
        <v>45062.48541666667</v>
      </c>
      <c r="K9379" s="3">
        <v>45072.5</v>
      </c>
      <c r="L9379" s="3">
        <v>45072.520833333336</v>
      </c>
      <c r="M9379" t="s">
        <v>28102</v>
      </c>
      <c r="N9379" s="4" t="s">
        <v>22</v>
      </c>
      <c r="P9379" t="s">
        <v>16</v>
      </c>
    </row>
    <row r="9380" spans="1:16" x14ac:dyDescent="0.25">
      <c r="A9380" t="s">
        <v>28097</v>
      </c>
      <c r="B9380" t="s">
        <v>28103</v>
      </c>
      <c r="C9380" t="s">
        <v>28099</v>
      </c>
      <c r="D9380">
        <v>191101</v>
      </c>
      <c r="G9380">
        <v>0</v>
      </c>
      <c r="H9380" s="5"/>
      <c r="I9380">
        <v>20000</v>
      </c>
      <c r="J9380" s="3">
        <v>45068.046527777777</v>
      </c>
      <c r="K9380" s="3">
        <v>45078.083333333336</v>
      </c>
      <c r="L9380" s="3">
        <v>45078.104166666664</v>
      </c>
      <c r="M9380" t="s">
        <v>28104</v>
      </c>
      <c r="N9380" s="4" t="s">
        <v>22</v>
      </c>
      <c r="P9380" t="s">
        <v>16</v>
      </c>
    </row>
    <row r="9381" spans="1:16" x14ac:dyDescent="0.25">
      <c r="A9381" t="s">
        <v>28097</v>
      </c>
      <c r="B9381" t="s">
        <v>28105</v>
      </c>
      <c r="C9381" t="s">
        <v>28099</v>
      </c>
      <c r="D9381">
        <v>191101</v>
      </c>
      <c r="G9381">
        <v>0</v>
      </c>
      <c r="H9381" s="5"/>
      <c r="I9381">
        <v>20000</v>
      </c>
      <c r="J9381" s="3">
        <v>45068.530555555553</v>
      </c>
      <c r="K9381" s="3">
        <v>45078.041666666664</v>
      </c>
      <c r="L9381" s="3">
        <v>45078.0625</v>
      </c>
      <c r="M9381" t="s">
        <v>28106</v>
      </c>
      <c r="N9381" s="4" t="s">
        <v>22</v>
      </c>
      <c r="P9381" t="s">
        <v>16</v>
      </c>
    </row>
    <row r="9382" spans="1:16" x14ac:dyDescent="0.25">
      <c r="A9382" t="s">
        <v>28097</v>
      </c>
      <c r="B9382" t="s">
        <v>28107</v>
      </c>
      <c r="C9382" t="s">
        <v>28099</v>
      </c>
      <c r="D9382">
        <v>191101</v>
      </c>
      <c r="G9382">
        <v>0</v>
      </c>
      <c r="H9382" s="5"/>
      <c r="I9382">
        <v>20000</v>
      </c>
      <c r="J9382" s="3">
        <v>45066.237500000003</v>
      </c>
      <c r="K9382" s="3">
        <v>45076.25</v>
      </c>
      <c r="L9382" s="3">
        <v>45076.270833333336</v>
      </c>
      <c r="M9382" t="s">
        <v>28108</v>
      </c>
      <c r="N9382" s="4" t="s">
        <v>22</v>
      </c>
      <c r="P9382" t="s">
        <v>16</v>
      </c>
    </row>
    <row r="9383" spans="1:16" x14ac:dyDescent="0.25">
      <c r="A9383" t="s">
        <v>28097</v>
      </c>
      <c r="B9383" t="s">
        <v>28109</v>
      </c>
      <c r="C9383" t="s">
        <v>28099</v>
      </c>
      <c r="D9383">
        <v>191101</v>
      </c>
      <c r="G9383">
        <v>0</v>
      </c>
      <c r="H9383" s="5"/>
      <c r="I9383">
        <v>20000</v>
      </c>
      <c r="J9383" s="3">
        <v>45066.225694444445</v>
      </c>
      <c r="K9383" s="3">
        <v>45076.25</v>
      </c>
      <c r="L9383" s="3">
        <v>45076.270833333336</v>
      </c>
      <c r="M9383" t="s">
        <v>28110</v>
      </c>
      <c r="N9383" s="4" t="s">
        <v>22</v>
      </c>
      <c r="P9383" t="s">
        <v>16</v>
      </c>
    </row>
    <row r="9384" spans="1:16" x14ac:dyDescent="0.25">
      <c r="A9384" t="s">
        <v>28111</v>
      </c>
      <c r="B9384" t="s">
        <v>28112</v>
      </c>
      <c r="C9384" t="s">
        <v>28099</v>
      </c>
      <c r="D9384">
        <v>180005</v>
      </c>
      <c r="G9384">
        <v>0</v>
      </c>
      <c r="H9384" s="5"/>
      <c r="I9384">
        <v>0</v>
      </c>
      <c r="J9384" s="3">
        <v>45063.436111111114</v>
      </c>
      <c r="K9384" s="3">
        <v>45073.458333333336</v>
      </c>
      <c r="L9384" s="3">
        <v>45073.479166666664</v>
      </c>
      <c r="M9384" t="s">
        <v>28113</v>
      </c>
      <c r="N9384" s="4" t="s">
        <v>22</v>
      </c>
      <c r="P9384" t="s">
        <v>16</v>
      </c>
    </row>
    <row r="9385" spans="1:16" x14ac:dyDescent="0.25">
      <c r="A9385" t="s">
        <v>28114</v>
      </c>
      <c r="B9385" t="s">
        <v>28115</v>
      </c>
      <c r="C9385" t="s">
        <v>28099</v>
      </c>
      <c r="D9385">
        <v>180005</v>
      </c>
      <c r="G9385">
        <v>0</v>
      </c>
      <c r="H9385" s="5"/>
      <c r="I9385">
        <v>20000</v>
      </c>
      <c r="J9385" s="3">
        <v>45062.206944444442</v>
      </c>
      <c r="K9385" s="3">
        <v>45072.208333333336</v>
      </c>
      <c r="L9385" s="3">
        <v>45072.229166666664</v>
      </c>
      <c r="M9385" t="s">
        <v>28116</v>
      </c>
      <c r="N9385" s="4" t="s">
        <v>22</v>
      </c>
      <c r="P9385" t="s">
        <v>16</v>
      </c>
    </row>
    <row r="9386" spans="1:16" x14ac:dyDescent="0.25">
      <c r="A9386" t="s">
        <v>28114</v>
      </c>
      <c r="B9386" t="s">
        <v>28117</v>
      </c>
      <c r="C9386" t="s">
        <v>28099</v>
      </c>
      <c r="D9386">
        <v>180005</v>
      </c>
      <c r="G9386">
        <v>0</v>
      </c>
      <c r="H9386" s="5"/>
      <c r="I9386">
        <v>0</v>
      </c>
      <c r="J9386" s="3">
        <v>45063.477083333331</v>
      </c>
      <c r="K9386" s="3">
        <v>45073.5</v>
      </c>
      <c r="L9386" s="3">
        <v>45073.520833333336</v>
      </c>
      <c r="M9386" t="s">
        <v>28118</v>
      </c>
      <c r="N9386" s="4" t="s">
        <v>22</v>
      </c>
      <c r="P9386" t="s">
        <v>16</v>
      </c>
    </row>
    <row r="9387" spans="1:16" x14ac:dyDescent="0.25">
      <c r="A9387" t="s">
        <v>28114</v>
      </c>
      <c r="B9387" t="s">
        <v>28119</v>
      </c>
      <c r="C9387" t="s">
        <v>797</v>
      </c>
      <c r="D9387">
        <v>400093</v>
      </c>
      <c r="G9387">
        <v>60000</v>
      </c>
      <c r="H9387" s="5"/>
      <c r="I9387">
        <v>0</v>
      </c>
      <c r="J9387" s="3">
        <v>45063.060416666667</v>
      </c>
      <c r="K9387" s="3">
        <v>45075.083333333336</v>
      </c>
      <c r="L9387" s="3">
        <v>45075.104166666664</v>
      </c>
      <c r="M9387" t="s">
        <v>28120</v>
      </c>
      <c r="N9387" s="4" t="s">
        <v>22</v>
      </c>
      <c r="P9387" t="s">
        <v>16</v>
      </c>
    </row>
    <row r="9388" spans="1:16" x14ac:dyDescent="0.25">
      <c r="A9388" t="s">
        <v>28114</v>
      </c>
      <c r="B9388" t="s">
        <v>28121</v>
      </c>
      <c r="C9388" t="s">
        <v>797</v>
      </c>
      <c r="D9388">
        <v>400093</v>
      </c>
      <c r="G9388">
        <v>1000000</v>
      </c>
      <c r="H9388" s="5"/>
      <c r="I9388">
        <v>0</v>
      </c>
      <c r="J9388" s="3">
        <v>45063.254166666666</v>
      </c>
      <c r="K9388" s="3">
        <v>45075.25</v>
      </c>
      <c r="L9388" s="3">
        <v>45075.270833333336</v>
      </c>
      <c r="M9388" t="s">
        <v>28122</v>
      </c>
      <c r="N9388" s="4" t="s">
        <v>22</v>
      </c>
      <c r="P9388" t="s">
        <v>16</v>
      </c>
    </row>
    <row r="9389" spans="1:16" x14ac:dyDescent="0.25">
      <c r="A9389" t="s">
        <v>28123</v>
      </c>
      <c r="B9389" t="s">
        <v>28124</v>
      </c>
      <c r="C9389" t="s">
        <v>28125</v>
      </c>
      <c r="D9389">
        <v>110054</v>
      </c>
      <c r="G9389">
        <v>0</v>
      </c>
      <c r="H9389" s="5"/>
      <c r="I9389">
        <v>0</v>
      </c>
      <c r="J9389" s="3">
        <v>45105.223611111112</v>
      </c>
      <c r="K9389" s="3">
        <v>45117.25</v>
      </c>
      <c r="L9389" s="3">
        <v>45117.270833333336</v>
      </c>
      <c r="M9389" t="s">
        <v>28126</v>
      </c>
      <c r="N9389" s="4" t="s">
        <v>22</v>
      </c>
      <c r="P9389" t="s">
        <v>16</v>
      </c>
    </row>
    <row r="9390" spans="1:16" x14ac:dyDescent="0.25">
      <c r="A9390" t="s">
        <v>28127</v>
      </c>
      <c r="B9390" t="s">
        <v>28128</v>
      </c>
      <c r="C9390" t="s">
        <v>27</v>
      </c>
      <c r="F9390" t="s">
        <v>30</v>
      </c>
      <c r="G9390">
        <v>0</v>
      </c>
      <c r="H9390" s="5"/>
      <c r="I9390">
        <v>0</v>
      </c>
      <c r="J9390" s="3">
        <v>45061.228472222225</v>
      </c>
      <c r="K9390" s="3">
        <v>45072.208333333336</v>
      </c>
      <c r="L9390" s="3">
        <v>45072.229166666664</v>
      </c>
      <c r="M9390" t="s">
        <v>28129</v>
      </c>
      <c r="N9390" s="4" t="s">
        <v>22</v>
      </c>
      <c r="P9390" t="s">
        <v>16</v>
      </c>
    </row>
    <row r="9391" spans="1:16" x14ac:dyDescent="0.25">
      <c r="A9391" t="s">
        <v>28130</v>
      </c>
      <c r="B9391" t="s">
        <v>28131</v>
      </c>
      <c r="C9391" t="s">
        <v>407</v>
      </c>
      <c r="D9391">
        <v>110023</v>
      </c>
      <c r="G9391">
        <v>950000</v>
      </c>
      <c r="H9391" s="5"/>
      <c r="I9391">
        <v>0</v>
      </c>
      <c r="J9391" s="3">
        <v>45092.145138888889</v>
      </c>
      <c r="K9391" s="3">
        <v>45103.166666666664</v>
      </c>
      <c r="L9391" s="3">
        <v>45103.1875</v>
      </c>
      <c r="M9391" t="s">
        <v>28132</v>
      </c>
      <c r="N9391" s="4" t="s">
        <v>22</v>
      </c>
      <c r="P9391" t="s">
        <v>16</v>
      </c>
    </row>
    <row r="9392" spans="1:16" x14ac:dyDescent="0.25">
      <c r="A9392" t="s">
        <v>28133</v>
      </c>
      <c r="B9392" t="s">
        <v>28134</v>
      </c>
      <c r="C9392" t="s">
        <v>952</v>
      </c>
      <c r="D9392">
        <v>110049</v>
      </c>
      <c r="G9392">
        <v>0</v>
      </c>
      <c r="H9392" s="5"/>
      <c r="I9392">
        <v>0</v>
      </c>
      <c r="J9392" s="3">
        <v>45105.208333333336</v>
      </c>
      <c r="K9392" s="3">
        <v>45117.208333333336</v>
      </c>
      <c r="L9392" s="3">
        <v>45117.229166666664</v>
      </c>
      <c r="M9392" t="s">
        <v>28135</v>
      </c>
      <c r="N9392" s="4" t="s">
        <v>22</v>
      </c>
      <c r="P9392" t="s">
        <v>16</v>
      </c>
    </row>
    <row r="9393" spans="1:16" x14ac:dyDescent="0.25">
      <c r="A9393" t="s">
        <v>28136</v>
      </c>
      <c r="B9393" t="s">
        <v>28137</v>
      </c>
      <c r="C9393" t="s">
        <v>126</v>
      </c>
      <c r="F9393" t="s">
        <v>32</v>
      </c>
      <c r="G9393">
        <v>102000</v>
      </c>
      <c r="H9393" s="5"/>
      <c r="I9393">
        <v>0</v>
      </c>
      <c r="J9393" s="3">
        <v>45064.523611111108</v>
      </c>
      <c r="K9393" s="3">
        <v>45085.041666666664</v>
      </c>
      <c r="L9393" s="3">
        <v>45085.0625</v>
      </c>
      <c r="M9393" t="s">
        <v>28138</v>
      </c>
      <c r="N9393" s="4" t="s">
        <v>22</v>
      </c>
      <c r="P9393" t="s">
        <v>16</v>
      </c>
    </row>
    <row r="9394" spans="1:16" x14ac:dyDescent="0.25">
      <c r="A9394" t="s">
        <v>28136</v>
      </c>
      <c r="B9394" t="s">
        <v>28139</v>
      </c>
      <c r="C9394" t="s">
        <v>660</v>
      </c>
      <c r="D9394">
        <v>744101</v>
      </c>
      <c r="G9394">
        <v>459900</v>
      </c>
      <c r="H9394" s="5"/>
      <c r="I9394">
        <v>0</v>
      </c>
      <c r="J9394" s="3">
        <v>45063.408333333333</v>
      </c>
      <c r="K9394" s="3">
        <v>45075.125</v>
      </c>
      <c r="L9394" s="3">
        <v>45075.145833333336</v>
      </c>
      <c r="M9394" t="s">
        <v>28140</v>
      </c>
      <c r="N9394" s="4" t="s">
        <v>22</v>
      </c>
      <c r="P9394" t="s">
        <v>16</v>
      </c>
    </row>
    <row r="9395" spans="1:16" x14ac:dyDescent="0.25">
      <c r="A9395" t="s">
        <v>28136</v>
      </c>
      <c r="B9395" t="s">
        <v>28141</v>
      </c>
      <c r="C9395" t="s">
        <v>660</v>
      </c>
      <c r="D9395">
        <v>744101</v>
      </c>
      <c r="G9395">
        <v>459900</v>
      </c>
      <c r="H9395" s="5"/>
      <c r="I9395">
        <v>0</v>
      </c>
      <c r="J9395" s="3">
        <v>45064.527083333334</v>
      </c>
      <c r="K9395" s="3">
        <v>45075.125</v>
      </c>
      <c r="L9395" s="3">
        <v>45075.145833333336</v>
      </c>
      <c r="M9395" t="s">
        <v>28142</v>
      </c>
      <c r="N9395" s="4" t="s">
        <v>22</v>
      </c>
      <c r="P9395" t="s">
        <v>16</v>
      </c>
    </row>
    <row r="9396" spans="1:16" x14ac:dyDescent="0.25">
      <c r="A9396" t="s">
        <v>28143</v>
      </c>
      <c r="B9396" t="s">
        <v>28144</v>
      </c>
      <c r="C9396" t="s">
        <v>19489</v>
      </c>
      <c r="D9396">
        <v>110017</v>
      </c>
      <c r="G9396">
        <v>194000</v>
      </c>
      <c r="H9396" s="5"/>
      <c r="I9396">
        <v>0</v>
      </c>
      <c r="J9396" s="3">
        <v>45108.506944444445</v>
      </c>
      <c r="K9396" s="3">
        <v>45122.5</v>
      </c>
      <c r="L9396" s="3">
        <v>45122.520833333336</v>
      </c>
      <c r="M9396" t="s">
        <v>28145</v>
      </c>
      <c r="N9396" s="4" t="s">
        <v>22</v>
      </c>
      <c r="P9396" t="s">
        <v>16</v>
      </c>
    </row>
    <row r="9397" spans="1:16" x14ac:dyDescent="0.25">
      <c r="A9397" t="s">
        <v>28136</v>
      </c>
      <c r="B9397" t="s">
        <v>28146</v>
      </c>
      <c r="C9397" t="s">
        <v>111</v>
      </c>
      <c r="D9397">
        <v>110001</v>
      </c>
      <c r="G9397">
        <v>0</v>
      </c>
      <c r="I9397">
        <v>0</v>
      </c>
      <c r="J9397" s="3">
        <v>45079.274305555555</v>
      </c>
      <c r="K9397" s="3">
        <v>45086.5</v>
      </c>
      <c r="L9397" s="3">
        <v>45086.520833333336</v>
      </c>
      <c r="M9397" t="s">
        <v>28147</v>
      </c>
      <c r="N9397" s="4" t="s">
        <v>22</v>
      </c>
      <c r="P9397" t="s">
        <v>16</v>
      </c>
    </row>
    <row r="9398" spans="1:16" x14ac:dyDescent="0.25">
      <c r="A9398" t="s">
        <v>28148</v>
      </c>
      <c r="B9398" t="s">
        <v>28149</v>
      </c>
      <c r="C9398" t="s">
        <v>272</v>
      </c>
      <c r="D9398">
        <v>440001</v>
      </c>
      <c r="G9398">
        <v>0</v>
      </c>
      <c r="H9398" s="5"/>
      <c r="I9398">
        <v>0</v>
      </c>
      <c r="J9398" s="3">
        <v>45091.540972222225</v>
      </c>
      <c r="K9398" s="3">
        <v>45101.041666666664</v>
      </c>
      <c r="L9398" s="3">
        <v>45101.0625</v>
      </c>
      <c r="M9398" t="s">
        <v>28150</v>
      </c>
      <c r="N9398" s="4" t="s">
        <v>22</v>
      </c>
      <c r="P9398" t="s">
        <v>16</v>
      </c>
    </row>
    <row r="9399" spans="1:16" x14ac:dyDescent="0.25">
      <c r="A9399" t="s">
        <v>28148</v>
      </c>
      <c r="B9399" t="s">
        <v>28151</v>
      </c>
      <c r="C9399" t="s">
        <v>797</v>
      </c>
      <c r="D9399">
        <v>400093</v>
      </c>
      <c r="G9399">
        <v>0</v>
      </c>
      <c r="H9399" s="5"/>
      <c r="I9399">
        <v>0</v>
      </c>
      <c r="J9399" s="3">
        <v>45062.277777777781</v>
      </c>
      <c r="K9399" s="3">
        <v>45072.291666666664</v>
      </c>
      <c r="L9399" s="3">
        <v>45072.3125</v>
      </c>
      <c r="M9399" t="s">
        <v>28152</v>
      </c>
      <c r="N9399" s="4" t="s">
        <v>22</v>
      </c>
      <c r="P9399" t="s">
        <v>16</v>
      </c>
    </row>
    <row r="9400" spans="1:16" x14ac:dyDescent="0.25">
      <c r="A9400" t="s">
        <v>28148</v>
      </c>
      <c r="B9400" t="s">
        <v>28153</v>
      </c>
      <c r="C9400" t="s">
        <v>58</v>
      </c>
      <c r="D9400">
        <v>110029</v>
      </c>
      <c r="G9400">
        <v>0</v>
      </c>
      <c r="H9400" s="5"/>
      <c r="I9400">
        <v>0</v>
      </c>
      <c r="J9400" s="3">
        <v>45069.134722222225</v>
      </c>
      <c r="K9400" s="3">
        <v>45079.208333333336</v>
      </c>
      <c r="L9400" s="3">
        <v>45079.229166666664</v>
      </c>
      <c r="M9400" t="s">
        <v>28154</v>
      </c>
      <c r="N9400" s="4" t="s">
        <v>22</v>
      </c>
      <c r="P9400" t="s">
        <v>16</v>
      </c>
    </row>
    <row r="9401" spans="1:16" x14ac:dyDescent="0.25">
      <c r="A9401" t="s">
        <v>28155</v>
      </c>
      <c r="B9401" t="s">
        <v>28156</v>
      </c>
      <c r="C9401" t="s">
        <v>27</v>
      </c>
      <c r="F9401" t="s">
        <v>51</v>
      </c>
      <c r="G9401">
        <v>0</v>
      </c>
      <c r="H9401" s="5"/>
      <c r="I9401">
        <v>0</v>
      </c>
      <c r="J9401" s="3">
        <v>45083.215277777781</v>
      </c>
      <c r="K9401" s="3">
        <v>45093.25</v>
      </c>
      <c r="L9401" s="3">
        <v>45093.270833333336</v>
      </c>
      <c r="M9401" t="s">
        <v>28157</v>
      </c>
      <c r="N9401" s="4" t="s">
        <v>22</v>
      </c>
      <c r="P9401" t="s">
        <v>16</v>
      </c>
    </row>
    <row r="9402" spans="1:16" x14ac:dyDescent="0.25">
      <c r="A9402" t="s">
        <v>28155</v>
      </c>
      <c r="B9402" t="s">
        <v>28158</v>
      </c>
      <c r="C9402" t="s">
        <v>36</v>
      </c>
      <c r="D9402">
        <v>110077</v>
      </c>
      <c r="G9402">
        <v>59472</v>
      </c>
      <c r="H9402" s="5"/>
      <c r="I9402">
        <v>0</v>
      </c>
      <c r="J9402" s="3">
        <v>45091.227777777778</v>
      </c>
      <c r="K9402" s="3">
        <v>45106.041666666664</v>
      </c>
      <c r="L9402" s="3">
        <v>45106.0625</v>
      </c>
      <c r="M9402" t="s">
        <v>28159</v>
      </c>
      <c r="N9402" s="4" t="s">
        <v>22</v>
      </c>
      <c r="P9402" t="s">
        <v>16</v>
      </c>
    </row>
    <row r="9403" spans="1:16" x14ac:dyDescent="0.25">
      <c r="A9403" t="s">
        <v>28155</v>
      </c>
      <c r="B9403" t="s">
        <v>28160</v>
      </c>
      <c r="C9403" t="s">
        <v>282</v>
      </c>
      <c r="F9403" t="s">
        <v>66</v>
      </c>
      <c r="G9403">
        <v>17500</v>
      </c>
      <c r="I9403">
        <v>0</v>
      </c>
      <c r="J9403" s="3">
        <v>45058.185416666667</v>
      </c>
      <c r="K9403" s="3">
        <v>45068.208333333336</v>
      </c>
      <c r="L9403" s="3">
        <v>45068.229166666664</v>
      </c>
      <c r="M9403" t="s">
        <v>28161</v>
      </c>
      <c r="N9403" s="4" t="s">
        <v>22</v>
      </c>
      <c r="P9403" t="s">
        <v>16</v>
      </c>
    </row>
    <row r="9404" spans="1:16" x14ac:dyDescent="0.25">
      <c r="A9404" t="s">
        <v>28162</v>
      </c>
      <c r="B9404" t="s">
        <v>28163</v>
      </c>
      <c r="C9404" t="s">
        <v>264</v>
      </c>
      <c r="D9404">
        <v>110001</v>
      </c>
      <c r="G9404">
        <v>240000</v>
      </c>
      <c r="H9404" s="5"/>
      <c r="I9404">
        <v>0</v>
      </c>
      <c r="J9404" s="3">
        <v>45093.431250000001</v>
      </c>
      <c r="K9404" s="3">
        <v>45103.458333333336</v>
      </c>
      <c r="L9404" s="3">
        <v>45103.479166666664</v>
      </c>
      <c r="M9404" t="s">
        <v>28164</v>
      </c>
      <c r="N9404" s="4" t="s">
        <v>22</v>
      </c>
      <c r="P9404" t="s">
        <v>16</v>
      </c>
    </row>
    <row r="9405" spans="1:16" x14ac:dyDescent="0.25">
      <c r="A9405" t="s">
        <v>28165</v>
      </c>
      <c r="B9405" t="s">
        <v>28166</v>
      </c>
      <c r="C9405" t="s">
        <v>28167</v>
      </c>
      <c r="D9405">
        <v>110001</v>
      </c>
      <c r="G9405">
        <v>0</v>
      </c>
      <c r="H9405" s="5"/>
      <c r="I9405">
        <v>18000</v>
      </c>
      <c r="J9405" s="3">
        <v>45065.256944444445</v>
      </c>
      <c r="K9405" s="3">
        <v>45075.291666666664</v>
      </c>
      <c r="L9405" s="3">
        <v>45075.3125</v>
      </c>
      <c r="M9405" t="s">
        <v>28168</v>
      </c>
      <c r="N9405" s="4" t="s">
        <v>22</v>
      </c>
      <c r="P9405" t="s">
        <v>16</v>
      </c>
    </row>
    <row r="9406" spans="1:16" x14ac:dyDescent="0.25">
      <c r="A9406" t="s">
        <v>28169</v>
      </c>
      <c r="B9406" t="s">
        <v>28170</v>
      </c>
      <c r="C9406" t="s">
        <v>326</v>
      </c>
      <c r="D9406">
        <v>500014</v>
      </c>
      <c r="G9406">
        <v>0</v>
      </c>
      <c r="H9406" s="5"/>
      <c r="I9406">
        <v>0</v>
      </c>
      <c r="J9406" s="3">
        <v>45097.446527777778</v>
      </c>
      <c r="K9406" s="3">
        <v>45107.458333333336</v>
      </c>
      <c r="L9406" s="3">
        <v>45107.479166666664</v>
      </c>
      <c r="M9406" t="s">
        <v>28171</v>
      </c>
      <c r="N9406" s="4" t="s">
        <v>22</v>
      </c>
      <c r="P9406" t="s">
        <v>16</v>
      </c>
    </row>
    <row r="9407" spans="1:16" x14ac:dyDescent="0.25">
      <c r="A9407" t="s">
        <v>28172</v>
      </c>
      <c r="B9407" t="s">
        <v>28173</v>
      </c>
      <c r="C9407" t="s">
        <v>660</v>
      </c>
      <c r="D9407">
        <v>744101</v>
      </c>
      <c r="G9407">
        <v>287864</v>
      </c>
      <c r="H9407" s="5"/>
      <c r="I9407">
        <v>0</v>
      </c>
      <c r="J9407" s="3">
        <v>45063.461111111108</v>
      </c>
      <c r="K9407" s="3">
        <v>45075.125</v>
      </c>
      <c r="L9407" s="3">
        <v>45075.145833333336</v>
      </c>
      <c r="M9407" t="s">
        <v>28174</v>
      </c>
      <c r="N9407" s="4" t="s">
        <v>22</v>
      </c>
      <c r="P9407" t="s">
        <v>16</v>
      </c>
    </row>
    <row r="9408" spans="1:16" x14ac:dyDescent="0.25">
      <c r="A9408" t="s">
        <v>28175</v>
      </c>
      <c r="B9408" t="s">
        <v>28176</v>
      </c>
      <c r="C9408" t="s">
        <v>78</v>
      </c>
      <c r="D9408">
        <v>110001</v>
      </c>
      <c r="G9408">
        <v>0</v>
      </c>
      <c r="H9408" s="5"/>
      <c r="I9408">
        <v>33000</v>
      </c>
      <c r="J9408" s="3">
        <v>45093.043055555558</v>
      </c>
      <c r="K9408" s="3">
        <v>45103.125</v>
      </c>
      <c r="L9408" s="3">
        <v>45103.145833333336</v>
      </c>
      <c r="M9408" t="s">
        <v>28177</v>
      </c>
      <c r="N9408" s="4" t="s">
        <v>22</v>
      </c>
      <c r="P9408" t="s">
        <v>16</v>
      </c>
    </row>
    <row r="9409" spans="1:16" x14ac:dyDescent="0.25">
      <c r="A9409" t="s">
        <v>28178</v>
      </c>
      <c r="B9409" t="s">
        <v>28179</v>
      </c>
      <c r="C9409" t="s">
        <v>216</v>
      </c>
      <c r="F9409" t="s">
        <v>21</v>
      </c>
      <c r="G9409">
        <v>0</v>
      </c>
      <c r="H9409" s="5"/>
      <c r="I9409">
        <v>0</v>
      </c>
      <c r="J9409" s="3">
        <v>45097.540972222225</v>
      </c>
      <c r="K9409" s="3">
        <v>45107.041666666664</v>
      </c>
      <c r="L9409" s="3">
        <v>45107.0625</v>
      </c>
      <c r="M9409" t="s">
        <v>28180</v>
      </c>
      <c r="N9409" s="4" t="s">
        <v>22</v>
      </c>
      <c r="P9409" t="s">
        <v>16</v>
      </c>
    </row>
    <row r="9410" spans="1:16" x14ac:dyDescent="0.25">
      <c r="A9410" t="s">
        <v>28178</v>
      </c>
      <c r="B9410" t="s">
        <v>28181</v>
      </c>
      <c r="C9410" t="s">
        <v>697</v>
      </c>
      <c r="D9410">
        <v>110003</v>
      </c>
      <c r="G9410">
        <v>0</v>
      </c>
      <c r="H9410" s="5"/>
      <c r="I9410">
        <v>0</v>
      </c>
      <c r="J9410" s="3">
        <v>45099.236111111109</v>
      </c>
      <c r="K9410" s="3">
        <v>45110.25</v>
      </c>
      <c r="L9410" s="3">
        <v>45110.270833333336</v>
      </c>
      <c r="M9410" t="s">
        <v>28182</v>
      </c>
      <c r="N9410" s="4" t="s">
        <v>22</v>
      </c>
      <c r="P9410" t="s">
        <v>16</v>
      </c>
    </row>
    <row r="9411" spans="1:16" x14ac:dyDescent="0.25">
      <c r="A9411" t="s">
        <v>28178</v>
      </c>
      <c r="B9411" t="s">
        <v>28183</v>
      </c>
      <c r="C9411" t="s">
        <v>216</v>
      </c>
      <c r="F9411" t="s">
        <v>21</v>
      </c>
      <c r="G9411">
        <v>0</v>
      </c>
      <c r="I9411">
        <v>0</v>
      </c>
      <c r="J9411" s="3">
        <v>45082.47152777778</v>
      </c>
      <c r="K9411" s="3">
        <v>45092.5</v>
      </c>
      <c r="L9411" s="3">
        <v>45092.520833333336</v>
      </c>
      <c r="M9411" t="s">
        <v>28184</v>
      </c>
      <c r="N9411" s="4" t="s">
        <v>22</v>
      </c>
      <c r="P9411" t="s">
        <v>16</v>
      </c>
    </row>
    <row r="9412" spans="1:16" x14ac:dyDescent="0.25">
      <c r="A9412" t="s">
        <v>28185</v>
      </c>
      <c r="B9412" t="s">
        <v>28186</v>
      </c>
      <c r="C9412" t="s">
        <v>841</v>
      </c>
      <c r="D9412">
        <v>110003</v>
      </c>
      <c r="G9412">
        <v>0</v>
      </c>
      <c r="H9412" s="5"/>
      <c r="I9412">
        <v>0</v>
      </c>
      <c r="J9412" s="3">
        <v>45090.525694444441</v>
      </c>
      <c r="K9412" s="3">
        <v>45100.041666666664</v>
      </c>
      <c r="L9412" s="3">
        <v>45100.0625</v>
      </c>
      <c r="M9412" t="s">
        <v>28187</v>
      </c>
      <c r="N9412" s="4" t="s">
        <v>22</v>
      </c>
      <c r="P9412" t="s">
        <v>16</v>
      </c>
    </row>
    <row r="9413" spans="1:16" x14ac:dyDescent="0.25">
      <c r="A9413" t="s">
        <v>28188</v>
      </c>
      <c r="B9413" t="s">
        <v>28189</v>
      </c>
      <c r="C9413" t="s">
        <v>162</v>
      </c>
      <c r="D9413">
        <v>132108</v>
      </c>
      <c r="G9413">
        <v>0</v>
      </c>
      <c r="I9413">
        <v>0</v>
      </c>
      <c r="J9413" s="3">
        <v>45107.17291666667</v>
      </c>
      <c r="K9413" s="3">
        <v>45128.208333333336</v>
      </c>
      <c r="L9413" s="3">
        <v>45128.229166666664</v>
      </c>
      <c r="M9413" t="s">
        <v>28190</v>
      </c>
      <c r="N9413" s="4" t="s">
        <v>22</v>
      </c>
      <c r="P9413" t="s">
        <v>16</v>
      </c>
    </row>
    <row r="9414" spans="1:16" x14ac:dyDescent="0.25">
      <c r="A9414" t="s">
        <v>28191</v>
      </c>
      <c r="B9414" t="s">
        <v>28192</v>
      </c>
      <c r="C9414" t="s">
        <v>28193</v>
      </c>
      <c r="D9414">
        <v>176325</v>
      </c>
      <c r="G9414">
        <v>0</v>
      </c>
      <c r="H9414" s="5"/>
      <c r="I9414">
        <v>0</v>
      </c>
      <c r="J9414" s="3">
        <v>45064.04791666667</v>
      </c>
      <c r="K9414" s="3">
        <v>45085.083333333336</v>
      </c>
      <c r="L9414" s="3">
        <v>45085.104166666664</v>
      </c>
      <c r="M9414" t="s">
        <v>28194</v>
      </c>
      <c r="N9414" s="4" t="s">
        <v>22</v>
      </c>
      <c r="P9414" t="s">
        <v>16</v>
      </c>
    </row>
    <row r="9415" spans="1:16" x14ac:dyDescent="0.25">
      <c r="A9415" t="s">
        <v>28191</v>
      </c>
      <c r="B9415" t="s">
        <v>28195</v>
      </c>
      <c r="C9415" t="s">
        <v>86</v>
      </c>
      <c r="D9415">
        <v>184201</v>
      </c>
      <c r="G9415">
        <v>179950</v>
      </c>
      <c r="H9415" s="5"/>
      <c r="I9415">
        <v>0</v>
      </c>
      <c r="J9415" s="3">
        <v>45063.227777777778</v>
      </c>
      <c r="K9415" s="3">
        <v>45085.166666666664</v>
      </c>
      <c r="L9415" s="3">
        <v>45085.1875</v>
      </c>
      <c r="M9415" t="s">
        <v>28196</v>
      </c>
      <c r="N9415" s="4" t="s">
        <v>22</v>
      </c>
      <c r="P9415" t="s">
        <v>16</v>
      </c>
    </row>
    <row r="9416" spans="1:16" x14ac:dyDescent="0.25">
      <c r="A9416" t="s">
        <v>28197</v>
      </c>
      <c r="B9416" t="s">
        <v>28198</v>
      </c>
      <c r="C9416" t="s">
        <v>25</v>
      </c>
      <c r="F9416" t="s">
        <v>87</v>
      </c>
      <c r="G9416">
        <v>381041.1</v>
      </c>
      <c r="I9416">
        <v>0</v>
      </c>
      <c r="J9416" s="3">
        <v>45087.467361111114</v>
      </c>
      <c r="K9416" s="3">
        <v>45097.5</v>
      </c>
      <c r="L9416" s="3">
        <v>45097.520833333336</v>
      </c>
      <c r="M9416" t="s">
        <v>28199</v>
      </c>
      <c r="N9416" s="4" t="s">
        <v>22</v>
      </c>
      <c r="P9416" t="s">
        <v>16</v>
      </c>
    </row>
    <row r="9417" spans="1:16" x14ac:dyDescent="0.25">
      <c r="A9417" t="s">
        <v>28200</v>
      </c>
      <c r="B9417" t="s">
        <v>28201</v>
      </c>
      <c r="C9417" t="s">
        <v>496</v>
      </c>
      <c r="D9417">
        <v>700019</v>
      </c>
      <c r="G9417">
        <v>80000</v>
      </c>
      <c r="H9417" s="5"/>
      <c r="I9417">
        <v>0</v>
      </c>
      <c r="J9417" s="3">
        <v>45079.226388888892</v>
      </c>
      <c r="K9417" s="3">
        <v>45089.375</v>
      </c>
      <c r="L9417" s="3">
        <v>45089.395833333336</v>
      </c>
      <c r="M9417" t="s">
        <v>28202</v>
      </c>
      <c r="N9417" s="4" t="s">
        <v>22</v>
      </c>
      <c r="P9417" t="s">
        <v>16</v>
      </c>
    </row>
    <row r="9418" spans="1:16" x14ac:dyDescent="0.25">
      <c r="A9418" t="s">
        <v>28200</v>
      </c>
      <c r="B9418" t="s">
        <v>28203</v>
      </c>
      <c r="C9418" t="s">
        <v>496</v>
      </c>
      <c r="D9418">
        <v>700019</v>
      </c>
      <c r="G9418">
        <v>160000</v>
      </c>
      <c r="H9418" s="5"/>
      <c r="I9418">
        <v>0</v>
      </c>
      <c r="J9418" s="3">
        <v>45079.213888888888</v>
      </c>
      <c r="K9418" s="3">
        <v>45089.375</v>
      </c>
      <c r="L9418" s="3">
        <v>45089.395833333336</v>
      </c>
      <c r="M9418" t="s">
        <v>28204</v>
      </c>
      <c r="N9418" s="4" t="s">
        <v>22</v>
      </c>
      <c r="P9418" t="s">
        <v>16</v>
      </c>
    </row>
    <row r="9419" spans="1:16" x14ac:dyDescent="0.25">
      <c r="A9419" t="s">
        <v>28205</v>
      </c>
      <c r="B9419" t="s">
        <v>28206</v>
      </c>
      <c r="C9419" t="s">
        <v>27</v>
      </c>
      <c r="F9419" t="s">
        <v>132</v>
      </c>
      <c r="G9419">
        <v>0</v>
      </c>
      <c r="H9419" s="5"/>
      <c r="I9419">
        <v>0</v>
      </c>
      <c r="J9419" s="3">
        <v>45090.540972222225</v>
      </c>
      <c r="K9419" s="3">
        <v>45092.041666666664</v>
      </c>
      <c r="L9419" s="3">
        <v>45092.0625</v>
      </c>
      <c r="M9419" t="s">
        <v>28207</v>
      </c>
      <c r="N9419" s="4" t="s">
        <v>22</v>
      </c>
      <c r="P9419" t="s">
        <v>16</v>
      </c>
    </row>
    <row r="9420" spans="1:16" x14ac:dyDescent="0.25">
      <c r="A9420" t="s">
        <v>28208</v>
      </c>
      <c r="B9420" t="s">
        <v>28209</v>
      </c>
      <c r="C9420" t="s">
        <v>25</v>
      </c>
      <c r="F9420" t="s">
        <v>93</v>
      </c>
      <c r="G9420">
        <v>0</v>
      </c>
      <c r="H9420" s="5"/>
      <c r="I9420">
        <v>30000</v>
      </c>
      <c r="J9420" s="3">
        <v>45096.401388888888</v>
      </c>
      <c r="K9420" s="3">
        <v>45106.416666666664</v>
      </c>
      <c r="L9420" s="3">
        <v>45106.4375</v>
      </c>
      <c r="M9420" t="s">
        <v>28210</v>
      </c>
      <c r="N9420" s="4" t="s">
        <v>22</v>
      </c>
      <c r="P9420" t="s">
        <v>16</v>
      </c>
    </row>
    <row r="9421" spans="1:16" x14ac:dyDescent="0.25">
      <c r="A9421" t="s">
        <v>28211</v>
      </c>
      <c r="B9421" t="s">
        <v>28212</v>
      </c>
      <c r="C9421" t="s">
        <v>178</v>
      </c>
      <c r="D9421">
        <v>182104</v>
      </c>
      <c r="G9421">
        <v>0</v>
      </c>
      <c r="H9421" s="5"/>
      <c r="I9421">
        <v>0</v>
      </c>
      <c r="J9421" s="3">
        <v>45065.46875</v>
      </c>
      <c r="K9421" s="3">
        <v>45075.5</v>
      </c>
      <c r="L9421" s="3">
        <v>45075.520833333336</v>
      </c>
      <c r="M9421" t="s">
        <v>28213</v>
      </c>
      <c r="N9421" s="4" t="s">
        <v>22</v>
      </c>
      <c r="P9421" t="s">
        <v>16</v>
      </c>
    </row>
    <row r="9422" spans="1:16" x14ac:dyDescent="0.25">
      <c r="A9422" t="s">
        <v>28214</v>
      </c>
      <c r="B9422" t="s">
        <v>28215</v>
      </c>
      <c r="C9422" t="s">
        <v>25</v>
      </c>
      <c r="F9422" t="s">
        <v>87</v>
      </c>
      <c r="G9422">
        <v>0</v>
      </c>
      <c r="I9422">
        <v>0</v>
      </c>
      <c r="J9422" s="3">
        <v>45087.418055555558</v>
      </c>
      <c r="K9422" s="3">
        <v>45097.416666666664</v>
      </c>
      <c r="L9422" s="3">
        <v>45097.4375</v>
      </c>
      <c r="M9422" t="s">
        <v>28216</v>
      </c>
      <c r="N9422" s="4" t="s">
        <v>22</v>
      </c>
      <c r="P9422" t="s">
        <v>16</v>
      </c>
    </row>
    <row r="9423" spans="1:16" x14ac:dyDescent="0.25">
      <c r="A9423" t="s">
        <v>28217</v>
      </c>
      <c r="B9423" t="s">
        <v>28218</v>
      </c>
      <c r="C9423" t="s">
        <v>25</v>
      </c>
      <c r="D9423" t="s">
        <v>951</v>
      </c>
      <c r="G9423">
        <v>0</v>
      </c>
      <c r="H9423" s="5"/>
      <c r="I9423">
        <v>0</v>
      </c>
      <c r="J9423" s="3">
        <v>45073.083333333336</v>
      </c>
      <c r="K9423" s="3">
        <v>45083.083333333336</v>
      </c>
      <c r="L9423" s="3">
        <v>45083.104166666664</v>
      </c>
      <c r="M9423" t="s">
        <v>28219</v>
      </c>
      <c r="N9423" s="4" t="s">
        <v>22</v>
      </c>
      <c r="P9423" t="s">
        <v>16</v>
      </c>
    </row>
    <row r="9424" spans="1:16" x14ac:dyDescent="0.25">
      <c r="A9424" t="s">
        <v>28220</v>
      </c>
      <c r="B9424" t="s">
        <v>28221</v>
      </c>
      <c r="C9424" t="s">
        <v>21291</v>
      </c>
      <c r="D9424">
        <v>226010</v>
      </c>
      <c r="G9424">
        <v>0</v>
      </c>
      <c r="H9424" s="5"/>
      <c r="I9424">
        <v>0</v>
      </c>
      <c r="J9424" s="3">
        <v>45097.15</v>
      </c>
      <c r="K9424" s="3">
        <v>45107.166666666664</v>
      </c>
      <c r="L9424" s="3">
        <v>45107.1875</v>
      </c>
      <c r="M9424" t="s">
        <v>28222</v>
      </c>
      <c r="N9424" s="4" t="s">
        <v>22</v>
      </c>
      <c r="P9424" t="s">
        <v>16</v>
      </c>
    </row>
    <row r="9425" spans="1:16" x14ac:dyDescent="0.25">
      <c r="A9425" t="s">
        <v>28220</v>
      </c>
      <c r="B9425" t="s">
        <v>28223</v>
      </c>
      <c r="C9425" t="s">
        <v>27</v>
      </c>
      <c r="F9425" t="s">
        <v>26</v>
      </c>
      <c r="G9425">
        <v>81000</v>
      </c>
      <c r="I9425">
        <v>0</v>
      </c>
      <c r="J9425" s="3">
        <v>45062.143055555556</v>
      </c>
      <c r="K9425" s="3">
        <v>45066.375</v>
      </c>
      <c r="L9425" s="3">
        <v>45066.395833333336</v>
      </c>
      <c r="M9425" t="s">
        <v>28224</v>
      </c>
      <c r="N9425" s="4" t="s">
        <v>22</v>
      </c>
      <c r="P9425" t="s">
        <v>16</v>
      </c>
    </row>
    <row r="9426" spans="1:16" x14ac:dyDescent="0.25">
      <c r="A9426" t="s">
        <v>28220</v>
      </c>
      <c r="B9426" t="s">
        <v>28225</v>
      </c>
      <c r="C9426" t="s">
        <v>28226</v>
      </c>
      <c r="D9426">
        <v>110054</v>
      </c>
      <c r="G9426">
        <v>0</v>
      </c>
      <c r="H9426" s="5"/>
      <c r="I9426">
        <v>0</v>
      </c>
      <c r="J9426" s="3">
        <v>45069.052777777775</v>
      </c>
      <c r="K9426" s="3">
        <v>45080.041666666664</v>
      </c>
      <c r="L9426" s="3">
        <v>45080.0625</v>
      </c>
      <c r="M9426" t="s">
        <v>28227</v>
      </c>
      <c r="N9426" s="4" t="s">
        <v>22</v>
      </c>
      <c r="P9426" t="s">
        <v>16</v>
      </c>
    </row>
    <row r="9427" spans="1:16" x14ac:dyDescent="0.25">
      <c r="A9427" t="s">
        <v>28228</v>
      </c>
      <c r="B9427" t="s">
        <v>28229</v>
      </c>
      <c r="C9427" t="s">
        <v>28230</v>
      </c>
      <c r="D9427">
        <v>382010</v>
      </c>
      <c r="G9427">
        <v>67174</v>
      </c>
      <c r="H9427" s="5"/>
      <c r="I9427">
        <v>0</v>
      </c>
      <c r="J9427" s="3">
        <v>45098.086805555555</v>
      </c>
      <c r="K9427" s="3">
        <v>45108.125</v>
      </c>
      <c r="L9427" s="3">
        <v>45108.145833333336</v>
      </c>
      <c r="M9427" t="s">
        <v>28231</v>
      </c>
      <c r="N9427" s="4" t="s">
        <v>22</v>
      </c>
      <c r="P9427" t="s">
        <v>16</v>
      </c>
    </row>
    <row r="9428" spans="1:16" x14ac:dyDescent="0.25">
      <c r="A9428" t="s">
        <v>28232</v>
      </c>
      <c r="B9428" t="s">
        <v>28233</v>
      </c>
      <c r="C9428" t="s">
        <v>25</v>
      </c>
      <c r="F9428" t="s">
        <v>87</v>
      </c>
      <c r="G9428">
        <v>0</v>
      </c>
      <c r="I9428">
        <v>0</v>
      </c>
      <c r="J9428" s="3">
        <v>45087.43472222222</v>
      </c>
      <c r="K9428" s="3">
        <v>45097.458333333336</v>
      </c>
      <c r="L9428" s="3">
        <v>45097.479166666664</v>
      </c>
      <c r="M9428" t="s">
        <v>28234</v>
      </c>
      <c r="N9428" s="4" t="s">
        <v>22</v>
      </c>
      <c r="P9428" t="s">
        <v>16</v>
      </c>
    </row>
    <row r="9429" spans="1:16" x14ac:dyDescent="0.25">
      <c r="A9429" t="s">
        <v>28235</v>
      </c>
      <c r="B9429" t="s">
        <v>28236</v>
      </c>
      <c r="C9429" t="s">
        <v>25</v>
      </c>
      <c r="F9429" t="s">
        <v>87</v>
      </c>
      <c r="G9429">
        <v>0</v>
      </c>
      <c r="I9429">
        <v>0</v>
      </c>
      <c r="J9429" s="3">
        <v>45087.455555555556</v>
      </c>
      <c r="K9429" s="3">
        <v>45097.458333333336</v>
      </c>
      <c r="L9429" s="3">
        <v>45097.479166666664</v>
      </c>
      <c r="M9429" t="s">
        <v>28237</v>
      </c>
      <c r="N9429" s="4" t="s">
        <v>22</v>
      </c>
      <c r="P9429" t="s">
        <v>16</v>
      </c>
    </row>
    <row r="9430" spans="1:16" x14ac:dyDescent="0.25">
      <c r="A9430" t="s">
        <v>28238</v>
      </c>
      <c r="B9430" t="s">
        <v>28239</v>
      </c>
      <c r="C9430" t="s">
        <v>265</v>
      </c>
      <c r="F9430" t="s">
        <v>28</v>
      </c>
      <c r="G9430">
        <v>133340</v>
      </c>
      <c r="I9430">
        <v>0</v>
      </c>
      <c r="J9430" s="3">
        <v>45069.109722222223</v>
      </c>
      <c r="K9430" s="3">
        <v>45078.458333333336</v>
      </c>
      <c r="L9430" s="3">
        <v>45078.479166666664</v>
      </c>
      <c r="M9430" t="s">
        <v>28240</v>
      </c>
      <c r="N9430" s="4" t="s">
        <v>22</v>
      </c>
      <c r="P9430" t="s">
        <v>16</v>
      </c>
    </row>
    <row r="9431" spans="1:16" x14ac:dyDescent="0.25">
      <c r="A9431" t="s">
        <v>28241</v>
      </c>
      <c r="B9431" t="s">
        <v>28242</v>
      </c>
      <c r="C9431" t="s">
        <v>709</v>
      </c>
      <c r="D9431">
        <v>110066</v>
      </c>
      <c r="G9431">
        <v>667935</v>
      </c>
      <c r="H9431" s="5"/>
      <c r="I9431">
        <v>0</v>
      </c>
      <c r="J9431" s="3">
        <v>45065.245138888888</v>
      </c>
      <c r="K9431" s="3">
        <v>45076.25</v>
      </c>
      <c r="L9431" s="3">
        <v>45076.270833333336</v>
      </c>
      <c r="M9431" t="s">
        <v>28243</v>
      </c>
      <c r="N9431" s="4" t="s">
        <v>22</v>
      </c>
      <c r="P9431" t="s">
        <v>16</v>
      </c>
    </row>
    <row r="9432" spans="1:16" x14ac:dyDescent="0.25">
      <c r="A9432" t="s">
        <v>28244</v>
      </c>
      <c r="B9432" t="s">
        <v>28245</v>
      </c>
      <c r="C9432" t="s">
        <v>326</v>
      </c>
      <c r="D9432">
        <v>500014</v>
      </c>
      <c r="G9432">
        <v>0</v>
      </c>
      <c r="H9432" s="5"/>
      <c r="I9432">
        <v>0</v>
      </c>
      <c r="J9432" s="3">
        <v>45097.507638888892</v>
      </c>
      <c r="K9432" s="3">
        <v>45107.041666666664</v>
      </c>
      <c r="L9432" s="3">
        <v>45107.0625</v>
      </c>
      <c r="M9432" t="s">
        <v>28246</v>
      </c>
      <c r="N9432" s="4" t="s">
        <v>22</v>
      </c>
      <c r="P9432" t="s">
        <v>16</v>
      </c>
    </row>
    <row r="9433" spans="1:16" x14ac:dyDescent="0.25">
      <c r="A9433" t="s">
        <v>28244</v>
      </c>
      <c r="B9433" t="s">
        <v>28247</v>
      </c>
      <c r="C9433" t="s">
        <v>326</v>
      </c>
      <c r="D9433">
        <v>500014</v>
      </c>
      <c r="G9433">
        <v>0</v>
      </c>
      <c r="H9433" s="5"/>
      <c r="I9433">
        <v>0</v>
      </c>
      <c r="J9433" s="3">
        <v>45097.507638888892</v>
      </c>
      <c r="K9433" s="3">
        <v>45107.041666666664</v>
      </c>
      <c r="L9433" s="3">
        <v>45107.0625</v>
      </c>
      <c r="M9433" t="s">
        <v>28248</v>
      </c>
      <c r="N9433" s="4" t="s">
        <v>22</v>
      </c>
      <c r="P9433" t="s">
        <v>16</v>
      </c>
    </row>
    <row r="9434" spans="1:16" x14ac:dyDescent="0.25">
      <c r="A9434" t="s">
        <v>28244</v>
      </c>
      <c r="B9434" t="s">
        <v>28249</v>
      </c>
      <c r="C9434" t="s">
        <v>841</v>
      </c>
      <c r="D9434">
        <v>700020</v>
      </c>
      <c r="G9434">
        <v>0</v>
      </c>
      <c r="H9434" s="5"/>
      <c r="I9434">
        <v>0</v>
      </c>
      <c r="J9434" s="3">
        <v>45107.181944444441</v>
      </c>
      <c r="K9434" s="3">
        <v>45117.208333333336</v>
      </c>
      <c r="L9434" s="3">
        <v>45117.229166666664</v>
      </c>
      <c r="M9434" t="s">
        <v>28250</v>
      </c>
      <c r="N9434" s="4" t="s">
        <v>22</v>
      </c>
      <c r="P9434" t="s">
        <v>16</v>
      </c>
    </row>
    <row r="9435" spans="1:16" x14ac:dyDescent="0.25">
      <c r="A9435" t="s">
        <v>28244</v>
      </c>
      <c r="B9435" t="s">
        <v>28251</v>
      </c>
      <c r="C9435" t="s">
        <v>28252</v>
      </c>
      <c r="D9435">
        <v>500004</v>
      </c>
      <c r="G9435">
        <v>150000</v>
      </c>
      <c r="H9435" s="5"/>
      <c r="I9435">
        <v>0</v>
      </c>
      <c r="J9435" s="3">
        <v>45075.45416666667</v>
      </c>
      <c r="K9435" s="3">
        <v>45085.458333333336</v>
      </c>
      <c r="L9435" s="3">
        <v>45085.479166666664</v>
      </c>
      <c r="M9435" t="s">
        <v>28253</v>
      </c>
      <c r="N9435" s="4" t="s">
        <v>22</v>
      </c>
      <c r="P9435" t="s">
        <v>16</v>
      </c>
    </row>
    <row r="9436" spans="1:16" x14ac:dyDescent="0.25">
      <c r="A9436" t="s">
        <v>28244</v>
      </c>
      <c r="B9436" t="s">
        <v>28254</v>
      </c>
      <c r="C9436" t="s">
        <v>494</v>
      </c>
      <c r="D9436">
        <v>121001</v>
      </c>
      <c r="G9436">
        <v>0</v>
      </c>
      <c r="H9436" s="5"/>
      <c r="I9436">
        <v>0</v>
      </c>
      <c r="J9436" s="3">
        <v>45094.054166666669</v>
      </c>
      <c r="K9436" s="3">
        <v>45105.083333333336</v>
      </c>
      <c r="L9436" s="3">
        <v>45105.104166666664</v>
      </c>
      <c r="M9436" t="s">
        <v>28255</v>
      </c>
      <c r="N9436" s="4" t="s">
        <v>22</v>
      </c>
      <c r="P9436" t="s">
        <v>16</v>
      </c>
    </row>
    <row r="9437" spans="1:16" x14ac:dyDescent="0.25">
      <c r="A9437" t="s">
        <v>28256</v>
      </c>
      <c r="B9437" t="s">
        <v>28257</v>
      </c>
      <c r="C9437" t="s">
        <v>277</v>
      </c>
      <c r="F9437" t="s">
        <v>30</v>
      </c>
      <c r="G9437">
        <v>0</v>
      </c>
      <c r="I9437">
        <v>0</v>
      </c>
      <c r="J9437" s="3">
        <v>45062.130555555559</v>
      </c>
      <c r="K9437" s="3">
        <v>45072.125</v>
      </c>
      <c r="L9437" s="3">
        <v>45072.145833333336</v>
      </c>
      <c r="M9437" t="s">
        <v>28258</v>
      </c>
      <c r="N9437" s="4" t="s">
        <v>22</v>
      </c>
      <c r="P9437" t="s">
        <v>16</v>
      </c>
    </row>
    <row r="9438" spans="1:16" x14ac:dyDescent="0.25">
      <c r="A9438" t="s">
        <v>28259</v>
      </c>
      <c r="B9438" t="s">
        <v>28260</v>
      </c>
      <c r="C9438" t="s">
        <v>675</v>
      </c>
      <c r="D9438">
        <v>462013</v>
      </c>
      <c r="G9438">
        <v>166025</v>
      </c>
      <c r="H9438" s="5"/>
      <c r="I9438">
        <v>0</v>
      </c>
      <c r="J9438" s="3">
        <v>45098.159722222219</v>
      </c>
      <c r="K9438" s="3">
        <v>45118.166666666664</v>
      </c>
      <c r="L9438" s="3">
        <v>45118.1875</v>
      </c>
      <c r="M9438" t="s">
        <v>28261</v>
      </c>
      <c r="N9438" s="4" t="s">
        <v>22</v>
      </c>
      <c r="P9438" t="s">
        <v>16</v>
      </c>
    </row>
    <row r="9439" spans="1:16" x14ac:dyDescent="0.25">
      <c r="A9439" t="s">
        <v>28259</v>
      </c>
      <c r="B9439" t="s">
        <v>28262</v>
      </c>
      <c r="C9439" t="s">
        <v>71</v>
      </c>
      <c r="D9439">
        <v>201002</v>
      </c>
      <c r="G9439">
        <v>0</v>
      </c>
      <c r="H9439" s="5"/>
      <c r="I9439">
        <v>0</v>
      </c>
      <c r="J9439" s="3">
        <v>45090.227777777778</v>
      </c>
      <c r="K9439" s="3">
        <v>45100.25</v>
      </c>
      <c r="L9439" s="3">
        <v>45100.270833333336</v>
      </c>
      <c r="M9439" t="s">
        <v>28263</v>
      </c>
      <c r="N9439" s="4" t="s">
        <v>22</v>
      </c>
      <c r="P9439" t="s">
        <v>16</v>
      </c>
    </row>
    <row r="9440" spans="1:16" x14ac:dyDescent="0.25">
      <c r="A9440" t="s">
        <v>28264</v>
      </c>
      <c r="B9440" t="s">
        <v>28265</v>
      </c>
      <c r="C9440" t="s">
        <v>277</v>
      </c>
      <c r="F9440" t="s">
        <v>30</v>
      </c>
      <c r="G9440">
        <v>25000</v>
      </c>
      <c r="I9440">
        <v>0</v>
      </c>
      <c r="J9440" s="3">
        <v>45062.489583333336</v>
      </c>
      <c r="K9440" s="3">
        <v>45072.5</v>
      </c>
      <c r="L9440" s="3">
        <v>45072.520833333336</v>
      </c>
      <c r="M9440" t="s">
        <v>28266</v>
      </c>
      <c r="N9440" s="4" t="s">
        <v>22</v>
      </c>
      <c r="P9440" t="s">
        <v>16</v>
      </c>
    </row>
    <row r="9441" spans="1:16" x14ac:dyDescent="0.25">
      <c r="A9441" t="s">
        <v>28267</v>
      </c>
      <c r="B9441" t="s">
        <v>28268</v>
      </c>
      <c r="C9441" t="s">
        <v>27</v>
      </c>
      <c r="D9441" t="s">
        <v>318</v>
      </c>
      <c r="G9441">
        <v>82000</v>
      </c>
      <c r="I9441">
        <v>0</v>
      </c>
      <c r="J9441" s="3">
        <v>45073.076388888891</v>
      </c>
      <c r="K9441" s="3">
        <v>45084.083333333336</v>
      </c>
      <c r="L9441" s="3">
        <v>45084.104166666664</v>
      </c>
      <c r="M9441" t="s">
        <v>28269</v>
      </c>
      <c r="N9441" s="4" t="s">
        <v>22</v>
      </c>
      <c r="P9441" t="s">
        <v>16</v>
      </c>
    </row>
    <row r="9442" spans="1:16" x14ac:dyDescent="0.25">
      <c r="A9442" t="s">
        <v>28270</v>
      </c>
      <c r="B9442" t="s">
        <v>28271</v>
      </c>
      <c r="C9442" t="s">
        <v>21291</v>
      </c>
      <c r="D9442">
        <v>226010</v>
      </c>
      <c r="G9442">
        <v>0</v>
      </c>
      <c r="H9442" s="5"/>
      <c r="I9442">
        <v>0</v>
      </c>
      <c r="J9442" s="3">
        <v>45097.159722222219</v>
      </c>
      <c r="K9442" s="3">
        <v>45107.166666666664</v>
      </c>
      <c r="L9442" s="3">
        <v>45107.1875</v>
      </c>
      <c r="M9442" t="s">
        <v>28272</v>
      </c>
      <c r="N9442" s="4" t="s">
        <v>22</v>
      </c>
      <c r="P9442" t="s">
        <v>16</v>
      </c>
    </row>
    <row r="9443" spans="1:16" x14ac:dyDescent="0.25">
      <c r="A9443" t="s">
        <v>28270</v>
      </c>
      <c r="B9443" t="s">
        <v>28273</v>
      </c>
      <c r="C9443" t="s">
        <v>24241</v>
      </c>
      <c r="D9443">
        <v>121001</v>
      </c>
      <c r="G9443">
        <v>230000</v>
      </c>
      <c r="H9443" s="5"/>
      <c r="I9443">
        <v>0</v>
      </c>
      <c r="J9443" s="3">
        <v>45096.261805555558</v>
      </c>
      <c r="K9443" s="3">
        <v>45107.208333333336</v>
      </c>
      <c r="L9443" s="3">
        <v>45107.229166666664</v>
      </c>
      <c r="M9443" t="s">
        <v>28274</v>
      </c>
      <c r="N9443" s="4" t="s">
        <v>22</v>
      </c>
      <c r="P9443" t="s">
        <v>16</v>
      </c>
    </row>
    <row r="9444" spans="1:16" x14ac:dyDescent="0.25">
      <c r="A9444" t="s">
        <v>28275</v>
      </c>
      <c r="B9444" t="s">
        <v>28276</v>
      </c>
      <c r="C9444" t="s">
        <v>28167</v>
      </c>
      <c r="D9444">
        <v>110001</v>
      </c>
      <c r="G9444">
        <v>0</v>
      </c>
      <c r="H9444" s="5"/>
      <c r="I9444">
        <v>25900</v>
      </c>
      <c r="J9444" s="3">
        <v>45065.268750000003</v>
      </c>
      <c r="K9444" s="3">
        <v>45075.291666666664</v>
      </c>
      <c r="L9444" s="3">
        <v>45075.3125</v>
      </c>
      <c r="M9444" t="s">
        <v>28277</v>
      </c>
      <c r="N9444" s="4" t="s">
        <v>22</v>
      </c>
      <c r="P9444" t="s">
        <v>16</v>
      </c>
    </row>
    <row r="9445" spans="1:16" x14ac:dyDescent="0.25">
      <c r="A9445" t="s">
        <v>28278</v>
      </c>
      <c r="B9445" t="s">
        <v>28279</v>
      </c>
      <c r="C9445" t="s">
        <v>28230</v>
      </c>
      <c r="D9445">
        <v>382010</v>
      </c>
      <c r="G9445">
        <v>0</v>
      </c>
      <c r="H9445" s="5"/>
      <c r="I9445">
        <v>0</v>
      </c>
      <c r="J9445" s="3">
        <v>45098.060416666667</v>
      </c>
      <c r="K9445" s="3">
        <v>45108.083333333336</v>
      </c>
      <c r="L9445" s="3">
        <v>45108.104166666664</v>
      </c>
      <c r="M9445" t="s">
        <v>28280</v>
      </c>
      <c r="N9445" s="4" t="s">
        <v>22</v>
      </c>
      <c r="P9445" t="s">
        <v>16</v>
      </c>
    </row>
    <row r="9446" spans="1:16" x14ac:dyDescent="0.25">
      <c r="A9446" t="s">
        <v>28281</v>
      </c>
      <c r="B9446" t="s">
        <v>28282</v>
      </c>
      <c r="C9446" t="s">
        <v>27</v>
      </c>
      <c r="F9446" t="s">
        <v>69</v>
      </c>
      <c r="G9446">
        <v>0</v>
      </c>
      <c r="H9446" s="5"/>
      <c r="I9446">
        <v>0</v>
      </c>
      <c r="J9446" s="3">
        <v>45092.088194444441</v>
      </c>
      <c r="K9446" s="3">
        <v>45103.125</v>
      </c>
      <c r="L9446" s="3">
        <v>45103.145833333336</v>
      </c>
      <c r="M9446" t="s">
        <v>28283</v>
      </c>
      <c r="N9446" s="4" t="s">
        <v>22</v>
      </c>
      <c r="P9446" t="s">
        <v>16</v>
      </c>
    </row>
    <row r="9447" spans="1:16" x14ac:dyDescent="0.25">
      <c r="A9447" t="s">
        <v>28284</v>
      </c>
      <c r="B9447" t="s">
        <v>28285</v>
      </c>
      <c r="C9447" t="s">
        <v>975</v>
      </c>
      <c r="D9447">
        <v>382010</v>
      </c>
      <c r="G9447">
        <v>0</v>
      </c>
      <c r="H9447" s="5"/>
      <c r="I9447">
        <v>0</v>
      </c>
      <c r="J9447" s="3">
        <v>45099.499305555553</v>
      </c>
      <c r="K9447" s="3">
        <v>45110.5</v>
      </c>
      <c r="L9447" s="3">
        <v>45110.520833333336</v>
      </c>
      <c r="M9447" t="s">
        <v>28286</v>
      </c>
      <c r="N9447" s="4" t="s">
        <v>22</v>
      </c>
      <c r="P9447" t="s">
        <v>16</v>
      </c>
    </row>
    <row r="9448" spans="1:16" x14ac:dyDescent="0.25">
      <c r="A9448" t="s">
        <v>28287</v>
      </c>
      <c r="B9448" t="s">
        <v>28288</v>
      </c>
      <c r="C9448" t="s">
        <v>25</v>
      </c>
      <c r="F9448" t="s">
        <v>87</v>
      </c>
      <c r="G9448">
        <v>0</v>
      </c>
      <c r="I9448">
        <v>0</v>
      </c>
      <c r="J9448" s="3">
        <v>45087.408333333333</v>
      </c>
      <c r="K9448" s="3">
        <v>45096.375</v>
      </c>
      <c r="L9448" s="3">
        <v>45096.395833333336</v>
      </c>
      <c r="M9448" t="s">
        <v>28289</v>
      </c>
      <c r="N9448" s="4" t="s">
        <v>22</v>
      </c>
      <c r="P9448" t="s">
        <v>16</v>
      </c>
    </row>
    <row r="9449" spans="1:16" x14ac:dyDescent="0.25">
      <c r="A9449" t="s">
        <v>28290</v>
      </c>
      <c r="B9449" t="s">
        <v>28291</v>
      </c>
      <c r="C9449" t="s">
        <v>743</v>
      </c>
      <c r="D9449">
        <v>400005</v>
      </c>
      <c r="G9449">
        <v>0</v>
      </c>
      <c r="H9449" s="5"/>
      <c r="I9449">
        <v>0</v>
      </c>
      <c r="J9449" s="3">
        <v>45105.171527777777</v>
      </c>
      <c r="K9449" s="3">
        <v>45114.291666666664</v>
      </c>
      <c r="L9449" s="3">
        <v>45114.3125</v>
      </c>
      <c r="M9449" t="s">
        <v>28292</v>
      </c>
      <c r="N9449" s="4" t="s">
        <v>22</v>
      </c>
      <c r="P9449" t="s">
        <v>16</v>
      </c>
    </row>
    <row r="9450" spans="1:16" x14ac:dyDescent="0.25">
      <c r="A9450" t="s">
        <v>28293</v>
      </c>
      <c r="B9450" t="s">
        <v>28294</v>
      </c>
      <c r="C9450" t="s">
        <v>788</v>
      </c>
      <c r="D9450">
        <v>160009</v>
      </c>
      <c r="G9450">
        <v>70000</v>
      </c>
      <c r="H9450" s="5"/>
      <c r="I9450">
        <v>0</v>
      </c>
      <c r="J9450" s="3">
        <v>45065.445833333331</v>
      </c>
      <c r="K9450" s="3">
        <v>45075.458333333336</v>
      </c>
      <c r="L9450" s="3">
        <v>45075.479166666664</v>
      </c>
      <c r="M9450" t="s">
        <v>28295</v>
      </c>
      <c r="N9450" s="4" t="s">
        <v>22</v>
      </c>
      <c r="P9450" t="s">
        <v>16</v>
      </c>
    </row>
    <row r="9451" spans="1:16" x14ac:dyDescent="0.25">
      <c r="A9451" t="s">
        <v>28296</v>
      </c>
      <c r="B9451" t="s">
        <v>28297</v>
      </c>
      <c r="C9451" t="s">
        <v>36</v>
      </c>
      <c r="D9451">
        <v>800004</v>
      </c>
      <c r="G9451">
        <v>77510</v>
      </c>
      <c r="H9451" s="5"/>
      <c r="I9451">
        <v>0</v>
      </c>
      <c r="J9451" s="3">
        <v>45077.059027777781</v>
      </c>
      <c r="K9451" s="3">
        <v>45087.083333333336</v>
      </c>
      <c r="L9451" s="3">
        <v>45087.104166666664</v>
      </c>
      <c r="M9451" t="s">
        <v>28298</v>
      </c>
      <c r="N9451" s="4" t="s">
        <v>22</v>
      </c>
      <c r="P9451" t="s">
        <v>16</v>
      </c>
    </row>
    <row r="9452" spans="1:16" x14ac:dyDescent="0.25">
      <c r="A9452" t="s">
        <v>28299</v>
      </c>
      <c r="B9452" t="s">
        <v>28300</v>
      </c>
      <c r="C9452" t="s">
        <v>590</v>
      </c>
      <c r="D9452">
        <v>744101</v>
      </c>
      <c r="G9452">
        <v>75000</v>
      </c>
      <c r="H9452" s="5"/>
      <c r="I9452">
        <v>0</v>
      </c>
      <c r="J9452" s="3">
        <v>45091.411805555559</v>
      </c>
      <c r="K9452" s="3">
        <v>45112.416666666664</v>
      </c>
      <c r="L9452" s="3">
        <v>45112.4375</v>
      </c>
      <c r="M9452" t="s">
        <v>28301</v>
      </c>
      <c r="N9452" s="4" t="s">
        <v>22</v>
      </c>
      <c r="P9452" t="s">
        <v>16</v>
      </c>
    </row>
    <row r="9453" spans="1:16" x14ac:dyDescent="0.25">
      <c r="A9453" t="s">
        <v>28299</v>
      </c>
      <c r="B9453" t="s">
        <v>28302</v>
      </c>
      <c r="C9453" t="s">
        <v>1051</v>
      </c>
      <c r="D9453">
        <v>700043</v>
      </c>
      <c r="G9453">
        <v>0</v>
      </c>
      <c r="I9453">
        <v>0</v>
      </c>
      <c r="J9453" s="3">
        <v>45089.15625</v>
      </c>
      <c r="K9453" s="3">
        <v>45099.5</v>
      </c>
      <c r="L9453" s="3">
        <v>45099.520833333336</v>
      </c>
      <c r="M9453" t="s">
        <v>28303</v>
      </c>
      <c r="N9453" s="4" t="s">
        <v>22</v>
      </c>
      <c r="P9453" t="s">
        <v>16</v>
      </c>
    </row>
    <row r="9454" spans="1:16" x14ac:dyDescent="0.25">
      <c r="A9454" t="s">
        <v>28299</v>
      </c>
      <c r="B9454" t="s">
        <v>28304</v>
      </c>
      <c r="C9454" t="s">
        <v>270</v>
      </c>
      <c r="D9454">
        <v>691001</v>
      </c>
      <c r="G9454">
        <v>24000</v>
      </c>
      <c r="H9454" s="5"/>
      <c r="I9454">
        <v>0</v>
      </c>
      <c r="J9454" s="3">
        <v>45061.255555555559</v>
      </c>
      <c r="K9454" s="3">
        <v>45071.291666666664</v>
      </c>
      <c r="L9454" s="3">
        <v>45071.3125</v>
      </c>
      <c r="M9454" t="s">
        <v>28305</v>
      </c>
      <c r="N9454" s="4" t="s">
        <v>22</v>
      </c>
      <c r="P9454" t="s">
        <v>16</v>
      </c>
    </row>
    <row r="9455" spans="1:16" x14ac:dyDescent="0.25">
      <c r="A9455" t="s">
        <v>28306</v>
      </c>
      <c r="B9455" t="s">
        <v>28307</v>
      </c>
      <c r="C9455" t="s">
        <v>28308</v>
      </c>
      <c r="D9455">
        <v>380054</v>
      </c>
      <c r="G9455">
        <v>41258.730000000003</v>
      </c>
      <c r="H9455" s="5"/>
      <c r="I9455">
        <v>0</v>
      </c>
      <c r="J9455" s="3">
        <v>45065.288194444445</v>
      </c>
      <c r="K9455" s="3">
        <v>45080.291666666664</v>
      </c>
      <c r="L9455" s="3">
        <v>45080.3125</v>
      </c>
      <c r="M9455" t="s">
        <v>28309</v>
      </c>
      <c r="N9455" s="4" t="s">
        <v>22</v>
      </c>
      <c r="P9455" t="s">
        <v>16</v>
      </c>
    </row>
    <row r="9456" spans="1:16" x14ac:dyDescent="0.25">
      <c r="A9456" t="s">
        <v>28306</v>
      </c>
      <c r="B9456" t="s">
        <v>28310</v>
      </c>
      <c r="C9456" t="s">
        <v>28311</v>
      </c>
      <c r="D9456">
        <v>110003</v>
      </c>
      <c r="G9456">
        <v>0</v>
      </c>
      <c r="I9456">
        <v>0</v>
      </c>
      <c r="J9456" s="3">
        <v>45089.481944444444</v>
      </c>
      <c r="K9456" s="3">
        <v>45104.5</v>
      </c>
      <c r="L9456" s="3">
        <v>45104.520833333336</v>
      </c>
      <c r="M9456" t="s">
        <v>28312</v>
      </c>
      <c r="N9456" s="4" t="s">
        <v>22</v>
      </c>
      <c r="P9456" t="s">
        <v>16</v>
      </c>
    </row>
    <row r="9457" spans="1:16" x14ac:dyDescent="0.25">
      <c r="A9457" t="s">
        <v>28313</v>
      </c>
      <c r="B9457" t="s">
        <v>28314</v>
      </c>
      <c r="C9457" t="s">
        <v>36</v>
      </c>
      <c r="D9457">
        <v>110017</v>
      </c>
      <c r="G9457">
        <v>988000</v>
      </c>
      <c r="H9457" s="5"/>
      <c r="I9457">
        <v>0</v>
      </c>
      <c r="J9457" s="3">
        <v>45061.193749999999</v>
      </c>
      <c r="K9457" s="3">
        <v>45072.208333333336</v>
      </c>
      <c r="L9457" s="3">
        <v>45072.229166666664</v>
      </c>
      <c r="M9457" t="s">
        <v>28315</v>
      </c>
      <c r="N9457" s="4" t="s">
        <v>22</v>
      </c>
      <c r="P9457" t="s">
        <v>16</v>
      </c>
    </row>
    <row r="9458" spans="1:16" x14ac:dyDescent="0.25">
      <c r="A9458" t="s">
        <v>28316</v>
      </c>
      <c r="B9458" t="s">
        <v>28317</v>
      </c>
      <c r="C9458" t="s">
        <v>158</v>
      </c>
      <c r="D9458">
        <v>721302</v>
      </c>
      <c r="G9458">
        <v>74604</v>
      </c>
      <c r="H9458" s="5"/>
      <c r="I9458">
        <v>0</v>
      </c>
      <c r="J9458" s="3">
        <v>45068.054166666669</v>
      </c>
      <c r="K9458" s="3">
        <v>45083.083333333336</v>
      </c>
      <c r="L9458" s="3">
        <v>45083.104166666664</v>
      </c>
      <c r="M9458" t="s">
        <v>28318</v>
      </c>
      <c r="N9458" s="4" t="s">
        <v>22</v>
      </c>
      <c r="P9458" t="s">
        <v>16</v>
      </c>
    </row>
    <row r="9459" spans="1:16" x14ac:dyDescent="0.25">
      <c r="A9459" t="s">
        <v>28319</v>
      </c>
      <c r="B9459" t="s">
        <v>28320</v>
      </c>
      <c r="C9459" t="s">
        <v>27</v>
      </c>
      <c r="F9459" t="s">
        <v>93</v>
      </c>
      <c r="G9459">
        <v>20000</v>
      </c>
      <c r="H9459" s="5"/>
      <c r="I9459">
        <v>0</v>
      </c>
      <c r="J9459" s="3">
        <v>45061.407638888886</v>
      </c>
      <c r="K9459" s="3">
        <v>45071.416666666664</v>
      </c>
      <c r="L9459" s="3">
        <v>45071.4375</v>
      </c>
      <c r="M9459" t="s">
        <v>28321</v>
      </c>
      <c r="N9459" s="4" t="s">
        <v>22</v>
      </c>
      <c r="P9459" t="s">
        <v>16</v>
      </c>
    </row>
    <row r="9460" spans="1:16" x14ac:dyDescent="0.25">
      <c r="A9460" t="s">
        <v>28322</v>
      </c>
      <c r="B9460" t="s">
        <v>28323</v>
      </c>
      <c r="C9460" t="s">
        <v>28099</v>
      </c>
      <c r="D9460">
        <v>180005</v>
      </c>
      <c r="G9460">
        <v>0</v>
      </c>
      <c r="H9460" s="5"/>
      <c r="I9460">
        <v>0</v>
      </c>
      <c r="J9460" s="3">
        <v>45064.447916666664</v>
      </c>
      <c r="K9460" s="3">
        <v>45075.458333333336</v>
      </c>
      <c r="L9460" s="3">
        <v>45075.479166666664</v>
      </c>
      <c r="M9460" t="s">
        <v>28324</v>
      </c>
      <c r="N9460" s="4" t="s">
        <v>22</v>
      </c>
      <c r="P9460" t="s">
        <v>16</v>
      </c>
    </row>
    <row r="9461" spans="1:16" x14ac:dyDescent="0.25">
      <c r="A9461" t="s">
        <v>28322</v>
      </c>
      <c r="B9461" t="s">
        <v>28325</v>
      </c>
      <c r="C9461" t="s">
        <v>28099</v>
      </c>
      <c r="D9461">
        <v>180005</v>
      </c>
      <c r="G9461">
        <v>0</v>
      </c>
      <c r="H9461" s="5"/>
      <c r="I9461">
        <v>10000</v>
      </c>
      <c r="J9461" s="3">
        <v>45064.172222222223</v>
      </c>
      <c r="K9461" s="3">
        <v>45075.166666666664</v>
      </c>
      <c r="L9461" s="3">
        <v>45075.1875</v>
      </c>
      <c r="M9461" t="s">
        <v>28326</v>
      </c>
      <c r="N9461" s="4" t="s">
        <v>22</v>
      </c>
      <c r="P9461" t="s">
        <v>16</v>
      </c>
    </row>
    <row r="9462" spans="1:16" x14ac:dyDescent="0.25">
      <c r="A9462" t="s">
        <v>28322</v>
      </c>
      <c r="B9462" t="s">
        <v>28327</v>
      </c>
      <c r="C9462" t="s">
        <v>28099</v>
      </c>
      <c r="D9462">
        <v>180005</v>
      </c>
      <c r="G9462">
        <v>3000000</v>
      </c>
      <c r="I9462">
        <v>20000</v>
      </c>
      <c r="J9462" s="3">
        <v>45058.12777777778</v>
      </c>
      <c r="K9462" s="3">
        <v>45073.125</v>
      </c>
      <c r="L9462" s="3">
        <v>45073.145833333336</v>
      </c>
      <c r="M9462" t="s">
        <v>28328</v>
      </c>
      <c r="N9462" s="4" t="s">
        <v>22</v>
      </c>
      <c r="P9462" t="s">
        <v>16</v>
      </c>
    </row>
    <row r="9463" spans="1:16" x14ac:dyDescent="0.25">
      <c r="A9463" t="s">
        <v>28329</v>
      </c>
      <c r="B9463" t="s">
        <v>28330</v>
      </c>
      <c r="C9463" t="s">
        <v>216</v>
      </c>
      <c r="F9463" t="s">
        <v>32</v>
      </c>
      <c r="G9463">
        <v>124340</v>
      </c>
      <c r="H9463" s="5"/>
      <c r="I9463">
        <v>0</v>
      </c>
      <c r="J9463" s="3">
        <v>45103.480555555558</v>
      </c>
      <c r="K9463" s="3">
        <v>45113.5</v>
      </c>
      <c r="L9463" s="3">
        <v>45113.520833333336</v>
      </c>
      <c r="M9463" t="s">
        <v>28331</v>
      </c>
      <c r="N9463" s="4" t="s">
        <v>22</v>
      </c>
      <c r="P9463" t="s">
        <v>16</v>
      </c>
    </row>
    <row r="9464" spans="1:16" x14ac:dyDescent="0.25">
      <c r="A9464" t="s">
        <v>28332</v>
      </c>
      <c r="B9464" t="s">
        <v>28333</v>
      </c>
      <c r="C9464" t="s">
        <v>216</v>
      </c>
      <c r="F9464" t="s">
        <v>32</v>
      </c>
      <c r="G9464">
        <v>124340</v>
      </c>
      <c r="H9464" s="5"/>
      <c r="I9464">
        <v>0</v>
      </c>
      <c r="J9464" s="3">
        <v>45099.216666666667</v>
      </c>
      <c r="K9464" s="3">
        <v>45110.25</v>
      </c>
      <c r="L9464" s="3">
        <v>45110.270833333336</v>
      </c>
      <c r="M9464" t="s">
        <v>28334</v>
      </c>
      <c r="N9464" s="4" t="s">
        <v>22</v>
      </c>
      <c r="P9464" t="s">
        <v>16</v>
      </c>
    </row>
    <row r="9465" spans="1:16" x14ac:dyDescent="0.25">
      <c r="A9465" t="s">
        <v>28335</v>
      </c>
      <c r="B9465" t="s">
        <v>28336</v>
      </c>
      <c r="C9465" t="s">
        <v>86</v>
      </c>
      <c r="D9465">
        <v>193122</v>
      </c>
      <c r="G9465">
        <v>184500</v>
      </c>
      <c r="H9465" s="5"/>
      <c r="I9465">
        <v>0</v>
      </c>
      <c r="J9465" s="3">
        <v>45105.517361111109</v>
      </c>
      <c r="K9465" s="3">
        <v>45126.5</v>
      </c>
      <c r="L9465" s="3">
        <v>45126.520833333336</v>
      </c>
      <c r="M9465" t="s">
        <v>28337</v>
      </c>
      <c r="N9465" s="4" t="s">
        <v>22</v>
      </c>
      <c r="P9465" t="s">
        <v>16</v>
      </c>
    </row>
    <row r="9466" spans="1:16" x14ac:dyDescent="0.25">
      <c r="A9466" t="s">
        <v>28338</v>
      </c>
      <c r="B9466" t="s">
        <v>28339</v>
      </c>
      <c r="C9466" t="s">
        <v>25</v>
      </c>
      <c r="F9466" t="s">
        <v>87</v>
      </c>
      <c r="G9466">
        <v>0</v>
      </c>
      <c r="I9466">
        <v>0</v>
      </c>
      <c r="J9466" s="3">
        <v>45087.425694444442</v>
      </c>
      <c r="K9466" s="3">
        <v>45097.458333333336</v>
      </c>
      <c r="L9466" s="3">
        <v>45097.479166666664</v>
      </c>
      <c r="M9466" t="s">
        <v>28340</v>
      </c>
      <c r="N9466" s="4" t="s">
        <v>22</v>
      </c>
      <c r="P9466" t="s">
        <v>16</v>
      </c>
    </row>
    <row r="9467" spans="1:16" x14ac:dyDescent="0.25">
      <c r="A9467" t="s">
        <v>28341</v>
      </c>
      <c r="B9467" t="s">
        <v>28342</v>
      </c>
      <c r="C9467" t="s">
        <v>58</v>
      </c>
      <c r="D9467">
        <v>110029</v>
      </c>
      <c r="G9467">
        <v>0</v>
      </c>
      <c r="H9467" s="5"/>
      <c r="I9467">
        <v>0</v>
      </c>
      <c r="J9467" s="3">
        <v>45069.119444444441</v>
      </c>
      <c r="K9467" s="3">
        <v>45079.166666666664</v>
      </c>
      <c r="L9467" s="3">
        <v>45079.1875</v>
      </c>
      <c r="M9467" t="s">
        <v>28343</v>
      </c>
      <c r="N9467" s="4" t="s">
        <v>22</v>
      </c>
      <c r="P9467" t="s">
        <v>16</v>
      </c>
    </row>
    <row r="9468" spans="1:16" x14ac:dyDescent="0.25">
      <c r="A9468" t="s">
        <v>28341</v>
      </c>
      <c r="B9468" t="s">
        <v>28344</v>
      </c>
      <c r="C9468" t="s">
        <v>25</v>
      </c>
      <c r="F9468" t="s">
        <v>115</v>
      </c>
      <c r="G9468">
        <v>0</v>
      </c>
      <c r="I9468">
        <v>0</v>
      </c>
      <c r="J9468" s="3">
        <v>45086.511805555558</v>
      </c>
      <c r="K9468" s="3">
        <v>45091.041666666664</v>
      </c>
      <c r="L9468" s="3">
        <v>45091.0625</v>
      </c>
      <c r="M9468" t="s">
        <v>28345</v>
      </c>
      <c r="N9468" s="4" t="s">
        <v>22</v>
      </c>
      <c r="P9468" t="s">
        <v>16</v>
      </c>
    </row>
    <row r="9469" spans="1:16" x14ac:dyDescent="0.25">
      <c r="A9469" t="s">
        <v>28346</v>
      </c>
      <c r="B9469" t="s">
        <v>28347</v>
      </c>
      <c r="C9469" t="s">
        <v>27</v>
      </c>
      <c r="F9469" t="s">
        <v>30</v>
      </c>
      <c r="G9469">
        <v>0</v>
      </c>
      <c r="H9469" s="5"/>
      <c r="I9469">
        <v>0</v>
      </c>
      <c r="J9469" s="3">
        <v>45098.500694444447</v>
      </c>
      <c r="K9469" s="3">
        <v>45108.5</v>
      </c>
      <c r="L9469" s="3">
        <v>45108.520833333336</v>
      </c>
      <c r="M9469" t="s">
        <v>28348</v>
      </c>
      <c r="N9469" s="4" t="s">
        <v>22</v>
      </c>
      <c r="P9469" t="s">
        <v>16</v>
      </c>
    </row>
    <row r="9470" spans="1:16" x14ac:dyDescent="0.25">
      <c r="A9470" t="s">
        <v>28349</v>
      </c>
      <c r="B9470" t="s">
        <v>28350</v>
      </c>
      <c r="C9470" t="s">
        <v>162</v>
      </c>
      <c r="D9470">
        <v>127021</v>
      </c>
      <c r="G9470">
        <v>35000</v>
      </c>
      <c r="H9470" s="5"/>
      <c r="I9470">
        <v>0</v>
      </c>
      <c r="J9470" s="3">
        <v>45082.1875</v>
      </c>
      <c r="K9470" s="3">
        <v>45092.208333333336</v>
      </c>
      <c r="L9470" s="3">
        <v>45092.229166666664</v>
      </c>
      <c r="M9470" t="s">
        <v>28351</v>
      </c>
      <c r="N9470" s="4" t="s">
        <v>22</v>
      </c>
      <c r="P9470" t="s">
        <v>16</v>
      </c>
    </row>
    <row r="9471" spans="1:16" x14ac:dyDescent="0.25">
      <c r="A9471" t="s">
        <v>28352</v>
      </c>
      <c r="B9471" t="s">
        <v>28353</v>
      </c>
      <c r="C9471" t="s">
        <v>1094</v>
      </c>
      <c r="D9471">
        <v>751024</v>
      </c>
      <c r="G9471">
        <v>45000</v>
      </c>
      <c r="H9471" s="5"/>
      <c r="I9471">
        <v>0</v>
      </c>
      <c r="J9471" s="3">
        <v>45090.520833333336</v>
      </c>
      <c r="K9471" s="3">
        <v>45100.083333333336</v>
      </c>
      <c r="L9471" s="3">
        <v>45100.104166666664</v>
      </c>
      <c r="M9471" t="s">
        <v>28354</v>
      </c>
      <c r="N9471" s="4" t="s">
        <v>22</v>
      </c>
      <c r="P9471" t="s">
        <v>16</v>
      </c>
    </row>
    <row r="9472" spans="1:16" x14ac:dyDescent="0.25">
      <c r="A9472" t="s">
        <v>28355</v>
      </c>
      <c r="B9472" t="s">
        <v>28356</v>
      </c>
      <c r="C9472" t="s">
        <v>1032</v>
      </c>
      <c r="D9472">
        <v>110053</v>
      </c>
      <c r="G9472">
        <v>0</v>
      </c>
      <c r="I9472">
        <v>0</v>
      </c>
      <c r="J9472" s="3">
        <v>45077.171527777777</v>
      </c>
      <c r="K9472" s="3">
        <v>45087.208333333336</v>
      </c>
      <c r="L9472" s="3">
        <v>45087.229166666664</v>
      </c>
      <c r="M9472" t="s">
        <v>28357</v>
      </c>
      <c r="N9472" s="4" t="s">
        <v>22</v>
      </c>
      <c r="P9472" t="s">
        <v>16</v>
      </c>
    </row>
    <row r="9473" spans="1:16" x14ac:dyDescent="0.25">
      <c r="A9473" t="s">
        <v>28358</v>
      </c>
      <c r="B9473" t="s">
        <v>28359</v>
      </c>
      <c r="C9473" t="s">
        <v>256</v>
      </c>
      <c r="D9473">
        <v>400051</v>
      </c>
      <c r="G9473">
        <v>17720000</v>
      </c>
      <c r="H9473" s="5"/>
      <c r="I9473">
        <v>0</v>
      </c>
      <c r="J9473" s="3">
        <v>45092.53402777778</v>
      </c>
      <c r="K9473" s="3">
        <v>45107.083333333336</v>
      </c>
      <c r="L9473" s="3">
        <v>45107.104166666664</v>
      </c>
      <c r="M9473" t="s">
        <v>28360</v>
      </c>
      <c r="N9473" s="4" t="s">
        <v>22</v>
      </c>
      <c r="P9473" t="s">
        <v>16</v>
      </c>
    </row>
    <row r="9474" spans="1:16" x14ac:dyDescent="0.25">
      <c r="A9474" t="s">
        <v>28361</v>
      </c>
      <c r="B9474" t="s">
        <v>28362</v>
      </c>
      <c r="C9474" t="s">
        <v>706</v>
      </c>
      <c r="D9474">
        <v>110011</v>
      </c>
      <c r="G9474">
        <v>100000</v>
      </c>
      <c r="H9474" s="5"/>
      <c r="I9474">
        <v>0</v>
      </c>
      <c r="J9474" s="3">
        <v>45069.064583333333</v>
      </c>
      <c r="K9474" s="3">
        <v>45090.083333333336</v>
      </c>
      <c r="L9474" s="3">
        <v>45090.104166666664</v>
      </c>
      <c r="M9474" t="s">
        <v>28363</v>
      </c>
      <c r="N9474" s="4" t="s">
        <v>22</v>
      </c>
      <c r="P9474" t="s">
        <v>16</v>
      </c>
    </row>
    <row r="9475" spans="1:16" x14ac:dyDescent="0.25">
      <c r="A9475" t="s">
        <v>28364</v>
      </c>
      <c r="B9475" t="s">
        <v>28365</v>
      </c>
      <c r="C9475" t="s">
        <v>25</v>
      </c>
      <c r="F9475" t="s">
        <v>26</v>
      </c>
      <c r="G9475">
        <v>0</v>
      </c>
      <c r="H9475" s="5"/>
      <c r="I9475">
        <v>27000</v>
      </c>
      <c r="J9475" s="3">
        <v>45076.452777777777</v>
      </c>
      <c r="K9475" s="3">
        <v>45097.458333333336</v>
      </c>
      <c r="L9475" s="3">
        <v>45097.479166666664</v>
      </c>
      <c r="M9475" t="s">
        <v>28366</v>
      </c>
      <c r="N9475" s="4" t="s">
        <v>22</v>
      </c>
      <c r="P9475" t="s">
        <v>16</v>
      </c>
    </row>
    <row r="9476" spans="1:16" x14ac:dyDescent="0.25">
      <c r="A9476" t="s">
        <v>28367</v>
      </c>
      <c r="B9476" t="s">
        <v>28368</v>
      </c>
      <c r="C9476" t="s">
        <v>50</v>
      </c>
      <c r="F9476" t="s">
        <v>28</v>
      </c>
      <c r="G9476">
        <v>0</v>
      </c>
      <c r="H9476" s="5"/>
      <c r="I9476">
        <v>31400</v>
      </c>
      <c r="J9476" s="3">
        <v>45097.488888888889</v>
      </c>
      <c r="K9476" s="3">
        <v>45107.416666666664</v>
      </c>
      <c r="L9476" s="3">
        <v>45107.4375</v>
      </c>
      <c r="M9476" t="s">
        <v>28369</v>
      </c>
      <c r="N9476" s="4" t="s">
        <v>22</v>
      </c>
      <c r="P9476" t="s">
        <v>16</v>
      </c>
    </row>
    <row r="9477" spans="1:16" x14ac:dyDescent="0.25">
      <c r="A9477" t="s">
        <v>28370</v>
      </c>
      <c r="B9477" t="s">
        <v>28371</v>
      </c>
      <c r="C9477" t="s">
        <v>291</v>
      </c>
      <c r="D9477">
        <v>400707</v>
      </c>
      <c r="G9477">
        <v>3749736</v>
      </c>
      <c r="I9477">
        <v>75000</v>
      </c>
      <c r="J9477" s="3">
        <v>45077.525000000001</v>
      </c>
      <c r="K9477" s="3">
        <v>45087.041666666664</v>
      </c>
      <c r="L9477" s="3">
        <v>45087.0625</v>
      </c>
      <c r="M9477" t="s">
        <v>28372</v>
      </c>
      <c r="N9477" s="4" t="s">
        <v>22</v>
      </c>
      <c r="P9477" t="s">
        <v>16</v>
      </c>
    </row>
    <row r="9478" spans="1:16" x14ac:dyDescent="0.25">
      <c r="A9478" t="s">
        <v>28373</v>
      </c>
      <c r="B9478" t="s">
        <v>28374</v>
      </c>
      <c r="C9478" t="s">
        <v>844</v>
      </c>
      <c r="D9478">
        <v>110003</v>
      </c>
      <c r="G9478">
        <v>3600000</v>
      </c>
      <c r="H9478" s="5"/>
      <c r="I9478">
        <v>72000</v>
      </c>
      <c r="J9478" s="3">
        <v>45103.090277777781</v>
      </c>
      <c r="K9478" s="3">
        <v>45124.25</v>
      </c>
      <c r="L9478" s="3">
        <v>45124.270833333336</v>
      </c>
      <c r="M9478" t="s">
        <v>28375</v>
      </c>
      <c r="N9478" s="4" t="s">
        <v>22</v>
      </c>
      <c r="P9478" t="s">
        <v>16</v>
      </c>
    </row>
    <row r="9479" spans="1:16" x14ac:dyDescent="0.25">
      <c r="A9479" t="s">
        <v>28376</v>
      </c>
      <c r="B9479" t="s">
        <v>28377</v>
      </c>
      <c r="C9479" t="s">
        <v>384</v>
      </c>
      <c r="F9479" t="s">
        <v>51</v>
      </c>
      <c r="G9479">
        <v>0</v>
      </c>
      <c r="H9479" s="5"/>
      <c r="I9479">
        <v>360950</v>
      </c>
      <c r="J9479" s="3">
        <v>45063.072916666664</v>
      </c>
      <c r="K9479" s="3">
        <v>45084.083333333336</v>
      </c>
      <c r="L9479" s="3">
        <v>45084.104166666664</v>
      </c>
      <c r="M9479" t="s">
        <v>28378</v>
      </c>
      <c r="N9479" s="4" t="s">
        <v>22</v>
      </c>
      <c r="P9479" t="s">
        <v>16</v>
      </c>
    </row>
    <row r="9480" spans="1:16" x14ac:dyDescent="0.25">
      <c r="A9480" t="s">
        <v>28379</v>
      </c>
      <c r="B9480" t="s">
        <v>28380</v>
      </c>
      <c r="C9480" t="s">
        <v>1032</v>
      </c>
      <c r="D9480">
        <v>110053</v>
      </c>
      <c r="G9480">
        <v>18778765</v>
      </c>
      <c r="H9480" s="5"/>
      <c r="I9480">
        <v>0</v>
      </c>
      <c r="J9480" s="3">
        <v>45064.527083333334</v>
      </c>
      <c r="K9480" s="3">
        <v>45075.041666666664</v>
      </c>
      <c r="L9480" s="3">
        <v>45075.0625</v>
      </c>
      <c r="M9480" t="s">
        <v>28381</v>
      </c>
      <c r="N9480" s="4" t="s">
        <v>22</v>
      </c>
      <c r="P9480" t="s">
        <v>16</v>
      </c>
    </row>
    <row r="9481" spans="1:16" x14ac:dyDescent="0.25">
      <c r="A9481" t="s">
        <v>28382</v>
      </c>
      <c r="B9481" t="s">
        <v>28383</v>
      </c>
      <c r="C9481" t="s">
        <v>28384</v>
      </c>
      <c r="D9481">
        <v>134109</v>
      </c>
      <c r="G9481">
        <v>600000</v>
      </c>
      <c r="H9481" s="5"/>
      <c r="I9481">
        <v>10000</v>
      </c>
      <c r="J9481" s="3">
        <v>45061.128472222219</v>
      </c>
      <c r="K9481" s="3">
        <v>45071.208333333336</v>
      </c>
      <c r="L9481" s="3">
        <v>45071.229166666664</v>
      </c>
      <c r="M9481" t="s">
        <v>28385</v>
      </c>
      <c r="N9481" s="4" t="s">
        <v>22</v>
      </c>
      <c r="P9481" t="s">
        <v>16</v>
      </c>
    </row>
    <row r="9482" spans="1:16" x14ac:dyDescent="0.25">
      <c r="A9482" t="s">
        <v>28386</v>
      </c>
      <c r="B9482" t="s">
        <v>28387</v>
      </c>
      <c r="C9482" t="s">
        <v>277</v>
      </c>
      <c r="F9482" t="s">
        <v>26</v>
      </c>
      <c r="G9482">
        <v>949723</v>
      </c>
      <c r="I9482">
        <v>28492</v>
      </c>
      <c r="J9482" s="3">
        <v>45058.329861111109</v>
      </c>
      <c r="K9482" s="3">
        <v>45069.375</v>
      </c>
      <c r="L9482" s="3">
        <v>45069.395833333336</v>
      </c>
      <c r="M9482" t="s">
        <v>28388</v>
      </c>
      <c r="N9482" s="4" t="s">
        <v>22</v>
      </c>
      <c r="P9482" t="s">
        <v>16</v>
      </c>
    </row>
    <row r="9483" spans="1:16" x14ac:dyDescent="0.25">
      <c r="A9483" t="s">
        <v>28389</v>
      </c>
      <c r="B9483" t="s">
        <v>28390</v>
      </c>
      <c r="C9483" t="s">
        <v>130</v>
      </c>
      <c r="D9483">
        <v>560001</v>
      </c>
      <c r="G9483">
        <v>595000</v>
      </c>
      <c r="H9483" s="7"/>
      <c r="I9483">
        <v>11900</v>
      </c>
      <c r="J9483" s="3">
        <v>45082.217361111114</v>
      </c>
      <c r="K9483" s="3">
        <v>45103.125</v>
      </c>
      <c r="L9483" s="3">
        <v>45103.145833333336</v>
      </c>
      <c r="M9483" t="s">
        <v>28391</v>
      </c>
      <c r="N9483" s="4" t="s">
        <v>22</v>
      </c>
      <c r="P9483" t="s">
        <v>16</v>
      </c>
    </row>
    <row r="9484" spans="1:16" x14ac:dyDescent="0.25">
      <c r="A9484" t="s">
        <v>28392</v>
      </c>
      <c r="B9484" t="s">
        <v>28393</v>
      </c>
      <c r="C9484" t="s">
        <v>900</v>
      </c>
      <c r="D9484">
        <v>122001</v>
      </c>
      <c r="G9484">
        <v>4312479</v>
      </c>
      <c r="H9484" s="5"/>
      <c r="I9484">
        <v>0</v>
      </c>
      <c r="J9484" s="3">
        <v>45104.125694444447</v>
      </c>
      <c r="K9484" s="3">
        <v>45114.125</v>
      </c>
      <c r="L9484" s="3">
        <v>45114.145833333336</v>
      </c>
      <c r="M9484" t="s">
        <v>28394</v>
      </c>
      <c r="N9484" s="4" t="s">
        <v>22</v>
      </c>
      <c r="P9484" t="s">
        <v>16</v>
      </c>
    </row>
    <row r="9485" spans="1:16" x14ac:dyDescent="0.25">
      <c r="A9485" t="s">
        <v>28395</v>
      </c>
      <c r="B9485" t="s">
        <v>28396</v>
      </c>
      <c r="C9485" t="s">
        <v>256</v>
      </c>
      <c r="D9485">
        <v>462011</v>
      </c>
      <c r="G9485">
        <v>212697</v>
      </c>
      <c r="H9485" s="5"/>
      <c r="I9485">
        <v>0</v>
      </c>
      <c r="J9485" s="3">
        <v>45100.284722222219</v>
      </c>
      <c r="K9485" s="3">
        <v>45110.291666666664</v>
      </c>
      <c r="L9485" s="3">
        <v>45110.3125</v>
      </c>
      <c r="M9485" t="s">
        <v>28397</v>
      </c>
      <c r="N9485" s="4" t="s">
        <v>22</v>
      </c>
      <c r="P9485" t="s">
        <v>16</v>
      </c>
    </row>
    <row r="9486" spans="1:16" x14ac:dyDescent="0.25">
      <c r="A9486" t="s">
        <v>28398</v>
      </c>
      <c r="B9486" t="s">
        <v>28399</v>
      </c>
      <c r="C9486" t="s">
        <v>65</v>
      </c>
      <c r="F9486" t="s">
        <v>21</v>
      </c>
      <c r="G9486">
        <v>637495</v>
      </c>
      <c r="I9486">
        <v>0</v>
      </c>
      <c r="J9486" s="3">
        <v>45062.229166666664</v>
      </c>
      <c r="K9486" s="3">
        <v>45072.25</v>
      </c>
      <c r="L9486" s="3">
        <v>45072.270833333336</v>
      </c>
      <c r="M9486" t="s">
        <v>28400</v>
      </c>
      <c r="N9486" s="4" t="s">
        <v>22</v>
      </c>
      <c r="P9486" t="s">
        <v>16</v>
      </c>
    </row>
    <row r="9487" spans="1:16" x14ac:dyDescent="0.25">
      <c r="A9487" t="s">
        <v>28401</v>
      </c>
      <c r="B9487" t="s">
        <v>28402</v>
      </c>
      <c r="C9487" t="s">
        <v>1032</v>
      </c>
      <c r="D9487">
        <v>110003</v>
      </c>
      <c r="G9487">
        <v>0</v>
      </c>
      <c r="H9487" s="5"/>
      <c r="I9487">
        <v>0</v>
      </c>
      <c r="J9487" s="3">
        <v>45064.215277777781</v>
      </c>
      <c r="K9487" s="3">
        <v>45075.5</v>
      </c>
      <c r="L9487" s="3">
        <v>45075.520833333336</v>
      </c>
      <c r="M9487" t="s">
        <v>28403</v>
      </c>
      <c r="N9487" s="4" t="s">
        <v>22</v>
      </c>
      <c r="P9487" t="s">
        <v>16</v>
      </c>
    </row>
    <row r="9488" spans="1:16" x14ac:dyDescent="0.25">
      <c r="A9488" t="s">
        <v>28401</v>
      </c>
      <c r="B9488" t="s">
        <v>28404</v>
      </c>
      <c r="C9488" t="s">
        <v>1032</v>
      </c>
      <c r="D9488">
        <v>110053</v>
      </c>
      <c r="G9488">
        <v>0</v>
      </c>
      <c r="H9488" s="5"/>
      <c r="I9488">
        <v>0</v>
      </c>
      <c r="J9488" s="3">
        <v>45076.315972222219</v>
      </c>
      <c r="K9488" s="3">
        <v>45086.375</v>
      </c>
      <c r="L9488" s="3">
        <v>45086.395833333336</v>
      </c>
      <c r="M9488" t="s">
        <v>28405</v>
      </c>
      <c r="N9488" s="4" t="s">
        <v>22</v>
      </c>
      <c r="P9488" t="s">
        <v>16</v>
      </c>
    </row>
    <row r="9489" spans="1:16" x14ac:dyDescent="0.25">
      <c r="A9489" t="s">
        <v>28406</v>
      </c>
      <c r="B9489" t="s">
        <v>28407</v>
      </c>
      <c r="C9489" t="s">
        <v>1032</v>
      </c>
      <c r="D9489">
        <v>500063</v>
      </c>
      <c r="G9489">
        <v>558771</v>
      </c>
      <c r="H9489" s="5"/>
      <c r="I9489">
        <v>0</v>
      </c>
      <c r="J9489" s="3">
        <v>45098.390972222223</v>
      </c>
      <c r="K9489" s="3">
        <v>45108.25</v>
      </c>
      <c r="L9489" s="3">
        <v>45108.270833333336</v>
      </c>
      <c r="M9489" t="s">
        <v>28408</v>
      </c>
      <c r="N9489" s="4" t="s">
        <v>22</v>
      </c>
      <c r="P9489" t="s">
        <v>16</v>
      </c>
    </row>
    <row r="9490" spans="1:16" x14ac:dyDescent="0.25">
      <c r="A9490" t="s">
        <v>28409</v>
      </c>
      <c r="B9490" t="s">
        <v>28410</v>
      </c>
      <c r="C9490" t="s">
        <v>1032</v>
      </c>
      <c r="D9490">
        <v>110003</v>
      </c>
      <c r="G9490">
        <v>1778178</v>
      </c>
      <c r="I9490">
        <v>0</v>
      </c>
      <c r="J9490" s="3">
        <v>45077.472916666666</v>
      </c>
      <c r="K9490" s="3">
        <v>45087.5</v>
      </c>
      <c r="L9490" s="3">
        <v>45087.520833333336</v>
      </c>
      <c r="M9490" t="s">
        <v>28411</v>
      </c>
      <c r="N9490" s="4" t="s">
        <v>22</v>
      </c>
      <c r="P9490" t="s">
        <v>16</v>
      </c>
    </row>
    <row r="9491" spans="1:16" x14ac:dyDescent="0.25">
      <c r="A9491" t="s">
        <v>28412</v>
      </c>
      <c r="B9491" t="s">
        <v>28413</v>
      </c>
      <c r="C9491" t="s">
        <v>28384</v>
      </c>
      <c r="D9491">
        <v>134109</v>
      </c>
      <c r="G9491">
        <v>600000</v>
      </c>
      <c r="H9491" s="5"/>
      <c r="I9491">
        <v>10000</v>
      </c>
      <c r="J9491" s="3">
        <v>45061.176388888889</v>
      </c>
      <c r="K9491" s="3">
        <v>45071.208333333336</v>
      </c>
      <c r="L9491" s="3">
        <v>45071.229166666664</v>
      </c>
      <c r="M9491" t="s">
        <v>28414</v>
      </c>
      <c r="N9491" s="4" t="s">
        <v>22</v>
      </c>
      <c r="P9491" t="s">
        <v>16</v>
      </c>
    </row>
    <row r="9492" spans="1:16" x14ac:dyDescent="0.25">
      <c r="A9492" t="s">
        <v>28415</v>
      </c>
      <c r="B9492" t="s">
        <v>28416</v>
      </c>
      <c r="C9492" t="s">
        <v>1032</v>
      </c>
      <c r="D9492">
        <v>160009</v>
      </c>
      <c r="G9492">
        <v>0</v>
      </c>
      <c r="I9492">
        <v>0</v>
      </c>
      <c r="J9492" s="3">
        <v>45086.506249999999</v>
      </c>
      <c r="K9492" s="3">
        <v>45096.25</v>
      </c>
      <c r="L9492" s="3">
        <v>45096.270833333336</v>
      </c>
      <c r="M9492" t="s">
        <v>28417</v>
      </c>
      <c r="N9492" s="4" t="s">
        <v>22</v>
      </c>
      <c r="P9492" t="s">
        <v>16</v>
      </c>
    </row>
    <row r="9493" spans="1:16" x14ac:dyDescent="0.25">
      <c r="A9493" t="s">
        <v>28418</v>
      </c>
      <c r="B9493" t="s">
        <v>28419</v>
      </c>
      <c r="C9493" t="s">
        <v>47</v>
      </c>
      <c r="D9493">
        <v>411007</v>
      </c>
      <c r="G9493">
        <v>9084320</v>
      </c>
      <c r="H9493" s="5"/>
      <c r="I9493">
        <v>181685</v>
      </c>
      <c r="J9493" s="3">
        <v>45075.464583333334</v>
      </c>
      <c r="K9493" s="3">
        <v>45085.5</v>
      </c>
      <c r="L9493" s="3">
        <v>45085.520833333336</v>
      </c>
      <c r="M9493" t="s">
        <v>28420</v>
      </c>
      <c r="N9493" s="4" t="s">
        <v>22</v>
      </c>
      <c r="P9493" t="s">
        <v>16</v>
      </c>
    </row>
    <row r="9494" spans="1:16" x14ac:dyDescent="0.25">
      <c r="A9494" t="s">
        <v>28421</v>
      </c>
      <c r="B9494" t="s">
        <v>28422</v>
      </c>
      <c r="C9494" t="s">
        <v>71</v>
      </c>
      <c r="D9494">
        <v>411008</v>
      </c>
      <c r="G9494">
        <v>0</v>
      </c>
      <c r="H9494" s="5"/>
      <c r="I9494">
        <v>0</v>
      </c>
      <c r="J9494" s="3">
        <v>45104.280555555553</v>
      </c>
      <c r="K9494" s="3">
        <v>45119.25</v>
      </c>
      <c r="L9494" s="3">
        <v>45119.270833333336</v>
      </c>
      <c r="M9494" t="s">
        <v>28423</v>
      </c>
      <c r="N9494" s="4" t="s">
        <v>22</v>
      </c>
      <c r="P9494" t="s">
        <v>16</v>
      </c>
    </row>
    <row r="9495" spans="1:16" x14ac:dyDescent="0.25">
      <c r="A9495" t="s">
        <v>28421</v>
      </c>
      <c r="B9495" t="s">
        <v>28424</v>
      </c>
      <c r="C9495" t="s">
        <v>71</v>
      </c>
      <c r="D9495">
        <v>411008</v>
      </c>
      <c r="G9495">
        <v>0</v>
      </c>
      <c r="H9495" s="5"/>
      <c r="I9495">
        <v>0</v>
      </c>
      <c r="J9495" s="3">
        <v>45107.286111111112</v>
      </c>
      <c r="K9495" s="3">
        <v>45122.291666666664</v>
      </c>
      <c r="L9495" s="3">
        <v>45122.3125</v>
      </c>
      <c r="M9495" t="s">
        <v>28425</v>
      </c>
      <c r="N9495" s="4" t="s">
        <v>22</v>
      </c>
      <c r="P9495" t="s">
        <v>16</v>
      </c>
    </row>
    <row r="9496" spans="1:16" x14ac:dyDescent="0.25">
      <c r="A9496" t="s">
        <v>28421</v>
      </c>
      <c r="B9496" t="s">
        <v>28426</v>
      </c>
      <c r="C9496" t="s">
        <v>251</v>
      </c>
      <c r="D9496">
        <v>202002</v>
      </c>
      <c r="G9496">
        <v>600000</v>
      </c>
      <c r="H9496" s="7"/>
      <c r="I9496">
        <v>12000</v>
      </c>
      <c r="J9496" s="3">
        <v>45082.219444444447</v>
      </c>
      <c r="K9496" s="3">
        <v>45092.25</v>
      </c>
      <c r="L9496" s="3">
        <v>45092.270833333336</v>
      </c>
      <c r="M9496" t="s">
        <v>28427</v>
      </c>
      <c r="N9496" s="4" t="s">
        <v>22</v>
      </c>
      <c r="P9496" t="s">
        <v>16</v>
      </c>
    </row>
    <row r="9497" spans="1:16" x14ac:dyDescent="0.25">
      <c r="A9497" t="s">
        <v>28428</v>
      </c>
      <c r="B9497" t="s">
        <v>28429</v>
      </c>
      <c r="C9497" t="s">
        <v>844</v>
      </c>
      <c r="D9497">
        <v>110053</v>
      </c>
      <c r="G9497">
        <v>21045000</v>
      </c>
      <c r="H9497" s="5"/>
      <c r="I9497">
        <v>0</v>
      </c>
      <c r="J9497" s="3">
        <v>45103.25</v>
      </c>
      <c r="K9497" s="3">
        <v>45118.25</v>
      </c>
      <c r="L9497" s="3">
        <v>45118.270833333336</v>
      </c>
      <c r="M9497" t="s">
        <v>28430</v>
      </c>
      <c r="N9497" s="4" t="s">
        <v>22</v>
      </c>
      <c r="P9497" t="s">
        <v>16</v>
      </c>
    </row>
    <row r="9498" spans="1:16" x14ac:dyDescent="0.25">
      <c r="A9498" t="s">
        <v>28431</v>
      </c>
      <c r="B9498" t="s">
        <v>28432</v>
      </c>
      <c r="C9498" t="s">
        <v>1032</v>
      </c>
      <c r="D9498">
        <v>110003</v>
      </c>
      <c r="G9498">
        <v>9694651</v>
      </c>
      <c r="H9498" s="5"/>
      <c r="I9498">
        <v>0</v>
      </c>
      <c r="J9498" s="3">
        <v>45064.213194444441</v>
      </c>
      <c r="K9498" s="3">
        <v>45075.25</v>
      </c>
      <c r="L9498" s="3">
        <v>45075.270833333336</v>
      </c>
      <c r="M9498" t="s">
        <v>28433</v>
      </c>
      <c r="N9498" s="4" t="s">
        <v>22</v>
      </c>
      <c r="P9498" t="s">
        <v>16</v>
      </c>
    </row>
    <row r="9499" spans="1:16" x14ac:dyDescent="0.25">
      <c r="A9499" t="s">
        <v>28434</v>
      </c>
      <c r="B9499" t="s">
        <v>28435</v>
      </c>
      <c r="C9499" t="s">
        <v>1032</v>
      </c>
      <c r="D9499">
        <v>411007</v>
      </c>
      <c r="G9499">
        <v>9189994.5800000001</v>
      </c>
      <c r="H9499" s="5"/>
      <c r="I9499">
        <v>0</v>
      </c>
      <c r="J9499" s="3">
        <v>45105.440972222219</v>
      </c>
      <c r="K9499" s="3">
        <v>45115.458333333336</v>
      </c>
      <c r="L9499" s="3">
        <v>45115.479166666664</v>
      </c>
      <c r="M9499" t="s">
        <v>28436</v>
      </c>
      <c r="N9499" s="4" t="s">
        <v>22</v>
      </c>
      <c r="P9499" t="s">
        <v>16</v>
      </c>
    </row>
    <row r="9500" spans="1:16" x14ac:dyDescent="0.25">
      <c r="A9500" t="s">
        <v>28437</v>
      </c>
      <c r="B9500" t="s">
        <v>28438</v>
      </c>
      <c r="C9500" t="s">
        <v>28439</v>
      </c>
      <c r="D9500">
        <v>110001</v>
      </c>
      <c r="G9500">
        <v>0</v>
      </c>
      <c r="H9500" s="5"/>
      <c r="I9500">
        <v>300000</v>
      </c>
      <c r="J9500" s="3">
        <v>45098.173611111109</v>
      </c>
      <c r="K9500" s="3">
        <v>45108.125</v>
      </c>
      <c r="L9500" s="3">
        <v>45108.145833333336</v>
      </c>
      <c r="M9500" t="s">
        <v>28440</v>
      </c>
      <c r="N9500" s="4" t="s">
        <v>22</v>
      </c>
      <c r="P9500" t="s">
        <v>16</v>
      </c>
    </row>
    <row r="9501" spans="1:16" x14ac:dyDescent="0.25">
      <c r="A9501" t="s">
        <v>28441</v>
      </c>
      <c r="B9501" t="s">
        <v>28442</v>
      </c>
      <c r="C9501" t="s">
        <v>126</v>
      </c>
      <c r="F9501" t="s">
        <v>51</v>
      </c>
      <c r="G9501">
        <v>2163000</v>
      </c>
      <c r="I9501">
        <v>0</v>
      </c>
      <c r="J9501" s="3">
        <v>45064.210416666669</v>
      </c>
      <c r="K9501" s="3">
        <v>45078.083333333336</v>
      </c>
      <c r="L9501" s="3">
        <v>45078.104166666664</v>
      </c>
      <c r="M9501" t="s">
        <v>28443</v>
      </c>
      <c r="N9501" s="4" t="s">
        <v>22</v>
      </c>
      <c r="P9501" t="s">
        <v>16</v>
      </c>
    </row>
    <row r="9502" spans="1:16" x14ac:dyDescent="0.25">
      <c r="A9502" t="s">
        <v>28441</v>
      </c>
      <c r="B9502" t="s">
        <v>28444</v>
      </c>
      <c r="C9502" t="s">
        <v>1032</v>
      </c>
      <c r="D9502">
        <v>110053</v>
      </c>
      <c r="G9502">
        <v>0</v>
      </c>
      <c r="I9502">
        <v>0</v>
      </c>
      <c r="J9502" s="3">
        <v>45076.30972222222</v>
      </c>
      <c r="K9502" s="3">
        <v>45086.375</v>
      </c>
      <c r="L9502" s="3">
        <v>45086.395833333336</v>
      </c>
      <c r="M9502" t="s">
        <v>28445</v>
      </c>
      <c r="N9502" s="4" t="s">
        <v>22</v>
      </c>
      <c r="P9502" t="s">
        <v>16</v>
      </c>
    </row>
    <row r="9503" spans="1:16" x14ac:dyDescent="0.25">
      <c r="A9503" t="s">
        <v>28441</v>
      </c>
      <c r="B9503" t="s">
        <v>28446</v>
      </c>
      <c r="C9503" t="s">
        <v>1032</v>
      </c>
      <c r="D9503">
        <v>110053</v>
      </c>
      <c r="G9503">
        <v>4369145</v>
      </c>
      <c r="I9503">
        <v>0</v>
      </c>
      <c r="J9503" s="3">
        <v>45076.308333333334</v>
      </c>
      <c r="K9503" s="3">
        <v>45086.375</v>
      </c>
      <c r="L9503" s="3">
        <v>45086.395833333336</v>
      </c>
      <c r="M9503" t="s">
        <v>28447</v>
      </c>
      <c r="N9503" s="4" t="s">
        <v>22</v>
      </c>
      <c r="P9503" t="s">
        <v>16</v>
      </c>
    </row>
    <row r="9504" spans="1:16" x14ac:dyDescent="0.25">
      <c r="A9504" t="s">
        <v>28448</v>
      </c>
      <c r="B9504" t="s">
        <v>28449</v>
      </c>
      <c r="C9504" t="s">
        <v>581</v>
      </c>
      <c r="D9504">
        <v>781019</v>
      </c>
      <c r="G9504">
        <v>5517000</v>
      </c>
      <c r="H9504" s="5"/>
      <c r="I9504">
        <v>110000</v>
      </c>
      <c r="J9504" s="3">
        <v>45107.275694444441</v>
      </c>
      <c r="K9504" s="3">
        <v>45128.291666666664</v>
      </c>
      <c r="L9504" s="3">
        <v>45128.3125</v>
      </c>
      <c r="M9504" t="s">
        <v>28450</v>
      </c>
      <c r="N9504" s="4" t="s">
        <v>22</v>
      </c>
      <c r="P9504" t="s">
        <v>16</v>
      </c>
    </row>
    <row r="9505" spans="1:16" x14ac:dyDescent="0.25">
      <c r="A9505" t="s">
        <v>28448</v>
      </c>
      <c r="B9505" t="s">
        <v>28451</v>
      </c>
      <c r="C9505" t="s">
        <v>1026</v>
      </c>
      <c r="D9505">
        <v>211001</v>
      </c>
      <c r="G9505">
        <v>3000000</v>
      </c>
      <c r="H9505" s="5"/>
      <c r="I9505">
        <v>60000</v>
      </c>
      <c r="J9505" s="3">
        <v>45068.092361111114</v>
      </c>
      <c r="K9505" s="3">
        <v>45078.125</v>
      </c>
      <c r="L9505" s="3">
        <v>45078.145833333336</v>
      </c>
      <c r="M9505" t="s">
        <v>28452</v>
      </c>
      <c r="N9505" s="4" t="s">
        <v>22</v>
      </c>
      <c r="P9505" t="s">
        <v>16</v>
      </c>
    </row>
    <row r="9506" spans="1:16" x14ac:dyDescent="0.25">
      <c r="A9506" t="s">
        <v>28453</v>
      </c>
      <c r="B9506" t="s">
        <v>28454</v>
      </c>
      <c r="C9506" t="s">
        <v>208</v>
      </c>
      <c r="D9506">
        <v>743502</v>
      </c>
      <c r="G9506">
        <v>1588457</v>
      </c>
      <c r="H9506" s="5"/>
      <c r="I9506">
        <v>32000</v>
      </c>
      <c r="J9506" s="3">
        <v>45103.319444444445</v>
      </c>
      <c r="K9506" s="3">
        <v>45115.291666666664</v>
      </c>
      <c r="L9506" s="3">
        <v>45115.3125</v>
      </c>
      <c r="M9506" t="s">
        <v>28455</v>
      </c>
      <c r="N9506" s="4" t="s">
        <v>22</v>
      </c>
      <c r="P9506" t="s">
        <v>16</v>
      </c>
    </row>
    <row r="9507" spans="1:16" x14ac:dyDescent="0.25">
      <c r="A9507" t="s">
        <v>28453</v>
      </c>
      <c r="B9507" t="s">
        <v>28456</v>
      </c>
      <c r="C9507" t="s">
        <v>208</v>
      </c>
      <c r="D9507">
        <v>743502</v>
      </c>
      <c r="G9507">
        <v>1588457</v>
      </c>
      <c r="H9507" s="5"/>
      <c r="I9507">
        <v>32000</v>
      </c>
      <c r="J9507" s="3">
        <v>45106.436805555553</v>
      </c>
      <c r="K9507" s="3">
        <v>45117.458333333336</v>
      </c>
      <c r="L9507" s="3">
        <v>45117.479166666664</v>
      </c>
      <c r="M9507" t="s">
        <v>28457</v>
      </c>
      <c r="N9507" s="4" t="s">
        <v>22</v>
      </c>
      <c r="P9507" t="s">
        <v>16</v>
      </c>
    </row>
    <row r="9508" spans="1:16" x14ac:dyDescent="0.25">
      <c r="A9508" t="s">
        <v>28458</v>
      </c>
      <c r="B9508" t="s">
        <v>28459</v>
      </c>
      <c r="C9508" t="s">
        <v>375</v>
      </c>
      <c r="D9508">
        <v>757105</v>
      </c>
      <c r="G9508">
        <v>737008.27</v>
      </c>
      <c r="I9508">
        <v>15000</v>
      </c>
      <c r="J9508" s="3">
        <v>45087.156944444447</v>
      </c>
      <c r="K9508" s="3">
        <v>45097.166666666664</v>
      </c>
      <c r="L9508" s="3">
        <v>45097.1875</v>
      </c>
      <c r="M9508" t="s">
        <v>28460</v>
      </c>
      <c r="N9508" s="4" t="s">
        <v>22</v>
      </c>
      <c r="P9508" t="s">
        <v>16</v>
      </c>
    </row>
    <row r="9509" spans="1:16" x14ac:dyDescent="0.25">
      <c r="A9509" t="s">
        <v>28461</v>
      </c>
      <c r="B9509" t="s">
        <v>28462</v>
      </c>
      <c r="C9509" t="s">
        <v>424</v>
      </c>
      <c r="D9509">
        <v>440010</v>
      </c>
      <c r="G9509">
        <v>3000000</v>
      </c>
      <c r="H9509" s="5"/>
      <c r="I9509">
        <v>75000</v>
      </c>
      <c r="J9509" s="3">
        <v>45078.288194444445</v>
      </c>
      <c r="K9509" s="3">
        <v>45099.291666666664</v>
      </c>
      <c r="L9509" s="3">
        <v>45099.3125</v>
      </c>
      <c r="M9509" t="s">
        <v>28463</v>
      </c>
      <c r="N9509" s="4" t="s">
        <v>22</v>
      </c>
      <c r="P9509" t="s">
        <v>16</v>
      </c>
    </row>
    <row r="9510" spans="1:16" x14ac:dyDescent="0.25">
      <c r="A9510" t="s">
        <v>28461</v>
      </c>
      <c r="B9510" t="s">
        <v>28464</v>
      </c>
      <c r="C9510" t="s">
        <v>29</v>
      </c>
      <c r="F9510" t="s">
        <v>30</v>
      </c>
      <c r="G9510">
        <v>320000</v>
      </c>
      <c r="H9510" s="5"/>
      <c r="I9510">
        <v>0</v>
      </c>
      <c r="J9510" s="3">
        <v>45100.156944444447</v>
      </c>
      <c r="K9510" s="3">
        <v>45121.166666666664</v>
      </c>
      <c r="L9510" s="3">
        <v>45121.1875</v>
      </c>
      <c r="M9510" t="s">
        <v>28465</v>
      </c>
      <c r="N9510" s="4" t="s">
        <v>22</v>
      </c>
      <c r="P9510" t="s">
        <v>16</v>
      </c>
    </row>
    <row r="9511" spans="1:16" x14ac:dyDescent="0.25">
      <c r="A9511" t="s">
        <v>28461</v>
      </c>
      <c r="B9511" t="s">
        <v>28466</v>
      </c>
      <c r="C9511" t="s">
        <v>27523</v>
      </c>
      <c r="D9511">
        <v>226001</v>
      </c>
      <c r="G9511">
        <v>500000</v>
      </c>
      <c r="H9511" s="5"/>
      <c r="I9511">
        <v>0</v>
      </c>
      <c r="J9511" s="3">
        <v>45093.254166666666</v>
      </c>
      <c r="K9511" s="3">
        <v>45104.5</v>
      </c>
      <c r="L9511" s="3">
        <v>45104.520833333336</v>
      </c>
      <c r="M9511" t="s">
        <v>28467</v>
      </c>
      <c r="N9511" s="4" t="s">
        <v>22</v>
      </c>
      <c r="P9511" t="s">
        <v>16</v>
      </c>
    </row>
    <row r="9512" spans="1:16" x14ac:dyDescent="0.25">
      <c r="A9512" t="s">
        <v>28461</v>
      </c>
      <c r="B9512" t="s">
        <v>28468</v>
      </c>
      <c r="C9512" t="s">
        <v>96</v>
      </c>
      <c r="D9512">
        <v>226010</v>
      </c>
      <c r="G9512">
        <v>1842000</v>
      </c>
      <c r="H9512" s="5"/>
      <c r="I9512">
        <v>12280</v>
      </c>
      <c r="J9512" s="3">
        <v>45093.44027777778</v>
      </c>
      <c r="K9512" s="3">
        <v>45107.458333333336</v>
      </c>
      <c r="L9512" s="3">
        <v>45107.479166666664</v>
      </c>
      <c r="M9512" t="s">
        <v>28469</v>
      </c>
      <c r="N9512" s="4" t="s">
        <v>22</v>
      </c>
      <c r="P9512" t="s">
        <v>16</v>
      </c>
    </row>
    <row r="9513" spans="1:16" x14ac:dyDescent="0.25">
      <c r="A9513" t="s">
        <v>28461</v>
      </c>
      <c r="B9513" t="s">
        <v>28470</v>
      </c>
      <c r="C9513" t="s">
        <v>638</v>
      </c>
      <c r="D9513">
        <v>500018</v>
      </c>
      <c r="G9513">
        <v>720000</v>
      </c>
      <c r="H9513" s="5"/>
      <c r="I9513">
        <v>0</v>
      </c>
      <c r="J9513" s="3">
        <v>45093.255555555559</v>
      </c>
      <c r="K9513" s="3">
        <v>45103.25</v>
      </c>
      <c r="L9513" s="3">
        <v>45103.270833333336</v>
      </c>
      <c r="M9513" t="s">
        <v>28471</v>
      </c>
      <c r="N9513" s="4" t="s">
        <v>22</v>
      </c>
      <c r="P9513" t="s">
        <v>16</v>
      </c>
    </row>
    <row r="9514" spans="1:16" x14ac:dyDescent="0.25">
      <c r="A9514" t="s">
        <v>28461</v>
      </c>
      <c r="B9514" t="s">
        <v>28472</v>
      </c>
      <c r="C9514" t="s">
        <v>763</v>
      </c>
      <c r="D9514">
        <v>411057</v>
      </c>
      <c r="G9514">
        <v>0</v>
      </c>
      <c r="H9514" s="5"/>
      <c r="I9514">
        <v>0</v>
      </c>
      <c r="J9514" s="3">
        <v>45091.43472222222</v>
      </c>
      <c r="K9514" s="3">
        <v>45101.125</v>
      </c>
      <c r="L9514" s="3">
        <v>45101.145833333336</v>
      </c>
      <c r="M9514" t="s">
        <v>28473</v>
      </c>
      <c r="N9514" s="4" t="s">
        <v>22</v>
      </c>
      <c r="P9514" t="s">
        <v>16</v>
      </c>
    </row>
    <row r="9515" spans="1:16" x14ac:dyDescent="0.25">
      <c r="A9515" t="s">
        <v>28461</v>
      </c>
      <c r="B9515" t="s">
        <v>28474</v>
      </c>
      <c r="C9515" t="s">
        <v>1086</v>
      </c>
      <c r="D9515">
        <v>625002</v>
      </c>
      <c r="G9515">
        <v>40000</v>
      </c>
      <c r="H9515" s="5"/>
      <c r="I9515">
        <v>0</v>
      </c>
      <c r="J9515" s="3">
        <v>45091.271527777775</v>
      </c>
      <c r="K9515" s="3">
        <v>45101.291666666664</v>
      </c>
      <c r="L9515" s="3">
        <v>45101.3125</v>
      </c>
      <c r="M9515" t="s">
        <v>28475</v>
      </c>
      <c r="N9515" s="4" t="s">
        <v>22</v>
      </c>
      <c r="P9515" t="s">
        <v>16</v>
      </c>
    </row>
    <row r="9516" spans="1:16" x14ac:dyDescent="0.25">
      <c r="A9516" t="s">
        <v>28461</v>
      </c>
      <c r="B9516" t="s">
        <v>28476</v>
      </c>
      <c r="C9516" t="s">
        <v>545</v>
      </c>
      <c r="D9516">
        <v>110021</v>
      </c>
      <c r="G9516">
        <v>0</v>
      </c>
      <c r="H9516" s="5"/>
      <c r="I9516">
        <v>0</v>
      </c>
      <c r="J9516" s="3">
        <v>45104.179861111108</v>
      </c>
      <c r="K9516" s="3">
        <v>45134.166666666664</v>
      </c>
      <c r="L9516" s="3">
        <v>45134.1875</v>
      </c>
      <c r="M9516" t="s">
        <v>28477</v>
      </c>
      <c r="N9516" s="4" t="s">
        <v>22</v>
      </c>
      <c r="P9516" t="s">
        <v>16</v>
      </c>
    </row>
    <row r="9517" spans="1:16" x14ac:dyDescent="0.25">
      <c r="A9517" t="s">
        <v>28461</v>
      </c>
      <c r="B9517" t="s">
        <v>28478</v>
      </c>
      <c r="C9517" t="s">
        <v>375</v>
      </c>
      <c r="D9517">
        <v>832108</v>
      </c>
      <c r="G9517">
        <v>670657</v>
      </c>
      <c r="H9517" s="5"/>
      <c r="I9517">
        <v>13000</v>
      </c>
      <c r="J9517" s="3">
        <v>45107.162499999999</v>
      </c>
      <c r="K9517" s="3">
        <v>45118.208333333336</v>
      </c>
      <c r="L9517" s="3">
        <v>45118.229166666664</v>
      </c>
      <c r="M9517" t="s">
        <v>28479</v>
      </c>
      <c r="N9517" s="4" t="s">
        <v>22</v>
      </c>
      <c r="P9517" t="s">
        <v>16</v>
      </c>
    </row>
    <row r="9518" spans="1:16" x14ac:dyDescent="0.25">
      <c r="A9518" t="s">
        <v>28461</v>
      </c>
      <c r="B9518" t="s">
        <v>28480</v>
      </c>
      <c r="C9518" t="s">
        <v>284</v>
      </c>
      <c r="D9518">
        <v>180006</v>
      </c>
      <c r="G9518">
        <v>700000</v>
      </c>
      <c r="I9518">
        <v>0</v>
      </c>
      <c r="J9518" s="3">
        <v>45089.50277777778</v>
      </c>
      <c r="K9518" s="3">
        <v>45101.5</v>
      </c>
      <c r="L9518" s="3">
        <v>45101.520833333336</v>
      </c>
      <c r="M9518" t="s">
        <v>28481</v>
      </c>
      <c r="N9518" s="4" t="s">
        <v>22</v>
      </c>
      <c r="P9518" t="s">
        <v>16</v>
      </c>
    </row>
    <row r="9519" spans="1:16" x14ac:dyDescent="0.25">
      <c r="A9519" t="s">
        <v>28461</v>
      </c>
      <c r="B9519" t="s">
        <v>28482</v>
      </c>
      <c r="C9519" t="s">
        <v>148</v>
      </c>
      <c r="D9519">
        <v>641103</v>
      </c>
      <c r="G9519">
        <v>0</v>
      </c>
      <c r="H9519" s="5"/>
      <c r="I9519">
        <v>0</v>
      </c>
      <c r="J9519" s="3">
        <v>45063.181944444441</v>
      </c>
      <c r="K9519" s="3">
        <v>45084.083333333336</v>
      </c>
      <c r="L9519" s="3">
        <v>45084.104166666664</v>
      </c>
      <c r="M9519" t="s">
        <v>28483</v>
      </c>
      <c r="N9519" s="4" t="s">
        <v>22</v>
      </c>
      <c r="P9519" t="s">
        <v>16</v>
      </c>
    </row>
    <row r="9520" spans="1:16" x14ac:dyDescent="0.25">
      <c r="A9520" t="s">
        <v>28461</v>
      </c>
      <c r="B9520" t="s">
        <v>28484</v>
      </c>
      <c r="C9520" t="s">
        <v>451</v>
      </c>
      <c r="D9520">
        <v>700016</v>
      </c>
      <c r="G9520">
        <v>0</v>
      </c>
      <c r="I9520">
        <v>0</v>
      </c>
      <c r="J9520" s="3">
        <v>45058.294444444444</v>
      </c>
      <c r="K9520" s="3">
        <v>45070.458333333336</v>
      </c>
      <c r="L9520" s="3">
        <v>45070.479166666664</v>
      </c>
      <c r="M9520" t="s">
        <v>28485</v>
      </c>
      <c r="N9520" s="4" t="s">
        <v>22</v>
      </c>
      <c r="P9520" t="s">
        <v>16</v>
      </c>
    </row>
    <row r="9521" spans="1:16" x14ac:dyDescent="0.25">
      <c r="A9521" t="s">
        <v>28461</v>
      </c>
      <c r="B9521" t="s">
        <v>28486</v>
      </c>
      <c r="C9521" t="s">
        <v>520</v>
      </c>
      <c r="D9521">
        <v>500046</v>
      </c>
      <c r="G9521">
        <v>0</v>
      </c>
      <c r="H9521" s="5"/>
      <c r="I9521">
        <v>28000</v>
      </c>
      <c r="J9521" s="3">
        <v>45061.225694444445</v>
      </c>
      <c r="K9521" s="3">
        <v>45082.208333333336</v>
      </c>
      <c r="L9521" s="3">
        <v>45082.229166666664</v>
      </c>
      <c r="M9521" t="s">
        <v>28487</v>
      </c>
      <c r="N9521" s="4" t="s">
        <v>22</v>
      </c>
      <c r="P9521" t="s">
        <v>16</v>
      </c>
    </row>
    <row r="9522" spans="1:16" x14ac:dyDescent="0.25">
      <c r="A9522" t="s">
        <v>28461</v>
      </c>
      <c r="B9522" t="s">
        <v>28488</v>
      </c>
      <c r="C9522" t="s">
        <v>1061</v>
      </c>
      <c r="D9522">
        <v>201010</v>
      </c>
      <c r="G9522">
        <v>0</v>
      </c>
      <c r="H9522" s="5"/>
      <c r="I9522">
        <v>0</v>
      </c>
      <c r="J9522" s="3">
        <v>45073.506249999999</v>
      </c>
      <c r="K9522" s="3">
        <v>45083.083333333336</v>
      </c>
      <c r="L9522" s="3">
        <v>45083.104166666664</v>
      </c>
      <c r="M9522" t="s">
        <v>28489</v>
      </c>
      <c r="N9522" s="4" t="s">
        <v>22</v>
      </c>
      <c r="P9522" t="s">
        <v>16</v>
      </c>
    </row>
    <row r="9523" spans="1:16" x14ac:dyDescent="0.25">
      <c r="A9523" t="s">
        <v>28490</v>
      </c>
      <c r="B9523" t="s">
        <v>28491</v>
      </c>
      <c r="C9523" t="s">
        <v>201</v>
      </c>
      <c r="D9523">
        <v>180019</v>
      </c>
      <c r="G9523">
        <v>148680</v>
      </c>
      <c r="I9523">
        <v>0</v>
      </c>
      <c r="J9523" s="3">
        <v>45087.388888888891</v>
      </c>
      <c r="K9523" s="3">
        <v>45098.416666666664</v>
      </c>
      <c r="L9523" s="3">
        <v>45098.4375</v>
      </c>
      <c r="M9523" t="s">
        <v>28492</v>
      </c>
      <c r="N9523" s="4" t="s">
        <v>22</v>
      </c>
      <c r="P9523" t="s">
        <v>16</v>
      </c>
    </row>
    <row r="9524" spans="1:16" x14ac:dyDescent="0.25">
      <c r="A9524" t="s">
        <v>28490</v>
      </c>
      <c r="B9524" t="s">
        <v>28493</v>
      </c>
      <c r="C9524" t="s">
        <v>503</v>
      </c>
      <c r="D9524">
        <v>813210</v>
      </c>
      <c r="G9524">
        <v>2168000</v>
      </c>
      <c r="I9524">
        <v>0</v>
      </c>
      <c r="J9524" s="3">
        <v>45086.20416666667</v>
      </c>
      <c r="K9524" s="3">
        <v>45096.208333333336</v>
      </c>
      <c r="L9524" s="3">
        <v>45096.229166666664</v>
      </c>
      <c r="M9524" t="s">
        <v>28494</v>
      </c>
      <c r="N9524" s="4" t="s">
        <v>22</v>
      </c>
      <c r="P9524" t="s">
        <v>16</v>
      </c>
    </row>
    <row r="9525" spans="1:16" x14ac:dyDescent="0.25">
      <c r="A9525" t="s">
        <v>28495</v>
      </c>
      <c r="B9525" t="s">
        <v>28496</v>
      </c>
      <c r="C9525" t="s">
        <v>27405</v>
      </c>
      <c r="D9525">
        <v>390001</v>
      </c>
      <c r="G9525">
        <v>0</v>
      </c>
      <c r="H9525" s="5"/>
      <c r="I9525">
        <v>0</v>
      </c>
      <c r="J9525" s="3">
        <v>45065.134722222225</v>
      </c>
      <c r="K9525" s="3">
        <v>45075.208333333336</v>
      </c>
      <c r="L9525" s="3">
        <v>45075.229166666664</v>
      </c>
      <c r="M9525" t="s">
        <v>28497</v>
      </c>
      <c r="N9525" s="4" t="s">
        <v>22</v>
      </c>
      <c r="P9525" t="s">
        <v>16</v>
      </c>
    </row>
    <row r="9526" spans="1:16" x14ac:dyDescent="0.25">
      <c r="A9526" t="s">
        <v>28498</v>
      </c>
      <c r="B9526" t="s">
        <v>28499</v>
      </c>
      <c r="C9526" t="s">
        <v>844</v>
      </c>
      <c r="D9526">
        <v>110053</v>
      </c>
      <c r="G9526">
        <v>21045000</v>
      </c>
      <c r="H9526" s="5"/>
      <c r="I9526">
        <v>0</v>
      </c>
      <c r="J9526" s="3">
        <v>45098.191666666666</v>
      </c>
      <c r="K9526" s="3">
        <v>45112.208333333336</v>
      </c>
      <c r="L9526" s="3">
        <v>45112.229166666664</v>
      </c>
      <c r="M9526" t="s">
        <v>28500</v>
      </c>
      <c r="N9526" s="4" t="s">
        <v>22</v>
      </c>
      <c r="P9526" t="s">
        <v>16</v>
      </c>
    </row>
    <row r="9527" spans="1:16" x14ac:dyDescent="0.25">
      <c r="A9527" t="s">
        <v>28501</v>
      </c>
      <c r="B9527" t="s">
        <v>28502</v>
      </c>
      <c r="C9527" t="s">
        <v>108</v>
      </c>
      <c r="D9527">
        <v>781016</v>
      </c>
      <c r="G9527">
        <v>0</v>
      </c>
      <c r="I9527">
        <v>0</v>
      </c>
      <c r="J9527" s="3">
        <v>45058.236111111109</v>
      </c>
      <c r="K9527" s="3">
        <v>45068.25</v>
      </c>
      <c r="L9527" s="3">
        <v>45068.270833333336</v>
      </c>
      <c r="M9527" t="s">
        <v>28503</v>
      </c>
      <c r="N9527" s="4" t="s">
        <v>22</v>
      </c>
      <c r="P9527" t="s">
        <v>16</v>
      </c>
    </row>
    <row r="9528" spans="1:16" x14ac:dyDescent="0.25">
      <c r="A9528" t="s">
        <v>28504</v>
      </c>
      <c r="B9528" t="s">
        <v>28505</v>
      </c>
      <c r="C9528" t="s">
        <v>28506</v>
      </c>
      <c r="D9528">
        <v>110021</v>
      </c>
      <c r="G9528">
        <v>250000</v>
      </c>
      <c r="H9528" s="5"/>
      <c r="I9528">
        <v>0</v>
      </c>
      <c r="J9528" s="3">
        <v>45084.470833333333</v>
      </c>
      <c r="K9528" s="3">
        <v>45105.458333333336</v>
      </c>
      <c r="L9528" s="3">
        <v>45105.479166666664</v>
      </c>
      <c r="M9528" t="s">
        <v>28507</v>
      </c>
      <c r="N9528" s="4" t="s">
        <v>22</v>
      </c>
      <c r="P9528" t="s">
        <v>16</v>
      </c>
    </row>
    <row r="9529" spans="1:16" x14ac:dyDescent="0.25">
      <c r="A9529" t="s">
        <v>28504</v>
      </c>
      <c r="B9529" t="s">
        <v>28508</v>
      </c>
      <c r="C9529" t="s">
        <v>304</v>
      </c>
      <c r="D9529">
        <v>110037</v>
      </c>
      <c r="G9529">
        <v>683018</v>
      </c>
      <c r="H9529" s="5"/>
      <c r="I9529">
        <v>13660</v>
      </c>
      <c r="J9529" s="3">
        <v>45084.159722222219</v>
      </c>
      <c r="K9529" s="3">
        <v>45105.166666666664</v>
      </c>
      <c r="L9529" s="3">
        <v>45105.1875</v>
      </c>
      <c r="M9529" t="s">
        <v>28509</v>
      </c>
      <c r="N9529" s="4" t="s">
        <v>22</v>
      </c>
      <c r="P9529" t="s">
        <v>16</v>
      </c>
    </row>
    <row r="9530" spans="1:16" x14ac:dyDescent="0.25">
      <c r="A9530" t="s">
        <v>28504</v>
      </c>
      <c r="B9530" t="s">
        <v>28510</v>
      </c>
      <c r="C9530" t="s">
        <v>743</v>
      </c>
      <c r="D9530">
        <v>302029</v>
      </c>
      <c r="G9530">
        <v>50000</v>
      </c>
      <c r="H9530" s="5"/>
      <c r="I9530">
        <v>0</v>
      </c>
      <c r="J9530" s="3">
        <v>45084.254861111112</v>
      </c>
      <c r="K9530" s="3">
        <v>45094.25</v>
      </c>
      <c r="L9530" s="3">
        <v>45094.270833333336</v>
      </c>
      <c r="M9530" t="s">
        <v>28511</v>
      </c>
      <c r="N9530" s="4" t="s">
        <v>22</v>
      </c>
      <c r="P9530" t="s">
        <v>16</v>
      </c>
    </row>
    <row r="9531" spans="1:16" x14ac:dyDescent="0.25">
      <c r="A9531" t="s">
        <v>28504</v>
      </c>
      <c r="B9531" t="s">
        <v>28512</v>
      </c>
      <c r="C9531" t="s">
        <v>129</v>
      </c>
      <c r="D9531">
        <v>400020</v>
      </c>
      <c r="G9531">
        <v>308000</v>
      </c>
      <c r="H9531" s="5"/>
      <c r="I9531">
        <v>0</v>
      </c>
      <c r="J9531" s="3">
        <v>45084.197916666664</v>
      </c>
      <c r="K9531" s="3">
        <v>45094.208333333336</v>
      </c>
      <c r="L9531" s="3">
        <v>45094.229166666664</v>
      </c>
      <c r="M9531" t="s">
        <v>28513</v>
      </c>
      <c r="N9531" s="4" t="s">
        <v>22</v>
      </c>
      <c r="P9531" t="s">
        <v>16</v>
      </c>
    </row>
    <row r="9532" spans="1:16" x14ac:dyDescent="0.25">
      <c r="A9532" t="s">
        <v>28504</v>
      </c>
      <c r="B9532" t="s">
        <v>28514</v>
      </c>
      <c r="C9532" t="s">
        <v>544</v>
      </c>
      <c r="D9532">
        <v>411044</v>
      </c>
      <c r="G9532">
        <v>10000</v>
      </c>
      <c r="H9532" s="5"/>
      <c r="I9532">
        <v>0</v>
      </c>
      <c r="J9532" s="3">
        <v>45084.463888888888</v>
      </c>
      <c r="K9532" s="3">
        <v>45094.5</v>
      </c>
      <c r="L9532" s="3">
        <v>45094.520833333336</v>
      </c>
      <c r="M9532" t="s">
        <v>28515</v>
      </c>
      <c r="N9532" s="4" t="s">
        <v>22</v>
      </c>
      <c r="P9532" t="s">
        <v>16</v>
      </c>
    </row>
    <row r="9533" spans="1:16" x14ac:dyDescent="0.25">
      <c r="A9533" t="s">
        <v>28504</v>
      </c>
      <c r="B9533" t="s">
        <v>28516</v>
      </c>
      <c r="C9533" t="s">
        <v>24157</v>
      </c>
      <c r="D9533">
        <v>110001</v>
      </c>
      <c r="G9533">
        <v>0</v>
      </c>
      <c r="H9533" s="5"/>
      <c r="I9533">
        <v>0</v>
      </c>
      <c r="J9533" s="3">
        <v>45078.53125</v>
      </c>
      <c r="K9533" s="3">
        <v>45089.041666666664</v>
      </c>
      <c r="L9533" s="3">
        <v>45089.0625</v>
      </c>
      <c r="M9533" t="s">
        <v>28517</v>
      </c>
      <c r="N9533" s="4" t="s">
        <v>22</v>
      </c>
      <c r="P9533" t="s">
        <v>16</v>
      </c>
    </row>
    <row r="9534" spans="1:16" x14ac:dyDescent="0.25">
      <c r="A9534" t="s">
        <v>28504</v>
      </c>
      <c r="B9534" t="s">
        <v>28518</v>
      </c>
      <c r="C9534" t="s">
        <v>269</v>
      </c>
      <c r="D9534">
        <v>141001</v>
      </c>
      <c r="G9534">
        <v>100000</v>
      </c>
      <c r="H9534" s="5"/>
      <c r="I9534">
        <v>0</v>
      </c>
      <c r="J9534" s="3">
        <v>45077.265972222223</v>
      </c>
      <c r="K9534" s="3">
        <v>45087.291666666664</v>
      </c>
      <c r="L9534" s="3">
        <v>45087.3125</v>
      </c>
      <c r="M9534" t="s">
        <v>28519</v>
      </c>
      <c r="N9534" s="4" t="s">
        <v>22</v>
      </c>
      <c r="P9534" t="s">
        <v>16</v>
      </c>
    </row>
    <row r="9535" spans="1:16" x14ac:dyDescent="0.25">
      <c r="A9535" t="s">
        <v>28504</v>
      </c>
      <c r="B9535" t="s">
        <v>28520</v>
      </c>
      <c r="C9535" t="s">
        <v>223</v>
      </c>
      <c r="D9535">
        <v>226010</v>
      </c>
      <c r="G9535">
        <v>1775000</v>
      </c>
      <c r="H9535" s="5"/>
      <c r="I9535">
        <v>18500</v>
      </c>
      <c r="J9535" s="3">
        <v>45077.143055555556</v>
      </c>
      <c r="K9535" s="3">
        <v>45087.208333333336</v>
      </c>
      <c r="L9535" s="3">
        <v>45087.229166666664</v>
      </c>
      <c r="M9535" t="s">
        <v>28521</v>
      </c>
      <c r="N9535" s="4" t="s">
        <v>22</v>
      </c>
      <c r="P9535" t="s">
        <v>16</v>
      </c>
    </row>
    <row r="9536" spans="1:16" x14ac:dyDescent="0.25">
      <c r="A9536" t="s">
        <v>28504</v>
      </c>
      <c r="B9536" t="s">
        <v>28522</v>
      </c>
      <c r="C9536" t="s">
        <v>208</v>
      </c>
      <c r="D9536">
        <v>400072</v>
      </c>
      <c r="G9536">
        <v>505131.07</v>
      </c>
      <c r="H9536" s="5"/>
      <c r="I9536">
        <v>10103</v>
      </c>
      <c r="J9536" s="3">
        <v>45077.113888888889</v>
      </c>
      <c r="K9536" s="3">
        <v>45087.125</v>
      </c>
      <c r="L9536" s="3">
        <v>45087.145833333336</v>
      </c>
      <c r="M9536" t="s">
        <v>28523</v>
      </c>
      <c r="N9536" s="4" t="s">
        <v>22</v>
      </c>
      <c r="P9536" t="s">
        <v>16</v>
      </c>
    </row>
    <row r="9537" spans="1:16" x14ac:dyDescent="0.25">
      <c r="A9537" t="s">
        <v>28504</v>
      </c>
      <c r="B9537" t="s">
        <v>28524</v>
      </c>
      <c r="C9537" t="s">
        <v>8977</v>
      </c>
      <c r="D9537">
        <v>500004</v>
      </c>
      <c r="G9537">
        <v>0</v>
      </c>
      <c r="H9537" s="5"/>
      <c r="I9537">
        <v>0</v>
      </c>
      <c r="J9537" s="3">
        <v>45100.43472222222</v>
      </c>
      <c r="K9537" s="3">
        <v>45111.458333333336</v>
      </c>
      <c r="L9537" s="3">
        <v>45111.479166666664</v>
      </c>
      <c r="M9537" t="s">
        <v>28525</v>
      </c>
      <c r="N9537" s="4" t="s">
        <v>22</v>
      </c>
      <c r="P9537" t="s">
        <v>16</v>
      </c>
    </row>
    <row r="9538" spans="1:16" x14ac:dyDescent="0.25">
      <c r="A9538" t="s">
        <v>28504</v>
      </c>
      <c r="B9538" t="s">
        <v>28526</v>
      </c>
      <c r="C9538" t="s">
        <v>130</v>
      </c>
      <c r="D9538">
        <v>641011</v>
      </c>
      <c r="G9538">
        <v>227262</v>
      </c>
      <c r="H9538" s="5"/>
      <c r="I9538">
        <v>0</v>
      </c>
      <c r="J9538" s="3">
        <v>45100.15902777778</v>
      </c>
      <c r="K9538" s="3">
        <v>45110.166666666664</v>
      </c>
      <c r="L9538" s="3">
        <v>45110.1875</v>
      </c>
      <c r="M9538" t="s">
        <v>28527</v>
      </c>
      <c r="N9538" s="4" t="s">
        <v>22</v>
      </c>
      <c r="P9538" t="s">
        <v>16</v>
      </c>
    </row>
    <row r="9539" spans="1:16" x14ac:dyDescent="0.25">
      <c r="A9539" t="s">
        <v>28504</v>
      </c>
      <c r="B9539" t="s">
        <v>28528</v>
      </c>
      <c r="C9539" t="s">
        <v>130</v>
      </c>
      <c r="D9539">
        <v>641011</v>
      </c>
      <c r="G9539">
        <v>331768</v>
      </c>
      <c r="H9539" s="5"/>
      <c r="I9539">
        <v>0</v>
      </c>
      <c r="J9539" s="3">
        <v>45100.121527777781</v>
      </c>
      <c r="K9539" s="3">
        <v>45110.125</v>
      </c>
      <c r="L9539" s="3">
        <v>45110.145833333336</v>
      </c>
      <c r="M9539" t="s">
        <v>28529</v>
      </c>
      <c r="N9539" s="4" t="s">
        <v>22</v>
      </c>
      <c r="P9539" t="s">
        <v>16</v>
      </c>
    </row>
    <row r="9540" spans="1:16" x14ac:dyDescent="0.25">
      <c r="A9540" t="s">
        <v>28504</v>
      </c>
      <c r="B9540" t="s">
        <v>28530</v>
      </c>
      <c r="C9540" t="s">
        <v>277</v>
      </c>
      <c r="F9540" t="s">
        <v>66</v>
      </c>
      <c r="G9540">
        <v>161900</v>
      </c>
      <c r="H9540" s="5"/>
      <c r="I9540">
        <v>0</v>
      </c>
      <c r="J9540" s="3">
        <v>45100.538194444445</v>
      </c>
      <c r="K9540" s="3">
        <v>45106.458333333336</v>
      </c>
      <c r="L9540" s="3">
        <v>45106.479166666664</v>
      </c>
      <c r="M9540" t="s">
        <v>28531</v>
      </c>
      <c r="N9540" s="4" t="s">
        <v>22</v>
      </c>
      <c r="P9540" t="s">
        <v>16</v>
      </c>
    </row>
    <row r="9541" spans="1:16" x14ac:dyDescent="0.25">
      <c r="A9541" t="s">
        <v>28504</v>
      </c>
      <c r="B9541" t="s">
        <v>28532</v>
      </c>
      <c r="C9541" t="s">
        <v>27756</v>
      </c>
      <c r="D9541">
        <v>700001</v>
      </c>
      <c r="G9541">
        <v>74520</v>
      </c>
      <c r="H9541" s="5"/>
      <c r="I9541">
        <v>0</v>
      </c>
      <c r="J9541" s="3">
        <v>45105.147222222222</v>
      </c>
      <c r="K9541" s="3">
        <v>45108.166666666664</v>
      </c>
      <c r="L9541" s="3">
        <v>45108.1875</v>
      </c>
      <c r="M9541" t="s">
        <v>28533</v>
      </c>
      <c r="N9541" s="4" t="s">
        <v>22</v>
      </c>
      <c r="P9541" t="s">
        <v>16</v>
      </c>
    </row>
    <row r="9542" spans="1:16" x14ac:dyDescent="0.25">
      <c r="A9542" t="s">
        <v>28504</v>
      </c>
      <c r="B9542" t="s">
        <v>28534</v>
      </c>
      <c r="C9542" t="s">
        <v>28535</v>
      </c>
      <c r="D9542">
        <v>700064</v>
      </c>
      <c r="G9542">
        <v>100000</v>
      </c>
      <c r="H9542" s="5"/>
      <c r="I9542">
        <v>0</v>
      </c>
      <c r="J9542" s="3">
        <v>45105.150694444441</v>
      </c>
      <c r="K9542" s="3">
        <v>45120.166666666664</v>
      </c>
      <c r="L9542" s="3">
        <v>45120.1875</v>
      </c>
      <c r="M9542" t="s">
        <v>28536</v>
      </c>
      <c r="N9542" s="4" t="s">
        <v>22</v>
      </c>
      <c r="P9542" t="s">
        <v>16</v>
      </c>
    </row>
    <row r="9543" spans="1:16" x14ac:dyDescent="0.25">
      <c r="A9543" t="s">
        <v>28504</v>
      </c>
      <c r="B9543" t="s">
        <v>28537</v>
      </c>
      <c r="C9543" t="s">
        <v>462</v>
      </c>
      <c r="D9543">
        <v>492005</v>
      </c>
      <c r="G9543">
        <v>18000</v>
      </c>
      <c r="H9543" s="5"/>
      <c r="I9543">
        <v>0</v>
      </c>
      <c r="J9543" s="3">
        <v>45092.504166666666</v>
      </c>
      <c r="K9543" s="3">
        <v>45103.5</v>
      </c>
      <c r="L9543" s="3">
        <v>45103.520833333336</v>
      </c>
      <c r="M9543" t="s">
        <v>28538</v>
      </c>
      <c r="N9543" s="4" t="s">
        <v>22</v>
      </c>
      <c r="P9543" t="s">
        <v>16</v>
      </c>
    </row>
    <row r="9544" spans="1:16" x14ac:dyDescent="0.25">
      <c r="A9544" t="s">
        <v>28504</v>
      </c>
      <c r="B9544" t="s">
        <v>28539</v>
      </c>
      <c r="C9544" t="s">
        <v>224</v>
      </c>
      <c r="D9544">
        <v>682507</v>
      </c>
      <c r="G9544">
        <v>0</v>
      </c>
      <c r="H9544" s="5"/>
      <c r="I9544">
        <v>0</v>
      </c>
      <c r="J9544" s="3">
        <v>45092.293055555558</v>
      </c>
      <c r="K9544" s="3">
        <v>45103.375</v>
      </c>
      <c r="L9544" s="3">
        <v>45103.395833333336</v>
      </c>
      <c r="M9544" t="s">
        <v>28540</v>
      </c>
      <c r="N9544" s="4" t="s">
        <v>22</v>
      </c>
      <c r="P9544" t="s">
        <v>16</v>
      </c>
    </row>
    <row r="9545" spans="1:16" x14ac:dyDescent="0.25">
      <c r="A9545" t="s">
        <v>28504</v>
      </c>
      <c r="B9545" t="s">
        <v>28541</v>
      </c>
      <c r="C9545" t="s">
        <v>547</v>
      </c>
      <c r="F9545" t="s">
        <v>32</v>
      </c>
      <c r="G9545">
        <v>1620000</v>
      </c>
      <c r="H9545" s="5"/>
      <c r="I9545">
        <v>48600</v>
      </c>
      <c r="J9545" s="3">
        <v>45092.056944444441</v>
      </c>
      <c r="K9545" s="3">
        <v>45107.083333333336</v>
      </c>
      <c r="L9545" s="3">
        <v>45107.104166666664</v>
      </c>
      <c r="M9545" t="s">
        <v>28542</v>
      </c>
      <c r="N9545" s="4" t="s">
        <v>22</v>
      </c>
      <c r="P9545" t="s">
        <v>16</v>
      </c>
    </row>
    <row r="9546" spans="1:16" x14ac:dyDescent="0.25">
      <c r="A9546" t="s">
        <v>28504</v>
      </c>
      <c r="B9546" t="s">
        <v>28543</v>
      </c>
      <c r="C9546" t="s">
        <v>310</v>
      </c>
      <c r="D9546">
        <v>400001</v>
      </c>
      <c r="G9546">
        <v>20000</v>
      </c>
      <c r="H9546" s="5"/>
      <c r="I9546">
        <v>0</v>
      </c>
      <c r="J9546" s="3">
        <v>45098.054861111108</v>
      </c>
      <c r="K9546" s="3">
        <v>45113.041666666664</v>
      </c>
      <c r="L9546" s="3">
        <v>45113.0625</v>
      </c>
      <c r="M9546" t="s">
        <v>28544</v>
      </c>
      <c r="N9546" s="4" t="s">
        <v>22</v>
      </c>
      <c r="P9546" t="s">
        <v>16</v>
      </c>
    </row>
    <row r="9547" spans="1:16" x14ac:dyDescent="0.25">
      <c r="A9547" t="s">
        <v>28504</v>
      </c>
      <c r="B9547" t="s">
        <v>28545</v>
      </c>
      <c r="C9547" t="s">
        <v>679</v>
      </c>
      <c r="D9547">
        <v>751015</v>
      </c>
      <c r="G9547">
        <v>0</v>
      </c>
      <c r="H9547" s="5"/>
      <c r="I9547">
        <v>0</v>
      </c>
      <c r="J9547" s="3">
        <v>45098.316666666666</v>
      </c>
      <c r="K9547" s="3">
        <v>45108.333333333336</v>
      </c>
      <c r="L9547" s="3">
        <v>45108.354166666664</v>
      </c>
      <c r="M9547" t="s">
        <v>28546</v>
      </c>
      <c r="N9547" s="4" t="s">
        <v>22</v>
      </c>
      <c r="P9547" t="s">
        <v>16</v>
      </c>
    </row>
    <row r="9548" spans="1:16" x14ac:dyDescent="0.25">
      <c r="A9548" t="s">
        <v>28504</v>
      </c>
      <c r="B9548" t="s">
        <v>28547</v>
      </c>
      <c r="C9548" t="s">
        <v>466</v>
      </c>
      <c r="D9548">
        <v>110027</v>
      </c>
      <c r="G9548">
        <v>90000</v>
      </c>
      <c r="H9548" s="5"/>
      <c r="I9548">
        <v>0</v>
      </c>
      <c r="J9548" s="3">
        <v>45090.13958333333</v>
      </c>
      <c r="K9548" s="3">
        <v>45105.166666666664</v>
      </c>
      <c r="L9548" s="3">
        <v>45105.1875</v>
      </c>
      <c r="M9548" t="s">
        <v>28548</v>
      </c>
      <c r="N9548" s="4" t="s">
        <v>22</v>
      </c>
      <c r="P9548" t="s">
        <v>16</v>
      </c>
    </row>
    <row r="9549" spans="1:16" x14ac:dyDescent="0.25">
      <c r="A9549" t="s">
        <v>28504</v>
      </c>
      <c r="B9549" t="s">
        <v>28549</v>
      </c>
      <c r="C9549" t="s">
        <v>459</v>
      </c>
      <c r="D9549">
        <v>713101</v>
      </c>
      <c r="G9549">
        <v>0</v>
      </c>
      <c r="H9549" s="5"/>
      <c r="I9549">
        <v>0</v>
      </c>
      <c r="J9549" s="3">
        <v>45090.374305555553</v>
      </c>
      <c r="K9549" s="3">
        <v>45100.375</v>
      </c>
      <c r="L9549" s="3">
        <v>45100.395833333336</v>
      </c>
      <c r="M9549" t="s">
        <v>28550</v>
      </c>
      <c r="N9549" s="4" t="s">
        <v>22</v>
      </c>
      <c r="P9549" t="s">
        <v>16</v>
      </c>
    </row>
    <row r="9550" spans="1:16" x14ac:dyDescent="0.25">
      <c r="A9550" t="s">
        <v>28504</v>
      </c>
      <c r="B9550" t="s">
        <v>28551</v>
      </c>
      <c r="C9550" t="s">
        <v>606</v>
      </c>
      <c r="D9550">
        <v>362001</v>
      </c>
      <c r="G9550">
        <v>0</v>
      </c>
      <c r="H9550" s="5"/>
      <c r="I9550">
        <v>0</v>
      </c>
      <c r="J9550" s="3">
        <v>45093.237500000003</v>
      </c>
      <c r="K9550" s="3">
        <v>45108.166666666664</v>
      </c>
      <c r="L9550" s="3">
        <v>45108.1875</v>
      </c>
      <c r="M9550" t="s">
        <v>28552</v>
      </c>
      <c r="N9550" s="4" t="s">
        <v>22</v>
      </c>
      <c r="P9550" t="s">
        <v>16</v>
      </c>
    </row>
    <row r="9551" spans="1:16" x14ac:dyDescent="0.25">
      <c r="A9551" t="s">
        <v>28504</v>
      </c>
      <c r="B9551" t="s">
        <v>28553</v>
      </c>
      <c r="C9551" t="s">
        <v>28554</v>
      </c>
      <c r="D9551">
        <v>395001</v>
      </c>
      <c r="G9551">
        <v>100000</v>
      </c>
      <c r="H9551" s="5"/>
      <c r="I9551">
        <v>0</v>
      </c>
      <c r="J9551" s="3">
        <v>45093.181944444441</v>
      </c>
      <c r="K9551" s="3">
        <v>45103.208333333336</v>
      </c>
      <c r="L9551" s="3">
        <v>45103.229166666664</v>
      </c>
      <c r="M9551" t="s">
        <v>28555</v>
      </c>
      <c r="N9551" s="4" t="s">
        <v>22</v>
      </c>
      <c r="P9551" t="s">
        <v>16</v>
      </c>
    </row>
    <row r="9552" spans="1:16" x14ac:dyDescent="0.25">
      <c r="A9552" t="s">
        <v>28504</v>
      </c>
      <c r="B9552" t="s">
        <v>28556</v>
      </c>
      <c r="C9552" t="s">
        <v>375</v>
      </c>
      <c r="D9552">
        <v>683565</v>
      </c>
      <c r="G9552">
        <v>0</v>
      </c>
      <c r="H9552" s="5"/>
      <c r="I9552">
        <v>0</v>
      </c>
      <c r="J9552" s="3">
        <v>45093.532638888886</v>
      </c>
      <c r="K9552" s="3">
        <v>45108.041666666664</v>
      </c>
      <c r="L9552" s="3">
        <v>45108.0625</v>
      </c>
      <c r="M9552" t="s">
        <v>28557</v>
      </c>
      <c r="N9552" s="4" t="s">
        <v>22</v>
      </c>
      <c r="P9552" t="s">
        <v>16</v>
      </c>
    </row>
    <row r="9553" spans="1:16" x14ac:dyDescent="0.25">
      <c r="A9553" t="s">
        <v>28504</v>
      </c>
      <c r="B9553" t="s">
        <v>28558</v>
      </c>
      <c r="C9553" t="s">
        <v>27756</v>
      </c>
      <c r="D9553">
        <v>700001</v>
      </c>
      <c r="G9553">
        <v>71280</v>
      </c>
      <c r="H9553" s="5"/>
      <c r="I9553">
        <v>0</v>
      </c>
      <c r="J9553" s="3">
        <v>45093.497916666667</v>
      </c>
      <c r="K9553" s="3">
        <v>45096.5</v>
      </c>
      <c r="L9553" s="3">
        <v>45096.520833333336</v>
      </c>
      <c r="M9553" t="s">
        <v>28559</v>
      </c>
      <c r="N9553" s="4" t="s">
        <v>22</v>
      </c>
      <c r="P9553" t="s">
        <v>16</v>
      </c>
    </row>
    <row r="9554" spans="1:16" x14ac:dyDescent="0.25">
      <c r="A9554" t="s">
        <v>28504</v>
      </c>
      <c r="B9554" t="s">
        <v>28560</v>
      </c>
      <c r="C9554" t="s">
        <v>370</v>
      </c>
      <c r="D9554">
        <v>110037</v>
      </c>
      <c r="G9554">
        <v>873888</v>
      </c>
      <c r="H9554" s="5"/>
      <c r="I9554">
        <v>17478</v>
      </c>
      <c r="J9554" s="3">
        <v>45091.145833333336</v>
      </c>
      <c r="K9554" s="3">
        <v>45101.166666666664</v>
      </c>
      <c r="L9554" s="3">
        <v>45101.1875</v>
      </c>
      <c r="M9554" t="s">
        <v>28561</v>
      </c>
      <c r="N9554" s="4" t="s">
        <v>22</v>
      </c>
      <c r="P9554" t="s">
        <v>16</v>
      </c>
    </row>
    <row r="9555" spans="1:16" x14ac:dyDescent="0.25">
      <c r="A9555" t="s">
        <v>28504</v>
      </c>
      <c r="B9555" t="s">
        <v>28562</v>
      </c>
      <c r="C9555" t="s">
        <v>27</v>
      </c>
      <c r="F9555" t="s">
        <v>93</v>
      </c>
      <c r="G9555">
        <v>300000</v>
      </c>
      <c r="I9555">
        <v>0</v>
      </c>
      <c r="J9555" s="3">
        <v>45065.079861111109</v>
      </c>
      <c r="K9555" s="3">
        <v>45076.083333333336</v>
      </c>
      <c r="L9555" s="3">
        <v>45076.104166666664</v>
      </c>
      <c r="M9555" t="s">
        <v>28563</v>
      </c>
      <c r="N9555" s="4" t="s">
        <v>22</v>
      </c>
      <c r="P9555" t="s">
        <v>16</v>
      </c>
    </row>
    <row r="9556" spans="1:16" x14ac:dyDescent="0.25">
      <c r="A9556" t="s">
        <v>28504</v>
      </c>
      <c r="B9556" t="s">
        <v>28564</v>
      </c>
      <c r="C9556" t="s">
        <v>946</v>
      </c>
      <c r="D9556">
        <v>206130</v>
      </c>
      <c r="G9556">
        <v>900000</v>
      </c>
      <c r="H9556" s="5"/>
      <c r="I9556">
        <v>9000</v>
      </c>
      <c r="J9556" s="3">
        <v>45065.285416666666</v>
      </c>
      <c r="K9556" s="3">
        <v>45083.083333333336</v>
      </c>
      <c r="L9556" s="3">
        <v>45083.104166666664</v>
      </c>
      <c r="M9556" t="s">
        <v>28565</v>
      </c>
      <c r="N9556" s="4" t="s">
        <v>22</v>
      </c>
      <c r="P9556" t="s">
        <v>16</v>
      </c>
    </row>
    <row r="9557" spans="1:16" x14ac:dyDescent="0.25">
      <c r="A9557" t="s">
        <v>28504</v>
      </c>
      <c r="B9557" t="s">
        <v>28566</v>
      </c>
      <c r="C9557" t="s">
        <v>310</v>
      </c>
      <c r="D9557">
        <v>400020</v>
      </c>
      <c r="G9557">
        <v>80000</v>
      </c>
      <c r="H9557" s="5"/>
      <c r="I9557">
        <v>0</v>
      </c>
      <c r="J9557" s="3">
        <v>45065.167361111111</v>
      </c>
      <c r="K9557" s="3">
        <v>45072.458333333336</v>
      </c>
      <c r="L9557" s="3">
        <v>45072.479166666664</v>
      </c>
      <c r="M9557" t="s">
        <v>28567</v>
      </c>
      <c r="N9557" s="4" t="s">
        <v>22</v>
      </c>
      <c r="P9557" t="s">
        <v>16</v>
      </c>
    </row>
    <row r="9558" spans="1:16" x14ac:dyDescent="0.25">
      <c r="A9558" t="s">
        <v>28504</v>
      </c>
      <c r="B9558" t="s">
        <v>28568</v>
      </c>
      <c r="C9558" t="s">
        <v>911</v>
      </c>
      <c r="D9558">
        <v>781022</v>
      </c>
      <c r="G9558">
        <v>200000</v>
      </c>
      <c r="H9558" s="5"/>
      <c r="I9558">
        <v>0</v>
      </c>
      <c r="J9558" s="3">
        <v>45065.203472222223</v>
      </c>
      <c r="K9558" s="3">
        <v>45080.208333333336</v>
      </c>
      <c r="L9558" s="3">
        <v>45080.229166666664</v>
      </c>
      <c r="M9558" t="s">
        <v>28569</v>
      </c>
      <c r="N9558" s="4" t="s">
        <v>22</v>
      </c>
      <c r="P9558" t="s">
        <v>16</v>
      </c>
    </row>
    <row r="9559" spans="1:16" x14ac:dyDescent="0.25">
      <c r="A9559" t="s">
        <v>28504</v>
      </c>
      <c r="B9559" t="s">
        <v>28570</v>
      </c>
      <c r="C9559" t="s">
        <v>771</v>
      </c>
      <c r="D9559">
        <v>110002</v>
      </c>
      <c r="G9559">
        <v>0</v>
      </c>
      <c r="I9559">
        <v>0</v>
      </c>
      <c r="J9559" s="3">
        <v>45097.217361111114</v>
      </c>
      <c r="K9559" s="3">
        <v>45107.25</v>
      </c>
      <c r="L9559" s="3">
        <v>45107.270833333336</v>
      </c>
      <c r="M9559" t="s">
        <v>28571</v>
      </c>
      <c r="N9559" s="4" t="s">
        <v>22</v>
      </c>
      <c r="P9559" t="s">
        <v>16</v>
      </c>
    </row>
    <row r="9560" spans="1:16" x14ac:dyDescent="0.25">
      <c r="A9560" t="s">
        <v>28504</v>
      </c>
      <c r="B9560" t="s">
        <v>28572</v>
      </c>
      <c r="C9560" t="s">
        <v>639</v>
      </c>
      <c r="D9560">
        <v>132103</v>
      </c>
      <c r="G9560">
        <v>86000</v>
      </c>
      <c r="H9560" s="5"/>
      <c r="I9560">
        <v>0</v>
      </c>
      <c r="J9560" s="3">
        <v>45097.258333333331</v>
      </c>
      <c r="K9560" s="3">
        <v>45105.25</v>
      </c>
      <c r="L9560" s="3">
        <v>45105.270833333336</v>
      </c>
      <c r="M9560" t="s">
        <v>28573</v>
      </c>
      <c r="N9560" s="4" t="s">
        <v>22</v>
      </c>
      <c r="P9560" t="s">
        <v>16</v>
      </c>
    </row>
    <row r="9561" spans="1:16" x14ac:dyDescent="0.25">
      <c r="A9561" t="s">
        <v>28504</v>
      </c>
      <c r="B9561" t="s">
        <v>28574</v>
      </c>
      <c r="C9561" t="s">
        <v>208</v>
      </c>
      <c r="D9561">
        <v>400072</v>
      </c>
      <c r="G9561">
        <v>505131.07</v>
      </c>
      <c r="H9561" s="5"/>
      <c r="I9561">
        <v>0</v>
      </c>
      <c r="J9561" s="3">
        <v>45097.421527777777</v>
      </c>
      <c r="K9561" s="3">
        <v>45104.458333333336</v>
      </c>
      <c r="L9561" s="3">
        <v>45104.479166666664</v>
      </c>
      <c r="M9561" t="s">
        <v>28575</v>
      </c>
      <c r="N9561" s="4" t="s">
        <v>22</v>
      </c>
      <c r="P9561" t="s">
        <v>16</v>
      </c>
    </row>
    <row r="9562" spans="1:16" x14ac:dyDescent="0.25">
      <c r="A9562" t="s">
        <v>28504</v>
      </c>
      <c r="B9562" t="s">
        <v>28576</v>
      </c>
      <c r="C9562" t="s">
        <v>204</v>
      </c>
      <c r="D9562">
        <v>495454</v>
      </c>
      <c r="G9562">
        <v>465460</v>
      </c>
      <c r="H9562" s="5"/>
      <c r="I9562">
        <v>0</v>
      </c>
      <c r="J9562" s="3">
        <v>45097.257638888892</v>
      </c>
      <c r="K9562" s="3">
        <v>45107.291666666664</v>
      </c>
      <c r="L9562" s="3">
        <v>45107.3125</v>
      </c>
      <c r="M9562" t="s">
        <v>28577</v>
      </c>
      <c r="N9562" s="4" t="s">
        <v>22</v>
      </c>
      <c r="P9562" t="s">
        <v>16</v>
      </c>
    </row>
    <row r="9563" spans="1:16" x14ac:dyDescent="0.25">
      <c r="A9563" t="s">
        <v>28504</v>
      </c>
      <c r="B9563" t="s">
        <v>28578</v>
      </c>
      <c r="C9563" t="s">
        <v>64</v>
      </c>
      <c r="D9563">
        <v>500038</v>
      </c>
      <c r="G9563">
        <v>500000</v>
      </c>
      <c r="H9563" s="5"/>
      <c r="I9563">
        <v>0</v>
      </c>
      <c r="J9563" s="3">
        <v>45097.425000000003</v>
      </c>
      <c r="K9563" s="3">
        <v>45108.458333333336</v>
      </c>
      <c r="L9563" s="3">
        <v>45108.479166666664</v>
      </c>
      <c r="M9563" t="s">
        <v>28579</v>
      </c>
      <c r="N9563" s="4" t="s">
        <v>22</v>
      </c>
      <c r="P9563" t="s">
        <v>16</v>
      </c>
    </row>
    <row r="9564" spans="1:16" x14ac:dyDescent="0.25">
      <c r="A9564" t="s">
        <v>28504</v>
      </c>
      <c r="B9564" t="s">
        <v>28580</v>
      </c>
      <c r="C9564" t="s">
        <v>71</v>
      </c>
      <c r="D9564">
        <v>110028</v>
      </c>
      <c r="G9564">
        <v>157400</v>
      </c>
      <c r="H9564" s="5"/>
      <c r="I9564">
        <v>0</v>
      </c>
      <c r="J9564" s="3">
        <v>45099.065972222219</v>
      </c>
      <c r="K9564" s="3">
        <v>45114.083333333336</v>
      </c>
      <c r="L9564" s="3">
        <v>45114.104166666664</v>
      </c>
      <c r="M9564" t="s">
        <v>28581</v>
      </c>
      <c r="N9564" s="4" t="s">
        <v>22</v>
      </c>
      <c r="P9564" t="s">
        <v>16</v>
      </c>
    </row>
    <row r="9565" spans="1:16" x14ac:dyDescent="0.25">
      <c r="A9565" t="s">
        <v>28504</v>
      </c>
      <c r="B9565" t="s">
        <v>28582</v>
      </c>
      <c r="C9565" t="s">
        <v>270</v>
      </c>
      <c r="D9565">
        <v>302017</v>
      </c>
      <c r="G9565">
        <v>0</v>
      </c>
      <c r="H9565" s="5"/>
      <c r="I9565">
        <v>0</v>
      </c>
      <c r="J9565" s="3">
        <v>45099.177083333336</v>
      </c>
      <c r="K9565" s="3">
        <v>45110.166666666664</v>
      </c>
      <c r="L9565" s="3">
        <v>45110.1875</v>
      </c>
      <c r="M9565" t="s">
        <v>28583</v>
      </c>
      <c r="N9565" s="4" t="s">
        <v>22</v>
      </c>
      <c r="P9565" t="s">
        <v>16</v>
      </c>
    </row>
    <row r="9566" spans="1:16" x14ac:dyDescent="0.25">
      <c r="A9566" t="s">
        <v>28504</v>
      </c>
      <c r="B9566" t="s">
        <v>28584</v>
      </c>
      <c r="C9566" t="s">
        <v>375</v>
      </c>
      <c r="D9566">
        <v>400093</v>
      </c>
      <c r="G9566">
        <v>0</v>
      </c>
      <c r="H9566" s="5"/>
      <c r="I9566">
        <v>0</v>
      </c>
      <c r="J9566" s="3">
        <v>45099.393055555556</v>
      </c>
      <c r="K9566" s="3">
        <v>45110.125</v>
      </c>
      <c r="L9566" s="3">
        <v>45110.145833333336</v>
      </c>
      <c r="M9566" t="s">
        <v>28585</v>
      </c>
      <c r="N9566" s="4" t="s">
        <v>22</v>
      </c>
      <c r="P9566" t="s">
        <v>16</v>
      </c>
    </row>
    <row r="9567" spans="1:16" x14ac:dyDescent="0.25">
      <c r="A9567" t="s">
        <v>28504</v>
      </c>
      <c r="B9567" t="s">
        <v>28586</v>
      </c>
      <c r="C9567" t="s">
        <v>310</v>
      </c>
      <c r="D9567">
        <v>721604</v>
      </c>
      <c r="G9567">
        <v>12000</v>
      </c>
      <c r="H9567" s="5"/>
      <c r="I9567">
        <v>0</v>
      </c>
      <c r="J9567" s="3">
        <v>45099.259722222225</v>
      </c>
      <c r="K9567" s="3">
        <v>45110.5</v>
      </c>
      <c r="L9567" s="3">
        <v>45110.520833333336</v>
      </c>
      <c r="M9567" t="s">
        <v>28587</v>
      </c>
      <c r="N9567" s="4" t="s">
        <v>22</v>
      </c>
      <c r="P9567" t="s">
        <v>16</v>
      </c>
    </row>
    <row r="9568" spans="1:16" x14ac:dyDescent="0.25">
      <c r="A9568" t="s">
        <v>28504</v>
      </c>
      <c r="B9568" t="s">
        <v>28588</v>
      </c>
      <c r="C9568" t="s">
        <v>283</v>
      </c>
      <c r="F9568" t="s">
        <v>26</v>
      </c>
      <c r="G9568">
        <v>0</v>
      </c>
      <c r="H9568" s="5"/>
      <c r="I9568">
        <v>0</v>
      </c>
      <c r="J9568" s="3">
        <v>45099.195833333331</v>
      </c>
      <c r="K9568" s="3">
        <v>45104.458333333336</v>
      </c>
      <c r="L9568" s="3">
        <v>45104.479166666664</v>
      </c>
      <c r="M9568" t="s">
        <v>28589</v>
      </c>
      <c r="N9568" s="4" t="s">
        <v>22</v>
      </c>
      <c r="P9568" t="s">
        <v>16</v>
      </c>
    </row>
    <row r="9569" spans="1:16" x14ac:dyDescent="0.25">
      <c r="A9569" t="s">
        <v>28504</v>
      </c>
      <c r="B9569" t="s">
        <v>28590</v>
      </c>
      <c r="C9569" t="s">
        <v>28591</v>
      </c>
      <c r="D9569">
        <v>110016</v>
      </c>
      <c r="G9569">
        <v>0</v>
      </c>
      <c r="H9569" s="5"/>
      <c r="I9569">
        <v>0</v>
      </c>
      <c r="J9569" s="3">
        <v>45064.424305555556</v>
      </c>
      <c r="K9569" s="3">
        <v>45077.458333333336</v>
      </c>
      <c r="L9569" s="3">
        <v>45077.479166666664</v>
      </c>
      <c r="M9569" t="s">
        <v>28592</v>
      </c>
      <c r="N9569" s="4" t="s">
        <v>22</v>
      </c>
      <c r="P9569" t="s">
        <v>16</v>
      </c>
    </row>
    <row r="9570" spans="1:16" x14ac:dyDescent="0.25">
      <c r="A9570" t="s">
        <v>28504</v>
      </c>
      <c r="B9570" t="s">
        <v>28593</v>
      </c>
      <c r="C9570" t="s">
        <v>47</v>
      </c>
      <c r="D9570">
        <v>160009</v>
      </c>
      <c r="G9570">
        <v>0</v>
      </c>
      <c r="H9570" s="5"/>
      <c r="I9570">
        <v>0</v>
      </c>
      <c r="J9570" s="3">
        <v>45064.486111111109</v>
      </c>
      <c r="K9570" s="3">
        <v>45075.5</v>
      </c>
      <c r="L9570" s="3">
        <v>45075.520833333336</v>
      </c>
      <c r="M9570" t="s">
        <v>28594</v>
      </c>
      <c r="N9570" s="4" t="s">
        <v>22</v>
      </c>
      <c r="P9570" t="s">
        <v>16</v>
      </c>
    </row>
    <row r="9571" spans="1:16" x14ac:dyDescent="0.25">
      <c r="A9571" t="s">
        <v>28504</v>
      </c>
      <c r="B9571" t="s">
        <v>28595</v>
      </c>
      <c r="C9571" t="s">
        <v>59</v>
      </c>
      <c r="D9571">
        <v>673601</v>
      </c>
      <c r="G9571">
        <v>168200</v>
      </c>
      <c r="H9571" s="5"/>
      <c r="I9571">
        <v>0</v>
      </c>
      <c r="J9571" s="3">
        <v>45064.511805555558</v>
      </c>
      <c r="K9571" s="3">
        <v>45077.083333333336</v>
      </c>
      <c r="L9571" s="3">
        <v>45077.104166666664</v>
      </c>
      <c r="M9571" t="s">
        <v>28596</v>
      </c>
      <c r="N9571" s="4" t="s">
        <v>22</v>
      </c>
      <c r="P9571" t="s">
        <v>16</v>
      </c>
    </row>
    <row r="9572" spans="1:16" x14ac:dyDescent="0.25">
      <c r="A9572" t="s">
        <v>28504</v>
      </c>
      <c r="B9572" t="s">
        <v>28597</v>
      </c>
      <c r="C9572" t="s">
        <v>134</v>
      </c>
      <c r="D9572">
        <v>700014</v>
      </c>
      <c r="G9572">
        <v>20000</v>
      </c>
      <c r="H9572" s="5"/>
      <c r="I9572">
        <v>0</v>
      </c>
      <c r="J9572" s="3">
        <v>45064.054861111108</v>
      </c>
      <c r="K9572" s="3">
        <v>45092.083333333336</v>
      </c>
      <c r="L9572" s="3">
        <v>45092.104166666664</v>
      </c>
      <c r="M9572" t="s">
        <v>28598</v>
      </c>
      <c r="N9572" s="4" t="s">
        <v>22</v>
      </c>
      <c r="P9572" t="s">
        <v>16</v>
      </c>
    </row>
    <row r="9573" spans="1:16" x14ac:dyDescent="0.25">
      <c r="A9573" t="s">
        <v>28504</v>
      </c>
      <c r="B9573" t="s">
        <v>28599</v>
      </c>
      <c r="C9573" t="s">
        <v>329</v>
      </c>
      <c r="D9573">
        <v>221007</v>
      </c>
      <c r="G9573">
        <v>260000</v>
      </c>
      <c r="H9573" s="5"/>
      <c r="I9573">
        <v>0</v>
      </c>
      <c r="J9573" s="3">
        <v>45104.180555555555</v>
      </c>
      <c r="K9573" s="3">
        <v>45108.208333333336</v>
      </c>
      <c r="L9573" s="3">
        <v>45108.229166666664</v>
      </c>
      <c r="M9573" t="s">
        <v>28600</v>
      </c>
      <c r="N9573" s="4" t="s">
        <v>22</v>
      </c>
      <c r="P9573" t="s">
        <v>16</v>
      </c>
    </row>
    <row r="9574" spans="1:16" x14ac:dyDescent="0.25">
      <c r="A9574" t="s">
        <v>28504</v>
      </c>
      <c r="B9574" t="s">
        <v>28601</v>
      </c>
      <c r="C9574" t="s">
        <v>798</v>
      </c>
      <c r="D9574">
        <v>400096</v>
      </c>
      <c r="G9574">
        <v>1800000</v>
      </c>
      <c r="H9574" s="5"/>
      <c r="I9574">
        <v>90000</v>
      </c>
      <c r="J9574" s="3">
        <v>45104.332638888889</v>
      </c>
      <c r="K9574" s="3">
        <v>45125.166666666664</v>
      </c>
      <c r="L9574" s="3">
        <v>45125.1875</v>
      </c>
      <c r="M9574" t="s">
        <v>28602</v>
      </c>
      <c r="N9574" s="4" t="s">
        <v>22</v>
      </c>
      <c r="P9574" t="s">
        <v>16</v>
      </c>
    </row>
    <row r="9575" spans="1:16" x14ac:dyDescent="0.25">
      <c r="A9575" t="s">
        <v>28504</v>
      </c>
      <c r="B9575" t="s">
        <v>28603</v>
      </c>
      <c r="C9575" t="s">
        <v>134</v>
      </c>
      <c r="D9575">
        <v>403001</v>
      </c>
      <c r="G9575">
        <v>158000</v>
      </c>
      <c r="H9575" s="5"/>
      <c r="I9575">
        <v>0</v>
      </c>
      <c r="J9575" s="3">
        <v>45104.05972222222</v>
      </c>
      <c r="K9575" s="3">
        <v>45114.083333333336</v>
      </c>
      <c r="L9575" s="3">
        <v>45114.104166666664</v>
      </c>
      <c r="M9575" t="s">
        <v>28604</v>
      </c>
      <c r="N9575" s="4" t="s">
        <v>22</v>
      </c>
      <c r="P9575" t="s">
        <v>16</v>
      </c>
    </row>
    <row r="9576" spans="1:16" x14ac:dyDescent="0.25">
      <c r="A9576" t="s">
        <v>28504</v>
      </c>
      <c r="B9576" t="s">
        <v>28605</v>
      </c>
      <c r="C9576" t="s">
        <v>301</v>
      </c>
      <c r="D9576">
        <v>411028</v>
      </c>
      <c r="G9576">
        <v>0</v>
      </c>
      <c r="H9576" s="5"/>
      <c r="I9576">
        <v>0</v>
      </c>
      <c r="J9576" s="3">
        <v>45104.207638888889</v>
      </c>
      <c r="K9576" s="3">
        <v>45114.208333333336</v>
      </c>
      <c r="L9576" s="3">
        <v>45114.229166666664</v>
      </c>
      <c r="M9576" t="s">
        <v>28606</v>
      </c>
      <c r="N9576" s="4" t="s">
        <v>22</v>
      </c>
      <c r="P9576" t="s">
        <v>16</v>
      </c>
    </row>
    <row r="9577" spans="1:16" x14ac:dyDescent="0.25">
      <c r="A9577" t="s">
        <v>28504</v>
      </c>
      <c r="B9577" t="s">
        <v>28607</v>
      </c>
      <c r="C9577" t="s">
        <v>467</v>
      </c>
      <c r="D9577">
        <v>520008</v>
      </c>
      <c r="G9577">
        <v>0</v>
      </c>
      <c r="H9577" s="5"/>
      <c r="I9577">
        <v>0</v>
      </c>
      <c r="J9577" s="3">
        <v>45104.493055555555</v>
      </c>
      <c r="K9577" s="3">
        <v>45114.5</v>
      </c>
      <c r="L9577" s="3">
        <v>45114.520833333336</v>
      </c>
      <c r="M9577" t="s">
        <v>28608</v>
      </c>
      <c r="N9577" s="4" t="s">
        <v>22</v>
      </c>
      <c r="P9577" t="s">
        <v>16</v>
      </c>
    </row>
    <row r="9578" spans="1:16" x14ac:dyDescent="0.25">
      <c r="A9578" t="s">
        <v>28504</v>
      </c>
      <c r="B9578" t="s">
        <v>28609</v>
      </c>
      <c r="C9578" t="s">
        <v>59</v>
      </c>
      <c r="D9578">
        <v>673601</v>
      </c>
      <c r="G9578">
        <v>504600</v>
      </c>
      <c r="H9578" s="5"/>
      <c r="I9578">
        <v>0</v>
      </c>
      <c r="J9578" s="3">
        <v>45104.125</v>
      </c>
      <c r="K9578" s="3">
        <v>45118.125</v>
      </c>
      <c r="L9578" s="3">
        <v>45118.145833333336</v>
      </c>
      <c r="M9578" t="s">
        <v>28610</v>
      </c>
      <c r="N9578" s="4" t="s">
        <v>22</v>
      </c>
      <c r="P9578" t="s">
        <v>16</v>
      </c>
    </row>
    <row r="9579" spans="1:16" x14ac:dyDescent="0.25">
      <c r="A9579" t="s">
        <v>28504</v>
      </c>
      <c r="B9579" t="s">
        <v>28611</v>
      </c>
      <c r="C9579" t="s">
        <v>28612</v>
      </c>
      <c r="D9579">
        <v>781001</v>
      </c>
      <c r="G9579">
        <v>283000</v>
      </c>
      <c r="H9579" s="5"/>
      <c r="I9579">
        <v>0</v>
      </c>
      <c r="J9579" s="3">
        <v>45104.179861111108</v>
      </c>
      <c r="K9579" s="3">
        <v>45125.083333333336</v>
      </c>
      <c r="L9579" s="3">
        <v>45125.104166666664</v>
      </c>
      <c r="M9579" t="s">
        <v>28613</v>
      </c>
      <c r="N9579" s="4" t="s">
        <v>22</v>
      </c>
      <c r="P9579" t="s">
        <v>16</v>
      </c>
    </row>
    <row r="9580" spans="1:16" x14ac:dyDescent="0.25">
      <c r="A9580" t="s">
        <v>28504</v>
      </c>
      <c r="B9580" t="s">
        <v>28614</v>
      </c>
      <c r="C9580" t="s">
        <v>28615</v>
      </c>
      <c r="D9580">
        <v>110001</v>
      </c>
      <c r="G9580">
        <v>425000</v>
      </c>
      <c r="I9580">
        <v>0</v>
      </c>
      <c r="J9580" s="3">
        <v>45107.477777777778</v>
      </c>
      <c r="K9580" s="3">
        <v>45117.5</v>
      </c>
      <c r="L9580" s="3">
        <v>45117.520833333336</v>
      </c>
      <c r="M9580" t="s">
        <v>28616</v>
      </c>
      <c r="N9580" s="4" t="s">
        <v>22</v>
      </c>
      <c r="P9580" t="s">
        <v>16</v>
      </c>
    </row>
    <row r="9581" spans="1:16" x14ac:dyDescent="0.25">
      <c r="A9581" t="s">
        <v>28504</v>
      </c>
      <c r="B9581" t="s">
        <v>28617</v>
      </c>
      <c r="C9581" t="s">
        <v>200</v>
      </c>
      <c r="D9581">
        <v>829210</v>
      </c>
      <c r="G9581">
        <v>546989</v>
      </c>
      <c r="H9581" s="5"/>
      <c r="I9581">
        <v>6900</v>
      </c>
      <c r="J9581" s="3">
        <v>45107.123611111114</v>
      </c>
      <c r="K9581" s="3">
        <v>45117.416666666664</v>
      </c>
      <c r="L9581" s="3">
        <v>45117.4375</v>
      </c>
      <c r="M9581" t="s">
        <v>28618</v>
      </c>
      <c r="N9581" s="4" t="s">
        <v>22</v>
      </c>
      <c r="P9581" t="s">
        <v>16</v>
      </c>
    </row>
    <row r="9582" spans="1:16" x14ac:dyDescent="0.25">
      <c r="A9582" t="s">
        <v>28504</v>
      </c>
      <c r="B9582" t="s">
        <v>28619</v>
      </c>
      <c r="C9582" t="s">
        <v>82</v>
      </c>
      <c r="F9582" t="s">
        <v>26</v>
      </c>
      <c r="G9582">
        <v>0</v>
      </c>
      <c r="I9582">
        <v>0</v>
      </c>
      <c r="J9582" s="3">
        <v>45062.157638888886</v>
      </c>
      <c r="K9582" s="3">
        <v>45082.041666666664</v>
      </c>
      <c r="L9582" s="3">
        <v>45082.0625</v>
      </c>
      <c r="M9582" t="s">
        <v>28620</v>
      </c>
      <c r="N9582" s="4" t="s">
        <v>22</v>
      </c>
      <c r="P9582" t="s">
        <v>16</v>
      </c>
    </row>
    <row r="9583" spans="1:16" x14ac:dyDescent="0.25">
      <c r="A9583" t="s">
        <v>28504</v>
      </c>
      <c r="B9583" t="s">
        <v>28621</v>
      </c>
      <c r="C9583" t="s">
        <v>27</v>
      </c>
      <c r="F9583" t="s">
        <v>43</v>
      </c>
      <c r="G9583">
        <v>0</v>
      </c>
      <c r="I9583">
        <v>0</v>
      </c>
      <c r="J9583" s="3">
        <v>45062.056944444441</v>
      </c>
      <c r="K9583" s="3">
        <v>45072.458333333336</v>
      </c>
      <c r="L9583" s="3">
        <v>45072.479166666664</v>
      </c>
      <c r="M9583" t="s">
        <v>28622</v>
      </c>
      <c r="N9583" s="4" t="s">
        <v>22</v>
      </c>
      <c r="P9583" t="s">
        <v>16</v>
      </c>
    </row>
    <row r="9584" spans="1:16" x14ac:dyDescent="0.25">
      <c r="A9584" t="s">
        <v>28504</v>
      </c>
      <c r="B9584" t="s">
        <v>28623</v>
      </c>
      <c r="C9584" t="s">
        <v>28624</v>
      </c>
      <c r="D9584">
        <v>110001</v>
      </c>
      <c r="G9584">
        <v>15660</v>
      </c>
      <c r="H9584" s="5"/>
      <c r="I9584">
        <v>0</v>
      </c>
      <c r="J9584" s="3">
        <v>45062.085416666669</v>
      </c>
      <c r="K9584" s="3">
        <v>45072.083333333336</v>
      </c>
      <c r="L9584" s="3">
        <v>45072.104166666664</v>
      </c>
      <c r="M9584" t="s">
        <v>28625</v>
      </c>
      <c r="N9584" s="4" t="s">
        <v>22</v>
      </c>
      <c r="P9584" t="s">
        <v>16</v>
      </c>
    </row>
    <row r="9585" spans="1:16" x14ac:dyDescent="0.25">
      <c r="A9585" t="s">
        <v>28504</v>
      </c>
      <c r="B9585" t="s">
        <v>28626</v>
      </c>
      <c r="C9585" t="s">
        <v>837</v>
      </c>
      <c r="D9585">
        <v>125055</v>
      </c>
      <c r="G9585">
        <v>0</v>
      </c>
      <c r="H9585" s="5"/>
      <c r="I9585">
        <v>0</v>
      </c>
      <c r="J9585" s="3">
        <v>45062.245138888888</v>
      </c>
      <c r="K9585" s="3">
        <v>45072.25</v>
      </c>
      <c r="L9585" s="3">
        <v>45072.270833333336</v>
      </c>
      <c r="M9585" t="s">
        <v>28627</v>
      </c>
      <c r="N9585" s="4" t="s">
        <v>22</v>
      </c>
      <c r="P9585" t="s">
        <v>16</v>
      </c>
    </row>
    <row r="9586" spans="1:16" x14ac:dyDescent="0.25">
      <c r="A9586" t="s">
        <v>28504</v>
      </c>
      <c r="B9586" t="s">
        <v>28628</v>
      </c>
      <c r="C9586" t="s">
        <v>375</v>
      </c>
      <c r="D9586">
        <v>396220</v>
      </c>
      <c r="G9586">
        <v>97350</v>
      </c>
      <c r="H9586" s="5"/>
      <c r="I9586">
        <v>0</v>
      </c>
      <c r="J9586" s="3">
        <v>45062.44027777778</v>
      </c>
      <c r="K9586" s="3">
        <v>45077.166666666664</v>
      </c>
      <c r="L9586" s="3">
        <v>45077.1875</v>
      </c>
      <c r="M9586" t="s">
        <v>28629</v>
      </c>
      <c r="N9586" s="4" t="s">
        <v>22</v>
      </c>
      <c r="P9586" t="s">
        <v>16</v>
      </c>
    </row>
    <row r="9587" spans="1:16" x14ac:dyDescent="0.25">
      <c r="A9587" t="s">
        <v>28504</v>
      </c>
      <c r="B9587" t="s">
        <v>28630</v>
      </c>
      <c r="C9587" t="s">
        <v>269</v>
      </c>
      <c r="D9587">
        <v>380014</v>
      </c>
      <c r="G9587">
        <v>350000</v>
      </c>
      <c r="I9587">
        <v>0</v>
      </c>
      <c r="J9587" s="3">
        <v>45089.457638888889</v>
      </c>
      <c r="K9587" s="3">
        <v>45103.333333333336</v>
      </c>
      <c r="L9587" s="3">
        <v>45103.354166666664</v>
      </c>
      <c r="M9587" t="s">
        <v>28631</v>
      </c>
      <c r="N9587" s="4" t="s">
        <v>22</v>
      </c>
      <c r="P9587" t="s">
        <v>16</v>
      </c>
    </row>
    <row r="9588" spans="1:16" x14ac:dyDescent="0.25">
      <c r="A9588" t="s">
        <v>28504</v>
      </c>
      <c r="B9588" t="s">
        <v>28632</v>
      </c>
      <c r="C9588" t="s">
        <v>36</v>
      </c>
      <c r="D9588">
        <v>390004</v>
      </c>
      <c r="G9588">
        <v>1470524</v>
      </c>
      <c r="I9588">
        <v>29410</v>
      </c>
      <c r="J9588" s="3">
        <v>45089.137499999997</v>
      </c>
      <c r="K9588" s="3">
        <v>45100.041666666664</v>
      </c>
      <c r="L9588" s="3">
        <v>45100.0625</v>
      </c>
      <c r="M9588" t="s">
        <v>28633</v>
      </c>
      <c r="N9588" s="4" t="s">
        <v>22</v>
      </c>
      <c r="P9588" t="s">
        <v>16</v>
      </c>
    </row>
    <row r="9589" spans="1:16" x14ac:dyDescent="0.25">
      <c r="A9589" t="s">
        <v>28504</v>
      </c>
      <c r="B9589" t="s">
        <v>28634</v>
      </c>
      <c r="C9589" t="s">
        <v>140</v>
      </c>
      <c r="D9589">
        <v>400093</v>
      </c>
      <c r="G9589">
        <v>233640</v>
      </c>
      <c r="I9589">
        <v>0</v>
      </c>
      <c r="J9589" s="3">
        <v>45089.408333333333</v>
      </c>
      <c r="K9589" s="3">
        <v>45110.208333333336</v>
      </c>
      <c r="L9589" s="3">
        <v>45110.229166666664</v>
      </c>
      <c r="M9589" t="s">
        <v>28635</v>
      </c>
      <c r="N9589" s="4" t="s">
        <v>22</v>
      </c>
      <c r="P9589" t="s">
        <v>16</v>
      </c>
    </row>
    <row r="9590" spans="1:16" x14ac:dyDescent="0.25">
      <c r="A9590" t="s">
        <v>28504</v>
      </c>
      <c r="B9590" t="s">
        <v>28636</v>
      </c>
      <c r="C9590" t="s">
        <v>138</v>
      </c>
      <c r="D9590">
        <v>385011</v>
      </c>
      <c r="G9590">
        <v>130000</v>
      </c>
      <c r="H9590" s="5"/>
      <c r="I9590">
        <v>0</v>
      </c>
      <c r="J9590" s="3">
        <v>45063.196527777778</v>
      </c>
      <c r="K9590" s="3">
        <v>45084.25</v>
      </c>
      <c r="L9590" s="3">
        <v>45084.270833333336</v>
      </c>
      <c r="M9590" t="s">
        <v>28637</v>
      </c>
      <c r="N9590" s="4" t="s">
        <v>22</v>
      </c>
      <c r="P9590" t="s">
        <v>16</v>
      </c>
    </row>
    <row r="9591" spans="1:16" x14ac:dyDescent="0.25">
      <c r="A9591" t="s">
        <v>28504</v>
      </c>
      <c r="B9591" t="s">
        <v>28638</v>
      </c>
      <c r="C9591" t="s">
        <v>459</v>
      </c>
      <c r="D9591">
        <v>400703</v>
      </c>
      <c r="G9591">
        <v>0</v>
      </c>
      <c r="H9591" s="5"/>
      <c r="I9591">
        <v>0</v>
      </c>
      <c r="J9591" s="3">
        <v>45063.290972222225</v>
      </c>
      <c r="K9591" s="3">
        <v>45073.291666666664</v>
      </c>
      <c r="L9591" s="3">
        <v>45073.3125</v>
      </c>
      <c r="M9591" t="s">
        <v>28639</v>
      </c>
      <c r="N9591" s="4" t="s">
        <v>22</v>
      </c>
      <c r="P9591" t="s">
        <v>16</v>
      </c>
    </row>
    <row r="9592" spans="1:16" x14ac:dyDescent="0.25">
      <c r="A9592" t="s">
        <v>28504</v>
      </c>
      <c r="B9592" t="s">
        <v>28640</v>
      </c>
      <c r="C9592" t="s">
        <v>467</v>
      </c>
      <c r="D9592">
        <v>641049</v>
      </c>
      <c r="G9592">
        <v>29740</v>
      </c>
      <c r="H9592" s="5"/>
      <c r="I9592">
        <v>0</v>
      </c>
      <c r="J9592" s="3">
        <v>45063.21597222222</v>
      </c>
      <c r="K9592" s="3">
        <v>45085.458333333336</v>
      </c>
      <c r="L9592" s="3">
        <v>45085.479166666664</v>
      </c>
      <c r="M9592" t="s">
        <v>28641</v>
      </c>
      <c r="N9592" s="4" t="s">
        <v>22</v>
      </c>
      <c r="P9592" t="s">
        <v>16</v>
      </c>
    </row>
    <row r="9593" spans="1:16" x14ac:dyDescent="0.25">
      <c r="A9593" t="s">
        <v>28504</v>
      </c>
      <c r="B9593" t="s">
        <v>28642</v>
      </c>
      <c r="C9593" t="s">
        <v>624</v>
      </c>
      <c r="D9593">
        <v>400001</v>
      </c>
      <c r="G9593">
        <v>100000</v>
      </c>
      <c r="H9593" s="5"/>
      <c r="I9593">
        <v>0</v>
      </c>
      <c r="J9593" s="3">
        <v>45096.09652777778</v>
      </c>
      <c r="K9593" s="3">
        <v>45106.125</v>
      </c>
      <c r="L9593" s="3">
        <v>45106.145833333336</v>
      </c>
      <c r="M9593" t="s">
        <v>28643</v>
      </c>
      <c r="N9593" s="4" t="s">
        <v>22</v>
      </c>
      <c r="P9593" t="s">
        <v>16</v>
      </c>
    </row>
    <row r="9594" spans="1:16" x14ac:dyDescent="0.25">
      <c r="A9594" t="s">
        <v>28504</v>
      </c>
      <c r="B9594" t="s">
        <v>28644</v>
      </c>
      <c r="C9594" t="s">
        <v>28645</v>
      </c>
      <c r="D9594">
        <v>605010</v>
      </c>
      <c r="G9594">
        <v>40000</v>
      </c>
      <c r="H9594" s="5"/>
      <c r="I9594">
        <v>0</v>
      </c>
      <c r="J9594" s="3">
        <v>45096.161805555559</v>
      </c>
      <c r="K9594" s="3">
        <v>45107.166666666664</v>
      </c>
      <c r="L9594" s="3">
        <v>45107.1875</v>
      </c>
      <c r="M9594" t="s">
        <v>28646</v>
      </c>
      <c r="N9594" s="4" t="s">
        <v>22</v>
      </c>
      <c r="P9594" t="s">
        <v>16</v>
      </c>
    </row>
    <row r="9595" spans="1:16" x14ac:dyDescent="0.25">
      <c r="A9595" t="s">
        <v>28504</v>
      </c>
      <c r="B9595" t="s">
        <v>28647</v>
      </c>
      <c r="C9595" t="s">
        <v>134</v>
      </c>
      <c r="D9595">
        <v>400051</v>
      </c>
      <c r="G9595">
        <v>75000</v>
      </c>
      <c r="H9595" s="7"/>
      <c r="I9595">
        <v>0</v>
      </c>
      <c r="J9595" s="3">
        <v>45082.51666666667</v>
      </c>
      <c r="K9595" s="3">
        <v>45093.041666666664</v>
      </c>
      <c r="L9595" s="3">
        <v>45093.0625</v>
      </c>
      <c r="M9595" t="s">
        <v>28648</v>
      </c>
      <c r="N9595" s="4" t="s">
        <v>22</v>
      </c>
      <c r="P9595" t="s">
        <v>16</v>
      </c>
    </row>
    <row r="9596" spans="1:16" x14ac:dyDescent="0.25">
      <c r="A9596" t="s">
        <v>28504</v>
      </c>
      <c r="B9596" t="s">
        <v>28649</v>
      </c>
      <c r="C9596" t="s">
        <v>456</v>
      </c>
      <c r="D9596">
        <v>400056</v>
      </c>
      <c r="G9596">
        <v>260000</v>
      </c>
      <c r="H9596" s="7"/>
      <c r="I9596">
        <v>0</v>
      </c>
      <c r="J9596" s="3">
        <v>45082.454861111109</v>
      </c>
      <c r="K9596" s="3">
        <v>45101.416666666664</v>
      </c>
      <c r="L9596" s="3">
        <v>45101.4375</v>
      </c>
      <c r="M9596" t="s">
        <v>28650</v>
      </c>
      <c r="N9596" s="4" t="s">
        <v>22</v>
      </c>
      <c r="P9596" t="s">
        <v>16</v>
      </c>
    </row>
    <row r="9597" spans="1:16" x14ac:dyDescent="0.25">
      <c r="A9597" t="s">
        <v>28504</v>
      </c>
      <c r="B9597" t="s">
        <v>28651</v>
      </c>
      <c r="C9597" t="s">
        <v>496</v>
      </c>
      <c r="D9597">
        <v>110011</v>
      </c>
      <c r="G9597">
        <v>176700</v>
      </c>
      <c r="H9597" s="5"/>
      <c r="I9597">
        <v>0</v>
      </c>
      <c r="J9597" s="3">
        <v>45069.489583333336</v>
      </c>
      <c r="K9597" s="3">
        <v>45075.5</v>
      </c>
      <c r="L9597" s="3">
        <v>45075.520833333336</v>
      </c>
      <c r="M9597" t="s">
        <v>28652</v>
      </c>
      <c r="N9597" s="4" t="s">
        <v>22</v>
      </c>
      <c r="P9597" t="s">
        <v>16</v>
      </c>
    </row>
    <row r="9598" spans="1:16" x14ac:dyDescent="0.25">
      <c r="A9598" t="s">
        <v>28504</v>
      </c>
      <c r="B9598" t="s">
        <v>28653</v>
      </c>
      <c r="C9598" t="s">
        <v>973</v>
      </c>
      <c r="D9598">
        <v>625008</v>
      </c>
      <c r="G9598">
        <v>46800</v>
      </c>
      <c r="I9598">
        <v>0</v>
      </c>
      <c r="J9598" s="3">
        <v>45069.426388888889</v>
      </c>
      <c r="K9598" s="3">
        <v>45079.458333333336</v>
      </c>
      <c r="L9598" s="3">
        <v>45079.479166666664</v>
      </c>
      <c r="M9598" t="s">
        <v>28654</v>
      </c>
      <c r="N9598" s="4" t="s">
        <v>22</v>
      </c>
      <c r="P9598" t="s">
        <v>16</v>
      </c>
    </row>
    <row r="9599" spans="1:16" x14ac:dyDescent="0.25">
      <c r="A9599" t="s">
        <v>28504</v>
      </c>
      <c r="B9599" t="s">
        <v>28655</v>
      </c>
      <c r="C9599" t="s">
        <v>270</v>
      </c>
      <c r="D9599">
        <v>700071</v>
      </c>
      <c r="G9599">
        <v>0</v>
      </c>
      <c r="I9599">
        <v>0</v>
      </c>
      <c r="J9599" s="3">
        <v>45069.152777777781</v>
      </c>
      <c r="K9599" s="3">
        <v>45079.166666666664</v>
      </c>
      <c r="L9599" s="3">
        <v>45079.1875</v>
      </c>
      <c r="M9599" t="s">
        <v>28656</v>
      </c>
      <c r="N9599" s="4" t="s">
        <v>22</v>
      </c>
      <c r="P9599" t="s">
        <v>16</v>
      </c>
    </row>
    <row r="9600" spans="1:16" x14ac:dyDescent="0.25">
      <c r="A9600" t="s">
        <v>28504</v>
      </c>
      <c r="B9600" t="s">
        <v>28657</v>
      </c>
      <c r="C9600" t="s">
        <v>64</v>
      </c>
      <c r="D9600">
        <v>502032</v>
      </c>
      <c r="G9600">
        <v>64900</v>
      </c>
      <c r="H9600" s="5"/>
      <c r="I9600">
        <v>0</v>
      </c>
      <c r="J9600" s="3">
        <v>45075.20416666667</v>
      </c>
      <c r="K9600" s="3">
        <v>45085.208333333336</v>
      </c>
      <c r="L9600" s="3">
        <v>45085.229166666664</v>
      </c>
      <c r="M9600" t="s">
        <v>28658</v>
      </c>
      <c r="N9600" s="4" t="s">
        <v>22</v>
      </c>
      <c r="P9600" t="s">
        <v>16</v>
      </c>
    </row>
    <row r="9601" spans="1:16" x14ac:dyDescent="0.25">
      <c r="A9601" t="s">
        <v>28504</v>
      </c>
      <c r="B9601" t="s">
        <v>28659</v>
      </c>
      <c r="C9601" t="s">
        <v>633</v>
      </c>
      <c r="D9601">
        <v>700019</v>
      </c>
      <c r="G9601">
        <v>0</v>
      </c>
      <c r="H9601" s="5"/>
      <c r="I9601">
        <v>0</v>
      </c>
      <c r="J9601" s="3">
        <v>45075.450694444444</v>
      </c>
      <c r="K9601" s="3">
        <v>45085.458333333336</v>
      </c>
      <c r="L9601" s="3">
        <v>45085.479166666664</v>
      </c>
      <c r="M9601" t="s">
        <v>28660</v>
      </c>
      <c r="N9601" s="4" t="s">
        <v>22</v>
      </c>
      <c r="P9601" t="s">
        <v>16</v>
      </c>
    </row>
    <row r="9602" spans="1:16" x14ac:dyDescent="0.25">
      <c r="A9602" t="s">
        <v>28504</v>
      </c>
      <c r="B9602" t="s">
        <v>28661</v>
      </c>
      <c r="C9602" t="s">
        <v>787</v>
      </c>
      <c r="D9602">
        <v>110001</v>
      </c>
      <c r="G9602">
        <v>68500</v>
      </c>
      <c r="H9602" s="5"/>
      <c r="I9602">
        <v>0</v>
      </c>
      <c r="J9602" s="3">
        <v>45068.156944444447</v>
      </c>
      <c r="K9602" s="3">
        <v>45086.166666666664</v>
      </c>
      <c r="L9602" s="3">
        <v>45086.1875</v>
      </c>
      <c r="M9602" t="s">
        <v>28662</v>
      </c>
      <c r="N9602" s="4" t="s">
        <v>22</v>
      </c>
      <c r="P9602" t="s">
        <v>16</v>
      </c>
    </row>
    <row r="9603" spans="1:16" x14ac:dyDescent="0.25">
      <c r="A9603" t="s">
        <v>28504</v>
      </c>
      <c r="B9603" t="s">
        <v>28663</v>
      </c>
      <c r="C9603" t="s">
        <v>459</v>
      </c>
      <c r="D9603">
        <v>110002</v>
      </c>
      <c r="G9603">
        <v>0</v>
      </c>
      <c r="H9603" s="5"/>
      <c r="I9603">
        <v>0</v>
      </c>
      <c r="J9603" s="3">
        <v>45068.230555555558</v>
      </c>
      <c r="K9603" s="3">
        <v>45082.083333333336</v>
      </c>
      <c r="L9603" s="3">
        <v>45082.104166666664</v>
      </c>
      <c r="M9603" t="s">
        <v>28664</v>
      </c>
      <c r="N9603" s="4" t="s">
        <v>22</v>
      </c>
      <c r="P9603" t="s">
        <v>16</v>
      </c>
    </row>
    <row r="9604" spans="1:16" x14ac:dyDescent="0.25">
      <c r="A9604" t="s">
        <v>28504</v>
      </c>
      <c r="B9604" t="s">
        <v>28665</v>
      </c>
      <c r="C9604" t="s">
        <v>269</v>
      </c>
      <c r="D9604">
        <v>221007</v>
      </c>
      <c r="G9604">
        <v>0</v>
      </c>
      <c r="H9604" s="5"/>
      <c r="I9604">
        <v>0</v>
      </c>
      <c r="J9604" s="3">
        <v>45068.418749999997</v>
      </c>
      <c r="K9604" s="3">
        <v>45078.458333333336</v>
      </c>
      <c r="L9604" s="3">
        <v>45078.479166666664</v>
      </c>
      <c r="M9604" t="s">
        <v>28666</v>
      </c>
      <c r="N9604" s="4" t="s">
        <v>22</v>
      </c>
      <c r="P9604" t="s">
        <v>16</v>
      </c>
    </row>
    <row r="9605" spans="1:16" x14ac:dyDescent="0.25">
      <c r="A9605" t="s">
        <v>28504</v>
      </c>
      <c r="B9605" t="s">
        <v>28667</v>
      </c>
      <c r="C9605" t="s">
        <v>129</v>
      </c>
      <c r="D9605">
        <v>400020</v>
      </c>
      <c r="G9605">
        <v>308000</v>
      </c>
      <c r="H9605" s="5"/>
      <c r="I9605">
        <v>0</v>
      </c>
      <c r="J9605" s="3">
        <v>45067.410416666666</v>
      </c>
      <c r="K9605" s="3">
        <v>45078.375</v>
      </c>
      <c r="L9605" s="3">
        <v>45078.395833333336</v>
      </c>
      <c r="M9605" t="s">
        <v>28668</v>
      </c>
      <c r="N9605" s="4" t="s">
        <v>22</v>
      </c>
      <c r="P9605" t="s">
        <v>16</v>
      </c>
    </row>
    <row r="9606" spans="1:16" x14ac:dyDescent="0.25">
      <c r="A9606" t="s">
        <v>28504</v>
      </c>
      <c r="B9606" t="s">
        <v>28669</v>
      </c>
      <c r="C9606" t="s">
        <v>375</v>
      </c>
      <c r="D9606">
        <v>732102</v>
      </c>
      <c r="G9606">
        <v>168200</v>
      </c>
      <c r="H9606" s="5"/>
      <c r="I9606">
        <v>0</v>
      </c>
      <c r="J9606" s="3">
        <v>45068.143055555556</v>
      </c>
      <c r="K9606" s="3">
        <v>45083.166666666664</v>
      </c>
      <c r="L9606" s="3">
        <v>45083.1875</v>
      </c>
      <c r="M9606" t="s">
        <v>28670</v>
      </c>
      <c r="N9606" s="4" t="s">
        <v>22</v>
      </c>
      <c r="P9606" t="s">
        <v>16</v>
      </c>
    </row>
    <row r="9607" spans="1:16" x14ac:dyDescent="0.25">
      <c r="A9607" t="s">
        <v>28504</v>
      </c>
      <c r="B9607" t="s">
        <v>28671</v>
      </c>
      <c r="C9607" t="s">
        <v>800</v>
      </c>
      <c r="D9607">
        <v>226024</v>
      </c>
      <c r="G9607">
        <v>150000</v>
      </c>
      <c r="H9607" s="5"/>
      <c r="I9607">
        <v>0</v>
      </c>
      <c r="J9607" s="3">
        <v>45094.496527777781</v>
      </c>
      <c r="K9607" s="3">
        <v>45110.458333333336</v>
      </c>
      <c r="L9607" s="3">
        <v>45110.479166666664</v>
      </c>
      <c r="M9607" t="s">
        <v>28672</v>
      </c>
      <c r="N9607" s="4" t="s">
        <v>22</v>
      </c>
      <c r="P9607" t="s">
        <v>16</v>
      </c>
    </row>
    <row r="9608" spans="1:16" x14ac:dyDescent="0.25">
      <c r="A9608" t="s">
        <v>28504</v>
      </c>
      <c r="B9608" t="s">
        <v>28673</v>
      </c>
      <c r="C9608" t="s">
        <v>204</v>
      </c>
      <c r="D9608">
        <v>497449</v>
      </c>
      <c r="G9608">
        <v>361125</v>
      </c>
      <c r="H9608" s="5"/>
      <c r="I9608">
        <v>0</v>
      </c>
      <c r="J9608" s="3">
        <v>45095.532638888886</v>
      </c>
      <c r="K9608" s="3">
        <v>45105.041666666664</v>
      </c>
      <c r="L9608" s="3">
        <v>45105.0625</v>
      </c>
      <c r="M9608" t="s">
        <v>28674</v>
      </c>
      <c r="N9608" s="4" t="s">
        <v>22</v>
      </c>
      <c r="P9608" t="s">
        <v>16</v>
      </c>
    </row>
    <row r="9609" spans="1:16" x14ac:dyDescent="0.25">
      <c r="A9609" t="s">
        <v>28504</v>
      </c>
      <c r="B9609" t="s">
        <v>28675</v>
      </c>
      <c r="C9609" t="s">
        <v>28676</v>
      </c>
      <c r="D9609">
        <v>110012</v>
      </c>
      <c r="G9609">
        <v>150000</v>
      </c>
      <c r="I9609">
        <v>0</v>
      </c>
      <c r="J9609" s="3">
        <v>45058.199305555558</v>
      </c>
      <c r="K9609" s="3">
        <v>45079.208333333336</v>
      </c>
      <c r="L9609" s="3">
        <v>45079.229166666664</v>
      </c>
      <c r="M9609" t="s">
        <v>28677</v>
      </c>
      <c r="N9609" s="4" t="s">
        <v>22</v>
      </c>
      <c r="P9609" t="s">
        <v>16</v>
      </c>
    </row>
    <row r="9610" spans="1:16" x14ac:dyDescent="0.25">
      <c r="A9610" t="s">
        <v>28504</v>
      </c>
      <c r="B9610" t="s">
        <v>28678</v>
      </c>
      <c r="C9610" t="s">
        <v>375</v>
      </c>
      <c r="D9610">
        <v>248197</v>
      </c>
      <c r="G9610">
        <v>417000</v>
      </c>
      <c r="I9610">
        <v>0</v>
      </c>
      <c r="J9610" s="3">
        <v>45058.213194444441</v>
      </c>
      <c r="K9610" s="3">
        <v>45069.25</v>
      </c>
      <c r="L9610" s="3">
        <v>45069.270833333336</v>
      </c>
      <c r="M9610" t="s">
        <v>28679</v>
      </c>
      <c r="N9610" s="4" t="s">
        <v>22</v>
      </c>
      <c r="P9610" t="s">
        <v>16</v>
      </c>
    </row>
    <row r="9611" spans="1:16" x14ac:dyDescent="0.25">
      <c r="A9611" t="s">
        <v>28504</v>
      </c>
      <c r="B9611" t="s">
        <v>28680</v>
      </c>
      <c r="C9611" t="s">
        <v>900</v>
      </c>
      <c r="D9611">
        <v>560001</v>
      </c>
      <c r="G9611">
        <v>400000</v>
      </c>
      <c r="I9611">
        <v>0</v>
      </c>
      <c r="J9611" s="3">
        <v>45058.270833333336</v>
      </c>
      <c r="K9611" s="3">
        <v>45068.291666666664</v>
      </c>
      <c r="L9611" s="3">
        <v>45068.3125</v>
      </c>
      <c r="M9611" t="s">
        <v>28681</v>
      </c>
      <c r="N9611" s="4" t="s">
        <v>22</v>
      </c>
      <c r="P9611" t="s">
        <v>16</v>
      </c>
    </row>
    <row r="9612" spans="1:16" x14ac:dyDescent="0.25">
      <c r="A9612" t="s">
        <v>28504</v>
      </c>
      <c r="B9612" t="s">
        <v>28682</v>
      </c>
      <c r="C9612" t="s">
        <v>282</v>
      </c>
      <c r="F9612" t="s">
        <v>21</v>
      </c>
      <c r="G9612">
        <v>3000</v>
      </c>
      <c r="H9612" s="5"/>
      <c r="I9612">
        <v>0</v>
      </c>
      <c r="J9612" s="3">
        <v>45076.42083333333</v>
      </c>
      <c r="K9612" s="3">
        <v>45087.458333333336</v>
      </c>
      <c r="L9612" s="3">
        <v>45087.479166666664</v>
      </c>
      <c r="M9612" t="s">
        <v>28683</v>
      </c>
      <c r="N9612" s="4" t="s">
        <v>22</v>
      </c>
      <c r="P9612" t="s">
        <v>16</v>
      </c>
    </row>
    <row r="9613" spans="1:16" x14ac:dyDescent="0.25">
      <c r="A9613" t="s">
        <v>28504</v>
      </c>
      <c r="B9613" t="s">
        <v>28684</v>
      </c>
      <c r="C9613" t="s">
        <v>467</v>
      </c>
      <c r="D9613">
        <v>760010</v>
      </c>
      <c r="G9613">
        <v>0</v>
      </c>
      <c r="H9613" s="5"/>
      <c r="I9613">
        <v>0</v>
      </c>
      <c r="J9613" s="3">
        <v>45076.109722222223</v>
      </c>
      <c r="K9613" s="3">
        <v>45097.166666666664</v>
      </c>
      <c r="L9613" s="3">
        <v>45097.1875</v>
      </c>
      <c r="M9613" t="s">
        <v>28685</v>
      </c>
      <c r="N9613" s="4" t="s">
        <v>22</v>
      </c>
      <c r="P9613" t="s">
        <v>16</v>
      </c>
    </row>
    <row r="9614" spans="1:16" x14ac:dyDescent="0.25">
      <c r="A9614" t="s">
        <v>28504</v>
      </c>
      <c r="B9614" t="s">
        <v>28686</v>
      </c>
      <c r="C9614" t="s">
        <v>256</v>
      </c>
      <c r="D9614">
        <v>380001</v>
      </c>
      <c r="G9614">
        <v>500000</v>
      </c>
      <c r="H9614" s="5"/>
      <c r="I9614">
        <v>0</v>
      </c>
      <c r="J9614" s="3">
        <v>45103.293055555558</v>
      </c>
      <c r="K9614" s="3">
        <v>45110.291666666664</v>
      </c>
      <c r="L9614" s="3">
        <v>45110.3125</v>
      </c>
      <c r="M9614" t="s">
        <v>28687</v>
      </c>
      <c r="N9614" s="4" t="s">
        <v>22</v>
      </c>
      <c r="P9614" t="s">
        <v>16</v>
      </c>
    </row>
    <row r="9615" spans="1:16" x14ac:dyDescent="0.25">
      <c r="A9615" t="s">
        <v>28504</v>
      </c>
      <c r="B9615" t="s">
        <v>28688</v>
      </c>
      <c r="C9615" t="s">
        <v>682</v>
      </c>
      <c r="D9615">
        <v>411001</v>
      </c>
      <c r="G9615">
        <v>20000</v>
      </c>
      <c r="H9615" s="5"/>
      <c r="I9615">
        <v>0</v>
      </c>
      <c r="J9615" s="3">
        <v>45103.511805555558</v>
      </c>
      <c r="K9615" s="3">
        <v>45108.5</v>
      </c>
      <c r="L9615" s="3">
        <v>45108.520833333336</v>
      </c>
      <c r="M9615" t="s">
        <v>28689</v>
      </c>
      <c r="N9615" s="4" t="s">
        <v>22</v>
      </c>
      <c r="P9615" t="s">
        <v>16</v>
      </c>
    </row>
    <row r="9616" spans="1:16" x14ac:dyDescent="0.25">
      <c r="A9616" t="s">
        <v>28504</v>
      </c>
      <c r="B9616" t="s">
        <v>28690</v>
      </c>
      <c r="C9616" t="s">
        <v>467</v>
      </c>
      <c r="D9616">
        <v>520008</v>
      </c>
      <c r="G9616">
        <v>0</v>
      </c>
      <c r="H9616" s="5"/>
      <c r="I9616">
        <v>0</v>
      </c>
      <c r="J9616" s="3">
        <v>45103.173611111109</v>
      </c>
      <c r="K9616" s="3">
        <v>45113.208333333336</v>
      </c>
      <c r="L9616" s="3">
        <v>45113.229166666664</v>
      </c>
      <c r="M9616" t="s">
        <v>28691</v>
      </c>
      <c r="N9616" s="4" t="s">
        <v>22</v>
      </c>
      <c r="P9616" t="s">
        <v>16</v>
      </c>
    </row>
    <row r="9617" spans="1:16" x14ac:dyDescent="0.25">
      <c r="A9617" t="s">
        <v>28504</v>
      </c>
      <c r="B9617" t="s">
        <v>28692</v>
      </c>
      <c r="C9617" t="s">
        <v>544</v>
      </c>
      <c r="D9617">
        <v>784501</v>
      </c>
      <c r="G9617">
        <v>120000</v>
      </c>
      <c r="H9617" s="5"/>
      <c r="I9617">
        <v>0</v>
      </c>
      <c r="J9617" s="3">
        <v>45103.197916666664</v>
      </c>
      <c r="K9617" s="3">
        <v>45113.208333333336</v>
      </c>
      <c r="L9617" s="3">
        <v>45113.229166666664</v>
      </c>
      <c r="M9617" t="s">
        <v>28693</v>
      </c>
      <c r="N9617" s="4" t="s">
        <v>22</v>
      </c>
      <c r="P9617" t="s">
        <v>16</v>
      </c>
    </row>
    <row r="9618" spans="1:16" x14ac:dyDescent="0.25">
      <c r="A9618" t="s">
        <v>28504</v>
      </c>
      <c r="B9618" t="s">
        <v>28694</v>
      </c>
      <c r="C9618" t="s">
        <v>324</v>
      </c>
      <c r="D9618">
        <v>201301</v>
      </c>
      <c r="G9618">
        <v>575899</v>
      </c>
      <c r="H9618" s="5"/>
      <c r="I9618">
        <v>12000</v>
      </c>
      <c r="J9618" s="3">
        <v>45066.198611111111</v>
      </c>
      <c r="K9618" s="3">
        <v>45087.208333333336</v>
      </c>
      <c r="L9618" s="3">
        <v>45087.229166666664</v>
      </c>
      <c r="M9618" t="s">
        <v>28695</v>
      </c>
      <c r="N9618" s="4" t="s">
        <v>22</v>
      </c>
      <c r="P9618" t="s">
        <v>16</v>
      </c>
    </row>
    <row r="9619" spans="1:16" x14ac:dyDescent="0.25">
      <c r="A9619" t="s">
        <v>28504</v>
      </c>
      <c r="B9619" t="s">
        <v>28696</v>
      </c>
      <c r="C9619" t="s">
        <v>638</v>
      </c>
      <c r="D9619">
        <v>453331</v>
      </c>
      <c r="G9619">
        <v>723000</v>
      </c>
      <c r="H9619" s="5"/>
      <c r="I9619">
        <v>0</v>
      </c>
      <c r="J9619" s="3">
        <v>45108.094444444447</v>
      </c>
      <c r="K9619" s="3">
        <v>45115.083333333336</v>
      </c>
      <c r="L9619" s="3">
        <v>45115.104166666664</v>
      </c>
      <c r="M9619" t="s">
        <v>28697</v>
      </c>
      <c r="N9619" s="4" t="s">
        <v>22</v>
      </c>
      <c r="P9619" t="s">
        <v>16</v>
      </c>
    </row>
    <row r="9620" spans="1:16" x14ac:dyDescent="0.25">
      <c r="A9620" t="s">
        <v>28504</v>
      </c>
      <c r="B9620" t="s">
        <v>28698</v>
      </c>
      <c r="C9620" t="s">
        <v>375</v>
      </c>
      <c r="D9620">
        <v>793006</v>
      </c>
      <c r="G9620">
        <v>324500</v>
      </c>
      <c r="H9620" s="5"/>
      <c r="I9620">
        <v>0</v>
      </c>
      <c r="J9620" s="3">
        <v>45077.51666666667</v>
      </c>
      <c r="K9620" s="3">
        <v>45107.458333333336</v>
      </c>
      <c r="L9620" s="3">
        <v>45107.479166666664</v>
      </c>
      <c r="M9620" t="s">
        <v>28699</v>
      </c>
      <c r="N9620" s="4" t="s">
        <v>22</v>
      </c>
      <c r="P9620" t="s">
        <v>16</v>
      </c>
    </row>
    <row r="9621" spans="1:16" x14ac:dyDescent="0.25">
      <c r="A9621" t="s">
        <v>28504</v>
      </c>
      <c r="B9621" t="s">
        <v>28700</v>
      </c>
      <c r="C9621" t="s">
        <v>28701</v>
      </c>
      <c r="D9621">
        <v>177001</v>
      </c>
      <c r="G9621">
        <v>505000</v>
      </c>
      <c r="H9621" s="5"/>
      <c r="I9621">
        <v>20000</v>
      </c>
      <c r="J9621" s="3">
        <v>45073.134027777778</v>
      </c>
      <c r="K9621" s="3">
        <v>45083.166666666664</v>
      </c>
      <c r="L9621" s="3">
        <v>45083.1875</v>
      </c>
      <c r="M9621" t="s">
        <v>28702</v>
      </c>
      <c r="N9621" s="4" t="s">
        <v>22</v>
      </c>
      <c r="P9621" t="s">
        <v>16</v>
      </c>
    </row>
    <row r="9622" spans="1:16" x14ac:dyDescent="0.25">
      <c r="A9622" t="s">
        <v>28703</v>
      </c>
      <c r="B9622" t="s">
        <v>28704</v>
      </c>
      <c r="C9622" t="s">
        <v>289</v>
      </c>
      <c r="D9622">
        <v>110011</v>
      </c>
      <c r="G9622">
        <v>120000</v>
      </c>
      <c r="I9622">
        <v>0</v>
      </c>
      <c r="J9622" s="3">
        <v>45086.109027777777</v>
      </c>
      <c r="K9622" s="3">
        <v>45096.125</v>
      </c>
      <c r="L9622" s="3">
        <v>45096.145833333336</v>
      </c>
      <c r="M9622" t="s">
        <v>28705</v>
      </c>
      <c r="N9622" s="4" t="s">
        <v>22</v>
      </c>
      <c r="P9622" t="s">
        <v>16</v>
      </c>
    </row>
    <row r="9623" spans="1:16" x14ac:dyDescent="0.25">
      <c r="A9623" t="s">
        <v>28703</v>
      </c>
      <c r="B9623" t="s">
        <v>28706</v>
      </c>
      <c r="C9623" t="s">
        <v>138</v>
      </c>
      <c r="D9623">
        <v>385011</v>
      </c>
      <c r="G9623">
        <v>160000</v>
      </c>
      <c r="I9623">
        <v>0</v>
      </c>
      <c r="J9623" s="3">
        <v>45086.111805555556</v>
      </c>
      <c r="K9623" s="3">
        <v>45107.25</v>
      </c>
      <c r="L9623" s="3">
        <v>45107.270833333336</v>
      </c>
      <c r="M9623" t="s">
        <v>28707</v>
      </c>
      <c r="N9623" s="4" t="s">
        <v>22</v>
      </c>
      <c r="P9623" t="s">
        <v>16</v>
      </c>
    </row>
    <row r="9624" spans="1:16" x14ac:dyDescent="0.25">
      <c r="A9624" t="s">
        <v>28703</v>
      </c>
      <c r="B9624" t="s">
        <v>28708</v>
      </c>
      <c r="C9624" t="s">
        <v>337</v>
      </c>
      <c r="D9624">
        <v>400012</v>
      </c>
      <c r="G9624">
        <v>0</v>
      </c>
      <c r="I9624">
        <v>0</v>
      </c>
      <c r="J9624" s="3">
        <v>45086.120138888888</v>
      </c>
      <c r="K9624" s="3">
        <v>45093.041666666664</v>
      </c>
      <c r="L9624" s="3">
        <v>45093.0625</v>
      </c>
      <c r="M9624" t="s">
        <v>28709</v>
      </c>
      <c r="N9624" s="4" t="s">
        <v>22</v>
      </c>
      <c r="P9624" t="s">
        <v>16</v>
      </c>
    </row>
    <row r="9625" spans="1:16" x14ac:dyDescent="0.25">
      <c r="A9625" t="s">
        <v>28703</v>
      </c>
      <c r="B9625" t="s">
        <v>28710</v>
      </c>
      <c r="C9625" t="s">
        <v>269</v>
      </c>
      <c r="D9625">
        <v>456010</v>
      </c>
      <c r="G9625">
        <v>0</v>
      </c>
      <c r="I9625">
        <v>0</v>
      </c>
      <c r="J9625" s="3">
        <v>45086.09652777778</v>
      </c>
      <c r="K9625" s="3">
        <v>45103.458333333336</v>
      </c>
      <c r="L9625" s="3">
        <v>45103.479166666664</v>
      </c>
      <c r="M9625" t="s">
        <v>28711</v>
      </c>
      <c r="N9625" s="4" t="s">
        <v>22</v>
      </c>
      <c r="P9625" t="s">
        <v>16</v>
      </c>
    </row>
    <row r="9626" spans="1:16" x14ac:dyDescent="0.25">
      <c r="A9626" t="s">
        <v>28712</v>
      </c>
      <c r="B9626" t="s">
        <v>28713</v>
      </c>
      <c r="C9626" t="s">
        <v>27188</v>
      </c>
      <c r="D9626">
        <v>700091</v>
      </c>
      <c r="G9626">
        <v>0</v>
      </c>
      <c r="H9626" s="5"/>
      <c r="I9626">
        <v>0</v>
      </c>
      <c r="J9626" s="3">
        <v>45107.272916666669</v>
      </c>
      <c r="K9626" s="3">
        <v>45117.291666666664</v>
      </c>
      <c r="L9626" s="3">
        <v>45117.3125</v>
      </c>
      <c r="M9626" t="s">
        <v>28714</v>
      </c>
      <c r="N9626" s="4" t="s">
        <v>22</v>
      </c>
      <c r="P9626" t="s">
        <v>16</v>
      </c>
    </row>
    <row r="9627" spans="1:16" x14ac:dyDescent="0.25">
      <c r="A9627" t="s">
        <v>28715</v>
      </c>
      <c r="B9627" t="s">
        <v>28716</v>
      </c>
      <c r="C9627" t="s">
        <v>684</v>
      </c>
      <c r="D9627">
        <v>400021</v>
      </c>
      <c r="G9627">
        <v>160000</v>
      </c>
      <c r="H9627" s="7"/>
      <c r="I9627">
        <v>0</v>
      </c>
      <c r="J9627" s="3">
        <v>45082.243055555555</v>
      </c>
      <c r="K9627" s="3">
        <v>45089.5</v>
      </c>
      <c r="L9627" s="3">
        <v>45089.520833333336</v>
      </c>
      <c r="M9627" t="s">
        <v>28717</v>
      </c>
      <c r="N9627" s="4" t="s">
        <v>22</v>
      </c>
      <c r="P9627" t="s">
        <v>16</v>
      </c>
    </row>
    <row r="9628" spans="1:16" x14ac:dyDescent="0.25">
      <c r="A9628" t="s">
        <v>28718</v>
      </c>
      <c r="B9628" t="s">
        <v>28719</v>
      </c>
      <c r="C9628" t="s">
        <v>684</v>
      </c>
      <c r="D9628">
        <v>400021</v>
      </c>
      <c r="G9628">
        <v>160000</v>
      </c>
      <c r="H9628" s="5"/>
      <c r="I9628">
        <v>0</v>
      </c>
      <c r="J9628" s="3">
        <v>45096.068055555559</v>
      </c>
      <c r="K9628" s="3">
        <v>45103.5</v>
      </c>
      <c r="L9628" s="3">
        <v>45103.520833333336</v>
      </c>
      <c r="M9628" t="s">
        <v>28720</v>
      </c>
      <c r="N9628" s="4" t="s">
        <v>22</v>
      </c>
      <c r="P9628" t="s">
        <v>16</v>
      </c>
    </row>
    <row r="9629" spans="1:16" x14ac:dyDescent="0.25">
      <c r="A9629" t="s">
        <v>28721</v>
      </c>
      <c r="B9629" t="s">
        <v>28722</v>
      </c>
      <c r="C9629" t="s">
        <v>28723</v>
      </c>
      <c r="D9629">
        <v>110003</v>
      </c>
      <c r="G9629">
        <v>150000</v>
      </c>
      <c r="H9629" s="5"/>
      <c r="I9629">
        <v>0</v>
      </c>
      <c r="J9629" s="3">
        <v>45068.313194444447</v>
      </c>
      <c r="K9629" s="3">
        <v>45079.333333333336</v>
      </c>
      <c r="L9629" s="3">
        <v>45079.354166666664</v>
      </c>
      <c r="M9629" t="s">
        <v>28724</v>
      </c>
      <c r="N9629" s="4" t="s">
        <v>22</v>
      </c>
      <c r="P9629" t="s">
        <v>16</v>
      </c>
    </row>
    <row r="9630" spans="1:16" x14ac:dyDescent="0.25">
      <c r="A9630" t="s">
        <v>28725</v>
      </c>
      <c r="B9630" t="s">
        <v>28726</v>
      </c>
      <c r="C9630" t="s">
        <v>254</v>
      </c>
      <c r="D9630">
        <v>226001</v>
      </c>
      <c r="G9630">
        <v>65000</v>
      </c>
      <c r="H9630" s="5"/>
      <c r="I9630">
        <v>0</v>
      </c>
      <c r="J9630" s="3">
        <v>45067.186805555553</v>
      </c>
      <c r="K9630" s="3">
        <v>45077.208333333336</v>
      </c>
      <c r="L9630" s="3">
        <v>45077.229166666664</v>
      </c>
      <c r="M9630" t="s">
        <v>28727</v>
      </c>
      <c r="N9630" s="4" t="s">
        <v>22</v>
      </c>
      <c r="P9630" t="s">
        <v>16</v>
      </c>
    </row>
    <row r="9631" spans="1:16" x14ac:dyDescent="0.25">
      <c r="A9631" t="s">
        <v>28728</v>
      </c>
      <c r="B9631" t="s">
        <v>28729</v>
      </c>
      <c r="C9631" t="s">
        <v>650</v>
      </c>
      <c r="F9631" t="s">
        <v>43</v>
      </c>
      <c r="G9631">
        <v>23990</v>
      </c>
      <c r="I9631">
        <v>0</v>
      </c>
      <c r="J9631" s="3">
        <v>45077.444444444445</v>
      </c>
      <c r="K9631" s="3">
        <v>45089.458333333336</v>
      </c>
      <c r="L9631" s="3">
        <v>45089.479166666664</v>
      </c>
      <c r="M9631" t="s">
        <v>28730</v>
      </c>
      <c r="N9631" s="4" t="s">
        <v>22</v>
      </c>
      <c r="P9631" t="s">
        <v>16</v>
      </c>
    </row>
    <row r="9632" spans="1:16" x14ac:dyDescent="0.25">
      <c r="A9632" t="s">
        <v>28731</v>
      </c>
      <c r="B9632" t="s">
        <v>28732</v>
      </c>
      <c r="C9632" t="s">
        <v>27954</v>
      </c>
      <c r="D9632">
        <v>400004</v>
      </c>
      <c r="G9632">
        <v>50000</v>
      </c>
      <c r="H9632" s="5"/>
      <c r="I9632">
        <v>0</v>
      </c>
      <c r="J9632" s="3">
        <v>45093.052083333336</v>
      </c>
      <c r="K9632" s="3">
        <v>45103.083333333336</v>
      </c>
      <c r="L9632" s="3">
        <v>45103.104166666664</v>
      </c>
      <c r="M9632" t="s">
        <v>28733</v>
      </c>
      <c r="N9632" s="4" t="s">
        <v>22</v>
      </c>
      <c r="P9632" t="s">
        <v>16</v>
      </c>
    </row>
    <row r="9633" spans="1:16" x14ac:dyDescent="0.25">
      <c r="A9633" t="s">
        <v>28734</v>
      </c>
      <c r="B9633" t="s">
        <v>28735</v>
      </c>
      <c r="C9633" t="s">
        <v>79</v>
      </c>
      <c r="F9633" t="s">
        <v>28</v>
      </c>
      <c r="G9633">
        <v>70000</v>
      </c>
      <c r="I9633">
        <v>0</v>
      </c>
      <c r="J9633" s="3">
        <v>45064.129166666666</v>
      </c>
      <c r="K9633" s="3">
        <v>45075.208333333336</v>
      </c>
      <c r="L9633" s="3">
        <v>45075.229166666664</v>
      </c>
      <c r="M9633" t="s">
        <v>28736</v>
      </c>
      <c r="N9633" s="4" t="s">
        <v>22</v>
      </c>
      <c r="P9633" t="s">
        <v>16</v>
      </c>
    </row>
    <row r="9634" spans="1:16" x14ac:dyDescent="0.25">
      <c r="A9634" t="s">
        <v>28737</v>
      </c>
      <c r="B9634" t="s">
        <v>28738</v>
      </c>
      <c r="C9634" t="s">
        <v>701</v>
      </c>
      <c r="D9634">
        <v>400076</v>
      </c>
      <c r="G9634">
        <v>88306</v>
      </c>
      <c r="H9634" s="7"/>
      <c r="I9634">
        <v>0</v>
      </c>
      <c r="J9634" s="3">
        <v>45082.063888888886</v>
      </c>
      <c r="K9634" s="3">
        <v>45092.083333333336</v>
      </c>
      <c r="L9634" s="3">
        <v>45092.104166666664</v>
      </c>
      <c r="M9634" t="s">
        <v>28739</v>
      </c>
      <c r="N9634" s="4" t="s">
        <v>22</v>
      </c>
      <c r="P9634" t="s">
        <v>16</v>
      </c>
    </row>
    <row r="9635" spans="1:16" x14ac:dyDescent="0.25">
      <c r="A9635" t="s">
        <v>28740</v>
      </c>
      <c r="B9635" t="s">
        <v>28741</v>
      </c>
      <c r="C9635" t="s">
        <v>65</v>
      </c>
      <c r="F9635" t="s">
        <v>80</v>
      </c>
      <c r="G9635">
        <v>0</v>
      </c>
      <c r="I9635">
        <v>0</v>
      </c>
      <c r="J9635" s="3">
        <v>45065.450694444444</v>
      </c>
      <c r="K9635" s="3">
        <v>45080.458333333336</v>
      </c>
      <c r="L9635" s="3">
        <v>45080.479166666664</v>
      </c>
      <c r="M9635" t="s">
        <v>28742</v>
      </c>
      <c r="N9635" s="4" t="s">
        <v>22</v>
      </c>
      <c r="P9635" t="s">
        <v>16</v>
      </c>
    </row>
    <row r="9636" spans="1:16" x14ac:dyDescent="0.25">
      <c r="A9636" t="s">
        <v>28743</v>
      </c>
      <c r="B9636" t="s">
        <v>28744</v>
      </c>
      <c r="C9636" t="s">
        <v>65</v>
      </c>
      <c r="F9636" t="s">
        <v>80</v>
      </c>
      <c r="G9636">
        <v>0</v>
      </c>
      <c r="H9636" s="5"/>
      <c r="I9636">
        <v>0</v>
      </c>
      <c r="J9636" s="3">
        <v>45076.448611111111</v>
      </c>
      <c r="K9636" s="3">
        <v>45090.458333333336</v>
      </c>
      <c r="L9636" s="3">
        <v>45090.479166666664</v>
      </c>
      <c r="M9636" t="s">
        <v>28745</v>
      </c>
      <c r="N9636" s="4" t="s">
        <v>22</v>
      </c>
      <c r="P9636" t="s">
        <v>16</v>
      </c>
    </row>
    <row r="9637" spans="1:16" x14ac:dyDescent="0.25">
      <c r="A9637" t="s">
        <v>28746</v>
      </c>
      <c r="B9637" t="s">
        <v>28747</v>
      </c>
      <c r="C9637" t="s">
        <v>315</v>
      </c>
      <c r="D9637">
        <v>110064</v>
      </c>
      <c r="G9637">
        <v>200000</v>
      </c>
      <c r="H9637" s="5"/>
      <c r="I9637">
        <v>0</v>
      </c>
      <c r="J9637" s="3">
        <v>45076.436111111114</v>
      </c>
      <c r="K9637" s="3">
        <v>45087.458333333336</v>
      </c>
      <c r="L9637" s="3">
        <v>45087.479166666664</v>
      </c>
      <c r="M9637" t="s">
        <v>28748</v>
      </c>
      <c r="N9637" s="4" t="s">
        <v>22</v>
      </c>
      <c r="P9637" t="s">
        <v>16</v>
      </c>
    </row>
    <row r="9638" spans="1:16" x14ac:dyDescent="0.25">
      <c r="A9638" t="s">
        <v>28749</v>
      </c>
      <c r="B9638" t="s">
        <v>28750</v>
      </c>
      <c r="C9638" t="s">
        <v>111</v>
      </c>
      <c r="D9638">
        <v>400008</v>
      </c>
      <c r="G9638">
        <v>28000</v>
      </c>
      <c r="H9638" s="5"/>
      <c r="I9638">
        <v>0</v>
      </c>
      <c r="J9638" s="3">
        <v>45061.200694444444</v>
      </c>
      <c r="K9638" s="3">
        <v>45068.375</v>
      </c>
      <c r="L9638" s="3">
        <v>45068.395833333336</v>
      </c>
      <c r="M9638" t="s">
        <v>28751</v>
      </c>
      <c r="N9638" s="4" t="s">
        <v>22</v>
      </c>
      <c r="P9638" t="s">
        <v>16</v>
      </c>
    </row>
    <row r="9639" spans="1:16" x14ac:dyDescent="0.25">
      <c r="A9639" t="s">
        <v>28752</v>
      </c>
      <c r="B9639" t="s">
        <v>28753</v>
      </c>
      <c r="C9639" t="s">
        <v>10733</v>
      </c>
      <c r="D9639">
        <v>226020</v>
      </c>
      <c r="G9639">
        <v>0</v>
      </c>
      <c r="H9639" s="5"/>
      <c r="I9639">
        <v>0</v>
      </c>
      <c r="J9639" s="3">
        <v>45063.456250000003</v>
      </c>
      <c r="K9639" s="3">
        <v>45075.375</v>
      </c>
      <c r="L9639" s="3">
        <v>45075.395833333336</v>
      </c>
      <c r="M9639" t="s">
        <v>28754</v>
      </c>
      <c r="N9639" s="4" t="s">
        <v>22</v>
      </c>
      <c r="P9639" t="s">
        <v>16</v>
      </c>
    </row>
    <row r="9640" spans="1:16" x14ac:dyDescent="0.25">
      <c r="A9640" t="s">
        <v>28752</v>
      </c>
      <c r="B9640" t="s">
        <v>28755</v>
      </c>
      <c r="C9640" t="s">
        <v>790</v>
      </c>
      <c r="D9640">
        <v>388001</v>
      </c>
      <c r="F9640" s="8"/>
      <c r="G9640">
        <v>0</v>
      </c>
      <c r="I9640">
        <v>0</v>
      </c>
      <c r="J9640" s="3">
        <v>45077.224305555559</v>
      </c>
      <c r="K9640" s="3">
        <v>45092.25</v>
      </c>
      <c r="L9640" s="3">
        <v>45092.270833333336</v>
      </c>
      <c r="M9640" t="s">
        <v>28756</v>
      </c>
      <c r="N9640" s="4" t="s">
        <v>22</v>
      </c>
      <c r="P9640" t="s">
        <v>16</v>
      </c>
    </row>
    <row r="9641" spans="1:16" x14ac:dyDescent="0.25">
      <c r="A9641" t="s">
        <v>28752</v>
      </c>
      <c r="B9641" t="s">
        <v>28757</v>
      </c>
      <c r="C9641" t="s">
        <v>790</v>
      </c>
      <c r="D9641">
        <v>388001</v>
      </c>
      <c r="F9641" s="8"/>
      <c r="G9641">
        <v>0</v>
      </c>
      <c r="I9641">
        <v>0</v>
      </c>
      <c r="J9641" s="3">
        <v>45077.203472222223</v>
      </c>
      <c r="K9641" s="3">
        <v>45092.208333333336</v>
      </c>
      <c r="L9641" s="3">
        <v>45092.229166666664</v>
      </c>
      <c r="M9641" t="s">
        <v>28758</v>
      </c>
      <c r="N9641" s="4" t="s">
        <v>22</v>
      </c>
      <c r="P9641" t="s">
        <v>16</v>
      </c>
    </row>
    <row r="9642" spans="1:16" x14ac:dyDescent="0.25">
      <c r="A9642" t="s">
        <v>28759</v>
      </c>
      <c r="B9642" t="s">
        <v>28760</v>
      </c>
      <c r="C9642" t="s">
        <v>28761</v>
      </c>
      <c r="D9642">
        <v>380001</v>
      </c>
      <c r="G9642">
        <v>0</v>
      </c>
      <c r="H9642" s="5"/>
      <c r="I9642">
        <v>15000</v>
      </c>
      <c r="J9642" s="3">
        <v>45100.32916666667</v>
      </c>
      <c r="K9642" s="3">
        <v>45110.333333333336</v>
      </c>
      <c r="L9642" s="3">
        <v>45110.354166666664</v>
      </c>
      <c r="M9642" t="s">
        <v>28762</v>
      </c>
      <c r="N9642" s="4" t="s">
        <v>22</v>
      </c>
      <c r="P9642" t="s">
        <v>16</v>
      </c>
    </row>
    <row r="9643" spans="1:16" x14ac:dyDescent="0.25">
      <c r="A9643" t="s">
        <v>28759</v>
      </c>
      <c r="B9643" t="s">
        <v>28763</v>
      </c>
      <c r="C9643" t="s">
        <v>439</v>
      </c>
      <c r="F9643" t="s">
        <v>66</v>
      </c>
      <c r="G9643">
        <v>0</v>
      </c>
      <c r="I9643">
        <v>0</v>
      </c>
      <c r="J9643" s="3">
        <v>45082.224305555559</v>
      </c>
      <c r="K9643" s="3">
        <v>45092.25</v>
      </c>
      <c r="L9643" s="3">
        <v>45092.270833333336</v>
      </c>
      <c r="M9643" t="s">
        <v>28764</v>
      </c>
      <c r="N9643" s="4" t="s">
        <v>22</v>
      </c>
      <c r="P9643" t="s">
        <v>16</v>
      </c>
    </row>
    <row r="9644" spans="1:16" x14ac:dyDescent="0.25">
      <c r="A9644" t="s">
        <v>28765</v>
      </c>
      <c r="B9644" t="s">
        <v>28766</v>
      </c>
      <c r="C9644" t="s">
        <v>28767</v>
      </c>
      <c r="D9644">
        <v>380052</v>
      </c>
      <c r="G9644">
        <v>0</v>
      </c>
      <c r="H9644" s="5"/>
      <c r="I9644">
        <v>0</v>
      </c>
      <c r="J9644" s="3">
        <v>45090.072916666664</v>
      </c>
      <c r="K9644" s="3">
        <v>45106.125</v>
      </c>
      <c r="L9644" s="3">
        <v>45106.145833333336</v>
      </c>
      <c r="M9644" t="s">
        <v>28768</v>
      </c>
      <c r="N9644" s="4" t="s">
        <v>22</v>
      </c>
      <c r="P9644" t="s">
        <v>16</v>
      </c>
    </row>
    <row r="9645" spans="1:16" x14ac:dyDescent="0.25">
      <c r="A9645" t="s">
        <v>28769</v>
      </c>
      <c r="B9645" t="s">
        <v>28770</v>
      </c>
      <c r="C9645" t="s">
        <v>228</v>
      </c>
      <c r="D9645">
        <v>462013</v>
      </c>
      <c r="G9645">
        <v>250160</v>
      </c>
      <c r="H9645" s="5"/>
      <c r="I9645">
        <v>0</v>
      </c>
      <c r="J9645" s="3">
        <v>45107.425694444442</v>
      </c>
      <c r="K9645" s="3">
        <v>45117.458333333336</v>
      </c>
      <c r="L9645" s="3">
        <v>45117.479166666664</v>
      </c>
      <c r="M9645" t="s">
        <v>28771</v>
      </c>
      <c r="N9645" s="4" t="s">
        <v>22</v>
      </c>
      <c r="P9645" t="s">
        <v>16</v>
      </c>
    </row>
    <row r="9646" spans="1:16" x14ac:dyDescent="0.25">
      <c r="A9646" t="s">
        <v>28772</v>
      </c>
      <c r="B9646" t="s">
        <v>28773</v>
      </c>
      <c r="C9646" t="s">
        <v>544</v>
      </c>
      <c r="D9646">
        <v>700108</v>
      </c>
      <c r="G9646">
        <v>9000</v>
      </c>
      <c r="H9646" s="5"/>
      <c r="I9646">
        <v>0</v>
      </c>
      <c r="J9646" s="3">
        <v>45092.207638888889</v>
      </c>
      <c r="K9646" s="3">
        <v>45103.208333333336</v>
      </c>
      <c r="L9646" s="3">
        <v>45103.229166666664</v>
      </c>
      <c r="M9646" t="s">
        <v>28774</v>
      </c>
      <c r="N9646" s="4" t="s">
        <v>22</v>
      </c>
      <c r="P9646" t="s">
        <v>16</v>
      </c>
    </row>
    <row r="9647" spans="1:16" x14ac:dyDescent="0.25">
      <c r="A9647" t="s">
        <v>28775</v>
      </c>
      <c r="B9647" t="s">
        <v>28776</v>
      </c>
      <c r="C9647" t="s">
        <v>40</v>
      </c>
      <c r="D9647">
        <v>441204</v>
      </c>
      <c r="G9647">
        <v>1610602</v>
      </c>
      <c r="H9647" s="5"/>
      <c r="I9647">
        <v>20200</v>
      </c>
      <c r="J9647" s="3">
        <v>45063.202777777777</v>
      </c>
      <c r="K9647" s="3">
        <v>45073.208333333336</v>
      </c>
      <c r="L9647" s="3">
        <v>45073.229166666664</v>
      </c>
      <c r="M9647" t="s">
        <v>28777</v>
      </c>
      <c r="N9647" s="4" t="s">
        <v>22</v>
      </c>
      <c r="P9647" t="s">
        <v>16</v>
      </c>
    </row>
    <row r="9648" spans="1:16" x14ac:dyDescent="0.25">
      <c r="A9648" t="s">
        <v>28778</v>
      </c>
      <c r="B9648" t="s">
        <v>28779</v>
      </c>
      <c r="C9648" t="s">
        <v>154</v>
      </c>
      <c r="D9648">
        <v>800001</v>
      </c>
      <c r="G9648">
        <v>1500000</v>
      </c>
      <c r="H9648" s="5"/>
      <c r="I9648">
        <v>25000</v>
      </c>
      <c r="J9648" s="3">
        <v>45107.294444444444</v>
      </c>
      <c r="K9648" s="3">
        <v>45121.166666666664</v>
      </c>
      <c r="L9648" s="3">
        <v>45121.1875</v>
      </c>
      <c r="M9648" t="s">
        <v>28780</v>
      </c>
      <c r="N9648" s="4" t="s">
        <v>22</v>
      </c>
      <c r="P9648" t="s">
        <v>16</v>
      </c>
    </row>
    <row r="9649" spans="1:16" x14ac:dyDescent="0.25">
      <c r="A9649" t="s">
        <v>28781</v>
      </c>
      <c r="B9649" t="s">
        <v>28782</v>
      </c>
      <c r="C9649" t="s">
        <v>127</v>
      </c>
      <c r="D9649">
        <v>834006</v>
      </c>
      <c r="G9649">
        <v>500000</v>
      </c>
      <c r="H9649" s="5"/>
      <c r="I9649">
        <v>0</v>
      </c>
      <c r="J9649" s="3">
        <v>45073.177777777775</v>
      </c>
      <c r="K9649" s="3">
        <v>45089.208333333336</v>
      </c>
      <c r="L9649" s="3">
        <v>45089.229166666664</v>
      </c>
      <c r="M9649" t="s">
        <v>28783</v>
      </c>
      <c r="N9649" s="4" t="s">
        <v>22</v>
      </c>
      <c r="P9649" t="s">
        <v>16</v>
      </c>
    </row>
    <row r="9650" spans="1:16" x14ac:dyDescent="0.25">
      <c r="A9650" t="s">
        <v>28784</v>
      </c>
      <c r="B9650" t="s">
        <v>28785</v>
      </c>
      <c r="C9650" t="s">
        <v>162</v>
      </c>
      <c r="D9650">
        <v>110035</v>
      </c>
      <c r="G9650">
        <v>14000</v>
      </c>
      <c r="H9650" s="5"/>
      <c r="I9650">
        <v>0</v>
      </c>
      <c r="J9650" s="3">
        <v>45076.064583333333</v>
      </c>
      <c r="K9650" s="3">
        <v>45097.083333333336</v>
      </c>
      <c r="L9650" s="3">
        <v>45097.104166666664</v>
      </c>
      <c r="M9650" t="s">
        <v>28786</v>
      </c>
      <c r="N9650" s="4" t="s">
        <v>22</v>
      </c>
      <c r="P9650" t="s">
        <v>16</v>
      </c>
    </row>
    <row r="9651" spans="1:16" x14ac:dyDescent="0.25">
      <c r="A9651" t="s">
        <v>28787</v>
      </c>
      <c r="B9651" t="s">
        <v>28788</v>
      </c>
      <c r="C9651" t="s">
        <v>496</v>
      </c>
      <c r="D9651">
        <v>226001</v>
      </c>
      <c r="G9651">
        <v>19000</v>
      </c>
      <c r="H9651" s="5"/>
      <c r="I9651">
        <v>0</v>
      </c>
      <c r="J9651" s="3">
        <v>45100.072222222225</v>
      </c>
      <c r="K9651" s="3">
        <v>45110.083333333336</v>
      </c>
      <c r="L9651" s="3">
        <v>45110.104166666664</v>
      </c>
      <c r="M9651" t="s">
        <v>28789</v>
      </c>
      <c r="N9651" s="4" t="s">
        <v>22</v>
      </c>
      <c r="P9651" t="s">
        <v>16</v>
      </c>
    </row>
    <row r="9652" spans="1:16" x14ac:dyDescent="0.25">
      <c r="A9652" t="s">
        <v>28790</v>
      </c>
      <c r="B9652" t="s">
        <v>28791</v>
      </c>
      <c r="C9652" t="s">
        <v>28792</v>
      </c>
      <c r="D9652">
        <v>110024</v>
      </c>
      <c r="G9652">
        <v>10000</v>
      </c>
      <c r="H9652" s="5"/>
      <c r="I9652">
        <v>0</v>
      </c>
      <c r="J9652" s="3">
        <v>45099.12777777778</v>
      </c>
      <c r="K9652" s="3">
        <v>45114.083333333336</v>
      </c>
      <c r="L9652" s="3">
        <v>45114.104166666664</v>
      </c>
      <c r="M9652" t="s">
        <v>28793</v>
      </c>
      <c r="N9652" s="4" t="s">
        <v>22</v>
      </c>
      <c r="P9652" t="s">
        <v>16</v>
      </c>
    </row>
    <row r="9653" spans="1:16" x14ac:dyDescent="0.25">
      <c r="A9653" t="s">
        <v>28790</v>
      </c>
      <c r="B9653" t="s">
        <v>28794</v>
      </c>
      <c r="C9653" t="s">
        <v>28795</v>
      </c>
      <c r="D9653">
        <v>131029</v>
      </c>
      <c r="G9653">
        <v>200000</v>
      </c>
      <c r="H9653" s="5"/>
      <c r="I9653">
        <v>0</v>
      </c>
      <c r="J9653" s="3">
        <v>45104.423611111109</v>
      </c>
      <c r="K9653" s="3">
        <v>45125.458333333336</v>
      </c>
      <c r="L9653" s="3">
        <v>45125.479166666664</v>
      </c>
      <c r="M9653" t="s">
        <v>28796</v>
      </c>
      <c r="N9653" s="4" t="s">
        <v>22</v>
      </c>
      <c r="P9653" t="s">
        <v>16</v>
      </c>
    </row>
    <row r="9654" spans="1:16" x14ac:dyDescent="0.25">
      <c r="A9654" t="s">
        <v>28797</v>
      </c>
      <c r="B9654" t="s">
        <v>28798</v>
      </c>
      <c r="C9654" t="s">
        <v>49</v>
      </c>
      <c r="D9654">
        <v>226013</v>
      </c>
      <c r="G9654">
        <v>570000</v>
      </c>
      <c r="H9654" s="5"/>
      <c r="I9654">
        <v>25000</v>
      </c>
      <c r="J9654" s="3">
        <v>45093.197222222225</v>
      </c>
      <c r="K9654" s="3">
        <v>45103.25</v>
      </c>
      <c r="L9654" s="3">
        <v>45103.270833333336</v>
      </c>
      <c r="M9654" t="s">
        <v>28799</v>
      </c>
      <c r="N9654" s="4" t="s">
        <v>22</v>
      </c>
      <c r="P9654" t="s">
        <v>16</v>
      </c>
    </row>
    <row r="9655" spans="1:16" x14ac:dyDescent="0.25">
      <c r="A9655" t="s">
        <v>28800</v>
      </c>
      <c r="B9655" t="s">
        <v>28801</v>
      </c>
      <c r="C9655" t="s">
        <v>121</v>
      </c>
      <c r="F9655" t="s">
        <v>32</v>
      </c>
      <c r="G9655">
        <v>0</v>
      </c>
      <c r="I9655">
        <v>0</v>
      </c>
      <c r="J9655" s="3">
        <v>45087.48541666667</v>
      </c>
      <c r="K9655" s="3">
        <v>45093.375</v>
      </c>
      <c r="L9655" s="3">
        <v>45093.395833333336</v>
      </c>
      <c r="M9655" t="s">
        <v>28802</v>
      </c>
      <c r="N9655" s="4" t="s">
        <v>22</v>
      </c>
      <c r="P9655" t="s">
        <v>16</v>
      </c>
    </row>
    <row r="9656" spans="1:16" x14ac:dyDescent="0.25">
      <c r="A9656" t="s">
        <v>28803</v>
      </c>
      <c r="B9656" t="s">
        <v>28804</v>
      </c>
      <c r="C9656" t="s">
        <v>58</v>
      </c>
      <c r="D9656">
        <v>273008</v>
      </c>
      <c r="G9656">
        <v>0</v>
      </c>
      <c r="H9656" s="5"/>
      <c r="I9656">
        <v>50000</v>
      </c>
      <c r="J9656" s="3">
        <v>45065.196527777778</v>
      </c>
      <c r="K9656" s="3">
        <v>45086.291666666664</v>
      </c>
      <c r="L9656" s="3">
        <v>45086.3125</v>
      </c>
      <c r="M9656" t="s">
        <v>28805</v>
      </c>
      <c r="N9656" s="4" t="s">
        <v>22</v>
      </c>
      <c r="P9656" t="s">
        <v>16</v>
      </c>
    </row>
    <row r="9657" spans="1:16" x14ac:dyDescent="0.25">
      <c r="A9657" t="s">
        <v>28803</v>
      </c>
      <c r="B9657" t="s">
        <v>28806</v>
      </c>
      <c r="C9657" t="s">
        <v>841</v>
      </c>
      <c r="D9657">
        <v>400002</v>
      </c>
      <c r="G9657">
        <v>5000</v>
      </c>
      <c r="H9657" s="5"/>
      <c r="I9657">
        <v>0</v>
      </c>
      <c r="J9657" s="3">
        <v>45061.155555555553</v>
      </c>
      <c r="K9657" s="3">
        <v>45071.166666666664</v>
      </c>
      <c r="L9657" s="3">
        <v>45071.1875</v>
      </c>
      <c r="M9657" t="s">
        <v>28807</v>
      </c>
      <c r="N9657" s="4" t="s">
        <v>22</v>
      </c>
      <c r="P9657" t="s">
        <v>16</v>
      </c>
    </row>
    <row r="9658" spans="1:16" x14ac:dyDescent="0.25">
      <c r="A9658" t="s">
        <v>28808</v>
      </c>
      <c r="B9658" t="s">
        <v>28809</v>
      </c>
      <c r="C9658" t="s">
        <v>27</v>
      </c>
      <c r="D9658" t="s">
        <v>759</v>
      </c>
      <c r="G9658">
        <v>66564</v>
      </c>
      <c r="I9658">
        <v>0</v>
      </c>
      <c r="J9658" s="3">
        <v>45073.493055555555</v>
      </c>
      <c r="K9658" s="3">
        <v>45084.458333333336</v>
      </c>
      <c r="L9658" s="3">
        <v>45084.479166666664</v>
      </c>
      <c r="M9658" t="s">
        <v>28810</v>
      </c>
      <c r="N9658" s="4" t="s">
        <v>22</v>
      </c>
      <c r="P9658" t="s">
        <v>16</v>
      </c>
    </row>
    <row r="9659" spans="1:16" x14ac:dyDescent="0.25">
      <c r="A9659" t="s">
        <v>28811</v>
      </c>
      <c r="B9659" t="s">
        <v>28812</v>
      </c>
      <c r="C9659" t="s">
        <v>27</v>
      </c>
      <c r="F9659" t="s">
        <v>93</v>
      </c>
      <c r="G9659">
        <v>35000</v>
      </c>
      <c r="H9659" s="5"/>
      <c r="I9659">
        <v>0</v>
      </c>
      <c r="J9659" s="3">
        <v>45093.384722222225</v>
      </c>
      <c r="K9659" s="3">
        <v>45100.416666666664</v>
      </c>
      <c r="L9659" s="3">
        <v>45100.4375</v>
      </c>
      <c r="M9659" t="s">
        <v>28813</v>
      </c>
      <c r="N9659" s="4" t="s">
        <v>22</v>
      </c>
      <c r="P9659" t="s">
        <v>16</v>
      </c>
    </row>
    <row r="9660" spans="1:16" x14ac:dyDescent="0.25">
      <c r="A9660" t="s">
        <v>28811</v>
      </c>
      <c r="B9660" t="s">
        <v>28814</v>
      </c>
      <c r="C9660" t="s">
        <v>27</v>
      </c>
      <c r="F9660" t="s">
        <v>93</v>
      </c>
      <c r="G9660">
        <v>35000</v>
      </c>
      <c r="H9660" s="5"/>
      <c r="I9660">
        <v>0</v>
      </c>
      <c r="J9660" s="3">
        <v>45106.53125</v>
      </c>
      <c r="K9660" s="3">
        <v>45110.041666666664</v>
      </c>
      <c r="L9660" s="3">
        <v>45110.0625</v>
      </c>
      <c r="M9660" t="s">
        <v>28815</v>
      </c>
      <c r="N9660" s="4" t="s">
        <v>22</v>
      </c>
      <c r="P9660" t="s">
        <v>16</v>
      </c>
    </row>
    <row r="9661" spans="1:16" x14ac:dyDescent="0.25">
      <c r="A9661" t="s">
        <v>28816</v>
      </c>
      <c r="B9661" t="s">
        <v>28817</v>
      </c>
      <c r="C9661" t="s">
        <v>145</v>
      </c>
      <c r="D9661">
        <v>180005</v>
      </c>
      <c r="G9661">
        <v>0</v>
      </c>
      <c r="H9661" s="5"/>
      <c r="I9661">
        <v>0</v>
      </c>
      <c r="J9661" s="3">
        <v>45065.456250000003</v>
      </c>
      <c r="K9661" s="3">
        <v>45075.166666666664</v>
      </c>
      <c r="L9661" s="3">
        <v>45075.1875</v>
      </c>
      <c r="M9661" t="s">
        <v>28818</v>
      </c>
      <c r="N9661" s="4" t="s">
        <v>22</v>
      </c>
      <c r="P9661" t="s">
        <v>16</v>
      </c>
    </row>
    <row r="9662" spans="1:16" x14ac:dyDescent="0.25">
      <c r="A9662" t="s">
        <v>28816</v>
      </c>
      <c r="B9662" t="s">
        <v>28819</v>
      </c>
      <c r="C9662" t="s">
        <v>771</v>
      </c>
      <c r="D9662">
        <v>600003</v>
      </c>
      <c r="G9662">
        <v>55000</v>
      </c>
      <c r="H9662" s="5"/>
      <c r="I9662">
        <v>0</v>
      </c>
      <c r="J9662" s="3">
        <v>45075.070138888892</v>
      </c>
      <c r="K9662" s="3">
        <v>45078.083333333336</v>
      </c>
      <c r="L9662" s="3">
        <v>45078.104166666664</v>
      </c>
      <c r="M9662" t="s">
        <v>28820</v>
      </c>
      <c r="N9662" s="4" t="s">
        <v>22</v>
      </c>
      <c r="P9662" t="s">
        <v>16</v>
      </c>
    </row>
    <row r="9663" spans="1:16" x14ac:dyDescent="0.25">
      <c r="A9663" t="s">
        <v>28821</v>
      </c>
      <c r="B9663" t="s">
        <v>28822</v>
      </c>
      <c r="C9663" t="s">
        <v>269</v>
      </c>
      <c r="D9663">
        <v>700120</v>
      </c>
      <c r="G9663">
        <v>12751</v>
      </c>
      <c r="H9663" s="5"/>
      <c r="I9663">
        <v>0</v>
      </c>
      <c r="J9663" s="3">
        <v>45065.204861111109</v>
      </c>
      <c r="K9663" s="3">
        <v>45075.208333333336</v>
      </c>
      <c r="L9663" s="3">
        <v>45075.229166666664</v>
      </c>
      <c r="M9663" t="s">
        <v>28823</v>
      </c>
      <c r="N9663" s="4" t="s">
        <v>22</v>
      </c>
      <c r="P9663" t="s">
        <v>16</v>
      </c>
    </row>
    <row r="9664" spans="1:16" x14ac:dyDescent="0.25">
      <c r="A9664" t="s">
        <v>28821</v>
      </c>
      <c r="B9664" t="s">
        <v>28824</v>
      </c>
      <c r="C9664" t="s">
        <v>47</v>
      </c>
      <c r="D9664">
        <v>400032</v>
      </c>
      <c r="G9664">
        <v>1170</v>
      </c>
      <c r="H9664" s="5"/>
      <c r="I9664">
        <v>0</v>
      </c>
      <c r="J9664" s="3">
        <v>45063.540972222225</v>
      </c>
      <c r="K9664" s="3">
        <v>45075.041666666664</v>
      </c>
      <c r="L9664" s="3">
        <v>45075.0625</v>
      </c>
      <c r="M9664" t="s">
        <v>28825</v>
      </c>
      <c r="N9664" s="4" t="s">
        <v>22</v>
      </c>
      <c r="P9664" t="s">
        <v>16</v>
      </c>
    </row>
    <row r="9665" spans="1:16" x14ac:dyDescent="0.25">
      <c r="A9665" t="s">
        <v>28821</v>
      </c>
      <c r="B9665" t="s">
        <v>28826</v>
      </c>
      <c r="C9665" t="s">
        <v>496</v>
      </c>
      <c r="D9665">
        <v>700019</v>
      </c>
      <c r="G9665">
        <v>15000</v>
      </c>
      <c r="I9665">
        <v>0</v>
      </c>
      <c r="J9665" s="3">
        <v>45058.113194444442</v>
      </c>
      <c r="K9665" s="3">
        <v>45068.125</v>
      </c>
      <c r="L9665" s="3">
        <v>45068.145833333336</v>
      </c>
      <c r="M9665" t="s">
        <v>28827</v>
      </c>
      <c r="N9665" s="4" t="s">
        <v>22</v>
      </c>
      <c r="P9665" t="s">
        <v>16</v>
      </c>
    </row>
    <row r="9666" spans="1:16" x14ac:dyDescent="0.25">
      <c r="A9666" t="s">
        <v>28828</v>
      </c>
      <c r="B9666" t="s">
        <v>28829</v>
      </c>
      <c r="C9666" t="s">
        <v>86</v>
      </c>
      <c r="D9666">
        <v>176303</v>
      </c>
      <c r="G9666">
        <v>263135</v>
      </c>
      <c r="I9666">
        <v>0</v>
      </c>
      <c r="J9666" s="3">
        <v>45087.443749999999</v>
      </c>
      <c r="K9666" s="3">
        <v>45103.208333333336</v>
      </c>
      <c r="L9666" s="3">
        <v>45103.229166666664</v>
      </c>
      <c r="M9666" t="s">
        <v>28830</v>
      </c>
      <c r="N9666" s="4" t="s">
        <v>22</v>
      </c>
      <c r="P9666" t="s">
        <v>16</v>
      </c>
    </row>
    <row r="9667" spans="1:16" x14ac:dyDescent="0.25">
      <c r="A9667" t="s">
        <v>28831</v>
      </c>
      <c r="B9667" t="s">
        <v>28832</v>
      </c>
      <c r="C9667" t="s">
        <v>270</v>
      </c>
      <c r="D9667">
        <v>608602</v>
      </c>
      <c r="G9667">
        <v>90000</v>
      </c>
      <c r="H9667" s="5"/>
      <c r="I9667">
        <v>0</v>
      </c>
      <c r="J9667" s="3">
        <v>45084.241666666669</v>
      </c>
      <c r="K9667" s="3">
        <v>45110.25</v>
      </c>
      <c r="L9667" s="3">
        <v>45110.270833333336</v>
      </c>
      <c r="M9667" t="s">
        <v>28833</v>
      </c>
      <c r="N9667" s="4" t="s">
        <v>22</v>
      </c>
      <c r="P9667" t="s">
        <v>16</v>
      </c>
    </row>
    <row r="9668" spans="1:16" x14ac:dyDescent="0.25">
      <c r="A9668" t="s">
        <v>28831</v>
      </c>
      <c r="B9668" t="s">
        <v>28834</v>
      </c>
      <c r="C9668" t="s">
        <v>269</v>
      </c>
      <c r="D9668">
        <v>390020</v>
      </c>
      <c r="G9668">
        <v>70000</v>
      </c>
      <c r="H9668" s="5"/>
      <c r="I9668">
        <v>0</v>
      </c>
      <c r="J9668" s="3">
        <v>45090.3125</v>
      </c>
      <c r="K9668" s="3">
        <v>45110.5</v>
      </c>
      <c r="L9668" s="3">
        <v>45110.520833333336</v>
      </c>
      <c r="M9668" t="s">
        <v>28835</v>
      </c>
      <c r="N9668" s="4" t="s">
        <v>22</v>
      </c>
      <c r="P9668" t="s">
        <v>16</v>
      </c>
    </row>
    <row r="9669" spans="1:16" x14ac:dyDescent="0.25">
      <c r="A9669" t="s">
        <v>28831</v>
      </c>
      <c r="B9669" t="s">
        <v>28836</v>
      </c>
      <c r="C9669" t="s">
        <v>224</v>
      </c>
      <c r="D9669">
        <v>382030</v>
      </c>
      <c r="G9669">
        <v>72500</v>
      </c>
      <c r="H9669" s="5"/>
      <c r="I9669">
        <v>0</v>
      </c>
      <c r="J9669" s="3">
        <v>45099.186111111114</v>
      </c>
      <c r="K9669" s="3">
        <v>45110.208333333336</v>
      </c>
      <c r="L9669" s="3">
        <v>45110.229166666664</v>
      </c>
      <c r="M9669" t="s">
        <v>28837</v>
      </c>
      <c r="N9669" s="4" t="s">
        <v>22</v>
      </c>
      <c r="P9669" t="s">
        <v>16</v>
      </c>
    </row>
    <row r="9670" spans="1:16" x14ac:dyDescent="0.25">
      <c r="A9670" t="s">
        <v>28831</v>
      </c>
      <c r="B9670" t="s">
        <v>28838</v>
      </c>
      <c r="C9670" t="s">
        <v>496</v>
      </c>
      <c r="D9670">
        <v>190002</v>
      </c>
      <c r="G9670">
        <v>200000</v>
      </c>
      <c r="H9670" s="5"/>
      <c r="I9670">
        <v>0</v>
      </c>
      <c r="J9670" s="3">
        <v>45062.196527777778</v>
      </c>
      <c r="K9670" s="3">
        <v>45072.208333333336</v>
      </c>
      <c r="L9670" s="3">
        <v>45072.229166666664</v>
      </c>
      <c r="M9670" t="s">
        <v>28839</v>
      </c>
      <c r="N9670" s="4" t="s">
        <v>22</v>
      </c>
      <c r="P9670" t="s">
        <v>16</v>
      </c>
    </row>
    <row r="9671" spans="1:16" x14ac:dyDescent="0.25">
      <c r="A9671" t="s">
        <v>28831</v>
      </c>
      <c r="B9671" t="s">
        <v>28840</v>
      </c>
      <c r="C9671" t="s">
        <v>28841</v>
      </c>
      <c r="D9671">
        <v>382010</v>
      </c>
      <c r="G9671">
        <v>5000</v>
      </c>
      <c r="I9671">
        <v>0</v>
      </c>
      <c r="J9671" s="3">
        <v>45089.260416666664</v>
      </c>
      <c r="K9671" s="3">
        <v>45099.291666666664</v>
      </c>
      <c r="L9671" s="3">
        <v>45099.3125</v>
      </c>
      <c r="M9671" t="s">
        <v>28842</v>
      </c>
      <c r="N9671" s="4" t="s">
        <v>22</v>
      </c>
      <c r="P9671" t="s">
        <v>16</v>
      </c>
    </row>
    <row r="9672" spans="1:16" x14ac:dyDescent="0.25">
      <c r="A9672" t="s">
        <v>28831</v>
      </c>
      <c r="B9672" t="s">
        <v>28843</v>
      </c>
      <c r="C9672" t="s">
        <v>27</v>
      </c>
      <c r="F9672" t="s">
        <v>26</v>
      </c>
      <c r="G9672">
        <v>0</v>
      </c>
      <c r="H9672" s="5"/>
      <c r="I9672">
        <v>0</v>
      </c>
      <c r="J9672" s="3">
        <v>45063.095833333333</v>
      </c>
      <c r="K9672" s="3">
        <v>45068.458333333336</v>
      </c>
      <c r="L9672" s="3">
        <v>45068.479166666664</v>
      </c>
      <c r="M9672" t="s">
        <v>28844</v>
      </c>
      <c r="N9672" s="4" t="s">
        <v>22</v>
      </c>
      <c r="P9672" t="s">
        <v>16</v>
      </c>
    </row>
    <row r="9673" spans="1:16" x14ac:dyDescent="0.25">
      <c r="A9673" t="s">
        <v>28831</v>
      </c>
      <c r="B9673" t="s">
        <v>28845</v>
      </c>
      <c r="C9673" t="s">
        <v>27</v>
      </c>
      <c r="F9673" t="s">
        <v>26</v>
      </c>
      <c r="G9673">
        <v>0</v>
      </c>
      <c r="H9673" s="5"/>
      <c r="I9673">
        <v>0</v>
      </c>
      <c r="J9673" s="3">
        <v>45108.15</v>
      </c>
      <c r="K9673" s="3">
        <v>45112.166666666664</v>
      </c>
      <c r="L9673" s="3">
        <v>45112.1875</v>
      </c>
      <c r="M9673" t="s">
        <v>28846</v>
      </c>
      <c r="N9673" s="4" t="s">
        <v>22</v>
      </c>
      <c r="P9673" t="s">
        <v>16</v>
      </c>
    </row>
    <row r="9674" spans="1:16" x14ac:dyDescent="0.25">
      <c r="A9674" t="s">
        <v>28831</v>
      </c>
      <c r="B9674" t="s">
        <v>28847</v>
      </c>
      <c r="C9674" t="s">
        <v>250</v>
      </c>
      <c r="D9674">
        <v>110003</v>
      </c>
      <c r="G9674">
        <v>265000</v>
      </c>
      <c r="I9674">
        <v>0</v>
      </c>
      <c r="J9674" s="3">
        <v>45077.474999999999</v>
      </c>
      <c r="K9674" s="3">
        <v>45098.458333333336</v>
      </c>
      <c r="L9674" s="3">
        <v>45098.479166666664</v>
      </c>
      <c r="M9674" t="s">
        <v>28848</v>
      </c>
      <c r="N9674" s="4" t="s">
        <v>22</v>
      </c>
      <c r="P9674" t="s">
        <v>16</v>
      </c>
    </row>
    <row r="9675" spans="1:16" x14ac:dyDescent="0.25">
      <c r="A9675" t="s">
        <v>28849</v>
      </c>
      <c r="B9675" t="s">
        <v>28850</v>
      </c>
      <c r="C9675" t="s">
        <v>25</v>
      </c>
      <c r="F9675" t="s">
        <v>87</v>
      </c>
      <c r="G9675">
        <v>393000</v>
      </c>
      <c r="H9675" s="5"/>
      <c r="I9675">
        <v>0</v>
      </c>
      <c r="J9675" s="3">
        <v>45105.076388888891</v>
      </c>
      <c r="K9675" s="3">
        <v>45115.083333333336</v>
      </c>
      <c r="L9675" s="3">
        <v>45115.104166666664</v>
      </c>
      <c r="M9675" t="s">
        <v>28851</v>
      </c>
      <c r="N9675" s="4" t="s">
        <v>22</v>
      </c>
      <c r="P9675" t="s">
        <v>16</v>
      </c>
    </row>
    <row r="9676" spans="1:16" x14ac:dyDescent="0.25">
      <c r="A9676" t="s">
        <v>28852</v>
      </c>
      <c r="B9676" t="s">
        <v>28853</v>
      </c>
      <c r="C9676" t="s">
        <v>905</v>
      </c>
      <c r="D9676">
        <v>800001</v>
      </c>
      <c r="G9676">
        <v>80001</v>
      </c>
      <c r="H9676" s="5"/>
      <c r="I9676">
        <v>0</v>
      </c>
      <c r="J9676" s="3">
        <v>45090.18472222222</v>
      </c>
      <c r="K9676" s="3">
        <v>45100.166666666664</v>
      </c>
      <c r="L9676" s="3">
        <v>45100.1875</v>
      </c>
      <c r="M9676" t="s">
        <v>28854</v>
      </c>
      <c r="N9676" s="4" t="s">
        <v>22</v>
      </c>
      <c r="P9676" t="s">
        <v>16</v>
      </c>
    </row>
    <row r="9677" spans="1:16" x14ac:dyDescent="0.25">
      <c r="A9677" t="s">
        <v>28849</v>
      </c>
      <c r="B9677" t="s">
        <v>28855</v>
      </c>
      <c r="C9677" t="s">
        <v>790</v>
      </c>
      <c r="D9677">
        <v>360005</v>
      </c>
      <c r="G9677">
        <v>478800</v>
      </c>
      <c r="H9677" s="5"/>
      <c r="I9677">
        <v>0</v>
      </c>
      <c r="J9677" s="3">
        <v>45093.236111111109</v>
      </c>
      <c r="K9677" s="3">
        <v>45103.25</v>
      </c>
      <c r="L9677" s="3">
        <v>45103.270833333336</v>
      </c>
      <c r="M9677" t="s">
        <v>28856</v>
      </c>
      <c r="N9677" s="4" t="s">
        <v>22</v>
      </c>
      <c r="P9677" t="s">
        <v>16</v>
      </c>
    </row>
    <row r="9678" spans="1:16" x14ac:dyDescent="0.25">
      <c r="A9678" t="s">
        <v>28849</v>
      </c>
      <c r="B9678" t="s">
        <v>28857</v>
      </c>
      <c r="C9678" t="s">
        <v>1655</v>
      </c>
      <c r="D9678">
        <v>462027</v>
      </c>
      <c r="G9678">
        <v>30000</v>
      </c>
      <c r="H9678" s="5"/>
      <c r="I9678">
        <v>0</v>
      </c>
      <c r="J9678" s="3">
        <v>45104.119444444441</v>
      </c>
      <c r="K9678" s="3">
        <v>45114.125</v>
      </c>
      <c r="L9678" s="3">
        <v>45114.145833333336</v>
      </c>
      <c r="M9678" t="s">
        <v>28858</v>
      </c>
      <c r="N9678" s="4" t="s">
        <v>22</v>
      </c>
      <c r="P9678" t="s">
        <v>16</v>
      </c>
    </row>
    <row r="9679" spans="1:16" x14ac:dyDescent="0.25">
      <c r="A9679" t="s">
        <v>28849</v>
      </c>
      <c r="B9679" t="s">
        <v>28859</v>
      </c>
      <c r="C9679" t="s">
        <v>24157</v>
      </c>
      <c r="D9679">
        <v>110001</v>
      </c>
      <c r="G9679">
        <v>11000</v>
      </c>
      <c r="H9679" s="5"/>
      <c r="I9679">
        <v>0</v>
      </c>
      <c r="J9679" s="3">
        <v>45075.513194444444</v>
      </c>
      <c r="K9679" s="3">
        <v>45085.041666666664</v>
      </c>
      <c r="L9679" s="3">
        <v>45085.0625</v>
      </c>
      <c r="M9679" t="s">
        <v>28860</v>
      </c>
      <c r="N9679" s="4" t="s">
        <v>22</v>
      </c>
      <c r="P9679" t="s">
        <v>16</v>
      </c>
    </row>
    <row r="9680" spans="1:16" x14ac:dyDescent="0.25">
      <c r="A9680" t="s">
        <v>28849</v>
      </c>
      <c r="B9680" t="s">
        <v>28861</v>
      </c>
      <c r="C9680" t="s">
        <v>790</v>
      </c>
      <c r="D9680">
        <v>360005</v>
      </c>
      <c r="G9680">
        <v>478800</v>
      </c>
      <c r="H9680" s="5"/>
      <c r="I9680">
        <v>0</v>
      </c>
      <c r="J9680" s="3">
        <v>45068.213194444441</v>
      </c>
      <c r="K9680" s="3">
        <v>45078.25</v>
      </c>
      <c r="L9680" s="3">
        <v>45078.270833333336</v>
      </c>
      <c r="M9680" t="s">
        <v>28862</v>
      </c>
      <c r="N9680" s="4" t="s">
        <v>22</v>
      </c>
      <c r="P9680" t="s">
        <v>16</v>
      </c>
    </row>
    <row r="9681" spans="1:16" x14ac:dyDescent="0.25">
      <c r="A9681" t="s">
        <v>28849</v>
      </c>
      <c r="B9681" t="s">
        <v>28863</v>
      </c>
      <c r="C9681" t="s">
        <v>565</v>
      </c>
      <c r="D9681">
        <v>382030</v>
      </c>
      <c r="G9681">
        <v>500000</v>
      </c>
      <c r="H9681" s="5"/>
      <c r="I9681">
        <v>0</v>
      </c>
      <c r="J9681" s="3">
        <v>45094.15347222222</v>
      </c>
      <c r="K9681" s="3">
        <v>45104.166666666664</v>
      </c>
      <c r="L9681" s="3">
        <v>45104.1875</v>
      </c>
      <c r="M9681" t="s">
        <v>28864</v>
      </c>
      <c r="N9681" s="4" t="s">
        <v>22</v>
      </c>
      <c r="P9681" t="s">
        <v>16</v>
      </c>
    </row>
    <row r="9682" spans="1:16" x14ac:dyDescent="0.25">
      <c r="A9682" t="s">
        <v>28849</v>
      </c>
      <c r="B9682" t="s">
        <v>28865</v>
      </c>
      <c r="C9682" t="s">
        <v>27</v>
      </c>
      <c r="F9682" t="s">
        <v>93</v>
      </c>
      <c r="G9682">
        <v>21000</v>
      </c>
      <c r="H9682" s="5"/>
      <c r="I9682">
        <v>0</v>
      </c>
      <c r="J9682" s="3">
        <v>45061.441666666666</v>
      </c>
      <c r="K9682" s="3">
        <v>45071.458333333336</v>
      </c>
      <c r="L9682" s="3">
        <v>45071.479166666664</v>
      </c>
      <c r="M9682" t="s">
        <v>28866</v>
      </c>
      <c r="N9682" s="4" t="s">
        <v>22</v>
      </c>
      <c r="P9682" t="s">
        <v>16</v>
      </c>
    </row>
    <row r="9683" spans="1:16" x14ac:dyDescent="0.25">
      <c r="A9683" t="s">
        <v>28867</v>
      </c>
      <c r="B9683" t="s">
        <v>28868</v>
      </c>
      <c r="C9683" t="s">
        <v>477</v>
      </c>
      <c r="D9683">
        <v>370001</v>
      </c>
      <c r="G9683">
        <v>9300</v>
      </c>
      <c r="H9683" s="5"/>
      <c r="I9683">
        <v>0</v>
      </c>
      <c r="J9683" s="3">
        <v>45064.472916666666</v>
      </c>
      <c r="K9683" s="3">
        <v>45079.5</v>
      </c>
      <c r="L9683" s="3">
        <v>45079.520833333336</v>
      </c>
      <c r="M9683" t="s">
        <v>28869</v>
      </c>
      <c r="N9683" s="4" t="s">
        <v>22</v>
      </c>
      <c r="P9683" t="s">
        <v>16</v>
      </c>
    </row>
    <row r="9684" spans="1:16" x14ac:dyDescent="0.25">
      <c r="A9684" t="s">
        <v>28867</v>
      </c>
      <c r="B9684" t="s">
        <v>28870</v>
      </c>
      <c r="C9684" t="s">
        <v>477</v>
      </c>
      <c r="D9684">
        <v>370001</v>
      </c>
      <c r="G9684">
        <v>31800</v>
      </c>
      <c r="I9684">
        <v>0</v>
      </c>
      <c r="J9684" s="3">
        <v>45058.535416666666</v>
      </c>
      <c r="K9684" s="3">
        <v>45073.041666666664</v>
      </c>
      <c r="L9684" s="3">
        <v>45073.0625</v>
      </c>
      <c r="M9684" t="s">
        <v>28871</v>
      </c>
      <c r="N9684" s="4" t="s">
        <v>22</v>
      </c>
      <c r="P9684" t="s">
        <v>16</v>
      </c>
    </row>
    <row r="9685" spans="1:16" x14ac:dyDescent="0.25">
      <c r="A9685" t="s">
        <v>28872</v>
      </c>
      <c r="B9685" t="s">
        <v>28873</v>
      </c>
      <c r="C9685" t="s">
        <v>28874</v>
      </c>
      <c r="D9685">
        <v>380001</v>
      </c>
      <c r="G9685">
        <v>20000</v>
      </c>
      <c r="H9685" s="5"/>
      <c r="I9685">
        <v>0</v>
      </c>
      <c r="J9685" s="3">
        <v>45084.20416666667</v>
      </c>
      <c r="K9685" s="3">
        <v>45094.208333333336</v>
      </c>
      <c r="L9685" s="3">
        <v>45094.229166666664</v>
      </c>
      <c r="M9685" t="s">
        <v>28875</v>
      </c>
      <c r="N9685" s="4" t="s">
        <v>22</v>
      </c>
      <c r="P9685" t="s">
        <v>16</v>
      </c>
    </row>
    <row r="9686" spans="1:16" x14ac:dyDescent="0.25">
      <c r="A9686" t="s">
        <v>28872</v>
      </c>
      <c r="B9686" t="s">
        <v>28876</v>
      </c>
      <c r="C9686" t="s">
        <v>194</v>
      </c>
      <c r="D9686">
        <v>700121</v>
      </c>
      <c r="G9686">
        <v>250000</v>
      </c>
      <c r="H9686" s="5"/>
      <c r="I9686">
        <v>0</v>
      </c>
      <c r="J9686" s="3">
        <v>45100.132638888892</v>
      </c>
      <c r="K9686" s="3">
        <v>45115.25</v>
      </c>
      <c r="L9686" s="3">
        <v>45115.270833333336</v>
      </c>
      <c r="M9686" t="s">
        <v>28877</v>
      </c>
      <c r="N9686" s="4" t="s">
        <v>22</v>
      </c>
      <c r="P9686" t="s">
        <v>16</v>
      </c>
    </row>
    <row r="9687" spans="1:16" x14ac:dyDescent="0.25">
      <c r="A9687" t="s">
        <v>28872</v>
      </c>
      <c r="B9687" t="s">
        <v>28878</v>
      </c>
      <c r="C9687" t="s">
        <v>75</v>
      </c>
      <c r="D9687">
        <v>201301</v>
      </c>
      <c r="G9687">
        <v>71486</v>
      </c>
      <c r="H9687" s="5"/>
      <c r="I9687">
        <v>0</v>
      </c>
      <c r="J9687" s="3">
        <v>45094.272222222222</v>
      </c>
      <c r="K9687" s="3">
        <v>45104.291666666664</v>
      </c>
      <c r="L9687" s="3">
        <v>45104.3125</v>
      </c>
      <c r="M9687" t="s">
        <v>28879</v>
      </c>
      <c r="N9687" s="4" t="s">
        <v>22</v>
      </c>
      <c r="P9687" t="s">
        <v>16</v>
      </c>
    </row>
    <row r="9688" spans="1:16" x14ac:dyDescent="0.25">
      <c r="A9688" t="s">
        <v>28880</v>
      </c>
      <c r="B9688" t="s">
        <v>28881</v>
      </c>
      <c r="C9688" t="s">
        <v>27</v>
      </c>
      <c r="F9688" t="s">
        <v>43</v>
      </c>
      <c r="G9688">
        <v>60680</v>
      </c>
      <c r="H9688" s="5"/>
      <c r="I9688">
        <v>0</v>
      </c>
      <c r="J9688" s="3">
        <v>45093.165277777778</v>
      </c>
      <c r="K9688" s="3">
        <v>45103.166666666664</v>
      </c>
      <c r="L9688" s="3">
        <v>45103.1875</v>
      </c>
      <c r="M9688" t="s">
        <v>28882</v>
      </c>
      <c r="N9688" s="4" t="s">
        <v>22</v>
      </c>
      <c r="P9688" t="s">
        <v>16</v>
      </c>
    </row>
    <row r="9689" spans="1:16" x14ac:dyDescent="0.25">
      <c r="A9689" t="s">
        <v>28880</v>
      </c>
      <c r="B9689" t="s">
        <v>28883</v>
      </c>
      <c r="C9689" t="s">
        <v>520</v>
      </c>
      <c r="D9689">
        <v>500046</v>
      </c>
      <c r="G9689">
        <v>2180923</v>
      </c>
      <c r="H9689" s="7"/>
      <c r="I9689">
        <v>43618</v>
      </c>
      <c r="J9689" s="3">
        <v>45082.259722222225</v>
      </c>
      <c r="K9689" s="3">
        <v>45103.375</v>
      </c>
      <c r="L9689" s="3">
        <v>45103.395833333336</v>
      </c>
      <c r="M9689" t="s">
        <v>28884</v>
      </c>
      <c r="N9689" s="4" t="s">
        <v>22</v>
      </c>
      <c r="P9689" t="s">
        <v>16</v>
      </c>
    </row>
    <row r="9690" spans="1:16" x14ac:dyDescent="0.25">
      <c r="A9690" t="s">
        <v>28885</v>
      </c>
      <c r="B9690" t="s">
        <v>28886</v>
      </c>
      <c r="C9690" t="s">
        <v>370</v>
      </c>
      <c r="D9690">
        <v>160019</v>
      </c>
      <c r="G9690">
        <v>68000</v>
      </c>
      <c r="H9690" s="5"/>
      <c r="I9690">
        <v>0</v>
      </c>
      <c r="J9690" s="3">
        <v>45092.205555555556</v>
      </c>
      <c r="K9690" s="3">
        <v>45103.208333333336</v>
      </c>
      <c r="L9690" s="3">
        <v>45103.229166666664</v>
      </c>
      <c r="M9690" t="s">
        <v>28887</v>
      </c>
      <c r="N9690" s="4" t="s">
        <v>22</v>
      </c>
      <c r="P9690" t="s">
        <v>16</v>
      </c>
    </row>
    <row r="9691" spans="1:16" x14ac:dyDescent="0.25">
      <c r="A9691" t="s">
        <v>28888</v>
      </c>
      <c r="B9691" t="s">
        <v>28889</v>
      </c>
      <c r="C9691" t="s">
        <v>467</v>
      </c>
      <c r="D9691">
        <v>800013</v>
      </c>
      <c r="G9691">
        <v>9000</v>
      </c>
      <c r="H9691" s="5"/>
      <c r="I9691">
        <v>0</v>
      </c>
      <c r="J9691" s="3">
        <v>45090.124305555553</v>
      </c>
      <c r="K9691" s="3">
        <v>45105.125</v>
      </c>
      <c r="L9691" s="3">
        <v>45105.145833333336</v>
      </c>
      <c r="M9691" t="s">
        <v>28890</v>
      </c>
      <c r="N9691" s="4" t="s">
        <v>22</v>
      </c>
      <c r="P9691" t="s">
        <v>16</v>
      </c>
    </row>
    <row r="9692" spans="1:16" x14ac:dyDescent="0.25">
      <c r="A9692" t="s">
        <v>28888</v>
      </c>
      <c r="B9692" t="s">
        <v>28891</v>
      </c>
      <c r="C9692" t="s">
        <v>450</v>
      </c>
      <c r="D9692">
        <v>305004</v>
      </c>
      <c r="G9692">
        <v>0</v>
      </c>
      <c r="H9692" s="5"/>
      <c r="I9692">
        <v>0</v>
      </c>
      <c r="J9692" s="3">
        <v>45062.054166666669</v>
      </c>
      <c r="K9692" s="3">
        <v>45076.083333333336</v>
      </c>
      <c r="L9692" s="3">
        <v>45076.104166666664</v>
      </c>
      <c r="M9692" t="s">
        <v>28892</v>
      </c>
      <c r="N9692" s="4" t="s">
        <v>22</v>
      </c>
      <c r="P9692" t="s">
        <v>16</v>
      </c>
    </row>
    <row r="9693" spans="1:16" x14ac:dyDescent="0.25">
      <c r="A9693" t="s">
        <v>28893</v>
      </c>
      <c r="B9693" t="s">
        <v>28894</v>
      </c>
      <c r="C9693" t="s">
        <v>270</v>
      </c>
      <c r="D9693">
        <v>110064</v>
      </c>
      <c r="G9693">
        <v>50000</v>
      </c>
      <c r="I9693">
        <v>0</v>
      </c>
      <c r="J9693" s="3">
        <v>45089.065972222219</v>
      </c>
      <c r="K9693" s="3">
        <v>45099.083333333336</v>
      </c>
      <c r="L9693" s="3">
        <v>45099.104166666664</v>
      </c>
      <c r="M9693" t="s">
        <v>28895</v>
      </c>
      <c r="N9693" s="4" t="s">
        <v>22</v>
      </c>
      <c r="P9693" t="s">
        <v>16</v>
      </c>
    </row>
    <row r="9694" spans="1:16" x14ac:dyDescent="0.25">
      <c r="A9694" t="s">
        <v>28896</v>
      </c>
      <c r="B9694" t="s">
        <v>28897</v>
      </c>
      <c r="C9694" t="s">
        <v>64</v>
      </c>
      <c r="D9694">
        <v>110002</v>
      </c>
      <c r="G9694">
        <v>500000</v>
      </c>
      <c r="H9694" s="5"/>
      <c r="I9694">
        <v>0</v>
      </c>
      <c r="J9694" s="3">
        <v>45069.396527777775</v>
      </c>
      <c r="K9694" s="3">
        <v>45079.416666666664</v>
      </c>
      <c r="L9694" s="3">
        <v>45079.4375</v>
      </c>
      <c r="M9694" t="s">
        <v>28898</v>
      </c>
      <c r="N9694" s="4" t="s">
        <v>22</v>
      </c>
      <c r="P9694" t="s">
        <v>16</v>
      </c>
    </row>
    <row r="9695" spans="1:16" x14ac:dyDescent="0.25">
      <c r="A9695" t="s">
        <v>28899</v>
      </c>
      <c r="B9695" t="s">
        <v>28900</v>
      </c>
      <c r="C9695" t="s">
        <v>470</v>
      </c>
      <c r="D9695">
        <v>360577</v>
      </c>
      <c r="G9695">
        <v>10000</v>
      </c>
      <c r="H9695" s="5"/>
      <c r="I9695">
        <v>0</v>
      </c>
      <c r="J9695" s="3">
        <v>45100.208333333336</v>
      </c>
      <c r="K9695" s="3">
        <v>45110.208333333336</v>
      </c>
      <c r="L9695" s="3">
        <v>45110.229166666664</v>
      </c>
      <c r="M9695" t="s">
        <v>28901</v>
      </c>
      <c r="N9695" s="4" t="s">
        <v>22</v>
      </c>
      <c r="P9695" t="s">
        <v>16</v>
      </c>
    </row>
    <row r="9696" spans="1:16" x14ac:dyDescent="0.25">
      <c r="A9696" t="s">
        <v>28902</v>
      </c>
      <c r="B9696" t="s">
        <v>28903</v>
      </c>
      <c r="C9696" t="s">
        <v>406</v>
      </c>
      <c r="D9696">
        <v>600013</v>
      </c>
      <c r="G9696">
        <v>0</v>
      </c>
      <c r="H9696" s="5"/>
      <c r="I9696">
        <v>0</v>
      </c>
      <c r="J9696" s="3">
        <v>45068.513194444444</v>
      </c>
      <c r="K9696" s="3">
        <v>45078.5</v>
      </c>
      <c r="L9696" s="3">
        <v>45078.520833333336</v>
      </c>
      <c r="M9696" t="s">
        <v>28904</v>
      </c>
      <c r="N9696" s="4" t="s">
        <v>22</v>
      </c>
      <c r="P9696" t="s">
        <v>16</v>
      </c>
    </row>
    <row r="9697" spans="1:16" x14ac:dyDescent="0.25">
      <c r="A9697" t="s">
        <v>28905</v>
      </c>
      <c r="B9697" t="s">
        <v>28906</v>
      </c>
      <c r="C9697" t="s">
        <v>27</v>
      </c>
      <c r="F9697" t="s">
        <v>32</v>
      </c>
      <c r="G9697">
        <v>60000</v>
      </c>
      <c r="H9697" s="5"/>
      <c r="I9697">
        <v>0</v>
      </c>
      <c r="J9697" s="3">
        <v>45107.311111111114</v>
      </c>
      <c r="K9697" s="3">
        <v>45117.333333333336</v>
      </c>
      <c r="L9697" s="3">
        <v>45117.354166666664</v>
      </c>
      <c r="M9697" t="s">
        <v>28907</v>
      </c>
      <c r="N9697" s="4" t="s">
        <v>22</v>
      </c>
      <c r="P9697" t="s">
        <v>16</v>
      </c>
    </row>
    <row r="9698" spans="1:16" x14ac:dyDescent="0.25">
      <c r="A9698" t="s">
        <v>28905</v>
      </c>
      <c r="B9698" t="s">
        <v>28908</v>
      </c>
      <c r="C9698" t="s">
        <v>28909</v>
      </c>
      <c r="D9698">
        <v>226010</v>
      </c>
      <c r="G9698">
        <v>0</v>
      </c>
      <c r="H9698" s="5"/>
      <c r="I9698">
        <v>0</v>
      </c>
      <c r="J9698" s="3">
        <v>45062.15</v>
      </c>
      <c r="K9698" s="3">
        <v>45075.166666666664</v>
      </c>
      <c r="L9698" s="3">
        <v>45075.1875</v>
      </c>
      <c r="M9698" t="s">
        <v>28910</v>
      </c>
      <c r="N9698" s="4" t="s">
        <v>22</v>
      </c>
      <c r="P9698" t="s">
        <v>16</v>
      </c>
    </row>
    <row r="9699" spans="1:16" x14ac:dyDescent="0.25">
      <c r="A9699" t="s">
        <v>28905</v>
      </c>
      <c r="B9699" t="s">
        <v>28911</v>
      </c>
      <c r="C9699" t="s">
        <v>28912</v>
      </c>
      <c r="D9699">
        <v>700001</v>
      </c>
      <c r="G9699">
        <v>24370</v>
      </c>
      <c r="I9699">
        <v>0</v>
      </c>
      <c r="J9699" s="3">
        <v>45058.057638888888</v>
      </c>
      <c r="K9699" s="3">
        <v>45068.041666666664</v>
      </c>
      <c r="L9699" s="3">
        <v>45068.0625</v>
      </c>
      <c r="M9699" t="s">
        <v>28913</v>
      </c>
      <c r="N9699" s="4" t="s">
        <v>22</v>
      </c>
      <c r="P9699" t="s">
        <v>16</v>
      </c>
    </row>
    <row r="9700" spans="1:16" x14ac:dyDescent="0.25">
      <c r="A9700" t="s">
        <v>28914</v>
      </c>
      <c r="B9700" t="s">
        <v>28915</v>
      </c>
      <c r="C9700" t="s">
        <v>28916</v>
      </c>
      <c r="D9700">
        <v>110067</v>
      </c>
      <c r="G9700">
        <v>200000</v>
      </c>
      <c r="H9700" s="5"/>
      <c r="I9700">
        <v>0</v>
      </c>
      <c r="J9700" s="3">
        <v>45098.065972222219</v>
      </c>
      <c r="K9700" s="3">
        <v>45108.083333333336</v>
      </c>
      <c r="L9700" s="3">
        <v>45108.104166666664</v>
      </c>
      <c r="M9700" t="s">
        <v>28917</v>
      </c>
      <c r="N9700" s="4" t="s">
        <v>22</v>
      </c>
      <c r="P9700" t="s">
        <v>16</v>
      </c>
    </row>
    <row r="9701" spans="1:16" x14ac:dyDescent="0.25">
      <c r="A9701" t="s">
        <v>28914</v>
      </c>
      <c r="B9701" t="s">
        <v>28918</v>
      </c>
      <c r="C9701" t="s">
        <v>282</v>
      </c>
      <c r="F9701" t="s">
        <v>30</v>
      </c>
      <c r="G9701">
        <v>7200</v>
      </c>
      <c r="I9701">
        <v>0</v>
      </c>
      <c r="J9701" s="3">
        <v>45063.1</v>
      </c>
      <c r="K9701" s="3">
        <v>45075.375</v>
      </c>
      <c r="L9701" s="3">
        <v>45075.395833333336</v>
      </c>
      <c r="M9701" t="s">
        <v>28919</v>
      </c>
      <c r="N9701" s="4" t="s">
        <v>22</v>
      </c>
      <c r="P9701" t="s">
        <v>16</v>
      </c>
    </row>
    <row r="9702" spans="1:16" x14ac:dyDescent="0.25">
      <c r="A9702" t="s">
        <v>28914</v>
      </c>
      <c r="B9702" t="s">
        <v>28920</v>
      </c>
      <c r="C9702" t="s">
        <v>75</v>
      </c>
      <c r="D9702">
        <v>201301</v>
      </c>
      <c r="G9702">
        <v>0</v>
      </c>
      <c r="H9702" s="5"/>
      <c r="I9702">
        <v>0</v>
      </c>
      <c r="J9702" s="3">
        <v>45103.25</v>
      </c>
      <c r="K9702" s="3">
        <v>45114.458333333336</v>
      </c>
      <c r="L9702" s="3">
        <v>45114.479166666664</v>
      </c>
      <c r="M9702" t="s">
        <v>28921</v>
      </c>
      <c r="N9702" s="4" t="s">
        <v>22</v>
      </c>
      <c r="P9702" t="s">
        <v>16</v>
      </c>
    </row>
    <row r="9703" spans="1:16" x14ac:dyDescent="0.25">
      <c r="A9703" t="s">
        <v>28914</v>
      </c>
      <c r="B9703" t="s">
        <v>28922</v>
      </c>
      <c r="C9703" t="s">
        <v>848</v>
      </c>
      <c r="D9703">
        <v>110067</v>
      </c>
      <c r="G9703">
        <v>60000</v>
      </c>
      <c r="H9703" s="5"/>
      <c r="I9703">
        <v>0</v>
      </c>
      <c r="J9703" s="3">
        <v>45061.494444444441</v>
      </c>
      <c r="K9703" s="3">
        <v>45087.166666666664</v>
      </c>
      <c r="L9703" s="3">
        <v>45087.1875</v>
      </c>
      <c r="M9703" t="s">
        <v>28923</v>
      </c>
      <c r="N9703" s="4" t="s">
        <v>22</v>
      </c>
      <c r="P9703" t="s">
        <v>16</v>
      </c>
    </row>
    <row r="9704" spans="1:16" x14ac:dyDescent="0.25">
      <c r="A9704" t="s">
        <v>28924</v>
      </c>
      <c r="B9704" t="s">
        <v>28925</v>
      </c>
      <c r="C9704" t="s">
        <v>858</v>
      </c>
      <c r="D9704">
        <v>700071</v>
      </c>
      <c r="G9704">
        <v>7000</v>
      </c>
      <c r="H9704" s="5"/>
      <c r="I9704">
        <v>0</v>
      </c>
      <c r="J9704" s="3">
        <v>45084.493750000001</v>
      </c>
      <c r="K9704" s="3">
        <v>45099.5</v>
      </c>
      <c r="L9704" s="3">
        <v>45099.520833333336</v>
      </c>
      <c r="M9704" t="s">
        <v>28926</v>
      </c>
      <c r="N9704" s="4" t="s">
        <v>22</v>
      </c>
      <c r="P9704" t="s">
        <v>16</v>
      </c>
    </row>
    <row r="9705" spans="1:16" x14ac:dyDescent="0.25">
      <c r="A9705" t="s">
        <v>28927</v>
      </c>
      <c r="B9705" t="s">
        <v>28928</v>
      </c>
      <c r="C9705" t="s">
        <v>709</v>
      </c>
      <c r="D9705">
        <v>110066</v>
      </c>
      <c r="G9705">
        <v>220660</v>
      </c>
      <c r="H9705" s="5"/>
      <c r="I9705">
        <v>0</v>
      </c>
      <c r="J9705" s="3">
        <v>45078.252083333333</v>
      </c>
      <c r="K9705" s="3">
        <v>45089.416666666664</v>
      </c>
      <c r="L9705" s="3">
        <v>45089.4375</v>
      </c>
      <c r="M9705" t="s">
        <v>28929</v>
      </c>
      <c r="N9705" s="4" t="s">
        <v>22</v>
      </c>
      <c r="P9705" t="s">
        <v>16</v>
      </c>
    </row>
    <row r="9706" spans="1:16" x14ac:dyDescent="0.25">
      <c r="A9706" t="s">
        <v>28924</v>
      </c>
      <c r="B9706" t="s">
        <v>28930</v>
      </c>
      <c r="C9706" t="s">
        <v>224</v>
      </c>
      <c r="D9706">
        <v>680551</v>
      </c>
      <c r="G9706">
        <v>500000</v>
      </c>
      <c r="H9706" s="5"/>
      <c r="I9706">
        <v>0</v>
      </c>
      <c r="J9706" s="3">
        <v>45105.154861111114</v>
      </c>
      <c r="K9706" s="3">
        <v>45115.166666666664</v>
      </c>
      <c r="L9706" s="3">
        <v>45115.1875</v>
      </c>
      <c r="M9706" t="s">
        <v>28931</v>
      </c>
      <c r="N9706" s="4" t="s">
        <v>22</v>
      </c>
      <c r="P9706" t="s">
        <v>16</v>
      </c>
    </row>
    <row r="9707" spans="1:16" x14ac:dyDescent="0.25">
      <c r="A9707" t="s">
        <v>28924</v>
      </c>
      <c r="B9707" t="s">
        <v>28932</v>
      </c>
      <c r="C9707" t="s">
        <v>905</v>
      </c>
      <c r="D9707">
        <v>800001</v>
      </c>
      <c r="G9707">
        <v>80000</v>
      </c>
      <c r="H9707" s="5"/>
      <c r="I9707">
        <v>0</v>
      </c>
      <c r="J9707" s="3">
        <v>45093.411805555559</v>
      </c>
      <c r="K9707" s="3">
        <v>45103.083333333336</v>
      </c>
      <c r="L9707" s="3">
        <v>45103.104166666664</v>
      </c>
      <c r="M9707" t="s">
        <v>28933</v>
      </c>
      <c r="N9707" s="4" t="s">
        <v>22</v>
      </c>
      <c r="P9707" t="s">
        <v>16</v>
      </c>
    </row>
    <row r="9708" spans="1:16" x14ac:dyDescent="0.25">
      <c r="A9708" t="s">
        <v>28924</v>
      </c>
      <c r="B9708" t="s">
        <v>28934</v>
      </c>
      <c r="C9708" t="s">
        <v>625</v>
      </c>
      <c r="D9708">
        <v>211011</v>
      </c>
      <c r="G9708">
        <v>38333</v>
      </c>
      <c r="H9708" s="5"/>
      <c r="I9708">
        <v>0</v>
      </c>
      <c r="J9708" s="3">
        <v>45064.509722222225</v>
      </c>
      <c r="K9708" s="3">
        <v>45075.5</v>
      </c>
      <c r="L9708" s="3">
        <v>45075.520833333336</v>
      </c>
      <c r="M9708" t="s">
        <v>28935</v>
      </c>
      <c r="N9708" s="4" t="s">
        <v>22</v>
      </c>
      <c r="P9708" t="s">
        <v>16</v>
      </c>
    </row>
    <row r="9709" spans="1:16" x14ac:dyDescent="0.25">
      <c r="A9709" t="s">
        <v>28924</v>
      </c>
      <c r="B9709" t="s">
        <v>28936</v>
      </c>
      <c r="C9709" t="s">
        <v>544</v>
      </c>
      <c r="D9709">
        <v>700108</v>
      </c>
      <c r="G9709">
        <v>15000</v>
      </c>
      <c r="H9709" s="5"/>
      <c r="I9709">
        <v>0</v>
      </c>
      <c r="J9709" s="3">
        <v>45107.071527777778</v>
      </c>
      <c r="K9709" s="3">
        <v>45117.083333333336</v>
      </c>
      <c r="L9709" s="3">
        <v>45117.104166666664</v>
      </c>
      <c r="M9709" t="s">
        <v>28937</v>
      </c>
      <c r="N9709" s="4" t="s">
        <v>22</v>
      </c>
      <c r="P9709" t="s">
        <v>16</v>
      </c>
    </row>
    <row r="9710" spans="1:16" x14ac:dyDescent="0.25">
      <c r="A9710" t="s">
        <v>28924</v>
      </c>
      <c r="B9710" t="s">
        <v>28938</v>
      </c>
      <c r="C9710" t="s">
        <v>790</v>
      </c>
      <c r="D9710">
        <v>360005</v>
      </c>
      <c r="G9710">
        <v>478800</v>
      </c>
      <c r="I9710">
        <v>0</v>
      </c>
      <c r="J9710" s="3">
        <v>45089.236111111109</v>
      </c>
      <c r="K9710" s="3">
        <v>45099.25</v>
      </c>
      <c r="L9710" s="3">
        <v>45099.270833333336</v>
      </c>
      <c r="M9710" t="s">
        <v>28939</v>
      </c>
      <c r="N9710" s="4" t="s">
        <v>22</v>
      </c>
      <c r="P9710" t="s">
        <v>16</v>
      </c>
    </row>
    <row r="9711" spans="1:16" x14ac:dyDescent="0.25">
      <c r="A9711" t="s">
        <v>28924</v>
      </c>
      <c r="B9711" t="s">
        <v>28940</v>
      </c>
      <c r="C9711" t="s">
        <v>28941</v>
      </c>
      <c r="D9711">
        <v>160030</v>
      </c>
      <c r="G9711">
        <v>15000</v>
      </c>
      <c r="H9711" s="5"/>
      <c r="I9711">
        <v>0</v>
      </c>
      <c r="J9711" s="3">
        <v>45063.472222222219</v>
      </c>
      <c r="K9711" s="3">
        <v>45073.5</v>
      </c>
      <c r="L9711" s="3">
        <v>45073.520833333336</v>
      </c>
      <c r="M9711" t="s">
        <v>28942</v>
      </c>
      <c r="N9711" s="4" t="s">
        <v>22</v>
      </c>
      <c r="P9711" t="s">
        <v>16</v>
      </c>
    </row>
    <row r="9712" spans="1:16" x14ac:dyDescent="0.25">
      <c r="A9712" t="s">
        <v>28924</v>
      </c>
      <c r="B9712" t="s">
        <v>28943</v>
      </c>
      <c r="C9712" t="s">
        <v>204</v>
      </c>
      <c r="D9712">
        <v>484444</v>
      </c>
      <c r="G9712">
        <v>1611000</v>
      </c>
      <c r="H9712" s="5"/>
      <c r="I9712">
        <v>20200</v>
      </c>
      <c r="J9712" s="3">
        <v>45063.048611111109</v>
      </c>
      <c r="K9712" s="3">
        <v>45073.041666666664</v>
      </c>
      <c r="L9712" s="3">
        <v>45073.0625</v>
      </c>
      <c r="M9712" t="s">
        <v>28944</v>
      </c>
      <c r="N9712" s="4" t="s">
        <v>22</v>
      </c>
      <c r="P9712" t="s">
        <v>16</v>
      </c>
    </row>
    <row r="9713" spans="1:16" x14ac:dyDescent="0.25">
      <c r="A9713" t="s">
        <v>28924</v>
      </c>
      <c r="B9713" t="s">
        <v>28945</v>
      </c>
      <c r="C9713" t="s">
        <v>224</v>
      </c>
      <c r="D9713">
        <v>491001</v>
      </c>
      <c r="G9713">
        <v>50000</v>
      </c>
      <c r="H9713" s="5"/>
      <c r="I9713">
        <v>0</v>
      </c>
      <c r="J9713" s="3">
        <v>45063.071527777778</v>
      </c>
      <c r="K9713" s="3">
        <v>45068.083333333336</v>
      </c>
      <c r="L9713" s="3">
        <v>45068.104166666664</v>
      </c>
      <c r="M9713" t="s">
        <v>28946</v>
      </c>
      <c r="N9713" s="4" t="s">
        <v>22</v>
      </c>
      <c r="P9713" t="s">
        <v>16</v>
      </c>
    </row>
    <row r="9714" spans="1:16" x14ac:dyDescent="0.25">
      <c r="A9714" t="s">
        <v>28924</v>
      </c>
      <c r="B9714" t="s">
        <v>28947</v>
      </c>
      <c r="C9714" t="s">
        <v>252</v>
      </c>
      <c r="D9714">
        <v>673006</v>
      </c>
      <c r="G9714">
        <v>20530</v>
      </c>
      <c r="H9714" s="5"/>
      <c r="I9714">
        <v>0</v>
      </c>
      <c r="J9714" s="3">
        <v>45063.068749999999</v>
      </c>
      <c r="K9714" s="3">
        <v>45069.416666666664</v>
      </c>
      <c r="L9714" s="3">
        <v>45069.4375</v>
      </c>
      <c r="M9714" t="s">
        <v>28948</v>
      </c>
      <c r="N9714" s="4" t="s">
        <v>22</v>
      </c>
      <c r="P9714" t="s">
        <v>16</v>
      </c>
    </row>
    <row r="9715" spans="1:16" x14ac:dyDescent="0.25">
      <c r="A9715" t="s">
        <v>28924</v>
      </c>
      <c r="B9715" t="s">
        <v>28949</v>
      </c>
      <c r="C9715" t="s">
        <v>270</v>
      </c>
      <c r="D9715">
        <v>380009</v>
      </c>
      <c r="G9715">
        <v>0</v>
      </c>
      <c r="H9715" s="5"/>
      <c r="I9715">
        <v>0</v>
      </c>
      <c r="J9715" s="3">
        <v>45068.469444444447</v>
      </c>
      <c r="K9715" s="3">
        <v>45078.5</v>
      </c>
      <c r="L9715" s="3">
        <v>45078.520833333336</v>
      </c>
      <c r="M9715" t="s">
        <v>28950</v>
      </c>
      <c r="N9715" s="4" t="s">
        <v>22</v>
      </c>
      <c r="P9715" t="s">
        <v>16</v>
      </c>
    </row>
    <row r="9716" spans="1:16" x14ac:dyDescent="0.25">
      <c r="A9716" t="s">
        <v>28924</v>
      </c>
      <c r="B9716" t="s">
        <v>28951</v>
      </c>
      <c r="C9716" t="s">
        <v>27</v>
      </c>
      <c r="F9716" t="s">
        <v>30</v>
      </c>
      <c r="G9716">
        <v>50000</v>
      </c>
      <c r="H9716" s="5"/>
      <c r="I9716">
        <v>0</v>
      </c>
      <c r="J9716" s="3">
        <v>45094.431250000001</v>
      </c>
      <c r="K9716" s="3">
        <v>45096.458333333336</v>
      </c>
      <c r="L9716" s="3">
        <v>45096.479166666664</v>
      </c>
      <c r="M9716" t="s">
        <v>28952</v>
      </c>
      <c r="N9716" s="4" t="s">
        <v>22</v>
      </c>
      <c r="P9716" t="s">
        <v>16</v>
      </c>
    </row>
    <row r="9717" spans="1:16" x14ac:dyDescent="0.25">
      <c r="A9717" t="s">
        <v>28924</v>
      </c>
      <c r="B9717" t="s">
        <v>28953</v>
      </c>
      <c r="C9717" t="s">
        <v>459</v>
      </c>
      <c r="D9717">
        <v>244001</v>
      </c>
      <c r="G9717">
        <v>24000</v>
      </c>
      <c r="I9717">
        <v>0</v>
      </c>
      <c r="J9717" s="3">
        <v>45058.154166666667</v>
      </c>
      <c r="K9717" s="3">
        <v>45068.166666666664</v>
      </c>
      <c r="L9717" s="3">
        <v>45068.1875</v>
      </c>
      <c r="M9717" t="s">
        <v>28954</v>
      </c>
      <c r="N9717" s="4" t="s">
        <v>22</v>
      </c>
      <c r="P9717" t="s">
        <v>16</v>
      </c>
    </row>
    <row r="9718" spans="1:16" x14ac:dyDescent="0.25">
      <c r="A9718" t="s">
        <v>28955</v>
      </c>
      <c r="B9718" t="s">
        <v>28956</v>
      </c>
      <c r="C9718" t="s">
        <v>790</v>
      </c>
      <c r="D9718">
        <v>380009</v>
      </c>
      <c r="G9718">
        <v>1000000</v>
      </c>
      <c r="H9718" s="5"/>
      <c r="I9718">
        <v>30000</v>
      </c>
      <c r="J9718" s="3">
        <v>45076.220833333333</v>
      </c>
      <c r="K9718" s="3">
        <v>45086.25</v>
      </c>
      <c r="L9718" s="3">
        <v>45086.270833333336</v>
      </c>
      <c r="M9718" t="s">
        <v>28957</v>
      </c>
      <c r="N9718" s="4" t="s">
        <v>22</v>
      </c>
      <c r="P9718" t="s">
        <v>16</v>
      </c>
    </row>
    <row r="9719" spans="1:16" x14ac:dyDescent="0.25">
      <c r="A9719" t="s">
        <v>28924</v>
      </c>
      <c r="B9719" t="s">
        <v>28958</v>
      </c>
      <c r="C9719" t="s">
        <v>544</v>
      </c>
      <c r="D9719">
        <v>364001</v>
      </c>
      <c r="G9719">
        <v>0</v>
      </c>
      <c r="H9719" s="5"/>
      <c r="I9719">
        <v>0</v>
      </c>
      <c r="J9719" s="3">
        <v>45103.170138888891</v>
      </c>
      <c r="K9719" s="3">
        <v>45113.166666666664</v>
      </c>
      <c r="L9719" s="3">
        <v>45113.1875</v>
      </c>
      <c r="M9719" t="s">
        <v>28959</v>
      </c>
      <c r="N9719" s="4" t="s">
        <v>22</v>
      </c>
      <c r="P9719" t="s">
        <v>16</v>
      </c>
    </row>
    <row r="9720" spans="1:16" x14ac:dyDescent="0.25">
      <c r="A9720" t="s">
        <v>28960</v>
      </c>
      <c r="B9720" t="s">
        <v>28961</v>
      </c>
      <c r="C9720" t="s">
        <v>685</v>
      </c>
      <c r="D9720">
        <v>226001</v>
      </c>
      <c r="F9720" s="8"/>
      <c r="G9720">
        <v>80000</v>
      </c>
      <c r="I9720">
        <v>0</v>
      </c>
      <c r="J9720" s="3">
        <v>45077.245833333334</v>
      </c>
      <c r="K9720" s="3">
        <v>45122.25</v>
      </c>
      <c r="L9720" s="3">
        <v>45122.270833333336</v>
      </c>
      <c r="M9720" t="s">
        <v>28962</v>
      </c>
      <c r="N9720" s="4" t="s">
        <v>22</v>
      </c>
      <c r="P9720" t="s">
        <v>16</v>
      </c>
    </row>
    <row r="9721" spans="1:16" x14ac:dyDescent="0.25">
      <c r="A9721" t="s">
        <v>28924</v>
      </c>
      <c r="B9721" t="s">
        <v>28963</v>
      </c>
      <c r="C9721" t="s">
        <v>36</v>
      </c>
      <c r="D9721">
        <v>400705</v>
      </c>
      <c r="G9721">
        <v>192000</v>
      </c>
      <c r="H9721" s="5"/>
      <c r="I9721">
        <v>0</v>
      </c>
      <c r="J9721" s="3">
        <v>45073.102083333331</v>
      </c>
      <c r="K9721" s="3">
        <v>45083.125</v>
      </c>
      <c r="L9721" s="3">
        <v>45083.145833333336</v>
      </c>
      <c r="M9721" t="s">
        <v>28964</v>
      </c>
      <c r="N9721" s="4" t="s">
        <v>22</v>
      </c>
      <c r="P9721" t="s">
        <v>16</v>
      </c>
    </row>
    <row r="9722" spans="1:16" x14ac:dyDescent="0.25">
      <c r="A9722" t="s">
        <v>28924</v>
      </c>
      <c r="B9722" t="s">
        <v>28965</v>
      </c>
      <c r="C9722" t="s">
        <v>152</v>
      </c>
      <c r="D9722">
        <v>110034</v>
      </c>
      <c r="G9722">
        <v>35000</v>
      </c>
      <c r="I9722">
        <v>0</v>
      </c>
      <c r="J9722" s="3">
        <v>45079.23541666667</v>
      </c>
      <c r="K9722" s="3">
        <v>45090.25</v>
      </c>
      <c r="L9722" s="3">
        <v>45090.270833333336</v>
      </c>
      <c r="M9722" t="s">
        <v>28966</v>
      </c>
      <c r="N9722" s="4" t="s">
        <v>22</v>
      </c>
      <c r="P9722" t="s">
        <v>16</v>
      </c>
    </row>
    <row r="9723" spans="1:16" x14ac:dyDescent="0.25">
      <c r="A9723" t="s">
        <v>28967</v>
      </c>
      <c r="B9723" t="s">
        <v>28968</v>
      </c>
      <c r="C9723" t="s">
        <v>224</v>
      </c>
      <c r="D9723">
        <v>400078</v>
      </c>
      <c r="G9723">
        <v>0</v>
      </c>
      <c r="H9723" s="5"/>
      <c r="I9723">
        <v>0</v>
      </c>
      <c r="J9723" s="3">
        <v>45092.138888888891</v>
      </c>
      <c r="K9723" s="3">
        <v>45104.5</v>
      </c>
      <c r="L9723" s="3">
        <v>45104.520833333336</v>
      </c>
      <c r="M9723" t="s">
        <v>28969</v>
      </c>
      <c r="N9723" s="4" t="s">
        <v>22</v>
      </c>
      <c r="P9723" t="s">
        <v>16</v>
      </c>
    </row>
    <row r="9724" spans="1:16" x14ac:dyDescent="0.25">
      <c r="A9724" t="s">
        <v>28970</v>
      </c>
      <c r="B9724" t="s">
        <v>28971</v>
      </c>
      <c r="C9724" t="s">
        <v>28972</v>
      </c>
      <c r="D9724">
        <v>110021</v>
      </c>
      <c r="G9724">
        <v>132680</v>
      </c>
      <c r="H9724" s="5"/>
      <c r="I9724">
        <v>0</v>
      </c>
      <c r="J9724" s="3">
        <v>45084.224305555559</v>
      </c>
      <c r="K9724" s="3">
        <v>45094.25</v>
      </c>
      <c r="L9724" s="3">
        <v>45094.270833333336</v>
      </c>
      <c r="M9724" t="s">
        <v>28973</v>
      </c>
      <c r="N9724" s="4" t="s">
        <v>22</v>
      </c>
      <c r="P9724" t="s">
        <v>16</v>
      </c>
    </row>
    <row r="9725" spans="1:16" x14ac:dyDescent="0.25">
      <c r="A9725" t="s">
        <v>28974</v>
      </c>
      <c r="B9725" t="s">
        <v>28975</v>
      </c>
      <c r="C9725" t="s">
        <v>544</v>
      </c>
      <c r="D9725">
        <v>700108</v>
      </c>
      <c r="G9725">
        <v>60000</v>
      </c>
      <c r="H9725" s="5"/>
      <c r="I9725">
        <v>0</v>
      </c>
      <c r="J9725" s="3">
        <v>45100.261111111111</v>
      </c>
      <c r="K9725" s="3">
        <v>45110.291666666664</v>
      </c>
      <c r="L9725" s="3">
        <v>45110.3125</v>
      </c>
      <c r="M9725" t="s">
        <v>28976</v>
      </c>
      <c r="N9725" s="4" t="s">
        <v>22</v>
      </c>
      <c r="P9725" t="s">
        <v>16</v>
      </c>
    </row>
    <row r="9726" spans="1:16" x14ac:dyDescent="0.25">
      <c r="A9726" t="s">
        <v>28970</v>
      </c>
      <c r="B9726" t="s">
        <v>28977</v>
      </c>
      <c r="C9726" t="s">
        <v>26075</v>
      </c>
      <c r="D9726">
        <v>440013</v>
      </c>
      <c r="G9726">
        <v>100000</v>
      </c>
      <c r="H9726" s="5"/>
      <c r="I9726">
        <v>0</v>
      </c>
      <c r="J9726" s="3">
        <v>45093.248611111114</v>
      </c>
      <c r="K9726" s="3">
        <v>45103.25</v>
      </c>
      <c r="L9726" s="3">
        <v>45103.270833333336</v>
      </c>
      <c r="M9726" t="s">
        <v>28978</v>
      </c>
      <c r="N9726" s="4" t="s">
        <v>22</v>
      </c>
      <c r="P9726" t="s">
        <v>16</v>
      </c>
    </row>
    <row r="9727" spans="1:16" x14ac:dyDescent="0.25">
      <c r="A9727" t="s">
        <v>28974</v>
      </c>
      <c r="B9727" t="s">
        <v>28979</v>
      </c>
      <c r="C9727" t="s">
        <v>27335</v>
      </c>
      <c r="D9727">
        <v>110001</v>
      </c>
      <c r="G9727">
        <v>120000</v>
      </c>
      <c r="I9727">
        <v>0</v>
      </c>
      <c r="J9727" s="3">
        <v>45097.491666666669</v>
      </c>
      <c r="K9727" s="3">
        <v>45104.041666666664</v>
      </c>
      <c r="L9727" s="3">
        <v>45104.0625</v>
      </c>
      <c r="M9727" t="s">
        <v>28980</v>
      </c>
      <c r="N9727" s="4" t="s">
        <v>22</v>
      </c>
      <c r="P9727" t="s">
        <v>16</v>
      </c>
    </row>
    <row r="9728" spans="1:16" x14ac:dyDescent="0.25">
      <c r="A9728" t="s">
        <v>28970</v>
      </c>
      <c r="B9728" t="s">
        <v>28981</v>
      </c>
      <c r="C9728" t="s">
        <v>1033</v>
      </c>
      <c r="D9728">
        <v>700091</v>
      </c>
      <c r="G9728">
        <v>0</v>
      </c>
      <c r="I9728">
        <v>0</v>
      </c>
      <c r="J9728" s="3">
        <v>45082.388888888891</v>
      </c>
      <c r="K9728" s="3">
        <v>45097.375</v>
      </c>
      <c r="L9728" s="3">
        <v>45097.395833333336</v>
      </c>
      <c r="M9728" t="s">
        <v>28982</v>
      </c>
      <c r="N9728" s="4" t="s">
        <v>22</v>
      </c>
      <c r="P9728" t="s">
        <v>16</v>
      </c>
    </row>
    <row r="9729" spans="1:16" x14ac:dyDescent="0.25">
      <c r="A9729" t="s">
        <v>28983</v>
      </c>
      <c r="B9729" t="s">
        <v>28984</v>
      </c>
      <c r="C9729" t="s">
        <v>229</v>
      </c>
      <c r="D9729">
        <v>382007</v>
      </c>
      <c r="G9729">
        <v>50000</v>
      </c>
      <c r="H9729" s="5"/>
      <c r="I9729">
        <v>0</v>
      </c>
      <c r="J9729" s="3">
        <v>45066.056944444441</v>
      </c>
      <c r="K9729" s="3">
        <v>45076.083333333336</v>
      </c>
      <c r="L9729" s="3">
        <v>45076.104166666664</v>
      </c>
      <c r="M9729" t="s">
        <v>28985</v>
      </c>
      <c r="N9729" s="4" t="s">
        <v>22</v>
      </c>
      <c r="P9729" t="s">
        <v>16</v>
      </c>
    </row>
    <row r="9730" spans="1:16" x14ac:dyDescent="0.25">
      <c r="A9730" t="s">
        <v>28986</v>
      </c>
      <c r="B9730" t="s">
        <v>28987</v>
      </c>
      <c r="C9730" t="s">
        <v>64</v>
      </c>
      <c r="D9730">
        <v>700091</v>
      </c>
      <c r="G9730">
        <v>25838</v>
      </c>
      <c r="H9730" s="5"/>
      <c r="I9730">
        <v>0</v>
      </c>
      <c r="J9730" s="3">
        <v>45107.193749999999</v>
      </c>
      <c r="K9730" s="3">
        <v>45117.208333333336</v>
      </c>
      <c r="L9730" s="3">
        <v>45117.229166666664</v>
      </c>
      <c r="M9730" t="s">
        <v>28988</v>
      </c>
      <c r="N9730" s="4" t="s">
        <v>22</v>
      </c>
      <c r="P9730" t="s">
        <v>16</v>
      </c>
    </row>
    <row r="9731" spans="1:16" x14ac:dyDescent="0.25">
      <c r="A9731" t="s">
        <v>28989</v>
      </c>
      <c r="B9731" t="s">
        <v>28990</v>
      </c>
      <c r="C9731" t="s">
        <v>742</v>
      </c>
      <c r="D9731">
        <v>834004</v>
      </c>
      <c r="G9731">
        <v>123854.23</v>
      </c>
      <c r="I9731">
        <v>0</v>
      </c>
      <c r="J9731" s="3">
        <v>45077.142361111109</v>
      </c>
      <c r="K9731" s="3">
        <v>45089.125</v>
      </c>
      <c r="L9731" s="3">
        <v>45089.145833333336</v>
      </c>
      <c r="M9731" t="s">
        <v>28991</v>
      </c>
      <c r="N9731" s="4" t="s">
        <v>22</v>
      </c>
      <c r="P9731" t="s">
        <v>16</v>
      </c>
    </row>
    <row r="9732" spans="1:16" x14ac:dyDescent="0.25">
      <c r="A9732" t="s">
        <v>28989</v>
      </c>
      <c r="B9732" t="s">
        <v>28992</v>
      </c>
      <c r="C9732" t="s">
        <v>742</v>
      </c>
      <c r="D9732">
        <v>834004</v>
      </c>
      <c r="G9732">
        <v>134900</v>
      </c>
      <c r="H9732" s="5"/>
      <c r="I9732">
        <v>0</v>
      </c>
      <c r="J9732" s="3">
        <v>45099.168749999997</v>
      </c>
      <c r="K9732" s="3">
        <v>45110.208333333336</v>
      </c>
      <c r="L9732" s="3">
        <v>45110.229166666664</v>
      </c>
      <c r="M9732" t="s">
        <v>28993</v>
      </c>
      <c r="N9732" s="4" t="s">
        <v>22</v>
      </c>
      <c r="P9732" t="s">
        <v>16</v>
      </c>
    </row>
    <row r="9733" spans="1:16" x14ac:dyDescent="0.25">
      <c r="A9733" t="s">
        <v>28989</v>
      </c>
      <c r="B9733" t="s">
        <v>28994</v>
      </c>
      <c r="C9733" t="s">
        <v>194</v>
      </c>
      <c r="D9733">
        <v>700040</v>
      </c>
      <c r="G9733">
        <v>0</v>
      </c>
      <c r="H9733" s="5"/>
      <c r="I9733">
        <v>0</v>
      </c>
      <c r="J9733" s="3">
        <v>45096.171527777777</v>
      </c>
      <c r="K9733" s="3">
        <v>45106.25</v>
      </c>
      <c r="L9733" s="3">
        <v>45106.270833333336</v>
      </c>
      <c r="M9733" t="s">
        <v>28995</v>
      </c>
      <c r="N9733" s="4" t="s">
        <v>22</v>
      </c>
      <c r="P9733" t="s">
        <v>16</v>
      </c>
    </row>
    <row r="9734" spans="1:16" x14ac:dyDescent="0.25">
      <c r="A9734" t="s">
        <v>28996</v>
      </c>
      <c r="B9734" t="s">
        <v>28997</v>
      </c>
      <c r="C9734" t="s">
        <v>264</v>
      </c>
      <c r="D9734">
        <v>226010</v>
      </c>
      <c r="G9734">
        <v>100000</v>
      </c>
      <c r="I9734">
        <v>0</v>
      </c>
      <c r="J9734" s="3">
        <v>45058.254861111112</v>
      </c>
      <c r="K9734" s="3">
        <v>45068.291666666664</v>
      </c>
      <c r="L9734" s="3">
        <v>45068.3125</v>
      </c>
      <c r="M9734" t="s">
        <v>28998</v>
      </c>
      <c r="N9734" s="4" t="s">
        <v>22</v>
      </c>
      <c r="P9734" t="s">
        <v>16</v>
      </c>
    </row>
    <row r="9735" spans="1:16" x14ac:dyDescent="0.25">
      <c r="A9735" t="s">
        <v>28999</v>
      </c>
      <c r="B9735" t="s">
        <v>29000</v>
      </c>
      <c r="C9735" t="s">
        <v>121</v>
      </c>
      <c r="F9735" t="s">
        <v>55</v>
      </c>
      <c r="G9735">
        <v>44000</v>
      </c>
      <c r="H9735" s="5"/>
      <c r="I9735">
        <v>0</v>
      </c>
      <c r="J9735" s="3">
        <v>45091.353472222225</v>
      </c>
      <c r="K9735" s="3">
        <v>45093.375</v>
      </c>
      <c r="L9735" s="3">
        <v>45093.395833333336</v>
      </c>
      <c r="M9735" t="s">
        <v>29001</v>
      </c>
      <c r="N9735" s="4" t="s">
        <v>22</v>
      </c>
      <c r="P9735" t="s">
        <v>16</v>
      </c>
    </row>
    <row r="9736" spans="1:16" x14ac:dyDescent="0.25">
      <c r="A9736" t="s">
        <v>28999</v>
      </c>
      <c r="B9736" t="s">
        <v>29002</v>
      </c>
      <c r="C9736" t="s">
        <v>251</v>
      </c>
      <c r="D9736">
        <v>202002</v>
      </c>
      <c r="G9736">
        <v>500000</v>
      </c>
      <c r="I9736">
        <v>0</v>
      </c>
      <c r="J9736" s="3">
        <v>45086.479861111111</v>
      </c>
      <c r="K9736" s="3">
        <v>45096.166666666664</v>
      </c>
      <c r="L9736" s="3">
        <v>45096.1875</v>
      </c>
      <c r="M9736" t="s">
        <v>29003</v>
      </c>
      <c r="N9736" s="4" t="s">
        <v>22</v>
      </c>
      <c r="P9736" t="s">
        <v>16</v>
      </c>
    </row>
    <row r="9737" spans="1:16" x14ac:dyDescent="0.25">
      <c r="A9737" t="s">
        <v>29004</v>
      </c>
      <c r="B9737" t="s">
        <v>29005</v>
      </c>
      <c r="C9737" t="s">
        <v>27</v>
      </c>
      <c r="F9737" t="s">
        <v>30</v>
      </c>
      <c r="G9737">
        <v>50000</v>
      </c>
      <c r="H9737" s="5"/>
      <c r="I9737">
        <v>0</v>
      </c>
      <c r="J9737" s="3">
        <v>45104.433333333334</v>
      </c>
      <c r="K9737" s="3">
        <v>45106.458333333336</v>
      </c>
      <c r="L9737" s="3">
        <v>45106.479166666664</v>
      </c>
      <c r="M9737" t="s">
        <v>29006</v>
      </c>
      <c r="N9737" s="4" t="s">
        <v>22</v>
      </c>
      <c r="P9737" t="s">
        <v>16</v>
      </c>
    </row>
    <row r="9738" spans="1:16" x14ac:dyDescent="0.25">
      <c r="A9738" t="s">
        <v>29007</v>
      </c>
      <c r="B9738" t="s">
        <v>29008</v>
      </c>
      <c r="C9738" t="s">
        <v>301</v>
      </c>
      <c r="D9738">
        <v>411028</v>
      </c>
      <c r="G9738">
        <v>0</v>
      </c>
      <c r="H9738" s="5"/>
      <c r="I9738">
        <v>0</v>
      </c>
      <c r="J9738" s="3">
        <v>45104.509027777778</v>
      </c>
      <c r="K9738" s="3">
        <v>45114.041666666664</v>
      </c>
      <c r="L9738" s="3">
        <v>45114.0625</v>
      </c>
      <c r="M9738" t="s">
        <v>29009</v>
      </c>
      <c r="N9738" s="4" t="s">
        <v>22</v>
      </c>
      <c r="P9738" t="s">
        <v>16</v>
      </c>
    </row>
    <row r="9739" spans="1:16" x14ac:dyDescent="0.25">
      <c r="A9739" t="s">
        <v>29007</v>
      </c>
      <c r="B9739" t="s">
        <v>29010</v>
      </c>
      <c r="C9739" t="s">
        <v>64</v>
      </c>
      <c r="D9739">
        <v>160019</v>
      </c>
      <c r="G9739">
        <v>16000</v>
      </c>
      <c r="H9739" s="5"/>
      <c r="I9739">
        <v>0</v>
      </c>
      <c r="J9739" s="3">
        <v>45063.155555555553</v>
      </c>
      <c r="K9739" s="3">
        <v>45078.166666666664</v>
      </c>
      <c r="L9739" s="3">
        <v>45078.1875</v>
      </c>
      <c r="M9739" t="s">
        <v>29011</v>
      </c>
      <c r="N9739" s="4" t="s">
        <v>22</v>
      </c>
      <c r="P9739" t="s">
        <v>16</v>
      </c>
    </row>
    <row r="9740" spans="1:16" x14ac:dyDescent="0.25">
      <c r="A9740" t="s">
        <v>29007</v>
      </c>
      <c r="B9740" t="s">
        <v>29012</v>
      </c>
      <c r="C9740" t="s">
        <v>134</v>
      </c>
      <c r="D9740">
        <v>731204</v>
      </c>
      <c r="G9740">
        <v>0</v>
      </c>
      <c r="H9740" s="5"/>
      <c r="I9740">
        <v>0</v>
      </c>
      <c r="J9740" s="3">
        <v>45075.082638888889</v>
      </c>
      <c r="K9740" s="3">
        <v>45085.083333333336</v>
      </c>
      <c r="L9740" s="3">
        <v>45085.104166666664</v>
      </c>
      <c r="M9740" t="s">
        <v>29013</v>
      </c>
      <c r="N9740" s="4" t="s">
        <v>22</v>
      </c>
      <c r="P9740" t="s">
        <v>16</v>
      </c>
    </row>
    <row r="9741" spans="1:16" x14ac:dyDescent="0.25">
      <c r="A9741" t="s">
        <v>29014</v>
      </c>
      <c r="B9741" t="s">
        <v>29015</v>
      </c>
      <c r="C9741" t="s">
        <v>46</v>
      </c>
      <c r="D9741">
        <v>700098</v>
      </c>
      <c r="G9741">
        <v>0</v>
      </c>
      <c r="I9741">
        <v>0</v>
      </c>
      <c r="J9741" s="3">
        <v>45077.176388888889</v>
      </c>
      <c r="K9741" s="3">
        <v>45098.208333333336</v>
      </c>
      <c r="L9741" s="3">
        <v>45098.229166666664</v>
      </c>
      <c r="M9741" t="s">
        <v>29016</v>
      </c>
      <c r="N9741" s="4" t="s">
        <v>22</v>
      </c>
      <c r="P9741" t="s">
        <v>16</v>
      </c>
    </row>
    <row r="9742" spans="1:16" x14ac:dyDescent="0.25">
      <c r="A9742" t="s">
        <v>29014</v>
      </c>
      <c r="B9742" t="s">
        <v>29017</v>
      </c>
      <c r="C9742" t="s">
        <v>264</v>
      </c>
      <c r="D9742">
        <v>700020</v>
      </c>
      <c r="G9742">
        <v>30000</v>
      </c>
      <c r="H9742" s="5"/>
      <c r="I9742">
        <v>0</v>
      </c>
      <c r="J9742" s="3">
        <v>45092.048611111109</v>
      </c>
      <c r="K9742" s="3">
        <v>45103.041666666664</v>
      </c>
      <c r="L9742" s="3">
        <v>45103.0625</v>
      </c>
      <c r="M9742" t="s">
        <v>29018</v>
      </c>
      <c r="N9742" s="4" t="s">
        <v>22</v>
      </c>
      <c r="P9742" t="s">
        <v>16</v>
      </c>
    </row>
    <row r="9743" spans="1:16" x14ac:dyDescent="0.25">
      <c r="A9743" t="s">
        <v>29014</v>
      </c>
      <c r="B9743" t="s">
        <v>29019</v>
      </c>
      <c r="C9743" t="s">
        <v>851</v>
      </c>
      <c r="D9743">
        <v>209732</v>
      </c>
      <c r="G9743">
        <v>0</v>
      </c>
      <c r="H9743" s="5"/>
      <c r="I9743">
        <v>0</v>
      </c>
      <c r="J9743" s="3">
        <v>45097.482638888891</v>
      </c>
      <c r="K9743" s="3">
        <v>45110.5</v>
      </c>
      <c r="L9743" s="3">
        <v>45110.520833333336</v>
      </c>
      <c r="M9743" t="s">
        <v>29020</v>
      </c>
      <c r="N9743" s="4" t="s">
        <v>22</v>
      </c>
      <c r="P9743" t="s">
        <v>16</v>
      </c>
    </row>
    <row r="9744" spans="1:16" x14ac:dyDescent="0.25">
      <c r="A9744" t="s">
        <v>29014</v>
      </c>
      <c r="B9744" t="s">
        <v>29021</v>
      </c>
      <c r="C9744" t="s">
        <v>433</v>
      </c>
      <c r="D9744">
        <v>110009</v>
      </c>
      <c r="G9744">
        <v>15000</v>
      </c>
      <c r="H9744" s="5"/>
      <c r="I9744">
        <v>0</v>
      </c>
      <c r="J9744" s="3">
        <v>45068.150694444441</v>
      </c>
      <c r="K9744" s="3">
        <v>45078.166666666664</v>
      </c>
      <c r="L9744" s="3">
        <v>45078.1875</v>
      </c>
      <c r="M9744" t="s">
        <v>29022</v>
      </c>
      <c r="N9744" s="4" t="s">
        <v>22</v>
      </c>
      <c r="P9744" t="s">
        <v>16</v>
      </c>
    </row>
    <row r="9745" spans="1:16" x14ac:dyDescent="0.25">
      <c r="A9745" t="s">
        <v>29023</v>
      </c>
      <c r="B9745" t="s">
        <v>29024</v>
      </c>
      <c r="C9745" t="s">
        <v>477</v>
      </c>
      <c r="D9745">
        <v>380015</v>
      </c>
      <c r="G9745">
        <v>450000</v>
      </c>
      <c r="H9745" s="5"/>
      <c r="I9745">
        <v>0</v>
      </c>
      <c r="J9745" s="3">
        <v>45063.112500000003</v>
      </c>
      <c r="K9745" s="3">
        <v>45084.125</v>
      </c>
      <c r="L9745" s="3">
        <v>45084.145833333336</v>
      </c>
      <c r="M9745" t="s">
        <v>29025</v>
      </c>
      <c r="N9745" s="4" t="s">
        <v>22</v>
      </c>
      <c r="P9745" t="s">
        <v>16</v>
      </c>
    </row>
    <row r="9746" spans="1:16" x14ac:dyDescent="0.25">
      <c r="A9746" t="s">
        <v>29026</v>
      </c>
      <c r="B9746" t="s">
        <v>29027</v>
      </c>
      <c r="C9746" t="s">
        <v>310</v>
      </c>
      <c r="D9746">
        <v>721604</v>
      </c>
      <c r="G9746">
        <v>1000</v>
      </c>
      <c r="H9746" s="5"/>
      <c r="I9746">
        <v>0</v>
      </c>
      <c r="J9746" s="3">
        <v>45096.182638888888</v>
      </c>
      <c r="K9746" s="3">
        <v>45103.208333333336</v>
      </c>
      <c r="L9746" s="3">
        <v>45103.229166666664</v>
      </c>
      <c r="M9746" t="s">
        <v>29028</v>
      </c>
      <c r="N9746" s="4" t="s">
        <v>22</v>
      </c>
      <c r="P9746" t="s">
        <v>16</v>
      </c>
    </row>
    <row r="9747" spans="1:16" x14ac:dyDescent="0.25">
      <c r="A9747" t="s">
        <v>29029</v>
      </c>
      <c r="B9747" t="s">
        <v>29030</v>
      </c>
      <c r="C9747" t="s">
        <v>208</v>
      </c>
      <c r="D9747">
        <v>122051</v>
      </c>
      <c r="G9747">
        <v>45000</v>
      </c>
      <c r="H9747" s="5"/>
      <c r="I9747">
        <v>0</v>
      </c>
      <c r="J9747" s="3">
        <v>45065.443749999999</v>
      </c>
      <c r="K9747" s="3">
        <v>45075.5</v>
      </c>
      <c r="L9747" s="3">
        <v>45075.520833333336</v>
      </c>
      <c r="M9747" t="s">
        <v>29031</v>
      </c>
      <c r="N9747" s="4" t="s">
        <v>22</v>
      </c>
      <c r="P9747" t="s">
        <v>16</v>
      </c>
    </row>
    <row r="9748" spans="1:16" x14ac:dyDescent="0.25">
      <c r="A9748" t="s">
        <v>29032</v>
      </c>
      <c r="B9748" t="s">
        <v>29033</v>
      </c>
      <c r="C9748" t="s">
        <v>27</v>
      </c>
      <c r="F9748" t="s">
        <v>87</v>
      </c>
      <c r="G9748">
        <v>100000</v>
      </c>
      <c r="H9748" s="5"/>
      <c r="I9748">
        <v>0</v>
      </c>
      <c r="J9748" s="3">
        <v>45096.408333333333</v>
      </c>
      <c r="K9748" s="3">
        <v>45098.416666666664</v>
      </c>
      <c r="L9748" s="3">
        <v>45098.4375</v>
      </c>
      <c r="M9748" t="s">
        <v>29034</v>
      </c>
      <c r="N9748" s="4" t="s">
        <v>22</v>
      </c>
      <c r="P9748" t="s">
        <v>16</v>
      </c>
    </row>
    <row r="9749" spans="1:16" x14ac:dyDescent="0.25">
      <c r="A9749" t="s">
        <v>29035</v>
      </c>
      <c r="B9749" t="s">
        <v>29036</v>
      </c>
      <c r="C9749" t="s">
        <v>56</v>
      </c>
      <c r="D9749">
        <v>401504</v>
      </c>
      <c r="G9749">
        <v>0</v>
      </c>
      <c r="H9749" s="5"/>
      <c r="I9749">
        <v>0</v>
      </c>
      <c r="J9749" s="3">
        <v>45084.244444444441</v>
      </c>
      <c r="K9749" s="3">
        <v>45097.458333333336</v>
      </c>
      <c r="L9749" s="3">
        <v>45097.479166666664</v>
      </c>
      <c r="M9749" t="s">
        <v>29037</v>
      </c>
      <c r="N9749" s="4" t="s">
        <v>22</v>
      </c>
      <c r="P9749" t="s">
        <v>16</v>
      </c>
    </row>
    <row r="9750" spans="1:16" x14ac:dyDescent="0.25">
      <c r="A9750" t="s">
        <v>29038</v>
      </c>
      <c r="B9750" t="s">
        <v>29039</v>
      </c>
      <c r="C9750" t="s">
        <v>194</v>
      </c>
      <c r="D9750">
        <v>321303</v>
      </c>
      <c r="G9750">
        <v>500000</v>
      </c>
      <c r="H9750" s="5"/>
      <c r="I9750">
        <v>0</v>
      </c>
      <c r="J9750" s="3">
        <v>45092.175694444442</v>
      </c>
      <c r="K9750" s="3">
        <v>45103.375</v>
      </c>
      <c r="L9750" s="3">
        <v>45103.395833333336</v>
      </c>
      <c r="M9750" t="s">
        <v>29040</v>
      </c>
      <c r="N9750" s="4" t="s">
        <v>22</v>
      </c>
      <c r="P9750" t="s">
        <v>16</v>
      </c>
    </row>
    <row r="9751" spans="1:16" x14ac:dyDescent="0.25">
      <c r="A9751" t="s">
        <v>29041</v>
      </c>
      <c r="B9751" t="s">
        <v>29042</v>
      </c>
      <c r="C9751" t="s">
        <v>375</v>
      </c>
      <c r="D9751">
        <v>442902</v>
      </c>
      <c r="G9751">
        <v>0</v>
      </c>
      <c r="H9751" s="5"/>
      <c r="I9751">
        <v>0</v>
      </c>
      <c r="J9751" s="3">
        <v>45092.214583333334</v>
      </c>
      <c r="K9751" s="3">
        <v>45113.25</v>
      </c>
      <c r="L9751" s="3">
        <v>45113.270833333336</v>
      </c>
      <c r="M9751" t="s">
        <v>29043</v>
      </c>
      <c r="N9751" s="4" t="s">
        <v>22</v>
      </c>
      <c r="P9751" t="s">
        <v>16</v>
      </c>
    </row>
    <row r="9752" spans="1:16" x14ac:dyDescent="0.25">
      <c r="A9752" t="s">
        <v>29044</v>
      </c>
      <c r="B9752" t="s">
        <v>29045</v>
      </c>
      <c r="C9752" t="s">
        <v>820</v>
      </c>
      <c r="D9752">
        <v>393151</v>
      </c>
      <c r="G9752">
        <v>0</v>
      </c>
      <c r="H9752" s="5"/>
      <c r="I9752">
        <v>66000</v>
      </c>
      <c r="J9752" s="3">
        <v>45097.262499999997</v>
      </c>
      <c r="K9752" s="3">
        <v>45107.291666666664</v>
      </c>
      <c r="L9752" s="3">
        <v>45107.3125</v>
      </c>
      <c r="M9752" t="s">
        <v>29046</v>
      </c>
      <c r="N9752" s="4" t="s">
        <v>22</v>
      </c>
      <c r="P9752" t="s">
        <v>16</v>
      </c>
    </row>
    <row r="9753" spans="1:16" x14ac:dyDescent="0.25">
      <c r="A9753" t="s">
        <v>29047</v>
      </c>
      <c r="B9753" t="s">
        <v>29048</v>
      </c>
      <c r="C9753" t="s">
        <v>65</v>
      </c>
      <c r="F9753" t="s">
        <v>211</v>
      </c>
      <c r="G9753">
        <v>0</v>
      </c>
      <c r="I9753">
        <v>0</v>
      </c>
      <c r="J9753" s="3">
        <v>45068.202777777777</v>
      </c>
      <c r="K9753" s="3">
        <v>45079.375</v>
      </c>
      <c r="L9753" s="3">
        <v>45079.395833333336</v>
      </c>
      <c r="M9753" t="s">
        <v>29049</v>
      </c>
      <c r="N9753" s="4" t="s">
        <v>22</v>
      </c>
      <c r="P9753" t="s">
        <v>16</v>
      </c>
    </row>
    <row r="9754" spans="1:16" x14ac:dyDescent="0.25">
      <c r="A9754" t="s">
        <v>29050</v>
      </c>
      <c r="B9754" t="s">
        <v>29051</v>
      </c>
      <c r="C9754" t="s">
        <v>77</v>
      </c>
      <c r="D9754">
        <v>171006</v>
      </c>
      <c r="G9754">
        <v>0</v>
      </c>
      <c r="H9754" s="5"/>
      <c r="I9754">
        <v>0</v>
      </c>
      <c r="J9754" s="3">
        <v>45068.195833333331</v>
      </c>
      <c r="K9754" s="3">
        <v>45078.208333333336</v>
      </c>
      <c r="L9754" s="3">
        <v>45078.229166666664</v>
      </c>
      <c r="M9754" t="s">
        <v>29052</v>
      </c>
      <c r="N9754" s="4" t="s">
        <v>22</v>
      </c>
      <c r="P9754" t="s">
        <v>16</v>
      </c>
    </row>
    <row r="9755" spans="1:16" x14ac:dyDescent="0.25">
      <c r="A9755" t="s">
        <v>29053</v>
      </c>
      <c r="B9755" t="s">
        <v>29054</v>
      </c>
      <c r="C9755" t="s">
        <v>25</v>
      </c>
      <c r="F9755" t="s">
        <v>26</v>
      </c>
      <c r="G9755">
        <v>0</v>
      </c>
      <c r="H9755" s="5"/>
      <c r="I9755">
        <v>0</v>
      </c>
      <c r="J9755" s="3">
        <v>45093.090277777781</v>
      </c>
      <c r="K9755" s="3">
        <v>45103.125</v>
      </c>
      <c r="L9755" s="3">
        <v>45103.145833333336</v>
      </c>
      <c r="M9755" t="s">
        <v>29055</v>
      </c>
      <c r="N9755" s="4" t="s">
        <v>22</v>
      </c>
      <c r="P9755" t="s">
        <v>16</v>
      </c>
    </row>
    <row r="9756" spans="1:16" x14ac:dyDescent="0.25">
      <c r="A9756" t="s">
        <v>29056</v>
      </c>
      <c r="B9756" t="s">
        <v>29057</v>
      </c>
      <c r="C9756" t="s">
        <v>324</v>
      </c>
      <c r="D9756">
        <v>400001</v>
      </c>
      <c r="G9756">
        <v>0</v>
      </c>
      <c r="H9756" s="5"/>
      <c r="I9756">
        <v>12000</v>
      </c>
      <c r="J9756" s="3">
        <v>45093.534722222219</v>
      </c>
      <c r="K9756" s="3">
        <v>45105.5</v>
      </c>
      <c r="L9756" s="3">
        <v>45105.520833333336</v>
      </c>
      <c r="M9756" t="s">
        <v>29058</v>
      </c>
      <c r="N9756" s="4" t="s">
        <v>22</v>
      </c>
      <c r="P9756" t="s">
        <v>16</v>
      </c>
    </row>
    <row r="9757" spans="1:16" x14ac:dyDescent="0.25">
      <c r="A9757" t="s">
        <v>29059</v>
      </c>
      <c r="B9757" t="s">
        <v>29060</v>
      </c>
      <c r="C9757" t="s">
        <v>165</v>
      </c>
      <c r="D9757">
        <v>828403</v>
      </c>
      <c r="G9757">
        <v>194425</v>
      </c>
      <c r="H9757" s="5"/>
      <c r="I9757">
        <v>0</v>
      </c>
      <c r="J9757" s="3">
        <v>45104.048611111109</v>
      </c>
      <c r="K9757" s="3">
        <v>45118.5</v>
      </c>
      <c r="L9757" s="3">
        <v>45118.520833333336</v>
      </c>
      <c r="M9757" t="s">
        <v>29061</v>
      </c>
      <c r="N9757" s="4" t="s">
        <v>22</v>
      </c>
      <c r="P9757" t="s">
        <v>16</v>
      </c>
    </row>
    <row r="9758" spans="1:16" x14ac:dyDescent="0.25">
      <c r="A9758" t="s">
        <v>29062</v>
      </c>
      <c r="B9758" t="s">
        <v>29063</v>
      </c>
      <c r="C9758" t="s">
        <v>515</v>
      </c>
      <c r="D9758">
        <v>628004</v>
      </c>
      <c r="G9758">
        <v>0</v>
      </c>
      <c r="H9758" s="5"/>
      <c r="I9758">
        <v>0</v>
      </c>
      <c r="J9758" s="3">
        <v>45073.240972222222</v>
      </c>
      <c r="K9758" s="3">
        <v>45083.25</v>
      </c>
      <c r="L9758" s="3">
        <v>45083.270833333336</v>
      </c>
      <c r="M9758" t="s">
        <v>29064</v>
      </c>
      <c r="N9758" s="4" t="s">
        <v>22</v>
      </c>
      <c r="P9758" t="s">
        <v>16</v>
      </c>
    </row>
    <row r="9759" spans="1:16" x14ac:dyDescent="0.25">
      <c r="A9759" t="s">
        <v>29065</v>
      </c>
      <c r="B9759" t="s">
        <v>29066</v>
      </c>
      <c r="C9759" t="s">
        <v>25</v>
      </c>
      <c r="F9759" t="s">
        <v>235</v>
      </c>
      <c r="G9759">
        <v>0</v>
      </c>
      <c r="I9759">
        <v>0</v>
      </c>
      <c r="J9759" s="3">
        <v>45082.094444444447</v>
      </c>
      <c r="K9759" s="3">
        <v>45103.083333333336</v>
      </c>
      <c r="L9759" s="3">
        <v>45103.104166666664</v>
      </c>
      <c r="M9759" t="s">
        <v>29067</v>
      </c>
      <c r="N9759" s="4" t="s">
        <v>22</v>
      </c>
      <c r="P9759" t="s">
        <v>16</v>
      </c>
    </row>
    <row r="9760" spans="1:16" x14ac:dyDescent="0.25">
      <c r="A9760" t="s">
        <v>29068</v>
      </c>
      <c r="B9760" t="s">
        <v>29069</v>
      </c>
      <c r="C9760" t="s">
        <v>505</v>
      </c>
      <c r="D9760">
        <v>457887</v>
      </c>
      <c r="G9760">
        <v>0</v>
      </c>
      <c r="H9760" s="5"/>
      <c r="I9760">
        <v>0</v>
      </c>
      <c r="J9760" s="3">
        <v>45093.161111111112</v>
      </c>
      <c r="K9760" s="3">
        <v>45103.166666666664</v>
      </c>
      <c r="L9760" s="3">
        <v>45103.1875</v>
      </c>
      <c r="M9760" t="s">
        <v>29070</v>
      </c>
      <c r="N9760" s="4" t="s">
        <v>22</v>
      </c>
      <c r="P9760" t="s">
        <v>16</v>
      </c>
    </row>
    <row r="9761" spans="1:16" x14ac:dyDescent="0.25">
      <c r="A9761" t="s">
        <v>29071</v>
      </c>
      <c r="B9761" t="s">
        <v>29072</v>
      </c>
      <c r="C9761" t="s">
        <v>427</v>
      </c>
      <c r="D9761">
        <v>480001</v>
      </c>
      <c r="G9761">
        <v>0</v>
      </c>
      <c r="H9761" s="5"/>
      <c r="I9761">
        <v>0</v>
      </c>
      <c r="J9761" s="3">
        <v>45105.212500000001</v>
      </c>
      <c r="K9761" s="3">
        <v>45115.25</v>
      </c>
      <c r="L9761" s="3">
        <v>45115.270833333336</v>
      </c>
      <c r="M9761" t="s">
        <v>29073</v>
      </c>
      <c r="N9761" s="4" t="s">
        <v>22</v>
      </c>
      <c r="P9761" t="s">
        <v>16</v>
      </c>
    </row>
    <row r="9762" spans="1:16" x14ac:dyDescent="0.25">
      <c r="A9762" t="s">
        <v>29074</v>
      </c>
      <c r="B9762" t="s">
        <v>29075</v>
      </c>
      <c r="C9762" t="s">
        <v>196</v>
      </c>
      <c r="F9762" t="s">
        <v>69</v>
      </c>
      <c r="G9762">
        <v>0</v>
      </c>
      <c r="I9762">
        <v>0</v>
      </c>
      <c r="J9762" s="3">
        <v>45086.349305555559</v>
      </c>
      <c r="K9762" s="3">
        <v>45096.375</v>
      </c>
      <c r="L9762" s="3">
        <v>45096.395833333336</v>
      </c>
      <c r="M9762" t="s">
        <v>29076</v>
      </c>
      <c r="N9762" s="4" t="s">
        <v>22</v>
      </c>
      <c r="P9762" t="s">
        <v>16</v>
      </c>
    </row>
    <row r="9763" spans="1:16" x14ac:dyDescent="0.25">
      <c r="A9763" t="s">
        <v>29077</v>
      </c>
      <c r="B9763" t="s">
        <v>29078</v>
      </c>
      <c r="C9763" t="s">
        <v>426</v>
      </c>
      <c r="D9763">
        <v>226017</v>
      </c>
      <c r="G9763">
        <v>0</v>
      </c>
      <c r="H9763" s="5"/>
      <c r="I9763">
        <v>0</v>
      </c>
      <c r="J9763" s="3">
        <v>45084.138194444444</v>
      </c>
      <c r="K9763" s="3">
        <v>45100.041666666664</v>
      </c>
      <c r="L9763" s="3">
        <v>45100.0625</v>
      </c>
      <c r="M9763" t="s">
        <v>29079</v>
      </c>
      <c r="N9763" s="4" t="s">
        <v>22</v>
      </c>
      <c r="P9763" t="s">
        <v>16</v>
      </c>
    </row>
    <row r="9764" spans="1:16" x14ac:dyDescent="0.25">
      <c r="A9764" t="s">
        <v>29080</v>
      </c>
      <c r="B9764" t="s">
        <v>29081</v>
      </c>
      <c r="C9764" t="s">
        <v>349</v>
      </c>
      <c r="D9764">
        <v>711103</v>
      </c>
      <c r="G9764">
        <v>0</v>
      </c>
      <c r="H9764" s="5"/>
      <c r="I9764">
        <v>18000</v>
      </c>
      <c r="J9764" s="3">
        <v>45076.174305555556</v>
      </c>
      <c r="K9764" s="3">
        <v>45097.166666666664</v>
      </c>
      <c r="L9764" s="3">
        <v>45097.1875</v>
      </c>
      <c r="M9764" t="s">
        <v>29082</v>
      </c>
      <c r="N9764" s="4" t="s">
        <v>22</v>
      </c>
      <c r="P9764" t="s">
        <v>16</v>
      </c>
    </row>
    <row r="9765" spans="1:16" x14ac:dyDescent="0.25">
      <c r="A9765" t="s">
        <v>29083</v>
      </c>
      <c r="B9765" t="s">
        <v>29084</v>
      </c>
      <c r="C9765" t="s">
        <v>27</v>
      </c>
      <c r="F9765" t="s">
        <v>26</v>
      </c>
      <c r="G9765">
        <v>0</v>
      </c>
      <c r="I9765">
        <v>0</v>
      </c>
      <c r="J9765" s="3">
        <v>45058.290277777778</v>
      </c>
      <c r="K9765" s="3">
        <v>45068.291666666664</v>
      </c>
      <c r="L9765" s="3">
        <v>45068.3125</v>
      </c>
      <c r="M9765" t="s">
        <v>29085</v>
      </c>
      <c r="N9765" s="4" t="s">
        <v>22</v>
      </c>
      <c r="P9765" t="s">
        <v>16</v>
      </c>
    </row>
    <row r="9766" spans="1:16" x14ac:dyDescent="0.25">
      <c r="A9766" t="s">
        <v>29086</v>
      </c>
      <c r="B9766" t="s">
        <v>29087</v>
      </c>
      <c r="C9766" t="s">
        <v>27</v>
      </c>
      <c r="F9766" t="s">
        <v>51</v>
      </c>
      <c r="G9766">
        <v>0</v>
      </c>
      <c r="H9766" s="5"/>
      <c r="I9766">
        <v>0</v>
      </c>
      <c r="J9766" s="3">
        <v>45093.28125</v>
      </c>
      <c r="K9766" s="3">
        <v>45103.291666666664</v>
      </c>
      <c r="L9766" s="3">
        <v>45103.3125</v>
      </c>
      <c r="M9766" t="s">
        <v>29088</v>
      </c>
      <c r="N9766" s="4" t="s">
        <v>22</v>
      </c>
      <c r="P9766" t="s">
        <v>16</v>
      </c>
    </row>
    <row r="9767" spans="1:16" x14ac:dyDescent="0.25">
      <c r="A9767" t="s">
        <v>29089</v>
      </c>
      <c r="B9767" t="s">
        <v>29090</v>
      </c>
      <c r="C9767" t="s">
        <v>983</v>
      </c>
      <c r="D9767">
        <v>110042</v>
      </c>
      <c r="G9767">
        <v>1980000</v>
      </c>
      <c r="H9767" s="5"/>
      <c r="I9767">
        <v>40000</v>
      </c>
      <c r="J9767" s="3">
        <v>45069.23333333333</v>
      </c>
      <c r="K9767" s="3">
        <v>45090.25</v>
      </c>
      <c r="L9767" s="3">
        <v>45090.270833333336</v>
      </c>
      <c r="M9767" t="s">
        <v>29091</v>
      </c>
      <c r="N9767" s="4" t="s">
        <v>22</v>
      </c>
      <c r="P9767" t="s">
        <v>16</v>
      </c>
    </row>
    <row r="9768" spans="1:16" x14ac:dyDescent="0.25">
      <c r="A9768" t="s">
        <v>29092</v>
      </c>
      <c r="B9768" t="s">
        <v>29093</v>
      </c>
      <c r="C9768" t="s">
        <v>224</v>
      </c>
      <c r="D9768">
        <v>835103</v>
      </c>
      <c r="G9768">
        <v>0</v>
      </c>
      <c r="H9768" s="5"/>
      <c r="I9768">
        <v>0</v>
      </c>
      <c r="J9768" s="3">
        <v>45097.091666666667</v>
      </c>
      <c r="K9768" s="3">
        <v>45107.25</v>
      </c>
      <c r="L9768" s="3">
        <v>45107.270833333336</v>
      </c>
      <c r="M9768" t="s">
        <v>29094</v>
      </c>
      <c r="N9768" s="4" t="s">
        <v>22</v>
      </c>
      <c r="P9768" t="s">
        <v>16</v>
      </c>
    </row>
    <row r="9769" spans="1:16" x14ac:dyDescent="0.25">
      <c r="A9769" t="s">
        <v>29095</v>
      </c>
      <c r="B9769" t="s">
        <v>29096</v>
      </c>
      <c r="C9769" t="s">
        <v>224</v>
      </c>
      <c r="D9769">
        <v>835103</v>
      </c>
      <c r="G9769">
        <v>0</v>
      </c>
      <c r="H9769" s="5"/>
      <c r="I9769">
        <v>0</v>
      </c>
      <c r="J9769" s="3">
        <v>45108.200694444444</v>
      </c>
      <c r="K9769" s="3">
        <v>45118.25</v>
      </c>
      <c r="L9769" s="3">
        <v>45118.270833333336</v>
      </c>
      <c r="M9769" t="s">
        <v>29097</v>
      </c>
      <c r="N9769" s="4" t="s">
        <v>22</v>
      </c>
      <c r="P9769" t="s">
        <v>16</v>
      </c>
    </row>
    <row r="9770" spans="1:16" x14ac:dyDescent="0.25">
      <c r="A9770" t="s">
        <v>29098</v>
      </c>
      <c r="B9770" t="s">
        <v>29099</v>
      </c>
      <c r="C9770" t="s">
        <v>27</v>
      </c>
      <c r="F9770" t="s">
        <v>26</v>
      </c>
      <c r="G9770">
        <v>0</v>
      </c>
      <c r="I9770">
        <v>0</v>
      </c>
      <c r="J9770" s="3">
        <v>45087.367361111108</v>
      </c>
      <c r="K9770" s="3">
        <v>45097.375</v>
      </c>
      <c r="L9770" s="3">
        <v>45097.395833333336</v>
      </c>
      <c r="M9770" t="s">
        <v>29100</v>
      </c>
      <c r="N9770" s="4" t="s">
        <v>22</v>
      </c>
      <c r="P9770" t="s">
        <v>16</v>
      </c>
    </row>
    <row r="9771" spans="1:16" x14ac:dyDescent="0.25">
      <c r="A9771" t="s">
        <v>29101</v>
      </c>
      <c r="B9771" t="s">
        <v>29102</v>
      </c>
      <c r="C9771" t="s">
        <v>27</v>
      </c>
      <c r="F9771" t="s">
        <v>93</v>
      </c>
      <c r="G9771">
        <v>0</v>
      </c>
      <c r="H9771" s="5"/>
      <c r="I9771">
        <v>0</v>
      </c>
      <c r="J9771" s="3">
        <v>45105.43472222222</v>
      </c>
      <c r="K9771" s="3">
        <v>45110.083333333336</v>
      </c>
      <c r="L9771" s="3">
        <v>45110.104166666664</v>
      </c>
      <c r="M9771" t="s">
        <v>29103</v>
      </c>
      <c r="N9771" s="4" t="s">
        <v>22</v>
      </c>
      <c r="P9771" t="s">
        <v>16</v>
      </c>
    </row>
    <row r="9772" spans="1:16" x14ac:dyDescent="0.25">
      <c r="A9772" t="s">
        <v>29104</v>
      </c>
      <c r="B9772" t="s">
        <v>29105</v>
      </c>
      <c r="C9772" t="s">
        <v>27</v>
      </c>
      <c r="F9772" t="s">
        <v>87</v>
      </c>
      <c r="G9772">
        <v>0</v>
      </c>
      <c r="H9772" s="5"/>
      <c r="I9772">
        <v>0</v>
      </c>
      <c r="J9772" s="3">
        <v>45100.111805555556</v>
      </c>
      <c r="K9772" s="3">
        <v>45110.041666666664</v>
      </c>
      <c r="L9772" s="3">
        <v>45110.0625</v>
      </c>
      <c r="M9772" t="s">
        <v>29106</v>
      </c>
      <c r="N9772" s="4" t="s">
        <v>22</v>
      </c>
      <c r="P9772" t="s">
        <v>16</v>
      </c>
    </row>
    <row r="9773" spans="1:16" x14ac:dyDescent="0.25">
      <c r="A9773" t="s">
        <v>29107</v>
      </c>
      <c r="B9773" t="s">
        <v>29108</v>
      </c>
      <c r="C9773" t="s">
        <v>27</v>
      </c>
      <c r="F9773" t="s">
        <v>69</v>
      </c>
      <c r="G9773">
        <v>0</v>
      </c>
      <c r="H9773" s="5"/>
      <c r="I9773">
        <v>0</v>
      </c>
      <c r="J9773" s="3">
        <v>45104.529166666667</v>
      </c>
      <c r="K9773" s="3">
        <v>45115.416666666664</v>
      </c>
      <c r="L9773" s="3">
        <v>45115.4375</v>
      </c>
      <c r="M9773" t="s">
        <v>29109</v>
      </c>
      <c r="N9773" s="4" t="s">
        <v>22</v>
      </c>
      <c r="P9773" t="s">
        <v>16</v>
      </c>
    </row>
    <row r="9774" spans="1:16" x14ac:dyDescent="0.25">
      <c r="A9774" t="s">
        <v>29110</v>
      </c>
      <c r="B9774" t="s">
        <v>29111</v>
      </c>
      <c r="C9774" t="s">
        <v>131</v>
      </c>
      <c r="F9774" t="s">
        <v>117</v>
      </c>
      <c r="G9774">
        <v>0</v>
      </c>
      <c r="H9774" s="5"/>
      <c r="I9774">
        <v>650000</v>
      </c>
      <c r="J9774" s="3">
        <v>45105.444444444445</v>
      </c>
      <c r="K9774" s="3">
        <v>45126.125</v>
      </c>
      <c r="L9774" s="3">
        <v>45126.145833333336</v>
      </c>
      <c r="M9774" t="s">
        <v>29112</v>
      </c>
      <c r="N9774" s="4" t="s">
        <v>22</v>
      </c>
      <c r="P9774" t="s">
        <v>16</v>
      </c>
    </row>
    <row r="9775" spans="1:16" x14ac:dyDescent="0.25">
      <c r="A9775" t="s">
        <v>29113</v>
      </c>
      <c r="B9775" t="s">
        <v>29114</v>
      </c>
      <c r="C9775" t="s">
        <v>27</v>
      </c>
      <c r="F9775" t="s">
        <v>181</v>
      </c>
      <c r="G9775">
        <v>0</v>
      </c>
      <c r="H9775" s="5"/>
      <c r="I9775">
        <v>0</v>
      </c>
      <c r="J9775" s="3">
        <v>45107.069444444445</v>
      </c>
      <c r="K9775" s="3">
        <v>45117.291666666664</v>
      </c>
      <c r="L9775" s="3">
        <v>45117.3125</v>
      </c>
      <c r="M9775" t="s">
        <v>29115</v>
      </c>
      <c r="N9775" s="4" t="s">
        <v>22</v>
      </c>
      <c r="P9775" t="s">
        <v>16</v>
      </c>
    </row>
    <row r="9776" spans="1:16" x14ac:dyDescent="0.25">
      <c r="A9776" t="s">
        <v>29116</v>
      </c>
      <c r="B9776" t="s">
        <v>29117</v>
      </c>
      <c r="C9776" t="s">
        <v>27</v>
      </c>
      <c r="F9776" t="s">
        <v>69</v>
      </c>
      <c r="G9776">
        <v>0</v>
      </c>
      <c r="H9776" s="5"/>
      <c r="I9776">
        <v>0</v>
      </c>
      <c r="J9776" s="3">
        <v>45092.227083333331</v>
      </c>
      <c r="K9776" s="3">
        <v>45103.25</v>
      </c>
      <c r="L9776" s="3">
        <v>45103.270833333336</v>
      </c>
      <c r="M9776" t="s">
        <v>29118</v>
      </c>
      <c r="N9776" s="4" t="s">
        <v>22</v>
      </c>
      <c r="P9776" t="s">
        <v>16</v>
      </c>
    </row>
    <row r="9777" spans="1:16" x14ac:dyDescent="0.25">
      <c r="A9777" t="s">
        <v>29119</v>
      </c>
      <c r="B9777" t="s">
        <v>29120</v>
      </c>
      <c r="C9777" t="s">
        <v>27</v>
      </c>
      <c r="F9777" t="s">
        <v>132</v>
      </c>
      <c r="G9777">
        <v>0</v>
      </c>
      <c r="H9777" s="5"/>
      <c r="I9777">
        <v>0</v>
      </c>
      <c r="J9777" s="3">
        <v>45097.302083333336</v>
      </c>
      <c r="K9777" s="3">
        <v>45107.291666666664</v>
      </c>
      <c r="L9777" s="3">
        <v>45107.3125</v>
      </c>
      <c r="M9777" t="s">
        <v>29121</v>
      </c>
      <c r="N9777" s="4" t="s">
        <v>22</v>
      </c>
      <c r="P9777" t="s">
        <v>16</v>
      </c>
    </row>
    <row r="9778" spans="1:16" x14ac:dyDescent="0.25">
      <c r="A9778" t="s">
        <v>29122</v>
      </c>
      <c r="B9778" t="s">
        <v>29123</v>
      </c>
      <c r="C9778" t="s">
        <v>710</v>
      </c>
      <c r="D9778">
        <v>385330</v>
      </c>
      <c r="G9778">
        <v>0</v>
      </c>
      <c r="H9778" s="5"/>
      <c r="I9778">
        <v>0</v>
      </c>
      <c r="J9778" s="3">
        <v>45100.114583333336</v>
      </c>
      <c r="K9778" s="3">
        <v>45121.083333333336</v>
      </c>
      <c r="L9778" s="3">
        <v>45121.104166666664</v>
      </c>
      <c r="M9778" t="s">
        <v>29124</v>
      </c>
      <c r="N9778" s="4" t="s">
        <v>22</v>
      </c>
      <c r="P9778" t="s">
        <v>16</v>
      </c>
    </row>
    <row r="9779" spans="1:16" x14ac:dyDescent="0.25">
      <c r="A9779" t="s">
        <v>29125</v>
      </c>
      <c r="B9779" t="s">
        <v>29126</v>
      </c>
      <c r="C9779" t="s">
        <v>25</v>
      </c>
      <c r="F9779" t="s">
        <v>32</v>
      </c>
      <c r="G9779">
        <v>0</v>
      </c>
      <c r="H9779" s="5"/>
      <c r="I9779">
        <v>0</v>
      </c>
      <c r="J9779" s="3">
        <v>45066.109722222223</v>
      </c>
      <c r="K9779" s="3">
        <v>45077.375</v>
      </c>
      <c r="L9779" s="3">
        <v>45077.395833333336</v>
      </c>
      <c r="M9779" t="s">
        <v>29127</v>
      </c>
      <c r="N9779" s="4" t="s">
        <v>22</v>
      </c>
      <c r="P9779" t="s">
        <v>16</v>
      </c>
    </row>
    <row r="9780" spans="1:16" x14ac:dyDescent="0.25">
      <c r="A9780" t="s">
        <v>29128</v>
      </c>
      <c r="B9780" t="s">
        <v>29129</v>
      </c>
      <c r="C9780" t="s">
        <v>25</v>
      </c>
      <c r="F9780" t="s">
        <v>93</v>
      </c>
      <c r="G9780">
        <v>0</v>
      </c>
      <c r="H9780" s="5"/>
      <c r="I9780">
        <v>0</v>
      </c>
      <c r="J9780" s="3">
        <v>45064.205555555556</v>
      </c>
      <c r="K9780" s="3">
        <v>45078.375</v>
      </c>
      <c r="L9780" s="3">
        <v>45078.395833333336</v>
      </c>
      <c r="M9780" t="s">
        <v>29130</v>
      </c>
      <c r="N9780" s="4" t="s">
        <v>22</v>
      </c>
      <c r="P9780" t="s">
        <v>16</v>
      </c>
    </row>
    <row r="9781" spans="1:16" x14ac:dyDescent="0.25">
      <c r="A9781" t="s">
        <v>29131</v>
      </c>
      <c r="B9781" t="s">
        <v>29132</v>
      </c>
      <c r="C9781" t="s">
        <v>233</v>
      </c>
      <c r="F9781" t="s">
        <v>28</v>
      </c>
      <c r="G9781">
        <v>0</v>
      </c>
      <c r="I9781">
        <v>270810</v>
      </c>
      <c r="J9781" s="3">
        <v>45082.517361111109</v>
      </c>
      <c r="K9781" s="3">
        <v>45103.041666666664</v>
      </c>
      <c r="L9781" s="3">
        <v>45103.0625</v>
      </c>
      <c r="M9781" t="s">
        <v>29133</v>
      </c>
      <c r="N9781" s="4" t="s">
        <v>22</v>
      </c>
      <c r="P9781" t="s">
        <v>16</v>
      </c>
    </row>
    <row r="9782" spans="1:16" x14ac:dyDescent="0.25">
      <c r="A9782" t="s">
        <v>29134</v>
      </c>
      <c r="B9782" t="s">
        <v>29135</v>
      </c>
      <c r="C9782" t="s">
        <v>27</v>
      </c>
      <c r="F9782" t="s">
        <v>115</v>
      </c>
      <c r="G9782">
        <v>0</v>
      </c>
      <c r="I9782">
        <v>0</v>
      </c>
      <c r="J9782" s="3">
        <v>45062.37777777778</v>
      </c>
      <c r="K9782" s="3">
        <v>45072.375</v>
      </c>
      <c r="L9782" s="3">
        <v>45072.395833333336</v>
      </c>
      <c r="M9782" t="s">
        <v>29136</v>
      </c>
      <c r="N9782" s="4" t="s">
        <v>22</v>
      </c>
      <c r="P9782" t="s">
        <v>16</v>
      </c>
    </row>
    <row r="9783" spans="1:16" x14ac:dyDescent="0.25">
      <c r="A9783" t="s">
        <v>29137</v>
      </c>
      <c r="B9783" t="s">
        <v>29138</v>
      </c>
      <c r="C9783" t="s">
        <v>25</v>
      </c>
      <c r="F9783" t="s">
        <v>26</v>
      </c>
      <c r="G9783">
        <v>0</v>
      </c>
      <c r="I9783">
        <v>0</v>
      </c>
      <c r="J9783" s="3">
        <v>45082.250694444447</v>
      </c>
      <c r="K9783" s="3">
        <v>45093.375</v>
      </c>
      <c r="L9783" s="3">
        <v>45093.395833333336</v>
      </c>
      <c r="M9783" t="s">
        <v>29139</v>
      </c>
      <c r="N9783" s="4" t="s">
        <v>22</v>
      </c>
      <c r="P9783" t="s">
        <v>16</v>
      </c>
    </row>
    <row r="9784" spans="1:16" x14ac:dyDescent="0.25">
      <c r="A9784" t="s">
        <v>29140</v>
      </c>
      <c r="B9784" t="s">
        <v>29141</v>
      </c>
      <c r="C9784" t="s">
        <v>266</v>
      </c>
      <c r="F9784" t="s">
        <v>30</v>
      </c>
      <c r="G9784">
        <v>0</v>
      </c>
      <c r="I9784">
        <v>0</v>
      </c>
      <c r="J9784" s="3">
        <v>45069.160416666666</v>
      </c>
      <c r="K9784" s="3">
        <v>45079.125</v>
      </c>
      <c r="L9784" s="3">
        <v>45079.145833333336</v>
      </c>
      <c r="M9784" t="s">
        <v>29142</v>
      </c>
      <c r="N9784" s="4" t="s">
        <v>22</v>
      </c>
      <c r="P9784" t="s">
        <v>16</v>
      </c>
    </row>
    <row r="9785" spans="1:16" x14ac:dyDescent="0.25">
      <c r="A9785" t="s">
        <v>29143</v>
      </c>
      <c r="B9785" t="s">
        <v>29144</v>
      </c>
      <c r="C9785" t="s">
        <v>65</v>
      </c>
      <c r="F9785" t="s">
        <v>26</v>
      </c>
      <c r="G9785">
        <v>0</v>
      </c>
      <c r="H9785" s="5"/>
      <c r="I9785">
        <v>0</v>
      </c>
      <c r="J9785" s="3">
        <v>45108.527083333334</v>
      </c>
      <c r="K9785" s="3">
        <v>45122.375</v>
      </c>
      <c r="L9785" s="3">
        <v>45122.395833333336</v>
      </c>
      <c r="M9785" t="s">
        <v>29145</v>
      </c>
      <c r="N9785" s="4" t="s">
        <v>22</v>
      </c>
      <c r="P9785" t="s">
        <v>16</v>
      </c>
    </row>
    <row r="9786" spans="1:16" x14ac:dyDescent="0.25">
      <c r="A9786" t="s">
        <v>29146</v>
      </c>
      <c r="B9786" t="s">
        <v>29147</v>
      </c>
      <c r="C9786" t="s">
        <v>65</v>
      </c>
      <c r="F9786" t="s">
        <v>26</v>
      </c>
      <c r="G9786">
        <v>500000</v>
      </c>
      <c r="H9786" s="5"/>
      <c r="I9786">
        <v>0</v>
      </c>
      <c r="J9786" s="3">
        <v>45108.526388888888</v>
      </c>
      <c r="K9786" s="3">
        <v>45122.375</v>
      </c>
      <c r="L9786" s="3">
        <v>45122.395833333336</v>
      </c>
      <c r="M9786" t="s">
        <v>29148</v>
      </c>
      <c r="N9786" s="4" t="s">
        <v>22</v>
      </c>
      <c r="P9786" t="s">
        <v>16</v>
      </c>
    </row>
    <row r="9787" spans="1:16" x14ac:dyDescent="0.25">
      <c r="A9787" t="s">
        <v>29149</v>
      </c>
      <c r="B9787" t="s">
        <v>29150</v>
      </c>
      <c r="C9787" t="s">
        <v>65</v>
      </c>
      <c r="F9787" t="s">
        <v>26</v>
      </c>
      <c r="G9787">
        <v>0</v>
      </c>
      <c r="H9787" s="5"/>
      <c r="I9787">
        <v>0</v>
      </c>
      <c r="J9787" s="3">
        <v>45108.52847222222</v>
      </c>
      <c r="K9787" s="3">
        <v>45122.375</v>
      </c>
      <c r="L9787" s="3">
        <v>45122.395833333336</v>
      </c>
      <c r="M9787" t="s">
        <v>29151</v>
      </c>
      <c r="N9787" s="4" t="s">
        <v>22</v>
      </c>
      <c r="P9787" t="s">
        <v>16</v>
      </c>
    </row>
    <row r="9788" spans="1:16" x14ac:dyDescent="0.25">
      <c r="A9788" t="s">
        <v>29152</v>
      </c>
      <c r="B9788" t="s">
        <v>29153</v>
      </c>
      <c r="C9788" t="s">
        <v>58</v>
      </c>
      <c r="D9788">
        <v>441108</v>
      </c>
      <c r="G9788">
        <v>0</v>
      </c>
      <c r="H9788" s="5"/>
      <c r="I9788">
        <v>21200</v>
      </c>
      <c r="J9788" s="3">
        <v>45065.472222222219</v>
      </c>
      <c r="K9788" s="3">
        <v>45087.5</v>
      </c>
      <c r="L9788" s="3">
        <v>45087.520833333336</v>
      </c>
      <c r="M9788" t="s">
        <v>29154</v>
      </c>
      <c r="N9788" s="4" t="s">
        <v>22</v>
      </c>
      <c r="P9788" t="s">
        <v>16</v>
      </c>
    </row>
    <row r="9789" spans="1:16" x14ac:dyDescent="0.25">
      <c r="A9789" t="s">
        <v>29155</v>
      </c>
      <c r="B9789" t="s">
        <v>29156</v>
      </c>
      <c r="C9789" t="s">
        <v>94</v>
      </c>
      <c r="D9789">
        <v>250004</v>
      </c>
      <c r="G9789">
        <v>0</v>
      </c>
      <c r="H9789" s="5"/>
      <c r="I9789">
        <v>0</v>
      </c>
      <c r="J9789" s="3">
        <v>45097.212500000001</v>
      </c>
      <c r="K9789" s="3">
        <v>45118.166666666664</v>
      </c>
      <c r="L9789" s="3">
        <v>45118.1875</v>
      </c>
      <c r="M9789" t="s">
        <v>29157</v>
      </c>
      <c r="N9789" s="4" t="s">
        <v>22</v>
      </c>
      <c r="P9789" t="s">
        <v>16</v>
      </c>
    </row>
    <row r="9790" spans="1:16" x14ac:dyDescent="0.25">
      <c r="A9790" t="s">
        <v>29158</v>
      </c>
      <c r="B9790" t="s">
        <v>29159</v>
      </c>
      <c r="C9790" t="s">
        <v>345</v>
      </c>
      <c r="D9790">
        <v>700020</v>
      </c>
      <c r="G9790">
        <v>0</v>
      </c>
      <c r="H9790" s="5"/>
      <c r="I9790">
        <v>0</v>
      </c>
      <c r="J9790" s="3">
        <v>45063.121527777781</v>
      </c>
      <c r="K9790" s="3">
        <v>45073.125</v>
      </c>
      <c r="L9790" s="3">
        <v>45073.145833333336</v>
      </c>
      <c r="M9790" t="s">
        <v>29160</v>
      </c>
      <c r="N9790" s="4" t="s">
        <v>22</v>
      </c>
      <c r="P9790" t="s">
        <v>16</v>
      </c>
    </row>
    <row r="9791" spans="1:16" x14ac:dyDescent="0.25">
      <c r="A9791" t="s">
        <v>29161</v>
      </c>
      <c r="B9791" t="s">
        <v>29162</v>
      </c>
      <c r="C9791" t="s">
        <v>114</v>
      </c>
      <c r="D9791">
        <v>700104</v>
      </c>
      <c r="G9791">
        <v>0</v>
      </c>
      <c r="H9791" s="5"/>
      <c r="I9791">
        <v>0</v>
      </c>
      <c r="J9791" s="3">
        <v>45100.072916666664</v>
      </c>
      <c r="K9791" s="3">
        <v>45110.083333333336</v>
      </c>
      <c r="L9791" s="3">
        <v>45110.104166666664</v>
      </c>
      <c r="M9791" t="s">
        <v>29163</v>
      </c>
      <c r="N9791" s="4" t="s">
        <v>22</v>
      </c>
      <c r="P9791" t="s">
        <v>16</v>
      </c>
    </row>
    <row r="9792" spans="1:16" x14ac:dyDescent="0.25">
      <c r="A9792" t="s">
        <v>29164</v>
      </c>
      <c r="B9792" t="s">
        <v>29165</v>
      </c>
      <c r="C9792" t="s">
        <v>375</v>
      </c>
      <c r="D9792">
        <v>501301</v>
      </c>
      <c r="G9792">
        <v>0</v>
      </c>
      <c r="H9792" s="5"/>
      <c r="I9792">
        <v>0</v>
      </c>
      <c r="J9792" s="3">
        <v>45105.253472222219</v>
      </c>
      <c r="K9792" s="3">
        <v>45120.458333333336</v>
      </c>
      <c r="L9792" s="3">
        <v>45120.479166666664</v>
      </c>
      <c r="M9792" t="s">
        <v>29166</v>
      </c>
      <c r="N9792" s="4" t="s">
        <v>22</v>
      </c>
      <c r="P9792" t="s">
        <v>16</v>
      </c>
    </row>
    <row r="9793" spans="1:16" x14ac:dyDescent="0.25">
      <c r="A9793" t="s">
        <v>29167</v>
      </c>
      <c r="B9793" t="s">
        <v>29168</v>
      </c>
      <c r="C9793" t="s">
        <v>114</v>
      </c>
      <c r="D9793">
        <v>700104</v>
      </c>
      <c r="G9793">
        <v>0</v>
      </c>
      <c r="H9793" s="5"/>
      <c r="I9793">
        <v>0</v>
      </c>
      <c r="J9793" s="3">
        <v>45100.081944444442</v>
      </c>
      <c r="K9793" s="3">
        <v>45110.083333333336</v>
      </c>
      <c r="L9793" s="3">
        <v>45110.104166666664</v>
      </c>
      <c r="M9793" t="s">
        <v>29169</v>
      </c>
      <c r="N9793" s="4" t="s">
        <v>22</v>
      </c>
      <c r="P9793" t="s">
        <v>16</v>
      </c>
    </row>
    <row r="9794" spans="1:16" x14ac:dyDescent="0.25">
      <c r="A9794" t="s">
        <v>29167</v>
      </c>
      <c r="B9794" t="s">
        <v>29170</v>
      </c>
      <c r="C9794" t="s">
        <v>114</v>
      </c>
      <c r="D9794">
        <v>700104</v>
      </c>
      <c r="G9794">
        <v>0</v>
      </c>
      <c r="H9794" s="5"/>
      <c r="I9794">
        <v>0</v>
      </c>
      <c r="J9794" s="3">
        <v>45108.497916666667</v>
      </c>
      <c r="K9794" s="3">
        <v>45118.5</v>
      </c>
      <c r="L9794" s="3">
        <v>45118.520833333336</v>
      </c>
      <c r="M9794" t="s">
        <v>29171</v>
      </c>
      <c r="N9794" s="4" t="s">
        <v>22</v>
      </c>
      <c r="P9794" t="s">
        <v>16</v>
      </c>
    </row>
    <row r="9795" spans="1:16" x14ac:dyDescent="0.25">
      <c r="A9795" t="s">
        <v>29172</v>
      </c>
      <c r="B9795" t="s">
        <v>29173</v>
      </c>
      <c r="C9795" t="s">
        <v>58</v>
      </c>
      <c r="D9795">
        <v>229405</v>
      </c>
      <c r="G9795">
        <v>0</v>
      </c>
      <c r="H9795" s="5"/>
      <c r="I9795">
        <v>0</v>
      </c>
      <c r="J9795" s="3">
        <v>45098.540277777778</v>
      </c>
      <c r="K9795" s="3">
        <v>45119.041666666664</v>
      </c>
      <c r="L9795" s="3">
        <v>45119.0625</v>
      </c>
      <c r="M9795" t="s">
        <v>29174</v>
      </c>
      <c r="N9795" s="4" t="s">
        <v>22</v>
      </c>
      <c r="P9795" t="s">
        <v>16</v>
      </c>
    </row>
    <row r="9796" spans="1:16" x14ac:dyDescent="0.25">
      <c r="A9796" t="s">
        <v>29175</v>
      </c>
      <c r="B9796" t="s">
        <v>29176</v>
      </c>
      <c r="C9796" t="s">
        <v>280</v>
      </c>
      <c r="F9796" t="s">
        <v>21</v>
      </c>
      <c r="G9796">
        <v>0</v>
      </c>
      <c r="H9796" s="5"/>
      <c r="I9796">
        <v>0</v>
      </c>
      <c r="J9796" s="3">
        <v>45078.299305555556</v>
      </c>
      <c r="K9796" s="3">
        <v>45091.458333333336</v>
      </c>
      <c r="L9796" s="3">
        <v>45091.479166666664</v>
      </c>
      <c r="M9796" t="s">
        <v>29177</v>
      </c>
      <c r="N9796" s="4" t="s">
        <v>22</v>
      </c>
      <c r="P9796" t="s">
        <v>16</v>
      </c>
    </row>
    <row r="9797" spans="1:16" x14ac:dyDescent="0.25">
      <c r="A9797" t="s">
        <v>29178</v>
      </c>
      <c r="B9797" t="s">
        <v>29179</v>
      </c>
      <c r="C9797" t="s">
        <v>101</v>
      </c>
      <c r="D9797">
        <v>191111</v>
      </c>
      <c r="G9797">
        <v>0</v>
      </c>
      <c r="H9797" s="5"/>
      <c r="I9797">
        <v>0</v>
      </c>
      <c r="J9797" s="3">
        <v>45078.239583333336</v>
      </c>
      <c r="K9797" s="3">
        <v>45089.25</v>
      </c>
      <c r="L9797" s="3">
        <v>45089.270833333336</v>
      </c>
      <c r="M9797" t="s">
        <v>29180</v>
      </c>
      <c r="N9797" s="4" t="s">
        <v>22</v>
      </c>
      <c r="P9797" t="s">
        <v>16</v>
      </c>
    </row>
    <row r="9798" spans="1:16" x14ac:dyDescent="0.25">
      <c r="A9798" t="s">
        <v>29181</v>
      </c>
      <c r="B9798" t="s">
        <v>29182</v>
      </c>
      <c r="C9798" t="s">
        <v>101</v>
      </c>
      <c r="D9798">
        <v>191111</v>
      </c>
      <c r="G9798">
        <v>0</v>
      </c>
      <c r="H9798" s="5"/>
      <c r="I9798">
        <v>0</v>
      </c>
      <c r="J9798" s="3">
        <v>45090.249305555553</v>
      </c>
      <c r="K9798" s="3">
        <v>45100.25</v>
      </c>
      <c r="L9798" s="3">
        <v>45100.270833333336</v>
      </c>
      <c r="M9798" t="s">
        <v>29183</v>
      </c>
      <c r="N9798" s="4" t="s">
        <v>22</v>
      </c>
      <c r="P9798" t="s">
        <v>16</v>
      </c>
    </row>
    <row r="9799" spans="1:16" x14ac:dyDescent="0.25">
      <c r="A9799" t="s">
        <v>29184</v>
      </c>
      <c r="B9799" t="s">
        <v>29185</v>
      </c>
      <c r="C9799" t="s">
        <v>337</v>
      </c>
      <c r="D9799">
        <v>400012</v>
      </c>
      <c r="G9799">
        <v>0</v>
      </c>
      <c r="I9799">
        <v>0</v>
      </c>
      <c r="J9799" s="3">
        <v>45077.501388888886</v>
      </c>
      <c r="K9799" s="3">
        <v>45089.416666666664</v>
      </c>
      <c r="L9799" s="3">
        <v>45089.4375</v>
      </c>
      <c r="M9799" t="s">
        <v>29186</v>
      </c>
      <c r="N9799" s="4" t="s">
        <v>22</v>
      </c>
      <c r="P9799" t="s">
        <v>16</v>
      </c>
    </row>
    <row r="9800" spans="1:16" x14ac:dyDescent="0.25">
      <c r="A9800" t="s">
        <v>29187</v>
      </c>
      <c r="B9800" t="s">
        <v>29188</v>
      </c>
      <c r="C9800" t="s">
        <v>375</v>
      </c>
      <c r="D9800">
        <v>305207</v>
      </c>
      <c r="G9800">
        <v>0</v>
      </c>
      <c r="H9800" s="5"/>
      <c r="I9800">
        <v>16800</v>
      </c>
      <c r="J9800" s="3">
        <v>45064.531944444447</v>
      </c>
      <c r="K9800" s="3">
        <v>45085.041666666664</v>
      </c>
      <c r="L9800" s="3">
        <v>45085.0625</v>
      </c>
      <c r="M9800" t="s">
        <v>29189</v>
      </c>
      <c r="N9800" s="4" t="s">
        <v>22</v>
      </c>
      <c r="P9800" t="s">
        <v>16</v>
      </c>
    </row>
    <row r="9801" spans="1:16" x14ac:dyDescent="0.25">
      <c r="A9801" t="s">
        <v>29187</v>
      </c>
      <c r="B9801" t="s">
        <v>29190</v>
      </c>
      <c r="C9801" t="s">
        <v>375</v>
      </c>
      <c r="D9801">
        <v>231222</v>
      </c>
      <c r="G9801">
        <v>0</v>
      </c>
      <c r="H9801" s="5"/>
      <c r="I9801">
        <v>137000</v>
      </c>
      <c r="J9801" s="3">
        <v>45104.243750000001</v>
      </c>
      <c r="K9801" s="3">
        <v>45134.458333333336</v>
      </c>
      <c r="L9801" s="3">
        <v>45134.479166666664</v>
      </c>
      <c r="M9801" t="s">
        <v>29191</v>
      </c>
      <c r="N9801" s="4" t="s">
        <v>22</v>
      </c>
      <c r="P9801" t="s">
        <v>16</v>
      </c>
    </row>
    <row r="9802" spans="1:16" x14ac:dyDescent="0.25">
      <c r="A9802" t="s">
        <v>29187</v>
      </c>
      <c r="B9802" t="s">
        <v>29192</v>
      </c>
      <c r="C9802" t="s">
        <v>75</v>
      </c>
      <c r="D9802">
        <v>560012</v>
      </c>
      <c r="G9802">
        <v>0</v>
      </c>
      <c r="H9802" s="5"/>
      <c r="I9802">
        <v>0</v>
      </c>
      <c r="J9802" s="3">
        <v>45106.493055555555</v>
      </c>
      <c r="K9802" s="3">
        <v>45117.5</v>
      </c>
      <c r="L9802" s="3">
        <v>45117.520833333336</v>
      </c>
      <c r="M9802" t="s">
        <v>29193</v>
      </c>
      <c r="N9802" s="4" t="s">
        <v>22</v>
      </c>
      <c r="P9802" t="s">
        <v>16</v>
      </c>
    </row>
    <row r="9803" spans="1:16" x14ac:dyDescent="0.25">
      <c r="A9803" t="s">
        <v>29194</v>
      </c>
      <c r="B9803" t="s">
        <v>29195</v>
      </c>
      <c r="C9803" t="s">
        <v>337</v>
      </c>
      <c r="D9803">
        <v>400012</v>
      </c>
      <c r="G9803">
        <v>0</v>
      </c>
      <c r="I9803">
        <v>0</v>
      </c>
      <c r="J9803" s="3">
        <v>45089.20416666667</v>
      </c>
      <c r="K9803" s="3">
        <v>45100.416666666664</v>
      </c>
      <c r="L9803" s="3">
        <v>45100.4375</v>
      </c>
      <c r="M9803" t="s">
        <v>29196</v>
      </c>
      <c r="N9803" s="4" t="s">
        <v>22</v>
      </c>
      <c r="P9803" t="s">
        <v>16</v>
      </c>
    </row>
    <row r="9804" spans="1:16" x14ac:dyDescent="0.25">
      <c r="A9804" t="s">
        <v>29197</v>
      </c>
      <c r="B9804" t="s">
        <v>29198</v>
      </c>
      <c r="C9804" t="s">
        <v>114</v>
      </c>
      <c r="D9804">
        <v>110015</v>
      </c>
      <c r="G9804">
        <v>5448892</v>
      </c>
      <c r="H9804" s="5"/>
      <c r="I9804">
        <v>0</v>
      </c>
      <c r="J9804" s="3">
        <v>45103.136805555558</v>
      </c>
      <c r="K9804" s="3">
        <v>45115.125</v>
      </c>
      <c r="L9804" s="3">
        <v>45115.145833333336</v>
      </c>
      <c r="M9804" t="s">
        <v>29199</v>
      </c>
      <c r="N9804" s="4" t="s">
        <v>22</v>
      </c>
      <c r="P9804" t="s">
        <v>16</v>
      </c>
    </row>
    <row r="9805" spans="1:16" x14ac:dyDescent="0.25">
      <c r="A9805" t="s">
        <v>29200</v>
      </c>
      <c r="B9805" t="s">
        <v>29201</v>
      </c>
      <c r="C9805" t="s">
        <v>216</v>
      </c>
      <c r="F9805" t="s">
        <v>26</v>
      </c>
      <c r="G9805">
        <v>0</v>
      </c>
      <c r="H9805" s="5"/>
      <c r="I9805">
        <v>0</v>
      </c>
      <c r="J9805" s="3">
        <v>45100.120833333334</v>
      </c>
      <c r="K9805" s="3">
        <v>45110.125</v>
      </c>
      <c r="L9805" s="3">
        <v>45110.145833333336</v>
      </c>
      <c r="M9805" t="s">
        <v>29202</v>
      </c>
      <c r="N9805" s="4" t="s">
        <v>22</v>
      </c>
      <c r="P9805" t="s">
        <v>16</v>
      </c>
    </row>
    <row r="9806" spans="1:16" x14ac:dyDescent="0.25">
      <c r="A9806" t="s">
        <v>29203</v>
      </c>
      <c r="B9806" t="s">
        <v>29204</v>
      </c>
      <c r="C9806" t="s">
        <v>40</v>
      </c>
      <c r="D9806">
        <v>441109</v>
      </c>
      <c r="G9806">
        <v>4640000</v>
      </c>
      <c r="H9806" s="5"/>
      <c r="I9806">
        <v>92800</v>
      </c>
      <c r="J9806" s="3">
        <v>45073.084027777775</v>
      </c>
      <c r="K9806" s="3">
        <v>45094.083333333336</v>
      </c>
      <c r="L9806" s="3">
        <v>45094.104166666664</v>
      </c>
      <c r="M9806" t="s">
        <v>29205</v>
      </c>
      <c r="N9806" s="4" t="s">
        <v>22</v>
      </c>
      <c r="P9806" t="s">
        <v>16</v>
      </c>
    </row>
    <row r="9807" spans="1:16" x14ac:dyDescent="0.25">
      <c r="A9807" t="s">
        <v>29206</v>
      </c>
      <c r="B9807" t="s">
        <v>29207</v>
      </c>
      <c r="C9807" t="s">
        <v>75</v>
      </c>
      <c r="D9807">
        <v>560026</v>
      </c>
      <c r="G9807">
        <v>0</v>
      </c>
      <c r="I9807">
        <v>0</v>
      </c>
      <c r="J9807" s="3">
        <v>45077.107638888891</v>
      </c>
      <c r="K9807" s="3">
        <v>45087.125</v>
      </c>
      <c r="L9807" s="3">
        <v>45087.145833333336</v>
      </c>
      <c r="M9807" t="s">
        <v>29208</v>
      </c>
      <c r="N9807" s="4" t="s">
        <v>22</v>
      </c>
      <c r="P9807" t="s">
        <v>16</v>
      </c>
    </row>
    <row r="9808" spans="1:16" x14ac:dyDescent="0.25">
      <c r="A9808" t="s">
        <v>29209</v>
      </c>
      <c r="B9808" t="s">
        <v>29210</v>
      </c>
      <c r="C9808" t="s">
        <v>27</v>
      </c>
      <c r="F9808" t="s">
        <v>32</v>
      </c>
      <c r="G9808">
        <v>0</v>
      </c>
      <c r="I9808">
        <v>0</v>
      </c>
      <c r="J9808" s="3">
        <v>45086.477777777778</v>
      </c>
      <c r="K9808" s="3">
        <v>45097.375</v>
      </c>
      <c r="L9808" s="3">
        <v>45097.395833333336</v>
      </c>
      <c r="M9808" t="s">
        <v>29211</v>
      </c>
      <c r="N9808" s="4" t="s">
        <v>22</v>
      </c>
      <c r="P9808" t="s">
        <v>16</v>
      </c>
    </row>
    <row r="9809" spans="1:16" x14ac:dyDescent="0.25">
      <c r="A9809" t="s">
        <v>29212</v>
      </c>
      <c r="B9809" t="s">
        <v>29213</v>
      </c>
      <c r="C9809" t="s">
        <v>27</v>
      </c>
      <c r="F9809" t="s">
        <v>115</v>
      </c>
      <c r="G9809">
        <v>0</v>
      </c>
      <c r="H9809" s="5"/>
      <c r="I9809">
        <v>0</v>
      </c>
      <c r="J9809" s="3">
        <v>45075.386111111111</v>
      </c>
      <c r="K9809" s="3">
        <v>45085.458333333336</v>
      </c>
      <c r="L9809" s="3">
        <v>45085.479166666664</v>
      </c>
      <c r="M9809" t="s">
        <v>29214</v>
      </c>
      <c r="N9809" s="4" t="s">
        <v>22</v>
      </c>
      <c r="P9809" t="s">
        <v>16</v>
      </c>
    </row>
    <row r="9810" spans="1:16" x14ac:dyDescent="0.25">
      <c r="A9810" t="s">
        <v>29215</v>
      </c>
      <c r="B9810" t="s">
        <v>29216</v>
      </c>
      <c r="C9810" t="s">
        <v>85</v>
      </c>
      <c r="D9810">
        <v>507116</v>
      </c>
      <c r="G9810">
        <v>0</v>
      </c>
      <c r="H9810" s="5"/>
      <c r="I9810">
        <v>0</v>
      </c>
      <c r="J9810" s="3">
        <v>45108.252083333333</v>
      </c>
      <c r="K9810" s="3">
        <v>45124.083333333336</v>
      </c>
      <c r="L9810" s="3">
        <v>45124.104166666664</v>
      </c>
      <c r="M9810" t="s">
        <v>29217</v>
      </c>
      <c r="N9810" s="4" t="s">
        <v>22</v>
      </c>
      <c r="P9810" t="s">
        <v>16</v>
      </c>
    </row>
    <row r="9811" spans="1:16" x14ac:dyDescent="0.25">
      <c r="A9811" t="s">
        <v>29218</v>
      </c>
      <c r="B9811" t="s">
        <v>29219</v>
      </c>
      <c r="C9811" t="s">
        <v>27</v>
      </c>
      <c r="F9811" t="s">
        <v>55</v>
      </c>
      <c r="G9811">
        <v>0</v>
      </c>
      <c r="H9811" s="5"/>
      <c r="I9811">
        <v>0</v>
      </c>
      <c r="J9811" s="3">
        <v>45105.071527777778</v>
      </c>
      <c r="K9811" s="3">
        <v>45117.375</v>
      </c>
      <c r="L9811" s="3">
        <v>45117.395833333336</v>
      </c>
      <c r="M9811" t="s">
        <v>29220</v>
      </c>
      <c r="N9811" s="4" t="s">
        <v>22</v>
      </c>
      <c r="P9811" t="s">
        <v>16</v>
      </c>
    </row>
    <row r="9812" spans="1:16" x14ac:dyDescent="0.25">
      <c r="A9812" t="s">
        <v>29221</v>
      </c>
      <c r="B9812" t="s">
        <v>29222</v>
      </c>
      <c r="C9812" t="s">
        <v>27</v>
      </c>
      <c r="F9812" t="s">
        <v>51</v>
      </c>
      <c r="G9812">
        <v>0</v>
      </c>
      <c r="I9812">
        <v>0</v>
      </c>
      <c r="J9812" s="3">
        <v>45068.125</v>
      </c>
      <c r="K9812" s="3">
        <v>45078.125</v>
      </c>
      <c r="L9812" s="3">
        <v>45078.145833333336</v>
      </c>
      <c r="M9812" t="s">
        <v>29223</v>
      </c>
      <c r="N9812" s="4" t="s">
        <v>22</v>
      </c>
      <c r="P9812" t="s">
        <v>16</v>
      </c>
    </row>
    <row r="9813" spans="1:16" x14ac:dyDescent="0.25">
      <c r="A9813" t="s">
        <v>29224</v>
      </c>
      <c r="B9813" t="s">
        <v>29225</v>
      </c>
      <c r="C9813" t="s">
        <v>584</v>
      </c>
      <c r="D9813">
        <v>393050</v>
      </c>
      <c r="G9813">
        <v>0</v>
      </c>
      <c r="I9813">
        <v>25800</v>
      </c>
      <c r="J9813" s="3">
        <v>45086.521527777775</v>
      </c>
      <c r="K9813" s="3">
        <v>45096.041666666664</v>
      </c>
      <c r="L9813" s="3">
        <v>45096.0625</v>
      </c>
      <c r="M9813" t="s">
        <v>29226</v>
      </c>
      <c r="N9813" s="4" t="s">
        <v>22</v>
      </c>
      <c r="P9813" t="s">
        <v>16</v>
      </c>
    </row>
    <row r="9814" spans="1:16" x14ac:dyDescent="0.25">
      <c r="A9814" t="s">
        <v>29227</v>
      </c>
      <c r="B9814" t="s">
        <v>29228</v>
      </c>
      <c r="C9814" t="s">
        <v>53</v>
      </c>
      <c r="D9814">
        <v>524124</v>
      </c>
      <c r="G9814">
        <v>0</v>
      </c>
      <c r="H9814" s="5"/>
      <c r="I9814">
        <v>0</v>
      </c>
      <c r="J9814" s="3">
        <v>45084.522916666669</v>
      </c>
      <c r="K9814" s="3">
        <v>45096.166666666664</v>
      </c>
      <c r="L9814" s="3">
        <v>45096.1875</v>
      </c>
      <c r="M9814" t="s">
        <v>29229</v>
      </c>
      <c r="N9814" s="4" t="s">
        <v>22</v>
      </c>
      <c r="P9814" t="s">
        <v>16</v>
      </c>
    </row>
    <row r="9815" spans="1:16" x14ac:dyDescent="0.25">
      <c r="A9815" t="s">
        <v>29227</v>
      </c>
      <c r="B9815" t="s">
        <v>29230</v>
      </c>
      <c r="C9815" t="s">
        <v>27</v>
      </c>
      <c r="F9815" t="s">
        <v>168</v>
      </c>
      <c r="G9815">
        <v>0</v>
      </c>
      <c r="H9815" s="5"/>
      <c r="I9815">
        <v>0</v>
      </c>
      <c r="J9815" s="3">
        <v>45098.140277777777</v>
      </c>
      <c r="K9815" s="3">
        <v>45108.125</v>
      </c>
      <c r="L9815" s="3">
        <v>45108.145833333336</v>
      </c>
      <c r="M9815" t="s">
        <v>29231</v>
      </c>
      <c r="N9815" s="4" t="s">
        <v>22</v>
      </c>
      <c r="P9815" t="s">
        <v>16</v>
      </c>
    </row>
    <row r="9816" spans="1:16" x14ac:dyDescent="0.25">
      <c r="A9816" t="s">
        <v>29232</v>
      </c>
      <c r="B9816" t="s">
        <v>29233</v>
      </c>
      <c r="C9816" t="s">
        <v>27</v>
      </c>
      <c r="F9816" t="s">
        <v>28</v>
      </c>
      <c r="G9816">
        <v>0</v>
      </c>
      <c r="H9816" s="5"/>
      <c r="I9816">
        <v>0</v>
      </c>
      <c r="J9816" s="3">
        <v>45104.416666666664</v>
      </c>
      <c r="K9816" s="3">
        <v>45114.416666666664</v>
      </c>
      <c r="L9816" s="3">
        <v>45114.4375</v>
      </c>
      <c r="M9816" t="s">
        <v>29234</v>
      </c>
      <c r="N9816" s="4" t="s">
        <v>22</v>
      </c>
      <c r="P9816" t="s">
        <v>16</v>
      </c>
    </row>
    <row r="9817" spans="1:16" x14ac:dyDescent="0.25">
      <c r="A9817" t="s">
        <v>29235</v>
      </c>
      <c r="B9817" t="s">
        <v>29236</v>
      </c>
      <c r="C9817" t="s">
        <v>25</v>
      </c>
      <c r="F9817" t="s">
        <v>28</v>
      </c>
      <c r="G9817">
        <v>0</v>
      </c>
      <c r="I9817">
        <v>0</v>
      </c>
      <c r="J9817" s="3">
        <v>45069.413888888892</v>
      </c>
      <c r="K9817" s="3">
        <v>45090.458333333336</v>
      </c>
      <c r="L9817" s="3">
        <v>45090.479166666664</v>
      </c>
      <c r="M9817" t="s">
        <v>29237</v>
      </c>
      <c r="N9817" s="4" t="s">
        <v>22</v>
      </c>
      <c r="P9817" t="s">
        <v>16</v>
      </c>
    </row>
    <row r="9818" spans="1:16" x14ac:dyDescent="0.25">
      <c r="A9818" t="s">
        <v>29238</v>
      </c>
      <c r="B9818" t="s">
        <v>29239</v>
      </c>
      <c r="C9818" t="s">
        <v>65</v>
      </c>
      <c r="F9818" t="s">
        <v>26</v>
      </c>
      <c r="G9818">
        <v>0</v>
      </c>
      <c r="H9818" s="5"/>
      <c r="I9818">
        <v>0</v>
      </c>
      <c r="J9818" s="3">
        <v>45100.457638888889</v>
      </c>
      <c r="K9818" s="3">
        <v>45111.375</v>
      </c>
      <c r="L9818" s="3">
        <v>45111.395833333336</v>
      </c>
      <c r="M9818" t="s">
        <v>29240</v>
      </c>
      <c r="N9818" s="4" t="s">
        <v>22</v>
      </c>
      <c r="P9818" t="s">
        <v>16</v>
      </c>
    </row>
    <row r="9819" spans="1:16" x14ac:dyDescent="0.25">
      <c r="A9819" t="s">
        <v>29241</v>
      </c>
      <c r="B9819" t="s">
        <v>29242</v>
      </c>
      <c r="C9819" t="s">
        <v>337</v>
      </c>
      <c r="D9819">
        <v>400012</v>
      </c>
      <c r="G9819">
        <v>0</v>
      </c>
      <c r="H9819" s="5"/>
      <c r="I9819">
        <v>0</v>
      </c>
      <c r="J9819" s="3">
        <v>45061.102083333331</v>
      </c>
      <c r="K9819" s="3">
        <v>45072.416666666664</v>
      </c>
      <c r="L9819" s="3">
        <v>45072.4375</v>
      </c>
      <c r="M9819" t="s">
        <v>29243</v>
      </c>
      <c r="N9819" s="4" t="s">
        <v>22</v>
      </c>
      <c r="P9819" t="s">
        <v>16</v>
      </c>
    </row>
    <row r="9820" spans="1:16" x14ac:dyDescent="0.25">
      <c r="A9820" t="s">
        <v>29244</v>
      </c>
      <c r="B9820" t="s">
        <v>29245</v>
      </c>
      <c r="C9820" t="s">
        <v>921</v>
      </c>
      <c r="D9820">
        <v>175008</v>
      </c>
      <c r="G9820">
        <v>0</v>
      </c>
      <c r="H9820" s="5"/>
      <c r="I9820">
        <v>0</v>
      </c>
      <c r="J9820" s="3">
        <v>45066.529166666667</v>
      </c>
      <c r="K9820" s="3">
        <v>45078.041666666664</v>
      </c>
      <c r="L9820" s="3">
        <v>45078.0625</v>
      </c>
      <c r="M9820" t="s">
        <v>29246</v>
      </c>
      <c r="N9820" s="4" t="s">
        <v>22</v>
      </c>
      <c r="P9820" t="s">
        <v>16</v>
      </c>
    </row>
    <row r="9821" spans="1:16" x14ac:dyDescent="0.25">
      <c r="A9821" t="s">
        <v>29247</v>
      </c>
      <c r="B9821" t="s">
        <v>29248</v>
      </c>
      <c r="C9821" t="s">
        <v>316</v>
      </c>
      <c r="D9821">
        <v>411021</v>
      </c>
      <c r="G9821">
        <v>0</v>
      </c>
      <c r="H9821" s="5"/>
      <c r="I9821">
        <v>0</v>
      </c>
      <c r="J9821" s="3">
        <v>45078.4375</v>
      </c>
      <c r="K9821" s="3">
        <v>45089.458333333336</v>
      </c>
      <c r="L9821" s="3">
        <v>45089.479166666664</v>
      </c>
      <c r="M9821" t="s">
        <v>29249</v>
      </c>
      <c r="N9821" s="4" t="s">
        <v>22</v>
      </c>
      <c r="P9821" t="s">
        <v>16</v>
      </c>
    </row>
    <row r="9822" spans="1:16" x14ac:dyDescent="0.25">
      <c r="A9822" t="s">
        <v>29247</v>
      </c>
      <c r="B9822" t="s">
        <v>29250</v>
      </c>
      <c r="C9822" t="s">
        <v>106</v>
      </c>
      <c r="D9822">
        <v>361008</v>
      </c>
      <c r="G9822">
        <v>501000</v>
      </c>
      <c r="H9822" s="5"/>
      <c r="I9822">
        <v>0</v>
      </c>
      <c r="J9822" s="3">
        <v>45062.430555555555</v>
      </c>
      <c r="K9822" s="3">
        <v>45072.458333333336</v>
      </c>
      <c r="L9822" s="3">
        <v>45072.479166666664</v>
      </c>
      <c r="M9822" t="s">
        <v>29251</v>
      </c>
      <c r="N9822" s="4" t="s">
        <v>22</v>
      </c>
      <c r="P9822" t="s">
        <v>16</v>
      </c>
    </row>
    <row r="9823" spans="1:16" x14ac:dyDescent="0.25">
      <c r="A9823" t="s">
        <v>29252</v>
      </c>
      <c r="B9823" t="s">
        <v>29253</v>
      </c>
      <c r="C9823" t="s">
        <v>106</v>
      </c>
      <c r="D9823">
        <v>361008</v>
      </c>
      <c r="G9823">
        <v>501000</v>
      </c>
      <c r="H9823" s="5"/>
      <c r="I9823">
        <v>0</v>
      </c>
      <c r="J9823" s="3">
        <v>45062.441666666666</v>
      </c>
      <c r="K9823" s="3">
        <v>45072.458333333336</v>
      </c>
      <c r="L9823" s="3">
        <v>45072.479166666664</v>
      </c>
      <c r="M9823" t="s">
        <v>29254</v>
      </c>
      <c r="N9823" s="4" t="s">
        <v>22</v>
      </c>
      <c r="P9823" t="s">
        <v>16</v>
      </c>
    </row>
    <row r="9824" spans="1:16" x14ac:dyDescent="0.25">
      <c r="A9824" t="s">
        <v>29255</v>
      </c>
      <c r="B9824" t="s">
        <v>29256</v>
      </c>
      <c r="C9824" t="s">
        <v>25</v>
      </c>
      <c r="F9824" t="s">
        <v>32</v>
      </c>
      <c r="G9824">
        <v>0</v>
      </c>
      <c r="H9824" s="5"/>
      <c r="I9824">
        <v>55000</v>
      </c>
      <c r="J9824" s="3">
        <v>45096.205555555556</v>
      </c>
      <c r="K9824" s="3">
        <v>45119.375</v>
      </c>
      <c r="L9824" s="3">
        <v>45119.395833333336</v>
      </c>
      <c r="M9824" t="s">
        <v>29257</v>
      </c>
      <c r="N9824" s="4" t="s">
        <v>22</v>
      </c>
      <c r="P9824" t="s">
        <v>16</v>
      </c>
    </row>
    <row r="9825" spans="1:16" x14ac:dyDescent="0.25">
      <c r="A9825" t="s">
        <v>29258</v>
      </c>
      <c r="B9825" t="s">
        <v>29259</v>
      </c>
      <c r="C9825" t="s">
        <v>250</v>
      </c>
      <c r="D9825">
        <v>762103</v>
      </c>
      <c r="G9825">
        <v>1700000</v>
      </c>
      <c r="H9825" s="5"/>
      <c r="I9825">
        <v>34000</v>
      </c>
      <c r="J9825" s="3">
        <v>45100.486111111109</v>
      </c>
      <c r="K9825" s="3">
        <v>45113.208333333336</v>
      </c>
      <c r="L9825" s="3">
        <v>45113.229166666664</v>
      </c>
      <c r="M9825" t="s">
        <v>29260</v>
      </c>
      <c r="N9825" s="4" t="s">
        <v>22</v>
      </c>
      <c r="P9825" t="s">
        <v>16</v>
      </c>
    </row>
    <row r="9826" spans="1:16" x14ac:dyDescent="0.25">
      <c r="A9826" t="s">
        <v>29258</v>
      </c>
      <c r="B9826" t="s">
        <v>29261</v>
      </c>
      <c r="C9826" t="s">
        <v>370</v>
      </c>
      <c r="D9826">
        <v>824210</v>
      </c>
      <c r="G9826">
        <v>0</v>
      </c>
      <c r="H9826" s="5"/>
      <c r="I9826">
        <v>0</v>
      </c>
      <c r="J9826" s="3">
        <v>45091.20208333333</v>
      </c>
      <c r="K9826" s="3">
        <v>45112.5</v>
      </c>
      <c r="L9826" s="3">
        <v>45112.520833333336</v>
      </c>
      <c r="M9826" t="s">
        <v>29262</v>
      </c>
      <c r="N9826" s="4" t="s">
        <v>22</v>
      </c>
      <c r="P9826" t="s">
        <v>16</v>
      </c>
    </row>
    <row r="9827" spans="1:16" x14ac:dyDescent="0.25">
      <c r="A9827" t="s">
        <v>29263</v>
      </c>
      <c r="B9827" t="s">
        <v>29264</v>
      </c>
      <c r="C9827" t="s">
        <v>191</v>
      </c>
      <c r="F9827" t="s">
        <v>211</v>
      </c>
      <c r="G9827">
        <v>0</v>
      </c>
      <c r="H9827" s="5"/>
      <c r="I9827">
        <v>0</v>
      </c>
      <c r="J9827" s="3">
        <v>45084.314583333333</v>
      </c>
      <c r="K9827" s="3">
        <v>45105.458333333336</v>
      </c>
      <c r="L9827" s="3">
        <v>45105.479166666664</v>
      </c>
      <c r="M9827" t="s">
        <v>29265</v>
      </c>
      <c r="N9827" s="4" t="s">
        <v>22</v>
      </c>
      <c r="P9827" t="s">
        <v>16</v>
      </c>
    </row>
    <row r="9828" spans="1:16" x14ac:dyDescent="0.25">
      <c r="A9828" t="s">
        <v>29266</v>
      </c>
      <c r="B9828" t="s">
        <v>29267</v>
      </c>
      <c r="C9828" t="s">
        <v>64</v>
      </c>
      <c r="D9828">
        <v>500038</v>
      </c>
      <c r="G9828">
        <v>0</v>
      </c>
      <c r="H9828" s="5"/>
      <c r="I9828">
        <v>0</v>
      </c>
      <c r="J9828" s="3">
        <v>45061.521527777775</v>
      </c>
      <c r="K9828" s="3">
        <v>45071.041666666664</v>
      </c>
      <c r="L9828" s="3">
        <v>45071.0625</v>
      </c>
      <c r="M9828" t="s">
        <v>29268</v>
      </c>
      <c r="N9828" s="4" t="s">
        <v>22</v>
      </c>
      <c r="P9828" t="s">
        <v>16</v>
      </c>
    </row>
    <row r="9829" spans="1:16" x14ac:dyDescent="0.25">
      <c r="A9829" t="s">
        <v>29269</v>
      </c>
      <c r="B9829" t="s">
        <v>29270</v>
      </c>
      <c r="C9829" t="s">
        <v>743</v>
      </c>
      <c r="D9829">
        <v>110003</v>
      </c>
      <c r="G9829">
        <v>0</v>
      </c>
      <c r="I9829">
        <v>0</v>
      </c>
      <c r="J9829" s="3">
        <v>45097.24722222222</v>
      </c>
      <c r="K9829" s="3">
        <v>45111.25</v>
      </c>
      <c r="L9829" s="3">
        <v>45111.270833333336</v>
      </c>
      <c r="M9829" t="s">
        <v>29271</v>
      </c>
      <c r="N9829" s="4" t="s">
        <v>22</v>
      </c>
      <c r="P9829" t="s">
        <v>16</v>
      </c>
    </row>
    <row r="9830" spans="1:16" x14ac:dyDescent="0.25">
      <c r="A9830" t="s">
        <v>29269</v>
      </c>
      <c r="B9830" t="s">
        <v>29272</v>
      </c>
      <c r="C9830" t="s">
        <v>743</v>
      </c>
      <c r="D9830">
        <v>110003</v>
      </c>
      <c r="G9830">
        <v>0</v>
      </c>
      <c r="H9830" s="5"/>
      <c r="I9830">
        <v>0</v>
      </c>
      <c r="J9830" s="3">
        <v>45075.04583333333</v>
      </c>
      <c r="K9830" s="3">
        <v>45096.041666666664</v>
      </c>
      <c r="L9830" s="3">
        <v>45096.0625</v>
      </c>
      <c r="M9830" t="s">
        <v>29273</v>
      </c>
      <c r="N9830" s="4" t="s">
        <v>22</v>
      </c>
      <c r="P9830" t="s">
        <v>16</v>
      </c>
    </row>
    <row r="9831" spans="1:16" x14ac:dyDescent="0.25">
      <c r="A9831" t="s">
        <v>29274</v>
      </c>
      <c r="B9831" t="s">
        <v>29275</v>
      </c>
      <c r="C9831" t="s">
        <v>155</v>
      </c>
      <c r="D9831">
        <v>768216</v>
      </c>
      <c r="G9831">
        <v>113400</v>
      </c>
      <c r="H9831" s="5"/>
      <c r="I9831">
        <v>0</v>
      </c>
      <c r="J9831" s="3">
        <v>45084.459027777775</v>
      </c>
      <c r="K9831" s="3">
        <v>45094.458333333336</v>
      </c>
      <c r="L9831" s="3">
        <v>45094.479166666664</v>
      </c>
      <c r="M9831" t="s">
        <v>29276</v>
      </c>
      <c r="N9831" s="4" t="s">
        <v>22</v>
      </c>
      <c r="P9831" t="s">
        <v>16</v>
      </c>
    </row>
    <row r="9832" spans="1:16" x14ac:dyDescent="0.25">
      <c r="A9832" t="s">
        <v>29277</v>
      </c>
      <c r="B9832" t="s">
        <v>29278</v>
      </c>
      <c r="C9832" t="s">
        <v>178</v>
      </c>
      <c r="D9832">
        <v>180001</v>
      </c>
      <c r="G9832">
        <v>260000</v>
      </c>
      <c r="H9832" s="5"/>
      <c r="I9832">
        <v>0</v>
      </c>
      <c r="J9832" s="3">
        <v>45061.223611111112</v>
      </c>
      <c r="K9832" s="3">
        <v>45071.291666666664</v>
      </c>
      <c r="L9832" s="3">
        <v>45071.3125</v>
      </c>
      <c r="M9832" t="s">
        <v>29279</v>
      </c>
      <c r="N9832" s="4" t="s">
        <v>22</v>
      </c>
      <c r="P9832" t="s">
        <v>16</v>
      </c>
    </row>
    <row r="9833" spans="1:16" x14ac:dyDescent="0.25">
      <c r="A9833" t="s">
        <v>29280</v>
      </c>
      <c r="B9833" t="s">
        <v>29281</v>
      </c>
      <c r="C9833" t="s">
        <v>655</v>
      </c>
      <c r="D9833">
        <v>741235</v>
      </c>
      <c r="G9833">
        <v>0</v>
      </c>
      <c r="H9833" s="5"/>
      <c r="I9833">
        <v>0</v>
      </c>
      <c r="J9833" s="3">
        <v>45073.136805555558</v>
      </c>
      <c r="K9833" s="3">
        <v>45083.166666666664</v>
      </c>
      <c r="L9833" s="3">
        <v>45083.1875</v>
      </c>
      <c r="M9833" t="s">
        <v>29282</v>
      </c>
      <c r="N9833" s="4" t="s">
        <v>22</v>
      </c>
      <c r="P9833" t="s">
        <v>16</v>
      </c>
    </row>
    <row r="9834" spans="1:16" x14ac:dyDescent="0.25">
      <c r="A9834" t="s">
        <v>29283</v>
      </c>
      <c r="B9834" t="s">
        <v>29284</v>
      </c>
      <c r="C9834" t="s">
        <v>24</v>
      </c>
      <c r="D9834">
        <v>796025</v>
      </c>
      <c r="G9834">
        <v>500000</v>
      </c>
      <c r="H9834" s="5"/>
      <c r="I9834">
        <v>0</v>
      </c>
      <c r="J9834" s="3">
        <v>45066.329861111109</v>
      </c>
      <c r="K9834" s="3">
        <v>45076.333333333336</v>
      </c>
      <c r="L9834" s="3">
        <v>45076.354166666664</v>
      </c>
      <c r="M9834" t="s">
        <v>29285</v>
      </c>
      <c r="N9834" s="4" t="s">
        <v>22</v>
      </c>
      <c r="P9834" t="s">
        <v>16</v>
      </c>
    </row>
    <row r="9835" spans="1:16" x14ac:dyDescent="0.25">
      <c r="A9835" t="s">
        <v>29286</v>
      </c>
      <c r="B9835" t="s">
        <v>29287</v>
      </c>
      <c r="C9835" t="s">
        <v>27</v>
      </c>
      <c r="F9835" t="s">
        <v>115</v>
      </c>
      <c r="G9835">
        <v>0</v>
      </c>
      <c r="I9835">
        <v>0</v>
      </c>
      <c r="J9835" s="3">
        <v>45064.478472222225</v>
      </c>
      <c r="K9835" s="3">
        <v>45075.416666666664</v>
      </c>
      <c r="L9835" s="3">
        <v>45075.4375</v>
      </c>
      <c r="M9835" t="s">
        <v>29288</v>
      </c>
      <c r="N9835" s="4" t="s">
        <v>22</v>
      </c>
      <c r="P9835" t="s">
        <v>16</v>
      </c>
    </row>
    <row r="9836" spans="1:16" x14ac:dyDescent="0.25">
      <c r="A9836" t="s">
        <v>29289</v>
      </c>
      <c r="B9836" t="s">
        <v>29290</v>
      </c>
      <c r="C9836" t="s">
        <v>25</v>
      </c>
      <c r="F9836" t="s">
        <v>115</v>
      </c>
      <c r="G9836">
        <v>0</v>
      </c>
      <c r="H9836" s="5"/>
      <c r="I9836">
        <v>0</v>
      </c>
      <c r="J9836" s="3">
        <v>45077.28125</v>
      </c>
      <c r="K9836" s="3">
        <v>45089.375</v>
      </c>
      <c r="L9836" s="3">
        <v>45089.395833333336</v>
      </c>
      <c r="M9836" t="s">
        <v>29291</v>
      </c>
      <c r="N9836" s="4" t="s">
        <v>22</v>
      </c>
      <c r="P9836" t="s">
        <v>16</v>
      </c>
    </row>
    <row r="9837" spans="1:16" x14ac:dyDescent="0.25">
      <c r="A9837" t="s">
        <v>29292</v>
      </c>
      <c r="B9837" t="s">
        <v>29293</v>
      </c>
      <c r="C9837" t="s">
        <v>309</v>
      </c>
      <c r="D9837">
        <v>470002</v>
      </c>
      <c r="G9837">
        <v>0</v>
      </c>
      <c r="H9837" s="5"/>
      <c r="I9837">
        <v>120000</v>
      </c>
      <c r="J9837" s="3">
        <v>45097.243750000001</v>
      </c>
      <c r="K9837" s="3">
        <v>45107.291666666664</v>
      </c>
      <c r="L9837" s="3">
        <v>45107.3125</v>
      </c>
      <c r="M9837" t="s">
        <v>29294</v>
      </c>
      <c r="N9837" s="4" t="s">
        <v>22</v>
      </c>
      <c r="P9837" t="s">
        <v>16</v>
      </c>
    </row>
    <row r="9838" spans="1:16" x14ac:dyDescent="0.25">
      <c r="A9838" t="s">
        <v>29295</v>
      </c>
      <c r="B9838" t="s">
        <v>29296</v>
      </c>
      <c r="C9838" t="s">
        <v>320</v>
      </c>
      <c r="D9838">
        <v>110058</v>
      </c>
      <c r="G9838">
        <v>0</v>
      </c>
      <c r="H9838" s="5"/>
      <c r="I9838">
        <v>169264</v>
      </c>
      <c r="J9838" s="3">
        <v>45062.504861111112</v>
      </c>
      <c r="K9838" s="3">
        <v>45072.041666666664</v>
      </c>
      <c r="L9838" s="3">
        <v>45072.0625</v>
      </c>
      <c r="M9838" t="s">
        <v>29297</v>
      </c>
      <c r="N9838" s="4" t="s">
        <v>22</v>
      </c>
      <c r="P9838" t="s">
        <v>16</v>
      </c>
    </row>
    <row r="9839" spans="1:16" x14ac:dyDescent="0.25">
      <c r="A9839" t="s">
        <v>29298</v>
      </c>
      <c r="B9839" t="s">
        <v>29299</v>
      </c>
      <c r="C9839" t="s">
        <v>79</v>
      </c>
      <c r="F9839" t="s">
        <v>28</v>
      </c>
      <c r="G9839">
        <v>0</v>
      </c>
      <c r="I9839">
        <v>0</v>
      </c>
      <c r="J9839" s="3">
        <v>45069.535416666666</v>
      </c>
      <c r="K9839" s="3">
        <v>45079.208333333336</v>
      </c>
      <c r="L9839" s="3">
        <v>45079.229166666664</v>
      </c>
      <c r="M9839" t="s">
        <v>29300</v>
      </c>
      <c r="N9839" s="4" t="s">
        <v>22</v>
      </c>
      <c r="P9839" t="s">
        <v>16</v>
      </c>
    </row>
    <row r="9840" spans="1:16" x14ac:dyDescent="0.25">
      <c r="A9840" t="s">
        <v>29298</v>
      </c>
      <c r="B9840" t="s">
        <v>29301</v>
      </c>
      <c r="C9840" t="s">
        <v>36</v>
      </c>
      <c r="D9840">
        <v>751017</v>
      </c>
      <c r="G9840">
        <v>0</v>
      </c>
      <c r="H9840" s="5"/>
      <c r="I9840">
        <v>0</v>
      </c>
      <c r="J9840" s="3">
        <v>45106.127083333333</v>
      </c>
      <c r="K9840" s="3">
        <v>45117.166666666664</v>
      </c>
      <c r="L9840" s="3">
        <v>45117.1875</v>
      </c>
      <c r="M9840" t="s">
        <v>29302</v>
      </c>
      <c r="N9840" s="4" t="s">
        <v>22</v>
      </c>
      <c r="P9840" t="s">
        <v>16</v>
      </c>
    </row>
    <row r="9841" spans="1:16" x14ac:dyDescent="0.25">
      <c r="A9841" t="s">
        <v>29303</v>
      </c>
      <c r="B9841" t="s">
        <v>29304</v>
      </c>
      <c r="C9841" t="s">
        <v>79</v>
      </c>
      <c r="F9841" t="s">
        <v>28</v>
      </c>
      <c r="G9841">
        <v>0</v>
      </c>
      <c r="I9841">
        <v>0</v>
      </c>
      <c r="J9841" s="3">
        <v>45065.227777777778</v>
      </c>
      <c r="K9841" s="3">
        <v>45075.25</v>
      </c>
      <c r="L9841" s="3">
        <v>45075.270833333336</v>
      </c>
      <c r="M9841" t="s">
        <v>29305</v>
      </c>
      <c r="N9841" s="4" t="s">
        <v>22</v>
      </c>
      <c r="P9841" t="s">
        <v>16</v>
      </c>
    </row>
    <row r="9842" spans="1:16" x14ac:dyDescent="0.25">
      <c r="A9842" t="s">
        <v>29306</v>
      </c>
      <c r="B9842" t="s">
        <v>29307</v>
      </c>
      <c r="C9842" t="s">
        <v>25</v>
      </c>
      <c r="F9842" t="s">
        <v>336</v>
      </c>
      <c r="G9842">
        <v>7729</v>
      </c>
      <c r="H9842" s="5"/>
      <c r="I9842">
        <v>0</v>
      </c>
      <c r="J9842" s="3">
        <v>45099.254166666666</v>
      </c>
      <c r="K9842" s="3">
        <v>45120.416666666664</v>
      </c>
      <c r="L9842" s="3">
        <v>45120.4375</v>
      </c>
      <c r="M9842" t="s">
        <v>29308</v>
      </c>
      <c r="N9842" s="4" t="s">
        <v>22</v>
      </c>
      <c r="P9842" t="s">
        <v>16</v>
      </c>
    </row>
    <row r="9843" spans="1:16" x14ac:dyDescent="0.25">
      <c r="A9843" t="s">
        <v>29309</v>
      </c>
      <c r="B9843" t="s">
        <v>29310</v>
      </c>
      <c r="C9843" t="s">
        <v>148</v>
      </c>
      <c r="D9843">
        <v>682302</v>
      </c>
      <c r="G9843">
        <v>0</v>
      </c>
      <c r="H9843" s="5"/>
      <c r="I9843">
        <v>0</v>
      </c>
      <c r="J9843" s="3">
        <v>45099.194444444445</v>
      </c>
      <c r="K9843" s="3">
        <v>45121.125</v>
      </c>
      <c r="L9843" s="3">
        <v>45121.145833333336</v>
      </c>
      <c r="M9843" t="s">
        <v>29311</v>
      </c>
      <c r="N9843" s="4" t="s">
        <v>22</v>
      </c>
      <c r="P9843" t="s">
        <v>16</v>
      </c>
    </row>
    <row r="9844" spans="1:16" x14ac:dyDescent="0.25">
      <c r="A9844" t="s">
        <v>29312</v>
      </c>
      <c r="B9844" t="s">
        <v>29313</v>
      </c>
      <c r="C9844" t="s">
        <v>391</v>
      </c>
      <c r="D9844">
        <v>127021</v>
      </c>
      <c r="G9844">
        <v>0</v>
      </c>
      <c r="H9844" s="5"/>
      <c r="I9844">
        <v>0</v>
      </c>
      <c r="J9844" s="3">
        <v>45090.523611111108</v>
      </c>
      <c r="K9844" s="3">
        <v>45100.041666666664</v>
      </c>
      <c r="L9844" s="3">
        <v>45100.0625</v>
      </c>
      <c r="M9844" t="s">
        <v>29314</v>
      </c>
      <c r="N9844" s="4" t="s">
        <v>22</v>
      </c>
      <c r="P9844" t="s">
        <v>16</v>
      </c>
    </row>
    <row r="9845" spans="1:16" x14ac:dyDescent="0.25">
      <c r="A9845" t="s">
        <v>29315</v>
      </c>
      <c r="B9845" t="s">
        <v>29316</v>
      </c>
      <c r="C9845" t="s">
        <v>244</v>
      </c>
      <c r="D9845">
        <v>224001</v>
      </c>
      <c r="G9845">
        <v>0</v>
      </c>
      <c r="H9845" s="5"/>
      <c r="I9845">
        <v>0</v>
      </c>
      <c r="J9845" s="3">
        <v>45099.181250000001</v>
      </c>
      <c r="K9845" s="3">
        <v>45110.041666666664</v>
      </c>
      <c r="L9845" s="3">
        <v>45110.0625</v>
      </c>
      <c r="M9845" t="s">
        <v>29317</v>
      </c>
      <c r="N9845" s="4" t="s">
        <v>22</v>
      </c>
      <c r="P9845" t="s">
        <v>16</v>
      </c>
    </row>
    <row r="9846" spans="1:16" x14ac:dyDescent="0.25">
      <c r="A9846" t="s">
        <v>29318</v>
      </c>
      <c r="B9846" t="s">
        <v>29319</v>
      </c>
      <c r="C9846" t="s">
        <v>244</v>
      </c>
      <c r="D9846">
        <v>209101</v>
      </c>
      <c r="G9846">
        <v>0</v>
      </c>
      <c r="H9846" s="5"/>
      <c r="I9846">
        <v>0</v>
      </c>
      <c r="J9846" s="3">
        <v>45108.486805555556</v>
      </c>
      <c r="K9846" s="3">
        <v>45118.041666666664</v>
      </c>
      <c r="L9846" s="3">
        <v>45118.0625</v>
      </c>
      <c r="M9846" t="s">
        <v>29320</v>
      </c>
      <c r="N9846" s="4" t="s">
        <v>22</v>
      </c>
      <c r="P9846" t="s">
        <v>16</v>
      </c>
    </row>
    <row r="9847" spans="1:16" x14ac:dyDescent="0.25">
      <c r="A9847" t="s">
        <v>29321</v>
      </c>
      <c r="B9847" t="s">
        <v>29322</v>
      </c>
      <c r="C9847" t="s">
        <v>244</v>
      </c>
      <c r="D9847">
        <v>208007</v>
      </c>
      <c r="G9847">
        <v>0</v>
      </c>
      <c r="H9847" s="5"/>
      <c r="I9847">
        <v>0</v>
      </c>
      <c r="J9847" s="3">
        <v>45091.148611111108</v>
      </c>
      <c r="K9847" s="3">
        <v>45101.208333333336</v>
      </c>
      <c r="L9847" s="3">
        <v>45101.229166666664</v>
      </c>
      <c r="M9847" t="s">
        <v>29323</v>
      </c>
      <c r="N9847" s="4" t="s">
        <v>22</v>
      </c>
      <c r="P9847" t="s">
        <v>16</v>
      </c>
    </row>
    <row r="9848" spans="1:16" x14ac:dyDescent="0.25">
      <c r="A9848" t="s">
        <v>29321</v>
      </c>
      <c r="B9848" t="s">
        <v>29324</v>
      </c>
      <c r="C9848" t="s">
        <v>361</v>
      </c>
      <c r="D9848">
        <v>581110</v>
      </c>
      <c r="G9848">
        <v>0</v>
      </c>
      <c r="H9848" s="5"/>
      <c r="I9848">
        <v>0</v>
      </c>
      <c r="J9848" s="3">
        <v>45104.243750000001</v>
      </c>
      <c r="K9848" s="3">
        <v>45114.25</v>
      </c>
      <c r="L9848" s="3">
        <v>45114.270833333336</v>
      </c>
      <c r="M9848" t="s">
        <v>29325</v>
      </c>
      <c r="N9848" s="4" t="s">
        <v>22</v>
      </c>
      <c r="P9848" t="s">
        <v>16</v>
      </c>
    </row>
    <row r="9849" spans="1:16" x14ac:dyDescent="0.25">
      <c r="A9849" t="s">
        <v>29326</v>
      </c>
      <c r="B9849" t="s">
        <v>29327</v>
      </c>
      <c r="C9849" t="s">
        <v>361</v>
      </c>
      <c r="D9849">
        <v>581110</v>
      </c>
      <c r="G9849">
        <v>0</v>
      </c>
      <c r="H9849" s="5"/>
      <c r="I9849">
        <v>0</v>
      </c>
      <c r="J9849" s="3">
        <v>45105.445833333331</v>
      </c>
      <c r="K9849" s="3">
        <v>45115.458333333336</v>
      </c>
      <c r="L9849" s="3">
        <v>45115.479166666664</v>
      </c>
      <c r="M9849" t="s">
        <v>29328</v>
      </c>
      <c r="N9849" s="4" t="s">
        <v>22</v>
      </c>
      <c r="P9849" t="s">
        <v>16</v>
      </c>
    </row>
    <row r="9850" spans="1:16" x14ac:dyDescent="0.25">
      <c r="A9850" t="s">
        <v>29329</v>
      </c>
      <c r="B9850" t="s">
        <v>29330</v>
      </c>
      <c r="C9850" t="s">
        <v>25</v>
      </c>
      <c r="F9850" t="s">
        <v>30</v>
      </c>
      <c r="G9850">
        <v>0</v>
      </c>
      <c r="H9850" s="5"/>
      <c r="I9850">
        <v>0</v>
      </c>
      <c r="J9850" s="3">
        <v>45092.540972222225</v>
      </c>
      <c r="K9850" s="3">
        <v>45103.375</v>
      </c>
      <c r="L9850" s="3">
        <v>45103.395833333336</v>
      </c>
      <c r="M9850" t="s">
        <v>29331</v>
      </c>
      <c r="N9850" s="4" t="s">
        <v>22</v>
      </c>
      <c r="P9850" t="s">
        <v>16</v>
      </c>
    </row>
    <row r="9851" spans="1:16" x14ac:dyDescent="0.25">
      <c r="A9851" t="s">
        <v>29332</v>
      </c>
      <c r="B9851" t="s">
        <v>29333</v>
      </c>
      <c r="C9851" t="s">
        <v>90</v>
      </c>
      <c r="F9851" t="s">
        <v>93</v>
      </c>
      <c r="G9851">
        <v>25000</v>
      </c>
      <c r="I9851">
        <v>0</v>
      </c>
      <c r="J9851" s="3">
        <v>45073.130555555559</v>
      </c>
      <c r="K9851" s="3">
        <v>45083.125</v>
      </c>
      <c r="L9851" s="3">
        <v>45083.145833333336</v>
      </c>
      <c r="M9851" t="s">
        <v>29334</v>
      </c>
      <c r="N9851" s="4" t="s">
        <v>22</v>
      </c>
      <c r="P9851" t="s">
        <v>16</v>
      </c>
    </row>
    <row r="9852" spans="1:16" x14ac:dyDescent="0.25">
      <c r="A9852" t="s">
        <v>29335</v>
      </c>
      <c r="B9852" t="s">
        <v>29336</v>
      </c>
      <c r="C9852" t="s">
        <v>338</v>
      </c>
      <c r="D9852">
        <v>305003</v>
      </c>
      <c r="F9852" s="8"/>
      <c r="G9852">
        <v>0</v>
      </c>
      <c r="I9852">
        <v>0</v>
      </c>
      <c r="J9852" s="3">
        <v>45077.370138888888</v>
      </c>
      <c r="K9852" s="3">
        <v>45093.375</v>
      </c>
      <c r="L9852" s="3">
        <v>45093.395833333336</v>
      </c>
      <c r="M9852" t="s">
        <v>29337</v>
      </c>
      <c r="N9852" s="4" t="s">
        <v>22</v>
      </c>
      <c r="P9852" t="s">
        <v>16</v>
      </c>
    </row>
    <row r="9853" spans="1:16" x14ac:dyDescent="0.25">
      <c r="A9853" t="s">
        <v>29338</v>
      </c>
      <c r="B9853" t="s">
        <v>29339</v>
      </c>
      <c r="C9853" t="s">
        <v>85</v>
      </c>
      <c r="D9853">
        <v>500062</v>
      </c>
      <c r="G9853">
        <v>0</v>
      </c>
      <c r="H9853" s="5"/>
      <c r="I9853">
        <v>0</v>
      </c>
      <c r="J9853" s="3">
        <v>45091.165277777778</v>
      </c>
      <c r="K9853" s="3">
        <v>45110.125</v>
      </c>
      <c r="L9853" s="3">
        <v>45110.145833333336</v>
      </c>
      <c r="M9853" t="s">
        <v>29340</v>
      </c>
      <c r="N9853" s="4" t="s">
        <v>22</v>
      </c>
      <c r="P9853" t="s">
        <v>16</v>
      </c>
    </row>
    <row r="9854" spans="1:16" x14ac:dyDescent="0.25">
      <c r="A9854" t="s">
        <v>29341</v>
      </c>
      <c r="B9854" t="s">
        <v>29342</v>
      </c>
      <c r="C9854" t="s">
        <v>403</v>
      </c>
      <c r="D9854">
        <v>844102</v>
      </c>
      <c r="G9854">
        <v>500000</v>
      </c>
      <c r="H9854" s="5"/>
      <c r="I9854">
        <v>0</v>
      </c>
      <c r="J9854" s="3">
        <v>45076.238194444442</v>
      </c>
      <c r="K9854" s="3">
        <v>45086.25</v>
      </c>
      <c r="L9854" s="3">
        <v>45086.270833333336</v>
      </c>
      <c r="M9854" t="s">
        <v>29343</v>
      </c>
      <c r="N9854" s="4" t="s">
        <v>22</v>
      </c>
      <c r="P9854" t="s">
        <v>16</v>
      </c>
    </row>
    <row r="9855" spans="1:16" x14ac:dyDescent="0.25">
      <c r="A9855" t="s">
        <v>29344</v>
      </c>
      <c r="B9855" t="s">
        <v>29345</v>
      </c>
      <c r="C9855" t="s">
        <v>177</v>
      </c>
      <c r="F9855" t="s">
        <v>169</v>
      </c>
      <c r="G9855">
        <v>0</v>
      </c>
      <c r="H9855" s="5"/>
      <c r="I9855">
        <v>0</v>
      </c>
      <c r="J9855" s="3">
        <v>45061.27847222222</v>
      </c>
      <c r="K9855" s="3">
        <v>45071.291666666664</v>
      </c>
      <c r="L9855" s="3">
        <v>45071.3125</v>
      </c>
      <c r="M9855" t="s">
        <v>29346</v>
      </c>
      <c r="N9855" s="4" t="s">
        <v>22</v>
      </c>
      <c r="P9855" t="s">
        <v>16</v>
      </c>
    </row>
    <row r="9856" spans="1:16" x14ac:dyDescent="0.25">
      <c r="A9856" t="s">
        <v>29347</v>
      </c>
      <c r="B9856" t="s">
        <v>29348</v>
      </c>
      <c r="C9856" t="s">
        <v>194</v>
      </c>
      <c r="D9856">
        <v>790101</v>
      </c>
      <c r="G9856">
        <v>650000</v>
      </c>
      <c r="H9856" s="5"/>
      <c r="I9856">
        <v>0</v>
      </c>
      <c r="J9856" s="3">
        <v>45105.083333333336</v>
      </c>
      <c r="K9856" s="3">
        <v>45126.083333333336</v>
      </c>
      <c r="L9856" s="3">
        <v>45126.104166666664</v>
      </c>
      <c r="M9856" t="s">
        <v>29349</v>
      </c>
      <c r="N9856" s="4" t="s">
        <v>22</v>
      </c>
      <c r="P9856" t="s">
        <v>16</v>
      </c>
    </row>
    <row r="9857" spans="1:16" x14ac:dyDescent="0.25">
      <c r="A9857" t="s">
        <v>29350</v>
      </c>
      <c r="B9857" t="s">
        <v>29351</v>
      </c>
      <c r="C9857" t="s">
        <v>207</v>
      </c>
      <c r="D9857">
        <v>193502</v>
      </c>
      <c r="G9857">
        <v>500000</v>
      </c>
      <c r="H9857" s="5"/>
      <c r="I9857">
        <v>0</v>
      </c>
      <c r="J9857" s="3">
        <v>45069.447222222225</v>
      </c>
      <c r="K9857" s="3">
        <v>45079.458333333336</v>
      </c>
      <c r="L9857" s="3">
        <v>45079.479166666664</v>
      </c>
      <c r="M9857" t="s">
        <v>29352</v>
      </c>
      <c r="N9857" s="4" t="s">
        <v>22</v>
      </c>
      <c r="P9857" t="s">
        <v>16</v>
      </c>
    </row>
    <row r="9858" spans="1:16" x14ac:dyDescent="0.25">
      <c r="A9858" t="s">
        <v>29353</v>
      </c>
      <c r="B9858" t="s">
        <v>29354</v>
      </c>
      <c r="C9858" t="s">
        <v>27</v>
      </c>
      <c r="F9858" t="s">
        <v>43</v>
      </c>
      <c r="G9858">
        <v>0</v>
      </c>
      <c r="H9858" s="5"/>
      <c r="I9858">
        <v>0</v>
      </c>
      <c r="J9858" s="3">
        <v>45103.293055555558</v>
      </c>
      <c r="K9858" s="3">
        <v>45113.291666666664</v>
      </c>
      <c r="L9858" s="3">
        <v>45113.3125</v>
      </c>
      <c r="M9858" t="s">
        <v>29355</v>
      </c>
      <c r="N9858" s="4" t="s">
        <v>22</v>
      </c>
      <c r="P9858" t="s">
        <v>16</v>
      </c>
    </row>
    <row r="9859" spans="1:16" x14ac:dyDescent="0.25">
      <c r="A9859" t="s">
        <v>29356</v>
      </c>
      <c r="B9859" t="s">
        <v>29357</v>
      </c>
      <c r="C9859" t="s">
        <v>341</v>
      </c>
      <c r="D9859">
        <v>713346</v>
      </c>
      <c r="G9859">
        <v>2744763</v>
      </c>
      <c r="H9859" s="5"/>
      <c r="I9859">
        <v>0</v>
      </c>
      <c r="J9859" s="3">
        <v>45099.330555555556</v>
      </c>
      <c r="K9859" s="3">
        <v>45110.458333333336</v>
      </c>
      <c r="L9859" s="3">
        <v>45110.479166666664</v>
      </c>
      <c r="M9859" t="s">
        <v>29358</v>
      </c>
      <c r="N9859" s="4" t="s">
        <v>22</v>
      </c>
      <c r="P9859" t="s">
        <v>16</v>
      </c>
    </row>
    <row r="9860" spans="1:16" x14ac:dyDescent="0.25">
      <c r="A9860" t="s">
        <v>29359</v>
      </c>
      <c r="B9860" t="s">
        <v>29360</v>
      </c>
      <c r="C9860" t="s">
        <v>36</v>
      </c>
      <c r="D9860">
        <v>600023</v>
      </c>
      <c r="G9860">
        <v>0</v>
      </c>
      <c r="H9860" s="5"/>
      <c r="I9860">
        <v>0</v>
      </c>
      <c r="J9860" s="3">
        <v>45107.129166666666</v>
      </c>
      <c r="K9860" s="3">
        <v>45117.166666666664</v>
      </c>
      <c r="L9860" s="3">
        <v>45117.1875</v>
      </c>
      <c r="M9860" t="s">
        <v>29361</v>
      </c>
      <c r="N9860" s="4" t="s">
        <v>22</v>
      </c>
      <c r="P9860" t="s">
        <v>16</v>
      </c>
    </row>
    <row r="9861" spans="1:16" x14ac:dyDescent="0.25">
      <c r="A9861" t="s">
        <v>29359</v>
      </c>
      <c r="B9861" t="s">
        <v>29362</v>
      </c>
      <c r="C9861" t="s">
        <v>198</v>
      </c>
      <c r="D9861">
        <v>828113</v>
      </c>
      <c r="G9861">
        <v>0</v>
      </c>
      <c r="H9861" s="5"/>
      <c r="I9861">
        <v>0</v>
      </c>
      <c r="J9861" s="3">
        <v>45094.53125</v>
      </c>
      <c r="K9861" s="3">
        <v>45104.041666666664</v>
      </c>
      <c r="L9861" s="3">
        <v>45104.0625</v>
      </c>
      <c r="M9861" t="s">
        <v>29363</v>
      </c>
      <c r="N9861" s="4" t="s">
        <v>22</v>
      </c>
      <c r="P9861" t="s">
        <v>16</v>
      </c>
    </row>
    <row r="9862" spans="1:16" x14ac:dyDescent="0.25">
      <c r="A9862" t="s">
        <v>29364</v>
      </c>
      <c r="B9862" t="s">
        <v>29365</v>
      </c>
      <c r="C9862" t="s">
        <v>155</v>
      </c>
      <c r="D9862">
        <v>759102</v>
      </c>
      <c r="G9862">
        <v>472897</v>
      </c>
      <c r="H9862" s="5"/>
      <c r="I9862">
        <v>0</v>
      </c>
      <c r="J9862" s="3">
        <v>45097.046527777777</v>
      </c>
      <c r="K9862" s="3">
        <v>45112.208333333336</v>
      </c>
      <c r="L9862" s="3">
        <v>45112.229166666664</v>
      </c>
      <c r="M9862" t="s">
        <v>29366</v>
      </c>
      <c r="N9862" s="4" t="s">
        <v>22</v>
      </c>
      <c r="P9862" t="s">
        <v>16</v>
      </c>
    </row>
    <row r="9863" spans="1:16" x14ac:dyDescent="0.25">
      <c r="A9863" t="s">
        <v>29367</v>
      </c>
      <c r="B9863" t="s">
        <v>29368</v>
      </c>
      <c r="C9863" t="s">
        <v>755</v>
      </c>
      <c r="D9863">
        <v>334402</v>
      </c>
      <c r="G9863">
        <v>0</v>
      </c>
      <c r="H9863" s="5"/>
      <c r="I9863">
        <v>0</v>
      </c>
      <c r="J9863" s="3">
        <v>45091.495138888888</v>
      </c>
      <c r="K9863" s="3">
        <v>45112.5</v>
      </c>
      <c r="L9863" s="3">
        <v>45112.520833333336</v>
      </c>
      <c r="M9863" t="s">
        <v>29369</v>
      </c>
      <c r="N9863" s="4" t="s">
        <v>22</v>
      </c>
      <c r="P9863" t="s">
        <v>16</v>
      </c>
    </row>
    <row r="9864" spans="1:16" x14ac:dyDescent="0.25">
      <c r="A9864" t="s">
        <v>29370</v>
      </c>
      <c r="B9864" t="s">
        <v>29371</v>
      </c>
      <c r="C9864" t="s">
        <v>198</v>
      </c>
      <c r="D9864">
        <v>828116</v>
      </c>
      <c r="G9864">
        <v>661500</v>
      </c>
      <c r="I9864">
        <v>0</v>
      </c>
      <c r="J9864" s="3">
        <v>45078.463194444441</v>
      </c>
      <c r="K9864" s="3">
        <v>45089.5</v>
      </c>
      <c r="L9864" s="3">
        <v>45089.520833333336</v>
      </c>
      <c r="M9864" t="s">
        <v>29372</v>
      </c>
      <c r="N9864" s="4" t="s">
        <v>22</v>
      </c>
      <c r="P9864" t="s">
        <v>16</v>
      </c>
    </row>
    <row r="9865" spans="1:16" x14ac:dyDescent="0.25">
      <c r="A9865" t="s">
        <v>29370</v>
      </c>
      <c r="B9865" t="s">
        <v>29373</v>
      </c>
      <c r="C9865" t="s">
        <v>198</v>
      </c>
      <c r="D9865">
        <v>828202</v>
      </c>
      <c r="G9865">
        <v>284487</v>
      </c>
      <c r="I9865">
        <v>0</v>
      </c>
      <c r="J9865" s="3">
        <v>45078.540277777778</v>
      </c>
      <c r="K9865" s="3">
        <v>45089.041666666664</v>
      </c>
      <c r="L9865" s="3">
        <v>45089.0625</v>
      </c>
      <c r="M9865" t="s">
        <v>29374</v>
      </c>
      <c r="N9865" s="4" t="s">
        <v>22</v>
      </c>
      <c r="P9865" t="s">
        <v>16</v>
      </c>
    </row>
    <row r="9866" spans="1:16" x14ac:dyDescent="0.25">
      <c r="A9866" t="s">
        <v>29370</v>
      </c>
      <c r="B9866" t="s">
        <v>29375</v>
      </c>
      <c r="C9866" t="s">
        <v>198</v>
      </c>
      <c r="D9866">
        <v>828306</v>
      </c>
      <c r="G9866">
        <v>297486</v>
      </c>
      <c r="I9866">
        <v>0</v>
      </c>
      <c r="J9866" s="3">
        <v>45077.222916666666</v>
      </c>
      <c r="K9866" s="3">
        <v>45087.25</v>
      </c>
      <c r="L9866" s="3">
        <v>45087.270833333336</v>
      </c>
      <c r="M9866" t="s">
        <v>29376</v>
      </c>
      <c r="N9866" s="4" t="s">
        <v>22</v>
      </c>
      <c r="P9866" t="s">
        <v>16</v>
      </c>
    </row>
    <row r="9867" spans="1:16" x14ac:dyDescent="0.25">
      <c r="A9867" t="s">
        <v>29370</v>
      </c>
      <c r="B9867" t="s">
        <v>29377</v>
      </c>
      <c r="C9867" t="s">
        <v>35</v>
      </c>
      <c r="D9867">
        <v>486887</v>
      </c>
      <c r="G9867">
        <v>4152330</v>
      </c>
      <c r="H9867" s="5"/>
      <c r="I9867">
        <v>83047</v>
      </c>
      <c r="J9867" s="3">
        <v>45100.198611111111</v>
      </c>
      <c r="K9867" s="3">
        <v>45111.208333333336</v>
      </c>
      <c r="L9867" s="3">
        <v>45111.229166666664</v>
      </c>
      <c r="M9867" t="s">
        <v>29378</v>
      </c>
      <c r="N9867" s="4" t="s">
        <v>22</v>
      </c>
      <c r="P9867" t="s">
        <v>16</v>
      </c>
    </row>
    <row r="9868" spans="1:16" x14ac:dyDescent="0.25">
      <c r="A9868" t="s">
        <v>29370</v>
      </c>
      <c r="B9868" t="s">
        <v>29379</v>
      </c>
      <c r="C9868" t="s">
        <v>198</v>
      </c>
      <c r="D9868">
        <v>828306</v>
      </c>
      <c r="G9868">
        <v>317318</v>
      </c>
      <c r="H9868" s="5"/>
      <c r="I9868">
        <v>0</v>
      </c>
      <c r="J9868" s="3">
        <v>45090.229861111111</v>
      </c>
      <c r="K9868" s="3">
        <v>45100.25</v>
      </c>
      <c r="L9868" s="3">
        <v>45100.270833333336</v>
      </c>
      <c r="M9868" t="s">
        <v>29380</v>
      </c>
      <c r="N9868" s="4" t="s">
        <v>22</v>
      </c>
      <c r="P9868" t="s">
        <v>16</v>
      </c>
    </row>
    <row r="9869" spans="1:16" x14ac:dyDescent="0.25">
      <c r="A9869" t="s">
        <v>29370</v>
      </c>
      <c r="B9869" t="s">
        <v>29381</v>
      </c>
      <c r="C9869" t="s">
        <v>29</v>
      </c>
      <c r="F9869" t="s">
        <v>30</v>
      </c>
      <c r="G9869">
        <v>0</v>
      </c>
      <c r="I9869">
        <v>0</v>
      </c>
      <c r="J9869" s="3">
        <v>45063.125694444447</v>
      </c>
      <c r="K9869" s="3">
        <v>45091.125</v>
      </c>
      <c r="L9869" s="3">
        <v>45091.145833333336</v>
      </c>
      <c r="M9869" t="s">
        <v>29382</v>
      </c>
      <c r="N9869" s="4" t="s">
        <v>22</v>
      </c>
      <c r="P9869" t="s">
        <v>16</v>
      </c>
    </row>
    <row r="9870" spans="1:16" x14ac:dyDescent="0.25">
      <c r="A9870" t="s">
        <v>29370</v>
      </c>
      <c r="B9870" t="s">
        <v>29383</v>
      </c>
      <c r="C9870" t="s">
        <v>36</v>
      </c>
      <c r="D9870">
        <v>232101</v>
      </c>
      <c r="G9870">
        <v>0</v>
      </c>
      <c r="H9870" s="7"/>
      <c r="I9870">
        <v>159460</v>
      </c>
      <c r="J9870" s="3">
        <v>45082.513888888891</v>
      </c>
      <c r="K9870" s="3">
        <v>45093.458333333336</v>
      </c>
      <c r="L9870" s="3">
        <v>45093.479166666664</v>
      </c>
      <c r="M9870" t="s">
        <v>29384</v>
      </c>
      <c r="N9870" s="4" t="s">
        <v>22</v>
      </c>
      <c r="P9870" t="s">
        <v>16</v>
      </c>
    </row>
    <row r="9871" spans="1:16" x14ac:dyDescent="0.25">
      <c r="A9871" t="s">
        <v>29370</v>
      </c>
      <c r="B9871" t="s">
        <v>29385</v>
      </c>
      <c r="C9871" t="s">
        <v>198</v>
      </c>
      <c r="D9871">
        <v>828106</v>
      </c>
      <c r="G9871">
        <v>596405</v>
      </c>
      <c r="H9871" s="5"/>
      <c r="I9871">
        <v>11928</v>
      </c>
      <c r="J9871" s="3">
        <v>45068.261805555558</v>
      </c>
      <c r="K9871" s="3">
        <v>45078.291666666664</v>
      </c>
      <c r="L9871" s="3">
        <v>45078.3125</v>
      </c>
      <c r="M9871" t="s">
        <v>29386</v>
      </c>
      <c r="N9871" s="4" t="s">
        <v>22</v>
      </c>
      <c r="P9871" t="s">
        <v>16</v>
      </c>
    </row>
    <row r="9872" spans="1:16" x14ac:dyDescent="0.25">
      <c r="A9872" t="s">
        <v>29370</v>
      </c>
      <c r="B9872" t="s">
        <v>29387</v>
      </c>
      <c r="C9872" t="s">
        <v>204</v>
      </c>
      <c r="D9872">
        <v>495452</v>
      </c>
      <c r="G9872">
        <v>2237865</v>
      </c>
      <c r="I9872">
        <v>0</v>
      </c>
      <c r="J9872" s="3">
        <v>45058.474999999999</v>
      </c>
      <c r="K9872" s="3">
        <v>45068.041666666664</v>
      </c>
      <c r="L9872" s="3">
        <v>45068.0625</v>
      </c>
      <c r="M9872" t="s">
        <v>29388</v>
      </c>
      <c r="N9872" s="4" t="s">
        <v>22</v>
      </c>
      <c r="P9872" t="s">
        <v>16</v>
      </c>
    </row>
    <row r="9873" spans="1:16" x14ac:dyDescent="0.25">
      <c r="A9873" t="s">
        <v>29370</v>
      </c>
      <c r="B9873" t="s">
        <v>29389</v>
      </c>
      <c r="C9873" t="s">
        <v>198</v>
      </c>
      <c r="D9873">
        <v>828116</v>
      </c>
      <c r="G9873">
        <v>234360</v>
      </c>
      <c r="H9873" s="5"/>
      <c r="I9873">
        <v>0</v>
      </c>
      <c r="J9873" s="3">
        <v>45067.07708333333</v>
      </c>
      <c r="K9873" s="3">
        <v>45077.083333333336</v>
      </c>
      <c r="L9873" s="3">
        <v>45077.104166666664</v>
      </c>
      <c r="M9873" t="s">
        <v>29390</v>
      </c>
      <c r="N9873" s="4" t="s">
        <v>22</v>
      </c>
      <c r="P9873" t="s">
        <v>16</v>
      </c>
    </row>
    <row r="9874" spans="1:16" x14ac:dyDescent="0.25">
      <c r="A9874" t="s">
        <v>29370</v>
      </c>
      <c r="B9874" t="s">
        <v>29391</v>
      </c>
      <c r="C9874" t="s">
        <v>198</v>
      </c>
      <c r="D9874">
        <v>828116</v>
      </c>
      <c r="G9874">
        <v>636489</v>
      </c>
      <c r="H9874" s="5"/>
      <c r="I9874">
        <v>0</v>
      </c>
      <c r="J9874" s="3">
        <v>45067.084027777775</v>
      </c>
      <c r="K9874" s="3">
        <v>45077.083333333336</v>
      </c>
      <c r="L9874" s="3">
        <v>45077.104166666664</v>
      </c>
      <c r="M9874" t="s">
        <v>29392</v>
      </c>
      <c r="N9874" s="4" t="s">
        <v>22</v>
      </c>
      <c r="P9874" t="s">
        <v>16</v>
      </c>
    </row>
    <row r="9875" spans="1:16" x14ac:dyDescent="0.25">
      <c r="A9875" t="s">
        <v>29370</v>
      </c>
      <c r="B9875" t="s">
        <v>29393</v>
      </c>
      <c r="C9875" t="s">
        <v>35</v>
      </c>
      <c r="D9875">
        <v>231222</v>
      </c>
      <c r="G9875">
        <v>0</v>
      </c>
      <c r="H9875" s="5"/>
      <c r="I9875">
        <v>82198</v>
      </c>
      <c r="J9875" s="3">
        <v>45061.20416666667</v>
      </c>
      <c r="K9875" s="3">
        <v>45071.208333333336</v>
      </c>
      <c r="L9875" s="3">
        <v>45071.229166666664</v>
      </c>
      <c r="M9875" t="s">
        <v>29394</v>
      </c>
      <c r="N9875" s="4" t="s">
        <v>22</v>
      </c>
      <c r="P9875" t="s">
        <v>16</v>
      </c>
    </row>
    <row r="9876" spans="1:16" x14ac:dyDescent="0.25">
      <c r="A9876" t="s">
        <v>29370</v>
      </c>
      <c r="B9876" t="s">
        <v>29395</v>
      </c>
      <c r="C9876" t="s">
        <v>198</v>
      </c>
      <c r="D9876">
        <v>828116</v>
      </c>
      <c r="G9876">
        <v>705600</v>
      </c>
      <c r="H9876" s="5"/>
      <c r="I9876">
        <v>0</v>
      </c>
      <c r="J9876" s="3">
        <v>45077.242361111108</v>
      </c>
      <c r="K9876" s="3">
        <v>45087.25</v>
      </c>
      <c r="L9876" s="3">
        <v>45087.270833333336</v>
      </c>
      <c r="M9876" t="s">
        <v>29396</v>
      </c>
      <c r="N9876" s="4" t="s">
        <v>22</v>
      </c>
      <c r="P9876" t="s">
        <v>16</v>
      </c>
    </row>
    <row r="9877" spans="1:16" x14ac:dyDescent="0.25">
      <c r="A9877" t="s">
        <v>29397</v>
      </c>
      <c r="B9877" t="s">
        <v>29398</v>
      </c>
      <c r="C9877" t="s">
        <v>341</v>
      </c>
      <c r="D9877">
        <v>713346</v>
      </c>
      <c r="G9877">
        <v>0</v>
      </c>
      <c r="I9877">
        <v>0</v>
      </c>
      <c r="J9877" s="3">
        <v>45086.20208333333</v>
      </c>
      <c r="K9877" s="3">
        <v>45101.208333333336</v>
      </c>
      <c r="L9877" s="3">
        <v>45101.229166666664</v>
      </c>
      <c r="M9877" t="s">
        <v>29399</v>
      </c>
      <c r="N9877" s="4" t="s">
        <v>22</v>
      </c>
      <c r="P9877" t="s">
        <v>16</v>
      </c>
    </row>
    <row r="9878" spans="1:16" x14ac:dyDescent="0.25">
      <c r="A9878" t="s">
        <v>29397</v>
      </c>
      <c r="B9878" t="s">
        <v>29400</v>
      </c>
      <c r="C9878" t="s">
        <v>198</v>
      </c>
      <c r="D9878">
        <v>828106</v>
      </c>
      <c r="G9878">
        <v>596405</v>
      </c>
      <c r="I9878">
        <v>11928</v>
      </c>
      <c r="J9878" s="3">
        <v>45087.077777777777</v>
      </c>
      <c r="K9878" s="3">
        <v>45097.083333333336</v>
      </c>
      <c r="L9878" s="3">
        <v>45097.104166666664</v>
      </c>
      <c r="M9878" t="s">
        <v>29401</v>
      </c>
      <c r="N9878" s="4" t="s">
        <v>22</v>
      </c>
      <c r="P9878" t="s">
        <v>16</v>
      </c>
    </row>
    <row r="9879" spans="1:16" x14ac:dyDescent="0.25">
      <c r="A9879" t="s">
        <v>29397</v>
      </c>
      <c r="B9879" t="s">
        <v>29402</v>
      </c>
      <c r="C9879" t="s">
        <v>198</v>
      </c>
      <c r="D9879">
        <v>828306</v>
      </c>
      <c r="G9879">
        <v>297486</v>
      </c>
      <c r="I9879">
        <v>0</v>
      </c>
      <c r="J9879" s="3">
        <v>45086.234722222223</v>
      </c>
      <c r="K9879" s="3">
        <v>45096.25</v>
      </c>
      <c r="L9879" s="3">
        <v>45096.270833333336</v>
      </c>
      <c r="M9879" t="s">
        <v>29403</v>
      </c>
      <c r="N9879" s="4" t="s">
        <v>22</v>
      </c>
      <c r="P9879" t="s">
        <v>16</v>
      </c>
    </row>
    <row r="9880" spans="1:16" x14ac:dyDescent="0.25">
      <c r="A9880" t="s">
        <v>29404</v>
      </c>
      <c r="B9880" t="s">
        <v>29405</v>
      </c>
      <c r="C9880" t="s">
        <v>921</v>
      </c>
      <c r="D9880">
        <v>175008</v>
      </c>
      <c r="G9880">
        <v>0</v>
      </c>
      <c r="H9880" s="5"/>
      <c r="I9880">
        <v>0</v>
      </c>
      <c r="J9880" s="3">
        <v>45084.055555555555</v>
      </c>
      <c r="K9880" s="3">
        <v>45096.083333333336</v>
      </c>
      <c r="L9880" s="3">
        <v>45096.104166666664</v>
      </c>
      <c r="M9880" t="s">
        <v>29406</v>
      </c>
      <c r="N9880" s="4" t="s">
        <v>22</v>
      </c>
      <c r="P9880" t="s">
        <v>16</v>
      </c>
    </row>
    <row r="9881" spans="1:16" x14ac:dyDescent="0.25">
      <c r="A9881" t="s">
        <v>29407</v>
      </c>
      <c r="B9881" t="s">
        <v>29408</v>
      </c>
      <c r="C9881" t="s">
        <v>415</v>
      </c>
      <c r="D9881">
        <v>400008</v>
      </c>
      <c r="G9881">
        <v>39000</v>
      </c>
      <c r="H9881" s="5"/>
      <c r="I9881">
        <v>0</v>
      </c>
      <c r="J9881" s="3">
        <v>45062.152083333334</v>
      </c>
      <c r="K9881" s="3">
        <v>45072.166666666664</v>
      </c>
      <c r="L9881" s="3">
        <v>45072.1875</v>
      </c>
      <c r="M9881" t="s">
        <v>29409</v>
      </c>
      <c r="N9881" s="4" t="s">
        <v>22</v>
      </c>
      <c r="P9881" t="s">
        <v>16</v>
      </c>
    </row>
    <row r="9882" spans="1:16" x14ac:dyDescent="0.25">
      <c r="A9882" t="s">
        <v>29407</v>
      </c>
      <c r="B9882" t="s">
        <v>29410</v>
      </c>
      <c r="C9882" t="s">
        <v>364</v>
      </c>
      <c r="D9882">
        <v>751010</v>
      </c>
      <c r="G9882">
        <v>0</v>
      </c>
      <c r="I9882">
        <v>0</v>
      </c>
      <c r="J9882" s="3">
        <v>45069.522916666669</v>
      </c>
      <c r="K9882" s="3">
        <v>45090.041666666664</v>
      </c>
      <c r="L9882" s="3">
        <v>45090.0625</v>
      </c>
      <c r="M9882" t="s">
        <v>29411</v>
      </c>
      <c r="N9882" s="4" t="s">
        <v>22</v>
      </c>
      <c r="P9882" t="s">
        <v>16</v>
      </c>
    </row>
    <row r="9883" spans="1:16" x14ac:dyDescent="0.25">
      <c r="A9883" t="s">
        <v>29412</v>
      </c>
      <c r="B9883" t="s">
        <v>29413</v>
      </c>
      <c r="C9883" t="s">
        <v>114</v>
      </c>
      <c r="D9883">
        <v>700104</v>
      </c>
      <c r="G9883">
        <v>0</v>
      </c>
      <c r="H9883" s="5"/>
      <c r="I9883">
        <v>0</v>
      </c>
      <c r="J9883" s="3">
        <v>45100.076388888891</v>
      </c>
      <c r="K9883" s="3">
        <v>45110.083333333336</v>
      </c>
      <c r="L9883" s="3">
        <v>45110.104166666664</v>
      </c>
      <c r="M9883" t="s">
        <v>29414</v>
      </c>
      <c r="N9883" s="4" t="s">
        <v>22</v>
      </c>
      <c r="P9883" t="s">
        <v>16</v>
      </c>
    </row>
    <row r="9884" spans="1:16" x14ac:dyDescent="0.25">
      <c r="A9884" t="s">
        <v>29415</v>
      </c>
      <c r="B9884" t="s">
        <v>29416</v>
      </c>
      <c r="C9884" t="s">
        <v>415</v>
      </c>
      <c r="D9884">
        <v>400008</v>
      </c>
      <c r="G9884">
        <v>0</v>
      </c>
      <c r="H9884" s="5"/>
      <c r="I9884">
        <v>0</v>
      </c>
      <c r="J9884" s="3">
        <v>45062.159722222219</v>
      </c>
      <c r="K9884" s="3">
        <v>45072.166666666664</v>
      </c>
      <c r="L9884" s="3">
        <v>45072.1875</v>
      </c>
      <c r="M9884" t="s">
        <v>29417</v>
      </c>
      <c r="N9884" s="4" t="s">
        <v>22</v>
      </c>
      <c r="P9884" t="s">
        <v>16</v>
      </c>
    </row>
    <row r="9885" spans="1:16" x14ac:dyDescent="0.25">
      <c r="A9885" t="s">
        <v>29415</v>
      </c>
      <c r="B9885" t="s">
        <v>29418</v>
      </c>
      <c r="C9885" t="s">
        <v>364</v>
      </c>
      <c r="D9885">
        <v>751010</v>
      </c>
      <c r="G9885">
        <v>0</v>
      </c>
      <c r="H9885" s="5"/>
      <c r="I9885">
        <v>0</v>
      </c>
      <c r="J9885" s="3">
        <v>45066.279166666667</v>
      </c>
      <c r="K9885" s="3">
        <v>45087.208333333336</v>
      </c>
      <c r="L9885" s="3">
        <v>45087.229166666664</v>
      </c>
      <c r="M9885" t="s">
        <v>29419</v>
      </c>
      <c r="N9885" s="4" t="s">
        <v>22</v>
      </c>
      <c r="P9885" t="s">
        <v>16</v>
      </c>
    </row>
    <row r="9886" spans="1:16" x14ac:dyDescent="0.25">
      <c r="A9886" t="s">
        <v>29420</v>
      </c>
      <c r="B9886" t="s">
        <v>29421</v>
      </c>
      <c r="C9886" t="s">
        <v>64</v>
      </c>
      <c r="D9886">
        <v>560010</v>
      </c>
      <c r="G9886">
        <v>0</v>
      </c>
      <c r="H9886" s="5"/>
      <c r="I9886">
        <v>0</v>
      </c>
      <c r="J9886" s="3">
        <v>45105.445833333331</v>
      </c>
      <c r="K9886" s="3">
        <v>45125.458333333336</v>
      </c>
      <c r="L9886" s="3">
        <v>45125.479166666664</v>
      </c>
      <c r="M9886" t="s">
        <v>29422</v>
      </c>
      <c r="N9886" s="4" t="s">
        <v>22</v>
      </c>
      <c r="P9886" t="s">
        <v>16</v>
      </c>
    </row>
    <row r="9887" spans="1:16" x14ac:dyDescent="0.25">
      <c r="A9887" t="s">
        <v>29423</v>
      </c>
      <c r="B9887" t="s">
        <v>29424</v>
      </c>
      <c r="C9887" t="s">
        <v>106</v>
      </c>
      <c r="D9887">
        <v>361008</v>
      </c>
      <c r="G9887">
        <v>501000</v>
      </c>
      <c r="H9887" s="5"/>
      <c r="I9887">
        <v>0</v>
      </c>
      <c r="J9887" s="3">
        <v>45098.505555555559</v>
      </c>
      <c r="K9887" s="3">
        <v>45108.041666666664</v>
      </c>
      <c r="L9887" s="3">
        <v>45108.0625</v>
      </c>
      <c r="M9887" t="s">
        <v>29425</v>
      </c>
      <c r="N9887" s="4" t="s">
        <v>22</v>
      </c>
      <c r="P9887" t="s">
        <v>16</v>
      </c>
    </row>
    <row r="9888" spans="1:16" x14ac:dyDescent="0.25">
      <c r="A9888" t="s">
        <v>29426</v>
      </c>
      <c r="B9888" t="s">
        <v>29427</v>
      </c>
      <c r="C9888" t="s">
        <v>431</v>
      </c>
      <c r="D9888">
        <v>600107</v>
      </c>
      <c r="G9888">
        <v>0</v>
      </c>
      <c r="H9888" s="5"/>
      <c r="I9888">
        <v>0</v>
      </c>
      <c r="J9888" s="3">
        <v>45068.120138888888</v>
      </c>
      <c r="K9888" s="3">
        <v>45089.125</v>
      </c>
      <c r="L9888" s="3">
        <v>45089.145833333336</v>
      </c>
      <c r="M9888" t="s">
        <v>29428</v>
      </c>
      <c r="N9888" s="4" t="s">
        <v>22</v>
      </c>
      <c r="P9888" t="s">
        <v>16</v>
      </c>
    </row>
    <row r="9889" spans="1:16" x14ac:dyDescent="0.25">
      <c r="A9889" t="s">
        <v>29429</v>
      </c>
      <c r="B9889" t="s">
        <v>29430</v>
      </c>
      <c r="C9889" t="s">
        <v>111</v>
      </c>
      <c r="D9889">
        <v>400012</v>
      </c>
      <c r="G9889">
        <v>0</v>
      </c>
      <c r="H9889" s="5"/>
      <c r="I9889">
        <v>0</v>
      </c>
      <c r="J9889" s="3">
        <v>45091.394444444442</v>
      </c>
      <c r="K9889" s="3">
        <v>45103.416666666664</v>
      </c>
      <c r="L9889" s="3">
        <v>45103.4375</v>
      </c>
      <c r="M9889" t="s">
        <v>29431</v>
      </c>
      <c r="N9889" s="4" t="s">
        <v>22</v>
      </c>
      <c r="P9889" t="s">
        <v>16</v>
      </c>
    </row>
    <row r="9890" spans="1:16" x14ac:dyDescent="0.25">
      <c r="A9890" t="s">
        <v>29432</v>
      </c>
      <c r="B9890" t="s">
        <v>29433</v>
      </c>
      <c r="C9890" t="s">
        <v>90</v>
      </c>
      <c r="F9890" t="s">
        <v>26</v>
      </c>
      <c r="G9890">
        <v>43975.199999999997</v>
      </c>
      <c r="H9890" s="5"/>
      <c r="I9890">
        <v>0</v>
      </c>
      <c r="J9890" s="3">
        <v>45099.363194444442</v>
      </c>
      <c r="K9890" s="3">
        <v>45120.375</v>
      </c>
      <c r="L9890" s="3">
        <v>45120.395833333336</v>
      </c>
      <c r="M9890" t="s">
        <v>29434</v>
      </c>
      <c r="N9890" s="4" t="s">
        <v>22</v>
      </c>
      <c r="P9890" t="s">
        <v>16</v>
      </c>
    </row>
    <row r="9891" spans="1:16" x14ac:dyDescent="0.25">
      <c r="A9891" t="s">
        <v>29435</v>
      </c>
      <c r="B9891" t="s">
        <v>29436</v>
      </c>
      <c r="C9891" t="s">
        <v>27</v>
      </c>
      <c r="F9891" t="s">
        <v>69</v>
      </c>
      <c r="G9891">
        <v>500000</v>
      </c>
      <c r="I9891">
        <v>0</v>
      </c>
      <c r="J9891" s="3">
        <v>45087.460416666669</v>
      </c>
      <c r="K9891" s="3">
        <v>45097.458333333336</v>
      </c>
      <c r="L9891" s="3">
        <v>45097.479166666664</v>
      </c>
      <c r="M9891" t="s">
        <v>29437</v>
      </c>
      <c r="N9891" s="4" t="s">
        <v>22</v>
      </c>
      <c r="P9891" t="s">
        <v>16</v>
      </c>
    </row>
    <row r="9892" spans="1:16" x14ac:dyDescent="0.25">
      <c r="A9892" t="s">
        <v>29438</v>
      </c>
      <c r="B9892" t="s">
        <v>29439</v>
      </c>
      <c r="C9892" t="s">
        <v>216</v>
      </c>
      <c r="F9892" t="s">
        <v>232</v>
      </c>
      <c r="G9892">
        <v>144644</v>
      </c>
      <c r="H9892" s="5"/>
      <c r="I9892">
        <v>0</v>
      </c>
      <c r="J9892" s="3">
        <v>45064.216666666667</v>
      </c>
      <c r="K9892" s="3">
        <v>45085.25</v>
      </c>
      <c r="L9892" s="3">
        <v>45085.270833333336</v>
      </c>
      <c r="M9892" t="s">
        <v>29440</v>
      </c>
      <c r="N9892" s="4" t="s">
        <v>22</v>
      </c>
      <c r="P9892" t="s">
        <v>16</v>
      </c>
    </row>
    <row r="9893" spans="1:16" x14ac:dyDescent="0.25">
      <c r="A9893" t="s">
        <v>29441</v>
      </c>
      <c r="B9893" t="s">
        <v>29442</v>
      </c>
      <c r="C9893" t="s">
        <v>25</v>
      </c>
      <c r="F9893" t="s">
        <v>235</v>
      </c>
      <c r="G9893">
        <v>0</v>
      </c>
      <c r="I9893">
        <v>0</v>
      </c>
      <c r="J9893" s="3">
        <v>45068.352083333331</v>
      </c>
      <c r="K9893" s="3">
        <v>45078.375</v>
      </c>
      <c r="L9893" s="3">
        <v>45078.395833333336</v>
      </c>
      <c r="M9893" t="s">
        <v>29443</v>
      </c>
      <c r="N9893" s="4" t="s">
        <v>22</v>
      </c>
      <c r="P9893" t="s">
        <v>16</v>
      </c>
    </row>
    <row r="9894" spans="1:16" x14ac:dyDescent="0.25">
      <c r="A9894" t="s">
        <v>29444</v>
      </c>
      <c r="B9894" t="s">
        <v>29445</v>
      </c>
      <c r="C9894" t="s">
        <v>572</v>
      </c>
      <c r="D9894">
        <v>560038</v>
      </c>
      <c r="G9894">
        <v>0</v>
      </c>
      <c r="H9894" s="5"/>
      <c r="I9894">
        <v>0</v>
      </c>
      <c r="J9894" s="3">
        <v>45105.51666666667</v>
      </c>
      <c r="K9894" s="3">
        <v>45115.125</v>
      </c>
      <c r="L9894" s="3">
        <v>45115.145833333336</v>
      </c>
      <c r="M9894" t="s">
        <v>29446</v>
      </c>
      <c r="N9894" s="4" t="s">
        <v>22</v>
      </c>
      <c r="P9894" t="s">
        <v>16</v>
      </c>
    </row>
    <row r="9895" spans="1:16" x14ac:dyDescent="0.25">
      <c r="A9895" t="s">
        <v>29444</v>
      </c>
      <c r="B9895" t="s">
        <v>29447</v>
      </c>
      <c r="C9895" t="s">
        <v>375</v>
      </c>
      <c r="D9895">
        <v>496001</v>
      </c>
      <c r="G9895">
        <v>0</v>
      </c>
      <c r="I9895">
        <v>0</v>
      </c>
      <c r="J9895" s="3">
        <v>45086.519444444442</v>
      </c>
      <c r="K9895" s="3">
        <v>45096.5</v>
      </c>
      <c r="L9895" s="3">
        <v>45096.520833333336</v>
      </c>
      <c r="M9895" t="s">
        <v>29448</v>
      </c>
      <c r="N9895" s="4" t="s">
        <v>22</v>
      </c>
      <c r="P9895" t="s">
        <v>16</v>
      </c>
    </row>
    <row r="9896" spans="1:16" x14ac:dyDescent="0.25">
      <c r="A9896" t="s">
        <v>29449</v>
      </c>
      <c r="B9896" t="s">
        <v>29450</v>
      </c>
      <c r="C9896" t="s">
        <v>114</v>
      </c>
      <c r="D9896">
        <v>700104</v>
      </c>
      <c r="G9896">
        <v>0</v>
      </c>
      <c r="H9896" s="5"/>
      <c r="I9896">
        <v>0</v>
      </c>
      <c r="J9896" s="3">
        <v>45062.113888888889</v>
      </c>
      <c r="K9896" s="3">
        <v>45072.125</v>
      </c>
      <c r="L9896" s="3">
        <v>45072.145833333336</v>
      </c>
      <c r="M9896" t="s">
        <v>29451</v>
      </c>
      <c r="N9896" s="4" t="s">
        <v>22</v>
      </c>
      <c r="P9896" t="s">
        <v>16</v>
      </c>
    </row>
    <row r="9897" spans="1:16" x14ac:dyDescent="0.25">
      <c r="A9897" t="s">
        <v>29452</v>
      </c>
      <c r="B9897" t="s">
        <v>29453</v>
      </c>
      <c r="C9897" t="s">
        <v>374</v>
      </c>
      <c r="D9897">
        <v>600068</v>
      </c>
      <c r="G9897">
        <v>0</v>
      </c>
      <c r="H9897" s="5"/>
      <c r="I9897">
        <v>0</v>
      </c>
      <c r="J9897" s="3">
        <v>45061.066666666666</v>
      </c>
      <c r="K9897" s="3">
        <v>45075.458333333336</v>
      </c>
      <c r="L9897" s="3">
        <v>45075.479166666664</v>
      </c>
      <c r="M9897" t="s">
        <v>29454</v>
      </c>
      <c r="N9897" s="4" t="s">
        <v>22</v>
      </c>
      <c r="P9897" t="s">
        <v>16</v>
      </c>
    </row>
    <row r="9898" spans="1:16" x14ac:dyDescent="0.25">
      <c r="A9898" t="s">
        <v>29455</v>
      </c>
      <c r="B9898" t="s">
        <v>29456</v>
      </c>
      <c r="C9898" t="s">
        <v>340</v>
      </c>
      <c r="D9898">
        <v>391320</v>
      </c>
      <c r="G9898">
        <v>0</v>
      </c>
      <c r="H9898" s="5"/>
      <c r="I9898">
        <v>0</v>
      </c>
      <c r="J9898" s="3">
        <v>45097.272222222222</v>
      </c>
      <c r="K9898" s="3">
        <v>45111.291666666664</v>
      </c>
      <c r="L9898" s="3">
        <v>45111.3125</v>
      </c>
      <c r="M9898" t="s">
        <v>29457</v>
      </c>
      <c r="N9898" s="4" t="s">
        <v>22</v>
      </c>
      <c r="P9898" t="s">
        <v>16</v>
      </c>
    </row>
    <row r="9899" spans="1:16" x14ac:dyDescent="0.25">
      <c r="A9899" t="s">
        <v>29458</v>
      </c>
      <c r="B9899" t="s">
        <v>29459</v>
      </c>
      <c r="C9899" t="s">
        <v>38</v>
      </c>
      <c r="D9899">
        <v>229120</v>
      </c>
      <c r="G9899">
        <v>0</v>
      </c>
      <c r="H9899" s="5"/>
      <c r="I9899">
        <v>0</v>
      </c>
      <c r="J9899" s="3">
        <v>45084.047222222223</v>
      </c>
      <c r="K9899" s="3">
        <v>45094.083333333336</v>
      </c>
      <c r="L9899" s="3">
        <v>45094.104166666664</v>
      </c>
      <c r="M9899" t="s">
        <v>29460</v>
      </c>
      <c r="N9899" s="4" t="s">
        <v>22</v>
      </c>
      <c r="P9899" t="s">
        <v>16</v>
      </c>
    </row>
    <row r="9900" spans="1:16" x14ac:dyDescent="0.25">
      <c r="A9900" t="s">
        <v>29458</v>
      </c>
      <c r="B9900" t="s">
        <v>29461</v>
      </c>
      <c r="C9900" t="s">
        <v>289</v>
      </c>
      <c r="D9900">
        <v>122051</v>
      </c>
      <c r="G9900">
        <v>0</v>
      </c>
      <c r="H9900" s="5"/>
      <c r="I9900">
        <v>0</v>
      </c>
      <c r="J9900" s="3">
        <v>45090.206250000003</v>
      </c>
      <c r="K9900" s="3">
        <v>45100.208333333336</v>
      </c>
      <c r="L9900" s="3">
        <v>45100.229166666664</v>
      </c>
      <c r="M9900" t="s">
        <v>29462</v>
      </c>
      <c r="N9900" s="4" t="s">
        <v>22</v>
      </c>
      <c r="P9900" t="s">
        <v>16</v>
      </c>
    </row>
    <row r="9901" spans="1:16" x14ac:dyDescent="0.25">
      <c r="A9901" t="s">
        <v>29458</v>
      </c>
      <c r="B9901" t="s">
        <v>29463</v>
      </c>
      <c r="C9901" t="s">
        <v>638</v>
      </c>
      <c r="D9901">
        <v>571311</v>
      </c>
      <c r="G9901">
        <v>68680</v>
      </c>
      <c r="I9901">
        <v>0</v>
      </c>
      <c r="J9901" s="3">
        <v>45077.256249999999</v>
      </c>
      <c r="K9901" s="3">
        <v>45089.25</v>
      </c>
      <c r="L9901" s="3">
        <v>45089.270833333336</v>
      </c>
      <c r="M9901" t="s">
        <v>29464</v>
      </c>
      <c r="N9901" s="4" t="s">
        <v>22</v>
      </c>
      <c r="P9901" t="s">
        <v>16</v>
      </c>
    </row>
    <row r="9902" spans="1:16" x14ac:dyDescent="0.25">
      <c r="A9902" t="s">
        <v>29465</v>
      </c>
      <c r="B9902" t="s">
        <v>29466</v>
      </c>
      <c r="C9902" t="s">
        <v>300</v>
      </c>
      <c r="D9902">
        <v>832107</v>
      </c>
      <c r="G9902">
        <v>0</v>
      </c>
      <c r="H9902" s="5"/>
      <c r="I9902">
        <v>0</v>
      </c>
      <c r="J9902" s="3">
        <v>45092.453472222223</v>
      </c>
      <c r="K9902" s="3">
        <v>45107.458333333336</v>
      </c>
      <c r="L9902" s="3">
        <v>45107.479166666664</v>
      </c>
      <c r="M9902" t="s">
        <v>29467</v>
      </c>
      <c r="N9902" s="4" t="s">
        <v>22</v>
      </c>
      <c r="P9902" t="s">
        <v>16</v>
      </c>
    </row>
    <row r="9903" spans="1:16" x14ac:dyDescent="0.25">
      <c r="A9903" t="s">
        <v>29465</v>
      </c>
      <c r="B9903" t="s">
        <v>29468</v>
      </c>
      <c r="C9903" t="s">
        <v>27</v>
      </c>
      <c r="F9903" t="s">
        <v>93</v>
      </c>
      <c r="G9903">
        <v>0</v>
      </c>
      <c r="H9903" s="5"/>
      <c r="I9903">
        <v>0</v>
      </c>
      <c r="J9903" s="3">
        <v>45095.525000000001</v>
      </c>
      <c r="K9903" s="3">
        <v>45103.041666666664</v>
      </c>
      <c r="L9903" s="3">
        <v>45103.0625</v>
      </c>
      <c r="M9903" t="s">
        <v>29469</v>
      </c>
      <c r="N9903" s="4" t="s">
        <v>22</v>
      </c>
      <c r="P9903" t="s">
        <v>16</v>
      </c>
    </row>
    <row r="9904" spans="1:16" x14ac:dyDescent="0.25">
      <c r="A9904" t="s">
        <v>29470</v>
      </c>
      <c r="B9904" t="s">
        <v>29471</v>
      </c>
      <c r="C9904" t="s">
        <v>111</v>
      </c>
      <c r="D9904">
        <v>400012</v>
      </c>
      <c r="G9904">
        <v>0</v>
      </c>
      <c r="H9904" s="5"/>
      <c r="I9904">
        <v>0</v>
      </c>
      <c r="J9904" s="3">
        <v>45091.399305555555</v>
      </c>
      <c r="K9904" s="3">
        <v>45103.416666666664</v>
      </c>
      <c r="L9904" s="3">
        <v>45103.4375</v>
      </c>
      <c r="M9904" t="s">
        <v>29472</v>
      </c>
      <c r="N9904" s="4" t="s">
        <v>22</v>
      </c>
      <c r="P9904" t="s">
        <v>16</v>
      </c>
    </row>
    <row r="9905" spans="1:16" x14ac:dyDescent="0.25">
      <c r="A9905" t="s">
        <v>29473</v>
      </c>
      <c r="B9905" t="s">
        <v>29474</v>
      </c>
      <c r="C9905" t="s">
        <v>243</v>
      </c>
      <c r="D9905">
        <v>110070</v>
      </c>
      <c r="G9905">
        <v>9000000</v>
      </c>
      <c r="H9905" s="5"/>
      <c r="I9905">
        <v>180000</v>
      </c>
      <c r="J9905" s="3">
        <v>45069.243750000001</v>
      </c>
      <c r="K9905" s="3">
        <v>45090.041666666664</v>
      </c>
      <c r="L9905" s="3">
        <v>45090.0625</v>
      </c>
      <c r="M9905" t="s">
        <v>29475</v>
      </c>
      <c r="N9905" s="4" t="s">
        <v>22</v>
      </c>
      <c r="P9905" t="s">
        <v>16</v>
      </c>
    </row>
    <row r="9906" spans="1:16" x14ac:dyDescent="0.25">
      <c r="A9906" t="s">
        <v>29476</v>
      </c>
      <c r="B9906" t="s">
        <v>29477</v>
      </c>
      <c r="C9906" t="s">
        <v>984</v>
      </c>
      <c r="D9906">
        <v>360510</v>
      </c>
      <c r="G9906">
        <v>0</v>
      </c>
      <c r="H9906" s="5"/>
      <c r="I9906">
        <v>0</v>
      </c>
      <c r="J9906" s="3">
        <v>45066.213194444441</v>
      </c>
      <c r="K9906" s="3">
        <v>45076.25</v>
      </c>
      <c r="L9906" s="3">
        <v>45076.270833333336</v>
      </c>
      <c r="M9906" t="s">
        <v>29478</v>
      </c>
      <c r="N9906" s="4" t="s">
        <v>22</v>
      </c>
      <c r="P9906" t="s">
        <v>16</v>
      </c>
    </row>
    <row r="9907" spans="1:16" x14ac:dyDescent="0.25">
      <c r="A9907" t="s">
        <v>29479</v>
      </c>
      <c r="B9907" t="s">
        <v>29480</v>
      </c>
      <c r="C9907" t="s">
        <v>27</v>
      </c>
      <c r="F9907" t="s">
        <v>32</v>
      </c>
      <c r="G9907">
        <v>0</v>
      </c>
      <c r="I9907">
        <v>0</v>
      </c>
      <c r="J9907" s="3">
        <v>45082.1</v>
      </c>
      <c r="K9907" s="3">
        <v>45097.416666666664</v>
      </c>
      <c r="L9907" s="3">
        <v>45097.4375</v>
      </c>
      <c r="M9907" t="s">
        <v>29481</v>
      </c>
      <c r="N9907" s="4" t="s">
        <v>22</v>
      </c>
      <c r="P9907" t="s">
        <v>16</v>
      </c>
    </row>
    <row r="9908" spans="1:16" x14ac:dyDescent="0.25">
      <c r="A9908" t="s">
        <v>29482</v>
      </c>
      <c r="B9908" t="s">
        <v>29483</v>
      </c>
      <c r="C9908" t="s">
        <v>58</v>
      </c>
      <c r="D9908">
        <v>492001</v>
      </c>
      <c r="G9908">
        <v>0</v>
      </c>
      <c r="H9908" s="5"/>
      <c r="I9908">
        <v>23100</v>
      </c>
      <c r="J9908" s="3">
        <v>45096.152777777781</v>
      </c>
      <c r="K9908" s="3">
        <v>45117.166666666664</v>
      </c>
      <c r="L9908" s="3">
        <v>45117.1875</v>
      </c>
      <c r="M9908" t="s">
        <v>29484</v>
      </c>
      <c r="N9908" s="4" t="s">
        <v>22</v>
      </c>
      <c r="P9908" t="s">
        <v>16</v>
      </c>
    </row>
    <row r="9909" spans="1:16" x14ac:dyDescent="0.25">
      <c r="A9909" t="s">
        <v>29485</v>
      </c>
      <c r="B9909" t="s">
        <v>29486</v>
      </c>
      <c r="C9909" t="s">
        <v>75</v>
      </c>
      <c r="D9909">
        <v>249403</v>
      </c>
      <c r="G9909">
        <v>0</v>
      </c>
      <c r="H9909" s="5"/>
      <c r="I9909">
        <v>0</v>
      </c>
      <c r="J9909" s="3">
        <v>45104.095138888886</v>
      </c>
      <c r="K9909" s="3">
        <v>45115.458333333336</v>
      </c>
      <c r="L9909" s="3">
        <v>45115.479166666664</v>
      </c>
      <c r="M9909" t="s">
        <v>29487</v>
      </c>
      <c r="N9909" s="4" t="s">
        <v>22</v>
      </c>
      <c r="P9909" t="s">
        <v>16</v>
      </c>
    </row>
    <row r="9910" spans="1:16" x14ac:dyDescent="0.25">
      <c r="A9910" t="s">
        <v>29488</v>
      </c>
      <c r="B9910" t="s">
        <v>29489</v>
      </c>
      <c r="C9910" t="s">
        <v>195</v>
      </c>
      <c r="F9910" t="s">
        <v>87</v>
      </c>
      <c r="G9910">
        <v>0</v>
      </c>
      <c r="H9910" s="5"/>
      <c r="I9910">
        <v>83635</v>
      </c>
      <c r="J9910" s="3">
        <v>45104.385416666664</v>
      </c>
      <c r="K9910" s="3">
        <v>45125.416666666664</v>
      </c>
      <c r="L9910" s="3">
        <v>45125.4375</v>
      </c>
      <c r="M9910" t="s">
        <v>29490</v>
      </c>
      <c r="N9910" s="4" t="s">
        <v>22</v>
      </c>
      <c r="P9910" t="s">
        <v>16</v>
      </c>
    </row>
    <row r="9911" spans="1:16" x14ac:dyDescent="0.25">
      <c r="A9911" t="s">
        <v>29491</v>
      </c>
      <c r="B9911" t="s">
        <v>29492</v>
      </c>
      <c r="C9911" t="s">
        <v>75</v>
      </c>
      <c r="D9911">
        <v>249403</v>
      </c>
      <c r="G9911">
        <v>0</v>
      </c>
      <c r="I9911">
        <v>0</v>
      </c>
      <c r="J9911" s="3">
        <v>45087.213194444441</v>
      </c>
      <c r="K9911" s="3">
        <v>45098.125</v>
      </c>
      <c r="L9911" s="3">
        <v>45098.145833333336</v>
      </c>
      <c r="M9911" t="s">
        <v>29493</v>
      </c>
      <c r="N9911" s="4" t="s">
        <v>22</v>
      </c>
      <c r="P9911" t="s">
        <v>16</v>
      </c>
    </row>
    <row r="9912" spans="1:16" x14ac:dyDescent="0.25">
      <c r="A9912" t="s">
        <v>29494</v>
      </c>
      <c r="B9912" t="s">
        <v>29495</v>
      </c>
      <c r="C9912" t="s">
        <v>730</v>
      </c>
      <c r="D9912">
        <v>190002</v>
      </c>
      <c r="G9912">
        <v>0</v>
      </c>
      <c r="H9912" s="5"/>
      <c r="I9912">
        <v>25000</v>
      </c>
      <c r="J9912" s="3">
        <v>45098.480555555558</v>
      </c>
      <c r="K9912" s="3">
        <v>45124.5</v>
      </c>
      <c r="L9912" s="3">
        <v>45124.520833333336</v>
      </c>
      <c r="M9912" t="s">
        <v>29496</v>
      </c>
      <c r="N9912" s="4" t="s">
        <v>22</v>
      </c>
      <c r="P9912" t="s">
        <v>16</v>
      </c>
    </row>
    <row r="9913" spans="1:16" x14ac:dyDescent="0.25">
      <c r="A9913" t="s">
        <v>29497</v>
      </c>
      <c r="B9913" t="s">
        <v>29498</v>
      </c>
      <c r="C9913" t="s">
        <v>56</v>
      </c>
      <c r="D9913">
        <v>603102</v>
      </c>
      <c r="G9913">
        <v>0</v>
      </c>
      <c r="H9913" s="5"/>
      <c r="I9913">
        <v>0</v>
      </c>
      <c r="J9913" s="3">
        <v>45090.428472222222</v>
      </c>
      <c r="K9913" s="3">
        <v>45100.5</v>
      </c>
      <c r="L9913" s="3">
        <v>45100.520833333336</v>
      </c>
      <c r="M9913" t="s">
        <v>29499</v>
      </c>
      <c r="N9913" s="4" t="s">
        <v>22</v>
      </c>
      <c r="P9913" t="s">
        <v>16</v>
      </c>
    </row>
    <row r="9914" spans="1:16" x14ac:dyDescent="0.25">
      <c r="A9914" t="s">
        <v>29500</v>
      </c>
      <c r="B9914" t="s">
        <v>29501</v>
      </c>
      <c r="C9914" t="s">
        <v>56</v>
      </c>
      <c r="D9914">
        <v>202389</v>
      </c>
      <c r="G9914">
        <v>0</v>
      </c>
      <c r="H9914" s="5"/>
      <c r="I9914">
        <v>0</v>
      </c>
      <c r="J9914" s="3">
        <v>45062.481944444444</v>
      </c>
      <c r="K9914" s="3">
        <v>45086.5</v>
      </c>
      <c r="L9914" s="3">
        <v>45086.520833333336</v>
      </c>
      <c r="M9914" t="s">
        <v>29502</v>
      </c>
      <c r="N9914" s="4" t="s">
        <v>22</v>
      </c>
      <c r="P9914" t="s">
        <v>16</v>
      </c>
    </row>
    <row r="9915" spans="1:16" x14ac:dyDescent="0.25">
      <c r="A9915" t="s">
        <v>29500</v>
      </c>
      <c r="B9915" t="s">
        <v>29503</v>
      </c>
      <c r="C9915" t="s">
        <v>56</v>
      </c>
      <c r="D9915">
        <v>323303</v>
      </c>
      <c r="F9915" s="8"/>
      <c r="G9915">
        <v>0</v>
      </c>
      <c r="I9915">
        <v>0</v>
      </c>
      <c r="J9915" s="3">
        <v>45077.487500000003</v>
      </c>
      <c r="K9915" s="3">
        <v>45098.458333333336</v>
      </c>
      <c r="L9915" s="3">
        <v>45098.479166666664</v>
      </c>
      <c r="M9915" t="s">
        <v>29504</v>
      </c>
      <c r="N9915" s="4" t="s">
        <v>22</v>
      </c>
      <c r="P9915" t="s">
        <v>16</v>
      </c>
    </row>
    <row r="9916" spans="1:16" x14ac:dyDescent="0.25">
      <c r="A9916" t="s">
        <v>29505</v>
      </c>
      <c r="B9916" t="s">
        <v>29506</v>
      </c>
      <c r="C9916" t="s">
        <v>53</v>
      </c>
      <c r="D9916">
        <v>627133</v>
      </c>
      <c r="G9916">
        <v>0</v>
      </c>
      <c r="H9916" s="5"/>
      <c r="I9916">
        <v>0</v>
      </c>
      <c r="J9916" s="3">
        <v>45065.538888888892</v>
      </c>
      <c r="K9916" s="3">
        <v>45075.041666666664</v>
      </c>
      <c r="L9916" s="3">
        <v>45075.0625</v>
      </c>
      <c r="M9916" t="s">
        <v>29507</v>
      </c>
      <c r="N9916" s="4" t="s">
        <v>22</v>
      </c>
      <c r="P9916" t="s">
        <v>16</v>
      </c>
    </row>
    <row r="9917" spans="1:16" x14ac:dyDescent="0.25">
      <c r="A9917" t="s">
        <v>29508</v>
      </c>
      <c r="B9917" t="s">
        <v>29509</v>
      </c>
      <c r="C9917" t="s">
        <v>161</v>
      </c>
      <c r="D9917">
        <v>140126</v>
      </c>
      <c r="G9917">
        <v>0</v>
      </c>
      <c r="H9917" s="5"/>
      <c r="I9917">
        <v>0</v>
      </c>
      <c r="J9917" s="3">
        <v>45069.111805555556</v>
      </c>
      <c r="K9917" s="3">
        <v>45082.458333333336</v>
      </c>
      <c r="L9917" s="3">
        <v>45082.479166666664</v>
      </c>
      <c r="M9917" t="s">
        <v>29510</v>
      </c>
      <c r="N9917" s="4" t="s">
        <v>22</v>
      </c>
      <c r="P9917" t="s">
        <v>16</v>
      </c>
    </row>
    <row r="9918" spans="1:16" x14ac:dyDescent="0.25">
      <c r="A9918" t="s">
        <v>29511</v>
      </c>
      <c r="B9918" t="s">
        <v>29512</v>
      </c>
      <c r="C9918" t="s">
        <v>207</v>
      </c>
      <c r="D9918">
        <v>797112</v>
      </c>
      <c r="G9918">
        <v>0</v>
      </c>
      <c r="H9918" s="5"/>
      <c r="I9918">
        <v>0</v>
      </c>
      <c r="J9918" s="3">
        <v>45099.506249999999</v>
      </c>
      <c r="K9918" s="3">
        <v>45110.041666666664</v>
      </c>
      <c r="L9918" s="3">
        <v>45110.0625</v>
      </c>
      <c r="M9918" t="s">
        <v>29513</v>
      </c>
      <c r="N9918" s="4" t="s">
        <v>22</v>
      </c>
      <c r="P9918" t="s">
        <v>16</v>
      </c>
    </row>
    <row r="9919" spans="1:16" x14ac:dyDescent="0.25">
      <c r="A9919" t="s">
        <v>29514</v>
      </c>
      <c r="B9919" t="s">
        <v>29515</v>
      </c>
      <c r="C9919" t="s">
        <v>36</v>
      </c>
      <c r="D9919">
        <v>721301</v>
      </c>
      <c r="G9919">
        <v>0</v>
      </c>
      <c r="H9919" s="5"/>
      <c r="I9919">
        <v>0</v>
      </c>
      <c r="J9919" s="3">
        <v>45093.263888888891</v>
      </c>
      <c r="K9919" s="3">
        <v>45104.291666666664</v>
      </c>
      <c r="L9919" s="3">
        <v>45104.3125</v>
      </c>
      <c r="M9919" t="s">
        <v>29516</v>
      </c>
      <c r="N9919" s="4" t="s">
        <v>22</v>
      </c>
      <c r="P9919" t="s">
        <v>16</v>
      </c>
    </row>
    <row r="9920" spans="1:16" x14ac:dyDescent="0.25">
      <c r="A9920" t="s">
        <v>29514</v>
      </c>
      <c r="B9920" t="s">
        <v>29517</v>
      </c>
      <c r="C9920" t="s">
        <v>27</v>
      </c>
      <c r="F9920" t="s">
        <v>117</v>
      </c>
      <c r="G9920">
        <v>0</v>
      </c>
      <c r="H9920" s="5"/>
      <c r="I9920">
        <v>0</v>
      </c>
      <c r="J9920" s="3">
        <v>45093.443749999999</v>
      </c>
      <c r="K9920" s="3">
        <v>45103.416666666664</v>
      </c>
      <c r="L9920" s="3">
        <v>45103.4375</v>
      </c>
      <c r="M9920" t="s">
        <v>29518</v>
      </c>
      <c r="N9920" s="4" t="s">
        <v>22</v>
      </c>
      <c r="P9920" t="s">
        <v>16</v>
      </c>
    </row>
    <row r="9921" spans="1:16" x14ac:dyDescent="0.25">
      <c r="A9921" t="s">
        <v>29514</v>
      </c>
      <c r="B9921" t="s">
        <v>29519</v>
      </c>
      <c r="C9921" t="s">
        <v>44</v>
      </c>
      <c r="F9921" t="s">
        <v>26</v>
      </c>
      <c r="G9921">
        <v>0</v>
      </c>
      <c r="H9921" s="5"/>
      <c r="I9921">
        <v>0</v>
      </c>
      <c r="J9921" s="3">
        <v>45099.211111111108</v>
      </c>
      <c r="K9921" s="3">
        <v>45110.208333333336</v>
      </c>
      <c r="L9921" s="3">
        <v>45110.229166666664</v>
      </c>
      <c r="M9921" t="s">
        <v>29520</v>
      </c>
      <c r="N9921" s="4" t="s">
        <v>22</v>
      </c>
      <c r="P9921" t="s">
        <v>16</v>
      </c>
    </row>
    <row r="9922" spans="1:16" x14ac:dyDescent="0.25">
      <c r="A9922" t="s">
        <v>29521</v>
      </c>
      <c r="B9922" t="s">
        <v>29522</v>
      </c>
      <c r="C9922" t="s">
        <v>27</v>
      </c>
      <c r="F9922" t="s">
        <v>26</v>
      </c>
      <c r="G9922">
        <v>0</v>
      </c>
      <c r="I9922">
        <v>0</v>
      </c>
      <c r="J9922" s="3">
        <v>45087.047222222223</v>
      </c>
      <c r="K9922" s="3">
        <v>45097.041666666664</v>
      </c>
      <c r="L9922" s="3">
        <v>45097.0625</v>
      </c>
      <c r="M9922" t="s">
        <v>29523</v>
      </c>
      <c r="N9922" s="4" t="s">
        <v>22</v>
      </c>
      <c r="P9922" t="s">
        <v>16</v>
      </c>
    </row>
    <row r="9923" spans="1:16" x14ac:dyDescent="0.25">
      <c r="A9923" t="s">
        <v>29524</v>
      </c>
      <c r="B9923" t="s">
        <v>29525</v>
      </c>
      <c r="C9923" t="s">
        <v>27</v>
      </c>
      <c r="F9923" t="s">
        <v>87</v>
      </c>
      <c r="G9923">
        <v>0</v>
      </c>
      <c r="H9923" s="5"/>
      <c r="I9923">
        <v>0</v>
      </c>
      <c r="J9923" s="3">
        <v>45083.40902777778</v>
      </c>
      <c r="K9923" s="3">
        <v>45093.416666666664</v>
      </c>
      <c r="L9923" s="3">
        <v>45093.4375</v>
      </c>
      <c r="M9923" t="s">
        <v>29526</v>
      </c>
      <c r="N9923" s="4" t="s">
        <v>22</v>
      </c>
      <c r="P9923" t="s">
        <v>16</v>
      </c>
    </row>
    <row r="9924" spans="1:16" x14ac:dyDescent="0.25">
      <c r="A9924" t="s">
        <v>29527</v>
      </c>
      <c r="B9924" t="s">
        <v>29528</v>
      </c>
      <c r="C9924" t="s">
        <v>544</v>
      </c>
      <c r="D9924">
        <v>695522</v>
      </c>
      <c r="G9924">
        <v>0</v>
      </c>
      <c r="H9924" s="5"/>
      <c r="I9924">
        <v>0</v>
      </c>
      <c r="J9924" s="3">
        <v>45065.427083333336</v>
      </c>
      <c r="K9924" s="3">
        <v>45075.458333333336</v>
      </c>
      <c r="L9924" s="3">
        <v>45075.479166666664</v>
      </c>
      <c r="M9924" t="s">
        <v>29529</v>
      </c>
      <c r="N9924" s="4" t="s">
        <v>22</v>
      </c>
      <c r="P9924" t="s">
        <v>16</v>
      </c>
    </row>
    <row r="9925" spans="1:16" x14ac:dyDescent="0.25">
      <c r="A9925" t="s">
        <v>29530</v>
      </c>
      <c r="B9925" t="s">
        <v>29531</v>
      </c>
      <c r="C9925" t="s">
        <v>25</v>
      </c>
      <c r="F9925" t="s">
        <v>21</v>
      </c>
      <c r="G9925">
        <v>0</v>
      </c>
      <c r="H9925" s="5"/>
      <c r="I9925">
        <v>0</v>
      </c>
      <c r="J9925" s="3">
        <v>45078.23541666667</v>
      </c>
      <c r="K9925" s="3">
        <v>45083.375</v>
      </c>
      <c r="L9925" s="3">
        <v>45083.395833333336</v>
      </c>
      <c r="M9925" t="s">
        <v>29532</v>
      </c>
      <c r="N9925" s="4" t="s">
        <v>22</v>
      </c>
      <c r="P9925" t="s">
        <v>16</v>
      </c>
    </row>
    <row r="9926" spans="1:16" x14ac:dyDescent="0.25">
      <c r="A9926" t="s">
        <v>29530</v>
      </c>
      <c r="B9926" t="s">
        <v>29533</v>
      </c>
      <c r="C9926" t="s">
        <v>36</v>
      </c>
      <c r="D9926">
        <v>828127</v>
      </c>
      <c r="G9926">
        <v>0</v>
      </c>
      <c r="H9926" s="5"/>
      <c r="I9926">
        <v>0</v>
      </c>
      <c r="J9926" s="3">
        <v>45105.101388888892</v>
      </c>
      <c r="K9926" s="3">
        <v>45117.458333333336</v>
      </c>
      <c r="L9926" s="3">
        <v>45117.479166666664</v>
      </c>
      <c r="M9926" t="s">
        <v>29534</v>
      </c>
      <c r="N9926" s="4" t="s">
        <v>22</v>
      </c>
      <c r="P9926" t="s">
        <v>16</v>
      </c>
    </row>
    <row r="9927" spans="1:16" x14ac:dyDescent="0.25">
      <c r="A9927" t="s">
        <v>29530</v>
      </c>
      <c r="B9927" t="s">
        <v>29535</v>
      </c>
      <c r="C9927" t="s">
        <v>111</v>
      </c>
      <c r="D9927">
        <v>400008</v>
      </c>
      <c r="G9927">
        <v>0</v>
      </c>
      <c r="H9927" s="5"/>
      <c r="I9927">
        <v>0</v>
      </c>
      <c r="J9927" s="3">
        <v>45090.522222222222</v>
      </c>
      <c r="K9927" s="3">
        <v>45097.041666666664</v>
      </c>
      <c r="L9927" s="3">
        <v>45097.0625</v>
      </c>
      <c r="M9927" t="s">
        <v>29536</v>
      </c>
      <c r="N9927" s="4" t="s">
        <v>22</v>
      </c>
      <c r="P9927" t="s">
        <v>16</v>
      </c>
    </row>
    <row r="9928" spans="1:16" x14ac:dyDescent="0.25">
      <c r="A9928" t="s">
        <v>29530</v>
      </c>
      <c r="B9928" t="s">
        <v>29537</v>
      </c>
      <c r="C9928" t="s">
        <v>293</v>
      </c>
      <c r="D9928">
        <v>380005</v>
      </c>
      <c r="G9928">
        <v>0</v>
      </c>
      <c r="H9928" s="5"/>
      <c r="I9928">
        <v>0</v>
      </c>
      <c r="J9928" s="3">
        <v>45065.436111111114</v>
      </c>
      <c r="K9928" s="3">
        <v>45078.458333333336</v>
      </c>
      <c r="L9928" s="3">
        <v>45078.479166666664</v>
      </c>
      <c r="M9928" t="s">
        <v>29538</v>
      </c>
      <c r="N9928" s="4" t="s">
        <v>22</v>
      </c>
      <c r="P9928" t="s">
        <v>16</v>
      </c>
    </row>
    <row r="9929" spans="1:16" x14ac:dyDescent="0.25">
      <c r="A9929" t="s">
        <v>29530</v>
      </c>
      <c r="B9929" t="s">
        <v>29539</v>
      </c>
      <c r="C9929" t="s">
        <v>652</v>
      </c>
      <c r="D9929">
        <v>500052</v>
      </c>
      <c r="G9929">
        <v>0</v>
      </c>
      <c r="I9929">
        <v>0</v>
      </c>
      <c r="J9929" s="3">
        <v>45089.050694444442</v>
      </c>
      <c r="K9929" s="3">
        <v>45099.083333333336</v>
      </c>
      <c r="L9929" s="3">
        <v>45099.104166666664</v>
      </c>
      <c r="M9929" t="s">
        <v>29540</v>
      </c>
      <c r="N9929" s="4" t="s">
        <v>22</v>
      </c>
      <c r="P9929" t="s">
        <v>16</v>
      </c>
    </row>
    <row r="9930" spans="1:16" x14ac:dyDescent="0.25">
      <c r="A9930" t="s">
        <v>29530</v>
      </c>
      <c r="B9930" t="s">
        <v>29541</v>
      </c>
      <c r="C9930" t="s">
        <v>27</v>
      </c>
      <c r="F9930" t="s">
        <v>93</v>
      </c>
      <c r="G9930">
        <v>0</v>
      </c>
      <c r="I9930">
        <v>0</v>
      </c>
      <c r="J9930" s="3">
        <v>45089.363194444442</v>
      </c>
      <c r="K9930" s="3">
        <v>45094.083333333336</v>
      </c>
      <c r="L9930" s="3">
        <v>45094.104166666664</v>
      </c>
      <c r="M9930" t="s">
        <v>29542</v>
      </c>
      <c r="N9930" s="4" t="s">
        <v>22</v>
      </c>
      <c r="P9930" t="s">
        <v>16</v>
      </c>
    </row>
    <row r="9931" spans="1:16" x14ac:dyDescent="0.25">
      <c r="A9931" t="s">
        <v>29530</v>
      </c>
      <c r="B9931" t="s">
        <v>29543</v>
      </c>
      <c r="C9931" t="s">
        <v>114</v>
      </c>
      <c r="D9931">
        <v>700104</v>
      </c>
      <c r="G9931">
        <v>0</v>
      </c>
      <c r="H9931" s="5"/>
      <c r="I9931">
        <v>0</v>
      </c>
      <c r="J9931" s="3">
        <v>45063.113888888889</v>
      </c>
      <c r="K9931" s="3">
        <v>45073.125</v>
      </c>
      <c r="L9931" s="3">
        <v>45073.145833333336</v>
      </c>
      <c r="M9931" t="s">
        <v>29544</v>
      </c>
      <c r="N9931" s="4" t="s">
        <v>22</v>
      </c>
      <c r="P9931" t="s">
        <v>16</v>
      </c>
    </row>
    <row r="9932" spans="1:16" x14ac:dyDescent="0.25">
      <c r="A9932" t="s">
        <v>29530</v>
      </c>
      <c r="B9932" t="s">
        <v>29545</v>
      </c>
      <c r="C9932" t="s">
        <v>27</v>
      </c>
      <c r="F9932" t="s">
        <v>28</v>
      </c>
      <c r="G9932">
        <v>0</v>
      </c>
      <c r="H9932" s="5"/>
      <c r="I9932">
        <v>0</v>
      </c>
      <c r="J9932" s="3">
        <v>45063.049305555556</v>
      </c>
      <c r="K9932" s="3">
        <v>45073.416666666664</v>
      </c>
      <c r="L9932" s="3">
        <v>45073.4375</v>
      </c>
      <c r="M9932" t="s">
        <v>29546</v>
      </c>
      <c r="N9932" s="4" t="s">
        <v>22</v>
      </c>
      <c r="P9932" t="s">
        <v>16</v>
      </c>
    </row>
    <row r="9933" spans="1:16" x14ac:dyDescent="0.25">
      <c r="A9933" t="s">
        <v>29530</v>
      </c>
      <c r="B9933" t="s">
        <v>29547</v>
      </c>
      <c r="C9933" t="s">
        <v>36</v>
      </c>
      <c r="D9933">
        <v>828127</v>
      </c>
      <c r="G9933">
        <v>0</v>
      </c>
      <c r="I9933">
        <v>0</v>
      </c>
      <c r="J9933" s="3">
        <v>45069.335416666669</v>
      </c>
      <c r="K9933" s="3">
        <v>45080.458333333336</v>
      </c>
      <c r="L9933" s="3">
        <v>45080.479166666664</v>
      </c>
      <c r="M9933" t="s">
        <v>29548</v>
      </c>
      <c r="N9933" s="4" t="s">
        <v>22</v>
      </c>
      <c r="P9933" t="s">
        <v>16</v>
      </c>
    </row>
    <row r="9934" spans="1:16" x14ac:dyDescent="0.25">
      <c r="A9934" t="s">
        <v>29530</v>
      </c>
      <c r="B9934" t="s">
        <v>29549</v>
      </c>
      <c r="C9934" t="s">
        <v>75</v>
      </c>
      <c r="D9934">
        <v>462022</v>
      </c>
      <c r="G9934">
        <v>0</v>
      </c>
      <c r="H9934" s="5"/>
      <c r="I9934">
        <v>0</v>
      </c>
      <c r="J9934" s="3">
        <v>45076.411805555559</v>
      </c>
      <c r="K9934" s="3">
        <v>45086.083333333336</v>
      </c>
      <c r="L9934" s="3">
        <v>45086.104166666664</v>
      </c>
      <c r="M9934" t="s">
        <v>29550</v>
      </c>
      <c r="N9934" s="4" t="s">
        <v>22</v>
      </c>
      <c r="P9934" t="s">
        <v>16</v>
      </c>
    </row>
    <row r="9935" spans="1:16" x14ac:dyDescent="0.25">
      <c r="A9935" t="s">
        <v>29530</v>
      </c>
      <c r="B9935" t="s">
        <v>29551</v>
      </c>
      <c r="C9935" t="s">
        <v>36</v>
      </c>
      <c r="D9935">
        <v>495004</v>
      </c>
      <c r="G9935">
        <v>0</v>
      </c>
      <c r="H9935" s="5"/>
      <c r="I9935">
        <v>0</v>
      </c>
      <c r="J9935" s="3">
        <v>45103.304166666669</v>
      </c>
      <c r="K9935" s="3">
        <v>45115.333333333336</v>
      </c>
      <c r="L9935" s="3">
        <v>45115.354166666664</v>
      </c>
      <c r="M9935" t="s">
        <v>29552</v>
      </c>
      <c r="N9935" s="4" t="s">
        <v>22</v>
      </c>
      <c r="P9935" t="s">
        <v>16</v>
      </c>
    </row>
    <row r="9936" spans="1:16" x14ac:dyDescent="0.25">
      <c r="A9936" t="s">
        <v>29553</v>
      </c>
      <c r="B9936" t="s">
        <v>29554</v>
      </c>
      <c r="C9936" t="s">
        <v>580</v>
      </c>
      <c r="D9936">
        <v>751001</v>
      </c>
      <c r="G9936">
        <v>0</v>
      </c>
      <c r="I9936">
        <v>0</v>
      </c>
      <c r="J9936" s="3">
        <v>45089.284722222219</v>
      </c>
      <c r="K9936" s="3">
        <v>45110.25</v>
      </c>
      <c r="L9936" s="3">
        <v>45110.270833333336</v>
      </c>
      <c r="M9936" t="s">
        <v>29555</v>
      </c>
      <c r="N9936" s="4" t="s">
        <v>22</v>
      </c>
      <c r="P9936" t="s">
        <v>16</v>
      </c>
    </row>
    <row r="9937" spans="1:16" x14ac:dyDescent="0.25">
      <c r="A9937" t="s">
        <v>29556</v>
      </c>
      <c r="B9937" t="s">
        <v>29557</v>
      </c>
      <c r="C9937" t="s">
        <v>27</v>
      </c>
      <c r="F9937" t="s">
        <v>115</v>
      </c>
      <c r="G9937">
        <v>0</v>
      </c>
      <c r="H9937" s="5"/>
      <c r="I9937">
        <v>0</v>
      </c>
      <c r="J9937" s="3">
        <v>45104.34097222222</v>
      </c>
      <c r="K9937" s="3">
        <v>45119.375</v>
      </c>
      <c r="L9937" s="3">
        <v>45119.395833333336</v>
      </c>
      <c r="M9937" t="s">
        <v>29558</v>
      </c>
      <c r="N9937" s="4" t="s">
        <v>22</v>
      </c>
      <c r="P9937" t="s">
        <v>16</v>
      </c>
    </row>
    <row r="9938" spans="1:16" x14ac:dyDescent="0.25">
      <c r="A9938" t="s">
        <v>29559</v>
      </c>
      <c r="B9938" t="s">
        <v>29560</v>
      </c>
      <c r="C9938" t="s">
        <v>27</v>
      </c>
      <c r="F9938" t="s">
        <v>28</v>
      </c>
      <c r="G9938">
        <v>0</v>
      </c>
      <c r="I9938">
        <v>0</v>
      </c>
      <c r="J9938" s="3">
        <v>45058.401388888888</v>
      </c>
      <c r="K9938" s="3">
        <v>45068.333333333336</v>
      </c>
      <c r="L9938" s="3">
        <v>45068.354166666664</v>
      </c>
      <c r="M9938" t="s">
        <v>29561</v>
      </c>
      <c r="N9938" s="4" t="s">
        <v>22</v>
      </c>
      <c r="P9938" t="s">
        <v>16</v>
      </c>
    </row>
    <row r="9939" spans="1:16" x14ac:dyDescent="0.25">
      <c r="A9939" t="s">
        <v>29562</v>
      </c>
      <c r="B9939" t="s">
        <v>29563</v>
      </c>
      <c r="C9939" t="s">
        <v>27</v>
      </c>
      <c r="F9939" t="s">
        <v>26</v>
      </c>
      <c r="G9939">
        <v>0</v>
      </c>
      <c r="H9939" s="5"/>
      <c r="I9939">
        <v>0</v>
      </c>
      <c r="J9939" s="3">
        <v>45084.128472222219</v>
      </c>
      <c r="K9939" s="3">
        <v>45094.166666666664</v>
      </c>
      <c r="L9939" s="3">
        <v>45094.1875</v>
      </c>
      <c r="M9939" t="s">
        <v>29564</v>
      </c>
      <c r="N9939" s="4" t="s">
        <v>22</v>
      </c>
      <c r="P9939" t="s">
        <v>16</v>
      </c>
    </row>
    <row r="9940" spans="1:16" x14ac:dyDescent="0.25">
      <c r="A9940" t="s">
        <v>29565</v>
      </c>
      <c r="B9940" t="s">
        <v>29566</v>
      </c>
      <c r="C9940" t="s">
        <v>50</v>
      </c>
      <c r="F9940" t="s">
        <v>51</v>
      </c>
      <c r="G9940">
        <v>0</v>
      </c>
      <c r="H9940" s="5"/>
      <c r="I9940">
        <v>0</v>
      </c>
      <c r="J9940" s="3">
        <v>45083.137499999997</v>
      </c>
      <c r="K9940" s="3">
        <v>45094.166666666664</v>
      </c>
      <c r="L9940" s="3">
        <v>45094.1875</v>
      </c>
      <c r="M9940" t="s">
        <v>29567</v>
      </c>
      <c r="N9940" s="4" t="s">
        <v>22</v>
      </c>
      <c r="P9940" t="s">
        <v>16</v>
      </c>
    </row>
    <row r="9941" spans="1:16" x14ac:dyDescent="0.25">
      <c r="A9941" t="s">
        <v>29565</v>
      </c>
      <c r="B9941" t="s">
        <v>29568</v>
      </c>
      <c r="C9941" t="s">
        <v>36</v>
      </c>
      <c r="D9941">
        <v>721301</v>
      </c>
      <c r="G9941">
        <v>0</v>
      </c>
      <c r="H9941" s="5"/>
      <c r="I9941">
        <v>0</v>
      </c>
      <c r="J9941" s="3">
        <v>45065.238888888889</v>
      </c>
      <c r="K9941" s="3">
        <v>45076.083333333336</v>
      </c>
      <c r="L9941" s="3">
        <v>45076.104166666664</v>
      </c>
      <c r="M9941" t="s">
        <v>29569</v>
      </c>
      <c r="N9941" s="4" t="s">
        <v>22</v>
      </c>
      <c r="P9941" t="s">
        <v>16</v>
      </c>
    </row>
    <row r="9942" spans="1:16" x14ac:dyDescent="0.25">
      <c r="A9942" t="s">
        <v>29565</v>
      </c>
      <c r="B9942" t="s">
        <v>29570</v>
      </c>
      <c r="C9942" t="s">
        <v>65</v>
      </c>
      <c r="F9942" t="s">
        <v>26</v>
      </c>
      <c r="G9942">
        <v>0</v>
      </c>
      <c r="H9942" s="5"/>
      <c r="I9942">
        <v>0</v>
      </c>
      <c r="J9942" s="3">
        <v>45096.054861111108</v>
      </c>
      <c r="K9942" s="3">
        <v>45110.375</v>
      </c>
      <c r="L9942" s="3">
        <v>45110.395833333336</v>
      </c>
      <c r="M9942" t="s">
        <v>29571</v>
      </c>
      <c r="N9942" s="4" t="s">
        <v>22</v>
      </c>
      <c r="P9942" t="s">
        <v>16</v>
      </c>
    </row>
    <row r="9943" spans="1:16" x14ac:dyDescent="0.25">
      <c r="A9943" t="s">
        <v>29565</v>
      </c>
      <c r="B9943" t="s">
        <v>29572</v>
      </c>
      <c r="C9943" t="s">
        <v>27</v>
      </c>
      <c r="F9943" t="s">
        <v>117</v>
      </c>
      <c r="G9943">
        <v>0</v>
      </c>
      <c r="I9943">
        <v>0</v>
      </c>
      <c r="J9943" s="3">
        <v>45058.080555555556</v>
      </c>
      <c r="K9943" s="3">
        <v>45068.5</v>
      </c>
      <c r="L9943" s="3">
        <v>45068.520833333336</v>
      </c>
      <c r="M9943" t="s">
        <v>29573</v>
      </c>
      <c r="N9943" s="4" t="s">
        <v>22</v>
      </c>
      <c r="P9943" t="s">
        <v>16</v>
      </c>
    </row>
    <row r="9944" spans="1:16" x14ac:dyDescent="0.25">
      <c r="A9944" t="s">
        <v>29574</v>
      </c>
      <c r="B9944" t="s">
        <v>29575</v>
      </c>
      <c r="C9944" t="s">
        <v>27</v>
      </c>
      <c r="F9944" t="s">
        <v>26</v>
      </c>
      <c r="G9944">
        <v>0</v>
      </c>
      <c r="I9944">
        <v>0</v>
      </c>
      <c r="J9944" s="3">
        <v>45065.172222222223</v>
      </c>
      <c r="K9944" s="3">
        <v>45076.166666666664</v>
      </c>
      <c r="L9944" s="3">
        <v>45076.1875</v>
      </c>
      <c r="M9944" t="s">
        <v>29576</v>
      </c>
      <c r="N9944" s="4" t="s">
        <v>22</v>
      </c>
      <c r="P9944" t="s">
        <v>16</v>
      </c>
    </row>
    <row r="9945" spans="1:16" x14ac:dyDescent="0.25">
      <c r="A9945" t="s">
        <v>29577</v>
      </c>
      <c r="B9945" t="s">
        <v>29578</v>
      </c>
      <c r="C9945" t="s">
        <v>195</v>
      </c>
      <c r="F9945" t="s">
        <v>87</v>
      </c>
      <c r="G9945">
        <v>0</v>
      </c>
      <c r="I9945">
        <v>99032</v>
      </c>
      <c r="J9945" s="3">
        <v>45082.207638888889</v>
      </c>
      <c r="K9945" s="3">
        <v>45103.333333333336</v>
      </c>
      <c r="L9945" s="3">
        <v>45103.354166666664</v>
      </c>
      <c r="M9945" t="s">
        <v>29579</v>
      </c>
      <c r="N9945" s="4" t="s">
        <v>22</v>
      </c>
      <c r="P9945" t="s">
        <v>16</v>
      </c>
    </row>
    <row r="9946" spans="1:16" x14ac:dyDescent="0.25">
      <c r="A9946" t="s">
        <v>29580</v>
      </c>
      <c r="B9946" t="s">
        <v>29581</v>
      </c>
      <c r="C9946" t="s">
        <v>195</v>
      </c>
      <c r="F9946" t="s">
        <v>87</v>
      </c>
      <c r="G9946">
        <v>0</v>
      </c>
      <c r="H9946" s="5"/>
      <c r="I9946">
        <v>59220</v>
      </c>
      <c r="J9946" s="3">
        <v>45098.134027777778</v>
      </c>
      <c r="K9946" s="3">
        <v>45119.416666666664</v>
      </c>
      <c r="L9946" s="3">
        <v>45119.4375</v>
      </c>
      <c r="M9946" t="s">
        <v>29582</v>
      </c>
      <c r="N9946" s="4" t="s">
        <v>22</v>
      </c>
      <c r="P9946" t="s">
        <v>16</v>
      </c>
    </row>
    <row r="9947" spans="1:16" x14ac:dyDescent="0.25">
      <c r="A9947" t="s">
        <v>29583</v>
      </c>
      <c r="B9947" t="s">
        <v>29584</v>
      </c>
      <c r="C9947" t="s">
        <v>293</v>
      </c>
      <c r="D9947">
        <v>400702</v>
      </c>
      <c r="G9947">
        <v>0</v>
      </c>
      <c r="H9947" s="5"/>
      <c r="I9947">
        <v>0</v>
      </c>
      <c r="J9947" s="3">
        <v>45090.181250000001</v>
      </c>
      <c r="K9947" s="3">
        <v>45111.208333333336</v>
      </c>
      <c r="L9947" s="3">
        <v>45111.229166666664</v>
      </c>
      <c r="M9947" t="s">
        <v>29585</v>
      </c>
      <c r="N9947" s="4" t="s">
        <v>22</v>
      </c>
      <c r="P9947" t="s">
        <v>16</v>
      </c>
    </row>
    <row r="9948" spans="1:16" x14ac:dyDescent="0.25">
      <c r="A9948" t="s">
        <v>29586</v>
      </c>
      <c r="B9948" t="s">
        <v>29587</v>
      </c>
      <c r="C9948" t="s">
        <v>114</v>
      </c>
      <c r="D9948">
        <v>700104</v>
      </c>
      <c r="G9948">
        <v>0</v>
      </c>
      <c r="H9948" s="5"/>
      <c r="I9948">
        <v>0</v>
      </c>
      <c r="J9948" s="3">
        <v>45076.43472222222</v>
      </c>
      <c r="K9948" s="3">
        <v>45086.458333333336</v>
      </c>
      <c r="L9948" s="3">
        <v>45086.479166666664</v>
      </c>
      <c r="M9948" t="s">
        <v>29588</v>
      </c>
      <c r="N9948" s="4" t="s">
        <v>22</v>
      </c>
      <c r="P9948" t="s">
        <v>16</v>
      </c>
    </row>
    <row r="9949" spans="1:16" x14ac:dyDescent="0.25">
      <c r="A9949" t="s">
        <v>29589</v>
      </c>
      <c r="B9949" t="s">
        <v>29590</v>
      </c>
      <c r="C9949" t="s">
        <v>27</v>
      </c>
      <c r="F9949" t="s">
        <v>87</v>
      </c>
      <c r="G9949">
        <v>0</v>
      </c>
      <c r="H9949" s="5"/>
      <c r="I9949">
        <v>0</v>
      </c>
      <c r="J9949" s="3">
        <v>45104.415277777778</v>
      </c>
      <c r="K9949" s="3">
        <v>45114.416666666664</v>
      </c>
      <c r="L9949" s="3">
        <v>45114.4375</v>
      </c>
      <c r="M9949" t="s">
        <v>29591</v>
      </c>
      <c r="N9949" s="4" t="s">
        <v>22</v>
      </c>
      <c r="P9949" t="s">
        <v>16</v>
      </c>
    </row>
    <row r="9950" spans="1:16" x14ac:dyDescent="0.25">
      <c r="A9950" t="s">
        <v>29592</v>
      </c>
      <c r="B9950" t="s">
        <v>29593</v>
      </c>
      <c r="C9950" t="s">
        <v>27</v>
      </c>
      <c r="F9950" t="s">
        <v>32</v>
      </c>
      <c r="G9950">
        <v>0</v>
      </c>
      <c r="H9950" s="5"/>
      <c r="I9950">
        <v>0</v>
      </c>
      <c r="J9950" s="3">
        <v>45095.080555555556</v>
      </c>
      <c r="K9950" s="3">
        <v>45105.083333333336</v>
      </c>
      <c r="L9950" s="3">
        <v>45105.104166666664</v>
      </c>
      <c r="M9950" t="s">
        <v>29594</v>
      </c>
      <c r="N9950" s="4" t="s">
        <v>22</v>
      </c>
      <c r="P9950" t="s">
        <v>16</v>
      </c>
    </row>
    <row r="9951" spans="1:16" x14ac:dyDescent="0.25">
      <c r="A9951" t="s">
        <v>29595</v>
      </c>
      <c r="B9951" t="s">
        <v>29596</v>
      </c>
      <c r="C9951" t="s">
        <v>27</v>
      </c>
      <c r="F9951" t="s">
        <v>51</v>
      </c>
      <c r="G9951">
        <v>0</v>
      </c>
      <c r="I9951">
        <v>0</v>
      </c>
      <c r="J9951" s="3">
        <v>45062.44027777778</v>
      </c>
      <c r="K9951" s="3">
        <v>45071.041666666664</v>
      </c>
      <c r="L9951" s="3">
        <v>45071.0625</v>
      </c>
      <c r="M9951" t="s">
        <v>29597</v>
      </c>
      <c r="N9951" s="4" t="s">
        <v>22</v>
      </c>
      <c r="P9951" t="s">
        <v>16</v>
      </c>
    </row>
    <row r="9952" spans="1:16" x14ac:dyDescent="0.25">
      <c r="A9952" t="s">
        <v>29598</v>
      </c>
      <c r="B9952" t="s">
        <v>29599</v>
      </c>
      <c r="C9952" t="s">
        <v>27</v>
      </c>
      <c r="F9952" t="s">
        <v>69</v>
      </c>
      <c r="G9952">
        <v>0</v>
      </c>
      <c r="I9952">
        <v>0</v>
      </c>
      <c r="J9952" s="3">
        <v>45058.34652777778</v>
      </c>
      <c r="K9952" s="3">
        <v>45068.416666666664</v>
      </c>
      <c r="L9952" s="3">
        <v>45068.4375</v>
      </c>
      <c r="M9952" t="s">
        <v>29600</v>
      </c>
      <c r="N9952" s="4" t="s">
        <v>22</v>
      </c>
      <c r="P9952" t="s">
        <v>16</v>
      </c>
    </row>
    <row r="9953" spans="1:16" x14ac:dyDescent="0.25">
      <c r="A9953" t="s">
        <v>29601</v>
      </c>
      <c r="B9953" t="s">
        <v>29602</v>
      </c>
      <c r="C9953" t="s">
        <v>27</v>
      </c>
      <c r="F9953" t="s">
        <v>57</v>
      </c>
      <c r="G9953">
        <v>200000</v>
      </c>
      <c r="H9953" s="5"/>
      <c r="I9953">
        <v>0</v>
      </c>
      <c r="J9953" s="3">
        <v>45103.295138888891</v>
      </c>
      <c r="K9953" s="3">
        <v>45112.333333333336</v>
      </c>
      <c r="L9953" s="3">
        <v>45112.354166666664</v>
      </c>
      <c r="M9953" t="s">
        <v>29603</v>
      </c>
      <c r="N9953" s="4" t="s">
        <v>22</v>
      </c>
      <c r="P9953" t="s">
        <v>16</v>
      </c>
    </row>
    <row r="9954" spans="1:16" x14ac:dyDescent="0.25">
      <c r="A9954" t="s">
        <v>29604</v>
      </c>
      <c r="B9954" t="s">
        <v>29605</v>
      </c>
      <c r="C9954" t="s">
        <v>27</v>
      </c>
      <c r="F9954" t="s">
        <v>57</v>
      </c>
      <c r="G9954">
        <v>0</v>
      </c>
      <c r="I9954">
        <v>0</v>
      </c>
      <c r="J9954" s="3">
        <v>45087.297222222223</v>
      </c>
      <c r="K9954" s="3">
        <v>45094.5</v>
      </c>
      <c r="L9954" s="3">
        <v>45094.520833333336</v>
      </c>
      <c r="M9954" t="s">
        <v>29606</v>
      </c>
      <c r="N9954" s="4" t="s">
        <v>22</v>
      </c>
      <c r="P9954" t="s">
        <v>16</v>
      </c>
    </row>
    <row r="9955" spans="1:16" x14ac:dyDescent="0.25">
      <c r="A9955" t="s">
        <v>29607</v>
      </c>
      <c r="B9955" t="s">
        <v>29608</v>
      </c>
      <c r="C9955" t="s">
        <v>27</v>
      </c>
      <c r="F9955" t="s">
        <v>55</v>
      </c>
      <c r="G9955">
        <v>0</v>
      </c>
      <c r="I9955">
        <v>0</v>
      </c>
      <c r="J9955" s="3">
        <v>45068.084027777775</v>
      </c>
      <c r="K9955" s="3">
        <v>45078.083333333336</v>
      </c>
      <c r="L9955" s="3">
        <v>45078.104166666664</v>
      </c>
      <c r="M9955" t="s">
        <v>29609</v>
      </c>
      <c r="N9955" s="4" t="s">
        <v>22</v>
      </c>
      <c r="P9955" t="s">
        <v>16</v>
      </c>
    </row>
    <row r="9956" spans="1:16" x14ac:dyDescent="0.25">
      <c r="A9956" t="s">
        <v>29610</v>
      </c>
      <c r="B9956" t="s">
        <v>29611</v>
      </c>
      <c r="C9956" t="s">
        <v>27</v>
      </c>
      <c r="F9956" t="s">
        <v>30</v>
      </c>
      <c r="G9956">
        <v>0</v>
      </c>
      <c r="H9956" s="5"/>
      <c r="I9956">
        <v>0</v>
      </c>
      <c r="J9956" s="3">
        <v>45108.49722222222</v>
      </c>
      <c r="K9956" s="3">
        <v>45117.166666666664</v>
      </c>
      <c r="L9956" s="3">
        <v>45117.1875</v>
      </c>
      <c r="M9956" t="s">
        <v>29612</v>
      </c>
      <c r="N9956" s="4" t="s">
        <v>22</v>
      </c>
      <c r="P9956" t="s">
        <v>16</v>
      </c>
    </row>
    <row r="9957" spans="1:16" x14ac:dyDescent="0.25">
      <c r="A9957" t="s">
        <v>29613</v>
      </c>
      <c r="B9957" t="s">
        <v>29614</v>
      </c>
      <c r="C9957" t="s">
        <v>27</v>
      </c>
      <c r="F9957" t="s">
        <v>170</v>
      </c>
      <c r="G9957">
        <v>88000</v>
      </c>
      <c r="I9957">
        <v>0</v>
      </c>
      <c r="J9957" s="3">
        <v>45058.44027777778</v>
      </c>
      <c r="K9957" s="3">
        <v>45069.458333333336</v>
      </c>
      <c r="L9957" s="3">
        <v>45069.479166666664</v>
      </c>
      <c r="M9957" t="s">
        <v>29615</v>
      </c>
      <c r="N9957" s="4" t="s">
        <v>22</v>
      </c>
      <c r="P9957" t="s">
        <v>16</v>
      </c>
    </row>
    <row r="9958" spans="1:16" x14ac:dyDescent="0.25">
      <c r="A9958" t="s">
        <v>29616</v>
      </c>
      <c r="B9958" t="s">
        <v>29617</v>
      </c>
      <c r="C9958" t="s">
        <v>27</v>
      </c>
      <c r="F9958" t="s">
        <v>69</v>
      </c>
      <c r="G9958">
        <v>0</v>
      </c>
      <c r="H9958" s="5"/>
      <c r="I9958">
        <v>0</v>
      </c>
      <c r="J9958" s="3">
        <v>45075.463888888888</v>
      </c>
      <c r="K9958" s="3">
        <v>45083.416666666664</v>
      </c>
      <c r="L9958" s="3">
        <v>45083.4375</v>
      </c>
      <c r="M9958" t="s">
        <v>29618</v>
      </c>
      <c r="N9958" s="4" t="s">
        <v>22</v>
      </c>
      <c r="P9958" t="s">
        <v>16</v>
      </c>
    </row>
    <row r="9959" spans="1:16" x14ac:dyDescent="0.25">
      <c r="A9959" t="s">
        <v>29619</v>
      </c>
      <c r="B9959" t="s">
        <v>29620</v>
      </c>
      <c r="C9959" t="s">
        <v>196</v>
      </c>
      <c r="F9959" t="s">
        <v>55</v>
      </c>
      <c r="G9959">
        <v>0</v>
      </c>
      <c r="H9959" s="5"/>
      <c r="I9959">
        <v>0</v>
      </c>
      <c r="J9959" s="3">
        <v>45074.375694444447</v>
      </c>
      <c r="K9959" s="3">
        <v>45085.375</v>
      </c>
      <c r="L9959" s="3">
        <v>45085.395833333336</v>
      </c>
      <c r="M9959" t="s">
        <v>29621</v>
      </c>
      <c r="N9959" s="4" t="s">
        <v>22</v>
      </c>
      <c r="P9959" t="s">
        <v>16</v>
      </c>
    </row>
    <row r="9960" spans="1:16" x14ac:dyDescent="0.25">
      <c r="A9960" t="s">
        <v>29622</v>
      </c>
      <c r="B9960" t="s">
        <v>29623</v>
      </c>
      <c r="C9960" t="s">
        <v>27</v>
      </c>
      <c r="F9960" t="s">
        <v>168</v>
      </c>
      <c r="G9960">
        <v>300000</v>
      </c>
      <c r="H9960" s="5"/>
      <c r="I9960">
        <v>0</v>
      </c>
      <c r="J9960" s="3">
        <v>45093.285416666666</v>
      </c>
      <c r="K9960" s="3">
        <v>45103.25</v>
      </c>
      <c r="L9960" s="3">
        <v>45103.270833333336</v>
      </c>
      <c r="M9960" t="s">
        <v>29624</v>
      </c>
      <c r="N9960" s="4" t="s">
        <v>22</v>
      </c>
      <c r="P9960" t="s">
        <v>16</v>
      </c>
    </row>
    <row r="9961" spans="1:16" x14ac:dyDescent="0.25">
      <c r="A9961" t="s">
        <v>29625</v>
      </c>
      <c r="B9961" t="s">
        <v>29626</v>
      </c>
      <c r="C9961" t="s">
        <v>27</v>
      </c>
      <c r="F9961" t="s">
        <v>32</v>
      </c>
      <c r="G9961">
        <v>0</v>
      </c>
      <c r="H9961" s="5"/>
      <c r="I9961">
        <v>0</v>
      </c>
      <c r="J9961" s="3">
        <v>45084.311111111114</v>
      </c>
      <c r="K9961" s="3">
        <v>45094.333333333336</v>
      </c>
      <c r="L9961" s="3">
        <v>45094.354166666664</v>
      </c>
      <c r="M9961" t="s">
        <v>29627</v>
      </c>
      <c r="N9961" s="4" t="s">
        <v>22</v>
      </c>
      <c r="P9961" t="s">
        <v>16</v>
      </c>
    </row>
    <row r="9962" spans="1:16" x14ac:dyDescent="0.25">
      <c r="A9962" t="s">
        <v>29628</v>
      </c>
      <c r="B9962" t="s">
        <v>29629</v>
      </c>
      <c r="C9962" t="s">
        <v>281</v>
      </c>
      <c r="F9962" t="s">
        <v>66</v>
      </c>
      <c r="G9962">
        <v>0</v>
      </c>
      <c r="H9962" s="5"/>
      <c r="I9962">
        <v>183886</v>
      </c>
      <c r="J9962" s="3">
        <v>45076.24722222222</v>
      </c>
      <c r="K9962" s="3">
        <v>45097.25</v>
      </c>
      <c r="L9962" s="3">
        <v>45097.270833333336</v>
      </c>
      <c r="M9962" t="s">
        <v>29630</v>
      </c>
      <c r="N9962" s="4" t="s">
        <v>22</v>
      </c>
      <c r="P9962" t="s">
        <v>16</v>
      </c>
    </row>
    <row r="9963" spans="1:16" x14ac:dyDescent="0.25">
      <c r="A9963" t="s">
        <v>29631</v>
      </c>
      <c r="B9963" t="s">
        <v>29632</v>
      </c>
      <c r="C9963" t="s">
        <v>27</v>
      </c>
      <c r="F9963" t="s">
        <v>93</v>
      </c>
      <c r="G9963">
        <v>0</v>
      </c>
      <c r="I9963">
        <v>0</v>
      </c>
      <c r="J9963" s="3">
        <v>45062.426388888889</v>
      </c>
      <c r="K9963" s="3">
        <v>45077.458333333336</v>
      </c>
      <c r="L9963" s="3">
        <v>45077.479166666664</v>
      </c>
      <c r="M9963" t="s">
        <v>29633</v>
      </c>
      <c r="N9963" s="4" t="s">
        <v>22</v>
      </c>
      <c r="P9963" t="s">
        <v>16</v>
      </c>
    </row>
    <row r="9964" spans="1:16" x14ac:dyDescent="0.25">
      <c r="A9964" t="s">
        <v>29634</v>
      </c>
      <c r="B9964" t="s">
        <v>29635</v>
      </c>
      <c r="C9964" t="s">
        <v>27</v>
      </c>
      <c r="F9964" t="s">
        <v>30</v>
      </c>
      <c r="G9964">
        <v>0</v>
      </c>
      <c r="H9964" s="5"/>
      <c r="I9964">
        <v>0</v>
      </c>
      <c r="J9964" s="3">
        <v>45097.489583333336</v>
      </c>
      <c r="K9964" s="3">
        <v>45107.5</v>
      </c>
      <c r="L9964" s="3">
        <v>45107.520833333336</v>
      </c>
      <c r="M9964" t="s">
        <v>29636</v>
      </c>
      <c r="N9964" s="4" t="s">
        <v>22</v>
      </c>
      <c r="P9964" t="s">
        <v>16</v>
      </c>
    </row>
    <row r="9965" spans="1:16" x14ac:dyDescent="0.25">
      <c r="A9965" t="s">
        <v>29637</v>
      </c>
      <c r="B9965" t="s">
        <v>29638</v>
      </c>
      <c r="C9965" t="s">
        <v>27</v>
      </c>
      <c r="F9965" t="s">
        <v>69</v>
      </c>
      <c r="G9965">
        <v>190000</v>
      </c>
      <c r="I9965">
        <v>0</v>
      </c>
      <c r="J9965" s="3">
        <v>45073.304166666669</v>
      </c>
      <c r="K9965" s="3">
        <v>45083.333333333336</v>
      </c>
      <c r="L9965" s="3">
        <v>45083.354166666664</v>
      </c>
      <c r="M9965" t="s">
        <v>29639</v>
      </c>
      <c r="N9965" s="4" t="s">
        <v>22</v>
      </c>
      <c r="P9965" t="s">
        <v>16</v>
      </c>
    </row>
    <row r="9966" spans="1:16" x14ac:dyDescent="0.25">
      <c r="A9966" t="s">
        <v>29640</v>
      </c>
      <c r="B9966" t="s">
        <v>29641</v>
      </c>
      <c r="C9966" t="s">
        <v>27</v>
      </c>
      <c r="F9966" t="s">
        <v>69</v>
      </c>
      <c r="G9966">
        <v>40000</v>
      </c>
      <c r="H9966" s="5"/>
      <c r="I9966">
        <v>0</v>
      </c>
      <c r="J9966" s="3">
        <v>45098.334027777775</v>
      </c>
      <c r="K9966" s="3">
        <v>45108.333333333336</v>
      </c>
      <c r="L9966" s="3">
        <v>45108.354166666664</v>
      </c>
      <c r="M9966" t="s">
        <v>29642</v>
      </c>
      <c r="N9966" s="4" t="s">
        <v>22</v>
      </c>
      <c r="P9966" t="s">
        <v>16</v>
      </c>
    </row>
    <row r="9967" spans="1:16" x14ac:dyDescent="0.25">
      <c r="A9967" t="s">
        <v>29640</v>
      </c>
      <c r="B9967" t="s">
        <v>29643</v>
      </c>
      <c r="C9967" t="s">
        <v>27</v>
      </c>
      <c r="F9967" t="s">
        <v>69</v>
      </c>
      <c r="G9967">
        <v>0</v>
      </c>
      <c r="H9967" s="5"/>
      <c r="I9967">
        <v>15120</v>
      </c>
      <c r="J9967" s="3">
        <v>45093.228472222225</v>
      </c>
      <c r="K9967" s="3">
        <v>45107.416666666664</v>
      </c>
      <c r="L9967" s="3">
        <v>45107.4375</v>
      </c>
      <c r="M9967" t="s">
        <v>29644</v>
      </c>
      <c r="N9967" s="4" t="s">
        <v>22</v>
      </c>
      <c r="P9967" t="s">
        <v>16</v>
      </c>
    </row>
    <row r="9968" spans="1:16" x14ac:dyDescent="0.25">
      <c r="A9968" t="s">
        <v>29640</v>
      </c>
      <c r="B9968" t="s">
        <v>29645</v>
      </c>
      <c r="C9968" t="s">
        <v>335</v>
      </c>
      <c r="D9968">
        <v>400051</v>
      </c>
      <c r="G9968">
        <v>0</v>
      </c>
      <c r="H9968" s="5"/>
      <c r="I9968">
        <v>0</v>
      </c>
      <c r="J9968" s="3">
        <v>45097.177083333336</v>
      </c>
      <c r="K9968" s="3">
        <v>45107.208333333336</v>
      </c>
      <c r="L9968" s="3">
        <v>45107.229166666664</v>
      </c>
      <c r="M9968" t="s">
        <v>29646</v>
      </c>
      <c r="N9968" s="4" t="s">
        <v>22</v>
      </c>
      <c r="P9968" t="s">
        <v>16</v>
      </c>
    </row>
    <row r="9969" spans="1:16" x14ac:dyDescent="0.25">
      <c r="A9969" t="s">
        <v>29640</v>
      </c>
      <c r="B9969" t="s">
        <v>29647</v>
      </c>
      <c r="C9969" t="s">
        <v>27</v>
      </c>
      <c r="F9969" t="s">
        <v>93</v>
      </c>
      <c r="G9969">
        <v>500000</v>
      </c>
      <c r="H9969" s="5"/>
      <c r="I9969">
        <v>0</v>
      </c>
      <c r="J9969" s="3">
        <v>45099.446527777778</v>
      </c>
      <c r="K9969" s="3">
        <v>45108.083333333336</v>
      </c>
      <c r="L9969" s="3">
        <v>45108.104166666664</v>
      </c>
      <c r="M9969" t="s">
        <v>29648</v>
      </c>
      <c r="N9969" s="4" t="s">
        <v>22</v>
      </c>
      <c r="P9969" t="s">
        <v>16</v>
      </c>
    </row>
    <row r="9970" spans="1:16" x14ac:dyDescent="0.25">
      <c r="A9970" t="s">
        <v>29640</v>
      </c>
      <c r="B9970" t="s">
        <v>29649</v>
      </c>
      <c r="C9970" t="s">
        <v>27</v>
      </c>
      <c r="F9970" t="s">
        <v>43</v>
      </c>
      <c r="G9970">
        <v>0</v>
      </c>
      <c r="H9970" s="5"/>
      <c r="I9970">
        <v>0</v>
      </c>
      <c r="J9970" s="3">
        <v>45076.35833333333</v>
      </c>
      <c r="K9970" s="3">
        <v>45086.375</v>
      </c>
      <c r="L9970" s="3">
        <v>45086.395833333336</v>
      </c>
      <c r="M9970" t="s">
        <v>29650</v>
      </c>
      <c r="N9970" s="4" t="s">
        <v>22</v>
      </c>
      <c r="P9970" t="s">
        <v>16</v>
      </c>
    </row>
    <row r="9971" spans="1:16" x14ac:dyDescent="0.25">
      <c r="A9971" t="s">
        <v>29640</v>
      </c>
      <c r="B9971" t="s">
        <v>29651</v>
      </c>
      <c r="C9971" t="s">
        <v>27</v>
      </c>
      <c r="F9971" t="s">
        <v>169</v>
      </c>
      <c r="G9971">
        <v>0</v>
      </c>
      <c r="I9971">
        <v>0</v>
      </c>
      <c r="J9971" s="3">
        <v>45073.456250000003</v>
      </c>
      <c r="K9971" s="3">
        <v>45083.458333333336</v>
      </c>
      <c r="L9971" s="3">
        <v>45083.479166666664</v>
      </c>
      <c r="M9971" t="s">
        <v>29652</v>
      </c>
      <c r="N9971" s="4" t="s">
        <v>22</v>
      </c>
      <c r="P9971" t="s">
        <v>16</v>
      </c>
    </row>
    <row r="9972" spans="1:16" x14ac:dyDescent="0.25">
      <c r="A9972" t="s">
        <v>29653</v>
      </c>
      <c r="B9972" t="s">
        <v>29654</v>
      </c>
      <c r="C9972" t="s">
        <v>27</v>
      </c>
      <c r="F9972" t="s">
        <v>93</v>
      </c>
      <c r="G9972">
        <v>0</v>
      </c>
      <c r="I9972">
        <v>0</v>
      </c>
      <c r="J9972" s="3">
        <v>45069.525694444441</v>
      </c>
      <c r="K9972" s="3">
        <v>45079.458333333336</v>
      </c>
      <c r="L9972" s="3">
        <v>45079.479166666664</v>
      </c>
      <c r="M9972" t="s">
        <v>29655</v>
      </c>
      <c r="N9972" s="4" t="s">
        <v>22</v>
      </c>
      <c r="P9972" t="s">
        <v>16</v>
      </c>
    </row>
    <row r="9973" spans="1:16" x14ac:dyDescent="0.25">
      <c r="A9973" t="s">
        <v>29656</v>
      </c>
      <c r="B9973" t="s">
        <v>29657</v>
      </c>
      <c r="C9973" t="s">
        <v>335</v>
      </c>
      <c r="D9973">
        <v>400051</v>
      </c>
      <c r="G9973">
        <v>500000</v>
      </c>
      <c r="H9973" s="5"/>
      <c r="I9973">
        <v>0</v>
      </c>
      <c r="J9973" s="3">
        <v>45099.163194444445</v>
      </c>
      <c r="K9973" s="3">
        <v>45110.166666666664</v>
      </c>
      <c r="L9973" s="3">
        <v>45110.1875</v>
      </c>
      <c r="M9973" t="s">
        <v>29658</v>
      </c>
      <c r="N9973" s="4" t="s">
        <v>22</v>
      </c>
      <c r="P9973" t="s">
        <v>16</v>
      </c>
    </row>
    <row r="9974" spans="1:16" x14ac:dyDescent="0.25">
      <c r="A9974" t="s">
        <v>29659</v>
      </c>
      <c r="B9974" t="s">
        <v>29660</v>
      </c>
      <c r="C9974" t="s">
        <v>659</v>
      </c>
      <c r="F9974" t="s">
        <v>28</v>
      </c>
      <c r="G9974">
        <v>0</v>
      </c>
      <c r="I9974">
        <v>0</v>
      </c>
      <c r="J9974" s="3">
        <v>45064.445833333331</v>
      </c>
      <c r="K9974" s="3">
        <v>45079.416666666664</v>
      </c>
      <c r="L9974" s="3">
        <v>45079.4375</v>
      </c>
      <c r="M9974" t="s">
        <v>29661</v>
      </c>
      <c r="N9974" s="4" t="s">
        <v>22</v>
      </c>
      <c r="P9974" t="s">
        <v>16</v>
      </c>
    </row>
    <row r="9975" spans="1:16" x14ac:dyDescent="0.25">
      <c r="A9975" t="s">
        <v>29662</v>
      </c>
      <c r="B9975" t="s">
        <v>29663</v>
      </c>
      <c r="C9975" t="s">
        <v>177</v>
      </c>
      <c r="F9975" t="s">
        <v>169</v>
      </c>
      <c r="G9975">
        <v>0</v>
      </c>
      <c r="H9975" s="5"/>
      <c r="I9975">
        <v>0</v>
      </c>
      <c r="J9975" s="3">
        <v>45097.504861111112</v>
      </c>
      <c r="K9975" s="3">
        <v>45107.5</v>
      </c>
      <c r="L9975" s="3">
        <v>45107.520833333336</v>
      </c>
      <c r="M9975" t="s">
        <v>29664</v>
      </c>
      <c r="N9975" s="4" t="s">
        <v>22</v>
      </c>
      <c r="P9975" t="s">
        <v>16</v>
      </c>
    </row>
    <row r="9976" spans="1:16" x14ac:dyDescent="0.25">
      <c r="A9976" t="s">
        <v>29665</v>
      </c>
      <c r="B9976" t="s">
        <v>29666</v>
      </c>
      <c r="C9976" t="s">
        <v>283</v>
      </c>
      <c r="F9976" t="s">
        <v>336</v>
      </c>
      <c r="G9976">
        <v>500000</v>
      </c>
      <c r="H9976" s="5"/>
      <c r="I9976">
        <v>0</v>
      </c>
      <c r="J9976" s="3">
        <v>45103.35833333333</v>
      </c>
      <c r="K9976" s="3">
        <v>45113.375</v>
      </c>
      <c r="L9976" s="3">
        <v>45113.395833333336</v>
      </c>
      <c r="M9976" t="s">
        <v>29667</v>
      </c>
      <c r="N9976" s="4" t="s">
        <v>22</v>
      </c>
      <c r="P9976" t="s">
        <v>16</v>
      </c>
    </row>
    <row r="9977" spans="1:16" x14ac:dyDescent="0.25">
      <c r="A9977" t="s">
        <v>29668</v>
      </c>
      <c r="B9977" t="s">
        <v>29669</v>
      </c>
      <c r="C9977" t="s">
        <v>27</v>
      </c>
      <c r="F9977" t="s">
        <v>93</v>
      </c>
      <c r="G9977">
        <v>0</v>
      </c>
      <c r="H9977" s="5"/>
      <c r="I9977">
        <v>0</v>
      </c>
      <c r="J9977" s="3">
        <v>45105.067361111112</v>
      </c>
      <c r="K9977" s="3">
        <v>45115.083333333336</v>
      </c>
      <c r="L9977" s="3">
        <v>45115.104166666664</v>
      </c>
      <c r="M9977" t="s">
        <v>29670</v>
      </c>
      <c r="N9977" s="4" t="s">
        <v>22</v>
      </c>
      <c r="P9977" t="s">
        <v>16</v>
      </c>
    </row>
    <row r="9978" spans="1:16" x14ac:dyDescent="0.25">
      <c r="A9978" t="s">
        <v>29671</v>
      </c>
      <c r="B9978" t="s">
        <v>29672</v>
      </c>
      <c r="C9978" t="s">
        <v>27</v>
      </c>
      <c r="F9978" t="s">
        <v>185</v>
      </c>
      <c r="G9978">
        <v>500000</v>
      </c>
      <c r="I9978">
        <v>0</v>
      </c>
      <c r="J9978" s="3">
        <v>45087.515277777777</v>
      </c>
      <c r="K9978" s="3">
        <v>45097.041666666664</v>
      </c>
      <c r="L9978" s="3">
        <v>45097.0625</v>
      </c>
      <c r="M9978" t="s">
        <v>29673</v>
      </c>
      <c r="N9978" s="4" t="s">
        <v>22</v>
      </c>
      <c r="P9978" t="s">
        <v>16</v>
      </c>
    </row>
    <row r="9979" spans="1:16" x14ac:dyDescent="0.25">
      <c r="A9979" t="s">
        <v>29674</v>
      </c>
      <c r="B9979" t="s">
        <v>29675</v>
      </c>
      <c r="C9979" t="s">
        <v>196</v>
      </c>
      <c r="F9979" t="s">
        <v>32</v>
      </c>
      <c r="G9979">
        <v>0</v>
      </c>
      <c r="H9979" s="5"/>
      <c r="I9979">
        <v>0</v>
      </c>
      <c r="J9979" s="3">
        <v>45084.280555555553</v>
      </c>
      <c r="K9979" s="3">
        <v>45090.083333333336</v>
      </c>
      <c r="L9979" s="3">
        <v>45090.104166666664</v>
      </c>
      <c r="M9979" t="s">
        <v>29676</v>
      </c>
      <c r="N9979" s="4" t="s">
        <v>22</v>
      </c>
      <c r="P9979" t="s">
        <v>16</v>
      </c>
    </row>
    <row r="9980" spans="1:16" x14ac:dyDescent="0.25">
      <c r="A9980" t="s">
        <v>29677</v>
      </c>
      <c r="B9980" t="s">
        <v>29678</v>
      </c>
      <c r="C9980" t="s">
        <v>27</v>
      </c>
      <c r="F9980" t="s">
        <v>69</v>
      </c>
      <c r="G9980">
        <v>500000</v>
      </c>
      <c r="H9980" s="5"/>
      <c r="I9980">
        <v>0</v>
      </c>
      <c r="J9980" s="3">
        <v>45106.204861111109</v>
      </c>
      <c r="K9980" s="3">
        <v>45114.083333333336</v>
      </c>
      <c r="L9980" s="3">
        <v>45114.104166666664</v>
      </c>
      <c r="M9980" t="s">
        <v>29679</v>
      </c>
      <c r="N9980" s="4" t="s">
        <v>22</v>
      </c>
      <c r="P9980" t="s">
        <v>16</v>
      </c>
    </row>
    <row r="9981" spans="1:16" x14ac:dyDescent="0.25">
      <c r="A9981" t="s">
        <v>29680</v>
      </c>
      <c r="B9981" t="s">
        <v>29681</v>
      </c>
      <c r="C9981" t="s">
        <v>27</v>
      </c>
      <c r="F9981" t="s">
        <v>69</v>
      </c>
      <c r="G9981">
        <v>0</v>
      </c>
      <c r="I9981">
        <v>0</v>
      </c>
      <c r="J9981" s="3">
        <v>45089.37777777778</v>
      </c>
      <c r="K9981" s="3">
        <v>45096.083333333336</v>
      </c>
      <c r="L9981" s="3">
        <v>45096.104166666664</v>
      </c>
      <c r="M9981" t="s">
        <v>29682</v>
      </c>
      <c r="N9981" s="4" t="s">
        <v>22</v>
      </c>
      <c r="P9981" t="s">
        <v>16</v>
      </c>
    </row>
    <row r="9982" spans="1:16" x14ac:dyDescent="0.25">
      <c r="A9982" t="s">
        <v>29683</v>
      </c>
      <c r="B9982" t="s">
        <v>29684</v>
      </c>
      <c r="C9982" t="s">
        <v>27</v>
      </c>
      <c r="F9982" t="s">
        <v>69</v>
      </c>
      <c r="G9982">
        <v>0</v>
      </c>
      <c r="I9982">
        <v>0</v>
      </c>
      <c r="J9982" s="3">
        <v>45069.534722222219</v>
      </c>
      <c r="K9982" s="3">
        <v>45075.416666666664</v>
      </c>
      <c r="L9982" s="3">
        <v>45075.4375</v>
      </c>
      <c r="M9982" t="s">
        <v>29685</v>
      </c>
      <c r="N9982" s="4" t="s">
        <v>22</v>
      </c>
      <c r="P9982" t="s">
        <v>16</v>
      </c>
    </row>
    <row r="9983" spans="1:16" x14ac:dyDescent="0.25">
      <c r="A9983" t="s">
        <v>29686</v>
      </c>
      <c r="B9983" t="s">
        <v>29687</v>
      </c>
      <c r="C9983" t="s">
        <v>27</v>
      </c>
      <c r="F9983" t="s">
        <v>55</v>
      </c>
      <c r="G9983">
        <v>0</v>
      </c>
      <c r="I9983">
        <v>0</v>
      </c>
      <c r="J9983" s="3">
        <v>45082.415972222225</v>
      </c>
      <c r="K9983" s="3">
        <v>45093.416666666664</v>
      </c>
      <c r="L9983" s="3">
        <v>45093.4375</v>
      </c>
      <c r="M9983" t="s">
        <v>29688</v>
      </c>
      <c r="N9983" s="4" t="s">
        <v>22</v>
      </c>
      <c r="P9983" t="s">
        <v>16</v>
      </c>
    </row>
    <row r="9984" spans="1:16" x14ac:dyDescent="0.25">
      <c r="A9984" t="s">
        <v>29689</v>
      </c>
      <c r="B9984" t="s">
        <v>29690</v>
      </c>
      <c r="C9984" t="s">
        <v>27</v>
      </c>
      <c r="F9984" t="s">
        <v>55</v>
      </c>
      <c r="G9984">
        <v>0</v>
      </c>
      <c r="I9984">
        <v>0</v>
      </c>
      <c r="J9984" s="3">
        <v>45089.423611111109</v>
      </c>
      <c r="K9984" s="3">
        <v>45099.083333333336</v>
      </c>
      <c r="L9984" s="3">
        <v>45099.104166666664</v>
      </c>
      <c r="M9984" t="s">
        <v>29691</v>
      </c>
      <c r="N9984" s="4" t="s">
        <v>22</v>
      </c>
      <c r="P9984" t="s">
        <v>16</v>
      </c>
    </row>
    <row r="9985" spans="1:16" x14ac:dyDescent="0.25">
      <c r="A9985" t="s">
        <v>29692</v>
      </c>
      <c r="B9985" t="s">
        <v>29693</v>
      </c>
      <c r="C9985" t="s">
        <v>187</v>
      </c>
      <c r="F9985" t="s">
        <v>69</v>
      </c>
      <c r="G9985">
        <v>0</v>
      </c>
      <c r="I9985">
        <v>0</v>
      </c>
      <c r="J9985" s="3">
        <v>45086.126388888886</v>
      </c>
      <c r="K9985" s="3">
        <v>45089.416666666664</v>
      </c>
      <c r="L9985" s="3">
        <v>45089.4375</v>
      </c>
      <c r="M9985" t="s">
        <v>29694</v>
      </c>
      <c r="N9985" s="4" t="s">
        <v>22</v>
      </c>
      <c r="P9985" t="s">
        <v>16</v>
      </c>
    </row>
    <row r="9986" spans="1:16" x14ac:dyDescent="0.25">
      <c r="A9986" t="s">
        <v>29695</v>
      </c>
      <c r="B9986" t="s">
        <v>29696</v>
      </c>
      <c r="C9986" t="s">
        <v>196</v>
      </c>
      <c r="F9986" t="s">
        <v>69</v>
      </c>
      <c r="G9986">
        <v>0</v>
      </c>
      <c r="I9986">
        <v>0</v>
      </c>
      <c r="J9986" s="3">
        <v>45062.357638888891</v>
      </c>
      <c r="K9986" s="3">
        <v>45072.375</v>
      </c>
      <c r="L9986" s="3">
        <v>45072.395833333336</v>
      </c>
      <c r="M9986" t="s">
        <v>29697</v>
      </c>
      <c r="N9986" s="4" t="s">
        <v>22</v>
      </c>
      <c r="P9986" t="s">
        <v>16</v>
      </c>
    </row>
    <row r="9987" spans="1:16" x14ac:dyDescent="0.25">
      <c r="A9987" t="s">
        <v>29698</v>
      </c>
      <c r="B9987" t="s">
        <v>29699</v>
      </c>
      <c r="C9987" t="s">
        <v>27</v>
      </c>
      <c r="F9987" t="s">
        <v>30</v>
      </c>
      <c r="G9987">
        <v>0</v>
      </c>
      <c r="H9987" s="5"/>
      <c r="I9987">
        <v>0</v>
      </c>
      <c r="J9987" s="3">
        <v>45095.046527777777</v>
      </c>
      <c r="K9987" s="3">
        <v>45105.083333333336</v>
      </c>
      <c r="L9987" s="3">
        <v>45105.104166666664</v>
      </c>
      <c r="M9987" t="s">
        <v>29700</v>
      </c>
      <c r="N9987" s="4" t="s">
        <v>22</v>
      </c>
      <c r="P9987" t="s">
        <v>16</v>
      </c>
    </row>
    <row r="9988" spans="1:16" x14ac:dyDescent="0.25">
      <c r="A9988" t="s">
        <v>29701</v>
      </c>
      <c r="B9988" t="s">
        <v>29702</v>
      </c>
      <c r="C9988" t="s">
        <v>29</v>
      </c>
      <c r="F9988" t="s">
        <v>21</v>
      </c>
      <c r="G9988">
        <v>0</v>
      </c>
      <c r="H9988" s="5"/>
      <c r="I9988">
        <v>0</v>
      </c>
      <c r="J9988" s="3">
        <v>45086.414583333331</v>
      </c>
      <c r="K9988" s="3">
        <v>45107.25</v>
      </c>
      <c r="L9988" s="3">
        <v>45107.270833333336</v>
      </c>
      <c r="M9988" t="s">
        <v>29703</v>
      </c>
      <c r="N9988" s="4" t="s">
        <v>22</v>
      </c>
      <c r="P9988" t="s">
        <v>16</v>
      </c>
    </row>
    <row r="9989" spans="1:16" x14ac:dyDescent="0.25">
      <c r="A9989" t="s">
        <v>29704</v>
      </c>
      <c r="B9989" t="s">
        <v>29705</v>
      </c>
      <c r="C9989" t="s">
        <v>195</v>
      </c>
      <c r="F9989" t="s">
        <v>26</v>
      </c>
      <c r="G9989">
        <v>0</v>
      </c>
      <c r="H9989" s="5"/>
      <c r="I9989">
        <v>22407</v>
      </c>
      <c r="J9989" s="3">
        <v>45097.442361111112</v>
      </c>
      <c r="K9989" s="3">
        <v>45118.208333333336</v>
      </c>
      <c r="L9989" s="3">
        <v>45118.229166666664</v>
      </c>
      <c r="M9989" t="s">
        <v>29706</v>
      </c>
      <c r="N9989" s="4" t="s">
        <v>22</v>
      </c>
      <c r="P9989" t="s">
        <v>16</v>
      </c>
    </row>
    <row r="9990" spans="1:16" x14ac:dyDescent="0.25">
      <c r="A9990" t="s">
        <v>29707</v>
      </c>
      <c r="B9990" t="s">
        <v>29708</v>
      </c>
      <c r="C9990" t="s">
        <v>277</v>
      </c>
      <c r="F9990" t="s">
        <v>104</v>
      </c>
      <c r="G9990">
        <v>0</v>
      </c>
      <c r="H9990" s="5"/>
      <c r="I9990">
        <v>0</v>
      </c>
      <c r="J9990" s="3">
        <v>45090.402083333334</v>
      </c>
      <c r="K9990" s="3">
        <v>45100.416666666664</v>
      </c>
      <c r="L9990" s="3">
        <v>45100.4375</v>
      </c>
      <c r="M9990" t="s">
        <v>29709</v>
      </c>
      <c r="N9990" s="4" t="s">
        <v>22</v>
      </c>
      <c r="P9990" t="s">
        <v>16</v>
      </c>
    </row>
    <row r="9991" spans="1:16" x14ac:dyDescent="0.25">
      <c r="A9991" t="s">
        <v>29710</v>
      </c>
      <c r="B9991" t="s">
        <v>29711</v>
      </c>
      <c r="C9991" t="s">
        <v>183</v>
      </c>
      <c r="D9991">
        <v>334001</v>
      </c>
      <c r="G9991">
        <v>0</v>
      </c>
      <c r="H9991" s="5"/>
      <c r="I9991">
        <v>0</v>
      </c>
      <c r="J9991" s="3">
        <v>45108.151388888888</v>
      </c>
      <c r="K9991" s="3">
        <v>45129.166666666664</v>
      </c>
      <c r="L9991" s="3">
        <v>45129.1875</v>
      </c>
      <c r="M9991" t="s">
        <v>29712</v>
      </c>
      <c r="N9991" s="4" t="s">
        <v>22</v>
      </c>
      <c r="P9991" t="s">
        <v>16</v>
      </c>
    </row>
    <row r="9992" spans="1:16" x14ac:dyDescent="0.25">
      <c r="A9992" t="s">
        <v>29713</v>
      </c>
      <c r="B9992" t="s">
        <v>29714</v>
      </c>
      <c r="C9992" t="s">
        <v>266</v>
      </c>
      <c r="F9992" t="s">
        <v>28</v>
      </c>
      <c r="G9992">
        <v>0</v>
      </c>
      <c r="H9992" s="5"/>
      <c r="I9992">
        <v>0</v>
      </c>
      <c r="J9992" s="3">
        <v>45097.175694444442</v>
      </c>
      <c r="K9992" s="3">
        <v>45110.458333333336</v>
      </c>
      <c r="L9992" s="3">
        <v>45110.479166666664</v>
      </c>
      <c r="M9992" t="s">
        <v>29715</v>
      </c>
      <c r="N9992" s="4" t="s">
        <v>22</v>
      </c>
      <c r="P9992" t="s">
        <v>16</v>
      </c>
    </row>
    <row r="9993" spans="1:16" x14ac:dyDescent="0.25">
      <c r="A9993" t="s">
        <v>29716</v>
      </c>
      <c r="B9993" t="s">
        <v>29717</v>
      </c>
      <c r="C9993" t="s">
        <v>323</v>
      </c>
      <c r="D9993">
        <v>209217</v>
      </c>
      <c r="G9993">
        <v>0</v>
      </c>
      <c r="H9993" s="5"/>
      <c r="I9993">
        <v>122563</v>
      </c>
      <c r="J9993" s="3">
        <v>45068.192361111112</v>
      </c>
      <c r="K9993" s="3">
        <v>45089.125</v>
      </c>
      <c r="L9993" s="3">
        <v>45089.145833333336</v>
      </c>
      <c r="M9993" t="s">
        <v>29718</v>
      </c>
      <c r="N9993" s="4" t="s">
        <v>22</v>
      </c>
      <c r="P9993" t="s">
        <v>16</v>
      </c>
    </row>
    <row r="9994" spans="1:16" x14ac:dyDescent="0.25">
      <c r="A9994" t="s">
        <v>29719</v>
      </c>
      <c r="B9994" t="s">
        <v>29720</v>
      </c>
      <c r="C9994" t="s">
        <v>161</v>
      </c>
      <c r="D9994">
        <v>473111</v>
      </c>
      <c r="G9994">
        <v>0</v>
      </c>
      <c r="H9994" s="5"/>
      <c r="I9994">
        <v>50000</v>
      </c>
      <c r="J9994" s="3">
        <v>45092.423611111109</v>
      </c>
      <c r="K9994" s="3">
        <v>45103.416666666664</v>
      </c>
      <c r="L9994" s="3">
        <v>45103.4375</v>
      </c>
      <c r="M9994" t="s">
        <v>29721</v>
      </c>
      <c r="N9994" s="4" t="s">
        <v>22</v>
      </c>
      <c r="P9994" t="s">
        <v>16</v>
      </c>
    </row>
    <row r="9995" spans="1:16" x14ac:dyDescent="0.25">
      <c r="A9995" t="s">
        <v>29722</v>
      </c>
      <c r="B9995" t="s">
        <v>29723</v>
      </c>
      <c r="C9995" t="s">
        <v>161</v>
      </c>
      <c r="D9995">
        <v>473111</v>
      </c>
      <c r="G9995">
        <v>0</v>
      </c>
      <c r="H9995" s="5"/>
      <c r="I9995">
        <v>0</v>
      </c>
      <c r="J9995" s="3">
        <v>45063.489583333336</v>
      </c>
      <c r="K9995" s="3">
        <v>45078.083333333336</v>
      </c>
      <c r="L9995" s="3">
        <v>45078.104166666664</v>
      </c>
      <c r="M9995" t="s">
        <v>29724</v>
      </c>
      <c r="N9995" s="4" t="s">
        <v>22</v>
      </c>
      <c r="P9995" t="s">
        <v>16</v>
      </c>
    </row>
    <row r="9996" spans="1:16" x14ac:dyDescent="0.25">
      <c r="A9996" t="s">
        <v>29725</v>
      </c>
      <c r="B9996" t="s">
        <v>29726</v>
      </c>
      <c r="C9996" t="s">
        <v>161</v>
      </c>
      <c r="D9996">
        <v>473111</v>
      </c>
      <c r="G9996">
        <v>0</v>
      </c>
      <c r="I9996">
        <v>0</v>
      </c>
      <c r="J9996" s="3">
        <v>45058.526388888888</v>
      </c>
      <c r="K9996" s="3">
        <v>45079.083333333336</v>
      </c>
      <c r="L9996" s="3">
        <v>45079.104166666664</v>
      </c>
      <c r="M9996" t="s">
        <v>29727</v>
      </c>
      <c r="N9996" s="4" t="s">
        <v>22</v>
      </c>
      <c r="P9996" t="s">
        <v>16</v>
      </c>
    </row>
    <row r="9997" spans="1:16" x14ac:dyDescent="0.25">
      <c r="A9997" t="s">
        <v>29728</v>
      </c>
      <c r="B9997" t="s">
        <v>29729</v>
      </c>
      <c r="C9997" t="s">
        <v>191</v>
      </c>
      <c r="F9997" t="s">
        <v>26</v>
      </c>
      <c r="G9997">
        <v>0</v>
      </c>
      <c r="H9997" s="5"/>
      <c r="I9997">
        <v>0</v>
      </c>
      <c r="J9997" s="3">
        <v>45103.4375</v>
      </c>
      <c r="K9997" s="3">
        <v>45124.375</v>
      </c>
      <c r="L9997" s="3">
        <v>45124.395833333336</v>
      </c>
      <c r="M9997" t="s">
        <v>29730</v>
      </c>
      <c r="N9997" s="4" t="s">
        <v>22</v>
      </c>
      <c r="P9997" t="s">
        <v>16</v>
      </c>
    </row>
    <row r="9998" spans="1:16" x14ac:dyDescent="0.25">
      <c r="A9998" t="s">
        <v>29731</v>
      </c>
      <c r="B9998" t="s">
        <v>29732</v>
      </c>
      <c r="C9998" t="s">
        <v>195</v>
      </c>
      <c r="F9998" t="s">
        <v>26</v>
      </c>
      <c r="G9998">
        <v>0</v>
      </c>
      <c r="H9998" s="5"/>
      <c r="I9998">
        <v>0</v>
      </c>
      <c r="J9998" s="3">
        <v>45078.238194444442</v>
      </c>
      <c r="K9998" s="3">
        <v>45089.25</v>
      </c>
      <c r="L9998" s="3">
        <v>45089.270833333336</v>
      </c>
      <c r="M9998" t="s">
        <v>29733</v>
      </c>
      <c r="N9998" s="4" t="s">
        <v>22</v>
      </c>
      <c r="P9998" t="s">
        <v>16</v>
      </c>
    </row>
    <row r="9999" spans="1:16" x14ac:dyDescent="0.25">
      <c r="A9999" t="s">
        <v>29731</v>
      </c>
      <c r="B9999" t="s">
        <v>29734</v>
      </c>
      <c r="C9999" t="s">
        <v>195</v>
      </c>
      <c r="F9999" t="s">
        <v>26</v>
      </c>
      <c r="G9999">
        <v>0</v>
      </c>
      <c r="H9999" s="5"/>
      <c r="I9999">
        <v>0</v>
      </c>
      <c r="J9999" s="3">
        <v>45105.385416666664</v>
      </c>
      <c r="K9999" s="3">
        <v>45115.083333333336</v>
      </c>
      <c r="L9999" s="3">
        <v>45115.104166666664</v>
      </c>
      <c r="M9999" t="s">
        <v>29735</v>
      </c>
      <c r="N9999" s="4" t="s">
        <v>22</v>
      </c>
      <c r="P9999" t="s">
        <v>16</v>
      </c>
    </row>
    <row r="10000" spans="1:16" x14ac:dyDescent="0.25">
      <c r="A10000" t="s">
        <v>29736</v>
      </c>
      <c r="B10000" t="s">
        <v>29737</v>
      </c>
      <c r="C10000" t="s">
        <v>195</v>
      </c>
      <c r="F10000" t="s">
        <v>26</v>
      </c>
      <c r="G10000">
        <v>0</v>
      </c>
      <c r="H10000" s="5"/>
      <c r="I10000">
        <v>0</v>
      </c>
      <c r="J10000" s="3">
        <v>45107.125</v>
      </c>
      <c r="K10000" s="3">
        <v>45117.125</v>
      </c>
      <c r="L10000" s="3">
        <v>45117.145833333336</v>
      </c>
      <c r="M10000" t="s">
        <v>29738</v>
      </c>
      <c r="N10000" s="4" t="s">
        <v>22</v>
      </c>
      <c r="P10000" t="s">
        <v>16</v>
      </c>
    </row>
    <row r="10001" spans="1:16" x14ac:dyDescent="0.25">
      <c r="A10001" t="s">
        <v>29739</v>
      </c>
      <c r="B10001" t="s">
        <v>29740</v>
      </c>
      <c r="C10001" t="s">
        <v>25</v>
      </c>
      <c r="F10001" t="s">
        <v>115</v>
      </c>
      <c r="G10001">
        <v>0</v>
      </c>
      <c r="H10001" s="5"/>
      <c r="I10001">
        <v>0</v>
      </c>
      <c r="J10001" s="3">
        <v>45075.351388888892</v>
      </c>
      <c r="K10001" s="3">
        <v>45085.375</v>
      </c>
      <c r="L10001" s="3">
        <v>45085.395833333336</v>
      </c>
      <c r="M10001" t="s">
        <v>29741</v>
      </c>
      <c r="N10001" s="4" t="s">
        <v>22</v>
      </c>
      <c r="P10001" t="s">
        <v>16</v>
      </c>
    </row>
    <row r="10002" spans="1:16" x14ac:dyDescent="0.25">
      <c r="A10002" t="s">
        <v>29742</v>
      </c>
      <c r="B10002" t="s">
        <v>29743</v>
      </c>
      <c r="C10002" t="s">
        <v>24136</v>
      </c>
      <c r="D10002">
        <v>474001</v>
      </c>
      <c r="G10002">
        <v>0</v>
      </c>
      <c r="H10002" s="5"/>
      <c r="I10002">
        <v>41000</v>
      </c>
      <c r="J10002" s="3">
        <v>45078.147222222222</v>
      </c>
      <c r="K10002" s="3">
        <v>45089.166666666664</v>
      </c>
      <c r="L10002" s="3">
        <v>45089.1875</v>
      </c>
      <c r="M10002" t="s">
        <v>29744</v>
      </c>
      <c r="N10002" s="4" t="s">
        <v>22</v>
      </c>
      <c r="P10002" t="s">
        <v>16</v>
      </c>
    </row>
    <row r="10003" spans="1:16" x14ac:dyDescent="0.25">
      <c r="A10003" t="s">
        <v>29745</v>
      </c>
      <c r="B10003" t="s">
        <v>29746</v>
      </c>
      <c r="C10003" t="s">
        <v>24136</v>
      </c>
      <c r="D10003">
        <v>474001</v>
      </c>
      <c r="G10003">
        <v>0</v>
      </c>
      <c r="I10003">
        <v>41000</v>
      </c>
      <c r="J10003" s="3">
        <v>45086.197222222225</v>
      </c>
      <c r="K10003" s="3">
        <v>45096.208333333336</v>
      </c>
      <c r="L10003" s="3">
        <v>45096.229166666664</v>
      </c>
      <c r="M10003" t="s">
        <v>29747</v>
      </c>
      <c r="N10003" s="4" t="s">
        <v>22</v>
      </c>
      <c r="P10003" t="s">
        <v>16</v>
      </c>
    </row>
    <row r="10004" spans="1:16" x14ac:dyDescent="0.25">
      <c r="A10004" t="s">
        <v>29748</v>
      </c>
      <c r="B10004" t="s">
        <v>29749</v>
      </c>
      <c r="C10004" t="s">
        <v>23283</v>
      </c>
      <c r="D10004">
        <v>147002</v>
      </c>
      <c r="G10004">
        <v>0</v>
      </c>
      <c r="H10004" s="5"/>
      <c r="I10004">
        <v>0</v>
      </c>
      <c r="J10004" s="3">
        <v>45106.381249999999</v>
      </c>
      <c r="K10004" s="3">
        <v>45127.416666666664</v>
      </c>
      <c r="L10004" s="3">
        <v>45127.4375</v>
      </c>
      <c r="M10004" t="s">
        <v>29750</v>
      </c>
      <c r="N10004" s="4" t="s">
        <v>22</v>
      </c>
      <c r="P10004" t="s">
        <v>16</v>
      </c>
    </row>
    <row r="10005" spans="1:16" x14ac:dyDescent="0.25">
      <c r="A10005" t="s">
        <v>29751</v>
      </c>
      <c r="B10005" t="s">
        <v>29752</v>
      </c>
      <c r="C10005" t="s">
        <v>195</v>
      </c>
      <c r="F10005" t="s">
        <v>26</v>
      </c>
      <c r="G10005">
        <v>0</v>
      </c>
      <c r="H10005" s="5"/>
      <c r="I10005">
        <v>0</v>
      </c>
      <c r="J10005" s="3">
        <v>45105.150694444441</v>
      </c>
      <c r="K10005" s="3">
        <v>45120.25</v>
      </c>
      <c r="L10005" s="3">
        <v>45120.270833333336</v>
      </c>
      <c r="M10005" t="s">
        <v>29753</v>
      </c>
      <c r="N10005" s="4" t="s">
        <v>22</v>
      </c>
      <c r="P10005" t="s">
        <v>16</v>
      </c>
    </row>
    <row r="10006" spans="1:16" x14ac:dyDescent="0.25">
      <c r="A10006" t="s">
        <v>29754</v>
      </c>
      <c r="B10006" t="s">
        <v>29755</v>
      </c>
      <c r="C10006" t="s">
        <v>195</v>
      </c>
      <c r="F10006" t="s">
        <v>26</v>
      </c>
      <c r="G10006">
        <v>0</v>
      </c>
      <c r="H10006" s="5"/>
      <c r="I10006">
        <v>0</v>
      </c>
      <c r="J10006" s="3">
        <v>45107.150694444441</v>
      </c>
      <c r="K10006" s="3">
        <v>45121.125</v>
      </c>
      <c r="L10006" s="3">
        <v>45121.145833333336</v>
      </c>
      <c r="M10006" t="s">
        <v>29756</v>
      </c>
      <c r="N10006" s="4" t="s">
        <v>22</v>
      </c>
      <c r="P10006" t="s">
        <v>16</v>
      </c>
    </row>
    <row r="10007" spans="1:16" x14ac:dyDescent="0.25">
      <c r="A10007" t="s">
        <v>29757</v>
      </c>
      <c r="B10007" t="s">
        <v>29758</v>
      </c>
      <c r="C10007" t="s">
        <v>255</v>
      </c>
      <c r="D10007">
        <v>827001</v>
      </c>
      <c r="G10007">
        <v>0</v>
      </c>
      <c r="I10007">
        <v>0</v>
      </c>
      <c r="J10007" s="3">
        <v>45086.468055555553</v>
      </c>
      <c r="K10007" s="3">
        <v>45096.25</v>
      </c>
      <c r="L10007" s="3">
        <v>45096.270833333336</v>
      </c>
      <c r="M10007" t="s">
        <v>29759</v>
      </c>
      <c r="N10007" s="4" t="s">
        <v>22</v>
      </c>
      <c r="P10007" t="s">
        <v>16</v>
      </c>
    </row>
    <row r="10008" spans="1:16" x14ac:dyDescent="0.25">
      <c r="A10008" t="s">
        <v>29760</v>
      </c>
      <c r="B10008" t="s">
        <v>29761</v>
      </c>
      <c r="C10008" t="s">
        <v>572</v>
      </c>
      <c r="D10008">
        <v>560038</v>
      </c>
      <c r="G10008">
        <v>0</v>
      </c>
      <c r="H10008" s="5"/>
      <c r="I10008">
        <v>0</v>
      </c>
      <c r="J10008" s="3">
        <v>45076.15902777778</v>
      </c>
      <c r="K10008" s="3">
        <v>45086.166666666664</v>
      </c>
      <c r="L10008" s="3">
        <v>45086.1875</v>
      </c>
      <c r="M10008" t="s">
        <v>29762</v>
      </c>
      <c r="N10008" s="4" t="s">
        <v>22</v>
      </c>
      <c r="P10008" t="s">
        <v>16</v>
      </c>
    </row>
    <row r="10009" spans="1:16" x14ac:dyDescent="0.25">
      <c r="A10009" t="s">
        <v>29763</v>
      </c>
      <c r="B10009" t="s">
        <v>29764</v>
      </c>
      <c r="C10009" t="s">
        <v>27</v>
      </c>
      <c r="F10009" t="s">
        <v>69</v>
      </c>
      <c r="G10009">
        <v>0</v>
      </c>
      <c r="H10009" s="5"/>
      <c r="I10009">
        <v>0</v>
      </c>
      <c r="J10009" s="3">
        <v>45108.074999999997</v>
      </c>
      <c r="K10009" s="3">
        <v>45118.083333333336</v>
      </c>
      <c r="L10009" s="3">
        <v>45118.104166666664</v>
      </c>
      <c r="M10009" t="s">
        <v>29765</v>
      </c>
      <c r="N10009" s="4" t="s">
        <v>22</v>
      </c>
      <c r="P10009" t="s">
        <v>16</v>
      </c>
    </row>
    <row r="10010" spans="1:16" x14ac:dyDescent="0.25">
      <c r="A10010" t="s">
        <v>29766</v>
      </c>
      <c r="B10010" t="s">
        <v>29767</v>
      </c>
      <c r="C10010" t="s">
        <v>27</v>
      </c>
      <c r="F10010" t="s">
        <v>69</v>
      </c>
      <c r="G10010">
        <v>0</v>
      </c>
      <c r="H10010" s="5"/>
      <c r="I10010">
        <v>0</v>
      </c>
      <c r="J10010" s="3">
        <v>45092.376388888886</v>
      </c>
      <c r="K10010" s="3">
        <v>45099.416666666664</v>
      </c>
      <c r="L10010" s="3">
        <v>45099.4375</v>
      </c>
      <c r="M10010" t="s">
        <v>29768</v>
      </c>
      <c r="N10010" s="4" t="s">
        <v>22</v>
      </c>
      <c r="P10010" t="s">
        <v>16</v>
      </c>
    </row>
    <row r="10011" spans="1:16" x14ac:dyDescent="0.25">
      <c r="A10011" t="s">
        <v>29769</v>
      </c>
      <c r="B10011" t="s">
        <v>29770</v>
      </c>
      <c r="C10011" t="s">
        <v>27</v>
      </c>
      <c r="F10011" t="s">
        <v>66</v>
      </c>
      <c r="G10011">
        <v>0</v>
      </c>
      <c r="H10011" s="5"/>
      <c r="I10011">
        <v>0</v>
      </c>
      <c r="J10011" s="3">
        <v>45061.18472222222</v>
      </c>
      <c r="K10011" s="3">
        <v>45075.208333333336</v>
      </c>
      <c r="L10011" s="3">
        <v>45075.229166666664</v>
      </c>
      <c r="M10011" t="s">
        <v>29771</v>
      </c>
      <c r="N10011" s="4" t="s">
        <v>22</v>
      </c>
      <c r="P10011" t="s">
        <v>16</v>
      </c>
    </row>
    <row r="10012" spans="1:16" x14ac:dyDescent="0.25">
      <c r="A10012" t="s">
        <v>29772</v>
      </c>
      <c r="B10012" t="s">
        <v>29773</v>
      </c>
      <c r="C10012" t="s">
        <v>365</v>
      </c>
      <c r="D10012">
        <v>380009</v>
      </c>
      <c r="G10012">
        <v>0</v>
      </c>
      <c r="H10012" s="5"/>
      <c r="I10012">
        <v>0</v>
      </c>
      <c r="J10012" s="3">
        <v>45093.245138888888</v>
      </c>
      <c r="K10012" s="3">
        <v>45110.416666666664</v>
      </c>
      <c r="L10012" s="3">
        <v>45110.4375</v>
      </c>
      <c r="M10012" t="s">
        <v>29774</v>
      </c>
      <c r="N10012" s="4" t="s">
        <v>22</v>
      </c>
      <c r="P10012" t="s">
        <v>16</v>
      </c>
    </row>
    <row r="10013" spans="1:16" x14ac:dyDescent="0.25">
      <c r="A10013" t="s">
        <v>29775</v>
      </c>
      <c r="B10013" t="s">
        <v>29776</v>
      </c>
      <c r="C10013" t="s">
        <v>206</v>
      </c>
      <c r="F10013" t="s">
        <v>28</v>
      </c>
      <c r="G10013">
        <v>0</v>
      </c>
      <c r="H10013" s="5"/>
      <c r="I10013">
        <v>0</v>
      </c>
      <c r="J10013" s="3">
        <v>45091.453472222223</v>
      </c>
      <c r="K10013" s="3">
        <v>45101.458333333336</v>
      </c>
      <c r="L10013" s="3">
        <v>45101.479166666664</v>
      </c>
      <c r="M10013" t="s">
        <v>29777</v>
      </c>
      <c r="N10013" s="4" t="s">
        <v>22</v>
      </c>
      <c r="P10013" t="s">
        <v>16</v>
      </c>
    </row>
    <row r="10014" spans="1:16" x14ac:dyDescent="0.25">
      <c r="A10014" t="s">
        <v>29778</v>
      </c>
      <c r="B10014" t="s">
        <v>29779</v>
      </c>
      <c r="C10014" t="s">
        <v>27</v>
      </c>
      <c r="F10014" t="s">
        <v>69</v>
      </c>
      <c r="G10014">
        <v>0</v>
      </c>
      <c r="H10014" s="5"/>
      <c r="I10014">
        <v>0</v>
      </c>
      <c r="J10014" s="3">
        <v>45092.399305555555</v>
      </c>
      <c r="K10014" s="3">
        <v>45103.416666666664</v>
      </c>
      <c r="L10014" s="3">
        <v>45103.4375</v>
      </c>
      <c r="M10014" t="s">
        <v>29780</v>
      </c>
      <c r="N10014" s="4" t="s">
        <v>22</v>
      </c>
      <c r="P10014" t="s">
        <v>16</v>
      </c>
    </row>
    <row r="10015" spans="1:16" x14ac:dyDescent="0.25">
      <c r="A10015" t="s">
        <v>29781</v>
      </c>
      <c r="B10015" t="s">
        <v>29782</v>
      </c>
      <c r="C10015" t="s">
        <v>42</v>
      </c>
      <c r="D10015" t="s">
        <v>728</v>
      </c>
      <c r="G10015">
        <v>0</v>
      </c>
      <c r="I10015">
        <v>0</v>
      </c>
      <c r="J10015" s="3">
        <v>45073.523611111108</v>
      </c>
      <c r="K10015" s="3">
        <v>45094.041666666664</v>
      </c>
      <c r="L10015" s="3">
        <v>45094.0625</v>
      </c>
      <c r="M10015" t="s">
        <v>29783</v>
      </c>
      <c r="N10015" s="4" t="s">
        <v>22</v>
      </c>
      <c r="P10015" t="s">
        <v>16</v>
      </c>
    </row>
    <row r="10016" spans="1:16" x14ac:dyDescent="0.25">
      <c r="A10016" t="s">
        <v>29784</v>
      </c>
      <c r="B10016" t="s">
        <v>29785</v>
      </c>
      <c r="C10016" t="s">
        <v>29786</v>
      </c>
      <c r="D10016">
        <v>382007</v>
      </c>
      <c r="G10016">
        <v>0</v>
      </c>
      <c r="H10016" s="5"/>
      <c r="I10016">
        <v>0</v>
      </c>
      <c r="J10016" s="3">
        <v>45094.087500000001</v>
      </c>
      <c r="K10016" s="3">
        <v>45115.125</v>
      </c>
      <c r="L10016" s="3">
        <v>45115.145833333336</v>
      </c>
      <c r="M10016" t="s">
        <v>29787</v>
      </c>
      <c r="N10016" s="4" t="s">
        <v>22</v>
      </c>
      <c r="P10016" t="s">
        <v>16</v>
      </c>
    </row>
    <row r="10017" spans="1:16" x14ac:dyDescent="0.25">
      <c r="A10017" t="s">
        <v>29788</v>
      </c>
      <c r="B10017" t="s">
        <v>29789</v>
      </c>
      <c r="C10017" t="s">
        <v>388</v>
      </c>
      <c r="D10017">
        <v>151001</v>
      </c>
      <c r="G10017">
        <v>0</v>
      </c>
      <c r="H10017" s="5"/>
      <c r="I10017">
        <v>28800</v>
      </c>
      <c r="J10017" s="3">
        <v>45105.058333333334</v>
      </c>
      <c r="K10017" s="3">
        <v>45126.083333333336</v>
      </c>
      <c r="L10017" s="3">
        <v>45126.104166666664</v>
      </c>
      <c r="M10017" t="s">
        <v>29790</v>
      </c>
      <c r="N10017" s="4" t="s">
        <v>22</v>
      </c>
      <c r="P10017" t="s">
        <v>16</v>
      </c>
    </row>
    <row r="10018" spans="1:16" x14ac:dyDescent="0.25">
      <c r="A10018" t="s">
        <v>29791</v>
      </c>
      <c r="B10018" t="s">
        <v>29792</v>
      </c>
      <c r="C10018" t="s">
        <v>92</v>
      </c>
      <c r="D10018">
        <v>160031</v>
      </c>
      <c r="G10018">
        <v>0</v>
      </c>
      <c r="H10018" s="5"/>
      <c r="I10018">
        <v>40000</v>
      </c>
      <c r="J10018" s="3">
        <v>45103.14166666667</v>
      </c>
      <c r="K10018" s="3">
        <v>45121.083333333336</v>
      </c>
      <c r="L10018" s="3">
        <v>45121.104166666664</v>
      </c>
      <c r="M10018" t="s">
        <v>29793</v>
      </c>
      <c r="N10018" s="4" t="s">
        <v>22</v>
      </c>
      <c r="P10018" t="s">
        <v>16</v>
      </c>
    </row>
    <row r="10019" spans="1:16" x14ac:dyDescent="0.25">
      <c r="A10019" t="s">
        <v>29794</v>
      </c>
      <c r="B10019" t="s">
        <v>29795</v>
      </c>
      <c r="C10019" t="s">
        <v>290</v>
      </c>
      <c r="D10019">
        <v>226003</v>
      </c>
      <c r="G10019">
        <v>0</v>
      </c>
      <c r="H10019" s="5"/>
      <c r="I10019">
        <v>70000</v>
      </c>
      <c r="J10019" s="3">
        <v>45100.21597222222</v>
      </c>
      <c r="K10019" s="3">
        <v>45131.041666666664</v>
      </c>
      <c r="L10019" s="3">
        <v>45131.0625</v>
      </c>
      <c r="M10019" t="s">
        <v>29796</v>
      </c>
      <c r="N10019" s="4" t="s">
        <v>22</v>
      </c>
      <c r="P10019" t="s">
        <v>16</v>
      </c>
    </row>
    <row r="10020" spans="1:16" x14ac:dyDescent="0.25">
      <c r="A10020" t="s">
        <v>29797</v>
      </c>
      <c r="B10020" t="s">
        <v>29798</v>
      </c>
      <c r="C10020" t="s">
        <v>438</v>
      </c>
      <c r="D10020">
        <v>422010</v>
      </c>
      <c r="G10020">
        <v>0</v>
      </c>
      <c r="I10020">
        <v>0</v>
      </c>
      <c r="J10020" s="3">
        <v>45089.45416666667</v>
      </c>
      <c r="K10020" s="3">
        <v>45110.458333333336</v>
      </c>
      <c r="L10020" s="3">
        <v>45110.479166666664</v>
      </c>
      <c r="M10020" t="s">
        <v>29799</v>
      </c>
      <c r="N10020" s="4" t="s">
        <v>22</v>
      </c>
      <c r="P10020" t="s">
        <v>16</v>
      </c>
    </row>
    <row r="10021" spans="1:16" x14ac:dyDescent="0.25">
      <c r="A10021" t="s">
        <v>29800</v>
      </c>
      <c r="B10021" t="s">
        <v>29801</v>
      </c>
      <c r="C10021" t="s">
        <v>745</v>
      </c>
      <c r="D10021">
        <v>637302</v>
      </c>
      <c r="G10021">
        <v>0</v>
      </c>
      <c r="I10021">
        <v>40945</v>
      </c>
      <c r="J10021" s="3">
        <v>45058.113194444442</v>
      </c>
      <c r="K10021" s="3">
        <v>45079.166666666664</v>
      </c>
      <c r="L10021" s="3">
        <v>45079.1875</v>
      </c>
      <c r="M10021" t="s">
        <v>29802</v>
      </c>
      <c r="N10021" s="4" t="s">
        <v>22</v>
      </c>
      <c r="P10021" t="s">
        <v>16</v>
      </c>
    </row>
    <row r="10022" spans="1:16" x14ac:dyDescent="0.25">
      <c r="A10022" t="s">
        <v>29803</v>
      </c>
      <c r="B10022" t="s">
        <v>29804</v>
      </c>
      <c r="C10022" t="s">
        <v>733</v>
      </c>
      <c r="D10022">
        <v>636013</v>
      </c>
      <c r="G10022">
        <v>0</v>
      </c>
      <c r="H10022" s="5"/>
      <c r="I10022">
        <v>0</v>
      </c>
      <c r="J10022" s="3">
        <v>45064.176388888889</v>
      </c>
      <c r="K10022" s="3">
        <v>45085.125</v>
      </c>
      <c r="L10022" s="3">
        <v>45085.145833333336</v>
      </c>
      <c r="M10022" t="s">
        <v>29805</v>
      </c>
      <c r="N10022" s="4" t="s">
        <v>22</v>
      </c>
      <c r="P10022" t="s">
        <v>16</v>
      </c>
    </row>
    <row r="10023" spans="1:16" x14ac:dyDescent="0.25">
      <c r="A10023" t="s">
        <v>29806</v>
      </c>
      <c r="B10023" t="s">
        <v>29807</v>
      </c>
      <c r="C10023" t="s">
        <v>70</v>
      </c>
      <c r="D10023">
        <v>695033</v>
      </c>
      <c r="G10023">
        <v>0</v>
      </c>
      <c r="H10023" s="5"/>
      <c r="I10023">
        <v>0</v>
      </c>
      <c r="J10023" s="3">
        <v>45065.098611111112</v>
      </c>
      <c r="K10023" s="3">
        <v>45075.125</v>
      </c>
      <c r="L10023" s="3">
        <v>45075.145833333336</v>
      </c>
      <c r="M10023" t="s">
        <v>29808</v>
      </c>
      <c r="N10023" s="4" t="s">
        <v>22</v>
      </c>
      <c r="P10023" t="s">
        <v>16</v>
      </c>
    </row>
    <row r="10024" spans="1:16" x14ac:dyDescent="0.25">
      <c r="A10024" t="s">
        <v>29809</v>
      </c>
      <c r="B10024" t="s">
        <v>29810</v>
      </c>
      <c r="C10024" t="s">
        <v>24</v>
      </c>
      <c r="D10024">
        <v>799260</v>
      </c>
      <c r="G10024">
        <v>500000</v>
      </c>
      <c r="H10024" s="5"/>
      <c r="I10024">
        <v>0</v>
      </c>
      <c r="J10024" s="3">
        <v>45077.197916666664</v>
      </c>
      <c r="K10024" s="3">
        <v>45087.208333333336</v>
      </c>
      <c r="L10024" s="3">
        <v>45087.229166666664</v>
      </c>
      <c r="M10024" t="s">
        <v>29811</v>
      </c>
      <c r="N10024" s="4" t="s">
        <v>22</v>
      </c>
      <c r="P10024" t="s">
        <v>16</v>
      </c>
    </row>
    <row r="10025" spans="1:16" x14ac:dyDescent="0.25">
      <c r="A10025" t="s">
        <v>29812</v>
      </c>
      <c r="B10025" t="s">
        <v>29813</v>
      </c>
      <c r="C10025" t="s">
        <v>27</v>
      </c>
      <c r="F10025" t="s">
        <v>26</v>
      </c>
      <c r="G10025">
        <v>0</v>
      </c>
      <c r="H10025" s="5"/>
      <c r="I10025">
        <v>0</v>
      </c>
      <c r="J10025" s="3">
        <v>45107.477777777778</v>
      </c>
      <c r="K10025" s="3">
        <v>45118.5</v>
      </c>
      <c r="L10025" s="3">
        <v>45118.520833333336</v>
      </c>
      <c r="M10025" t="s">
        <v>29814</v>
      </c>
      <c r="N10025" s="4" t="s">
        <v>22</v>
      </c>
      <c r="P10025" t="s">
        <v>16</v>
      </c>
    </row>
    <row r="10026" spans="1:16" x14ac:dyDescent="0.25">
      <c r="A10026" t="s">
        <v>29815</v>
      </c>
      <c r="B10026" t="s">
        <v>29816</v>
      </c>
      <c r="C10026" t="s">
        <v>75</v>
      </c>
      <c r="D10026">
        <v>632406</v>
      </c>
      <c r="G10026">
        <v>0</v>
      </c>
      <c r="H10026" s="5"/>
      <c r="I10026">
        <v>0</v>
      </c>
      <c r="J10026" s="3">
        <v>45062.182638888888</v>
      </c>
      <c r="K10026" s="3">
        <v>45072.208333333336</v>
      </c>
      <c r="L10026" s="3">
        <v>45072.229166666664</v>
      </c>
      <c r="M10026" t="s">
        <v>29817</v>
      </c>
      <c r="N10026" s="4" t="s">
        <v>22</v>
      </c>
      <c r="P10026" t="s">
        <v>16</v>
      </c>
    </row>
    <row r="10027" spans="1:16" x14ac:dyDescent="0.25">
      <c r="A10027" t="s">
        <v>29818</v>
      </c>
      <c r="B10027" t="s">
        <v>29819</v>
      </c>
      <c r="C10027" t="s">
        <v>27</v>
      </c>
      <c r="F10027" t="s">
        <v>181</v>
      </c>
      <c r="G10027">
        <v>0</v>
      </c>
      <c r="H10027" s="5"/>
      <c r="I10027">
        <v>0</v>
      </c>
      <c r="J10027" s="3">
        <v>45107.303472222222</v>
      </c>
      <c r="K10027" s="3">
        <v>45122.333333333336</v>
      </c>
      <c r="L10027" s="3">
        <v>45122.354166666664</v>
      </c>
      <c r="M10027" t="s">
        <v>29820</v>
      </c>
      <c r="N10027" s="4" t="s">
        <v>22</v>
      </c>
      <c r="P10027" t="s">
        <v>16</v>
      </c>
    </row>
    <row r="10028" spans="1:16" x14ac:dyDescent="0.25">
      <c r="A10028" t="s">
        <v>29821</v>
      </c>
      <c r="B10028" t="s">
        <v>29822</v>
      </c>
      <c r="C10028" t="s">
        <v>90</v>
      </c>
      <c r="F10028" t="s">
        <v>30</v>
      </c>
      <c r="G10028">
        <v>0</v>
      </c>
      <c r="H10028" s="5"/>
      <c r="I10028">
        <v>0</v>
      </c>
      <c r="J10028" s="3">
        <v>45061.427777777775</v>
      </c>
      <c r="K10028" s="3">
        <v>45091.458333333336</v>
      </c>
      <c r="L10028" s="3">
        <v>45091.479166666664</v>
      </c>
      <c r="M10028" t="s">
        <v>29823</v>
      </c>
      <c r="N10028" s="4" t="s">
        <v>22</v>
      </c>
      <c r="P10028" t="s">
        <v>16</v>
      </c>
    </row>
    <row r="10029" spans="1:16" x14ac:dyDescent="0.25">
      <c r="A10029" t="s">
        <v>29824</v>
      </c>
      <c r="B10029" t="s">
        <v>29825</v>
      </c>
      <c r="C10029" t="s">
        <v>27</v>
      </c>
      <c r="F10029" t="s">
        <v>93</v>
      </c>
      <c r="G10029">
        <v>0</v>
      </c>
      <c r="I10029">
        <v>0</v>
      </c>
      <c r="J10029" s="3">
        <v>45088.28402777778</v>
      </c>
      <c r="K10029" s="3">
        <v>45098.291666666664</v>
      </c>
      <c r="L10029" s="3">
        <v>45098.3125</v>
      </c>
      <c r="M10029" t="s">
        <v>29826</v>
      </c>
      <c r="N10029" s="4" t="s">
        <v>22</v>
      </c>
      <c r="P10029" t="s">
        <v>16</v>
      </c>
    </row>
    <row r="10030" spans="1:16" x14ac:dyDescent="0.25">
      <c r="A10030" t="s">
        <v>29827</v>
      </c>
      <c r="B10030" t="s">
        <v>29828</v>
      </c>
      <c r="C10030" t="s">
        <v>389</v>
      </c>
      <c r="D10030">
        <v>825101</v>
      </c>
      <c r="G10030">
        <v>0</v>
      </c>
      <c r="H10030" s="5"/>
      <c r="I10030">
        <v>0</v>
      </c>
      <c r="J10030" s="3">
        <v>45105.146527777775</v>
      </c>
      <c r="K10030" s="3">
        <v>45115.166666666664</v>
      </c>
      <c r="L10030" s="3">
        <v>45115.1875</v>
      </c>
      <c r="M10030" t="s">
        <v>29829</v>
      </c>
      <c r="N10030" s="4" t="s">
        <v>22</v>
      </c>
      <c r="P10030" t="s">
        <v>16</v>
      </c>
    </row>
    <row r="10031" spans="1:16" x14ac:dyDescent="0.25">
      <c r="A10031" t="s">
        <v>29830</v>
      </c>
      <c r="B10031" t="s">
        <v>29831</v>
      </c>
      <c r="C10031" t="s">
        <v>85</v>
      </c>
      <c r="D10031">
        <v>400094</v>
      </c>
      <c r="G10031">
        <v>0</v>
      </c>
      <c r="H10031" s="5"/>
      <c r="I10031">
        <v>0</v>
      </c>
      <c r="J10031" s="3">
        <v>45069.448611111111</v>
      </c>
      <c r="K10031" s="3">
        <v>45079.25</v>
      </c>
      <c r="L10031" s="3">
        <v>45079.270833333336</v>
      </c>
      <c r="M10031" t="s">
        <v>29832</v>
      </c>
      <c r="N10031" s="4" t="s">
        <v>22</v>
      </c>
      <c r="P10031" t="s">
        <v>16</v>
      </c>
    </row>
    <row r="10032" spans="1:16" x14ac:dyDescent="0.25">
      <c r="A10032" t="s">
        <v>29833</v>
      </c>
      <c r="B10032" t="s">
        <v>29834</v>
      </c>
      <c r="C10032" t="s">
        <v>65</v>
      </c>
      <c r="F10032" t="s">
        <v>21</v>
      </c>
      <c r="G10032">
        <v>0</v>
      </c>
      <c r="H10032" s="5"/>
      <c r="I10032">
        <v>0</v>
      </c>
      <c r="J10032" s="3">
        <v>45061.213194444441</v>
      </c>
      <c r="K10032" s="3">
        <v>45071.25</v>
      </c>
      <c r="L10032" s="3">
        <v>45071.270833333336</v>
      </c>
      <c r="M10032" t="s">
        <v>29835</v>
      </c>
      <c r="N10032" s="4" t="s">
        <v>22</v>
      </c>
      <c r="P10032" t="s">
        <v>16</v>
      </c>
    </row>
    <row r="10033" spans="1:16" x14ac:dyDescent="0.25">
      <c r="A10033" t="s">
        <v>29836</v>
      </c>
      <c r="B10033" t="s">
        <v>29837</v>
      </c>
      <c r="C10033" t="s">
        <v>282</v>
      </c>
      <c r="F10033" t="s">
        <v>51</v>
      </c>
      <c r="G10033">
        <v>0</v>
      </c>
      <c r="H10033" s="5"/>
      <c r="I10033">
        <v>0</v>
      </c>
      <c r="J10033" s="3">
        <v>45084.115972222222</v>
      </c>
      <c r="K10033" s="3">
        <v>45094.125</v>
      </c>
      <c r="L10033" s="3">
        <v>45094.145833333336</v>
      </c>
      <c r="M10033" t="s">
        <v>29838</v>
      </c>
      <c r="N10033" s="4" t="s">
        <v>22</v>
      </c>
      <c r="P10033" t="s">
        <v>16</v>
      </c>
    </row>
    <row r="10034" spans="1:16" x14ac:dyDescent="0.25">
      <c r="A10034" t="s">
        <v>29839</v>
      </c>
      <c r="B10034" t="s">
        <v>29840</v>
      </c>
      <c r="C10034" t="s">
        <v>79</v>
      </c>
      <c r="F10034" t="s">
        <v>28</v>
      </c>
      <c r="G10034">
        <v>65000</v>
      </c>
      <c r="I10034">
        <v>0</v>
      </c>
      <c r="J10034" s="3">
        <v>45087.15625</v>
      </c>
      <c r="K10034" s="3">
        <v>45106.083333333336</v>
      </c>
      <c r="L10034" s="3">
        <v>45106.104166666664</v>
      </c>
      <c r="M10034" t="s">
        <v>29841</v>
      </c>
      <c r="N10034" s="4" t="s">
        <v>22</v>
      </c>
      <c r="P10034" t="s">
        <v>16</v>
      </c>
    </row>
    <row r="10035" spans="1:16" x14ac:dyDescent="0.25">
      <c r="A10035" t="s">
        <v>29842</v>
      </c>
      <c r="B10035" t="s">
        <v>29843</v>
      </c>
      <c r="C10035" t="s">
        <v>919</v>
      </c>
      <c r="D10035">
        <v>283203</v>
      </c>
      <c r="G10035">
        <v>0</v>
      </c>
      <c r="H10035" s="5"/>
      <c r="I10035">
        <v>0</v>
      </c>
      <c r="J10035" s="3">
        <v>45099.242361111108</v>
      </c>
      <c r="K10035" s="3">
        <v>45110.25</v>
      </c>
      <c r="L10035" s="3">
        <v>45110.270833333336</v>
      </c>
      <c r="M10035" t="s">
        <v>29844</v>
      </c>
      <c r="N10035" s="4" t="s">
        <v>22</v>
      </c>
      <c r="P10035" t="s">
        <v>16</v>
      </c>
    </row>
    <row r="10036" spans="1:16" x14ac:dyDescent="0.25">
      <c r="A10036" t="s">
        <v>29845</v>
      </c>
      <c r="B10036" t="s">
        <v>29846</v>
      </c>
      <c r="C10036" t="s">
        <v>197</v>
      </c>
      <c r="D10036">
        <v>190006</v>
      </c>
      <c r="G10036">
        <v>0</v>
      </c>
      <c r="H10036" s="5"/>
      <c r="I10036">
        <v>0</v>
      </c>
      <c r="J10036" s="3">
        <v>45092.225694444445</v>
      </c>
      <c r="K10036" s="3">
        <v>45103.25</v>
      </c>
      <c r="L10036" s="3">
        <v>45103.270833333336</v>
      </c>
      <c r="M10036" t="s">
        <v>29847</v>
      </c>
      <c r="N10036" s="4" t="s">
        <v>22</v>
      </c>
      <c r="P10036" t="s">
        <v>16</v>
      </c>
    </row>
    <row r="10037" spans="1:16" x14ac:dyDescent="0.25">
      <c r="A10037" t="s">
        <v>29848</v>
      </c>
      <c r="B10037" t="s">
        <v>29849</v>
      </c>
      <c r="C10037" t="s">
        <v>65</v>
      </c>
      <c r="F10037" t="s">
        <v>117</v>
      </c>
      <c r="G10037">
        <v>0</v>
      </c>
      <c r="H10037" s="5"/>
      <c r="I10037">
        <v>0</v>
      </c>
      <c r="J10037" s="3">
        <v>45061.198611111111</v>
      </c>
      <c r="K10037" s="3">
        <v>45072.166666666664</v>
      </c>
      <c r="L10037" s="3">
        <v>45072.1875</v>
      </c>
      <c r="M10037" t="s">
        <v>29850</v>
      </c>
      <c r="N10037" s="4" t="s">
        <v>22</v>
      </c>
      <c r="P10037" t="s">
        <v>16</v>
      </c>
    </row>
    <row r="10038" spans="1:16" x14ac:dyDescent="0.25">
      <c r="A10038" t="s">
        <v>29851</v>
      </c>
      <c r="B10038" t="s">
        <v>29852</v>
      </c>
      <c r="C10038" t="s">
        <v>289</v>
      </c>
      <c r="D10038">
        <v>700071</v>
      </c>
      <c r="G10038">
        <v>0</v>
      </c>
      <c r="H10038" s="5"/>
      <c r="I10038">
        <v>0</v>
      </c>
      <c r="J10038" s="3">
        <v>45091.269444444442</v>
      </c>
      <c r="K10038" s="3">
        <v>45101.291666666664</v>
      </c>
      <c r="L10038" s="3">
        <v>45101.3125</v>
      </c>
      <c r="M10038" t="s">
        <v>29853</v>
      </c>
      <c r="N10038" s="4" t="s">
        <v>22</v>
      </c>
      <c r="P10038" t="s">
        <v>16</v>
      </c>
    </row>
    <row r="10039" spans="1:16" x14ac:dyDescent="0.25">
      <c r="A10039" t="s">
        <v>29854</v>
      </c>
      <c r="B10039" t="s">
        <v>29855</v>
      </c>
      <c r="C10039" t="s">
        <v>356</v>
      </c>
      <c r="D10039">
        <v>229304</v>
      </c>
      <c r="G10039">
        <v>0</v>
      </c>
      <c r="I10039">
        <v>0</v>
      </c>
      <c r="J10039" s="3">
        <v>45077.501388888886</v>
      </c>
      <c r="K10039" s="3">
        <v>45089.375</v>
      </c>
      <c r="L10039" s="3">
        <v>45089.395833333336</v>
      </c>
      <c r="M10039" t="s">
        <v>29856</v>
      </c>
      <c r="N10039" s="4" t="s">
        <v>22</v>
      </c>
      <c r="P10039" t="s">
        <v>16</v>
      </c>
    </row>
    <row r="10040" spans="1:16" x14ac:dyDescent="0.25">
      <c r="A10040" t="s">
        <v>29857</v>
      </c>
      <c r="B10040" t="s">
        <v>29858</v>
      </c>
      <c r="C10040" t="s">
        <v>47</v>
      </c>
      <c r="D10040">
        <v>110011</v>
      </c>
      <c r="G10040">
        <v>500000</v>
      </c>
      <c r="I10040">
        <v>0</v>
      </c>
      <c r="J10040" s="3">
        <v>45089.45416666667</v>
      </c>
      <c r="K10040" s="3">
        <v>45099.458333333336</v>
      </c>
      <c r="L10040" s="3">
        <v>45099.479166666664</v>
      </c>
      <c r="M10040" t="s">
        <v>29859</v>
      </c>
      <c r="N10040" s="4" t="s">
        <v>22</v>
      </c>
      <c r="P10040" t="s">
        <v>16</v>
      </c>
    </row>
    <row r="10041" spans="1:16" x14ac:dyDescent="0.25">
      <c r="A10041" t="s">
        <v>29860</v>
      </c>
      <c r="B10041" t="s">
        <v>29861</v>
      </c>
      <c r="C10041" t="s">
        <v>291</v>
      </c>
      <c r="D10041">
        <v>400707</v>
      </c>
      <c r="G10041">
        <v>0</v>
      </c>
      <c r="H10041" s="5"/>
      <c r="I10041">
        <v>13000</v>
      </c>
      <c r="J10041" s="3">
        <v>45093.053472222222</v>
      </c>
      <c r="K10041" s="3">
        <v>45103.083333333336</v>
      </c>
      <c r="L10041" s="3">
        <v>45103.104166666664</v>
      </c>
      <c r="M10041" t="s">
        <v>29862</v>
      </c>
      <c r="N10041" s="4" t="s">
        <v>22</v>
      </c>
      <c r="P10041" t="s">
        <v>16</v>
      </c>
    </row>
    <row r="10042" spans="1:16" x14ac:dyDescent="0.25">
      <c r="A10042" t="s">
        <v>29863</v>
      </c>
      <c r="B10042" t="s">
        <v>29864</v>
      </c>
      <c r="C10042" t="s">
        <v>85</v>
      </c>
      <c r="D10042">
        <v>211019</v>
      </c>
      <c r="G10042">
        <v>0</v>
      </c>
      <c r="H10042" s="5"/>
      <c r="I10042">
        <v>0</v>
      </c>
      <c r="J10042" s="3">
        <v>45108.094444444447</v>
      </c>
      <c r="K10042" s="3">
        <v>45132.458333333336</v>
      </c>
      <c r="L10042" s="3">
        <v>45132.479166666664</v>
      </c>
      <c r="M10042" t="s">
        <v>29865</v>
      </c>
      <c r="N10042" s="4" t="s">
        <v>22</v>
      </c>
      <c r="P10042" t="s">
        <v>16</v>
      </c>
    </row>
    <row r="10043" spans="1:16" x14ac:dyDescent="0.25">
      <c r="A10043" t="s">
        <v>29866</v>
      </c>
      <c r="B10043" t="s">
        <v>29867</v>
      </c>
      <c r="C10043" t="s">
        <v>65</v>
      </c>
      <c r="F10043" t="s">
        <v>117</v>
      </c>
      <c r="G10043">
        <v>0</v>
      </c>
      <c r="H10043" s="5"/>
      <c r="I10043">
        <v>0</v>
      </c>
      <c r="J10043" s="3">
        <v>45061.147916666669</v>
      </c>
      <c r="K10043" s="3">
        <v>45072.166666666664</v>
      </c>
      <c r="L10043" s="3">
        <v>45072.1875</v>
      </c>
      <c r="M10043" t="s">
        <v>29868</v>
      </c>
      <c r="N10043" s="4" t="s">
        <v>22</v>
      </c>
      <c r="P10043" t="s">
        <v>16</v>
      </c>
    </row>
    <row r="10044" spans="1:16" x14ac:dyDescent="0.25">
      <c r="A10044" t="s">
        <v>29869</v>
      </c>
      <c r="B10044" t="s">
        <v>29870</v>
      </c>
      <c r="C10044" t="s">
        <v>65</v>
      </c>
      <c r="F10044" t="s">
        <v>28</v>
      </c>
      <c r="G10044">
        <v>0</v>
      </c>
      <c r="H10044" s="5"/>
      <c r="I10044">
        <v>0</v>
      </c>
      <c r="J10044" s="3">
        <v>45100.261805555558</v>
      </c>
      <c r="K10044" s="3">
        <v>45121.291666666664</v>
      </c>
      <c r="L10044" s="3">
        <v>45121.3125</v>
      </c>
      <c r="M10044" t="s">
        <v>29871</v>
      </c>
      <c r="N10044" s="4" t="s">
        <v>22</v>
      </c>
      <c r="P10044" t="s">
        <v>16</v>
      </c>
    </row>
    <row r="10045" spans="1:16" x14ac:dyDescent="0.25">
      <c r="A10045" t="s">
        <v>29869</v>
      </c>
      <c r="B10045" t="s">
        <v>29872</v>
      </c>
      <c r="C10045" t="s">
        <v>65</v>
      </c>
      <c r="F10045" t="s">
        <v>28</v>
      </c>
      <c r="G10045">
        <v>0</v>
      </c>
      <c r="H10045" s="5"/>
      <c r="I10045">
        <v>0</v>
      </c>
      <c r="J10045" s="3">
        <v>45105.484027777777</v>
      </c>
      <c r="K10045" s="3">
        <v>45119.5</v>
      </c>
      <c r="L10045" s="3">
        <v>45119.520833333336</v>
      </c>
      <c r="M10045" t="s">
        <v>29873</v>
      </c>
      <c r="N10045" s="4" t="s">
        <v>22</v>
      </c>
      <c r="P10045" t="s">
        <v>16</v>
      </c>
    </row>
    <row r="10046" spans="1:16" x14ac:dyDescent="0.25">
      <c r="A10046" t="s">
        <v>29869</v>
      </c>
      <c r="B10046" t="s">
        <v>29874</v>
      </c>
      <c r="C10046" t="s">
        <v>264</v>
      </c>
      <c r="D10046">
        <v>226010</v>
      </c>
      <c r="G10046">
        <v>0</v>
      </c>
      <c r="H10046" s="5"/>
      <c r="I10046">
        <v>0</v>
      </c>
      <c r="J10046" s="3">
        <v>45069.261805555558</v>
      </c>
      <c r="K10046" s="3">
        <v>45091.291666666664</v>
      </c>
      <c r="L10046" s="3">
        <v>45091.3125</v>
      </c>
      <c r="M10046" t="s">
        <v>29875</v>
      </c>
      <c r="N10046" s="4" t="s">
        <v>22</v>
      </c>
      <c r="P10046" t="s">
        <v>16</v>
      </c>
    </row>
    <row r="10047" spans="1:16" x14ac:dyDescent="0.25">
      <c r="A10047" t="s">
        <v>29876</v>
      </c>
      <c r="B10047" t="s">
        <v>29877</v>
      </c>
      <c r="C10047" t="s">
        <v>85</v>
      </c>
      <c r="D10047">
        <v>752050</v>
      </c>
      <c r="G10047">
        <v>0</v>
      </c>
      <c r="H10047" s="5"/>
      <c r="I10047">
        <v>0</v>
      </c>
      <c r="J10047" s="3">
        <v>45100.197222222225</v>
      </c>
      <c r="K10047" s="3">
        <v>45121.208333333336</v>
      </c>
      <c r="L10047" s="3">
        <v>45121.229166666664</v>
      </c>
      <c r="M10047" t="s">
        <v>29878</v>
      </c>
      <c r="N10047" s="4" t="s">
        <v>22</v>
      </c>
      <c r="P10047" t="s">
        <v>16</v>
      </c>
    </row>
    <row r="10048" spans="1:16" x14ac:dyDescent="0.25">
      <c r="A10048" t="s">
        <v>29879</v>
      </c>
      <c r="B10048" t="s">
        <v>29880</v>
      </c>
      <c r="C10048" t="s">
        <v>47</v>
      </c>
      <c r="D10048">
        <v>110011</v>
      </c>
      <c r="G10048">
        <v>500000</v>
      </c>
      <c r="I10048">
        <v>0</v>
      </c>
      <c r="J10048" s="3">
        <v>45089.415277777778</v>
      </c>
      <c r="K10048" s="3">
        <v>45099.416666666664</v>
      </c>
      <c r="L10048" s="3">
        <v>45099.4375</v>
      </c>
      <c r="M10048" t="s">
        <v>29881</v>
      </c>
      <c r="N10048" s="4" t="s">
        <v>22</v>
      </c>
      <c r="P10048" t="s">
        <v>16</v>
      </c>
    </row>
    <row r="10049" spans="1:16" x14ac:dyDescent="0.25">
      <c r="A10049" t="s">
        <v>29879</v>
      </c>
      <c r="B10049" t="s">
        <v>29882</v>
      </c>
      <c r="C10049" t="s">
        <v>47</v>
      </c>
      <c r="D10049">
        <v>110011</v>
      </c>
      <c r="G10049">
        <v>0</v>
      </c>
      <c r="H10049" s="5"/>
      <c r="I10049">
        <v>0</v>
      </c>
      <c r="J10049" s="3">
        <v>45063.473611111112</v>
      </c>
      <c r="K10049" s="3">
        <v>45073.5</v>
      </c>
      <c r="L10049" s="3">
        <v>45073.520833333336</v>
      </c>
      <c r="M10049" t="s">
        <v>29883</v>
      </c>
      <c r="N10049" s="4" t="s">
        <v>22</v>
      </c>
      <c r="P10049" t="s">
        <v>16</v>
      </c>
    </row>
    <row r="10050" spans="1:16" x14ac:dyDescent="0.25">
      <c r="A10050" t="s">
        <v>29884</v>
      </c>
      <c r="B10050" t="s">
        <v>29885</v>
      </c>
      <c r="C10050" t="s">
        <v>65</v>
      </c>
      <c r="F10050" t="s">
        <v>117</v>
      </c>
      <c r="G10050">
        <v>94400</v>
      </c>
      <c r="H10050" s="5"/>
      <c r="I10050">
        <v>0</v>
      </c>
      <c r="J10050" s="3">
        <v>45078.251388888886</v>
      </c>
      <c r="K10050" s="3">
        <v>45087.375</v>
      </c>
      <c r="L10050" s="3">
        <v>45087.395833333336</v>
      </c>
      <c r="M10050" t="s">
        <v>29886</v>
      </c>
      <c r="N10050" s="4" t="s">
        <v>22</v>
      </c>
      <c r="P10050" t="s">
        <v>16</v>
      </c>
    </row>
    <row r="10051" spans="1:16" x14ac:dyDescent="0.25">
      <c r="A10051" t="s">
        <v>29887</v>
      </c>
      <c r="B10051" t="s">
        <v>29888</v>
      </c>
      <c r="C10051" t="s">
        <v>424</v>
      </c>
      <c r="D10051">
        <v>686635</v>
      </c>
      <c r="G10051">
        <v>0</v>
      </c>
      <c r="H10051" s="5"/>
      <c r="I10051">
        <v>0</v>
      </c>
      <c r="J10051" s="3">
        <v>45068.226388888892</v>
      </c>
      <c r="K10051" s="3">
        <v>45079.25</v>
      </c>
      <c r="L10051" s="3">
        <v>45079.270833333336</v>
      </c>
      <c r="M10051" t="s">
        <v>29889</v>
      </c>
      <c r="N10051" s="4" t="s">
        <v>22</v>
      </c>
      <c r="P10051" t="s">
        <v>16</v>
      </c>
    </row>
    <row r="10052" spans="1:16" x14ac:dyDescent="0.25">
      <c r="A10052" t="s">
        <v>29890</v>
      </c>
      <c r="B10052" t="s">
        <v>29891</v>
      </c>
      <c r="C10052" t="s">
        <v>70</v>
      </c>
      <c r="D10052">
        <v>201307</v>
      </c>
      <c r="G10052">
        <v>0</v>
      </c>
      <c r="I10052">
        <v>0</v>
      </c>
      <c r="J10052" s="3">
        <v>45068.494444444441</v>
      </c>
      <c r="K10052" s="3">
        <v>45078.5</v>
      </c>
      <c r="L10052" s="3">
        <v>45078.520833333336</v>
      </c>
      <c r="M10052" t="s">
        <v>29892</v>
      </c>
      <c r="N10052" s="4" t="s">
        <v>22</v>
      </c>
      <c r="P10052" t="s">
        <v>16</v>
      </c>
    </row>
    <row r="10053" spans="1:16" x14ac:dyDescent="0.25">
      <c r="A10053" t="s">
        <v>29893</v>
      </c>
      <c r="B10053" t="s">
        <v>29894</v>
      </c>
      <c r="C10053" t="s">
        <v>734</v>
      </c>
      <c r="D10053">
        <v>180001</v>
      </c>
      <c r="G10053">
        <v>0</v>
      </c>
      <c r="H10053" s="5"/>
      <c r="I10053">
        <v>0</v>
      </c>
      <c r="J10053" s="3">
        <v>45098.114583333336</v>
      </c>
      <c r="K10053" s="3">
        <v>45108.125</v>
      </c>
      <c r="L10053" s="3">
        <v>45108.145833333336</v>
      </c>
      <c r="M10053" t="s">
        <v>29895</v>
      </c>
      <c r="N10053" s="4" t="s">
        <v>22</v>
      </c>
      <c r="P10053" t="s">
        <v>16</v>
      </c>
    </row>
    <row r="10054" spans="1:16" x14ac:dyDescent="0.25">
      <c r="A10054" t="s">
        <v>29896</v>
      </c>
      <c r="B10054" t="s">
        <v>29897</v>
      </c>
      <c r="C10054" t="s">
        <v>376</v>
      </c>
      <c r="D10054">
        <v>182144</v>
      </c>
      <c r="G10054">
        <v>0</v>
      </c>
      <c r="H10054" s="5"/>
      <c r="I10054">
        <v>0</v>
      </c>
      <c r="J10054" s="3">
        <v>45092.383333333331</v>
      </c>
      <c r="K10054" s="3">
        <v>45103.333333333336</v>
      </c>
      <c r="L10054" s="3">
        <v>45103.354166666664</v>
      </c>
      <c r="M10054" t="s">
        <v>29898</v>
      </c>
      <c r="N10054" s="4" t="s">
        <v>22</v>
      </c>
      <c r="P10054" t="s">
        <v>16</v>
      </c>
    </row>
    <row r="10055" spans="1:16" x14ac:dyDescent="0.25">
      <c r="A10055" t="s">
        <v>29899</v>
      </c>
      <c r="B10055" t="s">
        <v>29900</v>
      </c>
      <c r="C10055" t="s">
        <v>65</v>
      </c>
      <c r="F10055" t="s">
        <v>117</v>
      </c>
      <c r="G10055">
        <v>94300</v>
      </c>
      <c r="H10055" s="5"/>
      <c r="I10055">
        <v>0</v>
      </c>
      <c r="J10055" s="3">
        <v>45075.248611111114</v>
      </c>
      <c r="K10055" s="3">
        <v>45085.25</v>
      </c>
      <c r="L10055" s="3">
        <v>45085.270833333336</v>
      </c>
      <c r="M10055" t="s">
        <v>29901</v>
      </c>
      <c r="N10055" s="4" t="s">
        <v>22</v>
      </c>
      <c r="P10055" t="s">
        <v>16</v>
      </c>
    </row>
    <row r="10056" spans="1:16" x14ac:dyDescent="0.25">
      <c r="A10056" t="s">
        <v>29902</v>
      </c>
      <c r="B10056" t="s">
        <v>29903</v>
      </c>
      <c r="C10056" t="s">
        <v>23283</v>
      </c>
      <c r="D10056">
        <v>147002</v>
      </c>
      <c r="G10056">
        <v>0</v>
      </c>
      <c r="I10056">
        <v>0</v>
      </c>
      <c r="J10056" s="3">
        <v>45077.49722222222</v>
      </c>
      <c r="K10056" s="3">
        <v>45098.5</v>
      </c>
      <c r="L10056" s="3">
        <v>45098.520833333336</v>
      </c>
      <c r="M10056" t="s">
        <v>29904</v>
      </c>
      <c r="N10056" s="4" t="s">
        <v>22</v>
      </c>
      <c r="P10056" t="s">
        <v>16</v>
      </c>
    </row>
    <row r="10057" spans="1:16" x14ac:dyDescent="0.25">
      <c r="A10057" t="s">
        <v>29905</v>
      </c>
      <c r="B10057" t="s">
        <v>29906</v>
      </c>
      <c r="C10057" t="s">
        <v>195</v>
      </c>
      <c r="F10057" t="s">
        <v>26</v>
      </c>
      <c r="G10057">
        <v>0</v>
      </c>
      <c r="H10057" s="5"/>
      <c r="I10057">
        <v>0</v>
      </c>
      <c r="J10057" s="3">
        <v>45103.117361111108</v>
      </c>
      <c r="K10057" s="3">
        <v>45113.125</v>
      </c>
      <c r="L10057" s="3">
        <v>45113.145833333336</v>
      </c>
      <c r="M10057" t="s">
        <v>29907</v>
      </c>
      <c r="N10057" s="4" t="s">
        <v>22</v>
      </c>
      <c r="P10057" t="s">
        <v>16</v>
      </c>
    </row>
    <row r="10058" spans="1:16" x14ac:dyDescent="0.25">
      <c r="A10058" t="s">
        <v>29908</v>
      </c>
      <c r="B10058" t="s">
        <v>29909</v>
      </c>
      <c r="C10058" t="s">
        <v>365</v>
      </c>
      <c r="D10058">
        <v>380009</v>
      </c>
      <c r="G10058">
        <v>0</v>
      </c>
      <c r="H10058" s="5"/>
      <c r="I10058">
        <v>0</v>
      </c>
      <c r="J10058" s="3">
        <v>45093.237500000003</v>
      </c>
      <c r="K10058" s="3">
        <v>45114.25</v>
      </c>
      <c r="L10058" s="3">
        <v>45114.270833333336</v>
      </c>
      <c r="M10058" t="s">
        <v>29910</v>
      </c>
      <c r="N10058" s="4" t="s">
        <v>22</v>
      </c>
      <c r="P10058" t="s">
        <v>16</v>
      </c>
    </row>
    <row r="10059" spans="1:16" x14ac:dyDescent="0.25">
      <c r="A10059" t="s">
        <v>29911</v>
      </c>
      <c r="B10059" t="s">
        <v>29912</v>
      </c>
      <c r="C10059" t="s">
        <v>27</v>
      </c>
      <c r="F10059" t="s">
        <v>185</v>
      </c>
      <c r="G10059">
        <v>0</v>
      </c>
      <c r="H10059" s="5"/>
      <c r="I10059">
        <v>255700</v>
      </c>
      <c r="J10059" s="3">
        <v>45061.394444444442</v>
      </c>
      <c r="K10059" s="3">
        <v>45068.083333333336</v>
      </c>
      <c r="L10059" s="3">
        <v>45068.104166666664</v>
      </c>
      <c r="M10059" t="s">
        <v>29913</v>
      </c>
      <c r="N10059" s="4" t="s">
        <v>22</v>
      </c>
      <c r="P10059" t="s">
        <v>16</v>
      </c>
    </row>
    <row r="10060" spans="1:16" x14ac:dyDescent="0.25">
      <c r="A10060" t="s">
        <v>29914</v>
      </c>
      <c r="B10060" t="s">
        <v>29915</v>
      </c>
      <c r="C10060" t="s">
        <v>27</v>
      </c>
      <c r="F10060" t="s">
        <v>185</v>
      </c>
      <c r="G10060">
        <v>3103437.98</v>
      </c>
      <c r="I10060">
        <v>62129</v>
      </c>
      <c r="J10060" s="3">
        <v>45064.041666666664</v>
      </c>
      <c r="K10060" s="3">
        <v>45078.041666666664</v>
      </c>
      <c r="L10060" s="3">
        <v>45078.0625</v>
      </c>
      <c r="M10060" t="s">
        <v>29916</v>
      </c>
      <c r="N10060" s="4" t="s">
        <v>22</v>
      </c>
      <c r="P10060" t="s">
        <v>16</v>
      </c>
    </row>
    <row r="10061" spans="1:16" x14ac:dyDescent="0.25">
      <c r="A10061" t="s">
        <v>29917</v>
      </c>
      <c r="B10061" t="s">
        <v>29918</v>
      </c>
      <c r="C10061" t="s">
        <v>27</v>
      </c>
      <c r="F10061" t="s">
        <v>30</v>
      </c>
      <c r="G10061">
        <v>9247268</v>
      </c>
      <c r="H10061" s="5"/>
      <c r="I10061">
        <v>92473</v>
      </c>
      <c r="J10061" s="3">
        <v>45075.256249999999</v>
      </c>
      <c r="K10061" s="3">
        <v>45085.291666666664</v>
      </c>
      <c r="L10061" s="3">
        <v>45085.3125</v>
      </c>
      <c r="M10061" t="s">
        <v>29919</v>
      </c>
      <c r="N10061" s="4" t="s">
        <v>22</v>
      </c>
      <c r="P10061" t="s">
        <v>16</v>
      </c>
    </row>
    <row r="10062" spans="1:16" x14ac:dyDescent="0.25">
      <c r="A10062" t="s">
        <v>29920</v>
      </c>
      <c r="B10062" t="s">
        <v>29921</v>
      </c>
      <c r="C10062" t="s">
        <v>183</v>
      </c>
      <c r="D10062">
        <v>416303</v>
      </c>
      <c r="G10062">
        <v>0</v>
      </c>
      <c r="I10062">
        <v>0</v>
      </c>
      <c r="J10062" s="3">
        <v>45058.398611111108</v>
      </c>
      <c r="K10062" s="3">
        <v>45073.416666666664</v>
      </c>
      <c r="L10062" s="3">
        <v>45073.4375</v>
      </c>
      <c r="M10062" t="s">
        <v>29922</v>
      </c>
      <c r="N10062" s="4" t="s">
        <v>22</v>
      </c>
      <c r="P10062" t="s">
        <v>16</v>
      </c>
    </row>
    <row r="10063" spans="1:16" x14ac:dyDescent="0.25">
      <c r="A10063" t="s">
        <v>29923</v>
      </c>
      <c r="B10063" t="s">
        <v>29924</v>
      </c>
      <c r="C10063" t="s">
        <v>562</v>
      </c>
      <c r="D10063">
        <v>411044</v>
      </c>
      <c r="G10063">
        <v>0</v>
      </c>
      <c r="H10063" s="5"/>
      <c r="I10063">
        <v>300000</v>
      </c>
      <c r="J10063" s="3">
        <v>45091.073611111111</v>
      </c>
      <c r="K10063" s="3">
        <v>45112.083333333336</v>
      </c>
      <c r="L10063" s="3">
        <v>45112.104166666664</v>
      </c>
      <c r="M10063" t="s">
        <v>29925</v>
      </c>
      <c r="N10063" s="4" t="s">
        <v>22</v>
      </c>
      <c r="P10063" t="s">
        <v>16</v>
      </c>
    </row>
    <row r="10064" spans="1:16" x14ac:dyDescent="0.25">
      <c r="A10064" t="s">
        <v>29926</v>
      </c>
      <c r="B10064" t="s">
        <v>29927</v>
      </c>
      <c r="C10064" t="s">
        <v>375</v>
      </c>
      <c r="D10064">
        <v>142022</v>
      </c>
      <c r="G10064">
        <v>408692</v>
      </c>
      <c r="H10064" s="5"/>
      <c r="I10064">
        <v>0</v>
      </c>
      <c r="J10064" s="3">
        <v>45063.058333333334</v>
      </c>
      <c r="K10064" s="3">
        <v>45084.083333333336</v>
      </c>
      <c r="L10064" s="3">
        <v>45084.104166666664</v>
      </c>
      <c r="M10064" t="s">
        <v>29928</v>
      </c>
      <c r="N10064" s="4" t="s">
        <v>22</v>
      </c>
      <c r="P10064" t="s">
        <v>16</v>
      </c>
    </row>
    <row r="10065" spans="1:16" x14ac:dyDescent="0.25">
      <c r="A10065" t="s">
        <v>29929</v>
      </c>
      <c r="B10065" t="s">
        <v>29930</v>
      </c>
      <c r="C10065" t="s">
        <v>47</v>
      </c>
      <c r="D10065">
        <v>110003</v>
      </c>
      <c r="G10065">
        <v>0</v>
      </c>
      <c r="H10065" s="5"/>
      <c r="I10065">
        <v>600000</v>
      </c>
      <c r="J10065" s="3">
        <v>45075.454861111109</v>
      </c>
      <c r="K10065" s="3">
        <v>45085.458333333336</v>
      </c>
      <c r="L10065" s="3">
        <v>45085.479166666664</v>
      </c>
      <c r="M10065" t="s">
        <v>29931</v>
      </c>
      <c r="N10065" s="4" t="s">
        <v>22</v>
      </c>
      <c r="P10065" t="s">
        <v>16</v>
      </c>
    </row>
    <row r="10066" spans="1:16" x14ac:dyDescent="0.25">
      <c r="A10066" t="s">
        <v>29929</v>
      </c>
      <c r="B10066" t="s">
        <v>29932</v>
      </c>
      <c r="C10066" t="s">
        <v>47</v>
      </c>
      <c r="D10066">
        <v>110003</v>
      </c>
      <c r="G10066">
        <v>0</v>
      </c>
      <c r="H10066" s="5"/>
      <c r="I10066">
        <v>600000</v>
      </c>
      <c r="J10066" s="3">
        <v>45075.180555555555</v>
      </c>
      <c r="K10066" s="3">
        <v>45085.208333333336</v>
      </c>
      <c r="L10066" s="3">
        <v>45085.229166666664</v>
      </c>
      <c r="M10066" t="s">
        <v>29933</v>
      </c>
      <c r="N10066" s="4" t="s">
        <v>22</v>
      </c>
      <c r="P10066" t="s">
        <v>16</v>
      </c>
    </row>
    <row r="10067" spans="1:16" x14ac:dyDescent="0.25">
      <c r="A10067" t="s">
        <v>29934</v>
      </c>
      <c r="B10067" t="s">
        <v>29935</v>
      </c>
      <c r="C10067" t="s">
        <v>75</v>
      </c>
      <c r="D10067">
        <v>249403</v>
      </c>
      <c r="G10067">
        <v>0</v>
      </c>
      <c r="H10067" s="5"/>
      <c r="I10067">
        <v>0</v>
      </c>
      <c r="J10067" s="3">
        <v>45104.393750000003</v>
      </c>
      <c r="K10067" s="3">
        <v>45125.083333333336</v>
      </c>
      <c r="L10067" s="3">
        <v>45125.104166666664</v>
      </c>
      <c r="M10067" t="s">
        <v>29936</v>
      </c>
      <c r="N10067" s="4" t="s">
        <v>22</v>
      </c>
      <c r="P10067" t="s">
        <v>16</v>
      </c>
    </row>
    <row r="10068" spans="1:16" x14ac:dyDescent="0.25">
      <c r="A10068" t="s">
        <v>29937</v>
      </c>
      <c r="B10068" t="s">
        <v>29938</v>
      </c>
      <c r="C10068" t="s">
        <v>836</v>
      </c>
      <c r="D10068">
        <v>400051</v>
      </c>
      <c r="G10068">
        <v>0</v>
      </c>
      <c r="H10068" s="5"/>
      <c r="I10068">
        <v>125000</v>
      </c>
      <c r="J10068" s="3">
        <v>45068.45416666667</v>
      </c>
      <c r="K10068" s="3">
        <v>45089.125</v>
      </c>
      <c r="L10068" s="3">
        <v>45089.145833333336</v>
      </c>
      <c r="M10068" t="s">
        <v>29939</v>
      </c>
      <c r="N10068" s="4" t="s">
        <v>22</v>
      </c>
      <c r="P10068" t="s">
        <v>16</v>
      </c>
    </row>
    <row r="10069" spans="1:16" x14ac:dyDescent="0.25">
      <c r="A10069" t="s">
        <v>29940</v>
      </c>
      <c r="B10069" t="s">
        <v>29941</v>
      </c>
      <c r="C10069" t="s">
        <v>514</v>
      </c>
      <c r="D10069">
        <v>249193</v>
      </c>
      <c r="G10069">
        <v>0</v>
      </c>
      <c r="H10069" s="5"/>
      <c r="I10069">
        <v>0</v>
      </c>
      <c r="J10069" s="3">
        <v>45108.255555555559</v>
      </c>
      <c r="K10069" s="3">
        <v>45118.291666666664</v>
      </c>
      <c r="L10069" s="3">
        <v>45118.3125</v>
      </c>
      <c r="M10069" t="s">
        <v>29942</v>
      </c>
      <c r="N10069" s="4" t="s">
        <v>22</v>
      </c>
      <c r="P10069" t="s">
        <v>16</v>
      </c>
    </row>
    <row r="10070" spans="1:16" x14ac:dyDescent="0.25">
      <c r="A10070" t="s">
        <v>29943</v>
      </c>
      <c r="B10070" t="s">
        <v>29944</v>
      </c>
      <c r="C10070" t="s">
        <v>53</v>
      </c>
      <c r="D10070">
        <v>500037</v>
      </c>
      <c r="G10070">
        <v>7704338</v>
      </c>
      <c r="H10070" s="5"/>
      <c r="I10070">
        <v>0</v>
      </c>
      <c r="J10070" s="3">
        <v>45104.21597222222</v>
      </c>
      <c r="K10070" s="3">
        <v>45125.208333333336</v>
      </c>
      <c r="L10070" s="3">
        <v>45125.229166666664</v>
      </c>
      <c r="M10070" t="s">
        <v>29945</v>
      </c>
      <c r="N10070" s="4" t="s">
        <v>22</v>
      </c>
      <c r="P10070" t="s">
        <v>16</v>
      </c>
    </row>
    <row r="10071" spans="1:16" x14ac:dyDescent="0.25">
      <c r="A10071" t="s">
        <v>29946</v>
      </c>
      <c r="B10071" t="s">
        <v>29947</v>
      </c>
      <c r="C10071" t="s">
        <v>27</v>
      </c>
      <c r="F10071" t="s">
        <v>66</v>
      </c>
      <c r="G10071">
        <v>0</v>
      </c>
      <c r="H10071" s="5"/>
      <c r="I10071">
        <v>0</v>
      </c>
      <c r="J10071" s="3">
        <v>45090.292361111111</v>
      </c>
      <c r="K10071" s="3">
        <v>45100.291666666664</v>
      </c>
      <c r="L10071" s="3">
        <v>45100.3125</v>
      </c>
      <c r="M10071" t="s">
        <v>29948</v>
      </c>
      <c r="N10071" s="4" t="s">
        <v>22</v>
      </c>
      <c r="P10071" t="s">
        <v>16</v>
      </c>
    </row>
    <row r="10072" spans="1:16" x14ac:dyDescent="0.25">
      <c r="A10072" t="s">
        <v>29949</v>
      </c>
      <c r="B10072" t="s">
        <v>29950</v>
      </c>
      <c r="C10072" t="s">
        <v>27</v>
      </c>
      <c r="F10072" t="s">
        <v>169</v>
      </c>
      <c r="G10072">
        <v>0</v>
      </c>
      <c r="H10072" s="5"/>
      <c r="I10072">
        <v>0</v>
      </c>
      <c r="J10072" s="3">
        <v>45107.05</v>
      </c>
      <c r="K10072" s="3">
        <v>45115.083333333336</v>
      </c>
      <c r="L10072" s="3">
        <v>45115.104166666664</v>
      </c>
      <c r="M10072" t="s">
        <v>29951</v>
      </c>
      <c r="N10072" s="4" t="s">
        <v>22</v>
      </c>
      <c r="P10072" t="s">
        <v>16</v>
      </c>
    </row>
    <row r="10073" spans="1:16" x14ac:dyDescent="0.25">
      <c r="A10073" t="s">
        <v>29952</v>
      </c>
      <c r="B10073" t="s">
        <v>29953</v>
      </c>
      <c r="C10073" t="s">
        <v>27</v>
      </c>
      <c r="F10073" t="s">
        <v>69</v>
      </c>
      <c r="G10073">
        <v>0</v>
      </c>
      <c r="I10073">
        <v>0</v>
      </c>
      <c r="J10073" s="3">
        <v>45086.426388888889</v>
      </c>
      <c r="K10073" s="3">
        <v>45096.458333333336</v>
      </c>
      <c r="L10073" s="3">
        <v>45096.479166666664</v>
      </c>
      <c r="M10073" t="s">
        <v>29954</v>
      </c>
      <c r="N10073" s="4" t="s">
        <v>22</v>
      </c>
      <c r="P10073" t="s">
        <v>16</v>
      </c>
    </row>
    <row r="10074" spans="1:16" x14ac:dyDescent="0.25">
      <c r="A10074" t="s">
        <v>29955</v>
      </c>
      <c r="B10074" t="s">
        <v>29956</v>
      </c>
      <c r="C10074" t="s">
        <v>27</v>
      </c>
      <c r="F10074" t="s">
        <v>69</v>
      </c>
      <c r="G10074">
        <v>50000</v>
      </c>
      <c r="H10074" s="5"/>
      <c r="I10074">
        <v>0</v>
      </c>
      <c r="J10074" s="3">
        <v>45084.40902777778</v>
      </c>
      <c r="K10074" s="3">
        <v>45094.416666666664</v>
      </c>
      <c r="L10074" s="3">
        <v>45094.4375</v>
      </c>
      <c r="M10074" t="s">
        <v>29957</v>
      </c>
      <c r="N10074" s="4" t="s">
        <v>22</v>
      </c>
      <c r="P10074" t="s">
        <v>16</v>
      </c>
    </row>
    <row r="10075" spans="1:16" x14ac:dyDescent="0.25">
      <c r="A10075" t="s">
        <v>29958</v>
      </c>
      <c r="B10075" t="s">
        <v>29959</v>
      </c>
      <c r="C10075" t="s">
        <v>27</v>
      </c>
      <c r="F10075" t="s">
        <v>93</v>
      </c>
      <c r="G10075">
        <v>500000</v>
      </c>
      <c r="H10075" s="5"/>
      <c r="I10075">
        <v>0</v>
      </c>
      <c r="J10075" s="3">
        <v>45086.413194444445</v>
      </c>
      <c r="K10075" s="3">
        <v>45096.416666666664</v>
      </c>
      <c r="L10075" s="3">
        <v>45096.4375</v>
      </c>
      <c r="M10075" t="s">
        <v>29960</v>
      </c>
      <c r="N10075" s="4" t="s">
        <v>22</v>
      </c>
      <c r="P10075" t="s">
        <v>16</v>
      </c>
    </row>
    <row r="10076" spans="1:16" x14ac:dyDescent="0.25">
      <c r="A10076" t="s">
        <v>29961</v>
      </c>
      <c r="B10076" t="s">
        <v>29962</v>
      </c>
      <c r="C10076" t="s">
        <v>27</v>
      </c>
      <c r="F10076" t="s">
        <v>104</v>
      </c>
      <c r="G10076">
        <v>0</v>
      </c>
      <c r="H10076" s="5"/>
      <c r="I10076">
        <v>0</v>
      </c>
      <c r="J10076" s="3">
        <v>45092.046527777777</v>
      </c>
      <c r="K10076" s="3">
        <v>45100.208333333336</v>
      </c>
      <c r="L10076" s="3">
        <v>45100.229166666664</v>
      </c>
      <c r="M10076" t="s">
        <v>29963</v>
      </c>
      <c r="N10076" s="4" t="s">
        <v>22</v>
      </c>
      <c r="P10076" t="s">
        <v>16</v>
      </c>
    </row>
    <row r="10077" spans="1:16" x14ac:dyDescent="0.25">
      <c r="A10077" t="s">
        <v>29964</v>
      </c>
      <c r="B10077" t="s">
        <v>29965</v>
      </c>
      <c r="C10077" t="s">
        <v>27</v>
      </c>
      <c r="F10077" t="s">
        <v>69</v>
      </c>
      <c r="G10077">
        <v>0</v>
      </c>
      <c r="I10077">
        <v>0</v>
      </c>
      <c r="J10077" s="3">
        <v>45086.258333333331</v>
      </c>
      <c r="K10077" s="3">
        <v>45096.291666666664</v>
      </c>
      <c r="L10077" s="3">
        <v>45096.3125</v>
      </c>
      <c r="M10077" t="s">
        <v>29966</v>
      </c>
      <c r="N10077" s="4" t="s">
        <v>22</v>
      </c>
      <c r="P10077" t="s">
        <v>16</v>
      </c>
    </row>
    <row r="10078" spans="1:16" x14ac:dyDescent="0.25">
      <c r="A10078" t="s">
        <v>29967</v>
      </c>
      <c r="B10078" t="s">
        <v>29968</v>
      </c>
      <c r="C10078" t="s">
        <v>25</v>
      </c>
      <c r="F10078" t="s">
        <v>235</v>
      </c>
      <c r="G10078">
        <v>0</v>
      </c>
      <c r="I10078">
        <v>0</v>
      </c>
      <c r="J10078" s="3">
        <v>45069.37777777778</v>
      </c>
      <c r="K10078" s="3">
        <v>45080.375</v>
      </c>
      <c r="L10078" s="3">
        <v>45080.395833333336</v>
      </c>
      <c r="M10078" t="s">
        <v>29969</v>
      </c>
      <c r="N10078" s="4" t="s">
        <v>22</v>
      </c>
      <c r="P10078" t="s">
        <v>16</v>
      </c>
    </row>
    <row r="10079" spans="1:16" x14ac:dyDescent="0.25">
      <c r="A10079" t="s">
        <v>29970</v>
      </c>
      <c r="B10079" t="s">
        <v>29971</v>
      </c>
      <c r="C10079" t="s">
        <v>227</v>
      </c>
      <c r="D10079">
        <v>695035</v>
      </c>
      <c r="G10079">
        <v>0</v>
      </c>
      <c r="H10079" s="5"/>
      <c r="I10079">
        <v>0</v>
      </c>
      <c r="J10079" s="3">
        <v>45084.157638888886</v>
      </c>
      <c r="K10079" s="3">
        <v>45098.208333333336</v>
      </c>
      <c r="L10079" s="3">
        <v>45098.229166666664</v>
      </c>
      <c r="M10079" t="s">
        <v>29972</v>
      </c>
      <c r="N10079" s="4" t="s">
        <v>22</v>
      </c>
      <c r="P10079" t="s">
        <v>16</v>
      </c>
    </row>
    <row r="10080" spans="1:16" x14ac:dyDescent="0.25">
      <c r="A10080" t="s">
        <v>29970</v>
      </c>
      <c r="B10080" t="s">
        <v>29973</v>
      </c>
      <c r="C10080" t="s">
        <v>204</v>
      </c>
      <c r="D10080">
        <v>495677</v>
      </c>
      <c r="G10080">
        <v>69000</v>
      </c>
      <c r="H10080" s="5"/>
      <c r="I10080">
        <v>0</v>
      </c>
      <c r="J10080" s="3">
        <v>45090.057638888888</v>
      </c>
      <c r="K10080" s="3">
        <v>45101.375</v>
      </c>
      <c r="L10080" s="3">
        <v>45101.395833333336</v>
      </c>
      <c r="M10080" t="s">
        <v>29974</v>
      </c>
      <c r="N10080" s="4" t="s">
        <v>22</v>
      </c>
      <c r="P10080" t="s">
        <v>16</v>
      </c>
    </row>
    <row r="10081" spans="1:16" x14ac:dyDescent="0.25">
      <c r="A10081" t="s">
        <v>29970</v>
      </c>
      <c r="B10081" t="s">
        <v>29975</v>
      </c>
      <c r="C10081" t="s">
        <v>836</v>
      </c>
      <c r="D10081">
        <v>390007</v>
      </c>
      <c r="G10081">
        <v>0</v>
      </c>
      <c r="I10081">
        <v>0</v>
      </c>
      <c r="J10081" s="3">
        <v>45058.501388888886</v>
      </c>
      <c r="K10081" s="3">
        <v>45073.5</v>
      </c>
      <c r="L10081" s="3">
        <v>45073.520833333336</v>
      </c>
      <c r="M10081" t="s">
        <v>29976</v>
      </c>
      <c r="N10081" s="4" t="s">
        <v>22</v>
      </c>
      <c r="P10081" t="s">
        <v>16</v>
      </c>
    </row>
    <row r="10082" spans="1:16" x14ac:dyDescent="0.25">
      <c r="A10082" t="s">
        <v>29977</v>
      </c>
      <c r="B10082" t="s">
        <v>29978</v>
      </c>
      <c r="C10082" t="s">
        <v>24</v>
      </c>
      <c r="D10082">
        <v>184121</v>
      </c>
      <c r="G10082">
        <v>0</v>
      </c>
      <c r="H10082" s="5"/>
      <c r="I10082">
        <v>0</v>
      </c>
      <c r="J10082" s="3">
        <v>45079.227777777778</v>
      </c>
      <c r="K10082" s="3">
        <v>45089.25</v>
      </c>
      <c r="L10082" s="3">
        <v>45089.270833333336</v>
      </c>
      <c r="M10082" t="s">
        <v>29979</v>
      </c>
      <c r="N10082" s="4" t="s">
        <v>22</v>
      </c>
      <c r="P10082" t="s">
        <v>16</v>
      </c>
    </row>
    <row r="10083" spans="1:16" x14ac:dyDescent="0.25">
      <c r="A10083" t="s">
        <v>29980</v>
      </c>
      <c r="B10083" t="s">
        <v>29981</v>
      </c>
      <c r="C10083" t="s">
        <v>25</v>
      </c>
      <c r="F10083" t="s">
        <v>32</v>
      </c>
      <c r="G10083">
        <v>0</v>
      </c>
      <c r="H10083" s="5"/>
      <c r="I10083">
        <v>0</v>
      </c>
      <c r="J10083" s="3">
        <v>45100.469444444447</v>
      </c>
      <c r="K10083" s="3">
        <v>45111.458333333336</v>
      </c>
      <c r="L10083" s="3">
        <v>45111.479166666664</v>
      </c>
      <c r="M10083" t="s">
        <v>29982</v>
      </c>
      <c r="N10083" s="4" t="s">
        <v>22</v>
      </c>
      <c r="P10083" t="s">
        <v>16</v>
      </c>
    </row>
    <row r="10084" spans="1:16" x14ac:dyDescent="0.25">
      <c r="A10084" t="s">
        <v>29983</v>
      </c>
      <c r="B10084" t="s">
        <v>29984</v>
      </c>
      <c r="C10084" t="s">
        <v>323</v>
      </c>
      <c r="D10084">
        <v>209217</v>
      </c>
      <c r="G10084">
        <v>0</v>
      </c>
      <c r="I10084">
        <v>25144</v>
      </c>
      <c r="J10084" s="3">
        <v>45107.188888888886</v>
      </c>
      <c r="K10084" s="3">
        <v>45128.208333333336</v>
      </c>
      <c r="L10084" s="3">
        <v>45128.229166666664</v>
      </c>
      <c r="M10084" t="s">
        <v>29985</v>
      </c>
      <c r="N10084" s="4" t="s">
        <v>22</v>
      </c>
      <c r="P10084" t="s">
        <v>16</v>
      </c>
    </row>
    <row r="10085" spans="1:16" x14ac:dyDescent="0.25">
      <c r="A10085" t="s">
        <v>29986</v>
      </c>
      <c r="B10085" t="s">
        <v>29987</v>
      </c>
      <c r="C10085" t="s">
        <v>27</v>
      </c>
      <c r="F10085" t="s">
        <v>93</v>
      </c>
      <c r="G10085">
        <v>0</v>
      </c>
      <c r="H10085" s="5"/>
      <c r="I10085">
        <v>0</v>
      </c>
      <c r="J10085" s="3">
        <v>45084.440972222219</v>
      </c>
      <c r="K10085" s="3">
        <v>45094.458333333336</v>
      </c>
      <c r="L10085" s="3">
        <v>45094.479166666664</v>
      </c>
      <c r="M10085" t="s">
        <v>29988</v>
      </c>
      <c r="N10085" s="4" t="s">
        <v>22</v>
      </c>
      <c r="P10085" t="s">
        <v>16</v>
      </c>
    </row>
    <row r="10086" spans="1:16" x14ac:dyDescent="0.25">
      <c r="A10086" t="s">
        <v>29989</v>
      </c>
      <c r="B10086" t="s">
        <v>29990</v>
      </c>
      <c r="C10086" t="s">
        <v>147</v>
      </c>
      <c r="D10086">
        <v>741235</v>
      </c>
      <c r="G10086">
        <v>500000</v>
      </c>
      <c r="H10086" s="5"/>
      <c r="I10086">
        <v>0</v>
      </c>
      <c r="J10086" s="3">
        <v>45079.492361111108</v>
      </c>
      <c r="K10086" s="3">
        <v>45089.5</v>
      </c>
      <c r="L10086" s="3">
        <v>45089.520833333336</v>
      </c>
      <c r="M10086" t="s">
        <v>29991</v>
      </c>
      <c r="N10086" s="4" t="s">
        <v>22</v>
      </c>
      <c r="P10086" t="s">
        <v>16</v>
      </c>
    </row>
    <row r="10087" spans="1:16" x14ac:dyDescent="0.25">
      <c r="A10087" t="s">
        <v>29992</v>
      </c>
      <c r="B10087" t="s">
        <v>29993</v>
      </c>
      <c r="C10087" t="s">
        <v>27</v>
      </c>
      <c r="F10087" t="s">
        <v>69</v>
      </c>
      <c r="G10087">
        <v>0</v>
      </c>
      <c r="H10087" s="5"/>
      <c r="I10087">
        <v>0</v>
      </c>
      <c r="J10087" s="3">
        <v>45103.341666666667</v>
      </c>
      <c r="K10087" s="3">
        <v>45113.375</v>
      </c>
      <c r="L10087" s="3">
        <v>45113.395833333336</v>
      </c>
      <c r="M10087" t="s">
        <v>29994</v>
      </c>
      <c r="N10087" s="4" t="s">
        <v>22</v>
      </c>
      <c r="P10087" t="s">
        <v>16</v>
      </c>
    </row>
    <row r="10088" spans="1:16" x14ac:dyDescent="0.25">
      <c r="A10088" t="s">
        <v>29995</v>
      </c>
      <c r="B10088" t="s">
        <v>29996</v>
      </c>
      <c r="C10088" t="s">
        <v>27</v>
      </c>
      <c r="F10088" t="s">
        <v>181</v>
      </c>
      <c r="G10088">
        <v>0</v>
      </c>
      <c r="H10088" s="5"/>
      <c r="I10088">
        <v>0</v>
      </c>
      <c r="J10088" s="3">
        <v>45106.35</v>
      </c>
      <c r="K10088" s="3">
        <v>45117.375</v>
      </c>
      <c r="L10088" s="3">
        <v>45117.395833333336</v>
      </c>
      <c r="M10088" t="s">
        <v>29997</v>
      </c>
      <c r="N10088" s="4" t="s">
        <v>22</v>
      </c>
      <c r="P10088" t="s">
        <v>16</v>
      </c>
    </row>
    <row r="10089" spans="1:16" x14ac:dyDescent="0.25">
      <c r="A10089" t="s">
        <v>29998</v>
      </c>
      <c r="B10089" t="s">
        <v>29999</v>
      </c>
      <c r="C10089" t="s">
        <v>27</v>
      </c>
      <c r="F10089" t="s">
        <v>169</v>
      </c>
      <c r="G10089">
        <v>500000</v>
      </c>
      <c r="H10089" s="5"/>
      <c r="I10089">
        <v>0</v>
      </c>
      <c r="J10089" s="3">
        <v>45094.476388888892</v>
      </c>
      <c r="K10089" s="3">
        <v>45104.5</v>
      </c>
      <c r="L10089" s="3">
        <v>45104.520833333336</v>
      </c>
      <c r="M10089" t="s">
        <v>30000</v>
      </c>
      <c r="N10089" s="4" t="s">
        <v>22</v>
      </c>
      <c r="P10089" t="s">
        <v>16</v>
      </c>
    </row>
    <row r="10090" spans="1:16" x14ac:dyDescent="0.25">
      <c r="A10090" t="s">
        <v>30001</v>
      </c>
      <c r="B10090" t="s">
        <v>30002</v>
      </c>
      <c r="C10090" t="s">
        <v>204</v>
      </c>
      <c r="D10090">
        <v>495454</v>
      </c>
      <c r="G10090">
        <v>72000</v>
      </c>
      <c r="H10090" s="5"/>
      <c r="I10090">
        <v>0</v>
      </c>
      <c r="J10090" s="3">
        <v>45092.267361111109</v>
      </c>
      <c r="K10090" s="3">
        <v>45103.458333333336</v>
      </c>
      <c r="L10090" s="3">
        <v>45103.479166666664</v>
      </c>
      <c r="M10090" t="s">
        <v>30003</v>
      </c>
      <c r="N10090" s="4" t="s">
        <v>22</v>
      </c>
      <c r="P10090" t="s">
        <v>16</v>
      </c>
    </row>
    <row r="10091" spans="1:16" x14ac:dyDescent="0.25">
      <c r="A10091" t="s">
        <v>30001</v>
      </c>
      <c r="B10091" t="s">
        <v>30004</v>
      </c>
      <c r="C10091" t="s">
        <v>148</v>
      </c>
      <c r="D10091">
        <v>457773</v>
      </c>
      <c r="G10091">
        <v>0</v>
      </c>
      <c r="H10091" s="5"/>
      <c r="I10091">
        <v>0</v>
      </c>
      <c r="J10091" s="3">
        <v>45093.474999999999</v>
      </c>
      <c r="K10091" s="3">
        <v>45114.083333333336</v>
      </c>
      <c r="L10091" s="3">
        <v>45114.104166666664</v>
      </c>
      <c r="M10091" t="s">
        <v>30005</v>
      </c>
      <c r="N10091" s="4" t="s">
        <v>22</v>
      </c>
      <c r="P10091" t="s">
        <v>16</v>
      </c>
    </row>
    <row r="10092" spans="1:16" x14ac:dyDescent="0.25">
      <c r="A10092" t="s">
        <v>30006</v>
      </c>
      <c r="B10092" t="s">
        <v>30007</v>
      </c>
      <c r="C10092" t="s">
        <v>738</v>
      </c>
      <c r="D10092">
        <v>124106</v>
      </c>
      <c r="G10092">
        <v>0</v>
      </c>
      <c r="H10092" s="5"/>
      <c r="I10092">
        <v>0</v>
      </c>
      <c r="J10092" s="3">
        <v>45078.226388888892</v>
      </c>
      <c r="K10092" s="3">
        <v>45094.416666666664</v>
      </c>
      <c r="L10092" s="3">
        <v>45094.4375</v>
      </c>
      <c r="M10092" t="s">
        <v>30008</v>
      </c>
      <c r="N10092" s="4" t="s">
        <v>22</v>
      </c>
      <c r="P10092" t="s">
        <v>16</v>
      </c>
    </row>
    <row r="10093" spans="1:16" x14ac:dyDescent="0.25">
      <c r="A10093" t="s">
        <v>30009</v>
      </c>
      <c r="B10093" t="s">
        <v>30010</v>
      </c>
      <c r="C10093" t="s">
        <v>25</v>
      </c>
      <c r="F10093" t="s">
        <v>28</v>
      </c>
      <c r="G10093">
        <v>0</v>
      </c>
      <c r="I10093">
        <v>94000</v>
      </c>
      <c r="J10093" s="3">
        <v>45079.498611111114</v>
      </c>
      <c r="K10093" s="3">
        <v>45099.25</v>
      </c>
      <c r="L10093" s="3">
        <v>45099.270833333336</v>
      </c>
      <c r="M10093" t="s">
        <v>30011</v>
      </c>
      <c r="N10093" s="4" t="s">
        <v>22</v>
      </c>
      <c r="P10093" t="s">
        <v>16</v>
      </c>
    </row>
    <row r="10094" spans="1:16" x14ac:dyDescent="0.25">
      <c r="A10094" t="s">
        <v>30012</v>
      </c>
      <c r="B10094" t="s">
        <v>30013</v>
      </c>
      <c r="C10094" t="s">
        <v>27</v>
      </c>
      <c r="F10094" t="s">
        <v>55</v>
      </c>
      <c r="G10094">
        <v>0</v>
      </c>
      <c r="H10094" s="5"/>
      <c r="I10094">
        <v>0</v>
      </c>
      <c r="J10094" s="3">
        <v>45063.224305555559</v>
      </c>
      <c r="K10094" s="3">
        <v>45073.25</v>
      </c>
      <c r="L10094" s="3">
        <v>45073.270833333336</v>
      </c>
      <c r="M10094" t="s">
        <v>30014</v>
      </c>
      <c r="N10094" s="4" t="s">
        <v>22</v>
      </c>
      <c r="P10094" t="s">
        <v>16</v>
      </c>
    </row>
    <row r="10095" spans="1:16" x14ac:dyDescent="0.25">
      <c r="A10095" t="s">
        <v>30015</v>
      </c>
      <c r="B10095" t="s">
        <v>30016</v>
      </c>
      <c r="C10095" t="s">
        <v>27</v>
      </c>
      <c r="F10095" t="s">
        <v>55</v>
      </c>
      <c r="G10095">
        <v>534500</v>
      </c>
      <c r="H10095" s="5"/>
      <c r="I10095">
        <v>0</v>
      </c>
      <c r="J10095" s="3">
        <v>45094.056250000001</v>
      </c>
      <c r="K10095" s="3">
        <v>45104.083333333336</v>
      </c>
      <c r="L10095" s="3">
        <v>45104.104166666664</v>
      </c>
      <c r="M10095" t="s">
        <v>30017</v>
      </c>
      <c r="N10095" s="4" t="s">
        <v>22</v>
      </c>
      <c r="P10095" t="s">
        <v>16</v>
      </c>
    </row>
    <row r="10096" spans="1:16" x14ac:dyDescent="0.25">
      <c r="A10096" t="s">
        <v>30018</v>
      </c>
      <c r="B10096" t="s">
        <v>30019</v>
      </c>
      <c r="C10096" t="s">
        <v>27</v>
      </c>
      <c r="F10096" t="s">
        <v>32</v>
      </c>
      <c r="G10096">
        <v>0</v>
      </c>
      <c r="I10096">
        <v>0</v>
      </c>
      <c r="J10096" s="3">
        <v>45086.413194444445</v>
      </c>
      <c r="K10096" s="3">
        <v>45096.25</v>
      </c>
      <c r="L10096" s="3">
        <v>45096.270833333336</v>
      </c>
      <c r="M10096" t="s">
        <v>30020</v>
      </c>
      <c r="N10096" s="4" t="s">
        <v>22</v>
      </c>
      <c r="P10096" t="s">
        <v>16</v>
      </c>
    </row>
    <row r="10097" spans="1:16" x14ac:dyDescent="0.25">
      <c r="A10097" t="s">
        <v>30021</v>
      </c>
      <c r="B10097" t="s">
        <v>30022</v>
      </c>
      <c r="C10097" t="s">
        <v>27</v>
      </c>
      <c r="F10097" t="s">
        <v>169</v>
      </c>
      <c r="G10097">
        <v>500000</v>
      </c>
      <c r="H10097" s="5"/>
      <c r="I10097">
        <v>0</v>
      </c>
      <c r="J10097" s="3">
        <v>45084.407638888886</v>
      </c>
      <c r="K10097" s="3">
        <v>45094.416666666664</v>
      </c>
      <c r="L10097" s="3">
        <v>45094.4375</v>
      </c>
      <c r="M10097" t="s">
        <v>30023</v>
      </c>
      <c r="N10097" s="4" t="s">
        <v>22</v>
      </c>
      <c r="P10097" t="s">
        <v>16</v>
      </c>
    </row>
    <row r="10098" spans="1:16" x14ac:dyDescent="0.25">
      <c r="A10098" t="s">
        <v>30024</v>
      </c>
      <c r="B10098" t="s">
        <v>30025</v>
      </c>
      <c r="C10098" t="s">
        <v>82</v>
      </c>
      <c r="F10098" t="s">
        <v>26</v>
      </c>
      <c r="G10098">
        <v>0</v>
      </c>
      <c r="H10098" s="5"/>
      <c r="I10098">
        <v>0</v>
      </c>
      <c r="J10098" s="3">
        <v>45075.124305555553</v>
      </c>
      <c r="K10098" s="3">
        <v>45085.125</v>
      </c>
      <c r="L10098" s="3">
        <v>45085.145833333336</v>
      </c>
      <c r="M10098" t="s">
        <v>30026</v>
      </c>
      <c r="N10098" s="4" t="s">
        <v>22</v>
      </c>
      <c r="P10098" t="s">
        <v>16</v>
      </c>
    </row>
    <row r="10099" spans="1:16" x14ac:dyDescent="0.25">
      <c r="A10099" t="s">
        <v>30027</v>
      </c>
      <c r="B10099" t="s">
        <v>30028</v>
      </c>
      <c r="C10099" t="s">
        <v>27</v>
      </c>
      <c r="F10099" t="s">
        <v>26</v>
      </c>
      <c r="G10099">
        <v>0</v>
      </c>
      <c r="H10099" s="5"/>
      <c r="I10099">
        <v>0</v>
      </c>
      <c r="J10099" s="3">
        <v>45099.085416666669</v>
      </c>
      <c r="K10099" s="3">
        <v>45110.375</v>
      </c>
      <c r="L10099" s="3">
        <v>45110.395833333336</v>
      </c>
      <c r="M10099" t="s">
        <v>30029</v>
      </c>
      <c r="N10099" s="4" t="s">
        <v>22</v>
      </c>
      <c r="P10099" t="s">
        <v>16</v>
      </c>
    </row>
    <row r="10100" spans="1:16" x14ac:dyDescent="0.25">
      <c r="A10100" t="s">
        <v>30030</v>
      </c>
      <c r="B10100" t="s">
        <v>30031</v>
      </c>
      <c r="C10100" t="s">
        <v>784</v>
      </c>
      <c r="F10100" t="s">
        <v>26</v>
      </c>
      <c r="G10100">
        <v>0</v>
      </c>
      <c r="H10100" s="5"/>
      <c r="I10100">
        <v>0</v>
      </c>
      <c r="J10100" s="3">
        <v>45069.142361111109</v>
      </c>
      <c r="K10100" s="3">
        <v>45079.166666666664</v>
      </c>
      <c r="L10100" s="3">
        <v>45079.1875</v>
      </c>
      <c r="M10100" t="s">
        <v>30032</v>
      </c>
      <c r="N10100" s="4" t="s">
        <v>22</v>
      </c>
      <c r="P10100" t="s">
        <v>16</v>
      </c>
    </row>
    <row r="10101" spans="1:16" x14ac:dyDescent="0.25">
      <c r="A10101" t="s">
        <v>30033</v>
      </c>
      <c r="B10101" t="s">
        <v>30034</v>
      </c>
      <c r="C10101" t="s">
        <v>25</v>
      </c>
      <c r="F10101" t="s">
        <v>28</v>
      </c>
      <c r="G10101">
        <v>0</v>
      </c>
      <c r="H10101" s="5"/>
      <c r="I10101">
        <v>0</v>
      </c>
      <c r="J10101" s="3">
        <v>45075.397222222222</v>
      </c>
      <c r="K10101" s="3">
        <v>45096.458333333336</v>
      </c>
      <c r="L10101" s="3">
        <v>45096.479166666664</v>
      </c>
      <c r="M10101" t="s">
        <v>30035</v>
      </c>
      <c r="N10101" s="4" t="s">
        <v>22</v>
      </c>
      <c r="P10101" t="s">
        <v>16</v>
      </c>
    </row>
    <row r="10102" spans="1:16" x14ac:dyDescent="0.25">
      <c r="A10102" t="s">
        <v>30036</v>
      </c>
      <c r="B10102" t="s">
        <v>30037</v>
      </c>
      <c r="C10102" t="s">
        <v>65</v>
      </c>
      <c r="F10102" t="s">
        <v>26</v>
      </c>
      <c r="G10102">
        <v>0</v>
      </c>
      <c r="H10102" s="5"/>
      <c r="I10102">
        <v>0</v>
      </c>
      <c r="J10102" s="3">
        <v>45076.17291666667</v>
      </c>
      <c r="K10102" s="3">
        <v>45097.25</v>
      </c>
      <c r="L10102" s="3">
        <v>45097.270833333336</v>
      </c>
      <c r="M10102" t="s">
        <v>30038</v>
      </c>
      <c r="N10102" s="4" t="s">
        <v>22</v>
      </c>
      <c r="P10102" t="s">
        <v>16</v>
      </c>
    </row>
    <row r="10103" spans="1:16" x14ac:dyDescent="0.25">
      <c r="A10103" t="s">
        <v>30039</v>
      </c>
      <c r="B10103" t="s">
        <v>30040</v>
      </c>
      <c r="C10103" t="s">
        <v>25</v>
      </c>
      <c r="F10103" t="s">
        <v>26</v>
      </c>
      <c r="G10103">
        <v>0</v>
      </c>
      <c r="I10103">
        <v>0</v>
      </c>
      <c r="J10103" s="3">
        <v>45062.04583333333</v>
      </c>
      <c r="K10103" s="3">
        <v>45072.041666666664</v>
      </c>
      <c r="L10103" s="3">
        <v>45072.0625</v>
      </c>
      <c r="M10103" t="s">
        <v>30041</v>
      </c>
      <c r="N10103" s="4" t="s">
        <v>22</v>
      </c>
      <c r="P10103" t="s">
        <v>16</v>
      </c>
    </row>
    <row r="10104" spans="1:16" x14ac:dyDescent="0.25">
      <c r="A10104" t="s">
        <v>30042</v>
      </c>
      <c r="B10104" t="s">
        <v>30043</v>
      </c>
      <c r="C10104" t="s">
        <v>65</v>
      </c>
      <c r="F10104" t="s">
        <v>28</v>
      </c>
      <c r="G10104">
        <v>0</v>
      </c>
      <c r="H10104" s="5"/>
      <c r="I10104">
        <v>0</v>
      </c>
      <c r="J10104" s="3">
        <v>45107.134722222225</v>
      </c>
      <c r="K10104" s="3">
        <v>45128.458333333336</v>
      </c>
      <c r="L10104" s="3">
        <v>45128.479166666664</v>
      </c>
      <c r="M10104" t="s">
        <v>30044</v>
      </c>
      <c r="N10104" s="4" t="s">
        <v>22</v>
      </c>
      <c r="P10104" t="s">
        <v>16</v>
      </c>
    </row>
    <row r="10105" spans="1:16" x14ac:dyDescent="0.25">
      <c r="A10105" t="s">
        <v>30045</v>
      </c>
      <c r="B10105" t="s">
        <v>30046</v>
      </c>
      <c r="C10105" t="s">
        <v>148</v>
      </c>
      <c r="D10105">
        <v>682302</v>
      </c>
      <c r="G10105">
        <v>0</v>
      </c>
      <c r="H10105" s="5"/>
      <c r="I10105">
        <v>0</v>
      </c>
      <c r="J10105" s="3">
        <v>45093.273611111108</v>
      </c>
      <c r="K10105" s="3">
        <v>45103.291666666664</v>
      </c>
      <c r="L10105" s="3">
        <v>45103.3125</v>
      </c>
      <c r="M10105" t="s">
        <v>30047</v>
      </c>
      <c r="N10105" s="4" t="s">
        <v>22</v>
      </c>
      <c r="P10105" t="s">
        <v>16</v>
      </c>
    </row>
    <row r="10106" spans="1:16" x14ac:dyDescent="0.25">
      <c r="A10106" t="s">
        <v>30048</v>
      </c>
      <c r="B10106" t="s">
        <v>30049</v>
      </c>
      <c r="C10106" t="s">
        <v>35</v>
      </c>
      <c r="D10106">
        <v>486890</v>
      </c>
      <c r="G10106">
        <v>1888000</v>
      </c>
      <c r="H10106" s="5"/>
      <c r="I10106">
        <v>0</v>
      </c>
      <c r="J10106" s="3">
        <v>45067.506249999999</v>
      </c>
      <c r="K10106" s="3">
        <v>45089.041666666664</v>
      </c>
      <c r="L10106" s="3">
        <v>45089.0625</v>
      </c>
      <c r="M10106" t="s">
        <v>30050</v>
      </c>
      <c r="N10106" s="4" t="s">
        <v>22</v>
      </c>
      <c r="P10106" t="s">
        <v>16</v>
      </c>
    </row>
    <row r="10107" spans="1:16" x14ac:dyDescent="0.25">
      <c r="A10107" t="s">
        <v>30051</v>
      </c>
      <c r="B10107" t="s">
        <v>30052</v>
      </c>
      <c r="C10107" t="s">
        <v>63</v>
      </c>
      <c r="F10107" t="s">
        <v>21</v>
      </c>
      <c r="G10107">
        <v>0</v>
      </c>
      <c r="H10107" s="5"/>
      <c r="I10107">
        <v>51165</v>
      </c>
      <c r="J10107" s="3">
        <v>45105.451388888891</v>
      </c>
      <c r="K10107" s="3">
        <v>45115.458333333336</v>
      </c>
      <c r="L10107" s="3">
        <v>45115.479166666664</v>
      </c>
      <c r="M10107" t="s">
        <v>30053</v>
      </c>
      <c r="N10107" s="4" t="s">
        <v>22</v>
      </c>
      <c r="P10107" t="s">
        <v>16</v>
      </c>
    </row>
    <row r="10108" spans="1:16" x14ac:dyDescent="0.25">
      <c r="A10108" t="s">
        <v>30054</v>
      </c>
      <c r="B10108" t="s">
        <v>30055</v>
      </c>
      <c r="C10108" t="s">
        <v>191</v>
      </c>
      <c r="F10108" t="s">
        <v>51</v>
      </c>
      <c r="G10108">
        <v>0</v>
      </c>
      <c r="H10108" s="5"/>
      <c r="I10108">
        <v>0</v>
      </c>
      <c r="J10108" s="3">
        <v>45107.495833333334</v>
      </c>
      <c r="K10108" s="3">
        <v>45128.375</v>
      </c>
      <c r="L10108" s="3">
        <v>45128.395833333336</v>
      </c>
      <c r="M10108" t="s">
        <v>30056</v>
      </c>
      <c r="N10108" s="4" t="s">
        <v>22</v>
      </c>
      <c r="P10108" t="s">
        <v>16</v>
      </c>
    </row>
    <row r="10109" spans="1:16" x14ac:dyDescent="0.25">
      <c r="A10109" t="s">
        <v>30057</v>
      </c>
      <c r="B10109" t="s">
        <v>30058</v>
      </c>
      <c r="C10109" t="s">
        <v>67</v>
      </c>
      <c r="D10109">
        <v>411008</v>
      </c>
      <c r="G10109">
        <v>1800000</v>
      </c>
      <c r="H10109" s="5"/>
      <c r="I10109">
        <v>36000</v>
      </c>
      <c r="J10109" s="3">
        <v>45084.390972222223</v>
      </c>
      <c r="K10109" s="3">
        <v>45099.083333333336</v>
      </c>
      <c r="L10109" s="3">
        <v>45099.104166666664</v>
      </c>
      <c r="M10109" t="s">
        <v>30059</v>
      </c>
      <c r="N10109" s="4" t="s">
        <v>22</v>
      </c>
      <c r="P10109" t="s">
        <v>16</v>
      </c>
    </row>
    <row r="10110" spans="1:16" x14ac:dyDescent="0.25">
      <c r="A10110" t="s">
        <v>30060</v>
      </c>
      <c r="B10110" t="s">
        <v>30061</v>
      </c>
      <c r="C10110" t="s">
        <v>215</v>
      </c>
      <c r="D10110">
        <v>781003</v>
      </c>
      <c r="G10110">
        <v>0</v>
      </c>
      <c r="H10110" s="5"/>
      <c r="I10110">
        <v>0</v>
      </c>
      <c r="J10110" s="3">
        <v>45108.10833333333</v>
      </c>
      <c r="K10110" s="3">
        <v>45118.125</v>
      </c>
      <c r="L10110" s="3">
        <v>45118.145833333336</v>
      </c>
      <c r="M10110" t="s">
        <v>30062</v>
      </c>
      <c r="N10110" s="4" t="s">
        <v>22</v>
      </c>
      <c r="P10110" t="s">
        <v>16</v>
      </c>
    </row>
    <row r="10111" spans="1:16" x14ac:dyDescent="0.25">
      <c r="A10111" t="s">
        <v>30063</v>
      </c>
      <c r="B10111" t="s">
        <v>30064</v>
      </c>
      <c r="C10111" t="s">
        <v>42</v>
      </c>
      <c r="F10111" t="s">
        <v>43</v>
      </c>
      <c r="G10111">
        <v>0</v>
      </c>
      <c r="H10111" s="5"/>
      <c r="I10111">
        <v>0</v>
      </c>
      <c r="J10111" s="3">
        <v>45099.413888888892</v>
      </c>
      <c r="K10111" s="3">
        <v>45110.166666666664</v>
      </c>
      <c r="L10111" s="3">
        <v>45110.1875</v>
      </c>
      <c r="M10111" t="s">
        <v>30065</v>
      </c>
      <c r="N10111" s="4" t="s">
        <v>22</v>
      </c>
      <c r="P10111" t="s">
        <v>16</v>
      </c>
    </row>
    <row r="10112" spans="1:16" x14ac:dyDescent="0.25">
      <c r="A10112" t="s">
        <v>30066</v>
      </c>
      <c r="B10112" t="s">
        <v>30067</v>
      </c>
      <c r="C10112" t="s">
        <v>204</v>
      </c>
      <c r="D10112">
        <v>495454</v>
      </c>
      <c r="G10112">
        <v>0</v>
      </c>
      <c r="H10112" s="5"/>
      <c r="I10112">
        <v>92160</v>
      </c>
      <c r="J10112" s="3">
        <v>45084.057638888888</v>
      </c>
      <c r="K10112" s="3">
        <v>45105.083333333336</v>
      </c>
      <c r="L10112" s="3">
        <v>45105.104166666664</v>
      </c>
      <c r="M10112" t="s">
        <v>30068</v>
      </c>
      <c r="N10112" s="4" t="s">
        <v>22</v>
      </c>
      <c r="P10112" t="s">
        <v>16</v>
      </c>
    </row>
    <row r="10113" spans="1:16" x14ac:dyDescent="0.25">
      <c r="A10113" t="s">
        <v>30069</v>
      </c>
      <c r="B10113" t="s">
        <v>30070</v>
      </c>
      <c r="C10113" t="s">
        <v>375</v>
      </c>
      <c r="D10113">
        <v>625514</v>
      </c>
      <c r="G10113">
        <v>0</v>
      </c>
      <c r="H10113" s="5"/>
      <c r="I10113">
        <v>29400</v>
      </c>
      <c r="J10113" s="3">
        <v>45092.142361111109</v>
      </c>
      <c r="K10113" s="3">
        <v>45107.166666666664</v>
      </c>
      <c r="L10113" s="3">
        <v>45107.1875</v>
      </c>
      <c r="M10113" t="s">
        <v>30071</v>
      </c>
      <c r="N10113" s="4" t="s">
        <v>22</v>
      </c>
      <c r="P10113" t="s">
        <v>16</v>
      </c>
    </row>
    <row r="10114" spans="1:16" x14ac:dyDescent="0.25">
      <c r="A10114" t="s">
        <v>30072</v>
      </c>
      <c r="B10114" t="s">
        <v>30073</v>
      </c>
      <c r="C10114" t="s">
        <v>148</v>
      </c>
      <c r="D10114">
        <v>641103</v>
      </c>
      <c r="G10114">
        <v>0</v>
      </c>
      <c r="I10114">
        <v>89918</v>
      </c>
      <c r="J10114" s="3">
        <v>45058.488888888889</v>
      </c>
      <c r="K10114" s="3">
        <v>45079.083333333336</v>
      </c>
      <c r="L10114" s="3">
        <v>45079.104166666664</v>
      </c>
      <c r="M10114" t="s">
        <v>30074</v>
      </c>
      <c r="N10114" s="4" t="s">
        <v>22</v>
      </c>
      <c r="P10114" t="s">
        <v>16</v>
      </c>
    </row>
    <row r="10115" spans="1:16" x14ac:dyDescent="0.25">
      <c r="A10115" t="s">
        <v>30075</v>
      </c>
      <c r="B10115" t="s">
        <v>30076</v>
      </c>
      <c r="C10115" t="s">
        <v>353</v>
      </c>
      <c r="F10115" t="s">
        <v>26</v>
      </c>
      <c r="G10115">
        <v>0</v>
      </c>
      <c r="H10115" s="5"/>
      <c r="I10115">
        <v>0</v>
      </c>
      <c r="J10115" s="3">
        <v>45093.44027777778</v>
      </c>
      <c r="K10115" s="3">
        <v>45105.5</v>
      </c>
      <c r="L10115" s="3">
        <v>45105.520833333336</v>
      </c>
      <c r="M10115" t="s">
        <v>30077</v>
      </c>
      <c r="N10115" s="4" t="s">
        <v>22</v>
      </c>
      <c r="P10115" t="s">
        <v>16</v>
      </c>
    </row>
    <row r="10116" spans="1:16" x14ac:dyDescent="0.25">
      <c r="A10116" t="s">
        <v>30078</v>
      </c>
      <c r="B10116" t="s">
        <v>30079</v>
      </c>
      <c r="C10116" t="s">
        <v>36</v>
      </c>
      <c r="D10116">
        <v>782447</v>
      </c>
      <c r="G10116">
        <v>0</v>
      </c>
      <c r="H10116" s="5"/>
      <c r="I10116">
        <v>150000</v>
      </c>
      <c r="J10116" s="3">
        <v>45099.475694444445</v>
      </c>
      <c r="K10116" s="3">
        <v>45110.5</v>
      </c>
      <c r="L10116" s="3">
        <v>45110.520833333336</v>
      </c>
      <c r="M10116" t="s">
        <v>30080</v>
      </c>
      <c r="N10116" s="4" t="s">
        <v>22</v>
      </c>
      <c r="P10116" t="s">
        <v>16</v>
      </c>
    </row>
    <row r="10117" spans="1:16" x14ac:dyDescent="0.25">
      <c r="A10117" t="s">
        <v>30081</v>
      </c>
      <c r="B10117" t="s">
        <v>30082</v>
      </c>
      <c r="C10117" t="s">
        <v>151</v>
      </c>
      <c r="D10117">
        <v>700019</v>
      </c>
      <c r="G10117">
        <v>0</v>
      </c>
      <c r="I10117">
        <v>20000</v>
      </c>
      <c r="J10117" s="3">
        <v>45068.293749999997</v>
      </c>
      <c r="K10117" s="3">
        <v>45082.125</v>
      </c>
      <c r="L10117" s="3">
        <v>45082.145833333336</v>
      </c>
      <c r="M10117" t="s">
        <v>30083</v>
      </c>
      <c r="N10117" s="4" t="s">
        <v>22</v>
      </c>
      <c r="P10117" t="s">
        <v>16</v>
      </c>
    </row>
    <row r="10118" spans="1:16" x14ac:dyDescent="0.25">
      <c r="A10118" t="s">
        <v>30084</v>
      </c>
      <c r="B10118" t="s">
        <v>30085</v>
      </c>
      <c r="C10118" t="s">
        <v>121</v>
      </c>
      <c r="F10118" t="s">
        <v>169</v>
      </c>
      <c r="G10118">
        <v>0</v>
      </c>
      <c r="H10118" s="5"/>
      <c r="I10118">
        <v>0</v>
      </c>
      <c r="J10118" s="3">
        <v>45092.52847222222</v>
      </c>
      <c r="K10118" s="3">
        <v>45103.041666666664</v>
      </c>
      <c r="L10118" s="3">
        <v>45103.0625</v>
      </c>
      <c r="M10118" t="s">
        <v>30086</v>
      </c>
      <c r="N10118" s="4" t="s">
        <v>22</v>
      </c>
      <c r="P10118" t="s">
        <v>16</v>
      </c>
    </row>
    <row r="10119" spans="1:16" x14ac:dyDescent="0.25">
      <c r="A10119" t="s">
        <v>30087</v>
      </c>
      <c r="B10119" t="s">
        <v>30088</v>
      </c>
      <c r="C10119" t="s">
        <v>27</v>
      </c>
      <c r="F10119" t="s">
        <v>87</v>
      </c>
      <c r="G10119">
        <v>618318.4</v>
      </c>
      <c r="H10119" s="5"/>
      <c r="I10119">
        <v>12366</v>
      </c>
      <c r="J10119" s="3">
        <v>45098.441666666666</v>
      </c>
      <c r="K10119" s="3">
        <v>45108.458333333336</v>
      </c>
      <c r="L10119" s="3">
        <v>45108.479166666664</v>
      </c>
      <c r="M10119" t="s">
        <v>30089</v>
      </c>
      <c r="N10119" s="4" t="s">
        <v>22</v>
      </c>
      <c r="P10119" t="s">
        <v>16</v>
      </c>
    </row>
    <row r="10120" spans="1:16" x14ac:dyDescent="0.25">
      <c r="A10120" t="s">
        <v>30090</v>
      </c>
      <c r="B10120" t="s">
        <v>30091</v>
      </c>
      <c r="C10120" t="s">
        <v>27</v>
      </c>
      <c r="F10120" t="s">
        <v>30</v>
      </c>
      <c r="G10120">
        <v>0</v>
      </c>
      <c r="I10120">
        <v>0</v>
      </c>
      <c r="J10120" s="3">
        <v>45082.466666666667</v>
      </c>
      <c r="K10120" s="3">
        <v>45092.041666666664</v>
      </c>
      <c r="L10120" s="3">
        <v>45092.0625</v>
      </c>
      <c r="M10120" t="s">
        <v>30092</v>
      </c>
      <c r="N10120" s="4" t="s">
        <v>22</v>
      </c>
      <c r="P10120" t="s">
        <v>16</v>
      </c>
    </row>
    <row r="10121" spans="1:16" x14ac:dyDescent="0.25">
      <c r="A10121" t="s">
        <v>30093</v>
      </c>
      <c r="B10121" t="s">
        <v>30094</v>
      </c>
      <c r="C10121" t="s">
        <v>42</v>
      </c>
      <c r="D10121" t="s">
        <v>728</v>
      </c>
      <c r="G10121">
        <v>0</v>
      </c>
      <c r="I10121">
        <v>0</v>
      </c>
      <c r="J10121" s="3">
        <v>45073.074305555558</v>
      </c>
      <c r="K10121" s="3">
        <v>45094.083333333336</v>
      </c>
      <c r="L10121" s="3">
        <v>45094.104166666664</v>
      </c>
      <c r="M10121" t="s">
        <v>30095</v>
      </c>
      <c r="N10121" s="4" t="s">
        <v>22</v>
      </c>
      <c r="P10121" t="s">
        <v>16</v>
      </c>
    </row>
    <row r="10122" spans="1:16" x14ac:dyDescent="0.25">
      <c r="A10122" t="s">
        <v>30096</v>
      </c>
      <c r="B10122" t="s">
        <v>30097</v>
      </c>
      <c r="C10122" t="s">
        <v>148</v>
      </c>
      <c r="D10122">
        <v>470113</v>
      </c>
      <c r="G10122">
        <v>0</v>
      </c>
      <c r="H10122" s="5"/>
      <c r="I10122">
        <v>0</v>
      </c>
      <c r="J10122" s="3">
        <v>45078.451388888891</v>
      </c>
      <c r="K10122" s="3">
        <v>45092.166666666664</v>
      </c>
      <c r="L10122" s="3">
        <v>45092.1875</v>
      </c>
      <c r="M10122" t="s">
        <v>30098</v>
      </c>
      <c r="N10122" s="4" t="s">
        <v>22</v>
      </c>
      <c r="P10122" t="s">
        <v>16</v>
      </c>
    </row>
    <row r="10123" spans="1:16" x14ac:dyDescent="0.25">
      <c r="A10123" t="s">
        <v>30099</v>
      </c>
      <c r="B10123" t="s">
        <v>30100</v>
      </c>
      <c r="C10123" t="s">
        <v>435</v>
      </c>
      <c r="D10123">
        <v>575030</v>
      </c>
      <c r="G10123">
        <v>0</v>
      </c>
      <c r="H10123" s="5"/>
      <c r="I10123">
        <v>0</v>
      </c>
      <c r="J10123" s="3">
        <v>45105.449305555558</v>
      </c>
      <c r="K10123" s="3">
        <v>45126.125</v>
      </c>
      <c r="L10123" s="3">
        <v>45126.145833333336</v>
      </c>
      <c r="M10123" t="s">
        <v>30101</v>
      </c>
      <c r="N10123" s="4" t="s">
        <v>22</v>
      </c>
      <c r="P10123" t="s">
        <v>16</v>
      </c>
    </row>
    <row r="10124" spans="1:16" x14ac:dyDescent="0.25">
      <c r="A10124" t="s">
        <v>30102</v>
      </c>
      <c r="B10124" t="s">
        <v>30103</v>
      </c>
      <c r="C10124" t="s">
        <v>940</v>
      </c>
      <c r="D10124">
        <v>500090</v>
      </c>
      <c r="G10124">
        <v>0</v>
      </c>
      <c r="I10124">
        <v>3200000</v>
      </c>
      <c r="J10124" s="3">
        <v>45058.468055555553</v>
      </c>
      <c r="K10124" s="3">
        <v>45079.125</v>
      </c>
      <c r="L10124" s="3">
        <v>45079.145833333336</v>
      </c>
      <c r="M10124" t="s">
        <v>30104</v>
      </c>
      <c r="N10124" s="4" t="s">
        <v>22</v>
      </c>
      <c r="P10124" t="s">
        <v>16</v>
      </c>
    </row>
    <row r="10125" spans="1:16" x14ac:dyDescent="0.25">
      <c r="A10125" t="s">
        <v>30105</v>
      </c>
      <c r="B10125" t="s">
        <v>30106</v>
      </c>
      <c r="C10125" t="s">
        <v>323</v>
      </c>
      <c r="D10125">
        <v>209217</v>
      </c>
      <c r="G10125">
        <v>0</v>
      </c>
      <c r="I10125">
        <v>79750</v>
      </c>
      <c r="J10125" s="3">
        <v>45086.044444444444</v>
      </c>
      <c r="K10125" s="3">
        <v>45105.083333333336</v>
      </c>
      <c r="L10125" s="3">
        <v>45105.104166666664</v>
      </c>
      <c r="M10125" t="s">
        <v>30107</v>
      </c>
      <c r="N10125" s="4" t="s">
        <v>22</v>
      </c>
      <c r="P10125" t="s">
        <v>16</v>
      </c>
    </row>
    <row r="10126" spans="1:16" x14ac:dyDescent="0.25">
      <c r="A10126" t="s">
        <v>30108</v>
      </c>
      <c r="B10126" t="s">
        <v>30109</v>
      </c>
      <c r="C10126" t="s">
        <v>25</v>
      </c>
      <c r="F10126" t="s">
        <v>235</v>
      </c>
      <c r="G10126">
        <v>0</v>
      </c>
      <c r="I10126">
        <v>0</v>
      </c>
      <c r="J10126" s="3">
        <v>45069.095138888886</v>
      </c>
      <c r="K10126" s="3">
        <v>45090.125</v>
      </c>
      <c r="L10126" s="3">
        <v>45090.145833333336</v>
      </c>
      <c r="M10126" t="s">
        <v>30110</v>
      </c>
      <c r="N10126" s="4" t="s">
        <v>22</v>
      </c>
      <c r="P10126" t="s">
        <v>16</v>
      </c>
    </row>
    <row r="10127" spans="1:16" x14ac:dyDescent="0.25">
      <c r="A10127" t="s">
        <v>30111</v>
      </c>
      <c r="B10127" t="s">
        <v>30112</v>
      </c>
      <c r="C10127" t="s">
        <v>85</v>
      </c>
      <c r="D10127">
        <v>628152</v>
      </c>
      <c r="G10127">
        <v>0</v>
      </c>
      <c r="H10127" s="5"/>
      <c r="I10127">
        <v>0</v>
      </c>
      <c r="J10127" s="3">
        <v>45091.163194444445</v>
      </c>
      <c r="K10127" s="3">
        <v>45112.083333333336</v>
      </c>
      <c r="L10127" s="3">
        <v>45112.104166666664</v>
      </c>
      <c r="M10127" t="s">
        <v>30113</v>
      </c>
      <c r="N10127" s="4" t="s">
        <v>22</v>
      </c>
      <c r="P10127" t="s">
        <v>16</v>
      </c>
    </row>
    <row r="10128" spans="1:16" x14ac:dyDescent="0.25">
      <c r="A10128" t="s">
        <v>30111</v>
      </c>
      <c r="B10128" t="s">
        <v>30114</v>
      </c>
      <c r="C10128" t="s">
        <v>34</v>
      </c>
      <c r="D10128">
        <v>530031</v>
      </c>
      <c r="G10128">
        <v>0</v>
      </c>
      <c r="H10128" s="5"/>
      <c r="I10128">
        <v>0</v>
      </c>
      <c r="J10128" s="3">
        <v>45065.509722222225</v>
      </c>
      <c r="K10128" s="3">
        <v>45079.458333333336</v>
      </c>
      <c r="L10128" s="3">
        <v>45079.479166666664</v>
      </c>
      <c r="M10128" t="s">
        <v>30115</v>
      </c>
      <c r="N10128" s="4" t="s">
        <v>22</v>
      </c>
      <c r="P10128" t="s">
        <v>16</v>
      </c>
    </row>
    <row r="10129" spans="1:16" x14ac:dyDescent="0.25">
      <c r="A10129" t="s">
        <v>30111</v>
      </c>
      <c r="B10129" t="s">
        <v>30116</v>
      </c>
      <c r="C10129" t="s">
        <v>38</v>
      </c>
      <c r="D10129">
        <v>580020</v>
      </c>
      <c r="G10129">
        <v>0</v>
      </c>
      <c r="I10129">
        <v>0</v>
      </c>
      <c r="J10129" s="3">
        <v>45058.503472222219</v>
      </c>
      <c r="K10129" s="3">
        <v>45068.041666666664</v>
      </c>
      <c r="L10129" s="3">
        <v>45068.0625</v>
      </c>
      <c r="M10129" t="s">
        <v>30117</v>
      </c>
      <c r="N10129" s="4" t="s">
        <v>22</v>
      </c>
      <c r="P10129" t="s">
        <v>16</v>
      </c>
    </row>
    <row r="10130" spans="1:16" x14ac:dyDescent="0.25">
      <c r="A10130" t="s">
        <v>30118</v>
      </c>
      <c r="B10130" t="s">
        <v>30119</v>
      </c>
      <c r="C10130" t="s">
        <v>35</v>
      </c>
      <c r="D10130">
        <v>486890</v>
      </c>
      <c r="G10130">
        <v>0</v>
      </c>
      <c r="H10130" s="5"/>
      <c r="I10130">
        <v>0</v>
      </c>
      <c r="J10130" s="3">
        <v>45069.238888888889</v>
      </c>
      <c r="K10130" s="3">
        <v>45090.25</v>
      </c>
      <c r="L10130" s="3">
        <v>45090.270833333336</v>
      </c>
      <c r="M10130" t="s">
        <v>30120</v>
      </c>
      <c r="N10130" s="4" t="s">
        <v>22</v>
      </c>
      <c r="P10130" t="s">
        <v>16</v>
      </c>
    </row>
    <row r="10131" spans="1:16" x14ac:dyDescent="0.25">
      <c r="A10131" t="s">
        <v>30121</v>
      </c>
      <c r="B10131" t="s">
        <v>30122</v>
      </c>
      <c r="C10131" t="s">
        <v>44</v>
      </c>
      <c r="F10131" t="s">
        <v>51</v>
      </c>
      <c r="G10131">
        <v>0</v>
      </c>
      <c r="H10131" s="5"/>
      <c r="I10131">
        <v>23766</v>
      </c>
      <c r="J10131" s="3">
        <v>45098.12222222222</v>
      </c>
      <c r="K10131" s="3">
        <v>45119.416666666664</v>
      </c>
      <c r="L10131" s="3">
        <v>45119.4375</v>
      </c>
      <c r="M10131" t="s">
        <v>30123</v>
      </c>
      <c r="N10131" s="4" t="s">
        <v>22</v>
      </c>
      <c r="P10131" t="s">
        <v>16</v>
      </c>
    </row>
    <row r="10132" spans="1:16" x14ac:dyDescent="0.25">
      <c r="A10132" t="s">
        <v>30124</v>
      </c>
      <c r="B10132" t="s">
        <v>30125</v>
      </c>
      <c r="C10132" t="s">
        <v>29</v>
      </c>
      <c r="F10132" t="s">
        <v>32</v>
      </c>
      <c r="G10132">
        <v>0</v>
      </c>
      <c r="H10132" s="5"/>
      <c r="I10132">
        <v>0</v>
      </c>
      <c r="J10132" s="3">
        <v>45103.119444444441</v>
      </c>
      <c r="K10132" s="3">
        <v>45124.083333333336</v>
      </c>
      <c r="L10132" s="3">
        <v>45124.104166666664</v>
      </c>
      <c r="M10132" t="s">
        <v>30126</v>
      </c>
      <c r="N10132" s="4" t="s">
        <v>22</v>
      </c>
      <c r="P10132" t="s">
        <v>16</v>
      </c>
    </row>
    <row r="10133" spans="1:16" x14ac:dyDescent="0.25">
      <c r="A10133" t="s">
        <v>30127</v>
      </c>
      <c r="B10133" t="s">
        <v>30128</v>
      </c>
      <c r="C10133" t="s">
        <v>82</v>
      </c>
      <c r="F10133" t="s">
        <v>26</v>
      </c>
      <c r="G10133">
        <v>69434.11</v>
      </c>
      <c r="H10133" s="5"/>
      <c r="I10133">
        <v>0</v>
      </c>
      <c r="J10133" s="3">
        <v>45103.412499999999</v>
      </c>
      <c r="K10133" s="3">
        <v>45117.416666666664</v>
      </c>
      <c r="L10133" s="3">
        <v>45117.4375</v>
      </c>
      <c r="M10133" t="s">
        <v>30129</v>
      </c>
      <c r="N10133" s="4" t="s">
        <v>22</v>
      </c>
      <c r="P10133" t="s">
        <v>16</v>
      </c>
    </row>
    <row r="10134" spans="1:16" x14ac:dyDescent="0.25">
      <c r="A10134" t="s">
        <v>30130</v>
      </c>
      <c r="B10134" t="s">
        <v>30131</v>
      </c>
      <c r="C10134" t="s">
        <v>54</v>
      </c>
      <c r="F10134" t="s">
        <v>51</v>
      </c>
      <c r="G10134">
        <v>0</v>
      </c>
      <c r="H10134" s="5"/>
      <c r="I10134">
        <v>19202</v>
      </c>
      <c r="J10134" s="3">
        <v>45076.448611111111</v>
      </c>
      <c r="K10134" s="3">
        <v>45097.416666666664</v>
      </c>
      <c r="L10134" s="3">
        <v>45097.4375</v>
      </c>
      <c r="M10134" t="s">
        <v>30132</v>
      </c>
      <c r="N10134" s="4" t="s">
        <v>22</v>
      </c>
      <c r="P10134" t="s">
        <v>16</v>
      </c>
    </row>
    <row r="10135" spans="1:16" x14ac:dyDescent="0.25">
      <c r="A10135" t="s">
        <v>30133</v>
      </c>
      <c r="B10135" t="s">
        <v>30134</v>
      </c>
      <c r="C10135" t="s">
        <v>85</v>
      </c>
      <c r="D10135">
        <v>400085</v>
      </c>
      <c r="G10135">
        <v>0</v>
      </c>
      <c r="H10135" s="5"/>
      <c r="I10135">
        <v>80712</v>
      </c>
      <c r="J10135" s="3">
        <v>45068.470833333333</v>
      </c>
      <c r="K10135" s="3">
        <v>45089.208333333336</v>
      </c>
      <c r="L10135" s="3">
        <v>45089.229166666664</v>
      </c>
      <c r="M10135" t="s">
        <v>30135</v>
      </c>
      <c r="N10135" s="4" t="s">
        <v>22</v>
      </c>
      <c r="P10135" t="s">
        <v>16</v>
      </c>
    </row>
    <row r="10136" spans="1:16" x14ac:dyDescent="0.25">
      <c r="A10136" t="s">
        <v>30136</v>
      </c>
      <c r="B10136" t="s">
        <v>30137</v>
      </c>
      <c r="C10136" t="s">
        <v>58</v>
      </c>
      <c r="D10136">
        <v>342005</v>
      </c>
      <c r="G10136">
        <v>0</v>
      </c>
      <c r="I10136">
        <v>90000</v>
      </c>
      <c r="J10136" s="3">
        <v>45058.311805555553</v>
      </c>
      <c r="K10136" s="3">
        <v>45079.333333333336</v>
      </c>
      <c r="L10136" s="3">
        <v>45079.354166666664</v>
      </c>
      <c r="M10136" t="s">
        <v>30138</v>
      </c>
      <c r="N10136" s="4" t="s">
        <v>22</v>
      </c>
      <c r="P10136" t="s">
        <v>16</v>
      </c>
    </row>
    <row r="10137" spans="1:16" x14ac:dyDescent="0.25">
      <c r="A10137" t="s">
        <v>30139</v>
      </c>
      <c r="B10137" t="s">
        <v>30140</v>
      </c>
      <c r="C10137" t="s">
        <v>1098</v>
      </c>
      <c r="D10137">
        <v>110070</v>
      </c>
      <c r="G10137">
        <v>0</v>
      </c>
      <c r="H10137" s="5"/>
      <c r="I10137">
        <v>28200</v>
      </c>
      <c r="J10137" s="3">
        <v>45105.239583333336</v>
      </c>
      <c r="K10137" s="3">
        <v>45131.125</v>
      </c>
      <c r="L10137" s="3">
        <v>45131.145833333336</v>
      </c>
      <c r="M10137" t="s">
        <v>30141</v>
      </c>
      <c r="N10137" s="4" t="s">
        <v>22</v>
      </c>
      <c r="P10137" t="s">
        <v>16</v>
      </c>
    </row>
    <row r="10138" spans="1:16" x14ac:dyDescent="0.25">
      <c r="A10138" t="s">
        <v>30139</v>
      </c>
      <c r="B10138" t="s">
        <v>30142</v>
      </c>
      <c r="C10138" t="s">
        <v>103</v>
      </c>
      <c r="D10138">
        <v>462038</v>
      </c>
      <c r="G10138">
        <v>0</v>
      </c>
      <c r="H10138" s="5"/>
      <c r="I10138">
        <v>0</v>
      </c>
      <c r="J10138" s="3">
        <v>45094.530555555553</v>
      </c>
      <c r="K10138" s="3">
        <v>45115.458333333336</v>
      </c>
      <c r="L10138" s="3">
        <v>45115.479166666664</v>
      </c>
      <c r="M10138" t="s">
        <v>30143</v>
      </c>
      <c r="N10138" s="4" t="s">
        <v>22</v>
      </c>
      <c r="P10138" t="s">
        <v>16</v>
      </c>
    </row>
    <row r="10139" spans="1:16" x14ac:dyDescent="0.25">
      <c r="A10139" t="s">
        <v>30139</v>
      </c>
      <c r="B10139" t="s">
        <v>30144</v>
      </c>
      <c r="C10139" t="s">
        <v>315</v>
      </c>
      <c r="D10139">
        <v>110002</v>
      </c>
      <c r="G10139">
        <v>7500000</v>
      </c>
      <c r="H10139" s="5"/>
      <c r="I10139">
        <v>150000</v>
      </c>
      <c r="J10139" s="3">
        <v>45103.168055555558</v>
      </c>
      <c r="K10139" s="3">
        <v>45125.166666666664</v>
      </c>
      <c r="L10139" s="3">
        <v>45125.1875</v>
      </c>
      <c r="M10139" t="s">
        <v>30145</v>
      </c>
      <c r="N10139" s="4" t="s">
        <v>22</v>
      </c>
      <c r="P10139" t="s">
        <v>16</v>
      </c>
    </row>
    <row r="10140" spans="1:16" x14ac:dyDescent="0.25">
      <c r="A10140" t="s">
        <v>30146</v>
      </c>
      <c r="B10140" t="s">
        <v>30147</v>
      </c>
      <c r="C10140" t="s">
        <v>83</v>
      </c>
      <c r="D10140">
        <v>494001</v>
      </c>
      <c r="G10140">
        <v>0</v>
      </c>
      <c r="H10140" s="5"/>
      <c r="I10140">
        <v>50445</v>
      </c>
      <c r="J10140" s="3">
        <v>45105.402083333334</v>
      </c>
      <c r="K10140" s="3">
        <v>45115.416666666664</v>
      </c>
      <c r="L10140" s="3">
        <v>45115.4375</v>
      </c>
      <c r="M10140" t="s">
        <v>30148</v>
      </c>
      <c r="N10140" s="4" t="s">
        <v>22</v>
      </c>
      <c r="P10140" t="s">
        <v>16</v>
      </c>
    </row>
    <row r="10141" spans="1:16" x14ac:dyDescent="0.25">
      <c r="A10141" t="s">
        <v>30149</v>
      </c>
      <c r="B10141" t="s">
        <v>30150</v>
      </c>
      <c r="C10141" t="s">
        <v>85</v>
      </c>
      <c r="D10141">
        <v>400085</v>
      </c>
      <c r="G10141">
        <v>0</v>
      </c>
      <c r="H10141" s="7"/>
      <c r="I10141">
        <v>0</v>
      </c>
      <c r="J10141" s="3">
        <v>45082.206944444442</v>
      </c>
      <c r="K10141" s="3">
        <v>45103.083333333336</v>
      </c>
      <c r="L10141" s="3">
        <v>45103.104166666664</v>
      </c>
      <c r="M10141" t="s">
        <v>30151</v>
      </c>
      <c r="N10141" s="4" t="s">
        <v>22</v>
      </c>
      <c r="P10141" t="s">
        <v>16</v>
      </c>
    </row>
    <row r="10142" spans="1:16" x14ac:dyDescent="0.25">
      <c r="A10142" t="s">
        <v>30152</v>
      </c>
      <c r="B10142" t="s">
        <v>30153</v>
      </c>
      <c r="C10142" t="s">
        <v>147</v>
      </c>
      <c r="D10142">
        <v>744103</v>
      </c>
      <c r="G10142">
        <v>0</v>
      </c>
      <c r="H10142" s="5"/>
      <c r="I10142">
        <v>0</v>
      </c>
      <c r="J10142" s="3">
        <v>45090.23333333333</v>
      </c>
      <c r="K10142" s="3">
        <v>45100.25</v>
      </c>
      <c r="L10142" s="3">
        <v>45100.270833333336</v>
      </c>
      <c r="M10142" t="s">
        <v>30154</v>
      </c>
      <c r="N10142" s="4" t="s">
        <v>22</v>
      </c>
      <c r="P10142" t="s">
        <v>16</v>
      </c>
    </row>
    <row r="10143" spans="1:16" x14ac:dyDescent="0.25">
      <c r="A10143" t="s">
        <v>30155</v>
      </c>
      <c r="B10143" t="s">
        <v>30156</v>
      </c>
      <c r="C10143" t="s">
        <v>207</v>
      </c>
      <c r="D10143">
        <v>799290</v>
      </c>
      <c r="G10143">
        <v>0</v>
      </c>
      <c r="H10143" s="5"/>
      <c r="I10143">
        <v>0</v>
      </c>
      <c r="J10143" s="3">
        <v>45065.373611111114</v>
      </c>
      <c r="K10143" s="3">
        <v>45075.375</v>
      </c>
      <c r="L10143" s="3">
        <v>45075.395833333336</v>
      </c>
      <c r="M10143" t="s">
        <v>30157</v>
      </c>
      <c r="N10143" s="4" t="s">
        <v>22</v>
      </c>
      <c r="P10143" t="s">
        <v>16</v>
      </c>
    </row>
    <row r="10144" spans="1:16" x14ac:dyDescent="0.25">
      <c r="A10144" t="s">
        <v>30158</v>
      </c>
      <c r="B10144" t="s">
        <v>30159</v>
      </c>
      <c r="C10144" t="s">
        <v>1007</v>
      </c>
      <c r="D10144">
        <v>744103</v>
      </c>
      <c r="G10144">
        <v>0</v>
      </c>
      <c r="I10144">
        <v>0</v>
      </c>
      <c r="J10144" s="3">
        <v>45087.48333333333</v>
      </c>
      <c r="K10144" s="3">
        <v>45097.5</v>
      </c>
      <c r="L10144" s="3">
        <v>45097.520833333336</v>
      </c>
      <c r="M10144" t="s">
        <v>30160</v>
      </c>
      <c r="N10144" s="4" t="s">
        <v>22</v>
      </c>
      <c r="P10144" t="s">
        <v>16</v>
      </c>
    </row>
    <row r="10145" spans="1:16" x14ac:dyDescent="0.25">
      <c r="A10145" t="s">
        <v>30161</v>
      </c>
      <c r="B10145" t="s">
        <v>30162</v>
      </c>
      <c r="C10145" t="s">
        <v>253</v>
      </c>
      <c r="D10145">
        <v>441912</v>
      </c>
      <c r="G10145">
        <v>0</v>
      </c>
      <c r="H10145" s="5"/>
      <c r="I10145">
        <v>0</v>
      </c>
      <c r="J10145" s="3">
        <v>45107.116666666669</v>
      </c>
      <c r="K10145" s="3">
        <v>45117.041666666664</v>
      </c>
      <c r="L10145" s="3">
        <v>45117.0625</v>
      </c>
      <c r="M10145" t="s">
        <v>30163</v>
      </c>
      <c r="N10145" s="4" t="s">
        <v>22</v>
      </c>
      <c r="P10145" t="s">
        <v>16</v>
      </c>
    </row>
    <row r="10146" spans="1:16" x14ac:dyDescent="0.25">
      <c r="A10146" t="s">
        <v>30164</v>
      </c>
      <c r="B10146" t="s">
        <v>30165</v>
      </c>
      <c r="C10146" t="s">
        <v>253</v>
      </c>
      <c r="D10146">
        <v>441909</v>
      </c>
      <c r="G10146">
        <v>0</v>
      </c>
      <c r="H10146" s="5"/>
      <c r="I10146">
        <v>0</v>
      </c>
      <c r="J10146" s="3">
        <v>45101.102083333331</v>
      </c>
      <c r="K10146" s="3">
        <v>45111.375</v>
      </c>
      <c r="L10146" s="3">
        <v>45111.395833333336</v>
      </c>
      <c r="M10146" t="s">
        <v>30166</v>
      </c>
      <c r="N10146" s="4" t="s">
        <v>22</v>
      </c>
      <c r="P10146" t="s">
        <v>16</v>
      </c>
    </row>
    <row r="10147" spans="1:16" x14ac:dyDescent="0.25">
      <c r="A10147" t="s">
        <v>30167</v>
      </c>
      <c r="B10147" t="s">
        <v>30168</v>
      </c>
      <c r="C10147" t="s">
        <v>27</v>
      </c>
      <c r="F10147" t="s">
        <v>55</v>
      </c>
      <c r="G10147">
        <v>0</v>
      </c>
      <c r="H10147" s="5"/>
      <c r="I10147">
        <v>0</v>
      </c>
      <c r="J10147" s="3">
        <v>45094.535416666666</v>
      </c>
      <c r="K10147" s="3">
        <v>45115.25</v>
      </c>
      <c r="L10147" s="3">
        <v>45115.270833333336</v>
      </c>
      <c r="M10147" t="s">
        <v>30169</v>
      </c>
      <c r="N10147" s="4" t="s">
        <v>22</v>
      </c>
      <c r="P10147" t="s">
        <v>16</v>
      </c>
    </row>
    <row r="10148" spans="1:16" x14ac:dyDescent="0.25">
      <c r="A10148" t="s">
        <v>30170</v>
      </c>
      <c r="B10148" t="s">
        <v>30171</v>
      </c>
      <c r="C10148" t="s">
        <v>79</v>
      </c>
      <c r="F10148" t="s">
        <v>28</v>
      </c>
      <c r="G10148">
        <v>0</v>
      </c>
      <c r="H10148" s="5"/>
      <c r="I10148">
        <v>0</v>
      </c>
      <c r="J10148" s="3">
        <v>45098.10833333333</v>
      </c>
      <c r="K10148" s="3">
        <v>45115.208333333336</v>
      </c>
      <c r="L10148" s="3">
        <v>45115.229166666664</v>
      </c>
      <c r="M10148" t="s">
        <v>30172</v>
      </c>
      <c r="N10148" s="4" t="s">
        <v>22</v>
      </c>
      <c r="P10148" t="s">
        <v>16</v>
      </c>
    </row>
    <row r="10149" spans="1:16" x14ac:dyDescent="0.25">
      <c r="A10149" t="s">
        <v>30173</v>
      </c>
      <c r="B10149" t="s">
        <v>30174</v>
      </c>
      <c r="C10149" t="s">
        <v>471</v>
      </c>
      <c r="D10149">
        <v>302012</v>
      </c>
      <c r="G10149">
        <v>242072.28</v>
      </c>
      <c r="H10149" s="5"/>
      <c r="I10149">
        <v>0</v>
      </c>
      <c r="J10149" s="3">
        <v>45105.241666666669</v>
      </c>
      <c r="K10149" s="3">
        <v>45115.25</v>
      </c>
      <c r="L10149" s="3">
        <v>45115.270833333336</v>
      </c>
      <c r="M10149" t="s">
        <v>30175</v>
      </c>
      <c r="N10149" s="4" t="s">
        <v>22</v>
      </c>
      <c r="P10149" t="s">
        <v>16</v>
      </c>
    </row>
    <row r="10150" spans="1:16" x14ac:dyDescent="0.25">
      <c r="A10150" t="s">
        <v>30176</v>
      </c>
      <c r="B10150" t="s">
        <v>30177</v>
      </c>
      <c r="C10150" t="s">
        <v>29</v>
      </c>
      <c r="F10150" t="s">
        <v>30</v>
      </c>
      <c r="G10150">
        <v>0</v>
      </c>
      <c r="I10150">
        <v>0</v>
      </c>
      <c r="J10150" s="3">
        <v>45068.26666666667</v>
      </c>
      <c r="K10150" s="3">
        <v>45083.166666666664</v>
      </c>
      <c r="L10150" s="3">
        <v>45083.1875</v>
      </c>
      <c r="M10150" t="s">
        <v>30178</v>
      </c>
      <c r="N10150" s="4" t="s">
        <v>22</v>
      </c>
      <c r="P10150" t="s">
        <v>16</v>
      </c>
    </row>
    <row r="10151" spans="1:16" x14ac:dyDescent="0.25">
      <c r="A10151" t="s">
        <v>30179</v>
      </c>
      <c r="B10151" t="s">
        <v>30180</v>
      </c>
      <c r="C10151" t="s">
        <v>27</v>
      </c>
      <c r="F10151" t="s">
        <v>69</v>
      </c>
      <c r="G10151">
        <v>0</v>
      </c>
      <c r="I10151">
        <v>0</v>
      </c>
      <c r="J10151" s="3">
        <v>45087.284722222219</v>
      </c>
      <c r="K10151" s="3">
        <v>45097.291666666664</v>
      </c>
      <c r="L10151" s="3">
        <v>45097.3125</v>
      </c>
      <c r="M10151" t="s">
        <v>30181</v>
      </c>
      <c r="N10151" s="4" t="s">
        <v>22</v>
      </c>
      <c r="P10151" t="s">
        <v>16</v>
      </c>
    </row>
    <row r="10152" spans="1:16" x14ac:dyDescent="0.25">
      <c r="A10152" t="s">
        <v>30182</v>
      </c>
      <c r="B10152" t="s">
        <v>30183</v>
      </c>
      <c r="C10152" t="s">
        <v>75</v>
      </c>
      <c r="D10152">
        <v>462022</v>
      </c>
      <c r="G10152">
        <v>0</v>
      </c>
      <c r="H10152" s="5"/>
      <c r="I10152">
        <v>0</v>
      </c>
      <c r="J10152" s="3">
        <v>45097.204861111109</v>
      </c>
      <c r="K10152" s="3">
        <v>45118.208333333336</v>
      </c>
      <c r="L10152" s="3">
        <v>45118.229166666664</v>
      </c>
      <c r="M10152" t="s">
        <v>30184</v>
      </c>
      <c r="N10152" s="4" t="s">
        <v>22</v>
      </c>
      <c r="P10152" t="s">
        <v>16</v>
      </c>
    </row>
    <row r="10153" spans="1:16" x14ac:dyDescent="0.25">
      <c r="A10153" t="s">
        <v>30185</v>
      </c>
      <c r="B10153" t="s">
        <v>30186</v>
      </c>
      <c r="C10153" t="s">
        <v>266</v>
      </c>
      <c r="F10153" t="s">
        <v>28</v>
      </c>
      <c r="G10153">
        <v>0</v>
      </c>
      <c r="H10153" s="5"/>
      <c r="I10153">
        <v>0</v>
      </c>
      <c r="J10153" s="3">
        <v>45092.138888888891</v>
      </c>
      <c r="K10153" s="3">
        <v>45103.166666666664</v>
      </c>
      <c r="L10153" s="3">
        <v>45103.1875</v>
      </c>
      <c r="M10153" t="s">
        <v>30187</v>
      </c>
      <c r="N10153" s="4" t="s">
        <v>22</v>
      </c>
      <c r="P10153" t="s">
        <v>16</v>
      </c>
    </row>
    <row r="10154" spans="1:16" x14ac:dyDescent="0.25">
      <c r="A10154" t="s">
        <v>30188</v>
      </c>
      <c r="B10154" t="s">
        <v>30189</v>
      </c>
      <c r="C10154" t="s">
        <v>25</v>
      </c>
      <c r="F10154" t="s">
        <v>30</v>
      </c>
      <c r="G10154">
        <v>0</v>
      </c>
      <c r="I10154">
        <v>0</v>
      </c>
      <c r="J10154" s="3">
        <v>45064.21597222222</v>
      </c>
      <c r="K10154" s="3">
        <v>45075.25</v>
      </c>
      <c r="L10154" s="3">
        <v>45075.270833333336</v>
      </c>
      <c r="M10154" t="s">
        <v>30190</v>
      </c>
      <c r="N10154" s="4" t="s">
        <v>22</v>
      </c>
      <c r="P10154" t="s">
        <v>16</v>
      </c>
    </row>
    <row r="10155" spans="1:16" x14ac:dyDescent="0.25">
      <c r="A10155" t="s">
        <v>30191</v>
      </c>
      <c r="B10155" t="s">
        <v>30192</v>
      </c>
      <c r="C10155" t="s">
        <v>27</v>
      </c>
      <c r="F10155" t="s">
        <v>69</v>
      </c>
      <c r="G10155">
        <v>0</v>
      </c>
      <c r="I10155">
        <v>135000</v>
      </c>
      <c r="J10155" s="3">
        <v>45082.377083333333</v>
      </c>
      <c r="K10155" s="3">
        <v>45089.083333333336</v>
      </c>
      <c r="L10155" s="3">
        <v>45089.104166666664</v>
      </c>
      <c r="M10155" t="s">
        <v>30193</v>
      </c>
      <c r="N10155" s="4" t="s">
        <v>22</v>
      </c>
      <c r="P10155" t="s">
        <v>16</v>
      </c>
    </row>
    <row r="10156" spans="1:16" x14ac:dyDescent="0.25">
      <c r="A10156" t="s">
        <v>30194</v>
      </c>
      <c r="B10156" t="s">
        <v>30195</v>
      </c>
      <c r="C10156" t="s">
        <v>991</v>
      </c>
      <c r="D10156">
        <v>761045</v>
      </c>
      <c r="G10156">
        <v>999814</v>
      </c>
      <c r="H10156" s="5"/>
      <c r="I10156">
        <v>20000</v>
      </c>
      <c r="J10156" s="3">
        <v>45075.484722222223</v>
      </c>
      <c r="K10156" s="3">
        <v>45096.5</v>
      </c>
      <c r="L10156" s="3">
        <v>45096.520833333336</v>
      </c>
      <c r="M10156" t="s">
        <v>30196</v>
      </c>
      <c r="N10156" s="4" t="s">
        <v>22</v>
      </c>
      <c r="P10156" t="s">
        <v>16</v>
      </c>
    </row>
    <row r="10157" spans="1:16" x14ac:dyDescent="0.25">
      <c r="A10157" t="s">
        <v>30197</v>
      </c>
      <c r="B10157" t="s">
        <v>30198</v>
      </c>
      <c r="C10157" t="s">
        <v>27</v>
      </c>
      <c r="F10157" t="s">
        <v>168</v>
      </c>
      <c r="G10157">
        <v>0</v>
      </c>
      <c r="H10157" s="5"/>
      <c r="I10157">
        <v>0</v>
      </c>
      <c r="J10157" s="3">
        <v>45105.078472222223</v>
      </c>
      <c r="K10157" s="3">
        <v>45115.083333333336</v>
      </c>
      <c r="L10157" s="3">
        <v>45115.104166666664</v>
      </c>
      <c r="M10157" t="s">
        <v>30199</v>
      </c>
      <c r="N10157" s="4" t="s">
        <v>22</v>
      </c>
      <c r="P10157" t="s">
        <v>16</v>
      </c>
    </row>
    <row r="10158" spans="1:16" x14ac:dyDescent="0.25">
      <c r="A10158" t="s">
        <v>30200</v>
      </c>
      <c r="B10158" t="s">
        <v>30201</v>
      </c>
      <c r="C10158" t="s">
        <v>27</v>
      </c>
      <c r="F10158" t="s">
        <v>93</v>
      </c>
      <c r="G10158">
        <v>0</v>
      </c>
      <c r="I10158">
        <v>0</v>
      </c>
      <c r="J10158" s="3">
        <v>45069.370833333334</v>
      </c>
      <c r="K10158" s="3">
        <v>45079.333333333336</v>
      </c>
      <c r="L10158" s="3">
        <v>45079.354166666664</v>
      </c>
      <c r="M10158" t="s">
        <v>30202</v>
      </c>
      <c r="N10158" s="4" t="s">
        <v>22</v>
      </c>
      <c r="P10158" t="s">
        <v>16</v>
      </c>
    </row>
    <row r="10159" spans="1:16" x14ac:dyDescent="0.25">
      <c r="A10159" t="s">
        <v>30203</v>
      </c>
      <c r="B10159" t="s">
        <v>30204</v>
      </c>
      <c r="C10159" t="s">
        <v>27</v>
      </c>
      <c r="F10159" t="s">
        <v>93</v>
      </c>
      <c r="G10159">
        <v>49980</v>
      </c>
      <c r="H10159" s="5"/>
      <c r="I10159">
        <v>0</v>
      </c>
      <c r="J10159" s="3">
        <v>45107.40625</v>
      </c>
      <c r="K10159" s="3">
        <v>45118.5</v>
      </c>
      <c r="L10159" s="3">
        <v>45118.520833333336</v>
      </c>
      <c r="M10159" t="s">
        <v>30205</v>
      </c>
      <c r="N10159" s="4" t="s">
        <v>22</v>
      </c>
      <c r="P10159" t="s">
        <v>16</v>
      </c>
    </row>
    <row r="10160" spans="1:16" x14ac:dyDescent="0.25">
      <c r="A10160" t="s">
        <v>30206</v>
      </c>
      <c r="B10160" t="s">
        <v>30207</v>
      </c>
      <c r="C10160" t="s">
        <v>27</v>
      </c>
      <c r="F10160" t="s">
        <v>93</v>
      </c>
      <c r="G10160">
        <v>0</v>
      </c>
      <c r="I10160">
        <v>0</v>
      </c>
      <c r="J10160" s="3">
        <v>45089.525000000001</v>
      </c>
      <c r="K10160" s="3">
        <v>45099.041666666664</v>
      </c>
      <c r="L10160" s="3">
        <v>45099.0625</v>
      </c>
      <c r="M10160" t="s">
        <v>30208</v>
      </c>
      <c r="N10160" s="4" t="s">
        <v>22</v>
      </c>
      <c r="P10160" t="s">
        <v>16</v>
      </c>
    </row>
    <row r="10161" spans="1:16" x14ac:dyDescent="0.25">
      <c r="A10161" t="s">
        <v>30209</v>
      </c>
      <c r="B10161" t="s">
        <v>30210</v>
      </c>
      <c r="C10161" t="s">
        <v>27</v>
      </c>
      <c r="F10161" t="s">
        <v>69</v>
      </c>
      <c r="G10161">
        <v>0</v>
      </c>
      <c r="H10161" s="5"/>
      <c r="I10161">
        <v>0</v>
      </c>
      <c r="J10161" s="3">
        <v>45067.286111111112</v>
      </c>
      <c r="K10161" s="3">
        <v>45077.041666666664</v>
      </c>
      <c r="L10161" s="3">
        <v>45077.0625</v>
      </c>
      <c r="M10161" t="s">
        <v>30211</v>
      </c>
      <c r="N10161" s="4" t="s">
        <v>22</v>
      </c>
      <c r="P10161" t="s">
        <v>16</v>
      </c>
    </row>
    <row r="10162" spans="1:16" x14ac:dyDescent="0.25">
      <c r="A10162" t="s">
        <v>30212</v>
      </c>
      <c r="B10162" t="s">
        <v>30213</v>
      </c>
      <c r="C10162" t="s">
        <v>27</v>
      </c>
      <c r="F10162" t="s">
        <v>185</v>
      </c>
      <c r="G10162">
        <v>29000</v>
      </c>
      <c r="H10162" s="5"/>
      <c r="I10162">
        <v>0</v>
      </c>
      <c r="J10162" s="3">
        <v>45064.261111111111</v>
      </c>
      <c r="K10162" s="3">
        <v>45075.25</v>
      </c>
      <c r="L10162" s="3">
        <v>45075.270833333336</v>
      </c>
      <c r="M10162" t="s">
        <v>30214</v>
      </c>
      <c r="N10162" s="4" t="s">
        <v>22</v>
      </c>
      <c r="P10162" t="s">
        <v>16</v>
      </c>
    </row>
    <row r="10163" spans="1:16" x14ac:dyDescent="0.25">
      <c r="A10163" t="s">
        <v>30215</v>
      </c>
      <c r="B10163" t="s">
        <v>30216</v>
      </c>
      <c r="C10163" t="s">
        <v>27</v>
      </c>
      <c r="F10163" t="s">
        <v>32</v>
      </c>
      <c r="G10163">
        <v>0</v>
      </c>
      <c r="I10163">
        <v>0</v>
      </c>
      <c r="J10163" s="3">
        <v>45086.291666666664</v>
      </c>
      <c r="K10163" s="3">
        <v>45096.291666666664</v>
      </c>
      <c r="L10163" s="3">
        <v>45096.3125</v>
      </c>
      <c r="M10163" t="s">
        <v>30217</v>
      </c>
      <c r="N10163" s="4" t="s">
        <v>22</v>
      </c>
      <c r="P10163" t="s">
        <v>16</v>
      </c>
    </row>
    <row r="10164" spans="1:16" x14ac:dyDescent="0.25">
      <c r="A10164" t="s">
        <v>30218</v>
      </c>
      <c r="B10164" t="s">
        <v>30219</v>
      </c>
      <c r="C10164" t="s">
        <v>27</v>
      </c>
      <c r="F10164" t="s">
        <v>32</v>
      </c>
      <c r="G10164">
        <v>0</v>
      </c>
      <c r="H10164" s="5"/>
      <c r="I10164">
        <v>0</v>
      </c>
      <c r="J10164" s="3">
        <v>45090.331944444442</v>
      </c>
      <c r="K10164" s="3">
        <v>45100.333333333336</v>
      </c>
      <c r="L10164" s="3">
        <v>45100.354166666664</v>
      </c>
      <c r="M10164" t="s">
        <v>30220</v>
      </c>
      <c r="N10164" s="4" t="s">
        <v>22</v>
      </c>
      <c r="P10164" t="s">
        <v>16</v>
      </c>
    </row>
    <row r="10165" spans="1:16" x14ac:dyDescent="0.25">
      <c r="A10165" t="s">
        <v>30221</v>
      </c>
      <c r="B10165" t="s">
        <v>30222</v>
      </c>
      <c r="C10165" t="s">
        <v>27</v>
      </c>
      <c r="F10165" t="s">
        <v>69</v>
      </c>
      <c r="G10165">
        <v>500000</v>
      </c>
      <c r="H10165" s="5"/>
      <c r="I10165">
        <v>0</v>
      </c>
      <c r="J10165" s="3">
        <v>45078.261111111111</v>
      </c>
      <c r="K10165" s="3">
        <v>45089.458333333336</v>
      </c>
      <c r="L10165" s="3">
        <v>45089.479166666664</v>
      </c>
      <c r="M10165" t="s">
        <v>30223</v>
      </c>
      <c r="N10165" s="4" t="s">
        <v>22</v>
      </c>
      <c r="P10165" t="s">
        <v>16</v>
      </c>
    </row>
    <row r="10166" spans="1:16" x14ac:dyDescent="0.25">
      <c r="A10166" t="s">
        <v>30224</v>
      </c>
      <c r="B10166" t="s">
        <v>30225</v>
      </c>
      <c r="C10166" t="s">
        <v>27</v>
      </c>
      <c r="F10166" t="s">
        <v>169</v>
      </c>
      <c r="G10166">
        <v>0</v>
      </c>
      <c r="H10166" s="5"/>
      <c r="I10166">
        <v>0</v>
      </c>
      <c r="J10166" s="3">
        <v>45107.31527777778</v>
      </c>
      <c r="K10166" s="3">
        <v>45117.375</v>
      </c>
      <c r="L10166" s="3">
        <v>45117.395833333336</v>
      </c>
      <c r="M10166" t="s">
        <v>30226</v>
      </c>
      <c r="N10166" s="4" t="s">
        <v>22</v>
      </c>
      <c r="P10166" t="s">
        <v>16</v>
      </c>
    </row>
    <row r="10167" spans="1:16" x14ac:dyDescent="0.25">
      <c r="A10167" t="s">
        <v>30227</v>
      </c>
      <c r="B10167" t="s">
        <v>30228</v>
      </c>
      <c r="C10167" t="s">
        <v>283</v>
      </c>
      <c r="F10167" t="s">
        <v>169</v>
      </c>
      <c r="G10167">
        <v>0</v>
      </c>
      <c r="H10167" s="5"/>
      <c r="I10167">
        <v>0</v>
      </c>
      <c r="J10167" s="3">
        <v>45075.260416666664</v>
      </c>
      <c r="K10167" s="3">
        <v>45085.291666666664</v>
      </c>
      <c r="L10167" s="3">
        <v>45085.3125</v>
      </c>
      <c r="M10167" t="s">
        <v>30229</v>
      </c>
      <c r="N10167" s="4" t="s">
        <v>22</v>
      </c>
      <c r="P10167" t="s">
        <v>16</v>
      </c>
    </row>
    <row r="10168" spans="1:16" x14ac:dyDescent="0.25">
      <c r="A10168" t="s">
        <v>30230</v>
      </c>
      <c r="B10168" t="s">
        <v>30231</v>
      </c>
      <c r="C10168" t="s">
        <v>27</v>
      </c>
      <c r="F10168" t="s">
        <v>185</v>
      </c>
      <c r="G10168">
        <v>49652</v>
      </c>
      <c r="H10168" s="5"/>
      <c r="I10168">
        <v>0</v>
      </c>
      <c r="J10168" s="3">
        <v>45097.061805555553</v>
      </c>
      <c r="K10168" s="3">
        <v>45107.083333333336</v>
      </c>
      <c r="L10168" s="3">
        <v>45107.104166666664</v>
      </c>
      <c r="M10168" t="s">
        <v>30232</v>
      </c>
      <c r="N10168" s="4" t="s">
        <v>22</v>
      </c>
      <c r="P10168" t="s">
        <v>16</v>
      </c>
    </row>
    <row r="10169" spans="1:16" x14ac:dyDescent="0.25">
      <c r="A10169" t="s">
        <v>30233</v>
      </c>
      <c r="B10169" t="s">
        <v>30234</v>
      </c>
      <c r="C10169" t="s">
        <v>27</v>
      </c>
      <c r="F10169" t="s">
        <v>115</v>
      </c>
      <c r="G10169">
        <v>0</v>
      </c>
      <c r="H10169" s="5"/>
      <c r="I10169">
        <v>0</v>
      </c>
      <c r="J10169" s="3">
        <v>45083.506249999999</v>
      </c>
      <c r="K10169" s="3">
        <v>45093.041666666664</v>
      </c>
      <c r="L10169" s="3">
        <v>45093.0625</v>
      </c>
      <c r="M10169" t="s">
        <v>30235</v>
      </c>
      <c r="N10169" s="4" t="s">
        <v>22</v>
      </c>
      <c r="P10169" t="s">
        <v>16</v>
      </c>
    </row>
    <row r="10170" spans="1:16" x14ac:dyDescent="0.25">
      <c r="A10170" t="s">
        <v>30236</v>
      </c>
      <c r="B10170" t="s">
        <v>30237</v>
      </c>
      <c r="C10170" t="s">
        <v>283</v>
      </c>
      <c r="F10170" t="s">
        <v>169</v>
      </c>
      <c r="G10170">
        <v>0</v>
      </c>
      <c r="H10170" s="5"/>
      <c r="I10170">
        <v>0</v>
      </c>
      <c r="J10170" s="3">
        <v>45061.479166666664</v>
      </c>
      <c r="K10170" s="3">
        <v>45071.5</v>
      </c>
      <c r="L10170" s="3">
        <v>45071.520833333336</v>
      </c>
      <c r="M10170" t="s">
        <v>30238</v>
      </c>
      <c r="N10170" s="4" t="s">
        <v>22</v>
      </c>
      <c r="P10170" t="s">
        <v>16</v>
      </c>
    </row>
    <row r="10171" spans="1:16" x14ac:dyDescent="0.25">
      <c r="A10171" t="s">
        <v>30236</v>
      </c>
      <c r="B10171" t="s">
        <v>30239</v>
      </c>
      <c r="C10171" t="s">
        <v>283</v>
      </c>
      <c r="F10171" t="s">
        <v>169</v>
      </c>
      <c r="G10171">
        <v>0</v>
      </c>
      <c r="H10171" s="5"/>
      <c r="I10171">
        <v>0</v>
      </c>
      <c r="J10171" s="3">
        <v>45061.479166666664</v>
      </c>
      <c r="K10171" s="3">
        <v>45071.5</v>
      </c>
      <c r="L10171" s="3">
        <v>45071.520833333336</v>
      </c>
      <c r="M10171" t="s">
        <v>30240</v>
      </c>
      <c r="N10171" s="4" t="s">
        <v>22</v>
      </c>
      <c r="P10171" t="s">
        <v>16</v>
      </c>
    </row>
    <row r="10172" spans="1:16" x14ac:dyDescent="0.25">
      <c r="A10172" t="s">
        <v>30241</v>
      </c>
      <c r="B10172" t="s">
        <v>30242</v>
      </c>
      <c r="C10172" t="s">
        <v>283</v>
      </c>
      <c r="F10172" t="s">
        <v>169</v>
      </c>
      <c r="G10172">
        <v>0</v>
      </c>
      <c r="H10172" s="5"/>
      <c r="I10172">
        <v>0</v>
      </c>
      <c r="J10172" s="3">
        <v>45107.445833333331</v>
      </c>
      <c r="K10172" s="3">
        <v>45117.458333333336</v>
      </c>
      <c r="L10172" s="3">
        <v>45117.479166666664</v>
      </c>
      <c r="M10172" t="s">
        <v>30243</v>
      </c>
      <c r="N10172" s="4" t="s">
        <v>22</v>
      </c>
      <c r="P10172" t="s">
        <v>16</v>
      </c>
    </row>
    <row r="10173" spans="1:16" x14ac:dyDescent="0.25">
      <c r="A10173" t="s">
        <v>30244</v>
      </c>
      <c r="B10173" t="s">
        <v>30245</v>
      </c>
      <c r="C10173" t="s">
        <v>27</v>
      </c>
      <c r="F10173" t="s">
        <v>93</v>
      </c>
      <c r="G10173">
        <v>500000</v>
      </c>
      <c r="I10173">
        <v>0</v>
      </c>
      <c r="J10173" s="3">
        <v>45086.335416666669</v>
      </c>
      <c r="K10173" s="3">
        <v>45096.375</v>
      </c>
      <c r="L10173" s="3">
        <v>45096.395833333336</v>
      </c>
      <c r="M10173" t="s">
        <v>30246</v>
      </c>
      <c r="N10173" s="4" t="s">
        <v>22</v>
      </c>
      <c r="P10173" t="s">
        <v>16</v>
      </c>
    </row>
    <row r="10174" spans="1:16" x14ac:dyDescent="0.25">
      <c r="A10174" t="s">
        <v>30247</v>
      </c>
      <c r="B10174" t="s">
        <v>30248</v>
      </c>
      <c r="C10174" t="s">
        <v>27</v>
      </c>
      <c r="F10174" t="s">
        <v>43</v>
      </c>
      <c r="G10174">
        <v>0</v>
      </c>
      <c r="I10174">
        <v>0</v>
      </c>
      <c r="J10174" s="3">
        <v>45089.489583333336</v>
      </c>
      <c r="K10174" s="3">
        <v>45099.5</v>
      </c>
      <c r="L10174" s="3">
        <v>45099.520833333336</v>
      </c>
      <c r="M10174" t="s">
        <v>30249</v>
      </c>
      <c r="N10174" s="4" t="s">
        <v>22</v>
      </c>
      <c r="P10174" t="s">
        <v>16</v>
      </c>
    </row>
    <row r="10175" spans="1:16" x14ac:dyDescent="0.25">
      <c r="A10175" t="s">
        <v>30250</v>
      </c>
      <c r="B10175" t="s">
        <v>30251</v>
      </c>
      <c r="C10175" t="s">
        <v>27</v>
      </c>
      <c r="F10175" t="s">
        <v>168</v>
      </c>
      <c r="G10175">
        <v>0</v>
      </c>
      <c r="H10175" s="5"/>
      <c r="I10175">
        <v>0</v>
      </c>
      <c r="J10175" s="3">
        <v>45106.252083333333</v>
      </c>
      <c r="K10175" s="3">
        <v>45117.25</v>
      </c>
      <c r="L10175" s="3">
        <v>45117.270833333336</v>
      </c>
      <c r="M10175" t="s">
        <v>30252</v>
      </c>
      <c r="N10175" s="4" t="s">
        <v>22</v>
      </c>
      <c r="P10175" t="s">
        <v>16</v>
      </c>
    </row>
    <row r="10176" spans="1:16" x14ac:dyDescent="0.25">
      <c r="A10176" t="s">
        <v>30253</v>
      </c>
      <c r="B10176" t="s">
        <v>30254</v>
      </c>
      <c r="C10176" t="s">
        <v>27</v>
      </c>
      <c r="F10176" t="s">
        <v>43</v>
      </c>
      <c r="G10176">
        <v>0</v>
      </c>
      <c r="H10176" s="5"/>
      <c r="I10176">
        <v>0</v>
      </c>
      <c r="J10176" s="3">
        <v>45105.397222222222</v>
      </c>
      <c r="K10176" s="3">
        <v>45117.416666666664</v>
      </c>
      <c r="L10176" s="3">
        <v>45117.4375</v>
      </c>
      <c r="M10176" t="s">
        <v>30255</v>
      </c>
      <c r="N10176" s="4" t="s">
        <v>22</v>
      </c>
      <c r="P10176" t="s">
        <v>16</v>
      </c>
    </row>
    <row r="10177" spans="1:16" x14ac:dyDescent="0.25">
      <c r="A10177" t="s">
        <v>30256</v>
      </c>
      <c r="B10177" t="s">
        <v>30257</v>
      </c>
      <c r="C10177" t="s">
        <v>283</v>
      </c>
      <c r="F10177" t="s">
        <v>169</v>
      </c>
      <c r="G10177">
        <v>0</v>
      </c>
      <c r="H10177" s="5"/>
      <c r="I10177">
        <v>0</v>
      </c>
      <c r="J10177" s="3">
        <v>45075.241666666669</v>
      </c>
      <c r="K10177" s="3">
        <v>45085.25</v>
      </c>
      <c r="L10177" s="3">
        <v>45085.270833333336</v>
      </c>
      <c r="M10177" t="s">
        <v>30258</v>
      </c>
      <c r="N10177" s="4" t="s">
        <v>22</v>
      </c>
      <c r="P10177" t="s">
        <v>16</v>
      </c>
    </row>
    <row r="10178" spans="1:16" x14ac:dyDescent="0.25">
      <c r="A10178" t="s">
        <v>30259</v>
      </c>
      <c r="B10178" t="s">
        <v>30260</v>
      </c>
      <c r="C10178" t="s">
        <v>27</v>
      </c>
      <c r="F10178" t="s">
        <v>69</v>
      </c>
      <c r="G10178">
        <v>0</v>
      </c>
      <c r="I10178">
        <v>0</v>
      </c>
      <c r="J10178" s="3">
        <v>45064.200694444444</v>
      </c>
      <c r="K10178" s="3">
        <v>45075.208333333336</v>
      </c>
      <c r="L10178" s="3">
        <v>45075.229166666664</v>
      </c>
      <c r="M10178" t="s">
        <v>30261</v>
      </c>
      <c r="N10178" s="4" t="s">
        <v>22</v>
      </c>
      <c r="P10178" t="s">
        <v>16</v>
      </c>
    </row>
    <row r="10179" spans="1:16" x14ac:dyDescent="0.25">
      <c r="A10179" t="s">
        <v>30262</v>
      </c>
      <c r="B10179" t="s">
        <v>30263</v>
      </c>
      <c r="C10179" t="s">
        <v>283</v>
      </c>
      <c r="F10179" t="s">
        <v>169</v>
      </c>
      <c r="G10179">
        <v>0</v>
      </c>
      <c r="H10179" s="5"/>
      <c r="I10179">
        <v>0</v>
      </c>
      <c r="J10179" s="3">
        <v>45075.463194444441</v>
      </c>
      <c r="K10179" s="3">
        <v>45085.458333333336</v>
      </c>
      <c r="L10179" s="3">
        <v>45085.479166666664</v>
      </c>
      <c r="M10179" t="s">
        <v>30264</v>
      </c>
      <c r="N10179" s="4" t="s">
        <v>22</v>
      </c>
      <c r="P10179" t="s">
        <v>16</v>
      </c>
    </row>
    <row r="10180" spans="1:16" x14ac:dyDescent="0.25">
      <c r="A10180" t="s">
        <v>30265</v>
      </c>
      <c r="B10180" t="s">
        <v>30266</v>
      </c>
      <c r="C10180" t="s">
        <v>27</v>
      </c>
      <c r="F10180" t="s">
        <v>69</v>
      </c>
      <c r="G10180">
        <v>500000</v>
      </c>
      <c r="I10180">
        <v>0</v>
      </c>
      <c r="J10180" s="3">
        <v>45068.427777777775</v>
      </c>
      <c r="K10180" s="3">
        <v>45076.125</v>
      </c>
      <c r="L10180" s="3">
        <v>45076.145833333336</v>
      </c>
      <c r="M10180" t="s">
        <v>30267</v>
      </c>
      <c r="N10180" s="4" t="s">
        <v>22</v>
      </c>
      <c r="P10180" t="s">
        <v>16</v>
      </c>
    </row>
    <row r="10181" spans="1:16" x14ac:dyDescent="0.25">
      <c r="A10181" t="s">
        <v>30268</v>
      </c>
      <c r="B10181" t="s">
        <v>30269</v>
      </c>
      <c r="C10181" t="s">
        <v>27</v>
      </c>
      <c r="F10181" t="s">
        <v>169</v>
      </c>
      <c r="G10181">
        <v>0</v>
      </c>
      <c r="I10181">
        <v>0</v>
      </c>
      <c r="J10181" s="3">
        <v>45058.084027777775</v>
      </c>
      <c r="K10181" s="3">
        <v>45068.083333333336</v>
      </c>
      <c r="L10181" s="3">
        <v>45068.104166666664</v>
      </c>
      <c r="M10181" t="s">
        <v>30270</v>
      </c>
      <c r="N10181" s="4" t="s">
        <v>22</v>
      </c>
      <c r="P10181" t="s">
        <v>16</v>
      </c>
    </row>
    <row r="10182" spans="1:16" x14ac:dyDescent="0.25">
      <c r="A10182" t="s">
        <v>30271</v>
      </c>
      <c r="B10182" t="s">
        <v>30272</v>
      </c>
      <c r="C10182" t="s">
        <v>27</v>
      </c>
      <c r="F10182" t="s">
        <v>32</v>
      </c>
      <c r="G10182">
        <v>500000</v>
      </c>
      <c r="H10182" s="5"/>
      <c r="I10182">
        <v>0</v>
      </c>
      <c r="J10182" s="3">
        <v>45061.294444444444</v>
      </c>
      <c r="K10182" s="3">
        <v>45071.333333333336</v>
      </c>
      <c r="L10182" s="3">
        <v>45071.354166666664</v>
      </c>
      <c r="M10182" t="s">
        <v>30273</v>
      </c>
      <c r="N10182" s="4" t="s">
        <v>22</v>
      </c>
      <c r="P10182" t="s">
        <v>16</v>
      </c>
    </row>
    <row r="10183" spans="1:16" x14ac:dyDescent="0.25">
      <c r="A10183" t="s">
        <v>30274</v>
      </c>
      <c r="B10183" t="s">
        <v>30275</v>
      </c>
      <c r="C10183" t="s">
        <v>27</v>
      </c>
      <c r="F10183" t="s">
        <v>69</v>
      </c>
      <c r="G10183">
        <v>0</v>
      </c>
      <c r="I10183">
        <v>0</v>
      </c>
      <c r="J10183" s="3">
        <v>45082.335416666669</v>
      </c>
      <c r="K10183" s="3">
        <v>45090.083333333336</v>
      </c>
      <c r="L10183" s="3">
        <v>45090.104166666664</v>
      </c>
      <c r="M10183" t="s">
        <v>30276</v>
      </c>
      <c r="N10183" s="4" t="s">
        <v>22</v>
      </c>
      <c r="P10183" t="s">
        <v>16</v>
      </c>
    </row>
    <row r="10184" spans="1:16" x14ac:dyDescent="0.25">
      <c r="A10184" t="s">
        <v>30277</v>
      </c>
      <c r="B10184" t="s">
        <v>30278</v>
      </c>
      <c r="C10184" t="s">
        <v>27</v>
      </c>
      <c r="F10184" t="s">
        <v>32</v>
      </c>
      <c r="G10184">
        <v>0</v>
      </c>
      <c r="I10184">
        <v>0</v>
      </c>
      <c r="J10184" s="3">
        <v>45086.070138888892</v>
      </c>
      <c r="K10184" s="3">
        <v>45096.083333333336</v>
      </c>
      <c r="L10184" s="3">
        <v>45096.104166666664</v>
      </c>
      <c r="M10184" t="s">
        <v>30279</v>
      </c>
      <c r="N10184" s="4" t="s">
        <v>22</v>
      </c>
      <c r="P10184" t="s">
        <v>16</v>
      </c>
    </row>
    <row r="10185" spans="1:16" x14ac:dyDescent="0.25">
      <c r="A10185" t="s">
        <v>30280</v>
      </c>
      <c r="B10185" t="s">
        <v>30281</v>
      </c>
      <c r="C10185" t="s">
        <v>27</v>
      </c>
      <c r="F10185" t="s">
        <v>43</v>
      </c>
      <c r="G10185">
        <v>0</v>
      </c>
      <c r="H10185" s="5"/>
      <c r="I10185">
        <v>0</v>
      </c>
      <c r="J10185" s="3">
        <v>45076.466666666667</v>
      </c>
      <c r="K10185" s="3">
        <v>45086.5</v>
      </c>
      <c r="L10185" s="3">
        <v>45086.520833333336</v>
      </c>
      <c r="M10185" t="s">
        <v>30282</v>
      </c>
      <c r="N10185" s="4" t="s">
        <v>22</v>
      </c>
      <c r="P10185" t="s">
        <v>16</v>
      </c>
    </row>
    <row r="10186" spans="1:16" x14ac:dyDescent="0.25">
      <c r="A10186" t="s">
        <v>30283</v>
      </c>
      <c r="B10186" t="s">
        <v>30284</v>
      </c>
      <c r="C10186" t="s">
        <v>283</v>
      </c>
      <c r="F10186" t="s">
        <v>169</v>
      </c>
      <c r="G10186">
        <v>0</v>
      </c>
      <c r="I10186">
        <v>0</v>
      </c>
      <c r="J10186" s="3">
        <v>45068.480555555558</v>
      </c>
      <c r="K10186" s="3">
        <v>45078.5</v>
      </c>
      <c r="L10186" s="3">
        <v>45078.520833333336</v>
      </c>
      <c r="M10186" t="s">
        <v>30285</v>
      </c>
      <c r="N10186" s="4" t="s">
        <v>22</v>
      </c>
      <c r="P10186" t="s">
        <v>16</v>
      </c>
    </row>
    <row r="10187" spans="1:16" x14ac:dyDescent="0.25">
      <c r="A10187" t="s">
        <v>30286</v>
      </c>
      <c r="B10187" t="s">
        <v>30287</v>
      </c>
      <c r="C10187" t="s">
        <v>27</v>
      </c>
      <c r="F10187" t="s">
        <v>69</v>
      </c>
      <c r="G10187">
        <v>0</v>
      </c>
      <c r="H10187" s="5"/>
      <c r="I10187">
        <v>0</v>
      </c>
      <c r="J10187" s="3">
        <v>45097.281944444447</v>
      </c>
      <c r="K10187" s="3">
        <v>45107.291666666664</v>
      </c>
      <c r="L10187" s="3">
        <v>45107.3125</v>
      </c>
      <c r="M10187" t="s">
        <v>30288</v>
      </c>
      <c r="N10187" s="4" t="s">
        <v>22</v>
      </c>
      <c r="P10187" t="s">
        <v>16</v>
      </c>
    </row>
    <row r="10188" spans="1:16" x14ac:dyDescent="0.25">
      <c r="A10188" t="s">
        <v>30289</v>
      </c>
      <c r="B10188" t="s">
        <v>30290</v>
      </c>
      <c r="C10188" t="s">
        <v>27</v>
      </c>
      <c r="F10188" t="s">
        <v>69</v>
      </c>
      <c r="G10188">
        <v>0</v>
      </c>
      <c r="H10188" s="5"/>
      <c r="I10188">
        <v>0</v>
      </c>
      <c r="J10188" s="3">
        <v>45104.270138888889</v>
      </c>
      <c r="K10188" s="3">
        <v>45114.291666666664</v>
      </c>
      <c r="L10188" s="3">
        <v>45114.3125</v>
      </c>
      <c r="M10188" t="s">
        <v>30291</v>
      </c>
      <c r="N10188" s="4" t="s">
        <v>22</v>
      </c>
      <c r="P10188" t="s">
        <v>16</v>
      </c>
    </row>
    <row r="10189" spans="1:16" x14ac:dyDescent="0.25">
      <c r="A10189" t="s">
        <v>30292</v>
      </c>
      <c r="B10189" t="s">
        <v>30293</v>
      </c>
      <c r="C10189" t="s">
        <v>27</v>
      </c>
      <c r="F10189" t="s">
        <v>69</v>
      </c>
      <c r="G10189">
        <v>0</v>
      </c>
      <c r="H10189" s="5"/>
      <c r="I10189">
        <v>0</v>
      </c>
      <c r="J10189" s="3">
        <v>45084.522916666669</v>
      </c>
      <c r="K10189" s="3">
        <v>45094.041666666664</v>
      </c>
      <c r="L10189" s="3">
        <v>45094.0625</v>
      </c>
      <c r="M10189" t="s">
        <v>30294</v>
      </c>
      <c r="N10189" s="4" t="s">
        <v>22</v>
      </c>
      <c r="P10189" t="s">
        <v>16</v>
      </c>
    </row>
    <row r="10190" spans="1:16" x14ac:dyDescent="0.25">
      <c r="A10190" t="s">
        <v>30295</v>
      </c>
      <c r="B10190" t="s">
        <v>30296</v>
      </c>
      <c r="C10190" t="s">
        <v>27</v>
      </c>
      <c r="F10190" t="s">
        <v>69</v>
      </c>
      <c r="G10190">
        <v>27125</v>
      </c>
      <c r="H10190" s="5"/>
      <c r="I10190">
        <v>0</v>
      </c>
      <c r="J10190" s="3">
        <v>45061.446527777778</v>
      </c>
      <c r="K10190" s="3">
        <v>45071.458333333336</v>
      </c>
      <c r="L10190" s="3">
        <v>45071.479166666664</v>
      </c>
      <c r="M10190" t="s">
        <v>30297</v>
      </c>
      <c r="N10190" s="4" t="s">
        <v>22</v>
      </c>
      <c r="P10190" t="s">
        <v>16</v>
      </c>
    </row>
    <row r="10191" spans="1:16" x14ac:dyDescent="0.25">
      <c r="A10191" t="s">
        <v>30298</v>
      </c>
      <c r="B10191" t="s">
        <v>30299</v>
      </c>
      <c r="C10191" t="s">
        <v>27</v>
      </c>
      <c r="F10191" t="s">
        <v>93</v>
      </c>
      <c r="G10191">
        <v>0</v>
      </c>
      <c r="H10191" s="5"/>
      <c r="I10191">
        <v>0</v>
      </c>
      <c r="J10191" s="3">
        <v>45092.045138888891</v>
      </c>
      <c r="K10191" s="3">
        <v>45103.041666666664</v>
      </c>
      <c r="L10191" s="3">
        <v>45103.0625</v>
      </c>
      <c r="M10191" t="s">
        <v>30300</v>
      </c>
      <c r="N10191" s="4" t="s">
        <v>22</v>
      </c>
      <c r="P10191" t="s">
        <v>16</v>
      </c>
    </row>
    <row r="10192" spans="1:16" x14ac:dyDescent="0.25">
      <c r="A10192" t="s">
        <v>30301</v>
      </c>
      <c r="B10192" t="s">
        <v>30302</v>
      </c>
      <c r="C10192" t="s">
        <v>75</v>
      </c>
      <c r="D10192">
        <v>462022</v>
      </c>
      <c r="G10192">
        <v>0</v>
      </c>
      <c r="H10192" s="5"/>
      <c r="I10192">
        <v>0</v>
      </c>
      <c r="J10192" s="3">
        <v>45107.393750000003</v>
      </c>
      <c r="K10192" s="3">
        <v>45128.208333333336</v>
      </c>
      <c r="L10192" s="3">
        <v>45128.229166666664</v>
      </c>
      <c r="M10192" t="s">
        <v>30303</v>
      </c>
      <c r="N10192" s="4" t="s">
        <v>22</v>
      </c>
      <c r="P10192" t="s">
        <v>16</v>
      </c>
    </row>
    <row r="10193" spans="1:16" x14ac:dyDescent="0.25">
      <c r="A10193" t="s">
        <v>30304</v>
      </c>
      <c r="B10193" t="s">
        <v>30305</v>
      </c>
      <c r="C10193" t="s">
        <v>75</v>
      </c>
      <c r="D10193">
        <v>462022</v>
      </c>
      <c r="G10193">
        <v>0</v>
      </c>
      <c r="H10193" s="5"/>
      <c r="I10193">
        <v>0</v>
      </c>
      <c r="J10193" s="3">
        <v>45069.206250000003</v>
      </c>
      <c r="K10193" s="3">
        <v>45090.208333333336</v>
      </c>
      <c r="L10193" s="3">
        <v>45090.229166666664</v>
      </c>
      <c r="M10193" t="s">
        <v>30306</v>
      </c>
      <c r="N10193" s="4" t="s">
        <v>22</v>
      </c>
      <c r="P10193" t="s">
        <v>16</v>
      </c>
    </row>
    <row r="10194" spans="1:16" x14ac:dyDescent="0.25">
      <c r="A10194" t="s">
        <v>30307</v>
      </c>
      <c r="B10194" t="s">
        <v>30308</v>
      </c>
      <c r="C10194" t="s">
        <v>186</v>
      </c>
      <c r="D10194">
        <v>400099</v>
      </c>
      <c r="G10194">
        <v>0</v>
      </c>
      <c r="H10194" s="5"/>
      <c r="I10194">
        <v>0</v>
      </c>
      <c r="J10194" s="3">
        <v>45098.057638888888</v>
      </c>
      <c r="K10194" s="3">
        <v>45108.083333333336</v>
      </c>
      <c r="L10194" s="3">
        <v>45108.104166666664</v>
      </c>
      <c r="M10194" t="s">
        <v>30309</v>
      </c>
      <c r="N10194" s="4" t="s">
        <v>22</v>
      </c>
      <c r="P10194" t="s">
        <v>16</v>
      </c>
    </row>
    <row r="10195" spans="1:16" x14ac:dyDescent="0.25">
      <c r="A10195" t="s">
        <v>30310</v>
      </c>
      <c r="B10195" t="s">
        <v>30311</v>
      </c>
      <c r="C10195" t="s">
        <v>27</v>
      </c>
      <c r="F10195" t="s">
        <v>93</v>
      </c>
      <c r="G10195">
        <v>500000</v>
      </c>
      <c r="I10195">
        <v>0</v>
      </c>
      <c r="J10195" s="3">
        <v>45086.074999999997</v>
      </c>
      <c r="K10195" s="3">
        <v>45096.083333333336</v>
      </c>
      <c r="L10195" s="3">
        <v>45096.104166666664</v>
      </c>
      <c r="M10195" t="s">
        <v>30312</v>
      </c>
      <c r="N10195" s="4" t="s">
        <v>22</v>
      </c>
      <c r="P10195" t="s">
        <v>16</v>
      </c>
    </row>
    <row r="10196" spans="1:16" x14ac:dyDescent="0.25">
      <c r="A10196" t="s">
        <v>30313</v>
      </c>
      <c r="B10196" t="s">
        <v>30314</v>
      </c>
      <c r="C10196" t="s">
        <v>191</v>
      </c>
      <c r="F10196" t="s">
        <v>28</v>
      </c>
      <c r="G10196">
        <v>0</v>
      </c>
      <c r="H10196" s="5"/>
      <c r="I10196">
        <v>0</v>
      </c>
      <c r="J10196" s="3">
        <v>45063.406944444447</v>
      </c>
      <c r="K10196" s="3">
        <v>45084.083333333336</v>
      </c>
      <c r="L10196" s="3">
        <v>45084.104166666664</v>
      </c>
      <c r="M10196" t="s">
        <v>30315</v>
      </c>
      <c r="N10196" s="4" t="s">
        <v>22</v>
      </c>
      <c r="P10196" t="s">
        <v>16</v>
      </c>
    </row>
    <row r="10197" spans="1:16" x14ac:dyDescent="0.25">
      <c r="A10197" t="s">
        <v>30316</v>
      </c>
      <c r="B10197" t="s">
        <v>30317</v>
      </c>
      <c r="C10197" t="s">
        <v>121</v>
      </c>
      <c r="F10197" t="s">
        <v>93</v>
      </c>
      <c r="G10197">
        <v>0</v>
      </c>
      <c r="H10197" s="5"/>
      <c r="I10197">
        <v>0</v>
      </c>
      <c r="J10197" s="3">
        <v>45091.480555555558</v>
      </c>
      <c r="K10197" s="3">
        <v>45101.5</v>
      </c>
      <c r="L10197" s="3">
        <v>45101.520833333336</v>
      </c>
      <c r="M10197" t="s">
        <v>30318</v>
      </c>
      <c r="N10197" s="4" t="s">
        <v>22</v>
      </c>
      <c r="P10197" t="s">
        <v>16</v>
      </c>
    </row>
    <row r="10198" spans="1:16" x14ac:dyDescent="0.25">
      <c r="A10198" t="s">
        <v>30319</v>
      </c>
      <c r="B10198" t="s">
        <v>30320</v>
      </c>
      <c r="C10198" t="s">
        <v>25</v>
      </c>
      <c r="F10198" t="s">
        <v>93</v>
      </c>
      <c r="G10198">
        <v>0</v>
      </c>
      <c r="H10198" s="5"/>
      <c r="I10198">
        <v>0</v>
      </c>
      <c r="J10198" s="3">
        <v>45063.106249999997</v>
      </c>
      <c r="K10198" s="3">
        <v>45089.458333333336</v>
      </c>
      <c r="L10198" s="3">
        <v>45089.479166666664</v>
      </c>
      <c r="M10198" t="s">
        <v>30321</v>
      </c>
      <c r="N10198" s="4" t="s">
        <v>22</v>
      </c>
      <c r="P10198" t="s">
        <v>16</v>
      </c>
    </row>
    <row r="10199" spans="1:16" x14ac:dyDescent="0.25">
      <c r="A10199" t="s">
        <v>30322</v>
      </c>
      <c r="B10199" t="s">
        <v>30323</v>
      </c>
      <c r="C10199" t="s">
        <v>195</v>
      </c>
      <c r="F10199" t="s">
        <v>87</v>
      </c>
      <c r="G10199">
        <v>0</v>
      </c>
      <c r="H10199" s="5"/>
      <c r="I10199">
        <v>69207</v>
      </c>
      <c r="J10199" s="3">
        <v>45108.396527777775</v>
      </c>
      <c r="K10199" s="3">
        <v>45118.416666666664</v>
      </c>
      <c r="L10199" s="3">
        <v>45118.4375</v>
      </c>
      <c r="M10199" t="s">
        <v>30324</v>
      </c>
      <c r="N10199" s="4" t="s">
        <v>22</v>
      </c>
      <c r="P10199" t="s">
        <v>16</v>
      </c>
    </row>
    <row r="10200" spans="1:16" x14ac:dyDescent="0.25">
      <c r="A10200" t="s">
        <v>30325</v>
      </c>
      <c r="B10200" t="s">
        <v>30326</v>
      </c>
      <c r="C10200" t="s">
        <v>85</v>
      </c>
      <c r="D10200">
        <v>500062</v>
      </c>
      <c r="G10200">
        <v>0</v>
      </c>
      <c r="H10200" s="5"/>
      <c r="I10200">
        <v>0</v>
      </c>
      <c r="J10200" s="3">
        <v>45068.09652777778</v>
      </c>
      <c r="K10200" s="3">
        <v>45089.083333333336</v>
      </c>
      <c r="L10200" s="3">
        <v>45089.104166666664</v>
      </c>
      <c r="M10200" t="s">
        <v>30327</v>
      </c>
      <c r="N10200" s="4" t="s">
        <v>22</v>
      </c>
      <c r="P10200" t="s">
        <v>16</v>
      </c>
    </row>
    <row r="10201" spans="1:16" x14ac:dyDescent="0.25">
      <c r="A10201" t="s">
        <v>30328</v>
      </c>
      <c r="B10201" t="s">
        <v>30329</v>
      </c>
      <c r="C10201" t="s">
        <v>177</v>
      </c>
      <c r="F10201" t="s">
        <v>57</v>
      </c>
      <c r="G10201">
        <v>0</v>
      </c>
      <c r="I10201">
        <v>51200</v>
      </c>
      <c r="J10201" s="3">
        <v>45069.165277777778</v>
      </c>
      <c r="K10201" s="3">
        <v>45079.166666666664</v>
      </c>
      <c r="L10201" s="3">
        <v>45079.1875</v>
      </c>
      <c r="M10201" t="s">
        <v>30330</v>
      </c>
      <c r="N10201" s="4" t="s">
        <v>22</v>
      </c>
      <c r="P10201" t="s">
        <v>16</v>
      </c>
    </row>
    <row r="10202" spans="1:16" x14ac:dyDescent="0.25">
      <c r="A10202" t="s">
        <v>30331</v>
      </c>
      <c r="B10202" t="s">
        <v>30332</v>
      </c>
      <c r="C10202" t="s">
        <v>195</v>
      </c>
      <c r="F10202" t="s">
        <v>211</v>
      </c>
      <c r="G10202">
        <v>0</v>
      </c>
      <c r="H10202" s="5"/>
      <c r="I10202">
        <v>87750</v>
      </c>
      <c r="J10202" s="3">
        <v>45096.218055555553</v>
      </c>
      <c r="K10202" s="3">
        <v>45106.25</v>
      </c>
      <c r="L10202" s="3">
        <v>45106.270833333336</v>
      </c>
      <c r="M10202" t="s">
        <v>30333</v>
      </c>
      <c r="N10202" s="4" t="s">
        <v>22</v>
      </c>
      <c r="P10202" t="s">
        <v>16</v>
      </c>
    </row>
    <row r="10203" spans="1:16" x14ac:dyDescent="0.25">
      <c r="A10203" t="s">
        <v>30334</v>
      </c>
      <c r="B10203" t="s">
        <v>30335</v>
      </c>
      <c r="C10203" t="s">
        <v>266</v>
      </c>
      <c r="F10203" t="s">
        <v>28</v>
      </c>
      <c r="G10203">
        <v>0</v>
      </c>
      <c r="H10203" s="5"/>
      <c r="I10203">
        <v>0</v>
      </c>
      <c r="J10203" s="3">
        <v>45107.076388888891</v>
      </c>
      <c r="K10203" s="3">
        <v>45117.083333333336</v>
      </c>
      <c r="L10203" s="3">
        <v>45117.104166666664</v>
      </c>
      <c r="M10203" t="s">
        <v>30336</v>
      </c>
      <c r="N10203" s="4" t="s">
        <v>22</v>
      </c>
      <c r="P10203" t="s">
        <v>16</v>
      </c>
    </row>
    <row r="10204" spans="1:16" x14ac:dyDescent="0.25">
      <c r="A10204" t="s">
        <v>30337</v>
      </c>
      <c r="B10204" t="s">
        <v>30338</v>
      </c>
      <c r="C10204" t="s">
        <v>79</v>
      </c>
      <c r="F10204" t="s">
        <v>28</v>
      </c>
      <c r="G10204">
        <v>0</v>
      </c>
      <c r="I10204">
        <v>0</v>
      </c>
      <c r="J10204" s="3">
        <v>45062.090277777781</v>
      </c>
      <c r="K10204" s="3">
        <v>45072.125</v>
      </c>
      <c r="L10204" s="3">
        <v>45072.145833333336</v>
      </c>
      <c r="M10204" t="s">
        <v>30339</v>
      </c>
      <c r="N10204" s="4" t="s">
        <v>22</v>
      </c>
      <c r="P10204" t="s">
        <v>16</v>
      </c>
    </row>
    <row r="10205" spans="1:16" x14ac:dyDescent="0.25">
      <c r="A10205" t="s">
        <v>30340</v>
      </c>
      <c r="B10205" t="s">
        <v>30341</v>
      </c>
      <c r="C10205" t="s">
        <v>819</v>
      </c>
      <c r="D10205">
        <v>415639</v>
      </c>
      <c r="G10205">
        <v>27081600</v>
      </c>
      <c r="H10205" s="5"/>
      <c r="I10205">
        <v>0</v>
      </c>
      <c r="J10205" s="3">
        <v>45093.074305555558</v>
      </c>
      <c r="K10205" s="3">
        <v>45113.291666666664</v>
      </c>
      <c r="L10205" s="3">
        <v>45113.3125</v>
      </c>
      <c r="M10205" t="s">
        <v>30342</v>
      </c>
      <c r="N10205" s="4" t="s">
        <v>22</v>
      </c>
      <c r="P10205" t="s">
        <v>16</v>
      </c>
    </row>
    <row r="10206" spans="1:16" x14ac:dyDescent="0.25">
      <c r="A10206" t="s">
        <v>30343</v>
      </c>
      <c r="B10206" t="s">
        <v>30344</v>
      </c>
      <c r="C10206" t="s">
        <v>183</v>
      </c>
      <c r="D10206">
        <v>570016</v>
      </c>
      <c r="G10206">
        <v>0</v>
      </c>
      <c r="H10206" s="5"/>
      <c r="I10206">
        <v>0</v>
      </c>
      <c r="J10206" s="3">
        <v>45064.148611111108</v>
      </c>
      <c r="K10206" s="3">
        <v>45075.166666666664</v>
      </c>
      <c r="L10206" s="3">
        <v>45075.1875</v>
      </c>
      <c r="M10206" t="s">
        <v>30345</v>
      </c>
      <c r="N10206" s="4" t="s">
        <v>22</v>
      </c>
      <c r="P10206" t="s">
        <v>16</v>
      </c>
    </row>
    <row r="10207" spans="1:16" x14ac:dyDescent="0.25">
      <c r="A10207" t="s">
        <v>30346</v>
      </c>
      <c r="B10207" t="s">
        <v>30347</v>
      </c>
      <c r="C10207" t="s">
        <v>187</v>
      </c>
      <c r="F10207" t="s">
        <v>51</v>
      </c>
      <c r="G10207">
        <v>0</v>
      </c>
      <c r="H10207" s="5"/>
      <c r="I10207">
        <v>0</v>
      </c>
      <c r="J10207" s="3">
        <v>45100.200694444444</v>
      </c>
      <c r="K10207" s="3">
        <v>45110.208333333336</v>
      </c>
      <c r="L10207" s="3">
        <v>45110.229166666664</v>
      </c>
      <c r="M10207" t="s">
        <v>30348</v>
      </c>
      <c r="N10207" s="4" t="s">
        <v>22</v>
      </c>
      <c r="P10207" t="s">
        <v>16</v>
      </c>
    </row>
    <row r="10208" spans="1:16" x14ac:dyDescent="0.25">
      <c r="A10208" t="s">
        <v>30349</v>
      </c>
      <c r="B10208" t="s">
        <v>30350</v>
      </c>
      <c r="C10208" t="s">
        <v>27</v>
      </c>
      <c r="F10208" t="s">
        <v>93</v>
      </c>
      <c r="G10208">
        <v>0</v>
      </c>
      <c r="I10208">
        <v>0</v>
      </c>
      <c r="J10208" s="3">
        <v>45062.452777777777</v>
      </c>
      <c r="K10208" s="3">
        <v>45072.166666666664</v>
      </c>
      <c r="L10208" s="3">
        <v>45072.1875</v>
      </c>
      <c r="M10208" t="s">
        <v>30351</v>
      </c>
      <c r="N10208" s="4" t="s">
        <v>22</v>
      </c>
      <c r="P10208" t="s">
        <v>16</v>
      </c>
    </row>
    <row r="10209" spans="1:16" x14ac:dyDescent="0.25">
      <c r="A10209" t="s">
        <v>30352</v>
      </c>
      <c r="B10209" t="s">
        <v>30353</v>
      </c>
      <c r="C10209" t="s">
        <v>191</v>
      </c>
      <c r="F10209" t="s">
        <v>28</v>
      </c>
      <c r="G10209">
        <v>479292</v>
      </c>
      <c r="H10209" s="5"/>
      <c r="I10209">
        <v>0</v>
      </c>
      <c r="J10209" s="3">
        <v>45105.347222222219</v>
      </c>
      <c r="K10209" s="3">
        <v>45126.041666666664</v>
      </c>
      <c r="L10209" s="3">
        <v>45126.0625</v>
      </c>
      <c r="M10209" t="s">
        <v>30354</v>
      </c>
      <c r="N10209" s="4" t="s">
        <v>22</v>
      </c>
      <c r="P10209" t="s">
        <v>16</v>
      </c>
    </row>
    <row r="10210" spans="1:16" x14ac:dyDescent="0.25">
      <c r="A10210" t="s">
        <v>30355</v>
      </c>
      <c r="B10210" t="s">
        <v>30356</v>
      </c>
      <c r="C10210" t="s">
        <v>191</v>
      </c>
      <c r="F10210" t="s">
        <v>28</v>
      </c>
      <c r="G10210">
        <v>516660</v>
      </c>
      <c r="H10210" s="5"/>
      <c r="I10210">
        <v>0</v>
      </c>
      <c r="J10210" s="3">
        <v>45105.106944444444</v>
      </c>
      <c r="K10210" s="3">
        <v>45126.041666666664</v>
      </c>
      <c r="L10210" s="3">
        <v>45126.0625</v>
      </c>
      <c r="M10210" t="s">
        <v>30357</v>
      </c>
      <c r="N10210" s="4" t="s">
        <v>22</v>
      </c>
      <c r="P10210" t="s">
        <v>16</v>
      </c>
    </row>
    <row r="10211" spans="1:16" x14ac:dyDescent="0.25">
      <c r="A10211" t="s">
        <v>30358</v>
      </c>
      <c r="B10211" t="s">
        <v>30359</v>
      </c>
      <c r="C10211" t="s">
        <v>253</v>
      </c>
      <c r="D10211">
        <v>412403</v>
      </c>
      <c r="G10211">
        <v>0</v>
      </c>
      <c r="H10211" s="5"/>
      <c r="I10211">
        <v>0</v>
      </c>
      <c r="J10211" s="3">
        <v>45096.42291666667</v>
      </c>
      <c r="K10211" s="3">
        <v>45106.458333333336</v>
      </c>
      <c r="L10211" s="3">
        <v>45106.479166666664</v>
      </c>
      <c r="M10211" t="s">
        <v>30360</v>
      </c>
      <c r="N10211" s="4" t="s">
        <v>22</v>
      </c>
      <c r="P10211" t="s">
        <v>16</v>
      </c>
    </row>
    <row r="10212" spans="1:16" x14ac:dyDescent="0.25">
      <c r="A10212" t="s">
        <v>30361</v>
      </c>
      <c r="B10212" t="s">
        <v>30362</v>
      </c>
      <c r="C10212" t="s">
        <v>475</v>
      </c>
      <c r="D10212">
        <v>415508</v>
      </c>
      <c r="G10212">
        <v>0</v>
      </c>
      <c r="H10212" s="5"/>
      <c r="I10212">
        <v>0</v>
      </c>
      <c r="J10212" s="3">
        <v>45073.414583333331</v>
      </c>
      <c r="K10212" s="3">
        <v>45084.375</v>
      </c>
      <c r="L10212" s="3">
        <v>45084.395833333336</v>
      </c>
      <c r="M10212" t="s">
        <v>30363</v>
      </c>
      <c r="N10212" s="4" t="s">
        <v>22</v>
      </c>
      <c r="P10212" t="s">
        <v>16</v>
      </c>
    </row>
    <row r="10213" spans="1:16" x14ac:dyDescent="0.25">
      <c r="A10213" t="s">
        <v>30364</v>
      </c>
      <c r="B10213" t="s">
        <v>30365</v>
      </c>
      <c r="C10213" t="s">
        <v>27</v>
      </c>
      <c r="F10213" t="s">
        <v>32</v>
      </c>
      <c r="G10213">
        <v>0</v>
      </c>
      <c r="I10213">
        <v>0</v>
      </c>
      <c r="J10213" s="3">
        <v>45087.499305555553</v>
      </c>
      <c r="K10213" s="3">
        <v>45097.5</v>
      </c>
      <c r="L10213" s="3">
        <v>45097.520833333336</v>
      </c>
      <c r="M10213" t="s">
        <v>30366</v>
      </c>
      <c r="N10213" s="4" t="s">
        <v>22</v>
      </c>
      <c r="P10213" t="s">
        <v>16</v>
      </c>
    </row>
    <row r="10214" spans="1:16" x14ac:dyDescent="0.25">
      <c r="A10214" t="s">
        <v>30367</v>
      </c>
      <c r="B10214" t="s">
        <v>30368</v>
      </c>
      <c r="C10214" t="s">
        <v>546</v>
      </c>
      <c r="D10214">
        <v>441601</v>
      </c>
      <c r="G10214">
        <v>4083974</v>
      </c>
      <c r="H10214" s="5"/>
      <c r="I10214">
        <v>81680</v>
      </c>
      <c r="J10214" s="3">
        <v>45076.306250000001</v>
      </c>
      <c r="K10214" s="3">
        <v>45091.291666666664</v>
      </c>
      <c r="L10214" s="3">
        <v>45091.3125</v>
      </c>
      <c r="M10214" t="s">
        <v>30369</v>
      </c>
      <c r="N10214" s="4" t="s">
        <v>22</v>
      </c>
      <c r="P10214" t="s">
        <v>16</v>
      </c>
    </row>
    <row r="10215" spans="1:16" x14ac:dyDescent="0.25">
      <c r="A10215" t="s">
        <v>30370</v>
      </c>
      <c r="B10215" t="s">
        <v>30371</v>
      </c>
      <c r="C10215" t="s">
        <v>392</v>
      </c>
      <c r="D10215">
        <v>246701</v>
      </c>
      <c r="G10215">
        <v>0</v>
      </c>
      <c r="H10215" s="5"/>
      <c r="I10215">
        <v>0</v>
      </c>
      <c r="J10215" s="3">
        <v>45075.3</v>
      </c>
      <c r="K10215" s="3">
        <v>45085.333333333336</v>
      </c>
      <c r="L10215" s="3">
        <v>45085.354166666664</v>
      </c>
      <c r="M10215" t="s">
        <v>30372</v>
      </c>
      <c r="N10215" s="4" t="s">
        <v>22</v>
      </c>
      <c r="P10215" t="s">
        <v>16</v>
      </c>
    </row>
    <row r="10216" spans="1:16" x14ac:dyDescent="0.25">
      <c r="A10216" t="s">
        <v>30373</v>
      </c>
      <c r="B10216" t="s">
        <v>30374</v>
      </c>
      <c r="C10216" t="s">
        <v>35</v>
      </c>
      <c r="D10216">
        <v>231224</v>
      </c>
      <c r="G10216">
        <v>891018</v>
      </c>
      <c r="I10216">
        <v>17820</v>
      </c>
      <c r="J10216" s="3">
        <v>45086.063888888886</v>
      </c>
      <c r="K10216" s="3">
        <v>45096.083333333336</v>
      </c>
      <c r="L10216" s="3">
        <v>45096.104166666664</v>
      </c>
      <c r="M10216" t="s">
        <v>30375</v>
      </c>
      <c r="N10216" s="4" t="s">
        <v>22</v>
      </c>
      <c r="P10216" t="s">
        <v>16</v>
      </c>
    </row>
    <row r="10217" spans="1:16" x14ac:dyDescent="0.25">
      <c r="A10217" t="s">
        <v>30376</v>
      </c>
      <c r="B10217" t="s">
        <v>30377</v>
      </c>
      <c r="C10217" t="s">
        <v>75</v>
      </c>
      <c r="D10217">
        <v>462022</v>
      </c>
      <c r="G10217">
        <v>0</v>
      </c>
      <c r="H10217" s="5"/>
      <c r="I10217">
        <v>0</v>
      </c>
      <c r="J10217" s="3">
        <v>45064.380555555559</v>
      </c>
      <c r="K10217" s="3">
        <v>45075.125</v>
      </c>
      <c r="L10217" s="3">
        <v>45075.145833333336</v>
      </c>
      <c r="M10217" t="s">
        <v>30378</v>
      </c>
      <c r="N10217" s="4" t="s">
        <v>22</v>
      </c>
      <c r="P10217" t="s">
        <v>16</v>
      </c>
    </row>
    <row r="10218" spans="1:16" x14ac:dyDescent="0.25">
      <c r="A10218" t="s">
        <v>30379</v>
      </c>
      <c r="B10218" t="s">
        <v>30380</v>
      </c>
      <c r="C10218" t="s">
        <v>204</v>
      </c>
      <c r="D10218">
        <v>497339</v>
      </c>
      <c r="G10218">
        <v>711275</v>
      </c>
      <c r="H10218" s="5"/>
      <c r="I10218">
        <v>0</v>
      </c>
      <c r="J10218" s="3">
        <v>45104.535416666666</v>
      </c>
      <c r="K10218" s="3">
        <v>45114.041666666664</v>
      </c>
      <c r="L10218" s="3">
        <v>45114.0625</v>
      </c>
      <c r="M10218" t="s">
        <v>30381</v>
      </c>
      <c r="N10218" s="4" t="s">
        <v>22</v>
      </c>
      <c r="P10218" t="s">
        <v>16</v>
      </c>
    </row>
    <row r="10219" spans="1:16" x14ac:dyDescent="0.25">
      <c r="A10219" t="s">
        <v>30382</v>
      </c>
      <c r="B10219" t="s">
        <v>30383</v>
      </c>
      <c r="C10219" t="s">
        <v>27</v>
      </c>
      <c r="F10219" t="s">
        <v>51</v>
      </c>
      <c r="G10219">
        <v>0</v>
      </c>
      <c r="I10219">
        <v>0</v>
      </c>
      <c r="J10219" s="3">
        <v>45062.351388888892</v>
      </c>
      <c r="K10219" s="3">
        <v>45073.416666666664</v>
      </c>
      <c r="L10219" s="3">
        <v>45073.4375</v>
      </c>
      <c r="M10219" t="s">
        <v>30384</v>
      </c>
      <c r="N10219" s="4" t="s">
        <v>22</v>
      </c>
      <c r="P10219" t="s">
        <v>16</v>
      </c>
    </row>
    <row r="10220" spans="1:16" x14ac:dyDescent="0.25">
      <c r="A10220" t="s">
        <v>30385</v>
      </c>
      <c r="B10220" t="s">
        <v>30386</v>
      </c>
      <c r="C10220" t="s">
        <v>407</v>
      </c>
      <c r="D10220">
        <v>110002</v>
      </c>
      <c r="G10220">
        <v>0</v>
      </c>
      <c r="H10220" s="5"/>
      <c r="I10220">
        <v>0</v>
      </c>
      <c r="J10220" s="3">
        <v>45091.21597222222</v>
      </c>
      <c r="K10220" s="3">
        <v>45103.25</v>
      </c>
      <c r="L10220" s="3">
        <v>45103.270833333336</v>
      </c>
      <c r="M10220" t="s">
        <v>30387</v>
      </c>
      <c r="N10220" s="4" t="s">
        <v>22</v>
      </c>
      <c r="P10220" t="s">
        <v>16</v>
      </c>
    </row>
    <row r="10221" spans="1:16" x14ac:dyDescent="0.25">
      <c r="A10221" t="s">
        <v>30388</v>
      </c>
      <c r="B10221" t="s">
        <v>30389</v>
      </c>
      <c r="C10221" t="s">
        <v>28099</v>
      </c>
      <c r="D10221">
        <v>180005</v>
      </c>
      <c r="G10221">
        <v>540000</v>
      </c>
      <c r="H10221" s="5"/>
      <c r="I10221">
        <v>0</v>
      </c>
      <c r="J10221" s="3">
        <v>45062.143055555556</v>
      </c>
      <c r="K10221" s="3">
        <v>45072.166666666664</v>
      </c>
      <c r="L10221" s="3">
        <v>45072.1875</v>
      </c>
      <c r="M10221" t="s">
        <v>30390</v>
      </c>
      <c r="N10221" s="4" t="s">
        <v>22</v>
      </c>
      <c r="P10221" t="s">
        <v>16</v>
      </c>
    </row>
    <row r="10222" spans="1:16" x14ac:dyDescent="0.25">
      <c r="A10222" t="s">
        <v>30391</v>
      </c>
      <c r="B10222" t="s">
        <v>30392</v>
      </c>
      <c r="C10222" t="s">
        <v>95</v>
      </c>
      <c r="D10222">
        <v>744104</v>
      </c>
      <c r="G10222">
        <v>0</v>
      </c>
      <c r="H10222" s="5"/>
      <c r="I10222">
        <v>15000</v>
      </c>
      <c r="J10222" s="3">
        <v>45076.181944444441</v>
      </c>
      <c r="K10222" s="3">
        <v>45086.208333333336</v>
      </c>
      <c r="L10222" s="3">
        <v>45086.229166666664</v>
      </c>
      <c r="M10222" t="s">
        <v>30393</v>
      </c>
      <c r="N10222" s="4" t="s">
        <v>22</v>
      </c>
      <c r="P10222" t="s">
        <v>16</v>
      </c>
    </row>
    <row r="10223" spans="1:16" x14ac:dyDescent="0.25">
      <c r="A10223" t="s">
        <v>30391</v>
      </c>
      <c r="B10223" t="s">
        <v>30394</v>
      </c>
      <c r="C10223" t="s">
        <v>95</v>
      </c>
      <c r="D10223">
        <v>744104</v>
      </c>
      <c r="G10223">
        <v>0</v>
      </c>
      <c r="H10223" s="5"/>
      <c r="I10223">
        <v>24000</v>
      </c>
      <c r="J10223" s="3">
        <v>45076.177083333336</v>
      </c>
      <c r="K10223" s="3">
        <v>45086.208333333336</v>
      </c>
      <c r="L10223" s="3">
        <v>45086.229166666664</v>
      </c>
      <c r="M10223" t="s">
        <v>30395</v>
      </c>
      <c r="N10223" s="4" t="s">
        <v>22</v>
      </c>
      <c r="P10223" t="s">
        <v>16</v>
      </c>
    </row>
    <row r="10224" spans="1:16" x14ac:dyDescent="0.25">
      <c r="A10224" t="s">
        <v>30396</v>
      </c>
      <c r="B10224" t="s">
        <v>30397</v>
      </c>
      <c r="C10224" t="s">
        <v>64</v>
      </c>
      <c r="D10224">
        <v>500038</v>
      </c>
      <c r="G10224">
        <v>121000</v>
      </c>
      <c r="H10224" s="5"/>
      <c r="I10224">
        <v>0</v>
      </c>
      <c r="J10224" s="3">
        <v>45092.109027777777</v>
      </c>
      <c r="K10224" s="3">
        <v>45103.125</v>
      </c>
      <c r="L10224" s="3">
        <v>45103.145833333336</v>
      </c>
      <c r="M10224" t="s">
        <v>30398</v>
      </c>
      <c r="N10224" s="4" t="s">
        <v>22</v>
      </c>
      <c r="P10224" t="s">
        <v>16</v>
      </c>
    </row>
    <row r="10225" spans="1:16" x14ac:dyDescent="0.25">
      <c r="A10225" t="s">
        <v>30396</v>
      </c>
      <c r="B10225" t="s">
        <v>30399</v>
      </c>
      <c r="C10225" t="s">
        <v>64</v>
      </c>
      <c r="D10225">
        <v>500038</v>
      </c>
      <c r="G10225">
        <v>121000</v>
      </c>
      <c r="H10225" s="5"/>
      <c r="I10225">
        <v>0</v>
      </c>
      <c r="J10225" s="3">
        <v>45092.102083333331</v>
      </c>
      <c r="K10225" s="3">
        <v>45103.125</v>
      </c>
      <c r="L10225" s="3">
        <v>45103.145833333336</v>
      </c>
      <c r="M10225" t="s">
        <v>30400</v>
      </c>
      <c r="N10225" s="4" t="s">
        <v>22</v>
      </c>
      <c r="P10225" t="s">
        <v>16</v>
      </c>
    </row>
    <row r="10226" spans="1:16" x14ac:dyDescent="0.25">
      <c r="A10226" t="s">
        <v>30396</v>
      </c>
      <c r="B10226" t="s">
        <v>30401</v>
      </c>
      <c r="C10226" t="s">
        <v>65</v>
      </c>
      <c r="F10226" t="s">
        <v>26</v>
      </c>
      <c r="G10226">
        <v>0</v>
      </c>
      <c r="H10226" s="5"/>
      <c r="I10226">
        <v>16128</v>
      </c>
      <c r="J10226" s="3">
        <v>45097.436805555553</v>
      </c>
      <c r="K10226" s="3">
        <v>45111.375</v>
      </c>
      <c r="L10226" s="3">
        <v>45111.395833333336</v>
      </c>
      <c r="M10226" t="s">
        <v>30402</v>
      </c>
      <c r="N10226" s="4" t="s">
        <v>22</v>
      </c>
      <c r="P10226" t="s">
        <v>16</v>
      </c>
    </row>
    <row r="10227" spans="1:16" x14ac:dyDescent="0.25">
      <c r="A10227" t="s">
        <v>30396</v>
      </c>
      <c r="B10227" t="s">
        <v>30403</v>
      </c>
      <c r="C10227" t="s">
        <v>58</v>
      </c>
      <c r="D10227">
        <v>110029</v>
      </c>
      <c r="G10227">
        <v>0</v>
      </c>
      <c r="H10227" s="5"/>
      <c r="I10227">
        <v>0</v>
      </c>
      <c r="J10227" s="3">
        <v>45103.174305555556</v>
      </c>
      <c r="K10227" s="3">
        <v>45124.208333333336</v>
      </c>
      <c r="L10227" s="3">
        <v>45124.229166666664</v>
      </c>
      <c r="M10227" t="s">
        <v>30404</v>
      </c>
      <c r="N10227" s="4" t="s">
        <v>22</v>
      </c>
      <c r="P10227" t="s">
        <v>16</v>
      </c>
    </row>
    <row r="10228" spans="1:16" x14ac:dyDescent="0.25">
      <c r="A10228" t="s">
        <v>30405</v>
      </c>
      <c r="B10228" t="s">
        <v>30406</v>
      </c>
      <c r="C10228" t="s">
        <v>290</v>
      </c>
      <c r="D10228">
        <v>226003</v>
      </c>
      <c r="F10228" s="8"/>
      <c r="G10228">
        <v>0</v>
      </c>
      <c r="I10228">
        <v>80000</v>
      </c>
      <c r="J10228" s="3">
        <v>45076.080555555556</v>
      </c>
      <c r="K10228" s="3">
        <v>45106.083333333336</v>
      </c>
      <c r="L10228" s="3">
        <v>45106.104166666664</v>
      </c>
      <c r="M10228" t="s">
        <v>30407</v>
      </c>
      <c r="N10228" s="4" t="s">
        <v>22</v>
      </c>
      <c r="P10228" t="s">
        <v>16</v>
      </c>
    </row>
    <row r="10229" spans="1:16" x14ac:dyDescent="0.25">
      <c r="A10229" t="s">
        <v>30408</v>
      </c>
      <c r="B10229" t="s">
        <v>30409</v>
      </c>
      <c r="C10229" t="s">
        <v>90</v>
      </c>
      <c r="F10229" t="s">
        <v>87</v>
      </c>
      <c r="G10229">
        <v>0</v>
      </c>
      <c r="I10229">
        <v>0</v>
      </c>
      <c r="J10229" s="3">
        <v>45089.30972222222</v>
      </c>
      <c r="K10229" s="3">
        <v>45099.333333333336</v>
      </c>
      <c r="L10229" s="3">
        <v>45099.354166666664</v>
      </c>
      <c r="M10229" t="s">
        <v>30410</v>
      </c>
      <c r="N10229" s="4" t="s">
        <v>22</v>
      </c>
      <c r="P10229" t="s">
        <v>16</v>
      </c>
    </row>
    <row r="10230" spans="1:16" x14ac:dyDescent="0.25">
      <c r="A10230" t="s">
        <v>30411</v>
      </c>
      <c r="B10230" t="s">
        <v>30412</v>
      </c>
      <c r="C10230" t="s">
        <v>210</v>
      </c>
      <c r="F10230" t="s">
        <v>26</v>
      </c>
      <c r="G10230">
        <v>0</v>
      </c>
      <c r="H10230" s="5"/>
      <c r="I10230">
        <v>29550</v>
      </c>
      <c r="J10230" s="3">
        <v>45098.521527777775</v>
      </c>
      <c r="K10230" s="3">
        <v>45119.041666666664</v>
      </c>
      <c r="L10230" s="3">
        <v>45119.0625</v>
      </c>
      <c r="M10230" t="s">
        <v>30413</v>
      </c>
      <c r="N10230" s="4" t="s">
        <v>22</v>
      </c>
      <c r="P10230" t="s">
        <v>16</v>
      </c>
    </row>
    <row r="10231" spans="1:16" x14ac:dyDescent="0.25">
      <c r="A10231" t="s">
        <v>30414</v>
      </c>
      <c r="B10231" t="s">
        <v>30415</v>
      </c>
      <c r="C10231" t="s">
        <v>44</v>
      </c>
      <c r="F10231" t="s">
        <v>21</v>
      </c>
      <c r="G10231">
        <v>0</v>
      </c>
      <c r="H10231" s="5"/>
      <c r="I10231">
        <v>0</v>
      </c>
      <c r="J10231" s="3">
        <v>45097.11041666667</v>
      </c>
      <c r="K10231" s="3">
        <v>45118.125</v>
      </c>
      <c r="L10231" s="3">
        <v>45118.145833333336</v>
      </c>
      <c r="M10231" t="s">
        <v>30416</v>
      </c>
      <c r="N10231" s="4" t="s">
        <v>22</v>
      </c>
      <c r="P10231" t="s">
        <v>16</v>
      </c>
    </row>
    <row r="10232" spans="1:16" x14ac:dyDescent="0.25">
      <c r="A10232" t="s">
        <v>30417</v>
      </c>
      <c r="B10232" t="s">
        <v>30418</v>
      </c>
      <c r="C10232" t="s">
        <v>90</v>
      </c>
      <c r="F10232" t="s">
        <v>26</v>
      </c>
      <c r="G10232">
        <v>0</v>
      </c>
      <c r="H10232" s="5"/>
      <c r="I10232">
        <v>0</v>
      </c>
      <c r="J10232" s="3">
        <v>45099.354166666664</v>
      </c>
      <c r="K10232" s="3">
        <v>45120.375</v>
      </c>
      <c r="L10232" s="3">
        <v>45120.395833333336</v>
      </c>
      <c r="M10232" t="s">
        <v>30419</v>
      </c>
      <c r="N10232" s="4" t="s">
        <v>22</v>
      </c>
      <c r="P10232" t="s">
        <v>16</v>
      </c>
    </row>
    <row r="10233" spans="1:16" x14ac:dyDescent="0.25">
      <c r="A10233" t="s">
        <v>30420</v>
      </c>
      <c r="B10233" t="s">
        <v>30421</v>
      </c>
      <c r="C10233" t="s">
        <v>58</v>
      </c>
      <c r="D10233">
        <v>180001</v>
      </c>
      <c r="G10233">
        <v>6500000</v>
      </c>
      <c r="H10233" s="5"/>
      <c r="I10233">
        <v>0</v>
      </c>
      <c r="J10233" s="3">
        <v>45098.064583333333</v>
      </c>
      <c r="K10233" s="3">
        <v>45108.208333333336</v>
      </c>
      <c r="L10233" s="3">
        <v>45108.229166666664</v>
      </c>
      <c r="M10233" t="s">
        <v>30422</v>
      </c>
      <c r="N10233" s="4" t="s">
        <v>22</v>
      </c>
      <c r="P10233" t="s">
        <v>16</v>
      </c>
    </row>
    <row r="10234" spans="1:16" x14ac:dyDescent="0.25">
      <c r="A10234" t="s">
        <v>30423</v>
      </c>
      <c r="B10234" t="s">
        <v>30424</v>
      </c>
      <c r="C10234" t="s">
        <v>90</v>
      </c>
      <c r="F10234" t="s">
        <v>26</v>
      </c>
      <c r="G10234">
        <v>0</v>
      </c>
      <c r="H10234" s="5"/>
      <c r="I10234">
        <v>0</v>
      </c>
      <c r="J10234" s="3">
        <v>45083.386111111111</v>
      </c>
      <c r="K10234" s="3">
        <v>45104.375</v>
      </c>
      <c r="L10234" s="3">
        <v>45104.395833333336</v>
      </c>
      <c r="M10234" t="s">
        <v>30425</v>
      </c>
      <c r="N10234" s="4" t="s">
        <v>22</v>
      </c>
      <c r="P10234" t="s">
        <v>16</v>
      </c>
    </row>
    <row r="10235" spans="1:16" x14ac:dyDescent="0.25">
      <c r="A10235" t="s">
        <v>30426</v>
      </c>
      <c r="B10235" t="s">
        <v>30427</v>
      </c>
      <c r="C10235" t="s">
        <v>90</v>
      </c>
      <c r="F10235" t="s">
        <v>26</v>
      </c>
      <c r="G10235">
        <v>0</v>
      </c>
      <c r="H10235" s="5"/>
      <c r="I10235">
        <v>0</v>
      </c>
      <c r="J10235" s="3">
        <v>45083.379166666666</v>
      </c>
      <c r="K10235" s="3">
        <v>45104.416666666664</v>
      </c>
      <c r="L10235" s="3">
        <v>45104.4375</v>
      </c>
      <c r="M10235" t="s">
        <v>30428</v>
      </c>
      <c r="N10235" s="4" t="s">
        <v>22</v>
      </c>
      <c r="P10235" t="s">
        <v>16</v>
      </c>
    </row>
    <row r="10236" spans="1:16" x14ac:dyDescent="0.25">
      <c r="A10236" t="s">
        <v>30429</v>
      </c>
      <c r="B10236" t="s">
        <v>30430</v>
      </c>
      <c r="C10236" t="s">
        <v>90</v>
      </c>
      <c r="F10236" t="s">
        <v>26</v>
      </c>
      <c r="G10236">
        <v>0</v>
      </c>
      <c r="H10236" s="5"/>
      <c r="I10236">
        <v>0</v>
      </c>
      <c r="J10236" s="3">
        <v>45083.38958333333</v>
      </c>
      <c r="K10236" s="3">
        <v>45104.375</v>
      </c>
      <c r="L10236" s="3">
        <v>45104.395833333336</v>
      </c>
      <c r="M10236" t="s">
        <v>30431</v>
      </c>
      <c r="N10236" s="4" t="s">
        <v>22</v>
      </c>
      <c r="P10236" t="s">
        <v>16</v>
      </c>
    </row>
    <row r="10237" spans="1:16" x14ac:dyDescent="0.25">
      <c r="A10237" t="s">
        <v>30432</v>
      </c>
      <c r="B10237" t="s">
        <v>30433</v>
      </c>
      <c r="C10237" t="s">
        <v>740</v>
      </c>
      <c r="D10237">
        <v>281005</v>
      </c>
      <c r="G10237">
        <v>0</v>
      </c>
      <c r="H10237" s="5"/>
      <c r="I10237">
        <v>0</v>
      </c>
      <c r="J10237" s="3">
        <v>45103.106944444444</v>
      </c>
      <c r="K10237" s="3">
        <v>45124.125</v>
      </c>
      <c r="L10237" s="3">
        <v>45124.145833333336</v>
      </c>
      <c r="M10237" t="s">
        <v>30434</v>
      </c>
      <c r="N10237" s="4" t="s">
        <v>22</v>
      </c>
      <c r="P10237" t="s">
        <v>16</v>
      </c>
    </row>
    <row r="10238" spans="1:16" x14ac:dyDescent="0.25">
      <c r="A10238" t="s">
        <v>30435</v>
      </c>
      <c r="B10238" t="s">
        <v>30436</v>
      </c>
      <c r="C10238" t="s">
        <v>27</v>
      </c>
      <c r="F10238" t="s">
        <v>115</v>
      </c>
      <c r="G10238">
        <v>1000000</v>
      </c>
      <c r="H10238" s="5"/>
      <c r="I10238">
        <v>0</v>
      </c>
      <c r="J10238" s="3">
        <v>45069.386111111111</v>
      </c>
      <c r="K10238" s="3">
        <v>45079.416666666664</v>
      </c>
      <c r="L10238" s="3">
        <v>45079.4375</v>
      </c>
      <c r="M10238" t="s">
        <v>30437</v>
      </c>
      <c r="N10238" s="4" t="s">
        <v>22</v>
      </c>
      <c r="P10238" t="s">
        <v>16</v>
      </c>
    </row>
    <row r="10239" spans="1:16" x14ac:dyDescent="0.25">
      <c r="A10239" t="s">
        <v>30438</v>
      </c>
      <c r="B10239" t="s">
        <v>30439</v>
      </c>
      <c r="C10239" t="s">
        <v>407</v>
      </c>
      <c r="D10239">
        <v>110075</v>
      </c>
      <c r="G10239">
        <v>0</v>
      </c>
      <c r="H10239" s="5"/>
      <c r="I10239">
        <v>0</v>
      </c>
      <c r="J10239" s="3">
        <v>45078.43472222222</v>
      </c>
      <c r="K10239" s="3">
        <v>45098.166666666664</v>
      </c>
      <c r="L10239" s="3">
        <v>45098.1875</v>
      </c>
      <c r="M10239" t="s">
        <v>30440</v>
      </c>
      <c r="N10239" s="4" t="s">
        <v>22</v>
      </c>
      <c r="P10239" t="s">
        <v>16</v>
      </c>
    </row>
    <row r="10240" spans="1:16" x14ac:dyDescent="0.25">
      <c r="A10240" t="s">
        <v>30441</v>
      </c>
      <c r="B10240" t="s">
        <v>30442</v>
      </c>
      <c r="C10240" t="s">
        <v>341</v>
      </c>
      <c r="D10240">
        <v>713332</v>
      </c>
      <c r="G10240">
        <v>0</v>
      </c>
      <c r="H10240" s="5"/>
      <c r="I10240">
        <v>0</v>
      </c>
      <c r="J10240" s="3">
        <v>45107.533333333333</v>
      </c>
      <c r="K10240" s="3">
        <v>45122.041666666664</v>
      </c>
      <c r="L10240" s="3">
        <v>45122.0625</v>
      </c>
      <c r="M10240" t="s">
        <v>30443</v>
      </c>
      <c r="N10240" s="4" t="s">
        <v>22</v>
      </c>
      <c r="P10240" t="s">
        <v>16</v>
      </c>
    </row>
    <row r="10241" spans="1:16" x14ac:dyDescent="0.25">
      <c r="A10241" t="s">
        <v>30444</v>
      </c>
      <c r="B10241" t="s">
        <v>30445</v>
      </c>
      <c r="C10241" t="s">
        <v>27</v>
      </c>
      <c r="F10241" t="s">
        <v>170</v>
      </c>
      <c r="G10241">
        <v>0</v>
      </c>
      <c r="H10241" s="5"/>
      <c r="I10241">
        <v>0</v>
      </c>
      <c r="J10241" s="3">
        <v>45098.32916666667</v>
      </c>
      <c r="K10241" s="3">
        <v>45108.333333333336</v>
      </c>
      <c r="L10241" s="3">
        <v>45108.354166666664</v>
      </c>
      <c r="M10241" t="s">
        <v>30446</v>
      </c>
      <c r="N10241" s="4" t="s">
        <v>22</v>
      </c>
      <c r="P10241" t="s">
        <v>16</v>
      </c>
    </row>
    <row r="10242" spans="1:16" x14ac:dyDescent="0.25">
      <c r="A10242" t="s">
        <v>30447</v>
      </c>
      <c r="B10242" t="s">
        <v>30448</v>
      </c>
      <c r="C10242" t="s">
        <v>27</v>
      </c>
      <c r="F10242" t="s">
        <v>170</v>
      </c>
      <c r="G10242">
        <v>0</v>
      </c>
      <c r="H10242" s="5"/>
      <c r="I10242">
        <v>0</v>
      </c>
      <c r="J10242" s="3">
        <v>45092.05972222222</v>
      </c>
      <c r="K10242" s="3">
        <v>45103.083333333336</v>
      </c>
      <c r="L10242" s="3">
        <v>45103.104166666664</v>
      </c>
      <c r="M10242" t="s">
        <v>30449</v>
      </c>
      <c r="N10242" s="4" t="s">
        <v>22</v>
      </c>
      <c r="P10242" t="s">
        <v>16</v>
      </c>
    </row>
    <row r="10243" spans="1:16" x14ac:dyDescent="0.25">
      <c r="A10243" t="s">
        <v>30447</v>
      </c>
      <c r="B10243" t="s">
        <v>30450</v>
      </c>
      <c r="C10243" t="s">
        <v>27</v>
      </c>
      <c r="F10243" t="s">
        <v>170</v>
      </c>
      <c r="G10243">
        <v>0</v>
      </c>
      <c r="H10243" s="5"/>
      <c r="I10243">
        <v>0</v>
      </c>
      <c r="J10243" s="3">
        <v>45104.270833333336</v>
      </c>
      <c r="K10243" s="3">
        <v>45114.291666666664</v>
      </c>
      <c r="L10243" s="3">
        <v>45114.3125</v>
      </c>
      <c r="M10243" t="s">
        <v>30451</v>
      </c>
      <c r="N10243" s="4" t="s">
        <v>22</v>
      </c>
      <c r="P10243" t="s">
        <v>16</v>
      </c>
    </row>
    <row r="10244" spans="1:16" x14ac:dyDescent="0.25">
      <c r="A10244" t="s">
        <v>30452</v>
      </c>
      <c r="B10244" t="s">
        <v>30453</v>
      </c>
      <c r="C10244" t="s">
        <v>72</v>
      </c>
      <c r="D10244">
        <v>769005</v>
      </c>
      <c r="G10244">
        <v>0</v>
      </c>
      <c r="I10244">
        <v>0</v>
      </c>
      <c r="J10244" s="3">
        <v>45069.304861111108</v>
      </c>
      <c r="K10244" s="3">
        <v>45082.333333333336</v>
      </c>
      <c r="L10244" s="3">
        <v>45082.354166666664</v>
      </c>
      <c r="M10244" t="s">
        <v>30454</v>
      </c>
      <c r="N10244" s="4" t="s">
        <v>22</v>
      </c>
      <c r="P10244" t="s">
        <v>16</v>
      </c>
    </row>
    <row r="10245" spans="1:16" x14ac:dyDescent="0.25">
      <c r="A10245" t="s">
        <v>30452</v>
      </c>
      <c r="B10245" t="s">
        <v>30455</v>
      </c>
      <c r="C10245" t="s">
        <v>113</v>
      </c>
      <c r="D10245">
        <v>695011</v>
      </c>
      <c r="G10245">
        <v>0</v>
      </c>
      <c r="H10245" s="5"/>
      <c r="I10245">
        <v>0</v>
      </c>
      <c r="J10245" s="3">
        <v>45061.477777777778</v>
      </c>
      <c r="K10245" s="3">
        <v>45071.5</v>
      </c>
      <c r="L10245" s="3">
        <v>45071.520833333336</v>
      </c>
      <c r="M10245" t="s">
        <v>30456</v>
      </c>
      <c r="N10245" s="4" t="s">
        <v>22</v>
      </c>
      <c r="P10245" t="s">
        <v>16</v>
      </c>
    </row>
    <row r="10246" spans="1:16" x14ac:dyDescent="0.25">
      <c r="A10246" t="s">
        <v>30457</v>
      </c>
      <c r="B10246" t="s">
        <v>30458</v>
      </c>
      <c r="C10246" t="s">
        <v>25</v>
      </c>
      <c r="F10246" t="s">
        <v>28</v>
      </c>
      <c r="G10246">
        <v>0</v>
      </c>
      <c r="H10246" s="5"/>
      <c r="I10246">
        <v>2700000</v>
      </c>
      <c r="J10246" s="3">
        <v>45107.293749999997</v>
      </c>
      <c r="K10246" s="3">
        <v>45128.291666666664</v>
      </c>
      <c r="L10246" s="3">
        <v>45128.3125</v>
      </c>
      <c r="M10246" t="s">
        <v>30459</v>
      </c>
      <c r="N10246" s="4" t="s">
        <v>22</v>
      </c>
      <c r="P10246" t="s">
        <v>16</v>
      </c>
    </row>
    <row r="10247" spans="1:16" x14ac:dyDescent="0.25">
      <c r="A10247" t="s">
        <v>30460</v>
      </c>
      <c r="B10247" t="s">
        <v>30461</v>
      </c>
      <c r="C10247" t="s">
        <v>912</v>
      </c>
      <c r="D10247">
        <v>180003</v>
      </c>
      <c r="G10247">
        <v>0</v>
      </c>
      <c r="H10247" s="5"/>
      <c r="I10247">
        <v>50000</v>
      </c>
      <c r="J10247" s="3">
        <v>45084.160416666666</v>
      </c>
      <c r="K10247" s="3">
        <v>45094.166666666664</v>
      </c>
      <c r="L10247" s="3">
        <v>45094.1875</v>
      </c>
      <c r="M10247" t="s">
        <v>30462</v>
      </c>
      <c r="N10247" s="4" t="s">
        <v>22</v>
      </c>
      <c r="P10247" t="s">
        <v>16</v>
      </c>
    </row>
    <row r="10248" spans="1:16" x14ac:dyDescent="0.25">
      <c r="A10248" t="s">
        <v>30463</v>
      </c>
      <c r="B10248" t="s">
        <v>30464</v>
      </c>
      <c r="C10248" t="s">
        <v>912</v>
      </c>
      <c r="D10248">
        <v>180003</v>
      </c>
      <c r="G10248">
        <v>0</v>
      </c>
      <c r="H10248" s="5"/>
      <c r="I10248">
        <v>50000</v>
      </c>
      <c r="J10248" s="3">
        <v>45098.273611111108</v>
      </c>
      <c r="K10248" s="3">
        <v>45108.291666666664</v>
      </c>
      <c r="L10248" s="3">
        <v>45108.3125</v>
      </c>
      <c r="M10248" t="s">
        <v>30465</v>
      </c>
      <c r="N10248" s="4" t="s">
        <v>22</v>
      </c>
      <c r="P10248" t="s">
        <v>16</v>
      </c>
    </row>
    <row r="10249" spans="1:16" x14ac:dyDescent="0.25">
      <c r="A10249" t="s">
        <v>30466</v>
      </c>
      <c r="B10249" t="s">
        <v>30467</v>
      </c>
      <c r="C10249" t="s">
        <v>533</v>
      </c>
      <c r="D10249">
        <v>110003</v>
      </c>
      <c r="G10249">
        <v>0</v>
      </c>
      <c r="H10249" s="5"/>
      <c r="I10249">
        <v>0</v>
      </c>
      <c r="J10249" s="3">
        <v>45084.087500000001</v>
      </c>
      <c r="K10249" s="3">
        <v>45094.125</v>
      </c>
      <c r="L10249" s="3">
        <v>45094.145833333336</v>
      </c>
      <c r="M10249" t="s">
        <v>30468</v>
      </c>
      <c r="N10249" s="4" t="s">
        <v>22</v>
      </c>
      <c r="P10249" t="s">
        <v>16</v>
      </c>
    </row>
    <row r="10250" spans="1:16" x14ac:dyDescent="0.25">
      <c r="A10250" t="s">
        <v>30466</v>
      </c>
      <c r="B10250" t="s">
        <v>30469</v>
      </c>
      <c r="C10250" t="s">
        <v>30470</v>
      </c>
      <c r="D10250">
        <v>400008</v>
      </c>
      <c r="G10250">
        <v>0</v>
      </c>
      <c r="H10250" s="5"/>
      <c r="I10250">
        <v>0</v>
      </c>
      <c r="J10250" s="3">
        <v>45076.331944444442</v>
      </c>
      <c r="K10250" s="3">
        <v>45086.333333333336</v>
      </c>
      <c r="L10250" s="3">
        <v>45086.354166666664</v>
      </c>
      <c r="M10250" t="s">
        <v>30471</v>
      </c>
      <c r="N10250" s="4" t="s">
        <v>22</v>
      </c>
      <c r="P10250" t="s">
        <v>16</v>
      </c>
    </row>
    <row r="10251" spans="1:16" x14ac:dyDescent="0.25">
      <c r="A10251" t="s">
        <v>30472</v>
      </c>
      <c r="B10251" t="s">
        <v>30473</v>
      </c>
      <c r="C10251" t="s">
        <v>533</v>
      </c>
      <c r="D10251">
        <v>110011</v>
      </c>
      <c r="G10251">
        <v>0</v>
      </c>
      <c r="H10251" s="5"/>
      <c r="I10251">
        <v>0</v>
      </c>
      <c r="J10251" s="3">
        <v>45092.495833333334</v>
      </c>
      <c r="K10251" s="3">
        <v>45103.5</v>
      </c>
      <c r="L10251" s="3">
        <v>45103.520833333336</v>
      </c>
      <c r="M10251" t="s">
        <v>30474</v>
      </c>
      <c r="N10251" s="4" t="s">
        <v>22</v>
      </c>
      <c r="P10251" t="s">
        <v>16</v>
      </c>
    </row>
    <row r="10252" spans="1:16" x14ac:dyDescent="0.25">
      <c r="A10252" t="s">
        <v>30472</v>
      </c>
      <c r="B10252" t="s">
        <v>30475</v>
      </c>
      <c r="C10252" t="s">
        <v>533</v>
      </c>
      <c r="D10252">
        <v>110003</v>
      </c>
      <c r="G10252">
        <v>0</v>
      </c>
      <c r="I10252">
        <v>0</v>
      </c>
      <c r="J10252" s="3">
        <v>45097.067361111112</v>
      </c>
      <c r="K10252" s="3">
        <v>45107.083333333336</v>
      </c>
      <c r="L10252" s="3">
        <v>45107.104166666664</v>
      </c>
      <c r="M10252" t="s">
        <v>30476</v>
      </c>
      <c r="N10252" s="4" t="s">
        <v>22</v>
      </c>
      <c r="P10252" t="s">
        <v>16</v>
      </c>
    </row>
    <row r="10253" spans="1:16" x14ac:dyDescent="0.25">
      <c r="A10253" t="s">
        <v>30477</v>
      </c>
      <c r="B10253" t="s">
        <v>30478</v>
      </c>
      <c r="C10253" t="s">
        <v>131</v>
      </c>
      <c r="F10253" t="s">
        <v>117</v>
      </c>
      <c r="G10253">
        <v>0</v>
      </c>
      <c r="H10253" s="5"/>
      <c r="I10253">
        <v>560000</v>
      </c>
      <c r="J10253" s="3">
        <v>45097.415277777778</v>
      </c>
      <c r="K10253" s="3">
        <v>45118.125</v>
      </c>
      <c r="L10253" s="3">
        <v>45118.145833333336</v>
      </c>
      <c r="M10253" t="s">
        <v>30479</v>
      </c>
      <c r="N10253" s="4" t="s">
        <v>22</v>
      </c>
      <c r="P10253" t="s">
        <v>16</v>
      </c>
    </row>
    <row r="10254" spans="1:16" x14ac:dyDescent="0.25">
      <c r="A10254" t="s">
        <v>30480</v>
      </c>
      <c r="B10254" t="s">
        <v>30481</v>
      </c>
      <c r="C10254" t="s">
        <v>155</v>
      </c>
      <c r="D10254">
        <v>768020</v>
      </c>
      <c r="G10254">
        <v>3486546</v>
      </c>
      <c r="H10254" s="5"/>
      <c r="I10254">
        <v>43582</v>
      </c>
      <c r="J10254" s="3">
        <v>45092.162499999999</v>
      </c>
      <c r="K10254" s="3">
        <v>45106.5</v>
      </c>
      <c r="L10254" s="3">
        <v>45106.520833333336</v>
      </c>
      <c r="M10254" t="s">
        <v>30482</v>
      </c>
      <c r="N10254" s="4" t="s">
        <v>22</v>
      </c>
      <c r="P10254" t="s">
        <v>16</v>
      </c>
    </row>
    <row r="10255" spans="1:16" x14ac:dyDescent="0.25">
      <c r="A10255" t="s">
        <v>30483</v>
      </c>
      <c r="B10255" t="s">
        <v>30484</v>
      </c>
      <c r="C10255" t="s">
        <v>64</v>
      </c>
      <c r="D10255">
        <v>121001</v>
      </c>
      <c r="G10255">
        <v>0</v>
      </c>
      <c r="I10255">
        <v>0</v>
      </c>
      <c r="J10255" s="3">
        <v>45086.506944444445</v>
      </c>
      <c r="K10255" s="3">
        <v>45097.416666666664</v>
      </c>
      <c r="L10255" s="3">
        <v>45097.4375</v>
      </c>
      <c r="M10255" t="s">
        <v>30485</v>
      </c>
      <c r="N10255" s="4" t="s">
        <v>22</v>
      </c>
      <c r="P10255" t="s">
        <v>16</v>
      </c>
    </row>
    <row r="10256" spans="1:16" x14ac:dyDescent="0.25">
      <c r="A10256" t="s">
        <v>30486</v>
      </c>
      <c r="B10256" t="s">
        <v>30487</v>
      </c>
      <c r="C10256" t="s">
        <v>58</v>
      </c>
      <c r="D10256">
        <v>110029</v>
      </c>
      <c r="G10256">
        <v>0</v>
      </c>
      <c r="I10256">
        <v>0</v>
      </c>
      <c r="J10256" s="3">
        <v>45087.243055555555</v>
      </c>
      <c r="K10256" s="3">
        <v>45108.25</v>
      </c>
      <c r="L10256" s="3">
        <v>45108.270833333336</v>
      </c>
      <c r="M10256" t="s">
        <v>30488</v>
      </c>
      <c r="N10256" s="4" t="s">
        <v>22</v>
      </c>
      <c r="P10256" t="s">
        <v>16</v>
      </c>
    </row>
    <row r="10257" spans="1:16" x14ac:dyDescent="0.25">
      <c r="A10257" t="s">
        <v>30489</v>
      </c>
      <c r="B10257" t="s">
        <v>30490</v>
      </c>
      <c r="C10257" t="s">
        <v>85</v>
      </c>
      <c r="D10257">
        <v>400085</v>
      </c>
      <c r="G10257">
        <v>0</v>
      </c>
      <c r="H10257" s="5"/>
      <c r="I10257">
        <v>0</v>
      </c>
      <c r="J10257" s="3">
        <v>45062.498611111114</v>
      </c>
      <c r="K10257" s="3">
        <v>45072.5</v>
      </c>
      <c r="L10257" s="3">
        <v>45072.520833333336</v>
      </c>
      <c r="M10257" t="s">
        <v>30491</v>
      </c>
      <c r="N10257" s="4" t="s">
        <v>22</v>
      </c>
      <c r="P10257" t="s">
        <v>16</v>
      </c>
    </row>
    <row r="10258" spans="1:16" x14ac:dyDescent="0.25">
      <c r="A10258" t="s">
        <v>30489</v>
      </c>
      <c r="B10258" t="s">
        <v>30492</v>
      </c>
      <c r="C10258" t="s">
        <v>27</v>
      </c>
      <c r="F10258" t="s">
        <v>69</v>
      </c>
      <c r="G10258">
        <v>0</v>
      </c>
      <c r="H10258" s="5"/>
      <c r="I10258">
        <v>0</v>
      </c>
      <c r="J10258" s="3">
        <v>45106.116666666669</v>
      </c>
      <c r="K10258" s="3">
        <v>45110.125</v>
      </c>
      <c r="L10258" s="3">
        <v>45110.145833333336</v>
      </c>
      <c r="M10258" t="s">
        <v>30493</v>
      </c>
      <c r="N10258" s="4" t="s">
        <v>22</v>
      </c>
      <c r="P10258" t="s">
        <v>16</v>
      </c>
    </row>
    <row r="10259" spans="1:16" x14ac:dyDescent="0.25">
      <c r="A10259" t="s">
        <v>30494</v>
      </c>
      <c r="B10259" t="s">
        <v>30495</v>
      </c>
      <c r="C10259" t="s">
        <v>84</v>
      </c>
      <c r="D10259">
        <v>751013</v>
      </c>
      <c r="G10259">
        <v>0</v>
      </c>
      <c r="I10259">
        <v>0</v>
      </c>
      <c r="J10259" s="3">
        <v>45069.240277777775</v>
      </c>
      <c r="K10259" s="3">
        <v>45079.25</v>
      </c>
      <c r="L10259" s="3">
        <v>45079.270833333336</v>
      </c>
      <c r="M10259" t="s">
        <v>30496</v>
      </c>
      <c r="N10259" s="4" t="s">
        <v>22</v>
      </c>
      <c r="P10259" t="s">
        <v>16</v>
      </c>
    </row>
    <row r="10260" spans="1:16" x14ac:dyDescent="0.25">
      <c r="A10260" t="s">
        <v>30497</v>
      </c>
      <c r="B10260" t="s">
        <v>30498</v>
      </c>
      <c r="C10260" t="s">
        <v>369</v>
      </c>
      <c r="D10260">
        <v>769011</v>
      </c>
      <c r="G10260">
        <v>0</v>
      </c>
      <c r="H10260" s="5"/>
      <c r="I10260">
        <v>0</v>
      </c>
      <c r="J10260" s="3">
        <v>45091.15</v>
      </c>
      <c r="K10260" s="3">
        <v>45104.125</v>
      </c>
      <c r="L10260" s="3">
        <v>45104.145833333336</v>
      </c>
      <c r="M10260" t="s">
        <v>30499</v>
      </c>
      <c r="N10260" s="4" t="s">
        <v>22</v>
      </c>
      <c r="P10260" t="s">
        <v>16</v>
      </c>
    </row>
    <row r="10261" spans="1:16" x14ac:dyDescent="0.25">
      <c r="A10261" t="s">
        <v>30500</v>
      </c>
      <c r="B10261" t="s">
        <v>30501</v>
      </c>
      <c r="C10261" t="s">
        <v>27</v>
      </c>
      <c r="F10261" t="s">
        <v>30</v>
      </c>
      <c r="G10261">
        <v>4400000</v>
      </c>
      <c r="H10261" s="5"/>
      <c r="I10261">
        <v>0</v>
      </c>
      <c r="J10261" s="3">
        <v>45084.079861111109</v>
      </c>
      <c r="K10261" s="3">
        <v>45094.083333333336</v>
      </c>
      <c r="L10261" s="3">
        <v>45094.104166666664</v>
      </c>
      <c r="M10261" t="s">
        <v>30502</v>
      </c>
      <c r="N10261" s="4" t="s">
        <v>22</v>
      </c>
      <c r="P10261" t="s">
        <v>16</v>
      </c>
    </row>
    <row r="10262" spans="1:16" x14ac:dyDescent="0.25">
      <c r="A10262" t="s">
        <v>30500</v>
      </c>
      <c r="B10262" t="s">
        <v>30503</v>
      </c>
      <c r="C10262" t="s">
        <v>121</v>
      </c>
      <c r="F10262" t="s">
        <v>30</v>
      </c>
      <c r="G10262">
        <v>0</v>
      </c>
      <c r="H10262" s="5"/>
      <c r="I10262">
        <v>0</v>
      </c>
      <c r="J10262" s="3">
        <v>45091.486111111109</v>
      </c>
      <c r="K10262" s="3">
        <v>45094.083333333336</v>
      </c>
      <c r="L10262" s="3">
        <v>45094.104166666664</v>
      </c>
      <c r="M10262" t="s">
        <v>30504</v>
      </c>
      <c r="N10262" s="4" t="s">
        <v>22</v>
      </c>
      <c r="P10262" t="s">
        <v>16</v>
      </c>
    </row>
    <row r="10263" spans="1:16" x14ac:dyDescent="0.25">
      <c r="A10263" t="s">
        <v>30505</v>
      </c>
      <c r="B10263" t="s">
        <v>30506</v>
      </c>
      <c r="C10263" t="s">
        <v>121</v>
      </c>
      <c r="F10263" t="s">
        <v>30</v>
      </c>
      <c r="G10263">
        <v>0</v>
      </c>
      <c r="H10263" s="5"/>
      <c r="I10263">
        <v>0</v>
      </c>
      <c r="J10263" s="3">
        <v>45091.076388888891</v>
      </c>
      <c r="K10263" s="3">
        <v>45101.083333333336</v>
      </c>
      <c r="L10263" s="3">
        <v>45101.104166666664</v>
      </c>
      <c r="M10263" t="s">
        <v>30507</v>
      </c>
      <c r="N10263" s="4" t="s">
        <v>22</v>
      </c>
      <c r="P10263" t="s">
        <v>16</v>
      </c>
    </row>
    <row r="10264" spans="1:16" x14ac:dyDescent="0.25">
      <c r="A10264" t="s">
        <v>30508</v>
      </c>
      <c r="B10264" t="s">
        <v>30509</v>
      </c>
      <c r="C10264" t="s">
        <v>27</v>
      </c>
      <c r="F10264" t="s">
        <v>30</v>
      </c>
      <c r="G10264">
        <v>0</v>
      </c>
      <c r="I10264">
        <v>0</v>
      </c>
      <c r="J10264" s="3">
        <v>45082.112500000003</v>
      </c>
      <c r="K10264" s="3">
        <v>45092.125</v>
      </c>
      <c r="L10264" s="3">
        <v>45092.145833333336</v>
      </c>
      <c r="M10264" t="s">
        <v>30510</v>
      </c>
      <c r="N10264" s="4" t="s">
        <v>22</v>
      </c>
      <c r="P10264" t="s">
        <v>16</v>
      </c>
    </row>
    <row r="10265" spans="1:16" x14ac:dyDescent="0.25">
      <c r="A10265" t="s">
        <v>30511</v>
      </c>
      <c r="B10265" t="s">
        <v>30512</v>
      </c>
      <c r="C10265" t="s">
        <v>27</v>
      </c>
      <c r="F10265" t="s">
        <v>43</v>
      </c>
      <c r="G10265">
        <v>0</v>
      </c>
      <c r="H10265" s="5"/>
      <c r="I10265">
        <v>66096</v>
      </c>
      <c r="J10265" s="3">
        <v>45094.044444444444</v>
      </c>
      <c r="K10265" s="3">
        <v>45108.041666666664</v>
      </c>
      <c r="L10265" s="3">
        <v>45108.0625</v>
      </c>
      <c r="M10265" t="s">
        <v>30513</v>
      </c>
      <c r="N10265" s="4" t="s">
        <v>22</v>
      </c>
      <c r="P10265" t="s">
        <v>16</v>
      </c>
    </row>
    <row r="10266" spans="1:16" x14ac:dyDescent="0.25">
      <c r="A10266" t="s">
        <v>30514</v>
      </c>
      <c r="B10266" t="s">
        <v>30515</v>
      </c>
      <c r="C10266" t="s">
        <v>27</v>
      </c>
      <c r="F10266" t="s">
        <v>30</v>
      </c>
      <c r="G10266">
        <v>3312782</v>
      </c>
      <c r="H10266" s="5"/>
      <c r="I10266">
        <v>33128</v>
      </c>
      <c r="J10266" s="3">
        <v>45075.258333333331</v>
      </c>
      <c r="K10266" s="3">
        <v>45085.291666666664</v>
      </c>
      <c r="L10266" s="3">
        <v>45085.3125</v>
      </c>
      <c r="M10266" t="s">
        <v>30516</v>
      </c>
      <c r="N10266" s="4" t="s">
        <v>22</v>
      </c>
      <c r="P10266" t="s">
        <v>16</v>
      </c>
    </row>
    <row r="10267" spans="1:16" x14ac:dyDescent="0.25">
      <c r="A10267" t="s">
        <v>30517</v>
      </c>
      <c r="B10267" t="s">
        <v>30518</v>
      </c>
      <c r="C10267" t="s">
        <v>27</v>
      </c>
      <c r="D10267" t="s">
        <v>728</v>
      </c>
      <c r="G10267">
        <v>0</v>
      </c>
      <c r="H10267" s="5"/>
      <c r="I10267">
        <v>67900</v>
      </c>
      <c r="J10267" s="3">
        <v>45073.272222222222</v>
      </c>
      <c r="K10267" s="3">
        <v>45083.291666666664</v>
      </c>
      <c r="L10267" s="3">
        <v>45083.3125</v>
      </c>
      <c r="M10267" t="s">
        <v>30519</v>
      </c>
      <c r="N10267" s="4" t="s">
        <v>22</v>
      </c>
      <c r="P10267" t="s">
        <v>16</v>
      </c>
    </row>
    <row r="10268" spans="1:16" x14ac:dyDescent="0.25">
      <c r="A10268" t="s">
        <v>30520</v>
      </c>
      <c r="B10268" t="s">
        <v>30521</v>
      </c>
      <c r="C10268" t="s">
        <v>283</v>
      </c>
      <c r="F10268" t="s">
        <v>66</v>
      </c>
      <c r="G10268">
        <v>0</v>
      </c>
      <c r="H10268" s="5"/>
      <c r="I10268">
        <v>0</v>
      </c>
      <c r="J10268" s="3">
        <v>45094.524305555555</v>
      </c>
      <c r="K10268" s="3">
        <v>45104.041666666664</v>
      </c>
      <c r="L10268" s="3">
        <v>45104.0625</v>
      </c>
      <c r="M10268" t="s">
        <v>30522</v>
      </c>
      <c r="N10268" s="4" t="s">
        <v>22</v>
      </c>
      <c r="P10268" t="s">
        <v>16</v>
      </c>
    </row>
    <row r="10269" spans="1:16" x14ac:dyDescent="0.25">
      <c r="A10269" t="s">
        <v>30520</v>
      </c>
      <c r="B10269" t="s">
        <v>30523</v>
      </c>
      <c r="C10269" t="s">
        <v>283</v>
      </c>
      <c r="F10269" t="s">
        <v>66</v>
      </c>
      <c r="G10269">
        <v>0</v>
      </c>
      <c r="H10269" s="5"/>
      <c r="I10269">
        <v>0</v>
      </c>
      <c r="J10269" s="3">
        <v>45094.512499999997</v>
      </c>
      <c r="K10269" s="3">
        <v>45104.041666666664</v>
      </c>
      <c r="L10269" s="3">
        <v>45104.0625</v>
      </c>
      <c r="M10269" t="s">
        <v>30524</v>
      </c>
      <c r="N10269" s="4" t="s">
        <v>22</v>
      </c>
      <c r="P10269" t="s">
        <v>16</v>
      </c>
    </row>
    <row r="10270" spans="1:16" x14ac:dyDescent="0.25">
      <c r="A10270" t="s">
        <v>30520</v>
      </c>
      <c r="B10270" t="s">
        <v>30525</v>
      </c>
      <c r="C10270" t="s">
        <v>283</v>
      </c>
      <c r="F10270" t="s">
        <v>66</v>
      </c>
      <c r="G10270">
        <v>0</v>
      </c>
      <c r="H10270" s="5"/>
      <c r="I10270">
        <v>0</v>
      </c>
      <c r="J10270" s="3">
        <v>45094.502083333333</v>
      </c>
      <c r="K10270" s="3">
        <v>45104.5</v>
      </c>
      <c r="L10270" s="3">
        <v>45104.520833333336</v>
      </c>
      <c r="M10270" t="s">
        <v>30526</v>
      </c>
      <c r="N10270" s="4" t="s">
        <v>22</v>
      </c>
      <c r="P10270" t="s">
        <v>16</v>
      </c>
    </row>
    <row r="10271" spans="1:16" x14ac:dyDescent="0.25">
      <c r="A10271" t="s">
        <v>30527</v>
      </c>
      <c r="B10271" t="s">
        <v>30528</v>
      </c>
      <c r="C10271" t="s">
        <v>148</v>
      </c>
      <c r="D10271">
        <v>470113</v>
      </c>
      <c r="G10271">
        <v>0</v>
      </c>
      <c r="H10271" s="5"/>
      <c r="I10271">
        <v>0</v>
      </c>
      <c r="J10271" s="3">
        <v>45099.081944444442</v>
      </c>
      <c r="K10271" s="3">
        <v>45113.5</v>
      </c>
      <c r="L10271" s="3">
        <v>45113.520833333336</v>
      </c>
      <c r="M10271" t="s">
        <v>30529</v>
      </c>
      <c r="N10271" s="4" t="s">
        <v>22</v>
      </c>
      <c r="P10271" t="s">
        <v>16</v>
      </c>
    </row>
    <row r="10272" spans="1:16" x14ac:dyDescent="0.25">
      <c r="A10272" t="s">
        <v>30530</v>
      </c>
      <c r="B10272" t="s">
        <v>30531</v>
      </c>
      <c r="C10272" t="s">
        <v>295</v>
      </c>
      <c r="D10272">
        <v>783385</v>
      </c>
      <c r="G10272">
        <v>0</v>
      </c>
      <c r="H10272" s="5"/>
      <c r="I10272">
        <v>0</v>
      </c>
      <c r="J10272" s="3">
        <v>45091.39166666667</v>
      </c>
      <c r="K10272" s="3">
        <v>45112.375</v>
      </c>
      <c r="L10272" s="3">
        <v>45112.395833333336</v>
      </c>
      <c r="M10272" t="s">
        <v>30532</v>
      </c>
      <c r="N10272" s="4" t="s">
        <v>22</v>
      </c>
      <c r="P10272" t="s">
        <v>16</v>
      </c>
    </row>
    <row r="10273" spans="1:16" x14ac:dyDescent="0.25">
      <c r="A10273" t="s">
        <v>30533</v>
      </c>
      <c r="B10273" t="s">
        <v>30534</v>
      </c>
      <c r="C10273" t="s">
        <v>27</v>
      </c>
      <c r="F10273" t="s">
        <v>203</v>
      </c>
      <c r="G10273">
        <v>0</v>
      </c>
      <c r="H10273" s="5"/>
      <c r="I10273">
        <v>0</v>
      </c>
      <c r="J10273" s="3">
        <v>45078.45208333333</v>
      </c>
      <c r="K10273" s="3">
        <v>45089.458333333336</v>
      </c>
      <c r="L10273" s="3">
        <v>45089.479166666664</v>
      </c>
      <c r="M10273" t="s">
        <v>30535</v>
      </c>
      <c r="N10273" s="4" t="s">
        <v>22</v>
      </c>
      <c r="P10273" t="s">
        <v>16</v>
      </c>
    </row>
    <row r="10274" spans="1:16" x14ac:dyDescent="0.25">
      <c r="A10274" t="s">
        <v>30536</v>
      </c>
      <c r="B10274" t="s">
        <v>30537</v>
      </c>
      <c r="C10274" t="s">
        <v>27</v>
      </c>
      <c r="F10274" t="s">
        <v>203</v>
      </c>
      <c r="G10274">
        <v>0</v>
      </c>
      <c r="H10274" s="5"/>
      <c r="I10274">
        <v>50000</v>
      </c>
      <c r="J10274" s="3">
        <v>45077.255555555559</v>
      </c>
      <c r="K10274" s="3">
        <v>45087.291666666664</v>
      </c>
      <c r="L10274" s="3">
        <v>45087.3125</v>
      </c>
      <c r="M10274" t="s">
        <v>30538</v>
      </c>
      <c r="N10274" s="4" t="s">
        <v>22</v>
      </c>
      <c r="P10274" t="s">
        <v>16</v>
      </c>
    </row>
    <row r="10275" spans="1:16" x14ac:dyDescent="0.25">
      <c r="A10275" t="s">
        <v>30536</v>
      </c>
      <c r="B10275" t="s">
        <v>30539</v>
      </c>
      <c r="C10275" t="s">
        <v>27</v>
      </c>
      <c r="F10275" t="s">
        <v>203</v>
      </c>
      <c r="G10275">
        <v>0</v>
      </c>
      <c r="H10275" s="5"/>
      <c r="I10275">
        <v>0</v>
      </c>
      <c r="J10275" s="3">
        <v>45077.26458333333</v>
      </c>
      <c r="K10275" s="3">
        <v>45087.291666666664</v>
      </c>
      <c r="L10275" s="3">
        <v>45087.3125</v>
      </c>
      <c r="M10275" t="s">
        <v>30540</v>
      </c>
      <c r="N10275" s="4" t="s">
        <v>22</v>
      </c>
      <c r="P10275" t="s">
        <v>16</v>
      </c>
    </row>
    <row r="10276" spans="1:16" x14ac:dyDescent="0.25">
      <c r="A10276" t="s">
        <v>30536</v>
      </c>
      <c r="B10276" t="s">
        <v>30541</v>
      </c>
      <c r="C10276" t="s">
        <v>27</v>
      </c>
      <c r="F10276" t="s">
        <v>203</v>
      </c>
      <c r="G10276">
        <v>0</v>
      </c>
      <c r="H10276" s="5"/>
      <c r="I10276">
        <v>50000</v>
      </c>
      <c r="J10276" s="3">
        <v>45077.243750000001</v>
      </c>
      <c r="K10276" s="3">
        <v>45087.25</v>
      </c>
      <c r="L10276" s="3">
        <v>45087.270833333336</v>
      </c>
      <c r="M10276" t="s">
        <v>30542</v>
      </c>
      <c r="N10276" s="4" t="s">
        <v>22</v>
      </c>
      <c r="P10276" t="s">
        <v>16</v>
      </c>
    </row>
    <row r="10277" spans="1:16" x14ac:dyDescent="0.25">
      <c r="A10277" t="s">
        <v>30536</v>
      </c>
      <c r="B10277" t="s">
        <v>30543</v>
      </c>
      <c r="C10277" t="s">
        <v>27</v>
      </c>
      <c r="F10277" t="s">
        <v>203</v>
      </c>
      <c r="G10277">
        <v>0</v>
      </c>
      <c r="H10277" s="5"/>
      <c r="I10277">
        <v>0</v>
      </c>
      <c r="J10277" s="3">
        <v>45100.242361111108</v>
      </c>
      <c r="K10277" s="3">
        <v>45110.25</v>
      </c>
      <c r="L10277" s="3">
        <v>45110.270833333336</v>
      </c>
      <c r="M10277" t="s">
        <v>30544</v>
      </c>
      <c r="N10277" s="4" t="s">
        <v>22</v>
      </c>
      <c r="P10277" t="s">
        <v>16</v>
      </c>
    </row>
    <row r="10278" spans="1:16" x14ac:dyDescent="0.25">
      <c r="A10278" t="s">
        <v>30536</v>
      </c>
      <c r="B10278" t="s">
        <v>30545</v>
      </c>
      <c r="C10278" t="s">
        <v>27</v>
      </c>
      <c r="F10278" t="s">
        <v>203</v>
      </c>
      <c r="G10278">
        <v>0</v>
      </c>
      <c r="H10278" s="5"/>
      <c r="I10278">
        <v>0</v>
      </c>
      <c r="J10278" s="3">
        <v>45105.178472222222</v>
      </c>
      <c r="K10278" s="3">
        <v>45117.208333333336</v>
      </c>
      <c r="L10278" s="3">
        <v>45117.229166666664</v>
      </c>
      <c r="M10278" t="s">
        <v>30546</v>
      </c>
      <c r="N10278" s="4" t="s">
        <v>22</v>
      </c>
      <c r="P10278" t="s">
        <v>16</v>
      </c>
    </row>
    <row r="10279" spans="1:16" x14ac:dyDescent="0.25">
      <c r="A10279" t="s">
        <v>30536</v>
      </c>
      <c r="B10279" t="s">
        <v>30547</v>
      </c>
      <c r="C10279" t="s">
        <v>27</v>
      </c>
      <c r="F10279" t="s">
        <v>115</v>
      </c>
      <c r="G10279">
        <v>0</v>
      </c>
      <c r="H10279" s="5"/>
      <c r="I10279">
        <v>0</v>
      </c>
      <c r="J10279" s="3">
        <v>45063.103472222225</v>
      </c>
      <c r="K10279" s="3">
        <v>45073.125</v>
      </c>
      <c r="L10279" s="3">
        <v>45073.145833333336</v>
      </c>
      <c r="M10279" t="s">
        <v>30548</v>
      </c>
      <c r="N10279" s="4" t="s">
        <v>22</v>
      </c>
      <c r="P10279" t="s">
        <v>16</v>
      </c>
    </row>
    <row r="10280" spans="1:16" x14ac:dyDescent="0.25">
      <c r="A10280" t="s">
        <v>30549</v>
      </c>
      <c r="B10280" t="s">
        <v>30550</v>
      </c>
      <c r="C10280" t="s">
        <v>36</v>
      </c>
      <c r="D10280">
        <v>411001</v>
      </c>
      <c r="G10280">
        <v>0</v>
      </c>
      <c r="H10280" s="5"/>
      <c r="I10280">
        <v>0</v>
      </c>
      <c r="J10280" s="3">
        <v>45061.431250000001</v>
      </c>
      <c r="K10280" s="3">
        <v>45082.458333333336</v>
      </c>
      <c r="L10280" s="3">
        <v>45082.479166666664</v>
      </c>
      <c r="M10280" t="s">
        <v>30551</v>
      </c>
      <c r="N10280" s="4" t="s">
        <v>22</v>
      </c>
      <c r="P10280" t="s">
        <v>16</v>
      </c>
    </row>
    <row r="10281" spans="1:16" x14ac:dyDescent="0.25">
      <c r="A10281" t="s">
        <v>30552</v>
      </c>
      <c r="B10281" t="s">
        <v>30553</v>
      </c>
      <c r="C10281" t="s">
        <v>27</v>
      </c>
      <c r="F10281" t="s">
        <v>203</v>
      </c>
      <c r="G10281">
        <v>0</v>
      </c>
      <c r="H10281" s="5"/>
      <c r="I10281">
        <v>30000</v>
      </c>
      <c r="J10281" s="3">
        <v>45077.169444444444</v>
      </c>
      <c r="K10281" s="3">
        <v>45087.166666666664</v>
      </c>
      <c r="L10281" s="3">
        <v>45087.1875</v>
      </c>
      <c r="M10281" t="s">
        <v>30554</v>
      </c>
      <c r="N10281" s="4" t="s">
        <v>22</v>
      </c>
      <c r="P10281" t="s">
        <v>16</v>
      </c>
    </row>
    <row r="10282" spans="1:16" x14ac:dyDescent="0.25">
      <c r="A10282" t="s">
        <v>30555</v>
      </c>
      <c r="B10282" t="s">
        <v>30556</v>
      </c>
      <c r="C10282" t="s">
        <v>76</v>
      </c>
      <c r="D10282">
        <v>713203</v>
      </c>
      <c r="G10282">
        <v>0</v>
      </c>
      <c r="H10282" s="5"/>
      <c r="I10282">
        <v>0</v>
      </c>
      <c r="J10282" s="3">
        <v>45066.164583333331</v>
      </c>
      <c r="K10282" s="3">
        <v>45076.166666666664</v>
      </c>
      <c r="L10282" s="3">
        <v>45076.1875</v>
      </c>
      <c r="M10282" t="s">
        <v>30557</v>
      </c>
      <c r="N10282" s="4" t="s">
        <v>22</v>
      </c>
      <c r="P10282" t="s">
        <v>16</v>
      </c>
    </row>
    <row r="10283" spans="1:16" x14ac:dyDescent="0.25">
      <c r="A10283" t="s">
        <v>30558</v>
      </c>
      <c r="B10283" t="s">
        <v>30559</v>
      </c>
      <c r="C10283" t="s">
        <v>27</v>
      </c>
      <c r="F10283" t="s">
        <v>28</v>
      </c>
      <c r="G10283">
        <v>0</v>
      </c>
      <c r="H10283" s="5"/>
      <c r="I10283">
        <v>0</v>
      </c>
      <c r="J10283" s="3">
        <v>45105.431944444441</v>
      </c>
      <c r="K10283" s="3">
        <v>45115.458333333336</v>
      </c>
      <c r="L10283" s="3">
        <v>45115.479166666664</v>
      </c>
      <c r="M10283" t="s">
        <v>30560</v>
      </c>
      <c r="N10283" s="4" t="s">
        <v>22</v>
      </c>
      <c r="P10283" t="s">
        <v>16</v>
      </c>
    </row>
    <row r="10284" spans="1:16" x14ac:dyDescent="0.25">
      <c r="A10284" t="s">
        <v>30561</v>
      </c>
      <c r="B10284" t="s">
        <v>30562</v>
      </c>
      <c r="C10284" t="s">
        <v>27</v>
      </c>
      <c r="F10284" t="s">
        <v>28</v>
      </c>
      <c r="G10284">
        <v>0</v>
      </c>
      <c r="H10284" s="5"/>
      <c r="I10284">
        <v>0</v>
      </c>
      <c r="J10284" s="3">
        <v>45100.195138888892</v>
      </c>
      <c r="K10284" s="3">
        <v>45110.208333333336</v>
      </c>
      <c r="L10284" s="3">
        <v>45110.229166666664</v>
      </c>
      <c r="M10284" t="s">
        <v>30563</v>
      </c>
      <c r="N10284" s="4" t="s">
        <v>22</v>
      </c>
      <c r="P10284" t="s">
        <v>16</v>
      </c>
    </row>
    <row r="10285" spans="1:16" x14ac:dyDescent="0.25">
      <c r="A10285" t="s">
        <v>30564</v>
      </c>
      <c r="B10285" t="s">
        <v>30565</v>
      </c>
      <c r="C10285" t="s">
        <v>27</v>
      </c>
      <c r="F10285" t="s">
        <v>28</v>
      </c>
      <c r="G10285">
        <v>0</v>
      </c>
      <c r="H10285" s="5"/>
      <c r="I10285">
        <v>0</v>
      </c>
      <c r="J10285" s="3">
        <v>45100.177777777775</v>
      </c>
      <c r="K10285" s="3">
        <v>45110.208333333336</v>
      </c>
      <c r="L10285" s="3">
        <v>45110.229166666664</v>
      </c>
      <c r="M10285" t="s">
        <v>30566</v>
      </c>
      <c r="N10285" s="4" t="s">
        <v>22</v>
      </c>
      <c r="P10285" t="s">
        <v>16</v>
      </c>
    </row>
    <row r="10286" spans="1:16" x14ac:dyDescent="0.25">
      <c r="A10286" t="s">
        <v>30567</v>
      </c>
      <c r="B10286" t="s">
        <v>30568</v>
      </c>
      <c r="C10286" t="s">
        <v>27</v>
      </c>
      <c r="F10286" t="s">
        <v>28</v>
      </c>
      <c r="G10286">
        <v>0</v>
      </c>
      <c r="H10286" s="5"/>
      <c r="I10286">
        <v>0</v>
      </c>
      <c r="J10286" s="3">
        <v>45100.220138888886</v>
      </c>
      <c r="K10286" s="3">
        <v>45110.25</v>
      </c>
      <c r="L10286" s="3">
        <v>45110.270833333336</v>
      </c>
      <c r="M10286" t="s">
        <v>30569</v>
      </c>
      <c r="N10286" s="4" t="s">
        <v>22</v>
      </c>
      <c r="P10286" t="s">
        <v>16</v>
      </c>
    </row>
    <row r="10287" spans="1:16" x14ac:dyDescent="0.25">
      <c r="A10287" t="s">
        <v>30570</v>
      </c>
      <c r="B10287" t="s">
        <v>30571</v>
      </c>
      <c r="C10287" t="s">
        <v>27</v>
      </c>
      <c r="F10287" t="s">
        <v>28</v>
      </c>
      <c r="G10287">
        <v>0</v>
      </c>
      <c r="H10287" s="5"/>
      <c r="I10287">
        <v>0</v>
      </c>
      <c r="J10287" s="3">
        <v>45093.136111111111</v>
      </c>
      <c r="K10287" s="3">
        <v>45103.166666666664</v>
      </c>
      <c r="L10287" s="3">
        <v>45103.1875</v>
      </c>
      <c r="M10287" t="s">
        <v>30572</v>
      </c>
      <c r="N10287" s="4" t="s">
        <v>22</v>
      </c>
      <c r="P10287" t="s">
        <v>16</v>
      </c>
    </row>
    <row r="10288" spans="1:16" x14ac:dyDescent="0.25">
      <c r="A10288" t="s">
        <v>30573</v>
      </c>
      <c r="B10288" t="s">
        <v>30574</v>
      </c>
      <c r="C10288" t="s">
        <v>27</v>
      </c>
      <c r="F10288" t="s">
        <v>28</v>
      </c>
      <c r="G10288">
        <v>0</v>
      </c>
      <c r="I10288">
        <v>0</v>
      </c>
      <c r="J10288" s="3">
        <v>45087.448611111111</v>
      </c>
      <c r="K10288" s="3">
        <v>45097.458333333336</v>
      </c>
      <c r="L10288" s="3">
        <v>45097.479166666664</v>
      </c>
      <c r="M10288" t="s">
        <v>30575</v>
      </c>
      <c r="N10288" s="4" t="s">
        <v>22</v>
      </c>
      <c r="P10288" t="s">
        <v>16</v>
      </c>
    </row>
    <row r="10289" spans="1:16" x14ac:dyDescent="0.25">
      <c r="A10289" t="s">
        <v>30576</v>
      </c>
      <c r="B10289" t="s">
        <v>30577</v>
      </c>
      <c r="C10289" t="s">
        <v>56</v>
      </c>
      <c r="D10289">
        <v>202389</v>
      </c>
      <c r="G10289">
        <v>0</v>
      </c>
      <c r="H10289" s="5"/>
      <c r="I10289">
        <v>0</v>
      </c>
      <c r="J10289" s="3">
        <v>45096.496527777781</v>
      </c>
      <c r="K10289" s="3">
        <v>45118.458333333336</v>
      </c>
      <c r="L10289" s="3">
        <v>45118.479166666664</v>
      </c>
      <c r="M10289" t="s">
        <v>30578</v>
      </c>
      <c r="N10289" s="4" t="s">
        <v>22</v>
      </c>
      <c r="P10289" t="s">
        <v>16</v>
      </c>
    </row>
    <row r="10290" spans="1:16" x14ac:dyDescent="0.25">
      <c r="A10290" t="s">
        <v>30579</v>
      </c>
      <c r="B10290" t="s">
        <v>30580</v>
      </c>
      <c r="C10290" t="s">
        <v>165</v>
      </c>
      <c r="D10290">
        <v>825421</v>
      </c>
      <c r="G10290">
        <v>0</v>
      </c>
      <c r="H10290" s="5"/>
      <c r="I10290">
        <v>0</v>
      </c>
      <c r="J10290" s="3">
        <v>45104.385416666664</v>
      </c>
      <c r="K10290" s="3">
        <v>45118.416666666664</v>
      </c>
      <c r="L10290" s="3">
        <v>45118.4375</v>
      </c>
      <c r="M10290" t="s">
        <v>30581</v>
      </c>
      <c r="N10290" s="4" t="s">
        <v>22</v>
      </c>
      <c r="P10290" t="s">
        <v>16</v>
      </c>
    </row>
    <row r="10291" spans="1:16" x14ac:dyDescent="0.25">
      <c r="A10291" t="s">
        <v>30582</v>
      </c>
      <c r="B10291" t="s">
        <v>30583</v>
      </c>
      <c r="C10291" t="s">
        <v>165</v>
      </c>
      <c r="D10291">
        <v>825421</v>
      </c>
      <c r="G10291">
        <v>561592.5</v>
      </c>
      <c r="H10291" s="5"/>
      <c r="I10291">
        <v>0</v>
      </c>
      <c r="J10291" s="3">
        <v>45103.408333333333</v>
      </c>
      <c r="K10291" s="3">
        <v>45132.416666666664</v>
      </c>
      <c r="L10291" s="3">
        <v>45132.4375</v>
      </c>
      <c r="M10291" t="s">
        <v>30584</v>
      </c>
      <c r="N10291" s="4" t="s">
        <v>22</v>
      </c>
      <c r="P10291" t="s">
        <v>16</v>
      </c>
    </row>
    <row r="10292" spans="1:16" x14ac:dyDescent="0.25">
      <c r="A10292" t="s">
        <v>30585</v>
      </c>
      <c r="B10292" t="s">
        <v>30586</v>
      </c>
      <c r="C10292" t="s">
        <v>360</v>
      </c>
      <c r="D10292">
        <v>828114</v>
      </c>
      <c r="G10292">
        <v>0</v>
      </c>
      <c r="H10292" s="5"/>
      <c r="I10292">
        <v>0</v>
      </c>
      <c r="J10292" s="3">
        <v>45104.51458333333</v>
      </c>
      <c r="K10292" s="3">
        <v>45114.041666666664</v>
      </c>
      <c r="L10292" s="3">
        <v>45114.0625</v>
      </c>
      <c r="M10292" t="s">
        <v>30587</v>
      </c>
      <c r="N10292" s="4" t="s">
        <v>22</v>
      </c>
      <c r="P10292" t="s">
        <v>16</v>
      </c>
    </row>
    <row r="10293" spans="1:16" x14ac:dyDescent="0.25">
      <c r="A10293" t="s">
        <v>30588</v>
      </c>
      <c r="B10293" t="s">
        <v>30589</v>
      </c>
      <c r="C10293" t="s">
        <v>360</v>
      </c>
      <c r="D10293">
        <v>828122</v>
      </c>
      <c r="G10293">
        <v>0</v>
      </c>
      <c r="H10293" s="5"/>
      <c r="I10293">
        <v>0</v>
      </c>
      <c r="J10293" s="3">
        <v>45103.435416666667</v>
      </c>
      <c r="K10293" s="3">
        <v>45113.458333333336</v>
      </c>
      <c r="L10293" s="3">
        <v>45113.479166666664</v>
      </c>
      <c r="M10293" t="s">
        <v>30590</v>
      </c>
      <c r="N10293" s="4" t="s">
        <v>22</v>
      </c>
      <c r="P10293" t="s">
        <v>16</v>
      </c>
    </row>
    <row r="10294" spans="1:16" x14ac:dyDescent="0.25">
      <c r="A10294" t="s">
        <v>30591</v>
      </c>
      <c r="B10294" t="s">
        <v>30592</v>
      </c>
      <c r="C10294" t="s">
        <v>58</v>
      </c>
      <c r="D10294">
        <v>273008</v>
      </c>
      <c r="G10294">
        <v>1100000</v>
      </c>
      <c r="H10294" s="5"/>
      <c r="I10294">
        <v>22000</v>
      </c>
      <c r="J10294" s="3">
        <v>45093.22152777778</v>
      </c>
      <c r="K10294" s="3">
        <v>45114.166666666664</v>
      </c>
      <c r="L10294" s="3">
        <v>45114.1875</v>
      </c>
      <c r="M10294" t="s">
        <v>30593</v>
      </c>
      <c r="N10294" s="4" t="s">
        <v>22</v>
      </c>
      <c r="P10294" t="s">
        <v>16</v>
      </c>
    </row>
    <row r="10295" spans="1:16" x14ac:dyDescent="0.25">
      <c r="A10295" t="s">
        <v>30594</v>
      </c>
      <c r="B10295" t="s">
        <v>30595</v>
      </c>
      <c r="C10295" t="s">
        <v>58</v>
      </c>
      <c r="D10295">
        <v>273008</v>
      </c>
      <c r="G10295">
        <v>4250000</v>
      </c>
      <c r="H10295" s="5"/>
      <c r="I10295">
        <v>85000</v>
      </c>
      <c r="J10295" s="3">
        <v>45104.112500000003</v>
      </c>
      <c r="K10295" s="3">
        <v>45125.041666666664</v>
      </c>
      <c r="L10295" s="3">
        <v>45125.0625</v>
      </c>
      <c r="M10295" t="s">
        <v>30596</v>
      </c>
      <c r="N10295" s="4" t="s">
        <v>22</v>
      </c>
      <c r="P10295" t="s">
        <v>16</v>
      </c>
    </row>
    <row r="10296" spans="1:16" x14ac:dyDescent="0.25">
      <c r="A10296" t="s">
        <v>30597</v>
      </c>
      <c r="B10296" t="s">
        <v>30598</v>
      </c>
      <c r="C10296" t="s">
        <v>36</v>
      </c>
      <c r="D10296">
        <v>400019</v>
      </c>
      <c r="G10296">
        <v>0</v>
      </c>
      <c r="H10296" s="5"/>
      <c r="I10296">
        <v>0</v>
      </c>
      <c r="J10296" s="3">
        <v>45098.239583333336</v>
      </c>
      <c r="K10296" s="3">
        <v>45108.25</v>
      </c>
      <c r="L10296" s="3">
        <v>45108.270833333336</v>
      </c>
      <c r="M10296" t="s">
        <v>30599</v>
      </c>
      <c r="N10296" s="4" t="s">
        <v>22</v>
      </c>
      <c r="P10296" t="s">
        <v>16</v>
      </c>
    </row>
    <row r="10297" spans="1:16" x14ac:dyDescent="0.25">
      <c r="A10297" t="s">
        <v>30597</v>
      </c>
      <c r="B10297" t="s">
        <v>30600</v>
      </c>
      <c r="C10297" t="s">
        <v>36</v>
      </c>
      <c r="D10297">
        <v>400019</v>
      </c>
      <c r="G10297">
        <v>0</v>
      </c>
      <c r="H10297" s="5"/>
      <c r="I10297">
        <v>0</v>
      </c>
      <c r="J10297" s="3">
        <v>45094.042361111111</v>
      </c>
      <c r="K10297" s="3">
        <v>45105.375</v>
      </c>
      <c r="L10297" s="3">
        <v>45105.395833333336</v>
      </c>
      <c r="M10297" t="s">
        <v>30601</v>
      </c>
      <c r="N10297" s="4" t="s">
        <v>22</v>
      </c>
      <c r="P10297" t="s">
        <v>16</v>
      </c>
    </row>
    <row r="10298" spans="1:16" x14ac:dyDescent="0.25">
      <c r="A10298" t="s">
        <v>30597</v>
      </c>
      <c r="B10298" t="s">
        <v>30602</v>
      </c>
      <c r="C10298" t="s">
        <v>36</v>
      </c>
      <c r="D10298">
        <v>400019</v>
      </c>
      <c r="G10298">
        <v>0</v>
      </c>
      <c r="H10298" s="5"/>
      <c r="I10298">
        <v>0</v>
      </c>
      <c r="J10298" s="3">
        <v>45094.538194444445</v>
      </c>
      <c r="K10298" s="3">
        <v>45105.375</v>
      </c>
      <c r="L10298" s="3">
        <v>45105.395833333336</v>
      </c>
      <c r="M10298" t="s">
        <v>30603</v>
      </c>
      <c r="N10298" s="4" t="s">
        <v>22</v>
      </c>
      <c r="P10298" t="s">
        <v>16</v>
      </c>
    </row>
    <row r="10299" spans="1:16" x14ac:dyDescent="0.25">
      <c r="A10299" t="s">
        <v>30597</v>
      </c>
      <c r="B10299" t="s">
        <v>30604</v>
      </c>
      <c r="C10299" t="s">
        <v>36</v>
      </c>
      <c r="D10299">
        <v>400019</v>
      </c>
      <c r="G10299">
        <v>0</v>
      </c>
      <c r="H10299" s="5"/>
      <c r="I10299">
        <v>0</v>
      </c>
      <c r="J10299" s="3">
        <v>45094.53125</v>
      </c>
      <c r="K10299" s="3">
        <v>45105.375</v>
      </c>
      <c r="L10299" s="3">
        <v>45105.395833333336</v>
      </c>
      <c r="M10299" t="s">
        <v>30605</v>
      </c>
      <c r="N10299" s="4" t="s">
        <v>22</v>
      </c>
      <c r="P10299" t="s">
        <v>16</v>
      </c>
    </row>
    <row r="10300" spans="1:16" x14ac:dyDescent="0.25">
      <c r="A10300" t="s">
        <v>30597</v>
      </c>
      <c r="B10300" t="s">
        <v>30606</v>
      </c>
      <c r="C10300" t="s">
        <v>36</v>
      </c>
      <c r="D10300">
        <v>400019</v>
      </c>
      <c r="G10300">
        <v>0</v>
      </c>
      <c r="H10300" s="5"/>
      <c r="I10300">
        <v>0</v>
      </c>
      <c r="J10300" s="3">
        <v>45094.513194444444</v>
      </c>
      <c r="K10300" s="3">
        <v>45105.375</v>
      </c>
      <c r="L10300" s="3">
        <v>45105.395833333336</v>
      </c>
      <c r="M10300" t="s">
        <v>30607</v>
      </c>
      <c r="N10300" s="4" t="s">
        <v>22</v>
      </c>
      <c r="P10300" t="s">
        <v>16</v>
      </c>
    </row>
    <row r="10301" spans="1:16" x14ac:dyDescent="0.25">
      <c r="A10301" t="s">
        <v>30597</v>
      </c>
      <c r="B10301" t="s">
        <v>30608</v>
      </c>
      <c r="C10301" t="s">
        <v>36</v>
      </c>
      <c r="D10301">
        <v>400019</v>
      </c>
      <c r="G10301">
        <v>0</v>
      </c>
      <c r="H10301" s="5"/>
      <c r="I10301">
        <v>0</v>
      </c>
      <c r="J10301" s="3">
        <v>45094.506249999999</v>
      </c>
      <c r="K10301" s="3">
        <v>45105.375</v>
      </c>
      <c r="L10301" s="3">
        <v>45105.395833333336</v>
      </c>
      <c r="M10301" t="s">
        <v>30609</v>
      </c>
      <c r="N10301" s="4" t="s">
        <v>22</v>
      </c>
      <c r="P10301" t="s">
        <v>16</v>
      </c>
    </row>
    <row r="10302" spans="1:16" x14ac:dyDescent="0.25">
      <c r="A10302" t="s">
        <v>30597</v>
      </c>
      <c r="B10302" t="s">
        <v>30610</v>
      </c>
      <c r="C10302" t="s">
        <v>36</v>
      </c>
      <c r="D10302">
        <v>400019</v>
      </c>
      <c r="G10302">
        <v>0</v>
      </c>
      <c r="H10302" s="5"/>
      <c r="I10302">
        <v>0</v>
      </c>
      <c r="J10302" s="3">
        <v>45093.499305555553</v>
      </c>
      <c r="K10302" s="3">
        <v>45104.375</v>
      </c>
      <c r="L10302" s="3">
        <v>45104.395833333336</v>
      </c>
      <c r="M10302" t="s">
        <v>30611</v>
      </c>
      <c r="N10302" s="4" t="s">
        <v>22</v>
      </c>
      <c r="P10302" t="s">
        <v>16</v>
      </c>
    </row>
    <row r="10303" spans="1:16" x14ac:dyDescent="0.25">
      <c r="A10303" t="s">
        <v>30597</v>
      </c>
      <c r="B10303" t="s">
        <v>30612</v>
      </c>
      <c r="C10303" t="s">
        <v>36</v>
      </c>
      <c r="D10303">
        <v>400019</v>
      </c>
      <c r="G10303">
        <v>0</v>
      </c>
      <c r="H10303" s="5"/>
      <c r="I10303">
        <v>0</v>
      </c>
      <c r="J10303" s="3">
        <v>45096.072222222225</v>
      </c>
      <c r="K10303" s="3">
        <v>45106.083333333336</v>
      </c>
      <c r="L10303" s="3">
        <v>45106.104166666664</v>
      </c>
      <c r="M10303" t="s">
        <v>30613</v>
      </c>
      <c r="N10303" s="4" t="s">
        <v>22</v>
      </c>
      <c r="P10303" t="s">
        <v>16</v>
      </c>
    </row>
    <row r="10304" spans="1:16" x14ac:dyDescent="0.25">
      <c r="A10304" t="s">
        <v>30597</v>
      </c>
      <c r="B10304" t="s">
        <v>30614</v>
      </c>
      <c r="C10304" t="s">
        <v>36</v>
      </c>
      <c r="D10304">
        <v>400019</v>
      </c>
      <c r="G10304">
        <v>0</v>
      </c>
      <c r="H10304" s="5"/>
      <c r="I10304">
        <v>0</v>
      </c>
      <c r="J10304" s="3">
        <v>45068.231944444444</v>
      </c>
      <c r="K10304" s="3">
        <v>45078.25</v>
      </c>
      <c r="L10304" s="3">
        <v>45078.270833333336</v>
      </c>
      <c r="M10304" t="s">
        <v>30615</v>
      </c>
      <c r="N10304" s="4" t="s">
        <v>22</v>
      </c>
      <c r="P10304" t="s">
        <v>16</v>
      </c>
    </row>
    <row r="10305" spans="1:16" x14ac:dyDescent="0.25">
      <c r="A10305" t="s">
        <v>30597</v>
      </c>
      <c r="B10305" t="s">
        <v>30616</v>
      </c>
      <c r="C10305" t="s">
        <v>36</v>
      </c>
      <c r="D10305">
        <v>400019</v>
      </c>
      <c r="G10305">
        <v>0</v>
      </c>
      <c r="H10305" s="5"/>
      <c r="I10305">
        <v>0</v>
      </c>
      <c r="J10305" s="3">
        <v>45068.227083333331</v>
      </c>
      <c r="K10305" s="3">
        <v>45078.25</v>
      </c>
      <c r="L10305" s="3">
        <v>45078.270833333336</v>
      </c>
      <c r="M10305" t="s">
        <v>30617</v>
      </c>
      <c r="N10305" s="4" t="s">
        <v>22</v>
      </c>
      <c r="P10305" t="s">
        <v>16</v>
      </c>
    </row>
    <row r="10306" spans="1:16" x14ac:dyDescent="0.25">
      <c r="A10306" t="s">
        <v>30597</v>
      </c>
      <c r="B10306" t="s">
        <v>30618</v>
      </c>
      <c r="C10306" t="s">
        <v>36</v>
      </c>
      <c r="D10306">
        <v>400019</v>
      </c>
      <c r="G10306">
        <v>0</v>
      </c>
      <c r="H10306" s="5"/>
      <c r="I10306">
        <v>0</v>
      </c>
      <c r="J10306" s="3">
        <v>45073.472916666666</v>
      </c>
      <c r="K10306" s="3">
        <v>45083.5</v>
      </c>
      <c r="L10306" s="3">
        <v>45083.520833333336</v>
      </c>
      <c r="M10306" t="s">
        <v>30619</v>
      </c>
      <c r="N10306" s="4" t="s">
        <v>22</v>
      </c>
      <c r="P10306" t="s">
        <v>16</v>
      </c>
    </row>
    <row r="10307" spans="1:16" x14ac:dyDescent="0.25">
      <c r="A10307" t="s">
        <v>30620</v>
      </c>
      <c r="B10307" t="s">
        <v>30621</v>
      </c>
      <c r="C10307" t="s">
        <v>58</v>
      </c>
      <c r="D10307">
        <v>110029</v>
      </c>
      <c r="G10307">
        <v>0</v>
      </c>
      <c r="I10307">
        <v>0</v>
      </c>
      <c r="J10307" s="3">
        <v>45086.1</v>
      </c>
      <c r="K10307" s="3">
        <v>45106.166666666664</v>
      </c>
      <c r="L10307" s="3">
        <v>45106.1875</v>
      </c>
      <c r="M10307" t="s">
        <v>30622</v>
      </c>
      <c r="N10307" s="4" t="s">
        <v>22</v>
      </c>
      <c r="P10307" t="s">
        <v>16</v>
      </c>
    </row>
    <row r="10308" spans="1:16" x14ac:dyDescent="0.25">
      <c r="A10308" t="s">
        <v>30623</v>
      </c>
      <c r="B10308" t="s">
        <v>30624</v>
      </c>
      <c r="C10308" t="s">
        <v>294</v>
      </c>
      <c r="D10308">
        <v>110066</v>
      </c>
      <c r="G10308">
        <v>0</v>
      </c>
      <c r="H10308" s="5"/>
      <c r="I10308">
        <v>0</v>
      </c>
      <c r="J10308" s="3">
        <v>45090.134722222225</v>
      </c>
      <c r="K10308" s="3">
        <v>45111.083333333336</v>
      </c>
      <c r="L10308" s="3">
        <v>45111.104166666664</v>
      </c>
      <c r="M10308" t="s">
        <v>30625</v>
      </c>
      <c r="N10308" s="4" t="s">
        <v>22</v>
      </c>
      <c r="P10308" t="s">
        <v>16</v>
      </c>
    </row>
    <row r="10309" spans="1:16" x14ac:dyDescent="0.25">
      <c r="A10309" t="s">
        <v>30626</v>
      </c>
      <c r="B10309" t="s">
        <v>30627</v>
      </c>
      <c r="C10309" t="s">
        <v>27</v>
      </c>
      <c r="F10309" t="s">
        <v>69</v>
      </c>
      <c r="G10309">
        <v>0</v>
      </c>
      <c r="H10309" s="5"/>
      <c r="I10309">
        <v>0</v>
      </c>
      <c r="J10309" s="3">
        <v>45092.175000000003</v>
      </c>
      <c r="K10309" s="3">
        <v>45103.208333333336</v>
      </c>
      <c r="L10309" s="3">
        <v>45103.229166666664</v>
      </c>
      <c r="M10309" t="s">
        <v>30628</v>
      </c>
      <c r="N10309" s="4" t="s">
        <v>22</v>
      </c>
      <c r="P10309" t="s">
        <v>16</v>
      </c>
    </row>
    <row r="10310" spans="1:16" x14ac:dyDescent="0.25">
      <c r="A10310" t="s">
        <v>30629</v>
      </c>
      <c r="B10310" t="s">
        <v>30630</v>
      </c>
      <c r="C10310" t="s">
        <v>155</v>
      </c>
      <c r="D10310">
        <v>768211</v>
      </c>
      <c r="G10310">
        <v>2207676.56</v>
      </c>
      <c r="H10310" s="5"/>
      <c r="I10310">
        <v>0</v>
      </c>
      <c r="J10310" s="3">
        <v>45079.22152777778</v>
      </c>
      <c r="K10310" s="3">
        <v>45094.208333333336</v>
      </c>
      <c r="L10310" s="3">
        <v>45094.229166666664</v>
      </c>
      <c r="M10310" t="s">
        <v>30631</v>
      </c>
      <c r="N10310" s="4" t="s">
        <v>22</v>
      </c>
      <c r="P10310" t="s">
        <v>16</v>
      </c>
    </row>
    <row r="10311" spans="1:16" x14ac:dyDescent="0.25">
      <c r="A10311" t="s">
        <v>30632</v>
      </c>
      <c r="B10311" t="s">
        <v>30633</v>
      </c>
      <c r="C10311" t="s">
        <v>960</v>
      </c>
      <c r="D10311">
        <v>110002</v>
      </c>
      <c r="G10311">
        <v>0</v>
      </c>
      <c r="H10311" s="5"/>
      <c r="I10311">
        <v>30000</v>
      </c>
      <c r="J10311" s="3">
        <v>45078.188194444447</v>
      </c>
      <c r="K10311" s="3">
        <v>45089.375</v>
      </c>
      <c r="L10311" s="3">
        <v>45089.395833333336</v>
      </c>
      <c r="M10311" t="s">
        <v>30634</v>
      </c>
      <c r="N10311" s="4" t="s">
        <v>22</v>
      </c>
      <c r="P10311" t="s">
        <v>16</v>
      </c>
    </row>
    <row r="10312" spans="1:16" x14ac:dyDescent="0.25">
      <c r="A10312" t="s">
        <v>30635</v>
      </c>
      <c r="B10312" t="s">
        <v>30636</v>
      </c>
      <c r="C10312" t="s">
        <v>191</v>
      </c>
      <c r="F10312" t="s">
        <v>211</v>
      </c>
      <c r="G10312">
        <v>0</v>
      </c>
      <c r="I10312">
        <v>0</v>
      </c>
      <c r="J10312" s="3">
        <v>45089.054861111108</v>
      </c>
      <c r="K10312" s="3">
        <v>45110.083333333336</v>
      </c>
      <c r="L10312" s="3">
        <v>45110.104166666664</v>
      </c>
      <c r="M10312" t="s">
        <v>30637</v>
      </c>
      <c r="N10312" s="4" t="s">
        <v>22</v>
      </c>
      <c r="P10312" t="s">
        <v>16</v>
      </c>
    </row>
    <row r="10313" spans="1:16" x14ac:dyDescent="0.25">
      <c r="A10313" t="s">
        <v>30638</v>
      </c>
      <c r="B10313" t="s">
        <v>30639</v>
      </c>
      <c r="C10313" t="s">
        <v>191</v>
      </c>
      <c r="F10313" t="s">
        <v>211</v>
      </c>
      <c r="G10313">
        <v>0</v>
      </c>
      <c r="I10313">
        <v>0</v>
      </c>
      <c r="J10313" s="3">
        <v>45089.438194444447</v>
      </c>
      <c r="K10313" s="3">
        <v>45110.458333333336</v>
      </c>
      <c r="L10313" s="3">
        <v>45110.479166666664</v>
      </c>
      <c r="M10313" t="s">
        <v>30640</v>
      </c>
      <c r="N10313" s="4" t="s">
        <v>22</v>
      </c>
      <c r="P10313" t="s">
        <v>16</v>
      </c>
    </row>
    <row r="10314" spans="1:16" x14ac:dyDescent="0.25">
      <c r="A10314" t="s">
        <v>30641</v>
      </c>
      <c r="B10314" t="s">
        <v>30642</v>
      </c>
      <c r="C10314" t="s">
        <v>191</v>
      </c>
      <c r="F10314" t="s">
        <v>211</v>
      </c>
      <c r="G10314">
        <v>0</v>
      </c>
      <c r="H10314" s="5"/>
      <c r="I10314">
        <v>0</v>
      </c>
      <c r="J10314" s="3">
        <v>45075.413194444445</v>
      </c>
      <c r="K10314" s="3">
        <v>45085.416666666664</v>
      </c>
      <c r="L10314" s="3">
        <v>45085.4375</v>
      </c>
      <c r="M10314" t="s">
        <v>30643</v>
      </c>
      <c r="N10314" s="4" t="s">
        <v>22</v>
      </c>
      <c r="P10314" t="s">
        <v>16</v>
      </c>
    </row>
    <row r="10315" spans="1:16" x14ac:dyDescent="0.25">
      <c r="A10315" t="s">
        <v>30644</v>
      </c>
      <c r="B10315" t="s">
        <v>30645</v>
      </c>
      <c r="C10315" t="s">
        <v>191</v>
      </c>
      <c r="F10315" t="s">
        <v>211</v>
      </c>
      <c r="G10315">
        <v>0</v>
      </c>
      <c r="I10315">
        <v>0</v>
      </c>
      <c r="J10315" s="3">
        <v>45065.443749999999</v>
      </c>
      <c r="K10315" s="3">
        <v>45075.458333333336</v>
      </c>
      <c r="L10315" s="3">
        <v>45075.479166666664</v>
      </c>
      <c r="M10315" t="s">
        <v>30646</v>
      </c>
      <c r="N10315" s="4" t="s">
        <v>22</v>
      </c>
      <c r="P10315" t="s">
        <v>16</v>
      </c>
    </row>
    <row r="10316" spans="1:16" x14ac:dyDescent="0.25">
      <c r="A10316" t="s">
        <v>30647</v>
      </c>
      <c r="B10316" t="s">
        <v>30648</v>
      </c>
      <c r="C10316" t="s">
        <v>351</v>
      </c>
      <c r="D10316">
        <v>209725</v>
      </c>
      <c r="G10316">
        <v>0</v>
      </c>
      <c r="H10316" s="5"/>
      <c r="I10316">
        <v>124000</v>
      </c>
      <c r="J10316" s="3">
        <v>45105.201388888891</v>
      </c>
      <c r="K10316" s="3">
        <v>45117.5</v>
      </c>
      <c r="L10316" s="3">
        <v>45117.520833333336</v>
      </c>
      <c r="M10316" t="s">
        <v>30649</v>
      </c>
      <c r="N10316" s="4" t="s">
        <v>22</v>
      </c>
      <c r="P10316" t="s">
        <v>16</v>
      </c>
    </row>
    <row r="10317" spans="1:16" x14ac:dyDescent="0.25">
      <c r="A10317" t="s">
        <v>30650</v>
      </c>
      <c r="B10317" t="s">
        <v>30651</v>
      </c>
      <c r="C10317" t="s">
        <v>30652</v>
      </c>
      <c r="D10317">
        <v>382007</v>
      </c>
      <c r="G10317">
        <v>1700000</v>
      </c>
      <c r="H10317" s="5"/>
      <c r="I10317">
        <v>51000</v>
      </c>
      <c r="J10317" s="3">
        <v>45065.074305555558</v>
      </c>
      <c r="K10317" s="3">
        <v>45075.083333333336</v>
      </c>
      <c r="L10317" s="3">
        <v>45075.104166666664</v>
      </c>
      <c r="M10317" t="s">
        <v>30653</v>
      </c>
      <c r="N10317" s="4" t="s">
        <v>22</v>
      </c>
      <c r="P10317" t="s">
        <v>16</v>
      </c>
    </row>
    <row r="10318" spans="1:16" x14ac:dyDescent="0.25">
      <c r="A10318" t="s">
        <v>30654</v>
      </c>
      <c r="B10318" t="s">
        <v>30655</v>
      </c>
      <c r="C10318" t="s">
        <v>255</v>
      </c>
      <c r="D10318">
        <v>827001</v>
      </c>
      <c r="G10318">
        <v>6628965</v>
      </c>
      <c r="I10318">
        <v>0</v>
      </c>
      <c r="J10318" s="3">
        <v>45069.177083333336</v>
      </c>
      <c r="K10318" s="3">
        <v>45091.208333333336</v>
      </c>
      <c r="L10318" s="3">
        <v>45091.229166666664</v>
      </c>
      <c r="M10318" t="s">
        <v>30656</v>
      </c>
      <c r="N10318" s="4" t="s">
        <v>22</v>
      </c>
      <c r="P10318" t="s">
        <v>16</v>
      </c>
    </row>
    <row r="10319" spans="1:16" x14ac:dyDescent="0.25">
      <c r="A10319" t="s">
        <v>30657</v>
      </c>
      <c r="B10319" t="s">
        <v>30658</v>
      </c>
      <c r="C10319" t="s">
        <v>36</v>
      </c>
      <c r="D10319">
        <v>400012</v>
      </c>
      <c r="G10319">
        <v>0</v>
      </c>
      <c r="H10319" s="5"/>
      <c r="I10319">
        <v>0</v>
      </c>
      <c r="J10319" s="3">
        <v>45098.472222222219</v>
      </c>
      <c r="K10319" s="3">
        <v>45108.5</v>
      </c>
      <c r="L10319" s="3">
        <v>45108.520833333336</v>
      </c>
      <c r="M10319" t="s">
        <v>30659</v>
      </c>
      <c r="N10319" s="4" t="s">
        <v>22</v>
      </c>
      <c r="P10319" t="s">
        <v>16</v>
      </c>
    </row>
    <row r="10320" spans="1:16" x14ac:dyDescent="0.25">
      <c r="A10320" t="s">
        <v>30657</v>
      </c>
      <c r="B10320" t="s">
        <v>30660</v>
      </c>
      <c r="C10320" t="s">
        <v>763</v>
      </c>
      <c r="D10320">
        <v>110003</v>
      </c>
      <c r="G10320">
        <v>1070710</v>
      </c>
      <c r="H10320" s="5"/>
      <c r="I10320">
        <v>50000</v>
      </c>
      <c r="J10320" s="3">
        <v>45093.269444444442</v>
      </c>
      <c r="K10320" s="3">
        <v>45103.291666666664</v>
      </c>
      <c r="L10320" s="3">
        <v>45103.3125</v>
      </c>
      <c r="M10320" t="s">
        <v>30661</v>
      </c>
      <c r="N10320" s="4" t="s">
        <v>22</v>
      </c>
      <c r="P10320" t="s">
        <v>16</v>
      </c>
    </row>
    <row r="10321" spans="1:16" x14ac:dyDescent="0.25">
      <c r="A10321" t="s">
        <v>30657</v>
      </c>
      <c r="B10321" t="s">
        <v>30662</v>
      </c>
      <c r="C10321" t="s">
        <v>763</v>
      </c>
      <c r="D10321">
        <v>110003</v>
      </c>
      <c r="G10321">
        <v>1480000</v>
      </c>
      <c r="H10321" s="5"/>
      <c r="I10321">
        <v>50000</v>
      </c>
      <c r="J10321" s="3">
        <v>45093.26666666667</v>
      </c>
      <c r="K10321" s="3">
        <v>45104.291666666664</v>
      </c>
      <c r="L10321" s="3">
        <v>45104.3125</v>
      </c>
      <c r="M10321" t="s">
        <v>30663</v>
      </c>
      <c r="N10321" s="4" t="s">
        <v>22</v>
      </c>
      <c r="P10321" t="s">
        <v>16</v>
      </c>
    </row>
    <row r="10322" spans="1:16" x14ac:dyDescent="0.25">
      <c r="A10322" t="s">
        <v>30657</v>
      </c>
      <c r="B10322" t="s">
        <v>30664</v>
      </c>
      <c r="C10322" t="s">
        <v>763</v>
      </c>
      <c r="D10322">
        <v>110003</v>
      </c>
      <c r="G10322">
        <v>6487120</v>
      </c>
      <c r="I10322">
        <v>70000</v>
      </c>
      <c r="J10322" s="3">
        <v>45089.277083333334</v>
      </c>
      <c r="K10322" s="3">
        <v>45099.291666666664</v>
      </c>
      <c r="L10322" s="3">
        <v>45099.3125</v>
      </c>
      <c r="M10322" t="s">
        <v>30665</v>
      </c>
      <c r="N10322" s="4" t="s">
        <v>22</v>
      </c>
      <c r="P10322" t="s">
        <v>16</v>
      </c>
    </row>
    <row r="10323" spans="1:16" x14ac:dyDescent="0.25">
      <c r="A10323" t="s">
        <v>30657</v>
      </c>
      <c r="B10323" t="s">
        <v>30666</v>
      </c>
      <c r="C10323" t="s">
        <v>763</v>
      </c>
      <c r="D10323">
        <v>110003</v>
      </c>
      <c r="G10323">
        <v>6487120</v>
      </c>
      <c r="H10323" s="5"/>
      <c r="I10323">
        <v>200000</v>
      </c>
      <c r="J10323" s="3">
        <v>45069.318055555559</v>
      </c>
      <c r="K10323" s="3">
        <v>45079.333333333336</v>
      </c>
      <c r="L10323" s="3">
        <v>45079.354166666664</v>
      </c>
      <c r="M10323" t="s">
        <v>30667</v>
      </c>
      <c r="N10323" s="4" t="s">
        <v>22</v>
      </c>
      <c r="P10323" t="s">
        <v>16</v>
      </c>
    </row>
    <row r="10324" spans="1:16" x14ac:dyDescent="0.25">
      <c r="A10324" t="s">
        <v>30657</v>
      </c>
      <c r="B10324" t="s">
        <v>30668</v>
      </c>
      <c r="C10324" t="s">
        <v>36</v>
      </c>
      <c r="D10324">
        <v>400019</v>
      </c>
      <c r="G10324">
        <v>0</v>
      </c>
      <c r="H10324" s="5"/>
      <c r="I10324">
        <v>0</v>
      </c>
      <c r="J10324" s="3">
        <v>45106.438888888886</v>
      </c>
      <c r="K10324" s="3">
        <v>45117.458333333336</v>
      </c>
      <c r="L10324" s="3">
        <v>45117.479166666664</v>
      </c>
      <c r="M10324" t="s">
        <v>30669</v>
      </c>
      <c r="N10324" s="4" t="s">
        <v>22</v>
      </c>
      <c r="P10324" t="s">
        <v>16</v>
      </c>
    </row>
    <row r="10325" spans="1:16" x14ac:dyDescent="0.25">
      <c r="A10325" t="s">
        <v>30657</v>
      </c>
      <c r="B10325" t="s">
        <v>30670</v>
      </c>
      <c r="C10325" t="s">
        <v>36</v>
      </c>
      <c r="D10325">
        <v>400019</v>
      </c>
      <c r="G10325">
        <v>0</v>
      </c>
      <c r="H10325" s="5"/>
      <c r="I10325">
        <v>0</v>
      </c>
      <c r="J10325" s="3">
        <v>45106.4375</v>
      </c>
      <c r="K10325" s="3">
        <v>45117.458333333336</v>
      </c>
      <c r="L10325" s="3">
        <v>45117.479166666664</v>
      </c>
      <c r="M10325" t="s">
        <v>30671</v>
      </c>
      <c r="N10325" s="4" t="s">
        <v>22</v>
      </c>
      <c r="P10325" t="s">
        <v>16</v>
      </c>
    </row>
    <row r="10326" spans="1:16" x14ac:dyDescent="0.25">
      <c r="A10326" t="s">
        <v>30672</v>
      </c>
      <c r="B10326" t="s">
        <v>30673</v>
      </c>
      <c r="C10326" t="s">
        <v>36</v>
      </c>
      <c r="D10326">
        <v>400012</v>
      </c>
      <c r="G10326">
        <v>0</v>
      </c>
      <c r="H10326" s="7"/>
      <c r="I10326">
        <v>0</v>
      </c>
      <c r="J10326" s="3">
        <v>45082.164583333331</v>
      </c>
      <c r="K10326" s="3">
        <v>45092.166666666664</v>
      </c>
      <c r="L10326" s="3">
        <v>45092.1875</v>
      </c>
      <c r="M10326" t="s">
        <v>30674</v>
      </c>
      <c r="N10326" s="4" t="s">
        <v>22</v>
      </c>
      <c r="P10326" t="s">
        <v>16</v>
      </c>
    </row>
    <row r="10327" spans="1:16" x14ac:dyDescent="0.25">
      <c r="A10327" t="s">
        <v>30675</v>
      </c>
      <c r="B10327" t="s">
        <v>30676</v>
      </c>
      <c r="C10327" t="s">
        <v>90</v>
      </c>
      <c r="F10327" t="s">
        <v>30</v>
      </c>
      <c r="G10327">
        <v>0</v>
      </c>
      <c r="H10327" s="5"/>
      <c r="I10327">
        <v>0</v>
      </c>
      <c r="J10327" s="3">
        <v>45099.435416666667</v>
      </c>
      <c r="K10327" s="3">
        <v>45110.458333333336</v>
      </c>
      <c r="L10327" s="3">
        <v>45110.479166666664</v>
      </c>
      <c r="M10327" t="s">
        <v>30677</v>
      </c>
      <c r="N10327" s="4" t="s">
        <v>22</v>
      </c>
      <c r="P10327" t="s">
        <v>16</v>
      </c>
    </row>
    <row r="10328" spans="1:16" x14ac:dyDescent="0.25">
      <c r="A10328" t="s">
        <v>30675</v>
      </c>
      <c r="B10328" t="s">
        <v>30678</v>
      </c>
      <c r="C10328" t="s">
        <v>90</v>
      </c>
      <c r="F10328" t="s">
        <v>30</v>
      </c>
      <c r="G10328">
        <v>0</v>
      </c>
      <c r="H10328" s="5"/>
      <c r="I10328">
        <v>0</v>
      </c>
      <c r="J10328" s="3">
        <v>45061.332638888889</v>
      </c>
      <c r="K10328" s="3">
        <v>45082.333333333336</v>
      </c>
      <c r="L10328" s="3">
        <v>45082.354166666664</v>
      </c>
      <c r="M10328" t="s">
        <v>30679</v>
      </c>
      <c r="N10328" s="4" t="s">
        <v>22</v>
      </c>
      <c r="P10328" t="s">
        <v>16</v>
      </c>
    </row>
    <row r="10329" spans="1:16" x14ac:dyDescent="0.25">
      <c r="A10329" t="s">
        <v>30680</v>
      </c>
      <c r="B10329" t="s">
        <v>30681</v>
      </c>
      <c r="C10329" t="s">
        <v>27</v>
      </c>
      <c r="F10329" t="s">
        <v>66</v>
      </c>
      <c r="G10329">
        <v>600000</v>
      </c>
      <c r="H10329" s="5"/>
      <c r="I10329">
        <v>0</v>
      </c>
      <c r="J10329" s="3">
        <v>45069.182638888888</v>
      </c>
      <c r="K10329" s="3">
        <v>45080.416666666664</v>
      </c>
      <c r="L10329" s="3">
        <v>45080.4375</v>
      </c>
      <c r="M10329" t="s">
        <v>30682</v>
      </c>
      <c r="N10329" s="4" t="s">
        <v>22</v>
      </c>
      <c r="P10329" t="s">
        <v>16</v>
      </c>
    </row>
    <row r="10330" spans="1:16" x14ac:dyDescent="0.25">
      <c r="A10330" t="s">
        <v>30683</v>
      </c>
      <c r="B10330" t="s">
        <v>30684</v>
      </c>
      <c r="C10330" t="s">
        <v>76</v>
      </c>
      <c r="D10330">
        <v>713203</v>
      </c>
      <c r="G10330">
        <v>0</v>
      </c>
      <c r="I10330">
        <v>0</v>
      </c>
      <c r="J10330" s="3">
        <v>45069.245833333334</v>
      </c>
      <c r="K10330" s="3">
        <v>45079.25</v>
      </c>
      <c r="L10330" s="3">
        <v>45079.270833333336</v>
      </c>
      <c r="M10330" t="s">
        <v>30685</v>
      </c>
      <c r="N10330" s="4" t="s">
        <v>22</v>
      </c>
      <c r="P10330" t="s">
        <v>16</v>
      </c>
    </row>
    <row r="10331" spans="1:16" x14ac:dyDescent="0.25">
      <c r="A10331" t="s">
        <v>30686</v>
      </c>
      <c r="B10331" t="s">
        <v>30687</v>
      </c>
      <c r="C10331" t="s">
        <v>65</v>
      </c>
      <c r="F10331" t="s">
        <v>66</v>
      </c>
      <c r="G10331">
        <v>0</v>
      </c>
      <c r="I10331">
        <v>93000</v>
      </c>
      <c r="J10331" s="3">
        <v>45082.303472222222</v>
      </c>
      <c r="K10331" s="3">
        <v>45092.333333333336</v>
      </c>
      <c r="L10331" s="3">
        <v>45092.354166666664</v>
      </c>
      <c r="M10331" t="s">
        <v>30688</v>
      </c>
      <c r="N10331" s="4" t="s">
        <v>22</v>
      </c>
      <c r="P10331" t="s">
        <v>16</v>
      </c>
    </row>
    <row r="10332" spans="1:16" x14ac:dyDescent="0.25">
      <c r="A10332" t="s">
        <v>30689</v>
      </c>
      <c r="B10332" t="s">
        <v>30690</v>
      </c>
      <c r="C10332" t="s">
        <v>763</v>
      </c>
      <c r="D10332">
        <v>110003</v>
      </c>
      <c r="G10332">
        <v>0</v>
      </c>
      <c r="H10332" s="5"/>
      <c r="I10332">
        <v>70000</v>
      </c>
      <c r="J10332" s="3">
        <v>45075.274305555555</v>
      </c>
      <c r="K10332" s="3">
        <v>45086.166666666664</v>
      </c>
      <c r="L10332" s="3">
        <v>45086.1875</v>
      </c>
      <c r="M10332" t="s">
        <v>30691</v>
      </c>
      <c r="N10332" s="4" t="s">
        <v>22</v>
      </c>
      <c r="P10332" t="s">
        <v>16</v>
      </c>
    </row>
    <row r="10333" spans="1:16" x14ac:dyDescent="0.25">
      <c r="A10333" t="s">
        <v>30689</v>
      </c>
      <c r="B10333" t="s">
        <v>30692</v>
      </c>
      <c r="C10333" t="s">
        <v>763</v>
      </c>
      <c r="D10333">
        <v>110003</v>
      </c>
      <c r="G10333">
        <v>0</v>
      </c>
      <c r="I10333">
        <v>0</v>
      </c>
      <c r="J10333" s="3">
        <v>45077.300694444442</v>
      </c>
      <c r="K10333" s="3">
        <v>45089.333333333336</v>
      </c>
      <c r="L10333" s="3">
        <v>45089.354166666664</v>
      </c>
      <c r="M10333" t="s">
        <v>30693</v>
      </c>
      <c r="N10333" s="4" t="s">
        <v>22</v>
      </c>
      <c r="P10333" t="s">
        <v>16</v>
      </c>
    </row>
    <row r="10334" spans="1:16" x14ac:dyDescent="0.25">
      <c r="A10334" t="s">
        <v>30694</v>
      </c>
      <c r="B10334" t="s">
        <v>30695</v>
      </c>
      <c r="C10334" t="s">
        <v>90</v>
      </c>
      <c r="F10334" t="s">
        <v>30</v>
      </c>
      <c r="G10334">
        <v>0</v>
      </c>
      <c r="H10334" s="5"/>
      <c r="I10334">
        <v>0</v>
      </c>
      <c r="J10334" s="3">
        <v>45061.348611111112</v>
      </c>
      <c r="K10334" s="3">
        <v>45082.375</v>
      </c>
      <c r="L10334" s="3">
        <v>45082.395833333336</v>
      </c>
      <c r="M10334" t="s">
        <v>30696</v>
      </c>
      <c r="N10334" s="4" t="s">
        <v>22</v>
      </c>
      <c r="P10334" t="s">
        <v>16</v>
      </c>
    </row>
    <row r="10335" spans="1:16" x14ac:dyDescent="0.25">
      <c r="A10335" t="s">
        <v>30697</v>
      </c>
      <c r="B10335" t="s">
        <v>30698</v>
      </c>
      <c r="C10335" t="s">
        <v>417</v>
      </c>
      <c r="D10335">
        <v>110006</v>
      </c>
      <c r="G10335">
        <v>0</v>
      </c>
      <c r="H10335" s="5"/>
      <c r="I10335">
        <v>22000</v>
      </c>
      <c r="J10335" s="3">
        <v>45091.092361111114</v>
      </c>
      <c r="K10335" s="3">
        <v>45103.25</v>
      </c>
      <c r="L10335" s="3">
        <v>45103.270833333336</v>
      </c>
      <c r="M10335" t="s">
        <v>30699</v>
      </c>
      <c r="N10335" s="4" t="s">
        <v>22</v>
      </c>
      <c r="P10335" t="s">
        <v>16</v>
      </c>
    </row>
    <row r="10336" spans="1:16" x14ac:dyDescent="0.25">
      <c r="A10336" t="s">
        <v>30700</v>
      </c>
      <c r="B10336" t="s">
        <v>30701</v>
      </c>
      <c r="C10336" t="s">
        <v>58</v>
      </c>
      <c r="D10336">
        <v>110029</v>
      </c>
      <c r="G10336">
        <v>581000</v>
      </c>
      <c r="H10336" s="5"/>
      <c r="I10336">
        <v>0</v>
      </c>
      <c r="J10336" s="3">
        <v>45098.17083333333</v>
      </c>
      <c r="K10336" s="3">
        <v>45108.208333333336</v>
      </c>
      <c r="L10336" s="3">
        <v>45108.229166666664</v>
      </c>
      <c r="M10336" t="s">
        <v>30702</v>
      </c>
      <c r="N10336" s="4" t="s">
        <v>22</v>
      </c>
      <c r="P10336" t="s">
        <v>16</v>
      </c>
    </row>
    <row r="10337" spans="1:16" x14ac:dyDescent="0.25">
      <c r="A10337" t="s">
        <v>30703</v>
      </c>
      <c r="B10337" t="s">
        <v>30704</v>
      </c>
      <c r="C10337" t="s">
        <v>234</v>
      </c>
      <c r="F10337" t="s">
        <v>203</v>
      </c>
      <c r="G10337">
        <v>0</v>
      </c>
      <c r="H10337" s="5"/>
      <c r="I10337">
        <v>0</v>
      </c>
      <c r="J10337" s="3">
        <v>45097.253472222219</v>
      </c>
      <c r="K10337" s="3">
        <v>45107.25</v>
      </c>
      <c r="L10337" s="3">
        <v>45107.270833333336</v>
      </c>
      <c r="M10337" t="s">
        <v>30705</v>
      </c>
      <c r="N10337" s="4" t="s">
        <v>22</v>
      </c>
      <c r="P10337" t="s">
        <v>16</v>
      </c>
    </row>
    <row r="10338" spans="1:16" x14ac:dyDescent="0.25">
      <c r="A10338" t="s">
        <v>30706</v>
      </c>
      <c r="B10338" t="s">
        <v>30707</v>
      </c>
      <c r="C10338" t="s">
        <v>814</v>
      </c>
      <c r="D10338">
        <v>122008</v>
      </c>
      <c r="G10338">
        <v>0</v>
      </c>
      <c r="H10338" s="5"/>
      <c r="I10338">
        <v>49627</v>
      </c>
      <c r="J10338" s="3">
        <v>45098.065972222219</v>
      </c>
      <c r="K10338" s="3">
        <v>45118.083333333336</v>
      </c>
      <c r="L10338" s="3">
        <v>45118.104166666664</v>
      </c>
      <c r="M10338" t="s">
        <v>30708</v>
      </c>
      <c r="N10338" s="4" t="s">
        <v>22</v>
      </c>
      <c r="P10338" t="s">
        <v>16</v>
      </c>
    </row>
    <row r="10339" spans="1:16" x14ac:dyDescent="0.25">
      <c r="A10339" t="s">
        <v>30709</v>
      </c>
      <c r="B10339" t="s">
        <v>30710</v>
      </c>
      <c r="C10339" t="s">
        <v>814</v>
      </c>
      <c r="D10339">
        <v>122008</v>
      </c>
      <c r="G10339">
        <v>0</v>
      </c>
      <c r="I10339">
        <v>395000</v>
      </c>
      <c r="J10339" s="3">
        <v>45086.10833333333</v>
      </c>
      <c r="K10339" s="3">
        <v>45100.083333333336</v>
      </c>
      <c r="L10339" s="3">
        <v>45100.104166666664</v>
      </c>
      <c r="M10339" t="s">
        <v>30711</v>
      </c>
      <c r="N10339" s="4" t="s">
        <v>22</v>
      </c>
      <c r="P10339" t="s">
        <v>16</v>
      </c>
    </row>
    <row r="10340" spans="1:16" x14ac:dyDescent="0.25">
      <c r="A10340" t="s">
        <v>30712</v>
      </c>
      <c r="B10340" t="s">
        <v>30713</v>
      </c>
      <c r="C10340" t="s">
        <v>75</v>
      </c>
      <c r="D10340">
        <v>620014</v>
      </c>
      <c r="G10340">
        <v>0</v>
      </c>
      <c r="H10340" s="5"/>
      <c r="I10340">
        <v>0</v>
      </c>
      <c r="J10340" s="3">
        <v>45098.431944444441</v>
      </c>
      <c r="K10340" s="3">
        <v>45108.458333333336</v>
      </c>
      <c r="L10340" s="3">
        <v>45108.479166666664</v>
      </c>
      <c r="M10340" t="s">
        <v>30714</v>
      </c>
      <c r="N10340" s="4" t="s">
        <v>22</v>
      </c>
      <c r="P10340" t="s">
        <v>16</v>
      </c>
    </row>
    <row r="10341" spans="1:16" x14ac:dyDescent="0.25">
      <c r="A10341" t="s">
        <v>30715</v>
      </c>
      <c r="B10341" t="s">
        <v>30716</v>
      </c>
      <c r="C10341" t="s">
        <v>27</v>
      </c>
      <c r="F10341" t="s">
        <v>132</v>
      </c>
      <c r="G10341">
        <v>0</v>
      </c>
      <c r="H10341" s="5"/>
      <c r="I10341">
        <v>0</v>
      </c>
      <c r="J10341" s="3">
        <v>45093.075694444444</v>
      </c>
      <c r="K10341" s="3">
        <v>45103.416666666664</v>
      </c>
      <c r="L10341" s="3">
        <v>45103.4375</v>
      </c>
      <c r="M10341" t="s">
        <v>30717</v>
      </c>
      <c r="N10341" s="4" t="s">
        <v>22</v>
      </c>
      <c r="P10341" t="s">
        <v>16</v>
      </c>
    </row>
    <row r="10342" spans="1:16" x14ac:dyDescent="0.25">
      <c r="A10342" t="s">
        <v>30718</v>
      </c>
      <c r="B10342" t="s">
        <v>30719</v>
      </c>
      <c r="C10342" t="s">
        <v>79</v>
      </c>
      <c r="F10342" t="s">
        <v>28</v>
      </c>
      <c r="G10342">
        <v>0</v>
      </c>
      <c r="H10342" s="5"/>
      <c r="I10342">
        <v>0</v>
      </c>
      <c r="J10342" s="3">
        <v>45098.124305555553</v>
      </c>
      <c r="K10342" s="3">
        <v>45108.125</v>
      </c>
      <c r="L10342" s="3">
        <v>45108.145833333336</v>
      </c>
      <c r="M10342" t="s">
        <v>30720</v>
      </c>
      <c r="N10342" s="4" t="s">
        <v>22</v>
      </c>
      <c r="P10342" t="s">
        <v>16</v>
      </c>
    </row>
    <row r="10343" spans="1:16" x14ac:dyDescent="0.25">
      <c r="A10343" t="s">
        <v>30721</v>
      </c>
      <c r="B10343" t="s">
        <v>30722</v>
      </c>
      <c r="C10343" t="s">
        <v>659</v>
      </c>
      <c r="F10343" t="s">
        <v>28</v>
      </c>
      <c r="G10343">
        <v>0</v>
      </c>
      <c r="H10343" s="5"/>
      <c r="I10343">
        <v>0</v>
      </c>
      <c r="J10343" s="3">
        <v>45083.464583333334</v>
      </c>
      <c r="K10343" s="3">
        <v>45096.5</v>
      </c>
      <c r="L10343" s="3">
        <v>45096.520833333336</v>
      </c>
      <c r="M10343" t="s">
        <v>30723</v>
      </c>
      <c r="N10343" s="4" t="s">
        <v>22</v>
      </c>
      <c r="P10343" t="s">
        <v>16</v>
      </c>
    </row>
    <row r="10344" spans="1:16" x14ac:dyDescent="0.25">
      <c r="A10344" t="s">
        <v>30724</v>
      </c>
      <c r="B10344" t="s">
        <v>30725</v>
      </c>
      <c r="C10344" t="s">
        <v>85</v>
      </c>
      <c r="D10344">
        <v>400094</v>
      </c>
      <c r="G10344">
        <v>0</v>
      </c>
      <c r="H10344" s="5"/>
      <c r="I10344">
        <v>0</v>
      </c>
      <c r="J10344" s="3">
        <v>45068.052083333336</v>
      </c>
      <c r="K10344" s="3">
        <v>45079.041666666664</v>
      </c>
      <c r="L10344" s="3">
        <v>45079.0625</v>
      </c>
      <c r="M10344" t="s">
        <v>30726</v>
      </c>
      <c r="N10344" s="4" t="s">
        <v>22</v>
      </c>
      <c r="P10344" t="s">
        <v>16</v>
      </c>
    </row>
    <row r="10345" spans="1:16" x14ac:dyDescent="0.25">
      <c r="A10345" t="s">
        <v>30727</v>
      </c>
      <c r="B10345" t="s">
        <v>30728</v>
      </c>
      <c r="C10345" t="s">
        <v>25</v>
      </c>
      <c r="F10345" t="s">
        <v>28</v>
      </c>
      <c r="G10345">
        <v>0</v>
      </c>
      <c r="I10345">
        <v>0</v>
      </c>
      <c r="J10345" s="3">
        <v>45077.506944444445</v>
      </c>
      <c r="K10345" s="3">
        <v>45087.041666666664</v>
      </c>
      <c r="L10345" s="3">
        <v>45087.0625</v>
      </c>
      <c r="M10345" t="s">
        <v>30729</v>
      </c>
      <c r="N10345" s="4" t="s">
        <v>22</v>
      </c>
      <c r="P10345" t="s">
        <v>16</v>
      </c>
    </row>
    <row r="10346" spans="1:16" x14ac:dyDescent="0.25">
      <c r="A10346" t="s">
        <v>30730</v>
      </c>
      <c r="B10346" t="s">
        <v>30731</v>
      </c>
      <c r="C10346" t="s">
        <v>25</v>
      </c>
      <c r="F10346" t="s">
        <v>28</v>
      </c>
      <c r="G10346">
        <v>0</v>
      </c>
      <c r="H10346" s="5"/>
      <c r="I10346">
        <v>0</v>
      </c>
      <c r="J10346" s="3">
        <v>45105.243750000001</v>
      </c>
      <c r="K10346" s="3">
        <v>45110.416666666664</v>
      </c>
      <c r="L10346" s="3">
        <v>45110.4375</v>
      </c>
      <c r="M10346" t="s">
        <v>30732</v>
      </c>
      <c r="N10346" s="4" t="s">
        <v>22</v>
      </c>
      <c r="P10346" t="s">
        <v>16</v>
      </c>
    </row>
    <row r="10347" spans="1:16" x14ac:dyDescent="0.25">
      <c r="A10347" t="s">
        <v>30733</v>
      </c>
      <c r="B10347" t="s">
        <v>30734</v>
      </c>
      <c r="C10347" t="s">
        <v>25</v>
      </c>
      <c r="F10347" t="s">
        <v>32</v>
      </c>
      <c r="G10347">
        <v>0</v>
      </c>
      <c r="H10347" s="5"/>
      <c r="I10347">
        <v>0</v>
      </c>
      <c r="J10347" s="3">
        <v>45092.136111111111</v>
      </c>
      <c r="K10347" s="3">
        <v>45103.458333333336</v>
      </c>
      <c r="L10347" s="3">
        <v>45103.479166666664</v>
      </c>
      <c r="M10347" t="s">
        <v>30735</v>
      </c>
      <c r="N10347" s="4" t="s">
        <v>22</v>
      </c>
      <c r="P10347" t="s">
        <v>16</v>
      </c>
    </row>
    <row r="10348" spans="1:16" x14ac:dyDescent="0.25">
      <c r="A10348" t="s">
        <v>30736</v>
      </c>
      <c r="B10348" t="s">
        <v>30737</v>
      </c>
      <c r="C10348" t="s">
        <v>25</v>
      </c>
      <c r="F10348" t="s">
        <v>21</v>
      </c>
      <c r="G10348">
        <v>55115</v>
      </c>
      <c r="H10348" s="5"/>
      <c r="I10348">
        <v>0</v>
      </c>
      <c r="J10348" s="3">
        <v>45092.05</v>
      </c>
      <c r="K10348" s="3">
        <v>45103.041666666664</v>
      </c>
      <c r="L10348" s="3">
        <v>45103.0625</v>
      </c>
      <c r="M10348" t="s">
        <v>30738</v>
      </c>
      <c r="N10348" s="4" t="s">
        <v>22</v>
      </c>
      <c r="P10348" t="s">
        <v>16</v>
      </c>
    </row>
    <row r="10349" spans="1:16" x14ac:dyDescent="0.25">
      <c r="A10349" t="s">
        <v>30739</v>
      </c>
      <c r="B10349" t="s">
        <v>30740</v>
      </c>
      <c r="C10349" t="s">
        <v>25</v>
      </c>
      <c r="F10349" t="s">
        <v>170</v>
      </c>
      <c r="G10349">
        <v>0</v>
      </c>
      <c r="I10349">
        <v>0</v>
      </c>
      <c r="J10349" s="3">
        <v>45058.138888888891</v>
      </c>
      <c r="K10349" s="3">
        <v>45063.416666666664</v>
      </c>
      <c r="L10349" s="3">
        <v>45063.4375</v>
      </c>
      <c r="M10349" t="s">
        <v>30741</v>
      </c>
      <c r="N10349" s="4" t="s">
        <v>22</v>
      </c>
      <c r="P10349" t="s">
        <v>16</v>
      </c>
    </row>
    <row r="10350" spans="1:16" x14ac:dyDescent="0.25">
      <c r="A10350" t="s">
        <v>30742</v>
      </c>
      <c r="B10350" t="s">
        <v>30743</v>
      </c>
      <c r="C10350" t="s">
        <v>25</v>
      </c>
      <c r="F10350" t="s">
        <v>170</v>
      </c>
      <c r="G10350">
        <v>0</v>
      </c>
      <c r="I10350">
        <v>0</v>
      </c>
      <c r="J10350" s="3">
        <v>45062.125</v>
      </c>
      <c r="K10350" s="3">
        <v>45068.125</v>
      </c>
      <c r="L10350" s="3">
        <v>45068.145833333336</v>
      </c>
      <c r="M10350" t="s">
        <v>30744</v>
      </c>
      <c r="N10350" s="4" t="s">
        <v>22</v>
      </c>
      <c r="P10350" t="s">
        <v>16</v>
      </c>
    </row>
    <row r="10351" spans="1:16" x14ac:dyDescent="0.25">
      <c r="A10351" t="s">
        <v>30745</v>
      </c>
      <c r="B10351" t="s">
        <v>30746</v>
      </c>
      <c r="C10351" t="s">
        <v>25</v>
      </c>
      <c r="F10351" t="s">
        <v>21</v>
      </c>
      <c r="G10351">
        <v>0</v>
      </c>
      <c r="I10351">
        <v>0</v>
      </c>
      <c r="J10351" s="3">
        <v>45062.243750000001</v>
      </c>
      <c r="K10351" s="3">
        <v>45075.458333333336</v>
      </c>
      <c r="L10351" s="3">
        <v>45075.479166666664</v>
      </c>
      <c r="M10351" t="s">
        <v>30747</v>
      </c>
      <c r="N10351" s="4" t="s">
        <v>22</v>
      </c>
      <c r="P10351" t="s">
        <v>16</v>
      </c>
    </row>
    <row r="10352" spans="1:16" x14ac:dyDescent="0.25">
      <c r="A10352" t="s">
        <v>30748</v>
      </c>
      <c r="B10352" t="s">
        <v>30749</v>
      </c>
      <c r="C10352" t="s">
        <v>25</v>
      </c>
      <c r="F10352" t="s">
        <v>30</v>
      </c>
      <c r="G10352">
        <v>0</v>
      </c>
      <c r="H10352" s="5"/>
      <c r="I10352">
        <v>0</v>
      </c>
      <c r="J10352" s="3">
        <v>45083.504861111112</v>
      </c>
      <c r="K10352" s="3">
        <v>45092.375</v>
      </c>
      <c r="L10352" s="3">
        <v>45092.395833333336</v>
      </c>
      <c r="M10352" t="s">
        <v>30750</v>
      </c>
      <c r="N10352" s="4" t="s">
        <v>22</v>
      </c>
      <c r="P10352" t="s">
        <v>16</v>
      </c>
    </row>
    <row r="10353" spans="1:16" x14ac:dyDescent="0.25">
      <c r="A10353" t="s">
        <v>30751</v>
      </c>
      <c r="B10353" t="s">
        <v>30752</v>
      </c>
      <c r="C10353" t="s">
        <v>25</v>
      </c>
      <c r="F10353" t="s">
        <v>26</v>
      </c>
      <c r="G10353">
        <v>0</v>
      </c>
      <c r="I10353">
        <v>0</v>
      </c>
      <c r="J10353" s="3">
        <v>45087.052083333336</v>
      </c>
      <c r="K10353" s="3">
        <v>45097.083333333336</v>
      </c>
      <c r="L10353" s="3">
        <v>45097.104166666664</v>
      </c>
      <c r="M10353" t="s">
        <v>30753</v>
      </c>
      <c r="N10353" s="4" t="s">
        <v>22</v>
      </c>
      <c r="P10353" t="s">
        <v>16</v>
      </c>
    </row>
    <row r="10354" spans="1:16" x14ac:dyDescent="0.25">
      <c r="A10354" t="s">
        <v>30754</v>
      </c>
      <c r="B10354" t="s">
        <v>30755</v>
      </c>
      <c r="C10354" t="s">
        <v>678</v>
      </c>
      <c r="D10354">
        <v>396230</v>
      </c>
      <c r="G10354">
        <v>0</v>
      </c>
      <c r="I10354">
        <v>0</v>
      </c>
      <c r="J10354" s="3">
        <v>45087.457638888889</v>
      </c>
      <c r="K10354" s="3">
        <v>45097.166666666664</v>
      </c>
      <c r="L10354" s="3">
        <v>45097.1875</v>
      </c>
      <c r="M10354" t="s">
        <v>30756</v>
      </c>
      <c r="N10354" s="4" t="s">
        <v>22</v>
      </c>
      <c r="P10354" t="s">
        <v>16</v>
      </c>
    </row>
    <row r="10355" spans="1:16" x14ac:dyDescent="0.25">
      <c r="A10355" t="s">
        <v>30757</v>
      </c>
      <c r="B10355" t="s">
        <v>30758</v>
      </c>
      <c r="C10355" t="s">
        <v>27</v>
      </c>
      <c r="F10355" t="s">
        <v>93</v>
      </c>
      <c r="G10355">
        <v>0</v>
      </c>
      <c r="H10355" s="5"/>
      <c r="I10355">
        <v>0</v>
      </c>
      <c r="J10355" s="3">
        <v>45090.339583333334</v>
      </c>
      <c r="K10355" s="3">
        <v>45100.375</v>
      </c>
      <c r="L10355" s="3">
        <v>45100.395833333336</v>
      </c>
      <c r="M10355" t="s">
        <v>30759</v>
      </c>
      <c r="N10355" s="4" t="s">
        <v>22</v>
      </c>
      <c r="P10355" t="s">
        <v>16</v>
      </c>
    </row>
    <row r="10356" spans="1:16" x14ac:dyDescent="0.25">
      <c r="A10356" t="s">
        <v>30760</v>
      </c>
      <c r="B10356" t="s">
        <v>30761</v>
      </c>
      <c r="C10356" t="s">
        <v>82</v>
      </c>
      <c r="F10356" t="s">
        <v>26</v>
      </c>
      <c r="G10356">
        <v>0</v>
      </c>
      <c r="H10356" s="5"/>
      <c r="I10356">
        <v>0</v>
      </c>
      <c r="J10356" s="3">
        <v>45076.263194444444</v>
      </c>
      <c r="K10356" s="3">
        <v>45097.166666666664</v>
      </c>
      <c r="L10356" s="3">
        <v>45097.1875</v>
      </c>
      <c r="M10356" t="s">
        <v>30762</v>
      </c>
      <c r="N10356" s="4" t="s">
        <v>22</v>
      </c>
      <c r="P10356" t="s">
        <v>16</v>
      </c>
    </row>
    <row r="10357" spans="1:16" x14ac:dyDescent="0.25">
      <c r="A10357" t="s">
        <v>30763</v>
      </c>
      <c r="B10357" t="s">
        <v>30764</v>
      </c>
      <c r="C10357" t="s">
        <v>161</v>
      </c>
      <c r="D10357">
        <v>140126</v>
      </c>
      <c r="G10357">
        <v>0</v>
      </c>
      <c r="H10357" s="5"/>
      <c r="I10357">
        <v>0</v>
      </c>
      <c r="J10357" s="3">
        <v>45092.222916666666</v>
      </c>
      <c r="K10357" s="3">
        <v>45103.25</v>
      </c>
      <c r="L10357" s="3">
        <v>45103.270833333336</v>
      </c>
      <c r="M10357" t="s">
        <v>30765</v>
      </c>
      <c r="N10357" s="4" t="s">
        <v>22</v>
      </c>
      <c r="P10357" t="s">
        <v>16</v>
      </c>
    </row>
    <row r="10358" spans="1:16" x14ac:dyDescent="0.25">
      <c r="A10358" t="s">
        <v>30766</v>
      </c>
      <c r="B10358" t="s">
        <v>30767</v>
      </c>
      <c r="C10358" t="s">
        <v>732</v>
      </c>
      <c r="D10358">
        <v>450221</v>
      </c>
      <c r="G10358">
        <v>0</v>
      </c>
      <c r="H10358" s="5"/>
      <c r="I10358">
        <v>0</v>
      </c>
      <c r="J10358" s="3">
        <v>45068.11041666667</v>
      </c>
      <c r="K10358" s="3">
        <v>45078.166666666664</v>
      </c>
      <c r="L10358" s="3">
        <v>45078.1875</v>
      </c>
      <c r="M10358" t="s">
        <v>30768</v>
      </c>
      <c r="N10358" s="4" t="s">
        <v>22</v>
      </c>
      <c r="P10358" t="s">
        <v>16</v>
      </c>
    </row>
    <row r="10359" spans="1:16" x14ac:dyDescent="0.25">
      <c r="A10359" t="s">
        <v>30769</v>
      </c>
      <c r="B10359" t="s">
        <v>30770</v>
      </c>
      <c r="C10359" t="s">
        <v>30771</v>
      </c>
      <c r="D10359">
        <v>144601</v>
      </c>
      <c r="G10359">
        <v>0</v>
      </c>
      <c r="H10359" s="5"/>
      <c r="I10359">
        <v>90000</v>
      </c>
      <c r="J10359" s="3">
        <v>45093.231249999997</v>
      </c>
      <c r="K10359" s="3">
        <v>45124.208333333336</v>
      </c>
      <c r="L10359" s="3">
        <v>45124.229166666664</v>
      </c>
      <c r="M10359" t="s">
        <v>30772</v>
      </c>
      <c r="N10359" s="4" t="s">
        <v>22</v>
      </c>
      <c r="P10359" t="s">
        <v>16</v>
      </c>
    </row>
    <row r="10360" spans="1:16" x14ac:dyDescent="0.25">
      <c r="A10360" t="s">
        <v>30773</v>
      </c>
      <c r="B10360" t="s">
        <v>30774</v>
      </c>
      <c r="C10360" t="s">
        <v>75</v>
      </c>
      <c r="D10360">
        <v>620014</v>
      </c>
      <c r="G10360">
        <v>0</v>
      </c>
      <c r="I10360">
        <v>100000</v>
      </c>
      <c r="J10360" s="3">
        <v>45087.324305555558</v>
      </c>
      <c r="K10360" s="3">
        <v>45097.375</v>
      </c>
      <c r="L10360" s="3">
        <v>45097.395833333336</v>
      </c>
      <c r="M10360" t="s">
        <v>30775</v>
      </c>
      <c r="N10360" s="4" t="s">
        <v>22</v>
      </c>
      <c r="P10360" t="s">
        <v>16</v>
      </c>
    </row>
    <row r="10361" spans="1:16" x14ac:dyDescent="0.25">
      <c r="A10361" t="s">
        <v>30776</v>
      </c>
      <c r="B10361" t="s">
        <v>30777</v>
      </c>
      <c r="C10361" t="s">
        <v>253</v>
      </c>
      <c r="D10361">
        <v>425412</v>
      </c>
      <c r="G10361">
        <v>0</v>
      </c>
      <c r="H10361" s="5"/>
      <c r="I10361">
        <v>210750</v>
      </c>
      <c r="J10361" s="3">
        <v>45069.182638888888</v>
      </c>
      <c r="K10361" s="3">
        <v>45079.208333333336</v>
      </c>
      <c r="L10361" s="3">
        <v>45079.229166666664</v>
      </c>
      <c r="M10361" t="s">
        <v>30778</v>
      </c>
      <c r="N10361" s="4" t="s">
        <v>22</v>
      </c>
      <c r="P10361" t="s">
        <v>16</v>
      </c>
    </row>
    <row r="10362" spans="1:16" x14ac:dyDescent="0.25">
      <c r="A10362" t="s">
        <v>30779</v>
      </c>
      <c r="B10362" t="s">
        <v>30780</v>
      </c>
      <c r="C10362" t="s">
        <v>126</v>
      </c>
      <c r="F10362" t="s">
        <v>51</v>
      </c>
      <c r="G10362">
        <v>0</v>
      </c>
      <c r="H10362" s="5"/>
      <c r="I10362">
        <v>0</v>
      </c>
      <c r="J10362" s="3">
        <v>45078.147222222222</v>
      </c>
      <c r="K10362" s="3">
        <v>45099.375</v>
      </c>
      <c r="L10362" s="3">
        <v>45099.395833333336</v>
      </c>
      <c r="M10362" t="s">
        <v>30781</v>
      </c>
      <c r="N10362" s="4" t="s">
        <v>22</v>
      </c>
      <c r="P10362" t="s">
        <v>16</v>
      </c>
    </row>
    <row r="10363" spans="1:16" x14ac:dyDescent="0.25">
      <c r="A10363" t="s">
        <v>30782</v>
      </c>
      <c r="B10363" t="s">
        <v>30783</v>
      </c>
      <c r="C10363" t="s">
        <v>352</v>
      </c>
      <c r="D10363">
        <v>425111</v>
      </c>
      <c r="G10363">
        <v>0</v>
      </c>
      <c r="H10363" s="5"/>
      <c r="I10363">
        <v>0</v>
      </c>
      <c r="J10363" s="3">
        <v>45098.438194444447</v>
      </c>
      <c r="K10363" s="3">
        <v>45108.458333333336</v>
      </c>
      <c r="L10363" s="3">
        <v>45108.479166666664</v>
      </c>
      <c r="M10363" t="s">
        <v>30784</v>
      </c>
      <c r="N10363" s="4" t="s">
        <v>22</v>
      </c>
      <c r="P10363" t="s">
        <v>16</v>
      </c>
    </row>
    <row r="10364" spans="1:16" x14ac:dyDescent="0.25">
      <c r="A10364" t="s">
        <v>30785</v>
      </c>
      <c r="B10364" t="s">
        <v>30786</v>
      </c>
      <c r="C10364" t="s">
        <v>309</v>
      </c>
      <c r="D10364">
        <v>484774</v>
      </c>
      <c r="G10364">
        <v>0</v>
      </c>
      <c r="H10364" s="5"/>
      <c r="I10364">
        <v>67500</v>
      </c>
      <c r="J10364" s="3">
        <v>45098.263888888891</v>
      </c>
      <c r="K10364" s="3">
        <v>45113.291666666664</v>
      </c>
      <c r="L10364" s="3">
        <v>45113.3125</v>
      </c>
      <c r="M10364" t="s">
        <v>30787</v>
      </c>
      <c r="N10364" s="4" t="s">
        <v>22</v>
      </c>
      <c r="P10364" t="s">
        <v>16</v>
      </c>
    </row>
    <row r="10365" spans="1:16" x14ac:dyDescent="0.25">
      <c r="A10365" t="s">
        <v>30788</v>
      </c>
      <c r="B10365" t="s">
        <v>30789</v>
      </c>
      <c r="C10365" t="s">
        <v>297</v>
      </c>
      <c r="D10365">
        <v>400074</v>
      </c>
      <c r="G10365">
        <v>0</v>
      </c>
      <c r="H10365" s="5"/>
      <c r="I10365">
        <v>0</v>
      </c>
      <c r="J10365" s="3">
        <v>45098.109722222223</v>
      </c>
      <c r="K10365" s="3">
        <v>45108.125</v>
      </c>
      <c r="L10365" s="3">
        <v>45108.145833333336</v>
      </c>
      <c r="M10365" t="s">
        <v>30790</v>
      </c>
      <c r="N10365" s="4" t="s">
        <v>22</v>
      </c>
      <c r="P10365" t="s">
        <v>16</v>
      </c>
    </row>
    <row r="10366" spans="1:16" x14ac:dyDescent="0.25">
      <c r="A10366" t="s">
        <v>30791</v>
      </c>
      <c r="B10366" t="s">
        <v>30792</v>
      </c>
      <c r="C10366" t="s">
        <v>472</v>
      </c>
      <c r="D10366">
        <v>465441</v>
      </c>
      <c r="G10366">
        <v>0</v>
      </c>
      <c r="H10366" s="5"/>
      <c r="I10366">
        <v>30000</v>
      </c>
      <c r="J10366" s="3">
        <v>45093.409722222219</v>
      </c>
      <c r="K10366" s="3">
        <v>45114.208333333336</v>
      </c>
      <c r="L10366" s="3">
        <v>45114.229166666664</v>
      </c>
      <c r="M10366" t="s">
        <v>30793</v>
      </c>
      <c r="N10366" s="4" t="s">
        <v>22</v>
      </c>
      <c r="P10366" t="s">
        <v>16</v>
      </c>
    </row>
    <row r="10367" spans="1:16" x14ac:dyDescent="0.25">
      <c r="A10367" t="s">
        <v>30794</v>
      </c>
      <c r="B10367" t="s">
        <v>30795</v>
      </c>
      <c r="C10367" t="s">
        <v>44</v>
      </c>
      <c r="F10367" t="s">
        <v>51</v>
      </c>
      <c r="G10367">
        <v>0</v>
      </c>
      <c r="H10367" s="5"/>
      <c r="I10367">
        <v>0</v>
      </c>
      <c r="J10367" s="3">
        <v>45098.109722222223</v>
      </c>
      <c r="K10367" s="3">
        <v>45113.166666666664</v>
      </c>
      <c r="L10367" s="3">
        <v>45113.1875</v>
      </c>
      <c r="M10367" t="s">
        <v>30796</v>
      </c>
      <c r="N10367" s="4" t="s">
        <v>22</v>
      </c>
      <c r="P10367" t="s">
        <v>16</v>
      </c>
    </row>
    <row r="10368" spans="1:16" x14ac:dyDescent="0.25">
      <c r="A10368" t="s">
        <v>30797</v>
      </c>
      <c r="B10368" t="s">
        <v>30798</v>
      </c>
      <c r="C10368" t="s">
        <v>572</v>
      </c>
      <c r="D10368">
        <v>560038</v>
      </c>
      <c r="G10368">
        <v>500000</v>
      </c>
      <c r="H10368" s="5"/>
      <c r="I10368">
        <v>0</v>
      </c>
      <c r="J10368" s="3">
        <v>45077.212500000001</v>
      </c>
      <c r="K10368" s="3">
        <v>45089.25</v>
      </c>
      <c r="L10368" s="3">
        <v>45089.270833333336</v>
      </c>
      <c r="M10368" t="s">
        <v>30799</v>
      </c>
      <c r="N10368" s="4" t="s">
        <v>22</v>
      </c>
      <c r="P10368" t="s">
        <v>16</v>
      </c>
    </row>
    <row r="10369" spans="1:16" x14ac:dyDescent="0.25">
      <c r="A10369" t="s">
        <v>30800</v>
      </c>
      <c r="B10369" t="s">
        <v>30801</v>
      </c>
      <c r="C10369" t="s">
        <v>24</v>
      </c>
      <c r="D10369">
        <v>796009</v>
      </c>
      <c r="G10369">
        <v>500000</v>
      </c>
      <c r="I10369">
        <v>0</v>
      </c>
      <c r="J10369" s="3">
        <v>45081.280555555553</v>
      </c>
      <c r="K10369" s="3">
        <v>45091.291666666664</v>
      </c>
      <c r="L10369" s="3">
        <v>45091.3125</v>
      </c>
      <c r="M10369" t="s">
        <v>30802</v>
      </c>
      <c r="N10369" s="4" t="s">
        <v>22</v>
      </c>
      <c r="P10369" t="s">
        <v>16</v>
      </c>
    </row>
    <row r="10370" spans="1:16" x14ac:dyDescent="0.25">
      <c r="A10370" t="s">
        <v>30803</v>
      </c>
      <c r="B10370" t="s">
        <v>30804</v>
      </c>
      <c r="C10370" t="s">
        <v>24</v>
      </c>
      <c r="D10370">
        <v>193122</v>
      </c>
      <c r="G10370">
        <v>0</v>
      </c>
      <c r="H10370" s="5"/>
      <c r="I10370">
        <v>0</v>
      </c>
      <c r="J10370" s="3">
        <v>45062.42083333333</v>
      </c>
      <c r="K10370" s="3">
        <v>45072.458333333336</v>
      </c>
      <c r="L10370" s="3">
        <v>45072.479166666664</v>
      </c>
      <c r="M10370" t="s">
        <v>30805</v>
      </c>
      <c r="N10370" s="4" t="s">
        <v>22</v>
      </c>
      <c r="P10370" t="s">
        <v>16</v>
      </c>
    </row>
    <row r="10371" spans="1:16" x14ac:dyDescent="0.25">
      <c r="A10371" t="s">
        <v>30806</v>
      </c>
      <c r="B10371" t="s">
        <v>30807</v>
      </c>
      <c r="C10371" t="s">
        <v>572</v>
      </c>
      <c r="D10371">
        <v>560038</v>
      </c>
      <c r="G10371">
        <v>0</v>
      </c>
      <c r="H10371" s="5"/>
      <c r="I10371">
        <v>0</v>
      </c>
      <c r="J10371" s="3">
        <v>45073.065972222219</v>
      </c>
      <c r="K10371" s="3">
        <v>45083.083333333336</v>
      </c>
      <c r="L10371" s="3">
        <v>45083.104166666664</v>
      </c>
      <c r="M10371" t="s">
        <v>30808</v>
      </c>
      <c r="N10371" s="4" t="s">
        <v>22</v>
      </c>
      <c r="P10371" t="s">
        <v>16</v>
      </c>
    </row>
    <row r="10372" spans="1:16" x14ac:dyDescent="0.25">
      <c r="A10372" t="s">
        <v>30809</v>
      </c>
      <c r="B10372" t="s">
        <v>30810</v>
      </c>
      <c r="C10372" t="s">
        <v>24</v>
      </c>
      <c r="D10372">
        <v>799260</v>
      </c>
      <c r="G10372">
        <v>500000</v>
      </c>
      <c r="H10372" s="5"/>
      <c r="I10372">
        <v>0</v>
      </c>
      <c r="J10372" s="3">
        <v>45095.236111111109</v>
      </c>
      <c r="K10372" s="3">
        <v>45105.25</v>
      </c>
      <c r="L10372" s="3">
        <v>45105.270833333336</v>
      </c>
      <c r="M10372" t="s">
        <v>30811</v>
      </c>
      <c r="N10372" s="4" t="s">
        <v>22</v>
      </c>
      <c r="P10372" t="s">
        <v>16</v>
      </c>
    </row>
    <row r="10373" spans="1:16" x14ac:dyDescent="0.25">
      <c r="A10373" t="s">
        <v>30812</v>
      </c>
      <c r="B10373" t="s">
        <v>30813</v>
      </c>
      <c r="C10373" t="s">
        <v>27</v>
      </c>
      <c r="F10373" t="s">
        <v>336</v>
      </c>
      <c r="G10373">
        <v>0</v>
      </c>
      <c r="H10373" s="5"/>
      <c r="I10373">
        <v>0</v>
      </c>
      <c r="J10373" s="3">
        <v>45096.336805555555</v>
      </c>
      <c r="K10373" s="3">
        <v>45106.333333333336</v>
      </c>
      <c r="L10373" s="3">
        <v>45106.354166666664</v>
      </c>
      <c r="M10373" t="s">
        <v>30814</v>
      </c>
      <c r="N10373" s="4" t="s">
        <v>22</v>
      </c>
      <c r="P10373" t="s">
        <v>16</v>
      </c>
    </row>
    <row r="10374" spans="1:16" x14ac:dyDescent="0.25">
      <c r="A10374" t="s">
        <v>30815</v>
      </c>
      <c r="B10374" t="s">
        <v>30816</v>
      </c>
      <c r="C10374" t="s">
        <v>858</v>
      </c>
      <c r="D10374">
        <v>600113</v>
      </c>
      <c r="G10374">
        <v>0</v>
      </c>
      <c r="H10374" s="5"/>
      <c r="I10374">
        <v>0</v>
      </c>
      <c r="J10374" s="3">
        <v>45103.119444444441</v>
      </c>
      <c r="K10374" s="3">
        <v>45113.125</v>
      </c>
      <c r="L10374" s="3">
        <v>45113.145833333336</v>
      </c>
      <c r="M10374" t="s">
        <v>30817</v>
      </c>
      <c r="N10374" s="4" t="s">
        <v>22</v>
      </c>
      <c r="P10374" t="s">
        <v>16</v>
      </c>
    </row>
    <row r="10375" spans="1:16" x14ac:dyDescent="0.25">
      <c r="A10375" t="s">
        <v>30818</v>
      </c>
      <c r="B10375" t="s">
        <v>30819</v>
      </c>
      <c r="C10375" t="s">
        <v>27</v>
      </c>
      <c r="F10375" t="s">
        <v>32</v>
      </c>
      <c r="G10375">
        <v>500000</v>
      </c>
      <c r="H10375" s="5"/>
      <c r="I10375">
        <v>0</v>
      </c>
      <c r="J10375" s="3">
        <v>45094.20208333333</v>
      </c>
      <c r="K10375" s="3">
        <v>45100.25</v>
      </c>
      <c r="L10375" s="3">
        <v>45100.270833333336</v>
      </c>
      <c r="M10375" t="s">
        <v>30820</v>
      </c>
      <c r="N10375" s="4" t="s">
        <v>22</v>
      </c>
      <c r="P10375" t="s">
        <v>16</v>
      </c>
    </row>
    <row r="10376" spans="1:16" x14ac:dyDescent="0.25">
      <c r="A10376" t="s">
        <v>30821</v>
      </c>
      <c r="B10376" t="s">
        <v>30822</v>
      </c>
      <c r="C10376" t="s">
        <v>27</v>
      </c>
      <c r="F10376" t="s">
        <v>80</v>
      </c>
      <c r="G10376">
        <v>500000</v>
      </c>
      <c r="I10376">
        <v>0</v>
      </c>
      <c r="J10376" s="3">
        <v>45077.408333333333</v>
      </c>
      <c r="K10376" s="3">
        <v>45087.416666666664</v>
      </c>
      <c r="L10376" s="3">
        <v>45087.4375</v>
      </c>
      <c r="M10376" t="s">
        <v>30823</v>
      </c>
      <c r="N10376" s="4" t="s">
        <v>22</v>
      </c>
      <c r="P10376" t="s">
        <v>16</v>
      </c>
    </row>
    <row r="10377" spans="1:16" x14ac:dyDescent="0.25">
      <c r="A10377" t="s">
        <v>30824</v>
      </c>
      <c r="B10377" t="s">
        <v>30825</v>
      </c>
      <c r="C10377" t="s">
        <v>36</v>
      </c>
      <c r="D10377">
        <v>495004</v>
      </c>
      <c r="G10377">
        <v>0</v>
      </c>
      <c r="H10377" s="5"/>
      <c r="I10377">
        <v>0</v>
      </c>
      <c r="J10377" s="3">
        <v>45105.177083333336</v>
      </c>
      <c r="K10377" s="3">
        <v>45115.25</v>
      </c>
      <c r="L10377" s="3">
        <v>45115.270833333336</v>
      </c>
      <c r="M10377" t="s">
        <v>30826</v>
      </c>
      <c r="N10377" s="4" t="s">
        <v>22</v>
      </c>
      <c r="P10377" t="s">
        <v>16</v>
      </c>
    </row>
    <row r="10378" spans="1:16" x14ac:dyDescent="0.25">
      <c r="A10378" t="s">
        <v>30827</v>
      </c>
      <c r="B10378" t="s">
        <v>30828</v>
      </c>
      <c r="C10378" t="s">
        <v>399</v>
      </c>
      <c r="D10378">
        <v>383315</v>
      </c>
      <c r="G10378">
        <v>500000</v>
      </c>
      <c r="H10378" s="5"/>
      <c r="I10378">
        <v>0</v>
      </c>
      <c r="J10378" s="3">
        <v>45097.143055555556</v>
      </c>
      <c r="K10378" s="3">
        <v>45107.166666666664</v>
      </c>
      <c r="L10378" s="3">
        <v>45107.1875</v>
      </c>
      <c r="M10378" t="s">
        <v>30829</v>
      </c>
      <c r="N10378" s="4" t="s">
        <v>22</v>
      </c>
      <c r="P10378" t="s">
        <v>16</v>
      </c>
    </row>
    <row r="10379" spans="1:16" x14ac:dyDescent="0.25">
      <c r="A10379" t="s">
        <v>30830</v>
      </c>
      <c r="B10379" t="s">
        <v>30831</v>
      </c>
      <c r="C10379" t="s">
        <v>106</v>
      </c>
      <c r="D10379">
        <v>389001</v>
      </c>
      <c r="G10379">
        <v>0</v>
      </c>
      <c r="H10379" s="5"/>
      <c r="I10379">
        <v>20000</v>
      </c>
      <c r="J10379" s="3">
        <v>45103.48541666667</v>
      </c>
      <c r="K10379" s="3">
        <v>45122.333333333336</v>
      </c>
      <c r="L10379" s="3">
        <v>45122.354166666664</v>
      </c>
      <c r="M10379" t="s">
        <v>30832</v>
      </c>
      <c r="N10379" s="4" t="s">
        <v>22</v>
      </c>
      <c r="P10379" t="s">
        <v>16</v>
      </c>
    </row>
    <row r="10380" spans="1:16" x14ac:dyDescent="0.25">
      <c r="A10380" t="s">
        <v>30833</v>
      </c>
      <c r="B10380" t="s">
        <v>30834</v>
      </c>
      <c r="C10380" t="s">
        <v>106</v>
      </c>
      <c r="D10380">
        <v>389001</v>
      </c>
      <c r="G10380">
        <v>0</v>
      </c>
      <c r="H10380" s="5"/>
      <c r="I10380">
        <v>20000</v>
      </c>
      <c r="J10380" s="3">
        <v>45108.328472222223</v>
      </c>
      <c r="K10380" s="3">
        <v>45120.416666666664</v>
      </c>
      <c r="L10380" s="3">
        <v>45120.4375</v>
      </c>
      <c r="M10380" t="s">
        <v>30835</v>
      </c>
      <c r="N10380" s="4" t="s">
        <v>22</v>
      </c>
      <c r="P10380" t="s">
        <v>16</v>
      </c>
    </row>
    <row r="10381" spans="1:16" x14ac:dyDescent="0.25">
      <c r="A10381" t="s">
        <v>30836</v>
      </c>
      <c r="B10381" t="s">
        <v>30837</v>
      </c>
      <c r="C10381" t="s">
        <v>106</v>
      </c>
      <c r="D10381">
        <v>361008</v>
      </c>
      <c r="G10381">
        <v>501000</v>
      </c>
      <c r="I10381">
        <v>0</v>
      </c>
      <c r="J10381" s="3">
        <v>45089.477083333331</v>
      </c>
      <c r="K10381" s="3">
        <v>45099.5</v>
      </c>
      <c r="L10381" s="3">
        <v>45099.520833333336</v>
      </c>
      <c r="M10381" t="s">
        <v>30838</v>
      </c>
      <c r="N10381" s="4" t="s">
        <v>22</v>
      </c>
      <c r="P10381" t="s">
        <v>16</v>
      </c>
    </row>
    <row r="10382" spans="1:16" x14ac:dyDescent="0.25">
      <c r="A10382" t="s">
        <v>30836</v>
      </c>
      <c r="B10382" t="s">
        <v>30839</v>
      </c>
      <c r="C10382" t="s">
        <v>106</v>
      </c>
      <c r="D10382">
        <v>361008</v>
      </c>
      <c r="G10382">
        <v>501000</v>
      </c>
      <c r="H10382" s="5"/>
      <c r="I10382">
        <v>0</v>
      </c>
      <c r="J10382" s="3">
        <v>45076.395138888889</v>
      </c>
      <c r="K10382" s="3">
        <v>45086.416666666664</v>
      </c>
      <c r="L10382" s="3">
        <v>45086.4375</v>
      </c>
      <c r="M10382" t="s">
        <v>30840</v>
      </c>
      <c r="N10382" s="4" t="s">
        <v>22</v>
      </c>
      <c r="P10382" t="s">
        <v>16</v>
      </c>
    </row>
    <row r="10383" spans="1:16" x14ac:dyDescent="0.25">
      <c r="A10383" t="s">
        <v>30841</v>
      </c>
      <c r="B10383" t="s">
        <v>30842</v>
      </c>
      <c r="C10383" t="s">
        <v>64</v>
      </c>
      <c r="D10383">
        <v>302006</v>
      </c>
      <c r="G10383">
        <v>1850000</v>
      </c>
      <c r="H10383" s="5"/>
      <c r="I10383">
        <v>37000</v>
      </c>
      <c r="J10383" s="3">
        <v>45073.521527777775</v>
      </c>
      <c r="K10383" s="3">
        <v>45083.041666666664</v>
      </c>
      <c r="L10383" s="3">
        <v>45083.0625</v>
      </c>
      <c r="M10383" t="s">
        <v>30843</v>
      </c>
      <c r="N10383" s="4" t="s">
        <v>22</v>
      </c>
      <c r="P10383" t="s">
        <v>16</v>
      </c>
    </row>
    <row r="10384" spans="1:16" x14ac:dyDescent="0.25">
      <c r="A10384" t="s">
        <v>30844</v>
      </c>
      <c r="B10384" t="s">
        <v>30845</v>
      </c>
      <c r="C10384" t="s">
        <v>27</v>
      </c>
      <c r="F10384" t="s">
        <v>93</v>
      </c>
      <c r="G10384">
        <v>0</v>
      </c>
      <c r="H10384" s="5"/>
      <c r="I10384">
        <v>0</v>
      </c>
      <c r="J10384" s="3">
        <v>45094.490972222222</v>
      </c>
      <c r="K10384" s="3">
        <v>45104.5</v>
      </c>
      <c r="L10384" s="3">
        <v>45104.520833333336</v>
      </c>
      <c r="M10384" t="s">
        <v>30846</v>
      </c>
      <c r="N10384" s="4" t="s">
        <v>22</v>
      </c>
      <c r="P10384" t="s">
        <v>16</v>
      </c>
    </row>
    <row r="10385" spans="1:16" x14ac:dyDescent="0.25">
      <c r="A10385" t="s">
        <v>30847</v>
      </c>
      <c r="B10385" t="s">
        <v>30848</v>
      </c>
      <c r="C10385" t="s">
        <v>27</v>
      </c>
      <c r="F10385" t="s">
        <v>69</v>
      </c>
      <c r="G10385">
        <v>0</v>
      </c>
      <c r="H10385" s="5"/>
      <c r="I10385">
        <v>0</v>
      </c>
      <c r="J10385" s="3">
        <v>45108.073611111111</v>
      </c>
      <c r="K10385" s="3">
        <v>45118.083333333336</v>
      </c>
      <c r="L10385" s="3">
        <v>45118.104166666664</v>
      </c>
      <c r="M10385" t="s">
        <v>30849</v>
      </c>
      <c r="N10385" s="4" t="s">
        <v>22</v>
      </c>
      <c r="P10385" t="s">
        <v>16</v>
      </c>
    </row>
    <row r="10386" spans="1:16" x14ac:dyDescent="0.25">
      <c r="A10386" t="s">
        <v>30850</v>
      </c>
      <c r="B10386" t="s">
        <v>30851</v>
      </c>
      <c r="C10386" t="s">
        <v>27</v>
      </c>
      <c r="F10386" t="s">
        <v>93</v>
      </c>
      <c r="G10386">
        <v>0</v>
      </c>
      <c r="H10386" s="5"/>
      <c r="I10386">
        <v>0</v>
      </c>
      <c r="J10386" s="3">
        <v>45078.540972222225</v>
      </c>
      <c r="K10386" s="3">
        <v>45083.083333333336</v>
      </c>
      <c r="L10386" s="3">
        <v>45083.104166666664</v>
      </c>
      <c r="M10386" t="s">
        <v>30852</v>
      </c>
      <c r="N10386" s="4" t="s">
        <v>22</v>
      </c>
      <c r="P10386" t="s">
        <v>16</v>
      </c>
    </row>
    <row r="10387" spans="1:16" x14ac:dyDescent="0.25">
      <c r="A10387" t="s">
        <v>30853</v>
      </c>
      <c r="B10387" t="s">
        <v>30854</v>
      </c>
      <c r="C10387" t="s">
        <v>27</v>
      </c>
      <c r="F10387" t="s">
        <v>55</v>
      </c>
      <c r="G10387">
        <v>0</v>
      </c>
      <c r="H10387" s="5"/>
      <c r="I10387">
        <v>28000</v>
      </c>
      <c r="J10387" s="3">
        <v>45065.524305555555</v>
      </c>
      <c r="K10387" s="3">
        <v>45079.041666666664</v>
      </c>
      <c r="L10387" s="3">
        <v>45079.0625</v>
      </c>
      <c r="M10387" t="s">
        <v>30855</v>
      </c>
      <c r="N10387" s="4" t="s">
        <v>22</v>
      </c>
      <c r="P10387" t="s">
        <v>16</v>
      </c>
    </row>
    <row r="10388" spans="1:16" x14ac:dyDescent="0.25">
      <c r="A10388" t="s">
        <v>30856</v>
      </c>
      <c r="B10388" t="s">
        <v>30857</v>
      </c>
      <c r="C10388" t="s">
        <v>177</v>
      </c>
      <c r="F10388" t="s">
        <v>69</v>
      </c>
      <c r="G10388">
        <v>0</v>
      </c>
      <c r="H10388" s="5"/>
      <c r="I10388">
        <v>0</v>
      </c>
      <c r="J10388" s="3">
        <v>45098.097916666666</v>
      </c>
      <c r="K10388" s="3">
        <v>45108.208333333336</v>
      </c>
      <c r="L10388" s="3">
        <v>45108.229166666664</v>
      </c>
      <c r="M10388" t="s">
        <v>30858</v>
      </c>
      <c r="N10388" s="4" t="s">
        <v>22</v>
      </c>
      <c r="P10388" t="s">
        <v>16</v>
      </c>
    </row>
    <row r="10389" spans="1:16" x14ac:dyDescent="0.25">
      <c r="A10389" t="s">
        <v>30859</v>
      </c>
      <c r="B10389" t="s">
        <v>30860</v>
      </c>
      <c r="C10389" t="s">
        <v>27</v>
      </c>
      <c r="F10389" t="s">
        <v>181</v>
      </c>
      <c r="G10389">
        <v>0</v>
      </c>
      <c r="I10389">
        <v>0</v>
      </c>
      <c r="J10389" s="3">
        <v>45065.137499999997</v>
      </c>
      <c r="K10389" s="3">
        <v>45076.375</v>
      </c>
      <c r="L10389" s="3">
        <v>45076.395833333336</v>
      </c>
      <c r="M10389" t="s">
        <v>30861</v>
      </c>
      <c r="N10389" s="4" t="s">
        <v>22</v>
      </c>
      <c r="P10389" t="s">
        <v>16</v>
      </c>
    </row>
    <row r="10390" spans="1:16" x14ac:dyDescent="0.25">
      <c r="A10390" t="s">
        <v>30862</v>
      </c>
      <c r="B10390" t="s">
        <v>30863</v>
      </c>
      <c r="C10390" t="s">
        <v>183</v>
      </c>
      <c r="D10390">
        <v>400001</v>
      </c>
      <c r="G10390">
        <v>0</v>
      </c>
      <c r="I10390">
        <v>1466500</v>
      </c>
      <c r="J10390" s="3">
        <v>45089.05972222222</v>
      </c>
      <c r="K10390" s="3">
        <v>45104.083333333336</v>
      </c>
      <c r="L10390" s="3">
        <v>45104.104166666664</v>
      </c>
      <c r="M10390" t="s">
        <v>30864</v>
      </c>
      <c r="N10390" s="4" t="s">
        <v>22</v>
      </c>
      <c r="P10390" t="s">
        <v>16</v>
      </c>
    </row>
    <row r="10391" spans="1:16" x14ac:dyDescent="0.25">
      <c r="A10391" t="s">
        <v>30865</v>
      </c>
      <c r="B10391" t="s">
        <v>30866</v>
      </c>
      <c r="C10391" t="s">
        <v>27</v>
      </c>
      <c r="F10391" t="s">
        <v>26</v>
      </c>
      <c r="G10391">
        <v>0</v>
      </c>
      <c r="I10391">
        <v>0</v>
      </c>
      <c r="J10391" s="3">
        <v>45082.418055555558</v>
      </c>
      <c r="K10391" s="3">
        <v>45092.416666666664</v>
      </c>
      <c r="L10391" s="3">
        <v>45092.4375</v>
      </c>
      <c r="M10391" t="s">
        <v>30867</v>
      </c>
      <c r="N10391" s="4" t="s">
        <v>22</v>
      </c>
      <c r="P10391" t="s">
        <v>16</v>
      </c>
    </row>
    <row r="10392" spans="1:16" x14ac:dyDescent="0.25">
      <c r="A10392" t="s">
        <v>30865</v>
      </c>
      <c r="B10392" t="s">
        <v>30868</v>
      </c>
      <c r="C10392" t="s">
        <v>178</v>
      </c>
      <c r="D10392">
        <v>181122</v>
      </c>
      <c r="G10392">
        <v>0</v>
      </c>
      <c r="H10392" s="5"/>
      <c r="I10392">
        <v>0</v>
      </c>
      <c r="J10392" s="3">
        <v>45075.107638888891</v>
      </c>
      <c r="K10392" s="3">
        <v>45085.125</v>
      </c>
      <c r="L10392" s="3">
        <v>45085.145833333336</v>
      </c>
      <c r="M10392" t="s">
        <v>30869</v>
      </c>
      <c r="N10392" s="4" t="s">
        <v>22</v>
      </c>
      <c r="P10392" t="s">
        <v>16</v>
      </c>
    </row>
    <row r="10393" spans="1:16" x14ac:dyDescent="0.25">
      <c r="A10393" t="s">
        <v>30870</v>
      </c>
      <c r="B10393" t="s">
        <v>30871</v>
      </c>
      <c r="C10393" t="s">
        <v>27</v>
      </c>
      <c r="F10393" t="s">
        <v>87</v>
      </c>
      <c r="G10393">
        <v>600000</v>
      </c>
      <c r="H10393" s="5"/>
      <c r="I10393">
        <v>0</v>
      </c>
      <c r="J10393" s="3">
        <v>45099.3</v>
      </c>
      <c r="K10393" s="3">
        <v>45110.333333333336</v>
      </c>
      <c r="L10393" s="3">
        <v>45110.354166666664</v>
      </c>
      <c r="M10393" t="s">
        <v>30872</v>
      </c>
      <c r="N10393" s="4" t="s">
        <v>22</v>
      </c>
      <c r="P10393" t="s">
        <v>16</v>
      </c>
    </row>
    <row r="10394" spans="1:16" x14ac:dyDescent="0.25">
      <c r="A10394" t="s">
        <v>30873</v>
      </c>
      <c r="B10394" t="s">
        <v>30874</v>
      </c>
      <c r="C10394" t="s">
        <v>410</v>
      </c>
      <c r="D10394">
        <v>695017</v>
      </c>
      <c r="G10394">
        <v>0</v>
      </c>
      <c r="H10394" s="5"/>
      <c r="I10394">
        <v>0</v>
      </c>
      <c r="J10394" s="3">
        <v>45093.245833333334</v>
      </c>
      <c r="K10394" s="3">
        <v>45114.25</v>
      </c>
      <c r="L10394" s="3">
        <v>45114.270833333336</v>
      </c>
      <c r="M10394" t="s">
        <v>30875</v>
      </c>
      <c r="N10394" s="4" t="s">
        <v>22</v>
      </c>
      <c r="P10394" t="s">
        <v>16</v>
      </c>
    </row>
    <row r="10395" spans="1:16" x14ac:dyDescent="0.25">
      <c r="A10395" t="s">
        <v>30876</v>
      </c>
      <c r="B10395" t="s">
        <v>30877</v>
      </c>
      <c r="C10395" t="s">
        <v>544</v>
      </c>
      <c r="D10395">
        <v>700108</v>
      </c>
      <c r="G10395">
        <v>600000</v>
      </c>
      <c r="I10395">
        <v>0</v>
      </c>
      <c r="J10395" s="3">
        <v>45089.224999999999</v>
      </c>
      <c r="K10395" s="3">
        <v>45100.25</v>
      </c>
      <c r="L10395" s="3">
        <v>45100.270833333336</v>
      </c>
      <c r="M10395" t="s">
        <v>30878</v>
      </c>
      <c r="N10395" s="4" t="s">
        <v>22</v>
      </c>
      <c r="P10395" t="s">
        <v>16</v>
      </c>
    </row>
    <row r="10396" spans="1:16" x14ac:dyDescent="0.25">
      <c r="A10396" t="s">
        <v>30879</v>
      </c>
      <c r="B10396" t="s">
        <v>30880</v>
      </c>
      <c r="C10396" t="s">
        <v>54</v>
      </c>
      <c r="F10396" t="s">
        <v>26</v>
      </c>
      <c r="G10396">
        <v>75470</v>
      </c>
      <c r="I10396">
        <v>0</v>
      </c>
      <c r="J10396" s="3">
        <v>45062.427777777775</v>
      </c>
      <c r="K10396" s="3">
        <v>45072.416666666664</v>
      </c>
      <c r="L10396" s="3">
        <v>45072.4375</v>
      </c>
      <c r="M10396" t="s">
        <v>30881</v>
      </c>
      <c r="N10396" s="4" t="s">
        <v>22</v>
      </c>
      <c r="P10396" t="s">
        <v>16</v>
      </c>
    </row>
    <row r="10397" spans="1:16" x14ac:dyDescent="0.25">
      <c r="A10397" t="s">
        <v>30882</v>
      </c>
      <c r="B10397" t="s">
        <v>30883</v>
      </c>
      <c r="C10397" t="s">
        <v>27</v>
      </c>
      <c r="F10397" t="s">
        <v>69</v>
      </c>
      <c r="G10397">
        <v>0</v>
      </c>
      <c r="H10397" s="5"/>
      <c r="I10397">
        <v>0</v>
      </c>
      <c r="J10397" s="3">
        <v>45096.082638888889</v>
      </c>
      <c r="K10397" s="3">
        <v>45106.083333333336</v>
      </c>
      <c r="L10397" s="3">
        <v>45106.104166666664</v>
      </c>
      <c r="M10397" t="s">
        <v>30884</v>
      </c>
      <c r="N10397" s="4" t="s">
        <v>22</v>
      </c>
      <c r="P10397" t="s">
        <v>16</v>
      </c>
    </row>
    <row r="10398" spans="1:16" x14ac:dyDescent="0.25">
      <c r="A10398" t="s">
        <v>30885</v>
      </c>
      <c r="B10398" t="s">
        <v>30886</v>
      </c>
      <c r="C10398" t="s">
        <v>27</v>
      </c>
      <c r="F10398" t="s">
        <v>69</v>
      </c>
      <c r="G10398">
        <v>0</v>
      </c>
      <c r="I10398">
        <v>0</v>
      </c>
      <c r="J10398" s="3">
        <v>45064.418749999997</v>
      </c>
      <c r="K10398" s="3">
        <v>45075.416666666664</v>
      </c>
      <c r="L10398" s="3">
        <v>45075.4375</v>
      </c>
      <c r="M10398" t="s">
        <v>30887</v>
      </c>
      <c r="N10398" s="4" t="s">
        <v>22</v>
      </c>
      <c r="P10398" t="s">
        <v>16</v>
      </c>
    </row>
    <row r="10399" spans="1:16" x14ac:dyDescent="0.25">
      <c r="A10399" t="s">
        <v>30888</v>
      </c>
      <c r="B10399" t="s">
        <v>30889</v>
      </c>
      <c r="C10399" t="s">
        <v>44</v>
      </c>
      <c r="F10399" t="s">
        <v>21</v>
      </c>
      <c r="G10399">
        <v>0</v>
      </c>
      <c r="H10399" s="5"/>
      <c r="I10399">
        <v>0</v>
      </c>
      <c r="J10399" s="3">
        <v>45063.361805555556</v>
      </c>
      <c r="K10399" s="3">
        <v>45083.125</v>
      </c>
      <c r="L10399" s="3">
        <v>45083.145833333336</v>
      </c>
      <c r="M10399" t="s">
        <v>30890</v>
      </c>
      <c r="N10399" s="4" t="s">
        <v>22</v>
      </c>
      <c r="P10399" t="s">
        <v>16</v>
      </c>
    </row>
    <row r="10400" spans="1:16" x14ac:dyDescent="0.25">
      <c r="A10400" t="s">
        <v>30891</v>
      </c>
      <c r="B10400" t="s">
        <v>30892</v>
      </c>
      <c r="C10400" t="s">
        <v>195</v>
      </c>
      <c r="F10400" t="s">
        <v>87</v>
      </c>
      <c r="G10400">
        <v>0</v>
      </c>
      <c r="H10400" s="5"/>
      <c r="I10400">
        <v>17434</v>
      </c>
      <c r="J10400" s="3">
        <v>45092.489583333336</v>
      </c>
      <c r="K10400" s="3">
        <v>45113.5</v>
      </c>
      <c r="L10400" s="3">
        <v>45113.520833333336</v>
      </c>
      <c r="M10400" t="s">
        <v>30893</v>
      </c>
      <c r="N10400" s="4" t="s">
        <v>22</v>
      </c>
      <c r="P10400" t="s">
        <v>16</v>
      </c>
    </row>
    <row r="10401" spans="1:16" x14ac:dyDescent="0.25">
      <c r="A10401" t="s">
        <v>30894</v>
      </c>
      <c r="B10401" t="s">
        <v>30895</v>
      </c>
      <c r="C10401" t="s">
        <v>56</v>
      </c>
      <c r="D10401">
        <v>603102</v>
      </c>
      <c r="G10401">
        <v>0</v>
      </c>
      <c r="I10401">
        <v>0</v>
      </c>
      <c r="J10401" s="3">
        <v>45089.297222222223</v>
      </c>
      <c r="K10401" s="3">
        <v>45110.333333333336</v>
      </c>
      <c r="L10401" s="3">
        <v>45110.354166666664</v>
      </c>
      <c r="M10401" t="s">
        <v>30896</v>
      </c>
      <c r="N10401" s="4" t="s">
        <v>22</v>
      </c>
      <c r="P10401" t="s">
        <v>16</v>
      </c>
    </row>
    <row r="10402" spans="1:16" x14ac:dyDescent="0.25">
      <c r="A10402" t="s">
        <v>30897</v>
      </c>
      <c r="B10402" t="s">
        <v>30898</v>
      </c>
      <c r="C10402" t="s">
        <v>64</v>
      </c>
      <c r="D10402">
        <v>500038</v>
      </c>
      <c r="G10402">
        <v>500001</v>
      </c>
      <c r="H10402" s="5"/>
      <c r="I10402">
        <v>10000</v>
      </c>
      <c r="J10402" s="3">
        <v>45093.420138888891</v>
      </c>
      <c r="K10402" s="3">
        <v>45103.458333333336</v>
      </c>
      <c r="L10402" s="3">
        <v>45103.479166666664</v>
      </c>
      <c r="M10402" t="s">
        <v>30899</v>
      </c>
      <c r="N10402" s="4" t="s">
        <v>22</v>
      </c>
      <c r="P10402" t="s">
        <v>16</v>
      </c>
    </row>
    <row r="10403" spans="1:16" x14ac:dyDescent="0.25">
      <c r="A10403" t="s">
        <v>30900</v>
      </c>
      <c r="B10403" t="s">
        <v>30901</v>
      </c>
      <c r="C10403" t="s">
        <v>303</v>
      </c>
      <c r="D10403">
        <v>492015</v>
      </c>
      <c r="G10403">
        <v>107774</v>
      </c>
      <c r="I10403">
        <v>0</v>
      </c>
      <c r="J10403" s="3">
        <v>45076.211111111108</v>
      </c>
      <c r="K10403" s="3">
        <v>45090.083333333336</v>
      </c>
      <c r="L10403" s="3">
        <v>45090.104166666664</v>
      </c>
      <c r="M10403" t="s">
        <v>30902</v>
      </c>
      <c r="N10403" s="4" t="s">
        <v>22</v>
      </c>
      <c r="P10403" t="s">
        <v>16</v>
      </c>
    </row>
    <row r="10404" spans="1:16" x14ac:dyDescent="0.25">
      <c r="A10404" t="s">
        <v>30903</v>
      </c>
      <c r="B10404" t="s">
        <v>30904</v>
      </c>
      <c r="C10404" t="s">
        <v>30905</v>
      </c>
      <c r="D10404">
        <v>560052</v>
      </c>
      <c r="G10404">
        <v>0</v>
      </c>
      <c r="H10404" s="5"/>
      <c r="I10404">
        <v>0</v>
      </c>
      <c r="J10404" s="3">
        <v>45077.297222222223</v>
      </c>
      <c r="K10404" s="3">
        <v>45092.291666666664</v>
      </c>
      <c r="L10404" s="3">
        <v>45092.3125</v>
      </c>
      <c r="M10404" t="s">
        <v>30906</v>
      </c>
      <c r="N10404" s="4" t="s">
        <v>22</v>
      </c>
      <c r="P10404" t="s">
        <v>16</v>
      </c>
    </row>
    <row r="10405" spans="1:16" x14ac:dyDescent="0.25">
      <c r="A10405" t="s">
        <v>30907</v>
      </c>
      <c r="B10405" t="s">
        <v>30908</v>
      </c>
      <c r="C10405" t="s">
        <v>375</v>
      </c>
      <c r="D10405">
        <v>390008</v>
      </c>
      <c r="G10405">
        <v>0</v>
      </c>
      <c r="H10405" s="5"/>
      <c r="I10405">
        <v>0</v>
      </c>
      <c r="J10405" s="3">
        <v>45078.530555555553</v>
      </c>
      <c r="K10405" s="3">
        <v>45093.125</v>
      </c>
      <c r="L10405" s="3">
        <v>45093.145833333336</v>
      </c>
      <c r="M10405" t="s">
        <v>30909</v>
      </c>
      <c r="N10405" s="4" t="s">
        <v>22</v>
      </c>
      <c r="P10405" t="s">
        <v>16</v>
      </c>
    </row>
    <row r="10406" spans="1:16" x14ac:dyDescent="0.25">
      <c r="A10406" t="s">
        <v>30910</v>
      </c>
      <c r="B10406" t="s">
        <v>30911</v>
      </c>
      <c r="C10406" t="s">
        <v>37</v>
      </c>
      <c r="D10406">
        <v>124021</v>
      </c>
      <c r="G10406">
        <v>800000</v>
      </c>
      <c r="H10406" s="5"/>
      <c r="I10406">
        <v>0</v>
      </c>
      <c r="J10406" s="3">
        <v>45104.086805555555</v>
      </c>
      <c r="K10406" s="3">
        <v>45125.125</v>
      </c>
      <c r="L10406" s="3">
        <v>45125.145833333336</v>
      </c>
      <c r="M10406" t="s">
        <v>30912</v>
      </c>
      <c r="N10406" s="4" t="s">
        <v>22</v>
      </c>
      <c r="P10406" t="s">
        <v>16</v>
      </c>
    </row>
    <row r="10407" spans="1:16" x14ac:dyDescent="0.25">
      <c r="A10407" t="s">
        <v>30913</v>
      </c>
      <c r="B10407" t="s">
        <v>30914</v>
      </c>
      <c r="C10407" t="s">
        <v>56</v>
      </c>
      <c r="D10407">
        <v>603102</v>
      </c>
      <c r="G10407">
        <v>0</v>
      </c>
      <c r="H10407" s="5"/>
      <c r="I10407">
        <v>22000</v>
      </c>
      <c r="J10407" s="3">
        <v>45096.209027777775</v>
      </c>
      <c r="K10407" s="3">
        <v>45107.5</v>
      </c>
      <c r="L10407" s="3">
        <v>45107.520833333336</v>
      </c>
      <c r="M10407" t="s">
        <v>30915</v>
      </c>
      <c r="N10407" s="4" t="s">
        <v>22</v>
      </c>
      <c r="P10407" t="s">
        <v>16</v>
      </c>
    </row>
    <row r="10408" spans="1:16" x14ac:dyDescent="0.25">
      <c r="A10408" t="s">
        <v>30916</v>
      </c>
      <c r="B10408" t="s">
        <v>30917</v>
      </c>
      <c r="C10408" t="s">
        <v>945</v>
      </c>
      <c r="D10408">
        <v>226007</v>
      </c>
      <c r="G10408">
        <v>160000</v>
      </c>
      <c r="H10408" s="5"/>
      <c r="I10408">
        <v>0</v>
      </c>
      <c r="J10408" s="3">
        <v>45105.106944444444</v>
      </c>
      <c r="K10408" s="3">
        <v>45115.25</v>
      </c>
      <c r="L10408" s="3">
        <v>45115.270833333336</v>
      </c>
      <c r="M10408" t="s">
        <v>30918</v>
      </c>
      <c r="N10408" s="4" t="s">
        <v>22</v>
      </c>
      <c r="P10408" t="s">
        <v>16</v>
      </c>
    </row>
    <row r="10409" spans="1:16" x14ac:dyDescent="0.25">
      <c r="A10409" t="s">
        <v>30919</v>
      </c>
      <c r="B10409" t="s">
        <v>30920</v>
      </c>
      <c r="C10409" t="s">
        <v>56</v>
      </c>
      <c r="D10409">
        <v>125047</v>
      </c>
      <c r="G10409">
        <v>0</v>
      </c>
      <c r="H10409" s="5"/>
      <c r="I10409">
        <v>41661</v>
      </c>
      <c r="J10409" s="3">
        <v>45064.104166666664</v>
      </c>
      <c r="K10409" s="3">
        <v>45075.458333333336</v>
      </c>
      <c r="L10409" s="3">
        <v>45075.479166666664</v>
      </c>
      <c r="M10409" t="s">
        <v>30921</v>
      </c>
      <c r="N10409" s="4" t="s">
        <v>22</v>
      </c>
      <c r="P10409" t="s">
        <v>16</v>
      </c>
    </row>
    <row r="10410" spans="1:16" x14ac:dyDescent="0.25">
      <c r="A10410" t="s">
        <v>30922</v>
      </c>
      <c r="B10410" t="s">
        <v>30923</v>
      </c>
      <c r="C10410" t="s">
        <v>180</v>
      </c>
      <c r="D10410">
        <v>110092</v>
      </c>
      <c r="G10410">
        <v>0</v>
      </c>
      <c r="I10410">
        <v>0</v>
      </c>
      <c r="J10410" s="3">
        <v>45107.236805555556</v>
      </c>
      <c r="K10410" s="3">
        <v>45117.25</v>
      </c>
      <c r="L10410" s="3">
        <v>45117.270833333336</v>
      </c>
      <c r="M10410" t="s">
        <v>30924</v>
      </c>
      <c r="N10410" s="4" t="s">
        <v>22</v>
      </c>
      <c r="P10410" t="s">
        <v>16</v>
      </c>
    </row>
    <row r="10411" spans="1:16" x14ac:dyDescent="0.25">
      <c r="A10411" t="s">
        <v>30925</v>
      </c>
      <c r="B10411" t="s">
        <v>30926</v>
      </c>
      <c r="C10411" t="s">
        <v>446</v>
      </c>
      <c r="D10411">
        <v>600008</v>
      </c>
      <c r="G10411">
        <v>0</v>
      </c>
      <c r="H10411" s="5"/>
      <c r="I10411">
        <v>0</v>
      </c>
      <c r="J10411" s="3">
        <v>45107.206250000003</v>
      </c>
      <c r="K10411" s="3">
        <v>45111.208333333336</v>
      </c>
      <c r="L10411" s="3">
        <v>45111.229166666664</v>
      </c>
      <c r="M10411" t="s">
        <v>30927</v>
      </c>
      <c r="N10411" s="4" t="s">
        <v>22</v>
      </c>
      <c r="P10411" t="s">
        <v>16</v>
      </c>
    </row>
    <row r="10412" spans="1:16" x14ac:dyDescent="0.25">
      <c r="A10412" t="s">
        <v>30928</v>
      </c>
      <c r="B10412" t="s">
        <v>30929</v>
      </c>
      <c r="C10412" t="s">
        <v>191</v>
      </c>
      <c r="F10412" t="s">
        <v>28</v>
      </c>
      <c r="G10412">
        <v>313880</v>
      </c>
      <c r="H10412" s="5"/>
      <c r="I10412">
        <v>0</v>
      </c>
      <c r="J10412" s="3">
        <v>45097.090277777781</v>
      </c>
      <c r="K10412" s="3">
        <v>45111.458333333336</v>
      </c>
      <c r="L10412" s="3">
        <v>45111.479166666664</v>
      </c>
      <c r="M10412" t="s">
        <v>30930</v>
      </c>
      <c r="N10412" s="4" t="s">
        <v>22</v>
      </c>
      <c r="P10412" t="s">
        <v>16</v>
      </c>
    </row>
    <row r="10413" spans="1:16" x14ac:dyDescent="0.25">
      <c r="A10413" t="s">
        <v>30931</v>
      </c>
      <c r="B10413" t="s">
        <v>30932</v>
      </c>
      <c r="C10413" t="s">
        <v>446</v>
      </c>
      <c r="D10413">
        <v>600008</v>
      </c>
      <c r="G10413">
        <v>0</v>
      </c>
      <c r="H10413" s="5"/>
      <c r="I10413">
        <v>0</v>
      </c>
      <c r="J10413" s="3">
        <v>45107.129166666666</v>
      </c>
      <c r="K10413" s="3">
        <v>45111.166666666664</v>
      </c>
      <c r="L10413" s="3">
        <v>45111.1875</v>
      </c>
      <c r="M10413" t="s">
        <v>30933</v>
      </c>
      <c r="N10413" s="4" t="s">
        <v>22</v>
      </c>
      <c r="P10413" t="s">
        <v>16</v>
      </c>
    </row>
    <row r="10414" spans="1:16" x14ac:dyDescent="0.25">
      <c r="A10414" t="s">
        <v>30934</v>
      </c>
      <c r="B10414" t="s">
        <v>30935</v>
      </c>
      <c r="C10414" t="s">
        <v>945</v>
      </c>
      <c r="D10414">
        <v>226007</v>
      </c>
      <c r="G10414">
        <v>250000</v>
      </c>
      <c r="H10414" s="5"/>
      <c r="I10414">
        <v>0</v>
      </c>
      <c r="J10414" s="3">
        <v>45084.148611111108</v>
      </c>
      <c r="K10414" s="3">
        <v>45096.25</v>
      </c>
      <c r="L10414" s="3">
        <v>45096.270833333336</v>
      </c>
      <c r="M10414" t="s">
        <v>30936</v>
      </c>
      <c r="N10414" s="4" t="s">
        <v>22</v>
      </c>
      <c r="P10414" t="s">
        <v>16</v>
      </c>
    </row>
    <row r="10415" spans="1:16" x14ac:dyDescent="0.25">
      <c r="A10415" t="s">
        <v>30937</v>
      </c>
      <c r="B10415" t="s">
        <v>30938</v>
      </c>
      <c r="C10415" t="s">
        <v>945</v>
      </c>
      <c r="D10415">
        <v>226007</v>
      </c>
      <c r="G10415">
        <v>160000</v>
      </c>
      <c r="H10415" s="5"/>
      <c r="I10415">
        <v>0</v>
      </c>
      <c r="J10415" s="3">
        <v>45084.145138888889</v>
      </c>
      <c r="K10415" s="3">
        <v>45096.25</v>
      </c>
      <c r="L10415" s="3">
        <v>45096.270833333336</v>
      </c>
      <c r="M10415" t="s">
        <v>30939</v>
      </c>
      <c r="N10415" s="4" t="s">
        <v>22</v>
      </c>
      <c r="P10415" t="s">
        <v>16</v>
      </c>
    </row>
    <row r="10416" spans="1:16" x14ac:dyDescent="0.25">
      <c r="A10416" t="s">
        <v>30940</v>
      </c>
      <c r="B10416" t="s">
        <v>30941</v>
      </c>
      <c r="C10416" t="s">
        <v>188</v>
      </c>
      <c r="D10416">
        <v>110012</v>
      </c>
      <c r="G10416">
        <v>4970000000</v>
      </c>
      <c r="H10416" s="5"/>
      <c r="I10416">
        <v>0</v>
      </c>
      <c r="J10416" s="3">
        <v>45103.22152777778</v>
      </c>
      <c r="K10416" s="3">
        <v>45119.25</v>
      </c>
      <c r="L10416" s="3">
        <v>45119.270833333336</v>
      </c>
      <c r="M10416" t="s">
        <v>30942</v>
      </c>
      <c r="N10416" s="4" t="s">
        <v>22</v>
      </c>
      <c r="P10416" t="s">
        <v>16</v>
      </c>
    </row>
    <row r="10417" spans="1:16" x14ac:dyDescent="0.25">
      <c r="A10417" t="s">
        <v>30943</v>
      </c>
      <c r="B10417" t="s">
        <v>30944</v>
      </c>
      <c r="C10417" t="s">
        <v>467</v>
      </c>
      <c r="D10417">
        <v>122015</v>
      </c>
      <c r="G10417">
        <v>0</v>
      </c>
      <c r="H10417" s="5"/>
      <c r="I10417">
        <v>0</v>
      </c>
      <c r="J10417" s="3">
        <v>45104.165277777778</v>
      </c>
      <c r="K10417" s="3">
        <v>45114.166666666664</v>
      </c>
      <c r="L10417" s="3">
        <v>45114.1875</v>
      </c>
      <c r="M10417" t="s">
        <v>30945</v>
      </c>
      <c r="N10417" s="4" t="s">
        <v>22</v>
      </c>
      <c r="P10417" t="s">
        <v>16</v>
      </c>
    </row>
    <row r="10418" spans="1:16" x14ac:dyDescent="0.25">
      <c r="A10418" t="s">
        <v>30946</v>
      </c>
      <c r="B10418" t="s">
        <v>30947</v>
      </c>
      <c r="C10418" t="s">
        <v>837</v>
      </c>
      <c r="D10418">
        <v>110075</v>
      </c>
      <c r="G10418">
        <v>0</v>
      </c>
      <c r="H10418" s="5"/>
      <c r="I10418">
        <v>0</v>
      </c>
      <c r="J10418" s="3">
        <v>45094.1875</v>
      </c>
      <c r="K10418" s="3">
        <v>45103.458333333336</v>
      </c>
      <c r="L10418" s="3">
        <v>45103.479166666664</v>
      </c>
      <c r="M10418" t="s">
        <v>30948</v>
      </c>
      <c r="N10418" s="4" t="s">
        <v>22</v>
      </c>
      <c r="P10418" t="s">
        <v>16</v>
      </c>
    </row>
    <row r="10419" spans="1:16" x14ac:dyDescent="0.25">
      <c r="A10419" t="s">
        <v>30949</v>
      </c>
      <c r="B10419" t="s">
        <v>30950</v>
      </c>
      <c r="C10419" t="s">
        <v>303</v>
      </c>
      <c r="D10419">
        <v>492015</v>
      </c>
      <c r="G10419">
        <v>51569</v>
      </c>
      <c r="H10419" s="5"/>
      <c r="I10419">
        <v>0</v>
      </c>
      <c r="J10419" s="3">
        <v>45069.075694444444</v>
      </c>
      <c r="K10419" s="3">
        <v>45082.083333333336</v>
      </c>
      <c r="L10419" s="3">
        <v>45082.104166666664</v>
      </c>
      <c r="M10419" t="s">
        <v>30951</v>
      </c>
      <c r="N10419" s="4" t="s">
        <v>22</v>
      </c>
      <c r="P10419" t="s">
        <v>16</v>
      </c>
    </row>
    <row r="10420" spans="1:16" x14ac:dyDescent="0.25">
      <c r="A10420" t="s">
        <v>30952</v>
      </c>
      <c r="B10420" t="s">
        <v>30953</v>
      </c>
      <c r="C10420" t="s">
        <v>148</v>
      </c>
      <c r="D10420">
        <v>400001</v>
      </c>
      <c r="G10420">
        <v>0</v>
      </c>
      <c r="H10420" s="5"/>
      <c r="I10420">
        <v>0</v>
      </c>
      <c r="J10420" s="3">
        <v>45062.535416666666</v>
      </c>
      <c r="K10420" s="3">
        <v>45072.125</v>
      </c>
      <c r="L10420" s="3">
        <v>45072.145833333336</v>
      </c>
      <c r="M10420" t="s">
        <v>30954</v>
      </c>
      <c r="N10420" s="4" t="s">
        <v>22</v>
      </c>
      <c r="P10420" t="s">
        <v>16</v>
      </c>
    </row>
    <row r="10421" spans="1:16" x14ac:dyDescent="0.25">
      <c r="A10421" t="s">
        <v>30955</v>
      </c>
      <c r="B10421" t="s">
        <v>30956</v>
      </c>
      <c r="C10421" t="s">
        <v>56</v>
      </c>
      <c r="D10421">
        <v>400088</v>
      </c>
      <c r="G10421">
        <v>0</v>
      </c>
      <c r="H10421" s="5"/>
      <c r="I10421">
        <v>281840</v>
      </c>
      <c r="J10421" s="3">
        <v>45092.213888888888</v>
      </c>
      <c r="K10421" s="3">
        <v>45099.208333333336</v>
      </c>
      <c r="L10421" s="3">
        <v>45099.229166666664</v>
      </c>
      <c r="M10421" t="s">
        <v>30957</v>
      </c>
      <c r="N10421" s="4" t="s">
        <v>22</v>
      </c>
      <c r="P10421" t="s">
        <v>16</v>
      </c>
    </row>
    <row r="10422" spans="1:16" x14ac:dyDescent="0.25">
      <c r="A10422" t="s">
        <v>30958</v>
      </c>
      <c r="B10422" t="s">
        <v>30959</v>
      </c>
      <c r="C10422" t="s">
        <v>139</v>
      </c>
      <c r="D10422">
        <v>793003</v>
      </c>
      <c r="G10422">
        <v>2000000</v>
      </c>
      <c r="H10422" s="5"/>
      <c r="I10422">
        <v>0</v>
      </c>
      <c r="J10422" s="3">
        <v>45063.205555555556</v>
      </c>
      <c r="K10422" s="3">
        <v>45078.083333333336</v>
      </c>
      <c r="L10422" s="3">
        <v>45078.104166666664</v>
      </c>
      <c r="M10422" t="s">
        <v>30960</v>
      </c>
      <c r="N10422" s="4" t="s">
        <v>22</v>
      </c>
      <c r="P10422" t="s">
        <v>16</v>
      </c>
    </row>
    <row r="10423" spans="1:16" x14ac:dyDescent="0.25">
      <c r="A10423" t="s">
        <v>30961</v>
      </c>
      <c r="B10423" t="s">
        <v>30962</v>
      </c>
      <c r="C10423" t="s">
        <v>191</v>
      </c>
      <c r="F10423" t="s">
        <v>28</v>
      </c>
      <c r="G10423">
        <v>95580</v>
      </c>
      <c r="H10423" s="5"/>
      <c r="I10423">
        <v>0</v>
      </c>
      <c r="J10423" s="3">
        <v>45097.183333333334</v>
      </c>
      <c r="K10423" s="3">
        <v>45118.208333333336</v>
      </c>
      <c r="L10423" s="3">
        <v>45118.229166666664</v>
      </c>
      <c r="M10423" t="s">
        <v>30963</v>
      </c>
      <c r="N10423" s="4" t="s">
        <v>22</v>
      </c>
      <c r="P10423" t="s">
        <v>16</v>
      </c>
    </row>
    <row r="10424" spans="1:16" x14ac:dyDescent="0.25">
      <c r="A10424" t="s">
        <v>30964</v>
      </c>
      <c r="B10424" t="s">
        <v>30965</v>
      </c>
      <c r="C10424" t="s">
        <v>75</v>
      </c>
      <c r="D10424">
        <v>600097</v>
      </c>
      <c r="G10424">
        <v>0</v>
      </c>
      <c r="I10424">
        <v>0</v>
      </c>
      <c r="J10424" s="3">
        <v>45082.102083333331</v>
      </c>
      <c r="K10424" s="3">
        <v>45092.166666666664</v>
      </c>
      <c r="L10424" s="3">
        <v>45092.1875</v>
      </c>
      <c r="M10424" t="s">
        <v>30966</v>
      </c>
      <c r="N10424" s="4" t="s">
        <v>22</v>
      </c>
      <c r="P10424" t="s">
        <v>16</v>
      </c>
    </row>
    <row r="10425" spans="1:16" x14ac:dyDescent="0.25">
      <c r="A10425" t="s">
        <v>30967</v>
      </c>
      <c r="B10425" t="s">
        <v>30968</v>
      </c>
      <c r="C10425" t="s">
        <v>624</v>
      </c>
      <c r="D10425">
        <v>573128</v>
      </c>
      <c r="G10425">
        <v>0</v>
      </c>
      <c r="I10425">
        <v>0</v>
      </c>
      <c r="J10425" s="3">
        <v>45082.073611111111</v>
      </c>
      <c r="K10425" s="3">
        <v>45093.083333333336</v>
      </c>
      <c r="L10425" s="3">
        <v>45093.104166666664</v>
      </c>
      <c r="M10425" t="s">
        <v>30969</v>
      </c>
      <c r="N10425" s="4" t="s">
        <v>22</v>
      </c>
      <c r="P10425" t="s">
        <v>16</v>
      </c>
    </row>
    <row r="10426" spans="1:16" x14ac:dyDescent="0.25">
      <c r="A10426" t="s">
        <v>30970</v>
      </c>
      <c r="B10426" t="s">
        <v>30971</v>
      </c>
      <c r="C10426" t="s">
        <v>945</v>
      </c>
      <c r="D10426">
        <v>226007</v>
      </c>
      <c r="G10426">
        <v>7000</v>
      </c>
      <c r="H10426" s="5"/>
      <c r="I10426">
        <v>0</v>
      </c>
      <c r="J10426" s="3">
        <v>45084.140972222223</v>
      </c>
      <c r="K10426" s="3">
        <v>45096.25</v>
      </c>
      <c r="L10426" s="3">
        <v>45096.270833333336</v>
      </c>
      <c r="M10426" t="s">
        <v>30972</v>
      </c>
      <c r="N10426" s="4" t="s">
        <v>22</v>
      </c>
      <c r="P10426" t="s">
        <v>16</v>
      </c>
    </row>
    <row r="10427" spans="1:16" x14ac:dyDescent="0.25">
      <c r="A10427" t="s">
        <v>30973</v>
      </c>
      <c r="B10427" t="s">
        <v>30974</v>
      </c>
      <c r="C10427" t="s">
        <v>23422</v>
      </c>
      <c r="D10427">
        <v>110002</v>
      </c>
      <c r="G10427">
        <v>2500</v>
      </c>
      <c r="H10427" s="5"/>
      <c r="I10427">
        <v>0</v>
      </c>
      <c r="J10427" s="3">
        <v>45092.539583333331</v>
      </c>
      <c r="K10427" s="3">
        <v>45103.041666666664</v>
      </c>
      <c r="L10427" s="3">
        <v>45103.0625</v>
      </c>
      <c r="M10427" t="s">
        <v>30975</v>
      </c>
      <c r="N10427" s="4" t="s">
        <v>22</v>
      </c>
      <c r="P10427" t="s">
        <v>16</v>
      </c>
    </row>
    <row r="10428" spans="1:16" x14ac:dyDescent="0.25">
      <c r="A10428" t="s">
        <v>30976</v>
      </c>
      <c r="B10428" t="s">
        <v>30977</v>
      </c>
      <c r="C10428" t="s">
        <v>56</v>
      </c>
      <c r="D10428">
        <v>401504</v>
      </c>
      <c r="G10428">
        <v>423200000</v>
      </c>
      <c r="H10428" s="5"/>
      <c r="I10428">
        <v>0</v>
      </c>
      <c r="J10428" s="3">
        <v>45063.518750000003</v>
      </c>
      <c r="K10428" s="3">
        <v>45084.166666666664</v>
      </c>
      <c r="L10428" s="3">
        <v>45084.1875</v>
      </c>
      <c r="M10428" t="s">
        <v>30978</v>
      </c>
      <c r="N10428" s="4" t="s">
        <v>22</v>
      </c>
      <c r="P10428" t="s">
        <v>16</v>
      </c>
    </row>
    <row r="10429" spans="1:16" x14ac:dyDescent="0.25">
      <c r="A10429" t="s">
        <v>30979</v>
      </c>
      <c r="B10429" t="s">
        <v>30980</v>
      </c>
      <c r="C10429" t="s">
        <v>56</v>
      </c>
      <c r="D10429">
        <v>627106</v>
      </c>
      <c r="G10429">
        <v>1191897</v>
      </c>
      <c r="H10429" s="5"/>
      <c r="I10429">
        <v>0</v>
      </c>
      <c r="J10429" s="3">
        <v>45104.183333333334</v>
      </c>
      <c r="K10429" s="3">
        <v>45125.458333333336</v>
      </c>
      <c r="L10429" s="3">
        <v>45125.479166666664</v>
      </c>
      <c r="M10429" t="s">
        <v>30981</v>
      </c>
      <c r="N10429" s="4" t="s">
        <v>22</v>
      </c>
      <c r="P10429" t="s">
        <v>16</v>
      </c>
    </row>
    <row r="10430" spans="1:16" x14ac:dyDescent="0.25">
      <c r="A10430" t="s">
        <v>30982</v>
      </c>
      <c r="B10430" t="s">
        <v>30983</v>
      </c>
      <c r="C10430" t="s">
        <v>373</v>
      </c>
      <c r="D10430">
        <v>226021</v>
      </c>
      <c r="G10430">
        <v>0</v>
      </c>
      <c r="H10430" s="5"/>
      <c r="I10430">
        <v>0</v>
      </c>
      <c r="J10430" s="3">
        <v>45097.114583333336</v>
      </c>
      <c r="K10430" s="3">
        <v>45112.125</v>
      </c>
      <c r="L10430" s="3">
        <v>45112.145833333336</v>
      </c>
      <c r="M10430" t="s">
        <v>30984</v>
      </c>
      <c r="N10430" s="4" t="s">
        <v>22</v>
      </c>
      <c r="P10430" t="s">
        <v>16</v>
      </c>
    </row>
    <row r="10431" spans="1:16" x14ac:dyDescent="0.25">
      <c r="A10431" t="s">
        <v>30985</v>
      </c>
      <c r="B10431" t="s">
        <v>30986</v>
      </c>
      <c r="C10431" t="s">
        <v>139</v>
      </c>
      <c r="D10431">
        <v>786191</v>
      </c>
      <c r="G10431">
        <v>0</v>
      </c>
      <c r="H10431" s="5"/>
      <c r="I10431">
        <v>0</v>
      </c>
      <c r="J10431" s="3">
        <v>45108.455555555556</v>
      </c>
      <c r="K10431" s="3">
        <v>45118.125</v>
      </c>
      <c r="L10431" s="3">
        <v>45118.145833333336</v>
      </c>
      <c r="M10431" t="s">
        <v>30987</v>
      </c>
      <c r="N10431" s="4" t="s">
        <v>22</v>
      </c>
      <c r="P10431" t="s">
        <v>16</v>
      </c>
    </row>
    <row r="10432" spans="1:16" x14ac:dyDescent="0.25">
      <c r="A10432" t="s">
        <v>30988</v>
      </c>
      <c r="B10432" t="s">
        <v>30989</v>
      </c>
      <c r="C10432" t="s">
        <v>210</v>
      </c>
      <c r="F10432" t="s">
        <v>26</v>
      </c>
      <c r="G10432">
        <v>0</v>
      </c>
      <c r="H10432" s="5"/>
      <c r="I10432">
        <v>44857</v>
      </c>
      <c r="J10432" s="3">
        <v>45076.53402777778</v>
      </c>
      <c r="K10432" s="3">
        <v>45086.041666666664</v>
      </c>
      <c r="L10432" s="3">
        <v>45086.0625</v>
      </c>
      <c r="M10432" t="s">
        <v>30990</v>
      </c>
      <c r="N10432" s="4" t="s">
        <v>22</v>
      </c>
      <c r="P10432" t="s">
        <v>16</v>
      </c>
    </row>
    <row r="10433" spans="1:16" x14ac:dyDescent="0.25">
      <c r="A10433" t="s">
        <v>30991</v>
      </c>
      <c r="B10433" t="s">
        <v>30992</v>
      </c>
      <c r="C10433" t="s">
        <v>210</v>
      </c>
      <c r="F10433" t="s">
        <v>26</v>
      </c>
      <c r="G10433">
        <v>0</v>
      </c>
      <c r="H10433" s="5"/>
      <c r="I10433">
        <v>43635</v>
      </c>
      <c r="J10433" s="3">
        <v>45099.131944444445</v>
      </c>
      <c r="K10433" s="3">
        <v>45110.125</v>
      </c>
      <c r="L10433" s="3">
        <v>45110.145833333336</v>
      </c>
      <c r="M10433" t="s">
        <v>30993</v>
      </c>
      <c r="N10433" s="4" t="s">
        <v>22</v>
      </c>
      <c r="P10433" t="s">
        <v>16</v>
      </c>
    </row>
    <row r="10434" spans="1:16" x14ac:dyDescent="0.25">
      <c r="A10434" t="s">
        <v>30994</v>
      </c>
      <c r="B10434" t="s">
        <v>30995</v>
      </c>
      <c r="C10434" t="s">
        <v>210</v>
      </c>
      <c r="F10434" t="s">
        <v>26</v>
      </c>
      <c r="G10434">
        <v>0</v>
      </c>
      <c r="H10434" s="5"/>
      <c r="I10434">
        <v>29484</v>
      </c>
      <c r="J10434" s="3">
        <v>45075.15347222222</v>
      </c>
      <c r="K10434" s="3">
        <v>45085.166666666664</v>
      </c>
      <c r="L10434" s="3">
        <v>45085.1875</v>
      </c>
      <c r="M10434" t="s">
        <v>30996</v>
      </c>
      <c r="N10434" s="4" t="s">
        <v>22</v>
      </c>
      <c r="P10434" t="s">
        <v>16</v>
      </c>
    </row>
    <row r="10435" spans="1:16" x14ac:dyDescent="0.25">
      <c r="A10435" t="s">
        <v>30997</v>
      </c>
      <c r="B10435" t="s">
        <v>30998</v>
      </c>
      <c r="C10435" t="s">
        <v>210</v>
      </c>
      <c r="F10435" t="s">
        <v>26</v>
      </c>
      <c r="G10435">
        <v>0</v>
      </c>
      <c r="H10435" s="5"/>
      <c r="I10435">
        <v>27793</v>
      </c>
      <c r="J10435" s="3">
        <v>45096.46597222222</v>
      </c>
      <c r="K10435" s="3">
        <v>45106.5</v>
      </c>
      <c r="L10435" s="3">
        <v>45106.520833333336</v>
      </c>
      <c r="M10435" t="s">
        <v>30999</v>
      </c>
      <c r="N10435" s="4" t="s">
        <v>22</v>
      </c>
      <c r="P10435" t="s">
        <v>16</v>
      </c>
    </row>
    <row r="10436" spans="1:16" x14ac:dyDescent="0.25">
      <c r="A10436" t="s">
        <v>31000</v>
      </c>
      <c r="B10436" t="s">
        <v>31001</v>
      </c>
      <c r="C10436" t="s">
        <v>210</v>
      </c>
      <c r="F10436" t="s">
        <v>26</v>
      </c>
      <c r="G10436">
        <v>0</v>
      </c>
      <c r="I10436">
        <v>0</v>
      </c>
      <c r="J10436" s="3">
        <v>45079.438888888886</v>
      </c>
      <c r="K10436" s="3">
        <v>45089.041666666664</v>
      </c>
      <c r="L10436" s="3">
        <v>45089.0625</v>
      </c>
      <c r="M10436" t="s">
        <v>31002</v>
      </c>
      <c r="N10436" s="4" t="s">
        <v>22</v>
      </c>
      <c r="P10436" t="s">
        <v>16</v>
      </c>
    </row>
    <row r="10437" spans="1:16" x14ac:dyDescent="0.25">
      <c r="A10437" t="s">
        <v>31003</v>
      </c>
      <c r="B10437" t="s">
        <v>31004</v>
      </c>
      <c r="C10437" t="s">
        <v>210</v>
      </c>
      <c r="F10437" t="s">
        <v>26</v>
      </c>
      <c r="G10437">
        <v>0</v>
      </c>
      <c r="H10437" s="5"/>
      <c r="I10437">
        <v>78424</v>
      </c>
      <c r="J10437" s="3">
        <v>45076.105555555558</v>
      </c>
      <c r="K10437" s="3">
        <v>45086.5</v>
      </c>
      <c r="L10437" s="3">
        <v>45086.520833333336</v>
      </c>
      <c r="M10437" t="s">
        <v>31005</v>
      </c>
      <c r="N10437" s="4" t="s">
        <v>22</v>
      </c>
      <c r="P10437" t="s">
        <v>16</v>
      </c>
    </row>
    <row r="10438" spans="1:16" x14ac:dyDescent="0.25">
      <c r="A10438" t="s">
        <v>31006</v>
      </c>
      <c r="B10438" t="s">
        <v>31007</v>
      </c>
      <c r="C10438" t="s">
        <v>210</v>
      </c>
      <c r="F10438" t="s">
        <v>26</v>
      </c>
      <c r="G10438">
        <v>0</v>
      </c>
      <c r="H10438" s="5"/>
      <c r="I10438">
        <v>43200</v>
      </c>
      <c r="J10438" s="3">
        <v>45090.435416666667</v>
      </c>
      <c r="K10438" s="3">
        <v>45100.458333333336</v>
      </c>
      <c r="L10438" s="3">
        <v>45100.479166666664</v>
      </c>
      <c r="M10438" t="s">
        <v>31008</v>
      </c>
      <c r="N10438" s="4" t="s">
        <v>22</v>
      </c>
      <c r="P10438" t="s">
        <v>16</v>
      </c>
    </row>
    <row r="10439" spans="1:16" x14ac:dyDescent="0.25">
      <c r="A10439" t="s">
        <v>31009</v>
      </c>
      <c r="B10439" t="s">
        <v>31010</v>
      </c>
      <c r="C10439" t="s">
        <v>210</v>
      </c>
      <c r="F10439" t="s">
        <v>26</v>
      </c>
      <c r="G10439">
        <v>0</v>
      </c>
      <c r="H10439" s="5"/>
      <c r="I10439">
        <v>29064</v>
      </c>
      <c r="J10439" s="3">
        <v>45075.184027777781</v>
      </c>
      <c r="K10439" s="3">
        <v>45085.208333333336</v>
      </c>
      <c r="L10439" s="3">
        <v>45085.229166666664</v>
      </c>
      <c r="M10439" t="s">
        <v>31011</v>
      </c>
      <c r="N10439" s="4" t="s">
        <v>22</v>
      </c>
      <c r="P10439" t="s">
        <v>16</v>
      </c>
    </row>
    <row r="10440" spans="1:16" x14ac:dyDescent="0.25">
      <c r="A10440" t="s">
        <v>31009</v>
      </c>
      <c r="B10440" t="s">
        <v>31012</v>
      </c>
      <c r="C10440" t="s">
        <v>210</v>
      </c>
      <c r="F10440" t="s">
        <v>26</v>
      </c>
      <c r="G10440">
        <v>0</v>
      </c>
      <c r="H10440" s="5"/>
      <c r="I10440">
        <v>29680</v>
      </c>
      <c r="J10440" s="3">
        <v>45075.175000000003</v>
      </c>
      <c r="K10440" s="3">
        <v>45085.166666666664</v>
      </c>
      <c r="L10440" s="3">
        <v>45085.1875</v>
      </c>
      <c r="M10440" t="s">
        <v>31013</v>
      </c>
      <c r="N10440" s="4" t="s">
        <v>22</v>
      </c>
      <c r="P10440" t="s">
        <v>16</v>
      </c>
    </row>
    <row r="10441" spans="1:16" x14ac:dyDescent="0.25">
      <c r="A10441" t="s">
        <v>31014</v>
      </c>
      <c r="B10441" t="s">
        <v>31015</v>
      </c>
      <c r="C10441" t="s">
        <v>210</v>
      </c>
      <c r="F10441" t="s">
        <v>26</v>
      </c>
      <c r="G10441">
        <v>0</v>
      </c>
      <c r="H10441" s="5"/>
      <c r="I10441">
        <v>37830</v>
      </c>
      <c r="J10441" s="3">
        <v>45075.134722222225</v>
      </c>
      <c r="K10441" s="3">
        <v>45085.166666666664</v>
      </c>
      <c r="L10441" s="3">
        <v>45085.1875</v>
      </c>
      <c r="M10441" t="s">
        <v>31016</v>
      </c>
      <c r="N10441" s="4" t="s">
        <v>22</v>
      </c>
      <c r="P10441" t="s">
        <v>16</v>
      </c>
    </row>
    <row r="10442" spans="1:16" x14ac:dyDescent="0.25">
      <c r="A10442" t="s">
        <v>31017</v>
      </c>
      <c r="B10442" t="s">
        <v>31018</v>
      </c>
      <c r="C10442" t="s">
        <v>163</v>
      </c>
      <c r="D10442">
        <v>456668</v>
      </c>
      <c r="G10442">
        <v>0</v>
      </c>
      <c r="H10442" s="5"/>
      <c r="I10442">
        <v>0</v>
      </c>
      <c r="J10442" s="3">
        <v>45068.06527777778</v>
      </c>
      <c r="K10442" s="3">
        <v>45089.083333333336</v>
      </c>
      <c r="L10442" s="3">
        <v>45089.104166666664</v>
      </c>
      <c r="M10442" t="s">
        <v>31019</v>
      </c>
      <c r="N10442" s="4" t="s">
        <v>22</v>
      </c>
      <c r="P10442" t="s">
        <v>16</v>
      </c>
    </row>
    <row r="10443" spans="1:16" x14ac:dyDescent="0.25">
      <c r="A10443" t="s">
        <v>31020</v>
      </c>
      <c r="B10443" t="s">
        <v>31021</v>
      </c>
      <c r="C10443" t="s">
        <v>210</v>
      </c>
      <c r="F10443" t="s">
        <v>26</v>
      </c>
      <c r="G10443">
        <v>0</v>
      </c>
      <c r="H10443" s="5"/>
      <c r="I10443">
        <v>49431</v>
      </c>
      <c r="J10443" s="3">
        <v>45099.477083333331</v>
      </c>
      <c r="K10443" s="3">
        <v>45110.5</v>
      </c>
      <c r="L10443" s="3">
        <v>45110.520833333336</v>
      </c>
      <c r="M10443" t="s">
        <v>31022</v>
      </c>
      <c r="N10443" s="4" t="s">
        <v>22</v>
      </c>
      <c r="P10443" t="s">
        <v>16</v>
      </c>
    </row>
    <row r="10444" spans="1:16" x14ac:dyDescent="0.25">
      <c r="A10444" t="s">
        <v>31023</v>
      </c>
      <c r="B10444" t="s">
        <v>31024</v>
      </c>
      <c r="C10444" t="s">
        <v>210</v>
      </c>
      <c r="F10444" t="s">
        <v>26</v>
      </c>
      <c r="G10444">
        <v>0</v>
      </c>
      <c r="H10444" s="5"/>
      <c r="I10444">
        <v>0</v>
      </c>
      <c r="J10444" s="3">
        <v>45097.112500000003</v>
      </c>
      <c r="K10444" s="3">
        <v>45107.125</v>
      </c>
      <c r="L10444" s="3">
        <v>45107.145833333336</v>
      </c>
      <c r="M10444" t="s">
        <v>31025</v>
      </c>
      <c r="N10444" s="4" t="s">
        <v>22</v>
      </c>
      <c r="P10444" t="s">
        <v>16</v>
      </c>
    </row>
    <row r="10445" spans="1:16" x14ac:dyDescent="0.25">
      <c r="A10445" t="s">
        <v>31026</v>
      </c>
      <c r="B10445" t="s">
        <v>31027</v>
      </c>
      <c r="C10445" t="s">
        <v>210</v>
      </c>
      <c r="F10445" t="s">
        <v>87</v>
      </c>
      <c r="G10445">
        <v>0</v>
      </c>
      <c r="I10445">
        <v>35500</v>
      </c>
      <c r="J10445" s="3">
        <v>45077.138888888891</v>
      </c>
      <c r="K10445" s="3">
        <v>45087.166666666664</v>
      </c>
      <c r="L10445" s="3">
        <v>45087.1875</v>
      </c>
      <c r="M10445" t="s">
        <v>31028</v>
      </c>
      <c r="N10445" s="4" t="s">
        <v>22</v>
      </c>
      <c r="P10445" t="s">
        <v>16</v>
      </c>
    </row>
    <row r="10446" spans="1:16" x14ac:dyDescent="0.25">
      <c r="A10446" t="s">
        <v>31029</v>
      </c>
      <c r="B10446" t="s">
        <v>31030</v>
      </c>
      <c r="C10446" t="s">
        <v>210</v>
      </c>
      <c r="F10446" t="s">
        <v>26</v>
      </c>
      <c r="G10446">
        <v>0</v>
      </c>
      <c r="H10446" s="5"/>
      <c r="I10446">
        <v>78506</v>
      </c>
      <c r="J10446" s="3">
        <v>45075.120138888888</v>
      </c>
      <c r="K10446" s="3">
        <v>45085.125</v>
      </c>
      <c r="L10446" s="3">
        <v>45085.145833333336</v>
      </c>
      <c r="M10446" t="s">
        <v>31031</v>
      </c>
      <c r="N10446" s="4" t="s">
        <v>22</v>
      </c>
      <c r="P10446" t="s">
        <v>16</v>
      </c>
    </row>
    <row r="10447" spans="1:16" x14ac:dyDescent="0.25">
      <c r="A10447" t="s">
        <v>31032</v>
      </c>
      <c r="B10447" t="s">
        <v>31033</v>
      </c>
      <c r="C10447" t="s">
        <v>437</v>
      </c>
      <c r="D10447">
        <v>477001</v>
      </c>
      <c r="G10447">
        <v>0</v>
      </c>
      <c r="H10447" s="5"/>
      <c r="I10447">
        <v>173665</v>
      </c>
      <c r="J10447" s="3">
        <v>45107.534722222219</v>
      </c>
      <c r="K10447" s="3">
        <v>45117.041666666664</v>
      </c>
      <c r="L10447" s="3">
        <v>45117.0625</v>
      </c>
      <c r="M10447" t="s">
        <v>31034</v>
      </c>
      <c r="N10447" s="4" t="s">
        <v>22</v>
      </c>
      <c r="P10447" t="s">
        <v>16</v>
      </c>
    </row>
    <row r="10448" spans="1:16" x14ac:dyDescent="0.25">
      <c r="A10448" t="s">
        <v>31035</v>
      </c>
      <c r="B10448" t="s">
        <v>31036</v>
      </c>
      <c r="C10448" t="s">
        <v>27</v>
      </c>
      <c r="F10448" t="s">
        <v>93</v>
      </c>
      <c r="G10448">
        <v>0</v>
      </c>
      <c r="H10448" s="5"/>
      <c r="I10448">
        <v>0</v>
      </c>
      <c r="J10448" s="3">
        <v>45092.457638888889</v>
      </c>
      <c r="K10448" s="3">
        <v>45103.458333333336</v>
      </c>
      <c r="L10448" s="3">
        <v>45103.479166666664</v>
      </c>
      <c r="M10448" t="s">
        <v>31037</v>
      </c>
      <c r="N10448" s="4" t="s">
        <v>22</v>
      </c>
      <c r="P10448" t="s">
        <v>16</v>
      </c>
    </row>
    <row r="10449" spans="1:16" x14ac:dyDescent="0.25">
      <c r="A10449" t="s">
        <v>31038</v>
      </c>
      <c r="B10449" t="s">
        <v>31039</v>
      </c>
      <c r="C10449" t="s">
        <v>27</v>
      </c>
      <c r="F10449" t="s">
        <v>69</v>
      </c>
      <c r="G10449">
        <v>0</v>
      </c>
      <c r="H10449" s="5"/>
      <c r="I10449">
        <v>0</v>
      </c>
      <c r="J10449" s="3">
        <v>45103.447916666664</v>
      </c>
      <c r="K10449" s="3">
        <v>45113.458333333336</v>
      </c>
      <c r="L10449" s="3">
        <v>45113.479166666664</v>
      </c>
      <c r="M10449" t="s">
        <v>31040</v>
      </c>
      <c r="N10449" s="4" t="s">
        <v>22</v>
      </c>
      <c r="P10449" t="s">
        <v>16</v>
      </c>
    </row>
    <row r="10450" spans="1:16" x14ac:dyDescent="0.25">
      <c r="A10450" t="s">
        <v>31041</v>
      </c>
      <c r="B10450" t="s">
        <v>31042</v>
      </c>
      <c r="C10450" t="s">
        <v>24</v>
      </c>
      <c r="D10450">
        <v>736179</v>
      </c>
      <c r="G10450">
        <v>500000</v>
      </c>
      <c r="H10450" s="5"/>
      <c r="I10450">
        <v>0</v>
      </c>
      <c r="J10450" s="3">
        <v>45061.179166666669</v>
      </c>
      <c r="K10450" s="3">
        <v>45071.208333333336</v>
      </c>
      <c r="L10450" s="3">
        <v>45071.229166666664</v>
      </c>
      <c r="M10450" t="s">
        <v>31043</v>
      </c>
      <c r="N10450" s="4" t="s">
        <v>22</v>
      </c>
      <c r="P10450" t="s">
        <v>16</v>
      </c>
    </row>
    <row r="10451" spans="1:16" x14ac:dyDescent="0.25">
      <c r="A10451" t="s">
        <v>31044</v>
      </c>
      <c r="B10451" t="s">
        <v>31045</v>
      </c>
      <c r="C10451" t="s">
        <v>27</v>
      </c>
      <c r="F10451" t="s">
        <v>169</v>
      </c>
      <c r="G10451">
        <v>500000</v>
      </c>
      <c r="H10451" s="5"/>
      <c r="I10451">
        <v>0</v>
      </c>
      <c r="J10451" s="3">
        <v>45064.404166666667</v>
      </c>
      <c r="K10451" s="3">
        <v>45075.416666666664</v>
      </c>
      <c r="L10451" s="3">
        <v>45075.4375</v>
      </c>
      <c r="M10451" t="s">
        <v>31046</v>
      </c>
      <c r="N10451" s="4" t="s">
        <v>22</v>
      </c>
      <c r="P10451" t="s">
        <v>16</v>
      </c>
    </row>
    <row r="10452" spans="1:16" x14ac:dyDescent="0.25">
      <c r="A10452" t="s">
        <v>31047</v>
      </c>
      <c r="B10452" t="s">
        <v>31048</v>
      </c>
      <c r="C10452" t="s">
        <v>44</v>
      </c>
      <c r="F10452" t="s">
        <v>21</v>
      </c>
      <c r="G10452">
        <v>0</v>
      </c>
      <c r="H10452" s="5"/>
      <c r="I10452">
        <v>0</v>
      </c>
      <c r="J10452" s="3">
        <v>45103.494444444441</v>
      </c>
      <c r="K10452" s="3">
        <v>45124.125</v>
      </c>
      <c r="L10452" s="3">
        <v>45124.145833333336</v>
      </c>
      <c r="M10452" t="s">
        <v>31049</v>
      </c>
      <c r="N10452" s="4" t="s">
        <v>22</v>
      </c>
      <c r="P10452" t="s">
        <v>16</v>
      </c>
    </row>
    <row r="10453" spans="1:16" x14ac:dyDescent="0.25">
      <c r="A10453" t="s">
        <v>31050</v>
      </c>
      <c r="B10453" t="s">
        <v>31051</v>
      </c>
      <c r="C10453" t="s">
        <v>27</v>
      </c>
      <c r="F10453" t="s">
        <v>93</v>
      </c>
      <c r="G10453">
        <v>0</v>
      </c>
      <c r="H10453" s="5"/>
      <c r="I10453">
        <v>0</v>
      </c>
      <c r="J10453" s="3">
        <v>45103.271527777775</v>
      </c>
      <c r="K10453" s="3">
        <v>45113.291666666664</v>
      </c>
      <c r="L10453" s="3">
        <v>45113.3125</v>
      </c>
      <c r="M10453" t="s">
        <v>31052</v>
      </c>
      <c r="N10453" s="4" t="s">
        <v>22</v>
      </c>
      <c r="P10453" t="s">
        <v>16</v>
      </c>
    </row>
    <row r="10454" spans="1:16" x14ac:dyDescent="0.25">
      <c r="A10454" t="s">
        <v>31053</v>
      </c>
      <c r="B10454" t="s">
        <v>31054</v>
      </c>
      <c r="C10454" t="s">
        <v>27</v>
      </c>
      <c r="F10454" t="s">
        <v>32</v>
      </c>
      <c r="G10454">
        <v>0</v>
      </c>
      <c r="I10454">
        <v>0</v>
      </c>
      <c r="J10454" s="3">
        <v>45065.439583333333</v>
      </c>
      <c r="K10454" s="3">
        <v>45075.5</v>
      </c>
      <c r="L10454" s="3">
        <v>45075.520833333336</v>
      </c>
      <c r="M10454" t="s">
        <v>31055</v>
      </c>
      <c r="N10454" s="4" t="s">
        <v>22</v>
      </c>
      <c r="P10454" t="s">
        <v>16</v>
      </c>
    </row>
    <row r="10455" spans="1:16" x14ac:dyDescent="0.25">
      <c r="A10455" t="s">
        <v>31056</v>
      </c>
      <c r="B10455" t="s">
        <v>31057</v>
      </c>
      <c r="C10455" t="s">
        <v>27</v>
      </c>
      <c r="F10455" t="s">
        <v>115</v>
      </c>
      <c r="G10455">
        <v>0</v>
      </c>
      <c r="H10455" s="5"/>
      <c r="I10455">
        <v>0</v>
      </c>
      <c r="J10455" s="3">
        <v>45103.269444444442</v>
      </c>
      <c r="K10455" s="3">
        <v>45113.291666666664</v>
      </c>
      <c r="L10455" s="3">
        <v>45113.3125</v>
      </c>
      <c r="M10455" t="s">
        <v>31058</v>
      </c>
      <c r="N10455" s="4" t="s">
        <v>22</v>
      </c>
      <c r="P10455" t="s">
        <v>16</v>
      </c>
    </row>
    <row r="10456" spans="1:16" x14ac:dyDescent="0.25">
      <c r="A10456" t="s">
        <v>31059</v>
      </c>
      <c r="B10456" t="s">
        <v>31060</v>
      </c>
      <c r="C10456" t="s">
        <v>44</v>
      </c>
      <c r="F10456" t="s">
        <v>21</v>
      </c>
      <c r="G10456">
        <v>368340</v>
      </c>
      <c r="H10456" s="5"/>
      <c r="I10456">
        <v>0</v>
      </c>
      <c r="J10456" s="3">
        <v>45078.098611111112</v>
      </c>
      <c r="K10456" s="3">
        <v>45099.125</v>
      </c>
      <c r="L10456" s="3">
        <v>45099.145833333336</v>
      </c>
      <c r="M10456" t="s">
        <v>31061</v>
      </c>
      <c r="N10456" s="4" t="s">
        <v>22</v>
      </c>
      <c r="P10456" t="s">
        <v>16</v>
      </c>
    </row>
    <row r="10457" spans="1:16" x14ac:dyDescent="0.25">
      <c r="A10457" t="s">
        <v>31062</v>
      </c>
      <c r="B10457" t="s">
        <v>31063</v>
      </c>
      <c r="C10457" t="s">
        <v>27</v>
      </c>
      <c r="F10457" t="s">
        <v>55</v>
      </c>
      <c r="G10457">
        <v>0</v>
      </c>
      <c r="H10457" s="5"/>
      <c r="I10457">
        <v>0</v>
      </c>
      <c r="J10457" s="3">
        <v>45077.306944444441</v>
      </c>
      <c r="K10457" s="3">
        <v>45087.333333333336</v>
      </c>
      <c r="L10457" s="3">
        <v>45087.354166666664</v>
      </c>
      <c r="M10457" t="s">
        <v>31064</v>
      </c>
      <c r="N10457" s="4" t="s">
        <v>22</v>
      </c>
      <c r="P10457" t="s">
        <v>16</v>
      </c>
    </row>
    <row r="10458" spans="1:16" x14ac:dyDescent="0.25">
      <c r="A10458" t="s">
        <v>31065</v>
      </c>
      <c r="B10458" t="s">
        <v>31066</v>
      </c>
      <c r="C10458" t="s">
        <v>27</v>
      </c>
      <c r="F10458" t="s">
        <v>93</v>
      </c>
      <c r="G10458">
        <v>22000</v>
      </c>
      <c r="I10458">
        <v>0</v>
      </c>
      <c r="J10458" s="3">
        <v>45069.281944444447</v>
      </c>
      <c r="K10458" s="3">
        <v>45079.291666666664</v>
      </c>
      <c r="L10458" s="3">
        <v>45079.3125</v>
      </c>
      <c r="M10458" t="s">
        <v>31067</v>
      </c>
      <c r="N10458" s="4" t="s">
        <v>22</v>
      </c>
      <c r="P10458" t="s">
        <v>16</v>
      </c>
    </row>
    <row r="10459" spans="1:16" x14ac:dyDescent="0.25">
      <c r="A10459" t="s">
        <v>31068</v>
      </c>
      <c r="B10459" t="s">
        <v>31069</v>
      </c>
      <c r="C10459" t="s">
        <v>27</v>
      </c>
      <c r="F10459" t="s">
        <v>93</v>
      </c>
      <c r="G10459">
        <v>0</v>
      </c>
      <c r="H10459" s="5"/>
      <c r="I10459">
        <v>0</v>
      </c>
      <c r="J10459" s="3">
        <v>45083.301388888889</v>
      </c>
      <c r="K10459" s="3">
        <v>45093.333333333336</v>
      </c>
      <c r="L10459" s="3">
        <v>45093.354166666664</v>
      </c>
      <c r="M10459" t="s">
        <v>31070</v>
      </c>
      <c r="N10459" s="4" t="s">
        <v>22</v>
      </c>
      <c r="P10459" t="s">
        <v>16</v>
      </c>
    </row>
    <row r="10460" spans="1:16" x14ac:dyDescent="0.25">
      <c r="A10460" t="s">
        <v>31071</v>
      </c>
      <c r="B10460" t="s">
        <v>31072</v>
      </c>
      <c r="C10460" t="s">
        <v>27</v>
      </c>
      <c r="F10460" t="s">
        <v>132</v>
      </c>
      <c r="G10460">
        <v>0</v>
      </c>
      <c r="H10460" s="5"/>
      <c r="I10460">
        <v>0</v>
      </c>
      <c r="J10460" s="3">
        <v>45066.262499999997</v>
      </c>
      <c r="K10460" s="3">
        <v>45076.416666666664</v>
      </c>
      <c r="L10460" s="3">
        <v>45076.4375</v>
      </c>
      <c r="M10460" t="s">
        <v>31073</v>
      </c>
      <c r="N10460" s="4" t="s">
        <v>22</v>
      </c>
      <c r="P10460" t="s">
        <v>16</v>
      </c>
    </row>
    <row r="10461" spans="1:16" x14ac:dyDescent="0.25">
      <c r="A10461" t="s">
        <v>31074</v>
      </c>
      <c r="B10461" t="s">
        <v>31075</v>
      </c>
      <c r="C10461" t="s">
        <v>27</v>
      </c>
      <c r="F10461" t="s">
        <v>69</v>
      </c>
      <c r="G10461">
        <v>0</v>
      </c>
      <c r="H10461" s="5"/>
      <c r="I10461">
        <v>0</v>
      </c>
      <c r="J10461" s="3">
        <v>45075.430555555555</v>
      </c>
      <c r="K10461" s="3">
        <v>45085.416666666664</v>
      </c>
      <c r="L10461" s="3">
        <v>45085.4375</v>
      </c>
      <c r="M10461" t="s">
        <v>31076</v>
      </c>
      <c r="N10461" s="4" t="s">
        <v>22</v>
      </c>
      <c r="P10461" t="s">
        <v>16</v>
      </c>
    </row>
    <row r="10462" spans="1:16" x14ac:dyDescent="0.25">
      <c r="A10462" t="s">
        <v>31077</v>
      </c>
      <c r="B10462" t="s">
        <v>31078</v>
      </c>
      <c r="C10462" t="s">
        <v>27</v>
      </c>
      <c r="F10462" t="s">
        <v>32</v>
      </c>
      <c r="G10462">
        <v>0</v>
      </c>
      <c r="H10462" s="5"/>
      <c r="I10462">
        <v>0</v>
      </c>
      <c r="J10462" s="3">
        <v>45100.263888888891</v>
      </c>
      <c r="K10462" s="3">
        <v>45110.291666666664</v>
      </c>
      <c r="L10462" s="3">
        <v>45110.3125</v>
      </c>
      <c r="M10462" t="s">
        <v>31079</v>
      </c>
      <c r="N10462" s="4" t="s">
        <v>22</v>
      </c>
      <c r="P10462" t="s">
        <v>16</v>
      </c>
    </row>
    <row r="10463" spans="1:16" x14ac:dyDescent="0.25">
      <c r="A10463" t="s">
        <v>31080</v>
      </c>
      <c r="B10463" t="s">
        <v>31081</v>
      </c>
      <c r="C10463" t="s">
        <v>44</v>
      </c>
      <c r="F10463" t="s">
        <v>21</v>
      </c>
      <c r="G10463">
        <v>0</v>
      </c>
      <c r="H10463" s="5"/>
      <c r="I10463">
        <v>0</v>
      </c>
      <c r="J10463" s="3">
        <v>45090.395138888889</v>
      </c>
      <c r="K10463" s="3">
        <v>45110.208333333336</v>
      </c>
      <c r="L10463" s="3">
        <v>45110.229166666664</v>
      </c>
      <c r="M10463" t="s">
        <v>31082</v>
      </c>
      <c r="N10463" s="4" t="s">
        <v>22</v>
      </c>
      <c r="P10463" t="s">
        <v>16</v>
      </c>
    </row>
    <row r="10464" spans="1:16" x14ac:dyDescent="0.25">
      <c r="A10464" t="s">
        <v>31083</v>
      </c>
      <c r="B10464" t="s">
        <v>31084</v>
      </c>
      <c r="C10464" t="s">
        <v>27</v>
      </c>
      <c r="F10464" t="s">
        <v>57</v>
      </c>
      <c r="G10464">
        <v>0</v>
      </c>
      <c r="I10464">
        <v>0</v>
      </c>
      <c r="J10464" s="3">
        <v>45089.429166666669</v>
      </c>
      <c r="K10464" s="3">
        <v>45099.375</v>
      </c>
      <c r="L10464" s="3">
        <v>45099.395833333336</v>
      </c>
      <c r="M10464" t="s">
        <v>31085</v>
      </c>
      <c r="N10464" s="4" t="s">
        <v>22</v>
      </c>
      <c r="P10464" t="s">
        <v>16</v>
      </c>
    </row>
    <row r="10465" spans="1:16" x14ac:dyDescent="0.25">
      <c r="A10465" t="s">
        <v>31086</v>
      </c>
      <c r="B10465" t="s">
        <v>31087</v>
      </c>
      <c r="C10465" t="s">
        <v>27</v>
      </c>
      <c r="F10465" t="s">
        <v>182</v>
      </c>
      <c r="G10465">
        <v>500000</v>
      </c>
      <c r="H10465" s="5"/>
      <c r="I10465">
        <v>0</v>
      </c>
      <c r="J10465" s="3">
        <v>45093.394444444442</v>
      </c>
      <c r="K10465" s="3">
        <v>45103.416666666664</v>
      </c>
      <c r="L10465" s="3">
        <v>45103.4375</v>
      </c>
      <c r="M10465" t="s">
        <v>31088</v>
      </c>
      <c r="N10465" s="4" t="s">
        <v>22</v>
      </c>
      <c r="P10465" t="s">
        <v>16</v>
      </c>
    </row>
    <row r="10466" spans="1:16" x14ac:dyDescent="0.25">
      <c r="A10466" t="s">
        <v>31089</v>
      </c>
      <c r="B10466" t="s">
        <v>31090</v>
      </c>
      <c r="C10466" t="s">
        <v>27</v>
      </c>
      <c r="F10466" t="s">
        <v>69</v>
      </c>
      <c r="G10466">
        <v>0</v>
      </c>
      <c r="H10466" s="5"/>
      <c r="I10466">
        <v>0</v>
      </c>
      <c r="J10466" s="3">
        <v>45100.438194444447</v>
      </c>
      <c r="K10466" s="3">
        <v>45110.458333333336</v>
      </c>
      <c r="L10466" s="3">
        <v>45110.479166666664</v>
      </c>
      <c r="M10466" t="s">
        <v>31091</v>
      </c>
      <c r="N10466" s="4" t="s">
        <v>22</v>
      </c>
      <c r="P10466" t="s">
        <v>16</v>
      </c>
    </row>
    <row r="10467" spans="1:16" x14ac:dyDescent="0.25">
      <c r="A10467" t="s">
        <v>31092</v>
      </c>
      <c r="B10467" t="s">
        <v>31093</v>
      </c>
      <c r="C10467" t="s">
        <v>27</v>
      </c>
      <c r="F10467" t="s">
        <v>32</v>
      </c>
      <c r="G10467">
        <v>0</v>
      </c>
      <c r="H10467" s="5"/>
      <c r="I10467">
        <v>0</v>
      </c>
      <c r="J10467" s="3">
        <v>45067.494444444441</v>
      </c>
      <c r="K10467" s="3">
        <v>45077.041666666664</v>
      </c>
      <c r="L10467" s="3">
        <v>45077.0625</v>
      </c>
      <c r="M10467" t="s">
        <v>31094</v>
      </c>
      <c r="N10467" s="4" t="s">
        <v>22</v>
      </c>
      <c r="P10467" t="s">
        <v>16</v>
      </c>
    </row>
    <row r="10468" spans="1:16" x14ac:dyDescent="0.25">
      <c r="A10468" t="s">
        <v>31095</v>
      </c>
      <c r="B10468" t="s">
        <v>31096</v>
      </c>
      <c r="C10468" t="s">
        <v>27</v>
      </c>
      <c r="F10468" t="s">
        <v>69</v>
      </c>
      <c r="G10468">
        <v>60000</v>
      </c>
      <c r="I10468">
        <v>0</v>
      </c>
      <c r="J10468" s="3">
        <v>45065.53402777778</v>
      </c>
      <c r="K10468" s="3">
        <v>45075.041666666664</v>
      </c>
      <c r="L10468" s="3">
        <v>45075.0625</v>
      </c>
      <c r="M10468" t="s">
        <v>31097</v>
      </c>
      <c r="N10468" s="4" t="s">
        <v>22</v>
      </c>
      <c r="P10468" t="s">
        <v>16</v>
      </c>
    </row>
    <row r="10469" spans="1:16" x14ac:dyDescent="0.25">
      <c r="A10469" t="s">
        <v>31098</v>
      </c>
      <c r="B10469" t="s">
        <v>31099</v>
      </c>
      <c r="C10469" t="s">
        <v>27</v>
      </c>
      <c r="F10469" t="s">
        <v>43</v>
      </c>
      <c r="G10469">
        <v>0</v>
      </c>
      <c r="I10469">
        <v>0</v>
      </c>
      <c r="J10469" s="3">
        <v>45089.509722222225</v>
      </c>
      <c r="K10469" s="3">
        <v>45099.5</v>
      </c>
      <c r="L10469" s="3">
        <v>45099.520833333336</v>
      </c>
      <c r="M10469" t="s">
        <v>31100</v>
      </c>
      <c r="N10469" s="4" t="s">
        <v>22</v>
      </c>
      <c r="P10469" t="s">
        <v>16</v>
      </c>
    </row>
    <row r="10470" spans="1:16" x14ac:dyDescent="0.25">
      <c r="A10470" t="s">
        <v>31101</v>
      </c>
      <c r="B10470" t="s">
        <v>31102</v>
      </c>
      <c r="C10470" t="s">
        <v>27</v>
      </c>
      <c r="F10470" t="s">
        <v>185</v>
      </c>
      <c r="G10470">
        <v>37561</v>
      </c>
      <c r="I10470">
        <v>0</v>
      </c>
      <c r="J10470" s="3">
        <v>45086.40347222222</v>
      </c>
      <c r="K10470" s="3">
        <v>45096.416666666664</v>
      </c>
      <c r="L10470" s="3">
        <v>45096.4375</v>
      </c>
      <c r="M10470" t="s">
        <v>31103</v>
      </c>
      <c r="N10470" s="4" t="s">
        <v>22</v>
      </c>
      <c r="P10470" t="s">
        <v>16</v>
      </c>
    </row>
    <row r="10471" spans="1:16" x14ac:dyDescent="0.25">
      <c r="A10471" t="s">
        <v>31104</v>
      </c>
      <c r="B10471" t="s">
        <v>31105</v>
      </c>
      <c r="C10471" t="s">
        <v>27</v>
      </c>
      <c r="F10471" t="s">
        <v>69</v>
      </c>
      <c r="G10471">
        <v>0</v>
      </c>
      <c r="I10471">
        <v>0</v>
      </c>
      <c r="J10471" s="3">
        <v>45062.270138888889</v>
      </c>
      <c r="K10471" s="3">
        <v>45072.291666666664</v>
      </c>
      <c r="L10471" s="3">
        <v>45072.3125</v>
      </c>
      <c r="M10471" t="s">
        <v>31106</v>
      </c>
      <c r="N10471" s="4" t="s">
        <v>22</v>
      </c>
      <c r="P10471" t="s">
        <v>16</v>
      </c>
    </row>
    <row r="10472" spans="1:16" x14ac:dyDescent="0.25">
      <c r="A10472" t="s">
        <v>31107</v>
      </c>
      <c r="B10472" t="s">
        <v>31108</v>
      </c>
      <c r="C10472" t="s">
        <v>27</v>
      </c>
      <c r="F10472" t="s">
        <v>93</v>
      </c>
      <c r="G10472">
        <v>500000</v>
      </c>
      <c r="I10472">
        <v>0</v>
      </c>
      <c r="J10472" s="3">
        <v>45086.3125</v>
      </c>
      <c r="K10472" s="3">
        <v>45096.333333333336</v>
      </c>
      <c r="L10472" s="3">
        <v>45096.354166666664</v>
      </c>
      <c r="M10472" t="s">
        <v>31109</v>
      </c>
      <c r="N10472" s="4" t="s">
        <v>22</v>
      </c>
      <c r="P10472" t="s">
        <v>16</v>
      </c>
    </row>
    <row r="10473" spans="1:16" x14ac:dyDescent="0.25">
      <c r="A10473" t="s">
        <v>31110</v>
      </c>
      <c r="B10473" t="s">
        <v>31111</v>
      </c>
      <c r="C10473" t="s">
        <v>27</v>
      </c>
      <c r="F10473" t="s">
        <v>87</v>
      </c>
      <c r="G10473">
        <v>0</v>
      </c>
      <c r="H10473" s="5"/>
      <c r="I10473">
        <v>0</v>
      </c>
      <c r="J10473" s="3">
        <v>45090.276388888888</v>
      </c>
      <c r="K10473" s="3">
        <v>45100.291666666664</v>
      </c>
      <c r="L10473" s="3">
        <v>45100.3125</v>
      </c>
      <c r="M10473" t="s">
        <v>31112</v>
      </c>
      <c r="N10473" s="4" t="s">
        <v>22</v>
      </c>
      <c r="P10473" t="s">
        <v>16</v>
      </c>
    </row>
    <row r="10474" spans="1:16" x14ac:dyDescent="0.25">
      <c r="A10474" t="s">
        <v>31113</v>
      </c>
      <c r="B10474" t="s">
        <v>31114</v>
      </c>
      <c r="C10474" t="s">
        <v>27</v>
      </c>
      <c r="F10474" t="s">
        <v>69</v>
      </c>
      <c r="G10474">
        <v>500000</v>
      </c>
      <c r="H10474" s="5"/>
      <c r="I10474">
        <v>0</v>
      </c>
      <c r="J10474" s="3">
        <v>45097.506249999999</v>
      </c>
      <c r="K10474" s="3">
        <v>45107.041666666664</v>
      </c>
      <c r="L10474" s="3">
        <v>45107.0625</v>
      </c>
      <c r="M10474" t="s">
        <v>31115</v>
      </c>
      <c r="N10474" s="4" t="s">
        <v>22</v>
      </c>
      <c r="P10474" t="s">
        <v>16</v>
      </c>
    </row>
    <row r="10475" spans="1:16" x14ac:dyDescent="0.25">
      <c r="A10475" t="s">
        <v>31113</v>
      </c>
      <c r="B10475" t="s">
        <v>31116</v>
      </c>
      <c r="C10475" t="s">
        <v>27</v>
      </c>
      <c r="F10475" t="s">
        <v>69</v>
      </c>
      <c r="G10475">
        <v>500000</v>
      </c>
      <c r="H10475" s="5"/>
      <c r="I10475">
        <v>0</v>
      </c>
      <c r="J10475" s="3">
        <v>45076.048611111109</v>
      </c>
      <c r="K10475" s="3">
        <v>45086.083333333336</v>
      </c>
      <c r="L10475" s="3">
        <v>45086.104166666664</v>
      </c>
      <c r="M10475" t="s">
        <v>31117</v>
      </c>
      <c r="N10475" s="4" t="s">
        <v>22</v>
      </c>
      <c r="P10475" t="s">
        <v>16</v>
      </c>
    </row>
    <row r="10476" spans="1:16" x14ac:dyDescent="0.25">
      <c r="A10476" t="s">
        <v>31118</v>
      </c>
      <c r="B10476" t="s">
        <v>31119</v>
      </c>
      <c r="C10476" t="s">
        <v>27</v>
      </c>
      <c r="F10476" t="s">
        <v>69</v>
      </c>
      <c r="G10476">
        <v>500000</v>
      </c>
      <c r="I10476">
        <v>0</v>
      </c>
      <c r="J10476" s="3">
        <v>45058.400694444441</v>
      </c>
      <c r="K10476" s="3">
        <v>45068.416666666664</v>
      </c>
      <c r="L10476" s="3">
        <v>45068.4375</v>
      </c>
      <c r="M10476" t="s">
        <v>31120</v>
      </c>
      <c r="N10476" s="4" t="s">
        <v>22</v>
      </c>
      <c r="P10476" t="s">
        <v>16</v>
      </c>
    </row>
    <row r="10477" spans="1:16" x14ac:dyDescent="0.25">
      <c r="A10477" t="s">
        <v>31121</v>
      </c>
      <c r="B10477" t="s">
        <v>31122</v>
      </c>
      <c r="C10477" t="s">
        <v>27</v>
      </c>
      <c r="F10477" t="s">
        <v>93</v>
      </c>
      <c r="G10477">
        <v>45000</v>
      </c>
      <c r="H10477" s="5"/>
      <c r="I10477">
        <v>0</v>
      </c>
      <c r="J10477" s="3">
        <v>45095.40902777778</v>
      </c>
      <c r="K10477" s="3">
        <v>45105.416666666664</v>
      </c>
      <c r="L10477" s="3">
        <v>45105.4375</v>
      </c>
      <c r="M10477" t="s">
        <v>31123</v>
      </c>
      <c r="N10477" s="4" t="s">
        <v>22</v>
      </c>
      <c r="P10477" t="s">
        <v>16</v>
      </c>
    </row>
    <row r="10478" spans="1:16" x14ac:dyDescent="0.25">
      <c r="A10478" t="s">
        <v>31124</v>
      </c>
      <c r="B10478" t="s">
        <v>31125</v>
      </c>
      <c r="C10478" t="s">
        <v>27</v>
      </c>
      <c r="F10478" t="s">
        <v>69</v>
      </c>
      <c r="G10478">
        <v>500000</v>
      </c>
      <c r="H10478" s="5"/>
      <c r="I10478">
        <v>0</v>
      </c>
      <c r="J10478" s="3">
        <v>45104.368750000001</v>
      </c>
      <c r="K10478" s="3">
        <v>45114.375</v>
      </c>
      <c r="L10478" s="3">
        <v>45114.395833333336</v>
      </c>
      <c r="M10478" t="s">
        <v>31126</v>
      </c>
      <c r="N10478" s="4" t="s">
        <v>22</v>
      </c>
      <c r="P10478" t="s">
        <v>16</v>
      </c>
    </row>
    <row r="10479" spans="1:16" x14ac:dyDescent="0.25">
      <c r="A10479" t="s">
        <v>31127</v>
      </c>
      <c r="B10479" t="s">
        <v>31128</v>
      </c>
      <c r="C10479" t="s">
        <v>27</v>
      </c>
      <c r="F10479" t="s">
        <v>32</v>
      </c>
      <c r="G10479">
        <v>0</v>
      </c>
      <c r="H10479" s="5"/>
      <c r="I10479">
        <v>0</v>
      </c>
      <c r="J10479" s="3">
        <v>45099.51666666667</v>
      </c>
      <c r="K10479" s="3">
        <v>45110.041666666664</v>
      </c>
      <c r="L10479" s="3">
        <v>45110.0625</v>
      </c>
      <c r="M10479" t="s">
        <v>31129</v>
      </c>
      <c r="N10479" s="4" t="s">
        <v>22</v>
      </c>
      <c r="P10479" t="s">
        <v>16</v>
      </c>
    </row>
    <row r="10480" spans="1:16" x14ac:dyDescent="0.25">
      <c r="A10480" t="s">
        <v>31130</v>
      </c>
      <c r="B10480" t="s">
        <v>31131</v>
      </c>
      <c r="C10480" t="s">
        <v>27</v>
      </c>
      <c r="F10480" t="s">
        <v>115</v>
      </c>
      <c r="G10480">
        <v>16936</v>
      </c>
      <c r="H10480" s="5"/>
      <c r="I10480">
        <v>0</v>
      </c>
      <c r="J10480" s="3">
        <v>45075.277777777781</v>
      </c>
      <c r="K10480" s="3">
        <v>45085.291666666664</v>
      </c>
      <c r="L10480" s="3">
        <v>45085.3125</v>
      </c>
      <c r="M10480" t="s">
        <v>31132</v>
      </c>
      <c r="N10480" s="4" t="s">
        <v>22</v>
      </c>
      <c r="P10480" t="s">
        <v>16</v>
      </c>
    </row>
    <row r="10481" spans="1:16" x14ac:dyDescent="0.25">
      <c r="A10481" t="s">
        <v>31133</v>
      </c>
      <c r="B10481" t="s">
        <v>31134</v>
      </c>
      <c r="C10481" t="s">
        <v>27</v>
      </c>
      <c r="F10481" t="s">
        <v>69</v>
      </c>
      <c r="G10481">
        <v>0</v>
      </c>
      <c r="H10481" s="5"/>
      <c r="I10481">
        <v>0</v>
      </c>
      <c r="J10481" s="3">
        <v>45097.306250000001</v>
      </c>
      <c r="K10481" s="3">
        <v>45107.333333333336</v>
      </c>
      <c r="L10481" s="3">
        <v>45107.354166666664</v>
      </c>
      <c r="M10481" t="s">
        <v>31135</v>
      </c>
      <c r="N10481" s="4" t="s">
        <v>22</v>
      </c>
      <c r="P10481" t="s">
        <v>16</v>
      </c>
    </row>
    <row r="10482" spans="1:16" x14ac:dyDescent="0.25">
      <c r="A10482" t="s">
        <v>31136</v>
      </c>
      <c r="B10482" t="s">
        <v>31137</v>
      </c>
      <c r="C10482" t="s">
        <v>44</v>
      </c>
      <c r="F10482" t="s">
        <v>21</v>
      </c>
      <c r="G10482">
        <v>0</v>
      </c>
      <c r="H10482" s="5"/>
      <c r="I10482">
        <v>0</v>
      </c>
      <c r="J10482" s="3">
        <v>45066.12777777778</v>
      </c>
      <c r="K10482" s="3">
        <v>45087.125</v>
      </c>
      <c r="L10482" s="3">
        <v>45087.145833333336</v>
      </c>
      <c r="M10482" t="s">
        <v>31138</v>
      </c>
      <c r="N10482" s="4" t="s">
        <v>22</v>
      </c>
      <c r="P10482" t="s">
        <v>16</v>
      </c>
    </row>
    <row r="10483" spans="1:16" x14ac:dyDescent="0.25">
      <c r="A10483" t="s">
        <v>31139</v>
      </c>
      <c r="B10483" t="s">
        <v>31140</v>
      </c>
      <c r="C10483" t="s">
        <v>27</v>
      </c>
      <c r="F10483" t="s">
        <v>30</v>
      </c>
      <c r="G10483">
        <v>0</v>
      </c>
      <c r="H10483" s="5"/>
      <c r="I10483">
        <v>0</v>
      </c>
      <c r="J10483" s="3">
        <v>45092.237500000003</v>
      </c>
      <c r="K10483" s="3">
        <v>45103.25</v>
      </c>
      <c r="L10483" s="3">
        <v>45103.270833333336</v>
      </c>
      <c r="M10483" t="s">
        <v>31141</v>
      </c>
      <c r="N10483" s="4" t="s">
        <v>22</v>
      </c>
      <c r="P10483" t="s">
        <v>16</v>
      </c>
    </row>
    <row r="10484" spans="1:16" x14ac:dyDescent="0.25">
      <c r="A10484" t="s">
        <v>31142</v>
      </c>
      <c r="B10484" t="s">
        <v>31143</v>
      </c>
      <c r="C10484" t="s">
        <v>27</v>
      </c>
      <c r="F10484" t="s">
        <v>93</v>
      </c>
      <c r="G10484">
        <v>0</v>
      </c>
      <c r="H10484" s="5"/>
      <c r="I10484">
        <v>0</v>
      </c>
      <c r="J10484" s="3">
        <v>45105.538888888892</v>
      </c>
      <c r="K10484" s="3">
        <v>45115.041666666664</v>
      </c>
      <c r="L10484" s="3">
        <v>45115.0625</v>
      </c>
      <c r="M10484" t="s">
        <v>31144</v>
      </c>
      <c r="N10484" s="4" t="s">
        <v>22</v>
      </c>
      <c r="P10484" t="s">
        <v>16</v>
      </c>
    </row>
    <row r="10485" spans="1:16" x14ac:dyDescent="0.25">
      <c r="A10485" t="s">
        <v>31142</v>
      </c>
      <c r="B10485" t="s">
        <v>31145</v>
      </c>
      <c r="C10485" t="s">
        <v>27</v>
      </c>
      <c r="F10485" t="s">
        <v>93</v>
      </c>
      <c r="G10485">
        <v>0</v>
      </c>
      <c r="H10485" s="5"/>
      <c r="I10485">
        <v>0</v>
      </c>
      <c r="J10485" s="3">
        <v>45092.304861111108</v>
      </c>
      <c r="K10485" s="3">
        <v>45103.333333333336</v>
      </c>
      <c r="L10485" s="3">
        <v>45103.354166666664</v>
      </c>
      <c r="M10485" t="s">
        <v>31146</v>
      </c>
      <c r="N10485" s="4" t="s">
        <v>22</v>
      </c>
      <c r="P10485" t="s">
        <v>16</v>
      </c>
    </row>
    <row r="10486" spans="1:16" x14ac:dyDescent="0.25">
      <c r="A10486" t="s">
        <v>31147</v>
      </c>
      <c r="B10486" t="s">
        <v>31148</v>
      </c>
      <c r="C10486" t="s">
        <v>44</v>
      </c>
      <c r="F10486" t="s">
        <v>21</v>
      </c>
      <c r="G10486">
        <v>0</v>
      </c>
      <c r="H10486" s="5"/>
      <c r="I10486">
        <v>0</v>
      </c>
      <c r="J10486" s="3">
        <v>45086.464583333334</v>
      </c>
      <c r="K10486" s="3">
        <v>45096.125</v>
      </c>
      <c r="L10486" s="3">
        <v>45096.145833333336</v>
      </c>
      <c r="M10486" t="s">
        <v>31149</v>
      </c>
      <c r="N10486" s="4" t="s">
        <v>22</v>
      </c>
      <c r="P10486" t="s">
        <v>16</v>
      </c>
    </row>
    <row r="10487" spans="1:16" x14ac:dyDescent="0.25">
      <c r="A10487" t="s">
        <v>31150</v>
      </c>
      <c r="B10487" t="s">
        <v>31151</v>
      </c>
      <c r="C10487" t="s">
        <v>44</v>
      </c>
      <c r="F10487" t="s">
        <v>21</v>
      </c>
      <c r="G10487">
        <v>0</v>
      </c>
      <c r="H10487" s="5"/>
      <c r="I10487">
        <v>0</v>
      </c>
      <c r="J10487" s="3">
        <v>45076.375</v>
      </c>
      <c r="K10487" s="3">
        <v>45096.416666666664</v>
      </c>
      <c r="L10487" s="3">
        <v>45096.4375</v>
      </c>
      <c r="M10487" t="s">
        <v>31152</v>
      </c>
      <c r="N10487" s="4" t="s">
        <v>22</v>
      </c>
      <c r="P10487" t="s">
        <v>16</v>
      </c>
    </row>
    <row r="10488" spans="1:16" x14ac:dyDescent="0.25">
      <c r="A10488" t="s">
        <v>31153</v>
      </c>
      <c r="B10488" t="s">
        <v>31154</v>
      </c>
      <c r="C10488" t="s">
        <v>27</v>
      </c>
      <c r="F10488" t="s">
        <v>69</v>
      </c>
      <c r="G10488">
        <v>0</v>
      </c>
      <c r="H10488" s="5"/>
      <c r="I10488">
        <v>0</v>
      </c>
      <c r="J10488" s="3">
        <v>45094.513888888891</v>
      </c>
      <c r="K10488" s="3">
        <v>45104.041666666664</v>
      </c>
      <c r="L10488" s="3">
        <v>45104.0625</v>
      </c>
      <c r="M10488" t="s">
        <v>31155</v>
      </c>
      <c r="N10488" s="4" t="s">
        <v>22</v>
      </c>
      <c r="P10488" t="s">
        <v>16</v>
      </c>
    </row>
    <row r="10489" spans="1:16" x14ac:dyDescent="0.25">
      <c r="A10489" t="s">
        <v>31156</v>
      </c>
      <c r="B10489" t="s">
        <v>31157</v>
      </c>
      <c r="C10489" t="s">
        <v>27</v>
      </c>
      <c r="F10489" t="s">
        <v>57</v>
      </c>
      <c r="G10489">
        <v>0</v>
      </c>
      <c r="H10489" s="5"/>
      <c r="I10489">
        <v>0</v>
      </c>
      <c r="J10489" s="3">
        <v>45099.414583333331</v>
      </c>
      <c r="K10489" s="3">
        <v>45110.5</v>
      </c>
      <c r="L10489" s="3">
        <v>45110.520833333336</v>
      </c>
      <c r="M10489" t="s">
        <v>31158</v>
      </c>
      <c r="N10489" s="4" t="s">
        <v>22</v>
      </c>
      <c r="P10489" t="s">
        <v>16</v>
      </c>
    </row>
    <row r="10490" spans="1:16" x14ac:dyDescent="0.25">
      <c r="A10490" t="s">
        <v>31159</v>
      </c>
      <c r="B10490" t="s">
        <v>31160</v>
      </c>
      <c r="C10490" t="s">
        <v>27</v>
      </c>
      <c r="F10490" t="s">
        <v>185</v>
      </c>
      <c r="G10490">
        <v>47304</v>
      </c>
      <c r="H10490" s="5"/>
      <c r="I10490">
        <v>0</v>
      </c>
      <c r="J10490" s="3">
        <v>45084.053472222222</v>
      </c>
      <c r="K10490" s="3">
        <v>45094.083333333336</v>
      </c>
      <c r="L10490" s="3">
        <v>45094.104166666664</v>
      </c>
      <c r="M10490" t="s">
        <v>31161</v>
      </c>
      <c r="N10490" s="4" t="s">
        <v>22</v>
      </c>
      <c r="P10490" t="s">
        <v>16</v>
      </c>
    </row>
    <row r="10491" spans="1:16" x14ac:dyDescent="0.25">
      <c r="A10491" t="s">
        <v>31159</v>
      </c>
      <c r="B10491" t="s">
        <v>31162</v>
      </c>
      <c r="C10491" t="s">
        <v>27</v>
      </c>
      <c r="F10491" t="s">
        <v>185</v>
      </c>
      <c r="G10491">
        <v>50000</v>
      </c>
      <c r="H10491" s="5"/>
      <c r="I10491">
        <v>0</v>
      </c>
      <c r="J10491" s="3">
        <v>45107.446527777778</v>
      </c>
      <c r="K10491" s="3">
        <v>45117.458333333336</v>
      </c>
      <c r="L10491" s="3">
        <v>45117.479166666664</v>
      </c>
      <c r="M10491" t="s">
        <v>31163</v>
      </c>
      <c r="N10491" s="4" t="s">
        <v>22</v>
      </c>
      <c r="P10491" t="s">
        <v>16</v>
      </c>
    </row>
    <row r="10492" spans="1:16" x14ac:dyDescent="0.25">
      <c r="A10492" t="s">
        <v>31164</v>
      </c>
      <c r="B10492" t="s">
        <v>31165</v>
      </c>
      <c r="C10492" t="s">
        <v>27</v>
      </c>
      <c r="F10492" t="s">
        <v>93</v>
      </c>
      <c r="G10492">
        <v>0</v>
      </c>
      <c r="H10492" s="5"/>
      <c r="I10492">
        <v>0</v>
      </c>
      <c r="J10492" s="3">
        <v>45105.409722222219</v>
      </c>
      <c r="K10492" s="3">
        <v>45115.416666666664</v>
      </c>
      <c r="L10492" s="3">
        <v>45115.4375</v>
      </c>
      <c r="M10492" t="s">
        <v>31166</v>
      </c>
      <c r="N10492" s="4" t="s">
        <v>22</v>
      </c>
      <c r="P10492" t="s">
        <v>16</v>
      </c>
    </row>
    <row r="10493" spans="1:16" x14ac:dyDescent="0.25">
      <c r="A10493" t="s">
        <v>31167</v>
      </c>
      <c r="B10493" t="s">
        <v>31168</v>
      </c>
      <c r="C10493" t="s">
        <v>27</v>
      </c>
      <c r="D10493" t="s">
        <v>873</v>
      </c>
      <c r="G10493">
        <v>24000</v>
      </c>
      <c r="I10493">
        <v>0</v>
      </c>
      <c r="J10493" s="3">
        <v>45073.048611111109</v>
      </c>
      <c r="K10493" s="3">
        <v>45083.083333333336</v>
      </c>
      <c r="L10493" s="3">
        <v>45083.104166666664</v>
      </c>
      <c r="M10493" t="s">
        <v>31169</v>
      </c>
      <c r="N10493" s="4" t="s">
        <v>22</v>
      </c>
      <c r="P10493" t="s">
        <v>16</v>
      </c>
    </row>
    <row r="10494" spans="1:16" x14ac:dyDescent="0.25">
      <c r="A10494" t="s">
        <v>31170</v>
      </c>
      <c r="B10494" t="s">
        <v>31171</v>
      </c>
      <c r="C10494" t="s">
        <v>27</v>
      </c>
      <c r="F10494" t="s">
        <v>115</v>
      </c>
      <c r="G10494">
        <v>0</v>
      </c>
      <c r="I10494">
        <v>0</v>
      </c>
      <c r="J10494" s="3">
        <v>45062.540277777778</v>
      </c>
      <c r="K10494" s="3">
        <v>45072.041666666664</v>
      </c>
      <c r="L10494" s="3">
        <v>45072.0625</v>
      </c>
      <c r="M10494" t="s">
        <v>31172</v>
      </c>
      <c r="N10494" s="4" t="s">
        <v>22</v>
      </c>
      <c r="P10494" t="s">
        <v>16</v>
      </c>
    </row>
    <row r="10495" spans="1:16" x14ac:dyDescent="0.25">
      <c r="A10495" t="s">
        <v>31173</v>
      </c>
      <c r="B10495" t="s">
        <v>31174</v>
      </c>
      <c r="C10495" t="s">
        <v>27</v>
      </c>
      <c r="F10495" t="s">
        <v>168</v>
      </c>
      <c r="G10495">
        <v>0</v>
      </c>
      <c r="I10495">
        <v>0</v>
      </c>
      <c r="J10495" s="3">
        <v>45065.412499999999</v>
      </c>
      <c r="K10495" s="3">
        <v>45075.416666666664</v>
      </c>
      <c r="L10495" s="3">
        <v>45075.4375</v>
      </c>
      <c r="M10495" t="s">
        <v>31175</v>
      </c>
      <c r="N10495" s="4" t="s">
        <v>22</v>
      </c>
      <c r="P10495" t="s">
        <v>16</v>
      </c>
    </row>
    <row r="10496" spans="1:16" x14ac:dyDescent="0.25">
      <c r="A10496" t="s">
        <v>31176</v>
      </c>
      <c r="B10496" t="s">
        <v>31177</v>
      </c>
      <c r="C10496" t="s">
        <v>27</v>
      </c>
      <c r="F10496" t="s">
        <v>69</v>
      </c>
      <c r="G10496">
        <v>50000</v>
      </c>
      <c r="H10496" s="5"/>
      <c r="I10496">
        <v>0</v>
      </c>
      <c r="J10496" s="3">
        <v>45106.51458333333</v>
      </c>
      <c r="K10496" s="3">
        <v>45117.041666666664</v>
      </c>
      <c r="L10496" s="3">
        <v>45117.0625</v>
      </c>
      <c r="M10496" t="s">
        <v>31178</v>
      </c>
      <c r="N10496" s="4" t="s">
        <v>22</v>
      </c>
      <c r="P10496" t="s">
        <v>16</v>
      </c>
    </row>
    <row r="10497" spans="1:16" x14ac:dyDescent="0.25">
      <c r="A10497" t="s">
        <v>31179</v>
      </c>
      <c r="B10497" t="s">
        <v>31180</v>
      </c>
      <c r="C10497" t="s">
        <v>27</v>
      </c>
      <c r="F10497" t="s">
        <v>93</v>
      </c>
      <c r="G10497">
        <v>0</v>
      </c>
      <c r="H10497" s="5"/>
      <c r="I10497">
        <v>0</v>
      </c>
      <c r="J10497" s="3">
        <v>45098.487500000003</v>
      </c>
      <c r="K10497" s="3">
        <v>45108.5</v>
      </c>
      <c r="L10497" s="3">
        <v>45108.520833333336</v>
      </c>
      <c r="M10497" t="s">
        <v>31181</v>
      </c>
      <c r="N10497" s="4" t="s">
        <v>22</v>
      </c>
      <c r="P10497" t="s">
        <v>16</v>
      </c>
    </row>
    <row r="10498" spans="1:16" x14ac:dyDescent="0.25">
      <c r="A10498" t="s">
        <v>31182</v>
      </c>
      <c r="B10498" t="s">
        <v>31183</v>
      </c>
      <c r="C10498" t="s">
        <v>27</v>
      </c>
      <c r="F10498" t="s">
        <v>32</v>
      </c>
      <c r="G10498">
        <v>0</v>
      </c>
      <c r="H10498" s="5"/>
      <c r="I10498">
        <v>0</v>
      </c>
      <c r="J10498" s="3">
        <v>45094.042361111111</v>
      </c>
      <c r="K10498" s="3">
        <v>45104.416666666664</v>
      </c>
      <c r="L10498" s="3">
        <v>45104.4375</v>
      </c>
      <c r="M10498" t="s">
        <v>31184</v>
      </c>
      <c r="N10498" s="4" t="s">
        <v>22</v>
      </c>
      <c r="P10498" t="s">
        <v>16</v>
      </c>
    </row>
    <row r="10499" spans="1:16" x14ac:dyDescent="0.25">
      <c r="A10499" t="s">
        <v>31185</v>
      </c>
      <c r="B10499" t="s">
        <v>31186</v>
      </c>
      <c r="C10499" t="s">
        <v>27</v>
      </c>
      <c r="F10499" t="s">
        <v>69</v>
      </c>
      <c r="G10499">
        <v>0</v>
      </c>
      <c r="I10499">
        <v>30000</v>
      </c>
      <c r="J10499" s="3">
        <v>45069.441666666666</v>
      </c>
      <c r="K10499" s="3">
        <v>45076.416666666664</v>
      </c>
      <c r="L10499" s="3">
        <v>45076.4375</v>
      </c>
      <c r="M10499" t="s">
        <v>31187</v>
      </c>
      <c r="N10499" s="4" t="s">
        <v>22</v>
      </c>
      <c r="P10499" t="s">
        <v>16</v>
      </c>
    </row>
    <row r="10500" spans="1:16" x14ac:dyDescent="0.25">
      <c r="A10500" t="s">
        <v>31188</v>
      </c>
      <c r="B10500" t="s">
        <v>31189</v>
      </c>
      <c r="C10500" t="s">
        <v>27</v>
      </c>
      <c r="F10500" t="s">
        <v>69</v>
      </c>
      <c r="G10500">
        <v>0</v>
      </c>
      <c r="H10500" s="5"/>
      <c r="I10500">
        <v>0</v>
      </c>
      <c r="J10500" s="3">
        <v>45083.318055555559</v>
      </c>
      <c r="K10500" s="3">
        <v>45093.333333333336</v>
      </c>
      <c r="L10500" s="3">
        <v>45093.354166666664</v>
      </c>
      <c r="M10500" t="s">
        <v>31190</v>
      </c>
      <c r="N10500" s="4" t="s">
        <v>22</v>
      </c>
      <c r="P10500" t="s">
        <v>16</v>
      </c>
    </row>
    <row r="10501" spans="1:16" x14ac:dyDescent="0.25">
      <c r="A10501" t="s">
        <v>31191</v>
      </c>
      <c r="B10501" t="s">
        <v>31192</v>
      </c>
      <c r="C10501" t="s">
        <v>27</v>
      </c>
      <c r="F10501" t="s">
        <v>115</v>
      </c>
      <c r="G10501">
        <v>0</v>
      </c>
      <c r="I10501">
        <v>0</v>
      </c>
      <c r="J10501" s="3">
        <v>45065.055555555555</v>
      </c>
      <c r="K10501" s="3">
        <v>45075.083333333336</v>
      </c>
      <c r="L10501" s="3">
        <v>45075.104166666664</v>
      </c>
      <c r="M10501" t="s">
        <v>31193</v>
      </c>
      <c r="N10501" s="4" t="s">
        <v>22</v>
      </c>
      <c r="P10501" t="s">
        <v>16</v>
      </c>
    </row>
    <row r="10502" spans="1:16" x14ac:dyDescent="0.25">
      <c r="A10502" t="s">
        <v>31194</v>
      </c>
      <c r="B10502" t="s">
        <v>31195</v>
      </c>
      <c r="C10502" t="s">
        <v>27</v>
      </c>
      <c r="F10502" t="s">
        <v>115</v>
      </c>
      <c r="G10502">
        <v>0</v>
      </c>
      <c r="H10502" s="5"/>
      <c r="I10502">
        <v>0</v>
      </c>
      <c r="J10502" s="3">
        <v>45094.406944444447</v>
      </c>
      <c r="K10502" s="3">
        <v>45104.416666666664</v>
      </c>
      <c r="L10502" s="3">
        <v>45104.4375</v>
      </c>
      <c r="M10502" t="s">
        <v>31196</v>
      </c>
      <c r="N10502" s="4" t="s">
        <v>22</v>
      </c>
      <c r="P10502" t="s">
        <v>16</v>
      </c>
    </row>
    <row r="10503" spans="1:16" x14ac:dyDescent="0.25">
      <c r="A10503" t="s">
        <v>31197</v>
      </c>
      <c r="B10503" t="s">
        <v>31198</v>
      </c>
      <c r="C10503" t="s">
        <v>27</v>
      </c>
      <c r="F10503" t="s">
        <v>168</v>
      </c>
      <c r="G10503">
        <v>0</v>
      </c>
      <c r="I10503">
        <v>0</v>
      </c>
      <c r="J10503" s="3">
        <v>45082.400694444441</v>
      </c>
      <c r="K10503" s="3">
        <v>45092.416666666664</v>
      </c>
      <c r="L10503" s="3">
        <v>45092.4375</v>
      </c>
      <c r="M10503" t="s">
        <v>31199</v>
      </c>
      <c r="N10503" s="4" t="s">
        <v>22</v>
      </c>
      <c r="P10503" t="s">
        <v>16</v>
      </c>
    </row>
    <row r="10504" spans="1:16" x14ac:dyDescent="0.25">
      <c r="A10504" t="s">
        <v>31200</v>
      </c>
      <c r="B10504" t="s">
        <v>31201</v>
      </c>
      <c r="C10504" t="s">
        <v>27</v>
      </c>
      <c r="F10504" t="s">
        <v>69</v>
      </c>
      <c r="G10504">
        <v>0</v>
      </c>
      <c r="I10504">
        <v>0</v>
      </c>
      <c r="J10504" s="3">
        <v>45069.448611111111</v>
      </c>
      <c r="K10504" s="3">
        <v>45076.041666666664</v>
      </c>
      <c r="L10504" s="3">
        <v>45076.0625</v>
      </c>
      <c r="M10504" t="s">
        <v>31202</v>
      </c>
      <c r="N10504" s="4" t="s">
        <v>22</v>
      </c>
      <c r="P10504" t="s">
        <v>16</v>
      </c>
    </row>
    <row r="10505" spans="1:16" x14ac:dyDescent="0.25">
      <c r="A10505" t="s">
        <v>31203</v>
      </c>
      <c r="B10505" t="s">
        <v>31204</v>
      </c>
      <c r="C10505" t="s">
        <v>27</v>
      </c>
      <c r="F10505" t="s">
        <v>69</v>
      </c>
      <c r="G10505">
        <v>500000</v>
      </c>
      <c r="H10505" s="5"/>
      <c r="I10505">
        <v>0</v>
      </c>
      <c r="J10505" s="3">
        <v>45063.523611111108</v>
      </c>
      <c r="K10505" s="3">
        <v>45073.041666666664</v>
      </c>
      <c r="L10505" s="3">
        <v>45073.0625</v>
      </c>
      <c r="M10505" t="s">
        <v>31205</v>
      </c>
      <c r="N10505" s="4" t="s">
        <v>22</v>
      </c>
      <c r="P10505" t="s">
        <v>16</v>
      </c>
    </row>
    <row r="10506" spans="1:16" x14ac:dyDescent="0.25">
      <c r="A10506" t="s">
        <v>31206</v>
      </c>
      <c r="B10506" t="s">
        <v>31207</v>
      </c>
      <c r="C10506" t="s">
        <v>27</v>
      </c>
      <c r="F10506" t="s">
        <v>32</v>
      </c>
      <c r="G10506">
        <v>0</v>
      </c>
      <c r="H10506" s="5"/>
      <c r="I10506">
        <v>0</v>
      </c>
      <c r="J10506" s="3">
        <v>45093.436111111114</v>
      </c>
      <c r="K10506" s="3">
        <v>45103.458333333336</v>
      </c>
      <c r="L10506" s="3">
        <v>45103.479166666664</v>
      </c>
      <c r="M10506" t="s">
        <v>31208</v>
      </c>
      <c r="N10506" s="4" t="s">
        <v>22</v>
      </c>
      <c r="P10506" t="s">
        <v>16</v>
      </c>
    </row>
    <row r="10507" spans="1:16" x14ac:dyDescent="0.25">
      <c r="A10507" t="s">
        <v>31209</v>
      </c>
      <c r="B10507" t="s">
        <v>31210</v>
      </c>
      <c r="C10507" t="s">
        <v>27</v>
      </c>
      <c r="F10507" t="s">
        <v>32</v>
      </c>
      <c r="G10507">
        <v>0</v>
      </c>
      <c r="H10507" s="5"/>
      <c r="I10507">
        <v>0</v>
      </c>
      <c r="J10507" s="3">
        <v>45093.411111111112</v>
      </c>
      <c r="K10507" s="3">
        <v>45103.416666666664</v>
      </c>
      <c r="L10507" s="3">
        <v>45103.4375</v>
      </c>
      <c r="M10507" t="s">
        <v>31211</v>
      </c>
      <c r="N10507" s="4" t="s">
        <v>22</v>
      </c>
      <c r="P10507" t="s">
        <v>16</v>
      </c>
    </row>
    <row r="10508" spans="1:16" x14ac:dyDescent="0.25">
      <c r="A10508" t="s">
        <v>31212</v>
      </c>
      <c r="B10508" t="s">
        <v>31213</v>
      </c>
      <c r="C10508" t="s">
        <v>27</v>
      </c>
      <c r="F10508" t="s">
        <v>168</v>
      </c>
      <c r="G10508">
        <v>50000</v>
      </c>
      <c r="I10508">
        <v>0</v>
      </c>
      <c r="J10508" s="3">
        <v>45068.536805555559</v>
      </c>
      <c r="K10508" s="3">
        <v>45078.041666666664</v>
      </c>
      <c r="L10508" s="3">
        <v>45078.0625</v>
      </c>
      <c r="M10508" t="s">
        <v>31214</v>
      </c>
      <c r="N10508" s="4" t="s">
        <v>22</v>
      </c>
      <c r="P10508" t="s">
        <v>16</v>
      </c>
    </row>
    <row r="10509" spans="1:16" x14ac:dyDescent="0.25">
      <c r="A10509" t="s">
        <v>31212</v>
      </c>
      <c r="B10509" t="s">
        <v>31215</v>
      </c>
      <c r="C10509" t="s">
        <v>27</v>
      </c>
      <c r="F10509" t="s">
        <v>168</v>
      </c>
      <c r="G10509">
        <v>50000</v>
      </c>
      <c r="I10509">
        <v>0</v>
      </c>
      <c r="J10509" s="3">
        <v>45068.529861111114</v>
      </c>
      <c r="K10509" s="3">
        <v>45078.041666666664</v>
      </c>
      <c r="L10509" s="3">
        <v>45078.0625</v>
      </c>
      <c r="M10509" t="s">
        <v>31216</v>
      </c>
      <c r="N10509" s="4" t="s">
        <v>22</v>
      </c>
      <c r="P10509" t="s">
        <v>16</v>
      </c>
    </row>
    <row r="10510" spans="1:16" x14ac:dyDescent="0.25">
      <c r="A10510" t="s">
        <v>31217</v>
      </c>
      <c r="B10510" t="s">
        <v>31218</v>
      </c>
      <c r="C10510" t="s">
        <v>27</v>
      </c>
      <c r="F10510" t="s">
        <v>57</v>
      </c>
      <c r="G10510">
        <v>0</v>
      </c>
      <c r="H10510" s="5"/>
      <c r="I10510">
        <v>0</v>
      </c>
      <c r="J10510" s="3">
        <v>45068.232638888891</v>
      </c>
      <c r="K10510" s="3">
        <v>45078.25</v>
      </c>
      <c r="L10510" s="3">
        <v>45078.270833333336</v>
      </c>
      <c r="M10510" t="s">
        <v>31219</v>
      </c>
      <c r="N10510" s="4" t="s">
        <v>22</v>
      </c>
      <c r="P10510" t="s">
        <v>16</v>
      </c>
    </row>
    <row r="10511" spans="1:16" x14ac:dyDescent="0.25">
      <c r="A10511" t="s">
        <v>31220</v>
      </c>
      <c r="B10511" t="s">
        <v>31221</v>
      </c>
      <c r="C10511" t="s">
        <v>27</v>
      </c>
      <c r="F10511" t="s">
        <v>169</v>
      </c>
      <c r="G10511">
        <v>0</v>
      </c>
      <c r="H10511" s="5"/>
      <c r="I10511">
        <v>0</v>
      </c>
      <c r="J10511" s="3">
        <v>45103.268750000003</v>
      </c>
      <c r="K10511" s="3">
        <v>45113.291666666664</v>
      </c>
      <c r="L10511" s="3">
        <v>45113.3125</v>
      </c>
      <c r="M10511" t="s">
        <v>31222</v>
      </c>
      <c r="N10511" s="4" t="s">
        <v>22</v>
      </c>
      <c r="P10511" t="s">
        <v>16</v>
      </c>
    </row>
    <row r="10512" spans="1:16" x14ac:dyDescent="0.25">
      <c r="A10512" t="s">
        <v>31223</v>
      </c>
      <c r="B10512" t="s">
        <v>31224</v>
      </c>
      <c r="C10512" t="s">
        <v>27</v>
      </c>
      <c r="F10512" t="s">
        <v>69</v>
      </c>
      <c r="G10512">
        <v>0</v>
      </c>
      <c r="H10512" s="5"/>
      <c r="I10512">
        <v>0</v>
      </c>
      <c r="J10512" s="3">
        <v>45100.379861111112</v>
      </c>
      <c r="K10512" s="3">
        <v>45111.166666666664</v>
      </c>
      <c r="L10512" s="3">
        <v>45111.1875</v>
      </c>
      <c r="M10512" t="s">
        <v>31225</v>
      </c>
      <c r="N10512" s="4" t="s">
        <v>22</v>
      </c>
      <c r="P10512" t="s">
        <v>16</v>
      </c>
    </row>
    <row r="10513" spans="1:16" x14ac:dyDescent="0.25">
      <c r="A10513" t="s">
        <v>31226</v>
      </c>
      <c r="B10513" t="s">
        <v>31227</v>
      </c>
      <c r="C10513" t="s">
        <v>27</v>
      </c>
      <c r="F10513" t="s">
        <v>69</v>
      </c>
      <c r="G10513">
        <v>0</v>
      </c>
      <c r="I10513">
        <v>0</v>
      </c>
      <c r="J10513" s="3">
        <v>45086.314583333333</v>
      </c>
      <c r="K10513" s="3">
        <v>45096.333333333336</v>
      </c>
      <c r="L10513" s="3">
        <v>45096.354166666664</v>
      </c>
      <c r="M10513" t="s">
        <v>31228</v>
      </c>
      <c r="N10513" s="4" t="s">
        <v>22</v>
      </c>
      <c r="P10513" t="s">
        <v>16</v>
      </c>
    </row>
    <row r="10514" spans="1:16" x14ac:dyDescent="0.25">
      <c r="A10514" t="s">
        <v>31229</v>
      </c>
      <c r="B10514" t="s">
        <v>31230</v>
      </c>
      <c r="C10514" t="s">
        <v>27</v>
      </c>
      <c r="F10514" t="s">
        <v>69</v>
      </c>
      <c r="G10514">
        <v>0</v>
      </c>
      <c r="H10514" s="5"/>
      <c r="I10514">
        <v>0</v>
      </c>
      <c r="J10514" s="3">
        <v>45092.270138888889</v>
      </c>
      <c r="K10514" s="3">
        <v>45103.291666666664</v>
      </c>
      <c r="L10514" s="3">
        <v>45103.3125</v>
      </c>
      <c r="M10514" t="s">
        <v>31231</v>
      </c>
      <c r="N10514" s="4" t="s">
        <v>22</v>
      </c>
      <c r="P10514" t="s">
        <v>16</v>
      </c>
    </row>
    <row r="10515" spans="1:16" x14ac:dyDescent="0.25">
      <c r="A10515" t="s">
        <v>31232</v>
      </c>
      <c r="B10515" t="s">
        <v>31233</v>
      </c>
      <c r="C10515" t="s">
        <v>27</v>
      </c>
      <c r="F10515" t="s">
        <v>32</v>
      </c>
      <c r="G10515">
        <v>500000</v>
      </c>
      <c r="H10515" s="5"/>
      <c r="I10515">
        <v>0</v>
      </c>
      <c r="J10515" s="3">
        <v>45075.522916666669</v>
      </c>
      <c r="K10515" s="3">
        <v>45085.041666666664</v>
      </c>
      <c r="L10515" s="3">
        <v>45085.0625</v>
      </c>
      <c r="M10515" t="s">
        <v>31234</v>
      </c>
      <c r="N10515" s="4" t="s">
        <v>22</v>
      </c>
      <c r="P10515" t="s">
        <v>16</v>
      </c>
    </row>
    <row r="10516" spans="1:16" x14ac:dyDescent="0.25">
      <c r="A10516" t="s">
        <v>31235</v>
      </c>
      <c r="B10516" t="s">
        <v>31236</v>
      </c>
      <c r="C10516" t="s">
        <v>121</v>
      </c>
      <c r="F10516" t="s">
        <v>185</v>
      </c>
      <c r="G10516">
        <v>0</v>
      </c>
      <c r="H10516" s="5"/>
      <c r="I10516">
        <v>0</v>
      </c>
      <c r="J10516" s="3">
        <v>45091.348611111112</v>
      </c>
      <c r="K10516" s="3">
        <v>45101.375</v>
      </c>
      <c r="L10516" s="3">
        <v>45101.395833333336</v>
      </c>
      <c r="M10516" t="s">
        <v>31237</v>
      </c>
      <c r="N10516" s="4" t="s">
        <v>22</v>
      </c>
      <c r="P10516" t="s">
        <v>16</v>
      </c>
    </row>
    <row r="10517" spans="1:16" x14ac:dyDescent="0.25">
      <c r="A10517" t="s">
        <v>31238</v>
      </c>
      <c r="B10517" t="s">
        <v>31239</v>
      </c>
      <c r="C10517" t="s">
        <v>27</v>
      </c>
      <c r="F10517" t="s">
        <v>93</v>
      </c>
      <c r="G10517">
        <v>0</v>
      </c>
      <c r="I10517">
        <v>0</v>
      </c>
      <c r="J10517" s="3">
        <v>45087.365972222222</v>
      </c>
      <c r="K10517" s="3">
        <v>45097.375</v>
      </c>
      <c r="L10517" s="3">
        <v>45097.395833333336</v>
      </c>
      <c r="M10517" t="s">
        <v>31240</v>
      </c>
      <c r="N10517" s="4" t="s">
        <v>22</v>
      </c>
      <c r="P10517" t="s">
        <v>16</v>
      </c>
    </row>
    <row r="10518" spans="1:16" x14ac:dyDescent="0.25">
      <c r="A10518" t="s">
        <v>31241</v>
      </c>
      <c r="B10518" t="s">
        <v>31242</v>
      </c>
      <c r="C10518" t="s">
        <v>27</v>
      </c>
      <c r="F10518" t="s">
        <v>93</v>
      </c>
      <c r="G10518">
        <v>500000</v>
      </c>
      <c r="I10518">
        <v>0</v>
      </c>
      <c r="J10518" s="3">
        <v>45065.336805555555</v>
      </c>
      <c r="K10518" s="3">
        <v>45075.375</v>
      </c>
      <c r="L10518" s="3">
        <v>45075.395833333336</v>
      </c>
      <c r="M10518" t="s">
        <v>31243</v>
      </c>
      <c r="N10518" s="4" t="s">
        <v>22</v>
      </c>
      <c r="P10518" t="s">
        <v>16</v>
      </c>
    </row>
    <row r="10519" spans="1:16" x14ac:dyDescent="0.25">
      <c r="A10519" t="s">
        <v>31244</v>
      </c>
      <c r="B10519" t="s">
        <v>31245</v>
      </c>
      <c r="C10519" t="s">
        <v>27</v>
      </c>
      <c r="F10519" t="s">
        <v>93</v>
      </c>
      <c r="G10519">
        <v>500000</v>
      </c>
      <c r="H10519" s="5"/>
      <c r="I10519">
        <v>0</v>
      </c>
      <c r="J10519" s="3">
        <v>45107.497916666667</v>
      </c>
      <c r="K10519" s="3">
        <v>45118.416666666664</v>
      </c>
      <c r="L10519" s="3">
        <v>45118.4375</v>
      </c>
      <c r="M10519" t="s">
        <v>31246</v>
      </c>
      <c r="N10519" s="4" t="s">
        <v>22</v>
      </c>
      <c r="P10519" t="s">
        <v>16</v>
      </c>
    </row>
    <row r="10520" spans="1:16" x14ac:dyDescent="0.25">
      <c r="A10520" t="s">
        <v>31247</v>
      </c>
      <c r="B10520" t="s">
        <v>31248</v>
      </c>
      <c r="C10520" t="s">
        <v>44</v>
      </c>
      <c r="F10520" t="s">
        <v>21</v>
      </c>
      <c r="G10520">
        <v>0</v>
      </c>
      <c r="H10520" s="5"/>
      <c r="I10520">
        <v>0</v>
      </c>
      <c r="J10520" s="3">
        <v>45086.447222222225</v>
      </c>
      <c r="K10520" s="3">
        <v>45096.458333333336</v>
      </c>
      <c r="L10520" s="3">
        <v>45096.479166666664</v>
      </c>
      <c r="M10520" t="s">
        <v>31249</v>
      </c>
      <c r="N10520" s="4" t="s">
        <v>22</v>
      </c>
      <c r="P10520" t="s">
        <v>16</v>
      </c>
    </row>
    <row r="10521" spans="1:16" x14ac:dyDescent="0.25">
      <c r="A10521" t="s">
        <v>31250</v>
      </c>
      <c r="B10521" t="s">
        <v>31251</v>
      </c>
      <c r="C10521" t="s">
        <v>44</v>
      </c>
      <c r="F10521" t="s">
        <v>21</v>
      </c>
      <c r="G10521">
        <v>0</v>
      </c>
      <c r="H10521" s="5"/>
      <c r="I10521">
        <v>731342</v>
      </c>
      <c r="J10521" s="3">
        <v>45093.072916666664</v>
      </c>
      <c r="K10521" s="3">
        <v>45114.083333333336</v>
      </c>
      <c r="L10521" s="3">
        <v>45114.104166666664</v>
      </c>
      <c r="M10521" t="s">
        <v>31252</v>
      </c>
      <c r="N10521" s="4" t="s">
        <v>22</v>
      </c>
      <c r="P10521" t="s">
        <v>16</v>
      </c>
    </row>
    <row r="10522" spans="1:16" x14ac:dyDescent="0.25">
      <c r="A10522" t="s">
        <v>31253</v>
      </c>
      <c r="B10522" t="s">
        <v>31254</v>
      </c>
      <c r="C10522" t="s">
        <v>27</v>
      </c>
      <c r="F10522" t="s">
        <v>69</v>
      </c>
      <c r="G10522">
        <v>0</v>
      </c>
      <c r="I10522">
        <v>0</v>
      </c>
      <c r="J10522" s="3">
        <v>45077.095833333333</v>
      </c>
      <c r="K10522" s="3">
        <v>45087.125</v>
      </c>
      <c r="L10522" s="3">
        <v>45087.145833333336</v>
      </c>
      <c r="M10522" t="s">
        <v>31255</v>
      </c>
      <c r="N10522" s="4" t="s">
        <v>22</v>
      </c>
      <c r="P10522" t="s">
        <v>16</v>
      </c>
    </row>
    <row r="10523" spans="1:16" x14ac:dyDescent="0.25">
      <c r="A10523" t="s">
        <v>31256</v>
      </c>
      <c r="B10523" t="s">
        <v>31257</v>
      </c>
      <c r="C10523" t="s">
        <v>27</v>
      </c>
      <c r="F10523" t="s">
        <v>32</v>
      </c>
      <c r="G10523">
        <v>0</v>
      </c>
      <c r="H10523" s="5"/>
      <c r="I10523">
        <v>0</v>
      </c>
      <c r="J10523" s="3">
        <v>45104.230555555558</v>
      </c>
      <c r="K10523" s="3">
        <v>45114.25</v>
      </c>
      <c r="L10523" s="3">
        <v>45114.270833333336</v>
      </c>
      <c r="M10523" t="s">
        <v>31258</v>
      </c>
      <c r="N10523" s="4" t="s">
        <v>22</v>
      </c>
      <c r="P10523" t="s">
        <v>16</v>
      </c>
    </row>
    <row r="10524" spans="1:16" x14ac:dyDescent="0.25">
      <c r="A10524" t="s">
        <v>31259</v>
      </c>
      <c r="B10524" t="s">
        <v>31260</v>
      </c>
      <c r="C10524" t="s">
        <v>27</v>
      </c>
      <c r="F10524" t="s">
        <v>169</v>
      </c>
      <c r="G10524">
        <v>0</v>
      </c>
      <c r="H10524" s="5"/>
      <c r="I10524">
        <v>0</v>
      </c>
      <c r="J10524" s="3">
        <v>45103.265277777777</v>
      </c>
      <c r="K10524" s="3">
        <v>45113.291666666664</v>
      </c>
      <c r="L10524" s="3">
        <v>45113.3125</v>
      </c>
      <c r="M10524" t="s">
        <v>31261</v>
      </c>
      <c r="N10524" s="4" t="s">
        <v>22</v>
      </c>
      <c r="P10524" t="s">
        <v>16</v>
      </c>
    </row>
    <row r="10525" spans="1:16" x14ac:dyDescent="0.25">
      <c r="A10525" t="s">
        <v>31262</v>
      </c>
      <c r="B10525" t="s">
        <v>31263</v>
      </c>
      <c r="C10525" t="s">
        <v>27</v>
      </c>
      <c r="F10525" t="s">
        <v>57</v>
      </c>
      <c r="G10525">
        <v>0</v>
      </c>
      <c r="H10525" s="5"/>
      <c r="I10525">
        <v>0</v>
      </c>
      <c r="J10525" s="3">
        <v>45077.101388888892</v>
      </c>
      <c r="K10525" s="3">
        <v>45087.125</v>
      </c>
      <c r="L10525" s="3">
        <v>45087.145833333336</v>
      </c>
      <c r="M10525" t="s">
        <v>31264</v>
      </c>
      <c r="N10525" s="4" t="s">
        <v>22</v>
      </c>
      <c r="P10525" t="s">
        <v>16</v>
      </c>
    </row>
    <row r="10526" spans="1:16" x14ac:dyDescent="0.25">
      <c r="A10526" t="s">
        <v>31265</v>
      </c>
      <c r="B10526" t="s">
        <v>31266</v>
      </c>
      <c r="C10526" t="s">
        <v>27</v>
      </c>
      <c r="F10526" t="s">
        <v>43</v>
      </c>
      <c r="G10526">
        <v>0</v>
      </c>
      <c r="H10526" s="5"/>
      <c r="I10526">
        <v>0</v>
      </c>
      <c r="J10526" s="3">
        <v>45105.256249999999</v>
      </c>
      <c r="K10526" s="3">
        <v>45115.291666666664</v>
      </c>
      <c r="L10526" s="3">
        <v>45115.3125</v>
      </c>
      <c r="M10526" t="s">
        <v>31267</v>
      </c>
      <c r="N10526" s="4" t="s">
        <v>22</v>
      </c>
      <c r="P10526" t="s">
        <v>16</v>
      </c>
    </row>
    <row r="10527" spans="1:16" x14ac:dyDescent="0.25">
      <c r="A10527" t="s">
        <v>31268</v>
      </c>
      <c r="B10527" t="s">
        <v>31269</v>
      </c>
      <c r="C10527" t="s">
        <v>27</v>
      </c>
      <c r="F10527" t="s">
        <v>93</v>
      </c>
      <c r="G10527">
        <v>0</v>
      </c>
      <c r="H10527" s="5"/>
      <c r="I10527">
        <v>0</v>
      </c>
      <c r="J10527" s="3">
        <v>45090.23541666667</v>
      </c>
      <c r="K10527" s="3">
        <v>45100.25</v>
      </c>
      <c r="L10527" s="3">
        <v>45100.270833333336</v>
      </c>
      <c r="M10527" t="s">
        <v>31270</v>
      </c>
      <c r="N10527" s="4" t="s">
        <v>22</v>
      </c>
      <c r="P10527" t="s">
        <v>16</v>
      </c>
    </row>
    <row r="10528" spans="1:16" x14ac:dyDescent="0.25">
      <c r="A10528" t="s">
        <v>31271</v>
      </c>
      <c r="B10528" t="s">
        <v>31272</v>
      </c>
      <c r="C10528" t="s">
        <v>27</v>
      </c>
      <c r="F10528" t="s">
        <v>336</v>
      </c>
      <c r="G10528">
        <v>0</v>
      </c>
      <c r="H10528" s="5"/>
      <c r="I10528">
        <v>0</v>
      </c>
      <c r="J10528" s="3">
        <v>45067.45</v>
      </c>
      <c r="K10528" s="3">
        <v>45077.458333333336</v>
      </c>
      <c r="L10528" s="3">
        <v>45077.479166666664</v>
      </c>
      <c r="M10528" t="s">
        <v>31273</v>
      </c>
      <c r="N10528" s="4" t="s">
        <v>22</v>
      </c>
      <c r="P10528" t="s">
        <v>16</v>
      </c>
    </row>
    <row r="10529" spans="1:16" x14ac:dyDescent="0.25">
      <c r="A10529" t="s">
        <v>31274</v>
      </c>
      <c r="B10529" t="s">
        <v>31275</v>
      </c>
      <c r="C10529" t="s">
        <v>27</v>
      </c>
      <c r="F10529" t="s">
        <v>43</v>
      </c>
      <c r="G10529">
        <v>0</v>
      </c>
      <c r="I10529">
        <v>0</v>
      </c>
      <c r="J10529" s="3">
        <v>45077.396527777775</v>
      </c>
      <c r="K10529" s="3">
        <v>45087.416666666664</v>
      </c>
      <c r="L10529" s="3">
        <v>45087.4375</v>
      </c>
      <c r="M10529" t="s">
        <v>31276</v>
      </c>
      <c r="N10529" s="4" t="s">
        <v>22</v>
      </c>
      <c r="P10529" t="s">
        <v>16</v>
      </c>
    </row>
    <row r="10530" spans="1:16" x14ac:dyDescent="0.25">
      <c r="A10530" t="s">
        <v>31277</v>
      </c>
      <c r="B10530" t="s">
        <v>31278</v>
      </c>
      <c r="C10530" t="s">
        <v>27</v>
      </c>
      <c r="F10530" t="s">
        <v>104</v>
      </c>
      <c r="G10530">
        <v>0</v>
      </c>
      <c r="I10530">
        <v>0</v>
      </c>
      <c r="J10530" s="3">
        <v>45087.074305555558</v>
      </c>
      <c r="K10530" s="3">
        <v>45097.083333333336</v>
      </c>
      <c r="L10530" s="3">
        <v>45097.104166666664</v>
      </c>
      <c r="M10530" t="s">
        <v>31279</v>
      </c>
      <c r="N10530" s="4" t="s">
        <v>22</v>
      </c>
      <c r="P10530" t="s">
        <v>16</v>
      </c>
    </row>
    <row r="10531" spans="1:16" x14ac:dyDescent="0.25">
      <c r="A10531" t="s">
        <v>31280</v>
      </c>
      <c r="B10531" t="s">
        <v>31281</v>
      </c>
      <c r="C10531" t="s">
        <v>27</v>
      </c>
      <c r="F10531" t="s">
        <v>69</v>
      </c>
      <c r="G10531">
        <v>0</v>
      </c>
      <c r="I10531">
        <v>0</v>
      </c>
      <c r="J10531" s="3">
        <v>45062.318055555559</v>
      </c>
      <c r="K10531" s="3">
        <v>45072.25</v>
      </c>
      <c r="L10531" s="3">
        <v>45072.270833333336</v>
      </c>
      <c r="M10531" t="s">
        <v>31282</v>
      </c>
      <c r="N10531" s="4" t="s">
        <v>22</v>
      </c>
      <c r="P10531" t="s">
        <v>16</v>
      </c>
    </row>
    <row r="10532" spans="1:16" x14ac:dyDescent="0.25">
      <c r="A10532" t="s">
        <v>31280</v>
      </c>
      <c r="B10532" t="s">
        <v>31283</v>
      </c>
      <c r="C10532" t="s">
        <v>27</v>
      </c>
      <c r="F10532" t="s">
        <v>21</v>
      </c>
      <c r="G10532">
        <v>0</v>
      </c>
      <c r="I10532">
        <v>0</v>
      </c>
      <c r="J10532" s="3">
        <v>45077.46597222222</v>
      </c>
      <c r="K10532" s="3">
        <v>45087.5</v>
      </c>
      <c r="L10532" s="3">
        <v>45087.520833333336</v>
      </c>
      <c r="M10532" t="s">
        <v>31284</v>
      </c>
      <c r="N10532" s="4" t="s">
        <v>22</v>
      </c>
      <c r="P10532" t="s">
        <v>16</v>
      </c>
    </row>
    <row r="10533" spans="1:16" x14ac:dyDescent="0.25">
      <c r="A10533" t="s">
        <v>31285</v>
      </c>
      <c r="B10533" t="s">
        <v>31286</v>
      </c>
      <c r="C10533" t="s">
        <v>27</v>
      </c>
      <c r="F10533" t="s">
        <v>69</v>
      </c>
      <c r="G10533">
        <v>500000</v>
      </c>
      <c r="I10533">
        <v>0</v>
      </c>
      <c r="J10533" s="3">
        <v>45086.313888888886</v>
      </c>
      <c r="K10533" s="3">
        <v>45096.333333333336</v>
      </c>
      <c r="L10533" s="3">
        <v>45096.354166666664</v>
      </c>
      <c r="M10533" t="s">
        <v>31287</v>
      </c>
      <c r="N10533" s="4" t="s">
        <v>22</v>
      </c>
      <c r="P10533" t="s">
        <v>16</v>
      </c>
    </row>
    <row r="10534" spans="1:16" x14ac:dyDescent="0.25">
      <c r="A10534" t="s">
        <v>31288</v>
      </c>
      <c r="B10534" t="s">
        <v>31289</v>
      </c>
      <c r="C10534" t="s">
        <v>27</v>
      </c>
      <c r="F10534" t="s">
        <v>32</v>
      </c>
      <c r="G10534">
        <v>0</v>
      </c>
      <c r="I10534">
        <v>0</v>
      </c>
      <c r="J10534" s="3">
        <v>45069.051388888889</v>
      </c>
      <c r="K10534" s="3">
        <v>45079.083333333336</v>
      </c>
      <c r="L10534" s="3">
        <v>45079.104166666664</v>
      </c>
      <c r="M10534" t="s">
        <v>31290</v>
      </c>
      <c r="N10534" s="4" t="s">
        <v>22</v>
      </c>
      <c r="P10534" t="s">
        <v>16</v>
      </c>
    </row>
    <row r="10535" spans="1:16" x14ac:dyDescent="0.25">
      <c r="A10535" t="s">
        <v>31291</v>
      </c>
      <c r="B10535" t="s">
        <v>31292</v>
      </c>
      <c r="C10535" t="s">
        <v>121</v>
      </c>
      <c r="F10535" t="s">
        <v>69</v>
      </c>
      <c r="G10535">
        <v>5000000</v>
      </c>
      <c r="H10535" s="5"/>
      <c r="I10535">
        <v>0</v>
      </c>
      <c r="J10535" s="3">
        <v>45093.195833333331</v>
      </c>
      <c r="K10535" s="3">
        <v>45103.208333333336</v>
      </c>
      <c r="L10535" s="3">
        <v>45103.229166666664</v>
      </c>
      <c r="M10535" t="s">
        <v>31293</v>
      </c>
      <c r="N10535" s="4" t="s">
        <v>22</v>
      </c>
      <c r="P10535" t="s">
        <v>16</v>
      </c>
    </row>
    <row r="10536" spans="1:16" x14ac:dyDescent="0.25">
      <c r="A10536" t="s">
        <v>31294</v>
      </c>
      <c r="B10536" t="s">
        <v>31295</v>
      </c>
      <c r="C10536" t="s">
        <v>27</v>
      </c>
      <c r="F10536" t="s">
        <v>168</v>
      </c>
      <c r="G10536">
        <v>0</v>
      </c>
      <c r="H10536" s="5"/>
      <c r="I10536">
        <v>0</v>
      </c>
      <c r="J10536" s="3">
        <v>45104.442361111112</v>
      </c>
      <c r="K10536" s="3">
        <v>45114.458333333336</v>
      </c>
      <c r="L10536" s="3">
        <v>45114.479166666664</v>
      </c>
      <c r="M10536" t="s">
        <v>31296</v>
      </c>
      <c r="N10536" s="4" t="s">
        <v>22</v>
      </c>
      <c r="P10536" t="s">
        <v>16</v>
      </c>
    </row>
    <row r="10537" spans="1:16" x14ac:dyDescent="0.25">
      <c r="A10537" t="s">
        <v>31297</v>
      </c>
      <c r="B10537" t="s">
        <v>31298</v>
      </c>
      <c r="C10537" t="s">
        <v>27</v>
      </c>
      <c r="F10537" t="s">
        <v>57</v>
      </c>
      <c r="G10537">
        <v>0</v>
      </c>
      <c r="H10537" s="5"/>
      <c r="I10537">
        <v>0</v>
      </c>
      <c r="J10537" s="3">
        <v>45090.339583333334</v>
      </c>
      <c r="K10537" s="3">
        <v>45100.375</v>
      </c>
      <c r="L10537" s="3">
        <v>45100.395833333336</v>
      </c>
      <c r="M10537" t="s">
        <v>31299</v>
      </c>
      <c r="N10537" s="4" t="s">
        <v>22</v>
      </c>
      <c r="P10537" t="s">
        <v>16</v>
      </c>
    </row>
    <row r="10538" spans="1:16" x14ac:dyDescent="0.25">
      <c r="A10538" t="s">
        <v>31300</v>
      </c>
      <c r="B10538" t="s">
        <v>31301</v>
      </c>
      <c r="C10538" t="s">
        <v>27</v>
      </c>
      <c r="F10538" t="s">
        <v>69</v>
      </c>
      <c r="G10538">
        <v>500000</v>
      </c>
      <c r="H10538" s="5"/>
      <c r="I10538">
        <v>0</v>
      </c>
      <c r="J10538" s="3">
        <v>45076.523611111108</v>
      </c>
      <c r="K10538" s="3">
        <v>45086.041666666664</v>
      </c>
      <c r="L10538" s="3">
        <v>45086.0625</v>
      </c>
      <c r="M10538" t="s">
        <v>31302</v>
      </c>
      <c r="N10538" s="4" t="s">
        <v>22</v>
      </c>
      <c r="P10538" t="s">
        <v>16</v>
      </c>
    </row>
    <row r="10539" spans="1:16" x14ac:dyDescent="0.25">
      <c r="A10539" t="s">
        <v>31303</v>
      </c>
      <c r="B10539" t="s">
        <v>31304</v>
      </c>
      <c r="C10539" t="s">
        <v>27</v>
      </c>
      <c r="F10539" t="s">
        <v>69</v>
      </c>
      <c r="G10539">
        <v>0</v>
      </c>
      <c r="H10539" s="5"/>
      <c r="I10539">
        <v>0</v>
      </c>
      <c r="J10539" s="3">
        <v>45066.25</v>
      </c>
      <c r="K10539" s="3">
        <v>45076.25</v>
      </c>
      <c r="L10539" s="3">
        <v>45076.270833333336</v>
      </c>
      <c r="M10539" t="s">
        <v>31305</v>
      </c>
      <c r="N10539" s="4" t="s">
        <v>22</v>
      </c>
      <c r="P10539" t="s">
        <v>16</v>
      </c>
    </row>
    <row r="10540" spans="1:16" x14ac:dyDescent="0.25">
      <c r="A10540" t="s">
        <v>31306</v>
      </c>
      <c r="B10540" t="s">
        <v>31307</v>
      </c>
      <c r="C10540" t="s">
        <v>27</v>
      </c>
      <c r="F10540" t="s">
        <v>30</v>
      </c>
      <c r="G10540">
        <v>0</v>
      </c>
      <c r="H10540" s="5"/>
      <c r="I10540">
        <v>0</v>
      </c>
      <c r="J10540" s="3">
        <v>45099.311111111114</v>
      </c>
      <c r="K10540" s="3">
        <v>45110.375</v>
      </c>
      <c r="L10540" s="3">
        <v>45110.395833333336</v>
      </c>
      <c r="M10540" t="s">
        <v>31308</v>
      </c>
      <c r="N10540" s="4" t="s">
        <v>22</v>
      </c>
      <c r="P10540" t="s">
        <v>16</v>
      </c>
    </row>
    <row r="10541" spans="1:16" x14ac:dyDescent="0.25">
      <c r="A10541" t="s">
        <v>31309</v>
      </c>
      <c r="B10541" t="s">
        <v>31310</v>
      </c>
      <c r="C10541" t="s">
        <v>27</v>
      </c>
      <c r="F10541" t="s">
        <v>115</v>
      </c>
      <c r="G10541">
        <v>0</v>
      </c>
      <c r="I10541">
        <v>0</v>
      </c>
      <c r="J10541" s="3">
        <v>45089.051388888889</v>
      </c>
      <c r="K10541" s="3">
        <v>45099.083333333336</v>
      </c>
      <c r="L10541" s="3">
        <v>45099.104166666664</v>
      </c>
      <c r="M10541" t="s">
        <v>31311</v>
      </c>
      <c r="N10541" s="4" t="s">
        <v>22</v>
      </c>
      <c r="P10541" t="s">
        <v>16</v>
      </c>
    </row>
    <row r="10542" spans="1:16" x14ac:dyDescent="0.25">
      <c r="A10542" t="s">
        <v>31312</v>
      </c>
      <c r="B10542" t="s">
        <v>31313</v>
      </c>
      <c r="C10542" t="s">
        <v>27</v>
      </c>
      <c r="F10542" t="s">
        <v>69</v>
      </c>
      <c r="G10542">
        <v>500000</v>
      </c>
      <c r="I10542">
        <v>0</v>
      </c>
      <c r="J10542" s="3">
        <v>45087.375</v>
      </c>
      <c r="K10542" s="3">
        <v>45097.375</v>
      </c>
      <c r="L10542" s="3">
        <v>45097.395833333336</v>
      </c>
      <c r="M10542" t="s">
        <v>31314</v>
      </c>
      <c r="N10542" s="4" t="s">
        <v>22</v>
      </c>
      <c r="P10542" t="s">
        <v>16</v>
      </c>
    </row>
    <row r="10543" spans="1:16" x14ac:dyDescent="0.25">
      <c r="A10543" t="s">
        <v>31315</v>
      </c>
      <c r="B10543" t="s">
        <v>31316</v>
      </c>
      <c r="C10543" t="s">
        <v>27</v>
      </c>
      <c r="F10543" t="s">
        <v>32</v>
      </c>
      <c r="G10543">
        <v>0</v>
      </c>
      <c r="H10543" s="5"/>
      <c r="I10543">
        <v>0</v>
      </c>
      <c r="J10543" s="3">
        <v>45090.21597222222</v>
      </c>
      <c r="K10543" s="3">
        <v>45100.25</v>
      </c>
      <c r="L10543" s="3">
        <v>45100.270833333336</v>
      </c>
      <c r="M10543" t="s">
        <v>31317</v>
      </c>
      <c r="N10543" s="4" t="s">
        <v>22</v>
      </c>
      <c r="P10543" t="s">
        <v>16</v>
      </c>
    </row>
    <row r="10544" spans="1:16" x14ac:dyDescent="0.25">
      <c r="A10544" t="s">
        <v>31318</v>
      </c>
      <c r="B10544" t="s">
        <v>31319</v>
      </c>
      <c r="C10544" t="s">
        <v>44</v>
      </c>
      <c r="F10544" t="s">
        <v>21</v>
      </c>
      <c r="G10544">
        <v>0</v>
      </c>
      <c r="I10544">
        <v>0</v>
      </c>
      <c r="J10544" s="3">
        <v>45062.404166666667</v>
      </c>
      <c r="K10544" s="3">
        <v>45084.416666666664</v>
      </c>
      <c r="L10544" s="3">
        <v>45084.4375</v>
      </c>
      <c r="M10544" t="s">
        <v>31320</v>
      </c>
      <c r="N10544" s="4" t="s">
        <v>22</v>
      </c>
      <c r="P10544" t="s">
        <v>16</v>
      </c>
    </row>
    <row r="10545" spans="1:16" x14ac:dyDescent="0.25">
      <c r="A10545" t="s">
        <v>31321</v>
      </c>
      <c r="B10545" t="s">
        <v>31322</v>
      </c>
      <c r="C10545" t="s">
        <v>206</v>
      </c>
      <c r="F10545" t="s">
        <v>51</v>
      </c>
      <c r="G10545">
        <v>0</v>
      </c>
      <c r="H10545" s="5"/>
      <c r="I10545">
        <v>616314</v>
      </c>
      <c r="J10545" s="3">
        <v>45091.422222222223</v>
      </c>
      <c r="K10545" s="3">
        <v>45112.083333333336</v>
      </c>
      <c r="L10545" s="3">
        <v>45112.104166666664</v>
      </c>
      <c r="M10545" t="s">
        <v>31323</v>
      </c>
      <c r="N10545" s="4" t="s">
        <v>22</v>
      </c>
      <c r="P10545" t="s">
        <v>16</v>
      </c>
    </row>
    <row r="10546" spans="1:16" x14ac:dyDescent="0.25">
      <c r="A10546" t="s">
        <v>31324</v>
      </c>
      <c r="B10546" t="s">
        <v>31325</v>
      </c>
      <c r="C10546" t="s">
        <v>44</v>
      </c>
      <c r="F10546" t="s">
        <v>69</v>
      </c>
      <c r="G10546">
        <v>0</v>
      </c>
      <c r="I10546">
        <v>189277</v>
      </c>
      <c r="J10546" s="3">
        <v>45077.525694444441</v>
      </c>
      <c r="K10546" s="3">
        <v>45098.125</v>
      </c>
      <c r="L10546" s="3">
        <v>45098.145833333336</v>
      </c>
      <c r="M10546" t="s">
        <v>31326</v>
      </c>
      <c r="N10546" s="4" t="s">
        <v>22</v>
      </c>
      <c r="P10546" t="s">
        <v>16</v>
      </c>
    </row>
    <row r="10547" spans="1:16" x14ac:dyDescent="0.25">
      <c r="A10547" t="s">
        <v>31327</v>
      </c>
      <c r="B10547" t="s">
        <v>31328</v>
      </c>
      <c r="C10547" t="s">
        <v>44</v>
      </c>
      <c r="F10547" t="s">
        <v>21</v>
      </c>
      <c r="G10547">
        <v>0</v>
      </c>
      <c r="H10547" s="5"/>
      <c r="I10547">
        <v>0</v>
      </c>
      <c r="J10547" s="3">
        <v>45064.513888888891</v>
      </c>
      <c r="K10547" s="3">
        <v>45086.5</v>
      </c>
      <c r="L10547" s="3">
        <v>45086.520833333336</v>
      </c>
      <c r="M10547" t="s">
        <v>31329</v>
      </c>
      <c r="N10547" s="4" t="s">
        <v>22</v>
      </c>
      <c r="P10547" t="s">
        <v>16</v>
      </c>
    </row>
    <row r="10548" spans="1:16" x14ac:dyDescent="0.25">
      <c r="A10548" t="s">
        <v>31330</v>
      </c>
      <c r="B10548" t="s">
        <v>31331</v>
      </c>
      <c r="C10548" t="s">
        <v>44</v>
      </c>
      <c r="F10548" t="s">
        <v>21</v>
      </c>
      <c r="G10548">
        <v>0</v>
      </c>
      <c r="H10548" s="5"/>
      <c r="I10548">
        <v>0</v>
      </c>
      <c r="J10548" s="3">
        <v>45090.395833333336</v>
      </c>
      <c r="K10548" s="3">
        <v>45104.25</v>
      </c>
      <c r="L10548" s="3">
        <v>45104.270833333336</v>
      </c>
      <c r="M10548" t="s">
        <v>31332</v>
      </c>
      <c r="N10548" s="4" t="s">
        <v>22</v>
      </c>
      <c r="P10548" t="s">
        <v>16</v>
      </c>
    </row>
    <row r="10549" spans="1:16" x14ac:dyDescent="0.25">
      <c r="A10549" t="s">
        <v>31333</v>
      </c>
      <c r="B10549" t="s">
        <v>31334</v>
      </c>
      <c r="C10549" t="s">
        <v>27</v>
      </c>
      <c r="F10549" t="s">
        <v>57</v>
      </c>
      <c r="G10549">
        <v>0</v>
      </c>
      <c r="H10549" s="5"/>
      <c r="I10549">
        <v>0</v>
      </c>
      <c r="J10549" s="3">
        <v>45076.484722222223</v>
      </c>
      <c r="K10549" s="3">
        <v>45086.5</v>
      </c>
      <c r="L10549" s="3">
        <v>45086.520833333336</v>
      </c>
      <c r="M10549" t="s">
        <v>31335</v>
      </c>
      <c r="N10549" s="4" t="s">
        <v>22</v>
      </c>
      <c r="P10549" t="s">
        <v>16</v>
      </c>
    </row>
    <row r="10550" spans="1:16" x14ac:dyDescent="0.25">
      <c r="A10550" t="s">
        <v>31333</v>
      </c>
      <c r="B10550" t="s">
        <v>31336</v>
      </c>
      <c r="C10550" t="s">
        <v>27</v>
      </c>
      <c r="F10550" t="s">
        <v>57</v>
      </c>
      <c r="G10550">
        <v>500000</v>
      </c>
      <c r="H10550" s="5"/>
      <c r="I10550">
        <v>0</v>
      </c>
      <c r="J10550" s="3">
        <v>45061.097222222219</v>
      </c>
      <c r="K10550" s="3">
        <v>45072.125</v>
      </c>
      <c r="L10550" s="3">
        <v>45072.145833333336</v>
      </c>
      <c r="M10550" t="s">
        <v>31337</v>
      </c>
      <c r="N10550" s="4" t="s">
        <v>22</v>
      </c>
      <c r="P10550" t="s">
        <v>16</v>
      </c>
    </row>
    <row r="10551" spans="1:16" x14ac:dyDescent="0.25">
      <c r="A10551" t="s">
        <v>31338</v>
      </c>
      <c r="B10551" t="s">
        <v>31339</v>
      </c>
      <c r="C10551" t="s">
        <v>27</v>
      </c>
      <c r="F10551" t="s">
        <v>32</v>
      </c>
      <c r="G10551">
        <v>0</v>
      </c>
      <c r="H10551" s="5"/>
      <c r="I10551">
        <v>0</v>
      </c>
      <c r="J10551" s="3">
        <v>45100.274305555555</v>
      </c>
      <c r="K10551" s="3">
        <v>45110.291666666664</v>
      </c>
      <c r="L10551" s="3">
        <v>45110.3125</v>
      </c>
      <c r="M10551" t="s">
        <v>31340</v>
      </c>
      <c r="N10551" s="4" t="s">
        <v>22</v>
      </c>
      <c r="P10551" t="s">
        <v>16</v>
      </c>
    </row>
    <row r="10552" spans="1:16" x14ac:dyDescent="0.25">
      <c r="A10552" t="s">
        <v>31341</v>
      </c>
      <c r="B10552" t="s">
        <v>31342</v>
      </c>
      <c r="C10552" t="s">
        <v>27</v>
      </c>
      <c r="F10552" t="s">
        <v>185</v>
      </c>
      <c r="G10552">
        <v>22000</v>
      </c>
      <c r="H10552" s="5"/>
      <c r="I10552">
        <v>0</v>
      </c>
      <c r="J10552" s="3">
        <v>45099.058333333334</v>
      </c>
      <c r="K10552" s="3">
        <v>45110.083333333336</v>
      </c>
      <c r="L10552" s="3">
        <v>45110.104166666664</v>
      </c>
      <c r="M10552" t="s">
        <v>31343</v>
      </c>
      <c r="N10552" s="4" t="s">
        <v>22</v>
      </c>
      <c r="P10552" t="s">
        <v>16</v>
      </c>
    </row>
    <row r="10553" spans="1:16" x14ac:dyDescent="0.25">
      <c r="A10553" t="s">
        <v>31344</v>
      </c>
      <c r="B10553" t="s">
        <v>31345</v>
      </c>
      <c r="C10553" t="s">
        <v>27</v>
      </c>
      <c r="F10553" t="s">
        <v>55</v>
      </c>
      <c r="G10553">
        <v>0</v>
      </c>
      <c r="I10553">
        <v>0</v>
      </c>
      <c r="J10553" s="3">
        <v>45089.321527777778</v>
      </c>
      <c r="K10553" s="3">
        <v>45099.333333333336</v>
      </c>
      <c r="L10553" s="3">
        <v>45099.354166666664</v>
      </c>
      <c r="M10553" t="s">
        <v>31346</v>
      </c>
      <c r="N10553" s="4" t="s">
        <v>22</v>
      </c>
      <c r="P10553" t="s">
        <v>16</v>
      </c>
    </row>
    <row r="10554" spans="1:16" x14ac:dyDescent="0.25">
      <c r="A10554" t="s">
        <v>31347</v>
      </c>
      <c r="B10554" t="s">
        <v>31348</v>
      </c>
      <c r="C10554" t="s">
        <v>27</v>
      </c>
      <c r="F10554" t="s">
        <v>69</v>
      </c>
      <c r="G10554">
        <v>0</v>
      </c>
      <c r="H10554" s="5"/>
      <c r="I10554">
        <v>0</v>
      </c>
      <c r="J10554" s="3">
        <v>45083.297222222223</v>
      </c>
      <c r="K10554" s="3">
        <v>45093.333333333336</v>
      </c>
      <c r="L10554" s="3">
        <v>45093.354166666664</v>
      </c>
      <c r="M10554" t="s">
        <v>31349</v>
      </c>
      <c r="N10554" s="4" t="s">
        <v>22</v>
      </c>
      <c r="P10554" t="s">
        <v>16</v>
      </c>
    </row>
    <row r="10555" spans="1:16" x14ac:dyDescent="0.25">
      <c r="A10555" t="s">
        <v>31350</v>
      </c>
      <c r="B10555" t="s">
        <v>31351</v>
      </c>
      <c r="C10555" t="s">
        <v>27</v>
      </c>
      <c r="F10555" t="s">
        <v>336</v>
      </c>
      <c r="G10555">
        <v>0</v>
      </c>
      <c r="I10555">
        <v>0</v>
      </c>
      <c r="J10555" s="3">
        <v>45079.22152777778</v>
      </c>
      <c r="K10555" s="3">
        <v>45089.25</v>
      </c>
      <c r="L10555" s="3">
        <v>45089.270833333336</v>
      </c>
      <c r="M10555" t="s">
        <v>31352</v>
      </c>
      <c r="N10555" s="4" t="s">
        <v>22</v>
      </c>
      <c r="P10555" t="s">
        <v>16</v>
      </c>
    </row>
    <row r="10556" spans="1:16" x14ac:dyDescent="0.25">
      <c r="A10556" t="s">
        <v>31353</v>
      </c>
      <c r="B10556" t="s">
        <v>31354</v>
      </c>
      <c r="C10556" t="s">
        <v>27</v>
      </c>
      <c r="F10556" t="s">
        <v>55</v>
      </c>
      <c r="G10556">
        <v>0</v>
      </c>
      <c r="H10556" s="5"/>
      <c r="I10556">
        <v>0</v>
      </c>
      <c r="J10556" s="3">
        <v>45104.068055555559</v>
      </c>
      <c r="K10556" s="3">
        <v>45111.333333333336</v>
      </c>
      <c r="L10556" s="3">
        <v>45111.354166666664</v>
      </c>
      <c r="M10556" t="s">
        <v>31355</v>
      </c>
      <c r="N10556" s="4" t="s">
        <v>22</v>
      </c>
      <c r="P10556" t="s">
        <v>16</v>
      </c>
    </row>
    <row r="10557" spans="1:16" x14ac:dyDescent="0.25">
      <c r="A10557" t="s">
        <v>31356</v>
      </c>
      <c r="B10557" t="s">
        <v>31357</v>
      </c>
      <c r="C10557" t="s">
        <v>27</v>
      </c>
      <c r="F10557" t="s">
        <v>69</v>
      </c>
      <c r="G10557">
        <v>0</v>
      </c>
      <c r="I10557">
        <v>0</v>
      </c>
      <c r="J10557" s="3">
        <v>45064.088194444441</v>
      </c>
      <c r="K10557" s="3">
        <v>45075.125</v>
      </c>
      <c r="L10557" s="3">
        <v>45075.145833333336</v>
      </c>
      <c r="M10557" t="s">
        <v>31358</v>
      </c>
      <c r="N10557" s="4" t="s">
        <v>22</v>
      </c>
      <c r="P10557" t="s">
        <v>16</v>
      </c>
    </row>
    <row r="10558" spans="1:16" x14ac:dyDescent="0.25">
      <c r="A10558" t="s">
        <v>31359</v>
      </c>
      <c r="B10558" t="s">
        <v>31360</v>
      </c>
      <c r="C10558" t="s">
        <v>27</v>
      </c>
      <c r="D10558" t="s">
        <v>171</v>
      </c>
      <c r="G10558">
        <v>0</v>
      </c>
      <c r="H10558" s="5"/>
      <c r="I10558">
        <v>0</v>
      </c>
      <c r="J10558" s="3">
        <v>45073.356944444444</v>
      </c>
      <c r="K10558" s="3">
        <v>45083.333333333336</v>
      </c>
      <c r="L10558" s="3">
        <v>45083.354166666664</v>
      </c>
      <c r="M10558" t="s">
        <v>31361</v>
      </c>
      <c r="N10558" s="4" t="s">
        <v>22</v>
      </c>
      <c r="P10558" t="s">
        <v>16</v>
      </c>
    </row>
    <row r="10559" spans="1:16" x14ac:dyDescent="0.25">
      <c r="A10559" t="s">
        <v>31362</v>
      </c>
      <c r="B10559" t="s">
        <v>31363</v>
      </c>
      <c r="C10559" t="s">
        <v>27</v>
      </c>
      <c r="F10559" t="s">
        <v>55</v>
      </c>
      <c r="G10559">
        <v>0</v>
      </c>
      <c r="H10559" s="5"/>
      <c r="I10559">
        <v>0</v>
      </c>
      <c r="J10559" s="3">
        <v>45063.247916666667</v>
      </c>
      <c r="K10559" s="3">
        <v>45073.25</v>
      </c>
      <c r="L10559" s="3">
        <v>45073.270833333336</v>
      </c>
      <c r="M10559" t="s">
        <v>31364</v>
      </c>
      <c r="N10559" s="4" t="s">
        <v>22</v>
      </c>
      <c r="P10559" t="s">
        <v>16</v>
      </c>
    </row>
    <row r="10560" spans="1:16" x14ac:dyDescent="0.25">
      <c r="A10560" t="s">
        <v>31365</v>
      </c>
      <c r="B10560" t="s">
        <v>31366</v>
      </c>
      <c r="C10560" t="s">
        <v>44</v>
      </c>
      <c r="F10560" t="s">
        <v>21</v>
      </c>
      <c r="G10560">
        <v>0</v>
      </c>
      <c r="H10560" s="5"/>
      <c r="I10560">
        <v>0</v>
      </c>
      <c r="J10560" s="3">
        <v>45107.520138888889</v>
      </c>
      <c r="K10560" s="3">
        <v>45120.208333333336</v>
      </c>
      <c r="L10560" s="3">
        <v>45120.229166666664</v>
      </c>
      <c r="M10560" t="s">
        <v>31367</v>
      </c>
      <c r="N10560" s="4" t="s">
        <v>22</v>
      </c>
      <c r="P10560" t="s">
        <v>16</v>
      </c>
    </row>
    <row r="10561" spans="1:16" x14ac:dyDescent="0.25">
      <c r="A10561" t="s">
        <v>31368</v>
      </c>
      <c r="B10561" t="s">
        <v>31369</v>
      </c>
      <c r="C10561" t="s">
        <v>27</v>
      </c>
      <c r="F10561" t="s">
        <v>168</v>
      </c>
      <c r="G10561">
        <v>0</v>
      </c>
      <c r="I10561">
        <v>0</v>
      </c>
      <c r="J10561" s="3">
        <v>45069.200694444444</v>
      </c>
      <c r="K10561" s="3">
        <v>45078.375</v>
      </c>
      <c r="L10561" s="3">
        <v>45078.395833333336</v>
      </c>
      <c r="M10561" t="s">
        <v>31370</v>
      </c>
      <c r="N10561" s="4" t="s">
        <v>22</v>
      </c>
      <c r="P10561" t="s">
        <v>16</v>
      </c>
    </row>
    <row r="10562" spans="1:16" x14ac:dyDescent="0.25">
      <c r="A10562" t="s">
        <v>31368</v>
      </c>
      <c r="B10562" t="s">
        <v>31371</v>
      </c>
      <c r="C10562" t="s">
        <v>27</v>
      </c>
      <c r="F10562" t="s">
        <v>168</v>
      </c>
      <c r="G10562">
        <v>0</v>
      </c>
      <c r="I10562">
        <v>0</v>
      </c>
      <c r="J10562" s="3">
        <v>45068.354861111111</v>
      </c>
      <c r="K10562" s="3">
        <v>45078.375</v>
      </c>
      <c r="L10562" s="3">
        <v>45078.395833333336</v>
      </c>
      <c r="M10562" t="s">
        <v>31372</v>
      </c>
      <c r="N10562" s="4" t="s">
        <v>22</v>
      </c>
      <c r="P10562" t="s">
        <v>16</v>
      </c>
    </row>
    <row r="10563" spans="1:16" x14ac:dyDescent="0.25">
      <c r="A10563" t="s">
        <v>31373</v>
      </c>
      <c r="B10563" t="s">
        <v>31374</v>
      </c>
      <c r="C10563" t="s">
        <v>27</v>
      </c>
      <c r="F10563" t="s">
        <v>169</v>
      </c>
      <c r="G10563">
        <v>150000</v>
      </c>
      <c r="H10563" s="5"/>
      <c r="I10563">
        <v>0</v>
      </c>
      <c r="J10563" s="3">
        <v>45108.073611111111</v>
      </c>
      <c r="K10563" s="3">
        <v>45118.083333333336</v>
      </c>
      <c r="L10563" s="3">
        <v>45118.104166666664</v>
      </c>
      <c r="M10563" t="s">
        <v>31375</v>
      </c>
      <c r="N10563" s="4" t="s">
        <v>22</v>
      </c>
      <c r="P10563" t="s">
        <v>16</v>
      </c>
    </row>
    <row r="10564" spans="1:16" x14ac:dyDescent="0.25">
      <c r="A10564" t="s">
        <v>31376</v>
      </c>
      <c r="B10564" t="s">
        <v>31377</v>
      </c>
      <c r="C10564" t="s">
        <v>27</v>
      </c>
      <c r="F10564" t="s">
        <v>69</v>
      </c>
      <c r="G10564">
        <v>0</v>
      </c>
      <c r="H10564" s="5"/>
      <c r="I10564">
        <v>0</v>
      </c>
      <c r="J10564" s="3">
        <v>45083.454861111109</v>
      </c>
      <c r="K10564" s="3">
        <v>45093.375</v>
      </c>
      <c r="L10564" s="3">
        <v>45093.395833333336</v>
      </c>
      <c r="M10564" t="s">
        <v>31378</v>
      </c>
      <c r="N10564" s="4" t="s">
        <v>22</v>
      </c>
      <c r="P10564" t="s">
        <v>16</v>
      </c>
    </row>
    <row r="10565" spans="1:16" x14ac:dyDescent="0.25">
      <c r="A10565" t="s">
        <v>31379</v>
      </c>
      <c r="B10565" t="s">
        <v>31380</v>
      </c>
      <c r="C10565" t="s">
        <v>27</v>
      </c>
      <c r="F10565" t="s">
        <v>168</v>
      </c>
      <c r="G10565">
        <v>0</v>
      </c>
      <c r="I10565">
        <v>0</v>
      </c>
      <c r="J10565" s="3">
        <v>45065.4375</v>
      </c>
      <c r="K10565" s="3">
        <v>45075.458333333336</v>
      </c>
      <c r="L10565" s="3">
        <v>45075.479166666664</v>
      </c>
      <c r="M10565" t="s">
        <v>31381</v>
      </c>
      <c r="N10565" s="4" t="s">
        <v>22</v>
      </c>
      <c r="P10565" t="s">
        <v>16</v>
      </c>
    </row>
    <row r="10566" spans="1:16" x14ac:dyDescent="0.25">
      <c r="A10566" t="s">
        <v>31382</v>
      </c>
      <c r="B10566" t="s">
        <v>31383</v>
      </c>
      <c r="C10566" t="s">
        <v>27</v>
      </c>
      <c r="F10566" t="s">
        <v>55</v>
      </c>
      <c r="G10566">
        <v>0</v>
      </c>
      <c r="H10566" s="5"/>
      <c r="I10566">
        <v>0</v>
      </c>
      <c r="J10566" s="3">
        <v>45103.265972222223</v>
      </c>
      <c r="K10566" s="3">
        <v>45113.291666666664</v>
      </c>
      <c r="L10566" s="3">
        <v>45113.3125</v>
      </c>
      <c r="M10566" t="s">
        <v>31384</v>
      </c>
      <c r="N10566" s="4" t="s">
        <v>22</v>
      </c>
      <c r="P10566" t="s">
        <v>16</v>
      </c>
    </row>
    <row r="10567" spans="1:16" x14ac:dyDescent="0.25">
      <c r="A10567" t="s">
        <v>31385</v>
      </c>
      <c r="B10567" t="s">
        <v>31386</v>
      </c>
      <c r="C10567" t="s">
        <v>27</v>
      </c>
      <c r="F10567" t="s">
        <v>69</v>
      </c>
      <c r="G10567">
        <v>0</v>
      </c>
      <c r="I10567">
        <v>0</v>
      </c>
      <c r="J10567" s="3">
        <v>45069.250694444447</v>
      </c>
      <c r="K10567" s="3">
        <v>45079.25</v>
      </c>
      <c r="L10567" s="3">
        <v>45079.270833333336</v>
      </c>
      <c r="M10567" t="s">
        <v>31387</v>
      </c>
      <c r="N10567" s="4" t="s">
        <v>22</v>
      </c>
      <c r="P10567" t="s">
        <v>16</v>
      </c>
    </row>
    <row r="10568" spans="1:16" x14ac:dyDescent="0.25">
      <c r="A10568" t="s">
        <v>31388</v>
      </c>
      <c r="B10568" t="s">
        <v>31389</v>
      </c>
      <c r="C10568" t="s">
        <v>27</v>
      </c>
      <c r="F10568" t="s">
        <v>43</v>
      </c>
      <c r="G10568">
        <v>0</v>
      </c>
      <c r="H10568" s="5"/>
      <c r="I10568">
        <v>0</v>
      </c>
      <c r="J10568" s="3">
        <v>45075.495833333334</v>
      </c>
      <c r="K10568" s="3">
        <v>45085.5</v>
      </c>
      <c r="L10568" s="3">
        <v>45085.520833333336</v>
      </c>
      <c r="M10568" t="s">
        <v>31390</v>
      </c>
      <c r="N10568" s="4" t="s">
        <v>22</v>
      </c>
      <c r="P10568" t="s">
        <v>16</v>
      </c>
    </row>
    <row r="10569" spans="1:16" x14ac:dyDescent="0.25">
      <c r="A10569" t="s">
        <v>31391</v>
      </c>
      <c r="B10569" t="s">
        <v>31392</v>
      </c>
      <c r="C10569" t="s">
        <v>27</v>
      </c>
      <c r="F10569" t="s">
        <v>104</v>
      </c>
      <c r="G10569">
        <v>0</v>
      </c>
      <c r="H10569" s="5"/>
      <c r="I10569">
        <v>0</v>
      </c>
      <c r="J10569" s="3">
        <v>45100.275694444441</v>
      </c>
      <c r="K10569" s="3">
        <v>45110.291666666664</v>
      </c>
      <c r="L10569" s="3">
        <v>45110.3125</v>
      </c>
      <c r="M10569" t="s">
        <v>31393</v>
      </c>
      <c r="N10569" s="4" t="s">
        <v>22</v>
      </c>
      <c r="P10569" t="s">
        <v>16</v>
      </c>
    </row>
    <row r="10570" spans="1:16" x14ac:dyDescent="0.25">
      <c r="A10570" t="s">
        <v>31394</v>
      </c>
      <c r="B10570" t="s">
        <v>31395</v>
      </c>
      <c r="C10570" t="s">
        <v>27</v>
      </c>
      <c r="F10570" t="s">
        <v>115</v>
      </c>
      <c r="G10570">
        <v>0</v>
      </c>
      <c r="H10570" s="5"/>
      <c r="I10570">
        <v>0</v>
      </c>
      <c r="J10570" s="3">
        <v>45094.245833333334</v>
      </c>
      <c r="K10570" s="3">
        <v>45104.25</v>
      </c>
      <c r="L10570" s="3">
        <v>45104.270833333336</v>
      </c>
      <c r="M10570" t="s">
        <v>31396</v>
      </c>
      <c r="N10570" s="4" t="s">
        <v>22</v>
      </c>
      <c r="P10570" t="s">
        <v>16</v>
      </c>
    </row>
    <row r="10571" spans="1:16" x14ac:dyDescent="0.25">
      <c r="A10571" t="s">
        <v>31397</v>
      </c>
      <c r="B10571" t="s">
        <v>31398</v>
      </c>
      <c r="C10571" t="s">
        <v>27</v>
      </c>
      <c r="F10571" t="s">
        <v>115</v>
      </c>
      <c r="G10571">
        <v>0</v>
      </c>
      <c r="H10571" s="5"/>
      <c r="I10571">
        <v>0</v>
      </c>
      <c r="J10571" s="3">
        <v>45077.286805555559</v>
      </c>
      <c r="K10571" s="3">
        <v>45087.291666666664</v>
      </c>
      <c r="L10571" s="3">
        <v>45087.3125</v>
      </c>
      <c r="M10571" t="s">
        <v>31399</v>
      </c>
      <c r="N10571" s="4" t="s">
        <v>22</v>
      </c>
      <c r="P10571" t="s">
        <v>16</v>
      </c>
    </row>
    <row r="10572" spans="1:16" x14ac:dyDescent="0.25">
      <c r="A10572" t="s">
        <v>31400</v>
      </c>
      <c r="B10572" t="s">
        <v>31401</v>
      </c>
      <c r="C10572" t="s">
        <v>27</v>
      </c>
      <c r="F10572" t="s">
        <v>93</v>
      </c>
      <c r="G10572">
        <v>0</v>
      </c>
      <c r="I10572">
        <v>0</v>
      </c>
      <c r="J10572" s="3">
        <v>45082.452777777777</v>
      </c>
      <c r="K10572" s="3">
        <v>45092.458333333336</v>
      </c>
      <c r="L10572" s="3">
        <v>45092.479166666664</v>
      </c>
      <c r="M10572" t="s">
        <v>31402</v>
      </c>
      <c r="N10572" s="4" t="s">
        <v>22</v>
      </c>
      <c r="P10572" t="s">
        <v>16</v>
      </c>
    </row>
    <row r="10573" spans="1:16" x14ac:dyDescent="0.25">
      <c r="A10573" t="s">
        <v>31403</v>
      </c>
      <c r="B10573" t="s">
        <v>31404</v>
      </c>
      <c r="C10573" t="s">
        <v>27</v>
      </c>
      <c r="F10573" t="s">
        <v>115</v>
      </c>
      <c r="G10573">
        <v>0</v>
      </c>
      <c r="H10573" s="5"/>
      <c r="I10573">
        <v>0</v>
      </c>
      <c r="J10573" s="3">
        <v>45097.061111111114</v>
      </c>
      <c r="K10573" s="3">
        <v>45107.083333333336</v>
      </c>
      <c r="L10573" s="3">
        <v>45107.104166666664</v>
      </c>
      <c r="M10573" t="s">
        <v>31405</v>
      </c>
      <c r="N10573" s="4" t="s">
        <v>22</v>
      </c>
      <c r="P10573" t="s">
        <v>16</v>
      </c>
    </row>
    <row r="10574" spans="1:16" x14ac:dyDescent="0.25">
      <c r="A10574" t="s">
        <v>31406</v>
      </c>
      <c r="B10574" t="s">
        <v>31407</v>
      </c>
      <c r="C10574" t="s">
        <v>24</v>
      </c>
      <c r="D10574">
        <v>145024</v>
      </c>
      <c r="G10574">
        <v>500000</v>
      </c>
      <c r="H10574" s="5"/>
      <c r="I10574">
        <v>0</v>
      </c>
      <c r="J10574" s="3">
        <v>45092.40902777778</v>
      </c>
      <c r="K10574" s="3">
        <v>45103.416666666664</v>
      </c>
      <c r="L10574" s="3">
        <v>45103.4375</v>
      </c>
      <c r="M10574" t="s">
        <v>31408</v>
      </c>
      <c r="N10574" s="4" t="s">
        <v>22</v>
      </c>
      <c r="P10574" t="s">
        <v>16</v>
      </c>
    </row>
    <row r="10575" spans="1:16" x14ac:dyDescent="0.25">
      <c r="A10575" t="s">
        <v>31409</v>
      </c>
      <c r="B10575" t="s">
        <v>31410</v>
      </c>
      <c r="C10575" t="s">
        <v>27</v>
      </c>
      <c r="F10575" t="s">
        <v>55</v>
      </c>
      <c r="G10575">
        <v>500000</v>
      </c>
      <c r="I10575">
        <v>0</v>
      </c>
      <c r="J10575" s="3">
        <v>45077.535416666666</v>
      </c>
      <c r="K10575" s="3">
        <v>45087.041666666664</v>
      </c>
      <c r="L10575" s="3">
        <v>45087.0625</v>
      </c>
      <c r="M10575" t="s">
        <v>31411</v>
      </c>
      <c r="N10575" s="4" t="s">
        <v>22</v>
      </c>
      <c r="P10575" t="s">
        <v>16</v>
      </c>
    </row>
    <row r="10576" spans="1:16" x14ac:dyDescent="0.25">
      <c r="A10576" t="s">
        <v>31412</v>
      </c>
      <c r="B10576" t="s">
        <v>31413</v>
      </c>
      <c r="C10576" t="s">
        <v>27</v>
      </c>
      <c r="F10576" t="s">
        <v>32</v>
      </c>
      <c r="G10576">
        <v>16000</v>
      </c>
      <c r="H10576" s="5"/>
      <c r="I10576">
        <v>0</v>
      </c>
      <c r="J10576" s="3">
        <v>45094.048611111109</v>
      </c>
      <c r="K10576" s="3">
        <v>45104.083333333336</v>
      </c>
      <c r="L10576" s="3">
        <v>45104.104166666664</v>
      </c>
      <c r="M10576" t="s">
        <v>31414</v>
      </c>
      <c r="N10576" s="4" t="s">
        <v>22</v>
      </c>
      <c r="P10576" t="s">
        <v>16</v>
      </c>
    </row>
    <row r="10577" spans="1:16" x14ac:dyDescent="0.25">
      <c r="A10577" t="s">
        <v>31415</v>
      </c>
      <c r="B10577" t="s">
        <v>31416</v>
      </c>
      <c r="C10577" t="s">
        <v>27</v>
      </c>
      <c r="F10577" t="s">
        <v>168</v>
      </c>
      <c r="G10577">
        <v>0</v>
      </c>
      <c r="H10577" s="5"/>
      <c r="I10577">
        <v>0</v>
      </c>
      <c r="J10577" s="3">
        <v>45066.288194444445</v>
      </c>
      <c r="K10577" s="3">
        <v>45076.291666666664</v>
      </c>
      <c r="L10577" s="3">
        <v>45076.3125</v>
      </c>
      <c r="M10577" t="s">
        <v>31417</v>
      </c>
      <c r="N10577" s="4" t="s">
        <v>22</v>
      </c>
      <c r="P10577" t="s">
        <v>16</v>
      </c>
    </row>
    <row r="10578" spans="1:16" x14ac:dyDescent="0.25">
      <c r="A10578" t="s">
        <v>31418</v>
      </c>
      <c r="B10578" t="s">
        <v>31419</v>
      </c>
      <c r="C10578" t="s">
        <v>27</v>
      </c>
      <c r="F10578" t="s">
        <v>168</v>
      </c>
      <c r="G10578">
        <v>0</v>
      </c>
      <c r="H10578" s="5"/>
      <c r="I10578">
        <v>0</v>
      </c>
      <c r="J10578" s="3">
        <v>45095.336111111108</v>
      </c>
      <c r="K10578" s="3">
        <v>45105.333333333336</v>
      </c>
      <c r="L10578" s="3">
        <v>45105.354166666664</v>
      </c>
      <c r="M10578" t="s">
        <v>31420</v>
      </c>
      <c r="N10578" s="4" t="s">
        <v>22</v>
      </c>
      <c r="P10578" t="s">
        <v>16</v>
      </c>
    </row>
    <row r="10579" spans="1:16" x14ac:dyDescent="0.25">
      <c r="A10579" t="s">
        <v>31421</v>
      </c>
      <c r="B10579" t="s">
        <v>31422</v>
      </c>
      <c r="C10579" t="s">
        <v>27</v>
      </c>
      <c r="F10579" t="s">
        <v>93</v>
      </c>
      <c r="G10579">
        <v>0</v>
      </c>
      <c r="I10579">
        <v>0</v>
      </c>
      <c r="J10579" s="3">
        <v>45068.355555555558</v>
      </c>
      <c r="K10579" s="3">
        <v>45078.375</v>
      </c>
      <c r="L10579" s="3">
        <v>45078.395833333336</v>
      </c>
      <c r="M10579" t="s">
        <v>31423</v>
      </c>
      <c r="N10579" s="4" t="s">
        <v>22</v>
      </c>
      <c r="P10579" t="s">
        <v>16</v>
      </c>
    </row>
    <row r="10580" spans="1:16" x14ac:dyDescent="0.25">
      <c r="A10580" t="s">
        <v>31424</v>
      </c>
      <c r="B10580" t="s">
        <v>31425</v>
      </c>
      <c r="C10580" t="s">
        <v>27</v>
      </c>
      <c r="F10580" t="s">
        <v>170</v>
      </c>
      <c r="G10580">
        <v>0</v>
      </c>
      <c r="I10580">
        <v>0</v>
      </c>
      <c r="J10580" s="3">
        <v>45086.415972222225</v>
      </c>
      <c r="K10580" s="3">
        <v>45096.416666666664</v>
      </c>
      <c r="L10580" s="3">
        <v>45096.4375</v>
      </c>
      <c r="M10580" t="s">
        <v>31426</v>
      </c>
      <c r="N10580" s="4" t="s">
        <v>22</v>
      </c>
      <c r="P10580" t="s">
        <v>16</v>
      </c>
    </row>
    <row r="10581" spans="1:16" x14ac:dyDescent="0.25">
      <c r="A10581" t="s">
        <v>31427</v>
      </c>
      <c r="B10581" t="s">
        <v>31428</v>
      </c>
      <c r="C10581" t="s">
        <v>27</v>
      </c>
      <c r="F10581" t="s">
        <v>115</v>
      </c>
      <c r="G10581">
        <v>0</v>
      </c>
      <c r="I10581">
        <v>0</v>
      </c>
      <c r="J10581" s="3">
        <v>45079.295138888891</v>
      </c>
      <c r="K10581" s="3">
        <v>45089.333333333336</v>
      </c>
      <c r="L10581" s="3">
        <v>45089.354166666664</v>
      </c>
      <c r="M10581" t="s">
        <v>31429</v>
      </c>
      <c r="N10581" s="4" t="s">
        <v>22</v>
      </c>
      <c r="P10581" t="s">
        <v>16</v>
      </c>
    </row>
    <row r="10582" spans="1:16" x14ac:dyDescent="0.25">
      <c r="A10582" t="s">
        <v>31430</v>
      </c>
      <c r="B10582" t="s">
        <v>31431</v>
      </c>
      <c r="C10582" t="s">
        <v>27</v>
      </c>
      <c r="F10582" t="s">
        <v>69</v>
      </c>
      <c r="G10582">
        <v>0</v>
      </c>
      <c r="H10582" s="5"/>
      <c r="I10582">
        <v>0</v>
      </c>
      <c r="J10582" s="3">
        <v>45084.4375</v>
      </c>
      <c r="K10582" s="3">
        <v>45093.25</v>
      </c>
      <c r="L10582" s="3">
        <v>45093.270833333336</v>
      </c>
      <c r="M10582" t="s">
        <v>31432</v>
      </c>
      <c r="N10582" s="4" t="s">
        <v>22</v>
      </c>
      <c r="P10582" t="s">
        <v>16</v>
      </c>
    </row>
    <row r="10583" spans="1:16" x14ac:dyDescent="0.25">
      <c r="A10583" t="s">
        <v>31433</v>
      </c>
      <c r="B10583" t="s">
        <v>31434</v>
      </c>
      <c r="C10583" t="s">
        <v>27</v>
      </c>
      <c r="F10583" t="s">
        <v>57</v>
      </c>
      <c r="G10583">
        <v>0</v>
      </c>
      <c r="H10583" s="5"/>
      <c r="I10583">
        <v>0</v>
      </c>
      <c r="J10583" s="3">
        <v>45090.227777777778</v>
      </c>
      <c r="K10583" s="3">
        <v>45100.25</v>
      </c>
      <c r="L10583" s="3">
        <v>45100.270833333336</v>
      </c>
      <c r="M10583" t="s">
        <v>31435</v>
      </c>
      <c r="N10583" s="4" t="s">
        <v>22</v>
      </c>
      <c r="P10583" t="s">
        <v>16</v>
      </c>
    </row>
    <row r="10584" spans="1:16" x14ac:dyDescent="0.25">
      <c r="A10584" t="s">
        <v>31436</v>
      </c>
      <c r="B10584" t="s">
        <v>31437</v>
      </c>
      <c r="C10584" t="s">
        <v>44</v>
      </c>
      <c r="F10584" t="s">
        <v>21</v>
      </c>
      <c r="G10584">
        <v>0</v>
      </c>
      <c r="I10584">
        <v>0</v>
      </c>
      <c r="J10584" s="3">
        <v>45062.169444444444</v>
      </c>
      <c r="K10584" s="3">
        <v>45084.458333333336</v>
      </c>
      <c r="L10584" s="3">
        <v>45084.479166666664</v>
      </c>
      <c r="M10584" t="s">
        <v>31438</v>
      </c>
      <c r="N10584" s="4" t="s">
        <v>22</v>
      </c>
      <c r="P10584" t="s">
        <v>16</v>
      </c>
    </row>
    <row r="10585" spans="1:16" x14ac:dyDescent="0.25">
      <c r="A10585" t="s">
        <v>31439</v>
      </c>
      <c r="B10585" t="s">
        <v>31440</v>
      </c>
      <c r="C10585" t="s">
        <v>24</v>
      </c>
      <c r="D10585">
        <v>145024</v>
      </c>
      <c r="G10585">
        <v>500000</v>
      </c>
      <c r="H10585" s="5"/>
      <c r="I10585">
        <v>0</v>
      </c>
      <c r="J10585" s="3">
        <v>45092.443749999999</v>
      </c>
      <c r="K10585" s="3">
        <v>45103.375</v>
      </c>
      <c r="L10585" s="3">
        <v>45103.395833333336</v>
      </c>
      <c r="M10585" t="s">
        <v>31441</v>
      </c>
      <c r="N10585" s="4" t="s">
        <v>22</v>
      </c>
      <c r="P10585" t="s">
        <v>16</v>
      </c>
    </row>
    <row r="10586" spans="1:16" x14ac:dyDescent="0.25">
      <c r="A10586" t="s">
        <v>31442</v>
      </c>
      <c r="B10586" t="s">
        <v>31443</v>
      </c>
      <c r="C10586" t="s">
        <v>27</v>
      </c>
      <c r="F10586" t="s">
        <v>168</v>
      </c>
      <c r="G10586">
        <v>48000</v>
      </c>
      <c r="H10586" s="5"/>
      <c r="I10586">
        <v>0</v>
      </c>
      <c r="J10586" s="3">
        <v>45092.26666666667</v>
      </c>
      <c r="K10586" s="3">
        <v>45103.291666666664</v>
      </c>
      <c r="L10586" s="3">
        <v>45103.3125</v>
      </c>
      <c r="M10586" t="s">
        <v>31444</v>
      </c>
      <c r="N10586" s="4" t="s">
        <v>22</v>
      </c>
      <c r="P10586" t="s">
        <v>16</v>
      </c>
    </row>
    <row r="10587" spans="1:16" x14ac:dyDescent="0.25">
      <c r="A10587" t="s">
        <v>31445</v>
      </c>
      <c r="B10587" t="s">
        <v>31446</v>
      </c>
      <c r="C10587" t="s">
        <v>27</v>
      </c>
      <c r="F10587" t="s">
        <v>169</v>
      </c>
      <c r="G10587">
        <v>0</v>
      </c>
      <c r="H10587" s="5"/>
      <c r="I10587">
        <v>0</v>
      </c>
      <c r="J10587" s="3">
        <v>45075.489583333336</v>
      </c>
      <c r="K10587" s="3">
        <v>45084.083333333336</v>
      </c>
      <c r="L10587" s="3">
        <v>45084.104166666664</v>
      </c>
      <c r="M10587" t="s">
        <v>31447</v>
      </c>
      <c r="N10587" s="4" t="s">
        <v>22</v>
      </c>
      <c r="P10587" t="s">
        <v>16</v>
      </c>
    </row>
    <row r="10588" spans="1:16" x14ac:dyDescent="0.25">
      <c r="A10588" t="s">
        <v>31448</v>
      </c>
      <c r="B10588" t="s">
        <v>31449</v>
      </c>
      <c r="C10588" t="s">
        <v>27</v>
      </c>
      <c r="F10588" t="s">
        <v>32</v>
      </c>
      <c r="G10588">
        <v>0</v>
      </c>
      <c r="H10588" s="5"/>
      <c r="I10588">
        <v>0</v>
      </c>
      <c r="J10588" s="3">
        <v>45105.286111111112</v>
      </c>
      <c r="K10588" s="3">
        <v>45115.291666666664</v>
      </c>
      <c r="L10588" s="3">
        <v>45115.3125</v>
      </c>
      <c r="M10588" t="s">
        <v>31450</v>
      </c>
      <c r="N10588" s="4" t="s">
        <v>22</v>
      </c>
      <c r="P10588" t="s">
        <v>16</v>
      </c>
    </row>
    <row r="10589" spans="1:16" x14ac:dyDescent="0.25">
      <c r="A10589" t="s">
        <v>31451</v>
      </c>
      <c r="B10589" t="s">
        <v>31452</v>
      </c>
      <c r="C10589" t="s">
        <v>27</v>
      </c>
      <c r="F10589" t="s">
        <v>32</v>
      </c>
      <c r="G10589">
        <v>0</v>
      </c>
      <c r="I10589">
        <v>0</v>
      </c>
      <c r="J10589" s="3">
        <v>45058.274305555555</v>
      </c>
      <c r="K10589" s="3">
        <v>45068.291666666664</v>
      </c>
      <c r="L10589" s="3">
        <v>45068.3125</v>
      </c>
      <c r="M10589" t="s">
        <v>31453</v>
      </c>
      <c r="N10589" s="4" t="s">
        <v>22</v>
      </c>
      <c r="P10589" t="s">
        <v>16</v>
      </c>
    </row>
    <row r="10590" spans="1:16" x14ac:dyDescent="0.25">
      <c r="A10590" t="s">
        <v>31454</v>
      </c>
      <c r="B10590" t="s">
        <v>31455</v>
      </c>
      <c r="C10590" t="s">
        <v>27</v>
      </c>
      <c r="F10590" t="s">
        <v>32</v>
      </c>
      <c r="G10590">
        <v>0</v>
      </c>
      <c r="I10590">
        <v>0</v>
      </c>
      <c r="J10590" s="3">
        <v>45086.29791666667</v>
      </c>
      <c r="K10590" s="3">
        <v>45096.333333333336</v>
      </c>
      <c r="L10590" s="3">
        <v>45096.354166666664</v>
      </c>
      <c r="M10590" t="s">
        <v>31456</v>
      </c>
      <c r="N10590" s="4" t="s">
        <v>22</v>
      </c>
      <c r="P10590" t="s">
        <v>16</v>
      </c>
    </row>
    <row r="10591" spans="1:16" x14ac:dyDescent="0.25">
      <c r="A10591" t="s">
        <v>31457</v>
      </c>
      <c r="B10591" t="s">
        <v>31458</v>
      </c>
      <c r="C10591" t="s">
        <v>27</v>
      </c>
      <c r="F10591" t="s">
        <v>69</v>
      </c>
      <c r="G10591">
        <v>0</v>
      </c>
      <c r="H10591" s="5"/>
      <c r="I10591">
        <v>0</v>
      </c>
      <c r="J10591" s="3">
        <v>45084.363194444442</v>
      </c>
      <c r="K10591" s="3">
        <v>45094.375</v>
      </c>
      <c r="L10591" s="3">
        <v>45094.395833333336</v>
      </c>
      <c r="M10591" t="s">
        <v>31459</v>
      </c>
      <c r="N10591" s="4" t="s">
        <v>22</v>
      </c>
      <c r="P10591" t="s">
        <v>16</v>
      </c>
    </row>
    <row r="10592" spans="1:16" x14ac:dyDescent="0.25">
      <c r="A10592" t="s">
        <v>31460</v>
      </c>
      <c r="B10592" t="s">
        <v>31461</v>
      </c>
      <c r="C10592" t="s">
        <v>27</v>
      </c>
      <c r="F10592" t="s">
        <v>69</v>
      </c>
      <c r="G10592">
        <v>0</v>
      </c>
      <c r="H10592" s="5"/>
      <c r="I10592">
        <v>0</v>
      </c>
      <c r="J10592" s="3">
        <v>45100.368750000001</v>
      </c>
      <c r="K10592" s="3">
        <v>45111.166666666664</v>
      </c>
      <c r="L10592" s="3">
        <v>45111.1875</v>
      </c>
      <c r="M10592" t="s">
        <v>31462</v>
      </c>
      <c r="N10592" s="4" t="s">
        <v>22</v>
      </c>
      <c r="P10592" t="s">
        <v>16</v>
      </c>
    </row>
    <row r="10593" spans="1:16" x14ac:dyDescent="0.25">
      <c r="A10593" t="s">
        <v>31463</v>
      </c>
      <c r="B10593" t="s">
        <v>31464</v>
      </c>
      <c r="C10593" t="s">
        <v>27</v>
      </c>
      <c r="F10593" t="s">
        <v>169</v>
      </c>
      <c r="G10593">
        <v>500000</v>
      </c>
      <c r="H10593" s="5"/>
      <c r="I10593">
        <v>0</v>
      </c>
      <c r="J10593" s="3">
        <v>45092.436805555553</v>
      </c>
      <c r="K10593" s="3">
        <v>45103.458333333336</v>
      </c>
      <c r="L10593" s="3">
        <v>45103.479166666664</v>
      </c>
      <c r="M10593" t="s">
        <v>31465</v>
      </c>
      <c r="N10593" s="4" t="s">
        <v>22</v>
      </c>
      <c r="P10593" t="s">
        <v>16</v>
      </c>
    </row>
    <row r="10594" spans="1:16" x14ac:dyDescent="0.25">
      <c r="A10594" t="s">
        <v>31466</v>
      </c>
      <c r="B10594" t="s">
        <v>31467</v>
      </c>
      <c r="C10594" t="s">
        <v>27</v>
      </c>
      <c r="F10594" t="s">
        <v>169</v>
      </c>
      <c r="G10594">
        <v>500000</v>
      </c>
      <c r="H10594" s="5"/>
      <c r="I10594">
        <v>0</v>
      </c>
      <c r="J10594" s="3">
        <v>45078.359722222223</v>
      </c>
      <c r="K10594" s="3">
        <v>45089.375</v>
      </c>
      <c r="L10594" s="3">
        <v>45089.395833333336</v>
      </c>
      <c r="M10594" t="s">
        <v>31468</v>
      </c>
      <c r="N10594" s="4" t="s">
        <v>22</v>
      </c>
      <c r="P10594" t="s">
        <v>16</v>
      </c>
    </row>
    <row r="10595" spans="1:16" x14ac:dyDescent="0.25">
      <c r="A10595" t="s">
        <v>31469</v>
      </c>
      <c r="B10595" t="s">
        <v>31470</v>
      </c>
      <c r="C10595" t="s">
        <v>44</v>
      </c>
      <c r="D10595" t="s">
        <v>760</v>
      </c>
      <c r="G10595">
        <v>0</v>
      </c>
      <c r="H10595" s="5"/>
      <c r="I10595">
        <v>0</v>
      </c>
      <c r="J10595" s="3">
        <v>45073.118055555555</v>
      </c>
      <c r="K10595" s="3">
        <v>45091.125</v>
      </c>
      <c r="L10595" s="3">
        <v>45091.145833333336</v>
      </c>
      <c r="M10595" t="s">
        <v>31471</v>
      </c>
      <c r="N10595" s="4" t="s">
        <v>22</v>
      </c>
      <c r="P10595" t="s">
        <v>16</v>
      </c>
    </row>
    <row r="10596" spans="1:16" x14ac:dyDescent="0.25">
      <c r="A10596" t="s">
        <v>31472</v>
      </c>
      <c r="B10596" t="s">
        <v>31473</v>
      </c>
      <c r="C10596" t="s">
        <v>27</v>
      </c>
      <c r="F10596" t="s">
        <v>93</v>
      </c>
      <c r="G10596">
        <v>100000</v>
      </c>
      <c r="H10596" s="5"/>
      <c r="I10596">
        <v>0</v>
      </c>
      <c r="J10596" s="3">
        <v>45103.438888888886</v>
      </c>
      <c r="K10596" s="3">
        <v>45113.458333333336</v>
      </c>
      <c r="L10596" s="3">
        <v>45113.479166666664</v>
      </c>
      <c r="M10596" t="s">
        <v>31474</v>
      </c>
      <c r="N10596" s="4" t="s">
        <v>22</v>
      </c>
      <c r="P10596" t="s">
        <v>16</v>
      </c>
    </row>
    <row r="10597" spans="1:16" x14ac:dyDescent="0.25">
      <c r="A10597" t="s">
        <v>31475</v>
      </c>
      <c r="B10597" t="s">
        <v>31476</v>
      </c>
      <c r="C10597" t="s">
        <v>27</v>
      </c>
      <c r="F10597" t="s">
        <v>69</v>
      </c>
      <c r="G10597">
        <v>0</v>
      </c>
      <c r="I10597">
        <v>0</v>
      </c>
      <c r="J10597" s="3">
        <v>45087.288888888892</v>
      </c>
      <c r="K10597" s="3">
        <v>45097.291666666664</v>
      </c>
      <c r="L10597" s="3">
        <v>45097.3125</v>
      </c>
      <c r="M10597" t="s">
        <v>31477</v>
      </c>
      <c r="N10597" s="4" t="s">
        <v>22</v>
      </c>
      <c r="P10597" t="s">
        <v>16</v>
      </c>
    </row>
    <row r="10598" spans="1:16" x14ac:dyDescent="0.25">
      <c r="A10598" t="s">
        <v>31478</v>
      </c>
      <c r="B10598" t="s">
        <v>31479</v>
      </c>
      <c r="C10598" t="s">
        <v>27</v>
      </c>
      <c r="F10598" t="s">
        <v>170</v>
      </c>
      <c r="G10598">
        <v>0</v>
      </c>
      <c r="H10598" s="5"/>
      <c r="I10598">
        <v>0</v>
      </c>
      <c r="J10598" s="3">
        <v>45093.390277777777</v>
      </c>
      <c r="K10598" s="3">
        <v>45104.375</v>
      </c>
      <c r="L10598" s="3">
        <v>45104.395833333336</v>
      </c>
      <c r="M10598" t="s">
        <v>31480</v>
      </c>
      <c r="N10598" s="4" t="s">
        <v>22</v>
      </c>
      <c r="P10598" t="s">
        <v>16</v>
      </c>
    </row>
    <row r="10599" spans="1:16" x14ac:dyDescent="0.25">
      <c r="A10599" t="s">
        <v>31481</v>
      </c>
      <c r="B10599" t="s">
        <v>31482</v>
      </c>
      <c r="C10599" t="s">
        <v>650</v>
      </c>
      <c r="F10599" t="s">
        <v>30</v>
      </c>
      <c r="G10599">
        <v>0</v>
      </c>
      <c r="H10599" s="5"/>
      <c r="I10599">
        <v>0</v>
      </c>
      <c r="J10599" s="3">
        <v>45099.106944444444</v>
      </c>
      <c r="K10599" s="3">
        <v>45114.083333333336</v>
      </c>
      <c r="L10599" s="3">
        <v>45114.104166666664</v>
      </c>
      <c r="M10599" t="s">
        <v>31483</v>
      </c>
      <c r="N10599" s="4" t="s">
        <v>22</v>
      </c>
      <c r="P10599" t="s">
        <v>16</v>
      </c>
    </row>
    <row r="10600" spans="1:16" x14ac:dyDescent="0.25">
      <c r="A10600" t="s">
        <v>31484</v>
      </c>
      <c r="B10600" t="s">
        <v>31485</v>
      </c>
      <c r="C10600" t="s">
        <v>44</v>
      </c>
      <c r="F10600" t="s">
        <v>21</v>
      </c>
      <c r="G10600">
        <v>0</v>
      </c>
      <c r="H10600" s="5"/>
      <c r="I10600">
        <v>0</v>
      </c>
      <c r="J10600" s="3">
        <v>45066.127083333333</v>
      </c>
      <c r="K10600" s="3">
        <v>45087.125</v>
      </c>
      <c r="L10600" s="3">
        <v>45087.145833333336</v>
      </c>
      <c r="M10600" t="s">
        <v>31486</v>
      </c>
      <c r="N10600" s="4" t="s">
        <v>22</v>
      </c>
      <c r="P10600" t="s">
        <v>16</v>
      </c>
    </row>
    <row r="10601" spans="1:16" x14ac:dyDescent="0.25">
      <c r="A10601" t="s">
        <v>31487</v>
      </c>
      <c r="B10601" t="s">
        <v>31488</v>
      </c>
      <c r="C10601" t="s">
        <v>85</v>
      </c>
      <c r="D10601">
        <v>628007</v>
      </c>
      <c r="G10601">
        <v>0</v>
      </c>
      <c r="I10601">
        <v>0</v>
      </c>
      <c r="J10601" s="3">
        <v>45082.116666666669</v>
      </c>
      <c r="K10601" s="3">
        <v>45103.125</v>
      </c>
      <c r="L10601" s="3">
        <v>45103.145833333336</v>
      </c>
      <c r="M10601" t="s">
        <v>31489</v>
      </c>
      <c r="N10601" s="4" t="s">
        <v>22</v>
      </c>
      <c r="P10601" t="s">
        <v>16</v>
      </c>
    </row>
    <row r="10602" spans="1:16" x14ac:dyDescent="0.25">
      <c r="A10602" t="s">
        <v>31490</v>
      </c>
      <c r="B10602" t="s">
        <v>31491</v>
      </c>
      <c r="C10602" t="s">
        <v>85</v>
      </c>
      <c r="D10602">
        <v>400085</v>
      </c>
      <c r="G10602">
        <v>0</v>
      </c>
      <c r="H10602" s="5"/>
      <c r="I10602">
        <v>62774</v>
      </c>
      <c r="J10602" s="3">
        <v>45061.131249999999</v>
      </c>
      <c r="K10602" s="3">
        <v>45079.083333333336</v>
      </c>
      <c r="L10602" s="3">
        <v>45079.104166666664</v>
      </c>
      <c r="M10602" t="s">
        <v>31492</v>
      </c>
      <c r="N10602" s="4" t="s">
        <v>22</v>
      </c>
      <c r="P10602" t="s">
        <v>16</v>
      </c>
    </row>
    <row r="10603" spans="1:16" x14ac:dyDescent="0.25">
      <c r="A10603" t="s">
        <v>31493</v>
      </c>
      <c r="B10603" t="s">
        <v>31494</v>
      </c>
      <c r="C10603" t="s">
        <v>25</v>
      </c>
      <c r="F10603" t="s">
        <v>32</v>
      </c>
      <c r="G10603">
        <v>0</v>
      </c>
      <c r="I10603">
        <v>0</v>
      </c>
      <c r="J10603" s="3">
        <v>45069.415277777778</v>
      </c>
      <c r="K10603" s="3">
        <v>45090.416666666664</v>
      </c>
      <c r="L10603" s="3">
        <v>45090.4375</v>
      </c>
      <c r="M10603" t="s">
        <v>31495</v>
      </c>
      <c r="N10603" s="4" t="s">
        <v>22</v>
      </c>
      <c r="P10603" t="s">
        <v>16</v>
      </c>
    </row>
    <row r="10604" spans="1:16" x14ac:dyDescent="0.25">
      <c r="A10604" t="s">
        <v>31496</v>
      </c>
      <c r="B10604" t="s">
        <v>31497</v>
      </c>
      <c r="C10604" t="s">
        <v>310</v>
      </c>
      <c r="D10604">
        <v>700022</v>
      </c>
      <c r="G10604">
        <v>500000</v>
      </c>
      <c r="H10604" s="5"/>
      <c r="I10604">
        <v>0</v>
      </c>
      <c r="J10604" s="3">
        <v>45093.10833333333</v>
      </c>
      <c r="K10604" s="3">
        <v>45114.125</v>
      </c>
      <c r="L10604" s="3">
        <v>45114.145833333336</v>
      </c>
      <c r="M10604" t="s">
        <v>31498</v>
      </c>
      <c r="N10604" s="4" t="s">
        <v>22</v>
      </c>
      <c r="P10604" t="s">
        <v>16</v>
      </c>
    </row>
    <row r="10605" spans="1:16" x14ac:dyDescent="0.25">
      <c r="A10605" t="s">
        <v>31499</v>
      </c>
      <c r="B10605" t="s">
        <v>31500</v>
      </c>
      <c r="C10605" t="s">
        <v>740</v>
      </c>
      <c r="D10605">
        <v>281005</v>
      </c>
      <c r="G10605">
        <v>0</v>
      </c>
      <c r="H10605" s="5"/>
      <c r="I10605">
        <v>0</v>
      </c>
      <c r="J10605" s="3">
        <v>45105.445138888892</v>
      </c>
      <c r="K10605" s="3">
        <v>45119.458333333336</v>
      </c>
      <c r="L10605" s="3">
        <v>45119.479166666664</v>
      </c>
      <c r="M10605" t="s">
        <v>31501</v>
      </c>
      <c r="N10605" s="4" t="s">
        <v>22</v>
      </c>
      <c r="P10605" t="s">
        <v>16</v>
      </c>
    </row>
    <row r="10606" spans="1:16" x14ac:dyDescent="0.25">
      <c r="A10606" t="s">
        <v>31502</v>
      </c>
      <c r="B10606" t="s">
        <v>31503</v>
      </c>
      <c r="C10606" t="s">
        <v>126</v>
      </c>
      <c r="F10606" t="s">
        <v>51</v>
      </c>
      <c r="G10606">
        <v>0</v>
      </c>
      <c r="H10606" s="5"/>
      <c r="I10606">
        <v>0</v>
      </c>
      <c r="J10606" s="3">
        <v>45099.166666666664</v>
      </c>
      <c r="K10606" s="3">
        <v>45120.041666666664</v>
      </c>
      <c r="L10606" s="3">
        <v>45120.0625</v>
      </c>
      <c r="M10606" t="s">
        <v>31504</v>
      </c>
      <c r="N10606" s="4" t="s">
        <v>22</v>
      </c>
      <c r="P10606" t="s">
        <v>16</v>
      </c>
    </row>
    <row r="10607" spans="1:16" x14ac:dyDescent="0.25">
      <c r="A10607" t="s">
        <v>31505</v>
      </c>
      <c r="B10607" t="s">
        <v>31506</v>
      </c>
      <c r="C10607" t="s">
        <v>266</v>
      </c>
      <c r="F10607" t="s">
        <v>28</v>
      </c>
      <c r="G10607">
        <v>0</v>
      </c>
      <c r="H10607" s="5"/>
      <c r="I10607">
        <v>0</v>
      </c>
      <c r="J10607" s="3">
        <v>45098.15625</v>
      </c>
      <c r="K10607" s="3">
        <v>45108.166666666664</v>
      </c>
      <c r="L10607" s="3">
        <v>45108.1875</v>
      </c>
      <c r="M10607" t="s">
        <v>31507</v>
      </c>
      <c r="N10607" s="4" t="s">
        <v>22</v>
      </c>
      <c r="P10607" t="s">
        <v>16</v>
      </c>
    </row>
    <row r="10608" spans="1:16" x14ac:dyDescent="0.25">
      <c r="A10608" t="s">
        <v>31508</v>
      </c>
      <c r="B10608" t="s">
        <v>31509</v>
      </c>
      <c r="C10608" t="s">
        <v>139</v>
      </c>
      <c r="D10608">
        <v>791112</v>
      </c>
      <c r="G10608">
        <v>0</v>
      </c>
      <c r="H10608" s="5"/>
      <c r="I10608">
        <v>0</v>
      </c>
      <c r="J10608" s="3">
        <v>45103.296527777777</v>
      </c>
      <c r="K10608" s="3">
        <v>45114.125</v>
      </c>
      <c r="L10608" s="3">
        <v>45114.145833333336</v>
      </c>
      <c r="M10608" t="s">
        <v>31510</v>
      </c>
      <c r="N10608" s="4" t="s">
        <v>22</v>
      </c>
      <c r="P10608" t="s">
        <v>16</v>
      </c>
    </row>
    <row r="10609" spans="1:16" x14ac:dyDescent="0.25">
      <c r="A10609" t="s">
        <v>31511</v>
      </c>
      <c r="B10609" t="s">
        <v>31512</v>
      </c>
      <c r="C10609" t="s">
        <v>56</v>
      </c>
      <c r="D10609">
        <v>394651</v>
      </c>
      <c r="G10609">
        <v>0</v>
      </c>
      <c r="H10609" s="5"/>
      <c r="I10609">
        <v>0</v>
      </c>
      <c r="J10609" s="3">
        <v>45097.411111111112</v>
      </c>
      <c r="K10609" s="3">
        <v>45107.458333333336</v>
      </c>
      <c r="L10609" s="3">
        <v>45107.479166666664</v>
      </c>
      <c r="M10609" t="s">
        <v>31513</v>
      </c>
      <c r="N10609" s="4" t="s">
        <v>22</v>
      </c>
      <c r="P10609" t="s">
        <v>16</v>
      </c>
    </row>
    <row r="10610" spans="1:16" x14ac:dyDescent="0.25">
      <c r="A10610" t="s">
        <v>31511</v>
      </c>
      <c r="B10610" t="s">
        <v>31514</v>
      </c>
      <c r="C10610" t="s">
        <v>36</v>
      </c>
      <c r="D10610">
        <v>680021</v>
      </c>
      <c r="G10610">
        <v>42100</v>
      </c>
      <c r="H10610" s="5"/>
      <c r="I10610">
        <v>0</v>
      </c>
      <c r="J10610" s="3">
        <v>45104.518055555556</v>
      </c>
      <c r="K10610" s="3">
        <v>45118.083333333336</v>
      </c>
      <c r="L10610" s="3">
        <v>45118.104166666664</v>
      </c>
      <c r="M10610" t="s">
        <v>31515</v>
      </c>
      <c r="N10610" s="4" t="s">
        <v>22</v>
      </c>
      <c r="P10610" t="s">
        <v>16</v>
      </c>
    </row>
    <row r="10611" spans="1:16" x14ac:dyDescent="0.25">
      <c r="A10611" t="s">
        <v>31516</v>
      </c>
      <c r="B10611" t="s">
        <v>31517</v>
      </c>
      <c r="C10611" t="s">
        <v>139</v>
      </c>
      <c r="D10611">
        <v>791112</v>
      </c>
      <c r="G10611">
        <v>0</v>
      </c>
      <c r="H10611" s="5"/>
      <c r="I10611">
        <v>0</v>
      </c>
      <c r="J10611" s="3">
        <v>45084.53402777778</v>
      </c>
      <c r="K10611" s="3">
        <v>45094.041666666664</v>
      </c>
      <c r="L10611" s="3">
        <v>45094.0625</v>
      </c>
      <c r="M10611" t="s">
        <v>31518</v>
      </c>
      <c r="N10611" s="4" t="s">
        <v>22</v>
      </c>
      <c r="P10611" t="s">
        <v>16</v>
      </c>
    </row>
    <row r="10612" spans="1:16" x14ac:dyDescent="0.25">
      <c r="A10612" t="s">
        <v>31516</v>
      </c>
      <c r="B10612" t="s">
        <v>31519</v>
      </c>
      <c r="C10612" t="s">
        <v>75</v>
      </c>
      <c r="D10612">
        <v>622507</v>
      </c>
      <c r="G10612">
        <v>0</v>
      </c>
      <c r="H10612" s="5"/>
      <c r="I10612">
        <v>0</v>
      </c>
      <c r="J10612" s="3">
        <v>45077.113194444442</v>
      </c>
      <c r="K10612" s="3">
        <v>45087.208333333336</v>
      </c>
      <c r="L10612" s="3">
        <v>45087.229166666664</v>
      </c>
      <c r="M10612" t="s">
        <v>31520</v>
      </c>
      <c r="N10612" s="4" t="s">
        <v>22</v>
      </c>
      <c r="P10612" t="s">
        <v>16</v>
      </c>
    </row>
    <row r="10613" spans="1:16" x14ac:dyDescent="0.25">
      <c r="A10613" t="s">
        <v>31516</v>
      </c>
      <c r="B10613" t="s">
        <v>31521</v>
      </c>
      <c r="C10613" t="s">
        <v>135</v>
      </c>
      <c r="D10613">
        <v>607807</v>
      </c>
      <c r="G10613">
        <v>0</v>
      </c>
      <c r="H10613" s="5"/>
      <c r="I10613">
        <v>0</v>
      </c>
      <c r="J10613" s="3">
        <v>45065.275000000001</v>
      </c>
      <c r="K10613" s="3">
        <v>45075.291666666664</v>
      </c>
      <c r="L10613" s="3">
        <v>45075.3125</v>
      </c>
      <c r="M10613" t="s">
        <v>31522</v>
      </c>
      <c r="N10613" s="4" t="s">
        <v>22</v>
      </c>
      <c r="P10613" t="s">
        <v>16</v>
      </c>
    </row>
    <row r="10614" spans="1:16" x14ac:dyDescent="0.25">
      <c r="A10614" t="s">
        <v>31516</v>
      </c>
      <c r="B10614" t="s">
        <v>31523</v>
      </c>
      <c r="C10614" t="s">
        <v>85</v>
      </c>
      <c r="D10614">
        <v>452013</v>
      </c>
      <c r="G10614">
        <v>0</v>
      </c>
      <c r="H10614" s="5"/>
      <c r="I10614">
        <v>0</v>
      </c>
      <c r="J10614" s="3">
        <v>45064.087500000001</v>
      </c>
      <c r="K10614" s="3">
        <v>45076.083333333336</v>
      </c>
      <c r="L10614" s="3">
        <v>45076.104166666664</v>
      </c>
      <c r="M10614" t="s">
        <v>31524</v>
      </c>
      <c r="N10614" s="4" t="s">
        <v>22</v>
      </c>
      <c r="P10614" t="s">
        <v>16</v>
      </c>
    </row>
    <row r="10615" spans="1:16" x14ac:dyDescent="0.25">
      <c r="A10615" t="s">
        <v>31516</v>
      </c>
      <c r="B10615" t="s">
        <v>31525</v>
      </c>
      <c r="C10615" t="s">
        <v>85</v>
      </c>
      <c r="D10615">
        <v>452013</v>
      </c>
      <c r="G10615">
        <v>0</v>
      </c>
      <c r="H10615" s="5"/>
      <c r="I10615">
        <v>0</v>
      </c>
      <c r="J10615" s="3">
        <v>45064.2</v>
      </c>
      <c r="K10615" s="3">
        <v>45078.083333333336</v>
      </c>
      <c r="L10615" s="3">
        <v>45078.104166666664</v>
      </c>
      <c r="M10615" t="s">
        <v>31526</v>
      </c>
      <c r="N10615" s="4" t="s">
        <v>22</v>
      </c>
      <c r="P10615" t="s">
        <v>16</v>
      </c>
    </row>
    <row r="10616" spans="1:16" x14ac:dyDescent="0.25">
      <c r="A10616" t="s">
        <v>31516</v>
      </c>
      <c r="B10616" t="s">
        <v>31527</v>
      </c>
      <c r="C10616" t="s">
        <v>309</v>
      </c>
      <c r="D10616">
        <v>486448</v>
      </c>
      <c r="G10616">
        <v>0</v>
      </c>
      <c r="H10616" s="5"/>
      <c r="I10616">
        <v>0</v>
      </c>
      <c r="J10616" s="3">
        <v>45065.495833333334</v>
      </c>
      <c r="K10616" s="3">
        <v>45076.416666666664</v>
      </c>
      <c r="L10616" s="3">
        <v>45076.4375</v>
      </c>
      <c r="M10616" t="s">
        <v>31528</v>
      </c>
      <c r="N10616" s="4" t="s">
        <v>22</v>
      </c>
      <c r="P10616" t="s">
        <v>16</v>
      </c>
    </row>
    <row r="10617" spans="1:16" x14ac:dyDescent="0.25">
      <c r="A10617" t="s">
        <v>31529</v>
      </c>
      <c r="B10617" t="s">
        <v>31530</v>
      </c>
      <c r="C10617" t="s">
        <v>277</v>
      </c>
      <c r="F10617" t="s">
        <v>30</v>
      </c>
      <c r="G10617">
        <v>500000</v>
      </c>
      <c r="I10617">
        <v>0</v>
      </c>
      <c r="J10617" s="3">
        <v>45068.086111111108</v>
      </c>
      <c r="K10617" s="3">
        <v>45078.125</v>
      </c>
      <c r="L10617" s="3">
        <v>45078.145833333336</v>
      </c>
      <c r="M10617" t="s">
        <v>31531</v>
      </c>
      <c r="N10617" s="4" t="s">
        <v>22</v>
      </c>
      <c r="P10617" t="s">
        <v>16</v>
      </c>
    </row>
    <row r="10618" spans="1:16" x14ac:dyDescent="0.25">
      <c r="A10618" t="s">
        <v>31532</v>
      </c>
      <c r="B10618" t="s">
        <v>31533</v>
      </c>
      <c r="C10618" t="s">
        <v>27</v>
      </c>
      <c r="F10618" t="s">
        <v>57</v>
      </c>
      <c r="G10618">
        <v>0</v>
      </c>
      <c r="H10618" s="5"/>
      <c r="I10618">
        <v>0</v>
      </c>
      <c r="J10618" s="3">
        <v>45095.30972222222</v>
      </c>
      <c r="K10618" s="3">
        <v>45105.333333333336</v>
      </c>
      <c r="L10618" s="3">
        <v>45105.354166666664</v>
      </c>
      <c r="M10618" t="s">
        <v>31534</v>
      </c>
      <c r="N10618" s="4" t="s">
        <v>22</v>
      </c>
      <c r="P10618" t="s">
        <v>16</v>
      </c>
    </row>
    <row r="10619" spans="1:16" x14ac:dyDescent="0.25">
      <c r="A10619" t="s">
        <v>31535</v>
      </c>
      <c r="B10619" t="s">
        <v>31536</v>
      </c>
      <c r="C10619" t="s">
        <v>223</v>
      </c>
      <c r="D10619">
        <v>272175</v>
      </c>
      <c r="G10619">
        <v>0</v>
      </c>
      <c r="H10619" s="5"/>
      <c r="I10619">
        <v>0</v>
      </c>
      <c r="J10619" s="3">
        <v>45104.388888888891</v>
      </c>
      <c r="K10619" s="3">
        <v>45114.041666666664</v>
      </c>
      <c r="L10619" s="3">
        <v>45114.0625</v>
      </c>
      <c r="M10619" t="s">
        <v>31537</v>
      </c>
      <c r="N10619" s="4" t="s">
        <v>22</v>
      </c>
      <c r="P10619" t="s">
        <v>16</v>
      </c>
    </row>
    <row r="10620" spans="1:16" x14ac:dyDescent="0.25">
      <c r="A10620" t="s">
        <v>31538</v>
      </c>
      <c r="B10620" t="s">
        <v>31539</v>
      </c>
      <c r="C10620" t="s">
        <v>161</v>
      </c>
      <c r="D10620">
        <v>473111</v>
      </c>
      <c r="G10620">
        <v>0</v>
      </c>
      <c r="H10620" s="5"/>
      <c r="I10620">
        <v>0</v>
      </c>
      <c r="J10620" s="3">
        <v>45098.136805555558</v>
      </c>
      <c r="K10620" s="3">
        <v>45113.166666666664</v>
      </c>
      <c r="L10620" s="3">
        <v>45113.1875</v>
      </c>
      <c r="M10620" t="s">
        <v>31540</v>
      </c>
      <c r="N10620" s="4" t="s">
        <v>22</v>
      </c>
      <c r="P10620" t="s">
        <v>16</v>
      </c>
    </row>
    <row r="10621" spans="1:16" x14ac:dyDescent="0.25">
      <c r="A10621" t="s">
        <v>31538</v>
      </c>
      <c r="B10621" t="s">
        <v>31541</v>
      </c>
      <c r="C10621" t="s">
        <v>161</v>
      </c>
      <c r="D10621">
        <v>473111</v>
      </c>
      <c r="G10621">
        <v>0</v>
      </c>
      <c r="H10621" s="5"/>
      <c r="I10621">
        <v>0</v>
      </c>
      <c r="J10621" s="3">
        <v>45098.125694444447</v>
      </c>
      <c r="K10621" s="3">
        <v>45113.083333333336</v>
      </c>
      <c r="L10621" s="3">
        <v>45113.104166666664</v>
      </c>
      <c r="M10621" t="s">
        <v>31542</v>
      </c>
      <c r="N10621" s="4" t="s">
        <v>22</v>
      </c>
      <c r="P10621" t="s">
        <v>16</v>
      </c>
    </row>
    <row r="10622" spans="1:16" x14ac:dyDescent="0.25">
      <c r="A10622" t="s">
        <v>31543</v>
      </c>
      <c r="B10622" t="s">
        <v>31544</v>
      </c>
      <c r="C10622" t="s">
        <v>161</v>
      </c>
      <c r="D10622">
        <v>473111</v>
      </c>
      <c r="G10622">
        <v>0</v>
      </c>
      <c r="H10622" s="5"/>
      <c r="I10622">
        <v>25000</v>
      </c>
      <c r="J10622" s="3">
        <v>45065.481249999997</v>
      </c>
      <c r="K10622" s="3">
        <v>45080.083333333336</v>
      </c>
      <c r="L10622" s="3">
        <v>45080.104166666664</v>
      </c>
      <c r="M10622" t="s">
        <v>31545</v>
      </c>
      <c r="N10622" s="4" t="s">
        <v>22</v>
      </c>
      <c r="P10622" t="s">
        <v>16</v>
      </c>
    </row>
    <row r="10623" spans="1:16" x14ac:dyDescent="0.25">
      <c r="A10623" t="s">
        <v>31546</v>
      </c>
      <c r="B10623" t="s">
        <v>31547</v>
      </c>
      <c r="C10623" t="s">
        <v>297</v>
      </c>
      <c r="D10623">
        <v>402208</v>
      </c>
      <c r="G10623">
        <v>0</v>
      </c>
      <c r="H10623" s="5"/>
      <c r="I10623">
        <v>0</v>
      </c>
      <c r="J10623" s="3">
        <v>45076.161111111112</v>
      </c>
      <c r="K10623" s="3">
        <v>45089.083333333336</v>
      </c>
      <c r="L10623" s="3">
        <v>45089.104166666664</v>
      </c>
      <c r="M10623" t="s">
        <v>31548</v>
      </c>
      <c r="N10623" s="4" t="s">
        <v>22</v>
      </c>
      <c r="P10623" t="s">
        <v>16</v>
      </c>
    </row>
    <row r="10624" spans="1:16" x14ac:dyDescent="0.25">
      <c r="A10624" t="s">
        <v>31549</v>
      </c>
      <c r="B10624" t="s">
        <v>31550</v>
      </c>
      <c r="C10624" t="s">
        <v>291</v>
      </c>
      <c r="D10624">
        <v>400707</v>
      </c>
      <c r="G10624">
        <v>9752733</v>
      </c>
      <c r="H10624" s="5"/>
      <c r="I10624">
        <v>195055</v>
      </c>
      <c r="J10624" s="3">
        <v>45076.148611111108</v>
      </c>
      <c r="K10624" s="3">
        <v>45097.166666666664</v>
      </c>
      <c r="L10624" s="3">
        <v>45097.1875</v>
      </c>
      <c r="M10624" t="s">
        <v>31551</v>
      </c>
      <c r="N10624" s="4" t="s">
        <v>22</v>
      </c>
      <c r="P10624" t="s">
        <v>16</v>
      </c>
    </row>
    <row r="10625" spans="1:16" x14ac:dyDescent="0.25">
      <c r="A10625" t="s">
        <v>31552</v>
      </c>
      <c r="B10625" t="s">
        <v>31553</v>
      </c>
      <c r="C10625" t="s">
        <v>295</v>
      </c>
      <c r="D10625">
        <v>132140</v>
      </c>
      <c r="G10625">
        <v>0</v>
      </c>
      <c r="H10625" s="5"/>
      <c r="I10625">
        <v>0</v>
      </c>
      <c r="J10625" s="3">
        <v>45100.20416666667</v>
      </c>
      <c r="K10625" s="3">
        <v>45114.208333333336</v>
      </c>
      <c r="L10625" s="3">
        <v>45114.229166666664</v>
      </c>
      <c r="M10625" t="s">
        <v>31554</v>
      </c>
      <c r="N10625" s="4" t="s">
        <v>22</v>
      </c>
      <c r="P10625" t="s">
        <v>16</v>
      </c>
    </row>
    <row r="10626" spans="1:16" x14ac:dyDescent="0.25">
      <c r="A10626" t="s">
        <v>31555</v>
      </c>
      <c r="B10626" t="s">
        <v>31556</v>
      </c>
      <c r="C10626" t="s">
        <v>27</v>
      </c>
      <c r="F10626" t="s">
        <v>69</v>
      </c>
      <c r="G10626">
        <v>0</v>
      </c>
      <c r="I10626">
        <v>0</v>
      </c>
      <c r="J10626" s="3">
        <v>45087.515277777777</v>
      </c>
      <c r="K10626" s="3">
        <v>45097.041666666664</v>
      </c>
      <c r="L10626" s="3">
        <v>45097.0625</v>
      </c>
      <c r="M10626" t="s">
        <v>31557</v>
      </c>
      <c r="N10626" s="4" t="s">
        <v>22</v>
      </c>
      <c r="P10626" t="s">
        <v>16</v>
      </c>
    </row>
    <row r="10627" spans="1:16" x14ac:dyDescent="0.25">
      <c r="A10627" t="s">
        <v>31558</v>
      </c>
      <c r="B10627" t="s">
        <v>31559</v>
      </c>
      <c r="C10627" t="s">
        <v>27</v>
      </c>
      <c r="F10627" t="s">
        <v>69</v>
      </c>
      <c r="G10627">
        <v>0</v>
      </c>
      <c r="H10627" s="5"/>
      <c r="I10627">
        <v>0</v>
      </c>
      <c r="J10627" s="3">
        <v>45065.072916666664</v>
      </c>
      <c r="K10627" s="3">
        <v>45076.375</v>
      </c>
      <c r="L10627" s="3">
        <v>45076.395833333336</v>
      </c>
      <c r="M10627" t="s">
        <v>31560</v>
      </c>
      <c r="N10627" s="4" t="s">
        <v>22</v>
      </c>
      <c r="P10627" t="s">
        <v>16</v>
      </c>
    </row>
    <row r="10628" spans="1:16" x14ac:dyDescent="0.25">
      <c r="A10628" t="s">
        <v>31561</v>
      </c>
      <c r="B10628" t="s">
        <v>31562</v>
      </c>
      <c r="C10628" t="s">
        <v>27</v>
      </c>
      <c r="F10628" t="s">
        <v>69</v>
      </c>
      <c r="G10628">
        <v>0</v>
      </c>
      <c r="I10628">
        <v>0</v>
      </c>
      <c r="J10628" s="3">
        <v>45087.39166666667</v>
      </c>
      <c r="K10628" s="3">
        <v>45097.458333333336</v>
      </c>
      <c r="L10628" s="3">
        <v>45097.479166666664</v>
      </c>
      <c r="M10628" t="s">
        <v>31563</v>
      </c>
      <c r="N10628" s="4" t="s">
        <v>22</v>
      </c>
      <c r="P10628" t="s">
        <v>16</v>
      </c>
    </row>
    <row r="10629" spans="1:16" x14ac:dyDescent="0.25">
      <c r="A10629" t="s">
        <v>31564</v>
      </c>
      <c r="B10629" t="s">
        <v>31565</v>
      </c>
      <c r="C10629" t="s">
        <v>25</v>
      </c>
      <c r="F10629" t="s">
        <v>80</v>
      </c>
      <c r="G10629">
        <v>800000</v>
      </c>
      <c r="H10629" s="5"/>
      <c r="I10629">
        <v>0</v>
      </c>
      <c r="J10629" s="3">
        <v>45095.302777777775</v>
      </c>
      <c r="K10629" s="3">
        <v>45115.291666666664</v>
      </c>
      <c r="L10629" s="3">
        <v>45115.3125</v>
      </c>
      <c r="M10629" t="s">
        <v>31566</v>
      </c>
      <c r="N10629" s="4" t="s">
        <v>22</v>
      </c>
      <c r="P10629" t="s">
        <v>16</v>
      </c>
    </row>
    <row r="10630" spans="1:16" x14ac:dyDescent="0.25">
      <c r="A10630" t="s">
        <v>31567</v>
      </c>
      <c r="B10630" t="s">
        <v>31568</v>
      </c>
      <c r="C10630" t="s">
        <v>158</v>
      </c>
      <c r="D10630">
        <v>175005</v>
      </c>
      <c r="G10630">
        <v>0</v>
      </c>
      <c r="H10630" s="5"/>
      <c r="I10630">
        <v>0</v>
      </c>
      <c r="J10630" s="3">
        <v>45104.088888888888</v>
      </c>
      <c r="K10630" s="3">
        <v>45125.083333333336</v>
      </c>
      <c r="L10630" s="3">
        <v>45125.104166666664</v>
      </c>
      <c r="M10630" t="s">
        <v>31569</v>
      </c>
      <c r="N10630" s="4" t="s">
        <v>22</v>
      </c>
      <c r="P10630" t="s">
        <v>16</v>
      </c>
    </row>
    <row r="10631" spans="1:16" x14ac:dyDescent="0.25">
      <c r="A10631" t="s">
        <v>31570</v>
      </c>
      <c r="B10631" t="s">
        <v>31571</v>
      </c>
      <c r="C10631" t="s">
        <v>1095</v>
      </c>
      <c r="D10631">
        <v>415107</v>
      </c>
      <c r="G10631">
        <v>500000</v>
      </c>
      <c r="H10631" s="5"/>
      <c r="I10631">
        <v>0</v>
      </c>
      <c r="J10631" s="3">
        <v>45076.529861111114</v>
      </c>
      <c r="K10631" s="3">
        <v>45086.041666666664</v>
      </c>
      <c r="L10631" s="3">
        <v>45086.0625</v>
      </c>
      <c r="M10631" t="s">
        <v>31572</v>
      </c>
      <c r="N10631" s="4" t="s">
        <v>22</v>
      </c>
      <c r="P10631" t="s">
        <v>16</v>
      </c>
    </row>
    <row r="10632" spans="1:16" x14ac:dyDescent="0.25">
      <c r="A10632" t="s">
        <v>31570</v>
      </c>
      <c r="B10632" t="s">
        <v>31573</v>
      </c>
      <c r="C10632" t="s">
        <v>1095</v>
      </c>
      <c r="D10632">
        <v>415502</v>
      </c>
      <c r="G10632">
        <v>500000</v>
      </c>
      <c r="H10632" s="5"/>
      <c r="I10632">
        <v>0</v>
      </c>
      <c r="J10632" s="3">
        <v>45076.439583333333</v>
      </c>
      <c r="K10632" s="3">
        <v>45086.458333333336</v>
      </c>
      <c r="L10632" s="3">
        <v>45086.479166666664</v>
      </c>
      <c r="M10632" t="s">
        <v>31574</v>
      </c>
      <c r="N10632" s="4" t="s">
        <v>22</v>
      </c>
      <c r="P10632" t="s">
        <v>16</v>
      </c>
    </row>
    <row r="10633" spans="1:16" x14ac:dyDescent="0.25">
      <c r="A10633" t="s">
        <v>31575</v>
      </c>
      <c r="B10633" t="s">
        <v>31576</v>
      </c>
      <c r="C10633" t="s">
        <v>224</v>
      </c>
      <c r="D10633">
        <v>756001</v>
      </c>
      <c r="G10633">
        <v>0</v>
      </c>
      <c r="H10633" s="5"/>
      <c r="I10633">
        <v>0</v>
      </c>
      <c r="J10633" s="3">
        <v>45100.489583333336</v>
      </c>
      <c r="K10633" s="3">
        <v>45110.5</v>
      </c>
      <c r="L10633" s="3">
        <v>45110.520833333336</v>
      </c>
      <c r="M10633" t="s">
        <v>31577</v>
      </c>
      <c r="N10633" s="4" t="s">
        <v>22</v>
      </c>
      <c r="P10633" t="s">
        <v>16</v>
      </c>
    </row>
    <row r="10634" spans="1:16" x14ac:dyDescent="0.25">
      <c r="A10634" t="s">
        <v>31578</v>
      </c>
      <c r="B10634" t="s">
        <v>31579</v>
      </c>
      <c r="C10634" t="s">
        <v>27</v>
      </c>
      <c r="F10634" t="s">
        <v>28</v>
      </c>
      <c r="G10634">
        <v>0</v>
      </c>
      <c r="I10634">
        <v>0</v>
      </c>
      <c r="J10634" s="3">
        <v>45086.407638888886</v>
      </c>
      <c r="K10634" s="3">
        <v>45096.041666666664</v>
      </c>
      <c r="L10634" s="3">
        <v>45096.0625</v>
      </c>
      <c r="M10634" t="s">
        <v>31580</v>
      </c>
      <c r="N10634" s="4" t="s">
        <v>22</v>
      </c>
      <c r="P10634" t="s">
        <v>16</v>
      </c>
    </row>
    <row r="10635" spans="1:16" x14ac:dyDescent="0.25">
      <c r="A10635" t="s">
        <v>31581</v>
      </c>
      <c r="B10635" t="s">
        <v>31582</v>
      </c>
      <c r="C10635" t="s">
        <v>39</v>
      </c>
      <c r="D10635">
        <v>583118</v>
      </c>
      <c r="G10635">
        <v>0</v>
      </c>
      <c r="H10635" s="5"/>
      <c r="I10635">
        <v>25000</v>
      </c>
      <c r="J10635" s="3">
        <v>45092.042361111111</v>
      </c>
      <c r="K10635" s="3">
        <v>45103.041666666664</v>
      </c>
      <c r="L10635" s="3">
        <v>45103.0625</v>
      </c>
      <c r="M10635" t="s">
        <v>31583</v>
      </c>
      <c r="N10635" s="4" t="s">
        <v>22</v>
      </c>
      <c r="P10635" t="s">
        <v>16</v>
      </c>
    </row>
    <row r="10636" spans="1:16" x14ac:dyDescent="0.25">
      <c r="A10636" t="s">
        <v>31584</v>
      </c>
      <c r="B10636" t="s">
        <v>31585</v>
      </c>
      <c r="C10636" t="s">
        <v>3959</v>
      </c>
      <c r="D10636">
        <v>203001</v>
      </c>
      <c r="G10636">
        <v>500000</v>
      </c>
      <c r="H10636" s="5"/>
      <c r="I10636">
        <v>0</v>
      </c>
      <c r="J10636" s="3">
        <v>45079.386805555558</v>
      </c>
      <c r="K10636" s="3">
        <v>45094.416666666664</v>
      </c>
      <c r="L10636" s="3">
        <v>45094.4375</v>
      </c>
      <c r="M10636" t="s">
        <v>31586</v>
      </c>
      <c r="N10636" s="4" t="s">
        <v>22</v>
      </c>
      <c r="P10636" t="s">
        <v>16</v>
      </c>
    </row>
    <row r="10637" spans="1:16" x14ac:dyDescent="0.25">
      <c r="A10637" t="s">
        <v>31587</v>
      </c>
      <c r="B10637" t="s">
        <v>31588</v>
      </c>
      <c r="C10637" t="s">
        <v>705</v>
      </c>
      <c r="D10637">
        <v>533464</v>
      </c>
      <c r="G10637">
        <v>0</v>
      </c>
      <c r="I10637">
        <v>0</v>
      </c>
      <c r="J10637" s="3">
        <v>45058.430555555555</v>
      </c>
      <c r="K10637" s="3">
        <v>45068.458333333336</v>
      </c>
      <c r="L10637" s="3">
        <v>45068.479166666664</v>
      </c>
      <c r="M10637" t="s">
        <v>31589</v>
      </c>
      <c r="N10637" s="4" t="s">
        <v>22</v>
      </c>
      <c r="P10637" t="s">
        <v>16</v>
      </c>
    </row>
    <row r="10638" spans="1:16" x14ac:dyDescent="0.25">
      <c r="A10638" t="s">
        <v>31587</v>
      </c>
      <c r="B10638" t="s">
        <v>31590</v>
      </c>
      <c r="C10638" t="s">
        <v>899</v>
      </c>
      <c r="D10638">
        <v>121004</v>
      </c>
      <c r="G10638">
        <v>0</v>
      </c>
      <c r="H10638" s="5"/>
      <c r="I10638">
        <v>120000</v>
      </c>
      <c r="J10638" s="3">
        <v>45061.216666666667</v>
      </c>
      <c r="K10638" s="3">
        <v>45076.25</v>
      </c>
      <c r="L10638" s="3">
        <v>45076.270833333336</v>
      </c>
      <c r="M10638" t="s">
        <v>31591</v>
      </c>
      <c r="N10638" s="4" t="s">
        <v>22</v>
      </c>
      <c r="P10638" t="s">
        <v>16</v>
      </c>
    </row>
    <row r="10639" spans="1:16" x14ac:dyDescent="0.25">
      <c r="A10639" t="s">
        <v>31592</v>
      </c>
      <c r="B10639" t="s">
        <v>31593</v>
      </c>
      <c r="C10639" t="s">
        <v>266</v>
      </c>
      <c r="F10639" t="s">
        <v>117</v>
      </c>
      <c r="G10639">
        <v>0</v>
      </c>
      <c r="I10639">
        <v>0</v>
      </c>
      <c r="J10639" s="3">
        <v>45058.236111111109</v>
      </c>
      <c r="K10639" s="3">
        <v>45068.25</v>
      </c>
      <c r="L10639" s="3">
        <v>45068.270833333336</v>
      </c>
      <c r="M10639" t="s">
        <v>31594</v>
      </c>
      <c r="N10639" s="4" t="s">
        <v>22</v>
      </c>
      <c r="P10639" t="s">
        <v>16</v>
      </c>
    </row>
    <row r="10640" spans="1:16" x14ac:dyDescent="0.25">
      <c r="A10640" t="s">
        <v>31592</v>
      </c>
      <c r="B10640" t="s">
        <v>31595</v>
      </c>
      <c r="C10640" t="s">
        <v>266</v>
      </c>
      <c r="F10640" t="s">
        <v>117</v>
      </c>
      <c r="G10640">
        <v>0</v>
      </c>
      <c r="H10640" s="5"/>
      <c r="I10640">
        <v>0</v>
      </c>
      <c r="J10640" s="3">
        <v>45076.477777777778</v>
      </c>
      <c r="K10640" s="3">
        <v>45086.458333333336</v>
      </c>
      <c r="L10640" s="3">
        <v>45086.479166666664</v>
      </c>
      <c r="M10640" t="s">
        <v>31596</v>
      </c>
      <c r="N10640" s="4" t="s">
        <v>22</v>
      </c>
      <c r="P10640" t="s">
        <v>16</v>
      </c>
    </row>
    <row r="10641" spans="1:16" x14ac:dyDescent="0.25">
      <c r="A10641" t="s">
        <v>31597</v>
      </c>
      <c r="B10641" t="s">
        <v>31598</v>
      </c>
      <c r="C10641" t="s">
        <v>356</v>
      </c>
      <c r="D10641">
        <v>785697</v>
      </c>
      <c r="G10641">
        <v>0</v>
      </c>
      <c r="H10641" s="5"/>
      <c r="I10641">
        <v>6000</v>
      </c>
      <c r="J10641" s="3">
        <v>45104.25277777778</v>
      </c>
      <c r="K10641" s="3">
        <v>45125.25</v>
      </c>
      <c r="L10641" s="3">
        <v>45125.270833333336</v>
      </c>
      <c r="M10641" t="s">
        <v>31599</v>
      </c>
      <c r="N10641" s="4" t="s">
        <v>22</v>
      </c>
      <c r="P10641" t="s">
        <v>16</v>
      </c>
    </row>
    <row r="10642" spans="1:16" x14ac:dyDescent="0.25">
      <c r="A10642" t="s">
        <v>31600</v>
      </c>
      <c r="B10642" t="s">
        <v>31601</v>
      </c>
      <c r="C10642" t="s">
        <v>85</v>
      </c>
      <c r="D10642">
        <v>323303</v>
      </c>
      <c r="G10642">
        <v>0</v>
      </c>
      <c r="H10642" s="5"/>
      <c r="I10642">
        <v>80000</v>
      </c>
      <c r="J10642" s="3">
        <v>45075.427777777775</v>
      </c>
      <c r="K10642" s="3">
        <v>45096.083333333336</v>
      </c>
      <c r="L10642" s="3">
        <v>45096.104166666664</v>
      </c>
      <c r="M10642" t="s">
        <v>31602</v>
      </c>
      <c r="N10642" s="4" t="s">
        <v>22</v>
      </c>
      <c r="P10642" t="s">
        <v>16</v>
      </c>
    </row>
    <row r="10643" spans="1:16" x14ac:dyDescent="0.25">
      <c r="A10643" t="s">
        <v>31603</v>
      </c>
      <c r="B10643" t="s">
        <v>31604</v>
      </c>
      <c r="C10643" t="s">
        <v>743</v>
      </c>
      <c r="D10643">
        <v>440005</v>
      </c>
      <c r="G10643">
        <v>1200000</v>
      </c>
      <c r="I10643">
        <v>0</v>
      </c>
      <c r="J10643" s="3">
        <v>45086.270138888889</v>
      </c>
      <c r="K10643" s="3">
        <v>45096.291666666664</v>
      </c>
      <c r="L10643" s="3">
        <v>45096.3125</v>
      </c>
      <c r="M10643" t="s">
        <v>31605</v>
      </c>
      <c r="N10643" s="4" t="s">
        <v>22</v>
      </c>
      <c r="P10643" t="s">
        <v>16</v>
      </c>
    </row>
    <row r="10644" spans="1:16" x14ac:dyDescent="0.25">
      <c r="A10644" t="s">
        <v>31606</v>
      </c>
      <c r="B10644" t="s">
        <v>31607</v>
      </c>
      <c r="C10644" t="s">
        <v>739</v>
      </c>
      <c r="D10644">
        <v>754141</v>
      </c>
      <c r="G10644">
        <v>0</v>
      </c>
      <c r="H10644" s="5"/>
      <c r="I10644">
        <v>0</v>
      </c>
      <c r="J10644" s="3">
        <v>45094.188194444447</v>
      </c>
      <c r="K10644" s="3">
        <v>45115.208333333336</v>
      </c>
      <c r="L10644" s="3">
        <v>45115.229166666664</v>
      </c>
      <c r="M10644" t="s">
        <v>31608</v>
      </c>
      <c r="N10644" s="4" t="s">
        <v>22</v>
      </c>
      <c r="P10644" t="s">
        <v>16</v>
      </c>
    </row>
    <row r="10645" spans="1:16" x14ac:dyDescent="0.25">
      <c r="A10645" t="s">
        <v>31609</v>
      </c>
      <c r="B10645" t="s">
        <v>31610</v>
      </c>
      <c r="C10645" t="s">
        <v>194</v>
      </c>
      <c r="D10645">
        <v>500030</v>
      </c>
      <c r="G10645">
        <v>0</v>
      </c>
      <c r="H10645" s="5"/>
      <c r="I10645">
        <v>0</v>
      </c>
      <c r="J10645" s="3">
        <v>45108.370138888888</v>
      </c>
      <c r="K10645" s="3">
        <v>45118.375</v>
      </c>
      <c r="L10645" s="3">
        <v>45118.395833333336</v>
      </c>
      <c r="M10645" t="s">
        <v>31611</v>
      </c>
      <c r="N10645" s="4" t="s">
        <v>22</v>
      </c>
      <c r="P10645" t="s">
        <v>16</v>
      </c>
    </row>
    <row r="10646" spans="1:16" x14ac:dyDescent="0.25">
      <c r="A10646" t="s">
        <v>31612</v>
      </c>
      <c r="B10646" t="s">
        <v>31613</v>
      </c>
      <c r="C10646" t="s">
        <v>838</v>
      </c>
      <c r="D10646">
        <v>190001</v>
      </c>
      <c r="G10646">
        <v>0</v>
      </c>
      <c r="H10646" s="5"/>
      <c r="I10646">
        <v>50000</v>
      </c>
      <c r="J10646" s="3">
        <v>45092.440972222219</v>
      </c>
      <c r="K10646" s="3">
        <v>45103.458333333336</v>
      </c>
      <c r="L10646" s="3">
        <v>45103.479166666664</v>
      </c>
      <c r="M10646" t="s">
        <v>31614</v>
      </c>
      <c r="N10646" s="4" t="s">
        <v>22</v>
      </c>
      <c r="P10646" t="s">
        <v>16</v>
      </c>
    </row>
    <row r="10647" spans="1:16" x14ac:dyDescent="0.25">
      <c r="A10647" t="s">
        <v>31612</v>
      </c>
      <c r="B10647" t="s">
        <v>31615</v>
      </c>
      <c r="C10647" t="s">
        <v>838</v>
      </c>
      <c r="D10647">
        <v>190006</v>
      </c>
      <c r="G10647">
        <v>0</v>
      </c>
      <c r="H10647" s="5"/>
      <c r="I10647">
        <v>0</v>
      </c>
      <c r="J10647" s="3">
        <v>45092.098611111112</v>
      </c>
      <c r="K10647" s="3">
        <v>45113.125</v>
      </c>
      <c r="L10647" s="3">
        <v>45113.145833333336</v>
      </c>
      <c r="M10647" t="s">
        <v>31616</v>
      </c>
      <c r="N10647" s="4" t="s">
        <v>22</v>
      </c>
      <c r="P10647" t="s">
        <v>16</v>
      </c>
    </row>
    <row r="10648" spans="1:16" x14ac:dyDescent="0.25">
      <c r="A10648" t="s">
        <v>31617</v>
      </c>
      <c r="B10648" t="s">
        <v>31618</v>
      </c>
      <c r="C10648" t="s">
        <v>955</v>
      </c>
      <c r="D10648">
        <v>440006</v>
      </c>
      <c r="G10648">
        <v>0</v>
      </c>
      <c r="H10648" s="5"/>
      <c r="I10648">
        <v>40000</v>
      </c>
      <c r="J10648" s="3">
        <v>45097.175000000003</v>
      </c>
      <c r="K10648" s="3">
        <v>45118.458333333336</v>
      </c>
      <c r="L10648" s="3">
        <v>45118.479166666664</v>
      </c>
      <c r="M10648" t="s">
        <v>31619</v>
      </c>
      <c r="N10648" s="4" t="s">
        <v>22</v>
      </c>
      <c r="P10648" t="s">
        <v>16</v>
      </c>
    </row>
    <row r="10649" spans="1:16" x14ac:dyDescent="0.25">
      <c r="A10649" t="s">
        <v>31620</v>
      </c>
      <c r="B10649" t="s">
        <v>31621</v>
      </c>
      <c r="C10649" t="s">
        <v>379</v>
      </c>
      <c r="D10649">
        <v>110078</v>
      </c>
      <c r="G10649">
        <v>0</v>
      </c>
      <c r="H10649" s="5"/>
      <c r="I10649">
        <v>122000</v>
      </c>
      <c r="J10649" s="3">
        <v>45084.469444444447</v>
      </c>
      <c r="K10649" s="3">
        <v>45105.5</v>
      </c>
      <c r="L10649" s="3">
        <v>45105.520833333336</v>
      </c>
      <c r="M10649" t="s">
        <v>31622</v>
      </c>
      <c r="N10649" s="4" t="s">
        <v>22</v>
      </c>
      <c r="P10649" t="s">
        <v>16</v>
      </c>
    </row>
    <row r="10650" spans="1:16" x14ac:dyDescent="0.25">
      <c r="A10650" t="s">
        <v>31620</v>
      </c>
      <c r="B10650" t="s">
        <v>31623</v>
      </c>
      <c r="C10650" t="s">
        <v>62</v>
      </c>
      <c r="D10650">
        <v>431606</v>
      </c>
      <c r="G10650">
        <v>0</v>
      </c>
      <c r="H10650" s="5"/>
      <c r="I10650">
        <v>75000</v>
      </c>
      <c r="J10650" s="3">
        <v>45093.068749999999</v>
      </c>
      <c r="K10650" s="3">
        <v>45103.083333333336</v>
      </c>
      <c r="L10650" s="3">
        <v>45103.104166666664</v>
      </c>
      <c r="M10650" t="s">
        <v>31624</v>
      </c>
      <c r="N10650" s="4" t="s">
        <v>22</v>
      </c>
      <c r="P10650" t="s">
        <v>16</v>
      </c>
    </row>
    <row r="10651" spans="1:16" x14ac:dyDescent="0.25">
      <c r="A10651" t="s">
        <v>31625</v>
      </c>
      <c r="B10651" t="s">
        <v>31626</v>
      </c>
      <c r="C10651" t="s">
        <v>45</v>
      </c>
      <c r="D10651">
        <v>211004</v>
      </c>
      <c r="G10651">
        <v>0</v>
      </c>
      <c r="H10651" s="5"/>
      <c r="I10651">
        <v>48375</v>
      </c>
      <c r="J10651" s="3">
        <v>45065.186805555553</v>
      </c>
      <c r="K10651" s="3">
        <v>45083.458333333336</v>
      </c>
      <c r="L10651" s="3">
        <v>45083.479166666664</v>
      </c>
      <c r="M10651" t="s">
        <v>31627</v>
      </c>
      <c r="N10651" s="4" t="s">
        <v>22</v>
      </c>
      <c r="P10651" t="s">
        <v>16</v>
      </c>
    </row>
    <row r="10652" spans="1:16" x14ac:dyDescent="0.25">
      <c r="A10652" t="s">
        <v>31628</v>
      </c>
      <c r="B10652" t="s">
        <v>31629</v>
      </c>
      <c r="C10652" t="s">
        <v>910</v>
      </c>
      <c r="D10652">
        <v>482004</v>
      </c>
      <c r="G10652">
        <v>0</v>
      </c>
      <c r="I10652">
        <v>0</v>
      </c>
      <c r="J10652" s="3">
        <v>45086.378472222219</v>
      </c>
      <c r="K10652" s="3">
        <v>45106.375</v>
      </c>
      <c r="L10652" s="3">
        <v>45106.395833333336</v>
      </c>
      <c r="M10652" t="s">
        <v>31630</v>
      </c>
      <c r="N10652" s="4" t="s">
        <v>22</v>
      </c>
      <c r="P10652" t="s">
        <v>16</v>
      </c>
    </row>
    <row r="10653" spans="1:16" x14ac:dyDescent="0.25">
      <c r="A10653" t="s">
        <v>31631</v>
      </c>
      <c r="B10653" t="s">
        <v>31632</v>
      </c>
      <c r="C10653" t="s">
        <v>424</v>
      </c>
      <c r="D10653">
        <v>741235</v>
      </c>
      <c r="G10653">
        <v>0</v>
      </c>
      <c r="H10653" s="5"/>
      <c r="I10653">
        <v>0</v>
      </c>
      <c r="J10653" s="3">
        <v>45099.23541666667</v>
      </c>
      <c r="K10653" s="3">
        <v>45110.25</v>
      </c>
      <c r="L10653" s="3">
        <v>45110.270833333336</v>
      </c>
      <c r="M10653" t="s">
        <v>31633</v>
      </c>
      <c r="N10653" s="4" t="s">
        <v>22</v>
      </c>
      <c r="P10653" t="s">
        <v>16</v>
      </c>
    </row>
    <row r="10654" spans="1:16" x14ac:dyDescent="0.25">
      <c r="A10654" t="s">
        <v>31634</v>
      </c>
      <c r="B10654" t="s">
        <v>31635</v>
      </c>
      <c r="C10654" t="s">
        <v>27</v>
      </c>
      <c r="F10654" t="s">
        <v>69</v>
      </c>
      <c r="G10654">
        <v>0</v>
      </c>
      <c r="I10654">
        <v>0</v>
      </c>
      <c r="J10654" s="3">
        <v>45062.046527777777</v>
      </c>
      <c r="K10654" s="3">
        <v>45073.041666666664</v>
      </c>
      <c r="L10654" s="3">
        <v>45073.0625</v>
      </c>
      <c r="M10654" t="s">
        <v>31636</v>
      </c>
      <c r="N10654" s="4" t="s">
        <v>22</v>
      </c>
      <c r="P10654" t="s">
        <v>16</v>
      </c>
    </row>
    <row r="10655" spans="1:16" x14ac:dyDescent="0.25">
      <c r="A10655" t="s">
        <v>31637</v>
      </c>
      <c r="B10655" t="s">
        <v>31638</v>
      </c>
      <c r="C10655" t="s">
        <v>121</v>
      </c>
      <c r="F10655" t="s">
        <v>26</v>
      </c>
      <c r="G10655">
        <v>143660.1</v>
      </c>
      <c r="H10655" s="5"/>
      <c r="I10655">
        <v>0</v>
      </c>
      <c r="J10655" s="3">
        <v>45091.388194444444</v>
      </c>
      <c r="K10655" s="3">
        <v>45101.375</v>
      </c>
      <c r="L10655" s="3">
        <v>45101.395833333336</v>
      </c>
      <c r="M10655" t="s">
        <v>31639</v>
      </c>
      <c r="N10655" s="4" t="s">
        <v>22</v>
      </c>
      <c r="P10655" t="s">
        <v>16</v>
      </c>
    </row>
    <row r="10656" spans="1:16" x14ac:dyDescent="0.25">
      <c r="A10656" t="s">
        <v>31640</v>
      </c>
      <c r="B10656" t="s">
        <v>31641</v>
      </c>
      <c r="C10656" t="s">
        <v>25</v>
      </c>
      <c r="F10656" t="s">
        <v>30</v>
      </c>
      <c r="G10656">
        <v>0</v>
      </c>
      <c r="H10656" s="5"/>
      <c r="I10656">
        <v>0</v>
      </c>
      <c r="J10656" s="3">
        <v>45106.079861111109</v>
      </c>
      <c r="K10656" s="3">
        <v>45108.125</v>
      </c>
      <c r="L10656" s="3">
        <v>45108.145833333336</v>
      </c>
      <c r="M10656" t="s">
        <v>31642</v>
      </c>
      <c r="N10656" s="4" t="s">
        <v>22</v>
      </c>
      <c r="P10656" t="s">
        <v>16</v>
      </c>
    </row>
    <row r="10657" spans="1:16" x14ac:dyDescent="0.25">
      <c r="A10657" t="s">
        <v>31643</v>
      </c>
      <c r="B10657" t="s">
        <v>31644</v>
      </c>
      <c r="C10657" t="s">
        <v>147</v>
      </c>
      <c r="D10657">
        <v>332718</v>
      </c>
      <c r="G10657">
        <v>0</v>
      </c>
      <c r="I10657">
        <v>0</v>
      </c>
      <c r="J10657" s="3">
        <v>45088.147222222222</v>
      </c>
      <c r="K10657" s="3">
        <v>45098.166666666664</v>
      </c>
      <c r="L10657" s="3">
        <v>45098.1875</v>
      </c>
      <c r="M10657" t="s">
        <v>31645</v>
      </c>
      <c r="N10657" s="4" t="s">
        <v>22</v>
      </c>
      <c r="P10657" t="s">
        <v>16</v>
      </c>
    </row>
    <row r="10658" spans="1:16" x14ac:dyDescent="0.25">
      <c r="A10658" t="s">
        <v>31646</v>
      </c>
      <c r="B10658" t="s">
        <v>31647</v>
      </c>
      <c r="C10658" t="s">
        <v>147</v>
      </c>
      <c r="D10658">
        <v>331403</v>
      </c>
      <c r="G10658">
        <v>0</v>
      </c>
      <c r="H10658" s="5"/>
      <c r="I10658">
        <v>25000</v>
      </c>
      <c r="J10658" s="3">
        <v>45099.086111111108</v>
      </c>
      <c r="K10658" s="3">
        <v>45110.083333333336</v>
      </c>
      <c r="L10658" s="3">
        <v>45110.104166666664</v>
      </c>
      <c r="M10658" t="s">
        <v>31648</v>
      </c>
      <c r="N10658" s="4" t="s">
        <v>22</v>
      </c>
      <c r="P10658" t="s">
        <v>16</v>
      </c>
    </row>
    <row r="10659" spans="1:16" x14ac:dyDescent="0.25">
      <c r="A10659" t="s">
        <v>31649</v>
      </c>
      <c r="B10659" t="s">
        <v>31650</v>
      </c>
      <c r="C10659" t="s">
        <v>27</v>
      </c>
      <c r="F10659" t="s">
        <v>51</v>
      </c>
      <c r="G10659">
        <v>0</v>
      </c>
      <c r="I10659">
        <v>110000</v>
      </c>
      <c r="J10659" s="3">
        <v>45065.477083333331</v>
      </c>
      <c r="K10659" s="3">
        <v>45075.458333333336</v>
      </c>
      <c r="L10659" s="3">
        <v>45075.479166666664</v>
      </c>
      <c r="M10659" t="s">
        <v>31651</v>
      </c>
      <c r="N10659" s="4" t="s">
        <v>22</v>
      </c>
      <c r="P10659" t="s">
        <v>16</v>
      </c>
    </row>
    <row r="10660" spans="1:16" x14ac:dyDescent="0.25">
      <c r="A10660" t="s">
        <v>31652</v>
      </c>
      <c r="B10660" t="s">
        <v>31653</v>
      </c>
      <c r="C10660" t="s">
        <v>27</v>
      </c>
      <c r="F10660" t="s">
        <v>51</v>
      </c>
      <c r="G10660">
        <v>5527500</v>
      </c>
      <c r="I10660">
        <v>110000</v>
      </c>
      <c r="J10660" s="3">
        <v>45082.089583333334</v>
      </c>
      <c r="K10660" s="3">
        <v>45092.041666666664</v>
      </c>
      <c r="L10660" s="3">
        <v>45092.0625</v>
      </c>
      <c r="M10660" t="s">
        <v>31654</v>
      </c>
      <c r="N10660" s="4" t="s">
        <v>22</v>
      </c>
      <c r="P10660" t="s">
        <v>16</v>
      </c>
    </row>
    <row r="10661" spans="1:16" x14ac:dyDescent="0.25">
      <c r="A10661" t="s">
        <v>31655</v>
      </c>
      <c r="B10661" t="s">
        <v>31656</v>
      </c>
      <c r="C10661" t="s">
        <v>27</v>
      </c>
      <c r="F10661" t="s">
        <v>19</v>
      </c>
      <c r="G10661">
        <v>0</v>
      </c>
      <c r="H10661" s="5"/>
      <c r="I10661">
        <v>206714</v>
      </c>
      <c r="J10661" s="3">
        <v>45063.48333333333</v>
      </c>
      <c r="K10661" s="3">
        <v>45073.5</v>
      </c>
      <c r="L10661" s="3">
        <v>45073.520833333336</v>
      </c>
      <c r="M10661" t="s">
        <v>31657</v>
      </c>
      <c r="N10661" s="4" t="s">
        <v>22</v>
      </c>
      <c r="P10661" t="s">
        <v>16</v>
      </c>
    </row>
    <row r="10662" spans="1:16" x14ac:dyDescent="0.25">
      <c r="A10662" t="s">
        <v>31658</v>
      </c>
      <c r="B10662" t="s">
        <v>31659</v>
      </c>
      <c r="C10662" t="s">
        <v>27</v>
      </c>
      <c r="F10662" t="s">
        <v>19</v>
      </c>
      <c r="G10662">
        <v>0</v>
      </c>
      <c r="H10662" s="5"/>
      <c r="I10662">
        <v>175445</v>
      </c>
      <c r="J10662" s="3">
        <v>45099.429861111108</v>
      </c>
      <c r="K10662" s="3">
        <v>45110.375</v>
      </c>
      <c r="L10662" s="3">
        <v>45110.395833333336</v>
      </c>
      <c r="M10662" t="s">
        <v>31660</v>
      </c>
      <c r="N10662" s="4" t="s">
        <v>22</v>
      </c>
      <c r="P10662" t="s">
        <v>16</v>
      </c>
    </row>
    <row r="10663" spans="1:16" x14ac:dyDescent="0.25">
      <c r="A10663" t="s">
        <v>31661</v>
      </c>
      <c r="B10663" t="s">
        <v>31662</v>
      </c>
      <c r="C10663" t="s">
        <v>27</v>
      </c>
      <c r="F10663" t="s">
        <v>185</v>
      </c>
      <c r="G10663">
        <v>0</v>
      </c>
      <c r="H10663" s="5"/>
      <c r="I10663">
        <v>611363</v>
      </c>
      <c r="J10663" s="3">
        <v>45105.268750000003</v>
      </c>
      <c r="K10663" s="3">
        <v>45117.291666666664</v>
      </c>
      <c r="L10663" s="3">
        <v>45117.3125</v>
      </c>
      <c r="M10663" t="s">
        <v>31663</v>
      </c>
      <c r="N10663" s="4" t="s">
        <v>22</v>
      </c>
      <c r="P10663" t="s">
        <v>16</v>
      </c>
    </row>
    <row r="10664" spans="1:16" x14ac:dyDescent="0.25">
      <c r="A10664" t="s">
        <v>31664</v>
      </c>
      <c r="B10664" t="s">
        <v>31665</v>
      </c>
      <c r="C10664" t="s">
        <v>27</v>
      </c>
      <c r="F10664" t="s">
        <v>19</v>
      </c>
      <c r="G10664">
        <v>7558768</v>
      </c>
      <c r="I10664">
        <v>377938</v>
      </c>
      <c r="J10664" s="3">
        <v>45062.089583333334</v>
      </c>
      <c r="K10664" s="3">
        <v>45075.458333333336</v>
      </c>
      <c r="L10664" s="3">
        <v>45075.479166666664</v>
      </c>
      <c r="M10664" t="s">
        <v>31666</v>
      </c>
      <c r="N10664" s="4" t="s">
        <v>22</v>
      </c>
      <c r="P10664" t="s">
        <v>16</v>
      </c>
    </row>
    <row r="10665" spans="1:16" x14ac:dyDescent="0.25">
      <c r="A10665" t="s">
        <v>31664</v>
      </c>
      <c r="B10665" t="s">
        <v>31667</v>
      </c>
      <c r="C10665" t="s">
        <v>27</v>
      </c>
      <c r="F10665" t="s">
        <v>19</v>
      </c>
      <c r="G10665">
        <v>7558768</v>
      </c>
      <c r="H10665" s="5"/>
      <c r="I10665">
        <v>377938</v>
      </c>
      <c r="J10665" s="3">
        <v>45063.088888888888</v>
      </c>
      <c r="K10665" s="3">
        <v>45075.458333333336</v>
      </c>
      <c r="L10665" s="3">
        <v>45075.479166666664</v>
      </c>
      <c r="M10665" t="s">
        <v>31668</v>
      </c>
      <c r="N10665" s="4" t="s">
        <v>22</v>
      </c>
      <c r="P10665" t="s">
        <v>16</v>
      </c>
    </row>
    <row r="10666" spans="1:16" x14ac:dyDescent="0.25">
      <c r="A10666" t="s">
        <v>31669</v>
      </c>
      <c r="B10666" t="s">
        <v>31670</v>
      </c>
      <c r="C10666" t="s">
        <v>27</v>
      </c>
      <c r="F10666" t="s">
        <v>19</v>
      </c>
      <c r="G10666">
        <v>0</v>
      </c>
      <c r="I10666">
        <v>0</v>
      </c>
      <c r="J10666" s="3">
        <v>45079.270833333336</v>
      </c>
      <c r="K10666" s="3">
        <v>45090.458333333336</v>
      </c>
      <c r="L10666" s="3">
        <v>45090.479166666664</v>
      </c>
      <c r="M10666" t="s">
        <v>31671</v>
      </c>
      <c r="N10666" s="4" t="s">
        <v>22</v>
      </c>
      <c r="P10666" t="s">
        <v>16</v>
      </c>
    </row>
    <row r="10667" spans="1:16" x14ac:dyDescent="0.25">
      <c r="A10667" t="s">
        <v>31672</v>
      </c>
      <c r="B10667" t="s">
        <v>31673</v>
      </c>
      <c r="C10667" t="s">
        <v>196</v>
      </c>
      <c r="F10667" t="s">
        <v>43</v>
      </c>
      <c r="G10667">
        <v>0</v>
      </c>
      <c r="I10667">
        <v>143424</v>
      </c>
      <c r="J10667" s="3">
        <v>45087.09375</v>
      </c>
      <c r="K10667" s="3">
        <v>45097.125</v>
      </c>
      <c r="L10667" s="3">
        <v>45097.145833333336</v>
      </c>
      <c r="M10667" t="s">
        <v>31674</v>
      </c>
      <c r="N10667" s="4" t="s">
        <v>22</v>
      </c>
      <c r="P10667" t="s">
        <v>16</v>
      </c>
    </row>
    <row r="10668" spans="1:16" x14ac:dyDescent="0.25">
      <c r="A10668" t="s">
        <v>31675</v>
      </c>
      <c r="B10668" t="s">
        <v>31676</v>
      </c>
      <c r="C10668" t="s">
        <v>27</v>
      </c>
      <c r="F10668" t="s">
        <v>87</v>
      </c>
      <c r="G10668">
        <v>0</v>
      </c>
      <c r="H10668" s="5"/>
      <c r="I10668">
        <v>112984</v>
      </c>
      <c r="J10668" s="3">
        <v>45098.067361111112</v>
      </c>
      <c r="K10668" s="3">
        <v>45108.083333333336</v>
      </c>
      <c r="L10668" s="3">
        <v>45108.104166666664</v>
      </c>
      <c r="M10668" t="s">
        <v>31677</v>
      </c>
      <c r="N10668" s="4" t="s">
        <v>22</v>
      </c>
      <c r="P10668" t="s">
        <v>16</v>
      </c>
    </row>
    <row r="10669" spans="1:16" x14ac:dyDescent="0.25">
      <c r="A10669" t="s">
        <v>31678</v>
      </c>
      <c r="B10669" t="s">
        <v>31679</v>
      </c>
      <c r="C10669" t="s">
        <v>27</v>
      </c>
      <c r="F10669" t="s">
        <v>87</v>
      </c>
      <c r="G10669">
        <v>0</v>
      </c>
      <c r="H10669" s="5"/>
      <c r="I10669">
        <v>178987</v>
      </c>
      <c r="J10669" s="3">
        <v>45090.472916666666</v>
      </c>
      <c r="K10669" s="3">
        <v>45100.5</v>
      </c>
      <c r="L10669" s="3">
        <v>45100.520833333336</v>
      </c>
      <c r="M10669" t="s">
        <v>31680</v>
      </c>
      <c r="N10669" s="4" t="s">
        <v>22</v>
      </c>
      <c r="P10669" t="s">
        <v>16</v>
      </c>
    </row>
    <row r="10670" spans="1:16" x14ac:dyDescent="0.25">
      <c r="A10670" t="s">
        <v>31681</v>
      </c>
      <c r="B10670" t="s">
        <v>31682</v>
      </c>
      <c r="C10670" t="s">
        <v>31683</v>
      </c>
      <c r="D10670">
        <v>185101</v>
      </c>
      <c r="G10670">
        <v>0</v>
      </c>
      <c r="H10670" s="5"/>
      <c r="I10670">
        <v>0</v>
      </c>
      <c r="J10670" s="3">
        <v>45094.371527777781</v>
      </c>
      <c r="K10670" s="3">
        <v>45104.333333333336</v>
      </c>
      <c r="L10670" s="3">
        <v>45104.354166666664</v>
      </c>
      <c r="M10670" t="s">
        <v>31684</v>
      </c>
      <c r="N10670" s="4" t="s">
        <v>22</v>
      </c>
      <c r="P10670" t="s">
        <v>16</v>
      </c>
    </row>
    <row r="10671" spans="1:16" x14ac:dyDescent="0.25">
      <c r="A10671" t="s">
        <v>31685</v>
      </c>
      <c r="B10671" t="s">
        <v>31686</v>
      </c>
      <c r="C10671" t="s">
        <v>196</v>
      </c>
      <c r="F10671" t="s">
        <v>30</v>
      </c>
      <c r="G10671">
        <v>0</v>
      </c>
      <c r="H10671" s="5"/>
      <c r="I10671">
        <v>66000</v>
      </c>
      <c r="J10671" s="3">
        <v>45077.449305555558</v>
      </c>
      <c r="K10671" s="3">
        <v>45087.458333333336</v>
      </c>
      <c r="L10671" s="3">
        <v>45087.479166666664</v>
      </c>
      <c r="M10671" t="s">
        <v>31687</v>
      </c>
      <c r="N10671" s="4" t="s">
        <v>22</v>
      </c>
      <c r="P10671" t="s">
        <v>16</v>
      </c>
    </row>
    <row r="10672" spans="1:16" x14ac:dyDescent="0.25">
      <c r="A10672" t="s">
        <v>31688</v>
      </c>
      <c r="B10672" t="s">
        <v>31689</v>
      </c>
      <c r="C10672" t="s">
        <v>27</v>
      </c>
      <c r="F10672" t="s">
        <v>30</v>
      </c>
      <c r="G10672">
        <v>0</v>
      </c>
      <c r="H10672" s="5"/>
      <c r="I10672">
        <v>0</v>
      </c>
      <c r="J10672" s="3">
        <v>45083.520833333336</v>
      </c>
      <c r="K10672" s="3">
        <v>45093.041666666664</v>
      </c>
      <c r="L10672" s="3">
        <v>45093.0625</v>
      </c>
      <c r="M10672" t="s">
        <v>31690</v>
      </c>
      <c r="N10672" s="4" t="s">
        <v>22</v>
      </c>
      <c r="P10672" t="s">
        <v>16</v>
      </c>
    </row>
    <row r="10673" spans="1:16" x14ac:dyDescent="0.25">
      <c r="A10673" t="s">
        <v>31688</v>
      </c>
      <c r="B10673" t="s">
        <v>31691</v>
      </c>
      <c r="C10673" t="s">
        <v>27</v>
      </c>
      <c r="F10673" t="s">
        <v>30</v>
      </c>
      <c r="G10673">
        <v>0</v>
      </c>
      <c r="I10673">
        <v>0</v>
      </c>
      <c r="J10673" s="3">
        <v>45062.088194444441</v>
      </c>
      <c r="K10673" s="3">
        <v>45072.125</v>
      </c>
      <c r="L10673" s="3">
        <v>45072.145833333336</v>
      </c>
      <c r="M10673" t="s">
        <v>31692</v>
      </c>
      <c r="N10673" s="4" t="s">
        <v>22</v>
      </c>
      <c r="P10673" t="s">
        <v>16</v>
      </c>
    </row>
    <row r="10674" spans="1:16" x14ac:dyDescent="0.25">
      <c r="A10674" t="s">
        <v>31688</v>
      </c>
      <c r="B10674" t="s">
        <v>31693</v>
      </c>
      <c r="C10674" t="s">
        <v>27</v>
      </c>
      <c r="F10674" t="s">
        <v>30</v>
      </c>
      <c r="G10674">
        <v>0</v>
      </c>
      <c r="I10674">
        <v>0</v>
      </c>
      <c r="J10674" s="3">
        <v>45082.113888888889</v>
      </c>
      <c r="K10674" s="3">
        <v>45092.125</v>
      </c>
      <c r="L10674" s="3">
        <v>45092.145833333336</v>
      </c>
      <c r="M10674" t="s">
        <v>31694</v>
      </c>
      <c r="N10674" s="4" t="s">
        <v>22</v>
      </c>
      <c r="P10674" t="s">
        <v>16</v>
      </c>
    </row>
    <row r="10675" spans="1:16" x14ac:dyDescent="0.25">
      <c r="A10675" t="s">
        <v>31688</v>
      </c>
      <c r="B10675" t="s">
        <v>31695</v>
      </c>
      <c r="C10675" t="s">
        <v>27</v>
      </c>
      <c r="F10675" t="s">
        <v>30</v>
      </c>
      <c r="G10675">
        <v>0</v>
      </c>
      <c r="H10675" s="5"/>
      <c r="I10675">
        <v>0</v>
      </c>
      <c r="J10675" s="3">
        <v>45075.299305555556</v>
      </c>
      <c r="K10675" s="3">
        <v>45085.333333333336</v>
      </c>
      <c r="L10675" s="3">
        <v>45085.354166666664</v>
      </c>
      <c r="M10675" t="s">
        <v>31696</v>
      </c>
      <c r="N10675" s="4" t="s">
        <v>22</v>
      </c>
      <c r="P10675" t="s">
        <v>16</v>
      </c>
    </row>
    <row r="10676" spans="1:16" x14ac:dyDescent="0.25">
      <c r="A10676" t="s">
        <v>31688</v>
      </c>
      <c r="B10676" t="s">
        <v>31697</v>
      </c>
      <c r="C10676" t="s">
        <v>27</v>
      </c>
      <c r="F10676" t="s">
        <v>30</v>
      </c>
      <c r="G10676">
        <v>0</v>
      </c>
      <c r="H10676" s="5"/>
      <c r="I10676">
        <v>0</v>
      </c>
      <c r="J10676" s="3">
        <v>45066.0625</v>
      </c>
      <c r="K10676" s="3">
        <v>45076.083333333336</v>
      </c>
      <c r="L10676" s="3">
        <v>45076.104166666664</v>
      </c>
      <c r="M10676" t="s">
        <v>31698</v>
      </c>
      <c r="N10676" s="4" t="s">
        <v>22</v>
      </c>
      <c r="P10676" t="s">
        <v>16</v>
      </c>
    </row>
    <row r="10677" spans="1:16" x14ac:dyDescent="0.25">
      <c r="A10677" t="s">
        <v>31699</v>
      </c>
      <c r="B10677" t="s">
        <v>31700</v>
      </c>
      <c r="C10677" t="s">
        <v>65</v>
      </c>
      <c r="F10677" t="s">
        <v>21</v>
      </c>
      <c r="G10677">
        <v>17156780</v>
      </c>
      <c r="H10677" s="5"/>
      <c r="I10677">
        <v>480000</v>
      </c>
      <c r="J10677" s="3">
        <v>45100.236111111109</v>
      </c>
      <c r="K10677" s="3">
        <v>45114.375</v>
      </c>
      <c r="L10677" s="3">
        <v>45114.395833333336</v>
      </c>
      <c r="M10677" t="s">
        <v>31701</v>
      </c>
      <c r="N10677" s="4" t="s">
        <v>22</v>
      </c>
      <c r="P10677" t="s">
        <v>16</v>
      </c>
    </row>
    <row r="10678" spans="1:16" x14ac:dyDescent="0.25">
      <c r="A10678" t="s">
        <v>31702</v>
      </c>
      <c r="B10678" t="s">
        <v>31703</v>
      </c>
      <c r="C10678" t="s">
        <v>277</v>
      </c>
      <c r="F10678" t="s">
        <v>80</v>
      </c>
      <c r="G10678">
        <v>0</v>
      </c>
      <c r="H10678" s="5"/>
      <c r="I10678">
        <v>0</v>
      </c>
      <c r="J10678" s="3">
        <v>45090.275000000001</v>
      </c>
      <c r="K10678" s="3">
        <v>45100.291666666664</v>
      </c>
      <c r="L10678" s="3">
        <v>45100.3125</v>
      </c>
      <c r="M10678" t="s">
        <v>31704</v>
      </c>
      <c r="N10678" s="4" t="s">
        <v>22</v>
      </c>
      <c r="P10678" t="s">
        <v>16</v>
      </c>
    </row>
    <row r="10679" spans="1:16" x14ac:dyDescent="0.25">
      <c r="A10679" t="s">
        <v>31702</v>
      </c>
      <c r="B10679" t="s">
        <v>31705</v>
      </c>
      <c r="C10679" t="s">
        <v>277</v>
      </c>
      <c r="F10679" t="s">
        <v>80</v>
      </c>
      <c r="G10679">
        <v>0</v>
      </c>
      <c r="H10679" s="5"/>
      <c r="I10679">
        <v>0</v>
      </c>
      <c r="J10679" s="3">
        <v>45090.272222222222</v>
      </c>
      <c r="K10679" s="3">
        <v>45100.291666666664</v>
      </c>
      <c r="L10679" s="3">
        <v>45100.3125</v>
      </c>
      <c r="M10679" t="s">
        <v>31706</v>
      </c>
      <c r="N10679" s="4" t="s">
        <v>22</v>
      </c>
      <c r="P10679" t="s">
        <v>16</v>
      </c>
    </row>
    <row r="10680" spans="1:16" x14ac:dyDescent="0.25">
      <c r="A10680" t="s">
        <v>31702</v>
      </c>
      <c r="B10680" t="s">
        <v>31707</v>
      </c>
      <c r="C10680" t="s">
        <v>277</v>
      </c>
      <c r="F10680" t="s">
        <v>80</v>
      </c>
      <c r="G10680">
        <v>0</v>
      </c>
      <c r="I10680">
        <v>0</v>
      </c>
      <c r="J10680" s="3">
        <v>45064.256249999999</v>
      </c>
      <c r="K10680" s="3">
        <v>45075.291666666664</v>
      </c>
      <c r="L10680" s="3">
        <v>45075.3125</v>
      </c>
      <c r="M10680" t="s">
        <v>31708</v>
      </c>
      <c r="N10680" s="4" t="s">
        <v>22</v>
      </c>
      <c r="P10680" t="s">
        <v>16</v>
      </c>
    </row>
    <row r="10681" spans="1:16" x14ac:dyDescent="0.25">
      <c r="A10681" t="s">
        <v>31702</v>
      </c>
      <c r="B10681" t="s">
        <v>31709</v>
      </c>
      <c r="C10681" t="s">
        <v>277</v>
      </c>
      <c r="F10681" t="s">
        <v>80</v>
      </c>
      <c r="G10681">
        <v>0</v>
      </c>
      <c r="I10681">
        <v>0</v>
      </c>
      <c r="J10681" s="3">
        <v>45064.25</v>
      </c>
      <c r="K10681" s="3">
        <v>45075.25</v>
      </c>
      <c r="L10681" s="3">
        <v>45075.270833333336</v>
      </c>
      <c r="M10681" t="s">
        <v>31710</v>
      </c>
      <c r="N10681" s="4" t="s">
        <v>22</v>
      </c>
      <c r="P10681" t="s">
        <v>16</v>
      </c>
    </row>
    <row r="10682" spans="1:16" x14ac:dyDescent="0.25">
      <c r="A10682" t="s">
        <v>31702</v>
      </c>
      <c r="B10682" t="s">
        <v>31711</v>
      </c>
      <c r="C10682" t="s">
        <v>277</v>
      </c>
      <c r="F10682" t="s">
        <v>80</v>
      </c>
      <c r="G10682">
        <v>0</v>
      </c>
      <c r="H10682" s="5"/>
      <c r="I10682">
        <v>0</v>
      </c>
      <c r="J10682" s="3">
        <v>45104.077777777777</v>
      </c>
      <c r="K10682" s="3">
        <v>45114.083333333336</v>
      </c>
      <c r="L10682" s="3">
        <v>45114.104166666664</v>
      </c>
      <c r="M10682" t="s">
        <v>31712</v>
      </c>
      <c r="N10682" s="4" t="s">
        <v>22</v>
      </c>
      <c r="P10682" t="s">
        <v>16</v>
      </c>
    </row>
    <row r="10683" spans="1:16" x14ac:dyDescent="0.25">
      <c r="A10683" t="s">
        <v>31702</v>
      </c>
      <c r="B10683" t="s">
        <v>31713</v>
      </c>
      <c r="C10683" t="s">
        <v>277</v>
      </c>
      <c r="F10683" t="s">
        <v>80</v>
      </c>
      <c r="G10683">
        <v>0</v>
      </c>
      <c r="H10683" s="5"/>
      <c r="I10683">
        <v>0</v>
      </c>
      <c r="J10683" s="3">
        <v>45063.305555555555</v>
      </c>
      <c r="K10683" s="3">
        <v>45073.333333333336</v>
      </c>
      <c r="L10683" s="3">
        <v>45073.354166666664</v>
      </c>
      <c r="M10683" t="s">
        <v>31714</v>
      </c>
      <c r="N10683" s="4" t="s">
        <v>22</v>
      </c>
      <c r="P10683" t="s">
        <v>16</v>
      </c>
    </row>
    <row r="10684" spans="1:16" x14ac:dyDescent="0.25">
      <c r="A10684" t="s">
        <v>31702</v>
      </c>
      <c r="B10684" t="s">
        <v>31715</v>
      </c>
      <c r="C10684" t="s">
        <v>277</v>
      </c>
      <c r="F10684" t="s">
        <v>80</v>
      </c>
      <c r="G10684">
        <v>0</v>
      </c>
      <c r="H10684" s="5"/>
      <c r="I10684">
        <v>0</v>
      </c>
      <c r="J10684" s="3">
        <v>45063.296527777777</v>
      </c>
      <c r="K10684" s="3">
        <v>45073.291666666664</v>
      </c>
      <c r="L10684" s="3">
        <v>45073.3125</v>
      </c>
      <c r="M10684" t="s">
        <v>31716</v>
      </c>
      <c r="N10684" s="4" t="s">
        <v>22</v>
      </c>
      <c r="P10684" t="s">
        <v>16</v>
      </c>
    </row>
    <row r="10685" spans="1:16" x14ac:dyDescent="0.25">
      <c r="A10685" t="s">
        <v>31702</v>
      </c>
      <c r="B10685" t="s">
        <v>31717</v>
      </c>
      <c r="C10685" t="s">
        <v>277</v>
      </c>
      <c r="F10685" t="s">
        <v>80</v>
      </c>
      <c r="G10685">
        <v>0</v>
      </c>
      <c r="H10685" s="5"/>
      <c r="I10685">
        <v>0</v>
      </c>
      <c r="J10685" s="3">
        <v>45103.322916666664</v>
      </c>
      <c r="K10685" s="3">
        <v>45113.333333333336</v>
      </c>
      <c r="L10685" s="3">
        <v>45113.354166666664</v>
      </c>
      <c r="M10685" t="s">
        <v>31718</v>
      </c>
      <c r="N10685" s="4" t="s">
        <v>22</v>
      </c>
      <c r="P10685" t="s">
        <v>16</v>
      </c>
    </row>
    <row r="10686" spans="1:16" x14ac:dyDescent="0.25">
      <c r="A10686" t="s">
        <v>31719</v>
      </c>
      <c r="B10686" t="s">
        <v>31720</v>
      </c>
      <c r="C10686" t="s">
        <v>277</v>
      </c>
      <c r="F10686" t="s">
        <v>80</v>
      </c>
      <c r="G10686">
        <v>0</v>
      </c>
      <c r="I10686">
        <v>0</v>
      </c>
      <c r="J10686" s="3">
        <v>45089.146527777775</v>
      </c>
      <c r="K10686" s="3">
        <v>45099.166666666664</v>
      </c>
      <c r="L10686" s="3">
        <v>45099.1875</v>
      </c>
      <c r="M10686" t="s">
        <v>31721</v>
      </c>
      <c r="N10686" s="4" t="s">
        <v>22</v>
      </c>
      <c r="P10686" t="s">
        <v>16</v>
      </c>
    </row>
    <row r="10687" spans="1:16" x14ac:dyDescent="0.25">
      <c r="A10687" t="s">
        <v>31722</v>
      </c>
      <c r="B10687" t="s">
        <v>31723</v>
      </c>
      <c r="C10687" t="s">
        <v>277</v>
      </c>
      <c r="F10687" t="s">
        <v>80</v>
      </c>
      <c r="G10687">
        <v>0</v>
      </c>
      <c r="I10687">
        <v>0</v>
      </c>
      <c r="J10687" s="3">
        <v>45087.27847222222</v>
      </c>
      <c r="K10687" s="3">
        <v>45097.291666666664</v>
      </c>
      <c r="L10687" s="3">
        <v>45097.3125</v>
      </c>
      <c r="M10687" t="s">
        <v>31724</v>
      </c>
      <c r="N10687" s="4" t="s">
        <v>22</v>
      </c>
      <c r="P10687" t="s">
        <v>16</v>
      </c>
    </row>
    <row r="10688" spans="1:16" x14ac:dyDescent="0.25">
      <c r="A10688" t="s">
        <v>31725</v>
      </c>
      <c r="B10688" t="s">
        <v>31726</v>
      </c>
      <c r="C10688" t="s">
        <v>147</v>
      </c>
      <c r="D10688">
        <v>160030</v>
      </c>
      <c r="G10688">
        <v>0</v>
      </c>
      <c r="H10688" s="5"/>
      <c r="I10688">
        <v>0</v>
      </c>
      <c r="J10688" s="3">
        <v>45093.193055555559</v>
      </c>
      <c r="K10688" s="3">
        <v>45103.208333333336</v>
      </c>
      <c r="L10688" s="3">
        <v>45103.229166666664</v>
      </c>
      <c r="M10688" t="s">
        <v>31727</v>
      </c>
      <c r="N10688" s="4" t="s">
        <v>22</v>
      </c>
      <c r="P10688" t="s">
        <v>16</v>
      </c>
    </row>
    <row r="10689" spans="1:16" x14ac:dyDescent="0.25">
      <c r="A10689" t="s">
        <v>31728</v>
      </c>
      <c r="B10689" t="s">
        <v>31729</v>
      </c>
      <c r="C10689" t="s">
        <v>370</v>
      </c>
      <c r="D10689">
        <v>737111</v>
      </c>
      <c r="G10689">
        <v>0</v>
      </c>
      <c r="H10689" s="5"/>
      <c r="I10689">
        <v>0</v>
      </c>
      <c r="J10689" s="3">
        <v>45091.423611111109</v>
      </c>
      <c r="K10689" s="3">
        <v>45099.458333333336</v>
      </c>
      <c r="L10689" s="3">
        <v>45099.479166666664</v>
      </c>
      <c r="M10689" t="s">
        <v>31730</v>
      </c>
      <c r="N10689" s="4" t="s">
        <v>22</v>
      </c>
      <c r="P10689" t="s">
        <v>16</v>
      </c>
    </row>
    <row r="10690" spans="1:16" x14ac:dyDescent="0.25">
      <c r="A10690" t="s">
        <v>31728</v>
      </c>
      <c r="B10690" t="s">
        <v>31731</v>
      </c>
      <c r="C10690" t="s">
        <v>864</v>
      </c>
      <c r="D10690">
        <v>845422</v>
      </c>
      <c r="G10690">
        <v>0</v>
      </c>
      <c r="H10690" s="5"/>
      <c r="I10690">
        <v>0</v>
      </c>
      <c r="J10690" s="3">
        <v>45097.354166666664</v>
      </c>
      <c r="K10690" s="3">
        <v>45107.375</v>
      </c>
      <c r="L10690" s="3">
        <v>45107.395833333336</v>
      </c>
      <c r="M10690" t="s">
        <v>31732</v>
      </c>
      <c r="N10690" s="4" t="s">
        <v>22</v>
      </c>
      <c r="P10690" t="s">
        <v>16</v>
      </c>
    </row>
    <row r="10691" spans="1:16" x14ac:dyDescent="0.25">
      <c r="A10691" t="s">
        <v>31728</v>
      </c>
      <c r="B10691" t="s">
        <v>31733</v>
      </c>
      <c r="C10691" t="s">
        <v>864</v>
      </c>
      <c r="D10691">
        <v>845304</v>
      </c>
      <c r="G10691">
        <v>150000</v>
      </c>
      <c r="H10691" s="5"/>
      <c r="I10691">
        <v>0</v>
      </c>
      <c r="J10691" s="3">
        <v>45062.166666666664</v>
      </c>
      <c r="K10691" s="3">
        <v>45072.166666666664</v>
      </c>
      <c r="L10691" s="3">
        <v>45072.1875</v>
      </c>
      <c r="M10691" t="s">
        <v>31734</v>
      </c>
      <c r="N10691" s="4" t="s">
        <v>22</v>
      </c>
      <c r="P10691" t="s">
        <v>16</v>
      </c>
    </row>
    <row r="10692" spans="1:16" x14ac:dyDescent="0.25">
      <c r="A10692" t="s">
        <v>31728</v>
      </c>
      <c r="B10692" t="s">
        <v>31735</v>
      </c>
      <c r="C10692" t="s">
        <v>864</v>
      </c>
      <c r="D10692">
        <v>845406</v>
      </c>
      <c r="G10692">
        <v>0</v>
      </c>
      <c r="H10692" s="5"/>
      <c r="I10692">
        <v>0</v>
      </c>
      <c r="J10692" s="3">
        <v>45062.400694444441</v>
      </c>
      <c r="K10692" s="3">
        <v>45077.416666666664</v>
      </c>
      <c r="L10692" s="3">
        <v>45077.4375</v>
      </c>
      <c r="M10692" t="s">
        <v>31736</v>
      </c>
      <c r="N10692" s="4" t="s">
        <v>22</v>
      </c>
      <c r="P10692" t="s">
        <v>16</v>
      </c>
    </row>
    <row r="10693" spans="1:16" x14ac:dyDescent="0.25">
      <c r="A10693" t="s">
        <v>31728</v>
      </c>
      <c r="B10693" t="s">
        <v>31737</v>
      </c>
      <c r="C10693" t="s">
        <v>1054</v>
      </c>
      <c r="D10693">
        <v>413001</v>
      </c>
      <c r="G10693">
        <v>0</v>
      </c>
      <c r="H10693" s="5"/>
      <c r="I10693">
        <v>0</v>
      </c>
      <c r="J10693" s="3">
        <v>45103.440972222219</v>
      </c>
      <c r="K10693" s="3">
        <v>45114.375</v>
      </c>
      <c r="L10693" s="3">
        <v>45114.395833333336</v>
      </c>
      <c r="M10693" t="s">
        <v>31738</v>
      </c>
      <c r="N10693" s="4" t="s">
        <v>22</v>
      </c>
      <c r="P10693" t="s">
        <v>16</v>
      </c>
    </row>
    <row r="10694" spans="1:16" x14ac:dyDescent="0.25">
      <c r="A10694" t="s">
        <v>31728</v>
      </c>
      <c r="B10694" t="s">
        <v>31739</v>
      </c>
      <c r="C10694" t="s">
        <v>864</v>
      </c>
      <c r="D10694">
        <v>845401</v>
      </c>
      <c r="G10694">
        <v>0</v>
      </c>
      <c r="H10694" s="5"/>
      <c r="I10694">
        <v>0</v>
      </c>
      <c r="J10694" s="3">
        <v>45108.046527777777</v>
      </c>
      <c r="K10694" s="3">
        <v>45118.208333333336</v>
      </c>
      <c r="L10694" s="3">
        <v>45118.229166666664</v>
      </c>
      <c r="M10694" t="s">
        <v>31740</v>
      </c>
      <c r="N10694" s="4" t="s">
        <v>22</v>
      </c>
      <c r="P10694" t="s">
        <v>16</v>
      </c>
    </row>
    <row r="10695" spans="1:16" x14ac:dyDescent="0.25">
      <c r="A10695" t="s">
        <v>31741</v>
      </c>
      <c r="B10695" t="s">
        <v>31742</v>
      </c>
      <c r="C10695" t="s">
        <v>234</v>
      </c>
      <c r="F10695" t="s">
        <v>115</v>
      </c>
      <c r="G10695">
        <v>0</v>
      </c>
      <c r="H10695" s="5"/>
      <c r="I10695">
        <v>0</v>
      </c>
      <c r="J10695" s="3">
        <v>45097.043055555558</v>
      </c>
      <c r="K10695" s="3">
        <v>45107.041666666664</v>
      </c>
      <c r="L10695" s="3">
        <v>45107.0625</v>
      </c>
      <c r="M10695" t="s">
        <v>31743</v>
      </c>
      <c r="N10695" s="4" t="s">
        <v>22</v>
      </c>
      <c r="P10695" t="s">
        <v>16</v>
      </c>
    </row>
    <row r="10696" spans="1:16" x14ac:dyDescent="0.25">
      <c r="A10696" t="s">
        <v>31744</v>
      </c>
      <c r="B10696" t="s">
        <v>31745</v>
      </c>
      <c r="C10696" t="s">
        <v>27</v>
      </c>
      <c r="F10696" t="s">
        <v>55</v>
      </c>
      <c r="G10696">
        <v>0</v>
      </c>
      <c r="I10696">
        <v>0</v>
      </c>
      <c r="J10696" s="3">
        <v>45077.431944444441</v>
      </c>
      <c r="K10696" s="3">
        <v>45087.458333333336</v>
      </c>
      <c r="L10696" s="3">
        <v>45087.479166666664</v>
      </c>
      <c r="M10696" t="s">
        <v>31746</v>
      </c>
      <c r="N10696" s="4" t="s">
        <v>22</v>
      </c>
      <c r="P10696" t="s">
        <v>16</v>
      </c>
    </row>
    <row r="10697" spans="1:16" x14ac:dyDescent="0.25">
      <c r="A10697" t="s">
        <v>31747</v>
      </c>
      <c r="B10697" t="s">
        <v>31748</v>
      </c>
      <c r="C10697" t="s">
        <v>27</v>
      </c>
      <c r="F10697" t="s">
        <v>93</v>
      </c>
      <c r="G10697">
        <v>0</v>
      </c>
      <c r="H10697" s="5"/>
      <c r="I10697">
        <v>0</v>
      </c>
      <c r="J10697" s="3">
        <v>45066.083333333336</v>
      </c>
      <c r="K10697" s="3">
        <v>45076.083333333336</v>
      </c>
      <c r="L10697" s="3">
        <v>45076.104166666664</v>
      </c>
      <c r="M10697" t="s">
        <v>31749</v>
      </c>
      <c r="N10697" s="4" t="s">
        <v>22</v>
      </c>
      <c r="P10697" t="s">
        <v>16</v>
      </c>
    </row>
    <row r="10698" spans="1:16" x14ac:dyDescent="0.25">
      <c r="A10698" t="s">
        <v>31750</v>
      </c>
      <c r="B10698" t="s">
        <v>31751</v>
      </c>
      <c r="C10698" t="s">
        <v>65</v>
      </c>
      <c r="F10698" t="s">
        <v>93</v>
      </c>
      <c r="G10698">
        <v>0</v>
      </c>
      <c r="H10698" s="5"/>
      <c r="I10698">
        <v>0</v>
      </c>
      <c r="J10698" s="3">
        <v>45061.080555555556</v>
      </c>
      <c r="K10698" s="3">
        <v>45071.083333333336</v>
      </c>
      <c r="L10698" s="3">
        <v>45071.104166666664</v>
      </c>
      <c r="M10698" t="s">
        <v>31752</v>
      </c>
      <c r="N10698" s="4" t="s">
        <v>22</v>
      </c>
      <c r="P10698" t="s">
        <v>16</v>
      </c>
    </row>
    <row r="10699" spans="1:16" x14ac:dyDescent="0.25">
      <c r="A10699" t="s">
        <v>31753</v>
      </c>
      <c r="B10699" t="s">
        <v>31754</v>
      </c>
      <c r="C10699" t="s">
        <v>177</v>
      </c>
      <c r="F10699" t="s">
        <v>944</v>
      </c>
      <c r="G10699">
        <v>0</v>
      </c>
      <c r="H10699" s="5"/>
      <c r="I10699">
        <v>0</v>
      </c>
      <c r="J10699" s="3">
        <v>45096.429166666669</v>
      </c>
      <c r="K10699" s="3">
        <v>45107.375</v>
      </c>
      <c r="L10699" s="3">
        <v>45107.395833333336</v>
      </c>
      <c r="M10699" t="s">
        <v>31755</v>
      </c>
      <c r="N10699" s="4" t="s">
        <v>22</v>
      </c>
      <c r="P10699" t="s">
        <v>16</v>
      </c>
    </row>
    <row r="10700" spans="1:16" x14ac:dyDescent="0.25">
      <c r="A10700" t="s">
        <v>31756</v>
      </c>
      <c r="B10700" t="s">
        <v>31757</v>
      </c>
      <c r="C10700" t="s">
        <v>27</v>
      </c>
      <c r="F10700" t="s">
        <v>30</v>
      </c>
      <c r="G10700">
        <v>0</v>
      </c>
      <c r="H10700" s="5"/>
      <c r="I10700">
        <v>0</v>
      </c>
      <c r="J10700" s="3">
        <v>45083.211111111108</v>
      </c>
      <c r="K10700" s="3">
        <v>45085.25</v>
      </c>
      <c r="L10700" s="3">
        <v>45085.270833333336</v>
      </c>
      <c r="M10700" t="s">
        <v>31758</v>
      </c>
      <c r="N10700" s="4" t="s">
        <v>22</v>
      </c>
      <c r="P10700" t="s">
        <v>16</v>
      </c>
    </row>
    <row r="10701" spans="1:16" x14ac:dyDescent="0.25">
      <c r="A10701" t="s">
        <v>31756</v>
      </c>
      <c r="B10701" t="s">
        <v>31759</v>
      </c>
      <c r="C10701" t="s">
        <v>27</v>
      </c>
      <c r="F10701" t="s">
        <v>30</v>
      </c>
      <c r="G10701">
        <v>0</v>
      </c>
      <c r="H10701" s="5"/>
      <c r="I10701">
        <v>0</v>
      </c>
      <c r="J10701" s="3">
        <v>45084.450694444444</v>
      </c>
      <c r="K10701" s="3">
        <v>45086.458333333336</v>
      </c>
      <c r="L10701" s="3">
        <v>45086.479166666664</v>
      </c>
      <c r="M10701" t="s">
        <v>31760</v>
      </c>
      <c r="N10701" s="4" t="s">
        <v>22</v>
      </c>
      <c r="P10701" t="s">
        <v>16</v>
      </c>
    </row>
    <row r="10702" spans="1:16" x14ac:dyDescent="0.25">
      <c r="A10702" t="s">
        <v>31756</v>
      </c>
      <c r="B10702" t="s">
        <v>31761</v>
      </c>
      <c r="C10702" t="s">
        <v>196</v>
      </c>
      <c r="F10702" t="s">
        <v>30</v>
      </c>
      <c r="G10702">
        <v>0</v>
      </c>
      <c r="H10702" s="5"/>
      <c r="I10702">
        <v>0</v>
      </c>
      <c r="J10702" s="3">
        <v>45078.503472222219</v>
      </c>
      <c r="K10702" s="3">
        <v>45080.041666666664</v>
      </c>
      <c r="L10702" s="3">
        <v>45080.0625</v>
      </c>
      <c r="M10702" t="s">
        <v>31762</v>
      </c>
      <c r="N10702" s="4" t="s">
        <v>22</v>
      </c>
      <c r="P10702" t="s">
        <v>16</v>
      </c>
    </row>
    <row r="10703" spans="1:16" x14ac:dyDescent="0.25">
      <c r="A10703" t="s">
        <v>31756</v>
      </c>
      <c r="B10703" t="s">
        <v>31763</v>
      </c>
      <c r="C10703" t="s">
        <v>196</v>
      </c>
      <c r="F10703" t="s">
        <v>30</v>
      </c>
      <c r="G10703">
        <v>0</v>
      </c>
      <c r="H10703" s="5"/>
      <c r="I10703">
        <v>0</v>
      </c>
      <c r="J10703" s="3">
        <v>45077.444444444445</v>
      </c>
      <c r="K10703" s="3">
        <v>45080.375</v>
      </c>
      <c r="L10703" s="3">
        <v>45080.395833333336</v>
      </c>
      <c r="M10703" t="s">
        <v>31764</v>
      </c>
      <c r="N10703" s="4" t="s">
        <v>22</v>
      </c>
      <c r="P10703" t="s">
        <v>16</v>
      </c>
    </row>
    <row r="10704" spans="1:16" x14ac:dyDescent="0.25">
      <c r="A10704" t="s">
        <v>31756</v>
      </c>
      <c r="B10704" t="s">
        <v>31765</v>
      </c>
      <c r="C10704" t="s">
        <v>196</v>
      </c>
      <c r="F10704" t="s">
        <v>30</v>
      </c>
      <c r="G10704">
        <v>0</v>
      </c>
      <c r="H10704" s="5"/>
      <c r="I10704">
        <v>0</v>
      </c>
      <c r="J10704" s="3">
        <v>45078.536111111112</v>
      </c>
      <c r="K10704" s="3">
        <v>45082.375</v>
      </c>
      <c r="L10704" s="3">
        <v>45082.395833333336</v>
      </c>
      <c r="M10704" t="s">
        <v>31766</v>
      </c>
      <c r="N10704" s="4" t="s">
        <v>22</v>
      </c>
      <c r="P10704" t="s">
        <v>16</v>
      </c>
    </row>
    <row r="10705" spans="1:16" x14ac:dyDescent="0.25">
      <c r="A10705" t="s">
        <v>31756</v>
      </c>
      <c r="B10705" t="s">
        <v>31767</v>
      </c>
      <c r="C10705" t="s">
        <v>27</v>
      </c>
      <c r="F10705" t="s">
        <v>43</v>
      </c>
      <c r="G10705">
        <v>0</v>
      </c>
      <c r="H10705" s="5"/>
      <c r="I10705">
        <v>0</v>
      </c>
      <c r="J10705" s="3">
        <v>45100.340277777781</v>
      </c>
      <c r="K10705" s="3">
        <v>45105.416666666664</v>
      </c>
      <c r="L10705" s="3">
        <v>45105.4375</v>
      </c>
      <c r="M10705" t="s">
        <v>31768</v>
      </c>
      <c r="N10705" s="4" t="s">
        <v>22</v>
      </c>
      <c r="P10705" t="s">
        <v>16</v>
      </c>
    </row>
    <row r="10706" spans="1:16" x14ac:dyDescent="0.25">
      <c r="A10706" t="s">
        <v>31756</v>
      </c>
      <c r="B10706" t="s">
        <v>31769</v>
      </c>
      <c r="C10706" t="s">
        <v>27</v>
      </c>
      <c r="F10706" t="s">
        <v>43</v>
      </c>
      <c r="G10706">
        <v>0</v>
      </c>
      <c r="H10706" s="5"/>
      <c r="I10706">
        <v>0</v>
      </c>
      <c r="J10706" s="3">
        <v>45105.087500000001</v>
      </c>
      <c r="K10706" s="3">
        <v>45107.083333333336</v>
      </c>
      <c r="L10706" s="3">
        <v>45107.104166666664</v>
      </c>
      <c r="M10706" t="s">
        <v>31770</v>
      </c>
      <c r="N10706" s="4" t="s">
        <v>22</v>
      </c>
      <c r="P10706" t="s">
        <v>16</v>
      </c>
    </row>
    <row r="10707" spans="1:16" x14ac:dyDescent="0.25">
      <c r="A10707" t="s">
        <v>31756</v>
      </c>
      <c r="B10707" t="s">
        <v>31771</v>
      </c>
      <c r="C10707" t="s">
        <v>27</v>
      </c>
      <c r="F10707" t="s">
        <v>43</v>
      </c>
      <c r="G10707">
        <v>0</v>
      </c>
      <c r="H10707" s="5"/>
      <c r="I10707">
        <v>0</v>
      </c>
      <c r="J10707" s="3">
        <v>45105.36041666667</v>
      </c>
      <c r="K10707" s="3">
        <v>45110.416666666664</v>
      </c>
      <c r="L10707" s="3">
        <v>45110.4375</v>
      </c>
      <c r="M10707" t="s">
        <v>31772</v>
      </c>
      <c r="N10707" s="4" t="s">
        <v>22</v>
      </c>
      <c r="P10707" t="s">
        <v>16</v>
      </c>
    </row>
    <row r="10708" spans="1:16" x14ac:dyDescent="0.25">
      <c r="A10708" t="s">
        <v>31756</v>
      </c>
      <c r="B10708" t="s">
        <v>31773</v>
      </c>
      <c r="C10708" t="s">
        <v>27</v>
      </c>
      <c r="F10708" t="s">
        <v>43</v>
      </c>
      <c r="G10708">
        <v>400000</v>
      </c>
      <c r="H10708" s="5"/>
      <c r="I10708">
        <v>0</v>
      </c>
      <c r="J10708" s="3">
        <v>45092.357638888891</v>
      </c>
      <c r="K10708" s="3">
        <v>45096.375</v>
      </c>
      <c r="L10708" s="3">
        <v>45096.395833333336</v>
      </c>
      <c r="M10708" t="s">
        <v>31774</v>
      </c>
      <c r="N10708" s="4" t="s">
        <v>22</v>
      </c>
      <c r="P10708" t="s">
        <v>16</v>
      </c>
    </row>
    <row r="10709" spans="1:16" x14ac:dyDescent="0.25">
      <c r="A10709" t="s">
        <v>31756</v>
      </c>
      <c r="B10709" t="s">
        <v>31775</v>
      </c>
      <c r="C10709" t="s">
        <v>27</v>
      </c>
      <c r="F10709" t="s">
        <v>87</v>
      </c>
      <c r="G10709">
        <v>0</v>
      </c>
      <c r="H10709" s="5"/>
      <c r="I10709">
        <v>0</v>
      </c>
      <c r="J10709" s="3">
        <v>45098.095138888886</v>
      </c>
      <c r="K10709" s="3">
        <v>45100.125</v>
      </c>
      <c r="L10709" s="3">
        <v>45100.145833333336</v>
      </c>
      <c r="M10709" t="s">
        <v>31776</v>
      </c>
      <c r="N10709" s="4" t="s">
        <v>22</v>
      </c>
      <c r="P10709" t="s">
        <v>16</v>
      </c>
    </row>
    <row r="10710" spans="1:16" x14ac:dyDescent="0.25">
      <c r="A10710" t="s">
        <v>31756</v>
      </c>
      <c r="B10710" t="s">
        <v>31777</v>
      </c>
      <c r="C10710" t="s">
        <v>27</v>
      </c>
      <c r="F10710" t="s">
        <v>43</v>
      </c>
      <c r="G10710">
        <v>0</v>
      </c>
      <c r="H10710" s="5"/>
      <c r="I10710">
        <v>0</v>
      </c>
      <c r="J10710" s="3">
        <v>45098.339583333334</v>
      </c>
      <c r="K10710" s="3">
        <v>45103.416666666664</v>
      </c>
      <c r="L10710" s="3">
        <v>45103.4375</v>
      </c>
      <c r="M10710" t="s">
        <v>31778</v>
      </c>
      <c r="N10710" s="4" t="s">
        <v>22</v>
      </c>
      <c r="P10710" t="s">
        <v>16</v>
      </c>
    </row>
    <row r="10711" spans="1:16" x14ac:dyDescent="0.25">
      <c r="A10711" t="s">
        <v>31756</v>
      </c>
      <c r="B10711" t="s">
        <v>31779</v>
      </c>
      <c r="C10711" t="s">
        <v>27</v>
      </c>
      <c r="F10711" t="s">
        <v>43</v>
      </c>
      <c r="G10711">
        <v>0</v>
      </c>
      <c r="H10711" s="5"/>
      <c r="I10711">
        <v>0</v>
      </c>
      <c r="J10711" s="3">
        <v>45098.089583333334</v>
      </c>
      <c r="K10711" s="3">
        <v>45103.416666666664</v>
      </c>
      <c r="L10711" s="3">
        <v>45103.4375</v>
      </c>
      <c r="M10711" t="s">
        <v>31780</v>
      </c>
      <c r="N10711" s="4" t="s">
        <v>22</v>
      </c>
      <c r="P10711" t="s">
        <v>16</v>
      </c>
    </row>
    <row r="10712" spans="1:16" x14ac:dyDescent="0.25">
      <c r="A10712" t="s">
        <v>31756</v>
      </c>
      <c r="B10712" t="s">
        <v>31781</v>
      </c>
      <c r="C10712" t="s">
        <v>27</v>
      </c>
      <c r="F10712" t="s">
        <v>30</v>
      </c>
      <c r="G10712">
        <v>0</v>
      </c>
      <c r="H10712" s="5"/>
      <c r="I10712">
        <v>0</v>
      </c>
      <c r="J10712" s="3">
        <v>45090.520833333336</v>
      </c>
      <c r="K10712" s="3">
        <v>45092.041666666664</v>
      </c>
      <c r="L10712" s="3">
        <v>45092.0625</v>
      </c>
      <c r="M10712" t="s">
        <v>31782</v>
      </c>
      <c r="N10712" s="4" t="s">
        <v>22</v>
      </c>
      <c r="P10712" t="s">
        <v>16</v>
      </c>
    </row>
    <row r="10713" spans="1:16" x14ac:dyDescent="0.25">
      <c r="A10713" t="s">
        <v>31756</v>
      </c>
      <c r="B10713" t="s">
        <v>31783</v>
      </c>
      <c r="C10713" t="s">
        <v>27</v>
      </c>
      <c r="F10713" t="s">
        <v>43</v>
      </c>
      <c r="G10713">
        <v>850000</v>
      </c>
      <c r="H10713" s="5"/>
      <c r="I10713">
        <v>0</v>
      </c>
      <c r="J10713" s="3">
        <v>45090.388194444444</v>
      </c>
      <c r="K10713" s="3">
        <v>45093.375</v>
      </c>
      <c r="L10713" s="3">
        <v>45093.395833333336</v>
      </c>
      <c r="M10713" t="s">
        <v>31784</v>
      </c>
      <c r="N10713" s="4" t="s">
        <v>22</v>
      </c>
      <c r="P10713" t="s">
        <v>16</v>
      </c>
    </row>
    <row r="10714" spans="1:16" x14ac:dyDescent="0.25">
      <c r="A10714" t="s">
        <v>31756</v>
      </c>
      <c r="B10714" t="s">
        <v>31785</v>
      </c>
      <c r="C10714" t="s">
        <v>121</v>
      </c>
      <c r="F10714" t="s">
        <v>30</v>
      </c>
      <c r="G10714">
        <v>0</v>
      </c>
      <c r="H10714" s="5"/>
      <c r="I10714">
        <v>0</v>
      </c>
      <c r="J10714" s="3">
        <v>45091.111805555556</v>
      </c>
      <c r="K10714" s="3">
        <v>45093.125</v>
      </c>
      <c r="L10714" s="3">
        <v>45093.145833333336</v>
      </c>
      <c r="M10714" t="s">
        <v>31786</v>
      </c>
      <c r="N10714" s="4" t="s">
        <v>22</v>
      </c>
      <c r="P10714" t="s">
        <v>16</v>
      </c>
    </row>
    <row r="10715" spans="1:16" x14ac:dyDescent="0.25">
      <c r="A10715" t="s">
        <v>31756</v>
      </c>
      <c r="B10715" t="s">
        <v>31787</v>
      </c>
      <c r="C10715" t="s">
        <v>27</v>
      </c>
      <c r="F10715" t="s">
        <v>43</v>
      </c>
      <c r="G10715">
        <v>0</v>
      </c>
      <c r="I10715">
        <v>0</v>
      </c>
      <c r="J10715" s="3">
        <v>45065.474999999999</v>
      </c>
      <c r="K10715" s="3">
        <v>45068.5</v>
      </c>
      <c r="L10715" s="3">
        <v>45068.520833333336</v>
      </c>
      <c r="M10715" t="s">
        <v>31788</v>
      </c>
      <c r="N10715" s="4" t="s">
        <v>22</v>
      </c>
      <c r="P10715" t="s">
        <v>16</v>
      </c>
    </row>
    <row r="10716" spans="1:16" x14ac:dyDescent="0.25">
      <c r="A10716" t="s">
        <v>31756</v>
      </c>
      <c r="B10716" t="s">
        <v>31789</v>
      </c>
      <c r="C10716" t="s">
        <v>27</v>
      </c>
      <c r="F10716" t="s">
        <v>43</v>
      </c>
      <c r="G10716">
        <v>0</v>
      </c>
      <c r="I10716">
        <v>0</v>
      </c>
      <c r="J10716" s="3">
        <v>45065.420138888891</v>
      </c>
      <c r="K10716" s="3">
        <v>45068.333333333336</v>
      </c>
      <c r="L10716" s="3">
        <v>45068.354166666664</v>
      </c>
      <c r="M10716" t="s">
        <v>31790</v>
      </c>
      <c r="N10716" s="4" t="s">
        <v>22</v>
      </c>
      <c r="P10716" t="s">
        <v>16</v>
      </c>
    </row>
    <row r="10717" spans="1:16" x14ac:dyDescent="0.25">
      <c r="A10717" t="s">
        <v>31756</v>
      </c>
      <c r="B10717" t="s">
        <v>31791</v>
      </c>
      <c r="C10717" t="s">
        <v>27</v>
      </c>
      <c r="F10717" t="s">
        <v>43</v>
      </c>
      <c r="G10717">
        <v>0</v>
      </c>
      <c r="H10717" s="5"/>
      <c r="I10717">
        <v>0</v>
      </c>
      <c r="J10717" s="3">
        <v>45097.36041666667</v>
      </c>
      <c r="K10717" s="3">
        <v>45101.416666666664</v>
      </c>
      <c r="L10717" s="3">
        <v>45101.4375</v>
      </c>
      <c r="M10717" t="s">
        <v>31792</v>
      </c>
      <c r="N10717" s="4" t="s">
        <v>22</v>
      </c>
      <c r="P10717" t="s">
        <v>16</v>
      </c>
    </row>
    <row r="10718" spans="1:16" x14ac:dyDescent="0.25">
      <c r="A10718" t="s">
        <v>31756</v>
      </c>
      <c r="B10718" t="s">
        <v>31793</v>
      </c>
      <c r="C10718" t="s">
        <v>27</v>
      </c>
      <c r="F10718" t="s">
        <v>43</v>
      </c>
      <c r="G10718">
        <v>0</v>
      </c>
      <c r="H10718" s="5"/>
      <c r="I10718">
        <v>69637</v>
      </c>
      <c r="J10718" s="3">
        <v>45099.215277777781</v>
      </c>
      <c r="K10718" s="3">
        <v>45110.166666666664</v>
      </c>
      <c r="L10718" s="3">
        <v>45110.1875</v>
      </c>
      <c r="M10718" t="s">
        <v>31794</v>
      </c>
      <c r="N10718" s="4" t="s">
        <v>22</v>
      </c>
      <c r="P10718" t="s">
        <v>16</v>
      </c>
    </row>
    <row r="10719" spans="1:16" x14ac:dyDescent="0.25">
      <c r="A10719" t="s">
        <v>31756</v>
      </c>
      <c r="B10719" t="s">
        <v>31795</v>
      </c>
      <c r="C10719" t="s">
        <v>27</v>
      </c>
      <c r="F10719" t="s">
        <v>43</v>
      </c>
      <c r="G10719">
        <v>0</v>
      </c>
      <c r="I10719">
        <v>0</v>
      </c>
      <c r="J10719" s="3">
        <v>45065.526388888888</v>
      </c>
      <c r="K10719" s="3">
        <v>45068.416666666664</v>
      </c>
      <c r="L10719" s="3">
        <v>45068.4375</v>
      </c>
      <c r="M10719" t="s">
        <v>31796</v>
      </c>
      <c r="N10719" s="4" t="s">
        <v>22</v>
      </c>
      <c r="P10719" t="s">
        <v>16</v>
      </c>
    </row>
    <row r="10720" spans="1:16" x14ac:dyDescent="0.25">
      <c r="A10720" t="s">
        <v>31756</v>
      </c>
      <c r="B10720" t="s">
        <v>31797</v>
      </c>
      <c r="C10720" t="s">
        <v>27</v>
      </c>
      <c r="F10720" t="s">
        <v>211</v>
      </c>
      <c r="G10720">
        <v>0</v>
      </c>
      <c r="H10720" s="5"/>
      <c r="I10720">
        <v>0</v>
      </c>
      <c r="J10720" s="3">
        <v>45104.356944444444</v>
      </c>
      <c r="K10720" s="3">
        <v>45107.375</v>
      </c>
      <c r="L10720" s="3">
        <v>45107.395833333336</v>
      </c>
      <c r="M10720" t="s">
        <v>31798</v>
      </c>
      <c r="N10720" s="4" t="s">
        <v>22</v>
      </c>
      <c r="P10720" t="s">
        <v>16</v>
      </c>
    </row>
    <row r="10721" spans="1:16" x14ac:dyDescent="0.25">
      <c r="A10721" t="s">
        <v>31756</v>
      </c>
      <c r="B10721" t="s">
        <v>31799</v>
      </c>
      <c r="C10721" t="s">
        <v>196</v>
      </c>
      <c r="F10721" t="s">
        <v>30</v>
      </c>
      <c r="G10721">
        <v>0</v>
      </c>
      <c r="I10721">
        <v>0</v>
      </c>
      <c r="J10721" s="3">
        <v>45082.057638888888</v>
      </c>
      <c r="K10721" s="3">
        <v>45086.375</v>
      </c>
      <c r="L10721" s="3">
        <v>45086.395833333336</v>
      </c>
      <c r="M10721" t="s">
        <v>31800</v>
      </c>
      <c r="N10721" s="4" t="s">
        <v>22</v>
      </c>
      <c r="P10721" t="s">
        <v>16</v>
      </c>
    </row>
    <row r="10722" spans="1:16" x14ac:dyDescent="0.25">
      <c r="A10722" t="s">
        <v>31756</v>
      </c>
      <c r="B10722" t="s">
        <v>31801</v>
      </c>
      <c r="C10722" t="s">
        <v>196</v>
      </c>
      <c r="F10722" t="s">
        <v>30</v>
      </c>
      <c r="G10722">
        <v>0</v>
      </c>
      <c r="I10722">
        <v>0</v>
      </c>
      <c r="J10722" s="3">
        <v>45082.051388888889</v>
      </c>
      <c r="K10722" s="3">
        <v>45085.375</v>
      </c>
      <c r="L10722" s="3">
        <v>45085.395833333336</v>
      </c>
      <c r="M10722" t="s">
        <v>31802</v>
      </c>
      <c r="N10722" s="4" t="s">
        <v>22</v>
      </c>
      <c r="P10722" t="s">
        <v>16</v>
      </c>
    </row>
    <row r="10723" spans="1:16" x14ac:dyDescent="0.25">
      <c r="A10723" t="s">
        <v>31756</v>
      </c>
      <c r="B10723" t="s">
        <v>31803</v>
      </c>
      <c r="C10723" t="s">
        <v>196</v>
      </c>
      <c r="F10723" t="s">
        <v>30</v>
      </c>
      <c r="G10723">
        <v>0</v>
      </c>
      <c r="I10723">
        <v>0</v>
      </c>
      <c r="J10723" s="3">
        <v>45082.241666666669</v>
      </c>
      <c r="K10723" s="3">
        <v>45087.375</v>
      </c>
      <c r="L10723" s="3">
        <v>45087.395833333336</v>
      </c>
      <c r="M10723" t="s">
        <v>31804</v>
      </c>
      <c r="N10723" s="4" t="s">
        <v>22</v>
      </c>
      <c r="P10723" t="s">
        <v>16</v>
      </c>
    </row>
    <row r="10724" spans="1:16" x14ac:dyDescent="0.25">
      <c r="A10724" t="s">
        <v>31756</v>
      </c>
      <c r="B10724" t="s">
        <v>31805</v>
      </c>
      <c r="C10724" t="s">
        <v>27</v>
      </c>
      <c r="F10724" t="s">
        <v>43</v>
      </c>
      <c r="G10724">
        <v>0</v>
      </c>
      <c r="I10724">
        <v>0</v>
      </c>
      <c r="J10724" s="3">
        <v>45082.334722222222</v>
      </c>
      <c r="K10724" s="3">
        <v>45090.375</v>
      </c>
      <c r="L10724" s="3">
        <v>45090.395833333336</v>
      </c>
      <c r="M10724" t="s">
        <v>31806</v>
      </c>
      <c r="N10724" s="4" t="s">
        <v>22</v>
      </c>
      <c r="P10724" t="s">
        <v>16</v>
      </c>
    </row>
    <row r="10725" spans="1:16" x14ac:dyDescent="0.25">
      <c r="A10725" t="s">
        <v>31756</v>
      </c>
      <c r="B10725" t="s">
        <v>31807</v>
      </c>
      <c r="C10725" t="s">
        <v>27</v>
      </c>
      <c r="F10725" t="s">
        <v>43</v>
      </c>
      <c r="G10725">
        <v>0</v>
      </c>
      <c r="I10725">
        <v>0</v>
      </c>
      <c r="J10725" s="3">
        <v>45069.372916666667</v>
      </c>
      <c r="K10725" s="3">
        <v>45073.375</v>
      </c>
      <c r="L10725" s="3">
        <v>45073.395833333336</v>
      </c>
      <c r="M10725" t="s">
        <v>31808</v>
      </c>
      <c r="N10725" s="4" t="s">
        <v>22</v>
      </c>
      <c r="P10725" t="s">
        <v>16</v>
      </c>
    </row>
    <row r="10726" spans="1:16" x14ac:dyDescent="0.25">
      <c r="A10726" t="s">
        <v>31756</v>
      </c>
      <c r="B10726" t="s">
        <v>31809</v>
      </c>
      <c r="C10726" t="s">
        <v>196</v>
      </c>
      <c r="F10726" t="s">
        <v>30</v>
      </c>
      <c r="G10726">
        <v>0</v>
      </c>
      <c r="H10726" s="5"/>
      <c r="I10726">
        <v>0</v>
      </c>
      <c r="J10726" s="3">
        <v>45069.388194444444</v>
      </c>
      <c r="K10726" s="3">
        <v>45075.375</v>
      </c>
      <c r="L10726" s="3">
        <v>45075.395833333336</v>
      </c>
      <c r="M10726" t="s">
        <v>31810</v>
      </c>
      <c r="N10726" s="4" t="s">
        <v>22</v>
      </c>
      <c r="P10726" t="s">
        <v>16</v>
      </c>
    </row>
    <row r="10727" spans="1:16" x14ac:dyDescent="0.25">
      <c r="A10727" t="s">
        <v>31756</v>
      </c>
      <c r="B10727" t="s">
        <v>31811</v>
      </c>
      <c r="C10727" t="s">
        <v>196</v>
      </c>
      <c r="F10727" t="s">
        <v>30</v>
      </c>
      <c r="G10727">
        <v>0</v>
      </c>
      <c r="H10727" s="5"/>
      <c r="I10727">
        <v>0</v>
      </c>
      <c r="J10727" s="3">
        <v>45069.361805555556</v>
      </c>
      <c r="K10727" s="3">
        <v>45073.375</v>
      </c>
      <c r="L10727" s="3">
        <v>45073.395833333336</v>
      </c>
      <c r="M10727" t="s">
        <v>31812</v>
      </c>
      <c r="N10727" s="4" t="s">
        <v>22</v>
      </c>
      <c r="P10727" t="s">
        <v>16</v>
      </c>
    </row>
    <row r="10728" spans="1:16" x14ac:dyDescent="0.25">
      <c r="A10728" t="s">
        <v>31756</v>
      </c>
      <c r="B10728" t="s">
        <v>31813</v>
      </c>
      <c r="C10728" t="s">
        <v>196</v>
      </c>
      <c r="F10728" t="s">
        <v>30</v>
      </c>
      <c r="G10728">
        <v>0</v>
      </c>
      <c r="H10728" s="5"/>
      <c r="I10728">
        <v>0</v>
      </c>
      <c r="J10728" s="3">
        <v>45069.093055555553</v>
      </c>
      <c r="K10728" s="3">
        <v>45072.125</v>
      </c>
      <c r="L10728" s="3">
        <v>45072.145833333336</v>
      </c>
      <c r="M10728" t="s">
        <v>31814</v>
      </c>
      <c r="N10728" s="4" t="s">
        <v>22</v>
      </c>
      <c r="P10728" t="s">
        <v>16</v>
      </c>
    </row>
    <row r="10729" spans="1:16" x14ac:dyDescent="0.25">
      <c r="A10729" t="s">
        <v>31756</v>
      </c>
      <c r="B10729" t="s">
        <v>31815</v>
      </c>
      <c r="C10729" t="s">
        <v>196</v>
      </c>
      <c r="F10729" t="s">
        <v>30</v>
      </c>
      <c r="G10729">
        <v>0</v>
      </c>
      <c r="H10729" s="5"/>
      <c r="I10729">
        <v>0</v>
      </c>
      <c r="J10729" s="3">
        <v>45069.084027777775</v>
      </c>
      <c r="K10729" s="3">
        <v>45071.125</v>
      </c>
      <c r="L10729" s="3">
        <v>45071.145833333336</v>
      </c>
      <c r="M10729" t="s">
        <v>31816</v>
      </c>
      <c r="N10729" s="4" t="s">
        <v>22</v>
      </c>
      <c r="P10729" t="s">
        <v>16</v>
      </c>
    </row>
    <row r="10730" spans="1:16" x14ac:dyDescent="0.25">
      <c r="A10730" t="s">
        <v>31756</v>
      </c>
      <c r="B10730" t="s">
        <v>31817</v>
      </c>
      <c r="C10730" t="s">
        <v>196</v>
      </c>
      <c r="F10730" t="s">
        <v>30</v>
      </c>
      <c r="G10730">
        <v>0</v>
      </c>
      <c r="H10730" s="5"/>
      <c r="I10730">
        <v>0</v>
      </c>
      <c r="J10730" s="3">
        <v>45069.35833333333</v>
      </c>
      <c r="K10730" s="3">
        <v>45072.375</v>
      </c>
      <c r="L10730" s="3">
        <v>45072.395833333336</v>
      </c>
      <c r="M10730" t="s">
        <v>31818</v>
      </c>
      <c r="N10730" s="4" t="s">
        <v>22</v>
      </c>
      <c r="P10730" t="s">
        <v>16</v>
      </c>
    </row>
    <row r="10731" spans="1:16" x14ac:dyDescent="0.25">
      <c r="A10731" t="s">
        <v>31756</v>
      </c>
      <c r="B10731" t="s">
        <v>31819</v>
      </c>
      <c r="C10731" t="s">
        <v>196</v>
      </c>
      <c r="F10731" t="s">
        <v>30</v>
      </c>
      <c r="G10731">
        <v>0</v>
      </c>
      <c r="H10731" s="5"/>
      <c r="I10731">
        <v>0</v>
      </c>
      <c r="J10731" s="3">
        <v>45069.344444444447</v>
      </c>
      <c r="K10731" s="3">
        <v>45071.375</v>
      </c>
      <c r="L10731" s="3">
        <v>45071.395833333336</v>
      </c>
      <c r="M10731" t="s">
        <v>31820</v>
      </c>
      <c r="N10731" s="4" t="s">
        <v>22</v>
      </c>
      <c r="P10731" t="s">
        <v>16</v>
      </c>
    </row>
    <row r="10732" spans="1:16" x14ac:dyDescent="0.25">
      <c r="A10732" t="s">
        <v>31756</v>
      </c>
      <c r="B10732" t="s">
        <v>31821</v>
      </c>
      <c r="C10732" t="s">
        <v>27</v>
      </c>
      <c r="F10732" t="s">
        <v>43</v>
      </c>
      <c r="G10732">
        <v>0</v>
      </c>
      <c r="H10732" s="5"/>
      <c r="I10732">
        <v>0</v>
      </c>
      <c r="J10732" s="3">
        <v>45074.061111111114</v>
      </c>
      <c r="K10732" s="3">
        <v>45082.083333333336</v>
      </c>
      <c r="L10732" s="3">
        <v>45082.104166666664</v>
      </c>
      <c r="M10732" t="s">
        <v>31822</v>
      </c>
      <c r="N10732" s="4" t="s">
        <v>22</v>
      </c>
      <c r="P10732" t="s">
        <v>16</v>
      </c>
    </row>
    <row r="10733" spans="1:16" x14ac:dyDescent="0.25">
      <c r="A10733" t="s">
        <v>31756</v>
      </c>
      <c r="B10733" t="s">
        <v>31823</v>
      </c>
      <c r="C10733" t="s">
        <v>27</v>
      </c>
      <c r="F10733" t="s">
        <v>43</v>
      </c>
      <c r="G10733">
        <v>0</v>
      </c>
      <c r="I10733">
        <v>0</v>
      </c>
      <c r="J10733" s="3">
        <v>45068.388888888891</v>
      </c>
      <c r="K10733" s="3">
        <v>45072.375</v>
      </c>
      <c r="L10733" s="3">
        <v>45072.395833333336</v>
      </c>
      <c r="M10733" t="s">
        <v>31824</v>
      </c>
      <c r="N10733" s="4" t="s">
        <v>22</v>
      </c>
      <c r="P10733" t="s">
        <v>16</v>
      </c>
    </row>
    <row r="10734" spans="1:16" x14ac:dyDescent="0.25">
      <c r="A10734" t="s">
        <v>31756</v>
      </c>
      <c r="B10734" t="s">
        <v>31825</v>
      </c>
      <c r="C10734" t="s">
        <v>27</v>
      </c>
      <c r="F10734" t="s">
        <v>30</v>
      </c>
      <c r="G10734">
        <v>0</v>
      </c>
      <c r="H10734" s="5"/>
      <c r="I10734">
        <v>0</v>
      </c>
      <c r="J10734" s="3">
        <v>45094.413888888892</v>
      </c>
      <c r="K10734" s="3">
        <v>45096.416666666664</v>
      </c>
      <c r="L10734" s="3">
        <v>45096.4375</v>
      </c>
      <c r="M10734" t="s">
        <v>31826</v>
      </c>
      <c r="N10734" s="4" t="s">
        <v>22</v>
      </c>
      <c r="P10734" t="s">
        <v>16</v>
      </c>
    </row>
    <row r="10735" spans="1:16" x14ac:dyDescent="0.25">
      <c r="A10735" t="s">
        <v>31756</v>
      </c>
      <c r="B10735" t="s">
        <v>31827</v>
      </c>
      <c r="C10735" t="s">
        <v>27</v>
      </c>
      <c r="F10735" t="s">
        <v>30</v>
      </c>
      <c r="G10735">
        <v>0</v>
      </c>
      <c r="H10735" s="5"/>
      <c r="I10735">
        <v>0</v>
      </c>
      <c r="J10735" s="3">
        <v>45076.512499999997</v>
      </c>
      <c r="K10735" s="3">
        <v>45080.5</v>
      </c>
      <c r="L10735" s="3">
        <v>45080.520833333336</v>
      </c>
      <c r="M10735" t="s">
        <v>31828</v>
      </c>
      <c r="N10735" s="4" t="s">
        <v>22</v>
      </c>
      <c r="P10735" t="s">
        <v>16</v>
      </c>
    </row>
    <row r="10736" spans="1:16" x14ac:dyDescent="0.25">
      <c r="A10736" t="s">
        <v>31756</v>
      </c>
      <c r="B10736" t="s">
        <v>31829</v>
      </c>
      <c r="C10736" t="s">
        <v>27</v>
      </c>
      <c r="F10736" t="s">
        <v>43</v>
      </c>
      <c r="G10736">
        <v>450000</v>
      </c>
      <c r="H10736" s="5"/>
      <c r="I10736">
        <v>0</v>
      </c>
      <c r="J10736" s="3">
        <v>45076.470138888886</v>
      </c>
      <c r="K10736" s="3">
        <v>45079.416666666664</v>
      </c>
      <c r="L10736" s="3">
        <v>45079.4375</v>
      </c>
      <c r="M10736" t="s">
        <v>31830</v>
      </c>
      <c r="N10736" s="4" t="s">
        <v>22</v>
      </c>
      <c r="P10736" t="s">
        <v>16</v>
      </c>
    </row>
    <row r="10737" spans="1:16" x14ac:dyDescent="0.25">
      <c r="A10737" t="s">
        <v>31756</v>
      </c>
      <c r="B10737" t="s">
        <v>31831</v>
      </c>
      <c r="C10737" t="s">
        <v>27</v>
      </c>
      <c r="F10737" t="s">
        <v>43</v>
      </c>
      <c r="G10737">
        <v>0</v>
      </c>
      <c r="H10737" s="5"/>
      <c r="I10737">
        <v>0</v>
      </c>
      <c r="J10737" s="3">
        <v>45103.30972222222</v>
      </c>
      <c r="K10737" s="3">
        <v>45107.416666666664</v>
      </c>
      <c r="L10737" s="3">
        <v>45107.4375</v>
      </c>
      <c r="M10737" t="s">
        <v>31832</v>
      </c>
      <c r="N10737" s="4" t="s">
        <v>22</v>
      </c>
      <c r="P10737" t="s">
        <v>16</v>
      </c>
    </row>
    <row r="10738" spans="1:16" x14ac:dyDescent="0.25">
      <c r="A10738" t="s">
        <v>31756</v>
      </c>
      <c r="B10738" t="s">
        <v>31833</v>
      </c>
      <c r="C10738" t="s">
        <v>27</v>
      </c>
      <c r="F10738" t="s">
        <v>43</v>
      </c>
      <c r="G10738">
        <v>0</v>
      </c>
      <c r="H10738" s="5"/>
      <c r="I10738">
        <v>0</v>
      </c>
      <c r="J10738" s="3">
        <v>45066.224305555559</v>
      </c>
      <c r="K10738" s="3">
        <v>45069.375</v>
      </c>
      <c r="L10738" s="3">
        <v>45069.395833333336</v>
      </c>
      <c r="M10738" t="s">
        <v>31834</v>
      </c>
      <c r="N10738" s="4" t="s">
        <v>22</v>
      </c>
      <c r="P10738" t="s">
        <v>16</v>
      </c>
    </row>
    <row r="10739" spans="1:16" x14ac:dyDescent="0.25">
      <c r="A10739" t="s">
        <v>31756</v>
      </c>
      <c r="B10739" t="s">
        <v>31835</v>
      </c>
      <c r="C10739" t="s">
        <v>27</v>
      </c>
      <c r="F10739" t="s">
        <v>87</v>
      </c>
      <c r="G10739">
        <v>0</v>
      </c>
      <c r="H10739" s="5"/>
      <c r="I10739">
        <v>0</v>
      </c>
      <c r="J10739" s="3">
        <v>45108.473611111112</v>
      </c>
      <c r="K10739" s="3">
        <v>45110.5</v>
      </c>
      <c r="L10739" s="3">
        <v>45110.520833333336</v>
      </c>
      <c r="M10739" t="s">
        <v>31836</v>
      </c>
      <c r="N10739" s="4" t="s">
        <v>22</v>
      </c>
      <c r="P10739" t="s">
        <v>16</v>
      </c>
    </row>
    <row r="10740" spans="1:16" x14ac:dyDescent="0.25">
      <c r="A10740" t="s">
        <v>31756</v>
      </c>
      <c r="B10740" t="s">
        <v>31837</v>
      </c>
      <c r="C10740" t="s">
        <v>27</v>
      </c>
      <c r="F10740" t="s">
        <v>51</v>
      </c>
      <c r="G10740">
        <v>0</v>
      </c>
      <c r="I10740">
        <v>0</v>
      </c>
      <c r="J10740" s="3">
        <v>45077.474999999999</v>
      </c>
      <c r="K10740" s="3">
        <v>45079.5</v>
      </c>
      <c r="L10740" s="3">
        <v>45079.520833333336</v>
      </c>
      <c r="M10740" t="s">
        <v>31838</v>
      </c>
      <c r="N10740" s="4" t="s">
        <v>22</v>
      </c>
      <c r="P10740" t="s">
        <v>16</v>
      </c>
    </row>
    <row r="10741" spans="1:16" x14ac:dyDescent="0.25">
      <c r="A10741" t="s">
        <v>31756</v>
      </c>
      <c r="B10741" t="s">
        <v>31839</v>
      </c>
      <c r="C10741" t="s">
        <v>27</v>
      </c>
      <c r="F10741" t="s">
        <v>30</v>
      </c>
      <c r="G10741">
        <v>0</v>
      </c>
      <c r="H10741" s="5"/>
      <c r="I10741">
        <v>0</v>
      </c>
      <c r="J10741" s="3">
        <v>45106.275000000001</v>
      </c>
      <c r="K10741" s="3">
        <v>45108.291666666664</v>
      </c>
      <c r="L10741" s="3">
        <v>45108.3125</v>
      </c>
      <c r="M10741" t="s">
        <v>31840</v>
      </c>
      <c r="N10741" s="4" t="s">
        <v>22</v>
      </c>
      <c r="P10741" t="s">
        <v>16</v>
      </c>
    </row>
    <row r="10742" spans="1:16" x14ac:dyDescent="0.25">
      <c r="A10742" t="s">
        <v>31756</v>
      </c>
      <c r="B10742" t="s">
        <v>31841</v>
      </c>
      <c r="C10742" t="s">
        <v>1037</v>
      </c>
      <c r="F10742" t="s">
        <v>30</v>
      </c>
      <c r="G10742">
        <v>0</v>
      </c>
      <c r="H10742" s="5"/>
      <c r="I10742">
        <v>0</v>
      </c>
      <c r="J10742" s="3">
        <v>45106.324999999997</v>
      </c>
      <c r="K10742" s="3">
        <v>45112.333333333336</v>
      </c>
      <c r="L10742" s="3">
        <v>45112.354166666664</v>
      </c>
      <c r="M10742" t="s">
        <v>31842</v>
      </c>
      <c r="N10742" s="4" t="s">
        <v>22</v>
      </c>
      <c r="P10742" t="s">
        <v>16</v>
      </c>
    </row>
    <row r="10743" spans="1:16" x14ac:dyDescent="0.25">
      <c r="A10743" t="s">
        <v>31756</v>
      </c>
      <c r="B10743" t="s">
        <v>31843</v>
      </c>
      <c r="C10743" t="s">
        <v>1037</v>
      </c>
      <c r="F10743" t="s">
        <v>30</v>
      </c>
      <c r="G10743">
        <v>0</v>
      </c>
      <c r="H10743" s="5"/>
      <c r="I10743">
        <v>0</v>
      </c>
      <c r="J10743" s="3">
        <v>45106.311111111114</v>
      </c>
      <c r="K10743" s="3">
        <v>45112.333333333336</v>
      </c>
      <c r="L10743" s="3">
        <v>45112.354166666664</v>
      </c>
      <c r="M10743" t="s">
        <v>31844</v>
      </c>
      <c r="N10743" s="4" t="s">
        <v>22</v>
      </c>
      <c r="P10743" t="s">
        <v>16</v>
      </c>
    </row>
    <row r="10744" spans="1:16" x14ac:dyDescent="0.25">
      <c r="A10744" t="s">
        <v>31756</v>
      </c>
      <c r="B10744" t="s">
        <v>31845</v>
      </c>
      <c r="C10744" t="s">
        <v>1037</v>
      </c>
      <c r="F10744" t="s">
        <v>30</v>
      </c>
      <c r="G10744">
        <v>0</v>
      </c>
      <c r="H10744" s="5"/>
      <c r="I10744">
        <v>0</v>
      </c>
      <c r="J10744" s="3">
        <v>45106.372916666667</v>
      </c>
      <c r="K10744" s="3">
        <v>45114.375</v>
      </c>
      <c r="L10744" s="3">
        <v>45114.395833333336</v>
      </c>
      <c r="M10744" t="s">
        <v>31846</v>
      </c>
      <c r="N10744" s="4" t="s">
        <v>22</v>
      </c>
      <c r="P10744" t="s">
        <v>16</v>
      </c>
    </row>
    <row r="10745" spans="1:16" x14ac:dyDescent="0.25">
      <c r="A10745" t="s">
        <v>31756</v>
      </c>
      <c r="B10745" t="s">
        <v>31847</v>
      </c>
      <c r="C10745" t="s">
        <v>1037</v>
      </c>
      <c r="F10745" t="s">
        <v>30</v>
      </c>
      <c r="G10745">
        <v>0</v>
      </c>
      <c r="H10745" s="5"/>
      <c r="I10745">
        <v>0</v>
      </c>
      <c r="J10745" s="3">
        <v>45106.345138888886</v>
      </c>
      <c r="K10745" s="3">
        <v>45113.375</v>
      </c>
      <c r="L10745" s="3">
        <v>45113.395833333336</v>
      </c>
      <c r="M10745" t="s">
        <v>31848</v>
      </c>
      <c r="N10745" s="4" t="s">
        <v>22</v>
      </c>
      <c r="P10745" t="s">
        <v>16</v>
      </c>
    </row>
    <row r="10746" spans="1:16" x14ac:dyDescent="0.25">
      <c r="A10746" t="s">
        <v>31756</v>
      </c>
      <c r="B10746" t="s">
        <v>31849</v>
      </c>
      <c r="C10746" t="s">
        <v>1037</v>
      </c>
      <c r="F10746" t="s">
        <v>30</v>
      </c>
      <c r="G10746">
        <v>0</v>
      </c>
      <c r="H10746" s="5"/>
      <c r="I10746">
        <v>0</v>
      </c>
      <c r="J10746" s="3">
        <v>45106.333333333336</v>
      </c>
      <c r="K10746" s="3">
        <v>45113.333333333336</v>
      </c>
      <c r="L10746" s="3">
        <v>45113.354166666664</v>
      </c>
      <c r="M10746" t="s">
        <v>31850</v>
      </c>
      <c r="N10746" s="4" t="s">
        <v>22</v>
      </c>
      <c r="P10746" t="s">
        <v>16</v>
      </c>
    </row>
    <row r="10747" spans="1:16" x14ac:dyDescent="0.25">
      <c r="A10747" t="s">
        <v>31756</v>
      </c>
      <c r="B10747" t="s">
        <v>31851</v>
      </c>
      <c r="C10747" t="s">
        <v>27</v>
      </c>
      <c r="F10747" t="s">
        <v>43</v>
      </c>
      <c r="G10747">
        <v>0</v>
      </c>
      <c r="H10747" s="5"/>
      <c r="I10747">
        <v>0</v>
      </c>
      <c r="J10747" s="3">
        <v>45086.524305555555</v>
      </c>
      <c r="K10747" s="3">
        <v>45096.375</v>
      </c>
      <c r="L10747" s="3">
        <v>45096.395833333336</v>
      </c>
      <c r="M10747" t="s">
        <v>31852</v>
      </c>
      <c r="N10747" s="4" t="s">
        <v>22</v>
      </c>
      <c r="P10747" t="s">
        <v>16</v>
      </c>
    </row>
    <row r="10748" spans="1:16" x14ac:dyDescent="0.25">
      <c r="A10748" t="s">
        <v>31853</v>
      </c>
      <c r="B10748" t="s">
        <v>31854</v>
      </c>
      <c r="C10748" t="s">
        <v>27</v>
      </c>
      <c r="F10748" t="s">
        <v>30</v>
      </c>
      <c r="G10748">
        <v>0</v>
      </c>
      <c r="I10748">
        <v>0</v>
      </c>
      <c r="J10748" s="3">
        <v>45087.074999999997</v>
      </c>
      <c r="K10748" s="3">
        <v>45089.083333333336</v>
      </c>
      <c r="L10748" s="3">
        <v>45089.104166666664</v>
      </c>
      <c r="M10748" t="s">
        <v>31855</v>
      </c>
      <c r="N10748" s="4" t="s">
        <v>22</v>
      </c>
      <c r="P10748" t="s">
        <v>16</v>
      </c>
    </row>
    <row r="10749" spans="1:16" x14ac:dyDescent="0.25">
      <c r="A10749" t="s">
        <v>31853</v>
      </c>
      <c r="B10749" t="s">
        <v>31856</v>
      </c>
      <c r="C10749" t="s">
        <v>27</v>
      </c>
      <c r="F10749" t="s">
        <v>43</v>
      </c>
      <c r="G10749">
        <v>850000</v>
      </c>
      <c r="I10749">
        <v>0</v>
      </c>
      <c r="J10749" s="3">
        <v>45087.530555555553</v>
      </c>
      <c r="K10749" s="3">
        <v>45089.041666666664</v>
      </c>
      <c r="L10749" s="3">
        <v>45089.0625</v>
      </c>
      <c r="M10749" t="s">
        <v>31857</v>
      </c>
      <c r="N10749" s="4" t="s">
        <v>22</v>
      </c>
      <c r="P10749" t="s">
        <v>16</v>
      </c>
    </row>
    <row r="10750" spans="1:16" x14ac:dyDescent="0.25">
      <c r="A10750" t="s">
        <v>31858</v>
      </c>
      <c r="B10750" t="s">
        <v>31859</v>
      </c>
      <c r="C10750" t="s">
        <v>935</v>
      </c>
      <c r="D10750">
        <v>825409</v>
      </c>
      <c r="G10750">
        <v>0</v>
      </c>
      <c r="H10750" s="5"/>
      <c r="I10750">
        <v>0</v>
      </c>
      <c r="J10750" s="3">
        <v>45094.259722222225</v>
      </c>
      <c r="K10750" s="3">
        <v>45105.458333333336</v>
      </c>
      <c r="L10750" s="3">
        <v>45105.479166666664</v>
      </c>
      <c r="M10750" t="s">
        <v>31860</v>
      </c>
      <c r="N10750" s="4" t="s">
        <v>22</v>
      </c>
      <c r="P10750" t="s">
        <v>16</v>
      </c>
    </row>
    <row r="10751" spans="1:16" x14ac:dyDescent="0.25">
      <c r="A10751" t="s">
        <v>31861</v>
      </c>
      <c r="B10751" t="s">
        <v>31862</v>
      </c>
      <c r="C10751" t="s">
        <v>435</v>
      </c>
      <c r="D10751">
        <v>575030</v>
      </c>
      <c r="G10751">
        <v>0</v>
      </c>
      <c r="I10751">
        <v>73000</v>
      </c>
      <c r="J10751" s="3">
        <v>45058.205555555556</v>
      </c>
      <c r="K10751" s="3">
        <v>45079.125</v>
      </c>
      <c r="L10751" s="3">
        <v>45079.145833333336</v>
      </c>
      <c r="M10751" t="s">
        <v>31863</v>
      </c>
      <c r="N10751" s="4" t="s">
        <v>22</v>
      </c>
      <c r="P10751" t="s">
        <v>16</v>
      </c>
    </row>
    <row r="10752" spans="1:16" x14ac:dyDescent="0.25">
      <c r="A10752" t="s">
        <v>31864</v>
      </c>
      <c r="B10752" t="s">
        <v>31865</v>
      </c>
      <c r="C10752" t="s">
        <v>157</v>
      </c>
      <c r="D10752">
        <v>770013</v>
      </c>
      <c r="G10752">
        <v>0</v>
      </c>
      <c r="H10752" s="5"/>
      <c r="I10752">
        <v>0</v>
      </c>
      <c r="J10752" s="3">
        <v>45099.517361111109</v>
      </c>
      <c r="K10752" s="3">
        <v>45110.125</v>
      </c>
      <c r="L10752" s="3">
        <v>45110.145833333336</v>
      </c>
      <c r="M10752" t="s">
        <v>31866</v>
      </c>
      <c r="N10752" s="4" t="s">
        <v>22</v>
      </c>
      <c r="P10752" t="s">
        <v>16</v>
      </c>
    </row>
    <row r="10753" spans="1:16" x14ac:dyDescent="0.25">
      <c r="A10753" t="s">
        <v>31867</v>
      </c>
      <c r="B10753" t="s">
        <v>31868</v>
      </c>
      <c r="C10753" t="s">
        <v>27</v>
      </c>
      <c r="F10753" t="s">
        <v>32</v>
      </c>
      <c r="G10753">
        <v>0</v>
      </c>
      <c r="I10753">
        <v>0</v>
      </c>
      <c r="J10753" s="3">
        <v>45065.234027777777</v>
      </c>
      <c r="K10753" s="3">
        <v>45075.25</v>
      </c>
      <c r="L10753" s="3">
        <v>45075.270833333336</v>
      </c>
      <c r="M10753" t="s">
        <v>31869</v>
      </c>
      <c r="N10753" s="4" t="s">
        <v>22</v>
      </c>
      <c r="P10753" t="s">
        <v>16</v>
      </c>
    </row>
    <row r="10754" spans="1:16" x14ac:dyDescent="0.25">
      <c r="A10754" t="s">
        <v>31870</v>
      </c>
      <c r="B10754" t="s">
        <v>31871</v>
      </c>
      <c r="C10754" t="s">
        <v>27</v>
      </c>
      <c r="F10754" t="s">
        <v>93</v>
      </c>
      <c r="G10754">
        <v>0</v>
      </c>
      <c r="H10754" s="5"/>
      <c r="I10754">
        <v>0</v>
      </c>
      <c r="J10754" s="3">
        <v>45105.135416666664</v>
      </c>
      <c r="K10754" s="3">
        <v>45115.166666666664</v>
      </c>
      <c r="L10754" s="3">
        <v>45115.1875</v>
      </c>
      <c r="M10754" t="s">
        <v>31872</v>
      </c>
      <c r="N10754" s="4" t="s">
        <v>22</v>
      </c>
      <c r="P10754" t="s">
        <v>16</v>
      </c>
    </row>
    <row r="10755" spans="1:16" x14ac:dyDescent="0.25">
      <c r="A10755" t="s">
        <v>31873</v>
      </c>
      <c r="B10755" t="s">
        <v>31874</v>
      </c>
      <c r="C10755" t="s">
        <v>198</v>
      </c>
      <c r="D10755">
        <v>713324</v>
      </c>
      <c r="G10755">
        <v>97740</v>
      </c>
      <c r="H10755" s="5"/>
      <c r="I10755">
        <v>0</v>
      </c>
      <c r="J10755" s="3">
        <v>45099.195833333331</v>
      </c>
      <c r="K10755" s="3">
        <v>45110.208333333336</v>
      </c>
      <c r="L10755" s="3">
        <v>45110.229166666664</v>
      </c>
      <c r="M10755" t="s">
        <v>31875</v>
      </c>
      <c r="N10755" s="4" t="s">
        <v>22</v>
      </c>
      <c r="P10755" t="s">
        <v>16</v>
      </c>
    </row>
    <row r="10756" spans="1:16" x14ac:dyDescent="0.25">
      <c r="A10756" t="s">
        <v>31876</v>
      </c>
      <c r="B10756" t="s">
        <v>31877</v>
      </c>
      <c r="C10756" t="s">
        <v>177</v>
      </c>
      <c r="F10756" t="s">
        <v>93</v>
      </c>
      <c r="G10756">
        <v>0</v>
      </c>
      <c r="H10756" s="5"/>
      <c r="I10756">
        <v>0</v>
      </c>
      <c r="J10756" s="3">
        <v>45078.15902777778</v>
      </c>
      <c r="K10756" s="3">
        <v>45086.041666666664</v>
      </c>
      <c r="L10756" s="3">
        <v>45086.0625</v>
      </c>
      <c r="M10756" t="s">
        <v>31878</v>
      </c>
      <c r="N10756" s="4" t="s">
        <v>22</v>
      </c>
      <c r="P10756" t="s">
        <v>16</v>
      </c>
    </row>
    <row r="10757" spans="1:16" x14ac:dyDescent="0.25">
      <c r="A10757" t="s">
        <v>31879</v>
      </c>
      <c r="B10757" t="s">
        <v>31880</v>
      </c>
      <c r="C10757" t="s">
        <v>546</v>
      </c>
      <c r="D10757">
        <v>110070</v>
      </c>
      <c r="G10757">
        <v>0</v>
      </c>
      <c r="I10757">
        <v>44179</v>
      </c>
      <c r="J10757" s="3">
        <v>45058.138888888891</v>
      </c>
      <c r="K10757" s="3">
        <v>45068.166666666664</v>
      </c>
      <c r="L10757" s="3">
        <v>45068.1875</v>
      </c>
      <c r="M10757" t="s">
        <v>31881</v>
      </c>
      <c r="N10757" s="4" t="s">
        <v>22</v>
      </c>
      <c r="P10757" t="s">
        <v>16</v>
      </c>
    </row>
    <row r="10758" spans="1:16" x14ac:dyDescent="0.25">
      <c r="A10758" t="s">
        <v>31882</v>
      </c>
      <c r="B10758" t="s">
        <v>31883</v>
      </c>
      <c r="C10758" t="s">
        <v>280</v>
      </c>
      <c r="F10758" t="s">
        <v>69</v>
      </c>
      <c r="G10758">
        <v>0</v>
      </c>
      <c r="H10758" s="5"/>
      <c r="I10758">
        <v>0</v>
      </c>
      <c r="J10758" s="3">
        <v>45065.176388888889</v>
      </c>
      <c r="K10758" s="3">
        <v>45075.208333333336</v>
      </c>
      <c r="L10758" s="3">
        <v>45075.229166666664</v>
      </c>
      <c r="M10758" t="s">
        <v>31884</v>
      </c>
      <c r="N10758" s="4" t="s">
        <v>22</v>
      </c>
      <c r="P10758" t="s">
        <v>16</v>
      </c>
    </row>
    <row r="10759" spans="1:16" x14ac:dyDescent="0.25">
      <c r="A10759" t="s">
        <v>31885</v>
      </c>
      <c r="B10759" t="s">
        <v>31886</v>
      </c>
      <c r="C10759" t="s">
        <v>660</v>
      </c>
      <c r="D10759">
        <v>744101</v>
      </c>
      <c r="G10759">
        <v>0</v>
      </c>
      <c r="I10759">
        <v>0</v>
      </c>
      <c r="J10759" s="3">
        <v>45086.255555555559</v>
      </c>
      <c r="K10759" s="3">
        <v>45097.125</v>
      </c>
      <c r="L10759" s="3">
        <v>45097.145833333336</v>
      </c>
      <c r="M10759" t="s">
        <v>31887</v>
      </c>
      <c r="N10759" s="4" t="s">
        <v>22</v>
      </c>
      <c r="P10759" t="s">
        <v>16</v>
      </c>
    </row>
    <row r="10760" spans="1:16" x14ac:dyDescent="0.25">
      <c r="A10760" t="s">
        <v>31888</v>
      </c>
      <c r="B10760" t="s">
        <v>31889</v>
      </c>
      <c r="C10760" t="s">
        <v>660</v>
      </c>
      <c r="D10760">
        <v>744101</v>
      </c>
      <c r="G10760">
        <v>0</v>
      </c>
      <c r="H10760" s="5"/>
      <c r="I10760">
        <v>0</v>
      </c>
      <c r="J10760" s="3">
        <v>45065.525000000001</v>
      </c>
      <c r="K10760" s="3">
        <v>45075.125</v>
      </c>
      <c r="L10760" s="3">
        <v>45075.145833333336</v>
      </c>
      <c r="M10760" t="s">
        <v>31890</v>
      </c>
      <c r="N10760" s="4" t="s">
        <v>22</v>
      </c>
      <c r="P10760" t="s">
        <v>16</v>
      </c>
    </row>
    <row r="10761" spans="1:16" x14ac:dyDescent="0.25">
      <c r="A10761" t="s">
        <v>31891</v>
      </c>
      <c r="B10761" t="s">
        <v>31892</v>
      </c>
      <c r="C10761" t="s">
        <v>660</v>
      </c>
      <c r="D10761">
        <v>744101</v>
      </c>
      <c r="G10761">
        <v>0</v>
      </c>
      <c r="H10761" s="5"/>
      <c r="I10761">
        <v>0</v>
      </c>
      <c r="J10761" s="3">
        <v>45092.415972222225</v>
      </c>
      <c r="K10761" s="3">
        <v>45103.125</v>
      </c>
      <c r="L10761" s="3">
        <v>45103.145833333336</v>
      </c>
      <c r="M10761" t="s">
        <v>31893</v>
      </c>
      <c r="N10761" s="4" t="s">
        <v>22</v>
      </c>
      <c r="P10761" t="s">
        <v>16</v>
      </c>
    </row>
    <row r="10762" spans="1:16" x14ac:dyDescent="0.25">
      <c r="A10762" t="s">
        <v>31894</v>
      </c>
      <c r="B10762" t="s">
        <v>31895</v>
      </c>
      <c r="C10762" t="s">
        <v>660</v>
      </c>
      <c r="D10762">
        <v>744101</v>
      </c>
      <c r="G10762">
        <v>0</v>
      </c>
      <c r="H10762" s="5"/>
      <c r="I10762">
        <v>10000</v>
      </c>
      <c r="J10762" s="3">
        <v>45098.477777777778</v>
      </c>
      <c r="K10762" s="3">
        <v>45108.125</v>
      </c>
      <c r="L10762" s="3">
        <v>45108.145833333336</v>
      </c>
      <c r="M10762" t="s">
        <v>31896</v>
      </c>
      <c r="N10762" s="4" t="s">
        <v>22</v>
      </c>
      <c r="P10762" t="s">
        <v>16</v>
      </c>
    </row>
    <row r="10763" spans="1:16" x14ac:dyDescent="0.25">
      <c r="A10763" t="s">
        <v>31897</v>
      </c>
      <c r="B10763" t="s">
        <v>31898</v>
      </c>
      <c r="C10763" t="s">
        <v>375</v>
      </c>
      <c r="D10763">
        <v>700156</v>
      </c>
      <c r="G10763">
        <v>3169468</v>
      </c>
      <c r="H10763" s="5"/>
      <c r="I10763">
        <v>63000</v>
      </c>
      <c r="J10763" s="3">
        <v>45104.43472222222</v>
      </c>
      <c r="K10763" s="3">
        <v>45114.458333333336</v>
      </c>
      <c r="L10763" s="3">
        <v>45114.479166666664</v>
      </c>
      <c r="M10763" t="s">
        <v>31899</v>
      </c>
      <c r="N10763" s="4" t="s">
        <v>22</v>
      </c>
      <c r="P10763" t="s">
        <v>16</v>
      </c>
    </row>
    <row r="10764" spans="1:16" x14ac:dyDescent="0.25">
      <c r="A10764" t="s">
        <v>31900</v>
      </c>
      <c r="B10764" t="s">
        <v>31901</v>
      </c>
      <c r="C10764" t="s">
        <v>27</v>
      </c>
      <c r="F10764" t="s">
        <v>232</v>
      </c>
      <c r="G10764">
        <v>0</v>
      </c>
      <c r="H10764" s="5"/>
      <c r="I10764">
        <v>0</v>
      </c>
      <c r="J10764" s="3">
        <v>45097.091666666667</v>
      </c>
      <c r="K10764" s="3">
        <v>45112.125</v>
      </c>
      <c r="L10764" s="3">
        <v>45112.145833333336</v>
      </c>
      <c r="M10764" t="s">
        <v>31902</v>
      </c>
      <c r="N10764" s="4" t="s">
        <v>22</v>
      </c>
      <c r="P10764" t="s">
        <v>16</v>
      </c>
    </row>
    <row r="10765" spans="1:16" x14ac:dyDescent="0.25">
      <c r="A10765" t="s">
        <v>31903</v>
      </c>
      <c r="B10765" t="s">
        <v>31904</v>
      </c>
      <c r="C10765" t="s">
        <v>27</v>
      </c>
      <c r="F10765" t="s">
        <v>80</v>
      </c>
      <c r="G10765">
        <v>0</v>
      </c>
      <c r="H10765" s="5"/>
      <c r="I10765">
        <v>0</v>
      </c>
      <c r="J10765" s="3">
        <v>45077.327777777777</v>
      </c>
      <c r="K10765" s="3">
        <v>45087.333333333336</v>
      </c>
      <c r="L10765" s="3">
        <v>45087.354166666664</v>
      </c>
      <c r="M10765" t="s">
        <v>31905</v>
      </c>
      <c r="N10765" s="4" t="s">
        <v>22</v>
      </c>
      <c r="P10765" t="s">
        <v>16</v>
      </c>
    </row>
    <row r="10766" spans="1:16" x14ac:dyDescent="0.25">
      <c r="A10766" t="s">
        <v>31906</v>
      </c>
      <c r="B10766" t="s">
        <v>31907</v>
      </c>
      <c r="C10766" t="s">
        <v>45</v>
      </c>
      <c r="D10766">
        <v>136119</v>
      </c>
      <c r="G10766">
        <v>1300000</v>
      </c>
      <c r="H10766" s="5"/>
      <c r="I10766">
        <v>26000</v>
      </c>
      <c r="J10766" s="3">
        <v>45090.254861111112</v>
      </c>
      <c r="K10766" s="3">
        <v>45111.291666666664</v>
      </c>
      <c r="L10766" s="3">
        <v>45111.3125</v>
      </c>
      <c r="M10766" t="s">
        <v>31908</v>
      </c>
      <c r="N10766" s="4" t="s">
        <v>22</v>
      </c>
      <c r="P10766" t="s">
        <v>16</v>
      </c>
    </row>
    <row r="10767" spans="1:16" x14ac:dyDescent="0.25">
      <c r="A10767" t="s">
        <v>31909</v>
      </c>
      <c r="B10767" t="s">
        <v>31910</v>
      </c>
      <c r="C10767" t="s">
        <v>85</v>
      </c>
      <c r="D10767">
        <v>410210</v>
      </c>
      <c r="G10767">
        <v>0</v>
      </c>
      <c r="H10767" s="5"/>
      <c r="I10767">
        <v>40000</v>
      </c>
      <c r="J10767" s="3">
        <v>45092.426388888889</v>
      </c>
      <c r="K10767" s="3">
        <v>45122.166666666664</v>
      </c>
      <c r="L10767" s="3">
        <v>45122.1875</v>
      </c>
      <c r="M10767" t="s">
        <v>31911</v>
      </c>
      <c r="N10767" s="4" t="s">
        <v>22</v>
      </c>
      <c r="P10767" t="s">
        <v>16</v>
      </c>
    </row>
    <row r="10768" spans="1:16" x14ac:dyDescent="0.25">
      <c r="A10768" t="s">
        <v>31912</v>
      </c>
      <c r="B10768" t="s">
        <v>31913</v>
      </c>
      <c r="C10768" t="s">
        <v>191</v>
      </c>
      <c r="F10768" t="s">
        <v>51</v>
      </c>
      <c r="G10768">
        <v>0</v>
      </c>
      <c r="H10768" s="5"/>
      <c r="I10768">
        <v>0</v>
      </c>
      <c r="J10768" s="3">
        <v>45100.143750000003</v>
      </c>
      <c r="K10768" s="3">
        <v>45115.166666666664</v>
      </c>
      <c r="L10768" s="3">
        <v>45115.1875</v>
      </c>
      <c r="M10768" t="s">
        <v>31914</v>
      </c>
      <c r="N10768" s="4" t="s">
        <v>22</v>
      </c>
      <c r="P10768" t="s">
        <v>16</v>
      </c>
    </row>
    <row r="10769" spans="1:16" x14ac:dyDescent="0.25">
      <c r="A10769" t="s">
        <v>31915</v>
      </c>
      <c r="B10769" t="s">
        <v>31916</v>
      </c>
      <c r="C10769" t="s">
        <v>121</v>
      </c>
      <c r="F10769" t="s">
        <v>32</v>
      </c>
      <c r="G10769">
        <v>345603.02</v>
      </c>
      <c r="H10769" s="5"/>
      <c r="I10769">
        <v>0</v>
      </c>
      <c r="J10769" s="3">
        <v>45091.054861111108</v>
      </c>
      <c r="K10769" s="3">
        <v>45113.416666666664</v>
      </c>
      <c r="L10769" s="3">
        <v>45113.4375</v>
      </c>
      <c r="M10769" t="s">
        <v>31917</v>
      </c>
      <c r="N10769" s="4" t="s">
        <v>22</v>
      </c>
      <c r="P10769" t="s">
        <v>16</v>
      </c>
    </row>
    <row r="10770" spans="1:16" x14ac:dyDescent="0.25">
      <c r="A10770" t="s">
        <v>31918</v>
      </c>
      <c r="B10770" t="s">
        <v>31919</v>
      </c>
      <c r="C10770" t="s">
        <v>27</v>
      </c>
      <c r="F10770" t="s">
        <v>170</v>
      </c>
      <c r="G10770">
        <v>0</v>
      </c>
      <c r="H10770" s="5"/>
      <c r="I10770">
        <v>0</v>
      </c>
      <c r="J10770" s="3">
        <v>45099.404166666667</v>
      </c>
      <c r="K10770" s="3">
        <v>45110.333333333336</v>
      </c>
      <c r="L10770" s="3">
        <v>45110.354166666664</v>
      </c>
      <c r="M10770" t="s">
        <v>31920</v>
      </c>
      <c r="N10770" s="4" t="s">
        <v>22</v>
      </c>
      <c r="P10770" t="s">
        <v>16</v>
      </c>
    </row>
    <row r="10771" spans="1:16" x14ac:dyDescent="0.25">
      <c r="A10771" t="s">
        <v>31921</v>
      </c>
      <c r="B10771" t="s">
        <v>31922</v>
      </c>
      <c r="C10771" t="s">
        <v>191</v>
      </c>
      <c r="F10771" t="s">
        <v>51</v>
      </c>
      <c r="G10771">
        <v>5294660</v>
      </c>
      <c r="I10771">
        <v>0</v>
      </c>
      <c r="J10771" s="3">
        <v>45087.466666666667</v>
      </c>
      <c r="K10771" s="3">
        <v>45108.5</v>
      </c>
      <c r="L10771" s="3">
        <v>45108.520833333336</v>
      </c>
      <c r="M10771" t="s">
        <v>31923</v>
      </c>
      <c r="N10771" s="4" t="s">
        <v>22</v>
      </c>
      <c r="P10771" t="s">
        <v>16</v>
      </c>
    </row>
    <row r="10772" spans="1:16" x14ac:dyDescent="0.25">
      <c r="A10772" t="s">
        <v>31924</v>
      </c>
      <c r="B10772" t="s">
        <v>31925</v>
      </c>
      <c r="C10772" t="s">
        <v>191</v>
      </c>
      <c r="F10772" t="s">
        <v>51</v>
      </c>
      <c r="G10772">
        <v>0</v>
      </c>
      <c r="I10772">
        <v>0</v>
      </c>
      <c r="J10772" s="3">
        <v>45058.477083333331</v>
      </c>
      <c r="K10772" s="3">
        <v>45079.5</v>
      </c>
      <c r="L10772" s="3">
        <v>45079.520833333336</v>
      </c>
      <c r="M10772" t="s">
        <v>31926</v>
      </c>
      <c r="N10772" s="4" t="s">
        <v>22</v>
      </c>
      <c r="P10772" t="s">
        <v>16</v>
      </c>
    </row>
    <row r="10773" spans="1:16" x14ac:dyDescent="0.25">
      <c r="A10773" t="s">
        <v>31927</v>
      </c>
      <c r="B10773" t="s">
        <v>31928</v>
      </c>
      <c r="C10773" t="s">
        <v>121</v>
      </c>
      <c r="F10773" t="s">
        <v>115</v>
      </c>
      <c r="G10773">
        <v>0</v>
      </c>
      <c r="H10773" s="5"/>
      <c r="I10773">
        <v>0</v>
      </c>
      <c r="J10773" s="3">
        <v>45091.390277777777</v>
      </c>
      <c r="K10773" s="3">
        <v>45101.375</v>
      </c>
      <c r="L10773" s="3">
        <v>45101.395833333336</v>
      </c>
      <c r="M10773" t="s">
        <v>31929</v>
      </c>
      <c r="N10773" s="4" t="s">
        <v>22</v>
      </c>
      <c r="P10773" t="s">
        <v>16</v>
      </c>
    </row>
    <row r="10774" spans="1:16" x14ac:dyDescent="0.25">
      <c r="A10774" t="s">
        <v>31930</v>
      </c>
      <c r="B10774" t="s">
        <v>31931</v>
      </c>
      <c r="C10774" t="s">
        <v>273</v>
      </c>
      <c r="D10774">
        <v>110092</v>
      </c>
      <c r="G10774">
        <v>0</v>
      </c>
      <c r="H10774" s="5"/>
      <c r="I10774">
        <v>0</v>
      </c>
      <c r="J10774" s="3">
        <v>45064.294444444444</v>
      </c>
      <c r="K10774" s="3">
        <v>45075.291666666664</v>
      </c>
      <c r="L10774" s="3">
        <v>45075.3125</v>
      </c>
      <c r="M10774" t="s">
        <v>31932</v>
      </c>
      <c r="N10774" s="4" t="s">
        <v>22</v>
      </c>
      <c r="P10774" t="s">
        <v>16</v>
      </c>
    </row>
    <row r="10775" spans="1:16" x14ac:dyDescent="0.25">
      <c r="A10775" t="s">
        <v>31933</v>
      </c>
      <c r="B10775" t="s">
        <v>31934</v>
      </c>
      <c r="C10775" t="s">
        <v>27</v>
      </c>
      <c r="F10775" t="s">
        <v>336</v>
      </c>
      <c r="G10775">
        <v>0</v>
      </c>
      <c r="H10775" s="5"/>
      <c r="I10775">
        <v>0</v>
      </c>
      <c r="J10775" s="3">
        <v>45097.350694444445</v>
      </c>
      <c r="K10775" s="3">
        <v>45107.375</v>
      </c>
      <c r="L10775" s="3">
        <v>45107.395833333336</v>
      </c>
      <c r="M10775" t="s">
        <v>31935</v>
      </c>
      <c r="N10775" s="4" t="s">
        <v>22</v>
      </c>
      <c r="P10775" t="s">
        <v>16</v>
      </c>
    </row>
    <row r="10776" spans="1:16" x14ac:dyDescent="0.25">
      <c r="A10776" t="s">
        <v>31936</v>
      </c>
      <c r="B10776" t="s">
        <v>31937</v>
      </c>
      <c r="C10776" t="s">
        <v>27</v>
      </c>
      <c r="F10776" t="s">
        <v>51</v>
      </c>
      <c r="G10776">
        <v>0</v>
      </c>
      <c r="H10776" s="5"/>
      <c r="I10776">
        <v>0</v>
      </c>
      <c r="J10776" s="3">
        <v>45090.268750000003</v>
      </c>
      <c r="K10776" s="3">
        <v>45100.291666666664</v>
      </c>
      <c r="L10776" s="3">
        <v>45100.3125</v>
      </c>
      <c r="M10776" t="s">
        <v>31938</v>
      </c>
      <c r="N10776" s="4" t="s">
        <v>22</v>
      </c>
      <c r="P10776" t="s">
        <v>16</v>
      </c>
    </row>
    <row r="10777" spans="1:16" x14ac:dyDescent="0.25">
      <c r="A10777" t="s">
        <v>31939</v>
      </c>
      <c r="B10777" t="s">
        <v>31940</v>
      </c>
      <c r="C10777" t="s">
        <v>862</v>
      </c>
      <c r="D10777">
        <v>700094</v>
      </c>
      <c r="G10777">
        <v>0</v>
      </c>
      <c r="H10777" s="5"/>
      <c r="I10777">
        <v>0</v>
      </c>
      <c r="J10777" s="3">
        <v>45090.533333333333</v>
      </c>
      <c r="K10777" s="3">
        <v>45110.041666666664</v>
      </c>
      <c r="L10777" s="3">
        <v>45110.0625</v>
      </c>
      <c r="M10777" t="s">
        <v>31941</v>
      </c>
      <c r="N10777" s="4" t="s">
        <v>22</v>
      </c>
      <c r="P10777" t="s">
        <v>16</v>
      </c>
    </row>
    <row r="10778" spans="1:16" x14ac:dyDescent="0.25">
      <c r="A10778" t="s">
        <v>31942</v>
      </c>
      <c r="B10778" t="s">
        <v>31943</v>
      </c>
      <c r="C10778" t="s">
        <v>304</v>
      </c>
      <c r="D10778">
        <v>194101</v>
      </c>
      <c r="G10778">
        <v>0</v>
      </c>
      <c r="H10778" s="5"/>
      <c r="I10778">
        <v>68760</v>
      </c>
      <c r="J10778" s="3">
        <v>45084.32708333333</v>
      </c>
      <c r="K10778" s="3">
        <v>45094.333333333336</v>
      </c>
      <c r="L10778" s="3">
        <v>45094.354166666664</v>
      </c>
      <c r="M10778" t="s">
        <v>31944</v>
      </c>
      <c r="N10778" s="4" t="s">
        <v>22</v>
      </c>
      <c r="P10778" t="s">
        <v>16</v>
      </c>
    </row>
    <row r="10779" spans="1:16" x14ac:dyDescent="0.25">
      <c r="A10779" t="s">
        <v>31945</v>
      </c>
      <c r="B10779" t="s">
        <v>31946</v>
      </c>
      <c r="C10779" t="s">
        <v>65</v>
      </c>
      <c r="F10779" t="s">
        <v>21</v>
      </c>
      <c r="G10779">
        <v>0</v>
      </c>
      <c r="H10779" s="5"/>
      <c r="I10779">
        <v>0</v>
      </c>
      <c r="J10779" s="3">
        <v>45107.15625</v>
      </c>
      <c r="K10779" s="3">
        <v>45117.166666666664</v>
      </c>
      <c r="L10779" s="3">
        <v>45117.1875</v>
      </c>
      <c r="M10779" t="s">
        <v>31947</v>
      </c>
      <c r="N10779" s="4" t="s">
        <v>22</v>
      </c>
      <c r="P10779" t="s">
        <v>16</v>
      </c>
    </row>
    <row r="10780" spans="1:16" x14ac:dyDescent="0.25">
      <c r="A10780" t="s">
        <v>31948</v>
      </c>
      <c r="B10780" t="s">
        <v>31949</v>
      </c>
      <c r="C10780" t="s">
        <v>79</v>
      </c>
      <c r="F10780" t="s">
        <v>28</v>
      </c>
      <c r="G10780">
        <v>0</v>
      </c>
      <c r="H10780" s="5"/>
      <c r="I10780">
        <v>0</v>
      </c>
      <c r="J10780" s="3">
        <v>45063.271527777775</v>
      </c>
      <c r="K10780" s="3">
        <v>45073.291666666664</v>
      </c>
      <c r="L10780" s="3">
        <v>45073.3125</v>
      </c>
      <c r="M10780" t="s">
        <v>31950</v>
      </c>
      <c r="N10780" s="4" t="s">
        <v>22</v>
      </c>
      <c r="P10780" t="s">
        <v>16</v>
      </c>
    </row>
    <row r="10781" spans="1:16" x14ac:dyDescent="0.25">
      <c r="A10781" t="s">
        <v>31951</v>
      </c>
      <c r="B10781" t="s">
        <v>31952</v>
      </c>
      <c r="C10781" t="s">
        <v>735</v>
      </c>
      <c r="D10781">
        <v>786171</v>
      </c>
      <c r="G10781">
        <v>0</v>
      </c>
      <c r="H10781" s="5"/>
      <c r="I10781">
        <v>0</v>
      </c>
      <c r="J10781" s="3">
        <v>45100.424305555556</v>
      </c>
      <c r="K10781" s="3">
        <v>45113.208333333336</v>
      </c>
      <c r="L10781" s="3">
        <v>45113.229166666664</v>
      </c>
      <c r="M10781" t="s">
        <v>31953</v>
      </c>
      <c r="N10781" s="4" t="s">
        <v>22</v>
      </c>
      <c r="P10781" t="s">
        <v>16</v>
      </c>
    </row>
    <row r="10782" spans="1:16" x14ac:dyDescent="0.25">
      <c r="A10782" t="s">
        <v>31954</v>
      </c>
      <c r="B10782" t="s">
        <v>31955</v>
      </c>
      <c r="C10782" t="s">
        <v>265</v>
      </c>
      <c r="F10782" t="s">
        <v>28</v>
      </c>
      <c r="G10782">
        <v>0</v>
      </c>
      <c r="H10782" s="5"/>
      <c r="I10782">
        <v>0</v>
      </c>
      <c r="J10782" s="3">
        <v>45075.134722222225</v>
      </c>
      <c r="K10782" s="3">
        <v>45096.375</v>
      </c>
      <c r="L10782" s="3">
        <v>45096.395833333336</v>
      </c>
      <c r="M10782" t="s">
        <v>31956</v>
      </c>
      <c r="N10782" s="4" t="s">
        <v>22</v>
      </c>
      <c r="P10782" t="s">
        <v>16</v>
      </c>
    </row>
    <row r="10783" spans="1:16" x14ac:dyDescent="0.25">
      <c r="A10783" t="s">
        <v>31957</v>
      </c>
      <c r="B10783" t="s">
        <v>31958</v>
      </c>
      <c r="C10783" t="s">
        <v>27</v>
      </c>
      <c r="F10783" t="s">
        <v>69</v>
      </c>
      <c r="G10783">
        <v>0</v>
      </c>
      <c r="H10783" s="5"/>
      <c r="I10783">
        <v>0</v>
      </c>
      <c r="J10783" s="3">
        <v>45092.355555555558</v>
      </c>
      <c r="K10783" s="3">
        <v>45103.375</v>
      </c>
      <c r="L10783" s="3">
        <v>45103.395833333336</v>
      </c>
      <c r="M10783" t="s">
        <v>31959</v>
      </c>
      <c r="N10783" s="4" t="s">
        <v>22</v>
      </c>
      <c r="P10783" t="s">
        <v>16</v>
      </c>
    </row>
    <row r="10784" spans="1:16" x14ac:dyDescent="0.25">
      <c r="A10784" t="s">
        <v>31960</v>
      </c>
      <c r="B10784" t="s">
        <v>31961</v>
      </c>
      <c r="C10784" t="s">
        <v>27</v>
      </c>
      <c r="F10784" t="s">
        <v>93</v>
      </c>
      <c r="G10784">
        <v>0</v>
      </c>
      <c r="I10784">
        <v>0</v>
      </c>
      <c r="J10784" s="3">
        <v>45064.472916666666</v>
      </c>
      <c r="K10784" s="3">
        <v>45075.5</v>
      </c>
      <c r="L10784" s="3">
        <v>45075.520833333336</v>
      </c>
      <c r="M10784" t="s">
        <v>31962</v>
      </c>
      <c r="N10784" s="4" t="s">
        <v>22</v>
      </c>
      <c r="P10784" t="s">
        <v>16</v>
      </c>
    </row>
    <row r="10785" spans="1:16" x14ac:dyDescent="0.25">
      <c r="A10785" t="s">
        <v>31963</v>
      </c>
      <c r="B10785" t="s">
        <v>31964</v>
      </c>
      <c r="C10785" t="s">
        <v>27</v>
      </c>
      <c r="F10785" t="s">
        <v>69</v>
      </c>
      <c r="G10785">
        <v>0</v>
      </c>
      <c r="H10785" s="5"/>
      <c r="I10785">
        <v>0</v>
      </c>
      <c r="J10785" s="3">
        <v>45107.26458333333</v>
      </c>
      <c r="K10785" s="3">
        <v>45117.25</v>
      </c>
      <c r="L10785" s="3">
        <v>45117.270833333336</v>
      </c>
      <c r="M10785" t="s">
        <v>31965</v>
      </c>
      <c r="N10785" s="4" t="s">
        <v>22</v>
      </c>
      <c r="P10785" t="s">
        <v>16</v>
      </c>
    </row>
    <row r="10786" spans="1:16" x14ac:dyDescent="0.25">
      <c r="A10786" t="s">
        <v>31966</v>
      </c>
      <c r="B10786" t="s">
        <v>31967</v>
      </c>
      <c r="C10786" t="s">
        <v>58</v>
      </c>
      <c r="D10786">
        <v>462020</v>
      </c>
      <c r="G10786">
        <v>800000</v>
      </c>
      <c r="H10786" s="5"/>
      <c r="I10786">
        <v>16000</v>
      </c>
      <c r="J10786" s="3">
        <v>45107.103472222225</v>
      </c>
      <c r="K10786" s="3">
        <v>45128.166666666664</v>
      </c>
      <c r="L10786" s="3">
        <v>45128.1875</v>
      </c>
      <c r="M10786" t="s">
        <v>31968</v>
      </c>
      <c r="N10786" s="4" t="s">
        <v>22</v>
      </c>
      <c r="P10786" t="s">
        <v>16</v>
      </c>
    </row>
    <row r="10787" spans="1:16" x14ac:dyDescent="0.25">
      <c r="A10787" t="s">
        <v>31969</v>
      </c>
      <c r="B10787" t="s">
        <v>31970</v>
      </c>
      <c r="C10787" t="s">
        <v>27</v>
      </c>
      <c r="F10787" t="s">
        <v>170</v>
      </c>
      <c r="G10787">
        <v>0</v>
      </c>
      <c r="H10787" s="5"/>
      <c r="I10787">
        <v>0</v>
      </c>
      <c r="J10787" s="3">
        <v>45099.309027777781</v>
      </c>
      <c r="K10787" s="3">
        <v>45110.333333333336</v>
      </c>
      <c r="L10787" s="3">
        <v>45110.354166666664</v>
      </c>
      <c r="M10787" t="s">
        <v>31971</v>
      </c>
      <c r="N10787" s="4" t="s">
        <v>22</v>
      </c>
      <c r="P10787" t="s">
        <v>16</v>
      </c>
    </row>
    <row r="10788" spans="1:16" x14ac:dyDescent="0.25">
      <c r="A10788" t="s">
        <v>31972</v>
      </c>
      <c r="B10788" t="s">
        <v>31973</v>
      </c>
      <c r="C10788" t="s">
        <v>696</v>
      </c>
      <c r="D10788">
        <v>122052</v>
      </c>
      <c r="G10788">
        <v>500000</v>
      </c>
      <c r="H10788" s="5"/>
      <c r="I10788">
        <v>0</v>
      </c>
      <c r="J10788" s="3">
        <v>45068.488194444442</v>
      </c>
      <c r="K10788" s="3">
        <v>45090.5</v>
      </c>
      <c r="L10788" s="3">
        <v>45090.520833333336</v>
      </c>
      <c r="M10788" t="s">
        <v>31974</v>
      </c>
      <c r="N10788" s="4" t="s">
        <v>22</v>
      </c>
      <c r="P10788" t="s">
        <v>16</v>
      </c>
    </row>
    <row r="10789" spans="1:16" x14ac:dyDescent="0.25">
      <c r="A10789" t="s">
        <v>31975</v>
      </c>
      <c r="B10789" t="s">
        <v>31976</v>
      </c>
      <c r="C10789" t="s">
        <v>835</v>
      </c>
      <c r="D10789">
        <v>110008</v>
      </c>
      <c r="G10789">
        <v>90000000</v>
      </c>
      <c r="H10789" s="5"/>
      <c r="I10789">
        <v>1000000</v>
      </c>
      <c r="J10789" s="3">
        <v>45104.521527777775</v>
      </c>
      <c r="K10789" s="3">
        <v>45133.125</v>
      </c>
      <c r="L10789" s="3">
        <v>45133.145833333336</v>
      </c>
      <c r="M10789" t="s">
        <v>31977</v>
      </c>
      <c r="N10789" s="4" t="s">
        <v>22</v>
      </c>
      <c r="P10789" t="s">
        <v>16</v>
      </c>
    </row>
    <row r="10790" spans="1:16" x14ac:dyDescent="0.25">
      <c r="A10790" t="s">
        <v>31978</v>
      </c>
      <c r="B10790" t="s">
        <v>31979</v>
      </c>
      <c r="C10790" t="s">
        <v>862</v>
      </c>
      <c r="D10790">
        <v>700094</v>
      </c>
      <c r="G10790">
        <v>0</v>
      </c>
      <c r="H10790" s="5"/>
      <c r="I10790">
        <v>0</v>
      </c>
      <c r="J10790" s="3">
        <v>45093.382638888892</v>
      </c>
      <c r="K10790" s="3">
        <v>45104.375</v>
      </c>
      <c r="L10790" s="3">
        <v>45104.395833333336</v>
      </c>
      <c r="M10790" t="s">
        <v>31980</v>
      </c>
      <c r="N10790" s="4" t="s">
        <v>22</v>
      </c>
      <c r="P10790" t="s">
        <v>16</v>
      </c>
    </row>
    <row r="10791" spans="1:16" x14ac:dyDescent="0.25">
      <c r="A10791" t="s">
        <v>31981</v>
      </c>
      <c r="B10791" t="s">
        <v>31982</v>
      </c>
      <c r="C10791" t="s">
        <v>420</v>
      </c>
      <c r="D10791">
        <v>110021</v>
      </c>
      <c r="G10791">
        <v>0</v>
      </c>
      <c r="H10791" s="5"/>
      <c r="I10791">
        <v>0</v>
      </c>
      <c r="J10791" s="3">
        <v>45098.161805555559</v>
      </c>
      <c r="K10791" s="3">
        <v>45108.166666666664</v>
      </c>
      <c r="L10791" s="3">
        <v>45108.1875</v>
      </c>
      <c r="M10791" t="s">
        <v>31983</v>
      </c>
      <c r="N10791" s="4" t="s">
        <v>22</v>
      </c>
      <c r="P10791" t="s">
        <v>16</v>
      </c>
    </row>
    <row r="10792" spans="1:16" x14ac:dyDescent="0.25">
      <c r="A10792" t="s">
        <v>31984</v>
      </c>
      <c r="B10792" t="s">
        <v>31985</v>
      </c>
      <c r="C10792" t="s">
        <v>394</v>
      </c>
      <c r="D10792">
        <v>411001</v>
      </c>
      <c r="G10792">
        <v>0</v>
      </c>
      <c r="H10792" s="5"/>
      <c r="I10792">
        <v>0</v>
      </c>
      <c r="J10792" s="3">
        <v>45062.169444444444</v>
      </c>
      <c r="K10792" s="3">
        <v>45072.291666666664</v>
      </c>
      <c r="L10792" s="3">
        <v>45072.3125</v>
      </c>
      <c r="M10792" t="s">
        <v>31986</v>
      </c>
      <c r="N10792" s="4" t="s">
        <v>22</v>
      </c>
      <c r="P10792" t="s">
        <v>16</v>
      </c>
    </row>
    <row r="10793" spans="1:16" x14ac:dyDescent="0.25">
      <c r="A10793" t="s">
        <v>31984</v>
      </c>
      <c r="B10793" t="s">
        <v>31987</v>
      </c>
      <c r="C10793" t="s">
        <v>36</v>
      </c>
      <c r="D10793">
        <v>440014</v>
      </c>
      <c r="G10793">
        <v>0</v>
      </c>
      <c r="I10793">
        <v>0</v>
      </c>
      <c r="J10793" s="3">
        <v>45089.232638888891</v>
      </c>
      <c r="K10793" s="3">
        <v>45099.25</v>
      </c>
      <c r="L10793" s="3">
        <v>45099.270833333336</v>
      </c>
      <c r="M10793" t="s">
        <v>31988</v>
      </c>
      <c r="N10793" s="4" t="s">
        <v>22</v>
      </c>
      <c r="P10793" t="s">
        <v>16</v>
      </c>
    </row>
    <row r="10794" spans="1:16" x14ac:dyDescent="0.25">
      <c r="A10794" t="s">
        <v>31989</v>
      </c>
      <c r="B10794" t="s">
        <v>31990</v>
      </c>
      <c r="C10794" t="s">
        <v>715</v>
      </c>
      <c r="D10794">
        <v>226006</v>
      </c>
      <c r="G10794">
        <v>0</v>
      </c>
      <c r="H10794" s="5"/>
      <c r="I10794">
        <v>50500</v>
      </c>
      <c r="J10794" s="3">
        <v>45093.199305555558</v>
      </c>
      <c r="K10794" s="3">
        <v>45103.208333333336</v>
      </c>
      <c r="L10794" s="3">
        <v>45103.229166666664</v>
      </c>
      <c r="M10794" t="s">
        <v>31991</v>
      </c>
      <c r="N10794" s="4" t="s">
        <v>22</v>
      </c>
      <c r="P10794" t="s">
        <v>16</v>
      </c>
    </row>
    <row r="10795" spans="1:16" x14ac:dyDescent="0.25">
      <c r="A10795" t="s">
        <v>31989</v>
      </c>
      <c r="B10795" t="s">
        <v>31992</v>
      </c>
      <c r="C10795" t="s">
        <v>31993</v>
      </c>
      <c r="D10795">
        <v>110065</v>
      </c>
      <c r="G10795">
        <v>0</v>
      </c>
      <c r="H10795" s="5"/>
      <c r="I10795">
        <v>121000</v>
      </c>
      <c r="J10795" s="3">
        <v>45091.306250000001</v>
      </c>
      <c r="K10795" s="3">
        <v>45101.333333333336</v>
      </c>
      <c r="L10795" s="3">
        <v>45101.354166666664</v>
      </c>
      <c r="M10795" t="s">
        <v>31994</v>
      </c>
      <c r="N10795" s="4" t="s">
        <v>22</v>
      </c>
      <c r="P10795" t="s">
        <v>16</v>
      </c>
    </row>
    <row r="10796" spans="1:16" x14ac:dyDescent="0.25">
      <c r="A10796" t="s">
        <v>31995</v>
      </c>
      <c r="B10796" t="s">
        <v>31996</v>
      </c>
      <c r="C10796" t="s">
        <v>125</v>
      </c>
      <c r="D10796">
        <v>495001</v>
      </c>
      <c r="G10796">
        <v>6550000</v>
      </c>
      <c r="H10796" s="5"/>
      <c r="I10796">
        <v>131000</v>
      </c>
      <c r="J10796" s="3">
        <v>45066.522222222222</v>
      </c>
      <c r="K10796" s="3">
        <v>45076.041666666664</v>
      </c>
      <c r="L10796" s="3">
        <v>45076.0625</v>
      </c>
      <c r="M10796" t="s">
        <v>31997</v>
      </c>
      <c r="N10796" s="4" t="s">
        <v>22</v>
      </c>
      <c r="P10796" t="s">
        <v>16</v>
      </c>
    </row>
    <row r="10797" spans="1:16" x14ac:dyDescent="0.25">
      <c r="A10797" t="s">
        <v>31998</v>
      </c>
      <c r="B10797" t="s">
        <v>31999</v>
      </c>
      <c r="C10797" t="s">
        <v>30652</v>
      </c>
      <c r="D10797">
        <v>799001</v>
      </c>
      <c r="G10797">
        <v>0</v>
      </c>
      <c r="H10797" s="5"/>
      <c r="I10797">
        <v>100000</v>
      </c>
      <c r="J10797" s="3">
        <v>45064.243750000001</v>
      </c>
      <c r="K10797" s="3">
        <v>45075.291666666664</v>
      </c>
      <c r="L10797" s="3">
        <v>45075.3125</v>
      </c>
      <c r="M10797" t="s">
        <v>32000</v>
      </c>
      <c r="N10797" s="4" t="s">
        <v>22</v>
      </c>
      <c r="P10797" t="s">
        <v>16</v>
      </c>
    </row>
    <row r="10798" spans="1:16" x14ac:dyDescent="0.25">
      <c r="A10798" t="s">
        <v>32001</v>
      </c>
      <c r="B10798" t="s">
        <v>32002</v>
      </c>
      <c r="C10798" t="s">
        <v>158</v>
      </c>
      <c r="D10798">
        <v>580011</v>
      </c>
      <c r="G10798">
        <v>0</v>
      </c>
      <c r="H10798" s="5"/>
      <c r="I10798">
        <v>241000</v>
      </c>
      <c r="J10798" s="3">
        <v>45092.236805555556</v>
      </c>
      <c r="K10798" s="3">
        <v>45103.375</v>
      </c>
      <c r="L10798" s="3">
        <v>45103.395833333336</v>
      </c>
      <c r="M10798" t="s">
        <v>32003</v>
      </c>
      <c r="N10798" s="4" t="s">
        <v>22</v>
      </c>
      <c r="P10798" t="s">
        <v>16</v>
      </c>
    </row>
    <row r="10799" spans="1:16" x14ac:dyDescent="0.25">
      <c r="A10799" t="s">
        <v>32004</v>
      </c>
      <c r="B10799" t="s">
        <v>32005</v>
      </c>
      <c r="C10799" t="s">
        <v>210</v>
      </c>
      <c r="F10799" t="s">
        <v>26</v>
      </c>
      <c r="G10799">
        <v>0</v>
      </c>
      <c r="H10799" s="5"/>
      <c r="I10799">
        <v>0</v>
      </c>
      <c r="J10799" s="3">
        <v>45104.095138888886</v>
      </c>
      <c r="K10799" s="3">
        <v>45125.125</v>
      </c>
      <c r="L10799" s="3">
        <v>45125.145833333336</v>
      </c>
      <c r="M10799" t="s">
        <v>32006</v>
      </c>
      <c r="N10799" s="4" t="s">
        <v>22</v>
      </c>
      <c r="P10799" t="s">
        <v>16</v>
      </c>
    </row>
    <row r="10800" spans="1:16" x14ac:dyDescent="0.25">
      <c r="A10800" t="s">
        <v>32007</v>
      </c>
      <c r="B10800" t="s">
        <v>32008</v>
      </c>
      <c r="C10800" t="s">
        <v>45</v>
      </c>
      <c r="D10800">
        <v>769008</v>
      </c>
      <c r="G10800">
        <v>0</v>
      </c>
      <c r="H10800" s="5"/>
      <c r="I10800">
        <v>500000</v>
      </c>
      <c r="J10800" s="3">
        <v>45084.515277777777</v>
      </c>
      <c r="K10800" s="3">
        <v>45105.5</v>
      </c>
      <c r="L10800" s="3">
        <v>45105.520833333336</v>
      </c>
      <c r="M10800" t="s">
        <v>32009</v>
      </c>
      <c r="N10800" s="4" t="s">
        <v>22</v>
      </c>
      <c r="P10800" t="s">
        <v>16</v>
      </c>
    </row>
    <row r="10801" spans="1:16" x14ac:dyDescent="0.25">
      <c r="A10801" t="s">
        <v>32010</v>
      </c>
      <c r="B10801" t="s">
        <v>32011</v>
      </c>
      <c r="C10801" t="s">
        <v>929</v>
      </c>
      <c r="D10801">
        <v>400093</v>
      </c>
      <c r="G10801">
        <v>0</v>
      </c>
      <c r="H10801" s="5"/>
      <c r="I10801">
        <v>0</v>
      </c>
      <c r="J10801" s="3">
        <v>45064.245833333334</v>
      </c>
      <c r="K10801" s="3">
        <v>45085.25</v>
      </c>
      <c r="L10801" s="3">
        <v>45085.270833333336</v>
      </c>
      <c r="M10801" t="s">
        <v>32012</v>
      </c>
      <c r="N10801" s="4" t="s">
        <v>22</v>
      </c>
      <c r="P10801" t="s">
        <v>16</v>
      </c>
    </row>
    <row r="10802" spans="1:16" x14ac:dyDescent="0.25">
      <c r="A10802" t="s">
        <v>32013</v>
      </c>
      <c r="B10802" t="s">
        <v>32014</v>
      </c>
      <c r="C10802" t="s">
        <v>32015</v>
      </c>
      <c r="D10802">
        <v>500033</v>
      </c>
      <c r="G10802">
        <v>0</v>
      </c>
      <c r="H10802" s="7"/>
      <c r="I10802">
        <v>0</v>
      </c>
      <c r="J10802" s="3">
        <v>45082.065972222219</v>
      </c>
      <c r="K10802" s="3">
        <v>45092.083333333336</v>
      </c>
      <c r="L10802" s="3">
        <v>45092.104166666664</v>
      </c>
      <c r="M10802" t="s">
        <v>32016</v>
      </c>
      <c r="N10802" s="4" t="s">
        <v>22</v>
      </c>
      <c r="P10802" t="s">
        <v>16</v>
      </c>
    </row>
    <row r="10803" spans="1:16" x14ac:dyDescent="0.25">
      <c r="A10803" t="s">
        <v>32017</v>
      </c>
      <c r="B10803" t="s">
        <v>32018</v>
      </c>
      <c r="C10803" t="s">
        <v>929</v>
      </c>
      <c r="D10803">
        <v>400093</v>
      </c>
      <c r="G10803">
        <v>0</v>
      </c>
      <c r="H10803" s="5"/>
      <c r="I10803">
        <v>0</v>
      </c>
      <c r="J10803" s="3">
        <v>45068.438194444447</v>
      </c>
      <c r="K10803" s="3">
        <v>45089.458333333336</v>
      </c>
      <c r="L10803" s="3">
        <v>45089.479166666664</v>
      </c>
      <c r="M10803" t="s">
        <v>32019</v>
      </c>
      <c r="N10803" s="4" t="s">
        <v>22</v>
      </c>
      <c r="P10803" t="s">
        <v>16</v>
      </c>
    </row>
    <row r="10804" spans="1:16" x14ac:dyDescent="0.25">
      <c r="A10804" t="s">
        <v>32020</v>
      </c>
      <c r="B10804" t="s">
        <v>32021</v>
      </c>
      <c r="C10804" t="s">
        <v>929</v>
      </c>
      <c r="D10804">
        <v>400093</v>
      </c>
      <c r="G10804">
        <v>0</v>
      </c>
      <c r="H10804" s="5"/>
      <c r="I10804">
        <v>0</v>
      </c>
      <c r="J10804" s="3">
        <v>45065.12222222222</v>
      </c>
      <c r="K10804" s="3">
        <v>45086.125</v>
      </c>
      <c r="L10804" s="3">
        <v>45086.145833333336</v>
      </c>
      <c r="M10804" t="s">
        <v>32022</v>
      </c>
      <c r="N10804" s="4" t="s">
        <v>22</v>
      </c>
      <c r="P10804" t="s">
        <v>16</v>
      </c>
    </row>
    <row r="10805" spans="1:16" x14ac:dyDescent="0.25">
      <c r="A10805" t="s">
        <v>32023</v>
      </c>
      <c r="B10805" t="s">
        <v>32024</v>
      </c>
      <c r="C10805" t="s">
        <v>32025</v>
      </c>
      <c r="D10805">
        <v>248171</v>
      </c>
      <c r="G10805">
        <v>0</v>
      </c>
      <c r="H10805" s="5"/>
      <c r="I10805">
        <v>0</v>
      </c>
      <c r="J10805" s="3">
        <v>45090.464583333334</v>
      </c>
      <c r="K10805" s="3">
        <v>45103.125</v>
      </c>
      <c r="L10805" s="3">
        <v>45103.145833333336</v>
      </c>
      <c r="M10805" t="s">
        <v>32026</v>
      </c>
      <c r="N10805" s="4" t="s">
        <v>22</v>
      </c>
      <c r="P10805" t="s">
        <v>16</v>
      </c>
    </row>
    <row r="10806" spans="1:16" x14ac:dyDescent="0.25">
      <c r="A10806" t="s">
        <v>32027</v>
      </c>
      <c r="B10806" t="s">
        <v>32028</v>
      </c>
      <c r="C10806" t="s">
        <v>83</v>
      </c>
      <c r="D10806">
        <v>494001</v>
      </c>
      <c r="G10806">
        <v>0</v>
      </c>
      <c r="H10806" s="5"/>
      <c r="I10806">
        <v>0</v>
      </c>
      <c r="J10806" s="3">
        <v>45064.229861111111</v>
      </c>
      <c r="K10806" s="3">
        <v>45075.25</v>
      </c>
      <c r="L10806" s="3">
        <v>45075.270833333336</v>
      </c>
      <c r="M10806" t="s">
        <v>32029</v>
      </c>
      <c r="N10806" s="4" t="s">
        <v>22</v>
      </c>
      <c r="P10806" t="s">
        <v>16</v>
      </c>
    </row>
    <row r="10807" spans="1:16" x14ac:dyDescent="0.25">
      <c r="A10807" t="s">
        <v>32030</v>
      </c>
      <c r="B10807" t="s">
        <v>32031</v>
      </c>
      <c r="C10807" t="s">
        <v>111</v>
      </c>
      <c r="D10807">
        <v>110001</v>
      </c>
      <c r="G10807">
        <v>0</v>
      </c>
      <c r="H10807" s="5"/>
      <c r="I10807">
        <v>0</v>
      </c>
      <c r="J10807" s="3">
        <v>45082.159722222219</v>
      </c>
      <c r="K10807" s="3">
        <v>45092.208333333336</v>
      </c>
      <c r="L10807" s="3">
        <v>45092.229166666664</v>
      </c>
      <c r="M10807" t="s">
        <v>32032</v>
      </c>
      <c r="N10807" s="4" t="s">
        <v>22</v>
      </c>
      <c r="P10807" t="s">
        <v>16</v>
      </c>
    </row>
    <row r="10808" spans="1:16" x14ac:dyDescent="0.25">
      <c r="A10808" t="s">
        <v>32033</v>
      </c>
      <c r="B10808" t="s">
        <v>32034</v>
      </c>
      <c r="C10808" t="s">
        <v>902</v>
      </c>
      <c r="D10808">
        <v>796004</v>
      </c>
      <c r="G10808">
        <v>0</v>
      </c>
      <c r="H10808" s="5"/>
      <c r="I10808">
        <v>0</v>
      </c>
      <c r="J10808" s="3">
        <v>45099.515277777777</v>
      </c>
      <c r="K10808" s="3">
        <v>45110.041666666664</v>
      </c>
      <c r="L10808" s="3">
        <v>45110.0625</v>
      </c>
      <c r="M10808" t="s">
        <v>32035</v>
      </c>
      <c r="N10808" s="4" t="s">
        <v>22</v>
      </c>
      <c r="P10808" t="s">
        <v>16</v>
      </c>
    </row>
    <row r="10809" spans="1:16" x14ac:dyDescent="0.25">
      <c r="A10809" t="s">
        <v>32036</v>
      </c>
      <c r="B10809" t="s">
        <v>32037</v>
      </c>
      <c r="C10809" t="s">
        <v>27</v>
      </c>
      <c r="F10809" t="s">
        <v>43</v>
      </c>
      <c r="G10809">
        <v>0</v>
      </c>
      <c r="H10809" s="5"/>
      <c r="I10809">
        <v>0</v>
      </c>
      <c r="J10809" s="3">
        <v>45090.073611111111</v>
      </c>
      <c r="K10809" s="3">
        <v>45100.083333333336</v>
      </c>
      <c r="L10809" s="3">
        <v>45100.104166666664</v>
      </c>
      <c r="M10809" t="s">
        <v>32038</v>
      </c>
      <c r="N10809" s="4" t="s">
        <v>22</v>
      </c>
      <c r="P10809" t="s">
        <v>16</v>
      </c>
    </row>
    <row r="10810" spans="1:16" x14ac:dyDescent="0.25">
      <c r="A10810" t="s">
        <v>32039</v>
      </c>
      <c r="B10810" t="s">
        <v>32040</v>
      </c>
      <c r="C10810" t="s">
        <v>82</v>
      </c>
      <c r="F10810" t="s">
        <v>30</v>
      </c>
      <c r="G10810">
        <v>0</v>
      </c>
      <c r="I10810">
        <v>43217</v>
      </c>
      <c r="J10810" s="3">
        <v>45086.125694444447</v>
      </c>
      <c r="K10810" s="3">
        <v>45097.166666666664</v>
      </c>
      <c r="L10810" s="3">
        <v>45097.1875</v>
      </c>
      <c r="M10810" t="s">
        <v>32041</v>
      </c>
      <c r="N10810" s="4" t="s">
        <v>22</v>
      </c>
      <c r="P10810" t="s">
        <v>16</v>
      </c>
    </row>
    <row r="10811" spans="1:16" x14ac:dyDescent="0.25">
      <c r="A10811" t="s">
        <v>32042</v>
      </c>
      <c r="B10811" t="s">
        <v>32043</v>
      </c>
      <c r="C10811" t="s">
        <v>265</v>
      </c>
      <c r="F10811" t="s">
        <v>28</v>
      </c>
      <c r="G10811">
        <v>0</v>
      </c>
      <c r="H10811" s="5"/>
      <c r="I10811">
        <v>400000</v>
      </c>
      <c r="J10811" s="3">
        <v>45105.119444444441</v>
      </c>
      <c r="K10811" s="3">
        <v>45115.166666666664</v>
      </c>
      <c r="L10811" s="3">
        <v>45115.1875</v>
      </c>
      <c r="M10811" t="s">
        <v>32044</v>
      </c>
      <c r="N10811" s="4" t="s">
        <v>22</v>
      </c>
      <c r="P10811" t="s">
        <v>16</v>
      </c>
    </row>
    <row r="10812" spans="1:16" x14ac:dyDescent="0.25">
      <c r="A10812" t="s">
        <v>32045</v>
      </c>
      <c r="B10812" t="s">
        <v>32046</v>
      </c>
      <c r="C10812" t="s">
        <v>148</v>
      </c>
      <c r="D10812">
        <v>470113</v>
      </c>
      <c r="G10812">
        <v>0</v>
      </c>
      <c r="H10812" s="7"/>
      <c r="I10812">
        <v>0</v>
      </c>
      <c r="J10812" s="3">
        <v>45082.151388888888</v>
      </c>
      <c r="K10812" s="3">
        <v>45103.166666666664</v>
      </c>
      <c r="L10812" s="3">
        <v>45103.1875</v>
      </c>
      <c r="M10812" t="s">
        <v>32047</v>
      </c>
      <c r="N10812" s="4" t="s">
        <v>22</v>
      </c>
      <c r="P10812" t="s">
        <v>16</v>
      </c>
    </row>
    <row r="10813" spans="1:16" x14ac:dyDescent="0.25">
      <c r="A10813" t="s">
        <v>32048</v>
      </c>
      <c r="B10813" t="s">
        <v>32049</v>
      </c>
      <c r="C10813" t="s">
        <v>111</v>
      </c>
      <c r="D10813">
        <v>173204</v>
      </c>
      <c r="G10813">
        <v>0</v>
      </c>
      <c r="H10813" s="5"/>
      <c r="I10813">
        <v>40000</v>
      </c>
      <c r="J10813" s="3">
        <v>45105.228472222225</v>
      </c>
      <c r="K10813" s="3">
        <v>45132.083333333336</v>
      </c>
      <c r="L10813" s="3">
        <v>45132.104166666664</v>
      </c>
      <c r="M10813" t="s">
        <v>32050</v>
      </c>
      <c r="N10813" s="4" t="s">
        <v>22</v>
      </c>
      <c r="P10813" t="s">
        <v>16</v>
      </c>
    </row>
    <row r="10814" spans="1:16" x14ac:dyDescent="0.25">
      <c r="A10814" t="s">
        <v>32051</v>
      </c>
      <c r="B10814" t="s">
        <v>32052</v>
      </c>
      <c r="C10814" t="s">
        <v>454</v>
      </c>
      <c r="D10814">
        <v>180001</v>
      </c>
      <c r="G10814">
        <v>0</v>
      </c>
      <c r="H10814" s="5"/>
      <c r="I10814">
        <v>0</v>
      </c>
      <c r="J10814" s="3">
        <v>45078.09652777778</v>
      </c>
      <c r="K10814" s="3">
        <v>45089.125</v>
      </c>
      <c r="L10814" s="3">
        <v>45089.145833333336</v>
      </c>
      <c r="M10814" t="s">
        <v>32053</v>
      </c>
      <c r="N10814" s="4" t="s">
        <v>22</v>
      </c>
      <c r="P10814" t="s">
        <v>16</v>
      </c>
    </row>
    <row r="10815" spans="1:16" x14ac:dyDescent="0.25">
      <c r="A10815" t="s">
        <v>32054</v>
      </c>
      <c r="B10815" t="s">
        <v>32055</v>
      </c>
      <c r="C10815" t="s">
        <v>36</v>
      </c>
      <c r="D10815">
        <v>782447</v>
      </c>
      <c r="G10815">
        <v>0</v>
      </c>
      <c r="H10815" s="5"/>
      <c r="I10815">
        <v>25000</v>
      </c>
      <c r="J10815" s="3">
        <v>45075.486805555556</v>
      </c>
      <c r="K10815" s="3">
        <v>45085.25</v>
      </c>
      <c r="L10815" s="3">
        <v>45085.270833333336</v>
      </c>
      <c r="M10815" t="s">
        <v>32056</v>
      </c>
      <c r="N10815" s="4" t="s">
        <v>22</v>
      </c>
      <c r="P10815" t="s">
        <v>16</v>
      </c>
    </row>
    <row r="10816" spans="1:16" x14ac:dyDescent="0.25">
      <c r="A10816" t="s">
        <v>32057</v>
      </c>
      <c r="B10816" t="s">
        <v>32058</v>
      </c>
      <c r="C10816" t="s">
        <v>319</v>
      </c>
      <c r="D10816">
        <v>764020</v>
      </c>
      <c r="G10816">
        <v>0</v>
      </c>
      <c r="H10816" s="5"/>
      <c r="I10816">
        <v>11200</v>
      </c>
      <c r="J10816" s="3">
        <v>45061.207638888889</v>
      </c>
      <c r="K10816" s="3">
        <v>45082.083333333336</v>
      </c>
      <c r="L10816" s="3">
        <v>45082.104166666664</v>
      </c>
      <c r="M10816" t="s">
        <v>32059</v>
      </c>
      <c r="N10816" s="4" t="s">
        <v>22</v>
      </c>
      <c r="P10816" t="s">
        <v>16</v>
      </c>
    </row>
    <row r="10817" spans="1:16" x14ac:dyDescent="0.25">
      <c r="A10817" t="s">
        <v>32060</v>
      </c>
      <c r="B10817" t="s">
        <v>32061</v>
      </c>
      <c r="C10817" t="s">
        <v>368</v>
      </c>
      <c r="D10817">
        <v>560080</v>
      </c>
      <c r="G10817">
        <v>0</v>
      </c>
      <c r="H10817" s="5"/>
      <c r="I10817">
        <v>0</v>
      </c>
      <c r="J10817" s="3">
        <v>45064.521527777775</v>
      </c>
      <c r="K10817" s="3">
        <v>45082.041666666664</v>
      </c>
      <c r="L10817" s="3">
        <v>45082.0625</v>
      </c>
      <c r="M10817" t="s">
        <v>32062</v>
      </c>
      <c r="N10817" s="4" t="s">
        <v>22</v>
      </c>
      <c r="P10817" t="s">
        <v>16</v>
      </c>
    </row>
    <row r="10818" spans="1:16" x14ac:dyDescent="0.25">
      <c r="A10818" t="s">
        <v>32063</v>
      </c>
      <c r="B10818" t="s">
        <v>32064</v>
      </c>
      <c r="C10818" t="s">
        <v>200</v>
      </c>
      <c r="D10818">
        <v>829144</v>
      </c>
      <c r="G10818">
        <v>4048800</v>
      </c>
      <c r="H10818" s="5"/>
      <c r="I10818">
        <v>0</v>
      </c>
      <c r="J10818" s="3">
        <v>45065.492361111108</v>
      </c>
      <c r="K10818" s="3">
        <v>45075.5</v>
      </c>
      <c r="L10818" s="3">
        <v>45075.520833333336</v>
      </c>
      <c r="M10818" t="s">
        <v>32065</v>
      </c>
      <c r="N10818" s="4" t="s">
        <v>22</v>
      </c>
      <c r="P10818" t="s">
        <v>16</v>
      </c>
    </row>
    <row r="10819" spans="1:16" x14ac:dyDescent="0.25">
      <c r="A10819" t="s">
        <v>32066</v>
      </c>
      <c r="B10819" t="s">
        <v>32067</v>
      </c>
      <c r="C10819" t="s">
        <v>27</v>
      </c>
      <c r="F10819" t="s">
        <v>32</v>
      </c>
      <c r="G10819">
        <v>0</v>
      </c>
      <c r="H10819" s="5"/>
      <c r="I10819">
        <v>0</v>
      </c>
      <c r="J10819" s="3">
        <v>45105.15902777778</v>
      </c>
      <c r="K10819" s="3">
        <v>45115.166666666664</v>
      </c>
      <c r="L10819" s="3">
        <v>45115.1875</v>
      </c>
      <c r="M10819" t="s">
        <v>32068</v>
      </c>
      <c r="N10819" s="4" t="s">
        <v>22</v>
      </c>
      <c r="P10819" t="s">
        <v>16</v>
      </c>
    </row>
    <row r="10820" spans="1:16" x14ac:dyDescent="0.25">
      <c r="A10820" t="s">
        <v>32069</v>
      </c>
      <c r="B10820" t="s">
        <v>32070</v>
      </c>
      <c r="C10820" t="s">
        <v>27</v>
      </c>
      <c r="F10820" t="s">
        <v>115</v>
      </c>
      <c r="G10820">
        <v>0</v>
      </c>
      <c r="I10820">
        <v>0</v>
      </c>
      <c r="J10820" s="3">
        <v>45065.085416666669</v>
      </c>
      <c r="K10820" s="3">
        <v>45075.083333333336</v>
      </c>
      <c r="L10820" s="3">
        <v>45075.104166666664</v>
      </c>
      <c r="M10820" t="s">
        <v>32071</v>
      </c>
      <c r="N10820" s="4" t="s">
        <v>22</v>
      </c>
      <c r="P10820" t="s">
        <v>16</v>
      </c>
    </row>
    <row r="10821" spans="1:16" x14ac:dyDescent="0.25">
      <c r="A10821" t="s">
        <v>32072</v>
      </c>
      <c r="B10821" t="s">
        <v>32073</v>
      </c>
      <c r="C10821" t="s">
        <v>27</v>
      </c>
      <c r="F10821" t="s">
        <v>26</v>
      </c>
      <c r="G10821">
        <v>0</v>
      </c>
      <c r="H10821" s="5"/>
      <c r="I10821">
        <v>0</v>
      </c>
      <c r="J10821" s="3">
        <v>45069.513194444444</v>
      </c>
      <c r="K10821" s="3">
        <v>45079.041666666664</v>
      </c>
      <c r="L10821" s="3">
        <v>45079.0625</v>
      </c>
      <c r="M10821" t="s">
        <v>32074</v>
      </c>
      <c r="N10821" s="4" t="s">
        <v>22</v>
      </c>
      <c r="P10821" t="s">
        <v>16</v>
      </c>
    </row>
    <row r="10822" spans="1:16" x14ac:dyDescent="0.25">
      <c r="A10822" t="s">
        <v>32075</v>
      </c>
      <c r="B10822" t="s">
        <v>32076</v>
      </c>
      <c r="C10822" t="s">
        <v>740</v>
      </c>
      <c r="D10822">
        <v>281005</v>
      </c>
      <c r="G10822">
        <v>0</v>
      </c>
      <c r="H10822" s="5"/>
      <c r="I10822">
        <v>0</v>
      </c>
      <c r="J10822" s="3">
        <v>45078.502083333333</v>
      </c>
      <c r="K10822" s="3">
        <v>45099.5</v>
      </c>
      <c r="L10822" s="3">
        <v>45099.520833333336</v>
      </c>
      <c r="M10822" t="s">
        <v>32077</v>
      </c>
      <c r="N10822" s="4" t="s">
        <v>22</v>
      </c>
      <c r="P10822" t="s">
        <v>16</v>
      </c>
    </row>
    <row r="10823" spans="1:16" x14ac:dyDescent="0.25">
      <c r="A10823" t="s">
        <v>32078</v>
      </c>
      <c r="B10823" t="s">
        <v>32079</v>
      </c>
      <c r="C10823" t="s">
        <v>65</v>
      </c>
      <c r="F10823" t="s">
        <v>203</v>
      </c>
      <c r="G10823">
        <v>0</v>
      </c>
      <c r="I10823">
        <v>0</v>
      </c>
      <c r="J10823" s="3">
        <v>45069.186805555553</v>
      </c>
      <c r="K10823" s="3">
        <v>45080.208333333336</v>
      </c>
      <c r="L10823" s="3">
        <v>45080.229166666664</v>
      </c>
      <c r="M10823" t="s">
        <v>32080</v>
      </c>
      <c r="N10823" s="4" t="s">
        <v>22</v>
      </c>
      <c r="P10823" t="s">
        <v>16</v>
      </c>
    </row>
    <row r="10824" spans="1:16" x14ac:dyDescent="0.25">
      <c r="A10824" t="s">
        <v>32081</v>
      </c>
      <c r="B10824" t="s">
        <v>32082</v>
      </c>
      <c r="C10824" t="s">
        <v>978</v>
      </c>
      <c r="D10824">
        <v>781022</v>
      </c>
      <c r="G10824">
        <v>0</v>
      </c>
      <c r="H10824" s="5"/>
      <c r="I10824">
        <v>16000</v>
      </c>
      <c r="J10824" s="3">
        <v>45096.509722222225</v>
      </c>
      <c r="K10824" s="3">
        <v>45117.5</v>
      </c>
      <c r="L10824" s="3">
        <v>45117.520833333336</v>
      </c>
      <c r="M10824" t="s">
        <v>32083</v>
      </c>
      <c r="N10824" s="4" t="s">
        <v>22</v>
      </c>
      <c r="P10824" t="s">
        <v>16</v>
      </c>
    </row>
    <row r="10825" spans="1:16" x14ac:dyDescent="0.25">
      <c r="A10825" t="s">
        <v>32084</v>
      </c>
      <c r="B10825" t="s">
        <v>32085</v>
      </c>
      <c r="C10825" t="s">
        <v>6632</v>
      </c>
      <c r="D10825">
        <v>736101</v>
      </c>
      <c r="G10825">
        <v>500000</v>
      </c>
      <c r="H10825" s="5"/>
      <c r="I10825">
        <v>0</v>
      </c>
      <c r="J10825" s="3">
        <v>45084.205555555556</v>
      </c>
      <c r="K10825" s="3">
        <v>45094.208333333336</v>
      </c>
      <c r="L10825" s="3">
        <v>45094.229166666664</v>
      </c>
      <c r="M10825" t="s">
        <v>32086</v>
      </c>
      <c r="N10825" s="4" t="s">
        <v>22</v>
      </c>
      <c r="P10825" t="s">
        <v>16</v>
      </c>
    </row>
    <row r="10826" spans="1:16" x14ac:dyDescent="0.25">
      <c r="A10826" t="s">
        <v>32087</v>
      </c>
      <c r="B10826" t="s">
        <v>32088</v>
      </c>
      <c r="C10826" t="s">
        <v>79</v>
      </c>
      <c r="F10826" t="s">
        <v>28</v>
      </c>
      <c r="G10826">
        <v>0</v>
      </c>
      <c r="H10826" s="5"/>
      <c r="I10826">
        <v>0</v>
      </c>
      <c r="J10826" s="3">
        <v>45098.38958333333</v>
      </c>
      <c r="K10826" s="3">
        <v>45108.208333333336</v>
      </c>
      <c r="L10826" s="3">
        <v>45108.229166666664</v>
      </c>
      <c r="M10826" t="s">
        <v>32089</v>
      </c>
      <c r="N10826" s="4" t="s">
        <v>22</v>
      </c>
      <c r="P10826" t="s">
        <v>16</v>
      </c>
    </row>
    <row r="10827" spans="1:16" x14ac:dyDescent="0.25">
      <c r="A10827" t="s">
        <v>32090</v>
      </c>
      <c r="B10827" t="s">
        <v>32091</v>
      </c>
      <c r="C10827" t="s">
        <v>298</v>
      </c>
      <c r="D10827">
        <v>125001</v>
      </c>
      <c r="G10827">
        <v>0</v>
      </c>
      <c r="H10827" s="5"/>
      <c r="I10827">
        <v>0</v>
      </c>
      <c r="J10827" s="3">
        <v>45099.106944444444</v>
      </c>
      <c r="K10827" s="3">
        <v>45120.125</v>
      </c>
      <c r="L10827" s="3">
        <v>45120.145833333336</v>
      </c>
      <c r="M10827" t="s">
        <v>32092</v>
      </c>
      <c r="N10827" s="4" t="s">
        <v>22</v>
      </c>
      <c r="P10827" t="s">
        <v>16</v>
      </c>
    </row>
    <row r="10828" spans="1:16" x14ac:dyDescent="0.25">
      <c r="A10828" t="s">
        <v>32093</v>
      </c>
      <c r="B10828" t="s">
        <v>32094</v>
      </c>
      <c r="C10828" t="s">
        <v>582</v>
      </c>
      <c r="D10828">
        <v>110021</v>
      </c>
      <c r="G10828">
        <v>1087955.74</v>
      </c>
      <c r="I10828">
        <v>21759</v>
      </c>
      <c r="J10828" s="3">
        <v>45086.495833333334</v>
      </c>
      <c r="K10828" s="3">
        <v>45097.5</v>
      </c>
      <c r="L10828" s="3">
        <v>45097.520833333336</v>
      </c>
      <c r="M10828" t="s">
        <v>32095</v>
      </c>
      <c r="N10828" s="4" t="s">
        <v>22</v>
      </c>
      <c r="P10828" t="s">
        <v>16</v>
      </c>
    </row>
    <row r="10829" spans="1:16" x14ac:dyDescent="0.25">
      <c r="A10829" t="s">
        <v>32096</v>
      </c>
      <c r="B10829" t="s">
        <v>32097</v>
      </c>
      <c r="C10829" t="s">
        <v>121</v>
      </c>
      <c r="F10829" t="s">
        <v>28</v>
      </c>
      <c r="G10829">
        <v>0</v>
      </c>
      <c r="H10829" s="5"/>
      <c r="I10829">
        <v>0</v>
      </c>
      <c r="J10829" s="3">
        <v>45091.061111111114</v>
      </c>
      <c r="K10829" s="3">
        <v>45103.375</v>
      </c>
      <c r="L10829" s="3">
        <v>45103.395833333336</v>
      </c>
      <c r="M10829" t="s">
        <v>32098</v>
      </c>
      <c r="N10829" s="4" t="s">
        <v>22</v>
      </c>
      <c r="P10829" t="s">
        <v>16</v>
      </c>
    </row>
    <row r="10830" spans="1:16" x14ac:dyDescent="0.25">
      <c r="A10830" t="s">
        <v>32099</v>
      </c>
      <c r="B10830" t="s">
        <v>32100</v>
      </c>
      <c r="C10830" t="s">
        <v>79</v>
      </c>
      <c r="F10830" t="s">
        <v>28</v>
      </c>
      <c r="G10830">
        <v>0</v>
      </c>
      <c r="H10830" s="5"/>
      <c r="I10830">
        <v>36000</v>
      </c>
      <c r="J10830" s="3">
        <v>45075.536805555559</v>
      </c>
      <c r="K10830" s="3">
        <v>45103.041666666664</v>
      </c>
      <c r="L10830" s="3">
        <v>45103.0625</v>
      </c>
      <c r="M10830" t="s">
        <v>32101</v>
      </c>
      <c r="N10830" s="4" t="s">
        <v>22</v>
      </c>
      <c r="P10830" t="s">
        <v>16</v>
      </c>
    </row>
    <row r="10831" spans="1:16" x14ac:dyDescent="0.25">
      <c r="A10831" t="s">
        <v>32102</v>
      </c>
      <c r="B10831" t="s">
        <v>32103</v>
      </c>
      <c r="C10831" t="s">
        <v>158</v>
      </c>
      <c r="D10831">
        <v>110016</v>
      </c>
      <c r="G10831">
        <v>1200000</v>
      </c>
      <c r="H10831" s="5"/>
      <c r="I10831">
        <v>0</v>
      </c>
      <c r="J10831" s="3">
        <v>45098.23541666667</v>
      </c>
      <c r="K10831" s="3">
        <v>45108.25</v>
      </c>
      <c r="L10831" s="3">
        <v>45108.270833333336</v>
      </c>
      <c r="M10831" t="s">
        <v>32104</v>
      </c>
      <c r="N10831" s="4" t="s">
        <v>22</v>
      </c>
      <c r="P10831" t="s">
        <v>16</v>
      </c>
    </row>
    <row r="10832" spans="1:16" x14ac:dyDescent="0.25">
      <c r="A10832" t="s">
        <v>32105</v>
      </c>
      <c r="B10832" t="s">
        <v>32106</v>
      </c>
      <c r="C10832" t="s">
        <v>207</v>
      </c>
      <c r="D10832">
        <v>795113</v>
      </c>
      <c r="G10832">
        <v>0</v>
      </c>
      <c r="H10832" s="5"/>
      <c r="I10832">
        <v>0</v>
      </c>
      <c r="J10832" s="3">
        <v>45094.452777777777</v>
      </c>
      <c r="K10832" s="3">
        <v>45104.458333333336</v>
      </c>
      <c r="L10832" s="3">
        <v>45104.479166666664</v>
      </c>
      <c r="M10832" t="s">
        <v>32107</v>
      </c>
      <c r="N10832" s="4" t="s">
        <v>22</v>
      </c>
      <c r="P10832" t="s">
        <v>16</v>
      </c>
    </row>
    <row r="10833" spans="1:16" x14ac:dyDescent="0.25">
      <c r="A10833" t="s">
        <v>32108</v>
      </c>
      <c r="B10833" t="s">
        <v>32109</v>
      </c>
      <c r="C10833" t="s">
        <v>297</v>
      </c>
      <c r="D10833">
        <v>402208</v>
      </c>
      <c r="G10833">
        <v>0</v>
      </c>
      <c r="H10833" s="5"/>
      <c r="I10833">
        <v>0</v>
      </c>
      <c r="J10833" s="3">
        <v>45093.520138888889</v>
      </c>
      <c r="K10833" s="3">
        <v>45103.041666666664</v>
      </c>
      <c r="L10833" s="3">
        <v>45103.0625</v>
      </c>
      <c r="M10833" t="s">
        <v>32110</v>
      </c>
      <c r="N10833" s="4" t="s">
        <v>22</v>
      </c>
      <c r="P10833" t="s">
        <v>16</v>
      </c>
    </row>
    <row r="10834" spans="1:16" x14ac:dyDescent="0.25">
      <c r="A10834" t="s">
        <v>32111</v>
      </c>
      <c r="B10834" t="s">
        <v>32112</v>
      </c>
      <c r="C10834" t="s">
        <v>65</v>
      </c>
      <c r="F10834" t="s">
        <v>21</v>
      </c>
      <c r="G10834">
        <v>0</v>
      </c>
      <c r="H10834" s="5"/>
      <c r="I10834">
        <v>0</v>
      </c>
      <c r="J10834" s="3">
        <v>45092.132638888892</v>
      </c>
      <c r="K10834" s="3">
        <v>45113.125</v>
      </c>
      <c r="L10834" s="3">
        <v>45113.145833333336</v>
      </c>
      <c r="M10834" t="s">
        <v>32113</v>
      </c>
      <c r="N10834" s="4" t="s">
        <v>22</v>
      </c>
      <c r="P10834" t="s">
        <v>16</v>
      </c>
    </row>
    <row r="10835" spans="1:16" x14ac:dyDescent="0.25">
      <c r="A10835" t="s">
        <v>32114</v>
      </c>
      <c r="B10835" t="s">
        <v>32115</v>
      </c>
      <c r="C10835" t="s">
        <v>295</v>
      </c>
      <c r="D10835">
        <v>132140</v>
      </c>
      <c r="G10835">
        <v>0</v>
      </c>
      <c r="H10835" s="5"/>
      <c r="I10835">
        <v>0</v>
      </c>
      <c r="J10835" s="3">
        <v>45068.499305555553</v>
      </c>
      <c r="K10835" s="3">
        <v>45089.5</v>
      </c>
      <c r="L10835" s="3">
        <v>45089.520833333336</v>
      </c>
      <c r="M10835" t="s">
        <v>32116</v>
      </c>
      <c r="N10835" s="4" t="s">
        <v>22</v>
      </c>
      <c r="P10835" t="s">
        <v>16</v>
      </c>
    </row>
    <row r="10836" spans="1:16" x14ac:dyDescent="0.25">
      <c r="A10836" t="s">
        <v>32117</v>
      </c>
      <c r="B10836" t="s">
        <v>32118</v>
      </c>
      <c r="C10836" t="s">
        <v>296</v>
      </c>
      <c r="D10836">
        <v>682015</v>
      </c>
      <c r="G10836">
        <v>0</v>
      </c>
      <c r="I10836">
        <v>0</v>
      </c>
      <c r="J10836" s="3">
        <v>45058.357638888891</v>
      </c>
      <c r="K10836" s="3">
        <v>45079.375</v>
      </c>
      <c r="L10836" s="3">
        <v>45079.395833333336</v>
      </c>
      <c r="M10836" t="s">
        <v>32119</v>
      </c>
      <c r="N10836" s="4" t="s">
        <v>22</v>
      </c>
      <c r="P10836" t="s">
        <v>16</v>
      </c>
    </row>
    <row r="10837" spans="1:16" x14ac:dyDescent="0.25">
      <c r="A10837" t="s">
        <v>32120</v>
      </c>
      <c r="B10837" t="s">
        <v>32121</v>
      </c>
      <c r="C10837" t="s">
        <v>82</v>
      </c>
      <c r="F10837" t="s">
        <v>26</v>
      </c>
      <c r="G10837">
        <v>0</v>
      </c>
      <c r="I10837">
        <v>136396</v>
      </c>
      <c r="J10837" s="3">
        <v>45062.413888888892</v>
      </c>
      <c r="K10837" s="3">
        <v>45076.125</v>
      </c>
      <c r="L10837" s="3">
        <v>45076.145833333336</v>
      </c>
      <c r="M10837" t="s">
        <v>32122</v>
      </c>
      <c r="N10837" s="4" t="s">
        <v>22</v>
      </c>
      <c r="P10837" t="s">
        <v>16</v>
      </c>
    </row>
    <row r="10838" spans="1:16" x14ac:dyDescent="0.25">
      <c r="A10838" t="s">
        <v>32123</v>
      </c>
      <c r="B10838" t="s">
        <v>32124</v>
      </c>
      <c r="C10838" t="s">
        <v>183</v>
      </c>
      <c r="D10838">
        <v>400071</v>
      </c>
      <c r="G10838">
        <v>0</v>
      </c>
      <c r="H10838" s="5"/>
      <c r="I10838">
        <v>0</v>
      </c>
      <c r="J10838" s="3">
        <v>45100.14166666667</v>
      </c>
      <c r="K10838" s="3">
        <v>45121.166666666664</v>
      </c>
      <c r="L10838" s="3">
        <v>45121.1875</v>
      </c>
      <c r="M10838" t="s">
        <v>32125</v>
      </c>
      <c r="N10838" s="4" t="s">
        <v>22</v>
      </c>
      <c r="P10838" t="s">
        <v>16</v>
      </c>
    </row>
    <row r="10839" spans="1:16" x14ac:dyDescent="0.25">
      <c r="A10839" t="s">
        <v>32126</v>
      </c>
      <c r="B10839" t="s">
        <v>32127</v>
      </c>
      <c r="C10839" t="s">
        <v>599</v>
      </c>
      <c r="D10839">
        <v>783385</v>
      </c>
      <c r="G10839">
        <v>0</v>
      </c>
      <c r="H10839" s="5"/>
      <c r="I10839">
        <v>0</v>
      </c>
      <c r="J10839" s="3">
        <v>45097.186805555553</v>
      </c>
      <c r="K10839" s="3">
        <v>45112.208333333336</v>
      </c>
      <c r="L10839" s="3">
        <v>45112.229166666664</v>
      </c>
      <c r="M10839" t="s">
        <v>32128</v>
      </c>
      <c r="N10839" s="4" t="s">
        <v>22</v>
      </c>
      <c r="P10839" t="s">
        <v>16</v>
      </c>
    </row>
    <row r="10840" spans="1:16" x14ac:dyDescent="0.25">
      <c r="A10840" t="s">
        <v>32129</v>
      </c>
      <c r="B10840" t="s">
        <v>32130</v>
      </c>
      <c r="C10840" t="s">
        <v>814</v>
      </c>
      <c r="D10840">
        <v>781006</v>
      </c>
      <c r="G10840">
        <v>0</v>
      </c>
      <c r="I10840">
        <v>0</v>
      </c>
      <c r="J10840" s="3">
        <v>45061.478472222225</v>
      </c>
      <c r="K10840" s="3">
        <v>45083.5</v>
      </c>
      <c r="L10840" s="3">
        <v>45083.520833333336</v>
      </c>
      <c r="M10840" t="s">
        <v>32131</v>
      </c>
      <c r="N10840" s="4" t="s">
        <v>22</v>
      </c>
      <c r="P10840" t="s">
        <v>16</v>
      </c>
    </row>
    <row r="10841" spans="1:16" x14ac:dyDescent="0.25">
      <c r="A10841" t="s">
        <v>32129</v>
      </c>
      <c r="B10841" t="s">
        <v>32132</v>
      </c>
      <c r="C10841" t="s">
        <v>814</v>
      </c>
      <c r="D10841">
        <v>781006</v>
      </c>
      <c r="G10841">
        <v>0</v>
      </c>
      <c r="I10841">
        <v>0</v>
      </c>
      <c r="J10841" s="3">
        <v>45061.478472222225</v>
      </c>
      <c r="K10841" s="3">
        <v>45083.5</v>
      </c>
      <c r="L10841" s="3">
        <v>45083.520833333336</v>
      </c>
      <c r="M10841" t="s">
        <v>32133</v>
      </c>
      <c r="N10841" s="4" t="s">
        <v>22</v>
      </c>
      <c r="P10841" t="s">
        <v>16</v>
      </c>
    </row>
    <row r="10842" spans="1:16" x14ac:dyDescent="0.25">
      <c r="A10842" t="s">
        <v>32134</v>
      </c>
      <c r="B10842" t="s">
        <v>32135</v>
      </c>
      <c r="C10842" t="s">
        <v>316</v>
      </c>
      <c r="D10842">
        <v>482003</v>
      </c>
      <c r="G10842">
        <v>0</v>
      </c>
      <c r="H10842" s="5"/>
      <c r="I10842">
        <v>0</v>
      </c>
      <c r="J10842" s="3">
        <v>45092.140277777777</v>
      </c>
      <c r="K10842" s="3">
        <v>45113.166666666664</v>
      </c>
      <c r="L10842" s="3">
        <v>45113.1875</v>
      </c>
      <c r="M10842" t="s">
        <v>32136</v>
      </c>
      <c r="N10842" s="4" t="s">
        <v>22</v>
      </c>
      <c r="P10842" t="s">
        <v>16</v>
      </c>
    </row>
    <row r="10843" spans="1:16" x14ac:dyDescent="0.25">
      <c r="A10843" t="s">
        <v>32137</v>
      </c>
      <c r="B10843" t="s">
        <v>32138</v>
      </c>
      <c r="C10843" t="s">
        <v>372</v>
      </c>
      <c r="D10843">
        <v>132140</v>
      </c>
      <c r="G10843">
        <v>0</v>
      </c>
      <c r="I10843">
        <v>0</v>
      </c>
      <c r="J10843" s="3">
        <v>45079.440972222219</v>
      </c>
      <c r="K10843" s="3">
        <v>45093.083333333336</v>
      </c>
      <c r="L10843" s="3">
        <v>45093.104166666664</v>
      </c>
      <c r="M10843" t="s">
        <v>32139</v>
      </c>
      <c r="N10843" s="4" t="s">
        <v>22</v>
      </c>
      <c r="P10843" t="s">
        <v>16</v>
      </c>
    </row>
    <row r="10844" spans="1:16" x14ac:dyDescent="0.25">
      <c r="A10844" t="s">
        <v>32140</v>
      </c>
      <c r="B10844" t="s">
        <v>32141</v>
      </c>
      <c r="C10844" t="s">
        <v>36</v>
      </c>
      <c r="D10844">
        <v>342001</v>
      </c>
      <c r="G10844">
        <v>1856000</v>
      </c>
      <c r="H10844" s="5"/>
      <c r="I10844">
        <v>37100</v>
      </c>
      <c r="J10844" s="3">
        <v>45084.302083333336</v>
      </c>
      <c r="K10844" s="3">
        <v>45105.291666666664</v>
      </c>
      <c r="L10844" s="3">
        <v>45105.3125</v>
      </c>
      <c r="M10844" t="s">
        <v>32142</v>
      </c>
      <c r="N10844" s="4" t="s">
        <v>22</v>
      </c>
      <c r="P10844" t="s">
        <v>16</v>
      </c>
    </row>
    <row r="10845" spans="1:16" x14ac:dyDescent="0.25">
      <c r="A10845" t="s">
        <v>32140</v>
      </c>
      <c r="B10845" t="s">
        <v>32143</v>
      </c>
      <c r="C10845" t="s">
        <v>157</v>
      </c>
      <c r="D10845">
        <v>770072</v>
      </c>
      <c r="G10845">
        <v>0</v>
      </c>
      <c r="H10845" s="5"/>
      <c r="I10845">
        <v>0</v>
      </c>
      <c r="J10845" s="3">
        <v>45090.461805555555</v>
      </c>
      <c r="K10845" s="3">
        <v>45105.458333333336</v>
      </c>
      <c r="L10845" s="3">
        <v>45105.479166666664</v>
      </c>
      <c r="M10845" t="s">
        <v>32144</v>
      </c>
      <c r="N10845" s="4" t="s">
        <v>22</v>
      </c>
      <c r="P10845" t="s">
        <v>16</v>
      </c>
    </row>
    <row r="10846" spans="1:16" x14ac:dyDescent="0.25">
      <c r="A10846" t="s">
        <v>32140</v>
      </c>
      <c r="B10846" t="s">
        <v>32145</v>
      </c>
      <c r="C10846" t="s">
        <v>36</v>
      </c>
      <c r="D10846">
        <v>380019</v>
      </c>
      <c r="G10846">
        <v>0</v>
      </c>
      <c r="H10846" s="5"/>
      <c r="I10846">
        <v>0</v>
      </c>
      <c r="J10846" s="3">
        <v>45091.468055555553</v>
      </c>
      <c r="K10846" s="3">
        <v>45101.083333333336</v>
      </c>
      <c r="L10846" s="3">
        <v>45101.104166666664</v>
      </c>
      <c r="M10846" t="s">
        <v>32146</v>
      </c>
      <c r="N10846" s="4" t="s">
        <v>22</v>
      </c>
      <c r="P10846" t="s">
        <v>16</v>
      </c>
    </row>
    <row r="10847" spans="1:16" x14ac:dyDescent="0.25">
      <c r="A10847" t="s">
        <v>32140</v>
      </c>
      <c r="B10847" t="s">
        <v>32147</v>
      </c>
      <c r="C10847" t="s">
        <v>204</v>
      </c>
      <c r="D10847">
        <v>495677</v>
      </c>
      <c r="G10847">
        <v>668397</v>
      </c>
      <c r="H10847" s="5"/>
      <c r="I10847">
        <v>13368</v>
      </c>
      <c r="J10847" s="3">
        <v>45062.24722222222</v>
      </c>
      <c r="K10847" s="3">
        <v>45073.375</v>
      </c>
      <c r="L10847" s="3">
        <v>45073.395833333336</v>
      </c>
      <c r="M10847" t="s">
        <v>32148</v>
      </c>
      <c r="N10847" s="4" t="s">
        <v>22</v>
      </c>
      <c r="P10847" t="s">
        <v>16</v>
      </c>
    </row>
    <row r="10848" spans="1:16" x14ac:dyDescent="0.25">
      <c r="A10848" t="s">
        <v>32140</v>
      </c>
      <c r="B10848" t="s">
        <v>32149</v>
      </c>
      <c r="C10848" t="s">
        <v>102</v>
      </c>
      <c r="D10848">
        <v>124001</v>
      </c>
      <c r="G10848">
        <v>0</v>
      </c>
      <c r="I10848">
        <v>0</v>
      </c>
      <c r="J10848" s="3">
        <v>45089.439583333333</v>
      </c>
      <c r="K10848" s="3">
        <v>45104.458333333336</v>
      </c>
      <c r="L10848" s="3">
        <v>45104.479166666664</v>
      </c>
      <c r="M10848" t="s">
        <v>32150</v>
      </c>
      <c r="N10848" s="4" t="s">
        <v>22</v>
      </c>
      <c r="P10848" t="s">
        <v>16</v>
      </c>
    </row>
    <row r="10849" spans="1:16" x14ac:dyDescent="0.25">
      <c r="A10849" t="s">
        <v>32140</v>
      </c>
      <c r="B10849" t="s">
        <v>32151</v>
      </c>
      <c r="C10849" t="s">
        <v>102</v>
      </c>
      <c r="D10849">
        <v>134112</v>
      </c>
      <c r="G10849">
        <v>20650000</v>
      </c>
      <c r="H10849" s="5"/>
      <c r="I10849">
        <v>500000</v>
      </c>
      <c r="J10849" s="3">
        <v>45096.178472222222</v>
      </c>
      <c r="K10849" s="3">
        <v>45117.166666666664</v>
      </c>
      <c r="L10849" s="3">
        <v>45117.1875</v>
      </c>
      <c r="M10849" t="s">
        <v>32152</v>
      </c>
      <c r="N10849" s="4" t="s">
        <v>22</v>
      </c>
      <c r="P10849" t="s">
        <v>16</v>
      </c>
    </row>
    <row r="10850" spans="1:16" x14ac:dyDescent="0.25">
      <c r="A10850" t="s">
        <v>32140</v>
      </c>
      <c r="B10850" t="s">
        <v>32153</v>
      </c>
      <c r="C10850" t="s">
        <v>528</v>
      </c>
      <c r="D10850">
        <v>248001</v>
      </c>
      <c r="G10850">
        <v>4000000</v>
      </c>
      <c r="H10850" s="5"/>
      <c r="I10850">
        <v>120000</v>
      </c>
      <c r="J10850" s="3">
        <v>45096.155555555553</v>
      </c>
      <c r="K10850" s="3">
        <v>45117.125</v>
      </c>
      <c r="L10850" s="3">
        <v>45117.145833333336</v>
      </c>
      <c r="M10850" t="s">
        <v>32154</v>
      </c>
      <c r="N10850" s="4" t="s">
        <v>22</v>
      </c>
      <c r="P10850" t="s">
        <v>16</v>
      </c>
    </row>
    <row r="10851" spans="1:16" x14ac:dyDescent="0.25">
      <c r="A10851" t="s">
        <v>32140</v>
      </c>
      <c r="B10851" t="s">
        <v>32155</v>
      </c>
      <c r="C10851" t="s">
        <v>90</v>
      </c>
      <c r="F10851" t="s">
        <v>30</v>
      </c>
      <c r="G10851">
        <v>0</v>
      </c>
      <c r="H10851" s="5"/>
      <c r="I10851">
        <v>0</v>
      </c>
      <c r="J10851" s="3">
        <v>45075.11041666667</v>
      </c>
      <c r="K10851" s="3">
        <v>45105.416666666664</v>
      </c>
      <c r="L10851" s="3">
        <v>45105.4375</v>
      </c>
      <c r="M10851" t="s">
        <v>32156</v>
      </c>
      <c r="N10851" s="4" t="s">
        <v>22</v>
      </c>
      <c r="P10851" t="s">
        <v>16</v>
      </c>
    </row>
    <row r="10852" spans="1:16" x14ac:dyDescent="0.25">
      <c r="A10852" t="s">
        <v>32140</v>
      </c>
      <c r="B10852" t="s">
        <v>32157</v>
      </c>
      <c r="C10852" t="s">
        <v>32158</v>
      </c>
      <c r="D10852">
        <v>625531</v>
      </c>
      <c r="G10852">
        <v>0</v>
      </c>
      <c r="H10852" s="5"/>
      <c r="I10852">
        <v>0</v>
      </c>
      <c r="J10852" s="3">
        <v>45075.15347222222</v>
      </c>
      <c r="K10852" s="3">
        <v>45090.166666666664</v>
      </c>
      <c r="L10852" s="3">
        <v>45090.1875</v>
      </c>
      <c r="M10852" t="s">
        <v>32159</v>
      </c>
      <c r="N10852" s="4" t="s">
        <v>22</v>
      </c>
      <c r="P10852" t="s">
        <v>16</v>
      </c>
    </row>
    <row r="10853" spans="1:16" x14ac:dyDescent="0.25">
      <c r="A10853" t="s">
        <v>32140</v>
      </c>
      <c r="B10853" t="s">
        <v>32160</v>
      </c>
      <c r="C10853" t="s">
        <v>106</v>
      </c>
      <c r="D10853">
        <v>363641</v>
      </c>
      <c r="G10853">
        <v>580000</v>
      </c>
      <c r="H10853" s="5"/>
      <c r="I10853">
        <v>0</v>
      </c>
      <c r="J10853" s="3">
        <v>45094.540277777778</v>
      </c>
      <c r="K10853" s="3">
        <v>45104.041666666664</v>
      </c>
      <c r="L10853" s="3">
        <v>45104.0625</v>
      </c>
      <c r="M10853" t="s">
        <v>32161</v>
      </c>
      <c r="N10853" s="4" t="s">
        <v>22</v>
      </c>
      <c r="P10853" t="s">
        <v>16</v>
      </c>
    </row>
    <row r="10854" spans="1:16" x14ac:dyDescent="0.25">
      <c r="A10854" t="s">
        <v>32140</v>
      </c>
      <c r="B10854" t="s">
        <v>32162</v>
      </c>
      <c r="C10854" t="s">
        <v>455</v>
      </c>
      <c r="D10854">
        <v>380051</v>
      </c>
      <c r="G10854">
        <v>0</v>
      </c>
      <c r="H10854" s="5"/>
      <c r="I10854">
        <v>0</v>
      </c>
      <c r="J10854" s="3">
        <v>45103.102083333331</v>
      </c>
      <c r="K10854" s="3">
        <v>45114.083333333336</v>
      </c>
      <c r="L10854" s="3">
        <v>45114.104166666664</v>
      </c>
      <c r="M10854" t="s">
        <v>32163</v>
      </c>
      <c r="N10854" s="4" t="s">
        <v>22</v>
      </c>
      <c r="P10854" t="s">
        <v>16</v>
      </c>
    </row>
    <row r="10855" spans="1:16" x14ac:dyDescent="0.25">
      <c r="A10855" t="s">
        <v>32140</v>
      </c>
      <c r="B10855" t="s">
        <v>32164</v>
      </c>
      <c r="C10855" t="s">
        <v>315</v>
      </c>
      <c r="D10855">
        <v>110084</v>
      </c>
      <c r="G10855">
        <v>1400000</v>
      </c>
      <c r="H10855" s="5"/>
      <c r="I10855">
        <v>42000</v>
      </c>
      <c r="J10855" s="3">
        <v>45108.486111111109</v>
      </c>
      <c r="K10855" s="3">
        <v>45126.166666666664</v>
      </c>
      <c r="L10855" s="3">
        <v>45126.1875</v>
      </c>
      <c r="M10855" t="s">
        <v>32165</v>
      </c>
      <c r="N10855" s="4" t="s">
        <v>22</v>
      </c>
      <c r="P10855" t="s">
        <v>16</v>
      </c>
    </row>
    <row r="10856" spans="1:16" x14ac:dyDescent="0.25">
      <c r="A10856" t="s">
        <v>32140</v>
      </c>
      <c r="B10856" t="s">
        <v>32166</v>
      </c>
      <c r="C10856" t="s">
        <v>455</v>
      </c>
      <c r="D10856">
        <v>380051</v>
      </c>
      <c r="G10856">
        <v>0</v>
      </c>
      <c r="H10856" s="5"/>
      <c r="I10856">
        <v>0</v>
      </c>
      <c r="J10856" s="3">
        <v>45108.190972222219</v>
      </c>
      <c r="K10856" s="3">
        <v>45119.208333333336</v>
      </c>
      <c r="L10856" s="3">
        <v>45119.229166666664</v>
      </c>
      <c r="M10856" t="s">
        <v>32167</v>
      </c>
      <c r="N10856" s="4" t="s">
        <v>22</v>
      </c>
      <c r="P10856" t="s">
        <v>16</v>
      </c>
    </row>
    <row r="10857" spans="1:16" x14ac:dyDescent="0.25">
      <c r="A10857" t="s">
        <v>32168</v>
      </c>
      <c r="B10857" t="s">
        <v>32169</v>
      </c>
      <c r="C10857" t="s">
        <v>36</v>
      </c>
      <c r="D10857">
        <v>440001</v>
      </c>
      <c r="G10857">
        <v>0</v>
      </c>
      <c r="H10857" s="5"/>
      <c r="I10857">
        <v>0</v>
      </c>
      <c r="J10857" s="3">
        <v>45105.497916666667</v>
      </c>
      <c r="K10857" s="3">
        <v>45115.5</v>
      </c>
      <c r="L10857" s="3">
        <v>45115.520833333336</v>
      </c>
      <c r="M10857" t="s">
        <v>32170</v>
      </c>
      <c r="N10857" s="4" t="s">
        <v>22</v>
      </c>
      <c r="P10857" t="s">
        <v>16</v>
      </c>
    </row>
    <row r="10858" spans="1:16" x14ac:dyDescent="0.25">
      <c r="A10858" t="s">
        <v>32168</v>
      </c>
      <c r="B10858" t="s">
        <v>32171</v>
      </c>
      <c r="C10858" t="s">
        <v>102</v>
      </c>
      <c r="D10858">
        <v>134112</v>
      </c>
      <c r="G10858">
        <v>0</v>
      </c>
      <c r="H10858" s="5"/>
      <c r="I10858">
        <v>68600</v>
      </c>
      <c r="J10858" s="3">
        <v>45093.097916666666</v>
      </c>
      <c r="K10858" s="3">
        <v>45113.083333333336</v>
      </c>
      <c r="L10858" s="3">
        <v>45113.104166666664</v>
      </c>
      <c r="M10858" t="s">
        <v>32172</v>
      </c>
      <c r="N10858" s="4" t="s">
        <v>22</v>
      </c>
      <c r="P10858" t="s">
        <v>16</v>
      </c>
    </row>
    <row r="10859" spans="1:16" x14ac:dyDescent="0.25">
      <c r="A10859" t="s">
        <v>32168</v>
      </c>
      <c r="B10859" t="s">
        <v>32173</v>
      </c>
      <c r="C10859" t="s">
        <v>58</v>
      </c>
      <c r="D10859">
        <v>229405</v>
      </c>
      <c r="G10859">
        <v>1000000</v>
      </c>
      <c r="H10859" s="5"/>
      <c r="I10859">
        <v>20000</v>
      </c>
      <c r="J10859" s="3">
        <v>45096.22152777778</v>
      </c>
      <c r="K10859" s="3">
        <v>45117.25</v>
      </c>
      <c r="L10859" s="3">
        <v>45117.270833333336</v>
      </c>
      <c r="M10859" t="s">
        <v>32174</v>
      </c>
      <c r="N10859" s="4" t="s">
        <v>22</v>
      </c>
      <c r="P10859" t="s">
        <v>16</v>
      </c>
    </row>
    <row r="10860" spans="1:16" x14ac:dyDescent="0.25">
      <c r="A10860" t="s">
        <v>32168</v>
      </c>
      <c r="B10860" t="s">
        <v>32175</v>
      </c>
      <c r="C10860" t="s">
        <v>86</v>
      </c>
      <c r="D10860">
        <v>175141</v>
      </c>
      <c r="G10860">
        <v>0</v>
      </c>
      <c r="H10860" s="5"/>
      <c r="I10860">
        <v>0</v>
      </c>
      <c r="J10860" s="3">
        <v>45068.162499999999</v>
      </c>
      <c r="K10860" s="3">
        <v>45079.458333333336</v>
      </c>
      <c r="L10860" s="3">
        <v>45079.479166666664</v>
      </c>
      <c r="M10860" t="s">
        <v>32176</v>
      </c>
      <c r="N10860" s="4" t="s">
        <v>22</v>
      </c>
      <c r="P10860" t="s">
        <v>16</v>
      </c>
    </row>
    <row r="10861" spans="1:16" x14ac:dyDescent="0.25">
      <c r="A10861" t="s">
        <v>32168</v>
      </c>
      <c r="B10861" t="s">
        <v>32177</v>
      </c>
      <c r="C10861" t="s">
        <v>981</v>
      </c>
      <c r="D10861">
        <v>625021</v>
      </c>
      <c r="G10861">
        <v>0</v>
      </c>
      <c r="H10861" s="5"/>
      <c r="I10861">
        <v>0</v>
      </c>
      <c r="J10861" s="3">
        <v>45076.429166666669</v>
      </c>
      <c r="K10861" s="3">
        <v>45087.458333333336</v>
      </c>
      <c r="L10861" s="3">
        <v>45087.479166666664</v>
      </c>
      <c r="M10861" t="s">
        <v>32178</v>
      </c>
      <c r="N10861" s="4" t="s">
        <v>22</v>
      </c>
      <c r="P10861" t="s">
        <v>16</v>
      </c>
    </row>
    <row r="10862" spans="1:16" x14ac:dyDescent="0.25">
      <c r="A10862" t="s">
        <v>32168</v>
      </c>
      <c r="B10862" t="s">
        <v>32179</v>
      </c>
      <c r="C10862" t="s">
        <v>64</v>
      </c>
      <c r="D10862">
        <v>110020</v>
      </c>
      <c r="G10862">
        <v>0</v>
      </c>
      <c r="H10862" s="5"/>
      <c r="I10862">
        <v>0</v>
      </c>
      <c r="J10862" s="3">
        <v>45073.524305555555</v>
      </c>
      <c r="K10862" s="3">
        <v>45094.041666666664</v>
      </c>
      <c r="L10862" s="3">
        <v>45094.0625</v>
      </c>
      <c r="M10862" t="s">
        <v>32180</v>
      </c>
      <c r="N10862" s="4" t="s">
        <v>22</v>
      </c>
      <c r="P10862" t="s">
        <v>16</v>
      </c>
    </row>
    <row r="10863" spans="1:16" x14ac:dyDescent="0.25">
      <c r="A10863" t="s">
        <v>32181</v>
      </c>
      <c r="B10863" t="s">
        <v>32182</v>
      </c>
      <c r="C10863" t="s">
        <v>83</v>
      </c>
      <c r="D10863">
        <v>494001</v>
      </c>
      <c r="G10863">
        <v>0</v>
      </c>
      <c r="H10863" s="5"/>
      <c r="I10863">
        <v>0</v>
      </c>
      <c r="J10863" s="3">
        <v>45094.183333333334</v>
      </c>
      <c r="K10863" s="3">
        <v>45105.125</v>
      </c>
      <c r="L10863" s="3">
        <v>45105.145833333336</v>
      </c>
      <c r="M10863" t="s">
        <v>32183</v>
      </c>
      <c r="N10863" s="4" t="s">
        <v>22</v>
      </c>
      <c r="P10863" t="s">
        <v>16</v>
      </c>
    </row>
    <row r="10864" spans="1:16" x14ac:dyDescent="0.25">
      <c r="A10864" t="s">
        <v>32184</v>
      </c>
      <c r="B10864" t="s">
        <v>32185</v>
      </c>
      <c r="C10864" t="s">
        <v>527</v>
      </c>
      <c r="D10864">
        <v>465661</v>
      </c>
      <c r="G10864">
        <v>0</v>
      </c>
      <c r="H10864" s="5"/>
      <c r="I10864">
        <v>0</v>
      </c>
      <c r="J10864" s="3">
        <v>45090.086805555555</v>
      </c>
      <c r="K10864" s="3">
        <v>45100.125</v>
      </c>
      <c r="L10864" s="3">
        <v>45100.145833333336</v>
      </c>
      <c r="M10864" t="s">
        <v>32186</v>
      </c>
      <c r="N10864" s="4" t="s">
        <v>22</v>
      </c>
      <c r="P10864" t="s">
        <v>16</v>
      </c>
    </row>
    <row r="10865" spans="1:16" x14ac:dyDescent="0.25">
      <c r="A10865" t="s">
        <v>32187</v>
      </c>
      <c r="B10865" t="s">
        <v>32188</v>
      </c>
      <c r="C10865" t="s">
        <v>655</v>
      </c>
      <c r="D10865">
        <v>741235</v>
      </c>
      <c r="G10865">
        <v>0</v>
      </c>
      <c r="H10865" s="5"/>
      <c r="I10865">
        <v>0</v>
      </c>
      <c r="J10865" s="3">
        <v>45103.125</v>
      </c>
      <c r="K10865" s="3">
        <v>45114.125</v>
      </c>
      <c r="L10865" s="3">
        <v>45114.145833333336</v>
      </c>
      <c r="M10865" t="s">
        <v>32189</v>
      </c>
      <c r="N10865" s="4" t="s">
        <v>22</v>
      </c>
      <c r="P10865" t="s">
        <v>16</v>
      </c>
    </row>
    <row r="10866" spans="1:16" x14ac:dyDescent="0.25">
      <c r="A10866" t="s">
        <v>32190</v>
      </c>
      <c r="B10866" t="s">
        <v>32191</v>
      </c>
      <c r="C10866" t="s">
        <v>365</v>
      </c>
      <c r="D10866">
        <v>380054</v>
      </c>
      <c r="G10866">
        <v>0</v>
      </c>
      <c r="H10866" s="5"/>
      <c r="I10866">
        <v>0</v>
      </c>
      <c r="J10866" s="3">
        <v>45099.223611111112</v>
      </c>
      <c r="K10866" s="3">
        <v>45120.458333333336</v>
      </c>
      <c r="L10866" s="3">
        <v>45120.479166666664</v>
      </c>
      <c r="M10866" t="s">
        <v>32192</v>
      </c>
      <c r="N10866" s="4" t="s">
        <v>22</v>
      </c>
      <c r="P10866" t="s">
        <v>16</v>
      </c>
    </row>
    <row r="10867" spans="1:16" x14ac:dyDescent="0.25">
      <c r="A10867" t="s">
        <v>32193</v>
      </c>
      <c r="B10867" t="s">
        <v>32194</v>
      </c>
      <c r="C10867" t="s">
        <v>32195</v>
      </c>
      <c r="D10867">
        <v>781021</v>
      </c>
      <c r="G10867">
        <v>0</v>
      </c>
      <c r="H10867" s="5"/>
      <c r="I10867">
        <v>0</v>
      </c>
      <c r="J10867" s="3">
        <v>45092.123611111114</v>
      </c>
      <c r="K10867" s="3">
        <v>45106.041666666664</v>
      </c>
      <c r="L10867" s="3">
        <v>45106.0625</v>
      </c>
      <c r="M10867" t="s">
        <v>32196</v>
      </c>
      <c r="N10867" s="4" t="s">
        <v>22</v>
      </c>
      <c r="P10867" t="s">
        <v>16</v>
      </c>
    </row>
    <row r="10868" spans="1:16" x14ac:dyDescent="0.25">
      <c r="A10868" t="s">
        <v>32197</v>
      </c>
      <c r="B10868" t="s">
        <v>32198</v>
      </c>
      <c r="C10868" t="s">
        <v>177</v>
      </c>
      <c r="F10868" t="s">
        <v>169</v>
      </c>
      <c r="G10868">
        <v>0</v>
      </c>
      <c r="I10868">
        <v>0</v>
      </c>
      <c r="J10868" s="3">
        <v>45086.265277777777</v>
      </c>
      <c r="K10868" s="3">
        <v>45101.291666666664</v>
      </c>
      <c r="L10868" s="3">
        <v>45101.3125</v>
      </c>
      <c r="M10868" t="s">
        <v>32199</v>
      </c>
      <c r="N10868" s="4" t="s">
        <v>22</v>
      </c>
      <c r="P10868" t="s">
        <v>16</v>
      </c>
    </row>
    <row r="10869" spans="1:16" x14ac:dyDescent="0.25">
      <c r="A10869" t="s">
        <v>32200</v>
      </c>
      <c r="B10869" t="s">
        <v>32201</v>
      </c>
      <c r="C10869" t="s">
        <v>27</v>
      </c>
      <c r="F10869" t="s">
        <v>43</v>
      </c>
      <c r="G10869">
        <v>795320</v>
      </c>
      <c r="I10869">
        <v>23860</v>
      </c>
      <c r="J10869" s="3">
        <v>45082.095833333333</v>
      </c>
      <c r="K10869" s="3">
        <v>45093.416666666664</v>
      </c>
      <c r="L10869" s="3">
        <v>45093.4375</v>
      </c>
      <c r="M10869" t="s">
        <v>32202</v>
      </c>
      <c r="N10869" s="4" t="s">
        <v>22</v>
      </c>
      <c r="P10869" t="s">
        <v>16</v>
      </c>
    </row>
    <row r="10870" spans="1:16" x14ac:dyDescent="0.25">
      <c r="A10870" t="s">
        <v>32203</v>
      </c>
      <c r="B10870" t="s">
        <v>32204</v>
      </c>
      <c r="C10870" t="s">
        <v>64</v>
      </c>
      <c r="D10870">
        <v>560010</v>
      </c>
      <c r="G10870">
        <v>0</v>
      </c>
      <c r="H10870" s="5"/>
      <c r="I10870">
        <v>39000</v>
      </c>
      <c r="J10870" s="3">
        <v>45099.095833333333</v>
      </c>
      <c r="K10870" s="3">
        <v>45120.5</v>
      </c>
      <c r="L10870" s="3">
        <v>45120.520833333336</v>
      </c>
      <c r="M10870" t="s">
        <v>32205</v>
      </c>
      <c r="N10870" s="4" t="s">
        <v>22</v>
      </c>
      <c r="P10870" t="s">
        <v>16</v>
      </c>
    </row>
    <row r="10871" spans="1:16" x14ac:dyDescent="0.25">
      <c r="A10871" t="s">
        <v>32203</v>
      </c>
      <c r="B10871" t="s">
        <v>32206</v>
      </c>
      <c r="C10871" t="s">
        <v>155</v>
      </c>
      <c r="D10871">
        <v>759103</v>
      </c>
      <c r="G10871">
        <v>1386500</v>
      </c>
      <c r="H10871" s="5"/>
      <c r="I10871">
        <v>27730</v>
      </c>
      <c r="J10871" s="3">
        <v>45076.537499999999</v>
      </c>
      <c r="K10871" s="3">
        <v>45087.5</v>
      </c>
      <c r="L10871" s="3">
        <v>45087.520833333336</v>
      </c>
      <c r="M10871" t="s">
        <v>32207</v>
      </c>
      <c r="N10871" s="4" t="s">
        <v>22</v>
      </c>
      <c r="P10871" t="s">
        <v>16</v>
      </c>
    </row>
    <row r="10872" spans="1:16" x14ac:dyDescent="0.25">
      <c r="A10872" t="s">
        <v>32208</v>
      </c>
      <c r="B10872" t="s">
        <v>32209</v>
      </c>
      <c r="C10872" t="s">
        <v>159</v>
      </c>
      <c r="D10872">
        <v>121007</v>
      </c>
      <c r="G10872">
        <v>0</v>
      </c>
      <c r="H10872" s="5"/>
      <c r="I10872">
        <v>0</v>
      </c>
      <c r="J10872" s="3">
        <v>45076.407638888886</v>
      </c>
      <c r="K10872" s="3">
        <v>45096.125</v>
      </c>
      <c r="L10872" s="3">
        <v>45096.145833333336</v>
      </c>
      <c r="M10872" t="s">
        <v>32210</v>
      </c>
      <c r="N10872" s="4" t="s">
        <v>22</v>
      </c>
      <c r="P10872" t="s">
        <v>16</v>
      </c>
    </row>
    <row r="10873" spans="1:16" x14ac:dyDescent="0.25">
      <c r="A10873" t="s">
        <v>32211</v>
      </c>
      <c r="B10873" t="s">
        <v>32212</v>
      </c>
      <c r="C10873" t="s">
        <v>27</v>
      </c>
      <c r="F10873" t="s">
        <v>32</v>
      </c>
      <c r="G10873">
        <v>0</v>
      </c>
      <c r="H10873" s="5"/>
      <c r="I10873">
        <v>0</v>
      </c>
      <c r="J10873" s="3">
        <v>45078.068055555559</v>
      </c>
      <c r="K10873" s="3">
        <v>45090.083333333336</v>
      </c>
      <c r="L10873" s="3">
        <v>45090.104166666664</v>
      </c>
      <c r="M10873" t="s">
        <v>32213</v>
      </c>
      <c r="N10873" s="4" t="s">
        <v>22</v>
      </c>
      <c r="P10873" t="s">
        <v>16</v>
      </c>
    </row>
    <row r="10874" spans="1:16" x14ac:dyDescent="0.25">
      <c r="A10874" t="s">
        <v>32214</v>
      </c>
      <c r="B10874" t="s">
        <v>32215</v>
      </c>
      <c r="C10874" t="s">
        <v>114</v>
      </c>
      <c r="D10874">
        <v>801103</v>
      </c>
      <c r="G10874">
        <v>4000000</v>
      </c>
      <c r="H10874" s="5"/>
      <c r="I10874">
        <v>0</v>
      </c>
      <c r="J10874" s="3">
        <v>45066.209027777775</v>
      </c>
      <c r="K10874" s="3">
        <v>45084.208333333336</v>
      </c>
      <c r="L10874" s="3">
        <v>45084.229166666664</v>
      </c>
      <c r="M10874" t="s">
        <v>32216</v>
      </c>
      <c r="N10874" s="4" t="s">
        <v>22</v>
      </c>
      <c r="P10874" t="s">
        <v>16</v>
      </c>
    </row>
    <row r="10875" spans="1:16" x14ac:dyDescent="0.25">
      <c r="A10875" t="s">
        <v>32217</v>
      </c>
      <c r="B10875" t="s">
        <v>32218</v>
      </c>
      <c r="C10875" t="s">
        <v>90</v>
      </c>
      <c r="F10875" t="s">
        <v>26</v>
      </c>
      <c r="G10875">
        <v>0</v>
      </c>
      <c r="H10875" s="5"/>
      <c r="I10875">
        <v>0</v>
      </c>
      <c r="J10875" s="3">
        <v>45064.132638888892</v>
      </c>
      <c r="K10875" s="3">
        <v>45079.166666666664</v>
      </c>
      <c r="L10875" s="3">
        <v>45079.1875</v>
      </c>
      <c r="M10875" t="s">
        <v>32219</v>
      </c>
      <c r="N10875" s="4" t="s">
        <v>22</v>
      </c>
      <c r="P10875" t="s">
        <v>16</v>
      </c>
    </row>
    <row r="10876" spans="1:16" x14ac:dyDescent="0.25">
      <c r="A10876" t="s">
        <v>32220</v>
      </c>
      <c r="B10876" t="s">
        <v>32221</v>
      </c>
      <c r="C10876" t="s">
        <v>368</v>
      </c>
      <c r="D10876">
        <v>560080</v>
      </c>
      <c r="G10876">
        <v>0</v>
      </c>
      <c r="I10876">
        <v>138041</v>
      </c>
      <c r="J10876" s="3">
        <v>45089.441666666666</v>
      </c>
      <c r="K10876" s="3">
        <v>45110.458333333336</v>
      </c>
      <c r="L10876" s="3">
        <v>45110.479166666664</v>
      </c>
      <c r="M10876" t="s">
        <v>32222</v>
      </c>
      <c r="N10876" s="4" t="s">
        <v>22</v>
      </c>
      <c r="P10876" t="s">
        <v>16</v>
      </c>
    </row>
    <row r="10877" spans="1:16" x14ac:dyDescent="0.25">
      <c r="A10877" t="s">
        <v>32223</v>
      </c>
      <c r="B10877" t="s">
        <v>32224</v>
      </c>
      <c r="C10877" t="s">
        <v>312</v>
      </c>
      <c r="D10877">
        <v>605006</v>
      </c>
      <c r="G10877">
        <v>400000</v>
      </c>
      <c r="I10877">
        <v>0</v>
      </c>
      <c r="J10877" s="3">
        <v>45069.502083333333</v>
      </c>
      <c r="K10877" s="3">
        <v>45084.166666666664</v>
      </c>
      <c r="L10877" s="3">
        <v>45084.1875</v>
      </c>
      <c r="M10877" t="s">
        <v>32225</v>
      </c>
      <c r="N10877" s="4" t="s">
        <v>22</v>
      </c>
      <c r="P10877" t="s">
        <v>16</v>
      </c>
    </row>
    <row r="10878" spans="1:16" x14ac:dyDescent="0.25">
      <c r="A10878" t="s">
        <v>32226</v>
      </c>
      <c r="B10878" t="s">
        <v>32227</v>
      </c>
      <c r="C10878" t="s">
        <v>316</v>
      </c>
      <c r="D10878">
        <v>500007</v>
      </c>
      <c r="G10878">
        <v>500000</v>
      </c>
      <c r="H10878" s="5"/>
      <c r="I10878">
        <v>0</v>
      </c>
      <c r="J10878" s="3">
        <v>45063.209027777775</v>
      </c>
      <c r="K10878" s="3">
        <v>45078.166666666664</v>
      </c>
      <c r="L10878" s="3">
        <v>45078.1875</v>
      </c>
      <c r="M10878" t="s">
        <v>32228</v>
      </c>
      <c r="N10878" s="4" t="s">
        <v>22</v>
      </c>
      <c r="P10878" t="s">
        <v>16</v>
      </c>
    </row>
    <row r="10879" spans="1:16" x14ac:dyDescent="0.25">
      <c r="A10879" t="s">
        <v>32229</v>
      </c>
      <c r="B10879" t="s">
        <v>32230</v>
      </c>
      <c r="C10879" t="s">
        <v>158</v>
      </c>
      <c r="D10879">
        <v>801103</v>
      </c>
      <c r="G10879">
        <v>0</v>
      </c>
      <c r="H10879" s="5"/>
      <c r="I10879">
        <v>45000</v>
      </c>
      <c r="J10879" s="3">
        <v>45105.443055555559</v>
      </c>
      <c r="K10879" s="3">
        <v>45120.125</v>
      </c>
      <c r="L10879" s="3">
        <v>45120.145833333336</v>
      </c>
      <c r="M10879" t="s">
        <v>32231</v>
      </c>
      <c r="N10879" s="4" t="s">
        <v>22</v>
      </c>
      <c r="P10879" t="s">
        <v>16</v>
      </c>
    </row>
    <row r="10880" spans="1:16" x14ac:dyDescent="0.25">
      <c r="A10880" t="s">
        <v>32232</v>
      </c>
      <c r="B10880" t="s">
        <v>32233</v>
      </c>
      <c r="C10880" t="s">
        <v>32234</v>
      </c>
      <c r="D10880">
        <v>800014</v>
      </c>
      <c r="G10880">
        <v>0</v>
      </c>
      <c r="H10880" s="5"/>
      <c r="I10880">
        <v>20000</v>
      </c>
      <c r="J10880" s="3">
        <v>45099.106249999997</v>
      </c>
      <c r="K10880" s="3">
        <v>45120.125</v>
      </c>
      <c r="L10880" s="3">
        <v>45120.145833333336</v>
      </c>
      <c r="M10880" t="s">
        <v>32235</v>
      </c>
      <c r="N10880" s="4" t="s">
        <v>22</v>
      </c>
      <c r="P10880" t="s">
        <v>16</v>
      </c>
    </row>
    <row r="10881" spans="1:16" x14ac:dyDescent="0.25">
      <c r="A10881" t="s">
        <v>32236</v>
      </c>
      <c r="B10881" t="s">
        <v>32237</v>
      </c>
      <c r="C10881" t="s">
        <v>102</v>
      </c>
      <c r="D10881">
        <v>131001</v>
      </c>
      <c r="G10881">
        <v>0</v>
      </c>
      <c r="H10881" s="5"/>
      <c r="I10881">
        <v>0</v>
      </c>
      <c r="J10881" s="3">
        <v>45075.447222222225</v>
      </c>
      <c r="K10881" s="3">
        <v>45085.458333333336</v>
      </c>
      <c r="L10881" s="3">
        <v>45085.479166666664</v>
      </c>
      <c r="M10881" t="s">
        <v>32238</v>
      </c>
      <c r="N10881" s="4" t="s">
        <v>22</v>
      </c>
      <c r="P10881" t="s">
        <v>16</v>
      </c>
    </row>
    <row r="10882" spans="1:16" x14ac:dyDescent="0.25">
      <c r="A10882" t="s">
        <v>32239</v>
      </c>
      <c r="B10882" t="s">
        <v>32240</v>
      </c>
      <c r="C10882" t="s">
        <v>58</v>
      </c>
      <c r="D10882">
        <v>801507</v>
      </c>
      <c r="G10882">
        <v>0</v>
      </c>
      <c r="H10882" s="5"/>
      <c r="I10882">
        <v>0</v>
      </c>
      <c r="J10882" s="3">
        <v>45065.512499999997</v>
      </c>
      <c r="K10882" s="3">
        <v>45079.5</v>
      </c>
      <c r="L10882" s="3">
        <v>45079.520833333336</v>
      </c>
      <c r="M10882" t="s">
        <v>32241</v>
      </c>
      <c r="N10882" s="4" t="s">
        <v>22</v>
      </c>
      <c r="P10882" t="s">
        <v>16</v>
      </c>
    </row>
    <row r="10883" spans="1:16" x14ac:dyDescent="0.25">
      <c r="A10883" t="s">
        <v>32239</v>
      </c>
      <c r="B10883" t="s">
        <v>32242</v>
      </c>
      <c r="C10883" t="s">
        <v>58</v>
      </c>
      <c r="D10883">
        <v>801507</v>
      </c>
      <c r="G10883">
        <v>0</v>
      </c>
      <c r="H10883" s="5"/>
      <c r="I10883">
        <v>0</v>
      </c>
      <c r="J10883" s="3">
        <v>45068.251388888886</v>
      </c>
      <c r="K10883" s="3">
        <v>45080.25</v>
      </c>
      <c r="L10883" s="3">
        <v>45080.270833333336</v>
      </c>
      <c r="M10883" t="s">
        <v>32243</v>
      </c>
      <c r="N10883" s="4" t="s">
        <v>22</v>
      </c>
      <c r="P10883" t="s">
        <v>16</v>
      </c>
    </row>
    <row r="10884" spans="1:16" x14ac:dyDescent="0.25">
      <c r="A10884" t="s">
        <v>32244</v>
      </c>
      <c r="B10884" t="s">
        <v>32245</v>
      </c>
      <c r="C10884" t="s">
        <v>216</v>
      </c>
      <c r="F10884" t="s">
        <v>26</v>
      </c>
      <c r="G10884">
        <v>0</v>
      </c>
      <c r="H10884" s="5"/>
      <c r="I10884">
        <v>0</v>
      </c>
      <c r="J10884" s="3">
        <v>45075.05972222222</v>
      </c>
      <c r="K10884" s="3">
        <v>45096.083333333336</v>
      </c>
      <c r="L10884" s="3">
        <v>45096.104166666664</v>
      </c>
      <c r="M10884" t="s">
        <v>32246</v>
      </c>
      <c r="N10884" s="4" t="s">
        <v>22</v>
      </c>
      <c r="P10884" t="s">
        <v>16</v>
      </c>
    </row>
    <row r="10885" spans="1:16" x14ac:dyDescent="0.25">
      <c r="A10885" t="s">
        <v>32247</v>
      </c>
      <c r="B10885" t="s">
        <v>32248</v>
      </c>
      <c r="C10885" t="s">
        <v>194</v>
      </c>
      <c r="D10885">
        <v>110012</v>
      </c>
      <c r="G10885">
        <v>0</v>
      </c>
      <c r="I10885">
        <v>75000</v>
      </c>
      <c r="J10885" s="3">
        <v>45107.179861111108</v>
      </c>
      <c r="K10885" s="3">
        <v>45128.5</v>
      </c>
      <c r="L10885" s="3">
        <v>45128.520833333336</v>
      </c>
      <c r="M10885" t="s">
        <v>32249</v>
      </c>
      <c r="N10885" s="4" t="s">
        <v>22</v>
      </c>
      <c r="P10885" t="s">
        <v>16</v>
      </c>
    </row>
    <row r="10886" spans="1:16" x14ac:dyDescent="0.25">
      <c r="A10886" t="s">
        <v>32250</v>
      </c>
      <c r="B10886" t="s">
        <v>32251</v>
      </c>
      <c r="C10886" t="s">
        <v>553</v>
      </c>
      <c r="D10886">
        <v>721606</v>
      </c>
      <c r="G10886">
        <v>0</v>
      </c>
      <c r="H10886" s="5"/>
      <c r="I10886">
        <v>0</v>
      </c>
      <c r="J10886" s="3">
        <v>45077.084722222222</v>
      </c>
      <c r="K10886" s="3">
        <v>45091.083333333336</v>
      </c>
      <c r="L10886" s="3">
        <v>45091.104166666664</v>
      </c>
      <c r="M10886" t="s">
        <v>32252</v>
      </c>
      <c r="N10886" s="4" t="s">
        <v>22</v>
      </c>
      <c r="P10886" t="s">
        <v>16</v>
      </c>
    </row>
    <row r="10887" spans="1:16" x14ac:dyDescent="0.25">
      <c r="A10887" t="s">
        <v>32253</v>
      </c>
      <c r="B10887" t="s">
        <v>32254</v>
      </c>
      <c r="C10887" t="s">
        <v>36</v>
      </c>
      <c r="D10887">
        <v>636005</v>
      </c>
      <c r="G10887">
        <v>0</v>
      </c>
      <c r="H10887" s="5"/>
      <c r="I10887">
        <v>0</v>
      </c>
      <c r="J10887" s="3">
        <v>45084.169444444444</v>
      </c>
      <c r="K10887" s="3">
        <v>45096.416666666664</v>
      </c>
      <c r="L10887" s="3">
        <v>45096.4375</v>
      </c>
      <c r="M10887" t="s">
        <v>32255</v>
      </c>
      <c r="N10887" s="4" t="s">
        <v>22</v>
      </c>
      <c r="P10887" t="s">
        <v>16</v>
      </c>
    </row>
    <row r="10888" spans="1:16" x14ac:dyDescent="0.25">
      <c r="A10888" t="s">
        <v>32253</v>
      </c>
      <c r="B10888" t="s">
        <v>32256</v>
      </c>
      <c r="C10888" t="s">
        <v>88</v>
      </c>
      <c r="D10888">
        <v>605006</v>
      </c>
      <c r="G10888">
        <v>940000</v>
      </c>
      <c r="H10888" s="5"/>
      <c r="I10888">
        <v>28200</v>
      </c>
      <c r="J10888" s="3">
        <v>45062.488888888889</v>
      </c>
      <c r="K10888" s="3">
        <v>45072.5</v>
      </c>
      <c r="L10888" s="3">
        <v>45072.520833333336</v>
      </c>
      <c r="M10888" t="s">
        <v>32257</v>
      </c>
      <c r="N10888" s="4" t="s">
        <v>22</v>
      </c>
      <c r="P10888" t="s">
        <v>16</v>
      </c>
    </row>
    <row r="10889" spans="1:16" x14ac:dyDescent="0.25">
      <c r="A10889" t="s">
        <v>32253</v>
      </c>
      <c r="B10889" t="s">
        <v>32258</v>
      </c>
      <c r="C10889" t="s">
        <v>216</v>
      </c>
      <c r="F10889" t="s">
        <v>132</v>
      </c>
      <c r="G10889">
        <v>350000</v>
      </c>
      <c r="H10889" s="5"/>
      <c r="I10889">
        <v>0</v>
      </c>
      <c r="J10889" s="3">
        <v>45069.132638888892</v>
      </c>
      <c r="K10889" s="3">
        <v>45084.166666666664</v>
      </c>
      <c r="L10889" s="3">
        <v>45084.1875</v>
      </c>
      <c r="M10889" t="s">
        <v>32259</v>
      </c>
      <c r="N10889" s="4" t="s">
        <v>22</v>
      </c>
      <c r="P10889" t="s">
        <v>16</v>
      </c>
    </row>
    <row r="10890" spans="1:16" x14ac:dyDescent="0.25">
      <c r="A10890" t="s">
        <v>32253</v>
      </c>
      <c r="B10890" t="s">
        <v>32260</v>
      </c>
      <c r="C10890" t="s">
        <v>75</v>
      </c>
      <c r="D10890">
        <v>227809</v>
      </c>
      <c r="G10890">
        <v>0</v>
      </c>
      <c r="H10890" s="5"/>
      <c r="I10890">
        <v>0</v>
      </c>
      <c r="J10890" s="3">
        <v>45068.103472222225</v>
      </c>
      <c r="K10890" s="3">
        <v>45078.125</v>
      </c>
      <c r="L10890" s="3">
        <v>45078.145833333336</v>
      </c>
      <c r="M10890" t="s">
        <v>32261</v>
      </c>
      <c r="N10890" s="4" t="s">
        <v>22</v>
      </c>
      <c r="P10890" t="s">
        <v>16</v>
      </c>
    </row>
    <row r="10891" spans="1:16" x14ac:dyDescent="0.25">
      <c r="A10891" t="s">
        <v>32253</v>
      </c>
      <c r="B10891" t="s">
        <v>32262</v>
      </c>
      <c r="C10891" t="s">
        <v>36</v>
      </c>
      <c r="D10891">
        <v>811214</v>
      </c>
      <c r="G10891">
        <v>0</v>
      </c>
      <c r="H10891" s="5"/>
      <c r="I10891">
        <v>0</v>
      </c>
      <c r="J10891" s="3">
        <v>45076.469444444447</v>
      </c>
      <c r="K10891" s="3">
        <v>45089.291666666664</v>
      </c>
      <c r="L10891" s="3">
        <v>45089.3125</v>
      </c>
      <c r="M10891" t="s">
        <v>32263</v>
      </c>
      <c r="N10891" s="4" t="s">
        <v>22</v>
      </c>
      <c r="P10891" t="s">
        <v>16</v>
      </c>
    </row>
    <row r="10892" spans="1:16" x14ac:dyDescent="0.25">
      <c r="A10892" t="s">
        <v>32264</v>
      </c>
      <c r="B10892" t="s">
        <v>32265</v>
      </c>
      <c r="C10892" t="s">
        <v>111</v>
      </c>
      <c r="D10892">
        <v>192301</v>
      </c>
      <c r="G10892">
        <v>0</v>
      </c>
      <c r="H10892" s="5"/>
      <c r="I10892">
        <v>0</v>
      </c>
      <c r="J10892" s="3">
        <v>45064.529166666667</v>
      </c>
      <c r="K10892" s="3">
        <v>45075.083333333336</v>
      </c>
      <c r="L10892" s="3">
        <v>45075.104166666664</v>
      </c>
      <c r="M10892" t="s">
        <v>32266</v>
      </c>
      <c r="N10892" s="4" t="s">
        <v>22</v>
      </c>
      <c r="P10892" t="s">
        <v>16</v>
      </c>
    </row>
    <row r="10893" spans="1:16" x14ac:dyDescent="0.25">
      <c r="A10893" t="s">
        <v>32264</v>
      </c>
      <c r="B10893" t="s">
        <v>32267</v>
      </c>
      <c r="C10893" t="s">
        <v>316</v>
      </c>
      <c r="D10893">
        <v>786001</v>
      </c>
      <c r="G10893">
        <v>0</v>
      </c>
      <c r="H10893" s="5"/>
      <c r="I10893">
        <v>0</v>
      </c>
      <c r="J10893" s="3">
        <v>45068.53125</v>
      </c>
      <c r="K10893" s="3">
        <v>45089.041666666664</v>
      </c>
      <c r="L10893" s="3">
        <v>45089.0625</v>
      </c>
      <c r="M10893" t="s">
        <v>32268</v>
      </c>
      <c r="N10893" s="4" t="s">
        <v>22</v>
      </c>
      <c r="P10893" t="s">
        <v>16</v>
      </c>
    </row>
    <row r="10894" spans="1:16" x14ac:dyDescent="0.25">
      <c r="A10894" t="s">
        <v>32269</v>
      </c>
      <c r="B10894" t="s">
        <v>32270</v>
      </c>
      <c r="C10894" t="s">
        <v>146</v>
      </c>
      <c r="D10894">
        <v>121004</v>
      </c>
      <c r="G10894">
        <v>600000</v>
      </c>
      <c r="H10894" s="5"/>
      <c r="I10894">
        <v>30000</v>
      </c>
      <c r="J10894" s="3">
        <v>45093.165972222225</v>
      </c>
      <c r="K10894" s="3">
        <v>45108.166666666664</v>
      </c>
      <c r="L10894" s="3">
        <v>45108.1875</v>
      </c>
      <c r="M10894" t="s">
        <v>32271</v>
      </c>
      <c r="N10894" s="4" t="s">
        <v>22</v>
      </c>
      <c r="P10894" t="s">
        <v>16</v>
      </c>
    </row>
    <row r="10895" spans="1:16" x14ac:dyDescent="0.25">
      <c r="A10895" t="s">
        <v>32272</v>
      </c>
      <c r="B10895" t="s">
        <v>32273</v>
      </c>
      <c r="C10895" t="s">
        <v>659</v>
      </c>
      <c r="F10895" t="s">
        <v>66</v>
      </c>
      <c r="G10895">
        <v>620000</v>
      </c>
      <c r="H10895" s="5"/>
      <c r="I10895">
        <v>31000</v>
      </c>
      <c r="J10895" s="3">
        <v>45099.493750000001</v>
      </c>
      <c r="K10895" s="3">
        <v>45120.5</v>
      </c>
      <c r="L10895" s="3">
        <v>45120.520833333336</v>
      </c>
      <c r="M10895" t="s">
        <v>32274</v>
      </c>
      <c r="N10895" s="4" t="s">
        <v>22</v>
      </c>
      <c r="P10895" t="s">
        <v>16</v>
      </c>
    </row>
    <row r="10896" spans="1:16" x14ac:dyDescent="0.25">
      <c r="A10896" t="s">
        <v>32275</v>
      </c>
      <c r="B10896" t="s">
        <v>32276</v>
      </c>
      <c r="C10896" t="s">
        <v>65</v>
      </c>
      <c r="F10896" t="s">
        <v>203</v>
      </c>
      <c r="G10896">
        <v>450000</v>
      </c>
      <c r="H10896" s="5"/>
      <c r="I10896">
        <v>0</v>
      </c>
      <c r="J10896" s="3">
        <v>45074.213888888888</v>
      </c>
      <c r="K10896" s="3">
        <v>45085.208333333336</v>
      </c>
      <c r="L10896" s="3">
        <v>45085.229166666664</v>
      </c>
      <c r="M10896" t="s">
        <v>32277</v>
      </c>
      <c r="N10896" s="4" t="s">
        <v>22</v>
      </c>
      <c r="P10896" t="s">
        <v>16</v>
      </c>
    </row>
    <row r="10897" spans="1:16" x14ac:dyDescent="0.25">
      <c r="A10897" t="s">
        <v>32278</v>
      </c>
      <c r="B10897" t="s">
        <v>32279</v>
      </c>
      <c r="C10897" t="s">
        <v>290</v>
      </c>
      <c r="D10897">
        <v>226003</v>
      </c>
      <c r="G10897">
        <v>0</v>
      </c>
      <c r="H10897" s="5"/>
      <c r="I10897">
        <v>96000</v>
      </c>
      <c r="J10897" s="3">
        <v>45076.118750000001</v>
      </c>
      <c r="K10897" s="3">
        <v>45106.125</v>
      </c>
      <c r="L10897" s="3">
        <v>45106.145833333336</v>
      </c>
      <c r="M10897" t="s">
        <v>32280</v>
      </c>
      <c r="N10897" s="4" t="s">
        <v>22</v>
      </c>
      <c r="P10897" t="s">
        <v>16</v>
      </c>
    </row>
    <row r="10898" spans="1:16" x14ac:dyDescent="0.25">
      <c r="A10898" t="s">
        <v>32281</v>
      </c>
      <c r="B10898" t="s">
        <v>32282</v>
      </c>
      <c r="C10898" t="s">
        <v>32283</v>
      </c>
      <c r="D10898">
        <v>176115</v>
      </c>
      <c r="G10898">
        <v>0</v>
      </c>
      <c r="I10898">
        <v>15000</v>
      </c>
      <c r="J10898" s="3">
        <v>45107.045138888891</v>
      </c>
      <c r="K10898" s="3">
        <v>45128.041666666664</v>
      </c>
      <c r="L10898" s="3">
        <v>45128.0625</v>
      </c>
      <c r="M10898" t="s">
        <v>32284</v>
      </c>
      <c r="N10898" s="4" t="s">
        <v>22</v>
      </c>
      <c r="P10898" t="s">
        <v>16</v>
      </c>
    </row>
    <row r="10899" spans="1:16" x14ac:dyDescent="0.25">
      <c r="A10899" t="s">
        <v>32285</v>
      </c>
      <c r="B10899" t="s">
        <v>32286</v>
      </c>
      <c r="C10899" t="s">
        <v>62</v>
      </c>
      <c r="D10899">
        <v>431606</v>
      </c>
      <c r="G10899">
        <v>0</v>
      </c>
      <c r="H10899" s="5"/>
      <c r="I10899">
        <v>170000</v>
      </c>
      <c r="J10899" s="3">
        <v>45096.472916666666</v>
      </c>
      <c r="K10899" s="3">
        <v>45110.5</v>
      </c>
      <c r="L10899" s="3">
        <v>45110.520833333336</v>
      </c>
      <c r="M10899" t="s">
        <v>32287</v>
      </c>
      <c r="N10899" s="4" t="s">
        <v>22</v>
      </c>
      <c r="P10899" t="s">
        <v>16</v>
      </c>
    </row>
    <row r="10900" spans="1:16" x14ac:dyDescent="0.25">
      <c r="A10900" t="s">
        <v>32288</v>
      </c>
      <c r="B10900" t="s">
        <v>32289</v>
      </c>
      <c r="C10900" t="s">
        <v>131</v>
      </c>
      <c r="F10900" t="s">
        <v>115</v>
      </c>
      <c r="G10900">
        <v>0</v>
      </c>
      <c r="I10900">
        <v>40000</v>
      </c>
      <c r="J10900" s="3">
        <v>45079.490972222222</v>
      </c>
      <c r="K10900" s="3">
        <v>45104.416666666664</v>
      </c>
      <c r="L10900" s="3">
        <v>45104.4375</v>
      </c>
      <c r="M10900" t="s">
        <v>32290</v>
      </c>
      <c r="N10900" s="4" t="s">
        <v>22</v>
      </c>
      <c r="P10900" t="s">
        <v>16</v>
      </c>
    </row>
    <row r="10901" spans="1:16" x14ac:dyDescent="0.25">
      <c r="A10901" t="s">
        <v>32291</v>
      </c>
      <c r="B10901" t="s">
        <v>32292</v>
      </c>
      <c r="C10901" t="s">
        <v>73</v>
      </c>
      <c r="D10901">
        <v>201307</v>
      </c>
      <c r="G10901">
        <v>0</v>
      </c>
      <c r="H10901" s="5"/>
      <c r="I10901">
        <v>180000</v>
      </c>
      <c r="J10901" s="3">
        <v>45063.136805555558</v>
      </c>
      <c r="K10901" s="3">
        <v>45086.125</v>
      </c>
      <c r="L10901" s="3">
        <v>45086.145833333336</v>
      </c>
      <c r="M10901" t="s">
        <v>32293</v>
      </c>
      <c r="N10901" s="4" t="s">
        <v>22</v>
      </c>
      <c r="P10901" t="s">
        <v>16</v>
      </c>
    </row>
    <row r="10902" spans="1:16" x14ac:dyDescent="0.25">
      <c r="A10902" t="s">
        <v>32294</v>
      </c>
      <c r="B10902" t="s">
        <v>32295</v>
      </c>
      <c r="C10902" t="s">
        <v>625</v>
      </c>
      <c r="D10902">
        <v>211001</v>
      </c>
      <c r="G10902">
        <v>1062000</v>
      </c>
      <c r="H10902" s="5"/>
      <c r="I10902">
        <v>21240</v>
      </c>
      <c r="J10902" s="3">
        <v>45100.452777777777</v>
      </c>
      <c r="K10902" s="3">
        <v>45124.458333333336</v>
      </c>
      <c r="L10902" s="3">
        <v>45124.479166666664</v>
      </c>
      <c r="M10902" t="s">
        <v>32296</v>
      </c>
      <c r="N10902" s="4" t="s">
        <v>22</v>
      </c>
      <c r="P10902" t="s">
        <v>16</v>
      </c>
    </row>
    <row r="10903" spans="1:16" x14ac:dyDescent="0.25">
      <c r="A10903" t="s">
        <v>32294</v>
      </c>
      <c r="B10903" t="s">
        <v>32297</v>
      </c>
      <c r="C10903" t="s">
        <v>64</v>
      </c>
      <c r="D10903">
        <v>110020</v>
      </c>
      <c r="G10903">
        <v>0</v>
      </c>
      <c r="H10903" s="5"/>
      <c r="I10903">
        <v>66000</v>
      </c>
      <c r="J10903" s="3">
        <v>45073.529166666667</v>
      </c>
      <c r="K10903" s="3">
        <v>45094.041666666664</v>
      </c>
      <c r="L10903" s="3">
        <v>45094.0625</v>
      </c>
      <c r="M10903" t="s">
        <v>32298</v>
      </c>
      <c r="N10903" s="4" t="s">
        <v>22</v>
      </c>
      <c r="P10903" t="s">
        <v>16</v>
      </c>
    </row>
    <row r="10904" spans="1:16" x14ac:dyDescent="0.25">
      <c r="A10904" t="s">
        <v>32299</v>
      </c>
      <c r="B10904" t="s">
        <v>32300</v>
      </c>
      <c r="C10904" t="s">
        <v>126</v>
      </c>
      <c r="F10904" t="s">
        <v>51</v>
      </c>
      <c r="G10904">
        <v>0</v>
      </c>
      <c r="I10904">
        <v>0</v>
      </c>
      <c r="J10904" s="3">
        <v>45065.227083333331</v>
      </c>
      <c r="K10904" s="3">
        <v>45086.25</v>
      </c>
      <c r="L10904" s="3">
        <v>45086.270833333336</v>
      </c>
      <c r="M10904" t="s">
        <v>32301</v>
      </c>
      <c r="N10904" s="4" t="s">
        <v>22</v>
      </c>
      <c r="P10904" t="s">
        <v>16</v>
      </c>
    </row>
    <row r="10905" spans="1:16" x14ac:dyDescent="0.25">
      <c r="A10905" t="s">
        <v>32302</v>
      </c>
      <c r="B10905" t="s">
        <v>32303</v>
      </c>
      <c r="C10905" t="s">
        <v>315</v>
      </c>
      <c r="D10905">
        <v>110064</v>
      </c>
      <c r="G10905">
        <v>5500000</v>
      </c>
      <c r="H10905" s="5"/>
      <c r="I10905">
        <v>110000</v>
      </c>
      <c r="J10905" s="3">
        <v>45100.072916666664</v>
      </c>
      <c r="K10905" s="3">
        <v>45121.166666666664</v>
      </c>
      <c r="L10905" s="3">
        <v>45121.1875</v>
      </c>
      <c r="M10905" t="s">
        <v>32304</v>
      </c>
      <c r="N10905" s="4" t="s">
        <v>22</v>
      </c>
      <c r="P10905" t="s">
        <v>16</v>
      </c>
    </row>
    <row r="10906" spans="1:16" x14ac:dyDescent="0.25">
      <c r="A10906" t="s">
        <v>32305</v>
      </c>
      <c r="B10906" t="s">
        <v>32306</v>
      </c>
      <c r="C10906" t="s">
        <v>110</v>
      </c>
      <c r="D10906">
        <v>600048</v>
      </c>
      <c r="G10906">
        <v>0</v>
      </c>
      <c r="H10906" s="5"/>
      <c r="I10906">
        <v>0</v>
      </c>
      <c r="J10906" s="3">
        <v>45094.536111111112</v>
      </c>
      <c r="K10906" s="3">
        <v>45104.041666666664</v>
      </c>
      <c r="L10906" s="3">
        <v>45104.0625</v>
      </c>
      <c r="M10906" t="s">
        <v>32307</v>
      </c>
      <c r="N10906" s="4" t="s">
        <v>22</v>
      </c>
      <c r="P10906" t="s">
        <v>16</v>
      </c>
    </row>
    <row r="10907" spans="1:16" x14ac:dyDescent="0.25">
      <c r="A10907" t="s">
        <v>32305</v>
      </c>
      <c r="B10907" t="s">
        <v>32308</v>
      </c>
      <c r="C10907" t="s">
        <v>820</v>
      </c>
      <c r="D10907">
        <v>395010</v>
      </c>
      <c r="G10907">
        <v>1000000</v>
      </c>
      <c r="I10907">
        <v>10000</v>
      </c>
      <c r="J10907" s="3">
        <v>45058.140277777777</v>
      </c>
      <c r="K10907" s="3">
        <v>45079.25</v>
      </c>
      <c r="L10907" s="3">
        <v>45079.270833333336</v>
      </c>
      <c r="M10907" t="s">
        <v>32309</v>
      </c>
      <c r="N10907" s="4" t="s">
        <v>22</v>
      </c>
      <c r="P10907" t="s">
        <v>16</v>
      </c>
    </row>
    <row r="10908" spans="1:16" x14ac:dyDescent="0.25">
      <c r="A10908" t="s">
        <v>32310</v>
      </c>
      <c r="B10908" t="s">
        <v>32311</v>
      </c>
      <c r="C10908" t="s">
        <v>110</v>
      </c>
      <c r="D10908">
        <v>600048</v>
      </c>
      <c r="G10908">
        <v>0</v>
      </c>
      <c r="I10908">
        <v>0</v>
      </c>
      <c r="J10908" s="3">
        <v>45086.177777777775</v>
      </c>
      <c r="K10908" s="3">
        <v>45101.208333333336</v>
      </c>
      <c r="L10908" s="3">
        <v>45101.229166666664</v>
      </c>
      <c r="M10908" t="s">
        <v>32312</v>
      </c>
      <c r="N10908" s="4" t="s">
        <v>22</v>
      </c>
      <c r="P10908" t="s">
        <v>16</v>
      </c>
    </row>
    <row r="10909" spans="1:16" x14ac:dyDescent="0.25">
      <c r="A10909" t="s">
        <v>32313</v>
      </c>
      <c r="B10909" t="s">
        <v>32314</v>
      </c>
      <c r="C10909" t="s">
        <v>876</v>
      </c>
      <c r="D10909">
        <v>500095</v>
      </c>
      <c r="G10909">
        <v>0</v>
      </c>
      <c r="H10909" s="5"/>
      <c r="I10909">
        <v>0</v>
      </c>
      <c r="J10909" s="3">
        <v>45098.491666666669</v>
      </c>
      <c r="K10909" s="3">
        <v>45110.041666666664</v>
      </c>
      <c r="L10909" s="3">
        <v>45110.0625</v>
      </c>
      <c r="M10909" t="s">
        <v>32315</v>
      </c>
      <c r="N10909" s="4" t="s">
        <v>22</v>
      </c>
      <c r="P10909" t="s">
        <v>16</v>
      </c>
    </row>
    <row r="10910" spans="1:16" x14ac:dyDescent="0.25">
      <c r="A10910" t="s">
        <v>32316</v>
      </c>
      <c r="B10910" t="s">
        <v>32317</v>
      </c>
      <c r="C10910" t="s">
        <v>1038</v>
      </c>
      <c r="D10910">
        <v>140901</v>
      </c>
      <c r="G10910">
        <v>0</v>
      </c>
      <c r="I10910">
        <v>96000</v>
      </c>
      <c r="J10910" s="3">
        <v>45086.088888888888</v>
      </c>
      <c r="K10910" s="3">
        <v>45096.125</v>
      </c>
      <c r="L10910" s="3">
        <v>45096.145833333336</v>
      </c>
      <c r="M10910" t="s">
        <v>32318</v>
      </c>
      <c r="N10910" s="4" t="s">
        <v>22</v>
      </c>
      <c r="P10910" t="s">
        <v>16</v>
      </c>
    </row>
    <row r="10911" spans="1:16" x14ac:dyDescent="0.25">
      <c r="A10911" t="s">
        <v>32319</v>
      </c>
      <c r="B10911" t="s">
        <v>32320</v>
      </c>
      <c r="C10911" t="s">
        <v>146</v>
      </c>
      <c r="D10911">
        <v>132001</v>
      </c>
      <c r="G10911">
        <v>0</v>
      </c>
      <c r="H10911" s="5"/>
      <c r="I10911">
        <v>0</v>
      </c>
      <c r="J10911" s="3">
        <v>45100.193749999999</v>
      </c>
      <c r="K10911" s="3">
        <v>45110.208333333336</v>
      </c>
      <c r="L10911" s="3">
        <v>45110.229166666664</v>
      </c>
      <c r="M10911" t="s">
        <v>32321</v>
      </c>
      <c r="N10911" s="4" t="s">
        <v>22</v>
      </c>
      <c r="P10911" t="s">
        <v>16</v>
      </c>
    </row>
    <row r="10912" spans="1:16" x14ac:dyDescent="0.25">
      <c r="A10912" t="s">
        <v>32319</v>
      </c>
      <c r="B10912" t="s">
        <v>32322</v>
      </c>
      <c r="C10912" t="s">
        <v>27</v>
      </c>
      <c r="F10912" t="s">
        <v>185</v>
      </c>
      <c r="G10912">
        <v>0</v>
      </c>
      <c r="H10912" s="5"/>
      <c r="I10912">
        <v>28230</v>
      </c>
      <c r="J10912" s="3">
        <v>45099.460416666669</v>
      </c>
      <c r="K10912" s="3">
        <v>45111.375</v>
      </c>
      <c r="L10912" s="3">
        <v>45111.395833333336</v>
      </c>
      <c r="M10912" t="s">
        <v>32323</v>
      </c>
      <c r="N10912" s="4" t="s">
        <v>22</v>
      </c>
      <c r="P10912" t="s">
        <v>16</v>
      </c>
    </row>
    <row r="10913" spans="1:16" x14ac:dyDescent="0.25">
      <c r="A10913" t="s">
        <v>32319</v>
      </c>
      <c r="B10913" t="s">
        <v>32324</v>
      </c>
      <c r="C10913" t="s">
        <v>312</v>
      </c>
      <c r="D10913">
        <v>605006</v>
      </c>
      <c r="G10913">
        <v>0</v>
      </c>
      <c r="H10913" s="5"/>
      <c r="I10913">
        <v>500000</v>
      </c>
      <c r="J10913" s="3">
        <v>45075.186111111114</v>
      </c>
      <c r="K10913" s="3">
        <v>45093.208333333336</v>
      </c>
      <c r="L10913" s="3">
        <v>45093.229166666664</v>
      </c>
      <c r="M10913" t="s">
        <v>32325</v>
      </c>
      <c r="N10913" s="4" t="s">
        <v>22</v>
      </c>
      <c r="P10913" t="s">
        <v>16</v>
      </c>
    </row>
    <row r="10914" spans="1:16" x14ac:dyDescent="0.25">
      <c r="A10914" t="s">
        <v>32326</v>
      </c>
      <c r="B10914" t="s">
        <v>32327</v>
      </c>
      <c r="C10914" t="s">
        <v>982</v>
      </c>
      <c r="D10914">
        <v>380016</v>
      </c>
      <c r="G10914">
        <v>0</v>
      </c>
      <c r="I10914">
        <v>225000</v>
      </c>
      <c r="J10914" s="3">
        <v>45087.464583333334</v>
      </c>
      <c r="K10914" s="3">
        <v>45106.208333333336</v>
      </c>
      <c r="L10914" s="3">
        <v>45106.229166666664</v>
      </c>
      <c r="M10914" t="s">
        <v>32328</v>
      </c>
      <c r="N10914" s="4" t="s">
        <v>22</v>
      </c>
      <c r="P10914" t="s">
        <v>16</v>
      </c>
    </row>
    <row r="10915" spans="1:16" x14ac:dyDescent="0.25">
      <c r="A10915" t="s">
        <v>32329</v>
      </c>
      <c r="B10915" t="s">
        <v>32330</v>
      </c>
      <c r="C10915" t="s">
        <v>159</v>
      </c>
      <c r="D10915">
        <v>121007</v>
      </c>
      <c r="G10915">
        <v>0</v>
      </c>
      <c r="H10915" s="5"/>
      <c r="I10915">
        <v>0</v>
      </c>
      <c r="J10915" s="3">
        <v>45094.451388888891</v>
      </c>
      <c r="K10915" s="3">
        <v>45115.125</v>
      </c>
      <c r="L10915" s="3">
        <v>45115.145833333336</v>
      </c>
      <c r="M10915" t="s">
        <v>32331</v>
      </c>
      <c r="N10915" s="4" t="s">
        <v>22</v>
      </c>
      <c r="P10915" t="s">
        <v>16</v>
      </c>
    </row>
    <row r="10916" spans="1:16" x14ac:dyDescent="0.25">
      <c r="A10916" t="s">
        <v>32332</v>
      </c>
      <c r="B10916" t="s">
        <v>32333</v>
      </c>
      <c r="C10916" t="s">
        <v>58</v>
      </c>
      <c r="D10916">
        <v>801507</v>
      </c>
      <c r="G10916">
        <v>0</v>
      </c>
      <c r="H10916" s="5"/>
      <c r="I10916">
        <v>0</v>
      </c>
      <c r="J10916" s="3">
        <v>45073.051388888889</v>
      </c>
      <c r="K10916" s="3">
        <v>45096.041666666664</v>
      </c>
      <c r="L10916" s="3">
        <v>45096.0625</v>
      </c>
      <c r="M10916" t="s">
        <v>32334</v>
      </c>
      <c r="N10916" s="4" t="s">
        <v>22</v>
      </c>
      <c r="P10916" t="s">
        <v>16</v>
      </c>
    </row>
    <row r="10917" spans="1:16" x14ac:dyDescent="0.25">
      <c r="A10917" t="s">
        <v>32335</v>
      </c>
      <c r="B10917" t="s">
        <v>32336</v>
      </c>
      <c r="C10917" t="s">
        <v>111</v>
      </c>
      <c r="D10917">
        <v>173204</v>
      </c>
      <c r="G10917">
        <v>0</v>
      </c>
      <c r="H10917" s="5"/>
      <c r="I10917">
        <v>140000</v>
      </c>
      <c r="J10917" s="3">
        <v>45063.511805555558</v>
      </c>
      <c r="K10917" s="3">
        <v>45089.083333333336</v>
      </c>
      <c r="L10917" s="3">
        <v>45089.104166666664</v>
      </c>
      <c r="M10917" t="s">
        <v>32337</v>
      </c>
      <c r="N10917" s="4" t="s">
        <v>22</v>
      </c>
      <c r="P10917" t="s">
        <v>16</v>
      </c>
    </row>
    <row r="10918" spans="1:16" x14ac:dyDescent="0.25">
      <c r="A10918" t="s">
        <v>32338</v>
      </c>
      <c r="B10918" t="s">
        <v>32339</v>
      </c>
      <c r="C10918" t="s">
        <v>448</v>
      </c>
      <c r="D10918">
        <v>110020</v>
      </c>
      <c r="G10918">
        <v>900000</v>
      </c>
      <c r="H10918" s="5"/>
      <c r="I10918">
        <v>18000</v>
      </c>
      <c r="J10918" s="3">
        <v>45105.179166666669</v>
      </c>
      <c r="K10918" s="3">
        <v>45126.208333333336</v>
      </c>
      <c r="L10918" s="3">
        <v>45126.229166666664</v>
      </c>
      <c r="M10918" t="s">
        <v>32340</v>
      </c>
      <c r="N10918" s="4" t="s">
        <v>22</v>
      </c>
      <c r="P10918" t="s">
        <v>16</v>
      </c>
    </row>
    <row r="10919" spans="1:16" x14ac:dyDescent="0.25">
      <c r="A10919" t="s">
        <v>32341</v>
      </c>
      <c r="B10919" t="s">
        <v>32342</v>
      </c>
      <c r="C10919" t="s">
        <v>65</v>
      </c>
      <c r="F10919" t="s">
        <v>32</v>
      </c>
      <c r="G10919">
        <v>0</v>
      </c>
      <c r="H10919" s="5"/>
      <c r="I10919">
        <v>462170</v>
      </c>
      <c r="J10919" s="3">
        <v>45061.236805555556</v>
      </c>
      <c r="K10919" s="3">
        <v>45106.041666666664</v>
      </c>
      <c r="L10919" s="3">
        <v>45106.0625</v>
      </c>
      <c r="M10919" t="s">
        <v>32343</v>
      </c>
      <c r="N10919" s="4" t="s">
        <v>22</v>
      </c>
      <c r="P10919" t="s">
        <v>16</v>
      </c>
    </row>
    <row r="10920" spans="1:16" x14ac:dyDescent="0.25">
      <c r="A10920" t="s">
        <v>32344</v>
      </c>
      <c r="B10920" t="s">
        <v>32345</v>
      </c>
      <c r="C10920" t="s">
        <v>27</v>
      </c>
      <c r="F10920" t="s">
        <v>93</v>
      </c>
      <c r="G10920">
        <v>0</v>
      </c>
      <c r="I10920">
        <v>0</v>
      </c>
      <c r="J10920" s="3">
        <v>45065.225694444445</v>
      </c>
      <c r="K10920" s="3">
        <v>45075.25</v>
      </c>
      <c r="L10920" s="3">
        <v>45075.270833333336</v>
      </c>
      <c r="M10920" t="s">
        <v>32346</v>
      </c>
      <c r="N10920" s="4" t="s">
        <v>22</v>
      </c>
      <c r="P10920" t="s">
        <v>16</v>
      </c>
    </row>
    <row r="10921" spans="1:16" x14ac:dyDescent="0.25">
      <c r="A10921" t="s">
        <v>32347</v>
      </c>
      <c r="B10921" t="s">
        <v>32348</v>
      </c>
      <c r="C10921" t="s">
        <v>79</v>
      </c>
      <c r="F10921" t="s">
        <v>28</v>
      </c>
      <c r="G10921">
        <v>0</v>
      </c>
      <c r="H10921" s="5"/>
      <c r="I10921">
        <v>320000</v>
      </c>
      <c r="J10921" s="3">
        <v>45100.115972222222</v>
      </c>
      <c r="K10921" s="3">
        <v>45115.125</v>
      </c>
      <c r="L10921" s="3">
        <v>45115.145833333336</v>
      </c>
      <c r="M10921" t="s">
        <v>32349</v>
      </c>
      <c r="N10921" s="4" t="s">
        <v>22</v>
      </c>
      <c r="P10921" t="s">
        <v>16</v>
      </c>
    </row>
    <row r="10922" spans="1:16" x14ac:dyDescent="0.25">
      <c r="A10922" t="s">
        <v>32347</v>
      </c>
      <c r="B10922" t="s">
        <v>32350</v>
      </c>
      <c r="C10922" t="s">
        <v>36</v>
      </c>
      <c r="D10922">
        <v>600023</v>
      </c>
      <c r="G10922">
        <v>0</v>
      </c>
      <c r="H10922" s="5"/>
      <c r="I10922">
        <v>0</v>
      </c>
      <c r="J10922" s="3">
        <v>45108.524305555555</v>
      </c>
      <c r="K10922" s="3">
        <v>45119.458333333336</v>
      </c>
      <c r="L10922" s="3">
        <v>45119.479166666664</v>
      </c>
      <c r="M10922" t="s">
        <v>32351</v>
      </c>
      <c r="N10922" s="4" t="s">
        <v>22</v>
      </c>
      <c r="P10922" t="s">
        <v>16</v>
      </c>
    </row>
    <row r="10923" spans="1:16" x14ac:dyDescent="0.25">
      <c r="A10923" t="s">
        <v>32352</v>
      </c>
      <c r="B10923" t="s">
        <v>32353</v>
      </c>
      <c r="C10923" t="s">
        <v>323</v>
      </c>
      <c r="D10923">
        <v>751010</v>
      </c>
      <c r="G10923">
        <v>0</v>
      </c>
      <c r="H10923" s="5"/>
      <c r="I10923">
        <v>0</v>
      </c>
      <c r="J10923" s="3">
        <v>45090.150694444441</v>
      </c>
      <c r="K10923" s="3">
        <v>45100.125</v>
      </c>
      <c r="L10923" s="3">
        <v>45100.145833333336</v>
      </c>
      <c r="M10923" t="s">
        <v>32354</v>
      </c>
      <c r="N10923" s="4" t="s">
        <v>22</v>
      </c>
      <c r="P10923" t="s">
        <v>16</v>
      </c>
    </row>
    <row r="10924" spans="1:16" x14ac:dyDescent="0.25">
      <c r="A10924" t="s">
        <v>32352</v>
      </c>
      <c r="B10924" t="s">
        <v>32355</v>
      </c>
      <c r="C10924" t="s">
        <v>323</v>
      </c>
      <c r="D10924">
        <v>560013</v>
      </c>
      <c r="G10924">
        <v>0</v>
      </c>
      <c r="H10924" s="5"/>
      <c r="I10924">
        <v>0</v>
      </c>
      <c r="J10924" s="3">
        <v>45065.484722222223</v>
      </c>
      <c r="K10924" s="3">
        <v>45077.166666666664</v>
      </c>
      <c r="L10924" s="3">
        <v>45077.1875</v>
      </c>
      <c r="M10924" t="s">
        <v>32356</v>
      </c>
      <c r="N10924" s="4" t="s">
        <v>22</v>
      </c>
      <c r="P10924" t="s">
        <v>16</v>
      </c>
    </row>
    <row r="10925" spans="1:16" x14ac:dyDescent="0.25">
      <c r="A10925" t="s">
        <v>32352</v>
      </c>
      <c r="B10925" t="s">
        <v>32357</v>
      </c>
      <c r="C10925" t="s">
        <v>36</v>
      </c>
      <c r="D10925">
        <v>302006</v>
      </c>
      <c r="G10925">
        <v>0</v>
      </c>
      <c r="H10925" s="5"/>
      <c r="I10925">
        <v>0</v>
      </c>
      <c r="J10925" s="3">
        <v>45069.247916666667</v>
      </c>
      <c r="K10925" s="3">
        <v>45079.25</v>
      </c>
      <c r="L10925" s="3">
        <v>45079.270833333336</v>
      </c>
      <c r="M10925" t="s">
        <v>32358</v>
      </c>
      <c r="N10925" s="4" t="s">
        <v>22</v>
      </c>
      <c r="P10925" t="s">
        <v>16</v>
      </c>
    </row>
    <row r="10926" spans="1:16" x14ac:dyDescent="0.25">
      <c r="A10926" t="s">
        <v>32352</v>
      </c>
      <c r="B10926" t="s">
        <v>32359</v>
      </c>
      <c r="C10926" t="s">
        <v>323</v>
      </c>
      <c r="D10926">
        <v>456010</v>
      </c>
      <c r="G10926">
        <v>0</v>
      </c>
      <c r="H10926" s="5"/>
      <c r="I10926">
        <v>0</v>
      </c>
      <c r="J10926" s="3">
        <v>45073.231944444444</v>
      </c>
      <c r="K10926" s="3">
        <v>45094.25</v>
      </c>
      <c r="L10926" s="3">
        <v>45094.270833333336</v>
      </c>
      <c r="M10926" t="s">
        <v>32360</v>
      </c>
      <c r="N10926" s="4" t="s">
        <v>22</v>
      </c>
      <c r="P10926" t="s">
        <v>16</v>
      </c>
    </row>
    <row r="10927" spans="1:16" x14ac:dyDescent="0.25">
      <c r="A10927" t="s">
        <v>32361</v>
      </c>
      <c r="B10927" t="s">
        <v>32362</v>
      </c>
      <c r="C10927" t="s">
        <v>36</v>
      </c>
      <c r="D10927">
        <v>440003</v>
      </c>
      <c r="G10927">
        <v>0</v>
      </c>
      <c r="H10927" s="5"/>
      <c r="I10927">
        <v>0</v>
      </c>
      <c r="J10927" s="3">
        <v>45084.043055555558</v>
      </c>
      <c r="K10927" s="3">
        <v>45107.458333333336</v>
      </c>
      <c r="L10927" s="3">
        <v>45107.479166666664</v>
      </c>
      <c r="M10927" t="s">
        <v>32363</v>
      </c>
      <c r="N10927" s="4" t="s">
        <v>22</v>
      </c>
      <c r="P10927" t="s">
        <v>16</v>
      </c>
    </row>
    <row r="10928" spans="1:16" x14ac:dyDescent="0.25">
      <c r="A10928" t="s">
        <v>32364</v>
      </c>
      <c r="B10928" t="s">
        <v>32365</v>
      </c>
      <c r="C10928" t="s">
        <v>65</v>
      </c>
      <c r="F10928" t="s">
        <v>26</v>
      </c>
      <c r="G10928">
        <v>0</v>
      </c>
      <c r="H10928" s="5"/>
      <c r="I10928">
        <v>0</v>
      </c>
      <c r="J10928" s="3">
        <v>45108.529861111114</v>
      </c>
      <c r="K10928" s="3">
        <v>45122.375</v>
      </c>
      <c r="L10928" s="3">
        <v>45122.395833333336</v>
      </c>
      <c r="M10928" t="s">
        <v>32366</v>
      </c>
      <c r="N10928" s="4" t="s">
        <v>22</v>
      </c>
      <c r="P10928" t="s">
        <v>16</v>
      </c>
    </row>
    <row r="10929" spans="1:16" x14ac:dyDescent="0.25">
      <c r="A10929" t="s">
        <v>32367</v>
      </c>
      <c r="B10929" t="s">
        <v>32368</v>
      </c>
      <c r="C10929" t="s">
        <v>206</v>
      </c>
      <c r="F10929" t="s">
        <v>21</v>
      </c>
      <c r="G10929">
        <v>0</v>
      </c>
      <c r="H10929" s="5"/>
      <c r="I10929">
        <v>0</v>
      </c>
      <c r="J10929" s="3">
        <v>45091.134027777778</v>
      </c>
      <c r="K10929" s="3">
        <v>45112.125</v>
      </c>
      <c r="L10929" s="3">
        <v>45112.145833333336</v>
      </c>
      <c r="M10929" t="s">
        <v>32369</v>
      </c>
      <c r="N10929" s="4" t="s">
        <v>22</v>
      </c>
      <c r="P10929" t="s">
        <v>16</v>
      </c>
    </row>
    <row r="10930" spans="1:16" x14ac:dyDescent="0.25">
      <c r="A10930" t="s">
        <v>32370</v>
      </c>
      <c r="B10930" t="s">
        <v>32371</v>
      </c>
      <c r="C10930" t="s">
        <v>32372</v>
      </c>
      <c r="D10930">
        <v>570024</v>
      </c>
      <c r="G10930">
        <v>0</v>
      </c>
      <c r="H10930" s="5"/>
      <c r="I10930">
        <v>220000</v>
      </c>
      <c r="J10930" s="3">
        <v>45100.525694444441</v>
      </c>
      <c r="K10930" s="3">
        <v>45122.25</v>
      </c>
      <c r="L10930" s="3">
        <v>45122.270833333336</v>
      </c>
      <c r="M10930" t="s">
        <v>32373</v>
      </c>
      <c r="N10930" s="4" t="s">
        <v>22</v>
      </c>
      <c r="P10930" t="s">
        <v>16</v>
      </c>
    </row>
    <row r="10931" spans="1:16" x14ac:dyDescent="0.25">
      <c r="A10931" t="s">
        <v>32374</v>
      </c>
      <c r="B10931" t="s">
        <v>32375</v>
      </c>
      <c r="C10931" t="s">
        <v>27</v>
      </c>
      <c r="F10931" t="s">
        <v>115</v>
      </c>
      <c r="G10931">
        <v>600000</v>
      </c>
      <c r="H10931" s="5"/>
      <c r="I10931">
        <v>18000</v>
      </c>
      <c r="J10931" s="3">
        <v>45098.515972222223</v>
      </c>
      <c r="K10931" s="3">
        <v>45108.166666666664</v>
      </c>
      <c r="L10931" s="3">
        <v>45108.1875</v>
      </c>
      <c r="M10931" t="s">
        <v>32376</v>
      </c>
      <c r="N10931" s="4" t="s">
        <v>22</v>
      </c>
      <c r="P10931" t="s">
        <v>16</v>
      </c>
    </row>
    <row r="10932" spans="1:16" x14ac:dyDescent="0.25">
      <c r="A10932" t="s">
        <v>32374</v>
      </c>
      <c r="B10932" t="s">
        <v>32377</v>
      </c>
      <c r="C10932" t="s">
        <v>27</v>
      </c>
      <c r="F10932" t="s">
        <v>115</v>
      </c>
      <c r="G10932">
        <v>200000</v>
      </c>
      <c r="H10932" s="5"/>
      <c r="I10932">
        <v>0</v>
      </c>
      <c r="J10932" s="3">
        <v>45104.412499999999</v>
      </c>
      <c r="K10932" s="3">
        <v>45114.416666666664</v>
      </c>
      <c r="L10932" s="3">
        <v>45114.4375</v>
      </c>
      <c r="M10932" t="s">
        <v>32378</v>
      </c>
      <c r="N10932" s="4" t="s">
        <v>22</v>
      </c>
      <c r="P10932" t="s">
        <v>16</v>
      </c>
    </row>
    <row r="10933" spans="1:16" x14ac:dyDescent="0.25">
      <c r="A10933" t="s">
        <v>32374</v>
      </c>
      <c r="B10933" t="s">
        <v>32379</v>
      </c>
      <c r="C10933" t="s">
        <v>27</v>
      </c>
      <c r="F10933" t="s">
        <v>115</v>
      </c>
      <c r="G10933">
        <v>200000</v>
      </c>
      <c r="H10933" s="5"/>
      <c r="I10933">
        <v>0</v>
      </c>
      <c r="J10933" s="3">
        <v>45104.412499999999</v>
      </c>
      <c r="K10933" s="3">
        <v>45114.416666666664</v>
      </c>
      <c r="L10933" s="3">
        <v>45114.4375</v>
      </c>
      <c r="M10933" t="s">
        <v>32380</v>
      </c>
      <c r="N10933" s="4" t="s">
        <v>22</v>
      </c>
      <c r="P10933" t="s">
        <v>16</v>
      </c>
    </row>
    <row r="10934" spans="1:16" x14ac:dyDescent="0.25">
      <c r="A10934" t="s">
        <v>32381</v>
      </c>
      <c r="B10934" t="s">
        <v>32382</v>
      </c>
      <c r="C10934" t="s">
        <v>79</v>
      </c>
      <c r="F10934" t="s">
        <v>28</v>
      </c>
      <c r="G10934">
        <v>0</v>
      </c>
      <c r="H10934" s="5"/>
      <c r="I10934">
        <v>0</v>
      </c>
      <c r="J10934" s="3">
        <v>45108.489583333336</v>
      </c>
      <c r="K10934" s="3">
        <v>45118.5</v>
      </c>
      <c r="L10934" s="3">
        <v>45118.520833333336</v>
      </c>
      <c r="M10934" t="s">
        <v>32383</v>
      </c>
      <c r="N10934" s="4" t="s">
        <v>22</v>
      </c>
      <c r="P10934" t="s">
        <v>16</v>
      </c>
    </row>
    <row r="10935" spans="1:16" x14ac:dyDescent="0.25">
      <c r="A10935" t="s">
        <v>32384</v>
      </c>
      <c r="B10935" t="s">
        <v>32385</v>
      </c>
      <c r="C10935" t="s">
        <v>85</v>
      </c>
      <c r="D10935">
        <v>603102</v>
      </c>
      <c r="G10935">
        <v>0</v>
      </c>
      <c r="H10935" s="5"/>
      <c r="I10935">
        <v>0</v>
      </c>
      <c r="J10935" s="3">
        <v>45068.104861111111</v>
      </c>
      <c r="K10935" s="3">
        <v>45089.375</v>
      </c>
      <c r="L10935" s="3">
        <v>45089.395833333336</v>
      </c>
      <c r="M10935" t="s">
        <v>32386</v>
      </c>
      <c r="N10935" s="4" t="s">
        <v>22</v>
      </c>
      <c r="P10935" t="s">
        <v>16</v>
      </c>
    </row>
    <row r="10936" spans="1:16" x14ac:dyDescent="0.25">
      <c r="A10936" t="s">
        <v>32387</v>
      </c>
      <c r="B10936" t="s">
        <v>32388</v>
      </c>
      <c r="C10936" t="s">
        <v>199</v>
      </c>
      <c r="D10936">
        <v>382346</v>
      </c>
      <c r="G10936">
        <v>0</v>
      </c>
      <c r="H10936" s="7"/>
      <c r="I10936">
        <v>0</v>
      </c>
      <c r="J10936" s="3">
        <v>45082.173611111109</v>
      </c>
      <c r="K10936" s="3">
        <v>45103.125</v>
      </c>
      <c r="L10936" s="3">
        <v>45103.145833333336</v>
      </c>
      <c r="M10936" t="s">
        <v>32389</v>
      </c>
      <c r="N10936" s="4" t="s">
        <v>22</v>
      </c>
      <c r="P10936" t="s">
        <v>16</v>
      </c>
    </row>
    <row r="10937" spans="1:16" x14ac:dyDescent="0.25">
      <c r="A10937" t="s">
        <v>32390</v>
      </c>
      <c r="B10937" t="s">
        <v>32391</v>
      </c>
      <c r="C10937" t="s">
        <v>36</v>
      </c>
      <c r="D10937">
        <v>495004</v>
      </c>
      <c r="G10937">
        <v>0</v>
      </c>
      <c r="H10937" s="5"/>
      <c r="I10937">
        <v>0</v>
      </c>
      <c r="J10937" s="3">
        <v>45098.459027777775</v>
      </c>
      <c r="K10937" s="3">
        <v>45110.458333333336</v>
      </c>
      <c r="L10937" s="3">
        <v>45110.479166666664</v>
      </c>
      <c r="M10937" t="s">
        <v>32392</v>
      </c>
      <c r="N10937" s="4" t="s">
        <v>22</v>
      </c>
      <c r="P10937" t="s">
        <v>16</v>
      </c>
    </row>
    <row r="10938" spans="1:16" x14ac:dyDescent="0.25">
      <c r="A10938" t="s">
        <v>32393</v>
      </c>
      <c r="B10938" t="s">
        <v>32394</v>
      </c>
      <c r="C10938" t="s">
        <v>191</v>
      </c>
      <c r="F10938" t="s">
        <v>26</v>
      </c>
      <c r="G10938">
        <v>0</v>
      </c>
      <c r="H10938" s="5"/>
      <c r="I10938">
        <v>20000</v>
      </c>
      <c r="J10938" s="3">
        <v>45096.177777777775</v>
      </c>
      <c r="K10938" s="3">
        <v>45117.166666666664</v>
      </c>
      <c r="L10938" s="3">
        <v>45117.1875</v>
      </c>
      <c r="M10938" t="s">
        <v>32395</v>
      </c>
      <c r="N10938" s="4" t="s">
        <v>22</v>
      </c>
      <c r="P10938" t="s">
        <v>16</v>
      </c>
    </row>
    <row r="10939" spans="1:16" x14ac:dyDescent="0.25">
      <c r="A10939" t="s">
        <v>32396</v>
      </c>
      <c r="B10939" t="s">
        <v>32397</v>
      </c>
      <c r="C10939" t="s">
        <v>973</v>
      </c>
      <c r="D10939">
        <v>201010</v>
      </c>
      <c r="G10939">
        <v>0</v>
      </c>
      <c r="H10939" s="5"/>
      <c r="I10939">
        <v>80000</v>
      </c>
      <c r="J10939" s="3">
        <v>45105.217361111114</v>
      </c>
      <c r="K10939" s="3">
        <v>45126.5</v>
      </c>
      <c r="L10939" s="3">
        <v>45126.520833333336</v>
      </c>
      <c r="M10939" t="s">
        <v>32398</v>
      </c>
      <c r="N10939" s="4" t="s">
        <v>22</v>
      </c>
      <c r="P10939" t="s">
        <v>16</v>
      </c>
    </row>
    <row r="10940" spans="1:16" x14ac:dyDescent="0.25">
      <c r="A10940" t="s">
        <v>32399</v>
      </c>
      <c r="B10940" t="s">
        <v>32400</v>
      </c>
      <c r="C10940" t="s">
        <v>929</v>
      </c>
      <c r="D10940">
        <v>600113</v>
      </c>
      <c r="G10940">
        <v>1600000</v>
      </c>
      <c r="H10940" s="5"/>
      <c r="I10940">
        <v>0</v>
      </c>
      <c r="J10940" s="3">
        <v>45099.230555555558</v>
      </c>
      <c r="K10940" s="3">
        <v>45114.25</v>
      </c>
      <c r="L10940" s="3">
        <v>45114.270833333336</v>
      </c>
      <c r="M10940" t="s">
        <v>32401</v>
      </c>
      <c r="N10940" s="4" t="s">
        <v>22</v>
      </c>
      <c r="P10940" t="s">
        <v>16</v>
      </c>
    </row>
    <row r="10941" spans="1:16" x14ac:dyDescent="0.25">
      <c r="A10941" t="s">
        <v>32402</v>
      </c>
      <c r="B10941" t="s">
        <v>32403</v>
      </c>
      <c r="C10941" t="s">
        <v>35</v>
      </c>
      <c r="D10941">
        <v>231220</v>
      </c>
      <c r="G10941">
        <v>21918.5</v>
      </c>
      <c r="H10941" s="5"/>
      <c r="I10941">
        <v>0</v>
      </c>
      <c r="J10941" s="3">
        <v>45079.272916666669</v>
      </c>
      <c r="K10941" s="3">
        <v>45089.291666666664</v>
      </c>
      <c r="L10941" s="3">
        <v>45089.3125</v>
      </c>
      <c r="M10941" t="s">
        <v>32404</v>
      </c>
      <c r="N10941" s="4" t="s">
        <v>22</v>
      </c>
      <c r="P10941" t="s">
        <v>16</v>
      </c>
    </row>
    <row r="10942" spans="1:16" x14ac:dyDescent="0.25">
      <c r="A10942" t="s">
        <v>32405</v>
      </c>
      <c r="B10942" t="s">
        <v>32406</v>
      </c>
      <c r="C10942" t="s">
        <v>27</v>
      </c>
      <c r="F10942" t="s">
        <v>51</v>
      </c>
      <c r="G10942">
        <v>0</v>
      </c>
      <c r="I10942">
        <v>0</v>
      </c>
      <c r="J10942" s="3">
        <v>45068.10833333333</v>
      </c>
      <c r="K10942" s="3">
        <v>45089.125</v>
      </c>
      <c r="L10942" s="3">
        <v>45089.145833333336</v>
      </c>
      <c r="M10942" t="s">
        <v>32407</v>
      </c>
      <c r="N10942" s="4" t="s">
        <v>22</v>
      </c>
      <c r="P10942" t="s">
        <v>16</v>
      </c>
    </row>
    <row r="10943" spans="1:16" x14ac:dyDescent="0.25">
      <c r="A10943" t="s">
        <v>32408</v>
      </c>
      <c r="B10943" t="s">
        <v>32409</v>
      </c>
      <c r="C10943" t="s">
        <v>599</v>
      </c>
      <c r="D10943">
        <v>783385</v>
      </c>
      <c r="G10943">
        <v>0</v>
      </c>
      <c r="I10943">
        <v>0</v>
      </c>
      <c r="J10943" s="3">
        <v>45069.210416666669</v>
      </c>
      <c r="K10943" s="3">
        <v>45083.125</v>
      </c>
      <c r="L10943" s="3">
        <v>45083.145833333336</v>
      </c>
      <c r="M10943" t="s">
        <v>32410</v>
      </c>
      <c r="N10943" s="4" t="s">
        <v>22</v>
      </c>
      <c r="P10943" t="s">
        <v>16</v>
      </c>
    </row>
    <row r="10944" spans="1:16" x14ac:dyDescent="0.25">
      <c r="A10944" t="s">
        <v>32411</v>
      </c>
      <c r="B10944" t="s">
        <v>32412</v>
      </c>
      <c r="C10944" t="s">
        <v>418</v>
      </c>
      <c r="D10944">
        <v>452007</v>
      </c>
      <c r="G10944">
        <v>0</v>
      </c>
      <c r="I10944">
        <v>23200</v>
      </c>
      <c r="J10944" s="3">
        <v>45089.129861111112</v>
      </c>
      <c r="K10944" s="3">
        <v>45107.125</v>
      </c>
      <c r="L10944" s="3">
        <v>45107.145833333336</v>
      </c>
      <c r="M10944" t="s">
        <v>32413</v>
      </c>
      <c r="N10944" s="4" t="s">
        <v>22</v>
      </c>
      <c r="P10944" t="s">
        <v>16</v>
      </c>
    </row>
    <row r="10945" spans="1:16" x14ac:dyDescent="0.25">
      <c r="A10945" t="s">
        <v>32414</v>
      </c>
      <c r="B10945" t="s">
        <v>32415</v>
      </c>
      <c r="C10945" t="s">
        <v>44</v>
      </c>
      <c r="F10945" t="s">
        <v>21</v>
      </c>
      <c r="G10945">
        <v>0</v>
      </c>
      <c r="H10945" s="5"/>
      <c r="I10945">
        <v>0</v>
      </c>
      <c r="J10945" s="3">
        <v>45092.21875</v>
      </c>
      <c r="K10945" s="3">
        <v>45107.125</v>
      </c>
      <c r="L10945" s="3">
        <v>45107.145833333336</v>
      </c>
      <c r="M10945" t="s">
        <v>32416</v>
      </c>
      <c r="N10945" s="4" t="s">
        <v>22</v>
      </c>
      <c r="P10945" t="s">
        <v>16</v>
      </c>
    </row>
    <row r="10946" spans="1:16" x14ac:dyDescent="0.25">
      <c r="A10946" t="s">
        <v>32417</v>
      </c>
      <c r="B10946" t="s">
        <v>32418</v>
      </c>
      <c r="C10946" t="s">
        <v>312</v>
      </c>
      <c r="D10946">
        <v>605006</v>
      </c>
      <c r="G10946">
        <v>0</v>
      </c>
      <c r="H10946" s="5"/>
      <c r="I10946">
        <v>0</v>
      </c>
      <c r="J10946" s="3">
        <v>45104.499305555553</v>
      </c>
      <c r="K10946" s="3">
        <v>45125.5</v>
      </c>
      <c r="L10946" s="3">
        <v>45125.520833333336</v>
      </c>
      <c r="M10946" t="s">
        <v>32419</v>
      </c>
      <c r="N10946" s="4" t="s">
        <v>22</v>
      </c>
      <c r="P10946" t="s">
        <v>16</v>
      </c>
    </row>
    <row r="10947" spans="1:16" x14ac:dyDescent="0.25">
      <c r="A10947" t="s">
        <v>32420</v>
      </c>
      <c r="B10947" t="s">
        <v>32421</v>
      </c>
      <c r="C10947" t="s">
        <v>32422</v>
      </c>
      <c r="D10947">
        <v>695001</v>
      </c>
      <c r="G10947">
        <v>0</v>
      </c>
      <c r="I10947">
        <v>30000</v>
      </c>
      <c r="J10947" s="3">
        <v>45086.193749999999</v>
      </c>
      <c r="K10947" s="3">
        <v>45108.166666666664</v>
      </c>
      <c r="L10947" s="3">
        <v>45108.1875</v>
      </c>
      <c r="M10947" t="s">
        <v>32423</v>
      </c>
      <c r="N10947" s="4" t="s">
        <v>22</v>
      </c>
      <c r="P10947" t="s">
        <v>16</v>
      </c>
    </row>
    <row r="10948" spans="1:16" x14ac:dyDescent="0.25">
      <c r="A10948" t="s">
        <v>32424</v>
      </c>
      <c r="B10948" t="s">
        <v>32425</v>
      </c>
      <c r="C10948" t="s">
        <v>368</v>
      </c>
      <c r="D10948">
        <v>500098</v>
      </c>
      <c r="G10948">
        <v>0</v>
      </c>
      <c r="H10948" s="5"/>
      <c r="I10948">
        <v>44000</v>
      </c>
      <c r="J10948" s="3">
        <v>45063.157638888886</v>
      </c>
      <c r="K10948" s="3">
        <v>45086.458333333336</v>
      </c>
      <c r="L10948" s="3">
        <v>45086.479166666664</v>
      </c>
      <c r="M10948" t="s">
        <v>32426</v>
      </c>
      <c r="N10948" s="4" t="s">
        <v>22</v>
      </c>
      <c r="P10948" t="s">
        <v>16</v>
      </c>
    </row>
    <row r="10949" spans="1:16" x14ac:dyDescent="0.25">
      <c r="A10949" t="s">
        <v>32427</v>
      </c>
      <c r="B10949" t="s">
        <v>32428</v>
      </c>
      <c r="C10949" t="s">
        <v>27</v>
      </c>
      <c r="F10949" t="s">
        <v>66</v>
      </c>
      <c r="G10949">
        <v>0</v>
      </c>
      <c r="H10949" s="5"/>
      <c r="I10949">
        <v>32346</v>
      </c>
      <c r="J10949" s="3">
        <v>45083.490972222222</v>
      </c>
      <c r="K10949" s="3">
        <v>45108.5</v>
      </c>
      <c r="L10949" s="3">
        <v>45108.520833333336</v>
      </c>
      <c r="M10949" t="s">
        <v>32429</v>
      </c>
      <c r="N10949" s="4" t="s">
        <v>22</v>
      </c>
      <c r="P10949" t="s">
        <v>16</v>
      </c>
    </row>
    <row r="10950" spans="1:16" x14ac:dyDescent="0.25">
      <c r="A10950" t="s">
        <v>32430</v>
      </c>
      <c r="B10950" t="s">
        <v>32431</v>
      </c>
      <c r="C10950" t="s">
        <v>84</v>
      </c>
      <c r="D10950">
        <v>759145</v>
      </c>
      <c r="G10950">
        <v>0</v>
      </c>
      <c r="I10950">
        <v>0</v>
      </c>
      <c r="J10950" s="3">
        <v>45082.375694444447</v>
      </c>
      <c r="K10950" s="3">
        <v>45099.416666666664</v>
      </c>
      <c r="L10950" s="3">
        <v>45099.4375</v>
      </c>
      <c r="M10950" t="s">
        <v>32432</v>
      </c>
      <c r="N10950" s="4" t="s">
        <v>22</v>
      </c>
      <c r="P10950" t="s">
        <v>16</v>
      </c>
    </row>
    <row r="10951" spans="1:16" x14ac:dyDescent="0.25">
      <c r="A10951" t="s">
        <v>32433</v>
      </c>
      <c r="B10951" t="s">
        <v>32434</v>
      </c>
      <c r="C10951" t="s">
        <v>210</v>
      </c>
      <c r="F10951" t="s">
        <v>26</v>
      </c>
      <c r="G10951">
        <v>0</v>
      </c>
      <c r="H10951" s="5"/>
      <c r="I10951">
        <v>15352</v>
      </c>
      <c r="J10951" s="3">
        <v>45084.145833333336</v>
      </c>
      <c r="K10951" s="3">
        <v>45105.166666666664</v>
      </c>
      <c r="L10951" s="3">
        <v>45105.1875</v>
      </c>
      <c r="M10951" t="s">
        <v>32435</v>
      </c>
      <c r="N10951" s="4" t="s">
        <v>22</v>
      </c>
      <c r="P10951" t="s">
        <v>16</v>
      </c>
    </row>
    <row r="10952" spans="1:16" x14ac:dyDescent="0.25">
      <c r="A10952" t="s">
        <v>32436</v>
      </c>
      <c r="B10952" t="s">
        <v>32437</v>
      </c>
      <c r="C10952" t="s">
        <v>876</v>
      </c>
      <c r="D10952">
        <v>500095</v>
      </c>
      <c r="G10952">
        <v>0</v>
      </c>
      <c r="H10952" s="5"/>
      <c r="I10952">
        <v>0</v>
      </c>
      <c r="J10952" s="3">
        <v>45098.478472222225</v>
      </c>
      <c r="K10952" s="3">
        <v>45110.5</v>
      </c>
      <c r="L10952" s="3">
        <v>45110.520833333336</v>
      </c>
      <c r="M10952" t="s">
        <v>32438</v>
      </c>
      <c r="N10952" s="4" t="s">
        <v>22</v>
      </c>
      <c r="P10952" t="s">
        <v>16</v>
      </c>
    </row>
    <row r="10953" spans="1:16" x14ac:dyDescent="0.25">
      <c r="A10953" t="s">
        <v>32439</v>
      </c>
      <c r="B10953" t="s">
        <v>32440</v>
      </c>
      <c r="C10953" t="s">
        <v>32441</v>
      </c>
      <c r="D10953">
        <v>362266</v>
      </c>
      <c r="G10953">
        <v>0</v>
      </c>
      <c r="H10953" s="5"/>
      <c r="I10953">
        <v>0</v>
      </c>
      <c r="J10953" s="3">
        <v>45091.15</v>
      </c>
      <c r="K10953" s="3">
        <v>45101.166666666664</v>
      </c>
      <c r="L10953" s="3">
        <v>45101.1875</v>
      </c>
      <c r="M10953" t="s">
        <v>32442</v>
      </c>
      <c r="N10953" s="4" t="s">
        <v>22</v>
      </c>
      <c r="P10953" t="s">
        <v>16</v>
      </c>
    </row>
    <row r="10954" spans="1:16" x14ac:dyDescent="0.25">
      <c r="A10954" t="s">
        <v>32443</v>
      </c>
      <c r="B10954" t="s">
        <v>32444</v>
      </c>
      <c r="C10954" t="s">
        <v>75</v>
      </c>
      <c r="D10954">
        <v>462022</v>
      </c>
      <c r="G10954">
        <v>0</v>
      </c>
      <c r="H10954" s="5"/>
      <c r="I10954">
        <v>0</v>
      </c>
      <c r="J10954" s="3">
        <v>45076.459027777775</v>
      </c>
      <c r="K10954" s="3">
        <v>45097.458333333336</v>
      </c>
      <c r="L10954" s="3">
        <v>45097.479166666664</v>
      </c>
      <c r="M10954" t="s">
        <v>32445</v>
      </c>
      <c r="N10954" s="4" t="s">
        <v>22</v>
      </c>
      <c r="P10954" t="s">
        <v>16</v>
      </c>
    </row>
    <row r="10955" spans="1:16" x14ac:dyDescent="0.25">
      <c r="A10955" t="s">
        <v>32446</v>
      </c>
      <c r="B10955" t="s">
        <v>32447</v>
      </c>
      <c r="C10955" t="s">
        <v>85</v>
      </c>
      <c r="D10955">
        <v>500062</v>
      </c>
      <c r="G10955">
        <v>0</v>
      </c>
      <c r="H10955" s="5"/>
      <c r="I10955">
        <v>335681</v>
      </c>
      <c r="J10955" s="3">
        <v>45084.109722222223</v>
      </c>
      <c r="K10955" s="3">
        <v>45128.083333333336</v>
      </c>
      <c r="L10955" s="3">
        <v>45128.104166666664</v>
      </c>
      <c r="M10955" t="s">
        <v>32448</v>
      </c>
      <c r="N10955" s="4" t="s">
        <v>22</v>
      </c>
      <c r="P10955" t="s">
        <v>16</v>
      </c>
    </row>
    <row r="10956" spans="1:16" x14ac:dyDescent="0.25">
      <c r="A10956" t="s">
        <v>32449</v>
      </c>
      <c r="B10956" t="s">
        <v>32450</v>
      </c>
      <c r="C10956" t="s">
        <v>184</v>
      </c>
      <c r="D10956">
        <v>791121</v>
      </c>
      <c r="G10956">
        <v>0</v>
      </c>
      <c r="H10956" s="5"/>
      <c r="I10956">
        <v>0</v>
      </c>
      <c r="J10956" s="3">
        <v>45084.496527777781</v>
      </c>
      <c r="K10956" s="3">
        <v>45105.5</v>
      </c>
      <c r="L10956" s="3">
        <v>45105.520833333336</v>
      </c>
      <c r="M10956" t="s">
        <v>32451</v>
      </c>
      <c r="N10956" s="4" t="s">
        <v>22</v>
      </c>
      <c r="P10956" t="s">
        <v>16</v>
      </c>
    </row>
    <row r="10957" spans="1:16" x14ac:dyDescent="0.25">
      <c r="A10957" t="s">
        <v>32449</v>
      </c>
      <c r="B10957" t="s">
        <v>32452</v>
      </c>
      <c r="C10957" t="s">
        <v>293</v>
      </c>
      <c r="D10957">
        <v>384003</v>
      </c>
      <c r="G10957">
        <v>616000</v>
      </c>
      <c r="H10957" s="5"/>
      <c r="I10957">
        <v>6160</v>
      </c>
      <c r="J10957" s="3">
        <v>45098.179861111108</v>
      </c>
      <c r="K10957" s="3">
        <v>45119.083333333336</v>
      </c>
      <c r="L10957" s="3">
        <v>45119.104166666664</v>
      </c>
      <c r="M10957" t="s">
        <v>32453</v>
      </c>
      <c r="N10957" s="4" t="s">
        <v>22</v>
      </c>
      <c r="P10957" t="s">
        <v>16</v>
      </c>
    </row>
    <row r="10958" spans="1:16" x14ac:dyDescent="0.25">
      <c r="A10958" t="s">
        <v>32449</v>
      </c>
      <c r="B10958" t="s">
        <v>32454</v>
      </c>
      <c r="C10958" t="s">
        <v>163</v>
      </c>
      <c r="D10958">
        <v>473112</v>
      </c>
      <c r="G10958">
        <v>0</v>
      </c>
      <c r="H10958" s="5"/>
      <c r="I10958">
        <v>0</v>
      </c>
      <c r="J10958" s="3">
        <v>45065.259027777778</v>
      </c>
      <c r="K10958" s="3">
        <v>45086.166666666664</v>
      </c>
      <c r="L10958" s="3">
        <v>45086.1875</v>
      </c>
      <c r="M10958" t="s">
        <v>32455</v>
      </c>
      <c r="N10958" s="4" t="s">
        <v>22</v>
      </c>
      <c r="P10958" t="s">
        <v>16</v>
      </c>
    </row>
    <row r="10959" spans="1:16" x14ac:dyDescent="0.25">
      <c r="A10959" t="s">
        <v>32449</v>
      </c>
      <c r="B10959" t="s">
        <v>32456</v>
      </c>
      <c r="C10959" t="s">
        <v>25</v>
      </c>
      <c r="F10959" t="s">
        <v>185</v>
      </c>
      <c r="G10959">
        <v>0</v>
      </c>
      <c r="H10959" s="5"/>
      <c r="I10959">
        <v>0</v>
      </c>
      <c r="J10959" s="3">
        <v>45104.375694444447</v>
      </c>
      <c r="K10959" s="3">
        <v>45125.375</v>
      </c>
      <c r="L10959" s="3">
        <v>45125.395833333336</v>
      </c>
      <c r="M10959" t="s">
        <v>32457</v>
      </c>
      <c r="N10959" s="4" t="s">
        <v>22</v>
      </c>
      <c r="P10959" t="s">
        <v>16</v>
      </c>
    </row>
    <row r="10960" spans="1:16" x14ac:dyDescent="0.25">
      <c r="A10960" t="s">
        <v>32449</v>
      </c>
      <c r="B10960" t="s">
        <v>32458</v>
      </c>
      <c r="C10960" t="s">
        <v>184</v>
      </c>
      <c r="D10960">
        <v>791121</v>
      </c>
      <c r="G10960">
        <v>0</v>
      </c>
      <c r="H10960" s="5"/>
      <c r="I10960">
        <v>0</v>
      </c>
      <c r="J10960" s="3">
        <v>45066.469444444447</v>
      </c>
      <c r="K10960" s="3">
        <v>45087.5</v>
      </c>
      <c r="L10960" s="3">
        <v>45087.520833333336</v>
      </c>
      <c r="M10960" t="s">
        <v>32459</v>
      </c>
      <c r="N10960" s="4" t="s">
        <v>22</v>
      </c>
      <c r="P10960" t="s">
        <v>16</v>
      </c>
    </row>
    <row r="10961" spans="1:16" x14ac:dyDescent="0.25">
      <c r="A10961" t="s">
        <v>32460</v>
      </c>
      <c r="B10961" t="s">
        <v>32461</v>
      </c>
      <c r="C10961" t="s">
        <v>303</v>
      </c>
      <c r="D10961">
        <v>180003</v>
      </c>
      <c r="G10961">
        <v>495000</v>
      </c>
      <c r="I10961">
        <v>0</v>
      </c>
      <c r="J10961" s="3">
        <v>45086.243750000001</v>
      </c>
      <c r="K10961" s="3">
        <v>45100.25</v>
      </c>
      <c r="L10961" s="3">
        <v>45100.270833333336</v>
      </c>
      <c r="M10961" t="s">
        <v>32462</v>
      </c>
      <c r="N10961" s="4" t="s">
        <v>22</v>
      </c>
      <c r="P10961" t="s">
        <v>16</v>
      </c>
    </row>
    <row r="10962" spans="1:16" x14ac:dyDescent="0.25">
      <c r="A10962" t="s">
        <v>32463</v>
      </c>
      <c r="B10962" t="s">
        <v>32464</v>
      </c>
      <c r="C10962" t="s">
        <v>154</v>
      </c>
      <c r="D10962">
        <v>262310</v>
      </c>
      <c r="G10962">
        <v>2087656</v>
      </c>
      <c r="H10962" s="5"/>
      <c r="I10962">
        <v>42000</v>
      </c>
      <c r="J10962" s="3">
        <v>45104.42083333333</v>
      </c>
      <c r="K10962" s="3">
        <v>45115.458333333336</v>
      </c>
      <c r="L10962" s="3">
        <v>45115.479166666664</v>
      </c>
      <c r="M10962" t="s">
        <v>32465</v>
      </c>
      <c r="N10962" s="4" t="s">
        <v>22</v>
      </c>
      <c r="P10962" t="s">
        <v>16</v>
      </c>
    </row>
    <row r="10963" spans="1:16" x14ac:dyDescent="0.25">
      <c r="A10963" t="s">
        <v>32466</v>
      </c>
      <c r="B10963" t="s">
        <v>32467</v>
      </c>
      <c r="C10963" t="s">
        <v>154</v>
      </c>
      <c r="D10963">
        <v>262310</v>
      </c>
      <c r="G10963">
        <v>5586075</v>
      </c>
      <c r="H10963" s="5"/>
      <c r="I10963">
        <v>111800</v>
      </c>
      <c r="J10963" s="3">
        <v>45075.17083333333</v>
      </c>
      <c r="K10963" s="3">
        <v>45087.5</v>
      </c>
      <c r="L10963" s="3">
        <v>45087.520833333336</v>
      </c>
      <c r="M10963" t="s">
        <v>32468</v>
      </c>
      <c r="N10963" s="4" t="s">
        <v>22</v>
      </c>
      <c r="P10963" t="s">
        <v>16</v>
      </c>
    </row>
    <row r="10964" spans="1:16" x14ac:dyDescent="0.25">
      <c r="A10964" t="s">
        <v>32469</v>
      </c>
      <c r="B10964" t="s">
        <v>32470</v>
      </c>
      <c r="C10964" t="s">
        <v>152</v>
      </c>
      <c r="D10964">
        <v>160101</v>
      </c>
      <c r="G10964">
        <v>212000</v>
      </c>
      <c r="H10964" s="5"/>
      <c r="I10964">
        <v>0</v>
      </c>
      <c r="J10964" s="3">
        <v>45097.217361111114</v>
      </c>
      <c r="K10964" s="3">
        <v>45107.25</v>
      </c>
      <c r="L10964" s="3">
        <v>45107.270833333336</v>
      </c>
      <c r="M10964" t="s">
        <v>32471</v>
      </c>
      <c r="N10964" s="4" t="s">
        <v>22</v>
      </c>
      <c r="P10964" t="s">
        <v>16</v>
      </c>
    </row>
    <row r="10965" spans="1:16" x14ac:dyDescent="0.25">
      <c r="A10965" t="s">
        <v>32469</v>
      </c>
      <c r="B10965" t="s">
        <v>32472</v>
      </c>
      <c r="C10965" t="s">
        <v>27</v>
      </c>
      <c r="F10965" t="s">
        <v>115</v>
      </c>
      <c r="G10965">
        <v>0</v>
      </c>
      <c r="H10965" s="5"/>
      <c r="I10965">
        <v>0</v>
      </c>
      <c r="J10965" s="3">
        <v>45099.332638888889</v>
      </c>
      <c r="K10965" s="3">
        <v>45101.333333333336</v>
      </c>
      <c r="L10965" s="3">
        <v>45101.354166666664</v>
      </c>
      <c r="M10965" t="s">
        <v>32473</v>
      </c>
      <c r="N10965" s="4" t="s">
        <v>22</v>
      </c>
      <c r="P10965" t="s">
        <v>16</v>
      </c>
    </row>
    <row r="10966" spans="1:16" x14ac:dyDescent="0.25">
      <c r="A10966" t="s">
        <v>32469</v>
      </c>
      <c r="B10966" t="s">
        <v>32474</v>
      </c>
      <c r="C10966" t="s">
        <v>27</v>
      </c>
      <c r="F10966" t="s">
        <v>80</v>
      </c>
      <c r="G10966">
        <v>0</v>
      </c>
      <c r="H10966" s="5"/>
      <c r="I10966">
        <v>0</v>
      </c>
      <c r="J10966" s="3">
        <v>45099.445138888892</v>
      </c>
      <c r="K10966" s="3">
        <v>45108.25</v>
      </c>
      <c r="L10966" s="3">
        <v>45108.270833333336</v>
      </c>
      <c r="M10966" t="s">
        <v>32475</v>
      </c>
      <c r="N10966" s="4" t="s">
        <v>22</v>
      </c>
      <c r="P10966" t="s">
        <v>16</v>
      </c>
    </row>
    <row r="10967" spans="1:16" x14ac:dyDescent="0.25">
      <c r="A10967" t="s">
        <v>32469</v>
      </c>
      <c r="B10967" t="s">
        <v>32476</v>
      </c>
      <c r="C10967" t="s">
        <v>65</v>
      </c>
      <c r="F10967" t="s">
        <v>28</v>
      </c>
      <c r="G10967">
        <v>197400</v>
      </c>
      <c r="H10967" s="5"/>
      <c r="I10967">
        <v>0</v>
      </c>
      <c r="J10967" s="3">
        <v>45096.499305555553</v>
      </c>
      <c r="K10967" s="3">
        <v>45106.5</v>
      </c>
      <c r="L10967" s="3">
        <v>45106.520833333336</v>
      </c>
      <c r="M10967" t="s">
        <v>32477</v>
      </c>
      <c r="N10967" s="4" t="s">
        <v>22</v>
      </c>
      <c r="P10967" t="s">
        <v>16</v>
      </c>
    </row>
    <row r="10968" spans="1:16" x14ac:dyDescent="0.25">
      <c r="A10968" t="s">
        <v>32469</v>
      </c>
      <c r="B10968" t="s">
        <v>32478</v>
      </c>
      <c r="C10968" t="s">
        <v>247</v>
      </c>
      <c r="D10968">
        <v>825409</v>
      </c>
      <c r="G10968">
        <v>447456</v>
      </c>
      <c r="H10968" s="5"/>
      <c r="I10968">
        <v>0</v>
      </c>
      <c r="J10968" s="3">
        <v>45108.256944444445</v>
      </c>
      <c r="K10968" s="3">
        <v>45122.25</v>
      </c>
      <c r="L10968" s="3">
        <v>45122.270833333336</v>
      </c>
      <c r="M10968" t="s">
        <v>32479</v>
      </c>
      <c r="N10968" s="4" t="s">
        <v>22</v>
      </c>
      <c r="P10968" t="s">
        <v>16</v>
      </c>
    </row>
    <row r="10969" spans="1:16" x14ac:dyDescent="0.25">
      <c r="A10969" t="s">
        <v>32480</v>
      </c>
      <c r="B10969" t="s">
        <v>32481</v>
      </c>
      <c r="C10969" t="s">
        <v>36</v>
      </c>
      <c r="D10969">
        <v>841101</v>
      </c>
      <c r="G10969">
        <v>0</v>
      </c>
      <c r="I10969">
        <v>0</v>
      </c>
      <c r="J10969" s="3">
        <v>45078.088888888888</v>
      </c>
      <c r="K10969" s="3">
        <v>45089.458333333336</v>
      </c>
      <c r="L10969" s="3">
        <v>45089.479166666664</v>
      </c>
      <c r="M10969" t="s">
        <v>32482</v>
      </c>
      <c r="N10969" s="4" t="s">
        <v>22</v>
      </c>
      <c r="P10969" t="s">
        <v>16</v>
      </c>
    </row>
    <row r="10970" spans="1:16" x14ac:dyDescent="0.25">
      <c r="A10970" t="s">
        <v>32480</v>
      </c>
      <c r="B10970" t="s">
        <v>32483</v>
      </c>
      <c r="C10970" t="s">
        <v>154</v>
      </c>
      <c r="D10970">
        <v>262310</v>
      </c>
      <c r="G10970">
        <v>93285</v>
      </c>
      <c r="H10970" s="5"/>
      <c r="I10970">
        <v>0</v>
      </c>
      <c r="J10970" s="3">
        <v>45090.273611111108</v>
      </c>
      <c r="K10970" s="3">
        <v>45100.291666666664</v>
      </c>
      <c r="L10970" s="3">
        <v>45100.3125</v>
      </c>
      <c r="M10970" t="s">
        <v>32484</v>
      </c>
      <c r="N10970" s="4" t="s">
        <v>22</v>
      </c>
      <c r="P10970" t="s">
        <v>16</v>
      </c>
    </row>
    <row r="10971" spans="1:16" x14ac:dyDescent="0.25">
      <c r="A10971" t="s">
        <v>32480</v>
      </c>
      <c r="B10971" t="s">
        <v>32485</v>
      </c>
      <c r="C10971" t="s">
        <v>65</v>
      </c>
      <c r="F10971" t="s">
        <v>117</v>
      </c>
      <c r="G10971">
        <v>0</v>
      </c>
      <c r="H10971" s="5"/>
      <c r="I10971">
        <v>0</v>
      </c>
      <c r="J10971" s="3">
        <v>45064.140972222223</v>
      </c>
      <c r="K10971" s="3">
        <v>45070.5</v>
      </c>
      <c r="L10971" s="3">
        <v>45070.520833333336</v>
      </c>
      <c r="M10971" t="s">
        <v>32486</v>
      </c>
      <c r="N10971" s="4" t="s">
        <v>22</v>
      </c>
      <c r="P10971" t="s">
        <v>16</v>
      </c>
    </row>
    <row r="10972" spans="1:16" x14ac:dyDescent="0.25">
      <c r="A10972" t="s">
        <v>32480</v>
      </c>
      <c r="B10972" t="s">
        <v>32487</v>
      </c>
      <c r="C10972" t="s">
        <v>364</v>
      </c>
      <c r="D10972">
        <v>753001</v>
      </c>
      <c r="G10972">
        <v>0</v>
      </c>
      <c r="H10972" s="5"/>
      <c r="I10972">
        <v>0</v>
      </c>
      <c r="J10972" s="3">
        <v>45064.416666666664</v>
      </c>
      <c r="K10972" s="3">
        <v>45079.041666666664</v>
      </c>
      <c r="L10972" s="3">
        <v>45079.0625</v>
      </c>
      <c r="M10972" t="s">
        <v>32488</v>
      </c>
      <c r="N10972" s="4" t="s">
        <v>22</v>
      </c>
      <c r="P10972" t="s">
        <v>16</v>
      </c>
    </row>
    <row r="10973" spans="1:16" x14ac:dyDescent="0.25">
      <c r="A10973" t="s">
        <v>32480</v>
      </c>
      <c r="B10973" t="s">
        <v>32489</v>
      </c>
      <c r="C10973" t="s">
        <v>27</v>
      </c>
      <c r="F10973" t="s">
        <v>66</v>
      </c>
      <c r="G10973">
        <v>0</v>
      </c>
      <c r="I10973">
        <v>0</v>
      </c>
      <c r="J10973" s="3">
        <v>45089.442361111112</v>
      </c>
      <c r="K10973" s="3">
        <v>45096.416666666664</v>
      </c>
      <c r="L10973" s="3">
        <v>45096.4375</v>
      </c>
      <c r="M10973" t="s">
        <v>32490</v>
      </c>
      <c r="N10973" s="4" t="s">
        <v>22</v>
      </c>
      <c r="P10973" t="s">
        <v>16</v>
      </c>
    </row>
    <row r="10974" spans="1:16" x14ac:dyDescent="0.25">
      <c r="A10974" t="s">
        <v>32480</v>
      </c>
      <c r="B10974" t="s">
        <v>32491</v>
      </c>
      <c r="C10974" t="s">
        <v>38</v>
      </c>
      <c r="D10974">
        <v>560046</v>
      </c>
      <c r="G10974">
        <v>0</v>
      </c>
      <c r="H10974" s="7"/>
      <c r="I10974">
        <v>0</v>
      </c>
      <c r="J10974" s="3">
        <v>45082.511805555558</v>
      </c>
      <c r="K10974" s="3">
        <v>45089.208333333336</v>
      </c>
      <c r="L10974" s="3">
        <v>45089.229166666664</v>
      </c>
      <c r="M10974" t="s">
        <v>32492</v>
      </c>
      <c r="N10974" s="4" t="s">
        <v>22</v>
      </c>
      <c r="P10974" t="s">
        <v>16</v>
      </c>
    </row>
    <row r="10975" spans="1:16" x14ac:dyDescent="0.25">
      <c r="A10975" t="s">
        <v>32480</v>
      </c>
      <c r="B10975" t="s">
        <v>32493</v>
      </c>
      <c r="C10975" t="s">
        <v>625</v>
      </c>
      <c r="D10975">
        <v>284003</v>
      </c>
      <c r="G10975">
        <v>0</v>
      </c>
      <c r="H10975" s="5"/>
      <c r="I10975">
        <v>0</v>
      </c>
      <c r="J10975" s="3">
        <v>45069.148611111108</v>
      </c>
      <c r="K10975" s="3">
        <v>45080.375</v>
      </c>
      <c r="L10975" s="3">
        <v>45080.395833333336</v>
      </c>
      <c r="M10975" t="s">
        <v>32494</v>
      </c>
      <c r="N10975" s="4" t="s">
        <v>22</v>
      </c>
      <c r="P10975" t="s">
        <v>16</v>
      </c>
    </row>
    <row r="10976" spans="1:16" x14ac:dyDescent="0.25">
      <c r="A10976" t="s">
        <v>32480</v>
      </c>
      <c r="B10976" t="s">
        <v>32495</v>
      </c>
      <c r="C10976" t="s">
        <v>38</v>
      </c>
      <c r="D10976">
        <v>560009</v>
      </c>
      <c r="G10976">
        <v>0</v>
      </c>
      <c r="H10976" s="5"/>
      <c r="I10976">
        <v>0</v>
      </c>
      <c r="J10976" s="3">
        <v>45075.123611111114</v>
      </c>
      <c r="K10976" s="3">
        <v>45085.125</v>
      </c>
      <c r="L10976" s="3">
        <v>45085.145833333336</v>
      </c>
      <c r="M10976" t="s">
        <v>32496</v>
      </c>
      <c r="N10976" s="4" t="s">
        <v>22</v>
      </c>
      <c r="P10976" t="s">
        <v>16</v>
      </c>
    </row>
    <row r="10977" spans="1:16" x14ac:dyDescent="0.25">
      <c r="A10977" t="s">
        <v>32480</v>
      </c>
      <c r="B10977" t="s">
        <v>32497</v>
      </c>
      <c r="C10977" t="s">
        <v>36</v>
      </c>
      <c r="D10977">
        <v>342001</v>
      </c>
      <c r="G10977">
        <v>0</v>
      </c>
      <c r="H10977" s="5"/>
      <c r="I10977">
        <v>0</v>
      </c>
      <c r="J10977" s="3">
        <v>45067.12222222222</v>
      </c>
      <c r="K10977" s="3">
        <v>45077.125</v>
      </c>
      <c r="L10977" s="3">
        <v>45077.145833333336</v>
      </c>
      <c r="M10977" t="s">
        <v>32498</v>
      </c>
      <c r="N10977" s="4" t="s">
        <v>22</v>
      </c>
      <c r="P10977" t="s">
        <v>16</v>
      </c>
    </row>
    <row r="10978" spans="1:16" x14ac:dyDescent="0.25">
      <c r="A10978" t="s">
        <v>32480</v>
      </c>
      <c r="B10978" t="s">
        <v>32499</v>
      </c>
      <c r="C10978" t="s">
        <v>27</v>
      </c>
      <c r="F10978" t="s">
        <v>93</v>
      </c>
      <c r="G10978">
        <v>0</v>
      </c>
      <c r="H10978" s="5"/>
      <c r="I10978">
        <v>0</v>
      </c>
      <c r="J10978" s="3">
        <v>45061.524305555555</v>
      </c>
      <c r="K10978" s="3">
        <v>45065.041666666664</v>
      </c>
      <c r="L10978" s="3">
        <v>45065.0625</v>
      </c>
      <c r="M10978" t="s">
        <v>32500</v>
      </c>
      <c r="N10978" s="4" t="s">
        <v>22</v>
      </c>
      <c r="P10978" t="s">
        <v>16</v>
      </c>
    </row>
    <row r="10979" spans="1:16" x14ac:dyDescent="0.25">
      <c r="A10979" t="s">
        <v>32480</v>
      </c>
      <c r="B10979" t="s">
        <v>32501</v>
      </c>
      <c r="C10979" t="s">
        <v>38</v>
      </c>
      <c r="D10979">
        <v>560022</v>
      </c>
      <c r="G10979">
        <v>0</v>
      </c>
      <c r="I10979">
        <v>0</v>
      </c>
      <c r="J10979" s="3">
        <v>45086.513888888891</v>
      </c>
      <c r="K10979" s="3">
        <v>45096.041666666664</v>
      </c>
      <c r="L10979" s="3">
        <v>45096.0625</v>
      </c>
      <c r="M10979" t="s">
        <v>32502</v>
      </c>
      <c r="N10979" s="4" t="s">
        <v>22</v>
      </c>
      <c r="P10979" t="s">
        <v>16</v>
      </c>
    </row>
    <row r="10980" spans="1:16" x14ac:dyDescent="0.25">
      <c r="A10980" t="s">
        <v>32503</v>
      </c>
      <c r="B10980" t="s">
        <v>32504</v>
      </c>
      <c r="C10980" t="s">
        <v>65</v>
      </c>
      <c r="F10980" t="s">
        <v>55</v>
      </c>
      <c r="G10980">
        <v>0</v>
      </c>
      <c r="I10980">
        <v>0</v>
      </c>
      <c r="J10980" s="3">
        <v>45088.05972222222</v>
      </c>
      <c r="K10980" s="3">
        <v>45092.083333333336</v>
      </c>
      <c r="L10980" s="3">
        <v>45092.104166666664</v>
      </c>
      <c r="M10980" t="s">
        <v>32505</v>
      </c>
      <c r="N10980" s="4" t="s">
        <v>22</v>
      </c>
      <c r="P10980" t="s">
        <v>16</v>
      </c>
    </row>
    <row r="10981" spans="1:16" x14ac:dyDescent="0.25">
      <c r="A10981" t="s">
        <v>32506</v>
      </c>
      <c r="B10981" t="s">
        <v>32507</v>
      </c>
      <c r="C10981" t="s">
        <v>27</v>
      </c>
      <c r="F10981" t="s">
        <v>26</v>
      </c>
      <c r="G10981">
        <v>41000</v>
      </c>
      <c r="H10981" s="5"/>
      <c r="I10981">
        <v>0</v>
      </c>
      <c r="J10981" s="3">
        <v>45100.431944444441</v>
      </c>
      <c r="K10981" s="3">
        <v>45121.458333333336</v>
      </c>
      <c r="L10981" s="3">
        <v>45121.479166666664</v>
      </c>
      <c r="M10981" t="s">
        <v>32508</v>
      </c>
      <c r="N10981" s="4" t="s">
        <v>22</v>
      </c>
      <c r="P10981" t="s">
        <v>16</v>
      </c>
    </row>
    <row r="10982" spans="1:16" x14ac:dyDescent="0.25">
      <c r="A10982" t="s">
        <v>32509</v>
      </c>
      <c r="B10982" t="s">
        <v>32510</v>
      </c>
      <c r="C10982" t="s">
        <v>157</v>
      </c>
      <c r="D10982">
        <v>770072</v>
      </c>
      <c r="G10982">
        <v>0</v>
      </c>
      <c r="H10982" s="5"/>
      <c r="I10982">
        <v>0</v>
      </c>
      <c r="J10982" s="3">
        <v>45093.429166666669</v>
      </c>
      <c r="K10982" s="3">
        <v>45107.5</v>
      </c>
      <c r="L10982" s="3">
        <v>45107.520833333336</v>
      </c>
      <c r="M10982" t="s">
        <v>32511</v>
      </c>
      <c r="N10982" s="4" t="s">
        <v>22</v>
      </c>
      <c r="P10982" t="s">
        <v>16</v>
      </c>
    </row>
    <row r="10983" spans="1:16" x14ac:dyDescent="0.25">
      <c r="A10983" t="s">
        <v>32512</v>
      </c>
      <c r="B10983" t="s">
        <v>32513</v>
      </c>
      <c r="C10983" t="s">
        <v>713</v>
      </c>
      <c r="D10983">
        <v>331001</v>
      </c>
      <c r="G10983">
        <v>0</v>
      </c>
      <c r="H10983" s="5"/>
      <c r="I10983">
        <v>55000</v>
      </c>
      <c r="J10983" s="3">
        <v>45078.183333333334</v>
      </c>
      <c r="K10983" s="3">
        <v>45089.208333333336</v>
      </c>
      <c r="L10983" s="3">
        <v>45089.229166666664</v>
      </c>
      <c r="M10983" t="s">
        <v>32514</v>
      </c>
      <c r="N10983" s="4" t="s">
        <v>22</v>
      </c>
      <c r="P10983" t="s">
        <v>16</v>
      </c>
    </row>
    <row r="10984" spans="1:16" x14ac:dyDescent="0.25">
      <c r="A10984" t="s">
        <v>32512</v>
      </c>
      <c r="B10984" t="s">
        <v>32515</v>
      </c>
      <c r="C10984" t="s">
        <v>376</v>
      </c>
      <c r="D10984">
        <v>192302</v>
      </c>
      <c r="G10984">
        <v>0</v>
      </c>
      <c r="H10984" s="5"/>
      <c r="I10984">
        <v>0</v>
      </c>
      <c r="J10984" s="3">
        <v>45092.356944444444</v>
      </c>
      <c r="K10984" s="3">
        <v>45103.375</v>
      </c>
      <c r="L10984" s="3">
        <v>45103.395833333336</v>
      </c>
      <c r="M10984" t="s">
        <v>32516</v>
      </c>
      <c r="N10984" s="4" t="s">
        <v>22</v>
      </c>
      <c r="P10984" t="s">
        <v>16</v>
      </c>
    </row>
    <row r="10985" spans="1:16" x14ac:dyDescent="0.25">
      <c r="A10985" t="s">
        <v>32512</v>
      </c>
      <c r="B10985" t="s">
        <v>32517</v>
      </c>
      <c r="C10985" t="s">
        <v>27</v>
      </c>
      <c r="F10985" t="s">
        <v>170</v>
      </c>
      <c r="G10985">
        <v>0</v>
      </c>
      <c r="H10985" s="5"/>
      <c r="I10985">
        <v>0</v>
      </c>
      <c r="J10985" s="3">
        <v>45104.290277777778</v>
      </c>
      <c r="K10985" s="3">
        <v>45107.25</v>
      </c>
      <c r="L10985" s="3">
        <v>45107.270833333336</v>
      </c>
      <c r="M10985" t="s">
        <v>32518</v>
      </c>
      <c r="N10985" s="4" t="s">
        <v>22</v>
      </c>
      <c r="P10985" t="s">
        <v>16</v>
      </c>
    </row>
    <row r="10986" spans="1:16" x14ac:dyDescent="0.25">
      <c r="A10986" t="s">
        <v>32512</v>
      </c>
      <c r="B10986" t="s">
        <v>32519</v>
      </c>
      <c r="C10986" t="s">
        <v>32520</v>
      </c>
      <c r="D10986">
        <v>387130</v>
      </c>
      <c r="G10986">
        <v>0</v>
      </c>
      <c r="H10986" s="5"/>
      <c r="I10986">
        <v>15000</v>
      </c>
      <c r="J10986" s="3">
        <v>45063.460416666669</v>
      </c>
      <c r="K10986" s="3">
        <v>45073.5</v>
      </c>
      <c r="L10986" s="3">
        <v>45073.520833333336</v>
      </c>
      <c r="M10986" t="s">
        <v>32521</v>
      </c>
      <c r="N10986" s="4" t="s">
        <v>22</v>
      </c>
      <c r="P10986" t="s">
        <v>16</v>
      </c>
    </row>
    <row r="10987" spans="1:16" x14ac:dyDescent="0.25">
      <c r="A10987" t="s">
        <v>32512</v>
      </c>
      <c r="B10987" t="s">
        <v>32522</v>
      </c>
      <c r="C10987" t="s">
        <v>984</v>
      </c>
      <c r="D10987">
        <v>388620</v>
      </c>
      <c r="G10987">
        <v>0</v>
      </c>
      <c r="H10987" s="5"/>
      <c r="I10987">
        <v>45000</v>
      </c>
      <c r="J10987" s="3">
        <v>45063.254166666666</v>
      </c>
      <c r="K10987" s="3">
        <v>45073.291666666664</v>
      </c>
      <c r="L10987" s="3">
        <v>45073.3125</v>
      </c>
      <c r="M10987" t="s">
        <v>32523</v>
      </c>
      <c r="N10987" s="4" t="s">
        <v>22</v>
      </c>
      <c r="P10987" t="s">
        <v>16</v>
      </c>
    </row>
    <row r="10988" spans="1:16" x14ac:dyDescent="0.25">
      <c r="A10988" t="s">
        <v>32512</v>
      </c>
      <c r="B10988" t="s">
        <v>32524</v>
      </c>
      <c r="C10988" t="s">
        <v>713</v>
      </c>
      <c r="D10988">
        <v>331001</v>
      </c>
      <c r="G10988">
        <v>0</v>
      </c>
      <c r="H10988" s="7"/>
      <c r="I10988">
        <v>55000</v>
      </c>
      <c r="J10988" s="3">
        <v>45082.447916666664</v>
      </c>
      <c r="K10988" s="3">
        <v>45092.5</v>
      </c>
      <c r="L10988" s="3">
        <v>45092.520833333336</v>
      </c>
      <c r="M10988" t="s">
        <v>32525</v>
      </c>
      <c r="N10988" s="4" t="s">
        <v>22</v>
      </c>
      <c r="P10988" t="s">
        <v>16</v>
      </c>
    </row>
    <row r="10989" spans="1:16" x14ac:dyDescent="0.25">
      <c r="A10989" t="s">
        <v>32512</v>
      </c>
      <c r="B10989" t="s">
        <v>32526</v>
      </c>
      <c r="C10989" t="s">
        <v>263</v>
      </c>
      <c r="D10989">
        <v>233227</v>
      </c>
      <c r="G10989">
        <v>0</v>
      </c>
      <c r="H10989" s="5"/>
      <c r="I10989">
        <v>6000</v>
      </c>
      <c r="J10989" s="3">
        <v>45069.102777777778</v>
      </c>
      <c r="K10989" s="3">
        <v>45079.208333333336</v>
      </c>
      <c r="L10989" s="3">
        <v>45079.229166666664</v>
      </c>
      <c r="M10989" t="s">
        <v>32527</v>
      </c>
      <c r="N10989" s="4" t="s">
        <v>22</v>
      </c>
      <c r="P10989" t="s">
        <v>16</v>
      </c>
    </row>
    <row r="10990" spans="1:16" x14ac:dyDescent="0.25">
      <c r="A10990" t="s">
        <v>32512</v>
      </c>
      <c r="B10990" t="s">
        <v>32528</v>
      </c>
      <c r="C10990" t="s">
        <v>438</v>
      </c>
      <c r="D10990">
        <v>734007</v>
      </c>
      <c r="G10990">
        <v>0</v>
      </c>
      <c r="H10990" s="5"/>
      <c r="I10990">
        <v>0</v>
      </c>
      <c r="J10990" s="3">
        <v>45103.196527777778</v>
      </c>
      <c r="K10990" s="3">
        <v>45113.208333333336</v>
      </c>
      <c r="L10990" s="3">
        <v>45113.229166666664</v>
      </c>
      <c r="M10990" t="s">
        <v>32529</v>
      </c>
      <c r="N10990" s="4" t="s">
        <v>22</v>
      </c>
      <c r="P10990" t="s">
        <v>16</v>
      </c>
    </row>
    <row r="10991" spans="1:16" x14ac:dyDescent="0.25">
      <c r="A10991" t="s">
        <v>32512</v>
      </c>
      <c r="B10991" t="s">
        <v>32530</v>
      </c>
      <c r="C10991" t="s">
        <v>25</v>
      </c>
      <c r="F10991" t="s">
        <v>30</v>
      </c>
      <c r="G10991">
        <v>0</v>
      </c>
      <c r="I10991">
        <v>0</v>
      </c>
      <c r="J10991" s="3">
        <v>45077.535416666666</v>
      </c>
      <c r="K10991" s="3">
        <v>45086.208333333336</v>
      </c>
      <c r="L10991" s="3">
        <v>45086.229166666664</v>
      </c>
      <c r="M10991" t="s">
        <v>32531</v>
      </c>
      <c r="N10991" s="4" t="s">
        <v>22</v>
      </c>
      <c r="P10991" t="s">
        <v>16</v>
      </c>
    </row>
    <row r="10992" spans="1:16" x14ac:dyDescent="0.25">
      <c r="A10992" t="s">
        <v>32532</v>
      </c>
      <c r="B10992" t="s">
        <v>32533</v>
      </c>
      <c r="C10992" t="s">
        <v>376</v>
      </c>
      <c r="D10992">
        <v>192302</v>
      </c>
      <c r="G10992">
        <v>0</v>
      </c>
      <c r="I10992">
        <v>16000</v>
      </c>
      <c r="J10992" s="3">
        <v>45086.145833333336</v>
      </c>
      <c r="K10992" s="3">
        <v>45096.166666666664</v>
      </c>
      <c r="L10992" s="3">
        <v>45096.1875</v>
      </c>
      <c r="M10992" t="s">
        <v>32534</v>
      </c>
      <c r="N10992" s="4" t="s">
        <v>22</v>
      </c>
      <c r="P10992" t="s">
        <v>16</v>
      </c>
    </row>
    <row r="10993" spans="1:16" x14ac:dyDescent="0.25">
      <c r="A10993" t="s">
        <v>32535</v>
      </c>
      <c r="B10993" t="s">
        <v>32536</v>
      </c>
      <c r="C10993" t="s">
        <v>210</v>
      </c>
      <c r="F10993" t="s">
        <v>26</v>
      </c>
      <c r="G10993">
        <v>0</v>
      </c>
      <c r="H10993" s="5"/>
      <c r="I10993">
        <v>68334</v>
      </c>
      <c r="J10993" s="3">
        <v>45099.229166666664</v>
      </c>
      <c r="K10993" s="3">
        <v>45110.208333333336</v>
      </c>
      <c r="L10993" s="3">
        <v>45110.229166666664</v>
      </c>
      <c r="M10993" t="s">
        <v>32537</v>
      </c>
      <c r="N10993" s="4" t="s">
        <v>22</v>
      </c>
      <c r="P10993" t="s">
        <v>16</v>
      </c>
    </row>
    <row r="10994" spans="1:16" x14ac:dyDescent="0.25">
      <c r="A10994" t="s">
        <v>32538</v>
      </c>
      <c r="B10994" t="s">
        <v>32539</v>
      </c>
      <c r="C10994" t="s">
        <v>159</v>
      </c>
      <c r="D10994">
        <v>121007</v>
      </c>
      <c r="G10994">
        <v>0</v>
      </c>
      <c r="H10994" s="5"/>
      <c r="I10994">
        <v>0</v>
      </c>
      <c r="J10994" s="3">
        <v>45068.097222222219</v>
      </c>
      <c r="K10994" s="3">
        <v>45089.083333333336</v>
      </c>
      <c r="L10994" s="3">
        <v>45089.104166666664</v>
      </c>
      <c r="M10994" t="s">
        <v>32540</v>
      </c>
      <c r="N10994" s="4" t="s">
        <v>22</v>
      </c>
      <c r="P10994" t="s">
        <v>16</v>
      </c>
    </row>
    <row r="10995" spans="1:16" x14ac:dyDescent="0.25">
      <c r="A10995" t="s">
        <v>32541</v>
      </c>
      <c r="B10995" t="s">
        <v>32542</v>
      </c>
      <c r="C10995" t="s">
        <v>27</v>
      </c>
      <c r="F10995" t="s">
        <v>69</v>
      </c>
      <c r="G10995">
        <v>500000</v>
      </c>
      <c r="H10995" s="5"/>
      <c r="I10995">
        <v>0</v>
      </c>
      <c r="J10995" s="3">
        <v>45097.353472222225</v>
      </c>
      <c r="K10995" s="3">
        <v>45107.375</v>
      </c>
      <c r="L10995" s="3">
        <v>45107.395833333336</v>
      </c>
      <c r="M10995" t="s">
        <v>32543</v>
      </c>
      <c r="N10995" s="4" t="s">
        <v>22</v>
      </c>
      <c r="P10995" t="s">
        <v>16</v>
      </c>
    </row>
    <row r="10996" spans="1:16" x14ac:dyDescent="0.25">
      <c r="A10996" t="s">
        <v>32544</v>
      </c>
      <c r="B10996" t="s">
        <v>32545</v>
      </c>
      <c r="C10996" t="s">
        <v>27</v>
      </c>
      <c r="F10996" t="s">
        <v>169</v>
      </c>
      <c r="G10996">
        <v>0</v>
      </c>
      <c r="I10996">
        <v>0</v>
      </c>
      <c r="J10996" s="3">
        <v>45079.310416666667</v>
      </c>
      <c r="K10996" s="3">
        <v>45089.041666666664</v>
      </c>
      <c r="L10996" s="3">
        <v>45089.0625</v>
      </c>
      <c r="M10996" t="s">
        <v>32546</v>
      </c>
      <c r="N10996" s="4" t="s">
        <v>22</v>
      </c>
      <c r="P10996" t="s">
        <v>16</v>
      </c>
    </row>
    <row r="10997" spans="1:16" x14ac:dyDescent="0.25">
      <c r="A10997" t="s">
        <v>32547</v>
      </c>
      <c r="B10997" t="s">
        <v>32548</v>
      </c>
      <c r="C10997" t="s">
        <v>65</v>
      </c>
      <c r="F10997" t="s">
        <v>203</v>
      </c>
      <c r="G10997">
        <v>0</v>
      </c>
      <c r="I10997">
        <v>0</v>
      </c>
      <c r="J10997" s="3">
        <v>45089.488194444442</v>
      </c>
      <c r="K10997" s="3">
        <v>45097.458333333336</v>
      </c>
      <c r="L10997" s="3">
        <v>45097.479166666664</v>
      </c>
      <c r="M10997" t="s">
        <v>32549</v>
      </c>
      <c r="N10997" s="4" t="s">
        <v>22</v>
      </c>
      <c r="P10997" t="s">
        <v>16</v>
      </c>
    </row>
    <row r="10998" spans="1:16" x14ac:dyDescent="0.25">
      <c r="A10998" t="s">
        <v>32550</v>
      </c>
      <c r="B10998" t="s">
        <v>32551</v>
      </c>
      <c r="C10998" t="s">
        <v>407</v>
      </c>
      <c r="D10998">
        <v>110075</v>
      </c>
      <c r="G10998">
        <v>0</v>
      </c>
      <c r="H10998" s="5"/>
      <c r="I10998">
        <v>0</v>
      </c>
      <c r="J10998" s="3">
        <v>45097.197916666664</v>
      </c>
      <c r="K10998" s="3">
        <v>45107.208333333336</v>
      </c>
      <c r="L10998" s="3">
        <v>45107.229166666664</v>
      </c>
      <c r="M10998" t="s">
        <v>32552</v>
      </c>
      <c r="N10998" s="4" t="s">
        <v>22</v>
      </c>
      <c r="P10998" t="s">
        <v>16</v>
      </c>
    </row>
    <row r="10999" spans="1:16" x14ac:dyDescent="0.25">
      <c r="A10999" t="s">
        <v>32553</v>
      </c>
      <c r="B10999" t="s">
        <v>32554</v>
      </c>
      <c r="C10999" t="s">
        <v>130</v>
      </c>
      <c r="D10999">
        <v>641011</v>
      </c>
      <c r="G10999">
        <v>0</v>
      </c>
      <c r="H10999" s="5"/>
      <c r="I10999">
        <v>0</v>
      </c>
      <c r="J10999" s="3">
        <v>45062.474999999999</v>
      </c>
      <c r="K10999" s="3">
        <v>45072.5</v>
      </c>
      <c r="L10999" s="3">
        <v>45072.520833333336</v>
      </c>
      <c r="M10999" t="s">
        <v>32555</v>
      </c>
      <c r="N10999" s="4" t="s">
        <v>22</v>
      </c>
      <c r="P10999" t="s">
        <v>16</v>
      </c>
    </row>
    <row r="11000" spans="1:16" x14ac:dyDescent="0.25">
      <c r="A11000" t="s">
        <v>32556</v>
      </c>
      <c r="B11000" t="s">
        <v>32557</v>
      </c>
      <c r="C11000" t="s">
        <v>371</v>
      </c>
      <c r="D11000">
        <v>192101</v>
      </c>
      <c r="G11000">
        <v>0</v>
      </c>
      <c r="H11000" s="5"/>
      <c r="I11000">
        <v>0</v>
      </c>
      <c r="J11000" s="3">
        <v>45105.130555555559</v>
      </c>
      <c r="K11000" s="3">
        <v>45115.166666666664</v>
      </c>
      <c r="L11000" s="3">
        <v>45115.1875</v>
      </c>
      <c r="M11000" t="s">
        <v>32558</v>
      </c>
      <c r="N11000" s="4" t="s">
        <v>22</v>
      </c>
      <c r="P11000" t="s">
        <v>16</v>
      </c>
    </row>
    <row r="11001" spans="1:16" x14ac:dyDescent="0.25">
      <c r="A11001" t="s">
        <v>32556</v>
      </c>
      <c r="B11001" t="s">
        <v>32559</v>
      </c>
      <c r="C11001" t="s">
        <v>653</v>
      </c>
      <c r="D11001">
        <v>834002</v>
      </c>
      <c r="G11001">
        <v>0</v>
      </c>
      <c r="H11001" s="5"/>
      <c r="I11001">
        <v>0</v>
      </c>
      <c r="J11001" s="3">
        <v>45098.176388888889</v>
      </c>
      <c r="K11001" s="3">
        <v>45117.375</v>
      </c>
      <c r="L11001" s="3">
        <v>45117.395833333336</v>
      </c>
      <c r="M11001" t="s">
        <v>32560</v>
      </c>
      <c r="N11001" s="4" t="s">
        <v>22</v>
      </c>
      <c r="P11001" t="s">
        <v>16</v>
      </c>
    </row>
    <row r="11002" spans="1:16" x14ac:dyDescent="0.25">
      <c r="A11002" t="s">
        <v>32556</v>
      </c>
      <c r="B11002" t="s">
        <v>32561</v>
      </c>
      <c r="C11002" t="s">
        <v>10525</v>
      </c>
      <c r="D11002">
        <v>123401</v>
      </c>
      <c r="G11002">
        <v>0</v>
      </c>
      <c r="H11002" s="5"/>
      <c r="I11002">
        <v>0</v>
      </c>
      <c r="J11002" s="3">
        <v>45090.535416666666</v>
      </c>
      <c r="K11002" s="3">
        <v>45100.083333333336</v>
      </c>
      <c r="L11002" s="3">
        <v>45100.104166666664</v>
      </c>
      <c r="M11002" t="s">
        <v>32562</v>
      </c>
      <c r="N11002" s="4" t="s">
        <v>22</v>
      </c>
      <c r="P11002" t="s">
        <v>16</v>
      </c>
    </row>
    <row r="11003" spans="1:16" x14ac:dyDescent="0.25">
      <c r="A11003" t="s">
        <v>32556</v>
      </c>
      <c r="B11003" t="s">
        <v>32563</v>
      </c>
      <c r="C11003" t="s">
        <v>36</v>
      </c>
      <c r="D11003">
        <v>841101</v>
      </c>
      <c r="G11003">
        <v>0</v>
      </c>
      <c r="H11003" s="5"/>
      <c r="I11003">
        <v>0</v>
      </c>
      <c r="J11003" s="3">
        <v>45091.056944444441</v>
      </c>
      <c r="K11003" s="3">
        <v>45103.083333333336</v>
      </c>
      <c r="L11003" s="3">
        <v>45103.104166666664</v>
      </c>
      <c r="M11003" t="s">
        <v>32564</v>
      </c>
      <c r="N11003" s="4" t="s">
        <v>22</v>
      </c>
      <c r="P11003" t="s">
        <v>16</v>
      </c>
    </row>
    <row r="11004" spans="1:16" x14ac:dyDescent="0.25">
      <c r="A11004" t="s">
        <v>32556</v>
      </c>
      <c r="B11004" t="s">
        <v>32565</v>
      </c>
      <c r="C11004" t="s">
        <v>32566</v>
      </c>
      <c r="D11004">
        <v>143001</v>
      </c>
      <c r="G11004">
        <v>0</v>
      </c>
      <c r="H11004" s="5"/>
      <c r="I11004">
        <v>0</v>
      </c>
      <c r="J11004" s="3">
        <v>45099.131944444445</v>
      </c>
      <c r="K11004" s="3">
        <v>45110.5</v>
      </c>
      <c r="L11004" s="3">
        <v>45110.520833333336</v>
      </c>
      <c r="M11004" t="s">
        <v>32567</v>
      </c>
      <c r="N11004" s="4" t="s">
        <v>22</v>
      </c>
      <c r="P11004" t="s">
        <v>16</v>
      </c>
    </row>
    <row r="11005" spans="1:16" x14ac:dyDescent="0.25">
      <c r="A11005" t="s">
        <v>32556</v>
      </c>
      <c r="B11005" t="s">
        <v>32568</v>
      </c>
      <c r="C11005" t="s">
        <v>375</v>
      </c>
      <c r="D11005">
        <v>518123</v>
      </c>
      <c r="G11005">
        <v>0</v>
      </c>
      <c r="H11005" s="5"/>
      <c r="I11005">
        <v>0</v>
      </c>
      <c r="J11005" s="3">
        <v>45099.138888888891</v>
      </c>
      <c r="K11005" s="3">
        <v>45114.458333333336</v>
      </c>
      <c r="L11005" s="3">
        <v>45114.479166666664</v>
      </c>
      <c r="M11005" t="s">
        <v>32569</v>
      </c>
      <c r="N11005" s="4" t="s">
        <v>22</v>
      </c>
      <c r="P11005" t="s">
        <v>16</v>
      </c>
    </row>
    <row r="11006" spans="1:16" x14ac:dyDescent="0.25">
      <c r="A11006" t="s">
        <v>32556</v>
      </c>
      <c r="B11006" t="s">
        <v>32570</v>
      </c>
      <c r="C11006" t="s">
        <v>275</v>
      </c>
      <c r="D11006">
        <v>202001</v>
      </c>
      <c r="G11006">
        <v>0</v>
      </c>
      <c r="H11006" s="5"/>
      <c r="I11006">
        <v>0</v>
      </c>
      <c r="J11006" s="3">
        <v>45104.212500000001</v>
      </c>
      <c r="K11006" s="3">
        <v>45114.208333333336</v>
      </c>
      <c r="L11006" s="3">
        <v>45114.229166666664</v>
      </c>
      <c r="M11006" t="s">
        <v>32571</v>
      </c>
      <c r="N11006" s="4" t="s">
        <v>22</v>
      </c>
      <c r="P11006" t="s">
        <v>16</v>
      </c>
    </row>
    <row r="11007" spans="1:16" x14ac:dyDescent="0.25">
      <c r="A11007" t="s">
        <v>32556</v>
      </c>
      <c r="B11007" t="s">
        <v>32572</v>
      </c>
      <c r="C11007" t="s">
        <v>24009</v>
      </c>
      <c r="D11007">
        <v>600068</v>
      </c>
      <c r="G11007">
        <v>0</v>
      </c>
      <c r="H11007" s="5"/>
      <c r="I11007">
        <v>0</v>
      </c>
      <c r="J11007" s="3">
        <v>45104.379861111112</v>
      </c>
      <c r="K11007" s="3">
        <v>45114.416666666664</v>
      </c>
      <c r="L11007" s="3">
        <v>45114.4375</v>
      </c>
      <c r="M11007" t="s">
        <v>32573</v>
      </c>
      <c r="N11007" s="4" t="s">
        <v>22</v>
      </c>
      <c r="P11007" t="s">
        <v>16</v>
      </c>
    </row>
    <row r="11008" spans="1:16" x14ac:dyDescent="0.25">
      <c r="A11008" t="s">
        <v>32556</v>
      </c>
      <c r="B11008" t="s">
        <v>32574</v>
      </c>
      <c r="C11008" t="s">
        <v>579</v>
      </c>
      <c r="D11008">
        <v>755001</v>
      </c>
      <c r="G11008">
        <v>0</v>
      </c>
      <c r="H11008" s="5"/>
      <c r="I11008">
        <v>0</v>
      </c>
      <c r="J11008" s="3">
        <v>45062.474305555559</v>
      </c>
      <c r="K11008" s="3">
        <v>45076.5</v>
      </c>
      <c r="L11008" s="3">
        <v>45076.520833333336</v>
      </c>
      <c r="M11008" t="s">
        <v>32575</v>
      </c>
      <c r="N11008" s="4" t="s">
        <v>22</v>
      </c>
      <c r="P11008" t="s">
        <v>16</v>
      </c>
    </row>
    <row r="11009" spans="1:16" x14ac:dyDescent="0.25">
      <c r="A11009" t="s">
        <v>32556</v>
      </c>
      <c r="B11009" t="s">
        <v>32576</v>
      </c>
      <c r="C11009" t="s">
        <v>162</v>
      </c>
      <c r="D11009">
        <v>176501</v>
      </c>
      <c r="G11009">
        <v>0</v>
      </c>
      <c r="H11009" s="5"/>
      <c r="I11009">
        <v>0</v>
      </c>
      <c r="J11009" s="3">
        <v>45063.245138888888</v>
      </c>
      <c r="K11009" s="3">
        <v>45075.458333333336</v>
      </c>
      <c r="L11009" s="3">
        <v>45075.479166666664</v>
      </c>
      <c r="M11009" t="s">
        <v>32577</v>
      </c>
      <c r="N11009" s="4" t="s">
        <v>22</v>
      </c>
      <c r="P11009" t="s">
        <v>16</v>
      </c>
    </row>
    <row r="11010" spans="1:16" x14ac:dyDescent="0.25">
      <c r="A11010" t="s">
        <v>32556</v>
      </c>
      <c r="B11010" t="s">
        <v>32578</v>
      </c>
      <c r="C11010" t="s">
        <v>25</v>
      </c>
      <c r="F11010" t="s">
        <v>132</v>
      </c>
      <c r="G11010">
        <v>21916</v>
      </c>
      <c r="H11010" s="5"/>
      <c r="I11010">
        <v>0</v>
      </c>
      <c r="J11010" s="3">
        <v>45063.245138888888</v>
      </c>
      <c r="K11010" s="3">
        <v>45076.416666666664</v>
      </c>
      <c r="L11010" s="3">
        <v>45076.4375</v>
      </c>
      <c r="M11010" t="s">
        <v>32579</v>
      </c>
      <c r="N11010" s="4" t="s">
        <v>22</v>
      </c>
      <c r="P11010" t="s">
        <v>16</v>
      </c>
    </row>
    <row r="11011" spans="1:16" x14ac:dyDescent="0.25">
      <c r="A11011" t="s">
        <v>32556</v>
      </c>
      <c r="B11011" t="s">
        <v>32580</v>
      </c>
      <c r="C11011" t="s">
        <v>522</v>
      </c>
      <c r="D11011">
        <v>273008</v>
      </c>
      <c r="G11011">
        <v>0</v>
      </c>
      <c r="H11011" s="5"/>
      <c r="I11011">
        <v>0</v>
      </c>
      <c r="J11011" s="3">
        <v>45074.359027777777</v>
      </c>
      <c r="K11011" s="3">
        <v>45084.375</v>
      </c>
      <c r="L11011" s="3">
        <v>45084.395833333336</v>
      </c>
      <c r="M11011" t="s">
        <v>32581</v>
      </c>
      <c r="N11011" s="4" t="s">
        <v>22</v>
      </c>
      <c r="P11011" t="s">
        <v>16</v>
      </c>
    </row>
    <row r="11012" spans="1:16" x14ac:dyDescent="0.25">
      <c r="A11012" t="s">
        <v>32556</v>
      </c>
      <c r="B11012" t="s">
        <v>32582</v>
      </c>
      <c r="C11012" t="s">
        <v>1548</v>
      </c>
      <c r="D11012">
        <v>759146</v>
      </c>
      <c r="G11012">
        <v>0</v>
      </c>
      <c r="I11012">
        <v>0</v>
      </c>
      <c r="J11012" s="3">
        <v>45058.39166666667</v>
      </c>
      <c r="K11012" s="3">
        <v>45069.416666666664</v>
      </c>
      <c r="L11012" s="3">
        <v>45069.4375</v>
      </c>
      <c r="M11012" t="s">
        <v>32583</v>
      </c>
      <c r="N11012" s="4" t="s">
        <v>22</v>
      </c>
      <c r="P11012" t="s">
        <v>16</v>
      </c>
    </row>
    <row r="11013" spans="1:16" x14ac:dyDescent="0.25">
      <c r="A11013" t="s">
        <v>32556</v>
      </c>
      <c r="B11013" t="s">
        <v>32584</v>
      </c>
      <c r="C11013" t="s">
        <v>200</v>
      </c>
      <c r="D11013">
        <v>829104</v>
      </c>
      <c r="G11013">
        <v>0</v>
      </c>
      <c r="H11013" s="5"/>
      <c r="I11013">
        <v>0</v>
      </c>
      <c r="J11013" s="3">
        <v>45073.292361111111</v>
      </c>
      <c r="K11013" s="3">
        <v>45080.291666666664</v>
      </c>
      <c r="L11013" s="3">
        <v>45080.3125</v>
      </c>
      <c r="M11013" t="s">
        <v>32585</v>
      </c>
      <c r="N11013" s="4" t="s">
        <v>22</v>
      </c>
      <c r="P11013" t="s">
        <v>16</v>
      </c>
    </row>
    <row r="11014" spans="1:16" x14ac:dyDescent="0.25">
      <c r="A11014" t="s">
        <v>32586</v>
      </c>
      <c r="B11014" t="s">
        <v>32587</v>
      </c>
      <c r="C11014" t="s">
        <v>499</v>
      </c>
      <c r="D11014">
        <v>180009</v>
      </c>
      <c r="G11014">
        <v>0</v>
      </c>
      <c r="I11014">
        <v>0</v>
      </c>
      <c r="J11014" s="3">
        <v>45086.083333333336</v>
      </c>
      <c r="K11014" s="3">
        <v>45106.083333333336</v>
      </c>
      <c r="L11014" s="3">
        <v>45106.104166666664</v>
      </c>
      <c r="M11014" t="s">
        <v>32588</v>
      </c>
      <c r="N11014" s="4" t="s">
        <v>22</v>
      </c>
      <c r="P11014" t="s">
        <v>16</v>
      </c>
    </row>
    <row r="11015" spans="1:16" x14ac:dyDescent="0.25">
      <c r="A11015" t="s">
        <v>32586</v>
      </c>
      <c r="B11015" t="s">
        <v>32589</v>
      </c>
      <c r="C11015" t="s">
        <v>157</v>
      </c>
      <c r="D11015">
        <v>829119</v>
      </c>
      <c r="G11015">
        <v>210180</v>
      </c>
      <c r="I11015">
        <v>0</v>
      </c>
      <c r="J11015" s="3">
        <v>45086.197222222225</v>
      </c>
      <c r="K11015" s="3">
        <v>45097.125</v>
      </c>
      <c r="L11015" s="3">
        <v>45097.145833333336</v>
      </c>
      <c r="M11015" t="s">
        <v>32590</v>
      </c>
      <c r="N11015" s="4" t="s">
        <v>22</v>
      </c>
      <c r="P11015" t="s">
        <v>16</v>
      </c>
    </row>
    <row r="11016" spans="1:16" x14ac:dyDescent="0.25">
      <c r="A11016" t="s">
        <v>32591</v>
      </c>
      <c r="B11016" t="s">
        <v>32592</v>
      </c>
      <c r="C11016" t="s">
        <v>27</v>
      </c>
      <c r="F11016" t="s">
        <v>69</v>
      </c>
      <c r="G11016">
        <v>83000</v>
      </c>
      <c r="H11016" s="5"/>
      <c r="I11016">
        <v>0</v>
      </c>
      <c r="J11016" s="3">
        <v>45098.411111111112</v>
      </c>
      <c r="K11016" s="3">
        <v>45108.166666666664</v>
      </c>
      <c r="L11016" s="3">
        <v>45108.1875</v>
      </c>
      <c r="M11016" t="s">
        <v>32593</v>
      </c>
      <c r="N11016" s="4" t="s">
        <v>22</v>
      </c>
      <c r="P11016" t="s">
        <v>16</v>
      </c>
    </row>
    <row r="11017" spans="1:16" x14ac:dyDescent="0.25">
      <c r="A11017" t="s">
        <v>32594</v>
      </c>
      <c r="B11017" t="s">
        <v>32595</v>
      </c>
      <c r="C11017" t="s">
        <v>210</v>
      </c>
      <c r="F11017" t="s">
        <v>26</v>
      </c>
      <c r="G11017">
        <v>0</v>
      </c>
      <c r="H11017" s="5"/>
      <c r="I11017">
        <v>29000</v>
      </c>
      <c r="J11017" s="3">
        <v>45061.492361111108</v>
      </c>
      <c r="K11017" s="3">
        <v>45071.083333333336</v>
      </c>
      <c r="L11017" s="3">
        <v>45071.104166666664</v>
      </c>
      <c r="M11017" t="s">
        <v>32596</v>
      </c>
      <c r="N11017" s="4" t="s">
        <v>22</v>
      </c>
      <c r="P11017" t="s">
        <v>16</v>
      </c>
    </row>
    <row r="11018" spans="1:16" x14ac:dyDescent="0.25">
      <c r="A11018" t="s">
        <v>32597</v>
      </c>
      <c r="B11018" t="s">
        <v>32598</v>
      </c>
      <c r="C11018" t="s">
        <v>32599</v>
      </c>
      <c r="D11018">
        <v>575005</v>
      </c>
      <c r="G11018">
        <v>0</v>
      </c>
      <c r="H11018" s="5"/>
      <c r="I11018">
        <v>50000</v>
      </c>
      <c r="J11018" s="3">
        <v>45069.20208333333</v>
      </c>
      <c r="K11018" s="3">
        <v>45099.166666666664</v>
      </c>
      <c r="L11018" s="3">
        <v>45099.1875</v>
      </c>
      <c r="M11018" t="s">
        <v>32600</v>
      </c>
      <c r="N11018" s="4" t="s">
        <v>22</v>
      </c>
      <c r="P11018" t="s">
        <v>16</v>
      </c>
    </row>
    <row r="11019" spans="1:16" x14ac:dyDescent="0.25">
      <c r="A11019" t="s">
        <v>32597</v>
      </c>
      <c r="B11019" t="s">
        <v>32601</v>
      </c>
      <c r="C11019" t="s">
        <v>32599</v>
      </c>
      <c r="D11019">
        <v>577222</v>
      </c>
      <c r="G11019">
        <v>0</v>
      </c>
      <c r="I11019">
        <v>54000</v>
      </c>
      <c r="J11019" s="3">
        <v>45077.15</v>
      </c>
      <c r="K11019" s="3">
        <v>45092.5</v>
      </c>
      <c r="L11019" s="3">
        <v>45092.520833333336</v>
      </c>
      <c r="M11019" t="s">
        <v>32602</v>
      </c>
      <c r="N11019" s="4" t="s">
        <v>22</v>
      </c>
      <c r="P11019" t="s">
        <v>16</v>
      </c>
    </row>
    <row r="11020" spans="1:16" x14ac:dyDescent="0.25">
      <c r="A11020" t="s">
        <v>32603</v>
      </c>
      <c r="B11020" t="s">
        <v>32604</v>
      </c>
      <c r="C11020" t="s">
        <v>25</v>
      </c>
      <c r="F11020" t="s">
        <v>55</v>
      </c>
      <c r="G11020">
        <v>389400</v>
      </c>
      <c r="I11020">
        <v>0</v>
      </c>
      <c r="J11020" s="3">
        <v>45058.474305555559</v>
      </c>
      <c r="K11020" s="3">
        <v>45061.5</v>
      </c>
      <c r="L11020" s="3">
        <v>45061.520833333336</v>
      </c>
      <c r="M11020" t="s">
        <v>32605</v>
      </c>
      <c r="N11020" s="4" t="s">
        <v>22</v>
      </c>
      <c r="P11020" t="s">
        <v>16</v>
      </c>
    </row>
    <row r="11021" spans="1:16" x14ac:dyDescent="0.25">
      <c r="A11021" t="s">
        <v>32606</v>
      </c>
      <c r="B11021" t="s">
        <v>32607</v>
      </c>
      <c r="C11021" t="s">
        <v>362</v>
      </c>
      <c r="D11021">
        <v>781031</v>
      </c>
      <c r="G11021">
        <v>0</v>
      </c>
      <c r="H11021" s="5"/>
      <c r="I11021">
        <v>39750</v>
      </c>
      <c r="J11021" s="3">
        <v>45099.473611111112</v>
      </c>
      <c r="K11021" s="3">
        <v>45128.458333333336</v>
      </c>
      <c r="L11021" s="3">
        <v>45128.479166666664</v>
      </c>
      <c r="M11021" t="s">
        <v>32608</v>
      </c>
      <c r="N11021" s="4" t="s">
        <v>22</v>
      </c>
      <c r="P11021" t="s">
        <v>16</v>
      </c>
    </row>
    <row r="11022" spans="1:16" x14ac:dyDescent="0.25">
      <c r="A11022" t="s">
        <v>32609</v>
      </c>
      <c r="B11022" t="s">
        <v>32610</v>
      </c>
      <c r="C11022" t="s">
        <v>541</v>
      </c>
      <c r="D11022">
        <v>781022</v>
      </c>
      <c r="G11022">
        <v>0</v>
      </c>
      <c r="I11022">
        <v>0</v>
      </c>
      <c r="J11022" s="3">
        <v>45082.077777777777</v>
      </c>
      <c r="K11022" s="3">
        <v>45103.083333333336</v>
      </c>
      <c r="L11022" s="3">
        <v>45103.104166666664</v>
      </c>
      <c r="M11022" t="s">
        <v>32611</v>
      </c>
      <c r="N11022" s="4" t="s">
        <v>22</v>
      </c>
      <c r="P11022" t="s">
        <v>16</v>
      </c>
    </row>
    <row r="11023" spans="1:16" x14ac:dyDescent="0.25">
      <c r="A11023" t="s">
        <v>32612</v>
      </c>
      <c r="B11023" t="s">
        <v>32613</v>
      </c>
      <c r="C11023" t="s">
        <v>27</v>
      </c>
      <c r="F11023" t="s">
        <v>69</v>
      </c>
      <c r="G11023">
        <v>0</v>
      </c>
      <c r="H11023" s="5"/>
      <c r="I11023">
        <v>0</v>
      </c>
      <c r="J11023" s="3">
        <v>45096.408333333333</v>
      </c>
      <c r="K11023" s="3">
        <v>45106.416666666664</v>
      </c>
      <c r="L11023" s="3">
        <v>45106.4375</v>
      </c>
      <c r="M11023" t="s">
        <v>32614</v>
      </c>
      <c r="N11023" s="4" t="s">
        <v>22</v>
      </c>
      <c r="P11023" t="s">
        <v>16</v>
      </c>
    </row>
    <row r="11024" spans="1:16" x14ac:dyDescent="0.25">
      <c r="A11024" t="s">
        <v>32615</v>
      </c>
      <c r="B11024" t="s">
        <v>32616</v>
      </c>
      <c r="C11024" t="s">
        <v>740</v>
      </c>
      <c r="D11024">
        <v>281005</v>
      </c>
      <c r="G11024">
        <v>0</v>
      </c>
      <c r="I11024">
        <v>0</v>
      </c>
      <c r="J11024" s="3">
        <v>45086.112500000003</v>
      </c>
      <c r="K11024" s="3">
        <v>45100.125</v>
      </c>
      <c r="L11024" s="3">
        <v>45100.145833333336</v>
      </c>
      <c r="M11024" t="s">
        <v>32617</v>
      </c>
      <c r="N11024" s="4" t="s">
        <v>22</v>
      </c>
      <c r="P11024" t="s">
        <v>16</v>
      </c>
    </row>
    <row r="11025" spans="1:16" x14ac:dyDescent="0.25">
      <c r="A11025" t="s">
        <v>32618</v>
      </c>
      <c r="B11025" t="s">
        <v>32619</v>
      </c>
      <c r="C11025" t="s">
        <v>598</v>
      </c>
      <c r="D11025">
        <v>786602</v>
      </c>
      <c r="G11025">
        <v>0</v>
      </c>
      <c r="I11025">
        <v>39300</v>
      </c>
      <c r="J11025" s="3">
        <v>45078.459722222222</v>
      </c>
      <c r="K11025" s="3">
        <v>45105.458333333336</v>
      </c>
      <c r="L11025" s="3">
        <v>45105.479166666664</v>
      </c>
      <c r="M11025" t="s">
        <v>32620</v>
      </c>
      <c r="N11025" s="4" t="s">
        <v>22</v>
      </c>
      <c r="P11025" t="s">
        <v>16</v>
      </c>
    </row>
    <row r="11026" spans="1:16" x14ac:dyDescent="0.25">
      <c r="A11026" t="s">
        <v>32621</v>
      </c>
      <c r="B11026" t="s">
        <v>32622</v>
      </c>
      <c r="C11026" t="s">
        <v>774</v>
      </c>
      <c r="D11026">
        <v>695502</v>
      </c>
      <c r="G11026">
        <v>779396</v>
      </c>
      <c r="I11026">
        <v>0</v>
      </c>
      <c r="J11026" s="3">
        <v>45058.081944444442</v>
      </c>
      <c r="K11026" s="3">
        <v>45080.375</v>
      </c>
      <c r="L11026" s="3">
        <v>45080.395833333336</v>
      </c>
      <c r="M11026" t="s">
        <v>32623</v>
      </c>
      <c r="N11026" s="4" t="s">
        <v>22</v>
      </c>
      <c r="P11026" t="s">
        <v>16</v>
      </c>
    </row>
    <row r="11027" spans="1:16" x14ac:dyDescent="0.25">
      <c r="A11027" t="s">
        <v>32624</v>
      </c>
      <c r="B11027" t="s">
        <v>32625</v>
      </c>
      <c r="C11027" t="s">
        <v>38</v>
      </c>
      <c r="D11027">
        <v>570001</v>
      </c>
      <c r="G11027">
        <v>0</v>
      </c>
      <c r="H11027" s="5"/>
      <c r="I11027">
        <v>0</v>
      </c>
      <c r="J11027" s="3">
        <v>45065.223611111112</v>
      </c>
      <c r="K11027" s="3">
        <v>45075.25</v>
      </c>
      <c r="L11027" s="3">
        <v>45075.270833333336</v>
      </c>
      <c r="M11027" t="s">
        <v>32626</v>
      </c>
      <c r="N11027" s="4" t="s">
        <v>22</v>
      </c>
      <c r="P11027" t="s">
        <v>16</v>
      </c>
    </row>
    <row r="11028" spans="1:16" x14ac:dyDescent="0.25">
      <c r="A11028" t="s">
        <v>32624</v>
      </c>
      <c r="B11028" t="s">
        <v>32627</v>
      </c>
      <c r="C11028" t="s">
        <v>40</v>
      </c>
      <c r="D11028">
        <v>442706</v>
      </c>
      <c r="G11028">
        <v>47200</v>
      </c>
      <c r="H11028" s="5"/>
      <c r="I11028">
        <v>0</v>
      </c>
      <c r="J11028" s="3">
        <v>45096.259027777778</v>
      </c>
      <c r="K11028" s="3">
        <v>45106.291666666664</v>
      </c>
      <c r="L11028" s="3">
        <v>45106.3125</v>
      </c>
      <c r="M11028" t="s">
        <v>32628</v>
      </c>
      <c r="N11028" s="4" t="s">
        <v>22</v>
      </c>
      <c r="P11028" t="s">
        <v>16</v>
      </c>
    </row>
    <row r="11029" spans="1:16" x14ac:dyDescent="0.25">
      <c r="A11029" t="s">
        <v>32629</v>
      </c>
      <c r="B11029" t="s">
        <v>32630</v>
      </c>
      <c r="C11029" t="s">
        <v>496</v>
      </c>
      <c r="D11029">
        <v>110054</v>
      </c>
      <c r="G11029">
        <v>0</v>
      </c>
      <c r="H11029" s="5"/>
      <c r="I11029">
        <v>11430000</v>
      </c>
      <c r="J11029" s="3">
        <v>45066.338888888888</v>
      </c>
      <c r="K11029" s="3">
        <v>45096.375</v>
      </c>
      <c r="L11029" s="3">
        <v>45096.395833333336</v>
      </c>
      <c r="M11029" t="s">
        <v>32631</v>
      </c>
      <c r="N11029" s="4" t="s">
        <v>22</v>
      </c>
      <c r="P11029" t="s">
        <v>16</v>
      </c>
    </row>
    <row r="11030" spans="1:16" x14ac:dyDescent="0.25">
      <c r="A11030" t="s">
        <v>32632</v>
      </c>
      <c r="B11030" t="s">
        <v>32633</v>
      </c>
      <c r="C11030" t="s">
        <v>929</v>
      </c>
      <c r="D11030">
        <v>600113</v>
      </c>
      <c r="G11030">
        <v>900000</v>
      </c>
      <c r="H11030" s="5"/>
      <c r="I11030">
        <v>0</v>
      </c>
      <c r="J11030" s="3">
        <v>45098.231944444444</v>
      </c>
      <c r="K11030" s="3">
        <v>45118.208333333336</v>
      </c>
      <c r="L11030" s="3">
        <v>45118.229166666664</v>
      </c>
      <c r="M11030" t="s">
        <v>32634</v>
      </c>
      <c r="N11030" s="4" t="s">
        <v>22</v>
      </c>
      <c r="P11030" t="s">
        <v>16</v>
      </c>
    </row>
    <row r="11031" spans="1:16" x14ac:dyDescent="0.25">
      <c r="A11031" t="s">
        <v>32635</v>
      </c>
      <c r="B11031" t="s">
        <v>32636</v>
      </c>
      <c r="C11031" t="s">
        <v>928</v>
      </c>
      <c r="D11031">
        <v>753010</v>
      </c>
      <c r="G11031">
        <v>0</v>
      </c>
      <c r="I11031">
        <v>0</v>
      </c>
      <c r="J11031" s="3">
        <v>45069.111111111109</v>
      </c>
      <c r="K11031" s="3">
        <v>45091.125</v>
      </c>
      <c r="L11031" s="3">
        <v>45091.145833333336</v>
      </c>
      <c r="M11031" t="s">
        <v>32637</v>
      </c>
      <c r="N11031" s="4" t="s">
        <v>22</v>
      </c>
      <c r="P11031" t="s">
        <v>16</v>
      </c>
    </row>
    <row r="11032" spans="1:16" x14ac:dyDescent="0.25">
      <c r="A11032" t="s">
        <v>32638</v>
      </c>
      <c r="B11032" t="s">
        <v>32639</v>
      </c>
      <c r="C11032" t="s">
        <v>121</v>
      </c>
      <c r="F11032" t="s">
        <v>66</v>
      </c>
      <c r="G11032">
        <v>0</v>
      </c>
      <c r="I11032">
        <v>0</v>
      </c>
      <c r="J11032" s="3">
        <v>45069.072222222225</v>
      </c>
      <c r="K11032" s="3">
        <v>45079.083333333336</v>
      </c>
      <c r="L11032" s="3">
        <v>45079.104166666664</v>
      </c>
      <c r="M11032" t="s">
        <v>32640</v>
      </c>
      <c r="N11032" s="4" t="s">
        <v>22</v>
      </c>
      <c r="P11032" t="s">
        <v>16</v>
      </c>
    </row>
    <row r="11033" spans="1:16" x14ac:dyDescent="0.25">
      <c r="A11033" t="s">
        <v>32641</v>
      </c>
      <c r="B11033" t="s">
        <v>32642</v>
      </c>
      <c r="C11033" t="s">
        <v>121</v>
      </c>
      <c r="F11033" t="s">
        <v>66</v>
      </c>
      <c r="G11033">
        <v>2500000</v>
      </c>
      <c r="H11033" s="5"/>
      <c r="I11033">
        <v>0</v>
      </c>
      <c r="J11033" s="3">
        <v>45066.15</v>
      </c>
      <c r="K11033" s="3">
        <v>45076.166666666664</v>
      </c>
      <c r="L11033" s="3">
        <v>45076.1875</v>
      </c>
      <c r="M11033" t="s">
        <v>32643</v>
      </c>
      <c r="N11033" s="4" t="s">
        <v>22</v>
      </c>
      <c r="P11033" t="s">
        <v>16</v>
      </c>
    </row>
    <row r="11034" spans="1:16" x14ac:dyDescent="0.25">
      <c r="A11034" t="s">
        <v>32644</v>
      </c>
      <c r="B11034" t="s">
        <v>32645</v>
      </c>
      <c r="C11034" t="s">
        <v>63</v>
      </c>
      <c r="F11034" t="s">
        <v>30</v>
      </c>
      <c r="G11034">
        <v>0</v>
      </c>
      <c r="H11034" s="5"/>
      <c r="I11034">
        <v>0</v>
      </c>
      <c r="J11034" s="3">
        <v>45100.177777777775</v>
      </c>
      <c r="K11034" s="3">
        <v>45126.25</v>
      </c>
      <c r="L11034" s="3">
        <v>45126.270833333336</v>
      </c>
      <c r="M11034" t="s">
        <v>32646</v>
      </c>
      <c r="N11034" s="4" t="s">
        <v>22</v>
      </c>
      <c r="P11034" t="s">
        <v>16</v>
      </c>
    </row>
    <row r="11035" spans="1:16" x14ac:dyDescent="0.25">
      <c r="A11035" t="s">
        <v>32647</v>
      </c>
      <c r="B11035" t="s">
        <v>32648</v>
      </c>
      <c r="C11035" t="s">
        <v>312</v>
      </c>
      <c r="D11035">
        <v>605006</v>
      </c>
      <c r="G11035">
        <v>0</v>
      </c>
      <c r="H11035" s="5"/>
      <c r="I11035">
        <v>0</v>
      </c>
      <c r="J11035" s="3">
        <v>45075.197222222225</v>
      </c>
      <c r="K11035" s="3">
        <v>45096.166666666664</v>
      </c>
      <c r="L11035" s="3">
        <v>45096.1875</v>
      </c>
      <c r="M11035" t="s">
        <v>32649</v>
      </c>
      <c r="N11035" s="4" t="s">
        <v>22</v>
      </c>
      <c r="P11035" t="s">
        <v>16</v>
      </c>
    </row>
    <row r="11036" spans="1:16" x14ac:dyDescent="0.25">
      <c r="A11036" t="s">
        <v>32650</v>
      </c>
      <c r="B11036" t="s">
        <v>32651</v>
      </c>
      <c r="C11036" t="s">
        <v>27</v>
      </c>
      <c r="F11036" t="s">
        <v>43</v>
      </c>
      <c r="G11036">
        <v>0</v>
      </c>
      <c r="H11036" s="5"/>
      <c r="I11036">
        <v>0</v>
      </c>
      <c r="J11036" s="3">
        <v>45107.288888888892</v>
      </c>
      <c r="K11036" s="3">
        <v>45117.291666666664</v>
      </c>
      <c r="L11036" s="3">
        <v>45117.3125</v>
      </c>
      <c r="M11036" t="s">
        <v>32652</v>
      </c>
      <c r="N11036" s="4" t="s">
        <v>22</v>
      </c>
      <c r="P11036" t="s">
        <v>16</v>
      </c>
    </row>
    <row r="11037" spans="1:16" x14ac:dyDescent="0.25">
      <c r="A11037" t="s">
        <v>32653</v>
      </c>
      <c r="B11037" t="s">
        <v>32654</v>
      </c>
      <c r="C11037" t="s">
        <v>36</v>
      </c>
      <c r="D11037">
        <v>736123</v>
      </c>
      <c r="G11037">
        <v>0</v>
      </c>
      <c r="I11037">
        <v>0</v>
      </c>
      <c r="J11037" s="3">
        <v>45086.520833333336</v>
      </c>
      <c r="K11037" s="3">
        <v>45096.041666666664</v>
      </c>
      <c r="L11037" s="3">
        <v>45096.0625</v>
      </c>
      <c r="M11037" t="s">
        <v>32655</v>
      </c>
      <c r="N11037" s="4" t="s">
        <v>22</v>
      </c>
      <c r="P11037" t="s">
        <v>16</v>
      </c>
    </row>
    <row r="11038" spans="1:16" x14ac:dyDescent="0.25">
      <c r="A11038" t="s">
        <v>32656</v>
      </c>
      <c r="B11038" t="s">
        <v>32657</v>
      </c>
      <c r="C11038" t="s">
        <v>709</v>
      </c>
      <c r="D11038">
        <v>695013</v>
      </c>
      <c r="G11038">
        <v>643548</v>
      </c>
      <c r="H11038" s="5"/>
      <c r="I11038">
        <v>12871</v>
      </c>
      <c r="J11038" s="3">
        <v>45093.450694444444</v>
      </c>
      <c r="K11038" s="3">
        <v>45103.5</v>
      </c>
      <c r="L11038" s="3">
        <v>45103.520833333336</v>
      </c>
      <c r="M11038" t="s">
        <v>32658</v>
      </c>
      <c r="N11038" s="4" t="s">
        <v>22</v>
      </c>
      <c r="P11038" t="s">
        <v>16</v>
      </c>
    </row>
    <row r="11039" spans="1:16" x14ac:dyDescent="0.25">
      <c r="A11039" t="s">
        <v>32659</v>
      </c>
      <c r="B11039" t="s">
        <v>32660</v>
      </c>
      <c r="C11039" t="s">
        <v>121</v>
      </c>
      <c r="F11039" t="s">
        <v>30</v>
      </c>
      <c r="G11039">
        <v>84500</v>
      </c>
      <c r="H11039" s="5"/>
      <c r="I11039">
        <v>0</v>
      </c>
      <c r="J11039" s="3">
        <v>45091.38958333333</v>
      </c>
      <c r="K11039" s="3">
        <v>45101.416666666664</v>
      </c>
      <c r="L11039" s="3">
        <v>45101.4375</v>
      </c>
      <c r="M11039" t="s">
        <v>32661</v>
      </c>
      <c r="N11039" s="4" t="s">
        <v>22</v>
      </c>
      <c r="P11039" t="s">
        <v>16</v>
      </c>
    </row>
    <row r="11040" spans="1:16" x14ac:dyDescent="0.25">
      <c r="A11040" t="s">
        <v>32662</v>
      </c>
      <c r="B11040" t="s">
        <v>32663</v>
      </c>
      <c r="C11040" t="s">
        <v>27</v>
      </c>
      <c r="F11040" t="s">
        <v>93</v>
      </c>
      <c r="G11040">
        <v>999960</v>
      </c>
      <c r="H11040" s="5"/>
      <c r="I11040">
        <v>29999</v>
      </c>
      <c r="J11040" s="3">
        <v>45106.263888888891</v>
      </c>
      <c r="K11040" s="3">
        <v>45117.25</v>
      </c>
      <c r="L11040" s="3">
        <v>45117.270833333336</v>
      </c>
      <c r="M11040" t="s">
        <v>32664</v>
      </c>
      <c r="N11040" s="4" t="s">
        <v>22</v>
      </c>
      <c r="P11040" t="s">
        <v>16</v>
      </c>
    </row>
    <row r="11041" spans="1:16" x14ac:dyDescent="0.25">
      <c r="A11041" t="s">
        <v>32665</v>
      </c>
      <c r="B11041" t="s">
        <v>32666</v>
      </c>
      <c r="C11041" t="s">
        <v>27945</v>
      </c>
      <c r="D11041">
        <v>602105</v>
      </c>
      <c r="G11041">
        <v>0</v>
      </c>
      <c r="H11041" s="5"/>
      <c r="I11041">
        <v>0</v>
      </c>
      <c r="J11041" s="3">
        <v>45084.052777777775</v>
      </c>
      <c r="K11041" s="3">
        <v>45099.083333333336</v>
      </c>
      <c r="L11041" s="3">
        <v>45099.104166666664</v>
      </c>
      <c r="M11041" t="s">
        <v>32667</v>
      </c>
      <c r="N11041" s="4" t="s">
        <v>22</v>
      </c>
      <c r="P11041" t="s">
        <v>16</v>
      </c>
    </row>
    <row r="11042" spans="1:16" x14ac:dyDescent="0.25">
      <c r="A11042" t="s">
        <v>32668</v>
      </c>
      <c r="B11042" t="s">
        <v>32669</v>
      </c>
      <c r="C11042" t="s">
        <v>33</v>
      </c>
      <c r="D11042">
        <v>754141</v>
      </c>
      <c r="G11042">
        <v>500000</v>
      </c>
      <c r="H11042" s="5"/>
      <c r="I11042">
        <v>0</v>
      </c>
      <c r="J11042" s="3">
        <v>45103.171527777777</v>
      </c>
      <c r="K11042" s="3">
        <v>45124.166666666664</v>
      </c>
      <c r="L11042" s="3">
        <v>45124.1875</v>
      </c>
      <c r="M11042" t="s">
        <v>32670</v>
      </c>
      <c r="N11042" s="4" t="s">
        <v>22</v>
      </c>
      <c r="P11042" t="s">
        <v>16</v>
      </c>
    </row>
    <row r="11043" spans="1:16" x14ac:dyDescent="0.25">
      <c r="A11043" t="s">
        <v>32671</v>
      </c>
      <c r="B11043" t="s">
        <v>32672</v>
      </c>
      <c r="C11043" t="s">
        <v>358</v>
      </c>
      <c r="D11043">
        <v>262308</v>
      </c>
      <c r="G11043">
        <v>0</v>
      </c>
      <c r="H11043" s="5"/>
      <c r="I11043">
        <v>1055000</v>
      </c>
      <c r="J11043" s="3">
        <v>45105.042361111111</v>
      </c>
      <c r="K11043" s="3">
        <v>45117.5</v>
      </c>
      <c r="L11043" s="3">
        <v>45117.520833333336</v>
      </c>
      <c r="M11043" t="s">
        <v>32673</v>
      </c>
      <c r="N11043" s="4" t="s">
        <v>22</v>
      </c>
      <c r="P11043" t="s">
        <v>16</v>
      </c>
    </row>
    <row r="11044" spans="1:16" x14ac:dyDescent="0.25">
      <c r="A11044" t="s">
        <v>32674</v>
      </c>
      <c r="B11044" t="s">
        <v>32675</v>
      </c>
      <c r="C11044" t="s">
        <v>42</v>
      </c>
      <c r="D11044" t="s">
        <v>728</v>
      </c>
      <c r="G11044">
        <v>0</v>
      </c>
      <c r="I11044">
        <v>0</v>
      </c>
      <c r="J11044" s="3">
        <v>45073.080555555556</v>
      </c>
      <c r="K11044" s="3">
        <v>45096.083333333336</v>
      </c>
      <c r="L11044" s="3">
        <v>45096.104166666664</v>
      </c>
      <c r="M11044" t="s">
        <v>32676</v>
      </c>
      <c r="N11044" s="4" t="s">
        <v>22</v>
      </c>
      <c r="P11044" t="s">
        <v>16</v>
      </c>
    </row>
    <row r="11045" spans="1:16" x14ac:dyDescent="0.25">
      <c r="A11045" t="s">
        <v>32677</v>
      </c>
      <c r="B11045" t="s">
        <v>32678</v>
      </c>
      <c r="C11045" t="s">
        <v>929</v>
      </c>
      <c r="D11045">
        <v>201002</v>
      </c>
      <c r="G11045">
        <v>0</v>
      </c>
      <c r="H11045" s="5"/>
      <c r="I11045">
        <v>0</v>
      </c>
      <c r="J11045" s="3">
        <v>45079.228472222225</v>
      </c>
      <c r="K11045" s="3">
        <v>45090.125</v>
      </c>
      <c r="L11045" s="3">
        <v>45090.145833333336</v>
      </c>
      <c r="M11045" t="s">
        <v>32679</v>
      </c>
      <c r="N11045" s="4" t="s">
        <v>22</v>
      </c>
      <c r="P11045" t="s">
        <v>16</v>
      </c>
    </row>
    <row r="11046" spans="1:16" x14ac:dyDescent="0.25">
      <c r="A11046" t="s">
        <v>32680</v>
      </c>
      <c r="B11046" t="s">
        <v>32681</v>
      </c>
      <c r="C11046" t="s">
        <v>110</v>
      </c>
      <c r="D11046">
        <v>502279</v>
      </c>
      <c r="G11046">
        <v>0</v>
      </c>
      <c r="H11046" s="5"/>
      <c r="I11046">
        <v>10000</v>
      </c>
      <c r="J11046" s="3">
        <v>45094.28125</v>
      </c>
      <c r="K11046" s="3">
        <v>45104.291666666664</v>
      </c>
      <c r="L11046" s="3">
        <v>45104.3125</v>
      </c>
      <c r="M11046" t="s">
        <v>32682</v>
      </c>
      <c r="N11046" s="4" t="s">
        <v>22</v>
      </c>
      <c r="P11046" t="s">
        <v>16</v>
      </c>
    </row>
    <row r="11047" spans="1:16" x14ac:dyDescent="0.25">
      <c r="A11047" t="s">
        <v>32683</v>
      </c>
      <c r="B11047" t="s">
        <v>32684</v>
      </c>
      <c r="C11047" t="s">
        <v>58</v>
      </c>
      <c r="D11047">
        <v>801507</v>
      </c>
      <c r="G11047">
        <v>0</v>
      </c>
      <c r="H11047" s="5"/>
      <c r="I11047">
        <v>0</v>
      </c>
      <c r="J11047" s="3">
        <v>45062.492361111108</v>
      </c>
      <c r="K11047" s="3">
        <v>45076.5</v>
      </c>
      <c r="L11047" s="3">
        <v>45076.520833333336</v>
      </c>
      <c r="M11047" t="s">
        <v>32685</v>
      </c>
      <c r="N11047" s="4" t="s">
        <v>22</v>
      </c>
      <c r="P11047" t="s">
        <v>16</v>
      </c>
    </row>
    <row r="11048" spans="1:16" x14ac:dyDescent="0.25">
      <c r="A11048" t="s">
        <v>32686</v>
      </c>
      <c r="B11048" t="s">
        <v>32687</v>
      </c>
      <c r="C11048" t="s">
        <v>32688</v>
      </c>
      <c r="D11048">
        <v>110023</v>
      </c>
      <c r="G11048">
        <v>0</v>
      </c>
      <c r="H11048" s="5"/>
      <c r="I11048">
        <v>10800</v>
      </c>
      <c r="J11048" s="3">
        <v>45093.513888888891</v>
      </c>
      <c r="K11048" s="3">
        <v>45114.458333333336</v>
      </c>
      <c r="L11048" s="3">
        <v>45114.479166666664</v>
      </c>
      <c r="M11048" t="s">
        <v>32689</v>
      </c>
      <c r="N11048" s="4" t="s">
        <v>22</v>
      </c>
      <c r="P11048" t="s">
        <v>16</v>
      </c>
    </row>
    <row r="11049" spans="1:16" x14ac:dyDescent="0.25">
      <c r="A11049" t="s">
        <v>32690</v>
      </c>
      <c r="B11049" t="s">
        <v>32691</v>
      </c>
      <c r="C11049" t="s">
        <v>259</v>
      </c>
      <c r="D11049">
        <v>247001</v>
      </c>
      <c r="G11049">
        <v>0</v>
      </c>
      <c r="H11049" s="5"/>
      <c r="I11049">
        <v>0</v>
      </c>
      <c r="J11049" s="3">
        <v>45090.429861111108</v>
      </c>
      <c r="K11049" s="3">
        <v>45101.416666666664</v>
      </c>
      <c r="L11049" s="3">
        <v>45101.4375</v>
      </c>
      <c r="M11049" t="s">
        <v>32692</v>
      </c>
      <c r="N11049" s="4" t="s">
        <v>22</v>
      </c>
      <c r="P11049" t="s">
        <v>16</v>
      </c>
    </row>
    <row r="11050" spans="1:16" x14ac:dyDescent="0.25">
      <c r="A11050" t="s">
        <v>32693</v>
      </c>
      <c r="B11050" t="s">
        <v>32694</v>
      </c>
      <c r="C11050" t="s">
        <v>259</v>
      </c>
      <c r="D11050">
        <v>273008</v>
      </c>
      <c r="G11050">
        <v>0</v>
      </c>
      <c r="H11050" s="5"/>
      <c r="I11050">
        <v>17840</v>
      </c>
      <c r="J11050" s="3">
        <v>45100.175694444442</v>
      </c>
      <c r="K11050" s="3">
        <v>45112.208333333336</v>
      </c>
      <c r="L11050" s="3">
        <v>45112.229166666664</v>
      </c>
      <c r="M11050" t="s">
        <v>32695</v>
      </c>
      <c r="N11050" s="4" t="s">
        <v>22</v>
      </c>
      <c r="P11050" t="s">
        <v>16</v>
      </c>
    </row>
    <row r="11051" spans="1:16" x14ac:dyDescent="0.25">
      <c r="A11051" t="s">
        <v>32693</v>
      </c>
      <c r="B11051" t="s">
        <v>32696</v>
      </c>
      <c r="C11051" t="s">
        <v>259</v>
      </c>
      <c r="D11051">
        <v>272178</v>
      </c>
      <c r="G11051">
        <v>892000</v>
      </c>
      <c r="H11051" s="5"/>
      <c r="I11051">
        <v>17840</v>
      </c>
      <c r="J11051" s="3">
        <v>45098.243055555555</v>
      </c>
      <c r="K11051" s="3">
        <v>45108.25</v>
      </c>
      <c r="L11051" s="3">
        <v>45108.270833333336</v>
      </c>
      <c r="M11051" t="s">
        <v>32697</v>
      </c>
      <c r="N11051" s="4" t="s">
        <v>22</v>
      </c>
      <c r="P11051" t="s">
        <v>16</v>
      </c>
    </row>
    <row r="11052" spans="1:16" x14ac:dyDescent="0.25">
      <c r="A11052" t="s">
        <v>32698</v>
      </c>
      <c r="B11052" t="s">
        <v>32699</v>
      </c>
      <c r="C11052" t="s">
        <v>25</v>
      </c>
      <c r="F11052" t="s">
        <v>170</v>
      </c>
      <c r="G11052">
        <v>0</v>
      </c>
      <c r="H11052" s="5"/>
      <c r="I11052">
        <v>0</v>
      </c>
      <c r="J11052" s="3">
        <v>45104.517361111109</v>
      </c>
      <c r="K11052" s="3">
        <v>45114.041666666664</v>
      </c>
      <c r="L11052" s="3">
        <v>45114.0625</v>
      </c>
      <c r="M11052" t="s">
        <v>32700</v>
      </c>
      <c r="N11052" s="4" t="s">
        <v>22</v>
      </c>
      <c r="P11052" t="s">
        <v>16</v>
      </c>
    </row>
    <row r="11053" spans="1:16" x14ac:dyDescent="0.25">
      <c r="A11053" t="s">
        <v>32701</v>
      </c>
      <c r="B11053" t="s">
        <v>32702</v>
      </c>
      <c r="C11053" t="s">
        <v>27</v>
      </c>
      <c r="D11053" t="s">
        <v>966</v>
      </c>
      <c r="G11053">
        <v>0</v>
      </c>
      <c r="H11053" s="5"/>
      <c r="I11053">
        <v>3413413</v>
      </c>
      <c r="J11053" s="3">
        <v>45073.082638888889</v>
      </c>
      <c r="K11053" s="3">
        <v>45096.458333333336</v>
      </c>
      <c r="L11053" s="3">
        <v>45096.479166666664</v>
      </c>
      <c r="M11053" t="s">
        <v>32703</v>
      </c>
      <c r="N11053" s="4" t="s">
        <v>22</v>
      </c>
      <c r="P11053" t="s">
        <v>16</v>
      </c>
    </row>
    <row r="11054" spans="1:16" x14ac:dyDescent="0.25">
      <c r="A11054" t="s">
        <v>32704</v>
      </c>
      <c r="B11054" t="s">
        <v>32705</v>
      </c>
      <c r="C11054" t="s">
        <v>121</v>
      </c>
      <c r="F11054" t="s">
        <v>93</v>
      </c>
      <c r="G11054">
        <v>0</v>
      </c>
      <c r="H11054" s="5"/>
      <c r="I11054">
        <v>0</v>
      </c>
      <c r="J11054" s="3">
        <v>45091.515972222223</v>
      </c>
      <c r="K11054" s="3">
        <v>45112.375</v>
      </c>
      <c r="L11054" s="3">
        <v>45112.395833333336</v>
      </c>
      <c r="M11054" t="s">
        <v>32706</v>
      </c>
      <c r="N11054" s="4" t="s">
        <v>22</v>
      </c>
      <c r="P11054" t="s">
        <v>16</v>
      </c>
    </row>
    <row r="11055" spans="1:16" x14ac:dyDescent="0.25">
      <c r="A11055" t="s">
        <v>32707</v>
      </c>
      <c r="B11055" t="s">
        <v>32708</v>
      </c>
      <c r="C11055" t="s">
        <v>572</v>
      </c>
      <c r="D11055">
        <v>560038</v>
      </c>
      <c r="G11055">
        <v>0</v>
      </c>
      <c r="H11055" s="5"/>
      <c r="I11055">
        <v>0</v>
      </c>
      <c r="J11055" s="3">
        <v>45062.100694444445</v>
      </c>
      <c r="K11055" s="3">
        <v>45072.125</v>
      </c>
      <c r="L11055" s="3">
        <v>45072.145833333336</v>
      </c>
      <c r="M11055" t="s">
        <v>32709</v>
      </c>
      <c r="N11055" s="4" t="s">
        <v>22</v>
      </c>
      <c r="P11055" t="s">
        <v>16</v>
      </c>
    </row>
    <row r="11056" spans="1:16" x14ac:dyDescent="0.25">
      <c r="A11056" t="s">
        <v>32710</v>
      </c>
      <c r="B11056" t="s">
        <v>32711</v>
      </c>
      <c r="C11056" t="s">
        <v>25</v>
      </c>
      <c r="F11056" t="s">
        <v>55</v>
      </c>
      <c r="G11056">
        <v>0</v>
      </c>
      <c r="H11056" s="5"/>
      <c r="I11056">
        <v>0</v>
      </c>
      <c r="J11056" s="3">
        <v>45107.531944444447</v>
      </c>
      <c r="K11056" s="3">
        <v>45128.5</v>
      </c>
      <c r="L11056" s="3">
        <v>45128.520833333336</v>
      </c>
      <c r="M11056" t="s">
        <v>32712</v>
      </c>
      <c r="N11056" s="4" t="s">
        <v>22</v>
      </c>
      <c r="P11056" t="s">
        <v>16</v>
      </c>
    </row>
    <row r="11057" spans="1:16" x14ac:dyDescent="0.25">
      <c r="A11057" t="s">
        <v>32713</v>
      </c>
      <c r="B11057" t="s">
        <v>32714</v>
      </c>
      <c r="C11057" t="s">
        <v>186</v>
      </c>
      <c r="D11057">
        <v>700052</v>
      </c>
      <c r="G11057">
        <v>0</v>
      </c>
      <c r="H11057" s="5"/>
      <c r="I11057">
        <v>0</v>
      </c>
      <c r="J11057" s="3">
        <v>45084.261805555558</v>
      </c>
      <c r="K11057" s="3">
        <v>45096.5</v>
      </c>
      <c r="L11057" s="3">
        <v>45096.520833333336</v>
      </c>
      <c r="M11057" t="s">
        <v>32715</v>
      </c>
      <c r="N11057" s="4" t="s">
        <v>22</v>
      </c>
      <c r="P11057" t="s">
        <v>16</v>
      </c>
    </row>
    <row r="11058" spans="1:16" x14ac:dyDescent="0.25">
      <c r="A11058" t="s">
        <v>32716</v>
      </c>
      <c r="B11058" t="s">
        <v>32717</v>
      </c>
      <c r="C11058" t="s">
        <v>65</v>
      </c>
      <c r="F11058" t="s">
        <v>26</v>
      </c>
      <c r="G11058">
        <v>0</v>
      </c>
      <c r="H11058" s="5"/>
      <c r="I11058">
        <v>0</v>
      </c>
      <c r="J11058" s="3">
        <v>45103.355555555558</v>
      </c>
      <c r="K11058" s="3">
        <v>45113.375</v>
      </c>
      <c r="L11058" s="3">
        <v>45113.395833333336</v>
      </c>
      <c r="M11058" t="s">
        <v>32718</v>
      </c>
      <c r="N11058" s="4" t="s">
        <v>22</v>
      </c>
      <c r="P11058" t="s">
        <v>16</v>
      </c>
    </row>
    <row r="11059" spans="1:16" x14ac:dyDescent="0.25">
      <c r="A11059" t="s">
        <v>32719</v>
      </c>
      <c r="B11059" t="s">
        <v>32720</v>
      </c>
      <c r="C11059" t="s">
        <v>27</v>
      </c>
      <c r="D11059" t="s">
        <v>32721</v>
      </c>
      <c r="G11059">
        <v>0</v>
      </c>
      <c r="H11059" s="5"/>
      <c r="I11059">
        <v>0</v>
      </c>
      <c r="J11059" s="3">
        <v>45073.286805555559</v>
      </c>
      <c r="K11059" s="3">
        <v>45089.375</v>
      </c>
      <c r="L11059" s="3">
        <v>45089.395833333336</v>
      </c>
      <c r="M11059" t="s">
        <v>32722</v>
      </c>
      <c r="N11059" s="4" t="s">
        <v>22</v>
      </c>
      <c r="P11059" t="s">
        <v>16</v>
      </c>
    </row>
    <row r="11060" spans="1:16" x14ac:dyDescent="0.25">
      <c r="A11060" t="s">
        <v>32723</v>
      </c>
      <c r="B11060" t="s">
        <v>32724</v>
      </c>
      <c r="C11060" t="s">
        <v>27</v>
      </c>
      <c r="F11060" t="s">
        <v>182</v>
      </c>
      <c r="G11060">
        <v>0</v>
      </c>
      <c r="H11060" s="5"/>
      <c r="I11060">
        <v>0</v>
      </c>
      <c r="J11060" s="3">
        <v>45095.309027777781</v>
      </c>
      <c r="K11060" s="3">
        <v>45105.083333333336</v>
      </c>
      <c r="L11060" s="3">
        <v>45105.104166666664</v>
      </c>
      <c r="M11060" t="s">
        <v>32725</v>
      </c>
      <c r="N11060" s="4" t="s">
        <v>22</v>
      </c>
      <c r="P11060" t="s">
        <v>16</v>
      </c>
    </row>
    <row r="11061" spans="1:16" x14ac:dyDescent="0.25">
      <c r="A11061" t="s">
        <v>32726</v>
      </c>
      <c r="B11061" t="s">
        <v>32727</v>
      </c>
      <c r="C11061" t="s">
        <v>6632</v>
      </c>
      <c r="D11061">
        <v>736101</v>
      </c>
      <c r="G11061">
        <v>500000</v>
      </c>
      <c r="H11061" s="5"/>
      <c r="I11061">
        <v>0</v>
      </c>
      <c r="J11061" s="3">
        <v>45105.120833333334</v>
      </c>
      <c r="K11061" s="3">
        <v>45115.125</v>
      </c>
      <c r="L11061" s="3">
        <v>45115.145833333336</v>
      </c>
      <c r="M11061" t="s">
        <v>32728</v>
      </c>
      <c r="N11061" s="4" t="s">
        <v>22</v>
      </c>
      <c r="P11061" t="s">
        <v>16</v>
      </c>
    </row>
    <row r="11062" spans="1:16" x14ac:dyDescent="0.25">
      <c r="A11062" t="s">
        <v>32726</v>
      </c>
      <c r="B11062" t="s">
        <v>32729</v>
      </c>
      <c r="C11062" t="s">
        <v>6632</v>
      </c>
      <c r="D11062">
        <v>736101</v>
      </c>
      <c r="G11062">
        <v>500000</v>
      </c>
      <c r="I11062">
        <v>0</v>
      </c>
      <c r="J11062" s="3">
        <v>45089.268055555556</v>
      </c>
      <c r="K11062" s="3">
        <v>45099.291666666664</v>
      </c>
      <c r="L11062" s="3">
        <v>45099.3125</v>
      </c>
      <c r="M11062" t="s">
        <v>32730</v>
      </c>
      <c r="N11062" s="4" t="s">
        <v>22</v>
      </c>
      <c r="P11062" t="s">
        <v>16</v>
      </c>
    </row>
    <row r="11063" spans="1:16" x14ac:dyDescent="0.25">
      <c r="A11063" t="s">
        <v>32731</v>
      </c>
      <c r="B11063" t="s">
        <v>32732</v>
      </c>
      <c r="C11063" t="s">
        <v>27</v>
      </c>
      <c r="F11063" t="s">
        <v>32</v>
      </c>
      <c r="G11063">
        <v>0</v>
      </c>
      <c r="H11063" s="5"/>
      <c r="I11063">
        <v>0</v>
      </c>
      <c r="J11063" s="3">
        <v>45067.480555555558</v>
      </c>
      <c r="K11063" s="3">
        <v>45077.041666666664</v>
      </c>
      <c r="L11063" s="3">
        <v>45077.0625</v>
      </c>
      <c r="M11063" t="s">
        <v>32733</v>
      </c>
      <c r="N11063" s="4" t="s">
        <v>22</v>
      </c>
      <c r="P11063" t="s">
        <v>16</v>
      </c>
    </row>
    <row r="11064" spans="1:16" x14ac:dyDescent="0.25">
      <c r="A11064" t="s">
        <v>32734</v>
      </c>
      <c r="B11064" t="s">
        <v>32735</v>
      </c>
      <c r="C11064" t="s">
        <v>27</v>
      </c>
      <c r="F11064" t="s">
        <v>87</v>
      </c>
      <c r="G11064">
        <v>0</v>
      </c>
      <c r="H11064" s="5"/>
      <c r="I11064">
        <v>0</v>
      </c>
      <c r="J11064" s="3">
        <v>45096.468055555553</v>
      </c>
      <c r="K11064" s="3">
        <v>45106.458333333336</v>
      </c>
      <c r="L11064" s="3">
        <v>45106.479166666664</v>
      </c>
      <c r="M11064" t="s">
        <v>32736</v>
      </c>
      <c r="N11064" s="4" t="s">
        <v>22</v>
      </c>
      <c r="P11064" t="s">
        <v>16</v>
      </c>
    </row>
    <row r="11065" spans="1:16" x14ac:dyDescent="0.25">
      <c r="A11065" t="s">
        <v>32737</v>
      </c>
      <c r="B11065" t="s">
        <v>32738</v>
      </c>
      <c r="C11065" t="s">
        <v>121</v>
      </c>
      <c r="F11065" t="s">
        <v>69</v>
      </c>
      <c r="G11065">
        <v>0</v>
      </c>
      <c r="H11065" s="5"/>
      <c r="I11065">
        <v>0</v>
      </c>
      <c r="J11065" s="3">
        <v>45091.046527777777</v>
      </c>
      <c r="K11065" s="3">
        <v>45101.083333333336</v>
      </c>
      <c r="L11065" s="3">
        <v>45101.104166666664</v>
      </c>
      <c r="M11065" t="s">
        <v>32739</v>
      </c>
      <c r="N11065" s="4" t="s">
        <v>22</v>
      </c>
      <c r="P11065" t="s">
        <v>16</v>
      </c>
    </row>
    <row r="11066" spans="1:16" x14ac:dyDescent="0.25">
      <c r="A11066" t="s">
        <v>32737</v>
      </c>
      <c r="B11066" t="s">
        <v>32740</v>
      </c>
      <c r="C11066" t="s">
        <v>27</v>
      </c>
      <c r="F11066" t="s">
        <v>69</v>
      </c>
      <c r="G11066">
        <v>0</v>
      </c>
      <c r="I11066">
        <v>0</v>
      </c>
      <c r="J11066" s="3">
        <v>45089.085416666669</v>
      </c>
      <c r="K11066" s="3">
        <v>45099.125</v>
      </c>
      <c r="L11066" s="3">
        <v>45099.145833333336</v>
      </c>
      <c r="M11066" t="s">
        <v>32741</v>
      </c>
      <c r="N11066" s="4" t="s">
        <v>22</v>
      </c>
      <c r="P11066" t="s">
        <v>16</v>
      </c>
    </row>
    <row r="11067" spans="1:16" x14ac:dyDescent="0.25">
      <c r="A11067" t="s">
        <v>32742</v>
      </c>
      <c r="B11067" t="s">
        <v>32743</v>
      </c>
      <c r="C11067" t="s">
        <v>27</v>
      </c>
      <c r="F11067" t="s">
        <v>32</v>
      </c>
      <c r="G11067">
        <v>10000</v>
      </c>
      <c r="H11067" s="5"/>
      <c r="I11067">
        <v>0</v>
      </c>
      <c r="J11067" s="3">
        <v>45100.302083333336</v>
      </c>
      <c r="K11067" s="3">
        <v>45110.333333333336</v>
      </c>
      <c r="L11067" s="3">
        <v>45110.354166666664</v>
      </c>
      <c r="M11067" t="s">
        <v>32744</v>
      </c>
      <c r="N11067" s="4" t="s">
        <v>22</v>
      </c>
      <c r="P11067" t="s">
        <v>16</v>
      </c>
    </row>
    <row r="11068" spans="1:16" x14ac:dyDescent="0.25">
      <c r="A11068" t="s">
        <v>32745</v>
      </c>
      <c r="B11068" t="s">
        <v>32746</v>
      </c>
      <c r="C11068" t="s">
        <v>27</v>
      </c>
      <c r="F11068" t="s">
        <v>32</v>
      </c>
      <c r="G11068">
        <v>10000</v>
      </c>
      <c r="H11068" s="5"/>
      <c r="I11068">
        <v>0</v>
      </c>
      <c r="J11068" s="3">
        <v>45100.275000000001</v>
      </c>
      <c r="K11068" s="3">
        <v>45108.291666666664</v>
      </c>
      <c r="L11068" s="3">
        <v>45108.3125</v>
      </c>
      <c r="M11068" t="s">
        <v>32747</v>
      </c>
      <c r="N11068" s="4" t="s">
        <v>22</v>
      </c>
      <c r="P11068" t="s">
        <v>16</v>
      </c>
    </row>
    <row r="11069" spans="1:16" x14ac:dyDescent="0.25">
      <c r="A11069" t="s">
        <v>32748</v>
      </c>
      <c r="B11069" t="s">
        <v>32749</v>
      </c>
      <c r="C11069" t="s">
        <v>27</v>
      </c>
      <c r="F11069" t="s">
        <v>69</v>
      </c>
      <c r="G11069">
        <v>0</v>
      </c>
      <c r="H11069" s="5"/>
      <c r="I11069">
        <v>0</v>
      </c>
      <c r="J11069" s="3">
        <v>45092.288194444445</v>
      </c>
      <c r="K11069" s="3">
        <v>45114.291666666664</v>
      </c>
      <c r="L11069" s="3">
        <v>45114.3125</v>
      </c>
      <c r="M11069" t="s">
        <v>32750</v>
      </c>
      <c r="N11069" s="4" t="s">
        <v>22</v>
      </c>
      <c r="P11069" t="s">
        <v>16</v>
      </c>
    </row>
    <row r="11070" spans="1:16" x14ac:dyDescent="0.25">
      <c r="A11070" t="s">
        <v>32751</v>
      </c>
      <c r="B11070" t="s">
        <v>32752</v>
      </c>
      <c r="C11070" t="s">
        <v>27</v>
      </c>
      <c r="F11070" t="s">
        <v>430</v>
      </c>
      <c r="G11070">
        <v>0</v>
      </c>
      <c r="H11070" s="5"/>
      <c r="I11070">
        <v>0</v>
      </c>
      <c r="J11070" s="3">
        <v>45105.517361111109</v>
      </c>
      <c r="K11070" s="3">
        <v>45115.458333333336</v>
      </c>
      <c r="L11070" s="3">
        <v>45115.479166666664</v>
      </c>
      <c r="M11070" t="s">
        <v>32753</v>
      </c>
      <c r="N11070" s="4" t="s">
        <v>22</v>
      </c>
      <c r="P11070" t="s">
        <v>16</v>
      </c>
    </row>
    <row r="11071" spans="1:16" x14ac:dyDescent="0.25">
      <c r="A11071" t="s">
        <v>32754</v>
      </c>
      <c r="B11071" t="s">
        <v>32755</v>
      </c>
      <c r="C11071" t="s">
        <v>27</v>
      </c>
      <c r="F11071" t="s">
        <v>211</v>
      </c>
      <c r="G11071">
        <v>0</v>
      </c>
      <c r="H11071" s="5"/>
      <c r="I11071">
        <v>0</v>
      </c>
      <c r="J11071" s="3">
        <v>45066.197222222225</v>
      </c>
      <c r="K11071" s="3">
        <v>45076.208333333336</v>
      </c>
      <c r="L11071" s="3">
        <v>45076.229166666664</v>
      </c>
      <c r="M11071" t="s">
        <v>32756</v>
      </c>
      <c r="N11071" s="4" t="s">
        <v>22</v>
      </c>
      <c r="P11071" t="s">
        <v>16</v>
      </c>
    </row>
    <row r="11072" spans="1:16" x14ac:dyDescent="0.25">
      <c r="A11072" t="s">
        <v>32757</v>
      </c>
      <c r="B11072" t="s">
        <v>32758</v>
      </c>
      <c r="C11072" t="s">
        <v>21983</v>
      </c>
      <c r="D11072">
        <v>248001</v>
      </c>
      <c r="G11072">
        <v>0</v>
      </c>
      <c r="H11072" s="5"/>
      <c r="I11072">
        <v>55000</v>
      </c>
      <c r="J11072" s="3">
        <v>45064.140277777777</v>
      </c>
      <c r="K11072" s="3">
        <v>45085.166666666664</v>
      </c>
      <c r="L11072" s="3">
        <v>45085.1875</v>
      </c>
      <c r="M11072" t="s">
        <v>32759</v>
      </c>
      <c r="N11072" s="4" t="s">
        <v>22</v>
      </c>
      <c r="P11072" t="s">
        <v>16</v>
      </c>
    </row>
    <row r="11073" spans="1:16" x14ac:dyDescent="0.25">
      <c r="A11073" t="s">
        <v>32760</v>
      </c>
      <c r="B11073" t="s">
        <v>32761</v>
      </c>
      <c r="C11073" t="s">
        <v>183</v>
      </c>
      <c r="D11073">
        <v>400071</v>
      </c>
      <c r="G11073">
        <v>0</v>
      </c>
      <c r="I11073">
        <v>0</v>
      </c>
      <c r="J11073" s="3">
        <v>45058.467361111114</v>
      </c>
      <c r="K11073" s="3">
        <v>45079.083333333336</v>
      </c>
      <c r="L11073" s="3">
        <v>45079.104166666664</v>
      </c>
      <c r="M11073" t="s">
        <v>32762</v>
      </c>
      <c r="N11073" s="4" t="s">
        <v>22</v>
      </c>
      <c r="P11073" t="s">
        <v>16</v>
      </c>
    </row>
    <row r="11074" spans="1:16" x14ac:dyDescent="0.25">
      <c r="A11074" t="s">
        <v>32763</v>
      </c>
      <c r="B11074" t="s">
        <v>32764</v>
      </c>
      <c r="C11074" t="s">
        <v>210</v>
      </c>
      <c r="F11074" t="s">
        <v>28</v>
      </c>
      <c r="G11074">
        <v>0</v>
      </c>
      <c r="I11074">
        <v>191020</v>
      </c>
      <c r="J11074" s="3">
        <v>45077.509722222225</v>
      </c>
      <c r="K11074" s="3">
        <v>45089.458333333336</v>
      </c>
      <c r="L11074" s="3">
        <v>45089.479166666664</v>
      </c>
      <c r="M11074" t="s">
        <v>32765</v>
      </c>
      <c r="N11074" s="4" t="s">
        <v>22</v>
      </c>
      <c r="P11074" t="s">
        <v>16</v>
      </c>
    </row>
    <row r="11075" spans="1:16" x14ac:dyDescent="0.25">
      <c r="A11075" t="s">
        <v>32766</v>
      </c>
      <c r="B11075" t="s">
        <v>32767</v>
      </c>
      <c r="C11075" t="s">
        <v>871</v>
      </c>
      <c r="D11075">
        <v>194101</v>
      </c>
      <c r="G11075">
        <v>2500000</v>
      </c>
      <c r="H11075" s="5"/>
      <c r="I11075">
        <v>85000</v>
      </c>
      <c r="J11075" s="3">
        <v>45108.050694444442</v>
      </c>
      <c r="K11075" s="3">
        <v>45118.083333333336</v>
      </c>
      <c r="L11075" s="3">
        <v>45118.104166666664</v>
      </c>
      <c r="M11075" t="s">
        <v>32768</v>
      </c>
      <c r="N11075" s="4" t="s">
        <v>22</v>
      </c>
      <c r="P11075" t="s">
        <v>16</v>
      </c>
    </row>
    <row r="11076" spans="1:16" x14ac:dyDescent="0.25">
      <c r="A11076" t="s">
        <v>32769</v>
      </c>
      <c r="B11076" t="s">
        <v>32770</v>
      </c>
      <c r="C11076" t="s">
        <v>53</v>
      </c>
      <c r="D11076">
        <v>524124</v>
      </c>
      <c r="G11076">
        <v>0</v>
      </c>
      <c r="H11076" s="7"/>
      <c r="I11076">
        <v>0</v>
      </c>
      <c r="J11076" s="3">
        <v>45082.209027777775</v>
      </c>
      <c r="K11076" s="3">
        <v>45104.416666666664</v>
      </c>
      <c r="L11076" s="3">
        <v>45104.4375</v>
      </c>
      <c r="M11076" t="s">
        <v>32771</v>
      </c>
      <c r="N11076" s="4" t="s">
        <v>22</v>
      </c>
      <c r="P11076" t="s">
        <v>16</v>
      </c>
    </row>
    <row r="11077" spans="1:16" x14ac:dyDescent="0.25">
      <c r="A11077" t="s">
        <v>32772</v>
      </c>
      <c r="B11077" t="s">
        <v>32773</v>
      </c>
      <c r="C11077" t="s">
        <v>92</v>
      </c>
      <c r="D11077">
        <v>160031</v>
      </c>
      <c r="G11077">
        <v>0</v>
      </c>
      <c r="H11077" s="5"/>
      <c r="I11077">
        <v>0</v>
      </c>
      <c r="J11077" s="3">
        <v>45079.243750000001</v>
      </c>
      <c r="K11077" s="3">
        <v>45089.25</v>
      </c>
      <c r="L11077" s="3">
        <v>45089.270833333336</v>
      </c>
      <c r="M11077" t="s">
        <v>32774</v>
      </c>
      <c r="N11077" s="4" t="s">
        <v>22</v>
      </c>
      <c r="P11077" t="s">
        <v>16</v>
      </c>
    </row>
    <row r="11078" spans="1:16" x14ac:dyDescent="0.25">
      <c r="A11078" t="s">
        <v>32775</v>
      </c>
      <c r="B11078" t="s">
        <v>32776</v>
      </c>
      <c r="C11078" t="s">
        <v>27</v>
      </c>
      <c r="F11078" t="s">
        <v>51</v>
      </c>
      <c r="G11078">
        <v>0</v>
      </c>
      <c r="H11078" s="5"/>
      <c r="I11078">
        <v>0</v>
      </c>
      <c r="J11078" s="3">
        <v>45075.103472222225</v>
      </c>
      <c r="K11078" s="3">
        <v>45086.125</v>
      </c>
      <c r="L11078" s="3">
        <v>45086.145833333336</v>
      </c>
      <c r="M11078" t="s">
        <v>32777</v>
      </c>
      <c r="N11078" s="4" t="s">
        <v>22</v>
      </c>
      <c r="P11078" t="s">
        <v>16</v>
      </c>
    </row>
    <row r="11079" spans="1:16" x14ac:dyDescent="0.25">
      <c r="A11079" t="s">
        <v>32778</v>
      </c>
      <c r="B11079" t="s">
        <v>32779</v>
      </c>
      <c r="C11079" t="s">
        <v>37</v>
      </c>
      <c r="D11079">
        <v>132117</v>
      </c>
      <c r="G11079">
        <v>0</v>
      </c>
      <c r="H11079" s="5"/>
      <c r="I11079">
        <v>180000</v>
      </c>
      <c r="J11079" s="3">
        <v>45062.21875</v>
      </c>
      <c r="K11079" s="3">
        <v>45084.083333333336</v>
      </c>
      <c r="L11079" s="3">
        <v>45084.104166666664</v>
      </c>
      <c r="M11079" t="s">
        <v>32780</v>
      </c>
      <c r="N11079" s="4" t="s">
        <v>22</v>
      </c>
      <c r="P11079" t="s">
        <v>16</v>
      </c>
    </row>
    <row r="11080" spans="1:16" x14ac:dyDescent="0.25">
      <c r="A11080" t="s">
        <v>32781</v>
      </c>
      <c r="B11080" t="s">
        <v>32782</v>
      </c>
      <c r="C11080" t="s">
        <v>368</v>
      </c>
      <c r="D11080">
        <v>560080</v>
      </c>
      <c r="G11080">
        <v>0</v>
      </c>
      <c r="H11080" s="5"/>
      <c r="I11080">
        <v>200600</v>
      </c>
      <c r="J11080" s="3">
        <v>45103.412499999999</v>
      </c>
      <c r="K11080" s="3">
        <v>45124.458333333336</v>
      </c>
      <c r="L11080" s="3">
        <v>45124.479166666664</v>
      </c>
      <c r="M11080" t="s">
        <v>32783</v>
      </c>
      <c r="N11080" s="4" t="s">
        <v>22</v>
      </c>
      <c r="P11080" t="s">
        <v>16</v>
      </c>
    </row>
    <row r="11081" spans="1:16" x14ac:dyDescent="0.25">
      <c r="A11081" t="s">
        <v>32784</v>
      </c>
      <c r="B11081" t="s">
        <v>32785</v>
      </c>
      <c r="C11081" t="s">
        <v>1040</v>
      </c>
      <c r="D11081">
        <v>110001</v>
      </c>
      <c r="G11081">
        <v>0</v>
      </c>
      <c r="H11081" s="5"/>
      <c r="I11081">
        <v>0</v>
      </c>
      <c r="J11081" s="3">
        <v>45078.308333333334</v>
      </c>
      <c r="K11081" s="3">
        <v>45089.458333333336</v>
      </c>
      <c r="L11081" s="3">
        <v>45089.479166666664</v>
      </c>
      <c r="M11081" t="s">
        <v>32786</v>
      </c>
      <c r="N11081" s="4" t="s">
        <v>22</v>
      </c>
      <c r="P11081" t="s">
        <v>16</v>
      </c>
    </row>
    <row r="11082" spans="1:16" x14ac:dyDescent="0.25">
      <c r="A11082" t="s">
        <v>32784</v>
      </c>
      <c r="B11082" t="s">
        <v>32787</v>
      </c>
      <c r="C11082" t="s">
        <v>1040</v>
      </c>
      <c r="D11082">
        <v>110001</v>
      </c>
      <c r="G11082">
        <v>0</v>
      </c>
      <c r="H11082" s="5"/>
      <c r="I11082">
        <v>0</v>
      </c>
      <c r="J11082" s="3">
        <v>45078.304166666669</v>
      </c>
      <c r="K11082" s="3">
        <v>45093.458333333336</v>
      </c>
      <c r="L11082" s="3">
        <v>45093.479166666664</v>
      </c>
      <c r="M11082" t="s">
        <v>32788</v>
      </c>
      <c r="N11082" s="4" t="s">
        <v>22</v>
      </c>
      <c r="P11082" t="s">
        <v>16</v>
      </c>
    </row>
    <row r="11083" spans="1:16" x14ac:dyDescent="0.25">
      <c r="A11083" t="s">
        <v>32784</v>
      </c>
      <c r="B11083" t="s">
        <v>32789</v>
      </c>
      <c r="C11083" t="s">
        <v>1040</v>
      </c>
      <c r="D11083">
        <v>110001</v>
      </c>
      <c r="G11083">
        <v>0</v>
      </c>
      <c r="H11083" s="5"/>
      <c r="I11083">
        <v>0</v>
      </c>
      <c r="J11083" s="3">
        <v>45105.420138888891</v>
      </c>
      <c r="K11083" s="3">
        <v>45117.5</v>
      </c>
      <c r="L11083" s="3">
        <v>45117.520833333336</v>
      </c>
      <c r="M11083" t="s">
        <v>32790</v>
      </c>
      <c r="N11083" s="4" t="s">
        <v>22</v>
      </c>
      <c r="P11083" t="s">
        <v>16</v>
      </c>
    </row>
    <row r="11084" spans="1:16" x14ac:dyDescent="0.25">
      <c r="A11084" t="s">
        <v>32784</v>
      </c>
      <c r="B11084" t="s">
        <v>32791</v>
      </c>
      <c r="C11084" t="s">
        <v>1040</v>
      </c>
      <c r="D11084">
        <v>110001</v>
      </c>
      <c r="G11084">
        <v>0</v>
      </c>
      <c r="H11084" s="5"/>
      <c r="I11084">
        <v>0</v>
      </c>
      <c r="J11084" s="3">
        <v>45090.426388888889</v>
      </c>
      <c r="K11084" s="3">
        <v>45101.458333333336</v>
      </c>
      <c r="L11084" s="3">
        <v>45101.479166666664</v>
      </c>
      <c r="M11084" t="s">
        <v>32792</v>
      </c>
      <c r="N11084" s="4" t="s">
        <v>22</v>
      </c>
      <c r="P11084" t="s">
        <v>16</v>
      </c>
    </row>
    <row r="11085" spans="1:16" x14ac:dyDescent="0.25">
      <c r="A11085" t="s">
        <v>32784</v>
      </c>
      <c r="B11085" t="s">
        <v>32793</v>
      </c>
      <c r="C11085" t="s">
        <v>618</v>
      </c>
      <c r="D11085">
        <v>110001</v>
      </c>
      <c r="G11085">
        <v>0</v>
      </c>
      <c r="H11085" s="5"/>
      <c r="I11085">
        <v>0</v>
      </c>
      <c r="J11085" s="3">
        <v>45091.500694444447</v>
      </c>
      <c r="K11085" s="3">
        <v>45103.5</v>
      </c>
      <c r="L11085" s="3">
        <v>45103.520833333336</v>
      </c>
      <c r="M11085" t="s">
        <v>32794</v>
      </c>
      <c r="N11085" s="4" t="s">
        <v>22</v>
      </c>
      <c r="P11085" t="s">
        <v>16</v>
      </c>
    </row>
    <row r="11086" spans="1:16" x14ac:dyDescent="0.25">
      <c r="A11086" t="s">
        <v>32784</v>
      </c>
      <c r="B11086" t="s">
        <v>32795</v>
      </c>
      <c r="C11086" t="s">
        <v>618</v>
      </c>
      <c r="D11086">
        <v>110001</v>
      </c>
      <c r="G11086">
        <v>0</v>
      </c>
      <c r="H11086" s="5"/>
      <c r="I11086">
        <v>0</v>
      </c>
      <c r="J11086" s="3">
        <v>45091.181250000001</v>
      </c>
      <c r="K11086" s="3">
        <v>45106.208333333336</v>
      </c>
      <c r="L11086" s="3">
        <v>45106.229166666664</v>
      </c>
      <c r="M11086" t="s">
        <v>32796</v>
      </c>
      <c r="N11086" s="4" t="s">
        <v>22</v>
      </c>
      <c r="P11086" t="s">
        <v>16</v>
      </c>
    </row>
    <row r="11087" spans="1:16" x14ac:dyDescent="0.25">
      <c r="A11087" t="s">
        <v>32784</v>
      </c>
      <c r="B11087" t="s">
        <v>32797</v>
      </c>
      <c r="C11087" t="s">
        <v>1040</v>
      </c>
      <c r="D11087">
        <v>110001</v>
      </c>
      <c r="G11087">
        <v>0</v>
      </c>
      <c r="I11087">
        <v>0</v>
      </c>
      <c r="J11087" s="3">
        <v>45107.421527777777</v>
      </c>
      <c r="K11087" s="3">
        <v>45118.458333333336</v>
      </c>
      <c r="L11087" s="3">
        <v>45118.479166666664</v>
      </c>
      <c r="M11087" t="s">
        <v>32798</v>
      </c>
      <c r="N11087" s="4" t="s">
        <v>22</v>
      </c>
      <c r="P11087" t="s">
        <v>16</v>
      </c>
    </row>
    <row r="11088" spans="1:16" x14ac:dyDescent="0.25">
      <c r="A11088" t="s">
        <v>32784</v>
      </c>
      <c r="B11088" t="s">
        <v>32799</v>
      </c>
      <c r="C11088" t="s">
        <v>1040</v>
      </c>
      <c r="D11088">
        <v>110001</v>
      </c>
      <c r="G11088">
        <v>0</v>
      </c>
      <c r="I11088">
        <v>0</v>
      </c>
      <c r="J11088" s="3">
        <v>45063.313194444447</v>
      </c>
      <c r="K11088" s="3">
        <v>45075.458333333336</v>
      </c>
      <c r="L11088" s="3">
        <v>45075.479166666664</v>
      </c>
      <c r="M11088" t="s">
        <v>32800</v>
      </c>
      <c r="N11088" s="4" t="s">
        <v>22</v>
      </c>
      <c r="P11088" t="s">
        <v>16</v>
      </c>
    </row>
    <row r="11089" spans="1:16" x14ac:dyDescent="0.25">
      <c r="A11089" t="s">
        <v>32784</v>
      </c>
      <c r="B11089" t="s">
        <v>32801</v>
      </c>
      <c r="C11089" t="s">
        <v>1040</v>
      </c>
      <c r="D11089">
        <v>110001</v>
      </c>
      <c r="G11089">
        <v>0</v>
      </c>
      <c r="H11089" s="5"/>
      <c r="I11089">
        <v>0</v>
      </c>
      <c r="J11089" s="3">
        <v>45061.402083333334</v>
      </c>
      <c r="K11089" s="3">
        <v>45076.416666666664</v>
      </c>
      <c r="L11089" s="3">
        <v>45076.4375</v>
      </c>
      <c r="M11089" t="s">
        <v>32802</v>
      </c>
      <c r="N11089" s="4" t="s">
        <v>22</v>
      </c>
      <c r="P11089" t="s">
        <v>16</v>
      </c>
    </row>
    <row r="11090" spans="1:16" x14ac:dyDescent="0.25">
      <c r="A11090" t="s">
        <v>32784</v>
      </c>
      <c r="B11090" t="s">
        <v>32803</v>
      </c>
      <c r="C11090" t="s">
        <v>1040</v>
      </c>
      <c r="D11090">
        <v>110001</v>
      </c>
      <c r="G11090">
        <v>0</v>
      </c>
      <c r="H11090" s="5"/>
      <c r="I11090">
        <v>0</v>
      </c>
      <c r="J11090" s="3">
        <v>45061.399305555555</v>
      </c>
      <c r="K11090" s="3">
        <v>45072.416666666664</v>
      </c>
      <c r="L11090" s="3">
        <v>45072.4375</v>
      </c>
      <c r="M11090" t="s">
        <v>32804</v>
      </c>
      <c r="N11090" s="4" t="s">
        <v>22</v>
      </c>
      <c r="P11090" t="s">
        <v>16</v>
      </c>
    </row>
    <row r="11091" spans="1:16" x14ac:dyDescent="0.25">
      <c r="A11091" t="s">
        <v>32805</v>
      </c>
      <c r="B11091" t="s">
        <v>32806</v>
      </c>
      <c r="C11091" t="s">
        <v>56</v>
      </c>
      <c r="D11091">
        <v>323303</v>
      </c>
      <c r="G11091">
        <v>0</v>
      </c>
      <c r="H11091" s="5"/>
      <c r="I11091">
        <v>0</v>
      </c>
      <c r="J11091" s="3">
        <v>45092.412499999999</v>
      </c>
      <c r="K11091" s="3">
        <v>45113.375</v>
      </c>
      <c r="L11091" s="3">
        <v>45113.395833333336</v>
      </c>
      <c r="M11091" t="s">
        <v>32807</v>
      </c>
      <c r="N11091" s="4" t="s">
        <v>22</v>
      </c>
      <c r="P11091" t="s">
        <v>16</v>
      </c>
    </row>
    <row r="11092" spans="1:16" x14ac:dyDescent="0.25">
      <c r="A11092" t="s">
        <v>32808</v>
      </c>
      <c r="B11092" t="s">
        <v>32809</v>
      </c>
      <c r="C11092" t="s">
        <v>496</v>
      </c>
      <c r="D11092">
        <v>110054</v>
      </c>
      <c r="G11092">
        <v>7650160</v>
      </c>
      <c r="H11092" s="5"/>
      <c r="I11092">
        <v>230000</v>
      </c>
      <c r="J11092" s="3">
        <v>45108.17083333333</v>
      </c>
      <c r="K11092" s="3">
        <v>45129.166666666664</v>
      </c>
      <c r="L11092" s="3">
        <v>45129.1875</v>
      </c>
      <c r="M11092" t="s">
        <v>32810</v>
      </c>
      <c r="N11092" s="4" t="s">
        <v>22</v>
      </c>
      <c r="P11092" t="s">
        <v>16</v>
      </c>
    </row>
    <row r="11093" spans="1:16" x14ac:dyDescent="0.25">
      <c r="A11093" t="s">
        <v>32811</v>
      </c>
      <c r="B11093" t="s">
        <v>32812</v>
      </c>
      <c r="C11093" t="s">
        <v>25</v>
      </c>
      <c r="F11093" t="s">
        <v>132</v>
      </c>
      <c r="G11093">
        <v>0</v>
      </c>
      <c r="H11093" s="5"/>
      <c r="I11093">
        <v>0</v>
      </c>
      <c r="J11093" s="3">
        <v>45083.166666666664</v>
      </c>
      <c r="K11093" s="3">
        <v>45096.083333333336</v>
      </c>
      <c r="L11093" s="3">
        <v>45096.104166666664</v>
      </c>
      <c r="M11093" t="s">
        <v>32813</v>
      </c>
      <c r="N11093" s="4" t="s">
        <v>22</v>
      </c>
      <c r="P11093" t="s">
        <v>16</v>
      </c>
    </row>
    <row r="11094" spans="1:16" x14ac:dyDescent="0.25">
      <c r="A11094" t="s">
        <v>32811</v>
      </c>
      <c r="B11094" t="s">
        <v>32814</v>
      </c>
      <c r="C11094" t="s">
        <v>24838</v>
      </c>
      <c r="D11094">
        <v>737101</v>
      </c>
      <c r="G11094">
        <v>0</v>
      </c>
      <c r="H11094" s="5"/>
      <c r="I11094">
        <v>0</v>
      </c>
      <c r="J11094" s="3">
        <v>45099.522222222222</v>
      </c>
      <c r="K11094" s="3">
        <v>45110.041666666664</v>
      </c>
      <c r="L11094" s="3">
        <v>45110.0625</v>
      </c>
      <c r="M11094" t="s">
        <v>32815</v>
      </c>
      <c r="N11094" s="4" t="s">
        <v>22</v>
      </c>
      <c r="P11094" t="s">
        <v>16</v>
      </c>
    </row>
    <row r="11095" spans="1:16" x14ac:dyDescent="0.25">
      <c r="A11095" t="s">
        <v>32811</v>
      </c>
      <c r="B11095" t="s">
        <v>32816</v>
      </c>
      <c r="C11095" t="s">
        <v>189</v>
      </c>
      <c r="D11095">
        <v>736101</v>
      </c>
      <c r="G11095">
        <v>0</v>
      </c>
      <c r="H11095" s="5"/>
      <c r="I11095">
        <v>140838</v>
      </c>
      <c r="J11095" s="3">
        <v>45107.311111111114</v>
      </c>
      <c r="K11095" s="3">
        <v>45121.333333333336</v>
      </c>
      <c r="L11095" s="3">
        <v>45121.354166666664</v>
      </c>
      <c r="M11095" t="s">
        <v>32817</v>
      </c>
      <c r="N11095" s="4" t="s">
        <v>22</v>
      </c>
      <c r="P11095" t="s">
        <v>16</v>
      </c>
    </row>
    <row r="11096" spans="1:16" x14ac:dyDescent="0.25">
      <c r="A11096" t="s">
        <v>32811</v>
      </c>
      <c r="B11096" t="s">
        <v>32818</v>
      </c>
      <c r="C11096" t="s">
        <v>189</v>
      </c>
      <c r="D11096">
        <v>736101</v>
      </c>
      <c r="G11096">
        <v>0</v>
      </c>
      <c r="H11096" s="5"/>
      <c r="I11096">
        <v>551490</v>
      </c>
      <c r="J11096" s="3">
        <v>45107.274305555555</v>
      </c>
      <c r="K11096" s="3">
        <v>45128.25</v>
      </c>
      <c r="L11096" s="3">
        <v>45128.270833333336</v>
      </c>
      <c r="M11096" t="s">
        <v>32819</v>
      </c>
      <c r="N11096" s="4" t="s">
        <v>22</v>
      </c>
      <c r="P11096" t="s">
        <v>16</v>
      </c>
    </row>
    <row r="11097" spans="1:16" x14ac:dyDescent="0.25">
      <c r="A11097" t="s">
        <v>32811</v>
      </c>
      <c r="B11097" t="s">
        <v>32820</v>
      </c>
      <c r="C11097" t="s">
        <v>189</v>
      </c>
      <c r="D11097">
        <v>736101</v>
      </c>
      <c r="G11097">
        <v>0</v>
      </c>
      <c r="I11097">
        <v>172821</v>
      </c>
      <c r="J11097" s="3">
        <v>45069.19027777778</v>
      </c>
      <c r="K11097" s="3">
        <v>45090.208333333336</v>
      </c>
      <c r="L11097" s="3">
        <v>45090.229166666664</v>
      </c>
      <c r="M11097" t="s">
        <v>32821</v>
      </c>
      <c r="N11097" s="4" t="s">
        <v>22</v>
      </c>
      <c r="P11097" t="s">
        <v>16</v>
      </c>
    </row>
    <row r="11098" spans="1:16" x14ac:dyDescent="0.25">
      <c r="A11098" t="s">
        <v>32811</v>
      </c>
      <c r="B11098" t="s">
        <v>32822</v>
      </c>
      <c r="C11098" t="s">
        <v>189</v>
      </c>
      <c r="D11098">
        <v>736101</v>
      </c>
      <c r="G11098">
        <v>0</v>
      </c>
      <c r="I11098">
        <v>518463</v>
      </c>
      <c r="J11098" s="3">
        <v>45069.157638888886</v>
      </c>
      <c r="K11098" s="3">
        <v>45090.125</v>
      </c>
      <c r="L11098" s="3">
        <v>45090.145833333336</v>
      </c>
      <c r="M11098" t="s">
        <v>32823</v>
      </c>
      <c r="N11098" s="4" t="s">
        <v>22</v>
      </c>
      <c r="P11098" t="s">
        <v>16</v>
      </c>
    </row>
    <row r="11099" spans="1:16" x14ac:dyDescent="0.25">
      <c r="A11099" t="s">
        <v>32811</v>
      </c>
      <c r="B11099" t="s">
        <v>32824</v>
      </c>
      <c r="C11099" t="s">
        <v>562</v>
      </c>
      <c r="D11099">
        <v>416002</v>
      </c>
      <c r="G11099">
        <v>0</v>
      </c>
      <c r="H11099" s="5"/>
      <c r="I11099">
        <v>0</v>
      </c>
      <c r="J11099" s="3">
        <v>45061.169444444444</v>
      </c>
      <c r="K11099" s="3">
        <v>45071.208333333336</v>
      </c>
      <c r="L11099" s="3">
        <v>45071.229166666664</v>
      </c>
      <c r="M11099" t="s">
        <v>32825</v>
      </c>
      <c r="N11099" s="4" t="s">
        <v>22</v>
      </c>
      <c r="P11099" t="s">
        <v>16</v>
      </c>
    </row>
    <row r="11100" spans="1:16" x14ac:dyDescent="0.25">
      <c r="A11100" t="s">
        <v>32826</v>
      </c>
      <c r="B11100" t="s">
        <v>32827</v>
      </c>
      <c r="C11100" t="s">
        <v>29</v>
      </c>
      <c r="F11100" t="s">
        <v>32</v>
      </c>
      <c r="G11100">
        <v>0</v>
      </c>
      <c r="H11100" s="5"/>
      <c r="I11100">
        <v>0</v>
      </c>
      <c r="J11100" s="3">
        <v>45100.238194444442</v>
      </c>
      <c r="K11100" s="3">
        <v>45114.25</v>
      </c>
      <c r="L11100" s="3">
        <v>45114.270833333336</v>
      </c>
      <c r="M11100" t="s">
        <v>32828</v>
      </c>
      <c r="N11100" s="4" t="s">
        <v>22</v>
      </c>
      <c r="P11100" t="s">
        <v>16</v>
      </c>
    </row>
    <row r="11101" spans="1:16" x14ac:dyDescent="0.25">
      <c r="A11101" t="s">
        <v>32829</v>
      </c>
      <c r="B11101" t="s">
        <v>32830</v>
      </c>
      <c r="C11101" t="s">
        <v>75</v>
      </c>
      <c r="D11101">
        <v>227809</v>
      </c>
      <c r="G11101">
        <v>0</v>
      </c>
      <c r="H11101" s="5"/>
      <c r="I11101">
        <v>0</v>
      </c>
      <c r="J11101" s="3">
        <v>45100.40902777778</v>
      </c>
      <c r="K11101" s="3">
        <v>45110.416666666664</v>
      </c>
      <c r="L11101" s="3">
        <v>45110.4375</v>
      </c>
      <c r="M11101" t="s">
        <v>32831</v>
      </c>
      <c r="N11101" s="4" t="s">
        <v>22</v>
      </c>
      <c r="P11101" t="s">
        <v>16</v>
      </c>
    </row>
    <row r="11102" spans="1:16" x14ac:dyDescent="0.25">
      <c r="A11102" t="s">
        <v>32829</v>
      </c>
      <c r="B11102" t="s">
        <v>32832</v>
      </c>
      <c r="C11102" t="s">
        <v>266</v>
      </c>
      <c r="F11102" t="s">
        <v>170</v>
      </c>
      <c r="G11102">
        <v>0</v>
      </c>
      <c r="H11102" s="5"/>
      <c r="I11102">
        <v>0</v>
      </c>
      <c r="J11102" s="3">
        <v>45064.472916666666</v>
      </c>
      <c r="K11102" s="3">
        <v>45075.25</v>
      </c>
      <c r="L11102" s="3">
        <v>45075.270833333336</v>
      </c>
      <c r="M11102" t="s">
        <v>32833</v>
      </c>
      <c r="N11102" s="4" t="s">
        <v>22</v>
      </c>
      <c r="P11102" t="s">
        <v>16</v>
      </c>
    </row>
    <row r="11103" spans="1:16" x14ac:dyDescent="0.25">
      <c r="A11103" t="s">
        <v>32829</v>
      </c>
      <c r="B11103" t="s">
        <v>32834</v>
      </c>
      <c r="C11103" t="s">
        <v>75</v>
      </c>
      <c r="D11103">
        <v>622507</v>
      </c>
      <c r="G11103">
        <v>0</v>
      </c>
      <c r="I11103">
        <v>0</v>
      </c>
      <c r="J11103" s="3">
        <v>45089.199305555558</v>
      </c>
      <c r="K11103" s="3">
        <v>45099.208333333336</v>
      </c>
      <c r="L11103" s="3">
        <v>45099.229166666664</v>
      </c>
      <c r="M11103" t="s">
        <v>32835</v>
      </c>
      <c r="N11103" s="4" t="s">
        <v>22</v>
      </c>
      <c r="P11103" t="s">
        <v>16</v>
      </c>
    </row>
    <row r="11104" spans="1:16" x14ac:dyDescent="0.25">
      <c r="A11104" t="s">
        <v>32829</v>
      </c>
      <c r="B11104" t="s">
        <v>32836</v>
      </c>
      <c r="C11104" t="s">
        <v>75</v>
      </c>
      <c r="D11104">
        <v>221003</v>
      </c>
      <c r="G11104">
        <v>0</v>
      </c>
      <c r="I11104">
        <v>0</v>
      </c>
      <c r="J11104" s="3">
        <v>45058.11041666667</v>
      </c>
      <c r="K11104" s="3">
        <v>45068.125</v>
      </c>
      <c r="L11104" s="3">
        <v>45068.145833333336</v>
      </c>
      <c r="M11104" t="s">
        <v>32837</v>
      </c>
      <c r="N11104" s="4" t="s">
        <v>22</v>
      </c>
      <c r="P11104" t="s">
        <v>16</v>
      </c>
    </row>
    <row r="11105" spans="1:16" x14ac:dyDescent="0.25">
      <c r="A11105" t="s">
        <v>32829</v>
      </c>
      <c r="B11105" t="s">
        <v>32838</v>
      </c>
      <c r="C11105" t="s">
        <v>195</v>
      </c>
      <c r="D11105" t="s">
        <v>354</v>
      </c>
      <c r="G11105">
        <v>4478880</v>
      </c>
      <c r="H11105" s="5"/>
      <c r="I11105">
        <v>0</v>
      </c>
      <c r="J11105" s="3">
        <v>45073.146527777775</v>
      </c>
      <c r="K11105" s="3">
        <v>45083.125</v>
      </c>
      <c r="L11105" s="3">
        <v>45083.145833333336</v>
      </c>
      <c r="M11105" t="s">
        <v>32839</v>
      </c>
      <c r="N11105" s="4" t="s">
        <v>22</v>
      </c>
      <c r="P11105" t="s">
        <v>16</v>
      </c>
    </row>
    <row r="11106" spans="1:16" x14ac:dyDescent="0.25">
      <c r="A11106" t="s">
        <v>32840</v>
      </c>
      <c r="B11106" t="s">
        <v>32841</v>
      </c>
      <c r="C11106" t="s">
        <v>25</v>
      </c>
      <c r="F11106" t="s">
        <v>21</v>
      </c>
      <c r="G11106">
        <v>0</v>
      </c>
      <c r="H11106" s="5"/>
      <c r="I11106">
        <v>0</v>
      </c>
      <c r="J11106" s="3">
        <v>45078.486805555556</v>
      </c>
      <c r="K11106" s="3">
        <v>45085.5</v>
      </c>
      <c r="L11106" s="3">
        <v>45085.520833333336</v>
      </c>
      <c r="M11106" t="s">
        <v>32842</v>
      </c>
      <c r="N11106" s="4" t="s">
        <v>22</v>
      </c>
      <c r="P11106" t="s">
        <v>16</v>
      </c>
    </row>
    <row r="11107" spans="1:16" x14ac:dyDescent="0.25">
      <c r="A11107" t="s">
        <v>32843</v>
      </c>
      <c r="B11107" t="s">
        <v>32844</v>
      </c>
      <c r="C11107" t="s">
        <v>178</v>
      </c>
      <c r="D11107">
        <v>180017</v>
      </c>
      <c r="G11107">
        <v>0</v>
      </c>
      <c r="H11107" s="5"/>
      <c r="I11107">
        <v>0</v>
      </c>
      <c r="J11107" s="3">
        <v>45096.490277777775</v>
      </c>
      <c r="K11107" s="3">
        <v>45106.5</v>
      </c>
      <c r="L11107" s="3">
        <v>45106.520833333336</v>
      </c>
      <c r="M11107" t="s">
        <v>32845</v>
      </c>
      <c r="N11107" s="4" t="s">
        <v>22</v>
      </c>
      <c r="P11107" t="s">
        <v>16</v>
      </c>
    </row>
    <row r="11108" spans="1:16" x14ac:dyDescent="0.25">
      <c r="A11108" t="s">
        <v>32846</v>
      </c>
      <c r="B11108" t="s">
        <v>32847</v>
      </c>
      <c r="C11108" t="s">
        <v>994</v>
      </c>
      <c r="D11108">
        <v>334001</v>
      </c>
      <c r="G11108">
        <v>0</v>
      </c>
      <c r="H11108" s="5"/>
      <c r="I11108">
        <v>12000</v>
      </c>
      <c r="J11108" s="3">
        <v>45084.193749999999</v>
      </c>
      <c r="K11108" s="3">
        <v>45096.041666666664</v>
      </c>
      <c r="L11108" s="3">
        <v>45096.0625</v>
      </c>
      <c r="M11108" t="s">
        <v>32848</v>
      </c>
      <c r="N11108" s="4" t="s">
        <v>22</v>
      </c>
      <c r="P11108" t="s">
        <v>16</v>
      </c>
    </row>
    <row r="11109" spans="1:16" x14ac:dyDescent="0.25">
      <c r="A11109" t="s">
        <v>32849</v>
      </c>
      <c r="B11109" t="s">
        <v>32850</v>
      </c>
      <c r="C11109" t="s">
        <v>25</v>
      </c>
      <c r="F11109" t="s">
        <v>26</v>
      </c>
      <c r="G11109">
        <v>0</v>
      </c>
      <c r="H11109" s="5"/>
      <c r="I11109">
        <v>0</v>
      </c>
      <c r="J11109" s="3">
        <v>45069.373611111114</v>
      </c>
      <c r="K11109" s="3">
        <v>45089.125</v>
      </c>
      <c r="L11109" s="3">
        <v>45089.145833333336</v>
      </c>
      <c r="M11109" t="s">
        <v>32851</v>
      </c>
      <c r="N11109" s="4" t="s">
        <v>22</v>
      </c>
      <c r="P11109" t="s">
        <v>16</v>
      </c>
    </row>
    <row r="11110" spans="1:16" x14ac:dyDescent="0.25">
      <c r="A11110" t="s">
        <v>32852</v>
      </c>
      <c r="B11110" t="s">
        <v>32853</v>
      </c>
      <c r="C11110" t="s">
        <v>572</v>
      </c>
      <c r="D11110">
        <v>560038</v>
      </c>
      <c r="G11110">
        <v>410000</v>
      </c>
      <c r="H11110" s="5"/>
      <c r="I11110">
        <v>0</v>
      </c>
      <c r="J11110" s="3">
        <v>45100.10833333333</v>
      </c>
      <c r="K11110" s="3">
        <v>45110.166666666664</v>
      </c>
      <c r="L11110" s="3">
        <v>45110.1875</v>
      </c>
      <c r="M11110" t="s">
        <v>32854</v>
      </c>
      <c r="N11110" s="4" t="s">
        <v>22</v>
      </c>
      <c r="P11110" t="s">
        <v>16</v>
      </c>
    </row>
    <row r="11111" spans="1:16" x14ac:dyDescent="0.25">
      <c r="A11111" t="s">
        <v>32855</v>
      </c>
      <c r="B11111" t="s">
        <v>32856</v>
      </c>
      <c r="C11111" t="s">
        <v>36</v>
      </c>
      <c r="D11111">
        <v>243122</v>
      </c>
      <c r="G11111">
        <v>0</v>
      </c>
      <c r="H11111" s="5"/>
      <c r="I11111">
        <v>0</v>
      </c>
      <c r="J11111" s="3">
        <v>45098.143750000003</v>
      </c>
      <c r="K11111" s="3">
        <v>45110.083333333336</v>
      </c>
      <c r="L11111" s="3">
        <v>45110.104166666664</v>
      </c>
      <c r="M11111" t="s">
        <v>32857</v>
      </c>
      <c r="N11111" s="4" t="s">
        <v>22</v>
      </c>
      <c r="P11111" t="s">
        <v>16</v>
      </c>
    </row>
    <row r="11112" spans="1:16" x14ac:dyDescent="0.25">
      <c r="A11112" t="s">
        <v>32855</v>
      </c>
      <c r="B11112" t="s">
        <v>32858</v>
      </c>
      <c r="C11112" t="s">
        <v>155</v>
      </c>
      <c r="D11112">
        <v>759148</v>
      </c>
      <c r="G11112">
        <v>0</v>
      </c>
      <c r="H11112" s="5"/>
      <c r="I11112">
        <v>0</v>
      </c>
      <c r="J11112" s="3">
        <v>45097.45</v>
      </c>
      <c r="K11112" s="3">
        <v>45107.458333333336</v>
      </c>
      <c r="L11112" s="3">
        <v>45107.479166666664</v>
      </c>
      <c r="M11112" t="s">
        <v>32859</v>
      </c>
      <c r="N11112" s="4" t="s">
        <v>22</v>
      </c>
      <c r="P11112" t="s">
        <v>16</v>
      </c>
    </row>
    <row r="11113" spans="1:16" x14ac:dyDescent="0.25">
      <c r="A11113" t="s">
        <v>32855</v>
      </c>
      <c r="B11113" t="s">
        <v>32860</v>
      </c>
      <c r="C11113" t="s">
        <v>722</v>
      </c>
      <c r="D11113">
        <v>833222</v>
      </c>
      <c r="G11113">
        <v>0</v>
      </c>
      <c r="H11113" s="5"/>
      <c r="I11113">
        <v>0</v>
      </c>
      <c r="J11113" s="3">
        <v>45099.173611111109</v>
      </c>
      <c r="K11113" s="3">
        <v>45111.041666666664</v>
      </c>
      <c r="L11113" s="3">
        <v>45111.0625</v>
      </c>
      <c r="M11113" t="s">
        <v>32861</v>
      </c>
      <c r="N11113" s="4" t="s">
        <v>22</v>
      </c>
      <c r="P11113" t="s">
        <v>16</v>
      </c>
    </row>
    <row r="11114" spans="1:16" x14ac:dyDescent="0.25">
      <c r="A11114" t="s">
        <v>32855</v>
      </c>
      <c r="B11114" t="s">
        <v>32862</v>
      </c>
      <c r="C11114" t="s">
        <v>61</v>
      </c>
      <c r="D11114">
        <v>226001</v>
      </c>
      <c r="G11114">
        <v>6074600</v>
      </c>
      <c r="H11114" s="5"/>
      <c r="I11114">
        <v>0</v>
      </c>
      <c r="J11114" s="3">
        <v>45096.223611111112</v>
      </c>
      <c r="K11114" s="3">
        <v>45117.083333333336</v>
      </c>
      <c r="L11114" s="3">
        <v>45117.104166666664</v>
      </c>
      <c r="M11114" t="s">
        <v>32863</v>
      </c>
      <c r="N11114" s="4" t="s">
        <v>22</v>
      </c>
      <c r="P11114" t="s">
        <v>16</v>
      </c>
    </row>
    <row r="11115" spans="1:16" x14ac:dyDescent="0.25">
      <c r="A11115" t="s">
        <v>32855</v>
      </c>
      <c r="B11115" t="s">
        <v>32864</v>
      </c>
      <c r="C11115" t="s">
        <v>186</v>
      </c>
      <c r="D11115">
        <v>670702</v>
      </c>
      <c r="G11115">
        <v>0</v>
      </c>
      <c r="H11115" s="5"/>
      <c r="I11115">
        <v>0</v>
      </c>
      <c r="J11115" s="3">
        <v>45106.138888888891</v>
      </c>
      <c r="K11115" s="3">
        <v>45113.166666666664</v>
      </c>
      <c r="L11115" s="3">
        <v>45113.1875</v>
      </c>
      <c r="M11115" t="s">
        <v>32865</v>
      </c>
      <c r="N11115" s="4" t="s">
        <v>22</v>
      </c>
      <c r="P11115" t="s">
        <v>16</v>
      </c>
    </row>
    <row r="11116" spans="1:16" x14ac:dyDescent="0.25">
      <c r="A11116" t="s">
        <v>32866</v>
      </c>
      <c r="B11116" t="s">
        <v>32867</v>
      </c>
      <c r="C11116" t="s">
        <v>36</v>
      </c>
      <c r="D11116">
        <v>600023</v>
      </c>
      <c r="G11116">
        <v>189180</v>
      </c>
      <c r="H11116" s="5"/>
      <c r="I11116">
        <v>0</v>
      </c>
      <c r="J11116" s="3">
        <v>45098.517361111109</v>
      </c>
      <c r="K11116" s="3">
        <v>45110.5</v>
      </c>
      <c r="L11116" s="3">
        <v>45110.520833333336</v>
      </c>
      <c r="M11116" t="s">
        <v>32868</v>
      </c>
      <c r="N11116" s="4" t="s">
        <v>22</v>
      </c>
      <c r="P11116" t="s">
        <v>16</v>
      </c>
    </row>
    <row r="11117" spans="1:16" x14ac:dyDescent="0.25">
      <c r="A11117" t="s">
        <v>32869</v>
      </c>
      <c r="B11117" t="s">
        <v>32870</v>
      </c>
      <c r="C11117" t="s">
        <v>432</v>
      </c>
      <c r="D11117">
        <v>561210</v>
      </c>
      <c r="G11117">
        <v>0</v>
      </c>
      <c r="H11117" s="5"/>
      <c r="I11117">
        <v>0</v>
      </c>
      <c r="J11117" s="3">
        <v>45097.046527777777</v>
      </c>
      <c r="K11117" s="3">
        <v>45108.041666666664</v>
      </c>
      <c r="L11117" s="3">
        <v>45108.0625</v>
      </c>
      <c r="M11117" t="s">
        <v>32871</v>
      </c>
      <c r="N11117" s="4" t="s">
        <v>22</v>
      </c>
      <c r="P11117" t="s">
        <v>16</v>
      </c>
    </row>
    <row r="11118" spans="1:16" x14ac:dyDescent="0.25">
      <c r="A11118" t="s">
        <v>32872</v>
      </c>
      <c r="B11118" t="s">
        <v>32873</v>
      </c>
      <c r="C11118" t="s">
        <v>36</v>
      </c>
      <c r="D11118">
        <v>324002</v>
      </c>
      <c r="G11118">
        <v>0</v>
      </c>
      <c r="H11118" s="5"/>
      <c r="I11118">
        <v>0</v>
      </c>
      <c r="J11118" s="3">
        <v>45100.252083333333</v>
      </c>
      <c r="K11118" s="3">
        <v>45111.416666666664</v>
      </c>
      <c r="L11118" s="3">
        <v>45111.4375</v>
      </c>
      <c r="M11118" t="s">
        <v>32874</v>
      </c>
      <c r="N11118" s="4" t="s">
        <v>22</v>
      </c>
      <c r="P11118" t="s">
        <v>16</v>
      </c>
    </row>
    <row r="11119" spans="1:16" x14ac:dyDescent="0.25">
      <c r="A11119" t="s">
        <v>32872</v>
      </c>
      <c r="B11119" t="s">
        <v>32875</v>
      </c>
      <c r="C11119" t="s">
        <v>23567</v>
      </c>
      <c r="D11119">
        <v>411001</v>
      </c>
      <c r="G11119">
        <v>0</v>
      </c>
      <c r="H11119" s="5"/>
      <c r="I11119">
        <v>0</v>
      </c>
      <c r="J11119" s="3">
        <v>45100.246527777781</v>
      </c>
      <c r="K11119" s="3">
        <v>45110.25</v>
      </c>
      <c r="L11119" s="3">
        <v>45110.270833333336</v>
      </c>
      <c r="M11119" t="s">
        <v>32876</v>
      </c>
      <c r="N11119" s="4" t="s">
        <v>22</v>
      </c>
      <c r="P11119" t="s">
        <v>16</v>
      </c>
    </row>
    <row r="11120" spans="1:16" x14ac:dyDescent="0.25">
      <c r="A11120" t="s">
        <v>32872</v>
      </c>
      <c r="B11120" t="s">
        <v>32877</v>
      </c>
      <c r="C11120" t="s">
        <v>148</v>
      </c>
      <c r="D11120">
        <v>673647</v>
      </c>
      <c r="G11120">
        <v>0</v>
      </c>
      <c r="H11120" s="5"/>
      <c r="I11120">
        <v>0</v>
      </c>
      <c r="J11120" s="3">
        <v>45100.206944444442</v>
      </c>
      <c r="K11120" s="3">
        <v>45121.208333333336</v>
      </c>
      <c r="L11120" s="3">
        <v>45121.229166666664</v>
      </c>
      <c r="M11120" t="s">
        <v>32878</v>
      </c>
      <c r="N11120" s="4" t="s">
        <v>22</v>
      </c>
      <c r="P11120" t="s">
        <v>16</v>
      </c>
    </row>
    <row r="11121" spans="1:16" x14ac:dyDescent="0.25">
      <c r="A11121" t="s">
        <v>32872</v>
      </c>
      <c r="B11121" t="s">
        <v>32879</v>
      </c>
      <c r="C11121" t="s">
        <v>148</v>
      </c>
      <c r="D11121">
        <v>673647</v>
      </c>
      <c r="G11121">
        <v>0</v>
      </c>
      <c r="H11121" s="5"/>
      <c r="I11121">
        <v>0</v>
      </c>
      <c r="J11121" s="3">
        <v>45100.140277777777</v>
      </c>
      <c r="K11121" s="3">
        <v>45121.041666666664</v>
      </c>
      <c r="L11121" s="3">
        <v>45121.0625</v>
      </c>
      <c r="M11121" t="s">
        <v>32880</v>
      </c>
      <c r="N11121" s="4" t="s">
        <v>22</v>
      </c>
      <c r="P11121" t="s">
        <v>16</v>
      </c>
    </row>
    <row r="11122" spans="1:16" x14ac:dyDescent="0.25">
      <c r="A11122" t="s">
        <v>32872</v>
      </c>
      <c r="B11122" t="s">
        <v>32881</v>
      </c>
      <c r="C11122" t="s">
        <v>210</v>
      </c>
      <c r="F11122" t="s">
        <v>26</v>
      </c>
      <c r="G11122">
        <v>0</v>
      </c>
      <c r="H11122" s="5"/>
      <c r="I11122">
        <v>0</v>
      </c>
      <c r="J11122" s="3">
        <v>45100.183333333334</v>
      </c>
      <c r="K11122" s="3">
        <v>45121.041666666664</v>
      </c>
      <c r="L11122" s="3">
        <v>45121.0625</v>
      </c>
      <c r="M11122" t="s">
        <v>32882</v>
      </c>
      <c r="N11122" s="4" t="s">
        <v>22</v>
      </c>
      <c r="P11122" t="s">
        <v>16</v>
      </c>
    </row>
    <row r="11123" spans="1:16" x14ac:dyDescent="0.25">
      <c r="A11123" t="s">
        <v>32872</v>
      </c>
      <c r="B11123" t="s">
        <v>32883</v>
      </c>
      <c r="C11123" t="s">
        <v>25</v>
      </c>
      <c r="F11123" t="s">
        <v>93</v>
      </c>
      <c r="G11123">
        <v>0</v>
      </c>
      <c r="H11123" s="5"/>
      <c r="I11123">
        <v>30000</v>
      </c>
      <c r="J11123" s="3">
        <v>45100.176388888889</v>
      </c>
      <c r="K11123" s="3">
        <v>45107.458333333336</v>
      </c>
      <c r="L11123" s="3">
        <v>45107.479166666664</v>
      </c>
      <c r="M11123" t="s">
        <v>32884</v>
      </c>
      <c r="N11123" s="4" t="s">
        <v>22</v>
      </c>
      <c r="P11123" t="s">
        <v>16</v>
      </c>
    </row>
    <row r="11124" spans="1:16" x14ac:dyDescent="0.25">
      <c r="A11124" t="s">
        <v>32872</v>
      </c>
      <c r="B11124" t="s">
        <v>32885</v>
      </c>
      <c r="C11124" t="s">
        <v>25</v>
      </c>
      <c r="F11124" t="s">
        <v>55</v>
      </c>
      <c r="G11124">
        <v>0</v>
      </c>
      <c r="H11124" s="5"/>
      <c r="I11124">
        <v>0</v>
      </c>
      <c r="J11124" s="3">
        <v>45100.304861111108</v>
      </c>
      <c r="K11124" s="3">
        <v>45113.375</v>
      </c>
      <c r="L11124" s="3">
        <v>45113.395833333336</v>
      </c>
      <c r="M11124" t="s">
        <v>32886</v>
      </c>
      <c r="N11124" s="4" t="s">
        <v>22</v>
      </c>
      <c r="P11124" t="s">
        <v>16</v>
      </c>
    </row>
    <row r="11125" spans="1:16" x14ac:dyDescent="0.25">
      <c r="A11125" t="s">
        <v>32872</v>
      </c>
      <c r="B11125" t="s">
        <v>32887</v>
      </c>
      <c r="C11125" t="s">
        <v>27</v>
      </c>
      <c r="F11125" t="s">
        <v>32</v>
      </c>
      <c r="G11125">
        <v>0</v>
      </c>
      <c r="H11125" s="5"/>
      <c r="I11125">
        <v>0</v>
      </c>
      <c r="J11125" s="3">
        <v>45100.474305555559</v>
      </c>
      <c r="K11125" s="3">
        <v>45110.5</v>
      </c>
      <c r="L11125" s="3">
        <v>45110.520833333336</v>
      </c>
      <c r="M11125" t="s">
        <v>32888</v>
      </c>
      <c r="N11125" s="4" t="s">
        <v>22</v>
      </c>
      <c r="P11125" t="s">
        <v>16</v>
      </c>
    </row>
    <row r="11126" spans="1:16" x14ac:dyDescent="0.25">
      <c r="A11126" t="s">
        <v>32872</v>
      </c>
      <c r="B11126" t="s">
        <v>32889</v>
      </c>
      <c r="C11126" t="s">
        <v>27</v>
      </c>
      <c r="F11126" t="s">
        <v>32</v>
      </c>
      <c r="G11126">
        <v>0</v>
      </c>
      <c r="H11126" s="5"/>
      <c r="I11126">
        <v>0</v>
      </c>
      <c r="J11126" s="3">
        <v>45105.429861111108</v>
      </c>
      <c r="K11126" s="3">
        <v>45117.416666666664</v>
      </c>
      <c r="L11126" s="3">
        <v>45117.4375</v>
      </c>
      <c r="M11126" t="s">
        <v>32890</v>
      </c>
      <c r="N11126" s="4" t="s">
        <v>22</v>
      </c>
      <c r="P11126" t="s">
        <v>16</v>
      </c>
    </row>
    <row r="11127" spans="1:16" x14ac:dyDescent="0.25">
      <c r="A11127" t="s">
        <v>32872</v>
      </c>
      <c r="B11127" t="s">
        <v>32891</v>
      </c>
      <c r="C11127" t="s">
        <v>68</v>
      </c>
      <c r="D11127">
        <v>482008</v>
      </c>
      <c r="G11127">
        <v>30000</v>
      </c>
      <c r="H11127" s="5"/>
      <c r="I11127">
        <v>0</v>
      </c>
      <c r="J11127" s="3">
        <v>45092.15902777778</v>
      </c>
      <c r="K11127" s="3">
        <v>45103.166666666664</v>
      </c>
      <c r="L11127" s="3">
        <v>45103.1875</v>
      </c>
      <c r="M11127" t="s">
        <v>32892</v>
      </c>
      <c r="N11127" s="4" t="s">
        <v>22</v>
      </c>
      <c r="P11127" t="s">
        <v>16</v>
      </c>
    </row>
    <row r="11128" spans="1:16" x14ac:dyDescent="0.25">
      <c r="A11128" t="s">
        <v>32872</v>
      </c>
      <c r="B11128" t="s">
        <v>32893</v>
      </c>
      <c r="C11128" t="s">
        <v>660</v>
      </c>
      <c r="D11128">
        <v>744101</v>
      </c>
      <c r="G11128">
        <v>0</v>
      </c>
      <c r="H11128" s="5"/>
      <c r="I11128">
        <v>0</v>
      </c>
      <c r="J11128" s="3">
        <v>45092.428472222222</v>
      </c>
      <c r="K11128" s="3">
        <v>45096.125</v>
      </c>
      <c r="L11128" s="3">
        <v>45096.145833333336</v>
      </c>
      <c r="M11128" t="s">
        <v>32894</v>
      </c>
      <c r="N11128" s="4" t="s">
        <v>22</v>
      </c>
      <c r="P11128" t="s">
        <v>16</v>
      </c>
    </row>
    <row r="11129" spans="1:16" x14ac:dyDescent="0.25">
      <c r="A11129" t="s">
        <v>32872</v>
      </c>
      <c r="B11129" t="s">
        <v>32895</v>
      </c>
      <c r="C11129" t="s">
        <v>267</v>
      </c>
      <c r="D11129">
        <v>744101</v>
      </c>
      <c r="G11129">
        <v>0</v>
      </c>
      <c r="H11129" s="5"/>
      <c r="I11129">
        <v>0</v>
      </c>
      <c r="J11129" s="3">
        <v>45092.186111111114</v>
      </c>
      <c r="K11129" s="3">
        <v>45103.208333333336</v>
      </c>
      <c r="L11129" s="3">
        <v>45103.229166666664</v>
      </c>
      <c r="M11129" t="s">
        <v>32896</v>
      </c>
      <c r="N11129" s="4" t="s">
        <v>22</v>
      </c>
      <c r="P11129" t="s">
        <v>16</v>
      </c>
    </row>
    <row r="11130" spans="1:16" x14ac:dyDescent="0.25">
      <c r="A11130" t="s">
        <v>32872</v>
      </c>
      <c r="B11130" t="s">
        <v>32897</v>
      </c>
      <c r="C11130" t="s">
        <v>25</v>
      </c>
      <c r="F11130" t="s">
        <v>32</v>
      </c>
      <c r="G11130">
        <v>0</v>
      </c>
      <c r="H11130" s="5"/>
      <c r="I11130">
        <v>0</v>
      </c>
      <c r="J11130" s="3">
        <v>45092.46597222222</v>
      </c>
      <c r="K11130" s="3">
        <v>45106.416666666664</v>
      </c>
      <c r="L11130" s="3">
        <v>45106.4375</v>
      </c>
      <c r="M11130" t="s">
        <v>32898</v>
      </c>
      <c r="N11130" s="4" t="s">
        <v>22</v>
      </c>
      <c r="P11130" t="s">
        <v>16</v>
      </c>
    </row>
    <row r="11131" spans="1:16" x14ac:dyDescent="0.25">
      <c r="A11131" t="s">
        <v>32872</v>
      </c>
      <c r="B11131" t="s">
        <v>32899</v>
      </c>
      <c r="C11131" t="s">
        <v>454</v>
      </c>
      <c r="D11131">
        <v>192301</v>
      </c>
      <c r="G11131">
        <v>300000</v>
      </c>
      <c r="H11131" s="5"/>
      <c r="I11131">
        <v>0</v>
      </c>
      <c r="J11131" s="3">
        <v>45098.140277777777</v>
      </c>
      <c r="K11131" s="3">
        <v>45108.166666666664</v>
      </c>
      <c r="L11131" s="3">
        <v>45108.1875</v>
      </c>
      <c r="M11131" t="s">
        <v>32900</v>
      </c>
      <c r="N11131" s="4" t="s">
        <v>22</v>
      </c>
      <c r="P11131" t="s">
        <v>16</v>
      </c>
    </row>
    <row r="11132" spans="1:16" x14ac:dyDescent="0.25">
      <c r="A11132" t="s">
        <v>32872</v>
      </c>
      <c r="B11132" t="s">
        <v>32901</v>
      </c>
      <c r="C11132" t="s">
        <v>293</v>
      </c>
      <c r="D11132">
        <v>380005</v>
      </c>
      <c r="G11132">
        <v>0</v>
      </c>
      <c r="H11132" s="5"/>
      <c r="I11132">
        <v>0</v>
      </c>
      <c r="J11132" s="3">
        <v>45098.449305555558</v>
      </c>
      <c r="K11132" s="3">
        <v>45118.166666666664</v>
      </c>
      <c r="L11132" s="3">
        <v>45118.1875</v>
      </c>
      <c r="M11132" t="s">
        <v>32902</v>
      </c>
      <c r="N11132" s="4" t="s">
        <v>22</v>
      </c>
      <c r="P11132" t="s">
        <v>16</v>
      </c>
    </row>
    <row r="11133" spans="1:16" x14ac:dyDescent="0.25">
      <c r="A11133" t="s">
        <v>32872</v>
      </c>
      <c r="B11133" t="s">
        <v>32903</v>
      </c>
      <c r="C11133" t="s">
        <v>293</v>
      </c>
      <c r="D11133">
        <v>380005</v>
      </c>
      <c r="G11133">
        <v>0</v>
      </c>
      <c r="H11133" s="5"/>
      <c r="I11133">
        <v>0</v>
      </c>
      <c r="J11133" s="3">
        <v>45098.151388888888</v>
      </c>
      <c r="K11133" s="3">
        <v>45119.458333333336</v>
      </c>
      <c r="L11133" s="3">
        <v>45119.479166666664</v>
      </c>
      <c r="M11133" t="s">
        <v>32904</v>
      </c>
      <c r="N11133" s="4" t="s">
        <v>22</v>
      </c>
      <c r="P11133" t="s">
        <v>16</v>
      </c>
    </row>
    <row r="11134" spans="1:16" x14ac:dyDescent="0.25">
      <c r="A11134" t="s">
        <v>32872</v>
      </c>
      <c r="B11134" t="s">
        <v>32905</v>
      </c>
      <c r="C11134" t="s">
        <v>56</v>
      </c>
      <c r="D11134">
        <v>394651</v>
      </c>
      <c r="G11134">
        <v>0</v>
      </c>
      <c r="H11134" s="5"/>
      <c r="I11134">
        <v>0</v>
      </c>
      <c r="J11134" s="3">
        <v>45098.509722222225</v>
      </c>
      <c r="K11134" s="3">
        <v>45108.083333333336</v>
      </c>
      <c r="L11134" s="3">
        <v>45108.104166666664</v>
      </c>
      <c r="M11134" t="s">
        <v>32906</v>
      </c>
      <c r="N11134" s="4" t="s">
        <v>22</v>
      </c>
      <c r="P11134" t="s">
        <v>16</v>
      </c>
    </row>
    <row r="11135" spans="1:16" x14ac:dyDescent="0.25">
      <c r="A11135" t="s">
        <v>32872</v>
      </c>
      <c r="B11135" t="s">
        <v>32907</v>
      </c>
      <c r="C11135" t="s">
        <v>350</v>
      </c>
      <c r="D11135">
        <v>790104</v>
      </c>
      <c r="G11135">
        <v>0</v>
      </c>
      <c r="H11135" s="5"/>
      <c r="I11135">
        <v>0</v>
      </c>
      <c r="J11135" s="3">
        <v>45097.293055555558</v>
      </c>
      <c r="K11135" s="3">
        <v>45104.208333333336</v>
      </c>
      <c r="L11135" s="3">
        <v>45104.229166666664</v>
      </c>
      <c r="M11135" t="s">
        <v>32908</v>
      </c>
      <c r="N11135" s="4" t="s">
        <v>22</v>
      </c>
      <c r="P11135" t="s">
        <v>16</v>
      </c>
    </row>
    <row r="11136" spans="1:16" x14ac:dyDescent="0.25">
      <c r="A11136" t="s">
        <v>32872</v>
      </c>
      <c r="B11136" t="s">
        <v>32909</v>
      </c>
      <c r="C11136" t="s">
        <v>530</v>
      </c>
      <c r="D11136">
        <v>160017</v>
      </c>
      <c r="G11136">
        <v>0</v>
      </c>
      <c r="H11136" s="5"/>
      <c r="I11136">
        <v>0</v>
      </c>
      <c r="J11136" s="3">
        <v>45093.189583333333</v>
      </c>
      <c r="K11136" s="3">
        <v>45104.5</v>
      </c>
      <c r="L11136" s="3">
        <v>45104.520833333336</v>
      </c>
      <c r="M11136" t="s">
        <v>32910</v>
      </c>
      <c r="N11136" s="4" t="s">
        <v>22</v>
      </c>
      <c r="P11136" t="s">
        <v>16</v>
      </c>
    </row>
    <row r="11137" spans="1:16" x14ac:dyDescent="0.25">
      <c r="A11137" t="s">
        <v>32872</v>
      </c>
      <c r="B11137" t="s">
        <v>32911</v>
      </c>
      <c r="C11137" t="s">
        <v>293</v>
      </c>
      <c r="D11137">
        <v>388620</v>
      </c>
      <c r="G11137">
        <v>0</v>
      </c>
      <c r="H11137" s="5"/>
      <c r="I11137">
        <v>0</v>
      </c>
      <c r="J11137" s="3">
        <v>45093.167361111111</v>
      </c>
      <c r="K11137" s="3">
        <v>45108.125</v>
      </c>
      <c r="L11137" s="3">
        <v>45108.145833333336</v>
      </c>
      <c r="M11137" t="s">
        <v>32912</v>
      </c>
      <c r="N11137" s="4" t="s">
        <v>22</v>
      </c>
      <c r="P11137" t="s">
        <v>16</v>
      </c>
    </row>
    <row r="11138" spans="1:16" x14ac:dyDescent="0.25">
      <c r="A11138" t="s">
        <v>32872</v>
      </c>
      <c r="B11138" t="s">
        <v>32913</v>
      </c>
      <c r="C11138" t="s">
        <v>27</v>
      </c>
      <c r="F11138" t="s">
        <v>55</v>
      </c>
      <c r="G11138">
        <v>0</v>
      </c>
      <c r="H11138" s="5"/>
      <c r="I11138">
        <v>0</v>
      </c>
      <c r="J11138" s="3">
        <v>45093.436111111114</v>
      </c>
      <c r="K11138" s="3">
        <v>45096.375</v>
      </c>
      <c r="L11138" s="3">
        <v>45096.395833333336</v>
      </c>
      <c r="M11138" t="s">
        <v>32914</v>
      </c>
      <c r="N11138" s="4" t="s">
        <v>22</v>
      </c>
      <c r="P11138" t="s">
        <v>16</v>
      </c>
    </row>
    <row r="11139" spans="1:16" x14ac:dyDescent="0.25">
      <c r="A11139" t="s">
        <v>32872</v>
      </c>
      <c r="B11139" t="s">
        <v>32915</v>
      </c>
      <c r="C11139" t="s">
        <v>25</v>
      </c>
      <c r="F11139" t="s">
        <v>30</v>
      </c>
      <c r="G11139">
        <v>0</v>
      </c>
      <c r="H11139" s="5"/>
      <c r="I11139">
        <v>0</v>
      </c>
      <c r="J11139" s="3">
        <v>45093.065972222219</v>
      </c>
      <c r="K11139" s="3">
        <v>45103.083333333336</v>
      </c>
      <c r="L11139" s="3">
        <v>45103.104166666664</v>
      </c>
      <c r="M11139" t="s">
        <v>32916</v>
      </c>
      <c r="N11139" s="4" t="s">
        <v>22</v>
      </c>
      <c r="P11139" t="s">
        <v>16</v>
      </c>
    </row>
    <row r="11140" spans="1:16" x14ac:dyDescent="0.25">
      <c r="A11140" t="s">
        <v>32872</v>
      </c>
      <c r="B11140" t="s">
        <v>32917</v>
      </c>
      <c r="C11140" t="s">
        <v>32918</v>
      </c>
      <c r="D11140">
        <v>248001</v>
      </c>
      <c r="G11140">
        <v>0</v>
      </c>
      <c r="H11140" s="5"/>
      <c r="I11140">
        <v>0</v>
      </c>
      <c r="J11140" s="3">
        <v>45091.190972222219</v>
      </c>
      <c r="K11140" s="3">
        <v>45101.208333333336</v>
      </c>
      <c r="L11140" s="3">
        <v>45101.229166666664</v>
      </c>
      <c r="M11140" t="s">
        <v>32919</v>
      </c>
      <c r="N11140" s="4" t="s">
        <v>22</v>
      </c>
      <c r="P11140" t="s">
        <v>16</v>
      </c>
    </row>
    <row r="11141" spans="1:16" x14ac:dyDescent="0.25">
      <c r="A11141" t="s">
        <v>32872</v>
      </c>
      <c r="B11141" t="s">
        <v>32920</v>
      </c>
      <c r="C11141" t="s">
        <v>32918</v>
      </c>
      <c r="D11141">
        <v>249201</v>
      </c>
      <c r="G11141">
        <v>0</v>
      </c>
      <c r="H11141" s="5"/>
      <c r="I11141">
        <v>0</v>
      </c>
      <c r="J11141" s="3">
        <v>45091.172222222223</v>
      </c>
      <c r="K11141" s="3">
        <v>45101.208333333336</v>
      </c>
      <c r="L11141" s="3">
        <v>45101.229166666664</v>
      </c>
      <c r="M11141" t="s">
        <v>32921</v>
      </c>
      <c r="N11141" s="4" t="s">
        <v>22</v>
      </c>
      <c r="P11141" t="s">
        <v>16</v>
      </c>
    </row>
    <row r="11142" spans="1:16" x14ac:dyDescent="0.25">
      <c r="A11142" t="s">
        <v>32872</v>
      </c>
      <c r="B11142" t="s">
        <v>32922</v>
      </c>
      <c r="C11142" t="s">
        <v>366</v>
      </c>
      <c r="D11142">
        <v>383215</v>
      </c>
      <c r="G11142">
        <v>0</v>
      </c>
      <c r="H11142" s="5"/>
      <c r="I11142">
        <v>0</v>
      </c>
      <c r="J11142" s="3">
        <v>45091.140277777777</v>
      </c>
      <c r="K11142" s="3">
        <v>45101.166666666664</v>
      </c>
      <c r="L11142" s="3">
        <v>45101.1875</v>
      </c>
      <c r="M11142" t="s">
        <v>32923</v>
      </c>
      <c r="N11142" s="4" t="s">
        <v>22</v>
      </c>
      <c r="P11142" t="s">
        <v>16</v>
      </c>
    </row>
    <row r="11143" spans="1:16" x14ac:dyDescent="0.25">
      <c r="A11143" t="s">
        <v>32872</v>
      </c>
      <c r="B11143" t="s">
        <v>32924</v>
      </c>
      <c r="C11143" t="s">
        <v>365</v>
      </c>
      <c r="D11143">
        <v>695022</v>
      </c>
      <c r="G11143">
        <v>0</v>
      </c>
      <c r="H11143" s="5"/>
      <c r="I11143">
        <v>0</v>
      </c>
      <c r="J11143" s="3">
        <v>45091.42083333333</v>
      </c>
      <c r="K11143" s="3">
        <v>45101.416666666664</v>
      </c>
      <c r="L11143" s="3">
        <v>45101.4375</v>
      </c>
      <c r="M11143" t="s">
        <v>32925</v>
      </c>
      <c r="N11143" s="4" t="s">
        <v>22</v>
      </c>
      <c r="P11143" t="s">
        <v>16</v>
      </c>
    </row>
    <row r="11144" spans="1:16" x14ac:dyDescent="0.25">
      <c r="A11144" t="s">
        <v>32872</v>
      </c>
      <c r="B11144" t="s">
        <v>32926</v>
      </c>
      <c r="C11144" t="s">
        <v>365</v>
      </c>
      <c r="D11144">
        <v>695022</v>
      </c>
      <c r="G11144">
        <v>0</v>
      </c>
      <c r="H11144" s="5"/>
      <c r="I11144">
        <v>0</v>
      </c>
      <c r="J11144" s="3">
        <v>45091.402083333334</v>
      </c>
      <c r="K11144" s="3">
        <v>45101.416666666664</v>
      </c>
      <c r="L11144" s="3">
        <v>45101.4375</v>
      </c>
      <c r="M11144" t="s">
        <v>32927</v>
      </c>
      <c r="N11144" s="4" t="s">
        <v>22</v>
      </c>
      <c r="P11144" t="s">
        <v>16</v>
      </c>
    </row>
    <row r="11145" spans="1:16" x14ac:dyDescent="0.25">
      <c r="A11145" t="s">
        <v>32872</v>
      </c>
      <c r="B11145" t="s">
        <v>32928</v>
      </c>
      <c r="C11145" t="s">
        <v>186</v>
      </c>
      <c r="D11145">
        <v>700052</v>
      </c>
      <c r="G11145">
        <v>0</v>
      </c>
      <c r="H11145" s="5"/>
      <c r="I11145">
        <v>0</v>
      </c>
      <c r="J11145" s="3">
        <v>45091.238194444442</v>
      </c>
      <c r="K11145" s="3">
        <v>45098.5</v>
      </c>
      <c r="L11145" s="3">
        <v>45098.520833333336</v>
      </c>
      <c r="M11145" t="s">
        <v>32929</v>
      </c>
      <c r="N11145" s="4" t="s">
        <v>22</v>
      </c>
      <c r="P11145" t="s">
        <v>16</v>
      </c>
    </row>
    <row r="11146" spans="1:16" x14ac:dyDescent="0.25">
      <c r="A11146" t="s">
        <v>32872</v>
      </c>
      <c r="B11146" t="s">
        <v>32930</v>
      </c>
      <c r="C11146" t="s">
        <v>180</v>
      </c>
      <c r="D11146">
        <v>713325</v>
      </c>
      <c r="G11146">
        <v>0</v>
      </c>
      <c r="H11146" s="5"/>
      <c r="I11146">
        <v>0</v>
      </c>
      <c r="J11146" s="3">
        <v>45091.210416666669</v>
      </c>
      <c r="K11146" s="3">
        <v>45106.208333333336</v>
      </c>
      <c r="L11146" s="3">
        <v>45106.229166666664</v>
      </c>
      <c r="M11146" t="s">
        <v>32931</v>
      </c>
      <c r="N11146" s="4" t="s">
        <v>22</v>
      </c>
      <c r="P11146" t="s">
        <v>16</v>
      </c>
    </row>
    <row r="11147" spans="1:16" x14ac:dyDescent="0.25">
      <c r="A11147" t="s">
        <v>32872</v>
      </c>
      <c r="B11147" t="s">
        <v>32932</v>
      </c>
      <c r="C11147" t="s">
        <v>370</v>
      </c>
      <c r="D11147">
        <v>784153</v>
      </c>
      <c r="G11147">
        <v>0</v>
      </c>
      <c r="H11147" s="5"/>
      <c r="I11147">
        <v>0</v>
      </c>
      <c r="J11147" s="3">
        <v>45091.474305555559</v>
      </c>
      <c r="K11147" s="3">
        <v>45101.5</v>
      </c>
      <c r="L11147" s="3">
        <v>45101.520833333336</v>
      </c>
      <c r="M11147" t="s">
        <v>32933</v>
      </c>
      <c r="N11147" s="4" t="s">
        <v>22</v>
      </c>
      <c r="P11147" t="s">
        <v>16</v>
      </c>
    </row>
    <row r="11148" spans="1:16" x14ac:dyDescent="0.25">
      <c r="A11148" t="s">
        <v>32872</v>
      </c>
      <c r="B11148" t="s">
        <v>32934</v>
      </c>
      <c r="C11148" t="s">
        <v>121</v>
      </c>
      <c r="F11148" t="s">
        <v>69</v>
      </c>
      <c r="G11148">
        <v>0</v>
      </c>
      <c r="H11148" s="5"/>
      <c r="I11148">
        <v>0</v>
      </c>
      <c r="J11148" s="3">
        <v>45091.387499999997</v>
      </c>
      <c r="K11148" s="3">
        <v>45096.291666666664</v>
      </c>
      <c r="L11148" s="3">
        <v>45096.3125</v>
      </c>
      <c r="M11148" t="s">
        <v>32935</v>
      </c>
      <c r="N11148" s="4" t="s">
        <v>22</v>
      </c>
      <c r="P11148" t="s">
        <v>16</v>
      </c>
    </row>
    <row r="11149" spans="1:16" x14ac:dyDescent="0.25">
      <c r="A11149" t="s">
        <v>32872</v>
      </c>
      <c r="B11149" t="s">
        <v>32936</v>
      </c>
      <c r="C11149" t="s">
        <v>121</v>
      </c>
      <c r="F11149" t="s">
        <v>69</v>
      </c>
      <c r="G11149">
        <v>0</v>
      </c>
      <c r="H11149" s="5"/>
      <c r="I11149">
        <v>0</v>
      </c>
      <c r="J11149" s="3">
        <v>45091.288194444445</v>
      </c>
      <c r="K11149" s="3">
        <v>45096.291666666664</v>
      </c>
      <c r="L11149" s="3">
        <v>45096.3125</v>
      </c>
      <c r="M11149" t="s">
        <v>32937</v>
      </c>
      <c r="N11149" s="4" t="s">
        <v>22</v>
      </c>
      <c r="P11149" t="s">
        <v>16</v>
      </c>
    </row>
    <row r="11150" spans="1:16" x14ac:dyDescent="0.25">
      <c r="A11150" t="s">
        <v>32872</v>
      </c>
      <c r="B11150" t="s">
        <v>32938</v>
      </c>
      <c r="C11150" t="s">
        <v>454</v>
      </c>
      <c r="D11150">
        <v>184121</v>
      </c>
      <c r="G11150">
        <v>0</v>
      </c>
      <c r="H11150" s="5"/>
      <c r="I11150">
        <v>0</v>
      </c>
      <c r="J11150" s="3">
        <v>45097.252083333333</v>
      </c>
      <c r="K11150" s="3">
        <v>45107.291666666664</v>
      </c>
      <c r="L11150" s="3">
        <v>45107.3125</v>
      </c>
      <c r="M11150" t="s">
        <v>32939</v>
      </c>
      <c r="N11150" s="4" t="s">
        <v>22</v>
      </c>
      <c r="P11150" t="s">
        <v>16</v>
      </c>
    </row>
    <row r="11151" spans="1:16" x14ac:dyDescent="0.25">
      <c r="A11151" t="s">
        <v>32872</v>
      </c>
      <c r="B11151" t="s">
        <v>32940</v>
      </c>
      <c r="C11151" t="s">
        <v>53</v>
      </c>
      <c r="D11151">
        <v>695547</v>
      </c>
      <c r="G11151">
        <v>0</v>
      </c>
      <c r="H11151" s="5"/>
      <c r="I11151">
        <v>0</v>
      </c>
      <c r="J11151" s="3">
        <v>45097.106944444444</v>
      </c>
      <c r="K11151" s="3">
        <v>45110.375</v>
      </c>
      <c r="L11151" s="3">
        <v>45110.395833333336</v>
      </c>
      <c r="M11151" t="s">
        <v>32941</v>
      </c>
      <c r="N11151" s="4" t="s">
        <v>22</v>
      </c>
      <c r="P11151" t="s">
        <v>16</v>
      </c>
    </row>
    <row r="11152" spans="1:16" x14ac:dyDescent="0.25">
      <c r="A11152" t="s">
        <v>32872</v>
      </c>
      <c r="B11152" t="s">
        <v>32942</v>
      </c>
      <c r="C11152" t="s">
        <v>27</v>
      </c>
      <c r="F11152" t="s">
        <v>117</v>
      </c>
      <c r="G11152">
        <v>0</v>
      </c>
      <c r="H11152" s="5"/>
      <c r="I11152">
        <v>0</v>
      </c>
      <c r="J11152" s="3">
        <v>45097.510416666664</v>
      </c>
      <c r="K11152" s="3">
        <v>45106.5</v>
      </c>
      <c r="L11152" s="3">
        <v>45106.520833333336</v>
      </c>
      <c r="M11152" t="s">
        <v>32943</v>
      </c>
      <c r="N11152" s="4" t="s">
        <v>22</v>
      </c>
      <c r="P11152" t="s">
        <v>16</v>
      </c>
    </row>
    <row r="11153" spans="1:16" x14ac:dyDescent="0.25">
      <c r="A11153" t="s">
        <v>32872</v>
      </c>
      <c r="B11153" t="s">
        <v>32944</v>
      </c>
      <c r="C11153" t="s">
        <v>25</v>
      </c>
      <c r="F11153" t="s">
        <v>43</v>
      </c>
      <c r="G11153">
        <v>0</v>
      </c>
      <c r="H11153" s="5"/>
      <c r="I11153">
        <v>0</v>
      </c>
      <c r="J11153" s="3">
        <v>45097.386111111111</v>
      </c>
      <c r="K11153" s="3">
        <v>45118.416666666664</v>
      </c>
      <c r="L11153" s="3">
        <v>45118.4375</v>
      </c>
      <c r="M11153" t="s">
        <v>32945</v>
      </c>
      <c r="N11153" s="4" t="s">
        <v>22</v>
      </c>
      <c r="P11153" t="s">
        <v>16</v>
      </c>
    </row>
    <row r="11154" spans="1:16" x14ac:dyDescent="0.25">
      <c r="A11154" t="s">
        <v>32872</v>
      </c>
      <c r="B11154" t="s">
        <v>32946</v>
      </c>
      <c r="C11154" t="s">
        <v>61</v>
      </c>
      <c r="D11154">
        <v>226001</v>
      </c>
      <c r="G11154">
        <v>0</v>
      </c>
      <c r="H11154" s="5"/>
      <c r="I11154">
        <v>0</v>
      </c>
      <c r="J11154" s="3">
        <v>45099.129166666666</v>
      </c>
      <c r="K11154" s="3">
        <v>45110.166666666664</v>
      </c>
      <c r="L11154" s="3">
        <v>45110.1875</v>
      </c>
      <c r="M11154" t="s">
        <v>32947</v>
      </c>
      <c r="N11154" s="4" t="s">
        <v>22</v>
      </c>
      <c r="P11154" t="s">
        <v>16</v>
      </c>
    </row>
    <row r="11155" spans="1:16" x14ac:dyDescent="0.25">
      <c r="A11155" t="s">
        <v>32872</v>
      </c>
      <c r="B11155" t="s">
        <v>32948</v>
      </c>
      <c r="C11155" t="s">
        <v>61</v>
      </c>
      <c r="D11155">
        <v>226001</v>
      </c>
      <c r="G11155">
        <v>0</v>
      </c>
      <c r="H11155" s="5"/>
      <c r="I11155">
        <v>0</v>
      </c>
      <c r="J11155" s="3">
        <v>45099.124305555553</v>
      </c>
      <c r="K11155" s="3">
        <v>45110.125</v>
      </c>
      <c r="L11155" s="3">
        <v>45110.145833333336</v>
      </c>
      <c r="M11155" t="s">
        <v>32949</v>
      </c>
      <c r="N11155" s="4" t="s">
        <v>22</v>
      </c>
      <c r="P11155" t="s">
        <v>16</v>
      </c>
    </row>
    <row r="11156" spans="1:16" x14ac:dyDescent="0.25">
      <c r="A11156" t="s">
        <v>32872</v>
      </c>
      <c r="B11156" t="s">
        <v>32950</v>
      </c>
      <c r="C11156" t="s">
        <v>184</v>
      </c>
      <c r="D11156">
        <v>262550</v>
      </c>
      <c r="G11156">
        <v>99900</v>
      </c>
      <c r="H11156" s="5"/>
      <c r="I11156">
        <v>0</v>
      </c>
      <c r="J11156" s="3">
        <v>45099.450694444444</v>
      </c>
      <c r="K11156" s="3">
        <v>45124.416666666664</v>
      </c>
      <c r="L11156" s="3">
        <v>45124.4375</v>
      </c>
      <c r="M11156" t="s">
        <v>32951</v>
      </c>
      <c r="N11156" s="4" t="s">
        <v>22</v>
      </c>
      <c r="P11156" t="s">
        <v>16</v>
      </c>
    </row>
    <row r="11157" spans="1:16" x14ac:dyDescent="0.25">
      <c r="A11157" t="s">
        <v>32872</v>
      </c>
      <c r="B11157" t="s">
        <v>32952</v>
      </c>
      <c r="C11157" t="s">
        <v>85</v>
      </c>
      <c r="D11157">
        <v>507116</v>
      </c>
      <c r="G11157">
        <v>0</v>
      </c>
      <c r="H11157" s="5"/>
      <c r="I11157">
        <v>0</v>
      </c>
      <c r="J11157" s="3">
        <v>45099.255555555559</v>
      </c>
      <c r="K11157" s="3">
        <v>45119.083333333336</v>
      </c>
      <c r="L11157" s="3">
        <v>45119.104166666664</v>
      </c>
      <c r="M11157" t="s">
        <v>32953</v>
      </c>
      <c r="N11157" s="4" t="s">
        <v>22</v>
      </c>
      <c r="P11157" t="s">
        <v>16</v>
      </c>
    </row>
    <row r="11158" spans="1:16" x14ac:dyDescent="0.25">
      <c r="A11158" t="s">
        <v>32872</v>
      </c>
      <c r="B11158" t="s">
        <v>32954</v>
      </c>
      <c r="C11158" t="s">
        <v>148</v>
      </c>
      <c r="D11158">
        <v>700052</v>
      </c>
      <c r="G11158">
        <v>0</v>
      </c>
      <c r="H11158" s="5"/>
      <c r="I11158">
        <v>0</v>
      </c>
      <c r="J11158" s="3">
        <v>45099.356249999997</v>
      </c>
      <c r="K11158" s="3">
        <v>45106.375</v>
      </c>
      <c r="L11158" s="3">
        <v>45106.395833333336</v>
      </c>
      <c r="M11158" t="s">
        <v>32955</v>
      </c>
      <c r="N11158" s="4" t="s">
        <v>22</v>
      </c>
      <c r="P11158" t="s">
        <v>16</v>
      </c>
    </row>
    <row r="11159" spans="1:16" x14ac:dyDescent="0.25">
      <c r="A11159" t="s">
        <v>32872</v>
      </c>
      <c r="B11159" t="s">
        <v>32956</v>
      </c>
      <c r="C11159" t="s">
        <v>148</v>
      </c>
      <c r="D11159">
        <v>700052</v>
      </c>
      <c r="G11159">
        <v>0</v>
      </c>
      <c r="H11159" s="5"/>
      <c r="I11159">
        <v>0</v>
      </c>
      <c r="J11159" s="3">
        <v>45104.23541666667</v>
      </c>
      <c r="K11159" s="3">
        <v>45111.25</v>
      </c>
      <c r="L11159" s="3">
        <v>45111.270833333336</v>
      </c>
      <c r="M11159" t="s">
        <v>32957</v>
      </c>
      <c r="N11159" s="4" t="s">
        <v>22</v>
      </c>
      <c r="P11159" t="s">
        <v>16</v>
      </c>
    </row>
    <row r="11160" spans="1:16" x14ac:dyDescent="0.25">
      <c r="A11160" t="s">
        <v>32872</v>
      </c>
      <c r="B11160" t="s">
        <v>32958</v>
      </c>
      <c r="C11160" t="s">
        <v>32959</v>
      </c>
      <c r="D11160">
        <v>800001</v>
      </c>
      <c r="G11160">
        <v>0</v>
      </c>
      <c r="H11160" s="5"/>
      <c r="I11160">
        <v>300000</v>
      </c>
      <c r="J11160" s="3">
        <v>45104.076388888891</v>
      </c>
      <c r="K11160" s="3">
        <v>45114.125</v>
      </c>
      <c r="L11160" s="3">
        <v>45114.145833333336</v>
      </c>
      <c r="M11160" t="s">
        <v>32960</v>
      </c>
      <c r="N11160" s="4" t="s">
        <v>22</v>
      </c>
      <c r="P11160" t="s">
        <v>16</v>
      </c>
    </row>
    <row r="11161" spans="1:16" x14ac:dyDescent="0.25">
      <c r="A11161" t="s">
        <v>32872</v>
      </c>
      <c r="B11161" t="s">
        <v>32961</v>
      </c>
      <c r="C11161" t="s">
        <v>65</v>
      </c>
      <c r="F11161" t="s">
        <v>80</v>
      </c>
      <c r="G11161">
        <v>0</v>
      </c>
      <c r="H11161" s="5"/>
      <c r="I11161">
        <v>0</v>
      </c>
      <c r="J11161" s="3">
        <v>45104.382638888892</v>
      </c>
      <c r="K11161" s="3">
        <v>45125.458333333336</v>
      </c>
      <c r="L11161" s="3">
        <v>45125.479166666664</v>
      </c>
      <c r="M11161" t="s">
        <v>32962</v>
      </c>
      <c r="N11161" s="4" t="s">
        <v>22</v>
      </c>
      <c r="P11161" t="s">
        <v>16</v>
      </c>
    </row>
    <row r="11162" spans="1:16" x14ac:dyDescent="0.25">
      <c r="A11162" t="s">
        <v>32872</v>
      </c>
      <c r="B11162" t="s">
        <v>32963</v>
      </c>
      <c r="C11162" t="s">
        <v>303</v>
      </c>
      <c r="D11162">
        <v>600016</v>
      </c>
      <c r="G11162">
        <v>124992</v>
      </c>
      <c r="H11162" s="5"/>
      <c r="I11162">
        <v>0</v>
      </c>
      <c r="J11162" s="3">
        <v>45107.198611111111</v>
      </c>
      <c r="K11162" s="3">
        <v>45117.208333333336</v>
      </c>
      <c r="L11162" s="3">
        <v>45117.229166666664</v>
      </c>
      <c r="M11162" t="s">
        <v>32964</v>
      </c>
      <c r="N11162" s="4" t="s">
        <v>22</v>
      </c>
      <c r="P11162" t="s">
        <v>16</v>
      </c>
    </row>
    <row r="11163" spans="1:16" x14ac:dyDescent="0.25">
      <c r="A11163" t="s">
        <v>32872</v>
      </c>
      <c r="B11163" t="s">
        <v>32965</v>
      </c>
      <c r="C11163" t="s">
        <v>27</v>
      </c>
      <c r="F11163" t="s">
        <v>66</v>
      </c>
      <c r="G11163">
        <v>0</v>
      </c>
      <c r="H11163" s="5"/>
      <c r="I11163">
        <v>0</v>
      </c>
      <c r="J11163" s="3">
        <v>45107.283333333333</v>
      </c>
      <c r="K11163" s="3">
        <v>45110.375</v>
      </c>
      <c r="L11163" s="3">
        <v>45110.395833333336</v>
      </c>
      <c r="M11163" t="s">
        <v>32966</v>
      </c>
      <c r="N11163" s="4" t="s">
        <v>22</v>
      </c>
      <c r="P11163" t="s">
        <v>16</v>
      </c>
    </row>
    <row r="11164" spans="1:16" x14ac:dyDescent="0.25">
      <c r="A11164" t="s">
        <v>32872</v>
      </c>
      <c r="B11164" t="s">
        <v>32967</v>
      </c>
      <c r="C11164" t="s">
        <v>25</v>
      </c>
      <c r="F11164" t="s">
        <v>32</v>
      </c>
      <c r="G11164">
        <v>0</v>
      </c>
      <c r="H11164" s="5"/>
      <c r="I11164">
        <v>0</v>
      </c>
      <c r="J11164" s="3">
        <v>45107.378472222219</v>
      </c>
      <c r="K11164" s="3">
        <v>45117.375</v>
      </c>
      <c r="L11164" s="3">
        <v>45117.395833333336</v>
      </c>
      <c r="M11164" t="s">
        <v>32968</v>
      </c>
      <c r="N11164" s="4" t="s">
        <v>22</v>
      </c>
      <c r="P11164" t="s">
        <v>16</v>
      </c>
    </row>
    <row r="11165" spans="1:16" x14ac:dyDescent="0.25">
      <c r="A11165" t="s">
        <v>32872</v>
      </c>
      <c r="B11165" t="s">
        <v>32969</v>
      </c>
      <c r="C11165" t="s">
        <v>32970</v>
      </c>
      <c r="D11165">
        <v>382010</v>
      </c>
      <c r="G11165">
        <v>0</v>
      </c>
      <c r="H11165" s="5"/>
      <c r="I11165">
        <v>0</v>
      </c>
      <c r="J11165" s="3">
        <v>45096.14166666667</v>
      </c>
      <c r="K11165" s="3">
        <v>45115.083333333336</v>
      </c>
      <c r="L11165" s="3">
        <v>45115.104166666664</v>
      </c>
      <c r="M11165" t="s">
        <v>32971</v>
      </c>
      <c r="N11165" s="4" t="s">
        <v>22</v>
      </c>
      <c r="P11165" t="s">
        <v>16</v>
      </c>
    </row>
    <row r="11166" spans="1:16" x14ac:dyDescent="0.25">
      <c r="A11166" t="s">
        <v>32872</v>
      </c>
      <c r="B11166" t="s">
        <v>32972</v>
      </c>
      <c r="C11166" t="s">
        <v>38</v>
      </c>
      <c r="D11166">
        <v>560009</v>
      </c>
      <c r="G11166">
        <v>0</v>
      </c>
      <c r="H11166" s="5"/>
      <c r="I11166">
        <v>0</v>
      </c>
      <c r="J11166" s="3">
        <v>45096.10833333333</v>
      </c>
      <c r="K11166" s="3">
        <v>45107.041666666664</v>
      </c>
      <c r="L11166" s="3">
        <v>45107.0625</v>
      </c>
      <c r="M11166" t="s">
        <v>32973</v>
      </c>
      <c r="N11166" s="4" t="s">
        <v>22</v>
      </c>
      <c r="P11166" t="s">
        <v>16</v>
      </c>
    </row>
    <row r="11167" spans="1:16" x14ac:dyDescent="0.25">
      <c r="A11167" t="s">
        <v>32872</v>
      </c>
      <c r="B11167" t="s">
        <v>32974</v>
      </c>
      <c r="C11167" t="s">
        <v>148</v>
      </c>
      <c r="D11167">
        <v>700052</v>
      </c>
      <c r="G11167">
        <v>0</v>
      </c>
      <c r="H11167" s="5"/>
      <c r="I11167">
        <v>0</v>
      </c>
      <c r="J11167" s="3">
        <v>45096.279861111114</v>
      </c>
      <c r="K11167" s="3">
        <v>45103.291666666664</v>
      </c>
      <c r="L11167" s="3">
        <v>45103.3125</v>
      </c>
      <c r="M11167" t="s">
        <v>32975</v>
      </c>
      <c r="N11167" s="4" t="s">
        <v>22</v>
      </c>
      <c r="P11167" t="s">
        <v>16</v>
      </c>
    </row>
    <row r="11168" spans="1:16" x14ac:dyDescent="0.25">
      <c r="A11168" t="s">
        <v>32872</v>
      </c>
      <c r="B11168" t="s">
        <v>32976</v>
      </c>
      <c r="C11168" t="s">
        <v>27</v>
      </c>
      <c r="F11168" t="s">
        <v>55</v>
      </c>
      <c r="G11168">
        <v>0</v>
      </c>
      <c r="H11168" s="5"/>
      <c r="I11168">
        <v>0</v>
      </c>
      <c r="J11168" s="3">
        <v>45095.261805555558</v>
      </c>
      <c r="K11168" s="3">
        <v>45097.291666666664</v>
      </c>
      <c r="L11168" s="3">
        <v>45097.3125</v>
      </c>
      <c r="M11168" t="s">
        <v>32977</v>
      </c>
      <c r="N11168" s="4" t="s">
        <v>22</v>
      </c>
      <c r="P11168" t="s">
        <v>16</v>
      </c>
    </row>
    <row r="11169" spans="1:16" x14ac:dyDescent="0.25">
      <c r="A11169" t="s">
        <v>32872</v>
      </c>
      <c r="B11169" t="s">
        <v>32978</v>
      </c>
      <c r="C11169" t="s">
        <v>184</v>
      </c>
      <c r="D11169">
        <v>134116</v>
      </c>
      <c r="G11169">
        <v>92469</v>
      </c>
      <c r="H11169" s="5"/>
      <c r="I11169">
        <v>0</v>
      </c>
      <c r="J11169" s="3">
        <v>45094.210416666669</v>
      </c>
      <c r="K11169" s="3">
        <v>45104.208333333336</v>
      </c>
      <c r="L11169" s="3">
        <v>45104.229166666664</v>
      </c>
      <c r="M11169" t="s">
        <v>32979</v>
      </c>
      <c r="N11169" s="4" t="s">
        <v>22</v>
      </c>
      <c r="P11169" t="s">
        <v>16</v>
      </c>
    </row>
    <row r="11170" spans="1:16" x14ac:dyDescent="0.25">
      <c r="A11170" t="s">
        <v>32872</v>
      </c>
      <c r="B11170" t="s">
        <v>32980</v>
      </c>
      <c r="C11170" t="s">
        <v>199</v>
      </c>
      <c r="D11170">
        <v>360001</v>
      </c>
      <c r="G11170">
        <v>0</v>
      </c>
      <c r="H11170" s="5"/>
      <c r="I11170">
        <v>0</v>
      </c>
      <c r="J11170" s="3">
        <v>45094.152083333334</v>
      </c>
      <c r="K11170" s="3">
        <v>45104.166666666664</v>
      </c>
      <c r="L11170" s="3">
        <v>45104.1875</v>
      </c>
      <c r="M11170" t="s">
        <v>32981</v>
      </c>
      <c r="N11170" s="4" t="s">
        <v>22</v>
      </c>
      <c r="P11170" t="s">
        <v>16</v>
      </c>
    </row>
    <row r="11171" spans="1:16" x14ac:dyDescent="0.25">
      <c r="A11171" t="s">
        <v>32872</v>
      </c>
      <c r="B11171" t="s">
        <v>32982</v>
      </c>
      <c r="C11171" t="s">
        <v>558</v>
      </c>
      <c r="D11171">
        <v>751013</v>
      </c>
      <c r="G11171">
        <v>21000</v>
      </c>
      <c r="H11171" s="5"/>
      <c r="I11171">
        <v>0</v>
      </c>
      <c r="J11171" s="3">
        <v>45094.15902777778</v>
      </c>
      <c r="K11171" s="3">
        <v>45104.166666666664</v>
      </c>
      <c r="L11171" s="3">
        <v>45104.1875</v>
      </c>
      <c r="M11171" t="s">
        <v>32983</v>
      </c>
      <c r="N11171" s="4" t="s">
        <v>22</v>
      </c>
      <c r="P11171" t="s">
        <v>16</v>
      </c>
    </row>
    <row r="11172" spans="1:16" x14ac:dyDescent="0.25">
      <c r="A11172" t="s">
        <v>32872</v>
      </c>
      <c r="B11172" t="s">
        <v>32984</v>
      </c>
      <c r="C11172" t="s">
        <v>25</v>
      </c>
      <c r="F11172" t="s">
        <v>32</v>
      </c>
      <c r="G11172">
        <v>0</v>
      </c>
      <c r="H11172" s="5"/>
      <c r="I11172">
        <v>0</v>
      </c>
      <c r="J11172" s="3">
        <v>45094.447222222225</v>
      </c>
      <c r="K11172" s="3">
        <v>45104.458333333336</v>
      </c>
      <c r="L11172" s="3">
        <v>45104.479166666664</v>
      </c>
      <c r="M11172" t="s">
        <v>32985</v>
      </c>
      <c r="N11172" s="4" t="s">
        <v>22</v>
      </c>
      <c r="P11172" t="s">
        <v>16</v>
      </c>
    </row>
    <row r="11173" spans="1:16" x14ac:dyDescent="0.25">
      <c r="A11173" t="s">
        <v>32872</v>
      </c>
      <c r="B11173" t="s">
        <v>32986</v>
      </c>
      <c r="C11173" t="s">
        <v>38</v>
      </c>
      <c r="D11173">
        <v>229120</v>
      </c>
      <c r="G11173">
        <v>0</v>
      </c>
      <c r="H11173" s="5"/>
      <c r="I11173">
        <v>0</v>
      </c>
      <c r="J11173" s="3">
        <v>45103.138888888891</v>
      </c>
      <c r="K11173" s="3">
        <v>45115.083333333336</v>
      </c>
      <c r="L11173" s="3">
        <v>45115.104166666664</v>
      </c>
      <c r="M11173" t="s">
        <v>32987</v>
      </c>
      <c r="N11173" s="4" t="s">
        <v>22</v>
      </c>
      <c r="P11173" t="s">
        <v>16</v>
      </c>
    </row>
    <row r="11174" spans="1:16" x14ac:dyDescent="0.25">
      <c r="A11174" t="s">
        <v>32872</v>
      </c>
      <c r="B11174" t="s">
        <v>32988</v>
      </c>
      <c r="C11174" t="s">
        <v>561</v>
      </c>
      <c r="D11174">
        <v>160017</v>
      </c>
      <c r="G11174">
        <v>0</v>
      </c>
      <c r="H11174" s="5"/>
      <c r="I11174">
        <v>0</v>
      </c>
      <c r="J11174" s="3">
        <v>45108.236111111109</v>
      </c>
      <c r="K11174" s="3">
        <v>45118.25</v>
      </c>
      <c r="L11174" s="3">
        <v>45118.270833333336</v>
      </c>
      <c r="M11174" t="s">
        <v>32989</v>
      </c>
      <c r="N11174" s="4" t="s">
        <v>22</v>
      </c>
      <c r="P11174" t="s">
        <v>16</v>
      </c>
    </row>
    <row r="11175" spans="1:16" x14ac:dyDescent="0.25">
      <c r="A11175" t="s">
        <v>32872</v>
      </c>
      <c r="B11175" t="s">
        <v>32990</v>
      </c>
      <c r="C11175" t="s">
        <v>561</v>
      </c>
      <c r="D11175">
        <v>160017</v>
      </c>
      <c r="G11175">
        <v>0</v>
      </c>
      <c r="H11175" s="5"/>
      <c r="I11175">
        <v>0</v>
      </c>
      <c r="J11175" s="3">
        <v>45108.229166666664</v>
      </c>
      <c r="K11175" s="3">
        <v>45118.25</v>
      </c>
      <c r="L11175" s="3">
        <v>45118.270833333336</v>
      </c>
      <c r="M11175" t="s">
        <v>32991</v>
      </c>
      <c r="N11175" s="4" t="s">
        <v>22</v>
      </c>
      <c r="P11175" t="s">
        <v>16</v>
      </c>
    </row>
    <row r="11176" spans="1:16" x14ac:dyDescent="0.25">
      <c r="A11176" t="s">
        <v>32872</v>
      </c>
      <c r="B11176" t="s">
        <v>32992</v>
      </c>
      <c r="C11176" t="s">
        <v>561</v>
      </c>
      <c r="D11176">
        <v>160017</v>
      </c>
      <c r="G11176">
        <v>0</v>
      </c>
      <c r="H11176" s="5"/>
      <c r="I11176">
        <v>0</v>
      </c>
      <c r="J11176" s="3">
        <v>45108.220833333333</v>
      </c>
      <c r="K11176" s="3">
        <v>45118.25</v>
      </c>
      <c r="L11176" s="3">
        <v>45118.270833333336</v>
      </c>
      <c r="M11176" t="s">
        <v>32993</v>
      </c>
      <c r="N11176" s="4" t="s">
        <v>22</v>
      </c>
      <c r="P11176" t="s">
        <v>16</v>
      </c>
    </row>
    <row r="11177" spans="1:16" x14ac:dyDescent="0.25">
      <c r="A11177" t="s">
        <v>32872</v>
      </c>
      <c r="B11177" t="s">
        <v>32994</v>
      </c>
      <c r="C11177" t="s">
        <v>561</v>
      </c>
      <c r="D11177">
        <v>160017</v>
      </c>
      <c r="G11177">
        <v>0</v>
      </c>
      <c r="H11177" s="5"/>
      <c r="I11177">
        <v>0</v>
      </c>
      <c r="J11177" s="3">
        <v>45108.211111111108</v>
      </c>
      <c r="K11177" s="3">
        <v>45118.25</v>
      </c>
      <c r="L11177" s="3">
        <v>45118.270833333336</v>
      </c>
      <c r="M11177" t="s">
        <v>32995</v>
      </c>
      <c r="N11177" s="4" t="s">
        <v>22</v>
      </c>
      <c r="P11177" t="s">
        <v>16</v>
      </c>
    </row>
    <row r="11178" spans="1:16" x14ac:dyDescent="0.25">
      <c r="A11178" t="s">
        <v>32872</v>
      </c>
      <c r="B11178" t="s">
        <v>32996</v>
      </c>
      <c r="C11178" t="s">
        <v>561</v>
      </c>
      <c r="D11178">
        <v>160017</v>
      </c>
      <c r="G11178">
        <v>0</v>
      </c>
      <c r="H11178" s="5"/>
      <c r="I11178">
        <v>0</v>
      </c>
      <c r="J11178" s="3">
        <v>45108.198611111111</v>
      </c>
      <c r="K11178" s="3">
        <v>45118.208333333336</v>
      </c>
      <c r="L11178" s="3">
        <v>45118.229166666664</v>
      </c>
      <c r="M11178" t="s">
        <v>32997</v>
      </c>
      <c r="N11178" s="4" t="s">
        <v>22</v>
      </c>
      <c r="P11178" t="s">
        <v>16</v>
      </c>
    </row>
    <row r="11179" spans="1:16" x14ac:dyDescent="0.25">
      <c r="A11179" t="s">
        <v>32872</v>
      </c>
      <c r="B11179" t="s">
        <v>32998</v>
      </c>
      <c r="C11179" t="s">
        <v>561</v>
      </c>
      <c r="D11179">
        <v>160017</v>
      </c>
      <c r="G11179">
        <v>0</v>
      </c>
      <c r="H11179" s="5"/>
      <c r="I11179">
        <v>0</v>
      </c>
      <c r="J11179" s="3">
        <v>45108.182638888888</v>
      </c>
      <c r="K11179" s="3">
        <v>45118.208333333336</v>
      </c>
      <c r="L11179" s="3">
        <v>45118.229166666664</v>
      </c>
      <c r="M11179" t="s">
        <v>32999</v>
      </c>
      <c r="N11179" s="4" t="s">
        <v>22</v>
      </c>
      <c r="P11179" t="s">
        <v>16</v>
      </c>
    </row>
    <row r="11180" spans="1:16" x14ac:dyDescent="0.25">
      <c r="A11180" t="s">
        <v>32872</v>
      </c>
      <c r="B11180" t="s">
        <v>33000</v>
      </c>
      <c r="C11180" t="s">
        <v>61</v>
      </c>
      <c r="D11180">
        <v>226001</v>
      </c>
      <c r="G11180">
        <v>0</v>
      </c>
      <c r="H11180" s="5"/>
      <c r="I11180">
        <v>0</v>
      </c>
      <c r="J11180" s="3">
        <v>45108.072916666664</v>
      </c>
      <c r="K11180" s="3">
        <v>45118.083333333336</v>
      </c>
      <c r="L11180" s="3">
        <v>45118.104166666664</v>
      </c>
      <c r="M11180" t="s">
        <v>33001</v>
      </c>
      <c r="N11180" s="4" t="s">
        <v>22</v>
      </c>
      <c r="P11180" t="s">
        <v>16</v>
      </c>
    </row>
    <row r="11181" spans="1:16" x14ac:dyDescent="0.25">
      <c r="A11181" t="s">
        <v>32872</v>
      </c>
      <c r="B11181" t="s">
        <v>33002</v>
      </c>
      <c r="C11181" t="s">
        <v>61</v>
      </c>
      <c r="D11181">
        <v>226001</v>
      </c>
      <c r="G11181">
        <v>0</v>
      </c>
      <c r="H11181" s="5"/>
      <c r="I11181">
        <v>0</v>
      </c>
      <c r="J11181" s="3">
        <v>45108.068749999999</v>
      </c>
      <c r="K11181" s="3">
        <v>45118.083333333336</v>
      </c>
      <c r="L11181" s="3">
        <v>45118.104166666664</v>
      </c>
      <c r="M11181" t="s">
        <v>33003</v>
      </c>
      <c r="N11181" s="4" t="s">
        <v>22</v>
      </c>
      <c r="P11181" t="s">
        <v>16</v>
      </c>
    </row>
    <row r="11182" spans="1:16" x14ac:dyDescent="0.25">
      <c r="A11182" t="s">
        <v>32872</v>
      </c>
      <c r="B11182" t="s">
        <v>33004</v>
      </c>
      <c r="C11182" t="s">
        <v>364</v>
      </c>
      <c r="D11182">
        <v>753001</v>
      </c>
      <c r="G11182">
        <v>0</v>
      </c>
      <c r="H11182" s="5"/>
      <c r="I11182">
        <v>0</v>
      </c>
      <c r="J11182" s="3">
        <v>45108.268055555556</v>
      </c>
      <c r="K11182" s="3">
        <v>45119.25</v>
      </c>
      <c r="L11182" s="3">
        <v>45119.270833333336</v>
      </c>
      <c r="M11182" t="s">
        <v>33005</v>
      </c>
      <c r="N11182" s="4" t="s">
        <v>22</v>
      </c>
      <c r="P11182" t="s">
        <v>16</v>
      </c>
    </row>
    <row r="11183" spans="1:16" x14ac:dyDescent="0.25">
      <c r="A11183" t="s">
        <v>32872</v>
      </c>
      <c r="B11183" t="s">
        <v>33006</v>
      </c>
      <c r="C11183" t="s">
        <v>184</v>
      </c>
      <c r="D11183">
        <v>792001</v>
      </c>
      <c r="G11183">
        <v>0</v>
      </c>
      <c r="H11183" s="5"/>
      <c r="I11183">
        <v>0</v>
      </c>
      <c r="J11183" s="3">
        <v>45108.529166666667</v>
      </c>
      <c r="K11183" s="3">
        <v>45131.375</v>
      </c>
      <c r="L11183" s="3">
        <v>45131.395833333336</v>
      </c>
      <c r="M11183" t="s">
        <v>33007</v>
      </c>
      <c r="N11183" s="4" t="s">
        <v>22</v>
      </c>
      <c r="P11183" t="s">
        <v>16</v>
      </c>
    </row>
    <row r="11184" spans="1:16" x14ac:dyDescent="0.25">
      <c r="A11184" t="s">
        <v>32872</v>
      </c>
      <c r="B11184" t="s">
        <v>33008</v>
      </c>
      <c r="C11184" t="s">
        <v>25</v>
      </c>
      <c r="F11184" t="s">
        <v>132</v>
      </c>
      <c r="G11184">
        <v>0</v>
      </c>
      <c r="H11184" s="5"/>
      <c r="I11184">
        <v>0</v>
      </c>
      <c r="J11184" s="3">
        <v>45108.04791666667</v>
      </c>
      <c r="K11184" s="3">
        <v>45117.375</v>
      </c>
      <c r="L11184" s="3">
        <v>45117.395833333336</v>
      </c>
      <c r="M11184" t="s">
        <v>33009</v>
      </c>
      <c r="N11184" s="4" t="s">
        <v>22</v>
      </c>
      <c r="P11184" t="s">
        <v>16</v>
      </c>
    </row>
    <row r="11185" spans="1:16" x14ac:dyDescent="0.25">
      <c r="A11185" t="s">
        <v>32872</v>
      </c>
      <c r="B11185" t="s">
        <v>33010</v>
      </c>
      <c r="C11185" t="s">
        <v>195</v>
      </c>
      <c r="F11185" t="s">
        <v>211</v>
      </c>
      <c r="G11185">
        <v>0</v>
      </c>
      <c r="H11185" s="5"/>
      <c r="I11185">
        <v>0</v>
      </c>
      <c r="J11185" s="3">
        <v>45108.53125</v>
      </c>
      <c r="K11185" s="3">
        <v>45118.458333333336</v>
      </c>
      <c r="L11185" s="3">
        <v>45118.479166666664</v>
      </c>
      <c r="M11185" t="s">
        <v>33011</v>
      </c>
      <c r="N11185" s="4" t="s">
        <v>22</v>
      </c>
      <c r="P11185" t="s">
        <v>16</v>
      </c>
    </row>
    <row r="11186" spans="1:16" x14ac:dyDescent="0.25">
      <c r="A11186" t="s">
        <v>32872</v>
      </c>
      <c r="B11186" t="s">
        <v>33012</v>
      </c>
      <c r="C11186" t="s">
        <v>32959</v>
      </c>
      <c r="D11186">
        <v>800001</v>
      </c>
      <c r="G11186">
        <v>0</v>
      </c>
      <c r="H11186" s="5"/>
      <c r="I11186">
        <v>300000</v>
      </c>
      <c r="J11186" s="3">
        <v>45106.086111111108</v>
      </c>
      <c r="K11186" s="3">
        <v>45117.125</v>
      </c>
      <c r="L11186" s="3">
        <v>45117.145833333336</v>
      </c>
      <c r="M11186" t="s">
        <v>33013</v>
      </c>
      <c r="N11186" s="4" t="s">
        <v>22</v>
      </c>
      <c r="P11186" t="s">
        <v>16</v>
      </c>
    </row>
    <row r="11187" spans="1:16" x14ac:dyDescent="0.25">
      <c r="A11187" t="s">
        <v>33014</v>
      </c>
      <c r="B11187" t="s">
        <v>33015</v>
      </c>
      <c r="C11187" t="s">
        <v>27</v>
      </c>
      <c r="F11187" t="s">
        <v>69</v>
      </c>
      <c r="G11187">
        <v>0</v>
      </c>
      <c r="H11187" s="5"/>
      <c r="I11187">
        <v>94842</v>
      </c>
      <c r="J11187" s="3">
        <v>45084.273611111108</v>
      </c>
      <c r="K11187" s="3">
        <v>45094.291666666664</v>
      </c>
      <c r="L11187" s="3">
        <v>45094.3125</v>
      </c>
      <c r="M11187" t="s">
        <v>33016</v>
      </c>
      <c r="N11187" s="4" t="s">
        <v>22</v>
      </c>
      <c r="P11187" t="s">
        <v>16</v>
      </c>
    </row>
    <row r="11188" spans="1:16" x14ac:dyDescent="0.25">
      <c r="A11188" t="s">
        <v>33014</v>
      </c>
      <c r="B11188" t="s">
        <v>33017</v>
      </c>
      <c r="C11188" t="s">
        <v>27</v>
      </c>
      <c r="F11188" t="s">
        <v>93</v>
      </c>
      <c r="G11188">
        <v>0</v>
      </c>
      <c r="H11188" s="5"/>
      <c r="I11188">
        <v>75000</v>
      </c>
      <c r="J11188" s="3">
        <v>45078.311805555553</v>
      </c>
      <c r="K11188" s="3">
        <v>45091.416666666664</v>
      </c>
      <c r="L11188" s="3">
        <v>45091.4375</v>
      </c>
      <c r="M11188" t="s">
        <v>33018</v>
      </c>
      <c r="N11188" s="4" t="s">
        <v>22</v>
      </c>
      <c r="P11188" t="s">
        <v>16</v>
      </c>
    </row>
    <row r="11189" spans="1:16" x14ac:dyDescent="0.25">
      <c r="A11189" t="s">
        <v>33014</v>
      </c>
      <c r="B11189" t="s">
        <v>33019</v>
      </c>
      <c r="C11189" t="s">
        <v>27</v>
      </c>
      <c r="F11189" t="s">
        <v>93</v>
      </c>
      <c r="G11189">
        <v>0</v>
      </c>
      <c r="H11189" s="5"/>
      <c r="I11189">
        <v>196000</v>
      </c>
      <c r="J11189" s="3">
        <v>45107.527083333334</v>
      </c>
      <c r="K11189" s="3">
        <v>45119.416666666664</v>
      </c>
      <c r="L11189" s="3">
        <v>45119.4375</v>
      </c>
      <c r="M11189" t="s">
        <v>33020</v>
      </c>
      <c r="N11189" s="4" t="s">
        <v>22</v>
      </c>
      <c r="P11189" t="s">
        <v>16</v>
      </c>
    </row>
    <row r="11190" spans="1:16" x14ac:dyDescent="0.25">
      <c r="A11190" t="s">
        <v>33014</v>
      </c>
      <c r="B11190" t="s">
        <v>33021</v>
      </c>
      <c r="C11190" t="s">
        <v>27</v>
      </c>
      <c r="F11190" t="s">
        <v>93</v>
      </c>
      <c r="G11190">
        <v>0</v>
      </c>
      <c r="H11190" s="5"/>
      <c r="I11190">
        <v>192000</v>
      </c>
      <c r="J11190" s="3">
        <v>45107.519444444442</v>
      </c>
      <c r="K11190" s="3">
        <v>45119.416666666664</v>
      </c>
      <c r="L11190" s="3">
        <v>45119.4375</v>
      </c>
      <c r="M11190" t="s">
        <v>33022</v>
      </c>
      <c r="N11190" s="4" t="s">
        <v>22</v>
      </c>
      <c r="P11190" t="s">
        <v>16</v>
      </c>
    </row>
    <row r="11191" spans="1:16" x14ac:dyDescent="0.25">
      <c r="A11191" t="s">
        <v>33014</v>
      </c>
      <c r="B11191" t="s">
        <v>33023</v>
      </c>
      <c r="C11191" t="s">
        <v>27</v>
      </c>
      <c r="F11191" t="s">
        <v>93</v>
      </c>
      <c r="G11191">
        <v>0</v>
      </c>
      <c r="H11191" s="5"/>
      <c r="I11191">
        <v>192000</v>
      </c>
      <c r="J11191" s="3">
        <v>45107.174305555556</v>
      </c>
      <c r="K11191" s="3">
        <v>45119.416666666664</v>
      </c>
      <c r="L11191" s="3">
        <v>45119.4375</v>
      </c>
      <c r="M11191" t="s">
        <v>33024</v>
      </c>
      <c r="N11191" s="4" t="s">
        <v>22</v>
      </c>
      <c r="P11191" t="s">
        <v>16</v>
      </c>
    </row>
    <row r="11192" spans="1:16" x14ac:dyDescent="0.25">
      <c r="A11192" t="s">
        <v>33014</v>
      </c>
      <c r="B11192" t="s">
        <v>33025</v>
      </c>
      <c r="C11192" t="s">
        <v>27</v>
      </c>
      <c r="F11192" t="s">
        <v>93</v>
      </c>
      <c r="G11192">
        <v>0</v>
      </c>
      <c r="I11192">
        <v>0</v>
      </c>
      <c r="J11192" s="3">
        <v>45082.05</v>
      </c>
      <c r="K11192" s="3">
        <v>45085.041666666664</v>
      </c>
      <c r="L11192" s="3">
        <v>45085.0625</v>
      </c>
      <c r="M11192" t="s">
        <v>33026</v>
      </c>
      <c r="N11192" s="4" t="s">
        <v>22</v>
      </c>
      <c r="P11192" t="s">
        <v>16</v>
      </c>
    </row>
    <row r="11193" spans="1:16" x14ac:dyDescent="0.25">
      <c r="A11193" t="s">
        <v>33014</v>
      </c>
      <c r="B11193" t="s">
        <v>33027</v>
      </c>
      <c r="C11193" t="s">
        <v>27</v>
      </c>
      <c r="F11193" t="s">
        <v>28</v>
      </c>
      <c r="G11193">
        <v>0</v>
      </c>
      <c r="I11193">
        <v>0</v>
      </c>
      <c r="J11193" s="3">
        <v>45077.236805555556</v>
      </c>
      <c r="K11193" s="3">
        <v>45087.25</v>
      </c>
      <c r="L11193" s="3">
        <v>45087.270833333336</v>
      </c>
      <c r="M11193" t="s">
        <v>33028</v>
      </c>
      <c r="N11193" s="4" t="s">
        <v>22</v>
      </c>
      <c r="P11193" t="s">
        <v>16</v>
      </c>
    </row>
    <row r="11194" spans="1:16" x14ac:dyDescent="0.25">
      <c r="A11194" t="s">
        <v>33029</v>
      </c>
      <c r="B11194" t="s">
        <v>33030</v>
      </c>
      <c r="C11194" t="s">
        <v>27</v>
      </c>
      <c r="F11194" t="s">
        <v>115</v>
      </c>
      <c r="G11194">
        <v>0</v>
      </c>
      <c r="I11194">
        <v>0</v>
      </c>
      <c r="J11194" s="3">
        <v>45087.375</v>
      </c>
      <c r="K11194" s="3">
        <v>45089.375</v>
      </c>
      <c r="L11194" s="3">
        <v>45089.395833333336</v>
      </c>
      <c r="M11194" t="s">
        <v>33031</v>
      </c>
      <c r="N11194" s="4" t="s">
        <v>22</v>
      </c>
      <c r="P11194" t="s">
        <v>16</v>
      </c>
    </row>
    <row r="11195" spans="1:16" x14ac:dyDescent="0.25">
      <c r="A11195" t="s">
        <v>33032</v>
      </c>
      <c r="B11195" t="s">
        <v>33033</v>
      </c>
      <c r="C11195" t="s">
        <v>213</v>
      </c>
      <c r="D11195">
        <v>281001</v>
      </c>
      <c r="G11195">
        <v>968700</v>
      </c>
      <c r="H11195" s="5"/>
      <c r="I11195">
        <v>48435</v>
      </c>
      <c r="J11195" s="3">
        <v>45078.087500000001</v>
      </c>
      <c r="K11195" s="3">
        <v>45099.083333333336</v>
      </c>
      <c r="L11195" s="3">
        <v>45099.104166666664</v>
      </c>
      <c r="M11195" t="s">
        <v>33034</v>
      </c>
      <c r="N11195" s="4" t="s">
        <v>22</v>
      </c>
      <c r="P11195" t="s">
        <v>16</v>
      </c>
    </row>
    <row r="11196" spans="1:16" x14ac:dyDescent="0.25">
      <c r="A11196" t="s">
        <v>33035</v>
      </c>
      <c r="B11196" t="s">
        <v>33036</v>
      </c>
      <c r="C11196" t="s">
        <v>25</v>
      </c>
      <c r="F11196" t="s">
        <v>93</v>
      </c>
      <c r="G11196">
        <v>0</v>
      </c>
      <c r="H11196" s="5"/>
      <c r="I11196">
        <v>26345</v>
      </c>
      <c r="J11196" s="3">
        <v>45084.121527777781</v>
      </c>
      <c r="K11196" s="3">
        <v>45098.458333333336</v>
      </c>
      <c r="L11196" s="3">
        <v>45098.479166666664</v>
      </c>
      <c r="M11196" t="s">
        <v>33037</v>
      </c>
      <c r="N11196" s="4" t="s">
        <v>22</v>
      </c>
      <c r="P11196" t="s">
        <v>16</v>
      </c>
    </row>
    <row r="11197" spans="1:16" x14ac:dyDescent="0.25">
      <c r="A11197" t="s">
        <v>33038</v>
      </c>
      <c r="B11197" t="s">
        <v>33039</v>
      </c>
      <c r="C11197" t="s">
        <v>27</v>
      </c>
      <c r="F11197" t="s">
        <v>211</v>
      </c>
      <c r="G11197">
        <v>159000</v>
      </c>
      <c r="H11197" s="5"/>
      <c r="I11197">
        <v>0</v>
      </c>
      <c r="J11197" s="3">
        <v>45083.228472222225</v>
      </c>
      <c r="K11197" s="3">
        <v>45093.25</v>
      </c>
      <c r="L11197" s="3">
        <v>45093.270833333336</v>
      </c>
      <c r="M11197" t="s">
        <v>33040</v>
      </c>
      <c r="N11197" s="4" t="s">
        <v>22</v>
      </c>
      <c r="P11197" t="s">
        <v>16</v>
      </c>
    </row>
    <row r="11198" spans="1:16" x14ac:dyDescent="0.25">
      <c r="A11198" t="s">
        <v>33038</v>
      </c>
      <c r="B11198" t="s">
        <v>33041</v>
      </c>
      <c r="C11198" t="s">
        <v>25</v>
      </c>
      <c r="F11198" t="s">
        <v>80</v>
      </c>
      <c r="G11198">
        <v>0</v>
      </c>
      <c r="H11198" s="5"/>
      <c r="I11198">
        <v>0</v>
      </c>
      <c r="J11198" s="3">
        <v>45105.065972222219</v>
      </c>
      <c r="K11198" s="3">
        <v>45126.083333333336</v>
      </c>
      <c r="L11198" s="3">
        <v>45126.104166666664</v>
      </c>
      <c r="M11198" t="s">
        <v>33042</v>
      </c>
      <c r="N11198" s="4" t="s">
        <v>22</v>
      </c>
      <c r="P11198" t="s">
        <v>16</v>
      </c>
    </row>
    <row r="11199" spans="1:16" x14ac:dyDescent="0.25">
      <c r="A11199" t="s">
        <v>33038</v>
      </c>
      <c r="B11199" t="s">
        <v>33043</v>
      </c>
      <c r="C11199" t="s">
        <v>25</v>
      </c>
      <c r="F11199" t="s">
        <v>55</v>
      </c>
      <c r="G11199">
        <v>0</v>
      </c>
      <c r="H11199" s="5"/>
      <c r="I11199">
        <v>0</v>
      </c>
      <c r="J11199" s="3">
        <v>45066.053472222222</v>
      </c>
      <c r="K11199" s="3">
        <v>45076.375</v>
      </c>
      <c r="L11199" s="3">
        <v>45076.395833333336</v>
      </c>
      <c r="M11199" t="s">
        <v>33044</v>
      </c>
      <c r="N11199" s="4" t="s">
        <v>22</v>
      </c>
      <c r="P11199" t="s">
        <v>16</v>
      </c>
    </row>
    <row r="11200" spans="1:16" x14ac:dyDescent="0.25">
      <c r="A11200" t="s">
        <v>33045</v>
      </c>
      <c r="B11200" t="s">
        <v>33046</v>
      </c>
      <c r="C11200" t="s">
        <v>177</v>
      </c>
      <c r="F11200" t="s">
        <v>32</v>
      </c>
      <c r="G11200">
        <v>0</v>
      </c>
      <c r="H11200" s="5"/>
      <c r="I11200">
        <v>200000</v>
      </c>
      <c r="J11200" s="3">
        <v>45098.281944444447</v>
      </c>
      <c r="K11200" s="3">
        <v>45108.291666666664</v>
      </c>
      <c r="L11200" s="3">
        <v>45108.3125</v>
      </c>
      <c r="M11200" t="s">
        <v>33047</v>
      </c>
      <c r="N11200" s="4" t="s">
        <v>22</v>
      </c>
      <c r="P11200" t="s">
        <v>16</v>
      </c>
    </row>
    <row r="11201" spans="1:16" x14ac:dyDescent="0.25">
      <c r="A11201" t="s">
        <v>33045</v>
      </c>
      <c r="B11201" t="s">
        <v>33048</v>
      </c>
      <c r="C11201" t="s">
        <v>65</v>
      </c>
      <c r="F11201" t="s">
        <v>117</v>
      </c>
      <c r="G11201">
        <v>0</v>
      </c>
      <c r="H11201" s="5"/>
      <c r="I11201">
        <v>0</v>
      </c>
      <c r="J11201" s="3">
        <v>45075.156944444447</v>
      </c>
      <c r="K11201" s="3">
        <v>45096.166666666664</v>
      </c>
      <c r="L11201" s="3">
        <v>45096.1875</v>
      </c>
      <c r="M11201" t="s">
        <v>33049</v>
      </c>
      <c r="N11201" s="4" t="s">
        <v>22</v>
      </c>
      <c r="P11201" t="s">
        <v>16</v>
      </c>
    </row>
    <row r="11202" spans="1:16" x14ac:dyDescent="0.25">
      <c r="A11202" t="s">
        <v>33050</v>
      </c>
      <c r="B11202" t="s">
        <v>33051</v>
      </c>
      <c r="C11202" t="s">
        <v>72</v>
      </c>
      <c r="D11202">
        <v>769011</v>
      </c>
      <c r="G11202">
        <v>0</v>
      </c>
      <c r="H11202" s="5"/>
      <c r="I11202">
        <v>0</v>
      </c>
      <c r="J11202" s="3">
        <v>45093.540277777778</v>
      </c>
      <c r="K11202" s="3">
        <v>45103.041666666664</v>
      </c>
      <c r="L11202" s="3">
        <v>45103.0625</v>
      </c>
      <c r="M11202" t="s">
        <v>33052</v>
      </c>
      <c r="N11202" s="4" t="s">
        <v>22</v>
      </c>
      <c r="P11202" t="s">
        <v>16</v>
      </c>
    </row>
    <row r="11203" spans="1:16" x14ac:dyDescent="0.25">
      <c r="A11203" t="s">
        <v>33053</v>
      </c>
      <c r="B11203" t="s">
        <v>33054</v>
      </c>
      <c r="C11203" t="s">
        <v>25</v>
      </c>
      <c r="F11203" t="s">
        <v>26</v>
      </c>
      <c r="G11203">
        <v>0</v>
      </c>
      <c r="H11203" s="5"/>
      <c r="I11203">
        <v>0</v>
      </c>
      <c r="J11203" s="3">
        <v>45076.209027777775</v>
      </c>
      <c r="K11203" s="3">
        <v>45097.208333333336</v>
      </c>
      <c r="L11203" s="3">
        <v>45097.229166666664</v>
      </c>
      <c r="M11203" t="s">
        <v>33055</v>
      </c>
      <c r="N11203" s="4" t="s">
        <v>22</v>
      </c>
      <c r="P11203" t="s">
        <v>16</v>
      </c>
    </row>
    <row r="11204" spans="1:16" x14ac:dyDescent="0.25">
      <c r="A11204" t="s">
        <v>33056</v>
      </c>
      <c r="B11204" t="s">
        <v>33057</v>
      </c>
      <c r="C11204" t="s">
        <v>24</v>
      </c>
      <c r="D11204">
        <v>799013</v>
      </c>
      <c r="G11204">
        <v>0</v>
      </c>
      <c r="H11204" s="5"/>
      <c r="I11204">
        <v>0</v>
      </c>
      <c r="J11204" s="3">
        <v>45064.271527777775</v>
      </c>
      <c r="K11204" s="3">
        <v>45068.291666666664</v>
      </c>
      <c r="L11204" s="3">
        <v>45068.3125</v>
      </c>
      <c r="M11204" t="s">
        <v>33058</v>
      </c>
      <c r="N11204" s="4" t="s">
        <v>22</v>
      </c>
      <c r="P11204" t="s">
        <v>16</v>
      </c>
    </row>
    <row r="11205" spans="1:16" x14ac:dyDescent="0.25">
      <c r="A11205" t="s">
        <v>33056</v>
      </c>
      <c r="B11205" t="s">
        <v>33059</v>
      </c>
      <c r="C11205" t="s">
        <v>128</v>
      </c>
      <c r="D11205">
        <v>800015</v>
      </c>
      <c r="G11205">
        <v>0</v>
      </c>
      <c r="H11205" s="5"/>
      <c r="I11205">
        <v>0</v>
      </c>
      <c r="J11205" s="3">
        <v>45076.231944444444</v>
      </c>
      <c r="K11205" s="3">
        <v>45089.416666666664</v>
      </c>
      <c r="L11205" s="3">
        <v>45089.4375</v>
      </c>
      <c r="M11205" t="s">
        <v>33060</v>
      </c>
      <c r="N11205" s="4" t="s">
        <v>22</v>
      </c>
      <c r="P11205" t="s">
        <v>16</v>
      </c>
    </row>
    <row r="11206" spans="1:16" x14ac:dyDescent="0.25">
      <c r="A11206" t="s">
        <v>33056</v>
      </c>
      <c r="B11206" t="s">
        <v>33061</v>
      </c>
      <c r="C11206" t="s">
        <v>128</v>
      </c>
      <c r="D11206">
        <v>800015</v>
      </c>
      <c r="G11206">
        <v>0</v>
      </c>
      <c r="H11206" s="5"/>
      <c r="I11206">
        <v>0</v>
      </c>
      <c r="J11206" s="3">
        <v>45076.052777777775</v>
      </c>
      <c r="K11206" s="3">
        <v>45089.416666666664</v>
      </c>
      <c r="L11206" s="3">
        <v>45089.4375</v>
      </c>
      <c r="M11206" t="s">
        <v>33062</v>
      </c>
      <c r="N11206" s="4" t="s">
        <v>22</v>
      </c>
      <c r="P11206" t="s">
        <v>16</v>
      </c>
    </row>
    <row r="11207" spans="1:16" x14ac:dyDescent="0.25">
      <c r="A11207" t="s">
        <v>33056</v>
      </c>
      <c r="B11207" t="s">
        <v>33063</v>
      </c>
      <c r="C11207" t="s">
        <v>216</v>
      </c>
      <c r="F11207" t="s">
        <v>211</v>
      </c>
      <c r="G11207">
        <v>0</v>
      </c>
      <c r="H11207" s="5"/>
      <c r="I11207">
        <v>0</v>
      </c>
      <c r="J11207" s="3">
        <v>45086.529166666667</v>
      </c>
      <c r="K11207" s="3">
        <v>45089.458333333336</v>
      </c>
      <c r="L11207" s="3">
        <v>45089.479166666664</v>
      </c>
      <c r="M11207" t="s">
        <v>33064</v>
      </c>
      <c r="N11207" s="4" t="s">
        <v>22</v>
      </c>
      <c r="P11207" t="s">
        <v>16</v>
      </c>
    </row>
    <row r="11208" spans="1:16" x14ac:dyDescent="0.25">
      <c r="A11208" t="s">
        <v>33065</v>
      </c>
      <c r="B11208" t="s">
        <v>33066</v>
      </c>
      <c r="C11208" t="s">
        <v>162</v>
      </c>
      <c r="D11208">
        <v>140124</v>
      </c>
      <c r="G11208">
        <v>0</v>
      </c>
      <c r="H11208" s="5"/>
      <c r="I11208">
        <v>0</v>
      </c>
      <c r="J11208" s="3">
        <v>45084.438888888886</v>
      </c>
      <c r="K11208" s="3">
        <v>45105.458333333336</v>
      </c>
      <c r="L11208" s="3">
        <v>45105.479166666664</v>
      </c>
      <c r="M11208" t="s">
        <v>33067</v>
      </c>
      <c r="N11208" s="4" t="s">
        <v>22</v>
      </c>
      <c r="P11208" t="s">
        <v>16</v>
      </c>
    </row>
    <row r="11209" spans="1:16" x14ac:dyDescent="0.25">
      <c r="A11209" t="s">
        <v>33065</v>
      </c>
      <c r="B11209" t="s">
        <v>33068</v>
      </c>
      <c r="C11209" t="s">
        <v>819</v>
      </c>
      <c r="D11209">
        <v>415639</v>
      </c>
      <c r="G11209">
        <v>0</v>
      </c>
      <c r="H11209" s="5"/>
      <c r="I11209">
        <v>0</v>
      </c>
      <c r="J11209" s="3">
        <v>45084.138194444444</v>
      </c>
      <c r="K11209" s="3">
        <v>45091.166666666664</v>
      </c>
      <c r="L11209" s="3">
        <v>45091.1875</v>
      </c>
      <c r="M11209" t="s">
        <v>33069</v>
      </c>
      <c r="N11209" s="4" t="s">
        <v>22</v>
      </c>
      <c r="P11209" t="s">
        <v>16</v>
      </c>
    </row>
    <row r="11210" spans="1:16" x14ac:dyDescent="0.25">
      <c r="A11210" t="s">
        <v>33065</v>
      </c>
      <c r="B11210" t="s">
        <v>33070</v>
      </c>
      <c r="C11210" t="s">
        <v>1028</v>
      </c>
      <c r="D11210">
        <v>500071</v>
      </c>
      <c r="G11210">
        <v>0</v>
      </c>
      <c r="H11210" s="5"/>
      <c r="I11210">
        <v>0</v>
      </c>
      <c r="J11210" s="3">
        <v>45084.388888888891</v>
      </c>
      <c r="K11210" s="3">
        <v>45096.166666666664</v>
      </c>
      <c r="L11210" s="3">
        <v>45096.1875</v>
      </c>
      <c r="M11210" t="s">
        <v>33071</v>
      </c>
      <c r="N11210" s="4" t="s">
        <v>22</v>
      </c>
      <c r="P11210" t="s">
        <v>16</v>
      </c>
    </row>
    <row r="11211" spans="1:16" x14ac:dyDescent="0.25">
      <c r="A11211" t="s">
        <v>33065</v>
      </c>
      <c r="B11211" t="s">
        <v>33072</v>
      </c>
      <c r="C11211" t="s">
        <v>126</v>
      </c>
      <c r="F11211" t="s">
        <v>51</v>
      </c>
      <c r="G11211">
        <v>0</v>
      </c>
      <c r="H11211" s="5"/>
      <c r="I11211">
        <v>0</v>
      </c>
      <c r="J11211" s="3">
        <v>45083.176388888889</v>
      </c>
      <c r="K11211" s="3">
        <v>45093.375</v>
      </c>
      <c r="L11211" s="3">
        <v>45093.395833333336</v>
      </c>
      <c r="M11211" t="s">
        <v>33073</v>
      </c>
      <c r="N11211" s="4" t="s">
        <v>22</v>
      </c>
      <c r="P11211" t="s">
        <v>16</v>
      </c>
    </row>
    <row r="11212" spans="1:16" x14ac:dyDescent="0.25">
      <c r="A11212" t="s">
        <v>33065</v>
      </c>
      <c r="B11212" t="s">
        <v>33074</v>
      </c>
      <c r="C11212" t="s">
        <v>25</v>
      </c>
      <c r="F11212" t="s">
        <v>32</v>
      </c>
      <c r="G11212">
        <v>0</v>
      </c>
      <c r="H11212" s="5"/>
      <c r="I11212">
        <v>0</v>
      </c>
      <c r="J11212" s="3">
        <v>45084.046527777777</v>
      </c>
      <c r="K11212" s="3">
        <v>45096.416666666664</v>
      </c>
      <c r="L11212" s="3">
        <v>45096.4375</v>
      </c>
      <c r="M11212" t="s">
        <v>33075</v>
      </c>
      <c r="N11212" s="4" t="s">
        <v>22</v>
      </c>
      <c r="P11212" t="s">
        <v>16</v>
      </c>
    </row>
    <row r="11213" spans="1:16" x14ac:dyDescent="0.25">
      <c r="A11213" t="s">
        <v>33065</v>
      </c>
      <c r="B11213" t="s">
        <v>33076</v>
      </c>
      <c r="C11213" t="s">
        <v>555</v>
      </c>
      <c r="D11213">
        <v>144602</v>
      </c>
      <c r="G11213">
        <v>0</v>
      </c>
      <c r="H11213" s="5"/>
      <c r="I11213">
        <v>0</v>
      </c>
      <c r="J11213" s="3">
        <v>45078.249305555553</v>
      </c>
      <c r="K11213" s="3">
        <v>45089.25</v>
      </c>
      <c r="L11213" s="3">
        <v>45089.270833333336</v>
      </c>
      <c r="M11213" t="s">
        <v>33077</v>
      </c>
      <c r="N11213" s="4" t="s">
        <v>22</v>
      </c>
      <c r="P11213" t="s">
        <v>16</v>
      </c>
    </row>
    <row r="11214" spans="1:16" x14ac:dyDescent="0.25">
      <c r="A11214" t="s">
        <v>33065</v>
      </c>
      <c r="B11214" t="s">
        <v>33078</v>
      </c>
      <c r="C11214" t="s">
        <v>555</v>
      </c>
      <c r="D11214">
        <v>144602</v>
      </c>
      <c r="G11214">
        <v>0</v>
      </c>
      <c r="H11214" s="5"/>
      <c r="I11214">
        <v>0</v>
      </c>
      <c r="J11214" s="3">
        <v>45078.188888888886</v>
      </c>
      <c r="K11214" s="3">
        <v>45089.208333333336</v>
      </c>
      <c r="L11214" s="3">
        <v>45089.229166666664</v>
      </c>
      <c r="M11214" t="s">
        <v>33079</v>
      </c>
      <c r="N11214" s="4" t="s">
        <v>22</v>
      </c>
      <c r="P11214" t="s">
        <v>16</v>
      </c>
    </row>
    <row r="11215" spans="1:16" x14ac:dyDescent="0.25">
      <c r="A11215" t="s">
        <v>33065</v>
      </c>
      <c r="B11215" t="s">
        <v>33080</v>
      </c>
      <c r="C11215" t="s">
        <v>555</v>
      </c>
      <c r="D11215">
        <v>144602</v>
      </c>
      <c r="G11215">
        <v>0</v>
      </c>
      <c r="H11215" s="5"/>
      <c r="I11215">
        <v>0</v>
      </c>
      <c r="J11215" s="3">
        <v>45078.243055555555</v>
      </c>
      <c r="K11215" s="3">
        <v>45089.25</v>
      </c>
      <c r="L11215" s="3">
        <v>45089.270833333336</v>
      </c>
      <c r="M11215" t="s">
        <v>33081</v>
      </c>
      <c r="N11215" s="4" t="s">
        <v>22</v>
      </c>
      <c r="P11215" t="s">
        <v>16</v>
      </c>
    </row>
    <row r="11216" spans="1:16" x14ac:dyDescent="0.25">
      <c r="A11216" t="s">
        <v>33065</v>
      </c>
      <c r="B11216" t="s">
        <v>33082</v>
      </c>
      <c r="C11216" t="s">
        <v>85</v>
      </c>
      <c r="D11216">
        <v>571130</v>
      </c>
      <c r="G11216">
        <v>0</v>
      </c>
      <c r="H11216" s="5"/>
      <c r="I11216">
        <v>0</v>
      </c>
      <c r="J11216" s="3">
        <v>45077.225694444445</v>
      </c>
      <c r="K11216" s="3">
        <v>45092.083333333336</v>
      </c>
      <c r="L11216" s="3">
        <v>45092.104166666664</v>
      </c>
      <c r="M11216" t="s">
        <v>33083</v>
      </c>
      <c r="N11216" s="4" t="s">
        <v>22</v>
      </c>
      <c r="P11216" t="s">
        <v>16</v>
      </c>
    </row>
    <row r="11217" spans="1:16" x14ac:dyDescent="0.25">
      <c r="A11217" t="s">
        <v>33065</v>
      </c>
      <c r="B11217" t="s">
        <v>33084</v>
      </c>
      <c r="C11217" t="s">
        <v>535</v>
      </c>
      <c r="D11217">
        <v>700052</v>
      </c>
      <c r="G11217">
        <v>245800</v>
      </c>
      <c r="I11217">
        <v>0</v>
      </c>
      <c r="J11217" s="3">
        <v>45078.48333333333</v>
      </c>
      <c r="K11217" s="3">
        <v>45090.5</v>
      </c>
      <c r="L11217" s="3">
        <v>45090.520833333336</v>
      </c>
      <c r="M11217" t="s">
        <v>33085</v>
      </c>
      <c r="N11217" s="4" t="s">
        <v>22</v>
      </c>
      <c r="P11217" t="s">
        <v>16</v>
      </c>
    </row>
    <row r="11218" spans="1:16" x14ac:dyDescent="0.25">
      <c r="A11218" t="s">
        <v>33065</v>
      </c>
      <c r="B11218" t="s">
        <v>33086</v>
      </c>
      <c r="C11218" t="s">
        <v>82</v>
      </c>
      <c r="F11218" t="s">
        <v>26</v>
      </c>
      <c r="G11218">
        <v>0</v>
      </c>
      <c r="H11218" s="5"/>
      <c r="I11218">
        <v>0</v>
      </c>
      <c r="J11218" s="3">
        <v>45092.393055555556</v>
      </c>
      <c r="K11218" s="3">
        <v>45103.416666666664</v>
      </c>
      <c r="L11218" s="3">
        <v>45103.4375</v>
      </c>
      <c r="M11218" t="s">
        <v>33087</v>
      </c>
      <c r="N11218" s="4" t="s">
        <v>22</v>
      </c>
      <c r="P11218" t="s">
        <v>16</v>
      </c>
    </row>
    <row r="11219" spans="1:16" x14ac:dyDescent="0.25">
      <c r="A11219" t="s">
        <v>33065</v>
      </c>
      <c r="B11219" t="s">
        <v>33088</v>
      </c>
      <c r="C11219" t="s">
        <v>293</v>
      </c>
      <c r="D11219">
        <v>785640</v>
      </c>
      <c r="G11219">
        <v>0</v>
      </c>
      <c r="H11219" s="5"/>
      <c r="I11219">
        <v>0</v>
      </c>
      <c r="J11219" s="3">
        <v>45098.127083333333</v>
      </c>
      <c r="K11219" s="3">
        <v>45119.125</v>
      </c>
      <c r="L11219" s="3">
        <v>45119.145833333336</v>
      </c>
      <c r="M11219" t="s">
        <v>33089</v>
      </c>
      <c r="N11219" s="4" t="s">
        <v>22</v>
      </c>
      <c r="P11219" t="s">
        <v>16</v>
      </c>
    </row>
    <row r="11220" spans="1:16" x14ac:dyDescent="0.25">
      <c r="A11220" t="s">
        <v>33065</v>
      </c>
      <c r="B11220" t="s">
        <v>33090</v>
      </c>
      <c r="C11220" t="s">
        <v>27</v>
      </c>
      <c r="F11220" t="s">
        <v>26</v>
      </c>
      <c r="G11220">
        <v>0</v>
      </c>
      <c r="H11220" s="5"/>
      <c r="I11220">
        <v>292000</v>
      </c>
      <c r="J11220" s="3">
        <v>45098.366666666669</v>
      </c>
      <c r="K11220" s="3">
        <v>45108.375</v>
      </c>
      <c r="L11220" s="3">
        <v>45108.395833333336</v>
      </c>
      <c r="M11220" t="s">
        <v>33091</v>
      </c>
      <c r="N11220" s="4" t="s">
        <v>22</v>
      </c>
      <c r="P11220" t="s">
        <v>16</v>
      </c>
    </row>
    <row r="11221" spans="1:16" x14ac:dyDescent="0.25">
      <c r="A11221" t="s">
        <v>33065</v>
      </c>
      <c r="B11221" t="s">
        <v>33092</v>
      </c>
      <c r="C11221" t="s">
        <v>33093</v>
      </c>
      <c r="D11221">
        <v>176215</v>
      </c>
      <c r="G11221">
        <v>0</v>
      </c>
      <c r="H11221" s="5"/>
      <c r="I11221">
        <v>0</v>
      </c>
      <c r="J11221" s="3">
        <v>45090.513194444444</v>
      </c>
      <c r="K11221" s="3">
        <v>45100.041666666664</v>
      </c>
      <c r="L11221" s="3">
        <v>45100.0625</v>
      </c>
      <c r="M11221" t="s">
        <v>33094</v>
      </c>
      <c r="N11221" s="4" t="s">
        <v>22</v>
      </c>
      <c r="P11221" t="s">
        <v>16</v>
      </c>
    </row>
    <row r="11222" spans="1:16" x14ac:dyDescent="0.25">
      <c r="A11222" t="s">
        <v>33065</v>
      </c>
      <c r="B11222" t="s">
        <v>33095</v>
      </c>
      <c r="C11222" t="s">
        <v>178</v>
      </c>
      <c r="D11222">
        <v>180004</v>
      </c>
      <c r="G11222">
        <v>0</v>
      </c>
      <c r="H11222" s="5"/>
      <c r="I11222">
        <v>90000</v>
      </c>
      <c r="J11222" s="3">
        <v>45090.290972222225</v>
      </c>
      <c r="K11222" s="3">
        <v>45100.375</v>
      </c>
      <c r="L11222" s="3">
        <v>45100.395833333336</v>
      </c>
      <c r="M11222" t="s">
        <v>33096</v>
      </c>
      <c r="N11222" s="4" t="s">
        <v>22</v>
      </c>
      <c r="P11222" t="s">
        <v>16</v>
      </c>
    </row>
    <row r="11223" spans="1:16" x14ac:dyDescent="0.25">
      <c r="A11223" t="s">
        <v>33065</v>
      </c>
      <c r="B11223" t="s">
        <v>33097</v>
      </c>
      <c r="C11223" t="s">
        <v>178</v>
      </c>
      <c r="D11223">
        <v>180004</v>
      </c>
      <c r="G11223">
        <v>0</v>
      </c>
      <c r="H11223" s="5"/>
      <c r="I11223">
        <v>36000</v>
      </c>
      <c r="J11223" s="3">
        <v>45090.275694444441</v>
      </c>
      <c r="K11223" s="3">
        <v>45100.375</v>
      </c>
      <c r="L11223" s="3">
        <v>45100.395833333336</v>
      </c>
      <c r="M11223" t="s">
        <v>33098</v>
      </c>
      <c r="N11223" s="4" t="s">
        <v>22</v>
      </c>
      <c r="P11223" t="s">
        <v>16</v>
      </c>
    </row>
    <row r="11224" spans="1:16" x14ac:dyDescent="0.25">
      <c r="A11224" t="s">
        <v>33065</v>
      </c>
      <c r="B11224" t="s">
        <v>33099</v>
      </c>
      <c r="C11224" t="s">
        <v>178</v>
      </c>
      <c r="D11224">
        <v>180004</v>
      </c>
      <c r="G11224">
        <v>0</v>
      </c>
      <c r="H11224" s="5"/>
      <c r="I11224">
        <v>36000</v>
      </c>
      <c r="J11224" s="3">
        <v>45090.260416666664</v>
      </c>
      <c r="K11224" s="3">
        <v>45100.375</v>
      </c>
      <c r="L11224" s="3">
        <v>45100.395833333336</v>
      </c>
      <c r="M11224" t="s">
        <v>33100</v>
      </c>
      <c r="N11224" s="4" t="s">
        <v>22</v>
      </c>
      <c r="P11224" t="s">
        <v>16</v>
      </c>
    </row>
    <row r="11225" spans="1:16" x14ac:dyDescent="0.25">
      <c r="A11225" t="s">
        <v>33065</v>
      </c>
      <c r="B11225" t="s">
        <v>33101</v>
      </c>
      <c r="C11225" t="s">
        <v>178</v>
      </c>
      <c r="D11225">
        <v>180004</v>
      </c>
      <c r="G11225">
        <v>0</v>
      </c>
      <c r="H11225" s="5"/>
      <c r="I11225">
        <v>90000</v>
      </c>
      <c r="J11225" s="3">
        <v>45090.043749999997</v>
      </c>
      <c r="K11225" s="3">
        <v>45100.375</v>
      </c>
      <c r="L11225" s="3">
        <v>45100.395833333336</v>
      </c>
      <c r="M11225" t="s">
        <v>33102</v>
      </c>
      <c r="N11225" s="4" t="s">
        <v>22</v>
      </c>
      <c r="P11225" t="s">
        <v>16</v>
      </c>
    </row>
    <row r="11226" spans="1:16" x14ac:dyDescent="0.25">
      <c r="A11226" t="s">
        <v>33065</v>
      </c>
      <c r="B11226" t="s">
        <v>33103</v>
      </c>
      <c r="C11226" t="s">
        <v>178</v>
      </c>
      <c r="D11226">
        <v>180004</v>
      </c>
      <c r="G11226">
        <v>0</v>
      </c>
      <c r="H11226" s="5"/>
      <c r="I11226">
        <v>30000</v>
      </c>
      <c r="J11226" s="3">
        <v>45090.520833333336</v>
      </c>
      <c r="K11226" s="3">
        <v>45100.375</v>
      </c>
      <c r="L11226" s="3">
        <v>45100.395833333336</v>
      </c>
      <c r="M11226" t="s">
        <v>33104</v>
      </c>
      <c r="N11226" s="4" t="s">
        <v>22</v>
      </c>
      <c r="P11226" t="s">
        <v>16</v>
      </c>
    </row>
    <row r="11227" spans="1:16" x14ac:dyDescent="0.25">
      <c r="A11227" t="s">
        <v>33065</v>
      </c>
      <c r="B11227" t="s">
        <v>33105</v>
      </c>
      <c r="C11227" t="s">
        <v>178</v>
      </c>
      <c r="D11227">
        <v>182101</v>
      </c>
      <c r="G11227">
        <v>163872</v>
      </c>
      <c r="H11227" s="5"/>
      <c r="I11227">
        <v>0</v>
      </c>
      <c r="J11227" s="3">
        <v>45090.135416666664</v>
      </c>
      <c r="K11227" s="3">
        <v>45100.25</v>
      </c>
      <c r="L11227" s="3">
        <v>45100.270833333336</v>
      </c>
      <c r="M11227" t="s">
        <v>33106</v>
      </c>
      <c r="N11227" s="4" t="s">
        <v>22</v>
      </c>
      <c r="P11227" t="s">
        <v>16</v>
      </c>
    </row>
    <row r="11228" spans="1:16" x14ac:dyDescent="0.25">
      <c r="A11228" t="s">
        <v>33065</v>
      </c>
      <c r="B11228" t="s">
        <v>33107</v>
      </c>
      <c r="C11228" t="s">
        <v>366</v>
      </c>
      <c r="D11228">
        <v>363002</v>
      </c>
      <c r="G11228">
        <v>0</v>
      </c>
      <c r="H11228" s="5"/>
      <c r="I11228">
        <v>0</v>
      </c>
      <c r="J11228" s="3">
        <v>45090.226388888892</v>
      </c>
      <c r="K11228" s="3">
        <v>45100.25</v>
      </c>
      <c r="L11228" s="3">
        <v>45100.270833333336</v>
      </c>
      <c r="M11228" t="s">
        <v>33108</v>
      </c>
      <c r="N11228" s="4" t="s">
        <v>22</v>
      </c>
      <c r="P11228" t="s">
        <v>16</v>
      </c>
    </row>
    <row r="11229" spans="1:16" x14ac:dyDescent="0.25">
      <c r="A11229" t="s">
        <v>33065</v>
      </c>
      <c r="B11229" t="s">
        <v>33109</v>
      </c>
      <c r="C11229" t="s">
        <v>27</v>
      </c>
      <c r="F11229" t="s">
        <v>115</v>
      </c>
      <c r="G11229">
        <v>1078350</v>
      </c>
      <c r="H11229" s="5"/>
      <c r="I11229">
        <v>43134</v>
      </c>
      <c r="J11229" s="3">
        <v>45090.25277777778</v>
      </c>
      <c r="K11229" s="3">
        <v>45100.375</v>
      </c>
      <c r="L11229" s="3">
        <v>45100.395833333336</v>
      </c>
      <c r="M11229" t="s">
        <v>33110</v>
      </c>
      <c r="N11229" s="4" t="s">
        <v>22</v>
      </c>
      <c r="P11229" t="s">
        <v>16</v>
      </c>
    </row>
    <row r="11230" spans="1:16" x14ac:dyDescent="0.25">
      <c r="A11230" t="s">
        <v>33065</v>
      </c>
      <c r="B11230" t="s">
        <v>33111</v>
      </c>
      <c r="C11230" t="s">
        <v>25</v>
      </c>
      <c r="F11230" t="s">
        <v>26</v>
      </c>
      <c r="G11230">
        <v>0</v>
      </c>
      <c r="H11230" s="5"/>
      <c r="I11230">
        <v>0</v>
      </c>
      <c r="J11230" s="3">
        <v>45090.375694444447</v>
      </c>
      <c r="K11230" s="3">
        <v>45098.375</v>
      </c>
      <c r="L11230" s="3">
        <v>45098.395833333336</v>
      </c>
      <c r="M11230" t="s">
        <v>33112</v>
      </c>
      <c r="N11230" s="4" t="s">
        <v>22</v>
      </c>
      <c r="P11230" t="s">
        <v>16</v>
      </c>
    </row>
    <row r="11231" spans="1:16" x14ac:dyDescent="0.25">
      <c r="A11231" t="s">
        <v>33065</v>
      </c>
      <c r="B11231" t="s">
        <v>33113</v>
      </c>
      <c r="C11231" t="s">
        <v>33114</v>
      </c>
      <c r="D11231">
        <v>700052</v>
      </c>
      <c r="G11231">
        <v>0</v>
      </c>
      <c r="H11231" s="5"/>
      <c r="I11231">
        <v>0</v>
      </c>
      <c r="J11231" s="3">
        <v>45093.106944444444</v>
      </c>
      <c r="K11231" s="3">
        <v>45111.125</v>
      </c>
      <c r="L11231" s="3">
        <v>45111.145833333336</v>
      </c>
      <c r="M11231" t="s">
        <v>33115</v>
      </c>
      <c r="N11231" s="4" t="s">
        <v>22</v>
      </c>
      <c r="P11231" t="s">
        <v>16</v>
      </c>
    </row>
    <row r="11232" spans="1:16" x14ac:dyDescent="0.25">
      <c r="A11232" t="s">
        <v>33065</v>
      </c>
      <c r="B11232" t="s">
        <v>33116</v>
      </c>
      <c r="C11232" t="s">
        <v>27</v>
      </c>
      <c r="F11232" t="s">
        <v>32</v>
      </c>
      <c r="G11232">
        <v>0</v>
      </c>
      <c r="H11232" s="5"/>
      <c r="I11232">
        <v>57000</v>
      </c>
      <c r="J11232" s="3">
        <v>45093.276388888888</v>
      </c>
      <c r="K11232" s="3">
        <v>45104.416666666664</v>
      </c>
      <c r="L11232" s="3">
        <v>45104.4375</v>
      </c>
      <c r="M11232" t="s">
        <v>33117</v>
      </c>
      <c r="N11232" s="4" t="s">
        <v>22</v>
      </c>
      <c r="P11232" t="s">
        <v>16</v>
      </c>
    </row>
    <row r="11233" spans="1:16" x14ac:dyDescent="0.25">
      <c r="A11233" t="s">
        <v>33065</v>
      </c>
      <c r="B11233" t="s">
        <v>33118</v>
      </c>
      <c r="C11233" t="s">
        <v>27</v>
      </c>
      <c r="F11233" t="s">
        <v>32</v>
      </c>
      <c r="G11233">
        <v>0</v>
      </c>
      <c r="H11233" s="5"/>
      <c r="I11233">
        <v>36000</v>
      </c>
      <c r="J11233" s="3">
        <v>45093.260416666664</v>
      </c>
      <c r="K11233" s="3">
        <v>45104.416666666664</v>
      </c>
      <c r="L11233" s="3">
        <v>45104.4375</v>
      </c>
      <c r="M11233" t="s">
        <v>33119</v>
      </c>
      <c r="N11233" s="4" t="s">
        <v>22</v>
      </c>
      <c r="P11233" t="s">
        <v>16</v>
      </c>
    </row>
    <row r="11234" spans="1:16" x14ac:dyDescent="0.25">
      <c r="A11234" t="s">
        <v>33065</v>
      </c>
      <c r="B11234" t="s">
        <v>33120</v>
      </c>
      <c r="C11234" t="s">
        <v>27</v>
      </c>
      <c r="F11234" t="s">
        <v>32</v>
      </c>
      <c r="G11234">
        <v>0</v>
      </c>
      <c r="H11234" s="5"/>
      <c r="I11234">
        <v>45000</v>
      </c>
      <c r="J11234" s="3">
        <v>45093.250694444447</v>
      </c>
      <c r="K11234" s="3">
        <v>45104.416666666664</v>
      </c>
      <c r="L11234" s="3">
        <v>45104.4375</v>
      </c>
      <c r="M11234" t="s">
        <v>33121</v>
      </c>
      <c r="N11234" s="4" t="s">
        <v>22</v>
      </c>
      <c r="P11234" t="s">
        <v>16</v>
      </c>
    </row>
    <row r="11235" spans="1:16" x14ac:dyDescent="0.25">
      <c r="A11235" t="s">
        <v>33065</v>
      </c>
      <c r="B11235" t="s">
        <v>33122</v>
      </c>
      <c r="C11235" t="s">
        <v>27</v>
      </c>
      <c r="F11235" t="s">
        <v>93</v>
      </c>
      <c r="G11235">
        <v>0</v>
      </c>
      <c r="I11235">
        <v>0</v>
      </c>
      <c r="J11235" s="3">
        <v>45065.43472222222</v>
      </c>
      <c r="K11235" s="3">
        <v>45068.375</v>
      </c>
      <c r="L11235" s="3">
        <v>45068.395833333336</v>
      </c>
      <c r="M11235" t="s">
        <v>33123</v>
      </c>
      <c r="N11235" s="4" t="s">
        <v>22</v>
      </c>
      <c r="P11235" t="s">
        <v>16</v>
      </c>
    </row>
    <row r="11236" spans="1:16" x14ac:dyDescent="0.25">
      <c r="A11236" t="s">
        <v>33065</v>
      </c>
      <c r="B11236" t="s">
        <v>33124</v>
      </c>
      <c r="C11236" t="s">
        <v>25</v>
      </c>
      <c r="F11236" t="s">
        <v>93</v>
      </c>
      <c r="G11236">
        <v>335745</v>
      </c>
      <c r="I11236">
        <v>0</v>
      </c>
      <c r="J11236" s="3">
        <v>45065.228472222225</v>
      </c>
      <c r="K11236" s="3">
        <v>45092.416666666664</v>
      </c>
      <c r="L11236" s="3">
        <v>45092.4375</v>
      </c>
      <c r="M11236" t="s">
        <v>33125</v>
      </c>
      <c r="N11236" s="4" t="s">
        <v>22</v>
      </c>
      <c r="P11236" t="s">
        <v>16</v>
      </c>
    </row>
    <row r="11237" spans="1:16" x14ac:dyDescent="0.25">
      <c r="A11237" t="s">
        <v>33065</v>
      </c>
      <c r="B11237" t="s">
        <v>33126</v>
      </c>
      <c r="C11237" t="s">
        <v>56</v>
      </c>
      <c r="D11237">
        <v>323303</v>
      </c>
      <c r="G11237">
        <v>0</v>
      </c>
      <c r="H11237" s="5"/>
      <c r="I11237">
        <v>38016</v>
      </c>
      <c r="J11237" s="3">
        <v>45065.066666666666</v>
      </c>
      <c r="K11237" s="3">
        <v>45087.5</v>
      </c>
      <c r="L11237" s="3">
        <v>45087.520833333336</v>
      </c>
      <c r="M11237" t="s">
        <v>33127</v>
      </c>
      <c r="N11237" s="4" t="s">
        <v>22</v>
      </c>
      <c r="P11237" t="s">
        <v>16</v>
      </c>
    </row>
    <row r="11238" spans="1:16" x14ac:dyDescent="0.25">
      <c r="A11238" t="s">
        <v>33065</v>
      </c>
      <c r="B11238" t="s">
        <v>33128</v>
      </c>
      <c r="C11238" t="s">
        <v>40</v>
      </c>
      <c r="D11238">
        <v>441204</v>
      </c>
      <c r="G11238">
        <v>575361</v>
      </c>
      <c r="H11238" s="5"/>
      <c r="I11238">
        <v>0</v>
      </c>
      <c r="J11238" s="3">
        <v>45065.109027777777</v>
      </c>
      <c r="K11238" s="3">
        <v>45077.125</v>
      </c>
      <c r="L11238" s="3">
        <v>45077.145833333336</v>
      </c>
      <c r="M11238" t="s">
        <v>33129</v>
      </c>
      <c r="N11238" s="4" t="s">
        <v>22</v>
      </c>
      <c r="P11238" t="s">
        <v>16</v>
      </c>
    </row>
    <row r="11239" spans="1:16" x14ac:dyDescent="0.25">
      <c r="A11239" t="s">
        <v>33065</v>
      </c>
      <c r="B11239" t="s">
        <v>33130</v>
      </c>
      <c r="C11239" t="s">
        <v>24</v>
      </c>
      <c r="D11239">
        <v>491001</v>
      </c>
      <c r="G11239">
        <v>0</v>
      </c>
      <c r="H11239" s="5"/>
      <c r="I11239">
        <v>0</v>
      </c>
      <c r="J11239" s="3">
        <v>45065.047222222223</v>
      </c>
      <c r="K11239" s="3">
        <v>45068.083333333336</v>
      </c>
      <c r="L11239" s="3">
        <v>45068.104166666664</v>
      </c>
      <c r="M11239" t="s">
        <v>33131</v>
      </c>
      <c r="N11239" s="4" t="s">
        <v>22</v>
      </c>
      <c r="P11239" t="s">
        <v>16</v>
      </c>
    </row>
    <row r="11240" spans="1:16" x14ac:dyDescent="0.25">
      <c r="A11240" t="s">
        <v>33065</v>
      </c>
      <c r="B11240" t="s">
        <v>33132</v>
      </c>
      <c r="C11240" t="s">
        <v>33133</v>
      </c>
      <c r="D11240">
        <v>600035</v>
      </c>
      <c r="G11240">
        <v>0</v>
      </c>
      <c r="H11240" s="5"/>
      <c r="I11240">
        <v>0</v>
      </c>
      <c r="J11240" s="3">
        <v>45065.272916666669</v>
      </c>
      <c r="K11240" s="3">
        <v>45080.166666666664</v>
      </c>
      <c r="L11240" s="3">
        <v>45080.1875</v>
      </c>
      <c r="M11240" t="s">
        <v>33134</v>
      </c>
      <c r="N11240" s="4" t="s">
        <v>22</v>
      </c>
      <c r="P11240" t="s">
        <v>16</v>
      </c>
    </row>
    <row r="11241" spans="1:16" x14ac:dyDescent="0.25">
      <c r="A11241" t="s">
        <v>33065</v>
      </c>
      <c r="B11241" t="s">
        <v>33135</v>
      </c>
      <c r="C11241" t="s">
        <v>303</v>
      </c>
      <c r="D11241">
        <v>641014</v>
      </c>
      <c r="G11241">
        <v>0</v>
      </c>
      <c r="H11241" s="5"/>
      <c r="I11241">
        <v>0</v>
      </c>
      <c r="J11241" s="3">
        <v>45065.134722222225</v>
      </c>
      <c r="K11241" s="3">
        <v>45086.166666666664</v>
      </c>
      <c r="L11241" s="3">
        <v>45086.1875</v>
      </c>
      <c r="M11241" t="s">
        <v>33136</v>
      </c>
      <c r="N11241" s="4" t="s">
        <v>22</v>
      </c>
      <c r="P11241" t="s">
        <v>16</v>
      </c>
    </row>
    <row r="11242" spans="1:16" x14ac:dyDescent="0.25">
      <c r="A11242" t="s">
        <v>33065</v>
      </c>
      <c r="B11242" t="s">
        <v>33137</v>
      </c>
      <c r="C11242" t="s">
        <v>53</v>
      </c>
      <c r="D11242">
        <v>695547</v>
      </c>
      <c r="G11242">
        <v>0</v>
      </c>
      <c r="H11242" s="5"/>
      <c r="I11242">
        <v>0</v>
      </c>
      <c r="J11242" s="3">
        <v>45065.518750000003</v>
      </c>
      <c r="K11242" s="3">
        <v>45076.416666666664</v>
      </c>
      <c r="L11242" s="3">
        <v>45076.4375</v>
      </c>
      <c r="M11242" t="s">
        <v>33138</v>
      </c>
      <c r="N11242" s="4" t="s">
        <v>22</v>
      </c>
      <c r="P11242" t="s">
        <v>16</v>
      </c>
    </row>
    <row r="11243" spans="1:16" x14ac:dyDescent="0.25">
      <c r="A11243" t="s">
        <v>33065</v>
      </c>
      <c r="B11243" t="s">
        <v>33139</v>
      </c>
      <c r="C11243" t="s">
        <v>27</v>
      </c>
      <c r="F11243" t="s">
        <v>115</v>
      </c>
      <c r="G11243">
        <v>9867540</v>
      </c>
      <c r="H11243" s="5"/>
      <c r="I11243">
        <v>394702</v>
      </c>
      <c r="J11243" s="3">
        <v>45097.245138888888</v>
      </c>
      <c r="K11243" s="3">
        <v>45104.25</v>
      </c>
      <c r="L11243" s="3">
        <v>45104.270833333336</v>
      </c>
      <c r="M11243" t="s">
        <v>33140</v>
      </c>
      <c r="N11243" s="4" t="s">
        <v>22</v>
      </c>
      <c r="P11243" t="s">
        <v>16</v>
      </c>
    </row>
    <row r="11244" spans="1:16" x14ac:dyDescent="0.25">
      <c r="A11244" t="s">
        <v>33065</v>
      </c>
      <c r="B11244" t="s">
        <v>33141</v>
      </c>
      <c r="C11244" t="s">
        <v>350</v>
      </c>
      <c r="D11244">
        <v>262551</v>
      </c>
      <c r="G11244">
        <v>0</v>
      </c>
      <c r="H11244" s="5"/>
      <c r="I11244">
        <v>0</v>
      </c>
      <c r="J11244" s="3">
        <v>45064.305555555555</v>
      </c>
      <c r="K11244" s="3">
        <v>45079.5</v>
      </c>
      <c r="L11244" s="3">
        <v>45079.520833333336</v>
      </c>
      <c r="M11244" t="s">
        <v>33142</v>
      </c>
      <c r="N11244" s="4" t="s">
        <v>22</v>
      </c>
      <c r="P11244" t="s">
        <v>16</v>
      </c>
    </row>
    <row r="11245" spans="1:16" x14ac:dyDescent="0.25">
      <c r="A11245" t="s">
        <v>33065</v>
      </c>
      <c r="B11245" t="s">
        <v>33143</v>
      </c>
      <c r="C11245" t="s">
        <v>33144</v>
      </c>
      <c r="D11245">
        <v>431001</v>
      </c>
      <c r="G11245">
        <v>0</v>
      </c>
      <c r="H11245" s="5"/>
      <c r="I11245">
        <v>0</v>
      </c>
      <c r="J11245" s="3">
        <v>45064.284722222219</v>
      </c>
      <c r="K11245" s="3">
        <v>45075.291666666664</v>
      </c>
      <c r="L11245" s="3">
        <v>45075.3125</v>
      </c>
      <c r="M11245" t="s">
        <v>33145</v>
      </c>
      <c r="N11245" s="4" t="s">
        <v>22</v>
      </c>
      <c r="P11245" t="s">
        <v>16</v>
      </c>
    </row>
    <row r="11246" spans="1:16" x14ac:dyDescent="0.25">
      <c r="A11246" t="s">
        <v>33065</v>
      </c>
      <c r="B11246" t="s">
        <v>33146</v>
      </c>
      <c r="C11246" t="s">
        <v>33144</v>
      </c>
      <c r="D11246">
        <v>431001</v>
      </c>
      <c r="G11246">
        <v>0</v>
      </c>
      <c r="H11246" s="5"/>
      <c r="I11246">
        <v>0</v>
      </c>
      <c r="J11246" s="3">
        <v>45064.270833333336</v>
      </c>
      <c r="K11246" s="3">
        <v>45075.291666666664</v>
      </c>
      <c r="L11246" s="3">
        <v>45075.3125</v>
      </c>
      <c r="M11246" t="s">
        <v>33147</v>
      </c>
      <c r="N11246" s="4" t="s">
        <v>22</v>
      </c>
      <c r="P11246" t="s">
        <v>16</v>
      </c>
    </row>
    <row r="11247" spans="1:16" x14ac:dyDescent="0.25">
      <c r="A11247" t="s">
        <v>33065</v>
      </c>
      <c r="B11247" t="s">
        <v>33148</v>
      </c>
      <c r="C11247" t="s">
        <v>33144</v>
      </c>
      <c r="D11247">
        <v>431001</v>
      </c>
      <c r="G11247">
        <v>0</v>
      </c>
      <c r="H11247" s="5"/>
      <c r="I11247">
        <v>0</v>
      </c>
      <c r="J11247" s="3">
        <v>45064.255555555559</v>
      </c>
      <c r="K11247" s="3">
        <v>45075.291666666664</v>
      </c>
      <c r="L11247" s="3">
        <v>45075.3125</v>
      </c>
      <c r="M11247" t="s">
        <v>33149</v>
      </c>
      <c r="N11247" s="4" t="s">
        <v>22</v>
      </c>
      <c r="P11247" t="s">
        <v>16</v>
      </c>
    </row>
    <row r="11248" spans="1:16" x14ac:dyDescent="0.25">
      <c r="A11248" t="s">
        <v>33065</v>
      </c>
      <c r="B11248" t="s">
        <v>33150</v>
      </c>
      <c r="C11248" t="s">
        <v>33144</v>
      </c>
      <c r="D11248">
        <v>431001</v>
      </c>
      <c r="G11248">
        <v>0</v>
      </c>
      <c r="H11248" s="5"/>
      <c r="I11248">
        <v>0</v>
      </c>
      <c r="J11248" s="3">
        <v>45064.216666666667</v>
      </c>
      <c r="K11248" s="3">
        <v>45075.25</v>
      </c>
      <c r="L11248" s="3">
        <v>45075.270833333336</v>
      </c>
      <c r="M11248" t="s">
        <v>33151</v>
      </c>
      <c r="N11248" s="4" t="s">
        <v>22</v>
      </c>
      <c r="P11248" t="s">
        <v>16</v>
      </c>
    </row>
    <row r="11249" spans="1:16" x14ac:dyDescent="0.25">
      <c r="A11249" t="s">
        <v>33065</v>
      </c>
      <c r="B11249" t="s">
        <v>33152</v>
      </c>
      <c r="C11249" t="s">
        <v>33153</v>
      </c>
      <c r="D11249">
        <v>481001</v>
      </c>
      <c r="G11249">
        <v>0</v>
      </c>
      <c r="H11249" s="5"/>
      <c r="I11249">
        <v>0</v>
      </c>
      <c r="J11249" s="3">
        <v>45064.059027777781</v>
      </c>
      <c r="K11249" s="3">
        <v>45079.083333333336</v>
      </c>
      <c r="L11249" s="3">
        <v>45079.104166666664</v>
      </c>
      <c r="M11249" t="s">
        <v>33154</v>
      </c>
      <c r="N11249" s="4" t="s">
        <v>22</v>
      </c>
      <c r="P11249" t="s">
        <v>16</v>
      </c>
    </row>
    <row r="11250" spans="1:16" x14ac:dyDescent="0.25">
      <c r="A11250" t="s">
        <v>33065</v>
      </c>
      <c r="B11250" t="s">
        <v>33155</v>
      </c>
      <c r="C11250" t="s">
        <v>180</v>
      </c>
      <c r="D11250">
        <v>500058</v>
      </c>
      <c r="G11250">
        <v>0</v>
      </c>
      <c r="H11250" s="5"/>
      <c r="I11250">
        <v>0</v>
      </c>
      <c r="J11250" s="3">
        <v>45064.150694444441</v>
      </c>
      <c r="K11250" s="3">
        <v>45075.166666666664</v>
      </c>
      <c r="L11250" s="3">
        <v>45075.1875</v>
      </c>
      <c r="M11250" t="s">
        <v>33156</v>
      </c>
      <c r="N11250" s="4" t="s">
        <v>22</v>
      </c>
      <c r="P11250" t="s">
        <v>16</v>
      </c>
    </row>
    <row r="11251" spans="1:16" x14ac:dyDescent="0.25">
      <c r="A11251" t="s">
        <v>33065</v>
      </c>
      <c r="B11251" t="s">
        <v>33157</v>
      </c>
      <c r="C11251" t="s">
        <v>130</v>
      </c>
      <c r="D11251">
        <v>571201</v>
      </c>
      <c r="G11251">
        <v>30740</v>
      </c>
      <c r="H11251" s="5"/>
      <c r="I11251">
        <v>0</v>
      </c>
      <c r="J11251" s="3">
        <v>45064.452777777777</v>
      </c>
      <c r="K11251" s="3">
        <v>45075.458333333336</v>
      </c>
      <c r="L11251" s="3">
        <v>45075.479166666664</v>
      </c>
      <c r="M11251" t="s">
        <v>33158</v>
      </c>
      <c r="N11251" s="4" t="s">
        <v>22</v>
      </c>
      <c r="P11251" t="s">
        <v>16</v>
      </c>
    </row>
    <row r="11252" spans="1:16" x14ac:dyDescent="0.25">
      <c r="A11252" t="s">
        <v>33065</v>
      </c>
      <c r="B11252" t="s">
        <v>33159</v>
      </c>
      <c r="C11252" t="s">
        <v>180</v>
      </c>
      <c r="D11252">
        <v>713203</v>
      </c>
      <c r="G11252">
        <v>0</v>
      </c>
      <c r="H11252" s="5"/>
      <c r="I11252">
        <v>0</v>
      </c>
      <c r="J11252" s="3">
        <v>45064.17083333333</v>
      </c>
      <c r="K11252" s="3">
        <v>45075.166666666664</v>
      </c>
      <c r="L11252" s="3">
        <v>45075.1875</v>
      </c>
      <c r="M11252" t="s">
        <v>33160</v>
      </c>
      <c r="N11252" s="4" t="s">
        <v>22</v>
      </c>
      <c r="P11252" t="s">
        <v>16</v>
      </c>
    </row>
    <row r="11253" spans="1:16" x14ac:dyDescent="0.25">
      <c r="A11253" t="s">
        <v>33065</v>
      </c>
      <c r="B11253" t="s">
        <v>33161</v>
      </c>
      <c r="C11253" t="s">
        <v>25</v>
      </c>
      <c r="F11253" t="s">
        <v>66</v>
      </c>
      <c r="G11253">
        <v>0</v>
      </c>
      <c r="H11253" s="5"/>
      <c r="I11253">
        <v>52500</v>
      </c>
      <c r="J11253" s="3">
        <v>45107.0625</v>
      </c>
      <c r="K11253" s="3">
        <v>45127.416666666664</v>
      </c>
      <c r="L11253" s="3">
        <v>45127.4375</v>
      </c>
      <c r="M11253" t="s">
        <v>33162</v>
      </c>
      <c r="N11253" s="4" t="s">
        <v>22</v>
      </c>
      <c r="P11253" t="s">
        <v>16</v>
      </c>
    </row>
    <row r="11254" spans="1:16" x14ac:dyDescent="0.25">
      <c r="A11254" t="s">
        <v>33065</v>
      </c>
      <c r="B11254" t="s">
        <v>33163</v>
      </c>
      <c r="C11254" t="s">
        <v>303</v>
      </c>
      <c r="D11254">
        <v>360006</v>
      </c>
      <c r="G11254">
        <v>155100</v>
      </c>
      <c r="H11254" s="5"/>
      <c r="I11254">
        <v>0</v>
      </c>
      <c r="J11254" s="3">
        <v>45062.143750000003</v>
      </c>
      <c r="K11254" s="3">
        <v>45072.166666666664</v>
      </c>
      <c r="L11254" s="3">
        <v>45072.1875</v>
      </c>
      <c r="M11254" t="s">
        <v>33164</v>
      </c>
      <c r="N11254" s="4" t="s">
        <v>22</v>
      </c>
      <c r="P11254" t="s">
        <v>16</v>
      </c>
    </row>
    <row r="11255" spans="1:16" x14ac:dyDescent="0.25">
      <c r="A11255" t="s">
        <v>33065</v>
      </c>
      <c r="B11255" t="s">
        <v>33165</v>
      </c>
      <c r="C11255" t="s">
        <v>1087</v>
      </c>
      <c r="D11255">
        <v>365601</v>
      </c>
      <c r="G11255">
        <v>450000</v>
      </c>
      <c r="H11255" s="5"/>
      <c r="I11255">
        <v>0</v>
      </c>
      <c r="J11255" s="3">
        <v>45062.198611111111</v>
      </c>
      <c r="K11255" s="3">
        <v>45072.208333333336</v>
      </c>
      <c r="L11255" s="3">
        <v>45072.229166666664</v>
      </c>
      <c r="M11255" t="s">
        <v>33166</v>
      </c>
      <c r="N11255" s="4" t="s">
        <v>22</v>
      </c>
      <c r="P11255" t="s">
        <v>16</v>
      </c>
    </row>
    <row r="11256" spans="1:16" x14ac:dyDescent="0.25">
      <c r="A11256" t="s">
        <v>33065</v>
      </c>
      <c r="B11256" t="s">
        <v>33167</v>
      </c>
      <c r="C11256" t="s">
        <v>33144</v>
      </c>
      <c r="D11256">
        <v>431001</v>
      </c>
      <c r="G11256">
        <v>0</v>
      </c>
      <c r="H11256" s="5"/>
      <c r="I11256">
        <v>0</v>
      </c>
      <c r="J11256" s="3">
        <v>45062.347222222219</v>
      </c>
      <c r="K11256" s="3">
        <v>45072.375</v>
      </c>
      <c r="L11256" s="3">
        <v>45072.395833333336</v>
      </c>
      <c r="M11256" t="s">
        <v>33168</v>
      </c>
      <c r="N11256" s="4" t="s">
        <v>22</v>
      </c>
      <c r="P11256" t="s">
        <v>16</v>
      </c>
    </row>
    <row r="11257" spans="1:16" x14ac:dyDescent="0.25">
      <c r="A11257" t="s">
        <v>33065</v>
      </c>
      <c r="B11257" t="s">
        <v>33169</v>
      </c>
      <c r="C11257" t="s">
        <v>88</v>
      </c>
      <c r="D11257">
        <v>605001</v>
      </c>
      <c r="G11257">
        <v>0</v>
      </c>
      <c r="H11257" s="5"/>
      <c r="I11257">
        <v>0</v>
      </c>
      <c r="J11257" s="3">
        <v>45062.506249999999</v>
      </c>
      <c r="K11257" s="3">
        <v>45072.041666666664</v>
      </c>
      <c r="L11257" s="3">
        <v>45072.0625</v>
      </c>
      <c r="M11257" t="s">
        <v>33170</v>
      </c>
      <c r="N11257" s="4" t="s">
        <v>22</v>
      </c>
      <c r="P11257" t="s">
        <v>16</v>
      </c>
    </row>
    <row r="11258" spans="1:16" x14ac:dyDescent="0.25">
      <c r="A11258" t="s">
        <v>33065</v>
      </c>
      <c r="B11258" t="s">
        <v>33171</v>
      </c>
      <c r="C11258" t="s">
        <v>194</v>
      </c>
      <c r="D11258">
        <v>695521</v>
      </c>
      <c r="G11258">
        <v>0</v>
      </c>
      <c r="H11258" s="5"/>
      <c r="I11258">
        <v>0</v>
      </c>
      <c r="J11258" s="3">
        <v>45062.43472222222</v>
      </c>
      <c r="K11258" s="3">
        <v>45072.458333333336</v>
      </c>
      <c r="L11258" s="3">
        <v>45072.479166666664</v>
      </c>
      <c r="M11258" t="s">
        <v>33172</v>
      </c>
      <c r="N11258" s="4" t="s">
        <v>22</v>
      </c>
      <c r="P11258" t="s">
        <v>16</v>
      </c>
    </row>
    <row r="11259" spans="1:16" x14ac:dyDescent="0.25">
      <c r="A11259" t="s">
        <v>33065</v>
      </c>
      <c r="B11259" t="s">
        <v>33173</v>
      </c>
      <c r="C11259" t="s">
        <v>184</v>
      </c>
      <c r="D11259">
        <v>792001</v>
      </c>
      <c r="G11259">
        <v>993920</v>
      </c>
      <c r="H11259" s="5"/>
      <c r="I11259">
        <v>0</v>
      </c>
      <c r="J11259" s="3">
        <v>45062.320138888892</v>
      </c>
      <c r="K11259" s="3">
        <v>45072.333333333336</v>
      </c>
      <c r="L11259" s="3">
        <v>45072.354166666664</v>
      </c>
      <c r="M11259" t="s">
        <v>33174</v>
      </c>
      <c r="N11259" s="4" t="s">
        <v>22</v>
      </c>
      <c r="P11259" t="s">
        <v>16</v>
      </c>
    </row>
    <row r="11260" spans="1:16" x14ac:dyDescent="0.25">
      <c r="A11260" t="s">
        <v>33065</v>
      </c>
      <c r="B11260" t="s">
        <v>33175</v>
      </c>
      <c r="C11260" t="s">
        <v>178</v>
      </c>
      <c r="D11260">
        <v>180004</v>
      </c>
      <c r="G11260">
        <v>0</v>
      </c>
      <c r="I11260">
        <v>21000</v>
      </c>
      <c r="J11260" s="3">
        <v>45090.248611111114</v>
      </c>
      <c r="K11260" s="3">
        <v>45100.375</v>
      </c>
      <c r="L11260" s="3">
        <v>45100.395833333336</v>
      </c>
      <c r="M11260" t="s">
        <v>33176</v>
      </c>
      <c r="N11260" s="4" t="s">
        <v>22</v>
      </c>
      <c r="P11260" t="s">
        <v>16</v>
      </c>
    </row>
    <row r="11261" spans="1:16" x14ac:dyDescent="0.25">
      <c r="A11261" t="s">
        <v>33065</v>
      </c>
      <c r="B11261" t="s">
        <v>33177</v>
      </c>
      <c r="C11261" t="s">
        <v>155</v>
      </c>
      <c r="D11261">
        <v>759148</v>
      </c>
      <c r="G11261">
        <v>0</v>
      </c>
      <c r="I11261">
        <v>0</v>
      </c>
      <c r="J11261" s="3">
        <v>45089.273611111108</v>
      </c>
      <c r="K11261" s="3">
        <v>45099.291666666664</v>
      </c>
      <c r="L11261" s="3">
        <v>45099.3125</v>
      </c>
      <c r="M11261" t="s">
        <v>33178</v>
      </c>
      <c r="N11261" s="4" t="s">
        <v>22</v>
      </c>
      <c r="P11261" t="s">
        <v>16</v>
      </c>
    </row>
    <row r="11262" spans="1:16" x14ac:dyDescent="0.25">
      <c r="A11262" t="s">
        <v>33065</v>
      </c>
      <c r="B11262" t="s">
        <v>33179</v>
      </c>
      <c r="C11262" t="s">
        <v>184</v>
      </c>
      <c r="D11262">
        <v>784153</v>
      </c>
      <c r="G11262">
        <v>0</v>
      </c>
      <c r="I11262">
        <v>0</v>
      </c>
      <c r="J11262" s="3">
        <v>45089.338194444441</v>
      </c>
      <c r="K11262" s="3">
        <v>45099.375</v>
      </c>
      <c r="L11262" s="3">
        <v>45099.395833333336</v>
      </c>
      <c r="M11262" t="s">
        <v>33180</v>
      </c>
      <c r="N11262" s="4" t="s">
        <v>22</v>
      </c>
      <c r="P11262" t="s">
        <v>16</v>
      </c>
    </row>
    <row r="11263" spans="1:16" x14ac:dyDescent="0.25">
      <c r="A11263" t="s">
        <v>33065</v>
      </c>
      <c r="B11263" t="s">
        <v>33181</v>
      </c>
      <c r="C11263" t="s">
        <v>27</v>
      </c>
      <c r="F11263" t="s">
        <v>132</v>
      </c>
      <c r="G11263">
        <v>881500</v>
      </c>
      <c r="I11263">
        <v>30000</v>
      </c>
      <c r="J11263" s="3">
        <v>45089.227777777778</v>
      </c>
      <c r="K11263" s="3">
        <v>45099.375</v>
      </c>
      <c r="L11263" s="3">
        <v>45099.395833333336</v>
      </c>
      <c r="M11263" t="s">
        <v>33182</v>
      </c>
      <c r="N11263" s="4" t="s">
        <v>22</v>
      </c>
      <c r="P11263" t="s">
        <v>16</v>
      </c>
    </row>
    <row r="11264" spans="1:16" x14ac:dyDescent="0.25">
      <c r="A11264" t="s">
        <v>33065</v>
      </c>
      <c r="B11264" t="s">
        <v>33183</v>
      </c>
      <c r="C11264" t="s">
        <v>186</v>
      </c>
      <c r="D11264">
        <v>700052</v>
      </c>
      <c r="G11264">
        <v>0</v>
      </c>
      <c r="H11264" s="5"/>
      <c r="I11264">
        <v>0</v>
      </c>
      <c r="J11264" s="3">
        <v>45063.165972222225</v>
      </c>
      <c r="K11264" s="3">
        <v>45070.5</v>
      </c>
      <c r="L11264" s="3">
        <v>45070.520833333336</v>
      </c>
      <c r="M11264" t="s">
        <v>33184</v>
      </c>
      <c r="N11264" s="4" t="s">
        <v>22</v>
      </c>
      <c r="P11264" t="s">
        <v>16</v>
      </c>
    </row>
    <row r="11265" spans="1:16" x14ac:dyDescent="0.25">
      <c r="A11265" t="s">
        <v>33065</v>
      </c>
      <c r="B11265" t="s">
        <v>33185</v>
      </c>
      <c r="C11265" t="s">
        <v>33186</v>
      </c>
      <c r="D11265">
        <v>781015</v>
      </c>
      <c r="G11265">
        <v>0</v>
      </c>
      <c r="H11265" s="5"/>
      <c r="I11265">
        <v>0</v>
      </c>
      <c r="J11265" s="3">
        <v>45063.164583333331</v>
      </c>
      <c r="K11265" s="3">
        <v>45073.166666666664</v>
      </c>
      <c r="L11265" s="3">
        <v>45073.1875</v>
      </c>
      <c r="M11265" t="s">
        <v>33187</v>
      </c>
      <c r="N11265" s="4" t="s">
        <v>22</v>
      </c>
      <c r="P11265" t="s">
        <v>16</v>
      </c>
    </row>
    <row r="11266" spans="1:16" x14ac:dyDescent="0.25">
      <c r="A11266" t="s">
        <v>33065</v>
      </c>
      <c r="B11266" t="s">
        <v>33188</v>
      </c>
      <c r="C11266" t="s">
        <v>92</v>
      </c>
      <c r="D11266">
        <v>160031</v>
      </c>
      <c r="G11266">
        <v>0</v>
      </c>
      <c r="H11266" s="7"/>
      <c r="I11266">
        <v>0</v>
      </c>
      <c r="J11266" s="3">
        <v>45082.205555555556</v>
      </c>
      <c r="K11266" s="3">
        <v>45103.208333333336</v>
      </c>
      <c r="L11266" s="3">
        <v>45103.229166666664</v>
      </c>
      <c r="M11266" t="s">
        <v>33189</v>
      </c>
      <c r="N11266" s="4" t="s">
        <v>22</v>
      </c>
      <c r="P11266" t="s">
        <v>16</v>
      </c>
    </row>
    <row r="11267" spans="1:16" x14ac:dyDescent="0.25">
      <c r="A11267" t="s">
        <v>33065</v>
      </c>
      <c r="B11267" t="s">
        <v>33190</v>
      </c>
      <c r="C11267" t="s">
        <v>606</v>
      </c>
      <c r="D11267">
        <v>364710</v>
      </c>
      <c r="G11267">
        <v>0</v>
      </c>
      <c r="H11267" s="7"/>
      <c r="I11267">
        <v>0</v>
      </c>
      <c r="J11267" s="3">
        <v>45082.070833333331</v>
      </c>
      <c r="K11267" s="3">
        <v>45092.083333333336</v>
      </c>
      <c r="L11267" s="3">
        <v>45092.104166666664</v>
      </c>
      <c r="M11267" t="s">
        <v>33191</v>
      </c>
      <c r="N11267" s="4" t="s">
        <v>22</v>
      </c>
      <c r="P11267" t="s">
        <v>16</v>
      </c>
    </row>
    <row r="11268" spans="1:16" x14ac:dyDescent="0.25">
      <c r="A11268" t="s">
        <v>33065</v>
      </c>
      <c r="B11268" t="s">
        <v>33192</v>
      </c>
      <c r="C11268" t="s">
        <v>941</v>
      </c>
      <c r="D11268">
        <v>389151</v>
      </c>
      <c r="G11268">
        <v>0</v>
      </c>
      <c r="H11268" s="7"/>
      <c r="I11268">
        <v>0</v>
      </c>
      <c r="J11268" s="3">
        <v>45081.34652777778</v>
      </c>
      <c r="K11268" s="3">
        <v>45091.375</v>
      </c>
      <c r="L11268" s="3">
        <v>45091.395833333336</v>
      </c>
      <c r="M11268" t="s">
        <v>33193</v>
      </c>
      <c r="N11268" s="4" t="s">
        <v>22</v>
      </c>
      <c r="P11268" t="s">
        <v>16</v>
      </c>
    </row>
    <row r="11269" spans="1:16" x14ac:dyDescent="0.25">
      <c r="A11269" t="s">
        <v>33065</v>
      </c>
      <c r="B11269" t="s">
        <v>33194</v>
      </c>
      <c r="C11269" t="s">
        <v>36</v>
      </c>
      <c r="D11269">
        <v>396007</v>
      </c>
      <c r="G11269">
        <v>0</v>
      </c>
      <c r="H11269" s="7"/>
      <c r="I11269">
        <v>0</v>
      </c>
      <c r="J11269" s="3">
        <v>45082.370833333334</v>
      </c>
      <c r="K11269" s="3">
        <v>45089.5</v>
      </c>
      <c r="L11269" s="3">
        <v>45089.520833333336</v>
      </c>
      <c r="M11269" t="s">
        <v>33195</v>
      </c>
      <c r="N11269" s="4" t="s">
        <v>22</v>
      </c>
      <c r="P11269" t="s">
        <v>16</v>
      </c>
    </row>
    <row r="11270" spans="1:16" x14ac:dyDescent="0.25">
      <c r="A11270" t="s">
        <v>33065</v>
      </c>
      <c r="B11270" t="s">
        <v>33196</v>
      </c>
      <c r="C11270" t="s">
        <v>415</v>
      </c>
      <c r="D11270">
        <v>413531</v>
      </c>
      <c r="G11270">
        <v>48006605</v>
      </c>
      <c r="H11270" s="7"/>
      <c r="I11270">
        <v>255000</v>
      </c>
      <c r="J11270" s="3">
        <v>45082.136805555558</v>
      </c>
      <c r="K11270" s="3">
        <v>45097.166666666664</v>
      </c>
      <c r="L11270" s="3">
        <v>45097.1875</v>
      </c>
      <c r="M11270" t="s">
        <v>33197</v>
      </c>
      <c r="N11270" s="4" t="s">
        <v>22</v>
      </c>
      <c r="P11270" t="s">
        <v>16</v>
      </c>
    </row>
    <row r="11271" spans="1:16" x14ac:dyDescent="0.25">
      <c r="A11271" t="s">
        <v>33065</v>
      </c>
      <c r="B11271" t="s">
        <v>33198</v>
      </c>
      <c r="C11271" t="s">
        <v>592</v>
      </c>
      <c r="D11271">
        <v>431513</v>
      </c>
      <c r="G11271">
        <v>0</v>
      </c>
      <c r="H11271" s="7"/>
      <c r="I11271">
        <v>0</v>
      </c>
      <c r="J11271" s="3">
        <v>45082.05</v>
      </c>
      <c r="K11271" s="3">
        <v>45092.083333333336</v>
      </c>
      <c r="L11271" s="3">
        <v>45092.104166666664</v>
      </c>
      <c r="M11271" t="s">
        <v>33199</v>
      </c>
      <c r="N11271" s="4" t="s">
        <v>22</v>
      </c>
      <c r="P11271" t="s">
        <v>16</v>
      </c>
    </row>
    <row r="11272" spans="1:16" x14ac:dyDescent="0.25">
      <c r="A11272" t="s">
        <v>33065</v>
      </c>
      <c r="B11272" t="s">
        <v>33200</v>
      </c>
      <c r="C11272" t="s">
        <v>592</v>
      </c>
      <c r="D11272">
        <v>431513</v>
      </c>
      <c r="G11272">
        <v>0</v>
      </c>
      <c r="H11272" s="7"/>
      <c r="I11272">
        <v>0</v>
      </c>
      <c r="J11272" s="3">
        <v>45082.134722222225</v>
      </c>
      <c r="K11272" s="3">
        <v>45092.166666666664</v>
      </c>
      <c r="L11272" s="3">
        <v>45092.1875</v>
      </c>
      <c r="M11272" t="s">
        <v>33201</v>
      </c>
      <c r="N11272" s="4" t="s">
        <v>22</v>
      </c>
      <c r="P11272" t="s">
        <v>16</v>
      </c>
    </row>
    <row r="11273" spans="1:16" x14ac:dyDescent="0.25">
      <c r="A11273" t="s">
        <v>33065</v>
      </c>
      <c r="B11273" t="s">
        <v>33202</v>
      </c>
      <c r="C11273" t="s">
        <v>306</v>
      </c>
      <c r="D11273">
        <v>673032</v>
      </c>
      <c r="G11273">
        <v>0</v>
      </c>
      <c r="I11273">
        <v>0</v>
      </c>
      <c r="J11273" s="3">
        <v>45082.271527777775</v>
      </c>
      <c r="K11273" s="3">
        <v>45092.291666666664</v>
      </c>
      <c r="L11273" s="3">
        <v>45092.3125</v>
      </c>
      <c r="M11273" t="s">
        <v>33203</v>
      </c>
      <c r="N11273" s="4" t="s">
        <v>22</v>
      </c>
      <c r="P11273" t="s">
        <v>16</v>
      </c>
    </row>
    <row r="11274" spans="1:16" x14ac:dyDescent="0.25">
      <c r="A11274" t="s">
        <v>33065</v>
      </c>
      <c r="B11274" t="s">
        <v>33204</v>
      </c>
      <c r="C11274" t="s">
        <v>25</v>
      </c>
      <c r="F11274" t="s">
        <v>66</v>
      </c>
      <c r="G11274">
        <v>0</v>
      </c>
      <c r="I11274">
        <v>0</v>
      </c>
      <c r="J11274" s="3">
        <v>45082.526388888888</v>
      </c>
      <c r="K11274" s="3">
        <v>45084.041666666664</v>
      </c>
      <c r="L11274" s="3">
        <v>45084.0625</v>
      </c>
      <c r="M11274" t="s">
        <v>33205</v>
      </c>
      <c r="N11274" s="4" t="s">
        <v>22</v>
      </c>
      <c r="P11274" t="s">
        <v>16</v>
      </c>
    </row>
    <row r="11275" spans="1:16" x14ac:dyDescent="0.25">
      <c r="A11275" t="s">
        <v>33065</v>
      </c>
      <c r="B11275" t="s">
        <v>33206</v>
      </c>
      <c r="C11275" t="s">
        <v>27</v>
      </c>
      <c r="F11275" t="s">
        <v>69</v>
      </c>
      <c r="G11275">
        <v>0</v>
      </c>
      <c r="I11275">
        <v>62250</v>
      </c>
      <c r="J11275" s="3">
        <v>45082.380555555559</v>
      </c>
      <c r="K11275" s="3">
        <v>45089.416666666664</v>
      </c>
      <c r="L11275" s="3">
        <v>45089.4375</v>
      </c>
      <c r="M11275" t="s">
        <v>33207</v>
      </c>
      <c r="N11275" s="4" t="s">
        <v>22</v>
      </c>
      <c r="P11275" t="s">
        <v>16</v>
      </c>
    </row>
    <row r="11276" spans="1:16" x14ac:dyDescent="0.25">
      <c r="A11276" t="s">
        <v>33065</v>
      </c>
      <c r="B11276" t="s">
        <v>33208</v>
      </c>
      <c r="C11276" t="s">
        <v>25</v>
      </c>
      <c r="F11276" t="s">
        <v>55</v>
      </c>
      <c r="G11276">
        <v>0</v>
      </c>
      <c r="I11276">
        <v>0</v>
      </c>
      <c r="J11276" s="3">
        <v>45069.055555555555</v>
      </c>
      <c r="K11276" s="3">
        <v>45080.041666666664</v>
      </c>
      <c r="L11276" s="3">
        <v>45080.0625</v>
      </c>
      <c r="M11276" t="s">
        <v>33209</v>
      </c>
      <c r="N11276" s="4" t="s">
        <v>22</v>
      </c>
      <c r="P11276" t="s">
        <v>16</v>
      </c>
    </row>
    <row r="11277" spans="1:16" x14ac:dyDescent="0.25">
      <c r="A11277" t="s">
        <v>33065</v>
      </c>
      <c r="B11277" t="s">
        <v>33210</v>
      </c>
      <c r="C11277" t="s">
        <v>82</v>
      </c>
      <c r="F11277" t="s">
        <v>26</v>
      </c>
      <c r="G11277">
        <v>0</v>
      </c>
      <c r="H11277" s="5"/>
      <c r="I11277">
        <v>0</v>
      </c>
      <c r="J11277" s="3">
        <v>45069.445138888892</v>
      </c>
      <c r="K11277" s="3">
        <v>45090.458333333336</v>
      </c>
      <c r="L11277" s="3">
        <v>45090.479166666664</v>
      </c>
      <c r="M11277" t="s">
        <v>33211</v>
      </c>
      <c r="N11277" s="4" t="s">
        <v>22</v>
      </c>
      <c r="P11277" t="s">
        <v>16</v>
      </c>
    </row>
    <row r="11278" spans="1:16" x14ac:dyDescent="0.25">
      <c r="A11278" t="s">
        <v>33065</v>
      </c>
      <c r="B11278" t="s">
        <v>33212</v>
      </c>
      <c r="C11278" t="s">
        <v>25</v>
      </c>
      <c r="F11278" t="s">
        <v>26</v>
      </c>
      <c r="G11278">
        <v>0</v>
      </c>
      <c r="H11278" s="5"/>
      <c r="I11278">
        <v>0</v>
      </c>
      <c r="J11278" s="3">
        <v>45069.415277777778</v>
      </c>
      <c r="K11278" s="3">
        <v>45079.416666666664</v>
      </c>
      <c r="L11278" s="3">
        <v>45079.4375</v>
      </c>
      <c r="M11278" t="s">
        <v>33213</v>
      </c>
      <c r="N11278" s="4" t="s">
        <v>22</v>
      </c>
      <c r="P11278" t="s">
        <v>16</v>
      </c>
    </row>
    <row r="11279" spans="1:16" x14ac:dyDescent="0.25">
      <c r="A11279" t="s">
        <v>33065</v>
      </c>
      <c r="B11279" t="s">
        <v>33214</v>
      </c>
      <c r="C11279" t="s">
        <v>33215</v>
      </c>
      <c r="D11279">
        <v>380052</v>
      </c>
      <c r="G11279">
        <v>0</v>
      </c>
      <c r="H11279" s="5"/>
      <c r="I11279">
        <v>0</v>
      </c>
      <c r="J11279" s="3">
        <v>45069.47152777778</v>
      </c>
      <c r="K11279" s="3">
        <v>45082.083333333336</v>
      </c>
      <c r="L11279" s="3">
        <v>45082.104166666664</v>
      </c>
      <c r="M11279" t="s">
        <v>33216</v>
      </c>
      <c r="N11279" s="4" t="s">
        <v>22</v>
      </c>
      <c r="P11279" t="s">
        <v>16</v>
      </c>
    </row>
    <row r="11280" spans="1:16" x14ac:dyDescent="0.25">
      <c r="A11280" t="s">
        <v>33065</v>
      </c>
      <c r="B11280" t="s">
        <v>33217</v>
      </c>
      <c r="C11280" t="s">
        <v>33215</v>
      </c>
      <c r="D11280">
        <v>380052</v>
      </c>
      <c r="G11280">
        <v>0</v>
      </c>
      <c r="H11280" s="5"/>
      <c r="I11280">
        <v>0</v>
      </c>
      <c r="J11280" s="3">
        <v>45069.057638888888</v>
      </c>
      <c r="K11280" s="3">
        <v>45079.083333333336</v>
      </c>
      <c r="L11280" s="3">
        <v>45079.104166666664</v>
      </c>
      <c r="M11280" t="s">
        <v>33218</v>
      </c>
      <c r="N11280" s="4" t="s">
        <v>22</v>
      </c>
      <c r="P11280" t="s">
        <v>16</v>
      </c>
    </row>
    <row r="11281" spans="1:16" x14ac:dyDescent="0.25">
      <c r="A11281" t="s">
        <v>33065</v>
      </c>
      <c r="B11281" t="s">
        <v>33219</v>
      </c>
      <c r="C11281" t="s">
        <v>367</v>
      </c>
      <c r="D11281">
        <v>385506</v>
      </c>
      <c r="G11281">
        <v>0</v>
      </c>
      <c r="H11281" s="5"/>
      <c r="I11281">
        <v>0</v>
      </c>
      <c r="J11281" s="3">
        <v>45069.185416666667</v>
      </c>
      <c r="K11281" s="3">
        <v>45083.208333333336</v>
      </c>
      <c r="L11281" s="3">
        <v>45083.229166666664</v>
      </c>
      <c r="M11281" t="s">
        <v>33220</v>
      </c>
      <c r="N11281" s="4" t="s">
        <v>22</v>
      </c>
      <c r="P11281" t="s">
        <v>16</v>
      </c>
    </row>
    <row r="11282" spans="1:16" x14ac:dyDescent="0.25">
      <c r="A11282" t="s">
        <v>33065</v>
      </c>
      <c r="B11282" t="s">
        <v>33221</v>
      </c>
      <c r="C11282" t="s">
        <v>24</v>
      </c>
      <c r="D11282">
        <v>475005</v>
      </c>
      <c r="G11282">
        <v>230000</v>
      </c>
      <c r="H11282" s="5"/>
      <c r="I11282">
        <v>0</v>
      </c>
      <c r="J11282" s="3">
        <v>45069.061111111114</v>
      </c>
      <c r="K11282" s="3">
        <v>45072.083333333336</v>
      </c>
      <c r="L11282" s="3">
        <v>45072.104166666664</v>
      </c>
      <c r="M11282" t="s">
        <v>33222</v>
      </c>
      <c r="N11282" s="4" t="s">
        <v>22</v>
      </c>
      <c r="P11282" t="s">
        <v>16</v>
      </c>
    </row>
    <row r="11283" spans="1:16" x14ac:dyDescent="0.25">
      <c r="A11283" t="s">
        <v>33065</v>
      </c>
      <c r="B11283" t="s">
        <v>33223</v>
      </c>
      <c r="C11283" t="s">
        <v>24</v>
      </c>
      <c r="D11283">
        <v>673509</v>
      </c>
      <c r="G11283">
        <v>0</v>
      </c>
      <c r="I11283">
        <v>0</v>
      </c>
      <c r="J11283" s="3">
        <v>45069.310416666667</v>
      </c>
      <c r="K11283" s="3">
        <v>45072.375</v>
      </c>
      <c r="L11283" s="3">
        <v>45072.395833333336</v>
      </c>
      <c r="M11283" t="s">
        <v>33224</v>
      </c>
      <c r="N11283" s="4" t="s">
        <v>22</v>
      </c>
      <c r="P11283" t="s">
        <v>16</v>
      </c>
    </row>
    <row r="11284" spans="1:16" x14ac:dyDescent="0.25">
      <c r="A11284" t="s">
        <v>33065</v>
      </c>
      <c r="B11284" t="s">
        <v>33225</v>
      </c>
      <c r="C11284" t="s">
        <v>202</v>
      </c>
      <c r="D11284">
        <v>744101</v>
      </c>
      <c r="G11284">
        <v>0</v>
      </c>
      <c r="I11284">
        <v>0</v>
      </c>
      <c r="J11284" s="3">
        <v>45069.464583333334</v>
      </c>
      <c r="K11284" s="3">
        <v>45079.5</v>
      </c>
      <c r="L11284" s="3">
        <v>45079.520833333336</v>
      </c>
      <c r="M11284" t="s">
        <v>33226</v>
      </c>
      <c r="N11284" s="4" t="s">
        <v>22</v>
      </c>
      <c r="P11284" t="s">
        <v>16</v>
      </c>
    </row>
    <row r="11285" spans="1:16" x14ac:dyDescent="0.25">
      <c r="A11285" t="s">
        <v>33065</v>
      </c>
      <c r="B11285" t="s">
        <v>33227</v>
      </c>
      <c r="C11285" t="s">
        <v>36</v>
      </c>
      <c r="D11285">
        <v>440001</v>
      </c>
      <c r="G11285">
        <v>0</v>
      </c>
      <c r="H11285" s="5"/>
      <c r="I11285">
        <v>0</v>
      </c>
      <c r="J11285" s="3">
        <v>45075.497916666667</v>
      </c>
      <c r="K11285" s="3">
        <v>45085.5</v>
      </c>
      <c r="L11285" s="3">
        <v>45085.520833333336</v>
      </c>
      <c r="M11285" t="s">
        <v>33228</v>
      </c>
      <c r="N11285" s="4" t="s">
        <v>22</v>
      </c>
      <c r="P11285" t="s">
        <v>16</v>
      </c>
    </row>
    <row r="11286" spans="1:16" x14ac:dyDescent="0.25">
      <c r="A11286" t="s">
        <v>33065</v>
      </c>
      <c r="B11286" t="s">
        <v>33229</v>
      </c>
      <c r="C11286" t="s">
        <v>33133</v>
      </c>
      <c r="D11286">
        <v>600035</v>
      </c>
      <c r="G11286">
        <v>0</v>
      </c>
      <c r="H11286" s="5"/>
      <c r="I11286">
        <v>0</v>
      </c>
      <c r="J11286" s="3">
        <v>45075.244444444441</v>
      </c>
      <c r="K11286" s="3">
        <v>45085.25</v>
      </c>
      <c r="L11286" s="3">
        <v>45085.270833333336</v>
      </c>
      <c r="M11286" t="s">
        <v>33230</v>
      </c>
      <c r="N11286" s="4" t="s">
        <v>22</v>
      </c>
      <c r="P11286" t="s">
        <v>16</v>
      </c>
    </row>
    <row r="11287" spans="1:16" x14ac:dyDescent="0.25">
      <c r="A11287" t="s">
        <v>33065</v>
      </c>
      <c r="B11287" t="s">
        <v>33231</v>
      </c>
      <c r="C11287" t="s">
        <v>88</v>
      </c>
      <c r="D11287">
        <v>605001</v>
      </c>
      <c r="G11287">
        <v>0</v>
      </c>
      <c r="H11287" s="5"/>
      <c r="I11287">
        <v>0</v>
      </c>
      <c r="J11287" s="3">
        <v>45075.1875</v>
      </c>
      <c r="K11287" s="3">
        <v>45085.208333333336</v>
      </c>
      <c r="L11287" s="3">
        <v>45085.229166666664</v>
      </c>
      <c r="M11287" t="s">
        <v>33232</v>
      </c>
      <c r="N11287" s="4" t="s">
        <v>22</v>
      </c>
      <c r="P11287" t="s">
        <v>16</v>
      </c>
    </row>
    <row r="11288" spans="1:16" x14ac:dyDescent="0.25">
      <c r="A11288" t="s">
        <v>33065</v>
      </c>
      <c r="B11288" t="s">
        <v>33233</v>
      </c>
      <c r="C11288" t="s">
        <v>27</v>
      </c>
      <c r="F11288" t="s">
        <v>168</v>
      </c>
      <c r="G11288">
        <v>0</v>
      </c>
      <c r="I11288">
        <v>0</v>
      </c>
      <c r="J11288" s="3">
        <v>45068.512499999997</v>
      </c>
      <c r="K11288" s="3">
        <v>45071.041666666664</v>
      </c>
      <c r="L11288" s="3">
        <v>45071.0625</v>
      </c>
      <c r="M11288" t="s">
        <v>33234</v>
      </c>
      <c r="N11288" s="4" t="s">
        <v>22</v>
      </c>
      <c r="P11288" t="s">
        <v>16</v>
      </c>
    </row>
    <row r="11289" spans="1:16" x14ac:dyDescent="0.25">
      <c r="A11289" t="s">
        <v>33065</v>
      </c>
      <c r="B11289" t="s">
        <v>33235</v>
      </c>
      <c r="C11289" t="s">
        <v>25</v>
      </c>
      <c r="F11289" t="s">
        <v>55</v>
      </c>
      <c r="G11289">
        <v>64889</v>
      </c>
      <c r="I11289">
        <v>0</v>
      </c>
      <c r="J11289" s="3">
        <v>45068.041666666664</v>
      </c>
      <c r="K11289" s="3">
        <v>45082.041666666664</v>
      </c>
      <c r="L11289" s="3">
        <v>45082.0625</v>
      </c>
      <c r="M11289" t="s">
        <v>33236</v>
      </c>
      <c r="N11289" s="4" t="s">
        <v>22</v>
      </c>
      <c r="P11289" t="s">
        <v>16</v>
      </c>
    </row>
    <row r="11290" spans="1:16" x14ac:dyDescent="0.25">
      <c r="A11290" t="s">
        <v>33065</v>
      </c>
      <c r="B11290" t="s">
        <v>33237</v>
      </c>
      <c r="C11290" t="s">
        <v>27</v>
      </c>
      <c r="F11290" t="s">
        <v>66</v>
      </c>
      <c r="G11290">
        <v>0</v>
      </c>
      <c r="I11290">
        <v>75840</v>
      </c>
      <c r="J11290" s="3">
        <v>45068.307638888888</v>
      </c>
      <c r="K11290" s="3">
        <v>45075.333333333336</v>
      </c>
      <c r="L11290" s="3">
        <v>45075.354166666664</v>
      </c>
      <c r="M11290" t="s">
        <v>33238</v>
      </c>
      <c r="N11290" s="4" t="s">
        <v>22</v>
      </c>
      <c r="P11290" t="s">
        <v>16</v>
      </c>
    </row>
    <row r="11291" spans="1:16" x14ac:dyDescent="0.25">
      <c r="A11291" t="s">
        <v>33065</v>
      </c>
      <c r="B11291" t="s">
        <v>33239</v>
      </c>
      <c r="C11291" t="s">
        <v>33144</v>
      </c>
      <c r="D11291">
        <v>431001</v>
      </c>
      <c r="G11291">
        <v>0</v>
      </c>
      <c r="H11291" s="5"/>
      <c r="I11291">
        <v>0</v>
      </c>
      <c r="J11291" s="3">
        <v>45068.495138888888</v>
      </c>
      <c r="K11291" s="3">
        <v>45078.5</v>
      </c>
      <c r="L11291" s="3">
        <v>45078.520833333336</v>
      </c>
      <c r="M11291" t="s">
        <v>33240</v>
      </c>
      <c r="N11291" s="4" t="s">
        <v>22</v>
      </c>
      <c r="P11291" t="s">
        <v>16</v>
      </c>
    </row>
    <row r="11292" spans="1:16" x14ac:dyDescent="0.25">
      <c r="A11292" t="s">
        <v>33065</v>
      </c>
      <c r="B11292" t="s">
        <v>33241</v>
      </c>
      <c r="C11292" t="s">
        <v>33144</v>
      </c>
      <c r="D11292">
        <v>431001</v>
      </c>
      <c r="G11292">
        <v>0</v>
      </c>
      <c r="H11292" s="5"/>
      <c r="I11292">
        <v>0</v>
      </c>
      <c r="J11292" s="3">
        <v>45068.46597222222</v>
      </c>
      <c r="K11292" s="3">
        <v>45078.5</v>
      </c>
      <c r="L11292" s="3">
        <v>45078.520833333336</v>
      </c>
      <c r="M11292" t="s">
        <v>33242</v>
      </c>
      <c r="N11292" s="4" t="s">
        <v>22</v>
      </c>
      <c r="P11292" t="s">
        <v>16</v>
      </c>
    </row>
    <row r="11293" spans="1:16" x14ac:dyDescent="0.25">
      <c r="A11293" t="s">
        <v>33065</v>
      </c>
      <c r="B11293" t="s">
        <v>33243</v>
      </c>
      <c r="C11293" t="s">
        <v>27</v>
      </c>
      <c r="F11293" t="s">
        <v>69</v>
      </c>
      <c r="G11293">
        <v>0</v>
      </c>
      <c r="H11293" s="5"/>
      <c r="I11293">
        <v>128400</v>
      </c>
      <c r="J11293" s="3">
        <v>45094.347916666666</v>
      </c>
      <c r="K11293" s="3">
        <v>45101.333333333336</v>
      </c>
      <c r="L11293" s="3">
        <v>45101.354166666664</v>
      </c>
      <c r="M11293" t="s">
        <v>33244</v>
      </c>
      <c r="N11293" s="4" t="s">
        <v>22</v>
      </c>
      <c r="P11293" t="s">
        <v>16</v>
      </c>
    </row>
    <row r="11294" spans="1:16" x14ac:dyDescent="0.25">
      <c r="A11294" t="s">
        <v>33065</v>
      </c>
      <c r="B11294" t="s">
        <v>33245</v>
      </c>
      <c r="C11294" t="s">
        <v>25</v>
      </c>
      <c r="F11294" t="s">
        <v>21</v>
      </c>
      <c r="G11294">
        <v>0</v>
      </c>
      <c r="I11294">
        <v>0</v>
      </c>
      <c r="J11294" s="3">
        <v>45058.502083333333</v>
      </c>
      <c r="K11294" s="3">
        <v>45068.5</v>
      </c>
      <c r="L11294" s="3">
        <v>45068.520833333336</v>
      </c>
      <c r="M11294" t="s">
        <v>33246</v>
      </c>
      <c r="N11294" s="4" t="s">
        <v>22</v>
      </c>
      <c r="P11294" t="s">
        <v>16</v>
      </c>
    </row>
    <row r="11295" spans="1:16" x14ac:dyDescent="0.25">
      <c r="A11295" t="s">
        <v>33065</v>
      </c>
      <c r="B11295" t="s">
        <v>33247</v>
      </c>
      <c r="C11295" t="s">
        <v>27</v>
      </c>
      <c r="F11295" t="s">
        <v>115</v>
      </c>
      <c r="G11295">
        <v>8963340</v>
      </c>
      <c r="I11295">
        <v>358534</v>
      </c>
      <c r="J11295" s="3">
        <v>45058.060416666667</v>
      </c>
      <c r="K11295" s="3">
        <v>45069.375</v>
      </c>
      <c r="L11295" s="3">
        <v>45069.395833333336</v>
      </c>
      <c r="M11295" t="s">
        <v>33248</v>
      </c>
      <c r="N11295" s="4" t="s">
        <v>22</v>
      </c>
      <c r="P11295" t="s">
        <v>16</v>
      </c>
    </row>
    <row r="11296" spans="1:16" x14ac:dyDescent="0.25">
      <c r="A11296" t="s">
        <v>33065</v>
      </c>
      <c r="B11296" t="s">
        <v>33249</v>
      </c>
      <c r="C11296" t="s">
        <v>177</v>
      </c>
      <c r="F11296" t="s">
        <v>115</v>
      </c>
      <c r="G11296">
        <v>0</v>
      </c>
      <c r="I11296">
        <v>0</v>
      </c>
      <c r="J11296" s="3">
        <v>45058.196527777778</v>
      </c>
      <c r="K11296" s="3">
        <v>45068.208333333336</v>
      </c>
      <c r="L11296" s="3">
        <v>45068.229166666664</v>
      </c>
      <c r="M11296" t="s">
        <v>33250</v>
      </c>
      <c r="N11296" s="4" t="s">
        <v>22</v>
      </c>
      <c r="P11296" t="s">
        <v>16</v>
      </c>
    </row>
    <row r="11297" spans="1:16" x14ac:dyDescent="0.25">
      <c r="A11297" t="s">
        <v>33065</v>
      </c>
      <c r="B11297" t="s">
        <v>33251</v>
      </c>
      <c r="C11297" t="s">
        <v>250</v>
      </c>
      <c r="D11297">
        <v>190008</v>
      </c>
      <c r="G11297">
        <v>0</v>
      </c>
      <c r="I11297">
        <v>0</v>
      </c>
      <c r="J11297" s="3">
        <v>45058.481944444444</v>
      </c>
      <c r="K11297" s="3">
        <v>45073.458333333336</v>
      </c>
      <c r="L11297" s="3">
        <v>45073.479166666664</v>
      </c>
      <c r="M11297" t="s">
        <v>33252</v>
      </c>
      <c r="N11297" s="4" t="s">
        <v>22</v>
      </c>
      <c r="P11297" t="s">
        <v>16</v>
      </c>
    </row>
    <row r="11298" spans="1:16" x14ac:dyDescent="0.25">
      <c r="A11298" t="s">
        <v>33065</v>
      </c>
      <c r="B11298" t="s">
        <v>33253</v>
      </c>
      <c r="C11298" t="s">
        <v>61</v>
      </c>
      <c r="D11298">
        <v>226001</v>
      </c>
      <c r="G11298">
        <v>0</v>
      </c>
      <c r="I11298">
        <v>0</v>
      </c>
      <c r="J11298" s="3">
        <v>45058.534722222219</v>
      </c>
      <c r="K11298" s="3">
        <v>45068.041666666664</v>
      </c>
      <c r="L11298" s="3">
        <v>45068.0625</v>
      </c>
      <c r="M11298" t="s">
        <v>33254</v>
      </c>
      <c r="N11298" s="4" t="s">
        <v>22</v>
      </c>
      <c r="P11298" t="s">
        <v>16</v>
      </c>
    </row>
    <row r="11299" spans="1:16" x14ac:dyDescent="0.25">
      <c r="A11299" t="s">
        <v>33065</v>
      </c>
      <c r="B11299" t="s">
        <v>33255</v>
      </c>
      <c r="C11299" t="s">
        <v>1070</v>
      </c>
      <c r="D11299">
        <v>411008</v>
      </c>
      <c r="G11299">
        <v>0</v>
      </c>
      <c r="I11299">
        <v>0</v>
      </c>
      <c r="J11299" s="3">
        <v>45058.479861111111</v>
      </c>
      <c r="K11299" s="3">
        <v>45069.5</v>
      </c>
      <c r="L11299" s="3">
        <v>45069.520833333336</v>
      </c>
      <c r="M11299" t="s">
        <v>33256</v>
      </c>
      <c r="N11299" s="4" t="s">
        <v>22</v>
      </c>
      <c r="P11299" t="s">
        <v>16</v>
      </c>
    </row>
    <row r="11300" spans="1:16" x14ac:dyDescent="0.25">
      <c r="A11300" t="s">
        <v>33065</v>
      </c>
      <c r="B11300" t="s">
        <v>33257</v>
      </c>
      <c r="C11300" t="s">
        <v>496</v>
      </c>
      <c r="D11300">
        <v>560027</v>
      </c>
      <c r="G11300">
        <v>0</v>
      </c>
      <c r="I11300">
        <v>0</v>
      </c>
      <c r="J11300" s="3">
        <v>45058.162499999999</v>
      </c>
      <c r="K11300" s="3">
        <v>45068.166666666664</v>
      </c>
      <c r="L11300" s="3">
        <v>45068.1875</v>
      </c>
      <c r="M11300" t="s">
        <v>33258</v>
      </c>
      <c r="N11300" s="4" t="s">
        <v>22</v>
      </c>
      <c r="P11300" t="s">
        <v>16</v>
      </c>
    </row>
    <row r="11301" spans="1:16" x14ac:dyDescent="0.25">
      <c r="A11301" t="s">
        <v>33065</v>
      </c>
      <c r="B11301" t="s">
        <v>33259</v>
      </c>
      <c r="C11301" t="s">
        <v>27</v>
      </c>
      <c r="F11301" t="s">
        <v>132</v>
      </c>
      <c r="G11301">
        <v>1000000</v>
      </c>
      <c r="H11301" s="5"/>
      <c r="I11301">
        <v>30000</v>
      </c>
      <c r="J11301" s="3">
        <v>45076.438194444447</v>
      </c>
      <c r="K11301" s="3">
        <v>45087.083333333336</v>
      </c>
      <c r="L11301" s="3">
        <v>45087.104166666664</v>
      </c>
      <c r="M11301" t="s">
        <v>33260</v>
      </c>
      <c r="N11301" s="4" t="s">
        <v>22</v>
      </c>
      <c r="P11301" t="s">
        <v>16</v>
      </c>
    </row>
    <row r="11302" spans="1:16" x14ac:dyDescent="0.25">
      <c r="A11302" t="s">
        <v>33065</v>
      </c>
      <c r="B11302" t="s">
        <v>33261</v>
      </c>
      <c r="C11302" t="s">
        <v>277</v>
      </c>
      <c r="F11302" t="s">
        <v>93</v>
      </c>
      <c r="G11302">
        <v>500000</v>
      </c>
      <c r="H11302" s="5"/>
      <c r="I11302">
        <v>0</v>
      </c>
      <c r="J11302" s="3">
        <v>45076.412499999999</v>
      </c>
      <c r="K11302" s="3">
        <v>45082.416666666664</v>
      </c>
      <c r="L11302" s="3">
        <v>45082.4375</v>
      </c>
      <c r="M11302" t="s">
        <v>33262</v>
      </c>
      <c r="N11302" s="4" t="s">
        <v>22</v>
      </c>
      <c r="P11302" t="s">
        <v>16</v>
      </c>
    </row>
    <row r="11303" spans="1:16" x14ac:dyDescent="0.25">
      <c r="A11303" t="s">
        <v>33065</v>
      </c>
      <c r="B11303" t="s">
        <v>33263</v>
      </c>
      <c r="C11303" t="s">
        <v>277</v>
      </c>
      <c r="F11303" t="s">
        <v>93</v>
      </c>
      <c r="G11303">
        <v>500000</v>
      </c>
      <c r="H11303" s="5"/>
      <c r="I11303">
        <v>0</v>
      </c>
      <c r="J11303" s="3">
        <v>45076.04583333333</v>
      </c>
      <c r="K11303" s="3">
        <v>45082.041666666664</v>
      </c>
      <c r="L11303" s="3">
        <v>45082.0625</v>
      </c>
      <c r="M11303" t="s">
        <v>33264</v>
      </c>
      <c r="N11303" s="4" t="s">
        <v>22</v>
      </c>
      <c r="P11303" t="s">
        <v>16</v>
      </c>
    </row>
    <row r="11304" spans="1:16" x14ac:dyDescent="0.25">
      <c r="A11304" t="s">
        <v>33065</v>
      </c>
      <c r="B11304" t="s">
        <v>33265</v>
      </c>
      <c r="C11304" t="s">
        <v>27</v>
      </c>
      <c r="F11304" t="s">
        <v>93</v>
      </c>
      <c r="G11304">
        <v>0</v>
      </c>
      <c r="H11304" s="5"/>
      <c r="I11304">
        <v>0</v>
      </c>
      <c r="J11304" s="3">
        <v>45076.120833333334</v>
      </c>
      <c r="K11304" s="3">
        <v>45089.416666666664</v>
      </c>
      <c r="L11304" s="3">
        <v>45089.4375</v>
      </c>
      <c r="M11304" t="s">
        <v>33266</v>
      </c>
      <c r="N11304" s="4" t="s">
        <v>22</v>
      </c>
      <c r="P11304" t="s">
        <v>16</v>
      </c>
    </row>
    <row r="11305" spans="1:16" x14ac:dyDescent="0.25">
      <c r="A11305" t="s">
        <v>33065</v>
      </c>
      <c r="B11305" t="s">
        <v>33267</v>
      </c>
      <c r="C11305" t="s">
        <v>27</v>
      </c>
      <c r="F11305" t="s">
        <v>104</v>
      </c>
      <c r="G11305">
        <v>0</v>
      </c>
      <c r="H11305" s="5"/>
      <c r="I11305">
        <v>0</v>
      </c>
      <c r="J11305" s="3">
        <v>45076.436805555553</v>
      </c>
      <c r="K11305" s="3">
        <v>45079.375</v>
      </c>
      <c r="L11305" s="3">
        <v>45079.395833333336</v>
      </c>
      <c r="M11305" t="s">
        <v>33268</v>
      </c>
      <c r="N11305" s="4" t="s">
        <v>22</v>
      </c>
      <c r="P11305" t="s">
        <v>16</v>
      </c>
    </row>
    <row r="11306" spans="1:16" x14ac:dyDescent="0.25">
      <c r="A11306" t="s">
        <v>33065</v>
      </c>
      <c r="B11306" t="s">
        <v>33269</v>
      </c>
      <c r="C11306" t="s">
        <v>27</v>
      </c>
      <c r="F11306" t="s">
        <v>32</v>
      </c>
      <c r="G11306">
        <v>0</v>
      </c>
      <c r="H11306" s="5"/>
      <c r="I11306">
        <v>267000</v>
      </c>
      <c r="J11306" s="3">
        <v>45076.417361111111</v>
      </c>
      <c r="K11306" s="3">
        <v>45087.416666666664</v>
      </c>
      <c r="L11306" s="3">
        <v>45087.4375</v>
      </c>
      <c r="M11306" t="s">
        <v>33270</v>
      </c>
      <c r="N11306" s="4" t="s">
        <v>22</v>
      </c>
      <c r="P11306" t="s">
        <v>16</v>
      </c>
    </row>
    <row r="11307" spans="1:16" x14ac:dyDescent="0.25">
      <c r="A11307" t="s">
        <v>33065</v>
      </c>
      <c r="B11307" t="s">
        <v>33271</v>
      </c>
      <c r="C11307" t="s">
        <v>25</v>
      </c>
      <c r="F11307" t="s">
        <v>26</v>
      </c>
      <c r="G11307">
        <v>0</v>
      </c>
      <c r="H11307" s="5"/>
      <c r="I11307">
        <v>45000</v>
      </c>
      <c r="J11307" s="3">
        <v>45076.229861111111</v>
      </c>
      <c r="K11307" s="3">
        <v>45097.25</v>
      </c>
      <c r="L11307" s="3">
        <v>45097.270833333336</v>
      </c>
      <c r="M11307" t="s">
        <v>33272</v>
      </c>
      <c r="N11307" s="4" t="s">
        <v>22</v>
      </c>
      <c r="P11307" t="s">
        <v>16</v>
      </c>
    </row>
    <row r="11308" spans="1:16" x14ac:dyDescent="0.25">
      <c r="A11308" t="s">
        <v>33065</v>
      </c>
      <c r="B11308" t="s">
        <v>33273</v>
      </c>
      <c r="C11308" t="s">
        <v>82</v>
      </c>
      <c r="F11308" t="s">
        <v>26</v>
      </c>
      <c r="G11308">
        <v>0</v>
      </c>
      <c r="H11308" s="5"/>
      <c r="I11308">
        <v>0</v>
      </c>
      <c r="J11308" s="3">
        <v>45076.132638888892</v>
      </c>
      <c r="K11308" s="3">
        <v>45082.208333333336</v>
      </c>
      <c r="L11308" s="3">
        <v>45082.229166666664</v>
      </c>
      <c r="M11308" t="s">
        <v>33274</v>
      </c>
      <c r="N11308" s="4" t="s">
        <v>22</v>
      </c>
      <c r="P11308" t="s">
        <v>16</v>
      </c>
    </row>
    <row r="11309" spans="1:16" x14ac:dyDescent="0.25">
      <c r="A11309" t="s">
        <v>33065</v>
      </c>
      <c r="B11309" t="s">
        <v>33275</v>
      </c>
      <c r="C11309" t="s">
        <v>56</v>
      </c>
      <c r="D11309">
        <v>202389</v>
      </c>
      <c r="G11309">
        <v>0</v>
      </c>
      <c r="H11309" s="5"/>
      <c r="I11309">
        <v>0</v>
      </c>
      <c r="J11309" s="3">
        <v>45076.398611111108</v>
      </c>
      <c r="K11309" s="3">
        <v>45097.458333333336</v>
      </c>
      <c r="L11309" s="3">
        <v>45097.479166666664</v>
      </c>
      <c r="M11309" t="s">
        <v>33276</v>
      </c>
      <c r="N11309" s="4" t="s">
        <v>22</v>
      </c>
      <c r="P11309" t="s">
        <v>16</v>
      </c>
    </row>
    <row r="11310" spans="1:16" x14ac:dyDescent="0.25">
      <c r="A11310" t="s">
        <v>33065</v>
      </c>
      <c r="B11310" t="s">
        <v>33277</v>
      </c>
      <c r="C11310" t="s">
        <v>148</v>
      </c>
      <c r="D11310">
        <v>560037</v>
      </c>
      <c r="G11310">
        <v>0</v>
      </c>
      <c r="H11310" s="5"/>
      <c r="I11310">
        <v>0</v>
      </c>
      <c r="J11310" s="3">
        <v>45076.117361111108</v>
      </c>
      <c r="K11310" s="3">
        <v>45086.125</v>
      </c>
      <c r="L11310" s="3">
        <v>45086.145833333336</v>
      </c>
      <c r="M11310" t="s">
        <v>33278</v>
      </c>
      <c r="N11310" s="4" t="s">
        <v>22</v>
      </c>
      <c r="P11310" t="s">
        <v>16</v>
      </c>
    </row>
    <row r="11311" spans="1:16" x14ac:dyDescent="0.25">
      <c r="A11311" t="s">
        <v>33065</v>
      </c>
      <c r="B11311" t="s">
        <v>33279</v>
      </c>
      <c r="C11311" t="s">
        <v>38</v>
      </c>
      <c r="D11311">
        <v>560043</v>
      </c>
      <c r="G11311">
        <v>0</v>
      </c>
      <c r="H11311" s="5"/>
      <c r="I11311">
        <v>0</v>
      </c>
      <c r="J11311" s="3">
        <v>45076.047222222223</v>
      </c>
      <c r="K11311" s="3">
        <v>45089.458333333336</v>
      </c>
      <c r="L11311" s="3">
        <v>45089.479166666664</v>
      </c>
      <c r="M11311" t="s">
        <v>33280</v>
      </c>
      <c r="N11311" s="4" t="s">
        <v>22</v>
      </c>
      <c r="P11311" t="s">
        <v>16</v>
      </c>
    </row>
    <row r="11312" spans="1:16" x14ac:dyDescent="0.25">
      <c r="A11312" t="s">
        <v>33065</v>
      </c>
      <c r="B11312" t="s">
        <v>33281</v>
      </c>
      <c r="C11312" t="s">
        <v>27</v>
      </c>
      <c r="F11312" t="s">
        <v>168</v>
      </c>
      <c r="G11312">
        <v>0</v>
      </c>
      <c r="H11312" s="5"/>
      <c r="I11312">
        <v>0</v>
      </c>
      <c r="J11312" s="3">
        <v>45066.37777777778</v>
      </c>
      <c r="K11312" s="3">
        <v>45069.375</v>
      </c>
      <c r="L11312" s="3">
        <v>45069.395833333336</v>
      </c>
      <c r="M11312" t="s">
        <v>33282</v>
      </c>
      <c r="N11312" s="4" t="s">
        <v>22</v>
      </c>
      <c r="P11312" t="s">
        <v>16</v>
      </c>
    </row>
    <row r="11313" spans="1:16" x14ac:dyDescent="0.25">
      <c r="A11313" t="s">
        <v>33065</v>
      </c>
      <c r="B11313" t="s">
        <v>33283</v>
      </c>
      <c r="C11313" t="s">
        <v>33284</v>
      </c>
      <c r="D11313">
        <v>250001</v>
      </c>
      <c r="G11313">
        <v>0</v>
      </c>
      <c r="H11313" s="5"/>
      <c r="I11313">
        <v>0</v>
      </c>
      <c r="J11313" s="3">
        <v>45066.167361111111</v>
      </c>
      <c r="K11313" s="3">
        <v>45076.166666666664</v>
      </c>
      <c r="L11313" s="3">
        <v>45076.1875</v>
      </c>
      <c r="M11313" t="s">
        <v>33285</v>
      </c>
      <c r="N11313" s="4" t="s">
        <v>22</v>
      </c>
      <c r="P11313" t="s">
        <v>16</v>
      </c>
    </row>
    <row r="11314" spans="1:16" x14ac:dyDescent="0.25">
      <c r="A11314" t="s">
        <v>33065</v>
      </c>
      <c r="B11314" t="s">
        <v>33286</v>
      </c>
      <c r="C11314" t="s">
        <v>25</v>
      </c>
      <c r="F11314" t="s">
        <v>30</v>
      </c>
      <c r="G11314">
        <v>0</v>
      </c>
      <c r="H11314" s="5"/>
      <c r="I11314">
        <v>0</v>
      </c>
      <c r="J11314" s="3">
        <v>45061.086805555555</v>
      </c>
      <c r="K11314" s="3">
        <v>45071.416666666664</v>
      </c>
      <c r="L11314" s="3">
        <v>45071.4375</v>
      </c>
      <c r="M11314" t="s">
        <v>33287</v>
      </c>
      <c r="N11314" s="4" t="s">
        <v>22</v>
      </c>
      <c r="P11314" t="s">
        <v>16</v>
      </c>
    </row>
    <row r="11315" spans="1:16" x14ac:dyDescent="0.25">
      <c r="A11315" t="s">
        <v>33065</v>
      </c>
      <c r="B11315" t="s">
        <v>33288</v>
      </c>
      <c r="C11315" t="s">
        <v>25</v>
      </c>
      <c r="F11315" t="s">
        <v>170</v>
      </c>
      <c r="G11315">
        <v>0</v>
      </c>
      <c r="H11315" s="5"/>
      <c r="I11315">
        <v>0</v>
      </c>
      <c r="J11315" s="3">
        <v>45061.138888888891</v>
      </c>
      <c r="K11315" s="3">
        <v>45075.416666666664</v>
      </c>
      <c r="L11315" s="3">
        <v>45075.4375</v>
      </c>
      <c r="M11315" t="s">
        <v>33289</v>
      </c>
      <c r="N11315" s="4" t="s">
        <v>22</v>
      </c>
      <c r="P11315" t="s">
        <v>16</v>
      </c>
    </row>
    <row r="11316" spans="1:16" x14ac:dyDescent="0.25">
      <c r="A11316" t="s">
        <v>33065</v>
      </c>
      <c r="B11316" t="s">
        <v>33290</v>
      </c>
      <c r="C11316" t="s">
        <v>293</v>
      </c>
      <c r="D11316">
        <v>384003</v>
      </c>
      <c r="G11316">
        <v>295478</v>
      </c>
      <c r="H11316" s="5"/>
      <c r="I11316">
        <v>0</v>
      </c>
      <c r="J11316" s="3">
        <v>45061.46597222222</v>
      </c>
      <c r="K11316" s="3">
        <v>45079.416666666664</v>
      </c>
      <c r="L11316" s="3">
        <v>45079.4375</v>
      </c>
      <c r="M11316" t="s">
        <v>33291</v>
      </c>
      <c r="N11316" s="4" t="s">
        <v>22</v>
      </c>
      <c r="P11316" t="s">
        <v>16</v>
      </c>
    </row>
    <row r="11317" spans="1:16" x14ac:dyDescent="0.25">
      <c r="A11317" t="s">
        <v>33065</v>
      </c>
      <c r="B11317" t="s">
        <v>33292</v>
      </c>
      <c r="C11317" t="s">
        <v>27</v>
      </c>
      <c r="F11317" t="s">
        <v>26</v>
      </c>
      <c r="G11317">
        <v>0</v>
      </c>
      <c r="H11317" s="5"/>
      <c r="I11317">
        <v>166000</v>
      </c>
      <c r="J11317" s="3">
        <v>45108.068055555559</v>
      </c>
      <c r="K11317" s="3">
        <v>45118.083333333336</v>
      </c>
      <c r="L11317" s="3">
        <v>45118.104166666664</v>
      </c>
      <c r="M11317" t="s">
        <v>33293</v>
      </c>
      <c r="N11317" s="4" t="s">
        <v>22</v>
      </c>
      <c r="P11317" t="s">
        <v>16</v>
      </c>
    </row>
    <row r="11318" spans="1:16" x14ac:dyDescent="0.25">
      <c r="A11318" t="s">
        <v>33065</v>
      </c>
      <c r="B11318" t="s">
        <v>33294</v>
      </c>
      <c r="C11318" t="s">
        <v>24</v>
      </c>
      <c r="D11318">
        <v>143303</v>
      </c>
      <c r="G11318">
        <v>0</v>
      </c>
      <c r="I11318">
        <v>0</v>
      </c>
      <c r="J11318" s="3">
        <v>45077.463194444441</v>
      </c>
      <c r="K11318" s="3">
        <v>45080.5</v>
      </c>
      <c r="L11318" s="3">
        <v>45080.520833333336</v>
      </c>
      <c r="M11318" t="s">
        <v>33295</v>
      </c>
      <c r="N11318" s="4" t="s">
        <v>22</v>
      </c>
      <c r="P11318" t="s">
        <v>16</v>
      </c>
    </row>
    <row r="11319" spans="1:16" x14ac:dyDescent="0.25">
      <c r="A11319" t="s">
        <v>33065</v>
      </c>
      <c r="B11319" t="s">
        <v>33296</v>
      </c>
      <c r="C11319" t="s">
        <v>24</v>
      </c>
      <c r="D11319">
        <v>370015</v>
      </c>
      <c r="F11319" s="8"/>
      <c r="G11319">
        <v>0</v>
      </c>
      <c r="I11319">
        <v>0</v>
      </c>
      <c r="J11319" s="3">
        <v>45077.287499999999</v>
      </c>
      <c r="K11319" s="3">
        <v>45092.291666666664</v>
      </c>
      <c r="L11319" s="3">
        <v>45092.3125</v>
      </c>
      <c r="M11319" t="s">
        <v>33297</v>
      </c>
      <c r="N11319" s="4" t="s">
        <v>22</v>
      </c>
      <c r="P11319" t="s">
        <v>16</v>
      </c>
    </row>
    <row r="11320" spans="1:16" x14ac:dyDescent="0.25">
      <c r="A11320" t="s">
        <v>33065</v>
      </c>
      <c r="B11320" t="s">
        <v>33298</v>
      </c>
      <c r="C11320" t="s">
        <v>33144</v>
      </c>
      <c r="D11320">
        <v>431001</v>
      </c>
      <c r="G11320">
        <v>0</v>
      </c>
      <c r="I11320">
        <v>0</v>
      </c>
      <c r="J11320" s="3">
        <v>45077.397222222222</v>
      </c>
      <c r="K11320" s="3">
        <v>45089.375</v>
      </c>
      <c r="L11320" s="3">
        <v>45089.395833333336</v>
      </c>
      <c r="M11320" t="s">
        <v>33299</v>
      </c>
      <c r="N11320" s="4" t="s">
        <v>22</v>
      </c>
      <c r="P11320" t="s">
        <v>16</v>
      </c>
    </row>
    <row r="11321" spans="1:16" x14ac:dyDescent="0.25">
      <c r="A11321" t="s">
        <v>33065</v>
      </c>
      <c r="B11321" t="s">
        <v>33300</v>
      </c>
      <c r="C11321" t="s">
        <v>33144</v>
      </c>
      <c r="D11321">
        <v>431001</v>
      </c>
      <c r="G11321">
        <v>0</v>
      </c>
      <c r="I11321">
        <v>0</v>
      </c>
      <c r="J11321" s="3">
        <v>45077.390972222223</v>
      </c>
      <c r="K11321" s="3">
        <v>45089.375</v>
      </c>
      <c r="L11321" s="3">
        <v>45089.395833333336</v>
      </c>
      <c r="M11321" t="s">
        <v>33301</v>
      </c>
      <c r="N11321" s="4" t="s">
        <v>22</v>
      </c>
      <c r="P11321" t="s">
        <v>16</v>
      </c>
    </row>
    <row r="11322" spans="1:16" x14ac:dyDescent="0.25">
      <c r="A11322" t="s">
        <v>33065</v>
      </c>
      <c r="B11322" t="s">
        <v>33302</v>
      </c>
      <c r="C11322" t="s">
        <v>36</v>
      </c>
      <c r="D11322">
        <v>440001</v>
      </c>
      <c r="G11322">
        <v>0</v>
      </c>
      <c r="I11322">
        <v>0</v>
      </c>
      <c r="J11322" s="3">
        <v>45077.481944444444</v>
      </c>
      <c r="K11322" s="3">
        <v>45087.5</v>
      </c>
      <c r="L11322" s="3">
        <v>45087.520833333336</v>
      </c>
      <c r="M11322" t="s">
        <v>33303</v>
      </c>
      <c r="N11322" s="4" t="s">
        <v>22</v>
      </c>
      <c r="P11322" t="s">
        <v>16</v>
      </c>
    </row>
    <row r="11323" spans="1:16" x14ac:dyDescent="0.25">
      <c r="A11323" t="s">
        <v>33065</v>
      </c>
      <c r="B11323" t="s">
        <v>33304</v>
      </c>
      <c r="C11323" t="s">
        <v>27</v>
      </c>
      <c r="D11323" t="s">
        <v>649</v>
      </c>
      <c r="G11323">
        <v>0</v>
      </c>
      <c r="I11323">
        <v>169960</v>
      </c>
      <c r="J11323" s="3">
        <v>45073.334722222222</v>
      </c>
      <c r="K11323" s="3">
        <v>45083.375</v>
      </c>
      <c r="L11323" s="3">
        <v>45083.395833333336</v>
      </c>
      <c r="M11323" t="s">
        <v>33305</v>
      </c>
      <c r="N11323" s="4" t="s">
        <v>22</v>
      </c>
      <c r="P11323" t="s">
        <v>16</v>
      </c>
    </row>
    <row r="11324" spans="1:16" x14ac:dyDescent="0.25">
      <c r="A11324" t="s">
        <v>33065</v>
      </c>
      <c r="B11324" t="s">
        <v>33306</v>
      </c>
      <c r="C11324" t="s">
        <v>27</v>
      </c>
      <c r="D11324" t="s">
        <v>649</v>
      </c>
      <c r="G11324">
        <v>0</v>
      </c>
      <c r="I11324">
        <v>198880</v>
      </c>
      <c r="J11324" s="3">
        <v>45073.332638888889</v>
      </c>
      <c r="K11324" s="3">
        <v>45083.333333333336</v>
      </c>
      <c r="L11324" s="3">
        <v>45083.354166666664</v>
      </c>
      <c r="M11324" t="s">
        <v>33307</v>
      </c>
      <c r="N11324" s="4" t="s">
        <v>22</v>
      </c>
      <c r="P11324" t="s">
        <v>16</v>
      </c>
    </row>
    <row r="11325" spans="1:16" x14ac:dyDescent="0.25">
      <c r="A11325" t="s">
        <v>33065</v>
      </c>
      <c r="B11325" t="s">
        <v>33308</v>
      </c>
      <c r="C11325" t="s">
        <v>24</v>
      </c>
      <c r="D11325">
        <v>475005</v>
      </c>
      <c r="G11325">
        <v>230000</v>
      </c>
      <c r="H11325" s="5"/>
      <c r="I11325">
        <v>0</v>
      </c>
      <c r="J11325" s="3">
        <v>45073.374305555553</v>
      </c>
      <c r="K11325" s="3">
        <v>45082.333333333336</v>
      </c>
      <c r="L11325" s="3">
        <v>45082.354166666664</v>
      </c>
      <c r="M11325" t="s">
        <v>33309</v>
      </c>
      <c r="N11325" s="4" t="s">
        <v>22</v>
      </c>
      <c r="P11325" t="s">
        <v>16</v>
      </c>
    </row>
    <row r="11326" spans="1:16" x14ac:dyDescent="0.25">
      <c r="A11326" t="s">
        <v>33065</v>
      </c>
      <c r="B11326" t="s">
        <v>33310</v>
      </c>
      <c r="C11326" t="s">
        <v>912</v>
      </c>
      <c r="D11326">
        <v>560088</v>
      </c>
      <c r="G11326">
        <v>0</v>
      </c>
      <c r="H11326" s="5"/>
      <c r="I11326">
        <v>0</v>
      </c>
      <c r="J11326" s="3">
        <v>45073.23541666667</v>
      </c>
      <c r="K11326" s="3">
        <v>45083.25</v>
      </c>
      <c r="L11326" s="3">
        <v>45083.270833333336</v>
      </c>
      <c r="M11326" t="s">
        <v>33311</v>
      </c>
      <c r="N11326" s="4" t="s">
        <v>22</v>
      </c>
      <c r="P11326" t="s">
        <v>16</v>
      </c>
    </row>
    <row r="11327" spans="1:16" x14ac:dyDescent="0.25">
      <c r="A11327" t="s">
        <v>33065</v>
      </c>
      <c r="B11327" t="s">
        <v>33312</v>
      </c>
      <c r="C11327" t="s">
        <v>148</v>
      </c>
      <c r="D11327">
        <v>695008</v>
      </c>
      <c r="G11327">
        <v>0</v>
      </c>
      <c r="H11327" s="5"/>
      <c r="I11327">
        <v>0</v>
      </c>
      <c r="J11327" s="3">
        <v>45073.494444444441</v>
      </c>
      <c r="K11327" s="3">
        <v>45083.5</v>
      </c>
      <c r="L11327" s="3">
        <v>45083.520833333336</v>
      </c>
      <c r="M11327" t="s">
        <v>33313</v>
      </c>
      <c r="N11327" s="4" t="s">
        <v>22</v>
      </c>
      <c r="P11327" t="s">
        <v>16</v>
      </c>
    </row>
    <row r="11328" spans="1:16" x14ac:dyDescent="0.25">
      <c r="A11328" t="s">
        <v>33065</v>
      </c>
      <c r="B11328" t="s">
        <v>33314</v>
      </c>
      <c r="C11328" t="s">
        <v>56</v>
      </c>
      <c r="D11328">
        <v>581400</v>
      </c>
      <c r="G11328">
        <v>0</v>
      </c>
      <c r="I11328">
        <v>0</v>
      </c>
      <c r="J11328" s="3">
        <v>45086.513888888891</v>
      </c>
      <c r="K11328" s="3">
        <v>45097.458333333336</v>
      </c>
      <c r="L11328" s="3">
        <v>45097.479166666664</v>
      </c>
      <c r="M11328" t="s">
        <v>33315</v>
      </c>
      <c r="N11328" s="4" t="s">
        <v>22</v>
      </c>
      <c r="P11328" t="s">
        <v>16</v>
      </c>
    </row>
    <row r="11329" spans="1:16" x14ac:dyDescent="0.25">
      <c r="A11329" t="s">
        <v>33065</v>
      </c>
      <c r="B11329" t="s">
        <v>33316</v>
      </c>
      <c r="C11329" t="s">
        <v>473</v>
      </c>
      <c r="D11329">
        <v>744101</v>
      </c>
      <c r="G11329">
        <v>485949</v>
      </c>
      <c r="I11329">
        <v>0</v>
      </c>
      <c r="J11329" s="3">
        <v>45086.47152777778</v>
      </c>
      <c r="K11329" s="3">
        <v>45117.5</v>
      </c>
      <c r="L11329" s="3">
        <v>45117.520833333336</v>
      </c>
      <c r="M11329" t="s">
        <v>33317</v>
      </c>
      <c r="N11329" s="4" t="s">
        <v>22</v>
      </c>
      <c r="P11329" t="s">
        <v>16</v>
      </c>
    </row>
    <row r="11330" spans="1:16" x14ac:dyDescent="0.25">
      <c r="A11330" t="s">
        <v>33065</v>
      </c>
      <c r="B11330" t="s">
        <v>33318</v>
      </c>
      <c r="C11330" t="s">
        <v>27</v>
      </c>
      <c r="F11330" t="s">
        <v>104</v>
      </c>
      <c r="G11330">
        <v>0</v>
      </c>
      <c r="I11330">
        <v>119340</v>
      </c>
      <c r="J11330" s="3">
        <v>45086.04583333333</v>
      </c>
      <c r="K11330" s="3">
        <v>45096.375</v>
      </c>
      <c r="L11330" s="3">
        <v>45096.395833333336</v>
      </c>
      <c r="M11330" t="s">
        <v>33319</v>
      </c>
      <c r="N11330" s="4" t="s">
        <v>22</v>
      </c>
      <c r="P11330" t="s">
        <v>16</v>
      </c>
    </row>
    <row r="11331" spans="1:16" x14ac:dyDescent="0.25">
      <c r="A11331" t="s">
        <v>33065</v>
      </c>
      <c r="B11331" t="s">
        <v>33320</v>
      </c>
      <c r="C11331" t="s">
        <v>25</v>
      </c>
      <c r="F11331" t="s">
        <v>93</v>
      </c>
      <c r="G11331">
        <v>0</v>
      </c>
      <c r="H11331" s="5"/>
      <c r="I11331">
        <v>80000</v>
      </c>
      <c r="J11331" s="3">
        <v>45086.331944444442</v>
      </c>
      <c r="K11331" s="3">
        <v>45104.375</v>
      </c>
      <c r="L11331" s="3">
        <v>45104.395833333336</v>
      </c>
      <c r="M11331" t="s">
        <v>33321</v>
      </c>
      <c r="N11331" s="4" t="s">
        <v>22</v>
      </c>
      <c r="P11331" t="s">
        <v>16</v>
      </c>
    </row>
    <row r="11332" spans="1:16" x14ac:dyDescent="0.25">
      <c r="A11332" t="s">
        <v>33065</v>
      </c>
      <c r="B11332" t="s">
        <v>33322</v>
      </c>
      <c r="C11332" t="s">
        <v>25</v>
      </c>
      <c r="F11332" t="s">
        <v>55</v>
      </c>
      <c r="G11332">
        <v>0</v>
      </c>
      <c r="H11332" s="5"/>
      <c r="I11332">
        <v>0</v>
      </c>
      <c r="J11332" s="3">
        <v>45086.378472222219</v>
      </c>
      <c r="K11332" s="3">
        <v>45100.375</v>
      </c>
      <c r="L11332" s="3">
        <v>45100.395833333336</v>
      </c>
      <c r="M11332" t="s">
        <v>33323</v>
      </c>
      <c r="N11332" s="4" t="s">
        <v>22</v>
      </c>
      <c r="P11332" t="s">
        <v>16</v>
      </c>
    </row>
    <row r="11333" spans="1:16" x14ac:dyDescent="0.25">
      <c r="A11333" t="s">
        <v>33065</v>
      </c>
      <c r="B11333" t="s">
        <v>33324</v>
      </c>
      <c r="C11333" t="s">
        <v>25</v>
      </c>
      <c r="F11333" t="s">
        <v>55</v>
      </c>
      <c r="G11333">
        <v>0</v>
      </c>
      <c r="H11333" s="5"/>
      <c r="I11333">
        <v>0</v>
      </c>
      <c r="J11333" s="3">
        <v>45086.373611111114</v>
      </c>
      <c r="K11333" s="3">
        <v>45100.375</v>
      </c>
      <c r="L11333" s="3">
        <v>45100.395833333336</v>
      </c>
      <c r="M11333" t="s">
        <v>33325</v>
      </c>
      <c r="N11333" s="4" t="s">
        <v>22</v>
      </c>
      <c r="P11333" t="s">
        <v>16</v>
      </c>
    </row>
    <row r="11334" spans="1:16" x14ac:dyDescent="0.25">
      <c r="A11334" t="s">
        <v>33065</v>
      </c>
      <c r="B11334" t="s">
        <v>33326</v>
      </c>
      <c r="C11334" t="s">
        <v>27</v>
      </c>
      <c r="F11334" t="s">
        <v>93</v>
      </c>
      <c r="G11334">
        <v>0</v>
      </c>
      <c r="I11334">
        <v>0</v>
      </c>
      <c r="J11334" s="3">
        <v>45079.350694444445</v>
      </c>
      <c r="K11334" s="3">
        <v>45092.416666666664</v>
      </c>
      <c r="L11334" s="3">
        <v>45092.4375</v>
      </c>
      <c r="M11334" t="s">
        <v>33327</v>
      </c>
      <c r="N11334" s="4" t="s">
        <v>22</v>
      </c>
      <c r="P11334" t="s">
        <v>16</v>
      </c>
    </row>
    <row r="11335" spans="1:16" x14ac:dyDescent="0.25">
      <c r="A11335" t="s">
        <v>33065</v>
      </c>
      <c r="B11335" t="s">
        <v>33328</v>
      </c>
      <c r="C11335" t="s">
        <v>27</v>
      </c>
      <c r="F11335" t="s">
        <v>104</v>
      </c>
      <c r="G11335">
        <v>0</v>
      </c>
      <c r="I11335">
        <v>0</v>
      </c>
      <c r="J11335" s="3">
        <v>45079.327777777777</v>
      </c>
      <c r="K11335" s="3">
        <v>45082.458333333336</v>
      </c>
      <c r="L11335" s="3">
        <v>45082.479166666664</v>
      </c>
      <c r="M11335" t="s">
        <v>33329</v>
      </c>
      <c r="N11335" s="4" t="s">
        <v>22</v>
      </c>
      <c r="P11335" t="s">
        <v>16</v>
      </c>
    </row>
    <row r="11336" spans="1:16" x14ac:dyDescent="0.25">
      <c r="A11336" t="s">
        <v>33065</v>
      </c>
      <c r="B11336" t="s">
        <v>33330</v>
      </c>
      <c r="C11336" t="s">
        <v>184</v>
      </c>
      <c r="D11336">
        <v>110080</v>
      </c>
      <c r="G11336">
        <v>0</v>
      </c>
      <c r="I11336">
        <v>0</v>
      </c>
      <c r="J11336" s="3">
        <v>45079.261111111111</v>
      </c>
      <c r="K11336" s="3">
        <v>45089.291666666664</v>
      </c>
      <c r="L11336" s="3">
        <v>45089.3125</v>
      </c>
      <c r="M11336" t="s">
        <v>33331</v>
      </c>
      <c r="N11336" s="4" t="s">
        <v>22</v>
      </c>
      <c r="P11336" t="s">
        <v>16</v>
      </c>
    </row>
    <row r="11337" spans="1:16" x14ac:dyDescent="0.25">
      <c r="A11337" t="s">
        <v>33065</v>
      </c>
      <c r="B11337" t="s">
        <v>33332</v>
      </c>
      <c r="C11337" t="s">
        <v>364</v>
      </c>
      <c r="D11337">
        <v>753001</v>
      </c>
      <c r="G11337">
        <v>0</v>
      </c>
      <c r="H11337" s="5"/>
      <c r="I11337">
        <v>0</v>
      </c>
      <c r="J11337" s="3">
        <v>45079.299305555556</v>
      </c>
      <c r="K11337" s="3">
        <v>45094.333333333336</v>
      </c>
      <c r="L11337" s="3">
        <v>45094.354166666664</v>
      </c>
      <c r="M11337" t="s">
        <v>33333</v>
      </c>
      <c r="N11337" s="4" t="s">
        <v>22</v>
      </c>
      <c r="P11337" t="s">
        <v>16</v>
      </c>
    </row>
    <row r="11338" spans="1:16" x14ac:dyDescent="0.25">
      <c r="A11338" t="s">
        <v>33334</v>
      </c>
      <c r="B11338" t="s">
        <v>33335</v>
      </c>
      <c r="C11338" t="s">
        <v>27</v>
      </c>
      <c r="F11338" t="s">
        <v>69</v>
      </c>
      <c r="G11338">
        <v>0</v>
      </c>
      <c r="I11338">
        <v>0</v>
      </c>
      <c r="J11338" s="3">
        <v>45086.318749999999</v>
      </c>
      <c r="K11338" s="3">
        <v>45090.208333333336</v>
      </c>
      <c r="L11338" s="3">
        <v>45090.229166666664</v>
      </c>
      <c r="M11338" t="s">
        <v>33336</v>
      </c>
      <c r="N11338" s="4" t="s">
        <v>22</v>
      </c>
      <c r="P11338" t="s">
        <v>16</v>
      </c>
    </row>
    <row r="11339" spans="1:16" x14ac:dyDescent="0.25">
      <c r="A11339" t="s">
        <v>33334</v>
      </c>
      <c r="B11339" t="s">
        <v>33337</v>
      </c>
      <c r="C11339" t="s">
        <v>27</v>
      </c>
      <c r="F11339" t="s">
        <v>69</v>
      </c>
      <c r="G11339">
        <v>0</v>
      </c>
      <c r="I11339">
        <v>0</v>
      </c>
      <c r="J11339" s="3">
        <v>45086.318055555559</v>
      </c>
      <c r="K11339" s="3">
        <v>45090.25</v>
      </c>
      <c r="L11339" s="3">
        <v>45090.270833333336</v>
      </c>
      <c r="M11339" t="s">
        <v>33338</v>
      </c>
      <c r="N11339" s="4" t="s">
        <v>22</v>
      </c>
      <c r="P11339" t="s">
        <v>16</v>
      </c>
    </row>
    <row r="11340" spans="1:16" x14ac:dyDescent="0.25">
      <c r="A11340" t="s">
        <v>33334</v>
      </c>
      <c r="B11340" t="s">
        <v>33339</v>
      </c>
      <c r="C11340" t="s">
        <v>27</v>
      </c>
      <c r="F11340" t="s">
        <v>32</v>
      </c>
      <c r="G11340">
        <v>0</v>
      </c>
      <c r="I11340">
        <v>0</v>
      </c>
      <c r="J11340" s="3">
        <v>45086.074999999997</v>
      </c>
      <c r="K11340" s="3">
        <v>45097.416666666664</v>
      </c>
      <c r="L11340" s="3">
        <v>45097.4375</v>
      </c>
      <c r="M11340" t="s">
        <v>33340</v>
      </c>
      <c r="N11340" s="4" t="s">
        <v>22</v>
      </c>
      <c r="P11340" t="s">
        <v>16</v>
      </c>
    </row>
    <row r="11341" spans="1:16" x14ac:dyDescent="0.25">
      <c r="A11341" t="s">
        <v>33341</v>
      </c>
      <c r="B11341" t="s">
        <v>33342</v>
      </c>
      <c r="C11341" t="s">
        <v>25</v>
      </c>
      <c r="F11341" t="s">
        <v>30</v>
      </c>
      <c r="G11341">
        <v>0</v>
      </c>
      <c r="H11341" s="5"/>
      <c r="I11341">
        <v>0</v>
      </c>
      <c r="J11341" s="3">
        <v>45092.183333333334</v>
      </c>
      <c r="K11341" s="3">
        <v>45099.375</v>
      </c>
      <c r="L11341" s="3">
        <v>45099.395833333336</v>
      </c>
      <c r="M11341" t="s">
        <v>33343</v>
      </c>
      <c r="N11341" s="4" t="s">
        <v>22</v>
      </c>
      <c r="P11341" t="s">
        <v>16</v>
      </c>
    </row>
    <row r="11342" spans="1:16" x14ac:dyDescent="0.25">
      <c r="A11342" t="s">
        <v>33341</v>
      </c>
      <c r="B11342" t="s">
        <v>33344</v>
      </c>
      <c r="C11342" t="s">
        <v>27</v>
      </c>
      <c r="F11342" t="s">
        <v>132</v>
      </c>
      <c r="G11342">
        <v>0</v>
      </c>
      <c r="H11342" s="5"/>
      <c r="I11342">
        <v>0</v>
      </c>
      <c r="J11342" s="3">
        <v>45099.269444444442</v>
      </c>
      <c r="K11342" s="3">
        <v>45110.375</v>
      </c>
      <c r="L11342" s="3">
        <v>45110.395833333336</v>
      </c>
      <c r="M11342" t="s">
        <v>33345</v>
      </c>
      <c r="N11342" s="4" t="s">
        <v>22</v>
      </c>
      <c r="P11342" t="s">
        <v>16</v>
      </c>
    </row>
    <row r="11343" spans="1:16" x14ac:dyDescent="0.25">
      <c r="A11343" t="s">
        <v>33346</v>
      </c>
      <c r="B11343" t="s">
        <v>33347</v>
      </c>
      <c r="C11343" t="s">
        <v>27</v>
      </c>
      <c r="F11343" t="s">
        <v>32</v>
      </c>
      <c r="G11343">
        <v>0</v>
      </c>
      <c r="H11343" s="5"/>
      <c r="I11343">
        <v>0</v>
      </c>
      <c r="J11343" s="3">
        <v>45084.416666666664</v>
      </c>
      <c r="K11343" s="3">
        <v>45096.416666666664</v>
      </c>
      <c r="L11343" s="3">
        <v>45096.4375</v>
      </c>
      <c r="M11343" t="s">
        <v>33348</v>
      </c>
      <c r="N11343" s="4" t="s">
        <v>22</v>
      </c>
      <c r="P11343" t="s">
        <v>16</v>
      </c>
    </row>
    <row r="11344" spans="1:16" x14ac:dyDescent="0.25">
      <c r="A11344" t="s">
        <v>33346</v>
      </c>
      <c r="B11344" t="s">
        <v>33349</v>
      </c>
      <c r="C11344" t="s">
        <v>27</v>
      </c>
      <c r="F11344" t="s">
        <v>32</v>
      </c>
      <c r="G11344">
        <v>0</v>
      </c>
      <c r="H11344" s="5"/>
      <c r="I11344">
        <v>0</v>
      </c>
      <c r="J11344" s="3">
        <v>45090.061805555553</v>
      </c>
      <c r="K11344" s="3">
        <v>45101.416666666664</v>
      </c>
      <c r="L11344" s="3">
        <v>45101.4375</v>
      </c>
      <c r="M11344" t="s">
        <v>33350</v>
      </c>
      <c r="N11344" s="4" t="s">
        <v>22</v>
      </c>
      <c r="P11344" t="s">
        <v>16</v>
      </c>
    </row>
    <row r="11345" spans="1:16" x14ac:dyDescent="0.25">
      <c r="A11345" t="s">
        <v>33346</v>
      </c>
      <c r="B11345" t="s">
        <v>33351</v>
      </c>
      <c r="C11345" t="s">
        <v>27</v>
      </c>
      <c r="F11345" t="s">
        <v>115</v>
      </c>
      <c r="G11345">
        <v>1316640</v>
      </c>
      <c r="H11345" s="5"/>
      <c r="I11345">
        <v>52666</v>
      </c>
      <c r="J11345" s="3">
        <v>45075.296527777777</v>
      </c>
      <c r="K11345" s="3">
        <v>45086.375</v>
      </c>
      <c r="L11345" s="3">
        <v>45086.395833333336</v>
      </c>
      <c r="M11345" t="s">
        <v>33352</v>
      </c>
      <c r="N11345" s="4" t="s">
        <v>22</v>
      </c>
      <c r="P11345" t="s">
        <v>16</v>
      </c>
    </row>
    <row r="11346" spans="1:16" x14ac:dyDescent="0.25">
      <c r="A11346" t="s">
        <v>33346</v>
      </c>
      <c r="B11346" t="s">
        <v>33353</v>
      </c>
      <c r="C11346" t="s">
        <v>27</v>
      </c>
      <c r="F11346" t="s">
        <v>115</v>
      </c>
      <c r="G11346">
        <v>619028</v>
      </c>
      <c r="I11346">
        <v>24761</v>
      </c>
      <c r="J11346" s="3">
        <v>45068.048611111109</v>
      </c>
      <c r="K11346" s="3">
        <v>45078.083333333336</v>
      </c>
      <c r="L11346" s="3">
        <v>45078.104166666664</v>
      </c>
      <c r="M11346" t="s">
        <v>33354</v>
      </c>
      <c r="N11346" s="4" t="s">
        <v>22</v>
      </c>
      <c r="P11346" t="s">
        <v>16</v>
      </c>
    </row>
    <row r="11347" spans="1:16" x14ac:dyDescent="0.25">
      <c r="A11347" t="s">
        <v>33346</v>
      </c>
      <c r="B11347" t="s">
        <v>33355</v>
      </c>
      <c r="C11347" t="s">
        <v>27</v>
      </c>
      <c r="F11347" t="s">
        <v>93</v>
      </c>
      <c r="G11347">
        <v>0</v>
      </c>
      <c r="I11347">
        <v>64000</v>
      </c>
      <c r="J11347" s="3">
        <v>45079.342361111114</v>
      </c>
      <c r="K11347" s="3">
        <v>45092.375</v>
      </c>
      <c r="L11347" s="3">
        <v>45092.395833333336</v>
      </c>
      <c r="M11347" t="s">
        <v>33356</v>
      </c>
      <c r="N11347" s="4" t="s">
        <v>22</v>
      </c>
      <c r="P11347" t="s">
        <v>16</v>
      </c>
    </row>
    <row r="11348" spans="1:16" x14ac:dyDescent="0.25">
      <c r="A11348" t="s">
        <v>33357</v>
      </c>
      <c r="B11348" t="s">
        <v>33358</v>
      </c>
      <c r="C11348" t="s">
        <v>592</v>
      </c>
      <c r="D11348">
        <v>415612</v>
      </c>
      <c r="G11348">
        <v>0</v>
      </c>
      <c r="H11348" s="5"/>
      <c r="I11348">
        <v>0</v>
      </c>
      <c r="J11348" s="3">
        <v>45064.441666666666</v>
      </c>
      <c r="K11348" s="3">
        <v>45075.458333333336</v>
      </c>
      <c r="L11348" s="3">
        <v>45075.479166666664</v>
      </c>
      <c r="M11348" t="s">
        <v>33359</v>
      </c>
      <c r="N11348" s="4" t="s">
        <v>22</v>
      </c>
      <c r="P11348" t="s">
        <v>16</v>
      </c>
    </row>
    <row r="11349" spans="1:16" x14ac:dyDescent="0.25">
      <c r="A11349" t="s">
        <v>33360</v>
      </c>
      <c r="B11349" t="s">
        <v>33361</v>
      </c>
      <c r="C11349" t="s">
        <v>27</v>
      </c>
      <c r="F11349" t="s">
        <v>93</v>
      </c>
      <c r="G11349">
        <v>0</v>
      </c>
      <c r="H11349" s="5"/>
      <c r="I11349">
        <v>0</v>
      </c>
      <c r="J11349" s="3">
        <v>45092.052777777775</v>
      </c>
      <c r="K11349" s="3">
        <v>45103.083333333336</v>
      </c>
      <c r="L11349" s="3">
        <v>45103.104166666664</v>
      </c>
      <c r="M11349" t="s">
        <v>33362</v>
      </c>
      <c r="N11349" s="4" t="s">
        <v>22</v>
      </c>
      <c r="P11349" t="s">
        <v>16</v>
      </c>
    </row>
    <row r="11350" spans="1:16" x14ac:dyDescent="0.25">
      <c r="A11350" t="s">
        <v>33363</v>
      </c>
      <c r="B11350" t="s">
        <v>33364</v>
      </c>
      <c r="C11350" t="s">
        <v>27</v>
      </c>
      <c r="F11350" t="s">
        <v>93</v>
      </c>
      <c r="G11350">
        <v>0</v>
      </c>
      <c r="H11350" s="5"/>
      <c r="I11350">
        <v>0</v>
      </c>
      <c r="J11350" s="3">
        <v>45078.429166666669</v>
      </c>
      <c r="K11350" s="3">
        <v>45087.375</v>
      </c>
      <c r="L11350" s="3">
        <v>45087.395833333336</v>
      </c>
      <c r="M11350" t="s">
        <v>33365</v>
      </c>
      <c r="N11350" s="4" t="s">
        <v>22</v>
      </c>
      <c r="P11350" t="s">
        <v>16</v>
      </c>
    </row>
    <row r="11351" spans="1:16" x14ac:dyDescent="0.25">
      <c r="A11351" t="s">
        <v>33366</v>
      </c>
      <c r="B11351" t="s">
        <v>33367</v>
      </c>
      <c r="C11351" t="s">
        <v>90</v>
      </c>
      <c r="F11351" t="s">
        <v>30</v>
      </c>
      <c r="G11351">
        <v>0</v>
      </c>
      <c r="H11351" s="5"/>
      <c r="I11351">
        <v>0</v>
      </c>
      <c r="J11351" s="3">
        <v>45084.219444444447</v>
      </c>
      <c r="K11351" s="3">
        <v>45127.416666666664</v>
      </c>
      <c r="L11351" s="3">
        <v>45127.4375</v>
      </c>
      <c r="M11351" t="s">
        <v>33368</v>
      </c>
      <c r="N11351" s="4" t="s">
        <v>22</v>
      </c>
      <c r="P11351" t="s">
        <v>16</v>
      </c>
    </row>
    <row r="11352" spans="1:16" x14ac:dyDescent="0.25">
      <c r="A11352" t="s">
        <v>33366</v>
      </c>
      <c r="B11352" t="s">
        <v>33369</v>
      </c>
      <c r="C11352" t="s">
        <v>111</v>
      </c>
      <c r="D11352">
        <v>605006</v>
      </c>
      <c r="G11352">
        <v>0</v>
      </c>
      <c r="H11352" s="5"/>
      <c r="I11352">
        <v>0</v>
      </c>
      <c r="J11352" s="3">
        <v>45091.495833333334</v>
      </c>
      <c r="K11352" s="3">
        <v>45111.166666666664</v>
      </c>
      <c r="L11352" s="3">
        <v>45111.1875</v>
      </c>
      <c r="M11352" t="s">
        <v>33370</v>
      </c>
      <c r="N11352" s="4" t="s">
        <v>22</v>
      </c>
      <c r="P11352" t="s">
        <v>16</v>
      </c>
    </row>
    <row r="11353" spans="1:16" x14ac:dyDescent="0.25">
      <c r="A11353" t="s">
        <v>33371</v>
      </c>
      <c r="B11353" t="s">
        <v>33372</v>
      </c>
      <c r="C11353" t="s">
        <v>73</v>
      </c>
      <c r="D11353">
        <v>201307</v>
      </c>
      <c r="G11353">
        <v>0</v>
      </c>
      <c r="H11353" s="5"/>
      <c r="I11353">
        <v>250000</v>
      </c>
      <c r="J11353" s="3">
        <v>45063.140972222223</v>
      </c>
      <c r="K11353" s="3">
        <v>45086.125</v>
      </c>
      <c r="L11353" s="3">
        <v>45086.145833333336</v>
      </c>
      <c r="M11353" t="s">
        <v>33373</v>
      </c>
      <c r="N11353" s="4" t="s">
        <v>22</v>
      </c>
      <c r="P11353" t="s">
        <v>16</v>
      </c>
    </row>
    <row r="11354" spans="1:16" x14ac:dyDescent="0.25">
      <c r="A11354" t="s">
        <v>33374</v>
      </c>
      <c r="B11354" t="s">
        <v>33375</v>
      </c>
      <c r="C11354" t="s">
        <v>713</v>
      </c>
      <c r="D11354">
        <v>325220</v>
      </c>
      <c r="G11354">
        <v>0</v>
      </c>
      <c r="H11354" s="5"/>
      <c r="I11354">
        <v>0</v>
      </c>
      <c r="J11354" s="3">
        <v>45063.291666666664</v>
      </c>
      <c r="K11354" s="3">
        <v>45075.375</v>
      </c>
      <c r="L11354" s="3">
        <v>45075.395833333336</v>
      </c>
      <c r="M11354" t="s">
        <v>33376</v>
      </c>
      <c r="N11354" s="4" t="s">
        <v>22</v>
      </c>
      <c r="P11354" t="s">
        <v>16</v>
      </c>
    </row>
    <row r="11355" spans="1:16" x14ac:dyDescent="0.25">
      <c r="A11355" t="s">
        <v>33374</v>
      </c>
      <c r="B11355" t="s">
        <v>33377</v>
      </c>
      <c r="C11355" t="s">
        <v>713</v>
      </c>
      <c r="D11355">
        <v>325220</v>
      </c>
      <c r="G11355">
        <v>0</v>
      </c>
      <c r="H11355" s="5"/>
      <c r="I11355">
        <v>0</v>
      </c>
      <c r="J11355" s="3">
        <v>45069.125</v>
      </c>
      <c r="K11355" s="3">
        <v>45079.166666666664</v>
      </c>
      <c r="L11355" s="3">
        <v>45079.1875</v>
      </c>
      <c r="M11355" t="s">
        <v>33378</v>
      </c>
      <c r="N11355" s="4" t="s">
        <v>22</v>
      </c>
      <c r="P11355" t="s">
        <v>16</v>
      </c>
    </row>
    <row r="11356" spans="1:16" x14ac:dyDescent="0.25">
      <c r="A11356" t="s">
        <v>33379</v>
      </c>
      <c r="B11356" t="s">
        <v>33380</v>
      </c>
      <c r="C11356" t="s">
        <v>65</v>
      </c>
      <c r="F11356" t="s">
        <v>117</v>
      </c>
      <c r="G11356">
        <v>0</v>
      </c>
      <c r="H11356" s="5"/>
      <c r="I11356">
        <v>0</v>
      </c>
      <c r="J11356" s="3">
        <v>45077.238888888889</v>
      </c>
      <c r="K11356" s="3">
        <v>45089.25</v>
      </c>
      <c r="L11356" s="3">
        <v>45089.270833333336</v>
      </c>
      <c r="M11356" t="s">
        <v>33381</v>
      </c>
      <c r="N11356" s="4" t="s">
        <v>22</v>
      </c>
      <c r="P11356" t="s">
        <v>16</v>
      </c>
    </row>
    <row r="11357" spans="1:16" x14ac:dyDescent="0.25">
      <c r="A11357" t="s">
        <v>33382</v>
      </c>
      <c r="B11357" t="s">
        <v>33383</v>
      </c>
      <c r="C11357" t="s">
        <v>56</v>
      </c>
      <c r="D11357">
        <v>394651</v>
      </c>
      <c r="G11357">
        <v>0</v>
      </c>
      <c r="I11357">
        <v>0</v>
      </c>
      <c r="J11357" s="3">
        <v>45089.129166666666</v>
      </c>
      <c r="K11357" s="3">
        <v>45110.125</v>
      </c>
      <c r="L11357" s="3">
        <v>45110.145833333336</v>
      </c>
      <c r="M11357" t="s">
        <v>33384</v>
      </c>
      <c r="N11357" s="4" t="s">
        <v>22</v>
      </c>
      <c r="P11357" t="s">
        <v>16</v>
      </c>
    </row>
    <row r="11358" spans="1:16" x14ac:dyDescent="0.25">
      <c r="A11358" t="s">
        <v>33385</v>
      </c>
      <c r="B11358" t="s">
        <v>33386</v>
      </c>
      <c r="C11358" t="s">
        <v>44</v>
      </c>
      <c r="F11358" t="s">
        <v>51</v>
      </c>
      <c r="G11358">
        <v>0</v>
      </c>
      <c r="H11358" s="5"/>
      <c r="I11358">
        <v>290220</v>
      </c>
      <c r="J11358" s="3">
        <v>45083.244444444441</v>
      </c>
      <c r="K11358" s="3">
        <v>45128.375</v>
      </c>
      <c r="L11358" s="3">
        <v>45128.395833333336</v>
      </c>
      <c r="M11358" t="s">
        <v>33387</v>
      </c>
      <c r="N11358" s="4" t="s">
        <v>22</v>
      </c>
      <c r="P11358" t="s">
        <v>16</v>
      </c>
    </row>
    <row r="11359" spans="1:16" x14ac:dyDescent="0.25">
      <c r="A11359" t="s">
        <v>33388</v>
      </c>
      <c r="B11359" t="s">
        <v>33389</v>
      </c>
      <c r="C11359" t="s">
        <v>27</v>
      </c>
      <c r="F11359" t="s">
        <v>93</v>
      </c>
      <c r="G11359">
        <v>100000</v>
      </c>
      <c r="H11359" s="5"/>
      <c r="I11359">
        <v>0</v>
      </c>
      <c r="J11359" s="3">
        <v>45076.359722222223</v>
      </c>
      <c r="K11359" s="3">
        <v>45086.083333333336</v>
      </c>
      <c r="L11359" s="3">
        <v>45086.104166666664</v>
      </c>
      <c r="M11359" t="s">
        <v>33390</v>
      </c>
      <c r="N11359" s="4" t="s">
        <v>22</v>
      </c>
      <c r="P11359" t="s">
        <v>16</v>
      </c>
    </row>
    <row r="11360" spans="1:16" x14ac:dyDescent="0.25">
      <c r="A11360" t="s">
        <v>33391</v>
      </c>
      <c r="B11360" t="s">
        <v>33392</v>
      </c>
      <c r="C11360" t="s">
        <v>341</v>
      </c>
      <c r="D11360">
        <v>713322</v>
      </c>
      <c r="G11360">
        <v>1778132.56</v>
      </c>
      <c r="H11360" s="5"/>
      <c r="I11360">
        <v>0</v>
      </c>
      <c r="J11360" s="3">
        <v>45084.242361111108</v>
      </c>
      <c r="K11360" s="3">
        <v>45105.25</v>
      </c>
      <c r="L11360" s="3">
        <v>45105.270833333336</v>
      </c>
      <c r="M11360" t="s">
        <v>33393</v>
      </c>
      <c r="N11360" s="4" t="s">
        <v>22</v>
      </c>
      <c r="P11360" t="s">
        <v>16</v>
      </c>
    </row>
    <row r="11361" spans="1:16" x14ac:dyDescent="0.25">
      <c r="A11361" t="s">
        <v>33394</v>
      </c>
      <c r="B11361" t="s">
        <v>33395</v>
      </c>
      <c r="C11361" t="s">
        <v>75</v>
      </c>
      <c r="D11361">
        <v>462022</v>
      </c>
      <c r="G11361">
        <v>0</v>
      </c>
      <c r="H11361" s="5"/>
      <c r="I11361">
        <v>0</v>
      </c>
      <c r="J11361" s="3">
        <v>45094.222222222219</v>
      </c>
      <c r="K11361" s="3">
        <v>45104.25</v>
      </c>
      <c r="L11361" s="3">
        <v>45104.270833333336</v>
      </c>
      <c r="M11361" t="s">
        <v>33396</v>
      </c>
      <c r="N11361" s="4" t="s">
        <v>22</v>
      </c>
      <c r="P11361" t="s">
        <v>16</v>
      </c>
    </row>
    <row r="11362" spans="1:16" x14ac:dyDescent="0.25">
      <c r="A11362" t="s">
        <v>33397</v>
      </c>
      <c r="B11362" t="s">
        <v>33398</v>
      </c>
      <c r="C11362" t="s">
        <v>195</v>
      </c>
      <c r="D11362" t="s">
        <v>440</v>
      </c>
      <c r="G11362">
        <v>0</v>
      </c>
      <c r="I11362">
        <v>44441</v>
      </c>
      <c r="J11362" s="3">
        <v>45073.136805555558</v>
      </c>
      <c r="K11362" s="3">
        <v>45083.166666666664</v>
      </c>
      <c r="L11362" s="3">
        <v>45083.1875</v>
      </c>
      <c r="M11362" t="s">
        <v>33399</v>
      </c>
      <c r="N11362" s="4" t="s">
        <v>22</v>
      </c>
      <c r="P11362" t="s">
        <v>16</v>
      </c>
    </row>
    <row r="11363" spans="1:16" x14ac:dyDescent="0.25">
      <c r="A11363" t="s">
        <v>33400</v>
      </c>
      <c r="B11363" t="s">
        <v>33401</v>
      </c>
      <c r="C11363" t="s">
        <v>27</v>
      </c>
      <c r="F11363" t="s">
        <v>32</v>
      </c>
      <c r="G11363">
        <v>500000</v>
      </c>
      <c r="I11363">
        <v>0</v>
      </c>
      <c r="J11363" s="3">
        <v>45077.318749999999</v>
      </c>
      <c r="K11363" s="3">
        <v>45087.333333333336</v>
      </c>
      <c r="L11363" s="3">
        <v>45087.354166666664</v>
      </c>
      <c r="M11363" t="s">
        <v>33402</v>
      </c>
      <c r="N11363" s="4" t="s">
        <v>22</v>
      </c>
      <c r="P11363" t="s">
        <v>16</v>
      </c>
    </row>
    <row r="11364" spans="1:16" x14ac:dyDescent="0.25">
      <c r="A11364" t="s">
        <v>33403</v>
      </c>
      <c r="B11364" t="s">
        <v>33404</v>
      </c>
      <c r="C11364" t="s">
        <v>121</v>
      </c>
      <c r="F11364" t="s">
        <v>32</v>
      </c>
      <c r="G11364">
        <v>0</v>
      </c>
      <c r="H11364" s="5"/>
      <c r="I11364">
        <v>0</v>
      </c>
      <c r="J11364" s="3">
        <v>45091.086111111108</v>
      </c>
      <c r="K11364" s="3">
        <v>45113.416666666664</v>
      </c>
      <c r="L11364" s="3">
        <v>45113.4375</v>
      </c>
      <c r="M11364" t="s">
        <v>33405</v>
      </c>
      <c r="N11364" s="4" t="s">
        <v>22</v>
      </c>
      <c r="P11364" t="s">
        <v>16</v>
      </c>
    </row>
    <row r="11365" spans="1:16" x14ac:dyDescent="0.25">
      <c r="A11365" t="s">
        <v>33406</v>
      </c>
      <c r="B11365" t="s">
        <v>33407</v>
      </c>
      <c r="C11365" t="s">
        <v>56</v>
      </c>
      <c r="D11365">
        <v>323303</v>
      </c>
      <c r="G11365">
        <v>0</v>
      </c>
      <c r="H11365" s="5"/>
      <c r="I11365">
        <v>0</v>
      </c>
      <c r="J11365" s="3">
        <v>45098.047222222223</v>
      </c>
      <c r="K11365" s="3">
        <v>45119.458333333336</v>
      </c>
      <c r="L11365" s="3">
        <v>45119.479166666664</v>
      </c>
      <c r="M11365" t="s">
        <v>33408</v>
      </c>
      <c r="N11365" s="4" t="s">
        <v>22</v>
      </c>
      <c r="P11365" t="s">
        <v>16</v>
      </c>
    </row>
    <row r="11366" spans="1:16" x14ac:dyDescent="0.25">
      <c r="A11366" t="s">
        <v>33409</v>
      </c>
      <c r="B11366" t="s">
        <v>33410</v>
      </c>
      <c r="C11366" t="s">
        <v>36</v>
      </c>
      <c r="D11366">
        <v>781001</v>
      </c>
      <c r="G11366">
        <v>0</v>
      </c>
      <c r="H11366" s="5"/>
      <c r="I11366">
        <v>0</v>
      </c>
      <c r="J11366" s="3">
        <v>45092.175694444442</v>
      </c>
      <c r="K11366" s="3">
        <v>45103.208333333336</v>
      </c>
      <c r="L11366" s="3">
        <v>45103.229166666664</v>
      </c>
      <c r="M11366" t="s">
        <v>33411</v>
      </c>
      <c r="N11366" s="4" t="s">
        <v>22</v>
      </c>
      <c r="P11366" t="s">
        <v>16</v>
      </c>
    </row>
    <row r="11367" spans="1:16" x14ac:dyDescent="0.25">
      <c r="A11367" t="s">
        <v>33412</v>
      </c>
      <c r="B11367" t="s">
        <v>33413</v>
      </c>
      <c r="C11367" t="s">
        <v>139</v>
      </c>
      <c r="D11367">
        <v>799008</v>
      </c>
      <c r="G11367">
        <v>212802</v>
      </c>
      <c r="H11367" s="5"/>
      <c r="I11367">
        <v>0</v>
      </c>
      <c r="J11367" s="3">
        <v>45073.248611111114</v>
      </c>
      <c r="K11367" s="3">
        <v>45084.25</v>
      </c>
      <c r="L11367" s="3">
        <v>45084.270833333336</v>
      </c>
      <c r="M11367" t="s">
        <v>33414</v>
      </c>
      <c r="N11367" s="4" t="s">
        <v>22</v>
      </c>
      <c r="P11367" t="s">
        <v>16</v>
      </c>
    </row>
    <row r="11368" spans="1:16" x14ac:dyDescent="0.25">
      <c r="A11368" t="s">
        <v>33415</v>
      </c>
      <c r="B11368" t="s">
        <v>33416</v>
      </c>
      <c r="C11368" t="s">
        <v>56</v>
      </c>
      <c r="D11368">
        <v>323303</v>
      </c>
      <c r="G11368">
        <v>0</v>
      </c>
      <c r="H11368" s="7"/>
      <c r="I11368">
        <v>0</v>
      </c>
      <c r="J11368" s="3">
        <v>45082.44027777778</v>
      </c>
      <c r="K11368" s="3">
        <v>45103.375</v>
      </c>
      <c r="L11368" s="3">
        <v>45103.395833333336</v>
      </c>
      <c r="M11368" t="s">
        <v>33417</v>
      </c>
      <c r="N11368" s="4" t="s">
        <v>22</v>
      </c>
      <c r="P11368" t="s">
        <v>16</v>
      </c>
    </row>
    <row r="11369" spans="1:16" x14ac:dyDescent="0.25">
      <c r="A11369" t="s">
        <v>33418</v>
      </c>
      <c r="B11369" t="s">
        <v>33419</v>
      </c>
      <c r="C11369" t="s">
        <v>8977</v>
      </c>
      <c r="D11369">
        <v>700156</v>
      </c>
      <c r="G11369">
        <v>8000000</v>
      </c>
      <c r="I11369">
        <v>200000</v>
      </c>
      <c r="J11369" s="3">
        <v>45082.132638888892</v>
      </c>
      <c r="K11369" s="3">
        <v>45110.5</v>
      </c>
      <c r="L11369" s="3">
        <v>45110.520833333336</v>
      </c>
      <c r="M11369" t="s">
        <v>33420</v>
      </c>
      <c r="N11369" s="4" t="s">
        <v>22</v>
      </c>
      <c r="P11369" t="s">
        <v>16</v>
      </c>
    </row>
    <row r="11370" spans="1:16" x14ac:dyDescent="0.25">
      <c r="A11370" t="s">
        <v>33421</v>
      </c>
      <c r="B11370" t="s">
        <v>33422</v>
      </c>
      <c r="C11370" t="s">
        <v>194</v>
      </c>
      <c r="D11370">
        <v>125001</v>
      </c>
      <c r="G11370">
        <v>0</v>
      </c>
      <c r="H11370" s="5"/>
      <c r="I11370">
        <v>0</v>
      </c>
      <c r="J11370" s="3">
        <v>45069.131944444445</v>
      </c>
      <c r="K11370" s="3">
        <v>45090.166666666664</v>
      </c>
      <c r="L11370" s="3">
        <v>45090.1875</v>
      </c>
      <c r="M11370" t="s">
        <v>33423</v>
      </c>
      <c r="N11370" s="4" t="s">
        <v>22</v>
      </c>
      <c r="P11370" t="s">
        <v>16</v>
      </c>
    </row>
    <row r="11371" spans="1:16" x14ac:dyDescent="0.25">
      <c r="A11371" t="s">
        <v>33424</v>
      </c>
      <c r="B11371" t="s">
        <v>33425</v>
      </c>
      <c r="C11371" t="s">
        <v>157</v>
      </c>
      <c r="D11371">
        <v>800001</v>
      </c>
      <c r="G11371">
        <v>0</v>
      </c>
      <c r="H11371" s="5"/>
      <c r="I11371">
        <v>0</v>
      </c>
      <c r="J11371" s="3">
        <v>45076.484027777777</v>
      </c>
      <c r="K11371" s="3">
        <v>45086.25</v>
      </c>
      <c r="L11371" s="3">
        <v>45086.270833333336</v>
      </c>
      <c r="M11371" t="s">
        <v>33426</v>
      </c>
      <c r="N11371" s="4" t="s">
        <v>22</v>
      </c>
      <c r="P11371" t="s">
        <v>16</v>
      </c>
    </row>
    <row r="11372" spans="1:16" x14ac:dyDescent="0.25">
      <c r="A11372" t="s">
        <v>33427</v>
      </c>
      <c r="B11372" t="s">
        <v>33428</v>
      </c>
      <c r="C11372" t="s">
        <v>105</v>
      </c>
      <c r="D11372">
        <v>226014</v>
      </c>
      <c r="G11372">
        <v>0</v>
      </c>
      <c r="H11372" s="5"/>
      <c r="I11372">
        <v>6000</v>
      </c>
      <c r="J11372" s="3">
        <v>45092.057638888888</v>
      </c>
      <c r="K11372" s="3">
        <v>45107.083333333336</v>
      </c>
      <c r="L11372" s="3">
        <v>45107.104166666664</v>
      </c>
      <c r="M11372" t="s">
        <v>33429</v>
      </c>
      <c r="N11372" s="4" t="s">
        <v>22</v>
      </c>
      <c r="P11372" t="s">
        <v>16</v>
      </c>
    </row>
    <row r="11373" spans="1:16" x14ac:dyDescent="0.25">
      <c r="A11373" t="s">
        <v>33430</v>
      </c>
      <c r="B11373" t="s">
        <v>33431</v>
      </c>
      <c r="C11373" t="s">
        <v>121</v>
      </c>
      <c r="F11373" t="s">
        <v>69</v>
      </c>
      <c r="G11373">
        <v>0</v>
      </c>
      <c r="H11373" s="5"/>
      <c r="I11373">
        <v>0</v>
      </c>
      <c r="J11373" s="3">
        <v>45091.050694444442</v>
      </c>
      <c r="K11373" s="3">
        <v>45101.083333333336</v>
      </c>
      <c r="L11373" s="3">
        <v>45101.104166666664</v>
      </c>
      <c r="M11373" t="s">
        <v>33432</v>
      </c>
      <c r="N11373" s="4" t="s">
        <v>22</v>
      </c>
      <c r="P11373" t="s">
        <v>16</v>
      </c>
    </row>
    <row r="11374" spans="1:16" x14ac:dyDescent="0.25">
      <c r="A11374" t="s">
        <v>33433</v>
      </c>
      <c r="B11374" t="s">
        <v>33434</v>
      </c>
      <c r="C11374" t="s">
        <v>194</v>
      </c>
      <c r="D11374">
        <v>462038</v>
      </c>
      <c r="G11374">
        <v>0</v>
      </c>
      <c r="H11374" s="5"/>
      <c r="I11374">
        <v>0</v>
      </c>
      <c r="J11374" s="3">
        <v>45077.115277777775</v>
      </c>
      <c r="K11374" s="3">
        <v>45089.208333333336</v>
      </c>
      <c r="L11374" s="3">
        <v>45089.229166666664</v>
      </c>
      <c r="M11374" t="s">
        <v>33435</v>
      </c>
      <c r="N11374" s="4" t="s">
        <v>22</v>
      </c>
      <c r="P11374" t="s">
        <v>16</v>
      </c>
    </row>
    <row r="11375" spans="1:16" x14ac:dyDescent="0.25">
      <c r="A11375" t="s">
        <v>33436</v>
      </c>
      <c r="B11375" t="s">
        <v>33437</v>
      </c>
      <c r="C11375" t="s">
        <v>224</v>
      </c>
      <c r="D11375">
        <v>600055</v>
      </c>
      <c r="G11375">
        <v>500000</v>
      </c>
      <c r="H11375" s="5"/>
      <c r="I11375">
        <v>0</v>
      </c>
      <c r="J11375" s="3">
        <v>45097.32708333333</v>
      </c>
      <c r="K11375" s="3">
        <v>45107.333333333336</v>
      </c>
      <c r="L11375" s="3">
        <v>45107.354166666664</v>
      </c>
      <c r="M11375" t="s">
        <v>33438</v>
      </c>
      <c r="N11375" s="4" t="s">
        <v>22</v>
      </c>
      <c r="P11375" t="s">
        <v>16</v>
      </c>
    </row>
    <row r="11376" spans="1:16" x14ac:dyDescent="0.25">
      <c r="A11376" t="s">
        <v>33439</v>
      </c>
      <c r="B11376" t="s">
        <v>33440</v>
      </c>
      <c r="C11376" t="s">
        <v>65</v>
      </c>
      <c r="F11376" t="s">
        <v>26</v>
      </c>
      <c r="G11376">
        <v>0</v>
      </c>
      <c r="H11376" s="5"/>
      <c r="I11376">
        <v>0</v>
      </c>
      <c r="J11376" s="3">
        <v>45108.411805555559</v>
      </c>
      <c r="K11376" s="3">
        <v>45124.375</v>
      </c>
      <c r="L11376" s="3">
        <v>45124.395833333336</v>
      </c>
      <c r="M11376" t="s">
        <v>33441</v>
      </c>
      <c r="N11376" s="4" t="s">
        <v>22</v>
      </c>
      <c r="P11376" t="s">
        <v>16</v>
      </c>
    </row>
    <row r="11377" spans="1:16" x14ac:dyDescent="0.25">
      <c r="A11377" t="s">
        <v>33442</v>
      </c>
      <c r="B11377" t="s">
        <v>33443</v>
      </c>
      <c r="C11377" t="s">
        <v>27</v>
      </c>
      <c r="F11377" t="s">
        <v>32</v>
      </c>
      <c r="G11377">
        <v>0</v>
      </c>
      <c r="I11377">
        <v>0</v>
      </c>
      <c r="J11377" s="3">
        <v>45089.453472222223</v>
      </c>
      <c r="K11377" s="3">
        <v>45099.458333333336</v>
      </c>
      <c r="L11377" s="3">
        <v>45099.479166666664</v>
      </c>
      <c r="M11377" t="s">
        <v>33444</v>
      </c>
      <c r="N11377" s="4" t="s">
        <v>22</v>
      </c>
      <c r="P11377" t="s">
        <v>16</v>
      </c>
    </row>
    <row r="11378" spans="1:16" x14ac:dyDescent="0.25">
      <c r="A11378" t="s">
        <v>33445</v>
      </c>
      <c r="B11378" t="s">
        <v>33446</v>
      </c>
      <c r="C11378" t="s">
        <v>27</v>
      </c>
      <c r="F11378" t="s">
        <v>69</v>
      </c>
      <c r="G11378">
        <v>0</v>
      </c>
      <c r="H11378" s="5"/>
      <c r="I11378">
        <v>0</v>
      </c>
      <c r="J11378" s="3">
        <v>45095.317361111112</v>
      </c>
      <c r="K11378" s="3">
        <v>45105.333333333336</v>
      </c>
      <c r="L11378" s="3">
        <v>45105.354166666664</v>
      </c>
      <c r="M11378" t="s">
        <v>33447</v>
      </c>
      <c r="N11378" s="4" t="s">
        <v>22</v>
      </c>
      <c r="P11378" t="s">
        <v>16</v>
      </c>
    </row>
    <row r="11379" spans="1:16" x14ac:dyDescent="0.25">
      <c r="A11379" t="s">
        <v>33448</v>
      </c>
      <c r="B11379" t="s">
        <v>33449</v>
      </c>
      <c r="C11379" t="s">
        <v>580</v>
      </c>
      <c r="D11379">
        <v>751001</v>
      </c>
      <c r="G11379">
        <v>0</v>
      </c>
      <c r="H11379" s="5"/>
      <c r="I11379">
        <v>0</v>
      </c>
      <c r="J11379" s="3">
        <v>45105.058333333334</v>
      </c>
      <c r="K11379" s="3">
        <v>45125.416666666664</v>
      </c>
      <c r="L11379" s="3">
        <v>45125.4375</v>
      </c>
      <c r="M11379" t="s">
        <v>33450</v>
      </c>
      <c r="N11379" s="4" t="s">
        <v>22</v>
      </c>
      <c r="P11379" t="s">
        <v>16</v>
      </c>
    </row>
    <row r="11380" spans="1:16" x14ac:dyDescent="0.25">
      <c r="A11380" t="s">
        <v>33451</v>
      </c>
      <c r="B11380" t="s">
        <v>33452</v>
      </c>
      <c r="C11380" t="s">
        <v>438</v>
      </c>
      <c r="D11380">
        <v>422010</v>
      </c>
      <c r="G11380">
        <v>0</v>
      </c>
      <c r="H11380" s="5"/>
      <c r="I11380">
        <v>0</v>
      </c>
      <c r="J11380" s="3">
        <v>45108.538194444445</v>
      </c>
      <c r="K11380" s="3">
        <v>45126.041666666664</v>
      </c>
      <c r="L11380" s="3">
        <v>45126.0625</v>
      </c>
      <c r="M11380" t="s">
        <v>33453</v>
      </c>
      <c r="N11380" s="4" t="s">
        <v>22</v>
      </c>
      <c r="P11380" t="s">
        <v>16</v>
      </c>
    </row>
    <row r="11381" spans="1:16" x14ac:dyDescent="0.25">
      <c r="A11381" t="s">
        <v>33454</v>
      </c>
      <c r="B11381" t="s">
        <v>33455</v>
      </c>
      <c r="C11381" t="s">
        <v>148</v>
      </c>
      <c r="D11381">
        <v>683572</v>
      </c>
      <c r="G11381">
        <v>0</v>
      </c>
      <c r="H11381" s="5"/>
      <c r="I11381">
        <v>0</v>
      </c>
      <c r="J11381" s="3">
        <v>45061.063888888886</v>
      </c>
      <c r="K11381" s="3">
        <v>45071.125</v>
      </c>
      <c r="L11381" s="3">
        <v>45071.145833333336</v>
      </c>
      <c r="M11381" t="s">
        <v>33456</v>
      </c>
      <c r="N11381" s="4" t="s">
        <v>22</v>
      </c>
      <c r="P11381" t="s">
        <v>16</v>
      </c>
    </row>
    <row r="11382" spans="1:16" x14ac:dyDescent="0.25">
      <c r="A11382" t="s">
        <v>33457</v>
      </c>
      <c r="B11382" t="s">
        <v>33458</v>
      </c>
      <c r="C11382" t="s">
        <v>183</v>
      </c>
      <c r="D11382">
        <v>600043</v>
      </c>
      <c r="G11382">
        <v>0</v>
      </c>
      <c r="H11382" s="5"/>
      <c r="I11382">
        <v>200000</v>
      </c>
      <c r="J11382" s="3">
        <v>45063.388888888891</v>
      </c>
      <c r="K11382" s="3">
        <v>45083.125</v>
      </c>
      <c r="L11382" s="3">
        <v>45083.145833333336</v>
      </c>
      <c r="M11382" t="s">
        <v>33459</v>
      </c>
      <c r="N11382" s="4" t="s">
        <v>22</v>
      </c>
      <c r="P11382" t="s">
        <v>16</v>
      </c>
    </row>
    <row r="11383" spans="1:16" x14ac:dyDescent="0.25">
      <c r="A11383" t="s">
        <v>33460</v>
      </c>
      <c r="B11383" t="s">
        <v>33461</v>
      </c>
      <c r="C11383" t="s">
        <v>25</v>
      </c>
      <c r="F11383" t="s">
        <v>55</v>
      </c>
      <c r="G11383">
        <v>80000</v>
      </c>
      <c r="H11383" s="5"/>
      <c r="I11383">
        <v>0</v>
      </c>
      <c r="J11383" s="3">
        <v>45100.230555555558</v>
      </c>
      <c r="K11383" s="3">
        <v>45124.375</v>
      </c>
      <c r="L11383" s="3">
        <v>45124.395833333336</v>
      </c>
      <c r="M11383" t="s">
        <v>33462</v>
      </c>
      <c r="N11383" s="4" t="s">
        <v>22</v>
      </c>
      <c r="P11383" t="s">
        <v>16</v>
      </c>
    </row>
    <row r="11384" spans="1:16" x14ac:dyDescent="0.25">
      <c r="A11384" t="s">
        <v>33463</v>
      </c>
      <c r="B11384" t="s">
        <v>33464</v>
      </c>
      <c r="C11384" t="s">
        <v>27</v>
      </c>
      <c r="F11384" t="s">
        <v>115</v>
      </c>
      <c r="G11384">
        <v>0</v>
      </c>
      <c r="H11384" s="5"/>
      <c r="I11384">
        <v>0</v>
      </c>
      <c r="J11384" s="3">
        <v>45105.397222222222</v>
      </c>
      <c r="K11384" s="3">
        <v>45114.041666666664</v>
      </c>
      <c r="L11384" s="3">
        <v>45114.0625</v>
      </c>
      <c r="M11384" t="s">
        <v>33465</v>
      </c>
      <c r="N11384" s="4" t="s">
        <v>22</v>
      </c>
      <c r="P11384" t="s">
        <v>16</v>
      </c>
    </row>
    <row r="11385" spans="1:16" x14ac:dyDescent="0.25">
      <c r="A11385" t="s">
        <v>33466</v>
      </c>
      <c r="B11385" t="s">
        <v>33467</v>
      </c>
      <c r="C11385" t="s">
        <v>199</v>
      </c>
      <c r="D11385">
        <v>382346</v>
      </c>
      <c r="G11385">
        <v>0</v>
      </c>
      <c r="H11385" s="5"/>
      <c r="I11385">
        <v>0</v>
      </c>
      <c r="J11385" s="3">
        <v>45084.058333333334</v>
      </c>
      <c r="K11385" s="3">
        <v>45105.083333333336</v>
      </c>
      <c r="L11385" s="3">
        <v>45105.104166666664</v>
      </c>
      <c r="M11385" t="s">
        <v>33468</v>
      </c>
      <c r="N11385" s="4" t="s">
        <v>22</v>
      </c>
      <c r="P11385" t="s">
        <v>16</v>
      </c>
    </row>
    <row r="11386" spans="1:16" x14ac:dyDescent="0.25">
      <c r="A11386" t="s">
        <v>33469</v>
      </c>
      <c r="B11386" t="s">
        <v>33470</v>
      </c>
      <c r="C11386" t="s">
        <v>191</v>
      </c>
      <c r="F11386" t="s">
        <v>211</v>
      </c>
      <c r="G11386">
        <v>0</v>
      </c>
      <c r="I11386">
        <v>0</v>
      </c>
      <c r="J11386" s="3">
        <v>45069.459722222222</v>
      </c>
      <c r="K11386" s="3">
        <v>45091.375</v>
      </c>
      <c r="L11386" s="3">
        <v>45091.395833333336</v>
      </c>
      <c r="M11386" t="s">
        <v>33471</v>
      </c>
      <c r="N11386" s="4" t="s">
        <v>22</v>
      </c>
      <c r="P11386" t="s">
        <v>16</v>
      </c>
    </row>
    <row r="11387" spans="1:16" x14ac:dyDescent="0.25">
      <c r="A11387" t="s">
        <v>33472</v>
      </c>
      <c r="B11387" t="s">
        <v>33473</v>
      </c>
      <c r="C11387" t="s">
        <v>191</v>
      </c>
      <c r="F11387" t="s">
        <v>51</v>
      </c>
      <c r="G11387">
        <v>0</v>
      </c>
      <c r="I11387">
        <v>0</v>
      </c>
      <c r="J11387" s="3">
        <v>45069.163194444445</v>
      </c>
      <c r="K11387" s="3">
        <v>45079.166666666664</v>
      </c>
      <c r="L11387" s="3">
        <v>45079.1875</v>
      </c>
      <c r="M11387" t="s">
        <v>33474</v>
      </c>
      <c r="N11387" s="4" t="s">
        <v>22</v>
      </c>
      <c r="P11387" t="s">
        <v>16</v>
      </c>
    </row>
    <row r="11388" spans="1:16" x14ac:dyDescent="0.25">
      <c r="A11388" t="s">
        <v>33475</v>
      </c>
      <c r="B11388" t="s">
        <v>33476</v>
      </c>
      <c r="C11388" t="s">
        <v>319</v>
      </c>
      <c r="D11388">
        <v>762014</v>
      </c>
      <c r="G11388">
        <v>0</v>
      </c>
      <c r="H11388" s="5"/>
      <c r="I11388">
        <v>0</v>
      </c>
      <c r="J11388" s="3">
        <v>45084.386805555558</v>
      </c>
      <c r="K11388" s="3">
        <v>45105.208333333336</v>
      </c>
      <c r="L11388" s="3">
        <v>45105.229166666664</v>
      </c>
      <c r="M11388" t="s">
        <v>33477</v>
      </c>
      <c r="N11388" s="4" t="s">
        <v>22</v>
      </c>
      <c r="P11388" t="s">
        <v>16</v>
      </c>
    </row>
    <row r="11389" spans="1:16" x14ac:dyDescent="0.25">
      <c r="A11389" t="s">
        <v>33478</v>
      </c>
      <c r="B11389" t="s">
        <v>33479</v>
      </c>
      <c r="C11389" t="s">
        <v>27</v>
      </c>
      <c r="F11389" t="s">
        <v>336</v>
      </c>
      <c r="G11389">
        <v>0</v>
      </c>
      <c r="H11389" s="5"/>
      <c r="I11389">
        <v>0</v>
      </c>
      <c r="J11389" s="3">
        <v>45099.281944444447</v>
      </c>
      <c r="K11389" s="3">
        <v>45110.166666666664</v>
      </c>
      <c r="L11389" s="3">
        <v>45110.1875</v>
      </c>
      <c r="M11389" t="s">
        <v>33480</v>
      </c>
      <c r="N11389" s="4" t="s">
        <v>22</v>
      </c>
      <c r="P11389" t="s">
        <v>16</v>
      </c>
    </row>
    <row r="11390" spans="1:16" x14ac:dyDescent="0.25">
      <c r="A11390" t="s">
        <v>33481</v>
      </c>
      <c r="B11390" t="s">
        <v>33482</v>
      </c>
      <c r="C11390" t="s">
        <v>27</v>
      </c>
      <c r="F11390" t="s">
        <v>115</v>
      </c>
      <c r="G11390">
        <v>20108</v>
      </c>
      <c r="H11390" s="5"/>
      <c r="I11390">
        <v>0</v>
      </c>
      <c r="J11390" s="3">
        <v>45075.290277777778</v>
      </c>
      <c r="K11390" s="3">
        <v>45085.291666666664</v>
      </c>
      <c r="L11390" s="3">
        <v>45085.3125</v>
      </c>
      <c r="M11390" t="s">
        <v>33483</v>
      </c>
      <c r="N11390" s="4" t="s">
        <v>22</v>
      </c>
      <c r="P11390" t="s">
        <v>16</v>
      </c>
    </row>
    <row r="11391" spans="1:16" x14ac:dyDescent="0.25">
      <c r="A11391" t="s">
        <v>33484</v>
      </c>
      <c r="B11391" t="s">
        <v>33485</v>
      </c>
      <c r="C11391" t="s">
        <v>27</v>
      </c>
      <c r="F11391" t="s">
        <v>115</v>
      </c>
      <c r="G11391">
        <v>0</v>
      </c>
      <c r="H11391" s="5"/>
      <c r="I11391">
        <v>0</v>
      </c>
      <c r="J11391" s="3">
        <v>45104.224305555559</v>
      </c>
      <c r="K11391" s="3">
        <v>45114.25</v>
      </c>
      <c r="L11391" s="3">
        <v>45114.270833333336</v>
      </c>
      <c r="M11391" t="s">
        <v>33486</v>
      </c>
      <c r="N11391" s="4" t="s">
        <v>22</v>
      </c>
      <c r="P11391" t="s">
        <v>16</v>
      </c>
    </row>
    <row r="11392" spans="1:16" x14ac:dyDescent="0.25">
      <c r="A11392" t="s">
        <v>33487</v>
      </c>
      <c r="B11392" t="s">
        <v>33488</v>
      </c>
      <c r="C11392" t="s">
        <v>27</v>
      </c>
      <c r="F11392" t="s">
        <v>115</v>
      </c>
      <c r="G11392">
        <v>0</v>
      </c>
      <c r="I11392">
        <v>0</v>
      </c>
      <c r="J11392" s="3">
        <v>45058.519444444442</v>
      </c>
      <c r="K11392" s="3">
        <v>45068.041666666664</v>
      </c>
      <c r="L11392" s="3">
        <v>45068.0625</v>
      </c>
      <c r="M11392" t="s">
        <v>33489</v>
      </c>
      <c r="N11392" s="4" t="s">
        <v>22</v>
      </c>
      <c r="P11392" t="s">
        <v>16</v>
      </c>
    </row>
    <row r="11393" spans="1:16" x14ac:dyDescent="0.25">
      <c r="A11393" t="s">
        <v>33490</v>
      </c>
      <c r="B11393" t="s">
        <v>33491</v>
      </c>
      <c r="C11393" t="s">
        <v>27</v>
      </c>
      <c r="F11393" t="s">
        <v>168</v>
      </c>
      <c r="G11393">
        <v>0</v>
      </c>
      <c r="I11393">
        <v>0</v>
      </c>
      <c r="J11393" s="3">
        <v>45065.19027777778</v>
      </c>
      <c r="K11393" s="3">
        <v>45075.208333333336</v>
      </c>
      <c r="L11393" s="3">
        <v>45075.229166666664</v>
      </c>
      <c r="M11393" t="s">
        <v>33492</v>
      </c>
      <c r="N11393" s="4" t="s">
        <v>22</v>
      </c>
      <c r="P11393" t="s">
        <v>16</v>
      </c>
    </row>
    <row r="11394" spans="1:16" x14ac:dyDescent="0.25">
      <c r="A11394" t="s">
        <v>33490</v>
      </c>
      <c r="B11394" t="s">
        <v>33493</v>
      </c>
      <c r="C11394" t="s">
        <v>27</v>
      </c>
      <c r="F11394" t="s">
        <v>69</v>
      </c>
      <c r="G11394">
        <v>0</v>
      </c>
      <c r="I11394">
        <v>0</v>
      </c>
      <c r="J11394" s="3">
        <v>45077.182638888888</v>
      </c>
      <c r="K11394" s="3">
        <v>45087.208333333336</v>
      </c>
      <c r="L11394" s="3">
        <v>45087.229166666664</v>
      </c>
      <c r="M11394" t="s">
        <v>33494</v>
      </c>
      <c r="N11394" s="4" t="s">
        <v>22</v>
      </c>
      <c r="P11394" t="s">
        <v>16</v>
      </c>
    </row>
    <row r="11395" spans="1:16" x14ac:dyDescent="0.25">
      <c r="A11395" t="s">
        <v>33495</v>
      </c>
      <c r="B11395" t="s">
        <v>33496</v>
      </c>
      <c r="C11395" t="s">
        <v>27</v>
      </c>
      <c r="F11395" t="s">
        <v>181</v>
      </c>
      <c r="G11395">
        <v>0</v>
      </c>
      <c r="H11395" s="5"/>
      <c r="I11395">
        <v>0</v>
      </c>
      <c r="J11395" s="3">
        <v>45095.497916666667</v>
      </c>
      <c r="K11395" s="3">
        <v>45105.5</v>
      </c>
      <c r="L11395" s="3">
        <v>45105.520833333336</v>
      </c>
      <c r="M11395" t="s">
        <v>33497</v>
      </c>
      <c r="N11395" s="4" t="s">
        <v>22</v>
      </c>
      <c r="P11395" t="s">
        <v>16</v>
      </c>
    </row>
    <row r="11396" spans="1:16" x14ac:dyDescent="0.25">
      <c r="A11396" t="s">
        <v>33498</v>
      </c>
      <c r="B11396" t="s">
        <v>33499</v>
      </c>
      <c r="C11396" t="s">
        <v>27</v>
      </c>
      <c r="F11396" t="s">
        <v>168</v>
      </c>
      <c r="G11396">
        <v>0</v>
      </c>
      <c r="I11396">
        <v>0</v>
      </c>
      <c r="J11396" s="3">
        <v>45062.15</v>
      </c>
      <c r="K11396" s="3">
        <v>45072.166666666664</v>
      </c>
      <c r="L11396" s="3">
        <v>45072.1875</v>
      </c>
      <c r="M11396" t="s">
        <v>33500</v>
      </c>
      <c r="N11396" s="4" t="s">
        <v>22</v>
      </c>
      <c r="P11396" t="s">
        <v>16</v>
      </c>
    </row>
    <row r="11397" spans="1:16" x14ac:dyDescent="0.25">
      <c r="A11397" t="s">
        <v>33501</v>
      </c>
      <c r="B11397" t="s">
        <v>33502</v>
      </c>
      <c r="C11397" t="s">
        <v>27</v>
      </c>
      <c r="F11397" t="s">
        <v>169</v>
      </c>
      <c r="G11397">
        <v>500000</v>
      </c>
      <c r="H11397" s="5"/>
      <c r="I11397">
        <v>0</v>
      </c>
      <c r="J11397" s="3">
        <v>45078.373611111114</v>
      </c>
      <c r="K11397" s="3">
        <v>45089.375</v>
      </c>
      <c r="L11397" s="3">
        <v>45089.395833333336</v>
      </c>
      <c r="M11397" t="s">
        <v>33503</v>
      </c>
      <c r="N11397" s="4" t="s">
        <v>22</v>
      </c>
      <c r="P11397" t="s">
        <v>16</v>
      </c>
    </row>
    <row r="11398" spans="1:16" x14ac:dyDescent="0.25">
      <c r="A11398" t="s">
        <v>33504</v>
      </c>
      <c r="B11398" t="s">
        <v>33505</v>
      </c>
      <c r="C11398" t="s">
        <v>27</v>
      </c>
      <c r="F11398" t="s">
        <v>169</v>
      </c>
      <c r="G11398">
        <v>500000</v>
      </c>
      <c r="H11398" s="5"/>
      <c r="I11398">
        <v>0</v>
      </c>
      <c r="J11398" s="3">
        <v>45092.449305555558</v>
      </c>
      <c r="K11398" s="3">
        <v>45103.458333333336</v>
      </c>
      <c r="L11398" s="3">
        <v>45103.479166666664</v>
      </c>
      <c r="M11398" t="s">
        <v>33506</v>
      </c>
      <c r="N11398" s="4" t="s">
        <v>22</v>
      </c>
      <c r="P11398" t="s">
        <v>16</v>
      </c>
    </row>
    <row r="11399" spans="1:16" x14ac:dyDescent="0.25">
      <c r="A11399" t="s">
        <v>33507</v>
      </c>
      <c r="B11399" t="s">
        <v>33508</v>
      </c>
      <c r="C11399" t="s">
        <v>27</v>
      </c>
      <c r="F11399" t="s">
        <v>69</v>
      </c>
      <c r="G11399">
        <v>15000</v>
      </c>
      <c r="H11399" s="5"/>
      <c r="I11399">
        <v>0</v>
      </c>
      <c r="J11399" s="3">
        <v>45092.532638888886</v>
      </c>
      <c r="K11399" s="3">
        <v>45103.041666666664</v>
      </c>
      <c r="L11399" s="3">
        <v>45103.0625</v>
      </c>
      <c r="M11399" t="s">
        <v>33509</v>
      </c>
      <c r="N11399" s="4" t="s">
        <v>22</v>
      </c>
      <c r="P11399" t="s">
        <v>16</v>
      </c>
    </row>
    <row r="11400" spans="1:16" x14ac:dyDescent="0.25">
      <c r="A11400" t="s">
        <v>33507</v>
      </c>
      <c r="B11400" t="s">
        <v>33510</v>
      </c>
      <c r="C11400" t="s">
        <v>27</v>
      </c>
      <c r="F11400" t="s">
        <v>115</v>
      </c>
      <c r="G11400">
        <v>0</v>
      </c>
      <c r="H11400" s="5"/>
      <c r="I11400">
        <v>0</v>
      </c>
      <c r="J11400" s="3">
        <v>45067.271527777775</v>
      </c>
      <c r="K11400" s="3">
        <v>45077.375</v>
      </c>
      <c r="L11400" s="3">
        <v>45077.395833333336</v>
      </c>
      <c r="M11400" t="s">
        <v>33511</v>
      </c>
      <c r="N11400" s="4" t="s">
        <v>22</v>
      </c>
      <c r="P11400" t="s">
        <v>16</v>
      </c>
    </row>
    <row r="11401" spans="1:16" x14ac:dyDescent="0.25">
      <c r="A11401" t="s">
        <v>33507</v>
      </c>
      <c r="B11401" t="s">
        <v>33512</v>
      </c>
      <c r="C11401" t="s">
        <v>27</v>
      </c>
      <c r="F11401" t="s">
        <v>69</v>
      </c>
      <c r="G11401">
        <v>0</v>
      </c>
      <c r="H11401" s="5"/>
      <c r="I11401">
        <v>0</v>
      </c>
      <c r="J11401" s="3">
        <v>45067.418749999997</v>
      </c>
      <c r="K11401" s="3">
        <v>45077.416666666664</v>
      </c>
      <c r="L11401" s="3">
        <v>45077.4375</v>
      </c>
      <c r="M11401" t="s">
        <v>33513</v>
      </c>
      <c r="N11401" s="4" t="s">
        <v>22</v>
      </c>
      <c r="P11401" t="s">
        <v>16</v>
      </c>
    </row>
    <row r="11402" spans="1:16" x14ac:dyDescent="0.25">
      <c r="A11402" t="s">
        <v>33507</v>
      </c>
      <c r="B11402" t="s">
        <v>33514</v>
      </c>
      <c r="C11402" t="s">
        <v>27</v>
      </c>
      <c r="F11402" t="s">
        <v>168</v>
      </c>
      <c r="G11402">
        <v>0</v>
      </c>
      <c r="H11402" s="5"/>
      <c r="I11402">
        <v>0</v>
      </c>
      <c r="J11402" s="3">
        <v>45066.277083333334</v>
      </c>
      <c r="K11402" s="3">
        <v>45076.291666666664</v>
      </c>
      <c r="L11402" s="3">
        <v>45076.3125</v>
      </c>
      <c r="M11402" t="s">
        <v>33515</v>
      </c>
      <c r="N11402" s="4" t="s">
        <v>22</v>
      </c>
      <c r="P11402" t="s">
        <v>16</v>
      </c>
    </row>
    <row r="11403" spans="1:16" x14ac:dyDescent="0.25">
      <c r="A11403" t="s">
        <v>33516</v>
      </c>
      <c r="B11403" t="s">
        <v>33517</v>
      </c>
      <c r="C11403" t="s">
        <v>27</v>
      </c>
      <c r="F11403" t="s">
        <v>115</v>
      </c>
      <c r="G11403">
        <v>0</v>
      </c>
      <c r="I11403">
        <v>0</v>
      </c>
      <c r="J11403" s="3">
        <v>45089.245833333334</v>
      </c>
      <c r="K11403" s="3">
        <v>45099.25</v>
      </c>
      <c r="L11403" s="3">
        <v>45099.270833333336</v>
      </c>
      <c r="M11403" t="s">
        <v>33518</v>
      </c>
      <c r="N11403" s="4" t="s">
        <v>22</v>
      </c>
      <c r="P11403" t="s">
        <v>16</v>
      </c>
    </row>
    <row r="11404" spans="1:16" x14ac:dyDescent="0.25">
      <c r="A11404" t="s">
        <v>33519</v>
      </c>
      <c r="B11404" t="s">
        <v>33520</v>
      </c>
      <c r="C11404" t="s">
        <v>27</v>
      </c>
      <c r="F11404" t="s">
        <v>115</v>
      </c>
      <c r="G11404">
        <v>0</v>
      </c>
      <c r="H11404" s="5"/>
      <c r="I11404">
        <v>0</v>
      </c>
      <c r="J11404" s="3">
        <v>45100.52847222222</v>
      </c>
      <c r="K11404" s="3">
        <v>45110.041666666664</v>
      </c>
      <c r="L11404" s="3">
        <v>45110.0625</v>
      </c>
      <c r="M11404" t="s">
        <v>33521</v>
      </c>
      <c r="N11404" s="4" t="s">
        <v>22</v>
      </c>
      <c r="P11404" t="s">
        <v>16</v>
      </c>
    </row>
    <row r="11405" spans="1:16" x14ac:dyDescent="0.25">
      <c r="A11405" t="s">
        <v>33522</v>
      </c>
      <c r="B11405" t="s">
        <v>33523</v>
      </c>
      <c r="C11405" t="s">
        <v>27</v>
      </c>
      <c r="D11405" t="s">
        <v>764</v>
      </c>
      <c r="G11405">
        <v>500000</v>
      </c>
      <c r="I11405">
        <v>0</v>
      </c>
      <c r="J11405" s="3">
        <v>45073.270833333336</v>
      </c>
      <c r="K11405" s="3">
        <v>45083.083333333336</v>
      </c>
      <c r="L11405" s="3">
        <v>45083.104166666664</v>
      </c>
      <c r="M11405" t="s">
        <v>33524</v>
      </c>
      <c r="N11405" s="4" t="s">
        <v>22</v>
      </c>
      <c r="P11405" t="s">
        <v>16</v>
      </c>
    </row>
    <row r="11406" spans="1:16" x14ac:dyDescent="0.25">
      <c r="A11406" t="s">
        <v>33525</v>
      </c>
      <c r="B11406" t="s">
        <v>33526</v>
      </c>
      <c r="C11406" t="s">
        <v>75</v>
      </c>
      <c r="D11406">
        <v>530012</v>
      </c>
      <c r="G11406">
        <v>0</v>
      </c>
      <c r="H11406" s="7"/>
      <c r="I11406">
        <v>0</v>
      </c>
      <c r="J11406" s="3">
        <v>45082.472916666666</v>
      </c>
      <c r="K11406" s="3">
        <v>45093.083333333336</v>
      </c>
      <c r="L11406" s="3">
        <v>45093.104166666664</v>
      </c>
      <c r="M11406" t="s">
        <v>33527</v>
      </c>
      <c r="N11406" s="4" t="s">
        <v>22</v>
      </c>
      <c r="P11406" t="s">
        <v>16</v>
      </c>
    </row>
    <row r="11407" spans="1:16" x14ac:dyDescent="0.25">
      <c r="A11407" t="s">
        <v>33528</v>
      </c>
      <c r="B11407" t="s">
        <v>33529</v>
      </c>
      <c r="C11407" t="s">
        <v>27</v>
      </c>
      <c r="F11407" t="s">
        <v>336</v>
      </c>
      <c r="G11407">
        <v>500000</v>
      </c>
      <c r="H11407" s="5"/>
      <c r="I11407">
        <v>0</v>
      </c>
      <c r="J11407" s="3">
        <v>45105.295138888891</v>
      </c>
      <c r="K11407" s="3">
        <v>45115.333333333336</v>
      </c>
      <c r="L11407" s="3">
        <v>45115.354166666664</v>
      </c>
      <c r="M11407" t="s">
        <v>33530</v>
      </c>
      <c r="N11407" s="4" t="s">
        <v>22</v>
      </c>
      <c r="P11407" t="s">
        <v>16</v>
      </c>
    </row>
    <row r="11408" spans="1:16" x14ac:dyDescent="0.25">
      <c r="A11408" t="s">
        <v>33531</v>
      </c>
      <c r="B11408" t="s">
        <v>33532</v>
      </c>
      <c r="C11408" t="s">
        <v>27</v>
      </c>
      <c r="F11408" t="s">
        <v>32</v>
      </c>
      <c r="G11408">
        <v>0</v>
      </c>
      <c r="I11408">
        <v>0</v>
      </c>
      <c r="J11408" s="3">
        <v>45087.434027777781</v>
      </c>
      <c r="K11408" s="3">
        <v>45097.458333333336</v>
      </c>
      <c r="L11408" s="3">
        <v>45097.479166666664</v>
      </c>
      <c r="M11408" t="s">
        <v>33533</v>
      </c>
      <c r="N11408" s="4" t="s">
        <v>22</v>
      </c>
      <c r="P11408" t="s">
        <v>16</v>
      </c>
    </row>
    <row r="11409" spans="1:16" x14ac:dyDescent="0.25">
      <c r="A11409" t="s">
        <v>33534</v>
      </c>
      <c r="B11409" t="s">
        <v>33535</v>
      </c>
      <c r="C11409" t="s">
        <v>27</v>
      </c>
      <c r="F11409" t="s">
        <v>32</v>
      </c>
      <c r="G11409">
        <v>0</v>
      </c>
      <c r="H11409" s="5"/>
      <c r="I11409">
        <v>0</v>
      </c>
      <c r="J11409" s="3">
        <v>45100.241666666669</v>
      </c>
      <c r="K11409" s="3">
        <v>45110.25</v>
      </c>
      <c r="L11409" s="3">
        <v>45110.270833333336</v>
      </c>
      <c r="M11409" t="s">
        <v>33536</v>
      </c>
      <c r="N11409" s="4" t="s">
        <v>22</v>
      </c>
      <c r="P11409" t="s">
        <v>16</v>
      </c>
    </row>
    <row r="11410" spans="1:16" x14ac:dyDescent="0.25">
      <c r="A11410" t="s">
        <v>33537</v>
      </c>
      <c r="B11410" t="s">
        <v>33538</v>
      </c>
      <c r="C11410" t="s">
        <v>277</v>
      </c>
      <c r="F11410" t="s">
        <v>32</v>
      </c>
      <c r="G11410">
        <v>0</v>
      </c>
      <c r="I11410">
        <v>0</v>
      </c>
      <c r="J11410" s="3">
        <v>45073.536805555559</v>
      </c>
      <c r="K11410" s="3">
        <v>45083.041666666664</v>
      </c>
      <c r="L11410" s="3">
        <v>45083.0625</v>
      </c>
      <c r="M11410" t="s">
        <v>33539</v>
      </c>
      <c r="N11410" s="4" t="s">
        <v>22</v>
      </c>
      <c r="P11410" t="s">
        <v>16</v>
      </c>
    </row>
    <row r="11411" spans="1:16" x14ac:dyDescent="0.25">
      <c r="A11411" t="s">
        <v>33540</v>
      </c>
      <c r="B11411" t="s">
        <v>33541</v>
      </c>
      <c r="C11411" t="s">
        <v>25</v>
      </c>
      <c r="F11411" t="s">
        <v>55</v>
      </c>
      <c r="G11411">
        <v>0</v>
      </c>
      <c r="H11411" s="5"/>
      <c r="I11411">
        <v>0</v>
      </c>
      <c r="J11411" s="3">
        <v>45083.524305555555</v>
      </c>
      <c r="K11411" s="3">
        <v>45104.041666666664</v>
      </c>
      <c r="L11411" s="3">
        <v>45104.0625</v>
      </c>
      <c r="M11411" t="s">
        <v>33542</v>
      </c>
      <c r="N11411" s="4" t="s">
        <v>22</v>
      </c>
      <c r="P11411" t="s">
        <v>16</v>
      </c>
    </row>
    <row r="11412" spans="1:16" x14ac:dyDescent="0.25">
      <c r="A11412" t="s">
        <v>33543</v>
      </c>
      <c r="B11412" t="s">
        <v>33544</v>
      </c>
      <c r="C11412" t="s">
        <v>27</v>
      </c>
      <c r="F11412" t="s">
        <v>69</v>
      </c>
      <c r="G11412">
        <v>500000</v>
      </c>
      <c r="I11412">
        <v>0</v>
      </c>
      <c r="J11412" s="3">
        <v>45081.339583333334</v>
      </c>
      <c r="K11412" s="3">
        <v>45091.375</v>
      </c>
      <c r="L11412" s="3">
        <v>45091.395833333336</v>
      </c>
      <c r="M11412" t="s">
        <v>33545</v>
      </c>
      <c r="N11412" s="4" t="s">
        <v>22</v>
      </c>
      <c r="P11412" t="s">
        <v>16</v>
      </c>
    </row>
    <row r="11413" spans="1:16" x14ac:dyDescent="0.25">
      <c r="A11413" t="s">
        <v>33546</v>
      </c>
      <c r="B11413" t="s">
        <v>33547</v>
      </c>
      <c r="C11413" t="s">
        <v>27</v>
      </c>
      <c r="F11413" t="s">
        <v>30</v>
      </c>
      <c r="G11413">
        <v>0</v>
      </c>
      <c r="I11413">
        <v>0</v>
      </c>
      <c r="J11413" s="3">
        <v>45089.386111111111</v>
      </c>
      <c r="K11413" s="3">
        <v>45099.416666666664</v>
      </c>
      <c r="L11413" s="3">
        <v>45099.4375</v>
      </c>
      <c r="M11413" t="s">
        <v>33548</v>
      </c>
      <c r="N11413" s="4" t="s">
        <v>22</v>
      </c>
      <c r="P11413" t="s">
        <v>16</v>
      </c>
    </row>
    <row r="11414" spans="1:16" x14ac:dyDescent="0.25">
      <c r="A11414" t="s">
        <v>33549</v>
      </c>
      <c r="B11414" t="s">
        <v>33550</v>
      </c>
      <c r="C11414" t="s">
        <v>27</v>
      </c>
      <c r="F11414" t="s">
        <v>93</v>
      </c>
      <c r="G11414">
        <v>0</v>
      </c>
      <c r="H11414" s="5"/>
      <c r="I11414">
        <v>0</v>
      </c>
      <c r="J11414" s="3">
        <v>45092.041666666664</v>
      </c>
      <c r="K11414" s="3">
        <v>45103.041666666664</v>
      </c>
      <c r="L11414" s="3">
        <v>45103.0625</v>
      </c>
      <c r="M11414" t="s">
        <v>33551</v>
      </c>
      <c r="N11414" s="4" t="s">
        <v>22</v>
      </c>
      <c r="P11414" t="s">
        <v>16</v>
      </c>
    </row>
    <row r="11415" spans="1:16" x14ac:dyDescent="0.25">
      <c r="A11415" t="s">
        <v>33552</v>
      </c>
      <c r="B11415" t="s">
        <v>33553</v>
      </c>
      <c r="C11415" t="s">
        <v>25</v>
      </c>
      <c r="F11415" t="s">
        <v>26</v>
      </c>
      <c r="G11415">
        <v>0</v>
      </c>
      <c r="H11415" s="5"/>
      <c r="I11415">
        <v>0</v>
      </c>
      <c r="J11415" s="3">
        <v>45100.413888888892</v>
      </c>
      <c r="K11415" s="3">
        <v>45111.375</v>
      </c>
      <c r="L11415" s="3">
        <v>45111.395833333336</v>
      </c>
      <c r="M11415" t="s">
        <v>33554</v>
      </c>
      <c r="N11415" s="4" t="s">
        <v>22</v>
      </c>
      <c r="P11415" t="s">
        <v>16</v>
      </c>
    </row>
    <row r="11416" spans="1:16" x14ac:dyDescent="0.25">
      <c r="A11416" t="s">
        <v>33555</v>
      </c>
      <c r="B11416" t="s">
        <v>33556</v>
      </c>
      <c r="C11416" t="s">
        <v>65</v>
      </c>
      <c r="F11416" t="s">
        <v>28</v>
      </c>
      <c r="G11416">
        <v>0</v>
      </c>
      <c r="H11416" s="5"/>
      <c r="I11416">
        <v>0</v>
      </c>
      <c r="J11416" s="3">
        <v>45092.535416666666</v>
      </c>
      <c r="K11416" s="3">
        <v>45113.25</v>
      </c>
      <c r="L11416" s="3">
        <v>45113.270833333336</v>
      </c>
      <c r="M11416" t="s">
        <v>33557</v>
      </c>
      <c r="N11416" s="4" t="s">
        <v>22</v>
      </c>
      <c r="P11416" t="s">
        <v>16</v>
      </c>
    </row>
    <row r="11417" spans="1:16" x14ac:dyDescent="0.25">
      <c r="A11417" t="s">
        <v>33558</v>
      </c>
      <c r="B11417" t="s">
        <v>33559</v>
      </c>
      <c r="C11417" t="s">
        <v>442</v>
      </c>
      <c r="D11417">
        <v>680013</v>
      </c>
      <c r="G11417">
        <v>0</v>
      </c>
      <c r="H11417" s="5"/>
      <c r="I11417">
        <v>20000</v>
      </c>
      <c r="J11417" s="3">
        <v>45092.134027777778</v>
      </c>
      <c r="K11417" s="3">
        <v>45103.166666666664</v>
      </c>
      <c r="L11417" s="3">
        <v>45103.1875</v>
      </c>
      <c r="M11417" t="s">
        <v>33560</v>
      </c>
      <c r="N11417" s="4" t="s">
        <v>22</v>
      </c>
      <c r="P11417" t="s">
        <v>16</v>
      </c>
    </row>
    <row r="11418" spans="1:16" x14ac:dyDescent="0.25">
      <c r="A11418" t="s">
        <v>33561</v>
      </c>
      <c r="B11418" t="s">
        <v>33562</v>
      </c>
      <c r="C11418" t="s">
        <v>27</v>
      </c>
      <c r="F11418" t="s">
        <v>115</v>
      </c>
      <c r="G11418">
        <v>225500</v>
      </c>
      <c r="H11418" s="5"/>
      <c r="I11418">
        <v>0</v>
      </c>
      <c r="J11418" s="3">
        <v>45075.354166666664</v>
      </c>
      <c r="K11418" s="3">
        <v>45086.458333333336</v>
      </c>
      <c r="L11418" s="3">
        <v>45086.479166666664</v>
      </c>
      <c r="M11418" t="s">
        <v>33563</v>
      </c>
      <c r="N11418" s="4" t="s">
        <v>22</v>
      </c>
      <c r="P11418" t="s">
        <v>16</v>
      </c>
    </row>
    <row r="11419" spans="1:16" x14ac:dyDescent="0.25">
      <c r="A11419" t="s">
        <v>33564</v>
      </c>
      <c r="B11419" t="s">
        <v>33565</v>
      </c>
      <c r="C11419" t="s">
        <v>664</v>
      </c>
      <c r="D11419">
        <v>192121</v>
      </c>
      <c r="G11419">
        <v>0</v>
      </c>
      <c r="H11419" s="5"/>
      <c r="I11419">
        <v>0</v>
      </c>
      <c r="J11419" s="3">
        <v>45066.454861111109</v>
      </c>
      <c r="K11419" s="3">
        <v>45089.125</v>
      </c>
      <c r="L11419" s="3">
        <v>45089.145833333336</v>
      </c>
      <c r="M11419" t="s">
        <v>33566</v>
      </c>
      <c r="N11419" s="4" t="s">
        <v>22</v>
      </c>
      <c r="P11419" t="s">
        <v>16</v>
      </c>
    </row>
    <row r="11420" spans="1:16" x14ac:dyDescent="0.25">
      <c r="A11420" t="s">
        <v>33567</v>
      </c>
      <c r="B11420" t="s">
        <v>33568</v>
      </c>
      <c r="C11420" t="s">
        <v>25</v>
      </c>
      <c r="F11420" t="s">
        <v>32</v>
      </c>
      <c r="G11420">
        <v>0</v>
      </c>
      <c r="H11420" s="5"/>
      <c r="I11420">
        <v>0</v>
      </c>
      <c r="J11420" s="3">
        <v>45097.088888888888</v>
      </c>
      <c r="K11420" s="3">
        <v>45108.125</v>
      </c>
      <c r="L11420" s="3">
        <v>45108.145833333336</v>
      </c>
      <c r="M11420" t="s">
        <v>33569</v>
      </c>
      <c r="N11420" s="4" t="s">
        <v>22</v>
      </c>
      <c r="P11420" t="s">
        <v>16</v>
      </c>
    </row>
    <row r="11421" spans="1:16" x14ac:dyDescent="0.25">
      <c r="A11421" t="s">
        <v>33570</v>
      </c>
      <c r="B11421" t="s">
        <v>33571</v>
      </c>
      <c r="C11421" t="s">
        <v>25</v>
      </c>
      <c r="F11421" t="s">
        <v>32</v>
      </c>
      <c r="G11421">
        <v>0</v>
      </c>
      <c r="I11421">
        <v>0</v>
      </c>
      <c r="J11421" s="3">
        <v>45086.155555555553</v>
      </c>
      <c r="K11421" s="3">
        <v>45097.166666666664</v>
      </c>
      <c r="L11421" s="3">
        <v>45097.1875</v>
      </c>
      <c r="M11421" t="s">
        <v>33572</v>
      </c>
      <c r="N11421" s="4" t="s">
        <v>22</v>
      </c>
      <c r="P11421" t="s">
        <v>16</v>
      </c>
    </row>
    <row r="11422" spans="1:16" x14ac:dyDescent="0.25">
      <c r="A11422" t="s">
        <v>33573</v>
      </c>
      <c r="B11422" t="s">
        <v>33574</v>
      </c>
      <c r="C11422" t="s">
        <v>25</v>
      </c>
      <c r="F11422" t="s">
        <v>30</v>
      </c>
      <c r="G11422">
        <v>0</v>
      </c>
      <c r="I11422">
        <v>0</v>
      </c>
      <c r="J11422" s="3">
        <v>45063.526388888888</v>
      </c>
      <c r="K11422" s="3">
        <v>45084.458333333336</v>
      </c>
      <c r="L11422" s="3">
        <v>45084.479166666664</v>
      </c>
      <c r="M11422" t="s">
        <v>33575</v>
      </c>
      <c r="N11422" s="4" t="s">
        <v>22</v>
      </c>
      <c r="P11422" t="s">
        <v>16</v>
      </c>
    </row>
    <row r="11423" spans="1:16" x14ac:dyDescent="0.25">
      <c r="A11423" t="s">
        <v>33576</v>
      </c>
      <c r="B11423" t="s">
        <v>33577</v>
      </c>
      <c r="C11423" t="s">
        <v>25</v>
      </c>
      <c r="F11423" t="s">
        <v>19</v>
      </c>
      <c r="G11423">
        <v>0</v>
      </c>
      <c r="H11423" s="5"/>
      <c r="I11423">
        <v>0</v>
      </c>
      <c r="J11423" s="3">
        <v>45097.53402777778</v>
      </c>
      <c r="K11423" s="3">
        <v>45118.041666666664</v>
      </c>
      <c r="L11423" s="3">
        <v>45118.0625</v>
      </c>
      <c r="M11423" t="s">
        <v>33578</v>
      </c>
      <c r="N11423" s="4" t="s">
        <v>22</v>
      </c>
      <c r="P11423" t="s">
        <v>16</v>
      </c>
    </row>
    <row r="11424" spans="1:16" x14ac:dyDescent="0.25">
      <c r="A11424" t="s">
        <v>33579</v>
      </c>
      <c r="B11424" t="s">
        <v>33580</v>
      </c>
      <c r="C11424" t="s">
        <v>56</v>
      </c>
      <c r="D11424">
        <v>394651</v>
      </c>
      <c r="G11424">
        <v>0</v>
      </c>
      <c r="H11424" s="5"/>
      <c r="I11424">
        <v>0</v>
      </c>
      <c r="J11424" s="3">
        <v>45061.461111111108</v>
      </c>
      <c r="K11424" s="3">
        <v>45082.5</v>
      </c>
      <c r="L11424" s="3">
        <v>45082.520833333336</v>
      </c>
      <c r="M11424" t="s">
        <v>33581</v>
      </c>
      <c r="N11424" s="4" t="s">
        <v>22</v>
      </c>
      <c r="P11424" t="s">
        <v>16</v>
      </c>
    </row>
    <row r="11425" spans="1:16" x14ac:dyDescent="0.25">
      <c r="A11425" t="s">
        <v>33582</v>
      </c>
      <c r="B11425" t="s">
        <v>33583</v>
      </c>
      <c r="C11425" t="s">
        <v>379</v>
      </c>
      <c r="D11425">
        <v>110091</v>
      </c>
      <c r="G11425">
        <v>0</v>
      </c>
      <c r="H11425" s="5"/>
      <c r="I11425">
        <v>1940000</v>
      </c>
      <c r="J11425" s="3">
        <v>45097.205555555556</v>
      </c>
      <c r="K11425" s="3">
        <v>45125.208333333336</v>
      </c>
      <c r="L11425" s="3">
        <v>45125.229166666664</v>
      </c>
      <c r="M11425" t="s">
        <v>33584</v>
      </c>
      <c r="N11425" s="4" t="s">
        <v>22</v>
      </c>
      <c r="P11425" t="s">
        <v>16</v>
      </c>
    </row>
    <row r="11426" spans="1:16" x14ac:dyDescent="0.25">
      <c r="A11426" t="s">
        <v>33585</v>
      </c>
      <c r="B11426" t="s">
        <v>33586</v>
      </c>
      <c r="C11426" t="s">
        <v>65</v>
      </c>
      <c r="F11426" t="s">
        <v>117</v>
      </c>
      <c r="G11426">
        <v>0</v>
      </c>
      <c r="H11426" s="5"/>
      <c r="I11426">
        <v>0</v>
      </c>
      <c r="J11426" s="3">
        <v>45068.158333333333</v>
      </c>
      <c r="K11426" s="3">
        <v>45089.166666666664</v>
      </c>
      <c r="L11426" s="3">
        <v>45089.1875</v>
      </c>
      <c r="M11426" t="s">
        <v>33587</v>
      </c>
      <c r="N11426" s="4" t="s">
        <v>22</v>
      </c>
      <c r="P11426" t="s">
        <v>16</v>
      </c>
    </row>
    <row r="11427" spans="1:16" x14ac:dyDescent="0.25">
      <c r="A11427" t="s">
        <v>33588</v>
      </c>
      <c r="B11427" t="s">
        <v>33589</v>
      </c>
      <c r="C11427" t="s">
        <v>24</v>
      </c>
      <c r="D11427">
        <v>736133</v>
      </c>
      <c r="G11427">
        <v>500000</v>
      </c>
      <c r="I11427">
        <v>0</v>
      </c>
      <c r="J11427" s="3">
        <v>45086.224999999999</v>
      </c>
      <c r="K11427" s="3">
        <v>45097.25</v>
      </c>
      <c r="L11427" s="3">
        <v>45097.270833333336</v>
      </c>
      <c r="M11427" t="s">
        <v>33590</v>
      </c>
      <c r="N11427" s="4" t="s">
        <v>22</v>
      </c>
      <c r="P11427" t="s">
        <v>16</v>
      </c>
    </row>
    <row r="11428" spans="1:16" x14ac:dyDescent="0.25">
      <c r="A11428" t="s">
        <v>33591</v>
      </c>
      <c r="B11428" t="s">
        <v>33592</v>
      </c>
      <c r="C11428" t="s">
        <v>428</v>
      </c>
      <c r="D11428">
        <v>110077</v>
      </c>
      <c r="G11428">
        <v>0</v>
      </c>
      <c r="I11428">
        <v>0</v>
      </c>
      <c r="J11428" s="3">
        <v>45107.436805555553</v>
      </c>
      <c r="K11428" s="3">
        <v>45117.5</v>
      </c>
      <c r="L11428" s="3">
        <v>45117.520833333336</v>
      </c>
      <c r="M11428" t="s">
        <v>33593</v>
      </c>
      <c r="N11428" s="4" t="s">
        <v>22</v>
      </c>
      <c r="P11428" t="s">
        <v>16</v>
      </c>
    </row>
    <row r="11429" spans="1:16" x14ac:dyDescent="0.25">
      <c r="A11429" t="s">
        <v>33594</v>
      </c>
      <c r="B11429" t="s">
        <v>33595</v>
      </c>
      <c r="C11429" t="s">
        <v>338</v>
      </c>
      <c r="D11429">
        <v>305003</v>
      </c>
      <c r="G11429">
        <v>0</v>
      </c>
      <c r="H11429" s="5"/>
      <c r="I11429">
        <v>0</v>
      </c>
      <c r="J11429" s="3">
        <v>45090.13958333333</v>
      </c>
      <c r="K11429" s="3">
        <v>45107.166666666664</v>
      </c>
      <c r="L11429" s="3">
        <v>45107.1875</v>
      </c>
      <c r="M11429" t="s">
        <v>33596</v>
      </c>
      <c r="N11429" s="4" t="s">
        <v>22</v>
      </c>
      <c r="P11429" t="s">
        <v>16</v>
      </c>
    </row>
    <row r="11430" spans="1:16" x14ac:dyDescent="0.25">
      <c r="A11430" t="s">
        <v>33597</v>
      </c>
      <c r="B11430" t="s">
        <v>33598</v>
      </c>
      <c r="C11430" t="s">
        <v>338</v>
      </c>
      <c r="D11430">
        <v>305003</v>
      </c>
      <c r="G11430">
        <v>0</v>
      </c>
      <c r="H11430" s="5"/>
      <c r="I11430">
        <v>0</v>
      </c>
      <c r="J11430" s="3">
        <v>45073.168055555558</v>
      </c>
      <c r="K11430" s="3">
        <v>45090.375</v>
      </c>
      <c r="L11430" s="3">
        <v>45090.395833333336</v>
      </c>
      <c r="M11430" t="s">
        <v>33599</v>
      </c>
      <c r="N11430" s="4" t="s">
        <v>22</v>
      </c>
      <c r="P11430" t="s">
        <v>16</v>
      </c>
    </row>
    <row r="11431" spans="1:16" x14ac:dyDescent="0.25">
      <c r="A11431" t="s">
        <v>33600</v>
      </c>
      <c r="B11431" t="s">
        <v>33601</v>
      </c>
      <c r="C11431" t="s">
        <v>72</v>
      </c>
      <c r="D11431">
        <v>769011</v>
      </c>
      <c r="G11431">
        <v>0</v>
      </c>
      <c r="H11431" s="5"/>
      <c r="I11431">
        <v>0</v>
      </c>
      <c r="J11431" s="3">
        <v>45084.51666666667</v>
      </c>
      <c r="K11431" s="3">
        <v>45104.208333333336</v>
      </c>
      <c r="L11431" s="3">
        <v>45104.229166666664</v>
      </c>
      <c r="M11431" t="s">
        <v>33602</v>
      </c>
      <c r="N11431" s="4" t="s">
        <v>22</v>
      </c>
      <c r="P11431" t="s">
        <v>16</v>
      </c>
    </row>
    <row r="11432" spans="1:16" x14ac:dyDescent="0.25">
      <c r="A11432" t="s">
        <v>33603</v>
      </c>
      <c r="B11432" t="s">
        <v>33604</v>
      </c>
      <c r="C11432" t="s">
        <v>72</v>
      </c>
      <c r="D11432">
        <v>769011</v>
      </c>
      <c r="G11432">
        <v>0</v>
      </c>
      <c r="H11432" s="5"/>
      <c r="I11432">
        <v>0</v>
      </c>
      <c r="J11432" s="3">
        <v>45062.253472222219</v>
      </c>
      <c r="K11432" s="3">
        <v>45084.458333333336</v>
      </c>
      <c r="L11432" s="3">
        <v>45084.479166666664</v>
      </c>
      <c r="M11432" t="s">
        <v>33605</v>
      </c>
      <c r="N11432" s="4" t="s">
        <v>22</v>
      </c>
      <c r="P11432" t="s">
        <v>16</v>
      </c>
    </row>
    <row r="11433" spans="1:16" x14ac:dyDescent="0.25">
      <c r="A11433" t="s">
        <v>33606</v>
      </c>
      <c r="B11433" t="s">
        <v>33607</v>
      </c>
      <c r="C11433" t="s">
        <v>56</v>
      </c>
      <c r="D11433">
        <v>323303</v>
      </c>
      <c r="G11433">
        <v>0</v>
      </c>
      <c r="H11433" s="5"/>
      <c r="I11433">
        <v>0</v>
      </c>
      <c r="J11433" s="3">
        <v>45062.081944444442</v>
      </c>
      <c r="K11433" s="3">
        <v>45083.375</v>
      </c>
      <c r="L11433" s="3">
        <v>45083.395833333336</v>
      </c>
      <c r="M11433" t="s">
        <v>33608</v>
      </c>
      <c r="N11433" s="4" t="s">
        <v>22</v>
      </c>
      <c r="P11433" t="s">
        <v>16</v>
      </c>
    </row>
    <row r="11434" spans="1:16" x14ac:dyDescent="0.25">
      <c r="A11434" t="s">
        <v>33609</v>
      </c>
      <c r="B11434" t="s">
        <v>33610</v>
      </c>
      <c r="C11434" t="s">
        <v>27</v>
      </c>
      <c r="F11434" t="s">
        <v>69</v>
      </c>
      <c r="G11434">
        <v>0</v>
      </c>
      <c r="H11434" s="5"/>
      <c r="I11434">
        <v>0</v>
      </c>
      <c r="J11434" s="3">
        <v>45077.280555555553</v>
      </c>
      <c r="K11434" s="3">
        <v>45087.291666666664</v>
      </c>
      <c r="L11434" s="3">
        <v>45087.3125</v>
      </c>
      <c r="M11434" t="s">
        <v>33611</v>
      </c>
      <c r="N11434" s="4" t="s">
        <v>22</v>
      </c>
      <c r="P11434" t="s">
        <v>16</v>
      </c>
    </row>
    <row r="11435" spans="1:16" x14ac:dyDescent="0.25">
      <c r="A11435" t="s">
        <v>33612</v>
      </c>
      <c r="B11435" t="s">
        <v>33613</v>
      </c>
      <c r="C11435" t="s">
        <v>79</v>
      </c>
      <c r="F11435" t="s">
        <v>28</v>
      </c>
      <c r="G11435">
        <v>0</v>
      </c>
      <c r="H11435" s="5"/>
      <c r="I11435">
        <v>0</v>
      </c>
      <c r="J11435" s="3">
        <v>45094.075694444444</v>
      </c>
      <c r="K11435" s="3">
        <v>45104.208333333336</v>
      </c>
      <c r="L11435" s="3">
        <v>45104.229166666664</v>
      </c>
      <c r="M11435" t="s">
        <v>33614</v>
      </c>
      <c r="N11435" s="4" t="s">
        <v>22</v>
      </c>
      <c r="P11435" t="s">
        <v>16</v>
      </c>
    </row>
    <row r="11436" spans="1:16" x14ac:dyDescent="0.25">
      <c r="A11436" t="s">
        <v>33615</v>
      </c>
      <c r="B11436" t="s">
        <v>33616</v>
      </c>
      <c r="C11436" t="s">
        <v>36</v>
      </c>
      <c r="D11436">
        <v>440001</v>
      </c>
      <c r="G11436">
        <v>0</v>
      </c>
      <c r="H11436" s="5"/>
      <c r="I11436">
        <v>167180</v>
      </c>
      <c r="J11436" s="3">
        <v>45062.074305555558</v>
      </c>
      <c r="K11436" s="3">
        <v>45087.083333333336</v>
      </c>
      <c r="L11436" s="3">
        <v>45087.104166666664</v>
      </c>
      <c r="M11436" t="s">
        <v>33617</v>
      </c>
      <c r="N11436" s="4" t="s">
        <v>22</v>
      </c>
      <c r="P11436" t="s">
        <v>16</v>
      </c>
    </row>
    <row r="11437" spans="1:16" x14ac:dyDescent="0.25">
      <c r="A11437" t="s">
        <v>33615</v>
      </c>
      <c r="B11437" t="s">
        <v>33618</v>
      </c>
      <c r="C11437" t="s">
        <v>36</v>
      </c>
      <c r="D11437">
        <v>495004</v>
      </c>
      <c r="G11437">
        <v>0</v>
      </c>
      <c r="I11437">
        <v>0</v>
      </c>
      <c r="J11437" s="3">
        <v>45077.15</v>
      </c>
      <c r="K11437" s="3">
        <v>45087.166666666664</v>
      </c>
      <c r="L11437" s="3">
        <v>45087.1875</v>
      </c>
      <c r="M11437" t="s">
        <v>33619</v>
      </c>
      <c r="N11437" s="4" t="s">
        <v>22</v>
      </c>
      <c r="P11437" t="s">
        <v>16</v>
      </c>
    </row>
    <row r="11438" spans="1:16" x14ac:dyDescent="0.25">
      <c r="A11438" t="s">
        <v>33615</v>
      </c>
      <c r="B11438" t="s">
        <v>33620</v>
      </c>
      <c r="C11438" t="s">
        <v>38</v>
      </c>
      <c r="D11438">
        <v>560023</v>
      </c>
      <c r="G11438">
        <v>0</v>
      </c>
      <c r="I11438">
        <v>0</v>
      </c>
      <c r="J11438" s="3">
        <v>45077.513194444444</v>
      </c>
      <c r="K11438" s="3">
        <v>45089.458333333336</v>
      </c>
      <c r="L11438" s="3">
        <v>45089.479166666664</v>
      </c>
      <c r="M11438" t="s">
        <v>33621</v>
      </c>
      <c r="N11438" s="4" t="s">
        <v>22</v>
      </c>
      <c r="P11438" t="s">
        <v>16</v>
      </c>
    </row>
    <row r="11439" spans="1:16" x14ac:dyDescent="0.25">
      <c r="A11439" t="s">
        <v>33622</v>
      </c>
      <c r="B11439" t="s">
        <v>33623</v>
      </c>
      <c r="C11439" t="s">
        <v>27</v>
      </c>
      <c r="F11439" t="s">
        <v>69</v>
      </c>
      <c r="G11439">
        <v>0</v>
      </c>
      <c r="H11439" s="5"/>
      <c r="I11439">
        <v>0</v>
      </c>
      <c r="J11439" s="3">
        <v>45104.447222222225</v>
      </c>
      <c r="K11439" s="3">
        <v>45115.458333333336</v>
      </c>
      <c r="L11439" s="3">
        <v>45115.479166666664</v>
      </c>
      <c r="M11439" t="s">
        <v>33624</v>
      </c>
      <c r="N11439" s="4" t="s">
        <v>22</v>
      </c>
      <c r="P11439" t="s">
        <v>16</v>
      </c>
    </row>
    <row r="11440" spans="1:16" x14ac:dyDescent="0.25">
      <c r="A11440" t="s">
        <v>33625</v>
      </c>
      <c r="B11440" t="s">
        <v>33626</v>
      </c>
      <c r="C11440" t="s">
        <v>79</v>
      </c>
      <c r="F11440" t="s">
        <v>80</v>
      </c>
      <c r="G11440">
        <v>0</v>
      </c>
      <c r="I11440">
        <v>0</v>
      </c>
      <c r="J11440" s="3">
        <v>45082.490972222222</v>
      </c>
      <c r="K11440" s="3">
        <v>45097.291666666664</v>
      </c>
      <c r="L11440" s="3">
        <v>45097.3125</v>
      </c>
      <c r="M11440" t="s">
        <v>33627</v>
      </c>
      <c r="N11440" s="4" t="s">
        <v>22</v>
      </c>
      <c r="P11440" t="s">
        <v>16</v>
      </c>
    </row>
    <row r="11441" spans="1:16" x14ac:dyDescent="0.25">
      <c r="A11441" t="s">
        <v>33628</v>
      </c>
      <c r="B11441" t="s">
        <v>33629</v>
      </c>
      <c r="C11441" t="s">
        <v>27</v>
      </c>
      <c r="F11441" t="s">
        <v>69</v>
      </c>
      <c r="G11441">
        <v>0</v>
      </c>
      <c r="I11441">
        <v>0</v>
      </c>
      <c r="J11441" s="3">
        <v>45087.400694444441</v>
      </c>
      <c r="K11441" s="3">
        <v>45097.458333333336</v>
      </c>
      <c r="L11441" s="3">
        <v>45097.479166666664</v>
      </c>
      <c r="M11441" t="s">
        <v>33630</v>
      </c>
      <c r="N11441" s="4" t="s">
        <v>22</v>
      </c>
      <c r="P11441" t="s">
        <v>16</v>
      </c>
    </row>
    <row r="11442" spans="1:16" x14ac:dyDescent="0.25">
      <c r="A11442" t="s">
        <v>33631</v>
      </c>
      <c r="B11442" t="s">
        <v>33632</v>
      </c>
      <c r="C11442" t="s">
        <v>84</v>
      </c>
      <c r="D11442">
        <v>759145</v>
      </c>
      <c r="G11442">
        <v>0</v>
      </c>
      <c r="H11442" s="5"/>
      <c r="I11442">
        <v>0</v>
      </c>
      <c r="J11442" s="3">
        <v>45076.511111111111</v>
      </c>
      <c r="K11442" s="3">
        <v>45097.041666666664</v>
      </c>
      <c r="L11442" s="3">
        <v>45097.0625</v>
      </c>
      <c r="M11442" t="s">
        <v>33633</v>
      </c>
      <c r="N11442" s="4" t="s">
        <v>22</v>
      </c>
      <c r="P11442" t="s">
        <v>16</v>
      </c>
    </row>
    <row r="11443" spans="1:16" x14ac:dyDescent="0.25">
      <c r="A11443" t="s">
        <v>33634</v>
      </c>
      <c r="B11443" t="s">
        <v>33635</v>
      </c>
      <c r="C11443" t="s">
        <v>84</v>
      </c>
      <c r="D11443">
        <v>759145</v>
      </c>
      <c r="G11443">
        <v>0</v>
      </c>
      <c r="H11443" s="5"/>
      <c r="I11443">
        <v>0</v>
      </c>
      <c r="J11443" s="3">
        <v>45073.454861111109</v>
      </c>
      <c r="K11443" s="3">
        <v>45096.458333333336</v>
      </c>
      <c r="L11443" s="3">
        <v>45096.479166666664</v>
      </c>
      <c r="M11443" t="s">
        <v>33636</v>
      </c>
      <c r="N11443" s="4" t="s">
        <v>22</v>
      </c>
      <c r="P11443" t="s">
        <v>16</v>
      </c>
    </row>
    <row r="11444" spans="1:16" x14ac:dyDescent="0.25">
      <c r="A11444" t="s">
        <v>33637</v>
      </c>
      <c r="B11444" t="s">
        <v>33638</v>
      </c>
      <c r="C11444" t="s">
        <v>161</v>
      </c>
      <c r="D11444">
        <v>473111</v>
      </c>
      <c r="G11444">
        <v>0</v>
      </c>
      <c r="H11444" s="7"/>
      <c r="I11444">
        <v>0</v>
      </c>
      <c r="J11444" s="3">
        <v>45082.132638888892</v>
      </c>
      <c r="K11444" s="3">
        <v>45097.083333333336</v>
      </c>
      <c r="L11444" s="3">
        <v>45097.104166666664</v>
      </c>
      <c r="M11444" t="s">
        <v>33639</v>
      </c>
      <c r="N11444" s="4" t="s">
        <v>22</v>
      </c>
      <c r="P11444" t="s">
        <v>16</v>
      </c>
    </row>
    <row r="11445" spans="1:16" x14ac:dyDescent="0.25">
      <c r="A11445" t="s">
        <v>33640</v>
      </c>
      <c r="B11445" t="s">
        <v>33641</v>
      </c>
      <c r="C11445" t="s">
        <v>56</v>
      </c>
      <c r="D11445">
        <v>202389</v>
      </c>
      <c r="G11445">
        <v>0</v>
      </c>
      <c r="H11445" s="5"/>
      <c r="I11445">
        <v>0</v>
      </c>
      <c r="J11445" s="3">
        <v>45063.518055555556</v>
      </c>
      <c r="K11445" s="3">
        <v>45084.041666666664</v>
      </c>
      <c r="L11445" s="3">
        <v>45084.0625</v>
      </c>
      <c r="M11445" t="s">
        <v>33642</v>
      </c>
      <c r="N11445" s="4" t="s">
        <v>22</v>
      </c>
      <c r="P11445" t="s">
        <v>16</v>
      </c>
    </row>
    <row r="11446" spans="1:16" x14ac:dyDescent="0.25">
      <c r="A11446" t="s">
        <v>33643</v>
      </c>
      <c r="B11446" t="s">
        <v>33644</v>
      </c>
      <c r="C11446" t="s">
        <v>27</v>
      </c>
      <c r="F11446" t="s">
        <v>69</v>
      </c>
      <c r="G11446">
        <v>0</v>
      </c>
      <c r="H11446" s="5"/>
      <c r="I11446">
        <v>0</v>
      </c>
      <c r="J11446" s="3">
        <v>45097.401388888888</v>
      </c>
      <c r="K11446" s="3">
        <v>45108.416666666664</v>
      </c>
      <c r="L11446" s="3">
        <v>45108.4375</v>
      </c>
      <c r="M11446" t="s">
        <v>33645</v>
      </c>
      <c r="N11446" s="4" t="s">
        <v>22</v>
      </c>
      <c r="P11446" t="s">
        <v>16</v>
      </c>
    </row>
    <row r="11447" spans="1:16" x14ac:dyDescent="0.25">
      <c r="A11447" t="s">
        <v>33646</v>
      </c>
      <c r="B11447" t="s">
        <v>33647</v>
      </c>
      <c r="C11447" t="s">
        <v>33648</v>
      </c>
      <c r="D11447">
        <v>695033</v>
      </c>
      <c r="G11447">
        <v>0</v>
      </c>
      <c r="H11447" s="5"/>
      <c r="I11447">
        <v>50000</v>
      </c>
      <c r="J11447" s="3">
        <v>45062.533333333333</v>
      </c>
      <c r="K11447" s="3">
        <v>45080.166666666664</v>
      </c>
      <c r="L11447" s="3">
        <v>45080.1875</v>
      </c>
      <c r="M11447" t="s">
        <v>33649</v>
      </c>
      <c r="N11447" s="4" t="s">
        <v>22</v>
      </c>
      <c r="P11447" t="s">
        <v>16</v>
      </c>
    </row>
    <row r="11448" spans="1:16" x14ac:dyDescent="0.25">
      <c r="A11448" t="s">
        <v>33650</v>
      </c>
      <c r="B11448" t="s">
        <v>33651</v>
      </c>
      <c r="C11448" t="s">
        <v>27</v>
      </c>
      <c r="F11448" t="s">
        <v>69</v>
      </c>
      <c r="G11448">
        <v>0</v>
      </c>
      <c r="H11448" s="5"/>
      <c r="I11448">
        <v>0</v>
      </c>
      <c r="J11448" s="3">
        <v>45074.540277777778</v>
      </c>
      <c r="K11448" s="3">
        <v>45082.083333333336</v>
      </c>
      <c r="L11448" s="3">
        <v>45082.104166666664</v>
      </c>
      <c r="M11448" t="s">
        <v>33652</v>
      </c>
      <c r="N11448" s="4" t="s">
        <v>22</v>
      </c>
      <c r="P11448" t="s">
        <v>16</v>
      </c>
    </row>
    <row r="11449" spans="1:16" x14ac:dyDescent="0.25">
      <c r="A11449" t="s">
        <v>33653</v>
      </c>
      <c r="B11449" t="s">
        <v>33654</v>
      </c>
      <c r="C11449" t="s">
        <v>154</v>
      </c>
      <c r="D11449">
        <v>193123</v>
      </c>
      <c r="G11449">
        <v>837030.24</v>
      </c>
      <c r="H11449" s="5"/>
      <c r="I11449">
        <v>0</v>
      </c>
      <c r="J11449" s="3">
        <v>45084.47152777778</v>
      </c>
      <c r="K11449" s="3">
        <v>45094.5</v>
      </c>
      <c r="L11449" s="3">
        <v>45094.520833333336</v>
      </c>
      <c r="M11449" t="s">
        <v>33655</v>
      </c>
      <c r="N11449" s="4" t="s">
        <v>22</v>
      </c>
      <c r="P11449" t="s">
        <v>16</v>
      </c>
    </row>
    <row r="11450" spans="1:16" x14ac:dyDescent="0.25">
      <c r="A11450" t="s">
        <v>33656</v>
      </c>
      <c r="B11450" t="s">
        <v>33657</v>
      </c>
      <c r="C11450" t="s">
        <v>27</v>
      </c>
      <c r="F11450" t="s">
        <v>170</v>
      </c>
      <c r="G11450">
        <v>500000</v>
      </c>
      <c r="H11450" s="5"/>
      <c r="I11450">
        <v>0</v>
      </c>
      <c r="J11450" s="3">
        <v>45076.438888888886</v>
      </c>
      <c r="K11450" s="3">
        <v>45087.416666666664</v>
      </c>
      <c r="L11450" s="3">
        <v>45087.4375</v>
      </c>
      <c r="M11450" t="s">
        <v>33658</v>
      </c>
      <c r="N11450" s="4" t="s">
        <v>22</v>
      </c>
      <c r="P11450" t="s">
        <v>16</v>
      </c>
    </row>
    <row r="11451" spans="1:16" x14ac:dyDescent="0.25">
      <c r="A11451" t="s">
        <v>33659</v>
      </c>
      <c r="B11451" t="s">
        <v>33660</v>
      </c>
      <c r="C11451" t="s">
        <v>29</v>
      </c>
      <c r="F11451" t="s">
        <v>32</v>
      </c>
      <c r="G11451">
        <v>0</v>
      </c>
      <c r="H11451" s="5"/>
      <c r="I11451">
        <v>0</v>
      </c>
      <c r="J11451" s="3">
        <v>45105.48333333333</v>
      </c>
      <c r="K11451" s="3">
        <v>45119.208333333336</v>
      </c>
      <c r="L11451" s="3">
        <v>45119.229166666664</v>
      </c>
      <c r="M11451" t="s">
        <v>33661</v>
      </c>
      <c r="N11451" s="4" t="s">
        <v>22</v>
      </c>
      <c r="P11451" t="s">
        <v>16</v>
      </c>
    </row>
    <row r="11452" spans="1:16" x14ac:dyDescent="0.25">
      <c r="A11452" t="s">
        <v>33662</v>
      </c>
      <c r="B11452" t="s">
        <v>33663</v>
      </c>
      <c r="C11452" t="s">
        <v>27</v>
      </c>
      <c r="F11452" t="s">
        <v>170</v>
      </c>
      <c r="G11452">
        <v>0</v>
      </c>
      <c r="I11452">
        <v>0</v>
      </c>
      <c r="J11452" s="3">
        <v>45087.449305555558</v>
      </c>
      <c r="K11452" s="3">
        <v>45107.333333333336</v>
      </c>
      <c r="L11452" s="3">
        <v>45107.354166666664</v>
      </c>
      <c r="M11452" t="s">
        <v>33664</v>
      </c>
      <c r="N11452" s="4" t="s">
        <v>22</v>
      </c>
      <c r="P11452" t="s">
        <v>16</v>
      </c>
    </row>
    <row r="11453" spans="1:16" x14ac:dyDescent="0.25">
      <c r="A11453" t="s">
        <v>33665</v>
      </c>
      <c r="B11453" t="s">
        <v>33666</v>
      </c>
      <c r="C11453" t="s">
        <v>27</v>
      </c>
      <c r="F11453" t="s">
        <v>170</v>
      </c>
      <c r="G11453">
        <v>0</v>
      </c>
      <c r="H11453" s="5"/>
      <c r="I11453">
        <v>0</v>
      </c>
      <c r="J11453" s="3">
        <v>45096.436111111114</v>
      </c>
      <c r="K11453" s="3">
        <v>45110.458333333336</v>
      </c>
      <c r="L11453" s="3">
        <v>45110.479166666664</v>
      </c>
      <c r="M11453" t="s">
        <v>33667</v>
      </c>
      <c r="N11453" s="4" t="s">
        <v>22</v>
      </c>
      <c r="P11453" t="s">
        <v>16</v>
      </c>
    </row>
    <row r="11454" spans="1:16" x14ac:dyDescent="0.25">
      <c r="A11454" t="s">
        <v>33668</v>
      </c>
      <c r="B11454" t="s">
        <v>33669</v>
      </c>
      <c r="C11454" t="s">
        <v>187</v>
      </c>
      <c r="F11454" t="s">
        <v>51</v>
      </c>
      <c r="G11454">
        <v>0</v>
      </c>
      <c r="H11454" s="5"/>
      <c r="I11454">
        <v>0</v>
      </c>
      <c r="J11454" s="3">
        <v>45100.207638888889</v>
      </c>
      <c r="K11454" s="3">
        <v>45110.208333333336</v>
      </c>
      <c r="L11454" s="3">
        <v>45110.229166666664</v>
      </c>
      <c r="M11454" t="s">
        <v>33670</v>
      </c>
      <c r="N11454" s="4" t="s">
        <v>22</v>
      </c>
      <c r="P11454" t="s">
        <v>16</v>
      </c>
    </row>
    <row r="11455" spans="1:16" x14ac:dyDescent="0.25">
      <c r="A11455" t="s">
        <v>33671</v>
      </c>
      <c r="B11455" t="s">
        <v>33672</v>
      </c>
      <c r="C11455" t="s">
        <v>85</v>
      </c>
      <c r="D11455">
        <v>401504</v>
      </c>
      <c r="G11455">
        <v>0</v>
      </c>
      <c r="H11455" s="5"/>
      <c r="I11455">
        <v>0</v>
      </c>
      <c r="J11455" s="3">
        <v>45091.195138888892</v>
      </c>
      <c r="K11455" s="3">
        <v>45103.458333333336</v>
      </c>
      <c r="L11455" s="3">
        <v>45103.479166666664</v>
      </c>
      <c r="M11455" t="s">
        <v>33673</v>
      </c>
      <c r="N11455" s="4" t="s">
        <v>22</v>
      </c>
      <c r="P11455" t="s">
        <v>16</v>
      </c>
    </row>
    <row r="11456" spans="1:16" x14ac:dyDescent="0.25">
      <c r="A11456" t="s">
        <v>33674</v>
      </c>
      <c r="B11456" t="s">
        <v>33675</v>
      </c>
      <c r="C11456" t="s">
        <v>250</v>
      </c>
      <c r="D11456">
        <v>474001</v>
      </c>
      <c r="G11456">
        <v>0</v>
      </c>
      <c r="I11456">
        <v>0</v>
      </c>
      <c r="J11456" s="3">
        <v>45086.186111111114</v>
      </c>
      <c r="K11456" s="3">
        <v>45097.25</v>
      </c>
      <c r="L11456" s="3">
        <v>45097.270833333336</v>
      </c>
      <c r="M11456" t="s">
        <v>33676</v>
      </c>
      <c r="N11456" s="4" t="s">
        <v>22</v>
      </c>
      <c r="P11456" t="s">
        <v>16</v>
      </c>
    </row>
    <row r="11457" spans="1:16" x14ac:dyDescent="0.25">
      <c r="A11457" t="s">
        <v>33677</v>
      </c>
      <c r="B11457" t="s">
        <v>33678</v>
      </c>
      <c r="C11457" t="s">
        <v>250</v>
      </c>
      <c r="D11457">
        <v>474001</v>
      </c>
      <c r="G11457">
        <v>0</v>
      </c>
      <c r="H11457" s="5"/>
      <c r="I11457">
        <v>0</v>
      </c>
      <c r="J11457" s="3">
        <v>45084.22152777778</v>
      </c>
      <c r="K11457" s="3">
        <v>45094.25</v>
      </c>
      <c r="L11457" s="3">
        <v>45094.270833333336</v>
      </c>
      <c r="M11457" t="s">
        <v>33679</v>
      </c>
      <c r="N11457" s="4" t="s">
        <v>22</v>
      </c>
      <c r="P11457" t="s">
        <v>16</v>
      </c>
    </row>
    <row r="11458" spans="1:16" x14ac:dyDescent="0.25">
      <c r="A11458" t="s">
        <v>33680</v>
      </c>
      <c r="B11458" t="s">
        <v>33681</v>
      </c>
      <c r="C11458" t="s">
        <v>27</v>
      </c>
      <c r="F11458" t="s">
        <v>66</v>
      </c>
      <c r="G11458">
        <v>200000</v>
      </c>
      <c r="H11458" s="5"/>
      <c r="I11458">
        <v>0</v>
      </c>
      <c r="J11458" s="3">
        <v>45083.184027777781</v>
      </c>
      <c r="K11458" s="3">
        <v>45097.458333333336</v>
      </c>
      <c r="L11458" s="3">
        <v>45097.479166666664</v>
      </c>
      <c r="M11458" t="s">
        <v>33682</v>
      </c>
      <c r="N11458" s="4" t="s">
        <v>22</v>
      </c>
      <c r="P11458" t="s">
        <v>16</v>
      </c>
    </row>
    <row r="11459" spans="1:16" x14ac:dyDescent="0.25">
      <c r="A11459" t="s">
        <v>33683</v>
      </c>
      <c r="B11459" t="s">
        <v>33684</v>
      </c>
      <c r="C11459" t="s">
        <v>27</v>
      </c>
      <c r="F11459" t="s">
        <v>93</v>
      </c>
      <c r="G11459">
        <v>0</v>
      </c>
      <c r="I11459">
        <v>321250</v>
      </c>
      <c r="J11459" s="3">
        <v>45086.393750000003</v>
      </c>
      <c r="K11459" s="3">
        <v>45101.458333333336</v>
      </c>
      <c r="L11459" s="3">
        <v>45101.479166666664</v>
      </c>
      <c r="M11459" t="s">
        <v>33685</v>
      </c>
      <c r="N11459" s="4" t="s">
        <v>22</v>
      </c>
      <c r="P11459" t="s">
        <v>16</v>
      </c>
    </row>
    <row r="11460" spans="1:16" x14ac:dyDescent="0.25">
      <c r="A11460" t="s">
        <v>33686</v>
      </c>
      <c r="B11460" t="s">
        <v>33687</v>
      </c>
      <c r="C11460" t="s">
        <v>27</v>
      </c>
      <c r="F11460" t="s">
        <v>93</v>
      </c>
      <c r="G11460">
        <v>0</v>
      </c>
      <c r="I11460">
        <v>10962</v>
      </c>
      <c r="J11460" s="3">
        <v>45077.524305555555</v>
      </c>
      <c r="K11460" s="3">
        <v>45087.041666666664</v>
      </c>
      <c r="L11460" s="3">
        <v>45087.0625</v>
      </c>
      <c r="M11460" t="s">
        <v>33688</v>
      </c>
      <c r="N11460" s="4" t="s">
        <v>22</v>
      </c>
      <c r="P11460" t="s">
        <v>16</v>
      </c>
    </row>
    <row r="11461" spans="1:16" x14ac:dyDescent="0.25">
      <c r="A11461" t="s">
        <v>33689</v>
      </c>
      <c r="B11461" t="s">
        <v>33690</v>
      </c>
      <c r="C11461" t="s">
        <v>56</v>
      </c>
      <c r="D11461">
        <v>323303</v>
      </c>
      <c r="G11461">
        <v>0</v>
      </c>
      <c r="H11461" s="5"/>
      <c r="I11461">
        <v>18912</v>
      </c>
      <c r="J11461" s="3">
        <v>45062.143750000003</v>
      </c>
      <c r="K11461" s="3">
        <v>45083.375</v>
      </c>
      <c r="L11461" s="3">
        <v>45083.395833333336</v>
      </c>
      <c r="M11461" t="s">
        <v>33691</v>
      </c>
      <c r="N11461" s="4" t="s">
        <v>22</v>
      </c>
      <c r="P11461" t="s">
        <v>16</v>
      </c>
    </row>
    <row r="11462" spans="1:16" x14ac:dyDescent="0.25">
      <c r="A11462" t="s">
        <v>33692</v>
      </c>
      <c r="B11462" t="s">
        <v>33693</v>
      </c>
      <c r="C11462" t="s">
        <v>79</v>
      </c>
      <c r="F11462" t="s">
        <v>28</v>
      </c>
      <c r="G11462">
        <v>0</v>
      </c>
      <c r="H11462" s="5"/>
      <c r="I11462">
        <v>0</v>
      </c>
      <c r="J11462" s="3">
        <v>45104.372916666667</v>
      </c>
      <c r="K11462" s="3">
        <v>45114.375</v>
      </c>
      <c r="L11462" s="3">
        <v>45114.395833333336</v>
      </c>
      <c r="M11462" t="s">
        <v>33694</v>
      </c>
      <c r="N11462" s="4" t="s">
        <v>22</v>
      </c>
      <c r="P11462" t="s">
        <v>16</v>
      </c>
    </row>
    <row r="11463" spans="1:16" x14ac:dyDescent="0.25">
      <c r="A11463" t="s">
        <v>33695</v>
      </c>
      <c r="B11463" t="s">
        <v>33696</v>
      </c>
      <c r="C11463" t="s">
        <v>177</v>
      </c>
      <c r="F11463" t="s">
        <v>69</v>
      </c>
      <c r="G11463">
        <v>0</v>
      </c>
      <c r="H11463" s="5"/>
      <c r="I11463">
        <v>0</v>
      </c>
      <c r="J11463" s="3">
        <v>45084.478472222225</v>
      </c>
      <c r="K11463" s="3">
        <v>45096.375</v>
      </c>
      <c r="L11463" s="3">
        <v>45096.395833333336</v>
      </c>
      <c r="M11463" t="s">
        <v>33697</v>
      </c>
      <c r="N11463" s="4" t="s">
        <v>22</v>
      </c>
      <c r="P11463" t="s">
        <v>16</v>
      </c>
    </row>
    <row r="11464" spans="1:16" x14ac:dyDescent="0.25">
      <c r="A11464" t="s">
        <v>33698</v>
      </c>
      <c r="B11464" t="s">
        <v>33699</v>
      </c>
      <c r="C11464" t="s">
        <v>27</v>
      </c>
      <c r="F11464" t="s">
        <v>115</v>
      </c>
      <c r="G11464">
        <v>932805</v>
      </c>
      <c r="H11464" s="5"/>
      <c r="I11464">
        <v>37312</v>
      </c>
      <c r="J11464" s="3">
        <v>45106.055555555555</v>
      </c>
      <c r="K11464" s="3">
        <v>45117.083333333336</v>
      </c>
      <c r="L11464" s="3">
        <v>45117.104166666664</v>
      </c>
      <c r="M11464" t="s">
        <v>33700</v>
      </c>
      <c r="N11464" s="4" t="s">
        <v>22</v>
      </c>
      <c r="P11464" t="s">
        <v>16</v>
      </c>
    </row>
    <row r="11465" spans="1:16" x14ac:dyDescent="0.25">
      <c r="A11465" t="s">
        <v>33701</v>
      </c>
      <c r="B11465" t="s">
        <v>33702</v>
      </c>
      <c r="C11465" t="s">
        <v>27</v>
      </c>
      <c r="F11465" t="s">
        <v>32</v>
      </c>
      <c r="G11465">
        <v>0</v>
      </c>
      <c r="H11465" s="5"/>
      <c r="I11465">
        <v>58813</v>
      </c>
      <c r="J11465" s="3">
        <v>45083.347222222219</v>
      </c>
      <c r="K11465" s="3">
        <v>45093.375</v>
      </c>
      <c r="L11465" s="3">
        <v>45093.395833333336</v>
      </c>
      <c r="M11465" t="s">
        <v>33703</v>
      </c>
      <c r="N11465" s="4" t="s">
        <v>22</v>
      </c>
      <c r="P11465" t="s">
        <v>16</v>
      </c>
    </row>
    <row r="11466" spans="1:16" x14ac:dyDescent="0.25">
      <c r="A11466" t="s">
        <v>33704</v>
      </c>
      <c r="B11466" t="s">
        <v>33705</v>
      </c>
      <c r="C11466" t="s">
        <v>27</v>
      </c>
      <c r="F11466" t="s">
        <v>32</v>
      </c>
      <c r="G11466">
        <v>0</v>
      </c>
      <c r="I11466">
        <v>32117</v>
      </c>
      <c r="J11466" s="3">
        <v>45065.34375</v>
      </c>
      <c r="K11466" s="3">
        <v>45075.375</v>
      </c>
      <c r="L11466" s="3">
        <v>45075.395833333336</v>
      </c>
      <c r="M11466" t="s">
        <v>33706</v>
      </c>
      <c r="N11466" s="4" t="s">
        <v>22</v>
      </c>
      <c r="P11466" t="s">
        <v>16</v>
      </c>
    </row>
    <row r="11467" spans="1:16" x14ac:dyDescent="0.25">
      <c r="A11467" t="s">
        <v>33707</v>
      </c>
      <c r="B11467" t="s">
        <v>33708</v>
      </c>
      <c r="C11467" t="s">
        <v>27</v>
      </c>
      <c r="F11467" t="s">
        <v>21</v>
      </c>
      <c r="G11467">
        <v>0</v>
      </c>
      <c r="H11467" s="5"/>
      <c r="I11467">
        <v>65500</v>
      </c>
      <c r="J11467" s="3">
        <v>45069.401388888888</v>
      </c>
      <c r="K11467" s="3">
        <v>45080.375</v>
      </c>
      <c r="L11467" s="3">
        <v>45080.395833333336</v>
      </c>
      <c r="M11467" t="s">
        <v>33709</v>
      </c>
      <c r="N11467" s="4" t="s">
        <v>22</v>
      </c>
      <c r="P11467" t="s">
        <v>16</v>
      </c>
    </row>
    <row r="11468" spans="1:16" x14ac:dyDescent="0.25">
      <c r="A11468" t="s">
        <v>33710</v>
      </c>
      <c r="B11468" t="s">
        <v>33711</v>
      </c>
      <c r="C11468" t="s">
        <v>79</v>
      </c>
      <c r="F11468" t="s">
        <v>28</v>
      </c>
      <c r="G11468">
        <v>0</v>
      </c>
      <c r="I11468">
        <v>0</v>
      </c>
      <c r="J11468" s="3">
        <v>45068.456944444442</v>
      </c>
      <c r="K11468" s="3">
        <v>45078.458333333336</v>
      </c>
      <c r="L11468" s="3">
        <v>45078.479166666664</v>
      </c>
      <c r="M11468" t="s">
        <v>33712</v>
      </c>
      <c r="N11468" s="4" t="s">
        <v>22</v>
      </c>
      <c r="P11468" t="s">
        <v>16</v>
      </c>
    </row>
    <row r="11469" spans="1:16" x14ac:dyDescent="0.25">
      <c r="A11469" t="s">
        <v>33713</v>
      </c>
      <c r="B11469" t="s">
        <v>33714</v>
      </c>
      <c r="C11469" t="s">
        <v>27</v>
      </c>
      <c r="F11469" t="s">
        <v>32</v>
      </c>
      <c r="G11469">
        <v>0</v>
      </c>
      <c r="H11469" s="5"/>
      <c r="I11469">
        <v>0</v>
      </c>
      <c r="J11469" s="3">
        <v>45096.270138888889</v>
      </c>
      <c r="K11469" s="3">
        <v>45106.291666666664</v>
      </c>
      <c r="L11469" s="3">
        <v>45106.3125</v>
      </c>
      <c r="M11469" t="s">
        <v>33715</v>
      </c>
      <c r="N11469" s="4" t="s">
        <v>22</v>
      </c>
      <c r="P11469" t="s">
        <v>16</v>
      </c>
    </row>
    <row r="11470" spans="1:16" x14ac:dyDescent="0.25">
      <c r="A11470" t="s">
        <v>33716</v>
      </c>
      <c r="B11470" t="s">
        <v>33717</v>
      </c>
      <c r="C11470" t="s">
        <v>27</v>
      </c>
      <c r="F11470" t="s">
        <v>55</v>
      </c>
      <c r="G11470">
        <v>0</v>
      </c>
      <c r="H11470" s="5"/>
      <c r="I11470">
        <v>0</v>
      </c>
      <c r="J11470" s="3">
        <v>45078.361111111109</v>
      </c>
      <c r="K11470" s="3">
        <v>45089.416666666664</v>
      </c>
      <c r="L11470" s="3">
        <v>45089.4375</v>
      </c>
      <c r="M11470" t="s">
        <v>33718</v>
      </c>
      <c r="N11470" s="4" t="s">
        <v>22</v>
      </c>
      <c r="P11470" t="s">
        <v>16</v>
      </c>
    </row>
    <row r="11471" spans="1:16" x14ac:dyDescent="0.25">
      <c r="A11471" t="s">
        <v>33719</v>
      </c>
      <c r="B11471" t="s">
        <v>33720</v>
      </c>
      <c r="C11471" t="s">
        <v>65</v>
      </c>
      <c r="F11471" t="s">
        <v>26</v>
      </c>
      <c r="G11471">
        <v>0</v>
      </c>
      <c r="I11471">
        <v>0</v>
      </c>
      <c r="J11471" s="3">
        <v>45065.40902777778</v>
      </c>
      <c r="K11471" s="3">
        <v>45086.416666666664</v>
      </c>
      <c r="L11471" s="3">
        <v>45086.4375</v>
      </c>
      <c r="M11471" t="s">
        <v>33721</v>
      </c>
      <c r="N11471" s="4" t="s">
        <v>22</v>
      </c>
      <c r="P11471" t="s">
        <v>16</v>
      </c>
    </row>
    <row r="11472" spans="1:16" x14ac:dyDescent="0.25">
      <c r="A11472" t="s">
        <v>33722</v>
      </c>
      <c r="B11472" t="s">
        <v>33723</v>
      </c>
      <c r="C11472" t="s">
        <v>27</v>
      </c>
      <c r="F11472" t="s">
        <v>32</v>
      </c>
      <c r="G11472">
        <v>0</v>
      </c>
      <c r="I11472">
        <v>0</v>
      </c>
      <c r="J11472" s="3">
        <v>45077.365972222222</v>
      </c>
      <c r="K11472" s="3">
        <v>45087.416666666664</v>
      </c>
      <c r="L11472" s="3">
        <v>45087.4375</v>
      </c>
      <c r="M11472" t="s">
        <v>33724</v>
      </c>
      <c r="N11472" s="4" t="s">
        <v>22</v>
      </c>
      <c r="P11472" t="s">
        <v>16</v>
      </c>
    </row>
    <row r="11473" spans="1:16" x14ac:dyDescent="0.25">
      <c r="A11473" t="s">
        <v>33725</v>
      </c>
      <c r="B11473" t="s">
        <v>33726</v>
      </c>
      <c r="C11473" t="s">
        <v>25</v>
      </c>
      <c r="F11473" t="s">
        <v>30</v>
      </c>
      <c r="G11473">
        <v>0</v>
      </c>
      <c r="H11473" s="5"/>
      <c r="I11473">
        <v>0</v>
      </c>
      <c r="J11473" s="3">
        <v>45092.478472222225</v>
      </c>
      <c r="K11473" s="3">
        <v>45105.458333333336</v>
      </c>
      <c r="L11473" s="3">
        <v>45105.479166666664</v>
      </c>
      <c r="M11473" t="s">
        <v>33727</v>
      </c>
      <c r="N11473" s="4" t="s">
        <v>22</v>
      </c>
      <c r="P11473" t="s">
        <v>16</v>
      </c>
    </row>
    <row r="11474" spans="1:16" x14ac:dyDescent="0.25">
      <c r="A11474" t="s">
        <v>33728</v>
      </c>
      <c r="B11474" t="s">
        <v>33729</v>
      </c>
      <c r="C11474" t="s">
        <v>33730</v>
      </c>
      <c r="D11474">
        <v>249124</v>
      </c>
      <c r="G11474">
        <v>1836500</v>
      </c>
      <c r="H11474" s="5"/>
      <c r="I11474">
        <v>36730</v>
      </c>
      <c r="J11474" s="3">
        <v>45105.462500000001</v>
      </c>
      <c r="K11474" s="3">
        <v>45135.458333333336</v>
      </c>
      <c r="L11474" s="3">
        <v>45135.479166666664</v>
      </c>
      <c r="M11474" t="s">
        <v>33731</v>
      </c>
      <c r="N11474" s="4" t="s">
        <v>22</v>
      </c>
      <c r="P11474" t="s">
        <v>16</v>
      </c>
    </row>
    <row r="11475" spans="1:16" x14ac:dyDescent="0.25">
      <c r="A11475" t="s">
        <v>33732</v>
      </c>
      <c r="B11475" t="s">
        <v>33733</v>
      </c>
      <c r="C11475" t="s">
        <v>323</v>
      </c>
      <c r="D11475">
        <v>456010</v>
      </c>
      <c r="G11475">
        <v>0</v>
      </c>
      <c r="H11475" s="5"/>
      <c r="I11475">
        <v>0</v>
      </c>
      <c r="J11475" s="3">
        <v>45090.138194444444</v>
      </c>
      <c r="K11475" s="3">
        <v>45111.166666666664</v>
      </c>
      <c r="L11475" s="3">
        <v>45111.1875</v>
      </c>
      <c r="M11475" t="s">
        <v>33734</v>
      </c>
      <c r="N11475" s="4" t="s">
        <v>22</v>
      </c>
      <c r="P11475" t="s">
        <v>16</v>
      </c>
    </row>
    <row r="11476" spans="1:16" x14ac:dyDescent="0.25">
      <c r="A11476" t="s">
        <v>33735</v>
      </c>
      <c r="B11476" t="s">
        <v>33736</v>
      </c>
      <c r="C11476" t="s">
        <v>191</v>
      </c>
      <c r="F11476" t="s">
        <v>32</v>
      </c>
      <c r="G11476">
        <v>0</v>
      </c>
      <c r="H11476" s="5"/>
      <c r="I11476">
        <v>0</v>
      </c>
      <c r="J11476" s="3">
        <v>45097.145833333336</v>
      </c>
      <c r="K11476" s="3">
        <v>45107.375</v>
      </c>
      <c r="L11476" s="3">
        <v>45107.395833333336</v>
      </c>
      <c r="M11476" t="s">
        <v>33737</v>
      </c>
      <c r="N11476" s="4" t="s">
        <v>22</v>
      </c>
      <c r="P11476" t="s">
        <v>16</v>
      </c>
    </row>
    <row r="11477" spans="1:16" x14ac:dyDescent="0.25">
      <c r="A11477" t="s">
        <v>33738</v>
      </c>
      <c r="B11477" t="s">
        <v>33739</v>
      </c>
      <c r="C11477" t="s">
        <v>75</v>
      </c>
      <c r="D11477">
        <v>221003</v>
      </c>
      <c r="G11477">
        <v>0</v>
      </c>
      <c r="H11477" s="5"/>
      <c r="I11477">
        <v>0</v>
      </c>
      <c r="J11477" s="3">
        <v>45066.11041666667</v>
      </c>
      <c r="K11477" s="3">
        <v>45076.125</v>
      </c>
      <c r="L11477" s="3">
        <v>45076.145833333336</v>
      </c>
      <c r="M11477" t="s">
        <v>33740</v>
      </c>
      <c r="N11477" s="4" t="s">
        <v>22</v>
      </c>
      <c r="P11477" t="s">
        <v>16</v>
      </c>
    </row>
    <row r="11478" spans="1:16" x14ac:dyDescent="0.25">
      <c r="A11478" t="s">
        <v>33741</v>
      </c>
      <c r="B11478" t="s">
        <v>33742</v>
      </c>
      <c r="C11478" t="s">
        <v>75</v>
      </c>
      <c r="D11478">
        <v>221003</v>
      </c>
      <c r="G11478">
        <v>0</v>
      </c>
      <c r="H11478" s="5"/>
      <c r="I11478">
        <v>0</v>
      </c>
      <c r="J11478" s="3">
        <v>45073.128472222219</v>
      </c>
      <c r="K11478" s="3">
        <v>45083.166666666664</v>
      </c>
      <c r="L11478" s="3">
        <v>45083.1875</v>
      </c>
      <c r="M11478" t="s">
        <v>33743</v>
      </c>
      <c r="N11478" s="4" t="s">
        <v>22</v>
      </c>
      <c r="P11478" t="s">
        <v>16</v>
      </c>
    </row>
    <row r="11479" spans="1:16" x14ac:dyDescent="0.25">
      <c r="A11479" t="s">
        <v>33744</v>
      </c>
      <c r="B11479" t="s">
        <v>33745</v>
      </c>
      <c r="C11479" t="s">
        <v>75</v>
      </c>
      <c r="D11479">
        <v>221003</v>
      </c>
      <c r="G11479">
        <v>0</v>
      </c>
      <c r="H11479" s="5"/>
      <c r="I11479">
        <v>0</v>
      </c>
      <c r="J11479" s="3">
        <v>45064.385416666664</v>
      </c>
      <c r="K11479" s="3">
        <v>45075.416666666664</v>
      </c>
      <c r="L11479" s="3">
        <v>45075.4375</v>
      </c>
      <c r="M11479" t="s">
        <v>33746</v>
      </c>
      <c r="N11479" s="4" t="s">
        <v>22</v>
      </c>
      <c r="P11479" t="s">
        <v>16</v>
      </c>
    </row>
    <row r="11480" spans="1:16" x14ac:dyDescent="0.25">
      <c r="A11480" t="s">
        <v>33747</v>
      </c>
      <c r="B11480" t="s">
        <v>33748</v>
      </c>
      <c r="C11480" t="s">
        <v>75</v>
      </c>
      <c r="D11480">
        <v>221003</v>
      </c>
      <c r="G11480">
        <v>0</v>
      </c>
      <c r="H11480" s="5"/>
      <c r="I11480">
        <v>0</v>
      </c>
      <c r="J11480" s="3">
        <v>45064.127083333333</v>
      </c>
      <c r="K11480" s="3">
        <v>45075.125</v>
      </c>
      <c r="L11480" s="3">
        <v>45075.145833333336</v>
      </c>
      <c r="M11480" t="s">
        <v>33749</v>
      </c>
      <c r="N11480" s="4" t="s">
        <v>22</v>
      </c>
      <c r="P11480" t="s">
        <v>16</v>
      </c>
    </row>
    <row r="11481" spans="1:16" x14ac:dyDescent="0.25">
      <c r="A11481" t="s">
        <v>33750</v>
      </c>
      <c r="B11481" t="s">
        <v>33751</v>
      </c>
      <c r="C11481" t="s">
        <v>75</v>
      </c>
      <c r="D11481">
        <v>502032</v>
      </c>
      <c r="G11481">
        <v>0</v>
      </c>
      <c r="H11481" s="5"/>
      <c r="I11481">
        <v>0</v>
      </c>
      <c r="J11481" s="3">
        <v>45073.390972222223</v>
      </c>
      <c r="K11481" s="3">
        <v>45083.458333333336</v>
      </c>
      <c r="L11481" s="3">
        <v>45083.479166666664</v>
      </c>
      <c r="M11481" t="s">
        <v>33752</v>
      </c>
      <c r="N11481" s="4" t="s">
        <v>22</v>
      </c>
      <c r="P11481" t="s">
        <v>16</v>
      </c>
    </row>
    <row r="11482" spans="1:16" x14ac:dyDescent="0.25">
      <c r="A11482" t="s">
        <v>33753</v>
      </c>
      <c r="B11482" t="s">
        <v>33754</v>
      </c>
      <c r="C11482" t="s">
        <v>352</v>
      </c>
      <c r="D11482">
        <v>431112</v>
      </c>
      <c r="G11482">
        <v>0</v>
      </c>
      <c r="H11482" s="5"/>
      <c r="I11482">
        <v>0</v>
      </c>
      <c r="J11482" s="3">
        <v>45100.177083333336</v>
      </c>
      <c r="K11482" s="3">
        <v>45110.208333333336</v>
      </c>
      <c r="L11482" s="3">
        <v>45110.229166666664</v>
      </c>
      <c r="M11482" t="s">
        <v>33755</v>
      </c>
      <c r="N11482" s="4" t="s">
        <v>22</v>
      </c>
      <c r="P11482" t="s">
        <v>16</v>
      </c>
    </row>
    <row r="11483" spans="1:16" x14ac:dyDescent="0.25">
      <c r="A11483" t="s">
        <v>33756</v>
      </c>
      <c r="B11483" t="s">
        <v>33757</v>
      </c>
      <c r="C11483" t="s">
        <v>27</v>
      </c>
      <c r="F11483" t="s">
        <v>115</v>
      </c>
      <c r="G11483">
        <v>0</v>
      </c>
      <c r="I11483">
        <v>0</v>
      </c>
      <c r="J11483" s="3">
        <v>45087.070138888892</v>
      </c>
      <c r="K11483" s="3">
        <v>45097.083333333336</v>
      </c>
      <c r="L11483" s="3">
        <v>45097.104166666664</v>
      </c>
      <c r="M11483" t="s">
        <v>33758</v>
      </c>
      <c r="N11483" s="4" t="s">
        <v>22</v>
      </c>
      <c r="P11483" t="s">
        <v>16</v>
      </c>
    </row>
    <row r="11484" spans="1:16" x14ac:dyDescent="0.25">
      <c r="A11484" t="s">
        <v>33759</v>
      </c>
      <c r="B11484" t="s">
        <v>33760</v>
      </c>
      <c r="C11484" t="s">
        <v>27</v>
      </c>
      <c r="F11484" t="s">
        <v>30</v>
      </c>
      <c r="G11484">
        <v>0</v>
      </c>
      <c r="H11484" s="5"/>
      <c r="I11484">
        <v>0</v>
      </c>
      <c r="J11484" s="3">
        <v>45104.445138888892</v>
      </c>
      <c r="K11484" s="3">
        <v>45114.458333333336</v>
      </c>
      <c r="L11484" s="3">
        <v>45114.479166666664</v>
      </c>
      <c r="M11484" t="s">
        <v>33761</v>
      </c>
      <c r="N11484" s="4" t="s">
        <v>22</v>
      </c>
      <c r="P11484" t="s">
        <v>16</v>
      </c>
    </row>
    <row r="11485" spans="1:16" x14ac:dyDescent="0.25">
      <c r="A11485" t="s">
        <v>33762</v>
      </c>
      <c r="B11485" t="s">
        <v>33763</v>
      </c>
      <c r="C11485" t="s">
        <v>27</v>
      </c>
      <c r="F11485" t="s">
        <v>93</v>
      </c>
      <c r="G11485">
        <v>0</v>
      </c>
      <c r="H11485" s="5"/>
      <c r="I11485">
        <v>0</v>
      </c>
      <c r="J11485" s="3">
        <v>45107.240972222222</v>
      </c>
      <c r="K11485" s="3">
        <v>45118.375</v>
      </c>
      <c r="L11485" s="3">
        <v>45118.395833333336</v>
      </c>
      <c r="M11485" t="s">
        <v>33764</v>
      </c>
      <c r="N11485" s="4" t="s">
        <v>22</v>
      </c>
      <c r="P11485" t="s">
        <v>16</v>
      </c>
    </row>
    <row r="11486" spans="1:16" x14ac:dyDescent="0.25">
      <c r="A11486" t="s">
        <v>33765</v>
      </c>
      <c r="B11486" t="s">
        <v>33766</v>
      </c>
      <c r="C11486" t="s">
        <v>74</v>
      </c>
      <c r="D11486">
        <v>396001</v>
      </c>
      <c r="G11486">
        <v>0</v>
      </c>
      <c r="H11486" s="5"/>
      <c r="I11486">
        <v>0</v>
      </c>
      <c r="J11486" s="3">
        <v>45068.086111111108</v>
      </c>
      <c r="K11486" s="3">
        <v>45078.125</v>
      </c>
      <c r="L11486" s="3">
        <v>45078.145833333336</v>
      </c>
      <c r="M11486" t="s">
        <v>33767</v>
      </c>
      <c r="N11486" s="4" t="s">
        <v>22</v>
      </c>
      <c r="P11486" t="s">
        <v>16</v>
      </c>
    </row>
    <row r="11487" spans="1:16" x14ac:dyDescent="0.25">
      <c r="A11487" t="s">
        <v>33768</v>
      </c>
      <c r="B11487" t="s">
        <v>33769</v>
      </c>
      <c r="C11487" t="s">
        <v>74</v>
      </c>
      <c r="D11487">
        <v>392001</v>
      </c>
      <c r="G11487">
        <v>0</v>
      </c>
      <c r="H11487" s="5"/>
      <c r="I11487">
        <v>0</v>
      </c>
      <c r="J11487" s="3">
        <v>45061.15902777778</v>
      </c>
      <c r="K11487" s="3">
        <v>45071.166666666664</v>
      </c>
      <c r="L11487" s="3">
        <v>45071.1875</v>
      </c>
      <c r="M11487" t="s">
        <v>33770</v>
      </c>
      <c r="N11487" s="4" t="s">
        <v>22</v>
      </c>
      <c r="P11487" t="s">
        <v>16</v>
      </c>
    </row>
    <row r="11488" spans="1:16" x14ac:dyDescent="0.25">
      <c r="A11488" t="s">
        <v>33768</v>
      </c>
      <c r="B11488" t="s">
        <v>33771</v>
      </c>
      <c r="C11488" t="s">
        <v>74</v>
      </c>
      <c r="D11488">
        <v>392001</v>
      </c>
      <c r="G11488">
        <v>0</v>
      </c>
      <c r="H11488" s="5"/>
      <c r="I11488">
        <v>0</v>
      </c>
      <c r="J11488" s="3">
        <v>45061.157638888886</v>
      </c>
      <c r="K11488" s="3">
        <v>45071.166666666664</v>
      </c>
      <c r="L11488" s="3">
        <v>45071.1875</v>
      </c>
      <c r="M11488" t="s">
        <v>33772</v>
      </c>
      <c r="N11488" s="4" t="s">
        <v>22</v>
      </c>
      <c r="P11488" t="s">
        <v>16</v>
      </c>
    </row>
    <row r="11489" spans="1:16" x14ac:dyDescent="0.25">
      <c r="A11489" t="s">
        <v>33768</v>
      </c>
      <c r="B11489" t="s">
        <v>33773</v>
      </c>
      <c r="C11489" t="s">
        <v>74</v>
      </c>
      <c r="D11489">
        <v>392001</v>
      </c>
      <c r="G11489">
        <v>0</v>
      </c>
      <c r="H11489" s="5"/>
      <c r="I11489">
        <v>0</v>
      </c>
      <c r="J11489" s="3">
        <v>45061.155555555553</v>
      </c>
      <c r="K11489" s="3">
        <v>45071.166666666664</v>
      </c>
      <c r="L11489" s="3">
        <v>45071.1875</v>
      </c>
      <c r="M11489" t="s">
        <v>33774</v>
      </c>
      <c r="N11489" s="4" t="s">
        <v>22</v>
      </c>
      <c r="P11489" t="s">
        <v>16</v>
      </c>
    </row>
    <row r="11490" spans="1:16" x14ac:dyDescent="0.25">
      <c r="A11490" t="s">
        <v>33775</v>
      </c>
      <c r="B11490" t="s">
        <v>33776</v>
      </c>
      <c r="C11490" t="s">
        <v>27</v>
      </c>
      <c r="F11490" t="s">
        <v>55</v>
      </c>
      <c r="G11490">
        <v>74906</v>
      </c>
      <c r="H11490" s="5"/>
      <c r="I11490">
        <v>0</v>
      </c>
      <c r="J11490" s="3">
        <v>45092.138888888891</v>
      </c>
      <c r="K11490" s="3">
        <v>45103.125</v>
      </c>
      <c r="L11490" s="3">
        <v>45103.145833333336</v>
      </c>
      <c r="M11490" t="s">
        <v>33777</v>
      </c>
      <c r="N11490" s="4" t="s">
        <v>22</v>
      </c>
      <c r="P11490" t="s">
        <v>16</v>
      </c>
    </row>
    <row r="11491" spans="1:16" x14ac:dyDescent="0.25">
      <c r="A11491" t="s">
        <v>33778</v>
      </c>
      <c r="B11491" t="s">
        <v>33779</v>
      </c>
      <c r="C11491" t="s">
        <v>27</v>
      </c>
      <c r="D11491" t="s">
        <v>764</v>
      </c>
      <c r="G11491">
        <v>500000</v>
      </c>
      <c r="I11491">
        <v>0</v>
      </c>
      <c r="J11491" s="3">
        <v>45073.390972222223</v>
      </c>
      <c r="K11491" s="3">
        <v>45082.25</v>
      </c>
      <c r="L11491" s="3">
        <v>45082.270833333336</v>
      </c>
      <c r="M11491" t="s">
        <v>33780</v>
      </c>
      <c r="N11491" s="4" t="s">
        <v>22</v>
      </c>
      <c r="P11491" t="s">
        <v>16</v>
      </c>
    </row>
    <row r="11492" spans="1:16" x14ac:dyDescent="0.25">
      <c r="A11492" t="s">
        <v>33781</v>
      </c>
      <c r="B11492" t="s">
        <v>33782</v>
      </c>
      <c r="C11492" t="s">
        <v>497</v>
      </c>
      <c r="D11492">
        <v>431122</v>
      </c>
      <c r="G11492">
        <v>0</v>
      </c>
      <c r="H11492" s="5"/>
      <c r="I11492">
        <v>0</v>
      </c>
      <c r="J11492" s="3">
        <v>45068.211805555555</v>
      </c>
      <c r="K11492" s="3">
        <v>45080.208333333336</v>
      </c>
      <c r="L11492" s="3">
        <v>45080.229166666664</v>
      </c>
      <c r="M11492" t="s">
        <v>33783</v>
      </c>
      <c r="N11492" s="4" t="s">
        <v>22</v>
      </c>
      <c r="P11492" t="s">
        <v>16</v>
      </c>
    </row>
    <row r="11493" spans="1:16" x14ac:dyDescent="0.25">
      <c r="A11493" t="s">
        <v>33784</v>
      </c>
      <c r="B11493" t="s">
        <v>33785</v>
      </c>
      <c r="C11493" t="s">
        <v>504</v>
      </c>
      <c r="D11493">
        <v>625016</v>
      </c>
      <c r="G11493">
        <v>0</v>
      </c>
      <c r="H11493" s="5"/>
      <c r="I11493">
        <v>0</v>
      </c>
      <c r="J11493" s="3">
        <v>45076.539583333331</v>
      </c>
      <c r="K11493" s="3">
        <v>45089.416666666664</v>
      </c>
      <c r="L11493" s="3">
        <v>45089.4375</v>
      </c>
      <c r="M11493" t="s">
        <v>33786</v>
      </c>
      <c r="N11493" s="4" t="s">
        <v>22</v>
      </c>
      <c r="P11493" t="s">
        <v>16</v>
      </c>
    </row>
    <row r="11494" spans="1:16" x14ac:dyDescent="0.25">
      <c r="A11494" t="s">
        <v>33787</v>
      </c>
      <c r="B11494" t="s">
        <v>33788</v>
      </c>
      <c r="C11494" t="s">
        <v>352</v>
      </c>
      <c r="D11494">
        <v>410505</v>
      </c>
      <c r="G11494">
        <v>0</v>
      </c>
      <c r="H11494" s="5"/>
      <c r="I11494">
        <v>15000</v>
      </c>
      <c r="J11494" s="3">
        <v>45092.124305555553</v>
      </c>
      <c r="K11494" s="3">
        <v>45103.083333333336</v>
      </c>
      <c r="L11494" s="3">
        <v>45103.104166666664</v>
      </c>
      <c r="M11494" t="s">
        <v>33789</v>
      </c>
      <c r="N11494" s="4" t="s">
        <v>22</v>
      </c>
      <c r="P11494" t="s">
        <v>16</v>
      </c>
    </row>
    <row r="11495" spans="1:16" x14ac:dyDescent="0.25">
      <c r="A11495" t="s">
        <v>33790</v>
      </c>
      <c r="B11495" t="s">
        <v>33791</v>
      </c>
      <c r="C11495" t="s">
        <v>72</v>
      </c>
      <c r="D11495">
        <v>769011</v>
      </c>
      <c r="G11495">
        <v>0</v>
      </c>
      <c r="H11495" s="5"/>
      <c r="I11495">
        <v>0</v>
      </c>
      <c r="J11495" s="3">
        <v>45106.526388888888</v>
      </c>
      <c r="K11495" s="3">
        <v>45127.041666666664</v>
      </c>
      <c r="L11495" s="3">
        <v>45127.0625</v>
      </c>
      <c r="M11495" t="s">
        <v>33792</v>
      </c>
      <c r="N11495" s="4" t="s">
        <v>22</v>
      </c>
      <c r="P11495" t="s">
        <v>16</v>
      </c>
    </row>
    <row r="11496" spans="1:16" x14ac:dyDescent="0.25">
      <c r="A11496" t="s">
        <v>33793</v>
      </c>
      <c r="B11496" t="s">
        <v>33794</v>
      </c>
      <c r="C11496" t="s">
        <v>323</v>
      </c>
      <c r="D11496">
        <v>456010</v>
      </c>
      <c r="G11496">
        <v>0</v>
      </c>
      <c r="H11496" s="5"/>
      <c r="I11496">
        <v>0</v>
      </c>
      <c r="J11496" s="3">
        <v>45092.232638888891</v>
      </c>
      <c r="K11496" s="3">
        <v>45113.25</v>
      </c>
      <c r="L11496" s="3">
        <v>45113.270833333336</v>
      </c>
      <c r="M11496" t="s">
        <v>33795</v>
      </c>
      <c r="N11496" s="4" t="s">
        <v>22</v>
      </c>
      <c r="P11496" t="s">
        <v>16</v>
      </c>
    </row>
    <row r="11497" spans="1:16" x14ac:dyDescent="0.25">
      <c r="A11497" t="s">
        <v>33796</v>
      </c>
      <c r="B11497" t="s">
        <v>33797</v>
      </c>
      <c r="C11497" t="s">
        <v>121</v>
      </c>
      <c r="F11497" t="s">
        <v>32</v>
      </c>
      <c r="G11497">
        <v>32340</v>
      </c>
      <c r="H11497" s="5"/>
      <c r="I11497">
        <v>0</v>
      </c>
      <c r="J11497" s="3">
        <v>45091.479861111111</v>
      </c>
      <c r="K11497" s="3">
        <v>45101.5</v>
      </c>
      <c r="L11497" s="3">
        <v>45101.520833333336</v>
      </c>
      <c r="M11497" t="s">
        <v>33798</v>
      </c>
      <c r="N11497" s="4" t="s">
        <v>22</v>
      </c>
      <c r="P11497" t="s">
        <v>16</v>
      </c>
    </row>
    <row r="11498" spans="1:16" x14ac:dyDescent="0.25">
      <c r="A11498" t="s">
        <v>33799</v>
      </c>
      <c r="B11498" t="s">
        <v>33800</v>
      </c>
      <c r="C11498" t="s">
        <v>44</v>
      </c>
      <c r="F11498" t="s">
        <v>21</v>
      </c>
      <c r="G11498">
        <v>0</v>
      </c>
      <c r="H11498" s="5"/>
      <c r="I11498">
        <v>0</v>
      </c>
      <c r="J11498" s="3">
        <v>45098.129861111112</v>
      </c>
      <c r="K11498" s="3">
        <v>45119.125</v>
      </c>
      <c r="L11498" s="3">
        <v>45119.145833333336</v>
      </c>
      <c r="M11498" t="s">
        <v>33801</v>
      </c>
      <c r="N11498" s="4" t="s">
        <v>22</v>
      </c>
      <c r="P11498" t="s">
        <v>16</v>
      </c>
    </row>
    <row r="11499" spans="1:16" x14ac:dyDescent="0.25">
      <c r="A11499" t="s">
        <v>33802</v>
      </c>
      <c r="B11499" t="s">
        <v>33803</v>
      </c>
      <c r="C11499" t="s">
        <v>378</v>
      </c>
      <c r="D11499">
        <v>490036</v>
      </c>
      <c r="G11499">
        <v>0</v>
      </c>
      <c r="H11499" s="5"/>
      <c r="I11499">
        <v>0</v>
      </c>
      <c r="J11499" s="3">
        <v>45092.236805555556</v>
      </c>
      <c r="K11499" s="3">
        <v>45113.25</v>
      </c>
      <c r="L11499" s="3">
        <v>45113.270833333336</v>
      </c>
      <c r="M11499" t="s">
        <v>33804</v>
      </c>
      <c r="N11499" s="4" t="s">
        <v>22</v>
      </c>
      <c r="P11499" t="s">
        <v>16</v>
      </c>
    </row>
    <row r="11500" spans="1:16" x14ac:dyDescent="0.25">
      <c r="A11500" t="s">
        <v>33802</v>
      </c>
      <c r="B11500" t="s">
        <v>33805</v>
      </c>
      <c r="C11500" t="s">
        <v>488</v>
      </c>
      <c r="D11500">
        <v>816101</v>
      </c>
      <c r="G11500">
        <v>0</v>
      </c>
      <c r="I11500">
        <v>0</v>
      </c>
      <c r="J11500" s="3">
        <v>45069.281944444447</v>
      </c>
      <c r="K11500" s="3">
        <v>45079.333333333336</v>
      </c>
      <c r="L11500" s="3">
        <v>45079.354166666664</v>
      </c>
      <c r="M11500" t="s">
        <v>33806</v>
      </c>
      <c r="N11500" s="4" t="s">
        <v>22</v>
      </c>
      <c r="P11500" t="s">
        <v>16</v>
      </c>
    </row>
    <row r="11501" spans="1:16" x14ac:dyDescent="0.25">
      <c r="A11501" t="s">
        <v>33807</v>
      </c>
      <c r="B11501" t="s">
        <v>33808</v>
      </c>
      <c r="C11501" t="s">
        <v>18</v>
      </c>
      <c r="D11501">
        <v>812001</v>
      </c>
      <c r="G11501">
        <v>0</v>
      </c>
      <c r="I11501">
        <v>160000</v>
      </c>
      <c r="J11501" s="3">
        <v>45087.306250000001</v>
      </c>
      <c r="K11501" s="3">
        <v>45097.333333333336</v>
      </c>
      <c r="L11501" s="3">
        <v>45097.354166666664</v>
      </c>
      <c r="M11501" t="s">
        <v>33809</v>
      </c>
      <c r="N11501" s="4" t="s">
        <v>22</v>
      </c>
      <c r="P11501" t="s">
        <v>16</v>
      </c>
    </row>
    <row r="11502" spans="1:16" x14ac:dyDescent="0.25">
      <c r="A11502" t="s">
        <v>33810</v>
      </c>
      <c r="B11502" t="s">
        <v>33811</v>
      </c>
      <c r="C11502" t="s">
        <v>157</v>
      </c>
      <c r="D11502">
        <v>531020</v>
      </c>
      <c r="G11502">
        <v>3011000</v>
      </c>
      <c r="H11502" s="5"/>
      <c r="I11502">
        <v>50000</v>
      </c>
      <c r="J11502" s="3">
        <v>45093.190972222219</v>
      </c>
      <c r="K11502" s="3">
        <v>45108.458333333336</v>
      </c>
      <c r="L11502" s="3">
        <v>45108.479166666664</v>
      </c>
      <c r="M11502" t="s">
        <v>33812</v>
      </c>
      <c r="N11502" s="4" t="s">
        <v>22</v>
      </c>
      <c r="P11502" t="s">
        <v>16</v>
      </c>
    </row>
    <row r="11503" spans="1:16" x14ac:dyDescent="0.25">
      <c r="A11503" t="s">
        <v>33813</v>
      </c>
      <c r="B11503" t="s">
        <v>33814</v>
      </c>
      <c r="C11503" t="s">
        <v>263</v>
      </c>
      <c r="D11503">
        <v>230001</v>
      </c>
      <c r="G11503">
        <v>0</v>
      </c>
      <c r="H11503" s="5"/>
      <c r="I11503">
        <v>50000</v>
      </c>
      <c r="J11503" s="3">
        <v>45100.407638888886</v>
      </c>
      <c r="K11503" s="3">
        <v>45110.041666666664</v>
      </c>
      <c r="L11503" s="3">
        <v>45110.0625</v>
      </c>
      <c r="M11503" t="s">
        <v>33815</v>
      </c>
      <c r="N11503" s="4" t="s">
        <v>22</v>
      </c>
      <c r="P11503" t="s">
        <v>16</v>
      </c>
    </row>
    <row r="11504" spans="1:16" x14ac:dyDescent="0.25">
      <c r="A11504" t="s">
        <v>33813</v>
      </c>
      <c r="B11504" t="s">
        <v>33816</v>
      </c>
      <c r="C11504" t="s">
        <v>1039</v>
      </c>
      <c r="D11504">
        <v>360450</v>
      </c>
      <c r="G11504">
        <v>3369000</v>
      </c>
      <c r="H11504" s="5"/>
      <c r="I11504">
        <v>0</v>
      </c>
      <c r="J11504" s="3">
        <v>45098.51458333333</v>
      </c>
      <c r="K11504" s="3">
        <v>45111.208333333336</v>
      </c>
      <c r="L11504" s="3">
        <v>45111.229166666664</v>
      </c>
      <c r="M11504" t="s">
        <v>33817</v>
      </c>
      <c r="N11504" s="4" t="s">
        <v>22</v>
      </c>
      <c r="P11504" t="s">
        <v>16</v>
      </c>
    </row>
    <row r="11505" spans="1:16" x14ac:dyDescent="0.25">
      <c r="A11505" t="s">
        <v>33813</v>
      </c>
      <c r="B11505" t="s">
        <v>33818</v>
      </c>
      <c r="C11505" t="s">
        <v>213</v>
      </c>
      <c r="D11505">
        <v>243638</v>
      </c>
      <c r="G11505">
        <v>3980000</v>
      </c>
      <c r="H11505" s="5"/>
      <c r="I11505">
        <v>199000</v>
      </c>
      <c r="J11505" s="3">
        <v>45091.48541666667</v>
      </c>
      <c r="K11505" s="3">
        <v>45101.5</v>
      </c>
      <c r="L11505" s="3">
        <v>45101.520833333336</v>
      </c>
      <c r="M11505" t="s">
        <v>33819</v>
      </c>
      <c r="N11505" s="4" t="s">
        <v>22</v>
      </c>
      <c r="P11505" t="s">
        <v>16</v>
      </c>
    </row>
    <row r="11506" spans="1:16" x14ac:dyDescent="0.25">
      <c r="A11506" t="s">
        <v>33813</v>
      </c>
      <c r="B11506" t="s">
        <v>33820</v>
      </c>
      <c r="C11506" t="s">
        <v>920</v>
      </c>
      <c r="D11506">
        <v>581202</v>
      </c>
      <c r="G11506">
        <v>0</v>
      </c>
      <c r="H11506" s="5"/>
      <c r="I11506">
        <v>20000</v>
      </c>
      <c r="J11506" s="3">
        <v>45099.111111111109</v>
      </c>
      <c r="K11506" s="3">
        <v>45110.125</v>
      </c>
      <c r="L11506" s="3">
        <v>45110.145833333336</v>
      </c>
      <c r="M11506" t="s">
        <v>33821</v>
      </c>
      <c r="N11506" s="4" t="s">
        <v>22</v>
      </c>
      <c r="P11506" t="s">
        <v>16</v>
      </c>
    </row>
    <row r="11507" spans="1:16" x14ac:dyDescent="0.25">
      <c r="A11507" t="s">
        <v>33813</v>
      </c>
      <c r="B11507" t="s">
        <v>33822</v>
      </c>
      <c r="C11507" t="s">
        <v>18</v>
      </c>
      <c r="D11507">
        <v>847226</v>
      </c>
      <c r="G11507">
        <v>0</v>
      </c>
      <c r="H11507" s="5"/>
      <c r="I11507">
        <v>0</v>
      </c>
      <c r="J11507" s="3">
        <v>45094.132638888892</v>
      </c>
      <c r="K11507" s="3">
        <v>45104.166666666664</v>
      </c>
      <c r="L11507" s="3">
        <v>45104.1875</v>
      </c>
      <c r="M11507" t="s">
        <v>33823</v>
      </c>
      <c r="N11507" s="4" t="s">
        <v>22</v>
      </c>
      <c r="P11507" t="s">
        <v>16</v>
      </c>
    </row>
    <row r="11508" spans="1:16" x14ac:dyDescent="0.25">
      <c r="A11508" t="s">
        <v>33813</v>
      </c>
      <c r="B11508" t="s">
        <v>33824</v>
      </c>
      <c r="C11508" t="s">
        <v>18</v>
      </c>
      <c r="D11508">
        <v>847402</v>
      </c>
      <c r="G11508">
        <v>0</v>
      </c>
      <c r="H11508" s="5"/>
      <c r="I11508">
        <v>0</v>
      </c>
      <c r="J11508" s="3">
        <v>45094.057638888888</v>
      </c>
      <c r="K11508" s="3">
        <v>45104.125</v>
      </c>
      <c r="L11508" s="3">
        <v>45104.145833333336</v>
      </c>
      <c r="M11508" t="s">
        <v>33825</v>
      </c>
      <c r="N11508" s="4" t="s">
        <v>22</v>
      </c>
      <c r="P11508" t="s">
        <v>16</v>
      </c>
    </row>
    <row r="11509" spans="1:16" x14ac:dyDescent="0.25">
      <c r="A11509" t="s">
        <v>33813</v>
      </c>
      <c r="B11509" t="s">
        <v>33826</v>
      </c>
      <c r="C11509" t="s">
        <v>33827</v>
      </c>
      <c r="D11509">
        <v>587122</v>
      </c>
      <c r="G11509">
        <v>3900000</v>
      </c>
      <c r="H11509" s="5"/>
      <c r="I11509">
        <v>97500</v>
      </c>
      <c r="J11509" s="3">
        <v>45103.287499999999</v>
      </c>
      <c r="K11509" s="3">
        <v>45113.291666666664</v>
      </c>
      <c r="L11509" s="3">
        <v>45113.3125</v>
      </c>
      <c r="M11509" t="s">
        <v>33828</v>
      </c>
      <c r="N11509" s="4" t="s">
        <v>22</v>
      </c>
      <c r="P11509" t="s">
        <v>16</v>
      </c>
    </row>
    <row r="11510" spans="1:16" x14ac:dyDescent="0.25">
      <c r="A11510" t="s">
        <v>33813</v>
      </c>
      <c r="B11510" t="s">
        <v>33829</v>
      </c>
      <c r="C11510" t="s">
        <v>33830</v>
      </c>
      <c r="D11510">
        <v>201310</v>
      </c>
      <c r="G11510">
        <v>0</v>
      </c>
      <c r="H11510" s="5"/>
      <c r="I11510">
        <v>141400</v>
      </c>
      <c r="J11510" s="3">
        <v>45108.103472222225</v>
      </c>
      <c r="K11510" s="3">
        <v>45118.125</v>
      </c>
      <c r="L11510" s="3">
        <v>45118.145833333336</v>
      </c>
      <c r="M11510" t="s">
        <v>33831</v>
      </c>
      <c r="N11510" s="4" t="s">
        <v>22</v>
      </c>
      <c r="P11510" t="s">
        <v>16</v>
      </c>
    </row>
    <row r="11511" spans="1:16" x14ac:dyDescent="0.25">
      <c r="A11511" t="s">
        <v>33832</v>
      </c>
      <c r="B11511" t="s">
        <v>33833</v>
      </c>
      <c r="C11511" t="s">
        <v>280</v>
      </c>
      <c r="F11511" t="s">
        <v>93</v>
      </c>
      <c r="G11511">
        <v>0</v>
      </c>
      <c r="H11511" s="5"/>
      <c r="I11511">
        <v>65000</v>
      </c>
      <c r="J11511" s="3">
        <v>45066.534722222219</v>
      </c>
      <c r="K11511" s="3">
        <v>45087.041666666664</v>
      </c>
      <c r="L11511" s="3">
        <v>45087.0625</v>
      </c>
      <c r="M11511" t="s">
        <v>33834</v>
      </c>
      <c r="N11511" s="4" t="s">
        <v>22</v>
      </c>
      <c r="P11511" t="s">
        <v>16</v>
      </c>
    </row>
    <row r="11512" spans="1:16" x14ac:dyDescent="0.25">
      <c r="A11512" t="s">
        <v>33835</v>
      </c>
      <c r="B11512" t="s">
        <v>33836</v>
      </c>
      <c r="C11512" t="s">
        <v>263</v>
      </c>
      <c r="D11512">
        <v>207001</v>
      </c>
      <c r="G11512">
        <v>4015000</v>
      </c>
      <c r="H11512" s="5"/>
      <c r="I11512">
        <v>200750</v>
      </c>
      <c r="J11512" s="3">
        <v>45084.450694444444</v>
      </c>
      <c r="K11512" s="3">
        <v>45094.458333333336</v>
      </c>
      <c r="L11512" s="3">
        <v>45094.479166666664</v>
      </c>
      <c r="M11512" t="s">
        <v>33837</v>
      </c>
      <c r="N11512" s="4" t="s">
        <v>22</v>
      </c>
      <c r="P11512" t="s">
        <v>16</v>
      </c>
    </row>
    <row r="11513" spans="1:16" x14ac:dyDescent="0.25">
      <c r="A11513" t="s">
        <v>33835</v>
      </c>
      <c r="B11513" t="s">
        <v>33838</v>
      </c>
      <c r="C11513" t="s">
        <v>491</v>
      </c>
      <c r="D11513">
        <v>273016</v>
      </c>
      <c r="G11513">
        <v>0</v>
      </c>
      <c r="H11513" s="5"/>
      <c r="I11513">
        <v>0</v>
      </c>
      <c r="J11513" s="3">
        <v>45084.23333333333</v>
      </c>
      <c r="K11513" s="3">
        <v>45096.458333333336</v>
      </c>
      <c r="L11513" s="3">
        <v>45096.479166666664</v>
      </c>
      <c r="M11513" t="s">
        <v>33839</v>
      </c>
      <c r="N11513" s="4" t="s">
        <v>22</v>
      </c>
      <c r="P11513" t="s">
        <v>16</v>
      </c>
    </row>
    <row r="11514" spans="1:16" x14ac:dyDescent="0.25">
      <c r="A11514" t="s">
        <v>33835</v>
      </c>
      <c r="B11514" t="s">
        <v>33840</v>
      </c>
      <c r="C11514" t="s">
        <v>33841</v>
      </c>
      <c r="D11514">
        <v>370165</v>
      </c>
      <c r="G11514">
        <v>0</v>
      </c>
      <c r="H11514" s="5"/>
      <c r="I11514">
        <v>121500</v>
      </c>
      <c r="J11514" s="3">
        <v>45084.17083333333</v>
      </c>
      <c r="K11514" s="3">
        <v>45094.25</v>
      </c>
      <c r="L11514" s="3">
        <v>45094.270833333336</v>
      </c>
      <c r="M11514" t="s">
        <v>33842</v>
      </c>
      <c r="N11514" s="4" t="s">
        <v>22</v>
      </c>
      <c r="P11514" t="s">
        <v>16</v>
      </c>
    </row>
    <row r="11515" spans="1:16" x14ac:dyDescent="0.25">
      <c r="A11515" t="s">
        <v>33835</v>
      </c>
      <c r="B11515" t="s">
        <v>33843</v>
      </c>
      <c r="C11515" t="s">
        <v>352</v>
      </c>
      <c r="D11515">
        <v>425301</v>
      </c>
      <c r="G11515">
        <v>0</v>
      </c>
      <c r="H11515" s="5"/>
      <c r="I11515">
        <v>0</v>
      </c>
      <c r="J11515" s="3">
        <v>45084.279166666667</v>
      </c>
      <c r="K11515" s="3">
        <v>45096.416666666664</v>
      </c>
      <c r="L11515" s="3">
        <v>45096.4375</v>
      </c>
      <c r="M11515" t="s">
        <v>33844</v>
      </c>
      <c r="N11515" s="4" t="s">
        <v>22</v>
      </c>
      <c r="P11515" t="s">
        <v>16</v>
      </c>
    </row>
    <row r="11516" spans="1:16" x14ac:dyDescent="0.25">
      <c r="A11516" t="s">
        <v>33835</v>
      </c>
      <c r="B11516" t="s">
        <v>33845</v>
      </c>
      <c r="C11516" t="s">
        <v>378</v>
      </c>
      <c r="D11516">
        <v>493101</v>
      </c>
      <c r="G11516">
        <v>0</v>
      </c>
      <c r="H11516" s="5"/>
      <c r="I11516">
        <v>0</v>
      </c>
      <c r="J11516" s="3">
        <v>45084.076388888891</v>
      </c>
      <c r="K11516" s="3">
        <v>45104.083333333336</v>
      </c>
      <c r="L11516" s="3">
        <v>45104.104166666664</v>
      </c>
      <c r="M11516" t="s">
        <v>33846</v>
      </c>
      <c r="N11516" s="4" t="s">
        <v>22</v>
      </c>
      <c r="P11516" t="s">
        <v>16</v>
      </c>
    </row>
    <row r="11517" spans="1:16" x14ac:dyDescent="0.25">
      <c r="A11517" t="s">
        <v>33835</v>
      </c>
      <c r="B11517" t="s">
        <v>33847</v>
      </c>
      <c r="C11517" t="s">
        <v>404</v>
      </c>
      <c r="D11517">
        <v>581205</v>
      </c>
      <c r="G11517">
        <v>0</v>
      </c>
      <c r="H11517" s="5"/>
      <c r="I11517">
        <v>105000</v>
      </c>
      <c r="J11517" s="3">
        <v>45078.318749999999</v>
      </c>
      <c r="K11517" s="3">
        <v>45089.333333333336</v>
      </c>
      <c r="L11517" s="3">
        <v>45089.354166666664</v>
      </c>
      <c r="M11517" t="s">
        <v>33848</v>
      </c>
      <c r="N11517" s="4" t="s">
        <v>22</v>
      </c>
      <c r="P11517" t="s">
        <v>16</v>
      </c>
    </row>
    <row r="11518" spans="1:16" x14ac:dyDescent="0.25">
      <c r="A11518" t="s">
        <v>33835</v>
      </c>
      <c r="B11518" t="s">
        <v>33849</v>
      </c>
      <c r="C11518" t="s">
        <v>357</v>
      </c>
      <c r="D11518">
        <v>249145</v>
      </c>
      <c r="G11518">
        <v>0</v>
      </c>
      <c r="H11518" s="5"/>
      <c r="I11518">
        <v>0</v>
      </c>
      <c r="J11518" s="3">
        <v>45092.539583333331</v>
      </c>
      <c r="K11518" s="3">
        <v>45103.041666666664</v>
      </c>
      <c r="L11518" s="3">
        <v>45103.0625</v>
      </c>
      <c r="M11518" t="s">
        <v>33850</v>
      </c>
      <c r="N11518" s="4" t="s">
        <v>22</v>
      </c>
      <c r="P11518" t="s">
        <v>16</v>
      </c>
    </row>
    <row r="11519" spans="1:16" x14ac:dyDescent="0.25">
      <c r="A11519" t="s">
        <v>33835</v>
      </c>
      <c r="B11519" t="s">
        <v>33851</v>
      </c>
      <c r="C11519" t="s">
        <v>72</v>
      </c>
      <c r="D11519">
        <v>769011</v>
      </c>
      <c r="G11519">
        <v>0</v>
      </c>
      <c r="H11519" s="5"/>
      <c r="I11519">
        <v>0</v>
      </c>
      <c r="J11519" s="3">
        <v>45098.205555555556</v>
      </c>
      <c r="K11519" s="3">
        <v>45110.208333333336</v>
      </c>
      <c r="L11519" s="3">
        <v>45110.229166666664</v>
      </c>
      <c r="M11519" t="s">
        <v>33852</v>
      </c>
      <c r="N11519" s="4" t="s">
        <v>22</v>
      </c>
      <c r="P11519" t="s">
        <v>16</v>
      </c>
    </row>
    <row r="11520" spans="1:16" x14ac:dyDescent="0.25">
      <c r="A11520" t="s">
        <v>33835</v>
      </c>
      <c r="B11520" t="s">
        <v>33853</v>
      </c>
      <c r="C11520" t="s">
        <v>263</v>
      </c>
      <c r="D11520">
        <v>246768</v>
      </c>
      <c r="G11520">
        <v>2457000</v>
      </c>
      <c r="H11520" s="5"/>
      <c r="I11520">
        <v>100000</v>
      </c>
      <c r="J11520" s="3">
        <v>45065.17083333333</v>
      </c>
      <c r="K11520" s="3">
        <v>45076.208333333336</v>
      </c>
      <c r="L11520" s="3">
        <v>45076.229166666664</v>
      </c>
      <c r="M11520" t="s">
        <v>33854</v>
      </c>
      <c r="N11520" s="4" t="s">
        <v>22</v>
      </c>
      <c r="P11520" t="s">
        <v>16</v>
      </c>
    </row>
    <row r="11521" spans="1:16" x14ac:dyDescent="0.25">
      <c r="A11521" t="s">
        <v>33835</v>
      </c>
      <c r="B11521" t="s">
        <v>33855</v>
      </c>
      <c r="C11521" t="s">
        <v>534</v>
      </c>
      <c r="D11521">
        <v>131001</v>
      </c>
      <c r="G11521">
        <v>0</v>
      </c>
      <c r="H11521" s="5"/>
      <c r="I11521">
        <v>70000</v>
      </c>
      <c r="J11521" s="3">
        <v>45064.084027777775</v>
      </c>
      <c r="K11521" s="3">
        <v>45075.083333333336</v>
      </c>
      <c r="L11521" s="3">
        <v>45075.104166666664</v>
      </c>
      <c r="M11521" t="s">
        <v>33856</v>
      </c>
      <c r="N11521" s="4" t="s">
        <v>22</v>
      </c>
      <c r="P11521" t="s">
        <v>16</v>
      </c>
    </row>
    <row r="11522" spans="1:16" x14ac:dyDescent="0.25">
      <c r="A11522" t="s">
        <v>33835</v>
      </c>
      <c r="B11522" t="s">
        <v>33857</v>
      </c>
      <c r="C11522" t="s">
        <v>263</v>
      </c>
      <c r="D11522">
        <v>251001</v>
      </c>
      <c r="G11522">
        <v>7600000</v>
      </c>
      <c r="H11522" s="5"/>
      <c r="I11522">
        <v>380000</v>
      </c>
      <c r="J11522" s="3">
        <v>45064.511805555558</v>
      </c>
      <c r="K11522" s="3">
        <v>45075.5</v>
      </c>
      <c r="L11522" s="3">
        <v>45075.520833333336</v>
      </c>
      <c r="M11522" t="s">
        <v>33858</v>
      </c>
      <c r="N11522" s="4" t="s">
        <v>22</v>
      </c>
      <c r="P11522" t="s">
        <v>16</v>
      </c>
    </row>
    <row r="11523" spans="1:16" x14ac:dyDescent="0.25">
      <c r="A11523" t="s">
        <v>33835</v>
      </c>
      <c r="B11523" t="s">
        <v>33859</v>
      </c>
      <c r="C11523" t="s">
        <v>761</v>
      </c>
      <c r="D11523">
        <v>605005</v>
      </c>
      <c r="G11523">
        <v>0</v>
      </c>
      <c r="H11523" s="5"/>
      <c r="I11523">
        <v>0</v>
      </c>
      <c r="J11523" s="3">
        <v>45062.044444444444</v>
      </c>
      <c r="K11523" s="3">
        <v>45075.083333333336</v>
      </c>
      <c r="L11523" s="3">
        <v>45075.104166666664</v>
      </c>
      <c r="M11523" t="s">
        <v>33860</v>
      </c>
      <c r="N11523" s="4" t="s">
        <v>22</v>
      </c>
      <c r="P11523" t="s">
        <v>16</v>
      </c>
    </row>
    <row r="11524" spans="1:16" x14ac:dyDescent="0.25">
      <c r="A11524" t="s">
        <v>33835</v>
      </c>
      <c r="B11524" t="s">
        <v>33861</v>
      </c>
      <c r="C11524" t="s">
        <v>32372</v>
      </c>
      <c r="D11524">
        <v>570024</v>
      </c>
      <c r="G11524">
        <v>0</v>
      </c>
      <c r="I11524">
        <v>79000</v>
      </c>
      <c r="J11524" s="3">
        <v>45089.068749999999</v>
      </c>
      <c r="K11524" s="3">
        <v>45099.083333333336</v>
      </c>
      <c r="L11524" s="3">
        <v>45099.104166666664</v>
      </c>
      <c r="M11524" t="s">
        <v>33862</v>
      </c>
      <c r="N11524" s="4" t="s">
        <v>22</v>
      </c>
      <c r="P11524" t="s">
        <v>16</v>
      </c>
    </row>
    <row r="11525" spans="1:16" x14ac:dyDescent="0.25">
      <c r="A11525" t="s">
        <v>33835</v>
      </c>
      <c r="B11525" t="s">
        <v>33863</v>
      </c>
      <c r="C11525" t="s">
        <v>32372</v>
      </c>
      <c r="D11525">
        <v>570024</v>
      </c>
      <c r="G11525">
        <v>0</v>
      </c>
      <c r="I11525">
        <v>79000</v>
      </c>
      <c r="J11525" s="3">
        <v>45089.12777777778</v>
      </c>
      <c r="K11525" s="3">
        <v>45099.125</v>
      </c>
      <c r="L11525" s="3">
        <v>45099.145833333336</v>
      </c>
      <c r="M11525" t="s">
        <v>33864</v>
      </c>
      <c r="N11525" s="4" t="s">
        <v>22</v>
      </c>
      <c r="P11525" t="s">
        <v>16</v>
      </c>
    </row>
    <row r="11526" spans="1:16" x14ac:dyDescent="0.25">
      <c r="A11526" t="s">
        <v>33835</v>
      </c>
      <c r="B11526" t="s">
        <v>33865</v>
      </c>
      <c r="C11526" t="s">
        <v>33866</v>
      </c>
      <c r="D11526">
        <v>670001</v>
      </c>
      <c r="G11526">
        <v>4000000</v>
      </c>
      <c r="I11526">
        <v>0</v>
      </c>
      <c r="J11526" s="3">
        <v>45089.18472222222</v>
      </c>
      <c r="K11526" s="3">
        <v>45104.208333333336</v>
      </c>
      <c r="L11526" s="3">
        <v>45104.229166666664</v>
      </c>
      <c r="M11526" t="s">
        <v>33867</v>
      </c>
      <c r="N11526" s="4" t="s">
        <v>22</v>
      </c>
      <c r="P11526" t="s">
        <v>16</v>
      </c>
    </row>
    <row r="11527" spans="1:16" x14ac:dyDescent="0.25">
      <c r="A11527" t="s">
        <v>33835</v>
      </c>
      <c r="B11527" t="s">
        <v>33868</v>
      </c>
      <c r="C11527" t="s">
        <v>957</v>
      </c>
      <c r="D11527">
        <v>743133</v>
      </c>
      <c r="G11527">
        <v>0</v>
      </c>
      <c r="I11527">
        <v>78500</v>
      </c>
      <c r="J11527" s="3">
        <v>45089.222222222219</v>
      </c>
      <c r="K11527" s="3">
        <v>45105.041666666664</v>
      </c>
      <c r="L11527" s="3">
        <v>45105.0625</v>
      </c>
      <c r="M11527" t="s">
        <v>33869</v>
      </c>
      <c r="N11527" s="4" t="s">
        <v>22</v>
      </c>
      <c r="P11527" t="s">
        <v>16</v>
      </c>
    </row>
    <row r="11528" spans="1:16" x14ac:dyDescent="0.25">
      <c r="A11528" t="s">
        <v>33835</v>
      </c>
      <c r="B11528" t="s">
        <v>33870</v>
      </c>
      <c r="C11528" t="s">
        <v>18</v>
      </c>
      <c r="D11528">
        <v>854105</v>
      </c>
      <c r="G11528">
        <v>0</v>
      </c>
      <c r="I11528">
        <v>50000</v>
      </c>
      <c r="J11528" s="3">
        <v>45089.204861111109</v>
      </c>
      <c r="K11528" s="3">
        <v>45099.208333333336</v>
      </c>
      <c r="L11528" s="3">
        <v>45099.229166666664</v>
      </c>
      <c r="M11528" t="s">
        <v>33871</v>
      </c>
      <c r="N11528" s="4" t="s">
        <v>22</v>
      </c>
      <c r="P11528" t="s">
        <v>16</v>
      </c>
    </row>
    <row r="11529" spans="1:16" x14ac:dyDescent="0.25">
      <c r="A11529" t="s">
        <v>33835</v>
      </c>
      <c r="B11529" t="s">
        <v>33872</v>
      </c>
      <c r="C11529" t="s">
        <v>984</v>
      </c>
      <c r="D11529">
        <v>382150</v>
      </c>
      <c r="G11529">
        <v>0</v>
      </c>
      <c r="H11529" s="5"/>
      <c r="I11529">
        <v>90000</v>
      </c>
      <c r="J11529" s="3">
        <v>45069.138194444444</v>
      </c>
      <c r="K11529" s="3">
        <v>45079.166666666664</v>
      </c>
      <c r="L11529" s="3">
        <v>45079.1875</v>
      </c>
      <c r="M11529" t="s">
        <v>33873</v>
      </c>
      <c r="N11529" s="4" t="s">
        <v>22</v>
      </c>
      <c r="P11529" t="s">
        <v>16</v>
      </c>
    </row>
    <row r="11530" spans="1:16" x14ac:dyDescent="0.25">
      <c r="A11530" t="s">
        <v>33835</v>
      </c>
      <c r="B11530" t="s">
        <v>33874</v>
      </c>
      <c r="C11530" t="s">
        <v>957</v>
      </c>
      <c r="D11530">
        <v>700131</v>
      </c>
      <c r="G11530">
        <v>4600000</v>
      </c>
      <c r="H11530" s="5"/>
      <c r="I11530">
        <v>92000</v>
      </c>
      <c r="J11530" s="3">
        <v>45068.1875</v>
      </c>
      <c r="K11530" s="3">
        <v>45089.166666666664</v>
      </c>
      <c r="L11530" s="3">
        <v>45089.1875</v>
      </c>
      <c r="M11530" t="s">
        <v>33875</v>
      </c>
      <c r="N11530" s="4" t="s">
        <v>22</v>
      </c>
      <c r="P11530" t="s">
        <v>16</v>
      </c>
    </row>
    <row r="11531" spans="1:16" x14ac:dyDescent="0.25">
      <c r="A11531" t="s">
        <v>33835</v>
      </c>
      <c r="B11531" t="s">
        <v>33876</v>
      </c>
      <c r="C11531" t="s">
        <v>33877</v>
      </c>
      <c r="D11531">
        <v>743429</v>
      </c>
      <c r="G11531">
        <v>4000000</v>
      </c>
      <c r="I11531">
        <v>80000</v>
      </c>
      <c r="J11531" s="3">
        <v>45058.525000000001</v>
      </c>
      <c r="K11531" s="3">
        <v>45073.208333333336</v>
      </c>
      <c r="L11531" s="3">
        <v>45073.229166666664</v>
      </c>
      <c r="M11531" t="s">
        <v>33878</v>
      </c>
      <c r="N11531" s="4" t="s">
        <v>22</v>
      </c>
      <c r="P11531" t="s">
        <v>16</v>
      </c>
    </row>
    <row r="11532" spans="1:16" x14ac:dyDescent="0.25">
      <c r="A11532" t="s">
        <v>33835</v>
      </c>
      <c r="B11532" t="s">
        <v>33879</v>
      </c>
      <c r="C11532" t="s">
        <v>562</v>
      </c>
      <c r="D11532">
        <v>421302</v>
      </c>
      <c r="G11532">
        <v>0</v>
      </c>
      <c r="H11532" s="5"/>
      <c r="I11532">
        <v>0</v>
      </c>
      <c r="J11532" s="3">
        <v>45076.079861111109</v>
      </c>
      <c r="K11532" s="3">
        <v>45087.041666666664</v>
      </c>
      <c r="L11532" s="3">
        <v>45087.0625</v>
      </c>
      <c r="M11532" t="s">
        <v>33880</v>
      </c>
      <c r="N11532" s="4" t="s">
        <v>22</v>
      </c>
      <c r="P11532" t="s">
        <v>16</v>
      </c>
    </row>
    <row r="11533" spans="1:16" x14ac:dyDescent="0.25">
      <c r="A11533" t="s">
        <v>33835</v>
      </c>
      <c r="B11533" t="s">
        <v>33881</v>
      </c>
      <c r="C11533" t="s">
        <v>263</v>
      </c>
      <c r="D11533">
        <v>207001</v>
      </c>
      <c r="G11533">
        <v>0</v>
      </c>
      <c r="H11533" s="5"/>
      <c r="I11533">
        <v>200000</v>
      </c>
      <c r="J11533" s="3">
        <v>45066.044444444444</v>
      </c>
      <c r="K11533" s="3">
        <v>45082.041666666664</v>
      </c>
      <c r="L11533" s="3">
        <v>45082.0625</v>
      </c>
      <c r="M11533" t="s">
        <v>33882</v>
      </c>
      <c r="N11533" s="4" t="s">
        <v>22</v>
      </c>
      <c r="P11533" t="s">
        <v>16</v>
      </c>
    </row>
    <row r="11534" spans="1:16" x14ac:dyDescent="0.25">
      <c r="A11534" t="s">
        <v>33835</v>
      </c>
      <c r="B11534" t="s">
        <v>33883</v>
      </c>
      <c r="C11534" t="s">
        <v>662</v>
      </c>
      <c r="D11534">
        <v>484001</v>
      </c>
      <c r="G11534">
        <v>0</v>
      </c>
      <c r="H11534" s="5"/>
      <c r="I11534">
        <v>27000</v>
      </c>
      <c r="J11534" s="3">
        <v>45066.178472222222</v>
      </c>
      <c r="K11534" s="3">
        <v>45096.208333333336</v>
      </c>
      <c r="L11534" s="3">
        <v>45096.229166666664</v>
      </c>
      <c r="M11534" t="s">
        <v>33884</v>
      </c>
      <c r="N11534" s="4" t="s">
        <v>22</v>
      </c>
      <c r="P11534" t="s">
        <v>16</v>
      </c>
    </row>
    <row r="11535" spans="1:16" x14ac:dyDescent="0.25">
      <c r="A11535" t="s">
        <v>33835</v>
      </c>
      <c r="B11535" t="s">
        <v>33885</v>
      </c>
      <c r="C11535" t="s">
        <v>634</v>
      </c>
      <c r="D11535">
        <v>151001</v>
      </c>
      <c r="G11535">
        <v>0</v>
      </c>
      <c r="H11535" s="5"/>
      <c r="I11535">
        <v>0</v>
      </c>
      <c r="J11535" s="3">
        <v>45061.461805555555</v>
      </c>
      <c r="K11535" s="3">
        <v>45071.5</v>
      </c>
      <c r="L11535" s="3">
        <v>45071.520833333336</v>
      </c>
      <c r="M11535" t="s">
        <v>33886</v>
      </c>
      <c r="N11535" s="4" t="s">
        <v>22</v>
      </c>
      <c r="P11535" t="s">
        <v>16</v>
      </c>
    </row>
    <row r="11536" spans="1:16" x14ac:dyDescent="0.25">
      <c r="A11536" t="s">
        <v>33835</v>
      </c>
      <c r="B11536" t="s">
        <v>33887</v>
      </c>
      <c r="C11536" t="s">
        <v>309</v>
      </c>
      <c r="D11536">
        <v>480555</v>
      </c>
      <c r="G11536">
        <v>0</v>
      </c>
      <c r="H11536" s="5"/>
      <c r="I11536">
        <v>29500</v>
      </c>
      <c r="J11536" s="3">
        <v>45061.268750000003</v>
      </c>
      <c r="K11536" s="3">
        <v>45092.291666666664</v>
      </c>
      <c r="L11536" s="3">
        <v>45092.3125</v>
      </c>
      <c r="M11536" t="s">
        <v>33888</v>
      </c>
      <c r="N11536" s="4" t="s">
        <v>22</v>
      </c>
      <c r="P11536" t="s">
        <v>16</v>
      </c>
    </row>
    <row r="11537" spans="1:16" x14ac:dyDescent="0.25">
      <c r="A11537" t="s">
        <v>33835</v>
      </c>
      <c r="B11537" t="s">
        <v>33889</v>
      </c>
      <c r="C11537" t="s">
        <v>287</v>
      </c>
      <c r="D11537">
        <v>388110</v>
      </c>
      <c r="G11537">
        <v>0</v>
      </c>
      <c r="H11537" s="5"/>
      <c r="I11537">
        <v>70700</v>
      </c>
      <c r="J11537" s="3">
        <v>45079.241666666669</v>
      </c>
      <c r="K11537" s="3">
        <v>45100.208333333336</v>
      </c>
      <c r="L11537" s="3">
        <v>45100.229166666664</v>
      </c>
      <c r="M11537" t="s">
        <v>33890</v>
      </c>
      <c r="N11537" s="4" t="s">
        <v>22</v>
      </c>
      <c r="P11537" t="s">
        <v>16</v>
      </c>
    </row>
    <row r="11538" spans="1:16" x14ac:dyDescent="0.25">
      <c r="A11538" t="s">
        <v>33891</v>
      </c>
      <c r="B11538" t="s">
        <v>33892</v>
      </c>
      <c r="C11538" t="s">
        <v>634</v>
      </c>
      <c r="D11538">
        <v>144001</v>
      </c>
      <c r="G11538">
        <v>26200000</v>
      </c>
      <c r="I11538">
        <v>524000</v>
      </c>
      <c r="J11538" s="3">
        <v>45087.520138888889</v>
      </c>
      <c r="K11538" s="3">
        <v>45108.041666666664</v>
      </c>
      <c r="L11538" s="3">
        <v>45108.0625</v>
      </c>
      <c r="M11538" t="s">
        <v>33893</v>
      </c>
      <c r="N11538" s="4" t="s">
        <v>22</v>
      </c>
      <c r="P11538" t="s">
        <v>16</v>
      </c>
    </row>
    <row r="11539" spans="1:16" x14ac:dyDescent="0.25">
      <c r="A11539" t="s">
        <v>33894</v>
      </c>
      <c r="B11539" t="s">
        <v>33895</v>
      </c>
      <c r="C11539" t="s">
        <v>555</v>
      </c>
      <c r="D11539">
        <v>144602</v>
      </c>
      <c r="G11539">
        <v>0</v>
      </c>
      <c r="H11539" s="5"/>
      <c r="I11539">
        <v>40000</v>
      </c>
      <c r="J11539" s="3">
        <v>45066.45416666667</v>
      </c>
      <c r="K11539" s="3">
        <v>45084.375</v>
      </c>
      <c r="L11539" s="3">
        <v>45084.395833333336</v>
      </c>
      <c r="M11539" t="s">
        <v>33896</v>
      </c>
      <c r="N11539" s="4" t="s">
        <v>22</v>
      </c>
      <c r="P11539" t="s">
        <v>16</v>
      </c>
    </row>
    <row r="11540" spans="1:16" x14ac:dyDescent="0.25">
      <c r="A11540" t="s">
        <v>33897</v>
      </c>
      <c r="B11540" t="s">
        <v>33898</v>
      </c>
      <c r="C11540" t="s">
        <v>157</v>
      </c>
      <c r="D11540">
        <v>813214</v>
      </c>
      <c r="G11540">
        <v>4885761</v>
      </c>
      <c r="H11540" s="5"/>
      <c r="I11540">
        <v>0</v>
      </c>
      <c r="J11540" s="3">
        <v>45094.197916666664</v>
      </c>
      <c r="K11540" s="3">
        <v>45108.166666666664</v>
      </c>
      <c r="L11540" s="3">
        <v>45108.1875</v>
      </c>
      <c r="M11540" t="s">
        <v>33899</v>
      </c>
      <c r="N11540" s="4" t="s">
        <v>22</v>
      </c>
      <c r="P11540" t="s">
        <v>16</v>
      </c>
    </row>
    <row r="11541" spans="1:16" x14ac:dyDescent="0.25">
      <c r="A11541" t="s">
        <v>33900</v>
      </c>
      <c r="B11541" t="s">
        <v>33901</v>
      </c>
      <c r="C11541" t="s">
        <v>352</v>
      </c>
      <c r="D11541">
        <v>416606</v>
      </c>
      <c r="G11541">
        <v>0</v>
      </c>
      <c r="H11541" s="5"/>
      <c r="I11541">
        <v>0</v>
      </c>
      <c r="J11541" s="3">
        <v>45097.25277777778</v>
      </c>
      <c r="K11541" s="3">
        <v>45107.291666666664</v>
      </c>
      <c r="L11541" s="3">
        <v>45107.3125</v>
      </c>
      <c r="M11541" t="s">
        <v>33902</v>
      </c>
      <c r="N11541" s="4" t="s">
        <v>22</v>
      </c>
      <c r="P11541" t="s">
        <v>16</v>
      </c>
    </row>
    <row r="11542" spans="1:16" x14ac:dyDescent="0.25">
      <c r="A11542" t="s">
        <v>33903</v>
      </c>
      <c r="B11542" t="s">
        <v>33904</v>
      </c>
      <c r="C11542" t="s">
        <v>195</v>
      </c>
      <c r="F11542" t="s">
        <v>26</v>
      </c>
      <c r="G11542">
        <v>0</v>
      </c>
      <c r="H11542" s="5"/>
      <c r="I11542">
        <v>0</v>
      </c>
      <c r="J11542" s="3">
        <v>45104.370833333334</v>
      </c>
      <c r="K11542" s="3">
        <v>45125.375</v>
      </c>
      <c r="L11542" s="3">
        <v>45125.395833333336</v>
      </c>
      <c r="M11542" t="s">
        <v>33905</v>
      </c>
      <c r="N11542" s="4" t="s">
        <v>22</v>
      </c>
      <c r="P11542" t="s">
        <v>16</v>
      </c>
    </row>
    <row r="11543" spans="1:16" x14ac:dyDescent="0.25">
      <c r="A11543" t="s">
        <v>33906</v>
      </c>
      <c r="B11543" t="s">
        <v>33907</v>
      </c>
      <c r="C11543" t="s">
        <v>25</v>
      </c>
      <c r="F11543" t="s">
        <v>69</v>
      </c>
      <c r="G11543">
        <v>0</v>
      </c>
      <c r="H11543" s="5"/>
      <c r="I11543">
        <v>0</v>
      </c>
      <c r="J11543" s="3">
        <v>45083.384027777778</v>
      </c>
      <c r="K11543" s="3">
        <v>45086.416666666664</v>
      </c>
      <c r="L11543" s="3">
        <v>45086.4375</v>
      </c>
      <c r="M11543" t="s">
        <v>33908</v>
      </c>
      <c r="N11543" s="4" t="s">
        <v>22</v>
      </c>
      <c r="P11543" t="s">
        <v>16</v>
      </c>
    </row>
    <row r="11544" spans="1:16" x14ac:dyDescent="0.25">
      <c r="A11544" t="s">
        <v>33906</v>
      </c>
      <c r="B11544" t="s">
        <v>33909</v>
      </c>
      <c r="C11544" t="s">
        <v>25</v>
      </c>
      <c r="F11544" t="s">
        <v>55</v>
      </c>
      <c r="G11544">
        <v>0</v>
      </c>
      <c r="H11544" s="5"/>
      <c r="I11544">
        <v>0</v>
      </c>
      <c r="J11544" s="3">
        <v>45083.347916666666</v>
      </c>
      <c r="K11544" s="3">
        <v>45093.375</v>
      </c>
      <c r="L11544" s="3">
        <v>45093.395833333336</v>
      </c>
      <c r="M11544" t="s">
        <v>33910</v>
      </c>
      <c r="N11544" s="4" t="s">
        <v>22</v>
      </c>
      <c r="P11544" t="s">
        <v>16</v>
      </c>
    </row>
    <row r="11545" spans="1:16" x14ac:dyDescent="0.25">
      <c r="A11545" t="s">
        <v>33906</v>
      </c>
      <c r="B11545" t="s">
        <v>33911</v>
      </c>
      <c r="C11545" t="s">
        <v>25</v>
      </c>
      <c r="F11545" t="s">
        <v>55</v>
      </c>
      <c r="G11545">
        <v>0</v>
      </c>
      <c r="H11545" s="5"/>
      <c r="I11545">
        <v>0</v>
      </c>
      <c r="J11545" s="3">
        <v>45093.15</v>
      </c>
      <c r="K11545" s="3">
        <v>45103.166666666664</v>
      </c>
      <c r="L11545" s="3">
        <v>45103.1875</v>
      </c>
      <c r="M11545" t="s">
        <v>33912</v>
      </c>
      <c r="N11545" s="4" t="s">
        <v>22</v>
      </c>
      <c r="P11545" t="s">
        <v>16</v>
      </c>
    </row>
    <row r="11546" spans="1:16" x14ac:dyDescent="0.25">
      <c r="A11546" t="s">
        <v>33906</v>
      </c>
      <c r="B11546" t="s">
        <v>33913</v>
      </c>
      <c r="C11546" t="s">
        <v>25</v>
      </c>
      <c r="F11546" t="s">
        <v>26</v>
      </c>
      <c r="G11546">
        <v>0</v>
      </c>
      <c r="H11546" s="5"/>
      <c r="I11546">
        <v>0</v>
      </c>
      <c r="J11546" s="3">
        <v>45097.114583333336</v>
      </c>
      <c r="K11546" s="3">
        <v>45112.5</v>
      </c>
      <c r="L11546" s="3">
        <v>45112.520833333336</v>
      </c>
      <c r="M11546" t="s">
        <v>33914</v>
      </c>
      <c r="N11546" s="4" t="s">
        <v>22</v>
      </c>
      <c r="P11546" t="s">
        <v>16</v>
      </c>
    </row>
    <row r="11547" spans="1:16" x14ac:dyDescent="0.25">
      <c r="A11547" t="s">
        <v>33906</v>
      </c>
      <c r="B11547" t="s">
        <v>33915</v>
      </c>
      <c r="C11547" t="s">
        <v>25</v>
      </c>
      <c r="F11547" t="s">
        <v>28</v>
      </c>
      <c r="G11547">
        <v>0</v>
      </c>
      <c r="I11547">
        <v>0</v>
      </c>
      <c r="J11547" s="3">
        <v>45077.043749999997</v>
      </c>
      <c r="K11547" s="3">
        <v>45082.375</v>
      </c>
      <c r="L11547" s="3">
        <v>45082.395833333336</v>
      </c>
      <c r="M11547" t="s">
        <v>33916</v>
      </c>
      <c r="N11547" s="4" t="s">
        <v>22</v>
      </c>
      <c r="P11547" t="s">
        <v>16</v>
      </c>
    </row>
    <row r="11548" spans="1:16" x14ac:dyDescent="0.25">
      <c r="A11548" t="s">
        <v>33917</v>
      </c>
      <c r="B11548" t="s">
        <v>33918</v>
      </c>
      <c r="C11548" t="s">
        <v>302</v>
      </c>
      <c r="D11548">
        <v>122102</v>
      </c>
      <c r="G11548">
        <v>0</v>
      </c>
      <c r="H11548" s="5"/>
      <c r="I11548">
        <v>0</v>
      </c>
      <c r="J11548" s="3">
        <v>45093.197916666664</v>
      </c>
      <c r="K11548" s="3">
        <v>45103.208333333336</v>
      </c>
      <c r="L11548" s="3">
        <v>45103.229166666664</v>
      </c>
      <c r="M11548" t="s">
        <v>33919</v>
      </c>
      <c r="N11548" s="4" t="s">
        <v>22</v>
      </c>
      <c r="P11548" t="s">
        <v>16</v>
      </c>
    </row>
    <row r="11549" spans="1:16" x14ac:dyDescent="0.25">
      <c r="A11549" t="s">
        <v>33917</v>
      </c>
      <c r="B11549" t="s">
        <v>33920</v>
      </c>
      <c r="C11549" t="s">
        <v>27</v>
      </c>
      <c r="F11549" t="s">
        <v>104</v>
      </c>
      <c r="G11549">
        <v>0</v>
      </c>
      <c r="H11549" s="5"/>
      <c r="I11549">
        <v>0</v>
      </c>
      <c r="J11549" s="3">
        <v>45095.324999999997</v>
      </c>
      <c r="K11549" s="3">
        <v>45097.333333333336</v>
      </c>
      <c r="L11549" s="3">
        <v>45097.354166666664</v>
      </c>
      <c r="M11549" t="s">
        <v>33921</v>
      </c>
      <c r="N11549" s="4" t="s">
        <v>22</v>
      </c>
      <c r="P11549" t="s">
        <v>16</v>
      </c>
    </row>
    <row r="11550" spans="1:16" x14ac:dyDescent="0.25">
      <c r="A11550" t="s">
        <v>33922</v>
      </c>
      <c r="B11550" t="s">
        <v>33923</v>
      </c>
      <c r="C11550" t="s">
        <v>27</v>
      </c>
      <c r="F11550" t="s">
        <v>181</v>
      </c>
      <c r="G11550">
        <v>150000</v>
      </c>
      <c r="H11550" s="5"/>
      <c r="I11550">
        <v>0</v>
      </c>
      <c r="J11550" s="3">
        <v>45100.265277777777</v>
      </c>
      <c r="K11550" s="3">
        <v>45110.125</v>
      </c>
      <c r="L11550" s="3">
        <v>45110.145833333336</v>
      </c>
      <c r="M11550" t="s">
        <v>33924</v>
      </c>
      <c r="N11550" s="4" t="s">
        <v>22</v>
      </c>
      <c r="P11550" t="s">
        <v>16</v>
      </c>
    </row>
    <row r="11551" spans="1:16" x14ac:dyDescent="0.25">
      <c r="A11551" t="s">
        <v>33925</v>
      </c>
      <c r="B11551" t="s">
        <v>33926</v>
      </c>
      <c r="C11551" t="s">
        <v>586</v>
      </c>
      <c r="D11551">
        <v>531035</v>
      </c>
      <c r="G11551">
        <v>0</v>
      </c>
      <c r="H11551" s="5"/>
      <c r="I11551">
        <v>0</v>
      </c>
      <c r="J11551" s="3">
        <v>45065.495833333334</v>
      </c>
      <c r="K11551" s="3">
        <v>45085.5</v>
      </c>
      <c r="L11551" s="3">
        <v>45085.520833333336</v>
      </c>
      <c r="M11551" t="s">
        <v>33927</v>
      </c>
      <c r="N11551" s="4" t="s">
        <v>22</v>
      </c>
      <c r="P11551" t="s">
        <v>16</v>
      </c>
    </row>
    <row r="11552" spans="1:16" x14ac:dyDescent="0.25">
      <c r="A11552" t="s">
        <v>33928</v>
      </c>
      <c r="B11552" t="s">
        <v>33929</v>
      </c>
      <c r="C11552" t="s">
        <v>249</v>
      </c>
      <c r="D11552">
        <v>110003</v>
      </c>
      <c r="G11552">
        <v>0</v>
      </c>
      <c r="H11552" s="5"/>
      <c r="I11552">
        <v>372080</v>
      </c>
      <c r="J11552" s="3">
        <v>45105.194444444445</v>
      </c>
      <c r="K11552" s="3">
        <v>45120.208333333336</v>
      </c>
      <c r="L11552" s="3">
        <v>45120.229166666664</v>
      </c>
      <c r="M11552" t="s">
        <v>33930</v>
      </c>
      <c r="N11552" s="4" t="s">
        <v>22</v>
      </c>
      <c r="P11552" t="s">
        <v>16</v>
      </c>
    </row>
    <row r="11553" spans="1:16" x14ac:dyDescent="0.25">
      <c r="A11553" t="s">
        <v>33931</v>
      </c>
      <c r="B11553" t="s">
        <v>33932</v>
      </c>
      <c r="C11553" t="s">
        <v>245</v>
      </c>
      <c r="D11553">
        <v>400005</v>
      </c>
      <c r="G11553">
        <v>0</v>
      </c>
      <c r="H11553" s="5"/>
      <c r="I11553">
        <v>0</v>
      </c>
      <c r="J11553" s="3">
        <v>45092.245138888888</v>
      </c>
      <c r="K11553" s="3">
        <v>45103.25</v>
      </c>
      <c r="L11553" s="3">
        <v>45103.270833333336</v>
      </c>
      <c r="M11553" t="s">
        <v>33933</v>
      </c>
      <c r="N11553" s="4" t="s">
        <v>22</v>
      </c>
      <c r="P11553" t="s">
        <v>16</v>
      </c>
    </row>
    <row r="11554" spans="1:16" x14ac:dyDescent="0.25">
      <c r="A11554" t="s">
        <v>33931</v>
      </c>
      <c r="B11554" t="s">
        <v>33934</v>
      </c>
      <c r="C11554" t="s">
        <v>245</v>
      </c>
      <c r="D11554">
        <v>560001</v>
      </c>
      <c r="G11554">
        <v>0</v>
      </c>
      <c r="H11554" s="5"/>
      <c r="I11554">
        <v>0</v>
      </c>
      <c r="J11554" s="3">
        <v>45092.237500000003</v>
      </c>
      <c r="K11554" s="3">
        <v>45103.25</v>
      </c>
      <c r="L11554" s="3">
        <v>45103.270833333336</v>
      </c>
      <c r="M11554" t="s">
        <v>33935</v>
      </c>
      <c r="N11554" s="4" t="s">
        <v>22</v>
      </c>
      <c r="P11554" t="s">
        <v>16</v>
      </c>
    </row>
    <row r="11555" spans="1:16" x14ac:dyDescent="0.25">
      <c r="A11555" t="s">
        <v>33936</v>
      </c>
      <c r="B11555" t="s">
        <v>33937</v>
      </c>
      <c r="C11555" t="s">
        <v>798</v>
      </c>
      <c r="D11555">
        <v>400096</v>
      </c>
      <c r="G11555">
        <v>0</v>
      </c>
      <c r="H11555" s="5"/>
      <c r="I11555">
        <v>0</v>
      </c>
      <c r="J11555" s="3">
        <v>45092.367361111108</v>
      </c>
      <c r="K11555" s="3">
        <v>45113.208333333336</v>
      </c>
      <c r="L11555" s="3">
        <v>45113.229166666664</v>
      </c>
      <c r="M11555" t="s">
        <v>33938</v>
      </c>
      <c r="N11555" s="4" t="s">
        <v>22</v>
      </c>
      <c r="P11555" t="s">
        <v>16</v>
      </c>
    </row>
    <row r="11556" spans="1:16" x14ac:dyDescent="0.25">
      <c r="A11556" t="s">
        <v>33939</v>
      </c>
      <c r="B11556" t="s">
        <v>33940</v>
      </c>
      <c r="C11556" t="s">
        <v>75</v>
      </c>
      <c r="D11556">
        <v>560026</v>
      </c>
      <c r="G11556">
        <v>0</v>
      </c>
      <c r="H11556" s="5"/>
      <c r="I11556">
        <v>0</v>
      </c>
      <c r="J11556" s="3">
        <v>45105.07916666667</v>
      </c>
      <c r="K11556" s="3">
        <v>45117.5</v>
      </c>
      <c r="L11556" s="3">
        <v>45117.520833333336</v>
      </c>
      <c r="M11556" t="s">
        <v>33941</v>
      </c>
      <c r="N11556" s="4" t="s">
        <v>22</v>
      </c>
      <c r="P11556" t="s">
        <v>16</v>
      </c>
    </row>
    <row r="11557" spans="1:16" x14ac:dyDescent="0.25">
      <c r="A11557" t="s">
        <v>33942</v>
      </c>
      <c r="B11557" t="s">
        <v>33943</v>
      </c>
      <c r="C11557" t="s">
        <v>70</v>
      </c>
      <c r="D11557">
        <v>411008</v>
      </c>
      <c r="G11557">
        <v>0</v>
      </c>
      <c r="H11557" s="5"/>
      <c r="I11557">
        <v>258000</v>
      </c>
      <c r="J11557" s="3">
        <v>45065.302083333336</v>
      </c>
      <c r="K11557" s="3">
        <v>45086.125</v>
      </c>
      <c r="L11557" s="3">
        <v>45086.145833333336</v>
      </c>
      <c r="M11557" t="s">
        <v>33944</v>
      </c>
      <c r="N11557" s="4" t="s">
        <v>22</v>
      </c>
      <c r="P11557" t="s">
        <v>16</v>
      </c>
    </row>
    <row r="11558" spans="1:16" x14ac:dyDescent="0.25">
      <c r="A11558" t="s">
        <v>33945</v>
      </c>
      <c r="B11558" t="s">
        <v>33946</v>
      </c>
      <c r="C11558" t="s">
        <v>58</v>
      </c>
      <c r="D11558">
        <v>462020</v>
      </c>
      <c r="G11558">
        <v>1396250</v>
      </c>
      <c r="H11558" s="5"/>
      <c r="I11558">
        <v>27925</v>
      </c>
      <c r="J11558" s="3">
        <v>45062.193749999999</v>
      </c>
      <c r="K11558" s="3">
        <v>45083.208333333336</v>
      </c>
      <c r="L11558" s="3">
        <v>45083.229166666664</v>
      </c>
      <c r="M11558" t="s">
        <v>33947</v>
      </c>
      <c r="N11558" s="4" t="s">
        <v>22</v>
      </c>
      <c r="P11558" t="s">
        <v>16</v>
      </c>
    </row>
    <row r="11559" spans="1:16" x14ac:dyDescent="0.25">
      <c r="A11559" t="s">
        <v>33948</v>
      </c>
      <c r="B11559" t="s">
        <v>33949</v>
      </c>
      <c r="C11559" t="s">
        <v>313</v>
      </c>
      <c r="D11559">
        <v>110029</v>
      </c>
      <c r="G11559">
        <v>0</v>
      </c>
      <c r="H11559" s="5"/>
      <c r="I11559">
        <v>20070</v>
      </c>
      <c r="J11559" s="3">
        <v>45092.069444444445</v>
      </c>
      <c r="K11559" s="3">
        <v>45103.083333333336</v>
      </c>
      <c r="L11559" s="3">
        <v>45103.104166666664</v>
      </c>
      <c r="M11559" t="s">
        <v>33950</v>
      </c>
      <c r="N11559" s="4" t="s">
        <v>22</v>
      </c>
      <c r="P11559" t="s">
        <v>16</v>
      </c>
    </row>
    <row r="11560" spans="1:16" x14ac:dyDescent="0.25">
      <c r="A11560" t="s">
        <v>33948</v>
      </c>
      <c r="B11560" t="s">
        <v>33951</v>
      </c>
      <c r="C11560" t="s">
        <v>64</v>
      </c>
      <c r="D11560">
        <v>500038</v>
      </c>
      <c r="G11560">
        <v>0</v>
      </c>
      <c r="H11560" s="5"/>
      <c r="I11560">
        <v>0</v>
      </c>
      <c r="J11560" s="3">
        <v>45104.405555555553</v>
      </c>
      <c r="K11560" s="3">
        <v>45114.416666666664</v>
      </c>
      <c r="L11560" s="3">
        <v>45114.4375</v>
      </c>
      <c r="M11560" t="s">
        <v>33952</v>
      </c>
      <c r="N11560" s="4" t="s">
        <v>22</v>
      </c>
      <c r="P11560" t="s">
        <v>16</v>
      </c>
    </row>
    <row r="11561" spans="1:16" x14ac:dyDescent="0.25">
      <c r="A11561" t="s">
        <v>33948</v>
      </c>
      <c r="B11561" t="s">
        <v>33953</v>
      </c>
      <c r="C11561" t="s">
        <v>58</v>
      </c>
      <c r="D11561">
        <v>492001</v>
      </c>
      <c r="G11561">
        <v>0</v>
      </c>
      <c r="I11561">
        <v>16000</v>
      </c>
      <c r="J11561" s="3">
        <v>45089.481249999997</v>
      </c>
      <c r="K11561" s="3">
        <v>45099.5</v>
      </c>
      <c r="L11561" s="3">
        <v>45099.520833333336</v>
      </c>
      <c r="M11561" t="s">
        <v>33954</v>
      </c>
      <c r="N11561" s="4" t="s">
        <v>22</v>
      </c>
      <c r="P11561" t="s">
        <v>16</v>
      </c>
    </row>
    <row r="11562" spans="1:16" x14ac:dyDescent="0.25">
      <c r="A11562" t="s">
        <v>33948</v>
      </c>
      <c r="B11562" t="s">
        <v>33955</v>
      </c>
      <c r="C11562" t="s">
        <v>75</v>
      </c>
      <c r="D11562">
        <v>249403</v>
      </c>
      <c r="G11562">
        <v>0</v>
      </c>
      <c r="H11562" s="5"/>
      <c r="I11562">
        <v>0</v>
      </c>
      <c r="J11562" s="3">
        <v>45096.384722222225</v>
      </c>
      <c r="K11562" s="3">
        <v>45110.416666666664</v>
      </c>
      <c r="L11562" s="3">
        <v>45110.4375</v>
      </c>
      <c r="M11562" t="s">
        <v>33956</v>
      </c>
      <c r="N11562" s="4" t="s">
        <v>22</v>
      </c>
      <c r="P11562" t="s">
        <v>16</v>
      </c>
    </row>
    <row r="11563" spans="1:16" x14ac:dyDescent="0.25">
      <c r="A11563" t="s">
        <v>33957</v>
      </c>
      <c r="B11563" t="s">
        <v>33958</v>
      </c>
      <c r="C11563" t="s">
        <v>293</v>
      </c>
      <c r="D11563">
        <v>388620</v>
      </c>
      <c r="G11563">
        <v>4324600</v>
      </c>
      <c r="H11563" s="5"/>
      <c r="I11563">
        <v>0</v>
      </c>
      <c r="J11563" s="3">
        <v>45084.056944444441</v>
      </c>
      <c r="K11563" s="3">
        <v>45098.125</v>
      </c>
      <c r="L11563" s="3">
        <v>45098.145833333336</v>
      </c>
      <c r="M11563" t="s">
        <v>33959</v>
      </c>
      <c r="N11563" s="4" t="s">
        <v>22</v>
      </c>
      <c r="P11563" t="s">
        <v>16</v>
      </c>
    </row>
    <row r="11564" spans="1:16" x14ac:dyDescent="0.25">
      <c r="A11564" t="s">
        <v>33960</v>
      </c>
      <c r="B11564" t="s">
        <v>33961</v>
      </c>
      <c r="C11564" t="s">
        <v>293</v>
      </c>
      <c r="D11564">
        <v>384003</v>
      </c>
      <c r="G11564">
        <v>0</v>
      </c>
      <c r="H11564" s="5"/>
      <c r="I11564">
        <v>7053</v>
      </c>
      <c r="J11564" s="3">
        <v>45084.160416666666</v>
      </c>
      <c r="K11564" s="3">
        <v>45105.083333333336</v>
      </c>
      <c r="L11564" s="3">
        <v>45105.104166666664</v>
      </c>
      <c r="M11564" t="s">
        <v>33962</v>
      </c>
      <c r="N11564" s="4" t="s">
        <v>22</v>
      </c>
      <c r="P11564" t="s">
        <v>16</v>
      </c>
    </row>
    <row r="11565" spans="1:16" x14ac:dyDescent="0.25">
      <c r="A11565" t="s">
        <v>33963</v>
      </c>
      <c r="B11565" t="s">
        <v>33964</v>
      </c>
      <c r="C11565" t="s">
        <v>293</v>
      </c>
      <c r="D11565">
        <v>384003</v>
      </c>
      <c r="G11565">
        <v>1263360</v>
      </c>
      <c r="H11565" s="5"/>
      <c r="I11565">
        <v>12634</v>
      </c>
      <c r="J11565" s="3">
        <v>45084.152777777781</v>
      </c>
      <c r="K11565" s="3">
        <v>45105.083333333336</v>
      </c>
      <c r="L11565" s="3">
        <v>45105.104166666664</v>
      </c>
      <c r="M11565" t="s">
        <v>33965</v>
      </c>
      <c r="N11565" s="4" t="s">
        <v>22</v>
      </c>
      <c r="P11565" t="s">
        <v>16</v>
      </c>
    </row>
    <row r="11566" spans="1:16" x14ac:dyDescent="0.25">
      <c r="A11566" t="s">
        <v>33966</v>
      </c>
      <c r="B11566" t="s">
        <v>33967</v>
      </c>
      <c r="C11566" t="s">
        <v>293</v>
      </c>
      <c r="D11566">
        <v>384003</v>
      </c>
      <c r="G11566">
        <v>0</v>
      </c>
      <c r="H11566" s="5"/>
      <c r="I11566">
        <v>1103</v>
      </c>
      <c r="J11566" s="3">
        <v>45084.177083333336</v>
      </c>
      <c r="K11566" s="3">
        <v>45105.083333333336</v>
      </c>
      <c r="L11566" s="3">
        <v>45105.104166666664</v>
      </c>
      <c r="M11566" t="s">
        <v>33968</v>
      </c>
      <c r="N11566" s="4" t="s">
        <v>22</v>
      </c>
      <c r="P11566" t="s">
        <v>16</v>
      </c>
    </row>
    <row r="11567" spans="1:16" x14ac:dyDescent="0.25">
      <c r="A11567" t="s">
        <v>33969</v>
      </c>
      <c r="B11567" t="s">
        <v>33970</v>
      </c>
      <c r="C11567" t="s">
        <v>33971</v>
      </c>
      <c r="D11567">
        <v>210301</v>
      </c>
      <c r="G11567">
        <v>0</v>
      </c>
      <c r="H11567" s="5"/>
      <c r="I11567">
        <v>0</v>
      </c>
      <c r="J11567" s="3">
        <v>45068.311111111114</v>
      </c>
      <c r="K11567" s="3">
        <v>45078.5</v>
      </c>
      <c r="L11567" s="3">
        <v>45078.520833333336</v>
      </c>
      <c r="M11567" t="s">
        <v>33972</v>
      </c>
      <c r="N11567" s="4" t="s">
        <v>22</v>
      </c>
      <c r="P11567" t="s">
        <v>16</v>
      </c>
    </row>
    <row r="11568" spans="1:16" x14ac:dyDescent="0.25">
      <c r="A11568" t="s">
        <v>33973</v>
      </c>
      <c r="B11568" t="s">
        <v>33974</v>
      </c>
      <c r="C11568" t="s">
        <v>27</v>
      </c>
      <c r="F11568" t="s">
        <v>57</v>
      </c>
      <c r="G11568">
        <v>0</v>
      </c>
      <c r="H11568" s="5"/>
      <c r="I11568">
        <v>0</v>
      </c>
      <c r="J11568" s="3">
        <v>45064.093055555553</v>
      </c>
      <c r="K11568" s="3">
        <v>45075.125</v>
      </c>
      <c r="L11568" s="3">
        <v>45075.145833333336</v>
      </c>
      <c r="M11568" t="s">
        <v>33975</v>
      </c>
      <c r="N11568" s="4" t="s">
        <v>22</v>
      </c>
      <c r="P11568" t="s">
        <v>16</v>
      </c>
    </row>
    <row r="11569" spans="1:16" x14ac:dyDescent="0.25">
      <c r="A11569" t="s">
        <v>33976</v>
      </c>
      <c r="B11569" t="s">
        <v>33977</v>
      </c>
      <c r="C11569" t="s">
        <v>33978</v>
      </c>
      <c r="D11569">
        <v>400032</v>
      </c>
      <c r="G11569">
        <v>0</v>
      </c>
      <c r="I11569">
        <v>10000</v>
      </c>
      <c r="J11569" s="3">
        <v>45089.277777777781</v>
      </c>
      <c r="K11569" s="3">
        <v>45099.291666666664</v>
      </c>
      <c r="L11569" s="3">
        <v>45099.3125</v>
      </c>
      <c r="M11569" t="s">
        <v>33979</v>
      </c>
      <c r="N11569" s="4" t="s">
        <v>22</v>
      </c>
      <c r="P11569" t="s">
        <v>16</v>
      </c>
    </row>
    <row r="11570" spans="1:16" x14ac:dyDescent="0.25">
      <c r="A11570" t="s">
        <v>33980</v>
      </c>
      <c r="B11570" t="s">
        <v>33981</v>
      </c>
      <c r="C11570" t="s">
        <v>33982</v>
      </c>
      <c r="D11570">
        <v>462001</v>
      </c>
      <c r="G11570">
        <v>150000</v>
      </c>
      <c r="H11570" s="5"/>
      <c r="I11570">
        <v>0</v>
      </c>
      <c r="J11570" s="3">
        <v>45096.27847222222</v>
      </c>
      <c r="K11570" s="3">
        <v>45110.25</v>
      </c>
      <c r="L11570" s="3">
        <v>45110.270833333336</v>
      </c>
      <c r="M11570" t="s">
        <v>33983</v>
      </c>
      <c r="N11570" s="4" t="s">
        <v>22</v>
      </c>
      <c r="P11570" t="s">
        <v>16</v>
      </c>
    </row>
    <row r="11571" spans="1:16" x14ac:dyDescent="0.25">
      <c r="A11571" t="s">
        <v>33984</v>
      </c>
      <c r="B11571" t="s">
        <v>33985</v>
      </c>
      <c r="C11571" t="s">
        <v>70</v>
      </c>
      <c r="D11571">
        <v>411008</v>
      </c>
      <c r="G11571">
        <v>50000</v>
      </c>
      <c r="H11571" s="5"/>
      <c r="I11571">
        <v>0</v>
      </c>
      <c r="J11571" s="3">
        <v>45107.21875</v>
      </c>
      <c r="K11571" s="3">
        <v>45117.25</v>
      </c>
      <c r="L11571" s="3">
        <v>45117.270833333336</v>
      </c>
      <c r="M11571" t="s">
        <v>33986</v>
      </c>
      <c r="N11571" s="4" t="s">
        <v>22</v>
      </c>
      <c r="P11571" t="s">
        <v>16</v>
      </c>
    </row>
    <row r="11572" spans="1:16" x14ac:dyDescent="0.25">
      <c r="A11572" t="s">
        <v>33984</v>
      </c>
      <c r="B11572" t="s">
        <v>33987</v>
      </c>
      <c r="C11572" t="s">
        <v>710</v>
      </c>
      <c r="D11572">
        <v>382330</v>
      </c>
      <c r="G11572">
        <v>0</v>
      </c>
      <c r="H11572" s="5"/>
      <c r="I11572">
        <v>0</v>
      </c>
      <c r="J11572" s="3">
        <v>45103.457638888889</v>
      </c>
      <c r="K11572" s="3">
        <v>45113.375</v>
      </c>
      <c r="L11572" s="3">
        <v>45113.395833333336</v>
      </c>
      <c r="M11572" t="s">
        <v>33988</v>
      </c>
      <c r="N11572" s="4" t="s">
        <v>22</v>
      </c>
      <c r="P11572" t="s">
        <v>16</v>
      </c>
    </row>
    <row r="11573" spans="1:16" x14ac:dyDescent="0.25">
      <c r="A11573" t="s">
        <v>33989</v>
      </c>
      <c r="B11573" t="s">
        <v>33990</v>
      </c>
      <c r="C11573" t="s">
        <v>335</v>
      </c>
      <c r="D11573">
        <v>400051</v>
      </c>
      <c r="G11573">
        <v>0</v>
      </c>
      <c r="H11573" s="5"/>
      <c r="I11573">
        <v>0</v>
      </c>
      <c r="J11573" s="3">
        <v>45090.206944444442</v>
      </c>
      <c r="K11573" s="3">
        <v>45093.208333333336</v>
      </c>
      <c r="L11573" s="3">
        <v>45093.229166666664</v>
      </c>
      <c r="M11573" t="s">
        <v>33991</v>
      </c>
      <c r="N11573" s="4" t="s">
        <v>22</v>
      </c>
      <c r="P11573" t="s">
        <v>16</v>
      </c>
    </row>
    <row r="11574" spans="1:16" x14ac:dyDescent="0.25">
      <c r="A11574" t="s">
        <v>33992</v>
      </c>
      <c r="B11574" t="s">
        <v>33993</v>
      </c>
      <c r="C11574" t="s">
        <v>56</v>
      </c>
      <c r="D11574">
        <v>627106</v>
      </c>
      <c r="G11574">
        <v>0</v>
      </c>
      <c r="H11574" s="5"/>
      <c r="I11574">
        <v>0</v>
      </c>
      <c r="J11574" s="3">
        <v>45077.211805555555</v>
      </c>
      <c r="K11574" s="3">
        <v>45092.458333333336</v>
      </c>
      <c r="L11574" s="3">
        <v>45092.479166666664</v>
      </c>
      <c r="M11574" t="s">
        <v>33994</v>
      </c>
      <c r="N11574" s="4" t="s">
        <v>22</v>
      </c>
      <c r="P11574" t="s">
        <v>16</v>
      </c>
    </row>
    <row r="11575" spans="1:16" x14ac:dyDescent="0.25">
      <c r="A11575" t="s">
        <v>33992</v>
      </c>
      <c r="B11575" t="s">
        <v>33995</v>
      </c>
      <c r="C11575" t="s">
        <v>85</v>
      </c>
      <c r="D11575">
        <v>394651</v>
      </c>
      <c r="G11575">
        <v>0</v>
      </c>
      <c r="H11575" s="5"/>
      <c r="I11575">
        <v>0</v>
      </c>
      <c r="J11575" s="3">
        <v>45091.255555555559</v>
      </c>
      <c r="K11575" s="3">
        <v>45101.291666666664</v>
      </c>
      <c r="L11575" s="3">
        <v>45101.3125</v>
      </c>
      <c r="M11575" t="s">
        <v>33996</v>
      </c>
      <c r="N11575" s="4" t="s">
        <v>22</v>
      </c>
      <c r="P11575" t="s">
        <v>16</v>
      </c>
    </row>
    <row r="11576" spans="1:16" x14ac:dyDescent="0.25">
      <c r="A11576" t="s">
        <v>33997</v>
      </c>
      <c r="B11576" t="s">
        <v>33998</v>
      </c>
      <c r="C11576" t="s">
        <v>586</v>
      </c>
      <c r="D11576">
        <v>700088</v>
      </c>
      <c r="G11576">
        <v>40000</v>
      </c>
      <c r="H11576" s="5"/>
      <c r="I11576">
        <v>0</v>
      </c>
      <c r="J11576" s="3">
        <v>45107.218055555553</v>
      </c>
      <c r="K11576" s="3">
        <v>45118.25</v>
      </c>
      <c r="L11576" s="3">
        <v>45118.270833333336</v>
      </c>
      <c r="M11576" t="s">
        <v>33999</v>
      </c>
      <c r="N11576" s="4" t="s">
        <v>22</v>
      </c>
      <c r="P11576" t="s">
        <v>16</v>
      </c>
    </row>
    <row r="11577" spans="1:16" x14ac:dyDescent="0.25">
      <c r="A11577" t="s">
        <v>34000</v>
      </c>
      <c r="B11577" t="s">
        <v>34001</v>
      </c>
      <c r="C11577" t="s">
        <v>121</v>
      </c>
      <c r="F11577" t="s">
        <v>69</v>
      </c>
      <c r="G11577">
        <v>140000</v>
      </c>
      <c r="H11577" s="5"/>
      <c r="I11577">
        <v>0</v>
      </c>
      <c r="J11577" s="3">
        <v>45091.280555555553</v>
      </c>
      <c r="K11577" s="3">
        <v>45101.291666666664</v>
      </c>
      <c r="L11577" s="3">
        <v>45101.3125</v>
      </c>
      <c r="M11577" t="s">
        <v>34002</v>
      </c>
      <c r="N11577" s="4" t="s">
        <v>22</v>
      </c>
      <c r="P11577" t="s">
        <v>16</v>
      </c>
    </row>
    <row r="11578" spans="1:16" x14ac:dyDescent="0.25">
      <c r="A11578" t="s">
        <v>34003</v>
      </c>
      <c r="B11578" t="s">
        <v>34004</v>
      </c>
      <c r="C11578" t="s">
        <v>27</v>
      </c>
      <c r="F11578" t="s">
        <v>132</v>
      </c>
      <c r="G11578">
        <v>0</v>
      </c>
      <c r="H11578" s="5"/>
      <c r="I11578">
        <v>0</v>
      </c>
      <c r="J11578" s="3">
        <v>45103.381249999999</v>
      </c>
      <c r="K11578" s="3">
        <v>45113.375</v>
      </c>
      <c r="L11578" s="3">
        <v>45113.395833333336</v>
      </c>
      <c r="M11578" t="s">
        <v>34005</v>
      </c>
      <c r="N11578" s="4" t="s">
        <v>22</v>
      </c>
      <c r="P11578" t="s">
        <v>16</v>
      </c>
    </row>
    <row r="11579" spans="1:16" x14ac:dyDescent="0.25">
      <c r="A11579" t="s">
        <v>34006</v>
      </c>
      <c r="B11579" t="s">
        <v>34007</v>
      </c>
      <c r="C11579" t="s">
        <v>27</v>
      </c>
      <c r="F11579" t="s">
        <v>132</v>
      </c>
      <c r="G11579">
        <v>0</v>
      </c>
      <c r="I11579">
        <v>0</v>
      </c>
      <c r="J11579" s="3">
        <v>45069.309027777781</v>
      </c>
      <c r="K11579" s="3">
        <v>45079.333333333336</v>
      </c>
      <c r="L11579" s="3">
        <v>45079.354166666664</v>
      </c>
      <c r="M11579" t="s">
        <v>34008</v>
      </c>
      <c r="N11579" s="4" t="s">
        <v>22</v>
      </c>
      <c r="P11579" t="s">
        <v>16</v>
      </c>
    </row>
    <row r="11580" spans="1:16" x14ac:dyDescent="0.25">
      <c r="A11580" t="s">
        <v>34009</v>
      </c>
      <c r="B11580" t="s">
        <v>34010</v>
      </c>
      <c r="C11580" t="s">
        <v>27</v>
      </c>
      <c r="F11580" t="s">
        <v>132</v>
      </c>
      <c r="G11580">
        <v>0</v>
      </c>
      <c r="I11580">
        <v>0</v>
      </c>
      <c r="J11580" s="3">
        <v>45082.304861111108</v>
      </c>
      <c r="K11580" s="3">
        <v>45090.333333333336</v>
      </c>
      <c r="L11580" s="3">
        <v>45090.354166666664</v>
      </c>
      <c r="M11580" t="s">
        <v>34011</v>
      </c>
      <c r="N11580" s="4" t="s">
        <v>22</v>
      </c>
      <c r="P11580" t="s">
        <v>16</v>
      </c>
    </row>
    <row r="11581" spans="1:16" x14ac:dyDescent="0.25">
      <c r="A11581" t="s">
        <v>34012</v>
      </c>
      <c r="B11581" t="s">
        <v>34013</v>
      </c>
      <c r="C11581" t="s">
        <v>34014</v>
      </c>
      <c r="D11581">
        <v>520010</v>
      </c>
      <c r="G11581">
        <v>0</v>
      </c>
      <c r="H11581" s="5"/>
      <c r="I11581">
        <v>0</v>
      </c>
      <c r="J11581" s="3">
        <v>45106.299305555556</v>
      </c>
      <c r="K11581" s="3">
        <v>45121.291666666664</v>
      </c>
      <c r="L11581" s="3">
        <v>45121.3125</v>
      </c>
      <c r="M11581" t="s">
        <v>34015</v>
      </c>
      <c r="N11581" s="4" t="s">
        <v>22</v>
      </c>
      <c r="P11581" t="s">
        <v>16</v>
      </c>
    </row>
    <row r="11582" spans="1:16" x14ac:dyDescent="0.25">
      <c r="A11582" t="s">
        <v>34016</v>
      </c>
      <c r="B11582" t="s">
        <v>34017</v>
      </c>
      <c r="C11582" t="s">
        <v>27</v>
      </c>
      <c r="F11582" t="s">
        <v>115</v>
      </c>
      <c r="G11582">
        <v>0</v>
      </c>
      <c r="I11582">
        <v>0</v>
      </c>
      <c r="J11582" s="3">
        <v>45089.052777777775</v>
      </c>
      <c r="K11582" s="3">
        <v>45099.083333333336</v>
      </c>
      <c r="L11582" s="3">
        <v>45099.104166666664</v>
      </c>
      <c r="M11582" t="s">
        <v>34018</v>
      </c>
      <c r="N11582" s="4" t="s">
        <v>22</v>
      </c>
      <c r="P11582" t="s">
        <v>16</v>
      </c>
    </row>
    <row r="11583" spans="1:16" x14ac:dyDescent="0.25">
      <c r="A11583" t="s">
        <v>34019</v>
      </c>
      <c r="B11583" t="s">
        <v>34020</v>
      </c>
      <c r="C11583" t="s">
        <v>25</v>
      </c>
      <c r="F11583" t="s">
        <v>32</v>
      </c>
      <c r="G11583">
        <v>0</v>
      </c>
      <c r="H11583" s="5"/>
      <c r="I11583">
        <v>20000</v>
      </c>
      <c r="J11583" s="3">
        <v>45103.432638888888</v>
      </c>
      <c r="K11583" s="3">
        <v>45118.458333333336</v>
      </c>
      <c r="L11583" s="3">
        <v>45118.479166666664</v>
      </c>
      <c r="M11583" t="s">
        <v>34021</v>
      </c>
      <c r="N11583" s="4" t="s">
        <v>22</v>
      </c>
      <c r="P11583" t="s">
        <v>16</v>
      </c>
    </row>
    <row r="11584" spans="1:16" x14ac:dyDescent="0.25">
      <c r="A11584" t="s">
        <v>34022</v>
      </c>
      <c r="B11584" t="s">
        <v>34023</v>
      </c>
      <c r="C11584" t="s">
        <v>1093</v>
      </c>
      <c r="D11584">
        <v>125005</v>
      </c>
      <c r="G11584">
        <v>0</v>
      </c>
      <c r="H11584" s="5"/>
      <c r="I11584">
        <v>0</v>
      </c>
      <c r="J11584" s="3">
        <v>45092.47152777778</v>
      </c>
      <c r="K11584" s="3">
        <v>45103.5</v>
      </c>
      <c r="L11584" s="3">
        <v>45103.520833333336</v>
      </c>
      <c r="M11584" t="s">
        <v>34024</v>
      </c>
      <c r="N11584" s="4" t="s">
        <v>22</v>
      </c>
      <c r="P11584" t="s">
        <v>16</v>
      </c>
    </row>
    <row r="11585" spans="1:16" x14ac:dyDescent="0.25">
      <c r="A11585" t="s">
        <v>34025</v>
      </c>
      <c r="B11585" t="s">
        <v>34026</v>
      </c>
      <c r="C11585" t="s">
        <v>25</v>
      </c>
      <c r="F11585" t="s">
        <v>26</v>
      </c>
      <c r="G11585">
        <v>0</v>
      </c>
      <c r="H11585" s="5"/>
      <c r="I11585">
        <v>0</v>
      </c>
      <c r="J11585" s="3">
        <v>45092.449305555558</v>
      </c>
      <c r="K11585" s="3">
        <v>45099.041666666664</v>
      </c>
      <c r="L11585" s="3">
        <v>45099.0625</v>
      </c>
      <c r="M11585" t="s">
        <v>34027</v>
      </c>
      <c r="N11585" s="4" t="s">
        <v>22</v>
      </c>
      <c r="P11585" t="s">
        <v>16</v>
      </c>
    </row>
    <row r="11586" spans="1:16" x14ac:dyDescent="0.25">
      <c r="A11586" t="s">
        <v>34025</v>
      </c>
      <c r="B11586" t="s">
        <v>34028</v>
      </c>
      <c r="C11586" t="s">
        <v>121</v>
      </c>
      <c r="F11586" t="s">
        <v>28</v>
      </c>
      <c r="G11586">
        <v>0</v>
      </c>
      <c r="H11586" s="5"/>
      <c r="I11586">
        <v>15000</v>
      </c>
      <c r="J11586" s="3">
        <v>45091.484027777777</v>
      </c>
      <c r="K11586" s="3">
        <v>45101.5</v>
      </c>
      <c r="L11586" s="3">
        <v>45101.520833333336</v>
      </c>
      <c r="M11586" t="s">
        <v>34029</v>
      </c>
      <c r="N11586" s="4" t="s">
        <v>22</v>
      </c>
      <c r="P11586" t="s">
        <v>16</v>
      </c>
    </row>
    <row r="11587" spans="1:16" x14ac:dyDescent="0.25">
      <c r="A11587" t="s">
        <v>34025</v>
      </c>
      <c r="B11587" t="s">
        <v>34030</v>
      </c>
      <c r="C11587" t="s">
        <v>194</v>
      </c>
      <c r="D11587">
        <v>500030</v>
      </c>
      <c r="G11587">
        <v>0</v>
      </c>
      <c r="H11587" s="5"/>
      <c r="I11587">
        <v>0</v>
      </c>
      <c r="J11587" s="3">
        <v>45068.17083333333</v>
      </c>
      <c r="K11587" s="3">
        <v>45078.208333333336</v>
      </c>
      <c r="L11587" s="3">
        <v>45078.229166666664</v>
      </c>
      <c r="M11587" t="s">
        <v>34031</v>
      </c>
      <c r="N11587" s="4" t="s">
        <v>22</v>
      </c>
      <c r="P11587" t="s">
        <v>16</v>
      </c>
    </row>
    <row r="11588" spans="1:16" x14ac:dyDescent="0.25">
      <c r="A11588" t="s">
        <v>34025</v>
      </c>
      <c r="B11588" t="s">
        <v>34032</v>
      </c>
      <c r="C11588" t="s">
        <v>472</v>
      </c>
      <c r="D11588">
        <v>483225</v>
      </c>
      <c r="G11588">
        <v>0</v>
      </c>
      <c r="I11588">
        <v>0</v>
      </c>
      <c r="J11588" s="3">
        <v>45076.534722222219</v>
      </c>
      <c r="K11588" s="3">
        <v>45086.375</v>
      </c>
      <c r="L11588" s="3">
        <v>45086.395833333336</v>
      </c>
      <c r="M11588" t="s">
        <v>34033</v>
      </c>
      <c r="N11588" s="4" t="s">
        <v>22</v>
      </c>
      <c r="P11588" t="s">
        <v>16</v>
      </c>
    </row>
    <row r="11589" spans="1:16" x14ac:dyDescent="0.25">
      <c r="A11589" t="s">
        <v>34025</v>
      </c>
      <c r="B11589" t="s">
        <v>34034</v>
      </c>
      <c r="C11589" t="s">
        <v>1093</v>
      </c>
      <c r="D11589">
        <v>125005</v>
      </c>
      <c r="F11589" s="8"/>
      <c r="G11589">
        <v>0</v>
      </c>
      <c r="I11589">
        <v>0</v>
      </c>
      <c r="J11589" s="3">
        <v>45086.530555555553</v>
      </c>
      <c r="K11589" s="3">
        <v>45097.5</v>
      </c>
      <c r="L11589" s="3">
        <v>45097.520833333336</v>
      </c>
      <c r="M11589" t="s">
        <v>34035</v>
      </c>
      <c r="N11589" s="4" t="s">
        <v>22</v>
      </c>
      <c r="P11589" t="s">
        <v>16</v>
      </c>
    </row>
    <row r="11590" spans="1:16" x14ac:dyDescent="0.25">
      <c r="A11590" t="s">
        <v>34036</v>
      </c>
      <c r="B11590" t="s">
        <v>34037</v>
      </c>
      <c r="C11590" t="s">
        <v>158</v>
      </c>
      <c r="D11590">
        <v>580011</v>
      </c>
      <c r="G11590">
        <v>0</v>
      </c>
      <c r="H11590" s="5"/>
      <c r="I11590">
        <v>0</v>
      </c>
      <c r="J11590" s="3">
        <v>45078.431944444441</v>
      </c>
      <c r="K11590" s="3">
        <v>45089.416666666664</v>
      </c>
      <c r="L11590" s="3">
        <v>45089.4375</v>
      </c>
      <c r="M11590" t="s">
        <v>34038</v>
      </c>
      <c r="N11590" s="4" t="s">
        <v>22</v>
      </c>
      <c r="P11590" t="s">
        <v>16</v>
      </c>
    </row>
    <row r="11591" spans="1:16" x14ac:dyDescent="0.25">
      <c r="A11591" t="s">
        <v>34039</v>
      </c>
      <c r="B11591" t="s">
        <v>34040</v>
      </c>
      <c r="C11591" t="s">
        <v>121</v>
      </c>
      <c r="F11591" t="s">
        <v>115</v>
      </c>
      <c r="G11591">
        <v>500000</v>
      </c>
      <c r="H11591" s="5"/>
      <c r="I11591">
        <v>0</v>
      </c>
      <c r="J11591" s="3">
        <v>45090.343055555553</v>
      </c>
      <c r="K11591" s="3">
        <v>45096.208333333336</v>
      </c>
      <c r="L11591" s="3">
        <v>45096.229166666664</v>
      </c>
      <c r="M11591" t="s">
        <v>34041</v>
      </c>
      <c r="N11591" s="4" t="s">
        <v>22</v>
      </c>
      <c r="P11591" t="s">
        <v>16</v>
      </c>
    </row>
    <row r="11592" spans="1:16" x14ac:dyDescent="0.25">
      <c r="A11592" t="s">
        <v>34042</v>
      </c>
      <c r="B11592" t="s">
        <v>34043</v>
      </c>
      <c r="C11592" t="s">
        <v>224</v>
      </c>
      <c r="D11592">
        <v>680631</v>
      </c>
      <c r="G11592">
        <v>0</v>
      </c>
      <c r="H11592" s="5"/>
      <c r="I11592">
        <v>0</v>
      </c>
      <c r="J11592" s="3">
        <v>45092.393750000003</v>
      </c>
      <c r="K11592" s="3">
        <v>45103.416666666664</v>
      </c>
      <c r="L11592" s="3">
        <v>45103.4375</v>
      </c>
      <c r="M11592" t="s">
        <v>34044</v>
      </c>
      <c r="N11592" s="4" t="s">
        <v>22</v>
      </c>
      <c r="P11592" t="s">
        <v>16</v>
      </c>
    </row>
    <row r="11593" spans="1:16" x14ac:dyDescent="0.25">
      <c r="A11593" t="s">
        <v>34045</v>
      </c>
      <c r="B11593" t="s">
        <v>34046</v>
      </c>
      <c r="C11593" t="s">
        <v>27</v>
      </c>
      <c r="F11593" t="s">
        <v>43</v>
      </c>
      <c r="G11593">
        <v>0</v>
      </c>
      <c r="H11593" s="5"/>
      <c r="I11593">
        <v>35000</v>
      </c>
      <c r="J11593" s="3">
        <v>45066.198611111111</v>
      </c>
      <c r="K11593" s="3">
        <v>45077.208333333336</v>
      </c>
      <c r="L11593" s="3">
        <v>45077.229166666664</v>
      </c>
      <c r="M11593" t="s">
        <v>34047</v>
      </c>
      <c r="N11593" s="4" t="s">
        <v>22</v>
      </c>
      <c r="P11593" t="s">
        <v>16</v>
      </c>
    </row>
    <row r="11594" spans="1:16" x14ac:dyDescent="0.25">
      <c r="A11594" t="s">
        <v>34048</v>
      </c>
      <c r="B11594" t="s">
        <v>34049</v>
      </c>
      <c r="C11594" t="s">
        <v>27</v>
      </c>
      <c r="F11594" t="s">
        <v>69</v>
      </c>
      <c r="G11594">
        <v>0</v>
      </c>
      <c r="H11594" s="5"/>
      <c r="I11594">
        <v>0</v>
      </c>
      <c r="J11594" s="3">
        <v>45100.386805555558</v>
      </c>
      <c r="K11594" s="3">
        <v>45111.208333333336</v>
      </c>
      <c r="L11594" s="3">
        <v>45111.229166666664</v>
      </c>
      <c r="M11594" t="s">
        <v>34050</v>
      </c>
      <c r="N11594" s="4" t="s">
        <v>22</v>
      </c>
      <c r="P11594" t="s">
        <v>16</v>
      </c>
    </row>
    <row r="11595" spans="1:16" x14ac:dyDescent="0.25">
      <c r="A11595" t="s">
        <v>34051</v>
      </c>
      <c r="B11595" t="s">
        <v>34052</v>
      </c>
      <c r="C11595" t="s">
        <v>24</v>
      </c>
      <c r="D11595">
        <v>146001</v>
      </c>
      <c r="G11595">
        <v>0</v>
      </c>
      <c r="H11595" s="5"/>
      <c r="I11595">
        <v>0</v>
      </c>
      <c r="J11595" s="3">
        <v>45065.1875</v>
      </c>
      <c r="K11595" s="3">
        <v>45075.208333333336</v>
      </c>
      <c r="L11595" s="3">
        <v>45075.229166666664</v>
      </c>
      <c r="M11595" t="s">
        <v>34053</v>
      </c>
      <c r="N11595" s="4" t="s">
        <v>22</v>
      </c>
      <c r="P11595" t="s">
        <v>16</v>
      </c>
    </row>
    <row r="11596" spans="1:16" x14ac:dyDescent="0.25">
      <c r="A11596" t="s">
        <v>34054</v>
      </c>
      <c r="B11596" t="s">
        <v>34055</v>
      </c>
      <c r="C11596" t="s">
        <v>24</v>
      </c>
      <c r="D11596">
        <v>281006</v>
      </c>
      <c r="G11596">
        <v>0</v>
      </c>
      <c r="I11596">
        <v>0</v>
      </c>
      <c r="J11596" s="3">
        <v>45086.231249999997</v>
      </c>
      <c r="K11596" s="3">
        <v>45096.25</v>
      </c>
      <c r="L11596" s="3">
        <v>45096.270833333336</v>
      </c>
      <c r="M11596" t="s">
        <v>34056</v>
      </c>
      <c r="N11596" s="4" t="s">
        <v>22</v>
      </c>
      <c r="P11596" t="s">
        <v>16</v>
      </c>
    </row>
    <row r="11597" spans="1:16" x14ac:dyDescent="0.25">
      <c r="A11597" t="s">
        <v>34057</v>
      </c>
      <c r="B11597" t="s">
        <v>34058</v>
      </c>
      <c r="C11597" t="s">
        <v>27</v>
      </c>
      <c r="F11597" t="s">
        <v>66</v>
      </c>
      <c r="G11597">
        <v>0</v>
      </c>
      <c r="H11597" s="5"/>
      <c r="I11597">
        <v>0</v>
      </c>
      <c r="J11597" s="3">
        <v>45100.285416666666</v>
      </c>
      <c r="K11597" s="3">
        <v>45110.25</v>
      </c>
      <c r="L11597" s="3">
        <v>45110.270833333336</v>
      </c>
      <c r="M11597" t="s">
        <v>34059</v>
      </c>
      <c r="N11597" s="4" t="s">
        <v>22</v>
      </c>
      <c r="P11597" t="s">
        <v>16</v>
      </c>
    </row>
    <row r="11598" spans="1:16" x14ac:dyDescent="0.25">
      <c r="A11598" t="s">
        <v>34060</v>
      </c>
      <c r="B11598" t="s">
        <v>34061</v>
      </c>
      <c r="C11598" t="s">
        <v>24</v>
      </c>
      <c r="D11598">
        <v>185131</v>
      </c>
      <c r="G11598">
        <v>0</v>
      </c>
      <c r="H11598" s="5"/>
      <c r="I11598">
        <v>0</v>
      </c>
      <c r="J11598" s="3">
        <v>45065.289583333331</v>
      </c>
      <c r="K11598" s="3">
        <v>45075.291666666664</v>
      </c>
      <c r="L11598" s="3">
        <v>45075.3125</v>
      </c>
      <c r="M11598" t="s">
        <v>34062</v>
      </c>
      <c r="N11598" s="4" t="s">
        <v>22</v>
      </c>
      <c r="P11598" t="s">
        <v>16</v>
      </c>
    </row>
    <row r="11599" spans="1:16" x14ac:dyDescent="0.25">
      <c r="A11599" t="s">
        <v>34063</v>
      </c>
      <c r="B11599" t="s">
        <v>34064</v>
      </c>
      <c r="C11599" t="s">
        <v>27</v>
      </c>
      <c r="F11599" t="s">
        <v>69</v>
      </c>
      <c r="G11599">
        <v>0</v>
      </c>
      <c r="H11599" s="5"/>
      <c r="I11599">
        <v>0</v>
      </c>
      <c r="J11599" s="3">
        <v>45064.324305555558</v>
      </c>
      <c r="K11599" s="3">
        <v>45075.333333333336</v>
      </c>
      <c r="L11599" s="3">
        <v>45075.354166666664</v>
      </c>
      <c r="M11599" t="s">
        <v>34065</v>
      </c>
      <c r="N11599" s="4" t="s">
        <v>22</v>
      </c>
      <c r="P11599" t="s">
        <v>16</v>
      </c>
    </row>
    <row r="11600" spans="1:16" x14ac:dyDescent="0.25">
      <c r="A11600" t="s">
        <v>34066</v>
      </c>
      <c r="B11600" t="s">
        <v>34067</v>
      </c>
      <c r="C11600" t="s">
        <v>24</v>
      </c>
      <c r="D11600">
        <v>281006</v>
      </c>
      <c r="G11600">
        <v>0</v>
      </c>
      <c r="I11600">
        <v>0</v>
      </c>
      <c r="J11600" s="3">
        <v>45107.056250000001</v>
      </c>
      <c r="K11600" s="3">
        <v>45117.083333333336</v>
      </c>
      <c r="L11600" s="3">
        <v>45117.104166666664</v>
      </c>
      <c r="M11600" t="s">
        <v>34068</v>
      </c>
      <c r="N11600" s="4" t="s">
        <v>22</v>
      </c>
      <c r="P11600" t="s">
        <v>16</v>
      </c>
    </row>
    <row r="11601" spans="1:16" x14ac:dyDescent="0.25">
      <c r="A11601" t="s">
        <v>34069</v>
      </c>
      <c r="B11601" t="s">
        <v>34070</v>
      </c>
      <c r="C11601" t="s">
        <v>224</v>
      </c>
      <c r="D11601">
        <v>361005</v>
      </c>
      <c r="G11601">
        <v>0</v>
      </c>
      <c r="H11601" s="5"/>
      <c r="I11601">
        <v>0</v>
      </c>
      <c r="J11601" s="3">
        <v>45104.454861111109</v>
      </c>
      <c r="K11601" s="3">
        <v>45115.416666666664</v>
      </c>
      <c r="L11601" s="3">
        <v>45115.4375</v>
      </c>
      <c r="M11601" t="s">
        <v>34071</v>
      </c>
      <c r="N11601" s="4" t="s">
        <v>22</v>
      </c>
      <c r="P11601" t="s">
        <v>16</v>
      </c>
    </row>
    <row r="11602" spans="1:16" x14ac:dyDescent="0.25">
      <c r="A11602" t="s">
        <v>34072</v>
      </c>
      <c r="B11602" t="s">
        <v>34073</v>
      </c>
      <c r="C11602" t="s">
        <v>27</v>
      </c>
      <c r="F11602" t="s">
        <v>69</v>
      </c>
      <c r="G11602">
        <v>0</v>
      </c>
      <c r="H11602" s="5"/>
      <c r="I11602">
        <v>0</v>
      </c>
      <c r="J11602" s="3">
        <v>45078.083333333336</v>
      </c>
      <c r="K11602" s="3">
        <v>45089.083333333336</v>
      </c>
      <c r="L11602" s="3">
        <v>45089.104166666664</v>
      </c>
      <c r="M11602" t="s">
        <v>34074</v>
      </c>
      <c r="N11602" s="4" t="s">
        <v>22</v>
      </c>
      <c r="P11602" t="s">
        <v>16</v>
      </c>
    </row>
    <row r="11603" spans="1:16" x14ac:dyDescent="0.25">
      <c r="A11603" t="s">
        <v>34075</v>
      </c>
      <c r="B11603" t="s">
        <v>34076</v>
      </c>
      <c r="C11603" t="s">
        <v>24</v>
      </c>
      <c r="D11603">
        <v>700155</v>
      </c>
      <c r="G11603">
        <v>500000</v>
      </c>
      <c r="H11603" s="5"/>
      <c r="I11603">
        <v>0</v>
      </c>
      <c r="J11603" s="3">
        <v>45092.446527777778</v>
      </c>
      <c r="K11603" s="3">
        <v>45103.458333333336</v>
      </c>
      <c r="L11603" s="3">
        <v>45103.479166666664</v>
      </c>
      <c r="M11603" t="s">
        <v>34077</v>
      </c>
      <c r="N11603" s="4" t="s">
        <v>22</v>
      </c>
      <c r="P11603" t="s">
        <v>16</v>
      </c>
    </row>
    <row r="11604" spans="1:16" x14ac:dyDescent="0.25">
      <c r="A11604" t="s">
        <v>34078</v>
      </c>
      <c r="B11604" t="s">
        <v>34079</v>
      </c>
      <c r="C11604" t="s">
        <v>218</v>
      </c>
      <c r="D11604">
        <v>244901</v>
      </c>
      <c r="G11604">
        <v>0</v>
      </c>
      <c r="H11604" s="5"/>
      <c r="I11604">
        <v>0</v>
      </c>
      <c r="J11604" s="3">
        <v>45098.455555555556</v>
      </c>
      <c r="K11604" s="3">
        <v>45110.5</v>
      </c>
      <c r="L11604" s="3">
        <v>45110.520833333336</v>
      </c>
      <c r="M11604" t="s">
        <v>34080</v>
      </c>
      <c r="N11604" s="4" t="s">
        <v>22</v>
      </c>
      <c r="P11604" t="s">
        <v>16</v>
      </c>
    </row>
    <row r="11605" spans="1:16" x14ac:dyDescent="0.25">
      <c r="A11605" t="s">
        <v>34078</v>
      </c>
      <c r="B11605" t="s">
        <v>34081</v>
      </c>
      <c r="C11605" t="s">
        <v>24</v>
      </c>
      <c r="D11605">
        <v>494776</v>
      </c>
      <c r="G11605">
        <v>100000</v>
      </c>
      <c r="H11605" s="5"/>
      <c r="I11605">
        <v>0</v>
      </c>
      <c r="J11605" s="3">
        <v>45097.35</v>
      </c>
      <c r="K11605" s="3">
        <v>45108.375</v>
      </c>
      <c r="L11605" s="3">
        <v>45108.395833333336</v>
      </c>
      <c r="M11605" t="s">
        <v>34082</v>
      </c>
      <c r="N11605" s="4" t="s">
        <v>22</v>
      </c>
      <c r="P11605" t="s">
        <v>16</v>
      </c>
    </row>
    <row r="11606" spans="1:16" x14ac:dyDescent="0.25">
      <c r="A11606" t="s">
        <v>34083</v>
      </c>
      <c r="B11606" t="s">
        <v>34084</v>
      </c>
      <c r="C11606" t="s">
        <v>24</v>
      </c>
      <c r="D11606">
        <v>735133</v>
      </c>
      <c r="G11606">
        <v>0</v>
      </c>
      <c r="H11606" s="5"/>
      <c r="I11606">
        <v>0</v>
      </c>
      <c r="J11606" s="3">
        <v>45104.293749999997</v>
      </c>
      <c r="K11606" s="3">
        <v>45114.291666666664</v>
      </c>
      <c r="L11606" s="3">
        <v>45114.3125</v>
      </c>
      <c r="M11606" t="s">
        <v>34085</v>
      </c>
      <c r="N11606" s="4" t="s">
        <v>22</v>
      </c>
      <c r="P11606" t="s">
        <v>16</v>
      </c>
    </row>
    <row r="11607" spans="1:16" x14ac:dyDescent="0.25">
      <c r="A11607" t="s">
        <v>34086</v>
      </c>
      <c r="B11607" t="s">
        <v>34087</v>
      </c>
      <c r="C11607" t="s">
        <v>224</v>
      </c>
      <c r="D11607">
        <v>313001</v>
      </c>
      <c r="G11607">
        <v>0</v>
      </c>
      <c r="H11607" s="5"/>
      <c r="I11607">
        <v>0</v>
      </c>
      <c r="J11607" s="3">
        <v>45064.15625</v>
      </c>
      <c r="K11607" s="3">
        <v>45075.166666666664</v>
      </c>
      <c r="L11607" s="3">
        <v>45075.1875</v>
      </c>
      <c r="M11607" t="s">
        <v>34088</v>
      </c>
      <c r="N11607" s="4" t="s">
        <v>22</v>
      </c>
      <c r="P11607" t="s">
        <v>16</v>
      </c>
    </row>
    <row r="11608" spans="1:16" x14ac:dyDescent="0.25">
      <c r="A11608" t="s">
        <v>34089</v>
      </c>
      <c r="B11608" t="s">
        <v>34090</v>
      </c>
      <c r="C11608" t="s">
        <v>224</v>
      </c>
      <c r="D11608">
        <v>313001</v>
      </c>
      <c r="G11608">
        <v>0</v>
      </c>
      <c r="H11608" s="5"/>
      <c r="I11608">
        <v>0</v>
      </c>
      <c r="J11608" s="3">
        <v>45078.479166666664</v>
      </c>
      <c r="K11608" s="3">
        <v>45089.5</v>
      </c>
      <c r="L11608" s="3">
        <v>45089.520833333336</v>
      </c>
      <c r="M11608" t="s">
        <v>34091</v>
      </c>
      <c r="N11608" s="4" t="s">
        <v>22</v>
      </c>
      <c r="P11608" t="s">
        <v>16</v>
      </c>
    </row>
    <row r="11609" spans="1:16" x14ac:dyDescent="0.25">
      <c r="A11609" t="s">
        <v>34092</v>
      </c>
      <c r="B11609" t="s">
        <v>34093</v>
      </c>
      <c r="C11609" t="s">
        <v>25</v>
      </c>
      <c r="F11609" t="s">
        <v>28</v>
      </c>
      <c r="G11609">
        <v>0</v>
      </c>
      <c r="H11609" s="5"/>
      <c r="I11609">
        <v>0</v>
      </c>
      <c r="J11609" s="3">
        <v>45092.474999999999</v>
      </c>
      <c r="K11609" s="3">
        <v>45107.5</v>
      </c>
      <c r="L11609" s="3">
        <v>45107.520833333336</v>
      </c>
      <c r="M11609" t="s">
        <v>34094</v>
      </c>
      <c r="N11609" s="4" t="s">
        <v>22</v>
      </c>
      <c r="P11609" t="s">
        <v>16</v>
      </c>
    </row>
    <row r="11610" spans="1:16" x14ac:dyDescent="0.25">
      <c r="A11610" t="s">
        <v>34095</v>
      </c>
      <c r="B11610" t="s">
        <v>34096</v>
      </c>
      <c r="C11610" t="s">
        <v>934</v>
      </c>
      <c r="D11610">
        <v>177005</v>
      </c>
      <c r="G11610">
        <v>700000</v>
      </c>
      <c r="H11610" s="5"/>
      <c r="I11610">
        <v>0</v>
      </c>
      <c r="J11610" s="3">
        <v>45064.164583333331</v>
      </c>
      <c r="K11610" s="3">
        <v>45075.166666666664</v>
      </c>
      <c r="L11610" s="3">
        <v>45075.1875</v>
      </c>
      <c r="M11610" t="s">
        <v>34097</v>
      </c>
      <c r="N11610" s="4" t="s">
        <v>22</v>
      </c>
      <c r="P11610" t="s">
        <v>16</v>
      </c>
    </row>
    <row r="11611" spans="1:16" x14ac:dyDescent="0.25">
      <c r="A11611" t="s">
        <v>34098</v>
      </c>
      <c r="B11611" t="s">
        <v>34099</v>
      </c>
      <c r="C11611" t="s">
        <v>780</v>
      </c>
      <c r="D11611">
        <v>160036</v>
      </c>
      <c r="G11611">
        <v>0</v>
      </c>
      <c r="H11611" s="5"/>
      <c r="I11611">
        <v>0</v>
      </c>
      <c r="J11611" s="3">
        <v>45098.049305555556</v>
      </c>
      <c r="K11611" s="3">
        <v>45113.083333333336</v>
      </c>
      <c r="L11611" s="3">
        <v>45113.104166666664</v>
      </c>
      <c r="M11611" t="s">
        <v>34100</v>
      </c>
      <c r="N11611" s="4" t="s">
        <v>22</v>
      </c>
      <c r="P11611" t="s">
        <v>16</v>
      </c>
    </row>
    <row r="11612" spans="1:16" x14ac:dyDescent="0.25">
      <c r="A11612" t="s">
        <v>34098</v>
      </c>
      <c r="B11612" t="s">
        <v>34101</v>
      </c>
      <c r="C11612" t="s">
        <v>699</v>
      </c>
      <c r="D11612">
        <v>229010</v>
      </c>
      <c r="G11612">
        <v>0</v>
      </c>
      <c r="H11612" s="5"/>
      <c r="I11612">
        <v>0</v>
      </c>
      <c r="J11612" s="3">
        <v>45096.227083333331</v>
      </c>
      <c r="K11612" s="3">
        <v>45106.25</v>
      </c>
      <c r="L11612" s="3">
        <v>45106.270833333336</v>
      </c>
      <c r="M11612" t="s">
        <v>34102</v>
      </c>
      <c r="N11612" s="4" t="s">
        <v>22</v>
      </c>
      <c r="P11612" t="s">
        <v>16</v>
      </c>
    </row>
    <row r="11613" spans="1:16" x14ac:dyDescent="0.25">
      <c r="A11613" t="s">
        <v>34103</v>
      </c>
      <c r="B11613" t="s">
        <v>34104</v>
      </c>
      <c r="C11613" t="s">
        <v>184</v>
      </c>
      <c r="D11613">
        <v>172107</v>
      </c>
      <c r="G11613">
        <v>0</v>
      </c>
      <c r="H11613" s="5"/>
      <c r="I11613">
        <v>0</v>
      </c>
      <c r="J11613" s="3">
        <v>45104.422222222223</v>
      </c>
      <c r="K11613" s="3">
        <v>45113.458333333336</v>
      </c>
      <c r="L11613" s="3">
        <v>45113.479166666664</v>
      </c>
      <c r="M11613" t="s">
        <v>34105</v>
      </c>
      <c r="N11613" s="4" t="s">
        <v>22</v>
      </c>
      <c r="P11613" t="s">
        <v>16</v>
      </c>
    </row>
    <row r="11614" spans="1:16" x14ac:dyDescent="0.25">
      <c r="A11614" t="s">
        <v>34103</v>
      </c>
      <c r="B11614" t="s">
        <v>34106</v>
      </c>
      <c r="C11614" t="s">
        <v>224</v>
      </c>
      <c r="D11614">
        <v>603102</v>
      </c>
      <c r="G11614">
        <v>0</v>
      </c>
      <c r="H11614" s="5"/>
      <c r="I11614">
        <v>0</v>
      </c>
      <c r="J11614" s="3">
        <v>45104.480555555558</v>
      </c>
      <c r="K11614" s="3">
        <v>45114.5</v>
      </c>
      <c r="L11614" s="3">
        <v>45114.520833333336</v>
      </c>
      <c r="M11614" t="s">
        <v>34107</v>
      </c>
      <c r="N11614" s="4" t="s">
        <v>22</v>
      </c>
      <c r="P11614" t="s">
        <v>16</v>
      </c>
    </row>
    <row r="11615" spans="1:16" x14ac:dyDescent="0.25">
      <c r="A11615" t="s">
        <v>34108</v>
      </c>
      <c r="B11615" t="s">
        <v>34109</v>
      </c>
      <c r="C11615" t="s">
        <v>25</v>
      </c>
      <c r="F11615" t="s">
        <v>30</v>
      </c>
      <c r="G11615">
        <v>0</v>
      </c>
      <c r="H11615" s="5"/>
      <c r="I11615">
        <v>0</v>
      </c>
      <c r="J11615" s="3">
        <v>45077.165972222225</v>
      </c>
      <c r="K11615" s="3">
        <v>45111.416666666664</v>
      </c>
      <c r="L11615" s="3">
        <v>45111.4375</v>
      </c>
      <c r="M11615" t="s">
        <v>34110</v>
      </c>
      <c r="N11615" s="4" t="s">
        <v>22</v>
      </c>
      <c r="P11615" t="s">
        <v>16</v>
      </c>
    </row>
    <row r="11616" spans="1:16" x14ac:dyDescent="0.25">
      <c r="A11616" t="s">
        <v>34111</v>
      </c>
      <c r="B11616" t="s">
        <v>34112</v>
      </c>
      <c r="C11616" t="s">
        <v>699</v>
      </c>
      <c r="D11616">
        <v>224001</v>
      </c>
      <c r="G11616">
        <v>0</v>
      </c>
      <c r="I11616">
        <v>0</v>
      </c>
      <c r="J11616" s="3">
        <v>45089.162499999999</v>
      </c>
      <c r="K11616" s="3">
        <v>45099.166666666664</v>
      </c>
      <c r="L11616" s="3">
        <v>45099.1875</v>
      </c>
      <c r="M11616" t="s">
        <v>34113</v>
      </c>
      <c r="N11616" s="4" t="s">
        <v>22</v>
      </c>
      <c r="P11616" t="s">
        <v>16</v>
      </c>
    </row>
    <row r="11617" spans="1:16" x14ac:dyDescent="0.25">
      <c r="A11617" t="s">
        <v>34111</v>
      </c>
      <c r="B11617" t="s">
        <v>34114</v>
      </c>
      <c r="C11617" t="s">
        <v>699</v>
      </c>
      <c r="D11617">
        <v>211004</v>
      </c>
      <c r="G11617">
        <v>0</v>
      </c>
      <c r="H11617" s="5"/>
      <c r="I11617">
        <v>0</v>
      </c>
      <c r="J11617" s="3">
        <v>45069.12777777778</v>
      </c>
      <c r="K11617" s="3">
        <v>45079.166666666664</v>
      </c>
      <c r="L11617" s="3">
        <v>45079.1875</v>
      </c>
      <c r="M11617" t="s">
        <v>34115</v>
      </c>
      <c r="N11617" s="4" t="s">
        <v>22</v>
      </c>
      <c r="P11617" t="s">
        <v>16</v>
      </c>
    </row>
    <row r="11618" spans="1:16" x14ac:dyDescent="0.25">
      <c r="A11618" t="s">
        <v>34116</v>
      </c>
      <c r="B11618" t="s">
        <v>34117</v>
      </c>
      <c r="C11618" t="s">
        <v>699</v>
      </c>
      <c r="D11618">
        <v>211004</v>
      </c>
      <c r="G11618">
        <v>0</v>
      </c>
      <c r="H11618" s="5"/>
      <c r="I11618">
        <v>0</v>
      </c>
      <c r="J11618" s="3">
        <v>45068.179166666669</v>
      </c>
      <c r="K11618" s="3">
        <v>45078.208333333336</v>
      </c>
      <c r="L11618" s="3">
        <v>45078.229166666664</v>
      </c>
      <c r="M11618" t="s">
        <v>34118</v>
      </c>
      <c r="N11618" s="4" t="s">
        <v>22</v>
      </c>
      <c r="P11618" t="s">
        <v>16</v>
      </c>
    </row>
    <row r="11619" spans="1:16" x14ac:dyDescent="0.25">
      <c r="A11619" t="s">
        <v>34119</v>
      </c>
      <c r="B11619" t="s">
        <v>34120</v>
      </c>
      <c r="C11619" t="s">
        <v>583</v>
      </c>
      <c r="D11619">
        <v>110009</v>
      </c>
      <c r="G11619">
        <v>0</v>
      </c>
      <c r="H11619" s="5"/>
      <c r="I11619">
        <v>162000</v>
      </c>
      <c r="J11619" s="3">
        <v>45076.454861111109</v>
      </c>
      <c r="K11619" s="3">
        <v>45089.166666666664</v>
      </c>
      <c r="L11619" s="3">
        <v>45089.1875</v>
      </c>
      <c r="M11619" t="s">
        <v>34121</v>
      </c>
      <c r="N11619" s="4" t="s">
        <v>22</v>
      </c>
      <c r="P11619" t="s">
        <v>16</v>
      </c>
    </row>
    <row r="11620" spans="1:16" x14ac:dyDescent="0.25">
      <c r="A11620" t="s">
        <v>34122</v>
      </c>
      <c r="B11620" t="s">
        <v>34123</v>
      </c>
      <c r="C11620" t="s">
        <v>70</v>
      </c>
      <c r="D11620">
        <v>501510</v>
      </c>
      <c r="G11620">
        <v>0</v>
      </c>
      <c r="H11620" s="5"/>
      <c r="I11620">
        <v>200000</v>
      </c>
      <c r="J11620" s="3">
        <v>45063.222222222219</v>
      </c>
      <c r="K11620" s="3">
        <v>45084.25</v>
      </c>
      <c r="L11620" s="3">
        <v>45084.270833333336</v>
      </c>
      <c r="M11620" t="s">
        <v>34124</v>
      </c>
      <c r="N11620" s="4" t="s">
        <v>22</v>
      </c>
      <c r="P11620" t="s">
        <v>16</v>
      </c>
    </row>
    <row r="11621" spans="1:16" x14ac:dyDescent="0.25">
      <c r="A11621" t="s">
        <v>34125</v>
      </c>
      <c r="B11621" t="s">
        <v>34126</v>
      </c>
      <c r="C11621" t="s">
        <v>75</v>
      </c>
      <c r="D11621">
        <v>249403</v>
      </c>
      <c r="G11621">
        <v>0</v>
      </c>
      <c r="I11621">
        <v>0</v>
      </c>
      <c r="J11621" s="3">
        <v>45089.454861111109</v>
      </c>
      <c r="K11621" s="3">
        <v>45110.083333333336</v>
      </c>
      <c r="L11621" s="3">
        <v>45110.104166666664</v>
      </c>
      <c r="M11621" t="s">
        <v>34127</v>
      </c>
      <c r="N11621" s="4" t="s">
        <v>22</v>
      </c>
      <c r="P11621" t="s">
        <v>16</v>
      </c>
    </row>
    <row r="11622" spans="1:16" x14ac:dyDescent="0.25">
      <c r="A11622" t="s">
        <v>34128</v>
      </c>
      <c r="B11622" t="s">
        <v>34129</v>
      </c>
      <c r="C11622" t="s">
        <v>54</v>
      </c>
      <c r="F11622" t="s">
        <v>51</v>
      </c>
      <c r="G11622">
        <v>0</v>
      </c>
      <c r="I11622">
        <v>0</v>
      </c>
      <c r="J11622" s="3">
        <v>45058.104861111111</v>
      </c>
      <c r="K11622" s="3">
        <v>45079.416666666664</v>
      </c>
      <c r="L11622" s="3">
        <v>45079.4375</v>
      </c>
      <c r="M11622" t="s">
        <v>34130</v>
      </c>
      <c r="N11622" s="4" t="s">
        <v>22</v>
      </c>
      <c r="P11622" t="s">
        <v>16</v>
      </c>
    </row>
    <row r="11623" spans="1:16" x14ac:dyDescent="0.25">
      <c r="A11623" t="s">
        <v>34131</v>
      </c>
      <c r="B11623" t="s">
        <v>34132</v>
      </c>
      <c r="C11623" t="s">
        <v>75</v>
      </c>
      <c r="D11623">
        <v>462022</v>
      </c>
      <c r="G11623">
        <v>0</v>
      </c>
      <c r="H11623" s="5"/>
      <c r="I11623">
        <v>0</v>
      </c>
      <c r="J11623" s="3">
        <v>45092.170138888891</v>
      </c>
      <c r="K11623" s="3">
        <v>45103.25</v>
      </c>
      <c r="L11623" s="3">
        <v>45103.270833333336</v>
      </c>
      <c r="M11623" t="s">
        <v>34133</v>
      </c>
      <c r="N11623" s="4" t="s">
        <v>22</v>
      </c>
      <c r="P11623" t="s">
        <v>16</v>
      </c>
    </row>
    <row r="11624" spans="1:16" x14ac:dyDescent="0.25">
      <c r="A11624" t="s">
        <v>34134</v>
      </c>
      <c r="B11624" t="s">
        <v>34135</v>
      </c>
      <c r="C11624" t="s">
        <v>75</v>
      </c>
      <c r="D11624">
        <v>462022</v>
      </c>
      <c r="G11624">
        <v>0</v>
      </c>
      <c r="H11624" s="5"/>
      <c r="I11624">
        <v>0</v>
      </c>
      <c r="J11624" s="3">
        <v>45108.470138888886</v>
      </c>
      <c r="K11624" s="3">
        <v>45118.25</v>
      </c>
      <c r="L11624" s="3">
        <v>45118.270833333336</v>
      </c>
      <c r="M11624" t="s">
        <v>34136</v>
      </c>
      <c r="N11624" s="4" t="s">
        <v>22</v>
      </c>
      <c r="P11624" t="s">
        <v>16</v>
      </c>
    </row>
    <row r="11625" spans="1:16" x14ac:dyDescent="0.25">
      <c r="A11625" t="s">
        <v>34137</v>
      </c>
      <c r="B11625" t="s">
        <v>34138</v>
      </c>
      <c r="C11625" t="s">
        <v>65</v>
      </c>
      <c r="F11625" t="s">
        <v>26</v>
      </c>
      <c r="G11625">
        <v>0</v>
      </c>
      <c r="H11625" s="5"/>
      <c r="I11625">
        <v>400000</v>
      </c>
      <c r="J11625" s="3">
        <v>45100.101388888892</v>
      </c>
      <c r="K11625" s="3">
        <v>45145.041666666664</v>
      </c>
      <c r="L11625" s="3">
        <v>45145.0625</v>
      </c>
      <c r="M11625" t="s">
        <v>34139</v>
      </c>
      <c r="N11625" s="4" t="s">
        <v>22</v>
      </c>
      <c r="P11625" t="s">
        <v>16</v>
      </c>
    </row>
    <row r="11626" spans="1:16" x14ac:dyDescent="0.25">
      <c r="A11626" t="s">
        <v>34140</v>
      </c>
      <c r="B11626" t="s">
        <v>34141</v>
      </c>
      <c r="C11626" t="s">
        <v>49</v>
      </c>
      <c r="D11626">
        <v>530003</v>
      </c>
      <c r="G11626">
        <v>0</v>
      </c>
      <c r="I11626">
        <v>0</v>
      </c>
      <c r="J11626" s="3">
        <v>45087.154861111114</v>
      </c>
      <c r="K11626" s="3">
        <v>45097.166666666664</v>
      </c>
      <c r="L11626" s="3">
        <v>45097.1875</v>
      </c>
      <c r="M11626" t="s">
        <v>34142</v>
      </c>
      <c r="N11626" s="4" t="s">
        <v>22</v>
      </c>
      <c r="P11626" t="s">
        <v>16</v>
      </c>
    </row>
    <row r="11627" spans="1:16" x14ac:dyDescent="0.25">
      <c r="A11627" t="s">
        <v>34143</v>
      </c>
      <c r="B11627" t="s">
        <v>34144</v>
      </c>
      <c r="C11627" t="s">
        <v>195</v>
      </c>
      <c r="F11627" t="s">
        <v>26</v>
      </c>
      <c r="G11627">
        <v>0</v>
      </c>
      <c r="H11627" s="5"/>
      <c r="I11627">
        <v>73974</v>
      </c>
      <c r="J11627" s="3">
        <v>45104.481944444444</v>
      </c>
      <c r="K11627" s="3">
        <v>45119.083333333336</v>
      </c>
      <c r="L11627" s="3">
        <v>45119.104166666664</v>
      </c>
      <c r="M11627" t="s">
        <v>34145</v>
      </c>
      <c r="N11627" s="4" t="s">
        <v>22</v>
      </c>
      <c r="P11627" t="s">
        <v>16</v>
      </c>
    </row>
    <row r="11628" spans="1:16" x14ac:dyDescent="0.25">
      <c r="A11628" t="s">
        <v>34146</v>
      </c>
      <c r="B11628" t="s">
        <v>34147</v>
      </c>
      <c r="C11628" t="s">
        <v>157</v>
      </c>
      <c r="D11628">
        <v>824303</v>
      </c>
      <c r="G11628">
        <v>0</v>
      </c>
      <c r="I11628">
        <v>0</v>
      </c>
      <c r="J11628" s="3">
        <v>45086.463194444441</v>
      </c>
      <c r="K11628" s="3">
        <v>45092.5</v>
      </c>
      <c r="L11628" s="3">
        <v>45092.520833333336</v>
      </c>
      <c r="M11628" t="s">
        <v>34148</v>
      </c>
      <c r="N11628" s="4" t="s">
        <v>22</v>
      </c>
      <c r="P11628" t="s">
        <v>16</v>
      </c>
    </row>
    <row r="11629" spans="1:16" x14ac:dyDescent="0.25">
      <c r="A11629" t="s">
        <v>34149</v>
      </c>
      <c r="B11629" t="s">
        <v>34150</v>
      </c>
      <c r="C11629" t="s">
        <v>135</v>
      </c>
      <c r="D11629">
        <v>607807</v>
      </c>
      <c r="G11629">
        <v>0</v>
      </c>
      <c r="H11629" s="5"/>
      <c r="I11629">
        <v>0</v>
      </c>
      <c r="J11629" s="3">
        <v>45105.236111111109</v>
      </c>
      <c r="K11629" s="3">
        <v>45126.125</v>
      </c>
      <c r="L11629" s="3">
        <v>45126.145833333336</v>
      </c>
      <c r="M11629" t="s">
        <v>34151</v>
      </c>
      <c r="N11629" s="4" t="s">
        <v>22</v>
      </c>
      <c r="P11629" t="s">
        <v>16</v>
      </c>
    </row>
    <row r="11630" spans="1:16" x14ac:dyDescent="0.25">
      <c r="A11630" t="s">
        <v>34152</v>
      </c>
      <c r="B11630" t="s">
        <v>34153</v>
      </c>
      <c r="C11630" t="s">
        <v>27</v>
      </c>
      <c r="F11630" t="s">
        <v>66</v>
      </c>
      <c r="G11630">
        <v>0</v>
      </c>
      <c r="H11630" s="5"/>
      <c r="I11630">
        <v>0</v>
      </c>
      <c r="J11630" s="3">
        <v>45093.539583333331</v>
      </c>
      <c r="K11630" s="3">
        <v>45114.5</v>
      </c>
      <c r="L11630" s="3">
        <v>45114.520833333336</v>
      </c>
      <c r="M11630" t="s">
        <v>34154</v>
      </c>
      <c r="N11630" s="4" t="s">
        <v>22</v>
      </c>
      <c r="P11630" t="s">
        <v>16</v>
      </c>
    </row>
    <row r="11631" spans="1:16" x14ac:dyDescent="0.25">
      <c r="A11631" t="s">
        <v>34155</v>
      </c>
      <c r="B11631" t="s">
        <v>34156</v>
      </c>
      <c r="C11631" t="s">
        <v>24</v>
      </c>
      <c r="D11631">
        <v>385505</v>
      </c>
      <c r="G11631">
        <v>100000</v>
      </c>
      <c r="H11631" s="5"/>
      <c r="I11631">
        <v>0</v>
      </c>
      <c r="J11631" s="3">
        <v>45092.313194444447</v>
      </c>
      <c r="K11631" s="3">
        <v>45103.333333333336</v>
      </c>
      <c r="L11631" s="3">
        <v>45103.354166666664</v>
      </c>
      <c r="M11631" t="s">
        <v>34157</v>
      </c>
      <c r="N11631" s="4" t="s">
        <v>22</v>
      </c>
      <c r="P11631" t="s">
        <v>16</v>
      </c>
    </row>
    <row r="11632" spans="1:16" x14ac:dyDescent="0.25">
      <c r="A11632" t="s">
        <v>34155</v>
      </c>
      <c r="B11632" t="s">
        <v>34158</v>
      </c>
      <c r="C11632" t="s">
        <v>25</v>
      </c>
      <c r="F11632" t="s">
        <v>55</v>
      </c>
      <c r="G11632">
        <v>0</v>
      </c>
      <c r="H11632" s="5"/>
      <c r="I11632">
        <v>0</v>
      </c>
      <c r="J11632" s="3">
        <v>45090.179166666669</v>
      </c>
      <c r="K11632" s="3">
        <v>45104.041666666664</v>
      </c>
      <c r="L11632" s="3">
        <v>45104.0625</v>
      </c>
      <c r="M11632" t="s">
        <v>34159</v>
      </c>
      <c r="N11632" s="4" t="s">
        <v>22</v>
      </c>
      <c r="P11632" t="s">
        <v>16</v>
      </c>
    </row>
    <row r="11633" spans="1:16" x14ac:dyDescent="0.25">
      <c r="A11633" t="s">
        <v>34160</v>
      </c>
      <c r="B11633" t="s">
        <v>34161</v>
      </c>
      <c r="C11633" t="s">
        <v>24</v>
      </c>
      <c r="D11633">
        <v>385505</v>
      </c>
      <c r="G11633">
        <v>100000</v>
      </c>
      <c r="I11633">
        <v>0</v>
      </c>
      <c r="J11633" s="3">
        <v>45087.061111111114</v>
      </c>
      <c r="K11633" s="3">
        <v>45097.041666666664</v>
      </c>
      <c r="L11633" s="3">
        <v>45097.0625</v>
      </c>
      <c r="M11633" t="s">
        <v>34162</v>
      </c>
      <c r="N11633" s="4" t="s">
        <v>22</v>
      </c>
      <c r="P11633" t="s">
        <v>16</v>
      </c>
    </row>
    <row r="11634" spans="1:16" x14ac:dyDescent="0.25">
      <c r="A11634" t="s">
        <v>34163</v>
      </c>
      <c r="B11634" t="s">
        <v>34164</v>
      </c>
      <c r="C11634" t="s">
        <v>152</v>
      </c>
      <c r="D11634">
        <v>110035</v>
      </c>
      <c r="G11634">
        <v>1175564</v>
      </c>
      <c r="H11634" s="5"/>
      <c r="I11634">
        <v>23520</v>
      </c>
      <c r="J11634" s="3">
        <v>45065.042361111111</v>
      </c>
      <c r="K11634" s="3">
        <v>45078.041666666664</v>
      </c>
      <c r="L11634" s="3">
        <v>45078.0625</v>
      </c>
      <c r="M11634" t="s">
        <v>34165</v>
      </c>
      <c r="N11634" s="4" t="s">
        <v>22</v>
      </c>
      <c r="P11634" t="s">
        <v>16</v>
      </c>
    </row>
    <row r="11635" spans="1:16" x14ac:dyDescent="0.25">
      <c r="A11635" t="s">
        <v>34163</v>
      </c>
      <c r="B11635" t="s">
        <v>34166</v>
      </c>
      <c r="C11635" t="s">
        <v>619</v>
      </c>
      <c r="D11635">
        <v>834004</v>
      </c>
      <c r="G11635">
        <v>0</v>
      </c>
      <c r="H11635" s="5"/>
      <c r="I11635">
        <v>0</v>
      </c>
      <c r="J11635" s="3">
        <v>45062.065972222219</v>
      </c>
      <c r="K11635" s="3">
        <v>45090.083333333336</v>
      </c>
      <c r="L11635" s="3">
        <v>45090.104166666664</v>
      </c>
      <c r="M11635" t="s">
        <v>34167</v>
      </c>
      <c r="N11635" s="4" t="s">
        <v>22</v>
      </c>
      <c r="P11635" t="s">
        <v>16</v>
      </c>
    </row>
    <row r="11636" spans="1:16" x14ac:dyDescent="0.25">
      <c r="A11636" t="s">
        <v>34168</v>
      </c>
      <c r="B11636" t="s">
        <v>34169</v>
      </c>
      <c r="C11636" t="s">
        <v>25</v>
      </c>
      <c r="F11636" t="s">
        <v>26</v>
      </c>
      <c r="G11636">
        <v>0</v>
      </c>
      <c r="I11636">
        <v>0</v>
      </c>
      <c r="J11636" s="3">
        <v>45087.4375</v>
      </c>
      <c r="K11636" s="3">
        <v>45097.458333333336</v>
      </c>
      <c r="L11636" s="3">
        <v>45097.479166666664</v>
      </c>
      <c r="M11636" t="s">
        <v>34170</v>
      </c>
      <c r="N11636" s="4" t="s">
        <v>22</v>
      </c>
      <c r="P11636" t="s">
        <v>16</v>
      </c>
    </row>
    <row r="11637" spans="1:16" x14ac:dyDescent="0.25">
      <c r="A11637" t="s">
        <v>34171</v>
      </c>
      <c r="B11637" t="s">
        <v>34172</v>
      </c>
      <c r="C11637" t="s">
        <v>27</v>
      </c>
      <c r="F11637" t="s">
        <v>32</v>
      </c>
      <c r="G11637">
        <v>200000</v>
      </c>
      <c r="H11637" s="5"/>
      <c r="I11637">
        <v>0</v>
      </c>
      <c r="J11637" s="3">
        <v>45093.413194444445</v>
      </c>
      <c r="K11637" s="3">
        <v>45103.5</v>
      </c>
      <c r="L11637" s="3">
        <v>45103.520833333336</v>
      </c>
      <c r="M11637" t="s">
        <v>34173</v>
      </c>
      <c r="N11637" s="4" t="s">
        <v>22</v>
      </c>
      <c r="P11637" t="s">
        <v>16</v>
      </c>
    </row>
    <row r="11638" spans="1:16" x14ac:dyDescent="0.25">
      <c r="A11638" t="s">
        <v>34174</v>
      </c>
      <c r="B11638" t="s">
        <v>34175</v>
      </c>
      <c r="C11638" t="s">
        <v>27</v>
      </c>
      <c r="F11638" t="s">
        <v>32</v>
      </c>
      <c r="G11638">
        <v>0</v>
      </c>
      <c r="H11638" s="5"/>
      <c r="I11638">
        <v>0</v>
      </c>
      <c r="J11638" s="3">
        <v>45105.527777777781</v>
      </c>
      <c r="K11638" s="3">
        <v>45115.041666666664</v>
      </c>
      <c r="L11638" s="3">
        <v>45115.0625</v>
      </c>
      <c r="M11638" t="s">
        <v>34176</v>
      </c>
      <c r="N11638" s="4" t="s">
        <v>22</v>
      </c>
      <c r="P11638" t="s">
        <v>16</v>
      </c>
    </row>
    <row r="11639" spans="1:16" x14ac:dyDescent="0.25">
      <c r="A11639" t="s">
        <v>34177</v>
      </c>
      <c r="B11639" t="s">
        <v>34178</v>
      </c>
      <c r="C11639" t="s">
        <v>65</v>
      </c>
      <c r="F11639" t="s">
        <v>28</v>
      </c>
      <c r="G11639">
        <v>58420</v>
      </c>
      <c r="H11639" s="5"/>
      <c r="I11639">
        <v>0</v>
      </c>
      <c r="J11639" s="3">
        <v>45097.15</v>
      </c>
      <c r="K11639" s="3">
        <v>45107.166666666664</v>
      </c>
      <c r="L11639" s="3">
        <v>45107.1875</v>
      </c>
      <c r="M11639" t="s">
        <v>34179</v>
      </c>
      <c r="N11639" s="4" t="s">
        <v>22</v>
      </c>
      <c r="P11639" t="s">
        <v>16</v>
      </c>
    </row>
    <row r="11640" spans="1:16" x14ac:dyDescent="0.25">
      <c r="A11640" t="s">
        <v>34180</v>
      </c>
      <c r="B11640" t="s">
        <v>34181</v>
      </c>
      <c r="C11640" t="s">
        <v>410</v>
      </c>
      <c r="D11640">
        <v>591225</v>
      </c>
      <c r="G11640">
        <v>0</v>
      </c>
      <c r="H11640" s="5"/>
      <c r="I11640">
        <v>0</v>
      </c>
      <c r="J11640" s="3">
        <v>45094.40902777778</v>
      </c>
      <c r="K11640" s="3">
        <v>45104.416666666664</v>
      </c>
      <c r="L11640" s="3">
        <v>45104.4375</v>
      </c>
      <c r="M11640" t="s">
        <v>34182</v>
      </c>
      <c r="N11640" s="4" t="s">
        <v>22</v>
      </c>
      <c r="P11640" t="s">
        <v>16</v>
      </c>
    </row>
    <row r="11641" spans="1:16" x14ac:dyDescent="0.25">
      <c r="A11641" t="s">
        <v>34183</v>
      </c>
      <c r="B11641" t="s">
        <v>34184</v>
      </c>
      <c r="C11641" t="s">
        <v>34185</v>
      </c>
      <c r="D11641">
        <v>431401</v>
      </c>
      <c r="G11641">
        <v>0</v>
      </c>
      <c r="H11641" s="5"/>
      <c r="I11641">
        <v>3500000</v>
      </c>
      <c r="J11641" s="3">
        <v>45092.163888888892</v>
      </c>
      <c r="K11641" s="3">
        <v>45107.083333333336</v>
      </c>
      <c r="L11641" s="3">
        <v>45107.104166666664</v>
      </c>
      <c r="M11641" t="s">
        <v>34186</v>
      </c>
      <c r="N11641" s="4" t="s">
        <v>22</v>
      </c>
      <c r="P11641" t="s">
        <v>16</v>
      </c>
    </row>
    <row r="11642" spans="1:16" x14ac:dyDescent="0.25">
      <c r="A11642" t="s">
        <v>34187</v>
      </c>
      <c r="B11642" t="s">
        <v>34188</v>
      </c>
      <c r="C11642" t="s">
        <v>76</v>
      </c>
      <c r="D11642">
        <v>713203</v>
      </c>
      <c r="G11642">
        <v>0</v>
      </c>
      <c r="H11642" s="5"/>
      <c r="I11642">
        <v>0</v>
      </c>
      <c r="J11642" s="3">
        <v>45097.486805555556</v>
      </c>
      <c r="K11642" s="3">
        <v>45107.5</v>
      </c>
      <c r="L11642" s="3">
        <v>45107.520833333336</v>
      </c>
      <c r="M11642" t="s">
        <v>34189</v>
      </c>
      <c r="N11642" s="4" t="s">
        <v>22</v>
      </c>
      <c r="P11642" t="s">
        <v>16</v>
      </c>
    </row>
    <row r="11643" spans="1:16" x14ac:dyDescent="0.25">
      <c r="A11643" t="s">
        <v>34190</v>
      </c>
      <c r="B11643" t="s">
        <v>34191</v>
      </c>
      <c r="C11643" t="s">
        <v>27</v>
      </c>
      <c r="F11643" t="s">
        <v>30</v>
      </c>
      <c r="G11643">
        <v>0</v>
      </c>
      <c r="H11643" s="5"/>
      <c r="I11643">
        <v>91964</v>
      </c>
      <c r="J11643" s="3">
        <v>45078.345138888886</v>
      </c>
      <c r="K11643" s="3">
        <v>45098.333333333336</v>
      </c>
      <c r="L11643" s="3">
        <v>45098.354166666664</v>
      </c>
      <c r="M11643" t="s">
        <v>34192</v>
      </c>
      <c r="N11643" s="4" t="s">
        <v>22</v>
      </c>
      <c r="P11643" t="s">
        <v>16</v>
      </c>
    </row>
    <row r="11644" spans="1:16" x14ac:dyDescent="0.25">
      <c r="A11644" t="s">
        <v>34193</v>
      </c>
      <c r="B11644" t="s">
        <v>34194</v>
      </c>
      <c r="C11644" t="s">
        <v>27</v>
      </c>
      <c r="F11644" t="s">
        <v>30</v>
      </c>
      <c r="G11644">
        <v>0</v>
      </c>
      <c r="I11644">
        <v>186142</v>
      </c>
      <c r="J11644" s="3">
        <v>45058.387499999997</v>
      </c>
      <c r="K11644" s="3">
        <v>45079.416666666664</v>
      </c>
      <c r="L11644" s="3">
        <v>45079.4375</v>
      </c>
      <c r="M11644" t="s">
        <v>34195</v>
      </c>
      <c r="N11644" s="4" t="s">
        <v>22</v>
      </c>
      <c r="P11644" t="s">
        <v>16</v>
      </c>
    </row>
    <row r="11645" spans="1:16" x14ac:dyDescent="0.25">
      <c r="A11645" t="s">
        <v>34196</v>
      </c>
      <c r="B11645" t="s">
        <v>34197</v>
      </c>
      <c r="C11645" t="s">
        <v>27</v>
      </c>
      <c r="F11645" t="s">
        <v>170</v>
      </c>
      <c r="G11645">
        <v>0</v>
      </c>
      <c r="H11645" s="5"/>
      <c r="I11645">
        <v>0</v>
      </c>
      <c r="J11645" s="3">
        <v>45066.280555555553</v>
      </c>
      <c r="K11645" s="3">
        <v>45080.291666666664</v>
      </c>
      <c r="L11645" s="3">
        <v>45080.3125</v>
      </c>
      <c r="M11645" t="s">
        <v>34198</v>
      </c>
      <c r="N11645" s="4" t="s">
        <v>22</v>
      </c>
      <c r="P11645" t="s">
        <v>16</v>
      </c>
    </row>
    <row r="11646" spans="1:16" x14ac:dyDescent="0.25">
      <c r="A11646" t="s">
        <v>34199</v>
      </c>
      <c r="B11646" t="s">
        <v>34200</v>
      </c>
      <c r="C11646" t="s">
        <v>27</v>
      </c>
      <c r="F11646" t="s">
        <v>104</v>
      </c>
      <c r="G11646">
        <v>0</v>
      </c>
      <c r="H11646" s="5"/>
      <c r="I11646">
        <v>0</v>
      </c>
      <c r="J11646" s="3">
        <v>45096.4</v>
      </c>
      <c r="K11646" s="3">
        <v>45106.416666666664</v>
      </c>
      <c r="L11646" s="3">
        <v>45106.4375</v>
      </c>
      <c r="M11646" t="s">
        <v>34201</v>
      </c>
      <c r="N11646" s="4" t="s">
        <v>22</v>
      </c>
      <c r="P11646" t="s">
        <v>16</v>
      </c>
    </row>
    <row r="11647" spans="1:16" x14ac:dyDescent="0.25">
      <c r="A11647" t="s">
        <v>34202</v>
      </c>
      <c r="B11647" t="s">
        <v>34203</v>
      </c>
      <c r="C11647" t="s">
        <v>958</v>
      </c>
      <c r="D11647">
        <v>497446</v>
      </c>
      <c r="G11647">
        <v>500000</v>
      </c>
      <c r="H11647" s="5"/>
      <c r="I11647">
        <v>0</v>
      </c>
      <c r="J11647" s="3">
        <v>45091.165972222225</v>
      </c>
      <c r="K11647" s="3">
        <v>45112.166666666664</v>
      </c>
      <c r="L11647" s="3">
        <v>45112.1875</v>
      </c>
      <c r="M11647" t="s">
        <v>34204</v>
      </c>
      <c r="N11647" s="4" t="s">
        <v>22</v>
      </c>
      <c r="P11647" t="s">
        <v>16</v>
      </c>
    </row>
    <row r="11648" spans="1:16" x14ac:dyDescent="0.25">
      <c r="A11648" t="s">
        <v>34205</v>
      </c>
      <c r="B11648" t="s">
        <v>34206</v>
      </c>
      <c r="C11648" t="s">
        <v>27</v>
      </c>
      <c r="F11648" t="s">
        <v>55</v>
      </c>
      <c r="G11648">
        <v>0</v>
      </c>
      <c r="I11648">
        <v>0</v>
      </c>
      <c r="J11648" s="3">
        <v>45087.506944444445</v>
      </c>
      <c r="K11648" s="3">
        <v>45097.041666666664</v>
      </c>
      <c r="L11648" s="3">
        <v>45097.0625</v>
      </c>
      <c r="M11648" t="s">
        <v>34207</v>
      </c>
      <c r="N11648" s="4" t="s">
        <v>22</v>
      </c>
      <c r="P11648" t="s">
        <v>16</v>
      </c>
    </row>
    <row r="11649" spans="1:16" x14ac:dyDescent="0.25">
      <c r="A11649" t="s">
        <v>34205</v>
      </c>
      <c r="B11649" t="s">
        <v>34208</v>
      </c>
      <c r="C11649" t="s">
        <v>27</v>
      </c>
      <c r="F11649" t="s">
        <v>55</v>
      </c>
      <c r="G11649">
        <v>0</v>
      </c>
      <c r="I11649">
        <v>0</v>
      </c>
      <c r="J11649" s="3">
        <v>45087.504166666666</v>
      </c>
      <c r="K11649" s="3">
        <v>45097.041666666664</v>
      </c>
      <c r="L11649" s="3">
        <v>45097.0625</v>
      </c>
      <c r="M11649" t="s">
        <v>34209</v>
      </c>
      <c r="N11649" s="4" t="s">
        <v>22</v>
      </c>
      <c r="P11649" t="s">
        <v>16</v>
      </c>
    </row>
    <row r="11650" spans="1:16" x14ac:dyDescent="0.25">
      <c r="A11650" t="s">
        <v>34205</v>
      </c>
      <c r="B11650" t="s">
        <v>34210</v>
      </c>
      <c r="C11650" t="s">
        <v>27</v>
      </c>
      <c r="F11650" t="s">
        <v>55</v>
      </c>
      <c r="G11650">
        <v>0</v>
      </c>
      <c r="I11650">
        <v>0</v>
      </c>
      <c r="J11650" s="3">
        <v>45087.501388888886</v>
      </c>
      <c r="K11650" s="3">
        <v>45097.5</v>
      </c>
      <c r="L11650" s="3">
        <v>45097.520833333336</v>
      </c>
      <c r="M11650" t="s">
        <v>34211</v>
      </c>
      <c r="N11650" s="4" t="s">
        <v>22</v>
      </c>
      <c r="P11650" t="s">
        <v>16</v>
      </c>
    </row>
    <row r="11651" spans="1:16" x14ac:dyDescent="0.25">
      <c r="A11651" t="s">
        <v>34205</v>
      </c>
      <c r="B11651" t="s">
        <v>34212</v>
      </c>
      <c r="C11651" t="s">
        <v>27</v>
      </c>
      <c r="F11651" t="s">
        <v>55</v>
      </c>
      <c r="G11651">
        <v>0</v>
      </c>
      <c r="I11651">
        <v>0</v>
      </c>
      <c r="J11651" s="3">
        <v>45087.059027777781</v>
      </c>
      <c r="K11651" s="3">
        <v>45097.083333333336</v>
      </c>
      <c r="L11651" s="3">
        <v>45097.104166666664</v>
      </c>
      <c r="M11651" t="s">
        <v>34213</v>
      </c>
      <c r="N11651" s="4" t="s">
        <v>22</v>
      </c>
      <c r="P11651" t="s">
        <v>16</v>
      </c>
    </row>
    <row r="11652" spans="1:16" x14ac:dyDescent="0.25">
      <c r="A11652" t="s">
        <v>34205</v>
      </c>
      <c r="B11652" t="s">
        <v>34214</v>
      </c>
      <c r="C11652" t="s">
        <v>27</v>
      </c>
      <c r="F11652" t="s">
        <v>55</v>
      </c>
      <c r="G11652">
        <v>0</v>
      </c>
      <c r="I11652">
        <v>0</v>
      </c>
      <c r="J11652" s="3">
        <v>45087.26666666667</v>
      </c>
      <c r="K11652" s="3">
        <v>45097.291666666664</v>
      </c>
      <c r="L11652" s="3">
        <v>45097.3125</v>
      </c>
      <c r="M11652" t="s">
        <v>34215</v>
      </c>
      <c r="N11652" s="4" t="s">
        <v>22</v>
      </c>
      <c r="P11652" t="s">
        <v>16</v>
      </c>
    </row>
    <row r="11653" spans="1:16" x14ac:dyDescent="0.25">
      <c r="A11653" t="s">
        <v>34205</v>
      </c>
      <c r="B11653" t="s">
        <v>34216</v>
      </c>
      <c r="C11653" t="s">
        <v>27</v>
      </c>
      <c r="F11653" t="s">
        <v>55</v>
      </c>
      <c r="G11653">
        <v>0</v>
      </c>
      <c r="I11653">
        <v>0</v>
      </c>
      <c r="J11653" s="3">
        <v>45087.262499999997</v>
      </c>
      <c r="K11653" s="3">
        <v>45097.291666666664</v>
      </c>
      <c r="L11653" s="3">
        <v>45097.3125</v>
      </c>
      <c r="M11653" t="s">
        <v>34217</v>
      </c>
      <c r="N11653" s="4" t="s">
        <v>22</v>
      </c>
      <c r="P11653" t="s">
        <v>16</v>
      </c>
    </row>
    <row r="11654" spans="1:16" x14ac:dyDescent="0.25">
      <c r="A11654" t="s">
        <v>34218</v>
      </c>
      <c r="B11654" t="s">
        <v>34219</v>
      </c>
      <c r="C11654" t="s">
        <v>178</v>
      </c>
      <c r="D11654">
        <v>180004</v>
      </c>
      <c r="G11654">
        <v>0</v>
      </c>
      <c r="H11654" s="5"/>
      <c r="I11654">
        <v>0</v>
      </c>
      <c r="J11654" s="3">
        <v>45100.04791666667</v>
      </c>
      <c r="K11654" s="3">
        <v>45120.166666666664</v>
      </c>
      <c r="L11654" s="3">
        <v>45120.1875</v>
      </c>
      <c r="M11654" t="s">
        <v>34220</v>
      </c>
      <c r="N11654" s="4" t="s">
        <v>22</v>
      </c>
      <c r="P11654" t="s">
        <v>16</v>
      </c>
    </row>
    <row r="11655" spans="1:16" x14ac:dyDescent="0.25">
      <c r="A11655" t="s">
        <v>34221</v>
      </c>
      <c r="B11655" t="s">
        <v>34222</v>
      </c>
      <c r="C11655" t="s">
        <v>194</v>
      </c>
      <c r="D11655">
        <v>226101</v>
      </c>
      <c r="G11655">
        <v>0</v>
      </c>
      <c r="H11655" s="5"/>
      <c r="I11655">
        <v>0</v>
      </c>
      <c r="J11655" s="3">
        <v>45105.212500000001</v>
      </c>
      <c r="K11655" s="3">
        <v>45115.25</v>
      </c>
      <c r="L11655" s="3">
        <v>45115.270833333336</v>
      </c>
      <c r="M11655" t="s">
        <v>34223</v>
      </c>
      <c r="N11655" s="4" t="s">
        <v>22</v>
      </c>
      <c r="P11655" t="s">
        <v>16</v>
      </c>
    </row>
    <row r="11656" spans="1:16" x14ac:dyDescent="0.25">
      <c r="A11656" t="s">
        <v>34224</v>
      </c>
      <c r="B11656" t="s">
        <v>34225</v>
      </c>
      <c r="C11656" t="s">
        <v>49</v>
      </c>
      <c r="D11656">
        <v>700104</v>
      </c>
      <c r="G11656">
        <v>500000</v>
      </c>
      <c r="I11656">
        <v>0</v>
      </c>
      <c r="J11656" s="3">
        <v>45058.181250000001</v>
      </c>
      <c r="K11656" s="3">
        <v>45068.208333333336</v>
      </c>
      <c r="L11656" s="3">
        <v>45068.229166666664</v>
      </c>
      <c r="M11656" t="s">
        <v>34226</v>
      </c>
      <c r="N11656" s="4" t="s">
        <v>22</v>
      </c>
      <c r="P11656" t="s">
        <v>16</v>
      </c>
    </row>
    <row r="11657" spans="1:16" x14ac:dyDescent="0.25">
      <c r="A11657" t="s">
        <v>34227</v>
      </c>
      <c r="B11657" t="s">
        <v>34228</v>
      </c>
      <c r="C11657" t="s">
        <v>177</v>
      </c>
      <c r="F11657" t="s">
        <v>181</v>
      </c>
      <c r="G11657">
        <v>0</v>
      </c>
      <c r="H11657" s="5"/>
      <c r="I11657">
        <v>420775</v>
      </c>
      <c r="J11657" s="3">
        <v>45103.144444444442</v>
      </c>
      <c r="K11657" s="3">
        <v>45124.166666666664</v>
      </c>
      <c r="L11657" s="3">
        <v>45124.1875</v>
      </c>
      <c r="M11657" t="s">
        <v>34229</v>
      </c>
      <c r="N11657" s="4" t="s">
        <v>22</v>
      </c>
      <c r="P11657" t="s">
        <v>16</v>
      </c>
    </row>
    <row r="11658" spans="1:16" x14ac:dyDescent="0.25">
      <c r="A11658" t="s">
        <v>34230</v>
      </c>
      <c r="B11658" t="s">
        <v>34231</v>
      </c>
      <c r="C11658" t="s">
        <v>217</v>
      </c>
      <c r="D11658">
        <v>848201</v>
      </c>
      <c r="G11658">
        <v>0</v>
      </c>
      <c r="I11658">
        <v>0</v>
      </c>
      <c r="J11658" s="3">
        <v>45090.509027777778</v>
      </c>
      <c r="K11658" s="3">
        <v>45101.375</v>
      </c>
      <c r="L11658" s="3">
        <v>45101.395833333336</v>
      </c>
      <c r="M11658" t="s">
        <v>34232</v>
      </c>
      <c r="N11658" s="4" t="s">
        <v>22</v>
      </c>
      <c r="P11658" t="s">
        <v>16</v>
      </c>
    </row>
    <row r="11659" spans="1:16" x14ac:dyDescent="0.25">
      <c r="A11659" t="s">
        <v>34233</v>
      </c>
      <c r="B11659" t="s">
        <v>34234</v>
      </c>
      <c r="C11659" t="s">
        <v>306</v>
      </c>
      <c r="D11659">
        <v>680582</v>
      </c>
      <c r="G11659">
        <v>0</v>
      </c>
      <c r="H11659" s="5"/>
      <c r="I11659">
        <v>0</v>
      </c>
      <c r="J11659" s="3">
        <v>45107.511805555558</v>
      </c>
      <c r="K11659" s="3">
        <v>45128.041666666664</v>
      </c>
      <c r="L11659" s="3">
        <v>45128.0625</v>
      </c>
      <c r="M11659" t="s">
        <v>34235</v>
      </c>
      <c r="N11659" s="4" t="s">
        <v>22</v>
      </c>
      <c r="P11659" t="s">
        <v>16</v>
      </c>
    </row>
    <row r="11660" spans="1:16" x14ac:dyDescent="0.25">
      <c r="A11660" t="s">
        <v>34236</v>
      </c>
      <c r="B11660" t="s">
        <v>34237</v>
      </c>
      <c r="C11660" t="s">
        <v>376</v>
      </c>
      <c r="D11660">
        <v>192201</v>
      </c>
      <c r="G11660">
        <v>0</v>
      </c>
      <c r="I11660">
        <v>30000</v>
      </c>
      <c r="J11660" s="3">
        <v>45086.116666666669</v>
      </c>
      <c r="K11660" s="3">
        <v>45096.125</v>
      </c>
      <c r="L11660" s="3">
        <v>45096.145833333336</v>
      </c>
      <c r="M11660" t="s">
        <v>34238</v>
      </c>
      <c r="N11660" s="4" t="s">
        <v>22</v>
      </c>
      <c r="P11660" t="s">
        <v>16</v>
      </c>
    </row>
    <row r="11661" spans="1:16" x14ac:dyDescent="0.25">
      <c r="A11661" t="s">
        <v>34239</v>
      </c>
      <c r="B11661" t="s">
        <v>34240</v>
      </c>
      <c r="C11661" t="s">
        <v>472</v>
      </c>
      <c r="D11661">
        <v>484110</v>
      </c>
      <c r="G11661">
        <v>0</v>
      </c>
      <c r="H11661" s="5"/>
      <c r="I11661">
        <v>5000</v>
      </c>
      <c r="J11661" s="3">
        <v>45062.136111111111</v>
      </c>
      <c r="K11661" s="3">
        <v>45077.166666666664</v>
      </c>
      <c r="L11661" s="3">
        <v>45077.1875</v>
      </c>
      <c r="M11661" t="s">
        <v>34241</v>
      </c>
      <c r="N11661" s="4" t="s">
        <v>22</v>
      </c>
      <c r="P11661" t="s">
        <v>16</v>
      </c>
    </row>
    <row r="11662" spans="1:16" x14ac:dyDescent="0.25">
      <c r="A11662" t="s">
        <v>34242</v>
      </c>
      <c r="B11662" t="s">
        <v>34243</v>
      </c>
      <c r="C11662" t="s">
        <v>277</v>
      </c>
      <c r="F11662" t="s">
        <v>69</v>
      </c>
      <c r="G11662">
        <v>0</v>
      </c>
      <c r="H11662" s="5"/>
      <c r="I11662">
        <v>0</v>
      </c>
      <c r="J11662" s="3">
        <v>45099.408333333333</v>
      </c>
      <c r="K11662" s="3">
        <v>45110.375</v>
      </c>
      <c r="L11662" s="3">
        <v>45110.395833333336</v>
      </c>
      <c r="M11662" t="s">
        <v>34244</v>
      </c>
      <c r="N11662" s="4" t="s">
        <v>22</v>
      </c>
      <c r="P11662" t="s">
        <v>16</v>
      </c>
    </row>
    <row r="11663" spans="1:16" x14ac:dyDescent="0.25">
      <c r="A11663" t="s">
        <v>34245</v>
      </c>
      <c r="B11663" t="s">
        <v>34246</v>
      </c>
      <c r="C11663" t="s">
        <v>350</v>
      </c>
      <c r="D11663">
        <v>784514</v>
      </c>
      <c r="G11663">
        <v>1500000</v>
      </c>
      <c r="H11663" s="5"/>
      <c r="I11663">
        <v>0</v>
      </c>
      <c r="J11663" s="3">
        <v>45100.467361111114</v>
      </c>
      <c r="K11663" s="3">
        <v>45112.458333333336</v>
      </c>
      <c r="L11663" s="3">
        <v>45112.479166666664</v>
      </c>
      <c r="M11663" t="s">
        <v>34247</v>
      </c>
      <c r="N11663" s="4" t="s">
        <v>22</v>
      </c>
      <c r="P11663" t="s">
        <v>16</v>
      </c>
    </row>
    <row r="11664" spans="1:16" x14ac:dyDescent="0.25">
      <c r="A11664" t="s">
        <v>34245</v>
      </c>
      <c r="B11664" t="s">
        <v>34248</v>
      </c>
      <c r="C11664" t="s">
        <v>350</v>
      </c>
      <c r="D11664">
        <v>784514</v>
      </c>
      <c r="G11664">
        <v>0</v>
      </c>
      <c r="H11664" s="5"/>
      <c r="I11664">
        <v>0</v>
      </c>
      <c r="J11664" s="3">
        <v>45100.497916666667</v>
      </c>
      <c r="K11664" s="3">
        <v>45112.458333333336</v>
      </c>
      <c r="L11664" s="3">
        <v>45112.479166666664</v>
      </c>
      <c r="M11664" t="s">
        <v>34249</v>
      </c>
      <c r="N11664" s="4" t="s">
        <v>22</v>
      </c>
      <c r="P11664" t="s">
        <v>16</v>
      </c>
    </row>
    <row r="11665" spans="1:16" x14ac:dyDescent="0.25">
      <c r="A11665" t="s">
        <v>34250</v>
      </c>
      <c r="B11665" t="s">
        <v>34251</v>
      </c>
      <c r="C11665" t="s">
        <v>27</v>
      </c>
      <c r="F11665" t="s">
        <v>19</v>
      </c>
      <c r="G11665">
        <v>0</v>
      </c>
      <c r="H11665" s="5"/>
      <c r="I11665">
        <v>0</v>
      </c>
      <c r="J11665" s="3">
        <v>45092.086805555555</v>
      </c>
      <c r="K11665" s="3">
        <v>45103.083333333336</v>
      </c>
      <c r="L11665" s="3">
        <v>45103.104166666664</v>
      </c>
      <c r="M11665" t="s">
        <v>34252</v>
      </c>
      <c r="N11665" s="4" t="s">
        <v>22</v>
      </c>
      <c r="P11665" t="s">
        <v>16</v>
      </c>
    </row>
    <row r="11666" spans="1:16" x14ac:dyDescent="0.25">
      <c r="A11666" t="s">
        <v>34250</v>
      </c>
      <c r="B11666" t="s">
        <v>34253</v>
      </c>
      <c r="C11666" t="s">
        <v>27</v>
      </c>
      <c r="F11666" t="s">
        <v>30</v>
      </c>
      <c r="G11666">
        <v>0</v>
      </c>
      <c r="H11666" s="5"/>
      <c r="I11666">
        <v>0</v>
      </c>
      <c r="J11666" s="3">
        <v>45105.513888888891</v>
      </c>
      <c r="K11666" s="3">
        <v>45115.041666666664</v>
      </c>
      <c r="L11666" s="3">
        <v>45115.0625</v>
      </c>
      <c r="M11666" t="s">
        <v>34254</v>
      </c>
      <c r="N11666" s="4" t="s">
        <v>22</v>
      </c>
      <c r="P11666" t="s">
        <v>16</v>
      </c>
    </row>
    <row r="11667" spans="1:16" x14ac:dyDescent="0.25">
      <c r="A11667" t="s">
        <v>34255</v>
      </c>
      <c r="B11667" t="s">
        <v>34256</v>
      </c>
      <c r="C11667" t="s">
        <v>27</v>
      </c>
      <c r="F11667" t="s">
        <v>30</v>
      </c>
      <c r="G11667">
        <v>0</v>
      </c>
      <c r="H11667" s="5"/>
      <c r="I11667">
        <v>0</v>
      </c>
      <c r="J11667" s="3">
        <v>45100.386111111111</v>
      </c>
      <c r="K11667" s="3">
        <v>45111.416666666664</v>
      </c>
      <c r="L11667" s="3">
        <v>45111.4375</v>
      </c>
      <c r="M11667" t="s">
        <v>34257</v>
      </c>
      <c r="N11667" s="4" t="s">
        <v>22</v>
      </c>
      <c r="P11667" t="s">
        <v>16</v>
      </c>
    </row>
    <row r="11668" spans="1:16" x14ac:dyDescent="0.25">
      <c r="A11668" t="s">
        <v>34255</v>
      </c>
      <c r="B11668" t="s">
        <v>34258</v>
      </c>
      <c r="C11668" t="s">
        <v>27</v>
      </c>
      <c r="F11668" t="s">
        <v>30</v>
      </c>
      <c r="G11668">
        <v>800000</v>
      </c>
      <c r="H11668" s="5"/>
      <c r="I11668">
        <v>0</v>
      </c>
      <c r="J11668" s="3">
        <v>45099.40902777778</v>
      </c>
      <c r="K11668" s="3">
        <v>45110.416666666664</v>
      </c>
      <c r="L11668" s="3">
        <v>45110.4375</v>
      </c>
      <c r="M11668" t="s">
        <v>34259</v>
      </c>
      <c r="N11668" s="4" t="s">
        <v>22</v>
      </c>
      <c r="P11668" t="s">
        <v>16</v>
      </c>
    </row>
    <row r="11669" spans="1:16" x14ac:dyDescent="0.25">
      <c r="A11669" t="s">
        <v>34260</v>
      </c>
      <c r="B11669" t="s">
        <v>34261</v>
      </c>
      <c r="C11669" t="s">
        <v>27</v>
      </c>
      <c r="F11669" t="s">
        <v>30</v>
      </c>
      <c r="G11669">
        <v>0</v>
      </c>
      <c r="H11669" s="5"/>
      <c r="I11669">
        <v>0</v>
      </c>
      <c r="J11669" s="3">
        <v>45104.286805555559</v>
      </c>
      <c r="K11669" s="3">
        <v>45114.291666666664</v>
      </c>
      <c r="L11669" s="3">
        <v>45114.3125</v>
      </c>
      <c r="M11669" t="s">
        <v>34262</v>
      </c>
      <c r="N11669" s="4" t="s">
        <v>22</v>
      </c>
      <c r="P11669" t="s">
        <v>16</v>
      </c>
    </row>
    <row r="11670" spans="1:16" x14ac:dyDescent="0.25">
      <c r="A11670" t="s">
        <v>34263</v>
      </c>
      <c r="B11670" t="s">
        <v>34264</v>
      </c>
      <c r="C11670" t="s">
        <v>27</v>
      </c>
      <c r="F11670" t="s">
        <v>55</v>
      </c>
      <c r="G11670">
        <v>0</v>
      </c>
      <c r="H11670" s="5"/>
      <c r="I11670">
        <v>0</v>
      </c>
      <c r="J11670" s="3">
        <v>45095.534722222219</v>
      </c>
      <c r="K11670" s="3">
        <v>45105.041666666664</v>
      </c>
      <c r="L11670" s="3">
        <v>45105.0625</v>
      </c>
      <c r="M11670" t="s">
        <v>34265</v>
      </c>
      <c r="N11670" s="4" t="s">
        <v>22</v>
      </c>
      <c r="P11670" t="s">
        <v>16</v>
      </c>
    </row>
    <row r="11671" spans="1:16" x14ac:dyDescent="0.25">
      <c r="A11671" t="s">
        <v>34266</v>
      </c>
      <c r="B11671" t="s">
        <v>34267</v>
      </c>
      <c r="C11671" t="s">
        <v>27</v>
      </c>
      <c r="F11671" t="s">
        <v>69</v>
      </c>
      <c r="G11671">
        <v>0</v>
      </c>
      <c r="H11671" s="5"/>
      <c r="I11671">
        <v>22000</v>
      </c>
      <c r="J11671" s="3">
        <v>45097.275694444441</v>
      </c>
      <c r="K11671" s="3">
        <v>45108.458333333336</v>
      </c>
      <c r="L11671" s="3">
        <v>45108.479166666664</v>
      </c>
      <c r="M11671" t="s">
        <v>34268</v>
      </c>
      <c r="N11671" s="4" t="s">
        <v>22</v>
      </c>
      <c r="P11671" t="s">
        <v>16</v>
      </c>
    </row>
    <row r="11672" spans="1:16" x14ac:dyDescent="0.25">
      <c r="A11672" t="s">
        <v>34266</v>
      </c>
      <c r="B11672" t="s">
        <v>34269</v>
      </c>
      <c r="C11672" t="s">
        <v>27</v>
      </c>
      <c r="F11672" t="s">
        <v>30</v>
      </c>
      <c r="G11672">
        <v>0</v>
      </c>
      <c r="H11672" s="5"/>
      <c r="I11672">
        <v>0</v>
      </c>
      <c r="J11672" s="3">
        <v>45104.086805555555</v>
      </c>
      <c r="K11672" s="3">
        <v>45114.125</v>
      </c>
      <c r="L11672" s="3">
        <v>45114.145833333336</v>
      </c>
      <c r="M11672" t="s">
        <v>34270</v>
      </c>
      <c r="N11672" s="4" t="s">
        <v>22</v>
      </c>
      <c r="P11672" t="s">
        <v>16</v>
      </c>
    </row>
    <row r="11673" spans="1:16" x14ac:dyDescent="0.25">
      <c r="A11673" t="s">
        <v>34266</v>
      </c>
      <c r="B11673" t="s">
        <v>34271</v>
      </c>
      <c r="C11673" t="s">
        <v>27</v>
      </c>
      <c r="F11673" t="s">
        <v>30</v>
      </c>
      <c r="G11673">
        <v>0</v>
      </c>
      <c r="I11673">
        <v>0</v>
      </c>
      <c r="J11673" s="3">
        <v>45088.35833333333</v>
      </c>
      <c r="K11673" s="3">
        <v>45098.375</v>
      </c>
      <c r="L11673" s="3">
        <v>45098.395833333336</v>
      </c>
      <c r="M11673" t="s">
        <v>34272</v>
      </c>
      <c r="N11673" s="4" t="s">
        <v>22</v>
      </c>
      <c r="P11673" t="s">
        <v>16</v>
      </c>
    </row>
    <row r="11674" spans="1:16" x14ac:dyDescent="0.25">
      <c r="A11674" t="s">
        <v>34266</v>
      </c>
      <c r="B11674" t="s">
        <v>34273</v>
      </c>
      <c r="C11674" t="s">
        <v>27</v>
      </c>
      <c r="F11674" t="s">
        <v>69</v>
      </c>
      <c r="G11674">
        <v>0</v>
      </c>
      <c r="I11674">
        <v>24500</v>
      </c>
      <c r="J11674" s="3">
        <v>45070.506944444445</v>
      </c>
      <c r="K11674" s="3">
        <v>45080.416666666664</v>
      </c>
      <c r="L11674" s="3">
        <v>45080.4375</v>
      </c>
      <c r="M11674" t="s">
        <v>34274</v>
      </c>
      <c r="N11674" s="4" t="s">
        <v>22</v>
      </c>
      <c r="P11674" t="s">
        <v>16</v>
      </c>
    </row>
    <row r="11675" spans="1:16" x14ac:dyDescent="0.25">
      <c r="A11675" t="s">
        <v>34275</v>
      </c>
      <c r="B11675" t="s">
        <v>34276</v>
      </c>
      <c r="C11675" t="s">
        <v>27</v>
      </c>
      <c r="F11675" t="s">
        <v>185</v>
      </c>
      <c r="G11675">
        <v>0</v>
      </c>
      <c r="I11675">
        <v>0</v>
      </c>
      <c r="J11675" s="3">
        <v>45082.287499999999</v>
      </c>
      <c r="K11675" s="3">
        <v>45092.5</v>
      </c>
      <c r="L11675" s="3">
        <v>45092.520833333336</v>
      </c>
      <c r="M11675" t="s">
        <v>34277</v>
      </c>
      <c r="N11675" s="4" t="s">
        <v>22</v>
      </c>
      <c r="P11675" t="s">
        <v>16</v>
      </c>
    </row>
    <row r="11676" spans="1:16" x14ac:dyDescent="0.25">
      <c r="A11676" t="s">
        <v>34278</v>
      </c>
      <c r="B11676" t="s">
        <v>34279</v>
      </c>
      <c r="C11676" t="s">
        <v>506</v>
      </c>
      <c r="D11676">
        <v>362225</v>
      </c>
      <c r="G11676">
        <v>0</v>
      </c>
      <c r="H11676" s="7"/>
      <c r="I11676">
        <v>30000</v>
      </c>
      <c r="J11676" s="3">
        <v>45082.263194444444</v>
      </c>
      <c r="K11676" s="3">
        <v>45092.291666666664</v>
      </c>
      <c r="L11676" s="3">
        <v>45092.3125</v>
      </c>
      <c r="M11676" t="s">
        <v>34280</v>
      </c>
      <c r="N11676" s="4" t="s">
        <v>22</v>
      </c>
      <c r="P11676" t="s">
        <v>16</v>
      </c>
    </row>
    <row r="11677" spans="1:16" x14ac:dyDescent="0.25">
      <c r="A11677" t="s">
        <v>34281</v>
      </c>
      <c r="B11677" t="s">
        <v>34282</v>
      </c>
      <c r="C11677" t="s">
        <v>27</v>
      </c>
      <c r="F11677" t="s">
        <v>104</v>
      </c>
      <c r="G11677">
        <v>0</v>
      </c>
      <c r="H11677" s="5"/>
      <c r="I11677">
        <v>35000</v>
      </c>
      <c r="J11677" s="3">
        <v>45063.050694444442</v>
      </c>
      <c r="K11677" s="3">
        <v>45075.083333333336</v>
      </c>
      <c r="L11677" s="3">
        <v>45075.104166666664</v>
      </c>
      <c r="M11677" t="s">
        <v>34283</v>
      </c>
      <c r="N11677" s="4" t="s">
        <v>22</v>
      </c>
      <c r="P11677" t="s">
        <v>16</v>
      </c>
    </row>
    <row r="11678" spans="1:16" x14ac:dyDescent="0.25">
      <c r="A11678" t="s">
        <v>34284</v>
      </c>
      <c r="B11678" t="s">
        <v>34285</v>
      </c>
      <c r="C11678" t="s">
        <v>75</v>
      </c>
      <c r="D11678">
        <v>249403</v>
      </c>
      <c r="G11678">
        <v>0</v>
      </c>
      <c r="H11678" s="5"/>
      <c r="I11678">
        <v>0</v>
      </c>
      <c r="J11678" s="3">
        <v>45097.109027777777</v>
      </c>
      <c r="K11678" s="3">
        <v>45118.083333333336</v>
      </c>
      <c r="L11678" s="3">
        <v>45118.104166666664</v>
      </c>
      <c r="M11678" t="s">
        <v>34286</v>
      </c>
      <c r="N11678" s="4" t="s">
        <v>22</v>
      </c>
      <c r="P11678" t="s">
        <v>16</v>
      </c>
    </row>
    <row r="11679" spans="1:16" x14ac:dyDescent="0.25">
      <c r="A11679" t="s">
        <v>34287</v>
      </c>
      <c r="B11679" t="s">
        <v>34288</v>
      </c>
      <c r="C11679" t="s">
        <v>300</v>
      </c>
      <c r="D11679">
        <v>832107</v>
      </c>
      <c r="G11679">
        <v>0</v>
      </c>
      <c r="I11679">
        <v>24295</v>
      </c>
      <c r="J11679" s="3">
        <v>45058.520138888889</v>
      </c>
      <c r="K11679" s="3">
        <v>45079.125</v>
      </c>
      <c r="L11679" s="3">
        <v>45079.145833333336</v>
      </c>
      <c r="M11679" t="s">
        <v>34289</v>
      </c>
      <c r="N11679" s="4" t="s">
        <v>22</v>
      </c>
      <c r="P11679" t="s">
        <v>16</v>
      </c>
    </row>
    <row r="11680" spans="1:16" x14ac:dyDescent="0.25">
      <c r="A11680" t="s">
        <v>34290</v>
      </c>
      <c r="B11680" t="s">
        <v>34291</v>
      </c>
      <c r="C11680" t="s">
        <v>954</v>
      </c>
      <c r="D11680">
        <v>700090</v>
      </c>
      <c r="G11680">
        <v>1800000</v>
      </c>
      <c r="H11680" s="5"/>
      <c r="I11680">
        <v>45000</v>
      </c>
      <c r="J11680" s="3">
        <v>45105.102777777778</v>
      </c>
      <c r="K11680" s="3">
        <v>45120.125</v>
      </c>
      <c r="L11680" s="3">
        <v>45120.145833333336</v>
      </c>
      <c r="M11680" t="s">
        <v>34292</v>
      </c>
      <c r="N11680" s="4" t="s">
        <v>22</v>
      </c>
      <c r="P11680" t="s">
        <v>16</v>
      </c>
    </row>
    <row r="11681" spans="1:16" x14ac:dyDescent="0.25">
      <c r="A11681" t="s">
        <v>34293</v>
      </c>
      <c r="B11681" t="s">
        <v>34294</v>
      </c>
      <c r="C11681" t="s">
        <v>27</v>
      </c>
      <c r="F11681" t="s">
        <v>66</v>
      </c>
      <c r="G11681">
        <v>0</v>
      </c>
      <c r="I11681">
        <v>0</v>
      </c>
      <c r="J11681" s="3">
        <v>45064.05972222222</v>
      </c>
      <c r="K11681" s="3">
        <v>45078.083333333336</v>
      </c>
      <c r="L11681" s="3">
        <v>45078.104166666664</v>
      </c>
      <c r="M11681" t="s">
        <v>34295</v>
      </c>
      <c r="N11681" s="4" t="s">
        <v>22</v>
      </c>
      <c r="P11681" t="s">
        <v>16</v>
      </c>
    </row>
    <row r="11682" spans="1:16" x14ac:dyDescent="0.25">
      <c r="A11682" t="s">
        <v>34296</v>
      </c>
      <c r="B11682" t="s">
        <v>34297</v>
      </c>
      <c r="C11682" t="s">
        <v>75</v>
      </c>
      <c r="D11682">
        <v>462022</v>
      </c>
      <c r="G11682">
        <v>0</v>
      </c>
      <c r="H11682" s="5"/>
      <c r="I11682">
        <v>0</v>
      </c>
      <c r="J11682" s="3">
        <v>45084.202777777777</v>
      </c>
      <c r="K11682" s="3">
        <v>45094.25</v>
      </c>
      <c r="L11682" s="3">
        <v>45094.270833333336</v>
      </c>
      <c r="M11682" t="s">
        <v>34298</v>
      </c>
      <c r="N11682" s="4" t="s">
        <v>22</v>
      </c>
      <c r="P11682" t="s">
        <v>16</v>
      </c>
    </row>
    <row r="11683" spans="1:16" x14ac:dyDescent="0.25">
      <c r="A11683" t="s">
        <v>34299</v>
      </c>
      <c r="B11683" t="s">
        <v>34300</v>
      </c>
      <c r="C11683" t="s">
        <v>75</v>
      </c>
      <c r="D11683">
        <v>249403</v>
      </c>
      <c r="G11683">
        <v>0</v>
      </c>
      <c r="I11683">
        <v>0</v>
      </c>
      <c r="J11683" s="3">
        <v>45089.445138888892</v>
      </c>
      <c r="K11683" s="3">
        <v>45110.083333333336</v>
      </c>
      <c r="L11683" s="3">
        <v>45110.104166666664</v>
      </c>
      <c r="M11683" t="s">
        <v>34301</v>
      </c>
      <c r="N11683" s="4" t="s">
        <v>22</v>
      </c>
      <c r="P11683" t="s">
        <v>16</v>
      </c>
    </row>
    <row r="11684" spans="1:16" x14ac:dyDescent="0.25">
      <c r="A11684" t="s">
        <v>34299</v>
      </c>
      <c r="B11684" t="s">
        <v>34302</v>
      </c>
      <c r="C11684" t="s">
        <v>75</v>
      </c>
      <c r="D11684">
        <v>249403</v>
      </c>
      <c r="G11684">
        <v>0</v>
      </c>
      <c r="H11684" s="5"/>
      <c r="I11684">
        <v>0</v>
      </c>
      <c r="J11684" s="3">
        <v>45073.356249999997</v>
      </c>
      <c r="K11684" s="3">
        <v>45093.25</v>
      </c>
      <c r="L11684" s="3">
        <v>45093.270833333336</v>
      </c>
      <c r="M11684" t="s">
        <v>34303</v>
      </c>
      <c r="N11684" s="4" t="s">
        <v>22</v>
      </c>
      <c r="P11684" t="s">
        <v>16</v>
      </c>
    </row>
    <row r="11685" spans="1:16" x14ac:dyDescent="0.25">
      <c r="A11685" t="s">
        <v>34304</v>
      </c>
      <c r="B11685" t="s">
        <v>34305</v>
      </c>
      <c r="C11685" t="s">
        <v>29</v>
      </c>
      <c r="F11685" t="s">
        <v>32</v>
      </c>
      <c r="G11685">
        <v>0</v>
      </c>
      <c r="I11685">
        <v>0</v>
      </c>
      <c r="J11685" s="3">
        <v>45058.117361111108</v>
      </c>
      <c r="K11685" s="3">
        <v>45079.5</v>
      </c>
      <c r="L11685" s="3">
        <v>45079.520833333336</v>
      </c>
      <c r="M11685" t="s">
        <v>34306</v>
      </c>
      <c r="N11685" s="4" t="s">
        <v>22</v>
      </c>
      <c r="P11685" t="s">
        <v>16</v>
      </c>
    </row>
    <row r="11686" spans="1:16" x14ac:dyDescent="0.25">
      <c r="A11686" t="s">
        <v>34307</v>
      </c>
      <c r="B11686" t="s">
        <v>34308</v>
      </c>
      <c r="C11686" t="s">
        <v>44</v>
      </c>
      <c r="F11686" t="s">
        <v>21</v>
      </c>
      <c r="G11686">
        <v>0</v>
      </c>
      <c r="H11686" s="5"/>
      <c r="I11686">
        <v>0</v>
      </c>
      <c r="J11686" s="3">
        <v>45092.163194444445</v>
      </c>
      <c r="K11686" s="3">
        <v>45113.125</v>
      </c>
      <c r="L11686" s="3">
        <v>45113.145833333336</v>
      </c>
      <c r="M11686" t="s">
        <v>34309</v>
      </c>
      <c r="N11686" s="4" t="s">
        <v>22</v>
      </c>
      <c r="P11686" t="s">
        <v>16</v>
      </c>
    </row>
    <row r="11687" spans="1:16" x14ac:dyDescent="0.25">
      <c r="A11687" t="s">
        <v>34310</v>
      </c>
      <c r="B11687" t="s">
        <v>34311</v>
      </c>
      <c r="C11687" t="s">
        <v>42</v>
      </c>
      <c r="F11687" t="s">
        <v>43</v>
      </c>
      <c r="G11687">
        <v>0</v>
      </c>
      <c r="H11687" s="5"/>
      <c r="I11687">
        <v>0</v>
      </c>
      <c r="J11687" s="3">
        <v>45086.477777777778</v>
      </c>
      <c r="K11687" s="3">
        <v>45107.5</v>
      </c>
      <c r="L11687" s="3">
        <v>45107.520833333336</v>
      </c>
      <c r="M11687" t="s">
        <v>34312</v>
      </c>
      <c r="N11687" s="4" t="s">
        <v>22</v>
      </c>
      <c r="P11687" t="s">
        <v>16</v>
      </c>
    </row>
    <row r="11688" spans="1:16" x14ac:dyDescent="0.25">
      <c r="A11688" t="s">
        <v>34313</v>
      </c>
      <c r="B11688" t="s">
        <v>34314</v>
      </c>
      <c r="C11688" t="s">
        <v>512</v>
      </c>
      <c r="D11688">
        <v>303901</v>
      </c>
      <c r="G11688">
        <v>0</v>
      </c>
      <c r="H11688" s="5"/>
      <c r="I11688">
        <v>0</v>
      </c>
      <c r="J11688" s="3">
        <v>45065.525000000001</v>
      </c>
      <c r="K11688" s="3">
        <v>45086.125</v>
      </c>
      <c r="L11688" s="3">
        <v>45086.145833333336</v>
      </c>
      <c r="M11688" t="s">
        <v>34315</v>
      </c>
      <c r="N11688" s="4" t="s">
        <v>22</v>
      </c>
      <c r="P11688" t="s">
        <v>16</v>
      </c>
    </row>
    <row r="11689" spans="1:16" x14ac:dyDescent="0.25">
      <c r="A11689" t="s">
        <v>34316</v>
      </c>
      <c r="B11689" t="s">
        <v>34317</v>
      </c>
      <c r="C11689" t="s">
        <v>79</v>
      </c>
      <c r="D11689" t="s">
        <v>192</v>
      </c>
      <c r="G11689">
        <v>0</v>
      </c>
      <c r="I11689">
        <v>0</v>
      </c>
      <c r="J11689" s="3">
        <v>45073.402083333334</v>
      </c>
      <c r="K11689" s="3">
        <v>45083.208333333336</v>
      </c>
      <c r="L11689" s="3">
        <v>45083.229166666664</v>
      </c>
      <c r="M11689" t="s">
        <v>34318</v>
      </c>
      <c r="N11689" s="4" t="s">
        <v>22</v>
      </c>
      <c r="P11689" t="s">
        <v>16</v>
      </c>
    </row>
    <row r="11690" spans="1:16" x14ac:dyDescent="0.25">
      <c r="A11690" t="s">
        <v>34319</v>
      </c>
      <c r="B11690" t="s">
        <v>34320</v>
      </c>
      <c r="C11690" t="s">
        <v>165</v>
      </c>
      <c r="D11690">
        <v>713321</v>
      </c>
      <c r="G11690">
        <v>0</v>
      </c>
      <c r="I11690">
        <v>0</v>
      </c>
      <c r="J11690" s="3">
        <v>45087.250694444447</v>
      </c>
      <c r="K11690" s="3">
        <v>45124.041666666664</v>
      </c>
      <c r="L11690" s="3">
        <v>45124.0625</v>
      </c>
      <c r="M11690" t="s">
        <v>34321</v>
      </c>
      <c r="N11690" s="4" t="s">
        <v>22</v>
      </c>
      <c r="P11690" t="s">
        <v>16</v>
      </c>
    </row>
    <row r="11691" spans="1:16" x14ac:dyDescent="0.25">
      <c r="A11691" t="s">
        <v>34322</v>
      </c>
      <c r="B11691" t="s">
        <v>34323</v>
      </c>
      <c r="C11691" t="s">
        <v>44</v>
      </c>
      <c r="F11691" t="s">
        <v>26</v>
      </c>
      <c r="G11691">
        <v>0</v>
      </c>
      <c r="H11691" s="5"/>
      <c r="I11691">
        <v>0</v>
      </c>
      <c r="J11691" s="3">
        <v>45083.395833333336</v>
      </c>
      <c r="K11691" s="3">
        <v>45104.083333333336</v>
      </c>
      <c r="L11691" s="3">
        <v>45104.104166666664</v>
      </c>
      <c r="M11691" t="s">
        <v>34324</v>
      </c>
      <c r="N11691" s="4" t="s">
        <v>22</v>
      </c>
      <c r="P11691" t="s">
        <v>16</v>
      </c>
    </row>
    <row r="11692" spans="1:16" x14ac:dyDescent="0.25">
      <c r="A11692" t="s">
        <v>34325</v>
      </c>
      <c r="B11692" t="s">
        <v>34326</v>
      </c>
      <c r="C11692" t="s">
        <v>955</v>
      </c>
      <c r="D11692">
        <v>829126</v>
      </c>
      <c r="G11692">
        <v>0</v>
      </c>
      <c r="H11692" s="5"/>
      <c r="I11692">
        <v>0</v>
      </c>
      <c r="J11692" s="3">
        <v>45076.259027777778</v>
      </c>
      <c r="K11692" s="3">
        <v>45086.291666666664</v>
      </c>
      <c r="L11692" s="3">
        <v>45086.3125</v>
      </c>
      <c r="M11692" t="s">
        <v>34327</v>
      </c>
      <c r="N11692" s="4" t="s">
        <v>22</v>
      </c>
      <c r="P11692" t="s">
        <v>16</v>
      </c>
    </row>
    <row r="11693" spans="1:16" x14ac:dyDescent="0.25">
      <c r="A11693" t="s">
        <v>34328</v>
      </c>
      <c r="B11693" t="s">
        <v>34329</v>
      </c>
      <c r="C11693" t="s">
        <v>151</v>
      </c>
      <c r="D11693">
        <v>481116</v>
      </c>
      <c r="G11693">
        <v>0</v>
      </c>
      <c r="H11693" s="5"/>
      <c r="I11693">
        <v>0</v>
      </c>
      <c r="J11693" s="3">
        <v>45108.193055555559</v>
      </c>
      <c r="K11693" s="3">
        <v>45124.166666666664</v>
      </c>
      <c r="L11693" s="3">
        <v>45124.1875</v>
      </c>
      <c r="M11693" t="s">
        <v>34330</v>
      </c>
      <c r="N11693" s="4" t="s">
        <v>22</v>
      </c>
      <c r="P11693" t="s">
        <v>16</v>
      </c>
    </row>
    <row r="11694" spans="1:16" x14ac:dyDescent="0.25">
      <c r="A11694" t="s">
        <v>34331</v>
      </c>
      <c r="B11694" t="s">
        <v>34332</v>
      </c>
      <c r="C11694" t="s">
        <v>204</v>
      </c>
      <c r="D11694">
        <v>484444</v>
      </c>
      <c r="G11694">
        <v>2823100</v>
      </c>
      <c r="H11694" s="5"/>
      <c r="I11694">
        <v>0</v>
      </c>
      <c r="J11694" s="3">
        <v>45092.230555555558</v>
      </c>
      <c r="K11694" s="3">
        <v>45103.041666666664</v>
      </c>
      <c r="L11694" s="3">
        <v>45103.0625</v>
      </c>
      <c r="M11694" t="s">
        <v>34333</v>
      </c>
      <c r="N11694" s="4" t="s">
        <v>22</v>
      </c>
      <c r="P11694" t="s">
        <v>16</v>
      </c>
    </row>
    <row r="11695" spans="1:16" x14ac:dyDescent="0.25">
      <c r="A11695" t="s">
        <v>34334</v>
      </c>
      <c r="B11695" t="s">
        <v>34335</v>
      </c>
      <c r="C11695" t="s">
        <v>161</v>
      </c>
      <c r="D11695">
        <v>132106</v>
      </c>
      <c r="G11695">
        <v>0</v>
      </c>
      <c r="H11695" s="5"/>
      <c r="I11695">
        <v>0</v>
      </c>
      <c r="J11695" s="3">
        <v>45082.45</v>
      </c>
      <c r="K11695" s="3">
        <v>45092.458333333336</v>
      </c>
      <c r="L11695" s="3">
        <v>45092.479166666664</v>
      </c>
      <c r="M11695" t="s">
        <v>34336</v>
      </c>
      <c r="N11695" s="4" t="s">
        <v>22</v>
      </c>
      <c r="P11695" t="s">
        <v>16</v>
      </c>
    </row>
    <row r="11696" spans="1:16" x14ac:dyDescent="0.25">
      <c r="A11696" t="s">
        <v>34337</v>
      </c>
      <c r="B11696" t="s">
        <v>34338</v>
      </c>
      <c r="C11696" t="s">
        <v>784</v>
      </c>
      <c r="F11696" t="s">
        <v>26</v>
      </c>
      <c r="G11696">
        <v>0</v>
      </c>
      <c r="H11696" s="5"/>
      <c r="I11696">
        <v>0</v>
      </c>
      <c r="J11696" s="3">
        <v>45096.400694444441</v>
      </c>
      <c r="K11696" s="3">
        <v>45106.416666666664</v>
      </c>
      <c r="L11696" s="3">
        <v>45106.4375</v>
      </c>
      <c r="M11696" t="s">
        <v>34339</v>
      </c>
      <c r="N11696" s="4" t="s">
        <v>22</v>
      </c>
      <c r="P11696" t="s">
        <v>16</v>
      </c>
    </row>
    <row r="11697" spans="1:16" x14ac:dyDescent="0.25">
      <c r="A11697" t="s">
        <v>34340</v>
      </c>
      <c r="B11697" t="s">
        <v>34341</v>
      </c>
      <c r="C11697" t="s">
        <v>161</v>
      </c>
      <c r="D11697">
        <v>132106</v>
      </c>
      <c r="G11697">
        <v>0</v>
      </c>
      <c r="H11697" s="5"/>
      <c r="I11697">
        <v>0</v>
      </c>
      <c r="J11697" s="3">
        <v>45082.523611111108</v>
      </c>
      <c r="K11697" s="3">
        <v>45092.041666666664</v>
      </c>
      <c r="L11697" s="3">
        <v>45092.0625</v>
      </c>
      <c r="M11697" t="s">
        <v>34342</v>
      </c>
      <c r="N11697" s="4" t="s">
        <v>22</v>
      </c>
      <c r="P11697" t="s">
        <v>16</v>
      </c>
    </row>
    <row r="11698" spans="1:16" x14ac:dyDescent="0.25">
      <c r="A11698" t="s">
        <v>34343</v>
      </c>
      <c r="B11698" t="s">
        <v>34344</v>
      </c>
      <c r="C11698" t="s">
        <v>161</v>
      </c>
      <c r="D11698">
        <v>132106</v>
      </c>
      <c r="G11698">
        <v>0</v>
      </c>
      <c r="H11698" s="5"/>
      <c r="I11698">
        <v>0</v>
      </c>
      <c r="J11698" s="3">
        <v>45105.464583333334</v>
      </c>
      <c r="K11698" s="3">
        <v>45115.5</v>
      </c>
      <c r="L11698" s="3">
        <v>45115.520833333336</v>
      </c>
      <c r="M11698" t="s">
        <v>34345</v>
      </c>
      <c r="N11698" s="4" t="s">
        <v>22</v>
      </c>
      <c r="P11698" t="s">
        <v>16</v>
      </c>
    </row>
    <row r="11699" spans="1:16" x14ac:dyDescent="0.25">
      <c r="A11699" t="s">
        <v>34346</v>
      </c>
      <c r="B11699" t="s">
        <v>34347</v>
      </c>
      <c r="C11699" t="s">
        <v>180</v>
      </c>
      <c r="D11699">
        <v>490001</v>
      </c>
      <c r="G11699">
        <v>0</v>
      </c>
      <c r="H11699" s="5"/>
      <c r="I11699">
        <v>0</v>
      </c>
      <c r="J11699" s="3">
        <v>45064.194444444445</v>
      </c>
      <c r="K11699" s="3">
        <v>45075.125</v>
      </c>
      <c r="L11699" s="3">
        <v>45075.145833333336</v>
      </c>
      <c r="M11699" t="s">
        <v>34348</v>
      </c>
      <c r="N11699" s="4" t="s">
        <v>22</v>
      </c>
      <c r="P11699" t="s">
        <v>16</v>
      </c>
    </row>
    <row r="11700" spans="1:16" x14ac:dyDescent="0.25">
      <c r="A11700" t="s">
        <v>34349</v>
      </c>
      <c r="B11700" t="s">
        <v>34350</v>
      </c>
      <c r="C11700" t="s">
        <v>56</v>
      </c>
      <c r="D11700">
        <v>323303</v>
      </c>
      <c r="G11700">
        <v>0</v>
      </c>
      <c r="I11700">
        <v>0</v>
      </c>
      <c r="J11700" s="3">
        <v>45058.104166666664</v>
      </c>
      <c r="K11700" s="3">
        <v>45079.5</v>
      </c>
      <c r="L11700" s="3">
        <v>45079.520833333336</v>
      </c>
      <c r="M11700" t="s">
        <v>34351</v>
      </c>
      <c r="N11700" s="4" t="s">
        <v>22</v>
      </c>
      <c r="P11700" t="s">
        <v>16</v>
      </c>
    </row>
    <row r="11701" spans="1:16" x14ac:dyDescent="0.25">
      <c r="A11701" t="s">
        <v>34352</v>
      </c>
      <c r="B11701" t="s">
        <v>34353</v>
      </c>
      <c r="C11701" t="s">
        <v>191</v>
      </c>
      <c r="F11701" t="s">
        <v>26</v>
      </c>
      <c r="G11701">
        <v>21867.7</v>
      </c>
      <c r="H11701" s="5"/>
      <c r="I11701">
        <v>0</v>
      </c>
      <c r="J11701" s="3">
        <v>45084.446527777778</v>
      </c>
      <c r="K11701" s="3">
        <v>45105.458333333336</v>
      </c>
      <c r="L11701" s="3">
        <v>45105.479166666664</v>
      </c>
      <c r="M11701" t="s">
        <v>34354</v>
      </c>
      <c r="N11701" s="4" t="s">
        <v>22</v>
      </c>
      <c r="P11701" t="s">
        <v>16</v>
      </c>
    </row>
    <row r="11702" spans="1:16" x14ac:dyDescent="0.25">
      <c r="A11702" t="s">
        <v>34355</v>
      </c>
      <c r="B11702" t="s">
        <v>34356</v>
      </c>
      <c r="C11702" t="s">
        <v>722</v>
      </c>
      <c r="D11702">
        <v>713203</v>
      </c>
      <c r="G11702">
        <v>0</v>
      </c>
      <c r="H11702" s="5"/>
      <c r="I11702">
        <v>0</v>
      </c>
      <c r="J11702" s="3">
        <v>45075.063194444447</v>
      </c>
      <c r="K11702" s="3">
        <v>45085.083333333336</v>
      </c>
      <c r="L11702" s="3">
        <v>45085.104166666664</v>
      </c>
      <c r="M11702" t="s">
        <v>34357</v>
      </c>
      <c r="N11702" s="4" t="s">
        <v>22</v>
      </c>
      <c r="P11702" t="s">
        <v>16</v>
      </c>
    </row>
    <row r="11703" spans="1:16" x14ac:dyDescent="0.25">
      <c r="A11703" t="s">
        <v>34358</v>
      </c>
      <c r="B11703" t="s">
        <v>34359</v>
      </c>
      <c r="C11703" t="s">
        <v>949</v>
      </c>
      <c r="D11703">
        <v>487770</v>
      </c>
      <c r="G11703">
        <v>0</v>
      </c>
      <c r="H11703" s="5"/>
      <c r="I11703">
        <v>0</v>
      </c>
      <c r="J11703" s="3">
        <v>45104.270833333336</v>
      </c>
      <c r="K11703" s="3">
        <v>45119.291666666664</v>
      </c>
      <c r="L11703" s="3">
        <v>45119.3125</v>
      </c>
      <c r="M11703" t="s">
        <v>34360</v>
      </c>
      <c r="N11703" s="4" t="s">
        <v>22</v>
      </c>
      <c r="P11703" t="s">
        <v>16</v>
      </c>
    </row>
    <row r="11704" spans="1:16" x14ac:dyDescent="0.25">
      <c r="A11704" t="s">
        <v>34361</v>
      </c>
      <c r="B11704" t="s">
        <v>34362</v>
      </c>
      <c r="C11704" t="s">
        <v>36</v>
      </c>
      <c r="D11704">
        <v>711204</v>
      </c>
      <c r="G11704">
        <v>0</v>
      </c>
      <c r="H11704" s="5"/>
      <c r="I11704">
        <v>0</v>
      </c>
      <c r="J11704" s="3">
        <v>45105.09097222222</v>
      </c>
      <c r="K11704" s="3">
        <v>45115.125</v>
      </c>
      <c r="L11704" s="3">
        <v>45115.145833333336</v>
      </c>
      <c r="M11704" t="s">
        <v>34363</v>
      </c>
      <c r="N11704" s="4" t="s">
        <v>22</v>
      </c>
      <c r="P11704" t="s">
        <v>16</v>
      </c>
    </row>
    <row r="11705" spans="1:16" x14ac:dyDescent="0.25">
      <c r="A11705" t="s">
        <v>34364</v>
      </c>
      <c r="B11705" t="s">
        <v>34365</v>
      </c>
      <c r="C11705" t="s">
        <v>56</v>
      </c>
      <c r="D11705">
        <v>202389</v>
      </c>
      <c r="G11705">
        <v>0</v>
      </c>
      <c r="H11705" s="5"/>
      <c r="I11705">
        <v>0</v>
      </c>
      <c r="J11705" s="3">
        <v>45105.18472222222</v>
      </c>
      <c r="K11705" s="3">
        <v>45127.458333333336</v>
      </c>
      <c r="L11705" s="3">
        <v>45127.479166666664</v>
      </c>
      <c r="M11705" t="s">
        <v>34366</v>
      </c>
      <c r="N11705" s="4" t="s">
        <v>22</v>
      </c>
      <c r="P11705" t="s">
        <v>16</v>
      </c>
    </row>
    <row r="11706" spans="1:16" x14ac:dyDescent="0.25">
      <c r="A11706" t="s">
        <v>34367</v>
      </c>
      <c r="B11706" t="s">
        <v>34368</v>
      </c>
      <c r="C11706" t="s">
        <v>75</v>
      </c>
      <c r="D11706">
        <v>560012</v>
      </c>
      <c r="G11706">
        <v>0</v>
      </c>
      <c r="H11706" s="5"/>
      <c r="I11706">
        <v>0</v>
      </c>
      <c r="J11706" s="3">
        <v>45100.151388888888</v>
      </c>
      <c r="K11706" s="3">
        <v>45110.166666666664</v>
      </c>
      <c r="L11706" s="3">
        <v>45110.1875</v>
      </c>
      <c r="M11706" t="s">
        <v>34369</v>
      </c>
      <c r="N11706" s="4" t="s">
        <v>22</v>
      </c>
      <c r="P11706" t="s">
        <v>16</v>
      </c>
    </row>
    <row r="11707" spans="1:16" x14ac:dyDescent="0.25">
      <c r="A11707" t="s">
        <v>34367</v>
      </c>
      <c r="B11707" t="s">
        <v>34370</v>
      </c>
      <c r="C11707" t="s">
        <v>36</v>
      </c>
      <c r="D11707">
        <v>600023</v>
      </c>
      <c r="G11707">
        <v>0</v>
      </c>
      <c r="H11707" s="5"/>
      <c r="I11707">
        <v>0</v>
      </c>
      <c r="J11707" s="3">
        <v>45092.506944444445</v>
      </c>
      <c r="K11707" s="3">
        <v>45099.375</v>
      </c>
      <c r="L11707" s="3">
        <v>45099.395833333336</v>
      </c>
      <c r="M11707" t="s">
        <v>34371</v>
      </c>
      <c r="N11707" s="4" t="s">
        <v>22</v>
      </c>
      <c r="P11707" t="s">
        <v>16</v>
      </c>
    </row>
    <row r="11708" spans="1:16" x14ac:dyDescent="0.25">
      <c r="A11708" t="s">
        <v>34367</v>
      </c>
      <c r="B11708" t="s">
        <v>34372</v>
      </c>
      <c r="C11708" t="s">
        <v>162</v>
      </c>
      <c r="D11708">
        <v>140124</v>
      </c>
      <c r="G11708">
        <v>0</v>
      </c>
      <c r="H11708" s="5"/>
      <c r="I11708">
        <v>0</v>
      </c>
      <c r="J11708" s="3">
        <v>45099.515972222223</v>
      </c>
      <c r="K11708" s="3">
        <v>45114.375</v>
      </c>
      <c r="L11708" s="3">
        <v>45114.395833333336</v>
      </c>
      <c r="M11708" t="s">
        <v>34373</v>
      </c>
      <c r="N11708" s="4" t="s">
        <v>22</v>
      </c>
      <c r="P11708" t="s">
        <v>16</v>
      </c>
    </row>
    <row r="11709" spans="1:16" x14ac:dyDescent="0.25">
      <c r="A11709" t="s">
        <v>34367</v>
      </c>
      <c r="B11709" t="s">
        <v>34374</v>
      </c>
      <c r="C11709" t="s">
        <v>162</v>
      </c>
      <c r="D11709">
        <v>140124</v>
      </c>
      <c r="G11709">
        <v>0</v>
      </c>
      <c r="H11709" s="5"/>
      <c r="I11709">
        <v>0</v>
      </c>
      <c r="J11709" s="3">
        <v>45099.499305555553</v>
      </c>
      <c r="K11709" s="3">
        <v>45114.375</v>
      </c>
      <c r="L11709" s="3">
        <v>45114.395833333336</v>
      </c>
      <c r="M11709" t="s">
        <v>34375</v>
      </c>
      <c r="N11709" s="4" t="s">
        <v>22</v>
      </c>
      <c r="P11709" t="s">
        <v>16</v>
      </c>
    </row>
    <row r="11710" spans="1:16" x14ac:dyDescent="0.25">
      <c r="A11710" t="s">
        <v>34367</v>
      </c>
      <c r="B11710" t="s">
        <v>34376</v>
      </c>
      <c r="C11710" t="s">
        <v>162</v>
      </c>
      <c r="D11710">
        <v>176501</v>
      </c>
      <c r="G11710">
        <v>0</v>
      </c>
      <c r="H11710" s="5"/>
      <c r="I11710">
        <v>0</v>
      </c>
      <c r="J11710" s="3">
        <v>45099.206944444442</v>
      </c>
      <c r="K11710" s="3">
        <v>45110.208333333336</v>
      </c>
      <c r="L11710" s="3">
        <v>45110.229166666664</v>
      </c>
      <c r="M11710" t="s">
        <v>34377</v>
      </c>
      <c r="N11710" s="4" t="s">
        <v>22</v>
      </c>
      <c r="P11710" t="s">
        <v>16</v>
      </c>
    </row>
    <row r="11711" spans="1:16" x14ac:dyDescent="0.25">
      <c r="A11711" t="s">
        <v>34367</v>
      </c>
      <c r="B11711" t="s">
        <v>34378</v>
      </c>
      <c r="C11711" t="s">
        <v>555</v>
      </c>
      <c r="D11711">
        <v>144602</v>
      </c>
      <c r="G11711">
        <v>0</v>
      </c>
      <c r="I11711">
        <v>0</v>
      </c>
      <c r="J11711" s="3">
        <v>45107.425000000003</v>
      </c>
      <c r="K11711" s="3">
        <v>45119.375</v>
      </c>
      <c r="L11711" s="3">
        <v>45119.395833333336</v>
      </c>
      <c r="M11711" t="s">
        <v>34379</v>
      </c>
      <c r="N11711" s="4" t="s">
        <v>22</v>
      </c>
      <c r="P11711" t="s">
        <v>16</v>
      </c>
    </row>
    <row r="11712" spans="1:16" x14ac:dyDescent="0.25">
      <c r="A11712" t="s">
        <v>34367</v>
      </c>
      <c r="B11712" t="s">
        <v>34380</v>
      </c>
      <c r="C11712" t="s">
        <v>195</v>
      </c>
      <c r="F11712" t="s">
        <v>26</v>
      </c>
      <c r="G11712">
        <v>0</v>
      </c>
      <c r="H11712" s="5"/>
      <c r="I11712">
        <v>0</v>
      </c>
      <c r="J11712" s="3">
        <v>45106.44027777778</v>
      </c>
      <c r="K11712" s="3">
        <v>45117.166666666664</v>
      </c>
      <c r="L11712" s="3">
        <v>45117.1875</v>
      </c>
      <c r="M11712" t="s">
        <v>34381</v>
      </c>
      <c r="N11712" s="4" t="s">
        <v>22</v>
      </c>
      <c r="P11712" t="s">
        <v>16</v>
      </c>
    </row>
    <row r="11713" spans="1:16" x14ac:dyDescent="0.25">
      <c r="A11713" t="s">
        <v>34382</v>
      </c>
      <c r="B11713" t="s">
        <v>34383</v>
      </c>
      <c r="C11713" t="s">
        <v>56</v>
      </c>
      <c r="D11713">
        <v>581400</v>
      </c>
      <c r="G11713">
        <v>0</v>
      </c>
      <c r="H11713" s="5"/>
      <c r="I11713">
        <v>24515</v>
      </c>
      <c r="J11713" s="3">
        <v>45099.075694444444</v>
      </c>
      <c r="K11713" s="3">
        <v>45110.458333333336</v>
      </c>
      <c r="L11713" s="3">
        <v>45110.479166666664</v>
      </c>
      <c r="M11713" t="s">
        <v>34384</v>
      </c>
      <c r="N11713" s="4" t="s">
        <v>22</v>
      </c>
      <c r="P11713" t="s">
        <v>16</v>
      </c>
    </row>
    <row r="11714" spans="1:16" x14ac:dyDescent="0.25">
      <c r="A11714" t="s">
        <v>34382</v>
      </c>
      <c r="B11714" t="s">
        <v>34385</v>
      </c>
      <c r="C11714" t="s">
        <v>501</v>
      </c>
      <c r="D11714">
        <v>110025</v>
      </c>
      <c r="G11714">
        <v>0</v>
      </c>
      <c r="I11714">
        <v>0</v>
      </c>
      <c r="J11714" s="3">
        <v>45089.070833333331</v>
      </c>
      <c r="K11714" s="3">
        <v>45099.083333333336</v>
      </c>
      <c r="L11714" s="3">
        <v>45099.104166666664</v>
      </c>
      <c r="M11714" t="s">
        <v>34386</v>
      </c>
      <c r="N11714" s="4" t="s">
        <v>22</v>
      </c>
      <c r="P11714" t="s">
        <v>16</v>
      </c>
    </row>
    <row r="11715" spans="1:16" x14ac:dyDescent="0.25">
      <c r="A11715" t="s">
        <v>34382</v>
      </c>
      <c r="B11715" t="s">
        <v>34387</v>
      </c>
      <c r="C11715" t="s">
        <v>56</v>
      </c>
      <c r="D11715">
        <v>603102</v>
      </c>
      <c r="G11715">
        <v>0</v>
      </c>
      <c r="H11715" s="5"/>
      <c r="I11715">
        <v>0</v>
      </c>
      <c r="J11715" s="3">
        <v>45061.4375</v>
      </c>
      <c r="K11715" s="3">
        <v>45071.5</v>
      </c>
      <c r="L11715" s="3">
        <v>45071.520833333336</v>
      </c>
      <c r="M11715" t="s">
        <v>34388</v>
      </c>
      <c r="N11715" s="4" t="s">
        <v>22</v>
      </c>
      <c r="P11715" t="s">
        <v>16</v>
      </c>
    </row>
    <row r="11716" spans="1:16" x14ac:dyDescent="0.25">
      <c r="A11716" t="s">
        <v>34382</v>
      </c>
      <c r="B11716" t="s">
        <v>34389</v>
      </c>
      <c r="C11716" t="s">
        <v>155</v>
      </c>
      <c r="D11716">
        <v>759102</v>
      </c>
      <c r="G11716">
        <v>1028508</v>
      </c>
      <c r="I11716">
        <v>20570</v>
      </c>
      <c r="J11716" s="3">
        <v>45086.04791666667</v>
      </c>
      <c r="K11716" s="3">
        <v>45097.083333333336</v>
      </c>
      <c r="L11716" s="3">
        <v>45097.104166666664</v>
      </c>
      <c r="M11716" t="s">
        <v>34390</v>
      </c>
      <c r="N11716" s="4" t="s">
        <v>22</v>
      </c>
      <c r="P11716" t="s">
        <v>16</v>
      </c>
    </row>
    <row r="11717" spans="1:16" x14ac:dyDescent="0.25">
      <c r="A11717" t="s">
        <v>34391</v>
      </c>
      <c r="B11717" t="s">
        <v>34392</v>
      </c>
      <c r="C11717" t="s">
        <v>85</v>
      </c>
      <c r="D11717">
        <v>600043</v>
      </c>
      <c r="G11717">
        <v>0</v>
      </c>
      <c r="H11717" s="5"/>
      <c r="I11717">
        <v>0</v>
      </c>
      <c r="J11717" s="3">
        <v>45090.234027777777</v>
      </c>
      <c r="K11717" s="3">
        <v>45101.375</v>
      </c>
      <c r="L11717" s="3">
        <v>45101.395833333336</v>
      </c>
      <c r="M11717" t="s">
        <v>34393</v>
      </c>
      <c r="N11717" s="4" t="s">
        <v>22</v>
      </c>
      <c r="P11717" t="s">
        <v>16</v>
      </c>
    </row>
    <row r="11718" spans="1:16" x14ac:dyDescent="0.25">
      <c r="A11718" t="s">
        <v>34391</v>
      </c>
      <c r="B11718" t="s">
        <v>34394</v>
      </c>
      <c r="C11718" t="s">
        <v>56</v>
      </c>
      <c r="D11718">
        <v>323303</v>
      </c>
      <c r="G11718">
        <v>0</v>
      </c>
      <c r="H11718" s="5"/>
      <c r="I11718">
        <v>0</v>
      </c>
      <c r="J11718" s="3">
        <v>45065.48541666667</v>
      </c>
      <c r="K11718" s="3">
        <v>45086.375</v>
      </c>
      <c r="L11718" s="3">
        <v>45086.395833333336</v>
      </c>
      <c r="M11718" t="s">
        <v>34395</v>
      </c>
      <c r="N11718" s="4" t="s">
        <v>22</v>
      </c>
      <c r="P11718" t="s">
        <v>16</v>
      </c>
    </row>
    <row r="11719" spans="1:16" x14ac:dyDescent="0.25">
      <c r="A11719" t="s">
        <v>34396</v>
      </c>
      <c r="B11719" t="s">
        <v>34397</v>
      </c>
      <c r="C11719" t="s">
        <v>82</v>
      </c>
      <c r="F11719" t="s">
        <v>30</v>
      </c>
      <c r="G11719">
        <v>0</v>
      </c>
      <c r="H11719" s="5"/>
      <c r="I11719">
        <v>0</v>
      </c>
      <c r="J11719" s="3">
        <v>45078.147222222222</v>
      </c>
      <c r="K11719" s="3">
        <v>45089.166666666664</v>
      </c>
      <c r="L11719" s="3">
        <v>45089.1875</v>
      </c>
      <c r="M11719" t="s">
        <v>34398</v>
      </c>
      <c r="N11719" s="4" t="s">
        <v>22</v>
      </c>
      <c r="P11719" t="s">
        <v>16</v>
      </c>
    </row>
    <row r="11720" spans="1:16" x14ac:dyDescent="0.25">
      <c r="A11720" t="s">
        <v>34396</v>
      </c>
      <c r="B11720" t="s">
        <v>34399</v>
      </c>
      <c r="C11720" t="s">
        <v>36</v>
      </c>
      <c r="D11720">
        <v>711204</v>
      </c>
      <c r="G11720">
        <v>28865</v>
      </c>
      <c r="I11720">
        <v>0</v>
      </c>
      <c r="J11720" s="3">
        <v>45078.161805555559</v>
      </c>
      <c r="K11720" s="3">
        <v>45089.166666666664</v>
      </c>
      <c r="L11720" s="3">
        <v>45089.1875</v>
      </c>
      <c r="M11720" t="s">
        <v>34400</v>
      </c>
      <c r="N11720" s="4" t="s">
        <v>22</v>
      </c>
      <c r="P11720" t="s">
        <v>16</v>
      </c>
    </row>
    <row r="11721" spans="1:16" x14ac:dyDescent="0.25">
      <c r="A11721" t="s">
        <v>34396</v>
      </c>
      <c r="B11721" t="s">
        <v>34401</v>
      </c>
      <c r="C11721" t="s">
        <v>36</v>
      </c>
      <c r="D11721">
        <v>620004</v>
      </c>
      <c r="G11721">
        <v>0</v>
      </c>
      <c r="H11721" s="5"/>
      <c r="I11721">
        <v>0</v>
      </c>
      <c r="J11721" s="3">
        <v>45093.539583333331</v>
      </c>
      <c r="K11721" s="3">
        <v>45103.041666666664</v>
      </c>
      <c r="L11721" s="3">
        <v>45103.0625</v>
      </c>
      <c r="M11721" t="s">
        <v>34402</v>
      </c>
      <c r="N11721" s="4" t="s">
        <v>22</v>
      </c>
      <c r="P11721" t="s">
        <v>16</v>
      </c>
    </row>
    <row r="11722" spans="1:16" x14ac:dyDescent="0.25">
      <c r="A11722" t="s">
        <v>34396</v>
      </c>
      <c r="B11722" t="s">
        <v>34403</v>
      </c>
      <c r="C11722" t="s">
        <v>40</v>
      </c>
      <c r="D11722">
        <v>441109</v>
      </c>
      <c r="G11722">
        <v>1700000</v>
      </c>
      <c r="H11722" s="5"/>
      <c r="I11722">
        <v>0</v>
      </c>
      <c r="J11722" s="3">
        <v>45066.056250000001</v>
      </c>
      <c r="K11722" s="3">
        <v>45077.083333333336</v>
      </c>
      <c r="L11722" s="3">
        <v>45077.104166666664</v>
      </c>
      <c r="M11722" t="s">
        <v>34404</v>
      </c>
      <c r="N11722" s="4" t="s">
        <v>22</v>
      </c>
      <c r="P11722" t="s">
        <v>16</v>
      </c>
    </row>
    <row r="11723" spans="1:16" x14ac:dyDescent="0.25">
      <c r="A11723" t="s">
        <v>34396</v>
      </c>
      <c r="B11723" t="s">
        <v>34405</v>
      </c>
      <c r="C11723" t="s">
        <v>36</v>
      </c>
      <c r="D11723">
        <v>620004</v>
      </c>
      <c r="G11723">
        <v>0</v>
      </c>
      <c r="H11723" s="5"/>
      <c r="I11723">
        <v>0</v>
      </c>
      <c r="J11723" s="3">
        <v>45061.429166666669</v>
      </c>
      <c r="K11723" s="3">
        <v>45071.083333333336</v>
      </c>
      <c r="L11723" s="3">
        <v>45071.104166666664</v>
      </c>
      <c r="M11723" t="s">
        <v>34406</v>
      </c>
      <c r="N11723" s="4" t="s">
        <v>22</v>
      </c>
      <c r="P11723" t="s">
        <v>16</v>
      </c>
    </row>
    <row r="11724" spans="1:16" x14ac:dyDescent="0.25">
      <c r="A11724" t="s">
        <v>34407</v>
      </c>
      <c r="B11724" t="s">
        <v>34408</v>
      </c>
      <c r="C11724" t="s">
        <v>266</v>
      </c>
      <c r="F11724" t="s">
        <v>170</v>
      </c>
      <c r="G11724">
        <v>0</v>
      </c>
      <c r="I11724">
        <v>0</v>
      </c>
      <c r="J11724" s="3">
        <v>45087.472916666666</v>
      </c>
      <c r="K11724" s="3">
        <v>45097.208333333336</v>
      </c>
      <c r="L11724" s="3">
        <v>45097.229166666664</v>
      </c>
      <c r="M11724" t="s">
        <v>34409</v>
      </c>
      <c r="N11724" s="4" t="s">
        <v>22</v>
      </c>
      <c r="P11724" t="s">
        <v>16</v>
      </c>
    </row>
    <row r="11725" spans="1:16" x14ac:dyDescent="0.25">
      <c r="A11725" t="s">
        <v>34410</v>
      </c>
      <c r="B11725" t="s">
        <v>34411</v>
      </c>
      <c r="C11725" t="s">
        <v>25</v>
      </c>
      <c r="F11725" t="s">
        <v>235</v>
      </c>
      <c r="G11725">
        <v>0</v>
      </c>
      <c r="I11725">
        <v>0</v>
      </c>
      <c r="J11725" s="3">
        <v>45062.379166666666</v>
      </c>
      <c r="K11725" s="3">
        <v>45072.416666666664</v>
      </c>
      <c r="L11725" s="3">
        <v>45072.4375</v>
      </c>
      <c r="M11725" t="s">
        <v>34412</v>
      </c>
      <c r="N11725" s="4" t="s">
        <v>22</v>
      </c>
      <c r="P11725" t="s">
        <v>16</v>
      </c>
    </row>
    <row r="11726" spans="1:16" x14ac:dyDescent="0.25">
      <c r="A11726" t="s">
        <v>34413</v>
      </c>
      <c r="B11726" t="s">
        <v>34414</v>
      </c>
      <c r="C11726" t="s">
        <v>151</v>
      </c>
      <c r="D11726">
        <v>481116</v>
      </c>
      <c r="G11726">
        <v>0</v>
      </c>
      <c r="H11726" s="5"/>
      <c r="I11726">
        <v>0</v>
      </c>
      <c r="J11726" s="3">
        <v>45091.531944444447</v>
      </c>
      <c r="K11726" s="3">
        <v>45106.041666666664</v>
      </c>
      <c r="L11726" s="3">
        <v>45106.0625</v>
      </c>
      <c r="M11726" t="s">
        <v>34415</v>
      </c>
      <c r="N11726" s="4" t="s">
        <v>22</v>
      </c>
      <c r="P11726" t="s">
        <v>16</v>
      </c>
    </row>
    <row r="11727" spans="1:16" x14ac:dyDescent="0.25">
      <c r="A11727" t="s">
        <v>34416</v>
      </c>
      <c r="B11727" t="s">
        <v>34417</v>
      </c>
      <c r="C11727" t="s">
        <v>75</v>
      </c>
      <c r="D11727">
        <v>507115</v>
      </c>
      <c r="G11727">
        <v>0</v>
      </c>
      <c r="H11727" s="5"/>
      <c r="I11727">
        <v>0</v>
      </c>
      <c r="J11727" s="3">
        <v>45103.152777777781</v>
      </c>
      <c r="K11727" s="3">
        <v>45113.166666666664</v>
      </c>
      <c r="L11727" s="3">
        <v>45113.1875</v>
      </c>
      <c r="M11727" t="s">
        <v>34418</v>
      </c>
      <c r="N11727" s="4" t="s">
        <v>22</v>
      </c>
      <c r="P11727" t="s">
        <v>16</v>
      </c>
    </row>
    <row r="11728" spans="1:16" x14ac:dyDescent="0.25">
      <c r="A11728" t="s">
        <v>34419</v>
      </c>
      <c r="B11728" t="s">
        <v>34420</v>
      </c>
      <c r="C11728" t="s">
        <v>75</v>
      </c>
      <c r="D11728">
        <v>628004</v>
      </c>
      <c r="G11728">
        <v>0</v>
      </c>
      <c r="I11728">
        <v>0</v>
      </c>
      <c r="J11728" s="3">
        <v>45078.109027777777</v>
      </c>
      <c r="K11728" s="3">
        <v>45089.125</v>
      </c>
      <c r="L11728" s="3">
        <v>45089.145833333336</v>
      </c>
      <c r="M11728" t="s">
        <v>34421</v>
      </c>
      <c r="N11728" s="4" t="s">
        <v>22</v>
      </c>
      <c r="P11728" t="s">
        <v>16</v>
      </c>
    </row>
    <row r="11729" spans="1:16" x14ac:dyDescent="0.25">
      <c r="A11729" t="s">
        <v>34419</v>
      </c>
      <c r="B11729" t="s">
        <v>34422</v>
      </c>
      <c r="C11729" t="s">
        <v>75</v>
      </c>
      <c r="D11729">
        <v>628004</v>
      </c>
      <c r="G11729">
        <v>0</v>
      </c>
      <c r="H11729" s="5"/>
      <c r="I11729">
        <v>0</v>
      </c>
      <c r="J11729" s="3">
        <v>45079.428472222222</v>
      </c>
      <c r="K11729" s="3">
        <v>45089.458333333336</v>
      </c>
      <c r="L11729" s="3">
        <v>45089.479166666664</v>
      </c>
      <c r="M11729" t="s">
        <v>34423</v>
      </c>
      <c r="N11729" s="4" t="s">
        <v>22</v>
      </c>
      <c r="P11729" t="s">
        <v>16</v>
      </c>
    </row>
    <row r="11730" spans="1:16" x14ac:dyDescent="0.25">
      <c r="A11730" t="s">
        <v>34424</v>
      </c>
      <c r="B11730" t="s">
        <v>34425</v>
      </c>
      <c r="C11730" t="s">
        <v>75</v>
      </c>
      <c r="D11730">
        <v>507117</v>
      </c>
      <c r="G11730">
        <v>0</v>
      </c>
      <c r="H11730" s="5"/>
      <c r="I11730">
        <v>0</v>
      </c>
      <c r="J11730" s="3">
        <v>45105.224305555559</v>
      </c>
      <c r="K11730" s="3">
        <v>45115.25</v>
      </c>
      <c r="L11730" s="3">
        <v>45115.270833333336</v>
      </c>
      <c r="M11730" t="s">
        <v>34426</v>
      </c>
      <c r="N11730" s="4" t="s">
        <v>22</v>
      </c>
      <c r="P11730" t="s">
        <v>16</v>
      </c>
    </row>
    <row r="11731" spans="1:16" x14ac:dyDescent="0.25">
      <c r="A11731" t="s">
        <v>34427</v>
      </c>
      <c r="B11731" t="s">
        <v>34428</v>
      </c>
      <c r="C11731" t="s">
        <v>75</v>
      </c>
      <c r="D11731">
        <v>508207</v>
      </c>
      <c r="G11731">
        <v>0</v>
      </c>
      <c r="H11731" s="5"/>
      <c r="I11731">
        <v>0</v>
      </c>
      <c r="J11731" s="3">
        <v>45107.388194444444</v>
      </c>
      <c r="K11731" s="3">
        <v>45117.458333333336</v>
      </c>
      <c r="L11731" s="3">
        <v>45117.479166666664</v>
      </c>
      <c r="M11731" t="s">
        <v>34429</v>
      </c>
      <c r="N11731" s="4" t="s">
        <v>22</v>
      </c>
      <c r="P11731" t="s">
        <v>16</v>
      </c>
    </row>
    <row r="11732" spans="1:16" x14ac:dyDescent="0.25">
      <c r="A11732" t="s">
        <v>34430</v>
      </c>
      <c r="B11732" t="s">
        <v>34431</v>
      </c>
      <c r="C11732" t="s">
        <v>195</v>
      </c>
      <c r="F11732" t="s">
        <v>87</v>
      </c>
      <c r="G11732">
        <v>0</v>
      </c>
      <c r="I11732">
        <v>0</v>
      </c>
      <c r="J11732" s="3">
        <v>45082.396527777775</v>
      </c>
      <c r="K11732" s="3">
        <v>45092.416666666664</v>
      </c>
      <c r="L11732" s="3">
        <v>45092.4375</v>
      </c>
      <c r="M11732" t="s">
        <v>34432</v>
      </c>
      <c r="N11732" s="4" t="s">
        <v>22</v>
      </c>
      <c r="P11732" t="s">
        <v>16</v>
      </c>
    </row>
    <row r="11733" spans="1:16" x14ac:dyDescent="0.25">
      <c r="A11733" t="s">
        <v>34433</v>
      </c>
      <c r="B11733" t="s">
        <v>34434</v>
      </c>
      <c r="C11733" t="s">
        <v>27</v>
      </c>
      <c r="F11733" t="s">
        <v>276</v>
      </c>
      <c r="G11733">
        <v>0</v>
      </c>
      <c r="I11733">
        <v>0</v>
      </c>
      <c r="J11733" s="3">
        <v>45077.228472222225</v>
      </c>
      <c r="K11733" s="3">
        <v>45087.208333333336</v>
      </c>
      <c r="L11733" s="3">
        <v>45087.229166666664</v>
      </c>
      <c r="M11733" t="s">
        <v>34435</v>
      </c>
      <c r="N11733" s="4" t="s">
        <v>22</v>
      </c>
      <c r="P11733" t="s">
        <v>16</v>
      </c>
    </row>
    <row r="11734" spans="1:16" x14ac:dyDescent="0.25">
      <c r="A11734" t="s">
        <v>34436</v>
      </c>
      <c r="B11734" t="s">
        <v>34437</v>
      </c>
      <c r="C11734" t="s">
        <v>27</v>
      </c>
      <c r="F11734" t="s">
        <v>170</v>
      </c>
      <c r="G11734">
        <v>0</v>
      </c>
      <c r="H11734" s="5"/>
      <c r="I11734">
        <v>0</v>
      </c>
      <c r="J11734" s="3">
        <v>45083.243750000001</v>
      </c>
      <c r="K11734" s="3">
        <v>45093.25</v>
      </c>
      <c r="L11734" s="3">
        <v>45093.270833333336</v>
      </c>
      <c r="M11734" t="s">
        <v>34438</v>
      </c>
      <c r="N11734" s="4" t="s">
        <v>22</v>
      </c>
      <c r="P11734" t="s">
        <v>16</v>
      </c>
    </row>
    <row r="11735" spans="1:16" x14ac:dyDescent="0.25">
      <c r="A11735" t="s">
        <v>34439</v>
      </c>
      <c r="B11735" t="s">
        <v>34440</v>
      </c>
      <c r="C11735" t="s">
        <v>24</v>
      </c>
      <c r="D11735">
        <v>799211</v>
      </c>
      <c r="G11735">
        <v>0</v>
      </c>
      <c r="H11735" s="5"/>
      <c r="I11735">
        <v>0</v>
      </c>
      <c r="J11735" s="3">
        <v>45106.311805555553</v>
      </c>
      <c r="K11735" s="3">
        <v>45117.375</v>
      </c>
      <c r="L11735" s="3">
        <v>45117.395833333336</v>
      </c>
      <c r="M11735" t="s">
        <v>34441</v>
      </c>
      <c r="N11735" s="4" t="s">
        <v>22</v>
      </c>
      <c r="P11735" t="s">
        <v>16</v>
      </c>
    </row>
    <row r="11736" spans="1:16" x14ac:dyDescent="0.25">
      <c r="A11736" t="s">
        <v>34439</v>
      </c>
      <c r="B11736" t="s">
        <v>34442</v>
      </c>
      <c r="C11736" t="s">
        <v>24</v>
      </c>
      <c r="D11736">
        <v>799211</v>
      </c>
      <c r="G11736">
        <v>0</v>
      </c>
      <c r="H11736" s="5"/>
      <c r="I11736">
        <v>0</v>
      </c>
      <c r="J11736" s="3">
        <v>45106.30972222222</v>
      </c>
      <c r="K11736" s="3">
        <v>45117.375</v>
      </c>
      <c r="L11736" s="3">
        <v>45117.395833333336</v>
      </c>
      <c r="M11736" t="s">
        <v>34443</v>
      </c>
      <c r="N11736" s="4" t="s">
        <v>22</v>
      </c>
      <c r="P11736" t="s">
        <v>16</v>
      </c>
    </row>
    <row r="11737" spans="1:16" x14ac:dyDescent="0.25">
      <c r="A11737" t="s">
        <v>34444</v>
      </c>
      <c r="B11737" t="s">
        <v>34445</v>
      </c>
      <c r="C11737" t="s">
        <v>191</v>
      </c>
      <c r="F11737" t="s">
        <v>26</v>
      </c>
      <c r="G11737">
        <v>0</v>
      </c>
      <c r="I11737">
        <v>0</v>
      </c>
      <c r="J11737" s="3">
        <v>45079.363888888889</v>
      </c>
      <c r="K11737" s="3">
        <v>45100.375</v>
      </c>
      <c r="L11737" s="3">
        <v>45100.395833333336</v>
      </c>
      <c r="M11737" t="s">
        <v>34446</v>
      </c>
      <c r="N11737" s="4" t="s">
        <v>22</v>
      </c>
      <c r="P11737" t="s">
        <v>16</v>
      </c>
    </row>
    <row r="11738" spans="1:16" x14ac:dyDescent="0.25">
      <c r="A11738" t="s">
        <v>34447</v>
      </c>
      <c r="B11738" t="s">
        <v>34448</v>
      </c>
      <c r="C11738" t="s">
        <v>210</v>
      </c>
      <c r="F11738" t="s">
        <v>87</v>
      </c>
      <c r="G11738">
        <v>0</v>
      </c>
      <c r="I11738">
        <v>28707</v>
      </c>
      <c r="J11738" s="3">
        <v>45076.211111111108</v>
      </c>
      <c r="K11738" s="3">
        <v>45089.458333333336</v>
      </c>
      <c r="L11738" s="3">
        <v>45089.479166666664</v>
      </c>
      <c r="M11738" t="s">
        <v>34449</v>
      </c>
      <c r="N11738" s="4" t="s">
        <v>22</v>
      </c>
      <c r="P11738" t="s">
        <v>16</v>
      </c>
    </row>
    <row r="11739" spans="1:16" x14ac:dyDescent="0.25">
      <c r="A11739" t="s">
        <v>34450</v>
      </c>
      <c r="B11739" t="s">
        <v>34451</v>
      </c>
      <c r="C11739" t="s">
        <v>740</v>
      </c>
      <c r="D11739">
        <v>281005</v>
      </c>
      <c r="G11739">
        <v>0</v>
      </c>
      <c r="H11739" s="5"/>
      <c r="I11739">
        <v>0</v>
      </c>
      <c r="J11739" s="3">
        <v>45084.519444444442</v>
      </c>
      <c r="K11739" s="3">
        <v>45105.041666666664</v>
      </c>
      <c r="L11739" s="3">
        <v>45105.0625</v>
      </c>
      <c r="M11739" t="s">
        <v>34452</v>
      </c>
      <c r="N11739" s="4" t="s">
        <v>22</v>
      </c>
      <c r="P11739" t="s">
        <v>16</v>
      </c>
    </row>
    <row r="11740" spans="1:16" x14ac:dyDescent="0.25">
      <c r="A11740" t="s">
        <v>34453</v>
      </c>
      <c r="B11740" t="s">
        <v>34454</v>
      </c>
      <c r="C11740" t="s">
        <v>65</v>
      </c>
      <c r="F11740" t="s">
        <v>203</v>
      </c>
      <c r="G11740">
        <v>110000</v>
      </c>
      <c r="I11740">
        <v>0</v>
      </c>
      <c r="J11740" s="3">
        <v>45062.449305555558</v>
      </c>
      <c r="K11740" s="3">
        <v>45075.416666666664</v>
      </c>
      <c r="L11740" s="3">
        <v>45075.4375</v>
      </c>
      <c r="M11740" t="s">
        <v>34455</v>
      </c>
      <c r="N11740" s="4" t="s">
        <v>22</v>
      </c>
      <c r="P11740" t="s">
        <v>16</v>
      </c>
    </row>
    <row r="11741" spans="1:16" x14ac:dyDescent="0.25">
      <c r="A11741" t="s">
        <v>34456</v>
      </c>
      <c r="B11741" t="s">
        <v>34457</v>
      </c>
      <c r="C11741" t="s">
        <v>27</v>
      </c>
      <c r="F11741" t="s">
        <v>55</v>
      </c>
      <c r="G11741">
        <v>70000</v>
      </c>
      <c r="H11741" s="5"/>
      <c r="I11741">
        <v>0</v>
      </c>
      <c r="J11741" s="3">
        <v>45090.245833333334</v>
      </c>
      <c r="K11741" s="3">
        <v>45097.208333333336</v>
      </c>
      <c r="L11741" s="3">
        <v>45097.229166666664</v>
      </c>
      <c r="M11741" t="s">
        <v>34458</v>
      </c>
      <c r="N11741" s="4" t="s">
        <v>22</v>
      </c>
      <c r="P11741" t="s">
        <v>16</v>
      </c>
    </row>
    <row r="11742" spans="1:16" x14ac:dyDescent="0.25">
      <c r="A11742" t="s">
        <v>34459</v>
      </c>
      <c r="B11742" t="s">
        <v>34460</v>
      </c>
      <c r="C11742" t="s">
        <v>65</v>
      </c>
      <c r="F11742" t="s">
        <v>26</v>
      </c>
      <c r="G11742">
        <v>0</v>
      </c>
      <c r="H11742" s="5"/>
      <c r="I11742">
        <v>0</v>
      </c>
      <c r="J11742" s="3">
        <v>45107.18472222222</v>
      </c>
      <c r="K11742" s="3">
        <v>45117.208333333336</v>
      </c>
      <c r="L11742" s="3">
        <v>45117.229166666664</v>
      </c>
      <c r="M11742" t="s">
        <v>34461</v>
      </c>
      <c r="N11742" s="4" t="s">
        <v>22</v>
      </c>
      <c r="P11742" t="s">
        <v>16</v>
      </c>
    </row>
    <row r="11743" spans="1:16" x14ac:dyDescent="0.25">
      <c r="A11743" t="s">
        <v>34462</v>
      </c>
      <c r="B11743" t="s">
        <v>34463</v>
      </c>
      <c r="C11743" t="s">
        <v>27</v>
      </c>
      <c r="F11743" t="s">
        <v>93</v>
      </c>
      <c r="G11743">
        <v>0</v>
      </c>
      <c r="H11743" s="5"/>
      <c r="I11743">
        <v>0</v>
      </c>
      <c r="J11743" s="3">
        <v>45099.438194444447</v>
      </c>
      <c r="K11743" s="3">
        <v>45107.291666666664</v>
      </c>
      <c r="L11743" s="3">
        <v>45107.3125</v>
      </c>
      <c r="M11743" t="s">
        <v>34464</v>
      </c>
      <c r="N11743" s="4" t="s">
        <v>22</v>
      </c>
      <c r="P11743" t="s">
        <v>16</v>
      </c>
    </row>
    <row r="11744" spans="1:16" x14ac:dyDescent="0.25">
      <c r="A11744" t="s">
        <v>34465</v>
      </c>
      <c r="B11744" t="s">
        <v>34466</v>
      </c>
      <c r="C11744" t="s">
        <v>216</v>
      </c>
      <c r="F11744" t="s">
        <v>32</v>
      </c>
      <c r="G11744">
        <v>53928</v>
      </c>
      <c r="H11744" s="5"/>
      <c r="I11744">
        <v>0</v>
      </c>
      <c r="J11744" s="3">
        <v>45107.364583333336</v>
      </c>
      <c r="K11744" s="3">
        <v>45118.375</v>
      </c>
      <c r="L11744" s="3">
        <v>45118.395833333336</v>
      </c>
      <c r="M11744" t="s">
        <v>34467</v>
      </c>
      <c r="N11744" s="4" t="s">
        <v>22</v>
      </c>
      <c r="P11744" t="s">
        <v>16</v>
      </c>
    </row>
    <row r="11745" spans="1:16" x14ac:dyDescent="0.25">
      <c r="A11745" t="s">
        <v>34468</v>
      </c>
      <c r="B11745" t="s">
        <v>34469</v>
      </c>
      <c r="C11745" t="s">
        <v>416</v>
      </c>
      <c r="D11745">
        <v>799279</v>
      </c>
      <c r="G11745">
        <v>0</v>
      </c>
      <c r="H11745" s="5"/>
      <c r="I11745">
        <v>0</v>
      </c>
      <c r="J11745" s="3">
        <v>45076.111111111109</v>
      </c>
      <c r="K11745" s="3">
        <v>45086.125</v>
      </c>
      <c r="L11745" s="3">
        <v>45086.145833333336</v>
      </c>
      <c r="M11745" t="s">
        <v>34470</v>
      </c>
      <c r="N11745" s="4" t="s">
        <v>22</v>
      </c>
      <c r="P11745" t="s">
        <v>16</v>
      </c>
    </row>
    <row r="11746" spans="1:16" x14ac:dyDescent="0.25">
      <c r="A11746" t="s">
        <v>34471</v>
      </c>
      <c r="B11746" t="s">
        <v>34472</v>
      </c>
      <c r="C11746" t="s">
        <v>27</v>
      </c>
      <c r="F11746" t="s">
        <v>69</v>
      </c>
      <c r="G11746">
        <v>0</v>
      </c>
      <c r="I11746">
        <v>0</v>
      </c>
      <c r="J11746" s="3">
        <v>45086.47152777778</v>
      </c>
      <c r="K11746" s="3">
        <v>45096.5</v>
      </c>
      <c r="L11746" s="3">
        <v>45096.520833333336</v>
      </c>
      <c r="M11746" t="s">
        <v>34473</v>
      </c>
      <c r="N11746" s="4" t="s">
        <v>22</v>
      </c>
      <c r="P11746" t="s">
        <v>16</v>
      </c>
    </row>
    <row r="11747" spans="1:16" x14ac:dyDescent="0.25">
      <c r="A11747" t="s">
        <v>34474</v>
      </c>
      <c r="B11747" t="s">
        <v>34475</v>
      </c>
      <c r="C11747" t="s">
        <v>65</v>
      </c>
      <c r="F11747" t="s">
        <v>51</v>
      </c>
      <c r="G11747">
        <v>0</v>
      </c>
      <c r="I11747">
        <v>0</v>
      </c>
      <c r="J11747" s="3">
        <v>45077.45</v>
      </c>
      <c r="K11747" s="3">
        <v>45087.458333333336</v>
      </c>
      <c r="L11747" s="3">
        <v>45087.479166666664</v>
      </c>
      <c r="M11747" t="s">
        <v>34476</v>
      </c>
      <c r="N11747" s="4" t="s">
        <v>22</v>
      </c>
      <c r="P11747" t="s">
        <v>16</v>
      </c>
    </row>
    <row r="11748" spans="1:16" x14ac:dyDescent="0.25">
      <c r="A11748" t="s">
        <v>34477</v>
      </c>
      <c r="B11748" t="s">
        <v>34478</v>
      </c>
      <c r="C11748" t="s">
        <v>65</v>
      </c>
      <c r="F11748" t="s">
        <v>132</v>
      </c>
      <c r="G11748">
        <v>0</v>
      </c>
      <c r="H11748" s="5"/>
      <c r="I11748">
        <v>0</v>
      </c>
      <c r="J11748" s="3">
        <v>45061.196527777778</v>
      </c>
      <c r="K11748" s="3">
        <v>45068.458333333336</v>
      </c>
      <c r="L11748" s="3">
        <v>45068.479166666664</v>
      </c>
      <c r="M11748" t="s">
        <v>34479</v>
      </c>
      <c r="N11748" s="4" t="s">
        <v>22</v>
      </c>
      <c r="P11748" t="s">
        <v>16</v>
      </c>
    </row>
    <row r="11749" spans="1:16" x14ac:dyDescent="0.25">
      <c r="A11749" t="s">
        <v>34480</v>
      </c>
      <c r="B11749" t="s">
        <v>34481</v>
      </c>
      <c r="C11749" t="s">
        <v>216</v>
      </c>
      <c r="F11749" t="s">
        <v>26</v>
      </c>
      <c r="G11749">
        <v>75000</v>
      </c>
      <c r="H11749" s="5"/>
      <c r="I11749">
        <v>0</v>
      </c>
      <c r="J11749" s="3">
        <v>45076.503472222219</v>
      </c>
      <c r="K11749" s="3">
        <v>45089.416666666664</v>
      </c>
      <c r="L11749" s="3">
        <v>45089.4375</v>
      </c>
      <c r="M11749" t="s">
        <v>34482</v>
      </c>
      <c r="N11749" s="4" t="s">
        <v>22</v>
      </c>
      <c r="P11749" t="s">
        <v>16</v>
      </c>
    </row>
    <row r="11750" spans="1:16" x14ac:dyDescent="0.25">
      <c r="A11750" t="s">
        <v>34483</v>
      </c>
      <c r="B11750" t="s">
        <v>34484</v>
      </c>
      <c r="C11750" t="s">
        <v>27</v>
      </c>
      <c r="F11750" t="s">
        <v>430</v>
      </c>
      <c r="G11750">
        <v>0</v>
      </c>
      <c r="I11750">
        <v>0</v>
      </c>
      <c r="J11750" s="3">
        <v>45082.400000000001</v>
      </c>
      <c r="K11750" s="3">
        <v>45092.416666666664</v>
      </c>
      <c r="L11750" s="3">
        <v>45092.4375</v>
      </c>
      <c r="M11750" t="s">
        <v>34485</v>
      </c>
      <c r="N11750" s="4" t="s">
        <v>22</v>
      </c>
      <c r="P11750" t="s">
        <v>16</v>
      </c>
    </row>
    <row r="11751" spans="1:16" x14ac:dyDescent="0.25">
      <c r="A11751" t="s">
        <v>34486</v>
      </c>
      <c r="B11751" t="s">
        <v>34487</v>
      </c>
      <c r="C11751" t="s">
        <v>27</v>
      </c>
      <c r="F11751" t="s">
        <v>104</v>
      </c>
      <c r="G11751">
        <v>0</v>
      </c>
      <c r="H11751" s="5"/>
      <c r="I11751">
        <v>0</v>
      </c>
      <c r="J11751" s="3">
        <v>45100.338194444441</v>
      </c>
      <c r="K11751" s="3">
        <v>45110.375</v>
      </c>
      <c r="L11751" s="3">
        <v>45110.395833333336</v>
      </c>
      <c r="M11751" t="s">
        <v>34488</v>
      </c>
      <c r="N11751" s="4" t="s">
        <v>22</v>
      </c>
      <c r="P11751" t="s">
        <v>16</v>
      </c>
    </row>
    <row r="11752" spans="1:16" x14ac:dyDescent="0.25">
      <c r="A11752" t="s">
        <v>34489</v>
      </c>
      <c r="B11752" t="s">
        <v>34490</v>
      </c>
      <c r="C11752" t="s">
        <v>27</v>
      </c>
      <c r="F11752" t="s">
        <v>93</v>
      </c>
      <c r="G11752">
        <v>0</v>
      </c>
      <c r="H11752" s="5"/>
      <c r="I11752">
        <v>0</v>
      </c>
      <c r="J11752" s="3">
        <v>45093.186805555553</v>
      </c>
      <c r="K11752" s="3">
        <v>45104.416666666664</v>
      </c>
      <c r="L11752" s="3">
        <v>45104.4375</v>
      </c>
      <c r="M11752" t="s">
        <v>34491</v>
      </c>
      <c r="N11752" s="4" t="s">
        <v>22</v>
      </c>
      <c r="P11752" t="s">
        <v>16</v>
      </c>
    </row>
    <row r="11753" spans="1:16" x14ac:dyDescent="0.25">
      <c r="A11753" t="s">
        <v>34492</v>
      </c>
      <c r="B11753" t="s">
        <v>34493</v>
      </c>
      <c r="C11753" t="s">
        <v>27</v>
      </c>
      <c r="F11753" t="s">
        <v>170</v>
      </c>
      <c r="G11753">
        <v>80000</v>
      </c>
      <c r="H11753" s="5"/>
      <c r="I11753">
        <v>0</v>
      </c>
      <c r="J11753" s="3">
        <v>45084.383333333331</v>
      </c>
      <c r="K11753" s="3">
        <v>45094.416666666664</v>
      </c>
      <c r="L11753" s="3">
        <v>45094.4375</v>
      </c>
      <c r="M11753" t="s">
        <v>34494</v>
      </c>
      <c r="N11753" s="4" t="s">
        <v>22</v>
      </c>
      <c r="P11753" t="s">
        <v>16</v>
      </c>
    </row>
    <row r="11754" spans="1:16" x14ac:dyDescent="0.25">
      <c r="A11754" t="s">
        <v>34495</v>
      </c>
      <c r="B11754" t="s">
        <v>34496</v>
      </c>
      <c r="C11754" t="s">
        <v>27</v>
      </c>
      <c r="F11754" t="s">
        <v>32</v>
      </c>
      <c r="G11754">
        <v>0</v>
      </c>
      <c r="I11754">
        <v>0</v>
      </c>
      <c r="J11754" s="3">
        <v>45077.513888888891</v>
      </c>
      <c r="K11754" s="3">
        <v>45087.041666666664</v>
      </c>
      <c r="L11754" s="3">
        <v>45087.0625</v>
      </c>
      <c r="M11754" t="s">
        <v>34497</v>
      </c>
      <c r="N11754" s="4" t="s">
        <v>22</v>
      </c>
      <c r="P11754" t="s">
        <v>16</v>
      </c>
    </row>
    <row r="11755" spans="1:16" x14ac:dyDescent="0.25">
      <c r="A11755" t="s">
        <v>34498</v>
      </c>
      <c r="B11755" t="s">
        <v>34499</v>
      </c>
      <c r="C11755" t="s">
        <v>177</v>
      </c>
      <c r="F11755" t="s">
        <v>169</v>
      </c>
      <c r="G11755">
        <v>0</v>
      </c>
      <c r="H11755" s="5"/>
      <c r="I11755">
        <v>16358</v>
      </c>
      <c r="J11755" s="3">
        <v>45078.494444444441</v>
      </c>
      <c r="K11755" s="3">
        <v>45089.5</v>
      </c>
      <c r="L11755" s="3">
        <v>45089.520833333336</v>
      </c>
      <c r="M11755" t="s">
        <v>34500</v>
      </c>
      <c r="N11755" s="4" t="s">
        <v>22</v>
      </c>
      <c r="P11755" t="s">
        <v>16</v>
      </c>
    </row>
    <row r="11756" spans="1:16" x14ac:dyDescent="0.25">
      <c r="A11756" t="s">
        <v>34501</v>
      </c>
      <c r="B11756" t="s">
        <v>34502</v>
      </c>
      <c r="C11756" t="s">
        <v>27</v>
      </c>
      <c r="F11756" t="s">
        <v>69</v>
      </c>
      <c r="G11756">
        <v>0</v>
      </c>
      <c r="H11756" s="5"/>
      <c r="I11756">
        <v>0</v>
      </c>
      <c r="J11756" s="3">
        <v>45078.07708333333</v>
      </c>
      <c r="K11756" s="3">
        <v>45089.083333333336</v>
      </c>
      <c r="L11756" s="3">
        <v>45089.104166666664</v>
      </c>
      <c r="M11756" t="s">
        <v>34503</v>
      </c>
      <c r="N11756" s="4" t="s">
        <v>22</v>
      </c>
      <c r="P11756" t="s">
        <v>16</v>
      </c>
    </row>
    <row r="11757" spans="1:16" x14ac:dyDescent="0.25">
      <c r="A11757" t="s">
        <v>34501</v>
      </c>
      <c r="B11757" t="s">
        <v>34504</v>
      </c>
      <c r="C11757" t="s">
        <v>27</v>
      </c>
      <c r="F11757" t="s">
        <v>69</v>
      </c>
      <c r="G11757">
        <v>0</v>
      </c>
      <c r="H11757" s="5"/>
      <c r="I11757">
        <v>0</v>
      </c>
      <c r="J11757" s="3">
        <v>45067.529861111114</v>
      </c>
      <c r="K11757" s="3">
        <v>45077.041666666664</v>
      </c>
      <c r="L11757" s="3">
        <v>45077.0625</v>
      </c>
      <c r="M11757" t="s">
        <v>34505</v>
      </c>
      <c r="N11757" s="4" t="s">
        <v>22</v>
      </c>
      <c r="P11757" t="s">
        <v>16</v>
      </c>
    </row>
    <row r="11758" spans="1:16" x14ac:dyDescent="0.25">
      <c r="A11758" t="s">
        <v>34506</v>
      </c>
      <c r="B11758" t="s">
        <v>34507</v>
      </c>
      <c r="C11758" t="s">
        <v>27</v>
      </c>
      <c r="F11758" t="s">
        <v>69</v>
      </c>
      <c r="G11758">
        <v>0</v>
      </c>
      <c r="I11758">
        <v>0</v>
      </c>
      <c r="J11758" s="3">
        <v>45087.069444444445</v>
      </c>
      <c r="K11758" s="3">
        <v>45096.5</v>
      </c>
      <c r="L11758" s="3">
        <v>45096.520833333336</v>
      </c>
      <c r="M11758" t="s">
        <v>34508</v>
      </c>
      <c r="N11758" s="4" t="s">
        <v>22</v>
      </c>
      <c r="P11758" t="s">
        <v>16</v>
      </c>
    </row>
    <row r="11759" spans="1:16" x14ac:dyDescent="0.25">
      <c r="A11759" t="s">
        <v>34509</v>
      </c>
      <c r="B11759" t="s">
        <v>34510</v>
      </c>
      <c r="C11759" t="s">
        <v>27</v>
      </c>
      <c r="F11759" t="s">
        <v>132</v>
      </c>
      <c r="G11759">
        <v>55100</v>
      </c>
      <c r="H11759" s="5"/>
      <c r="I11759">
        <v>0</v>
      </c>
      <c r="J11759" s="3">
        <v>45076.183333333334</v>
      </c>
      <c r="K11759" s="3">
        <v>45086.208333333336</v>
      </c>
      <c r="L11759" s="3">
        <v>45086.229166666664</v>
      </c>
      <c r="M11759" t="s">
        <v>34511</v>
      </c>
      <c r="N11759" s="4" t="s">
        <v>22</v>
      </c>
      <c r="P11759" t="s">
        <v>16</v>
      </c>
    </row>
    <row r="11760" spans="1:16" x14ac:dyDescent="0.25">
      <c r="A11760" t="s">
        <v>34512</v>
      </c>
      <c r="B11760" t="s">
        <v>34513</v>
      </c>
      <c r="C11760" t="s">
        <v>27</v>
      </c>
      <c r="F11760" t="s">
        <v>169</v>
      </c>
      <c r="G11760">
        <v>0</v>
      </c>
      <c r="H11760" s="5"/>
      <c r="I11760">
        <v>0</v>
      </c>
      <c r="J11760" s="3">
        <v>45108.092361111114</v>
      </c>
      <c r="K11760" s="3">
        <v>45110.125</v>
      </c>
      <c r="L11760" s="3">
        <v>45110.145833333336</v>
      </c>
      <c r="M11760" t="s">
        <v>34514</v>
      </c>
      <c r="N11760" s="4" t="s">
        <v>22</v>
      </c>
      <c r="P11760" t="s">
        <v>16</v>
      </c>
    </row>
    <row r="11761" spans="1:16" x14ac:dyDescent="0.25">
      <c r="A11761" t="s">
        <v>34515</v>
      </c>
      <c r="B11761" t="s">
        <v>34516</v>
      </c>
      <c r="C11761" t="s">
        <v>27</v>
      </c>
      <c r="F11761" t="s">
        <v>169</v>
      </c>
      <c r="G11761">
        <v>0</v>
      </c>
      <c r="H11761" s="5"/>
      <c r="I11761">
        <v>0</v>
      </c>
      <c r="J11761" s="3">
        <v>45107.502083333333</v>
      </c>
      <c r="K11761" s="3">
        <v>45117.416666666664</v>
      </c>
      <c r="L11761" s="3">
        <v>45117.4375</v>
      </c>
      <c r="M11761" t="s">
        <v>34517</v>
      </c>
      <c r="N11761" s="4" t="s">
        <v>22</v>
      </c>
      <c r="P11761" t="s">
        <v>16</v>
      </c>
    </row>
    <row r="11762" spans="1:16" x14ac:dyDescent="0.25">
      <c r="A11762" t="s">
        <v>34518</v>
      </c>
      <c r="B11762" t="s">
        <v>34519</v>
      </c>
      <c r="C11762" t="s">
        <v>216</v>
      </c>
      <c r="F11762" t="s">
        <v>26</v>
      </c>
      <c r="G11762">
        <v>74500</v>
      </c>
      <c r="H11762" s="5"/>
      <c r="I11762">
        <v>0</v>
      </c>
      <c r="J11762" s="3">
        <v>45083.495833333334</v>
      </c>
      <c r="K11762" s="3">
        <v>45097.5</v>
      </c>
      <c r="L11762" s="3">
        <v>45097.520833333336</v>
      </c>
      <c r="M11762" t="s">
        <v>34520</v>
      </c>
      <c r="N11762" s="4" t="s">
        <v>22</v>
      </c>
      <c r="P11762" t="s">
        <v>16</v>
      </c>
    </row>
    <row r="11763" spans="1:16" x14ac:dyDescent="0.25">
      <c r="A11763" t="s">
        <v>34521</v>
      </c>
      <c r="B11763" t="s">
        <v>34522</v>
      </c>
      <c r="C11763" t="s">
        <v>27</v>
      </c>
      <c r="F11763" t="s">
        <v>170</v>
      </c>
      <c r="G11763">
        <v>0</v>
      </c>
      <c r="H11763" s="5"/>
      <c r="I11763">
        <v>0</v>
      </c>
      <c r="J11763" s="3">
        <v>45084.332638888889</v>
      </c>
      <c r="K11763" s="3">
        <v>45105.333333333336</v>
      </c>
      <c r="L11763" s="3">
        <v>45105.354166666664</v>
      </c>
      <c r="M11763" t="s">
        <v>34523</v>
      </c>
      <c r="N11763" s="4" t="s">
        <v>22</v>
      </c>
      <c r="P11763" t="s">
        <v>16</v>
      </c>
    </row>
    <row r="11764" spans="1:16" x14ac:dyDescent="0.25">
      <c r="A11764" t="s">
        <v>34524</v>
      </c>
      <c r="B11764" t="s">
        <v>34525</v>
      </c>
      <c r="C11764" t="s">
        <v>27</v>
      </c>
      <c r="F11764" t="s">
        <v>944</v>
      </c>
      <c r="G11764">
        <v>0</v>
      </c>
      <c r="I11764">
        <v>23029</v>
      </c>
      <c r="J11764" s="3">
        <v>45064.523611111108</v>
      </c>
      <c r="K11764" s="3">
        <v>45075.041666666664</v>
      </c>
      <c r="L11764" s="3">
        <v>45075.0625</v>
      </c>
      <c r="M11764" t="s">
        <v>34526</v>
      </c>
      <c r="N11764" s="4" t="s">
        <v>22</v>
      </c>
      <c r="P11764" t="s">
        <v>16</v>
      </c>
    </row>
    <row r="11765" spans="1:16" x14ac:dyDescent="0.25">
      <c r="A11765" t="s">
        <v>34527</v>
      </c>
      <c r="B11765" t="s">
        <v>34528</v>
      </c>
      <c r="C11765" t="s">
        <v>27</v>
      </c>
      <c r="F11765" t="s">
        <v>93</v>
      </c>
      <c r="G11765">
        <v>0</v>
      </c>
      <c r="H11765" s="5"/>
      <c r="I11765">
        <v>0</v>
      </c>
      <c r="J11765" s="3">
        <v>45084.479861111111</v>
      </c>
      <c r="K11765" s="3">
        <v>45094.5</v>
      </c>
      <c r="L11765" s="3">
        <v>45094.520833333336</v>
      </c>
      <c r="M11765" t="s">
        <v>34529</v>
      </c>
      <c r="N11765" s="4" t="s">
        <v>22</v>
      </c>
      <c r="P11765" t="s">
        <v>16</v>
      </c>
    </row>
    <row r="11766" spans="1:16" x14ac:dyDescent="0.25">
      <c r="A11766" t="s">
        <v>34530</v>
      </c>
      <c r="B11766" t="s">
        <v>34531</v>
      </c>
      <c r="C11766" t="s">
        <v>27</v>
      </c>
      <c r="F11766" t="s">
        <v>80</v>
      </c>
      <c r="G11766">
        <v>0</v>
      </c>
      <c r="H11766" s="5"/>
      <c r="I11766">
        <v>0</v>
      </c>
      <c r="J11766" s="3">
        <v>45099.409722222219</v>
      </c>
      <c r="K11766" s="3">
        <v>45110.416666666664</v>
      </c>
      <c r="L11766" s="3">
        <v>45110.4375</v>
      </c>
      <c r="M11766" t="s">
        <v>34532</v>
      </c>
      <c r="N11766" s="4" t="s">
        <v>22</v>
      </c>
      <c r="P11766" t="s">
        <v>16</v>
      </c>
    </row>
    <row r="11767" spans="1:16" x14ac:dyDescent="0.25">
      <c r="A11767" t="s">
        <v>34533</v>
      </c>
      <c r="B11767" t="s">
        <v>34534</v>
      </c>
      <c r="C11767" t="s">
        <v>326</v>
      </c>
      <c r="D11767">
        <v>184104</v>
      </c>
      <c r="G11767">
        <v>0</v>
      </c>
      <c r="H11767" s="5"/>
      <c r="I11767">
        <v>0</v>
      </c>
      <c r="J11767" s="3">
        <v>45068.084027777775</v>
      </c>
      <c r="K11767" s="3">
        <v>45078.083333333336</v>
      </c>
      <c r="L11767" s="3">
        <v>45078.104166666664</v>
      </c>
      <c r="M11767" t="s">
        <v>34535</v>
      </c>
      <c r="N11767" s="4" t="s">
        <v>22</v>
      </c>
      <c r="P11767" t="s">
        <v>16</v>
      </c>
    </row>
    <row r="11768" spans="1:16" x14ac:dyDescent="0.25">
      <c r="A11768" t="s">
        <v>34536</v>
      </c>
      <c r="B11768" t="s">
        <v>34537</v>
      </c>
      <c r="C11768" t="s">
        <v>36</v>
      </c>
      <c r="D11768">
        <v>490025</v>
      </c>
      <c r="G11768">
        <v>0</v>
      </c>
      <c r="I11768">
        <v>0</v>
      </c>
      <c r="J11768" s="3">
        <v>45086.168055555558</v>
      </c>
      <c r="K11768" s="3">
        <v>45096.166666666664</v>
      </c>
      <c r="L11768" s="3">
        <v>45096.1875</v>
      </c>
      <c r="M11768" t="s">
        <v>34538</v>
      </c>
      <c r="N11768" s="4" t="s">
        <v>22</v>
      </c>
      <c r="P11768" t="s">
        <v>16</v>
      </c>
    </row>
    <row r="11769" spans="1:16" x14ac:dyDescent="0.25">
      <c r="A11769" t="s">
        <v>34539</v>
      </c>
      <c r="B11769" t="s">
        <v>34540</v>
      </c>
      <c r="C11769" t="s">
        <v>90</v>
      </c>
      <c r="F11769" t="s">
        <v>80</v>
      </c>
      <c r="G11769">
        <v>0</v>
      </c>
      <c r="I11769">
        <v>0</v>
      </c>
      <c r="J11769" s="3">
        <v>45088.504861111112</v>
      </c>
      <c r="K11769" s="3">
        <v>45098.041666666664</v>
      </c>
      <c r="L11769" s="3">
        <v>45098.0625</v>
      </c>
      <c r="M11769" t="s">
        <v>34541</v>
      </c>
      <c r="N11769" s="4" t="s">
        <v>22</v>
      </c>
      <c r="P11769" t="s">
        <v>16</v>
      </c>
    </row>
    <row r="11770" spans="1:16" x14ac:dyDescent="0.25">
      <c r="A11770" t="s">
        <v>34542</v>
      </c>
      <c r="B11770" t="s">
        <v>34543</v>
      </c>
      <c r="C11770" t="s">
        <v>407</v>
      </c>
      <c r="D11770">
        <v>110053</v>
      </c>
      <c r="G11770">
        <v>0</v>
      </c>
      <c r="H11770" s="5"/>
      <c r="I11770">
        <v>36279</v>
      </c>
      <c r="J11770" s="3">
        <v>45062.058333333334</v>
      </c>
      <c r="K11770" s="3">
        <v>45072.125</v>
      </c>
      <c r="L11770" s="3">
        <v>45072.145833333336</v>
      </c>
      <c r="M11770" t="s">
        <v>34544</v>
      </c>
      <c r="N11770" s="4" t="s">
        <v>22</v>
      </c>
      <c r="P11770" t="s">
        <v>16</v>
      </c>
    </row>
    <row r="11771" spans="1:16" x14ac:dyDescent="0.25">
      <c r="A11771" t="s">
        <v>34545</v>
      </c>
      <c r="B11771" t="s">
        <v>34546</v>
      </c>
      <c r="C11771" t="s">
        <v>65</v>
      </c>
      <c r="F11771" t="s">
        <v>203</v>
      </c>
      <c r="G11771">
        <v>75000</v>
      </c>
      <c r="H11771" s="5"/>
      <c r="I11771">
        <v>0</v>
      </c>
      <c r="J11771" s="3">
        <v>45075.093055555553</v>
      </c>
      <c r="K11771" s="3">
        <v>45085.125</v>
      </c>
      <c r="L11771" s="3">
        <v>45085.145833333336</v>
      </c>
      <c r="M11771" t="s">
        <v>34547</v>
      </c>
      <c r="N11771" s="4" t="s">
        <v>22</v>
      </c>
      <c r="P11771" t="s">
        <v>16</v>
      </c>
    </row>
    <row r="11772" spans="1:16" x14ac:dyDescent="0.25">
      <c r="A11772" t="s">
        <v>34548</v>
      </c>
      <c r="B11772" t="s">
        <v>34549</v>
      </c>
      <c r="C11772" t="s">
        <v>657</v>
      </c>
      <c r="D11772">
        <v>744205</v>
      </c>
      <c r="G11772">
        <v>0</v>
      </c>
      <c r="H11772" s="5"/>
      <c r="I11772">
        <v>0</v>
      </c>
      <c r="J11772" s="3">
        <v>45105.502083333333</v>
      </c>
      <c r="K11772" s="3">
        <v>45117.375</v>
      </c>
      <c r="L11772" s="3">
        <v>45117.395833333336</v>
      </c>
      <c r="M11772" t="s">
        <v>34550</v>
      </c>
      <c r="N11772" s="4" t="s">
        <v>22</v>
      </c>
      <c r="P11772" t="s">
        <v>16</v>
      </c>
    </row>
    <row r="11773" spans="1:16" x14ac:dyDescent="0.25">
      <c r="A11773" t="s">
        <v>34551</v>
      </c>
      <c r="B11773" t="s">
        <v>34552</v>
      </c>
      <c r="C11773" t="s">
        <v>234</v>
      </c>
      <c r="F11773" t="s">
        <v>26</v>
      </c>
      <c r="G11773">
        <v>0</v>
      </c>
      <c r="H11773" s="5"/>
      <c r="I11773">
        <v>0</v>
      </c>
      <c r="J11773" s="3">
        <v>45100.470138888886</v>
      </c>
      <c r="K11773" s="3">
        <v>45115.458333333336</v>
      </c>
      <c r="L11773" s="3">
        <v>45115.479166666664</v>
      </c>
      <c r="M11773" t="s">
        <v>34553</v>
      </c>
      <c r="N11773" s="4" t="s">
        <v>22</v>
      </c>
      <c r="P11773" t="s">
        <v>16</v>
      </c>
    </row>
    <row r="11774" spans="1:16" x14ac:dyDescent="0.25">
      <c r="A11774" t="s">
        <v>34554</v>
      </c>
      <c r="B11774" t="s">
        <v>34555</v>
      </c>
      <c r="C11774" t="s">
        <v>27</v>
      </c>
      <c r="F11774" t="s">
        <v>170</v>
      </c>
      <c r="G11774">
        <v>0</v>
      </c>
      <c r="I11774">
        <v>0</v>
      </c>
      <c r="J11774" s="3">
        <v>45086.072222222225</v>
      </c>
      <c r="K11774" s="3">
        <v>45100.083333333336</v>
      </c>
      <c r="L11774" s="3">
        <v>45100.104166666664</v>
      </c>
      <c r="M11774" t="s">
        <v>34556</v>
      </c>
      <c r="N11774" s="4" t="s">
        <v>22</v>
      </c>
      <c r="P11774" t="s">
        <v>16</v>
      </c>
    </row>
    <row r="11775" spans="1:16" x14ac:dyDescent="0.25">
      <c r="A11775" t="s">
        <v>34557</v>
      </c>
      <c r="B11775" t="s">
        <v>34558</v>
      </c>
      <c r="C11775" t="s">
        <v>25</v>
      </c>
      <c r="F11775" t="s">
        <v>336</v>
      </c>
      <c r="G11775">
        <v>0</v>
      </c>
      <c r="H11775" s="5"/>
      <c r="I11775">
        <v>0</v>
      </c>
      <c r="J11775" s="3">
        <v>45063.361111111109</v>
      </c>
      <c r="K11775" s="3">
        <v>45070.416666666664</v>
      </c>
      <c r="L11775" s="3">
        <v>45070.4375</v>
      </c>
      <c r="M11775" t="s">
        <v>34559</v>
      </c>
      <c r="N11775" s="4" t="s">
        <v>22</v>
      </c>
      <c r="P11775" t="s">
        <v>16</v>
      </c>
    </row>
    <row r="11776" spans="1:16" x14ac:dyDescent="0.25">
      <c r="A11776" t="s">
        <v>34560</v>
      </c>
      <c r="B11776" t="s">
        <v>34561</v>
      </c>
      <c r="C11776" t="s">
        <v>949</v>
      </c>
      <c r="D11776">
        <v>172022</v>
      </c>
      <c r="G11776">
        <v>614870</v>
      </c>
      <c r="H11776" s="5"/>
      <c r="I11776">
        <v>12298</v>
      </c>
      <c r="J11776" s="3">
        <v>45092.459027777775</v>
      </c>
      <c r="K11776" s="3">
        <v>45113.125</v>
      </c>
      <c r="L11776" s="3">
        <v>45113.145833333336</v>
      </c>
      <c r="M11776" t="s">
        <v>34562</v>
      </c>
      <c r="N11776" s="4" t="s">
        <v>22</v>
      </c>
      <c r="P11776" t="s">
        <v>16</v>
      </c>
    </row>
    <row r="11777" spans="1:16" x14ac:dyDescent="0.25">
      <c r="A11777" t="s">
        <v>34563</v>
      </c>
      <c r="B11777" t="s">
        <v>34564</v>
      </c>
      <c r="C11777" t="s">
        <v>121</v>
      </c>
      <c r="F11777" t="s">
        <v>51</v>
      </c>
      <c r="G11777">
        <v>0</v>
      </c>
      <c r="H11777" s="5"/>
      <c r="I11777">
        <v>0</v>
      </c>
      <c r="J11777" s="3">
        <v>45091.047222222223</v>
      </c>
      <c r="K11777" s="3">
        <v>45096.041666666664</v>
      </c>
      <c r="L11777" s="3">
        <v>45096.0625</v>
      </c>
      <c r="M11777" t="s">
        <v>34565</v>
      </c>
      <c r="N11777" s="4" t="s">
        <v>22</v>
      </c>
      <c r="P11777" t="s">
        <v>16</v>
      </c>
    </row>
    <row r="11778" spans="1:16" x14ac:dyDescent="0.25">
      <c r="A11778" t="s">
        <v>34566</v>
      </c>
      <c r="B11778" t="s">
        <v>34567</v>
      </c>
      <c r="C11778" t="s">
        <v>48</v>
      </c>
      <c r="D11778">
        <v>560066</v>
      </c>
      <c r="G11778">
        <v>0</v>
      </c>
      <c r="H11778" s="5"/>
      <c r="I11778">
        <v>0</v>
      </c>
      <c r="J11778" s="3">
        <v>45076.536111111112</v>
      </c>
      <c r="K11778" s="3">
        <v>45082.041666666664</v>
      </c>
      <c r="L11778" s="3">
        <v>45082.0625</v>
      </c>
      <c r="M11778" t="s">
        <v>34568</v>
      </c>
      <c r="N11778" s="4" t="s">
        <v>22</v>
      </c>
      <c r="P11778" t="s">
        <v>16</v>
      </c>
    </row>
    <row r="11779" spans="1:16" x14ac:dyDescent="0.25">
      <c r="A11779" t="s">
        <v>34569</v>
      </c>
      <c r="B11779" t="s">
        <v>34570</v>
      </c>
      <c r="C11779" t="s">
        <v>193</v>
      </c>
      <c r="D11779">
        <v>744101</v>
      </c>
      <c r="G11779">
        <v>0</v>
      </c>
      <c r="I11779">
        <v>0</v>
      </c>
      <c r="J11779" s="3">
        <v>45082.15347222222</v>
      </c>
      <c r="K11779" s="3">
        <v>45092.166666666664</v>
      </c>
      <c r="L11779" s="3">
        <v>45092.1875</v>
      </c>
      <c r="M11779" t="s">
        <v>34571</v>
      </c>
      <c r="N11779" s="4" t="s">
        <v>22</v>
      </c>
      <c r="P11779" t="s">
        <v>16</v>
      </c>
    </row>
    <row r="11780" spans="1:16" x14ac:dyDescent="0.25">
      <c r="A11780" t="s">
        <v>34572</v>
      </c>
      <c r="B11780" t="s">
        <v>34573</v>
      </c>
      <c r="C11780" t="s">
        <v>25</v>
      </c>
      <c r="F11780" t="s">
        <v>69</v>
      </c>
      <c r="G11780">
        <v>0</v>
      </c>
      <c r="I11780">
        <v>0</v>
      </c>
      <c r="J11780" s="3">
        <v>45065.363888888889</v>
      </c>
      <c r="K11780" s="3">
        <v>45075.291666666664</v>
      </c>
      <c r="L11780" s="3">
        <v>45075.3125</v>
      </c>
      <c r="M11780" t="s">
        <v>34574</v>
      </c>
      <c r="N11780" s="4" t="s">
        <v>22</v>
      </c>
      <c r="P11780" t="s">
        <v>16</v>
      </c>
    </row>
    <row r="11781" spans="1:16" x14ac:dyDescent="0.25">
      <c r="A11781" t="s">
        <v>34575</v>
      </c>
      <c r="B11781" t="s">
        <v>34576</v>
      </c>
      <c r="C11781" t="s">
        <v>779</v>
      </c>
      <c r="D11781">
        <v>700156</v>
      </c>
      <c r="G11781">
        <v>13680</v>
      </c>
      <c r="H11781" s="5"/>
      <c r="I11781">
        <v>0</v>
      </c>
      <c r="J11781" s="3">
        <v>45064.13958333333</v>
      </c>
      <c r="K11781" s="3">
        <v>45075.458333333336</v>
      </c>
      <c r="L11781" s="3">
        <v>45075.479166666664</v>
      </c>
      <c r="M11781" t="s">
        <v>34577</v>
      </c>
      <c r="N11781" s="4" t="s">
        <v>22</v>
      </c>
      <c r="P11781" t="s">
        <v>16</v>
      </c>
    </row>
    <row r="11782" spans="1:16" x14ac:dyDescent="0.25">
      <c r="A11782" t="s">
        <v>34575</v>
      </c>
      <c r="B11782" t="s">
        <v>34578</v>
      </c>
      <c r="C11782" t="s">
        <v>399</v>
      </c>
      <c r="D11782">
        <v>380054</v>
      </c>
      <c r="G11782">
        <v>0</v>
      </c>
      <c r="H11782" s="5"/>
      <c r="I11782">
        <v>0</v>
      </c>
      <c r="J11782" s="3">
        <v>45076.201388888891</v>
      </c>
      <c r="K11782" s="3">
        <v>45086.208333333336</v>
      </c>
      <c r="L11782" s="3">
        <v>45086.229166666664</v>
      </c>
      <c r="M11782" t="s">
        <v>34579</v>
      </c>
      <c r="N11782" s="4" t="s">
        <v>22</v>
      </c>
      <c r="P11782" t="s">
        <v>16</v>
      </c>
    </row>
    <row r="11783" spans="1:16" x14ac:dyDescent="0.25">
      <c r="A11783" t="s">
        <v>34575</v>
      </c>
      <c r="B11783" t="s">
        <v>34580</v>
      </c>
      <c r="C11783" t="s">
        <v>216</v>
      </c>
      <c r="F11783" t="s">
        <v>80</v>
      </c>
      <c r="G11783">
        <v>0</v>
      </c>
      <c r="I11783">
        <v>0</v>
      </c>
      <c r="J11783" s="3">
        <v>45086.493055555555</v>
      </c>
      <c r="K11783" s="3">
        <v>45100.458333333336</v>
      </c>
      <c r="L11783" s="3">
        <v>45100.479166666664</v>
      </c>
      <c r="M11783" t="s">
        <v>34581</v>
      </c>
      <c r="N11783" s="4" t="s">
        <v>22</v>
      </c>
      <c r="P11783" t="s">
        <v>16</v>
      </c>
    </row>
    <row r="11784" spans="1:16" x14ac:dyDescent="0.25">
      <c r="A11784" t="s">
        <v>34582</v>
      </c>
      <c r="B11784" t="s">
        <v>34583</v>
      </c>
      <c r="C11784" t="s">
        <v>75</v>
      </c>
      <c r="D11784">
        <v>462022</v>
      </c>
      <c r="G11784">
        <v>0</v>
      </c>
      <c r="H11784" s="5"/>
      <c r="I11784">
        <v>0</v>
      </c>
      <c r="J11784" s="3">
        <v>45104.459027777775</v>
      </c>
      <c r="K11784" s="3">
        <v>45125.083333333336</v>
      </c>
      <c r="L11784" s="3">
        <v>45125.104166666664</v>
      </c>
      <c r="M11784" t="s">
        <v>34584</v>
      </c>
      <c r="N11784" s="4" t="s">
        <v>22</v>
      </c>
      <c r="P11784" t="s">
        <v>16</v>
      </c>
    </row>
    <row r="11785" spans="1:16" x14ac:dyDescent="0.25">
      <c r="A11785" t="s">
        <v>34585</v>
      </c>
      <c r="B11785" t="s">
        <v>34586</v>
      </c>
      <c r="C11785" t="s">
        <v>266</v>
      </c>
      <c r="F11785" t="s">
        <v>117</v>
      </c>
      <c r="G11785">
        <v>0</v>
      </c>
      <c r="H11785" s="5"/>
      <c r="I11785">
        <v>0</v>
      </c>
      <c r="J11785" s="3">
        <v>45084.476388888892</v>
      </c>
      <c r="K11785" s="3">
        <v>45094.5</v>
      </c>
      <c r="L11785" s="3">
        <v>45094.520833333336</v>
      </c>
      <c r="M11785" t="s">
        <v>34587</v>
      </c>
      <c r="N11785" s="4" t="s">
        <v>22</v>
      </c>
      <c r="P11785" t="s">
        <v>16</v>
      </c>
    </row>
    <row r="11786" spans="1:16" x14ac:dyDescent="0.25">
      <c r="A11786" t="s">
        <v>34588</v>
      </c>
      <c r="B11786" t="s">
        <v>34589</v>
      </c>
      <c r="C11786" t="s">
        <v>338</v>
      </c>
      <c r="D11786">
        <v>305003</v>
      </c>
      <c r="G11786">
        <v>0</v>
      </c>
      <c r="H11786" s="5"/>
      <c r="I11786">
        <v>0</v>
      </c>
      <c r="J11786" s="3">
        <v>45084.226388888892</v>
      </c>
      <c r="K11786" s="3">
        <v>45100.375</v>
      </c>
      <c r="L11786" s="3">
        <v>45100.395833333336</v>
      </c>
      <c r="M11786" t="s">
        <v>34590</v>
      </c>
      <c r="N11786" s="4" t="s">
        <v>22</v>
      </c>
      <c r="P11786" t="s">
        <v>16</v>
      </c>
    </row>
    <row r="11787" spans="1:16" x14ac:dyDescent="0.25">
      <c r="A11787" t="s">
        <v>34591</v>
      </c>
      <c r="B11787" t="s">
        <v>34592</v>
      </c>
      <c r="C11787" t="s">
        <v>44</v>
      </c>
      <c r="F11787" t="s">
        <v>26</v>
      </c>
      <c r="G11787">
        <v>0</v>
      </c>
      <c r="H11787" s="5"/>
      <c r="I11787">
        <v>0</v>
      </c>
      <c r="J11787" s="3">
        <v>45090.132638888892</v>
      </c>
      <c r="K11787" s="3">
        <v>45100.166666666664</v>
      </c>
      <c r="L11787" s="3">
        <v>45100.1875</v>
      </c>
      <c r="M11787" t="s">
        <v>34593</v>
      </c>
      <c r="N11787" s="4" t="s">
        <v>22</v>
      </c>
      <c r="P11787" t="s">
        <v>16</v>
      </c>
    </row>
    <row r="11788" spans="1:16" x14ac:dyDescent="0.25">
      <c r="A11788" t="s">
        <v>34591</v>
      </c>
      <c r="B11788" t="s">
        <v>34594</v>
      </c>
      <c r="C11788" t="s">
        <v>44</v>
      </c>
      <c r="F11788" t="s">
        <v>26</v>
      </c>
      <c r="G11788">
        <v>0</v>
      </c>
      <c r="I11788">
        <v>0</v>
      </c>
      <c r="J11788" s="3">
        <v>45089.137499999997</v>
      </c>
      <c r="K11788" s="3">
        <v>45110.041666666664</v>
      </c>
      <c r="L11788" s="3">
        <v>45110.0625</v>
      </c>
      <c r="M11788" t="s">
        <v>34595</v>
      </c>
      <c r="N11788" s="4" t="s">
        <v>22</v>
      </c>
      <c r="P11788" t="s">
        <v>16</v>
      </c>
    </row>
    <row r="11789" spans="1:16" x14ac:dyDescent="0.25">
      <c r="A11789" t="s">
        <v>34596</v>
      </c>
      <c r="B11789" t="s">
        <v>34597</v>
      </c>
      <c r="C11789" t="s">
        <v>338</v>
      </c>
      <c r="D11789">
        <v>305003</v>
      </c>
      <c r="G11789">
        <v>0</v>
      </c>
      <c r="I11789">
        <v>0</v>
      </c>
      <c r="J11789" s="3">
        <v>45073.133333333331</v>
      </c>
      <c r="K11789" s="3">
        <v>45090.166666666664</v>
      </c>
      <c r="L11789" s="3">
        <v>45090.1875</v>
      </c>
      <c r="M11789" t="s">
        <v>34598</v>
      </c>
      <c r="N11789" s="4" t="s">
        <v>22</v>
      </c>
      <c r="P11789" t="s">
        <v>16</v>
      </c>
    </row>
    <row r="11790" spans="1:16" x14ac:dyDescent="0.25">
      <c r="A11790" t="s">
        <v>34599</v>
      </c>
      <c r="B11790" t="s">
        <v>34600</v>
      </c>
      <c r="C11790" t="s">
        <v>27</v>
      </c>
      <c r="F11790" t="s">
        <v>169</v>
      </c>
      <c r="G11790">
        <v>0</v>
      </c>
      <c r="H11790" s="5"/>
      <c r="I11790">
        <v>0</v>
      </c>
      <c r="J11790" s="3">
        <v>45075.463194444441</v>
      </c>
      <c r="K11790" s="3">
        <v>45084.333333333336</v>
      </c>
      <c r="L11790" s="3">
        <v>45084.354166666664</v>
      </c>
      <c r="M11790" t="s">
        <v>34601</v>
      </c>
      <c r="N11790" s="4" t="s">
        <v>22</v>
      </c>
      <c r="P11790" t="s">
        <v>16</v>
      </c>
    </row>
    <row r="11791" spans="1:16" x14ac:dyDescent="0.25">
      <c r="A11791" t="s">
        <v>34602</v>
      </c>
      <c r="B11791" t="s">
        <v>34603</v>
      </c>
      <c r="C11791" t="s">
        <v>278</v>
      </c>
      <c r="D11791">
        <v>682303</v>
      </c>
      <c r="G11791">
        <v>0</v>
      </c>
      <c r="H11791" s="5"/>
      <c r="I11791">
        <v>12750</v>
      </c>
      <c r="J11791" s="3">
        <v>45107.439583333333</v>
      </c>
      <c r="K11791" s="3">
        <v>45122.416666666664</v>
      </c>
      <c r="L11791" s="3">
        <v>45122.4375</v>
      </c>
      <c r="M11791" t="s">
        <v>34604</v>
      </c>
      <c r="N11791" s="4" t="s">
        <v>22</v>
      </c>
      <c r="P11791" t="s">
        <v>16</v>
      </c>
    </row>
    <row r="11792" spans="1:16" x14ac:dyDescent="0.25">
      <c r="A11792" t="s">
        <v>34602</v>
      </c>
      <c r="B11792" t="s">
        <v>34605</v>
      </c>
      <c r="C11792" t="s">
        <v>628</v>
      </c>
      <c r="D11792">
        <v>442401</v>
      </c>
      <c r="G11792">
        <v>0</v>
      </c>
      <c r="H11792" s="5"/>
      <c r="I11792">
        <v>0</v>
      </c>
      <c r="J11792" s="3">
        <v>45108.460416666669</v>
      </c>
      <c r="K11792" s="3">
        <v>45118.125</v>
      </c>
      <c r="L11792" s="3">
        <v>45118.145833333336</v>
      </c>
      <c r="M11792" t="s">
        <v>34606</v>
      </c>
      <c r="N11792" s="4" t="s">
        <v>22</v>
      </c>
      <c r="P11792" t="s">
        <v>16</v>
      </c>
    </row>
    <row r="11793" spans="1:16" x14ac:dyDescent="0.25">
      <c r="A11793" t="s">
        <v>34607</v>
      </c>
      <c r="B11793" t="s">
        <v>34608</v>
      </c>
      <c r="C11793" t="s">
        <v>278</v>
      </c>
      <c r="D11793">
        <v>682303</v>
      </c>
      <c r="G11793">
        <v>0</v>
      </c>
      <c r="H11793" s="5"/>
      <c r="I11793">
        <v>12750</v>
      </c>
      <c r="J11793" s="3">
        <v>45107.086805555555</v>
      </c>
      <c r="K11793" s="3">
        <v>45122.083333333336</v>
      </c>
      <c r="L11793" s="3">
        <v>45122.104166666664</v>
      </c>
      <c r="M11793" t="s">
        <v>34609</v>
      </c>
      <c r="N11793" s="4" t="s">
        <v>22</v>
      </c>
      <c r="P11793" t="s">
        <v>16</v>
      </c>
    </row>
    <row r="11794" spans="1:16" x14ac:dyDescent="0.25">
      <c r="A11794" t="s">
        <v>34610</v>
      </c>
      <c r="B11794" t="s">
        <v>34611</v>
      </c>
      <c r="C11794" t="s">
        <v>278</v>
      </c>
      <c r="D11794">
        <v>683501</v>
      </c>
      <c r="G11794">
        <v>0</v>
      </c>
      <c r="H11794" s="5"/>
      <c r="I11794">
        <v>0</v>
      </c>
      <c r="J11794" s="3">
        <v>45068.071527777778</v>
      </c>
      <c r="K11794" s="3">
        <v>45083.083333333336</v>
      </c>
      <c r="L11794" s="3">
        <v>45083.104166666664</v>
      </c>
      <c r="M11794" t="s">
        <v>34612</v>
      </c>
      <c r="N11794" s="4" t="s">
        <v>22</v>
      </c>
      <c r="P11794" t="s">
        <v>16</v>
      </c>
    </row>
    <row r="11795" spans="1:16" x14ac:dyDescent="0.25">
      <c r="A11795" t="s">
        <v>34613</v>
      </c>
      <c r="B11795" t="s">
        <v>34614</v>
      </c>
      <c r="C11795" t="s">
        <v>311</v>
      </c>
      <c r="D11795">
        <v>400702</v>
      </c>
      <c r="G11795">
        <v>0</v>
      </c>
      <c r="H11795" s="5"/>
      <c r="I11795">
        <v>0</v>
      </c>
      <c r="J11795" s="3">
        <v>45103.205555555556</v>
      </c>
      <c r="K11795" s="3">
        <v>45113.208333333336</v>
      </c>
      <c r="L11795" s="3">
        <v>45113.229166666664</v>
      </c>
      <c r="M11795" t="s">
        <v>34615</v>
      </c>
      <c r="N11795" s="4" t="s">
        <v>22</v>
      </c>
      <c r="P11795" t="s">
        <v>16</v>
      </c>
    </row>
    <row r="11796" spans="1:16" x14ac:dyDescent="0.25">
      <c r="A11796" t="s">
        <v>34616</v>
      </c>
      <c r="B11796" t="s">
        <v>34617</v>
      </c>
      <c r="C11796" t="s">
        <v>293</v>
      </c>
      <c r="D11796">
        <v>393010</v>
      </c>
      <c r="G11796">
        <v>0</v>
      </c>
      <c r="H11796" s="5"/>
      <c r="I11796">
        <v>0</v>
      </c>
      <c r="J11796" s="3">
        <v>45075.157638888886</v>
      </c>
      <c r="K11796" s="3">
        <v>45093.166666666664</v>
      </c>
      <c r="L11796" s="3">
        <v>45093.1875</v>
      </c>
      <c r="M11796" t="s">
        <v>34618</v>
      </c>
      <c r="N11796" s="4" t="s">
        <v>22</v>
      </c>
      <c r="P11796" t="s">
        <v>16</v>
      </c>
    </row>
    <row r="11797" spans="1:16" x14ac:dyDescent="0.25">
      <c r="A11797" t="s">
        <v>34619</v>
      </c>
      <c r="B11797" t="s">
        <v>34620</v>
      </c>
      <c r="C11797" t="s">
        <v>618</v>
      </c>
      <c r="D11797">
        <v>462022</v>
      </c>
      <c r="G11797">
        <v>0</v>
      </c>
      <c r="H11797" s="5"/>
      <c r="I11797">
        <v>0</v>
      </c>
      <c r="J11797" s="3">
        <v>45091.448611111111</v>
      </c>
      <c r="K11797" s="3">
        <v>45101.458333333336</v>
      </c>
      <c r="L11797" s="3">
        <v>45101.479166666664</v>
      </c>
      <c r="M11797" t="s">
        <v>34621</v>
      </c>
      <c r="N11797" s="4" t="s">
        <v>22</v>
      </c>
      <c r="P11797" t="s">
        <v>16</v>
      </c>
    </row>
    <row r="11798" spans="1:16" x14ac:dyDescent="0.25">
      <c r="A11798" t="s">
        <v>34622</v>
      </c>
      <c r="B11798" t="s">
        <v>34623</v>
      </c>
      <c r="C11798" t="s">
        <v>75</v>
      </c>
      <c r="D11798">
        <v>462022</v>
      </c>
      <c r="G11798">
        <v>0</v>
      </c>
      <c r="I11798">
        <v>0</v>
      </c>
      <c r="J11798" s="3">
        <v>45089.214583333334</v>
      </c>
      <c r="K11798" s="3">
        <v>45110.166666666664</v>
      </c>
      <c r="L11798" s="3">
        <v>45110.1875</v>
      </c>
      <c r="M11798" t="s">
        <v>34624</v>
      </c>
      <c r="N11798" s="4" t="s">
        <v>22</v>
      </c>
      <c r="P11798" t="s">
        <v>16</v>
      </c>
    </row>
    <row r="11799" spans="1:16" x14ac:dyDescent="0.25">
      <c r="A11799" t="s">
        <v>34625</v>
      </c>
      <c r="B11799" t="s">
        <v>34626</v>
      </c>
      <c r="C11799" t="s">
        <v>191</v>
      </c>
      <c r="F11799" t="s">
        <v>30</v>
      </c>
      <c r="G11799">
        <v>0</v>
      </c>
      <c r="H11799" s="5"/>
      <c r="I11799">
        <v>0</v>
      </c>
      <c r="J11799" s="3">
        <v>45093.061111111114</v>
      </c>
      <c r="K11799" s="3">
        <v>45112.125</v>
      </c>
      <c r="L11799" s="3">
        <v>45112.145833333336</v>
      </c>
      <c r="M11799" t="s">
        <v>34627</v>
      </c>
      <c r="N11799" s="4" t="s">
        <v>22</v>
      </c>
      <c r="P11799" t="s">
        <v>16</v>
      </c>
    </row>
    <row r="11800" spans="1:16" x14ac:dyDescent="0.25">
      <c r="A11800" t="s">
        <v>34628</v>
      </c>
      <c r="B11800" t="s">
        <v>34629</v>
      </c>
      <c r="C11800" t="s">
        <v>83</v>
      </c>
      <c r="D11800">
        <v>494001</v>
      </c>
      <c r="G11800">
        <v>0</v>
      </c>
      <c r="H11800" s="5"/>
      <c r="I11800">
        <v>0</v>
      </c>
      <c r="J11800" s="3">
        <v>45103.261111111111</v>
      </c>
      <c r="K11800" s="3">
        <v>45113.291666666664</v>
      </c>
      <c r="L11800" s="3">
        <v>45113.3125</v>
      </c>
      <c r="M11800" t="s">
        <v>34630</v>
      </c>
      <c r="N11800" s="4" t="s">
        <v>22</v>
      </c>
      <c r="P11800" t="s">
        <v>16</v>
      </c>
    </row>
    <row r="11801" spans="1:16" x14ac:dyDescent="0.25">
      <c r="A11801" t="s">
        <v>34631</v>
      </c>
      <c r="B11801" t="s">
        <v>34632</v>
      </c>
      <c r="C11801" t="s">
        <v>151</v>
      </c>
      <c r="D11801">
        <v>333504</v>
      </c>
      <c r="G11801">
        <v>0</v>
      </c>
      <c r="H11801" s="5"/>
      <c r="I11801">
        <v>0</v>
      </c>
      <c r="J11801" s="3">
        <v>45106.435416666667</v>
      </c>
      <c r="K11801" s="3">
        <v>45127.458333333336</v>
      </c>
      <c r="L11801" s="3">
        <v>45127.479166666664</v>
      </c>
      <c r="M11801" t="s">
        <v>34633</v>
      </c>
      <c r="N11801" s="4" t="s">
        <v>22</v>
      </c>
      <c r="P11801" t="s">
        <v>16</v>
      </c>
    </row>
    <row r="11802" spans="1:16" x14ac:dyDescent="0.25">
      <c r="A11802" t="s">
        <v>34634</v>
      </c>
      <c r="B11802" t="s">
        <v>34635</v>
      </c>
      <c r="C11802" t="s">
        <v>151</v>
      </c>
      <c r="D11802">
        <v>333504</v>
      </c>
      <c r="G11802">
        <v>84635.5</v>
      </c>
      <c r="I11802">
        <v>0</v>
      </c>
      <c r="J11802" s="3">
        <v>45087.355555555558</v>
      </c>
      <c r="K11802" s="3">
        <v>45108.416666666664</v>
      </c>
      <c r="L11802" s="3">
        <v>45108.4375</v>
      </c>
      <c r="M11802" t="s">
        <v>34636</v>
      </c>
      <c r="N11802" s="4" t="s">
        <v>22</v>
      </c>
      <c r="P11802" t="s">
        <v>16</v>
      </c>
    </row>
    <row r="11803" spans="1:16" x14ac:dyDescent="0.25">
      <c r="A11803" t="s">
        <v>34637</v>
      </c>
      <c r="B11803" t="s">
        <v>34638</v>
      </c>
      <c r="C11803" t="s">
        <v>486</v>
      </c>
      <c r="D11803">
        <v>575010</v>
      </c>
      <c r="G11803">
        <v>0</v>
      </c>
      <c r="H11803" s="5"/>
      <c r="I11803">
        <v>0</v>
      </c>
      <c r="J11803" s="3">
        <v>45099.453472222223</v>
      </c>
      <c r="K11803" s="3">
        <v>45120.458333333336</v>
      </c>
      <c r="L11803" s="3">
        <v>45120.479166666664</v>
      </c>
      <c r="M11803" t="s">
        <v>34639</v>
      </c>
      <c r="N11803" s="4" t="s">
        <v>22</v>
      </c>
      <c r="P11803" t="s">
        <v>16</v>
      </c>
    </row>
    <row r="11804" spans="1:16" x14ac:dyDescent="0.25">
      <c r="A11804" t="s">
        <v>34640</v>
      </c>
      <c r="B11804" t="s">
        <v>34641</v>
      </c>
      <c r="C11804" t="s">
        <v>56</v>
      </c>
      <c r="D11804">
        <v>394651</v>
      </c>
      <c r="G11804">
        <v>0</v>
      </c>
      <c r="H11804" s="5"/>
      <c r="I11804">
        <v>98223</v>
      </c>
      <c r="J11804" s="3">
        <v>45100.09652777778</v>
      </c>
      <c r="K11804" s="3">
        <v>45121.25</v>
      </c>
      <c r="L11804" s="3">
        <v>45121.270833333336</v>
      </c>
      <c r="M11804" t="s">
        <v>34642</v>
      </c>
      <c r="N11804" s="4" t="s">
        <v>22</v>
      </c>
      <c r="P11804" t="s">
        <v>16</v>
      </c>
    </row>
    <row r="11805" spans="1:16" x14ac:dyDescent="0.25">
      <c r="A11805" t="s">
        <v>34643</v>
      </c>
      <c r="B11805" t="s">
        <v>34644</v>
      </c>
      <c r="C11805" t="s">
        <v>372</v>
      </c>
      <c r="D11805">
        <v>132140</v>
      </c>
      <c r="G11805">
        <v>0</v>
      </c>
      <c r="I11805">
        <v>0</v>
      </c>
      <c r="J11805" s="3">
        <v>45086.192361111112</v>
      </c>
      <c r="K11805" s="3">
        <v>45107.083333333336</v>
      </c>
      <c r="L11805" s="3">
        <v>45107.104166666664</v>
      </c>
      <c r="M11805" t="s">
        <v>34645</v>
      </c>
      <c r="N11805" s="4" t="s">
        <v>22</v>
      </c>
      <c r="P11805" t="s">
        <v>16</v>
      </c>
    </row>
    <row r="11806" spans="1:16" x14ac:dyDescent="0.25">
      <c r="A11806" t="s">
        <v>34646</v>
      </c>
      <c r="B11806" t="s">
        <v>34647</v>
      </c>
      <c r="C11806" t="s">
        <v>163</v>
      </c>
      <c r="D11806">
        <v>206241</v>
      </c>
      <c r="G11806">
        <v>0</v>
      </c>
      <c r="H11806" s="5"/>
      <c r="I11806">
        <v>0</v>
      </c>
      <c r="J11806" s="3">
        <v>45066.431250000001</v>
      </c>
      <c r="K11806" s="3">
        <v>45089.125</v>
      </c>
      <c r="L11806" s="3">
        <v>45089.145833333336</v>
      </c>
      <c r="M11806" t="s">
        <v>34648</v>
      </c>
      <c r="N11806" s="4" t="s">
        <v>22</v>
      </c>
      <c r="P11806" t="s">
        <v>16</v>
      </c>
    </row>
    <row r="11807" spans="1:16" x14ac:dyDescent="0.25">
      <c r="A11807" t="s">
        <v>34649</v>
      </c>
      <c r="B11807" t="s">
        <v>34650</v>
      </c>
      <c r="C11807" t="s">
        <v>294</v>
      </c>
      <c r="D11807">
        <v>110066</v>
      </c>
      <c r="G11807">
        <v>0</v>
      </c>
      <c r="I11807">
        <v>0</v>
      </c>
      <c r="J11807" s="3">
        <v>45058.149305555555</v>
      </c>
      <c r="K11807" s="3">
        <v>45079.166666666664</v>
      </c>
      <c r="L11807" s="3">
        <v>45079.1875</v>
      </c>
      <c r="M11807" t="s">
        <v>34651</v>
      </c>
      <c r="N11807" s="4" t="s">
        <v>22</v>
      </c>
      <c r="P11807" t="s">
        <v>16</v>
      </c>
    </row>
    <row r="11808" spans="1:16" x14ac:dyDescent="0.25">
      <c r="A11808" t="s">
        <v>34652</v>
      </c>
      <c r="B11808" t="s">
        <v>34653</v>
      </c>
      <c r="C11808" t="s">
        <v>150</v>
      </c>
      <c r="D11808">
        <v>700014</v>
      </c>
      <c r="G11808">
        <v>15530663.27</v>
      </c>
      <c r="H11808" s="5"/>
      <c r="I11808">
        <v>310613</v>
      </c>
      <c r="J11808" s="3">
        <v>45068.21875</v>
      </c>
      <c r="K11808" s="3">
        <v>45098.25</v>
      </c>
      <c r="L11808" s="3">
        <v>45098.270833333336</v>
      </c>
      <c r="M11808" t="s">
        <v>34654</v>
      </c>
      <c r="N11808" s="4" t="s">
        <v>22</v>
      </c>
      <c r="P11808" t="s">
        <v>16</v>
      </c>
    </row>
    <row r="11809" spans="1:16" x14ac:dyDescent="0.25">
      <c r="A11809" t="s">
        <v>34655</v>
      </c>
      <c r="B11809" t="s">
        <v>34656</v>
      </c>
      <c r="C11809" t="s">
        <v>529</v>
      </c>
      <c r="D11809">
        <v>608002</v>
      </c>
      <c r="G11809">
        <v>0</v>
      </c>
      <c r="H11809" s="5"/>
      <c r="I11809">
        <v>0</v>
      </c>
      <c r="J11809" s="3">
        <v>45078.238888888889</v>
      </c>
      <c r="K11809" s="3">
        <v>45089.25</v>
      </c>
      <c r="L11809" s="3">
        <v>45089.270833333336</v>
      </c>
      <c r="M11809" t="s">
        <v>34657</v>
      </c>
      <c r="N11809" s="4" t="s">
        <v>22</v>
      </c>
      <c r="P11809" t="s">
        <v>16</v>
      </c>
    </row>
    <row r="11810" spans="1:16" x14ac:dyDescent="0.25">
      <c r="A11810" t="s">
        <v>34655</v>
      </c>
      <c r="B11810" t="s">
        <v>34658</v>
      </c>
      <c r="C11810" t="s">
        <v>300</v>
      </c>
      <c r="D11810">
        <v>832102</v>
      </c>
      <c r="G11810">
        <v>0</v>
      </c>
      <c r="I11810">
        <v>0</v>
      </c>
      <c r="J11810" s="3">
        <v>45089.146527777775</v>
      </c>
      <c r="K11810" s="3">
        <v>45104.166666666664</v>
      </c>
      <c r="L11810" s="3">
        <v>45104.1875</v>
      </c>
      <c r="M11810" t="s">
        <v>34659</v>
      </c>
      <c r="N11810" s="4" t="s">
        <v>22</v>
      </c>
      <c r="P11810" t="s">
        <v>16</v>
      </c>
    </row>
    <row r="11811" spans="1:16" x14ac:dyDescent="0.25">
      <c r="A11811" t="s">
        <v>34660</v>
      </c>
      <c r="B11811" t="s">
        <v>34661</v>
      </c>
      <c r="C11811" t="s">
        <v>85</v>
      </c>
      <c r="D11811">
        <v>600043</v>
      </c>
      <c r="G11811">
        <v>0</v>
      </c>
      <c r="H11811" s="5"/>
      <c r="I11811">
        <v>0</v>
      </c>
      <c r="J11811" s="3">
        <v>45103.243750000001</v>
      </c>
      <c r="K11811" s="3">
        <v>45114.375</v>
      </c>
      <c r="L11811" s="3">
        <v>45114.395833333336</v>
      </c>
      <c r="M11811" t="s">
        <v>34662</v>
      </c>
      <c r="N11811" s="4" t="s">
        <v>22</v>
      </c>
      <c r="P11811" t="s">
        <v>16</v>
      </c>
    </row>
    <row r="11812" spans="1:16" x14ac:dyDescent="0.25">
      <c r="A11812" t="s">
        <v>34663</v>
      </c>
      <c r="B11812" t="s">
        <v>34664</v>
      </c>
      <c r="C11812" t="s">
        <v>27</v>
      </c>
      <c r="D11812" t="s">
        <v>649</v>
      </c>
      <c r="G11812">
        <v>0</v>
      </c>
      <c r="H11812" s="5"/>
      <c r="I11812">
        <v>0</v>
      </c>
      <c r="J11812" s="3">
        <v>45073.285416666666</v>
      </c>
      <c r="K11812" s="3">
        <v>45083.083333333336</v>
      </c>
      <c r="L11812" s="3">
        <v>45083.104166666664</v>
      </c>
      <c r="M11812" t="s">
        <v>34665</v>
      </c>
      <c r="N11812" s="4" t="s">
        <v>22</v>
      </c>
      <c r="P11812" t="s">
        <v>16</v>
      </c>
    </row>
    <row r="11813" spans="1:16" x14ac:dyDescent="0.25">
      <c r="A11813" t="s">
        <v>34666</v>
      </c>
      <c r="B11813" t="s">
        <v>34667</v>
      </c>
      <c r="C11813" t="s">
        <v>68</v>
      </c>
      <c r="D11813">
        <v>481661</v>
      </c>
      <c r="G11813">
        <v>0</v>
      </c>
      <c r="H11813" s="5"/>
      <c r="I11813">
        <v>0</v>
      </c>
      <c r="J11813" s="3">
        <v>45100.272916666669</v>
      </c>
      <c r="K11813" s="3">
        <v>45110.291666666664</v>
      </c>
      <c r="L11813" s="3">
        <v>45110.3125</v>
      </c>
      <c r="M11813" t="s">
        <v>34668</v>
      </c>
      <c r="N11813" s="4" t="s">
        <v>22</v>
      </c>
      <c r="P11813" t="s">
        <v>16</v>
      </c>
    </row>
    <row r="11814" spans="1:16" x14ac:dyDescent="0.25">
      <c r="A11814" t="s">
        <v>34669</v>
      </c>
      <c r="B11814" t="s">
        <v>34670</v>
      </c>
      <c r="C11814" t="s">
        <v>1002</v>
      </c>
      <c r="D11814">
        <v>190001</v>
      </c>
      <c r="G11814">
        <v>0</v>
      </c>
      <c r="H11814" s="5"/>
      <c r="I11814">
        <v>0</v>
      </c>
      <c r="J11814" s="3">
        <v>45077.081944444442</v>
      </c>
      <c r="K11814" s="3">
        <v>45087.166666666664</v>
      </c>
      <c r="L11814" s="3">
        <v>45087.1875</v>
      </c>
      <c r="M11814" t="s">
        <v>34671</v>
      </c>
      <c r="N11814" s="4" t="s">
        <v>22</v>
      </c>
      <c r="P11814" t="s">
        <v>16</v>
      </c>
    </row>
    <row r="11815" spans="1:16" x14ac:dyDescent="0.25">
      <c r="A11815" t="s">
        <v>34669</v>
      </c>
      <c r="B11815" t="s">
        <v>34672</v>
      </c>
      <c r="C11815" t="s">
        <v>68</v>
      </c>
      <c r="D11815">
        <v>470002</v>
      </c>
      <c r="G11815">
        <v>0</v>
      </c>
      <c r="H11815" s="5"/>
      <c r="I11815">
        <v>100000</v>
      </c>
      <c r="J11815" s="3">
        <v>45065.320138888892</v>
      </c>
      <c r="K11815" s="3">
        <v>45075.333333333336</v>
      </c>
      <c r="L11815" s="3">
        <v>45075.354166666664</v>
      </c>
      <c r="M11815" t="s">
        <v>34673</v>
      </c>
      <c r="N11815" s="4" t="s">
        <v>22</v>
      </c>
      <c r="P11815" t="s">
        <v>16</v>
      </c>
    </row>
    <row r="11816" spans="1:16" x14ac:dyDescent="0.25">
      <c r="A11816" t="s">
        <v>34669</v>
      </c>
      <c r="B11816" t="s">
        <v>34674</v>
      </c>
      <c r="C11816" t="s">
        <v>178</v>
      </c>
      <c r="D11816">
        <v>190001</v>
      </c>
      <c r="G11816">
        <v>0</v>
      </c>
      <c r="I11816">
        <v>0</v>
      </c>
      <c r="J11816" s="3">
        <v>45089.163888888892</v>
      </c>
      <c r="K11816" s="3">
        <v>45103.166666666664</v>
      </c>
      <c r="L11816" s="3">
        <v>45103.1875</v>
      </c>
      <c r="M11816" t="s">
        <v>34675</v>
      </c>
      <c r="N11816" s="4" t="s">
        <v>22</v>
      </c>
      <c r="P11816" t="s">
        <v>16</v>
      </c>
    </row>
    <row r="11817" spans="1:16" x14ac:dyDescent="0.25">
      <c r="A11817" t="s">
        <v>34669</v>
      </c>
      <c r="B11817" t="s">
        <v>34676</v>
      </c>
      <c r="C11817" t="s">
        <v>34677</v>
      </c>
      <c r="D11817">
        <v>486001</v>
      </c>
      <c r="G11817">
        <v>0</v>
      </c>
      <c r="H11817" s="5"/>
      <c r="I11817">
        <v>0</v>
      </c>
      <c r="J11817" s="3">
        <v>45063.084722222222</v>
      </c>
      <c r="K11817" s="3">
        <v>45073.25</v>
      </c>
      <c r="L11817" s="3">
        <v>45073.270833333336</v>
      </c>
      <c r="M11817" t="s">
        <v>34678</v>
      </c>
      <c r="N11817" s="4" t="s">
        <v>22</v>
      </c>
      <c r="P11817" t="s">
        <v>16</v>
      </c>
    </row>
    <row r="11818" spans="1:16" x14ac:dyDescent="0.25">
      <c r="A11818" t="s">
        <v>34669</v>
      </c>
      <c r="B11818" t="s">
        <v>34679</v>
      </c>
      <c r="C11818" t="s">
        <v>208</v>
      </c>
      <c r="D11818">
        <v>122051</v>
      </c>
      <c r="G11818">
        <v>0</v>
      </c>
      <c r="H11818" s="5"/>
      <c r="I11818">
        <v>0</v>
      </c>
      <c r="J11818" s="3">
        <v>45094.436805555553</v>
      </c>
      <c r="K11818" s="3">
        <v>45104.458333333336</v>
      </c>
      <c r="L11818" s="3">
        <v>45104.479166666664</v>
      </c>
      <c r="M11818" t="s">
        <v>34680</v>
      </c>
      <c r="N11818" s="4" t="s">
        <v>22</v>
      </c>
      <c r="P11818" t="s">
        <v>16</v>
      </c>
    </row>
    <row r="11819" spans="1:16" x14ac:dyDescent="0.25">
      <c r="A11819" t="s">
        <v>34669</v>
      </c>
      <c r="B11819" t="s">
        <v>34681</v>
      </c>
      <c r="C11819" t="s">
        <v>34682</v>
      </c>
      <c r="D11819">
        <v>110002</v>
      </c>
      <c r="G11819">
        <v>0</v>
      </c>
      <c r="I11819">
        <v>0</v>
      </c>
      <c r="J11819" s="3">
        <v>45058.161805555559</v>
      </c>
      <c r="K11819" s="3">
        <v>45068.166666666664</v>
      </c>
      <c r="L11819" s="3">
        <v>45068.1875</v>
      </c>
      <c r="M11819" t="s">
        <v>34683</v>
      </c>
      <c r="N11819" s="4" t="s">
        <v>22</v>
      </c>
      <c r="P11819" t="s">
        <v>16</v>
      </c>
    </row>
    <row r="11820" spans="1:16" x14ac:dyDescent="0.25">
      <c r="A11820" t="s">
        <v>34669</v>
      </c>
      <c r="B11820" t="s">
        <v>34684</v>
      </c>
      <c r="C11820" t="s">
        <v>178</v>
      </c>
      <c r="D11820">
        <v>182101</v>
      </c>
      <c r="G11820">
        <v>0</v>
      </c>
      <c r="I11820">
        <v>0</v>
      </c>
      <c r="J11820" s="3">
        <v>45077.301388888889</v>
      </c>
      <c r="K11820" s="3">
        <v>45087.333333333336</v>
      </c>
      <c r="L11820" s="3">
        <v>45087.354166666664</v>
      </c>
      <c r="M11820" t="s">
        <v>34685</v>
      </c>
      <c r="N11820" s="4" t="s">
        <v>22</v>
      </c>
      <c r="P11820" t="s">
        <v>16</v>
      </c>
    </row>
    <row r="11821" spans="1:16" x14ac:dyDescent="0.25">
      <c r="A11821" t="s">
        <v>34669</v>
      </c>
      <c r="B11821" t="s">
        <v>34686</v>
      </c>
      <c r="C11821" t="s">
        <v>1002</v>
      </c>
      <c r="D11821">
        <v>190001</v>
      </c>
      <c r="G11821">
        <v>0</v>
      </c>
      <c r="I11821">
        <v>20000</v>
      </c>
      <c r="J11821" s="3">
        <v>45077.070833333331</v>
      </c>
      <c r="K11821" s="3">
        <v>45087.166666666664</v>
      </c>
      <c r="L11821" s="3">
        <v>45087.1875</v>
      </c>
      <c r="M11821" t="s">
        <v>34687</v>
      </c>
      <c r="N11821" s="4" t="s">
        <v>22</v>
      </c>
      <c r="P11821" t="s">
        <v>16</v>
      </c>
    </row>
    <row r="11822" spans="1:16" x14ac:dyDescent="0.25">
      <c r="A11822" t="s">
        <v>34669</v>
      </c>
      <c r="B11822" t="s">
        <v>34688</v>
      </c>
      <c r="C11822" t="s">
        <v>27</v>
      </c>
      <c r="F11822" t="s">
        <v>30</v>
      </c>
      <c r="G11822">
        <v>0</v>
      </c>
      <c r="I11822">
        <v>0</v>
      </c>
      <c r="J11822" s="3">
        <v>45079.368055555555</v>
      </c>
      <c r="K11822" s="3">
        <v>45090.375</v>
      </c>
      <c r="L11822" s="3">
        <v>45090.395833333336</v>
      </c>
      <c r="M11822" t="s">
        <v>34689</v>
      </c>
      <c r="N11822" s="4" t="s">
        <v>22</v>
      </c>
      <c r="P11822" t="s">
        <v>16</v>
      </c>
    </row>
    <row r="11823" spans="1:16" x14ac:dyDescent="0.25">
      <c r="A11823" t="s">
        <v>34690</v>
      </c>
      <c r="B11823" t="s">
        <v>34691</v>
      </c>
      <c r="C11823" t="s">
        <v>27</v>
      </c>
      <c r="F11823" t="s">
        <v>132</v>
      </c>
      <c r="G11823">
        <v>0</v>
      </c>
      <c r="H11823" s="5"/>
      <c r="I11823">
        <v>0</v>
      </c>
      <c r="J11823" s="3">
        <v>45084.387499999997</v>
      </c>
      <c r="K11823" s="3">
        <v>45094.416666666664</v>
      </c>
      <c r="L11823" s="3">
        <v>45094.4375</v>
      </c>
      <c r="M11823" t="s">
        <v>34692</v>
      </c>
      <c r="N11823" s="4" t="s">
        <v>22</v>
      </c>
      <c r="P11823" t="s">
        <v>16</v>
      </c>
    </row>
    <row r="11824" spans="1:16" x14ac:dyDescent="0.25">
      <c r="A11824" t="s">
        <v>34693</v>
      </c>
      <c r="B11824" t="s">
        <v>34694</v>
      </c>
      <c r="C11824" t="s">
        <v>27</v>
      </c>
      <c r="F11824" t="s">
        <v>30</v>
      </c>
      <c r="G11824">
        <v>0</v>
      </c>
      <c r="H11824" s="5"/>
      <c r="I11824">
        <v>0</v>
      </c>
      <c r="J11824" s="3">
        <v>45105.288888888892</v>
      </c>
      <c r="K11824" s="3">
        <v>45115.291666666664</v>
      </c>
      <c r="L11824" s="3">
        <v>45115.3125</v>
      </c>
      <c r="M11824" t="s">
        <v>34695</v>
      </c>
      <c r="N11824" s="4" t="s">
        <v>22</v>
      </c>
      <c r="P11824" t="s">
        <v>16</v>
      </c>
    </row>
    <row r="11825" spans="1:16" x14ac:dyDescent="0.25">
      <c r="A11825" t="s">
        <v>34696</v>
      </c>
      <c r="B11825" t="s">
        <v>34697</v>
      </c>
      <c r="C11825" t="s">
        <v>27</v>
      </c>
      <c r="F11825" t="s">
        <v>132</v>
      </c>
      <c r="G11825">
        <v>0</v>
      </c>
      <c r="I11825">
        <v>0</v>
      </c>
      <c r="J11825" s="3">
        <v>45089.326388888891</v>
      </c>
      <c r="K11825" s="3">
        <v>45099.333333333336</v>
      </c>
      <c r="L11825" s="3">
        <v>45099.354166666664</v>
      </c>
      <c r="M11825" t="s">
        <v>34698</v>
      </c>
      <c r="N11825" s="4" t="s">
        <v>22</v>
      </c>
      <c r="P11825" t="s">
        <v>16</v>
      </c>
    </row>
    <row r="11826" spans="1:16" x14ac:dyDescent="0.25">
      <c r="A11826" t="s">
        <v>34699</v>
      </c>
      <c r="B11826" t="s">
        <v>34700</v>
      </c>
      <c r="C11826" t="s">
        <v>178</v>
      </c>
      <c r="D11826">
        <v>192122</v>
      </c>
      <c r="G11826">
        <v>0</v>
      </c>
      <c r="H11826" s="5"/>
      <c r="I11826">
        <v>0</v>
      </c>
      <c r="J11826" s="3">
        <v>45100.085416666669</v>
      </c>
      <c r="K11826" s="3">
        <v>45111.083333333336</v>
      </c>
      <c r="L11826" s="3">
        <v>45111.104166666664</v>
      </c>
      <c r="M11826" t="s">
        <v>34701</v>
      </c>
      <c r="N11826" s="4" t="s">
        <v>22</v>
      </c>
      <c r="P11826" t="s">
        <v>16</v>
      </c>
    </row>
    <row r="11827" spans="1:16" x14ac:dyDescent="0.25">
      <c r="A11827" t="s">
        <v>34702</v>
      </c>
      <c r="B11827" t="s">
        <v>34703</v>
      </c>
      <c r="C11827" t="s">
        <v>283</v>
      </c>
      <c r="F11827" t="s">
        <v>69</v>
      </c>
      <c r="G11827">
        <v>0</v>
      </c>
      <c r="H11827" s="5"/>
      <c r="I11827">
        <v>50000</v>
      </c>
      <c r="J11827" s="3">
        <v>45063.45416666667</v>
      </c>
      <c r="K11827" s="3">
        <v>45073.458333333336</v>
      </c>
      <c r="L11827" s="3">
        <v>45073.479166666664</v>
      </c>
      <c r="M11827" t="s">
        <v>34704</v>
      </c>
      <c r="N11827" s="4" t="s">
        <v>22</v>
      </c>
      <c r="P11827" t="s">
        <v>16</v>
      </c>
    </row>
    <row r="11828" spans="1:16" x14ac:dyDescent="0.25">
      <c r="A11828" t="s">
        <v>34705</v>
      </c>
      <c r="B11828" t="s">
        <v>34706</v>
      </c>
      <c r="C11828" t="s">
        <v>25</v>
      </c>
      <c r="F11828" t="s">
        <v>32</v>
      </c>
      <c r="G11828">
        <v>510000</v>
      </c>
      <c r="H11828" s="5"/>
      <c r="I11828">
        <v>6000</v>
      </c>
      <c r="J11828" s="3">
        <v>45092.217361111114</v>
      </c>
      <c r="K11828" s="3">
        <v>45103.208333333336</v>
      </c>
      <c r="L11828" s="3">
        <v>45103.229166666664</v>
      </c>
      <c r="M11828" t="s">
        <v>34707</v>
      </c>
      <c r="N11828" s="4" t="s">
        <v>22</v>
      </c>
      <c r="P11828" t="s">
        <v>16</v>
      </c>
    </row>
    <row r="11829" spans="1:16" x14ac:dyDescent="0.25">
      <c r="A11829" t="s">
        <v>34705</v>
      </c>
      <c r="B11829" t="s">
        <v>34708</v>
      </c>
      <c r="C11829" t="s">
        <v>25</v>
      </c>
      <c r="F11829" t="s">
        <v>26</v>
      </c>
      <c r="G11829">
        <v>0</v>
      </c>
      <c r="H11829" s="5"/>
      <c r="I11829">
        <v>0</v>
      </c>
      <c r="J11829" s="3">
        <v>45107.397916666669</v>
      </c>
      <c r="K11829" s="3">
        <v>45120.375</v>
      </c>
      <c r="L11829" s="3">
        <v>45120.395833333336</v>
      </c>
      <c r="M11829" t="s">
        <v>34709</v>
      </c>
      <c r="N11829" s="4" t="s">
        <v>22</v>
      </c>
      <c r="P11829" t="s">
        <v>16</v>
      </c>
    </row>
    <row r="11830" spans="1:16" x14ac:dyDescent="0.25">
      <c r="A11830" t="s">
        <v>34705</v>
      </c>
      <c r="B11830" t="s">
        <v>34710</v>
      </c>
      <c r="C11830" t="s">
        <v>25</v>
      </c>
      <c r="F11830" t="s">
        <v>30</v>
      </c>
      <c r="G11830">
        <v>0</v>
      </c>
      <c r="I11830">
        <v>0</v>
      </c>
      <c r="J11830" s="3">
        <v>45068.436111111114</v>
      </c>
      <c r="K11830" s="3">
        <v>45083.375</v>
      </c>
      <c r="L11830" s="3">
        <v>45083.395833333336</v>
      </c>
      <c r="M11830" t="s">
        <v>34711</v>
      </c>
      <c r="N11830" s="4" t="s">
        <v>22</v>
      </c>
      <c r="P11830" t="s">
        <v>16</v>
      </c>
    </row>
    <row r="11831" spans="1:16" x14ac:dyDescent="0.25">
      <c r="A11831" t="s">
        <v>34712</v>
      </c>
      <c r="B11831" t="s">
        <v>34713</v>
      </c>
      <c r="C11831" t="s">
        <v>65</v>
      </c>
      <c r="F11831" t="s">
        <v>203</v>
      </c>
      <c r="G11831">
        <v>0</v>
      </c>
      <c r="I11831">
        <v>0</v>
      </c>
      <c r="J11831" s="3">
        <v>45062.538888888892</v>
      </c>
      <c r="K11831" s="3">
        <v>45072.375</v>
      </c>
      <c r="L11831" s="3">
        <v>45072.395833333336</v>
      </c>
      <c r="M11831" t="s">
        <v>34714</v>
      </c>
      <c r="N11831" s="4" t="s">
        <v>22</v>
      </c>
      <c r="P11831" t="s">
        <v>16</v>
      </c>
    </row>
    <row r="11832" spans="1:16" x14ac:dyDescent="0.25">
      <c r="A11832" t="s">
        <v>34715</v>
      </c>
      <c r="B11832" t="s">
        <v>34716</v>
      </c>
      <c r="C11832" t="s">
        <v>277</v>
      </c>
      <c r="F11832" t="s">
        <v>69</v>
      </c>
      <c r="G11832">
        <v>0</v>
      </c>
      <c r="H11832" s="5"/>
      <c r="I11832">
        <v>0</v>
      </c>
      <c r="J11832" s="3">
        <v>45100.288888888892</v>
      </c>
      <c r="K11832" s="3">
        <v>45110.291666666664</v>
      </c>
      <c r="L11832" s="3">
        <v>45110.3125</v>
      </c>
      <c r="M11832" t="s">
        <v>34717</v>
      </c>
      <c r="N11832" s="4" t="s">
        <v>22</v>
      </c>
      <c r="P11832" t="s">
        <v>16</v>
      </c>
    </row>
    <row r="11833" spans="1:16" x14ac:dyDescent="0.25">
      <c r="A11833" t="s">
        <v>34718</v>
      </c>
      <c r="B11833" t="s">
        <v>34719</v>
      </c>
      <c r="C11833" t="s">
        <v>27</v>
      </c>
      <c r="F11833" t="s">
        <v>26</v>
      </c>
      <c r="G11833">
        <v>0</v>
      </c>
      <c r="H11833" s="5"/>
      <c r="I11833">
        <v>0</v>
      </c>
      <c r="J11833" s="3">
        <v>45083.481944444444</v>
      </c>
      <c r="K11833" s="3">
        <v>45103.208333333336</v>
      </c>
      <c r="L11833" s="3">
        <v>45103.229166666664</v>
      </c>
      <c r="M11833" t="s">
        <v>34720</v>
      </c>
      <c r="N11833" s="4" t="s">
        <v>22</v>
      </c>
      <c r="P11833" t="s">
        <v>16</v>
      </c>
    </row>
    <row r="11834" spans="1:16" x14ac:dyDescent="0.25">
      <c r="A11834" t="s">
        <v>34721</v>
      </c>
      <c r="B11834" t="s">
        <v>34722</v>
      </c>
      <c r="C11834" t="s">
        <v>25</v>
      </c>
      <c r="F11834" t="s">
        <v>93</v>
      </c>
      <c r="G11834">
        <v>0</v>
      </c>
      <c r="H11834" s="5"/>
      <c r="I11834">
        <v>0</v>
      </c>
      <c r="J11834" s="3">
        <v>45092.493055555555</v>
      </c>
      <c r="K11834" s="3">
        <v>45113.5</v>
      </c>
      <c r="L11834" s="3">
        <v>45113.520833333336</v>
      </c>
      <c r="M11834" t="s">
        <v>34723</v>
      </c>
      <c r="N11834" s="4" t="s">
        <v>22</v>
      </c>
      <c r="P11834" t="s">
        <v>16</v>
      </c>
    </row>
    <row r="11835" spans="1:16" x14ac:dyDescent="0.25">
      <c r="A11835" t="s">
        <v>34724</v>
      </c>
      <c r="B11835" t="s">
        <v>34725</v>
      </c>
      <c r="C11835" t="s">
        <v>25</v>
      </c>
      <c r="F11835" t="s">
        <v>93</v>
      </c>
      <c r="G11835">
        <v>0</v>
      </c>
      <c r="H11835" s="5"/>
      <c r="I11835">
        <v>0</v>
      </c>
      <c r="J11835" s="3">
        <v>45075.107638888891</v>
      </c>
      <c r="K11835" s="3">
        <v>45086.375</v>
      </c>
      <c r="L11835" s="3">
        <v>45086.395833333336</v>
      </c>
      <c r="M11835" t="s">
        <v>34726</v>
      </c>
      <c r="N11835" s="4" t="s">
        <v>22</v>
      </c>
      <c r="P11835" t="s">
        <v>16</v>
      </c>
    </row>
    <row r="11836" spans="1:16" x14ac:dyDescent="0.25">
      <c r="A11836" t="s">
        <v>34727</v>
      </c>
      <c r="B11836" t="s">
        <v>34728</v>
      </c>
      <c r="C11836" t="s">
        <v>317</v>
      </c>
      <c r="D11836">
        <v>411006</v>
      </c>
      <c r="G11836">
        <v>0</v>
      </c>
      <c r="I11836">
        <v>0</v>
      </c>
      <c r="J11836" s="3">
        <v>45087.241666666669</v>
      </c>
      <c r="K11836" s="3">
        <v>45097.25</v>
      </c>
      <c r="L11836" s="3">
        <v>45097.270833333336</v>
      </c>
      <c r="M11836" t="s">
        <v>34729</v>
      </c>
      <c r="N11836" s="4" t="s">
        <v>22</v>
      </c>
      <c r="P11836" t="s">
        <v>16</v>
      </c>
    </row>
    <row r="11837" spans="1:16" x14ac:dyDescent="0.25">
      <c r="A11837" t="s">
        <v>34730</v>
      </c>
      <c r="B11837" t="s">
        <v>34731</v>
      </c>
      <c r="C11837" t="s">
        <v>25</v>
      </c>
      <c r="F11837" t="s">
        <v>32</v>
      </c>
      <c r="G11837">
        <v>0</v>
      </c>
      <c r="I11837">
        <v>0</v>
      </c>
      <c r="J11837" s="3">
        <v>45086.259722222225</v>
      </c>
      <c r="K11837" s="3">
        <v>45110.375</v>
      </c>
      <c r="L11837" s="3">
        <v>45110.395833333336</v>
      </c>
      <c r="M11837" t="s">
        <v>34732</v>
      </c>
      <c r="N11837" s="4" t="s">
        <v>22</v>
      </c>
      <c r="P11837" t="s">
        <v>16</v>
      </c>
    </row>
    <row r="11838" spans="1:16" x14ac:dyDescent="0.25">
      <c r="A11838" t="s">
        <v>34733</v>
      </c>
      <c r="B11838" t="s">
        <v>34734</v>
      </c>
      <c r="C11838" t="s">
        <v>326</v>
      </c>
      <c r="D11838">
        <v>833223</v>
      </c>
      <c r="G11838">
        <v>0</v>
      </c>
      <c r="H11838" s="5"/>
      <c r="I11838">
        <v>0</v>
      </c>
      <c r="J11838" s="3">
        <v>45104.117361111108</v>
      </c>
      <c r="K11838" s="3">
        <v>45114.125</v>
      </c>
      <c r="L11838" s="3">
        <v>45114.145833333336</v>
      </c>
      <c r="M11838" t="s">
        <v>34735</v>
      </c>
      <c r="N11838" s="4" t="s">
        <v>22</v>
      </c>
      <c r="P11838" t="s">
        <v>16</v>
      </c>
    </row>
    <row r="11839" spans="1:16" x14ac:dyDescent="0.25">
      <c r="A11839" t="s">
        <v>34736</v>
      </c>
      <c r="B11839" t="s">
        <v>34737</v>
      </c>
      <c r="C11839" t="s">
        <v>231</v>
      </c>
      <c r="F11839" t="s">
        <v>232</v>
      </c>
      <c r="G11839">
        <v>0</v>
      </c>
      <c r="H11839" s="5"/>
      <c r="I11839">
        <v>0</v>
      </c>
      <c r="J11839" s="3">
        <v>45097.240277777775</v>
      </c>
      <c r="K11839" s="3">
        <v>45107.25</v>
      </c>
      <c r="L11839" s="3">
        <v>45107.270833333336</v>
      </c>
      <c r="M11839" t="s">
        <v>34738</v>
      </c>
      <c r="N11839" s="4" t="s">
        <v>22</v>
      </c>
      <c r="P11839" t="s">
        <v>16</v>
      </c>
    </row>
    <row r="11840" spans="1:16" x14ac:dyDescent="0.25">
      <c r="A11840" t="s">
        <v>34739</v>
      </c>
      <c r="B11840" t="s">
        <v>34740</v>
      </c>
      <c r="C11840" t="s">
        <v>158</v>
      </c>
      <c r="D11840">
        <v>247667</v>
      </c>
      <c r="G11840">
        <v>0</v>
      </c>
      <c r="H11840" s="5"/>
      <c r="I11840">
        <v>0</v>
      </c>
      <c r="J11840" s="3">
        <v>45097.186805555553</v>
      </c>
      <c r="K11840" s="3">
        <v>45119.208333333336</v>
      </c>
      <c r="L11840" s="3">
        <v>45119.229166666664</v>
      </c>
      <c r="M11840" t="s">
        <v>34741</v>
      </c>
      <c r="N11840" s="4" t="s">
        <v>22</v>
      </c>
      <c r="P11840" t="s">
        <v>16</v>
      </c>
    </row>
    <row r="11841" spans="1:16" x14ac:dyDescent="0.25">
      <c r="A11841" t="s">
        <v>34742</v>
      </c>
      <c r="B11841" t="s">
        <v>34743</v>
      </c>
      <c r="C11841" t="s">
        <v>27</v>
      </c>
      <c r="F11841" t="s">
        <v>55</v>
      </c>
      <c r="G11841">
        <v>0</v>
      </c>
      <c r="H11841" s="5"/>
      <c r="I11841">
        <v>0</v>
      </c>
      <c r="J11841" s="3">
        <v>45086.352083333331</v>
      </c>
      <c r="K11841" s="3">
        <v>45096.375</v>
      </c>
      <c r="L11841" s="3">
        <v>45096.395833333336</v>
      </c>
      <c r="M11841" t="s">
        <v>34744</v>
      </c>
      <c r="N11841" s="4" t="s">
        <v>22</v>
      </c>
      <c r="P11841" t="s">
        <v>16</v>
      </c>
    </row>
    <row r="11842" spans="1:16" x14ac:dyDescent="0.25">
      <c r="A11842" t="s">
        <v>34745</v>
      </c>
      <c r="B11842" t="s">
        <v>34746</v>
      </c>
      <c r="C11842" t="s">
        <v>121</v>
      </c>
      <c r="F11842" t="s">
        <v>170</v>
      </c>
      <c r="G11842">
        <v>0</v>
      </c>
      <c r="H11842" s="5"/>
      <c r="I11842">
        <v>0</v>
      </c>
      <c r="J11842" s="3">
        <v>45106.479166666664</v>
      </c>
      <c r="K11842" s="3">
        <v>45115.041666666664</v>
      </c>
      <c r="L11842" s="3">
        <v>45115.0625</v>
      </c>
      <c r="M11842" t="s">
        <v>34747</v>
      </c>
      <c r="N11842" s="4" t="s">
        <v>22</v>
      </c>
      <c r="P11842" t="s">
        <v>16</v>
      </c>
    </row>
    <row r="11843" spans="1:16" x14ac:dyDescent="0.25">
      <c r="A11843" t="s">
        <v>34748</v>
      </c>
      <c r="B11843" t="s">
        <v>34749</v>
      </c>
      <c r="C11843" t="s">
        <v>27</v>
      </c>
      <c r="F11843" t="s">
        <v>93</v>
      </c>
      <c r="G11843">
        <v>0</v>
      </c>
      <c r="H11843" s="5"/>
      <c r="I11843">
        <v>0</v>
      </c>
      <c r="J11843" s="3">
        <v>45105.496527777781</v>
      </c>
      <c r="K11843" s="3">
        <v>45115.5</v>
      </c>
      <c r="L11843" s="3">
        <v>45115.520833333336</v>
      </c>
      <c r="M11843" t="s">
        <v>34750</v>
      </c>
      <c r="N11843" s="4" t="s">
        <v>22</v>
      </c>
      <c r="P11843" t="s">
        <v>16</v>
      </c>
    </row>
    <row r="11844" spans="1:16" x14ac:dyDescent="0.25">
      <c r="A11844" t="s">
        <v>34751</v>
      </c>
      <c r="B11844" t="s">
        <v>34752</v>
      </c>
      <c r="C11844" t="s">
        <v>196</v>
      </c>
      <c r="F11844" t="s">
        <v>43</v>
      </c>
      <c r="G11844">
        <v>0</v>
      </c>
      <c r="I11844">
        <v>0</v>
      </c>
      <c r="J11844" s="3">
        <v>45062.397916666669</v>
      </c>
      <c r="K11844" s="3">
        <v>45071.041666666664</v>
      </c>
      <c r="L11844" s="3">
        <v>45071.0625</v>
      </c>
      <c r="M11844" t="s">
        <v>34753</v>
      </c>
      <c r="N11844" s="4" t="s">
        <v>22</v>
      </c>
      <c r="P11844" t="s">
        <v>16</v>
      </c>
    </row>
    <row r="11845" spans="1:16" x14ac:dyDescent="0.25">
      <c r="A11845" t="s">
        <v>34754</v>
      </c>
      <c r="B11845" t="s">
        <v>34755</v>
      </c>
      <c r="C11845" t="s">
        <v>27</v>
      </c>
      <c r="F11845" t="s">
        <v>69</v>
      </c>
      <c r="G11845">
        <v>0</v>
      </c>
      <c r="H11845" s="5"/>
      <c r="I11845">
        <v>0</v>
      </c>
      <c r="J11845" s="3">
        <v>45095.255555555559</v>
      </c>
      <c r="K11845" s="3">
        <v>45105.208333333336</v>
      </c>
      <c r="L11845" s="3">
        <v>45105.229166666664</v>
      </c>
      <c r="M11845" t="s">
        <v>34756</v>
      </c>
      <c r="N11845" s="4" t="s">
        <v>22</v>
      </c>
      <c r="P11845" t="s">
        <v>16</v>
      </c>
    </row>
    <row r="11846" spans="1:16" x14ac:dyDescent="0.25">
      <c r="A11846" t="s">
        <v>34757</v>
      </c>
      <c r="B11846" t="s">
        <v>34758</v>
      </c>
      <c r="C11846" t="s">
        <v>27</v>
      </c>
      <c r="F11846" t="s">
        <v>43</v>
      </c>
      <c r="G11846">
        <v>0</v>
      </c>
      <c r="H11846" s="5"/>
      <c r="I11846">
        <v>0</v>
      </c>
      <c r="J11846" s="3">
        <v>45093.436805555553</v>
      </c>
      <c r="K11846" s="3">
        <v>45103.458333333336</v>
      </c>
      <c r="L11846" s="3">
        <v>45103.479166666664</v>
      </c>
      <c r="M11846" t="s">
        <v>34759</v>
      </c>
      <c r="N11846" s="4" t="s">
        <v>22</v>
      </c>
      <c r="P11846" t="s">
        <v>16</v>
      </c>
    </row>
    <row r="11847" spans="1:16" x14ac:dyDescent="0.25">
      <c r="A11847" t="s">
        <v>34760</v>
      </c>
      <c r="B11847" t="s">
        <v>34761</v>
      </c>
      <c r="C11847" t="s">
        <v>27</v>
      </c>
      <c r="F11847" t="s">
        <v>69</v>
      </c>
      <c r="G11847">
        <v>400000</v>
      </c>
      <c r="H11847" s="5"/>
      <c r="I11847">
        <v>0</v>
      </c>
      <c r="J11847" s="3">
        <v>45092.297222222223</v>
      </c>
      <c r="K11847" s="3">
        <v>45103.333333333336</v>
      </c>
      <c r="L11847" s="3">
        <v>45103.354166666664</v>
      </c>
      <c r="M11847" t="s">
        <v>34762</v>
      </c>
      <c r="N11847" s="4" t="s">
        <v>22</v>
      </c>
      <c r="P11847" t="s">
        <v>16</v>
      </c>
    </row>
    <row r="11848" spans="1:16" x14ac:dyDescent="0.25">
      <c r="A11848" t="s">
        <v>34763</v>
      </c>
      <c r="B11848" t="s">
        <v>34764</v>
      </c>
      <c r="C11848" t="s">
        <v>27</v>
      </c>
      <c r="F11848" t="s">
        <v>170</v>
      </c>
      <c r="G11848">
        <v>0</v>
      </c>
      <c r="I11848">
        <v>0</v>
      </c>
      <c r="J11848" s="3">
        <v>45058.31527777778</v>
      </c>
      <c r="K11848" s="3">
        <v>45068.333333333336</v>
      </c>
      <c r="L11848" s="3">
        <v>45068.354166666664</v>
      </c>
      <c r="M11848" t="s">
        <v>34765</v>
      </c>
      <c r="N11848" s="4" t="s">
        <v>22</v>
      </c>
      <c r="P11848" t="s">
        <v>16</v>
      </c>
    </row>
    <row r="11849" spans="1:16" x14ac:dyDescent="0.25">
      <c r="A11849" t="s">
        <v>34766</v>
      </c>
      <c r="B11849" t="s">
        <v>34767</v>
      </c>
      <c r="C11849" t="s">
        <v>27</v>
      </c>
      <c r="F11849" t="s">
        <v>170</v>
      </c>
      <c r="G11849">
        <v>0</v>
      </c>
      <c r="I11849">
        <v>0</v>
      </c>
      <c r="J11849" s="3">
        <v>45058.331944444442</v>
      </c>
      <c r="K11849" s="3">
        <v>45068.333333333336</v>
      </c>
      <c r="L11849" s="3">
        <v>45068.354166666664</v>
      </c>
      <c r="M11849" t="s">
        <v>34768</v>
      </c>
      <c r="N11849" s="4" t="s">
        <v>22</v>
      </c>
      <c r="P11849" t="s">
        <v>16</v>
      </c>
    </row>
    <row r="11850" spans="1:16" x14ac:dyDescent="0.25">
      <c r="A11850" t="s">
        <v>34769</v>
      </c>
      <c r="B11850" t="s">
        <v>34770</v>
      </c>
      <c r="C11850" t="s">
        <v>27</v>
      </c>
      <c r="F11850" t="s">
        <v>170</v>
      </c>
      <c r="G11850">
        <v>0</v>
      </c>
      <c r="I11850">
        <v>0</v>
      </c>
      <c r="J11850" s="3">
        <v>45064.465277777781</v>
      </c>
      <c r="K11850" s="3">
        <v>45075.458333333336</v>
      </c>
      <c r="L11850" s="3">
        <v>45075.479166666664</v>
      </c>
      <c r="M11850" t="s">
        <v>34771</v>
      </c>
      <c r="N11850" s="4" t="s">
        <v>22</v>
      </c>
      <c r="P11850" t="s">
        <v>16</v>
      </c>
    </row>
    <row r="11851" spans="1:16" x14ac:dyDescent="0.25">
      <c r="A11851" t="s">
        <v>34772</v>
      </c>
      <c r="B11851" t="s">
        <v>34773</v>
      </c>
      <c r="C11851" t="s">
        <v>27</v>
      </c>
      <c r="F11851" t="s">
        <v>69</v>
      </c>
      <c r="G11851">
        <v>0</v>
      </c>
      <c r="H11851" s="5"/>
      <c r="I11851">
        <v>0</v>
      </c>
      <c r="J11851" s="3">
        <v>45083.336111111108</v>
      </c>
      <c r="K11851" s="3">
        <v>45093.375</v>
      </c>
      <c r="L11851" s="3">
        <v>45093.395833333336</v>
      </c>
      <c r="M11851" t="s">
        <v>34774</v>
      </c>
      <c r="N11851" s="4" t="s">
        <v>22</v>
      </c>
      <c r="P11851" t="s">
        <v>16</v>
      </c>
    </row>
    <row r="11852" spans="1:16" x14ac:dyDescent="0.25">
      <c r="A11852" t="s">
        <v>34775</v>
      </c>
      <c r="B11852" t="s">
        <v>34776</v>
      </c>
      <c r="C11852" t="s">
        <v>27</v>
      </c>
      <c r="F11852" t="s">
        <v>55</v>
      </c>
      <c r="G11852">
        <v>0</v>
      </c>
      <c r="H11852" s="5"/>
      <c r="I11852">
        <v>0</v>
      </c>
      <c r="J11852" s="3">
        <v>45106.540972222225</v>
      </c>
      <c r="K11852" s="3">
        <v>45117.375</v>
      </c>
      <c r="L11852" s="3">
        <v>45117.395833333336</v>
      </c>
      <c r="M11852" t="s">
        <v>34777</v>
      </c>
      <c r="N11852" s="4" t="s">
        <v>22</v>
      </c>
      <c r="P11852" t="s">
        <v>16</v>
      </c>
    </row>
    <row r="11853" spans="1:16" x14ac:dyDescent="0.25">
      <c r="A11853" t="s">
        <v>34778</v>
      </c>
      <c r="B11853" t="s">
        <v>34779</v>
      </c>
      <c r="C11853" t="s">
        <v>27</v>
      </c>
      <c r="F11853" t="s">
        <v>93</v>
      </c>
      <c r="G11853">
        <v>0</v>
      </c>
      <c r="H11853" s="5"/>
      <c r="I11853">
        <v>0</v>
      </c>
      <c r="J11853" s="3">
        <v>45096.335416666669</v>
      </c>
      <c r="K11853" s="3">
        <v>45106.375</v>
      </c>
      <c r="L11853" s="3">
        <v>45106.395833333336</v>
      </c>
      <c r="M11853" t="s">
        <v>34780</v>
      </c>
      <c r="N11853" s="4" t="s">
        <v>22</v>
      </c>
      <c r="P11853" t="s">
        <v>16</v>
      </c>
    </row>
    <row r="11854" spans="1:16" x14ac:dyDescent="0.25">
      <c r="A11854" t="s">
        <v>34781</v>
      </c>
      <c r="B11854" t="s">
        <v>34782</v>
      </c>
      <c r="C11854" t="s">
        <v>27</v>
      </c>
      <c r="F11854" t="s">
        <v>69</v>
      </c>
      <c r="G11854">
        <v>0</v>
      </c>
      <c r="H11854" s="5"/>
      <c r="I11854">
        <v>0</v>
      </c>
      <c r="J11854" s="3">
        <v>45108.084027777775</v>
      </c>
      <c r="K11854" s="3">
        <v>45118.083333333336</v>
      </c>
      <c r="L11854" s="3">
        <v>45118.104166666664</v>
      </c>
      <c r="M11854" t="s">
        <v>34783</v>
      </c>
      <c r="N11854" s="4" t="s">
        <v>22</v>
      </c>
      <c r="P11854" t="s">
        <v>16</v>
      </c>
    </row>
    <row r="11855" spans="1:16" x14ac:dyDescent="0.25">
      <c r="A11855" t="s">
        <v>34784</v>
      </c>
      <c r="B11855" t="s">
        <v>34785</v>
      </c>
      <c r="C11855" t="s">
        <v>34786</v>
      </c>
      <c r="D11855">
        <v>176501</v>
      </c>
      <c r="G11855">
        <v>0</v>
      </c>
      <c r="H11855" s="5"/>
      <c r="I11855">
        <v>0</v>
      </c>
      <c r="J11855" s="3">
        <v>45091.207638888889</v>
      </c>
      <c r="K11855" s="3">
        <v>45103.125</v>
      </c>
      <c r="L11855" s="3">
        <v>45103.145833333336</v>
      </c>
      <c r="M11855" t="s">
        <v>34787</v>
      </c>
      <c r="N11855" s="4" t="s">
        <v>22</v>
      </c>
      <c r="P11855" t="s">
        <v>16</v>
      </c>
    </row>
    <row r="11856" spans="1:16" x14ac:dyDescent="0.25">
      <c r="A11856" t="s">
        <v>34788</v>
      </c>
      <c r="B11856" t="s">
        <v>34789</v>
      </c>
      <c r="C11856" t="s">
        <v>27</v>
      </c>
      <c r="F11856" t="s">
        <v>87</v>
      </c>
      <c r="G11856">
        <v>0</v>
      </c>
      <c r="I11856">
        <v>0</v>
      </c>
      <c r="J11856" s="3">
        <v>45087.434027777781</v>
      </c>
      <c r="K11856" s="3">
        <v>45098.416666666664</v>
      </c>
      <c r="L11856" s="3">
        <v>45098.4375</v>
      </c>
      <c r="M11856" t="s">
        <v>34790</v>
      </c>
      <c r="N11856" s="4" t="s">
        <v>22</v>
      </c>
      <c r="P11856" t="s">
        <v>16</v>
      </c>
    </row>
    <row r="11857" spans="1:16" x14ac:dyDescent="0.25">
      <c r="A11857" t="s">
        <v>34791</v>
      </c>
      <c r="B11857" t="s">
        <v>34792</v>
      </c>
      <c r="C11857" t="s">
        <v>27</v>
      </c>
      <c r="F11857" t="s">
        <v>87</v>
      </c>
      <c r="G11857">
        <v>0</v>
      </c>
      <c r="H11857" s="5"/>
      <c r="I11857">
        <v>0</v>
      </c>
      <c r="J11857" s="3">
        <v>45099.392361111109</v>
      </c>
      <c r="K11857" s="3">
        <v>45110.416666666664</v>
      </c>
      <c r="L11857" s="3">
        <v>45110.4375</v>
      </c>
      <c r="M11857" t="s">
        <v>34793</v>
      </c>
      <c r="N11857" s="4" t="s">
        <v>22</v>
      </c>
      <c r="P11857" t="s">
        <v>16</v>
      </c>
    </row>
    <row r="11858" spans="1:16" x14ac:dyDescent="0.25">
      <c r="A11858" t="s">
        <v>34794</v>
      </c>
      <c r="B11858" t="s">
        <v>34795</v>
      </c>
      <c r="C11858" t="s">
        <v>392</v>
      </c>
      <c r="D11858">
        <v>246701</v>
      </c>
      <c r="G11858">
        <v>0</v>
      </c>
      <c r="H11858" s="5"/>
      <c r="I11858">
        <v>0</v>
      </c>
      <c r="J11858" s="3">
        <v>45075.306944444441</v>
      </c>
      <c r="K11858" s="3">
        <v>45085.333333333336</v>
      </c>
      <c r="L11858" s="3">
        <v>45085.354166666664</v>
      </c>
      <c r="M11858" t="s">
        <v>34796</v>
      </c>
      <c r="N11858" s="4" t="s">
        <v>22</v>
      </c>
      <c r="P11858" t="s">
        <v>16</v>
      </c>
    </row>
    <row r="11859" spans="1:16" x14ac:dyDescent="0.25">
      <c r="A11859" t="s">
        <v>34797</v>
      </c>
      <c r="B11859" t="s">
        <v>34798</v>
      </c>
      <c r="C11859" t="s">
        <v>24</v>
      </c>
      <c r="D11859">
        <v>143105</v>
      </c>
      <c r="G11859">
        <v>500000</v>
      </c>
      <c r="I11859">
        <v>0</v>
      </c>
      <c r="J11859" s="3">
        <v>45077.493750000001</v>
      </c>
      <c r="K11859" s="3">
        <v>45087.5</v>
      </c>
      <c r="L11859" s="3">
        <v>45087.520833333336</v>
      </c>
      <c r="M11859" t="s">
        <v>34799</v>
      </c>
      <c r="N11859" s="4" t="s">
        <v>22</v>
      </c>
      <c r="P11859" t="s">
        <v>16</v>
      </c>
    </row>
    <row r="11860" spans="1:16" x14ac:dyDescent="0.25">
      <c r="A11860" t="s">
        <v>34800</v>
      </c>
      <c r="B11860" t="s">
        <v>34801</v>
      </c>
      <c r="C11860" t="s">
        <v>277</v>
      </c>
      <c r="F11860" t="s">
        <v>69</v>
      </c>
      <c r="G11860">
        <v>0</v>
      </c>
      <c r="H11860" s="5"/>
      <c r="I11860">
        <v>0</v>
      </c>
      <c r="J11860" s="3">
        <v>45099.159722222219</v>
      </c>
      <c r="K11860" s="3">
        <v>45110.166666666664</v>
      </c>
      <c r="L11860" s="3">
        <v>45110.1875</v>
      </c>
      <c r="M11860" t="s">
        <v>34802</v>
      </c>
      <c r="N11860" s="4" t="s">
        <v>22</v>
      </c>
      <c r="P11860" t="s">
        <v>16</v>
      </c>
    </row>
    <row r="11861" spans="1:16" x14ac:dyDescent="0.25">
      <c r="A11861" t="s">
        <v>34803</v>
      </c>
      <c r="B11861" t="s">
        <v>34804</v>
      </c>
      <c r="C11861" t="s">
        <v>329</v>
      </c>
      <c r="D11861">
        <v>781006</v>
      </c>
      <c r="G11861">
        <v>0</v>
      </c>
      <c r="H11861" s="5"/>
      <c r="I11861">
        <v>0</v>
      </c>
      <c r="J11861" s="3">
        <v>45104.19027777778</v>
      </c>
      <c r="K11861" s="3">
        <v>45114.208333333336</v>
      </c>
      <c r="L11861" s="3">
        <v>45114.229166666664</v>
      </c>
      <c r="M11861" t="s">
        <v>34805</v>
      </c>
      <c r="N11861" s="4" t="s">
        <v>22</v>
      </c>
      <c r="P11861" t="s">
        <v>16</v>
      </c>
    </row>
    <row r="11862" spans="1:16" x14ac:dyDescent="0.25">
      <c r="A11862" t="s">
        <v>34806</v>
      </c>
      <c r="B11862" t="s">
        <v>34807</v>
      </c>
      <c r="C11862" t="s">
        <v>329</v>
      </c>
      <c r="D11862">
        <v>781006</v>
      </c>
      <c r="G11862">
        <v>0</v>
      </c>
      <c r="H11862" s="5"/>
      <c r="I11862">
        <v>0</v>
      </c>
      <c r="J11862" s="3">
        <v>45103.218055555553</v>
      </c>
      <c r="K11862" s="3">
        <v>45113.25</v>
      </c>
      <c r="L11862" s="3">
        <v>45113.270833333336</v>
      </c>
      <c r="M11862" t="s">
        <v>34808</v>
      </c>
      <c r="N11862" s="4" t="s">
        <v>22</v>
      </c>
      <c r="P11862" t="s">
        <v>16</v>
      </c>
    </row>
    <row r="11863" spans="1:16" x14ac:dyDescent="0.25">
      <c r="A11863" t="s">
        <v>34809</v>
      </c>
      <c r="B11863" t="s">
        <v>34810</v>
      </c>
      <c r="C11863" t="s">
        <v>120</v>
      </c>
      <c r="F11863" t="s">
        <v>26</v>
      </c>
      <c r="G11863">
        <v>0</v>
      </c>
      <c r="H11863" s="5"/>
      <c r="I11863">
        <v>0</v>
      </c>
      <c r="J11863" s="3">
        <v>45091.509722222225</v>
      </c>
      <c r="K11863" s="3">
        <v>45101.041666666664</v>
      </c>
      <c r="L11863" s="3">
        <v>45101.0625</v>
      </c>
      <c r="M11863" t="s">
        <v>34811</v>
      </c>
      <c r="N11863" s="4" t="s">
        <v>22</v>
      </c>
      <c r="P11863" t="s">
        <v>16</v>
      </c>
    </row>
    <row r="11864" spans="1:16" x14ac:dyDescent="0.25">
      <c r="A11864" t="s">
        <v>34812</v>
      </c>
      <c r="B11864" t="s">
        <v>34813</v>
      </c>
      <c r="C11864" t="s">
        <v>121</v>
      </c>
      <c r="F11864" t="s">
        <v>69</v>
      </c>
      <c r="G11864">
        <v>0</v>
      </c>
      <c r="H11864" s="5"/>
      <c r="I11864">
        <v>0</v>
      </c>
      <c r="J11864" s="3">
        <v>45091.438888888886</v>
      </c>
      <c r="K11864" s="3">
        <v>45101.458333333336</v>
      </c>
      <c r="L11864" s="3">
        <v>45101.479166666664</v>
      </c>
      <c r="M11864" t="s">
        <v>34814</v>
      </c>
      <c r="N11864" s="4" t="s">
        <v>22</v>
      </c>
      <c r="P11864" t="s">
        <v>16</v>
      </c>
    </row>
    <row r="11865" spans="1:16" x14ac:dyDescent="0.25">
      <c r="A11865" t="s">
        <v>34815</v>
      </c>
      <c r="B11865" t="s">
        <v>34816</v>
      </c>
      <c r="C11865" t="s">
        <v>341</v>
      </c>
      <c r="D11865">
        <v>828204</v>
      </c>
      <c r="G11865">
        <v>21800</v>
      </c>
      <c r="I11865">
        <v>0</v>
      </c>
      <c r="J11865" s="3">
        <v>45078.263194444444</v>
      </c>
      <c r="K11865" s="3">
        <v>45089.291666666664</v>
      </c>
      <c r="L11865" s="3">
        <v>45089.3125</v>
      </c>
      <c r="M11865" t="s">
        <v>34817</v>
      </c>
      <c r="N11865" s="4" t="s">
        <v>22</v>
      </c>
      <c r="P11865" t="s">
        <v>16</v>
      </c>
    </row>
    <row r="11866" spans="1:16" x14ac:dyDescent="0.25">
      <c r="A11866" t="s">
        <v>34818</v>
      </c>
      <c r="B11866" t="s">
        <v>34819</v>
      </c>
      <c r="C11866" t="s">
        <v>204</v>
      </c>
      <c r="D11866">
        <v>495677</v>
      </c>
      <c r="G11866">
        <v>1600686</v>
      </c>
      <c r="H11866" s="5"/>
      <c r="I11866">
        <v>32014</v>
      </c>
      <c r="J11866" s="3">
        <v>45099.268055555556</v>
      </c>
      <c r="K11866" s="3">
        <v>45110.375</v>
      </c>
      <c r="L11866" s="3">
        <v>45110.395833333336</v>
      </c>
      <c r="M11866" t="s">
        <v>34820</v>
      </c>
      <c r="N11866" s="4" t="s">
        <v>22</v>
      </c>
      <c r="P11866" t="s">
        <v>16</v>
      </c>
    </row>
    <row r="11867" spans="1:16" x14ac:dyDescent="0.25">
      <c r="A11867" t="s">
        <v>34818</v>
      </c>
      <c r="B11867" t="s">
        <v>34821</v>
      </c>
      <c r="C11867" t="s">
        <v>270</v>
      </c>
      <c r="D11867">
        <v>682003</v>
      </c>
      <c r="G11867">
        <v>0</v>
      </c>
      <c r="I11867">
        <v>0</v>
      </c>
      <c r="J11867" s="3">
        <v>45089.143055555556</v>
      </c>
      <c r="K11867" s="3">
        <v>45092.166666666664</v>
      </c>
      <c r="L11867" s="3">
        <v>45092.1875</v>
      </c>
      <c r="M11867" t="s">
        <v>34822</v>
      </c>
      <c r="N11867" s="4" t="s">
        <v>22</v>
      </c>
      <c r="P11867" t="s">
        <v>16</v>
      </c>
    </row>
    <row r="11868" spans="1:16" x14ac:dyDescent="0.25">
      <c r="A11868" t="s">
        <v>34818</v>
      </c>
      <c r="B11868" t="s">
        <v>34823</v>
      </c>
      <c r="C11868" t="s">
        <v>270</v>
      </c>
      <c r="D11868">
        <v>682003</v>
      </c>
      <c r="G11868">
        <v>0</v>
      </c>
      <c r="I11868">
        <v>0</v>
      </c>
      <c r="J11868" s="3">
        <v>45089.445833333331</v>
      </c>
      <c r="K11868" s="3">
        <v>45092.166666666664</v>
      </c>
      <c r="L11868" s="3">
        <v>45092.1875</v>
      </c>
      <c r="M11868" t="s">
        <v>34824</v>
      </c>
      <c r="N11868" s="4" t="s">
        <v>22</v>
      </c>
      <c r="P11868" t="s">
        <v>16</v>
      </c>
    </row>
    <row r="11869" spans="1:16" x14ac:dyDescent="0.25">
      <c r="A11869" t="s">
        <v>34818</v>
      </c>
      <c r="B11869" t="s">
        <v>34825</v>
      </c>
      <c r="C11869" t="s">
        <v>270</v>
      </c>
      <c r="D11869">
        <v>682003</v>
      </c>
      <c r="G11869">
        <v>0</v>
      </c>
      <c r="I11869">
        <v>0</v>
      </c>
      <c r="J11869" s="3">
        <v>45086.415277777778</v>
      </c>
      <c r="K11869" s="3">
        <v>45092.166666666664</v>
      </c>
      <c r="L11869" s="3">
        <v>45092.1875</v>
      </c>
      <c r="M11869" t="s">
        <v>34826</v>
      </c>
      <c r="N11869" s="4" t="s">
        <v>22</v>
      </c>
      <c r="P11869" t="s">
        <v>16</v>
      </c>
    </row>
    <row r="11870" spans="1:16" x14ac:dyDescent="0.25">
      <c r="A11870" t="s">
        <v>34827</v>
      </c>
      <c r="B11870" t="s">
        <v>34828</v>
      </c>
      <c r="C11870" t="s">
        <v>40</v>
      </c>
      <c r="D11870">
        <v>442403</v>
      </c>
      <c r="G11870">
        <v>0</v>
      </c>
      <c r="I11870">
        <v>0</v>
      </c>
      <c r="J11870" s="3">
        <v>45069.203472222223</v>
      </c>
      <c r="K11870" s="3">
        <v>45090.208333333336</v>
      </c>
      <c r="L11870" s="3">
        <v>45090.229166666664</v>
      </c>
      <c r="M11870" t="s">
        <v>34829</v>
      </c>
      <c r="N11870" s="4" t="s">
        <v>22</v>
      </c>
      <c r="P11870" t="s">
        <v>16</v>
      </c>
    </row>
    <row r="11871" spans="1:16" x14ac:dyDescent="0.25">
      <c r="A11871" t="s">
        <v>34827</v>
      </c>
      <c r="B11871" t="s">
        <v>34830</v>
      </c>
      <c r="C11871" t="s">
        <v>40</v>
      </c>
      <c r="D11871">
        <v>442403</v>
      </c>
      <c r="G11871">
        <v>1572480</v>
      </c>
      <c r="H11871" s="5"/>
      <c r="I11871">
        <v>31450</v>
      </c>
      <c r="J11871" s="3">
        <v>45106.477083333331</v>
      </c>
      <c r="K11871" s="3">
        <v>45117.5</v>
      </c>
      <c r="L11871" s="3">
        <v>45117.520833333336</v>
      </c>
      <c r="M11871" t="s">
        <v>34831</v>
      </c>
      <c r="N11871" s="4" t="s">
        <v>22</v>
      </c>
      <c r="P11871" t="s">
        <v>16</v>
      </c>
    </row>
    <row r="11872" spans="1:16" x14ac:dyDescent="0.25">
      <c r="A11872" t="s">
        <v>34832</v>
      </c>
      <c r="B11872" t="s">
        <v>34833</v>
      </c>
      <c r="C11872" t="s">
        <v>618</v>
      </c>
      <c r="D11872">
        <v>191132</v>
      </c>
      <c r="G11872">
        <v>0</v>
      </c>
      <c r="H11872" s="5"/>
      <c r="I11872">
        <v>0</v>
      </c>
      <c r="J11872" s="3">
        <v>45091.408333333333</v>
      </c>
      <c r="K11872" s="3">
        <v>45101.416666666664</v>
      </c>
      <c r="L11872" s="3">
        <v>45101.4375</v>
      </c>
      <c r="M11872" t="s">
        <v>34834</v>
      </c>
      <c r="N11872" s="4" t="s">
        <v>22</v>
      </c>
      <c r="P11872" t="s">
        <v>16</v>
      </c>
    </row>
    <row r="11873" spans="1:16" x14ac:dyDescent="0.25">
      <c r="A11873" t="s">
        <v>34832</v>
      </c>
      <c r="B11873" t="s">
        <v>34835</v>
      </c>
      <c r="C11873" t="s">
        <v>618</v>
      </c>
      <c r="D11873">
        <v>191132</v>
      </c>
      <c r="G11873">
        <v>0</v>
      </c>
      <c r="H11873" s="5"/>
      <c r="I11873">
        <v>0</v>
      </c>
      <c r="J11873" s="3">
        <v>45091.400694444441</v>
      </c>
      <c r="K11873" s="3">
        <v>45101.416666666664</v>
      </c>
      <c r="L11873" s="3">
        <v>45101.4375</v>
      </c>
      <c r="M11873" t="s">
        <v>34836</v>
      </c>
      <c r="N11873" s="4" t="s">
        <v>22</v>
      </c>
      <c r="P11873" t="s">
        <v>16</v>
      </c>
    </row>
    <row r="11874" spans="1:16" x14ac:dyDescent="0.25">
      <c r="A11874" t="s">
        <v>34837</v>
      </c>
      <c r="B11874" t="s">
        <v>34838</v>
      </c>
      <c r="C11874" t="s">
        <v>56</v>
      </c>
      <c r="D11874">
        <v>202389</v>
      </c>
      <c r="G11874">
        <v>0</v>
      </c>
      <c r="H11874" s="5"/>
      <c r="I11874">
        <v>0</v>
      </c>
      <c r="J11874" s="3">
        <v>45084.056250000001</v>
      </c>
      <c r="K11874" s="3">
        <v>45105.458333333336</v>
      </c>
      <c r="L11874" s="3">
        <v>45105.479166666664</v>
      </c>
      <c r="M11874" t="s">
        <v>34839</v>
      </c>
      <c r="N11874" s="4" t="s">
        <v>22</v>
      </c>
      <c r="P11874" t="s">
        <v>16</v>
      </c>
    </row>
    <row r="11875" spans="1:16" x14ac:dyDescent="0.25">
      <c r="A11875" t="s">
        <v>34837</v>
      </c>
      <c r="B11875" t="s">
        <v>34840</v>
      </c>
      <c r="C11875" t="s">
        <v>25</v>
      </c>
      <c r="F11875" t="s">
        <v>21</v>
      </c>
      <c r="G11875">
        <v>0</v>
      </c>
      <c r="H11875" s="5"/>
      <c r="I11875">
        <v>0</v>
      </c>
      <c r="J11875" s="3">
        <v>45078.227777777778</v>
      </c>
      <c r="K11875" s="3">
        <v>45083.375</v>
      </c>
      <c r="L11875" s="3">
        <v>45083.395833333336</v>
      </c>
      <c r="M11875" t="s">
        <v>34841</v>
      </c>
      <c r="N11875" s="4" t="s">
        <v>22</v>
      </c>
      <c r="P11875" t="s">
        <v>16</v>
      </c>
    </row>
    <row r="11876" spans="1:16" x14ac:dyDescent="0.25">
      <c r="A11876" t="s">
        <v>34837</v>
      </c>
      <c r="B11876" t="s">
        <v>34842</v>
      </c>
      <c r="C11876" t="s">
        <v>34682</v>
      </c>
      <c r="D11876">
        <v>110002</v>
      </c>
      <c r="G11876">
        <v>0</v>
      </c>
      <c r="I11876">
        <v>0</v>
      </c>
      <c r="J11876" s="3">
        <v>45058.17083333333</v>
      </c>
      <c r="K11876" s="3">
        <v>45068.208333333336</v>
      </c>
      <c r="L11876" s="3">
        <v>45068.229166666664</v>
      </c>
      <c r="M11876" t="s">
        <v>34843</v>
      </c>
      <c r="N11876" s="4" t="s">
        <v>22</v>
      </c>
      <c r="P11876" t="s">
        <v>16</v>
      </c>
    </row>
    <row r="11877" spans="1:16" x14ac:dyDescent="0.25">
      <c r="A11877" t="s">
        <v>34837</v>
      </c>
      <c r="B11877" t="s">
        <v>34844</v>
      </c>
      <c r="C11877" t="s">
        <v>25</v>
      </c>
      <c r="F11877" t="s">
        <v>93</v>
      </c>
      <c r="G11877">
        <v>0</v>
      </c>
      <c r="H11877" s="5"/>
      <c r="I11877">
        <v>0</v>
      </c>
      <c r="J11877" s="3">
        <v>45076.276388888888</v>
      </c>
      <c r="K11877" s="3">
        <v>45086.291666666664</v>
      </c>
      <c r="L11877" s="3">
        <v>45086.3125</v>
      </c>
      <c r="M11877" t="s">
        <v>34845</v>
      </c>
      <c r="N11877" s="4" t="s">
        <v>22</v>
      </c>
      <c r="P11877" t="s">
        <v>16</v>
      </c>
    </row>
    <row r="11878" spans="1:16" x14ac:dyDescent="0.25">
      <c r="A11878" t="s">
        <v>34846</v>
      </c>
      <c r="B11878" t="s">
        <v>34847</v>
      </c>
      <c r="C11878" t="s">
        <v>27</v>
      </c>
      <c r="F11878" t="s">
        <v>30</v>
      </c>
      <c r="G11878">
        <v>1000000</v>
      </c>
      <c r="H11878" s="5"/>
      <c r="I11878">
        <v>0</v>
      </c>
      <c r="J11878" s="3">
        <v>45076.334722222222</v>
      </c>
      <c r="K11878" s="3">
        <v>45090.333333333336</v>
      </c>
      <c r="L11878" s="3">
        <v>45090.354166666664</v>
      </c>
      <c r="M11878" t="s">
        <v>34848</v>
      </c>
      <c r="N11878" s="4" t="s">
        <v>22</v>
      </c>
      <c r="P11878" t="s">
        <v>16</v>
      </c>
    </row>
    <row r="11879" spans="1:16" x14ac:dyDescent="0.25">
      <c r="A11879" t="s">
        <v>34849</v>
      </c>
      <c r="B11879" t="s">
        <v>34850</v>
      </c>
      <c r="C11879" t="s">
        <v>27</v>
      </c>
      <c r="F11879" t="s">
        <v>185</v>
      </c>
      <c r="G11879">
        <v>0</v>
      </c>
      <c r="H11879" s="5"/>
      <c r="I11879">
        <v>0</v>
      </c>
      <c r="J11879" s="3">
        <v>45092.291666666664</v>
      </c>
      <c r="K11879" s="3">
        <v>45103.291666666664</v>
      </c>
      <c r="L11879" s="3">
        <v>45103.3125</v>
      </c>
      <c r="M11879" t="s">
        <v>34851</v>
      </c>
      <c r="N11879" s="4" t="s">
        <v>22</v>
      </c>
      <c r="P11879" t="s">
        <v>16</v>
      </c>
    </row>
    <row r="11880" spans="1:16" x14ac:dyDescent="0.25">
      <c r="A11880" t="s">
        <v>34852</v>
      </c>
      <c r="B11880" t="s">
        <v>34853</v>
      </c>
      <c r="C11880" t="s">
        <v>27</v>
      </c>
      <c r="F11880" t="s">
        <v>185</v>
      </c>
      <c r="G11880">
        <v>0</v>
      </c>
      <c r="H11880" s="5"/>
      <c r="I11880">
        <v>0</v>
      </c>
      <c r="J11880" s="3">
        <v>45108.318055555559</v>
      </c>
      <c r="K11880" s="3">
        <v>45118.333333333336</v>
      </c>
      <c r="L11880" s="3">
        <v>45118.354166666664</v>
      </c>
      <c r="M11880" t="s">
        <v>34854</v>
      </c>
      <c r="N11880" s="4" t="s">
        <v>22</v>
      </c>
      <c r="P11880" t="s">
        <v>16</v>
      </c>
    </row>
    <row r="11881" spans="1:16" x14ac:dyDescent="0.25">
      <c r="A11881" t="s">
        <v>34855</v>
      </c>
      <c r="B11881" t="s">
        <v>34856</v>
      </c>
      <c r="C11881" t="s">
        <v>27</v>
      </c>
      <c r="F11881" t="s">
        <v>185</v>
      </c>
      <c r="G11881">
        <v>0</v>
      </c>
      <c r="H11881" s="5"/>
      <c r="I11881">
        <v>0</v>
      </c>
      <c r="J11881" s="3">
        <v>45090.367361111108</v>
      </c>
      <c r="K11881" s="3">
        <v>45100.375</v>
      </c>
      <c r="L11881" s="3">
        <v>45100.395833333336</v>
      </c>
      <c r="M11881" t="s">
        <v>34857</v>
      </c>
      <c r="N11881" s="4" t="s">
        <v>22</v>
      </c>
      <c r="P11881" t="s">
        <v>16</v>
      </c>
    </row>
    <row r="11882" spans="1:16" x14ac:dyDescent="0.25">
      <c r="A11882" t="s">
        <v>34858</v>
      </c>
      <c r="B11882" t="s">
        <v>34859</v>
      </c>
      <c r="C11882" t="s">
        <v>27</v>
      </c>
      <c r="F11882" t="s">
        <v>185</v>
      </c>
      <c r="G11882">
        <v>0</v>
      </c>
      <c r="H11882" s="5"/>
      <c r="I11882">
        <v>0</v>
      </c>
      <c r="J11882" s="3">
        <v>45108.357638888891</v>
      </c>
      <c r="K11882" s="3">
        <v>45118.375</v>
      </c>
      <c r="L11882" s="3">
        <v>45118.395833333336</v>
      </c>
      <c r="M11882" t="s">
        <v>34860</v>
      </c>
      <c r="N11882" s="4" t="s">
        <v>22</v>
      </c>
      <c r="P11882" t="s">
        <v>16</v>
      </c>
    </row>
    <row r="11883" spans="1:16" x14ac:dyDescent="0.25">
      <c r="A11883" t="s">
        <v>34861</v>
      </c>
      <c r="B11883" t="s">
        <v>34862</v>
      </c>
      <c r="C11883" t="s">
        <v>27</v>
      </c>
      <c r="F11883" t="s">
        <v>21</v>
      </c>
      <c r="G11883">
        <v>0</v>
      </c>
      <c r="H11883" s="5"/>
      <c r="I11883">
        <v>0</v>
      </c>
      <c r="J11883" s="3">
        <v>45076.470833333333</v>
      </c>
      <c r="K11883" s="3">
        <v>45085.041666666664</v>
      </c>
      <c r="L11883" s="3">
        <v>45085.0625</v>
      </c>
      <c r="M11883" t="s">
        <v>34863</v>
      </c>
      <c r="N11883" s="4" t="s">
        <v>22</v>
      </c>
      <c r="P11883" t="s">
        <v>16</v>
      </c>
    </row>
    <row r="11884" spans="1:16" x14ac:dyDescent="0.25">
      <c r="A11884" t="s">
        <v>34864</v>
      </c>
      <c r="B11884" t="s">
        <v>34865</v>
      </c>
      <c r="C11884" t="s">
        <v>27</v>
      </c>
      <c r="F11884" t="s">
        <v>185</v>
      </c>
      <c r="G11884">
        <v>0</v>
      </c>
      <c r="H11884" s="5"/>
      <c r="I11884">
        <v>0</v>
      </c>
      <c r="J11884" s="3">
        <v>45078.359722222223</v>
      </c>
      <c r="K11884" s="3">
        <v>45089.375</v>
      </c>
      <c r="L11884" s="3">
        <v>45089.395833333336</v>
      </c>
      <c r="M11884" t="s">
        <v>34866</v>
      </c>
      <c r="N11884" s="4" t="s">
        <v>22</v>
      </c>
      <c r="P11884" t="s">
        <v>16</v>
      </c>
    </row>
    <row r="11885" spans="1:16" x14ac:dyDescent="0.25">
      <c r="A11885" t="s">
        <v>34867</v>
      </c>
      <c r="B11885" t="s">
        <v>34868</v>
      </c>
      <c r="C11885" t="s">
        <v>27</v>
      </c>
      <c r="F11885" t="s">
        <v>185</v>
      </c>
      <c r="G11885">
        <v>0</v>
      </c>
      <c r="H11885" s="5"/>
      <c r="I11885">
        <v>0</v>
      </c>
      <c r="J11885" s="3">
        <v>45105.232638888891</v>
      </c>
      <c r="K11885" s="3">
        <v>45115.25</v>
      </c>
      <c r="L11885" s="3">
        <v>45115.270833333336</v>
      </c>
      <c r="M11885" t="s">
        <v>34869</v>
      </c>
      <c r="N11885" s="4" t="s">
        <v>22</v>
      </c>
      <c r="P11885" t="s">
        <v>16</v>
      </c>
    </row>
    <row r="11886" spans="1:16" x14ac:dyDescent="0.25">
      <c r="A11886" t="s">
        <v>34870</v>
      </c>
      <c r="B11886" t="s">
        <v>34871</v>
      </c>
      <c r="C11886" t="s">
        <v>27</v>
      </c>
      <c r="F11886" t="s">
        <v>185</v>
      </c>
      <c r="G11886">
        <v>0</v>
      </c>
      <c r="I11886">
        <v>0</v>
      </c>
      <c r="J11886" s="3">
        <v>45087.530555555553</v>
      </c>
      <c r="K11886" s="3">
        <v>45097.041666666664</v>
      </c>
      <c r="L11886" s="3">
        <v>45097.0625</v>
      </c>
      <c r="M11886" t="s">
        <v>34872</v>
      </c>
      <c r="N11886" s="4" t="s">
        <v>22</v>
      </c>
      <c r="P11886" t="s">
        <v>16</v>
      </c>
    </row>
    <row r="11887" spans="1:16" x14ac:dyDescent="0.25">
      <c r="A11887" t="s">
        <v>34873</v>
      </c>
      <c r="B11887" t="s">
        <v>34874</v>
      </c>
      <c r="C11887" t="s">
        <v>296</v>
      </c>
      <c r="D11887">
        <v>682015</v>
      </c>
      <c r="G11887">
        <v>0</v>
      </c>
      <c r="H11887" s="5"/>
      <c r="I11887">
        <v>0</v>
      </c>
      <c r="J11887" s="3">
        <v>45090.144444444442</v>
      </c>
      <c r="K11887" s="3">
        <v>45103.166666666664</v>
      </c>
      <c r="L11887" s="3">
        <v>45103.1875</v>
      </c>
      <c r="M11887" t="s">
        <v>34875</v>
      </c>
      <c r="N11887" s="4" t="s">
        <v>22</v>
      </c>
      <c r="P11887" t="s">
        <v>16</v>
      </c>
    </row>
    <row r="11888" spans="1:16" x14ac:dyDescent="0.25">
      <c r="A11888" t="s">
        <v>34876</v>
      </c>
      <c r="B11888" t="s">
        <v>34877</v>
      </c>
      <c r="C11888" t="s">
        <v>53</v>
      </c>
      <c r="D11888">
        <v>695022</v>
      </c>
      <c r="G11888">
        <v>0</v>
      </c>
      <c r="H11888" s="5"/>
      <c r="I11888">
        <v>0</v>
      </c>
      <c r="J11888" s="3">
        <v>45099.18472222222</v>
      </c>
      <c r="K11888" s="3">
        <v>45113.208333333336</v>
      </c>
      <c r="L11888" s="3">
        <v>45113.229166666664</v>
      </c>
      <c r="M11888" t="s">
        <v>34878</v>
      </c>
      <c r="N11888" s="4" t="s">
        <v>22</v>
      </c>
      <c r="P11888" t="s">
        <v>16</v>
      </c>
    </row>
    <row r="11889" spans="1:16" x14ac:dyDescent="0.25">
      <c r="A11889" t="s">
        <v>34876</v>
      </c>
      <c r="B11889" t="s">
        <v>34879</v>
      </c>
      <c r="C11889" t="s">
        <v>53</v>
      </c>
      <c r="D11889">
        <v>695022</v>
      </c>
      <c r="G11889">
        <v>0</v>
      </c>
      <c r="H11889" s="5"/>
      <c r="I11889">
        <v>0</v>
      </c>
      <c r="J11889" s="3">
        <v>45099.176388888889</v>
      </c>
      <c r="K11889" s="3">
        <v>45113.208333333336</v>
      </c>
      <c r="L11889" s="3">
        <v>45113.229166666664</v>
      </c>
      <c r="M11889" t="s">
        <v>34880</v>
      </c>
      <c r="N11889" s="4" t="s">
        <v>22</v>
      </c>
      <c r="P11889" t="s">
        <v>16</v>
      </c>
    </row>
    <row r="11890" spans="1:16" x14ac:dyDescent="0.25">
      <c r="A11890" t="s">
        <v>34881</v>
      </c>
      <c r="B11890" t="s">
        <v>34882</v>
      </c>
      <c r="C11890" t="s">
        <v>265</v>
      </c>
      <c r="F11890" t="s">
        <v>28</v>
      </c>
      <c r="G11890">
        <v>0</v>
      </c>
      <c r="H11890" s="5"/>
      <c r="I11890">
        <v>0</v>
      </c>
      <c r="J11890" s="3">
        <v>45105.063888888886</v>
      </c>
      <c r="K11890" s="3">
        <v>45126.083333333336</v>
      </c>
      <c r="L11890" s="3">
        <v>45126.104166666664</v>
      </c>
      <c r="M11890" t="s">
        <v>34883</v>
      </c>
      <c r="N11890" s="4" t="s">
        <v>22</v>
      </c>
      <c r="P11890" t="s">
        <v>16</v>
      </c>
    </row>
    <row r="11891" spans="1:16" x14ac:dyDescent="0.25">
      <c r="A11891" t="s">
        <v>34884</v>
      </c>
      <c r="B11891" t="s">
        <v>34885</v>
      </c>
      <c r="C11891" t="s">
        <v>27</v>
      </c>
      <c r="F11891" t="s">
        <v>30</v>
      </c>
      <c r="G11891">
        <v>0</v>
      </c>
      <c r="I11891">
        <v>0</v>
      </c>
      <c r="J11891" s="3">
        <v>45064.288888888892</v>
      </c>
      <c r="K11891" s="3">
        <v>45075.291666666664</v>
      </c>
      <c r="L11891" s="3">
        <v>45075.3125</v>
      </c>
      <c r="M11891" t="s">
        <v>34886</v>
      </c>
      <c r="N11891" s="4" t="s">
        <v>22</v>
      </c>
      <c r="P11891" t="s">
        <v>16</v>
      </c>
    </row>
    <row r="11892" spans="1:16" x14ac:dyDescent="0.25">
      <c r="A11892" t="s">
        <v>34887</v>
      </c>
      <c r="B11892" t="s">
        <v>34888</v>
      </c>
      <c r="C11892" t="s">
        <v>27</v>
      </c>
      <c r="F11892" t="s">
        <v>30</v>
      </c>
      <c r="G11892">
        <v>800000</v>
      </c>
      <c r="H11892" s="5"/>
      <c r="I11892">
        <v>0</v>
      </c>
      <c r="J11892" s="3">
        <v>45075.099305555559</v>
      </c>
      <c r="K11892" s="3">
        <v>45085.125</v>
      </c>
      <c r="L11892" s="3">
        <v>45085.145833333336</v>
      </c>
      <c r="M11892" t="s">
        <v>34889</v>
      </c>
      <c r="N11892" s="4" t="s">
        <v>22</v>
      </c>
      <c r="P11892" t="s">
        <v>16</v>
      </c>
    </row>
    <row r="11893" spans="1:16" x14ac:dyDescent="0.25">
      <c r="A11893" t="s">
        <v>34887</v>
      </c>
      <c r="B11893" t="s">
        <v>34890</v>
      </c>
      <c r="C11893" t="s">
        <v>27</v>
      </c>
      <c r="F11893" t="s">
        <v>30</v>
      </c>
      <c r="G11893">
        <v>800000</v>
      </c>
      <c r="I11893">
        <v>0</v>
      </c>
      <c r="J11893" s="3">
        <v>45058.299305555556</v>
      </c>
      <c r="K11893" s="3">
        <v>45068.333333333336</v>
      </c>
      <c r="L11893" s="3">
        <v>45068.354166666664</v>
      </c>
      <c r="M11893" t="s">
        <v>34891</v>
      </c>
      <c r="N11893" s="4" t="s">
        <v>22</v>
      </c>
      <c r="P11893" t="s">
        <v>16</v>
      </c>
    </row>
    <row r="11894" spans="1:16" x14ac:dyDescent="0.25">
      <c r="A11894" t="s">
        <v>34892</v>
      </c>
      <c r="B11894" t="s">
        <v>34893</v>
      </c>
      <c r="C11894" t="s">
        <v>27</v>
      </c>
      <c r="F11894" t="s">
        <v>30</v>
      </c>
      <c r="G11894">
        <v>0</v>
      </c>
      <c r="H11894" s="5"/>
      <c r="I11894">
        <v>0</v>
      </c>
      <c r="J11894" s="3">
        <v>45083.339583333334</v>
      </c>
      <c r="K11894" s="3">
        <v>45094.416666666664</v>
      </c>
      <c r="L11894" s="3">
        <v>45094.4375</v>
      </c>
      <c r="M11894" t="s">
        <v>34894</v>
      </c>
      <c r="N11894" s="4" t="s">
        <v>22</v>
      </c>
      <c r="P11894" t="s">
        <v>16</v>
      </c>
    </row>
    <row r="11895" spans="1:16" x14ac:dyDescent="0.25">
      <c r="A11895" t="s">
        <v>34892</v>
      </c>
      <c r="B11895" t="s">
        <v>34895</v>
      </c>
      <c r="C11895" t="s">
        <v>27</v>
      </c>
      <c r="F11895" t="s">
        <v>30</v>
      </c>
      <c r="G11895">
        <v>0</v>
      </c>
      <c r="H11895" s="5"/>
      <c r="I11895">
        <v>0</v>
      </c>
      <c r="J11895" s="3">
        <v>45090.275000000001</v>
      </c>
      <c r="K11895" s="3">
        <v>45101.416666666664</v>
      </c>
      <c r="L11895" s="3">
        <v>45101.4375</v>
      </c>
      <c r="M11895" t="s">
        <v>34896</v>
      </c>
      <c r="N11895" s="4" t="s">
        <v>22</v>
      </c>
      <c r="P11895" t="s">
        <v>16</v>
      </c>
    </row>
    <row r="11896" spans="1:16" x14ac:dyDescent="0.25">
      <c r="A11896" t="s">
        <v>34892</v>
      </c>
      <c r="B11896" t="s">
        <v>34897</v>
      </c>
      <c r="C11896" t="s">
        <v>27</v>
      </c>
      <c r="F11896" t="s">
        <v>30</v>
      </c>
      <c r="G11896">
        <v>800000</v>
      </c>
      <c r="H11896" s="5"/>
      <c r="I11896">
        <v>0</v>
      </c>
      <c r="J11896" s="3">
        <v>45097.256249999999</v>
      </c>
      <c r="K11896" s="3">
        <v>45107.291666666664</v>
      </c>
      <c r="L11896" s="3">
        <v>45107.3125</v>
      </c>
      <c r="M11896" t="s">
        <v>34898</v>
      </c>
      <c r="N11896" s="4" t="s">
        <v>22</v>
      </c>
      <c r="P11896" t="s">
        <v>16</v>
      </c>
    </row>
    <row r="11897" spans="1:16" x14ac:dyDescent="0.25">
      <c r="A11897" t="s">
        <v>34892</v>
      </c>
      <c r="B11897" t="s">
        <v>34899</v>
      </c>
      <c r="C11897" t="s">
        <v>27</v>
      </c>
      <c r="F11897" t="s">
        <v>30</v>
      </c>
      <c r="G11897">
        <v>0</v>
      </c>
      <c r="H11897" s="5"/>
      <c r="I11897">
        <v>0</v>
      </c>
      <c r="J11897" s="3">
        <v>45107.048611111109</v>
      </c>
      <c r="K11897" s="3">
        <v>45117.083333333336</v>
      </c>
      <c r="L11897" s="3">
        <v>45117.104166666664</v>
      </c>
      <c r="M11897" t="s">
        <v>34900</v>
      </c>
      <c r="N11897" s="4" t="s">
        <v>22</v>
      </c>
      <c r="P11897" t="s">
        <v>16</v>
      </c>
    </row>
    <row r="11898" spans="1:16" x14ac:dyDescent="0.25">
      <c r="A11898" t="s">
        <v>34901</v>
      </c>
      <c r="B11898" t="s">
        <v>34902</v>
      </c>
      <c r="C11898" t="s">
        <v>27</v>
      </c>
      <c r="F11898" t="s">
        <v>185</v>
      </c>
      <c r="G11898">
        <v>0</v>
      </c>
      <c r="H11898" s="5"/>
      <c r="I11898">
        <v>0</v>
      </c>
      <c r="J11898" s="3">
        <v>45074.518055555556</v>
      </c>
      <c r="K11898" s="3">
        <v>45084.041666666664</v>
      </c>
      <c r="L11898" s="3">
        <v>45084.0625</v>
      </c>
      <c r="M11898" t="s">
        <v>34903</v>
      </c>
      <c r="N11898" s="4" t="s">
        <v>22</v>
      </c>
      <c r="P11898" t="s">
        <v>16</v>
      </c>
    </row>
    <row r="11899" spans="1:16" x14ac:dyDescent="0.25">
      <c r="A11899" t="s">
        <v>34904</v>
      </c>
      <c r="B11899" t="s">
        <v>34905</v>
      </c>
      <c r="C11899" t="s">
        <v>341</v>
      </c>
      <c r="D11899">
        <v>713363</v>
      </c>
      <c r="G11899">
        <v>0</v>
      </c>
      <c r="H11899" s="5"/>
      <c r="I11899">
        <v>0</v>
      </c>
      <c r="J11899" s="3">
        <v>45061.308333333334</v>
      </c>
      <c r="K11899" s="3">
        <v>45082.458333333336</v>
      </c>
      <c r="L11899" s="3">
        <v>45082.479166666664</v>
      </c>
      <c r="M11899" t="s">
        <v>34906</v>
      </c>
      <c r="N11899" s="4" t="s">
        <v>22</v>
      </c>
      <c r="P11899" t="s">
        <v>16</v>
      </c>
    </row>
    <row r="11900" spans="1:16" x14ac:dyDescent="0.25">
      <c r="A11900" t="s">
        <v>34907</v>
      </c>
      <c r="B11900" t="s">
        <v>34908</v>
      </c>
      <c r="C11900" t="s">
        <v>44</v>
      </c>
      <c r="D11900" t="s">
        <v>760</v>
      </c>
      <c r="G11900">
        <v>102588</v>
      </c>
      <c r="H11900" s="5"/>
      <c r="I11900">
        <v>0</v>
      </c>
      <c r="J11900" s="3">
        <v>45073.103472222225</v>
      </c>
      <c r="K11900" s="3">
        <v>45094.125</v>
      </c>
      <c r="L11900" s="3">
        <v>45094.145833333336</v>
      </c>
      <c r="M11900" t="s">
        <v>34909</v>
      </c>
      <c r="N11900" s="4" t="s">
        <v>22</v>
      </c>
      <c r="P11900" t="s">
        <v>16</v>
      </c>
    </row>
    <row r="11901" spans="1:16" x14ac:dyDescent="0.25">
      <c r="A11901" t="s">
        <v>34910</v>
      </c>
      <c r="B11901" t="s">
        <v>34911</v>
      </c>
      <c r="C11901" t="s">
        <v>44</v>
      </c>
      <c r="F11901" t="s">
        <v>21</v>
      </c>
      <c r="G11901">
        <v>0</v>
      </c>
      <c r="H11901" s="5"/>
      <c r="I11901">
        <v>0</v>
      </c>
      <c r="J11901" s="3">
        <v>45098.199305555558</v>
      </c>
      <c r="K11901" s="3">
        <v>45119.125</v>
      </c>
      <c r="L11901" s="3">
        <v>45119.145833333336</v>
      </c>
      <c r="M11901" t="s">
        <v>34912</v>
      </c>
      <c r="N11901" s="4" t="s">
        <v>22</v>
      </c>
      <c r="P11901" t="s">
        <v>16</v>
      </c>
    </row>
    <row r="11902" spans="1:16" x14ac:dyDescent="0.25">
      <c r="A11902" t="s">
        <v>34913</v>
      </c>
      <c r="B11902" t="s">
        <v>34914</v>
      </c>
      <c r="C11902" t="s">
        <v>44</v>
      </c>
      <c r="F11902" t="s">
        <v>21</v>
      </c>
      <c r="G11902">
        <v>0</v>
      </c>
      <c r="H11902" s="5"/>
      <c r="I11902">
        <v>0</v>
      </c>
      <c r="J11902" s="3">
        <v>45066.442361111112</v>
      </c>
      <c r="K11902" s="3">
        <v>45085.125</v>
      </c>
      <c r="L11902" s="3">
        <v>45085.145833333336</v>
      </c>
      <c r="M11902" t="s">
        <v>34915</v>
      </c>
      <c r="N11902" s="4" t="s">
        <v>22</v>
      </c>
      <c r="P11902" t="s">
        <v>16</v>
      </c>
    </row>
    <row r="11903" spans="1:16" x14ac:dyDescent="0.25">
      <c r="A11903" t="s">
        <v>34916</v>
      </c>
      <c r="B11903" t="s">
        <v>34917</v>
      </c>
      <c r="C11903" t="s">
        <v>326</v>
      </c>
      <c r="D11903">
        <v>492010</v>
      </c>
      <c r="G11903">
        <v>500000</v>
      </c>
      <c r="H11903" s="5"/>
      <c r="I11903">
        <v>0</v>
      </c>
      <c r="J11903" s="3">
        <v>45104.241666666669</v>
      </c>
      <c r="K11903" s="3">
        <v>45125.25</v>
      </c>
      <c r="L11903" s="3">
        <v>45125.270833333336</v>
      </c>
      <c r="M11903" t="s">
        <v>34918</v>
      </c>
      <c r="N11903" s="4" t="s">
        <v>22</v>
      </c>
      <c r="P11903" t="s">
        <v>16</v>
      </c>
    </row>
    <row r="11904" spans="1:16" x14ac:dyDescent="0.25">
      <c r="A11904" t="s">
        <v>34919</v>
      </c>
      <c r="B11904" t="s">
        <v>34920</v>
      </c>
      <c r="C11904" t="s">
        <v>224</v>
      </c>
      <c r="D11904">
        <v>679103</v>
      </c>
      <c r="G11904">
        <v>0</v>
      </c>
      <c r="H11904" s="5"/>
      <c r="I11904">
        <v>0</v>
      </c>
      <c r="J11904" s="3">
        <v>45106.405555555553</v>
      </c>
      <c r="K11904" s="3">
        <v>45117.416666666664</v>
      </c>
      <c r="L11904" s="3">
        <v>45117.4375</v>
      </c>
      <c r="M11904" t="s">
        <v>34921</v>
      </c>
      <c r="N11904" s="4" t="s">
        <v>22</v>
      </c>
      <c r="P11904" t="s">
        <v>16</v>
      </c>
    </row>
    <row r="11905" spans="1:16" x14ac:dyDescent="0.25">
      <c r="A11905" t="s">
        <v>34922</v>
      </c>
      <c r="B11905" t="s">
        <v>34923</v>
      </c>
      <c r="C11905" t="s">
        <v>65</v>
      </c>
      <c r="F11905" t="s">
        <v>117</v>
      </c>
      <c r="G11905">
        <v>0</v>
      </c>
      <c r="H11905" s="5"/>
      <c r="I11905">
        <v>0</v>
      </c>
      <c r="J11905" s="3">
        <v>45069.138194444444</v>
      </c>
      <c r="K11905" s="3">
        <v>45090.166666666664</v>
      </c>
      <c r="L11905" s="3">
        <v>45090.1875</v>
      </c>
      <c r="M11905" t="s">
        <v>34924</v>
      </c>
      <c r="N11905" s="4" t="s">
        <v>22</v>
      </c>
      <c r="P11905" t="s">
        <v>16</v>
      </c>
    </row>
    <row r="11906" spans="1:16" x14ac:dyDescent="0.25">
      <c r="A11906" t="s">
        <v>34925</v>
      </c>
      <c r="B11906" t="s">
        <v>34926</v>
      </c>
      <c r="C11906" t="s">
        <v>548</v>
      </c>
      <c r="D11906">
        <v>782402</v>
      </c>
      <c r="G11906">
        <v>0</v>
      </c>
      <c r="H11906" s="5"/>
      <c r="I11906">
        <v>0</v>
      </c>
      <c r="J11906" s="3">
        <v>45093.219444444447</v>
      </c>
      <c r="K11906" s="3">
        <v>45111.125</v>
      </c>
      <c r="L11906" s="3">
        <v>45111.145833333336</v>
      </c>
      <c r="M11906" t="s">
        <v>34927</v>
      </c>
      <c r="N11906" s="4" t="s">
        <v>22</v>
      </c>
      <c r="P11906" t="s">
        <v>16</v>
      </c>
    </row>
    <row r="11907" spans="1:16" x14ac:dyDescent="0.25">
      <c r="A11907" t="s">
        <v>34928</v>
      </c>
      <c r="B11907" t="s">
        <v>34929</v>
      </c>
      <c r="C11907" t="s">
        <v>265</v>
      </c>
      <c r="F11907" t="s">
        <v>28</v>
      </c>
      <c r="G11907">
        <v>0</v>
      </c>
      <c r="H11907" s="5"/>
      <c r="I11907">
        <v>0</v>
      </c>
      <c r="J11907" s="3">
        <v>45075.155555555553</v>
      </c>
      <c r="K11907" s="3">
        <v>45096.375</v>
      </c>
      <c r="L11907" s="3">
        <v>45096.395833333336</v>
      </c>
      <c r="M11907" t="s">
        <v>34930</v>
      </c>
      <c r="N11907" s="4" t="s">
        <v>22</v>
      </c>
      <c r="P11907" t="s">
        <v>16</v>
      </c>
    </row>
    <row r="11908" spans="1:16" x14ac:dyDescent="0.25">
      <c r="A11908" t="s">
        <v>34931</v>
      </c>
      <c r="B11908" t="s">
        <v>34932</v>
      </c>
      <c r="C11908" t="s">
        <v>29</v>
      </c>
      <c r="F11908" t="s">
        <v>30</v>
      </c>
      <c r="G11908">
        <v>0</v>
      </c>
      <c r="H11908" s="5"/>
      <c r="I11908">
        <v>0</v>
      </c>
      <c r="J11908" s="3">
        <v>45066.456944444442</v>
      </c>
      <c r="K11908" s="3">
        <v>45076.083333333336</v>
      </c>
      <c r="L11908" s="3">
        <v>45076.104166666664</v>
      </c>
      <c r="M11908" t="s">
        <v>34933</v>
      </c>
      <c r="N11908" s="4" t="s">
        <v>22</v>
      </c>
      <c r="P11908" t="s">
        <v>16</v>
      </c>
    </row>
    <row r="11909" spans="1:16" x14ac:dyDescent="0.25">
      <c r="A11909" t="s">
        <v>34934</v>
      </c>
      <c r="B11909" t="s">
        <v>34935</v>
      </c>
      <c r="C11909" t="s">
        <v>371</v>
      </c>
      <c r="D11909">
        <v>192101</v>
      </c>
      <c r="G11909">
        <v>0</v>
      </c>
      <c r="H11909" s="5"/>
      <c r="I11909">
        <v>0</v>
      </c>
      <c r="J11909" s="3">
        <v>45105.125</v>
      </c>
      <c r="K11909" s="3">
        <v>45115.125</v>
      </c>
      <c r="L11909" s="3">
        <v>45115.145833333336</v>
      </c>
      <c r="M11909" t="s">
        <v>34936</v>
      </c>
      <c r="N11909" s="4" t="s">
        <v>22</v>
      </c>
      <c r="P11909" t="s">
        <v>16</v>
      </c>
    </row>
    <row r="11910" spans="1:16" x14ac:dyDescent="0.25">
      <c r="A11910" t="s">
        <v>34934</v>
      </c>
      <c r="B11910" t="s">
        <v>34937</v>
      </c>
      <c r="C11910" t="s">
        <v>53</v>
      </c>
      <c r="D11910">
        <v>695022</v>
      </c>
      <c r="G11910">
        <v>0</v>
      </c>
      <c r="H11910" s="5"/>
      <c r="I11910">
        <v>0</v>
      </c>
      <c r="J11910" s="3">
        <v>45090.501388888886</v>
      </c>
      <c r="K11910" s="3">
        <v>45120.5</v>
      </c>
      <c r="L11910" s="3">
        <v>45120.520833333336</v>
      </c>
      <c r="M11910" t="s">
        <v>34938</v>
      </c>
      <c r="N11910" s="4" t="s">
        <v>22</v>
      </c>
      <c r="P11910" t="s">
        <v>16</v>
      </c>
    </row>
    <row r="11911" spans="1:16" x14ac:dyDescent="0.25">
      <c r="A11911" t="s">
        <v>34934</v>
      </c>
      <c r="B11911" t="s">
        <v>34939</v>
      </c>
      <c r="C11911" t="s">
        <v>53</v>
      </c>
      <c r="D11911">
        <v>695022</v>
      </c>
      <c r="G11911">
        <v>0</v>
      </c>
      <c r="H11911" s="5"/>
      <c r="I11911">
        <v>0</v>
      </c>
      <c r="J11911" s="3">
        <v>45064.142361111109</v>
      </c>
      <c r="K11911" s="3">
        <v>45085.125</v>
      </c>
      <c r="L11911" s="3">
        <v>45085.145833333336</v>
      </c>
      <c r="M11911" t="s">
        <v>34940</v>
      </c>
      <c r="N11911" s="4" t="s">
        <v>22</v>
      </c>
      <c r="P11911" t="s">
        <v>16</v>
      </c>
    </row>
    <row r="11912" spans="1:16" x14ac:dyDescent="0.25">
      <c r="A11912" t="s">
        <v>34941</v>
      </c>
      <c r="B11912" t="s">
        <v>34942</v>
      </c>
      <c r="C11912" t="s">
        <v>75</v>
      </c>
      <c r="D11912">
        <v>620014</v>
      </c>
      <c r="G11912">
        <v>0</v>
      </c>
      <c r="H11912" s="5"/>
      <c r="I11912">
        <v>0</v>
      </c>
      <c r="J11912" s="3">
        <v>45062.261111111111</v>
      </c>
      <c r="K11912" s="3">
        <v>45073.291666666664</v>
      </c>
      <c r="L11912" s="3">
        <v>45073.3125</v>
      </c>
      <c r="M11912" t="s">
        <v>34943</v>
      </c>
      <c r="N11912" s="4" t="s">
        <v>22</v>
      </c>
      <c r="P11912" t="s">
        <v>16</v>
      </c>
    </row>
    <row r="11913" spans="1:16" x14ac:dyDescent="0.25">
      <c r="A11913" t="s">
        <v>34944</v>
      </c>
      <c r="B11913" t="s">
        <v>34945</v>
      </c>
      <c r="C11913" t="s">
        <v>326</v>
      </c>
      <c r="D11913">
        <v>841417</v>
      </c>
      <c r="G11913">
        <v>0</v>
      </c>
      <c r="H11913" s="5"/>
      <c r="I11913">
        <v>0</v>
      </c>
      <c r="J11913" s="3">
        <v>45108.152777777781</v>
      </c>
      <c r="K11913" s="3">
        <v>45124.166666666664</v>
      </c>
      <c r="L11913" s="3">
        <v>45124.1875</v>
      </c>
      <c r="M11913" t="s">
        <v>34946</v>
      </c>
      <c r="N11913" s="4" t="s">
        <v>22</v>
      </c>
      <c r="P11913" t="s">
        <v>16</v>
      </c>
    </row>
    <row r="11914" spans="1:16" x14ac:dyDescent="0.25">
      <c r="A11914" t="s">
        <v>34947</v>
      </c>
      <c r="B11914" t="s">
        <v>34948</v>
      </c>
      <c r="C11914" t="s">
        <v>267</v>
      </c>
      <c r="D11914">
        <v>396230</v>
      </c>
      <c r="G11914">
        <v>0</v>
      </c>
      <c r="H11914" s="5"/>
      <c r="I11914">
        <v>0</v>
      </c>
      <c r="J11914" s="3">
        <v>45093.143055555556</v>
      </c>
      <c r="K11914" s="3">
        <v>45110.083333333336</v>
      </c>
      <c r="L11914" s="3">
        <v>45110.104166666664</v>
      </c>
      <c r="M11914" t="s">
        <v>34949</v>
      </c>
      <c r="N11914" s="4" t="s">
        <v>22</v>
      </c>
      <c r="P11914" t="s">
        <v>16</v>
      </c>
    </row>
    <row r="11915" spans="1:16" x14ac:dyDescent="0.25">
      <c r="A11915" t="s">
        <v>34950</v>
      </c>
      <c r="B11915" t="s">
        <v>34951</v>
      </c>
      <c r="C11915" t="s">
        <v>90</v>
      </c>
      <c r="F11915" t="s">
        <v>66</v>
      </c>
      <c r="G11915">
        <v>0</v>
      </c>
      <c r="H11915" s="5"/>
      <c r="I11915">
        <v>350000</v>
      </c>
      <c r="J11915" s="3">
        <v>45108.466666666667</v>
      </c>
      <c r="K11915" s="3">
        <v>45118.458333333336</v>
      </c>
      <c r="L11915" s="3">
        <v>45118.479166666664</v>
      </c>
      <c r="M11915" t="s">
        <v>34952</v>
      </c>
      <c r="N11915" s="4" t="s">
        <v>22</v>
      </c>
      <c r="P11915" t="s">
        <v>16</v>
      </c>
    </row>
    <row r="11916" spans="1:16" x14ac:dyDescent="0.25">
      <c r="A11916" t="s">
        <v>34953</v>
      </c>
      <c r="B11916" t="s">
        <v>34954</v>
      </c>
      <c r="C11916" t="s">
        <v>27</v>
      </c>
      <c r="F11916" t="s">
        <v>55</v>
      </c>
      <c r="G11916">
        <v>75300</v>
      </c>
      <c r="H11916" s="5"/>
      <c r="I11916">
        <v>0</v>
      </c>
      <c r="J11916" s="3">
        <v>45092.145833333336</v>
      </c>
      <c r="K11916" s="3">
        <v>45103.125</v>
      </c>
      <c r="L11916" s="3">
        <v>45103.145833333336</v>
      </c>
      <c r="M11916" t="s">
        <v>34955</v>
      </c>
      <c r="N11916" s="4" t="s">
        <v>22</v>
      </c>
      <c r="P11916" t="s">
        <v>16</v>
      </c>
    </row>
    <row r="11917" spans="1:16" x14ac:dyDescent="0.25">
      <c r="A11917" t="s">
        <v>34956</v>
      </c>
      <c r="B11917" t="s">
        <v>34957</v>
      </c>
      <c r="C11917" t="s">
        <v>27</v>
      </c>
      <c r="F11917" t="s">
        <v>55</v>
      </c>
      <c r="G11917">
        <v>79674</v>
      </c>
      <c r="H11917" s="5"/>
      <c r="I11917">
        <v>0</v>
      </c>
      <c r="J11917" s="3">
        <v>45092.175000000003</v>
      </c>
      <c r="K11917" s="3">
        <v>45103.208333333336</v>
      </c>
      <c r="L11917" s="3">
        <v>45103.229166666664</v>
      </c>
      <c r="M11917" t="s">
        <v>34958</v>
      </c>
      <c r="N11917" s="4" t="s">
        <v>22</v>
      </c>
      <c r="P11917" t="s">
        <v>16</v>
      </c>
    </row>
    <row r="11918" spans="1:16" x14ac:dyDescent="0.25">
      <c r="A11918" t="s">
        <v>34959</v>
      </c>
      <c r="B11918" t="s">
        <v>34960</v>
      </c>
      <c r="C11918" t="s">
        <v>75</v>
      </c>
      <c r="D11918">
        <v>502032</v>
      </c>
      <c r="G11918">
        <v>0</v>
      </c>
      <c r="H11918" s="5"/>
      <c r="I11918">
        <v>0</v>
      </c>
      <c r="J11918" s="3">
        <v>45069.104861111111</v>
      </c>
      <c r="K11918" s="3">
        <v>45079.125</v>
      </c>
      <c r="L11918" s="3">
        <v>45079.145833333336</v>
      </c>
      <c r="M11918" t="s">
        <v>34961</v>
      </c>
      <c r="N11918" s="4" t="s">
        <v>22</v>
      </c>
      <c r="P11918" t="s">
        <v>16</v>
      </c>
    </row>
    <row r="11919" spans="1:16" x14ac:dyDescent="0.25">
      <c r="A11919" t="s">
        <v>34962</v>
      </c>
      <c r="B11919" t="s">
        <v>34963</v>
      </c>
      <c r="C11919" t="s">
        <v>195</v>
      </c>
      <c r="F11919" t="s">
        <v>26</v>
      </c>
      <c r="G11919">
        <v>0</v>
      </c>
      <c r="H11919" s="5"/>
      <c r="I11919">
        <v>55234</v>
      </c>
      <c r="J11919" s="3">
        <v>45098.130555555559</v>
      </c>
      <c r="K11919" s="3">
        <v>45108.166666666664</v>
      </c>
      <c r="L11919" s="3">
        <v>45108.1875</v>
      </c>
      <c r="M11919" t="s">
        <v>34964</v>
      </c>
      <c r="N11919" s="4" t="s">
        <v>22</v>
      </c>
      <c r="P11919" t="s">
        <v>16</v>
      </c>
    </row>
    <row r="11920" spans="1:16" x14ac:dyDescent="0.25">
      <c r="A11920" t="s">
        <v>34965</v>
      </c>
      <c r="B11920" t="s">
        <v>34966</v>
      </c>
      <c r="C11920" t="s">
        <v>195</v>
      </c>
      <c r="F11920" t="s">
        <v>26</v>
      </c>
      <c r="G11920">
        <v>0</v>
      </c>
      <c r="I11920">
        <v>55234</v>
      </c>
      <c r="J11920" s="3">
        <v>45086.127083333333</v>
      </c>
      <c r="K11920" s="3">
        <v>45096.25</v>
      </c>
      <c r="L11920" s="3">
        <v>45096.270833333336</v>
      </c>
      <c r="M11920" t="s">
        <v>34967</v>
      </c>
      <c r="N11920" s="4" t="s">
        <v>22</v>
      </c>
      <c r="P11920" t="s">
        <v>16</v>
      </c>
    </row>
    <row r="11921" spans="1:16" x14ac:dyDescent="0.25">
      <c r="A11921" t="s">
        <v>34968</v>
      </c>
      <c r="B11921" t="s">
        <v>34969</v>
      </c>
      <c r="C11921" t="s">
        <v>27</v>
      </c>
      <c r="F11921" t="s">
        <v>276</v>
      </c>
      <c r="G11921">
        <v>0</v>
      </c>
      <c r="I11921">
        <v>0</v>
      </c>
      <c r="J11921" s="3">
        <v>45077.111111111109</v>
      </c>
      <c r="K11921" s="3">
        <v>45087.125</v>
      </c>
      <c r="L11921" s="3">
        <v>45087.145833333336</v>
      </c>
      <c r="M11921" t="s">
        <v>34970</v>
      </c>
      <c r="N11921" s="4" t="s">
        <v>22</v>
      </c>
      <c r="P11921" t="s">
        <v>16</v>
      </c>
    </row>
    <row r="11922" spans="1:16" x14ac:dyDescent="0.25">
      <c r="A11922" t="s">
        <v>34971</v>
      </c>
      <c r="B11922" t="s">
        <v>34972</v>
      </c>
      <c r="C11922" t="s">
        <v>27</v>
      </c>
      <c r="F11922" t="s">
        <v>93</v>
      </c>
      <c r="G11922">
        <v>0</v>
      </c>
      <c r="H11922" s="5"/>
      <c r="I11922">
        <v>0</v>
      </c>
      <c r="J11922" s="3">
        <v>45066.374305555553</v>
      </c>
      <c r="K11922" s="3">
        <v>45075.333333333336</v>
      </c>
      <c r="L11922" s="3">
        <v>45075.354166666664</v>
      </c>
      <c r="M11922" t="s">
        <v>34973</v>
      </c>
      <c r="N11922" s="4" t="s">
        <v>22</v>
      </c>
      <c r="P11922" t="s">
        <v>16</v>
      </c>
    </row>
    <row r="11923" spans="1:16" x14ac:dyDescent="0.25">
      <c r="A11923" t="s">
        <v>34974</v>
      </c>
      <c r="B11923" t="s">
        <v>34975</v>
      </c>
      <c r="C11923" t="s">
        <v>27</v>
      </c>
      <c r="F11923" t="s">
        <v>93</v>
      </c>
      <c r="G11923">
        <v>0</v>
      </c>
      <c r="H11923" s="5"/>
      <c r="I11923">
        <v>0</v>
      </c>
      <c r="J11923" s="3">
        <v>45075.260416666664</v>
      </c>
      <c r="K11923" s="3">
        <v>45085.291666666664</v>
      </c>
      <c r="L11923" s="3">
        <v>45085.3125</v>
      </c>
      <c r="M11923" t="s">
        <v>34976</v>
      </c>
      <c r="N11923" s="4" t="s">
        <v>22</v>
      </c>
      <c r="P11923" t="s">
        <v>16</v>
      </c>
    </row>
    <row r="11924" spans="1:16" x14ac:dyDescent="0.25">
      <c r="A11924" t="s">
        <v>34977</v>
      </c>
      <c r="B11924" t="s">
        <v>34978</v>
      </c>
      <c r="C11924" t="s">
        <v>27</v>
      </c>
      <c r="F11924" t="s">
        <v>170</v>
      </c>
      <c r="G11924">
        <v>0</v>
      </c>
      <c r="H11924" s="5"/>
      <c r="I11924">
        <v>0</v>
      </c>
      <c r="J11924" s="3">
        <v>45084.506944444445</v>
      </c>
      <c r="K11924" s="3">
        <v>45094.041666666664</v>
      </c>
      <c r="L11924" s="3">
        <v>45094.0625</v>
      </c>
      <c r="M11924" t="s">
        <v>34979</v>
      </c>
      <c r="N11924" s="4" t="s">
        <v>22</v>
      </c>
      <c r="P11924" t="s">
        <v>16</v>
      </c>
    </row>
    <row r="11925" spans="1:16" x14ac:dyDescent="0.25">
      <c r="A11925" t="s">
        <v>34977</v>
      </c>
      <c r="B11925" t="s">
        <v>34980</v>
      </c>
      <c r="C11925" t="s">
        <v>27</v>
      </c>
      <c r="F11925" t="s">
        <v>170</v>
      </c>
      <c r="G11925">
        <v>0</v>
      </c>
      <c r="I11925">
        <v>0</v>
      </c>
      <c r="J11925" s="3">
        <v>45058.220138888886</v>
      </c>
      <c r="K11925" s="3">
        <v>45068.25</v>
      </c>
      <c r="L11925" s="3">
        <v>45068.270833333336</v>
      </c>
      <c r="M11925" t="s">
        <v>34981</v>
      </c>
      <c r="N11925" s="4" t="s">
        <v>22</v>
      </c>
      <c r="P11925" t="s">
        <v>16</v>
      </c>
    </row>
    <row r="11926" spans="1:16" x14ac:dyDescent="0.25">
      <c r="A11926" t="s">
        <v>34977</v>
      </c>
      <c r="B11926" t="s">
        <v>34982</v>
      </c>
      <c r="C11926" t="s">
        <v>27</v>
      </c>
      <c r="F11926" t="s">
        <v>170</v>
      </c>
      <c r="G11926">
        <v>0</v>
      </c>
      <c r="H11926" s="5"/>
      <c r="I11926">
        <v>0</v>
      </c>
      <c r="J11926" s="3">
        <v>45076.24722222222</v>
      </c>
      <c r="K11926" s="3">
        <v>45086.25</v>
      </c>
      <c r="L11926" s="3">
        <v>45086.270833333336</v>
      </c>
      <c r="M11926" t="s">
        <v>34983</v>
      </c>
      <c r="N11926" s="4" t="s">
        <v>22</v>
      </c>
      <c r="P11926" t="s">
        <v>16</v>
      </c>
    </row>
    <row r="11927" spans="1:16" x14ac:dyDescent="0.25">
      <c r="A11927" t="s">
        <v>34984</v>
      </c>
      <c r="B11927" t="s">
        <v>34985</v>
      </c>
      <c r="C11927" t="s">
        <v>177</v>
      </c>
      <c r="F11927" t="s">
        <v>115</v>
      </c>
      <c r="G11927">
        <v>0</v>
      </c>
      <c r="H11927" s="5"/>
      <c r="I11927">
        <v>0</v>
      </c>
      <c r="J11927" s="3">
        <v>45061.444444444445</v>
      </c>
      <c r="K11927" s="3">
        <v>45071.458333333336</v>
      </c>
      <c r="L11927" s="3">
        <v>45071.479166666664</v>
      </c>
      <c r="M11927" t="s">
        <v>34986</v>
      </c>
      <c r="N11927" s="4" t="s">
        <v>22</v>
      </c>
      <c r="P11927" t="s">
        <v>16</v>
      </c>
    </row>
    <row r="11928" spans="1:16" x14ac:dyDescent="0.25">
      <c r="A11928" t="s">
        <v>34987</v>
      </c>
      <c r="B11928" t="s">
        <v>34988</v>
      </c>
      <c r="C11928" t="s">
        <v>34989</v>
      </c>
      <c r="D11928">
        <v>208001</v>
      </c>
      <c r="G11928">
        <v>0</v>
      </c>
      <c r="H11928" s="5"/>
      <c r="I11928">
        <v>0</v>
      </c>
      <c r="J11928" s="3">
        <v>45065.106249999997</v>
      </c>
      <c r="K11928" s="3">
        <v>45075.125</v>
      </c>
      <c r="L11928" s="3">
        <v>45075.145833333336</v>
      </c>
      <c r="M11928" t="s">
        <v>34990</v>
      </c>
      <c r="N11928" s="4" t="s">
        <v>22</v>
      </c>
      <c r="P11928" t="s">
        <v>16</v>
      </c>
    </row>
    <row r="11929" spans="1:16" x14ac:dyDescent="0.25">
      <c r="A11929" t="s">
        <v>34991</v>
      </c>
      <c r="B11929" t="s">
        <v>34992</v>
      </c>
      <c r="C11929" t="s">
        <v>34993</v>
      </c>
      <c r="D11929">
        <v>462003</v>
      </c>
      <c r="G11929">
        <v>0</v>
      </c>
      <c r="H11929" s="5"/>
      <c r="I11929">
        <v>0</v>
      </c>
      <c r="J11929" s="3">
        <v>45096.167361111111</v>
      </c>
      <c r="K11929" s="3">
        <v>45111.166666666664</v>
      </c>
      <c r="L11929" s="3">
        <v>45111.1875</v>
      </c>
      <c r="M11929" t="s">
        <v>34994</v>
      </c>
      <c r="N11929" s="4" t="s">
        <v>22</v>
      </c>
      <c r="P11929" t="s">
        <v>16</v>
      </c>
    </row>
    <row r="11930" spans="1:16" x14ac:dyDescent="0.25">
      <c r="A11930" t="s">
        <v>34991</v>
      </c>
      <c r="B11930" t="s">
        <v>34995</v>
      </c>
      <c r="C11930" t="s">
        <v>256</v>
      </c>
      <c r="D11930">
        <v>400051</v>
      </c>
      <c r="G11930">
        <v>0</v>
      </c>
      <c r="H11930" s="5"/>
      <c r="I11930">
        <v>0</v>
      </c>
      <c r="J11930" s="3">
        <v>45094.425694444442</v>
      </c>
      <c r="K11930" s="3">
        <v>45104.458333333336</v>
      </c>
      <c r="L11930" s="3">
        <v>45104.479166666664</v>
      </c>
      <c r="M11930" t="s">
        <v>34996</v>
      </c>
      <c r="N11930" s="4" t="s">
        <v>22</v>
      </c>
      <c r="P11930" t="s">
        <v>16</v>
      </c>
    </row>
    <row r="11931" spans="1:16" x14ac:dyDescent="0.25">
      <c r="A11931" t="s">
        <v>34997</v>
      </c>
      <c r="B11931" t="s">
        <v>34998</v>
      </c>
      <c r="C11931" t="s">
        <v>25</v>
      </c>
      <c r="F11931" t="s">
        <v>132</v>
      </c>
      <c r="G11931">
        <v>0</v>
      </c>
      <c r="H11931" s="5"/>
      <c r="I11931">
        <v>0</v>
      </c>
      <c r="J11931" s="3">
        <v>45100.357638888891</v>
      </c>
      <c r="K11931" s="3">
        <v>45110.375</v>
      </c>
      <c r="L11931" s="3">
        <v>45110.395833333336</v>
      </c>
      <c r="M11931" t="s">
        <v>34999</v>
      </c>
      <c r="N11931" s="4" t="s">
        <v>22</v>
      </c>
      <c r="P11931" t="s">
        <v>16</v>
      </c>
    </row>
    <row r="11932" spans="1:16" x14ac:dyDescent="0.25">
      <c r="A11932" t="s">
        <v>34997</v>
      </c>
      <c r="B11932" t="s">
        <v>35000</v>
      </c>
      <c r="C11932" t="s">
        <v>707</v>
      </c>
      <c r="D11932">
        <v>605009</v>
      </c>
      <c r="G11932">
        <v>0</v>
      </c>
      <c r="H11932" s="5"/>
      <c r="I11932">
        <v>0</v>
      </c>
      <c r="J11932" s="3">
        <v>45092.188194444447</v>
      </c>
      <c r="K11932" s="3">
        <v>45103.208333333336</v>
      </c>
      <c r="L11932" s="3">
        <v>45103.229166666664</v>
      </c>
      <c r="M11932" t="s">
        <v>35001</v>
      </c>
      <c r="N11932" s="4" t="s">
        <v>22</v>
      </c>
      <c r="P11932" t="s">
        <v>16</v>
      </c>
    </row>
    <row r="11933" spans="1:16" x14ac:dyDescent="0.25">
      <c r="A11933" t="s">
        <v>34997</v>
      </c>
      <c r="B11933" t="s">
        <v>35002</v>
      </c>
      <c r="C11933" t="s">
        <v>19910</v>
      </c>
      <c r="D11933">
        <v>533201</v>
      </c>
      <c r="G11933">
        <v>0</v>
      </c>
      <c r="H11933" s="5"/>
      <c r="I11933">
        <v>50000</v>
      </c>
      <c r="J11933" s="3">
        <v>45093.047222222223</v>
      </c>
      <c r="K11933" s="3">
        <v>45105.208333333336</v>
      </c>
      <c r="L11933" s="3">
        <v>45105.229166666664</v>
      </c>
      <c r="M11933" t="s">
        <v>35003</v>
      </c>
      <c r="N11933" s="4" t="s">
        <v>22</v>
      </c>
      <c r="P11933" t="s">
        <v>16</v>
      </c>
    </row>
    <row r="11934" spans="1:16" x14ac:dyDescent="0.25">
      <c r="A11934" t="s">
        <v>34997</v>
      </c>
      <c r="B11934" t="s">
        <v>35004</v>
      </c>
      <c r="C11934" t="s">
        <v>35005</v>
      </c>
      <c r="D11934">
        <v>571201</v>
      </c>
      <c r="G11934">
        <v>0</v>
      </c>
      <c r="H11934" s="5"/>
      <c r="I11934">
        <v>0</v>
      </c>
      <c r="J11934" s="3">
        <v>45099.517361111109</v>
      </c>
      <c r="K11934" s="3">
        <v>45110.5</v>
      </c>
      <c r="L11934" s="3">
        <v>45110.520833333336</v>
      </c>
      <c r="M11934" t="s">
        <v>35006</v>
      </c>
      <c r="N11934" s="4" t="s">
        <v>22</v>
      </c>
      <c r="P11934" t="s">
        <v>16</v>
      </c>
    </row>
    <row r="11935" spans="1:16" x14ac:dyDescent="0.25">
      <c r="A11935" t="s">
        <v>34997</v>
      </c>
      <c r="B11935" t="s">
        <v>35007</v>
      </c>
      <c r="C11935" t="s">
        <v>685</v>
      </c>
      <c r="D11935">
        <v>847211</v>
      </c>
      <c r="G11935">
        <v>0</v>
      </c>
      <c r="H11935" s="5"/>
      <c r="I11935">
        <v>57000</v>
      </c>
      <c r="J11935" s="3">
        <v>45104.199305555558</v>
      </c>
      <c r="K11935" s="3">
        <v>45114.208333333336</v>
      </c>
      <c r="L11935" s="3">
        <v>45114.229166666664</v>
      </c>
      <c r="M11935" t="s">
        <v>35008</v>
      </c>
      <c r="N11935" s="4" t="s">
        <v>22</v>
      </c>
      <c r="P11935" t="s">
        <v>16</v>
      </c>
    </row>
    <row r="11936" spans="1:16" x14ac:dyDescent="0.25">
      <c r="A11936" t="s">
        <v>35009</v>
      </c>
      <c r="B11936" t="s">
        <v>35010</v>
      </c>
      <c r="C11936" t="s">
        <v>610</v>
      </c>
      <c r="D11936">
        <v>788001</v>
      </c>
      <c r="G11936">
        <v>0</v>
      </c>
      <c r="H11936" s="5"/>
      <c r="I11936">
        <v>80535</v>
      </c>
      <c r="J11936" s="3">
        <v>45084.169444444444</v>
      </c>
      <c r="K11936" s="3">
        <v>45105.041666666664</v>
      </c>
      <c r="L11936" s="3">
        <v>45105.0625</v>
      </c>
      <c r="M11936" t="s">
        <v>35011</v>
      </c>
      <c r="N11936" s="4" t="s">
        <v>22</v>
      </c>
      <c r="P11936" t="s">
        <v>16</v>
      </c>
    </row>
    <row r="11937" spans="1:16" x14ac:dyDescent="0.25">
      <c r="A11937" t="s">
        <v>35009</v>
      </c>
      <c r="B11937" t="s">
        <v>35012</v>
      </c>
      <c r="C11937" t="s">
        <v>685</v>
      </c>
      <c r="D11937">
        <v>225001</v>
      </c>
      <c r="G11937">
        <v>3744000</v>
      </c>
      <c r="H11937" s="5"/>
      <c r="I11937">
        <v>187200</v>
      </c>
      <c r="J11937" s="3">
        <v>45092.147916666669</v>
      </c>
      <c r="K11937" s="3">
        <v>45107.416666666664</v>
      </c>
      <c r="L11937" s="3">
        <v>45107.4375</v>
      </c>
      <c r="M11937" t="s">
        <v>35013</v>
      </c>
      <c r="N11937" s="4" t="s">
        <v>22</v>
      </c>
      <c r="P11937" t="s">
        <v>16</v>
      </c>
    </row>
    <row r="11938" spans="1:16" x14ac:dyDescent="0.25">
      <c r="A11938" t="s">
        <v>35009</v>
      </c>
      <c r="B11938" t="s">
        <v>35014</v>
      </c>
      <c r="C11938" t="s">
        <v>882</v>
      </c>
      <c r="D11938">
        <v>302004</v>
      </c>
      <c r="G11938">
        <v>0</v>
      </c>
      <c r="H11938" s="5"/>
      <c r="I11938">
        <v>0</v>
      </c>
      <c r="J11938" s="3">
        <v>45093.202777777777</v>
      </c>
      <c r="K11938" s="3">
        <v>45108.208333333336</v>
      </c>
      <c r="L11938" s="3">
        <v>45108.229166666664</v>
      </c>
      <c r="M11938" t="s">
        <v>35015</v>
      </c>
      <c r="N11938" s="4" t="s">
        <v>22</v>
      </c>
      <c r="P11938" t="s">
        <v>16</v>
      </c>
    </row>
    <row r="11939" spans="1:16" x14ac:dyDescent="0.25">
      <c r="A11939" t="s">
        <v>35009</v>
      </c>
      <c r="B11939" t="s">
        <v>35016</v>
      </c>
      <c r="C11939" t="s">
        <v>767</v>
      </c>
      <c r="D11939">
        <v>799001</v>
      </c>
      <c r="G11939">
        <v>0</v>
      </c>
      <c r="H11939" s="5"/>
      <c r="I11939">
        <v>41641</v>
      </c>
      <c r="J11939" s="3">
        <v>45097.168749999997</v>
      </c>
      <c r="K11939" s="3">
        <v>45126.166666666664</v>
      </c>
      <c r="L11939" s="3">
        <v>45126.1875</v>
      </c>
      <c r="M11939" t="s">
        <v>35017</v>
      </c>
      <c r="N11939" s="4" t="s">
        <v>22</v>
      </c>
      <c r="P11939" t="s">
        <v>16</v>
      </c>
    </row>
    <row r="11940" spans="1:16" x14ac:dyDescent="0.25">
      <c r="A11940" t="s">
        <v>35009</v>
      </c>
      <c r="B11940" t="s">
        <v>35018</v>
      </c>
      <c r="C11940" t="s">
        <v>1655</v>
      </c>
      <c r="D11940">
        <v>473001</v>
      </c>
      <c r="G11940">
        <v>5250000</v>
      </c>
      <c r="I11940">
        <v>26250</v>
      </c>
      <c r="J11940" s="3">
        <v>45089.260416666664</v>
      </c>
      <c r="K11940" s="3">
        <v>45107.041666666664</v>
      </c>
      <c r="L11940" s="3">
        <v>45107.0625</v>
      </c>
      <c r="M11940" t="s">
        <v>35019</v>
      </c>
      <c r="N11940" s="4" t="s">
        <v>22</v>
      </c>
      <c r="P11940" t="s">
        <v>16</v>
      </c>
    </row>
    <row r="11941" spans="1:16" x14ac:dyDescent="0.25">
      <c r="A11941" t="s">
        <v>35009</v>
      </c>
      <c r="B11941" t="s">
        <v>35020</v>
      </c>
      <c r="C11941" t="s">
        <v>35021</v>
      </c>
      <c r="D11941">
        <v>492001</v>
      </c>
      <c r="G11941">
        <v>0</v>
      </c>
      <c r="H11941" s="5"/>
      <c r="I11941">
        <v>0</v>
      </c>
      <c r="J11941" s="3">
        <v>45063.331944444442</v>
      </c>
      <c r="K11941" s="3">
        <v>45073.333333333336</v>
      </c>
      <c r="L11941" s="3">
        <v>45073.354166666664</v>
      </c>
      <c r="M11941" t="s">
        <v>35022</v>
      </c>
      <c r="N11941" s="4" t="s">
        <v>22</v>
      </c>
      <c r="P11941" t="s">
        <v>16</v>
      </c>
    </row>
    <row r="11942" spans="1:16" x14ac:dyDescent="0.25">
      <c r="A11942" t="s">
        <v>35009</v>
      </c>
      <c r="B11942" t="s">
        <v>35023</v>
      </c>
      <c r="C11942" t="s">
        <v>35024</v>
      </c>
      <c r="D11942">
        <v>132001</v>
      </c>
      <c r="G11942">
        <v>0</v>
      </c>
      <c r="H11942" s="5"/>
      <c r="I11942">
        <v>22000</v>
      </c>
      <c r="J11942" s="3">
        <v>45096.191666666666</v>
      </c>
      <c r="K11942" s="3">
        <v>45110.458333333336</v>
      </c>
      <c r="L11942" s="3">
        <v>45110.479166666664</v>
      </c>
      <c r="M11942" t="s">
        <v>35025</v>
      </c>
      <c r="N11942" s="4" t="s">
        <v>22</v>
      </c>
      <c r="P11942" t="s">
        <v>16</v>
      </c>
    </row>
    <row r="11943" spans="1:16" x14ac:dyDescent="0.25">
      <c r="A11943" t="s">
        <v>35026</v>
      </c>
      <c r="B11943" t="s">
        <v>35027</v>
      </c>
      <c r="C11943" t="s">
        <v>35005</v>
      </c>
      <c r="D11943">
        <v>571201</v>
      </c>
      <c r="G11943">
        <v>0</v>
      </c>
      <c r="I11943">
        <v>0</v>
      </c>
      <c r="J11943" s="3">
        <v>45087.484027777777</v>
      </c>
      <c r="K11943" s="3">
        <v>45097.5</v>
      </c>
      <c r="L11943" s="3">
        <v>45097.520833333336</v>
      </c>
      <c r="M11943" t="s">
        <v>35028</v>
      </c>
      <c r="N11943" s="4" t="s">
        <v>22</v>
      </c>
      <c r="P11943" t="s">
        <v>16</v>
      </c>
    </row>
    <row r="11944" spans="1:16" x14ac:dyDescent="0.25">
      <c r="A11944" t="s">
        <v>35029</v>
      </c>
      <c r="B11944" t="s">
        <v>35030</v>
      </c>
      <c r="C11944" t="s">
        <v>27</v>
      </c>
      <c r="F11944" t="s">
        <v>93</v>
      </c>
      <c r="G11944">
        <v>0</v>
      </c>
      <c r="H11944" s="5"/>
      <c r="I11944">
        <v>0</v>
      </c>
      <c r="J11944" s="3">
        <v>45106.49722222222</v>
      </c>
      <c r="K11944" s="3">
        <v>45117.5</v>
      </c>
      <c r="L11944" s="3">
        <v>45117.520833333336</v>
      </c>
      <c r="M11944" t="s">
        <v>35031</v>
      </c>
      <c r="N11944" s="4" t="s">
        <v>22</v>
      </c>
      <c r="P11944" t="s">
        <v>16</v>
      </c>
    </row>
    <row r="11945" spans="1:16" x14ac:dyDescent="0.25">
      <c r="A11945" t="s">
        <v>35032</v>
      </c>
      <c r="B11945" t="s">
        <v>35033</v>
      </c>
      <c r="C11945" t="s">
        <v>27</v>
      </c>
      <c r="F11945" t="s">
        <v>69</v>
      </c>
      <c r="G11945">
        <v>0</v>
      </c>
      <c r="H11945" s="5"/>
      <c r="I11945">
        <v>0</v>
      </c>
      <c r="J11945" s="3">
        <v>45083.518055555556</v>
      </c>
      <c r="K11945" s="3">
        <v>45094.041666666664</v>
      </c>
      <c r="L11945" s="3">
        <v>45094.0625</v>
      </c>
      <c r="M11945" t="s">
        <v>35034</v>
      </c>
      <c r="N11945" s="4" t="s">
        <v>22</v>
      </c>
      <c r="P11945" t="s">
        <v>16</v>
      </c>
    </row>
    <row r="11946" spans="1:16" x14ac:dyDescent="0.25">
      <c r="A11946" t="s">
        <v>35035</v>
      </c>
      <c r="B11946" t="s">
        <v>35036</v>
      </c>
      <c r="C11946" t="s">
        <v>216</v>
      </c>
      <c r="F11946" t="s">
        <v>211</v>
      </c>
      <c r="G11946">
        <v>47790</v>
      </c>
      <c r="I11946">
        <v>0</v>
      </c>
      <c r="J11946" s="3">
        <v>45086.285416666666</v>
      </c>
      <c r="K11946" s="3">
        <v>45096.291666666664</v>
      </c>
      <c r="L11946" s="3">
        <v>45096.3125</v>
      </c>
      <c r="M11946" t="s">
        <v>35037</v>
      </c>
      <c r="N11946" s="4" t="s">
        <v>22</v>
      </c>
      <c r="P11946" t="s">
        <v>16</v>
      </c>
    </row>
    <row r="11947" spans="1:16" x14ac:dyDescent="0.25">
      <c r="A11947" t="s">
        <v>35038</v>
      </c>
      <c r="B11947" t="s">
        <v>35039</v>
      </c>
      <c r="C11947" t="s">
        <v>27</v>
      </c>
      <c r="F11947" t="s">
        <v>336</v>
      </c>
      <c r="G11947">
        <v>0</v>
      </c>
      <c r="H11947" s="5"/>
      <c r="I11947">
        <v>0</v>
      </c>
      <c r="J11947" s="3">
        <v>45076.37777777778</v>
      </c>
      <c r="K11947" s="3">
        <v>45089.041666666664</v>
      </c>
      <c r="L11947" s="3">
        <v>45089.0625</v>
      </c>
      <c r="M11947" t="s">
        <v>35040</v>
      </c>
      <c r="N11947" s="4" t="s">
        <v>22</v>
      </c>
      <c r="P11947" t="s">
        <v>16</v>
      </c>
    </row>
    <row r="11948" spans="1:16" x14ac:dyDescent="0.25">
      <c r="A11948" t="s">
        <v>35041</v>
      </c>
      <c r="B11948" t="s">
        <v>35042</v>
      </c>
      <c r="C11948" t="s">
        <v>27</v>
      </c>
      <c r="F11948" t="s">
        <v>57</v>
      </c>
      <c r="G11948">
        <v>0</v>
      </c>
      <c r="H11948" s="5"/>
      <c r="I11948">
        <v>0</v>
      </c>
      <c r="J11948" s="3">
        <v>45105.220138888886</v>
      </c>
      <c r="K11948" s="3">
        <v>45115.25</v>
      </c>
      <c r="L11948" s="3">
        <v>45115.270833333336</v>
      </c>
      <c r="M11948" t="s">
        <v>35043</v>
      </c>
      <c r="N11948" s="4" t="s">
        <v>22</v>
      </c>
      <c r="P11948" t="s">
        <v>16</v>
      </c>
    </row>
    <row r="11949" spans="1:16" x14ac:dyDescent="0.25">
      <c r="A11949" t="s">
        <v>35044</v>
      </c>
      <c r="B11949" t="s">
        <v>35045</v>
      </c>
      <c r="C11949" t="s">
        <v>65</v>
      </c>
      <c r="F11949" t="s">
        <v>21</v>
      </c>
      <c r="G11949">
        <v>0</v>
      </c>
      <c r="H11949" s="5"/>
      <c r="I11949">
        <v>0</v>
      </c>
      <c r="J11949" s="3">
        <v>45099.487500000003</v>
      </c>
      <c r="K11949" s="3">
        <v>45110.5</v>
      </c>
      <c r="L11949" s="3">
        <v>45110.520833333336</v>
      </c>
      <c r="M11949" t="s">
        <v>35046</v>
      </c>
      <c r="N11949" s="4" t="s">
        <v>22</v>
      </c>
      <c r="P11949" t="s">
        <v>16</v>
      </c>
    </row>
    <row r="11950" spans="1:16" x14ac:dyDescent="0.25">
      <c r="A11950" t="s">
        <v>35047</v>
      </c>
      <c r="B11950" t="s">
        <v>35048</v>
      </c>
      <c r="C11950" t="s">
        <v>27</v>
      </c>
      <c r="F11950" t="s">
        <v>30</v>
      </c>
      <c r="G11950">
        <v>18000</v>
      </c>
      <c r="I11950">
        <v>0</v>
      </c>
      <c r="J11950" s="3">
        <v>45068.515277777777</v>
      </c>
      <c r="K11950" s="3">
        <v>45078.041666666664</v>
      </c>
      <c r="L11950" s="3">
        <v>45078.0625</v>
      </c>
      <c r="M11950" t="s">
        <v>35049</v>
      </c>
      <c r="N11950" s="4" t="s">
        <v>22</v>
      </c>
      <c r="P11950" t="s">
        <v>16</v>
      </c>
    </row>
    <row r="11951" spans="1:16" x14ac:dyDescent="0.25">
      <c r="A11951" t="s">
        <v>35050</v>
      </c>
      <c r="B11951" t="s">
        <v>35051</v>
      </c>
      <c r="C11951" t="s">
        <v>820</v>
      </c>
      <c r="D11951">
        <v>395003</v>
      </c>
      <c r="G11951">
        <v>0</v>
      </c>
      <c r="H11951" s="5"/>
      <c r="I11951">
        <v>0</v>
      </c>
      <c r="J11951" s="3">
        <v>45092.492361111108</v>
      </c>
      <c r="K11951" s="3">
        <v>45103.5</v>
      </c>
      <c r="L11951" s="3">
        <v>45103.520833333336</v>
      </c>
      <c r="M11951" t="s">
        <v>35052</v>
      </c>
      <c r="N11951" s="4" t="s">
        <v>22</v>
      </c>
      <c r="P11951" t="s">
        <v>16</v>
      </c>
    </row>
    <row r="11952" spans="1:16" x14ac:dyDescent="0.25">
      <c r="A11952" t="s">
        <v>35050</v>
      </c>
      <c r="B11952" t="s">
        <v>35053</v>
      </c>
      <c r="C11952" t="s">
        <v>261</v>
      </c>
      <c r="D11952">
        <v>193502</v>
      </c>
      <c r="G11952">
        <v>0</v>
      </c>
      <c r="H11952" s="5"/>
      <c r="I11952">
        <v>0</v>
      </c>
      <c r="J11952" s="3">
        <v>45098.129861111112</v>
      </c>
      <c r="K11952" s="3">
        <v>45108.166666666664</v>
      </c>
      <c r="L11952" s="3">
        <v>45108.1875</v>
      </c>
      <c r="M11952" t="s">
        <v>35054</v>
      </c>
      <c r="N11952" s="4" t="s">
        <v>22</v>
      </c>
      <c r="P11952" t="s">
        <v>16</v>
      </c>
    </row>
    <row r="11953" spans="1:16" x14ac:dyDescent="0.25">
      <c r="A11953" t="s">
        <v>35050</v>
      </c>
      <c r="B11953" t="s">
        <v>35055</v>
      </c>
      <c r="C11953" t="s">
        <v>399</v>
      </c>
      <c r="D11953">
        <v>396445</v>
      </c>
      <c r="G11953">
        <v>200000</v>
      </c>
      <c r="H11953" s="5"/>
      <c r="I11953">
        <v>0</v>
      </c>
      <c r="J11953" s="3">
        <v>45096.168055555558</v>
      </c>
      <c r="K11953" s="3">
        <v>45117.166666666664</v>
      </c>
      <c r="L11953" s="3">
        <v>45117.1875</v>
      </c>
      <c r="M11953" t="s">
        <v>35056</v>
      </c>
      <c r="N11953" s="4" t="s">
        <v>22</v>
      </c>
      <c r="P11953" t="s">
        <v>16</v>
      </c>
    </row>
    <row r="11954" spans="1:16" x14ac:dyDescent="0.25">
      <c r="A11954" t="s">
        <v>35050</v>
      </c>
      <c r="B11954" t="s">
        <v>35057</v>
      </c>
      <c r="C11954" t="s">
        <v>27</v>
      </c>
      <c r="F11954" t="s">
        <v>211</v>
      </c>
      <c r="G11954">
        <v>83360</v>
      </c>
      <c r="H11954" s="5"/>
      <c r="I11954">
        <v>0</v>
      </c>
      <c r="J11954" s="3">
        <v>45094.267361111109</v>
      </c>
      <c r="K11954" s="3">
        <v>45097.291666666664</v>
      </c>
      <c r="L11954" s="3">
        <v>45097.3125</v>
      </c>
      <c r="M11954" t="s">
        <v>35058</v>
      </c>
      <c r="N11954" s="4" t="s">
        <v>22</v>
      </c>
      <c r="P11954" t="s">
        <v>16</v>
      </c>
    </row>
    <row r="11955" spans="1:16" x14ac:dyDescent="0.25">
      <c r="A11955" t="s">
        <v>35050</v>
      </c>
      <c r="B11955" t="s">
        <v>35059</v>
      </c>
      <c r="C11955" t="s">
        <v>455</v>
      </c>
      <c r="D11955">
        <v>360003</v>
      </c>
      <c r="G11955">
        <v>42000</v>
      </c>
      <c r="H11955" s="5"/>
      <c r="I11955">
        <v>0</v>
      </c>
      <c r="J11955" s="3">
        <v>45103.057638888888</v>
      </c>
      <c r="K11955" s="3">
        <v>45113.083333333336</v>
      </c>
      <c r="L11955" s="3">
        <v>45113.104166666664</v>
      </c>
      <c r="M11955" t="s">
        <v>35060</v>
      </c>
      <c r="N11955" s="4" t="s">
        <v>22</v>
      </c>
      <c r="P11955" t="s">
        <v>16</v>
      </c>
    </row>
    <row r="11956" spans="1:16" x14ac:dyDescent="0.25">
      <c r="A11956" t="s">
        <v>35061</v>
      </c>
      <c r="B11956" t="s">
        <v>35062</v>
      </c>
      <c r="C11956" t="s">
        <v>200</v>
      </c>
      <c r="D11956">
        <v>829144</v>
      </c>
      <c r="G11956">
        <v>0</v>
      </c>
      <c r="I11956">
        <v>0</v>
      </c>
      <c r="J11956" s="3">
        <v>45077.303472222222</v>
      </c>
      <c r="K11956" s="3">
        <v>45080.333333333336</v>
      </c>
      <c r="L11956" s="3">
        <v>45080.354166666664</v>
      </c>
      <c r="M11956" t="s">
        <v>35063</v>
      </c>
      <c r="N11956" s="4" t="s">
        <v>22</v>
      </c>
      <c r="P11956" t="s">
        <v>16</v>
      </c>
    </row>
    <row r="11957" spans="1:16" x14ac:dyDescent="0.25">
      <c r="A11957" t="s">
        <v>35061</v>
      </c>
      <c r="B11957" t="s">
        <v>35064</v>
      </c>
      <c r="C11957" t="s">
        <v>145</v>
      </c>
      <c r="D11957">
        <v>191201</v>
      </c>
      <c r="G11957">
        <v>0</v>
      </c>
      <c r="H11957" s="5"/>
      <c r="I11957">
        <v>0</v>
      </c>
      <c r="J11957" s="3">
        <v>45091.150694444441</v>
      </c>
      <c r="K11957" s="3">
        <v>45101.166666666664</v>
      </c>
      <c r="L11957" s="3">
        <v>45101.1875</v>
      </c>
      <c r="M11957" t="s">
        <v>35065</v>
      </c>
      <c r="N11957" s="4" t="s">
        <v>22</v>
      </c>
      <c r="P11957" t="s">
        <v>16</v>
      </c>
    </row>
    <row r="11958" spans="1:16" x14ac:dyDescent="0.25">
      <c r="A11958" t="s">
        <v>35061</v>
      </c>
      <c r="B11958" t="s">
        <v>35066</v>
      </c>
      <c r="C11958" t="s">
        <v>27</v>
      </c>
      <c r="F11958" t="s">
        <v>170</v>
      </c>
      <c r="G11958">
        <v>0</v>
      </c>
      <c r="H11958" s="5"/>
      <c r="I11958">
        <v>0</v>
      </c>
      <c r="J11958" s="3">
        <v>45063.256249999999</v>
      </c>
      <c r="K11958" s="3">
        <v>45065.291666666664</v>
      </c>
      <c r="L11958" s="3">
        <v>45065.3125</v>
      </c>
      <c r="M11958" t="s">
        <v>35067</v>
      </c>
      <c r="N11958" s="4" t="s">
        <v>22</v>
      </c>
      <c r="P11958" t="s">
        <v>16</v>
      </c>
    </row>
    <row r="11959" spans="1:16" x14ac:dyDescent="0.25">
      <c r="A11959" t="s">
        <v>35061</v>
      </c>
      <c r="B11959" t="s">
        <v>35068</v>
      </c>
      <c r="C11959" t="s">
        <v>429</v>
      </c>
      <c r="D11959">
        <v>682003</v>
      </c>
      <c r="G11959">
        <v>55000</v>
      </c>
      <c r="H11959" s="5"/>
      <c r="I11959">
        <v>0</v>
      </c>
      <c r="J11959" s="3">
        <v>45074.118750000001</v>
      </c>
      <c r="K11959" s="3">
        <v>45084.125</v>
      </c>
      <c r="L11959" s="3">
        <v>45084.145833333336</v>
      </c>
      <c r="M11959" t="s">
        <v>35069</v>
      </c>
      <c r="N11959" s="4" t="s">
        <v>22</v>
      </c>
      <c r="P11959" t="s">
        <v>16</v>
      </c>
    </row>
    <row r="11960" spans="1:16" x14ac:dyDescent="0.25">
      <c r="A11960" t="s">
        <v>35061</v>
      </c>
      <c r="B11960" t="s">
        <v>35070</v>
      </c>
      <c r="C11960" t="s">
        <v>200</v>
      </c>
      <c r="D11960">
        <v>829144</v>
      </c>
      <c r="G11960">
        <v>0</v>
      </c>
      <c r="H11960" s="5"/>
      <c r="I11960">
        <v>0</v>
      </c>
      <c r="J11960" s="3">
        <v>45074.273611111108</v>
      </c>
      <c r="K11960" s="3">
        <v>45077.333333333336</v>
      </c>
      <c r="L11960" s="3">
        <v>45077.354166666664</v>
      </c>
      <c r="M11960" t="s">
        <v>35071</v>
      </c>
      <c r="N11960" s="4" t="s">
        <v>22</v>
      </c>
      <c r="P11960" t="s">
        <v>16</v>
      </c>
    </row>
    <row r="11961" spans="1:16" x14ac:dyDescent="0.25">
      <c r="A11961" t="s">
        <v>35072</v>
      </c>
      <c r="B11961" t="s">
        <v>35073</v>
      </c>
      <c r="C11961" t="s">
        <v>35074</v>
      </c>
      <c r="D11961">
        <v>182101</v>
      </c>
      <c r="G11961">
        <v>300000</v>
      </c>
      <c r="I11961">
        <v>0</v>
      </c>
      <c r="J11961" s="3">
        <v>45087.070833333331</v>
      </c>
      <c r="K11961" s="3">
        <v>45097.083333333336</v>
      </c>
      <c r="L11961" s="3">
        <v>45097.104166666664</v>
      </c>
      <c r="M11961" t="s">
        <v>35075</v>
      </c>
      <c r="N11961" s="4" t="s">
        <v>22</v>
      </c>
      <c r="P11961" t="s">
        <v>16</v>
      </c>
    </row>
    <row r="11962" spans="1:16" x14ac:dyDescent="0.25">
      <c r="A11962" t="s">
        <v>35076</v>
      </c>
      <c r="B11962" t="s">
        <v>35077</v>
      </c>
      <c r="C11962" t="s">
        <v>27</v>
      </c>
      <c r="F11962" t="s">
        <v>69</v>
      </c>
      <c r="G11962">
        <v>0</v>
      </c>
      <c r="H11962" s="5"/>
      <c r="I11962">
        <v>0</v>
      </c>
      <c r="J11962" s="3">
        <v>45100.242361111108</v>
      </c>
      <c r="K11962" s="3">
        <v>45103.416666666664</v>
      </c>
      <c r="L11962" s="3">
        <v>45103.4375</v>
      </c>
      <c r="M11962" t="s">
        <v>35078</v>
      </c>
      <c r="N11962" s="4" t="s">
        <v>22</v>
      </c>
      <c r="P11962" t="s">
        <v>16</v>
      </c>
    </row>
    <row r="11963" spans="1:16" x14ac:dyDescent="0.25">
      <c r="A11963" t="s">
        <v>35079</v>
      </c>
      <c r="B11963" t="s">
        <v>35080</v>
      </c>
      <c r="C11963" t="s">
        <v>27</v>
      </c>
      <c r="F11963" t="s">
        <v>69</v>
      </c>
      <c r="G11963">
        <v>0</v>
      </c>
      <c r="H11963" s="5"/>
      <c r="I11963">
        <v>0</v>
      </c>
      <c r="J11963" s="3">
        <v>45083.506944444445</v>
      </c>
      <c r="K11963" s="3">
        <v>45094.041666666664</v>
      </c>
      <c r="L11963" s="3">
        <v>45094.0625</v>
      </c>
      <c r="M11963" t="s">
        <v>35081</v>
      </c>
      <c r="N11963" s="4" t="s">
        <v>22</v>
      </c>
      <c r="P11963" t="s">
        <v>16</v>
      </c>
    </row>
    <row r="11964" spans="1:16" x14ac:dyDescent="0.25">
      <c r="A11964" t="s">
        <v>35082</v>
      </c>
      <c r="B11964" t="s">
        <v>35083</v>
      </c>
      <c r="C11964" t="s">
        <v>27</v>
      </c>
      <c r="F11964" t="s">
        <v>69</v>
      </c>
      <c r="G11964">
        <v>0</v>
      </c>
      <c r="H11964" s="5"/>
      <c r="I11964">
        <v>0</v>
      </c>
      <c r="J11964" s="3">
        <v>45074.126388888886</v>
      </c>
      <c r="K11964" s="3">
        <v>45084.125</v>
      </c>
      <c r="L11964" s="3">
        <v>45084.145833333336</v>
      </c>
      <c r="M11964" t="s">
        <v>35084</v>
      </c>
      <c r="N11964" s="4" t="s">
        <v>22</v>
      </c>
      <c r="P11964" t="s">
        <v>16</v>
      </c>
    </row>
    <row r="11965" spans="1:16" x14ac:dyDescent="0.25">
      <c r="A11965" t="s">
        <v>35085</v>
      </c>
      <c r="B11965" t="s">
        <v>35086</v>
      </c>
      <c r="C11965" t="s">
        <v>27</v>
      </c>
      <c r="F11965" t="s">
        <v>93</v>
      </c>
      <c r="G11965">
        <v>0</v>
      </c>
      <c r="H11965" s="5"/>
      <c r="I11965">
        <v>0</v>
      </c>
      <c r="J11965" s="3">
        <v>45106.365972222222</v>
      </c>
      <c r="K11965" s="3">
        <v>45117.25</v>
      </c>
      <c r="L11965" s="3">
        <v>45117.270833333336</v>
      </c>
      <c r="M11965" t="s">
        <v>35087</v>
      </c>
      <c r="N11965" s="4" t="s">
        <v>22</v>
      </c>
      <c r="P11965" t="s">
        <v>16</v>
      </c>
    </row>
    <row r="11966" spans="1:16" x14ac:dyDescent="0.25">
      <c r="A11966" t="s">
        <v>35088</v>
      </c>
      <c r="B11966" t="s">
        <v>35089</v>
      </c>
      <c r="C11966" t="s">
        <v>58</v>
      </c>
      <c r="D11966">
        <v>273008</v>
      </c>
      <c r="G11966">
        <v>1185000</v>
      </c>
      <c r="H11966" s="5"/>
      <c r="I11966">
        <v>23700</v>
      </c>
      <c r="J11966" s="3">
        <v>45092.420138888891</v>
      </c>
      <c r="K11966" s="3">
        <v>45113.458333333336</v>
      </c>
      <c r="L11966" s="3">
        <v>45113.479166666664</v>
      </c>
      <c r="M11966" t="s">
        <v>35090</v>
      </c>
      <c r="N11966" s="4" t="s">
        <v>22</v>
      </c>
      <c r="P11966" t="s">
        <v>16</v>
      </c>
    </row>
    <row r="11967" spans="1:16" x14ac:dyDescent="0.25">
      <c r="A11967" t="s">
        <v>35091</v>
      </c>
      <c r="B11967" t="s">
        <v>35092</v>
      </c>
      <c r="C11967" t="s">
        <v>685</v>
      </c>
      <c r="D11967">
        <v>110001</v>
      </c>
      <c r="G11967">
        <v>0</v>
      </c>
      <c r="H11967" s="5"/>
      <c r="I11967">
        <v>30000000</v>
      </c>
      <c r="J11967" s="3">
        <v>45084.347222222219</v>
      </c>
      <c r="K11967" s="3">
        <v>45094.375</v>
      </c>
      <c r="L11967" s="3">
        <v>45094.395833333336</v>
      </c>
      <c r="M11967" t="s">
        <v>35093</v>
      </c>
      <c r="N11967" s="4" t="s">
        <v>22</v>
      </c>
      <c r="P11967" t="s">
        <v>16</v>
      </c>
    </row>
    <row r="11968" spans="1:16" x14ac:dyDescent="0.25">
      <c r="A11968" t="s">
        <v>35091</v>
      </c>
      <c r="B11968" t="s">
        <v>35094</v>
      </c>
      <c r="C11968" t="s">
        <v>316</v>
      </c>
      <c r="D11968">
        <v>411021</v>
      </c>
      <c r="G11968">
        <v>0</v>
      </c>
      <c r="H11968" s="5"/>
      <c r="I11968">
        <v>0</v>
      </c>
      <c r="J11968" s="3">
        <v>45065.488888888889</v>
      </c>
      <c r="K11968" s="3">
        <v>45075.083333333336</v>
      </c>
      <c r="L11968" s="3">
        <v>45075.104166666664</v>
      </c>
      <c r="M11968" t="s">
        <v>35095</v>
      </c>
      <c r="N11968" s="4" t="s">
        <v>22</v>
      </c>
      <c r="P11968" t="s">
        <v>16</v>
      </c>
    </row>
    <row r="11969" spans="1:16" x14ac:dyDescent="0.25">
      <c r="A11969" t="s">
        <v>35091</v>
      </c>
      <c r="B11969" t="s">
        <v>35096</v>
      </c>
      <c r="C11969" t="s">
        <v>36</v>
      </c>
      <c r="D11969">
        <v>620020</v>
      </c>
      <c r="G11969">
        <v>0</v>
      </c>
      <c r="I11969">
        <v>0</v>
      </c>
      <c r="J11969" s="3">
        <v>45058.410416666666</v>
      </c>
      <c r="K11969" s="3">
        <v>45069.041666666664</v>
      </c>
      <c r="L11969" s="3">
        <v>45069.0625</v>
      </c>
      <c r="M11969" t="s">
        <v>35097</v>
      </c>
      <c r="N11969" s="4" t="s">
        <v>22</v>
      </c>
      <c r="P11969" t="s">
        <v>16</v>
      </c>
    </row>
    <row r="11970" spans="1:16" x14ac:dyDescent="0.25">
      <c r="A11970" t="s">
        <v>35091</v>
      </c>
      <c r="B11970" t="s">
        <v>35098</v>
      </c>
      <c r="C11970" t="s">
        <v>315</v>
      </c>
      <c r="D11970">
        <v>110085</v>
      </c>
      <c r="G11970">
        <v>0</v>
      </c>
      <c r="H11970" s="5"/>
      <c r="I11970">
        <v>0</v>
      </c>
      <c r="J11970" s="3">
        <v>45076.406944444447</v>
      </c>
      <c r="K11970" s="3">
        <v>45090.416666666664</v>
      </c>
      <c r="L11970" s="3">
        <v>45090.4375</v>
      </c>
      <c r="M11970" t="s">
        <v>35099</v>
      </c>
      <c r="N11970" s="4" t="s">
        <v>22</v>
      </c>
      <c r="P11970" t="s">
        <v>16</v>
      </c>
    </row>
    <row r="11971" spans="1:16" x14ac:dyDescent="0.25">
      <c r="A11971" t="s">
        <v>35091</v>
      </c>
      <c r="B11971" t="s">
        <v>35100</v>
      </c>
      <c r="C11971" t="s">
        <v>840</v>
      </c>
      <c r="D11971">
        <v>560001</v>
      </c>
      <c r="G11971">
        <v>0</v>
      </c>
      <c r="H11971" s="5"/>
      <c r="I11971">
        <v>0</v>
      </c>
      <c r="J11971" s="3">
        <v>45061.470138888886</v>
      </c>
      <c r="K11971" s="3">
        <v>45071.5</v>
      </c>
      <c r="L11971" s="3">
        <v>45071.520833333336</v>
      </c>
      <c r="M11971" t="s">
        <v>35101</v>
      </c>
      <c r="N11971" s="4" t="s">
        <v>22</v>
      </c>
      <c r="P11971" t="s">
        <v>16</v>
      </c>
    </row>
    <row r="11972" spans="1:16" x14ac:dyDescent="0.25">
      <c r="A11972" t="s">
        <v>35102</v>
      </c>
      <c r="B11972" t="s">
        <v>35103</v>
      </c>
      <c r="C11972" t="s">
        <v>319</v>
      </c>
      <c r="D11972">
        <v>761020</v>
      </c>
      <c r="G11972">
        <v>0</v>
      </c>
      <c r="I11972">
        <v>68977</v>
      </c>
      <c r="J11972" s="3">
        <v>45087.21597222222</v>
      </c>
      <c r="K11972" s="3">
        <v>45099.25</v>
      </c>
      <c r="L11972" s="3">
        <v>45099.270833333336</v>
      </c>
      <c r="M11972" t="s">
        <v>35104</v>
      </c>
      <c r="N11972" s="4" t="s">
        <v>22</v>
      </c>
      <c r="P11972" t="s">
        <v>16</v>
      </c>
    </row>
    <row r="11973" spans="1:16" x14ac:dyDescent="0.25">
      <c r="A11973" t="s">
        <v>35105</v>
      </c>
      <c r="B11973" t="s">
        <v>35106</v>
      </c>
      <c r="C11973" t="s">
        <v>85</v>
      </c>
      <c r="D11973">
        <v>394651</v>
      </c>
      <c r="G11973">
        <v>0</v>
      </c>
      <c r="H11973" s="5"/>
      <c r="I11973">
        <v>0</v>
      </c>
      <c r="J11973" s="3">
        <v>45091.178472222222</v>
      </c>
      <c r="K11973" s="3">
        <v>45101.208333333336</v>
      </c>
      <c r="L11973" s="3">
        <v>45101.229166666664</v>
      </c>
      <c r="M11973" t="s">
        <v>35107</v>
      </c>
      <c r="N11973" s="4" t="s">
        <v>22</v>
      </c>
      <c r="P11973" t="s">
        <v>16</v>
      </c>
    </row>
    <row r="11974" spans="1:16" x14ac:dyDescent="0.25">
      <c r="A11974" t="s">
        <v>35105</v>
      </c>
      <c r="B11974" t="s">
        <v>35108</v>
      </c>
      <c r="C11974" t="s">
        <v>243</v>
      </c>
      <c r="D11974">
        <v>110070</v>
      </c>
      <c r="G11974">
        <v>955893</v>
      </c>
      <c r="I11974">
        <v>19177</v>
      </c>
      <c r="J11974" s="3">
        <v>45058.252083333333</v>
      </c>
      <c r="K11974" s="3">
        <v>45069.125</v>
      </c>
      <c r="L11974" s="3">
        <v>45069.145833333336</v>
      </c>
      <c r="M11974" t="s">
        <v>35109</v>
      </c>
      <c r="N11974" s="4" t="s">
        <v>22</v>
      </c>
      <c r="P11974" t="s">
        <v>16</v>
      </c>
    </row>
    <row r="11975" spans="1:16" x14ac:dyDescent="0.25">
      <c r="A11975" t="s">
        <v>35105</v>
      </c>
      <c r="B11975" t="s">
        <v>35110</v>
      </c>
      <c r="C11975" t="s">
        <v>85</v>
      </c>
      <c r="D11975">
        <v>600043</v>
      </c>
      <c r="G11975">
        <v>0</v>
      </c>
      <c r="H11975" s="5"/>
      <c r="I11975">
        <v>0</v>
      </c>
      <c r="J11975" s="3">
        <v>45076.20208333333</v>
      </c>
      <c r="K11975" s="3">
        <v>45086.208333333336</v>
      </c>
      <c r="L11975" s="3">
        <v>45086.229166666664</v>
      </c>
      <c r="M11975" t="s">
        <v>35111</v>
      </c>
      <c r="N11975" s="4" t="s">
        <v>22</v>
      </c>
      <c r="P11975" t="s">
        <v>16</v>
      </c>
    </row>
    <row r="11976" spans="1:16" x14ac:dyDescent="0.25">
      <c r="A11976" t="s">
        <v>35112</v>
      </c>
      <c r="B11976" t="s">
        <v>35113</v>
      </c>
      <c r="C11976" t="s">
        <v>319</v>
      </c>
      <c r="D11976">
        <v>767002</v>
      </c>
      <c r="G11976">
        <v>0</v>
      </c>
      <c r="I11976">
        <v>0</v>
      </c>
      <c r="J11976" s="3">
        <v>45086.295138888891</v>
      </c>
      <c r="K11976" s="3">
        <v>45098.291666666664</v>
      </c>
      <c r="L11976" s="3">
        <v>45098.3125</v>
      </c>
      <c r="M11976" t="s">
        <v>35114</v>
      </c>
      <c r="N11976" s="4" t="s">
        <v>22</v>
      </c>
      <c r="P11976" t="s">
        <v>16</v>
      </c>
    </row>
    <row r="11977" spans="1:16" x14ac:dyDescent="0.25">
      <c r="A11977" t="s">
        <v>35115</v>
      </c>
      <c r="B11977" t="s">
        <v>35116</v>
      </c>
      <c r="C11977" t="s">
        <v>40</v>
      </c>
      <c r="D11977">
        <v>460449</v>
      </c>
      <c r="G11977">
        <v>1253160</v>
      </c>
      <c r="H11977" s="5"/>
      <c r="I11977">
        <v>25063</v>
      </c>
      <c r="J11977" s="3">
        <v>45065.256944444445</v>
      </c>
      <c r="K11977" s="3">
        <v>45076.458333333336</v>
      </c>
      <c r="L11977" s="3">
        <v>45076.479166666664</v>
      </c>
      <c r="M11977" t="s">
        <v>35117</v>
      </c>
      <c r="N11977" s="4" t="s">
        <v>22</v>
      </c>
      <c r="P11977" t="s">
        <v>16</v>
      </c>
    </row>
    <row r="11978" spans="1:16" x14ac:dyDescent="0.25">
      <c r="A11978" t="s">
        <v>35118</v>
      </c>
      <c r="B11978" t="s">
        <v>35119</v>
      </c>
      <c r="C11978" t="s">
        <v>72</v>
      </c>
      <c r="D11978">
        <v>769011</v>
      </c>
      <c r="G11978">
        <v>0</v>
      </c>
      <c r="H11978" s="5"/>
      <c r="I11978">
        <v>0</v>
      </c>
      <c r="J11978" s="3">
        <v>45094.204861111109</v>
      </c>
      <c r="K11978" s="3">
        <v>45115.291666666664</v>
      </c>
      <c r="L11978" s="3">
        <v>45115.3125</v>
      </c>
      <c r="M11978" t="s">
        <v>35120</v>
      </c>
      <c r="N11978" s="4" t="s">
        <v>22</v>
      </c>
      <c r="P11978" t="s">
        <v>16</v>
      </c>
    </row>
    <row r="11979" spans="1:16" x14ac:dyDescent="0.25">
      <c r="A11979" t="s">
        <v>35121</v>
      </c>
      <c r="B11979" t="s">
        <v>35122</v>
      </c>
      <c r="C11979" t="s">
        <v>34</v>
      </c>
      <c r="D11979">
        <v>530031</v>
      </c>
      <c r="G11979">
        <v>0</v>
      </c>
      <c r="H11979" s="5"/>
      <c r="I11979">
        <v>0</v>
      </c>
      <c r="J11979" s="3">
        <v>45073.177777777775</v>
      </c>
      <c r="K11979" s="3">
        <v>45089.208333333336</v>
      </c>
      <c r="L11979" s="3">
        <v>45089.229166666664</v>
      </c>
      <c r="M11979" t="s">
        <v>35123</v>
      </c>
      <c r="N11979" s="4" t="s">
        <v>22</v>
      </c>
      <c r="P11979" t="s">
        <v>16</v>
      </c>
    </row>
    <row r="11980" spans="1:16" x14ac:dyDescent="0.25">
      <c r="A11980" t="s">
        <v>35124</v>
      </c>
      <c r="B11980" t="s">
        <v>35125</v>
      </c>
      <c r="C11980" t="s">
        <v>27</v>
      </c>
      <c r="F11980" t="s">
        <v>26</v>
      </c>
      <c r="G11980">
        <v>300890</v>
      </c>
      <c r="H11980" s="5"/>
      <c r="I11980">
        <v>0</v>
      </c>
      <c r="J11980" s="3">
        <v>45093.18472222222</v>
      </c>
      <c r="K11980" s="3">
        <v>45108.125</v>
      </c>
      <c r="L11980" s="3">
        <v>45108.145833333336</v>
      </c>
      <c r="M11980" t="s">
        <v>35126</v>
      </c>
      <c r="N11980" s="4" t="s">
        <v>22</v>
      </c>
      <c r="P11980" t="s">
        <v>16</v>
      </c>
    </row>
    <row r="11981" spans="1:16" x14ac:dyDescent="0.25">
      <c r="A11981" t="s">
        <v>35127</v>
      </c>
      <c r="B11981" t="s">
        <v>35128</v>
      </c>
      <c r="C11981" t="s">
        <v>148</v>
      </c>
      <c r="D11981">
        <v>682302</v>
      </c>
      <c r="G11981">
        <v>0</v>
      </c>
      <c r="H11981" s="5"/>
      <c r="I11981">
        <v>0</v>
      </c>
      <c r="J11981" s="3">
        <v>45096.184027777781</v>
      </c>
      <c r="K11981" s="3">
        <v>45106.208333333336</v>
      </c>
      <c r="L11981" s="3">
        <v>45106.229166666664</v>
      </c>
      <c r="M11981" t="s">
        <v>35129</v>
      </c>
      <c r="N11981" s="4" t="s">
        <v>22</v>
      </c>
      <c r="P11981" t="s">
        <v>16</v>
      </c>
    </row>
    <row r="11982" spans="1:16" x14ac:dyDescent="0.25">
      <c r="A11982" t="s">
        <v>35130</v>
      </c>
      <c r="B11982" t="s">
        <v>35131</v>
      </c>
      <c r="C11982" t="s">
        <v>79</v>
      </c>
      <c r="F11982" t="s">
        <v>28</v>
      </c>
      <c r="G11982">
        <v>0</v>
      </c>
      <c r="I11982">
        <v>0</v>
      </c>
      <c r="J11982" s="3">
        <v>45058.48541666667</v>
      </c>
      <c r="K11982" s="3">
        <v>45068.5</v>
      </c>
      <c r="L11982" s="3">
        <v>45068.520833333336</v>
      </c>
      <c r="M11982" t="s">
        <v>35132</v>
      </c>
      <c r="N11982" s="4" t="s">
        <v>22</v>
      </c>
      <c r="P11982" t="s">
        <v>16</v>
      </c>
    </row>
    <row r="11983" spans="1:16" x14ac:dyDescent="0.25">
      <c r="A11983" t="s">
        <v>35133</v>
      </c>
      <c r="B11983" t="s">
        <v>35134</v>
      </c>
      <c r="C11983" t="s">
        <v>157</v>
      </c>
      <c r="D11983">
        <v>851116</v>
      </c>
      <c r="G11983">
        <v>833712</v>
      </c>
      <c r="H11983" s="5"/>
      <c r="I11983">
        <v>0</v>
      </c>
      <c r="J11983" s="3">
        <v>45063.224999999999</v>
      </c>
      <c r="K11983" s="3">
        <v>45078.5</v>
      </c>
      <c r="L11983" s="3">
        <v>45078.520833333336</v>
      </c>
      <c r="M11983" t="s">
        <v>35135</v>
      </c>
      <c r="N11983" s="4" t="s">
        <v>22</v>
      </c>
      <c r="P11983" t="s">
        <v>16</v>
      </c>
    </row>
    <row r="11984" spans="1:16" x14ac:dyDescent="0.25">
      <c r="A11984" t="s">
        <v>35136</v>
      </c>
      <c r="B11984" t="s">
        <v>35137</v>
      </c>
      <c r="C11984" t="s">
        <v>340</v>
      </c>
      <c r="D11984">
        <v>391320</v>
      </c>
      <c r="G11984">
        <v>0</v>
      </c>
      <c r="H11984" s="5"/>
      <c r="I11984">
        <v>0</v>
      </c>
      <c r="J11984" s="3">
        <v>45100.106249999997</v>
      </c>
      <c r="K11984" s="3">
        <v>45114.125</v>
      </c>
      <c r="L11984" s="3">
        <v>45114.145833333336</v>
      </c>
      <c r="M11984" t="s">
        <v>35138</v>
      </c>
      <c r="N11984" s="4" t="s">
        <v>22</v>
      </c>
      <c r="P11984" t="s">
        <v>16</v>
      </c>
    </row>
    <row r="11985" spans="1:16" x14ac:dyDescent="0.25">
      <c r="A11985" t="s">
        <v>35139</v>
      </c>
      <c r="B11985" t="s">
        <v>35140</v>
      </c>
      <c r="C11985" t="s">
        <v>886</v>
      </c>
      <c r="D11985">
        <v>766002</v>
      </c>
      <c r="G11985">
        <v>0</v>
      </c>
      <c r="H11985" s="5"/>
      <c r="I11985">
        <v>0</v>
      </c>
      <c r="J11985" s="3">
        <v>45076.174305555556</v>
      </c>
      <c r="K11985" s="3">
        <v>45086.208333333336</v>
      </c>
      <c r="L11985" s="3">
        <v>45086.229166666664</v>
      </c>
      <c r="M11985" t="s">
        <v>35141</v>
      </c>
      <c r="N11985" s="4" t="s">
        <v>22</v>
      </c>
      <c r="P11985" t="s">
        <v>16</v>
      </c>
    </row>
    <row r="11986" spans="1:16" x14ac:dyDescent="0.25">
      <c r="A11986" t="s">
        <v>35142</v>
      </c>
      <c r="B11986" t="s">
        <v>35143</v>
      </c>
      <c r="C11986" t="s">
        <v>162</v>
      </c>
      <c r="D11986">
        <v>175019</v>
      </c>
      <c r="G11986">
        <v>0</v>
      </c>
      <c r="I11986">
        <v>0</v>
      </c>
      <c r="J11986" s="3">
        <v>45086.086111111108</v>
      </c>
      <c r="K11986" s="3">
        <v>45096.125</v>
      </c>
      <c r="L11986" s="3">
        <v>45096.145833333336</v>
      </c>
      <c r="M11986" t="s">
        <v>35144</v>
      </c>
      <c r="N11986" s="4" t="s">
        <v>22</v>
      </c>
      <c r="P11986" t="s">
        <v>16</v>
      </c>
    </row>
    <row r="11987" spans="1:16" x14ac:dyDescent="0.25">
      <c r="A11987" t="s">
        <v>35145</v>
      </c>
      <c r="B11987" t="s">
        <v>35146</v>
      </c>
      <c r="C11987" t="s">
        <v>35147</v>
      </c>
      <c r="D11987">
        <v>497229</v>
      </c>
      <c r="G11987">
        <v>4350000</v>
      </c>
      <c r="H11987" s="5"/>
      <c r="I11987">
        <v>0</v>
      </c>
      <c r="J11987" s="3">
        <v>45061.227777777778</v>
      </c>
      <c r="K11987" s="3">
        <v>45076.25</v>
      </c>
      <c r="L11987" s="3">
        <v>45076.270833333336</v>
      </c>
      <c r="M11987" t="s">
        <v>35148</v>
      </c>
      <c r="N11987" s="4" t="s">
        <v>22</v>
      </c>
      <c r="P11987" t="s">
        <v>16</v>
      </c>
    </row>
    <row r="11988" spans="1:16" x14ac:dyDescent="0.25">
      <c r="A11988" t="s">
        <v>35149</v>
      </c>
      <c r="B11988" t="s">
        <v>35150</v>
      </c>
      <c r="C11988" t="s">
        <v>27</v>
      </c>
      <c r="F11988" t="s">
        <v>185</v>
      </c>
      <c r="G11988">
        <v>0</v>
      </c>
      <c r="I11988">
        <v>0</v>
      </c>
      <c r="J11988" s="3">
        <v>45065.195138888892</v>
      </c>
      <c r="K11988" s="3">
        <v>45075.208333333336</v>
      </c>
      <c r="L11988" s="3">
        <v>45075.229166666664</v>
      </c>
      <c r="M11988" t="s">
        <v>35151</v>
      </c>
      <c r="N11988" s="4" t="s">
        <v>22</v>
      </c>
      <c r="P11988" t="s">
        <v>16</v>
      </c>
    </row>
    <row r="11989" spans="1:16" x14ac:dyDescent="0.25">
      <c r="A11989" t="s">
        <v>35152</v>
      </c>
      <c r="B11989" t="s">
        <v>35153</v>
      </c>
      <c r="C11989" t="s">
        <v>44</v>
      </c>
      <c r="F11989" t="s">
        <v>21</v>
      </c>
      <c r="G11989">
        <v>1532000</v>
      </c>
      <c r="H11989" s="5"/>
      <c r="I11989">
        <v>0</v>
      </c>
      <c r="J11989" s="3">
        <v>45108.215277777781</v>
      </c>
      <c r="K11989" s="3">
        <v>45129.208333333336</v>
      </c>
      <c r="L11989" s="3">
        <v>45129.229166666664</v>
      </c>
      <c r="M11989" t="s">
        <v>35154</v>
      </c>
      <c r="N11989" s="4" t="s">
        <v>22</v>
      </c>
      <c r="P11989" t="s">
        <v>16</v>
      </c>
    </row>
    <row r="11990" spans="1:16" x14ac:dyDescent="0.25">
      <c r="A11990" t="s">
        <v>35155</v>
      </c>
      <c r="B11990" t="s">
        <v>35156</v>
      </c>
      <c r="C11990" t="s">
        <v>243</v>
      </c>
      <c r="D11990">
        <v>110070</v>
      </c>
      <c r="G11990">
        <v>955893</v>
      </c>
      <c r="I11990">
        <v>19177</v>
      </c>
      <c r="J11990" s="3">
        <v>45086.23333333333</v>
      </c>
      <c r="K11990" s="3">
        <v>45096.25</v>
      </c>
      <c r="L11990" s="3">
        <v>45096.270833333336</v>
      </c>
      <c r="M11990" t="s">
        <v>35157</v>
      </c>
      <c r="N11990" s="4" t="s">
        <v>22</v>
      </c>
      <c r="P11990" t="s">
        <v>16</v>
      </c>
    </row>
    <row r="11991" spans="1:16" x14ac:dyDescent="0.25">
      <c r="A11991" t="s">
        <v>35158</v>
      </c>
      <c r="B11991" t="s">
        <v>35159</v>
      </c>
      <c r="C11991" t="s">
        <v>408</v>
      </c>
      <c r="D11991">
        <v>182101</v>
      </c>
      <c r="G11991">
        <v>0</v>
      </c>
      <c r="H11991" s="5"/>
      <c r="I11991">
        <v>0</v>
      </c>
      <c r="J11991" s="3">
        <v>45065.118055555555</v>
      </c>
      <c r="K11991" s="3">
        <v>45075.125</v>
      </c>
      <c r="L11991" s="3">
        <v>45075.145833333336</v>
      </c>
      <c r="M11991" t="s">
        <v>35160</v>
      </c>
      <c r="N11991" s="4" t="s">
        <v>22</v>
      </c>
      <c r="P11991" t="s">
        <v>16</v>
      </c>
    </row>
    <row r="11992" spans="1:16" x14ac:dyDescent="0.25">
      <c r="A11992" t="s">
        <v>35161</v>
      </c>
      <c r="B11992" t="s">
        <v>35162</v>
      </c>
      <c r="C11992" t="s">
        <v>28099</v>
      </c>
      <c r="D11992">
        <v>180005</v>
      </c>
      <c r="G11992">
        <v>0</v>
      </c>
      <c r="H11992" s="5"/>
      <c r="I11992">
        <v>0</v>
      </c>
      <c r="J11992" s="3">
        <v>45063.12222222222</v>
      </c>
      <c r="K11992" s="3">
        <v>45073.125</v>
      </c>
      <c r="L11992" s="3">
        <v>45073.145833333336</v>
      </c>
      <c r="M11992" t="s">
        <v>35163</v>
      </c>
      <c r="N11992" s="4" t="s">
        <v>22</v>
      </c>
      <c r="P11992" t="s">
        <v>16</v>
      </c>
    </row>
    <row r="11993" spans="1:16" x14ac:dyDescent="0.25">
      <c r="A11993" t="s">
        <v>35164</v>
      </c>
      <c r="B11993" t="s">
        <v>35165</v>
      </c>
      <c r="C11993" t="s">
        <v>75</v>
      </c>
      <c r="D11993">
        <v>462022</v>
      </c>
      <c r="G11993">
        <v>0</v>
      </c>
      <c r="H11993" s="5"/>
      <c r="I11993">
        <v>0</v>
      </c>
      <c r="J11993" s="3">
        <v>45065.10833333333</v>
      </c>
      <c r="K11993" s="3">
        <v>45075.125</v>
      </c>
      <c r="L11993" s="3">
        <v>45075.145833333336</v>
      </c>
      <c r="M11993" t="s">
        <v>35166</v>
      </c>
      <c r="N11993" s="4" t="s">
        <v>22</v>
      </c>
      <c r="P11993" t="s">
        <v>16</v>
      </c>
    </row>
    <row r="11994" spans="1:16" x14ac:dyDescent="0.25">
      <c r="A11994" t="s">
        <v>35167</v>
      </c>
      <c r="B11994" t="s">
        <v>35168</v>
      </c>
      <c r="C11994" t="s">
        <v>82</v>
      </c>
      <c r="F11994" t="s">
        <v>32</v>
      </c>
      <c r="G11994">
        <v>0</v>
      </c>
      <c r="H11994" s="5"/>
      <c r="I11994">
        <v>0</v>
      </c>
      <c r="J11994" s="3">
        <v>45090.179166666669</v>
      </c>
      <c r="K11994" s="3">
        <v>45111.208333333336</v>
      </c>
      <c r="L11994" s="3">
        <v>45111.229166666664</v>
      </c>
      <c r="M11994" t="s">
        <v>35169</v>
      </c>
      <c r="N11994" s="4" t="s">
        <v>22</v>
      </c>
      <c r="P11994" t="s">
        <v>16</v>
      </c>
    </row>
    <row r="11995" spans="1:16" x14ac:dyDescent="0.25">
      <c r="A11995" t="s">
        <v>35170</v>
      </c>
      <c r="B11995" t="s">
        <v>35171</v>
      </c>
      <c r="C11995" t="s">
        <v>85</v>
      </c>
      <c r="D11995">
        <v>507116</v>
      </c>
      <c r="G11995">
        <v>0</v>
      </c>
      <c r="H11995" s="5"/>
      <c r="I11995">
        <v>0</v>
      </c>
      <c r="J11995" s="3">
        <v>45100.287499999999</v>
      </c>
      <c r="K11995" s="3">
        <v>45121.083333333336</v>
      </c>
      <c r="L11995" s="3">
        <v>45121.104166666664</v>
      </c>
      <c r="M11995" t="s">
        <v>35172</v>
      </c>
      <c r="N11995" s="4" t="s">
        <v>22</v>
      </c>
      <c r="P11995" t="s">
        <v>16</v>
      </c>
    </row>
    <row r="11996" spans="1:16" x14ac:dyDescent="0.25">
      <c r="A11996" t="s">
        <v>35173</v>
      </c>
      <c r="B11996" t="s">
        <v>35174</v>
      </c>
      <c r="C11996" t="s">
        <v>8970</v>
      </c>
      <c r="D11996">
        <v>500038</v>
      </c>
      <c r="G11996">
        <v>0</v>
      </c>
      <c r="H11996" s="5"/>
      <c r="I11996">
        <v>0</v>
      </c>
      <c r="J11996" s="3">
        <v>45068.461805555555</v>
      </c>
      <c r="K11996" s="3">
        <v>45082.333333333336</v>
      </c>
      <c r="L11996" s="3">
        <v>45082.354166666664</v>
      </c>
      <c r="M11996" t="s">
        <v>35175</v>
      </c>
      <c r="N11996" s="4" t="s">
        <v>22</v>
      </c>
      <c r="P11996" t="s">
        <v>16</v>
      </c>
    </row>
    <row r="11997" spans="1:16" x14ac:dyDescent="0.25">
      <c r="A11997" t="s">
        <v>35176</v>
      </c>
      <c r="B11997" t="s">
        <v>35177</v>
      </c>
      <c r="C11997" t="s">
        <v>191</v>
      </c>
      <c r="F11997" t="s">
        <v>211</v>
      </c>
      <c r="G11997">
        <v>0</v>
      </c>
      <c r="H11997" s="5"/>
      <c r="I11997">
        <v>0</v>
      </c>
      <c r="J11997" s="3">
        <v>45100.384027777778</v>
      </c>
      <c r="K11997" s="3">
        <v>45126.375</v>
      </c>
      <c r="L11997" s="3">
        <v>45126.395833333336</v>
      </c>
      <c r="M11997" t="s">
        <v>35178</v>
      </c>
      <c r="N11997" s="4" t="s">
        <v>22</v>
      </c>
      <c r="P11997" t="s">
        <v>16</v>
      </c>
    </row>
    <row r="11998" spans="1:16" x14ac:dyDescent="0.25">
      <c r="A11998" t="s">
        <v>35179</v>
      </c>
      <c r="B11998" t="s">
        <v>35180</v>
      </c>
      <c r="C11998" t="s">
        <v>195</v>
      </c>
      <c r="F11998" t="s">
        <v>26</v>
      </c>
      <c r="G11998">
        <v>0</v>
      </c>
      <c r="H11998" s="5"/>
      <c r="I11998">
        <v>26550</v>
      </c>
      <c r="J11998" s="3">
        <v>45093.173611111109</v>
      </c>
      <c r="K11998" s="3">
        <v>45107.208333333336</v>
      </c>
      <c r="L11998" s="3">
        <v>45107.229166666664</v>
      </c>
      <c r="M11998" t="s">
        <v>35181</v>
      </c>
      <c r="N11998" s="4" t="s">
        <v>22</v>
      </c>
      <c r="P11998" t="s">
        <v>16</v>
      </c>
    </row>
    <row r="11999" spans="1:16" x14ac:dyDescent="0.25">
      <c r="A11999" t="s">
        <v>35182</v>
      </c>
      <c r="B11999" t="s">
        <v>35183</v>
      </c>
      <c r="C11999" t="s">
        <v>191</v>
      </c>
      <c r="F11999" t="s">
        <v>211</v>
      </c>
      <c r="G11999">
        <v>0</v>
      </c>
      <c r="H11999" s="5"/>
      <c r="I11999">
        <v>0</v>
      </c>
      <c r="J11999" s="3">
        <v>45100.376388888886</v>
      </c>
      <c r="K11999" s="3">
        <v>45126.375</v>
      </c>
      <c r="L11999" s="3">
        <v>45126.395833333336</v>
      </c>
      <c r="M11999" t="s">
        <v>35184</v>
      </c>
      <c r="N11999" s="4" t="s">
        <v>22</v>
      </c>
      <c r="P11999" t="s">
        <v>16</v>
      </c>
    </row>
    <row r="12000" spans="1:16" x14ac:dyDescent="0.25">
      <c r="A12000" t="s">
        <v>35185</v>
      </c>
      <c r="B12000" t="s">
        <v>35186</v>
      </c>
      <c r="C12000" t="s">
        <v>27</v>
      </c>
      <c r="F12000" t="s">
        <v>169</v>
      </c>
      <c r="G12000">
        <v>0</v>
      </c>
      <c r="H12000" s="5"/>
      <c r="I12000">
        <v>0</v>
      </c>
      <c r="J12000" s="3">
        <v>45104.183333333334</v>
      </c>
      <c r="K12000" s="3">
        <v>45114.208333333336</v>
      </c>
      <c r="L12000" s="3">
        <v>45114.229166666664</v>
      </c>
      <c r="M12000" t="s">
        <v>35187</v>
      </c>
      <c r="N12000" s="4" t="s">
        <v>22</v>
      </c>
      <c r="P12000" t="s">
        <v>16</v>
      </c>
    </row>
    <row r="12001" spans="1:16" x14ac:dyDescent="0.25">
      <c r="A12001" t="s">
        <v>35188</v>
      </c>
      <c r="B12001" t="s">
        <v>35189</v>
      </c>
      <c r="C12001" t="s">
        <v>27</v>
      </c>
      <c r="F12001" t="s">
        <v>43</v>
      </c>
      <c r="G12001">
        <v>0</v>
      </c>
      <c r="I12001">
        <v>0</v>
      </c>
      <c r="J12001" s="3">
        <v>45077.23541666667</v>
      </c>
      <c r="K12001" s="3">
        <v>45087.25</v>
      </c>
      <c r="L12001" s="3">
        <v>45087.270833333336</v>
      </c>
      <c r="M12001" t="s">
        <v>35190</v>
      </c>
      <c r="N12001" s="4" t="s">
        <v>22</v>
      </c>
      <c r="P12001" t="s">
        <v>16</v>
      </c>
    </row>
    <row r="12002" spans="1:16" x14ac:dyDescent="0.25">
      <c r="A12002" t="s">
        <v>35191</v>
      </c>
      <c r="B12002" t="s">
        <v>35192</v>
      </c>
      <c r="C12002" t="s">
        <v>27</v>
      </c>
      <c r="F12002" t="s">
        <v>170</v>
      </c>
      <c r="G12002">
        <v>0</v>
      </c>
      <c r="I12002">
        <v>0</v>
      </c>
      <c r="J12002" s="3">
        <v>45087.061805555553</v>
      </c>
      <c r="K12002" s="3">
        <v>45097.083333333336</v>
      </c>
      <c r="L12002" s="3">
        <v>45097.104166666664</v>
      </c>
      <c r="M12002" t="s">
        <v>35193</v>
      </c>
      <c r="N12002" s="4" t="s">
        <v>22</v>
      </c>
      <c r="P12002" t="s">
        <v>16</v>
      </c>
    </row>
    <row r="12003" spans="1:16" x14ac:dyDescent="0.25">
      <c r="A12003" t="s">
        <v>35194</v>
      </c>
      <c r="B12003" t="s">
        <v>35195</v>
      </c>
      <c r="C12003" t="s">
        <v>210</v>
      </c>
      <c r="F12003" t="s">
        <v>211</v>
      </c>
      <c r="G12003">
        <v>0</v>
      </c>
      <c r="I12003">
        <v>0</v>
      </c>
      <c r="J12003" s="3">
        <v>45069.455555555556</v>
      </c>
      <c r="K12003" s="3">
        <v>45090.458333333336</v>
      </c>
      <c r="L12003" s="3">
        <v>45090.479166666664</v>
      </c>
      <c r="M12003" t="s">
        <v>35196</v>
      </c>
      <c r="N12003" s="4" t="s">
        <v>22</v>
      </c>
      <c r="P12003" t="s">
        <v>16</v>
      </c>
    </row>
    <row r="12004" spans="1:16" x14ac:dyDescent="0.25">
      <c r="A12004" t="s">
        <v>35197</v>
      </c>
      <c r="B12004" t="s">
        <v>35198</v>
      </c>
      <c r="C12004" t="s">
        <v>27</v>
      </c>
      <c r="F12004" t="s">
        <v>43</v>
      </c>
      <c r="G12004">
        <v>0</v>
      </c>
      <c r="H12004" s="5"/>
      <c r="I12004">
        <v>0</v>
      </c>
      <c r="J12004" s="3">
        <v>45100.335416666669</v>
      </c>
      <c r="K12004" s="3">
        <v>45104.416666666664</v>
      </c>
      <c r="L12004" s="3">
        <v>45104.4375</v>
      </c>
      <c r="M12004" t="s">
        <v>35199</v>
      </c>
      <c r="N12004" s="4" t="s">
        <v>22</v>
      </c>
      <c r="P12004" t="s">
        <v>16</v>
      </c>
    </row>
    <row r="12005" spans="1:16" x14ac:dyDescent="0.25">
      <c r="A12005" t="s">
        <v>35197</v>
      </c>
      <c r="B12005" t="s">
        <v>35200</v>
      </c>
      <c r="C12005" t="s">
        <v>27</v>
      </c>
      <c r="F12005" t="s">
        <v>30</v>
      </c>
      <c r="G12005">
        <v>0</v>
      </c>
      <c r="H12005" s="5"/>
      <c r="I12005">
        <v>0</v>
      </c>
      <c r="J12005" s="3">
        <v>45105.04583333333</v>
      </c>
      <c r="K12005" s="3">
        <v>45110.083333333336</v>
      </c>
      <c r="L12005" s="3">
        <v>45110.104166666664</v>
      </c>
      <c r="M12005" t="s">
        <v>35201</v>
      </c>
      <c r="N12005" s="4" t="s">
        <v>22</v>
      </c>
      <c r="P12005" t="s">
        <v>16</v>
      </c>
    </row>
    <row r="12006" spans="1:16" x14ac:dyDescent="0.25">
      <c r="A12006" t="s">
        <v>35197</v>
      </c>
      <c r="B12006" t="s">
        <v>35202</v>
      </c>
      <c r="C12006" t="s">
        <v>27</v>
      </c>
      <c r="F12006" t="s">
        <v>30</v>
      </c>
      <c r="G12006">
        <v>0</v>
      </c>
      <c r="H12006" s="5"/>
      <c r="I12006">
        <v>0</v>
      </c>
      <c r="J12006" s="3">
        <v>45105.043055555558</v>
      </c>
      <c r="K12006" s="3">
        <v>45112.416666666664</v>
      </c>
      <c r="L12006" s="3">
        <v>45112.4375</v>
      </c>
      <c r="M12006" t="s">
        <v>35203</v>
      </c>
      <c r="N12006" s="4" t="s">
        <v>22</v>
      </c>
      <c r="P12006" t="s">
        <v>16</v>
      </c>
    </row>
    <row r="12007" spans="1:16" x14ac:dyDescent="0.25">
      <c r="A12007" t="s">
        <v>35197</v>
      </c>
      <c r="B12007" t="s">
        <v>35204</v>
      </c>
      <c r="C12007" t="s">
        <v>196</v>
      </c>
      <c r="F12007" t="s">
        <v>30</v>
      </c>
      <c r="G12007">
        <v>0</v>
      </c>
      <c r="H12007" s="5"/>
      <c r="I12007">
        <v>0</v>
      </c>
      <c r="J12007" s="3">
        <v>45092.398611111108</v>
      </c>
      <c r="K12007" s="3">
        <v>45100.375</v>
      </c>
      <c r="L12007" s="3">
        <v>45100.395833333336</v>
      </c>
      <c r="M12007" t="s">
        <v>35205</v>
      </c>
      <c r="N12007" s="4" t="s">
        <v>22</v>
      </c>
      <c r="P12007" t="s">
        <v>16</v>
      </c>
    </row>
    <row r="12008" spans="1:16" x14ac:dyDescent="0.25">
      <c r="A12008" t="s">
        <v>35197</v>
      </c>
      <c r="B12008" t="s">
        <v>35206</v>
      </c>
      <c r="C12008" t="s">
        <v>27</v>
      </c>
      <c r="F12008" t="s">
        <v>43</v>
      </c>
      <c r="G12008">
        <v>0</v>
      </c>
      <c r="H12008" s="5"/>
      <c r="I12008">
        <v>0</v>
      </c>
      <c r="J12008" s="3">
        <v>45092.074305555558</v>
      </c>
      <c r="K12008" s="3">
        <v>45096.083333333336</v>
      </c>
      <c r="L12008" s="3">
        <v>45096.104166666664</v>
      </c>
      <c r="M12008" t="s">
        <v>35207</v>
      </c>
      <c r="N12008" s="4" t="s">
        <v>22</v>
      </c>
      <c r="P12008" t="s">
        <v>16</v>
      </c>
    </row>
    <row r="12009" spans="1:16" x14ac:dyDescent="0.25">
      <c r="A12009" t="s">
        <v>35197</v>
      </c>
      <c r="B12009" t="s">
        <v>35208</v>
      </c>
      <c r="C12009" t="s">
        <v>27</v>
      </c>
      <c r="F12009" t="s">
        <v>43</v>
      </c>
      <c r="G12009">
        <v>0</v>
      </c>
      <c r="H12009" s="5"/>
      <c r="I12009">
        <v>0</v>
      </c>
      <c r="J12009" s="3">
        <v>45092.069444444445</v>
      </c>
      <c r="K12009" s="3">
        <v>45094.083333333336</v>
      </c>
      <c r="L12009" s="3">
        <v>45094.104166666664</v>
      </c>
      <c r="M12009" t="s">
        <v>35209</v>
      </c>
      <c r="N12009" s="4" t="s">
        <v>22</v>
      </c>
      <c r="P12009" t="s">
        <v>16</v>
      </c>
    </row>
    <row r="12010" spans="1:16" x14ac:dyDescent="0.25">
      <c r="A12010" t="s">
        <v>35197</v>
      </c>
      <c r="B12010" t="s">
        <v>35210</v>
      </c>
      <c r="C12010" t="s">
        <v>184</v>
      </c>
      <c r="D12010">
        <v>262501</v>
      </c>
      <c r="G12010">
        <v>250600</v>
      </c>
      <c r="H12010" s="5"/>
      <c r="I12010">
        <v>0</v>
      </c>
      <c r="J12010" s="3">
        <v>45097.316666666666</v>
      </c>
      <c r="K12010" s="3">
        <v>45104.333333333336</v>
      </c>
      <c r="L12010" s="3">
        <v>45104.354166666664</v>
      </c>
      <c r="M12010" t="s">
        <v>35211</v>
      </c>
      <c r="N12010" s="4" t="s">
        <v>22</v>
      </c>
      <c r="P12010" t="s">
        <v>16</v>
      </c>
    </row>
    <row r="12011" spans="1:16" x14ac:dyDescent="0.25">
      <c r="A12011" t="s">
        <v>35197</v>
      </c>
      <c r="B12011" t="s">
        <v>35212</v>
      </c>
      <c r="C12011" t="s">
        <v>27</v>
      </c>
      <c r="F12011" t="s">
        <v>43</v>
      </c>
      <c r="G12011">
        <v>0</v>
      </c>
      <c r="H12011" s="5"/>
      <c r="I12011">
        <v>0</v>
      </c>
      <c r="J12011" s="3">
        <v>45098.351388888892</v>
      </c>
      <c r="K12011" s="3">
        <v>45103.416666666664</v>
      </c>
      <c r="L12011" s="3">
        <v>45103.4375</v>
      </c>
      <c r="M12011" t="s">
        <v>35213</v>
      </c>
      <c r="N12011" s="4" t="s">
        <v>22</v>
      </c>
      <c r="P12011" t="s">
        <v>16</v>
      </c>
    </row>
    <row r="12012" spans="1:16" x14ac:dyDescent="0.25">
      <c r="A12012" t="s">
        <v>35197</v>
      </c>
      <c r="B12012" t="s">
        <v>35214</v>
      </c>
      <c r="C12012" t="s">
        <v>223</v>
      </c>
      <c r="D12012">
        <v>261001</v>
      </c>
      <c r="G12012">
        <v>0</v>
      </c>
      <c r="H12012" s="5"/>
      <c r="I12012">
        <v>0</v>
      </c>
      <c r="J12012" s="3">
        <v>45093.089583333334</v>
      </c>
      <c r="K12012" s="3">
        <v>45103.125</v>
      </c>
      <c r="L12012" s="3">
        <v>45103.145833333336</v>
      </c>
      <c r="M12012" t="s">
        <v>35215</v>
      </c>
      <c r="N12012" s="4" t="s">
        <v>22</v>
      </c>
      <c r="P12012" t="s">
        <v>16</v>
      </c>
    </row>
    <row r="12013" spans="1:16" x14ac:dyDescent="0.25">
      <c r="A12013" t="s">
        <v>35197</v>
      </c>
      <c r="B12013" t="s">
        <v>35216</v>
      </c>
      <c r="C12013" t="s">
        <v>27</v>
      </c>
      <c r="F12013" t="s">
        <v>30</v>
      </c>
      <c r="G12013">
        <v>0</v>
      </c>
      <c r="H12013" s="5"/>
      <c r="I12013">
        <v>28490</v>
      </c>
      <c r="J12013" s="3">
        <v>45093.215277777781</v>
      </c>
      <c r="K12013" s="3">
        <v>45103.083333333336</v>
      </c>
      <c r="L12013" s="3">
        <v>45103.104166666664</v>
      </c>
      <c r="M12013" t="s">
        <v>35217</v>
      </c>
      <c r="N12013" s="4" t="s">
        <v>22</v>
      </c>
      <c r="P12013" t="s">
        <v>16</v>
      </c>
    </row>
    <row r="12014" spans="1:16" x14ac:dyDescent="0.25">
      <c r="A12014" t="s">
        <v>35197</v>
      </c>
      <c r="B12014" t="s">
        <v>35218</v>
      </c>
      <c r="C12014" t="s">
        <v>120</v>
      </c>
      <c r="F12014" t="s">
        <v>30</v>
      </c>
      <c r="G12014">
        <v>0</v>
      </c>
      <c r="H12014" s="5"/>
      <c r="I12014">
        <v>0</v>
      </c>
      <c r="J12014" s="3">
        <v>45091.366666666669</v>
      </c>
      <c r="K12014" s="3">
        <v>45099.375</v>
      </c>
      <c r="L12014" s="3">
        <v>45099.395833333336</v>
      </c>
      <c r="M12014" t="s">
        <v>35219</v>
      </c>
      <c r="N12014" s="4" t="s">
        <v>22</v>
      </c>
      <c r="P12014" t="s">
        <v>16</v>
      </c>
    </row>
    <row r="12015" spans="1:16" x14ac:dyDescent="0.25">
      <c r="A12015" t="s">
        <v>35197</v>
      </c>
      <c r="B12015" t="s">
        <v>35220</v>
      </c>
      <c r="C12015" t="s">
        <v>120</v>
      </c>
      <c r="F12015" t="s">
        <v>30</v>
      </c>
      <c r="G12015">
        <v>0</v>
      </c>
      <c r="H12015" s="5"/>
      <c r="I12015">
        <v>23430</v>
      </c>
      <c r="J12015" s="3">
        <v>45091.34375</v>
      </c>
      <c r="K12015" s="3">
        <v>45103.375</v>
      </c>
      <c r="L12015" s="3">
        <v>45103.395833333336</v>
      </c>
      <c r="M12015" t="s">
        <v>35221</v>
      </c>
      <c r="N12015" s="4" t="s">
        <v>22</v>
      </c>
      <c r="P12015" t="s">
        <v>16</v>
      </c>
    </row>
    <row r="12016" spans="1:16" x14ac:dyDescent="0.25">
      <c r="A12016" t="s">
        <v>35197</v>
      </c>
      <c r="B12016" t="s">
        <v>35222</v>
      </c>
      <c r="C12016" t="s">
        <v>27</v>
      </c>
      <c r="F12016" t="s">
        <v>43</v>
      </c>
      <c r="G12016">
        <v>0</v>
      </c>
      <c r="H12016" s="5"/>
      <c r="I12016">
        <v>0</v>
      </c>
      <c r="J12016" s="3">
        <v>45099.301388888889</v>
      </c>
      <c r="K12016" s="3">
        <v>45103.458333333336</v>
      </c>
      <c r="L12016" s="3">
        <v>45103.479166666664</v>
      </c>
      <c r="M12016" t="s">
        <v>35223</v>
      </c>
      <c r="N12016" s="4" t="s">
        <v>22</v>
      </c>
      <c r="P12016" t="s">
        <v>16</v>
      </c>
    </row>
    <row r="12017" spans="1:16" x14ac:dyDescent="0.25">
      <c r="A12017" t="s">
        <v>35197</v>
      </c>
      <c r="B12017" t="s">
        <v>35224</v>
      </c>
      <c r="C12017" t="s">
        <v>27</v>
      </c>
      <c r="F12017" t="s">
        <v>43</v>
      </c>
      <c r="G12017">
        <v>0</v>
      </c>
      <c r="H12017" s="5"/>
      <c r="I12017">
        <v>0</v>
      </c>
      <c r="J12017" s="3">
        <v>45099.283333333333</v>
      </c>
      <c r="K12017" s="3">
        <v>45101.291666666664</v>
      </c>
      <c r="L12017" s="3">
        <v>45101.3125</v>
      </c>
      <c r="M12017" t="s">
        <v>35225</v>
      </c>
      <c r="N12017" s="4" t="s">
        <v>22</v>
      </c>
      <c r="P12017" t="s">
        <v>16</v>
      </c>
    </row>
    <row r="12018" spans="1:16" x14ac:dyDescent="0.25">
      <c r="A12018" t="s">
        <v>35197</v>
      </c>
      <c r="B12018" t="s">
        <v>35226</v>
      </c>
      <c r="C12018" t="s">
        <v>1037</v>
      </c>
      <c r="F12018" t="s">
        <v>30</v>
      </c>
      <c r="G12018">
        <v>0</v>
      </c>
      <c r="H12018" s="5"/>
      <c r="I12018">
        <v>0</v>
      </c>
      <c r="J12018" s="3">
        <v>45094.043055555558</v>
      </c>
      <c r="K12018" s="3">
        <v>45100.041666666664</v>
      </c>
      <c r="L12018" s="3">
        <v>45100.0625</v>
      </c>
      <c r="M12018" t="s">
        <v>35227</v>
      </c>
      <c r="N12018" s="4" t="s">
        <v>22</v>
      </c>
      <c r="P12018" t="s">
        <v>16</v>
      </c>
    </row>
    <row r="12019" spans="1:16" x14ac:dyDescent="0.25">
      <c r="A12019" t="s">
        <v>35197</v>
      </c>
      <c r="B12019" t="s">
        <v>35228</v>
      </c>
      <c r="C12019" t="s">
        <v>27</v>
      </c>
      <c r="F12019" t="s">
        <v>43</v>
      </c>
      <c r="G12019">
        <v>0</v>
      </c>
      <c r="H12019" s="5"/>
      <c r="I12019">
        <v>0</v>
      </c>
      <c r="J12019" s="3">
        <v>45103.393750000003</v>
      </c>
      <c r="K12019" s="3">
        <v>45107.458333333336</v>
      </c>
      <c r="L12019" s="3">
        <v>45107.479166666664</v>
      </c>
      <c r="M12019" t="s">
        <v>35229</v>
      </c>
      <c r="N12019" s="4" t="s">
        <v>22</v>
      </c>
      <c r="P12019" t="s">
        <v>16</v>
      </c>
    </row>
    <row r="12020" spans="1:16" x14ac:dyDescent="0.25">
      <c r="A12020" t="s">
        <v>35197</v>
      </c>
      <c r="B12020" t="s">
        <v>35230</v>
      </c>
      <c r="C12020" t="s">
        <v>1037</v>
      </c>
      <c r="F12020" t="s">
        <v>30</v>
      </c>
      <c r="G12020">
        <v>0</v>
      </c>
      <c r="H12020" s="5"/>
      <c r="I12020">
        <v>0</v>
      </c>
      <c r="J12020" s="3">
        <v>45108.338888888888</v>
      </c>
      <c r="K12020" s="3">
        <v>45111.333333333336</v>
      </c>
      <c r="L12020" s="3">
        <v>45111.354166666664</v>
      </c>
      <c r="M12020" t="s">
        <v>35231</v>
      </c>
      <c r="N12020" s="4" t="s">
        <v>22</v>
      </c>
      <c r="P12020" t="s">
        <v>16</v>
      </c>
    </row>
    <row r="12021" spans="1:16" x14ac:dyDescent="0.25">
      <c r="A12021" t="s">
        <v>35197</v>
      </c>
      <c r="B12021" t="s">
        <v>35232</v>
      </c>
      <c r="C12021" t="s">
        <v>27</v>
      </c>
      <c r="F12021" t="s">
        <v>43</v>
      </c>
      <c r="G12021">
        <v>0</v>
      </c>
      <c r="H12021" s="5"/>
      <c r="I12021">
        <v>0</v>
      </c>
      <c r="J12021" s="3">
        <v>45108.526388888888</v>
      </c>
      <c r="K12021" s="3">
        <v>45111.041666666664</v>
      </c>
      <c r="L12021" s="3">
        <v>45111.0625</v>
      </c>
      <c r="M12021" t="s">
        <v>35233</v>
      </c>
      <c r="N12021" s="4" t="s">
        <v>22</v>
      </c>
      <c r="P12021" t="s">
        <v>16</v>
      </c>
    </row>
    <row r="12022" spans="1:16" x14ac:dyDescent="0.25">
      <c r="A12022" t="s">
        <v>35197</v>
      </c>
      <c r="B12022" t="s">
        <v>35234</v>
      </c>
      <c r="C12022" t="s">
        <v>27</v>
      </c>
      <c r="F12022" t="s">
        <v>43</v>
      </c>
      <c r="G12022">
        <v>0</v>
      </c>
      <c r="H12022" s="5"/>
      <c r="I12022">
        <v>0</v>
      </c>
      <c r="J12022" s="3">
        <v>45108.507638888892</v>
      </c>
      <c r="K12022" s="3">
        <v>45110.041666666664</v>
      </c>
      <c r="L12022" s="3">
        <v>45110.0625</v>
      </c>
      <c r="M12022" t="s">
        <v>35235</v>
      </c>
      <c r="N12022" s="4" t="s">
        <v>22</v>
      </c>
      <c r="P12022" t="s">
        <v>16</v>
      </c>
    </row>
    <row r="12023" spans="1:16" x14ac:dyDescent="0.25">
      <c r="A12023" t="s">
        <v>35197</v>
      </c>
      <c r="B12023" t="s">
        <v>35236</v>
      </c>
      <c r="C12023" t="s">
        <v>27</v>
      </c>
      <c r="F12023" t="s">
        <v>30</v>
      </c>
      <c r="G12023">
        <v>0</v>
      </c>
      <c r="H12023" s="5"/>
      <c r="I12023">
        <v>0</v>
      </c>
      <c r="J12023" s="3">
        <v>45106.511111111111</v>
      </c>
      <c r="K12023" s="3">
        <v>45119.375</v>
      </c>
      <c r="L12023" s="3">
        <v>45119.395833333336</v>
      </c>
      <c r="M12023" t="s">
        <v>35237</v>
      </c>
      <c r="N12023" s="4" t="s">
        <v>22</v>
      </c>
      <c r="P12023" t="s">
        <v>16</v>
      </c>
    </row>
    <row r="12024" spans="1:16" x14ac:dyDescent="0.25">
      <c r="A12024" t="s">
        <v>35197</v>
      </c>
      <c r="B12024" t="s">
        <v>35238</v>
      </c>
      <c r="C12024" t="s">
        <v>27</v>
      </c>
      <c r="F12024" t="s">
        <v>30</v>
      </c>
      <c r="G12024">
        <v>0</v>
      </c>
      <c r="H12024" s="5"/>
      <c r="I12024">
        <v>0</v>
      </c>
      <c r="J12024" s="3">
        <v>45106.503472222219</v>
      </c>
      <c r="K12024" s="3">
        <v>45115.375</v>
      </c>
      <c r="L12024" s="3">
        <v>45115.395833333336</v>
      </c>
      <c r="M12024" t="s">
        <v>35239</v>
      </c>
      <c r="N12024" s="4" t="s">
        <v>22</v>
      </c>
      <c r="P12024" t="s">
        <v>16</v>
      </c>
    </row>
    <row r="12025" spans="1:16" x14ac:dyDescent="0.25">
      <c r="A12025" t="s">
        <v>35197</v>
      </c>
      <c r="B12025" t="s">
        <v>35240</v>
      </c>
      <c r="C12025" t="s">
        <v>27</v>
      </c>
      <c r="F12025" t="s">
        <v>30</v>
      </c>
      <c r="G12025">
        <v>0</v>
      </c>
      <c r="H12025" s="5"/>
      <c r="I12025">
        <v>0</v>
      </c>
      <c r="J12025" s="3">
        <v>45106.042361111111</v>
      </c>
      <c r="K12025" s="3">
        <v>45131.375</v>
      </c>
      <c r="L12025" s="3">
        <v>45131.395833333336</v>
      </c>
      <c r="M12025" t="s">
        <v>35241</v>
      </c>
      <c r="N12025" s="4" t="s">
        <v>22</v>
      </c>
      <c r="P12025" t="s">
        <v>16</v>
      </c>
    </row>
    <row r="12026" spans="1:16" x14ac:dyDescent="0.25">
      <c r="A12026" t="s">
        <v>35197</v>
      </c>
      <c r="B12026" t="s">
        <v>35242</v>
      </c>
      <c r="C12026" t="s">
        <v>27</v>
      </c>
      <c r="F12026" t="s">
        <v>30</v>
      </c>
      <c r="G12026">
        <v>0</v>
      </c>
      <c r="H12026" s="5"/>
      <c r="I12026">
        <v>0</v>
      </c>
      <c r="J12026" s="3">
        <v>45106.535416666666</v>
      </c>
      <c r="K12026" s="3">
        <v>45128.375</v>
      </c>
      <c r="L12026" s="3">
        <v>45128.395833333336</v>
      </c>
      <c r="M12026" t="s">
        <v>35243</v>
      </c>
      <c r="N12026" s="4" t="s">
        <v>22</v>
      </c>
      <c r="P12026" t="s">
        <v>16</v>
      </c>
    </row>
    <row r="12027" spans="1:16" x14ac:dyDescent="0.25">
      <c r="A12027" t="s">
        <v>35197</v>
      </c>
      <c r="B12027" t="s">
        <v>35244</v>
      </c>
      <c r="C12027" t="s">
        <v>27</v>
      </c>
      <c r="F12027" t="s">
        <v>30</v>
      </c>
      <c r="G12027">
        <v>0</v>
      </c>
      <c r="H12027" s="5"/>
      <c r="I12027">
        <v>0</v>
      </c>
      <c r="J12027" s="3">
        <v>45106.527083333334</v>
      </c>
      <c r="K12027" s="3">
        <v>45125.375</v>
      </c>
      <c r="L12027" s="3">
        <v>45125.395833333336</v>
      </c>
      <c r="M12027" t="s">
        <v>35245</v>
      </c>
      <c r="N12027" s="4" t="s">
        <v>22</v>
      </c>
      <c r="P12027" t="s">
        <v>16</v>
      </c>
    </row>
    <row r="12028" spans="1:16" x14ac:dyDescent="0.25">
      <c r="A12028" t="s">
        <v>35197</v>
      </c>
      <c r="B12028" t="s">
        <v>35246</v>
      </c>
      <c r="C12028" t="s">
        <v>27</v>
      </c>
      <c r="F12028" t="s">
        <v>30</v>
      </c>
      <c r="G12028">
        <v>0</v>
      </c>
      <c r="H12028" s="5"/>
      <c r="I12028">
        <v>0</v>
      </c>
      <c r="J12028" s="3">
        <v>45106.518750000003</v>
      </c>
      <c r="K12028" s="3">
        <v>45122.375</v>
      </c>
      <c r="L12028" s="3">
        <v>45122.395833333336</v>
      </c>
      <c r="M12028" t="s">
        <v>35247</v>
      </c>
      <c r="N12028" s="4" t="s">
        <v>22</v>
      </c>
      <c r="P12028" t="s">
        <v>16</v>
      </c>
    </row>
    <row r="12029" spans="1:16" x14ac:dyDescent="0.25">
      <c r="A12029" t="s">
        <v>35197</v>
      </c>
      <c r="B12029" t="s">
        <v>35248</v>
      </c>
      <c r="C12029" t="s">
        <v>27</v>
      </c>
      <c r="F12029" t="s">
        <v>43</v>
      </c>
      <c r="G12029">
        <v>0</v>
      </c>
      <c r="H12029" s="5"/>
      <c r="I12029">
        <v>0</v>
      </c>
      <c r="J12029" s="3">
        <v>45106.527083333334</v>
      </c>
      <c r="K12029" s="3">
        <v>45110.041666666664</v>
      </c>
      <c r="L12029" s="3">
        <v>45110.0625</v>
      </c>
      <c r="M12029" t="s">
        <v>35249</v>
      </c>
      <c r="N12029" s="4" t="s">
        <v>22</v>
      </c>
      <c r="P12029" t="s">
        <v>16</v>
      </c>
    </row>
    <row r="12030" spans="1:16" x14ac:dyDescent="0.25">
      <c r="A12030" t="s">
        <v>35250</v>
      </c>
      <c r="B12030" t="s">
        <v>35251</v>
      </c>
      <c r="C12030" t="s">
        <v>27</v>
      </c>
      <c r="F12030" t="s">
        <v>43</v>
      </c>
      <c r="G12030">
        <v>0</v>
      </c>
      <c r="H12030" s="5"/>
      <c r="I12030">
        <v>27433</v>
      </c>
      <c r="J12030" s="3">
        <v>45084.290972222225</v>
      </c>
      <c r="K12030" s="3">
        <v>45104.375</v>
      </c>
      <c r="L12030" s="3">
        <v>45104.395833333336</v>
      </c>
      <c r="M12030" t="s">
        <v>35252</v>
      </c>
      <c r="N12030" s="4" t="s">
        <v>22</v>
      </c>
      <c r="P12030" t="s">
        <v>16</v>
      </c>
    </row>
    <row r="12031" spans="1:16" x14ac:dyDescent="0.25">
      <c r="A12031" t="s">
        <v>35250</v>
      </c>
      <c r="B12031" t="s">
        <v>35253</v>
      </c>
      <c r="C12031" t="s">
        <v>27</v>
      </c>
      <c r="F12031" t="s">
        <v>43</v>
      </c>
      <c r="G12031">
        <v>0</v>
      </c>
      <c r="H12031" s="5"/>
      <c r="I12031">
        <v>20290</v>
      </c>
      <c r="J12031" s="3">
        <v>45083.32916666667</v>
      </c>
      <c r="K12031" s="3">
        <v>45098.416666666664</v>
      </c>
      <c r="L12031" s="3">
        <v>45098.4375</v>
      </c>
      <c r="M12031" t="s">
        <v>35254</v>
      </c>
      <c r="N12031" s="4" t="s">
        <v>22</v>
      </c>
      <c r="P12031" t="s">
        <v>16</v>
      </c>
    </row>
    <row r="12032" spans="1:16" x14ac:dyDescent="0.25">
      <c r="A12032" t="s">
        <v>35250</v>
      </c>
      <c r="B12032" t="s">
        <v>35255</v>
      </c>
      <c r="C12032" t="s">
        <v>27</v>
      </c>
      <c r="F12032" t="s">
        <v>43</v>
      </c>
      <c r="G12032">
        <v>0</v>
      </c>
      <c r="H12032" s="5"/>
      <c r="I12032">
        <v>19030</v>
      </c>
      <c r="J12032" s="3">
        <v>45083.323611111111</v>
      </c>
      <c r="K12032" s="3">
        <v>45091.416666666664</v>
      </c>
      <c r="L12032" s="3">
        <v>45091.4375</v>
      </c>
      <c r="M12032" t="s">
        <v>35256</v>
      </c>
      <c r="N12032" s="4" t="s">
        <v>22</v>
      </c>
      <c r="P12032" t="s">
        <v>16</v>
      </c>
    </row>
    <row r="12033" spans="1:16" x14ac:dyDescent="0.25">
      <c r="A12033" t="s">
        <v>35250</v>
      </c>
      <c r="B12033" t="s">
        <v>35257</v>
      </c>
      <c r="C12033" t="s">
        <v>27</v>
      </c>
      <c r="F12033" t="s">
        <v>43</v>
      </c>
      <c r="G12033">
        <v>0</v>
      </c>
      <c r="H12033" s="5"/>
      <c r="I12033">
        <v>0</v>
      </c>
      <c r="J12033" s="3">
        <v>45083.31527777778</v>
      </c>
      <c r="K12033" s="3">
        <v>45086.416666666664</v>
      </c>
      <c r="L12033" s="3">
        <v>45086.4375</v>
      </c>
      <c r="M12033" t="s">
        <v>35258</v>
      </c>
      <c r="N12033" s="4" t="s">
        <v>22</v>
      </c>
      <c r="P12033" t="s">
        <v>16</v>
      </c>
    </row>
    <row r="12034" spans="1:16" x14ac:dyDescent="0.25">
      <c r="A12034" t="s">
        <v>35250</v>
      </c>
      <c r="B12034" t="s">
        <v>35259</v>
      </c>
      <c r="C12034" t="s">
        <v>27</v>
      </c>
      <c r="F12034" t="s">
        <v>43</v>
      </c>
      <c r="G12034">
        <v>0</v>
      </c>
      <c r="H12034" s="5"/>
      <c r="I12034">
        <v>0</v>
      </c>
      <c r="J12034" s="3">
        <v>45083.308333333334</v>
      </c>
      <c r="K12034" s="3">
        <v>45085.333333333336</v>
      </c>
      <c r="L12034" s="3">
        <v>45085.354166666664</v>
      </c>
      <c r="M12034" t="s">
        <v>35260</v>
      </c>
      <c r="N12034" s="4" t="s">
        <v>22</v>
      </c>
      <c r="P12034" t="s">
        <v>16</v>
      </c>
    </row>
    <row r="12035" spans="1:16" x14ac:dyDescent="0.25">
      <c r="A12035" t="s">
        <v>35250</v>
      </c>
      <c r="B12035" t="s">
        <v>35261</v>
      </c>
      <c r="C12035" t="s">
        <v>196</v>
      </c>
      <c r="F12035" t="s">
        <v>30</v>
      </c>
      <c r="G12035">
        <v>0</v>
      </c>
      <c r="H12035" s="5"/>
      <c r="I12035">
        <v>0</v>
      </c>
      <c r="J12035" s="3">
        <v>45077.420138888891</v>
      </c>
      <c r="K12035" s="3">
        <v>45084.375</v>
      </c>
      <c r="L12035" s="3">
        <v>45084.395833333336</v>
      </c>
      <c r="M12035" t="s">
        <v>35262</v>
      </c>
      <c r="N12035" s="4" t="s">
        <v>22</v>
      </c>
      <c r="P12035" t="s">
        <v>16</v>
      </c>
    </row>
    <row r="12036" spans="1:16" x14ac:dyDescent="0.25">
      <c r="A12036" t="s">
        <v>35250</v>
      </c>
      <c r="B12036" t="s">
        <v>35263</v>
      </c>
      <c r="C12036" t="s">
        <v>196</v>
      </c>
      <c r="F12036" t="s">
        <v>30</v>
      </c>
      <c r="G12036">
        <v>0</v>
      </c>
      <c r="H12036" s="5"/>
      <c r="I12036">
        <v>0</v>
      </c>
      <c r="J12036" s="3">
        <v>45064.475694444445</v>
      </c>
      <c r="K12036" s="3">
        <v>45072.416666666664</v>
      </c>
      <c r="L12036" s="3">
        <v>45072.4375</v>
      </c>
      <c r="M12036" t="s">
        <v>35264</v>
      </c>
      <c r="N12036" s="4" t="s">
        <v>22</v>
      </c>
      <c r="P12036" t="s">
        <v>16</v>
      </c>
    </row>
    <row r="12037" spans="1:16" x14ac:dyDescent="0.25">
      <c r="A12037" t="s">
        <v>35250</v>
      </c>
      <c r="B12037" t="s">
        <v>35265</v>
      </c>
      <c r="C12037" t="s">
        <v>196</v>
      </c>
      <c r="F12037" t="s">
        <v>30</v>
      </c>
      <c r="G12037">
        <v>0</v>
      </c>
      <c r="H12037" s="5"/>
      <c r="I12037">
        <v>23430</v>
      </c>
      <c r="J12037" s="3">
        <v>45064.461111111108</v>
      </c>
      <c r="K12037" s="3">
        <v>45072.416666666664</v>
      </c>
      <c r="L12037" s="3">
        <v>45072.4375</v>
      </c>
      <c r="M12037" t="s">
        <v>35266</v>
      </c>
      <c r="N12037" s="4" t="s">
        <v>22</v>
      </c>
      <c r="P12037" t="s">
        <v>16</v>
      </c>
    </row>
    <row r="12038" spans="1:16" x14ac:dyDescent="0.25">
      <c r="A12038" t="s">
        <v>35250</v>
      </c>
      <c r="B12038" t="s">
        <v>35267</v>
      </c>
      <c r="C12038" t="s">
        <v>196</v>
      </c>
      <c r="F12038" t="s">
        <v>30</v>
      </c>
      <c r="G12038">
        <v>0</v>
      </c>
      <c r="H12038" s="5"/>
      <c r="I12038">
        <v>0</v>
      </c>
      <c r="J12038" s="3">
        <v>45064.411805555559</v>
      </c>
      <c r="K12038" s="3">
        <v>45072.375</v>
      </c>
      <c r="L12038" s="3">
        <v>45072.395833333336</v>
      </c>
      <c r="M12038" t="s">
        <v>35268</v>
      </c>
      <c r="N12038" s="4" t="s">
        <v>22</v>
      </c>
      <c r="P12038" t="s">
        <v>16</v>
      </c>
    </row>
    <row r="12039" spans="1:16" x14ac:dyDescent="0.25">
      <c r="A12039" t="s">
        <v>35250</v>
      </c>
      <c r="B12039" t="s">
        <v>35269</v>
      </c>
      <c r="C12039" t="s">
        <v>24</v>
      </c>
      <c r="D12039">
        <v>152123</v>
      </c>
      <c r="G12039">
        <v>0</v>
      </c>
      <c r="I12039">
        <v>0</v>
      </c>
      <c r="J12039" s="3">
        <v>45089.231249999997</v>
      </c>
      <c r="K12039" s="3">
        <v>45092.25</v>
      </c>
      <c r="L12039" s="3">
        <v>45092.270833333336</v>
      </c>
      <c r="M12039" t="s">
        <v>35270</v>
      </c>
      <c r="N12039" s="4" t="s">
        <v>22</v>
      </c>
      <c r="P12039" t="s">
        <v>16</v>
      </c>
    </row>
    <row r="12040" spans="1:16" x14ac:dyDescent="0.25">
      <c r="A12040" t="s">
        <v>35250</v>
      </c>
      <c r="B12040" t="s">
        <v>35271</v>
      </c>
      <c r="C12040" t="s">
        <v>652</v>
      </c>
      <c r="D12040">
        <v>500052</v>
      </c>
      <c r="G12040">
        <v>0</v>
      </c>
      <c r="I12040">
        <v>0</v>
      </c>
      <c r="J12040" s="3">
        <v>45089.290972222225</v>
      </c>
      <c r="K12040" s="3">
        <v>45099.291666666664</v>
      </c>
      <c r="L12040" s="3">
        <v>45099.3125</v>
      </c>
      <c r="M12040" t="s">
        <v>35272</v>
      </c>
      <c r="N12040" s="4" t="s">
        <v>22</v>
      </c>
      <c r="P12040" t="s">
        <v>16</v>
      </c>
    </row>
    <row r="12041" spans="1:16" x14ac:dyDescent="0.25">
      <c r="A12041" t="s">
        <v>35250</v>
      </c>
      <c r="B12041" t="s">
        <v>35273</v>
      </c>
      <c r="C12041" t="s">
        <v>196</v>
      </c>
      <c r="F12041" t="s">
        <v>30</v>
      </c>
      <c r="G12041">
        <v>0</v>
      </c>
      <c r="I12041">
        <v>23430</v>
      </c>
      <c r="J12041" s="3">
        <v>45082.539583333331</v>
      </c>
      <c r="K12041" s="3">
        <v>45090.375</v>
      </c>
      <c r="L12041" s="3">
        <v>45090.395833333336</v>
      </c>
      <c r="M12041" t="s">
        <v>35274</v>
      </c>
      <c r="N12041" s="4" t="s">
        <v>22</v>
      </c>
      <c r="P12041" t="s">
        <v>16</v>
      </c>
    </row>
    <row r="12042" spans="1:16" x14ac:dyDescent="0.25">
      <c r="A12042" t="s">
        <v>35250</v>
      </c>
      <c r="B12042" t="s">
        <v>35275</v>
      </c>
      <c r="C12042" t="s">
        <v>196</v>
      </c>
      <c r="F12042" t="s">
        <v>30</v>
      </c>
      <c r="G12042">
        <v>0</v>
      </c>
      <c r="I12042">
        <v>0</v>
      </c>
      <c r="J12042" s="3">
        <v>45082.411805555559</v>
      </c>
      <c r="K12042" s="3">
        <v>45092.416666666664</v>
      </c>
      <c r="L12042" s="3">
        <v>45092.4375</v>
      </c>
      <c r="M12042" t="s">
        <v>35276</v>
      </c>
      <c r="N12042" s="4" t="s">
        <v>22</v>
      </c>
      <c r="P12042" t="s">
        <v>16</v>
      </c>
    </row>
    <row r="12043" spans="1:16" x14ac:dyDescent="0.25">
      <c r="A12043" t="s">
        <v>35250</v>
      </c>
      <c r="B12043" t="s">
        <v>35277</v>
      </c>
      <c r="C12043" t="s">
        <v>27</v>
      </c>
      <c r="F12043" t="s">
        <v>43</v>
      </c>
      <c r="G12043">
        <v>0</v>
      </c>
      <c r="I12043">
        <v>0</v>
      </c>
      <c r="J12043" s="3">
        <v>45082.493055555555</v>
      </c>
      <c r="K12043" s="3">
        <v>45091.375</v>
      </c>
      <c r="L12043" s="3">
        <v>45091.395833333336</v>
      </c>
      <c r="M12043" t="s">
        <v>35278</v>
      </c>
      <c r="N12043" s="4" t="s">
        <v>22</v>
      </c>
      <c r="P12043" t="s">
        <v>16</v>
      </c>
    </row>
    <row r="12044" spans="1:16" x14ac:dyDescent="0.25">
      <c r="A12044" t="s">
        <v>35250</v>
      </c>
      <c r="B12044" t="s">
        <v>35279</v>
      </c>
      <c r="C12044" t="s">
        <v>27</v>
      </c>
      <c r="F12044" t="s">
        <v>43</v>
      </c>
      <c r="G12044">
        <v>0</v>
      </c>
      <c r="I12044">
        <v>27433</v>
      </c>
      <c r="J12044" s="3">
        <v>45081.53125</v>
      </c>
      <c r="K12044" s="3">
        <v>45096.375</v>
      </c>
      <c r="L12044" s="3">
        <v>45096.395833333336</v>
      </c>
      <c r="M12044" t="s">
        <v>35280</v>
      </c>
      <c r="N12044" s="4" t="s">
        <v>22</v>
      </c>
      <c r="P12044" t="s">
        <v>16</v>
      </c>
    </row>
    <row r="12045" spans="1:16" x14ac:dyDescent="0.25">
      <c r="A12045" t="s">
        <v>35250</v>
      </c>
      <c r="B12045" t="s">
        <v>35281</v>
      </c>
      <c r="C12045" t="s">
        <v>27</v>
      </c>
      <c r="F12045" t="s">
        <v>43</v>
      </c>
      <c r="G12045">
        <v>0</v>
      </c>
      <c r="I12045">
        <v>0</v>
      </c>
      <c r="J12045" s="3">
        <v>45069.35833333333</v>
      </c>
      <c r="K12045" s="3">
        <v>45073.375</v>
      </c>
      <c r="L12045" s="3">
        <v>45073.395833333336</v>
      </c>
      <c r="M12045" t="s">
        <v>35282</v>
      </c>
      <c r="N12045" s="4" t="s">
        <v>22</v>
      </c>
      <c r="P12045" t="s">
        <v>16</v>
      </c>
    </row>
    <row r="12046" spans="1:16" x14ac:dyDescent="0.25">
      <c r="A12046" t="s">
        <v>35250</v>
      </c>
      <c r="B12046" t="s">
        <v>35283</v>
      </c>
      <c r="C12046" t="s">
        <v>196</v>
      </c>
      <c r="F12046" t="s">
        <v>30</v>
      </c>
      <c r="G12046">
        <v>0</v>
      </c>
      <c r="H12046" s="5"/>
      <c r="I12046">
        <v>0</v>
      </c>
      <c r="J12046" s="3">
        <v>45069.30972222222</v>
      </c>
      <c r="K12046" s="3">
        <v>45078.375</v>
      </c>
      <c r="L12046" s="3">
        <v>45078.395833333336</v>
      </c>
      <c r="M12046" t="s">
        <v>35284</v>
      </c>
      <c r="N12046" s="4" t="s">
        <v>22</v>
      </c>
      <c r="P12046" t="s">
        <v>16</v>
      </c>
    </row>
    <row r="12047" spans="1:16" x14ac:dyDescent="0.25">
      <c r="A12047" t="s">
        <v>35250</v>
      </c>
      <c r="B12047" t="s">
        <v>35285</v>
      </c>
      <c r="C12047" t="s">
        <v>196</v>
      </c>
      <c r="F12047" t="s">
        <v>30</v>
      </c>
      <c r="G12047">
        <v>0</v>
      </c>
      <c r="H12047" s="5"/>
      <c r="I12047">
        <v>0</v>
      </c>
      <c r="J12047" s="3">
        <v>45069.285416666666</v>
      </c>
      <c r="K12047" s="3">
        <v>45076.375</v>
      </c>
      <c r="L12047" s="3">
        <v>45076.395833333336</v>
      </c>
      <c r="M12047" t="s">
        <v>35286</v>
      </c>
      <c r="N12047" s="4" t="s">
        <v>22</v>
      </c>
      <c r="P12047" t="s">
        <v>16</v>
      </c>
    </row>
    <row r="12048" spans="1:16" x14ac:dyDescent="0.25">
      <c r="A12048" t="s">
        <v>35250</v>
      </c>
      <c r="B12048" t="s">
        <v>35287</v>
      </c>
      <c r="C12048" t="s">
        <v>27</v>
      </c>
      <c r="F12048" t="s">
        <v>30</v>
      </c>
      <c r="G12048">
        <v>0</v>
      </c>
      <c r="H12048" s="5"/>
      <c r="I12048">
        <v>0</v>
      </c>
      <c r="J12048" s="3">
        <v>45075.161805555559</v>
      </c>
      <c r="K12048" s="3">
        <v>45083.375</v>
      </c>
      <c r="L12048" s="3">
        <v>45083.395833333336</v>
      </c>
      <c r="M12048" t="s">
        <v>35288</v>
      </c>
      <c r="N12048" s="4" t="s">
        <v>22</v>
      </c>
      <c r="P12048" t="s">
        <v>16</v>
      </c>
    </row>
    <row r="12049" spans="1:16" x14ac:dyDescent="0.25">
      <c r="A12049" t="s">
        <v>35250</v>
      </c>
      <c r="B12049" t="s">
        <v>35289</v>
      </c>
      <c r="C12049" t="s">
        <v>27</v>
      </c>
      <c r="F12049" t="s">
        <v>43</v>
      </c>
      <c r="G12049">
        <v>0</v>
      </c>
      <c r="I12049">
        <v>0</v>
      </c>
      <c r="J12049" s="3">
        <v>45068.246527777781</v>
      </c>
      <c r="K12049" s="3">
        <v>45072.375</v>
      </c>
      <c r="L12049" s="3">
        <v>45072.395833333336</v>
      </c>
      <c r="M12049" t="s">
        <v>35290</v>
      </c>
      <c r="N12049" s="4" t="s">
        <v>22</v>
      </c>
      <c r="P12049" t="s">
        <v>16</v>
      </c>
    </row>
    <row r="12050" spans="1:16" x14ac:dyDescent="0.25">
      <c r="A12050" t="s">
        <v>35250</v>
      </c>
      <c r="B12050" t="s">
        <v>35291</v>
      </c>
      <c r="C12050" t="s">
        <v>27</v>
      </c>
      <c r="F12050" t="s">
        <v>30</v>
      </c>
      <c r="G12050">
        <v>0</v>
      </c>
      <c r="H12050" s="5"/>
      <c r="I12050">
        <v>17053</v>
      </c>
      <c r="J12050" s="3">
        <v>45076.37777777778</v>
      </c>
      <c r="K12050" s="3">
        <v>45083.416666666664</v>
      </c>
      <c r="L12050" s="3">
        <v>45083.4375</v>
      </c>
      <c r="M12050" t="s">
        <v>35292</v>
      </c>
      <c r="N12050" s="4" t="s">
        <v>22</v>
      </c>
      <c r="P12050" t="s">
        <v>16</v>
      </c>
    </row>
    <row r="12051" spans="1:16" x14ac:dyDescent="0.25">
      <c r="A12051" t="s">
        <v>35250</v>
      </c>
      <c r="B12051" t="s">
        <v>35293</v>
      </c>
      <c r="C12051" t="s">
        <v>27</v>
      </c>
      <c r="F12051" t="s">
        <v>43</v>
      </c>
      <c r="G12051">
        <v>0</v>
      </c>
      <c r="H12051" s="5"/>
      <c r="I12051">
        <v>0</v>
      </c>
      <c r="J12051" s="3">
        <v>45076.240277777775</v>
      </c>
      <c r="K12051" s="3">
        <v>45083.25</v>
      </c>
      <c r="L12051" s="3">
        <v>45083.270833333336</v>
      </c>
      <c r="M12051" t="s">
        <v>35294</v>
      </c>
      <c r="N12051" s="4" t="s">
        <v>22</v>
      </c>
      <c r="P12051" t="s">
        <v>16</v>
      </c>
    </row>
    <row r="12052" spans="1:16" x14ac:dyDescent="0.25">
      <c r="A12052" t="s">
        <v>35250</v>
      </c>
      <c r="B12052" t="s">
        <v>35295</v>
      </c>
      <c r="C12052" t="s">
        <v>27</v>
      </c>
      <c r="F12052" t="s">
        <v>43</v>
      </c>
      <c r="G12052">
        <v>0</v>
      </c>
      <c r="H12052" s="5"/>
      <c r="I12052">
        <v>0</v>
      </c>
      <c r="J12052" s="3">
        <v>45065.440972222219</v>
      </c>
      <c r="K12052" s="3">
        <v>45068.333333333336</v>
      </c>
      <c r="L12052" s="3">
        <v>45068.354166666664</v>
      </c>
      <c r="M12052" t="s">
        <v>35296</v>
      </c>
      <c r="N12052" s="4" t="s">
        <v>22</v>
      </c>
      <c r="P12052" t="s">
        <v>16</v>
      </c>
    </row>
    <row r="12053" spans="1:16" x14ac:dyDescent="0.25">
      <c r="A12053" t="s">
        <v>35250</v>
      </c>
      <c r="B12053" t="s">
        <v>35297</v>
      </c>
      <c r="C12053" t="s">
        <v>27</v>
      </c>
      <c r="F12053" t="s">
        <v>43</v>
      </c>
      <c r="G12053">
        <v>0</v>
      </c>
      <c r="H12053" s="5"/>
      <c r="I12053">
        <v>0</v>
      </c>
      <c r="J12053" s="3">
        <v>45066.295138888891</v>
      </c>
      <c r="K12053" s="3">
        <v>45071.416666666664</v>
      </c>
      <c r="L12053" s="3">
        <v>45071.4375</v>
      </c>
      <c r="M12053" t="s">
        <v>35298</v>
      </c>
      <c r="N12053" s="4" t="s">
        <v>22</v>
      </c>
      <c r="P12053" t="s">
        <v>16</v>
      </c>
    </row>
    <row r="12054" spans="1:16" x14ac:dyDescent="0.25">
      <c r="A12054" t="s">
        <v>35250</v>
      </c>
      <c r="B12054" t="s">
        <v>35299</v>
      </c>
      <c r="C12054" t="s">
        <v>27</v>
      </c>
      <c r="F12054" t="s">
        <v>28</v>
      </c>
      <c r="G12054">
        <v>0</v>
      </c>
      <c r="I12054">
        <v>0</v>
      </c>
      <c r="J12054" s="3">
        <v>45076.36041666667</v>
      </c>
      <c r="K12054" s="3">
        <v>45086.375</v>
      </c>
      <c r="L12054" s="3">
        <v>45086.395833333336</v>
      </c>
      <c r="M12054" t="s">
        <v>35300</v>
      </c>
      <c r="N12054" s="4" t="s">
        <v>22</v>
      </c>
      <c r="P12054" t="s">
        <v>16</v>
      </c>
    </row>
    <row r="12055" spans="1:16" x14ac:dyDescent="0.25">
      <c r="A12055" t="s">
        <v>35250</v>
      </c>
      <c r="B12055" t="s">
        <v>35301</v>
      </c>
      <c r="C12055" t="s">
        <v>196</v>
      </c>
      <c r="F12055" t="s">
        <v>30</v>
      </c>
      <c r="G12055">
        <v>0</v>
      </c>
      <c r="I12055">
        <v>0</v>
      </c>
      <c r="J12055" s="3">
        <v>45077.429861111108</v>
      </c>
      <c r="K12055" s="3">
        <v>45085.375</v>
      </c>
      <c r="L12055" s="3">
        <v>45085.395833333336</v>
      </c>
      <c r="M12055" t="s">
        <v>35302</v>
      </c>
      <c r="N12055" s="4" t="s">
        <v>22</v>
      </c>
      <c r="P12055" t="s">
        <v>16</v>
      </c>
    </row>
    <row r="12056" spans="1:16" x14ac:dyDescent="0.25">
      <c r="A12056" t="s">
        <v>35250</v>
      </c>
      <c r="B12056" t="s">
        <v>35303</v>
      </c>
      <c r="C12056" t="s">
        <v>27</v>
      </c>
      <c r="D12056" t="s">
        <v>649</v>
      </c>
      <c r="G12056">
        <v>0</v>
      </c>
      <c r="I12056">
        <v>0</v>
      </c>
      <c r="J12056" s="3">
        <v>45073.286111111112</v>
      </c>
      <c r="K12056" s="3">
        <v>45080.375</v>
      </c>
      <c r="L12056" s="3">
        <v>45080.395833333336</v>
      </c>
      <c r="M12056" t="s">
        <v>35304</v>
      </c>
      <c r="N12056" s="4" t="s">
        <v>22</v>
      </c>
      <c r="P12056" t="s">
        <v>16</v>
      </c>
    </row>
    <row r="12057" spans="1:16" x14ac:dyDescent="0.25">
      <c r="A12057" t="s">
        <v>35250</v>
      </c>
      <c r="B12057" t="s">
        <v>35305</v>
      </c>
      <c r="C12057" t="s">
        <v>27</v>
      </c>
      <c r="D12057" t="s">
        <v>649</v>
      </c>
      <c r="G12057">
        <v>0</v>
      </c>
      <c r="I12057">
        <v>0</v>
      </c>
      <c r="J12057" s="3">
        <v>45073.280555555553</v>
      </c>
      <c r="K12057" s="3">
        <v>45078.375</v>
      </c>
      <c r="L12057" s="3">
        <v>45078.395833333336</v>
      </c>
      <c r="M12057" t="s">
        <v>35306</v>
      </c>
      <c r="N12057" s="4" t="s">
        <v>22</v>
      </c>
      <c r="P12057" t="s">
        <v>16</v>
      </c>
    </row>
    <row r="12058" spans="1:16" x14ac:dyDescent="0.25">
      <c r="A12058" t="s">
        <v>35250</v>
      </c>
      <c r="B12058" t="s">
        <v>35307</v>
      </c>
      <c r="C12058" t="s">
        <v>27</v>
      </c>
      <c r="D12058" t="s">
        <v>649</v>
      </c>
      <c r="G12058">
        <v>0</v>
      </c>
      <c r="I12058">
        <v>0</v>
      </c>
      <c r="J12058" s="3">
        <v>45073.273611111108</v>
      </c>
      <c r="K12058" s="3">
        <v>45075.291666666664</v>
      </c>
      <c r="L12058" s="3">
        <v>45075.3125</v>
      </c>
      <c r="M12058" t="s">
        <v>35308</v>
      </c>
      <c r="N12058" s="4" t="s">
        <v>22</v>
      </c>
      <c r="P12058" t="s">
        <v>16</v>
      </c>
    </row>
    <row r="12059" spans="1:16" x14ac:dyDescent="0.25">
      <c r="A12059" t="s">
        <v>35250</v>
      </c>
      <c r="B12059" t="s">
        <v>35309</v>
      </c>
      <c r="C12059" t="s">
        <v>196</v>
      </c>
      <c r="D12059" t="s">
        <v>649</v>
      </c>
      <c r="G12059">
        <v>0</v>
      </c>
      <c r="H12059" s="5"/>
      <c r="I12059">
        <v>0</v>
      </c>
      <c r="J12059" s="3">
        <v>45073.332638888889</v>
      </c>
      <c r="K12059" s="3">
        <v>45083.333333333336</v>
      </c>
      <c r="L12059" s="3">
        <v>45083.354166666664</v>
      </c>
      <c r="M12059" t="s">
        <v>35310</v>
      </c>
      <c r="N12059" s="4" t="s">
        <v>22</v>
      </c>
      <c r="P12059" t="s">
        <v>16</v>
      </c>
    </row>
    <row r="12060" spans="1:16" x14ac:dyDescent="0.25">
      <c r="A12060" t="s">
        <v>35250</v>
      </c>
      <c r="B12060" t="s">
        <v>35311</v>
      </c>
      <c r="C12060" t="s">
        <v>196</v>
      </c>
      <c r="D12060" t="s">
        <v>649</v>
      </c>
      <c r="G12060">
        <v>0</v>
      </c>
      <c r="H12060" s="5"/>
      <c r="I12060">
        <v>0</v>
      </c>
      <c r="J12060" s="3">
        <v>45073.299305555556</v>
      </c>
      <c r="K12060" s="3">
        <v>45082.375</v>
      </c>
      <c r="L12060" s="3">
        <v>45082.395833333336</v>
      </c>
      <c r="M12060" t="s">
        <v>35312</v>
      </c>
      <c r="N12060" s="4" t="s">
        <v>22</v>
      </c>
      <c r="P12060" t="s">
        <v>16</v>
      </c>
    </row>
    <row r="12061" spans="1:16" x14ac:dyDescent="0.25">
      <c r="A12061" t="s">
        <v>35313</v>
      </c>
      <c r="B12061" t="s">
        <v>35314</v>
      </c>
      <c r="C12061" t="s">
        <v>27</v>
      </c>
      <c r="F12061" t="s">
        <v>43</v>
      </c>
      <c r="G12061">
        <v>0</v>
      </c>
      <c r="I12061">
        <v>0</v>
      </c>
      <c r="J12061" s="3">
        <v>45086.411111111112</v>
      </c>
      <c r="K12061" s="3">
        <v>45089.458333333336</v>
      </c>
      <c r="L12061" s="3">
        <v>45089.479166666664</v>
      </c>
      <c r="M12061" t="s">
        <v>35315</v>
      </c>
      <c r="N12061" s="4" t="s">
        <v>22</v>
      </c>
      <c r="P12061" t="s">
        <v>16</v>
      </c>
    </row>
    <row r="12062" spans="1:16" x14ac:dyDescent="0.25">
      <c r="A12062" t="s">
        <v>35316</v>
      </c>
      <c r="B12062" t="s">
        <v>35317</v>
      </c>
      <c r="C12062" t="s">
        <v>1084</v>
      </c>
      <c r="D12062">
        <v>245201</v>
      </c>
      <c r="G12062">
        <v>0</v>
      </c>
      <c r="H12062" s="5"/>
      <c r="I12062">
        <v>34200</v>
      </c>
      <c r="J12062" s="3">
        <v>45076.499305555553</v>
      </c>
      <c r="K12062" s="3">
        <v>45089.375</v>
      </c>
      <c r="L12062" s="3">
        <v>45089.395833333336</v>
      </c>
      <c r="M12062" t="s">
        <v>35318</v>
      </c>
      <c r="N12062" s="4" t="s">
        <v>22</v>
      </c>
      <c r="P12062" t="s">
        <v>16</v>
      </c>
    </row>
    <row r="12063" spans="1:16" x14ac:dyDescent="0.25">
      <c r="A12063" t="s">
        <v>35319</v>
      </c>
      <c r="B12063" t="s">
        <v>35320</v>
      </c>
      <c r="C12063" t="s">
        <v>184</v>
      </c>
      <c r="D12063">
        <v>134116</v>
      </c>
      <c r="G12063">
        <v>154000</v>
      </c>
      <c r="H12063" s="5"/>
      <c r="I12063">
        <v>0</v>
      </c>
      <c r="J12063" s="3">
        <v>45065.310416666667</v>
      </c>
      <c r="K12063" s="3">
        <v>45077.25</v>
      </c>
      <c r="L12063" s="3">
        <v>45077.270833333336</v>
      </c>
      <c r="M12063" t="s">
        <v>35321</v>
      </c>
      <c r="N12063" s="4" t="s">
        <v>22</v>
      </c>
      <c r="P12063" t="s">
        <v>16</v>
      </c>
    </row>
    <row r="12064" spans="1:16" x14ac:dyDescent="0.25">
      <c r="A12064" t="s">
        <v>35319</v>
      </c>
      <c r="B12064" t="s">
        <v>35322</v>
      </c>
      <c r="C12064" t="s">
        <v>184</v>
      </c>
      <c r="D12064">
        <v>262524</v>
      </c>
      <c r="G12064">
        <v>240454.5</v>
      </c>
      <c r="H12064" s="5"/>
      <c r="I12064">
        <v>0</v>
      </c>
      <c r="J12064" s="3">
        <v>45065.297222222223</v>
      </c>
      <c r="K12064" s="3">
        <v>45080.333333333336</v>
      </c>
      <c r="L12064" s="3">
        <v>45080.354166666664</v>
      </c>
      <c r="M12064" t="s">
        <v>35323</v>
      </c>
      <c r="N12064" s="4" t="s">
        <v>22</v>
      </c>
      <c r="P12064" t="s">
        <v>16</v>
      </c>
    </row>
    <row r="12065" spans="1:16" x14ac:dyDescent="0.25">
      <c r="A12065" t="s">
        <v>35319</v>
      </c>
      <c r="B12065" t="s">
        <v>35324</v>
      </c>
      <c r="C12065" t="s">
        <v>350</v>
      </c>
      <c r="D12065">
        <v>246174</v>
      </c>
      <c r="G12065">
        <v>0</v>
      </c>
      <c r="H12065" s="5"/>
      <c r="I12065">
        <v>0</v>
      </c>
      <c r="J12065" s="3">
        <v>45063.222222222219</v>
      </c>
      <c r="K12065" s="3">
        <v>45073.25</v>
      </c>
      <c r="L12065" s="3">
        <v>45073.270833333336</v>
      </c>
      <c r="M12065" t="s">
        <v>35325</v>
      </c>
      <c r="N12065" s="4" t="s">
        <v>22</v>
      </c>
      <c r="P12065" t="s">
        <v>16</v>
      </c>
    </row>
    <row r="12066" spans="1:16" x14ac:dyDescent="0.25">
      <c r="A12066" t="s">
        <v>35319</v>
      </c>
      <c r="B12066" t="s">
        <v>35326</v>
      </c>
      <c r="C12066" t="s">
        <v>184</v>
      </c>
      <c r="D12066">
        <v>134103</v>
      </c>
      <c r="G12066">
        <v>0</v>
      </c>
      <c r="H12066" s="5"/>
      <c r="I12066">
        <v>0</v>
      </c>
      <c r="J12066" s="3">
        <v>45069.213194444441</v>
      </c>
      <c r="K12066" s="3">
        <v>45079.208333333336</v>
      </c>
      <c r="L12066" s="3">
        <v>45079.229166666664</v>
      </c>
      <c r="M12066" t="s">
        <v>35327</v>
      </c>
      <c r="N12066" s="4" t="s">
        <v>22</v>
      </c>
      <c r="P12066" t="s">
        <v>16</v>
      </c>
    </row>
    <row r="12067" spans="1:16" x14ac:dyDescent="0.25">
      <c r="A12067" t="s">
        <v>35319</v>
      </c>
      <c r="B12067" t="s">
        <v>35328</v>
      </c>
      <c r="C12067" t="s">
        <v>24</v>
      </c>
      <c r="D12067">
        <v>152123</v>
      </c>
      <c r="G12067">
        <v>0</v>
      </c>
      <c r="I12067">
        <v>0</v>
      </c>
      <c r="J12067" s="3">
        <v>45058.29583333333</v>
      </c>
      <c r="K12067" s="3">
        <v>45061.291666666664</v>
      </c>
      <c r="L12067" s="3">
        <v>45061.3125</v>
      </c>
      <c r="M12067" t="s">
        <v>35329</v>
      </c>
      <c r="N12067" s="4" t="s">
        <v>22</v>
      </c>
      <c r="P12067" t="s">
        <v>16</v>
      </c>
    </row>
    <row r="12068" spans="1:16" x14ac:dyDescent="0.25">
      <c r="A12068" t="s">
        <v>35330</v>
      </c>
      <c r="B12068" t="s">
        <v>35331</v>
      </c>
      <c r="C12068" t="s">
        <v>27</v>
      </c>
      <c r="F12068" t="s">
        <v>43</v>
      </c>
      <c r="G12068">
        <v>0</v>
      </c>
      <c r="H12068" s="5"/>
      <c r="I12068">
        <v>0</v>
      </c>
      <c r="J12068" s="3">
        <v>45097.277083333334</v>
      </c>
      <c r="K12068" s="3">
        <v>45101.375</v>
      </c>
      <c r="L12068" s="3">
        <v>45101.395833333336</v>
      </c>
      <c r="M12068" t="s">
        <v>35332</v>
      </c>
      <c r="N12068" s="4" t="s">
        <v>22</v>
      </c>
      <c r="P12068" t="s">
        <v>16</v>
      </c>
    </row>
    <row r="12069" spans="1:16" x14ac:dyDescent="0.25">
      <c r="A12069" t="s">
        <v>35330</v>
      </c>
      <c r="B12069" t="s">
        <v>35333</v>
      </c>
      <c r="C12069" t="s">
        <v>652</v>
      </c>
      <c r="D12069">
        <v>500052</v>
      </c>
      <c r="G12069">
        <v>0</v>
      </c>
      <c r="H12069" s="5"/>
      <c r="I12069">
        <v>0</v>
      </c>
      <c r="J12069" s="3">
        <v>45103.298611111109</v>
      </c>
      <c r="K12069" s="3">
        <v>45117.333333333336</v>
      </c>
      <c r="L12069" s="3">
        <v>45117.354166666664</v>
      </c>
      <c r="M12069" t="s">
        <v>35334</v>
      </c>
      <c r="N12069" s="4" t="s">
        <v>22</v>
      </c>
      <c r="P12069" t="s">
        <v>16</v>
      </c>
    </row>
    <row r="12070" spans="1:16" x14ac:dyDescent="0.25">
      <c r="A12070" t="s">
        <v>35335</v>
      </c>
      <c r="B12070" t="s">
        <v>35336</v>
      </c>
      <c r="C12070" t="s">
        <v>282</v>
      </c>
      <c r="F12070" t="s">
        <v>87</v>
      </c>
      <c r="G12070">
        <v>150000</v>
      </c>
      <c r="H12070" s="5"/>
      <c r="I12070">
        <v>0</v>
      </c>
      <c r="J12070" s="3">
        <v>45063.495833333334</v>
      </c>
      <c r="K12070" s="3">
        <v>45073.041666666664</v>
      </c>
      <c r="L12070" s="3">
        <v>45073.0625</v>
      </c>
      <c r="M12070" t="s">
        <v>35337</v>
      </c>
      <c r="N12070" s="4" t="s">
        <v>22</v>
      </c>
      <c r="P12070" t="s">
        <v>16</v>
      </c>
    </row>
    <row r="12071" spans="1:16" x14ac:dyDescent="0.25">
      <c r="A12071" t="s">
        <v>35338</v>
      </c>
      <c r="B12071" t="s">
        <v>35339</v>
      </c>
      <c r="C12071" t="s">
        <v>25</v>
      </c>
      <c r="F12071" t="s">
        <v>32</v>
      </c>
      <c r="G12071">
        <v>0</v>
      </c>
      <c r="H12071" s="5"/>
      <c r="I12071">
        <v>0</v>
      </c>
      <c r="J12071" s="3">
        <v>45097.42083333333</v>
      </c>
      <c r="K12071" s="3">
        <v>45108.375</v>
      </c>
      <c r="L12071" s="3">
        <v>45108.395833333336</v>
      </c>
      <c r="M12071" t="s">
        <v>35340</v>
      </c>
      <c r="N12071" s="4" t="s">
        <v>22</v>
      </c>
      <c r="P12071" t="s">
        <v>16</v>
      </c>
    </row>
    <row r="12072" spans="1:16" x14ac:dyDescent="0.25">
      <c r="A12072" t="s">
        <v>35341</v>
      </c>
      <c r="B12072" t="s">
        <v>35342</v>
      </c>
      <c r="C12072" t="s">
        <v>75</v>
      </c>
      <c r="D12072">
        <v>462022</v>
      </c>
      <c r="G12072">
        <v>0</v>
      </c>
      <c r="H12072" s="5"/>
      <c r="I12072">
        <v>0</v>
      </c>
      <c r="J12072" s="3">
        <v>45078.136111111111</v>
      </c>
      <c r="K12072" s="3">
        <v>45099.125</v>
      </c>
      <c r="L12072" s="3">
        <v>45099.145833333336</v>
      </c>
      <c r="M12072" t="s">
        <v>35343</v>
      </c>
      <c r="N12072" s="4" t="s">
        <v>22</v>
      </c>
      <c r="P12072" t="s">
        <v>16</v>
      </c>
    </row>
    <row r="12073" spans="1:16" x14ac:dyDescent="0.25">
      <c r="A12073" t="s">
        <v>35344</v>
      </c>
      <c r="B12073" t="s">
        <v>35345</v>
      </c>
      <c r="C12073" t="s">
        <v>29</v>
      </c>
      <c r="F12073" t="s">
        <v>30</v>
      </c>
      <c r="G12073">
        <v>0</v>
      </c>
      <c r="H12073" s="5"/>
      <c r="I12073">
        <v>0</v>
      </c>
      <c r="J12073" s="3">
        <v>45078.456944444442</v>
      </c>
      <c r="K12073" s="3">
        <v>45106.125</v>
      </c>
      <c r="L12073" s="3">
        <v>45106.145833333336</v>
      </c>
      <c r="M12073" t="s">
        <v>35346</v>
      </c>
      <c r="N12073" s="4" t="s">
        <v>22</v>
      </c>
      <c r="P12073" t="s">
        <v>16</v>
      </c>
    </row>
    <row r="12074" spans="1:16" x14ac:dyDescent="0.25">
      <c r="A12074" t="s">
        <v>35347</v>
      </c>
      <c r="B12074" t="s">
        <v>35348</v>
      </c>
      <c r="C12074" t="s">
        <v>991</v>
      </c>
      <c r="D12074">
        <v>683501</v>
      </c>
      <c r="G12074">
        <v>0</v>
      </c>
      <c r="H12074" s="5"/>
      <c r="I12074">
        <v>0</v>
      </c>
      <c r="J12074" s="3">
        <v>45103.433333333334</v>
      </c>
      <c r="K12074" s="3">
        <v>45118.458333333336</v>
      </c>
      <c r="L12074" s="3">
        <v>45118.479166666664</v>
      </c>
      <c r="M12074" t="s">
        <v>35349</v>
      </c>
      <c r="N12074" s="4" t="s">
        <v>22</v>
      </c>
      <c r="P12074" t="s">
        <v>16</v>
      </c>
    </row>
    <row r="12075" spans="1:16" x14ac:dyDescent="0.25">
      <c r="A12075" t="s">
        <v>35350</v>
      </c>
      <c r="B12075" t="s">
        <v>35351</v>
      </c>
      <c r="C12075" t="s">
        <v>29</v>
      </c>
      <c r="F12075" t="s">
        <v>30</v>
      </c>
      <c r="G12075">
        <v>0</v>
      </c>
      <c r="H12075" s="5"/>
      <c r="I12075">
        <v>0</v>
      </c>
      <c r="J12075" s="3">
        <v>45086.430555555555</v>
      </c>
      <c r="K12075" s="3">
        <v>45096.125</v>
      </c>
      <c r="L12075" s="3">
        <v>45096.145833333336</v>
      </c>
      <c r="M12075" t="s">
        <v>35352</v>
      </c>
      <c r="N12075" s="4" t="s">
        <v>22</v>
      </c>
      <c r="P12075" t="s">
        <v>16</v>
      </c>
    </row>
    <row r="12076" spans="1:16" x14ac:dyDescent="0.25">
      <c r="A12076" t="s">
        <v>35353</v>
      </c>
      <c r="B12076" t="s">
        <v>35354</v>
      </c>
      <c r="C12076" t="s">
        <v>36</v>
      </c>
      <c r="D12076">
        <v>342001</v>
      </c>
      <c r="G12076">
        <v>0</v>
      </c>
      <c r="H12076" s="5"/>
      <c r="I12076">
        <v>0</v>
      </c>
      <c r="J12076" s="3">
        <v>45065.456250000003</v>
      </c>
      <c r="K12076" s="3">
        <v>45076.416666666664</v>
      </c>
      <c r="L12076" s="3">
        <v>45076.4375</v>
      </c>
      <c r="M12076" t="s">
        <v>35355</v>
      </c>
      <c r="N12076" s="4" t="s">
        <v>22</v>
      </c>
      <c r="P12076" t="s">
        <v>16</v>
      </c>
    </row>
    <row r="12077" spans="1:16" x14ac:dyDescent="0.25">
      <c r="A12077" t="s">
        <v>35356</v>
      </c>
      <c r="B12077" t="s">
        <v>35357</v>
      </c>
      <c r="C12077" t="s">
        <v>184</v>
      </c>
      <c r="D12077">
        <v>321001</v>
      </c>
      <c r="G12077">
        <v>13983000</v>
      </c>
      <c r="H12077" s="5"/>
      <c r="I12077">
        <v>419490</v>
      </c>
      <c r="J12077" s="3">
        <v>45100.211805555555</v>
      </c>
      <c r="K12077" s="3">
        <v>45121.041666666664</v>
      </c>
      <c r="L12077" s="3">
        <v>45121.0625</v>
      </c>
      <c r="M12077" t="s">
        <v>35358</v>
      </c>
      <c r="N12077" s="4" t="s">
        <v>22</v>
      </c>
      <c r="P12077" t="s">
        <v>16</v>
      </c>
    </row>
    <row r="12078" spans="1:16" x14ac:dyDescent="0.25">
      <c r="A12078" t="s">
        <v>35356</v>
      </c>
      <c r="B12078" t="s">
        <v>35359</v>
      </c>
      <c r="C12078" t="s">
        <v>36</v>
      </c>
      <c r="D12078">
        <v>680307</v>
      </c>
      <c r="G12078">
        <v>0</v>
      </c>
      <c r="H12078" s="5"/>
      <c r="I12078">
        <v>0</v>
      </c>
      <c r="J12078" s="3">
        <v>45100.149305555555</v>
      </c>
      <c r="K12078" s="3">
        <v>45114.083333333336</v>
      </c>
      <c r="L12078" s="3">
        <v>45114.104166666664</v>
      </c>
      <c r="M12078" t="s">
        <v>35360</v>
      </c>
      <c r="N12078" s="4" t="s">
        <v>22</v>
      </c>
      <c r="P12078" t="s">
        <v>16</v>
      </c>
    </row>
    <row r="12079" spans="1:16" x14ac:dyDescent="0.25">
      <c r="A12079" t="s">
        <v>35356</v>
      </c>
      <c r="B12079" t="s">
        <v>35361</v>
      </c>
      <c r="C12079" t="s">
        <v>42</v>
      </c>
      <c r="F12079" t="s">
        <v>235</v>
      </c>
      <c r="G12079">
        <v>0</v>
      </c>
      <c r="H12079" s="5"/>
      <c r="I12079">
        <v>0</v>
      </c>
      <c r="J12079" s="3">
        <v>45094.463888888888</v>
      </c>
      <c r="K12079" s="3">
        <v>45115.5</v>
      </c>
      <c r="L12079" s="3">
        <v>45115.520833333336</v>
      </c>
      <c r="M12079" t="s">
        <v>35362</v>
      </c>
      <c r="N12079" s="4" t="s">
        <v>22</v>
      </c>
      <c r="P12079" t="s">
        <v>16</v>
      </c>
    </row>
    <row r="12080" spans="1:16" x14ac:dyDescent="0.25">
      <c r="A12080" t="s">
        <v>35356</v>
      </c>
      <c r="B12080" t="s">
        <v>35363</v>
      </c>
      <c r="C12080" t="s">
        <v>36</v>
      </c>
      <c r="D12080">
        <v>683101</v>
      </c>
      <c r="G12080">
        <v>0</v>
      </c>
      <c r="H12080" s="5"/>
      <c r="I12080">
        <v>0</v>
      </c>
      <c r="J12080" s="3">
        <v>45103.052777777775</v>
      </c>
      <c r="K12080" s="3">
        <v>45114.083333333336</v>
      </c>
      <c r="L12080" s="3">
        <v>45114.104166666664</v>
      </c>
      <c r="M12080" t="s">
        <v>35364</v>
      </c>
      <c r="N12080" s="4" t="s">
        <v>22</v>
      </c>
      <c r="P12080" t="s">
        <v>16</v>
      </c>
    </row>
    <row r="12081" spans="1:16" x14ac:dyDescent="0.25">
      <c r="A12081" t="s">
        <v>35365</v>
      </c>
      <c r="B12081" t="s">
        <v>35366</v>
      </c>
      <c r="C12081" t="s">
        <v>36</v>
      </c>
      <c r="D12081">
        <v>683101</v>
      </c>
      <c r="G12081">
        <v>0</v>
      </c>
      <c r="I12081">
        <v>0</v>
      </c>
      <c r="J12081" s="3">
        <v>45078.421527777777</v>
      </c>
      <c r="K12081" s="3">
        <v>45090.083333333336</v>
      </c>
      <c r="L12081" s="3">
        <v>45090.104166666664</v>
      </c>
      <c r="M12081" t="s">
        <v>35367</v>
      </c>
      <c r="N12081" s="4" t="s">
        <v>22</v>
      </c>
      <c r="P12081" t="s">
        <v>16</v>
      </c>
    </row>
    <row r="12082" spans="1:16" x14ac:dyDescent="0.25">
      <c r="A12082" t="s">
        <v>35365</v>
      </c>
      <c r="B12082" t="s">
        <v>35368</v>
      </c>
      <c r="C12082" t="s">
        <v>1028</v>
      </c>
      <c r="D12082">
        <v>515801</v>
      </c>
      <c r="G12082">
        <v>0</v>
      </c>
      <c r="H12082" s="5"/>
      <c r="I12082">
        <v>0</v>
      </c>
      <c r="J12082" s="3">
        <v>45090.432638888888</v>
      </c>
      <c r="K12082" s="3">
        <v>45100.458333333336</v>
      </c>
      <c r="L12082" s="3">
        <v>45100.479166666664</v>
      </c>
      <c r="M12082" t="s">
        <v>35369</v>
      </c>
      <c r="N12082" s="4" t="s">
        <v>22</v>
      </c>
      <c r="P12082" t="s">
        <v>16</v>
      </c>
    </row>
    <row r="12083" spans="1:16" x14ac:dyDescent="0.25">
      <c r="A12083" t="s">
        <v>35365</v>
      </c>
      <c r="B12083" t="s">
        <v>35370</v>
      </c>
      <c r="C12083" t="s">
        <v>163</v>
      </c>
      <c r="D12083">
        <v>402203</v>
      </c>
      <c r="G12083">
        <v>0</v>
      </c>
      <c r="H12083" s="5"/>
      <c r="I12083">
        <v>0</v>
      </c>
      <c r="J12083" s="3">
        <v>45065.430555555555</v>
      </c>
      <c r="K12083" s="3">
        <v>45079.083333333336</v>
      </c>
      <c r="L12083" s="3">
        <v>45079.104166666664</v>
      </c>
      <c r="M12083" t="s">
        <v>35371</v>
      </c>
      <c r="N12083" s="4" t="s">
        <v>22</v>
      </c>
      <c r="P12083" t="s">
        <v>16</v>
      </c>
    </row>
    <row r="12084" spans="1:16" x14ac:dyDescent="0.25">
      <c r="A12084" t="s">
        <v>35365</v>
      </c>
      <c r="B12084" t="s">
        <v>35372</v>
      </c>
      <c r="C12084" t="s">
        <v>177</v>
      </c>
      <c r="F12084" t="s">
        <v>43</v>
      </c>
      <c r="G12084">
        <v>0</v>
      </c>
      <c r="H12084" s="5"/>
      <c r="I12084">
        <v>0</v>
      </c>
      <c r="J12084" s="3">
        <v>45075.30972222222</v>
      </c>
      <c r="K12084" s="3">
        <v>45085.125</v>
      </c>
      <c r="L12084" s="3">
        <v>45085.145833333336</v>
      </c>
      <c r="M12084" t="s">
        <v>35373</v>
      </c>
      <c r="N12084" s="4" t="s">
        <v>22</v>
      </c>
      <c r="P12084" t="s">
        <v>16</v>
      </c>
    </row>
    <row r="12085" spans="1:16" x14ac:dyDescent="0.25">
      <c r="A12085" t="s">
        <v>35365</v>
      </c>
      <c r="B12085" t="s">
        <v>35374</v>
      </c>
      <c r="C12085" t="s">
        <v>36</v>
      </c>
      <c r="D12085">
        <v>680307</v>
      </c>
      <c r="G12085">
        <v>0</v>
      </c>
      <c r="H12085" s="5"/>
      <c r="I12085">
        <v>0</v>
      </c>
      <c r="J12085" s="3">
        <v>45076.147222222222</v>
      </c>
      <c r="K12085" s="3">
        <v>45089.083333333336</v>
      </c>
      <c r="L12085" s="3">
        <v>45089.104166666664</v>
      </c>
      <c r="M12085" t="s">
        <v>35375</v>
      </c>
      <c r="N12085" s="4" t="s">
        <v>22</v>
      </c>
      <c r="P12085" t="s">
        <v>16</v>
      </c>
    </row>
    <row r="12086" spans="1:16" x14ac:dyDescent="0.25">
      <c r="A12086" t="s">
        <v>35365</v>
      </c>
      <c r="B12086" t="s">
        <v>35376</v>
      </c>
      <c r="C12086" t="s">
        <v>56</v>
      </c>
      <c r="D12086">
        <v>603102</v>
      </c>
      <c r="G12086">
        <v>0</v>
      </c>
      <c r="H12086" s="5"/>
      <c r="I12086">
        <v>32000</v>
      </c>
      <c r="J12086" s="3">
        <v>45066.127083333333</v>
      </c>
      <c r="K12086" s="3">
        <v>45077.5</v>
      </c>
      <c r="L12086" s="3">
        <v>45077.520833333336</v>
      </c>
      <c r="M12086" t="s">
        <v>35377</v>
      </c>
      <c r="N12086" s="4" t="s">
        <v>22</v>
      </c>
      <c r="P12086" t="s">
        <v>16</v>
      </c>
    </row>
    <row r="12087" spans="1:16" x14ac:dyDescent="0.25">
      <c r="A12087" t="s">
        <v>35365</v>
      </c>
      <c r="B12087" t="s">
        <v>35378</v>
      </c>
      <c r="C12087" t="s">
        <v>53</v>
      </c>
      <c r="D12087">
        <v>695022</v>
      </c>
      <c r="G12087">
        <v>0</v>
      </c>
      <c r="H12087" s="5"/>
      <c r="I12087">
        <v>0</v>
      </c>
      <c r="J12087" s="3">
        <v>45061.084722222222</v>
      </c>
      <c r="K12087" s="3">
        <v>45077.125</v>
      </c>
      <c r="L12087" s="3">
        <v>45077.145833333336</v>
      </c>
      <c r="M12087" t="s">
        <v>35379</v>
      </c>
      <c r="N12087" s="4" t="s">
        <v>22</v>
      </c>
      <c r="P12087" t="s">
        <v>16</v>
      </c>
    </row>
    <row r="12088" spans="1:16" x14ac:dyDescent="0.25">
      <c r="A12088" t="s">
        <v>35380</v>
      </c>
      <c r="B12088" t="s">
        <v>35381</v>
      </c>
      <c r="C12088" t="s">
        <v>27</v>
      </c>
      <c r="F12088" t="s">
        <v>80</v>
      </c>
      <c r="G12088">
        <v>0</v>
      </c>
      <c r="H12088" s="5"/>
      <c r="I12088">
        <v>0</v>
      </c>
      <c r="J12088" s="3">
        <v>45098.249305555553</v>
      </c>
      <c r="K12088" s="3">
        <v>45108.25</v>
      </c>
      <c r="L12088" s="3">
        <v>45108.270833333336</v>
      </c>
      <c r="M12088" t="s">
        <v>35382</v>
      </c>
      <c r="N12088" s="4" t="s">
        <v>22</v>
      </c>
      <c r="P12088" t="s">
        <v>16</v>
      </c>
    </row>
    <row r="12089" spans="1:16" x14ac:dyDescent="0.25">
      <c r="A12089" t="s">
        <v>35383</v>
      </c>
      <c r="B12089" t="s">
        <v>35384</v>
      </c>
      <c r="C12089" t="s">
        <v>25</v>
      </c>
      <c r="F12089" t="s">
        <v>235</v>
      </c>
      <c r="G12089">
        <v>0</v>
      </c>
      <c r="I12089">
        <v>0</v>
      </c>
      <c r="J12089" s="3">
        <v>45062.424305555556</v>
      </c>
      <c r="K12089" s="3">
        <v>45072.458333333336</v>
      </c>
      <c r="L12089" s="3">
        <v>45072.479166666664</v>
      </c>
      <c r="M12089" t="s">
        <v>35385</v>
      </c>
      <c r="N12089" s="4" t="s">
        <v>22</v>
      </c>
      <c r="P12089" t="s">
        <v>16</v>
      </c>
    </row>
    <row r="12090" spans="1:16" x14ac:dyDescent="0.25">
      <c r="A12090" t="s">
        <v>35383</v>
      </c>
      <c r="B12090" t="s">
        <v>35386</v>
      </c>
      <c r="C12090" t="s">
        <v>25</v>
      </c>
      <c r="F12090" t="s">
        <v>32</v>
      </c>
      <c r="G12090">
        <v>0</v>
      </c>
      <c r="H12090" s="5"/>
      <c r="I12090">
        <v>0</v>
      </c>
      <c r="J12090" s="3">
        <v>45106.181250000001</v>
      </c>
      <c r="K12090" s="3">
        <v>45117.208333333336</v>
      </c>
      <c r="L12090" s="3">
        <v>45117.229166666664</v>
      </c>
      <c r="M12090" t="s">
        <v>35387</v>
      </c>
      <c r="N12090" s="4" t="s">
        <v>22</v>
      </c>
      <c r="P12090" t="s">
        <v>16</v>
      </c>
    </row>
    <row r="12091" spans="1:16" x14ac:dyDescent="0.25">
      <c r="A12091" t="s">
        <v>35388</v>
      </c>
      <c r="B12091" t="s">
        <v>35389</v>
      </c>
      <c r="C12091" t="s">
        <v>599</v>
      </c>
      <c r="D12091">
        <v>783385</v>
      </c>
      <c r="G12091">
        <v>0</v>
      </c>
      <c r="H12091" s="5"/>
      <c r="I12091">
        <v>0</v>
      </c>
      <c r="J12091" s="3">
        <v>45065.40902777778</v>
      </c>
      <c r="K12091" s="3">
        <v>45080.375</v>
      </c>
      <c r="L12091" s="3">
        <v>45080.395833333336</v>
      </c>
      <c r="M12091" t="s">
        <v>35390</v>
      </c>
      <c r="N12091" s="4" t="s">
        <v>22</v>
      </c>
      <c r="P12091" t="s">
        <v>16</v>
      </c>
    </row>
    <row r="12092" spans="1:16" x14ac:dyDescent="0.25">
      <c r="A12092" t="s">
        <v>35391</v>
      </c>
      <c r="B12092" t="s">
        <v>35392</v>
      </c>
      <c r="C12092" t="s">
        <v>372</v>
      </c>
      <c r="D12092">
        <v>132140</v>
      </c>
      <c r="G12092">
        <v>0</v>
      </c>
      <c r="I12092">
        <v>0</v>
      </c>
      <c r="J12092" s="3">
        <v>45058.529166666667</v>
      </c>
      <c r="K12092" s="3">
        <v>45072.083333333336</v>
      </c>
      <c r="L12092" s="3">
        <v>45072.104166666664</v>
      </c>
      <c r="M12092" t="s">
        <v>35393</v>
      </c>
      <c r="N12092" s="4" t="s">
        <v>22</v>
      </c>
      <c r="P12092" t="s">
        <v>16</v>
      </c>
    </row>
    <row r="12093" spans="1:16" x14ac:dyDescent="0.25">
      <c r="A12093" t="s">
        <v>35394</v>
      </c>
      <c r="B12093" t="s">
        <v>35395</v>
      </c>
      <c r="C12093" t="s">
        <v>195</v>
      </c>
      <c r="F12093" t="s">
        <v>87</v>
      </c>
      <c r="G12093">
        <v>0</v>
      </c>
      <c r="I12093">
        <v>0</v>
      </c>
      <c r="J12093" s="3">
        <v>45062.468055555553</v>
      </c>
      <c r="K12093" s="3">
        <v>45077.333333333336</v>
      </c>
      <c r="L12093" s="3">
        <v>45077.354166666664</v>
      </c>
      <c r="M12093" t="s">
        <v>35396</v>
      </c>
      <c r="N12093" s="4" t="s">
        <v>22</v>
      </c>
      <c r="P12093" t="s">
        <v>16</v>
      </c>
    </row>
    <row r="12094" spans="1:16" x14ac:dyDescent="0.25">
      <c r="A12094" t="s">
        <v>35397</v>
      </c>
      <c r="B12094" t="s">
        <v>35398</v>
      </c>
      <c r="C12094" t="s">
        <v>65</v>
      </c>
      <c r="F12094" t="s">
        <v>203</v>
      </c>
      <c r="G12094">
        <v>0</v>
      </c>
      <c r="H12094" s="5"/>
      <c r="I12094">
        <v>0</v>
      </c>
      <c r="J12094" s="3">
        <v>45061.222222222219</v>
      </c>
      <c r="K12094" s="3">
        <v>45066.166666666664</v>
      </c>
      <c r="L12094" s="3">
        <v>45066.1875</v>
      </c>
      <c r="M12094" t="s">
        <v>35399</v>
      </c>
      <c r="N12094" s="4" t="s">
        <v>22</v>
      </c>
      <c r="P12094" t="s">
        <v>16</v>
      </c>
    </row>
    <row r="12095" spans="1:16" x14ac:dyDescent="0.25">
      <c r="A12095" t="s">
        <v>35400</v>
      </c>
      <c r="B12095" t="s">
        <v>35401</v>
      </c>
      <c r="C12095" t="s">
        <v>35</v>
      </c>
      <c r="D12095">
        <v>486890</v>
      </c>
      <c r="G12095">
        <v>636472.88</v>
      </c>
      <c r="H12095" s="5"/>
      <c r="I12095">
        <v>0</v>
      </c>
      <c r="J12095" s="3">
        <v>45062.515277777777</v>
      </c>
      <c r="K12095" s="3">
        <v>45073.375</v>
      </c>
      <c r="L12095" s="3">
        <v>45073.395833333336</v>
      </c>
      <c r="M12095" t="s">
        <v>35402</v>
      </c>
      <c r="N12095" s="4" t="s">
        <v>22</v>
      </c>
      <c r="P12095" t="s">
        <v>16</v>
      </c>
    </row>
    <row r="12096" spans="1:16" x14ac:dyDescent="0.25">
      <c r="A12096" t="s">
        <v>35403</v>
      </c>
      <c r="B12096" t="s">
        <v>35404</v>
      </c>
      <c r="C12096" t="s">
        <v>160</v>
      </c>
      <c r="F12096" t="s">
        <v>26</v>
      </c>
      <c r="G12096">
        <v>0</v>
      </c>
      <c r="H12096" s="5"/>
      <c r="I12096">
        <v>0</v>
      </c>
      <c r="J12096" s="3">
        <v>45104.48541666667</v>
      </c>
      <c r="K12096" s="3">
        <v>45114.083333333336</v>
      </c>
      <c r="L12096" s="3">
        <v>45114.104166666664</v>
      </c>
      <c r="M12096" t="s">
        <v>35405</v>
      </c>
      <c r="N12096" s="4" t="s">
        <v>22</v>
      </c>
      <c r="P12096" t="s">
        <v>16</v>
      </c>
    </row>
    <row r="12097" spans="1:16" x14ac:dyDescent="0.25">
      <c r="A12097" t="s">
        <v>35406</v>
      </c>
      <c r="B12097" t="s">
        <v>35407</v>
      </c>
      <c r="C12097" t="s">
        <v>27</v>
      </c>
      <c r="F12097" t="s">
        <v>51</v>
      </c>
      <c r="G12097">
        <v>0</v>
      </c>
      <c r="H12097" s="5"/>
      <c r="I12097">
        <v>0</v>
      </c>
      <c r="J12097" s="3">
        <v>45061.451388888891</v>
      </c>
      <c r="K12097" s="3">
        <v>45082.458333333336</v>
      </c>
      <c r="L12097" s="3">
        <v>45082.479166666664</v>
      </c>
      <c r="M12097" t="s">
        <v>35408</v>
      </c>
      <c r="N12097" s="4" t="s">
        <v>22</v>
      </c>
      <c r="P12097" t="s">
        <v>16</v>
      </c>
    </row>
    <row r="12098" spans="1:16" x14ac:dyDescent="0.25">
      <c r="A12098" t="s">
        <v>35409</v>
      </c>
      <c r="B12098" t="s">
        <v>35410</v>
      </c>
      <c r="C12098" t="s">
        <v>27</v>
      </c>
      <c r="F12098" t="s">
        <v>170</v>
      </c>
      <c r="G12098">
        <v>0</v>
      </c>
      <c r="H12098" s="5"/>
      <c r="I12098">
        <v>21000</v>
      </c>
      <c r="J12098" s="3">
        <v>45096.463194444441</v>
      </c>
      <c r="K12098" s="3">
        <v>45106.5</v>
      </c>
      <c r="L12098" s="3">
        <v>45106.520833333336</v>
      </c>
      <c r="M12098" t="s">
        <v>35411</v>
      </c>
      <c r="N12098" s="4" t="s">
        <v>22</v>
      </c>
      <c r="P12098" t="s">
        <v>16</v>
      </c>
    </row>
    <row r="12099" spans="1:16" x14ac:dyDescent="0.25">
      <c r="A12099" t="s">
        <v>35412</v>
      </c>
      <c r="B12099" t="s">
        <v>35413</v>
      </c>
      <c r="C12099" t="s">
        <v>27</v>
      </c>
      <c r="F12099" t="s">
        <v>69</v>
      </c>
      <c r="G12099">
        <v>100000</v>
      </c>
      <c r="H12099" s="5"/>
      <c r="I12099">
        <v>0</v>
      </c>
      <c r="J12099" s="3">
        <v>45083.285416666666</v>
      </c>
      <c r="K12099" s="3">
        <v>45093.291666666664</v>
      </c>
      <c r="L12099" s="3">
        <v>45093.3125</v>
      </c>
      <c r="M12099" t="s">
        <v>35414</v>
      </c>
      <c r="N12099" s="4" t="s">
        <v>22</v>
      </c>
      <c r="P12099" t="s">
        <v>16</v>
      </c>
    </row>
    <row r="12100" spans="1:16" x14ac:dyDescent="0.25">
      <c r="A12100" t="s">
        <v>35415</v>
      </c>
      <c r="B12100" t="s">
        <v>35416</v>
      </c>
      <c r="C12100" t="s">
        <v>195</v>
      </c>
      <c r="F12100" t="s">
        <v>87</v>
      </c>
      <c r="G12100">
        <v>0</v>
      </c>
      <c r="H12100" s="5"/>
      <c r="I12100">
        <v>0</v>
      </c>
      <c r="J12100" s="3">
        <v>45105.379861111112</v>
      </c>
      <c r="K12100" s="3">
        <v>45115.125</v>
      </c>
      <c r="L12100" s="3">
        <v>45115.145833333336</v>
      </c>
      <c r="M12100" t="s">
        <v>35417</v>
      </c>
      <c r="N12100" s="4" t="s">
        <v>22</v>
      </c>
      <c r="P12100" t="s">
        <v>16</v>
      </c>
    </row>
    <row r="12101" spans="1:16" x14ac:dyDescent="0.25">
      <c r="A12101" t="s">
        <v>35418</v>
      </c>
      <c r="B12101" t="s">
        <v>35419</v>
      </c>
      <c r="C12101" t="s">
        <v>195</v>
      </c>
      <c r="F12101" t="s">
        <v>26</v>
      </c>
      <c r="G12101">
        <v>0</v>
      </c>
      <c r="I12101">
        <v>86656</v>
      </c>
      <c r="J12101" s="3">
        <v>45062.163888888892</v>
      </c>
      <c r="K12101" s="3">
        <v>45076.166666666664</v>
      </c>
      <c r="L12101" s="3">
        <v>45076.1875</v>
      </c>
      <c r="M12101" t="s">
        <v>35420</v>
      </c>
      <c r="N12101" s="4" t="s">
        <v>22</v>
      </c>
      <c r="P12101" t="s">
        <v>16</v>
      </c>
    </row>
    <row r="12102" spans="1:16" x14ac:dyDescent="0.25">
      <c r="A12102" t="s">
        <v>35421</v>
      </c>
      <c r="B12102" t="s">
        <v>35422</v>
      </c>
      <c r="C12102" t="s">
        <v>44</v>
      </c>
      <c r="F12102" t="s">
        <v>21</v>
      </c>
      <c r="G12102">
        <v>329800</v>
      </c>
      <c r="I12102">
        <v>0</v>
      </c>
      <c r="J12102" s="3">
        <v>45086.137499999997</v>
      </c>
      <c r="K12102" s="3">
        <v>45107.125</v>
      </c>
      <c r="L12102" s="3">
        <v>45107.145833333336</v>
      </c>
      <c r="M12102" t="s">
        <v>35423</v>
      </c>
      <c r="N12102" s="4" t="s">
        <v>22</v>
      </c>
      <c r="P12102" t="s">
        <v>16</v>
      </c>
    </row>
    <row r="12103" spans="1:16" x14ac:dyDescent="0.25">
      <c r="A12103" t="s">
        <v>35424</v>
      </c>
      <c r="B12103" t="s">
        <v>35425</v>
      </c>
      <c r="C12103" t="s">
        <v>160</v>
      </c>
      <c r="F12103" t="s">
        <v>26</v>
      </c>
      <c r="G12103">
        <v>0</v>
      </c>
      <c r="H12103" s="5"/>
      <c r="I12103">
        <v>0</v>
      </c>
      <c r="J12103" s="3">
        <v>45077.118750000001</v>
      </c>
      <c r="K12103" s="3">
        <v>45098.125</v>
      </c>
      <c r="L12103" s="3">
        <v>45098.145833333336</v>
      </c>
      <c r="M12103" t="s">
        <v>35426</v>
      </c>
      <c r="N12103" s="4" t="s">
        <v>22</v>
      </c>
      <c r="P12103" t="s">
        <v>16</v>
      </c>
    </row>
    <row r="12104" spans="1:16" x14ac:dyDescent="0.25">
      <c r="A12104" t="s">
        <v>35427</v>
      </c>
      <c r="B12104" t="s">
        <v>35428</v>
      </c>
      <c r="C12104" t="s">
        <v>29</v>
      </c>
      <c r="F12104" t="s">
        <v>21</v>
      </c>
      <c r="G12104">
        <v>0</v>
      </c>
      <c r="I12104">
        <v>21386</v>
      </c>
      <c r="J12104" s="3">
        <v>45082.192361111112</v>
      </c>
      <c r="K12104" s="3">
        <v>45103.208333333336</v>
      </c>
      <c r="L12104" s="3">
        <v>45103.229166666664</v>
      </c>
      <c r="M12104" t="s">
        <v>35429</v>
      </c>
      <c r="N12104" s="4" t="s">
        <v>22</v>
      </c>
      <c r="P12104" t="s">
        <v>16</v>
      </c>
    </row>
    <row r="12105" spans="1:16" x14ac:dyDescent="0.25">
      <c r="A12105" t="s">
        <v>35430</v>
      </c>
      <c r="B12105" t="s">
        <v>35431</v>
      </c>
      <c r="C12105" t="s">
        <v>27</v>
      </c>
      <c r="F12105" t="s">
        <v>69</v>
      </c>
      <c r="G12105">
        <v>0</v>
      </c>
      <c r="I12105">
        <v>0</v>
      </c>
      <c r="J12105" s="3">
        <v>45069.472222222219</v>
      </c>
      <c r="K12105" s="3">
        <v>45077.083333333336</v>
      </c>
      <c r="L12105" s="3">
        <v>45077.104166666664</v>
      </c>
      <c r="M12105" t="s">
        <v>35432</v>
      </c>
      <c r="N12105" s="4" t="s">
        <v>22</v>
      </c>
      <c r="P12105" t="s">
        <v>16</v>
      </c>
    </row>
    <row r="12106" spans="1:16" x14ac:dyDescent="0.25">
      <c r="A12106" t="s">
        <v>35433</v>
      </c>
      <c r="B12106" t="s">
        <v>35434</v>
      </c>
      <c r="C12106" t="s">
        <v>82</v>
      </c>
      <c r="F12106" t="s">
        <v>55</v>
      </c>
      <c r="G12106">
        <v>0</v>
      </c>
      <c r="I12106">
        <v>0</v>
      </c>
      <c r="J12106" s="3">
        <v>45077.199305555558</v>
      </c>
      <c r="K12106" s="3">
        <v>45098.208333333336</v>
      </c>
      <c r="L12106" s="3">
        <v>45098.229166666664</v>
      </c>
      <c r="M12106" t="s">
        <v>35435</v>
      </c>
      <c r="N12106" s="4" t="s">
        <v>22</v>
      </c>
      <c r="P12106" t="s">
        <v>16</v>
      </c>
    </row>
    <row r="12107" spans="1:16" x14ac:dyDescent="0.25">
      <c r="A12107" t="s">
        <v>35436</v>
      </c>
      <c r="B12107" t="s">
        <v>35437</v>
      </c>
      <c r="C12107" t="s">
        <v>82</v>
      </c>
      <c r="F12107" t="s">
        <v>30</v>
      </c>
      <c r="G12107">
        <v>0</v>
      </c>
      <c r="I12107">
        <v>0</v>
      </c>
      <c r="J12107" s="3">
        <v>45086.123611111114</v>
      </c>
      <c r="K12107" s="3">
        <v>45097.125</v>
      </c>
      <c r="L12107" s="3">
        <v>45097.145833333336</v>
      </c>
      <c r="M12107" t="s">
        <v>35438</v>
      </c>
      <c r="N12107" s="4" t="s">
        <v>22</v>
      </c>
      <c r="P12107" t="s">
        <v>16</v>
      </c>
    </row>
    <row r="12108" spans="1:16" x14ac:dyDescent="0.25">
      <c r="A12108" t="s">
        <v>35439</v>
      </c>
      <c r="B12108" t="s">
        <v>35440</v>
      </c>
      <c r="C12108" t="s">
        <v>58</v>
      </c>
      <c r="D12108">
        <v>801507</v>
      </c>
      <c r="G12108">
        <v>0</v>
      </c>
      <c r="H12108" s="5"/>
      <c r="I12108">
        <v>0</v>
      </c>
      <c r="J12108" s="3">
        <v>45063.231249999997</v>
      </c>
      <c r="K12108" s="3">
        <v>45075.208333333336</v>
      </c>
      <c r="L12108" s="3">
        <v>45075.229166666664</v>
      </c>
      <c r="M12108" t="s">
        <v>35441</v>
      </c>
      <c r="N12108" s="4" t="s">
        <v>22</v>
      </c>
      <c r="P12108" t="s">
        <v>16</v>
      </c>
    </row>
    <row r="12109" spans="1:16" x14ac:dyDescent="0.25">
      <c r="A12109" t="s">
        <v>35442</v>
      </c>
      <c r="B12109" t="s">
        <v>35443</v>
      </c>
      <c r="C12109" t="s">
        <v>45</v>
      </c>
      <c r="D12109">
        <v>788010</v>
      </c>
      <c r="G12109">
        <v>0</v>
      </c>
      <c r="I12109">
        <v>0</v>
      </c>
      <c r="J12109" s="3">
        <v>45061.161111111112</v>
      </c>
      <c r="K12109" s="3">
        <v>45082.166666666664</v>
      </c>
      <c r="L12109" s="3">
        <v>45082.1875</v>
      </c>
      <c r="M12109" t="s">
        <v>35444</v>
      </c>
      <c r="N12109" s="4" t="s">
        <v>22</v>
      </c>
      <c r="P12109" t="s">
        <v>16</v>
      </c>
    </row>
    <row r="12110" spans="1:16" x14ac:dyDescent="0.25">
      <c r="A12110" t="s">
        <v>35445</v>
      </c>
      <c r="B12110" t="s">
        <v>35446</v>
      </c>
      <c r="C12110" t="s">
        <v>195</v>
      </c>
      <c r="F12110" t="s">
        <v>21</v>
      </c>
      <c r="G12110">
        <v>0</v>
      </c>
      <c r="H12110" s="5"/>
      <c r="I12110">
        <v>269320</v>
      </c>
      <c r="J12110" s="3">
        <v>45099.206944444442</v>
      </c>
      <c r="K12110" s="3">
        <v>45120.166666666664</v>
      </c>
      <c r="L12110" s="3">
        <v>45120.1875</v>
      </c>
      <c r="M12110" t="s">
        <v>35447</v>
      </c>
      <c r="N12110" s="4" t="s">
        <v>22</v>
      </c>
      <c r="P12110" t="s">
        <v>16</v>
      </c>
    </row>
    <row r="12111" spans="1:16" x14ac:dyDescent="0.25">
      <c r="A12111" t="s">
        <v>35448</v>
      </c>
      <c r="B12111" t="s">
        <v>35449</v>
      </c>
      <c r="C12111" t="s">
        <v>34014</v>
      </c>
      <c r="D12111">
        <v>520010</v>
      </c>
      <c r="G12111">
        <v>0</v>
      </c>
      <c r="H12111" s="5"/>
      <c r="I12111">
        <v>0</v>
      </c>
      <c r="J12111" s="3">
        <v>45107.291666666664</v>
      </c>
      <c r="K12111" s="3">
        <v>45121.291666666664</v>
      </c>
      <c r="L12111" s="3">
        <v>45121.3125</v>
      </c>
      <c r="M12111" t="s">
        <v>35450</v>
      </c>
      <c r="N12111" s="4" t="s">
        <v>22</v>
      </c>
      <c r="P12111" t="s">
        <v>16</v>
      </c>
    </row>
    <row r="12112" spans="1:16" x14ac:dyDescent="0.25">
      <c r="A12112" t="s">
        <v>35451</v>
      </c>
      <c r="B12112" t="s">
        <v>35452</v>
      </c>
      <c r="C12112" t="s">
        <v>34014</v>
      </c>
      <c r="D12112">
        <v>520010</v>
      </c>
      <c r="G12112">
        <v>0</v>
      </c>
      <c r="H12112" s="5"/>
      <c r="I12112">
        <v>0</v>
      </c>
      <c r="J12112" s="3">
        <v>45107.315972222219</v>
      </c>
      <c r="K12112" s="3">
        <v>45121.333333333336</v>
      </c>
      <c r="L12112" s="3">
        <v>45121.354166666664</v>
      </c>
      <c r="M12112" t="s">
        <v>35453</v>
      </c>
      <c r="N12112" s="4" t="s">
        <v>22</v>
      </c>
      <c r="P12112" t="s">
        <v>16</v>
      </c>
    </row>
    <row r="12113" spans="1:16" x14ac:dyDescent="0.25">
      <c r="A12113" t="s">
        <v>35454</v>
      </c>
      <c r="B12113" t="s">
        <v>35455</v>
      </c>
      <c r="C12113" t="s">
        <v>27</v>
      </c>
      <c r="F12113" t="s">
        <v>30</v>
      </c>
      <c r="G12113">
        <v>0</v>
      </c>
      <c r="I12113">
        <v>0</v>
      </c>
      <c r="J12113" s="3">
        <v>45073.424305555556</v>
      </c>
      <c r="K12113" s="3">
        <v>45084.375</v>
      </c>
      <c r="L12113" s="3">
        <v>45084.395833333336</v>
      </c>
      <c r="M12113" t="s">
        <v>35456</v>
      </c>
      <c r="N12113" s="4" t="s">
        <v>22</v>
      </c>
      <c r="P12113" t="s">
        <v>16</v>
      </c>
    </row>
    <row r="12114" spans="1:16" x14ac:dyDescent="0.25">
      <c r="A12114" t="s">
        <v>35457</v>
      </c>
      <c r="B12114" t="s">
        <v>35458</v>
      </c>
      <c r="C12114" t="s">
        <v>528</v>
      </c>
      <c r="D12114">
        <v>248001</v>
      </c>
      <c r="G12114">
        <v>0</v>
      </c>
      <c r="I12114">
        <v>516000</v>
      </c>
      <c r="J12114" s="3">
        <v>45089.212500000001</v>
      </c>
      <c r="K12114" s="3">
        <v>45106.125</v>
      </c>
      <c r="L12114" s="3">
        <v>45106.145833333336</v>
      </c>
      <c r="M12114" t="s">
        <v>35459</v>
      </c>
      <c r="N12114" s="4" t="s">
        <v>22</v>
      </c>
      <c r="P12114" t="s">
        <v>16</v>
      </c>
    </row>
    <row r="12115" spans="1:16" x14ac:dyDescent="0.25">
      <c r="A12115" t="s">
        <v>35460</v>
      </c>
      <c r="B12115" t="s">
        <v>35461</v>
      </c>
      <c r="C12115" t="s">
        <v>528</v>
      </c>
      <c r="D12115">
        <v>248001</v>
      </c>
      <c r="G12115">
        <v>0</v>
      </c>
      <c r="H12115" s="5"/>
      <c r="I12115">
        <v>400000</v>
      </c>
      <c r="J12115" s="3">
        <v>45063.500694444447</v>
      </c>
      <c r="K12115" s="3">
        <v>45077.166666666664</v>
      </c>
      <c r="L12115" s="3">
        <v>45077.1875</v>
      </c>
      <c r="M12115" t="s">
        <v>35462</v>
      </c>
      <c r="N12115" s="4" t="s">
        <v>22</v>
      </c>
      <c r="P12115" t="s">
        <v>16</v>
      </c>
    </row>
    <row r="12116" spans="1:16" x14ac:dyDescent="0.25">
      <c r="A12116" t="s">
        <v>35463</v>
      </c>
      <c r="B12116" t="s">
        <v>35464</v>
      </c>
      <c r="C12116" t="s">
        <v>653</v>
      </c>
      <c r="D12116">
        <v>827011</v>
      </c>
      <c r="G12116">
        <v>0</v>
      </c>
      <c r="I12116">
        <v>0</v>
      </c>
      <c r="J12116" s="3">
        <v>45058.188194444447</v>
      </c>
      <c r="K12116" s="3">
        <v>45072.375</v>
      </c>
      <c r="L12116" s="3">
        <v>45072.395833333336</v>
      </c>
      <c r="M12116" t="s">
        <v>35465</v>
      </c>
      <c r="N12116" s="4" t="s">
        <v>22</v>
      </c>
      <c r="P12116" t="s">
        <v>16</v>
      </c>
    </row>
    <row r="12117" spans="1:16" x14ac:dyDescent="0.25">
      <c r="A12117" t="s">
        <v>35466</v>
      </c>
      <c r="B12117" t="s">
        <v>35467</v>
      </c>
      <c r="C12117" t="s">
        <v>224</v>
      </c>
      <c r="D12117">
        <v>845450</v>
      </c>
      <c r="G12117">
        <v>0</v>
      </c>
      <c r="H12117" s="5"/>
      <c r="I12117">
        <v>0</v>
      </c>
      <c r="J12117" s="3">
        <v>45063.127083333333</v>
      </c>
      <c r="K12117" s="3">
        <v>45073.166666666664</v>
      </c>
      <c r="L12117" s="3">
        <v>45073.1875</v>
      </c>
      <c r="M12117" t="s">
        <v>35468</v>
      </c>
      <c r="N12117" s="4" t="s">
        <v>22</v>
      </c>
      <c r="P12117" t="s">
        <v>16</v>
      </c>
    </row>
    <row r="12118" spans="1:16" x14ac:dyDescent="0.25">
      <c r="A12118" t="s">
        <v>35469</v>
      </c>
      <c r="B12118" t="s">
        <v>35470</v>
      </c>
      <c r="C12118" t="s">
        <v>45</v>
      </c>
      <c r="D12118">
        <v>403401</v>
      </c>
      <c r="G12118">
        <v>0</v>
      </c>
      <c r="H12118" s="5"/>
      <c r="I12118">
        <v>0</v>
      </c>
      <c r="J12118" s="3">
        <v>45062.533333333333</v>
      </c>
      <c r="K12118" s="3">
        <v>45085.375</v>
      </c>
      <c r="L12118" s="3">
        <v>45085.395833333336</v>
      </c>
      <c r="M12118" t="s">
        <v>35471</v>
      </c>
      <c r="N12118" s="4" t="s">
        <v>22</v>
      </c>
      <c r="P12118" t="s">
        <v>16</v>
      </c>
    </row>
    <row r="12119" spans="1:16" x14ac:dyDescent="0.25">
      <c r="A12119" t="s">
        <v>35472</v>
      </c>
      <c r="B12119" t="s">
        <v>35473</v>
      </c>
      <c r="C12119" t="s">
        <v>224</v>
      </c>
      <c r="D12119">
        <v>133001</v>
      </c>
      <c r="G12119">
        <v>0</v>
      </c>
      <c r="H12119" s="5"/>
      <c r="I12119">
        <v>0</v>
      </c>
      <c r="J12119" s="3">
        <v>45094.142361111109</v>
      </c>
      <c r="K12119" s="3">
        <v>45104.166666666664</v>
      </c>
      <c r="L12119" s="3">
        <v>45104.1875</v>
      </c>
      <c r="M12119" t="s">
        <v>35474</v>
      </c>
      <c r="N12119" s="4" t="s">
        <v>22</v>
      </c>
      <c r="P12119" t="s">
        <v>16</v>
      </c>
    </row>
    <row r="12120" spans="1:16" x14ac:dyDescent="0.25">
      <c r="A12120" t="s">
        <v>35475</v>
      </c>
      <c r="B12120" t="s">
        <v>35476</v>
      </c>
      <c r="C12120" t="s">
        <v>476</v>
      </c>
      <c r="D12120">
        <v>560080</v>
      </c>
      <c r="G12120">
        <v>0</v>
      </c>
      <c r="H12120" s="5"/>
      <c r="I12120">
        <v>0</v>
      </c>
      <c r="J12120" s="3">
        <v>45065.058333333334</v>
      </c>
      <c r="K12120" s="3">
        <v>45075.083333333336</v>
      </c>
      <c r="L12120" s="3">
        <v>45075.104166666664</v>
      </c>
      <c r="M12120" t="s">
        <v>35477</v>
      </c>
      <c r="N12120" s="4" t="s">
        <v>22</v>
      </c>
      <c r="P12120" t="s">
        <v>16</v>
      </c>
    </row>
    <row r="12121" spans="1:16" x14ac:dyDescent="0.25">
      <c r="A12121" t="s">
        <v>35478</v>
      </c>
      <c r="B12121" t="s">
        <v>35479</v>
      </c>
      <c r="C12121" t="s">
        <v>224</v>
      </c>
      <c r="D12121">
        <v>781022</v>
      </c>
      <c r="G12121">
        <v>0</v>
      </c>
      <c r="H12121" s="5"/>
      <c r="I12121">
        <v>0</v>
      </c>
      <c r="J12121" s="3">
        <v>45099.064583333333</v>
      </c>
      <c r="K12121" s="3">
        <v>45110.083333333336</v>
      </c>
      <c r="L12121" s="3">
        <v>45110.104166666664</v>
      </c>
      <c r="M12121" t="s">
        <v>35480</v>
      </c>
      <c r="N12121" s="4" t="s">
        <v>22</v>
      </c>
      <c r="P12121" t="s">
        <v>16</v>
      </c>
    </row>
    <row r="12122" spans="1:16" x14ac:dyDescent="0.25">
      <c r="A12122" t="s">
        <v>35481</v>
      </c>
      <c r="B12122" t="s">
        <v>35482</v>
      </c>
      <c r="C12122" t="s">
        <v>27</v>
      </c>
      <c r="F12122" t="s">
        <v>69</v>
      </c>
      <c r="G12122">
        <v>0</v>
      </c>
      <c r="I12122">
        <v>0</v>
      </c>
      <c r="J12122" s="3">
        <v>45089.320833333331</v>
      </c>
      <c r="K12122" s="3">
        <v>45100.333333333336</v>
      </c>
      <c r="L12122" s="3">
        <v>45100.354166666664</v>
      </c>
      <c r="M12122" t="s">
        <v>35483</v>
      </c>
      <c r="N12122" s="4" t="s">
        <v>22</v>
      </c>
      <c r="P12122" t="s">
        <v>16</v>
      </c>
    </row>
    <row r="12123" spans="1:16" x14ac:dyDescent="0.25">
      <c r="A12123" t="s">
        <v>35484</v>
      </c>
      <c r="B12123" t="s">
        <v>35485</v>
      </c>
      <c r="C12123" t="s">
        <v>148</v>
      </c>
      <c r="D12123">
        <v>500033</v>
      </c>
      <c r="G12123">
        <v>0</v>
      </c>
      <c r="H12123" s="5"/>
      <c r="I12123">
        <v>0</v>
      </c>
      <c r="J12123" s="3">
        <v>45093.193749999999</v>
      </c>
      <c r="K12123" s="3">
        <v>45107.083333333336</v>
      </c>
      <c r="L12123" s="3">
        <v>45107.104166666664</v>
      </c>
      <c r="M12123" t="s">
        <v>35486</v>
      </c>
      <c r="N12123" s="4" t="s">
        <v>22</v>
      </c>
      <c r="P12123" t="s">
        <v>16</v>
      </c>
    </row>
    <row r="12124" spans="1:16" x14ac:dyDescent="0.25">
      <c r="A12124" t="s">
        <v>35487</v>
      </c>
      <c r="B12124" t="s">
        <v>35488</v>
      </c>
      <c r="C12124" t="s">
        <v>183</v>
      </c>
      <c r="D12124">
        <v>721602</v>
      </c>
      <c r="G12124">
        <v>0</v>
      </c>
      <c r="H12124" s="5"/>
      <c r="I12124">
        <v>400000</v>
      </c>
      <c r="J12124" s="3">
        <v>45104.140972222223</v>
      </c>
      <c r="K12124" s="3">
        <v>45125.125</v>
      </c>
      <c r="L12124" s="3">
        <v>45125.145833333336</v>
      </c>
      <c r="M12124" t="s">
        <v>35489</v>
      </c>
      <c r="N12124" s="4" t="s">
        <v>22</v>
      </c>
      <c r="P12124" t="s">
        <v>16</v>
      </c>
    </row>
    <row r="12125" spans="1:16" x14ac:dyDescent="0.25">
      <c r="A12125" t="s">
        <v>35490</v>
      </c>
      <c r="B12125" t="s">
        <v>35491</v>
      </c>
      <c r="C12125" t="s">
        <v>588</v>
      </c>
      <c r="D12125">
        <v>490001</v>
      </c>
      <c r="G12125">
        <v>0</v>
      </c>
      <c r="H12125" s="5"/>
      <c r="I12125">
        <v>0</v>
      </c>
      <c r="J12125" s="3">
        <v>45104.15902777778</v>
      </c>
      <c r="K12125" s="3">
        <v>45114.166666666664</v>
      </c>
      <c r="L12125" s="3">
        <v>45114.1875</v>
      </c>
      <c r="M12125" t="s">
        <v>35492</v>
      </c>
      <c r="N12125" s="4" t="s">
        <v>22</v>
      </c>
      <c r="P12125" t="s">
        <v>16</v>
      </c>
    </row>
    <row r="12126" spans="1:16" x14ac:dyDescent="0.25">
      <c r="A12126" t="s">
        <v>35493</v>
      </c>
      <c r="B12126" t="s">
        <v>35494</v>
      </c>
      <c r="C12126" t="s">
        <v>85</v>
      </c>
      <c r="D12126">
        <v>531011</v>
      </c>
      <c r="G12126">
        <v>0</v>
      </c>
      <c r="H12126" s="5"/>
      <c r="I12126">
        <v>0</v>
      </c>
      <c r="J12126" s="3">
        <v>45091.510416666664</v>
      </c>
      <c r="K12126" s="3">
        <v>45115.041666666664</v>
      </c>
      <c r="L12126" s="3">
        <v>45115.0625</v>
      </c>
      <c r="M12126" t="s">
        <v>35495</v>
      </c>
      <c r="N12126" s="4" t="s">
        <v>22</v>
      </c>
      <c r="P12126" t="s">
        <v>16</v>
      </c>
    </row>
    <row r="12127" spans="1:16" x14ac:dyDescent="0.25">
      <c r="A12127" t="s">
        <v>35496</v>
      </c>
      <c r="B12127" t="s">
        <v>35497</v>
      </c>
      <c r="C12127" t="s">
        <v>355</v>
      </c>
      <c r="D12127">
        <v>462023</v>
      </c>
      <c r="G12127">
        <v>0</v>
      </c>
      <c r="H12127" s="5"/>
      <c r="I12127">
        <v>0</v>
      </c>
      <c r="J12127" s="3">
        <v>45099.220138888886</v>
      </c>
      <c r="K12127" s="3">
        <v>45114.208333333336</v>
      </c>
      <c r="L12127" s="3">
        <v>45114.229166666664</v>
      </c>
      <c r="M12127" t="s">
        <v>35498</v>
      </c>
      <c r="N12127" s="4" t="s">
        <v>22</v>
      </c>
      <c r="P12127" t="s">
        <v>16</v>
      </c>
    </row>
    <row r="12128" spans="1:16" x14ac:dyDescent="0.25">
      <c r="A12128" t="s">
        <v>35496</v>
      </c>
      <c r="B12128" t="s">
        <v>35499</v>
      </c>
      <c r="C12128" t="s">
        <v>36</v>
      </c>
      <c r="D12128">
        <v>700071</v>
      </c>
      <c r="G12128">
        <v>0</v>
      </c>
      <c r="H12128" s="5"/>
      <c r="I12128">
        <v>0</v>
      </c>
      <c r="J12128" s="3">
        <v>45076.20416666667</v>
      </c>
      <c r="K12128" s="3">
        <v>45089.458333333336</v>
      </c>
      <c r="L12128" s="3">
        <v>45089.479166666664</v>
      </c>
      <c r="M12128" t="s">
        <v>35500</v>
      </c>
      <c r="N12128" s="4" t="s">
        <v>22</v>
      </c>
      <c r="P12128" t="s">
        <v>16</v>
      </c>
    </row>
    <row r="12129" spans="1:16" x14ac:dyDescent="0.25">
      <c r="A12129" t="s">
        <v>35501</v>
      </c>
      <c r="B12129" t="s">
        <v>35502</v>
      </c>
      <c r="C12129" t="s">
        <v>27</v>
      </c>
      <c r="F12129" t="s">
        <v>55</v>
      </c>
      <c r="G12129">
        <v>0</v>
      </c>
      <c r="H12129" s="5"/>
      <c r="I12129">
        <v>80000</v>
      </c>
      <c r="J12129" s="3">
        <v>45093.154166666667</v>
      </c>
      <c r="K12129" s="3">
        <v>45114.458333333336</v>
      </c>
      <c r="L12129" s="3">
        <v>45114.479166666664</v>
      </c>
      <c r="M12129" t="s">
        <v>35503</v>
      </c>
      <c r="N12129" s="4" t="s">
        <v>22</v>
      </c>
      <c r="P12129" t="s">
        <v>16</v>
      </c>
    </row>
    <row r="12130" spans="1:16" x14ac:dyDescent="0.25">
      <c r="A12130" t="s">
        <v>35504</v>
      </c>
      <c r="B12130" t="s">
        <v>35505</v>
      </c>
      <c r="C12130" t="s">
        <v>24</v>
      </c>
      <c r="D12130">
        <v>190005</v>
      </c>
      <c r="G12130">
        <v>0</v>
      </c>
      <c r="H12130" s="5"/>
      <c r="I12130">
        <v>0</v>
      </c>
      <c r="J12130" s="3">
        <v>45068.281944444447</v>
      </c>
      <c r="K12130" s="3">
        <v>45078.291666666664</v>
      </c>
      <c r="L12130" s="3">
        <v>45078.3125</v>
      </c>
      <c r="M12130" t="s">
        <v>35506</v>
      </c>
      <c r="N12130" s="4" t="s">
        <v>22</v>
      </c>
      <c r="P12130" t="s">
        <v>16</v>
      </c>
    </row>
    <row r="12131" spans="1:16" x14ac:dyDescent="0.25">
      <c r="A12131" t="s">
        <v>35507</v>
      </c>
      <c r="B12131" t="s">
        <v>35508</v>
      </c>
      <c r="C12131" t="s">
        <v>224</v>
      </c>
      <c r="D12131">
        <v>560093</v>
      </c>
      <c r="G12131">
        <v>500000</v>
      </c>
      <c r="H12131" s="5"/>
      <c r="I12131">
        <v>0</v>
      </c>
      <c r="J12131" s="3">
        <v>45062.06527777778</v>
      </c>
      <c r="K12131" s="3">
        <v>45072.083333333336</v>
      </c>
      <c r="L12131" s="3">
        <v>45072.104166666664</v>
      </c>
      <c r="M12131" t="s">
        <v>35509</v>
      </c>
      <c r="N12131" s="4" t="s">
        <v>22</v>
      </c>
      <c r="P12131" t="s">
        <v>16</v>
      </c>
    </row>
    <row r="12132" spans="1:16" x14ac:dyDescent="0.25">
      <c r="A12132" t="s">
        <v>35510</v>
      </c>
      <c r="B12132" t="s">
        <v>35511</v>
      </c>
      <c r="C12132" t="s">
        <v>27</v>
      </c>
      <c r="F12132" t="s">
        <v>30</v>
      </c>
      <c r="G12132">
        <v>0</v>
      </c>
      <c r="H12132" s="5"/>
      <c r="I12132">
        <v>45000</v>
      </c>
      <c r="J12132" s="3">
        <v>45105.079861111109</v>
      </c>
      <c r="K12132" s="3">
        <v>45112.416666666664</v>
      </c>
      <c r="L12132" s="3">
        <v>45112.4375</v>
      </c>
      <c r="M12132" t="s">
        <v>35512</v>
      </c>
      <c r="N12132" s="4" t="s">
        <v>22</v>
      </c>
      <c r="P12132" t="s">
        <v>16</v>
      </c>
    </row>
    <row r="12133" spans="1:16" x14ac:dyDescent="0.25">
      <c r="A12133" t="s">
        <v>35513</v>
      </c>
      <c r="B12133" t="s">
        <v>35514</v>
      </c>
      <c r="C12133" t="s">
        <v>25</v>
      </c>
      <c r="F12133" t="s">
        <v>55</v>
      </c>
      <c r="G12133">
        <v>0</v>
      </c>
      <c r="I12133">
        <v>0</v>
      </c>
      <c r="J12133" s="3">
        <v>45077.17083333333</v>
      </c>
      <c r="K12133" s="3">
        <v>45111.416666666664</v>
      </c>
      <c r="L12133" s="3">
        <v>45111.4375</v>
      </c>
      <c r="M12133" t="s">
        <v>35515</v>
      </c>
      <c r="N12133" s="4" t="s">
        <v>22</v>
      </c>
      <c r="P12133" t="s">
        <v>16</v>
      </c>
    </row>
    <row r="12134" spans="1:16" x14ac:dyDescent="0.25">
      <c r="A12134" t="s">
        <v>35516</v>
      </c>
      <c r="B12134" t="s">
        <v>35517</v>
      </c>
      <c r="C12134" t="s">
        <v>476</v>
      </c>
      <c r="D12134">
        <v>560080</v>
      </c>
      <c r="G12134">
        <v>0</v>
      </c>
      <c r="H12134" s="5"/>
      <c r="I12134">
        <v>0</v>
      </c>
      <c r="J12134" s="3">
        <v>45065.423611111109</v>
      </c>
      <c r="K12134" s="3">
        <v>45076.458333333336</v>
      </c>
      <c r="L12134" s="3">
        <v>45076.479166666664</v>
      </c>
      <c r="M12134" t="s">
        <v>35518</v>
      </c>
      <c r="N12134" s="4" t="s">
        <v>22</v>
      </c>
      <c r="P12134" t="s">
        <v>16</v>
      </c>
    </row>
    <row r="12135" spans="1:16" x14ac:dyDescent="0.25">
      <c r="A12135" t="s">
        <v>35519</v>
      </c>
      <c r="B12135" t="s">
        <v>35520</v>
      </c>
      <c r="C12135" t="s">
        <v>224</v>
      </c>
      <c r="D12135">
        <v>580032</v>
      </c>
      <c r="G12135">
        <v>0</v>
      </c>
      <c r="I12135">
        <v>0</v>
      </c>
      <c r="J12135" s="3">
        <v>45086.202777777777</v>
      </c>
      <c r="K12135" s="3">
        <v>45101.208333333336</v>
      </c>
      <c r="L12135" s="3">
        <v>45101.229166666664</v>
      </c>
      <c r="M12135" t="s">
        <v>35521</v>
      </c>
      <c r="N12135" s="4" t="s">
        <v>22</v>
      </c>
      <c r="P12135" t="s">
        <v>16</v>
      </c>
    </row>
    <row r="12136" spans="1:16" x14ac:dyDescent="0.25">
      <c r="A12136" t="s">
        <v>35522</v>
      </c>
      <c r="B12136" t="s">
        <v>35523</v>
      </c>
      <c r="C12136" t="s">
        <v>274</v>
      </c>
      <c r="F12136" t="s">
        <v>80</v>
      </c>
      <c r="G12136">
        <v>0</v>
      </c>
      <c r="H12136" s="5"/>
      <c r="I12136">
        <v>0</v>
      </c>
      <c r="J12136" s="3">
        <v>45093.423611111109</v>
      </c>
      <c r="K12136" s="3">
        <v>45103.458333333336</v>
      </c>
      <c r="L12136" s="3">
        <v>45103.479166666664</v>
      </c>
      <c r="M12136" t="s">
        <v>35524</v>
      </c>
      <c r="N12136" s="4" t="s">
        <v>22</v>
      </c>
      <c r="P12136" t="s">
        <v>16</v>
      </c>
    </row>
    <row r="12137" spans="1:16" x14ac:dyDescent="0.25">
      <c r="A12137" t="s">
        <v>35525</v>
      </c>
      <c r="B12137" t="s">
        <v>35526</v>
      </c>
      <c r="C12137" t="s">
        <v>25</v>
      </c>
      <c r="F12137" t="s">
        <v>69</v>
      </c>
      <c r="G12137">
        <v>0</v>
      </c>
      <c r="H12137" s="5"/>
      <c r="I12137">
        <v>0</v>
      </c>
      <c r="J12137" s="3">
        <v>45075.51666666667</v>
      </c>
      <c r="K12137" s="3">
        <v>45096.041666666664</v>
      </c>
      <c r="L12137" s="3">
        <v>45096.0625</v>
      </c>
      <c r="M12137" t="s">
        <v>35527</v>
      </c>
      <c r="N12137" s="4" t="s">
        <v>22</v>
      </c>
      <c r="P12137" t="s">
        <v>16</v>
      </c>
    </row>
    <row r="12138" spans="1:16" x14ac:dyDescent="0.25">
      <c r="A12138" t="s">
        <v>35525</v>
      </c>
      <c r="B12138" t="s">
        <v>35528</v>
      </c>
      <c r="C12138" t="s">
        <v>25</v>
      </c>
      <c r="F12138" t="s">
        <v>55</v>
      </c>
      <c r="G12138">
        <v>0</v>
      </c>
      <c r="I12138">
        <v>0</v>
      </c>
      <c r="J12138" s="3">
        <v>45079.414583333331</v>
      </c>
      <c r="K12138" s="3">
        <v>45100.416666666664</v>
      </c>
      <c r="L12138" s="3">
        <v>45100.4375</v>
      </c>
      <c r="M12138" t="s">
        <v>35529</v>
      </c>
      <c r="N12138" s="4" t="s">
        <v>22</v>
      </c>
      <c r="P12138" t="s">
        <v>16</v>
      </c>
    </row>
    <row r="12139" spans="1:16" x14ac:dyDescent="0.25">
      <c r="A12139" t="s">
        <v>35530</v>
      </c>
      <c r="B12139" t="s">
        <v>35531</v>
      </c>
      <c r="C12139" t="s">
        <v>191</v>
      </c>
      <c r="F12139" t="s">
        <v>28</v>
      </c>
      <c r="G12139">
        <v>0</v>
      </c>
      <c r="I12139">
        <v>0</v>
      </c>
      <c r="J12139" s="3">
        <v>45086.34097222222</v>
      </c>
      <c r="K12139" s="3">
        <v>45107.375</v>
      </c>
      <c r="L12139" s="3">
        <v>45107.395833333336</v>
      </c>
      <c r="M12139" t="s">
        <v>35532</v>
      </c>
      <c r="N12139" s="4" t="s">
        <v>22</v>
      </c>
      <c r="P12139" t="s">
        <v>16</v>
      </c>
    </row>
    <row r="12140" spans="1:16" x14ac:dyDescent="0.25">
      <c r="A12140" t="s">
        <v>35533</v>
      </c>
      <c r="B12140" t="s">
        <v>35534</v>
      </c>
      <c r="C12140" t="s">
        <v>177</v>
      </c>
      <c r="F12140" t="s">
        <v>55</v>
      </c>
      <c r="G12140">
        <v>0</v>
      </c>
      <c r="I12140">
        <v>44200</v>
      </c>
      <c r="J12140" s="3">
        <v>45069.290277777778</v>
      </c>
      <c r="K12140" s="3">
        <v>45079.291666666664</v>
      </c>
      <c r="L12140" s="3">
        <v>45079.3125</v>
      </c>
      <c r="M12140" t="s">
        <v>35535</v>
      </c>
      <c r="N12140" s="4" t="s">
        <v>22</v>
      </c>
      <c r="P12140" t="s">
        <v>16</v>
      </c>
    </row>
    <row r="12141" spans="1:16" x14ac:dyDescent="0.25">
      <c r="A12141" t="s">
        <v>35533</v>
      </c>
      <c r="B12141" t="s">
        <v>35536</v>
      </c>
      <c r="C12141" t="s">
        <v>177</v>
      </c>
      <c r="F12141" t="s">
        <v>69</v>
      </c>
      <c r="G12141">
        <v>1800000</v>
      </c>
      <c r="H12141" s="5"/>
      <c r="I12141">
        <v>54000</v>
      </c>
      <c r="J12141" s="3">
        <v>45066.065972222219</v>
      </c>
      <c r="K12141" s="3">
        <v>45076.083333333336</v>
      </c>
      <c r="L12141" s="3">
        <v>45076.104166666664</v>
      </c>
      <c r="M12141" t="s">
        <v>35537</v>
      </c>
      <c r="N12141" s="4" t="s">
        <v>22</v>
      </c>
      <c r="P12141" t="s">
        <v>16</v>
      </c>
    </row>
    <row r="12142" spans="1:16" x14ac:dyDescent="0.25">
      <c r="A12142" t="s">
        <v>35538</v>
      </c>
      <c r="B12142" t="s">
        <v>35539</v>
      </c>
      <c r="C12142" t="s">
        <v>25</v>
      </c>
      <c r="F12142" t="s">
        <v>28</v>
      </c>
      <c r="G12142">
        <v>0</v>
      </c>
      <c r="H12142" s="5"/>
      <c r="I12142">
        <v>0</v>
      </c>
      <c r="J12142" s="3">
        <v>45077.212500000001</v>
      </c>
      <c r="K12142" s="3">
        <v>45098.208333333336</v>
      </c>
      <c r="L12142" s="3">
        <v>45098.229166666664</v>
      </c>
      <c r="M12142" t="s">
        <v>35540</v>
      </c>
      <c r="N12142" s="4" t="s">
        <v>22</v>
      </c>
      <c r="P12142" t="s">
        <v>16</v>
      </c>
    </row>
    <row r="12143" spans="1:16" x14ac:dyDescent="0.25">
      <c r="A12143" t="s">
        <v>35541</v>
      </c>
      <c r="B12143" t="s">
        <v>35542</v>
      </c>
      <c r="C12143" t="s">
        <v>25</v>
      </c>
      <c r="F12143" t="s">
        <v>21</v>
      </c>
      <c r="G12143">
        <v>0</v>
      </c>
      <c r="H12143" s="5"/>
      <c r="I12143">
        <v>24800</v>
      </c>
      <c r="J12143" s="3">
        <v>45098.216666666667</v>
      </c>
      <c r="K12143" s="3">
        <v>45119.208333333336</v>
      </c>
      <c r="L12143" s="3">
        <v>45119.229166666664</v>
      </c>
      <c r="M12143" t="s">
        <v>35543</v>
      </c>
      <c r="N12143" s="4" t="s">
        <v>22</v>
      </c>
      <c r="P12143" t="s">
        <v>16</v>
      </c>
    </row>
    <row r="12144" spans="1:16" x14ac:dyDescent="0.25">
      <c r="A12144" t="s">
        <v>35544</v>
      </c>
      <c r="B12144" t="s">
        <v>35545</v>
      </c>
      <c r="C12144" t="s">
        <v>15189</v>
      </c>
      <c r="D12144">
        <v>394720</v>
      </c>
      <c r="G12144">
        <v>0</v>
      </c>
      <c r="H12144" s="5"/>
      <c r="I12144">
        <v>50000</v>
      </c>
      <c r="J12144" s="3">
        <v>45069.203472222223</v>
      </c>
      <c r="K12144" s="3">
        <v>45083.25</v>
      </c>
      <c r="L12144" s="3">
        <v>45083.270833333336</v>
      </c>
      <c r="M12144" t="s">
        <v>35546</v>
      </c>
      <c r="N12144" s="4" t="s">
        <v>22</v>
      </c>
      <c r="P12144" t="s">
        <v>16</v>
      </c>
    </row>
    <row r="12145" spans="1:16" x14ac:dyDescent="0.25">
      <c r="A12145" t="s">
        <v>35547</v>
      </c>
      <c r="B12145" t="s">
        <v>35548</v>
      </c>
      <c r="C12145" t="s">
        <v>266</v>
      </c>
      <c r="F12145" t="s">
        <v>28</v>
      </c>
      <c r="G12145">
        <v>0</v>
      </c>
      <c r="H12145" s="5"/>
      <c r="I12145">
        <v>0</v>
      </c>
      <c r="J12145" s="3">
        <v>45104.179861111108</v>
      </c>
      <c r="K12145" s="3">
        <v>45114.208333333336</v>
      </c>
      <c r="L12145" s="3">
        <v>45114.229166666664</v>
      </c>
      <c r="M12145" t="s">
        <v>35549</v>
      </c>
      <c r="N12145" s="4" t="s">
        <v>22</v>
      </c>
      <c r="P12145" t="s">
        <v>16</v>
      </c>
    </row>
    <row r="12146" spans="1:16" x14ac:dyDescent="0.25">
      <c r="A12146" t="s">
        <v>35550</v>
      </c>
      <c r="B12146" t="s">
        <v>35551</v>
      </c>
      <c r="C12146" t="s">
        <v>281</v>
      </c>
      <c r="F12146" t="s">
        <v>43</v>
      </c>
      <c r="G12146">
        <v>0</v>
      </c>
      <c r="H12146" s="5"/>
      <c r="I12146">
        <v>0</v>
      </c>
      <c r="J12146" s="3">
        <v>45083.23541666667</v>
      </c>
      <c r="K12146" s="3">
        <v>45098.25</v>
      </c>
      <c r="L12146" s="3">
        <v>45098.270833333336</v>
      </c>
      <c r="M12146" t="s">
        <v>35552</v>
      </c>
      <c r="N12146" s="4" t="s">
        <v>22</v>
      </c>
      <c r="P12146" t="s">
        <v>16</v>
      </c>
    </row>
    <row r="12147" spans="1:16" x14ac:dyDescent="0.25">
      <c r="A12147" t="s">
        <v>35553</v>
      </c>
      <c r="B12147" t="s">
        <v>35554</v>
      </c>
      <c r="C12147" t="s">
        <v>384</v>
      </c>
      <c r="F12147" t="s">
        <v>51</v>
      </c>
      <c r="G12147">
        <v>0</v>
      </c>
      <c r="H12147" s="5"/>
      <c r="I12147">
        <v>0</v>
      </c>
      <c r="J12147" s="3">
        <v>45078.513194444444</v>
      </c>
      <c r="K12147" s="3">
        <v>45089.041666666664</v>
      </c>
      <c r="L12147" s="3">
        <v>45089.0625</v>
      </c>
      <c r="M12147" t="s">
        <v>35555</v>
      </c>
      <c r="N12147" s="4" t="s">
        <v>22</v>
      </c>
      <c r="P12147" t="s">
        <v>16</v>
      </c>
    </row>
    <row r="12148" spans="1:16" x14ac:dyDescent="0.25">
      <c r="A12148" t="s">
        <v>35556</v>
      </c>
      <c r="B12148" t="s">
        <v>35557</v>
      </c>
      <c r="C12148" t="s">
        <v>191</v>
      </c>
      <c r="F12148" t="s">
        <v>30</v>
      </c>
      <c r="G12148">
        <v>0</v>
      </c>
      <c r="H12148" s="5"/>
      <c r="I12148">
        <v>0</v>
      </c>
      <c r="J12148" s="3">
        <v>45093.447222222225</v>
      </c>
      <c r="K12148" s="3">
        <v>45114.416666666664</v>
      </c>
      <c r="L12148" s="3">
        <v>45114.4375</v>
      </c>
      <c r="M12148" t="s">
        <v>35558</v>
      </c>
      <c r="N12148" s="4" t="s">
        <v>22</v>
      </c>
      <c r="P12148" t="s">
        <v>16</v>
      </c>
    </row>
    <row r="12149" spans="1:16" x14ac:dyDescent="0.25">
      <c r="A12149" t="s">
        <v>35556</v>
      </c>
      <c r="B12149" t="s">
        <v>35559</v>
      </c>
      <c r="C12149" t="s">
        <v>270</v>
      </c>
      <c r="D12149">
        <v>243006</v>
      </c>
      <c r="G12149">
        <v>0</v>
      </c>
      <c r="H12149" s="5"/>
      <c r="I12149">
        <v>0</v>
      </c>
      <c r="J12149" s="3">
        <v>45099.509027777778</v>
      </c>
      <c r="K12149" s="3">
        <v>45110.5</v>
      </c>
      <c r="L12149" s="3">
        <v>45110.520833333336</v>
      </c>
      <c r="M12149" t="s">
        <v>35560</v>
      </c>
      <c r="N12149" s="4" t="s">
        <v>22</v>
      </c>
      <c r="P12149" t="s">
        <v>16</v>
      </c>
    </row>
    <row r="12150" spans="1:16" x14ac:dyDescent="0.25">
      <c r="A12150" t="s">
        <v>35561</v>
      </c>
      <c r="B12150" t="s">
        <v>35562</v>
      </c>
      <c r="C12150" t="s">
        <v>25</v>
      </c>
      <c r="F12150" t="s">
        <v>21</v>
      </c>
      <c r="G12150">
        <v>0</v>
      </c>
      <c r="H12150" s="5"/>
      <c r="I12150">
        <v>0</v>
      </c>
      <c r="J12150" s="3">
        <v>45078.23333333333</v>
      </c>
      <c r="K12150" s="3">
        <v>45083.375</v>
      </c>
      <c r="L12150" s="3">
        <v>45083.395833333336</v>
      </c>
      <c r="M12150" t="s">
        <v>35563</v>
      </c>
      <c r="N12150" s="4" t="s">
        <v>22</v>
      </c>
      <c r="P12150" t="s">
        <v>16</v>
      </c>
    </row>
    <row r="12151" spans="1:16" x14ac:dyDescent="0.25">
      <c r="A12151" t="s">
        <v>35564</v>
      </c>
      <c r="B12151" t="s">
        <v>35565</v>
      </c>
      <c r="C12151" t="s">
        <v>279</v>
      </c>
      <c r="D12151">
        <v>180005</v>
      </c>
      <c r="G12151">
        <v>0</v>
      </c>
      <c r="I12151">
        <v>0</v>
      </c>
      <c r="J12151" s="3">
        <v>45086.206944444442</v>
      </c>
      <c r="K12151" s="3">
        <v>45096.208333333336</v>
      </c>
      <c r="L12151" s="3">
        <v>45096.229166666664</v>
      </c>
      <c r="M12151" t="s">
        <v>35566</v>
      </c>
      <c r="N12151" s="4" t="s">
        <v>22</v>
      </c>
      <c r="P12151" t="s">
        <v>16</v>
      </c>
    </row>
    <row r="12152" spans="1:16" x14ac:dyDescent="0.25">
      <c r="A12152" t="s">
        <v>35567</v>
      </c>
      <c r="B12152" t="s">
        <v>35568</v>
      </c>
      <c r="C12152" t="s">
        <v>458</v>
      </c>
      <c r="D12152">
        <v>160019</v>
      </c>
      <c r="G12152">
        <v>0</v>
      </c>
      <c r="H12152" s="5"/>
      <c r="I12152">
        <v>0</v>
      </c>
      <c r="J12152" s="3">
        <v>45092.248611111114</v>
      </c>
      <c r="K12152" s="3">
        <v>45112.25</v>
      </c>
      <c r="L12152" s="3">
        <v>45112.270833333336</v>
      </c>
      <c r="M12152" t="s">
        <v>35569</v>
      </c>
      <c r="N12152" s="4" t="s">
        <v>22</v>
      </c>
      <c r="P12152" t="s">
        <v>16</v>
      </c>
    </row>
    <row r="12153" spans="1:16" x14ac:dyDescent="0.25">
      <c r="A12153" t="s">
        <v>35570</v>
      </c>
      <c r="B12153" t="s">
        <v>35571</v>
      </c>
      <c r="C12153" t="s">
        <v>270</v>
      </c>
      <c r="D12153">
        <v>201301</v>
      </c>
      <c r="G12153">
        <v>0</v>
      </c>
      <c r="H12153" s="5"/>
      <c r="I12153">
        <v>0</v>
      </c>
      <c r="J12153" s="3">
        <v>45084.525694444441</v>
      </c>
      <c r="K12153" s="3">
        <v>45094.041666666664</v>
      </c>
      <c r="L12153" s="3">
        <v>45094.0625</v>
      </c>
      <c r="M12153" t="s">
        <v>35572</v>
      </c>
      <c r="N12153" s="4" t="s">
        <v>22</v>
      </c>
      <c r="P12153" t="s">
        <v>16</v>
      </c>
    </row>
    <row r="12154" spans="1:16" x14ac:dyDescent="0.25">
      <c r="A12154" t="s">
        <v>35570</v>
      </c>
      <c r="B12154" t="s">
        <v>35573</v>
      </c>
      <c r="C12154" t="s">
        <v>53</v>
      </c>
      <c r="D12154">
        <v>500037</v>
      </c>
      <c r="G12154">
        <v>0</v>
      </c>
      <c r="H12154" s="5"/>
      <c r="I12154">
        <v>0</v>
      </c>
      <c r="J12154" s="3">
        <v>45063.190972222219</v>
      </c>
      <c r="K12154" s="3">
        <v>45084.416666666664</v>
      </c>
      <c r="L12154" s="3">
        <v>45084.4375</v>
      </c>
      <c r="M12154" t="s">
        <v>35574</v>
      </c>
      <c r="N12154" s="4" t="s">
        <v>22</v>
      </c>
      <c r="P12154" t="s">
        <v>16</v>
      </c>
    </row>
    <row r="12155" spans="1:16" x14ac:dyDescent="0.25">
      <c r="A12155" t="s">
        <v>35570</v>
      </c>
      <c r="B12155" t="s">
        <v>35575</v>
      </c>
      <c r="C12155" t="s">
        <v>270</v>
      </c>
      <c r="D12155">
        <v>700071</v>
      </c>
      <c r="G12155">
        <v>0</v>
      </c>
      <c r="H12155" s="5"/>
      <c r="I12155">
        <v>0</v>
      </c>
      <c r="J12155" s="3">
        <v>45076.506249999999</v>
      </c>
      <c r="K12155" s="3">
        <v>45086.041666666664</v>
      </c>
      <c r="L12155" s="3">
        <v>45086.0625</v>
      </c>
      <c r="M12155" t="s">
        <v>35576</v>
      </c>
      <c r="N12155" s="4" t="s">
        <v>22</v>
      </c>
      <c r="P12155" t="s">
        <v>16</v>
      </c>
    </row>
    <row r="12156" spans="1:16" x14ac:dyDescent="0.25">
      <c r="A12156" t="s">
        <v>35577</v>
      </c>
      <c r="B12156" t="s">
        <v>35578</v>
      </c>
      <c r="C12156" t="s">
        <v>35579</v>
      </c>
      <c r="D12156">
        <v>171005</v>
      </c>
      <c r="G12156">
        <v>0</v>
      </c>
      <c r="H12156" s="5"/>
      <c r="I12156">
        <v>0</v>
      </c>
      <c r="J12156" s="3">
        <v>45090.111111111109</v>
      </c>
      <c r="K12156" s="3">
        <v>45111.458333333336</v>
      </c>
      <c r="L12156" s="3">
        <v>45111.479166666664</v>
      </c>
      <c r="M12156" t="s">
        <v>35580</v>
      </c>
      <c r="N12156" s="4" t="s">
        <v>22</v>
      </c>
      <c r="P12156" t="s">
        <v>16</v>
      </c>
    </row>
    <row r="12157" spans="1:16" x14ac:dyDescent="0.25">
      <c r="A12157" t="s">
        <v>35577</v>
      </c>
      <c r="B12157" t="s">
        <v>35581</v>
      </c>
      <c r="C12157" t="s">
        <v>75</v>
      </c>
      <c r="D12157">
        <v>249403</v>
      </c>
      <c r="G12157">
        <v>0</v>
      </c>
      <c r="H12157" s="5"/>
      <c r="I12157">
        <v>0</v>
      </c>
      <c r="J12157" s="3">
        <v>45090.522222222222</v>
      </c>
      <c r="K12157" s="3">
        <v>45100.5</v>
      </c>
      <c r="L12157" s="3">
        <v>45100.520833333336</v>
      </c>
      <c r="M12157" t="s">
        <v>35582</v>
      </c>
      <c r="N12157" s="4" t="s">
        <v>22</v>
      </c>
      <c r="P12157" t="s">
        <v>16</v>
      </c>
    </row>
    <row r="12158" spans="1:16" x14ac:dyDescent="0.25">
      <c r="A12158" t="s">
        <v>35577</v>
      </c>
      <c r="B12158" t="s">
        <v>35583</v>
      </c>
      <c r="C12158" t="s">
        <v>652</v>
      </c>
      <c r="D12158">
        <v>500052</v>
      </c>
      <c r="G12158">
        <v>0</v>
      </c>
      <c r="H12158" s="5"/>
      <c r="I12158">
        <v>0</v>
      </c>
      <c r="J12158" s="3">
        <v>45090.27847222222</v>
      </c>
      <c r="K12158" s="3">
        <v>45100.291666666664</v>
      </c>
      <c r="L12158" s="3">
        <v>45100.3125</v>
      </c>
      <c r="M12158" t="s">
        <v>35584</v>
      </c>
      <c r="N12158" s="4" t="s">
        <v>22</v>
      </c>
      <c r="P12158" t="s">
        <v>16</v>
      </c>
    </row>
    <row r="12159" spans="1:16" x14ac:dyDescent="0.25">
      <c r="A12159" t="s">
        <v>35577</v>
      </c>
      <c r="B12159" t="s">
        <v>35585</v>
      </c>
      <c r="C12159" t="s">
        <v>270</v>
      </c>
      <c r="D12159">
        <v>751007</v>
      </c>
      <c r="G12159">
        <v>102000</v>
      </c>
      <c r="H12159" s="5"/>
      <c r="I12159">
        <v>0</v>
      </c>
      <c r="J12159" s="3">
        <v>45090.154166666667</v>
      </c>
      <c r="K12159" s="3">
        <v>45105.125</v>
      </c>
      <c r="L12159" s="3">
        <v>45105.145833333336</v>
      </c>
      <c r="M12159" t="s">
        <v>35586</v>
      </c>
      <c r="N12159" s="4" t="s">
        <v>22</v>
      </c>
      <c r="P12159" t="s">
        <v>16</v>
      </c>
    </row>
    <row r="12160" spans="1:16" x14ac:dyDescent="0.25">
      <c r="A12160" t="s">
        <v>35577</v>
      </c>
      <c r="B12160" t="s">
        <v>35587</v>
      </c>
      <c r="C12160" t="s">
        <v>85</v>
      </c>
      <c r="D12160">
        <v>700064</v>
      </c>
      <c r="G12160">
        <v>0</v>
      </c>
      <c r="H12160" s="5"/>
      <c r="I12160">
        <v>0</v>
      </c>
      <c r="J12160" s="3">
        <v>45065.438888888886</v>
      </c>
      <c r="K12160" s="3">
        <v>45085.125</v>
      </c>
      <c r="L12160" s="3">
        <v>45085.145833333336</v>
      </c>
      <c r="M12160" t="s">
        <v>35588</v>
      </c>
      <c r="N12160" s="4" t="s">
        <v>22</v>
      </c>
      <c r="P12160" t="s">
        <v>16</v>
      </c>
    </row>
    <row r="12161" spans="1:16" x14ac:dyDescent="0.25">
      <c r="A12161" t="s">
        <v>35577</v>
      </c>
      <c r="B12161" t="s">
        <v>35589</v>
      </c>
      <c r="C12161" t="s">
        <v>291</v>
      </c>
      <c r="D12161">
        <v>400707</v>
      </c>
      <c r="G12161">
        <v>0</v>
      </c>
      <c r="H12161" s="5"/>
      <c r="I12161">
        <v>0</v>
      </c>
      <c r="J12161" s="3">
        <v>45064.13958333333</v>
      </c>
      <c r="K12161" s="3">
        <v>45075.083333333336</v>
      </c>
      <c r="L12161" s="3">
        <v>45075.104166666664</v>
      </c>
      <c r="M12161" t="s">
        <v>35590</v>
      </c>
      <c r="N12161" s="4" t="s">
        <v>22</v>
      </c>
      <c r="P12161" t="s">
        <v>16</v>
      </c>
    </row>
    <row r="12162" spans="1:16" x14ac:dyDescent="0.25">
      <c r="A12162" t="s">
        <v>35577</v>
      </c>
      <c r="B12162" t="s">
        <v>35591</v>
      </c>
      <c r="C12162" t="s">
        <v>194</v>
      </c>
      <c r="D12162">
        <v>171001</v>
      </c>
      <c r="G12162">
        <v>0</v>
      </c>
      <c r="I12162">
        <v>0</v>
      </c>
      <c r="J12162" s="3">
        <v>45089.42083333333</v>
      </c>
      <c r="K12162" s="3">
        <v>45107.458333333336</v>
      </c>
      <c r="L12162" s="3">
        <v>45107.479166666664</v>
      </c>
      <c r="M12162" t="s">
        <v>35592</v>
      </c>
      <c r="N12162" s="4" t="s">
        <v>22</v>
      </c>
      <c r="P12162" t="s">
        <v>16</v>
      </c>
    </row>
    <row r="12163" spans="1:16" x14ac:dyDescent="0.25">
      <c r="A12163" t="s">
        <v>35577</v>
      </c>
      <c r="B12163" t="s">
        <v>35593</v>
      </c>
      <c r="C12163" t="s">
        <v>300</v>
      </c>
      <c r="D12163">
        <v>832107</v>
      </c>
      <c r="G12163">
        <v>0</v>
      </c>
      <c r="I12163">
        <v>0</v>
      </c>
      <c r="J12163" s="3">
        <v>45089.421527777777</v>
      </c>
      <c r="K12163" s="3">
        <v>45110.458333333336</v>
      </c>
      <c r="L12163" s="3">
        <v>45110.479166666664</v>
      </c>
      <c r="M12163" t="s">
        <v>35594</v>
      </c>
      <c r="N12163" s="4" t="s">
        <v>22</v>
      </c>
      <c r="P12163" t="s">
        <v>16</v>
      </c>
    </row>
    <row r="12164" spans="1:16" x14ac:dyDescent="0.25">
      <c r="A12164" t="s">
        <v>35577</v>
      </c>
      <c r="B12164" t="s">
        <v>35595</v>
      </c>
      <c r="C12164" t="s">
        <v>126</v>
      </c>
      <c r="F12164" t="s">
        <v>235</v>
      </c>
      <c r="G12164">
        <v>0</v>
      </c>
      <c r="I12164">
        <v>0</v>
      </c>
      <c r="J12164" s="3">
        <v>45089.23333333333</v>
      </c>
      <c r="K12164" s="3">
        <v>45100.458333333336</v>
      </c>
      <c r="L12164" s="3">
        <v>45100.479166666664</v>
      </c>
      <c r="M12164" t="s">
        <v>35596</v>
      </c>
      <c r="N12164" s="4" t="s">
        <v>22</v>
      </c>
      <c r="P12164" t="s">
        <v>16</v>
      </c>
    </row>
    <row r="12165" spans="1:16" x14ac:dyDescent="0.25">
      <c r="A12165" t="s">
        <v>35577</v>
      </c>
      <c r="B12165" t="s">
        <v>35597</v>
      </c>
      <c r="C12165" t="s">
        <v>191</v>
      </c>
      <c r="F12165" t="s">
        <v>26</v>
      </c>
      <c r="G12165">
        <v>17495</v>
      </c>
      <c r="I12165">
        <v>0</v>
      </c>
      <c r="J12165" s="3">
        <v>45089.439583333333</v>
      </c>
      <c r="K12165" s="3">
        <v>45110.375</v>
      </c>
      <c r="L12165" s="3">
        <v>45110.395833333336</v>
      </c>
      <c r="M12165" t="s">
        <v>35598</v>
      </c>
      <c r="N12165" s="4" t="s">
        <v>22</v>
      </c>
      <c r="P12165" t="s">
        <v>16</v>
      </c>
    </row>
    <row r="12166" spans="1:16" x14ac:dyDescent="0.25">
      <c r="A12166" t="s">
        <v>35577</v>
      </c>
      <c r="B12166" t="s">
        <v>35599</v>
      </c>
      <c r="C12166" t="s">
        <v>29</v>
      </c>
      <c r="F12166" t="s">
        <v>32</v>
      </c>
      <c r="G12166">
        <v>0</v>
      </c>
      <c r="I12166">
        <v>0</v>
      </c>
      <c r="J12166" s="3">
        <v>45082.087500000001</v>
      </c>
      <c r="K12166" s="3">
        <v>45096.083333333336</v>
      </c>
      <c r="L12166" s="3">
        <v>45096.104166666664</v>
      </c>
      <c r="M12166" t="s">
        <v>35600</v>
      </c>
      <c r="N12166" s="4" t="s">
        <v>22</v>
      </c>
      <c r="P12166" t="s">
        <v>16</v>
      </c>
    </row>
    <row r="12167" spans="1:16" x14ac:dyDescent="0.25">
      <c r="A12167" t="s">
        <v>35577</v>
      </c>
      <c r="B12167" t="s">
        <v>35601</v>
      </c>
      <c r="C12167" t="s">
        <v>538</v>
      </c>
      <c r="D12167">
        <v>700106</v>
      </c>
      <c r="G12167">
        <v>0</v>
      </c>
      <c r="H12167" s="5"/>
      <c r="I12167">
        <v>0</v>
      </c>
      <c r="J12167" s="3">
        <v>45068.094444444447</v>
      </c>
      <c r="K12167" s="3">
        <v>45078.125</v>
      </c>
      <c r="L12167" s="3">
        <v>45078.145833333336</v>
      </c>
      <c r="M12167" t="s">
        <v>35602</v>
      </c>
      <c r="N12167" s="4" t="s">
        <v>22</v>
      </c>
      <c r="P12167" t="s">
        <v>16</v>
      </c>
    </row>
    <row r="12168" spans="1:16" x14ac:dyDescent="0.25">
      <c r="A12168" t="s">
        <v>35577</v>
      </c>
      <c r="B12168" t="s">
        <v>35603</v>
      </c>
      <c r="C12168" t="s">
        <v>270</v>
      </c>
      <c r="D12168">
        <v>423104</v>
      </c>
      <c r="G12168">
        <v>0</v>
      </c>
      <c r="H12168" s="5"/>
      <c r="I12168">
        <v>0</v>
      </c>
      <c r="J12168" s="3">
        <v>45073.173611111109</v>
      </c>
      <c r="K12168" s="3">
        <v>45083.166666666664</v>
      </c>
      <c r="L12168" s="3">
        <v>45083.1875</v>
      </c>
      <c r="M12168" t="s">
        <v>35604</v>
      </c>
      <c r="N12168" s="4" t="s">
        <v>22</v>
      </c>
      <c r="P12168" t="s">
        <v>16</v>
      </c>
    </row>
    <row r="12169" spans="1:16" x14ac:dyDescent="0.25">
      <c r="A12169" t="s">
        <v>35605</v>
      </c>
      <c r="B12169" t="s">
        <v>35606</v>
      </c>
      <c r="C12169" t="s">
        <v>27</v>
      </c>
      <c r="F12169" t="s">
        <v>28</v>
      </c>
      <c r="G12169">
        <v>0</v>
      </c>
      <c r="I12169">
        <v>0</v>
      </c>
      <c r="J12169" s="3">
        <v>45076.34652777778</v>
      </c>
      <c r="K12169" s="3">
        <v>45086.375</v>
      </c>
      <c r="L12169" s="3">
        <v>45086.395833333336</v>
      </c>
      <c r="M12169" t="s">
        <v>35607</v>
      </c>
      <c r="N12169" s="4" t="s">
        <v>22</v>
      </c>
      <c r="P12169" t="s">
        <v>16</v>
      </c>
    </row>
    <row r="12170" spans="1:16" x14ac:dyDescent="0.25">
      <c r="A12170" t="s">
        <v>35608</v>
      </c>
      <c r="B12170" t="s">
        <v>35609</v>
      </c>
      <c r="C12170" t="s">
        <v>27</v>
      </c>
      <c r="F12170" t="s">
        <v>69</v>
      </c>
      <c r="G12170">
        <v>0</v>
      </c>
      <c r="H12170" s="5"/>
      <c r="I12170">
        <v>0</v>
      </c>
      <c r="J12170" s="3">
        <v>45066.393750000003</v>
      </c>
      <c r="K12170" s="3">
        <v>45086.375</v>
      </c>
      <c r="L12170" s="3">
        <v>45086.395833333336</v>
      </c>
      <c r="M12170" t="s">
        <v>35610</v>
      </c>
      <c r="N12170" s="4" t="s">
        <v>22</v>
      </c>
      <c r="P12170" t="s">
        <v>16</v>
      </c>
    </row>
    <row r="12171" spans="1:16" x14ac:dyDescent="0.25">
      <c r="A12171" t="s">
        <v>35611</v>
      </c>
      <c r="B12171" t="s">
        <v>35612</v>
      </c>
      <c r="C12171" t="s">
        <v>27</v>
      </c>
      <c r="F12171" t="s">
        <v>93</v>
      </c>
      <c r="G12171">
        <v>0</v>
      </c>
      <c r="H12171" s="5"/>
      <c r="I12171">
        <v>0</v>
      </c>
      <c r="J12171" s="3">
        <v>45108.332638888889</v>
      </c>
      <c r="K12171" s="3">
        <v>45118.333333333336</v>
      </c>
      <c r="L12171" s="3">
        <v>45118.354166666664</v>
      </c>
      <c r="M12171" t="s">
        <v>35613</v>
      </c>
      <c r="N12171" s="4" t="s">
        <v>22</v>
      </c>
      <c r="P12171" t="s">
        <v>16</v>
      </c>
    </row>
    <row r="12172" spans="1:16" x14ac:dyDescent="0.25">
      <c r="A12172" t="s">
        <v>35614</v>
      </c>
      <c r="B12172" t="s">
        <v>35615</v>
      </c>
      <c r="C12172" t="s">
        <v>147</v>
      </c>
      <c r="D12172">
        <v>184121</v>
      </c>
      <c r="G12172">
        <v>0</v>
      </c>
      <c r="I12172">
        <v>0</v>
      </c>
      <c r="J12172" s="3">
        <v>45086.129861111112</v>
      </c>
      <c r="K12172" s="3">
        <v>45096.125</v>
      </c>
      <c r="L12172" s="3">
        <v>45096.145833333336</v>
      </c>
      <c r="M12172" t="s">
        <v>35616</v>
      </c>
      <c r="N12172" s="4" t="s">
        <v>22</v>
      </c>
      <c r="P12172" t="s">
        <v>16</v>
      </c>
    </row>
    <row r="12173" spans="1:16" x14ac:dyDescent="0.25">
      <c r="A12173" t="s">
        <v>35617</v>
      </c>
      <c r="B12173" t="s">
        <v>35618</v>
      </c>
      <c r="C12173" t="s">
        <v>270</v>
      </c>
      <c r="D12173">
        <v>491001</v>
      </c>
      <c r="G12173">
        <v>0</v>
      </c>
      <c r="I12173">
        <v>0</v>
      </c>
      <c r="J12173" s="3">
        <v>45086.116666666669</v>
      </c>
      <c r="K12173" s="3">
        <v>45096.125</v>
      </c>
      <c r="L12173" s="3">
        <v>45096.145833333336</v>
      </c>
      <c r="M12173" t="s">
        <v>35619</v>
      </c>
      <c r="N12173" s="4" t="s">
        <v>22</v>
      </c>
      <c r="P12173" t="s">
        <v>16</v>
      </c>
    </row>
    <row r="12174" spans="1:16" x14ac:dyDescent="0.25">
      <c r="A12174" t="s">
        <v>35620</v>
      </c>
      <c r="B12174" t="s">
        <v>35621</v>
      </c>
      <c r="C12174" t="s">
        <v>206</v>
      </c>
      <c r="F12174" t="s">
        <v>21</v>
      </c>
      <c r="G12174">
        <v>0</v>
      </c>
      <c r="H12174" s="5"/>
      <c r="I12174">
        <v>0</v>
      </c>
      <c r="J12174" s="3">
        <v>45091.217361111114</v>
      </c>
      <c r="K12174" s="3">
        <v>45106.25</v>
      </c>
      <c r="L12174" s="3">
        <v>45106.270833333336</v>
      </c>
      <c r="M12174" t="s">
        <v>35622</v>
      </c>
      <c r="N12174" s="4" t="s">
        <v>22</v>
      </c>
      <c r="P12174" t="s">
        <v>16</v>
      </c>
    </row>
    <row r="12175" spans="1:16" x14ac:dyDescent="0.25">
      <c r="A12175" t="s">
        <v>35623</v>
      </c>
      <c r="B12175" t="s">
        <v>35624</v>
      </c>
      <c r="C12175" t="s">
        <v>147</v>
      </c>
      <c r="D12175">
        <v>345033</v>
      </c>
      <c r="G12175">
        <v>0</v>
      </c>
      <c r="H12175" s="5"/>
      <c r="I12175">
        <v>0</v>
      </c>
      <c r="J12175" s="3">
        <v>45098.279166666667</v>
      </c>
      <c r="K12175" s="3">
        <v>45108.291666666664</v>
      </c>
      <c r="L12175" s="3">
        <v>45108.3125</v>
      </c>
      <c r="M12175" t="s">
        <v>35625</v>
      </c>
      <c r="N12175" s="4" t="s">
        <v>22</v>
      </c>
      <c r="P12175" t="s">
        <v>16</v>
      </c>
    </row>
    <row r="12176" spans="1:16" x14ac:dyDescent="0.25">
      <c r="A12176" t="s">
        <v>35626</v>
      </c>
      <c r="B12176" t="s">
        <v>35627</v>
      </c>
      <c r="C12176" t="s">
        <v>147</v>
      </c>
      <c r="D12176">
        <v>345033</v>
      </c>
      <c r="G12176">
        <v>0</v>
      </c>
      <c r="I12176">
        <v>0</v>
      </c>
      <c r="J12176" s="3">
        <v>45086.267361111109</v>
      </c>
      <c r="K12176" s="3">
        <v>45096.291666666664</v>
      </c>
      <c r="L12176" s="3">
        <v>45096.3125</v>
      </c>
      <c r="M12176" t="s">
        <v>35628</v>
      </c>
      <c r="N12176" s="4" t="s">
        <v>22</v>
      </c>
      <c r="P12176" t="s">
        <v>16</v>
      </c>
    </row>
    <row r="12177" spans="1:16" x14ac:dyDescent="0.25">
      <c r="A12177" t="s">
        <v>35629</v>
      </c>
      <c r="B12177" t="s">
        <v>35630</v>
      </c>
      <c r="C12177" t="s">
        <v>279</v>
      </c>
      <c r="D12177">
        <v>180005</v>
      </c>
      <c r="G12177">
        <v>0</v>
      </c>
      <c r="H12177" s="5"/>
      <c r="I12177">
        <v>0</v>
      </c>
      <c r="J12177" s="3">
        <v>45099.136111111111</v>
      </c>
      <c r="K12177" s="3">
        <v>45110.166666666664</v>
      </c>
      <c r="L12177" s="3">
        <v>45110.1875</v>
      </c>
      <c r="M12177" t="s">
        <v>35631</v>
      </c>
      <c r="N12177" s="4" t="s">
        <v>22</v>
      </c>
      <c r="P12177" t="s">
        <v>16</v>
      </c>
    </row>
    <row r="12178" spans="1:16" x14ac:dyDescent="0.25">
      <c r="A12178" t="s">
        <v>35632</v>
      </c>
      <c r="B12178" t="s">
        <v>35633</v>
      </c>
      <c r="C12178" t="s">
        <v>296</v>
      </c>
      <c r="D12178">
        <v>682015</v>
      </c>
      <c r="G12178">
        <v>0</v>
      </c>
      <c r="H12178" s="5"/>
      <c r="I12178">
        <v>0</v>
      </c>
      <c r="J12178" s="3">
        <v>45094.369444444441</v>
      </c>
      <c r="K12178" s="3">
        <v>45108.375</v>
      </c>
      <c r="L12178" s="3">
        <v>45108.395833333336</v>
      </c>
      <c r="M12178" t="s">
        <v>35634</v>
      </c>
      <c r="N12178" s="4" t="s">
        <v>22</v>
      </c>
      <c r="P12178" t="s">
        <v>16</v>
      </c>
    </row>
    <row r="12179" spans="1:16" x14ac:dyDescent="0.25">
      <c r="A12179" t="s">
        <v>35635</v>
      </c>
      <c r="B12179" t="s">
        <v>35636</v>
      </c>
      <c r="C12179" t="s">
        <v>270</v>
      </c>
      <c r="D12179">
        <v>411001</v>
      </c>
      <c r="G12179">
        <v>0</v>
      </c>
      <c r="H12179" s="5"/>
      <c r="I12179">
        <v>0</v>
      </c>
      <c r="J12179" s="3">
        <v>45105.476388888892</v>
      </c>
      <c r="K12179" s="3">
        <v>45110.5</v>
      </c>
      <c r="L12179" s="3">
        <v>45110.520833333336</v>
      </c>
      <c r="M12179" t="s">
        <v>35637</v>
      </c>
      <c r="N12179" s="4" t="s">
        <v>22</v>
      </c>
      <c r="P12179" t="s">
        <v>16</v>
      </c>
    </row>
    <row r="12180" spans="1:16" x14ac:dyDescent="0.25">
      <c r="A12180" t="s">
        <v>35635</v>
      </c>
      <c r="B12180" t="s">
        <v>35638</v>
      </c>
      <c r="C12180" t="s">
        <v>270</v>
      </c>
      <c r="D12180">
        <v>411001</v>
      </c>
      <c r="G12180">
        <v>0</v>
      </c>
      <c r="H12180" s="5"/>
      <c r="I12180">
        <v>0</v>
      </c>
      <c r="J12180" s="3">
        <v>45105.46875</v>
      </c>
      <c r="K12180" s="3">
        <v>45110.5</v>
      </c>
      <c r="L12180" s="3">
        <v>45110.520833333336</v>
      </c>
      <c r="M12180" t="s">
        <v>35639</v>
      </c>
      <c r="N12180" s="4" t="s">
        <v>22</v>
      </c>
      <c r="P12180" t="s">
        <v>16</v>
      </c>
    </row>
    <row r="12181" spans="1:16" x14ac:dyDescent="0.25">
      <c r="A12181" t="s">
        <v>35635</v>
      </c>
      <c r="B12181" t="s">
        <v>35640</v>
      </c>
      <c r="C12181" t="s">
        <v>819</v>
      </c>
      <c r="D12181">
        <v>403601</v>
      </c>
      <c r="G12181">
        <v>0</v>
      </c>
      <c r="H12181" s="5"/>
      <c r="I12181">
        <v>0</v>
      </c>
      <c r="J12181" s="3">
        <v>45092.498611111114</v>
      </c>
      <c r="K12181" s="3">
        <v>45103.125</v>
      </c>
      <c r="L12181" s="3">
        <v>45103.145833333336</v>
      </c>
      <c r="M12181" t="s">
        <v>35641</v>
      </c>
      <c r="N12181" s="4" t="s">
        <v>22</v>
      </c>
      <c r="P12181" t="s">
        <v>16</v>
      </c>
    </row>
    <row r="12182" spans="1:16" x14ac:dyDescent="0.25">
      <c r="A12182" t="s">
        <v>35635</v>
      </c>
      <c r="B12182" t="s">
        <v>35642</v>
      </c>
      <c r="C12182" t="s">
        <v>78</v>
      </c>
      <c r="D12182">
        <v>700097</v>
      </c>
      <c r="G12182">
        <v>0</v>
      </c>
      <c r="H12182" s="5"/>
      <c r="I12182">
        <v>0</v>
      </c>
      <c r="J12182" s="3">
        <v>45091.059027777781</v>
      </c>
      <c r="K12182" s="3">
        <v>45101.083333333336</v>
      </c>
      <c r="L12182" s="3">
        <v>45101.104166666664</v>
      </c>
      <c r="M12182" t="s">
        <v>35643</v>
      </c>
      <c r="N12182" s="4" t="s">
        <v>22</v>
      </c>
      <c r="P12182" t="s">
        <v>16</v>
      </c>
    </row>
    <row r="12183" spans="1:16" x14ac:dyDescent="0.25">
      <c r="A12183" t="s">
        <v>35635</v>
      </c>
      <c r="B12183" t="s">
        <v>35644</v>
      </c>
      <c r="C12183" t="s">
        <v>443</v>
      </c>
      <c r="D12183">
        <v>751030</v>
      </c>
      <c r="G12183">
        <v>0</v>
      </c>
      <c r="H12183" s="5"/>
      <c r="I12183">
        <v>0</v>
      </c>
      <c r="J12183" s="3">
        <v>45091.412499999999</v>
      </c>
      <c r="K12183" s="3">
        <v>45096.416666666664</v>
      </c>
      <c r="L12183" s="3">
        <v>45096.4375</v>
      </c>
      <c r="M12183" t="s">
        <v>35645</v>
      </c>
      <c r="N12183" s="4" t="s">
        <v>22</v>
      </c>
      <c r="P12183" t="s">
        <v>16</v>
      </c>
    </row>
    <row r="12184" spans="1:16" x14ac:dyDescent="0.25">
      <c r="A12184" t="s">
        <v>35635</v>
      </c>
      <c r="B12184" t="s">
        <v>35646</v>
      </c>
      <c r="C12184" t="s">
        <v>85</v>
      </c>
      <c r="D12184">
        <v>832107</v>
      </c>
      <c r="G12184">
        <v>0</v>
      </c>
      <c r="H12184" s="5"/>
      <c r="I12184">
        <v>0</v>
      </c>
      <c r="J12184" s="3">
        <v>45091.486111111109</v>
      </c>
      <c r="K12184" s="3">
        <v>45112.125</v>
      </c>
      <c r="L12184" s="3">
        <v>45112.145833333336</v>
      </c>
      <c r="M12184" t="s">
        <v>35647</v>
      </c>
      <c r="N12184" s="4" t="s">
        <v>22</v>
      </c>
      <c r="P12184" t="s">
        <v>16</v>
      </c>
    </row>
    <row r="12185" spans="1:16" x14ac:dyDescent="0.25">
      <c r="A12185" t="s">
        <v>35635</v>
      </c>
      <c r="B12185" t="s">
        <v>35648</v>
      </c>
      <c r="C12185" t="s">
        <v>195</v>
      </c>
      <c r="F12185" t="s">
        <v>26</v>
      </c>
      <c r="G12185">
        <v>0</v>
      </c>
      <c r="H12185" s="5"/>
      <c r="I12185">
        <v>0</v>
      </c>
      <c r="J12185" s="3">
        <v>45099.086805555555</v>
      </c>
      <c r="K12185" s="3">
        <v>45114.416666666664</v>
      </c>
      <c r="L12185" s="3">
        <v>45114.4375</v>
      </c>
      <c r="M12185" t="s">
        <v>35649</v>
      </c>
      <c r="N12185" s="4" t="s">
        <v>22</v>
      </c>
      <c r="P12185" t="s">
        <v>16</v>
      </c>
    </row>
    <row r="12186" spans="1:16" x14ac:dyDescent="0.25">
      <c r="A12186" t="s">
        <v>35635</v>
      </c>
      <c r="B12186" t="s">
        <v>35650</v>
      </c>
      <c r="C12186" t="s">
        <v>63</v>
      </c>
      <c r="F12186" t="s">
        <v>21</v>
      </c>
      <c r="G12186">
        <v>0</v>
      </c>
      <c r="H12186" s="5"/>
      <c r="I12186">
        <v>0</v>
      </c>
      <c r="J12186" s="3">
        <v>45107.164583333331</v>
      </c>
      <c r="K12186" s="3">
        <v>45128.041666666664</v>
      </c>
      <c r="L12186" s="3">
        <v>45128.0625</v>
      </c>
      <c r="M12186" t="s">
        <v>35651</v>
      </c>
      <c r="N12186" s="4" t="s">
        <v>22</v>
      </c>
      <c r="P12186" t="s">
        <v>16</v>
      </c>
    </row>
    <row r="12187" spans="1:16" x14ac:dyDescent="0.25">
      <c r="A12187" t="s">
        <v>35635</v>
      </c>
      <c r="B12187" t="s">
        <v>35652</v>
      </c>
      <c r="C12187" t="s">
        <v>82</v>
      </c>
      <c r="F12187" t="s">
        <v>32</v>
      </c>
      <c r="G12187">
        <v>0</v>
      </c>
      <c r="H12187" s="5"/>
      <c r="I12187">
        <v>0</v>
      </c>
      <c r="J12187" s="3">
        <v>45108.486805555556</v>
      </c>
      <c r="K12187" s="3">
        <v>45113.5</v>
      </c>
      <c r="L12187" s="3">
        <v>45113.520833333336</v>
      </c>
      <c r="M12187" t="s">
        <v>35653</v>
      </c>
      <c r="N12187" s="4" t="s">
        <v>22</v>
      </c>
      <c r="P12187" t="s">
        <v>16</v>
      </c>
    </row>
    <row r="12188" spans="1:16" x14ac:dyDescent="0.25">
      <c r="A12188" t="s">
        <v>35654</v>
      </c>
      <c r="B12188" t="s">
        <v>35655</v>
      </c>
      <c r="C12188" t="s">
        <v>147</v>
      </c>
      <c r="D12188">
        <v>332718</v>
      </c>
      <c r="G12188">
        <v>0</v>
      </c>
      <c r="I12188">
        <v>0</v>
      </c>
      <c r="J12188" s="3">
        <v>45088.172222222223</v>
      </c>
      <c r="K12188" s="3">
        <v>45098.208333333336</v>
      </c>
      <c r="L12188" s="3">
        <v>45098.229166666664</v>
      </c>
      <c r="M12188" t="s">
        <v>35656</v>
      </c>
      <c r="N12188" s="4" t="s">
        <v>22</v>
      </c>
      <c r="P12188" t="s">
        <v>16</v>
      </c>
    </row>
    <row r="12189" spans="1:16" x14ac:dyDescent="0.25">
      <c r="A12189" t="s">
        <v>35657</v>
      </c>
      <c r="B12189" t="s">
        <v>35658</v>
      </c>
      <c r="C12189" t="s">
        <v>27</v>
      </c>
      <c r="F12189" t="s">
        <v>93</v>
      </c>
      <c r="G12189">
        <v>0</v>
      </c>
      <c r="H12189" s="5"/>
      <c r="I12189">
        <v>0</v>
      </c>
      <c r="J12189" s="3">
        <v>45107.445833333331</v>
      </c>
      <c r="K12189" s="3">
        <v>45117.458333333336</v>
      </c>
      <c r="L12189" s="3">
        <v>45117.479166666664</v>
      </c>
      <c r="M12189" t="s">
        <v>35659</v>
      </c>
      <c r="N12189" s="4" t="s">
        <v>22</v>
      </c>
      <c r="P12189" t="s">
        <v>16</v>
      </c>
    </row>
    <row r="12190" spans="1:16" x14ac:dyDescent="0.25">
      <c r="A12190" t="s">
        <v>35660</v>
      </c>
      <c r="B12190" t="s">
        <v>35661</v>
      </c>
      <c r="C12190" t="s">
        <v>27</v>
      </c>
      <c r="F12190" t="s">
        <v>43</v>
      </c>
      <c r="G12190">
        <v>2929000</v>
      </c>
      <c r="I12190">
        <v>146450</v>
      </c>
      <c r="J12190" s="3">
        <v>45058.107638888891</v>
      </c>
      <c r="K12190" s="3">
        <v>45068.083333333336</v>
      </c>
      <c r="L12190" s="3">
        <v>45068.104166666664</v>
      </c>
      <c r="M12190" t="s">
        <v>35662</v>
      </c>
      <c r="N12190" s="4" t="s">
        <v>22</v>
      </c>
      <c r="P12190" t="s">
        <v>16</v>
      </c>
    </row>
    <row r="12191" spans="1:16" x14ac:dyDescent="0.25">
      <c r="A12191" t="s">
        <v>35663</v>
      </c>
      <c r="B12191" t="s">
        <v>35664</v>
      </c>
      <c r="C12191" t="s">
        <v>27</v>
      </c>
      <c r="F12191" t="s">
        <v>115</v>
      </c>
      <c r="G12191">
        <v>40000</v>
      </c>
      <c r="H12191" s="5"/>
      <c r="I12191">
        <v>0</v>
      </c>
      <c r="J12191" s="3">
        <v>45096.271527777775</v>
      </c>
      <c r="K12191" s="3">
        <v>45111.25</v>
      </c>
      <c r="L12191" s="3">
        <v>45111.270833333336</v>
      </c>
      <c r="M12191" t="s">
        <v>35665</v>
      </c>
      <c r="N12191" s="4" t="s">
        <v>22</v>
      </c>
      <c r="P12191" t="s">
        <v>16</v>
      </c>
    </row>
    <row r="12192" spans="1:16" x14ac:dyDescent="0.25">
      <c r="A12192" t="s">
        <v>35666</v>
      </c>
      <c r="B12192" t="s">
        <v>35667</v>
      </c>
      <c r="C12192" t="s">
        <v>218</v>
      </c>
      <c r="D12192">
        <v>274001</v>
      </c>
      <c r="G12192">
        <v>0</v>
      </c>
      <c r="H12192" s="5"/>
      <c r="I12192">
        <v>0</v>
      </c>
      <c r="J12192" s="3">
        <v>45063.290972222225</v>
      </c>
      <c r="K12192" s="3">
        <v>45073.291666666664</v>
      </c>
      <c r="L12192" s="3">
        <v>45073.3125</v>
      </c>
      <c r="M12192" t="s">
        <v>35668</v>
      </c>
      <c r="N12192" s="4" t="s">
        <v>22</v>
      </c>
      <c r="P12192" t="s">
        <v>16</v>
      </c>
    </row>
    <row r="12193" spans="1:16" x14ac:dyDescent="0.25">
      <c r="A12193" t="s">
        <v>35669</v>
      </c>
      <c r="B12193" t="s">
        <v>35670</v>
      </c>
      <c r="C12193" t="s">
        <v>27</v>
      </c>
      <c r="F12193" t="s">
        <v>169</v>
      </c>
      <c r="G12193">
        <v>0</v>
      </c>
      <c r="H12193" s="5"/>
      <c r="I12193">
        <v>0</v>
      </c>
      <c r="J12193" s="3">
        <v>45097.371527777781</v>
      </c>
      <c r="K12193" s="3">
        <v>45107.458333333336</v>
      </c>
      <c r="L12193" s="3">
        <v>45107.479166666664</v>
      </c>
      <c r="M12193" t="s">
        <v>35671</v>
      </c>
      <c r="N12193" s="4" t="s">
        <v>22</v>
      </c>
      <c r="P12193" t="s">
        <v>16</v>
      </c>
    </row>
    <row r="12194" spans="1:16" x14ac:dyDescent="0.25">
      <c r="A12194" t="s">
        <v>35672</v>
      </c>
      <c r="B12194" t="s">
        <v>35673</v>
      </c>
      <c r="C12194" t="s">
        <v>27</v>
      </c>
      <c r="F12194" t="s">
        <v>169</v>
      </c>
      <c r="G12194">
        <v>0</v>
      </c>
      <c r="I12194">
        <v>0</v>
      </c>
      <c r="J12194" s="3">
        <v>45082.455555555556</v>
      </c>
      <c r="K12194" s="3">
        <v>45093.416666666664</v>
      </c>
      <c r="L12194" s="3">
        <v>45093.4375</v>
      </c>
      <c r="M12194" t="s">
        <v>35674</v>
      </c>
      <c r="N12194" s="4" t="s">
        <v>22</v>
      </c>
      <c r="P12194" t="s">
        <v>16</v>
      </c>
    </row>
    <row r="12195" spans="1:16" x14ac:dyDescent="0.25">
      <c r="A12195" t="s">
        <v>35675</v>
      </c>
      <c r="B12195" t="s">
        <v>35676</v>
      </c>
      <c r="C12195" t="s">
        <v>27</v>
      </c>
      <c r="F12195" t="s">
        <v>93</v>
      </c>
      <c r="G12195">
        <v>500000</v>
      </c>
      <c r="I12195">
        <v>0</v>
      </c>
      <c r="J12195" s="3">
        <v>45065.079861111109</v>
      </c>
      <c r="K12195" s="3">
        <v>45075.083333333336</v>
      </c>
      <c r="L12195" s="3">
        <v>45075.104166666664</v>
      </c>
      <c r="M12195" t="s">
        <v>35677</v>
      </c>
      <c r="N12195" s="4" t="s">
        <v>22</v>
      </c>
      <c r="P12195" t="s">
        <v>16</v>
      </c>
    </row>
    <row r="12196" spans="1:16" x14ac:dyDescent="0.25">
      <c r="A12196" t="s">
        <v>35678</v>
      </c>
      <c r="B12196" t="s">
        <v>35679</v>
      </c>
      <c r="C12196" t="s">
        <v>178</v>
      </c>
      <c r="D12196">
        <v>193101</v>
      </c>
      <c r="G12196">
        <v>500000</v>
      </c>
      <c r="H12196" s="5"/>
      <c r="I12196">
        <v>0</v>
      </c>
      <c r="J12196" s="3">
        <v>45061.386111111111</v>
      </c>
      <c r="K12196" s="3">
        <v>45082.416666666664</v>
      </c>
      <c r="L12196" s="3">
        <v>45082.4375</v>
      </c>
      <c r="M12196" t="s">
        <v>35680</v>
      </c>
      <c r="N12196" s="4" t="s">
        <v>22</v>
      </c>
      <c r="P12196" t="s">
        <v>16</v>
      </c>
    </row>
    <row r="12197" spans="1:16" x14ac:dyDescent="0.25">
      <c r="A12197" t="s">
        <v>35681</v>
      </c>
      <c r="B12197" t="s">
        <v>35682</v>
      </c>
      <c r="C12197" t="s">
        <v>27</v>
      </c>
      <c r="F12197" t="s">
        <v>69</v>
      </c>
      <c r="G12197">
        <v>0</v>
      </c>
      <c r="H12197" s="5"/>
      <c r="I12197">
        <v>0</v>
      </c>
      <c r="J12197" s="3">
        <v>45098.051388888889</v>
      </c>
      <c r="K12197" s="3">
        <v>45108.041666666664</v>
      </c>
      <c r="L12197" s="3">
        <v>45108.0625</v>
      </c>
      <c r="M12197" t="s">
        <v>35683</v>
      </c>
      <c r="N12197" s="4" t="s">
        <v>22</v>
      </c>
      <c r="P12197" t="s">
        <v>16</v>
      </c>
    </row>
    <row r="12198" spans="1:16" x14ac:dyDescent="0.25">
      <c r="A12198" t="s">
        <v>35684</v>
      </c>
      <c r="B12198" t="s">
        <v>35685</v>
      </c>
      <c r="C12198" t="s">
        <v>27</v>
      </c>
      <c r="F12198" t="s">
        <v>69</v>
      </c>
      <c r="G12198">
        <v>0</v>
      </c>
      <c r="I12198">
        <v>0</v>
      </c>
      <c r="J12198" s="3">
        <v>45087.261111111111</v>
      </c>
      <c r="K12198" s="3">
        <v>45097.25</v>
      </c>
      <c r="L12198" s="3">
        <v>45097.270833333336</v>
      </c>
      <c r="M12198" t="s">
        <v>35686</v>
      </c>
      <c r="N12198" s="4" t="s">
        <v>22</v>
      </c>
      <c r="P12198" t="s">
        <v>16</v>
      </c>
    </row>
    <row r="12199" spans="1:16" x14ac:dyDescent="0.25">
      <c r="A12199" t="s">
        <v>35687</v>
      </c>
      <c r="B12199" t="s">
        <v>35688</v>
      </c>
      <c r="C12199" t="s">
        <v>652</v>
      </c>
      <c r="D12199">
        <v>500052</v>
      </c>
      <c r="G12199">
        <v>0</v>
      </c>
      <c r="H12199" s="5"/>
      <c r="I12199">
        <v>0</v>
      </c>
      <c r="J12199" s="3">
        <v>45084.490277777775</v>
      </c>
      <c r="K12199" s="3">
        <v>45089.5</v>
      </c>
      <c r="L12199" s="3">
        <v>45089.520833333336</v>
      </c>
      <c r="M12199" t="s">
        <v>35689</v>
      </c>
      <c r="N12199" s="4" t="s">
        <v>22</v>
      </c>
      <c r="P12199" t="s">
        <v>16</v>
      </c>
    </row>
    <row r="12200" spans="1:16" x14ac:dyDescent="0.25">
      <c r="A12200" t="s">
        <v>35687</v>
      </c>
      <c r="B12200" t="s">
        <v>35690</v>
      </c>
      <c r="C12200" t="s">
        <v>226</v>
      </c>
      <c r="D12200">
        <v>575025</v>
      </c>
      <c r="G12200">
        <v>0</v>
      </c>
      <c r="H12200" s="5"/>
      <c r="I12200">
        <v>0</v>
      </c>
      <c r="J12200" s="3">
        <v>45091.102777777778</v>
      </c>
      <c r="K12200" s="3">
        <v>45101.125</v>
      </c>
      <c r="L12200" s="3">
        <v>45101.145833333336</v>
      </c>
      <c r="M12200" t="s">
        <v>35691</v>
      </c>
      <c r="N12200" s="4" t="s">
        <v>22</v>
      </c>
      <c r="P12200" t="s">
        <v>16</v>
      </c>
    </row>
    <row r="12201" spans="1:16" x14ac:dyDescent="0.25">
      <c r="A12201" t="s">
        <v>35687</v>
      </c>
      <c r="B12201" t="s">
        <v>35692</v>
      </c>
      <c r="C12201" t="s">
        <v>38</v>
      </c>
      <c r="D12201">
        <v>560009</v>
      </c>
      <c r="G12201">
        <v>0</v>
      </c>
      <c r="H12201" s="5"/>
      <c r="I12201">
        <v>0</v>
      </c>
      <c r="J12201" s="3">
        <v>45065.06527777778</v>
      </c>
      <c r="K12201" s="3">
        <v>45076.083333333336</v>
      </c>
      <c r="L12201" s="3">
        <v>45076.104166666664</v>
      </c>
      <c r="M12201" t="s">
        <v>35693</v>
      </c>
      <c r="N12201" s="4" t="s">
        <v>22</v>
      </c>
      <c r="P12201" t="s">
        <v>16</v>
      </c>
    </row>
    <row r="12202" spans="1:16" x14ac:dyDescent="0.25">
      <c r="A12202" t="s">
        <v>35687</v>
      </c>
      <c r="B12202" t="s">
        <v>35694</v>
      </c>
      <c r="C12202" t="s">
        <v>36</v>
      </c>
      <c r="D12202">
        <v>620001</v>
      </c>
      <c r="G12202">
        <v>46500</v>
      </c>
      <c r="H12202" s="5"/>
      <c r="I12202">
        <v>0</v>
      </c>
      <c r="J12202" s="3">
        <v>45064.431250000001</v>
      </c>
      <c r="K12202" s="3">
        <v>45076.458333333336</v>
      </c>
      <c r="L12202" s="3">
        <v>45076.479166666664</v>
      </c>
      <c r="M12202" t="s">
        <v>35695</v>
      </c>
      <c r="N12202" s="4" t="s">
        <v>22</v>
      </c>
      <c r="P12202" t="s">
        <v>16</v>
      </c>
    </row>
    <row r="12203" spans="1:16" x14ac:dyDescent="0.25">
      <c r="A12203" t="s">
        <v>35696</v>
      </c>
      <c r="B12203" t="s">
        <v>35697</v>
      </c>
      <c r="C12203" t="s">
        <v>356</v>
      </c>
      <c r="D12203">
        <v>229304</v>
      </c>
      <c r="G12203">
        <v>0</v>
      </c>
      <c r="I12203">
        <v>0</v>
      </c>
      <c r="J12203" s="3">
        <v>45086.381944444445</v>
      </c>
      <c r="K12203" s="3">
        <v>45097.416666666664</v>
      </c>
      <c r="L12203" s="3">
        <v>45097.4375</v>
      </c>
      <c r="M12203" t="s">
        <v>35698</v>
      </c>
      <c r="N12203" s="4" t="s">
        <v>22</v>
      </c>
      <c r="P12203" t="s">
        <v>16</v>
      </c>
    </row>
    <row r="12204" spans="1:16" x14ac:dyDescent="0.25">
      <c r="A12204" t="s">
        <v>35699</v>
      </c>
      <c r="B12204" t="s">
        <v>35700</v>
      </c>
      <c r="C12204" t="s">
        <v>76</v>
      </c>
      <c r="D12204">
        <v>713203</v>
      </c>
      <c r="G12204">
        <v>0</v>
      </c>
      <c r="H12204" s="5"/>
      <c r="I12204">
        <v>0</v>
      </c>
      <c r="J12204" s="3">
        <v>45097.484722222223</v>
      </c>
      <c r="K12204" s="3">
        <v>45108.5</v>
      </c>
      <c r="L12204" s="3">
        <v>45108.520833333336</v>
      </c>
      <c r="M12204" t="s">
        <v>35701</v>
      </c>
      <c r="N12204" s="4" t="s">
        <v>22</v>
      </c>
      <c r="P12204" t="s">
        <v>16</v>
      </c>
    </row>
    <row r="12205" spans="1:16" x14ac:dyDescent="0.25">
      <c r="A12205" t="s">
        <v>35702</v>
      </c>
      <c r="B12205" t="s">
        <v>35703</v>
      </c>
      <c r="C12205" t="s">
        <v>314</v>
      </c>
      <c r="D12205">
        <v>713325</v>
      </c>
      <c r="G12205">
        <v>0</v>
      </c>
      <c r="H12205" s="5"/>
      <c r="I12205">
        <v>0</v>
      </c>
      <c r="J12205" s="3">
        <v>45106.113194444442</v>
      </c>
      <c r="K12205" s="3">
        <v>45117.125</v>
      </c>
      <c r="L12205" s="3">
        <v>45117.145833333336</v>
      </c>
      <c r="M12205" t="s">
        <v>35704</v>
      </c>
      <c r="N12205" s="4" t="s">
        <v>22</v>
      </c>
      <c r="P12205" t="s">
        <v>16</v>
      </c>
    </row>
    <row r="12206" spans="1:16" x14ac:dyDescent="0.25">
      <c r="A12206" t="s">
        <v>35705</v>
      </c>
      <c r="B12206" t="s">
        <v>35706</v>
      </c>
      <c r="C12206" t="s">
        <v>76</v>
      </c>
      <c r="D12206">
        <v>713203</v>
      </c>
      <c r="G12206">
        <v>0</v>
      </c>
      <c r="I12206">
        <v>0</v>
      </c>
      <c r="J12206" s="3">
        <v>45078.106944444444</v>
      </c>
      <c r="K12206" s="3">
        <v>45089.125</v>
      </c>
      <c r="L12206" s="3">
        <v>45089.145833333336</v>
      </c>
      <c r="M12206" t="s">
        <v>35707</v>
      </c>
      <c r="N12206" s="4" t="s">
        <v>22</v>
      </c>
      <c r="P12206" t="s">
        <v>16</v>
      </c>
    </row>
    <row r="12207" spans="1:16" x14ac:dyDescent="0.25">
      <c r="A12207" t="s">
        <v>35708</v>
      </c>
      <c r="B12207" t="s">
        <v>35709</v>
      </c>
      <c r="C12207" t="s">
        <v>27</v>
      </c>
      <c r="F12207" t="s">
        <v>69</v>
      </c>
      <c r="G12207">
        <v>0</v>
      </c>
      <c r="H12207" s="5"/>
      <c r="I12207">
        <v>0</v>
      </c>
      <c r="J12207" s="3">
        <v>45105.420138888891</v>
      </c>
      <c r="K12207" s="3">
        <v>45115.083333333336</v>
      </c>
      <c r="L12207" s="3">
        <v>45115.104166666664</v>
      </c>
      <c r="M12207" t="s">
        <v>35710</v>
      </c>
      <c r="N12207" s="4" t="s">
        <v>22</v>
      </c>
      <c r="P12207" t="s">
        <v>16</v>
      </c>
    </row>
    <row r="12208" spans="1:16" x14ac:dyDescent="0.25">
      <c r="A12208" t="s">
        <v>35711</v>
      </c>
      <c r="B12208" t="s">
        <v>35712</v>
      </c>
      <c r="C12208" t="s">
        <v>27</v>
      </c>
      <c r="F12208" t="s">
        <v>169</v>
      </c>
      <c r="G12208">
        <v>0</v>
      </c>
      <c r="I12208">
        <v>0</v>
      </c>
      <c r="J12208" s="3">
        <v>45062.217361111114</v>
      </c>
      <c r="K12208" s="3">
        <v>45072.25</v>
      </c>
      <c r="L12208" s="3">
        <v>45072.270833333336</v>
      </c>
      <c r="M12208" t="s">
        <v>35713</v>
      </c>
      <c r="N12208" s="4" t="s">
        <v>22</v>
      </c>
      <c r="P12208" t="s">
        <v>16</v>
      </c>
    </row>
    <row r="12209" spans="1:16" x14ac:dyDescent="0.25">
      <c r="A12209" t="s">
        <v>35714</v>
      </c>
      <c r="B12209" t="s">
        <v>35715</v>
      </c>
      <c r="C12209" t="s">
        <v>27</v>
      </c>
      <c r="F12209" t="s">
        <v>26</v>
      </c>
      <c r="G12209">
        <v>0</v>
      </c>
      <c r="H12209" s="5"/>
      <c r="I12209">
        <v>0</v>
      </c>
      <c r="J12209" s="3">
        <v>45099.056944444441</v>
      </c>
      <c r="K12209" s="3">
        <v>45110.375</v>
      </c>
      <c r="L12209" s="3">
        <v>45110.395833333336</v>
      </c>
      <c r="M12209" t="s">
        <v>35716</v>
      </c>
      <c r="N12209" s="4" t="s">
        <v>22</v>
      </c>
      <c r="P12209" t="s">
        <v>16</v>
      </c>
    </row>
    <row r="12210" spans="1:16" x14ac:dyDescent="0.25">
      <c r="A12210" t="s">
        <v>35717</v>
      </c>
      <c r="B12210" t="s">
        <v>35718</v>
      </c>
      <c r="C12210" t="s">
        <v>459</v>
      </c>
      <c r="D12210">
        <v>144001</v>
      </c>
      <c r="G12210">
        <v>0</v>
      </c>
      <c r="H12210" s="5"/>
      <c r="I12210">
        <v>0</v>
      </c>
      <c r="J12210" s="3">
        <v>45078.508333333331</v>
      </c>
      <c r="K12210" s="3">
        <v>45089.5</v>
      </c>
      <c r="L12210" s="3">
        <v>45089.520833333336</v>
      </c>
      <c r="M12210" t="s">
        <v>35719</v>
      </c>
      <c r="N12210" s="4" t="s">
        <v>22</v>
      </c>
      <c r="P12210" t="s">
        <v>16</v>
      </c>
    </row>
    <row r="12211" spans="1:16" x14ac:dyDescent="0.25">
      <c r="A12211" t="s">
        <v>35717</v>
      </c>
      <c r="B12211" t="s">
        <v>35720</v>
      </c>
      <c r="C12211" t="s">
        <v>27</v>
      </c>
      <c r="F12211" t="s">
        <v>69</v>
      </c>
      <c r="G12211">
        <v>0</v>
      </c>
      <c r="H12211" s="5"/>
      <c r="I12211">
        <v>0</v>
      </c>
      <c r="J12211" s="3">
        <v>45107.356944444444</v>
      </c>
      <c r="K12211" s="3">
        <v>45115.375</v>
      </c>
      <c r="L12211" s="3">
        <v>45115.395833333336</v>
      </c>
      <c r="M12211" t="s">
        <v>35721</v>
      </c>
      <c r="N12211" s="4" t="s">
        <v>22</v>
      </c>
      <c r="P12211" t="s">
        <v>16</v>
      </c>
    </row>
    <row r="12212" spans="1:16" x14ac:dyDescent="0.25">
      <c r="A12212" t="s">
        <v>35722</v>
      </c>
      <c r="B12212" t="s">
        <v>35723</v>
      </c>
      <c r="C12212" t="s">
        <v>464</v>
      </c>
      <c r="D12212">
        <v>442401</v>
      </c>
      <c r="G12212">
        <v>0</v>
      </c>
      <c r="H12212" s="5"/>
      <c r="I12212">
        <v>12000</v>
      </c>
      <c r="J12212" s="3">
        <v>45062.280555555553</v>
      </c>
      <c r="K12212" s="3">
        <v>45083.291666666664</v>
      </c>
      <c r="L12212" s="3">
        <v>45083.3125</v>
      </c>
      <c r="M12212" t="s">
        <v>35724</v>
      </c>
      <c r="N12212" s="4" t="s">
        <v>22</v>
      </c>
      <c r="P12212" t="s">
        <v>16</v>
      </c>
    </row>
    <row r="12213" spans="1:16" x14ac:dyDescent="0.25">
      <c r="A12213" t="s">
        <v>35725</v>
      </c>
      <c r="B12213" t="s">
        <v>35726</v>
      </c>
      <c r="C12213" t="s">
        <v>303</v>
      </c>
      <c r="D12213">
        <v>530009</v>
      </c>
      <c r="G12213">
        <v>33120</v>
      </c>
      <c r="H12213" s="5"/>
      <c r="I12213">
        <v>0</v>
      </c>
      <c r="J12213" s="3">
        <v>45078.250694444447</v>
      </c>
      <c r="K12213" s="3">
        <v>45093.166666666664</v>
      </c>
      <c r="L12213" s="3">
        <v>45093.1875</v>
      </c>
      <c r="M12213" t="s">
        <v>35727</v>
      </c>
      <c r="N12213" s="4" t="s">
        <v>22</v>
      </c>
      <c r="P12213" t="s">
        <v>16</v>
      </c>
    </row>
    <row r="12214" spans="1:16" x14ac:dyDescent="0.25">
      <c r="A12214" t="s">
        <v>35728</v>
      </c>
      <c r="B12214" t="s">
        <v>35729</v>
      </c>
      <c r="C12214" t="s">
        <v>25</v>
      </c>
      <c r="F12214" t="s">
        <v>28</v>
      </c>
      <c r="G12214">
        <v>0</v>
      </c>
      <c r="H12214" s="5"/>
      <c r="I12214">
        <v>0</v>
      </c>
      <c r="J12214" s="3">
        <v>45094.507638888892</v>
      </c>
      <c r="K12214" s="3">
        <v>45104.041666666664</v>
      </c>
      <c r="L12214" s="3">
        <v>45104.0625</v>
      </c>
      <c r="M12214" t="s">
        <v>35730</v>
      </c>
      <c r="N12214" s="4" t="s">
        <v>22</v>
      </c>
      <c r="P12214" t="s">
        <v>16</v>
      </c>
    </row>
    <row r="12215" spans="1:16" x14ac:dyDescent="0.25">
      <c r="A12215" t="s">
        <v>35731</v>
      </c>
      <c r="B12215" t="s">
        <v>35732</v>
      </c>
      <c r="C12215" t="s">
        <v>157</v>
      </c>
      <c r="D12215">
        <v>813214</v>
      </c>
      <c r="G12215">
        <v>0</v>
      </c>
      <c r="H12215" s="5"/>
      <c r="I12215">
        <v>0</v>
      </c>
      <c r="J12215" s="3">
        <v>45084.17291666667</v>
      </c>
      <c r="K12215" s="3">
        <v>45105.208333333336</v>
      </c>
      <c r="L12215" s="3">
        <v>45105.229166666664</v>
      </c>
      <c r="M12215" t="s">
        <v>35733</v>
      </c>
      <c r="N12215" s="4" t="s">
        <v>22</v>
      </c>
      <c r="P12215" t="s">
        <v>16</v>
      </c>
    </row>
    <row r="12216" spans="1:16" x14ac:dyDescent="0.25">
      <c r="A12216" t="s">
        <v>35734</v>
      </c>
      <c r="B12216" t="s">
        <v>35735</v>
      </c>
      <c r="C12216" t="s">
        <v>157</v>
      </c>
      <c r="D12216">
        <v>496440</v>
      </c>
      <c r="G12216">
        <v>0</v>
      </c>
      <c r="H12216" s="5"/>
      <c r="I12216">
        <v>0</v>
      </c>
      <c r="J12216" s="3">
        <v>45097.283333333333</v>
      </c>
      <c r="K12216" s="3">
        <v>45107.291666666664</v>
      </c>
      <c r="L12216" s="3">
        <v>45107.3125</v>
      </c>
      <c r="M12216" t="s">
        <v>35736</v>
      </c>
      <c r="N12216" s="4" t="s">
        <v>22</v>
      </c>
      <c r="P12216" t="s">
        <v>16</v>
      </c>
    </row>
    <row r="12217" spans="1:16" x14ac:dyDescent="0.25">
      <c r="A12217" t="s">
        <v>35737</v>
      </c>
      <c r="B12217" t="s">
        <v>35738</v>
      </c>
      <c r="C12217" t="s">
        <v>27</v>
      </c>
      <c r="F12217" t="s">
        <v>69</v>
      </c>
      <c r="G12217">
        <v>0</v>
      </c>
      <c r="H12217" s="5"/>
      <c r="I12217">
        <v>0</v>
      </c>
      <c r="J12217" s="3">
        <v>45078.392361111109</v>
      </c>
      <c r="K12217" s="3">
        <v>45089.416666666664</v>
      </c>
      <c r="L12217" s="3">
        <v>45089.4375</v>
      </c>
      <c r="M12217" t="s">
        <v>35739</v>
      </c>
      <c r="N12217" s="4" t="s">
        <v>22</v>
      </c>
      <c r="P12217" t="s">
        <v>16</v>
      </c>
    </row>
    <row r="12218" spans="1:16" x14ac:dyDescent="0.25">
      <c r="A12218" t="s">
        <v>35737</v>
      </c>
      <c r="B12218" t="s">
        <v>35740</v>
      </c>
      <c r="C12218" t="s">
        <v>27</v>
      </c>
      <c r="F12218" t="s">
        <v>43</v>
      </c>
      <c r="G12218">
        <v>0</v>
      </c>
      <c r="I12218">
        <v>0</v>
      </c>
      <c r="J12218" s="3">
        <v>45077.393750000003</v>
      </c>
      <c r="K12218" s="3">
        <v>45089.416666666664</v>
      </c>
      <c r="L12218" s="3">
        <v>45089.4375</v>
      </c>
      <c r="M12218" t="s">
        <v>35741</v>
      </c>
      <c r="N12218" s="4" t="s">
        <v>22</v>
      </c>
      <c r="P12218" t="s">
        <v>16</v>
      </c>
    </row>
    <row r="12219" spans="1:16" x14ac:dyDescent="0.25">
      <c r="A12219" t="s">
        <v>35742</v>
      </c>
      <c r="B12219" t="s">
        <v>35743</v>
      </c>
      <c r="C12219" t="s">
        <v>27</v>
      </c>
      <c r="F12219" t="s">
        <v>69</v>
      </c>
      <c r="G12219">
        <v>0</v>
      </c>
      <c r="H12219" s="5"/>
      <c r="I12219">
        <v>0</v>
      </c>
      <c r="J12219" s="3">
        <v>45078.387499999997</v>
      </c>
      <c r="K12219" s="3">
        <v>45089.416666666664</v>
      </c>
      <c r="L12219" s="3">
        <v>45089.4375</v>
      </c>
      <c r="M12219" t="s">
        <v>35744</v>
      </c>
      <c r="N12219" s="4" t="s">
        <v>22</v>
      </c>
      <c r="P12219" t="s">
        <v>16</v>
      </c>
    </row>
    <row r="12220" spans="1:16" x14ac:dyDescent="0.25">
      <c r="A12220" t="s">
        <v>35742</v>
      </c>
      <c r="B12220" t="s">
        <v>35745</v>
      </c>
      <c r="C12220" t="s">
        <v>27</v>
      </c>
      <c r="F12220" t="s">
        <v>43</v>
      </c>
      <c r="G12220">
        <v>0</v>
      </c>
      <c r="I12220">
        <v>0</v>
      </c>
      <c r="J12220" s="3">
        <v>45077.402777777781</v>
      </c>
      <c r="K12220" s="3">
        <v>45089.083333333336</v>
      </c>
      <c r="L12220" s="3">
        <v>45089.104166666664</v>
      </c>
      <c r="M12220" t="s">
        <v>35746</v>
      </c>
      <c r="N12220" s="4" t="s">
        <v>22</v>
      </c>
      <c r="P12220" t="s">
        <v>16</v>
      </c>
    </row>
    <row r="12221" spans="1:16" x14ac:dyDescent="0.25">
      <c r="A12221" t="s">
        <v>35747</v>
      </c>
      <c r="B12221" t="s">
        <v>35748</v>
      </c>
      <c r="C12221" t="s">
        <v>148</v>
      </c>
      <c r="D12221">
        <v>470113</v>
      </c>
      <c r="G12221">
        <v>0</v>
      </c>
      <c r="H12221" s="5"/>
      <c r="I12221">
        <v>75000</v>
      </c>
      <c r="J12221" s="3">
        <v>45105.506249999999</v>
      </c>
      <c r="K12221" s="3">
        <v>45126.125</v>
      </c>
      <c r="L12221" s="3">
        <v>45126.145833333336</v>
      </c>
      <c r="M12221" t="s">
        <v>35749</v>
      </c>
      <c r="N12221" s="4" t="s">
        <v>22</v>
      </c>
      <c r="P12221" t="s">
        <v>16</v>
      </c>
    </row>
    <row r="12222" spans="1:16" x14ac:dyDescent="0.25">
      <c r="A12222" t="s">
        <v>35750</v>
      </c>
      <c r="B12222" t="s">
        <v>35751</v>
      </c>
      <c r="C12222" t="s">
        <v>27</v>
      </c>
      <c r="F12222" t="s">
        <v>115</v>
      </c>
      <c r="G12222">
        <v>0</v>
      </c>
      <c r="H12222" s="5"/>
      <c r="I12222">
        <v>0</v>
      </c>
      <c r="J12222" s="3">
        <v>45083.237500000003</v>
      </c>
      <c r="K12222" s="3">
        <v>45091.041666666664</v>
      </c>
      <c r="L12222" s="3">
        <v>45091.0625</v>
      </c>
      <c r="M12222" t="s">
        <v>35752</v>
      </c>
      <c r="N12222" s="4" t="s">
        <v>22</v>
      </c>
      <c r="P12222" t="s">
        <v>16</v>
      </c>
    </row>
    <row r="12223" spans="1:16" x14ac:dyDescent="0.25">
      <c r="A12223" t="s">
        <v>35753</v>
      </c>
      <c r="B12223" t="s">
        <v>35754</v>
      </c>
      <c r="C12223" t="s">
        <v>25</v>
      </c>
      <c r="F12223" t="s">
        <v>30</v>
      </c>
      <c r="G12223">
        <v>0</v>
      </c>
      <c r="H12223" s="5"/>
      <c r="I12223">
        <v>0</v>
      </c>
      <c r="J12223" s="3">
        <v>45077.166666666664</v>
      </c>
      <c r="K12223" s="3">
        <v>45089.166666666664</v>
      </c>
      <c r="L12223" s="3">
        <v>45089.1875</v>
      </c>
      <c r="M12223" t="s">
        <v>35755</v>
      </c>
      <c r="N12223" s="4" t="s">
        <v>22</v>
      </c>
      <c r="P12223" t="s">
        <v>16</v>
      </c>
    </row>
    <row r="12224" spans="1:16" x14ac:dyDescent="0.25">
      <c r="A12224" t="s">
        <v>35756</v>
      </c>
      <c r="B12224" t="s">
        <v>35757</v>
      </c>
      <c r="C12224" t="s">
        <v>25</v>
      </c>
      <c r="F12224" t="s">
        <v>30</v>
      </c>
      <c r="G12224">
        <v>144000</v>
      </c>
      <c r="H12224" s="5"/>
      <c r="I12224">
        <v>0</v>
      </c>
      <c r="J12224" s="3">
        <v>45077.173611111109</v>
      </c>
      <c r="K12224" s="3">
        <v>45089.416666666664</v>
      </c>
      <c r="L12224" s="3">
        <v>45089.4375</v>
      </c>
      <c r="M12224" t="s">
        <v>35758</v>
      </c>
      <c r="N12224" s="4" t="s">
        <v>22</v>
      </c>
      <c r="P12224" t="s">
        <v>16</v>
      </c>
    </row>
    <row r="12225" spans="1:16" x14ac:dyDescent="0.25">
      <c r="A12225" t="s">
        <v>35759</v>
      </c>
      <c r="B12225" t="s">
        <v>35760</v>
      </c>
      <c r="C12225" t="s">
        <v>25</v>
      </c>
      <c r="F12225" t="s">
        <v>30</v>
      </c>
      <c r="G12225">
        <v>13824</v>
      </c>
      <c r="H12225" s="5"/>
      <c r="I12225">
        <v>0</v>
      </c>
      <c r="J12225" s="3">
        <v>45077.186111111114</v>
      </c>
      <c r="K12225" s="3">
        <v>45089.416666666664</v>
      </c>
      <c r="L12225" s="3">
        <v>45089.4375</v>
      </c>
      <c r="M12225" t="s">
        <v>35761</v>
      </c>
      <c r="N12225" s="4" t="s">
        <v>22</v>
      </c>
      <c r="P12225" t="s">
        <v>16</v>
      </c>
    </row>
    <row r="12226" spans="1:16" x14ac:dyDescent="0.25">
      <c r="A12226" t="s">
        <v>35762</v>
      </c>
      <c r="B12226" t="s">
        <v>35763</v>
      </c>
      <c r="C12226" t="s">
        <v>25</v>
      </c>
      <c r="F12226" t="s">
        <v>30</v>
      </c>
      <c r="G12226">
        <v>56320</v>
      </c>
      <c r="H12226" s="5"/>
      <c r="I12226">
        <v>0</v>
      </c>
      <c r="J12226" s="3">
        <v>45077.178472222222</v>
      </c>
      <c r="K12226" s="3">
        <v>45089.416666666664</v>
      </c>
      <c r="L12226" s="3">
        <v>45089.4375</v>
      </c>
      <c r="M12226" t="s">
        <v>35764</v>
      </c>
      <c r="N12226" s="4" t="s">
        <v>22</v>
      </c>
      <c r="P12226" t="s">
        <v>16</v>
      </c>
    </row>
    <row r="12227" spans="1:16" x14ac:dyDescent="0.25">
      <c r="A12227" t="s">
        <v>35765</v>
      </c>
      <c r="B12227" t="s">
        <v>35766</v>
      </c>
      <c r="C12227" t="s">
        <v>174</v>
      </c>
      <c r="D12227">
        <v>700014</v>
      </c>
      <c r="G12227">
        <v>0</v>
      </c>
      <c r="H12227" s="5"/>
      <c r="I12227">
        <v>0</v>
      </c>
      <c r="J12227" s="3">
        <v>45063.078472222223</v>
      </c>
      <c r="K12227" s="3">
        <v>45075.166666666664</v>
      </c>
      <c r="L12227" s="3">
        <v>45075.1875</v>
      </c>
      <c r="M12227" t="s">
        <v>35767</v>
      </c>
      <c r="N12227" s="4" t="s">
        <v>22</v>
      </c>
      <c r="P12227" t="s">
        <v>16</v>
      </c>
    </row>
    <row r="12228" spans="1:16" x14ac:dyDescent="0.25">
      <c r="A12228" t="s">
        <v>35768</v>
      </c>
      <c r="B12228" t="s">
        <v>35769</v>
      </c>
      <c r="C12228" t="s">
        <v>35770</v>
      </c>
      <c r="D12228">
        <v>400032</v>
      </c>
      <c r="G12228">
        <v>0</v>
      </c>
      <c r="H12228" s="5"/>
      <c r="I12228">
        <v>5000</v>
      </c>
      <c r="J12228" s="3">
        <v>45069.184027777781</v>
      </c>
      <c r="K12228" s="3">
        <v>45079.208333333336</v>
      </c>
      <c r="L12228" s="3">
        <v>45079.229166666664</v>
      </c>
      <c r="M12228" t="s">
        <v>35771</v>
      </c>
      <c r="N12228" s="4" t="s">
        <v>22</v>
      </c>
      <c r="P12228" t="s">
        <v>16</v>
      </c>
    </row>
    <row r="12229" spans="1:16" x14ac:dyDescent="0.25">
      <c r="A12229" t="s">
        <v>35772</v>
      </c>
      <c r="B12229" t="s">
        <v>35773</v>
      </c>
      <c r="C12229" t="s">
        <v>177</v>
      </c>
      <c r="F12229" t="s">
        <v>32</v>
      </c>
      <c r="G12229">
        <v>0</v>
      </c>
      <c r="H12229" s="5"/>
      <c r="I12229">
        <v>25000</v>
      </c>
      <c r="J12229" s="3">
        <v>45083.131944444445</v>
      </c>
      <c r="K12229" s="3">
        <v>45093.125</v>
      </c>
      <c r="L12229" s="3">
        <v>45093.145833333336</v>
      </c>
      <c r="M12229" t="s">
        <v>35774</v>
      </c>
      <c r="N12229" s="4" t="s">
        <v>22</v>
      </c>
      <c r="P12229" t="s">
        <v>16</v>
      </c>
    </row>
    <row r="12230" spans="1:16" x14ac:dyDescent="0.25">
      <c r="A12230" t="s">
        <v>35772</v>
      </c>
      <c r="B12230" t="s">
        <v>35775</v>
      </c>
      <c r="C12230" t="s">
        <v>27</v>
      </c>
      <c r="F12230" t="s">
        <v>93</v>
      </c>
      <c r="G12230">
        <v>0</v>
      </c>
      <c r="H12230" s="5"/>
      <c r="I12230">
        <v>0</v>
      </c>
      <c r="J12230" s="3">
        <v>45078.3</v>
      </c>
      <c r="K12230" s="3">
        <v>45089.333333333336</v>
      </c>
      <c r="L12230" s="3">
        <v>45089.354166666664</v>
      </c>
      <c r="M12230" t="s">
        <v>35776</v>
      </c>
      <c r="N12230" s="4" t="s">
        <v>22</v>
      </c>
      <c r="P12230" t="s">
        <v>16</v>
      </c>
    </row>
    <row r="12231" spans="1:16" x14ac:dyDescent="0.25">
      <c r="A12231" t="s">
        <v>35772</v>
      </c>
      <c r="B12231" t="s">
        <v>35777</v>
      </c>
      <c r="C12231" t="s">
        <v>27</v>
      </c>
      <c r="F12231" t="s">
        <v>69</v>
      </c>
      <c r="G12231">
        <v>502000</v>
      </c>
      <c r="H12231" s="5"/>
      <c r="I12231">
        <v>0</v>
      </c>
      <c r="J12231" s="3">
        <v>45093.315972222219</v>
      </c>
      <c r="K12231" s="3">
        <v>45103.333333333336</v>
      </c>
      <c r="L12231" s="3">
        <v>45103.354166666664</v>
      </c>
      <c r="M12231" t="s">
        <v>35778</v>
      </c>
      <c r="N12231" s="4" t="s">
        <v>22</v>
      </c>
      <c r="P12231" t="s">
        <v>16</v>
      </c>
    </row>
    <row r="12232" spans="1:16" x14ac:dyDescent="0.25">
      <c r="A12232" t="s">
        <v>35772</v>
      </c>
      <c r="B12232" t="s">
        <v>35779</v>
      </c>
      <c r="C12232" t="s">
        <v>29</v>
      </c>
      <c r="F12232" t="s">
        <v>30</v>
      </c>
      <c r="G12232">
        <v>0</v>
      </c>
      <c r="I12232">
        <v>0</v>
      </c>
      <c r="J12232" s="3">
        <v>45065.479166666664</v>
      </c>
      <c r="K12232" s="3">
        <v>45075.458333333336</v>
      </c>
      <c r="L12232" s="3">
        <v>45075.479166666664</v>
      </c>
      <c r="M12232" t="s">
        <v>35780</v>
      </c>
      <c r="N12232" s="4" t="s">
        <v>22</v>
      </c>
      <c r="P12232" t="s">
        <v>16</v>
      </c>
    </row>
    <row r="12233" spans="1:16" x14ac:dyDescent="0.25">
      <c r="A12233" t="s">
        <v>35772</v>
      </c>
      <c r="B12233" t="s">
        <v>35781</v>
      </c>
      <c r="C12233" t="s">
        <v>27</v>
      </c>
      <c r="F12233" t="s">
        <v>93</v>
      </c>
      <c r="G12233">
        <v>0</v>
      </c>
      <c r="I12233">
        <v>0</v>
      </c>
      <c r="J12233" s="3">
        <v>45065.095138888886</v>
      </c>
      <c r="K12233" s="3">
        <v>45075.125</v>
      </c>
      <c r="L12233" s="3">
        <v>45075.145833333336</v>
      </c>
      <c r="M12233" t="s">
        <v>35782</v>
      </c>
      <c r="N12233" s="4" t="s">
        <v>22</v>
      </c>
      <c r="P12233" t="s">
        <v>16</v>
      </c>
    </row>
    <row r="12234" spans="1:16" x14ac:dyDescent="0.25">
      <c r="A12234" t="s">
        <v>35772</v>
      </c>
      <c r="B12234" t="s">
        <v>35783</v>
      </c>
      <c r="C12234" t="s">
        <v>47</v>
      </c>
      <c r="D12234">
        <v>795001</v>
      </c>
      <c r="G12234">
        <v>721800</v>
      </c>
      <c r="H12234" s="5"/>
      <c r="I12234">
        <v>0</v>
      </c>
      <c r="J12234" s="3">
        <v>45099.397916666669</v>
      </c>
      <c r="K12234" s="3">
        <v>45110.416666666664</v>
      </c>
      <c r="L12234" s="3">
        <v>45110.4375</v>
      </c>
      <c r="M12234" t="s">
        <v>35784</v>
      </c>
      <c r="N12234" s="4" t="s">
        <v>22</v>
      </c>
      <c r="P12234" t="s">
        <v>16</v>
      </c>
    </row>
    <row r="12235" spans="1:16" x14ac:dyDescent="0.25">
      <c r="A12235" t="s">
        <v>35772</v>
      </c>
      <c r="B12235" t="s">
        <v>35785</v>
      </c>
      <c r="C12235" t="s">
        <v>47</v>
      </c>
      <c r="D12235">
        <v>795001</v>
      </c>
      <c r="G12235">
        <v>563200</v>
      </c>
      <c r="H12235" s="5"/>
      <c r="I12235">
        <v>0</v>
      </c>
      <c r="J12235" s="3">
        <v>45099.395138888889</v>
      </c>
      <c r="K12235" s="3">
        <v>45110.416666666664</v>
      </c>
      <c r="L12235" s="3">
        <v>45110.4375</v>
      </c>
      <c r="M12235" t="s">
        <v>35786</v>
      </c>
      <c r="N12235" s="4" t="s">
        <v>22</v>
      </c>
      <c r="P12235" t="s">
        <v>16</v>
      </c>
    </row>
    <row r="12236" spans="1:16" x14ac:dyDescent="0.25">
      <c r="A12236" t="s">
        <v>35772</v>
      </c>
      <c r="B12236" t="s">
        <v>35787</v>
      </c>
      <c r="C12236" t="s">
        <v>335</v>
      </c>
      <c r="D12236">
        <v>400051</v>
      </c>
      <c r="G12236">
        <v>0</v>
      </c>
      <c r="H12236" s="5"/>
      <c r="I12236">
        <v>0</v>
      </c>
      <c r="J12236" s="3">
        <v>45096.205555555556</v>
      </c>
      <c r="K12236" s="3">
        <v>45106.208333333336</v>
      </c>
      <c r="L12236" s="3">
        <v>45106.229166666664</v>
      </c>
      <c r="M12236" t="s">
        <v>35788</v>
      </c>
      <c r="N12236" s="4" t="s">
        <v>22</v>
      </c>
      <c r="P12236" t="s">
        <v>16</v>
      </c>
    </row>
    <row r="12237" spans="1:16" x14ac:dyDescent="0.25">
      <c r="A12237" t="s">
        <v>35789</v>
      </c>
      <c r="B12237" t="s">
        <v>35790</v>
      </c>
      <c r="C12237" t="s">
        <v>177</v>
      </c>
      <c r="F12237" t="s">
        <v>57</v>
      </c>
      <c r="G12237">
        <v>3800000</v>
      </c>
      <c r="H12237" s="5"/>
      <c r="I12237">
        <v>0</v>
      </c>
      <c r="J12237" s="3">
        <v>45096.257638888892</v>
      </c>
      <c r="K12237" s="3">
        <v>45106.25</v>
      </c>
      <c r="L12237" s="3">
        <v>45106.270833333336</v>
      </c>
      <c r="M12237" t="s">
        <v>35791</v>
      </c>
      <c r="N12237" s="4" t="s">
        <v>22</v>
      </c>
      <c r="P12237" t="s">
        <v>16</v>
      </c>
    </row>
    <row r="12238" spans="1:16" x14ac:dyDescent="0.25">
      <c r="A12238" t="s">
        <v>35792</v>
      </c>
      <c r="B12238" t="s">
        <v>35793</v>
      </c>
      <c r="C12238" t="s">
        <v>24</v>
      </c>
      <c r="D12238">
        <v>492101</v>
      </c>
      <c r="G12238">
        <v>0</v>
      </c>
      <c r="H12238" s="5"/>
      <c r="I12238">
        <v>0</v>
      </c>
      <c r="J12238" s="3">
        <v>45108.049305555556</v>
      </c>
      <c r="K12238" s="3">
        <v>45118.083333333336</v>
      </c>
      <c r="L12238" s="3">
        <v>45118.104166666664</v>
      </c>
      <c r="M12238" t="s">
        <v>35794</v>
      </c>
      <c r="N12238" s="4" t="s">
        <v>22</v>
      </c>
      <c r="P12238" t="s">
        <v>16</v>
      </c>
    </row>
    <row r="12239" spans="1:16" x14ac:dyDescent="0.25">
      <c r="A12239" t="s">
        <v>35795</v>
      </c>
      <c r="B12239" t="s">
        <v>35796</v>
      </c>
      <c r="C12239" t="s">
        <v>216</v>
      </c>
      <c r="F12239" t="s">
        <v>80</v>
      </c>
      <c r="G12239">
        <v>0</v>
      </c>
      <c r="H12239" s="5"/>
      <c r="I12239">
        <v>0</v>
      </c>
      <c r="J12239" s="3">
        <v>45061.1</v>
      </c>
      <c r="K12239" s="3">
        <v>45072.458333333336</v>
      </c>
      <c r="L12239" s="3">
        <v>45072.479166666664</v>
      </c>
      <c r="M12239" t="s">
        <v>35797</v>
      </c>
      <c r="N12239" s="4" t="s">
        <v>22</v>
      </c>
      <c r="P12239" t="s">
        <v>16</v>
      </c>
    </row>
    <row r="12240" spans="1:16" x14ac:dyDescent="0.25">
      <c r="A12240" t="s">
        <v>35798</v>
      </c>
      <c r="B12240" t="s">
        <v>35799</v>
      </c>
      <c r="C12240" t="s">
        <v>130</v>
      </c>
      <c r="D12240">
        <v>160022</v>
      </c>
      <c r="G12240">
        <v>1434742</v>
      </c>
      <c r="H12240" s="5"/>
      <c r="I12240">
        <v>28695</v>
      </c>
      <c r="J12240" s="3">
        <v>45096.210416666669</v>
      </c>
      <c r="K12240" s="3">
        <v>45107.208333333336</v>
      </c>
      <c r="L12240" s="3">
        <v>45107.229166666664</v>
      </c>
      <c r="M12240" t="s">
        <v>35800</v>
      </c>
      <c r="N12240" s="4" t="s">
        <v>22</v>
      </c>
      <c r="P12240" t="s">
        <v>16</v>
      </c>
    </row>
    <row r="12241" spans="1:16" x14ac:dyDescent="0.25">
      <c r="A12241" t="s">
        <v>35801</v>
      </c>
      <c r="B12241" t="s">
        <v>35802</v>
      </c>
      <c r="C12241" t="s">
        <v>47</v>
      </c>
      <c r="D12241">
        <v>795001</v>
      </c>
      <c r="G12241">
        <v>0</v>
      </c>
      <c r="I12241">
        <v>0</v>
      </c>
      <c r="J12241" s="3">
        <v>45086.128472222219</v>
      </c>
      <c r="K12241" s="3">
        <v>45096.166666666664</v>
      </c>
      <c r="L12241" s="3">
        <v>45096.1875</v>
      </c>
      <c r="M12241" t="s">
        <v>35803</v>
      </c>
      <c r="N12241" s="4" t="s">
        <v>22</v>
      </c>
      <c r="P12241" t="s">
        <v>16</v>
      </c>
    </row>
    <row r="12242" spans="1:16" x14ac:dyDescent="0.25">
      <c r="A12242" t="s">
        <v>35804</v>
      </c>
      <c r="B12242" t="s">
        <v>35805</v>
      </c>
      <c r="C12242" t="s">
        <v>370</v>
      </c>
      <c r="D12242">
        <v>110080</v>
      </c>
      <c r="G12242">
        <v>0</v>
      </c>
      <c r="H12242" s="5"/>
      <c r="I12242">
        <v>0</v>
      </c>
      <c r="J12242" s="3">
        <v>45091.316666666666</v>
      </c>
      <c r="K12242" s="3">
        <v>45106.166666666664</v>
      </c>
      <c r="L12242" s="3">
        <v>45106.1875</v>
      </c>
      <c r="M12242" t="s">
        <v>35806</v>
      </c>
      <c r="N12242" s="4" t="s">
        <v>22</v>
      </c>
      <c r="P12242" t="s">
        <v>16</v>
      </c>
    </row>
    <row r="12243" spans="1:16" x14ac:dyDescent="0.25">
      <c r="A12243" t="s">
        <v>35807</v>
      </c>
      <c r="B12243" t="s">
        <v>35808</v>
      </c>
      <c r="C12243" t="s">
        <v>27</v>
      </c>
      <c r="F12243" t="s">
        <v>69</v>
      </c>
      <c r="G12243">
        <v>30150</v>
      </c>
      <c r="H12243" s="5"/>
      <c r="I12243">
        <v>0</v>
      </c>
      <c r="J12243" s="3">
        <v>45107.248611111114</v>
      </c>
      <c r="K12243" s="3">
        <v>45118.25</v>
      </c>
      <c r="L12243" s="3">
        <v>45118.270833333336</v>
      </c>
      <c r="M12243" t="s">
        <v>35809</v>
      </c>
      <c r="N12243" s="4" t="s">
        <v>22</v>
      </c>
      <c r="P12243" t="s">
        <v>16</v>
      </c>
    </row>
    <row r="12244" spans="1:16" x14ac:dyDescent="0.25">
      <c r="A12244" t="s">
        <v>35810</v>
      </c>
      <c r="B12244" t="s">
        <v>35811</v>
      </c>
      <c r="C12244" t="s">
        <v>25</v>
      </c>
      <c r="F12244" t="s">
        <v>32</v>
      </c>
      <c r="G12244">
        <v>0</v>
      </c>
      <c r="I12244">
        <v>0</v>
      </c>
      <c r="J12244" s="3">
        <v>45086.122916666667</v>
      </c>
      <c r="K12244" s="3">
        <v>45097.125</v>
      </c>
      <c r="L12244" s="3">
        <v>45097.145833333336</v>
      </c>
      <c r="M12244" t="s">
        <v>35812</v>
      </c>
      <c r="N12244" s="4" t="s">
        <v>22</v>
      </c>
      <c r="P12244" t="s">
        <v>16</v>
      </c>
    </row>
    <row r="12245" spans="1:16" x14ac:dyDescent="0.25">
      <c r="A12245" t="s">
        <v>35813</v>
      </c>
      <c r="B12245" t="s">
        <v>35814</v>
      </c>
      <c r="C12245" t="s">
        <v>27</v>
      </c>
      <c r="F12245" t="s">
        <v>132</v>
      </c>
      <c r="G12245">
        <v>0</v>
      </c>
      <c r="I12245">
        <v>0</v>
      </c>
      <c r="J12245" s="3">
        <v>45086.081250000003</v>
      </c>
      <c r="K12245" s="3">
        <v>45089.083333333336</v>
      </c>
      <c r="L12245" s="3">
        <v>45089.104166666664</v>
      </c>
      <c r="M12245" t="s">
        <v>35815</v>
      </c>
      <c r="N12245" s="4" t="s">
        <v>22</v>
      </c>
      <c r="P12245" t="s">
        <v>16</v>
      </c>
    </row>
    <row r="12246" spans="1:16" x14ac:dyDescent="0.25">
      <c r="A12246" t="s">
        <v>35816</v>
      </c>
      <c r="B12246" t="s">
        <v>35817</v>
      </c>
      <c r="C12246" t="s">
        <v>24</v>
      </c>
      <c r="D12246">
        <v>152116</v>
      </c>
      <c r="G12246">
        <v>0</v>
      </c>
      <c r="H12246" s="5"/>
      <c r="I12246">
        <v>0</v>
      </c>
      <c r="J12246" s="3">
        <v>45075.055555555555</v>
      </c>
      <c r="K12246" s="3">
        <v>45085.166666666664</v>
      </c>
      <c r="L12246" s="3">
        <v>45085.1875</v>
      </c>
      <c r="M12246" t="s">
        <v>35818</v>
      </c>
      <c r="N12246" s="4" t="s">
        <v>22</v>
      </c>
      <c r="P12246" t="s">
        <v>16</v>
      </c>
    </row>
    <row r="12247" spans="1:16" x14ac:dyDescent="0.25">
      <c r="A12247" t="s">
        <v>35819</v>
      </c>
      <c r="B12247" t="s">
        <v>35820</v>
      </c>
      <c r="C12247" t="s">
        <v>24</v>
      </c>
      <c r="D12247">
        <v>152116</v>
      </c>
      <c r="G12247">
        <v>0</v>
      </c>
      <c r="I12247">
        <v>0</v>
      </c>
      <c r="J12247" s="3">
        <v>45058.297222222223</v>
      </c>
      <c r="K12247" s="3">
        <v>45068.333333333336</v>
      </c>
      <c r="L12247" s="3">
        <v>45068.354166666664</v>
      </c>
      <c r="M12247" t="s">
        <v>35821</v>
      </c>
      <c r="N12247" s="4" t="s">
        <v>22</v>
      </c>
      <c r="P12247" t="s">
        <v>16</v>
      </c>
    </row>
    <row r="12248" spans="1:16" x14ac:dyDescent="0.25">
      <c r="A12248" t="s">
        <v>35822</v>
      </c>
      <c r="B12248" t="s">
        <v>35823</v>
      </c>
      <c r="C12248" t="s">
        <v>184</v>
      </c>
      <c r="D12248">
        <v>144801</v>
      </c>
      <c r="G12248">
        <v>0</v>
      </c>
      <c r="H12248" s="5"/>
      <c r="I12248">
        <v>0</v>
      </c>
      <c r="J12248" s="3">
        <v>45084.498611111114</v>
      </c>
      <c r="K12248" s="3">
        <v>45094.5</v>
      </c>
      <c r="L12248" s="3">
        <v>45094.520833333336</v>
      </c>
      <c r="M12248" t="s">
        <v>35824</v>
      </c>
      <c r="N12248" s="4" t="s">
        <v>22</v>
      </c>
      <c r="P12248" t="s">
        <v>16</v>
      </c>
    </row>
    <row r="12249" spans="1:16" x14ac:dyDescent="0.25">
      <c r="A12249" t="s">
        <v>35825</v>
      </c>
      <c r="B12249" t="s">
        <v>35826</v>
      </c>
      <c r="C12249" t="s">
        <v>162</v>
      </c>
      <c r="D12249">
        <v>175019</v>
      </c>
      <c r="G12249">
        <v>0</v>
      </c>
      <c r="H12249" s="5"/>
      <c r="I12249">
        <v>0</v>
      </c>
      <c r="J12249" s="3">
        <v>45066.160416666666</v>
      </c>
      <c r="K12249" s="3">
        <v>45076.166666666664</v>
      </c>
      <c r="L12249" s="3">
        <v>45076.1875</v>
      </c>
      <c r="M12249" t="s">
        <v>35827</v>
      </c>
      <c r="N12249" s="4" t="s">
        <v>22</v>
      </c>
      <c r="P12249" t="s">
        <v>16</v>
      </c>
    </row>
    <row r="12250" spans="1:16" x14ac:dyDescent="0.25">
      <c r="A12250" t="s">
        <v>35828</v>
      </c>
      <c r="B12250" t="s">
        <v>35829</v>
      </c>
      <c r="C12250" t="s">
        <v>24</v>
      </c>
      <c r="D12250">
        <v>145024</v>
      </c>
      <c r="G12250">
        <v>500000</v>
      </c>
      <c r="H12250" s="5"/>
      <c r="I12250">
        <v>0</v>
      </c>
      <c r="J12250" s="3">
        <v>45078.447916666664</v>
      </c>
      <c r="K12250" s="3">
        <v>45089.375</v>
      </c>
      <c r="L12250" s="3">
        <v>45089.395833333336</v>
      </c>
      <c r="M12250" t="s">
        <v>35830</v>
      </c>
      <c r="N12250" s="4" t="s">
        <v>22</v>
      </c>
      <c r="P12250" t="s">
        <v>16</v>
      </c>
    </row>
    <row r="12251" spans="1:16" x14ac:dyDescent="0.25">
      <c r="A12251" t="s">
        <v>35831</v>
      </c>
      <c r="B12251" t="s">
        <v>35832</v>
      </c>
      <c r="C12251" t="s">
        <v>27</v>
      </c>
      <c r="F12251" t="s">
        <v>69</v>
      </c>
      <c r="G12251">
        <v>0</v>
      </c>
      <c r="I12251">
        <v>0</v>
      </c>
      <c r="J12251" s="3">
        <v>45058.499305555553</v>
      </c>
      <c r="K12251" s="3">
        <v>45066.125</v>
      </c>
      <c r="L12251" s="3">
        <v>45066.145833333336</v>
      </c>
      <c r="M12251" t="s">
        <v>35833</v>
      </c>
      <c r="N12251" s="4" t="s">
        <v>22</v>
      </c>
      <c r="P12251" t="s">
        <v>16</v>
      </c>
    </row>
    <row r="12252" spans="1:16" x14ac:dyDescent="0.25">
      <c r="A12252" t="s">
        <v>35834</v>
      </c>
      <c r="B12252" t="s">
        <v>35835</v>
      </c>
      <c r="C12252" t="s">
        <v>24</v>
      </c>
      <c r="D12252">
        <v>181201</v>
      </c>
      <c r="G12252">
        <v>500000</v>
      </c>
      <c r="H12252" s="5"/>
      <c r="I12252">
        <v>0</v>
      </c>
      <c r="J12252" s="3">
        <v>45078.299305555556</v>
      </c>
      <c r="K12252" s="3">
        <v>45089.333333333336</v>
      </c>
      <c r="L12252" s="3">
        <v>45089.354166666664</v>
      </c>
      <c r="M12252" t="s">
        <v>35836</v>
      </c>
      <c r="N12252" s="4" t="s">
        <v>22</v>
      </c>
      <c r="P12252" t="s">
        <v>16</v>
      </c>
    </row>
    <row r="12253" spans="1:16" x14ac:dyDescent="0.25">
      <c r="A12253" t="s">
        <v>35837</v>
      </c>
      <c r="B12253" t="s">
        <v>35838</v>
      </c>
      <c r="C12253" t="s">
        <v>177</v>
      </c>
      <c r="F12253" t="s">
        <v>57</v>
      </c>
      <c r="G12253">
        <v>0</v>
      </c>
      <c r="I12253">
        <v>0</v>
      </c>
      <c r="J12253" s="3">
        <v>45062.213888888888</v>
      </c>
      <c r="K12253" s="3">
        <v>45072.25</v>
      </c>
      <c r="L12253" s="3">
        <v>45072.270833333336</v>
      </c>
      <c r="M12253" t="s">
        <v>35839</v>
      </c>
      <c r="N12253" s="4" t="s">
        <v>22</v>
      </c>
      <c r="P12253" t="s">
        <v>16</v>
      </c>
    </row>
    <row r="12254" spans="1:16" x14ac:dyDescent="0.25">
      <c r="A12254" t="s">
        <v>35840</v>
      </c>
      <c r="B12254" t="s">
        <v>35841</v>
      </c>
      <c r="C12254" t="s">
        <v>25</v>
      </c>
      <c r="F12254" t="s">
        <v>115</v>
      </c>
      <c r="G12254">
        <v>0</v>
      </c>
      <c r="H12254" s="5"/>
      <c r="I12254">
        <v>0</v>
      </c>
      <c r="J12254" s="3">
        <v>45097.412499999999</v>
      </c>
      <c r="K12254" s="3">
        <v>45107.416666666664</v>
      </c>
      <c r="L12254" s="3">
        <v>45107.4375</v>
      </c>
      <c r="M12254" t="s">
        <v>35842</v>
      </c>
      <c r="N12254" s="4" t="s">
        <v>22</v>
      </c>
      <c r="P12254" t="s">
        <v>16</v>
      </c>
    </row>
    <row r="12255" spans="1:16" x14ac:dyDescent="0.25">
      <c r="A12255" t="s">
        <v>35843</v>
      </c>
      <c r="B12255" t="s">
        <v>35844</v>
      </c>
      <c r="C12255" t="s">
        <v>75</v>
      </c>
      <c r="D12255">
        <v>284120</v>
      </c>
      <c r="G12255">
        <v>0</v>
      </c>
      <c r="H12255" s="5"/>
      <c r="I12255">
        <v>0</v>
      </c>
      <c r="J12255" s="3">
        <v>45068.401388888888</v>
      </c>
      <c r="K12255" s="3">
        <v>45089.166666666664</v>
      </c>
      <c r="L12255" s="3">
        <v>45089.1875</v>
      </c>
      <c r="M12255" t="s">
        <v>35845</v>
      </c>
      <c r="N12255" s="4" t="s">
        <v>22</v>
      </c>
      <c r="P12255" t="s">
        <v>16</v>
      </c>
    </row>
    <row r="12256" spans="1:16" x14ac:dyDescent="0.25">
      <c r="A12256" t="s">
        <v>35846</v>
      </c>
      <c r="B12256" t="s">
        <v>35847</v>
      </c>
      <c r="C12256" t="s">
        <v>81</v>
      </c>
      <c r="D12256">
        <v>212601</v>
      </c>
      <c r="G12256">
        <v>0</v>
      </c>
      <c r="H12256" s="5"/>
      <c r="I12256">
        <v>0</v>
      </c>
      <c r="J12256" s="3">
        <v>45090.193749999999</v>
      </c>
      <c r="K12256" s="3">
        <v>45100.208333333336</v>
      </c>
      <c r="L12256" s="3">
        <v>45100.229166666664</v>
      </c>
      <c r="M12256" t="s">
        <v>35848</v>
      </c>
      <c r="N12256" s="4" t="s">
        <v>22</v>
      </c>
      <c r="P12256" t="s">
        <v>16</v>
      </c>
    </row>
    <row r="12257" spans="1:16" x14ac:dyDescent="0.25">
      <c r="A12257" t="s">
        <v>35849</v>
      </c>
      <c r="B12257" t="s">
        <v>35850</v>
      </c>
      <c r="C12257" t="s">
        <v>823</v>
      </c>
      <c r="D12257">
        <v>229406</v>
      </c>
      <c r="G12257">
        <v>0</v>
      </c>
      <c r="H12257" s="5"/>
      <c r="I12257">
        <v>0</v>
      </c>
      <c r="J12257" s="3">
        <v>45065.147222222222</v>
      </c>
      <c r="K12257" s="3">
        <v>45075.166666666664</v>
      </c>
      <c r="L12257" s="3">
        <v>45075.1875</v>
      </c>
      <c r="M12257" t="s">
        <v>35851</v>
      </c>
      <c r="N12257" s="4" t="s">
        <v>22</v>
      </c>
      <c r="P12257" t="s">
        <v>16</v>
      </c>
    </row>
    <row r="12258" spans="1:16" x14ac:dyDescent="0.25">
      <c r="A12258" t="s">
        <v>35852</v>
      </c>
      <c r="B12258" t="s">
        <v>35853</v>
      </c>
      <c r="C12258" t="s">
        <v>65</v>
      </c>
      <c r="F12258" t="s">
        <v>21</v>
      </c>
      <c r="G12258">
        <v>0</v>
      </c>
      <c r="H12258" s="5"/>
      <c r="I12258">
        <v>0</v>
      </c>
      <c r="J12258" s="3">
        <v>45078.484722222223</v>
      </c>
      <c r="K12258" s="3">
        <v>45089.5</v>
      </c>
      <c r="L12258" s="3">
        <v>45089.520833333336</v>
      </c>
      <c r="M12258" t="s">
        <v>35854</v>
      </c>
      <c r="N12258" s="4" t="s">
        <v>22</v>
      </c>
      <c r="P12258" t="s">
        <v>16</v>
      </c>
    </row>
    <row r="12259" spans="1:16" x14ac:dyDescent="0.25">
      <c r="A12259" t="s">
        <v>35855</v>
      </c>
      <c r="B12259" t="s">
        <v>35856</v>
      </c>
      <c r="C12259" t="s">
        <v>25</v>
      </c>
      <c r="F12259" t="s">
        <v>55</v>
      </c>
      <c r="G12259">
        <v>0</v>
      </c>
      <c r="H12259" s="5"/>
      <c r="I12259">
        <v>0</v>
      </c>
      <c r="J12259" s="3">
        <v>45090.067361111112</v>
      </c>
      <c r="K12259" s="3">
        <v>45111.083333333336</v>
      </c>
      <c r="L12259" s="3">
        <v>45111.104166666664</v>
      </c>
      <c r="M12259" t="s">
        <v>35857</v>
      </c>
      <c r="N12259" s="4" t="s">
        <v>22</v>
      </c>
      <c r="P12259" t="s">
        <v>16</v>
      </c>
    </row>
    <row r="12260" spans="1:16" x14ac:dyDescent="0.25">
      <c r="A12260" t="s">
        <v>35858</v>
      </c>
      <c r="B12260" t="s">
        <v>35859</v>
      </c>
      <c r="C12260" t="s">
        <v>180</v>
      </c>
      <c r="D12260">
        <v>713325</v>
      </c>
      <c r="G12260">
        <v>0</v>
      </c>
      <c r="I12260">
        <v>0</v>
      </c>
      <c r="J12260" s="3">
        <v>45058.118750000001</v>
      </c>
      <c r="K12260" s="3">
        <v>45073.125</v>
      </c>
      <c r="L12260" s="3">
        <v>45073.145833333336</v>
      </c>
      <c r="M12260" t="s">
        <v>35860</v>
      </c>
      <c r="N12260" s="4" t="s">
        <v>22</v>
      </c>
      <c r="P12260" t="s">
        <v>16</v>
      </c>
    </row>
    <row r="12261" spans="1:16" x14ac:dyDescent="0.25">
      <c r="A12261" t="s">
        <v>35861</v>
      </c>
      <c r="B12261" t="s">
        <v>35862</v>
      </c>
      <c r="C12261" t="s">
        <v>25</v>
      </c>
      <c r="F12261" t="s">
        <v>28</v>
      </c>
      <c r="G12261">
        <v>0</v>
      </c>
      <c r="H12261" s="5"/>
      <c r="I12261">
        <v>0</v>
      </c>
      <c r="J12261" s="3">
        <v>45076.270833333336</v>
      </c>
      <c r="K12261" s="3">
        <v>45097.291666666664</v>
      </c>
      <c r="L12261" s="3">
        <v>45097.3125</v>
      </c>
      <c r="M12261" t="s">
        <v>35863</v>
      </c>
      <c r="N12261" s="4" t="s">
        <v>22</v>
      </c>
      <c r="P12261" t="s">
        <v>16</v>
      </c>
    </row>
    <row r="12262" spans="1:16" x14ac:dyDescent="0.25">
      <c r="A12262" t="s">
        <v>35864</v>
      </c>
      <c r="B12262" t="s">
        <v>35865</v>
      </c>
      <c r="C12262" t="s">
        <v>76</v>
      </c>
      <c r="D12262">
        <v>713203</v>
      </c>
      <c r="G12262">
        <v>0</v>
      </c>
      <c r="H12262" s="5"/>
      <c r="I12262">
        <v>0</v>
      </c>
      <c r="J12262" s="3">
        <v>45084.06527777778</v>
      </c>
      <c r="K12262" s="3">
        <v>45094.083333333336</v>
      </c>
      <c r="L12262" s="3">
        <v>45094.104166666664</v>
      </c>
      <c r="M12262" t="s">
        <v>35866</v>
      </c>
      <c r="N12262" s="4" t="s">
        <v>22</v>
      </c>
      <c r="P12262" t="s">
        <v>16</v>
      </c>
    </row>
    <row r="12263" spans="1:16" x14ac:dyDescent="0.25">
      <c r="A12263" t="s">
        <v>35867</v>
      </c>
      <c r="B12263" t="s">
        <v>35868</v>
      </c>
      <c r="C12263" t="s">
        <v>25</v>
      </c>
      <c r="F12263" t="s">
        <v>30</v>
      </c>
      <c r="G12263">
        <v>336691</v>
      </c>
      <c r="H12263" s="5"/>
      <c r="I12263">
        <v>0</v>
      </c>
      <c r="J12263" s="3">
        <v>45098.129861111112</v>
      </c>
      <c r="K12263" s="3">
        <v>45119.416666666664</v>
      </c>
      <c r="L12263" s="3">
        <v>45119.4375</v>
      </c>
      <c r="M12263" t="s">
        <v>35869</v>
      </c>
      <c r="N12263" s="4" t="s">
        <v>22</v>
      </c>
      <c r="P12263" t="s">
        <v>16</v>
      </c>
    </row>
    <row r="12264" spans="1:16" x14ac:dyDescent="0.25">
      <c r="A12264" t="s">
        <v>35870</v>
      </c>
      <c r="B12264" t="s">
        <v>35871</v>
      </c>
      <c r="C12264" t="s">
        <v>40</v>
      </c>
      <c r="D12264">
        <v>442403</v>
      </c>
      <c r="G12264">
        <v>978008</v>
      </c>
      <c r="H12264" s="7"/>
      <c r="I12264">
        <v>19560</v>
      </c>
      <c r="J12264" s="3">
        <v>45082.529861111114</v>
      </c>
      <c r="K12264" s="3">
        <v>45103.5</v>
      </c>
      <c r="L12264" s="3">
        <v>45103.520833333336</v>
      </c>
      <c r="M12264" t="s">
        <v>35872</v>
      </c>
      <c r="N12264" s="4" t="s">
        <v>22</v>
      </c>
      <c r="P12264" t="s">
        <v>16</v>
      </c>
    </row>
    <row r="12265" spans="1:16" x14ac:dyDescent="0.25">
      <c r="A12265" t="s">
        <v>35873</v>
      </c>
      <c r="B12265" t="s">
        <v>35874</v>
      </c>
      <c r="C12265" t="s">
        <v>27</v>
      </c>
      <c r="F12265" t="s">
        <v>170</v>
      </c>
      <c r="G12265">
        <v>0</v>
      </c>
      <c r="H12265" s="5"/>
      <c r="I12265">
        <v>0</v>
      </c>
      <c r="J12265" s="3">
        <v>45078.245833333334</v>
      </c>
      <c r="K12265" s="3">
        <v>45089.416666666664</v>
      </c>
      <c r="L12265" s="3">
        <v>45089.4375</v>
      </c>
      <c r="M12265" t="s">
        <v>35875</v>
      </c>
      <c r="N12265" s="4" t="s">
        <v>22</v>
      </c>
      <c r="P12265" t="s">
        <v>16</v>
      </c>
    </row>
    <row r="12266" spans="1:16" x14ac:dyDescent="0.25">
      <c r="A12266" t="s">
        <v>35876</v>
      </c>
      <c r="B12266" t="s">
        <v>35877</v>
      </c>
      <c r="C12266" t="s">
        <v>27</v>
      </c>
      <c r="F12266" t="s">
        <v>69</v>
      </c>
      <c r="G12266">
        <v>0</v>
      </c>
      <c r="H12266" s="5"/>
      <c r="I12266">
        <v>0</v>
      </c>
      <c r="J12266" s="3">
        <v>45084.314583333333</v>
      </c>
      <c r="K12266" s="3">
        <v>45094.333333333336</v>
      </c>
      <c r="L12266" s="3">
        <v>45094.354166666664</v>
      </c>
      <c r="M12266" t="s">
        <v>35878</v>
      </c>
      <c r="N12266" s="4" t="s">
        <v>22</v>
      </c>
      <c r="P12266" t="s">
        <v>16</v>
      </c>
    </row>
    <row r="12267" spans="1:16" x14ac:dyDescent="0.25">
      <c r="A12267" t="s">
        <v>35879</v>
      </c>
      <c r="B12267" t="s">
        <v>35880</v>
      </c>
      <c r="C12267" t="s">
        <v>27</v>
      </c>
      <c r="F12267" t="s">
        <v>69</v>
      </c>
      <c r="G12267">
        <v>0</v>
      </c>
      <c r="I12267">
        <v>0</v>
      </c>
      <c r="J12267" s="3">
        <v>45064.26458333333</v>
      </c>
      <c r="K12267" s="3">
        <v>45075.291666666664</v>
      </c>
      <c r="L12267" s="3">
        <v>45075.3125</v>
      </c>
      <c r="M12267" t="s">
        <v>35881</v>
      </c>
      <c r="N12267" s="4" t="s">
        <v>22</v>
      </c>
      <c r="P12267" t="s">
        <v>16</v>
      </c>
    </row>
    <row r="12268" spans="1:16" x14ac:dyDescent="0.25">
      <c r="A12268" t="s">
        <v>35882</v>
      </c>
      <c r="B12268" t="s">
        <v>35883</v>
      </c>
      <c r="C12268" t="s">
        <v>27</v>
      </c>
      <c r="F12268" t="s">
        <v>30</v>
      </c>
      <c r="G12268">
        <v>0</v>
      </c>
      <c r="I12268">
        <v>0</v>
      </c>
      <c r="J12268" s="3">
        <v>45089.427083333336</v>
      </c>
      <c r="K12268" s="3">
        <v>45099.25</v>
      </c>
      <c r="L12268" s="3">
        <v>45099.270833333336</v>
      </c>
      <c r="M12268" t="s">
        <v>35884</v>
      </c>
      <c r="N12268" s="4" t="s">
        <v>22</v>
      </c>
      <c r="P12268" t="s">
        <v>16</v>
      </c>
    </row>
    <row r="12269" spans="1:16" x14ac:dyDescent="0.25">
      <c r="A12269" t="s">
        <v>35885</v>
      </c>
      <c r="B12269" t="s">
        <v>35886</v>
      </c>
      <c r="C12269" t="s">
        <v>27</v>
      </c>
      <c r="F12269" t="s">
        <v>57</v>
      </c>
      <c r="G12269">
        <v>0</v>
      </c>
      <c r="H12269" s="5"/>
      <c r="I12269">
        <v>0</v>
      </c>
      <c r="J12269" s="3">
        <v>45095.363194444442</v>
      </c>
      <c r="K12269" s="3">
        <v>45105.375</v>
      </c>
      <c r="L12269" s="3">
        <v>45105.395833333336</v>
      </c>
      <c r="M12269" t="s">
        <v>35887</v>
      </c>
      <c r="N12269" s="4" t="s">
        <v>22</v>
      </c>
      <c r="P12269" t="s">
        <v>16</v>
      </c>
    </row>
    <row r="12270" spans="1:16" x14ac:dyDescent="0.25">
      <c r="A12270" t="s">
        <v>35888</v>
      </c>
      <c r="B12270" t="s">
        <v>35889</v>
      </c>
      <c r="C12270" t="s">
        <v>27</v>
      </c>
      <c r="F12270" t="s">
        <v>55</v>
      </c>
      <c r="G12270">
        <v>0</v>
      </c>
      <c r="H12270" s="5"/>
      <c r="I12270">
        <v>0</v>
      </c>
      <c r="J12270" s="3">
        <v>45094.049305555556</v>
      </c>
      <c r="K12270" s="3">
        <v>45104.041666666664</v>
      </c>
      <c r="L12270" s="3">
        <v>45104.0625</v>
      </c>
      <c r="M12270" t="s">
        <v>35890</v>
      </c>
      <c r="N12270" s="4" t="s">
        <v>22</v>
      </c>
      <c r="P12270" t="s">
        <v>16</v>
      </c>
    </row>
    <row r="12271" spans="1:16" x14ac:dyDescent="0.25">
      <c r="A12271" t="s">
        <v>35891</v>
      </c>
      <c r="B12271" t="s">
        <v>35892</v>
      </c>
      <c r="C12271" t="s">
        <v>27</v>
      </c>
      <c r="F12271" t="s">
        <v>28</v>
      </c>
      <c r="G12271">
        <v>0</v>
      </c>
      <c r="H12271" s="5"/>
      <c r="I12271">
        <v>0</v>
      </c>
      <c r="J12271" s="3">
        <v>45076.314583333333</v>
      </c>
      <c r="K12271" s="3">
        <v>45087.291666666664</v>
      </c>
      <c r="L12271" s="3">
        <v>45087.3125</v>
      </c>
      <c r="M12271" t="s">
        <v>35893</v>
      </c>
      <c r="N12271" s="4" t="s">
        <v>22</v>
      </c>
      <c r="P12271" t="s">
        <v>16</v>
      </c>
    </row>
    <row r="12272" spans="1:16" x14ac:dyDescent="0.25">
      <c r="A12272" t="s">
        <v>35894</v>
      </c>
      <c r="B12272" t="s">
        <v>35895</v>
      </c>
      <c r="C12272" t="s">
        <v>25</v>
      </c>
      <c r="F12272" t="s">
        <v>30</v>
      </c>
      <c r="G12272">
        <v>0</v>
      </c>
      <c r="H12272" s="5"/>
      <c r="I12272">
        <v>0</v>
      </c>
      <c r="J12272" s="3">
        <v>45100.320138888892</v>
      </c>
      <c r="K12272" s="3">
        <v>45110.041666666664</v>
      </c>
      <c r="L12272" s="3">
        <v>45110.0625</v>
      </c>
      <c r="M12272" t="s">
        <v>35896</v>
      </c>
      <c r="N12272" s="4" t="s">
        <v>22</v>
      </c>
      <c r="P12272" t="s">
        <v>16</v>
      </c>
    </row>
    <row r="12273" spans="1:16" x14ac:dyDescent="0.25">
      <c r="A12273" t="s">
        <v>35897</v>
      </c>
      <c r="B12273" t="s">
        <v>35898</v>
      </c>
      <c r="C12273" t="s">
        <v>81</v>
      </c>
      <c r="D12273">
        <v>232120</v>
      </c>
      <c r="G12273">
        <v>0</v>
      </c>
      <c r="H12273" s="5"/>
      <c r="I12273">
        <v>0</v>
      </c>
      <c r="J12273" s="3">
        <v>45099.50277777778</v>
      </c>
      <c r="K12273" s="3">
        <v>45110.5</v>
      </c>
      <c r="L12273" s="3">
        <v>45110.520833333336</v>
      </c>
      <c r="M12273" t="s">
        <v>35899</v>
      </c>
      <c r="N12273" s="4" t="s">
        <v>22</v>
      </c>
      <c r="P12273" t="s">
        <v>16</v>
      </c>
    </row>
    <row r="12274" spans="1:16" x14ac:dyDescent="0.25">
      <c r="A12274" t="s">
        <v>35900</v>
      </c>
      <c r="B12274" t="s">
        <v>35901</v>
      </c>
      <c r="C12274" t="s">
        <v>35902</v>
      </c>
      <c r="D12274">
        <v>411027</v>
      </c>
      <c r="G12274">
        <v>0</v>
      </c>
      <c r="H12274" s="5"/>
      <c r="I12274">
        <v>0</v>
      </c>
      <c r="J12274" s="3">
        <v>45076.288888888892</v>
      </c>
      <c r="K12274" s="3">
        <v>45086.333333333336</v>
      </c>
      <c r="L12274" s="3">
        <v>45086.354166666664</v>
      </c>
      <c r="M12274" t="s">
        <v>35903</v>
      </c>
      <c r="N12274" s="4" t="s">
        <v>22</v>
      </c>
      <c r="P12274" t="s">
        <v>16</v>
      </c>
    </row>
    <row r="12275" spans="1:16" x14ac:dyDescent="0.25">
      <c r="A12275" t="s">
        <v>35904</v>
      </c>
      <c r="B12275" t="s">
        <v>35905</v>
      </c>
      <c r="C12275" t="s">
        <v>24</v>
      </c>
      <c r="D12275">
        <v>741101</v>
      </c>
      <c r="G12275">
        <v>500000</v>
      </c>
      <c r="H12275" s="5"/>
      <c r="I12275">
        <v>0</v>
      </c>
      <c r="J12275" s="3">
        <v>45100.213194444441</v>
      </c>
      <c r="K12275" s="3">
        <v>45110.25</v>
      </c>
      <c r="L12275" s="3">
        <v>45110.270833333336</v>
      </c>
      <c r="M12275" t="s">
        <v>35906</v>
      </c>
      <c r="N12275" s="4" t="s">
        <v>22</v>
      </c>
      <c r="P12275" t="s">
        <v>16</v>
      </c>
    </row>
    <row r="12276" spans="1:16" x14ac:dyDescent="0.25">
      <c r="A12276" t="s">
        <v>35907</v>
      </c>
      <c r="B12276" t="s">
        <v>35908</v>
      </c>
      <c r="C12276" t="s">
        <v>27</v>
      </c>
      <c r="F12276" t="s">
        <v>181</v>
      </c>
      <c r="G12276">
        <v>0</v>
      </c>
      <c r="H12276" s="5"/>
      <c r="I12276">
        <v>0</v>
      </c>
      <c r="J12276" s="3">
        <v>45097.400694444441</v>
      </c>
      <c r="K12276" s="3">
        <v>45107.416666666664</v>
      </c>
      <c r="L12276" s="3">
        <v>45107.4375</v>
      </c>
      <c r="M12276" t="s">
        <v>35909</v>
      </c>
      <c r="N12276" s="4" t="s">
        <v>22</v>
      </c>
      <c r="P12276" t="s">
        <v>16</v>
      </c>
    </row>
    <row r="12277" spans="1:16" x14ac:dyDescent="0.25">
      <c r="A12277" t="s">
        <v>35910</v>
      </c>
      <c r="B12277" t="s">
        <v>35911</v>
      </c>
      <c r="C12277" t="s">
        <v>27</v>
      </c>
      <c r="D12277" t="s">
        <v>171</v>
      </c>
      <c r="G12277">
        <v>0</v>
      </c>
      <c r="H12277" s="5"/>
      <c r="I12277">
        <v>0</v>
      </c>
      <c r="J12277" s="3">
        <v>45073.440972222219</v>
      </c>
      <c r="K12277" s="3">
        <v>45083.458333333336</v>
      </c>
      <c r="L12277" s="3">
        <v>45083.479166666664</v>
      </c>
      <c r="M12277" t="s">
        <v>35912</v>
      </c>
      <c r="N12277" s="4" t="s">
        <v>22</v>
      </c>
      <c r="P12277" t="s">
        <v>16</v>
      </c>
    </row>
    <row r="12278" spans="1:16" x14ac:dyDescent="0.25">
      <c r="A12278" t="s">
        <v>35913</v>
      </c>
      <c r="B12278" t="s">
        <v>35914</v>
      </c>
      <c r="C12278" t="s">
        <v>25</v>
      </c>
      <c r="F12278" t="s">
        <v>30</v>
      </c>
      <c r="G12278">
        <v>0</v>
      </c>
      <c r="H12278" s="5"/>
      <c r="I12278">
        <v>0</v>
      </c>
      <c r="J12278" s="3">
        <v>45105.261111111111</v>
      </c>
      <c r="K12278" s="3">
        <v>45117.291666666664</v>
      </c>
      <c r="L12278" s="3">
        <v>45117.3125</v>
      </c>
      <c r="M12278" t="s">
        <v>35915</v>
      </c>
      <c r="N12278" s="4" t="s">
        <v>22</v>
      </c>
      <c r="P12278" t="s">
        <v>16</v>
      </c>
    </row>
    <row r="12279" spans="1:16" x14ac:dyDescent="0.25">
      <c r="A12279" t="s">
        <v>35916</v>
      </c>
      <c r="B12279" t="s">
        <v>35917</v>
      </c>
      <c r="C12279" t="s">
        <v>25</v>
      </c>
      <c r="F12279" t="s">
        <v>115</v>
      </c>
      <c r="G12279">
        <v>0</v>
      </c>
      <c r="H12279" s="5"/>
      <c r="I12279">
        <v>0</v>
      </c>
      <c r="J12279" s="3">
        <v>45108.540972222225</v>
      </c>
      <c r="K12279" s="3">
        <v>45129.375</v>
      </c>
      <c r="L12279" s="3">
        <v>45129.395833333336</v>
      </c>
      <c r="M12279" t="s">
        <v>35918</v>
      </c>
      <c r="N12279" s="4" t="s">
        <v>22</v>
      </c>
      <c r="P12279" t="s">
        <v>16</v>
      </c>
    </row>
    <row r="12280" spans="1:16" x14ac:dyDescent="0.25">
      <c r="A12280" t="s">
        <v>35919</v>
      </c>
      <c r="B12280" t="s">
        <v>35920</v>
      </c>
      <c r="C12280" t="s">
        <v>289</v>
      </c>
      <c r="D12280">
        <v>454774</v>
      </c>
      <c r="G12280">
        <v>550000</v>
      </c>
      <c r="H12280" s="5"/>
      <c r="I12280">
        <v>0</v>
      </c>
      <c r="J12280" s="3">
        <v>45090.408333333333</v>
      </c>
      <c r="K12280" s="3">
        <v>45100.416666666664</v>
      </c>
      <c r="L12280" s="3">
        <v>45100.4375</v>
      </c>
      <c r="M12280" t="s">
        <v>35921</v>
      </c>
      <c r="N12280" s="4" t="s">
        <v>22</v>
      </c>
      <c r="P12280" t="s">
        <v>16</v>
      </c>
    </row>
    <row r="12281" spans="1:16" x14ac:dyDescent="0.25">
      <c r="A12281" t="s">
        <v>35922</v>
      </c>
      <c r="B12281" t="s">
        <v>35923</v>
      </c>
      <c r="C12281" t="s">
        <v>224</v>
      </c>
      <c r="D12281">
        <v>734012</v>
      </c>
      <c r="G12281">
        <v>0</v>
      </c>
      <c r="I12281">
        <v>0</v>
      </c>
      <c r="J12281" s="3">
        <v>45082.129166666666</v>
      </c>
      <c r="K12281" s="3">
        <v>45092.166666666664</v>
      </c>
      <c r="L12281" s="3">
        <v>45092.1875</v>
      </c>
      <c r="M12281" t="s">
        <v>35924</v>
      </c>
      <c r="N12281" s="4" t="s">
        <v>22</v>
      </c>
      <c r="P12281" t="s">
        <v>16</v>
      </c>
    </row>
    <row r="12282" spans="1:16" x14ac:dyDescent="0.25">
      <c r="A12282" t="s">
        <v>35925</v>
      </c>
      <c r="B12282" t="s">
        <v>35926</v>
      </c>
      <c r="C12282" t="s">
        <v>25</v>
      </c>
      <c r="F12282" t="s">
        <v>30</v>
      </c>
      <c r="G12282">
        <v>0</v>
      </c>
      <c r="I12282">
        <v>0</v>
      </c>
      <c r="J12282" s="3">
        <v>45063.472916666666</v>
      </c>
      <c r="K12282" s="3">
        <v>45076.375</v>
      </c>
      <c r="L12282" s="3">
        <v>45076.395833333336</v>
      </c>
      <c r="M12282" t="s">
        <v>35927</v>
      </c>
      <c r="N12282" s="4" t="s">
        <v>22</v>
      </c>
      <c r="P12282" t="s">
        <v>16</v>
      </c>
    </row>
    <row r="12283" spans="1:16" x14ac:dyDescent="0.25">
      <c r="A12283" t="s">
        <v>35928</v>
      </c>
      <c r="B12283" t="s">
        <v>35929</v>
      </c>
      <c r="C12283" t="s">
        <v>27</v>
      </c>
      <c r="F12283" t="s">
        <v>69</v>
      </c>
      <c r="G12283">
        <v>0</v>
      </c>
      <c r="H12283" s="5"/>
      <c r="I12283">
        <v>0</v>
      </c>
      <c r="J12283" s="3">
        <v>45095.064583333333</v>
      </c>
      <c r="K12283" s="3">
        <v>45105.083333333336</v>
      </c>
      <c r="L12283" s="3">
        <v>45105.104166666664</v>
      </c>
      <c r="M12283" t="s">
        <v>35930</v>
      </c>
      <c r="N12283" s="4" t="s">
        <v>22</v>
      </c>
      <c r="P12283" t="s">
        <v>16</v>
      </c>
    </row>
    <row r="12284" spans="1:16" x14ac:dyDescent="0.25">
      <c r="A12284" t="s">
        <v>35931</v>
      </c>
      <c r="B12284" t="s">
        <v>35932</v>
      </c>
      <c r="C12284" t="s">
        <v>148</v>
      </c>
      <c r="D12284">
        <v>682302</v>
      </c>
      <c r="G12284">
        <v>0</v>
      </c>
      <c r="H12284" s="5"/>
      <c r="I12284">
        <v>0</v>
      </c>
      <c r="J12284" s="3">
        <v>45079.227083333331</v>
      </c>
      <c r="K12284" s="3">
        <v>45100.166666666664</v>
      </c>
      <c r="L12284" s="3">
        <v>45100.1875</v>
      </c>
      <c r="M12284" t="s">
        <v>35933</v>
      </c>
      <c r="N12284" s="4" t="s">
        <v>22</v>
      </c>
      <c r="P12284" t="s">
        <v>16</v>
      </c>
    </row>
    <row r="12285" spans="1:16" x14ac:dyDescent="0.25">
      <c r="A12285" t="s">
        <v>35934</v>
      </c>
      <c r="B12285" t="s">
        <v>35935</v>
      </c>
      <c r="C12285" t="s">
        <v>27</v>
      </c>
      <c r="F12285" t="s">
        <v>115</v>
      </c>
      <c r="G12285">
        <v>0</v>
      </c>
      <c r="H12285" s="5"/>
      <c r="I12285">
        <v>0</v>
      </c>
      <c r="J12285" s="3">
        <v>45084.368750000001</v>
      </c>
      <c r="K12285" s="3">
        <v>45094.375</v>
      </c>
      <c r="L12285" s="3">
        <v>45094.395833333336</v>
      </c>
      <c r="M12285" t="s">
        <v>35936</v>
      </c>
      <c r="N12285" s="4" t="s">
        <v>22</v>
      </c>
      <c r="P12285" t="s">
        <v>16</v>
      </c>
    </row>
    <row r="12286" spans="1:16" x14ac:dyDescent="0.25">
      <c r="A12286" t="s">
        <v>35937</v>
      </c>
      <c r="B12286" t="s">
        <v>35938</v>
      </c>
      <c r="C12286" t="s">
        <v>216</v>
      </c>
      <c r="F12286" t="s">
        <v>117</v>
      </c>
      <c r="G12286">
        <v>0</v>
      </c>
      <c r="H12286" s="5"/>
      <c r="I12286">
        <v>0</v>
      </c>
      <c r="J12286" s="3">
        <v>45076.241666666669</v>
      </c>
      <c r="K12286" s="3">
        <v>45089.25</v>
      </c>
      <c r="L12286" s="3">
        <v>45089.270833333336</v>
      </c>
      <c r="M12286" t="s">
        <v>35939</v>
      </c>
      <c r="N12286" s="4" t="s">
        <v>22</v>
      </c>
      <c r="P12286" t="s">
        <v>16</v>
      </c>
    </row>
    <row r="12287" spans="1:16" x14ac:dyDescent="0.25">
      <c r="A12287" t="s">
        <v>35940</v>
      </c>
      <c r="B12287" t="s">
        <v>35941</v>
      </c>
      <c r="C12287" t="s">
        <v>120</v>
      </c>
      <c r="F12287" t="s">
        <v>117</v>
      </c>
      <c r="G12287">
        <v>0</v>
      </c>
      <c r="H12287" s="5"/>
      <c r="I12287">
        <v>0</v>
      </c>
      <c r="J12287" s="3">
        <v>45091.203472222223</v>
      </c>
      <c r="K12287" s="3">
        <v>45105.166666666664</v>
      </c>
      <c r="L12287" s="3">
        <v>45105.1875</v>
      </c>
      <c r="M12287" t="s">
        <v>35942</v>
      </c>
      <c r="N12287" s="4" t="s">
        <v>22</v>
      </c>
      <c r="P12287" t="s">
        <v>16</v>
      </c>
    </row>
    <row r="12288" spans="1:16" x14ac:dyDescent="0.25">
      <c r="A12288" t="s">
        <v>35943</v>
      </c>
      <c r="B12288" t="s">
        <v>35944</v>
      </c>
      <c r="C12288" t="s">
        <v>266</v>
      </c>
      <c r="F12288" t="s">
        <v>117</v>
      </c>
      <c r="G12288">
        <v>0</v>
      </c>
      <c r="H12288" s="5"/>
      <c r="I12288">
        <v>0</v>
      </c>
      <c r="J12288" s="3">
        <v>45105.231249999997</v>
      </c>
      <c r="K12288" s="3">
        <v>45115.25</v>
      </c>
      <c r="L12288" s="3">
        <v>45115.270833333336</v>
      </c>
      <c r="M12288" t="s">
        <v>35945</v>
      </c>
      <c r="N12288" s="4" t="s">
        <v>22</v>
      </c>
      <c r="P12288" t="s">
        <v>16</v>
      </c>
    </row>
    <row r="12289" spans="1:16" x14ac:dyDescent="0.25">
      <c r="A12289" t="s">
        <v>35946</v>
      </c>
      <c r="B12289" t="s">
        <v>35947</v>
      </c>
      <c r="C12289" t="s">
        <v>177</v>
      </c>
      <c r="F12289" t="s">
        <v>57</v>
      </c>
      <c r="G12289">
        <v>500000</v>
      </c>
      <c r="I12289">
        <v>0</v>
      </c>
      <c r="J12289" s="3">
        <v>45086.12222222222</v>
      </c>
      <c r="K12289" s="3">
        <v>45096.125</v>
      </c>
      <c r="L12289" s="3">
        <v>45096.145833333336</v>
      </c>
      <c r="M12289" t="s">
        <v>35948</v>
      </c>
      <c r="N12289" s="4" t="s">
        <v>22</v>
      </c>
      <c r="P12289" t="s">
        <v>16</v>
      </c>
    </row>
    <row r="12290" spans="1:16" x14ac:dyDescent="0.25">
      <c r="A12290" t="s">
        <v>35949</v>
      </c>
      <c r="B12290" t="s">
        <v>35950</v>
      </c>
      <c r="C12290" t="s">
        <v>177</v>
      </c>
      <c r="F12290" t="s">
        <v>57</v>
      </c>
      <c r="G12290">
        <v>0</v>
      </c>
      <c r="H12290" s="5"/>
      <c r="I12290">
        <v>0</v>
      </c>
      <c r="J12290" s="3">
        <v>45066.47152777778</v>
      </c>
      <c r="K12290" s="3">
        <v>45078.5</v>
      </c>
      <c r="L12290" s="3">
        <v>45078.520833333336</v>
      </c>
      <c r="M12290" t="s">
        <v>35951</v>
      </c>
      <c r="N12290" s="4" t="s">
        <v>22</v>
      </c>
      <c r="P12290" t="s">
        <v>16</v>
      </c>
    </row>
    <row r="12291" spans="1:16" x14ac:dyDescent="0.25">
      <c r="A12291" t="s">
        <v>35952</v>
      </c>
      <c r="B12291" t="s">
        <v>35953</v>
      </c>
      <c r="C12291" t="s">
        <v>266</v>
      </c>
      <c r="F12291" t="s">
        <v>117</v>
      </c>
      <c r="G12291">
        <v>0</v>
      </c>
      <c r="H12291" s="5"/>
      <c r="I12291">
        <v>0</v>
      </c>
      <c r="J12291" s="3">
        <v>45107.237500000003</v>
      </c>
      <c r="K12291" s="3">
        <v>45117.25</v>
      </c>
      <c r="L12291" s="3">
        <v>45117.270833333336</v>
      </c>
      <c r="M12291" t="s">
        <v>35954</v>
      </c>
      <c r="N12291" s="4" t="s">
        <v>22</v>
      </c>
      <c r="P12291" t="s">
        <v>16</v>
      </c>
    </row>
    <row r="12292" spans="1:16" x14ac:dyDescent="0.25">
      <c r="A12292" t="s">
        <v>35955</v>
      </c>
      <c r="B12292" t="s">
        <v>35956</v>
      </c>
      <c r="C12292" t="s">
        <v>341</v>
      </c>
      <c r="D12292">
        <v>713346</v>
      </c>
      <c r="G12292">
        <v>396402</v>
      </c>
      <c r="H12292" s="5"/>
      <c r="I12292">
        <v>0</v>
      </c>
      <c r="J12292" s="3">
        <v>45091.23333333333</v>
      </c>
      <c r="K12292" s="3">
        <v>45112.25</v>
      </c>
      <c r="L12292" s="3">
        <v>45112.270833333336</v>
      </c>
      <c r="M12292" t="s">
        <v>35957</v>
      </c>
      <c r="N12292" s="4" t="s">
        <v>22</v>
      </c>
      <c r="P12292" t="s">
        <v>16</v>
      </c>
    </row>
    <row r="12293" spans="1:16" x14ac:dyDescent="0.25">
      <c r="A12293" t="s">
        <v>35958</v>
      </c>
      <c r="B12293" t="s">
        <v>35959</v>
      </c>
      <c r="C12293" t="s">
        <v>42</v>
      </c>
      <c r="F12293" t="s">
        <v>43</v>
      </c>
      <c r="G12293">
        <v>0</v>
      </c>
      <c r="H12293" s="5"/>
      <c r="I12293">
        <v>0</v>
      </c>
      <c r="J12293" s="3">
        <v>45107.532638888886</v>
      </c>
      <c r="K12293" s="3">
        <v>45128.041666666664</v>
      </c>
      <c r="L12293" s="3">
        <v>45128.0625</v>
      </c>
      <c r="M12293" t="s">
        <v>35960</v>
      </c>
      <c r="N12293" s="4" t="s">
        <v>22</v>
      </c>
      <c r="P12293" t="s">
        <v>16</v>
      </c>
    </row>
    <row r="12294" spans="1:16" x14ac:dyDescent="0.25">
      <c r="A12294" t="s">
        <v>35961</v>
      </c>
      <c r="B12294" t="s">
        <v>35962</v>
      </c>
      <c r="C12294" t="s">
        <v>375</v>
      </c>
      <c r="D12294">
        <v>303901</v>
      </c>
      <c r="G12294">
        <v>0</v>
      </c>
      <c r="H12294" s="5"/>
      <c r="I12294">
        <v>181024</v>
      </c>
      <c r="J12294" s="3">
        <v>45099.421527777777</v>
      </c>
      <c r="K12294" s="3">
        <v>45114.208333333336</v>
      </c>
      <c r="L12294" s="3">
        <v>45114.229166666664</v>
      </c>
      <c r="M12294" t="s">
        <v>35963</v>
      </c>
      <c r="N12294" s="4" t="s">
        <v>22</v>
      </c>
      <c r="P12294" t="s">
        <v>16</v>
      </c>
    </row>
    <row r="12295" spans="1:16" x14ac:dyDescent="0.25">
      <c r="A12295" t="s">
        <v>35964</v>
      </c>
      <c r="B12295" t="s">
        <v>35965</v>
      </c>
      <c r="C12295" t="s">
        <v>207</v>
      </c>
      <c r="D12295">
        <v>795113</v>
      </c>
      <c r="G12295">
        <v>0</v>
      </c>
      <c r="H12295" s="5"/>
      <c r="I12295">
        <v>0</v>
      </c>
      <c r="J12295" s="3">
        <v>45093.259722222225</v>
      </c>
      <c r="K12295" s="3">
        <v>45103.291666666664</v>
      </c>
      <c r="L12295" s="3">
        <v>45103.3125</v>
      </c>
      <c r="M12295" t="s">
        <v>35966</v>
      </c>
      <c r="N12295" s="4" t="s">
        <v>22</v>
      </c>
      <c r="P12295" t="s">
        <v>16</v>
      </c>
    </row>
    <row r="12296" spans="1:16" x14ac:dyDescent="0.25">
      <c r="A12296" t="s">
        <v>35967</v>
      </c>
      <c r="B12296" t="s">
        <v>35968</v>
      </c>
      <c r="C12296" t="s">
        <v>25</v>
      </c>
      <c r="F12296" t="s">
        <v>28</v>
      </c>
      <c r="G12296">
        <v>0</v>
      </c>
      <c r="H12296" s="5"/>
      <c r="I12296">
        <v>0</v>
      </c>
      <c r="J12296" s="3">
        <v>45097.529861111114</v>
      </c>
      <c r="K12296" s="3">
        <v>45118.041666666664</v>
      </c>
      <c r="L12296" s="3">
        <v>45118.0625</v>
      </c>
      <c r="M12296" t="s">
        <v>35969</v>
      </c>
      <c r="N12296" s="4" t="s">
        <v>22</v>
      </c>
      <c r="P12296" t="s">
        <v>16</v>
      </c>
    </row>
    <row r="12297" spans="1:16" x14ac:dyDescent="0.25">
      <c r="A12297" t="s">
        <v>35970</v>
      </c>
      <c r="B12297" t="s">
        <v>35971</v>
      </c>
      <c r="C12297" t="s">
        <v>27</v>
      </c>
      <c r="F12297" t="s">
        <v>43</v>
      </c>
      <c r="G12297">
        <v>0</v>
      </c>
      <c r="H12297" s="5"/>
      <c r="I12297">
        <v>0</v>
      </c>
      <c r="J12297" s="3">
        <v>45103.311111111114</v>
      </c>
      <c r="K12297" s="3">
        <v>45113.333333333336</v>
      </c>
      <c r="L12297" s="3">
        <v>45113.354166666664</v>
      </c>
      <c r="M12297" t="s">
        <v>35972</v>
      </c>
      <c r="N12297" s="4" t="s">
        <v>22</v>
      </c>
      <c r="P12297" t="s">
        <v>16</v>
      </c>
    </row>
    <row r="12298" spans="1:16" x14ac:dyDescent="0.25">
      <c r="A12298" t="s">
        <v>35973</v>
      </c>
      <c r="B12298" t="s">
        <v>35974</v>
      </c>
      <c r="C12298" t="s">
        <v>572</v>
      </c>
      <c r="D12298">
        <v>560058</v>
      </c>
      <c r="G12298">
        <v>0</v>
      </c>
      <c r="H12298" s="5"/>
      <c r="I12298">
        <v>0</v>
      </c>
      <c r="J12298" s="3">
        <v>45097.509027777778</v>
      </c>
      <c r="K12298" s="3">
        <v>45107.041666666664</v>
      </c>
      <c r="L12298" s="3">
        <v>45107.0625</v>
      </c>
      <c r="M12298" t="s">
        <v>35975</v>
      </c>
      <c r="N12298" s="4" t="s">
        <v>22</v>
      </c>
      <c r="P12298" t="s">
        <v>16</v>
      </c>
    </row>
    <row r="12299" spans="1:16" x14ac:dyDescent="0.25">
      <c r="A12299" t="s">
        <v>35976</v>
      </c>
      <c r="B12299" t="s">
        <v>35977</v>
      </c>
      <c r="C12299" t="s">
        <v>27</v>
      </c>
      <c r="F12299" t="s">
        <v>32</v>
      </c>
      <c r="G12299">
        <v>49000</v>
      </c>
      <c r="H12299" s="5"/>
      <c r="I12299">
        <v>0</v>
      </c>
      <c r="J12299" s="3">
        <v>45094.329861111109</v>
      </c>
      <c r="K12299" s="3">
        <v>45104.333333333336</v>
      </c>
      <c r="L12299" s="3">
        <v>45104.354166666664</v>
      </c>
      <c r="M12299" t="s">
        <v>35978</v>
      </c>
      <c r="N12299" s="4" t="s">
        <v>22</v>
      </c>
      <c r="P12299" t="s">
        <v>16</v>
      </c>
    </row>
    <row r="12300" spans="1:16" x14ac:dyDescent="0.25">
      <c r="A12300" t="s">
        <v>35979</v>
      </c>
      <c r="B12300" t="s">
        <v>35980</v>
      </c>
      <c r="C12300" t="s">
        <v>152</v>
      </c>
      <c r="D12300">
        <v>110006</v>
      </c>
      <c r="G12300">
        <v>0</v>
      </c>
      <c r="H12300" s="5"/>
      <c r="I12300">
        <v>0</v>
      </c>
      <c r="J12300" s="3">
        <v>45105.168055555558</v>
      </c>
      <c r="K12300" s="3">
        <v>45115.083333333336</v>
      </c>
      <c r="L12300" s="3">
        <v>45115.104166666664</v>
      </c>
      <c r="M12300" t="s">
        <v>35981</v>
      </c>
      <c r="N12300" s="4" t="s">
        <v>22</v>
      </c>
      <c r="P12300" t="s">
        <v>16</v>
      </c>
    </row>
    <row r="12301" spans="1:16" x14ac:dyDescent="0.25">
      <c r="A12301" t="s">
        <v>35979</v>
      </c>
      <c r="B12301" t="s">
        <v>35982</v>
      </c>
      <c r="C12301" t="s">
        <v>36</v>
      </c>
      <c r="D12301">
        <v>400024</v>
      </c>
      <c r="G12301">
        <v>0</v>
      </c>
      <c r="H12301" s="5"/>
      <c r="I12301">
        <v>0</v>
      </c>
      <c r="J12301" s="3">
        <v>45098.136111111111</v>
      </c>
      <c r="K12301" s="3">
        <v>45103.166666666664</v>
      </c>
      <c r="L12301" s="3">
        <v>45103.1875</v>
      </c>
      <c r="M12301" t="s">
        <v>35983</v>
      </c>
      <c r="N12301" s="4" t="s">
        <v>22</v>
      </c>
      <c r="P12301" t="s">
        <v>16</v>
      </c>
    </row>
    <row r="12302" spans="1:16" x14ac:dyDescent="0.25">
      <c r="A12302" t="s">
        <v>35979</v>
      </c>
      <c r="B12302" t="s">
        <v>35984</v>
      </c>
      <c r="C12302" t="s">
        <v>58</v>
      </c>
      <c r="D12302">
        <v>801507</v>
      </c>
      <c r="G12302">
        <v>0</v>
      </c>
      <c r="H12302" s="5"/>
      <c r="I12302">
        <v>0</v>
      </c>
      <c r="J12302" s="3">
        <v>45093.256249999999</v>
      </c>
      <c r="K12302" s="3">
        <v>45104.208333333336</v>
      </c>
      <c r="L12302" s="3">
        <v>45104.229166666664</v>
      </c>
      <c r="M12302" t="s">
        <v>35985</v>
      </c>
      <c r="N12302" s="4" t="s">
        <v>22</v>
      </c>
      <c r="P12302" t="s">
        <v>16</v>
      </c>
    </row>
    <row r="12303" spans="1:16" x14ac:dyDescent="0.25">
      <c r="A12303" t="s">
        <v>35979</v>
      </c>
      <c r="B12303" t="s">
        <v>35986</v>
      </c>
      <c r="C12303" t="s">
        <v>27</v>
      </c>
      <c r="F12303" t="s">
        <v>115</v>
      </c>
      <c r="G12303">
        <v>1680307</v>
      </c>
      <c r="H12303" s="5"/>
      <c r="I12303">
        <v>67212</v>
      </c>
      <c r="J12303" s="3">
        <v>45093.494444444441</v>
      </c>
      <c r="K12303" s="3">
        <v>45103.5</v>
      </c>
      <c r="L12303" s="3">
        <v>45103.520833333336</v>
      </c>
      <c r="M12303" t="s">
        <v>35987</v>
      </c>
      <c r="N12303" s="4" t="s">
        <v>22</v>
      </c>
      <c r="P12303" t="s">
        <v>16</v>
      </c>
    </row>
    <row r="12304" spans="1:16" x14ac:dyDescent="0.25">
      <c r="A12304" t="s">
        <v>35979</v>
      </c>
      <c r="B12304" t="s">
        <v>35988</v>
      </c>
      <c r="C12304" t="s">
        <v>36</v>
      </c>
      <c r="D12304">
        <v>695024</v>
      </c>
      <c r="G12304">
        <v>0</v>
      </c>
      <c r="H12304" s="5"/>
      <c r="I12304">
        <v>0</v>
      </c>
      <c r="J12304" s="3">
        <v>45099.228472222225</v>
      </c>
      <c r="K12304" s="3">
        <v>45112.083333333336</v>
      </c>
      <c r="L12304" s="3">
        <v>45112.104166666664</v>
      </c>
      <c r="M12304" t="s">
        <v>35989</v>
      </c>
      <c r="N12304" s="4" t="s">
        <v>22</v>
      </c>
      <c r="P12304" t="s">
        <v>16</v>
      </c>
    </row>
    <row r="12305" spans="1:16" x14ac:dyDescent="0.25">
      <c r="A12305" t="s">
        <v>35979</v>
      </c>
      <c r="B12305" t="s">
        <v>35990</v>
      </c>
      <c r="C12305" t="s">
        <v>110</v>
      </c>
      <c r="D12305">
        <v>440001</v>
      </c>
      <c r="G12305">
        <v>0</v>
      </c>
      <c r="H12305" s="5"/>
      <c r="I12305">
        <v>0</v>
      </c>
      <c r="J12305" s="3">
        <v>45103.188194444447</v>
      </c>
      <c r="K12305" s="3">
        <v>45113.208333333336</v>
      </c>
      <c r="L12305" s="3">
        <v>45113.229166666664</v>
      </c>
      <c r="M12305" t="s">
        <v>35991</v>
      </c>
      <c r="N12305" s="4" t="s">
        <v>22</v>
      </c>
      <c r="P12305" t="s">
        <v>16</v>
      </c>
    </row>
    <row r="12306" spans="1:16" x14ac:dyDescent="0.25">
      <c r="A12306" t="s">
        <v>35979</v>
      </c>
      <c r="B12306" t="s">
        <v>35992</v>
      </c>
      <c r="C12306" t="s">
        <v>36</v>
      </c>
      <c r="D12306">
        <v>711106</v>
      </c>
      <c r="G12306">
        <v>0</v>
      </c>
      <c r="H12306" s="5"/>
      <c r="I12306">
        <v>0</v>
      </c>
      <c r="J12306" s="3">
        <v>45106.143055555556</v>
      </c>
      <c r="K12306" s="3">
        <v>45118.458333333336</v>
      </c>
      <c r="L12306" s="3">
        <v>45118.479166666664</v>
      </c>
      <c r="M12306" t="s">
        <v>35993</v>
      </c>
      <c r="N12306" s="4" t="s">
        <v>22</v>
      </c>
      <c r="P12306" t="s">
        <v>16</v>
      </c>
    </row>
    <row r="12307" spans="1:16" x14ac:dyDescent="0.25">
      <c r="A12307" t="s">
        <v>35994</v>
      </c>
      <c r="B12307" t="s">
        <v>35995</v>
      </c>
      <c r="C12307" t="s">
        <v>652</v>
      </c>
      <c r="D12307">
        <v>500052</v>
      </c>
      <c r="G12307">
        <v>0</v>
      </c>
      <c r="H12307" s="5"/>
      <c r="I12307">
        <v>0</v>
      </c>
      <c r="J12307" s="3">
        <v>45084.256249999999</v>
      </c>
      <c r="K12307" s="3">
        <v>45094.291666666664</v>
      </c>
      <c r="L12307" s="3">
        <v>45094.3125</v>
      </c>
      <c r="M12307" t="s">
        <v>35996</v>
      </c>
      <c r="N12307" s="4" t="s">
        <v>22</v>
      </c>
      <c r="P12307" t="s">
        <v>16</v>
      </c>
    </row>
    <row r="12308" spans="1:16" x14ac:dyDescent="0.25">
      <c r="A12308" t="s">
        <v>35994</v>
      </c>
      <c r="B12308" t="s">
        <v>35997</v>
      </c>
      <c r="C12308" t="s">
        <v>27</v>
      </c>
      <c r="F12308" t="s">
        <v>170</v>
      </c>
      <c r="G12308">
        <v>0</v>
      </c>
      <c r="H12308" s="5"/>
      <c r="I12308">
        <v>0</v>
      </c>
      <c r="J12308" s="3">
        <v>45083.398611111108</v>
      </c>
      <c r="K12308" s="3">
        <v>45094.416666666664</v>
      </c>
      <c r="L12308" s="3">
        <v>45094.4375</v>
      </c>
      <c r="M12308" t="s">
        <v>35998</v>
      </c>
      <c r="N12308" s="4" t="s">
        <v>22</v>
      </c>
      <c r="P12308" t="s">
        <v>16</v>
      </c>
    </row>
    <row r="12309" spans="1:16" x14ac:dyDescent="0.25">
      <c r="A12309" t="s">
        <v>35994</v>
      </c>
      <c r="B12309" t="s">
        <v>35999</v>
      </c>
      <c r="C12309" t="s">
        <v>27</v>
      </c>
      <c r="F12309" t="s">
        <v>26</v>
      </c>
      <c r="G12309">
        <v>0</v>
      </c>
      <c r="H12309" s="5"/>
      <c r="I12309">
        <v>0</v>
      </c>
      <c r="J12309" s="3">
        <v>45084.15</v>
      </c>
      <c r="K12309" s="3">
        <v>45094.166666666664</v>
      </c>
      <c r="L12309" s="3">
        <v>45094.1875</v>
      </c>
      <c r="M12309" t="s">
        <v>36000</v>
      </c>
      <c r="N12309" s="4" t="s">
        <v>22</v>
      </c>
      <c r="P12309" t="s">
        <v>16</v>
      </c>
    </row>
    <row r="12310" spans="1:16" x14ac:dyDescent="0.25">
      <c r="A12310" t="s">
        <v>35994</v>
      </c>
      <c r="B12310" t="s">
        <v>36001</v>
      </c>
      <c r="C12310" t="s">
        <v>184</v>
      </c>
      <c r="D12310">
        <v>243004</v>
      </c>
      <c r="G12310">
        <v>0</v>
      </c>
      <c r="H12310" s="5"/>
      <c r="I12310">
        <v>0</v>
      </c>
      <c r="J12310" s="3">
        <v>45078.222916666666</v>
      </c>
      <c r="K12310" s="3">
        <v>45089.25</v>
      </c>
      <c r="L12310" s="3">
        <v>45089.270833333336</v>
      </c>
      <c r="M12310" t="s">
        <v>36002</v>
      </c>
      <c r="N12310" s="4" t="s">
        <v>22</v>
      </c>
      <c r="P12310" t="s">
        <v>16</v>
      </c>
    </row>
    <row r="12311" spans="1:16" x14ac:dyDescent="0.25">
      <c r="A12311" t="s">
        <v>35994</v>
      </c>
      <c r="B12311" t="s">
        <v>36003</v>
      </c>
      <c r="C12311" t="s">
        <v>85</v>
      </c>
      <c r="D12311">
        <v>507116</v>
      </c>
      <c r="G12311">
        <v>0</v>
      </c>
      <c r="H12311" s="5"/>
      <c r="I12311">
        <v>0</v>
      </c>
      <c r="J12311" s="3">
        <v>45090.204861111109</v>
      </c>
      <c r="K12311" s="3">
        <v>45105.083333333336</v>
      </c>
      <c r="L12311" s="3">
        <v>45105.104166666664</v>
      </c>
      <c r="M12311" t="s">
        <v>36004</v>
      </c>
      <c r="N12311" s="4" t="s">
        <v>22</v>
      </c>
      <c r="P12311" t="s">
        <v>16</v>
      </c>
    </row>
    <row r="12312" spans="1:16" x14ac:dyDescent="0.25">
      <c r="A12312" t="s">
        <v>35994</v>
      </c>
      <c r="B12312" t="s">
        <v>36005</v>
      </c>
      <c r="C12312" t="s">
        <v>36</v>
      </c>
      <c r="D12312">
        <v>721301</v>
      </c>
      <c r="G12312">
        <v>0</v>
      </c>
      <c r="H12312" s="5"/>
      <c r="I12312">
        <v>0</v>
      </c>
      <c r="J12312" s="3">
        <v>45063.518055555556</v>
      </c>
      <c r="K12312" s="3">
        <v>45075.458333333336</v>
      </c>
      <c r="L12312" s="3">
        <v>45075.479166666664</v>
      </c>
      <c r="M12312" t="s">
        <v>36006</v>
      </c>
      <c r="N12312" s="4" t="s">
        <v>22</v>
      </c>
      <c r="P12312" t="s">
        <v>16</v>
      </c>
    </row>
    <row r="12313" spans="1:16" x14ac:dyDescent="0.25">
      <c r="A12313" t="s">
        <v>35994</v>
      </c>
      <c r="B12313" t="s">
        <v>36007</v>
      </c>
      <c r="C12313" t="s">
        <v>36</v>
      </c>
      <c r="D12313">
        <v>721301</v>
      </c>
      <c r="G12313">
        <v>0</v>
      </c>
      <c r="I12313">
        <v>0</v>
      </c>
      <c r="J12313" s="3">
        <v>45082.188888888886</v>
      </c>
      <c r="K12313" s="3">
        <v>45093.208333333336</v>
      </c>
      <c r="L12313" s="3">
        <v>45093.229166666664</v>
      </c>
      <c r="M12313" t="s">
        <v>36008</v>
      </c>
      <c r="N12313" s="4" t="s">
        <v>22</v>
      </c>
      <c r="P12313" t="s">
        <v>16</v>
      </c>
    </row>
    <row r="12314" spans="1:16" x14ac:dyDescent="0.25">
      <c r="A12314" t="s">
        <v>35994</v>
      </c>
      <c r="B12314" t="s">
        <v>36009</v>
      </c>
      <c r="C12314" t="s">
        <v>204</v>
      </c>
      <c r="D12314">
        <v>495454</v>
      </c>
      <c r="G12314">
        <v>47166</v>
      </c>
      <c r="H12314" s="5"/>
      <c r="I12314">
        <v>0</v>
      </c>
      <c r="J12314" s="3">
        <v>45068.256249999999</v>
      </c>
      <c r="K12314" s="3">
        <v>45079.416666666664</v>
      </c>
      <c r="L12314" s="3">
        <v>45079.4375</v>
      </c>
      <c r="M12314" t="s">
        <v>36010</v>
      </c>
      <c r="N12314" s="4" t="s">
        <v>22</v>
      </c>
      <c r="P12314" t="s">
        <v>16</v>
      </c>
    </row>
    <row r="12315" spans="1:16" x14ac:dyDescent="0.25">
      <c r="A12315" t="s">
        <v>35994</v>
      </c>
      <c r="B12315" t="s">
        <v>36011</v>
      </c>
      <c r="C12315" t="s">
        <v>27</v>
      </c>
      <c r="F12315" t="s">
        <v>115</v>
      </c>
      <c r="G12315">
        <v>1680307</v>
      </c>
      <c r="I12315">
        <v>67212</v>
      </c>
      <c r="J12315" s="3">
        <v>45058.463194444441</v>
      </c>
      <c r="K12315" s="3">
        <v>45070.25</v>
      </c>
      <c r="L12315" s="3">
        <v>45070.270833333336</v>
      </c>
      <c r="M12315" t="s">
        <v>36012</v>
      </c>
      <c r="N12315" s="4" t="s">
        <v>22</v>
      </c>
      <c r="P12315" t="s">
        <v>16</v>
      </c>
    </row>
    <row r="12316" spans="1:16" x14ac:dyDescent="0.25">
      <c r="A12316" t="s">
        <v>35994</v>
      </c>
      <c r="B12316" t="s">
        <v>36013</v>
      </c>
      <c r="C12316" t="s">
        <v>56</v>
      </c>
      <c r="D12316">
        <v>323303</v>
      </c>
      <c r="G12316">
        <v>0</v>
      </c>
      <c r="I12316">
        <v>0</v>
      </c>
      <c r="J12316" s="3">
        <v>45058.088194444441</v>
      </c>
      <c r="K12316" s="3">
        <v>45079.5</v>
      </c>
      <c r="L12316" s="3">
        <v>45079.520833333336</v>
      </c>
      <c r="M12316" t="s">
        <v>36014</v>
      </c>
      <c r="N12316" s="4" t="s">
        <v>22</v>
      </c>
      <c r="P12316" t="s">
        <v>16</v>
      </c>
    </row>
    <row r="12317" spans="1:16" x14ac:dyDescent="0.25">
      <c r="A12317" t="s">
        <v>35994</v>
      </c>
      <c r="B12317" t="s">
        <v>36015</v>
      </c>
      <c r="C12317" t="s">
        <v>135</v>
      </c>
      <c r="D12317">
        <v>607807</v>
      </c>
      <c r="G12317">
        <v>0</v>
      </c>
      <c r="I12317">
        <v>0</v>
      </c>
      <c r="J12317" s="3">
        <v>45058.533333333333</v>
      </c>
      <c r="K12317" s="3">
        <v>45068.5</v>
      </c>
      <c r="L12317" s="3">
        <v>45068.520833333336</v>
      </c>
      <c r="M12317" t="s">
        <v>36016</v>
      </c>
      <c r="N12317" s="4" t="s">
        <v>22</v>
      </c>
      <c r="P12317" t="s">
        <v>16</v>
      </c>
    </row>
    <row r="12318" spans="1:16" x14ac:dyDescent="0.25">
      <c r="A12318" t="s">
        <v>35994</v>
      </c>
      <c r="B12318" t="s">
        <v>36017</v>
      </c>
      <c r="C12318" t="s">
        <v>36</v>
      </c>
      <c r="D12318">
        <v>401303</v>
      </c>
      <c r="G12318">
        <v>0</v>
      </c>
      <c r="H12318" s="5"/>
      <c r="I12318">
        <v>0</v>
      </c>
      <c r="J12318" s="3">
        <v>45075.463194444441</v>
      </c>
      <c r="K12318" s="3">
        <v>45089.416666666664</v>
      </c>
      <c r="L12318" s="3">
        <v>45089.4375</v>
      </c>
      <c r="M12318" t="s">
        <v>36018</v>
      </c>
      <c r="N12318" s="4" t="s">
        <v>22</v>
      </c>
      <c r="P12318" t="s">
        <v>16</v>
      </c>
    </row>
    <row r="12319" spans="1:16" x14ac:dyDescent="0.25">
      <c r="A12319" t="s">
        <v>35994</v>
      </c>
      <c r="B12319" t="s">
        <v>36019</v>
      </c>
      <c r="C12319" t="s">
        <v>36</v>
      </c>
      <c r="D12319">
        <v>695024</v>
      </c>
      <c r="G12319">
        <v>0</v>
      </c>
      <c r="H12319" s="5"/>
      <c r="I12319">
        <v>0</v>
      </c>
      <c r="J12319" s="3">
        <v>45076.193055555559</v>
      </c>
      <c r="K12319" s="3">
        <v>45089.083333333336</v>
      </c>
      <c r="L12319" s="3">
        <v>45089.104166666664</v>
      </c>
      <c r="M12319" t="s">
        <v>36020</v>
      </c>
      <c r="N12319" s="4" t="s">
        <v>22</v>
      </c>
      <c r="P12319" t="s">
        <v>16</v>
      </c>
    </row>
    <row r="12320" spans="1:16" x14ac:dyDescent="0.25">
      <c r="A12320" t="s">
        <v>35994</v>
      </c>
      <c r="B12320" t="s">
        <v>36021</v>
      </c>
      <c r="C12320" t="s">
        <v>36</v>
      </c>
      <c r="D12320">
        <v>695024</v>
      </c>
      <c r="G12320">
        <v>0</v>
      </c>
      <c r="H12320" s="5"/>
      <c r="I12320">
        <v>0</v>
      </c>
      <c r="J12320" s="3">
        <v>45076.180555555555</v>
      </c>
      <c r="K12320" s="3">
        <v>45089.083333333336</v>
      </c>
      <c r="L12320" s="3">
        <v>45089.104166666664</v>
      </c>
      <c r="M12320" t="s">
        <v>36022</v>
      </c>
      <c r="N12320" s="4" t="s">
        <v>22</v>
      </c>
      <c r="P12320" t="s">
        <v>16</v>
      </c>
    </row>
    <row r="12321" spans="1:16" x14ac:dyDescent="0.25">
      <c r="A12321" t="s">
        <v>35994</v>
      </c>
      <c r="B12321" t="s">
        <v>36023</v>
      </c>
      <c r="C12321" t="s">
        <v>216</v>
      </c>
      <c r="F12321" t="s">
        <v>211</v>
      </c>
      <c r="G12321">
        <v>0</v>
      </c>
      <c r="H12321" s="5"/>
      <c r="I12321">
        <v>0</v>
      </c>
      <c r="J12321" s="3">
        <v>45066.503472222219</v>
      </c>
      <c r="K12321" s="3">
        <v>45076.375</v>
      </c>
      <c r="L12321" s="3">
        <v>45076.395833333336</v>
      </c>
      <c r="M12321" t="s">
        <v>36024</v>
      </c>
      <c r="N12321" s="4" t="s">
        <v>22</v>
      </c>
      <c r="P12321" t="s">
        <v>16</v>
      </c>
    </row>
    <row r="12322" spans="1:16" x14ac:dyDescent="0.25">
      <c r="A12322" t="s">
        <v>35994</v>
      </c>
      <c r="B12322" t="s">
        <v>36025</v>
      </c>
      <c r="C12322" t="s">
        <v>64</v>
      </c>
      <c r="D12322">
        <v>834010</v>
      </c>
      <c r="G12322">
        <v>0</v>
      </c>
      <c r="H12322" s="5"/>
      <c r="I12322">
        <v>0</v>
      </c>
      <c r="J12322" s="3">
        <v>45073.524305555555</v>
      </c>
      <c r="K12322" s="3">
        <v>45083.375</v>
      </c>
      <c r="L12322" s="3">
        <v>45083.395833333336</v>
      </c>
      <c r="M12322" t="s">
        <v>36026</v>
      </c>
      <c r="N12322" s="4" t="s">
        <v>22</v>
      </c>
      <c r="P12322" t="s">
        <v>16</v>
      </c>
    </row>
    <row r="12323" spans="1:16" x14ac:dyDescent="0.25">
      <c r="A12323" t="s">
        <v>36027</v>
      </c>
      <c r="B12323" t="s">
        <v>36028</v>
      </c>
      <c r="C12323" t="s">
        <v>27</v>
      </c>
      <c r="F12323" t="s">
        <v>93</v>
      </c>
      <c r="G12323">
        <v>500000</v>
      </c>
      <c r="H12323" s="5"/>
      <c r="I12323">
        <v>0</v>
      </c>
      <c r="J12323" s="3">
        <v>45066.35</v>
      </c>
      <c r="K12323" s="3">
        <v>45076.083333333336</v>
      </c>
      <c r="L12323" s="3">
        <v>45076.104166666664</v>
      </c>
      <c r="M12323" t="s">
        <v>36029</v>
      </c>
      <c r="N12323" s="4" t="s">
        <v>22</v>
      </c>
      <c r="P12323" t="s">
        <v>16</v>
      </c>
    </row>
    <row r="12324" spans="1:16" x14ac:dyDescent="0.25">
      <c r="A12324" t="s">
        <v>36030</v>
      </c>
      <c r="B12324" t="s">
        <v>36031</v>
      </c>
      <c r="C12324" t="s">
        <v>216</v>
      </c>
      <c r="F12324" t="s">
        <v>28</v>
      </c>
      <c r="G12324">
        <v>0</v>
      </c>
      <c r="I12324">
        <v>0</v>
      </c>
      <c r="J12324" s="3">
        <v>45089.168749999997</v>
      </c>
      <c r="K12324" s="3">
        <v>45094.041666666664</v>
      </c>
      <c r="L12324" s="3">
        <v>45094.0625</v>
      </c>
      <c r="M12324" t="s">
        <v>36032</v>
      </c>
      <c r="N12324" s="4" t="s">
        <v>22</v>
      </c>
      <c r="P12324" t="s">
        <v>16</v>
      </c>
    </row>
    <row r="12325" spans="1:16" x14ac:dyDescent="0.25">
      <c r="A12325" t="s">
        <v>36030</v>
      </c>
      <c r="B12325" t="s">
        <v>36033</v>
      </c>
      <c r="C12325" t="s">
        <v>35</v>
      </c>
      <c r="D12325">
        <v>231220</v>
      </c>
      <c r="G12325">
        <v>829500.02</v>
      </c>
      <c r="I12325">
        <v>0</v>
      </c>
      <c r="J12325" s="3">
        <v>45069.273611111108</v>
      </c>
      <c r="K12325" s="3">
        <v>45079.291666666664</v>
      </c>
      <c r="L12325" s="3">
        <v>45079.3125</v>
      </c>
      <c r="M12325" t="s">
        <v>36034</v>
      </c>
      <c r="N12325" s="4" t="s">
        <v>22</v>
      </c>
      <c r="P12325" t="s">
        <v>16</v>
      </c>
    </row>
    <row r="12326" spans="1:16" x14ac:dyDescent="0.25">
      <c r="A12326" t="s">
        <v>36035</v>
      </c>
      <c r="B12326" t="s">
        <v>36036</v>
      </c>
      <c r="C12326" t="s">
        <v>25</v>
      </c>
      <c r="F12326" t="s">
        <v>32</v>
      </c>
      <c r="G12326">
        <v>0</v>
      </c>
      <c r="H12326" s="5"/>
      <c r="I12326">
        <v>0</v>
      </c>
      <c r="J12326" s="3">
        <v>45107.154166666667</v>
      </c>
      <c r="K12326" s="3">
        <v>45117.166666666664</v>
      </c>
      <c r="L12326" s="3">
        <v>45117.1875</v>
      </c>
      <c r="M12326" t="s">
        <v>36037</v>
      </c>
      <c r="N12326" s="4" t="s">
        <v>22</v>
      </c>
      <c r="P12326" t="s">
        <v>16</v>
      </c>
    </row>
    <row r="12327" spans="1:16" x14ac:dyDescent="0.25">
      <c r="A12327" t="s">
        <v>36038</v>
      </c>
      <c r="B12327" t="s">
        <v>36039</v>
      </c>
      <c r="C12327" t="s">
        <v>297</v>
      </c>
      <c r="D12327">
        <v>402208</v>
      </c>
      <c r="G12327">
        <v>0</v>
      </c>
      <c r="H12327" s="5"/>
      <c r="I12327">
        <v>0</v>
      </c>
      <c r="J12327" s="3">
        <v>45094.484722222223</v>
      </c>
      <c r="K12327" s="3">
        <v>45108.5</v>
      </c>
      <c r="L12327" s="3">
        <v>45108.520833333336</v>
      </c>
      <c r="M12327" t="s">
        <v>36040</v>
      </c>
      <c r="N12327" s="4" t="s">
        <v>22</v>
      </c>
      <c r="P12327" t="s">
        <v>16</v>
      </c>
    </row>
    <row r="12328" spans="1:16" x14ac:dyDescent="0.25">
      <c r="A12328" t="s">
        <v>36041</v>
      </c>
      <c r="B12328" t="s">
        <v>36042</v>
      </c>
      <c r="C12328" t="s">
        <v>385</v>
      </c>
      <c r="D12328">
        <v>400095</v>
      </c>
      <c r="G12328">
        <v>0</v>
      </c>
      <c r="H12328" s="5"/>
      <c r="I12328">
        <v>0</v>
      </c>
      <c r="J12328" s="3">
        <v>45064.150694444441</v>
      </c>
      <c r="K12328" s="3">
        <v>45085.166666666664</v>
      </c>
      <c r="L12328" s="3">
        <v>45085.1875</v>
      </c>
      <c r="M12328" t="s">
        <v>36043</v>
      </c>
      <c r="N12328" s="4" t="s">
        <v>22</v>
      </c>
      <c r="P12328" t="s">
        <v>16</v>
      </c>
    </row>
    <row r="12329" spans="1:16" x14ac:dyDescent="0.25">
      <c r="A12329" t="s">
        <v>36044</v>
      </c>
      <c r="B12329" t="s">
        <v>36045</v>
      </c>
      <c r="C12329" t="s">
        <v>36</v>
      </c>
      <c r="D12329">
        <v>575001</v>
      </c>
      <c r="G12329">
        <v>0</v>
      </c>
      <c r="H12329" s="5"/>
      <c r="I12329">
        <v>0</v>
      </c>
      <c r="J12329" s="3">
        <v>45100.070833333331</v>
      </c>
      <c r="K12329" s="3">
        <v>45112.375</v>
      </c>
      <c r="L12329" s="3">
        <v>45112.395833333336</v>
      </c>
      <c r="M12329" t="s">
        <v>36046</v>
      </c>
      <c r="N12329" s="4" t="s">
        <v>22</v>
      </c>
      <c r="P12329" t="s">
        <v>16</v>
      </c>
    </row>
    <row r="12330" spans="1:16" x14ac:dyDescent="0.25">
      <c r="A12330" t="s">
        <v>36044</v>
      </c>
      <c r="B12330" t="s">
        <v>36047</v>
      </c>
      <c r="C12330" t="s">
        <v>1041</v>
      </c>
      <c r="D12330">
        <v>744101</v>
      </c>
      <c r="G12330">
        <v>0</v>
      </c>
      <c r="H12330" s="5"/>
      <c r="I12330">
        <v>0</v>
      </c>
      <c r="J12330" s="3">
        <v>45107.177083333336</v>
      </c>
      <c r="K12330" s="3">
        <v>45128.125</v>
      </c>
      <c r="L12330" s="3">
        <v>45128.145833333336</v>
      </c>
      <c r="M12330" t="s">
        <v>36048</v>
      </c>
      <c r="N12330" s="4" t="s">
        <v>22</v>
      </c>
      <c r="P12330" t="s">
        <v>16</v>
      </c>
    </row>
    <row r="12331" spans="1:16" x14ac:dyDescent="0.25">
      <c r="A12331" t="s">
        <v>36044</v>
      </c>
      <c r="B12331" t="s">
        <v>36049</v>
      </c>
      <c r="C12331" t="s">
        <v>423</v>
      </c>
      <c r="D12331">
        <v>670645</v>
      </c>
      <c r="G12331">
        <v>0</v>
      </c>
      <c r="I12331">
        <v>0</v>
      </c>
      <c r="J12331" s="3">
        <v>45089.44027777778</v>
      </c>
      <c r="K12331" s="3">
        <v>45099.458333333336</v>
      </c>
      <c r="L12331" s="3">
        <v>45099.479166666664</v>
      </c>
      <c r="M12331" t="s">
        <v>36050</v>
      </c>
      <c r="N12331" s="4" t="s">
        <v>22</v>
      </c>
      <c r="P12331" t="s">
        <v>16</v>
      </c>
    </row>
    <row r="12332" spans="1:16" x14ac:dyDescent="0.25">
      <c r="A12332" t="s">
        <v>36044</v>
      </c>
      <c r="B12332" t="s">
        <v>36051</v>
      </c>
      <c r="C12332" t="s">
        <v>54</v>
      </c>
      <c r="F12332" t="s">
        <v>55</v>
      </c>
      <c r="G12332">
        <v>0</v>
      </c>
      <c r="H12332" s="5"/>
      <c r="I12332">
        <v>0</v>
      </c>
      <c r="J12332" s="3">
        <v>45096.135416666664</v>
      </c>
      <c r="K12332" s="3">
        <v>45106.166666666664</v>
      </c>
      <c r="L12332" s="3">
        <v>45106.1875</v>
      </c>
      <c r="M12332" t="s">
        <v>36052</v>
      </c>
      <c r="N12332" s="4" t="s">
        <v>22</v>
      </c>
      <c r="P12332" t="s">
        <v>16</v>
      </c>
    </row>
    <row r="12333" spans="1:16" x14ac:dyDescent="0.25">
      <c r="A12333" t="s">
        <v>36053</v>
      </c>
      <c r="B12333" t="s">
        <v>36054</v>
      </c>
      <c r="C12333" t="s">
        <v>165</v>
      </c>
      <c r="D12333">
        <v>828116</v>
      </c>
      <c r="G12333">
        <v>326812</v>
      </c>
      <c r="H12333" s="5"/>
      <c r="I12333">
        <v>0</v>
      </c>
      <c r="J12333" s="3">
        <v>45105.433333333334</v>
      </c>
      <c r="K12333" s="3">
        <v>45115.5</v>
      </c>
      <c r="L12333" s="3">
        <v>45115.520833333336</v>
      </c>
      <c r="M12333" t="s">
        <v>36055</v>
      </c>
      <c r="N12333" s="4" t="s">
        <v>22</v>
      </c>
      <c r="P12333" t="s">
        <v>16</v>
      </c>
    </row>
    <row r="12334" spans="1:16" x14ac:dyDescent="0.25">
      <c r="A12334" t="s">
        <v>36056</v>
      </c>
      <c r="B12334" t="s">
        <v>36057</v>
      </c>
      <c r="C12334" t="s">
        <v>27</v>
      </c>
      <c r="F12334" t="s">
        <v>182</v>
      </c>
      <c r="G12334">
        <v>0</v>
      </c>
      <c r="H12334" s="5"/>
      <c r="I12334">
        <v>0</v>
      </c>
      <c r="J12334" s="3">
        <v>45104.458333333336</v>
      </c>
      <c r="K12334" s="3">
        <v>45114.458333333336</v>
      </c>
      <c r="L12334" s="3">
        <v>45114.479166666664</v>
      </c>
      <c r="M12334" t="s">
        <v>36058</v>
      </c>
      <c r="N12334" s="4" t="s">
        <v>22</v>
      </c>
      <c r="P12334" t="s">
        <v>16</v>
      </c>
    </row>
    <row r="12335" spans="1:16" x14ac:dyDescent="0.25">
      <c r="A12335" t="s">
        <v>36059</v>
      </c>
      <c r="B12335" t="s">
        <v>36060</v>
      </c>
      <c r="C12335" t="s">
        <v>36</v>
      </c>
      <c r="D12335">
        <v>678002</v>
      </c>
      <c r="G12335">
        <v>0</v>
      </c>
      <c r="H12335" s="5"/>
      <c r="I12335">
        <v>0</v>
      </c>
      <c r="J12335" s="3">
        <v>45107.322222222225</v>
      </c>
      <c r="K12335" s="3">
        <v>45119.375</v>
      </c>
      <c r="L12335" s="3">
        <v>45119.395833333336</v>
      </c>
      <c r="M12335" t="s">
        <v>36061</v>
      </c>
      <c r="N12335" s="4" t="s">
        <v>22</v>
      </c>
      <c r="P12335" t="s">
        <v>16</v>
      </c>
    </row>
    <row r="12336" spans="1:16" x14ac:dyDescent="0.25">
      <c r="A12336" t="s">
        <v>36062</v>
      </c>
      <c r="B12336" t="s">
        <v>36063</v>
      </c>
      <c r="C12336" t="s">
        <v>121</v>
      </c>
      <c r="F12336" t="s">
        <v>30</v>
      </c>
      <c r="G12336">
        <v>0</v>
      </c>
      <c r="H12336" s="5"/>
      <c r="I12336">
        <v>0</v>
      </c>
      <c r="J12336" s="3">
        <v>45091.057638888888</v>
      </c>
      <c r="K12336" s="3">
        <v>45107.416666666664</v>
      </c>
      <c r="L12336" s="3">
        <v>45107.4375</v>
      </c>
      <c r="M12336" t="s">
        <v>36064</v>
      </c>
      <c r="N12336" s="4" t="s">
        <v>22</v>
      </c>
      <c r="P12336" t="s">
        <v>16</v>
      </c>
    </row>
    <row r="12337" spans="1:16" x14ac:dyDescent="0.25">
      <c r="A12337" t="s">
        <v>36062</v>
      </c>
      <c r="B12337" t="s">
        <v>36065</v>
      </c>
      <c r="C12337" t="s">
        <v>36</v>
      </c>
      <c r="D12337">
        <v>600002</v>
      </c>
      <c r="G12337">
        <v>82640</v>
      </c>
      <c r="H12337" s="5"/>
      <c r="I12337">
        <v>0</v>
      </c>
      <c r="J12337" s="3">
        <v>45064.477777777778</v>
      </c>
      <c r="K12337" s="3">
        <v>45075.375</v>
      </c>
      <c r="L12337" s="3">
        <v>45075.395833333336</v>
      </c>
      <c r="M12337" t="s">
        <v>36066</v>
      </c>
      <c r="N12337" s="4" t="s">
        <v>22</v>
      </c>
      <c r="P12337" t="s">
        <v>16</v>
      </c>
    </row>
    <row r="12338" spans="1:16" x14ac:dyDescent="0.25">
      <c r="A12338" t="s">
        <v>36062</v>
      </c>
      <c r="B12338" t="s">
        <v>36067</v>
      </c>
      <c r="C12338" t="s">
        <v>53</v>
      </c>
      <c r="D12338">
        <v>695547</v>
      </c>
      <c r="G12338">
        <v>0</v>
      </c>
      <c r="H12338" s="5"/>
      <c r="I12338">
        <v>0</v>
      </c>
      <c r="J12338" s="3">
        <v>45107.113194444442</v>
      </c>
      <c r="K12338" s="3">
        <v>45119.375</v>
      </c>
      <c r="L12338" s="3">
        <v>45119.395833333336</v>
      </c>
      <c r="M12338" t="s">
        <v>36068</v>
      </c>
      <c r="N12338" s="4" t="s">
        <v>22</v>
      </c>
      <c r="P12338" t="s">
        <v>16</v>
      </c>
    </row>
    <row r="12339" spans="1:16" x14ac:dyDescent="0.25">
      <c r="A12339" t="s">
        <v>36062</v>
      </c>
      <c r="B12339" t="s">
        <v>36069</v>
      </c>
      <c r="C12339" t="s">
        <v>25</v>
      </c>
      <c r="F12339" t="s">
        <v>55</v>
      </c>
      <c r="G12339">
        <v>203007</v>
      </c>
      <c r="H12339" s="5"/>
      <c r="I12339">
        <v>0</v>
      </c>
      <c r="J12339" s="3">
        <v>45075.470833333333</v>
      </c>
      <c r="K12339" s="3">
        <v>45087.458333333336</v>
      </c>
      <c r="L12339" s="3">
        <v>45087.479166666664</v>
      </c>
      <c r="M12339" t="s">
        <v>36070</v>
      </c>
      <c r="N12339" s="4" t="s">
        <v>22</v>
      </c>
      <c r="P12339" t="s">
        <v>16</v>
      </c>
    </row>
    <row r="12340" spans="1:16" x14ac:dyDescent="0.25">
      <c r="A12340" t="s">
        <v>36062</v>
      </c>
      <c r="B12340" t="s">
        <v>36071</v>
      </c>
      <c r="C12340" t="s">
        <v>36</v>
      </c>
      <c r="D12340">
        <v>600002</v>
      </c>
      <c r="G12340">
        <v>82640</v>
      </c>
      <c r="I12340">
        <v>0</v>
      </c>
      <c r="J12340" s="3">
        <v>45058.041666666664</v>
      </c>
      <c r="K12340" s="3">
        <v>45069.375</v>
      </c>
      <c r="L12340" s="3">
        <v>45069.395833333336</v>
      </c>
      <c r="M12340" t="s">
        <v>36072</v>
      </c>
      <c r="N12340" s="4" t="s">
        <v>22</v>
      </c>
      <c r="P12340" t="s">
        <v>16</v>
      </c>
    </row>
    <row r="12341" spans="1:16" x14ac:dyDescent="0.25">
      <c r="A12341" t="s">
        <v>36073</v>
      </c>
      <c r="B12341" t="s">
        <v>36074</v>
      </c>
      <c r="C12341" t="s">
        <v>283</v>
      </c>
      <c r="F12341" t="s">
        <v>336</v>
      </c>
      <c r="G12341">
        <v>100000</v>
      </c>
      <c r="H12341" s="5"/>
      <c r="I12341">
        <v>0</v>
      </c>
      <c r="J12341" s="3">
        <v>45097.506249999999</v>
      </c>
      <c r="K12341" s="3">
        <v>45105.041666666664</v>
      </c>
      <c r="L12341" s="3">
        <v>45105.0625</v>
      </c>
      <c r="M12341" t="s">
        <v>36075</v>
      </c>
      <c r="N12341" s="4" t="s">
        <v>22</v>
      </c>
      <c r="P12341" t="s">
        <v>16</v>
      </c>
    </row>
    <row r="12342" spans="1:16" x14ac:dyDescent="0.25">
      <c r="A12342" t="s">
        <v>36076</v>
      </c>
      <c r="B12342" t="s">
        <v>36077</v>
      </c>
      <c r="C12342" t="s">
        <v>27</v>
      </c>
      <c r="F12342" t="s">
        <v>69</v>
      </c>
      <c r="G12342">
        <v>0</v>
      </c>
      <c r="H12342" s="5"/>
      <c r="I12342">
        <v>0</v>
      </c>
      <c r="J12342" s="3">
        <v>45103.100694444445</v>
      </c>
      <c r="K12342" s="3">
        <v>45113.125</v>
      </c>
      <c r="L12342" s="3">
        <v>45113.145833333336</v>
      </c>
      <c r="M12342" t="s">
        <v>36078</v>
      </c>
      <c r="N12342" s="4" t="s">
        <v>22</v>
      </c>
      <c r="P12342" t="s">
        <v>16</v>
      </c>
    </row>
    <row r="12343" spans="1:16" x14ac:dyDescent="0.25">
      <c r="A12343" t="s">
        <v>36079</v>
      </c>
      <c r="B12343" t="s">
        <v>36080</v>
      </c>
      <c r="C12343" t="s">
        <v>27</v>
      </c>
      <c r="F12343" t="s">
        <v>93</v>
      </c>
      <c r="G12343">
        <v>0</v>
      </c>
      <c r="I12343">
        <v>0</v>
      </c>
      <c r="J12343" s="3">
        <v>45087.430555555555</v>
      </c>
      <c r="K12343" s="3">
        <v>45097.458333333336</v>
      </c>
      <c r="L12343" s="3">
        <v>45097.479166666664</v>
      </c>
      <c r="M12343" t="s">
        <v>36081</v>
      </c>
      <c r="N12343" s="4" t="s">
        <v>22</v>
      </c>
      <c r="P12343" t="s">
        <v>16</v>
      </c>
    </row>
    <row r="12344" spans="1:16" x14ac:dyDescent="0.25">
      <c r="A12344" t="s">
        <v>36082</v>
      </c>
      <c r="B12344" t="s">
        <v>36083</v>
      </c>
      <c r="C12344" t="s">
        <v>27</v>
      </c>
      <c r="F12344" t="s">
        <v>132</v>
      </c>
      <c r="G12344">
        <v>0</v>
      </c>
      <c r="H12344" s="5"/>
      <c r="I12344">
        <v>0</v>
      </c>
      <c r="J12344" s="3">
        <v>45107.291666666664</v>
      </c>
      <c r="K12344" s="3">
        <v>45117.291666666664</v>
      </c>
      <c r="L12344" s="3">
        <v>45117.3125</v>
      </c>
      <c r="M12344" t="s">
        <v>36084</v>
      </c>
      <c r="N12344" s="4" t="s">
        <v>22</v>
      </c>
      <c r="P12344" t="s">
        <v>16</v>
      </c>
    </row>
    <row r="12345" spans="1:16" x14ac:dyDescent="0.25">
      <c r="A12345" t="s">
        <v>36085</v>
      </c>
      <c r="B12345" t="s">
        <v>36086</v>
      </c>
      <c r="C12345" t="s">
        <v>199</v>
      </c>
      <c r="D12345">
        <v>380001</v>
      </c>
      <c r="G12345">
        <v>960001</v>
      </c>
      <c r="H12345" s="5"/>
      <c r="I12345">
        <v>28800</v>
      </c>
      <c r="J12345" s="3">
        <v>45069.167361111111</v>
      </c>
      <c r="K12345" s="3">
        <v>45090.166666666664</v>
      </c>
      <c r="L12345" s="3">
        <v>45090.1875</v>
      </c>
      <c r="M12345" t="s">
        <v>36087</v>
      </c>
      <c r="N12345" s="4" t="s">
        <v>22</v>
      </c>
      <c r="P12345" t="s">
        <v>16</v>
      </c>
    </row>
    <row r="12346" spans="1:16" x14ac:dyDescent="0.25">
      <c r="A12346" t="s">
        <v>36088</v>
      </c>
      <c r="B12346" t="s">
        <v>36089</v>
      </c>
      <c r="C12346" t="s">
        <v>27</v>
      </c>
      <c r="F12346" t="s">
        <v>115</v>
      </c>
      <c r="G12346">
        <v>0</v>
      </c>
      <c r="H12346" s="5"/>
      <c r="I12346">
        <v>0</v>
      </c>
      <c r="J12346" s="3">
        <v>45095.241666666669</v>
      </c>
      <c r="K12346" s="3">
        <v>45105.25</v>
      </c>
      <c r="L12346" s="3">
        <v>45105.270833333336</v>
      </c>
      <c r="M12346" t="s">
        <v>36090</v>
      </c>
      <c r="N12346" s="4" t="s">
        <v>22</v>
      </c>
      <c r="P12346" t="s">
        <v>16</v>
      </c>
    </row>
    <row r="12347" spans="1:16" x14ac:dyDescent="0.25">
      <c r="A12347" t="s">
        <v>36091</v>
      </c>
      <c r="B12347" t="s">
        <v>36092</v>
      </c>
      <c r="C12347" t="s">
        <v>121</v>
      </c>
      <c r="F12347" t="s">
        <v>117</v>
      </c>
      <c r="G12347">
        <v>0</v>
      </c>
      <c r="H12347" s="5"/>
      <c r="I12347">
        <v>0</v>
      </c>
      <c r="J12347" s="3">
        <v>45091.238888888889</v>
      </c>
      <c r="K12347" s="3">
        <v>45103.416666666664</v>
      </c>
      <c r="L12347" s="3">
        <v>45103.4375</v>
      </c>
      <c r="M12347" t="s">
        <v>36093</v>
      </c>
      <c r="N12347" s="4" t="s">
        <v>22</v>
      </c>
      <c r="P12347" t="s">
        <v>16</v>
      </c>
    </row>
    <row r="12348" spans="1:16" x14ac:dyDescent="0.25">
      <c r="A12348" t="s">
        <v>36094</v>
      </c>
      <c r="B12348" t="s">
        <v>36095</v>
      </c>
      <c r="C12348" t="s">
        <v>216</v>
      </c>
      <c r="F12348" t="s">
        <v>132</v>
      </c>
      <c r="G12348">
        <v>200000</v>
      </c>
      <c r="H12348" s="5"/>
      <c r="I12348">
        <v>0</v>
      </c>
      <c r="J12348" s="3">
        <v>45067.191666666666</v>
      </c>
      <c r="K12348" s="3">
        <v>45082.208333333336</v>
      </c>
      <c r="L12348" s="3">
        <v>45082.229166666664</v>
      </c>
      <c r="M12348" t="s">
        <v>36096</v>
      </c>
      <c r="N12348" s="4" t="s">
        <v>22</v>
      </c>
      <c r="P12348" t="s">
        <v>16</v>
      </c>
    </row>
    <row r="12349" spans="1:16" x14ac:dyDescent="0.25">
      <c r="A12349" t="s">
        <v>36097</v>
      </c>
      <c r="B12349" t="s">
        <v>36098</v>
      </c>
      <c r="C12349" t="s">
        <v>27</v>
      </c>
      <c r="F12349" t="s">
        <v>93</v>
      </c>
      <c r="G12349">
        <v>0</v>
      </c>
      <c r="H12349" s="5"/>
      <c r="I12349">
        <v>0</v>
      </c>
      <c r="J12349" s="3">
        <v>45100.34097222222</v>
      </c>
      <c r="K12349" s="3">
        <v>45110.291666666664</v>
      </c>
      <c r="L12349" s="3">
        <v>45110.3125</v>
      </c>
      <c r="M12349" t="s">
        <v>36099</v>
      </c>
      <c r="N12349" s="4" t="s">
        <v>22</v>
      </c>
      <c r="P12349" t="s">
        <v>16</v>
      </c>
    </row>
    <row r="12350" spans="1:16" x14ac:dyDescent="0.25">
      <c r="A12350" t="s">
        <v>36097</v>
      </c>
      <c r="B12350" t="s">
        <v>36100</v>
      </c>
      <c r="C12350" t="s">
        <v>27</v>
      </c>
      <c r="F12350" t="s">
        <v>93</v>
      </c>
      <c r="G12350">
        <v>0</v>
      </c>
      <c r="H12350" s="5"/>
      <c r="I12350">
        <v>0</v>
      </c>
      <c r="J12350" s="3">
        <v>45100.340277777781</v>
      </c>
      <c r="K12350" s="3">
        <v>45110.291666666664</v>
      </c>
      <c r="L12350" s="3">
        <v>45110.3125</v>
      </c>
      <c r="M12350" t="s">
        <v>36101</v>
      </c>
      <c r="N12350" s="4" t="s">
        <v>22</v>
      </c>
      <c r="P12350" t="s">
        <v>16</v>
      </c>
    </row>
    <row r="12351" spans="1:16" x14ac:dyDescent="0.25">
      <c r="A12351" t="s">
        <v>36102</v>
      </c>
      <c r="B12351" t="s">
        <v>36103</v>
      </c>
      <c r="C12351" t="s">
        <v>27</v>
      </c>
      <c r="F12351" t="s">
        <v>69</v>
      </c>
      <c r="G12351">
        <v>0</v>
      </c>
      <c r="H12351" s="5"/>
      <c r="I12351">
        <v>0</v>
      </c>
      <c r="J12351" s="3">
        <v>45095.04791666667</v>
      </c>
      <c r="K12351" s="3">
        <v>45105.083333333336</v>
      </c>
      <c r="L12351" s="3">
        <v>45105.104166666664</v>
      </c>
      <c r="M12351" t="s">
        <v>36104</v>
      </c>
      <c r="N12351" s="4" t="s">
        <v>22</v>
      </c>
      <c r="P12351" t="s">
        <v>16</v>
      </c>
    </row>
    <row r="12352" spans="1:16" x14ac:dyDescent="0.25">
      <c r="A12352" t="s">
        <v>36105</v>
      </c>
      <c r="B12352" t="s">
        <v>36106</v>
      </c>
      <c r="C12352" t="s">
        <v>37</v>
      </c>
      <c r="D12352">
        <v>431006</v>
      </c>
      <c r="G12352">
        <v>0</v>
      </c>
      <c r="H12352" s="5"/>
      <c r="I12352">
        <v>0</v>
      </c>
      <c r="J12352" s="3">
        <v>45073.493750000001</v>
      </c>
      <c r="K12352" s="3">
        <v>45083.5</v>
      </c>
      <c r="L12352" s="3">
        <v>45083.520833333336</v>
      </c>
      <c r="M12352" t="s">
        <v>36107</v>
      </c>
      <c r="N12352" s="4" t="s">
        <v>22</v>
      </c>
      <c r="P12352" t="s">
        <v>16</v>
      </c>
    </row>
    <row r="12353" spans="1:16" x14ac:dyDescent="0.25">
      <c r="A12353" t="s">
        <v>36108</v>
      </c>
      <c r="B12353" t="s">
        <v>36109</v>
      </c>
      <c r="C12353" t="s">
        <v>25</v>
      </c>
      <c r="F12353" t="s">
        <v>170</v>
      </c>
      <c r="G12353">
        <v>0</v>
      </c>
      <c r="I12353">
        <v>0</v>
      </c>
      <c r="J12353" s="3">
        <v>45064.404861111114</v>
      </c>
      <c r="K12353" s="3">
        <v>45075.416666666664</v>
      </c>
      <c r="L12353" s="3">
        <v>45075.4375</v>
      </c>
      <c r="M12353" t="s">
        <v>36110</v>
      </c>
      <c r="N12353" s="4" t="s">
        <v>22</v>
      </c>
      <c r="P12353" t="s">
        <v>16</v>
      </c>
    </row>
    <row r="12354" spans="1:16" x14ac:dyDescent="0.25">
      <c r="A12354" t="s">
        <v>36111</v>
      </c>
      <c r="B12354" t="s">
        <v>36112</v>
      </c>
      <c r="C12354" t="s">
        <v>806</v>
      </c>
      <c r="D12354">
        <v>411004</v>
      </c>
      <c r="G12354">
        <v>0</v>
      </c>
      <c r="H12354" s="5"/>
      <c r="I12354">
        <v>0</v>
      </c>
      <c r="J12354" s="3">
        <v>45100.161111111112</v>
      </c>
      <c r="K12354" s="3">
        <v>45121.125</v>
      </c>
      <c r="L12354" s="3">
        <v>45121.145833333336</v>
      </c>
      <c r="M12354" t="s">
        <v>36113</v>
      </c>
      <c r="N12354" s="4" t="s">
        <v>22</v>
      </c>
      <c r="P12354" t="s">
        <v>16</v>
      </c>
    </row>
    <row r="12355" spans="1:16" x14ac:dyDescent="0.25">
      <c r="A12355" t="s">
        <v>36114</v>
      </c>
      <c r="B12355" t="s">
        <v>36115</v>
      </c>
      <c r="C12355" t="s">
        <v>27</v>
      </c>
      <c r="F12355" t="s">
        <v>69</v>
      </c>
      <c r="G12355">
        <v>500000</v>
      </c>
      <c r="H12355" s="5"/>
      <c r="I12355">
        <v>0</v>
      </c>
      <c r="J12355" s="3">
        <v>45100.329861111109</v>
      </c>
      <c r="K12355" s="3">
        <v>45110.333333333336</v>
      </c>
      <c r="L12355" s="3">
        <v>45110.354166666664</v>
      </c>
      <c r="M12355" t="s">
        <v>36116</v>
      </c>
      <c r="N12355" s="4" t="s">
        <v>22</v>
      </c>
      <c r="P12355" t="s">
        <v>16</v>
      </c>
    </row>
    <row r="12356" spans="1:16" x14ac:dyDescent="0.25">
      <c r="A12356" t="s">
        <v>36117</v>
      </c>
      <c r="B12356" t="s">
        <v>36118</v>
      </c>
      <c r="C12356" t="s">
        <v>27</v>
      </c>
      <c r="F12356" t="s">
        <v>69</v>
      </c>
      <c r="G12356">
        <v>0</v>
      </c>
      <c r="H12356" s="5"/>
      <c r="I12356">
        <v>0</v>
      </c>
      <c r="J12356" s="3">
        <v>45093.502083333333</v>
      </c>
      <c r="K12356" s="3">
        <v>45103.458333333336</v>
      </c>
      <c r="L12356" s="3">
        <v>45103.479166666664</v>
      </c>
      <c r="M12356" t="s">
        <v>36119</v>
      </c>
      <c r="N12356" s="4" t="s">
        <v>22</v>
      </c>
      <c r="P12356" t="s">
        <v>16</v>
      </c>
    </row>
    <row r="12357" spans="1:16" x14ac:dyDescent="0.25">
      <c r="A12357" t="s">
        <v>36120</v>
      </c>
      <c r="B12357" t="s">
        <v>36121</v>
      </c>
      <c r="C12357" t="s">
        <v>27</v>
      </c>
      <c r="F12357" t="s">
        <v>93</v>
      </c>
      <c r="G12357">
        <v>0</v>
      </c>
      <c r="H12357" s="5"/>
      <c r="I12357">
        <v>0</v>
      </c>
      <c r="J12357" s="3">
        <v>45104.425000000003</v>
      </c>
      <c r="K12357" s="3">
        <v>45125.416666666664</v>
      </c>
      <c r="L12357" s="3">
        <v>45125.4375</v>
      </c>
      <c r="M12357" t="s">
        <v>36122</v>
      </c>
      <c r="N12357" s="4" t="s">
        <v>22</v>
      </c>
      <c r="P12357" t="s">
        <v>16</v>
      </c>
    </row>
    <row r="12358" spans="1:16" x14ac:dyDescent="0.25">
      <c r="A12358" t="s">
        <v>36123</v>
      </c>
      <c r="B12358" t="s">
        <v>36124</v>
      </c>
      <c r="C12358" t="s">
        <v>303</v>
      </c>
      <c r="D12358">
        <v>492015</v>
      </c>
      <c r="G12358">
        <v>2054973</v>
      </c>
      <c r="I12358">
        <v>41099</v>
      </c>
      <c r="J12358" s="3">
        <v>45058.147916666669</v>
      </c>
      <c r="K12358" s="3">
        <v>45079.125</v>
      </c>
      <c r="L12358" s="3">
        <v>45079.145833333336</v>
      </c>
      <c r="M12358" t="s">
        <v>36125</v>
      </c>
      <c r="N12358" s="4" t="s">
        <v>22</v>
      </c>
      <c r="P12358" t="s">
        <v>16</v>
      </c>
    </row>
    <row r="12359" spans="1:16" x14ac:dyDescent="0.25">
      <c r="A12359" t="s">
        <v>36126</v>
      </c>
      <c r="B12359" t="s">
        <v>36127</v>
      </c>
      <c r="C12359" t="s">
        <v>27</v>
      </c>
      <c r="F12359" t="s">
        <v>69</v>
      </c>
      <c r="G12359">
        <v>0</v>
      </c>
      <c r="H12359" s="5"/>
      <c r="I12359">
        <v>0</v>
      </c>
      <c r="J12359" s="3">
        <v>45093.488194444442</v>
      </c>
      <c r="K12359" s="3">
        <v>45103.5</v>
      </c>
      <c r="L12359" s="3">
        <v>45103.520833333336</v>
      </c>
      <c r="M12359" t="s">
        <v>36128</v>
      </c>
      <c r="N12359" s="4" t="s">
        <v>22</v>
      </c>
      <c r="P12359" t="s">
        <v>16</v>
      </c>
    </row>
    <row r="12360" spans="1:16" x14ac:dyDescent="0.25">
      <c r="A12360" t="s">
        <v>36129</v>
      </c>
      <c r="B12360" t="s">
        <v>36130</v>
      </c>
      <c r="C12360" t="s">
        <v>27</v>
      </c>
      <c r="F12360" t="s">
        <v>87</v>
      </c>
      <c r="G12360">
        <v>0</v>
      </c>
      <c r="H12360" s="5"/>
      <c r="I12360">
        <v>0</v>
      </c>
      <c r="J12360" s="3">
        <v>45104.361805555556</v>
      </c>
      <c r="K12360" s="3">
        <v>45113.25</v>
      </c>
      <c r="L12360" s="3">
        <v>45113.270833333336</v>
      </c>
      <c r="M12360" t="s">
        <v>36131</v>
      </c>
      <c r="N12360" s="4" t="s">
        <v>22</v>
      </c>
      <c r="P12360" t="s">
        <v>16</v>
      </c>
    </row>
    <row r="12361" spans="1:16" x14ac:dyDescent="0.25">
      <c r="A12361" t="s">
        <v>36129</v>
      </c>
      <c r="B12361" t="s">
        <v>36132</v>
      </c>
      <c r="C12361" t="s">
        <v>27</v>
      </c>
      <c r="F12361" t="s">
        <v>87</v>
      </c>
      <c r="G12361">
        <v>0</v>
      </c>
      <c r="I12361">
        <v>0</v>
      </c>
      <c r="J12361" s="3">
        <v>45089.443055555559</v>
      </c>
      <c r="K12361" s="3">
        <v>45099.458333333336</v>
      </c>
      <c r="L12361" s="3">
        <v>45099.479166666664</v>
      </c>
      <c r="M12361" t="s">
        <v>36133</v>
      </c>
      <c r="N12361" s="4" t="s">
        <v>22</v>
      </c>
      <c r="P12361" t="s">
        <v>16</v>
      </c>
    </row>
    <row r="12362" spans="1:16" x14ac:dyDescent="0.25">
      <c r="A12362" t="s">
        <v>36134</v>
      </c>
      <c r="B12362" t="s">
        <v>36135</v>
      </c>
      <c r="C12362" t="s">
        <v>27</v>
      </c>
      <c r="F12362" t="s">
        <v>69</v>
      </c>
      <c r="G12362">
        <v>0</v>
      </c>
      <c r="H12362" s="5"/>
      <c r="I12362">
        <v>0</v>
      </c>
      <c r="J12362" s="3">
        <v>45098.289583333331</v>
      </c>
      <c r="K12362" s="3">
        <v>45101.291666666664</v>
      </c>
      <c r="L12362" s="3">
        <v>45101.3125</v>
      </c>
      <c r="M12362" t="s">
        <v>36136</v>
      </c>
      <c r="N12362" s="4" t="s">
        <v>22</v>
      </c>
      <c r="P12362" t="s">
        <v>16</v>
      </c>
    </row>
    <row r="12363" spans="1:16" x14ac:dyDescent="0.25">
      <c r="A12363" t="s">
        <v>36137</v>
      </c>
      <c r="B12363" t="s">
        <v>36138</v>
      </c>
      <c r="C12363" t="s">
        <v>42</v>
      </c>
      <c r="F12363" t="s">
        <v>43</v>
      </c>
      <c r="G12363">
        <v>0</v>
      </c>
      <c r="H12363" s="5"/>
      <c r="I12363">
        <v>0</v>
      </c>
      <c r="J12363" s="3">
        <v>45097.194444444445</v>
      </c>
      <c r="K12363" s="3">
        <v>45107.25</v>
      </c>
      <c r="L12363" s="3">
        <v>45107.270833333336</v>
      </c>
      <c r="M12363" t="s">
        <v>36139</v>
      </c>
      <c r="N12363" s="4" t="s">
        <v>22</v>
      </c>
      <c r="P12363" t="s">
        <v>16</v>
      </c>
    </row>
    <row r="12364" spans="1:16" x14ac:dyDescent="0.25">
      <c r="A12364" t="s">
        <v>36140</v>
      </c>
      <c r="B12364" t="s">
        <v>36141</v>
      </c>
      <c r="C12364" t="s">
        <v>27</v>
      </c>
      <c r="F12364" t="s">
        <v>69</v>
      </c>
      <c r="G12364">
        <v>0</v>
      </c>
      <c r="H12364" s="5"/>
      <c r="I12364">
        <v>0</v>
      </c>
      <c r="J12364" s="3">
        <v>45093.40902777778</v>
      </c>
      <c r="K12364" s="3">
        <v>45104.375</v>
      </c>
      <c r="L12364" s="3">
        <v>45104.395833333336</v>
      </c>
      <c r="M12364" t="s">
        <v>36142</v>
      </c>
      <c r="N12364" s="4" t="s">
        <v>22</v>
      </c>
      <c r="P12364" t="s">
        <v>16</v>
      </c>
    </row>
    <row r="12365" spans="1:16" x14ac:dyDescent="0.25">
      <c r="A12365" t="s">
        <v>36143</v>
      </c>
      <c r="B12365" t="s">
        <v>36144</v>
      </c>
      <c r="C12365" t="s">
        <v>165</v>
      </c>
      <c r="D12365">
        <v>828403</v>
      </c>
      <c r="G12365">
        <v>404136</v>
      </c>
      <c r="H12365" s="5"/>
      <c r="I12365">
        <v>0</v>
      </c>
      <c r="J12365" s="3">
        <v>45105.29791666667</v>
      </c>
      <c r="K12365" s="3">
        <v>45115.333333333336</v>
      </c>
      <c r="L12365" s="3">
        <v>45115.354166666664</v>
      </c>
      <c r="M12365" t="s">
        <v>36145</v>
      </c>
      <c r="N12365" s="4" t="s">
        <v>22</v>
      </c>
      <c r="P12365" t="s">
        <v>16</v>
      </c>
    </row>
    <row r="12366" spans="1:16" x14ac:dyDescent="0.25">
      <c r="A12366" t="s">
        <v>36146</v>
      </c>
      <c r="B12366" t="s">
        <v>36147</v>
      </c>
      <c r="C12366" t="s">
        <v>25</v>
      </c>
      <c r="F12366" t="s">
        <v>21</v>
      </c>
      <c r="G12366">
        <v>378240</v>
      </c>
      <c r="I12366">
        <v>0</v>
      </c>
      <c r="J12366" s="3">
        <v>45065.521527777775</v>
      </c>
      <c r="K12366" s="3">
        <v>45096.041666666664</v>
      </c>
      <c r="L12366" s="3">
        <v>45096.0625</v>
      </c>
      <c r="M12366" t="s">
        <v>36148</v>
      </c>
      <c r="N12366" s="4" t="s">
        <v>22</v>
      </c>
      <c r="P12366" t="s">
        <v>16</v>
      </c>
    </row>
    <row r="12367" spans="1:16" x14ac:dyDescent="0.25">
      <c r="A12367" t="s">
        <v>36149</v>
      </c>
      <c r="B12367" t="s">
        <v>36150</v>
      </c>
      <c r="C12367" t="s">
        <v>263</v>
      </c>
      <c r="D12367">
        <v>226001</v>
      </c>
      <c r="G12367">
        <v>500100</v>
      </c>
      <c r="I12367">
        <v>10000</v>
      </c>
      <c r="J12367" s="3">
        <v>45086.072916666664</v>
      </c>
      <c r="K12367" s="3">
        <v>45096.083333333336</v>
      </c>
      <c r="L12367" s="3">
        <v>45096.104166666664</v>
      </c>
      <c r="M12367" t="s">
        <v>36151</v>
      </c>
      <c r="N12367" s="4" t="s">
        <v>22</v>
      </c>
      <c r="P12367" t="s">
        <v>16</v>
      </c>
    </row>
    <row r="12368" spans="1:16" x14ac:dyDescent="0.25">
      <c r="A12368" t="s">
        <v>36152</v>
      </c>
      <c r="B12368" t="s">
        <v>36153</v>
      </c>
      <c r="C12368" t="s">
        <v>25</v>
      </c>
      <c r="F12368" t="s">
        <v>132</v>
      </c>
      <c r="G12368">
        <v>0</v>
      </c>
      <c r="I12368">
        <v>0</v>
      </c>
      <c r="J12368" s="3">
        <v>45065.294444444444</v>
      </c>
      <c r="K12368" s="3">
        <v>45087.333333333336</v>
      </c>
      <c r="L12368" s="3">
        <v>45087.354166666664</v>
      </c>
      <c r="M12368" t="s">
        <v>36154</v>
      </c>
      <c r="N12368" s="4" t="s">
        <v>22</v>
      </c>
      <c r="P12368" t="s">
        <v>16</v>
      </c>
    </row>
    <row r="12369" spans="1:16" x14ac:dyDescent="0.25">
      <c r="A12369" t="s">
        <v>36155</v>
      </c>
      <c r="B12369" t="s">
        <v>36156</v>
      </c>
      <c r="C12369" t="s">
        <v>27</v>
      </c>
      <c r="F12369" t="s">
        <v>169</v>
      </c>
      <c r="G12369">
        <v>0</v>
      </c>
      <c r="H12369" s="5"/>
      <c r="I12369">
        <v>60000</v>
      </c>
      <c r="J12369" s="3">
        <v>45076.251388888886</v>
      </c>
      <c r="K12369" s="3">
        <v>45086.291666666664</v>
      </c>
      <c r="L12369" s="3">
        <v>45086.3125</v>
      </c>
      <c r="M12369" t="s">
        <v>36157</v>
      </c>
      <c r="N12369" s="4" t="s">
        <v>22</v>
      </c>
      <c r="P12369" t="s">
        <v>16</v>
      </c>
    </row>
    <row r="12370" spans="1:16" x14ac:dyDescent="0.25">
      <c r="A12370" t="s">
        <v>36158</v>
      </c>
      <c r="B12370" t="s">
        <v>36159</v>
      </c>
      <c r="C12370" t="s">
        <v>27</v>
      </c>
      <c r="F12370" t="s">
        <v>69</v>
      </c>
      <c r="G12370">
        <v>0</v>
      </c>
      <c r="H12370" s="5"/>
      <c r="I12370">
        <v>0</v>
      </c>
      <c r="J12370" s="3">
        <v>45092.303472222222</v>
      </c>
      <c r="K12370" s="3">
        <v>45103.333333333336</v>
      </c>
      <c r="L12370" s="3">
        <v>45103.354166666664</v>
      </c>
      <c r="M12370" t="s">
        <v>36160</v>
      </c>
      <c r="N12370" s="4" t="s">
        <v>22</v>
      </c>
      <c r="P12370" t="s">
        <v>16</v>
      </c>
    </row>
    <row r="12371" spans="1:16" x14ac:dyDescent="0.25">
      <c r="A12371" t="s">
        <v>36161</v>
      </c>
      <c r="B12371" t="s">
        <v>36162</v>
      </c>
      <c r="C12371" t="s">
        <v>801</v>
      </c>
      <c r="D12371">
        <v>363621</v>
      </c>
      <c r="G12371">
        <v>0</v>
      </c>
      <c r="H12371" s="5"/>
      <c r="I12371">
        <v>30000</v>
      </c>
      <c r="J12371" s="3">
        <v>45100.232638888891</v>
      </c>
      <c r="K12371" s="3">
        <v>45110.25</v>
      </c>
      <c r="L12371" s="3">
        <v>45110.270833333336</v>
      </c>
      <c r="M12371" t="s">
        <v>36163</v>
      </c>
      <c r="N12371" s="4" t="s">
        <v>22</v>
      </c>
      <c r="P12371" t="s">
        <v>16</v>
      </c>
    </row>
    <row r="12372" spans="1:16" x14ac:dyDescent="0.25">
      <c r="A12372" t="s">
        <v>36164</v>
      </c>
      <c r="B12372" t="s">
        <v>36165</v>
      </c>
      <c r="C12372" t="s">
        <v>206</v>
      </c>
      <c r="F12372" t="s">
        <v>28</v>
      </c>
      <c r="G12372">
        <v>0</v>
      </c>
      <c r="H12372" s="5"/>
      <c r="I12372">
        <v>0</v>
      </c>
      <c r="J12372" s="3">
        <v>45091.379861111112</v>
      </c>
      <c r="K12372" s="3">
        <v>45112.375</v>
      </c>
      <c r="L12372" s="3">
        <v>45112.395833333336</v>
      </c>
      <c r="M12372" t="s">
        <v>36166</v>
      </c>
      <c r="N12372" s="4" t="s">
        <v>22</v>
      </c>
      <c r="P12372" t="s">
        <v>16</v>
      </c>
    </row>
    <row r="12373" spans="1:16" x14ac:dyDescent="0.25">
      <c r="A12373" t="s">
        <v>36167</v>
      </c>
      <c r="B12373" t="s">
        <v>36168</v>
      </c>
      <c r="C12373" t="s">
        <v>58</v>
      </c>
      <c r="D12373">
        <v>342005</v>
      </c>
      <c r="G12373">
        <v>0</v>
      </c>
      <c r="H12373" s="5"/>
      <c r="I12373">
        <v>90000</v>
      </c>
      <c r="J12373" s="3">
        <v>45064.281944444447</v>
      </c>
      <c r="K12373" s="3">
        <v>45085.125</v>
      </c>
      <c r="L12373" s="3">
        <v>45085.145833333336</v>
      </c>
      <c r="M12373" t="s">
        <v>36169</v>
      </c>
      <c r="N12373" s="4" t="s">
        <v>22</v>
      </c>
      <c r="P12373" t="s">
        <v>16</v>
      </c>
    </row>
    <row r="12374" spans="1:16" x14ac:dyDescent="0.25">
      <c r="A12374" t="s">
        <v>36170</v>
      </c>
      <c r="B12374" t="s">
        <v>36171</v>
      </c>
      <c r="C12374" t="s">
        <v>36</v>
      </c>
      <c r="D12374">
        <v>782447</v>
      </c>
      <c r="G12374">
        <v>0</v>
      </c>
      <c r="H12374" s="5"/>
      <c r="I12374">
        <v>25000</v>
      </c>
      <c r="J12374" s="3">
        <v>45093.505555555559</v>
      </c>
      <c r="K12374" s="3">
        <v>45103.333333333336</v>
      </c>
      <c r="L12374" s="3">
        <v>45103.354166666664</v>
      </c>
      <c r="M12374" t="s">
        <v>36172</v>
      </c>
      <c r="N12374" s="4" t="s">
        <v>22</v>
      </c>
      <c r="P12374" t="s">
        <v>16</v>
      </c>
    </row>
    <row r="12375" spans="1:16" x14ac:dyDescent="0.25">
      <c r="A12375" t="s">
        <v>36173</v>
      </c>
      <c r="B12375" t="s">
        <v>36174</v>
      </c>
      <c r="C12375" t="s">
        <v>27</v>
      </c>
      <c r="F12375" t="s">
        <v>93</v>
      </c>
      <c r="G12375">
        <v>0</v>
      </c>
      <c r="H12375" s="5"/>
      <c r="I12375">
        <v>0</v>
      </c>
      <c r="J12375" s="3">
        <v>45066.383333333331</v>
      </c>
      <c r="K12375" s="3">
        <v>45076.208333333336</v>
      </c>
      <c r="L12375" s="3">
        <v>45076.229166666664</v>
      </c>
      <c r="M12375" t="s">
        <v>36175</v>
      </c>
      <c r="N12375" s="4" t="s">
        <v>22</v>
      </c>
      <c r="P12375" t="s">
        <v>16</v>
      </c>
    </row>
    <row r="12376" spans="1:16" x14ac:dyDescent="0.25">
      <c r="A12376" t="s">
        <v>36176</v>
      </c>
      <c r="B12376" t="s">
        <v>36177</v>
      </c>
      <c r="C12376" t="s">
        <v>85</v>
      </c>
      <c r="D12376">
        <v>400085</v>
      </c>
      <c r="G12376">
        <v>0</v>
      </c>
      <c r="H12376" s="5"/>
      <c r="I12376">
        <v>0</v>
      </c>
      <c r="J12376" s="3">
        <v>45091.230555555558</v>
      </c>
      <c r="K12376" s="3">
        <v>45112.375</v>
      </c>
      <c r="L12376" s="3">
        <v>45112.395833333336</v>
      </c>
      <c r="M12376" t="s">
        <v>36178</v>
      </c>
      <c r="N12376" s="4" t="s">
        <v>22</v>
      </c>
      <c r="P12376" t="s">
        <v>16</v>
      </c>
    </row>
    <row r="12377" spans="1:16" x14ac:dyDescent="0.25">
      <c r="A12377" t="s">
        <v>36179</v>
      </c>
      <c r="B12377" t="s">
        <v>36180</v>
      </c>
      <c r="C12377" t="s">
        <v>126</v>
      </c>
      <c r="F12377" t="s">
        <v>51</v>
      </c>
      <c r="G12377">
        <v>0</v>
      </c>
      <c r="I12377">
        <v>0</v>
      </c>
      <c r="J12377" s="3">
        <v>45089.197222222225</v>
      </c>
      <c r="K12377" s="3">
        <v>45110.375</v>
      </c>
      <c r="L12377" s="3">
        <v>45110.395833333336</v>
      </c>
      <c r="M12377" t="s">
        <v>36181</v>
      </c>
      <c r="N12377" s="4" t="s">
        <v>22</v>
      </c>
      <c r="P12377" t="s">
        <v>16</v>
      </c>
    </row>
    <row r="12378" spans="1:16" x14ac:dyDescent="0.25">
      <c r="A12378" t="s">
        <v>36182</v>
      </c>
      <c r="B12378" t="s">
        <v>36183</v>
      </c>
      <c r="C12378" t="s">
        <v>191</v>
      </c>
      <c r="F12378" t="s">
        <v>51</v>
      </c>
      <c r="G12378">
        <v>0</v>
      </c>
      <c r="H12378" s="5"/>
      <c r="I12378">
        <v>0</v>
      </c>
      <c r="J12378" s="3">
        <v>45096.063194444447</v>
      </c>
      <c r="K12378" s="3">
        <v>45117.083333333336</v>
      </c>
      <c r="L12378" s="3">
        <v>45117.104166666664</v>
      </c>
      <c r="M12378" t="s">
        <v>36184</v>
      </c>
      <c r="N12378" s="4" t="s">
        <v>22</v>
      </c>
      <c r="P12378" t="s">
        <v>16</v>
      </c>
    </row>
    <row r="12379" spans="1:16" x14ac:dyDescent="0.25">
      <c r="A12379" t="s">
        <v>36185</v>
      </c>
      <c r="B12379" t="s">
        <v>36186</v>
      </c>
      <c r="C12379" t="s">
        <v>562</v>
      </c>
      <c r="D12379">
        <v>424201</v>
      </c>
      <c r="G12379">
        <v>0</v>
      </c>
      <c r="H12379" s="5"/>
      <c r="I12379">
        <v>0</v>
      </c>
      <c r="J12379" s="3">
        <v>45104.217361111114</v>
      </c>
      <c r="K12379" s="3">
        <v>45114.291666666664</v>
      </c>
      <c r="L12379" s="3">
        <v>45114.3125</v>
      </c>
      <c r="M12379" t="s">
        <v>36187</v>
      </c>
      <c r="N12379" s="4" t="s">
        <v>22</v>
      </c>
      <c r="P12379" t="s">
        <v>16</v>
      </c>
    </row>
    <row r="12380" spans="1:16" x14ac:dyDescent="0.25">
      <c r="A12380" t="s">
        <v>36188</v>
      </c>
      <c r="B12380" t="s">
        <v>36189</v>
      </c>
      <c r="C12380" t="s">
        <v>36</v>
      </c>
      <c r="D12380">
        <v>425201</v>
      </c>
      <c r="G12380">
        <v>0</v>
      </c>
      <c r="H12380" s="5"/>
      <c r="I12380">
        <v>0</v>
      </c>
      <c r="J12380" s="3">
        <v>45084.164583333331</v>
      </c>
      <c r="K12380" s="3">
        <v>45094.166666666664</v>
      </c>
      <c r="L12380" s="3">
        <v>45094.1875</v>
      </c>
      <c r="M12380" t="s">
        <v>36190</v>
      </c>
      <c r="N12380" s="4" t="s">
        <v>22</v>
      </c>
      <c r="P12380" t="s">
        <v>16</v>
      </c>
    </row>
    <row r="12381" spans="1:16" x14ac:dyDescent="0.25">
      <c r="A12381" t="s">
        <v>36191</v>
      </c>
      <c r="B12381" t="s">
        <v>36192</v>
      </c>
      <c r="C12381" t="s">
        <v>36</v>
      </c>
      <c r="D12381">
        <v>425201</v>
      </c>
      <c r="G12381">
        <v>0</v>
      </c>
      <c r="I12381">
        <v>0</v>
      </c>
      <c r="J12381" s="3">
        <v>45077.136805555558</v>
      </c>
      <c r="K12381" s="3">
        <v>45087.166666666664</v>
      </c>
      <c r="L12381" s="3">
        <v>45087.1875</v>
      </c>
      <c r="M12381" t="s">
        <v>36193</v>
      </c>
      <c r="N12381" s="4" t="s">
        <v>22</v>
      </c>
      <c r="P12381" t="s">
        <v>16</v>
      </c>
    </row>
    <row r="12382" spans="1:16" x14ac:dyDescent="0.25">
      <c r="A12382" t="s">
        <v>36194</v>
      </c>
      <c r="B12382" t="s">
        <v>36195</v>
      </c>
      <c r="C12382" t="s">
        <v>72</v>
      </c>
      <c r="D12382">
        <v>769011</v>
      </c>
      <c r="G12382">
        <v>0</v>
      </c>
      <c r="I12382">
        <v>0</v>
      </c>
      <c r="J12382" s="3">
        <v>45078.213888888888</v>
      </c>
      <c r="K12382" s="3">
        <v>45089.208333333336</v>
      </c>
      <c r="L12382" s="3">
        <v>45089.229166666664</v>
      </c>
      <c r="M12382" t="s">
        <v>36196</v>
      </c>
      <c r="N12382" s="4" t="s">
        <v>22</v>
      </c>
      <c r="P12382" t="s">
        <v>16</v>
      </c>
    </row>
    <row r="12383" spans="1:16" x14ac:dyDescent="0.25">
      <c r="A12383" t="s">
        <v>36194</v>
      </c>
      <c r="B12383" t="s">
        <v>36197</v>
      </c>
      <c r="C12383" t="s">
        <v>25</v>
      </c>
      <c r="F12383" t="s">
        <v>55</v>
      </c>
      <c r="G12383">
        <v>0</v>
      </c>
      <c r="H12383" s="5"/>
      <c r="I12383">
        <v>0</v>
      </c>
      <c r="J12383" s="3">
        <v>45097.345138888886</v>
      </c>
      <c r="K12383" s="3">
        <v>45111.375</v>
      </c>
      <c r="L12383" s="3">
        <v>45111.395833333336</v>
      </c>
      <c r="M12383" t="s">
        <v>36198</v>
      </c>
      <c r="N12383" s="4" t="s">
        <v>22</v>
      </c>
      <c r="P12383" t="s">
        <v>16</v>
      </c>
    </row>
    <row r="12384" spans="1:16" x14ac:dyDescent="0.25">
      <c r="A12384" t="s">
        <v>36194</v>
      </c>
      <c r="B12384" t="s">
        <v>36199</v>
      </c>
      <c r="C12384" t="s">
        <v>27</v>
      </c>
      <c r="F12384" t="s">
        <v>26</v>
      </c>
      <c r="G12384">
        <v>0</v>
      </c>
      <c r="H12384" s="5"/>
      <c r="I12384">
        <v>58500</v>
      </c>
      <c r="J12384" s="3">
        <v>45069.239583333336</v>
      </c>
      <c r="K12384" s="3">
        <v>45083.25</v>
      </c>
      <c r="L12384" s="3">
        <v>45083.270833333336</v>
      </c>
      <c r="M12384" t="s">
        <v>36200</v>
      </c>
      <c r="N12384" s="4" t="s">
        <v>22</v>
      </c>
      <c r="P12384" t="s">
        <v>16</v>
      </c>
    </row>
    <row r="12385" spans="1:16" x14ac:dyDescent="0.25">
      <c r="A12385" t="s">
        <v>36194</v>
      </c>
      <c r="B12385" t="s">
        <v>36201</v>
      </c>
      <c r="C12385" t="s">
        <v>72</v>
      </c>
      <c r="D12385">
        <v>769011</v>
      </c>
      <c r="G12385">
        <v>0</v>
      </c>
      <c r="H12385" s="5"/>
      <c r="I12385">
        <v>0</v>
      </c>
      <c r="J12385" s="3">
        <v>45066.09097222222</v>
      </c>
      <c r="K12385" s="3">
        <v>45076.125</v>
      </c>
      <c r="L12385" s="3">
        <v>45076.145833333336</v>
      </c>
      <c r="M12385" t="s">
        <v>36202</v>
      </c>
      <c r="N12385" s="4" t="s">
        <v>22</v>
      </c>
      <c r="P12385" t="s">
        <v>16</v>
      </c>
    </row>
    <row r="12386" spans="1:16" x14ac:dyDescent="0.25">
      <c r="A12386" t="s">
        <v>36194</v>
      </c>
      <c r="B12386" t="s">
        <v>36203</v>
      </c>
      <c r="C12386" t="s">
        <v>72</v>
      </c>
      <c r="D12386">
        <v>769011</v>
      </c>
      <c r="G12386">
        <v>0</v>
      </c>
      <c r="H12386" s="5"/>
      <c r="I12386">
        <v>0</v>
      </c>
      <c r="J12386" s="3">
        <v>45066.066666666666</v>
      </c>
      <c r="K12386" s="3">
        <v>45076.083333333336</v>
      </c>
      <c r="L12386" s="3">
        <v>45076.104166666664</v>
      </c>
      <c r="M12386" t="s">
        <v>36204</v>
      </c>
      <c r="N12386" s="4" t="s">
        <v>22</v>
      </c>
      <c r="P12386" t="s">
        <v>16</v>
      </c>
    </row>
    <row r="12387" spans="1:16" x14ac:dyDescent="0.25">
      <c r="A12387" t="s">
        <v>36205</v>
      </c>
      <c r="B12387" t="s">
        <v>36206</v>
      </c>
      <c r="C12387" t="s">
        <v>27</v>
      </c>
      <c r="F12387" t="s">
        <v>93</v>
      </c>
      <c r="G12387">
        <v>0</v>
      </c>
      <c r="H12387" s="5"/>
      <c r="I12387">
        <v>30000</v>
      </c>
      <c r="J12387" s="3">
        <v>45106.05</v>
      </c>
      <c r="K12387" s="3">
        <v>45118.458333333336</v>
      </c>
      <c r="L12387" s="3">
        <v>45118.479166666664</v>
      </c>
      <c r="M12387" t="s">
        <v>36207</v>
      </c>
      <c r="N12387" s="4" t="s">
        <v>22</v>
      </c>
      <c r="P12387" t="s">
        <v>16</v>
      </c>
    </row>
    <row r="12388" spans="1:16" x14ac:dyDescent="0.25">
      <c r="A12388" t="s">
        <v>36208</v>
      </c>
      <c r="B12388" t="s">
        <v>36209</v>
      </c>
      <c r="C12388" t="s">
        <v>210</v>
      </c>
      <c r="F12388" t="s">
        <v>26</v>
      </c>
      <c r="G12388">
        <v>0</v>
      </c>
      <c r="I12388">
        <v>13000</v>
      </c>
      <c r="J12388" s="3">
        <v>45089.151388888888</v>
      </c>
      <c r="K12388" s="3">
        <v>45106.083333333336</v>
      </c>
      <c r="L12388" s="3">
        <v>45106.104166666664</v>
      </c>
      <c r="M12388" t="s">
        <v>36210</v>
      </c>
      <c r="N12388" s="4" t="s">
        <v>22</v>
      </c>
      <c r="P12388" t="s">
        <v>16</v>
      </c>
    </row>
    <row r="12389" spans="1:16" x14ac:dyDescent="0.25">
      <c r="A12389" t="s">
        <v>36208</v>
      </c>
      <c r="B12389" t="s">
        <v>36211</v>
      </c>
      <c r="C12389" t="s">
        <v>210</v>
      </c>
      <c r="F12389" t="s">
        <v>26</v>
      </c>
      <c r="G12389">
        <v>0</v>
      </c>
      <c r="I12389">
        <v>24000</v>
      </c>
      <c r="J12389" s="3">
        <v>45082.396527777775</v>
      </c>
      <c r="K12389" s="3">
        <v>45100.5</v>
      </c>
      <c r="L12389" s="3">
        <v>45100.520833333336</v>
      </c>
      <c r="M12389" t="s">
        <v>36212</v>
      </c>
      <c r="N12389" s="4" t="s">
        <v>22</v>
      </c>
      <c r="P12389" t="s">
        <v>16</v>
      </c>
    </row>
    <row r="12390" spans="1:16" x14ac:dyDescent="0.25">
      <c r="A12390" t="s">
        <v>36213</v>
      </c>
      <c r="B12390" t="s">
        <v>36214</v>
      </c>
      <c r="C12390" t="s">
        <v>191</v>
      </c>
      <c r="F12390" t="s">
        <v>28</v>
      </c>
      <c r="G12390">
        <v>0</v>
      </c>
      <c r="H12390" s="5"/>
      <c r="I12390">
        <v>0</v>
      </c>
      <c r="J12390" s="3">
        <v>45105.32708333333</v>
      </c>
      <c r="K12390" s="3">
        <v>45125.083333333336</v>
      </c>
      <c r="L12390" s="3">
        <v>45125.104166666664</v>
      </c>
      <c r="M12390" t="s">
        <v>36215</v>
      </c>
      <c r="N12390" s="4" t="s">
        <v>22</v>
      </c>
      <c r="P12390" t="s">
        <v>16</v>
      </c>
    </row>
    <row r="12391" spans="1:16" x14ac:dyDescent="0.25">
      <c r="A12391" t="s">
        <v>36216</v>
      </c>
      <c r="B12391" t="s">
        <v>36217</v>
      </c>
      <c r="C12391" t="s">
        <v>210</v>
      </c>
      <c r="F12391" t="s">
        <v>21</v>
      </c>
      <c r="G12391">
        <v>0</v>
      </c>
      <c r="H12391" s="5"/>
      <c r="I12391">
        <v>0</v>
      </c>
      <c r="J12391" s="3">
        <v>45100.194444444445</v>
      </c>
      <c r="K12391" s="3">
        <v>45121.458333333336</v>
      </c>
      <c r="L12391" s="3">
        <v>45121.479166666664</v>
      </c>
      <c r="M12391" t="s">
        <v>36218</v>
      </c>
      <c r="N12391" s="4" t="s">
        <v>22</v>
      </c>
      <c r="P12391" t="s">
        <v>16</v>
      </c>
    </row>
    <row r="12392" spans="1:16" x14ac:dyDescent="0.25">
      <c r="A12392" t="s">
        <v>36216</v>
      </c>
      <c r="B12392" t="s">
        <v>36219</v>
      </c>
      <c r="C12392" t="s">
        <v>21046</v>
      </c>
      <c r="D12392">
        <v>282001</v>
      </c>
      <c r="G12392">
        <v>0</v>
      </c>
      <c r="H12392" s="5"/>
      <c r="I12392">
        <v>0</v>
      </c>
      <c r="J12392" s="3">
        <v>45069.206944444442</v>
      </c>
      <c r="K12392" s="3">
        <v>45079.208333333336</v>
      </c>
      <c r="L12392" s="3">
        <v>45079.229166666664</v>
      </c>
      <c r="M12392" t="s">
        <v>36220</v>
      </c>
      <c r="N12392" s="4" t="s">
        <v>22</v>
      </c>
      <c r="P12392" t="s">
        <v>16</v>
      </c>
    </row>
    <row r="12393" spans="1:16" x14ac:dyDescent="0.25">
      <c r="A12393" t="s">
        <v>36221</v>
      </c>
      <c r="B12393" t="s">
        <v>36222</v>
      </c>
      <c r="C12393" t="s">
        <v>739</v>
      </c>
      <c r="D12393">
        <v>754141</v>
      </c>
      <c r="G12393">
        <v>0</v>
      </c>
      <c r="H12393" s="5"/>
      <c r="I12393">
        <v>0</v>
      </c>
      <c r="J12393" s="3">
        <v>45068.114583333336</v>
      </c>
      <c r="K12393" s="3">
        <v>45089.041666666664</v>
      </c>
      <c r="L12393" s="3">
        <v>45089.0625</v>
      </c>
      <c r="M12393" t="s">
        <v>36223</v>
      </c>
      <c r="N12393" s="4" t="s">
        <v>22</v>
      </c>
      <c r="P12393" t="s">
        <v>16</v>
      </c>
    </row>
    <row r="12394" spans="1:16" x14ac:dyDescent="0.25">
      <c r="A12394" t="s">
        <v>36224</v>
      </c>
      <c r="B12394" t="s">
        <v>36225</v>
      </c>
      <c r="C12394" t="s">
        <v>36</v>
      </c>
      <c r="D12394">
        <v>848101</v>
      </c>
      <c r="G12394">
        <v>0</v>
      </c>
      <c r="H12394" s="5"/>
      <c r="I12394">
        <v>0</v>
      </c>
      <c r="J12394" s="3">
        <v>45064.311111111114</v>
      </c>
      <c r="K12394" s="3">
        <v>45077.375</v>
      </c>
      <c r="L12394" s="3">
        <v>45077.395833333336</v>
      </c>
      <c r="M12394" t="s">
        <v>36226</v>
      </c>
      <c r="N12394" s="4" t="s">
        <v>22</v>
      </c>
      <c r="P12394" t="s">
        <v>16</v>
      </c>
    </row>
    <row r="12395" spans="1:16" x14ac:dyDescent="0.25">
      <c r="A12395" t="s">
        <v>36227</v>
      </c>
      <c r="B12395" t="s">
        <v>36228</v>
      </c>
      <c r="C12395" t="s">
        <v>45</v>
      </c>
      <c r="D12395">
        <v>110036</v>
      </c>
      <c r="G12395">
        <v>0</v>
      </c>
      <c r="H12395" s="5"/>
      <c r="I12395">
        <v>45076</v>
      </c>
      <c r="J12395" s="3">
        <v>45092.413194444445</v>
      </c>
      <c r="K12395" s="3">
        <v>45112.083333333336</v>
      </c>
      <c r="L12395" s="3">
        <v>45112.104166666664</v>
      </c>
      <c r="M12395" t="s">
        <v>36229</v>
      </c>
      <c r="N12395" s="4" t="s">
        <v>22</v>
      </c>
      <c r="P12395" t="s">
        <v>16</v>
      </c>
    </row>
    <row r="12396" spans="1:16" x14ac:dyDescent="0.25">
      <c r="A12396" t="s">
        <v>36230</v>
      </c>
      <c r="B12396" t="s">
        <v>36231</v>
      </c>
      <c r="C12396" t="s">
        <v>407</v>
      </c>
      <c r="D12396">
        <v>110078</v>
      </c>
      <c r="G12396">
        <v>0</v>
      </c>
      <c r="H12396" s="5"/>
      <c r="I12396">
        <v>50032</v>
      </c>
      <c r="J12396" s="3">
        <v>45078.133333333331</v>
      </c>
      <c r="K12396" s="3">
        <v>45089.083333333336</v>
      </c>
      <c r="L12396" s="3">
        <v>45089.104166666664</v>
      </c>
      <c r="M12396" t="s">
        <v>36232</v>
      </c>
      <c r="N12396" s="4" t="s">
        <v>22</v>
      </c>
      <c r="P12396" t="s">
        <v>16</v>
      </c>
    </row>
    <row r="12397" spans="1:16" x14ac:dyDescent="0.25">
      <c r="A12397" t="s">
        <v>36233</v>
      </c>
      <c r="B12397" t="s">
        <v>36234</v>
      </c>
      <c r="C12397" t="s">
        <v>290</v>
      </c>
      <c r="D12397">
        <v>226003</v>
      </c>
      <c r="G12397">
        <v>0</v>
      </c>
      <c r="H12397" s="5"/>
      <c r="I12397">
        <v>20000</v>
      </c>
      <c r="J12397" s="3">
        <v>45076.253472222219</v>
      </c>
      <c r="K12397" s="3">
        <v>45106.291666666664</v>
      </c>
      <c r="L12397" s="3">
        <v>45106.3125</v>
      </c>
      <c r="M12397" t="s">
        <v>36235</v>
      </c>
      <c r="N12397" s="4" t="s">
        <v>22</v>
      </c>
      <c r="P12397" t="s">
        <v>16</v>
      </c>
    </row>
    <row r="12398" spans="1:16" x14ac:dyDescent="0.25">
      <c r="A12398" t="s">
        <v>36236</v>
      </c>
      <c r="B12398" t="s">
        <v>36237</v>
      </c>
      <c r="C12398" t="s">
        <v>36</v>
      </c>
      <c r="D12398">
        <v>273012</v>
      </c>
      <c r="G12398">
        <v>0</v>
      </c>
      <c r="H12398" s="5"/>
      <c r="I12398">
        <v>45560</v>
      </c>
      <c r="J12398" s="3">
        <v>45077.175694444442</v>
      </c>
      <c r="K12398" s="3">
        <v>45097.166666666664</v>
      </c>
      <c r="L12398" s="3">
        <v>45097.1875</v>
      </c>
      <c r="M12398" t="s">
        <v>36238</v>
      </c>
      <c r="N12398" s="4" t="s">
        <v>22</v>
      </c>
      <c r="P12398" t="s">
        <v>16</v>
      </c>
    </row>
    <row r="12399" spans="1:16" x14ac:dyDescent="0.25">
      <c r="A12399" t="s">
        <v>36239</v>
      </c>
      <c r="B12399" t="s">
        <v>36240</v>
      </c>
      <c r="C12399" t="s">
        <v>194</v>
      </c>
      <c r="D12399">
        <v>751003</v>
      </c>
      <c r="G12399">
        <v>600000</v>
      </c>
      <c r="H12399" s="5"/>
      <c r="I12399">
        <v>0</v>
      </c>
      <c r="J12399" s="3">
        <v>45104.479166666664</v>
      </c>
      <c r="K12399" s="3">
        <v>45118.5</v>
      </c>
      <c r="L12399" s="3">
        <v>45118.520833333336</v>
      </c>
      <c r="M12399" t="s">
        <v>36241</v>
      </c>
      <c r="N12399" s="4" t="s">
        <v>22</v>
      </c>
      <c r="P12399" t="s">
        <v>16</v>
      </c>
    </row>
    <row r="12400" spans="1:16" x14ac:dyDescent="0.25">
      <c r="A12400" t="s">
        <v>36242</v>
      </c>
      <c r="B12400" t="s">
        <v>36243</v>
      </c>
      <c r="C12400" t="s">
        <v>179</v>
      </c>
      <c r="D12400">
        <v>641018</v>
      </c>
      <c r="G12400">
        <v>0</v>
      </c>
      <c r="H12400" s="5"/>
      <c r="I12400">
        <v>0</v>
      </c>
      <c r="J12400" s="3">
        <v>45084.224999999999</v>
      </c>
      <c r="K12400" s="3">
        <v>45096.208333333336</v>
      </c>
      <c r="L12400" s="3">
        <v>45096.229166666664</v>
      </c>
      <c r="M12400" t="s">
        <v>36244</v>
      </c>
      <c r="N12400" s="4" t="s">
        <v>22</v>
      </c>
      <c r="P12400" t="s">
        <v>16</v>
      </c>
    </row>
    <row r="12401" spans="1:16" x14ac:dyDescent="0.25">
      <c r="A12401" t="s">
        <v>36242</v>
      </c>
      <c r="B12401" t="s">
        <v>36245</v>
      </c>
      <c r="C12401" t="s">
        <v>36246</v>
      </c>
      <c r="D12401">
        <v>673639</v>
      </c>
      <c r="G12401">
        <v>0</v>
      </c>
      <c r="H12401" s="5"/>
      <c r="I12401">
        <v>0</v>
      </c>
      <c r="J12401" s="3">
        <v>45084.21875</v>
      </c>
      <c r="K12401" s="3">
        <v>45094.25</v>
      </c>
      <c r="L12401" s="3">
        <v>45094.270833333336</v>
      </c>
      <c r="M12401" t="s">
        <v>36247</v>
      </c>
      <c r="N12401" s="4" t="s">
        <v>22</v>
      </c>
      <c r="P12401" t="s">
        <v>16</v>
      </c>
    </row>
    <row r="12402" spans="1:16" x14ac:dyDescent="0.25">
      <c r="A12402" t="s">
        <v>36242</v>
      </c>
      <c r="B12402" t="s">
        <v>36248</v>
      </c>
      <c r="C12402" t="s">
        <v>36</v>
      </c>
      <c r="D12402">
        <v>743145</v>
      </c>
      <c r="G12402">
        <v>0</v>
      </c>
      <c r="I12402">
        <v>0</v>
      </c>
      <c r="J12402" s="3">
        <v>45078.540972222225</v>
      </c>
      <c r="K12402" s="3">
        <v>45089.041666666664</v>
      </c>
      <c r="L12402" s="3">
        <v>45089.0625</v>
      </c>
      <c r="M12402" t="s">
        <v>36249</v>
      </c>
      <c r="N12402" s="4" t="s">
        <v>22</v>
      </c>
      <c r="P12402" t="s">
        <v>16</v>
      </c>
    </row>
    <row r="12403" spans="1:16" x14ac:dyDescent="0.25">
      <c r="A12403" t="s">
        <v>36242</v>
      </c>
      <c r="B12403" t="s">
        <v>36250</v>
      </c>
      <c r="C12403" t="s">
        <v>36251</v>
      </c>
      <c r="D12403">
        <v>636705</v>
      </c>
      <c r="G12403">
        <v>0</v>
      </c>
      <c r="H12403" s="5"/>
      <c r="I12403">
        <v>0</v>
      </c>
      <c r="J12403" s="3">
        <v>45100.186111111114</v>
      </c>
      <c r="K12403" s="3">
        <v>45110.208333333336</v>
      </c>
      <c r="L12403" s="3">
        <v>45110.229166666664</v>
      </c>
      <c r="M12403" t="s">
        <v>36252</v>
      </c>
      <c r="N12403" s="4" t="s">
        <v>22</v>
      </c>
      <c r="P12403" t="s">
        <v>16</v>
      </c>
    </row>
    <row r="12404" spans="1:16" x14ac:dyDescent="0.25">
      <c r="A12404" t="s">
        <v>36242</v>
      </c>
      <c r="B12404" t="s">
        <v>36253</v>
      </c>
      <c r="C12404" t="s">
        <v>36254</v>
      </c>
      <c r="D12404">
        <v>695575</v>
      </c>
      <c r="G12404">
        <v>0</v>
      </c>
      <c r="H12404" s="5"/>
      <c r="I12404">
        <v>0</v>
      </c>
      <c r="J12404" s="3">
        <v>45100.220833333333</v>
      </c>
      <c r="K12404" s="3">
        <v>45110.25</v>
      </c>
      <c r="L12404" s="3">
        <v>45110.270833333336</v>
      </c>
      <c r="M12404" t="s">
        <v>36255</v>
      </c>
      <c r="N12404" s="4" t="s">
        <v>22</v>
      </c>
      <c r="P12404" t="s">
        <v>16</v>
      </c>
    </row>
    <row r="12405" spans="1:16" x14ac:dyDescent="0.25">
      <c r="A12405" t="s">
        <v>36242</v>
      </c>
      <c r="B12405" t="s">
        <v>36256</v>
      </c>
      <c r="C12405" t="s">
        <v>179</v>
      </c>
      <c r="D12405">
        <v>621704</v>
      </c>
      <c r="G12405">
        <v>0</v>
      </c>
      <c r="H12405" s="5"/>
      <c r="I12405">
        <v>0</v>
      </c>
      <c r="J12405" s="3">
        <v>45090.054166666669</v>
      </c>
      <c r="K12405" s="3">
        <v>45100.083333333336</v>
      </c>
      <c r="L12405" s="3">
        <v>45100.104166666664</v>
      </c>
      <c r="M12405" t="s">
        <v>36257</v>
      </c>
      <c r="N12405" s="4" t="s">
        <v>22</v>
      </c>
      <c r="P12405" t="s">
        <v>16</v>
      </c>
    </row>
    <row r="12406" spans="1:16" x14ac:dyDescent="0.25">
      <c r="A12406" t="s">
        <v>36242</v>
      </c>
      <c r="B12406" t="s">
        <v>36258</v>
      </c>
      <c r="C12406" t="s">
        <v>36259</v>
      </c>
      <c r="D12406">
        <v>680123</v>
      </c>
      <c r="G12406">
        <v>0</v>
      </c>
      <c r="H12406" s="5"/>
      <c r="I12406">
        <v>0</v>
      </c>
      <c r="J12406" s="3">
        <v>45090.521527777775</v>
      </c>
      <c r="K12406" s="3">
        <v>45100.041666666664</v>
      </c>
      <c r="L12406" s="3">
        <v>45100.0625</v>
      </c>
      <c r="M12406" t="s">
        <v>36260</v>
      </c>
      <c r="N12406" s="4" t="s">
        <v>22</v>
      </c>
      <c r="P12406" t="s">
        <v>16</v>
      </c>
    </row>
    <row r="12407" spans="1:16" x14ac:dyDescent="0.25">
      <c r="A12407" t="s">
        <v>36242</v>
      </c>
      <c r="B12407" t="s">
        <v>36261</v>
      </c>
      <c r="C12407" t="s">
        <v>1634</v>
      </c>
      <c r="D12407">
        <v>680001</v>
      </c>
      <c r="G12407">
        <v>0</v>
      </c>
      <c r="H12407" s="5"/>
      <c r="I12407">
        <v>0</v>
      </c>
      <c r="J12407" s="3">
        <v>45093.138194444444</v>
      </c>
      <c r="K12407" s="3">
        <v>45104.166666666664</v>
      </c>
      <c r="L12407" s="3">
        <v>45104.1875</v>
      </c>
      <c r="M12407" t="s">
        <v>36262</v>
      </c>
      <c r="N12407" s="4" t="s">
        <v>22</v>
      </c>
      <c r="P12407" t="s">
        <v>16</v>
      </c>
    </row>
    <row r="12408" spans="1:16" x14ac:dyDescent="0.25">
      <c r="A12408" t="s">
        <v>36242</v>
      </c>
      <c r="B12408" t="s">
        <v>36263</v>
      </c>
      <c r="C12408" t="s">
        <v>27</v>
      </c>
      <c r="F12408" t="s">
        <v>55</v>
      </c>
      <c r="G12408">
        <v>0</v>
      </c>
      <c r="H12408" s="5"/>
      <c r="I12408">
        <v>0</v>
      </c>
      <c r="J12408" s="3">
        <v>45093.268055555556</v>
      </c>
      <c r="K12408" s="3">
        <v>45100.291666666664</v>
      </c>
      <c r="L12408" s="3">
        <v>45100.3125</v>
      </c>
      <c r="M12408" t="s">
        <v>36264</v>
      </c>
      <c r="N12408" s="4" t="s">
        <v>22</v>
      </c>
      <c r="P12408" t="s">
        <v>16</v>
      </c>
    </row>
    <row r="12409" spans="1:16" x14ac:dyDescent="0.25">
      <c r="A12409" t="s">
        <v>36242</v>
      </c>
      <c r="B12409" t="s">
        <v>36265</v>
      </c>
      <c r="C12409" t="s">
        <v>306</v>
      </c>
      <c r="D12409">
        <v>680551</v>
      </c>
      <c r="G12409">
        <v>0</v>
      </c>
      <c r="H12409" s="5"/>
      <c r="I12409">
        <v>0</v>
      </c>
      <c r="J12409" s="3">
        <v>45091.166666666664</v>
      </c>
      <c r="K12409" s="3">
        <v>45101.166666666664</v>
      </c>
      <c r="L12409" s="3">
        <v>45101.1875</v>
      </c>
      <c r="M12409" t="s">
        <v>36266</v>
      </c>
      <c r="N12409" s="4" t="s">
        <v>22</v>
      </c>
      <c r="P12409" t="s">
        <v>16</v>
      </c>
    </row>
    <row r="12410" spans="1:16" x14ac:dyDescent="0.25">
      <c r="A12410" t="s">
        <v>36242</v>
      </c>
      <c r="B12410" t="s">
        <v>36267</v>
      </c>
      <c r="C12410" t="s">
        <v>352</v>
      </c>
      <c r="D12410">
        <v>442001</v>
      </c>
      <c r="G12410">
        <v>500000</v>
      </c>
      <c r="H12410" s="5"/>
      <c r="I12410">
        <v>0</v>
      </c>
      <c r="J12410" s="3">
        <v>45065.161805555559</v>
      </c>
      <c r="K12410" s="3">
        <v>45075.375</v>
      </c>
      <c r="L12410" s="3">
        <v>45075.395833333336</v>
      </c>
      <c r="M12410" t="s">
        <v>36268</v>
      </c>
      <c r="N12410" s="4" t="s">
        <v>22</v>
      </c>
      <c r="P12410" t="s">
        <v>16</v>
      </c>
    </row>
    <row r="12411" spans="1:16" x14ac:dyDescent="0.25">
      <c r="A12411" t="s">
        <v>36242</v>
      </c>
      <c r="B12411" t="s">
        <v>36269</v>
      </c>
      <c r="C12411" t="s">
        <v>36270</v>
      </c>
      <c r="D12411">
        <v>606202</v>
      </c>
      <c r="G12411">
        <v>0</v>
      </c>
      <c r="H12411" s="5"/>
      <c r="I12411">
        <v>0</v>
      </c>
      <c r="J12411" s="3">
        <v>45065.260416666664</v>
      </c>
      <c r="K12411" s="3">
        <v>45080.25</v>
      </c>
      <c r="L12411" s="3">
        <v>45080.270833333336</v>
      </c>
      <c r="M12411" t="s">
        <v>36271</v>
      </c>
      <c r="N12411" s="4" t="s">
        <v>22</v>
      </c>
      <c r="P12411" t="s">
        <v>16</v>
      </c>
    </row>
    <row r="12412" spans="1:16" x14ac:dyDescent="0.25">
      <c r="A12412" t="s">
        <v>36242</v>
      </c>
      <c r="B12412" t="s">
        <v>36272</v>
      </c>
      <c r="C12412" t="s">
        <v>179</v>
      </c>
      <c r="D12412">
        <v>627009</v>
      </c>
      <c r="G12412">
        <v>0</v>
      </c>
      <c r="H12412" s="5"/>
      <c r="I12412">
        <v>0</v>
      </c>
      <c r="J12412" s="3">
        <v>45065.07916666667</v>
      </c>
      <c r="K12412" s="3">
        <v>45075.083333333336</v>
      </c>
      <c r="L12412" s="3">
        <v>45075.104166666664</v>
      </c>
      <c r="M12412" t="s">
        <v>36273</v>
      </c>
      <c r="N12412" s="4" t="s">
        <v>22</v>
      </c>
      <c r="P12412" t="s">
        <v>16</v>
      </c>
    </row>
    <row r="12413" spans="1:16" x14ac:dyDescent="0.25">
      <c r="A12413" t="s">
        <v>36242</v>
      </c>
      <c r="B12413" t="s">
        <v>36274</v>
      </c>
      <c r="C12413" t="s">
        <v>306</v>
      </c>
      <c r="D12413">
        <v>691577</v>
      </c>
      <c r="G12413">
        <v>0</v>
      </c>
      <c r="H12413" s="5"/>
      <c r="I12413">
        <v>0</v>
      </c>
      <c r="J12413" s="3">
        <v>45097.456944444442</v>
      </c>
      <c r="K12413" s="3">
        <v>45107.458333333336</v>
      </c>
      <c r="L12413" s="3">
        <v>45107.479166666664</v>
      </c>
      <c r="M12413" t="s">
        <v>36275</v>
      </c>
      <c r="N12413" s="4" t="s">
        <v>22</v>
      </c>
      <c r="P12413" t="s">
        <v>16</v>
      </c>
    </row>
    <row r="12414" spans="1:16" x14ac:dyDescent="0.25">
      <c r="A12414" t="s">
        <v>36242</v>
      </c>
      <c r="B12414" t="s">
        <v>36276</v>
      </c>
      <c r="C12414" t="s">
        <v>179</v>
      </c>
      <c r="D12414">
        <v>622102</v>
      </c>
      <c r="G12414">
        <v>0</v>
      </c>
      <c r="H12414" s="5"/>
      <c r="I12414">
        <v>0</v>
      </c>
      <c r="J12414" s="3">
        <v>45064.415277777778</v>
      </c>
      <c r="K12414" s="3">
        <v>45075.416666666664</v>
      </c>
      <c r="L12414" s="3">
        <v>45075.4375</v>
      </c>
      <c r="M12414" t="s">
        <v>36277</v>
      </c>
      <c r="N12414" s="4" t="s">
        <v>22</v>
      </c>
      <c r="P12414" t="s">
        <v>16</v>
      </c>
    </row>
    <row r="12415" spans="1:16" x14ac:dyDescent="0.25">
      <c r="A12415" t="s">
        <v>36242</v>
      </c>
      <c r="B12415" t="s">
        <v>36278</v>
      </c>
      <c r="C12415" t="s">
        <v>179</v>
      </c>
      <c r="D12415">
        <v>611003</v>
      </c>
      <c r="G12415">
        <v>0</v>
      </c>
      <c r="H12415" s="5"/>
      <c r="I12415">
        <v>0</v>
      </c>
      <c r="J12415" s="3">
        <v>45062.269444444442</v>
      </c>
      <c r="K12415" s="3">
        <v>45072.291666666664</v>
      </c>
      <c r="L12415" s="3">
        <v>45072.3125</v>
      </c>
      <c r="M12415" t="s">
        <v>36279</v>
      </c>
      <c r="N12415" s="4" t="s">
        <v>22</v>
      </c>
      <c r="P12415" t="s">
        <v>16</v>
      </c>
    </row>
    <row r="12416" spans="1:16" x14ac:dyDescent="0.25">
      <c r="A12416" t="s">
        <v>36242</v>
      </c>
      <c r="B12416" t="s">
        <v>36280</v>
      </c>
      <c r="C12416" t="s">
        <v>36251</v>
      </c>
      <c r="D12416">
        <v>630562</v>
      </c>
      <c r="G12416">
        <v>0</v>
      </c>
      <c r="H12416" s="5"/>
      <c r="I12416">
        <v>0</v>
      </c>
      <c r="J12416" s="3">
        <v>45062.213888888888</v>
      </c>
      <c r="K12416" s="3">
        <v>45072.25</v>
      </c>
      <c r="L12416" s="3">
        <v>45072.270833333336</v>
      </c>
      <c r="M12416" t="s">
        <v>36281</v>
      </c>
      <c r="N12416" s="4" t="s">
        <v>22</v>
      </c>
      <c r="P12416" t="s">
        <v>16</v>
      </c>
    </row>
    <row r="12417" spans="1:16" x14ac:dyDescent="0.25">
      <c r="A12417" t="s">
        <v>36242</v>
      </c>
      <c r="B12417" t="s">
        <v>36282</v>
      </c>
      <c r="C12417" t="s">
        <v>179</v>
      </c>
      <c r="D12417">
        <v>631501</v>
      </c>
      <c r="G12417">
        <v>0</v>
      </c>
      <c r="H12417" s="5"/>
      <c r="I12417">
        <v>0</v>
      </c>
      <c r="J12417" s="3">
        <v>45062.181250000001</v>
      </c>
      <c r="K12417" s="3">
        <v>45072.208333333336</v>
      </c>
      <c r="L12417" s="3">
        <v>45072.229166666664</v>
      </c>
      <c r="M12417" t="s">
        <v>36283</v>
      </c>
      <c r="N12417" s="4" t="s">
        <v>22</v>
      </c>
      <c r="P12417" t="s">
        <v>16</v>
      </c>
    </row>
    <row r="12418" spans="1:16" x14ac:dyDescent="0.25">
      <c r="A12418" t="s">
        <v>36242</v>
      </c>
      <c r="B12418" t="s">
        <v>36284</v>
      </c>
      <c r="C12418" t="s">
        <v>36285</v>
      </c>
      <c r="D12418">
        <v>676541</v>
      </c>
      <c r="G12418">
        <v>0</v>
      </c>
      <c r="H12418" s="5"/>
      <c r="I12418">
        <v>0</v>
      </c>
      <c r="J12418" s="3">
        <v>45062.527083333334</v>
      </c>
      <c r="K12418" s="3">
        <v>45072.041666666664</v>
      </c>
      <c r="L12418" s="3">
        <v>45072.0625</v>
      </c>
      <c r="M12418" t="s">
        <v>36286</v>
      </c>
      <c r="N12418" s="4" t="s">
        <v>22</v>
      </c>
      <c r="P12418" t="s">
        <v>16</v>
      </c>
    </row>
    <row r="12419" spans="1:16" x14ac:dyDescent="0.25">
      <c r="A12419" t="s">
        <v>36242</v>
      </c>
      <c r="B12419" t="s">
        <v>36287</v>
      </c>
      <c r="C12419" t="s">
        <v>179</v>
      </c>
      <c r="D12419">
        <v>607001</v>
      </c>
      <c r="G12419">
        <v>0</v>
      </c>
      <c r="H12419" s="5"/>
      <c r="I12419">
        <v>0</v>
      </c>
      <c r="J12419" s="3">
        <v>45063.28402777778</v>
      </c>
      <c r="K12419" s="3">
        <v>45073.291666666664</v>
      </c>
      <c r="L12419" s="3">
        <v>45073.3125</v>
      </c>
      <c r="M12419" t="s">
        <v>36288</v>
      </c>
      <c r="N12419" s="4" t="s">
        <v>22</v>
      </c>
      <c r="P12419" t="s">
        <v>16</v>
      </c>
    </row>
    <row r="12420" spans="1:16" x14ac:dyDescent="0.25">
      <c r="A12420" t="s">
        <v>36242</v>
      </c>
      <c r="B12420" t="s">
        <v>36289</v>
      </c>
      <c r="C12420" t="s">
        <v>179</v>
      </c>
      <c r="D12420">
        <v>609001</v>
      </c>
      <c r="G12420">
        <v>0</v>
      </c>
      <c r="H12420" s="5"/>
      <c r="I12420">
        <v>0</v>
      </c>
      <c r="J12420" s="3">
        <v>45063.185416666667</v>
      </c>
      <c r="K12420" s="3">
        <v>45073.208333333336</v>
      </c>
      <c r="L12420" s="3">
        <v>45073.229166666664</v>
      </c>
      <c r="M12420" t="s">
        <v>36290</v>
      </c>
      <c r="N12420" s="4" t="s">
        <v>22</v>
      </c>
      <c r="P12420" t="s">
        <v>16</v>
      </c>
    </row>
    <row r="12421" spans="1:16" x14ac:dyDescent="0.25">
      <c r="A12421" t="s">
        <v>36242</v>
      </c>
      <c r="B12421" t="s">
        <v>36291</v>
      </c>
      <c r="C12421" t="s">
        <v>179</v>
      </c>
      <c r="D12421">
        <v>610004</v>
      </c>
      <c r="G12421">
        <v>0</v>
      </c>
      <c r="H12421" s="5"/>
      <c r="I12421">
        <v>0</v>
      </c>
      <c r="J12421" s="3">
        <v>45063.136805555558</v>
      </c>
      <c r="K12421" s="3">
        <v>45073.166666666664</v>
      </c>
      <c r="L12421" s="3">
        <v>45073.1875</v>
      </c>
      <c r="M12421" t="s">
        <v>36292</v>
      </c>
      <c r="N12421" s="4" t="s">
        <v>22</v>
      </c>
      <c r="P12421" t="s">
        <v>16</v>
      </c>
    </row>
    <row r="12422" spans="1:16" x14ac:dyDescent="0.25">
      <c r="A12422" t="s">
        <v>36242</v>
      </c>
      <c r="B12422" t="s">
        <v>36293</v>
      </c>
      <c r="C12422" t="s">
        <v>179</v>
      </c>
      <c r="D12422">
        <v>629001</v>
      </c>
      <c r="G12422">
        <v>0</v>
      </c>
      <c r="H12422" s="5"/>
      <c r="I12422">
        <v>0</v>
      </c>
      <c r="J12422" s="3">
        <v>45063.214583333334</v>
      </c>
      <c r="K12422" s="3">
        <v>45073.25</v>
      </c>
      <c r="L12422" s="3">
        <v>45073.270833333336</v>
      </c>
      <c r="M12422" t="s">
        <v>36294</v>
      </c>
      <c r="N12422" s="4" t="s">
        <v>22</v>
      </c>
      <c r="P12422" t="s">
        <v>16</v>
      </c>
    </row>
    <row r="12423" spans="1:16" x14ac:dyDescent="0.25">
      <c r="A12423" t="s">
        <v>36242</v>
      </c>
      <c r="B12423" t="s">
        <v>36295</v>
      </c>
      <c r="C12423" t="s">
        <v>179</v>
      </c>
      <c r="D12423">
        <v>637003</v>
      </c>
      <c r="G12423">
        <v>0</v>
      </c>
      <c r="H12423" s="5"/>
      <c r="I12423">
        <v>0</v>
      </c>
      <c r="J12423" s="3">
        <v>45063.453472222223</v>
      </c>
      <c r="K12423" s="3">
        <v>45073.458333333336</v>
      </c>
      <c r="L12423" s="3">
        <v>45073.479166666664</v>
      </c>
      <c r="M12423" t="s">
        <v>36296</v>
      </c>
      <c r="N12423" s="4" t="s">
        <v>22</v>
      </c>
      <c r="P12423" t="s">
        <v>16</v>
      </c>
    </row>
    <row r="12424" spans="1:16" x14ac:dyDescent="0.25">
      <c r="A12424" t="s">
        <v>36242</v>
      </c>
      <c r="B12424" t="s">
        <v>36297</v>
      </c>
      <c r="C12424" t="s">
        <v>306</v>
      </c>
      <c r="D12424">
        <v>691526</v>
      </c>
      <c r="G12424">
        <v>0</v>
      </c>
      <c r="I12424">
        <v>0</v>
      </c>
      <c r="J12424" s="3">
        <v>45082.166666666664</v>
      </c>
      <c r="K12424" s="3">
        <v>45092.166666666664</v>
      </c>
      <c r="L12424" s="3">
        <v>45092.1875</v>
      </c>
      <c r="M12424" t="s">
        <v>36298</v>
      </c>
      <c r="N12424" s="4" t="s">
        <v>22</v>
      </c>
      <c r="P12424" t="s">
        <v>16</v>
      </c>
    </row>
    <row r="12425" spans="1:16" x14ac:dyDescent="0.25">
      <c r="A12425" t="s">
        <v>36242</v>
      </c>
      <c r="B12425" t="s">
        <v>36299</v>
      </c>
      <c r="C12425" t="s">
        <v>352</v>
      </c>
      <c r="D12425">
        <v>442001</v>
      </c>
      <c r="G12425">
        <v>0</v>
      </c>
      <c r="H12425" s="5"/>
      <c r="I12425">
        <v>0</v>
      </c>
      <c r="J12425" s="3">
        <v>45069.265277777777</v>
      </c>
      <c r="K12425" s="3">
        <v>45079.291666666664</v>
      </c>
      <c r="L12425" s="3">
        <v>45079.3125</v>
      </c>
      <c r="M12425" t="s">
        <v>36300</v>
      </c>
      <c r="N12425" s="4" t="s">
        <v>22</v>
      </c>
      <c r="P12425" t="s">
        <v>16</v>
      </c>
    </row>
    <row r="12426" spans="1:16" x14ac:dyDescent="0.25">
      <c r="A12426" t="s">
        <v>36242</v>
      </c>
      <c r="B12426" t="s">
        <v>36301</v>
      </c>
      <c r="C12426" t="s">
        <v>179</v>
      </c>
      <c r="D12426">
        <v>603204</v>
      </c>
      <c r="G12426">
        <v>0</v>
      </c>
      <c r="I12426">
        <v>0</v>
      </c>
      <c r="J12426" s="3">
        <v>45069.179861111108</v>
      </c>
      <c r="K12426" s="3">
        <v>45079.208333333336</v>
      </c>
      <c r="L12426" s="3">
        <v>45079.229166666664</v>
      </c>
      <c r="M12426" t="s">
        <v>36302</v>
      </c>
      <c r="N12426" s="4" t="s">
        <v>22</v>
      </c>
      <c r="P12426" t="s">
        <v>16</v>
      </c>
    </row>
    <row r="12427" spans="1:16" x14ac:dyDescent="0.25">
      <c r="A12427" t="s">
        <v>36242</v>
      </c>
      <c r="B12427" t="s">
        <v>36303</v>
      </c>
      <c r="C12427" t="s">
        <v>179</v>
      </c>
      <c r="D12427">
        <v>620001</v>
      </c>
      <c r="G12427">
        <v>0</v>
      </c>
      <c r="I12427">
        <v>10000</v>
      </c>
      <c r="J12427" s="3">
        <v>45069.518055555556</v>
      </c>
      <c r="K12427" s="3">
        <v>45079.041666666664</v>
      </c>
      <c r="L12427" s="3">
        <v>45079.0625</v>
      </c>
      <c r="M12427" t="s">
        <v>36304</v>
      </c>
      <c r="N12427" s="4" t="s">
        <v>22</v>
      </c>
      <c r="P12427" t="s">
        <v>16</v>
      </c>
    </row>
    <row r="12428" spans="1:16" x14ac:dyDescent="0.25">
      <c r="A12428" t="s">
        <v>36242</v>
      </c>
      <c r="B12428" t="s">
        <v>36305</v>
      </c>
      <c r="C12428" t="s">
        <v>179</v>
      </c>
      <c r="D12428">
        <v>621212</v>
      </c>
      <c r="G12428">
        <v>0</v>
      </c>
      <c r="I12428">
        <v>0</v>
      </c>
      <c r="J12428" s="3">
        <v>45069.088888888888</v>
      </c>
      <c r="K12428" s="3">
        <v>45080.125</v>
      </c>
      <c r="L12428" s="3">
        <v>45080.145833333336</v>
      </c>
      <c r="M12428" t="s">
        <v>36306</v>
      </c>
      <c r="N12428" s="4" t="s">
        <v>22</v>
      </c>
      <c r="P12428" t="s">
        <v>16</v>
      </c>
    </row>
    <row r="12429" spans="1:16" x14ac:dyDescent="0.25">
      <c r="A12429" t="s">
        <v>36242</v>
      </c>
      <c r="B12429" t="s">
        <v>36307</v>
      </c>
      <c r="C12429" t="s">
        <v>36308</v>
      </c>
      <c r="D12429">
        <v>627811</v>
      </c>
      <c r="G12429">
        <v>0</v>
      </c>
      <c r="I12429">
        <v>0</v>
      </c>
      <c r="J12429" s="3">
        <v>45069.17083333333</v>
      </c>
      <c r="K12429" s="3">
        <v>45084.208333333336</v>
      </c>
      <c r="L12429" s="3">
        <v>45084.229166666664</v>
      </c>
      <c r="M12429" t="s">
        <v>36309</v>
      </c>
      <c r="N12429" s="4" t="s">
        <v>22</v>
      </c>
      <c r="P12429" t="s">
        <v>16</v>
      </c>
    </row>
    <row r="12430" spans="1:16" x14ac:dyDescent="0.25">
      <c r="A12430" t="s">
        <v>36242</v>
      </c>
      <c r="B12430" t="s">
        <v>36310</v>
      </c>
      <c r="C12430" t="s">
        <v>179</v>
      </c>
      <c r="D12430">
        <v>632009</v>
      </c>
      <c r="G12430">
        <v>0</v>
      </c>
      <c r="I12430">
        <v>0</v>
      </c>
      <c r="J12430" s="3">
        <v>45069.319444444445</v>
      </c>
      <c r="K12430" s="3">
        <v>45079.333333333336</v>
      </c>
      <c r="L12430" s="3">
        <v>45079.354166666664</v>
      </c>
      <c r="M12430" t="s">
        <v>36311</v>
      </c>
      <c r="N12430" s="4" t="s">
        <v>22</v>
      </c>
      <c r="P12430" t="s">
        <v>16</v>
      </c>
    </row>
    <row r="12431" spans="1:16" x14ac:dyDescent="0.25">
      <c r="A12431" t="s">
        <v>36242</v>
      </c>
      <c r="B12431" t="s">
        <v>36312</v>
      </c>
      <c r="C12431" t="s">
        <v>179</v>
      </c>
      <c r="D12431">
        <v>632401</v>
      </c>
      <c r="G12431">
        <v>0</v>
      </c>
      <c r="I12431">
        <v>0</v>
      </c>
      <c r="J12431" s="3">
        <v>45069.283333333333</v>
      </c>
      <c r="K12431" s="3">
        <v>45079.291666666664</v>
      </c>
      <c r="L12431" s="3">
        <v>45079.3125</v>
      </c>
      <c r="M12431" t="s">
        <v>36313</v>
      </c>
      <c r="N12431" s="4" t="s">
        <v>22</v>
      </c>
      <c r="P12431" t="s">
        <v>16</v>
      </c>
    </row>
    <row r="12432" spans="1:16" x14ac:dyDescent="0.25">
      <c r="A12432" t="s">
        <v>36242</v>
      </c>
      <c r="B12432" t="s">
        <v>36314</v>
      </c>
      <c r="C12432" t="s">
        <v>179</v>
      </c>
      <c r="D12432">
        <v>636001</v>
      </c>
      <c r="G12432">
        <v>840000</v>
      </c>
      <c r="H12432" s="5"/>
      <c r="I12432">
        <v>0</v>
      </c>
      <c r="J12432" s="3">
        <v>45075.234027777777</v>
      </c>
      <c r="K12432" s="3">
        <v>45085.25</v>
      </c>
      <c r="L12432" s="3">
        <v>45085.270833333336</v>
      </c>
      <c r="M12432" t="s">
        <v>36315</v>
      </c>
      <c r="N12432" s="4" t="s">
        <v>22</v>
      </c>
      <c r="P12432" t="s">
        <v>16</v>
      </c>
    </row>
    <row r="12433" spans="1:16" x14ac:dyDescent="0.25">
      <c r="A12433" t="s">
        <v>36242</v>
      </c>
      <c r="B12433" t="s">
        <v>36316</v>
      </c>
      <c r="C12433" t="s">
        <v>36317</v>
      </c>
      <c r="D12433">
        <v>613010</v>
      </c>
      <c r="G12433">
        <v>0</v>
      </c>
      <c r="H12433" s="5"/>
      <c r="I12433">
        <v>0</v>
      </c>
      <c r="J12433" s="3">
        <v>45068.243055555555</v>
      </c>
      <c r="K12433" s="3">
        <v>45078.25</v>
      </c>
      <c r="L12433" s="3">
        <v>45078.270833333336</v>
      </c>
      <c r="M12433" t="s">
        <v>36318</v>
      </c>
      <c r="N12433" s="4" t="s">
        <v>22</v>
      </c>
      <c r="P12433" t="s">
        <v>16</v>
      </c>
    </row>
    <row r="12434" spans="1:16" x14ac:dyDescent="0.25">
      <c r="A12434" t="s">
        <v>36242</v>
      </c>
      <c r="B12434" t="s">
        <v>36319</v>
      </c>
      <c r="C12434" t="s">
        <v>306</v>
      </c>
      <c r="D12434">
        <v>688523</v>
      </c>
      <c r="G12434">
        <v>0</v>
      </c>
      <c r="H12434" s="5"/>
      <c r="I12434">
        <v>0</v>
      </c>
      <c r="J12434" s="3">
        <v>45068.536111111112</v>
      </c>
      <c r="K12434" s="3">
        <v>45078.041666666664</v>
      </c>
      <c r="L12434" s="3">
        <v>45078.0625</v>
      </c>
      <c r="M12434" t="s">
        <v>36320</v>
      </c>
      <c r="N12434" s="4" t="s">
        <v>22</v>
      </c>
      <c r="P12434" t="s">
        <v>16</v>
      </c>
    </row>
    <row r="12435" spans="1:16" x14ac:dyDescent="0.25">
      <c r="A12435" t="s">
        <v>36242</v>
      </c>
      <c r="B12435" t="s">
        <v>36321</v>
      </c>
      <c r="C12435" t="s">
        <v>179</v>
      </c>
      <c r="D12435">
        <v>621704</v>
      </c>
      <c r="G12435">
        <v>0</v>
      </c>
      <c r="I12435">
        <v>0</v>
      </c>
      <c r="J12435" s="3">
        <v>45058.097222222219</v>
      </c>
      <c r="K12435" s="3">
        <v>45068.125</v>
      </c>
      <c r="L12435" s="3">
        <v>45068.145833333336</v>
      </c>
      <c r="M12435" t="s">
        <v>36322</v>
      </c>
      <c r="N12435" s="4" t="s">
        <v>22</v>
      </c>
      <c r="P12435" t="s">
        <v>16</v>
      </c>
    </row>
    <row r="12436" spans="1:16" x14ac:dyDescent="0.25">
      <c r="A12436" t="s">
        <v>36242</v>
      </c>
      <c r="B12436" t="s">
        <v>36323</v>
      </c>
      <c r="C12436" t="s">
        <v>179</v>
      </c>
      <c r="D12436">
        <v>625531</v>
      </c>
      <c r="G12436">
        <v>0</v>
      </c>
      <c r="H12436" s="5"/>
      <c r="I12436">
        <v>0</v>
      </c>
      <c r="J12436" s="3">
        <v>45076.093055555553</v>
      </c>
      <c r="K12436" s="3">
        <v>45086.125</v>
      </c>
      <c r="L12436" s="3">
        <v>45086.145833333336</v>
      </c>
      <c r="M12436" t="s">
        <v>36324</v>
      </c>
      <c r="N12436" s="4" t="s">
        <v>22</v>
      </c>
      <c r="P12436" t="s">
        <v>16</v>
      </c>
    </row>
    <row r="12437" spans="1:16" x14ac:dyDescent="0.25">
      <c r="A12437" t="s">
        <v>36242</v>
      </c>
      <c r="B12437" t="s">
        <v>36325</v>
      </c>
      <c r="C12437" t="s">
        <v>652</v>
      </c>
      <c r="D12437">
        <v>500052</v>
      </c>
      <c r="G12437">
        <v>0</v>
      </c>
      <c r="H12437" s="5"/>
      <c r="I12437">
        <v>0</v>
      </c>
      <c r="J12437" s="3">
        <v>45103.243055555555</v>
      </c>
      <c r="K12437" s="3">
        <v>45113.25</v>
      </c>
      <c r="L12437" s="3">
        <v>45113.270833333336</v>
      </c>
      <c r="M12437" t="s">
        <v>36326</v>
      </c>
      <c r="N12437" s="4" t="s">
        <v>22</v>
      </c>
      <c r="P12437" t="s">
        <v>16</v>
      </c>
    </row>
    <row r="12438" spans="1:16" x14ac:dyDescent="0.25">
      <c r="A12438" t="s">
        <v>36242</v>
      </c>
      <c r="B12438" t="s">
        <v>36327</v>
      </c>
      <c r="C12438" t="s">
        <v>179</v>
      </c>
      <c r="D12438">
        <v>635115</v>
      </c>
      <c r="G12438">
        <v>0</v>
      </c>
      <c r="H12438" s="5"/>
      <c r="I12438">
        <v>0</v>
      </c>
      <c r="J12438" s="3">
        <v>45066.474305555559</v>
      </c>
      <c r="K12438" s="3">
        <v>45082.458333333336</v>
      </c>
      <c r="L12438" s="3">
        <v>45082.479166666664</v>
      </c>
      <c r="M12438" t="s">
        <v>36328</v>
      </c>
      <c r="N12438" s="4" t="s">
        <v>22</v>
      </c>
      <c r="P12438" t="s">
        <v>16</v>
      </c>
    </row>
    <row r="12439" spans="1:16" x14ac:dyDescent="0.25">
      <c r="A12439" t="s">
        <v>36242</v>
      </c>
      <c r="B12439" t="s">
        <v>36329</v>
      </c>
      <c r="C12439" t="s">
        <v>179</v>
      </c>
      <c r="D12439">
        <v>602001</v>
      </c>
      <c r="G12439">
        <v>0</v>
      </c>
      <c r="H12439" s="5"/>
      <c r="I12439">
        <v>0</v>
      </c>
      <c r="J12439" s="3">
        <v>45061.18472222222</v>
      </c>
      <c r="K12439" s="3">
        <v>45071.208333333336</v>
      </c>
      <c r="L12439" s="3">
        <v>45071.229166666664</v>
      </c>
      <c r="M12439" t="s">
        <v>36330</v>
      </c>
      <c r="N12439" s="4" t="s">
        <v>22</v>
      </c>
      <c r="P12439" t="s">
        <v>16</v>
      </c>
    </row>
    <row r="12440" spans="1:16" x14ac:dyDescent="0.25">
      <c r="A12440" t="s">
        <v>36242</v>
      </c>
      <c r="B12440" t="s">
        <v>36331</v>
      </c>
      <c r="C12440" t="s">
        <v>36251</v>
      </c>
      <c r="D12440">
        <v>641604</v>
      </c>
      <c r="G12440">
        <v>0</v>
      </c>
      <c r="H12440" s="5"/>
      <c r="I12440">
        <v>40000</v>
      </c>
      <c r="J12440" s="3">
        <v>45061.300694444442</v>
      </c>
      <c r="K12440" s="3">
        <v>45071.333333333336</v>
      </c>
      <c r="L12440" s="3">
        <v>45071.354166666664</v>
      </c>
      <c r="M12440" t="s">
        <v>36332</v>
      </c>
      <c r="N12440" s="4" t="s">
        <v>22</v>
      </c>
      <c r="P12440" t="s">
        <v>16</v>
      </c>
    </row>
    <row r="12441" spans="1:16" x14ac:dyDescent="0.25">
      <c r="A12441" t="s">
        <v>36242</v>
      </c>
      <c r="B12441" t="s">
        <v>36333</v>
      </c>
      <c r="C12441" t="s">
        <v>179</v>
      </c>
      <c r="D12441">
        <v>643001</v>
      </c>
      <c r="G12441">
        <v>0</v>
      </c>
      <c r="H12441" s="5"/>
      <c r="I12441">
        <v>0</v>
      </c>
      <c r="J12441" s="3">
        <v>45061.197916666664</v>
      </c>
      <c r="K12441" s="3">
        <v>45071.208333333336</v>
      </c>
      <c r="L12441" s="3">
        <v>45071.229166666664</v>
      </c>
      <c r="M12441" t="s">
        <v>36334</v>
      </c>
      <c r="N12441" s="4" t="s">
        <v>22</v>
      </c>
      <c r="P12441" t="s">
        <v>16</v>
      </c>
    </row>
    <row r="12442" spans="1:16" x14ac:dyDescent="0.25">
      <c r="A12442" t="s">
        <v>36242</v>
      </c>
      <c r="B12442" t="s">
        <v>36335</v>
      </c>
      <c r="C12442" t="s">
        <v>179</v>
      </c>
      <c r="D12442">
        <v>606604</v>
      </c>
      <c r="G12442">
        <v>0</v>
      </c>
      <c r="H12442" s="5"/>
      <c r="I12442">
        <v>0</v>
      </c>
      <c r="J12442" s="3">
        <v>45073.254861111112</v>
      </c>
      <c r="K12442" s="3">
        <v>45083.291666666664</v>
      </c>
      <c r="L12442" s="3">
        <v>45083.3125</v>
      </c>
      <c r="M12442" t="s">
        <v>36336</v>
      </c>
      <c r="N12442" s="4" t="s">
        <v>22</v>
      </c>
      <c r="P12442" t="s">
        <v>16</v>
      </c>
    </row>
    <row r="12443" spans="1:16" x14ac:dyDescent="0.25">
      <c r="A12443" t="s">
        <v>36242</v>
      </c>
      <c r="B12443" t="s">
        <v>36337</v>
      </c>
      <c r="C12443" t="s">
        <v>179</v>
      </c>
      <c r="D12443">
        <v>628201</v>
      </c>
      <c r="G12443">
        <v>0</v>
      </c>
      <c r="H12443" s="5"/>
      <c r="I12443">
        <v>0</v>
      </c>
      <c r="J12443" s="3">
        <v>45073.065972222219</v>
      </c>
      <c r="K12443" s="3">
        <v>45083.083333333336</v>
      </c>
      <c r="L12443" s="3">
        <v>45083.104166666664</v>
      </c>
      <c r="M12443" t="s">
        <v>36338</v>
      </c>
      <c r="N12443" s="4" t="s">
        <v>22</v>
      </c>
      <c r="P12443" t="s">
        <v>16</v>
      </c>
    </row>
    <row r="12444" spans="1:16" x14ac:dyDescent="0.25">
      <c r="A12444" t="s">
        <v>36242</v>
      </c>
      <c r="B12444" t="s">
        <v>36339</v>
      </c>
      <c r="C12444" t="s">
        <v>179</v>
      </c>
      <c r="D12444">
        <v>635601</v>
      </c>
      <c r="G12444">
        <v>0</v>
      </c>
      <c r="H12444" s="5"/>
      <c r="I12444">
        <v>0</v>
      </c>
      <c r="J12444" s="3">
        <v>45073.111805555556</v>
      </c>
      <c r="K12444" s="3">
        <v>45083.125</v>
      </c>
      <c r="L12444" s="3">
        <v>45083.145833333336</v>
      </c>
      <c r="M12444" t="s">
        <v>36340</v>
      </c>
      <c r="N12444" s="4" t="s">
        <v>22</v>
      </c>
      <c r="P12444" t="s">
        <v>16</v>
      </c>
    </row>
    <row r="12445" spans="1:16" x14ac:dyDescent="0.25">
      <c r="A12445" t="s">
        <v>36341</v>
      </c>
      <c r="B12445" t="s">
        <v>36342</v>
      </c>
      <c r="C12445" t="s">
        <v>306</v>
      </c>
      <c r="D12445">
        <v>695033</v>
      </c>
      <c r="G12445">
        <v>0</v>
      </c>
      <c r="I12445">
        <v>100000</v>
      </c>
      <c r="J12445" s="3">
        <v>45089.260416666664</v>
      </c>
      <c r="K12445" s="3">
        <v>45104.166666666664</v>
      </c>
      <c r="L12445" s="3">
        <v>45104.1875</v>
      </c>
      <c r="M12445" t="s">
        <v>36343</v>
      </c>
      <c r="N12445" s="4" t="s">
        <v>22</v>
      </c>
      <c r="P12445" t="s">
        <v>16</v>
      </c>
    </row>
    <row r="12446" spans="1:16" x14ac:dyDescent="0.25">
      <c r="A12446" t="s">
        <v>36344</v>
      </c>
      <c r="B12446" t="s">
        <v>36345</v>
      </c>
      <c r="C12446" t="s">
        <v>916</v>
      </c>
      <c r="D12446">
        <v>415311</v>
      </c>
      <c r="G12446">
        <v>0</v>
      </c>
      <c r="H12446" s="5"/>
      <c r="I12446">
        <v>0</v>
      </c>
      <c r="J12446" s="3">
        <v>45084.04583333333</v>
      </c>
      <c r="K12446" s="3">
        <v>45094.041666666664</v>
      </c>
      <c r="L12446" s="3">
        <v>45094.0625</v>
      </c>
      <c r="M12446" t="s">
        <v>36346</v>
      </c>
      <c r="N12446" s="4" t="s">
        <v>22</v>
      </c>
      <c r="P12446" t="s">
        <v>16</v>
      </c>
    </row>
    <row r="12447" spans="1:16" x14ac:dyDescent="0.25">
      <c r="A12447" t="s">
        <v>36347</v>
      </c>
      <c r="B12447" t="s">
        <v>36348</v>
      </c>
      <c r="C12447" t="s">
        <v>1042</v>
      </c>
      <c r="D12447">
        <v>441601</v>
      </c>
      <c r="G12447">
        <v>0</v>
      </c>
      <c r="H12447" s="5"/>
      <c r="I12447">
        <v>103850</v>
      </c>
      <c r="J12447" s="3">
        <v>45063.452777777777</v>
      </c>
      <c r="K12447" s="3">
        <v>45073.458333333336</v>
      </c>
      <c r="L12447" s="3">
        <v>45073.479166666664</v>
      </c>
      <c r="M12447" t="s">
        <v>36349</v>
      </c>
      <c r="N12447" s="4" t="s">
        <v>22</v>
      </c>
      <c r="P12447" t="s">
        <v>16</v>
      </c>
    </row>
    <row r="12448" spans="1:16" x14ac:dyDescent="0.25">
      <c r="A12448" t="s">
        <v>36350</v>
      </c>
      <c r="B12448" t="s">
        <v>36351</v>
      </c>
      <c r="C12448" t="s">
        <v>157</v>
      </c>
      <c r="D12448">
        <v>531020</v>
      </c>
      <c r="G12448">
        <v>2645978</v>
      </c>
      <c r="H12448" s="5"/>
      <c r="I12448">
        <v>0</v>
      </c>
      <c r="J12448" s="3">
        <v>45103.438194444447</v>
      </c>
      <c r="K12448" s="3">
        <v>45113.166666666664</v>
      </c>
      <c r="L12448" s="3">
        <v>45113.1875</v>
      </c>
      <c r="M12448" t="s">
        <v>36352</v>
      </c>
      <c r="N12448" s="4" t="s">
        <v>22</v>
      </c>
      <c r="P12448" t="s">
        <v>16</v>
      </c>
    </row>
    <row r="12449" spans="1:16" x14ac:dyDescent="0.25">
      <c r="A12449" t="s">
        <v>36353</v>
      </c>
      <c r="B12449" t="s">
        <v>36354</v>
      </c>
      <c r="C12449" t="s">
        <v>79</v>
      </c>
      <c r="F12449" t="s">
        <v>28</v>
      </c>
      <c r="G12449">
        <v>0</v>
      </c>
      <c r="H12449" s="5"/>
      <c r="I12449">
        <v>26400</v>
      </c>
      <c r="J12449" s="3">
        <v>45061.37777777778</v>
      </c>
      <c r="K12449" s="3">
        <v>45071.166666666664</v>
      </c>
      <c r="L12449" s="3">
        <v>45071.1875</v>
      </c>
      <c r="M12449" t="s">
        <v>36355</v>
      </c>
      <c r="N12449" s="4" t="s">
        <v>22</v>
      </c>
      <c r="P12449" t="s">
        <v>16</v>
      </c>
    </row>
    <row r="12450" spans="1:16" x14ac:dyDescent="0.25">
      <c r="A12450" t="s">
        <v>36356</v>
      </c>
      <c r="B12450" t="s">
        <v>36357</v>
      </c>
      <c r="C12450" t="s">
        <v>36358</v>
      </c>
      <c r="D12450">
        <v>190001</v>
      </c>
      <c r="G12450">
        <v>0</v>
      </c>
      <c r="H12450" s="5"/>
      <c r="I12450">
        <v>120000</v>
      </c>
      <c r="J12450" s="3">
        <v>45098.193749999999</v>
      </c>
      <c r="K12450" s="3">
        <v>45108.375</v>
      </c>
      <c r="L12450" s="3">
        <v>45108.395833333336</v>
      </c>
      <c r="M12450" t="s">
        <v>36359</v>
      </c>
      <c r="N12450" s="4" t="s">
        <v>22</v>
      </c>
      <c r="P12450" t="s">
        <v>16</v>
      </c>
    </row>
    <row r="12451" spans="1:16" x14ac:dyDescent="0.25">
      <c r="A12451" t="s">
        <v>36360</v>
      </c>
      <c r="B12451" t="s">
        <v>36361</v>
      </c>
      <c r="C12451" t="s">
        <v>25</v>
      </c>
      <c r="F12451" t="s">
        <v>55</v>
      </c>
      <c r="G12451">
        <v>0</v>
      </c>
      <c r="I12451">
        <v>0</v>
      </c>
      <c r="J12451" s="3">
        <v>45068.256944444445</v>
      </c>
      <c r="K12451" s="3">
        <v>45089.291666666664</v>
      </c>
      <c r="L12451" s="3">
        <v>45089.3125</v>
      </c>
      <c r="M12451" t="s">
        <v>36362</v>
      </c>
      <c r="N12451" s="4" t="s">
        <v>22</v>
      </c>
      <c r="P12451" t="s">
        <v>16</v>
      </c>
    </row>
    <row r="12452" spans="1:16" x14ac:dyDescent="0.25">
      <c r="A12452" t="s">
        <v>36363</v>
      </c>
      <c r="B12452" t="s">
        <v>36364</v>
      </c>
      <c r="C12452" t="s">
        <v>466</v>
      </c>
      <c r="D12452">
        <v>110007</v>
      </c>
      <c r="G12452">
        <v>0</v>
      </c>
      <c r="H12452" s="5"/>
      <c r="I12452">
        <v>0</v>
      </c>
      <c r="J12452" s="3">
        <v>45076.081944444442</v>
      </c>
      <c r="K12452" s="3">
        <v>45089.208333333336</v>
      </c>
      <c r="L12452" s="3">
        <v>45089.229166666664</v>
      </c>
      <c r="M12452" t="s">
        <v>36365</v>
      </c>
      <c r="N12452" s="4" t="s">
        <v>22</v>
      </c>
      <c r="P12452" t="s">
        <v>16</v>
      </c>
    </row>
    <row r="12453" spans="1:16" x14ac:dyDescent="0.25">
      <c r="A12453" t="s">
        <v>36366</v>
      </c>
      <c r="B12453" t="s">
        <v>36367</v>
      </c>
      <c r="C12453" t="s">
        <v>224</v>
      </c>
      <c r="D12453">
        <v>751011</v>
      </c>
      <c r="G12453">
        <v>0</v>
      </c>
      <c r="H12453" s="5"/>
      <c r="I12453">
        <v>10000</v>
      </c>
      <c r="J12453" s="3">
        <v>45100.120833333334</v>
      </c>
      <c r="K12453" s="3">
        <v>45110.25</v>
      </c>
      <c r="L12453" s="3">
        <v>45110.270833333336</v>
      </c>
      <c r="M12453" t="s">
        <v>36368</v>
      </c>
      <c r="N12453" s="4" t="s">
        <v>22</v>
      </c>
      <c r="P12453" t="s">
        <v>16</v>
      </c>
    </row>
    <row r="12454" spans="1:16" x14ac:dyDescent="0.25">
      <c r="A12454" t="s">
        <v>36369</v>
      </c>
      <c r="B12454" t="s">
        <v>36370</v>
      </c>
      <c r="C12454" t="s">
        <v>135</v>
      </c>
      <c r="D12454">
        <v>607807</v>
      </c>
      <c r="G12454">
        <v>0</v>
      </c>
      <c r="H12454" s="5"/>
      <c r="I12454">
        <v>0</v>
      </c>
      <c r="J12454" s="3">
        <v>45084.116666666669</v>
      </c>
      <c r="K12454" s="3">
        <v>45099.416666666664</v>
      </c>
      <c r="L12454" s="3">
        <v>45099.4375</v>
      </c>
      <c r="M12454" t="s">
        <v>36371</v>
      </c>
      <c r="N12454" s="4" t="s">
        <v>22</v>
      </c>
      <c r="P12454" t="s">
        <v>16</v>
      </c>
    </row>
    <row r="12455" spans="1:16" x14ac:dyDescent="0.25">
      <c r="A12455" t="s">
        <v>36372</v>
      </c>
      <c r="B12455" t="s">
        <v>36373</v>
      </c>
      <c r="C12455" t="s">
        <v>555</v>
      </c>
      <c r="D12455">
        <v>144602</v>
      </c>
      <c r="G12455">
        <v>0</v>
      </c>
      <c r="I12455">
        <v>0</v>
      </c>
      <c r="J12455" s="3">
        <v>45073.396527777775</v>
      </c>
      <c r="K12455" s="3">
        <v>45089.416666666664</v>
      </c>
      <c r="L12455" s="3">
        <v>45089.4375</v>
      </c>
      <c r="M12455" t="s">
        <v>36374</v>
      </c>
      <c r="N12455" s="4" t="s">
        <v>22</v>
      </c>
      <c r="P12455" t="s">
        <v>16</v>
      </c>
    </row>
    <row r="12456" spans="1:16" x14ac:dyDescent="0.25">
      <c r="A12456" t="s">
        <v>36375</v>
      </c>
      <c r="B12456" t="s">
        <v>36376</v>
      </c>
      <c r="C12456" t="s">
        <v>27</v>
      </c>
      <c r="F12456" t="s">
        <v>30</v>
      </c>
      <c r="G12456">
        <v>0</v>
      </c>
      <c r="H12456" s="5"/>
      <c r="I12456">
        <v>92160</v>
      </c>
      <c r="J12456" s="3">
        <v>45107.102083333331</v>
      </c>
      <c r="K12456" s="3">
        <v>45117.125</v>
      </c>
      <c r="L12456" s="3">
        <v>45117.145833333336</v>
      </c>
      <c r="M12456" t="s">
        <v>36377</v>
      </c>
      <c r="N12456" s="4" t="s">
        <v>22</v>
      </c>
      <c r="P12456" t="s">
        <v>16</v>
      </c>
    </row>
    <row r="12457" spans="1:16" x14ac:dyDescent="0.25">
      <c r="A12457" t="s">
        <v>36378</v>
      </c>
      <c r="B12457" t="s">
        <v>36379</v>
      </c>
      <c r="C12457" t="s">
        <v>40</v>
      </c>
      <c r="D12457">
        <v>442505</v>
      </c>
      <c r="G12457">
        <v>0</v>
      </c>
      <c r="H12457" s="5"/>
      <c r="I12457">
        <v>0</v>
      </c>
      <c r="J12457" s="3">
        <v>45062.206250000003</v>
      </c>
      <c r="K12457" s="3">
        <v>45073.416666666664</v>
      </c>
      <c r="L12457" s="3">
        <v>45073.4375</v>
      </c>
      <c r="M12457" t="s">
        <v>36380</v>
      </c>
      <c r="N12457" s="4" t="s">
        <v>22</v>
      </c>
      <c r="P12457" t="s">
        <v>16</v>
      </c>
    </row>
    <row r="12458" spans="1:16" x14ac:dyDescent="0.25">
      <c r="A12458" t="s">
        <v>36381</v>
      </c>
      <c r="B12458" t="s">
        <v>36382</v>
      </c>
      <c r="C12458" t="s">
        <v>27</v>
      </c>
      <c r="F12458" t="s">
        <v>80</v>
      </c>
      <c r="G12458">
        <v>500000</v>
      </c>
      <c r="I12458">
        <v>0</v>
      </c>
      <c r="J12458" s="3">
        <v>45077.402083333334</v>
      </c>
      <c r="K12458" s="3">
        <v>45087.416666666664</v>
      </c>
      <c r="L12458" s="3">
        <v>45087.4375</v>
      </c>
      <c r="M12458" t="s">
        <v>36383</v>
      </c>
      <c r="N12458" s="4" t="s">
        <v>22</v>
      </c>
      <c r="P12458" t="s">
        <v>16</v>
      </c>
    </row>
    <row r="12459" spans="1:16" x14ac:dyDescent="0.25">
      <c r="A12459" t="s">
        <v>36384</v>
      </c>
      <c r="B12459" t="s">
        <v>36385</v>
      </c>
      <c r="C12459" t="s">
        <v>65</v>
      </c>
      <c r="F12459" t="s">
        <v>170</v>
      </c>
      <c r="G12459">
        <v>0</v>
      </c>
      <c r="I12459">
        <v>0</v>
      </c>
      <c r="J12459" s="3">
        <v>45077.377083333333</v>
      </c>
      <c r="K12459" s="3">
        <v>45089.416666666664</v>
      </c>
      <c r="L12459" s="3">
        <v>45089.4375</v>
      </c>
      <c r="M12459" t="s">
        <v>36386</v>
      </c>
      <c r="N12459" s="4" t="s">
        <v>22</v>
      </c>
      <c r="P12459" t="s">
        <v>16</v>
      </c>
    </row>
    <row r="12460" spans="1:16" x14ac:dyDescent="0.25">
      <c r="A12460" t="s">
        <v>36387</v>
      </c>
      <c r="B12460" t="s">
        <v>36388</v>
      </c>
      <c r="C12460" t="s">
        <v>27</v>
      </c>
      <c r="F12460" t="s">
        <v>69</v>
      </c>
      <c r="G12460">
        <v>0</v>
      </c>
      <c r="H12460" s="5"/>
      <c r="I12460">
        <v>0</v>
      </c>
      <c r="J12460" s="3">
        <v>45098.054166666669</v>
      </c>
      <c r="K12460" s="3">
        <v>45108.083333333336</v>
      </c>
      <c r="L12460" s="3">
        <v>45108.104166666664</v>
      </c>
      <c r="M12460" t="s">
        <v>36389</v>
      </c>
      <c r="N12460" s="4" t="s">
        <v>22</v>
      </c>
      <c r="P12460" t="s">
        <v>16</v>
      </c>
    </row>
    <row r="12461" spans="1:16" x14ac:dyDescent="0.25">
      <c r="A12461" t="s">
        <v>36390</v>
      </c>
      <c r="B12461" t="s">
        <v>36391</v>
      </c>
      <c r="C12461" t="s">
        <v>25</v>
      </c>
      <c r="F12461" t="s">
        <v>115</v>
      </c>
      <c r="G12461">
        <v>0</v>
      </c>
      <c r="I12461">
        <v>0</v>
      </c>
      <c r="J12461" s="3">
        <v>45058.539583333331</v>
      </c>
      <c r="K12461" s="3">
        <v>45069.416666666664</v>
      </c>
      <c r="L12461" s="3">
        <v>45069.4375</v>
      </c>
      <c r="M12461" t="s">
        <v>36392</v>
      </c>
      <c r="N12461" s="4" t="s">
        <v>22</v>
      </c>
      <c r="P12461" t="s">
        <v>16</v>
      </c>
    </row>
    <row r="12462" spans="1:16" x14ac:dyDescent="0.25">
      <c r="A12462" t="s">
        <v>36393</v>
      </c>
      <c r="B12462" t="s">
        <v>36394</v>
      </c>
      <c r="C12462" t="s">
        <v>27</v>
      </c>
      <c r="F12462" t="s">
        <v>115</v>
      </c>
      <c r="G12462">
        <v>9921894</v>
      </c>
      <c r="H12462" s="5"/>
      <c r="I12462">
        <v>396876</v>
      </c>
      <c r="J12462" s="3">
        <v>45083.390972222223</v>
      </c>
      <c r="K12462" s="3">
        <v>45094.375</v>
      </c>
      <c r="L12462" s="3">
        <v>45094.395833333336</v>
      </c>
      <c r="M12462" t="s">
        <v>36395</v>
      </c>
      <c r="N12462" s="4" t="s">
        <v>22</v>
      </c>
      <c r="P12462" t="s">
        <v>16</v>
      </c>
    </row>
    <row r="12463" spans="1:16" x14ac:dyDescent="0.25">
      <c r="A12463" t="s">
        <v>36393</v>
      </c>
      <c r="B12463" t="s">
        <v>36396</v>
      </c>
      <c r="C12463" t="s">
        <v>27</v>
      </c>
      <c r="F12463" t="s">
        <v>93</v>
      </c>
      <c r="G12463">
        <v>0</v>
      </c>
      <c r="H12463" s="5"/>
      <c r="I12463">
        <v>24000</v>
      </c>
      <c r="J12463" s="3">
        <v>45078.313888888886</v>
      </c>
      <c r="K12463" s="3">
        <v>45091.416666666664</v>
      </c>
      <c r="L12463" s="3">
        <v>45091.4375</v>
      </c>
      <c r="M12463" t="s">
        <v>36397</v>
      </c>
      <c r="N12463" s="4" t="s">
        <v>22</v>
      </c>
      <c r="P12463" t="s">
        <v>16</v>
      </c>
    </row>
    <row r="12464" spans="1:16" x14ac:dyDescent="0.25">
      <c r="A12464" t="s">
        <v>36393</v>
      </c>
      <c r="B12464" t="s">
        <v>36398</v>
      </c>
      <c r="C12464" t="s">
        <v>27</v>
      </c>
      <c r="F12464" t="s">
        <v>55</v>
      </c>
      <c r="G12464">
        <v>0</v>
      </c>
      <c r="H12464" s="5"/>
      <c r="I12464">
        <v>171354</v>
      </c>
      <c r="J12464" s="3">
        <v>45078.355555555558</v>
      </c>
      <c r="K12464" s="3">
        <v>45093.416666666664</v>
      </c>
      <c r="L12464" s="3">
        <v>45093.4375</v>
      </c>
      <c r="M12464" t="s">
        <v>36399</v>
      </c>
      <c r="N12464" s="4" t="s">
        <v>22</v>
      </c>
      <c r="P12464" t="s">
        <v>16</v>
      </c>
    </row>
    <row r="12465" spans="1:16" x14ac:dyDescent="0.25">
      <c r="A12465" t="s">
        <v>36393</v>
      </c>
      <c r="B12465" t="s">
        <v>36400</v>
      </c>
      <c r="C12465" t="s">
        <v>27</v>
      </c>
      <c r="F12465" t="s">
        <v>55</v>
      </c>
      <c r="G12465">
        <v>0</v>
      </c>
      <c r="H12465" s="5"/>
      <c r="I12465">
        <v>39198</v>
      </c>
      <c r="J12465" s="3">
        <v>45078.357638888891</v>
      </c>
      <c r="K12465" s="3">
        <v>45093.416666666664</v>
      </c>
      <c r="L12465" s="3">
        <v>45093.4375</v>
      </c>
      <c r="M12465" t="s">
        <v>36401</v>
      </c>
      <c r="N12465" s="4" t="s">
        <v>22</v>
      </c>
      <c r="P12465" t="s">
        <v>16</v>
      </c>
    </row>
    <row r="12466" spans="1:16" x14ac:dyDescent="0.25">
      <c r="A12466" t="s">
        <v>36393</v>
      </c>
      <c r="B12466" t="s">
        <v>36402</v>
      </c>
      <c r="C12466" t="s">
        <v>36</v>
      </c>
      <c r="D12466">
        <v>638002</v>
      </c>
      <c r="G12466">
        <v>0</v>
      </c>
      <c r="I12466">
        <v>0</v>
      </c>
      <c r="J12466" s="3">
        <v>45077.210416666669</v>
      </c>
      <c r="K12466" s="3">
        <v>45087.208333333336</v>
      </c>
      <c r="L12466" s="3">
        <v>45087.229166666664</v>
      </c>
      <c r="M12466" t="s">
        <v>36403</v>
      </c>
      <c r="N12466" s="4" t="s">
        <v>22</v>
      </c>
      <c r="P12466" t="s">
        <v>16</v>
      </c>
    </row>
    <row r="12467" spans="1:16" x14ac:dyDescent="0.25">
      <c r="A12467" t="s">
        <v>36393</v>
      </c>
      <c r="B12467" t="s">
        <v>36404</v>
      </c>
      <c r="C12467" t="s">
        <v>216</v>
      </c>
      <c r="F12467" t="s">
        <v>276</v>
      </c>
      <c r="G12467">
        <v>0</v>
      </c>
      <c r="H12467" s="5"/>
      <c r="I12467">
        <v>0</v>
      </c>
      <c r="J12467" s="3">
        <v>45105.488888888889</v>
      </c>
      <c r="K12467" s="3">
        <v>45126.5</v>
      </c>
      <c r="L12467" s="3">
        <v>45126.520833333336</v>
      </c>
      <c r="M12467" t="s">
        <v>36405</v>
      </c>
      <c r="N12467" s="4" t="s">
        <v>22</v>
      </c>
      <c r="P12467" t="s">
        <v>16</v>
      </c>
    </row>
    <row r="12468" spans="1:16" x14ac:dyDescent="0.25">
      <c r="A12468" t="s">
        <v>36393</v>
      </c>
      <c r="B12468" t="s">
        <v>36406</v>
      </c>
      <c r="C12468" t="s">
        <v>25</v>
      </c>
      <c r="F12468" t="s">
        <v>26</v>
      </c>
      <c r="G12468">
        <v>0</v>
      </c>
      <c r="H12468" s="5"/>
      <c r="I12468">
        <v>0</v>
      </c>
      <c r="J12468" s="3">
        <v>45092.415277777778</v>
      </c>
      <c r="K12468" s="3">
        <v>45113.416666666664</v>
      </c>
      <c r="L12468" s="3">
        <v>45113.4375</v>
      </c>
      <c r="M12468" t="s">
        <v>36407</v>
      </c>
      <c r="N12468" s="4" t="s">
        <v>22</v>
      </c>
      <c r="P12468" t="s">
        <v>16</v>
      </c>
    </row>
    <row r="12469" spans="1:16" x14ac:dyDescent="0.25">
      <c r="A12469" t="s">
        <v>36393</v>
      </c>
      <c r="B12469" t="s">
        <v>36408</v>
      </c>
      <c r="C12469" t="s">
        <v>25</v>
      </c>
      <c r="F12469" t="s">
        <v>26</v>
      </c>
      <c r="G12469">
        <v>0</v>
      </c>
      <c r="H12469" s="5"/>
      <c r="I12469">
        <v>0</v>
      </c>
      <c r="J12469" s="3">
        <v>45092.419444444444</v>
      </c>
      <c r="K12469" s="3">
        <v>45113.416666666664</v>
      </c>
      <c r="L12469" s="3">
        <v>45113.4375</v>
      </c>
      <c r="M12469" t="s">
        <v>36409</v>
      </c>
      <c r="N12469" s="4" t="s">
        <v>22</v>
      </c>
      <c r="P12469" t="s">
        <v>16</v>
      </c>
    </row>
    <row r="12470" spans="1:16" x14ac:dyDescent="0.25">
      <c r="A12470" t="s">
        <v>36393</v>
      </c>
      <c r="B12470" t="s">
        <v>36410</v>
      </c>
      <c r="C12470" t="s">
        <v>27</v>
      </c>
      <c r="F12470" t="s">
        <v>93</v>
      </c>
      <c r="G12470">
        <v>0</v>
      </c>
      <c r="H12470" s="5"/>
      <c r="I12470">
        <v>172000</v>
      </c>
      <c r="J12470" s="3">
        <v>45092.42291666667</v>
      </c>
      <c r="K12470" s="3">
        <v>45105.416666666664</v>
      </c>
      <c r="L12470" s="3">
        <v>45105.4375</v>
      </c>
      <c r="M12470" t="s">
        <v>36411</v>
      </c>
      <c r="N12470" s="4" t="s">
        <v>22</v>
      </c>
      <c r="P12470" t="s">
        <v>16</v>
      </c>
    </row>
    <row r="12471" spans="1:16" x14ac:dyDescent="0.25">
      <c r="A12471" t="s">
        <v>36393</v>
      </c>
      <c r="B12471" t="s">
        <v>36412</v>
      </c>
      <c r="C12471" t="s">
        <v>27</v>
      </c>
      <c r="F12471" t="s">
        <v>93</v>
      </c>
      <c r="G12471">
        <v>0</v>
      </c>
      <c r="H12471" s="5"/>
      <c r="I12471">
        <v>192000</v>
      </c>
      <c r="J12471" s="3">
        <v>45092.419444444444</v>
      </c>
      <c r="K12471" s="3">
        <v>45105.416666666664</v>
      </c>
      <c r="L12471" s="3">
        <v>45105.4375</v>
      </c>
      <c r="M12471" t="s">
        <v>36413</v>
      </c>
      <c r="N12471" s="4" t="s">
        <v>22</v>
      </c>
      <c r="P12471" t="s">
        <v>16</v>
      </c>
    </row>
    <row r="12472" spans="1:16" x14ac:dyDescent="0.25">
      <c r="A12472" t="s">
        <v>36393</v>
      </c>
      <c r="B12472" t="s">
        <v>36414</v>
      </c>
      <c r="C12472" t="s">
        <v>121</v>
      </c>
      <c r="F12472" t="s">
        <v>69</v>
      </c>
      <c r="G12472">
        <v>0</v>
      </c>
      <c r="H12472" s="5"/>
      <c r="I12472">
        <v>347470</v>
      </c>
      <c r="J12472" s="3">
        <v>45091.461805555555</v>
      </c>
      <c r="K12472" s="3">
        <v>45101.458333333336</v>
      </c>
      <c r="L12472" s="3">
        <v>45101.479166666664</v>
      </c>
      <c r="M12472" t="s">
        <v>36415</v>
      </c>
      <c r="N12472" s="4" t="s">
        <v>22</v>
      </c>
      <c r="P12472" t="s">
        <v>16</v>
      </c>
    </row>
    <row r="12473" spans="1:16" x14ac:dyDescent="0.25">
      <c r="A12473" t="s">
        <v>36393</v>
      </c>
      <c r="B12473" t="s">
        <v>36416</v>
      </c>
      <c r="C12473" t="s">
        <v>121</v>
      </c>
      <c r="F12473" t="s">
        <v>93</v>
      </c>
      <c r="G12473">
        <v>0</v>
      </c>
      <c r="H12473" s="5"/>
      <c r="I12473">
        <v>178000</v>
      </c>
      <c r="J12473" s="3">
        <v>45091.179861111108</v>
      </c>
      <c r="K12473" s="3">
        <v>45103.416666666664</v>
      </c>
      <c r="L12473" s="3">
        <v>45103.4375</v>
      </c>
      <c r="M12473" t="s">
        <v>36417</v>
      </c>
      <c r="N12473" s="4" t="s">
        <v>22</v>
      </c>
      <c r="P12473" t="s">
        <v>16</v>
      </c>
    </row>
    <row r="12474" spans="1:16" x14ac:dyDescent="0.25">
      <c r="A12474" t="s">
        <v>36393</v>
      </c>
      <c r="B12474" t="s">
        <v>36418</v>
      </c>
      <c r="C12474" t="s">
        <v>121</v>
      </c>
      <c r="F12474" t="s">
        <v>55</v>
      </c>
      <c r="G12474">
        <v>0</v>
      </c>
      <c r="H12474" s="5"/>
      <c r="I12474">
        <v>0</v>
      </c>
      <c r="J12474" s="3">
        <v>45091.359722222223</v>
      </c>
      <c r="K12474" s="3">
        <v>45105.375</v>
      </c>
      <c r="L12474" s="3">
        <v>45105.395833333336</v>
      </c>
      <c r="M12474" t="s">
        <v>36419</v>
      </c>
      <c r="N12474" s="4" t="s">
        <v>22</v>
      </c>
      <c r="P12474" t="s">
        <v>16</v>
      </c>
    </row>
    <row r="12475" spans="1:16" x14ac:dyDescent="0.25">
      <c r="A12475" t="s">
        <v>36393</v>
      </c>
      <c r="B12475" t="s">
        <v>36420</v>
      </c>
      <c r="C12475" t="s">
        <v>25</v>
      </c>
      <c r="F12475" t="s">
        <v>132</v>
      </c>
      <c r="G12475">
        <v>0</v>
      </c>
      <c r="I12475">
        <v>0</v>
      </c>
      <c r="J12475" s="3">
        <v>45065.363888888889</v>
      </c>
      <c r="K12475" s="3">
        <v>45075.416666666664</v>
      </c>
      <c r="L12475" s="3">
        <v>45075.4375</v>
      </c>
      <c r="M12475" t="s">
        <v>36421</v>
      </c>
      <c r="N12475" s="4" t="s">
        <v>22</v>
      </c>
      <c r="P12475" t="s">
        <v>16</v>
      </c>
    </row>
    <row r="12476" spans="1:16" x14ac:dyDescent="0.25">
      <c r="A12476" t="s">
        <v>36393</v>
      </c>
      <c r="B12476" t="s">
        <v>36422</v>
      </c>
      <c r="C12476" t="s">
        <v>25</v>
      </c>
      <c r="F12476" t="s">
        <v>132</v>
      </c>
      <c r="G12476">
        <v>0</v>
      </c>
      <c r="I12476">
        <v>0</v>
      </c>
      <c r="J12476" s="3">
        <v>45065.288888888892</v>
      </c>
      <c r="K12476" s="3">
        <v>45085.416666666664</v>
      </c>
      <c r="L12476" s="3">
        <v>45085.4375</v>
      </c>
      <c r="M12476" t="s">
        <v>36423</v>
      </c>
      <c r="N12476" s="4" t="s">
        <v>22</v>
      </c>
      <c r="P12476" t="s">
        <v>16</v>
      </c>
    </row>
    <row r="12477" spans="1:16" x14ac:dyDescent="0.25">
      <c r="A12477" t="s">
        <v>36393</v>
      </c>
      <c r="B12477" t="s">
        <v>36424</v>
      </c>
      <c r="C12477" t="s">
        <v>27</v>
      </c>
      <c r="F12477" t="s">
        <v>32</v>
      </c>
      <c r="G12477">
        <v>0</v>
      </c>
      <c r="I12477">
        <v>80000</v>
      </c>
      <c r="J12477" s="3">
        <v>45065.477083333331</v>
      </c>
      <c r="K12477" s="3">
        <v>45076.416666666664</v>
      </c>
      <c r="L12477" s="3">
        <v>45076.4375</v>
      </c>
      <c r="M12477" t="s">
        <v>36425</v>
      </c>
      <c r="N12477" s="4" t="s">
        <v>22</v>
      </c>
      <c r="P12477" t="s">
        <v>16</v>
      </c>
    </row>
    <row r="12478" spans="1:16" x14ac:dyDescent="0.25">
      <c r="A12478" t="s">
        <v>36393</v>
      </c>
      <c r="B12478" t="s">
        <v>36426</v>
      </c>
      <c r="C12478" t="s">
        <v>27</v>
      </c>
      <c r="F12478" t="s">
        <v>32</v>
      </c>
      <c r="G12478">
        <v>0</v>
      </c>
      <c r="I12478">
        <v>39000</v>
      </c>
      <c r="J12478" s="3">
        <v>45065.48333333333</v>
      </c>
      <c r="K12478" s="3">
        <v>45076.416666666664</v>
      </c>
      <c r="L12478" s="3">
        <v>45076.4375</v>
      </c>
      <c r="M12478" t="s">
        <v>36427</v>
      </c>
      <c r="N12478" s="4" t="s">
        <v>22</v>
      </c>
      <c r="P12478" t="s">
        <v>16</v>
      </c>
    </row>
    <row r="12479" spans="1:16" x14ac:dyDescent="0.25">
      <c r="A12479" t="s">
        <v>36393</v>
      </c>
      <c r="B12479" t="s">
        <v>36428</v>
      </c>
      <c r="C12479" t="s">
        <v>135</v>
      </c>
      <c r="D12479">
        <v>607807</v>
      </c>
      <c r="G12479">
        <v>0</v>
      </c>
      <c r="H12479" s="5"/>
      <c r="I12479">
        <v>0</v>
      </c>
      <c r="J12479" s="3">
        <v>45065.433333333334</v>
      </c>
      <c r="K12479" s="3">
        <v>45075.166666666664</v>
      </c>
      <c r="L12479" s="3">
        <v>45075.1875</v>
      </c>
      <c r="M12479" t="s">
        <v>36429</v>
      </c>
      <c r="N12479" s="4" t="s">
        <v>22</v>
      </c>
      <c r="P12479" t="s">
        <v>16</v>
      </c>
    </row>
    <row r="12480" spans="1:16" x14ac:dyDescent="0.25">
      <c r="A12480" t="s">
        <v>36393</v>
      </c>
      <c r="B12480" t="s">
        <v>36430</v>
      </c>
      <c r="C12480" t="s">
        <v>135</v>
      </c>
      <c r="D12480">
        <v>607807</v>
      </c>
      <c r="G12480">
        <v>0</v>
      </c>
      <c r="H12480" s="5"/>
      <c r="I12480">
        <v>0</v>
      </c>
      <c r="J12480" s="3">
        <v>45065.430555555555</v>
      </c>
      <c r="K12480" s="3">
        <v>45075.125</v>
      </c>
      <c r="L12480" s="3">
        <v>45075.145833333336</v>
      </c>
      <c r="M12480" t="s">
        <v>36431</v>
      </c>
      <c r="N12480" s="4" t="s">
        <v>22</v>
      </c>
      <c r="P12480" t="s">
        <v>16</v>
      </c>
    </row>
    <row r="12481" spans="1:16" x14ac:dyDescent="0.25">
      <c r="A12481" t="s">
        <v>36393</v>
      </c>
      <c r="B12481" t="s">
        <v>36432</v>
      </c>
      <c r="C12481" t="s">
        <v>36</v>
      </c>
      <c r="D12481">
        <v>221002</v>
      </c>
      <c r="G12481">
        <v>0</v>
      </c>
      <c r="H12481" s="5"/>
      <c r="I12481">
        <v>0</v>
      </c>
      <c r="J12481" s="3">
        <v>45097.228472222225</v>
      </c>
      <c r="K12481" s="3">
        <v>45110.416666666664</v>
      </c>
      <c r="L12481" s="3">
        <v>45110.4375</v>
      </c>
      <c r="M12481" t="s">
        <v>36433</v>
      </c>
      <c r="N12481" s="4" t="s">
        <v>22</v>
      </c>
      <c r="P12481" t="s">
        <v>16</v>
      </c>
    </row>
    <row r="12482" spans="1:16" x14ac:dyDescent="0.25">
      <c r="A12482" t="s">
        <v>36393</v>
      </c>
      <c r="B12482" t="s">
        <v>36434</v>
      </c>
      <c r="C12482" t="s">
        <v>812</v>
      </c>
      <c r="D12482">
        <v>796001</v>
      </c>
      <c r="G12482">
        <v>0</v>
      </c>
      <c r="H12482" s="5"/>
      <c r="I12482">
        <v>0</v>
      </c>
      <c r="J12482" s="3">
        <v>45099.43472222222</v>
      </c>
      <c r="K12482" s="3">
        <v>45110.458333333336</v>
      </c>
      <c r="L12482" s="3">
        <v>45110.479166666664</v>
      </c>
      <c r="M12482" t="s">
        <v>36435</v>
      </c>
      <c r="N12482" s="4" t="s">
        <v>22</v>
      </c>
      <c r="P12482" t="s">
        <v>16</v>
      </c>
    </row>
    <row r="12483" spans="1:16" x14ac:dyDescent="0.25">
      <c r="A12483" t="s">
        <v>36393</v>
      </c>
      <c r="B12483" t="s">
        <v>36436</v>
      </c>
      <c r="C12483" t="s">
        <v>364</v>
      </c>
      <c r="D12483">
        <v>753001</v>
      </c>
      <c r="G12483">
        <v>0</v>
      </c>
      <c r="H12483" s="5"/>
      <c r="I12483">
        <v>0</v>
      </c>
      <c r="J12483" s="3">
        <v>45107.194444444445</v>
      </c>
      <c r="K12483" s="3">
        <v>45118.166666666664</v>
      </c>
      <c r="L12483" s="3">
        <v>45118.1875</v>
      </c>
      <c r="M12483" t="s">
        <v>36437</v>
      </c>
      <c r="N12483" s="4" t="s">
        <v>22</v>
      </c>
      <c r="P12483" t="s">
        <v>16</v>
      </c>
    </row>
    <row r="12484" spans="1:16" x14ac:dyDescent="0.25">
      <c r="A12484" t="s">
        <v>36393</v>
      </c>
      <c r="B12484" t="s">
        <v>36438</v>
      </c>
      <c r="C12484" t="s">
        <v>364</v>
      </c>
      <c r="D12484">
        <v>753001</v>
      </c>
      <c r="G12484">
        <v>0</v>
      </c>
      <c r="H12484" s="5"/>
      <c r="I12484">
        <v>0</v>
      </c>
      <c r="J12484" s="3">
        <v>45107.149305555555</v>
      </c>
      <c r="K12484" s="3">
        <v>45118.125</v>
      </c>
      <c r="L12484" s="3">
        <v>45118.145833333336</v>
      </c>
      <c r="M12484" t="s">
        <v>36439</v>
      </c>
      <c r="N12484" s="4" t="s">
        <v>22</v>
      </c>
      <c r="P12484" t="s">
        <v>16</v>
      </c>
    </row>
    <row r="12485" spans="1:16" x14ac:dyDescent="0.25">
      <c r="A12485" t="s">
        <v>36393</v>
      </c>
      <c r="B12485" t="s">
        <v>36440</v>
      </c>
      <c r="C12485" t="s">
        <v>364</v>
      </c>
      <c r="D12485">
        <v>753001</v>
      </c>
      <c r="G12485">
        <v>0</v>
      </c>
      <c r="H12485" s="5"/>
      <c r="I12485">
        <v>0</v>
      </c>
      <c r="J12485" s="3">
        <v>45107.142361111109</v>
      </c>
      <c r="K12485" s="3">
        <v>45118.083333333336</v>
      </c>
      <c r="L12485" s="3">
        <v>45118.104166666664</v>
      </c>
      <c r="M12485" t="s">
        <v>36441</v>
      </c>
      <c r="N12485" s="4" t="s">
        <v>22</v>
      </c>
      <c r="P12485" t="s">
        <v>16</v>
      </c>
    </row>
    <row r="12486" spans="1:16" x14ac:dyDescent="0.25">
      <c r="A12486" t="s">
        <v>36393</v>
      </c>
      <c r="B12486" t="s">
        <v>36442</v>
      </c>
      <c r="C12486" t="s">
        <v>27</v>
      </c>
      <c r="F12486" t="s">
        <v>69</v>
      </c>
      <c r="G12486">
        <v>0</v>
      </c>
      <c r="I12486">
        <v>29456</v>
      </c>
      <c r="J12486" s="3">
        <v>45062.21875</v>
      </c>
      <c r="K12486" s="3">
        <v>45072.375</v>
      </c>
      <c r="L12486" s="3">
        <v>45072.395833333336</v>
      </c>
      <c r="M12486" t="s">
        <v>36443</v>
      </c>
      <c r="N12486" s="4" t="s">
        <v>22</v>
      </c>
      <c r="P12486" t="s">
        <v>16</v>
      </c>
    </row>
    <row r="12487" spans="1:16" x14ac:dyDescent="0.25">
      <c r="A12487" t="s">
        <v>36393</v>
      </c>
      <c r="B12487" t="s">
        <v>36444</v>
      </c>
      <c r="C12487" t="s">
        <v>36</v>
      </c>
      <c r="D12487">
        <v>600023</v>
      </c>
      <c r="G12487">
        <v>44600</v>
      </c>
      <c r="H12487" s="5"/>
      <c r="I12487">
        <v>0</v>
      </c>
      <c r="J12487" s="3">
        <v>45063.498611111114</v>
      </c>
      <c r="K12487" s="3">
        <v>45073.5</v>
      </c>
      <c r="L12487" s="3">
        <v>45073.520833333336</v>
      </c>
      <c r="M12487" t="s">
        <v>36445</v>
      </c>
      <c r="N12487" s="4" t="s">
        <v>22</v>
      </c>
      <c r="P12487" t="s">
        <v>16</v>
      </c>
    </row>
    <row r="12488" spans="1:16" x14ac:dyDescent="0.25">
      <c r="A12488" t="s">
        <v>36393</v>
      </c>
      <c r="B12488" t="s">
        <v>36446</v>
      </c>
      <c r="C12488" t="s">
        <v>364</v>
      </c>
      <c r="D12488">
        <v>753001</v>
      </c>
      <c r="G12488">
        <v>0</v>
      </c>
      <c r="H12488" s="5"/>
      <c r="I12488">
        <v>19623</v>
      </c>
      <c r="J12488" s="3">
        <v>45063.118750000001</v>
      </c>
      <c r="K12488" s="3">
        <v>45080.125</v>
      </c>
      <c r="L12488" s="3">
        <v>45080.145833333336</v>
      </c>
      <c r="M12488" t="s">
        <v>36447</v>
      </c>
      <c r="N12488" s="4" t="s">
        <v>22</v>
      </c>
      <c r="P12488" t="s">
        <v>16</v>
      </c>
    </row>
    <row r="12489" spans="1:16" x14ac:dyDescent="0.25">
      <c r="A12489" t="s">
        <v>36393</v>
      </c>
      <c r="B12489" t="s">
        <v>36448</v>
      </c>
      <c r="C12489" t="s">
        <v>27</v>
      </c>
      <c r="F12489" t="s">
        <v>115</v>
      </c>
      <c r="G12489">
        <v>1318006</v>
      </c>
      <c r="H12489" s="5"/>
      <c r="I12489">
        <v>52720</v>
      </c>
      <c r="J12489" s="3">
        <v>45075.272222222222</v>
      </c>
      <c r="K12489" s="3">
        <v>45084.375</v>
      </c>
      <c r="L12489" s="3">
        <v>45084.395833333336</v>
      </c>
      <c r="M12489" t="s">
        <v>36449</v>
      </c>
      <c r="N12489" s="4" t="s">
        <v>22</v>
      </c>
      <c r="P12489" t="s">
        <v>16</v>
      </c>
    </row>
    <row r="12490" spans="1:16" x14ac:dyDescent="0.25">
      <c r="A12490" t="s">
        <v>36393</v>
      </c>
      <c r="B12490" t="s">
        <v>36450</v>
      </c>
      <c r="C12490" t="s">
        <v>177</v>
      </c>
      <c r="F12490" t="s">
        <v>115</v>
      </c>
      <c r="G12490">
        <v>0</v>
      </c>
      <c r="I12490">
        <v>0</v>
      </c>
      <c r="J12490" s="3">
        <v>45058.1875</v>
      </c>
      <c r="K12490" s="3">
        <v>45068.208333333336</v>
      </c>
      <c r="L12490" s="3">
        <v>45068.229166666664</v>
      </c>
      <c r="M12490" t="s">
        <v>36451</v>
      </c>
      <c r="N12490" s="4" t="s">
        <v>22</v>
      </c>
      <c r="P12490" t="s">
        <v>16</v>
      </c>
    </row>
    <row r="12491" spans="1:16" x14ac:dyDescent="0.25">
      <c r="A12491" t="s">
        <v>36393</v>
      </c>
      <c r="B12491" t="s">
        <v>36452</v>
      </c>
      <c r="C12491" t="s">
        <v>25</v>
      </c>
      <c r="F12491" t="s">
        <v>30</v>
      </c>
      <c r="G12491">
        <v>0</v>
      </c>
      <c r="H12491" s="5"/>
      <c r="I12491">
        <v>0</v>
      </c>
      <c r="J12491" s="3">
        <v>45076.37222222222</v>
      </c>
      <c r="K12491" s="3">
        <v>45086.375</v>
      </c>
      <c r="L12491" s="3">
        <v>45086.395833333336</v>
      </c>
      <c r="M12491" t="s">
        <v>36453</v>
      </c>
      <c r="N12491" s="4" t="s">
        <v>22</v>
      </c>
      <c r="P12491" t="s">
        <v>16</v>
      </c>
    </row>
    <row r="12492" spans="1:16" x14ac:dyDescent="0.25">
      <c r="A12492" t="s">
        <v>36393</v>
      </c>
      <c r="B12492" t="s">
        <v>36454</v>
      </c>
      <c r="C12492" t="s">
        <v>27</v>
      </c>
      <c r="F12492" t="s">
        <v>69</v>
      </c>
      <c r="G12492">
        <v>0</v>
      </c>
      <c r="H12492" s="5"/>
      <c r="I12492">
        <v>340297</v>
      </c>
      <c r="J12492" s="3">
        <v>45066.35833333333</v>
      </c>
      <c r="K12492" s="3">
        <v>45076.416666666664</v>
      </c>
      <c r="L12492" s="3">
        <v>45076.4375</v>
      </c>
      <c r="M12492" t="s">
        <v>36455</v>
      </c>
      <c r="N12492" s="4" t="s">
        <v>22</v>
      </c>
      <c r="P12492" t="s">
        <v>16</v>
      </c>
    </row>
    <row r="12493" spans="1:16" x14ac:dyDescent="0.25">
      <c r="A12493" t="s">
        <v>36393</v>
      </c>
      <c r="B12493" t="s">
        <v>36456</v>
      </c>
      <c r="C12493" t="s">
        <v>27</v>
      </c>
      <c r="F12493" t="s">
        <v>93</v>
      </c>
      <c r="G12493">
        <v>0</v>
      </c>
      <c r="H12493" s="5"/>
      <c r="I12493">
        <v>195000</v>
      </c>
      <c r="J12493" s="3">
        <v>45061.142361111109</v>
      </c>
      <c r="K12493" s="3">
        <v>45073.416666666664</v>
      </c>
      <c r="L12493" s="3">
        <v>45073.4375</v>
      </c>
      <c r="M12493" t="s">
        <v>36457</v>
      </c>
      <c r="N12493" s="4" t="s">
        <v>22</v>
      </c>
      <c r="P12493" t="s">
        <v>16</v>
      </c>
    </row>
    <row r="12494" spans="1:16" x14ac:dyDescent="0.25">
      <c r="A12494" t="s">
        <v>36393</v>
      </c>
      <c r="B12494" t="s">
        <v>36458</v>
      </c>
      <c r="C12494" t="s">
        <v>27</v>
      </c>
      <c r="F12494" t="s">
        <v>93</v>
      </c>
      <c r="G12494">
        <v>0</v>
      </c>
      <c r="H12494" s="5"/>
      <c r="I12494">
        <v>195000</v>
      </c>
      <c r="J12494" s="3">
        <v>45061.137499999997</v>
      </c>
      <c r="K12494" s="3">
        <v>45073.416666666664</v>
      </c>
      <c r="L12494" s="3">
        <v>45073.4375</v>
      </c>
      <c r="M12494" t="s">
        <v>36459</v>
      </c>
      <c r="N12494" s="4" t="s">
        <v>22</v>
      </c>
      <c r="P12494" t="s">
        <v>16</v>
      </c>
    </row>
    <row r="12495" spans="1:16" x14ac:dyDescent="0.25">
      <c r="A12495" t="s">
        <v>36393</v>
      </c>
      <c r="B12495" t="s">
        <v>36460</v>
      </c>
      <c r="C12495" t="s">
        <v>25</v>
      </c>
      <c r="F12495" t="s">
        <v>26</v>
      </c>
      <c r="G12495">
        <v>0</v>
      </c>
      <c r="H12495" s="5"/>
      <c r="I12495">
        <v>0</v>
      </c>
      <c r="J12495" s="3">
        <v>45061.245833333334</v>
      </c>
      <c r="K12495" s="3">
        <v>45082.416666666664</v>
      </c>
      <c r="L12495" s="3">
        <v>45082.4375</v>
      </c>
      <c r="M12495" t="s">
        <v>36461</v>
      </c>
      <c r="N12495" s="4" t="s">
        <v>22</v>
      </c>
      <c r="P12495" t="s">
        <v>16</v>
      </c>
    </row>
    <row r="12496" spans="1:16" x14ac:dyDescent="0.25">
      <c r="A12496" t="s">
        <v>36393</v>
      </c>
      <c r="B12496" t="s">
        <v>36462</v>
      </c>
      <c r="C12496" t="s">
        <v>27</v>
      </c>
      <c r="F12496" t="s">
        <v>32</v>
      </c>
      <c r="G12496">
        <v>0</v>
      </c>
      <c r="H12496" s="5"/>
      <c r="I12496">
        <v>0</v>
      </c>
      <c r="J12496" s="3">
        <v>45108.345833333333</v>
      </c>
      <c r="K12496" s="3">
        <v>45119.416666666664</v>
      </c>
      <c r="L12496" s="3">
        <v>45119.4375</v>
      </c>
      <c r="M12496" t="s">
        <v>36463</v>
      </c>
      <c r="N12496" s="4" t="s">
        <v>22</v>
      </c>
      <c r="P12496" t="s">
        <v>16</v>
      </c>
    </row>
    <row r="12497" spans="1:16" x14ac:dyDescent="0.25">
      <c r="A12497" t="s">
        <v>36393</v>
      </c>
      <c r="B12497" t="s">
        <v>36464</v>
      </c>
      <c r="C12497" t="s">
        <v>638</v>
      </c>
      <c r="D12497">
        <v>110020</v>
      </c>
      <c r="G12497">
        <v>552000</v>
      </c>
      <c r="I12497">
        <v>11040</v>
      </c>
      <c r="J12497" s="3">
        <v>45076.495138888888</v>
      </c>
      <c r="K12497" s="3">
        <v>45086.5</v>
      </c>
      <c r="L12497" s="3">
        <v>45086.520833333336</v>
      </c>
      <c r="M12497" t="s">
        <v>36465</v>
      </c>
      <c r="N12497" s="4" t="s">
        <v>22</v>
      </c>
      <c r="P12497" t="s">
        <v>16</v>
      </c>
    </row>
    <row r="12498" spans="1:16" x14ac:dyDescent="0.25">
      <c r="A12498" t="s">
        <v>36393</v>
      </c>
      <c r="B12498" t="s">
        <v>36466</v>
      </c>
      <c r="C12498" t="s">
        <v>27</v>
      </c>
      <c r="D12498" t="s">
        <v>485</v>
      </c>
      <c r="G12498">
        <v>0</v>
      </c>
      <c r="I12498">
        <v>13000</v>
      </c>
      <c r="J12498" s="3">
        <v>45073.439583333333</v>
      </c>
      <c r="K12498" s="3">
        <v>45085.416666666664</v>
      </c>
      <c r="L12498" s="3">
        <v>45085.4375</v>
      </c>
      <c r="M12498" t="s">
        <v>36467</v>
      </c>
      <c r="N12498" s="4" t="s">
        <v>22</v>
      </c>
      <c r="P12498" t="s">
        <v>16</v>
      </c>
    </row>
    <row r="12499" spans="1:16" x14ac:dyDescent="0.25">
      <c r="A12499" t="s">
        <v>36393</v>
      </c>
      <c r="B12499" t="s">
        <v>36468</v>
      </c>
      <c r="C12499" t="s">
        <v>25</v>
      </c>
      <c r="D12499" t="s">
        <v>646</v>
      </c>
      <c r="G12499">
        <v>0</v>
      </c>
      <c r="I12499">
        <v>0</v>
      </c>
      <c r="J12499" s="3">
        <v>45073.041666666664</v>
      </c>
      <c r="K12499" s="3">
        <v>45084.416666666664</v>
      </c>
      <c r="L12499" s="3">
        <v>45084.4375</v>
      </c>
      <c r="M12499" t="s">
        <v>36469</v>
      </c>
      <c r="N12499" s="4" t="s">
        <v>22</v>
      </c>
      <c r="P12499" t="s">
        <v>16</v>
      </c>
    </row>
    <row r="12500" spans="1:16" x14ac:dyDescent="0.25">
      <c r="A12500" t="s">
        <v>36393</v>
      </c>
      <c r="B12500" t="s">
        <v>36470</v>
      </c>
      <c r="C12500" t="s">
        <v>314</v>
      </c>
      <c r="D12500">
        <v>713325</v>
      </c>
      <c r="G12500">
        <v>0</v>
      </c>
      <c r="H12500" s="5"/>
      <c r="I12500">
        <v>0</v>
      </c>
      <c r="J12500" s="3">
        <v>45106.459027777775</v>
      </c>
      <c r="K12500" s="3">
        <v>45117.458333333336</v>
      </c>
      <c r="L12500" s="3">
        <v>45117.479166666664</v>
      </c>
      <c r="M12500" t="s">
        <v>36471</v>
      </c>
      <c r="N12500" s="4" t="s">
        <v>22</v>
      </c>
      <c r="P12500" t="s">
        <v>16</v>
      </c>
    </row>
    <row r="12501" spans="1:16" x14ac:dyDescent="0.25">
      <c r="A12501" t="s">
        <v>36393</v>
      </c>
      <c r="B12501" t="s">
        <v>36472</v>
      </c>
      <c r="C12501" t="s">
        <v>102</v>
      </c>
      <c r="D12501">
        <v>131001</v>
      </c>
      <c r="G12501">
        <v>0</v>
      </c>
      <c r="I12501">
        <v>0</v>
      </c>
      <c r="J12501" s="3">
        <v>45086.414583333331</v>
      </c>
      <c r="K12501" s="3">
        <v>45097.458333333336</v>
      </c>
      <c r="L12501" s="3">
        <v>45097.479166666664</v>
      </c>
      <c r="M12501" t="s">
        <v>36473</v>
      </c>
      <c r="N12501" s="4" t="s">
        <v>22</v>
      </c>
      <c r="P12501" t="s">
        <v>16</v>
      </c>
    </row>
    <row r="12502" spans="1:16" x14ac:dyDescent="0.25">
      <c r="A12502" t="s">
        <v>36393</v>
      </c>
      <c r="B12502" t="s">
        <v>36474</v>
      </c>
      <c r="C12502" t="s">
        <v>27</v>
      </c>
      <c r="F12502" t="s">
        <v>55</v>
      </c>
      <c r="G12502">
        <v>0</v>
      </c>
      <c r="I12502">
        <v>48672</v>
      </c>
      <c r="J12502" s="3">
        <v>45079.272222222222</v>
      </c>
      <c r="K12502" s="3">
        <v>45093.416666666664</v>
      </c>
      <c r="L12502" s="3">
        <v>45093.4375</v>
      </c>
      <c r="M12502" t="s">
        <v>36475</v>
      </c>
      <c r="N12502" s="4" t="s">
        <v>22</v>
      </c>
      <c r="P12502" t="s">
        <v>16</v>
      </c>
    </row>
    <row r="12503" spans="1:16" x14ac:dyDescent="0.25">
      <c r="A12503" t="s">
        <v>36476</v>
      </c>
      <c r="B12503" t="s">
        <v>36477</v>
      </c>
      <c r="C12503" t="s">
        <v>752</v>
      </c>
      <c r="D12503">
        <v>131039</v>
      </c>
      <c r="G12503">
        <v>0</v>
      </c>
      <c r="I12503">
        <v>52586</v>
      </c>
      <c r="J12503" s="3">
        <v>45107.102083333331</v>
      </c>
      <c r="K12503" s="3">
        <v>45118.125</v>
      </c>
      <c r="L12503" s="3">
        <v>45118.145833333336</v>
      </c>
      <c r="M12503" t="s">
        <v>36478</v>
      </c>
      <c r="N12503" s="4" t="s">
        <v>22</v>
      </c>
      <c r="P12503" t="s">
        <v>16</v>
      </c>
    </row>
    <row r="12504" spans="1:16" x14ac:dyDescent="0.25">
      <c r="A12504" t="s">
        <v>36479</v>
      </c>
      <c r="B12504" t="s">
        <v>36480</v>
      </c>
      <c r="C12504" t="s">
        <v>24</v>
      </c>
      <c r="D12504">
        <v>732141</v>
      </c>
      <c r="G12504">
        <v>500000</v>
      </c>
      <c r="I12504">
        <v>0</v>
      </c>
      <c r="J12504" s="3">
        <v>45077.257638888892</v>
      </c>
      <c r="K12504" s="3">
        <v>45087.291666666664</v>
      </c>
      <c r="L12504" s="3">
        <v>45087.3125</v>
      </c>
      <c r="M12504" t="s">
        <v>36481</v>
      </c>
      <c r="N12504" s="4" t="s">
        <v>22</v>
      </c>
      <c r="P12504" t="s">
        <v>16</v>
      </c>
    </row>
    <row r="12505" spans="1:16" x14ac:dyDescent="0.25">
      <c r="A12505" t="s">
        <v>36482</v>
      </c>
      <c r="B12505" t="s">
        <v>36483</v>
      </c>
      <c r="C12505" t="s">
        <v>27</v>
      </c>
      <c r="F12505" t="s">
        <v>169</v>
      </c>
      <c r="G12505">
        <v>0</v>
      </c>
      <c r="H12505" s="5"/>
      <c r="I12505">
        <v>0</v>
      </c>
      <c r="J12505" s="3">
        <v>45106.513194444444</v>
      </c>
      <c r="K12505" s="3">
        <v>45117.041666666664</v>
      </c>
      <c r="L12505" s="3">
        <v>45117.0625</v>
      </c>
      <c r="M12505" t="s">
        <v>36484</v>
      </c>
      <c r="N12505" s="4" t="s">
        <v>22</v>
      </c>
      <c r="P12505" t="s">
        <v>16</v>
      </c>
    </row>
    <row r="12506" spans="1:16" x14ac:dyDescent="0.25">
      <c r="A12506" t="s">
        <v>36485</v>
      </c>
      <c r="B12506" t="s">
        <v>36486</v>
      </c>
      <c r="C12506" t="s">
        <v>44</v>
      </c>
      <c r="F12506" t="s">
        <v>87</v>
      </c>
      <c r="G12506">
        <v>0</v>
      </c>
      <c r="H12506" s="5"/>
      <c r="I12506">
        <v>0</v>
      </c>
      <c r="J12506" s="3">
        <v>45066.423611111109</v>
      </c>
      <c r="K12506" s="3">
        <v>45076.083333333336</v>
      </c>
      <c r="L12506" s="3">
        <v>45076.104166666664</v>
      </c>
      <c r="M12506" t="s">
        <v>36487</v>
      </c>
      <c r="N12506" s="4" t="s">
        <v>22</v>
      </c>
      <c r="P12506" t="s">
        <v>16</v>
      </c>
    </row>
    <row r="12507" spans="1:16" x14ac:dyDescent="0.25">
      <c r="A12507" t="s">
        <v>36488</v>
      </c>
      <c r="B12507" t="s">
        <v>36489</v>
      </c>
      <c r="C12507" t="s">
        <v>35</v>
      </c>
      <c r="D12507">
        <v>231222</v>
      </c>
      <c r="G12507">
        <v>211547</v>
      </c>
      <c r="H12507" s="5"/>
      <c r="I12507">
        <v>0</v>
      </c>
      <c r="J12507" s="3">
        <v>45084.474305555559</v>
      </c>
      <c r="K12507" s="3">
        <v>45094.5</v>
      </c>
      <c r="L12507" s="3">
        <v>45094.520833333336</v>
      </c>
      <c r="M12507" t="s">
        <v>36490</v>
      </c>
      <c r="N12507" s="4" t="s">
        <v>22</v>
      </c>
      <c r="P12507" t="s">
        <v>16</v>
      </c>
    </row>
    <row r="12508" spans="1:16" x14ac:dyDescent="0.25">
      <c r="A12508" t="s">
        <v>36491</v>
      </c>
      <c r="B12508" t="s">
        <v>36492</v>
      </c>
      <c r="C12508" t="s">
        <v>255</v>
      </c>
      <c r="D12508">
        <v>827001</v>
      </c>
      <c r="G12508">
        <v>0</v>
      </c>
      <c r="H12508" s="5"/>
      <c r="I12508">
        <v>0</v>
      </c>
      <c r="J12508" s="3">
        <v>45065.540277777778</v>
      </c>
      <c r="K12508" s="3">
        <v>45076.041666666664</v>
      </c>
      <c r="L12508" s="3">
        <v>45076.0625</v>
      </c>
      <c r="M12508" t="s">
        <v>36493</v>
      </c>
      <c r="N12508" s="4" t="s">
        <v>22</v>
      </c>
      <c r="P12508" t="s">
        <v>16</v>
      </c>
    </row>
    <row r="12509" spans="1:16" x14ac:dyDescent="0.25">
      <c r="A12509" t="s">
        <v>36491</v>
      </c>
      <c r="B12509" t="s">
        <v>36494</v>
      </c>
      <c r="C12509" t="s">
        <v>255</v>
      </c>
      <c r="D12509">
        <v>827001</v>
      </c>
      <c r="G12509">
        <v>0</v>
      </c>
      <c r="H12509" s="5"/>
      <c r="I12509">
        <v>0</v>
      </c>
      <c r="J12509" s="3">
        <v>45064.523611111108</v>
      </c>
      <c r="K12509" s="3">
        <v>45075.458333333336</v>
      </c>
      <c r="L12509" s="3">
        <v>45075.479166666664</v>
      </c>
      <c r="M12509" t="s">
        <v>36495</v>
      </c>
      <c r="N12509" s="4" t="s">
        <v>22</v>
      </c>
      <c r="P12509" t="s">
        <v>16</v>
      </c>
    </row>
    <row r="12510" spans="1:16" x14ac:dyDescent="0.25">
      <c r="A12510" t="s">
        <v>36496</v>
      </c>
      <c r="B12510" t="s">
        <v>36497</v>
      </c>
      <c r="C12510" t="s">
        <v>155</v>
      </c>
      <c r="D12510">
        <v>759102</v>
      </c>
      <c r="G12510">
        <v>179360</v>
      </c>
      <c r="H12510" s="5"/>
      <c r="I12510">
        <v>0</v>
      </c>
      <c r="J12510" s="3">
        <v>45091.065972222219</v>
      </c>
      <c r="K12510" s="3">
        <v>45103.208333333336</v>
      </c>
      <c r="L12510" s="3">
        <v>45103.229166666664</v>
      </c>
      <c r="M12510" t="s">
        <v>36498</v>
      </c>
      <c r="N12510" s="4" t="s">
        <v>22</v>
      </c>
      <c r="P12510" t="s">
        <v>16</v>
      </c>
    </row>
    <row r="12511" spans="1:16" x14ac:dyDescent="0.25">
      <c r="A12511" t="s">
        <v>36499</v>
      </c>
      <c r="B12511" t="s">
        <v>36500</v>
      </c>
      <c r="C12511" t="s">
        <v>177</v>
      </c>
      <c r="F12511" t="s">
        <v>115</v>
      </c>
      <c r="G12511">
        <v>0</v>
      </c>
      <c r="H12511" s="5"/>
      <c r="I12511">
        <v>0</v>
      </c>
      <c r="J12511" s="3">
        <v>45084.466666666667</v>
      </c>
      <c r="K12511" s="3">
        <v>45094.5</v>
      </c>
      <c r="L12511" s="3">
        <v>45094.520833333336</v>
      </c>
      <c r="M12511" t="s">
        <v>36501</v>
      </c>
      <c r="N12511" s="4" t="s">
        <v>22</v>
      </c>
      <c r="P12511" t="s">
        <v>16</v>
      </c>
    </row>
    <row r="12512" spans="1:16" x14ac:dyDescent="0.25">
      <c r="A12512" t="s">
        <v>36502</v>
      </c>
      <c r="B12512" t="s">
        <v>36503</v>
      </c>
      <c r="C12512" t="s">
        <v>24</v>
      </c>
      <c r="D12512">
        <v>799260</v>
      </c>
      <c r="G12512">
        <v>500000</v>
      </c>
      <c r="I12512">
        <v>0</v>
      </c>
      <c r="J12512" s="3">
        <v>45077.186111111114</v>
      </c>
      <c r="K12512" s="3">
        <v>45087.208333333336</v>
      </c>
      <c r="L12512" s="3">
        <v>45087.229166666664</v>
      </c>
      <c r="M12512" t="s">
        <v>36504</v>
      </c>
      <c r="N12512" s="4" t="s">
        <v>22</v>
      </c>
      <c r="P12512" t="s">
        <v>16</v>
      </c>
    </row>
    <row r="12513" spans="1:16" x14ac:dyDescent="0.25">
      <c r="A12513" t="s">
        <v>36505</v>
      </c>
      <c r="B12513" t="s">
        <v>36506</v>
      </c>
      <c r="C12513" t="s">
        <v>25</v>
      </c>
      <c r="F12513" t="s">
        <v>235</v>
      </c>
      <c r="G12513">
        <v>0</v>
      </c>
      <c r="I12513">
        <v>0</v>
      </c>
      <c r="J12513" s="3">
        <v>45089.093055555553</v>
      </c>
      <c r="K12513" s="3">
        <v>45110.5</v>
      </c>
      <c r="L12513" s="3">
        <v>45110.520833333336</v>
      </c>
      <c r="M12513" t="s">
        <v>36507</v>
      </c>
      <c r="N12513" s="4" t="s">
        <v>22</v>
      </c>
      <c r="P12513" t="s">
        <v>16</v>
      </c>
    </row>
    <row r="12514" spans="1:16" x14ac:dyDescent="0.25">
      <c r="A12514" t="s">
        <v>36508</v>
      </c>
      <c r="B12514" t="s">
        <v>36509</v>
      </c>
      <c r="C12514" t="s">
        <v>27</v>
      </c>
      <c r="F12514" t="s">
        <v>93</v>
      </c>
      <c r="G12514">
        <v>0</v>
      </c>
      <c r="H12514" s="5"/>
      <c r="I12514">
        <v>0</v>
      </c>
      <c r="J12514" s="3">
        <v>45103.40347222222</v>
      </c>
      <c r="K12514" s="3">
        <v>45114.375</v>
      </c>
      <c r="L12514" s="3">
        <v>45114.395833333336</v>
      </c>
      <c r="M12514" t="s">
        <v>36510</v>
      </c>
      <c r="N12514" s="4" t="s">
        <v>22</v>
      </c>
      <c r="P12514" t="s">
        <v>16</v>
      </c>
    </row>
    <row r="12515" spans="1:16" x14ac:dyDescent="0.25">
      <c r="A12515" t="s">
        <v>36511</v>
      </c>
      <c r="B12515" t="s">
        <v>36512</v>
      </c>
      <c r="C12515" t="s">
        <v>36</v>
      </c>
      <c r="D12515">
        <v>202150</v>
      </c>
      <c r="G12515">
        <v>2307720.64</v>
      </c>
      <c r="H12515" s="5"/>
      <c r="I12515">
        <v>46200</v>
      </c>
      <c r="J12515" s="3">
        <v>45093.457638888889</v>
      </c>
      <c r="K12515" s="3">
        <v>45103.458333333336</v>
      </c>
      <c r="L12515" s="3">
        <v>45103.479166666664</v>
      </c>
      <c r="M12515" t="s">
        <v>36513</v>
      </c>
      <c r="N12515" s="4" t="s">
        <v>22</v>
      </c>
      <c r="P12515" t="s">
        <v>16</v>
      </c>
    </row>
    <row r="12516" spans="1:16" x14ac:dyDescent="0.25">
      <c r="A12516" t="s">
        <v>36514</v>
      </c>
      <c r="B12516" t="s">
        <v>36515</v>
      </c>
      <c r="C12516" t="s">
        <v>179</v>
      </c>
      <c r="D12516">
        <v>630606</v>
      </c>
      <c r="G12516">
        <v>0</v>
      </c>
      <c r="H12516" s="5"/>
      <c r="I12516">
        <v>0</v>
      </c>
      <c r="J12516" s="3">
        <v>45097.063888888886</v>
      </c>
      <c r="K12516" s="3">
        <v>45107.083333333336</v>
      </c>
      <c r="L12516" s="3">
        <v>45107.104166666664</v>
      </c>
      <c r="M12516" t="s">
        <v>36516</v>
      </c>
      <c r="N12516" s="4" t="s">
        <v>22</v>
      </c>
      <c r="P12516" t="s">
        <v>16</v>
      </c>
    </row>
    <row r="12517" spans="1:16" x14ac:dyDescent="0.25">
      <c r="A12517" t="s">
        <v>36517</v>
      </c>
      <c r="B12517" t="s">
        <v>36518</v>
      </c>
      <c r="C12517" t="s">
        <v>277</v>
      </c>
      <c r="F12517" t="s">
        <v>32</v>
      </c>
      <c r="G12517">
        <v>0</v>
      </c>
      <c r="H12517" s="5"/>
      <c r="I12517">
        <v>0</v>
      </c>
      <c r="J12517" s="3">
        <v>45076.068055555559</v>
      </c>
      <c r="K12517" s="3">
        <v>45086.083333333336</v>
      </c>
      <c r="L12517" s="3">
        <v>45086.104166666664</v>
      </c>
      <c r="M12517" t="s">
        <v>36519</v>
      </c>
      <c r="N12517" s="4" t="s">
        <v>22</v>
      </c>
      <c r="P12517" t="s">
        <v>16</v>
      </c>
    </row>
    <row r="12518" spans="1:16" x14ac:dyDescent="0.25">
      <c r="A12518" t="s">
        <v>36520</v>
      </c>
      <c r="B12518" t="s">
        <v>36521</v>
      </c>
      <c r="C12518" t="s">
        <v>306</v>
      </c>
      <c r="D12518">
        <v>695123</v>
      </c>
      <c r="G12518">
        <v>0</v>
      </c>
      <c r="H12518" s="5"/>
      <c r="I12518">
        <v>0</v>
      </c>
      <c r="J12518" s="3">
        <v>45073.161111111112</v>
      </c>
      <c r="K12518" s="3">
        <v>45083.166666666664</v>
      </c>
      <c r="L12518" s="3">
        <v>45083.1875</v>
      </c>
      <c r="M12518" t="s">
        <v>36522</v>
      </c>
      <c r="N12518" s="4" t="s">
        <v>22</v>
      </c>
      <c r="P12518" t="s">
        <v>16</v>
      </c>
    </row>
    <row r="12519" spans="1:16" x14ac:dyDescent="0.25">
      <c r="A12519" t="s">
        <v>36523</v>
      </c>
      <c r="B12519" t="s">
        <v>36524</v>
      </c>
      <c r="C12519" t="s">
        <v>212</v>
      </c>
      <c r="F12519" t="s">
        <v>32</v>
      </c>
      <c r="G12519">
        <v>0</v>
      </c>
      <c r="H12519" s="5"/>
      <c r="I12519">
        <v>0</v>
      </c>
      <c r="J12519" s="3">
        <v>45107.402083333334</v>
      </c>
      <c r="K12519" s="3">
        <v>45128.5</v>
      </c>
      <c r="L12519" s="3">
        <v>45128.520833333336</v>
      </c>
      <c r="M12519" t="s">
        <v>36525</v>
      </c>
      <c r="N12519" s="4" t="s">
        <v>22</v>
      </c>
      <c r="P12519" t="s">
        <v>16</v>
      </c>
    </row>
    <row r="12520" spans="1:16" x14ac:dyDescent="0.25">
      <c r="A12520" t="s">
        <v>36526</v>
      </c>
      <c r="B12520" t="s">
        <v>36527</v>
      </c>
      <c r="C12520" t="s">
        <v>303</v>
      </c>
      <c r="D12520">
        <v>799009</v>
      </c>
      <c r="G12520">
        <v>1260793</v>
      </c>
      <c r="I12520">
        <v>25216</v>
      </c>
      <c r="J12520" s="3">
        <v>45086.5</v>
      </c>
      <c r="K12520" s="3">
        <v>45115.25</v>
      </c>
      <c r="L12520" s="3">
        <v>45115.270833333336</v>
      </c>
      <c r="M12520" t="s">
        <v>36528</v>
      </c>
      <c r="N12520" s="4" t="s">
        <v>22</v>
      </c>
      <c r="P12520" t="s">
        <v>16</v>
      </c>
    </row>
    <row r="12521" spans="1:16" x14ac:dyDescent="0.25">
      <c r="A12521" t="s">
        <v>36529</v>
      </c>
      <c r="B12521" t="s">
        <v>36530</v>
      </c>
      <c r="C12521" t="s">
        <v>163</v>
      </c>
      <c r="D12521">
        <v>530012</v>
      </c>
      <c r="G12521">
        <v>0</v>
      </c>
      <c r="H12521" s="5"/>
      <c r="I12521">
        <v>0</v>
      </c>
      <c r="J12521" s="3">
        <v>45105.470833333333</v>
      </c>
      <c r="K12521" s="3">
        <v>45125.041666666664</v>
      </c>
      <c r="L12521" s="3">
        <v>45125.0625</v>
      </c>
      <c r="M12521" t="s">
        <v>36531</v>
      </c>
      <c r="N12521" s="4" t="s">
        <v>22</v>
      </c>
      <c r="P12521" t="s">
        <v>16</v>
      </c>
    </row>
    <row r="12522" spans="1:16" x14ac:dyDescent="0.25">
      <c r="A12522" t="s">
        <v>36532</v>
      </c>
      <c r="B12522" t="s">
        <v>36533</v>
      </c>
      <c r="C12522" t="s">
        <v>27</v>
      </c>
      <c r="F12522" t="s">
        <v>69</v>
      </c>
      <c r="G12522">
        <v>0</v>
      </c>
      <c r="H12522" s="5"/>
      <c r="I12522">
        <v>0</v>
      </c>
      <c r="J12522" s="3">
        <v>45105.058333333334</v>
      </c>
      <c r="K12522" s="3">
        <v>45120.458333333336</v>
      </c>
      <c r="L12522" s="3">
        <v>45120.479166666664</v>
      </c>
      <c r="M12522" t="s">
        <v>36534</v>
      </c>
      <c r="N12522" s="4" t="s">
        <v>22</v>
      </c>
      <c r="P12522" t="s">
        <v>16</v>
      </c>
    </row>
    <row r="12523" spans="1:16" x14ac:dyDescent="0.25">
      <c r="A12523" t="s">
        <v>36535</v>
      </c>
      <c r="B12523" t="s">
        <v>36536</v>
      </c>
      <c r="C12523" t="s">
        <v>27</v>
      </c>
      <c r="F12523" t="s">
        <v>69</v>
      </c>
      <c r="G12523">
        <v>200000</v>
      </c>
      <c r="H12523" s="5"/>
      <c r="I12523">
        <v>0</v>
      </c>
      <c r="J12523" s="3">
        <v>45076.527083333334</v>
      </c>
      <c r="K12523" s="3">
        <v>45086.041666666664</v>
      </c>
      <c r="L12523" s="3">
        <v>45086.0625</v>
      </c>
      <c r="M12523" t="s">
        <v>36537</v>
      </c>
      <c r="N12523" s="4" t="s">
        <v>22</v>
      </c>
      <c r="P12523" t="s">
        <v>16</v>
      </c>
    </row>
    <row r="12524" spans="1:16" x14ac:dyDescent="0.25">
      <c r="A12524" t="s">
        <v>36538</v>
      </c>
      <c r="B12524" t="s">
        <v>36539</v>
      </c>
      <c r="C12524" t="s">
        <v>27</v>
      </c>
      <c r="F12524" t="s">
        <v>55</v>
      </c>
      <c r="G12524">
        <v>0</v>
      </c>
      <c r="H12524" s="5"/>
      <c r="I12524">
        <v>0</v>
      </c>
      <c r="J12524" s="3">
        <v>45106.335416666669</v>
      </c>
      <c r="K12524" s="3">
        <v>45114.375</v>
      </c>
      <c r="L12524" s="3">
        <v>45114.395833333336</v>
      </c>
      <c r="M12524" t="s">
        <v>36540</v>
      </c>
      <c r="N12524" s="4" t="s">
        <v>22</v>
      </c>
      <c r="P12524" t="s">
        <v>16</v>
      </c>
    </row>
    <row r="12525" spans="1:16" x14ac:dyDescent="0.25">
      <c r="A12525" t="s">
        <v>36541</v>
      </c>
      <c r="B12525" t="s">
        <v>36542</v>
      </c>
      <c r="C12525" t="s">
        <v>27</v>
      </c>
      <c r="F12525" t="s">
        <v>69</v>
      </c>
      <c r="G12525">
        <v>0</v>
      </c>
      <c r="H12525" s="5"/>
      <c r="I12525">
        <v>0</v>
      </c>
      <c r="J12525" s="3">
        <v>45076.375</v>
      </c>
      <c r="K12525" s="3">
        <v>45086.375</v>
      </c>
      <c r="L12525" s="3">
        <v>45086.395833333336</v>
      </c>
      <c r="M12525" t="s">
        <v>36543</v>
      </c>
      <c r="N12525" s="4" t="s">
        <v>22</v>
      </c>
      <c r="P12525" t="s">
        <v>16</v>
      </c>
    </row>
    <row r="12526" spans="1:16" x14ac:dyDescent="0.25">
      <c r="A12526" t="s">
        <v>36541</v>
      </c>
      <c r="B12526" t="s">
        <v>36544</v>
      </c>
      <c r="C12526" t="s">
        <v>27</v>
      </c>
      <c r="F12526" t="s">
        <v>69</v>
      </c>
      <c r="G12526">
        <v>0</v>
      </c>
      <c r="H12526" s="5"/>
      <c r="I12526">
        <v>0</v>
      </c>
      <c r="J12526" s="3">
        <v>45076.365972222222</v>
      </c>
      <c r="K12526" s="3">
        <v>45086.375</v>
      </c>
      <c r="L12526" s="3">
        <v>45086.395833333336</v>
      </c>
      <c r="M12526" t="s">
        <v>36545</v>
      </c>
      <c r="N12526" s="4" t="s">
        <v>22</v>
      </c>
      <c r="P12526" t="s">
        <v>16</v>
      </c>
    </row>
    <row r="12527" spans="1:16" x14ac:dyDescent="0.25">
      <c r="A12527" t="s">
        <v>36546</v>
      </c>
      <c r="B12527" t="s">
        <v>36547</v>
      </c>
      <c r="C12527" t="s">
        <v>25</v>
      </c>
      <c r="F12527" t="s">
        <v>32</v>
      </c>
      <c r="G12527">
        <v>0</v>
      </c>
      <c r="H12527" s="5"/>
      <c r="I12527">
        <v>0</v>
      </c>
      <c r="J12527" s="3">
        <v>45097.143750000003</v>
      </c>
      <c r="K12527" s="3">
        <v>45107.166666666664</v>
      </c>
      <c r="L12527" s="3">
        <v>45107.1875</v>
      </c>
      <c r="M12527" t="s">
        <v>36548</v>
      </c>
      <c r="N12527" s="4" t="s">
        <v>22</v>
      </c>
      <c r="P12527" t="s">
        <v>16</v>
      </c>
    </row>
    <row r="12528" spans="1:16" x14ac:dyDescent="0.25">
      <c r="A12528" t="s">
        <v>36549</v>
      </c>
      <c r="B12528" t="s">
        <v>36550</v>
      </c>
      <c r="C12528" t="s">
        <v>27</v>
      </c>
      <c r="F12528" t="s">
        <v>93</v>
      </c>
      <c r="G12528">
        <v>0</v>
      </c>
      <c r="H12528" s="5"/>
      <c r="I12528">
        <v>0</v>
      </c>
      <c r="J12528" s="3">
        <v>45107.339583333334</v>
      </c>
      <c r="K12528" s="3">
        <v>45118.416666666664</v>
      </c>
      <c r="L12528" s="3">
        <v>45118.4375</v>
      </c>
      <c r="M12528" t="s">
        <v>36551</v>
      </c>
      <c r="N12528" s="4" t="s">
        <v>22</v>
      </c>
      <c r="P12528" t="s">
        <v>16</v>
      </c>
    </row>
    <row r="12529" spans="1:16" x14ac:dyDescent="0.25">
      <c r="A12529" t="s">
        <v>36552</v>
      </c>
      <c r="B12529" t="s">
        <v>36553</v>
      </c>
      <c r="C12529" t="s">
        <v>65</v>
      </c>
      <c r="F12529" t="s">
        <v>26</v>
      </c>
      <c r="G12529">
        <v>0</v>
      </c>
      <c r="H12529" s="5"/>
      <c r="I12529">
        <v>0</v>
      </c>
      <c r="J12529" s="3">
        <v>45096.341666666667</v>
      </c>
      <c r="K12529" s="3">
        <v>45106.375</v>
      </c>
      <c r="L12529" s="3">
        <v>45106.395833333336</v>
      </c>
      <c r="M12529" t="s">
        <v>36554</v>
      </c>
      <c r="N12529" s="4" t="s">
        <v>22</v>
      </c>
      <c r="P12529" t="s">
        <v>16</v>
      </c>
    </row>
    <row r="12530" spans="1:16" x14ac:dyDescent="0.25">
      <c r="A12530" t="s">
        <v>36555</v>
      </c>
      <c r="B12530" t="s">
        <v>36556</v>
      </c>
      <c r="C12530" t="s">
        <v>111</v>
      </c>
      <c r="D12530">
        <v>160012</v>
      </c>
      <c r="G12530">
        <v>2000000</v>
      </c>
      <c r="H12530" s="5"/>
      <c r="I12530">
        <v>40000</v>
      </c>
      <c r="J12530" s="3">
        <v>45091.467361111114</v>
      </c>
      <c r="K12530" s="3">
        <v>45106.5</v>
      </c>
      <c r="L12530" s="3">
        <v>45106.520833333336</v>
      </c>
      <c r="M12530" t="s">
        <v>36557</v>
      </c>
      <c r="N12530" s="4" t="s">
        <v>22</v>
      </c>
      <c r="P12530" t="s">
        <v>16</v>
      </c>
    </row>
    <row r="12531" spans="1:16" x14ac:dyDescent="0.25">
      <c r="A12531" t="s">
        <v>36558</v>
      </c>
      <c r="B12531" t="s">
        <v>36559</v>
      </c>
      <c r="C12531" t="s">
        <v>84</v>
      </c>
      <c r="D12531">
        <v>759145</v>
      </c>
      <c r="G12531">
        <v>0</v>
      </c>
      <c r="H12531" s="5"/>
      <c r="I12531">
        <v>0</v>
      </c>
      <c r="J12531" s="3">
        <v>45105.230555555558</v>
      </c>
      <c r="K12531" s="3">
        <v>45126.416666666664</v>
      </c>
      <c r="L12531" s="3">
        <v>45126.4375</v>
      </c>
      <c r="M12531" t="s">
        <v>36560</v>
      </c>
      <c r="N12531" s="4" t="s">
        <v>22</v>
      </c>
      <c r="P12531" t="s">
        <v>16</v>
      </c>
    </row>
    <row r="12532" spans="1:16" x14ac:dyDescent="0.25">
      <c r="A12532" t="s">
        <v>36561</v>
      </c>
      <c r="B12532" t="s">
        <v>36562</v>
      </c>
      <c r="C12532" t="s">
        <v>25</v>
      </c>
      <c r="F12532" t="s">
        <v>55</v>
      </c>
      <c r="G12532">
        <v>0</v>
      </c>
      <c r="I12532">
        <v>0</v>
      </c>
      <c r="J12532" s="3">
        <v>45064.07708333333</v>
      </c>
      <c r="K12532" s="3">
        <v>45075.375</v>
      </c>
      <c r="L12532" s="3">
        <v>45075.395833333336</v>
      </c>
      <c r="M12532" t="s">
        <v>36563</v>
      </c>
      <c r="N12532" s="4" t="s">
        <v>22</v>
      </c>
      <c r="P12532" t="s">
        <v>16</v>
      </c>
    </row>
    <row r="12533" spans="1:16" x14ac:dyDescent="0.25">
      <c r="A12533" t="s">
        <v>36564</v>
      </c>
      <c r="B12533" t="s">
        <v>36565</v>
      </c>
      <c r="C12533" t="s">
        <v>27</v>
      </c>
      <c r="F12533" t="s">
        <v>182</v>
      </c>
      <c r="G12533">
        <v>0</v>
      </c>
      <c r="H12533" s="5"/>
      <c r="I12533">
        <v>0</v>
      </c>
      <c r="J12533" s="3">
        <v>45097.427083333336</v>
      </c>
      <c r="K12533" s="3">
        <v>45107.458333333336</v>
      </c>
      <c r="L12533" s="3">
        <v>45107.479166666664</v>
      </c>
      <c r="M12533" t="s">
        <v>36566</v>
      </c>
      <c r="N12533" s="4" t="s">
        <v>22</v>
      </c>
      <c r="P12533" t="s">
        <v>16</v>
      </c>
    </row>
    <row r="12534" spans="1:16" x14ac:dyDescent="0.25">
      <c r="A12534" t="s">
        <v>36567</v>
      </c>
      <c r="B12534" t="s">
        <v>36568</v>
      </c>
      <c r="C12534" t="s">
        <v>27</v>
      </c>
      <c r="F12534" t="s">
        <v>69</v>
      </c>
      <c r="G12534">
        <v>0</v>
      </c>
      <c r="H12534" s="5"/>
      <c r="I12534">
        <v>0</v>
      </c>
      <c r="J12534" s="3">
        <v>45108.303472222222</v>
      </c>
      <c r="K12534" s="3">
        <v>45119.333333333336</v>
      </c>
      <c r="L12534" s="3">
        <v>45119.354166666664</v>
      </c>
      <c r="M12534" t="s">
        <v>36569</v>
      </c>
      <c r="N12534" s="4" t="s">
        <v>22</v>
      </c>
      <c r="P12534" t="s">
        <v>16</v>
      </c>
    </row>
    <row r="12535" spans="1:16" x14ac:dyDescent="0.25">
      <c r="A12535" t="s">
        <v>36570</v>
      </c>
      <c r="B12535" t="s">
        <v>36571</v>
      </c>
      <c r="C12535" t="s">
        <v>25</v>
      </c>
      <c r="F12535" t="s">
        <v>115</v>
      </c>
      <c r="G12535">
        <v>0</v>
      </c>
      <c r="H12535" s="5"/>
      <c r="I12535">
        <v>61500</v>
      </c>
      <c r="J12535" s="3">
        <v>45076.15902777778</v>
      </c>
      <c r="K12535" s="3">
        <v>45090.041666666664</v>
      </c>
      <c r="L12535" s="3">
        <v>45090.0625</v>
      </c>
      <c r="M12535" t="s">
        <v>36572</v>
      </c>
      <c r="N12535" s="4" t="s">
        <v>22</v>
      </c>
      <c r="P12535" t="s">
        <v>16</v>
      </c>
    </row>
    <row r="12536" spans="1:16" x14ac:dyDescent="0.25">
      <c r="A12536" t="s">
        <v>36573</v>
      </c>
      <c r="B12536" t="s">
        <v>36574</v>
      </c>
      <c r="C12536" t="s">
        <v>25</v>
      </c>
      <c r="F12536" t="s">
        <v>28</v>
      </c>
      <c r="G12536">
        <v>0</v>
      </c>
      <c r="H12536" s="5"/>
      <c r="I12536">
        <v>0</v>
      </c>
      <c r="J12536" s="3">
        <v>45098.097222222219</v>
      </c>
      <c r="K12536" s="3">
        <v>45110.458333333336</v>
      </c>
      <c r="L12536" s="3">
        <v>45110.479166666664</v>
      </c>
      <c r="M12536" t="s">
        <v>36575</v>
      </c>
      <c r="N12536" s="4" t="s">
        <v>22</v>
      </c>
      <c r="P12536" t="s">
        <v>16</v>
      </c>
    </row>
    <row r="12537" spans="1:16" x14ac:dyDescent="0.25">
      <c r="A12537" t="s">
        <v>36576</v>
      </c>
      <c r="B12537" t="s">
        <v>36577</v>
      </c>
      <c r="C12537" t="s">
        <v>27</v>
      </c>
      <c r="F12537" t="s">
        <v>69</v>
      </c>
      <c r="G12537">
        <v>0</v>
      </c>
      <c r="H12537" s="5"/>
      <c r="I12537">
        <v>0</v>
      </c>
      <c r="J12537" s="3">
        <v>45074.315972222219</v>
      </c>
      <c r="K12537" s="3">
        <v>45076.333333333336</v>
      </c>
      <c r="L12537" s="3">
        <v>45076.354166666664</v>
      </c>
      <c r="M12537" t="s">
        <v>36578</v>
      </c>
      <c r="N12537" s="4" t="s">
        <v>22</v>
      </c>
      <c r="P12537" t="s">
        <v>16</v>
      </c>
    </row>
    <row r="12538" spans="1:16" x14ac:dyDescent="0.25">
      <c r="A12538" t="s">
        <v>36579</v>
      </c>
      <c r="B12538" t="s">
        <v>36580</v>
      </c>
      <c r="C12538" t="s">
        <v>25</v>
      </c>
      <c r="F12538" t="s">
        <v>115</v>
      </c>
      <c r="G12538">
        <v>0</v>
      </c>
      <c r="I12538">
        <v>0</v>
      </c>
      <c r="J12538" s="3">
        <v>45089.29583333333</v>
      </c>
      <c r="K12538" s="3">
        <v>45100.291666666664</v>
      </c>
      <c r="L12538" s="3">
        <v>45100.3125</v>
      </c>
      <c r="M12538" t="s">
        <v>36581</v>
      </c>
      <c r="N12538" s="4" t="s">
        <v>22</v>
      </c>
      <c r="P12538" t="s">
        <v>16</v>
      </c>
    </row>
    <row r="12539" spans="1:16" x14ac:dyDescent="0.25">
      <c r="A12539" t="s">
        <v>36582</v>
      </c>
      <c r="B12539" t="s">
        <v>36583</v>
      </c>
      <c r="C12539" t="s">
        <v>25</v>
      </c>
      <c r="F12539" t="s">
        <v>66</v>
      </c>
      <c r="G12539">
        <v>0</v>
      </c>
      <c r="H12539" s="5"/>
      <c r="I12539">
        <v>0</v>
      </c>
      <c r="J12539" s="3">
        <v>45075.109027777777</v>
      </c>
      <c r="K12539" s="3">
        <v>45085.125</v>
      </c>
      <c r="L12539" s="3">
        <v>45085.145833333336</v>
      </c>
      <c r="M12539" t="s">
        <v>36584</v>
      </c>
      <c r="N12539" s="4" t="s">
        <v>22</v>
      </c>
      <c r="P12539" t="s">
        <v>16</v>
      </c>
    </row>
    <row r="12540" spans="1:16" x14ac:dyDescent="0.25">
      <c r="A12540" t="s">
        <v>36585</v>
      </c>
      <c r="B12540" t="s">
        <v>36586</v>
      </c>
      <c r="C12540" t="s">
        <v>25</v>
      </c>
      <c r="F12540" t="s">
        <v>30</v>
      </c>
      <c r="G12540">
        <v>0</v>
      </c>
      <c r="H12540" s="5"/>
      <c r="I12540">
        <v>97880</v>
      </c>
      <c r="J12540" s="3">
        <v>45090.402083333334</v>
      </c>
      <c r="K12540" s="3">
        <v>45098.375</v>
      </c>
      <c r="L12540" s="3">
        <v>45098.395833333336</v>
      </c>
      <c r="M12540" t="s">
        <v>36587</v>
      </c>
      <c r="N12540" s="4" t="s">
        <v>22</v>
      </c>
      <c r="P12540" t="s">
        <v>16</v>
      </c>
    </row>
    <row r="12541" spans="1:16" x14ac:dyDescent="0.25">
      <c r="A12541" t="s">
        <v>36588</v>
      </c>
      <c r="B12541" t="s">
        <v>36589</v>
      </c>
      <c r="C12541" t="s">
        <v>29</v>
      </c>
      <c r="F12541" t="s">
        <v>30</v>
      </c>
      <c r="G12541">
        <v>0</v>
      </c>
      <c r="H12541" s="5"/>
      <c r="I12541">
        <v>20642</v>
      </c>
      <c r="J12541" s="3">
        <v>45097.226388888892</v>
      </c>
      <c r="K12541" s="3">
        <v>45114.25</v>
      </c>
      <c r="L12541" s="3">
        <v>45114.270833333336</v>
      </c>
      <c r="M12541" t="s">
        <v>36590</v>
      </c>
      <c r="N12541" s="4" t="s">
        <v>22</v>
      </c>
      <c r="P12541" t="s">
        <v>16</v>
      </c>
    </row>
    <row r="12542" spans="1:16" x14ac:dyDescent="0.25">
      <c r="A12542" t="s">
        <v>36591</v>
      </c>
      <c r="B12542" t="s">
        <v>36592</v>
      </c>
      <c r="C12542" t="s">
        <v>27</v>
      </c>
      <c r="F12542" t="s">
        <v>51</v>
      </c>
      <c r="G12542">
        <v>0</v>
      </c>
      <c r="H12542" s="5"/>
      <c r="I12542">
        <v>0</v>
      </c>
      <c r="J12542" s="3">
        <v>45105.460416666669</v>
      </c>
      <c r="K12542" s="3">
        <v>45115.5</v>
      </c>
      <c r="L12542" s="3">
        <v>45115.520833333336</v>
      </c>
      <c r="M12542" t="s">
        <v>36593</v>
      </c>
      <c r="N12542" s="4" t="s">
        <v>22</v>
      </c>
      <c r="P12542" t="s">
        <v>16</v>
      </c>
    </row>
    <row r="12543" spans="1:16" x14ac:dyDescent="0.25">
      <c r="A12543" t="s">
        <v>36594</v>
      </c>
      <c r="B12543" t="s">
        <v>36595</v>
      </c>
      <c r="C12543" t="s">
        <v>82</v>
      </c>
      <c r="F12543" t="s">
        <v>30</v>
      </c>
      <c r="G12543">
        <v>0</v>
      </c>
      <c r="H12543" s="5"/>
      <c r="I12543">
        <v>0</v>
      </c>
      <c r="J12543" s="3">
        <v>45076.498611111114</v>
      </c>
      <c r="K12543" s="3">
        <v>45086.5</v>
      </c>
      <c r="L12543" s="3">
        <v>45086.520833333336</v>
      </c>
      <c r="M12543" t="s">
        <v>36596</v>
      </c>
      <c r="N12543" s="4" t="s">
        <v>22</v>
      </c>
      <c r="P12543" t="s">
        <v>16</v>
      </c>
    </row>
    <row r="12544" spans="1:16" x14ac:dyDescent="0.25">
      <c r="A12544" t="s">
        <v>36597</v>
      </c>
      <c r="B12544" t="s">
        <v>36598</v>
      </c>
      <c r="C12544" t="s">
        <v>36</v>
      </c>
      <c r="D12544">
        <v>721301</v>
      </c>
      <c r="G12544">
        <v>0</v>
      </c>
      <c r="H12544" s="5"/>
      <c r="I12544">
        <v>0</v>
      </c>
      <c r="J12544" s="3">
        <v>45105.165972222225</v>
      </c>
      <c r="K12544" s="3">
        <v>45115.166666666664</v>
      </c>
      <c r="L12544" s="3">
        <v>45115.1875</v>
      </c>
      <c r="M12544" t="s">
        <v>36599</v>
      </c>
      <c r="N12544" s="4" t="s">
        <v>22</v>
      </c>
      <c r="P12544" t="s">
        <v>16</v>
      </c>
    </row>
    <row r="12545" spans="1:16" x14ac:dyDescent="0.25">
      <c r="A12545" t="s">
        <v>36597</v>
      </c>
      <c r="B12545" t="s">
        <v>36600</v>
      </c>
      <c r="C12545" t="s">
        <v>56</v>
      </c>
      <c r="D12545">
        <v>323303</v>
      </c>
      <c r="G12545">
        <v>0</v>
      </c>
      <c r="H12545" s="5"/>
      <c r="I12545">
        <v>0</v>
      </c>
      <c r="J12545" s="3">
        <v>45098.113194444442</v>
      </c>
      <c r="K12545" s="3">
        <v>45119.458333333336</v>
      </c>
      <c r="L12545" s="3">
        <v>45119.479166666664</v>
      </c>
      <c r="M12545" t="s">
        <v>36601</v>
      </c>
      <c r="N12545" s="4" t="s">
        <v>22</v>
      </c>
      <c r="P12545" t="s">
        <v>16</v>
      </c>
    </row>
    <row r="12546" spans="1:16" x14ac:dyDescent="0.25">
      <c r="A12546" t="s">
        <v>36597</v>
      </c>
      <c r="B12546" t="s">
        <v>36602</v>
      </c>
      <c r="C12546" t="s">
        <v>32441</v>
      </c>
      <c r="D12546">
        <v>362266</v>
      </c>
      <c r="G12546">
        <v>0</v>
      </c>
      <c r="H12546" s="5"/>
      <c r="I12546">
        <v>0</v>
      </c>
      <c r="J12546" s="3">
        <v>45091.259722222225</v>
      </c>
      <c r="K12546" s="3">
        <v>45101.291666666664</v>
      </c>
      <c r="L12546" s="3">
        <v>45101.3125</v>
      </c>
      <c r="M12546" t="s">
        <v>36603</v>
      </c>
      <c r="N12546" s="4" t="s">
        <v>22</v>
      </c>
      <c r="P12546" t="s">
        <v>16</v>
      </c>
    </row>
    <row r="12547" spans="1:16" x14ac:dyDescent="0.25">
      <c r="A12547" t="s">
        <v>36597</v>
      </c>
      <c r="B12547" t="s">
        <v>36604</v>
      </c>
      <c r="C12547" t="s">
        <v>36</v>
      </c>
      <c r="D12547">
        <v>342001</v>
      </c>
      <c r="G12547">
        <v>0</v>
      </c>
      <c r="H12547" s="5"/>
      <c r="I12547">
        <v>0</v>
      </c>
      <c r="J12547" s="3">
        <v>45099.461805555555</v>
      </c>
      <c r="K12547" s="3">
        <v>45110.458333333336</v>
      </c>
      <c r="L12547" s="3">
        <v>45110.479166666664</v>
      </c>
      <c r="M12547" t="s">
        <v>36605</v>
      </c>
      <c r="N12547" s="4" t="s">
        <v>22</v>
      </c>
      <c r="P12547" t="s">
        <v>16</v>
      </c>
    </row>
    <row r="12548" spans="1:16" x14ac:dyDescent="0.25">
      <c r="A12548" t="s">
        <v>36597</v>
      </c>
      <c r="B12548" t="s">
        <v>36606</v>
      </c>
      <c r="C12548" t="s">
        <v>75</v>
      </c>
      <c r="D12548">
        <v>622507</v>
      </c>
      <c r="G12548">
        <v>0</v>
      </c>
      <c r="H12548" s="5"/>
      <c r="I12548">
        <v>0</v>
      </c>
      <c r="J12548" s="3">
        <v>45077.147222222222</v>
      </c>
      <c r="K12548" s="3">
        <v>45087.208333333336</v>
      </c>
      <c r="L12548" s="3">
        <v>45087.229166666664</v>
      </c>
      <c r="M12548" t="s">
        <v>36607</v>
      </c>
      <c r="N12548" s="4" t="s">
        <v>22</v>
      </c>
      <c r="P12548" t="s">
        <v>16</v>
      </c>
    </row>
    <row r="12549" spans="1:16" x14ac:dyDescent="0.25">
      <c r="A12549" t="s">
        <v>36608</v>
      </c>
      <c r="B12549" t="s">
        <v>36609</v>
      </c>
      <c r="C12549" t="s">
        <v>24</v>
      </c>
      <c r="D12549">
        <v>736179</v>
      </c>
      <c r="G12549">
        <v>500000</v>
      </c>
      <c r="H12549" s="5"/>
      <c r="I12549">
        <v>0</v>
      </c>
      <c r="J12549" s="3">
        <v>45093.529166666667</v>
      </c>
      <c r="K12549" s="3">
        <v>45103.041666666664</v>
      </c>
      <c r="L12549" s="3">
        <v>45103.0625</v>
      </c>
      <c r="M12549" t="s">
        <v>36610</v>
      </c>
      <c r="N12549" s="4" t="s">
        <v>22</v>
      </c>
      <c r="P12549" t="s">
        <v>16</v>
      </c>
    </row>
    <row r="12550" spans="1:16" x14ac:dyDescent="0.25">
      <c r="A12550" t="s">
        <v>36611</v>
      </c>
      <c r="B12550" t="s">
        <v>36612</v>
      </c>
      <c r="C12550" t="s">
        <v>27</v>
      </c>
      <c r="F12550" t="s">
        <v>32</v>
      </c>
      <c r="G12550">
        <v>0</v>
      </c>
      <c r="H12550" s="5"/>
      <c r="I12550">
        <v>0</v>
      </c>
      <c r="J12550" s="3">
        <v>45090.074999999997</v>
      </c>
      <c r="K12550" s="3">
        <v>45092.083333333336</v>
      </c>
      <c r="L12550" s="3">
        <v>45092.104166666664</v>
      </c>
      <c r="M12550" t="s">
        <v>36613</v>
      </c>
      <c r="N12550" s="4" t="s">
        <v>22</v>
      </c>
      <c r="P12550" t="s">
        <v>16</v>
      </c>
    </row>
    <row r="12551" spans="1:16" x14ac:dyDescent="0.25">
      <c r="A12551" t="s">
        <v>36614</v>
      </c>
      <c r="B12551" t="s">
        <v>36615</v>
      </c>
      <c r="C12551" t="s">
        <v>250</v>
      </c>
      <c r="D12551">
        <v>190015</v>
      </c>
      <c r="G12551">
        <v>0</v>
      </c>
      <c r="H12551" s="5"/>
      <c r="I12551">
        <v>22500</v>
      </c>
      <c r="J12551" s="3">
        <v>45061.336111111108</v>
      </c>
      <c r="K12551" s="3">
        <v>45082.458333333336</v>
      </c>
      <c r="L12551" s="3">
        <v>45082.479166666664</v>
      </c>
      <c r="M12551" t="s">
        <v>36616</v>
      </c>
      <c r="N12551" s="4" t="s">
        <v>22</v>
      </c>
      <c r="P12551" t="s">
        <v>16</v>
      </c>
    </row>
    <row r="12552" spans="1:16" x14ac:dyDescent="0.25">
      <c r="A12552" t="s">
        <v>36617</v>
      </c>
      <c r="B12552" t="s">
        <v>36618</v>
      </c>
      <c r="C12552" t="s">
        <v>250</v>
      </c>
      <c r="D12552">
        <v>190015</v>
      </c>
      <c r="G12552">
        <v>0</v>
      </c>
      <c r="H12552" s="5"/>
      <c r="I12552">
        <v>16500</v>
      </c>
      <c r="J12552" s="3">
        <v>45062.364583333336</v>
      </c>
      <c r="K12552" s="3">
        <v>45082.458333333336</v>
      </c>
      <c r="L12552" s="3">
        <v>45082.479166666664</v>
      </c>
      <c r="M12552" t="s">
        <v>36619</v>
      </c>
      <c r="N12552" s="4" t="s">
        <v>22</v>
      </c>
      <c r="P12552" t="s">
        <v>16</v>
      </c>
    </row>
    <row r="12553" spans="1:16" x14ac:dyDescent="0.25">
      <c r="A12553" t="s">
        <v>36620</v>
      </c>
      <c r="B12553" t="s">
        <v>36621</v>
      </c>
      <c r="C12553" t="s">
        <v>250</v>
      </c>
      <c r="D12553">
        <v>781023</v>
      </c>
      <c r="G12553">
        <v>550000</v>
      </c>
      <c r="H12553" s="5"/>
      <c r="I12553">
        <v>16500</v>
      </c>
      <c r="J12553" s="3">
        <v>45064.242361111108</v>
      </c>
      <c r="K12553" s="3">
        <v>45075.166666666664</v>
      </c>
      <c r="L12553" s="3">
        <v>45075.1875</v>
      </c>
      <c r="M12553" t="s">
        <v>36622</v>
      </c>
      <c r="N12553" s="4" t="s">
        <v>22</v>
      </c>
      <c r="P12553" t="s">
        <v>16</v>
      </c>
    </row>
    <row r="12554" spans="1:16" x14ac:dyDescent="0.25">
      <c r="A12554" t="s">
        <v>36623</v>
      </c>
      <c r="B12554" t="s">
        <v>36624</v>
      </c>
      <c r="C12554" t="s">
        <v>27</v>
      </c>
      <c r="F12554" t="s">
        <v>336</v>
      </c>
      <c r="G12554">
        <v>0</v>
      </c>
      <c r="I12554">
        <v>0</v>
      </c>
      <c r="J12554" s="3">
        <v>45086.331250000003</v>
      </c>
      <c r="K12554" s="3">
        <v>45097.333333333336</v>
      </c>
      <c r="L12554" s="3">
        <v>45097.354166666664</v>
      </c>
      <c r="M12554" t="s">
        <v>36625</v>
      </c>
      <c r="N12554" s="4" t="s">
        <v>22</v>
      </c>
      <c r="P12554" t="s">
        <v>16</v>
      </c>
    </row>
    <row r="12555" spans="1:16" x14ac:dyDescent="0.25">
      <c r="A12555" t="s">
        <v>36626</v>
      </c>
      <c r="B12555" t="s">
        <v>36627</v>
      </c>
      <c r="C12555" t="s">
        <v>27</v>
      </c>
      <c r="F12555" t="s">
        <v>55</v>
      </c>
      <c r="G12555">
        <v>0</v>
      </c>
      <c r="H12555" s="5"/>
      <c r="I12555">
        <v>0</v>
      </c>
      <c r="J12555" s="3">
        <v>45076.303472222222</v>
      </c>
      <c r="K12555" s="3">
        <v>45087.416666666664</v>
      </c>
      <c r="L12555" s="3">
        <v>45087.4375</v>
      </c>
      <c r="M12555" t="s">
        <v>36628</v>
      </c>
      <c r="N12555" s="4" t="s">
        <v>22</v>
      </c>
      <c r="P12555" t="s">
        <v>16</v>
      </c>
    </row>
    <row r="12556" spans="1:16" x14ac:dyDescent="0.25">
      <c r="A12556" t="s">
        <v>36629</v>
      </c>
      <c r="B12556" t="s">
        <v>36630</v>
      </c>
      <c r="C12556" t="s">
        <v>58</v>
      </c>
      <c r="D12556">
        <v>110029</v>
      </c>
      <c r="G12556">
        <v>0</v>
      </c>
      <c r="H12556" s="5"/>
      <c r="I12556">
        <v>0</v>
      </c>
      <c r="J12556" s="3">
        <v>45098.317361111112</v>
      </c>
      <c r="K12556" s="3">
        <v>45119.333333333336</v>
      </c>
      <c r="L12556" s="3">
        <v>45119.354166666664</v>
      </c>
      <c r="M12556" t="s">
        <v>36631</v>
      </c>
      <c r="N12556" s="4" t="s">
        <v>22</v>
      </c>
      <c r="P12556" t="s">
        <v>16</v>
      </c>
    </row>
    <row r="12557" spans="1:16" x14ac:dyDescent="0.25">
      <c r="A12557" t="s">
        <v>36632</v>
      </c>
      <c r="B12557" t="s">
        <v>36633</v>
      </c>
      <c r="C12557" t="s">
        <v>216</v>
      </c>
      <c r="F12557" t="s">
        <v>21</v>
      </c>
      <c r="G12557">
        <v>199000</v>
      </c>
      <c r="H12557" s="5"/>
      <c r="I12557">
        <v>0</v>
      </c>
      <c r="J12557" s="3">
        <v>45078.480555555558</v>
      </c>
      <c r="K12557" s="3">
        <v>45093.5</v>
      </c>
      <c r="L12557" s="3">
        <v>45093.520833333336</v>
      </c>
      <c r="M12557" t="s">
        <v>36634</v>
      </c>
      <c r="N12557" s="4" t="s">
        <v>22</v>
      </c>
      <c r="P12557" t="s">
        <v>16</v>
      </c>
    </row>
    <row r="12558" spans="1:16" x14ac:dyDescent="0.25">
      <c r="A12558" t="s">
        <v>36635</v>
      </c>
      <c r="B12558" t="s">
        <v>36636</v>
      </c>
      <c r="C12558" t="s">
        <v>27</v>
      </c>
      <c r="F12558" t="s">
        <v>115</v>
      </c>
      <c r="G12558">
        <v>0</v>
      </c>
      <c r="H12558" s="5"/>
      <c r="I12558">
        <v>0</v>
      </c>
      <c r="J12558" s="3">
        <v>45064.051388888889</v>
      </c>
      <c r="K12558" s="3">
        <v>45075.083333333336</v>
      </c>
      <c r="L12558" s="3">
        <v>45075.104166666664</v>
      </c>
      <c r="M12558" t="s">
        <v>36637</v>
      </c>
      <c r="N12558" s="4" t="s">
        <v>22</v>
      </c>
      <c r="P12558" t="s">
        <v>16</v>
      </c>
    </row>
    <row r="12559" spans="1:16" x14ac:dyDescent="0.25">
      <c r="A12559" t="s">
        <v>36638</v>
      </c>
      <c r="B12559" t="s">
        <v>36639</v>
      </c>
      <c r="C12559" t="s">
        <v>212</v>
      </c>
      <c r="F12559" t="s">
        <v>32</v>
      </c>
      <c r="G12559">
        <v>0</v>
      </c>
      <c r="H12559" s="5"/>
      <c r="I12559">
        <v>0</v>
      </c>
      <c r="J12559" s="3">
        <v>45096.097916666666</v>
      </c>
      <c r="K12559" s="3">
        <v>45106.125</v>
      </c>
      <c r="L12559" s="3">
        <v>45106.145833333336</v>
      </c>
      <c r="M12559" t="s">
        <v>36640</v>
      </c>
      <c r="N12559" s="4" t="s">
        <v>22</v>
      </c>
      <c r="P12559" t="s">
        <v>16</v>
      </c>
    </row>
    <row r="12560" spans="1:16" x14ac:dyDescent="0.25">
      <c r="A12560" t="s">
        <v>36641</v>
      </c>
      <c r="B12560" t="s">
        <v>36642</v>
      </c>
      <c r="C12560" t="s">
        <v>337</v>
      </c>
      <c r="D12560">
        <v>400012</v>
      </c>
      <c r="G12560">
        <v>0</v>
      </c>
      <c r="H12560" s="7"/>
      <c r="I12560">
        <v>0</v>
      </c>
      <c r="J12560" s="3">
        <v>45082.050694444442</v>
      </c>
      <c r="K12560" s="3">
        <v>45093.416666666664</v>
      </c>
      <c r="L12560" s="3">
        <v>45093.4375</v>
      </c>
      <c r="M12560" t="s">
        <v>36643</v>
      </c>
      <c r="N12560" s="4" t="s">
        <v>22</v>
      </c>
      <c r="P12560" t="s">
        <v>16</v>
      </c>
    </row>
    <row r="12561" spans="1:16" x14ac:dyDescent="0.25">
      <c r="A12561" t="s">
        <v>36644</v>
      </c>
      <c r="B12561" t="s">
        <v>36645</v>
      </c>
      <c r="C12561" t="s">
        <v>316</v>
      </c>
      <c r="D12561">
        <v>482003</v>
      </c>
      <c r="G12561">
        <v>0</v>
      </c>
      <c r="H12561" s="5"/>
      <c r="I12561">
        <v>0</v>
      </c>
      <c r="J12561" s="3">
        <v>45090.52847222222</v>
      </c>
      <c r="K12561" s="3">
        <v>45111.041666666664</v>
      </c>
      <c r="L12561" s="3">
        <v>45111.0625</v>
      </c>
      <c r="M12561" t="s">
        <v>36646</v>
      </c>
      <c r="N12561" s="4" t="s">
        <v>22</v>
      </c>
      <c r="P12561" t="s">
        <v>16</v>
      </c>
    </row>
    <row r="12562" spans="1:16" x14ac:dyDescent="0.25">
      <c r="A12562" t="s">
        <v>36644</v>
      </c>
      <c r="B12562" t="s">
        <v>36647</v>
      </c>
      <c r="C12562" t="s">
        <v>316</v>
      </c>
      <c r="D12562">
        <v>482003</v>
      </c>
      <c r="G12562">
        <v>0</v>
      </c>
      <c r="H12562" s="5"/>
      <c r="I12562">
        <v>0</v>
      </c>
      <c r="J12562" s="3">
        <v>45065.113194444442</v>
      </c>
      <c r="K12562" s="3">
        <v>45086.125</v>
      </c>
      <c r="L12562" s="3">
        <v>45086.145833333336</v>
      </c>
      <c r="M12562" t="s">
        <v>36648</v>
      </c>
      <c r="N12562" s="4" t="s">
        <v>22</v>
      </c>
      <c r="P12562" t="s">
        <v>16</v>
      </c>
    </row>
    <row r="12563" spans="1:16" x14ac:dyDescent="0.25">
      <c r="A12563" t="s">
        <v>36649</v>
      </c>
      <c r="B12563" t="s">
        <v>36650</v>
      </c>
      <c r="C12563" t="s">
        <v>27</v>
      </c>
      <c r="F12563" t="s">
        <v>32</v>
      </c>
      <c r="G12563">
        <v>0</v>
      </c>
      <c r="H12563" s="5"/>
      <c r="I12563">
        <v>0</v>
      </c>
      <c r="J12563" s="3">
        <v>45094.290277777778</v>
      </c>
      <c r="K12563" s="3">
        <v>45104.291666666664</v>
      </c>
      <c r="L12563" s="3">
        <v>45104.3125</v>
      </c>
      <c r="M12563" t="s">
        <v>36651</v>
      </c>
      <c r="N12563" s="4" t="s">
        <v>22</v>
      </c>
      <c r="P12563" t="s">
        <v>16</v>
      </c>
    </row>
    <row r="12564" spans="1:16" x14ac:dyDescent="0.25">
      <c r="A12564" t="s">
        <v>36652</v>
      </c>
      <c r="B12564" t="s">
        <v>36653</v>
      </c>
      <c r="C12564" t="s">
        <v>157</v>
      </c>
      <c r="D12564">
        <v>451113</v>
      </c>
      <c r="G12564">
        <v>0</v>
      </c>
      <c r="I12564">
        <v>0</v>
      </c>
      <c r="J12564" s="3">
        <v>45058.418749999997</v>
      </c>
      <c r="K12564" s="3">
        <v>45068.291666666664</v>
      </c>
      <c r="L12564" s="3">
        <v>45068.3125</v>
      </c>
      <c r="M12564" t="s">
        <v>36654</v>
      </c>
      <c r="N12564" s="4" t="s">
        <v>22</v>
      </c>
      <c r="P12564" t="s">
        <v>16</v>
      </c>
    </row>
    <row r="12565" spans="1:16" x14ac:dyDescent="0.25">
      <c r="A12565" t="s">
        <v>36655</v>
      </c>
      <c r="B12565" t="s">
        <v>36656</v>
      </c>
      <c r="C12565" t="s">
        <v>303</v>
      </c>
      <c r="D12565">
        <v>786012</v>
      </c>
      <c r="G12565">
        <v>39471</v>
      </c>
      <c r="H12565" s="5"/>
      <c r="I12565">
        <v>0</v>
      </c>
      <c r="J12565" s="3">
        <v>45098.26458333333</v>
      </c>
      <c r="K12565" s="3">
        <v>45110.125</v>
      </c>
      <c r="L12565" s="3">
        <v>45110.145833333336</v>
      </c>
      <c r="M12565" t="s">
        <v>36657</v>
      </c>
      <c r="N12565" s="4" t="s">
        <v>22</v>
      </c>
      <c r="P12565" t="s">
        <v>16</v>
      </c>
    </row>
    <row r="12566" spans="1:16" x14ac:dyDescent="0.25">
      <c r="A12566" t="s">
        <v>36658</v>
      </c>
      <c r="B12566" t="s">
        <v>36659</v>
      </c>
      <c r="C12566" t="s">
        <v>659</v>
      </c>
      <c r="F12566" t="s">
        <v>28</v>
      </c>
      <c r="G12566">
        <v>0</v>
      </c>
      <c r="H12566" s="5"/>
      <c r="I12566">
        <v>0</v>
      </c>
      <c r="J12566" s="3">
        <v>45092.202777777777</v>
      </c>
      <c r="K12566" s="3">
        <v>45113.208333333336</v>
      </c>
      <c r="L12566" s="3">
        <v>45113.229166666664</v>
      </c>
      <c r="M12566" t="s">
        <v>36660</v>
      </c>
      <c r="N12566" s="4" t="s">
        <v>22</v>
      </c>
      <c r="P12566" t="s">
        <v>16</v>
      </c>
    </row>
    <row r="12567" spans="1:16" x14ac:dyDescent="0.25">
      <c r="A12567" t="s">
        <v>36661</v>
      </c>
      <c r="B12567" t="s">
        <v>36662</v>
      </c>
      <c r="C12567" t="s">
        <v>75</v>
      </c>
      <c r="D12567">
        <v>249403</v>
      </c>
      <c r="G12567">
        <v>0</v>
      </c>
      <c r="I12567">
        <v>0</v>
      </c>
      <c r="J12567" s="3">
        <v>45089.392361111109</v>
      </c>
      <c r="K12567" s="3">
        <v>45110.416666666664</v>
      </c>
      <c r="L12567" s="3">
        <v>45110.4375</v>
      </c>
      <c r="M12567" t="s">
        <v>36663</v>
      </c>
      <c r="N12567" s="4" t="s">
        <v>22</v>
      </c>
      <c r="P12567" t="s">
        <v>16</v>
      </c>
    </row>
    <row r="12568" spans="1:16" x14ac:dyDescent="0.25">
      <c r="A12568" t="s">
        <v>36664</v>
      </c>
      <c r="B12568" t="s">
        <v>36665</v>
      </c>
      <c r="C12568" t="s">
        <v>27</v>
      </c>
      <c r="F12568" t="s">
        <v>26</v>
      </c>
      <c r="G12568">
        <v>0</v>
      </c>
      <c r="H12568" s="5"/>
      <c r="I12568">
        <v>0</v>
      </c>
      <c r="J12568" s="3">
        <v>45107.268750000003</v>
      </c>
      <c r="K12568" s="3">
        <v>45117.291666666664</v>
      </c>
      <c r="L12568" s="3">
        <v>45117.3125</v>
      </c>
      <c r="M12568" t="s">
        <v>36666</v>
      </c>
      <c r="N12568" s="4" t="s">
        <v>22</v>
      </c>
      <c r="P12568" t="s">
        <v>16</v>
      </c>
    </row>
    <row r="12569" spans="1:16" x14ac:dyDescent="0.25">
      <c r="A12569" t="s">
        <v>36667</v>
      </c>
      <c r="B12569" t="s">
        <v>36668</v>
      </c>
      <c r="C12569" t="s">
        <v>27</v>
      </c>
      <c r="F12569" t="s">
        <v>21</v>
      </c>
      <c r="G12569">
        <v>0</v>
      </c>
      <c r="H12569" s="5"/>
      <c r="I12569">
        <v>30000</v>
      </c>
      <c r="J12569" s="3">
        <v>45097.275000000001</v>
      </c>
      <c r="K12569" s="3">
        <v>45107.458333333336</v>
      </c>
      <c r="L12569" s="3">
        <v>45107.479166666664</v>
      </c>
      <c r="M12569" t="s">
        <v>36669</v>
      </c>
      <c r="N12569" s="4" t="s">
        <v>22</v>
      </c>
      <c r="P12569" t="s">
        <v>16</v>
      </c>
    </row>
    <row r="12570" spans="1:16" x14ac:dyDescent="0.25">
      <c r="A12570" t="s">
        <v>36670</v>
      </c>
      <c r="B12570" t="s">
        <v>36671</v>
      </c>
      <c r="C12570" t="s">
        <v>270</v>
      </c>
      <c r="D12570">
        <v>492005</v>
      </c>
      <c r="G12570">
        <v>0</v>
      </c>
      <c r="H12570" s="5"/>
      <c r="I12570">
        <v>0</v>
      </c>
      <c r="J12570" s="3">
        <v>45069.157638888886</v>
      </c>
      <c r="K12570" s="3">
        <v>45082.166666666664</v>
      </c>
      <c r="L12570" s="3">
        <v>45082.1875</v>
      </c>
      <c r="M12570" t="s">
        <v>36672</v>
      </c>
      <c r="N12570" s="4" t="s">
        <v>22</v>
      </c>
      <c r="P12570" t="s">
        <v>16</v>
      </c>
    </row>
    <row r="12571" spans="1:16" x14ac:dyDescent="0.25">
      <c r="A12571" t="s">
        <v>36673</v>
      </c>
      <c r="B12571" t="s">
        <v>36674</v>
      </c>
      <c r="C12571" t="s">
        <v>902</v>
      </c>
      <c r="D12571">
        <v>796004</v>
      </c>
      <c r="G12571">
        <v>0</v>
      </c>
      <c r="H12571" s="5"/>
      <c r="I12571">
        <v>0</v>
      </c>
      <c r="J12571" s="3">
        <v>45062.143750000003</v>
      </c>
      <c r="K12571" s="3">
        <v>45077.166666666664</v>
      </c>
      <c r="L12571" s="3">
        <v>45077.1875</v>
      </c>
      <c r="M12571" t="s">
        <v>36675</v>
      </c>
      <c r="N12571" s="4" t="s">
        <v>22</v>
      </c>
      <c r="P12571" t="s">
        <v>16</v>
      </c>
    </row>
    <row r="12572" spans="1:16" x14ac:dyDescent="0.25">
      <c r="A12572" t="s">
        <v>36673</v>
      </c>
      <c r="B12572" t="s">
        <v>36676</v>
      </c>
      <c r="C12572" t="s">
        <v>902</v>
      </c>
      <c r="D12572">
        <v>796004</v>
      </c>
      <c r="G12572">
        <v>0</v>
      </c>
      <c r="I12572">
        <v>0</v>
      </c>
      <c r="J12572" s="3">
        <v>45086.499305555553</v>
      </c>
      <c r="K12572" s="3">
        <v>45096.5</v>
      </c>
      <c r="L12572" s="3">
        <v>45096.520833333336</v>
      </c>
      <c r="M12572" t="s">
        <v>36677</v>
      </c>
      <c r="N12572" s="4" t="s">
        <v>22</v>
      </c>
      <c r="P12572" t="s">
        <v>16</v>
      </c>
    </row>
    <row r="12573" spans="1:16" x14ac:dyDescent="0.25">
      <c r="A12573" t="s">
        <v>36678</v>
      </c>
      <c r="B12573" t="s">
        <v>36679</v>
      </c>
      <c r="C12573" t="s">
        <v>270</v>
      </c>
      <c r="D12573">
        <v>751007</v>
      </c>
      <c r="G12573">
        <v>200000</v>
      </c>
      <c r="H12573" s="5"/>
      <c r="I12573">
        <v>0</v>
      </c>
      <c r="J12573" s="3">
        <v>45076.075694444444</v>
      </c>
      <c r="K12573" s="3">
        <v>45086.083333333336</v>
      </c>
      <c r="L12573" s="3">
        <v>45086.104166666664</v>
      </c>
      <c r="M12573" t="s">
        <v>36680</v>
      </c>
      <c r="N12573" s="4" t="s">
        <v>22</v>
      </c>
      <c r="P12573" t="s">
        <v>16</v>
      </c>
    </row>
    <row r="12574" spans="1:16" x14ac:dyDescent="0.25">
      <c r="A12574" t="s">
        <v>36681</v>
      </c>
      <c r="B12574" t="s">
        <v>36682</v>
      </c>
      <c r="C12574" t="s">
        <v>72</v>
      </c>
      <c r="D12574">
        <v>769011</v>
      </c>
      <c r="G12574">
        <v>0</v>
      </c>
      <c r="I12574">
        <v>0</v>
      </c>
      <c r="J12574" s="3">
        <v>45089.255555555559</v>
      </c>
      <c r="K12574" s="3">
        <v>45110.291666666664</v>
      </c>
      <c r="L12574" s="3">
        <v>45110.3125</v>
      </c>
      <c r="M12574" t="s">
        <v>36683</v>
      </c>
      <c r="N12574" s="4" t="s">
        <v>22</v>
      </c>
      <c r="P12574" t="s">
        <v>16</v>
      </c>
    </row>
    <row r="12575" spans="1:16" x14ac:dyDescent="0.25">
      <c r="A12575" t="s">
        <v>36684</v>
      </c>
      <c r="B12575" t="s">
        <v>36685</v>
      </c>
      <c r="C12575" t="s">
        <v>210</v>
      </c>
      <c r="F12575" t="s">
        <v>26</v>
      </c>
      <c r="G12575">
        <v>0</v>
      </c>
      <c r="H12575" s="5"/>
      <c r="I12575">
        <v>13542</v>
      </c>
      <c r="J12575" s="3">
        <v>45061.493750000001</v>
      </c>
      <c r="K12575" s="3">
        <v>45082.5</v>
      </c>
      <c r="L12575" s="3">
        <v>45082.520833333336</v>
      </c>
      <c r="M12575" t="s">
        <v>36686</v>
      </c>
      <c r="N12575" s="4" t="s">
        <v>22</v>
      </c>
      <c r="P12575" t="s">
        <v>16</v>
      </c>
    </row>
    <row r="12576" spans="1:16" x14ac:dyDescent="0.25">
      <c r="A12576" t="s">
        <v>36687</v>
      </c>
      <c r="B12576" t="s">
        <v>36688</v>
      </c>
      <c r="C12576" t="s">
        <v>158</v>
      </c>
      <c r="D12576">
        <v>400076</v>
      </c>
      <c r="G12576">
        <v>0</v>
      </c>
      <c r="H12576" s="5"/>
      <c r="I12576">
        <v>0</v>
      </c>
      <c r="J12576" s="3">
        <v>45064.242361111108</v>
      </c>
      <c r="K12576" s="3">
        <v>45075.25</v>
      </c>
      <c r="L12576" s="3">
        <v>45075.270833333336</v>
      </c>
      <c r="M12576" t="s">
        <v>36689</v>
      </c>
      <c r="N12576" s="4" t="s">
        <v>22</v>
      </c>
      <c r="P12576" t="s">
        <v>16</v>
      </c>
    </row>
    <row r="12577" spans="1:16" x14ac:dyDescent="0.25">
      <c r="A12577" t="s">
        <v>36690</v>
      </c>
      <c r="B12577" t="s">
        <v>36691</v>
      </c>
      <c r="C12577" t="s">
        <v>20</v>
      </c>
      <c r="F12577" t="s">
        <v>21</v>
      </c>
      <c r="G12577">
        <v>0</v>
      </c>
      <c r="H12577" s="5"/>
      <c r="I12577">
        <v>0</v>
      </c>
      <c r="J12577" s="3">
        <v>45068.398611111108</v>
      </c>
      <c r="K12577" s="3">
        <v>45083.416666666664</v>
      </c>
      <c r="L12577" s="3">
        <v>45083.4375</v>
      </c>
      <c r="M12577" t="s">
        <v>36692</v>
      </c>
      <c r="N12577" s="4" t="s">
        <v>22</v>
      </c>
      <c r="P12577" t="s">
        <v>16</v>
      </c>
    </row>
    <row r="12578" spans="1:16" x14ac:dyDescent="0.25">
      <c r="A12578" t="s">
        <v>36693</v>
      </c>
      <c r="B12578" t="s">
        <v>36694</v>
      </c>
      <c r="C12578" t="s">
        <v>25</v>
      </c>
      <c r="F12578" t="s">
        <v>69</v>
      </c>
      <c r="G12578">
        <v>0</v>
      </c>
      <c r="I12578">
        <v>13334</v>
      </c>
      <c r="J12578" s="3">
        <v>45082.538888888892</v>
      </c>
      <c r="K12578" s="3">
        <v>45103.041666666664</v>
      </c>
      <c r="L12578" s="3">
        <v>45103.0625</v>
      </c>
      <c r="M12578" t="s">
        <v>36695</v>
      </c>
      <c r="N12578" s="4" t="s">
        <v>22</v>
      </c>
      <c r="P12578" t="s">
        <v>16</v>
      </c>
    </row>
    <row r="12579" spans="1:16" x14ac:dyDescent="0.25">
      <c r="A12579" t="s">
        <v>36696</v>
      </c>
      <c r="B12579" t="s">
        <v>36697</v>
      </c>
      <c r="C12579" t="s">
        <v>27</v>
      </c>
      <c r="F12579" t="s">
        <v>30</v>
      </c>
      <c r="G12579">
        <v>1000000</v>
      </c>
      <c r="H12579" s="5"/>
      <c r="I12579">
        <v>0</v>
      </c>
      <c r="J12579" s="3">
        <v>45076.320833333331</v>
      </c>
      <c r="K12579" s="3">
        <v>45087.041666666664</v>
      </c>
      <c r="L12579" s="3">
        <v>45087.0625</v>
      </c>
      <c r="M12579" t="s">
        <v>36698</v>
      </c>
      <c r="N12579" s="4" t="s">
        <v>22</v>
      </c>
      <c r="P12579" t="s">
        <v>16</v>
      </c>
    </row>
    <row r="12580" spans="1:16" x14ac:dyDescent="0.25">
      <c r="A12580" t="s">
        <v>36699</v>
      </c>
      <c r="B12580" t="s">
        <v>36700</v>
      </c>
      <c r="C12580" t="s">
        <v>27</v>
      </c>
      <c r="F12580" t="s">
        <v>43</v>
      </c>
      <c r="G12580">
        <v>0</v>
      </c>
      <c r="I12580">
        <v>30000</v>
      </c>
      <c r="J12580" s="3">
        <v>45086.341666666667</v>
      </c>
      <c r="K12580" s="3">
        <v>45097.375</v>
      </c>
      <c r="L12580" s="3">
        <v>45097.395833333336</v>
      </c>
      <c r="M12580" t="s">
        <v>36701</v>
      </c>
      <c r="N12580" s="4" t="s">
        <v>22</v>
      </c>
      <c r="P12580" t="s">
        <v>16</v>
      </c>
    </row>
    <row r="12581" spans="1:16" x14ac:dyDescent="0.25">
      <c r="A12581" t="s">
        <v>36702</v>
      </c>
      <c r="B12581" t="s">
        <v>36703</v>
      </c>
      <c r="C12581" t="s">
        <v>27</v>
      </c>
      <c r="F12581" t="s">
        <v>185</v>
      </c>
      <c r="G12581">
        <v>0</v>
      </c>
      <c r="I12581">
        <v>0</v>
      </c>
      <c r="J12581" s="3">
        <v>45088.334027777775</v>
      </c>
      <c r="K12581" s="3">
        <v>45099.416666666664</v>
      </c>
      <c r="L12581" s="3">
        <v>45099.4375</v>
      </c>
      <c r="M12581" t="s">
        <v>36704</v>
      </c>
      <c r="N12581" s="4" t="s">
        <v>22</v>
      </c>
      <c r="P12581" t="s">
        <v>16</v>
      </c>
    </row>
    <row r="12582" spans="1:16" x14ac:dyDescent="0.25">
      <c r="A12582" t="s">
        <v>36705</v>
      </c>
      <c r="B12582" t="s">
        <v>36706</v>
      </c>
      <c r="C12582" t="s">
        <v>27</v>
      </c>
      <c r="F12582" t="s">
        <v>19</v>
      </c>
      <c r="G12582">
        <v>1589954.9</v>
      </c>
      <c r="I12582">
        <v>15900</v>
      </c>
      <c r="J12582" s="3">
        <v>45065.488888888889</v>
      </c>
      <c r="K12582" s="3">
        <v>45079.458333333336</v>
      </c>
      <c r="L12582" s="3">
        <v>45079.479166666664</v>
      </c>
      <c r="M12582" t="s">
        <v>36707</v>
      </c>
      <c r="N12582" s="4" t="s">
        <v>22</v>
      </c>
      <c r="P12582" t="s">
        <v>16</v>
      </c>
    </row>
    <row r="12583" spans="1:16" x14ac:dyDescent="0.25">
      <c r="A12583" t="s">
        <v>36708</v>
      </c>
      <c r="B12583" t="s">
        <v>36709</v>
      </c>
      <c r="C12583" t="s">
        <v>27</v>
      </c>
      <c r="F12583" t="s">
        <v>185</v>
      </c>
      <c r="G12583">
        <v>2097319.5499999998</v>
      </c>
      <c r="I12583">
        <v>21000</v>
      </c>
      <c r="J12583" s="3">
        <v>45065.486111111109</v>
      </c>
      <c r="K12583" s="3">
        <v>45079.458333333336</v>
      </c>
      <c r="L12583" s="3">
        <v>45079.479166666664</v>
      </c>
      <c r="M12583" t="s">
        <v>36710</v>
      </c>
      <c r="N12583" s="4" t="s">
        <v>22</v>
      </c>
      <c r="P12583" t="s">
        <v>16</v>
      </c>
    </row>
    <row r="12584" spans="1:16" x14ac:dyDescent="0.25">
      <c r="A12584" t="s">
        <v>36711</v>
      </c>
      <c r="B12584" t="s">
        <v>36712</v>
      </c>
      <c r="C12584" t="s">
        <v>27</v>
      </c>
      <c r="F12584" t="s">
        <v>185</v>
      </c>
      <c r="G12584">
        <v>0</v>
      </c>
      <c r="H12584" s="5"/>
      <c r="I12584">
        <v>26558</v>
      </c>
      <c r="J12584" s="3">
        <v>45064.518750000003</v>
      </c>
      <c r="K12584" s="3">
        <v>45078.041666666664</v>
      </c>
      <c r="L12584" s="3">
        <v>45078.0625</v>
      </c>
      <c r="M12584" t="s">
        <v>36713</v>
      </c>
      <c r="N12584" s="4" t="s">
        <v>22</v>
      </c>
      <c r="P12584" t="s">
        <v>16</v>
      </c>
    </row>
    <row r="12585" spans="1:16" x14ac:dyDescent="0.25">
      <c r="A12585" t="s">
        <v>36714</v>
      </c>
      <c r="B12585" t="s">
        <v>36715</v>
      </c>
      <c r="C12585" t="s">
        <v>27</v>
      </c>
      <c r="F12585" t="s">
        <v>30</v>
      </c>
      <c r="G12585">
        <v>0</v>
      </c>
      <c r="H12585" s="5"/>
      <c r="I12585">
        <v>0</v>
      </c>
      <c r="J12585" s="3">
        <v>45100.30972222222</v>
      </c>
      <c r="K12585" s="3">
        <v>45110.333333333336</v>
      </c>
      <c r="L12585" s="3">
        <v>45110.354166666664</v>
      </c>
      <c r="M12585" t="s">
        <v>36716</v>
      </c>
      <c r="N12585" s="4" t="s">
        <v>22</v>
      </c>
      <c r="P12585" t="s">
        <v>16</v>
      </c>
    </row>
    <row r="12586" spans="1:16" x14ac:dyDescent="0.25">
      <c r="A12586" t="s">
        <v>36717</v>
      </c>
      <c r="B12586" t="s">
        <v>36718</v>
      </c>
      <c r="C12586" t="s">
        <v>27</v>
      </c>
      <c r="F12586" t="s">
        <v>30</v>
      </c>
      <c r="G12586">
        <v>0</v>
      </c>
      <c r="I12586">
        <v>0</v>
      </c>
      <c r="J12586" s="3">
        <v>45086.272222222222</v>
      </c>
      <c r="K12586" s="3">
        <v>45096.291666666664</v>
      </c>
      <c r="L12586" s="3">
        <v>45096.3125</v>
      </c>
      <c r="M12586" t="s">
        <v>36719</v>
      </c>
      <c r="N12586" s="4" t="s">
        <v>22</v>
      </c>
      <c r="P12586" t="s">
        <v>16</v>
      </c>
    </row>
    <row r="12587" spans="1:16" x14ac:dyDescent="0.25">
      <c r="A12587" t="s">
        <v>36720</v>
      </c>
      <c r="B12587" t="s">
        <v>36721</v>
      </c>
      <c r="C12587" t="s">
        <v>27</v>
      </c>
      <c r="F12587" t="s">
        <v>43</v>
      </c>
      <c r="G12587">
        <v>0</v>
      </c>
      <c r="H12587" s="5"/>
      <c r="I12587">
        <v>20785</v>
      </c>
      <c r="J12587" s="3">
        <v>45105.331944444442</v>
      </c>
      <c r="K12587" s="3">
        <v>45115.333333333336</v>
      </c>
      <c r="L12587" s="3">
        <v>45115.354166666664</v>
      </c>
      <c r="M12587" t="s">
        <v>36722</v>
      </c>
      <c r="N12587" s="4" t="s">
        <v>22</v>
      </c>
      <c r="P12587" t="s">
        <v>16</v>
      </c>
    </row>
    <row r="12588" spans="1:16" x14ac:dyDescent="0.25">
      <c r="A12588" t="s">
        <v>36723</v>
      </c>
      <c r="B12588" t="s">
        <v>36724</v>
      </c>
      <c r="C12588" t="s">
        <v>27</v>
      </c>
      <c r="F12588" t="s">
        <v>43</v>
      </c>
      <c r="G12588">
        <v>500000</v>
      </c>
      <c r="I12588">
        <v>0</v>
      </c>
      <c r="J12588" s="3">
        <v>45087.308333333334</v>
      </c>
      <c r="K12588" s="3">
        <v>45097.333333333336</v>
      </c>
      <c r="L12588" s="3">
        <v>45097.354166666664</v>
      </c>
      <c r="M12588" t="s">
        <v>36725</v>
      </c>
      <c r="N12588" s="4" t="s">
        <v>22</v>
      </c>
      <c r="P12588" t="s">
        <v>16</v>
      </c>
    </row>
    <row r="12589" spans="1:16" x14ac:dyDescent="0.25">
      <c r="A12589" t="s">
        <v>36726</v>
      </c>
      <c r="B12589" t="s">
        <v>36727</v>
      </c>
      <c r="C12589" t="s">
        <v>27</v>
      </c>
      <c r="F12589" t="s">
        <v>43</v>
      </c>
      <c r="G12589">
        <v>300000</v>
      </c>
      <c r="H12589" s="5"/>
      <c r="I12589">
        <v>0</v>
      </c>
      <c r="J12589" s="3">
        <v>45103.458333333336</v>
      </c>
      <c r="K12589" s="3">
        <v>45113.25</v>
      </c>
      <c r="L12589" s="3">
        <v>45113.270833333336</v>
      </c>
      <c r="M12589" t="s">
        <v>36728</v>
      </c>
      <c r="N12589" s="4" t="s">
        <v>22</v>
      </c>
      <c r="P12589" t="s">
        <v>16</v>
      </c>
    </row>
    <row r="12590" spans="1:16" x14ac:dyDescent="0.25">
      <c r="A12590" t="s">
        <v>36729</v>
      </c>
      <c r="B12590" t="s">
        <v>36730</v>
      </c>
      <c r="C12590" t="s">
        <v>195</v>
      </c>
      <c r="F12590" t="s">
        <v>21</v>
      </c>
      <c r="G12590">
        <v>0</v>
      </c>
      <c r="I12590">
        <v>0</v>
      </c>
      <c r="J12590" s="3">
        <v>45079.499305555553</v>
      </c>
      <c r="K12590" s="3">
        <v>45100.5</v>
      </c>
      <c r="L12590" s="3">
        <v>45100.520833333336</v>
      </c>
      <c r="M12590" t="s">
        <v>36731</v>
      </c>
      <c r="N12590" s="4" t="s">
        <v>22</v>
      </c>
      <c r="P12590" t="s">
        <v>16</v>
      </c>
    </row>
    <row r="12591" spans="1:16" x14ac:dyDescent="0.25">
      <c r="A12591" t="s">
        <v>36732</v>
      </c>
      <c r="B12591" t="s">
        <v>36733</v>
      </c>
      <c r="C12591" t="s">
        <v>27</v>
      </c>
      <c r="F12591" t="s">
        <v>55</v>
      </c>
      <c r="G12591">
        <v>0</v>
      </c>
      <c r="I12591">
        <v>0</v>
      </c>
      <c r="J12591" s="3">
        <v>45065.05</v>
      </c>
      <c r="K12591" s="3">
        <v>45075.083333333336</v>
      </c>
      <c r="L12591" s="3">
        <v>45075.104166666664</v>
      </c>
      <c r="M12591" t="s">
        <v>36734</v>
      </c>
      <c r="N12591" s="4" t="s">
        <v>22</v>
      </c>
      <c r="P12591" t="s">
        <v>16</v>
      </c>
    </row>
    <row r="12592" spans="1:16" x14ac:dyDescent="0.25">
      <c r="A12592" t="s">
        <v>36735</v>
      </c>
      <c r="B12592" t="s">
        <v>36736</v>
      </c>
      <c r="C12592" t="s">
        <v>27</v>
      </c>
      <c r="F12592" t="s">
        <v>32</v>
      </c>
      <c r="G12592">
        <v>0</v>
      </c>
      <c r="I12592">
        <v>0</v>
      </c>
      <c r="J12592" s="3">
        <v>45068.452777777777</v>
      </c>
      <c r="K12592" s="3">
        <v>45078.458333333336</v>
      </c>
      <c r="L12592" s="3">
        <v>45078.479166666664</v>
      </c>
      <c r="M12592" t="s">
        <v>36737</v>
      </c>
      <c r="N12592" s="4" t="s">
        <v>22</v>
      </c>
      <c r="P12592" t="s">
        <v>16</v>
      </c>
    </row>
    <row r="12593" spans="1:16" x14ac:dyDescent="0.25">
      <c r="A12593" t="s">
        <v>36738</v>
      </c>
      <c r="B12593" t="s">
        <v>36739</v>
      </c>
      <c r="C12593" t="s">
        <v>27</v>
      </c>
      <c r="F12593" t="s">
        <v>93</v>
      </c>
      <c r="G12593">
        <v>0</v>
      </c>
      <c r="I12593">
        <v>0</v>
      </c>
      <c r="J12593" s="3">
        <v>45068.369444444441</v>
      </c>
      <c r="K12593" s="3">
        <v>45078.375</v>
      </c>
      <c r="L12593" s="3">
        <v>45078.395833333336</v>
      </c>
      <c r="M12593" t="s">
        <v>36740</v>
      </c>
      <c r="N12593" s="4" t="s">
        <v>22</v>
      </c>
      <c r="P12593" t="s">
        <v>16</v>
      </c>
    </row>
    <row r="12594" spans="1:16" x14ac:dyDescent="0.25">
      <c r="A12594" t="s">
        <v>36741</v>
      </c>
      <c r="B12594" t="s">
        <v>36742</v>
      </c>
      <c r="C12594" t="s">
        <v>27</v>
      </c>
      <c r="F12594" t="s">
        <v>69</v>
      </c>
      <c r="G12594">
        <v>500000</v>
      </c>
      <c r="H12594" s="5"/>
      <c r="I12594">
        <v>0</v>
      </c>
      <c r="J12594" s="3">
        <v>45104.512499999997</v>
      </c>
      <c r="K12594" s="3">
        <v>45114.5</v>
      </c>
      <c r="L12594" s="3">
        <v>45114.520833333336</v>
      </c>
      <c r="M12594" t="s">
        <v>36743</v>
      </c>
      <c r="N12594" s="4" t="s">
        <v>22</v>
      </c>
      <c r="P12594" t="s">
        <v>16</v>
      </c>
    </row>
    <row r="12595" spans="1:16" x14ac:dyDescent="0.25">
      <c r="A12595" t="s">
        <v>36744</v>
      </c>
      <c r="B12595" t="s">
        <v>36745</v>
      </c>
      <c r="C12595" t="s">
        <v>27</v>
      </c>
      <c r="F12595" t="s">
        <v>93</v>
      </c>
      <c r="G12595">
        <v>0</v>
      </c>
      <c r="I12595">
        <v>0</v>
      </c>
      <c r="J12595" s="3">
        <v>45068.339583333334</v>
      </c>
      <c r="K12595" s="3">
        <v>45078.375</v>
      </c>
      <c r="L12595" s="3">
        <v>45078.395833333336</v>
      </c>
      <c r="M12595" t="s">
        <v>36746</v>
      </c>
      <c r="N12595" s="4" t="s">
        <v>22</v>
      </c>
      <c r="P12595" t="s">
        <v>16</v>
      </c>
    </row>
    <row r="12596" spans="1:16" x14ac:dyDescent="0.25">
      <c r="A12596" t="s">
        <v>36747</v>
      </c>
      <c r="B12596" t="s">
        <v>36748</v>
      </c>
      <c r="C12596" t="s">
        <v>27</v>
      </c>
      <c r="F12596" t="s">
        <v>93</v>
      </c>
      <c r="G12596">
        <v>0</v>
      </c>
      <c r="H12596" s="5"/>
      <c r="I12596">
        <v>0</v>
      </c>
      <c r="J12596" s="3">
        <v>45096.295138888891</v>
      </c>
      <c r="K12596" s="3">
        <v>45106.5</v>
      </c>
      <c r="L12596" s="3">
        <v>45106.520833333336</v>
      </c>
      <c r="M12596" t="s">
        <v>36749</v>
      </c>
      <c r="N12596" s="4" t="s">
        <v>22</v>
      </c>
      <c r="P12596" t="s">
        <v>16</v>
      </c>
    </row>
    <row r="12597" spans="1:16" x14ac:dyDescent="0.25">
      <c r="A12597" t="s">
        <v>36750</v>
      </c>
      <c r="B12597" t="s">
        <v>36751</v>
      </c>
      <c r="C12597" t="s">
        <v>27</v>
      </c>
      <c r="F12597" t="s">
        <v>93</v>
      </c>
      <c r="G12597">
        <v>0</v>
      </c>
      <c r="H12597" s="5"/>
      <c r="I12597">
        <v>0</v>
      </c>
      <c r="J12597" s="3">
        <v>45096.290277777778</v>
      </c>
      <c r="K12597" s="3">
        <v>45106.416666666664</v>
      </c>
      <c r="L12597" s="3">
        <v>45106.4375</v>
      </c>
      <c r="M12597" t="s">
        <v>36752</v>
      </c>
      <c r="N12597" s="4" t="s">
        <v>22</v>
      </c>
      <c r="P12597" t="s">
        <v>16</v>
      </c>
    </row>
    <row r="12598" spans="1:16" x14ac:dyDescent="0.25">
      <c r="A12598" t="s">
        <v>36753</v>
      </c>
      <c r="B12598" t="s">
        <v>36754</v>
      </c>
      <c r="C12598" t="s">
        <v>27</v>
      </c>
      <c r="F12598" t="s">
        <v>93</v>
      </c>
      <c r="G12598">
        <v>0</v>
      </c>
      <c r="I12598">
        <v>0</v>
      </c>
      <c r="J12598" s="3">
        <v>45068.352083333331</v>
      </c>
      <c r="K12598" s="3">
        <v>45078.375</v>
      </c>
      <c r="L12598" s="3">
        <v>45078.395833333336</v>
      </c>
      <c r="M12598" t="s">
        <v>36755</v>
      </c>
      <c r="N12598" s="4" t="s">
        <v>22</v>
      </c>
      <c r="P12598" t="s">
        <v>16</v>
      </c>
    </row>
    <row r="12599" spans="1:16" x14ac:dyDescent="0.25">
      <c r="A12599" t="s">
        <v>36756</v>
      </c>
      <c r="B12599" t="s">
        <v>36757</v>
      </c>
      <c r="C12599" t="s">
        <v>186</v>
      </c>
      <c r="D12599">
        <v>700052</v>
      </c>
      <c r="G12599">
        <v>0</v>
      </c>
      <c r="H12599" s="5"/>
      <c r="I12599">
        <v>0</v>
      </c>
      <c r="J12599" s="3">
        <v>45064.24722222222</v>
      </c>
      <c r="K12599" s="3">
        <v>45075.5</v>
      </c>
      <c r="L12599" s="3">
        <v>45075.520833333336</v>
      </c>
      <c r="M12599" t="s">
        <v>36758</v>
      </c>
      <c r="N12599" s="4" t="s">
        <v>22</v>
      </c>
      <c r="P12599" t="s">
        <v>16</v>
      </c>
    </row>
    <row r="12600" spans="1:16" x14ac:dyDescent="0.25">
      <c r="A12600" t="s">
        <v>36759</v>
      </c>
      <c r="B12600" t="s">
        <v>36760</v>
      </c>
      <c r="C12600" t="s">
        <v>27</v>
      </c>
      <c r="F12600" t="s">
        <v>93</v>
      </c>
      <c r="G12600">
        <v>0</v>
      </c>
      <c r="H12600" s="5"/>
      <c r="I12600">
        <v>0</v>
      </c>
      <c r="J12600" s="3">
        <v>45096.30972222222</v>
      </c>
      <c r="K12600" s="3">
        <v>45106.333333333336</v>
      </c>
      <c r="L12600" s="3">
        <v>45106.354166666664</v>
      </c>
      <c r="M12600" t="s">
        <v>36761</v>
      </c>
      <c r="N12600" s="4" t="s">
        <v>22</v>
      </c>
      <c r="P12600" t="s">
        <v>16</v>
      </c>
    </row>
    <row r="12601" spans="1:16" x14ac:dyDescent="0.25">
      <c r="A12601" t="s">
        <v>36762</v>
      </c>
      <c r="B12601" t="s">
        <v>36763</v>
      </c>
      <c r="C12601" t="s">
        <v>195</v>
      </c>
      <c r="F12601" t="s">
        <v>21</v>
      </c>
      <c r="G12601">
        <v>31622</v>
      </c>
      <c r="H12601" s="5"/>
      <c r="I12601">
        <v>0</v>
      </c>
      <c r="J12601" s="3">
        <v>45061.095138888886</v>
      </c>
      <c r="K12601" s="3">
        <v>45082.5</v>
      </c>
      <c r="L12601" s="3">
        <v>45082.520833333336</v>
      </c>
      <c r="M12601" t="s">
        <v>36764</v>
      </c>
      <c r="N12601" s="4" t="s">
        <v>22</v>
      </c>
      <c r="P12601" t="s">
        <v>16</v>
      </c>
    </row>
    <row r="12602" spans="1:16" x14ac:dyDescent="0.25">
      <c r="A12602" t="s">
        <v>36762</v>
      </c>
      <c r="B12602" t="s">
        <v>36765</v>
      </c>
      <c r="C12602" t="s">
        <v>157</v>
      </c>
      <c r="D12602">
        <v>486885</v>
      </c>
      <c r="G12602">
        <v>0</v>
      </c>
      <c r="I12602">
        <v>0</v>
      </c>
      <c r="J12602" s="3">
        <v>45073.268750000003</v>
      </c>
      <c r="K12602" s="3">
        <v>45083.291666666664</v>
      </c>
      <c r="L12602" s="3">
        <v>45083.3125</v>
      </c>
      <c r="M12602" t="s">
        <v>36766</v>
      </c>
      <c r="N12602" s="4" t="s">
        <v>22</v>
      </c>
      <c r="P12602" t="s">
        <v>16</v>
      </c>
    </row>
    <row r="12603" spans="1:16" x14ac:dyDescent="0.25">
      <c r="A12603" t="s">
        <v>36767</v>
      </c>
      <c r="B12603" t="s">
        <v>36768</v>
      </c>
      <c r="C12603" t="s">
        <v>157</v>
      </c>
      <c r="D12603">
        <v>486885</v>
      </c>
      <c r="G12603">
        <v>0</v>
      </c>
      <c r="H12603" s="5"/>
      <c r="I12603">
        <v>0</v>
      </c>
      <c r="J12603" s="3">
        <v>45084.479166666664</v>
      </c>
      <c r="K12603" s="3">
        <v>45094.5</v>
      </c>
      <c r="L12603" s="3">
        <v>45094.520833333336</v>
      </c>
      <c r="M12603" t="s">
        <v>36769</v>
      </c>
      <c r="N12603" s="4" t="s">
        <v>22</v>
      </c>
      <c r="P12603" t="s">
        <v>16</v>
      </c>
    </row>
    <row r="12604" spans="1:16" x14ac:dyDescent="0.25">
      <c r="A12604" t="s">
        <v>36770</v>
      </c>
      <c r="B12604" t="s">
        <v>36771</v>
      </c>
      <c r="C12604" t="s">
        <v>161</v>
      </c>
      <c r="D12604">
        <v>140126</v>
      </c>
      <c r="G12604">
        <v>0</v>
      </c>
      <c r="I12604">
        <v>0</v>
      </c>
      <c r="J12604" s="3">
        <v>45086.422222222223</v>
      </c>
      <c r="K12604" s="3">
        <v>45099.458333333336</v>
      </c>
      <c r="L12604" s="3">
        <v>45099.479166666664</v>
      </c>
      <c r="M12604" t="s">
        <v>36772</v>
      </c>
      <c r="N12604" s="4" t="s">
        <v>22</v>
      </c>
      <c r="P12604" t="s">
        <v>16</v>
      </c>
    </row>
    <row r="12605" spans="1:16" x14ac:dyDescent="0.25">
      <c r="A12605" t="s">
        <v>36773</v>
      </c>
      <c r="B12605" t="s">
        <v>36774</v>
      </c>
      <c r="C12605" t="s">
        <v>186</v>
      </c>
      <c r="D12605">
        <v>400099</v>
      </c>
      <c r="G12605">
        <v>0</v>
      </c>
      <c r="H12605" s="5"/>
      <c r="I12605">
        <v>0</v>
      </c>
      <c r="J12605" s="3">
        <v>45075.524305555555</v>
      </c>
      <c r="K12605" s="3">
        <v>45085.041666666664</v>
      </c>
      <c r="L12605" s="3">
        <v>45085.0625</v>
      </c>
      <c r="M12605" t="s">
        <v>36775</v>
      </c>
      <c r="N12605" s="4" t="s">
        <v>22</v>
      </c>
      <c r="P12605" t="s">
        <v>16</v>
      </c>
    </row>
    <row r="12606" spans="1:16" x14ac:dyDescent="0.25">
      <c r="A12606" t="s">
        <v>36776</v>
      </c>
      <c r="B12606" t="s">
        <v>36777</v>
      </c>
      <c r="C12606" t="s">
        <v>186</v>
      </c>
      <c r="D12606">
        <v>670702</v>
      </c>
      <c r="G12606">
        <v>0</v>
      </c>
      <c r="H12606" s="5"/>
      <c r="I12606">
        <v>0</v>
      </c>
      <c r="J12606" s="3">
        <v>45066.231944444444</v>
      </c>
      <c r="K12606" s="3">
        <v>45076.25</v>
      </c>
      <c r="L12606" s="3">
        <v>45076.270833333336</v>
      </c>
      <c r="M12606" t="s">
        <v>36778</v>
      </c>
      <c r="N12606" s="4" t="s">
        <v>22</v>
      </c>
      <c r="P12606" t="s">
        <v>16</v>
      </c>
    </row>
    <row r="12607" spans="1:16" x14ac:dyDescent="0.25">
      <c r="A12607" t="s">
        <v>36779</v>
      </c>
      <c r="B12607" t="s">
        <v>36780</v>
      </c>
      <c r="C12607" t="s">
        <v>44</v>
      </c>
      <c r="F12607" t="s">
        <v>26</v>
      </c>
      <c r="G12607">
        <v>0</v>
      </c>
      <c r="H12607" s="5"/>
      <c r="I12607">
        <v>0</v>
      </c>
      <c r="J12607" s="3">
        <v>45066.505555555559</v>
      </c>
      <c r="K12607" s="3">
        <v>45087.083333333336</v>
      </c>
      <c r="L12607" s="3">
        <v>45087.104166666664</v>
      </c>
      <c r="M12607" t="s">
        <v>36781</v>
      </c>
      <c r="N12607" s="4" t="s">
        <v>22</v>
      </c>
      <c r="P12607" t="s">
        <v>16</v>
      </c>
    </row>
    <row r="12608" spans="1:16" x14ac:dyDescent="0.25">
      <c r="A12608" t="s">
        <v>36782</v>
      </c>
      <c r="B12608" t="s">
        <v>36783</v>
      </c>
      <c r="C12608" t="s">
        <v>157</v>
      </c>
      <c r="D12608">
        <v>803213</v>
      </c>
      <c r="G12608">
        <v>0</v>
      </c>
      <c r="H12608" s="5"/>
      <c r="I12608">
        <v>0</v>
      </c>
      <c r="J12608" s="3">
        <v>45100.32916666667</v>
      </c>
      <c r="K12608" s="3">
        <v>45111.416666666664</v>
      </c>
      <c r="L12608" s="3">
        <v>45111.4375</v>
      </c>
      <c r="M12608" t="s">
        <v>36784</v>
      </c>
      <c r="N12608" s="4" t="s">
        <v>22</v>
      </c>
      <c r="P12608" t="s">
        <v>16</v>
      </c>
    </row>
    <row r="12609" spans="1:16" x14ac:dyDescent="0.25">
      <c r="A12609" t="s">
        <v>36785</v>
      </c>
      <c r="B12609" t="s">
        <v>36786</v>
      </c>
      <c r="C12609" t="s">
        <v>40</v>
      </c>
      <c r="D12609">
        <v>442503</v>
      </c>
      <c r="G12609">
        <v>126736</v>
      </c>
      <c r="H12609" s="5"/>
      <c r="I12609">
        <v>0</v>
      </c>
      <c r="J12609" s="3">
        <v>45095.177083333336</v>
      </c>
      <c r="K12609" s="3">
        <v>45105.208333333336</v>
      </c>
      <c r="L12609" s="3">
        <v>45105.229166666664</v>
      </c>
      <c r="M12609" t="s">
        <v>36787</v>
      </c>
      <c r="N12609" s="4" t="s">
        <v>22</v>
      </c>
      <c r="P12609" t="s">
        <v>16</v>
      </c>
    </row>
    <row r="12610" spans="1:16" x14ac:dyDescent="0.25">
      <c r="A12610" t="s">
        <v>36788</v>
      </c>
      <c r="B12610" t="s">
        <v>36789</v>
      </c>
      <c r="C12610" t="s">
        <v>161</v>
      </c>
      <c r="D12610">
        <v>132106</v>
      </c>
      <c r="G12610">
        <v>0</v>
      </c>
      <c r="H12610" s="5"/>
      <c r="I12610">
        <v>0</v>
      </c>
      <c r="J12610" s="3">
        <v>45105.488194444442</v>
      </c>
      <c r="K12610" s="3">
        <v>45115.5</v>
      </c>
      <c r="L12610" s="3">
        <v>45115.520833333336</v>
      </c>
      <c r="M12610" t="s">
        <v>36790</v>
      </c>
      <c r="N12610" s="4" t="s">
        <v>22</v>
      </c>
      <c r="P12610" t="s">
        <v>16</v>
      </c>
    </row>
    <row r="12611" spans="1:16" x14ac:dyDescent="0.25">
      <c r="A12611" t="s">
        <v>36791</v>
      </c>
      <c r="B12611" t="s">
        <v>36792</v>
      </c>
      <c r="C12611" t="s">
        <v>293</v>
      </c>
      <c r="D12611">
        <v>384003</v>
      </c>
      <c r="G12611">
        <v>0</v>
      </c>
      <c r="H12611" s="5"/>
      <c r="I12611">
        <v>0</v>
      </c>
      <c r="J12611" s="3">
        <v>45096.427777777775</v>
      </c>
      <c r="K12611" s="3">
        <v>45117.125</v>
      </c>
      <c r="L12611" s="3">
        <v>45117.145833333336</v>
      </c>
      <c r="M12611" t="s">
        <v>36793</v>
      </c>
      <c r="N12611" s="4" t="s">
        <v>22</v>
      </c>
      <c r="P12611" t="s">
        <v>16</v>
      </c>
    </row>
    <row r="12612" spans="1:16" x14ac:dyDescent="0.25">
      <c r="A12612" t="s">
        <v>36794</v>
      </c>
      <c r="B12612" t="s">
        <v>36795</v>
      </c>
      <c r="C12612" t="s">
        <v>65</v>
      </c>
      <c r="F12612" t="s">
        <v>203</v>
      </c>
      <c r="G12612">
        <v>5292743</v>
      </c>
      <c r="H12612" s="5"/>
      <c r="I12612">
        <v>0</v>
      </c>
      <c r="J12612" s="3">
        <v>45078.487500000003</v>
      </c>
      <c r="K12612" s="3">
        <v>45087.375</v>
      </c>
      <c r="L12612" s="3">
        <v>45087.395833333336</v>
      </c>
      <c r="M12612" t="s">
        <v>36796</v>
      </c>
      <c r="N12612" s="4" t="s">
        <v>22</v>
      </c>
      <c r="P12612" t="s">
        <v>16</v>
      </c>
    </row>
    <row r="12613" spans="1:16" x14ac:dyDescent="0.25">
      <c r="A12613" t="s">
        <v>36797</v>
      </c>
      <c r="B12613" t="s">
        <v>36798</v>
      </c>
      <c r="C12613" t="s">
        <v>75</v>
      </c>
      <c r="D12613">
        <v>462022</v>
      </c>
      <c r="G12613">
        <v>0</v>
      </c>
      <c r="H12613" s="5"/>
      <c r="I12613">
        <v>0</v>
      </c>
      <c r="J12613" s="3">
        <v>45099.185416666667</v>
      </c>
      <c r="K12613" s="3">
        <v>45110.166666666664</v>
      </c>
      <c r="L12613" s="3">
        <v>45110.1875</v>
      </c>
      <c r="M12613" t="s">
        <v>36799</v>
      </c>
      <c r="N12613" s="4" t="s">
        <v>22</v>
      </c>
      <c r="P12613" t="s">
        <v>16</v>
      </c>
    </row>
    <row r="12614" spans="1:16" x14ac:dyDescent="0.25">
      <c r="A12614" t="s">
        <v>36800</v>
      </c>
      <c r="B12614" t="s">
        <v>36801</v>
      </c>
      <c r="C12614" t="s">
        <v>75</v>
      </c>
      <c r="D12614">
        <v>462022</v>
      </c>
      <c r="G12614">
        <v>0</v>
      </c>
      <c r="H12614" s="7"/>
      <c r="I12614">
        <v>0</v>
      </c>
      <c r="J12614" s="3">
        <v>45082.484722222223</v>
      </c>
      <c r="K12614" s="3">
        <v>45092.125</v>
      </c>
      <c r="L12614" s="3">
        <v>45092.145833333336</v>
      </c>
      <c r="M12614" t="s">
        <v>36802</v>
      </c>
      <c r="N12614" s="4" t="s">
        <v>22</v>
      </c>
      <c r="P12614" t="s">
        <v>16</v>
      </c>
    </row>
    <row r="12615" spans="1:16" x14ac:dyDescent="0.25">
      <c r="A12615" t="s">
        <v>36803</v>
      </c>
      <c r="B12615" t="s">
        <v>36804</v>
      </c>
      <c r="C12615" t="s">
        <v>27</v>
      </c>
      <c r="F12615" t="s">
        <v>69</v>
      </c>
      <c r="G12615">
        <v>100000</v>
      </c>
      <c r="H12615" s="5"/>
      <c r="I12615">
        <v>0</v>
      </c>
      <c r="J12615" s="3">
        <v>45100.504861111112</v>
      </c>
      <c r="K12615" s="3">
        <v>45110.041666666664</v>
      </c>
      <c r="L12615" s="3">
        <v>45110.0625</v>
      </c>
      <c r="M12615" t="s">
        <v>36805</v>
      </c>
      <c r="N12615" s="4" t="s">
        <v>22</v>
      </c>
      <c r="P12615" t="s">
        <v>16</v>
      </c>
    </row>
    <row r="12616" spans="1:16" x14ac:dyDescent="0.25">
      <c r="A12616" t="s">
        <v>36806</v>
      </c>
      <c r="B12616" t="s">
        <v>36807</v>
      </c>
      <c r="C12616" t="s">
        <v>27</v>
      </c>
      <c r="F12616" t="s">
        <v>185</v>
      </c>
      <c r="G12616">
        <v>65000</v>
      </c>
      <c r="H12616" s="5"/>
      <c r="I12616">
        <v>0</v>
      </c>
      <c r="J12616" s="3">
        <v>45099.05</v>
      </c>
      <c r="K12616" s="3">
        <v>45110.083333333336</v>
      </c>
      <c r="L12616" s="3">
        <v>45110.104166666664</v>
      </c>
      <c r="M12616" t="s">
        <v>36808</v>
      </c>
      <c r="N12616" s="4" t="s">
        <v>22</v>
      </c>
      <c r="P12616" t="s">
        <v>16</v>
      </c>
    </row>
    <row r="12617" spans="1:16" x14ac:dyDescent="0.25">
      <c r="A12617" t="s">
        <v>36809</v>
      </c>
      <c r="B12617" t="s">
        <v>36810</v>
      </c>
      <c r="C12617" t="s">
        <v>27</v>
      </c>
      <c r="F12617" t="s">
        <v>69</v>
      </c>
      <c r="G12617">
        <v>0</v>
      </c>
      <c r="I12617">
        <v>0</v>
      </c>
      <c r="J12617" s="3">
        <v>45065.196527777778</v>
      </c>
      <c r="K12617" s="3">
        <v>45075.208333333336</v>
      </c>
      <c r="L12617" s="3">
        <v>45075.229166666664</v>
      </c>
      <c r="M12617" t="s">
        <v>36811</v>
      </c>
      <c r="N12617" s="4" t="s">
        <v>22</v>
      </c>
      <c r="P12617" t="s">
        <v>16</v>
      </c>
    </row>
    <row r="12618" spans="1:16" x14ac:dyDescent="0.25">
      <c r="A12618" t="s">
        <v>36812</v>
      </c>
      <c r="B12618" t="s">
        <v>36813</v>
      </c>
      <c r="C12618" t="s">
        <v>76</v>
      </c>
      <c r="D12618">
        <v>713203</v>
      </c>
      <c r="G12618">
        <v>0</v>
      </c>
      <c r="H12618" s="5"/>
      <c r="I12618">
        <v>0</v>
      </c>
      <c r="J12618" s="3">
        <v>45094.429861111108</v>
      </c>
      <c r="K12618" s="3">
        <v>45105.458333333336</v>
      </c>
      <c r="L12618" s="3">
        <v>45105.479166666664</v>
      </c>
      <c r="M12618" t="s">
        <v>36814</v>
      </c>
      <c r="N12618" s="4" t="s">
        <v>22</v>
      </c>
      <c r="P12618" t="s">
        <v>16</v>
      </c>
    </row>
    <row r="12619" spans="1:16" x14ac:dyDescent="0.25">
      <c r="A12619" t="s">
        <v>36815</v>
      </c>
      <c r="B12619" t="s">
        <v>36816</v>
      </c>
      <c r="C12619" t="s">
        <v>76</v>
      </c>
      <c r="D12619">
        <v>713203</v>
      </c>
      <c r="G12619">
        <v>0</v>
      </c>
      <c r="H12619" s="5"/>
      <c r="I12619">
        <v>0</v>
      </c>
      <c r="J12619" s="3">
        <v>45103.226388888892</v>
      </c>
      <c r="K12619" s="3">
        <v>45114.25</v>
      </c>
      <c r="L12619" s="3">
        <v>45114.270833333336</v>
      </c>
      <c r="M12619" t="s">
        <v>36817</v>
      </c>
      <c r="N12619" s="4" t="s">
        <v>22</v>
      </c>
      <c r="P12619" t="s">
        <v>16</v>
      </c>
    </row>
    <row r="12620" spans="1:16" x14ac:dyDescent="0.25">
      <c r="A12620" t="s">
        <v>36818</v>
      </c>
      <c r="B12620" t="s">
        <v>36819</v>
      </c>
      <c r="C12620" t="s">
        <v>76</v>
      </c>
      <c r="D12620">
        <v>713203</v>
      </c>
      <c r="G12620">
        <v>0</v>
      </c>
      <c r="H12620" s="5"/>
      <c r="I12620">
        <v>0</v>
      </c>
      <c r="J12620" s="3">
        <v>45103.213194444441</v>
      </c>
      <c r="K12620" s="3">
        <v>45114.166666666664</v>
      </c>
      <c r="L12620" s="3">
        <v>45114.1875</v>
      </c>
      <c r="M12620" t="s">
        <v>36820</v>
      </c>
      <c r="N12620" s="4" t="s">
        <v>22</v>
      </c>
      <c r="P12620" t="s">
        <v>16</v>
      </c>
    </row>
    <row r="12621" spans="1:16" x14ac:dyDescent="0.25">
      <c r="A12621" t="s">
        <v>36821</v>
      </c>
      <c r="B12621" t="s">
        <v>36822</v>
      </c>
      <c r="C12621" t="s">
        <v>75</v>
      </c>
      <c r="D12621">
        <v>462022</v>
      </c>
      <c r="G12621">
        <v>0</v>
      </c>
      <c r="I12621">
        <v>0</v>
      </c>
      <c r="J12621" s="3">
        <v>45086.145138888889</v>
      </c>
      <c r="K12621" s="3">
        <v>45096.166666666664</v>
      </c>
      <c r="L12621" s="3">
        <v>45096.1875</v>
      </c>
      <c r="M12621" t="s">
        <v>36823</v>
      </c>
      <c r="N12621" s="4" t="s">
        <v>22</v>
      </c>
      <c r="P12621" t="s">
        <v>16</v>
      </c>
    </row>
    <row r="12622" spans="1:16" x14ac:dyDescent="0.25">
      <c r="A12622" t="s">
        <v>36824</v>
      </c>
      <c r="B12622" t="s">
        <v>36825</v>
      </c>
      <c r="C12622" t="s">
        <v>75</v>
      </c>
      <c r="D12622">
        <v>462022</v>
      </c>
      <c r="G12622">
        <v>0</v>
      </c>
      <c r="H12622" s="5"/>
      <c r="I12622">
        <v>0</v>
      </c>
      <c r="J12622" s="3">
        <v>45107.215277777781</v>
      </c>
      <c r="K12622" s="3">
        <v>45117.25</v>
      </c>
      <c r="L12622" s="3">
        <v>45117.270833333336</v>
      </c>
      <c r="M12622" t="s">
        <v>36826</v>
      </c>
      <c r="N12622" s="4" t="s">
        <v>22</v>
      </c>
      <c r="P12622" t="s">
        <v>16</v>
      </c>
    </row>
    <row r="12623" spans="1:16" x14ac:dyDescent="0.25">
      <c r="A12623" t="s">
        <v>36827</v>
      </c>
      <c r="B12623" t="s">
        <v>36828</v>
      </c>
      <c r="C12623" t="s">
        <v>75</v>
      </c>
      <c r="D12623">
        <v>462022</v>
      </c>
      <c r="G12623">
        <v>0</v>
      </c>
      <c r="H12623" s="5"/>
      <c r="I12623">
        <v>0</v>
      </c>
      <c r="J12623" s="3">
        <v>45079.21597222222</v>
      </c>
      <c r="K12623" s="3">
        <v>45089.25</v>
      </c>
      <c r="L12623" s="3">
        <v>45089.270833333336</v>
      </c>
      <c r="M12623" t="s">
        <v>36829</v>
      </c>
      <c r="N12623" s="4" t="s">
        <v>22</v>
      </c>
      <c r="P12623" t="s">
        <v>16</v>
      </c>
    </row>
    <row r="12624" spans="1:16" x14ac:dyDescent="0.25">
      <c r="A12624" t="s">
        <v>36830</v>
      </c>
      <c r="B12624" t="s">
        <v>36831</v>
      </c>
      <c r="C12624" t="s">
        <v>20</v>
      </c>
      <c r="F12624" t="s">
        <v>21</v>
      </c>
      <c r="G12624">
        <v>122720</v>
      </c>
      <c r="H12624" s="5"/>
      <c r="I12624">
        <v>0</v>
      </c>
      <c r="J12624" s="3">
        <v>45069.381249999999</v>
      </c>
      <c r="K12624" s="3">
        <v>45084.416666666664</v>
      </c>
      <c r="L12624" s="3">
        <v>45084.4375</v>
      </c>
      <c r="M12624" t="s">
        <v>36832</v>
      </c>
      <c r="N12624" s="4" t="s">
        <v>22</v>
      </c>
      <c r="P12624" t="s">
        <v>16</v>
      </c>
    </row>
    <row r="12625" spans="1:16" x14ac:dyDescent="0.25">
      <c r="A12625" t="s">
        <v>36833</v>
      </c>
      <c r="B12625" t="s">
        <v>36834</v>
      </c>
      <c r="C12625" t="s">
        <v>76</v>
      </c>
      <c r="D12625">
        <v>713203</v>
      </c>
      <c r="G12625">
        <v>0</v>
      </c>
      <c r="H12625" s="5"/>
      <c r="I12625">
        <v>0</v>
      </c>
      <c r="J12625" s="3">
        <v>45073.230555555558</v>
      </c>
      <c r="K12625" s="3">
        <v>45084.083333333336</v>
      </c>
      <c r="L12625" s="3">
        <v>45084.104166666664</v>
      </c>
      <c r="M12625" t="s">
        <v>36835</v>
      </c>
      <c r="N12625" s="4" t="s">
        <v>22</v>
      </c>
      <c r="P12625" t="s">
        <v>16</v>
      </c>
    </row>
    <row r="12626" spans="1:16" x14ac:dyDescent="0.25">
      <c r="A12626" t="s">
        <v>36836</v>
      </c>
      <c r="B12626" t="s">
        <v>36837</v>
      </c>
      <c r="C12626" t="s">
        <v>121</v>
      </c>
      <c r="F12626" t="s">
        <v>69</v>
      </c>
      <c r="G12626">
        <v>0</v>
      </c>
      <c r="H12626" s="5"/>
      <c r="I12626">
        <v>0</v>
      </c>
      <c r="J12626" s="3">
        <v>45104.365277777775</v>
      </c>
      <c r="K12626" s="3">
        <v>45113.375</v>
      </c>
      <c r="L12626" s="3">
        <v>45113.395833333336</v>
      </c>
      <c r="M12626" t="s">
        <v>36838</v>
      </c>
      <c r="N12626" s="4" t="s">
        <v>22</v>
      </c>
      <c r="P12626" t="s">
        <v>16</v>
      </c>
    </row>
    <row r="12627" spans="1:16" x14ac:dyDescent="0.25">
      <c r="A12627" t="s">
        <v>36839</v>
      </c>
      <c r="B12627" t="s">
        <v>36840</v>
      </c>
      <c r="C12627" t="s">
        <v>27</v>
      </c>
      <c r="F12627" t="s">
        <v>170</v>
      </c>
      <c r="G12627">
        <v>50000</v>
      </c>
      <c r="H12627" s="5"/>
      <c r="I12627">
        <v>0</v>
      </c>
      <c r="J12627" s="3">
        <v>45092.232638888891</v>
      </c>
      <c r="K12627" s="3">
        <v>45103.041666666664</v>
      </c>
      <c r="L12627" s="3">
        <v>45103.0625</v>
      </c>
      <c r="M12627" t="s">
        <v>36841</v>
      </c>
      <c r="N12627" s="4" t="s">
        <v>22</v>
      </c>
      <c r="P12627" t="s">
        <v>16</v>
      </c>
    </row>
    <row r="12628" spans="1:16" x14ac:dyDescent="0.25">
      <c r="A12628" t="s">
        <v>36842</v>
      </c>
      <c r="B12628" t="s">
        <v>36843</v>
      </c>
      <c r="C12628" t="s">
        <v>75</v>
      </c>
      <c r="D12628">
        <v>462022</v>
      </c>
      <c r="G12628">
        <v>0</v>
      </c>
      <c r="H12628" s="5"/>
      <c r="I12628">
        <v>0</v>
      </c>
      <c r="J12628" s="3">
        <v>45090.159722222219</v>
      </c>
      <c r="K12628" s="3">
        <v>45100.25</v>
      </c>
      <c r="L12628" s="3">
        <v>45100.270833333336</v>
      </c>
      <c r="M12628" t="s">
        <v>36844</v>
      </c>
      <c r="N12628" s="4" t="s">
        <v>22</v>
      </c>
      <c r="P12628" t="s">
        <v>16</v>
      </c>
    </row>
    <row r="12629" spans="1:16" x14ac:dyDescent="0.25">
      <c r="A12629" t="s">
        <v>36845</v>
      </c>
      <c r="B12629" t="s">
        <v>36846</v>
      </c>
      <c r="C12629" t="s">
        <v>44</v>
      </c>
      <c r="F12629" t="s">
        <v>21</v>
      </c>
      <c r="G12629">
        <v>0</v>
      </c>
      <c r="H12629" s="5"/>
      <c r="I12629">
        <v>0</v>
      </c>
      <c r="J12629" s="3">
        <v>45061.456944444442</v>
      </c>
      <c r="K12629" s="3">
        <v>45082.125</v>
      </c>
      <c r="L12629" s="3">
        <v>45082.145833333336</v>
      </c>
      <c r="M12629" t="s">
        <v>36847</v>
      </c>
      <c r="N12629" s="4" t="s">
        <v>22</v>
      </c>
      <c r="P12629" t="s">
        <v>16</v>
      </c>
    </row>
    <row r="12630" spans="1:16" x14ac:dyDescent="0.25">
      <c r="A12630" t="s">
        <v>36848</v>
      </c>
      <c r="B12630" t="s">
        <v>36849</v>
      </c>
      <c r="C12630" t="s">
        <v>27</v>
      </c>
      <c r="F12630" t="s">
        <v>32</v>
      </c>
      <c r="G12630">
        <v>0</v>
      </c>
      <c r="I12630">
        <v>0</v>
      </c>
      <c r="J12630" s="3">
        <v>45058.50277777778</v>
      </c>
      <c r="K12630" s="3">
        <v>45068.083333333336</v>
      </c>
      <c r="L12630" s="3">
        <v>45068.104166666664</v>
      </c>
      <c r="M12630" t="s">
        <v>36850</v>
      </c>
      <c r="N12630" s="4" t="s">
        <v>22</v>
      </c>
      <c r="P12630" t="s">
        <v>16</v>
      </c>
    </row>
    <row r="12631" spans="1:16" x14ac:dyDescent="0.25">
      <c r="A12631" t="s">
        <v>36851</v>
      </c>
      <c r="B12631" t="s">
        <v>36852</v>
      </c>
      <c r="C12631" t="s">
        <v>27</v>
      </c>
      <c r="F12631" t="s">
        <v>104</v>
      </c>
      <c r="G12631">
        <v>0</v>
      </c>
      <c r="H12631" s="5"/>
      <c r="I12631">
        <v>0</v>
      </c>
      <c r="J12631" s="3">
        <v>45099.046527777777</v>
      </c>
      <c r="K12631" s="3">
        <v>45110.083333333336</v>
      </c>
      <c r="L12631" s="3">
        <v>45110.104166666664</v>
      </c>
      <c r="M12631" t="s">
        <v>36853</v>
      </c>
      <c r="N12631" s="4" t="s">
        <v>22</v>
      </c>
      <c r="P12631" t="s">
        <v>16</v>
      </c>
    </row>
    <row r="12632" spans="1:16" x14ac:dyDescent="0.25">
      <c r="A12632" t="s">
        <v>36854</v>
      </c>
      <c r="B12632" t="s">
        <v>36855</v>
      </c>
      <c r="C12632" t="s">
        <v>27</v>
      </c>
      <c r="F12632" t="s">
        <v>69</v>
      </c>
      <c r="G12632">
        <v>30000</v>
      </c>
      <c r="H12632" s="5"/>
      <c r="I12632">
        <v>0</v>
      </c>
      <c r="J12632" s="3">
        <v>45084.406944444447</v>
      </c>
      <c r="K12632" s="3">
        <v>45094.416666666664</v>
      </c>
      <c r="L12632" s="3">
        <v>45094.4375</v>
      </c>
      <c r="M12632" t="s">
        <v>36856</v>
      </c>
      <c r="N12632" s="4" t="s">
        <v>22</v>
      </c>
      <c r="P12632" t="s">
        <v>16</v>
      </c>
    </row>
    <row r="12633" spans="1:16" x14ac:dyDescent="0.25">
      <c r="A12633" t="s">
        <v>36857</v>
      </c>
      <c r="B12633" t="s">
        <v>36858</v>
      </c>
      <c r="C12633" t="s">
        <v>75</v>
      </c>
      <c r="D12633">
        <v>462022</v>
      </c>
      <c r="G12633">
        <v>0</v>
      </c>
      <c r="H12633" s="5"/>
      <c r="I12633">
        <v>0</v>
      </c>
      <c r="J12633" s="3">
        <v>45108.161805555559</v>
      </c>
      <c r="K12633" s="3">
        <v>45118.166666666664</v>
      </c>
      <c r="L12633" s="3">
        <v>45118.1875</v>
      </c>
      <c r="M12633" t="s">
        <v>36859</v>
      </c>
      <c r="N12633" s="4" t="s">
        <v>22</v>
      </c>
      <c r="P12633" t="s">
        <v>16</v>
      </c>
    </row>
    <row r="12634" spans="1:16" x14ac:dyDescent="0.25">
      <c r="A12634" t="s">
        <v>36860</v>
      </c>
      <c r="B12634" t="s">
        <v>36861</v>
      </c>
      <c r="C12634" t="s">
        <v>40</v>
      </c>
      <c r="D12634">
        <v>442503</v>
      </c>
      <c r="G12634">
        <v>787140</v>
      </c>
      <c r="H12634" s="5"/>
      <c r="I12634">
        <v>0</v>
      </c>
      <c r="J12634" s="3">
        <v>45078.275694444441</v>
      </c>
      <c r="K12634" s="3">
        <v>45089.291666666664</v>
      </c>
      <c r="L12634" s="3">
        <v>45089.3125</v>
      </c>
      <c r="M12634" t="s">
        <v>36862</v>
      </c>
      <c r="N12634" s="4" t="s">
        <v>22</v>
      </c>
      <c r="P12634" t="s">
        <v>16</v>
      </c>
    </row>
    <row r="12635" spans="1:16" x14ac:dyDescent="0.25">
      <c r="A12635" t="s">
        <v>36863</v>
      </c>
      <c r="B12635" t="s">
        <v>36864</v>
      </c>
      <c r="C12635" t="s">
        <v>76</v>
      </c>
      <c r="D12635">
        <v>713203</v>
      </c>
      <c r="G12635">
        <v>0</v>
      </c>
      <c r="H12635" s="5"/>
      <c r="I12635">
        <v>0</v>
      </c>
      <c r="J12635" s="3">
        <v>45076.503472222219</v>
      </c>
      <c r="K12635" s="3">
        <v>45087.5</v>
      </c>
      <c r="L12635" s="3">
        <v>45087.520833333336</v>
      </c>
      <c r="M12635" t="s">
        <v>36865</v>
      </c>
      <c r="N12635" s="4" t="s">
        <v>22</v>
      </c>
      <c r="P12635" t="s">
        <v>16</v>
      </c>
    </row>
    <row r="12636" spans="1:16" x14ac:dyDescent="0.25">
      <c r="A12636" t="s">
        <v>36866</v>
      </c>
      <c r="B12636" t="s">
        <v>36867</v>
      </c>
      <c r="C12636" t="s">
        <v>151</v>
      </c>
      <c r="D12636">
        <v>481116</v>
      </c>
      <c r="G12636">
        <v>0</v>
      </c>
      <c r="H12636" s="5"/>
      <c r="I12636">
        <v>0</v>
      </c>
      <c r="J12636" s="3">
        <v>45107.23541666667</v>
      </c>
      <c r="K12636" s="3">
        <v>45128.25</v>
      </c>
      <c r="L12636" s="3">
        <v>45128.270833333336</v>
      </c>
      <c r="M12636" t="s">
        <v>36868</v>
      </c>
      <c r="N12636" s="4" t="s">
        <v>22</v>
      </c>
      <c r="P12636" t="s">
        <v>16</v>
      </c>
    </row>
    <row r="12637" spans="1:16" x14ac:dyDescent="0.25">
      <c r="A12637" t="s">
        <v>36869</v>
      </c>
      <c r="B12637" t="s">
        <v>36870</v>
      </c>
      <c r="C12637" t="s">
        <v>382</v>
      </c>
      <c r="F12637" t="s">
        <v>51</v>
      </c>
      <c r="G12637">
        <v>0</v>
      </c>
      <c r="I12637">
        <v>0</v>
      </c>
      <c r="J12637" s="3">
        <v>45062.459027777775</v>
      </c>
      <c r="K12637" s="3">
        <v>45078.041666666664</v>
      </c>
      <c r="L12637" s="3">
        <v>45078.0625</v>
      </c>
      <c r="M12637" t="s">
        <v>36871</v>
      </c>
      <c r="N12637" s="4" t="s">
        <v>22</v>
      </c>
      <c r="P12637" t="s">
        <v>16</v>
      </c>
    </row>
    <row r="12638" spans="1:16" x14ac:dyDescent="0.25">
      <c r="A12638" t="s">
        <v>36872</v>
      </c>
      <c r="B12638" t="s">
        <v>36873</v>
      </c>
      <c r="C12638" t="s">
        <v>75</v>
      </c>
      <c r="D12638">
        <v>462022</v>
      </c>
      <c r="G12638">
        <v>0</v>
      </c>
      <c r="H12638" s="5"/>
      <c r="I12638">
        <v>0</v>
      </c>
      <c r="J12638" s="3">
        <v>45078.150694444441</v>
      </c>
      <c r="K12638" s="3">
        <v>45099.125</v>
      </c>
      <c r="L12638" s="3">
        <v>45099.145833333336</v>
      </c>
      <c r="M12638" t="s">
        <v>36874</v>
      </c>
      <c r="N12638" s="4" t="s">
        <v>22</v>
      </c>
      <c r="P12638" t="s">
        <v>16</v>
      </c>
    </row>
    <row r="12639" spans="1:16" x14ac:dyDescent="0.25">
      <c r="A12639" t="s">
        <v>36875</v>
      </c>
      <c r="B12639" t="s">
        <v>36876</v>
      </c>
      <c r="C12639" t="s">
        <v>27</v>
      </c>
      <c r="F12639" t="s">
        <v>32</v>
      </c>
      <c r="G12639">
        <v>13000</v>
      </c>
      <c r="H12639" s="5"/>
      <c r="I12639">
        <v>0</v>
      </c>
      <c r="J12639" s="3">
        <v>45094.066666666666</v>
      </c>
      <c r="K12639" s="3">
        <v>45104.083333333336</v>
      </c>
      <c r="L12639" s="3">
        <v>45104.104166666664</v>
      </c>
      <c r="M12639" t="s">
        <v>36877</v>
      </c>
      <c r="N12639" s="4" t="s">
        <v>22</v>
      </c>
      <c r="P12639" t="s">
        <v>16</v>
      </c>
    </row>
    <row r="12640" spans="1:16" x14ac:dyDescent="0.25">
      <c r="A12640" t="s">
        <v>36878</v>
      </c>
      <c r="B12640" t="s">
        <v>36879</v>
      </c>
      <c r="C12640" t="s">
        <v>33284</v>
      </c>
      <c r="D12640">
        <v>226004</v>
      </c>
      <c r="G12640">
        <v>8000000</v>
      </c>
      <c r="H12640" s="5"/>
      <c r="I12640">
        <v>80500</v>
      </c>
      <c r="J12640" s="3">
        <v>45084.476388888892</v>
      </c>
      <c r="K12640" s="3">
        <v>45104.25</v>
      </c>
      <c r="L12640" s="3">
        <v>45104.270833333336</v>
      </c>
      <c r="M12640" t="s">
        <v>36880</v>
      </c>
      <c r="N12640" s="4" t="s">
        <v>22</v>
      </c>
      <c r="P12640" t="s">
        <v>16</v>
      </c>
    </row>
    <row r="12641" spans="1:16" x14ac:dyDescent="0.25">
      <c r="A12641" t="s">
        <v>36881</v>
      </c>
      <c r="B12641" t="s">
        <v>36882</v>
      </c>
      <c r="C12641" t="s">
        <v>75</v>
      </c>
      <c r="D12641">
        <v>632406</v>
      </c>
      <c r="G12641">
        <v>0</v>
      </c>
      <c r="H12641" s="5"/>
      <c r="I12641">
        <v>0</v>
      </c>
      <c r="J12641" s="3">
        <v>45094.218055555553</v>
      </c>
      <c r="K12641" s="3">
        <v>45115.25</v>
      </c>
      <c r="L12641" s="3">
        <v>45115.270833333336</v>
      </c>
      <c r="M12641" t="s">
        <v>36883</v>
      </c>
      <c r="N12641" s="4" t="s">
        <v>22</v>
      </c>
      <c r="P12641" t="s">
        <v>16</v>
      </c>
    </row>
    <row r="12642" spans="1:16" x14ac:dyDescent="0.25">
      <c r="A12642" t="s">
        <v>36884</v>
      </c>
      <c r="B12642" t="s">
        <v>36885</v>
      </c>
      <c r="C12642" t="s">
        <v>209</v>
      </c>
      <c r="D12642">
        <v>841221</v>
      </c>
      <c r="G12642">
        <v>0</v>
      </c>
      <c r="H12642" s="5"/>
      <c r="I12642">
        <v>0</v>
      </c>
      <c r="J12642" s="3">
        <v>45092.522916666669</v>
      </c>
      <c r="K12642" s="3">
        <v>45105.5</v>
      </c>
      <c r="L12642" s="3">
        <v>45105.520833333336</v>
      </c>
      <c r="M12642" t="s">
        <v>36886</v>
      </c>
      <c r="N12642" s="4" t="s">
        <v>22</v>
      </c>
      <c r="P12642" t="s">
        <v>16</v>
      </c>
    </row>
    <row r="12643" spans="1:16" x14ac:dyDescent="0.25">
      <c r="A12643" t="s">
        <v>36887</v>
      </c>
      <c r="B12643" t="s">
        <v>36888</v>
      </c>
      <c r="C12643" t="s">
        <v>72</v>
      </c>
      <c r="D12643">
        <v>769011</v>
      </c>
      <c r="G12643">
        <v>0</v>
      </c>
      <c r="H12643" s="5"/>
      <c r="I12643">
        <v>0</v>
      </c>
      <c r="J12643" s="3">
        <v>45108.527777777781</v>
      </c>
      <c r="K12643" s="3">
        <v>45129.041666666664</v>
      </c>
      <c r="L12643" s="3">
        <v>45129.0625</v>
      </c>
      <c r="M12643" t="s">
        <v>36889</v>
      </c>
      <c r="N12643" s="4" t="s">
        <v>22</v>
      </c>
      <c r="P12643" t="s">
        <v>16</v>
      </c>
    </row>
    <row r="12644" spans="1:16" x14ac:dyDescent="0.25">
      <c r="A12644" t="s">
        <v>36890</v>
      </c>
      <c r="B12644" t="s">
        <v>36891</v>
      </c>
      <c r="C12644" t="s">
        <v>82</v>
      </c>
      <c r="F12644" t="s">
        <v>30</v>
      </c>
      <c r="G12644">
        <v>0</v>
      </c>
      <c r="H12644" s="5"/>
      <c r="I12644">
        <v>0</v>
      </c>
      <c r="J12644" s="3">
        <v>45093.440972222219</v>
      </c>
      <c r="K12644" s="3">
        <v>45114.083333333336</v>
      </c>
      <c r="L12644" s="3">
        <v>45114.104166666664</v>
      </c>
      <c r="M12644" t="s">
        <v>36892</v>
      </c>
      <c r="N12644" s="4" t="s">
        <v>22</v>
      </c>
      <c r="P12644" t="s">
        <v>16</v>
      </c>
    </row>
    <row r="12645" spans="1:16" x14ac:dyDescent="0.25">
      <c r="A12645" t="s">
        <v>36893</v>
      </c>
      <c r="B12645" t="s">
        <v>36894</v>
      </c>
      <c r="C12645" t="s">
        <v>165</v>
      </c>
      <c r="D12645">
        <v>829107</v>
      </c>
      <c r="G12645">
        <v>0</v>
      </c>
      <c r="H12645" s="5"/>
      <c r="I12645">
        <v>0</v>
      </c>
      <c r="J12645" s="3">
        <v>45084.431250000001</v>
      </c>
      <c r="K12645" s="3">
        <v>45098.458333333336</v>
      </c>
      <c r="L12645" s="3">
        <v>45098.479166666664</v>
      </c>
      <c r="M12645" t="s">
        <v>36895</v>
      </c>
      <c r="N12645" s="4" t="s">
        <v>22</v>
      </c>
      <c r="P12645" t="s">
        <v>16</v>
      </c>
    </row>
    <row r="12646" spans="1:16" x14ac:dyDescent="0.25">
      <c r="A12646" t="s">
        <v>36896</v>
      </c>
      <c r="B12646" t="s">
        <v>36897</v>
      </c>
      <c r="C12646" t="s">
        <v>655</v>
      </c>
      <c r="D12646">
        <v>741235</v>
      </c>
      <c r="G12646">
        <v>0</v>
      </c>
      <c r="H12646" s="5"/>
      <c r="I12646">
        <v>0</v>
      </c>
      <c r="J12646" s="3">
        <v>45073.151388888888</v>
      </c>
      <c r="K12646" s="3">
        <v>45083.166666666664</v>
      </c>
      <c r="L12646" s="3">
        <v>45083.1875</v>
      </c>
      <c r="M12646" t="s">
        <v>36898</v>
      </c>
      <c r="N12646" s="4" t="s">
        <v>22</v>
      </c>
      <c r="P12646" t="s">
        <v>16</v>
      </c>
    </row>
    <row r="12647" spans="1:16" x14ac:dyDescent="0.25">
      <c r="A12647" t="s">
        <v>36899</v>
      </c>
      <c r="B12647" t="s">
        <v>36900</v>
      </c>
      <c r="C12647" t="s">
        <v>655</v>
      </c>
      <c r="D12647">
        <v>741235</v>
      </c>
      <c r="G12647">
        <v>0</v>
      </c>
      <c r="H12647" s="5"/>
      <c r="I12647">
        <v>0</v>
      </c>
      <c r="J12647" s="3">
        <v>45103.534722222219</v>
      </c>
      <c r="K12647" s="3">
        <v>45113.041666666664</v>
      </c>
      <c r="L12647" s="3">
        <v>45113.0625</v>
      </c>
      <c r="M12647" t="s">
        <v>36901</v>
      </c>
      <c r="N12647" s="4" t="s">
        <v>22</v>
      </c>
      <c r="P12647" t="s">
        <v>16</v>
      </c>
    </row>
    <row r="12648" spans="1:16" x14ac:dyDescent="0.25">
      <c r="A12648" t="s">
        <v>36902</v>
      </c>
      <c r="B12648" t="s">
        <v>36903</v>
      </c>
      <c r="C12648" t="s">
        <v>655</v>
      </c>
      <c r="D12648">
        <v>741235</v>
      </c>
      <c r="G12648">
        <v>0</v>
      </c>
      <c r="H12648" s="5"/>
      <c r="I12648">
        <v>0</v>
      </c>
      <c r="J12648" s="3">
        <v>45073.17291666667</v>
      </c>
      <c r="K12648" s="3">
        <v>45083.208333333336</v>
      </c>
      <c r="L12648" s="3">
        <v>45083.229166666664</v>
      </c>
      <c r="M12648" t="s">
        <v>36904</v>
      </c>
      <c r="N12648" s="4" t="s">
        <v>22</v>
      </c>
      <c r="P12648" t="s">
        <v>16</v>
      </c>
    </row>
    <row r="12649" spans="1:16" x14ac:dyDescent="0.25">
      <c r="A12649" t="s">
        <v>36905</v>
      </c>
      <c r="B12649" t="s">
        <v>36906</v>
      </c>
      <c r="C12649" t="s">
        <v>655</v>
      </c>
      <c r="D12649">
        <v>741235</v>
      </c>
      <c r="G12649">
        <v>0</v>
      </c>
      <c r="H12649" s="5"/>
      <c r="I12649">
        <v>0</v>
      </c>
      <c r="J12649" s="3">
        <v>45073.09652777778</v>
      </c>
      <c r="K12649" s="3">
        <v>45083.125</v>
      </c>
      <c r="L12649" s="3">
        <v>45083.145833333336</v>
      </c>
      <c r="M12649" t="s">
        <v>36907</v>
      </c>
      <c r="N12649" s="4" t="s">
        <v>22</v>
      </c>
      <c r="P12649" t="s">
        <v>16</v>
      </c>
    </row>
    <row r="12650" spans="1:16" x14ac:dyDescent="0.25">
      <c r="A12650" t="s">
        <v>36908</v>
      </c>
      <c r="B12650" t="s">
        <v>36909</v>
      </c>
      <c r="C12650" t="s">
        <v>655</v>
      </c>
      <c r="D12650">
        <v>741235</v>
      </c>
      <c r="G12650">
        <v>0</v>
      </c>
      <c r="H12650" s="5"/>
      <c r="I12650">
        <v>0</v>
      </c>
      <c r="J12650" s="3">
        <v>45103.433333333334</v>
      </c>
      <c r="K12650" s="3">
        <v>45113.458333333336</v>
      </c>
      <c r="L12650" s="3">
        <v>45113.479166666664</v>
      </c>
      <c r="M12650" t="s">
        <v>36910</v>
      </c>
      <c r="N12650" s="4" t="s">
        <v>22</v>
      </c>
      <c r="P12650" t="s">
        <v>16</v>
      </c>
    </row>
    <row r="12651" spans="1:16" x14ac:dyDescent="0.25">
      <c r="A12651" t="s">
        <v>36911</v>
      </c>
      <c r="B12651" t="s">
        <v>36912</v>
      </c>
      <c r="C12651" t="s">
        <v>82</v>
      </c>
      <c r="F12651" t="s">
        <v>26</v>
      </c>
      <c r="G12651">
        <v>0</v>
      </c>
      <c r="H12651" s="5"/>
      <c r="I12651">
        <v>0</v>
      </c>
      <c r="J12651" s="3">
        <v>45061.208333333336</v>
      </c>
      <c r="K12651" s="3">
        <v>45082.208333333336</v>
      </c>
      <c r="L12651" s="3">
        <v>45082.229166666664</v>
      </c>
      <c r="M12651" t="s">
        <v>36913</v>
      </c>
      <c r="N12651" s="4" t="s">
        <v>22</v>
      </c>
      <c r="P12651" t="s">
        <v>16</v>
      </c>
    </row>
    <row r="12652" spans="1:16" x14ac:dyDescent="0.25">
      <c r="A12652" t="s">
        <v>36914</v>
      </c>
      <c r="B12652" t="s">
        <v>36915</v>
      </c>
      <c r="C12652" t="s">
        <v>655</v>
      </c>
      <c r="D12652">
        <v>741235</v>
      </c>
      <c r="G12652">
        <v>0</v>
      </c>
      <c r="H12652" s="5"/>
      <c r="I12652">
        <v>0</v>
      </c>
      <c r="J12652" s="3">
        <v>45103.40902777778</v>
      </c>
      <c r="K12652" s="3">
        <v>45113.416666666664</v>
      </c>
      <c r="L12652" s="3">
        <v>45113.4375</v>
      </c>
      <c r="M12652" t="s">
        <v>36916</v>
      </c>
      <c r="N12652" s="4" t="s">
        <v>22</v>
      </c>
      <c r="P12652" t="s">
        <v>16</v>
      </c>
    </row>
    <row r="12653" spans="1:16" x14ac:dyDescent="0.25">
      <c r="A12653" t="s">
        <v>36917</v>
      </c>
      <c r="B12653" t="s">
        <v>36918</v>
      </c>
      <c r="C12653" t="s">
        <v>655</v>
      </c>
      <c r="D12653">
        <v>741235</v>
      </c>
      <c r="G12653">
        <v>0</v>
      </c>
      <c r="H12653" s="5"/>
      <c r="I12653">
        <v>0</v>
      </c>
      <c r="J12653" s="3">
        <v>45064.459722222222</v>
      </c>
      <c r="K12653" s="3">
        <v>45075.041666666664</v>
      </c>
      <c r="L12653" s="3">
        <v>45075.0625</v>
      </c>
      <c r="M12653" t="s">
        <v>36919</v>
      </c>
      <c r="N12653" s="4" t="s">
        <v>22</v>
      </c>
      <c r="P12653" t="s">
        <v>16</v>
      </c>
    </row>
    <row r="12654" spans="1:16" x14ac:dyDescent="0.25">
      <c r="A12654" t="s">
        <v>36920</v>
      </c>
      <c r="B12654" t="s">
        <v>36921</v>
      </c>
      <c r="C12654" t="s">
        <v>655</v>
      </c>
      <c r="D12654">
        <v>741235</v>
      </c>
      <c r="G12654">
        <v>0</v>
      </c>
      <c r="H12654" s="5"/>
      <c r="I12654">
        <v>0</v>
      </c>
      <c r="J12654" s="3">
        <v>45103.484027777777</v>
      </c>
      <c r="K12654" s="3">
        <v>45113.5</v>
      </c>
      <c r="L12654" s="3">
        <v>45113.520833333336</v>
      </c>
      <c r="M12654" t="s">
        <v>36922</v>
      </c>
      <c r="N12654" s="4" t="s">
        <v>22</v>
      </c>
      <c r="P12654" t="s">
        <v>16</v>
      </c>
    </row>
    <row r="12655" spans="1:16" x14ac:dyDescent="0.25">
      <c r="A12655" t="s">
        <v>36923</v>
      </c>
      <c r="B12655" t="s">
        <v>36924</v>
      </c>
      <c r="C12655" t="s">
        <v>36</v>
      </c>
      <c r="D12655">
        <v>600023</v>
      </c>
      <c r="G12655">
        <v>0</v>
      </c>
      <c r="H12655" s="5"/>
      <c r="I12655">
        <v>0</v>
      </c>
      <c r="J12655" s="3">
        <v>45098.134027777778</v>
      </c>
      <c r="K12655" s="3">
        <v>45110.375</v>
      </c>
      <c r="L12655" s="3">
        <v>45110.395833333336</v>
      </c>
      <c r="M12655" t="s">
        <v>36925</v>
      </c>
      <c r="N12655" s="4" t="s">
        <v>22</v>
      </c>
      <c r="P12655" t="s">
        <v>16</v>
      </c>
    </row>
    <row r="12656" spans="1:16" x14ac:dyDescent="0.25">
      <c r="A12656" t="s">
        <v>36923</v>
      </c>
      <c r="B12656" t="s">
        <v>36926</v>
      </c>
      <c r="C12656" t="s">
        <v>278</v>
      </c>
      <c r="D12656">
        <v>682303</v>
      </c>
      <c r="G12656">
        <v>0</v>
      </c>
      <c r="H12656" s="5"/>
      <c r="I12656">
        <v>0</v>
      </c>
      <c r="J12656" s="3">
        <v>45104.414583333331</v>
      </c>
      <c r="K12656" s="3">
        <v>45113.208333333336</v>
      </c>
      <c r="L12656" s="3">
        <v>45113.229166666664</v>
      </c>
      <c r="M12656" t="s">
        <v>36927</v>
      </c>
      <c r="N12656" s="4" t="s">
        <v>22</v>
      </c>
      <c r="P12656" t="s">
        <v>16</v>
      </c>
    </row>
    <row r="12657" spans="1:16" x14ac:dyDescent="0.25">
      <c r="A12657" t="s">
        <v>36923</v>
      </c>
      <c r="B12657" t="s">
        <v>36928</v>
      </c>
      <c r="C12657" t="s">
        <v>737</v>
      </c>
      <c r="D12657">
        <v>786006</v>
      </c>
      <c r="G12657">
        <v>0</v>
      </c>
      <c r="H12657" s="5"/>
      <c r="I12657">
        <v>0</v>
      </c>
      <c r="J12657" s="3">
        <v>45062.210416666669</v>
      </c>
      <c r="K12657" s="3">
        <v>45083.125</v>
      </c>
      <c r="L12657" s="3">
        <v>45083.145833333336</v>
      </c>
      <c r="M12657" t="s">
        <v>36929</v>
      </c>
      <c r="N12657" s="4" t="s">
        <v>22</v>
      </c>
      <c r="P12657" t="s">
        <v>16</v>
      </c>
    </row>
    <row r="12658" spans="1:16" x14ac:dyDescent="0.25">
      <c r="A12658" t="s">
        <v>36923</v>
      </c>
      <c r="B12658" t="s">
        <v>36930</v>
      </c>
      <c r="C12658" t="s">
        <v>152</v>
      </c>
      <c r="D12658">
        <v>201001</v>
      </c>
      <c r="G12658">
        <v>0</v>
      </c>
      <c r="I12658">
        <v>0</v>
      </c>
      <c r="J12658" s="3">
        <v>45058.118055555555</v>
      </c>
      <c r="K12658" s="3">
        <v>45075.458333333336</v>
      </c>
      <c r="L12658" s="3">
        <v>45075.479166666664</v>
      </c>
      <c r="M12658" t="s">
        <v>36931</v>
      </c>
      <c r="N12658" s="4" t="s">
        <v>22</v>
      </c>
      <c r="P12658" t="s">
        <v>16</v>
      </c>
    </row>
    <row r="12659" spans="1:16" x14ac:dyDescent="0.25">
      <c r="A12659" t="s">
        <v>36932</v>
      </c>
      <c r="B12659" t="s">
        <v>36933</v>
      </c>
      <c r="C12659" t="s">
        <v>165</v>
      </c>
      <c r="D12659">
        <v>713321</v>
      </c>
      <c r="G12659">
        <v>227286</v>
      </c>
      <c r="H12659" s="5"/>
      <c r="I12659">
        <v>0</v>
      </c>
      <c r="J12659" s="3">
        <v>45107.470138888886</v>
      </c>
      <c r="K12659" s="3">
        <v>45134.458333333336</v>
      </c>
      <c r="L12659" s="3">
        <v>45134.479166666664</v>
      </c>
      <c r="M12659" t="s">
        <v>36934</v>
      </c>
      <c r="N12659" s="4" t="s">
        <v>22</v>
      </c>
      <c r="P12659" t="s">
        <v>16</v>
      </c>
    </row>
    <row r="12660" spans="1:16" x14ac:dyDescent="0.25">
      <c r="A12660" t="s">
        <v>36935</v>
      </c>
      <c r="B12660" t="s">
        <v>36936</v>
      </c>
      <c r="C12660" t="s">
        <v>56</v>
      </c>
      <c r="D12660">
        <v>323303</v>
      </c>
      <c r="G12660">
        <v>0</v>
      </c>
      <c r="H12660" s="5"/>
      <c r="I12660">
        <v>16886</v>
      </c>
      <c r="J12660" s="3">
        <v>45100.327777777777</v>
      </c>
      <c r="K12660" s="3">
        <v>45121.375</v>
      </c>
      <c r="L12660" s="3">
        <v>45121.395833333336</v>
      </c>
      <c r="M12660" t="s">
        <v>36937</v>
      </c>
      <c r="N12660" s="4" t="s">
        <v>22</v>
      </c>
      <c r="P12660" t="s">
        <v>16</v>
      </c>
    </row>
    <row r="12661" spans="1:16" x14ac:dyDescent="0.25">
      <c r="A12661" t="s">
        <v>36938</v>
      </c>
      <c r="B12661" t="s">
        <v>36939</v>
      </c>
      <c r="C12661" t="s">
        <v>27</v>
      </c>
      <c r="F12661" t="s">
        <v>69</v>
      </c>
      <c r="G12661">
        <v>0</v>
      </c>
      <c r="H12661" s="5"/>
      <c r="I12661">
        <v>40500</v>
      </c>
      <c r="J12661" s="3">
        <v>45100.35833333333</v>
      </c>
      <c r="K12661" s="3">
        <v>45107.375</v>
      </c>
      <c r="L12661" s="3">
        <v>45107.395833333336</v>
      </c>
      <c r="M12661" t="s">
        <v>36940</v>
      </c>
      <c r="N12661" s="4" t="s">
        <v>22</v>
      </c>
      <c r="P12661" t="s">
        <v>16</v>
      </c>
    </row>
    <row r="12662" spans="1:16" x14ac:dyDescent="0.25">
      <c r="A12662" t="s">
        <v>36941</v>
      </c>
      <c r="B12662" t="s">
        <v>36942</v>
      </c>
      <c r="C12662" t="s">
        <v>41</v>
      </c>
      <c r="D12662">
        <v>678623</v>
      </c>
      <c r="G12662">
        <v>0</v>
      </c>
      <c r="H12662" s="5"/>
      <c r="I12662">
        <v>0</v>
      </c>
      <c r="J12662" s="3">
        <v>45063.180555555555</v>
      </c>
      <c r="K12662" s="3">
        <v>45073.208333333336</v>
      </c>
      <c r="L12662" s="3">
        <v>45073.229166666664</v>
      </c>
      <c r="M12662" t="s">
        <v>36943</v>
      </c>
      <c r="N12662" s="4" t="s">
        <v>22</v>
      </c>
      <c r="P12662" t="s">
        <v>16</v>
      </c>
    </row>
    <row r="12663" spans="1:16" x14ac:dyDescent="0.25">
      <c r="A12663" t="s">
        <v>36944</v>
      </c>
      <c r="B12663" t="s">
        <v>36945</v>
      </c>
      <c r="C12663" t="s">
        <v>79</v>
      </c>
      <c r="F12663" t="s">
        <v>80</v>
      </c>
      <c r="G12663">
        <v>0</v>
      </c>
      <c r="H12663" s="5"/>
      <c r="I12663">
        <v>0</v>
      </c>
      <c r="J12663" s="3">
        <v>45066.138194444444</v>
      </c>
      <c r="K12663" s="3">
        <v>45082.208333333336</v>
      </c>
      <c r="L12663" s="3">
        <v>45082.229166666664</v>
      </c>
      <c r="M12663" t="s">
        <v>36946</v>
      </c>
      <c r="N12663" s="4" t="s">
        <v>22</v>
      </c>
      <c r="P12663" t="s">
        <v>16</v>
      </c>
    </row>
    <row r="12664" spans="1:16" x14ac:dyDescent="0.25">
      <c r="A12664" t="s">
        <v>36947</v>
      </c>
      <c r="B12664" t="s">
        <v>36948</v>
      </c>
      <c r="C12664" t="s">
        <v>27</v>
      </c>
      <c r="F12664" t="s">
        <v>93</v>
      </c>
      <c r="G12664">
        <v>100000</v>
      </c>
      <c r="H12664" s="5"/>
      <c r="I12664">
        <v>0</v>
      </c>
      <c r="J12664" s="3">
        <v>45100.240972222222</v>
      </c>
      <c r="K12664" s="3">
        <v>45110.25</v>
      </c>
      <c r="L12664" s="3">
        <v>45110.270833333336</v>
      </c>
      <c r="M12664" t="s">
        <v>36949</v>
      </c>
      <c r="N12664" s="4" t="s">
        <v>22</v>
      </c>
      <c r="P12664" t="s">
        <v>16</v>
      </c>
    </row>
    <row r="12665" spans="1:16" x14ac:dyDescent="0.25">
      <c r="A12665" t="s">
        <v>36950</v>
      </c>
      <c r="B12665" t="s">
        <v>36951</v>
      </c>
      <c r="C12665" t="s">
        <v>27</v>
      </c>
      <c r="F12665" t="s">
        <v>69</v>
      </c>
      <c r="G12665">
        <v>0</v>
      </c>
      <c r="H12665" s="5"/>
      <c r="I12665">
        <v>0</v>
      </c>
      <c r="J12665" s="3">
        <v>45065.428472222222</v>
      </c>
      <c r="K12665" s="3">
        <v>45075.458333333336</v>
      </c>
      <c r="L12665" s="3">
        <v>45075.479166666664</v>
      </c>
      <c r="M12665" t="s">
        <v>36952</v>
      </c>
      <c r="N12665" s="4" t="s">
        <v>22</v>
      </c>
      <c r="P12665" t="s">
        <v>16</v>
      </c>
    </row>
    <row r="12666" spans="1:16" x14ac:dyDescent="0.25">
      <c r="A12666" t="s">
        <v>36953</v>
      </c>
      <c r="B12666" t="s">
        <v>36954</v>
      </c>
      <c r="C12666" t="s">
        <v>161</v>
      </c>
      <c r="D12666">
        <v>151003</v>
      </c>
      <c r="G12666">
        <v>0</v>
      </c>
      <c r="I12666">
        <v>0</v>
      </c>
      <c r="J12666" s="3">
        <v>45087.492361111108</v>
      </c>
      <c r="K12666" s="3">
        <v>45097.5</v>
      </c>
      <c r="L12666" s="3">
        <v>45097.520833333336</v>
      </c>
      <c r="M12666" t="s">
        <v>36955</v>
      </c>
      <c r="N12666" s="4" t="s">
        <v>22</v>
      </c>
      <c r="P12666" t="s">
        <v>16</v>
      </c>
    </row>
    <row r="12667" spans="1:16" x14ac:dyDescent="0.25">
      <c r="A12667" t="s">
        <v>36956</v>
      </c>
      <c r="B12667" t="s">
        <v>36957</v>
      </c>
      <c r="C12667" t="s">
        <v>165</v>
      </c>
      <c r="D12667">
        <v>713321</v>
      </c>
      <c r="G12667">
        <v>676509.67</v>
      </c>
      <c r="H12667" s="5"/>
      <c r="I12667">
        <v>0</v>
      </c>
      <c r="J12667" s="3">
        <v>45063.121527777781</v>
      </c>
      <c r="K12667" s="3">
        <v>45091.458333333336</v>
      </c>
      <c r="L12667" s="3">
        <v>45091.479166666664</v>
      </c>
      <c r="M12667" t="s">
        <v>36958</v>
      </c>
      <c r="N12667" s="4" t="s">
        <v>22</v>
      </c>
      <c r="P12667" t="s">
        <v>16</v>
      </c>
    </row>
    <row r="12668" spans="1:16" x14ac:dyDescent="0.25">
      <c r="A12668" t="s">
        <v>36959</v>
      </c>
      <c r="B12668" t="s">
        <v>36960</v>
      </c>
      <c r="C12668" t="s">
        <v>165</v>
      </c>
      <c r="D12668">
        <v>722183</v>
      </c>
      <c r="G12668">
        <v>25847702.34</v>
      </c>
      <c r="H12668" s="5"/>
      <c r="I12668">
        <v>0</v>
      </c>
      <c r="J12668" s="3">
        <v>45068.05972222222</v>
      </c>
      <c r="K12668" s="3">
        <v>45082.416666666664</v>
      </c>
      <c r="L12668" s="3">
        <v>45082.4375</v>
      </c>
      <c r="M12668" t="s">
        <v>36961</v>
      </c>
      <c r="N12668" s="4" t="s">
        <v>22</v>
      </c>
      <c r="P12668" t="s">
        <v>16</v>
      </c>
    </row>
    <row r="12669" spans="1:16" x14ac:dyDescent="0.25">
      <c r="A12669" t="s">
        <v>36962</v>
      </c>
      <c r="B12669" t="s">
        <v>36963</v>
      </c>
      <c r="C12669" t="s">
        <v>165</v>
      </c>
      <c r="D12669">
        <v>723133</v>
      </c>
      <c r="G12669">
        <v>0</v>
      </c>
      <c r="H12669" s="5"/>
      <c r="I12669">
        <v>0</v>
      </c>
      <c r="J12669" s="3">
        <v>45105.220138888886</v>
      </c>
      <c r="K12669" s="3">
        <v>45121.25</v>
      </c>
      <c r="L12669" s="3">
        <v>45121.270833333336</v>
      </c>
      <c r="M12669" t="s">
        <v>36964</v>
      </c>
      <c r="N12669" s="4" t="s">
        <v>22</v>
      </c>
      <c r="P12669" t="s">
        <v>16</v>
      </c>
    </row>
    <row r="12670" spans="1:16" x14ac:dyDescent="0.25">
      <c r="A12670" t="s">
        <v>36965</v>
      </c>
      <c r="B12670" t="s">
        <v>36966</v>
      </c>
      <c r="C12670" t="s">
        <v>289</v>
      </c>
      <c r="D12670">
        <v>501158</v>
      </c>
      <c r="G12670">
        <v>540000</v>
      </c>
      <c r="H12670" s="5"/>
      <c r="I12670">
        <v>0</v>
      </c>
      <c r="J12670" s="3">
        <v>45091.182638888888</v>
      </c>
      <c r="K12670" s="3">
        <v>45106.166666666664</v>
      </c>
      <c r="L12670" s="3">
        <v>45106.1875</v>
      </c>
      <c r="M12670" t="s">
        <v>36967</v>
      </c>
      <c r="N12670" s="4" t="s">
        <v>22</v>
      </c>
      <c r="P12670" t="s">
        <v>16</v>
      </c>
    </row>
    <row r="12671" spans="1:16" x14ac:dyDescent="0.25">
      <c r="A12671" t="s">
        <v>36968</v>
      </c>
      <c r="B12671" t="s">
        <v>36969</v>
      </c>
      <c r="C12671" t="s">
        <v>321</v>
      </c>
      <c r="D12671">
        <v>501158</v>
      </c>
      <c r="G12671">
        <v>220000</v>
      </c>
      <c r="H12671" s="5"/>
      <c r="I12671">
        <v>0</v>
      </c>
      <c r="J12671" s="3">
        <v>45075.149305555555</v>
      </c>
      <c r="K12671" s="3">
        <v>45090.166666666664</v>
      </c>
      <c r="L12671" s="3">
        <v>45090.1875</v>
      </c>
      <c r="M12671" t="s">
        <v>36970</v>
      </c>
      <c r="N12671" s="4" t="s">
        <v>22</v>
      </c>
      <c r="P12671" t="s">
        <v>16</v>
      </c>
    </row>
    <row r="12672" spans="1:16" x14ac:dyDescent="0.25">
      <c r="A12672" t="s">
        <v>36971</v>
      </c>
      <c r="B12672" t="s">
        <v>36972</v>
      </c>
      <c r="C12672" t="s">
        <v>157</v>
      </c>
      <c r="D12672">
        <v>803213</v>
      </c>
      <c r="G12672">
        <v>0</v>
      </c>
      <c r="I12672">
        <v>0</v>
      </c>
      <c r="J12672" s="3">
        <v>45081.53402777778</v>
      </c>
      <c r="K12672" s="3">
        <v>45091.041666666664</v>
      </c>
      <c r="L12672" s="3">
        <v>45091.0625</v>
      </c>
      <c r="M12672" t="s">
        <v>36973</v>
      </c>
      <c r="N12672" s="4" t="s">
        <v>22</v>
      </c>
      <c r="P12672" t="s">
        <v>16</v>
      </c>
    </row>
    <row r="12673" spans="1:16" x14ac:dyDescent="0.25">
      <c r="A12673" t="s">
        <v>36974</v>
      </c>
      <c r="B12673" t="s">
        <v>36975</v>
      </c>
      <c r="C12673" t="s">
        <v>27</v>
      </c>
      <c r="F12673" t="s">
        <v>169</v>
      </c>
      <c r="G12673">
        <v>0</v>
      </c>
      <c r="I12673">
        <v>0</v>
      </c>
      <c r="J12673" s="3">
        <v>45089.242361111108</v>
      </c>
      <c r="K12673" s="3">
        <v>45099.25</v>
      </c>
      <c r="L12673" s="3">
        <v>45099.270833333336</v>
      </c>
      <c r="M12673" t="s">
        <v>36976</v>
      </c>
      <c r="N12673" s="4" t="s">
        <v>22</v>
      </c>
      <c r="P12673" t="s">
        <v>16</v>
      </c>
    </row>
    <row r="12674" spans="1:16" x14ac:dyDescent="0.25">
      <c r="A12674" t="s">
        <v>36977</v>
      </c>
      <c r="B12674" t="s">
        <v>36978</v>
      </c>
      <c r="C12674" t="s">
        <v>195</v>
      </c>
      <c r="F12674" t="s">
        <v>87</v>
      </c>
      <c r="G12674">
        <v>0</v>
      </c>
      <c r="I12674">
        <v>0</v>
      </c>
      <c r="J12674" s="3">
        <v>45087.535416666666</v>
      </c>
      <c r="K12674" s="3">
        <v>45108.041666666664</v>
      </c>
      <c r="L12674" s="3">
        <v>45108.0625</v>
      </c>
      <c r="M12674" t="s">
        <v>36979</v>
      </c>
      <c r="N12674" s="4" t="s">
        <v>22</v>
      </c>
      <c r="P12674" t="s">
        <v>16</v>
      </c>
    </row>
    <row r="12675" spans="1:16" x14ac:dyDescent="0.25">
      <c r="A12675" t="s">
        <v>36980</v>
      </c>
      <c r="B12675" t="s">
        <v>36981</v>
      </c>
      <c r="C12675" t="s">
        <v>24</v>
      </c>
      <c r="D12675">
        <v>145024</v>
      </c>
      <c r="G12675">
        <v>500000</v>
      </c>
      <c r="H12675" s="5"/>
      <c r="I12675">
        <v>0</v>
      </c>
      <c r="J12675" s="3">
        <v>45092.422222222223</v>
      </c>
      <c r="K12675" s="3">
        <v>45103.375</v>
      </c>
      <c r="L12675" s="3">
        <v>45103.395833333336</v>
      </c>
      <c r="M12675" t="s">
        <v>36982</v>
      </c>
      <c r="N12675" s="4" t="s">
        <v>22</v>
      </c>
      <c r="P12675" t="s">
        <v>16</v>
      </c>
    </row>
    <row r="12676" spans="1:16" x14ac:dyDescent="0.25">
      <c r="A12676" t="s">
        <v>36983</v>
      </c>
      <c r="B12676" t="s">
        <v>36984</v>
      </c>
      <c r="C12676" t="s">
        <v>266</v>
      </c>
      <c r="F12676" t="s">
        <v>30</v>
      </c>
      <c r="G12676">
        <v>0</v>
      </c>
      <c r="H12676" s="5"/>
      <c r="I12676">
        <v>0</v>
      </c>
      <c r="J12676" s="3">
        <v>45093.368055555555</v>
      </c>
      <c r="K12676" s="3">
        <v>45103.375</v>
      </c>
      <c r="L12676" s="3">
        <v>45103.395833333336</v>
      </c>
      <c r="M12676" t="s">
        <v>36985</v>
      </c>
      <c r="N12676" s="4" t="s">
        <v>22</v>
      </c>
      <c r="P12676" t="s">
        <v>16</v>
      </c>
    </row>
    <row r="12677" spans="1:16" x14ac:dyDescent="0.25">
      <c r="A12677" t="s">
        <v>36986</v>
      </c>
      <c r="B12677" t="s">
        <v>36987</v>
      </c>
      <c r="C12677" t="s">
        <v>76</v>
      </c>
      <c r="D12677">
        <v>713203</v>
      </c>
      <c r="G12677">
        <v>0</v>
      </c>
      <c r="H12677" s="5"/>
      <c r="I12677">
        <v>0</v>
      </c>
      <c r="J12677" s="3">
        <v>45094.078472222223</v>
      </c>
      <c r="K12677" s="3">
        <v>45105.083333333336</v>
      </c>
      <c r="L12677" s="3">
        <v>45105.104166666664</v>
      </c>
      <c r="M12677" t="s">
        <v>36988</v>
      </c>
      <c r="N12677" s="4" t="s">
        <v>22</v>
      </c>
      <c r="P12677" t="s">
        <v>16</v>
      </c>
    </row>
    <row r="12678" spans="1:16" x14ac:dyDescent="0.25">
      <c r="A12678" t="s">
        <v>36989</v>
      </c>
      <c r="B12678" t="s">
        <v>36990</v>
      </c>
      <c r="C12678" t="s">
        <v>255</v>
      </c>
      <c r="D12678">
        <v>827001</v>
      </c>
      <c r="G12678">
        <v>0</v>
      </c>
      <c r="H12678" s="5"/>
      <c r="I12678">
        <v>0</v>
      </c>
      <c r="J12678" s="3">
        <v>45097.521527777775</v>
      </c>
      <c r="K12678" s="3">
        <v>45110.041666666664</v>
      </c>
      <c r="L12678" s="3">
        <v>45110.0625</v>
      </c>
      <c r="M12678" t="s">
        <v>36991</v>
      </c>
      <c r="N12678" s="4" t="s">
        <v>22</v>
      </c>
      <c r="P12678" t="s">
        <v>16</v>
      </c>
    </row>
    <row r="12679" spans="1:16" x14ac:dyDescent="0.25">
      <c r="A12679" t="s">
        <v>36992</v>
      </c>
      <c r="B12679" t="s">
        <v>36993</v>
      </c>
      <c r="C12679" t="s">
        <v>722</v>
      </c>
      <c r="D12679">
        <v>827001</v>
      </c>
      <c r="G12679">
        <v>0</v>
      </c>
      <c r="H12679" s="5"/>
      <c r="I12679">
        <v>0</v>
      </c>
      <c r="J12679" s="3">
        <v>45091.209027777775</v>
      </c>
      <c r="K12679" s="3">
        <v>45104.208333333336</v>
      </c>
      <c r="L12679" s="3">
        <v>45104.229166666664</v>
      </c>
      <c r="M12679" t="s">
        <v>36994</v>
      </c>
      <c r="N12679" s="4" t="s">
        <v>22</v>
      </c>
      <c r="P12679" t="s">
        <v>16</v>
      </c>
    </row>
    <row r="12680" spans="1:16" x14ac:dyDescent="0.25">
      <c r="A12680" t="s">
        <v>36995</v>
      </c>
      <c r="B12680" t="s">
        <v>36996</v>
      </c>
      <c r="C12680" t="s">
        <v>255</v>
      </c>
      <c r="D12680">
        <v>827001</v>
      </c>
      <c r="G12680">
        <v>0</v>
      </c>
      <c r="H12680" s="5"/>
      <c r="I12680">
        <v>0</v>
      </c>
      <c r="J12680" s="3">
        <v>45103.425694444442</v>
      </c>
      <c r="K12680" s="3">
        <v>45115.125</v>
      </c>
      <c r="L12680" s="3">
        <v>45115.145833333336</v>
      </c>
      <c r="M12680" t="s">
        <v>36997</v>
      </c>
      <c r="N12680" s="4" t="s">
        <v>22</v>
      </c>
      <c r="P12680" t="s">
        <v>16</v>
      </c>
    </row>
    <row r="12681" spans="1:16" x14ac:dyDescent="0.25">
      <c r="A12681" t="s">
        <v>36998</v>
      </c>
      <c r="B12681" t="s">
        <v>36999</v>
      </c>
      <c r="C12681" t="s">
        <v>255</v>
      </c>
      <c r="D12681">
        <v>827001</v>
      </c>
      <c r="G12681">
        <v>0</v>
      </c>
      <c r="H12681" s="5"/>
      <c r="I12681">
        <v>0</v>
      </c>
      <c r="J12681" s="3">
        <v>45079.283333333333</v>
      </c>
      <c r="K12681" s="3">
        <v>45091.291666666664</v>
      </c>
      <c r="L12681" s="3">
        <v>45091.3125</v>
      </c>
      <c r="M12681" t="s">
        <v>37000</v>
      </c>
      <c r="N12681" s="4" t="s">
        <v>22</v>
      </c>
      <c r="P12681" t="s">
        <v>16</v>
      </c>
    </row>
    <row r="12682" spans="1:16" x14ac:dyDescent="0.25">
      <c r="A12682" t="s">
        <v>37001</v>
      </c>
      <c r="B12682" t="s">
        <v>37002</v>
      </c>
      <c r="C12682" t="s">
        <v>733</v>
      </c>
      <c r="D12682">
        <v>636013</v>
      </c>
      <c r="G12682">
        <v>0</v>
      </c>
      <c r="I12682">
        <v>0</v>
      </c>
      <c r="J12682" s="3">
        <v>45086.211111111108</v>
      </c>
      <c r="K12682" s="3">
        <v>45096.25</v>
      </c>
      <c r="L12682" s="3">
        <v>45096.270833333336</v>
      </c>
      <c r="M12682" t="s">
        <v>37003</v>
      </c>
      <c r="N12682" s="4" t="s">
        <v>22</v>
      </c>
      <c r="P12682" t="s">
        <v>16</v>
      </c>
    </row>
    <row r="12683" spans="1:16" x14ac:dyDescent="0.25">
      <c r="A12683" t="s">
        <v>37004</v>
      </c>
      <c r="B12683" t="s">
        <v>37005</v>
      </c>
      <c r="C12683" t="s">
        <v>135</v>
      </c>
      <c r="D12683">
        <v>607807</v>
      </c>
      <c r="G12683">
        <v>0</v>
      </c>
      <c r="H12683" s="5"/>
      <c r="I12683">
        <v>0</v>
      </c>
      <c r="J12683" s="3">
        <v>45066.517361111109</v>
      </c>
      <c r="K12683" s="3">
        <v>45087.125</v>
      </c>
      <c r="L12683" s="3">
        <v>45087.145833333336</v>
      </c>
      <c r="M12683" t="s">
        <v>37006</v>
      </c>
      <c r="N12683" s="4" t="s">
        <v>22</v>
      </c>
      <c r="P12683" t="s">
        <v>16</v>
      </c>
    </row>
    <row r="12684" spans="1:16" x14ac:dyDescent="0.25">
      <c r="A12684" t="s">
        <v>37007</v>
      </c>
      <c r="B12684" t="s">
        <v>37008</v>
      </c>
      <c r="C12684" t="s">
        <v>40</v>
      </c>
      <c r="D12684">
        <v>441204</v>
      </c>
      <c r="G12684">
        <v>430680</v>
      </c>
      <c r="H12684" s="5"/>
      <c r="I12684">
        <v>0</v>
      </c>
      <c r="J12684" s="3">
        <v>45075.479861111111</v>
      </c>
      <c r="K12684" s="3">
        <v>45085.125</v>
      </c>
      <c r="L12684" s="3">
        <v>45085.145833333336</v>
      </c>
      <c r="M12684" t="s">
        <v>37009</v>
      </c>
      <c r="N12684" s="4" t="s">
        <v>22</v>
      </c>
      <c r="P12684" t="s">
        <v>16</v>
      </c>
    </row>
    <row r="12685" spans="1:16" x14ac:dyDescent="0.25">
      <c r="A12685" t="s">
        <v>37010</v>
      </c>
      <c r="B12685" t="s">
        <v>37011</v>
      </c>
      <c r="C12685" t="s">
        <v>27</v>
      </c>
      <c r="F12685" t="s">
        <v>32</v>
      </c>
      <c r="G12685">
        <v>0</v>
      </c>
      <c r="I12685">
        <v>0</v>
      </c>
      <c r="J12685" s="3">
        <v>45065.45416666667</v>
      </c>
      <c r="K12685" s="3">
        <v>45075.5</v>
      </c>
      <c r="L12685" s="3">
        <v>45075.520833333336</v>
      </c>
      <c r="M12685" t="s">
        <v>37012</v>
      </c>
      <c r="N12685" s="4" t="s">
        <v>22</v>
      </c>
      <c r="P12685" t="s">
        <v>16</v>
      </c>
    </row>
    <row r="12686" spans="1:16" x14ac:dyDescent="0.25">
      <c r="A12686" t="s">
        <v>37013</v>
      </c>
      <c r="B12686" t="s">
        <v>37014</v>
      </c>
      <c r="C12686" t="s">
        <v>165</v>
      </c>
      <c r="D12686">
        <v>723133</v>
      </c>
      <c r="G12686">
        <v>0</v>
      </c>
      <c r="H12686" s="5"/>
      <c r="I12686">
        <v>0</v>
      </c>
      <c r="J12686" s="3">
        <v>45068.168749999997</v>
      </c>
      <c r="K12686" s="3">
        <v>45078.208333333336</v>
      </c>
      <c r="L12686" s="3">
        <v>45078.229166666664</v>
      </c>
      <c r="M12686" t="s">
        <v>37015</v>
      </c>
      <c r="N12686" s="4" t="s">
        <v>22</v>
      </c>
      <c r="P12686" t="s">
        <v>16</v>
      </c>
    </row>
    <row r="12687" spans="1:16" x14ac:dyDescent="0.25">
      <c r="A12687" t="s">
        <v>37016</v>
      </c>
      <c r="B12687" t="s">
        <v>37017</v>
      </c>
      <c r="C12687" t="s">
        <v>27</v>
      </c>
      <c r="F12687" t="s">
        <v>69</v>
      </c>
      <c r="G12687">
        <v>0</v>
      </c>
      <c r="H12687" s="5"/>
      <c r="I12687">
        <v>0</v>
      </c>
      <c r="J12687" s="3">
        <v>45096.295138888891</v>
      </c>
      <c r="K12687" s="3">
        <v>45099.291666666664</v>
      </c>
      <c r="L12687" s="3">
        <v>45099.3125</v>
      </c>
      <c r="M12687" t="s">
        <v>37018</v>
      </c>
      <c r="N12687" s="4" t="s">
        <v>22</v>
      </c>
      <c r="P12687" t="s">
        <v>16</v>
      </c>
    </row>
    <row r="12688" spans="1:16" x14ac:dyDescent="0.25">
      <c r="A12688" t="s">
        <v>37019</v>
      </c>
      <c r="B12688" t="s">
        <v>37020</v>
      </c>
      <c r="C12688" t="s">
        <v>27</v>
      </c>
      <c r="F12688" t="s">
        <v>55</v>
      </c>
      <c r="G12688">
        <v>0</v>
      </c>
      <c r="H12688" s="5"/>
      <c r="I12688">
        <v>0</v>
      </c>
      <c r="J12688" s="3">
        <v>45066.287499999999</v>
      </c>
      <c r="K12688" s="3">
        <v>45080.208333333336</v>
      </c>
      <c r="L12688" s="3">
        <v>45080.229166666664</v>
      </c>
      <c r="M12688" t="s">
        <v>37021</v>
      </c>
      <c r="N12688" s="4" t="s">
        <v>22</v>
      </c>
      <c r="P12688" t="s">
        <v>16</v>
      </c>
    </row>
    <row r="12689" spans="1:16" x14ac:dyDescent="0.25">
      <c r="A12689" t="s">
        <v>37022</v>
      </c>
      <c r="B12689" t="s">
        <v>37023</v>
      </c>
      <c r="C12689" t="s">
        <v>27</v>
      </c>
      <c r="F12689" t="s">
        <v>32</v>
      </c>
      <c r="G12689">
        <v>0</v>
      </c>
      <c r="H12689" s="5"/>
      <c r="I12689">
        <v>0</v>
      </c>
      <c r="J12689" s="3">
        <v>45100.320833333331</v>
      </c>
      <c r="K12689" s="3">
        <v>45110.333333333336</v>
      </c>
      <c r="L12689" s="3">
        <v>45110.354166666664</v>
      </c>
      <c r="M12689" t="s">
        <v>37024</v>
      </c>
      <c r="N12689" s="4" t="s">
        <v>22</v>
      </c>
      <c r="P12689" t="s">
        <v>16</v>
      </c>
    </row>
    <row r="12690" spans="1:16" x14ac:dyDescent="0.25">
      <c r="A12690" t="s">
        <v>37025</v>
      </c>
      <c r="B12690" t="s">
        <v>37026</v>
      </c>
      <c r="C12690" t="s">
        <v>27</v>
      </c>
      <c r="F12690" t="s">
        <v>32</v>
      </c>
      <c r="G12690">
        <v>0</v>
      </c>
      <c r="I12690">
        <v>0</v>
      </c>
      <c r="J12690" s="3">
        <v>45082.106944444444</v>
      </c>
      <c r="K12690" s="3">
        <v>45092.5</v>
      </c>
      <c r="L12690" s="3">
        <v>45092.520833333336</v>
      </c>
      <c r="M12690" t="s">
        <v>37027</v>
      </c>
      <c r="N12690" s="4" t="s">
        <v>22</v>
      </c>
      <c r="P12690" t="s">
        <v>16</v>
      </c>
    </row>
    <row r="12691" spans="1:16" x14ac:dyDescent="0.25">
      <c r="A12691" t="s">
        <v>37028</v>
      </c>
      <c r="B12691" t="s">
        <v>37029</v>
      </c>
      <c r="C12691" t="s">
        <v>27</v>
      </c>
      <c r="F12691" t="s">
        <v>168</v>
      </c>
      <c r="G12691">
        <v>40000</v>
      </c>
      <c r="I12691">
        <v>0</v>
      </c>
      <c r="J12691" s="3">
        <v>45082.061111111114</v>
      </c>
      <c r="K12691" s="3">
        <v>45092.083333333336</v>
      </c>
      <c r="L12691" s="3">
        <v>45092.104166666664</v>
      </c>
      <c r="M12691" t="s">
        <v>37030</v>
      </c>
      <c r="N12691" s="4" t="s">
        <v>22</v>
      </c>
      <c r="P12691" t="s">
        <v>16</v>
      </c>
    </row>
    <row r="12692" spans="1:16" x14ac:dyDescent="0.25">
      <c r="A12692" t="s">
        <v>37031</v>
      </c>
      <c r="B12692" t="s">
        <v>37032</v>
      </c>
      <c r="C12692" t="s">
        <v>27</v>
      </c>
      <c r="F12692" t="s">
        <v>69</v>
      </c>
      <c r="G12692">
        <v>0</v>
      </c>
      <c r="I12692">
        <v>0</v>
      </c>
      <c r="J12692" s="3">
        <v>45087.207638888889</v>
      </c>
      <c r="K12692" s="3">
        <v>45097.208333333336</v>
      </c>
      <c r="L12692" s="3">
        <v>45097.229166666664</v>
      </c>
      <c r="M12692" t="s">
        <v>37033</v>
      </c>
      <c r="N12692" s="4" t="s">
        <v>22</v>
      </c>
      <c r="P12692" t="s">
        <v>16</v>
      </c>
    </row>
    <row r="12693" spans="1:16" x14ac:dyDescent="0.25">
      <c r="A12693" t="s">
        <v>37034</v>
      </c>
      <c r="B12693" t="s">
        <v>37035</v>
      </c>
      <c r="C12693" t="s">
        <v>27</v>
      </c>
      <c r="F12693" t="s">
        <v>170</v>
      </c>
      <c r="G12693">
        <v>0</v>
      </c>
      <c r="I12693">
        <v>0</v>
      </c>
      <c r="J12693" s="3">
        <v>45086.320138888892</v>
      </c>
      <c r="K12693" s="3">
        <v>45096.333333333336</v>
      </c>
      <c r="L12693" s="3">
        <v>45096.354166666664</v>
      </c>
      <c r="M12693" t="s">
        <v>37036</v>
      </c>
      <c r="N12693" s="4" t="s">
        <v>22</v>
      </c>
      <c r="P12693" t="s">
        <v>16</v>
      </c>
    </row>
    <row r="12694" spans="1:16" x14ac:dyDescent="0.25">
      <c r="A12694" t="s">
        <v>37037</v>
      </c>
      <c r="B12694" t="s">
        <v>37038</v>
      </c>
      <c r="C12694" t="s">
        <v>75</v>
      </c>
      <c r="D12694">
        <v>462022</v>
      </c>
      <c r="G12694">
        <v>0</v>
      </c>
      <c r="H12694" s="5"/>
      <c r="I12694">
        <v>0</v>
      </c>
      <c r="J12694" s="3">
        <v>45062.18472222222</v>
      </c>
      <c r="K12694" s="3">
        <v>45076.375</v>
      </c>
      <c r="L12694" s="3">
        <v>45076.395833333336</v>
      </c>
      <c r="M12694" t="s">
        <v>37039</v>
      </c>
      <c r="N12694" s="4" t="s">
        <v>22</v>
      </c>
      <c r="P12694" t="s">
        <v>16</v>
      </c>
    </row>
    <row r="12695" spans="1:16" x14ac:dyDescent="0.25">
      <c r="A12695" t="s">
        <v>37040</v>
      </c>
      <c r="B12695" t="s">
        <v>37041</v>
      </c>
      <c r="C12695" t="s">
        <v>41</v>
      </c>
      <c r="D12695">
        <v>678623</v>
      </c>
      <c r="G12695">
        <v>0</v>
      </c>
      <c r="H12695" s="5"/>
      <c r="I12695">
        <v>0</v>
      </c>
      <c r="J12695" s="3">
        <v>45066.48333333333</v>
      </c>
      <c r="K12695" s="3">
        <v>45076.5</v>
      </c>
      <c r="L12695" s="3">
        <v>45076.520833333336</v>
      </c>
      <c r="M12695" t="s">
        <v>37042</v>
      </c>
      <c r="N12695" s="4" t="s">
        <v>22</v>
      </c>
      <c r="P12695" t="s">
        <v>16</v>
      </c>
    </row>
    <row r="12696" spans="1:16" x14ac:dyDescent="0.25">
      <c r="A12696" t="s">
        <v>37043</v>
      </c>
      <c r="B12696" t="s">
        <v>37044</v>
      </c>
      <c r="C12696" t="s">
        <v>56</v>
      </c>
      <c r="D12696">
        <v>202389</v>
      </c>
      <c r="G12696">
        <v>0</v>
      </c>
      <c r="H12696" s="5"/>
      <c r="I12696">
        <v>0</v>
      </c>
      <c r="J12696" s="3">
        <v>45105.173611111109</v>
      </c>
      <c r="K12696" s="3">
        <v>45127.458333333336</v>
      </c>
      <c r="L12696" s="3">
        <v>45127.479166666664</v>
      </c>
      <c r="M12696" t="s">
        <v>37045</v>
      </c>
      <c r="N12696" s="4" t="s">
        <v>22</v>
      </c>
      <c r="P12696" t="s">
        <v>16</v>
      </c>
    </row>
    <row r="12697" spans="1:16" x14ac:dyDescent="0.25">
      <c r="A12697" t="s">
        <v>37046</v>
      </c>
      <c r="B12697" t="s">
        <v>37047</v>
      </c>
      <c r="C12697" t="s">
        <v>75</v>
      </c>
      <c r="D12697">
        <v>632406</v>
      </c>
      <c r="G12697">
        <v>0</v>
      </c>
      <c r="I12697">
        <v>0</v>
      </c>
      <c r="J12697" s="3">
        <v>45069.486111111109</v>
      </c>
      <c r="K12697" s="3">
        <v>45079.5</v>
      </c>
      <c r="L12697" s="3">
        <v>45079.520833333336</v>
      </c>
      <c r="M12697" t="s">
        <v>37048</v>
      </c>
      <c r="N12697" s="4" t="s">
        <v>22</v>
      </c>
      <c r="P12697" t="s">
        <v>16</v>
      </c>
    </row>
    <row r="12698" spans="1:16" x14ac:dyDescent="0.25">
      <c r="A12698" t="s">
        <v>37049</v>
      </c>
      <c r="B12698" t="s">
        <v>37050</v>
      </c>
      <c r="C12698" t="s">
        <v>44</v>
      </c>
      <c r="F12698" t="s">
        <v>21</v>
      </c>
      <c r="G12698">
        <v>0</v>
      </c>
      <c r="H12698" s="5"/>
      <c r="I12698">
        <v>0</v>
      </c>
      <c r="J12698" s="3">
        <v>45105.492361111108</v>
      </c>
      <c r="K12698" s="3">
        <v>45126.125</v>
      </c>
      <c r="L12698" s="3">
        <v>45126.145833333336</v>
      </c>
      <c r="M12698" t="s">
        <v>37051</v>
      </c>
      <c r="N12698" s="4" t="s">
        <v>22</v>
      </c>
      <c r="P12698" t="s">
        <v>16</v>
      </c>
    </row>
    <row r="12699" spans="1:16" x14ac:dyDescent="0.25">
      <c r="A12699" t="s">
        <v>37052</v>
      </c>
      <c r="B12699" t="s">
        <v>37053</v>
      </c>
      <c r="C12699" t="s">
        <v>991</v>
      </c>
      <c r="D12699">
        <v>761045</v>
      </c>
      <c r="G12699">
        <v>0</v>
      </c>
      <c r="H12699" s="5"/>
      <c r="I12699">
        <v>20000</v>
      </c>
      <c r="J12699" s="3">
        <v>45064.417361111111</v>
      </c>
      <c r="K12699" s="3">
        <v>45083.458333333336</v>
      </c>
      <c r="L12699" s="3">
        <v>45083.479166666664</v>
      </c>
      <c r="M12699" t="s">
        <v>37054</v>
      </c>
      <c r="N12699" s="4" t="s">
        <v>22</v>
      </c>
      <c r="P12699" t="s">
        <v>16</v>
      </c>
    </row>
    <row r="12700" spans="1:16" x14ac:dyDescent="0.25">
      <c r="A12700" t="s">
        <v>37055</v>
      </c>
      <c r="B12700" t="s">
        <v>37056</v>
      </c>
      <c r="C12700" t="s">
        <v>161</v>
      </c>
      <c r="D12700">
        <v>140126</v>
      </c>
      <c r="G12700">
        <v>0</v>
      </c>
      <c r="H12700" s="5"/>
      <c r="I12700">
        <v>0</v>
      </c>
      <c r="J12700" s="3">
        <v>45098.15347222222</v>
      </c>
      <c r="K12700" s="3">
        <v>45108.166666666664</v>
      </c>
      <c r="L12700" s="3">
        <v>45108.1875</v>
      </c>
      <c r="M12700" t="s">
        <v>37057</v>
      </c>
      <c r="N12700" s="4" t="s">
        <v>22</v>
      </c>
      <c r="P12700" t="s">
        <v>16</v>
      </c>
    </row>
    <row r="12701" spans="1:16" x14ac:dyDescent="0.25">
      <c r="A12701" t="s">
        <v>37058</v>
      </c>
      <c r="B12701" t="s">
        <v>37059</v>
      </c>
      <c r="C12701" t="s">
        <v>183</v>
      </c>
      <c r="D12701">
        <v>400071</v>
      </c>
      <c r="G12701">
        <v>0</v>
      </c>
      <c r="I12701">
        <v>0</v>
      </c>
      <c r="J12701" s="3">
        <v>45065.148611111108</v>
      </c>
      <c r="K12701" s="3">
        <v>45075.166666666664</v>
      </c>
      <c r="L12701" s="3">
        <v>45075.1875</v>
      </c>
      <c r="M12701" t="s">
        <v>37060</v>
      </c>
      <c r="N12701" s="4" t="s">
        <v>22</v>
      </c>
      <c r="P12701" t="s">
        <v>16</v>
      </c>
    </row>
    <row r="12702" spans="1:16" x14ac:dyDescent="0.25">
      <c r="A12702" t="s">
        <v>37061</v>
      </c>
      <c r="B12702" t="s">
        <v>37062</v>
      </c>
      <c r="C12702" t="s">
        <v>134</v>
      </c>
      <c r="D12702">
        <v>400707</v>
      </c>
      <c r="G12702">
        <v>0</v>
      </c>
      <c r="H12702" s="5"/>
      <c r="I12702">
        <v>120000</v>
      </c>
      <c r="J12702" s="3">
        <v>45097.210416666669</v>
      </c>
      <c r="K12702" s="3">
        <v>45107.208333333336</v>
      </c>
      <c r="L12702" s="3">
        <v>45107.229166666664</v>
      </c>
      <c r="M12702" t="s">
        <v>37063</v>
      </c>
      <c r="N12702" s="4" t="s">
        <v>22</v>
      </c>
      <c r="P12702" t="s">
        <v>16</v>
      </c>
    </row>
    <row r="12703" spans="1:16" x14ac:dyDescent="0.25">
      <c r="A12703" t="s">
        <v>37064</v>
      </c>
      <c r="B12703" t="s">
        <v>37065</v>
      </c>
      <c r="C12703" t="s">
        <v>465</v>
      </c>
      <c r="D12703">
        <v>273010</v>
      </c>
      <c r="G12703">
        <v>880000</v>
      </c>
      <c r="H12703" s="5"/>
      <c r="I12703">
        <v>0</v>
      </c>
      <c r="J12703" s="3">
        <v>45097.125694444447</v>
      </c>
      <c r="K12703" s="3">
        <v>45110.041666666664</v>
      </c>
      <c r="L12703" s="3">
        <v>45110.0625</v>
      </c>
      <c r="M12703" t="s">
        <v>37066</v>
      </c>
      <c r="N12703" s="4" t="s">
        <v>22</v>
      </c>
      <c r="P12703" t="s">
        <v>16</v>
      </c>
    </row>
    <row r="12704" spans="1:16" x14ac:dyDescent="0.25">
      <c r="A12704" t="s">
        <v>37067</v>
      </c>
      <c r="B12704" t="s">
        <v>37068</v>
      </c>
      <c r="C12704" t="s">
        <v>387</v>
      </c>
      <c r="D12704">
        <v>394250</v>
      </c>
      <c r="G12704">
        <v>0</v>
      </c>
      <c r="H12704" s="5"/>
      <c r="I12704">
        <v>0</v>
      </c>
      <c r="J12704" s="3">
        <v>45069.081944444442</v>
      </c>
      <c r="K12704" s="3">
        <v>45079.083333333336</v>
      </c>
      <c r="L12704" s="3">
        <v>45079.104166666664</v>
      </c>
      <c r="M12704" t="s">
        <v>37069</v>
      </c>
      <c r="N12704" s="4" t="s">
        <v>22</v>
      </c>
      <c r="P12704" t="s">
        <v>16</v>
      </c>
    </row>
    <row r="12705" spans="1:16" x14ac:dyDescent="0.25">
      <c r="A12705" t="s">
        <v>37070</v>
      </c>
      <c r="B12705" t="s">
        <v>37071</v>
      </c>
      <c r="C12705" t="s">
        <v>387</v>
      </c>
      <c r="D12705">
        <v>395003</v>
      </c>
      <c r="G12705">
        <v>500000</v>
      </c>
      <c r="H12705" s="5"/>
      <c r="I12705">
        <v>0</v>
      </c>
      <c r="J12705" s="3">
        <v>45061.120833333334</v>
      </c>
      <c r="K12705" s="3">
        <v>45071.166666666664</v>
      </c>
      <c r="L12705" s="3">
        <v>45071.1875</v>
      </c>
      <c r="M12705" t="s">
        <v>37072</v>
      </c>
      <c r="N12705" s="4" t="s">
        <v>22</v>
      </c>
      <c r="P12705" t="s">
        <v>16</v>
      </c>
    </row>
    <row r="12706" spans="1:16" x14ac:dyDescent="0.25">
      <c r="A12706" t="s">
        <v>37073</v>
      </c>
      <c r="B12706" t="s">
        <v>37074</v>
      </c>
      <c r="C12706" t="s">
        <v>862</v>
      </c>
      <c r="D12706">
        <v>700094</v>
      </c>
      <c r="G12706">
        <v>0</v>
      </c>
      <c r="H12706" s="5"/>
      <c r="I12706">
        <v>0</v>
      </c>
      <c r="J12706" s="3">
        <v>45062.475694444445</v>
      </c>
      <c r="K12706" s="3">
        <v>45083.5</v>
      </c>
      <c r="L12706" s="3">
        <v>45083.520833333336</v>
      </c>
      <c r="M12706" t="s">
        <v>37075</v>
      </c>
      <c r="N12706" s="4" t="s">
        <v>22</v>
      </c>
      <c r="P12706" t="s">
        <v>16</v>
      </c>
    </row>
    <row r="12707" spans="1:16" x14ac:dyDescent="0.25">
      <c r="A12707" t="s">
        <v>37076</v>
      </c>
      <c r="B12707" t="s">
        <v>37077</v>
      </c>
      <c r="C12707" t="s">
        <v>44</v>
      </c>
      <c r="F12707" t="s">
        <v>21</v>
      </c>
      <c r="G12707">
        <v>0</v>
      </c>
      <c r="H12707" s="5"/>
      <c r="I12707">
        <v>0</v>
      </c>
      <c r="J12707" s="3">
        <v>45103.209722222222</v>
      </c>
      <c r="K12707" s="3">
        <v>45113.208333333336</v>
      </c>
      <c r="L12707" s="3">
        <v>45113.229166666664</v>
      </c>
      <c r="M12707" t="s">
        <v>37078</v>
      </c>
      <c r="N12707" s="4" t="s">
        <v>22</v>
      </c>
      <c r="P12707" t="s">
        <v>16</v>
      </c>
    </row>
    <row r="12708" spans="1:16" x14ac:dyDescent="0.25">
      <c r="A12708" t="s">
        <v>37079</v>
      </c>
      <c r="B12708" t="s">
        <v>37080</v>
      </c>
      <c r="C12708" t="s">
        <v>263</v>
      </c>
      <c r="D12708">
        <v>243504</v>
      </c>
      <c r="G12708">
        <v>0</v>
      </c>
      <c r="H12708" s="5"/>
      <c r="I12708">
        <v>0</v>
      </c>
      <c r="J12708" s="3">
        <v>45084.134722222225</v>
      </c>
      <c r="K12708" s="3">
        <v>45094.166666666664</v>
      </c>
      <c r="L12708" s="3">
        <v>45094.1875</v>
      </c>
      <c r="M12708" t="s">
        <v>37081</v>
      </c>
      <c r="N12708" s="4" t="s">
        <v>22</v>
      </c>
      <c r="P12708" t="s">
        <v>16</v>
      </c>
    </row>
    <row r="12709" spans="1:16" x14ac:dyDescent="0.25">
      <c r="A12709" t="s">
        <v>37082</v>
      </c>
      <c r="B12709" t="s">
        <v>37083</v>
      </c>
      <c r="C12709" t="s">
        <v>27</v>
      </c>
      <c r="F12709" t="s">
        <v>43</v>
      </c>
      <c r="G12709">
        <v>255000</v>
      </c>
      <c r="H12709" s="5"/>
      <c r="I12709">
        <v>0</v>
      </c>
      <c r="J12709" s="3">
        <v>45067.256944444445</v>
      </c>
      <c r="K12709" s="3">
        <v>45077.166666666664</v>
      </c>
      <c r="L12709" s="3">
        <v>45077.1875</v>
      </c>
      <c r="M12709" t="s">
        <v>37084</v>
      </c>
      <c r="N12709" s="4" t="s">
        <v>22</v>
      </c>
      <c r="P12709" t="s">
        <v>16</v>
      </c>
    </row>
    <row r="12710" spans="1:16" x14ac:dyDescent="0.25">
      <c r="A12710" t="s">
        <v>37085</v>
      </c>
      <c r="B12710" t="s">
        <v>37086</v>
      </c>
      <c r="C12710" t="s">
        <v>478</v>
      </c>
      <c r="D12710">
        <v>600040</v>
      </c>
      <c r="G12710">
        <v>0</v>
      </c>
      <c r="H12710" s="5"/>
      <c r="I12710">
        <v>0</v>
      </c>
      <c r="J12710" s="3">
        <v>45099.179166666669</v>
      </c>
      <c r="K12710" s="3">
        <v>45110.166666666664</v>
      </c>
      <c r="L12710" s="3">
        <v>45110.1875</v>
      </c>
      <c r="M12710" t="s">
        <v>37087</v>
      </c>
      <c r="N12710" s="4" t="s">
        <v>22</v>
      </c>
      <c r="P12710" t="s">
        <v>16</v>
      </c>
    </row>
    <row r="12711" spans="1:16" x14ac:dyDescent="0.25">
      <c r="A12711" t="s">
        <v>37088</v>
      </c>
      <c r="B12711" t="s">
        <v>37089</v>
      </c>
      <c r="C12711" t="s">
        <v>224</v>
      </c>
      <c r="D12711">
        <v>600055</v>
      </c>
      <c r="G12711">
        <v>500000</v>
      </c>
      <c r="H12711" s="5"/>
      <c r="I12711">
        <v>0</v>
      </c>
      <c r="J12711" s="3">
        <v>45097.326388888891</v>
      </c>
      <c r="K12711" s="3">
        <v>45107.333333333336</v>
      </c>
      <c r="L12711" s="3">
        <v>45107.354166666664</v>
      </c>
      <c r="M12711" t="s">
        <v>37090</v>
      </c>
      <c r="N12711" s="4" t="s">
        <v>22</v>
      </c>
      <c r="P12711" t="s">
        <v>16</v>
      </c>
    </row>
    <row r="12712" spans="1:16" x14ac:dyDescent="0.25">
      <c r="A12712" t="s">
        <v>37091</v>
      </c>
      <c r="B12712" t="s">
        <v>37092</v>
      </c>
      <c r="C12712" t="s">
        <v>338</v>
      </c>
      <c r="D12712">
        <v>305003</v>
      </c>
      <c r="G12712">
        <v>0</v>
      </c>
      <c r="H12712" s="5"/>
      <c r="I12712">
        <v>0</v>
      </c>
      <c r="J12712" s="3">
        <v>45078.477083333331</v>
      </c>
      <c r="K12712" s="3">
        <v>45093.5</v>
      </c>
      <c r="L12712" s="3">
        <v>45093.520833333336</v>
      </c>
      <c r="M12712" t="s">
        <v>37093</v>
      </c>
      <c r="N12712" s="4" t="s">
        <v>22</v>
      </c>
      <c r="P12712" t="s">
        <v>16</v>
      </c>
    </row>
    <row r="12713" spans="1:16" x14ac:dyDescent="0.25">
      <c r="A12713" t="s">
        <v>37094</v>
      </c>
      <c r="B12713" t="s">
        <v>37095</v>
      </c>
      <c r="C12713" t="s">
        <v>1049</v>
      </c>
      <c r="D12713">
        <v>454660</v>
      </c>
      <c r="G12713">
        <v>0</v>
      </c>
      <c r="H12713" s="5"/>
      <c r="I12713">
        <v>0</v>
      </c>
      <c r="J12713" s="3">
        <v>45108.106944444444</v>
      </c>
      <c r="K12713" s="3">
        <v>45118.125</v>
      </c>
      <c r="L12713" s="3">
        <v>45118.145833333336</v>
      </c>
      <c r="M12713" t="s">
        <v>37096</v>
      </c>
      <c r="N12713" s="4" t="s">
        <v>22</v>
      </c>
      <c r="P12713" t="s">
        <v>16</v>
      </c>
    </row>
    <row r="12714" spans="1:16" x14ac:dyDescent="0.25">
      <c r="A12714" t="s">
        <v>37097</v>
      </c>
      <c r="B12714" t="s">
        <v>37098</v>
      </c>
      <c r="C12714" t="s">
        <v>27</v>
      </c>
      <c r="F12714" t="s">
        <v>66</v>
      </c>
      <c r="G12714">
        <v>0</v>
      </c>
      <c r="H12714" s="5"/>
      <c r="I12714">
        <v>0</v>
      </c>
      <c r="J12714" s="3">
        <v>45104.498611111114</v>
      </c>
      <c r="K12714" s="3">
        <v>45114.5</v>
      </c>
      <c r="L12714" s="3">
        <v>45114.520833333336</v>
      </c>
      <c r="M12714" t="s">
        <v>37099</v>
      </c>
      <c r="N12714" s="4" t="s">
        <v>22</v>
      </c>
      <c r="P12714" t="s">
        <v>16</v>
      </c>
    </row>
    <row r="12715" spans="1:16" x14ac:dyDescent="0.25">
      <c r="A12715" t="s">
        <v>37100</v>
      </c>
      <c r="B12715" t="s">
        <v>37101</v>
      </c>
      <c r="C12715" t="s">
        <v>27</v>
      </c>
      <c r="F12715" t="s">
        <v>66</v>
      </c>
      <c r="G12715">
        <v>0</v>
      </c>
      <c r="I12715">
        <v>0</v>
      </c>
      <c r="J12715" s="3">
        <v>45089.212500000001</v>
      </c>
      <c r="K12715" s="3">
        <v>45099.208333333336</v>
      </c>
      <c r="L12715" s="3">
        <v>45099.229166666664</v>
      </c>
      <c r="M12715" t="s">
        <v>37102</v>
      </c>
      <c r="N12715" s="4" t="s">
        <v>22</v>
      </c>
      <c r="P12715" t="s">
        <v>16</v>
      </c>
    </row>
    <row r="12716" spans="1:16" x14ac:dyDescent="0.25">
      <c r="A12716" t="s">
        <v>37103</v>
      </c>
      <c r="B12716" t="s">
        <v>37104</v>
      </c>
      <c r="C12716" t="s">
        <v>27</v>
      </c>
      <c r="F12716" t="s">
        <v>169</v>
      </c>
      <c r="G12716">
        <v>0</v>
      </c>
      <c r="H12716" s="5"/>
      <c r="I12716">
        <v>0</v>
      </c>
      <c r="J12716" s="3">
        <v>45105.473611111112</v>
      </c>
      <c r="K12716" s="3">
        <v>45115.5</v>
      </c>
      <c r="L12716" s="3">
        <v>45115.520833333336</v>
      </c>
      <c r="M12716" t="s">
        <v>37105</v>
      </c>
      <c r="N12716" s="4" t="s">
        <v>22</v>
      </c>
      <c r="P12716" t="s">
        <v>16</v>
      </c>
    </row>
    <row r="12717" spans="1:16" x14ac:dyDescent="0.25">
      <c r="A12717" t="s">
        <v>37106</v>
      </c>
      <c r="B12717" t="s">
        <v>37107</v>
      </c>
      <c r="C12717" t="s">
        <v>250</v>
      </c>
      <c r="D12717">
        <v>768025</v>
      </c>
      <c r="G12717">
        <v>0</v>
      </c>
      <c r="H12717" s="5"/>
      <c r="I12717">
        <v>0</v>
      </c>
      <c r="J12717" s="3">
        <v>45100.456250000003</v>
      </c>
      <c r="K12717" s="3">
        <v>45121.458333333336</v>
      </c>
      <c r="L12717" s="3">
        <v>45121.479166666664</v>
      </c>
      <c r="M12717" t="s">
        <v>37108</v>
      </c>
      <c r="N12717" s="4" t="s">
        <v>22</v>
      </c>
      <c r="P12717" t="s">
        <v>16</v>
      </c>
    </row>
    <row r="12718" spans="1:16" x14ac:dyDescent="0.25">
      <c r="A12718" t="s">
        <v>37106</v>
      </c>
      <c r="B12718" t="s">
        <v>37109</v>
      </c>
      <c r="C12718" t="s">
        <v>819</v>
      </c>
      <c r="D12718">
        <v>403601</v>
      </c>
      <c r="G12718">
        <v>0</v>
      </c>
      <c r="H12718" s="5"/>
      <c r="I12718">
        <v>0</v>
      </c>
      <c r="J12718" s="3">
        <v>45093.261805555558</v>
      </c>
      <c r="K12718" s="3">
        <v>45113.291666666664</v>
      </c>
      <c r="L12718" s="3">
        <v>45113.3125</v>
      </c>
      <c r="M12718" t="s">
        <v>37110</v>
      </c>
      <c r="N12718" s="4" t="s">
        <v>22</v>
      </c>
      <c r="P12718" t="s">
        <v>16</v>
      </c>
    </row>
    <row r="12719" spans="1:16" x14ac:dyDescent="0.25">
      <c r="A12719" t="s">
        <v>37111</v>
      </c>
      <c r="B12719" t="s">
        <v>37112</v>
      </c>
      <c r="C12719" t="s">
        <v>250</v>
      </c>
      <c r="D12719">
        <v>734012</v>
      </c>
      <c r="G12719">
        <v>14000000</v>
      </c>
      <c r="H12719" s="5"/>
      <c r="I12719">
        <v>280000</v>
      </c>
      <c r="J12719" s="3">
        <v>45100.226388888892</v>
      </c>
      <c r="K12719" s="3">
        <v>45115.458333333336</v>
      </c>
      <c r="L12719" s="3">
        <v>45115.479166666664</v>
      </c>
      <c r="M12719" t="s">
        <v>37113</v>
      </c>
      <c r="N12719" s="4" t="s">
        <v>22</v>
      </c>
      <c r="P12719" t="s">
        <v>16</v>
      </c>
    </row>
    <row r="12720" spans="1:16" x14ac:dyDescent="0.25">
      <c r="A12720" t="s">
        <v>37111</v>
      </c>
      <c r="B12720" t="s">
        <v>37114</v>
      </c>
      <c r="C12720" t="s">
        <v>24</v>
      </c>
      <c r="D12720">
        <v>110003</v>
      </c>
      <c r="G12720">
        <v>0</v>
      </c>
      <c r="H12720" s="5"/>
      <c r="I12720">
        <v>7492275</v>
      </c>
      <c r="J12720" s="3">
        <v>45064.351388888892</v>
      </c>
      <c r="K12720" s="3">
        <v>45092.166666666664</v>
      </c>
      <c r="L12720" s="3">
        <v>45092.1875</v>
      </c>
      <c r="M12720" t="s">
        <v>37115</v>
      </c>
      <c r="N12720" s="4" t="s">
        <v>22</v>
      </c>
      <c r="P12720" t="s">
        <v>16</v>
      </c>
    </row>
    <row r="12721" spans="1:16" x14ac:dyDescent="0.25">
      <c r="A12721" t="s">
        <v>37111</v>
      </c>
      <c r="B12721" t="s">
        <v>37116</v>
      </c>
      <c r="C12721" t="s">
        <v>27</v>
      </c>
      <c r="F12721" t="s">
        <v>115</v>
      </c>
      <c r="G12721">
        <v>757120</v>
      </c>
      <c r="I12721">
        <v>30285</v>
      </c>
      <c r="J12721" s="3">
        <v>45069.347222222219</v>
      </c>
      <c r="K12721" s="3">
        <v>45079.375</v>
      </c>
      <c r="L12721" s="3">
        <v>45079.395833333336</v>
      </c>
      <c r="M12721" t="s">
        <v>37117</v>
      </c>
      <c r="N12721" s="4" t="s">
        <v>22</v>
      </c>
      <c r="P12721" t="s">
        <v>16</v>
      </c>
    </row>
    <row r="12722" spans="1:16" x14ac:dyDescent="0.25">
      <c r="A12722" t="s">
        <v>37111</v>
      </c>
      <c r="B12722" t="s">
        <v>37118</v>
      </c>
      <c r="C12722" t="s">
        <v>37119</v>
      </c>
      <c r="D12722">
        <v>811311</v>
      </c>
      <c r="G12722">
        <v>0</v>
      </c>
      <c r="I12722">
        <v>0</v>
      </c>
      <c r="J12722" s="3">
        <v>45069.102777777778</v>
      </c>
      <c r="K12722" s="3">
        <v>45080.125</v>
      </c>
      <c r="L12722" s="3">
        <v>45080.145833333336</v>
      </c>
      <c r="M12722" t="s">
        <v>37120</v>
      </c>
      <c r="N12722" s="4" t="s">
        <v>22</v>
      </c>
      <c r="P12722" t="s">
        <v>16</v>
      </c>
    </row>
    <row r="12723" spans="1:16" x14ac:dyDescent="0.25">
      <c r="A12723" t="s">
        <v>37111</v>
      </c>
      <c r="B12723" t="s">
        <v>37121</v>
      </c>
      <c r="C12723" t="s">
        <v>111</v>
      </c>
      <c r="D12723">
        <v>722132</v>
      </c>
      <c r="G12723">
        <v>0</v>
      </c>
      <c r="H12723" s="5"/>
      <c r="I12723">
        <v>0</v>
      </c>
      <c r="J12723" s="3">
        <v>45077.157638888886</v>
      </c>
      <c r="K12723" s="3">
        <v>45092.166666666664</v>
      </c>
      <c r="L12723" s="3">
        <v>45092.1875</v>
      </c>
      <c r="M12723" t="s">
        <v>37122</v>
      </c>
      <c r="N12723" s="4" t="s">
        <v>22</v>
      </c>
      <c r="P12723" t="s">
        <v>16</v>
      </c>
    </row>
    <row r="12724" spans="1:16" x14ac:dyDescent="0.25">
      <c r="A12724" t="s">
        <v>37111</v>
      </c>
      <c r="B12724" t="s">
        <v>37123</v>
      </c>
      <c r="C12724" t="s">
        <v>49</v>
      </c>
      <c r="D12724">
        <v>180016</v>
      </c>
      <c r="G12724">
        <v>0</v>
      </c>
      <c r="I12724">
        <v>81000</v>
      </c>
      <c r="J12724" s="3">
        <v>45086.495833333334</v>
      </c>
      <c r="K12724" s="3">
        <v>45096.5</v>
      </c>
      <c r="L12724" s="3">
        <v>45096.520833333336</v>
      </c>
      <c r="M12724" t="s">
        <v>37124</v>
      </c>
      <c r="N12724" s="4" t="s">
        <v>22</v>
      </c>
      <c r="P12724" t="s">
        <v>16</v>
      </c>
    </row>
    <row r="12725" spans="1:16" x14ac:dyDescent="0.25">
      <c r="A12725" t="s">
        <v>37111</v>
      </c>
      <c r="B12725" t="s">
        <v>37125</v>
      </c>
      <c r="C12725" t="s">
        <v>558</v>
      </c>
      <c r="D12725">
        <v>442914</v>
      </c>
      <c r="G12725">
        <v>71208</v>
      </c>
      <c r="H12725" s="5"/>
      <c r="I12725">
        <v>0</v>
      </c>
      <c r="J12725" s="3">
        <v>45079.227777777778</v>
      </c>
      <c r="K12725" s="3">
        <v>45094.25</v>
      </c>
      <c r="L12725" s="3">
        <v>45094.270833333336</v>
      </c>
      <c r="M12725" t="s">
        <v>37126</v>
      </c>
      <c r="N12725" s="4" t="s">
        <v>22</v>
      </c>
      <c r="P12725" t="s">
        <v>16</v>
      </c>
    </row>
    <row r="12726" spans="1:16" x14ac:dyDescent="0.25">
      <c r="A12726" t="s">
        <v>37127</v>
      </c>
      <c r="B12726" t="s">
        <v>37128</v>
      </c>
      <c r="C12726" t="s">
        <v>79</v>
      </c>
      <c r="F12726" t="s">
        <v>28</v>
      </c>
      <c r="G12726">
        <v>0</v>
      </c>
      <c r="H12726" s="5"/>
      <c r="I12726">
        <v>0</v>
      </c>
      <c r="J12726" s="3">
        <v>45098.409722222219</v>
      </c>
      <c r="K12726" s="3">
        <v>45108.416666666664</v>
      </c>
      <c r="L12726" s="3">
        <v>45108.4375</v>
      </c>
      <c r="M12726" t="s">
        <v>37129</v>
      </c>
      <c r="N12726" s="4" t="s">
        <v>22</v>
      </c>
      <c r="P12726" t="s">
        <v>16</v>
      </c>
    </row>
    <row r="12727" spans="1:16" x14ac:dyDescent="0.25">
      <c r="A12727" t="s">
        <v>37130</v>
      </c>
      <c r="B12727" t="s">
        <v>37131</v>
      </c>
      <c r="C12727" t="s">
        <v>375</v>
      </c>
      <c r="D12727">
        <v>515521</v>
      </c>
      <c r="G12727">
        <v>0</v>
      </c>
      <c r="H12727" s="5"/>
      <c r="I12727">
        <v>0</v>
      </c>
      <c r="J12727" s="3">
        <v>45079.436111111114</v>
      </c>
      <c r="K12727" s="3">
        <v>45094.458333333336</v>
      </c>
      <c r="L12727" s="3">
        <v>45094.479166666664</v>
      </c>
      <c r="M12727" t="s">
        <v>37132</v>
      </c>
      <c r="N12727" s="4" t="s">
        <v>22</v>
      </c>
      <c r="P12727" t="s">
        <v>16</v>
      </c>
    </row>
    <row r="12728" spans="1:16" x14ac:dyDescent="0.25">
      <c r="A12728" t="s">
        <v>37133</v>
      </c>
      <c r="B12728" t="s">
        <v>37134</v>
      </c>
      <c r="C12728" t="s">
        <v>27</v>
      </c>
      <c r="F12728" t="s">
        <v>32</v>
      </c>
      <c r="G12728">
        <v>0</v>
      </c>
      <c r="H12728" s="5"/>
      <c r="I12728">
        <v>0</v>
      </c>
      <c r="J12728" s="3">
        <v>45096.433333333334</v>
      </c>
      <c r="K12728" s="3">
        <v>45104.458333333336</v>
      </c>
      <c r="L12728" s="3">
        <v>45104.479166666664</v>
      </c>
      <c r="M12728" t="s">
        <v>37135</v>
      </c>
      <c r="N12728" s="4" t="s">
        <v>22</v>
      </c>
      <c r="P12728" t="s">
        <v>16</v>
      </c>
    </row>
    <row r="12729" spans="1:16" x14ac:dyDescent="0.25">
      <c r="A12729" t="s">
        <v>37136</v>
      </c>
      <c r="B12729" t="s">
        <v>37137</v>
      </c>
      <c r="C12729" t="s">
        <v>36</v>
      </c>
      <c r="D12729">
        <v>801105</v>
      </c>
      <c r="G12729">
        <v>1620000</v>
      </c>
      <c r="H12729" s="5"/>
      <c r="I12729">
        <v>32400</v>
      </c>
      <c r="J12729" s="3">
        <v>45090.261111111111</v>
      </c>
      <c r="K12729" s="3">
        <v>45103.083333333336</v>
      </c>
      <c r="L12729" s="3">
        <v>45103.104166666664</v>
      </c>
      <c r="M12729" t="s">
        <v>37138</v>
      </c>
      <c r="N12729" s="4" t="s">
        <v>22</v>
      </c>
      <c r="P12729" t="s">
        <v>16</v>
      </c>
    </row>
    <row r="12730" spans="1:16" x14ac:dyDescent="0.25">
      <c r="A12730" t="s">
        <v>37139</v>
      </c>
      <c r="B12730" t="s">
        <v>37140</v>
      </c>
      <c r="C12730" t="s">
        <v>36</v>
      </c>
      <c r="D12730">
        <v>781011</v>
      </c>
      <c r="G12730">
        <v>0</v>
      </c>
      <c r="H12730" s="5"/>
      <c r="I12730">
        <v>0</v>
      </c>
      <c r="J12730" s="3">
        <v>45078.059027777781</v>
      </c>
      <c r="K12730" s="3">
        <v>45089.083333333336</v>
      </c>
      <c r="L12730" s="3">
        <v>45089.104166666664</v>
      </c>
      <c r="M12730" t="s">
        <v>37141</v>
      </c>
      <c r="N12730" s="4" t="s">
        <v>22</v>
      </c>
      <c r="P12730" t="s">
        <v>16</v>
      </c>
    </row>
    <row r="12731" spans="1:16" x14ac:dyDescent="0.25">
      <c r="A12731" t="s">
        <v>37142</v>
      </c>
      <c r="B12731" t="s">
        <v>37143</v>
      </c>
      <c r="C12731" t="s">
        <v>27</v>
      </c>
      <c r="F12731" t="s">
        <v>93</v>
      </c>
      <c r="G12731">
        <v>0</v>
      </c>
      <c r="H12731" s="5"/>
      <c r="I12731">
        <v>0</v>
      </c>
      <c r="J12731" s="3">
        <v>45075.393055555556</v>
      </c>
      <c r="K12731" s="3">
        <v>45086.041666666664</v>
      </c>
      <c r="L12731" s="3">
        <v>45086.0625</v>
      </c>
      <c r="M12731" t="s">
        <v>37144</v>
      </c>
      <c r="N12731" s="4" t="s">
        <v>22</v>
      </c>
      <c r="P12731" t="s">
        <v>16</v>
      </c>
    </row>
    <row r="12732" spans="1:16" x14ac:dyDescent="0.25">
      <c r="A12732" t="s">
        <v>37145</v>
      </c>
      <c r="B12732" t="s">
        <v>37146</v>
      </c>
      <c r="C12732" t="s">
        <v>120</v>
      </c>
      <c r="F12732" t="s">
        <v>170</v>
      </c>
      <c r="G12732">
        <v>500000</v>
      </c>
      <c r="H12732" s="5"/>
      <c r="I12732">
        <v>0</v>
      </c>
      <c r="J12732" s="3">
        <v>45091.37777777778</v>
      </c>
      <c r="K12732" s="3">
        <v>45101.375</v>
      </c>
      <c r="L12732" s="3">
        <v>45101.395833333336</v>
      </c>
      <c r="M12732" t="s">
        <v>37147</v>
      </c>
      <c r="N12732" s="4" t="s">
        <v>22</v>
      </c>
      <c r="P12732" t="s">
        <v>16</v>
      </c>
    </row>
    <row r="12733" spans="1:16" x14ac:dyDescent="0.25">
      <c r="A12733" t="s">
        <v>37148</v>
      </c>
      <c r="B12733" t="s">
        <v>37149</v>
      </c>
      <c r="C12733" t="s">
        <v>36</v>
      </c>
      <c r="D12733">
        <v>781011</v>
      </c>
      <c r="G12733">
        <v>0</v>
      </c>
      <c r="H12733" s="5"/>
      <c r="I12733">
        <v>0</v>
      </c>
      <c r="J12733" s="3">
        <v>45078.069444444445</v>
      </c>
      <c r="K12733" s="3">
        <v>45089.083333333336</v>
      </c>
      <c r="L12733" s="3">
        <v>45089.104166666664</v>
      </c>
      <c r="M12733" t="s">
        <v>37150</v>
      </c>
      <c r="N12733" s="4" t="s">
        <v>22</v>
      </c>
      <c r="P12733" t="s">
        <v>16</v>
      </c>
    </row>
    <row r="12734" spans="1:16" x14ac:dyDescent="0.25">
      <c r="A12734" t="s">
        <v>37151</v>
      </c>
      <c r="B12734" t="s">
        <v>37152</v>
      </c>
      <c r="C12734" t="s">
        <v>121</v>
      </c>
      <c r="F12734" t="s">
        <v>69</v>
      </c>
      <c r="G12734">
        <v>0</v>
      </c>
      <c r="I12734">
        <v>0</v>
      </c>
      <c r="J12734" s="3">
        <v>45086.255555555559</v>
      </c>
      <c r="K12734" s="3">
        <v>45096.291666666664</v>
      </c>
      <c r="L12734" s="3">
        <v>45096.3125</v>
      </c>
      <c r="M12734" t="s">
        <v>37153</v>
      </c>
      <c r="N12734" s="4" t="s">
        <v>22</v>
      </c>
      <c r="P12734" t="s">
        <v>16</v>
      </c>
    </row>
    <row r="12735" spans="1:16" x14ac:dyDescent="0.25">
      <c r="A12735" t="s">
        <v>37154</v>
      </c>
      <c r="B12735" t="s">
        <v>37155</v>
      </c>
      <c r="C12735" t="s">
        <v>585</v>
      </c>
      <c r="D12735">
        <v>160062</v>
      </c>
      <c r="G12735">
        <v>0</v>
      </c>
      <c r="H12735" s="5"/>
      <c r="I12735">
        <v>0</v>
      </c>
      <c r="J12735" s="3">
        <v>45073.463888888888</v>
      </c>
      <c r="K12735" s="3">
        <v>45083.5</v>
      </c>
      <c r="L12735" s="3">
        <v>45083.520833333336</v>
      </c>
      <c r="M12735" t="s">
        <v>37156</v>
      </c>
      <c r="N12735" s="4" t="s">
        <v>22</v>
      </c>
      <c r="P12735" t="s">
        <v>16</v>
      </c>
    </row>
    <row r="12736" spans="1:16" x14ac:dyDescent="0.25">
      <c r="A12736" t="s">
        <v>37157</v>
      </c>
      <c r="B12736" t="s">
        <v>37158</v>
      </c>
      <c r="C12736" t="s">
        <v>275</v>
      </c>
      <c r="D12736">
        <v>226001</v>
      </c>
      <c r="G12736">
        <v>0</v>
      </c>
      <c r="H12736" s="5"/>
      <c r="I12736">
        <v>0</v>
      </c>
      <c r="J12736" s="3">
        <v>45098.132638888892</v>
      </c>
      <c r="K12736" s="3">
        <v>45108.375</v>
      </c>
      <c r="L12736" s="3">
        <v>45108.395833333336</v>
      </c>
      <c r="M12736" t="s">
        <v>37159</v>
      </c>
      <c r="N12736" s="4" t="s">
        <v>22</v>
      </c>
      <c r="P12736" t="s">
        <v>16</v>
      </c>
    </row>
    <row r="12737" spans="1:16" x14ac:dyDescent="0.25">
      <c r="A12737" t="s">
        <v>37160</v>
      </c>
      <c r="B12737" t="s">
        <v>37161</v>
      </c>
      <c r="C12737" t="s">
        <v>934</v>
      </c>
      <c r="D12737">
        <v>560056</v>
      </c>
      <c r="G12737">
        <v>900000</v>
      </c>
      <c r="H12737" s="5"/>
      <c r="I12737">
        <v>18000</v>
      </c>
      <c r="J12737" s="3">
        <v>45100.22152777778</v>
      </c>
      <c r="K12737" s="3">
        <v>45114.166666666664</v>
      </c>
      <c r="L12737" s="3">
        <v>45114.1875</v>
      </c>
      <c r="M12737" t="s">
        <v>37162</v>
      </c>
      <c r="N12737" s="4" t="s">
        <v>22</v>
      </c>
      <c r="P12737" t="s">
        <v>16</v>
      </c>
    </row>
    <row r="12738" spans="1:16" x14ac:dyDescent="0.25">
      <c r="A12738" t="s">
        <v>37160</v>
      </c>
      <c r="B12738" t="s">
        <v>37163</v>
      </c>
      <c r="C12738" t="s">
        <v>56</v>
      </c>
      <c r="D12738">
        <v>581400</v>
      </c>
      <c r="G12738">
        <v>0</v>
      </c>
      <c r="H12738" s="5"/>
      <c r="I12738">
        <v>0</v>
      </c>
      <c r="J12738" s="3">
        <v>45100.497916666667</v>
      </c>
      <c r="K12738" s="3">
        <v>45111.458333333336</v>
      </c>
      <c r="L12738" s="3">
        <v>45111.479166666664</v>
      </c>
      <c r="M12738" t="s">
        <v>37164</v>
      </c>
      <c r="N12738" s="4" t="s">
        <v>22</v>
      </c>
      <c r="P12738" t="s">
        <v>16</v>
      </c>
    </row>
    <row r="12739" spans="1:16" x14ac:dyDescent="0.25">
      <c r="A12739" t="s">
        <v>37160</v>
      </c>
      <c r="B12739" t="s">
        <v>37165</v>
      </c>
      <c r="C12739" t="s">
        <v>65</v>
      </c>
      <c r="F12739" t="s">
        <v>26</v>
      </c>
      <c r="G12739">
        <v>250720</v>
      </c>
      <c r="H12739" s="5"/>
      <c r="I12739">
        <v>0</v>
      </c>
      <c r="J12739" s="3">
        <v>45093.05</v>
      </c>
      <c r="K12739" s="3">
        <v>45103.083333333336</v>
      </c>
      <c r="L12739" s="3">
        <v>45103.104166666664</v>
      </c>
      <c r="M12739" t="s">
        <v>37166</v>
      </c>
      <c r="N12739" s="4" t="s">
        <v>22</v>
      </c>
      <c r="P12739" t="s">
        <v>16</v>
      </c>
    </row>
    <row r="12740" spans="1:16" x14ac:dyDescent="0.25">
      <c r="A12740" t="s">
        <v>37160</v>
      </c>
      <c r="B12740" t="s">
        <v>37167</v>
      </c>
      <c r="C12740" t="s">
        <v>184</v>
      </c>
      <c r="D12740">
        <v>172107</v>
      </c>
      <c r="G12740">
        <v>0</v>
      </c>
      <c r="H12740" s="5"/>
      <c r="I12740">
        <v>0</v>
      </c>
      <c r="J12740" s="3">
        <v>45104.284722222219</v>
      </c>
      <c r="K12740" s="3">
        <v>45113.458333333336</v>
      </c>
      <c r="L12740" s="3">
        <v>45113.479166666664</v>
      </c>
      <c r="M12740" t="s">
        <v>37168</v>
      </c>
      <c r="N12740" s="4" t="s">
        <v>22</v>
      </c>
      <c r="P12740" t="s">
        <v>16</v>
      </c>
    </row>
    <row r="12741" spans="1:16" x14ac:dyDescent="0.25">
      <c r="A12741" t="s">
        <v>37169</v>
      </c>
      <c r="B12741" t="s">
        <v>37170</v>
      </c>
      <c r="C12741" t="s">
        <v>375</v>
      </c>
      <c r="D12741">
        <v>390023</v>
      </c>
      <c r="G12741">
        <v>0</v>
      </c>
      <c r="I12741">
        <v>0</v>
      </c>
      <c r="J12741" s="3">
        <v>45058.509027777778</v>
      </c>
      <c r="K12741" s="3">
        <v>45073.125</v>
      </c>
      <c r="L12741" s="3">
        <v>45073.145833333336</v>
      </c>
      <c r="M12741" t="s">
        <v>37171</v>
      </c>
      <c r="N12741" s="4" t="s">
        <v>22</v>
      </c>
      <c r="P12741" t="s">
        <v>16</v>
      </c>
    </row>
    <row r="12742" spans="1:16" x14ac:dyDescent="0.25">
      <c r="A12742" t="s">
        <v>37172</v>
      </c>
      <c r="B12742" t="s">
        <v>37173</v>
      </c>
      <c r="C12742" t="s">
        <v>255</v>
      </c>
      <c r="D12742">
        <v>827001</v>
      </c>
      <c r="G12742">
        <v>0</v>
      </c>
      <c r="H12742" s="5"/>
      <c r="I12742">
        <v>0</v>
      </c>
      <c r="J12742" s="3">
        <v>45092.167361111111</v>
      </c>
      <c r="K12742" s="3">
        <v>45113.166666666664</v>
      </c>
      <c r="L12742" s="3">
        <v>45113.1875</v>
      </c>
      <c r="M12742" t="s">
        <v>37174</v>
      </c>
      <c r="N12742" s="4" t="s">
        <v>22</v>
      </c>
      <c r="P12742" t="s">
        <v>16</v>
      </c>
    </row>
    <row r="12743" spans="1:16" x14ac:dyDescent="0.25">
      <c r="A12743" t="s">
        <v>37172</v>
      </c>
      <c r="B12743" t="s">
        <v>37175</v>
      </c>
      <c r="C12743" t="s">
        <v>53</v>
      </c>
      <c r="D12743">
        <v>500037</v>
      </c>
      <c r="G12743">
        <v>0</v>
      </c>
      <c r="H12743" s="5"/>
      <c r="I12743">
        <v>0</v>
      </c>
      <c r="J12743" s="3">
        <v>45065.414583333331</v>
      </c>
      <c r="K12743" s="3">
        <v>45085.125</v>
      </c>
      <c r="L12743" s="3">
        <v>45085.145833333336</v>
      </c>
      <c r="M12743" t="s">
        <v>37176</v>
      </c>
      <c r="N12743" s="4" t="s">
        <v>22</v>
      </c>
      <c r="P12743" t="s">
        <v>16</v>
      </c>
    </row>
    <row r="12744" spans="1:16" x14ac:dyDescent="0.25">
      <c r="A12744" t="s">
        <v>37172</v>
      </c>
      <c r="B12744" t="s">
        <v>37177</v>
      </c>
      <c r="C12744" t="s">
        <v>315</v>
      </c>
      <c r="D12744">
        <v>110083</v>
      </c>
      <c r="G12744">
        <v>0</v>
      </c>
      <c r="H12744" s="5"/>
      <c r="I12744">
        <v>0</v>
      </c>
      <c r="J12744" s="3">
        <v>45069.496527777781</v>
      </c>
      <c r="K12744" s="3">
        <v>45079.5</v>
      </c>
      <c r="L12744" s="3">
        <v>45079.520833333336</v>
      </c>
      <c r="M12744" t="s">
        <v>37178</v>
      </c>
      <c r="N12744" s="4" t="s">
        <v>22</v>
      </c>
      <c r="P12744" t="s">
        <v>16</v>
      </c>
    </row>
    <row r="12745" spans="1:16" x14ac:dyDescent="0.25">
      <c r="A12745" t="s">
        <v>37172</v>
      </c>
      <c r="B12745" t="s">
        <v>37179</v>
      </c>
      <c r="C12745" t="s">
        <v>293</v>
      </c>
      <c r="D12745">
        <v>533106</v>
      </c>
      <c r="G12745">
        <v>0</v>
      </c>
      <c r="I12745">
        <v>0</v>
      </c>
      <c r="J12745" s="3">
        <v>45058.229861111111</v>
      </c>
      <c r="K12745" s="3">
        <v>45079.166666666664</v>
      </c>
      <c r="L12745" s="3">
        <v>45079.1875</v>
      </c>
      <c r="M12745" t="s">
        <v>37180</v>
      </c>
      <c r="N12745" s="4" t="s">
        <v>22</v>
      </c>
      <c r="P12745" t="s">
        <v>16</v>
      </c>
    </row>
    <row r="12746" spans="1:16" x14ac:dyDescent="0.25">
      <c r="A12746" t="s">
        <v>37172</v>
      </c>
      <c r="B12746" t="s">
        <v>37181</v>
      </c>
      <c r="C12746" t="s">
        <v>255</v>
      </c>
      <c r="D12746">
        <v>827001</v>
      </c>
      <c r="G12746">
        <v>0</v>
      </c>
      <c r="I12746">
        <v>0</v>
      </c>
      <c r="J12746" s="3">
        <v>45058.425694444442</v>
      </c>
      <c r="K12746" s="3">
        <v>45079.25</v>
      </c>
      <c r="L12746" s="3">
        <v>45079.270833333336</v>
      </c>
      <c r="M12746" t="s">
        <v>37182</v>
      </c>
      <c r="N12746" s="4" t="s">
        <v>22</v>
      </c>
      <c r="P12746" t="s">
        <v>16</v>
      </c>
    </row>
    <row r="12747" spans="1:16" x14ac:dyDescent="0.25">
      <c r="A12747" t="s">
        <v>37172</v>
      </c>
      <c r="B12747" t="s">
        <v>37183</v>
      </c>
      <c r="C12747" t="s">
        <v>555</v>
      </c>
      <c r="D12747">
        <v>144602</v>
      </c>
      <c r="G12747">
        <v>0</v>
      </c>
      <c r="H12747" s="5"/>
      <c r="I12747">
        <v>0</v>
      </c>
      <c r="J12747" s="3">
        <v>45061.15</v>
      </c>
      <c r="K12747" s="3">
        <v>45076.458333333336</v>
      </c>
      <c r="L12747" s="3">
        <v>45076.479166666664</v>
      </c>
      <c r="M12747" t="s">
        <v>37184</v>
      </c>
      <c r="N12747" s="4" t="s">
        <v>22</v>
      </c>
      <c r="P12747" t="s">
        <v>16</v>
      </c>
    </row>
    <row r="12748" spans="1:16" x14ac:dyDescent="0.25">
      <c r="A12748" t="s">
        <v>37172</v>
      </c>
      <c r="B12748" t="s">
        <v>37185</v>
      </c>
      <c r="C12748" t="s">
        <v>91</v>
      </c>
      <c r="D12748">
        <v>160012</v>
      </c>
      <c r="G12748">
        <v>0</v>
      </c>
      <c r="I12748">
        <v>56000</v>
      </c>
      <c r="J12748" s="3">
        <v>45077.17083333333</v>
      </c>
      <c r="K12748" s="3">
        <v>45089.166666666664</v>
      </c>
      <c r="L12748" s="3">
        <v>45089.1875</v>
      </c>
      <c r="M12748" t="s">
        <v>37186</v>
      </c>
      <c r="N12748" s="4" t="s">
        <v>22</v>
      </c>
      <c r="P12748" t="s">
        <v>16</v>
      </c>
    </row>
    <row r="12749" spans="1:16" x14ac:dyDescent="0.25">
      <c r="A12749" t="s">
        <v>37187</v>
      </c>
      <c r="B12749" t="s">
        <v>37188</v>
      </c>
      <c r="C12749" t="s">
        <v>147</v>
      </c>
      <c r="D12749">
        <v>341508</v>
      </c>
      <c r="G12749">
        <v>0</v>
      </c>
      <c r="I12749">
        <v>0</v>
      </c>
      <c r="J12749" s="3">
        <v>45089.193749999999</v>
      </c>
      <c r="K12749" s="3">
        <v>45097.208333333336</v>
      </c>
      <c r="L12749" s="3">
        <v>45097.229166666664</v>
      </c>
      <c r="M12749" t="s">
        <v>37189</v>
      </c>
      <c r="N12749" s="4" t="s">
        <v>22</v>
      </c>
      <c r="P12749" t="s">
        <v>16</v>
      </c>
    </row>
    <row r="12750" spans="1:16" x14ac:dyDescent="0.25">
      <c r="A12750" t="s">
        <v>37190</v>
      </c>
      <c r="B12750" t="s">
        <v>37191</v>
      </c>
      <c r="C12750" t="s">
        <v>275</v>
      </c>
      <c r="D12750">
        <v>735101</v>
      </c>
      <c r="G12750">
        <v>0</v>
      </c>
      <c r="H12750" s="5"/>
      <c r="I12750">
        <v>0</v>
      </c>
      <c r="J12750" s="3">
        <v>45064.205555555556</v>
      </c>
      <c r="K12750" s="3">
        <v>45075.208333333336</v>
      </c>
      <c r="L12750" s="3">
        <v>45075.229166666664</v>
      </c>
      <c r="M12750" t="s">
        <v>37192</v>
      </c>
      <c r="N12750" s="4" t="s">
        <v>22</v>
      </c>
      <c r="P12750" t="s">
        <v>16</v>
      </c>
    </row>
    <row r="12751" spans="1:16" x14ac:dyDescent="0.25">
      <c r="A12751" t="s">
        <v>37193</v>
      </c>
      <c r="B12751" t="s">
        <v>37194</v>
      </c>
      <c r="C12751" t="s">
        <v>226</v>
      </c>
      <c r="D12751">
        <v>400087</v>
      </c>
      <c r="G12751">
        <v>14538072</v>
      </c>
      <c r="I12751">
        <v>291000</v>
      </c>
      <c r="J12751" s="3">
        <v>45087.50277777778</v>
      </c>
      <c r="K12751" s="3">
        <v>45097.458333333336</v>
      </c>
      <c r="L12751" s="3">
        <v>45097.479166666664</v>
      </c>
      <c r="M12751" t="s">
        <v>37195</v>
      </c>
      <c r="N12751" s="4" t="s">
        <v>22</v>
      </c>
      <c r="P12751" t="s">
        <v>16</v>
      </c>
    </row>
    <row r="12752" spans="1:16" x14ac:dyDescent="0.25">
      <c r="A12752" t="s">
        <v>37196</v>
      </c>
      <c r="B12752" t="s">
        <v>37197</v>
      </c>
      <c r="C12752" t="s">
        <v>27</v>
      </c>
      <c r="F12752" t="s">
        <v>93</v>
      </c>
      <c r="G12752">
        <v>0</v>
      </c>
      <c r="I12752">
        <v>0</v>
      </c>
      <c r="J12752" s="3">
        <v>45069.504861111112</v>
      </c>
      <c r="K12752" s="3">
        <v>45079.041666666664</v>
      </c>
      <c r="L12752" s="3">
        <v>45079.0625</v>
      </c>
      <c r="M12752" t="s">
        <v>37198</v>
      </c>
      <c r="N12752" s="4" t="s">
        <v>22</v>
      </c>
      <c r="P12752" t="s">
        <v>16</v>
      </c>
    </row>
    <row r="12753" spans="1:16" x14ac:dyDescent="0.25">
      <c r="A12753" t="s">
        <v>37199</v>
      </c>
      <c r="B12753" t="s">
        <v>37200</v>
      </c>
      <c r="C12753" t="s">
        <v>27</v>
      </c>
      <c r="F12753" t="s">
        <v>55</v>
      </c>
      <c r="G12753">
        <v>0</v>
      </c>
      <c r="H12753" s="5"/>
      <c r="I12753">
        <v>0</v>
      </c>
      <c r="J12753" s="3">
        <v>45083.536111111112</v>
      </c>
      <c r="K12753" s="3">
        <v>45094.041666666664</v>
      </c>
      <c r="L12753" s="3">
        <v>45094.0625</v>
      </c>
      <c r="M12753" t="s">
        <v>37201</v>
      </c>
      <c r="N12753" s="4" t="s">
        <v>22</v>
      </c>
      <c r="P12753" t="s">
        <v>16</v>
      </c>
    </row>
    <row r="12754" spans="1:16" x14ac:dyDescent="0.25">
      <c r="A12754" t="s">
        <v>37202</v>
      </c>
      <c r="B12754" t="s">
        <v>37203</v>
      </c>
      <c r="C12754" t="s">
        <v>891</v>
      </c>
      <c r="D12754">
        <v>713331</v>
      </c>
      <c r="G12754">
        <v>0</v>
      </c>
      <c r="H12754" s="5"/>
      <c r="I12754">
        <v>0</v>
      </c>
      <c r="J12754" s="3">
        <v>45099.294444444444</v>
      </c>
      <c r="K12754" s="3">
        <v>45110.333333333336</v>
      </c>
      <c r="L12754" s="3">
        <v>45110.354166666664</v>
      </c>
      <c r="M12754" t="s">
        <v>37204</v>
      </c>
      <c r="N12754" s="4" t="s">
        <v>22</v>
      </c>
      <c r="P12754" t="s">
        <v>16</v>
      </c>
    </row>
    <row r="12755" spans="1:16" x14ac:dyDescent="0.25">
      <c r="A12755" t="s">
        <v>37202</v>
      </c>
      <c r="B12755" t="s">
        <v>37205</v>
      </c>
      <c r="C12755" t="s">
        <v>184</v>
      </c>
      <c r="D12755">
        <v>172107</v>
      </c>
      <c r="G12755">
        <v>0</v>
      </c>
      <c r="H12755" s="5"/>
      <c r="I12755">
        <v>0</v>
      </c>
      <c r="J12755" s="3">
        <v>45104.29791666667</v>
      </c>
      <c r="K12755" s="3">
        <v>45113.458333333336</v>
      </c>
      <c r="L12755" s="3">
        <v>45113.479166666664</v>
      </c>
      <c r="M12755" t="s">
        <v>37206</v>
      </c>
      <c r="N12755" s="4" t="s">
        <v>22</v>
      </c>
      <c r="P12755" t="s">
        <v>16</v>
      </c>
    </row>
    <row r="12756" spans="1:16" x14ac:dyDescent="0.25">
      <c r="A12756" t="s">
        <v>37202</v>
      </c>
      <c r="B12756" t="s">
        <v>37207</v>
      </c>
      <c r="C12756" t="s">
        <v>36</v>
      </c>
      <c r="D12756">
        <v>751017</v>
      </c>
      <c r="G12756">
        <v>0</v>
      </c>
      <c r="H12756" s="5"/>
      <c r="I12756">
        <v>0</v>
      </c>
      <c r="J12756" s="3">
        <v>45104.175694444442</v>
      </c>
      <c r="K12756" s="3">
        <v>45114.208333333336</v>
      </c>
      <c r="L12756" s="3">
        <v>45114.229166666664</v>
      </c>
      <c r="M12756" t="s">
        <v>37208</v>
      </c>
      <c r="N12756" s="4" t="s">
        <v>22</v>
      </c>
      <c r="P12756" t="s">
        <v>16</v>
      </c>
    </row>
    <row r="12757" spans="1:16" x14ac:dyDescent="0.25">
      <c r="A12757" t="s">
        <v>37209</v>
      </c>
      <c r="B12757" t="s">
        <v>37210</v>
      </c>
      <c r="C12757" t="s">
        <v>36</v>
      </c>
      <c r="D12757">
        <v>751017</v>
      </c>
      <c r="G12757">
        <v>0</v>
      </c>
      <c r="I12757">
        <v>0</v>
      </c>
      <c r="J12757" s="3">
        <v>45077.230555555558</v>
      </c>
      <c r="K12757" s="3">
        <v>45089.208333333336</v>
      </c>
      <c r="L12757" s="3">
        <v>45089.229166666664</v>
      </c>
      <c r="M12757" t="s">
        <v>37211</v>
      </c>
      <c r="N12757" s="4" t="s">
        <v>22</v>
      </c>
      <c r="P12757" t="s">
        <v>16</v>
      </c>
    </row>
    <row r="12758" spans="1:16" x14ac:dyDescent="0.25">
      <c r="A12758" t="s">
        <v>37209</v>
      </c>
      <c r="B12758" t="s">
        <v>37212</v>
      </c>
      <c r="C12758" t="s">
        <v>625</v>
      </c>
      <c r="D12758">
        <v>208004</v>
      </c>
      <c r="G12758">
        <v>0</v>
      </c>
      <c r="H12758" s="5"/>
      <c r="I12758">
        <v>0</v>
      </c>
      <c r="J12758" s="3">
        <v>45090.241666666669</v>
      </c>
      <c r="K12758" s="3">
        <v>45100.125</v>
      </c>
      <c r="L12758" s="3">
        <v>45100.145833333336</v>
      </c>
      <c r="M12758" t="s">
        <v>37213</v>
      </c>
      <c r="N12758" s="4" t="s">
        <v>22</v>
      </c>
      <c r="P12758" t="s">
        <v>16</v>
      </c>
    </row>
    <row r="12759" spans="1:16" x14ac:dyDescent="0.25">
      <c r="A12759" t="s">
        <v>37209</v>
      </c>
      <c r="B12759" t="s">
        <v>37214</v>
      </c>
      <c r="C12759" t="s">
        <v>393</v>
      </c>
      <c r="D12759">
        <v>572101</v>
      </c>
      <c r="G12759">
        <v>0</v>
      </c>
      <c r="I12759">
        <v>0</v>
      </c>
      <c r="J12759" s="3">
        <v>45089.379861111112</v>
      </c>
      <c r="K12759" s="3">
        <v>45100.375</v>
      </c>
      <c r="L12759" s="3">
        <v>45100.395833333336</v>
      </c>
      <c r="M12759" t="s">
        <v>37215</v>
      </c>
      <c r="N12759" s="4" t="s">
        <v>22</v>
      </c>
      <c r="P12759" t="s">
        <v>16</v>
      </c>
    </row>
    <row r="12760" spans="1:16" x14ac:dyDescent="0.25">
      <c r="A12760" t="s">
        <v>37209</v>
      </c>
      <c r="B12760" t="s">
        <v>37216</v>
      </c>
      <c r="C12760" t="s">
        <v>27</v>
      </c>
      <c r="F12760" t="s">
        <v>115</v>
      </c>
      <c r="G12760">
        <v>613760</v>
      </c>
      <c r="I12760">
        <v>24550</v>
      </c>
      <c r="J12760" s="3">
        <v>45082.192361111112</v>
      </c>
      <c r="K12760" s="3">
        <v>45090.208333333336</v>
      </c>
      <c r="L12760" s="3">
        <v>45090.229166666664</v>
      </c>
      <c r="M12760" t="s">
        <v>37217</v>
      </c>
      <c r="N12760" s="4" t="s">
        <v>22</v>
      </c>
      <c r="P12760" t="s">
        <v>16</v>
      </c>
    </row>
    <row r="12761" spans="1:16" x14ac:dyDescent="0.25">
      <c r="A12761" t="s">
        <v>37218</v>
      </c>
      <c r="B12761" t="s">
        <v>37219</v>
      </c>
      <c r="C12761" t="s">
        <v>27</v>
      </c>
      <c r="F12761" t="s">
        <v>93</v>
      </c>
      <c r="G12761">
        <v>0</v>
      </c>
      <c r="I12761">
        <v>0</v>
      </c>
      <c r="J12761" s="3">
        <v>45077.515972222223</v>
      </c>
      <c r="K12761" s="3">
        <v>45087.041666666664</v>
      </c>
      <c r="L12761" s="3">
        <v>45087.0625</v>
      </c>
      <c r="M12761" t="s">
        <v>37220</v>
      </c>
      <c r="N12761" s="4" t="s">
        <v>22</v>
      </c>
      <c r="P12761" t="s">
        <v>16</v>
      </c>
    </row>
    <row r="12762" spans="1:16" x14ac:dyDescent="0.25">
      <c r="A12762" t="s">
        <v>37221</v>
      </c>
      <c r="B12762" t="s">
        <v>37222</v>
      </c>
      <c r="C12762" t="s">
        <v>224</v>
      </c>
      <c r="D12762">
        <v>174307</v>
      </c>
      <c r="G12762">
        <v>0</v>
      </c>
      <c r="H12762" s="5"/>
      <c r="I12762">
        <v>0</v>
      </c>
      <c r="J12762" s="3">
        <v>45108.106249999997</v>
      </c>
      <c r="K12762" s="3">
        <v>45118.125</v>
      </c>
      <c r="L12762" s="3">
        <v>45118.145833333336</v>
      </c>
      <c r="M12762" t="s">
        <v>37223</v>
      </c>
      <c r="N12762" s="4" t="s">
        <v>22</v>
      </c>
      <c r="P12762" t="s">
        <v>16</v>
      </c>
    </row>
    <row r="12763" spans="1:16" x14ac:dyDescent="0.25">
      <c r="A12763" t="s">
        <v>37224</v>
      </c>
      <c r="B12763" t="s">
        <v>37225</v>
      </c>
      <c r="C12763" t="s">
        <v>36</v>
      </c>
      <c r="D12763">
        <v>600023</v>
      </c>
      <c r="G12763">
        <v>0</v>
      </c>
      <c r="H12763" s="5"/>
      <c r="I12763">
        <v>0</v>
      </c>
      <c r="J12763" s="3">
        <v>45065.206250000003</v>
      </c>
      <c r="K12763" s="3">
        <v>45075.208333333336</v>
      </c>
      <c r="L12763" s="3">
        <v>45075.229166666664</v>
      </c>
      <c r="M12763" t="s">
        <v>37226</v>
      </c>
      <c r="N12763" s="4" t="s">
        <v>22</v>
      </c>
      <c r="P12763" t="s">
        <v>16</v>
      </c>
    </row>
    <row r="12764" spans="1:16" x14ac:dyDescent="0.25">
      <c r="A12764" t="s">
        <v>37227</v>
      </c>
      <c r="B12764" t="s">
        <v>37228</v>
      </c>
      <c r="C12764" t="s">
        <v>27</v>
      </c>
      <c r="F12764" t="s">
        <v>169</v>
      </c>
      <c r="G12764">
        <v>0</v>
      </c>
      <c r="H12764" s="5"/>
      <c r="I12764">
        <v>0</v>
      </c>
      <c r="J12764" s="3">
        <v>45083.504166666666</v>
      </c>
      <c r="K12764" s="3">
        <v>45092.333333333336</v>
      </c>
      <c r="L12764" s="3">
        <v>45092.354166666664</v>
      </c>
      <c r="M12764" t="s">
        <v>37229</v>
      </c>
      <c r="N12764" s="4" t="s">
        <v>22</v>
      </c>
      <c r="P12764" t="s">
        <v>16</v>
      </c>
    </row>
    <row r="12765" spans="1:16" x14ac:dyDescent="0.25">
      <c r="A12765" t="s">
        <v>37230</v>
      </c>
      <c r="B12765" t="s">
        <v>37231</v>
      </c>
      <c r="C12765" t="s">
        <v>456</v>
      </c>
      <c r="D12765">
        <v>400099</v>
      </c>
      <c r="G12765">
        <v>486356</v>
      </c>
      <c r="H12765" s="5"/>
      <c r="I12765">
        <v>0</v>
      </c>
      <c r="J12765" s="3">
        <v>45092.119444444441</v>
      </c>
      <c r="K12765" s="3">
        <v>45106.458333333336</v>
      </c>
      <c r="L12765" s="3">
        <v>45106.479166666664</v>
      </c>
      <c r="M12765" t="s">
        <v>37232</v>
      </c>
      <c r="N12765" s="4" t="s">
        <v>22</v>
      </c>
      <c r="P12765" t="s">
        <v>16</v>
      </c>
    </row>
    <row r="12766" spans="1:16" x14ac:dyDescent="0.25">
      <c r="A12766" t="s">
        <v>37233</v>
      </c>
      <c r="B12766" t="s">
        <v>37234</v>
      </c>
      <c r="C12766" t="s">
        <v>53</v>
      </c>
      <c r="D12766">
        <v>500037</v>
      </c>
      <c r="G12766">
        <v>0</v>
      </c>
      <c r="H12766" s="5"/>
      <c r="I12766">
        <v>0</v>
      </c>
      <c r="J12766" s="3">
        <v>45065.411805555559</v>
      </c>
      <c r="K12766" s="3">
        <v>45085.125</v>
      </c>
      <c r="L12766" s="3">
        <v>45085.145833333336</v>
      </c>
      <c r="M12766" t="s">
        <v>37235</v>
      </c>
      <c r="N12766" s="4" t="s">
        <v>22</v>
      </c>
      <c r="P12766" t="s">
        <v>16</v>
      </c>
    </row>
    <row r="12767" spans="1:16" x14ac:dyDescent="0.25">
      <c r="A12767" t="s">
        <v>37233</v>
      </c>
      <c r="B12767" t="s">
        <v>37236</v>
      </c>
      <c r="C12767" t="s">
        <v>37237</v>
      </c>
      <c r="D12767">
        <v>751001</v>
      </c>
      <c r="G12767">
        <v>0</v>
      </c>
      <c r="I12767">
        <v>0</v>
      </c>
      <c r="J12767" s="3">
        <v>45058.292361111111</v>
      </c>
      <c r="K12767" s="3">
        <v>45068.375</v>
      </c>
      <c r="L12767" s="3">
        <v>45068.395833333336</v>
      </c>
      <c r="M12767" t="s">
        <v>37238</v>
      </c>
      <c r="N12767" s="4" t="s">
        <v>22</v>
      </c>
      <c r="P12767" t="s">
        <v>16</v>
      </c>
    </row>
    <row r="12768" spans="1:16" x14ac:dyDescent="0.25">
      <c r="A12768" t="s">
        <v>37239</v>
      </c>
      <c r="B12768" t="s">
        <v>37240</v>
      </c>
      <c r="C12768" t="s">
        <v>85</v>
      </c>
      <c r="D12768">
        <v>400085</v>
      </c>
      <c r="G12768">
        <v>0</v>
      </c>
      <c r="H12768" s="5"/>
      <c r="I12768">
        <v>0</v>
      </c>
      <c r="J12768" s="3">
        <v>45084.48541666667</v>
      </c>
      <c r="K12768" s="3">
        <v>45096.5</v>
      </c>
      <c r="L12768" s="3">
        <v>45096.520833333336</v>
      </c>
      <c r="M12768" t="s">
        <v>37241</v>
      </c>
      <c r="N12768" s="4" t="s">
        <v>22</v>
      </c>
      <c r="P12768" t="s">
        <v>16</v>
      </c>
    </row>
    <row r="12769" spans="1:16" x14ac:dyDescent="0.25">
      <c r="A12769" t="s">
        <v>37239</v>
      </c>
      <c r="B12769" t="s">
        <v>37242</v>
      </c>
      <c r="C12769" t="s">
        <v>68</v>
      </c>
      <c r="D12769">
        <v>460001</v>
      </c>
      <c r="G12769">
        <v>1150000</v>
      </c>
      <c r="H12769" s="5"/>
      <c r="I12769">
        <v>50000</v>
      </c>
      <c r="J12769" s="3">
        <v>45066.22152777778</v>
      </c>
      <c r="K12769" s="3">
        <v>45080.25</v>
      </c>
      <c r="L12769" s="3">
        <v>45080.270833333336</v>
      </c>
      <c r="M12769" t="s">
        <v>37243</v>
      </c>
      <c r="N12769" s="4" t="s">
        <v>22</v>
      </c>
      <c r="P12769" t="s">
        <v>16</v>
      </c>
    </row>
    <row r="12770" spans="1:16" x14ac:dyDescent="0.25">
      <c r="A12770" t="s">
        <v>37244</v>
      </c>
      <c r="B12770" t="s">
        <v>37245</v>
      </c>
      <c r="C12770" t="s">
        <v>75</v>
      </c>
      <c r="D12770">
        <v>462022</v>
      </c>
      <c r="G12770">
        <v>0</v>
      </c>
      <c r="H12770" s="5"/>
      <c r="I12770">
        <v>0</v>
      </c>
      <c r="J12770" s="3">
        <v>45061.444444444445</v>
      </c>
      <c r="K12770" s="3">
        <v>45071.458333333336</v>
      </c>
      <c r="L12770" s="3">
        <v>45071.479166666664</v>
      </c>
      <c r="M12770" t="s">
        <v>37246</v>
      </c>
      <c r="N12770" s="4" t="s">
        <v>22</v>
      </c>
      <c r="P12770" t="s">
        <v>16</v>
      </c>
    </row>
    <row r="12771" spans="1:16" x14ac:dyDescent="0.25">
      <c r="A12771" t="s">
        <v>37247</v>
      </c>
      <c r="B12771" t="s">
        <v>37248</v>
      </c>
      <c r="C12771" t="s">
        <v>75</v>
      </c>
      <c r="D12771">
        <v>462022</v>
      </c>
      <c r="G12771">
        <v>0</v>
      </c>
      <c r="H12771" s="5"/>
      <c r="I12771">
        <v>0</v>
      </c>
      <c r="J12771" s="3">
        <v>45076.165972222225</v>
      </c>
      <c r="K12771" s="3">
        <v>45086.208333333336</v>
      </c>
      <c r="L12771" s="3">
        <v>45086.229166666664</v>
      </c>
      <c r="M12771" t="s">
        <v>37249</v>
      </c>
      <c r="N12771" s="4" t="s">
        <v>22</v>
      </c>
      <c r="P12771" t="s">
        <v>16</v>
      </c>
    </row>
    <row r="12772" spans="1:16" x14ac:dyDescent="0.25">
      <c r="A12772" t="s">
        <v>37250</v>
      </c>
      <c r="B12772" t="s">
        <v>37251</v>
      </c>
      <c r="C12772" t="s">
        <v>27</v>
      </c>
      <c r="F12772" t="s">
        <v>69</v>
      </c>
      <c r="G12772">
        <v>0</v>
      </c>
      <c r="H12772" s="5"/>
      <c r="I12772">
        <v>0</v>
      </c>
      <c r="J12772" s="3">
        <v>45084.109722222223</v>
      </c>
      <c r="K12772" s="3">
        <v>45094.125</v>
      </c>
      <c r="L12772" s="3">
        <v>45094.145833333336</v>
      </c>
      <c r="M12772" t="s">
        <v>37252</v>
      </c>
      <c r="N12772" s="4" t="s">
        <v>22</v>
      </c>
      <c r="P12772" t="s">
        <v>16</v>
      </c>
    </row>
    <row r="12773" spans="1:16" x14ac:dyDescent="0.25">
      <c r="A12773" t="s">
        <v>37253</v>
      </c>
      <c r="B12773" t="s">
        <v>37254</v>
      </c>
      <c r="C12773" t="s">
        <v>121</v>
      </c>
      <c r="F12773" t="s">
        <v>55</v>
      </c>
      <c r="G12773">
        <v>0</v>
      </c>
      <c r="H12773" s="5"/>
      <c r="I12773">
        <v>0</v>
      </c>
      <c r="J12773" s="3">
        <v>45104.336805555555</v>
      </c>
      <c r="K12773" s="3">
        <v>45114.333333333336</v>
      </c>
      <c r="L12773" s="3">
        <v>45114.354166666664</v>
      </c>
      <c r="M12773" t="s">
        <v>37255</v>
      </c>
      <c r="N12773" s="4" t="s">
        <v>22</v>
      </c>
      <c r="P12773" t="s">
        <v>16</v>
      </c>
    </row>
    <row r="12774" spans="1:16" x14ac:dyDescent="0.25">
      <c r="A12774" t="s">
        <v>37256</v>
      </c>
      <c r="B12774" t="s">
        <v>37257</v>
      </c>
      <c r="C12774" t="s">
        <v>27</v>
      </c>
      <c r="F12774" t="s">
        <v>55</v>
      </c>
      <c r="G12774">
        <v>0</v>
      </c>
      <c r="H12774" s="5"/>
      <c r="I12774">
        <v>0</v>
      </c>
      <c r="J12774" s="3">
        <v>45096.526388888888</v>
      </c>
      <c r="K12774" s="3">
        <v>45106.041666666664</v>
      </c>
      <c r="L12774" s="3">
        <v>45106.0625</v>
      </c>
      <c r="M12774" t="s">
        <v>37258</v>
      </c>
      <c r="N12774" s="4" t="s">
        <v>22</v>
      </c>
      <c r="P12774" t="s">
        <v>16</v>
      </c>
    </row>
    <row r="12775" spans="1:16" x14ac:dyDescent="0.25">
      <c r="A12775" t="s">
        <v>37259</v>
      </c>
      <c r="B12775" t="s">
        <v>37260</v>
      </c>
      <c r="C12775" t="s">
        <v>27</v>
      </c>
      <c r="F12775" t="s">
        <v>32</v>
      </c>
      <c r="G12775">
        <v>0</v>
      </c>
      <c r="H12775" s="5"/>
      <c r="I12775">
        <v>0</v>
      </c>
      <c r="J12775" s="3">
        <v>45061.268750000003</v>
      </c>
      <c r="K12775" s="3">
        <v>45071.291666666664</v>
      </c>
      <c r="L12775" s="3">
        <v>45071.3125</v>
      </c>
      <c r="M12775" t="s">
        <v>37261</v>
      </c>
      <c r="N12775" s="4" t="s">
        <v>22</v>
      </c>
      <c r="P12775" t="s">
        <v>16</v>
      </c>
    </row>
    <row r="12776" spans="1:16" x14ac:dyDescent="0.25">
      <c r="A12776" t="s">
        <v>37262</v>
      </c>
      <c r="B12776" t="s">
        <v>37263</v>
      </c>
      <c r="C12776" t="s">
        <v>27</v>
      </c>
      <c r="F12776" t="s">
        <v>93</v>
      </c>
      <c r="G12776">
        <v>50000</v>
      </c>
      <c r="I12776">
        <v>0</v>
      </c>
      <c r="J12776" s="3">
        <v>45065.364583333336</v>
      </c>
      <c r="K12776" s="3">
        <v>45075.375</v>
      </c>
      <c r="L12776" s="3">
        <v>45075.395833333336</v>
      </c>
      <c r="M12776" t="s">
        <v>37264</v>
      </c>
      <c r="N12776" s="4" t="s">
        <v>22</v>
      </c>
      <c r="P12776" t="s">
        <v>16</v>
      </c>
    </row>
    <row r="12777" spans="1:16" x14ac:dyDescent="0.25">
      <c r="A12777" t="s">
        <v>37265</v>
      </c>
      <c r="B12777" t="s">
        <v>37266</v>
      </c>
      <c r="C12777" t="s">
        <v>27</v>
      </c>
      <c r="F12777" t="s">
        <v>93</v>
      </c>
      <c r="G12777">
        <v>50000</v>
      </c>
      <c r="H12777" s="5"/>
      <c r="I12777">
        <v>0</v>
      </c>
      <c r="J12777" s="3">
        <v>45084.478472222225</v>
      </c>
      <c r="K12777" s="3">
        <v>45094.5</v>
      </c>
      <c r="L12777" s="3">
        <v>45094.520833333336</v>
      </c>
      <c r="M12777" t="s">
        <v>37267</v>
      </c>
      <c r="N12777" s="4" t="s">
        <v>22</v>
      </c>
      <c r="P12777" t="s">
        <v>16</v>
      </c>
    </row>
    <row r="12778" spans="1:16" x14ac:dyDescent="0.25">
      <c r="A12778" t="s">
        <v>37265</v>
      </c>
      <c r="B12778" t="s">
        <v>37268</v>
      </c>
      <c r="C12778" t="s">
        <v>27</v>
      </c>
      <c r="F12778" t="s">
        <v>93</v>
      </c>
      <c r="G12778">
        <v>50000</v>
      </c>
      <c r="H12778" s="5"/>
      <c r="I12778">
        <v>0</v>
      </c>
      <c r="J12778" s="3">
        <v>45103.436805555553</v>
      </c>
      <c r="K12778" s="3">
        <v>45113.458333333336</v>
      </c>
      <c r="L12778" s="3">
        <v>45113.479166666664</v>
      </c>
      <c r="M12778" t="s">
        <v>37269</v>
      </c>
      <c r="N12778" s="4" t="s">
        <v>22</v>
      </c>
      <c r="P12778" t="s">
        <v>16</v>
      </c>
    </row>
    <row r="12779" spans="1:16" x14ac:dyDescent="0.25">
      <c r="A12779" t="s">
        <v>37270</v>
      </c>
      <c r="B12779" t="s">
        <v>37271</v>
      </c>
      <c r="C12779" t="s">
        <v>309</v>
      </c>
      <c r="D12779">
        <v>465001</v>
      </c>
      <c r="G12779">
        <v>1475000</v>
      </c>
      <c r="H12779" s="5"/>
      <c r="I12779">
        <v>14500</v>
      </c>
      <c r="J12779" s="3">
        <v>45062.191666666666</v>
      </c>
      <c r="K12779" s="3">
        <v>45072.208333333336</v>
      </c>
      <c r="L12779" s="3">
        <v>45072.229166666664</v>
      </c>
      <c r="M12779" t="s">
        <v>37272</v>
      </c>
      <c r="N12779" s="4" t="s">
        <v>22</v>
      </c>
      <c r="P12779" t="s">
        <v>16</v>
      </c>
    </row>
    <row r="12780" spans="1:16" x14ac:dyDescent="0.25">
      <c r="A12780" t="s">
        <v>37273</v>
      </c>
      <c r="B12780" t="s">
        <v>37274</v>
      </c>
      <c r="C12780" t="s">
        <v>175</v>
      </c>
      <c r="D12780">
        <v>799114</v>
      </c>
      <c r="G12780">
        <v>0</v>
      </c>
      <c r="I12780">
        <v>0</v>
      </c>
      <c r="J12780" s="3">
        <v>45078.19027777778</v>
      </c>
      <c r="K12780" s="3">
        <v>45089.208333333336</v>
      </c>
      <c r="L12780" s="3">
        <v>45089.229166666664</v>
      </c>
      <c r="M12780" t="s">
        <v>37275</v>
      </c>
      <c r="N12780" s="4" t="s">
        <v>22</v>
      </c>
      <c r="P12780" t="s">
        <v>16</v>
      </c>
    </row>
    <row r="12781" spans="1:16" x14ac:dyDescent="0.25">
      <c r="A12781" t="s">
        <v>37276</v>
      </c>
      <c r="B12781" t="s">
        <v>37277</v>
      </c>
      <c r="C12781" t="s">
        <v>27</v>
      </c>
      <c r="F12781" t="s">
        <v>115</v>
      </c>
      <c r="G12781">
        <v>0</v>
      </c>
      <c r="H12781" s="5"/>
      <c r="I12781">
        <v>0</v>
      </c>
      <c r="J12781" s="3">
        <v>45083.276388888888</v>
      </c>
      <c r="K12781" s="3">
        <v>45093.291666666664</v>
      </c>
      <c r="L12781" s="3">
        <v>45093.3125</v>
      </c>
      <c r="M12781" t="s">
        <v>37278</v>
      </c>
      <c r="N12781" s="4" t="s">
        <v>22</v>
      </c>
      <c r="P12781" t="s">
        <v>16</v>
      </c>
    </row>
    <row r="12782" spans="1:16" x14ac:dyDescent="0.25">
      <c r="A12782" t="s">
        <v>37276</v>
      </c>
      <c r="B12782" t="s">
        <v>37279</v>
      </c>
      <c r="C12782" t="s">
        <v>27</v>
      </c>
      <c r="F12782" t="s">
        <v>43</v>
      </c>
      <c r="G12782">
        <v>0</v>
      </c>
      <c r="I12782">
        <v>0</v>
      </c>
      <c r="J12782" s="3">
        <v>45068.070138888892</v>
      </c>
      <c r="K12782" s="3">
        <v>45089.083333333336</v>
      </c>
      <c r="L12782" s="3">
        <v>45089.104166666664</v>
      </c>
      <c r="M12782" t="s">
        <v>37280</v>
      </c>
      <c r="N12782" s="4" t="s">
        <v>22</v>
      </c>
      <c r="P12782" t="s">
        <v>16</v>
      </c>
    </row>
    <row r="12783" spans="1:16" x14ac:dyDescent="0.25">
      <c r="A12783" t="s">
        <v>37276</v>
      </c>
      <c r="B12783" t="s">
        <v>37281</v>
      </c>
      <c r="C12783" t="s">
        <v>27</v>
      </c>
      <c r="F12783" t="s">
        <v>43</v>
      </c>
      <c r="G12783">
        <v>0</v>
      </c>
      <c r="I12783">
        <v>0</v>
      </c>
      <c r="J12783" s="3">
        <v>45068.044444444444</v>
      </c>
      <c r="K12783" s="3">
        <v>45089.041666666664</v>
      </c>
      <c r="L12783" s="3">
        <v>45089.0625</v>
      </c>
      <c r="M12783" t="s">
        <v>37282</v>
      </c>
      <c r="N12783" s="4" t="s">
        <v>22</v>
      </c>
      <c r="P12783" t="s">
        <v>16</v>
      </c>
    </row>
    <row r="12784" spans="1:16" x14ac:dyDescent="0.25">
      <c r="A12784" t="s">
        <v>37276</v>
      </c>
      <c r="B12784" t="s">
        <v>37283</v>
      </c>
      <c r="C12784" t="s">
        <v>27</v>
      </c>
      <c r="F12784" t="s">
        <v>43</v>
      </c>
      <c r="G12784">
        <v>0</v>
      </c>
      <c r="I12784">
        <v>12000</v>
      </c>
      <c r="J12784" s="3">
        <v>45068.536111111112</v>
      </c>
      <c r="K12784" s="3">
        <v>45089.041666666664</v>
      </c>
      <c r="L12784" s="3">
        <v>45089.0625</v>
      </c>
      <c r="M12784" t="s">
        <v>37284</v>
      </c>
      <c r="N12784" s="4" t="s">
        <v>22</v>
      </c>
      <c r="P12784" t="s">
        <v>16</v>
      </c>
    </row>
    <row r="12785" spans="1:16" x14ac:dyDescent="0.25">
      <c r="A12785" t="s">
        <v>37276</v>
      </c>
      <c r="B12785" t="s">
        <v>37285</v>
      </c>
      <c r="C12785" t="s">
        <v>700</v>
      </c>
      <c r="D12785">
        <v>605005</v>
      </c>
      <c r="G12785">
        <v>0</v>
      </c>
      <c r="H12785" s="5"/>
      <c r="I12785">
        <v>0</v>
      </c>
      <c r="J12785" s="3">
        <v>45068.15625</v>
      </c>
      <c r="K12785" s="3">
        <v>45078.166666666664</v>
      </c>
      <c r="L12785" s="3">
        <v>45078.1875</v>
      </c>
      <c r="M12785" t="s">
        <v>37286</v>
      </c>
      <c r="N12785" s="4" t="s">
        <v>22</v>
      </c>
      <c r="P12785" t="s">
        <v>16</v>
      </c>
    </row>
    <row r="12786" spans="1:16" x14ac:dyDescent="0.25">
      <c r="A12786" t="s">
        <v>37276</v>
      </c>
      <c r="B12786" t="s">
        <v>37287</v>
      </c>
      <c r="C12786" t="s">
        <v>700</v>
      </c>
      <c r="D12786">
        <v>605005</v>
      </c>
      <c r="G12786">
        <v>0</v>
      </c>
      <c r="H12786" s="5"/>
      <c r="I12786">
        <v>0</v>
      </c>
      <c r="J12786" s="3">
        <v>45068.211805555555</v>
      </c>
      <c r="K12786" s="3">
        <v>45079.25</v>
      </c>
      <c r="L12786" s="3">
        <v>45079.270833333336</v>
      </c>
      <c r="M12786" t="s">
        <v>37288</v>
      </c>
      <c r="N12786" s="4" t="s">
        <v>22</v>
      </c>
      <c r="P12786" t="s">
        <v>16</v>
      </c>
    </row>
    <row r="12787" spans="1:16" x14ac:dyDescent="0.25">
      <c r="A12787" t="s">
        <v>37276</v>
      </c>
      <c r="B12787" t="s">
        <v>37289</v>
      </c>
      <c r="C12787" t="s">
        <v>27</v>
      </c>
      <c r="F12787" t="s">
        <v>43</v>
      </c>
      <c r="G12787">
        <v>0</v>
      </c>
      <c r="H12787" s="5"/>
      <c r="I12787">
        <v>12000</v>
      </c>
      <c r="J12787" s="3">
        <v>45094.288194444445</v>
      </c>
      <c r="K12787" s="3">
        <v>45115.291666666664</v>
      </c>
      <c r="L12787" s="3">
        <v>45115.3125</v>
      </c>
      <c r="M12787" t="s">
        <v>37290</v>
      </c>
      <c r="N12787" s="4" t="s">
        <v>22</v>
      </c>
      <c r="P12787" t="s">
        <v>16</v>
      </c>
    </row>
    <row r="12788" spans="1:16" x14ac:dyDescent="0.25">
      <c r="A12788" t="s">
        <v>37276</v>
      </c>
      <c r="B12788" t="s">
        <v>37291</v>
      </c>
      <c r="C12788" t="s">
        <v>27</v>
      </c>
      <c r="F12788" t="s">
        <v>115</v>
      </c>
      <c r="G12788">
        <v>0</v>
      </c>
      <c r="I12788">
        <v>0</v>
      </c>
      <c r="J12788" s="3">
        <v>45058.447222222225</v>
      </c>
      <c r="K12788" s="3">
        <v>45068.5</v>
      </c>
      <c r="L12788" s="3">
        <v>45068.520833333336</v>
      </c>
      <c r="M12788" t="s">
        <v>37292</v>
      </c>
      <c r="N12788" s="4" t="s">
        <v>22</v>
      </c>
      <c r="P12788" t="s">
        <v>16</v>
      </c>
    </row>
    <row r="12789" spans="1:16" x14ac:dyDescent="0.25">
      <c r="A12789" t="s">
        <v>37276</v>
      </c>
      <c r="B12789" t="s">
        <v>37293</v>
      </c>
      <c r="C12789" t="s">
        <v>27</v>
      </c>
      <c r="F12789" t="s">
        <v>115</v>
      </c>
      <c r="G12789">
        <v>0</v>
      </c>
      <c r="I12789">
        <v>0</v>
      </c>
      <c r="J12789" s="3">
        <v>45058.493750000001</v>
      </c>
      <c r="K12789" s="3">
        <v>45070.5</v>
      </c>
      <c r="L12789" s="3">
        <v>45070.520833333336</v>
      </c>
      <c r="M12789" t="s">
        <v>37294</v>
      </c>
      <c r="N12789" s="4" t="s">
        <v>22</v>
      </c>
      <c r="P12789" t="s">
        <v>16</v>
      </c>
    </row>
    <row r="12790" spans="1:16" x14ac:dyDescent="0.25">
      <c r="A12790" t="s">
        <v>37276</v>
      </c>
      <c r="B12790" t="s">
        <v>37295</v>
      </c>
      <c r="C12790" t="s">
        <v>90</v>
      </c>
      <c r="F12790" t="s">
        <v>104</v>
      </c>
      <c r="G12790">
        <v>0</v>
      </c>
      <c r="H12790" s="5"/>
      <c r="I12790">
        <v>0</v>
      </c>
      <c r="J12790" s="3">
        <v>45076.527777777781</v>
      </c>
      <c r="K12790" s="3">
        <v>45083.041666666664</v>
      </c>
      <c r="L12790" s="3">
        <v>45083.0625</v>
      </c>
      <c r="M12790" t="s">
        <v>37296</v>
      </c>
      <c r="N12790" s="4" t="s">
        <v>22</v>
      </c>
      <c r="P12790" t="s">
        <v>16</v>
      </c>
    </row>
    <row r="12791" spans="1:16" x14ac:dyDescent="0.25">
      <c r="A12791" t="s">
        <v>37276</v>
      </c>
      <c r="B12791" t="s">
        <v>37297</v>
      </c>
      <c r="C12791" t="s">
        <v>27</v>
      </c>
      <c r="F12791" t="s">
        <v>93</v>
      </c>
      <c r="G12791">
        <v>0</v>
      </c>
      <c r="H12791" s="5"/>
      <c r="I12791">
        <v>0</v>
      </c>
      <c r="J12791" s="3">
        <v>45061.279166666667</v>
      </c>
      <c r="K12791" s="3">
        <v>45071.375</v>
      </c>
      <c r="L12791" s="3">
        <v>45071.395833333336</v>
      </c>
      <c r="M12791" t="s">
        <v>37298</v>
      </c>
      <c r="N12791" s="4" t="s">
        <v>22</v>
      </c>
      <c r="P12791" t="s">
        <v>16</v>
      </c>
    </row>
    <row r="12792" spans="1:16" x14ac:dyDescent="0.25">
      <c r="A12792" t="s">
        <v>37276</v>
      </c>
      <c r="B12792" t="s">
        <v>37299</v>
      </c>
      <c r="C12792" t="s">
        <v>64</v>
      </c>
      <c r="D12792">
        <v>110095</v>
      </c>
      <c r="F12792" s="8"/>
      <c r="G12792">
        <v>0</v>
      </c>
      <c r="I12792">
        <v>45500</v>
      </c>
      <c r="J12792" s="3">
        <v>45086.431944444441</v>
      </c>
      <c r="K12792" s="3">
        <v>45101.458333333336</v>
      </c>
      <c r="L12792" s="3">
        <v>45101.479166666664</v>
      </c>
      <c r="M12792" t="s">
        <v>37300</v>
      </c>
      <c r="N12792" s="4" t="s">
        <v>22</v>
      </c>
      <c r="P12792" t="s">
        <v>16</v>
      </c>
    </row>
    <row r="12793" spans="1:16" x14ac:dyDescent="0.25">
      <c r="A12793" t="s">
        <v>37276</v>
      </c>
      <c r="B12793" t="s">
        <v>37301</v>
      </c>
      <c r="C12793" t="s">
        <v>65</v>
      </c>
      <c r="F12793" t="s">
        <v>117</v>
      </c>
      <c r="G12793">
        <v>0</v>
      </c>
      <c r="I12793">
        <v>0</v>
      </c>
      <c r="J12793" s="3">
        <v>45086.37222222222</v>
      </c>
      <c r="K12793" s="3">
        <v>45096.375</v>
      </c>
      <c r="L12793" s="3">
        <v>45096.395833333336</v>
      </c>
      <c r="M12793" t="s">
        <v>37302</v>
      </c>
      <c r="N12793" s="4" t="s">
        <v>22</v>
      </c>
      <c r="P12793" t="s">
        <v>16</v>
      </c>
    </row>
    <row r="12794" spans="1:16" x14ac:dyDescent="0.25">
      <c r="A12794" t="s">
        <v>37303</v>
      </c>
      <c r="B12794" t="s">
        <v>37304</v>
      </c>
      <c r="C12794" t="s">
        <v>27</v>
      </c>
      <c r="F12794" t="s">
        <v>69</v>
      </c>
      <c r="G12794">
        <v>3000</v>
      </c>
      <c r="I12794">
        <v>0</v>
      </c>
      <c r="J12794" s="3">
        <v>45068.279166666667</v>
      </c>
      <c r="K12794" s="3">
        <v>45078.291666666664</v>
      </c>
      <c r="L12794" s="3">
        <v>45078.3125</v>
      </c>
      <c r="M12794" t="s">
        <v>37305</v>
      </c>
      <c r="N12794" s="4" t="s">
        <v>22</v>
      </c>
      <c r="P12794" t="s">
        <v>16</v>
      </c>
    </row>
    <row r="12795" spans="1:16" x14ac:dyDescent="0.25">
      <c r="A12795" t="s">
        <v>37306</v>
      </c>
      <c r="B12795" t="s">
        <v>37307</v>
      </c>
      <c r="C12795" t="s">
        <v>309</v>
      </c>
      <c r="D12795">
        <v>477555</v>
      </c>
      <c r="G12795">
        <v>0</v>
      </c>
      <c r="H12795" s="7"/>
      <c r="I12795">
        <v>0</v>
      </c>
      <c r="J12795" s="3">
        <v>45082.286805555559</v>
      </c>
      <c r="K12795" s="3">
        <v>45092.291666666664</v>
      </c>
      <c r="L12795" s="3">
        <v>45092.3125</v>
      </c>
      <c r="M12795" t="s">
        <v>37308</v>
      </c>
      <c r="N12795" s="4" t="s">
        <v>22</v>
      </c>
      <c r="P12795" t="s">
        <v>16</v>
      </c>
    </row>
    <row r="12796" spans="1:16" x14ac:dyDescent="0.25">
      <c r="A12796" t="s">
        <v>37309</v>
      </c>
      <c r="B12796" t="s">
        <v>37310</v>
      </c>
      <c r="C12796" t="s">
        <v>163</v>
      </c>
      <c r="D12796">
        <v>206241</v>
      </c>
      <c r="G12796">
        <v>0</v>
      </c>
      <c r="H12796" s="5"/>
      <c r="I12796">
        <v>0</v>
      </c>
      <c r="J12796" s="3">
        <v>45079.231249999997</v>
      </c>
      <c r="K12796" s="3">
        <v>45100.25</v>
      </c>
      <c r="L12796" s="3">
        <v>45100.270833333336</v>
      </c>
      <c r="M12796" t="s">
        <v>37311</v>
      </c>
      <c r="N12796" s="4" t="s">
        <v>22</v>
      </c>
      <c r="P12796" t="s">
        <v>16</v>
      </c>
    </row>
    <row r="12797" spans="1:16" x14ac:dyDescent="0.25">
      <c r="A12797" t="s">
        <v>37312</v>
      </c>
      <c r="B12797" t="s">
        <v>37313</v>
      </c>
      <c r="C12797" t="s">
        <v>75</v>
      </c>
      <c r="D12797">
        <v>249403</v>
      </c>
      <c r="G12797">
        <v>0</v>
      </c>
      <c r="H12797" s="5"/>
      <c r="I12797">
        <v>0</v>
      </c>
      <c r="J12797" s="3">
        <v>45106.19027777778</v>
      </c>
      <c r="K12797" s="3">
        <v>45127.083333333336</v>
      </c>
      <c r="L12797" s="3">
        <v>45127.104166666664</v>
      </c>
      <c r="M12797" t="s">
        <v>37314</v>
      </c>
      <c r="N12797" s="4" t="s">
        <v>22</v>
      </c>
      <c r="P12797" t="s">
        <v>16</v>
      </c>
    </row>
    <row r="12798" spans="1:16" x14ac:dyDescent="0.25">
      <c r="A12798" t="s">
        <v>37315</v>
      </c>
      <c r="B12798" t="s">
        <v>37316</v>
      </c>
      <c r="C12798" t="s">
        <v>75</v>
      </c>
      <c r="D12798">
        <v>462022</v>
      </c>
      <c r="G12798">
        <v>0</v>
      </c>
      <c r="H12798" s="5"/>
      <c r="I12798">
        <v>0</v>
      </c>
      <c r="J12798" s="3">
        <v>45098.361111111109</v>
      </c>
      <c r="K12798" s="3">
        <v>45119.375</v>
      </c>
      <c r="L12798" s="3">
        <v>45119.395833333336</v>
      </c>
      <c r="M12798" t="s">
        <v>37317</v>
      </c>
      <c r="N12798" s="4" t="s">
        <v>22</v>
      </c>
      <c r="P12798" t="s">
        <v>16</v>
      </c>
    </row>
    <row r="12799" spans="1:16" x14ac:dyDescent="0.25">
      <c r="A12799" t="s">
        <v>37318</v>
      </c>
      <c r="B12799" t="s">
        <v>37319</v>
      </c>
      <c r="C12799" t="s">
        <v>255</v>
      </c>
      <c r="D12799">
        <v>827001</v>
      </c>
      <c r="G12799">
        <v>0</v>
      </c>
      <c r="I12799">
        <v>0</v>
      </c>
      <c r="J12799" s="3">
        <v>45086.15</v>
      </c>
      <c r="K12799" s="3">
        <v>45097.166666666664</v>
      </c>
      <c r="L12799" s="3">
        <v>45097.1875</v>
      </c>
      <c r="M12799" t="s">
        <v>37320</v>
      </c>
      <c r="N12799" s="4" t="s">
        <v>22</v>
      </c>
      <c r="P12799" t="s">
        <v>16</v>
      </c>
    </row>
    <row r="12800" spans="1:16" x14ac:dyDescent="0.25">
      <c r="A12800" t="s">
        <v>37321</v>
      </c>
      <c r="B12800" t="s">
        <v>37322</v>
      </c>
      <c r="C12800" t="s">
        <v>654</v>
      </c>
      <c r="D12800">
        <v>382428</v>
      </c>
      <c r="G12800">
        <v>0</v>
      </c>
      <c r="H12800" s="5"/>
      <c r="I12800">
        <v>76000</v>
      </c>
      <c r="J12800" s="3">
        <v>45104.234722222223</v>
      </c>
      <c r="K12800" s="3">
        <v>45126.041666666664</v>
      </c>
      <c r="L12800" s="3">
        <v>45126.0625</v>
      </c>
      <c r="M12800" t="s">
        <v>37323</v>
      </c>
      <c r="N12800" s="4" t="s">
        <v>22</v>
      </c>
      <c r="P12800" t="s">
        <v>16</v>
      </c>
    </row>
    <row r="12801" spans="1:16" x14ac:dyDescent="0.25">
      <c r="A12801" t="s">
        <v>37324</v>
      </c>
      <c r="B12801" t="s">
        <v>37325</v>
      </c>
      <c r="C12801" t="s">
        <v>85</v>
      </c>
      <c r="D12801">
        <v>603102</v>
      </c>
      <c r="G12801">
        <v>0</v>
      </c>
      <c r="H12801" s="5"/>
      <c r="I12801">
        <v>0</v>
      </c>
      <c r="J12801" s="3">
        <v>45092.155555555553</v>
      </c>
      <c r="K12801" s="3">
        <v>45113.083333333336</v>
      </c>
      <c r="L12801" s="3">
        <v>45113.104166666664</v>
      </c>
      <c r="M12801" t="s">
        <v>37326</v>
      </c>
      <c r="N12801" s="4" t="s">
        <v>22</v>
      </c>
      <c r="P12801" t="s">
        <v>16</v>
      </c>
    </row>
    <row r="12802" spans="1:16" x14ac:dyDescent="0.25">
      <c r="A12802" t="s">
        <v>37327</v>
      </c>
      <c r="B12802" t="s">
        <v>37328</v>
      </c>
      <c r="C12802" t="s">
        <v>135</v>
      </c>
      <c r="D12802">
        <v>607807</v>
      </c>
      <c r="G12802">
        <v>0</v>
      </c>
      <c r="H12802" s="5"/>
      <c r="I12802">
        <v>0</v>
      </c>
      <c r="J12802" s="3">
        <v>45063.232638888891</v>
      </c>
      <c r="K12802" s="3">
        <v>45084.125</v>
      </c>
      <c r="L12802" s="3">
        <v>45084.145833333336</v>
      </c>
      <c r="M12802" t="s">
        <v>37329</v>
      </c>
      <c r="N12802" s="4" t="s">
        <v>22</v>
      </c>
      <c r="P12802" t="s">
        <v>16</v>
      </c>
    </row>
    <row r="12803" spans="1:16" x14ac:dyDescent="0.25">
      <c r="A12803" t="s">
        <v>37330</v>
      </c>
      <c r="B12803" t="s">
        <v>37331</v>
      </c>
      <c r="C12803" t="s">
        <v>322</v>
      </c>
      <c r="D12803">
        <v>382016</v>
      </c>
      <c r="G12803">
        <v>0</v>
      </c>
      <c r="H12803" s="5"/>
      <c r="I12803">
        <v>0</v>
      </c>
      <c r="J12803" s="3">
        <v>45099.515972222223</v>
      </c>
      <c r="K12803" s="3">
        <v>45110.041666666664</v>
      </c>
      <c r="L12803" s="3">
        <v>45110.0625</v>
      </c>
      <c r="M12803" t="s">
        <v>37332</v>
      </c>
      <c r="N12803" s="4" t="s">
        <v>22</v>
      </c>
      <c r="P12803" t="s">
        <v>16</v>
      </c>
    </row>
    <row r="12804" spans="1:16" x14ac:dyDescent="0.25">
      <c r="A12804" t="s">
        <v>37333</v>
      </c>
      <c r="B12804" t="s">
        <v>37334</v>
      </c>
      <c r="C12804" t="s">
        <v>188</v>
      </c>
      <c r="D12804">
        <v>335705</v>
      </c>
      <c r="G12804">
        <v>0</v>
      </c>
      <c r="H12804" s="5"/>
      <c r="I12804">
        <v>0</v>
      </c>
      <c r="J12804" s="3">
        <v>45075.116666666669</v>
      </c>
      <c r="K12804" s="3">
        <v>45085.125</v>
      </c>
      <c r="L12804" s="3">
        <v>45085.145833333336</v>
      </c>
      <c r="M12804" t="s">
        <v>37335</v>
      </c>
      <c r="N12804" s="4" t="s">
        <v>22</v>
      </c>
      <c r="P12804" t="s">
        <v>16</v>
      </c>
    </row>
    <row r="12805" spans="1:16" x14ac:dyDescent="0.25">
      <c r="A12805" t="s">
        <v>37336</v>
      </c>
      <c r="B12805" t="s">
        <v>37337</v>
      </c>
      <c r="C12805" t="s">
        <v>177</v>
      </c>
      <c r="F12805" t="s">
        <v>168</v>
      </c>
      <c r="G12805">
        <v>0</v>
      </c>
      <c r="I12805">
        <v>0</v>
      </c>
      <c r="J12805" s="3">
        <v>45086.242361111108</v>
      </c>
      <c r="K12805" s="3">
        <v>45096.25</v>
      </c>
      <c r="L12805" s="3">
        <v>45096.270833333336</v>
      </c>
      <c r="M12805" t="s">
        <v>37338</v>
      </c>
      <c r="N12805" s="4" t="s">
        <v>22</v>
      </c>
      <c r="P12805" t="s">
        <v>16</v>
      </c>
    </row>
    <row r="12806" spans="1:16" x14ac:dyDescent="0.25">
      <c r="A12806" t="s">
        <v>37339</v>
      </c>
      <c r="B12806" t="s">
        <v>37340</v>
      </c>
      <c r="C12806" t="s">
        <v>733</v>
      </c>
      <c r="D12806">
        <v>636013</v>
      </c>
      <c r="G12806">
        <v>0</v>
      </c>
      <c r="H12806" s="5"/>
      <c r="I12806">
        <v>0</v>
      </c>
      <c r="J12806" s="3">
        <v>45073.163888888892</v>
      </c>
      <c r="K12806" s="3">
        <v>45087.166666666664</v>
      </c>
      <c r="L12806" s="3">
        <v>45087.1875</v>
      </c>
      <c r="M12806" t="s">
        <v>37341</v>
      </c>
      <c r="N12806" s="4" t="s">
        <v>22</v>
      </c>
      <c r="P12806" t="s">
        <v>16</v>
      </c>
    </row>
    <row r="12807" spans="1:16" x14ac:dyDescent="0.25">
      <c r="A12807" t="s">
        <v>37342</v>
      </c>
      <c r="B12807" t="s">
        <v>37343</v>
      </c>
      <c r="C12807" t="s">
        <v>255</v>
      </c>
      <c r="D12807">
        <v>827001</v>
      </c>
      <c r="G12807">
        <v>0</v>
      </c>
      <c r="H12807" s="5"/>
      <c r="I12807">
        <v>0</v>
      </c>
      <c r="J12807" s="3">
        <v>45084.28125</v>
      </c>
      <c r="K12807" s="3">
        <v>45094.291666666664</v>
      </c>
      <c r="L12807" s="3">
        <v>45094.3125</v>
      </c>
      <c r="M12807" t="s">
        <v>37344</v>
      </c>
      <c r="N12807" s="4" t="s">
        <v>22</v>
      </c>
      <c r="P12807" t="s">
        <v>16</v>
      </c>
    </row>
    <row r="12808" spans="1:16" x14ac:dyDescent="0.25">
      <c r="A12808" t="s">
        <v>37345</v>
      </c>
      <c r="B12808" t="s">
        <v>37346</v>
      </c>
      <c r="C12808" t="s">
        <v>177</v>
      </c>
      <c r="F12808" t="s">
        <v>57</v>
      </c>
      <c r="G12808">
        <v>0</v>
      </c>
      <c r="H12808" s="5"/>
      <c r="I12808">
        <v>0</v>
      </c>
      <c r="J12808" s="3">
        <v>45083.231249999997</v>
      </c>
      <c r="K12808" s="3">
        <v>45093.25</v>
      </c>
      <c r="L12808" s="3">
        <v>45093.270833333336</v>
      </c>
      <c r="M12808" t="s">
        <v>37347</v>
      </c>
      <c r="N12808" s="4" t="s">
        <v>22</v>
      </c>
      <c r="P12808" t="s">
        <v>16</v>
      </c>
    </row>
    <row r="12809" spans="1:16" x14ac:dyDescent="0.25">
      <c r="A12809" t="s">
        <v>37348</v>
      </c>
      <c r="B12809" t="s">
        <v>37349</v>
      </c>
      <c r="C12809" t="s">
        <v>27</v>
      </c>
      <c r="F12809" t="s">
        <v>30</v>
      </c>
      <c r="G12809">
        <v>0</v>
      </c>
      <c r="I12809">
        <v>0</v>
      </c>
      <c r="J12809" s="3">
        <v>45089.529861111114</v>
      </c>
      <c r="K12809" s="3">
        <v>45110.041666666664</v>
      </c>
      <c r="L12809" s="3">
        <v>45110.0625</v>
      </c>
      <c r="M12809" t="s">
        <v>37350</v>
      </c>
      <c r="N12809" s="4" t="s">
        <v>22</v>
      </c>
      <c r="P12809" t="s">
        <v>16</v>
      </c>
    </row>
    <row r="12810" spans="1:16" x14ac:dyDescent="0.25">
      <c r="A12810" t="s">
        <v>37351</v>
      </c>
      <c r="B12810" t="s">
        <v>37352</v>
      </c>
      <c r="C12810" t="s">
        <v>408</v>
      </c>
      <c r="D12810">
        <v>190002</v>
      </c>
      <c r="G12810">
        <v>0</v>
      </c>
      <c r="H12810" s="5"/>
      <c r="I12810">
        <v>0</v>
      </c>
      <c r="J12810" s="3">
        <v>45094.426388888889</v>
      </c>
      <c r="K12810" s="3">
        <v>45104.458333333336</v>
      </c>
      <c r="L12810" s="3">
        <v>45104.479166666664</v>
      </c>
      <c r="M12810" t="s">
        <v>37353</v>
      </c>
      <c r="N12810" s="4" t="s">
        <v>22</v>
      </c>
      <c r="P12810" t="s">
        <v>16</v>
      </c>
    </row>
    <row r="12811" spans="1:16" x14ac:dyDescent="0.25">
      <c r="A12811" t="s">
        <v>37354</v>
      </c>
      <c r="B12811" t="s">
        <v>37355</v>
      </c>
      <c r="C12811" t="s">
        <v>739</v>
      </c>
      <c r="D12811">
        <v>754141</v>
      </c>
      <c r="G12811">
        <v>0</v>
      </c>
      <c r="H12811" s="5"/>
      <c r="I12811">
        <v>0</v>
      </c>
      <c r="J12811" s="3">
        <v>45106.134722222225</v>
      </c>
      <c r="K12811" s="3">
        <v>45120.125</v>
      </c>
      <c r="L12811" s="3">
        <v>45120.145833333336</v>
      </c>
      <c r="M12811" t="s">
        <v>37356</v>
      </c>
      <c r="N12811" s="4" t="s">
        <v>22</v>
      </c>
      <c r="P12811" t="s">
        <v>16</v>
      </c>
    </row>
    <row r="12812" spans="1:16" x14ac:dyDescent="0.25">
      <c r="A12812" t="s">
        <v>37357</v>
      </c>
      <c r="B12812" t="s">
        <v>37358</v>
      </c>
      <c r="C12812" t="s">
        <v>204</v>
      </c>
      <c r="D12812">
        <v>484444</v>
      </c>
      <c r="G12812">
        <v>500970</v>
      </c>
      <c r="H12812" s="5"/>
      <c r="I12812">
        <v>10019</v>
      </c>
      <c r="J12812" s="3">
        <v>45073.521527777775</v>
      </c>
      <c r="K12812" s="3">
        <v>45083.041666666664</v>
      </c>
      <c r="L12812" s="3">
        <v>45083.0625</v>
      </c>
      <c r="M12812" t="s">
        <v>37359</v>
      </c>
      <c r="N12812" s="4" t="s">
        <v>22</v>
      </c>
      <c r="P12812" t="s">
        <v>16</v>
      </c>
    </row>
    <row r="12813" spans="1:16" x14ac:dyDescent="0.25">
      <c r="A12813" t="s">
        <v>37360</v>
      </c>
      <c r="B12813" t="s">
        <v>37361</v>
      </c>
      <c r="C12813" t="s">
        <v>671</v>
      </c>
      <c r="D12813">
        <v>828122</v>
      </c>
      <c r="G12813">
        <v>634461</v>
      </c>
      <c r="H12813" s="5"/>
      <c r="I12813">
        <v>12700</v>
      </c>
      <c r="J12813" s="3">
        <v>45099.535416666666</v>
      </c>
      <c r="K12813" s="3">
        <v>45114.041666666664</v>
      </c>
      <c r="L12813" s="3">
        <v>45114.0625</v>
      </c>
      <c r="M12813" t="s">
        <v>37362</v>
      </c>
      <c r="N12813" s="4" t="s">
        <v>22</v>
      </c>
      <c r="P12813" t="s">
        <v>16</v>
      </c>
    </row>
    <row r="12814" spans="1:16" x14ac:dyDescent="0.25">
      <c r="A12814" t="s">
        <v>37363</v>
      </c>
      <c r="B12814" t="s">
        <v>37364</v>
      </c>
      <c r="C12814" t="s">
        <v>204</v>
      </c>
      <c r="D12814">
        <v>497339</v>
      </c>
      <c r="G12814">
        <v>1383550</v>
      </c>
      <c r="H12814" s="5"/>
      <c r="I12814">
        <v>0</v>
      </c>
      <c r="J12814" s="3">
        <v>45064.04791666667</v>
      </c>
      <c r="K12814" s="3">
        <v>45075.083333333336</v>
      </c>
      <c r="L12814" s="3">
        <v>45075.104166666664</v>
      </c>
      <c r="M12814" t="s">
        <v>37365</v>
      </c>
      <c r="N12814" s="4" t="s">
        <v>22</v>
      </c>
      <c r="P12814" t="s">
        <v>16</v>
      </c>
    </row>
    <row r="12815" spans="1:16" x14ac:dyDescent="0.25">
      <c r="A12815" t="s">
        <v>37366</v>
      </c>
      <c r="B12815" t="s">
        <v>37367</v>
      </c>
      <c r="C12815" t="s">
        <v>24</v>
      </c>
      <c r="D12815">
        <v>735133</v>
      </c>
      <c r="G12815">
        <v>500000</v>
      </c>
      <c r="H12815" s="5"/>
      <c r="I12815">
        <v>0</v>
      </c>
      <c r="J12815" s="3">
        <v>45061.257638888892</v>
      </c>
      <c r="K12815" s="3">
        <v>45071.291666666664</v>
      </c>
      <c r="L12815" s="3">
        <v>45071.3125</v>
      </c>
      <c r="M12815" t="s">
        <v>37368</v>
      </c>
      <c r="N12815" s="4" t="s">
        <v>22</v>
      </c>
      <c r="P12815" t="s">
        <v>16</v>
      </c>
    </row>
    <row r="12816" spans="1:16" x14ac:dyDescent="0.25">
      <c r="A12816" t="s">
        <v>37369</v>
      </c>
      <c r="B12816" t="s">
        <v>37370</v>
      </c>
      <c r="C12816" t="s">
        <v>65</v>
      </c>
      <c r="F12816" t="s">
        <v>26</v>
      </c>
      <c r="G12816">
        <v>0</v>
      </c>
      <c r="H12816" s="5"/>
      <c r="I12816">
        <v>0</v>
      </c>
      <c r="J12816" s="3">
        <v>45069.309027777781</v>
      </c>
      <c r="K12816" s="3">
        <v>45099.083333333336</v>
      </c>
      <c r="L12816" s="3">
        <v>45099.104166666664</v>
      </c>
      <c r="M12816" t="s">
        <v>37371</v>
      </c>
      <c r="N12816" s="4" t="s">
        <v>22</v>
      </c>
      <c r="P12816" t="s">
        <v>16</v>
      </c>
    </row>
    <row r="12817" spans="1:16" x14ac:dyDescent="0.25">
      <c r="A12817" t="s">
        <v>37372</v>
      </c>
      <c r="B12817" t="s">
        <v>37373</v>
      </c>
      <c r="C12817" t="s">
        <v>27</v>
      </c>
      <c r="F12817" t="s">
        <v>93</v>
      </c>
      <c r="G12817">
        <v>20000</v>
      </c>
      <c r="H12817" s="5"/>
      <c r="I12817">
        <v>0</v>
      </c>
      <c r="J12817" s="3">
        <v>45094.493750000001</v>
      </c>
      <c r="K12817" s="3">
        <v>45104.5</v>
      </c>
      <c r="L12817" s="3">
        <v>45104.520833333336</v>
      </c>
      <c r="M12817" t="s">
        <v>37374</v>
      </c>
      <c r="N12817" s="4" t="s">
        <v>22</v>
      </c>
      <c r="P12817" t="s">
        <v>16</v>
      </c>
    </row>
    <row r="12818" spans="1:16" x14ac:dyDescent="0.25">
      <c r="A12818" t="s">
        <v>37375</v>
      </c>
      <c r="B12818" t="s">
        <v>37376</v>
      </c>
      <c r="C12818" t="s">
        <v>283</v>
      </c>
      <c r="F12818" t="s">
        <v>169</v>
      </c>
      <c r="G12818">
        <v>0</v>
      </c>
      <c r="I12818">
        <v>0</v>
      </c>
      <c r="J12818" s="3">
        <v>45087.07708333333</v>
      </c>
      <c r="K12818" s="3">
        <v>45097.083333333336</v>
      </c>
      <c r="L12818" s="3">
        <v>45097.104166666664</v>
      </c>
      <c r="M12818" t="s">
        <v>37377</v>
      </c>
      <c r="N12818" s="4" t="s">
        <v>22</v>
      </c>
      <c r="P12818" t="s">
        <v>16</v>
      </c>
    </row>
    <row r="12819" spans="1:16" x14ac:dyDescent="0.25">
      <c r="A12819" t="s">
        <v>37378</v>
      </c>
      <c r="B12819" t="s">
        <v>37379</v>
      </c>
      <c r="C12819" t="s">
        <v>35</v>
      </c>
      <c r="D12819">
        <v>231222</v>
      </c>
      <c r="G12819">
        <v>0</v>
      </c>
      <c r="H12819" s="5"/>
      <c r="I12819">
        <v>0</v>
      </c>
      <c r="J12819" s="3">
        <v>45106.238888888889</v>
      </c>
      <c r="K12819" s="3">
        <v>45117.25</v>
      </c>
      <c r="L12819" s="3">
        <v>45117.270833333336</v>
      </c>
      <c r="M12819" t="s">
        <v>37380</v>
      </c>
      <c r="N12819" s="4" t="s">
        <v>22</v>
      </c>
      <c r="P12819" t="s">
        <v>16</v>
      </c>
    </row>
    <row r="12820" spans="1:16" x14ac:dyDescent="0.25">
      <c r="A12820" t="s">
        <v>37381</v>
      </c>
      <c r="B12820" t="s">
        <v>37382</v>
      </c>
      <c r="C12820" t="s">
        <v>486</v>
      </c>
      <c r="D12820">
        <v>575010</v>
      </c>
      <c r="G12820">
        <v>0</v>
      </c>
      <c r="H12820" s="5"/>
      <c r="I12820">
        <v>0</v>
      </c>
      <c r="J12820" s="3">
        <v>45068.103472222225</v>
      </c>
      <c r="K12820" s="3">
        <v>45089.125</v>
      </c>
      <c r="L12820" s="3">
        <v>45089.145833333336</v>
      </c>
      <c r="M12820" t="s">
        <v>37383</v>
      </c>
      <c r="N12820" s="4" t="s">
        <v>22</v>
      </c>
      <c r="P12820" t="s">
        <v>16</v>
      </c>
    </row>
    <row r="12821" spans="1:16" x14ac:dyDescent="0.25">
      <c r="A12821" t="s">
        <v>37384</v>
      </c>
      <c r="B12821" t="s">
        <v>37385</v>
      </c>
      <c r="C12821" t="s">
        <v>25</v>
      </c>
      <c r="F12821" t="s">
        <v>104</v>
      </c>
      <c r="G12821">
        <v>0</v>
      </c>
      <c r="H12821" s="5"/>
      <c r="I12821">
        <v>0</v>
      </c>
      <c r="J12821" s="3">
        <v>45096.049305555556</v>
      </c>
      <c r="K12821" s="3">
        <v>45117.041666666664</v>
      </c>
      <c r="L12821" s="3">
        <v>45117.0625</v>
      </c>
      <c r="M12821" t="s">
        <v>37386</v>
      </c>
      <c r="N12821" s="4" t="s">
        <v>22</v>
      </c>
      <c r="P12821" t="s">
        <v>16</v>
      </c>
    </row>
    <row r="12822" spans="1:16" x14ac:dyDescent="0.25">
      <c r="A12822" t="s">
        <v>37387</v>
      </c>
      <c r="B12822" t="s">
        <v>37388</v>
      </c>
      <c r="C12822" t="s">
        <v>27</v>
      </c>
      <c r="F12822" t="s">
        <v>69</v>
      </c>
      <c r="G12822">
        <v>40000</v>
      </c>
      <c r="H12822" s="5"/>
      <c r="I12822">
        <v>0</v>
      </c>
      <c r="J12822" s="3">
        <v>45095.32916666667</v>
      </c>
      <c r="K12822" s="3">
        <v>45105.333333333336</v>
      </c>
      <c r="L12822" s="3">
        <v>45105.354166666664</v>
      </c>
      <c r="M12822" t="s">
        <v>37389</v>
      </c>
      <c r="N12822" s="4" t="s">
        <v>22</v>
      </c>
      <c r="P12822" t="s">
        <v>16</v>
      </c>
    </row>
    <row r="12823" spans="1:16" x14ac:dyDescent="0.25">
      <c r="A12823" t="s">
        <v>37390</v>
      </c>
      <c r="B12823" t="s">
        <v>37391</v>
      </c>
      <c r="C12823" t="s">
        <v>27</v>
      </c>
      <c r="F12823" t="s">
        <v>30</v>
      </c>
      <c r="G12823">
        <v>141149</v>
      </c>
      <c r="H12823" s="5"/>
      <c r="I12823">
        <v>0</v>
      </c>
      <c r="J12823" s="3">
        <v>45083.519444444442</v>
      </c>
      <c r="K12823" s="3">
        <v>45094.041666666664</v>
      </c>
      <c r="L12823" s="3">
        <v>45094.0625</v>
      </c>
      <c r="M12823" t="s">
        <v>37392</v>
      </c>
      <c r="N12823" s="4" t="s">
        <v>22</v>
      </c>
      <c r="P12823" t="s">
        <v>16</v>
      </c>
    </row>
    <row r="12824" spans="1:16" x14ac:dyDescent="0.25">
      <c r="A12824" t="s">
        <v>37393</v>
      </c>
      <c r="B12824" t="s">
        <v>37394</v>
      </c>
      <c r="C12824" t="s">
        <v>27</v>
      </c>
      <c r="F12824" t="s">
        <v>30</v>
      </c>
      <c r="G12824">
        <v>0</v>
      </c>
      <c r="H12824" s="5"/>
      <c r="I12824">
        <v>0</v>
      </c>
      <c r="J12824" s="3">
        <v>45075.488194444442</v>
      </c>
      <c r="K12824" s="3">
        <v>45086.5</v>
      </c>
      <c r="L12824" s="3">
        <v>45086.520833333336</v>
      </c>
      <c r="M12824" t="s">
        <v>37395</v>
      </c>
      <c r="N12824" s="4" t="s">
        <v>22</v>
      </c>
      <c r="P12824" t="s">
        <v>16</v>
      </c>
    </row>
    <row r="12825" spans="1:16" x14ac:dyDescent="0.25">
      <c r="A12825" t="s">
        <v>37396</v>
      </c>
      <c r="B12825" t="s">
        <v>37397</v>
      </c>
      <c r="C12825" t="s">
        <v>120</v>
      </c>
      <c r="F12825" t="s">
        <v>26</v>
      </c>
      <c r="G12825">
        <v>0</v>
      </c>
      <c r="H12825" s="5"/>
      <c r="I12825">
        <v>0</v>
      </c>
      <c r="J12825" s="3">
        <v>45091.537499999999</v>
      </c>
      <c r="K12825" s="3">
        <v>45111.291666666664</v>
      </c>
      <c r="L12825" s="3">
        <v>45111.3125</v>
      </c>
      <c r="M12825" t="s">
        <v>37398</v>
      </c>
      <c r="N12825" s="4" t="s">
        <v>22</v>
      </c>
      <c r="P12825" t="s">
        <v>16</v>
      </c>
    </row>
    <row r="12826" spans="1:16" x14ac:dyDescent="0.25">
      <c r="A12826" t="s">
        <v>37399</v>
      </c>
      <c r="B12826" t="s">
        <v>37400</v>
      </c>
      <c r="C12826" t="s">
        <v>27</v>
      </c>
      <c r="F12826" t="s">
        <v>115</v>
      </c>
      <c r="G12826">
        <v>3654456</v>
      </c>
      <c r="H12826" s="5"/>
      <c r="I12826">
        <v>146178</v>
      </c>
      <c r="J12826" s="3">
        <v>45066.418749999997</v>
      </c>
      <c r="K12826" s="3">
        <v>45076.458333333336</v>
      </c>
      <c r="L12826" s="3">
        <v>45076.479166666664</v>
      </c>
      <c r="M12826" t="s">
        <v>37401</v>
      </c>
      <c r="N12826" s="4" t="s">
        <v>22</v>
      </c>
      <c r="P12826" t="s">
        <v>16</v>
      </c>
    </row>
    <row r="12827" spans="1:16" x14ac:dyDescent="0.25">
      <c r="A12827" t="s">
        <v>37402</v>
      </c>
      <c r="B12827" t="s">
        <v>37403</v>
      </c>
      <c r="C12827" t="s">
        <v>36</v>
      </c>
      <c r="D12827">
        <v>273012</v>
      </c>
      <c r="G12827">
        <v>0</v>
      </c>
      <c r="H12827" s="5"/>
      <c r="I12827">
        <v>0</v>
      </c>
      <c r="J12827" s="3">
        <v>45103.482638888891</v>
      </c>
      <c r="K12827" s="3">
        <v>45115.416666666664</v>
      </c>
      <c r="L12827" s="3">
        <v>45115.4375</v>
      </c>
      <c r="M12827" t="s">
        <v>37404</v>
      </c>
      <c r="N12827" s="4" t="s">
        <v>22</v>
      </c>
      <c r="P12827" t="s">
        <v>16</v>
      </c>
    </row>
    <row r="12828" spans="1:16" x14ac:dyDescent="0.25">
      <c r="A12828" t="s">
        <v>37405</v>
      </c>
      <c r="B12828" t="s">
        <v>37406</v>
      </c>
      <c r="C12828" t="s">
        <v>39</v>
      </c>
      <c r="D12828">
        <v>488001</v>
      </c>
      <c r="G12828">
        <v>0</v>
      </c>
      <c r="H12828" s="5"/>
      <c r="I12828">
        <v>0</v>
      </c>
      <c r="J12828" s="3">
        <v>45103.253472222219</v>
      </c>
      <c r="K12828" s="3">
        <v>45124.25</v>
      </c>
      <c r="L12828" s="3">
        <v>45124.270833333336</v>
      </c>
      <c r="M12828" t="s">
        <v>37407</v>
      </c>
      <c r="N12828" s="4" t="s">
        <v>22</v>
      </c>
      <c r="P12828" t="s">
        <v>16</v>
      </c>
    </row>
    <row r="12829" spans="1:16" x14ac:dyDescent="0.25">
      <c r="A12829" t="s">
        <v>37408</v>
      </c>
      <c r="B12829" t="s">
        <v>37409</v>
      </c>
      <c r="C12829" t="s">
        <v>165</v>
      </c>
      <c r="D12829">
        <v>825421</v>
      </c>
      <c r="G12829">
        <v>0</v>
      </c>
      <c r="H12829" s="5"/>
      <c r="I12829">
        <v>0</v>
      </c>
      <c r="J12829" s="3">
        <v>45104.520138888889</v>
      </c>
      <c r="K12829" s="3">
        <v>45132.416666666664</v>
      </c>
      <c r="L12829" s="3">
        <v>45132.4375</v>
      </c>
      <c r="M12829" t="s">
        <v>37410</v>
      </c>
      <c r="N12829" s="4" t="s">
        <v>22</v>
      </c>
      <c r="P12829" t="s">
        <v>16</v>
      </c>
    </row>
    <row r="12830" spans="1:16" x14ac:dyDescent="0.25">
      <c r="A12830" t="s">
        <v>37411</v>
      </c>
      <c r="B12830" t="s">
        <v>37412</v>
      </c>
      <c r="C12830" t="s">
        <v>84</v>
      </c>
      <c r="D12830">
        <v>759145</v>
      </c>
      <c r="G12830">
        <v>0</v>
      </c>
      <c r="H12830" s="5"/>
      <c r="I12830">
        <v>0</v>
      </c>
      <c r="J12830" s="3">
        <v>45108.494444444441</v>
      </c>
      <c r="K12830" s="3">
        <v>45129.416666666664</v>
      </c>
      <c r="L12830" s="3">
        <v>45129.4375</v>
      </c>
      <c r="M12830" t="s">
        <v>37413</v>
      </c>
      <c r="N12830" s="4" t="s">
        <v>22</v>
      </c>
      <c r="P12830" t="s">
        <v>16</v>
      </c>
    </row>
    <row r="12831" spans="1:16" x14ac:dyDescent="0.25">
      <c r="A12831" t="s">
        <v>37414</v>
      </c>
      <c r="B12831" t="s">
        <v>37415</v>
      </c>
      <c r="C12831" t="s">
        <v>126</v>
      </c>
      <c r="F12831" t="s">
        <v>286</v>
      </c>
      <c r="G12831">
        <v>0</v>
      </c>
      <c r="H12831" s="5"/>
      <c r="I12831">
        <v>0</v>
      </c>
      <c r="J12831" s="3">
        <v>45063.09375</v>
      </c>
      <c r="K12831" s="3">
        <v>45084.5</v>
      </c>
      <c r="L12831" s="3">
        <v>45084.520833333336</v>
      </c>
      <c r="M12831" t="s">
        <v>37416</v>
      </c>
      <c r="N12831" s="4" t="s">
        <v>22</v>
      </c>
      <c r="P12831" t="s">
        <v>16</v>
      </c>
    </row>
    <row r="12832" spans="1:16" x14ac:dyDescent="0.25">
      <c r="A12832" t="s">
        <v>37417</v>
      </c>
      <c r="B12832" t="s">
        <v>37418</v>
      </c>
      <c r="C12832" t="s">
        <v>27</v>
      </c>
      <c r="F12832" t="s">
        <v>93</v>
      </c>
      <c r="G12832">
        <v>0</v>
      </c>
      <c r="I12832">
        <v>0</v>
      </c>
      <c r="J12832" s="3">
        <v>45064.277083333334</v>
      </c>
      <c r="K12832" s="3">
        <v>45073.416666666664</v>
      </c>
      <c r="L12832" s="3">
        <v>45073.4375</v>
      </c>
      <c r="M12832" t="s">
        <v>37419</v>
      </c>
      <c r="N12832" s="4" t="s">
        <v>22</v>
      </c>
      <c r="P12832" t="s">
        <v>16</v>
      </c>
    </row>
    <row r="12833" spans="1:16" x14ac:dyDescent="0.25">
      <c r="A12833" t="s">
        <v>37420</v>
      </c>
      <c r="B12833" t="s">
        <v>37421</v>
      </c>
      <c r="C12833" t="s">
        <v>79</v>
      </c>
      <c r="F12833" t="s">
        <v>51</v>
      </c>
      <c r="G12833">
        <v>0</v>
      </c>
      <c r="I12833">
        <v>0</v>
      </c>
      <c r="J12833" s="3">
        <v>45077.15</v>
      </c>
      <c r="K12833" s="3">
        <v>45087.208333333336</v>
      </c>
      <c r="L12833" s="3">
        <v>45087.229166666664</v>
      </c>
      <c r="M12833" t="s">
        <v>37422</v>
      </c>
      <c r="N12833" s="4" t="s">
        <v>22</v>
      </c>
      <c r="P12833" t="s">
        <v>16</v>
      </c>
    </row>
    <row r="12834" spans="1:16" x14ac:dyDescent="0.25">
      <c r="A12834" t="s">
        <v>37423</v>
      </c>
      <c r="B12834" t="s">
        <v>37424</v>
      </c>
      <c r="C12834" t="s">
        <v>79</v>
      </c>
      <c r="F12834" t="s">
        <v>80</v>
      </c>
      <c r="G12834">
        <v>0</v>
      </c>
      <c r="H12834" s="5"/>
      <c r="I12834">
        <v>0</v>
      </c>
      <c r="J12834" s="3">
        <v>45094.181250000001</v>
      </c>
      <c r="K12834" s="3">
        <v>45104.291666666664</v>
      </c>
      <c r="L12834" s="3">
        <v>45104.3125</v>
      </c>
      <c r="M12834" t="s">
        <v>37425</v>
      </c>
      <c r="N12834" s="4" t="s">
        <v>22</v>
      </c>
      <c r="P12834" t="s">
        <v>16</v>
      </c>
    </row>
    <row r="12835" spans="1:16" x14ac:dyDescent="0.25">
      <c r="A12835" t="s">
        <v>37426</v>
      </c>
      <c r="B12835" t="s">
        <v>37427</v>
      </c>
      <c r="C12835" t="s">
        <v>206</v>
      </c>
      <c r="F12835" t="s">
        <v>80</v>
      </c>
      <c r="G12835">
        <v>0</v>
      </c>
      <c r="H12835" s="5"/>
      <c r="I12835">
        <v>0</v>
      </c>
      <c r="J12835" s="3">
        <v>45091.190972222219</v>
      </c>
      <c r="K12835" s="3">
        <v>45106.208333333336</v>
      </c>
      <c r="L12835" s="3">
        <v>45106.229166666664</v>
      </c>
      <c r="M12835" t="s">
        <v>37428</v>
      </c>
      <c r="N12835" s="4" t="s">
        <v>22</v>
      </c>
      <c r="P12835" t="s">
        <v>16</v>
      </c>
    </row>
    <row r="12836" spans="1:16" x14ac:dyDescent="0.25">
      <c r="A12836" t="s">
        <v>37429</v>
      </c>
      <c r="B12836" t="s">
        <v>37430</v>
      </c>
      <c r="C12836" t="s">
        <v>206</v>
      </c>
      <c r="F12836" t="s">
        <v>80</v>
      </c>
      <c r="G12836">
        <v>0</v>
      </c>
      <c r="H12836" s="5"/>
      <c r="I12836">
        <v>0</v>
      </c>
      <c r="J12836" s="3">
        <v>45091.206250000003</v>
      </c>
      <c r="K12836" s="3">
        <v>45101.208333333336</v>
      </c>
      <c r="L12836" s="3">
        <v>45101.229166666664</v>
      </c>
      <c r="M12836" t="s">
        <v>37431</v>
      </c>
      <c r="N12836" s="4" t="s">
        <v>22</v>
      </c>
      <c r="P12836" t="s">
        <v>16</v>
      </c>
    </row>
    <row r="12837" spans="1:16" x14ac:dyDescent="0.25">
      <c r="A12837" t="s">
        <v>37432</v>
      </c>
      <c r="B12837" t="s">
        <v>37433</v>
      </c>
      <c r="C12837" t="s">
        <v>79</v>
      </c>
      <c r="F12837" t="s">
        <v>80</v>
      </c>
      <c r="G12837">
        <v>0</v>
      </c>
      <c r="H12837" s="5"/>
      <c r="I12837">
        <v>0</v>
      </c>
      <c r="J12837" s="3">
        <v>45097.261805555558</v>
      </c>
      <c r="K12837" s="3">
        <v>45112.291666666664</v>
      </c>
      <c r="L12837" s="3">
        <v>45112.3125</v>
      </c>
      <c r="M12837" t="s">
        <v>37434</v>
      </c>
      <c r="N12837" s="4" t="s">
        <v>22</v>
      </c>
      <c r="P12837" t="s">
        <v>16</v>
      </c>
    </row>
    <row r="12838" spans="1:16" x14ac:dyDescent="0.25">
      <c r="A12838" t="s">
        <v>37435</v>
      </c>
      <c r="B12838" t="s">
        <v>37436</v>
      </c>
      <c r="C12838" t="s">
        <v>79</v>
      </c>
      <c r="F12838" t="s">
        <v>80</v>
      </c>
      <c r="G12838">
        <v>0</v>
      </c>
      <c r="H12838" s="5"/>
      <c r="I12838">
        <v>0</v>
      </c>
      <c r="J12838" s="3">
        <v>45097.275000000001</v>
      </c>
      <c r="K12838" s="3">
        <v>45112.291666666664</v>
      </c>
      <c r="L12838" s="3">
        <v>45112.3125</v>
      </c>
      <c r="M12838" t="s">
        <v>37437</v>
      </c>
      <c r="N12838" s="4" t="s">
        <v>22</v>
      </c>
      <c r="P12838" t="s">
        <v>16</v>
      </c>
    </row>
    <row r="12839" spans="1:16" x14ac:dyDescent="0.25">
      <c r="A12839" t="s">
        <v>37438</v>
      </c>
      <c r="B12839" t="s">
        <v>37439</v>
      </c>
      <c r="C12839" t="s">
        <v>481</v>
      </c>
      <c r="D12839">
        <v>845438</v>
      </c>
      <c r="G12839">
        <v>0</v>
      </c>
      <c r="I12839">
        <v>50000</v>
      </c>
      <c r="J12839" s="3">
        <v>45078.197222222225</v>
      </c>
      <c r="K12839" s="3">
        <v>45099.041666666664</v>
      </c>
      <c r="L12839" s="3">
        <v>45099.0625</v>
      </c>
      <c r="M12839" t="s">
        <v>37440</v>
      </c>
      <c r="N12839" s="4" t="s">
        <v>22</v>
      </c>
      <c r="P12839" t="s">
        <v>16</v>
      </c>
    </row>
    <row r="12840" spans="1:16" x14ac:dyDescent="0.25">
      <c r="A12840" t="s">
        <v>37441</v>
      </c>
      <c r="B12840" t="s">
        <v>37442</v>
      </c>
      <c r="C12840" t="s">
        <v>207</v>
      </c>
      <c r="D12840">
        <v>795113</v>
      </c>
      <c r="G12840">
        <v>0</v>
      </c>
      <c r="H12840" s="5"/>
      <c r="I12840">
        <v>0</v>
      </c>
      <c r="J12840" s="3">
        <v>45094.427777777775</v>
      </c>
      <c r="K12840" s="3">
        <v>45104.458333333336</v>
      </c>
      <c r="L12840" s="3">
        <v>45104.479166666664</v>
      </c>
      <c r="M12840" t="s">
        <v>37443</v>
      </c>
      <c r="N12840" s="4" t="s">
        <v>22</v>
      </c>
      <c r="P12840" t="s">
        <v>16</v>
      </c>
    </row>
    <row r="12841" spans="1:16" x14ac:dyDescent="0.25">
      <c r="A12841" t="s">
        <v>37444</v>
      </c>
      <c r="B12841" t="s">
        <v>37445</v>
      </c>
      <c r="C12841" t="s">
        <v>231</v>
      </c>
      <c r="F12841" t="s">
        <v>232</v>
      </c>
      <c r="G12841">
        <v>0</v>
      </c>
      <c r="H12841" s="5"/>
      <c r="I12841">
        <v>0</v>
      </c>
      <c r="J12841" s="3">
        <v>45075.138888888891</v>
      </c>
      <c r="K12841" s="3">
        <v>45096.166666666664</v>
      </c>
      <c r="L12841" s="3">
        <v>45096.1875</v>
      </c>
      <c r="M12841" t="s">
        <v>37446</v>
      </c>
      <c r="N12841" s="4" t="s">
        <v>22</v>
      </c>
      <c r="P12841" t="s">
        <v>16</v>
      </c>
    </row>
    <row r="12842" spans="1:16" x14ac:dyDescent="0.25">
      <c r="A12842" t="s">
        <v>37447</v>
      </c>
      <c r="B12842" t="s">
        <v>37448</v>
      </c>
      <c r="C12842" t="s">
        <v>37449</v>
      </c>
      <c r="D12842">
        <v>782447</v>
      </c>
      <c r="G12842">
        <v>422013.6</v>
      </c>
      <c r="H12842" s="5"/>
      <c r="I12842">
        <v>0</v>
      </c>
      <c r="J12842" s="3">
        <v>45074.51666666667</v>
      </c>
      <c r="K12842" s="3">
        <v>45104.041666666664</v>
      </c>
      <c r="L12842" s="3">
        <v>45104.0625</v>
      </c>
      <c r="M12842" t="s">
        <v>37450</v>
      </c>
      <c r="N12842" s="4" t="s">
        <v>22</v>
      </c>
      <c r="P12842" t="s">
        <v>16</v>
      </c>
    </row>
    <row r="12843" spans="1:16" x14ac:dyDescent="0.25">
      <c r="A12843" t="s">
        <v>37451</v>
      </c>
      <c r="B12843" t="s">
        <v>37452</v>
      </c>
      <c r="C12843" t="s">
        <v>383</v>
      </c>
      <c r="D12843">
        <v>560100</v>
      </c>
      <c r="G12843">
        <v>0</v>
      </c>
      <c r="H12843" s="5"/>
      <c r="I12843">
        <v>18000</v>
      </c>
      <c r="J12843" s="3">
        <v>45084.386111111111</v>
      </c>
      <c r="K12843" s="3">
        <v>45105.083333333336</v>
      </c>
      <c r="L12843" s="3">
        <v>45105.104166666664</v>
      </c>
      <c r="M12843" t="s">
        <v>37453</v>
      </c>
      <c r="N12843" s="4" t="s">
        <v>22</v>
      </c>
      <c r="P12843" t="s">
        <v>16</v>
      </c>
    </row>
    <row r="12844" spans="1:16" x14ac:dyDescent="0.25">
      <c r="A12844" t="s">
        <v>37454</v>
      </c>
      <c r="B12844" t="s">
        <v>37455</v>
      </c>
      <c r="C12844" t="s">
        <v>191</v>
      </c>
      <c r="F12844" t="s">
        <v>30</v>
      </c>
      <c r="G12844">
        <v>0</v>
      </c>
      <c r="I12844">
        <v>0</v>
      </c>
      <c r="J12844" s="3">
        <v>45062.219444444447</v>
      </c>
      <c r="K12844" s="3">
        <v>45083.25</v>
      </c>
      <c r="L12844" s="3">
        <v>45083.270833333336</v>
      </c>
      <c r="M12844" t="s">
        <v>37456</v>
      </c>
      <c r="N12844" s="4" t="s">
        <v>22</v>
      </c>
      <c r="P12844" t="s">
        <v>16</v>
      </c>
    </row>
    <row r="12845" spans="1:16" x14ac:dyDescent="0.25">
      <c r="A12845" t="s">
        <v>37457</v>
      </c>
      <c r="B12845" t="s">
        <v>37458</v>
      </c>
      <c r="C12845" t="s">
        <v>315</v>
      </c>
      <c r="D12845">
        <v>110002</v>
      </c>
      <c r="G12845">
        <v>0</v>
      </c>
      <c r="H12845" s="5"/>
      <c r="I12845">
        <v>198000</v>
      </c>
      <c r="J12845" s="3">
        <v>45061.071527777778</v>
      </c>
      <c r="K12845" s="3">
        <v>45082.083333333336</v>
      </c>
      <c r="L12845" s="3">
        <v>45082.104166666664</v>
      </c>
      <c r="M12845" t="s">
        <v>37459</v>
      </c>
      <c r="N12845" s="4" t="s">
        <v>22</v>
      </c>
      <c r="P12845" t="s">
        <v>16</v>
      </c>
    </row>
    <row r="12846" spans="1:16" x14ac:dyDescent="0.25">
      <c r="A12846" t="s">
        <v>37460</v>
      </c>
      <c r="B12846" t="s">
        <v>37461</v>
      </c>
      <c r="C12846" t="s">
        <v>876</v>
      </c>
      <c r="D12846">
        <v>500095</v>
      </c>
      <c r="G12846">
        <v>0</v>
      </c>
      <c r="H12846" s="5"/>
      <c r="I12846">
        <v>0</v>
      </c>
      <c r="J12846" s="3">
        <v>45099.061805555553</v>
      </c>
      <c r="K12846" s="3">
        <v>45111.5</v>
      </c>
      <c r="L12846" s="3">
        <v>45111.520833333336</v>
      </c>
      <c r="M12846" t="s">
        <v>37462</v>
      </c>
      <c r="N12846" s="4" t="s">
        <v>22</v>
      </c>
      <c r="P12846" t="s">
        <v>16</v>
      </c>
    </row>
    <row r="12847" spans="1:16" x14ac:dyDescent="0.25">
      <c r="A12847" t="s">
        <v>37463</v>
      </c>
      <c r="B12847" t="s">
        <v>37464</v>
      </c>
      <c r="C12847" t="s">
        <v>83</v>
      </c>
      <c r="D12847">
        <v>494001</v>
      </c>
      <c r="G12847">
        <v>0</v>
      </c>
      <c r="H12847" s="5"/>
      <c r="I12847">
        <v>0</v>
      </c>
      <c r="J12847" s="3">
        <v>45098.27847222222</v>
      </c>
      <c r="K12847" s="3">
        <v>45108.291666666664</v>
      </c>
      <c r="L12847" s="3">
        <v>45108.3125</v>
      </c>
      <c r="M12847" t="s">
        <v>37465</v>
      </c>
      <c r="N12847" s="4" t="s">
        <v>22</v>
      </c>
      <c r="P12847" t="s">
        <v>16</v>
      </c>
    </row>
    <row r="12848" spans="1:16" x14ac:dyDescent="0.25">
      <c r="A12848" t="s">
        <v>37466</v>
      </c>
      <c r="B12848" t="s">
        <v>37467</v>
      </c>
      <c r="C12848" t="s">
        <v>42</v>
      </c>
      <c r="F12848" t="s">
        <v>43</v>
      </c>
      <c r="G12848">
        <v>0</v>
      </c>
      <c r="H12848" s="5"/>
      <c r="I12848">
        <v>0</v>
      </c>
      <c r="J12848" s="3">
        <v>45092.188888888886</v>
      </c>
      <c r="K12848" s="3">
        <v>45113.208333333336</v>
      </c>
      <c r="L12848" s="3">
        <v>45113.229166666664</v>
      </c>
      <c r="M12848" t="s">
        <v>37468</v>
      </c>
      <c r="N12848" s="4" t="s">
        <v>22</v>
      </c>
      <c r="P12848" t="s">
        <v>16</v>
      </c>
    </row>
    <row r="12849" spans="1:16" x14ac:dyDescent="0.25">
      <c r="A12849" t="s">
        <v>37469</v>
      </c>
      <c r="B12849" t="s">
        <v>37470</v>
      </c>
      <c r="C12849" t="s">
        <v>233</v>
      </c>
      <c r="F12849" t="s">
        <v>43</v>
      </c>
      <c r="G12849">
        <v>0</v>
      </c>
      <c r="H12849" s="5"/>
      <c r="I12849">
        <v>49500</v>
      </c>
      <c r="J12849" s="3">
        <v>45096.081944444442</v>
      </c>
      <c r="K12849" s="3">
        <v>45118.416666666664</v>
      </c>
      <c r="L12849" s="3">
        <v>45118.4375</v>
      </c>
      <c r="M12849" t="s">
        <v>37471</v>
      </c>
      <c r="N12849" s="4" t="s">
        <v>22</v>
      </c>
      <c r="P12849" t="s">
        <v>16</v>
      </c>
    </row>
    <row r="12850" spans="1:16" x14ac:dyDescent="0.25">
      <c r="A12850" t="s">
        <v>37472</v>
      </c>
      <c r="B12850" t="s">
        <v>37473</v>
      </c>
      <c r="C12850" t="s">
        <v>297</v>
      </c>
      <c r="D12850">
        <v>400074</v>
      </c>
      <c r="G12850">
        <v>0</v>
      </c>
      <c r="H12850" s="5"/>
      <c r="I12850">
        <v>0</v>
      </c>
      <c r="J12850" s="3">
        <v>45084.533333333333</v>
      </c>
      <c r="K12850" s="3">
        <v>45105.208333333336</v>
      </c>
      <c r="L12850" s="3">
        <v>45105.229166666664</v>
      </c>
      <c r="M12850" t="s">
        <v>37474</v>
      </c>
      <c r="N12850" s="4" t="s">
        <v>22</v>
      </c>
      <c r="P12850" t="s">
        <v>16</v>
      </c>
    </row>
    <row r="12851" spans="1:16" x14ac:dyDescent="0.25">
      <c r="A12851" t="s">
        <v>37475</v>
      </c>
      <c r="B12851" t="s">
        <v>37476</v>
      </c>
      <c r="C12851" t="s">
        <v>289</v>
      </c>
      <c r="D12851">
        <v>284120</v>
      </c>
      <c r="G12851">
        <v>0</v>
      </c>
      <c r="H12851" s="5"/>
      <c r="I12851">
        <v>0</v>
      </c>
      <c r="J12851" s="3">
        <v>45091.236111111109</v>
      </c>
      <c r="K12851" s="3">
        <v>45105.25</v>
      </c>
      <c r="L12851" s="3">
        <v>45105.270833333336</v>
      </c>
      <c r="M12851" t="s">
        <v>37477</v>
      </c>
      <c r="N12851" s="4" t="s">
        <v>22</v>
      </c>
      <c r="P12851" t="s">
        <v>16</v>
      </c>
    </row>
    <row r="12852" spans="1:16" x14ac:dyDescent="0.25">
      <c r="A12852" t="s">
        <v>37478</v>
      </c>
      <c r="B12852" t="s">
        <v>37479</v>
      </c>
      <c r="C12852" t="s">
        <v>27</v>
      </c>
      <c r="F12852" t="s">
        <v>115</v>
      </c>
      <c r="G12852">
        <v>0</v>
      </c>
      <c r="H12852" s="5"/>
      <c r="I12852">
        <v>0</v>
      </c>
      <c r="J12852" s="3">
        <v>45103.48333333333</v>
      </c>
      <c r="K12852" s="3">
        <v>45113.5</v>
      </c>
      <c r="L12852" s="3">
        <v>45113.520833333336</v>
      </c>
      <c r="M12852" t="s">
        <v>37480</v>
      </c>
      <c r="N12852" s="4" t="s">
        <v>22</v>
      </c>
      <c r="P12852" t="s">
        <v>16</v>
      </c>
    </row>
    <row r="12853" spans="1:16" x14ac:dyDescent="0.25">
      <c r="A12853" t="s">
        <v>37481</v>
      </c>
      <c r="B12853" t="s">
        <v>37482</v>
      </c>
      <c r="C12853" t="s">
        <v>29</v>
      </c>
      <c r="F12853" t="s">
        <v>30</v>
      </c>
      <c r="G12853">
        <v>0</v>
      </c>
      <c r="H12853" s="5"/>
      <c r="I12853">
        <v>0</v>
      </c>
      <c r="J12853" s="3">
        <v>45094.222916666666</v>
      </c>
      <c r="K12853" s="3">
        <v>45107.166666666664</v>
      </c>
      <c r="L12853" s="3">
        <v>45107.1875</v>
      </c>
      <c r="M12853" t="s">
        <v>37483</v>
      </c>
      <c r="N12853" s="4" t="s">
        <v>22</v>
      </c>
      <c r="P12853" t="s">
        <v>16</v>
      </c>
    </row>
    <row r="12854" spans="1:16" x14ac:dyDescent="0.25">
      <c r="A12854" t="s">
        <v>37484</v>
      </c>
      <c r="B12854" t="s">
        <v>37485</v>
      </c>
      <c r="C12854" t="s">
        <v>936</v>
      </c>
      <c r="D12854">
        <v>124501</v>
      </c>
      <c r="G12854">
        <v>0</v>
      </c>
      <c r="H12854" s="5"/>
      <c r="I12854">
        <v>0</v>
      </c>
      <c r="J12854" s="3">
        <v>45097.474305555559</v>
      </c>
      <c r="K12854" s="3">
        <v>45107.5</v>
      </c>
      <c r="L12854" s="3">
        <v>45107.520833333336</v>
      </c>
      <c r="M12854" t="s">
        <v>37486</v>
      </c>
      <c r="N12854" s="4" t="s">
        <v>22</v>
      </c>
      <c r="P12854" t="s">
        <v>16</v>
      </c>
    </row>
    <row r="12855" spans="1:16" x14ac:dyDescent="0.25">
      <c r="A12855" t="s">
        <v>37487</v>
      </c>
      <c r="B12855" t="s">
        <v>37488</v>
      </c>
      <c r="C12855" t="s">
        <v>36</v>
      </c>
      <c r="D12855">
        <v>305001</v>
      </c>
      <c r="G12855">
        <v>0</v>
      </c>
      <c r="H12855" s="5"/>
      <c r="I12855">
        <v>0</v>
      </c>
      <c r="J12855" s="3">
        <v>45084.442361111112</v>
      </c>
      <c r="K12855" s="3">
        <v>45103.375</v>
      </c>
      <c r="L12855" s="3">
        <v>45103.395833333336</v>
      </c>
      <c r="M12855" t="s">
        <v>37489</v>
      </c>
      <c r="N12855" s="4" t="s">
        <v>22</v>
      </c>
      <c r="P12855" t="s">
        <v>16</v>
      </c>
    </row>
    <row r="12856" spans="1:16" x14ac:dyDescent="0.25">
      <c r="A12856" t="s">
        <v>37487</v>
      </c>
      <c r="B12856" t="s">
        <v>37490</v>
      </c>
      <c r="C12856" t="s">
        <v>36</v>
      </c>
      <c r="D12856">
        <v>682016</v>
      </c>
      <c r="G12856">
        <v>0</v>
      </c>
      <c r="H12856" s="5"/>
      <c r="I12856">
        <v>0</v>
      </c>
      <c r="J12856" s="3">
        <v>45065.149305555555</v>
      </c>
      <c r="K12856" s="3">
        <v>45075.166666666664</v>
      </c>
      <c r="L12856" s="3">
        <v>45075.1875</v>
      </c>
      <c r="M12856" t="s">
        <v>37491</v>
      </c>
      <c r="N12856" s="4" t="s">
        <v>22</v>
      </c>
      <c r="P12856" t="s">
        <v>16</v>
      </c>
    </row>
    <row r="12857" spans="1:16" x14ac:dyDescent="0.25">
      <c r="A12857" t="s">
        <v>37492</v>
      </c>
      <c r="B12857" t="s">
        <v>37493</v>
      </c>
      <c r="C12857" t="s">
        <v>691</v>
      </c>
      <c r="D12857">
        <v>744101</v>
      </c>
      <c r="G12857">
        <v>0</v>
      </c>
      <c r="I12857">
        <v>0</v>
      </c>
      <c r="J12857" s="3">
        <v>45078.493750000001</v>
      </c>
      <c r="K12857" s="3">
        <v>45099.375</v>
      </c>
      <c r="L12857" s="3">
        <v>45099.395833333336</v>
      </c>
      <c r="M12857" t="s">
        <v>37494</v>
      </c>
      <c r="N12857" s="4" t="s">
        <v>22</v>
      </c>
      <c r="P12857" t="s">
        <v>16</v>
      </c>
    </row>
    <row r="12858" spans="1:16" x14ac:dyDescent="0.25">
      <c r="A12858" t="s">
        <v>37495</v>
      </c>
      <c r="B12858" t="s">
        <v>37496</v>
      </c>
      <c r="C12858" t="s">
        <v>379</v>
      </c>
      <c r="D12858">
        <v>110078</v>
      </c>
      <c r="G12858">
        <v>0</v>
      </c>
      <c r="H12858" s="5"/>
      <c r="I12858">
        <v>0</v>
      </c>
      <c r="J12858" s="3">
        <v>45100.23333333333</v>
      </c>
      <c r="K12858" s="3">
        <v>45110.25</v>
      </c>
      <c r="L12858" s="3">
        <v>45110.270833333336</v>
      </c>
      <c r="M12858" t="s">
        <v>37497</v>
      </c>
      <c r="N12858" s="4" t="s">
        <v>22</v>
      </c>
      <c r="P12858" t="s">
        <v>16</v>
      </c>
    </row>
    <row r="12859" spans="1:16" x14ac:dyDescent="0.25">
      <c r="A12859" t="s">
        <v>37498</v>
      </c>
      <c r="B12859" t="s">
        <v>37499</v>
      </c>
      <c r="C12859" t="s">
        <v>191</v>
      </c>
      <c r="F12859" t="s">
        <v>51</v>
      </c>
      <c r="G12859">
        <v>0</v>
      </c>
      <c r="H12859" s="5"/>
      <c r="I12859">
        <v>0</v>
      </c>
      <c r="J12859" s="3">
        <v>45105.1</v>
      </c>
      <c r="K12859" s="3">
        <v>45125.25</v>
      </c>
      <c r="L12859" s="3">
        <v>45125.270833333336</v>
      </c>
      <c r="M12859" t="s">
        <v>37500</v>
      </c>
      <c r="N12859" s="4" t="s">
        <v>22</v>
      </c>
      <c r="P12859" t="s">
        <v>16</v>
      </c>
    </row>
    <row r="12860" spans="1:16" x14ac:dyDescent="0.25">
      <c r="A12860" t="s">
        <v>37501</v>
      </c>
      <c r="B12860" t="s">
        <v>37502</v>
      </c>
      <c r="C12860" t="s">
        <v>71</v>
      </c>
      <c r="D12860">
        <v>247667</v>
      </c>
      <c r="G12860">
        <v>0</v>
      </c>
      <c r="H12860" s="5"/>
      <c r="I12860">
        <v>25000</v>
      </c>
      <c r="J12860" s="3">
        <v>45103.429861111108</v>
      </c>
      <c r="K12860" s="3">
        <v>45118.458333333336</v>
      </c>
      <c r="L12860" s="3">
        <v>45118.479166666664</v>
      </c>
      <c r="M12860" t="s">
        <v>37503</v>
      </c>
      <c r="N12860" s="4" t="s">
        <v>22</v>
      </c>
      <c r="P12860" t="s">
        <v>16</v>
      </c>
    </row>
    <row r="12861" spans="1:16" x14ac:dyDescent="0.25">
      <c r="A12861" t="s">
        <v>37504</v>
      </c>
      <c r="B12861" t="s">
        <v>37505</v>
      </c>
      <c r="C12861" t="s">
        <v>85</v>
      </c>
      <c r="D12861">
        <v>400703</v>
      </c>
      <c r="G12861">
        <v>0</v>
      </c>
      <c r="H12861" s="5"/>
      <c r="I12861">
        <v>75486</v>
      </c>
      <c r="J12861" s="3">
        <v>45078.177777777775</v>
      </c>
      <c r="K12861" s="3">
        <v>45099.041666666664</v>
      </c>
      <c r="L12861" s="3">
        <v>45099.0625</v>
      </c>
      <c r="M12861" t="s">
        <v>37506</v>
      </c>
      <c r="N12861" s="4" t="s">
        <v>22</v>
      </c>
      <c r="P12861" t="s">
        <v>16</v>
      </c>
    </row>
    <row r="12862" spans="1:16" x14ac:dyDescent="0.25">
      <c r="A12862" t="s">
        <v>37507</v>
      </c>
      <c r="B12862" t="s">
        <v>37508</v>
      </c>
      <c r="C12862" t="s">
        <v>372</v>
      </c>
      <c r="D12862">
        <v>132140</v>
      </c>
      <c r="G12862">
        <v>0</v>
      </c>
      <c r="H12862" s="5"/>
      <c r="I12862">
        <v>0</v>
      </c>
      <c r="J12862" s="3">
        <v>45061.469444444447</v>
      </c>
      <c r="K12862" s="3">
        <v>45075.083333333336</v>
      </c>
      <c r="L12862" s="3">
        <v>45075.104166666664</v>
      </c>
      <c r="M12862" t="s">
        <v>37509</v>
      </c>
      <c r="N12862" s="4" t="s">
        <v>22</v>
      </c>
      <c r="P12862" t="s">
        <v>16</v>
      </c>
    </row>
    <row r="12863" spans="1:16" x14ac:dyDescent="0.25">
      <c r="A12863" t="s">
        <v>37510</v>
      </c>
      <c r="B12863" t="s">
        <v>37511</v>
      </c>
      <c r="C12863" t="s">
        <v>326</v>
      </c>
      <c r="D12863">
        <v>453441</v>
      </c>
      <c r="G12863">
        <v>0</v>
      </c>
      <c r="H12863" s="5"/>
      <c r="I12863">
        <v>0</v>
      </c>
      <c r="J12863" s="3">
        <v>45104.23333333333</v>
      </c>
      <c r="K12863" s="3">
        <v>45114.25</v>
      </c>
      <c r="L12863" s="3">
        <v>45114.270833333336</v>
      </c>
      <c r="M12863" t="s">
        <v>37512</v>
      </c>
      <c r="N12863" s="4" t="s">
        <v>22</v>
      </c>
      <c r="P12863" t="s">
        <v>16</v>
      </c>
    </row>
    <row r="12864" spans="1:16" x14ac:dyDescent="0.25">
      <c r="A12864" t="s">
        <v>37513</v>
      </c>
      <c r="B12864" t="s">
        <v>37514</v>
      </c>
      <c r="C12864" t="s">
        <v>296</v>
      </c>
      <c r="D12864">
        <v>700024</v>
      </c>
      <c r="G12864">
        <v>0</v>
      </c>
      <c r="I12864">
        <v>0</v>
      </c>
      <c r="J12864" s="3">
        <v>45082.465277777781</v>
      </c>
      <c r="K12864" s="3">
        <v>45092.5</v>
      </c>
      <c r="L12864" s="3">
        <v>45092.520833333336</v>
      </c>
      <c r="M12864" t="s">
        <v>37515</v>
      </c>
      <c r="N12864" s="4" t="s">
        <v>22</v>
      </c>
      <c r="P12864" t="s">
        <v>16</v>
      </c>
    </row>
    <row r="12865" spans="1:16" x14ac:dyDescent="0.25">
      <c r="A12865" t="s">
        <v>37516</v>
      </c>
      <c r="B12865" t="s">
        <v>37517</v>
      </c>
      <c r="C12865" t="s">
        <v>598</v>
      </c>
      <c r="D12865">
        <v>786602</v>
      </c>
      <c r="G12865">
        <v>0</v>
      </c>
      <c r="I12865">
        <v>0</v>
      </c>
      <c r="J12865" s="3">
        <v>45058.178472222222</v>
      </c>
      <c r="K12865" s="3">
        <v>45083.041666666664</v>
      </c>
      <c r="L12865" s="3">
        <v>45083.0625</v>
      </c>
      <c r="M12865" t="s">
        <v>37518</v>
      </c>
      <c r="N12865" s="4" t="s">
        <v>22</v>
      </c>
      <c r="P12865" t="s">
        <v>16</v>
      </c>
    </row>
    <row r="12866" spans="1:16" x14ac:dyDescent="0.25">
      <c r="A12866" t="s">
        <v>37519</v>
      </c>
      <c r="B12866" t="s">
        <v>37520</v>
      </c>
      <c r="C12866" t="s">
        <v>148</v>
      </c>
      <c r="D12866">
        <v>470113</v>
      </c>
      <c r="G12866">
        <v>0</v>
      </c>
      <c r="H12866" s="5"/>
      <c r="I12866">
        <v>0</v>
      </c>
      <c r="J12866" s="3">
        <v>45061.388194444444</v>
      </c>
      <c r="K12866" s="3">
        <v>45082.416666666664</v>
      </c>
      <c r="L12866" s="3">
        <v>45082.4375</v>
      </c>
      <c r="M12866" t="s">
        <v>37521</v>
      </c>
      <c r="N12866" s="4" t="s">
        <v>22</v>
      </c>
      <c r="P12866" t="s">
        <v>16</v>
      </c>
    </row>
    <row r="12867" spans="1:16" x14ac:dyDescent="0.25">
      <c r="A12867" t="s">
        <v>37522</v>
      </c>
      <c r="B12867" t="s">
        <v>37523</v>
      </c>
      <c r="C12867" t="s">
        <v>722</v>
      </c>
      <c r="D12867">
        <v>713325</v>
      </c>
      <c r="G12867">
        <v>0</v>
      </c>
      <c r="H12867" s="5"/>
      <c r="I12867">
        <v>0</v>
      </c>
      <c r="J12867" s="3">
        <v>45091.540972222225</v>
      </c>
      <c r="K12867" s="3">
        <v>45101.041666666664</v>
      </c>
      <c r="L12867" s="3">
        <v>45101.0625</v>
      </c>
      <c r="M12867" t="s">
        <v>37524</v>
      </c>
      <c r="N12867" s="4" t="s">
        <v>22</v>
      </c>
      <c r="P12867" t="s">
        <v>16</v>
      </c>
    </row>
    <row r="12868" spans="1:16" x14ac:dyDescent="0.25">
      <c r="A12868" t="s">
        <v>37525</v>
      </c>
      <c r="B12868" t="s">
        <v>37526</v>
      </c>
      <c r="C12868" t="s">
        <v>27</v>
      </c>
      <c r="F12868" t="s">
        <v>93</v>
      </c>
      <c r="G12868">
        <v>0</v>
      </c>
      <c r="H12868" s="5"/>
      <c r="I12868">
        <v>0</v>
      </c>
      <c r="J12868" s="3">
        <v>45092.211805555555</v>
      </c>
      <c r="K12868" s="3">
        <v>45103.25</v>
      </c>
      <c r="L12868" s="3">
        <v>45103.270833333336</v>
      </c>
      <c r="M12868" t="s">
        <v>37527</v>
      </c>
      <c r="N12868" s="4" t="s">
        <v>22</v>
      </c>
      <c r="P12868" t="s">
        <v>16</v>
      </c>
    </row>
    <row r="12869" spans="1:16" x14ac:dyDescent="0.25">
      <c r="A12869" t="s">
        <v>37528</v>
      </c>
      <c r="B12869" t="s">
        <v>37529</v>
      </c>
      <c r="C12869" t="s">
        <v>56</v>
      </c>
      <c r="D12869">
        <v>394651</v>
      </c>
      <c r="G12869">
        <v>0</v>
      </c>
      <c r="H12869" s="5"/>
      <c r="I12869">
        <v>214768</v>
      </c>
      <c r="J12869" s="3">
        <v>45065.11041666667</v>
      </c>
      <c r="K12869" s="3">
        <v>45086.125</v>
      </c>
      <c r="L12869" s="3">
        <v>45086.145833333336</v>
      </c>
      <c r="M12869" t="s">
        <v>37530</v>
      </c>
      <c r="N12869" s="4" t="s">
        <v>22</v>
      </c>
      <c r="P12869" t="s">
        <v>16</v>
      </c>
    </row>
    <row r="12870" spans="1:16" x14ac:dyDescent="0.25">
      <c r="A12870" t="s">
        <v>37531</v>
      </c>
      <c r="B12870" t="s">
        <v>37532</v>
      </c>
      <c r="C12870" t="s">
        <v>27</v>
      </c>
      <c r="F12870" t="s">
        <v>69</v>
      </c>
      <c r="G12870">
        <v>0</v>
      </c>
      <c r="I12870">
        <v>0</v>
      </c>
      <c r="J12870" s="3">
        <v>45077.277777777781</v>
      </c>
      <c r="K12870" s="3">
        <v>45087.291666666664</v>
      </c>
      <c r="L12870" s="3">
        <v>45087.3125</v>
      </c>
      <c r="M12870" t="s">
        <v>37533</v>
      </c>
      <c r="N12870" s="4" t="s">
        <v>22</v>
      </c>
      <c r="P12870" t="s">
        <v>16</v>
      </c>
    </row>
    <row r="12871" spans="1:16" x14ac:dyDescent="0.25">
      <c r="A12871" t="s">
        <v>37534</v>
      </c>
      <c r="B12871" t="s">
        <v>37535</v>
      </c>
      <c r="C12871" t="s">
        <v>27</v>
      </c>
      <c r="F12871" t="s">
        <v>69</v>
      </c>
      <c r="G12871">
        <v>0</v>
      </c>
      <c r="I12871">
        <v>0</v>
      </c>
      <c r="J12871" s="3">
        <v>45088.361111111109</v>
      </c>
      <c r="K12871" s="3">
        <v>45098.375</v>
      </c>
      <c r="L12871" s="3">
        <v>45098.395833333336</v>
      </c>
      <c r="M12871" t="s">
        <v>37536</v>
      </c>
      <c r="N12871" s="4" t="s">
        <v>22</v>
      </c>
      <c r="P12871" t="s">
        <v>16</v>
      </c>
    </row>
    <row r="12872" spans="1:16" x14ac:dyDescent="0.25">
      <c r="A12872" t="s">
        <v>37537</v>
      </c>
      <c r="B12872" t="s">
        <v>37538</v>
      </c>
      <c r="C12872" t="s">
        <v>27</v>
      </c>
      <c r="F12872" t="s">
        <v>115</v>
      </c>
      <c r="G12872">
        <v>1000000</v>
      </c>
      <c r="H12872" s="5"/>
      <c r="I12872">
        <v>0</v>
      </c>
      <c r="J12872" s="3">
        <v>45075.277083333334</v>
      </c>
      <c r="K12872" s="3">
        <v>45085.291666666664</v>
      </c>
      <c r="L12872" s="3">
        <v>45085.3125</v>
      </c>
      <c r="M12872" t="s">
        <v>37539</v>
      </c>
      <c r="N12872" s="4" t="s">
        <v>22</v>
      </c>
      <c r="P12872" t="s">
        <v>16</v>
      </c>
    </row>
    <row r="12873" spans="1:16" x14ac:dyDescent="0.25">
      <c r="A12873" t="s">
        <v>37540</v>
      </c>
      <c r="B12873" t="s">
        <v>37541</v>
      </c>
      <c r="C12873" t="s">
        <v>27</v>
      </c>
      <c r="F12873" t="s">
        <v>235</v>
      </c>
      <c r="G12873">
        <v>48500</v>
      </c>
      <c r="H12873" s="5"/>
      <c r="I12873">
        <v>0</v>
      </c>
      <c r="J12873" s="3">
        <v>45105.075694444444</v>
      </c>
      <c r="K12873" s="3">
        <v>45124.5</v>
      </c>
      <c r="L12873" s="3">
        <v>45124.520833333336</v>
      </c>
      <c r="M12873" t="s">
        <v>37542</v>
      </c>
      <c r="N12873" s="4" t="s">
        <v>22</v>
      </c>
      <c r="P12873" t="s">
        <v>16</v>
      </c>
    </row>
    <row r="12874" spans="1:16" x14ac:dyDescent="0.25">
      <c r="A12874" t="s">
        <v>37543</v>
      </c>
      <c r="B12874" t="s">
        <v>37544</v>
      </c>
      <c r="C12874" t="s">
        <v>27</v>
      </c>
      <c r="F12874" t="s">
        <v>169</v>
      </c>
      <c r="G12874">
        <v>500000</v>
      </c>
      <c r="H12874" s="5"/>
      <c r="I12874">
        <v>0</v>
      </c>
      <c r="J12874" s="3">
        <v>45104.325694444444</v>
      </c>
      <c r="K12874" s="3">
        <v>45114.333333333336</v>
      </c>
      <c r="L12874" s="3">
        <v>45114.354166666664</v>
      </c>
      <c r="M12874" t="s">
        <v>37545</v>
      </c>
      <c r="N12874" s="4" t="s">
        <v>22</v>
      </c>
      <c r="P12874" t="s">
        <v>16</v>
      </c>
    </row>
    <row r="12875" spans="1:16" x14ac:dyDescent="0.25">
      <c r="A12875" t="s">
        <v>37546</v>
      </c>
      <c r="B12875" t="s">
        <v>37547</v>
      </c>
      <c r="C12875" t="s">
        <v>39</v>
      </c>
      <c r="D12875">
        <v>583118</v>
      </c>
      <c r="G12875">
        <v>0</v>
      </c>
      <c r="H12875" s="5"/>
      <c r="I12875">
        <v>200000</v>
      </c>
      <c r="J12875" s="3">
        <v>45068.5</v>
      </c>
      <c r="K12875" s="3">
        <v>45078.5</v>
      </c>
      <c r="L12875" s="3">
        <v>45078.520833333336</v>
      </c>
      <c r="M12875" t="s">
        <v>37548</v>
      </c>
      <c r="N12875" s="4" t="s">
        <v>22</v>
      </c>
      <c r="P12875" t="s">
        <v>16</v>
      </c>
    </row>
    <row r="12876" spans="1:16" x14ac:dyDescent="0.25">
      <c r="A12876" t="s">
        <v>37549</v>
      </c>
      <c r="B12876" t="s">
        <v>37550</v>
      </c>
      <c r="C12876" t="s">
        <v>204</v>
      </c>
      <c r="D12876">
        <v>495677</v>
      </c>
      <c r="G12876">
        <v>33600</v>
      </c>
      <c r="H12876" s="7"/>
      <c r="I12876">
        <v>0</v>
      </c>
      <c r="J12876" s="3">
        <v>45081.168055555558</v>
      </c>
      <c r="K12876" s="3">
        <v>45091.166666666664</v>
      </c>
      <c r="L12876" s="3">
        <v>45091.1875</v>
      </c>
      <c r="M12876" t="s">
        <v>37551</v>
      </c>
      <c r="N12876" s="4" t="s">
        <v>22</v>
      </c>
      <c r="P12876" t="s">
        <v>16</v>
      </c>
    </row>
    <row r="12877" spans="1:16" x14ac:dyDescent="0.25">
      <c r="A12877" t="s">
        <v>37552</v>
      </c>
      <c r="B12877" t="s">
        <v>37553</v>
      </c>
      <c r="C12877" t="s">
        <v>82</v>
      </c>
      <c r="F12877" t="s">
        <v>87</v>
      </c>
      <c r="G12877">
        <v>0</v>
      </c>
      <c r="I12877">
        <v>0</v>
      </c>
      <c r="J12877" s="3">
        <v>45069.424305555556</v>
      </c>
      <c r="K12877" s="3">
        <v>45090.5</v>
      </c>
      <c r="L12877" s="3">
        <v>45090.520833333336</v>
      </c>
      <c r="M12877" t="s">
        <v>37554</v>
      </c>
      <c r="N12877" s="4" t="s">
        <v>22</v>
      </c>
      <c r="P12877" t="s">
        <v>16</v>
      </c>
    </row>
    <row r="12878" spans="1:16" x14ac:dyDescent="0.25">
      <c r="A12878" t="s">
        <v>37555</v>
      </c>
      <c r="B12878" t="s">
        <v>37556</v>
      </c>
      <c r="C12878" t="s">
        <v>558</v>
      </c>
      <c r="D12878">
        <v>834008</v>
      </c>
      <c r="G12878">
        <v>0</v>
      </c>
      <c r="I12878">
        <v>0</v>
      </c>
      <c r="J12878" s="3">
        <v>45082.244444444441</v>
      </c>
      <c r="K12878" s="3">
        <v>45092.25</v>
      </c>
      <c r="L12878" s="3">
        <v>45092.270833333336</v>
      </c>
      <c r="M12878" t="s">
        <v>37557</v>
      </c>
      <c r="N12878" s="4" t="s">
        <v>22</v>
      </c>
      <c r="P12878" t="s">
        <v>16</v>
      </c>
    </row>
    <row r="12879" spans="1:16" x14ac:dyDescent="0.25">
      <c r="A12879" t="s">
        <v>37555</v>
      </c>
      <c r="B12879" t="s">
        <v>37558</v>
      </c>
      <c r="C12879" t="s">
        <v>558</v>
      </c>
      <c r="D12879">
        <v>495006</v>
      </c>
      <c r="G12879">
        <v>255000</v>
      </c>
      <c r="H12879" s="5"/>
      <c r="I12879">
        <v>0</v>
      </c>
      <c r="J12879" s="3">
        <v>45075.513888888891</v>
      </c>
      <c r="K12879" s="3">
        <v>45085.041666666664</v>
      </c>
      <c r="L12879" s="3">
        <v>45085.0625</v>
      </c>
      <c r="M12879" t="s">
        <v>37559</v>
      </c>
      <c r="N12879" s="4" t="s">
        <v>22</v>
      </c>
      <c r="P12879" t="s">
        <v>16</v>
      </c>
    </row>
    <row r="12880" spans="1:16" x14ac:dyDescent="0.25">
      <c r="A12880" t="s">
        <v>37555</v>
      </c>
      <c r="B12880" t="s">
        <v>37560</v>
      </c>
      <c r="C12880" t="s">
        <v>35</v>
      </c>
      <c r="D12880">
        <v>486890</v>
      </c>
      <c r="G12880">
        <v>1039500</v>
      </c>
      <c r="H12880" s="5"/>
      <c r="I12880">
        <v>20800</v>
      </c>
      <c r="J12880" s="3">
        <v>45061.47152777778</v>
      </c>
      <c r="K12880" s="3">
        <v>45076.5</v>
      </c>
      <c r="L12880" s="3">
        <v>45076.520833333336</v>
      </c>
      <c r="M12880" t="s">
        <v>37561</v>
      </c>
      <c r="N12880" s="4" t="s">
        <v>22</v>
      </c>
      <c r="P12880" t="s">
        <v>16</v>
      </c>
    </row>
    <row r="12881" spans="1:16" x14ac:dyDescent="0.25">
      <c r="A12881" t="s">
        <v>37562</v>
      </c>
      <c r="B12881" t="s">
        <v>37563</v>
      </c>
      <c r="C12881" t="s">
        <v>558</v>
      </c>
      <c r="D12881">
        <v>442914</v>
      </c>
      <c r="G12881">
        <v>1732400</v>
      </c>
      <c r="H12881" s="5"/>
      <c r="I12881">
        <v>34650</v>
      </c>
      <c r="J12881" s="3">
        <v>45108.509027777778</v>
      </c>
      <c r="K12881" s="3">
        <v>45118.083333333336</v>
      </c>
      <c r="L12881" s="3">
        <v>45118.104166666664</v>
      </c>
      <c r="M12881" t="s">
        <v>37564</v>
      </c>
      <c r="N12881" s="4" t="s">
        <v>22</v>
      </c>
      <c r="P12881" t="s">
        <v>16</v>
      </c>
    </row>
    <row r="12882" spans="1:16" x14ac:dyDescent="0.25">
      <c r="A12882" t="s">
        <v>37565</v>
      </c>
      <c r="B12882" t="s">
        <v>37566</v>
      </c>
      <c r="C12882" t="s">
        <v>75</v>
      </c>
      <c r="D12882">
        <v>249403</v>
      </c>
      <c r="G12882">
        <v>0</v>
      </c>
      <c r="H12882" s="5"/>
      <c r="I12882">
        <v>0</v>
      </c>
      <c r="J12882" s="3">
        <v>45094.345833333333</v>
      </c>
      <c r="K12882" s="3">
        <v>45104.5</v>
      </c>
      <c r="L12882" s="3">
        <v>45104.520833333336</v>
      </c>
      <c r="M12882" t="s">
        <v>37567</v>
      </c>
      <c r="N12882" s="4" t="s">
        <v>22</v>
      </c>
      <c r="P12882" t="s">
        <v>16</v>
      </c>
    </row>
    <row r="12883" spans="1:16" x14ac:dyDescent="0.25">
      <c r="A12883" t="s">
        <v>37568</v>
      </c>
      <c r="B12883" t="s">
        <v>37569</v>
      </c>
      <c r="C12883" t="s">
        <v>1021</v>
      </c>
      <c r="D12883">
        <v>641602</v>
      </c>
      <c r="G12883">
        <v>0</v>
      </c>
      <c r="H12883" s="5"/>
      <c r="I12883">
        <v>0</v>
      </c>
      <c r="J12883" s="3">
        <v>45097.245833333334</v>
      </c>
      <c r="K12883" s="3">
        <v>45107.25</v>
      </c>
      <c r="L12883" s="3">
        <v>45107.270833333336</v>
      </c>
      <c r="M12883" t="s">
        <v>37570</v>
      </c>
      <c r="N12883" s="4" t="s">
        <v>22</v>
      </c>
      <c r="P12883" t="s">
        <v>16</v>
      </c>
    </row>
    <row r="12884" spans="1:16" x14ac:dyDescent="0.25">
      <c r="A12884" t="s">
        <v>37571</v>
      </c>
      <c r="B12884" t="s">
        <v>37572</v>
      </c>
      <c r="C12884" t="s">
        <v>177</v>
      </c>
      <c r="F12884" t="s">
        <v>336</v>
      </c>
      <c r="G12884">
        <v>0</v>
      </c>
      <c r="I12884">
        <v>0</v>
      </c>
      <c r="J12884" s="3">
        <v>45058.178472222222</v>
      </c>
      <c r="K12884" s="3">
        <v>45071.083333333336</v>
      </c>
      <c r="L12884" s="3">
        <v>45071.104166666664</v>
      </c>
      <c r="M12884" t="s">
        <v>37573</v>
      </c>
      <c r="N12884" s="4" t="s">
        <v>22</v>
      </c>
      <c r="P12884" t="s">
        <v>16</v>
      </c>
    </row>
    <row r="12885" spans="1:16" x14ac:dyDescent="0.25">
      <c r="A12885" t="s">
        <v>37574</v>
      </c>
      <c r="B12885" t="s">
        <v>37575</v>
      </c>
      <c r="C12885" t="s">
        <v>338</v>
      </c>
      <c r="D12885">
        <v>305003</v>
      </c>
      <c r="G12885">
        <v>0</v>
      </c>
      <c r="H12885" s="5"/>
      <c r="I12885">
        <v>0</v>
      </c>
      <c r="J12885" s="3">
        <v>45075.177777777775</v>
      </c>
      <c r="K12885" s="3">
        <v>45090.375</v>
      </c>
      <c r="L12885" s="3">
        <v>45090.395833333336</v>
      </c>
      <c r="M12885" t="s">
        <v>37576</v>
      </c>
      <c r="N12885" s="4" t="s">
        <v>22</v>
      </c>
      <c r="P12885" t="s">
        <v>16</v>
      </c>
    </row>
    <row r="12886" spans="1:16" x14ac:dyDescent="0.25">
      <c r="A12886" t="s">
        <v>37577</v>
      </c>
      <c r="B12886" t="s">
        <v>37578</v>
      </c>
      <c r="C12886" t="s">
        <v>27</v>
      </c>
      <c r="F12886" t="s">
        <v>69</v>
      </c>
      <c r="G12886">
        <v>50691.983999999997</v>
      </c>
      <c r="H12886" s="5"/>
      <c r="I12886">
        <v>0</v>
      </c>
      <c r="J12886" s="3">
        <v>45107.111805555556</v>
      </c>
      <c r="K12886" s="3">
        <v>45115.083333333336</v>
      </c>
      <c r="L12886" s="3">
        <v>45115.104166666664</v>
      </c>
      <c r="M12886" t="s">
        <v>37579</v>
      </c>
      <c r="N12886" s="4" t="s">
        <v>22</v>
      </c>
      <c r="P12886" t="s">
        <v>16</v>
      </c>
    </row>
    <row r="12887" spans="1:16" x14ac:dyDescent="0.25">
      <c r="A12887" t="s">
        <v>37580</v>
      </c>
      <c r="B12887" t="s">
        <v>37581</v>
      </c>
      <c r="C12887" t="s">
        <v>233</v>
      </c>
      <c r="F12887" t="s">
        <v>28</v>
      </c>
      <c r="G12887">
        <v>0</v>
      </c>
      <c r="H12887" s="5"/>
      <c r="I12887">
        <v>47345</v>
      </c>
      <c r="J12887" s="3">
        <v>45078.136111111111</v>
      </c>
      <c r="K12887" s="3">
        <v>45103.5</v>
      </c>
      <c r="L12887" s="3">
        <v>45103.520833333336</v>
      </c>
      <c r="M12887" t="s">
        <v>37582</v>
      </c>
      <c r="N12887" s="4" t="s">
        <v>22</v>
      </c>
      <c r="P12887" t="s">
        <v>16</v>
      </c>
    </row>
    <row r="12888" spans="1:16" x14ac:dyDescent="0.25">
      <c r="A12888" t="s">
        <v>37583</v>
      </c>
      <c r="B12888" t="s">
        <v>37584</v>
      </c>
      <c r="C12888" t="s">
        <v>194</v>
      </c>
      <c r="D12888">
        <v>583104</v>
      </c>
      <c r="G12888">
        <v>0</v>
      </c>
      <c r="H12888" s="5"/>
      <c r="I12888">
        <v>0</v>
      </c>
      <c r="J12888" s="3">
        <v>45066.484027777777</v>
      </c>
      <c r="K12888" s="3">
        <v>45077.5</v>
      </c>
      <c r="L12888" s="3">
        <v>45077.520833333336</v>
      </c>
      <c r="M12888" t="s">
        <v>37585</v>
      </c>
      <c r="N12888" s="4" t="s">
        <v>22</v>
      </c>
      <c r="P12888" t="s">
        <v>16</v>
      </c>
    </row>
    <row r="12889" spans="1:16" x14ac:dyDescent="0.25">
      <c r="A12889" t="s">
        <v>37586</v>
      </c>
      <c r="B12889" t="s">
        <v>37587</v>
      </c>
      <c r="C12889" t="s">
        <v>94</v>
      </c>
      <c r="D12889">
        <v>224001</v>
      </c>
      <c r="G12889">
        <v>0</v>
      </c>
      <c r="H12889" s="5"/>
      <c r="I12889">
        <v>55760</v>
      </c>
      <c r="J12889" s="3">
        <v>45075.296527777777</v>
      </c>
      <c r="K12889" s="3">
        <v>45086.375</v>
      </c>
      <c r="L12889" s="3">
        <v>45086.395833333336</v>
      </c>
      <c r="M12889" t="s">
        <v>37588</v>
      </c>
      <c r="N12889" s="4" t="s">
        <v>22</v>
      </c>
      <c r="P12889" t="s">
        <v>16</v>
      </c>
    </row>
    <row r="12890" spans="1:16" x14ac:dyDescent="0.25">
      <c r="A12890" t="s">
        <v>37589</v>
      </c>
      <c r="B12890" t="s">
        <v>37590</v>
      </c>
      <c r="C12890" t="s">
        <v>290</v>
      </c>
      <c r="D12890">
        <v>226003</v>
      </c>
      <c r="G12890">
        <v>0</v>
      </c>
      <c r="H12890" s="5"/>
      <c r="I12890">
        <v>30000</v>
      </c>
      <c r="J12890" s="3">
        <v>45078.456250000003</v>
      </c>
      <c r="K12890" s="3">
        <v>45108.458333333336</v>
      </c>
      <c r="L12890" s="3">
        <v>45108.479166666664</v>
      </c>
      <c r="M12890" t="s">
        <v>37591</v>
      </c>
      <c r="N12890" s="4" t="s">
        <v>22</v>
      </c>
      <c r="P12890" t="s">
        <v>16</v>
      </c>
    </row>
    <row r="12891" spans="1:16" x14ac:dyDescent="0.25">
      <c r="A12891" t="s">
        <v>37592</v>
      </c>
      <c r="B12891" t="s">
        <v>37593</v>
      </c>
      <c r="C12891" t="s">
        <v>27</v>
      </c>
      <c r="F12891" t="s">
        <v>182</v>
      </c>
      <c r="G12891">
        <v>0</v>
      </c>
      <c r="H12891" s="5"/>
      <c r="I12891">
        <v>0</v>
      </c>
      <c r="J12891" s="3">
        <v>45098.413194444445</v>
      </c>
      <c r="K12891" s="3">
        <v>45108.416666666664</v>
      </c>
      <c r="L12891" s="3">
        <v>45108.4375</v>
      </c>
      <c r="M12891" t="s">
        <v>37594</v>
      </c>
      <c r="N12891" s="4" t="s">
        <v>22</v>
      </c>
      <c r="P12891" t="s">
        <v>16</v>
      </c>
    </row>
    <row r="12892" spans="1:16" x14ac:dyDescent="0.25">
      <c r="A12892" t="s">
        <v>37595</v>
      </c>
      <c r="B12892" t="s">
        <v>37596</v>
      </c>
      <c r="C12892" t="s">
        <v>27</v>
      </c>
      <c r="F12892" t="s">
        <v>32</v>
      </c>
      <c r="G12892">
        <v>0</v>
      </c>
      <c r="H12892" s="5"/>
      <c r="I12892">
        <v>30000</v>
      </c>
      <c r="J12892" s="3">
        <v>45084.4375</v>
      </c>
      <c r="K12892" s="3">
        <v>45096.458333333336</v>
      </c>
      <c r="L12892" s="3">
        <v>45096.479166666664</v>
      </c>
      <c r="M12892" t="s">
        <v>37597</v>
      </c>
      <c r="N12892" s="4" t="s">
        <v>22</v>
      </c>
      <c r="P12892" t="s">
        <v>16</v>
      </c>
    </row>
    <row r="12893" spans="1:16" x14ac:dyDescent="0.25">
      <c r="A12893" t="s">
        <v>37595</v>
      </c>
      <c r="B12893" t="s">
        <v>37598</v>
      </c>
      <c r="C12893" t="s">
        <v>27</v>
      </c>
      <c r="F12893" t="s">
        <v>69</v>
      </c>
      <c r="G12893">
        <v>600000</v>
      </c>
      <c r="H12893" s="5"/>
      <c r="I12893">
        <v>18000</v>
      </c>
      <c r="J12893" s="3">
        <v>45099.320138888892</v>
      </c>
      <c r="K12893" s="3">
        <v>45110.375</v>
      </c>
      <c r="L12893" s="3">
        <v>45110.395833333336</v>
      </c>
      <c r="M12893" t="s">
        <v>37599</v>
      </c>
      <c r="N12893" s="4" t="s">
        <v>22</v>
      </c>
      <c r="P12893" t="s">
        <v>16</v>
      </c>
    </row>
    <row r="12894" spans="1:16" x14ac:dyDescent="0.25">
      <c r="A12894" t="s">
        <v>37595</v>
      </c>
      <c r="B12894" t="s">
        <v>37600</v>
      </c>
      <c r="C12894" t="s">
        <v>27</v>
      </c>
      <c r="F12894" t="s">
        <v>170</v>
      </c>
      <c r="G12894">
        <v>0</v>
      </c>
      <c r="H12894" s="5"/>
      <c r="I12894">
        <v>0</v>
      </c>
      <c r="J12894" s="3">
        <v>45063.087500000001</v>
      </c>
      <c r="K12894" s="3">
        <v>45073.125</v>
      </c>
      <c r="L12894" s="3">
        <v>45073.145833333336</v>
      </c>
      <c r="M12894" t="s">
        <v>37601</v>
      </c>
      <c r="N12894" s="4" t="s">
        <v>22</v>
      </c>
      <c r="P12894" t="s">
        <v>16</v>
      </c>
    </row>
    <row r="12895" spans="1:16" x14ac:dyDescent="0.25">
      <c r="A12895" t="s">
        <v>37602</v>
      </c>
      <c r="B12895" t="s">
        <v>37603</v>
      </c>
      <c r="C12895" t="s">
        <v>27</v>
      </c>
      <c r="F12895" t="s">
        <v>69</v>
      </c>
      <c r="G12895">
        <v>0</v>
      </c>
      <c r="I12895">
        <v>0</v>
      </c>
      <c r="J12895" s="3">
        <v>45089.253472222219</v>
      </c>
      <c r="K12895" s="3">
        <v>45099.25</v>
      </c>
      <c r="L12895" s="3">
        <v>45099.270833333336</v>
      </c>
      <c r="M12895" t="s">
        <v>37604</v>
      </c>
      <c r="N12895" s="4" t="s">
        <v>22</v>
      </c>
      <c r="P12895" t="s">
        <v>16</v>
      </c>
    </row>
    <row r="12896" spans="1:16" x14ac:dyDescent="0.25">
      <c r="A12896" t="s">
        <v>37602</v>
      </c>
      <c r="B12896" t="s">
        <v>37605</v>
      </c>
      <c r="C12896" t="s">
        <v>27</v>
      </c>
      <c r="F12896" t="s">
        <v>69</v>
      </c>
      <c r="G12896">
        <v>0</v>
      </c>
      <c r="H12896" s="5"/>
      <c r="I12896">
        <v>15938</v>
      </c>
      <c r="J12896" s="3">
        <v>45095.105555555558</v>
      </c>
      <c r="K12896" s="3">
        <v>45105.125</v>
      </c>
      <c r="L12896" s="3">
        <v>45105.145833333336</v>
      </c>
      <c r="M12896" t="s">
        <v>37606</v>
      </c>
      <c r="N12896" s="4" t="s">
        <v>22</v>
      </c>
      <c r="P12896" t="s">
        <v>16</v>
      </c>
    </row>
    <row r="12897" spans="1:16" x14ac:dyDescent="0.25">
      <c r="A12897" t="s">
        <v>37607</v>
      </c>
      <c r="B12897" t="s">
        <v>37608</v>
      </c>
      <c r="C12897" t="s">
        <v>27</v>
      </c>
      <c r="F12897" t="s">
        <v>115</v>
      </c>
      <c r="G12897">
        <v>0</v>
      </c>
      <c r="H12897" s="5"/>
      <c r="I12897">
        <v>0</v>
      </c>
      <c r="J12897" s="3">
        <v>45106.074999999997</v>
      </c>
      <c r="K12897" s="3">
        <v>45117.083333333336</v>
      </c>
      <c r="L12897" s="3">
        <v>45117.104166666664</v>
      </c>
      <c r="M12897" t="s">
        <v>37609</v>
      </c>
      <c r="N12897" s="4" t="s">
        <v>22</v>
      </c>
      <c r="P12897" t="s">
        <v>16</v>
      </c>
    </row>
    <row r="12898" spans="1:16" x14ac:dyDescent="0.25">
      <c r="A12898" t="s">
        <v>37610</v>
      </c>
      <c r="B12898" t="s">
        <v>37611</v>
      </c>
      <c r="C12898" t="s">
        <v>27</v>
      </c>
      <c r="F12898" t="s">
        <v>169</v>
      </c>
      <c r="G12898">
        <v>2673000</v>
      </c>
      <c r="H12898" s="5"/>
      <c r="I12898">
        <v>0</v>
      </c>
      <c r="J12898" s="3">
        <v>45078.45208333333</v>
      </c>
      <c r="K12898" s="3">
        <v>45089.375</v>
      </c>
      <c r="L12898" s="3">
        <v>45089.395833333336</v>
      </c>
      <c r="M12898" t="s">
        <v>37612</v>
      </c>
      <c r="N12898" s="4" t="s">
        <v>22</v>
      </c>
      <c r="P12898" t="s">
        <v>16</v>
      </c>
    </row>
    <row r="12899" spans="1:16" x14ac:dyDescent="0.25">
      <c r="A12899" t="s">
        <v>37613</v>
      </c>
      <c r="B12899" t="s">
        <v>37614</v>
      </c>
      <c r="C12899" t="s">
        <v>27</v>
      </c>
      <c r="F12899" t="s">
        <v>115</v>
      </c>
      <c r="G12899">
        <v>0</v>
      </c>
      <c r="H12899" s="5"/>
      <c r="I12899">
        <v>0</v>
      </c>
      <c r="J12899" s="3">
        <v>45090.447916666664</v>
      </c>
      <c r="K12899" s="3">
        <v>45100.458333333336</v>
      </c>
      <c r="L12899" s="3">
        <v>45100.479166666664</v>
      </c>
      <c r="M12899" t="s">
        <v>37615</v>
      </c>
      <c r="N12899" s="4" t="s">
        <v>22</v>
      </c>
      <c r="P12899" t="s">
        <v>16</v>
      </c>
    </row>
    <row r="12900" spans="1:16" x14ac:dyDescent="0.25">
      <c r="A12900" t="s">
        <v>37616</v>
      </c>
      <c r="B12900" t="s">
        <v>37617</v>
      </c>
      <c r="C12900" t="s">
        <v>27</v>
      </c>
      <c r="F12900" t="s">
        <v>69</v>
      </c>
      <c r="G12900">
        <v>0</v>
      </c>
      <c r="H12900" s="5"/>
      <c r="I12900">
        <v>0</v>
      </c>
      <c r="J12900" s="3">
        <v>45084.477083333331</v>
      </c>
      <c r="K12900" s="3">
        <v>45087.458333333336</v>
      </c>
      <c r="L12900" s="3">
        <v>45087.479166666664</v>
      </c>
      <c r="M12900" t="s">
        <v>37618</v>
      </c>
      <c r="N12900" s="4" t="s">
        <v>22</v>
      </c>
      <c r="P12900" t="s">
        <v>16</v>
      </c>
    </row>
    <row r="12901" spans="1:16" x14ac:dyDescent="0.25">
      <c r="A12901" t="s">
        <v>37616</v>
      </c>
      <c r="B12901" t="s">
        <v>37619</v>
      </c>
      <c r="C12901" t="s">
        <v>27</v>
      </c>
      <c r="F12901" t="s">
        <v>69</v>
      </c>
      <c r="G12901">
        <v>0</v>
      </c>
      <c r="I12901">
        <v>0</v>
      </c>
      <c r="J12901" s="3">
        <v>45079.415277777778</v>
      </c>
      <c r="K12901" s="3">
        <v>45084.416666666664</v>
      </c>
      <c r="L12901" s="3">
        <v>45084.4375</v>
      </c>
      <c r="M12901" t="s">
        <v>37620</v>
      </c>
      <c r="N12901" s="4" t="s">
        <v>22</v>
      </c>
      <c r="P12901" t="s">
        <v>16</v>
      </c>
    </row>
    <row r="12902" spans="1:16" x14ac:dyDescent="0.25">
      <c r="A12902" t="s">
        <v>37621</v>
      </c>
      <c r="B12902" t="s">
        <v>37622</v>
      </c>
      <c r="C12902" t="s">
        <v>899</v>
      </c>
      <c r="D12902">
        <v>121004</v>
      </c>
      <c r="G12902">
        <v>0</v>
      </c>
      <c r="H12902" s="5"/>
      <c r="I12902">
        <v>105000</v>
      </c>
      <c r="J12902" s="3">
        <v>45092.102083333331</v>
      </c>
      <c r="K12902" s="3">
        <v>45117.083333333336</v>
      </c>
      <c r="L12902" s="3">
        <v>45117.104166666664</v>
      </c>
      <c r="M12902" t="s">
        <v>37623</v>
      </c>
      <c r="N12902" s="4" t="s">
        <v>22</v>
      </c>
      <c r="P12902" t="s">
        <v>16</v>
      </c>
    </row>
    <row r="12903" spans="1:16" x14ac:dyDescent="0.25">
      <c r="A12903" t="s">
        <v>37621</v>
      </c>
      <c r="B12903" t="s">
        <v>37624</v>
      </c>
      <c r="C12903" t="s">
        <v>899</v>
      </c>
      <c r="D12903">
        <v>121004</v>
      </c>
      <c r="G12903">
        <v>0</v>
      </c>
      <c r="I12903">
        <v>10500</v>
      </c>
      <c r="J12903" s="3">
        <v>45086.477083333331</v>
      </c>
      <c r="K12903" s="3">
        <v>45107.083333333336</v>
      </c>
      <c r="L12903" s="3">
        <v>45107.104166666664</v>
      </c>
      <c r="M12903" t="s">
        <v>37625</v>
      </c>
      <c r="N12903" s="4" t="s">
        <v>22</v>
      </c>
      <c r="P12903" t="s">
        <v>16</v>
      </c>
    </row>
    <row r="12904" spans="1:16" x14ac:dyDescent="0.25">
      <c r="A12904" t="s">
        <v>37626</v>
      </c>
      <c r="B12904" t="s">
        <v>37627</v>
      </c>
      <c r="C12904" t="s">
        <v>85</v>
      </c>
      <c r="D12904">
        <v>400085</v>
      </c>
      <c r="G12904">
        <v>0</v>
      </c>
      <c r="H12904" s="7"/>
      <c r="I12904">
        <v>0</v>
      </c>
      <c r="J12904" s="3">
        <v>45082.242361111108</v>
      </c>
      <c r="K12904" s="3">
        <v>45100.083333333336</v>
      </c>
      <c r="L12904" s="3">
        <v>45100.104166666664</v>
      </c>
      <c r="M12904" t="s">
        <v>37628</v>
      </c>
      <c r="N12904" s="4" t="s">
        <v>22</v>
      </c>
      <c r="P12904" t="s">
        <v>16</v>
      </c>
    </row>
    <row r="12905" spans="1:16" x14ac:dyDescent="0.25">
      <c r="A12905" t="s">
        <v>37629</v>
      </c>
      <c r="B12905" t="s">
        <v>37630</v>
      </c>
      <c r="C12905" t="s">
        <v>24</v>
      </c>
      <c r="D12905">
        <v>385505</v>
      </c>
      <c r="G12905">
        <v>500000</v>
      </c>
      <c r="H12905" s="5"/>
      <c r="I12905">
        <v>0</v>
      </c>
      <c r="J12905" s="3">
        <v>45084.044444444444</v>
      </c>
      <c r="K12905" s="3">
        <v>45094.083333333336</v>
      </c>
      <c r="L12905" s="3">
        <v>45094.104166666664</v>
      </c>
      <c r="M12905" t="s">
        <v>37631</v>
      </c>
      <c r="N12905" s="4" t="s">
        <v>22</v>
      </c>
      <c r="P12905" t="s">
        <v>16</v>
      </c>
    </row>
    <row r="12906" spans="1:16" x14ac:dyDescent="0.25">
      <c r="A12906" t="s">
        <v>37632</v>
      </c>
      <c r="B12906" t="s">
        <v>37633</v>
      </c>
      <c r="C12906" t="s">
        <v>27</v>
      </c>
      <c r="F12906" t="s">
        <v>115</v>
      </c>
      <c r="G12906">
        <v>44155.11</v>
      </c>
      <c r="I12906">
        <v>0</v>
      </c>
      <c r="J12906" s="3">
        <v>45069.426388888889</v>
      </c>
      <c r="K12906" s="3">
        <v>45079.458333333336</v>
      </c>
      <c r="L12906" s="3">
        <v>45079.479166666664</v>
      </c>
      <c r="M12906" t="s">
        <v>37634</v>
      </c>
      <c r="N12906" s="4" t="s">
        <v>22</v>
      </c>
      <c r="P12906" t="s">
        <v>16</v>
      </c>
    </row>
    <row r="12907" spans="1:16" x14ac:dyDescent="0.25">
      <c r="A12907" t="s">
        <v>37635</v>
      </c>
      <c r="B12907" t="s">
        <v>37636</v>
      </c>
      <c r="C12907" t="s">
        <v>459</v>
      </c>
      <c r="D12907">
        <v>144001</v>
      </c>
      <c r="G12907">
        <v>0</v>
      </c>
      <c r="H12907" s="5"/>
      <c r="I12907">
        <v>0</v>
      </c>
      <c r="J12907" s="3">
        <v>45079.225694444445</v>
      </c>
      <c r="K12907" s="3">
        <v>45089.375</v>
      </c>
      <c r="L12907" s="3">
        <v>45089.395833333336</v>
      </c>
      <c r="M12907" t="s">
        <v>37637</v>
      </c>
      <c r="N12907" s="4" t="s">
        <v>22</v>
      </c>
      <c r="P12907" t="s">
        <v>16</v>
      </c>
    </row>
    <row r="12908" spans="1:16" x14ac:dyDescent="0.25">
      <c r="A12908" t="s">
        <v>37638</v>
      </c>
      <c r="B12908" t="s">
        <v>37639</v>
      </c>
      <c r="C12908" t="s">
        <v>27</v>
      </c>
      <c r="F12908" t="s">
        <v>55</v>
      </c>
      <c r="G12908">
        <v>0</v>
      </c>
      <c r="H12908" s="5"/>
      <c r="I12908">
        <v>52443</v>
      </c>
      <c r="J12908" s="3">
        <v>45108.196527777778</v>
      </c>
      <c r="K12908" s="3">
        <v>45129.041666666664</v>
      </c>
      <c r="L12908" s="3">
        <v>45129.0625</v>
      </c>
      <c r="M12908" t="s">
        <v>37640</v>
      </c>
      <c r="N12908" s="4" t="s">
        <v>22</v>
      </c>
      <c r="P12908" t="s">
        <v>16</v>
      </c>
    </row>
    <row r="12909" spans="1:16" x14ac:dyDescent="0.25">
      <c r="A12909" t="s">
        <v>37641</v>
      </c>
      <c r="B12909" t="s">
        <v>37642</v>
      </c>
      <c r="C12909" t="s">
        <v>558</v>
      </c>
      <c r="D12909">
        <v>770024</v>
      </c>
      <c r="G12909">
        <v>79361</v>
      </c>
      <c r="H12909" s="5"/>
      <c r="I12909">
        <v>0</v>
      </c>
      <c r="J12909" s="3">
        <v>45061.231249999997</v>
      </c>
      <c r="K12909" s="3">
        <v>45082.083333333336</v>
      </c>
      <c r="L12909" s="3">
        <v>45082.104166666664</v>
      </c>
      <c r="M12909" t="s">
        <v>37643</v>
      </c>
      <c r="N12909" s="4" t="s">
        <v>22</v>
      </c>
      <c r="P12909" t="s">
        <v>16</v>
      </c>
    </row>
    <row r="12910" spans="1:16" x14ac:dyDescent="0.25">
      <c r="A12910" t="s">
        <v>37644</v>
      </c>
      <c r="B12910" t="s">
        <v>37645</v>
      </c>
      <c r="C12910" t="s">
        <v>42</v>
      </c>
      <c r="F12910" t="s">
        <v>43</v>
      </c>
      <c r="G12910">
        <v>0</v>
      </c>
      <c r="H12910" s="5"/>
      <c r="I12910">
        <v>0</v>
      </c>
      <c r="J12910" s="3">
        <v>45099.138888888891</v>
      </c>
      <c r="K12910" s="3">
        <v>45120.166666666664</v>
      </c>
      <c r="L12910" s="3">
        <v>45120.1875</v>
      </c>
      <c r="M12910" t="s">
        <v>37646</v>
      </c>
      <c r="N12910" s="4" t="s">
        <v>22</v>
      </c>
      <c r="P12910" t="s">
        <v>16</v>
      </c>
    </row>
    <row r="12911" spans="1:16" x14ac:dyDescent="0.25">
      <c r="A12911" t="s">
        <v>37647</v>
      </c>
      <c r="B12911" t="s">
        <v>37648</v>
      </c>
      <c r="C12911" t="s">
        <v>42</v>
      </c>
      <c r="F12911" t="s">
        <v>43</v>
      </c>
      <c r="G12911">
        <v>0</v>
      </c>
      <c r="H12911" s="5"/>
      <c r="I12911">
        <v>0</v>
      </c>
      <c r="J12911" s="3">
        <v>45093.182638888888</v>
      </c>
      <c r="K12911" s="3">
        <v>45103.25</v>
      </c>
      <c r="L12911" s="3">
        <v>45103.270833333336</v>
      </c>
      <c r="M12911" t="s">
        <v>37649</v>
      </c>
      <c r="N12911" s="4" t="s">
        <v>22</v>
      </c>
      <c r="P12911" t="s">
        <v>16</v>
      </c>
    </row>
    <row r="12912" spans="1:16" x14ac:dyDescent="0.25">
      <c r="A12912" t="s">
        <v>37650</v>
      </c>
      <c r="B12912" t="s">
        <v>37651</v>
      </c>
      <c r="C12912" t="s">
        <v>79</v>
      </c>
      <c r="F12912" t="s">
        <v>28</v>
      </c>
      <c r="G12912">
        <v>0</v>
      </c>
      <c r="H12912" s="5"/>
      <c r="I12912">
        <v>80000</v>
      </c>
      <c r="J12912" s="3">
        <v>45100.081250000003</v>
      </c>
      <c r="K12912" s="3">
        <v>45110.166666666664</v>
      </c>
      <c r="L12912" s="3">
        <v>45110.1875</v>
      </c>
      <c r="M12912" t="s">
        <v>37652</v>
      </c>
      <c r="N12912" s="4" t="s">
        <v>22</v>
      </c>
      <c r="P12912" t="s">
        <v>16</v>
      </c>
    </row>
    <row r="12913" spans="1:16" x14ac:dyDescent="0.25">
      <c r="A12913" t="s">
        <v>37653</v>
      </c>
      <c r="B12913" t="s">
        <v>37654</v>
      </c>
      <c r="C12913" t="s">
        <v>27</v>
      </c>
      <c r="F12913" t="s">
        <v>132</v>
      </c>
      <c r="G12913">
        <v>0</v>
      </c>
      <c r="I12913">
        <v>0</v>
      </c>
      <c r="J12913" s="3">
        <v>45065.355555555558</v>
      </c>
      <c r="K12913" s="3">
        <v>45075.25</v>
      </c>
      <c r="L12913" s="3">
        <v>45075.270833333336</v>
      </c>
      <c r="M12913" t="s">
        <v>37655</v>
      </c>
      <c r="N12913" s="4" t="s">
        <v>22</v>
      </c>
      <c r="P12913" t="s">
        <v>16</v>
      </c>
    </row>
    <row r="12914" spans="1:16" x14ac:dyDescent="0.25">
      <c r="A12914" t="s">
        <v>37656</v>
      </c>
      <c r="B12914" t="s">
        <v>37657</v>
      </c>
      <c r="C12914" t="s">
        <v>27</v>
      </c>
      <c r="F12914" t="s">
        <v>69</v>
      </c>
      <c r="G12914">
        <v>0</v>
      </c>
      <c r="I12914">
        <v>0</v>
      </c>
      <c r="J12914" s="3">
        <v>45082.22152777778</v>
      </c>
      <c r="K12914" s="3">
        <v>45092.25</v>
      </c>
      <c r="L12914" s="3">
        <v>45092.270833333336</v>
      </c>
      <c r="M12914" t="s">
        <v>37658</v>
      </c>
      <c r="N12914" s="4" t="s">
        <v>22</v>
      </c>
      <c r="P12914" t="s">
        <v>16</v>
      </c>
    </row>
    <row r="12915" spans="1:16" x14ac:dyDescent="0.25">
      <c r="A12915" t="s">
        <v>37656</v>
      </c>
      <c r="B12915" t="s">
        <v>37659</v>
      </c>
      <c r="C12915" t="s">
        <v>27</v>
      </c>
      <c r="F12915" t="s">
        <v>69</v>
      </c>
      <c r="G12915">
        <v>0</v>
      </c>
      <c r="H12915" s="5"/>
      <c r="I12915">
        <v>0</v>
      </c>
      <c r="J12915" s="3">
        <v>45094.203472222223</v>
      </c>
      <c r="K12915" s="3">
        <v>45104.208333333336</v>
      </c>
      <c r="L12915" s="3">
        <v>45104.229166666664</v>
      </c>
      <c r="M12915" t="s">
        <v>37660</v>
      </c>
      <c r="N12915" s="4" t="s">
        <v>22</v>
      </c>
      <c r="P12915" t="s">
        <v>16</v>
      </c>
    </row>
    <row r="12916" spans="1:16" x14ac:dyDescent="0.25">
      <c r="A12916" t="s">
        <v>37661</v>
      </c>
      <c r="B12916" t="s">
        <v>37662</v>
      </c>
      <c r="C12916" t="s">
        <v>121</v>
      </c>
      <c r="F12916" t="s">
        <v>69</v>
      </c>
      <c r="G12916">
        <v>0</v>
      </c>
      <c r="H12916" s="5"/>
      <c r="I12916">
        <v>0</v>
      </c>
      <c r="J12916" s="3">
        <v>45103.368055555555</v>
      </c>
      <c r="K12916" s="3">
        <v>45113.375</v>
      </c>
      <c r="L12916" s="3">
        <v>45113.395833333336</v>
      </c>
      <c r="M12916" t="s">
        <v>37663</v>
      </c>
      <c r="N12916" s="4" t="s">
        <v>22</v>
      </c>
      <c r="P12916" t="s">
        <v>16</v>
      </c>
    </row>
    <row r="12917" spans="1:16" x14ac:dyDescent="0.25">
      <c r="A12917" t="s">
        <v>37664</v>
      </c>
      <c r="B12917" t="s">
        <v>37665</v>
      </c>
      <c r="C12917" t="s">
        <v>56</v>
      </c>
      <c r="D12917">
        <v>323303</v>
      </c>
      <c r="G12917">
        <v>0</v>
      </c>
      <c r="I12917">
        <v>79600</v>
      </c>
      <c r="J12917" s="3">
        <v>45058.470138888886</v>
      </c>
      <c r="K12917" s="3">
        <v>45079.5</v>
      </c>
      <c r="L12917" s="3">
        <v>45079.520833333336</v>
      </c>
      <c r="M12917" t="s">
        <v>37666</v>
      </c>
      <c r="N12917" s="4" t="s">
        <v>22</v>
      </c>
      <c r="P12917" t="s">
        <v>16</v>
      </c>
    </row>
    <row r="12918" spans="1:16" x14ac:dyDescent="0.25">
      <c r="A12918" t="s">
        <v>37667</v>
      </c>
      <c r="B12918" t="s">
        <v>37668</v>
      </c>
      <c r="C12918" t="s">
        <v>27</v>
      </c>
      <c r="F12918" t="s">
        <v>32</v>
      </c>
      <c r="G12918">
        <v>0</v>
      </c>
      <c r="I12918">
        <v>0</v>
      </c>
      <c r="J12918" s="3">
        <v>45087.417361111111</v>
      </c>
      <c r="K12918" s="3">
        <v>45098.375</v>
      </c>
      <c r="L12918" s="3">
        <v>45098.395833333336</v>
      </c>
      <c r="M12918" t="s">
        <v>37669</v>
      </c>
      <c r="N12918" s="4" t="s">
        <v>22</v>
      </c>
      <c r="P12918" t="s">
        <v>16</v>
      </c>
    </row>
    <row r="12919" spans="1:16" x14ac:dyDescent="0.25">
      <c r="A12919" t="s">
        <v>37670</v>
      </c>
      <c r="B12919" t="s">
        <v>37671</v>
      </c>
      <c r="C12919" t="s">
        <v>314</v>
      </c>
      <c r="D12919">
        <v>713325</v>
      </c>
      <c r="G12919">
        <v>0</v>
      </c>
      <c r="H12919" s="5"/>
      <c r="I12919">
        <v>0</v>
      </c>
      <c r="J12919" s="3">
        <v>45066.192361111112</v>
      </c>
      <c r="K12919" s="3">
        <v>45076.291666666664</v>
      </c>
      <c r="L12919" s="3">
        <v>45076.3125</v>
      </c>
      <c r="M12919" t="s">
        <v>37672</v>
      </c>
      <c r="N12919" s="4" t="s">
        <v>22</v>
      </c>
      <c r="P12919" t="s">
        <v>16</v>
      </c>
    </row>
    <row r="12920" spans="1:16" x14ac:dyDescent="0.25">
      <c r="A12920" t="s">
        <v>37673</v>
      </c>
      <c r="B12920" t="s">
        <v>37674</v>
      </c>
      <c r="C12920" t="s">
        <v>161</v>
      </c>
      <c r="D12920">
        <v>473111</v>
      </c>
      <c r="G12920">
        <v>0</v>
      </c>
      <c r="H12920" s="5"/>
      <c r="I12920">
        <v>0</v>
      </c>
      <c r="J12920" s="3">
        <v>45076.513194444444</v>
      </c>
      <c r="K12920" s="3">
        <v>45086.083333333336</v>
      </c>
      <c r="L12920" s="3">
        <v>45086.104166666664</v>
      </c>
      <c r="M12920" t="s">
        <v>37675</v>
      </c>
      <c r="N12920" s="4" t="s">
        <v>22</v>
      </c>
      <c r="P12920" t="s">
        <v>16</v>
      </c>
    </row>
    <row r="12921" spans="1:16" x14ac:dyDescent="0.25">
      <c r="A12921" t="s">
        <v>37676</v>
      </c>
      <c r="B12921" t="s">
        <v>37677</v>
      </c>
      <c r="C12921" t="s">
        <v>161</v>
      </c>
      <c r="D12921">
        <v>473111</v>
      </c>
      <c r="G12921">
        <v>0</v>
      </c>
      <c r="H12921" s="5"/>
      <c r="I12921">
        <v>0</v>
      </c>
      <c r="J12921" s="3">
        <v>45106.193055555559</v>
      </c>
      <c r="K12921" s="3">
        <v>45127.5</v>
      </c>
      <c r="L12921" s="3">
        <v>45127.520833333336</v>
      </c>
      <c r="M12921" t="s">
        <v>37678</v>
      </c>
      <c r="N12921" s="4" t="s">
        <v>22</v>
      </c>
      <c r="P12921" t="s">
        <v>16</v>
      </c>
    </row>
    <row r="12922" spans="1:16" x14ac:dyDescent="0.25">
      <c r="A12922" t="s">
        <v>37679</v>
      </c>
      <c r="B12922" t="s">
        <v>37680</v>
      </c>
      <c r="C12922" t="s">
        <v>75</v>
      </c>
      <c r="D12922">
        <v>502032</v>
      </c>
      <c r="G12922">
        <v>0</v>
      </c>
      <c r="H12922" s="5"/>
      <c r="I12922">
        <v>60000</v>
      </c>
      <c r="J12922" s="3">
        <v>45066.083333333336</v>
      </c>
      <c r="K12922" s="3">
        <v>45076.083333333336</v>
      </c>
      <c r="L12922" s="3">
        <v>45076.104166666664</v>
      </c>
      <c r="M12922" t="s">
        <v>37681</v>
      </c>
      <c r="N12922" s="4" t="s">
        <v>22</v>
      </c>
      <c r="P12922" t="s">
        <v>16</v>
      </c>
    </row>
    <row r="12923" spans="1:16" x14ac:dyDescent="0.25">
      <c r="A12923" t="s">
        <v>37682</v>
      </c>
      <c r="B12923" t="s">
        <v>37683</v>
      </c>
      <c r="C12923" t="s">
        <v>79</v>
      </c>
      <c r="F12923" t="s">
        <v>28</v>
      </c>
      <c r="G12923">
        <v>0</v>
      </c>
      <c r="H12923" s="5"/>
      <c r="I12923">
        <v>0</v>
      </c>
      <c r="J12923" s="3">
        <v>45098.12222222222</v>
      </c>
      <c r="K12923" s="3">
        <v>45110.125</v>
      </c>
      <c r="L12923" s="3">
        <v>45110.145833333336</v>
      </c>
      <c r="M12923" t="s">
        <v>37684</v>
      </c>
      <c r="N12923" s="4" t="s">
        <v>22</v>
      </c>
      <c r="P12923" t="s">
        <v>16</v>
      </c>
    </row>
    <row r="12924" spans="1:16" x14ac:dyDescent="0.25">
      <c r="A12924" t="s">
        <v>37685</v>
      </c>
      <c r="B12924" t="s">
        <v>37686</v>
      </c>
      <c r="C12924" t="s">
        <v>54</v>
      </c>
      <c r="F12924" t="s">
        <v>51</v>
      </c>
      <c r="G12924">
        <v>0</v>
      </c>
      <c r="H12924" s="5"/>
      <c r="I12924">
        <v>0</v>
      </c>
      <c r="J12924" s="3">
        <v>45078.238194444442</v>
      </c>
      <c r="K12924" s="3">
        <v>45099.416666666664</v>
      </c>
      <c r="L12924" s="3">
        <v>45099.4375</v>
      </c>
      <c r="M12924" t="s">
        <v>37687</v>
      </c>
      <c r="N12924" s="4" t="s">
        <v>22</v>
      </c>
      <c r="P12924" t="s">
        <v>16</v>
      </c>
    </row>
    <row r="12925" spans="1:16" x14ac:dyDescent="0.25">
      <c r="A12925" t="s">
        <v>37688</v>
      </c>
      <c r="B12925" t="s">
        <v>37689</v>
      </c>
      <c r="C12925" t="s">
        <v>191</v>
      </c>
      <c r="F12925" t="s">
        <v>28</v>
      </c>
      <c r="G12925">
        <v>8443538.6397999991</v>
      </c>
      <c r="I12925">
        <v>0</v>
      </c>
      <c r="J12925" s="3">
        <v>45058.067361111112</v>
      </c>
      <c r="K12925" s="3">
        <v>45080.375</v>
      </c>
      <c r="L12925" s="3">
        <v>45080.395833333336</v>
      </c>
      <c r="M12925" t="s">
        <v>37690</v>
      </c>
      <c r="N12925" s="4" t="s">
        <v>22</v>
      </c>
      <c r="P12925" t="s">
        <v>16</v>
      </c>
    </row>
    <row r="12926" spans="1:16" x14ac:dyDescent="0.25">
      <c r="A12926" t="s">
        <v>37691</v>
      </c>
      <c r="B12926" t="s">
        <v>37692</v>
      </c>
      <c r="C12926" t="s">
        <v>191</v>
      </c>
      <c r="F12926" t="s">
        <v>28</v>
      </c>
      <c r="G12926">
        <v>5031857.8499999996</v>
      </c>
      <c r="H12926" s="5"/>
      <c r="I12926">
        <v>0</v>
      </c>
      <c r="J12926" s="3">
        <v>45092.083333333336</v>
      </c>
      <c r="K12926" s="3">
        <v>45113.375</v>
      </c>
      <c r="L12926" s="3">
        <v>45113.395833333336</v>
      </c>
      <c r="M12926" t="s">
        <v>37693</v>
      </c>
      <c r="N12926" s="4" t="s">
        <v>22</v>
      </c>
      <c r="P12926" t="s">
        <v>16</v>
      </c>
    </row>
    <row r="12927" spans="1:16" x14ac:dyDescent="0.25">
      <c r="A12927" t="s">
        <v>37694</v>
      </c>
      <c r="B12927" t="s">
        <v>37695</v>
      </c>
      <c r="C12927" t="s">
        <v>79</v>
      </c>
      <c r="F12927" t="s">
        <v>28</v>
      </c>
      <c r="G12927">
        <v>0</v>
      </c>
      <c r="H12927" s="5"/>
      <c r="I12927">
        <v>0</v>
      </c>
      <c r="J12927" s="3">
        <v>45077.536111111112</v>
      </c>
      <c r="K12927" s="3">
        <v>45087.083333333336</v>
      </c>
      <c r="L12927" s="3">
        <v>45087.104166666664</v>
      </c>
      <c r="M12927" t="s">
        <v>37696</v>
      </c>
      <c r="N12927" s="4" t="s">
        <v>22</v>
      </c>
      <c r="P12927" t="s">
        <v>16</v>
      </c>
    </row>
    <row r="12928" spans="1:16" x14ac:dyDescent="0.25">
      <c r="A12928" t="s">
        <v>37697</v>
      </c>
      <c r="B12928" t="s">
        <v>37698</v>
      </c>
      <c r="C12928" t="s">
        <v>178</v>
      </c>
      <c r="D12928">
        <v>184121</v>
      </c>
      <c r="G12928">
        <v>0</v>
      </c>
      <c r="H12928" s="5"/>
      <c r="I12928">
        <v>56000</v>
      </c>
      <c r="J12928" s="3">
        <v>45100.213888888888</v>
      </c>
      <c r="K12928" s="3">
        <v>45115.208333333336</v>
      </c>
      <c r="L12928" s="3">
        <v>45115.229166666664</v>
      </c>
      <c r="M12928" t="s">
        <v>37699</v>
      </c>
      <c r="N12928" s="4" t="s">
        <v>22</v>
      </c>
      <c r="P12928" t="s">
        <v>16</v>
      </c>
    </row>
    <row r="12929" spans="1:16" x14ac:dyDescent="0.25">
      <c r="A12929" t="s">
        <v>37700</v>
      </c>
      <c r="B12929" t="s">
        <v>37701</v>
      </c>
      <c r="C12929" t="s">
        <v>178</v>
      </c>
      <c r="D12929">
        <v>182311</v>
      </c>
      <c r="G12929">
        <v>2800000</v>
      </c>
      <c r="H12929" s="5"/>
      <c r="I12929">
        <v>56000</v>
      </c>
      <c r="J12929" s="3">
        <v>45104.206944444442</v>
      </c>
      <c r="K12929" s="3">
        <v>45114.208333333336</v>
      </c>
      <c r="L12929" s="3">
        <v>45114.229166666664</v>
      </c>
      <c r="M12929" t="s">
        <v>37702</v>
      </c>
      <c r="N12929" s="4" t="s">
        <v>22</v>
      </c>
      <c r="P12929" t="s">
        <v>16</v>
      </c>
    </row>
    <row r="12930" spans="1:16" x14ac:dyDescent="0.25">
      <c r="A12930" t="s">
        <v>37703</v>
      </c>
      <c r="B12930" t="s">
        <v>37704</v>
      </c>
      <c r="C12930" t="s">
        <v>178</v>
      </c>
      <c r="D12930">
        <v>182101</v>
      </c>
      <c r="G12930">
        <v>0</v>
      </c>
      <c r="H12930" s="5"/>
      <c r="I12930">
        <v>55000</v>
      </c>
      <c r="J12930" s="3">
        <v>45104.352777777778</v>
      </c>
      <c r="K12930" s="3">
        <v>45114.166666666664</v>
      </c>
      <c r="L12930" s="3">
        <v>45114.1875</v>
      </c>
      <c r="M12930" t="s">
        <v>37705</v>
      </c>
      <c r="N12930" s="4" t="s">
        <v>22</v>
      </c>
      <c r="P12930" t="s">
        <v>16</v>
      </c>
    </row>
    <row r="12931" spans="1:16" x14ac:dyDescent="0.25">
      <c r="A12931" t="s">
        <v>37706</v>
      </c>
      <c r="B12931" t="s">
        <v>37707</v>
      </c>
      <c r="C12931" t="s">
        <v>309</v>
      </c>
      <c r="D12931">
        <v>464881</v>
      </c>
      <c r="G12931">
        <v>0</v>
      </c>
      <c r="H12931" s="5"/>
      <c r="I12931">
        <v>0</v>
      </c>
      <c r="J12931" s="3">
        <v>45075.131249999999</v>
      </c>
      <c r="K12931" s="3">
        <v>45096.083333333336</v>
      </c>
      <c r="L12931" s="3">
        <v>45096.104166666664</v>
      </c>
      <c r="M12931" t="s">
        <v>37708</v>
      </c>
      <c r="N12931" s="4" t="s">
        <v>22</v>
      </c>
      <c r="P12931" t="s">
        <v>16</v>
      </c>
    </row>
    <row r="12932" spans="1:16" x14ac:dyDescent="0.25">
      <c r="A12932" t="s">
        <v>37709</v>
      </c>
      <c r="B12932" t="s">
        <v>37710</v>
      </c>
      <c r="C12932" t="s">
        <v>70</v>
      </c>
      <c r="D12932">
        <v>411008</v>
      </c>
      <c r="G12932">
        <v>787500</v>
      </c>
      <c r="H12932" s="5"/>
      <c r="I12932">
        <v>0</v>
      </c>
      <c r="J12932" s="3">
        <v>45099.484027777777</v>
      </c>
      <c r="K12932" s="3">
        <v>45110.416666666664</v>
      </c>
      <c r="L12932" s="3">
        <v>45110.4375</v>
      </c>
      <c r="M12932" t="s">
        <v>37711</v>
      </c>
      <c r="N12932" s="4" t="s">
        <v>22</v>
      </c>
      <c r="P12932" t="s">
        <v>16</v>
      </c>
    </row>
    <row r="12933" spans="1:16" x14ac:dyDescent="0.25">
      <c r="A12933" t="s">
        <v>37712</v>
      </c>
      <c r="B12933" t="s">
        <v>37713</v>
      </c>
      <c r="C12933" t="s">
        <v>79</v>
      </c>
      <c r="F12933" t="s">
        <v>28</v>
      </c>
      <c r="G12933">
        <v>0</v>
      </c>
      <c r="I12933">
        <v>0</v>
      </c>
      <c r="J12933" s="3">
        <v>45082.111111111109</v>
      </c>
      <c r="K12933" s="3">
        <v>45092.125</v>
      </c>
      <c r="L12933" s="3">
        <v>45092.145833333336</v>
      </c>
      <c r="M12933" t="s">
        <v>37714</v>
      </c>
      <c r="N12933" s="4" t="s">
        <v>22</v>
      </c>
      <c r="P12933" t="s">
        <v>16</v>
      </c>
    </row>
    <row r="12934" spans="1:16" x14ac:dyDescent="0.25">
      <c r="A12934" t="s">
        <v>37715</v>
      </c>
      <c r="B12934" t="s">
        <v>37716</v>
      </c>
      <c r="C12934" t="s">
        <v>27</v>
      </c>
      <c r="F12934" t="s">
        <v>80</v>
      </c>
      <c r="G12934">
        <v>0</v>
      </c>
      <c r="H12934" s="5"/>
      <c r="I12934">
        <v>0</v>
      </c>
      <c r="J12934" s="3">
        <v>45107.501388888886</v>
      </c>
      <c r="K12934" s="3">
        <v>45117.5</v>
      </c>
      <c r="L12934" s="3">
        <v>45117.520833333336</v>
      </c>
      <c r="M12934" t="s">
        <v>37717</v>
      </c>
      <c r="N12934" s="4" t="s">
        <v>22</v>
      </c>
      <c r="P12934" t="s">
        <v>16</v>
      </c>
    </row>
    <row r="12935" spans="1:16" x14ac:dyDescent="0.25">
      <c r="A12935" t="s">
        <v>37718</v>
      </c>
      <c r="B12935" t="s">
        <v>37719</v>
      </c>
      <c r="C12935" t="s">
        <v>75</v>
      </c>
      <c r="D12935">
        <v>249403</v>
      </c>
      <c r="G12935">
        <v>408864</v>
      </c>
      <c r="H12935" s="5"/>
      <c r="I12935">
        <v>0</v>
      </c>
      <c r="J12935" s="3">
        <v>45075.152777777781</v>
      </c>
      <c r="K12935" s="3">
        <v>45096.083333333336</v>
      </c>
      <c r="L12935" s="3">
        <v>45096.104166666664</v>
      </c>
      <c r="M12935" t="s">
        <v>37720</v>
      </c>
      <c r="N12935" s="4" t="s">
        <v>22</v>
      </c>
      <c r="P12935" t="s">
        <v>16</v>
      </c>
    </row>
    <row r="12936" spans="1:16" x14ac:dyDescent="0.25">
      <c r="A12936" t="s">
        <v>37721</v>
      </c>
      <c r="B12936" t="s">
        <v>37722</v>
      </c>
      <c r="C12936" t="s">
        <v>75</v>
      </c>
      <c r="D12936">
        <v>284120</v>
      </c>
      <c r="G12936">
        <v>0</v>
      </c>
      <c r="H12936" s="5"/>
      <c r="I12936">
        <v>0</v>
      </c>
      <c r="J12936" s="3">
        <v>45090.156944444447</v>
      </c>
      <c r="K12936" s="3">
        <v>45100.166666666664</v>
      </c>
      <c r="L12936" s="3">
        <v>45100.1875</v>
      </c>
      <c r="M12936" t="s">
        <v>37723</v>
      </c>
      <c r="N12936" s="4" t="s">
        <v>22</v>
      </c>
      <c r="P12936" t="s">
        <v>16</v>
      </c>
    </row>
    <row r="12937" spans="1:16" x14ac:dyDescent="0.25">
      <c r="A12937" t="s">
        <v>37724</v>
      </c>
      <c r="B12937" t="s">
        <v>37725</v>
      </c>
      <c r="C12937" t="s">
        <v>75</v>
      </c>
      <c r="D12937">
        <v>249403</v>
      </c>
      <c r="G12937">
        <v>0</v>
      </c>
      <c r="H12937" s="7"/>
      <c r="I12937">
        <v>0</v>
      </c>
      <c r="J12937" s="3">
        <v>45082.193749999999</v>
      </c>
      <c r="K12937" s="3">
        <v>45103.083333333336</v>
      </c>
      <c r="L12937" s="3">
        <v>45103.104166666664</v>
      </c>
      <c r="M12937" t="s">
        <v>37726</v>
      </c>
      <c r="N12937" s="4" t="s">
        <v>22</v>
      </c>
      <c r="P12937" t="s">
        <v>16</v>
      </c>
    </row>
    <row r="12938" spans="1:16" x14ac:dyDescent="0.25">
      <c r="A12938" t="s">
        <v>37727</v>
      </c>
      <c r="B12938" t="s">
        <v>37728</v>
      </c>
      <c r="C12938" t="s">
        <v>289</v>
      </c>
      <c r="D12938">
        <v>249403</v>
      </c>
      <c r="G12938">
        <v>0</v>
      </c>
      <c r="H12938" s="5"/>
      <c r="I12938">
        <v>0</v>
      </c>
      <c r="J12938" s="3">
        <v>45091.156944444447</v>
      </c>
      <c r="K12938" s="3">
        <v>45112.083333333336</v>
      </c>
      <c r="L12938" s="3">
        <v>45112.104166666664</v>
      </c>
      <c r="M12938" t="s">
        <v>37729</v>
      </c>
      <c r="N12938" s="4" t="s">
        <v>22</v>
      </c>
      <c r="P12938" t="s">
        <v>16</v>
      </c>
    </row>
    <row r="12939" spans="1:16" x14ac:dyDescent="0.25">
      <c r="A12939" t="s">
        <v>37730</v>
      </c>
      <c r="B12939" t="s">
        <v>37731</v>
      </c>
      <c r="C12939" t="s">
        <v>56</v>
      </c>
      <c r="D12939">
        <v>323303</v>
      </c>
      <c r="G12939">
        <v>0</v>
      </c>
      <c r="H12939" s="5"/>
      <c r="I12939">
        <v>0</v>
      </c>
      <c r="J12939" s="3">
        <v>45079.428472222222</v>
      </c>
      <c r="K12939" s="3">
        <v>45100.375</v>
      </c>
      <c r="L12939" s="3">
        <v>45100.395833333336</v>
      </c>
      <c r="M12939" t="s">
        <v>37732</v>
      </c>
      <c r="N12939" s="4" t="s">
        <v>22</v>
      </c>
      <c r="P12939" t="s">
        <v>16</v>
      </c>
    </row>
    <row r="12940" spans="1:16" x14ac:dyDescent="0.25">
      <c r="A12940" t="s">
        <v>37733</v>
      </c>
      <c r="B12940" t="s">
        <v>37734</v>
      </c>
      <c r="C12940" t="s">
        <v>656</v>
      </c>
      <c r="D12940">
        <v>182311</v>
      </c>
      <c r="G12940">
        <v>0</v>
      </c>
      <c r="H12940" s="5"/>
      <c r="I12940">
        <v>0</v>
      </c>
      <c r="J12940" s="3">
        <v>45104.092361111114</v>
      </c>
      <c r="K12940" s="3">
        <v>45114.125</v>
      </c>
      <c r="L12940" s="3">
        <v>45114.145833333336</v>
      </c>
      <c r="M12940" t="s">
        <v>37735</v>
      </c>
      <c r="N12940" s="4" t="s">
        <v>22</v>
      </c>
      <c r="P12940" t="s">
        <v>16</v>
      </c>
    </row>
    <row r="12941" spans="1:16" x14ac:dyDescent="0.25">
      <c r="A12941" t="s">
        <v>37736</v>
      </c>
      <c r="B12941" t="s">
        <v>37737</v>
      </c>
      <c r="C12941" t="s">
        <v>75</v>
      </c>
      <c r="D12941">
        <v>507117</v>
      </c>
      <c r="G12941">
        <v>0</v>
      </c>
      <c r="H12941" s="5"/>
      <c r="I12941">
        <v>0</v>
      </c>
      <c r="J12941" s="3">
        <v>45097.432638888888</v>
      </c>
      <c r="K12941" s="3">
        <v>45107.125</v>
      </c>
      <c r="L12941" s="3">
        <v>45107.145833333336</v>
      </c>
      <c r="M12941" t="s">
        <v>37738</v>
      </c>
      <c r="N12941" s="4" t="s">
        <v>22</v>
      </c>
      <c r="P12941" t="s">
        <v>16</v>
      </c>
    </row>
    <row r="12942" spans="1:16" x14ac:dyDescent="0.25">
      <c r="A12942" t="s">
        <v>37739</v>
      </c>
      <c r="B12942" t="s">
        <v>37740</v>
      </c>
      <c r="C12942" t="s">
        <v>352</v>
      </c>
      <c r="D12942">
        <v>413504</v>
      </c>
      <c r="G12942">
        <v>0</v>
      </c>
      <c r="H12942" s="5"/>
      <c r="I12942">
        <v>0</v>
      </c>
      <c r="J12942" s="3">
        <v>45107.276388888888</v>
      </c>
      <c r="K12942" s="3">
        <v>45117.291666666664</v>
      </c>
      <c r="L12942" s="3">
        <v>45117.3125</v>
      </c>
      <c r="M12942" t="s">
        <v>37741</v>
      </c>
      <c r="N12942" s="4" t="s">
        <v>22</v>
      </c>
      <c r="P12942" t="s">
        <v>16</v>
      </c>
    </row>
    <row r="12943" spans="1:16" x14ac:dyDescent="0.25">
      <c r="A12943" t="s">
        <v>37742</v>
      </c>
      <c r="B12943" t="s">
        <v>37743</v>
      </c>
      <c r="C12943" t="s">
        <v>269</v>
      </c>
      <c r="D12943">
        <v>122003</v>
      </c>
      <c r="G12943">
        <v>0</v>
      </c>
      <c r="H12943" s="5"/>
      <c r="I12943">
        <v>0</v>
      </c>
      <c r="J12943" s="3">
        <v>45084.149305555555</v>
      </c>
      <c r="K12943" s="3">
        <v>45094.166666666664</v>
      </c>
      <c r="L12943" s="3">
        <v>45094.1875</v>
      </c>
      <c r="M12943" t="s">
        <v>37744</v>
      </c>
      <c r="N12943" s="4" t="s">
        <v>22</v>
      </c>
      <c r="P12943" t="s">
        <v>16</v>
      </c>
    </row>
    <row r="12944" spans="1:16" x14ac:dyDescent="0.25">
      <c r="A12944" t="s">
        <v>37745</v>
      </c>
      <c r="B12944" t="s">
        <v>37746</v>
      </c>
      <c r="C12944" t="s">
        <v>539</v>
      </c>
      <c r="D12944">
        <v>695547</v>
      </c>
      <c r="G12944">
        <v>518400</v>
      </c>
      <c r="I12944">
        <v>0</v>
      </c>
      <c r="J12944" s="3">
        <v>45068.183333333334</v>
      </c>
      <c r="K12944" s="3">
        <v>45080.375</v>
      </c>
      <c r="L12944" s="3">
        <v>45080.395833333336</v>
      </c>
      <c r="M12944" t="s">
        <v>37747</v>
      </c>
      <c r="N12944" s="4" t="s">
        <v>22</v>
      </c>
      <c r="P12944" t="s">
        <v>16</v>
      </c>
    </row>
    <row r="12945" spans="1:16" x14ac:dyDescent="0.25">
      <c r="A12945" t="s">
        <v>37748</v>
      </c>
      <c r="B12945" t="s">
        <v>37749</v>
      </c>
      <c r="C12945" t="s">
        <v>448</v>
      </c>
      <c r="D12945">
        <v>500030</v>
      </c>
      <c r="G12945">
        <v>0</v>
      </c>
      <c r="H12945" s="5"/>
      <c r="I12945">
        <v>0</v>
      </c>
      <c r="J12945" s="3">
        <v>45091.507638888892</v>
      </c>
      <c r="K12945" s="3">
        <v>45103.5</v>
      </c>
      <c r="L12945" s="3">
        <v>45103.520833333336</v>
      </c>
      <c r="M12945" t="s">
        <v>37750</v>
      </c>
      <c r="N12945" s="4" t="s">
        <v>22</v>
      </c>
      <c r="P12945" t="s">
        <v>16</v>
      </c>
    </row>
    <row r="12946" spans="1:16" x14ac:dyDescent="0.25">
      <c r="A12946" t="s">
        <v>37751</v>
      </c>
      <c r="B12946" t="s">
        <v>37752</v>
      </c>
      <c r="C12946" t="s">
        <v>483</v>
      </c>
      <c r="D12946">
        <v>382016</v>
      </c>
      <c r="G12946">
        <v>0</v>
      </c>
      <c r="H12946" s="5"/>
      <c r="I12946">
        <v>0</v>
      </c>
      <c r="J12946" s="3">
        <v>45092.1875</v>
      </c>
      <c r="K12946" s="3">
        <v>45113.208333333336</v>
      </c>
      <c r="L12946" s="3">
        <v>45113.229166666664</v>
      </c>
      <c r="M12946" t="s">
        <v>37753</v>
      </c>
      <c r="N12946" s="4" t="s">
        <v>22</v>
      </c>
      <c r="P12946" t="s">
        <v>16</v>
      </c>
    </row>
    <row r="12947" spans="1:16" x14ac:dyDescent="0.25">
      <c r="A12947" t="s">
        <v>37751</v>
      </c>
      <c r="B12947" t="s">
        <v>37754</v>
      </c>
      <c r="C12947" t="s">
        <v>688</v>
      </c>
      <c r="D12947">
        <v>440013</v>
      </c>
      <c r="G12947">
        <v>0</v>
      </c>
      <c r="H12947" s="5"/>
      <c r="I12947">
        <v>0</v>
      </c>
      <c r="J12947" s="3">
        <v>45092.222222222219</v>
      </c>
      <c r="K12947" s="3">
        <v>45103.208333333336</v>
      </c>
      <c r="L12947" s="3">
        <v>45103.229166666664</v>
      </c>
      <c r="M12947" t="s">
        <v>37755</v>
      </c>
      <c r="N12947" s="4" t="s">
        <v>22</v>
      </c>
      <c r="P12947" t="s">
        <v>16</v>
      </c>
    </row>
    <row r="12948" spans="1:16" x14ac:dyDescent="0.25">
      <c r="A12948" t="s">
        <v>37751</v>
      </c>
      <c r="B12948" t="s">
        <v>37756</v>
      </c>
      <c r="C12948" t="s">
        <v>36</v>
      </c>
      <c r="D12948">
        <v>713301</v>
      </c>
      <c r="G12948">
        <v>0</v>
      </c>
      <c r="H12948" s="5"/>
      <c r="I12948">
        <v>0</v>
      </c>
      <c r="J12948" s="3">
        <v>45099.290972222225</v>
      </c>
      <c r="K12948" s="3">
        <v>45110.291666666664</v>
      </c>
      <c r="L12948" s="3">
        <v>45110.3125</v>
      </c>
      <c r="M12948" t="s">
        <v>37757</v>
      </c>
      <c r="N12948" s="4" t="s">
        <v>22</v>
      </c>
      <c r="P12948" t="s">
        <v>16</v>
      </c>
    </row>
    <row r="12949" spans="1:16" x14ac:dyDescent="0.25">
      <c r="A12949" t="s">
        <v>37751</v>
      </c>
      <c r="B12949" t="s">
        <v>37758</v>
      </c>
      <c r="C12949" t="s">
        <v>659</v>
      </c>
      <c r="F12949" t="s">
        <v>28</v>
      </c>
      <c r="G12949">
        <v>0</v>
      </c>
      <c r="H12949" s="5"/>
      <c r="I12949">
        <v>0</v>
      </c>
      <c r="J12949" s="3">
        <v>45064.418749999997</v>
      </c>
      <c r="K12949" s="3">
        <v>45075.416666666664</v>
      </c>
      <c r="L12949" s="3">
        <v>45075.4375</v>
      </c>
      <c r="M12949" t="s">
        <v>37759</v>
      </c>
      <c r="N12949" s="4" t="s">
        <v>22</v>
      </c>
      <c r="P12949" t="s">
        <v>16</v>
      </c>
    </row>
    <row r="12950" spans="1:16" x14ac:dyDescent="0.25">
      <c r="A12950" t="s">
        <v>37751</v>
      </c>
      <c r="B12950" t="s">
        <v>37760</v>
      </c>
      <c r="C12950" t="s">
        <v>32158</v>
      </c>
      <c r="D12950">
        <v>625531</v>
      </c>
      <c r="G12950">
        <v>0</v>
      </c>
      <c r="I12950">
        <v>0</v>
      </c>
      <c r="J12950" s="3">
        <v>45082.048611111109</v>
      </c>
      <c r="K12950" s="3">
        <v>45097.083333333336</v>
      </c>
      <c r="L12950" s="3">
        <v>45097.104166666664</v>
      </c>
      <c r="M12950" t="s">
        <v>37761</v>
      </c>
      <c r="N12950" s="4" t="s">
        <v>22</v>
      </c>
      <c r="P12950" t="s">
        <v>16</v>
      </c>
    </row>
    <row r="12951" spans="1:16" x14ac:dyDescent="0.25">
      <c r="A12951" t="s">
        <v>37751</v>
      </c>
      <c r="B12951" t="s">
        <v>37762</v>
      </c>
      <c r="C12951" t="s">
        <v>95</v>
      </c>
      <c r="D12951">
        <v>744101</v>
      </c>
      <c r="G12951">
        <v>40000</v>
      </c>
      <c r="I12951">
        <v>0</v>
      </c>
      <c r="J12951" s="3">
        <v>45058.390277777777</v>
      </c>
      <c r="K12951" s="3">
        <v>45068.125</v>
      </c>
      <c r="L12951" s="3">
        <v>45068.145833333336</v>
      </c>
      <c r="M12951" t="s">
        <v>37763</v>
      </c>
      <c r="N12951" s="4" t="s">
        <v>22</v>
      </c>
      <c r="P12951" t="s">
        <v>16</v>
      </c>
    </row>
    <row r="12952" spans="1:16" x14ac:dyDescent="0.25">
      <c r="A12952" t="s">
        <v>37751</v>
      </c>
      <c r="B12952" t="s">
        <v>37764</v>
      </c>
      <c r="C12952" t="s">
        <v>53</v>
      </c>
      <c r="D12952">
        <v>695022</v>
      </c>
      <c r="G12952">
        <v>0</v>
      </c>
      <c r="H12952" s="5"/>
      <c r="I12952">
        <v>0</v>
      </c>
      <c r="J12952" s="3">
        <v>45103.055555555555</v>
      </c>
      <c r="K12952" s="3">
        <v>45115.083333333336</v>
      </c>
      <c r="L12952" s="3">
        <v>45115.104166666664</v>
      </c>
      <c r="M12952" t="s">
        <v>37765</v>
      </c>
      <c r="N12952" s="4" t="s">
        <v>22</v>
      </c>
      <c r="P12952" t="s">
        <v>16</v>
      </c>
    </row>
    <row r="12953" spans="1:16" x14ac:dyDescent="0.25">
      <c r="A12953" t="s">
        <v>37751</v>
      </c>
      <c r="B12953" t="s">
        <v>37766</v>
      </c>
      <c r="C12953" t="s">
        <v>365</v>
      </c>
      <c r="D12953">
        <v>380009</v>
      </c>
      <c r="G12953">
        <v>0</v>
      </c>
      <c r="H12953" s="5"/>
      <c r="I12953">
        <v>0</v>
      </c>
      <c r="J12953" s="3">
        <v>45073.443055555559</v>
      </c>
      <c r="K12953" s="3">
        <v>45083.458333333336</v>
      </c>
      <c r="L12953" s="3">
        <v>45083.479166666664</v>
      </c>
      <c r="M12953" t="s">
        <v>37767</v>
      </c>
      <c r="N12953" s="4" t="s">
        <v>22</v>
      </c>
      <c r="P12953" t="s">
        <v>16</v>
      </c>
    </row>
    <row r="12954" spans="1:16" x14ac:dyDescent="0.25">
      <c r="A12954" t="s">
        <v>37751</v>
      </c>
      <c r="B12954" t="s">
        <v>37768</v>
      </c>
      <c r="C12954" t="s">
        <v>688</v>
      </c>
      <c r="D12954">
        <v>560097</v>
      </c>
      <c r="G12954">
        <v>0</v>
      </c>
      <c r="H12954" s="5"/>
      <c r="I12954">
        <v>0</v>
      </c>
      <c r="J12954" s="3">
        <v>45079.250694444447</v>
      </c>
      <c r="K12954" s="3">
        <v>45089.25</v>
      </c>
      <c r="L12954" s="3">
        <v>45089.270833333336</v>
      </c>
      <c r="M12954" t="s">
        <v>37769</v>
      </c>
      <c r="N12954" s="4" t="s">
        <v>22</v>
      </c>
      <c r="P12954" t="s">
        <v>16</v>
      </c>
    </row>
    <row r="12955" spans="1:16" x14ac:dyDescent="0.25">
      <c r="A12955" t="s">
        <v>37770</v>
      </c>
      <c r="B12955" t="s">
        <v>37771</v>
      </c>
      <c r="C12955" t="s">
        <v>931</v>
      </c>
      <c r="D12955">
        <v>486661</v>
      </c>
      <c r="G12955">
        <v>0</v>
      </c>
      <c r="H12955" s="5"/>
      <c r="I12955">
        <v>0</v>
      </c>
      <c r="J12955" s="3">
        <v>45100.106944444444</v>
      </c>
      <c r="K12955" s="3">
        <v>45110.125</v>
      </c>
      <c r="L12955" s="3">
        <v>45110.145833333336</v>
      </c>
      <c r="M12955" t="s">
        <v>37772</v>
      </c>
      <c r="N12955" s="4" t="s">
        <v>22</v>
      </c>
      <c r="P12955" t="s">
        <v>16</v>
      </c>
    </row>
    <row r="12956" spans="1:16" x14ac:dyDescent="0.25">
      <c r="A12956" t="s">
        <v>37770</v>
      </c>
      <c r="B12956" t="s">
        <v>37773</v>
      </c>
      <c r="C12956" t="s">
        <v>931</v>
      </c>
      <c r="D12956">
        <v>486661</v>
      </c>
      <c r="G12956">
        <v>0</v>
      </c>
      <c r="I12956">
        <v>0</v>
      </c>
      <c r="J12956" s="3">
        <v>45089.074305555558</v>
      </c>
      <c r="K12956" s="3">
        <v>45099.083333333336</v>
      </c>
      <c r="L12956" s="3">
        <v>45099.104166666664</v>
      </c>
      <c r="M12956" t="s">
        <v>37774</v>
      </c>
      <c r="N12956" s="4" t="s">
        <v>22</v>
      </c>
      <c r="P12956" t="s">
        <v>16</v>
      </c>
    </row>
    <row r="12957" spans="1:16" x14ac:dyDescent="0.25">
      <c r="A12957" t="s">
        <v>37775</v>
      </c>
      <c r="B12957" t="s">
        <v>37776</v>
      </c>
      <c r="C12957" t="s">
        <v>25</v>
      </c>
      <c r="F12957" t="s">
        <v>32</v>
      </c>
      <c r="G12957">
        <v>0</v>
      </c>
      <c r="H12957" s="5"/>
      <c r="I12957">
        <v>0</v>
      </c>
      <c r="J12957" s="3">
        <v>45084.371527777781</v>
      </c>
      <c r="K12957" s="3">
        <v>45105.416666666664</v>
      </c>
      <c r="L12957" s="3">
        <v>45105.4375</v>
      </c>
      <c r="M12957" t="s">
        <v>37777</v>
      </c>
      <c r="N12957" s="4" t="s">
        <v>22</v>
      </c>
      <c r="P12957" t="s">
        <v>16</v>
      </c>
    </row>
    <row r="12958" spans="1:16" x14ac:dyDescent="0.25">
      <c r="A12958" t="s">
        <v>37778</v>
      </c>
      <c r="B12958" t="s">
        <v>37779</v>
      </c>
      <c r="C12958" t="s">
        <v>226</v>
      </c>
      <c r="D12958">
        <v>783370</v>
      </c>
      <c r="G12958">
        <v>0</v>
      </c>
      <c r="H12958" s="5"/>
      <c r="I12958">
        <v>0</v>
      </c>
      <c r="J12958" s="3">
        <v>45084.497916666667</v>
      </c>
      <c r="K12958" s="3">
        <v>45094.5</v>
      </c>
      <c r="L12958" s="3">
        <v>45094.520833333336</v>
      </c>
      <c r="M12958" t="s">
        <v>37780</v>
      </c>
      <c r="N12958" s="4" t="s">
        <v>22</v>
      </c>
      <c r="P12958" t="s">
        <v>16</v>
      </c>
    </row>
    <row r="12959" spans="1:16" x14ac:dyDescent="0.25">
      <c r="A12959" t="s">
        <v>37781</v>
      </c>
      <c r="B12959" t="s">
        <v>37782</v>
      </c>
      <c r="C12959" t="s">
        <v>36</v>
      </c>
      <c r="D12959">
        <v>781012</v>
      </c>
      <c r="G12959">
        <v>0</v>
      </c>
      <c r="H12959" s="5"/>
      <c r="I12959">
        <v>0</v>
      </c>
      <c r="J12959" s="3">
        <v>45063.494444444441</v>
      </c>
      <c r="K12959" s="3">
        <v>45073.5</v>
      </c>
      <c r="L12959" s="3">
        <v>45073.520833333336</v>
      </c>
      <c r="M12959" t="s">
        <v>37783</v>
      </c>
      <c r="N12959" s="4" t="s">
        <v>22</v>
      </c>
      <c r="P12959" t="s">
        <v>16</v>
      </c>
    </row>
    <row r="12960" spans="1:16" x14ac:dyDescent="0.25">
      <c r="A12960" t="s">
        <v>37784</v>
      </c>
      <c r="B12960" t="s">
        <v>37785</v>
      </c>
      <c r="C12960" t="s">
        <v>27</v>
      </c>
      <c r="F12960" t="s">
        <v>32</v>
      </c>
      <c r="G12960">
        <v>0</v>
      </c>
      <c r="H12960" s="5"/>
      <c r="I12960">
        <v>0</v>
      </c>
      <c r="J12960" s="3">
        <v>45097.052083333336</v>
      </c>
      <c r="K12960" s="3">
        <v>45107.041666666664</v>
      </c>
      <c r="L12960" s="3">
        <v>45107.0625</v>
      </c>
      <c r="M12960" t="s">
        <v>37786</v>
      </c>
      <c r="N12960" s="4" t="s">
        <v>22</v>
      </c>
      <c r="P12960" t="s">
        <v>16</v>
      </c>
    </row>
    <row r="12961" spans="1:16" x14ac:dyDescent="0.25">
      <c r="A12961" t="s">
        <v>37787</v>
      </c>
      <c r="B12961" t="s">
        <v>37788</v>
      </c>
      <c r="C12961" t="s">
        <v>27</v>
      </c>
      <c r="F12961" t="s">
        <v>93</v>
      </c>
      <c r="G12961">
        <v>0</v>
      </c>
      <c r="H12961" s="5"/>
      <c r="I12961">
        <v>0</v>
      </c>
      <c r="J12961" s="3">
        <v>45107.418055555558</v>
      </c>
      <c r="K12961" s="3">
        <v>45117.375</v>
      </c>
      <c r="L12961" s="3">
        <v>45117.395833333336</v>
      </c>
      <c r="M12961" t="s">
        <v>37789</v>
      </c>
      <c r="N12961" s="4" t="s">
        <v>22</v>
      </c>
      <c r="P12961" t="s">
        <v>16</v>
      </c>
    </row>
    <row r="12962" spans="1:16" x14ac:dyDescent="0.25">
      <c r="A12962" t="s">
        <v>37790</v>
      </c>
      <c r="B12962" t="s">
        <v>37791</v>
      </c>
      <c r="C12962" t="s">
        <v>27</v>
      </c>
      <c r="F12962" t="s">
        <v>93</v>
      </c>
      <c r="G12962">
        <v>0</v>
      </c>
      <c r="H12962" s="5"/>
      <c r="I12962">
        <v>0</v>
      </c>
      <c r="J12962" s="3">
        <v>45107.418749999997</v>
      </c>
      <c r="K12962" s="3">
        <v>45117.375</v>
      </c>
      <c r="L12962" s="3">
        <v>45117.395833333336</v>
      </c>
      <c r="M12962" t="s">
        <v>37792</v>
      </c>
      <c r="N12962" s="4" t="s">
        <v>22</v>
      </c>
      <c r="P12962" t="s">
        <v>16</v>
      </c>
    </row>
    <row r="12963" spans="1:16" x14ac:dyDescent="0.25">
      <c r="A12963" t="s">
        <v>37793</v>
      </c>
      <c r="B12963" t="s">
        <v>37794</v>
      </c>
      <c r="C12963" t="s">
        <v>225</v>
      </c>
      <c r="D12963">
        <v>204101</v>
      </c>
      <c r="G12963">
        <v>0</v>
      </c>
      <c r="I12963">
        <v>100000</v>
      </c>
      <c r="J12963" s="3">
        <v>45077.091666666667</v>
      </c>
      <c r="K12963" s="3">
        <v>45087.125</v>
      </c>
      <c r="L12963" s="3">
        <v>45087.145833333336</v>
      </c>
      <c r="M12963" t="s">
        <v>37795</v>
      </c>
      <c r="N12963" s="4" t="s">
        <v>22</v>
      </c>
      <c r="P12963" t="s">
        <v>16</v>
      </c>
    </row>
    <row r="12964" spans="1:16" x14ac:dyDescent="0.25">
      <c r="A12964" t="s">
        <v>37796</v>
      </c>
      <c r="B12964" t="s">
        <v>37797</v>
      </c>
      <c r="C12964" t="s">
        <v>216</v>
      </c>
      <c r="F12964" t="s">
        <v>80</v>
      </c>
      <c r="G12964">
        <v>0</v>
      </c>
      <c r="H12964" s="5"/>
      <c r="I12964">
        <v>0</v>
      </c>
      <c r="J12964" s="3">
        <v>45097.217361111114</v>
      </c>
      <c r="K12964" s="3">
        <v>45103.25</v>
      </c>
      <c r="L12964" s="3">
        <v>45103.270833333336</v>
      </c>
      <c r="M12964" t="s">
        <v>37798</v>
      </c>
      <c r="N12964" s="4" t="s">
        <v>22</v>
      </c>
      <c r="P12964" t="s">
        <v>16</v>
      </c>
    </row>
    <row r="12965" spans="1:16" x14ac:dyDescent="0.25">
      <c r="A12965" t="s">
        <v>37796</v>
      </c>
      <c r="B12965" t="s">
        <v>37799</v>
      </c>
      <c r="C12965" t="s">
        <v>53</v>
      </c>
      <c r="D12965">
        <v>524124</v>
      </c>
      <c r="G12965">
        <v>0</v>
      </c>
      <c r="H12965" s="5"/>
      <c r="I12965">
        <v>0</v>
      </c>
      <c r="J12965" s="3">
        <v>45099.429861111108</v>
      </c>
      <c r="K12965" s="3">
        <v>45120.5</v>
      </c>
      <c r="L12965" s="3">
        <v>45120.520833333336</v>
      </c>
      <c r="M12965" t="s">
        <v>37800</v>
      </c>
      <c r="N12965" s="4" t="s">
        <v>22</v>
      </c>
      <c r="P12965" t="s">
        <v>16</v>
      </c>
    </row>
    <row r="12966" spans="1:16" x14ac:dyDescent="0.25">
      <c r="A12966" t="s">
        <v>37796</v>
      </c>
      <c r="B12966" t="s">
        <v>37801</v>
      </c>
      <c r="C12966" t="s">
        <v>652</v>
      </c>
      <c r="D12966">
        <v>500052</v>
      </c>
      <c r="G12966">
        <v>0</v>
      </c>
      <c r="H12966" s="5"/>
      <c r="I12966">
        <v>17706</v>
      </c>
      <c r="J12966" s="3">
        <v>45096.259027777778</v>
      </c>
      <c r="K12966" s="3">
        <v>45108.375</v>
      </c>
      <c r="L12966" s="3">
        <v>45108.395833333336</v>
      </c>
      <c r="M12966" t="s">
        <v>37802</v>
      </c>
      <c r="N12966" s="4" t="s">
        <v>22</v>
      </c>
      <c r="P12966" t="s">
        <v>16</v>
      </c>
    </row>
    <row r="12967" spans="1:16" x14ac:dyDescent="0.25">
      <c r="A12967" t="s">
        <v>37803</v>
      </c>
      <c r="B12967" t="s">
        <v>37804</v>
      </c>
      <c r="C12967" t="s">
        <v>98</v>
      </c>
      <c r="D12967">
        <v>400012</v>
      </c>
      <c r="G12967">
        <v>0</v>
      </c>
      <c r="H12967" s="5"/>
      <c r="I12967">
        <v>15200</v>
      </c>
      <c r="J12967" s="3">
        <v>45094.162499999999</v>
      </c>
      <c r="K12967" s="3">
        <v>45117.125</v>
      </c>
      <c r="L12967" s="3">
        <v>45117.145833333336</v>
      </c>
      <c r="M12967" t="s">
        <v>37805</v>
      </c>
      <c r="N12967" s="4" t="s">
        <v>22</v>
      </c>
      <c r="P12967" t="s">
        <v>16</v>
      </c>
    </row>
    <row r="12968" spans="1:16" x14ac:dyDescent="0.25">
      <c r="A12968" t="s">
        <v>37806</v>
      </c>
      <c r="B12968" t="s">
        <v>37807</v>
      </c>
      <c r="C12968" t="s">
        <v>65</v>
      </c>
      <c r="F12968" t="s">
        <v>117</v>
      </c>
      <c r="G12968">
        <v>0</v>
      </c>
      <c r="H12968" s="5"/>
      <c r="I12968">
        <v>0</v>
      </c>
      <c r="J12968" s="3">
        <v>45108.203472222223</v>
      </c>
      <c r="K12968" s="3">
        <v>45119.458333333336</v>
      </c>
      <c r="L12968" s="3">
        <v>45119.479166666664</v>
      </c>
      <c r="M12968" t="s">
        <v>37808</v>
      </c>
      <c r="N12968" s="4" t="s">
        <v>22</v>
      </c>
      <c r="P12968" t="s">
        <v>16</v>
      </c>
    </row>
    <row r="12969" spans="1:16" x14ac:dyDescent="0.25">
      <c r="A12969" t="s">
        <v>37809</v>
      </c>
      <c r="B12969" t="s">
        <v>37810</v>
      </c>
      <c r="C12969" t="s">
        <v>1049</v>
      </c>
      <c r="D12969">
        <v>462016</v>
      </c>
      <c r="G12969">
        <v>1860000000</v>
      </c>
      <c r="H12969" s="5"/>
      <c r="I12969">
        <v>18600000</v>
      </c>
      <c r="J12969" s="3">
        <v>45084.245138888888</v>
      </c>
      <c r="K12969" s="3">
        <v>45098.166666666664</v>
      </c>
      <c r="L12969" s="3">
        <v>45098.1875</v>
      </c>
      <c r="M12969" t="s">
        <v>37811</v>
      </c>
      <c r="N12969" s="4" t="s">
        <v>22</v>
      </c>
      <c r="P12969" t="s">
        <v>16</v>
      </c>
    </row>
    <row r="12970" spans="1:16" x14ac:dyDescent="0.25">
      <c r="A12970" t="s">
        <v>37809</v>
      </c>
      <c r="B12970" t="s">
        <v>37812</v>
      </c>
      <c r="C12970" t="s">
        <v>652</v>
      </c>
      <c r="D12970">
        <v>500052</v>
      </c>
      <c r="G12970">
        <v>0</v>
      </c>
      <c r="H12970" s="5"/>
      <c r="I12970">
        <v>17999</v>
      </c>
      <c r="J12970" s="3">
        <v>45064.48541666667</v>
      </c>
      <c r="K12970" s="3">
        <v>45077.25</v>
      </c>
      <c r="L12970" s="3">
        <v>45077.270833333336</v>
      </c>
      <c r="M12970" t="s">
        <v>37813</v>
      </c>
      <c r="N12970" s="4" t="s">
        <v>22</v>
      </c>
      <c r="P12970" t="s">
        <v>16</v>
      </c>
    </row>
    <row r="12971" spans="1:16" x14ac:dyDescent="0.25">
      <c r="A12971" t="s">
        <v>37809</v>
      </c>
      <c r="B12971" t="s">
        <v>37814</v>
      </c>
      <c r="C12971" t="s">
        <v>157</v>
      </c>
      <c r="D12971">
        <v>229406</v>
      </c>
      <c r="G12971">
        <v>0</v>
      </c>
      <c r="H12971" s="5"/>
      <c r="I12971">
        <v>0</v>
      </c>
      <c r="J12971" s="3">
        <v>45104.098611111112</v>
      </c>
      <c r="K12971" s="3">
        <v>45125.125</v>
      </c>
      <c r="L12971" s="3">
        <v>45125.145833333336</v>
      </c>
      <c r="M12971" t="s">
        <v>37815</v>
      </c>
      <c r="N12971" s="4" t="s">
        <v>22</v>
      </c>
      <c r="P12971" t="s">
        <v>16</v>
      </c>
    </row>
    <row r="12972" spans="1:16" x14ac:dyDescent="0.25">
      <c r="A12972" t="s">
        <v>37809</v>
      </c>
      <c r="B12972" t="s">
        <v>37816</v>
      </c>
      <c r="C12972" t="s">
        <v>27</v>
      </c>
      <c r="F12972" t="s">
        <v>26</v>
      </c>
      <c r="G12972">
        <v>0</v>
      </c>
      <c r="H12972" s="5"/>
      <c r="I12972">
        <v>12000</v>
      </c>
      <c r="J12972" s="3">
        <v>45069.525694444441</v>
      </c>
      <c r="K12972" s="3">
        <v>45078.041666666664</v>
      </c>
      <c r="L12972" s="3">
        <v>45078.0625</v>
      </c>
      <c r="M12972" t="s">
        <v>37817</v>
      </c>
      <c r="N12972" s="4" t="s">
        <v>22</v>
      </c>
      <c r="P12972" t="s">
        <v>16</v>
      </c>
    </row>
    <row r="12973" spans="1:16" x14ac:dyDescent="0.25">
      <c r="A12973" t="s">
        <v>37809</v>
      </c>
      <c r="B12973" t="s">
        <v>37818</v>
      </c>
      <c r="C12973" t="s">
        <v>56</v>
      </c>
      <c r="D12973">
        <v>581400</v>
      </c>
      <c r="G12973">
        <v>0</v>
      </c>
      <c r="I12973">
        <v>0</v>
      </c>
      <c r="J12973" s="3">
        <v>45058.415972222225</v>
      </c>
      <c r="K12973" s="3">
        <v>45069.458333333336</v>
      </c>
      <c r="L12973" s="3">
        <v>45069.479166666664</v>
      </c>
      <c r="M12973" t="s">
        <v>37819</v>
      </c>
      <c r="N12973" s="4" t="s">
        <v>22</v>
      </c>
      <c r="P12973" t="s">
        <v>16</v>
      </c>
    </row>
    <row r="12974" spans="1:16" x14ac:dyDescent="0.25">
      <c r="A12974" t="s">
        <v>37820</v>
      </c>
      <c r="B12974" t="s">
        <v>37821</v>
      </c>
      <c r="C12974" t="s">
        <v>221</v>
      </c>
      <c r="D12974">
        <v>248006</v>
      </c>
      <c r="G12974">
        <v>0</v>
      </c>
      <c r="I12974">
        <v>0</v>
      </c>
      <c r="J12974" s="3">
        <v>45058.127083333333</v>
      </c>
      <c r="K12974" s="3">
        <v>45068.208333333336</v>
      </c>
      <c r="L12974" s="3">
        <v>45068.229166666664</v>
      </c>
      <c r="M12974" t="s">
        <v>37822</v>
      </c>
      <c r="N12974" s="4" t="s">
        <v>22</v>
      </c>
      <c r="P12974" t="s">
        <v>16</v>
      </c>
    </row>
    <row r="12975" spans="1:16" x14ac:dyDescent="0.25">
      <c r="A12975" t="s">
        <v>37823</v>
      </c>
      <c r="B12975" t="s">
        <v>37824</v>
      </c>
      <c r="C12975" t="s">
        <v>387</v>
      </c>
      <c r="D12975">
        <v>395003</v>
      </c>
      <c r="G12975">
        <v>0</v>
      </c>
      <c r="H12975" s="5"/>
      <c r="I12975">
        <v>0</v>
      </c>
      <c r="J12975" s="3">
        <v>45065.237500000003</v>
      </c>
      <c r="K12975" s="3">
        <v>45075.25</v>
      </c>
      <c r="L12975" s="3">
        <v>45075.270833333336</v>
      </c>
      <c r="M12975" t="s">
        <v>37825</v>
      </c>
      <c r="N12975" s="4" t="s">
        <v>22</v>
      </c>
      <c r="P12975" t="s">
        <v>16</v>
      </c>
    </row>
    <row r="12976" spans="1:16" x14ac:dyDescent="0.25">
      <c r="A12976" t="s">
        <v>37826</v>
      </c>
      <c r="B12976" t="s">
        <v>37827</v>
      </c>
      <c r="C12976" t="s">
        <v>21200</v>
      </c>
      <c r="D12976">
        <v>383450</v>
      </c>
      <c r="G12976">
        <v>0</v>
      </c>
      <c r="H12976" s="5"/>
      <c r="I12976">
        <v>0</v>
      </c>
      <c r="J12976" s="3">
        <v>45069.181944444441</v>
      </c>
      <c r="K12976" s="3">
        <v>45079.208333333336</v>
      </c>
      <c r="L12976" s="3">
        <v>45079.229166666664</v>
      </c>
      <c r="M12976" t="s">
        <v>37828</v>
      </c>
      <c r="N12976" s="4" t="s">
        <v>22</v>
      </c>
      <c r="P12976" t="s">
        <v>16</v>
      </c>
    </row>
    <row r="12977" spans="1:16" x14ac:dyDescent="0.25">
      <c r="A12977" t="s">
        <v>37829</v>
      </c>
      <c r="B12977" t="s">
        <v>37830</v>
      </c>
      <c r="C12977" t="s">
        <v>387</v>
      </c>
      <c r="D12977">
        <v>395003</v>
      </c>
      <c r="G12977">
        <v>0</v>
      </c>
      <c r="H12977" s="5"/>
      <c r="I12977">
        <v>30000</v>
      </c>
      <c r="J12977" s="3">
        <v>45084.180555555555</v>
      </c>
      <c r="K12977" s="3">
        <v>45094.208333333336</v>
      </c>
      <c r="L12977" s="3">
        <v>45094.229166666664</v>
      </c>
      <c r="M12977" t="s">
        <v>37831</v>
      </c>
      <c r="N12977" s="4" t="s">
        <v>22</v>
      </c>
      <c r="P12977" t="s">
        <v>16</v>
      </c>
    </row>
    <row r="12978" spans="1:16" x14ac:dyDescent="0.25">
      <c r="A12978" t="s">
        <v>37832</v>
      </c>
      <c r="B12978" t="s">
        <v>37833</v>
      </c>
      <c r="C12978" t="s">
        <v>387</v>
      </c>
      <c r="D12978">
        <v>395003</v>
      </c>
      <c r="G12978">
        <v>0</v>
      </c>
      <c r="H12978" s="5"/>
      <c r="I12978">
        <v>24000</v>
      </c>
      <c r="J12978" s="3">
        <v>45084.192361111112</v>
      </c>
      <c r="K12978" s="3">
        <v>45094.208333333336</v>
      </c>
      <c r="L12978" s="3">
        <v>45094.229166666664</v>
      </c>
      <c r="M12978" t="s">
        <v>37834</v>
      </c>
      <c r="N12978" s="4" t="s">
        <v>22</v>
      </c>
      <c r="P12978" t="s">
        <v>16</v>
      </c>
    </row>
    <row r="12979" spans="1:16" x14ac:dyDescent="0.25">
      <c r="A12979" t="s">
        <v>37835</v>
      </c>
      <c r="B12979" t="s">
        <v>37836</v>
      </c>
      <c r="C12979" t="s">
        <v>387</v>
      </c>
      <c r="D12979">
        <v>394440</v>
      </c>
      <c r="G12979">
        <v>0</v>
      </c>
      <c r="H12979" s="5"/>
      <c r="I12979">
        <v>0</v>
      </c>
      <c r="J12979" s="3">
        <v>45084.091666666667</v>
      </c>
      <c r="K12979" s="3">
        <v>45094.125</v>
      </c>
      <c r="L12979" s="3">
        <v>45094.145833333336</v>
      </c>
      <c r="M12979" t="s">
        <v>37837</v>
      </c>
      <c r="N12979" s="4" t="s">
        <v>22</v>
      </c>
      <c r="P12979" t="s">
        <v>16</v>
      </c>
    </row>
    <row r="12980" spans="1:16" x14ac:dyDescent="0.25">
      <c r="A12980" t="s">
        <v>37838</v>
      </c>
      <c r="B12980" t="s">
        <v>37839</v>
      </c>
      <c r="C12980" t="s">
        <v>387</v>
      </c>
      <c r="D12980">
        <v>394440</v>
      </c>
      <c r="G12980">
        <v>0</v>
      </c>
      <c r="H12980" s="5"/>
      <c r="I12980">
        <v>0</v>
      </c>
      <c r="J12980" s="3">
        <v>45084.086805555555</v>
      </c>
      <c r="K12980" s="3">
        <v>45094.125</v>
      </c>
      <c r="L12980" s="3">
        <v>45094.145833333336</v>
      </c>
      <c r="M12980" t="s">
        <v>37840</v>
      </c>
      <c r="N12980" s="4" t="s">
        <v>22</v>
      </c>
      <c r="P12980" t="s">
        <v>16</v>
      </c>
    </row>
    <row r="12981" spans="1:16" x14ac:dyDescent="0.25">
      <c r="A12981" t="s">
        <v>37841</v>
      </c>
      <c r="B12981" t="s">
        <v>37842</v>
      </c>
      <c r="C12981" t="s">
        <v>25</v>
      </c>
      <c r="F12981" t="s">
        <v>115</v>
      </c>
      <c r="G12981">
        <v>0</v>
      </c>
      <c r="H12981" s="5"/>
      <c r="I12981">
        <v>0</v>
      </c>
      <c r="J12981" s="3">
        <v>45093.313888888886</v>
      </c>
      <c r="K12981" s="3">
        <v>45103.208333333336</v>
      </c>
      <c r="L12981" s="3">
        <v>45103.229166666664</v>
      </c>
      <c r="M12981" t="s">
        <v>37843</v>
      </c>
      <c r="N12981" s="4" t="s">
        <v>22</v>
      </c>
      <c r="P12981" t="s">
        <v>16</v>
      </c>
    </row>
    <row r="12982" spans="1:16" x14ac:dyDescent="0.25">
      <c r="A12982" t="s">
        <v>37841</v>
      </c>
      <c r="B12982" t="s">
        <v>37844</v>
      </c>
      <c r="C12982" t="s">
        <v>25</v>
      </c>
      <c r="F12982" t="s">
        <v>93</v>
      </c>
      <c r="G12982">
        <v>0</v>
      </c>
      <c r="H12982" s="5"/>
      <c r="I12982">
        <v>36816</v>
      </c>
      <c r="J12982" s="3">
        <v>45107.269444444442</v>
      </c>
      <c r="K12982" s="3">
        <v>45131.375</v>
      </c>
      <c r="L12982" s="3">
        <v>45131.395833333336</v>
      </c>
      <c r="M12982" t="s">
        <v>37845</v>
      </c>
      <c r="N12982" s="4" t="s">
        <v>22</v>
      </c>
      <c r="P12982" t="s">
        <v>16</v>
      </c>
    </row>
    <row r="12983" spans="1:16" x14ac:dyDescent="0.25">
      <c r="A12983" t="s">
        <v>37846</v>
      </c>
      <c r="B12983" t="s">
        <v>37847</v>
      </c>
      <c r="C12983" t="s">
        <v>37848</v>
      </c>
      <c r="D12983">
        <v>160014</v>
      </c>
      <c r="G12983">
        <v>0</v>
      </c>
      <c r="H12983" s="5"/>
      <c r="I12983">
        <v>29584</v>
      </c>
      <c r="J12983" s="3">
        <v>45084.060416666667</v>
      </c>
      <c r="K12983" s="3">
        <v>45105.083333333336</v>
      </c>
      <c r="L12983" s="3">
        <v>45105.104166666664</v>
      </c>
      <c r="M12983" t="s">
        <v>37849</v>
      </c>
      <c r="N12983" s="4" t="s">
        <v>22</v>
      </c>
      <c r="P12983" t="s">
        <v>16</v>
      </c>
    </row>
    <row r="12984" spans="1:16" x14ac:dyDescent="0.25">
      <c r="A12984" t="s">
        <v>37850</v>
      </c>
      <c r="B12984" t="s">
        <v>37851</v>
      </c>
      <c r="C12984" t="s">
        <v>280</v>
      </c>
      <c r="F12984" t="s">
        <v>66</v>
      </c>
      <c r="G12984">
        <v>0</v>
      </c>
      <c r="H12984" s="5"/>
      <c r="I12984">
        <v>0</v>
      </c>
      <c r="J12984" s="3">
        <v>45069.526388888888</v>
      </c>
      <c r="K12984" s="3">
        <v>45079.041666666664</v>
      </c>
      <c r="L12984" s="3">
        <v>45079.0625</v>
      </c>
      <c r="M12984" t="s">
        <v>37852</v>
      </c>
      <c r="N12984" s="4" t="s">
        <v>22</v>
      </c>
      <c r="P12984" t="s">
        <v>16</v>
      </c>
    </row>
    <row r="12985" spans="1:16" x14ac:dyDescent="0.25">
      <c r="A12985" t="s">
        <v>37853</v>
      </c>
      <c r="B12985" t="s">
        <v>37854</v>
      </c>
      <c r="C12985" t="s">
        <v>75</v>
      </c>
      <c r="D12985">
        <v>632406</v>
      </c>
      <c r="G12985">
        <v>0</v>
      </c>
      <c r="I12985">
        <v>0</v>
      </c>
      <c r="J12985" s="3">
        <v>45086.109722222223</v>
      </c>
      <c r="K12985" s="3">
        <v>45096.125</v>
      </c>
      <c r="L12985" s="3">
        <v>45096.145833333336</v>
      </c>
      <c r="M12985" t="s">
        <v>37855</v>
      </c>
      <c r="N12985" s="4" t="s">
        <v>22</v>
      </c>
      <c r="P12985" t="s">
        <v>16</v>
      </c>
    </row>
    <row r="12986" spans="1:16" x14ac:dyDescent="0.25">
      <c r="A12986" t="s">
        <v>37856</v>
      </c>
      <c r="B12986" t="s">
        <v>37857</v>
      </c>
      <c r="C12986" t="s">
        <v>570</v>
      </c>
      <c r="D12986">
        <v>462038</v>
      </c>
      <c r="G12986">
        <v>0</v>
      </c>
      <c r="H12986" s="5"/>
      <c r="I12986">
        <v>6375</v>
      </c>
      <c r="J12986" s="3">
        <v>45105.495833333334</v>
      </c>
      <c r="K12986" s="3">
        <v>45126.416666666664</v>
      </c>
      <c r="L12986" s="3">
        <v>45126.4375</v>
      </c>
      <c r="M12986" t="s">
        <v>37858</v>
      </c>
      <c r="N12986" s="4" t="s">
        <v>22</v>
      </c>
      <c r="P12986" t="s">
        <v>16</v>
      </c>
    </row>
    <row r="12987" spans="1:16" x14ac:dyDescent="0.25">
      <c r="A12987" t="s">
        <v>37859</v>
      </c>
      <c r="B12987" t="s">
        <v>37860</v>
      </c>
      <c r="C12987" t="s">
        <v>27</v>
      </c>
      <c r="F12987" t="s">
        <v>93</v>
      </c>
      <c r="G12987">
        <v>0</v>
      </c>
      <c r="H12987" s="5"/>
      <c r="I12987">
        <v>0</v>
      </c>
      <c r="J12987" s="3">
        <v>45099.341666666667</v>
      </c>
      <c r="K12987" s="3">
        <v>45110.125</v>
      </c>
      <c r="L12987" s="3">
        <v>45110.145833333336</v>
      </c>
      <c r="M12987" t="s">
        <v>37861</v>
      </c>
      <c r="N12987" s="4" t="s">
        <v>22</v>
      </c>
      <c r="P12987" t="s">
        <v>16</v>
      </c>
    </row>
    <row r="12988" spans="1:16" x14ac:dyDescent="0.25">
      <c r="A12988" t="s">
        <v>37862</v>
      </c>
      <c r="B12988" t="s">
        <v>37863</v>
      </c>
      <c r="C12988" t="s">
        <v>27</v>
      </c>
      <c r="F12988" t="s">
        <v>28</v>
      </c>
      <c r="G12988">
        <v>0</v>
      </c>
      <c r="H12988" s="5"/>
      <c r="I12988">
        <v>0</v>
      </c>
      <c r="J12988" s="3">
        <v>45100.079861111109</v>
      </c>
      <c r="K12988" s="3">
        <v>45106.375</v>
      </c>
      <c r="L12988" s="3">
        <v>45106.395833333336</v>
      </c>
      <c r="M12988" t="s">
        <v>37864</v>
      </c>
      <c r="N12988" s="4" t="s">
        <v>22</v>
      </c>
      <c r="P12988" t="s">
        <v>16</v>
      </c>
    </row>
    <row r="12989" spans="1:16" x14ac:dyDescent="0.25">
      <c r="A12989" t="s">
        <v>37862</v>
      </c>
      <c r="B12989" t="s">
        <v>37865</v>
      </c>
      <c r="C12989" t="s">
        <v>25</v>
      </c>
      <c r="F12989" t="s">
        <v>21</v>
      </c>
      <c r="G12989">
        <v>161656</v>
      </c>
      <c r="H12989" s="5"/>
      <c r="I12989">
        <v>0</v>
      </c>
      <c r="J12989" s="3">
        <v>45108.39166666667</v>
      </c>
      <c r="K12989" s="3">
        <v>45118.375</v>
      </c>
      <c r="L12989" s="3">
        <v>45118.395833333336</v>
      </c>
      <c r="M12989" t="s">
        <v>37866</v>
      </c>
      <c r="N12989" s="4" t="s">
        <v>22</v>
      </c>
      <c r="P12989" t="s">
        <v>16</v>
      </c>
    </row>
    <row r="12990" spans="1:16" x14ac:dyDescent="0.25">
      <c r="A12990" t="s">
        <v>37867</v>
      </c>
      <c r="B12990" t="s">
        <v>37868</v>
      </c>
      <c r="C12990" t="s">
        <v>27</v>
      </c>
      <c r="F12990" t="s">
        <v>115</v>
      </c>
      <c r="G12990">
        <v>0</v>
      </c>
      <c r="H12990" s="5"/>
      <c r="I12990">
        <v>0</v>
      </c>
      <c r="J12990" s="3">
        <v>45083.294444444444</v>
      </c>
      <c r="K12990" s="3">
        <v>45093.416666666664</v>
      </c>
      <c r="L12990" s="3">
        <v>45093.4375</v>
      </c>
      <c r="M12990" t="s">
        <v>37869</v>
      </c>
      <c r="N12990" s="4" t="s">
        <v>22</v>
      </c>
      <c r="P12990" t="s">
        <v>16</v>
      </c>
    </row>
    <row r="12991" spans="1:16" x14ac:dyDescent="0.25">
      <c r="A12991" t="s">
        <v>37870</v>
      </c>
      <c r="B12991" t="s">
        <v>37871</v>
      </c>
      <c r="C12991" t="s">
        <v>517</v>
      </c>
      <c r="D12991">
        <v>190009</v>
      </c>
      <c r="G12991">
        <v>0</v>
      </c>
      <c r="H12991" s="5"/>
      <c r="I12991">
        <v>0</v>
      </c>
      <c r="J12991" s="3">
        <v>45103.361805555556</v>
      </c>
      <c r="K12991" s="3">
        <v>45113.375</v>
      </c>
      <c r="L12991" s="3">
        <v>45113.395833333336</v>
      </c>
      <c r="M12991" t="s">
        <v>37872</v>
      </c>
      <c r="N12991" s="4" t="s">
        <v>22</v>
      </c>
      <c r="P12991" t="s">
        <v>16</v>
      </c>
    </row>
    <row r="12992" spans="1:16" x14ac:dyDescent="0.25">
      <c r="A12992" t="s">
        <v>37873</v>
      </c>
      <c r="B12992" t="s">
        <v>37874</v>
      </c>
      <c r="C12992" t="s">
        <v>27</v>
      </c>
      <c r="F12992" t="s">
        <v>69</v>
      </c>
      <c r="G12992">
        <v>500000</v>
      </c>
      <c r="I12992">
        <v>0</v>
      </c>
      <c r="J12992" s="3">
        <v>45089.355555555558</v>
      </c>
      <c r="K12992" s="3">
        <v>45099.375</v>
      </c>
      <c r="L12992" s="3">
        <v>45099.395833333336</v>
      </c>
      <c r="M12992" t="s">
        <v>37875</v>
      </c>
      <c r="N12992" s="4" t="s">
        <v>22</v>
      </c>
      <c r="P12992" t="s">
        <v>16</v>
      </c>
    </row>
    <row r="12993" spans="1:16" x14ac:dyDescent="0.25">
      <c r="A12993" t="s">
        <v>37876</v>
      </c>
      <c r="B12993" t="s">
        <v>37877</v>
      </c>
      <c r="C12993" t="s">
        <v>27</v>
      </c>
      <c r="F12993" t="s">
        <v>169</v>
      </c>
      <c r="G12993">
        <v>0</v>
      </c>
      <c r="H12993" s="5"/>
      <c r="I12993">
        <v>0</v>
      </c>
      <c r="J12993" s="3">
        <v>45094.064583333333</v>
      </c>
      <c r="K12993" s="3">
        <v>45100.5</v>
      </c>
      <c r="L12993" s="3">
        <v>45100.520833333336</v>
      </c>
      <c r="M12993" t="s">
        <v>37878</v>
      </c>
      <c r="N12993" s="4" t="s">
        <v>22</v>
      </c>
      <c r="P12993" t="s">
        <v>16</v>
      </c>
    </row>
    <row r="12994" spans="1:16" x14ac:dyDescent="0.25">
      <c r="A12994" t="s">
        <v>37879</v>
      </c>
      <c r="B12994" t="s">
        <v>37880</v>
      </c>
      <c r="C12994" t="s">
        <v>1013</v>
      </c>
      <c r="D12994">
        <v>192124</v>
      </c>
      <c r="G12994">
        <v>0</v>
      </c>
      <c r="H12994" s="5"/>
      <c r="I12994">
        <v>0</v>
      </c>
      <c r="J12994" s="3">
        <v>45099.18472222222</v>
      </c>
      <c r="K12994" s="3">
        <v>45110.208333333336</v>
      </c>
      <c r="L12994" s="3">
        <v>45110.229166666664</v>
      </c>
      <c r="M12994" t="s">
        <v>37881</v>
      </c>
      <c r="N12994" s="4" t="s">
        <v>22</v>
      </c>
      <c r="P12994" t="s">
        <v>16</v>
      </c>
    </row>
    <row r="12995" spans="1:16" x14ac:dyDescent="0.25">
      <c r="A12995" t="s">
        <v>37882</v>
      </c>
      <c r="B12995" t="s">
        <v>37883</v>
      </c>
      <c r="C12995" t="s">
        <v>24</v>
      </c>
      <c r="D12995">
        <v>143303</v>
      </c>
      <c r="G12995">
        <v>0</v>
      </c>
      <c r="H12995" s="5"/>
      <c r="I12995">
        <v>0</v>
      </c>
      <c r="J12995" s="3">
        <v>45095.507638888892</v>
      </c>
      <c r="K12995" s="3">
        <v>45105.041666666664</v>
      </c>
      <c r="L12995" s="3">
        <v>45105.0625</v>
      </c>
      <c r="M12995" t="s">
        <v>37884</v>
      </c>
      <c r="N12995" s="4" t="s">
        <v>22</v>
      </c>
      <c r="P12995" t="s">
        <v>16</v>
      </c>
    </row>
    <row r="12996" spans="1:16" x14ac:dyDescent="0.25">
      <c r="A12996" t="s">
        <v>37885</v>
      </c>
      <c r="B12996" t="s">
        <v>37886</v>
      </c>
      <c r="C12996" t="s">
        <v>24</v>
      </c>
      <c r="D12996">
        <v>370205</v>
      </c>
      <c r="G12996">
        <v>100000</v>
      </c>
      <c r="I12996">
        <v>0</v>
      </c>
      <c r="J12996" s="3">
        <v>45087.203472222223</v>
      </c>
      <c r="K12996" s="3">
        <v>45090.208333333336</v>
      </c>
      <c r="L12996" s="3">
        <v>45090.229166666664</v>
      </c>
      <c r="M12996" t="s">
        <v>37887</v>
      </c>
      <c r="N12996" s="4" t="s">
        <v>22</v>
      </c>
      <c r="P12996" t="s">
        <v>16</v>
      </c>
    </row>
    <row r="12997" spans="1:16" x14ac:dyDescent="0.25">
      <c r="A12997" t="s">
        <v>37888</v>
      </c>
      <c r="B12997" t="s">
        <v>37889</v>
      </c>
      <c r="C12997" t="s">
        <v>24</v>
      </c>
      <c r="D12997">
        <v>185101</v>
      </c>
      <c r="G12997">
        <v>0</v>
      </c>
      <c r="H12997" s="5"/>
      <c r="I12997">
        <v>0</v>
      </c>
      <c r="J12997" s="3">
        <v>45063.279861111114</v>
      </c>
      <c r="K12997" s="3">
        <v>45073.291666666664</v>
      </c>
      <c r="L12997" s="3">
        <v>45073.3125</v>
      </c>
      <c r="M12997" t="s">
        <v>37890</v>
      </c>
      <c r="N12997" s="4" t="s">
        <v>22</v>
      </c>
      <c r="P12997" t="s">
        <v>16</v>
      </c>
    </row>
    <row r="12998" spans="1:16" x14ac:dyDescent="0.25">
      <c r="A12998" t="s">
        <v>37891</v>
      </c>
      <c r="B12998" t="s">
        <v>37892</v>
      </c>
      <c r="C12998" t="s">
        <v>36</v>
      </c>
      <c r="D12998">
        <v>411001</v>
      </c>
      <c r="G12998">
        <v>0</v>
      </c>
      <c r="H12998" s="5"/>
      <c r="I12998">
        <v>0</v>
      </c>
      <c r="J12998" s="3">
        <v>45064.254861111112</v>
      </c>
      <c r="K12998" s="3">
        <v>45075.416666666664</v>
      </c>
      <c r="L12998" s="3">
        <v>45075.4375</v>
      </c>
      <c r="M12998" t="s">
        <v>37893</v>
      </c>
      <c r="N12998" s="4" t="s">
        <v>22</v>
      </c>
      <c r="P12998" t="s">
        <v>16</v>
      </c>
    </row>
    <row r="12999" spans="1:16" x14ac:dyDescent="0.25">
      <c r="A12999" t="s">
        <v>37894</v>
      </c>
      <c r="B12999" t="s">
        <v>37895</v>
      </c>
      <c r="C12999" t="s">
        <v>27</v>
      </c>
      <c r="F12999" t="s">
        <v>115</v>
      </c>
      <c r="G12999">
        <v>0</v>
      </c>
      <c r="H12999" s="5"/>
      <c r="I12999">
        <v>0</v>
      </c>
      <c r="J12999" s="3">
        <v>45094.234027777777</v>
      </c>
      <c r="K12999" s="3">
        <v>45104.375</v>
      </c>
      <c r="L12999" s="3">
        <v>45104.395833333336</v>
      </c>
      <c r="M12999" t="s">
        <v>37896</v>
      </c>
      <c r="N12999" s="4" t="s">
        <v>22</v>
      </c>
      <c r="P12999" t="s">
        <v>16</v>
      </c>
    </row>
    <row r="13000" spans="1:16" x14ac:dyDescent="0.25">
      <c r="A13000" t="s">
        <v>37897</v>
      </c>
      <c r="B13000" t="s">
        <v>37898</v>
      </c>
      <c r="C13000" t="s">
        <v>64</v>
      </c>
      <c r="D13000">
        <v>500038</v>
      </c>
      <c r="G13000">
        <v>9000</v>
      </c>
      <c r="I13000">
        <v>0</v>
      </c>
      <c r="J13000" s="3">
        <v>45086.09375</v>
      </c>
      <c r="K13000" s="3">
        <v>45096.125</v>
      </c>
      <c r="L13000" s="3">
        <v>45096.145833333336</v>
      </c>
      <c r="M13000" t="s">
        <v>37899</v>
      </c>
      <c r="N13000" s="4" t="s">
        <v>22</v>
      </c>
      <c r="P13000" t="s">
        <v>16</v>
      </c>
    </row>
    <row r="13001" spans="1:16" x14ac:dyDescent="0.25">
      <c r="A13001" t="s">
        <v>37900</v>
      </c>
      <c r="B13001" t="s">
        <v>37901</v>
      </c>
      <c r="C13001" t="s">
        <v>145</v>
      </c>
      <c r="D13001">
        <v>192303</v>
      </c>
      <c r="G13001">
        <v>0</v>
      </c>
      <c r="H13001" s="5"/>
      <c r="I13001">
        <v>0</v>
      </c>
      <c r="J13001" s="3">
        <v>45068.197222222225</v>
      </c>
      <c r="K13001" s="3">
        <v>45083.375</v>
      </c>
      <c r="L13001" s="3">
        <v>45083.395833333336</v>
      </c>
      <c r="M13001" t="s">
        <v>37902</v>
      </c>
      <c r="N13001" s="4" t="s">
        <v>22</v>
      </c>
      <c r="P13001" t="s">
        <v>16</v>
      </c>
    </row>
    <row r="13002" spans="1:16" x14ac:dyDescent="0.25">
      <c r="A13002" t="s">
        <v>37903</v>
      </c>
      <c r="B13002" t="s">
        <v>37904</v>
      </c>
      <c r="C13002" t="s">
        <v>135</v>
      </c>
      <c r="D13002">
        <v>607803</v>
      </c>
      <c r="G13002">
        <v>0</v>
      </c>
      <c r="H13002" s="5"/>
      <c r="I13002">
        <v>0</v>
      </c>
      <c r="J13002" s="3">
        <v>45092.254861111112</v>
      </c>
      <c r="K13002" s="3">
        <v>45103.125</v>
      </c>
      <c r="L13002" s="3">
        <v>45103.145833333336</v>
      </c>
      <c r="M13002" t="s">
        <v>37905</v>
      </c>
      <c r="N13002" s="4" t="s">
        <v>22</v>
      </c>
      <c r="P13002" t="s">
        <v>16</v>
      </c>
    </row>
    <row r="13003" spans="1:16" x14ac:dyDescent="0.25">
      <c r="A13003" t="s">
        <v>37903</v>
      </c>
      <c r="B13003" t="s">
        <v>37906</v>
      </c>
      <c r="C13003" t="s">
        <v>191</v>
      </c>
      <c r="F13003" t="s">
        <v>26</v>
      </c>
      <c r="G13003">
        <v>0</v>
      </c>
      <c r="H13003" s="5"/>
      <c r="I13003">
        <v>0</v>
      </c>
      <c r="J13003" s="3">
        <v>45103.070138888892</v>
      </c>
      <c r="K13003" s="3">
        <v>45124.083333333336</v>
      </c>
      <c r="L13003" s="3">
        <v>45124.104166666664</v>
      </c>
      <c r="M13003" t="s">
        <v>37907</v>
      </c>
      <c r="N13003" s="4" t="s">
        <v>22</v>
      </c>
      <c r="P13003" t="s">
        <v>16</v>
      </c>
    </row>
    <row r="13004" spans="1:16" x14ac:dyDescent="0.25">
      <c r="A13004" t="s">
        <v>37903</v>
      </c>
      <c r="B13004" t="s">
        <v>37908</v>
      </c>
      <c r="C13004" t="s">
        <v>876</v>
      </c>
      <c r="D13004">
        <v>500095</v>
      </c>
      <c r="G13004">
        <v>0</v>
      </c>
      <c r="I13004">
        <v>15000</v>
      </c>
      <c r="J13004" s="3">
        <v>45076.13958333333</v>
      </c>
      <c r="K13004" s="3">
        <v>45087.5</v>
      </c>
      <c r="L13004" s="3">
        <v>45087.520833333336</v>
      </c>
      <c r="M13004" t="s">
        <v>37909</v>
      </c>
      <c r="N13004" s="4" t="s">
        <v>22</v>
      </c>
      <c r="P13004" t="s">
        <v>16</v>
      </c>
    </row>
    <row r="13005" spans="1:16" x14ac:dyDescent="0.25">
      <c r="A13005" t="s">
        <v>37910</v>
      </c>
      <c r="B13005" t="s">
        <v>37911</v>
      </c>
      <c r="C13005" t="s">
        <v>254</v>
      </c>
      <c r="D13005">
        <v>226001</v>
      </c>
      <c r="G13005">
        <v>0</v>
      </c>
      <c r="H13005" s="5"/>
      <c r="I13005">
        <v>86000</v>
      </c>
      <c r="J13005" s="3">
        <v>45093.330555555556</v>
      </c>
      <c r="K13005" s="3">
        <v>45103.333333333336</v>
      </c>
      <c r="L13005" s="3">
        <v>45103.354166666664</v>
      </c>
      <c r="M13005" t="s">
        <v>37912</v>
      </c>
      <c r="N13005" s="4" t="s">
        <v>22</v>
      </c>
      <c r="P13005" t="s">
        <v>16</v>
      </c>
    </row>
    <row r="13006" spans="1:16" x14ac:dyDescent="0.25">
      <c r="A13006" t="s">
        <v>37913</v>
      </c>
      <c r="B13006" t="s">
        <v>37914</v>
      </c>
      <c r="C13006" t="s">
        <v>27</v>
      </c>
      <c r="F13006" t="s">
        <v>26</v>
      </c>
      <c r="G13006">
        <v>0</v>
      </c>
      <c r="I13006">
        <v>0</v>
      </c>
      <c r="J13006" s="3">
        <v>45086.395138888889</v>
      </c>
      <c r="K13006" s="3">
        <v>45096.416666666664</v>
      </c>
      <c r="L13006" s="3">
        <v>45096.4375</v>
      </c>
      <c r="M13006" t="s">
        <v>37915</v>
      </c>
      <c r="N13006" s="4" t="s">
        <v>22</v>
      </c>
      <c r="P13006" t="s">
        <v>16</v>
      </c>
    </row>
    <row r="13007" spans="1:16" x14ac:dyDescent="0.25">
      <c r="A13007" t="s">
        <v>37916</v>
      </c>
      <c r="B13007" t="s">
        <v>37917</v>
      </c>
      <c r="C13007" t="s">
        <v>36</v>
      </c>
      <c r="D13007">
        <v>495004</v>
      </c>
      <c r="G13007">
        <v>0</v>
      </c>
      <c r="H13007" s="5"/>
      <c r="I13007">
        <v>80000</v>
      </c>
      <c r="J13007" s="3">
        <v>45078.525000000001</v>
      </c>
      <c r="K13007" s="3">
        <v>45090.416666666664</v>
      </c>
      <c r="L13007" s="3">
        <v>45090.4375</v>
      </c>
      <c r="M13007" t="s">
        <v>37918</v>
      </c>
      <c r="N13007" s="4" t="s">
        <v>22</v>
      </c>
      <c r="P13007" t="s">
        <v>16</v>
      </c>
    </row>
    <row r="13008" spans="1:16" x14ac:dyDescent="0.25">
      <c r="A13008" t="s">
        <v>37916</v>
      </c>
      <c r="B13008" t="s">
        <v>37919</v>
      </c>
      <c r="C13008" t="s">
        <v>19910</v>
      </c>
      <c r="D13008">
        <v>520013</v>
      </c>
      <c r="G13008">
        <v>0</v>
      </c>
      <c r="H13008" s="5"/>
      <c r="I13008">
        <v>0</v>
      </c>
      <c r="J13008" s="3">
        <v>45103.243055555555</v>
      </c>
      <c r="K13008" s="3">
        <v>45120.416666666664</v>
      </c>
      <c r="L13008" s="3">
        <v>45120.4375</v>
      </c>
      <c r="M13008" t="s">
        <v>37920</v>
      </c>
      <c r="N13008" s="4" t="s">
        <v>22</v>
      </c>
      <c r="P13008" t="s">
        <v>16</v>
      </c>
    </row>
    <row r="13009" spans="1:16" x14ac:dyDescent="0.25">
      <c r="A13009" t="s">
        <v>37921</v>
      </c>
      <c r="B13009" t="s">
        <v>37922</v>
      </c>
      <c r="C13009" t="s">
        <v>27</v>
      </c>
      <c r="F13009" t="s">
        <v>117</v>
      </c>
      <c r="G13009">
        <v>0</v>
      </c>
      <c r="I13009">
        <v>0</v>
      </c>
      <c r="J13009" s="3">
        <v>45087.48541666667</v>
      </c>
      <c r="K13009" s="3">
        <v>45096.291666666664</v>
      </c>
      <c r="L13009" s="3">
        <v>45096.3125</v>
      </c>
      <c r="M13009" t="s">
        <v>37923</v>
      </c>
      <c r="N13009" s="4" t="s">
        <v>22</v>
      </c>
      <c r="P13009" t="s">
        <v>16</v>
      </c>
    </row>
    <row r="13010" spans="1:16" x14ac:dyDescent="0.25">
      <c r="A13010" t="s">
        <v>37921</v>
      </c>
      <c r="B13010" t="s">
        <v>37924</v>
      </c>
      <c r="C13010" t="s">
        <v>27</v>
      </c>
      <c r="F13010" t="s">
        <v>117</v>
      </c>
      <c r="G13010">
        <v>0</v>
      </c>
      <c r="I13010">
        <v>0</v>
      </c>
      <c r="J13010" s="3">
        <v>45086.236805555556</v>
      </c>
      <c r="K13010" s="3">
        <v>45096.25</v>
      </c>
      <c r="L13010" s="3">
        <v>45096.270833333336</v>
      </c>
      <c r="M13010" t="s">
        <v>37925</v>
      </c>
      <c r="N13010" s="4" t="s">
        <v>22</v>
      </c>
      <c r="P13010" t="s">
        <v>16</v>
      </c>
    </row>
    <row r="13011" spans="1:16" x14ac:dyDescent="0.25">
      <c r="A13011" t="s">
        <v>37921</v>
      </c>
      <c r="B13011" t="s">
        <v>37926</v>
      </c>
      <c r="C13011" t="s">
        <v>27</v>
      </c>
      <c r="F13011" t="s">
        <v>117</v>
      </c>
      <c r="G13011">
        <v>0</v>
      </c>
      <c r="I13011">
        <v>0</v>
      </c>
      <c r="J13011" s="3">
        <v>45086.230555555558</v>
      </c>
      <c r="K13011" s="3">
        <v>45096.25</v>
      </c>
      <c r="L13011" s="3">
        <v>45096.270833333336</v>
      </c>
      <c r="M13011" t="s">
        <v>37927</v>
      </c>
      <c r="N13011" s="4" t="s">
        <v>22</v>
      </c>
      <c r="P13011" t="s">
        <v>16</v>
      </c>
    </row>
    <row r="13012" spans="1:16" x14ac:dyDescent="0.25">
      <c r="A13012" t="s">
        <v>37921</v>
      </c>
      <c r="B13012" t="s">
        <v>37928</v>
      </c>
      <c r="C13012" t="s">
        <v>27</v>
      </c>
      <c r="F13012" t="s">
        <v>117</v>
      </c>
      <c r="G13012">
        <v>0</v>
      </c>
      <c r="I13012">
        <v>0</v>
      </c>
      <c r="J13012" s="3">
        <v>45086.211111111108</v>
      </c>
      <c r="K13012" s="3">
        <v>45096.208333333336</v>
      </c>
      <c r="L13012" s="3">
        <v>45096.229166666664</v>
      </c>
      <c r="M13012" t="s">
        <v>37929</v>
      </c>
      <c r="N13012" s="4" t="s">
        <v>22</v>
      </c>
      <c r="P13012" t="s">
        <v>16</v>
      </c>
    </row>
    <row r="13013" spans="1:16" x14ac:dyDescent="0.25">
      <c r="A13013" t="s">
        <v>37921</v>
      </c>
      <c r="B13013" t="s">
        <v>37930</v>
      </c>
      <c r="C13013" t="s">
        <v>27</v>
      </c>
      <c r="F13013" t="s">
        <v>117</v>
      </c>
      <c r="G13013">
        <v>0</v>
      </c>
      <c r="I13013">
        <v>0</v>
      </c>
      <c r="J13013" s="3">
        <v>45086.201388888891</v>
      </c>
      <c r="K13013" s="3">
        <v>45096.208333333336</v>
      </c>
      <c r="L13013" s="3">
        <v>45096.229166666664</v>
      </c>
      <c r="M13013" t="s">
        <v>37931</v>
      </c>
      <c r="N13013" s="4" t="s">
        <v>22</v>
      </c>
      <c r="P13013" t="s">
        <v>16</v>
      </c>
    </row>
    <row r="13014" spans="1:16" x14ac:dyDescent="0.25">
      <c r="A13014" t="s">
        <v>37921</v>
      </c>
      <c r="B13014" t="s">
        <v>37932</v>
      </c>
      <c r="C13014" t="s">
        <v>27</v>
      </c>
      <c r="F13014" t="s">
        <v>117</v>
      </c>
      <c r="G13014">
        <v>0</v>
      </c>
      <c r="I13014">
        <v>0</v>
      </c>
      <c r="J13014" s="3">
        <v>45086.189583333333</v>
      </c>
      <c r="K13014" s="3">
        <v>45096.208333333336</v>
      </c>
      <c r="L13014" s="3">
        <v>45096.229166666664</v>
      </c>
      <c r="M13014" t="s">
        <v>37933</v>
      </c>
      <c r="N13014" s="4" t="s">
        <v>22</v>
      </c>
      <c r="P13014" t="s">
        <v>16</v>
      </c>
    </row>
    <row r="13015" spans="1:16" x14ac:dyDescent="0.25">
      <c r="A13015" t="s">
        <v>37921</v>
      </c>
      <c r="B13015" t="s">
        <v>37934</v>
      </c>
      <c r="C13015" t="s">
        <v>27</v>
      </c>
      <c r="F13015" t="s">
        <v>117</v>
      </c>
      <c r="G13015">
        <v>0</v>
      </c>
      <c r="I13015">
        <v>0</v>
      </c>
      <c r="J13015" s="3">
        <v>45087.134027777778</v>
      </c>
      <c r="K13015" s="3">
        <v>45096.25</v>
      </c>
      <c r="L13015" s="3">
        <v>45096.270833333336</v>
      </c>
      <c r="M13015" t="s">
        <v>37935</v>
      </c>
      <c r="N13015" s="4" t="s">
        <v>22</v>
      </c>
      <c r="P13015" t="s">
        <v>16</v>
      </c>
    </row>
    <row r="13016" spans="1:16" x14ac:dyDescent="0.25">
      <c r="A13016" t="s">
        <v>37921</v>
      </c>
      <c r="B13016" t="s">
        <v>37936</v>
      </c>
      <c r="C13016" t="s">
        <v>27</v>
      </c>
      <c r="F13016" t="s">
        <v>117</v>
      </c>
      <c r="G13016">
        <v>0</v>
      </c>
      <c r="I13016">
        <v>0</v>
      </c>
      <c r="J13016" s="3">
        <v>45087.131944444445</v>
      </c>
      <c r="K13016" s="3">
        <v>45096.291666666664</v>
      </c>
      <c r="L13016" s="3">
        <v>45096.3125</v>
      </c>
      <c r="M13016" t="s">
        <v>37937</v>
      </c>
      <c r="N13016" s="4" t="s">
        <v>22</v>
      </c>
      <c r="P13016" t="s">
        <v>16</v>
      </c>
    </row>
    <row r="13017" spans="1:16" x14ac:dyDescent="0.25">
      <c r="A13017" t="s">
        <v>37921</v>
      </c>
      <c r="B13017" t="s">
        <v>37938</v>
      </c>
      <c r="C13017" t="s">
        <v>27</v>
      </c>
      <c r="F13017" t="s">
        <v>117</v>
      </c>
      <c r="G13017">
        <v>0</v>
      </c>
      <c r="I13017">
        <v>0</v>
      </c>
      <c r="J13017" s="3">
        <v>45087.131249999999</v>
      </c>
      <c r="K13017" s="3">
        <v>45096.291666666664</v>
      </c>
      <c r="L13017" s="3">
        <v>45096.3125</v>
      </c>
      <c r="M13017" t="s">
        <v>37939</v>
      </c>
      <c r="N13017" s="4" t="s">
        <v>22</v>
      </c>
      <c r="P13017" t="s">
        <v>16</v>
      </c>
    </row>
    <row r="13018" spans="1:16" x14ac:dyDescent="0.25">
      <c r="A13018" t="s">
        <v>37940</v>
      </c>
      <c r="B13018" t="s">
        <v>37941</v>
      </c>
      <c r="C13018" t="s">
        <v>29</v>
      </c>
      <c r="F13018" t="s">
        <v>21</v>
      </c>
      <c r="G13018">
        <v>0</v>
      </c>
      <c r="H13018" s="5"/>
      <c r="I13018">
        <v>0</v>
      </c>
      <c r="J13018" s="3">
        <v>45086.387499999997</v>
      </c>
      <c r="K13018" s="3">
        <v>45107.416666666664</v>
      </c>
      <c r="L13018" s="3">
        <v>45107.4375</v>
      </c>
      <c r="M13018" t="s">
        <v>37942</v>
      </c>
      <c r="N13018" s="4" t="s">
        <v>22</v>
      </c>
      <c r="P13018" t="s">
        <v>16</v>
      </c>
    </row>
    <row r="13019" spans="1:16" x14ac:dyDescent="0.25">
      <c r="A13019" t="s">
        <v>37943</v>
      </c>
      <c r="B13019" t="s">
        <v>37944</v>
      </c>
      <c r="C13019" t="s">
        <v>44</v>
      </c>
      <c r="F13019" t="s">
        <v>51</v>
      </c>
      <c r="G13019">
        <v>0</v>
      </c>
      <c r="H13019" s="5"/>
      <c r="I13019">
        <v>0</v>
      </c>
      <c r="J13019" s="3">
        <v>45066.375</v>
      </c>
      <c r="K13019" s="3">
        <v>45087.083333333336</v>
      </c>
      <c r="L13019" s="3">
        <v>45087.104166666664</v>
      </c>
      <c r="M13019" t="s">
        <v>37945</v>
      </c>
      <c r="N13019" s="4" t="s">
        <v>22</v>
      </c>
      <c r="P13019" t="s">
        <v>16</v>
      </c>
    </row>
    <row r="13020" spans="1:16" x14ac:dyDescent="0.25">
      <c r="A13020" t="s">
        <v>37946</v>
      </c>
      <c r="B13020" t="s">
        <v>37947</v>
      </c>
      <c r="C13020" t="s">
        <v>42</v>
      </c>
      <c r="F13020" t="s">
        <v>43</v>
      </c>
      <c r="G13020">
        <v>0</v>
      </c>
      <c r="H13020" s="5"/>
      <c r="I13020">
        <v>0</v>
      </c>
      <c r="J13020" s="3">
        <v>45061.118055555555</v>
      </c>
      <c r="K13020" s="3">
        <v>45082.125</v>
      </c>
      <c r="L13020" s="3">
        <v>45082.145833333336</v>
      </c>
      <c r="M13020" t="s">
        <v>37948</v>
      </c>
      <c r="N13020" s="4" t="s">
        <v>22</v>
      </c>
      <c r="P13020" t="s">
        <v>16</v>
      </c>
    </row>
    <row r="13021" spans="1:16" x14ac:dyDescent="0.25">
      <c r="A13021" t="s">
        <v>37949</v>
      </c>
      <c r="B13021" t="s">
        <v>37950</v>
      </c>
      <c r="C13021" t="s">
        <v>75</v>
      </c>
      <c r="D13021">
        <v>462022</v>
      </c>
      <c r="G13021">
        <v>0</v>
      </c>
      <c r="I13021">
        <v>0</v>
      </c>
      <c r="J13021" s="3">
        <v>45058.492361111108</v>
      </c>
      <c r="K13021" s="3">
        <v>45078.25</v>
      </c>
      <c r="L13021" s="3">
        <v>45078.270833333336</v>
      </c>
      <c r="M13021" t="s">
        <v>37951</v>
      </c>
      <c r="N13021" s="4" t="s">
        <v>22</v>
      </c>
      <c r="P13021" t="s">
        <v>16</v>
      </c>
    </row>
    <row r="13022" spans="1:16" x14ac:dyDescent="0.25">
      <c r="A13022" t="s">
        <v>37952</v>
      </c>
      <c r="B13022" t="s">
        <v>37953</v>
      </c>
      <c r="C13022" t="s">
        <v>82</v>
      </c>
      <c r="F13022" t="s">
        <v>32</v>
      </c>
      <c r="G13022">
        <v>0</v>
      </c>
      <c r="I13022">
        <v>0</v>
      </c>
      <c r="J13022" s="3">
        <v>45058.454861111109</v>
      </c>
      <c r="K13022" s="3">
        <v>45079.458333333336</v>
      </c>
      <c r="L13022" s="3">
        <v>45079.479166666664</v>
      </c>
      <c r="M13022" t="s">
        <v>37954</v>
      </c>
      <c r="N13022" s="4" t="s">
        <v>22</v>
      </c>
      <c r="P13022" t="s">
        <v>16</v>
      </c>
    </row>
    <row r="13023" spans="1:16" x14ac:dyDescent="0.25">
      <c r="A13023" t="s">
        <v>37955</v>
      </c>
      <c r="B13023" t="s">
        <v>37956</v>
      </c>
      <c r="C13023" t="s">
        <v>29</v>
      </c>
      <c r="F13023" t="s">
        <v>32</v>
      </c>
      <c r="G13023">
        <v>0</v>
      </c>
      <c r="H13023" s="5"/>
      <c r="I13023">
        <v>0</v>
      </c>
      <c r="J13023" s="3">
        <v>45092.474999999999</v>
      </c>
      <c r="K13023" s="3">
        <v>45113.083333333336</v>
      </c>
      <c r="L13023" s="3">
        <v>45113.104166666664</v>
      </c>
      <c r="M13023" t="s">
        <v>37957</v>
      </c>
      <c r="N13023" s="4" t="s">
        <v>22</v>
      </c>
      <c r="P13023" t="s">
        <v>16</v>
      </c>
    </row>
    <row r="13024" spans="1:16" x14ac:dyDescent="0.25">
      <c r="A13024" t="s">
        <v>37958</v>
      </c>
      <c r="B13024" t="s">
        <v>37959</v>
      </c>
      <c r="C13024" t="s">
        <v>191</v>
      </c>
      <c r="F13024" t="s">
        <v>28</v>
      </c>
      <c r="G13024">
        <v>8781082645</v>
      </c>
      <c r="I13024">
        <v>0</v>
      </c>
      <c r="J13024" s="3">
        <v>45089.1</v>
      </c>
      <c r="K13024" s="3">
        <v>45110.416666666664</v>
      </c>
      <c r="L13024" s="3">
        <v>45110.4375</v>
      </c>
      <c r="M13024" t="s">
        <v>37960</v>
      </c>
      <c r="N13024" s="4" t="s">
        <v>22</v>
      </c>
      <c r="P13024" t="s">
        <v>16</v>
      </c>
    </row>
    <row r="13025" spans="1:16" x14ac:dyDescent="0.25">
      <c r="A13025" t="s">
        <v>37961</v>
      </c>
      <c r="B13025" t="s">
        <v>37962</v>
      </c>
      <c r="C13025" t="s">
        <v>75</v>
      </c>
      <c r="D13025">
        <v>462022</v>
      </c>
      <c r="G13025">
        <v>0</v>
      </c>
      <c r="I13025">
        <v>0</v>
      </c>
      <c r="J13025" s="3">
        <v>45058.480555555558</v>
      </c>
      <c r="K13025" s="3">
        <v>45072.083333333336</v>
      </c>
      <c r="L13025" s="3">
        <v>45072.104166666664</v>
      </c>
      <c r="M13025" t="s">
        <v>37963</v>
      </c>
      <c r="N13025" s="4" t="s">
        <v>22</v>
      </c>
      <c r="P13025" t="s">
        <v>16</v>
      </c>
    </row>
    <row r="13026" spans="1:16" x14ac:dyDescent="0.25">
      <c r="A13026" t="s">
        <v>37964</v>
      </c>
      <c r="B13026" t="s">
        <v>37965</v>
      </c>
      <c r="C13026" t="s">
        <v>82</v>
      </c>
      <c r="F13026" t="s">
        <v>30</v>
      </c>
      <c r="G13026">
        <v>0</v>
      </c>
      <c r="H13026" s="5"/>
      <c r="I13026">
        <v>0</v>
      </c>
      <c r="J13026" s="3">
        <v>45107.424305555556</v>
      </c>
      <c r="K13026" s="3">
        <v>45117.458333333336</v>
      </c>
      <c r="L13026" s="3">
        <v>45117.479166666664</v>
      </c>
      <c r="M13026" t="s">
        <v>37966</v>
      </c>
      <c r="N13026" s="4" t="s">
        <v>22</v>
      </c>
      <c r="P13026" t="s">
        <v>16</v>
      </c>
    </row>
    <row r="13027" spans="1:16" x14ac:dyDescent="0.25">
      <c r="A13027" t="s">
        <v>37967</v>
      </c>
      <c r="B13027" t="s">
        <v>37968</v>
      </c>
      <c r="C13027" t="s">
        <v>75</v>
      </c>
      <c r="D13027">
        <v>263153</v>
      </c>
      <c r="G13027">
        <v>0</v>
      </c>
      <c r="H13027" s="5"/>
      <c r="I13027">
        <v>0</v>
      </c>
      <c r="J13027" s="3">
        <v>45104.359027777777</v>
      </c>
      <c r="K13027" s="3">
        <v>45125.125</v>
      </c>
      <c r="L13027" s="3">
        <v>45125.145833333336</v>
      </c>
      <c r="M13027" t="s">
        <v>37969</v>
      </c>
      <c r="N13027" s="4" t="s">
        <v>22</v>
      </c>
      <c r="P13027" t="s">
        <v>16</v>
      </c>
    </row>
    <row r="13028" spans="1:16" x14ac:dyDescent="0.25">
      <c r="A13028" t="s">
        <v>37970</v>
      </c>
      <c r="B13028" t="s">
        <v>37971</v>
      </c>
      <c r="C13028" t="s">
        <v>409</v>
      </c>
      <c r="D13028">
        <v>600096</v>
      </c>
      <c r="G13028">
        <v>0</v>
      </c>
      <c r="H13028" s="5"/>
      <c r="I13028">
        <v>0</v>
      </c>
      <c r="J13028" s="3">
        <v>45099.120833333334</v>
      </c>
      <c r="K13028" s="3">
        <v>45110.166666666664</v>
      </c>
      <c r="L13028" s="3">
        <v>45110.1875</v>
      </c>
      <c r="M13028" t="s">
        <v>37972</v>
      </c>
      <c r="N13028" s="4" t="s">
        <v>22</v>
      </c>
      <c r="P13028" t="s">
        <v>16</v>
      </c>
    </row>
    <row r="13029" spans="1:16" x14ac:dyDescent="0.25">
      <c r="A13029" t="s">
        <v>37973</v>
      </c>
      <c r="B13029" t="s">
        <v>37974</v>
      </c>
      <c r="C13029" t="s">
        <v>82</v>
      </c>
      <c r="F13029" t="s">
        <v>30</v>
      </c>
      <c r="G13029">
        <v>0</v>
      </c>
      <c r="H13029" s="5"/>
      <c r="I13029">
        <v>0</v>
      </c>
      <c r="J13029" s="3">
        <v>45086.399305555555</v>
      </c>
      <c r="K13029" s="3">
        <v>45096.416666666664</v>
      </c>
      <c r="L13029" s="3">
        <v>45096.4375</v>
      </c>
      <c r="M13029" t="s">
        <v>37975</v>
      </c>
      <c r="N13029" s="4" t="s">
        <v>22</v>
      </c>
      <c r="P13029" t="s">
        <v>16</v>
      </c>
    </row>
    <row r="13030" spans="1:16" x14ac:dyDescent="0.25">
      <c r="A13030" t="s">
        <v>37976</v>
      </c>
      <c r="B13030" t="s">
        <v>37977</v>
      </c>
      <c r="C13030" t="s">
        <v>194</v>
      </c>
      <c r="D13030">
        <v>243122</v>
      </c>
      <c r="G13030">
        <v>0</v>
      </c>
      <c r="H13030" s="5"/>
      <c r="I13030">
        <v>0</v>
      </c>
      <c r="J13030" s="3">
        <v>45104.540277777778</v>
      </c>
      <c r="K13030" s="3">
        <v>45117.041666666664</v>
      </c>
      <c r="L13030" s="3">
        <v>45117.0625</v>
      </c>
      <c r="M13030" t="s">
        <v>37978</v>
      </c>
      <c r="N13030" s="4" t="s">
        <v>22</v>
      </c>
      <c r="P13030" t="s">
        <v>16</v>
      </c>
    </row>
    <row r="13031" spans="1:16" x14ac:dyDescent="0.25">
      <c r="A13031" t="s">
        <v>37979</v>
      </c>
      <c r="B13031" t="s">
        <v>37980</v>
      </c>
      <c r="C13031" t="s">
        <v>27</v>
      </c>
      <c r="F13031" t="s">
        <v>28</v>
      </c>
      <c r="G13031">
        <v>0</v>
      </c>
      <c r="H13031" s="5"/>
      <c r="I13031">
        <v>0</v>
      </c>
      <c r="J13031" s="3">
        <v>45096.320138888892</v>
      </c>
      <c r="K13031" s="3">
        <v>45106.333333333336</v>
      </c>
      <c r="L13031" s="3">
        <v>45106.354166666664</v>
      </c>
      <c r="M13031" t="s">
        <v>37981</v>
      </c>
      <c r="N13031" s="4" t="s">
        <v>22</v>
      </c>
      <c r="P13031" t="s">
        <v>16</v>
      </c>
    </row>
    <row r="13032" spans="1:16" x14ac:dyDescent="0.25">
      <c r="A13032" t="s">
        <v>37982</v>
      </c>
      <c r="B13032" t="s">
        <v>37983</v>
      </c>
      <c r="C13032" t="s">
        <v>29</v>
      </c>
      <c r="F13032" t="s">
        <v>21</v>
      </c>
      <c r="G13032">
        <v>0</v>
      </c>
      <c r="H13032" s="5"/>
      <c r="I13032">
        <v>0</v>
      </c>
      <c r="J13032" s="3">
        <v>45108.395138888889</v>
      </c>
      <c r="K13032" s="3">
        <v>45129.25</v>
      </c>
      <c r="L13032" s="3">
        <v>45129.270833333336</v>
      </c>
      <c r="M13032" t="s">
        <v>37984</v>
      </c>
      <c r="N13032" s="4" t="s">
        <v>22</v>
      </c>
      <c r="P13032" t="s">
        <v>16</v>
      </c>
    </row>
    <row r="13033" spans="1:16" x14ac:dyDescent="0.25">
      <c r="A13033" t="s">
        <v>37985</v>
      </c>
      <c r="B13033" t="s">
        <v>37986</v>
      </c>
      <c r="C13033" t="s">
        <v>486</v>
      </c>
      <c r="D13033">
        <v>575010</v>
      </c>
      <c r="G13033">
        <v>0</v>
      </c>
      <c r="H13033" s="5"/>
      <c r="I13033">
        <v>0</v>
      </c>
      <c r="J13033" s="3">
        <v>45064.106249999997</v>
      </c>
      <c r="K13033" s="3">
        <v>45094.125</v>
      </c>
      <c r="L13033" s="3">
        <v>45094.145833333336</v>
      </c>
      <c r="M13033" t="s">
        <v>37987</v>
      </c>
      <c r="N13033" s="4" t="s">
        <v>22</v>
      </c>
      <c r="P13033" t="s">
        <v>16</v>
      </c>
    </row>
    <row r="13034" spans="1:16" x14ac:dyDescent="0.25">
      <c r="A13034" t="s">
        <v>37988</v>
      </c>
      <c r="B13034" t="s">
        <v>37989</v>
      </c>
      <c r="C13034" t="s">
        <v>609</v>
      </c>
      <c r="D13034">
        <v>400601</v>
      </c>
      <c r="G13034">
        <v>0</v>
      </c>
      <c r="H13034" s="5"/>
      <c r="I13034">
        <v>80000</v>
      </c>
      <c r="J13034" s="3">
        <v>45061.061111111114</v>
      </c>
      <c r="K13034" s="3">
        <v>45071.083333333336</v>
      </c>
      <c r="L13034" s="3">
        <v>45071.104166666664</v>
      </c>
      <c r="M13034" t="s">
        <v>37990</v>
      </c>
      <c r="N13034" s="4" t="s">
        <v>22</v>
      </c>
      <c r="P13034" t="s">
        <v>16</v>
      </c>
    </row>
    <row r="13035" spans="1:16" x14ac:dyDescent="0.25">
      <c r="A13035" t="s">
        <v>37991</v>
      </c>
      <c r="B13035" t="s">
        <v>37992</v>
      </c>
      <c r="C13035" t="s">
        <v>6632</v>
      </c>
      <c r="D13035">
        <v>736101</v>
      </c>
      <c r="G13035">
        <v>1500000</v>
      </c>
      <c r="I13035">
        <v>0</v>
      </c>
      <c r="J13035" s="3">
        <v>45078.064583333333</v>
      </c>
      <c r="K13035" s="3">
        <v>45089.083333333336</v>
      </c>
      <c r="L13035" s="3">
        <v>45089.104166666664</v>
      </c>
      <c r="M13035" t="s">
        <v>37993</v>
      </c>
      <c r="N13035" s="4" t="s">
        <v>22</v>
      </c>
      <c r="P13035" t="s">
        <v>16</v>
      </c>
    </row>
    <row r="13036" spans="1:16" x14ac:dyDescent="0.25">
      <c r="A13036" t="s">
        <v>37994</v>
      </c>
      <c r="B13036" t="s">
        <v>37995</v>
      </c>
      <c r="C13036" t="s">
        <v>659</v>
      </c>
      <c r="F13036" t="s">
        <v>66</v>
      </c>
      <c r="G13036">
        <v>0</v>
      </c>
      <c r="I13036">
        <v>0</v>
      </c>
      <c r="J13036" s="3">
        <v>45069.143750000003</v>
      </c>
      <c r="K13036" s="3">
        <v>45090.125</v>
      </c>
      <c r="L13036" s="3">
        <v>45090.145833333336</v>
      </c>
      <c r="M13036" t="s">
        <v>37996</v>
      </c>
      <c r="N13036" s="4" t="s">
        <v>22</v>
      </c>
      <c r="P13036" t="s">
        <v>16</v>
      </c>
    </row>
    <row r="13037" spans="1:16" x14ac:dyDescent="0.25">
      <c r="A13037" t="s">
        <v>37997</v>
      </c>
      <c r="B13037" t="s">
        <v>37998</v>
      </c>
      <c r="C13037" t="s">
        <v>27</v>
      </c>
      <c r="F13037" t="s">
        <v>69</v>
      </c>
      <c r="G13037">
        <v>0</v>
      </c>
      <c r="H13037" s="5"/>
      <c r="I13037">
        <v>0</v>
      </c>
      <c r="J13037" s="3">
        <v>45103.51666666667</v>
      </c>
      <c r="K13037" s="3">
        <v>45113.041666666664</v>
      </c>
      <c r="L13037" s="3">
        <v>45113.0625</v>
      </c>
      <c r="M13037" t="s">
        <v>37999</v>
      </c>
      <c r="N13037" s="4" t="s">
        <v>22</v>
      </c>
      <c r="P13037" t="s">
        <v>16</v>
      </c>
    </row>
    <row r="13038" spans="1:16" x14ac:dyDescent="0.25">
      <c r="A13038" t="s">
        <v>37997</v>
      </c>
      <c r="B13038" t="s">
        <v>38000</v>
      </c>
      <c r="C13038" t="s">
        <v>27</v>
      </c>
      <c r="F13038" t="s">
        <v>69</v>
      </c>
      <c r="G13038">
        <v>0</v>
      </c>
      <c r="H13038" s="5"/>
      <c r="I13038">
        <v>0</v>
      </c>
      <c r="J13038" s="3">
        <v>45103.532638888886</v>
      </c>
      <c r="K13038" s="3">
        <v>45113.041666666664</v>
      </c>
      <c r="L13038" s="3">
        <v>45113.0625</v>
      </c>
      <c r="M13038" t="s">
        <v>38001</v>
      </c>
      <c r="N13038" s="4" t="s">
        <v>22</v>
      </c>
      <c r="P13038" t="s">
        <v>16</v>
      </c>
    </row>
    <row r="13039" spans="1:16" x14ac:dyDescent="0.25">
      <c r="A13039" t="s">
        <v>38002</v>
      </c>
      <c r="B13039" t="s">
        <v>38003</v>
      </c>
      <c r="C13039" t="s">
        <v>27</v>
      </c>
      <c r="F13039" t="s">
        <v>69</v>
      </c>
      <c r="G13039">
        <v>500000</v>
      </c>
      <c r="H13039" s="5"/>
      <c r="I13039">
        <v>0</v>
      </c>
      <c r="J13039" s="3">
        <v>45090.118055555555</v>
      </c>
      <c r="K13039" s="3">
        <v>45100.125</v>
      </c>
      <c r="L13039" s="3">
        <v>45100.145833333336</v>
      </c>
      <c r="M13039" t="s">
        <v>38004</v>
      </c>
      <c r="N13039" s="4" t="s">
        <v>22</v>
      </c>
      <c r="P13039" t="s">
        <v>16</v>
      </c>
    </row>
    <row r="13040" spans="1:16" x14ac:dyDescent="0.25">
      <c r="A13040" t="s">
        <v>38005</v>
      </c>
      <c r="B13040" t="s">
        <v>38006</v>
      </c>
      <c r="C13040" t="s">
        <v>27</v>
      </c>
      <c r="F13040" t="s">
        <v>43</v>
      </c>
      <c r="G13040">
        <v>0</v>
      </c>
      <c r="H13040" s="5"/>
      <c r="I13040">
        <v>0</v>
      </c>
      <c r="J13040" s="3">
        <v>45097.343055555553</v>
      </c>
      <c r="K13040" s="3">
        <v>45107.375</v>
      </c>
      <c r="L13040" s="3">
        <v>45107.395833333336</v>
      </c>
      <c r="M13040" t="s">
        <v>38007</v>
      </c>
      <c r="N13040" s="4" t="s">
        <v>22</v>
      </c>
      <c r="P13040" t="s">
        <v>16</v>
      </c>
    </row>
    <row r="13041" spans="1:16" x14ac:dyDescent="0.25">
      <c r="A13041" t="s">
        <v>38008</v>
      </c>
      <c r="B13041" t="s">
        <v>38009</v>
      </c>
      <c r="C13041" t="s">
        <v>27</v>
      </c>
      <c r="F13041" t="s">
        <v>132</v>
      </c>
      <c r="G13041">
        <v>100000</v>
      </c>
      <c r="I13041">
        <v>0</v>
      </c>
      <c r="J13041" s="3">
        <v>45089.46597222222</v>
      </c>
      <c r="K13041" s="3">
        <v>45099.5</v>
      </c>
      <c r="L13041" s="3">
        <v>45099.520833333336</v>
      </c>
      <c r="M13041" t="s">
        <v>38010</v>
      </c>
      <c r="N13041" s="4" t="s">
        <v>22</v>
      </c>
      <c r="P13041" t="s">
        <v>16</v>
      </c>
    </row>
    <row r="13042" spans="1:16" x14ac:dyDescent="0.25">
      <c r="A13042" t="s">
        <v>38011</v>
      </c>
      <c r="B13042" t="s">
        <v>38012</v>
      </c>
      <c r="C13042" t="s">
        <v>27</v>
      </c>
      <c r="F13042" t="s">
        <v>168</v>
      </c>
      <c r="G13042">
        <v>0</v>
      </c>
      <c r="H13042" s="5"/>
      <c r="I13042">
        <v>0</v>
      </c>
      <c r="J13042" s="3">
        <v>45100.201388888891</v>
      </c>
      <c r="K13042" s="3">
        <v>45108.208333333336</v>
      </c>
      <c r="L13042" s="3">
        <v>45108.229166666664</v>
      </c>
      <c r="M13042" t="s">
        <v>38013</v>
      </c>
      <c r="N13042" s="4" t="s">
        <v>22</v>
      </c>
      <c r="P13042" t="s">
        <v>16</v>
      </c>
    </row>
    <row r="13043" spans="1:16" x14ac:dyDescent="0.25">
      <c r="A13043" t="s">
        <v>38014</v>
      </c>
      <c r="B13043" t="s">
        <v>38015</v>
      </c>
      <c r="C13043" t="s">
        <v>27</v>
      </c>
      <c r="F13043" t="s">
        <v>69</v>
      </c>
      <c r="G13043">
        <v>0</v>
      </c>
      <c r="H13043" s="5"/>
      <c r="I13043">
        <v>0</v>
      </c>
      <c r="J13043" s="3">
        <v>45090.347222222219</v>
      </c>
      <c r="K13043" s="3">
        <v>45100.375</v>
      </c>
      <c r="L13043" s="3">
        <v>45100.395833333336</v>
      </c>
      <c r="M13043" t="s">
        <v>38016</v>
      </c>
      <c r="N13043" s="4" t="s">
        <v>22</v>
      </c>
      <c r="P13043" t="s">
        <v>16</v>
      </c>
    </row>
    <row r="13044" spans="1:16" x14ac:dyDescent="0.25">
      <c r="A13044" t="s">
        <v>38017</v>
      </c>
      <c r="B13044" t="s">
        <v>38018</v>
      </c>
      <c r="C13044" t="s">
        <v>27</v>
      </c>
      <c r="F13044" t="s">
        <v>93</v>
      </c>
      <c r="G13044">
        <v>0</v>
      </c>
      <c r="H13044" s="5"/>
      <c r="I13044">
        <v>0</v>
      </c>
      <c r="J13044" s="3">
        <v>45093.309027777781</v>
      </c>
      <c r="K13044" s="3">
        <v>45104.416666666664</v>
      </c>
      <c r="L13044" s="3">
        <v>45104.4375</v>
      </c>
      <c r="M13044" t="s">
        <v>38019</v>
      </c>
      <c r="N13044" s="4" t="s">
        <v>22</v>
      </c>
      <c r="P13044" t="s">
        <v>16</v>
      </c>
    </row>
    <row r="13045" spans="1:16" x14ac:dyDescent="0.25">
      <c r="A13045" t="s">
        <v>38020</v>
      </c>
      <c r="B13045" t="s">
        <v>38021</v>
      </c>
      <c r="C13045" t="s">
        <v>234</v>
      </c>
      <c r="F13045" t="s">
        <v>66</v>
      </c>
      <c r="G13045">
        <v>0</v>
      </c>
      <c r="H13045" s="5"/>
      <c r="I13045">
        <v>0</v>
      </c>
      <c r="J13045" s="3">
        <v>45069.121527777781</v>
      </c>
      <c r="K13045" s="3">
        <v>45084.125</v>
      </c>
      <c r="L13045" s="3">
        <v>45084.145833333336</v>
      </c>
      <c r="M13045" t="s">
        <v>38022</v>
      </c>
      <c r="N13045" s="4" t="s">
        <v>22</v>
      </c>
      <c r="P13045" t="s">
        <v>16</v>
      </c>
    </row>
    <row r="13046" spans="1:16" x14ac:dyDescent="0.25">
      <c r="A13046" t="s">
        <v>38023</v>
      </c>
      <c r="B13046" t="s">
        <v>38024</v>
      </c>
      <c r="C13046" t="s">
        <v>27</v>
      </c>
      <c r="F13046" t="s">
        <v>117</v>
      </c>
      <c r="G13046">
        <v>0</v>
      </c>
      <c r="H13046" s="5"/>
      <c r="I13046">
        <v>0</v>
      </c>
      <c r="J13046" s="3">
        <v>45097.513888888891</v>
      </c>
      <c r="K13046" s="3">
        <v>45106.458333333336</v>
      </c>
      <c r="L13046" s="3">
        <v>45106.479166666664</v>
      </c>
      <c r="M13046" t="s">
        <v>38025</v>
      </c>
      <c r="N13046" s="4" t="s">
        <v>22</v>
      </c>
      <c r="P13046" t="s">
        <v>16</v>
      </c>
    </row>
    <row r="13047" spans="1:16" x14ac:dyDescent="0.25">
      <c r="A13047" t="s">
        <v>38026</v>
      </c>
      <c r="B13047" t="s">
        <v>38027</v>
      </c>
      <c r="C13047" t="s">
        <v>27</v>
      </c>
      <c r="F13047" t="s">
        <v>211</v>
      </c>
      <c r="G13047">
        <v>0</v>
      </c>
      <c r="I13047">
        <v>0</v>
      </c>
      <c r="J13047" s="3">
        <v>45087.500694444447</v>
      </c>
      <c r="K13047" s="3">
        <v>45097.5</v>
      </c>
      <c r="L13047" s="3">
        <v>45097.520833333336</v>
      </c>
      <c r="M13047" t="s">
        <v>38028</v>
      </c>
      <c r="N13047" s="4" t="s">
        <v>22</v>
      </c>
      <c r="P13047" t="s">
        <v>16</v>
      </c>
    </row>
    <row r="13048" spans="1:16" x14ac:dyDescent="0.25">
      <c r="A13048" t="s">
        <v>38029</v>
      </c>
      <c r="B13048" t="s">
        <v>38030</v>
      </c>
      <c r="C13048" t="s">
        <v>27</v>
      </c>
      <c r="F13048" t="s">
        <v>132</v>
      </c>
      <c r="G13048">
        <v>0</v>
      </c>
      <c r="H13048" s="5"/>
      <c r="I13048">
        <v>0</v>
      </c>
      <c r="J13048" s="3">
        <v>45075.420138888891</v>
      </c>
      <c r="K13048" s="3">
        <v>45083.083333333336</v>
      </c>
      <c r="L13048" s="3">
        <v>45083.104166666664</v>
      </c>
      <c r="M13048" t="s">
        <v>38031</v>
      </c>
      <c r="N13048" s="4" t="s">
        <v>22</v>
      </c>
      <c r="P13048" t="s">
        <v>16</v>
      </c>
    </row>
    <row r="13049" spans="1:16" x14ac:dyDescent="0.25">
      <c r="A13049" t="s">
        <v>38032</v>
      </c>
      <c r="B13049" t="s">
        <v>38033</v>
      </c>
      <c r="C13049" t="s">
        <v>303</v>
      </c>
      <c r="D13049">
        <v>492015</v>
      </c>
      <c r="G13049">
        <v>116533</v>
      </c>
      <c r="I13049">
        <v>0</v>
      </c>
      <c r="J13049" s="3">
        <v>45086.509722222225</v>
      </c>
      <c r="K13049" s="3">
        <v>45098.041666666664</v>
      </c>
      <c r="L13049" s="3">
        <v>45098.0625</v>
      </c>
      <c r="M13049" t="s">
        <v>38034</v>
      </c>
      <c r="N13049" s="4" t="s">
        <v>22</v>
      </c>
      <c r="P13049" t="s">
        <v>16</v>
      </c>
    </row>
    <row r="13050" spans="1:16" x14ac:dyDescent="0.25">
      <c r="A13050" t="s">
        <v>38035</v>
      </c>
      <c r="B13050" t="s">
        <v>38036</v>
      </c>
      <c r="C13050" t="s">
        <v>49</v>
      </c>
      <c r="D13050">
        <v>180016</v>
      </c>
      <c r="G13050">
        <v>0</v>
      </c>
      <c r="H13050" s="5"/>
      <c r="I13050">
        <v>0</v>
      </c>
      <c r="J13050" s="3">
        <v>45091.086111111108</v>
      </c>
      <c r="K13050" s="3">
        <v>45101.458333333336</v>
      </c>
      <c r="L13050" s="3">
        <v>45101.479166666664</v>
      </c>
      <c r="M13050" t="s">
        <v>38037</v>
      </c>
      <c r="N13050" s="4" t="s">
        <v>22</v>
      </c>
      <c r="P13050" t="s">
        <v>16</v>
      </c>
    </row>
    <row r="13051" spans="1:16" x14ac:dyDescent="0.25">
      <c r="A13051" t="s">
        <v>38038</v>
      </c>
      <c r="B13051" t="s">
        <v>38039</v>
      </c>
      <c r="C13051" t="s">
        <v>90</v>
      </c>
      <c r="F13051" t="s">
        <v>66</v>
      </c>
      <c r="G13051">
        <v>0</v>
      </c>
      <c r="I13051">
        <v>0</v>
      </c>
      <c r="J13051" s="3">
        <v>45058.11041666667</v>
      </c>
      <c r="K13051" s="3">
        <v>45068.125</v>
      </c>
      <c r="L13051" s="3">
        <v>45068.145833333336</v>
      </c>
      <c r="M13051" t="s">
        <v>38040</v>
      </c>
      <c r="N13051" s="4" t="s">
        <v>22</v>
      </c>
      <c r="P13051" t="s">
        <v>16</v>
      </c>
    </row>
    <row r="13052" spans="1:16" x14ac:dyDescent="0.25">
      <c r="A13052" t="s">
        <v>38041</v>
      </c>
      <c r="B13052" t="s">
        <v>38042</v>
      </c>
      <c r="C13052" t="s">
        <v>177</v>
      </c>
      <c r="F13052" t="s">
        <v>26</v>
      </c>
      <c r="G13052">
        <v>0</v>
      </c>
      <c r="H13052" s="5"/>
      <c r="I13052">
        <v>0</v>
      </c>
      <c r="J13052" s="3">
        <v>45083.438888888886</v>
      </c>
      <c r="K13052" s="3">
        <v>45093.458333333336</v>
      </c>
      <c r="L13052" s="3">
        <v>45093.479166666664</v>
      </c>
      <c r="M13052" t="s">
        <v>38043</v>
      </c>
      <c r="N13052" s="4" t="s">
        <v>22</v>
      </c>
      <c r="P13052" t="s">
        <v>16</v>
      </c>
    </row>
    <row r="13053" spans="1:16" x14ac:dyDescent="0.25">
      <c r="A13053" t="s">
        <v>38044</v>
      </c>
      <c r="B13053" t="s">
        <v>38045</v>
      </c>
      <c r="C13053" t="s">
        <v>177</v>
      </c>
      <c r="F13053" t="s">
        <v>26</v>
      </c>
      <c r="G13053">
        <v>0</v>
      </c>
      <c r="I13053">
        <v>0</v>
      </c>
      <c r="J13053" s="3">
        <v>45058.444444444445</v>
      </c>
      <c r="K13053" s="3">
        <v>45068.458333333336</v>
      </c>
      <c r="L13053" s="3">
        <v>45068.479166666664</v>
      </c>
      <c r="M13053" t="s">
        <v>38046</v>
      </c>
      <c r="N13053" s="4" t="s">
        <v>22</v>
      </c>
      <c r="P13053" t="s">
        <v>16</v>
      </c>
    </row>
    <row r="13054" spans="1:16" x14ac:dyDescent="0.25">
      <c r="A13054" t="s">
        <v>38047</v>
      </c>
      <c r="B13054" t="s">
        <v>38048</v>
      </c>
      <c r="C13054" t="s">
        <v>44</v>
      </c>
      <c r="F13054" t="s">
        <v>51</v>
      </c>
      <c r="G13054">
        <v>0</v>
      </c>
      <c r="H13054" s="5"/>
      <c r="I13054">
        <v>33031</v>
      </c>
      <c r="J13054" s="3">
        <v>45105.116666666669</v>
      </c>
      <c r="K13054" s="3">
        <v>45120.166666666664</v>
      </c>
      <c r="L13054" s="3">
        <v>45120.1875</v>
      </c>
      <c r="M13054" t="s">
        <v>38049</v>
      </c>
      <c r="N13054" s="4" t="s">
        <v>22</v>
      </c>
      <c r="P13054" t="s">
        <v>16</v>
      </c>
    </row>
    <row r="13055" spans="1:16" x14ac:dyDescent="0.25">
      <c r="A13055" t="s">
        <v>38050</v>
      </c>
      <c r="B13055" t="s">
        <v>38051</v>
      </c>
      <c r="C13055" t="s">
        <v>38052</v>
      </c>
      <c r="D13055">
        <v>396001</v>
      </c>
      <c r="G13055">
        <v>0</v>
      </c>
      <c r="H13055" s="5"/>
      <c r="I13055">
        <v>0</v>
      </c>
      <c r="J13055" s="3">
        <v>45063.145138888889</v>
      </c>
      <c r="K13055" s="3">
        <v>45073.166666666664</v>
      </c>
      <c r="L13055" s="3">
        <v>45073.1875</v>
      </c>
      <c r="M13055" t="s">
        <v>38053</v>
      </c>
      <c r="N13055" s="4" t="s">
        <v>22</v>
      </c>
      <c r="P13055" t="s">
        <v>16</v>
      </c>
    </row>
    <row r="13056" spans="1:16" x14ac:dyDescent="0.25">
      <c r="A13056" t="s">
        <v>38054</v>
      </c>
      <c r="B13056" t="s">
        <v>38055</v>
      </c>
      <c r="C13056" t="s">
        <v>25</v>
      </c>
      <c r="F13056" t="s">
        <v>132</v>
      </c>
      <c r="G13056">
        <v>0</v>
      </c>
      <c r="H13056" s="5"/>
      <c r="I13056">
        <v>0</v>
      </c>
      <c r="J13056" s="3">
        <v>45093.093055555553</v>
      </c>
      <c r="K13056" s="3">
        <v>45103.291666666664</v>
      </c>
      <c r="L13056" s="3">
        <v>45103.3125</v>
      </c>
      <c r="M13056" t="s">
        <v>38056</v>
      </c>
      <c r="N13056" s="4" t="s">
        <v>22</v>
      </c>
      <c r="P13056" t="s">
        <v>16</v>
      </c>
    </row>
    <row r="13057" spans="1:16" x14ac:dyDescent="0.25">
      <c r="A13057" t="s">
        <v>38057</v>
      </c>
      <c r="B13057" t="s">
        <v>38058</v>
      </c>
      <c r="C13057" t="s">
        <v>25</v>
      </c>
      <c r="F13057" t="s">
        <v>21</v>
      </c>
      <c r="G13057">
        <v>0</v>
      </c>
      <c r="H13057" s="5"/>
      <c r="I13057">
        <v>0</v>
      </c>
      <c r="J13057" s="3">
        <v>45098.077777777777</v>
      </c>
      <c r="K13057" s="3">
        <v>45108.416666666664</v>
      </c>
      <c r="L13057" s="3">
        <v>45108.4375</v>
      </c>
      <c r="M13057" t="s">
        <v>38059</v>
      </c>
      <c r="N13057" s="4" t="s">
        <v>22</v>
      </c>
      <c r="P13057" t="s">
        <v>16</v>
      </c>
    </row>
    <row r="13058" spans="1:16" x14ac:dyDescent="0.25">
      <c r="A13058" t="s">
        <v>38060</v>
      </c>
      <c r="B13058" t="s">
        <v>38061</v>
      </c>
      <c r="C13058" t="s">
        <v>25</v>
      </c>
      <c r="F13058" t="s">
        <v>21</v>
      </c>
      <c r="G13058">
        <v>0</v>
      </c>
      <c r="H13058" s="5"/>
      <c r="I13058">
        <v>0</v>
      </c>
      <c r="J13058" s="3">
        <v>45098.079861111109</v>
      </c>
      <c r="K13058" s="3">
        <v>45108.416666666664</v>
      </c>
      <c r="L13058" s="3">
        <v>45108.4375</v>
      </c>
      <c r="M13058" t="s">
        <v>38062</v>
      </c>
      <c r="N13058" s="4" t="s">
        <v>22</v>
      </c>
      <c r="P13058" t="s">
        <v>16</v>
      </c>
    </row>
    <row r="13059" spans="1:16" x14ac:dyDescent="0.25">
      <c r="A13059" t="s">
        <v>38063</v>
      </c>
      <c r="B13059" t="s">
        <v>38064</v>
      </c>
      <c r="C13059" t="s">
        <v>27</v>
      </c>
      <c r="F13059" t="s">
        <v>43</v>
      </c>
      <c r="G13059">
        <v>0</v>
      </c>
      <c r="H13059" s="5"/>
      <c r="I13059">
        <v>0</v>
      </c>
      <c r="J13059" s="3">
        <v>45106.450694444444</v>
      </c>
      <c r="K13059" s="3">
        <v>45117.375</v>
      </c>
      <c r="L13059" s="3">
        <v>45117.395833333336</v>
      </c>
      <c r="M13059" t="s">
        <v>38065</v>
      </c>
      <c r="N13059" s="4" t="s">
        <v>22</v>
      </c>
      <c r="P13059" t="s">
        <v>16</v>
      </c>
    </row>
    <row r="13060" spans="1:16" x14ac:dyDescent="0.25">
      <c r="A13060" t="s">
        <v>38066</v>
      </c>
      <c r="B13060" t="s">
        <v>38067</v>
      </c>
      <c r="C13060" t="s">
        <v>65</v>
      </c>
      <c r="F13060" t="s">
        <v>132</v>
      </c>
      <c r="G13060">
        <v>0</v>
      </c>
      <c r="H13060" s="5"/>
      <c r="I13060">
        <v>0</v>
      </c>
      <c r="J13060" s="3">
        <v>45066.522222222222</v>
      </c>
      <c r="K13060" s="3">
        <v>45076.041666666664</v>
      </c>
      <c r="L13060" s="3">
        <v>45076.0625</v>
      </c>
      <c r="M13060" t="s">
        <v>38068</v>
      </c>
      <c r="N13060" s="4" t="s">
        <v>22</v>
      </c>
      <c r="P13060" t="s">
        <v>16</v>
      </c>
    </row>
    <row r="13061" spans="1:16" x14ac:dyDescent="0.25">
      <c r="A13061" t="s">
        <v>38069</v>
      </c>
      <c r="B13061" t="s">
        <v>38070</v>
      </c>
      <c r="C13061" t="s">
        <v>281</v>
      </c>
      <c r="F13061" t="s">
        <v>28</v>
      </c>
      <c r="G13061">
        <v>0</v>
      </c>
      <c r="I13061">
        <v>0</v>
      </c>
      <c r="J13061" s="3">
        <v>45077.1875</v>
      </c>
      <c r="K13061" s="3">
        <v>45087.166666666664</v>
      </c>
      <c r="L13061" s="3">
        <v>45087.1875</v>
      </c>
      <c r="M13061" t="s">
        <v>38071</v>
      </c>
      <c r="N13061" s="4" t="s">
        <v>22</v>
      </c>
      <c r="P13061" t="s">
        <v>16</v>
      </c>
    </row>
    <row r="13062" spans="1:16" x14ac:dyDescent="0.25">
      <c r="A13062" t="s">
        <v>38072</v>
      </c>
      <c r="B13062" t="s">
        <v>38073</v>
      </c>
      <c r="C13062" t="s">
        <v>27</v>
      </c>
      <c r="F13062" t="s">
        <v>117</v>
      </c>
      <c r="G13062">
        <v>0</v>
      </c>
      <c r="H13062" s="5"/>
      <c r="I13062">
        <v>0</v>
      </c>
      <c r="J13062" s="3">
        <v>45090.111111111109</v>
      </c>
      <c r="K13062" s="3">
        <v>45099.291666666664</v>
      </c>
      <c r="L13062" s="3">
        <v>45099.3125</v>
      </c>
      <c r="M13062" t="s">
        <v>38074</v>
      </c>
      <c r="N13062" s="4" t="s">
        <v>22</v>
      </c>
      <c r="P13062" t="s">
        <v>16</v>
      </c>
    </row>
    <row r="13063" spans="1:16" x14ac:dyDescent="0.25">
      <c r="A13063" t="s">
        <v>38072</v>
      </c>
      <c r="B13063" t="s">
        <v>38075</v>
      </c>
      <c r="C13063" t="s">
        <v>398</v>
      </c>
      <c r="D13063">
        <v>226004</v>
      </c>
      <c r="G13063">
        <v>0</v>
      </c>
      <c r="H13063" s="5"/>
      <c r="I13063">
        <v>0</v>
      </c>
      <c r="J13063" s="3">
        <v>45062.05</v>
      </c>
      <c r="K13063" s="3">
        <v>45072.083333333336</v>
      </c>
      <c r="L13063" s="3">
        <v>45072.104166666664</v>
      </c>
      <c r="M13063" t="s">
        <v>38076</v>
      </c>
      <c r="N13063" s="4" t="s">
        <v>22</v>
      </c>
      <c r="P13063" t="s">
        <v>16</v>
      </c>
    </row>
    <row r="13064" spans="1:16" x14ac:dyDescent="0.25">
      <c r="A13064" t="s">
        <v>38072</v>
      </c>
      <c r="B13064" t="s">
        <v>38077</v>
      </c>
      <c r="C13064" t="s">
        <v>25</v>
      </c>
      <c r="F13064" t="s">
        <v>32</v>
      </c>
      <c r="G13064">
        <v>0</v>
      </c>
      <c r="H13064" s="5"/>
      <c r="I13064">
        <v>0</v>
      </c>
      <c r="J13064" s="3">
        <v>45066.284722222219</v>
      </c>
      <c r="K13064" s="3">
        <v>45069.25</v>
      </c>
      <c r="L13064" s="3">
        <v>45069.270833333336</v>
      </c>
      <c r="M13064" t="s">
        <v>38078</v>
      </c>
      <c r="N13064" s="4" t="s">
        <v>22</v>
      </c>
      <c r="P13064" t="s">
        <v>16</v>
      </c>
    </row>
    <row r="13065" spans="1:16" x14ac:dyDescent="0.25">
      <c r="A13065" t="s">
        <v>38079</v>
      </c>
      <c r="B13065" t="s">
        <v>38080</v>
      </c>
      <c r="C13065" t="s">
        <v>27</v>
      </c>
      <c r="F13065" t="s">
        <v>43</v>
      </c>
      <c r="G13065">
        <v>0</v>
      </c>
      <c r="H13065" s="5"/>
      <c r="I13065">
        <v>0</v>
      </c>
      <c r="J13065" s="3">
        <v>45092.332638888889</v>
      </c>
      <c r="K13065" s="3">
        <v>45103.333333333336</v>
      </c>
      <c r="L13065" s="3">
        <v>45103.354166666664</v>
      </c>
      <c r="M13065" t="s">
        <v>38081</v>
      </c>
      <c r="N13065" s="4" t="s">
        <v>22</v>
      </c>
      <c r="P13065" t="s">
        <v>16</v>
      </c>
    </row>
    <row r="13066" spans="1:16" x14ac:dyDescent="0.25">
      <c r="A13066" t="s">
        <v>38082</v>
      </c>
      <c r="B13066" t="s">
        <v>38083</v>
      </c>
      <c r="C13066" t="s">
        <v>27</v>
      </c>
      <c r="F13066" t="s">
        <v>66</v>
      </c>
      <c r="G13066">
        <v>0</v>
      </c>
      <c r="H13066" s="5"/>
      <c r="I13066">
        <v>0</v>
      </c>
      <c r="J13066" s="3">
        <v>45106.457638888889</v>
      </c>
      <c r="K13066" s="3">
        <v>45110.083333333336</v>
      </c>
      <c r="L13066" s="3">
        <v>45110.104166666664</v>
      </c>
      <c r="M13066" t="s">
        <v>38084</v>
      </c>
      <c r="N13066" s="4" t="s">
        <v>22</v>
      </c>
      <c r="P13066" t="s">
        <v>16</v>
      </c>
    </row>
    <row r="13067" spans="1:16" x14ac:dyDescent="0.25">
      <c r="A13067" t="s">
        <v>38085</v>
      </c>
      <c r="B13067" t="s">
        <v>38086</v>
      </c>
      <c r="C13067" t="s">
        <v>27</v>
      </c>
      <c r="F13067" t="s">
        <v>28</v>
      </c>
      <c r="G13067">
        <v>39550</v>
      </c>
      <c r="I13067">
        <v>0</v>
      </c>
      <c r="J13067" s="3">
        <v>45077.336111111108</v>
      </c>
      <c r="K13067" s="3">
        <v>45087.375</v>
      </c>
      <c r="L13067" s="3">
        <v>45087.395833333336</v>
      </c>
      <c r="M13067" t="s">
        <v>38087</v>
      </c>
      <c r="N13067" s="4" t="s">
        <v>22</v>
      </c>
      <c r="P13067" t="s">
        <v>16</v>
      </c>
    </row>
    <row r="13068" spans="1:16" x14ac:dyDescent="0.25">
      <c r="A13068" t="s">
        <v>38088</v>
      </c>
      <c r="B13068" t="s">
        <v>38089</v>
      </c>
      <c r="C13068" t="s">
        <v>75</v>
      </c>
      <c r="D13068">
        <v>742237</v>
      </c>
      <c r="G13068">
        <v>0</v>
      </c>
      <c r="H13068" s="5"/>
      <c r="I13068">
        <v>0</v>
      </c>
      <c r="J13068" s="3">
        <v>45098.213194444441</v>
      </c>
      <c r="K13068" s="3">
        <v>45108.25</v>
      </c>
      <c r="L13068" s="3">
        <v>45108.270833333336</v>
      </c>
      <c r="M13068" t="s">
        <v>38090</v>
      </c>
      <c r="N13068" s="4" t="s">
        <v>22</v>
      </c>
      <c r="P13068" t="s">
        <v>16</v>
      </c>
    </row>
    <row r="13069" spans="1:16" x14ac:dyDescent="0.25">
      <c r="A13069" t="s">
        <v>38091</v>
      </c>
      <c r="B13069" t="s">
        <v>38092</v>
      </c>
      <c r="C13069" t="s">
        <v>75</v>
      </c>
      <c r="D13069">
        <v>601203</v>
      </c>
      <c r="G13069">
        <v>0</v>
      </c>
      <c r="H13069" s="5"/>
      <c r="I13069">
        <v>0</v>
      </c>
      <c r="J13069" s="3">
        <v>45066.506249999999</v>
      </c>
      <c r="K13069" s="3">
        <v>45076.041666666664</v>
      </c>
      <c r="L13069" s="3">
        <v>45076.0625</v>
      </c>
      <c r="M13069" t="s">
        <v>38093</v>
      </c>
      <c r="N13069" s="4" t="s">
        <v>22</v>
      </c>
      <c r="P13069" t="s">
        <v>16</v>
      </c>
    </row>
    <row r="13070" spans="1:16" x14ac:dyDescent="0.25">
      <c r="A13070" t="s">
        <v>38094</v>
      </c>
      <c r="B13070" t="s">
        <v>38095</v>
      </c>
      <c r="C13070" t="s">
        <v>53</v>
      </c>
      <c r="D13070">
        <v>524124</v>
      </c>
      <c r="G13070">
        <v>0</v>
      </c>
      <c r="H13070" s="5"/>
      <c r="I13070">
        <v>0</v>
      </c>
      <c r="J13070" s="3">
        <v>45084.133333333331</v>
      </c>
      <c r="K13070" s="3">
        <v>45105.166666666664</v>
      </c>
      <c r="L13070" s="3">
        <v>45105.1875</v>
      </c>
      <c r="M13070" t="s">
        <v>38096</v>
      </c>
      <c r="N13070" s="4" t="s">
        <v>22</v>
      </c>
      <c r="P13070" t="s">
        <v>16</v>
      </c>
    </row>
    <row r="13071" spans="1:16" x14ac:dyDescent="0.25">
      <c r="A13071" t="s">
        <v>38094</v>
      </c>
      <c r="B13071" t="s">
        <v>38097</v>
      </c>
      <c r="C13071" t="s">
        <v>375</v>
      </c>
      <c r="D13071">
        <v>413228</v>
      </c>
      <c r="G13071">
        <v>0</v>
      </c>
      <c r="H13071" s="5"/>
      <c r="I13071">
        <v>0</v>
      </c>
      <c r="J13071" s="3">
        <v>45078.252083333333</v>
      </c>
      <c r="K13071" s="3">
        <v>45093.25</v>
      </c>
      <c r="L13071" s="3">
        <v>45093.270833333336</v>
      </c>
      <c r="M13071" t="s">
        <v>38098</v>
      </c>
      <c r="N13071" s="4" t="s">
        <v>22</v>
      </c>
      <c r="P13071" t="s">
        <v>16</v>
      </c>
    </row>
    <row r="13072" spans="1:16" x14ac:dyDescent="0.25">
      <c r="A13072" t="s">
        <v>38094</v>
      </c>
      <c r="B13072" t="s">
        <v>38099</v>
      </c>
      <c r="C13072" t="s">
        <v>56</v>
      </c>
      <c r="D13072">
        <v>323303</v>
      </c>
      <c r="G13072">
        <v>0</v>
      </c>
      <c r="H13072" s="5"/>
      <c r="I13072">
        <v>0</v>
      </c>
      <c r="J13072" s="3">
        <v>45092.472916666666</v>
      </c>
      <c r="K13072" s="3">
        <v>45113.458333333336</v>
      </c>
      <c r="L13072" s="3">
        <v>45113.479166666664</v>
      </c>
      <c r="M13072" t="s">
        <v>38100</v>
      </c>
      <c r="N13072" s="4" t="s">
        <v>22</v>
      </c>
      <c r="P13072" t="s">
        <v>16</v>
      </c>
    </row>
    <row r="13073" spans="1:16" x14ac:dyDescent="0.25">
      <c r="A13073" t="s">
        <v>38094</v>
      </c>
      <c r="B13073" t="s">
        <v>38101</v>
      </c>
      <c r="C13073" t="s">
        <v>198</v>
      </c>
      <c r="D13073">
        <v>826005</v>
      </c>
      <c r="G13073">
        <v>0</v>
      </c>
      <c r="H13073" s="5"/>
      <c r="I13073">
        <v>0</v>
      </c>
      <c r="J13073" s="3">
        <v>45098.201388888891</v>
      </c>
      <c r="K13073" s="3">
        <v>45110.208333333336</v>
      </c>
      <c r="L13073" s="3">
        <v>45110.229166666664</v>
      </c>
      <c r="M13073" t="s">
        <v>38102</v>
      </c>
      <c r="N13073" s="4" t="s">
        <v>22</v>
      </c>
      <c r="P13073" t="s">
        <v>16</v>
      </c>
    </row>
    <row r="13074" spans="1:16" x14ac:dyDescent="0.25">
      <c r="A13074" t="s">
        <v>38094</v>
      </c>
      <c r="B13074" t="s">
        <v>38103</v>
      </c>
      <c r="C13074" t="s">
        <v>938</v>
      </c>
      <c r="D13074">
        <v>700040</v>
      </c>
      <c r="G13074">
        <v>0</v>
      </c>
      <c r="H13074" s="5"/>
      <c r="I13074">
        <v>0</v>
      </c>
      <c r="J13074" s="3">
        <v>45093.52847222222</v>
      </c>
      <c r="K13074" s="3">
        <v>45107.041666666664</v>
      </c>
      <c r="L13074" s="3">
        <v>45107.0625</v>
      </c>
      <c r="M13074" t="s">
        <v>38104</v>
      </c>
      <c r="N13074" s="4" t="s">
        <v>22</v>
      </c>
      <c r="P13074" t="s">
        <v>16</v>
      </c>
    </row>
    <row r="13075" spans="1:16" x14ac:dyDescent="0.25">
      <c r="A13075" t="s">
        <v>38094</v>
      </c>
      <c r="B13075" t="s">
        <v>38105</v>
      </c>
      <c r="C13075" t="s">
        <v>121</v>
      </c>
      <c r="F13075" t="s">
        <v>93</v>
      </c>
      <c r="G13075">
        <v>0</v>
      </c>
      <c r="H13075" s="5"/>
      <c r="I13075">
        <v>0</v>
      </c>
      <c r="J13075" s="3">
        <v>45091.068055555559</v>
      </c>
      <c r="K13075" s="3">
        <v>45104.375</v>
      </c>
      <c r="L13075" s="3">
        <v>45104.395833333336</v>
      </c>
      <c r="M13075" t="s">
        <v>38106</v>
      </c>
      <c r="N13075" s="4" t="s">
        <v>22</v>
      </c>
      <c r="P13075" t="s">
        <v>16</v>
      </c>
    </row>
    <row r="13076" spans="1:16" x14ac:dyDescent="0.25">
      <c r="A13076" t="s">
        <v>38094</v>
      </c>
      <c r="B13076" t="s">
        <v>38107</v>
      </c>
      <c r="C13076" t="s">
        <v>36</v>
      </c>
      <c r="D13076">
        <v>495004</v>
      </c>
      <c r="G13076">
        <v>0</v>
      </c>
      <c r="H13076" s="5"/>
      <c r="I13076">
        <v>0</v>
      </c>
      <c r="J13076" s="3">
        <v>45062.270833333336</v>
      </c>
      <c r="K13076" s="3">
        <v>45075.416666666664</v>
      </c>
      <c r="L13076" s="3">
        <v>45075.4375</v>
      </c>
      <c r="M13076" t="s">
        <v>38108</v>
      </c>
      <c r="N13076" s="4" t="s">
        <v>22</v>
      </c>
      <c r="P13076" t="s">
        <v>16</v>
      </c>
    </row>
    <row r="13077" spans="1:16" x14ac:dyDescent="0.25">
      <c r="A13077" t="s">
        <v>38094</v>
      </c>
      <c r="B13077" t="s">
        <v>38109</v>
      </c>
      <c r="C13077" t="s">
        <v>27</v>
      </c>
      <c r="F13077" t="s">
        <v>69</v>
      </c>
      <c r="G13077">
        <v>0</v>
      </c>
      <c r="I13077">
        <v>0</v>
      </c>
      <c r="J13077" s="3">
        <v>45082.263194444444</v>
      </c>
      <c r="K13077" s="3">
        <v>45090.291666666664</v>
      </c>
      <c r="L13077" s="3">
        <v>45090.3125</v>
      </c>
      <c r="M13077" t="s">
        <v>38110</v>
      </c>
      <c r="N13077" s="4" t="s">
        <v>22</v>
      </c>
      <c r="P13077" t="s">
        <v>16</v>
      </c>
    </row>
    <row r="13078" spans="1:16" x14ac:dyDescent="0.25">
      <c r="A13078" t="s">
        <v>38111</v>
      </c>
      <c r="B13078" t="s">
        <v>38112</v>
      </c>
      <c r="C13078" t="s">
        <v>25</v>
      </c>
      <c r="F13078" t="s">
        <v>93</v>
      </c>
      <c r="G13078">
        <v>0</v>
      </c>
      <c r="I13078">
        <v>0</v>
      </c>
      <c r="J13078" s="3">
        <v>45086.088888888888</v>
      </c>
      <c r="K13078" s="3">
        <v>45090.375</v>
      </c>
      <c r="L13078" s="3">
        <v>45090.395833333336</v>
      </c>
      <c r="M13078" t="s">
        <v>38113</v>
      </c>
      <c r="N13078" s="4" t="s">
        <v>22</v>
      </c>
      <c r="P13078" t="s">
        <v>16</v>
      </c>
    </row>
    <row r="13079" spans="1:16" x14ac:dyDescent="0.25">
      <c r="A13079" t="s">
        <v>38114</v>
      </c>
      <c r="B13079" t="s">
        <v>38115</v>
      </c>
      <c r="C13079" t="s">
        <v>216</v>
      </c>
      <c r="F13079" t="s">
        <v>21</v>
      </c>
      <c r="G13079">
        <v>0</v>
      </c>
      <c r="H13079" s="5"/>
      <c r="I13079">
        <v>0</v>
      </c>
      <c r="J13079" s="3">
        <v>45098.429861111108</v>
      </c>
      <c r="K13079" s="3">
        <v>45108.458333333336</v>
      </c>
      <c r="L13079" s="3">
        <v>45108.479166666664</v>
      </c>
      <c r="M13079" t="s">
        <v>38116</v>
      </c>
      <c r="N13079" s="4" t="s">
        <v>22</v>
      </c>
      <c r="P13079" t="s">
        <v>16</v>
      </c>
    </row>
    <row r="13080" spans="1:16" x14ac:dyDescent="0.25">
      <c r="A13080" t="s">
        <v>38117</v>
      </c>
      <c r="B13080" t="s">
        <v>38118</v>
      </c>
      <c r="C13080" t="s">
        <v>88</v>
      </c>
      <c r="D13080">
        <v>609602</v>
      </c>
      <c r="G13080">
        <v>0</v>
      </c>
      <c r="H13080" s="5"/>
      <c r="I13080">
        <v>0</v>
      </c>
      <c r="J13080" s="3">
        <v>45099.144444444442</v>
      </c>
      <c r="K13080" s="3">
        <v>45110.166666666664</v>
      </c>
      <c r="L13080" s="3">
        <v>45110.1875</v>
      </c>
      <c r="M13080" t="s">
        <v>38119</v>
      </c>
      <c r="N13080" s="4" t="s">
        <v>22</v>
      </c>
      <c r="P13080" t="s">
        <v>16</v>
      </c>
    </row>
    <row r="13081" spans="1:16" x14ac:dyDescent="0.25">
      <c r="A13081" t="s">
        <v>38120</v>
      </c>
      <c r="B13081" t="s">
        <v>38121</v>
      </c>
      <c r="C13081" t="s">
        <v>38122</v>
      </c>
      <c r="D13081">
        <v>121004</v>
      </c>
      <c r="G13081">
        <v>4077000</v>
      </c>
      <c r="H13081" s="5"/>
      <c r="I13081">
        <v>203850</v>
      </c>
      <c r="J13081" s="3">
        <v>45091.530555555553</v>
      </c>
      <c r="K13081" s="3">
        <v>45112.041666666664</v>
      </c>
      <c r="L13081" s="3">
        <v>45112.0625</v>
      </c>
      <c r="M13081" t="s">
        <v>38123</v>
      </c>
      <c r="N13081" s="4" t="s">
        <v>22</v>
      </c>
      <c r="P13081" t="s">
        <v>16</v>
      </c>
    </row>
    <row r="13082" spans="1:16" x14ac:dyDescent="0.25">
      <c r="A13082" t="s">
        <v>38120</v>
      </c>
      <c r="B13082" t="s">
        <v>38124</v>
      </c>
      <c r="C13082" t="s">
        <v>579</v>
      </c>
      <c r="D13082">
        <v>762001</v>
      </c>
      <c r="G13082">
        <v>0</v>
      </c>
      <c r="H13082" s="5"/>
      <c r="I13082">
        <v>300000</v>
      </c>
      <c r="J13082" s="3">
        <v>45103.429861111108</v>
      </c>
      <c r="K13082" s="3">
        <v>45115.041666666664</v>
      </c>
      <c r="L13082" s="3">
        <v>45115.0625</v>
      </c>
      <c r="M13082" t="s">
        <v>38125</v>
      </c>
      <c r="N13082" s="4" t="s">
        <v>22</v>
      </c>
      <c r="P13082" t="s">
        <v>16</v>
      </c>
    </row>
    <row r="13083" spans="1:16" x14ac:dyDescent="0.25">
      <c r="A13083" t="s">
        <v>38126</v>
      </c>
      <c r="B13083" t="s">
        <v>38127</v>
      </c>
      <c r="C13083" t="s">
        <v>6632</v>
      </c>
      <c r="D13083">
        <v>736101</v>
      </c>
      <c r="G13083">
        <v>1500000</v>
      </c>
      <c r="H13083" s="5"/>
      <c r="I13083">
        <v>0</v>
      </c>
      <c r="J13083" s="3">
        <v>45092.20208333333</v>
      </c>
      <c r="K13083" s="3">
        <v>45103.208333333336</v>
      </c>
      <c r="L13083" s="3">
        <v>45103.229166666664</v>
      </c>
      <c r="M13083" t="s">
        <v>38128</v>
      </c>
      <c r="N13083" s="4" t="s">
        <v>22</v>
      </c>
      <c r="P13083" t="s">
        <v>16</v>
      </c>
    </row>
    <row r="13084" spans="1:16" x14ac:dyDescent="0.25">
      <c r="A13084" t="s">
        <v>38129</v>
      </c>
      <c r="B13084" t="s">
        <v>38130</v>
      </c>
      <c r="C13084" t="s">
        <v>38131</v>
      </c>
      <c r="D13084">
        <v>700009</v>
      </c>
      <c r="G13084">
        <v>0</v>
      </c>
      <c r="H13084" s="5"/>
      <c r="I13084">
        <v>0</v>
      </c>
      <c r="J13084" s="3">
        <v>45066.097916666666</v>
      </c>
      <c r="K13084" s="3">
        <v>45082.125</v>
      </c>
      <c r="L13084" s="3">
        <v>45082.145833333336</v>
      </c>
      <c r="M13084" t="s">
        <v>38132</v>
      </c>
      <c r="N13084" s="4" t="s">
        <v>22</v>
      </c>
      <c r="P13084" t="s">
        <v>16</v>
      </c>
    </row>
    <row r="13085" spans="1:16" x14ac:dyDescent="0.25">
      <c r="A13085" t="s">
        <v>38133</v>
      </c>
      <c r="B13085" t="s">
        <v>38134</v>
      </c>
      <c r="C13085" t="s">
        <v>25</v>
      </c>
      <c r="F13085" t="s">
        <v>21</v>
      </c>
      <c r="G13085">
        <v>0</v>
      </c>
      <c r="H13085" s="5"/>
      <c r="I13085">
        <v>0</v>
      </c>
      <c r="J13085" s="3">
        <v>45105.474999999999</v>
      </c>
      <c r="K13085" s="3">
        <v>45115.5</v>
      </c>
      <c r="L13085" s="3">
        <v>45115.520833333336</v>
      </c>
      <c r="M13085" t="s">
        <v>38135</v>
      </c>
      <c r="N13085" s="4" t="s">
        <v>22</v>
      </c>
      <c r="P13085" t="s">
        <v>16</v>
      </c>
    </row>
    <row r="13086" spans="1:16" x14ac:dyDescent="0.25">
      <c r="A13086" t="s">
        <v>38136</v>
      </c>
      <c r="B13086" t="s">
        <v>38137</v>
      </c>
      <c r="C13086" t="s">
        <v>25</v>
      </c>
      <c r="F13086" t="s">
        <v>32</v>
      </c>
      <c r="G13086">
        <v>0</v>
      </c>
      <c r="H13086" s="5"/>
      <c r="I13086">
        <v>0</v>
      </c>
      <c r="J13086" s="3">
        <v>45097.351388888892</v>
      </c>
      <c r="K13086" s="3">
        <v>45118.416666666664</v>
      </c>
      <c r="L13086" s="3">
        <v>45118.4375</v>
      </c>
      <c r="M13086" t="s">
        <v>38138</v>
      </c>
      <c r="N13086" s="4" t="s">
        <v>22</v>
      </c>
      <c r="P13086" t="s">
        <v>16</v>
      </c>
    </row>
    <row r="13087" spans="1:16" x14ac:dyDescent="0.25">
      <c r="A13087" t="s">
        <v>38139</v>
      </c>
      <c r="B13087" t="s">
        <v>38140</v>
      </c>
      <c r="C13087" t="s">
        <v>191</v>
      </c>
      <c r="D13087" t="s">
        <v>354</v>
      </c>
      <c r="G13087">
        <v>0</v>
      </c>
      <c r="H13087" s="5"/>
      <c r="I13087">
        <v>0</v>
      </c>
      <c r="J13087" s="3">
        <v>45073.240277777775</v>
      </c>
      <c r="K13087" s="3">
        <v>45096.25</v>
      </c>
      <c r="L13087" s="3">
        <v>45096.270833333336</v>
      </c>
      <c r="M13087" t="s">
        <v>38141</v>
      </c>
      <c r="N13087" s="4" t="s">
        <v>22</v>
      </c>
      <c r="P13087" t="s">
        <v>16</v>
      </c>
    </row>
    <row r="13088" spans="1:16" x14ac:dyDescent="0.25">
      <c r="A13088" t="s">
        <v>38142</v>
      </c>
      <c r="B13088" t="s">
        <v>38143</v>
      </c>
      <c r="C13088" t="s">
        <v>623</v>
      </c>
      <c r="D13088">
        <v>110031</v>
      </c>
      <c r="G13088">
        <v>0</v>
      </c>
      <c r="H13088" s="5"/>
      <c r="I13088">
        <v>0</v>
      </c>
      <c r="J13088" s="3">
        <v>45084.45208333333</v>
      </c>
      <c r="K13088" s="3">
        <v>45099.083333333336</v>
      </c>
      <c r="L13088" s="3">
        <v>45099.104166666664</v>
      </c>
      <c r="M13088" t="s">
        <v>38144</v>
      </c>
      <c r="N13088" s="4" t="s">
        <v>22</v>
      </c>
      <c r="P13088" t="s">
        <v>16</v>
      </c>
    </row>
    <row r="13089" spans="1:16" x14ac:dyDescent="0.25">
      <c r="A13089" t="s">
        <v>38142</v>
      </c>
      <c r="B13089" t="s">
        <v>38145</v>
      </c>
      <c r="C13089" t="s">
        <v>972</v>
      </c>
      <c r="D13089">
        <v>110001</v>
      </c>
      <c r="G13089">
        <v>94800</v>
      </c>
      <c r="H13089" s="5"/>
      <c r="I13089">
        <v>0</v>
      </c>
      <c r="J13089" s="3">
        <v>45078.432638888888</v>
      </c>
      <c r="K13089" s="3">
        <v>45083.416666666664</v>
      </c>
      <c r="L13089" s="3">
        <v>45083.4375</v>
      </c>
      <c r="M13089" t="s">
        <v>38146</v>
      </c>
      <c r="N13089" s="4" t="s">
        <v>22</v>
      </c>
      <c r="P13089" t="s">
        <v>16</v>
      </c>
    </row>
    <row r="13090" spans="1:16" x14ac:dyDescent="0.25">
      <c r="A13090" t="s">
        <v>38142</v>
      </c>
      <c r="B13090" t="s">
        <v>38147</v>
      </c>
      <c r="C13090" t="s">
        <v>968</v>
      </c>
      <c r="D13090">
        <v>110064</v>
      </c>
      <c r="G13090">
        <v>0</v>
      </c>
      <c r="H13090" s="5"/>
      <c r="I13090">
        <v>58905</v>
      </c>
      <c r="J13090" s="3">
        <v>45078.081250000003</v>
      </c>
      <c r="K13090" s="3">
        <v>45089.083333333336</v>
      </c>
      <c r="L13090" s="3">
        <v>45089.104166666664</v>
      </c>
      <c r="M13090" t="s">
        <v>38148</v>
      </c>
      <c r="N13090" s="4" t="s">
        <v>22</v>
      </c>
      <c r="P13090" t="s">
        <v>16</v>
      </c>
    </row>
    <row r="13091" spans="1:16" x14ac:dyDescent="0.25">
      <c r="A13091" t="s">
        <v>38142</v>
      </c>
      <c r="B13091" t="s">
        <v>38149</v>
      </c>
      <c r="C13091" t="s">
        <v>35</v>
      </c>
      <c r="D13091">
        <v>231220</v>
      </c>
      <c r="G13091">
        <v>23999</v>
      </c>
      <c r="H13091" s="5"/>
      <c r="I13091">
        <v>0</v>
      </c>
      <c r="J13091" s="3">
        <v>45078.259027777778</v>
      </c>
      <c r="K13091" s="3">
        <v>45089.291666666664</v>
      </c>
      <c r="L13091" s="3">
        <v>45089.3125</v>
      </c>
      <c r="M13091" t="s">
        <v>38150</v>
      </c>
      <c r="N13091" s="4" t="s">
        <v>22</v>
      </c>
      <c r="P13091" t="s">
        <v>16</v>
      </c>
    </row>
    <row r="13092" spans="1:16" x14ac:dyDescent="0.25">
      <c r="A13092" t="s">
        <v>38142</v>
      </c>
      <c r="B13092" t="s">
        <v>38151</v>
      </c>
      <c r="C13092" t="s">
        <v>35</v>
      </c>
      <c r="D13092">
        <v>231220</v>
      </c>
      <c r="G13092">
        <v>21000</v>
      </c>
      <c r="H13092" s="5"/>
      <c r="I13092">
        <v>0</v>
      </c>
      <c r="J13092" s="3">
        <v>45078.254166666666</v>
      </c>
      <c r="K13092" s="3">
        <v>45089.25</v>
      </c>
      <c r="L13092" s="3">
        <v>45089.270833333336</v>
      </c>
      <c r="M13092" t="s">
        <v>38152</v>
      </c>
      <c r="N13092" s="4" t="s">
        <v>22</v>
      </c>
      <c r="P13092" t="s">
        <v>16</v>
      </c>
    </row>
    <row r="13093" spans="1:16" x14ac:dyDescent="0.25">
      <c r="A13093" t="s">
        <v>38142</v>
      </c>
      <c r="B13093" t="s">
        <v>38153</v>
      </c>
      <c r="C13093" t="s">
        <v>64</v>
      </c>
      <c r="D13093">
        <v>831013</v>
      </c>
      <c r="G13093">
        <v>65030</v>
      </c>
      <c r="H13093" s="5"/>
      <c r="I13093">
        <v>0</v>
      </c>
      <c r="J13093" s="3">
        <v>45092.479861111111</v>
      </c>
      <c r="K13093" s="3">
        <v>45113.458333333336</v>
      </c>
      <c r="L13093" s="3">
        <v>45113.479166666664</v>
      </c>
      <c r="M13093" t="s">
        <v>38154</v>
      </c>
      <c r="N13093" s="4" t="s">
        <v>22</v>
      </c>
      <c r="P13093" t="s">
        <v>16</v>
      </c>
    </row>
    <row r="13094" spans="1:16" x14ac:dyDescent="0.25">
      <c r="A13094" t="s">
        <v>38142</v>
      </c>
      <c r="B13094" t="s">
        <v>38155</v>
      </c>
      <c r="C13094" t="s">
        <v>27</v>
      </c>
      <c r="F13094" t="s">
        <v>115</v>
      </c>
      <c r="G13094">
        <v>337500</v>
      </c>
      <c r="H13094" s="5"/>
      <c r="I13094">
        <v>0</v>
      </c>
      <c r="J13094" s="3">
        <v>45092.48333333333</v>
      </c>
      <c r="K13094" s="3">
        <v>45101.333333333336</v>
      </c>
      <c r="L13094" s="3">
        <v>45101.354166666664</v>
      </c>
      <c r="M13094" t="s">
        <v>38156</v>
      </c>
      <c r="N13094" s="4" t="s">
        <v>22</v>
      </c>
      <c r="P13094" t="s">
        <v>16</v>
      </c>
    </row>
    <row r="13095" spans="1:16" x14ac:dyDescent="0.25">
      <c r="A13095" t="s">
        <v>38142</v>
      </c>
      <c r="B13095" t="s">
        <v>38157</v>
      </c>
      <c r="C13095" t="s">
        <v>111</v>
      </c>
      <c r="D13095">
        <v>643103</v>
      </c>
      <c r="G13095">
        <v>0</v>
      </c>
      <c r="H13095" s="5"/>
      <c r="I13095">
        <v>0</v>
      </c>
      <c r="J13095" s="3">
        <v>45093.429861111108</v>
      </c>
      <c r="K13095" s="3">
        <v>45114.125</v>
      </c>
      <c r="L13095" s="3">
        <v>45114.145833333336</v>
      </c>
      <c r="M13095" t="s">
        <v>38158</v>
      </c>
      <c r="N13095" s="4" t="s">
        <v>22</v>
      </c>
      <c r="P13095" t="s">
        <v>16</v>
      </c>
    </row>
    <row r="13096" spans="1:16" x14ac:dyDescent="0.25">
      <c r="A13096" t="s">
        <v>38142</v>
      </c>
      <c r="B13096" t="s">
        <v>38159</v>
      </c>
      <c r="C13096" t="s">
        <v>99</v>
      </c>
      <c r="D13096">
        <v>793018</v>
      </c>
      <c r="G13096">
        <v>0</v>
      </c>
      <c r="H13096" s="5"/>
      <c r="I13096">
        <v>31000</v>
      </c>
      <c r="J13096" s="3">
        <v>45097.529861111114</v>
      </c>
      <c r="K13096" s="3">
        <v>45108.041666666664</v>
      </c>
      <c r="L13096" s="3">
        <v>45108.0625</v>
      </c>
      <c r="M13096" t="s">
        <v>38160</v>
      </c>
      <c r="N13096" s="4" t="s">
        <v>22</v>
      </c>
      <c r="P13096" t="s">
        <v>16</v>
      </c>
    </row>
    <row r="13097" spans="1:16" x14ac:dyDescent="0.25">
      <c r="A13097" t="s">
        <v>38142</v>
      </c>
      <c r="B13097" t="s">
        <v>38161</v>
      </c>
      <c r="C13097" t="s">
        <v>99</v>
      </c>
      <c r="D13097">
        <v>793018</v>
      </c>
      <c r="G13097">
        <v>0</v>
      </c>
      <c r="H13097" s="5"/>
      <c r="I13097">
        <v>31000</v>
      </c>
      <c r="J13097" s="3">
        <v>45097.498611111114</v>
      </c>
      <c r="K13097" s="3">
        <v>45108.5</v>
      </c>
      <c r="L13097" s="3">
        <v>45108.520833333336</v>
      </c>
      <c r="M13097" t="s">
        <v>38162</v>
      </c>
      <c r="N13097" s="4" t="s">
        <v>22</v>
      </c>
      <c r="P13097" t="s">
        <v>16</v>
      </c>
    </row>
    <row r="13098" spans="1:16" x14ac:dyDescent="0.25">
      <c r="A13098" t="s">
        <v>38142</v>
      </c>
      <c r="B13098" t="s">
        <v>38163</v>
      </c>
      <c r="C13098" t="s">
        <v>710</v>
      </c>
      <c r="D13098">
        <v>382330</v>
      </c>
      <c r="G13098">
        <v>0</v>
      </c>
      <c r="H13098" s="5"/>
      <c r="I13098">
        <v>0</v>
      </c>
      <c r="J13098" s="3">
        <v>45099.455555555556</v>
      </c>
      <c r="K13098" s="3">
        <v>45110.416666666664</v>
      </c>
      <c r="L13098" s="3">
        <v>45110.4375</v>
      </c>
      <c r="M13098" t="s">
        <v>38164</v>
      </c>
      <c r="N13098" s="4" t="s">
        <v>22</v>
      </c>
      <c r="P13098" t="s">
        <v>16</v>
      </c>
    </row>
    <row r="13099" spans="1:16" x14ac:dyDescent="0.25">
      <c r="A13099" t="s">
        <v>38142</v>
      </c>
      <c r="B13099" t="s">
        <v>38165</v>
      </c>
      <c r="C13099" t="s">
        <v>88</v>
      </c>
      <c r="D13099">
        <v>605005</v>
      </c>
      <c r="G13099">
        <v>495000</v>
      </c>
      <c r="H13099" s="5"/>
      <c r="I13099">
        <v>0</v>
      </c>
      <c r="J13099" s="3">
        <v>45107.160416666666</v>
      </c>
      <c r="K13099" s="3">
        <v>45117.166666666664</v>
      </c>
      <c r="L13099" s="3">
        <v>45117.1875</v>
      </c>
      <c r="M13099" t="s">
        <v>38166</v>
      </c>
      <c r="N13099" s="4" t="s">
        <v>22</v>
      </c>
      <c r="P13099" t="s">
        <v>16</v>
      </c>
    </row>
    <row r="13100" spans="1:16" x14ac:dyDescent="0.25">
      <c r="A13100" t="s">
        <v>38142</v>
      </c>
      <c r="B13100" t="s">
        <v>38167</v>
      </c>
      <c r="C13100" t="s">
        <v>710</v>
      </c>
      <c r="D13100">
        <v>385001</v>
      </c>
      <c r="G13100">
        <v>0</v>
      </c>
      <c r="H13100" s="5"/>
      <c r="I13100">
        <v>0</v>
      </c>
      <c r="J13100" s="3">
        <v>45062.515277777777</v>
      </c>
      <c r="K13100" s="3">
        <v>45075.041666666664</v>
      </c>
      <c r="L13100" s="3">
        <v>45075.0625</v>
      </c>
      <c r="M13100" t="s">
        <v>38168</v>
      </c>
      <c r="N13100" s="4" t="s">
        <v>22</v>
      </c>
      <c r="P13100" t="s">
        <v>16</v>
      </c>
    </row>
    <row r="13101" spans="1:16" x14ac:dyDescent="0.25">
      <c r="A13101" t="s">
        <v>38142</v>
      </c>
      <c r="B13101" t="s">
        <v>38169</v>
      </c>
      <c r="C13101" t="s">
        <v>652</v>
      </c>
      <c r="D13101">
        <v>500052</v>
      </c>
      <c r="G13101">
        <v>0</v>
      </c>
      <c r="I13101">
        <v>0</v>
      </c>
      <c r="J13101" s="3">
        <v>45089.478472222225</v>
      </c>
      <c r="K13101" s="3">
        <v>45099.5</v>
      </c>
      <c r="L13101" s="3">
        <v>45099.520833333336</v>
      </c>
      <c r="M13101" t="s">
        <v>38170</v>
      </c>
      <c r="N13101" s="4" t="s">
        <v>22</v>
      </c>
      <c r="P13101" t="s">
        <v>16</v>
      </c>
    </row>
    <row r="13102" spans="1:16" x14ac:dyDescent="0.25">
      <c r="A13102" t="s">
        <v>38142</v>
      </c>
      <c r="B13102" t="s">
        <v>38171</v>
      </c>
      <c r="C13102" t="s">
        <v>64</v>
      </c>
      <c r="D13102">
        <v>600078</v>
      </c>
      <c r="G13102">
        <v>0</v>
      </c>
      <c r="I13102">
        <v>0</v>
      </c>
      <c r="J13102" s="3">
        <v>45089.176388888889</v>
      </c>
      <c r="K13102" s="3">
        <v>45110.208333333336</v>
      </c>
      <c r="L13102" s="3">
        <v>45110.229166666664</v>
      </c>
      <c r="M13102" t="s">
        <v>38172</v>
      </c>
      <c r="N13102" s="4" t="s">
        <v>22</v>
      </c>
      <c r="P13102" t="s">
        <v>16</v>
      </c>
    </row>
    <row r="13103" spans="1:16" x14ac:dyDescent="0.25">
      <c r="A13103" t="s">
        <v>38142</v>
      </c>
      <c r="B13103" t="s">
        <v>38173</v>
      </c>
      <c r="C13103" t="s">
        <v>155</v>
      </c>
      <c r="D13103">
        <v>759103</v>
      </c>
      <c r="G13103">
        <v>66858</v>
      </c>
      <c r="H13103" s="5"/>
      <c r="I13103">
        <v>0</v>
      </c>
      <c r="J13103" s="3">
        <v>45063.297222222223</v>
      </c>
      <c r="K13103" s="3">
        <v>45075.458333333336</v>
      </c>
      <c r="L13103" s="3">
        <v>45075.479166666664</v>
      </c>
      <c r="M13103" t="s">
        <v>38174</v>
      </c>
      <c r="N13103" s="4" t="s">
        <v>22</v>
      </c>
      <c r="P13103" t="s">
        <v>16</v>
      </c>
    </row>
    <row r="13104" spans="1:16" x14ac:dyDescent="0.25">
      <c r="A13104" t="s">
        <v>38175</v>
      </c>
      <c r="B13104" t="s">
        <v>38176</v>
      </c>
      <c r="C13104" t="s">
        <v>572</v>
      </c>
      <c r="D13104">
        <v>560058</v>
      </c>
      <c r="G13104">
        <v>0</v>
      </c>
      <c r="H13104" s="5"/>
      <c r="I13104">
        <v>0</v>
      </c>
      <c r="J13104" s="3">
        <v>45096.131249999999</v>
      </c>
      <c r="K13104" s="3">
        <v>45107.5</v>
      </c>
      <c r="L13104" s="3">
        <v>45107.520833333336</v>
      </c>
      <c r="M13104" t="s">
        <v>38177</v>
      </c>
      <c r="N13104" s="4" t="s">
        <v>22</v>
      </c>
      <c r="P13104" t="s">
        <v>16</v>
      </c>
    </row>
    <row r="13105" spans="1:16" x14ac:dyDescent="0.25">
      <c r="A13105" t="s">
        <v>38178</v>
      </c>
      <c r="B13105" t="s">
        <v>38179</v>
      </c>
      <c r="C13105" t="s">
        <v>217</v>
      </c>
      <c r="D13105">
        <v>848127</v>
      </c>
      <c r="G13105">
        <v>0</v>
      </c>
      <c r="I13105">
        <v>20000</v>
      </c>
      <c r="J13105" s="3">
        <v>45081.272222222222</v>
      </c>
      <c r="K13105" s="3">
        <v>45091.291666666664</v>
      </c>
      <c r="L13105" s="3">
        <v>45091.3125</v>
      </c>
      <c r="M13105" t="s">
        <v>38180</v>
      </c>
      <c r="N13105" s="4" t="s">
        <v>22</v>
      </c>
      <c r="P13105" t="s">
        <v>16</v>
      </c>
    </row>
    <row r="13106" spans="1:16" x14ac:dyDescent="0.25">
      <c r="A13106" t="s">
        <v>38181</v>
      </c>
      <c r="B13106" t="s">
        <v>38182</v>
      </c>
      <c r="C13106" t="s">
        <v>475</v>
      </c>
      <c r="D13106">
        <v>412806</v>
      </c>
      <c r="G13106">
        <v>0</v>
      </c>
      <c r="I13106">
        <v>0</v>
      </c>
      <c r="J13106" s="3">
        <v>45086.511111111111</v>
      </c>
      <c r="K13106" s="3">
        <v>45096.041666666664</v>
      </c>
      <c r="L13106" s="3">
        <v>45096.0625</v>
      </c>
      <c r="M13106" t="s">
        <v>38183</v>
      </c>
      <c r="N13106" s="4" t="s">
        <v>22</v>
      </c>
      <c r="P13106" t="s">
        <v>16</v>
      </c>
    </row>
    <row r="13107" spans="1:16" x14ac:dyDescent="0.25">
      <c r="A13107" t="s">
        <v>38184</v>
      </c>
      <c r="B13107" t="s">
        <v>38185</v>
      </c>
      <c r="C13107" t="s">
        <v>27</v>
      </c>
      <c r="F13107" t="s">
        <v>169</v>
      </c>
      <c r="G13107">
        <v>240000</v>
      </c>
      <c r="H13107" s="5"/>
      <c r="I13107">
        <v>0</v>
      </c>
      <c r="J13107" s="3">
        <v>45103.511111111111</v>
      </c>
      <c r="K13107" s="3">
        <v>45105.041666666664</v>
      </c>
      <c r="L13107" s="3">
        <v>45105.0625</v>
      </c>
      <c r="M13107" t="s">
        <v>38186</v>
      </c>
      <c r="N13107" s="4" t="s">
        <v>22</v>
      </c>
      <c r="P13107" t="s">
        <v>16</v>
      </c>
    </row>
    <row r="13108" spans="1:16" x14ac:dyDescent="0.25">
      <c r="A13108" t="s">
        <v>38187</v>
      </c>
      <c r="B13108" t="s">
        <v>38188</v>
      </c>
      <c r="C13108" t="s">
        <v>667</v>
      </c>
      <c r="D13108">
        <v>400012</v>
      </c>
      <c r="G13108">
        <v>0</v>
      </c>
      <c r="I13108">
        <v>0</v>
      </c>
      <c r="J13108" s="3">
        <v>45089.508333333331</v>
      </c>
      <c r="K13108" s="3">
        <v>45099.375</v>
      </c>
      <c r="L13108" s="3">
        <v>45099.395833333336</v>
      </c>
      <c r="M13108" t="s">
        <v>38189</v>
      </c>
      <c r="N13108" s="4" t="s">
        <v>22</v>
      </c>
      <c r="P13108" t="s">
        <v>16</v>
      </c>
    </row>
    <row r="13109" spans="1:16" x14ac:dyDescent="0.25">
      <c r="A13109" t="s">
        <v>38190</v>
      </c>
      <c r="B13109" t="s">
        <v>38191</v>
      </c>
      <c r="C13109" t="s">
        <v>25</v>
      </c>
      <c r="F13109" t="s">
        <v>30</v>
      </c>
      <c r="G13109">
        <v>805962</v>
      </c>
      <c r="H13109" s="5"/>
      <c r="I13109">
        <v>0</v>
      </c>
      <c r="J13109" s="3">
        <v>45083.411805555559</v>
      </c>
      <c r="K13109" s="3">
        <v>45098.375</v>
      </c>
      <c r="L13109" s="3">
        <v>45098.395833333336</v>
      </c>
      <c r="M13109" t="s">
        <v>38192</v>
      </c>
      <c r="N13109" s="4" t="s">
        <v>22</v>
      </c>
      <c r="P13109" t="s">
        <v>16</v>
      </c>
    </row>
    <row r="13110" spans="1:16" x14ac:dyDescent="0.25">
      <c r="A13110" t="s">
        <v>38193</v>
      </c>
      <c r="B13110" t="s">
        <v>38194</v>
      </c>
      <c r="C13110" t="s">
        <v>27</v>
      </c>
      <c r="F13110" t="s">
        <v>69</v>
      </c>
      <c r="G13110">
        <v>0</v>
      </c>
      <c r="H13110" s="5"/>
      <c r="I13110">
        <v>0</v>
      </c>
      <c r="J13110" s="3">
        <v>45093.413194444445</v>
      </c>
      <c r="K13110" s="3">
        <v>45104.416666666664</v>
      </c>
      <c r="L13110" s="3">
        <v>45104.4375</v>
      </c>
      <c r="M13110" t="s">
        <v>38195</v>
      </c>
      <c r="N13110" s="4" t="s">
        <v>22</v>
      </c>
      <c r="P13110" t="s">
        <v>16</v>
      </c>
    </row>
    <row r="13111" spans="1:16" x14ac:dyDescent="0.25">
      <c r="A13111" t="s">
        <v>38196</v>
      </c>
      <c r="B13111" t="s">
        <v>38197</v>
      </c>
      <c r="C13111" t="s">
        <v>27</v>
      </c>
      <c r="F13111" t="s">
        <v>69</v>
      </c>
      <c r="G13111">
        <v>0</v>
      </c>
      <c r="H13111" s="5"/>
      <c r="I13111">
        <v>0</v>
      </c>
      <c r="J13111" s="3">
        <v>45093.498611111114</v>
      </c>
      <c r="K13111" s="3">
        <v>45100.375</v>
      </c>
      <c r="L13111" s="3">
        <v>45100.395833333336</v>
      </c>
      <c r="M13111" t="s">
        <v>38198</v>
      </c>
      <c r="N13111" s="4" t="s">
        <v>22</v>
      </c>
      <c r="P13111" t="s">
        <v>16</v>
      </c>
    </row>
    <row r="13112" spans="1:16" x14ac:dyDescent="0.25">
      <c r="A13112" t="s">
        <v>38196</v>
      </c>
      <c r="B13112" t="s">
        <v>38199</v>
      </c>
      <c r="C13112" t="s">
        <v>27</v>
      </c>
      <c r="F13112" t="s">
        <v>69</v>
      </c>
      <c r="G13112">
        <v>0</v>
      </c>
      <c r="H13112" s="5"/>
      <c r="I13112">
        <v>0</v>
      </c>
      <c r="J13112" s="3">
        <v>45076.283333333333</v>
      </c>
      <c r="K13112" s="3">
        <v>45082.083333333336</v>
      </c>
      <c r="L13112" s="3">
        <v>45082.104166666664</v>
      </c>
      <c r="M13112" t="s">
        <v>38200</v>
      </c>
      <c r="N13112" s="4" t="s">
        <v>22</v>
      </c>
      <c r="P13112" t="s">
        <v>16</v>
      </c>
    </row>
    <row r="13113" spans="1:16" x14ac:dyDescent="0.25">
      <c r="A13113" t="s">
        <v>38201</v>
      </c>
      <c r="B13113" t="s">
        <v>38202</v>
      </c>
      <c r="C13113" t="s">
        <v>1025</v>
      </c>
      <c r="D13113">
        <v>700001</v>
      </c>
      <c r="G13113">
        <v>0</v>
      </c>
      <c r="I13113">
        <v>0</v>
      </c>
      <c r="J13113" s="3">
        <v>45081.242361111108</v>
      </c>
      <c r="K13113" s="3">
        <v>45091.25</v>
      </c>
      <c r="L13113" s="3">
        <v>45091.270833333336</v>
      </c>
      <c r="M13113" t="s">
        <v>38203</v>
      </c>
      <c r="N13113" s="4" t="s">
        <v>22</v>
      </c>
      <c r="P13113" t="s">
        <v>16</v>
      </c>
    </row>
    <row r="13114" spans="1:16" x14ac:dyDescent="0.25">
      <c r="A13114" t="s">
        <v>38204</v>
      </c>
      <c r="B13114" t="s">
        <v>38205</v>
      </c>
      <c r="C13114" t="s">
        <v>222</v>
      </c>
      <c r="D13114">
        <v>182101</v>
      </c>
      <c r="G13114">
        <v>0</v>
      </c>
      <c r="H13114" s="5"/>
      <c r="I13114">
        <v>0</v>
      </c>
      <c r="J13114" s="3">
        <v>45077.399305555555</v>
      </c>
      <c r="K13114" s="3">
        <v>45089.375</v>
      </c>
      <c r="L13114" s="3">
        <v>45089.395833333336</v>
      </c>
      <c r="M13114" t="s">
        <v>38206</v>
      </c>
      <c r="N13114" s="4" t="s">
        <v>22</v>
      </c>
      <c r="P13114" t="s">
        <v>16</v>
      </c>
    </row>
    <row r="13115" spans="1:16" x14ac:dyDescent="0.25">
      <c r="A13115" t="s">
        <v>38207</v>
      </c>
      <c r="B13115" t="s">
        <v>38208</v>
      </c>
      <c r="C13115" t="s">
        <v>472</v>
      </c>
      <c r="D13115">
        <v>451551</v>
      </c>
      <c r="G13115">
        <v>0</v>
      </c>
      <c r="H13115" s="5"/>
      <c r="I13115">
        <v>20000</v>
      </c>
      <c r="J13115" s="3">
        <v>45090.216666666667</v>
      </c>
      <c r="K13115" s="3">
        <v>45100.25</v>
      </c>
      <c r="L13115" s="3">
        <v>45100.270833333336</v>
      </c>
      <c r="M13115" t="s">
        <v>38209</v>
      </c>
      <c r="N13115" s="4" t="s">
        <v>22</v>
      </c>
      <c r="P13115" t="s">
        <v>16</v>
      </c>
    </row>
    <row r="13116" spans="1:16" x14ac:dyDescent="0.25">
      <c r="A13116" t="s">
        <v>38210</v>
      </c>
      <c r="B13116" t="s">
        <v>38211</v>
      </c>
      <c r="C13116" t="s">
        <v>114</v>
      </c>
      <c r="D13116">
        <v>700104</v>
      </c>
      <c r="G13116">
        <v>0</v>
      </c>
      <c r="H13116" s="5"/>
      <c r="I13116">
        <v>20000</v>
      </c>
      <c r="J13116" s="3">
        <v>45094.493750000001</v>
      </c>
      <c r="K13116" s="3">
        <v>45110.5</v>
      </c>
      <c r="L13116" s="3">
        <v>45110.520833333336</v>
      </c>
      <c r="M13116" t="s">
        <v>38212</v>
      </c>
      <c r="N13116" s="4" t="s">
        <v>22</v>
      </c>
      <c r="P13116" t="s">
        <v>16</v>
      </c>
    </row>
    <row r="13117" spans="1:16" x14ac:dyDescent="0.25">
      <c r="A13117" t="s">
        <v>38213</v>
      </c>
      <c r="B13117" t="s">
        <v>38214</v>
      </c>
      <c r="C13117" t="s">
        <v>316</v>
      </c>
      <c r="D13117">
        <v>600031</v>
      </c>
      <c r="G13117">
        <v>0</v>
      </c>
      <c r="H13117" s="5"/>
      <c r="I13117">
        <v>0</v>
      </c>
      <c r="J13117" s="3">
        <v>45099.055555555555</v>
      </c>
      <c r="K13117" s="3">
        <v>45120.375</v>
      </c>
      <c r="L13117" s="3">
        <v>45120.395833333336</v>
      </c>
      <c r="M13117" t="s">
        <v>38215</v>
      </c>
      <c r="N13117" s="4" t="s">
        <v>22</v>
      </c>
      <c r="P13117" t="s">
        <v>16</v>
      </c>
    </row>
    <row r="13118" spans="1:16" x14ac:dyDescent="0.25">
      <c r="A13118" t="s">
        <v>38213</v>
      </c>
      <c r="B13118" t="s">
        <v>38216</v>
      </c>
      <c r="C13118" t="s">
        <v>316</v>
      </c>
      <c r="D13118">
        <v>600031</v>
      </c>
      <c r="G13118">
        <v>0</v>
      </c>
      <c r="H13118" s="5"/>
      <c r="I13118">
        <v>0</v>
      </c>
      <c r="J13118" s="3">
        <v>45062.197916666664</v>
      </c>
      <c r="K13118" s="3">
        <v>45083.416666666664</v>
      </c>
      <c r="L13118" s="3">
        <v>45083.4375</v>
      </c>
      <c r="M13118" t="s">
        <v>38217</v>
      </c>
      <c r="N13118" s="4" t="s">
        <v>22</v>
      </c>
      <c r="P13118" t="s">
        <v>16</v>
      </c>
    </row>
    <row r="13119" spans="1:16" x14ac:dyDescent="0.25">
      <c r="A13119" t="s">
        <v>38218</v>
      </c>
      <c r="B13119" t="s">
        <v>38219</v>
      </c>
      <c r="C13119" t="s">
        <v>659</v>
      </c>
      <c r="F13119" t="s">
        <v>28</v>
      </c>
      <c r="G13119">
        <v>0</v>
      </c>
      <c r="H13119" s="5"/>
      <c r="I13119">
        <v>30000</v>
      </c>
      <c r="J13119" s="3">
        <v>45083.523611111108</v>
      </c>
      <c r="K13119" s="3">
        <v>45104.041666666664</v>
      </c>
      <c r="L13119" s="3">
        <v>45104.0625</v>
      </c>
      <c r="M13119" t="s">
        <v>38220</v>
      </c>
      <c r="N13119" s="4" t="s">
        <v>22</v>
      </c>
      <c r="P13119" t="s">
        <v>16</v>
      </c>
    </row>
    <row r="13120" spans="1:16" x14ac:dyDescent="0.25">
      <c r="A13120" t="s">
        <v>38218</v>
      </c>
      <c r="B13120" t="s">
        <v>38221</v>
      </c>
      <c r="C13120" t="s">
        <v>38222</v>
      </c>
      <c r="D13120">
        <v>500004</v>
      </c>
      <c r="G13120">
        <v>0</v>
      </c>
      <c r="H13120" s="5"/>
      <c r="I13120">
        <v>10000</v>
      </c>
      <c r="J13120" s="3">
        <v>45062.078472222223</v>
      </c>
      <c r="K13120" s="3">
        <v>45083.083333333336</v>
      </c>
      <c r="L13120" s="3">
        <v>45083.104166666664</v>
      </c>
      <c r="M13120" t="s">
        <v>38223</v>
      </c>
      <c r="N13120" s="4" t="s">
        <v>22</v>
      </c>
      <c r="P13120" t="s">
        <v>16</v>
      </c>
    </row>
    <row r="13121" spans="1:16" x14ac:dyDescent="0.25">
      <c r="A13121" t="s">
        <v>38224</v>
      </c>
      <c r="B13121" t="s">
        <v>38225</v>
      </c>
      <c r="C13121" t="s">
        <v>454</v>
      </c>
      <c r="D13121">
        <v>191113</v>
      </c>
      <c r="G13121">
        <v>0</v>
      </c>
      <c r="H13121" s="5"/>
      <c r="I13121">
        <v>0</v>
      </c>
      <c r="J13121" s="3">
        <v>45091.491666666669</v>
      </c>
      <c r="K13121" s="3">
        <v>45103.375</v>
      </c>
      <c r="L13121" s="3">
        <v>45103.395833333336</v>
      </c>
      <c r="M13121" t="s">
        <v>38226</v>
      </c>
      <c r="N13121" s="4" t="s">
        <v>22</v>
      </c>
      <c r="P13121" t="s">
        <v>16</v>
      </c>
    </row>
    <row r="13122" spans="1:16" x14ac:dyDescent="0.25">
      <c r="A13122" t="s">
        <v>38227</v>
      </c>
      <c r="B13122" t="s">
        <v>38228</v>
      </c>
      <c r="C13122" t="s">
        <v>422</v>
      </c>
      <c r="F13122" t="s">
        <v>43</v>
      </c>
      <c r="G13122">
        <v>0</v>
      </c>
      <c r="I13122">
        <v>0</v>
      </c>
      <c r="J13122" s="3">
        <v>45082.181944444441</v>
      </c>
      <c r="K13122" s="3">
        <v>45103.208333333336</v>
      </c>
      <c r="L13122" s="3">
        <v>45103.229166666664</v>
      </c>
      <c r="M13122" t="s">
        <v>38229</v>
      </c>
      <c r="N13122" s="4" t="s">
        <v>22</v>
      </c>
      <c r="P13122" t="s">
        <v>16</v>
      </c>
    </row>
    <row r="13123" spans="1:16" x14ac:dyDescent="0.25">
      <c r="A13123" t="s">
        <v>38230</v>
      </c>
      <c r="B13123" t="s">
        <v>38231</v>
      </c>
      <c r="C13123" t="s">
        <v>769</v>
      </c>
      <c r="D13123">
        <v>193221</v>
      </c>
      <c r="G13123">
        <v>0</v>
      </c>
      <c r="H13123" s="5"/>
      <c r="I13123">
        <v>0</v>
      </c>
      <c r="J13123" s="3">
        <v>45095.368750000001</v>
      </c>
      <c r="K13123" s="3">
        <v>45105.375</v>
      </c>
      <c r="L13123" s="3">
        <v>45105.395833333336</v>
      </c>
      <c r="M13123" t="s">
        <v>38232</v>
      </c>
      <c r="N13123" s="4" t="s">
        <v>22</v>
      </c>
      <c r="P13123" t="s">
        <v>16</v>
      </c>
    </row>
    <row r="13124" spans="1:16" x14ac:dyDescent="0.25">
      <c r="A13124" t="s">
        <v>38233</v>
      </c>
      <c r="B13124" t="s">
        <v>38234</v>
      </c>
      <c r="C13124" t="s">
        <v>891</v>
      </c>
      <c r="D13124">
        <v>713331</v>
      </c>
      <c r="G13124">
        <v>0</v>
      </c>
      <c r="H13124" s="5"/>
      <c r="I13124">
        <v>0</v>
      </c>
      <c r="J13124" s="3">
        <v>45100.300694444442</v>
      </c>
      <c r="K13124" s="3">
        <v>45110.333333333336</v>
      </c>
      <c r="L13124" s="3">
        <v>45110.354166666664</v>
      </c>
      <c r="M13124" t="s">
        <v>38235</v>
      </c>
      <c r="N13124" s="4" t="s">
        <v>22</v>
      </c>
      <c r="P13124" t="s">
        <v>16</v>
      </c>
    </row>
    <row r="13125" spans="1:16" x14ac:dyDescent="0.25">
      <c r="A13125" t="s">
        <v>38233</v>
      </c>
      <c r="B13125" t="s">
        <v>38236</v>
      </c>
      <c r="C13125" t="s">
        <v>891</v>
      </c>
      <c r="D13125">
        <v>713331</v>
      </c>
      <c r="G13125">
        <v>0</v>
      </c>
      <c r="H13125" s="5"/>
      <c r="I13125">
        <v>0</v>
      </c>
      <c r="J13125" s="3">
        <v>45100.299305555556</v>
      </c>
      <c r="K13125" s="3">
        <v>45110.333333333336</v>
      </c>
      <c r="L13125" s="3">
        <v>45110.354166666664</v>
      </c>
      <c r="M13125" t="s">
        <v>38237</v>
      </c>
      <c r="N13125" s="4" t="s">
        <v>22</v>
      </c>
      <c r="P13125" t="s">
        <v>16</v>
      </c>
    </row>
    <row r="13126" spans="1:16" x14ac:dyDescent="0.25">
      <c r="A13126" t="s">
        <v>38233</v>
      </c>
      <c r="B13126" t="s">
        <v>38238</v>
      </c>
      <c r="C13126" t="s">
        <v>36</v>
      </c>
      <c r="D13126">
        <v>828127</v>
      </c>
      <c r="G13126">
        <v>0</v>
      </c>
      <c r="H13126" s="5"/>
      <c r="I13126">
        <v>0</v>
      </c>
      <c r="J13126" s="3">
        <v>45105.353472222225</v>
      </c>
      <c r="K13126" s="3">
        <v>45117.458333333336</v>
      </c>
      <c r="L13126" s="3">
        <v>45117.479166666664</v>
      </c>
      <c r="M13126" t="s">
        <v>38239</v>
      </c>
      <c r="N13126" s="4" t="s">
        <v>22</v>
      </c>
      <c r="P13126" t="s">
        <v>16</v>
      </c>
    </row>
    <row r="13127" spans="1:16" x14ac:dyDescent="0.25">
      <c r="A13127" t="s">
        <v>38233</v>
      </c>
      <c r="B13127" t="s">
        <v>38240</v>
      </c>
      <c r="C13127" t="s">
        <v>36</v>
      </c>
      <c r="D13127">
        <v>828127</v>
      </c>
      <c r="G13127">
        <v>0</v>
      </c>
      <c r="H13127" s="5"/>
      <c r="I13127">
        <v>0</v>
      </c>
      <c r="J13127" s="3">
        <v>45105.100694444445</v>
      </c>
      <c r="K13127" s="3">
        <v>45117.458333333336</v>
      </c>
      <c r="L13127" s="3">
        <v>45117.479166666664</v>
      </c>
      <c r="M13127" t="s">
        <v>38241</v>
      </c>
      <c r="N13127" s="4" t="s">
        <v>22</v>
      </c>
      <c r="P13127" t="s">
        <v>16</v>
      </c>
    </row>
    <row r="13128" spans="1:16" x14ac:dyDescent="0.25">
      <c r="A13128" t="s">
        <v>38233</v>
      </c>
      <c r="B13128" t="s">
        <v>38242</v>
      </c>
      <c r="C13128" t="s">
        <v>820</v>
      </c>
      <c r="D13128">
        <v>395003</v>
      </c>
      <c r="G13128">
        <v>0</v>
      </c>
      <c r="H13128" s="5"/>
      <c r="I13128">
        <v>0</v>
      </c>
      <c r="J13128" s="3">
        <v>45092.190972222219</v>
      </c>
      <c r="K13128" s="3">
        <v>45103.208333333336</v>
      </c>
      <c r="L13128" s="3">
        <v>45103.229166666664</v>
      </c>
      <c r="M13128" t="s">
        <v>38243</v>
      </c>
      <c r="N13128" s="4" t="s">
        <v>22</v>
      </c>
      <c r="P13128" t="s">
        <v>16</v>
      </c>
    </row>
    <row r="13129" spans="1:16" x14ac:dyDescent="0.25">
      <c r="A13129" t="s">
        <v>38233</v>
      </c>
      <c r="B13129" t="s">
        <v>38244</v>
      </c>
      <c r="C13129" t="s">
        <v>36</v>
      </c>
      <c r="D13129">
        <v>695024</v>
      </c>
      <c r="G13129">
        <v>0</v>
      </c>
      <c r="H13129" s="5"/>
      <c r="I13129">
        <v>0</v>
      </c>
      <c r="J13129" s="3">
        <v>45099.151388888888</v>
      </c>
      <c r="K13129" s="3">
        <v>45114.166666666664</v>
      </c>
      <c r="L13129" s="3">
        <v>45114.1875</v>
      </c>
      <c r="M13129" t="s">
        <v>38245</v>
      </c>
      <c r="N13129" s="4" t="s">
        <v>22</v>
      </c>
      <c r="P13129" t="s">
        <v>16</v>
      </c>
    </row>
    <row r="13130" spans="1:16" x14ac:dyDescent="0.25">
      <c r="A13130" t="s">
        <v>38246</v>
      </c>
      <c r="B13130" t="s">
        <v>38247</v>
      </c>
      <c r="C13130" t="s">
        <v>114</v>
      </c>
      <c r="D13130">
        <v>700104</v>
      </c>
      <c r="G13130">
        <v>0</v>
      </c>
      <c r="I13130">
        <v>0</v>
      </c>
      <c r="J13130" s="3">
        <v>45086.162499999999</v>
      </c>
      <c r="K13130" s="3">
        <v>45104.166666666664</v>
      </c>
      <c r="L13130" s="3">
        <v>45104.1875</v>
      </c>
      <c r="M13130" t="s">
        <v>38248</v>
      </c>
      <c r="N13130" s="4" t="s">
        <v>22</v>
      </c>
      <c r="P13130" t="s">
        <v>16</v>
      </c>
    </row>
    <row r="13131" spans="1:16" x14ac:dyDescent="0.25">
      <c r="A13131" t="s">
        <v>38249</v>
      </c>
      <c r="B13131" t="s">
        <v>38250</v>
      </c>
      <c r="C13131" t="s">
        <v>293</v>
      </c>
      <c r="D13131">
        <v>534275</v>
      </c>
      <c r="G13131">
        <v>0</v>
      </c>
      <c r="H13131" s="5"/>
      <c r="I13131">
        <v>9286</v>
      </c>
      <c r="J13131" s="3">
        <v>45097.53402777778</v>
      </c>
      <c r="K13131" s="3">
        <v>45118.083333333336</v>
      </c>
      <c r="L13131" s="3">
        <v>45118.104166666664</v>
      </c>
      <c r="M13131" t="s">
        <v>38251</v>
      </c>
      <c r="N13131" s="4" t="s">
        <v>22</v>
      </c>
      <c r="P13131" t="s">
        <v>16</v>
      </c>
    </row>
    <row r="13132" spans="1:16" x14ac:dyDescent="0.25">
      <c r="A13132" t="s">
        <v>38252</v>
      </c>
      <c r="B13132" t="s">
        <v>38253</v>
      </c>
      <c r="C13132" t="s">
        <v>85</v>
      </c>
      <c r="D13132">
        <v>603102</v>
      </c>
      <c r="G13132">
        <v>0</v>
      </c>
      <c r="H13132" s="5"/>
      <c r="I13132">
        <v>0</v>
      </c>
      <c r="J13132" s="3">
        <v>45100.48541666667</v>
      </c>
      <c r="K13132" s="3">
        <v>45121.25</v>
      </c>
      <c r="L13132" s="3">
        <v>45121.270833333336</v>
      </c>
      <c r="M13132" t="s">
        <v>38254</v>
      </c>
      <c r="N13132" s="4" t="s">
        <v>22</v>
      </c>
      <c r="P13132" t="s">
        <v>16</v>
      </c>
    </row>
    <row r="13133" spans="1:16" x14ac:dyDescent="0.25">
      <c r="A13133" t="s">
        <v>38255</v>
      </c>
      <c r="B13133" t="s">
        <v>38256</v>
      </c>
      <c r="C13133" t="s">
        <v>65</v>
      </c>
      <c r="F13133" t="s">
        <v>26</v>
      </c>
      <c r="G13133">
        <v>0</v>
      </c>
      <c r="H13133" s="5"/>
      <c r="I13133">
        <v>0</v>
      </c>
      <c r="J13133" s="3">
        <v>45093.081250000003</v>
      </c>
      <c r="K13133" s="3">
        <v>45107.375</v>
      </c>
      <c r="L13133" s="3">
        <v>45107.395833333336</v>
      </c>
      <c r="M13133" t="s">
        <v>38257</v>
      </c>
      <c r="N13133" s="4" t="s">
        <v>22</v>
      </c>
      <c r="P13133" t="s">
        <v>16</v>
      </c>
    </row>
    <row r="13134" spans="1:16" x14ac:dyDescent="0.25">
      <c r="A13134" t="s">
        <v>38258</v>
      </c>
      <c r="B13134" t="s">
        <v>38259</v>
      </c>
      <c r="C13134" t="s">
        <v>146</v>
      </c>
      <c r="D13134">
        <v>132001</v>
      </c>
      <c r="G13134">
        <v>500000</v>
      </c>
      <c r="H13134" s="5"/>
      <c r="I13134">
        <v>0</v>
      </c>
      <c r="J13134" s="3">
        <v>45064.484722222223</v>
      </c>
      <c r="K13134" s="3">
        <v>45075.5</v>
      </c>
      <c r="L13134" s="3">
        <v>45075.520833333336</v>
      </c>
      <c r="M13134" t="s">
        <v>38260</v>
      </c>
      <c r="N13134" s="4" t="s">
        <v>22</v>
      </c>
      <c r="P13134" t="s">
        <v>16</v>
      </c>
    </row>
    <row r="13135" spans="1:16" x14ac:dyDescent="0.25">
      <c r="A13135" t="s">
        <v>38261</v>
      </c>
      <c r="B13135" t="s">
        <v>38262</v>
      </c>
      <c r="C13135" t="s">
        <v>65</v>
      </c>
      <c r="F13135" t="s">
        <v>26</v>
      </c>
      <c r="G13135">
        <v>0</v>
      </c>
      <c r="H13135" s="5"/>
      <c r="I13135">
        <v>0</v>
      </c>
      <c r="J13135" s="3">
        <v>45096.338194444441</v>
      </c>
      <c r="K13135" s="3">
        <v>45106.375</v>
      </c>
      <c r="L13135" s="3">
        <v>45106.395833333336</v>
      </c>
      <c r="M13135" t="s">
        <v>38263</v>
      </c>
      <c r="N13135" s="4" t="s">
        <v>22</v>
      </c>
      <c r="P13135" t="s">
        <v>16</v>
      </c>
    </row>
    <row r="13136" spans="1:16" x14ac:dyDescent="0.25">
      <c r="A13136" t="s">
        <v>38264</v>
      </c>
      <c r="B13136" t="s">
        <v>38265</v>
      </c>
      <c r="C13136" t="s">
        <v>65</v>
      </c>
      <c r="F13136" t="s">
        <v>26</v>
      </c>
      <c r="G13136">
        <v>74812</v>
      </c>
      <c r="H13136" s="5"/>
      <c r="I13136">
        <v>0</v>
      </c>
      <c r="J13136" s="3">
        <v>45084.222222222219</v>
      </c>
      <c r="K13136" s="3">
        <v>45094.375</v>
      </c>
      <c r="L13136" s="3">
        <v>45094.395833333336</v>
      </c>
      <c r="M13136" t="s">
        <v>38266</v>
      </c>
      <c r="N13136" s="4" t="s">
        <v>22</v>
      </c>
      <c r="P13136" t="s">
        <v>16</v>
      </c>
    </row>
    <row r="13137" spans="1:16" x14ac:dyDescent="0.25">
      <c r="A13137" t="s">
        <v>38267</v>
      </c>
      <c r="B13137" t="s">
        <v>38268</v>
      </c>
      <c r="C13137" t="s">
        <v>65</v>
      </c>
      <c r="F13137" t="s">
        <v>26</v>
      </c>
      <c r="G13137">
        <v>0</v>
      </c>
      <c r="H13137" s="5"/>
      <c r="I13137">
        <v>0</v>
      </c>
      <c r="J13137" s="3">
        <v>45096.368055555555</v>
      </c>
      <c r="K13137" s="3">
        <v>45117.375</v>
      </c>
      <c r="L13137" s="3">
        <v>45117.395833333336</v>
      </c>
      <c r="M13137" t="s">
        <v>38269</v>
      </c>
      <c r="N13137" s="4" t="s">
        <v>22</v>
      </c>
      <c r="P13137" t="s">
        <v>16</v>
      </c>
    </row>
    <row r="13138" spans="1:16" x14ac:dyDescent="0.25">
      <c r="A13138" t="s">
        <v>38270</v>
      </c>
      <c r="B13138" t="s">
        <v>38271</v>
      </c>
      <c r="C13138" t="s">
        <v>158</v>
      </c>
      <c r="D13138">
        <v>400076</v>
      </c>
      <c r="G13138">
        <v>0</v>
      </c>
      <c r="H13138" s="5"/>
      <c r="I13138">
        <v>0</v>
      </c>
      <c r="J13138" s="3">
        <v>45063.488888888889</v>
      </c>
      <c r="K13138" s="3">
        <v>45084.458333333336</v>
      </c>
      <c r="L13138" s="3">
        <v>45084.479166666664</v>
      </c>
      <c r="M13138" t="s">
        <v>38272</v>
      </c>
      <c r="N13138" s="4" t="s">
        <v>22</v>
      </c>
      <c r="P13138" t="s">
        <v>16</v>
      </c>
    </row>
    <row r="13139" spans="1:16" x14ac:dyDescent="0.25">
      <c r="A13139" t="s">
        <v>38273</v>
      </c>
      <c r="B13139" t="s">
        <v>38274</v>
      </c>
      <c r="C13139" t="s">
        <v>541</v>
      </c>
      <c r="D13139">
        <v>781022</v>
      </c>
      <c r="G13139">
        <v>0</v>
      </c>
      <c r="H13139" s="5"/>
      <c r="I13139">
        <v>0</v>
      </c>
      <c r="J13139" s="3">
        <v>45084.532638888886</v>
      </c>
      <c r="K13139" s="3">
        <v>45105.041666666664</v>
      </c>
      <c r="L13139" s="3">
        <v>45105.0625</v>
      </c>
      <c r="M13139" t="s">
        <v>38275</v>
      </c>
      <c r="N13139" s="4" t="s">
        <v>22</v>
      </c>
      <c r="P13139" t="s">
        <v>16</v>
      </c>
    </row>
    <row r="13140" spans="1:16" x14ac:dyDescent="0.25">
      <c r="A13140" t="s">
        <v>38276</v>
      </c>
      <c r="B13140" t="s">
        <v>38277</v>
      </c>
      <c r="C13140" t="s">
        <v>114</v>
      </c>
      <c r="D13140">
        <v>700104</v>
      </c>
      <c r="G13140">
        <v>0</v>
      </c>
      <c r="H13140" s="5"/>
      <c r="I13140">
        <v>0</v>
      </c>
      <c r="J13140" s="3">
        <v>45061.397916666669</v>
      </c>
      <c r="K13140" s="3">
        <v>45071.416666666664</v>
      </c>
      <c r="L13140" s="3">
        <v>45071.4375</v>
      </c>
      <c r="M13140" t="s">
        <v>38278</v>
      </c>
      <c r="N13140" s="4" t="s">
        <v>22</v>
      </c>
      <c r="P13140" t="s">
        <v>16</v>
      </c>
    </row>
    <row r="13141" spans="1:16" x14ac:dyDescent="0.25">
      <c r="A13141" t="s">
        <v>38279</v>
      </c>
      <c r="B13141" t="s">
        <v>38280</v>
      </c>
      <c r="C13141" t="s">
        <v>158</v>
      </c>
      <c r="D13141">
        <v>580011</v>
      </c>
      <c r="G13141">
        <v>0</v>
      </c>
      <c r="H13141" s="5"/>
      <c r="I13141">
        <v>0</v>
      </c>
      <c r="J13141" s="3">
        <v>45061.04583333333</v>
      </c>
      <c r="K13141" s="3">
        <v>45072.375</v>
      </c>
      <c r="L13141" s="3">
        <v>45072.395833333336</v>
      </c>
      <c r="M13141" t="s">
        <v>38281</v>
      </c>
      <c r="N13141" s="4" t="s">
        <v>22</v>
      </c>
      <c r="P13141" t="s">
        <v>16</v>
      </c>
    </row>
    <row r="13142" spans="1:16" x14ac:dyDescent="0.25">
      <c r="A13142" t="s">
        <v>38282</v>
      </c>
      <c r="B13142" t="s">
        <v>38283</v>
      </c>
      <c r="C13142" t="s">
        <v>58</v>
      </c>
      <c r="D13142">
        <v>110029</v>
      </c>
      <c r="G13142">
        <v>0</v>
      </c>
      <c r="H13142" s="5"/>
      <c r="I13142">
        <v>52080</v>
      </c>
      <c r="J13142" s="3">
        <v>45104.193055555559</v>
      </c>
      <c r="K13142" s="3">
        <v>45125.166666666664</v>
      </c>
      <c r="L13142" s="3">
        <v>45125.1875</v>
      </c>
      <c r="M13142" t="s">
        <v>38284</v>
      </c>
      <c r="N13142" s="4" t="s">
        <v>22</v>
      </c>
      <c r="P13142" t="s">
        <v>16</v>
      </c>
    </row>
    <row r="13143" spans="1:16" x14ac:dyDescent="0.25">
      <c r="A13143" t="s">
        <v>38285</v>
      </c>
      <c r="B13143" t="s">
        <v>38286</v>
      </c>
      <c r="C13143" t="s">
        <v>58</v>
      </c>
      <c r="D13143">
        <v>110029</v>
      </c>
      <c r="G13143">
        <v>10000000</v>
      </c>
      <c r="H13143" s="5"/>
      <c r="I13143">
        <v>200000</v>
      </c>
      <c r="J13143" s="3">
        <v>45103.324999999997</v>
      </c>
      <c r="K13143" s="3">
        <v>45124.333333333336</v>
      </c>
      <c r="L13143" s="3">
        <v>45124.354166666664</v>
      </c>
      <c r="M13143" t="s">
        <v>38287</v>
      </c>
      <c r="N13143" s="4" t="s">
        <v>22</v>
      </c>
      <c r="P13143" t="s">
        <v>16</v>
      </c>
    </row>
    <row r="13144" spans="1:16" x14ac:dyDescent="0.25">
      <c r="A13144" t="s">
        <v>38288</v>
      </c>
      <c r="B13144" t="s">
        <v>38289</v>
      </c>
      <c r="C13144" t="s">
        <v>747</v>
      </c>
      <c r="D13144">
        <v>411004</v>
      </c>
      <c r="G13144">
        <v>0</v>
      </c>
      <c r="H13144" s="5"/>
      <c r="I13144">
        <v>10341</v>
      </c>
      <c r="J13144" s="3">
        <v>45090.193055555559</v>
      </c>
      <c r="K13144" s="3">
        <v>45100.208333333336</v>
      </c>
      <c r="L13144" s="3">
        <v>45100.229166666664</v>
      </c>
      <c r="M13144" t="s">
        <v>38290</v>
      </c>
      <c r="N13144" s="4" t="s">
        <v>22</v>
      </c>
      <c r="P13144" t="s">
        <v>16</v>
      </c>
    </row>
    <row r="13145" spans="1:16" x14ac:dyDescent="0.25">
      <c r="A13145" t="s">
        <v>38291</v>
      </c>
      <c r="B13145" t="s">
        <v>38292</v>
      </c>
      <c r="C13145" t="s">
        <v>27</v>
      </c>
      <c r="F13145" t="s">
        <v>104</v>
      </c>
      <c r="G13145">
        <v>0</v>
      </c>
      <c r="I13145">
        <v>47500</v>
      </c>
      <c r="J13145" s="3">
        <v>45081.533333333333</v>
      </c>
      <c r="K13145" s="3">
        <v>45092.416666666664</v>
      </c>
      <c r="L13145" s="3">
        <v>45092.4375</v>
      </c>
      <c r="M13145" t="s">
        <v>38293</v>
      </c>
      <c r="N13145" s="4" t="s">
        <v>22</v>
      </c>
      <c r="P13145" t="s">
        <v>16</v>
      </c>
    </row>
    <row r="13146" spans="1:16" x14ac:dyDescent="0.25">
      <c r="A13146" t="s">
        <v>38294</v>
      </c>
      <c r="B13146" t="s">
        <v>38295</v>
      </c>
      <c r="C13146" t="s">
        <v>243</v>
      </c>
      <c r="D13146">
        <v>110070</v>
      </c>
      <c r="G13146">
        <v>50000000</v>
      </c>
      <c r="H13146" s="5"/>
      <c r="I13146">
        <v>1000000</v>
      </c>
      <c r="J13146" s="3">
        <v>45069.242361111108</v>
      </c>
      <c r="K13146" s="3">
        <v>45090.041666666664</v>
      </c>
      <c r="L13146" s="3">
        <v>45090.0625</v>
      </c>
      <c r="M13146" t="s">
        <v>38296</v>
      </c>
      <c r="N13146" s="4" t="s">
        <v>22</v>
      </c>
      <c r="P13146" t="s">
        <v>16</v>
      </c>
    </row>
    <row r="13147" spans="1:16" x14ac:dyDescent="0.25">
      <c r="A13147" t="s">
        <v>38297</v>
      </c>
      <c r="B13147" t="s">
        <v>38298</v>
      </c>
      <c r="C13147" t="s">
        <v>244</v>
      </c>
      <c r="D13147">
        <v>245101</v>
      </c>
      <c r="G13147">
        <v>0</v>
      </c>
      <c r="I13147">
        <v>50000</v>
      </c>
      <c r="J13147" s="3">
        <v>45086.21597222222</v>
      </c>
      <c r="K13147" s="3">
        <v>45096.25</v>
      </c>
      <c r="L13147" s="3">
        <v>45096.270833333336</v>
      </c>
      <c r="M13147" t="s">
        <v>38299</v>
      </c>
      <c r="N13147" s="4" t="s">
        <v>22</v>
      </c>
      <c r="P13147" t="s">
        <v>16</v>
      </c>
    </row>
    <row r="13148" spans="1:16" x14ac:dyDescent="0.25">
      <c r="A13148" t="s">
        <v>38300</v>
      </c>
      <c r="B13148" t="s">
        <v>38301</v>
      </c>
      <c r="C13148" t="s">
        <v>27</v>
      </c>
      <c r="F13148" t="s">
        <v>185</v>
      </c>
      <c r="G13148">
        <v>117600</v>
      </c>
      <c r="I13148">
        <v>0</v>
      </c>
      <c r="J13148" s="3">
        <v>45087.085416666669</v>
      </c>
      <c r="K13148" s="3">
        <v>45101.083333333336</v>
      </c>
      <c r="L13148" s="3">
        <v>45101.104166666664</v>
      </c>
      <c r="M13148" t="s">
        <v>38302</v>
      </c>
      <c r="N13148" s="4" t="s">
        <v>22</v>
      </c>
      <c r="P13148" t="s">
        <v>16</v>
      </c>
    </row>
    <row r="13149" spans="1:16" x14ac:dyDescent="0.25">
      <c r="A13149" t="s">
        <v>38303</v>
      </c>
      <c r="B13149" t="s">
        <v>38304</v>
      </c>
      <c r="C13149" t="s">
        <v>25</v>
      </c>
      <c r="F13149" t="s">
        <v>30</v>
      </c>
      <c r="G13149">
        <v>307800</v>
      </c>
      <c r="H13149" s="5"/>
      <c r="I13149">
        <v>0</v>
      </c>
      <c r="J13149" s="3">
        <v>45092.484722222223</v>
      </c>
      <c r="K13149" s="3">
        <v>45105.375</v>
      </c>
      <c r="L13149" s="3">
        <v>45105.395833333336</v>
      </c>
      <c r="M13149" t="s">
        <v>38305</v>
      </c>
      <c r="N13149" s="4" t="s">
        <v>22</v>
      </c>
      <c r="P13149" t="s">
        <v>16</v>
      </c>
    </row>
    <row r="13150" spans="1:16" x14ac:dyDescent="0.25">
      <c r="A13150" t="s">
        <v>38306</v>
      </c>
      <c r="B13150" t="s">
        <v>38307</v>
      </c>
      <c r="C13150" t="s">
        <v>710</v>
      </c>
      <c r="D13150">
        <v>360575</v>
      </c>
      <c r="G13150">
        <v>1200000</v>
      </c>
      <c r="H13150" s="5"/>
      <c r="I13150">
        <v>36000</v>
      </c>
      <c r="J13150" s="3">
        <v>45069.310416666667</v>
      </c>
      <c r="K13150" s="3">
        <v>45079.333333333336</v>
      </c>
      <c r="L13150" s="3">
        <v>45079.354166666664</v>
      </c>
      <c r="M13150" t="s">
        <v>38308</v>
      </c>
      <c r="N13150" s="4" t="s">
        <v>22</v>
      </c>
      <c r="P13150" t="s">
        <v>16</v>
      </c>
    </row>
    <row r="13151" spans="1:16" x14ac:dyDescent="0.25">
      <c r="A13151" t="s">
        <v>38309</v>
      </c>
      <c r="B13151" t="s">
        <v>38310</v>
      </c>
      <c r="C13151" t="s">
        <v>27</v>
      </c>
      <c r="F13151" t="s">
        <v>30</v>
      </c>
      <c r="G13151">
        <v>0</v>
      </c>
      <c r="H13151" s="5"/>
      <c r="I13151">
        <v>0</v>
      </c>
      <c r="J13151" s="3">
        <v>45104.408333333333</v>
      </c>
      <c r="K13151" s="3">
        <v>45108.416666666664</v>
      </c>
      <c r="L13151" s="3">
        <v>45108.4375</v>
      </c>
      <c r="M13151" t="s">
        <v>38311</v>
      </c>
      <c r="N13151" s="4" t="s">
        <v>22</v>
      </c>
      <c r="P13151" t="s">
        <v>16</v>
      </c>
    </row>
    <row r="13152" spans="1:16" x14ac:dyDescent="0.25">
      <c r="A13152" t="s">
        <v>38312</v>
      </c>
      <c r="B13152" t="s">
        <v>38313</v>
      </c>
      <c r="C13152" t="s">
        <v>704</v>
      </c>
      <c r="D13152">
        <v>828127</v>
      </c>
      <c r="G13152">
        <v>626912</v>
      </c>
      <c r="H13152" s="5"/>
      <c r="I13152">
        <v>12600</v>
      </c>
      <c r="J13152" s="3">
        <v>45098.172222222223</v>
      </c>
      <c r="K13152" s="3">
        <v>45113.208333333336</v>
      </c>
      <c r="L13152" s="3">
        <v>45113.229166666664</v>
      </c>
      <c r="M13152" t="s">
        <v>38314</v>
      </c>
      <c r="N13152" s="4" t="s">
        <v>22</v>
      </c>
      <c r="P13152" t="s">
        <v>16</v>
      </c>
    </row>
    <row r="13153" spans="1:16" x14ac:dyDescent="0.25">
      <c r="A13153" t="s">
        <v>38315</v>
      </c>
      <c r="B13153" t="s">
        <v>38316</v>
      </c>
      <c r="C13153" t="s">
        <v>38317</v>
      </c>
      <c r="D13153">
        <v>831002</v>
      </c>
      <c r="G13153">
        <v>367709</v>
      </c>
      <c r="I13153">
        <v>0</v>
      </c>
      <c r="J13153" s="3">
        <v>45069.269444444442</v>
      </c>
      <c r="K13153" s="3">
        <v>45076.25</v>
      </c>
      <c r="L13153" s="3">
        <v>45076.270833333336</v>
      </c>
      <c r="M13153" t="s">
        <v>38318</v>
      </c>
      <c r="N13153" s="4" t="s">
        <v>22</v>
      </c>
      <c r="P13153" t="s">
        <v>16</v>
      </c>
    </row>
    <row r="13154" spans="1:16" x14ac:dyDescent="0.25">
      <c r="A13154" t="s">
        <v>38319</v>
      </c>
      <c r="B13154" t="s">
        <v>38320</v>
      </c>
      <c r="C13154" t="s">
        <v>106</v>
      </c>
      <c r="D13154">
        <v>394710</v>
      </c>
      <c r="G13154">
        <v>1150000</v>
      </c>
      <c r="H13154" s="5"/>
      <c r="I13154">
        <v>34500</v>
      </c>
      <c r="J13154" s="3">
        <v>45063.195138888892</v>
      </c>
      <c r="K13154" s="3">
        <v>45083.458333333336</v>
      </c>
      <c r="L13154" s="3">
        <v>45083.479166666664</v>
      </c>
      <c r="M13154" t="s">
        <v>38321</v>
      </c>
      <c r="N13154" s="4" t="s">
        <v>22</v>
      </c>
      <c r="P13154" t="s">
        <v>16</v>
      </c>
    </row>
    <row r="13155" spans="1:16" x14ac:dyDescent="0.25">
      <c r="A13155" t="s">
        <v>38319</v>
      </c>
      <c r="B13155" t="s">
        <v>38322</v>
      </c>
      <c r="C13155" t="s">
        <v>27</v>
      </c>
      <c r="F13155" t="s">
        <v>235</v>
      </c>
      <c r="G13155">
        <v>151092</v>
      </c>
      <c r="I13155">
        <v>0</v>
      </c>
      <c r="J13155" s="3">
        <v>45068.457638888889</v>
      </c>
      <c r="K13155" s="3">
        <v>45071.333333333336</v>
      </c>
      <c r="L13155" s="3">
        <v>45071.354166666664</v>
      </c>
      <c r="M13155" t="s">
        <v>38323</v>
      </c>
      <c r="N13155" s="4" t="s">
        <v>22</v>
      </c>
      <c r="P13155" t="s">
        <v>16</v>
      </c>
    </row>
    <row r="13156" spans="1:16" x14ac:dyDescent="0.25">
      <c r="A13156" t="s">
        <v>38319</v>
      </c>
      <c r="B13156" t="s">
        <v>38324</v>
      </c>
      <c r="C13156" t="s">
        <v>106</v>
      </c>
      <c r="D13156">
        <v>394710</v>
      </c>
      <c r="G13156">
        <v>1150000</v>
      </c>
      <c r="H13156" s="5"/>
      <c r="I13156">
        <v>34500</v>
      </c>
      <c r="J13156" s="3">
        <v>45094.2</v>
      </c>
      <c r="K13156" s="3">
        <v>45114.208333333336</v>
      </c>
      <c r="L13156" s="3">
        <v>45114.229166666664</v>
      </c>
      <c r="M13156" t="s">
        <v>38325</v>
      </c>
      <c r="N13156" s="4" t="s">
        <v>22</v>
      </c>
      <c r="P13156" t="s">
        <v>16</v>
      </c>
    </row>
    <row r="13157" spans="1:16" x14ac:dyDescent="0.25">
      <c r="A13157" t="s">
        <v>38326</v>
      </c>
      <c r="B13157" t="s">
        <v>38327</v>
      </c>
      <c r="C13157" t="s">
        <v>617</v>
      </c>
      <c r="D13157">
        <v>151001</v>
      </c>
      <c r="G13157">
        <v>22800</v>
      </c>
      <c r="H13157" s="5"/>
      <c r="I13157">
        <v>0</v>
      </c>
      <c r="J13157" s="3">
        <v>45066.182638888888</v>
      </c>
      <c r="K13157" s="3">
        <v>45087.208333333336</v>
      </c>
      <c r="L13157" s="3">
        <v>45087.229166666664</v>
      </c>
      <c r="M13157" t="s">
        <v>38328</v>
      </c>
      <c r="N13157" s="4" t="s">
        <v>22</v>
      </c>
      <c r="P13157" t="s">
        <v>16</v>
      </c>
    </row>
    <row r="13158" spans="1:16" x14ac:dyDescent="0.25">
      <c r="A13158" t="s">
        <v>38329</v>
      </c>
      <c r="B13158" t="s">
        <v>38330</v>
      </c>
      <c r="C13158" t="s">
        <v>25</v>
      </c>
      <c r="D13158" t="s">
        <v>764</v>
      </c>
      <c r="G13158">
        <v>202950</v>
      </c>
      <c r="H13158" s="5"/>
      <c r="I13158">
        <v>0</v>
      </c>
      <c r="J13158" s="3">
        <v>45073.409722222219</v>
      </c>
      <c r="K13158" s="3">
        <v>45084.416666666664</v>
      </c>
      <c r="L13158" s="3">
        <v>45084.4375</v>
      </c>
      <c r="M13158" t="s">
        <v>38331</v>
      </c>
      <c r="N13158" s="4" t="s">
        <v>22</v>
      </c>
      <c r="P13158" t="s">
        <v>16</v>
      </c>
    </row>
    <row r="13159" spans="1:16" x14ac:dyDescent="0.25">
      <c r="A13159" t="s">
        <v>38332</v>
      </c>
      <c r="B13159" t="s">
        <v>38333</v>
      </c>
      <c r="C13159" t="s">
        <v>781</v>
      </c>
      <c r="D13159">
        <v>560065</v>
      </c>
      <c r="G13159">
        <v>480000</v>
      </c>
      <c r="H13159" s="5"/>
      <c r="I13159">
        <v>0</v>
      </c>
      <c r="J13159" s="3">
        <v>45099.44027777778</v>
      </c>
      <c r="K13159" s="3">
        <v>45114.458333333336</v>
      </c>
      <c r="L13159" s="3">
        <v>45114.479166666664</v>
      </c>
      <c r="M13159" t="s">
        <v>38334</v>
      </c>
      <c r="N13159" s="4" t="s">
        <v>22</v>
      </c>
      <c r="P13159" t="s">
        <v>16</v>
      </c>
    </row>
    <row r="13160" spans="1:16" x14ac:dyDescent="0.25">
      <c r="A13160" t="s">
        <v>38335</v>
      </c>
      <c r="B13160" t="s">
        <v>38336</v>
      </c>
      <c r="C13160" t="s">
        <v>36</v>
      </c>
      <c r="D13160">
        <v>711101</v>
      </c>
      <c r="G13160">
        <v>582660.72</v>
      </c>
      <c r="H13160" s="5"/>
      <c r="I13160">
        <v>11653</v>
      </c>
      <c r="J13160" s="3">
        <v>45105.213194444441</v>
      </c>
      <c r="K13160" s="3">
        <v>45117.458333333336</v>
      </c>
      <c r="L13160" s="3">
        <v>45117.479166666664</v>
      </c>
      <c r="M13160" t="s">
        <v>38337</v>
      </c>
      <c r="N13160" s="4" t="s">
        <v>22</v>
      </c>
      <c r="P13160" t="s">
        <v>16</v>
      </c>
    </row>
    <row r="13161" spans="1:16" x14ac:dyDescent="0.25">
      <c r="A13161" t="s">
        <v>38338</v>
      </c>
      <c r="B13161" t="s">
        <v>38339</v>
      </c>
      <c r="C13161" t="s">
        <v>65</v>
      </c>
      <c r="F13161" t="s">
        <v>26</v>
      </c>
      <c r="G13161">
        <v>4130323</v>
      </c>
      <c r="I13161">
        <v>0</v>
      </c>
      <c r="J13161" s="3">
        <v>45065.474305555559</v>
      </c>
      <c r="K13161" s="3">
        <v>45075.5</v>
      </c>
      <c r="L13161" s="3">
        <v>45075.520833333336</v>
      </c>
      <c r="M13161" t="s">
        <v>38340</v>
      </c>
      <c r="N13161" s="4" t="s">
        <v>22</v>
      </c>
      <c r="P13161" t="s">
        <v>16</v>
      </c>
    </row>
    <row r="13162" spans="1:16" x14ac:dyDescent="0.25">
      <c r="A13162" t="s">
        <v>38341</v>
      </c>
      <c r="B13162" t="s">
        <v>38342</v>
      </c>
      <c r="C13162" t="s">
        <v>781</v>
      </c>
      <c r="D13162">
        <v>560065</v>
      </c>
      <c r="G13162">
        <v>996000</v>
      </c>
      <c r="H13162" s="5"/>
      <c r="I13162">
        <v>0</v>
      </c>
      <c r="J13162" s="3">
        <v>45100.426388888889</v>
      </c>
      <c r="K13162" s="3">
        <v>45115.458333333336</v>
      </c>
      <c r="L13162" s="3">
        <v>45115.479166666664</v>
      </c>
      <c r="M13162" t="s">
        <v>38343</v>
      </c>
      <c r="N13162" s="4" t="s">
        <v>22</v>
      </c>
      <c r="P13162" t="s">
        <v>16</v>
      </c>
    </row>
    <row r="13163" spans="1:16" x14ac:dyDescent="0.25">
      <c r="A13163" t="s">
        <v>38344</v>
      </c>
      <c r="B13163" t="s">
        <v>38345</v>
      </c>
      <c r="C13163" t="s">
        <v>27</v>
      </c>
      <c r="F13163" t="s">
        <v>132</v>
      </c>
      <c r="G13163">
        <v>0</v>
      </c>
      <c r="H13163" s="5"/>
      <c r="I13163">
        <v>0</v>
      </c>
      <c r="J13163" s="3">
        <v>45098.371527777781</v>
      </c>
      <c r="K13163" s="3">
        <v>45104.291666666664</v>
      </c>
      <c r="L13163" s="3">
        <v>45104.3125</v>
      </c>
      <c r="M13163" t="s">
        <v>38346</v>
      </c>
      <c r="N13163" s="4" t="s">
        <v>22</v>
      </c>
      <c r="P13163" t="s">
        <v>16</v>
      </c>
    </row>
    <row r="13164" spans="1:16" x14ac:dyDescent="0.25">
      <c r="A13164" t="s">
        <v>38347</v>
      </c>
      <c r="B13164" t="s">
        <v>38348</v>
      </c>
      <c r="C13164" t="s">
        <v>150</v>
      </c>
      <c r="D13164">
        <v>811214</v>
      </c>
      <c r="G13164">
        <v>360085</v>
      </c>
      <c r="H13164" s="5"/>
      <c r="I13164">
        <v>0</v>
      </c>
      <c r="J13164" s="3">
        <v>45104.213194444441</v>
      </c>
      <c r="K13164" s="3">
        <v>45131.166666666664</v>
      </c>
      <c r="L13164" s="3">
        <v>45131.1875</v>
      </c>
      <c r="M13164" t="s">
        <v>38349</v>
      </c>
      <c r="N13164" s="4" t="s">
        <v>22</v>
      </c>
      <c r="P13164" t="s">
        <v>16</v>
      </c>
    </row>
    <row r="13165" spans="1:16" x14ac:dyDescent="0.25">
      <c r="A13165" t="s">
        <v>38347</v>
      </c>
      <c r="B13165" t="s">
        <v>38350</v>
      </c>
      <c r="C13165" t="s">
        <v>150</v>
      </c>
      <c r="D13165">
        <v>811214</v>
      </c>
      <c r="G13165">
        <v>0</v>
      </c>
      <c r="H13165" s="5"/>
      <c r="I13165">
        <v>0</v>
      </c>
      <c r="J13165" s="3">
        <v>45103.220833333333</v>
      </c>
      <c r="K13165" s="3">
        <v>45132.166666666664</v>
      </c>
      <c r="L13165" s="3">
        <v>45132.1875</v>
      </c>
      <c r="M13165" t="s">
        <v>38351</v>
      </c>
      <c r="N13165" s="4" t="s">
        <v>22</v>
      </c>
      <c r="P13165" t="s">
        <v>16</v>
      </c>
    </row>
    <row r="13166" spans="1:16" x14ac:dyDescent="0.25">
      <c r="A13166" t="s">
        <v>38352</v>
      </c>
      <c r="B13166" t="s">
        <v>38353</v>
      </c>
      <c r="C13166" t="s">
        <v>106</v>
      </c>
      <c r="D13166">
        <v>396445</v>
      </c>
      <c r="G13166">
        <v>5000000</v>
      </c>
      <c r="H13166" s="5"/>
      <c r="I13166">
        <v>250000</v>
      </c>
      <c r="J13166" s="3">
        <v>45096.216666666667</v>
      </c>
      <c r="K13166" s="3">
        <v>45117.208333333336</v>
      </c>
      <c r="L13166" s="3">
        <v>45117.229166666664</v>
      </c>
      <c r="M13166" t="s">
        <v>38354</v>
      </c>
      <c r="N13166" s="4" t="s">
        <v>22</v>
      </c>
      <c r="P13166" t="s">
        <v>16</v>
      </c>
    </row>
    <row r="13167" spans="1:16" x14ac:dyDescent="0.25">
      <c r="A13167" t="s">
        <v>38355</v>
      </c>
      <c r="B13167" t="s">
        <v>38356</v>
      </c>
      <c r="C13167" t="s">
        <v>303</v>
      </c>
      <c r="D13167">
        <v>683111</v>
      </c>
      <c r="G13167">
        <v>1053331</v>
      </c>
      <c r="I13167">
        <v>21066</v>
      </c>
      <c r="J13167" s="3">
        <v>45089.11041666667</v>
      </c>
      <c r="K13167" s="3">
        <v>45104.125</v>
      </c>
      <c r="L13167" s="3">
        <v>45104.145833333336</v>
      </c>
      <c r="M13167" t="s">
        <v>38357</v>
      </c>
      <c r="N13167" s="4" t="s">
        <v>22</v>
      </c>
      <c r="P13167" t="s">
        <v>16</v>
      </c>
    </row>
    <row r="13168" spans="1:16" x14ac:dyDescent="0.25">
      <c r="A13168" t="s">
        <v>38358</v>
      </c>
      <c r="B13168" t="s">
        <v>38359</v>
      </c>
      <c r="C13168" t="s">
        <v>65</v>
      </c>
      <c r="F13168" t="s">
        <v>80</v>
      </c>
      <c r="G13168">
        <v>0</v>
      </c>
      <c r="I13168">
        <v>0</v>
      </c>
      <c r="J13168" s="3">
        <v>45058.447916666664</v>
      </c>
      <c r="K13168" s="3">
        <v>45068.458333333336</v>
      </c>
      <c r="L13168" s="3">
        <v>45068.479166666664</v>
      </c>
      <c r="M13168" t="s">
        <v>38360</v>
      </c>
      <c r="N13168" s="4" t="s">
        <v>22</v>
      </c>
      <c r="P13168" t="s">
        <v>16</v>
      </c>
    </row>
    <row r="13169" spans="1:16" x14ac:dyDescent="0.25">
      <c r="A13169" t="s">
        <v>38361</v>
      </c>
      <c r="B13169" t="s">
        <v>38362</v>
      </c>
      <c r="C13169" t="s">
        <v>126</v>
      </c>
      <c r="F13169" t="s">
        <v>51</v>
      </c>
      <c r="G13169">
        <v>0</v>
      </c>
      <c r="H13169" s="5"/>
      <c r="I13169">
        <v>0</v>
      </c>
      <c r="J13169" s="3">
        <v>45100.10833333333</v>
      </c>
      <c r="K13169" s="3">
        <v>45121.041666666664</v>
      </c>
      <c r="L13169" s="3">
        <v>45121.0625</v>
      </c>
      <c r="M13169" t="s">
        <v>38363</v>
      </c>
      <c r="N13169" s="4" t="s">
        <v>22</v>
      </c>
      <c r="P13169" t="s">
        <v>16</v>
      </c>
    </row>
    <row r="13170" spans="1:16" x14ac:dyDescent="0.25">
      <c r="A13170" t="s">
        <v>38361</v>
      </c>
      <c r="B13170" t="s">
        <v>38364</v>
      </c>
      <c r="C13170" t="s">
        <v>605</v>
      </c>
      <c r="D13170">
        <v>695033</v>
      </c>
      <c r="G13170">
        <v>0</v>
      </c>
      <c r="I13170">
        <v>14960</v>
      </c>
      <c r="J13170" s="3">
        <v>45089.107638888891</v>
      </c>
      <c r="K13170" s="3">
        <v>45104.083333333336</v>
      </c>
      <c r="L13170" s="3">
        <v>45104.104166666664</v>
      </c>
      <c r="M13170" t="s">
        <v>38365</v>
      </c>
      <c r="N13170" s="4" t="s">
        <v>22</v>
      </c>
      <c r="P13170" t="s">
        <v>16</v>
      </c>
    </row>
    <row r="13171" spans="1:16" x14ac:dyDescent="0.25">
      <c r="A13171" t="s">
        <v>38366</v>
      </c>
      <c r="B13171" t="s">
        <v>38367</v>
      </c>
      <c r="C13171" t="s">
        <v>28676</v>
      </c>
      <c r="D13171">
        <v>737103</v>
      </c>
      <c r="G13171">
        <v>0</v>
      </c>
      <c r="H13171" s="5"/>
      <c r="I13171">
        <v>0</v>
      </c>
      <c r="J13171" s="3">
        <v>45100.081250000003</v>
      </c>
      <c r="K13171" s="3">
        <v>45108.083333333336</v>
      </c>
      <c r="L13171" s="3">
        <v>45108.104166666664</v>
      </c>
      <c r="M13171" t="s">
        <v>38368</v>
      </c>
      <c r="N13171" s="4" t="s">
        <v>22</v>
      </c>
      <c r="P13171" t="s">
        <v>16</v>
      </c>
    </row>
    <row r="13172" spans="1:16" x14ac:dyDescent="0.25">
      <c r="A13172" t="s">
        <v>38366</v>
      </c>
      <c r="B13172" t="s">
        <v>38369</v>
      </c>
      <c r="C13172" t="s">
        <v>315</v>
      </c>
      <c r="D13172">
        <v>110006</v>
      </c>
      <c r="G13172">
        <v>0</v>
      </c>
      <c r="H13172" s="5"/>
      <c r="I13172">
        <v>0</v>
      </c>
      <c r="J13172" s="3">
        <v>45092.124305555553</v>
      </c>
      <c r="K13172" s="3">
        <v>45103.125</v>
      </c>
      <c r="L13172" s="3">
        <v>45103.145833333336</v>
      </c>
      <c r="M13172" t="s">
        <v>38370</v>
      </c>
      <c r="N13172" s="4" t="s">
        <v>22</v>
      </c>
      <c r="P13172" t="s">
        <v>16</v>
      </c>
    </row>
    <row r="13173" spans="1:16" x14ac:dyDescent="0.25">
      <c r="A13173" t="s">
        <v>38366</v>
      </c>
      <c r="B13173" t="s">
        <v>38371</v>
      </c>
      <c r="C13173" t="s">
        <v>25</v>
      </c>
      <c r="F13173" t="s">
        <v>55</v>
      </c>
      <c r="G13173">
        <v>0</v>
      </c>
      <c r="H13173" s="5"/>
      <c r="I13173">
        <v>0</v>
      </c>
      <c r="J13173" s="3">
        <v>45090.256249999999</v>
      </c>
      <c r="K13173" s="3">
        <v>45111.25</v>
      </c>
      <c r="L13173" s="3">
        <v>45111.270833333336</v>
      </c>
      <c r="M13173" t="s">
        <v>38372</v>
      </c>
      <c r="N13173" s="4" t="s">
        <v>22</v>
      </c>
      <c r="P13173" t="s">
        <v>16</v>
      </c>
    </row>
    <row r="13174" spans="1:16" x14ac:dyDescent="0.25">
      <c r="A13174" t="s">
        <v>38366</v>
      </c>
      <c r="B13174" t="s">
        <v>38373</v>
      </c>
      <c r="C13174" t="s">
        <v>25</v>
      </c>
      <c r="F13174" t="s">
        <v>55</v>
      </c>
      <c r="G13174">
        <v>0</v>
      </c>
      <c r="I13174">
        <v>0</v>
      </c>
      <c r="J13174" s="3">
        <v>45064.244444444441</v>
      </c>
      <c r="K13174" s="3">
        <v>45085.25</v>
      </c>
      <c r="L13174" s="3">
        <v>45085.270833333336</v>
      </c>
      <c r="M13174" t="s">
        <v>38374</v>
      </c>
      <c r="N13174" s="4" t="s">
        <v>22</v>
      </c>
      <c r="P13174" t="s">
        <v>16</v>
      </c>
    </row>
    <row r="13175" spans="1:16" x14ac:dyDescent="0.25">
      <c r="A13175" t="s">
        <v>38366</v>
      </c>
      <c r="B13175" t="s">
        <v>38375</v>
      </c>
      <c r="C13175" t="s">
        <v>27</v>
      </c>
      <c r="F13175" t="s">
        <v>185</v>
      </c>
      <c r="G13175">
        <v>0</v>
      </c>
      <c r="H13175" s="5"/>
      <c r="I13175">
        <v>0</v>
      </c>
      <c r="J13175" s="3">
        <v>45107.370138888888</v>
      </c>
      <c r="K13175" s="3">
        <v>45110.416666666664</v>
      </c>
      <c r="L13175" s="3">
        <v>45110.4375</v>
      </c>
      <c r="M13175" t="s">
        <v>38376</v>
      </c>
      <c r="N13175" s="4" t="s">
        <v>22</v>
      </c>
      <c r="P13175" t="s">
        <v>16</v>
      </c>
    </row>
    <row r="13176" spans="1:16" x14ac:dyDescent="0.25">
      <c r="A13176" t="s">
        <v>38366</v>
      </c>
      <c r="B13176" t="s">
        <v>38377</v>
      </c>
      <c r="C13176" t="s">
        <v>27</v>
      </c>
      <c r="F13176" t="s">
        <v>55</v>
      </c>
      <c r="G13176">
        <v>0</v>
      </c>
      <c r="I13176">
        <v>0</v>
      </c>
      <c r="J13176" s="3">
        <v>45089.310416666667</v>
      </c>
      <c r="K13176" s="3">
        <v>45099.458333333336</v>
      </c>
      <c r="L13176" s="3">
        <v>45099.479166666664</v>
      </c>
      <c r="M13176" t="s">
        <v>38378</v>
      </c>
      <c r="N13176" s="4" t="s">
        <v>22</v>
      </c>
      <c r="P13176" t="s">
        <v>16</v>
      </c>
    </row>
    <row r="13177" spans="1:16" x14ac:dyDescent="0.25">
      <c r="A13177" t="s">
        <v>38366</v>
      </c>
      <c r="B13177" t="s">
        <v>38379</v>
      </c>
      <c r="C13177" t="s">
        <v>25</v>
      </c>
      <c r="F13177" t="s">
        <v>26</v>
      </c>
      <c r="G13177">
        <v>0</v>
      </c>
      <c r="H13177" s="5"/>
      <c r="I13177">
        <v>0</v>
      </c>
      <c r="J13177" s="3">
        <v>45069.068749999999</v>
      </c>
      <c r="K13177" s="3">
        <v>45075.416666666664</v>
      </c>
      <c r="L13177" s="3">
        <v>45075.4375</v>
      </c>
      <c r="M13177" t="s">
        <v>38380</v>
      </c>
      <c r="N13177" s="4" t="s">
        <v>22</v>
      </c>
      <c r="P13177" t="s">
        <v>16</v>
      </c>
    </row>
    <row r="13178" spans="1:16" x14ac:dyDescent="0.25">
      <c r="A13178" t="s">
        <v>38366</v>
      </c>
      <c r="B13178" t="s">
        <v>38381</v>
      </c>
      <c r="C13178" t="s">
        <v>900</v>
      </c>
      <c r="D13178">
        <v>400005</v>
      </c>
      <c r="G13178">
        <v>0</v>
      </c>
      <c r="H13178" s="5"/>
      <c r="I13178">
        <v>0</v>
      </c>
      <c r="J13178" s="3">
        <v>45075.215277777781</v>
      </c>
      <c r="K13178" s="3">
        <v>45085.25</v>
      </c>
      <c r="L13178" s="3">
        <v>45085.270833333336</v>
      </c>
      <c r="M13178" t="s">
        <v>38382</v>
      </c>
      <c r="N13178" s="4" t="s">
        <v>22</v>
      </c>
      <c r="P13178" t="s">
        <v>16</v>
      </c>
    </row>
    <row r="13179" spans="1:16" x14ac:dyDescent="0.25">
      <c r="A13179" t="s">
        <v>38366</v>
      </c>
      <c r="B13179" t="s">
        <v>38383</v>
      </c>
      <c r="C13179" t="s">
        <v>502</v>
      </c>
      <c r="D13179">
        <v>208016</v>
      </c>
      <c r="G13179">
        <v>0</v>
      </c>
      <c r="I13179">
        <v>0</v>
      </c>
      <c r="J13179" s="3">
        <v>45058.135416666664</v>
      </c>
      <c r="K13179" s="3">
        <v>45068.25</v>
      </c>
      <c r="L13179" s="3">
        <v>45068.270833333336</v>
      </c>
      <c r="M13179" t="s">
        <v>38384</v>
      </c>
      <c r="N13179" s="4" t="s">
        <v>22</v>
      </c>
      <c r="P13179" t="s">
        <v>16</v>
      </c>
    </row>
    <row r="13180" spans="1:16" x14ac:dyDescent="0.25">
      <c r="A13180" t="s">
        <v>38385</v>
      </c>
      <c r="B13180" t="s">
        <v>38386</v>
      </c>
      <c r="C13180" t="s">
        <v>65</v>
      </c>
      <c r="F13180" t="s">
        <v>211</v>
      </c>
      <c r="G13180">
        <v>60000</v>
      </c>
      <c r="I13180">
        <v>0</v>
      </c>
      <c r="J13180" s="3">
        <v>45086.279861111114</v>
      </c>
      <c r="K13180" s="3">
        <v>45094.291666666664</v>
      </c>
      <c r="L13180" s="3">
        <v>45094.3125</v>
      </c>
      <c r="M13180" t="s">
        <v>38387</v>
      </c>
      <c r="N13180" s="4" t="s">
        <v>22</v>
      </c>
      <c r="P13180" t="s">
        <v>16</v>
      </c>
    </row>
    <row r="13181" spans="1:16" x14ac:dyDescent="0.25">
      <c r="A13181" t="s">
        <v>38388</v>
      </c>
      <c r="B13181" t="s">
        <v>38389</v>
      </c>
      <c r="C13181" t="s">
        <v>121</v>
      </c>
      <c r="F13181" t="s">
        <v>30</v>
      </c>
      <c r="G13181">
        <v>0</v>
      </c>
      <c r="H13181" s="5"/>
      <c r="I13181">
        <v>51890</v>
      </c>
      <c r="J13181" s="3">
        <v>45091.181250000001</v>
      </c>
      <c r="K13181" s="3">
        <v>45101.208333333336</v>
      </c>
      <c r="L13181" s="3">
        <v>45101.229166666664</v>
      </c>
      <c r="M13181" t="s">
        <v>38390</v>
      </c>
      <c r="N13181" s="4" t="s">
        <v>22</v>
      </c>
      <c r="P13181" t="s">
        <v>16</v>
      </c>
    </row>
    <row r="13182" spans="1:16" x14ac:dyDescent="0.25">
      <c r="A13182" t="s">
        <v>38391</v>
      </c>
      <c r="B13182" t="s">
        <v>38392</v>
      </c>
      <c r="C13182" t="s">
        <v>27</v>
      </c>
      <c r="F13182" t="s">
        <v>32</v>
      </c>
      <c r="G13182">
        <v>125000</v>
      </c>
      <c r="I13182">
        <v>0</v>
      </c>
      <c r="J13182" s="3">
        <v>45069.475694444445</v>
      </c>
      <c r="K13182" s="3">
        <v>45079.5</v>
      </c>
      <c r="L13182" s="3">
        <v>45079.520833333336</v>
      </c>
      <c r="M13182" t="s">
        <v>38393</v>
      </c>
      <c r="N13182" s="4" t="s">
        <v>22</v>
      </c>
      <c r="P13182" t="s">
        <v>16</v>
      </c>
    </row>
    <row r="13183" spans="1:16" x14ac:dyDescent="0.25">
      <c r="A13183" t="s">
        <v>38394</v>
      </c>
      <c r="B13183" t="s">
        <v>38395</v>
      </c>
      <c r="C13183" t="s">
        <v>46</v>
      </c>
      <c r="D13183">
        <v>134116</v>
      </c>
      <c r="G13183">
        <v>0</v>
      </c>
      <c r="H13183" s="5"/>
      <c r="I13183">
        <v>0</v>
      </c>
      <c r="J13183" s="3">
        <v>45076.445833333331</v>
      </c>
      <c r="K13183" s="3">
        <v>45097.416666666664</v>
      </c>
      <c r="L13183" s="3">
        <v>45097.4375</v>
      </c>
      <c r="M13183" t="s">
        <v>38396</v>
      </c>
      <c r="N13183" s="4" t="s">
        <v>22</v>
      </c>
      <c r="P13183" t="s">
        <v>16</v>
      </c>
    </row>
    <row r="13184" spans="1:16" x14ac:dyDescent="0.25">
      <c r="A13184" t="s">
        <v>38397</v>
      </c>
      <c r="B13184" t="s">
        <v>38398</v>
      </c>
      <c r="C13184" t="s">
        <v>81</v>
      </c>
      <c r="D13184">
        <v>212601</v>
      </c>
      <c r="G13184">
        <v>0</v>
      </c>
      <c r="H13184" s="5"/>
      <c r="I13184">
        <v>0</v>
      </c>
      <c r="J13184" s="3">
        <v>45092.288194444445</v>
      </c>
      <c r="K13184" s="3">
        <v>45103.291666666664</v>
      </c>
      <c r="L13184" s="3">
        <v>45103.3125</v>
      </c>
      <c r="M13184" t="s">
        <v>38399</v>
      </c>
      <c r="N13184" s="4" t="s">
        <v>22</v>
      </c>
      <c r="P13184" t="s">
        <v>16</v>
      </c>
    </row>
    <row r="13185" spans="1:16" x14ac:dyDescent="0.25">
      <c r="A13185" t="s">
        <v>38400</v>
      </c>
      <c r="B13185" t="s">
        <v>38401</v>
      </c>
      <c r="C13185" t="s">
        <v>138</v>
      </c>
      <c r="D13185">
        <v>390002</v>
      </c>
      <c r="G13185">
        <v>0</v>
      </c>
      <c r="H13185" s="5"/>
      <c r="I13185">
        <v>27500</v>
      </c>
      <c r="J13185" s="3">
        <v>45065.201388888891</v>
      </c>
      <c r="K13185" s="3">
        <v>45086.208333333336</v>
      </c>
      <c r="L13185" s="3">
        <v>45086.229166666664</v>
      </c>
      <c r="M13185" t="s">
        <v>38402</v>
      </c>
      <c r="N13185" s="4" t="s">
        <v>22</v>
      </c>
      <c r="P13185" t="s">
        <v>16</v>
      </c>
    </row>
    <row r="13186" spans="1:16" x14ac:dyDescent="0.25">
      <c r="A13186" t="s">
        <v>38403</v>
      </c>
      <c r="B13186" t="s">
        <v>38404</v>
      </c>
      <c r="C13186" t="s">
        <v>256</v>
      </c>
      <c r="D13186">
        <v>400051</v>
      </c>
      <c r="G13186">
        <v>0</v>
      </c>
      <c r="I13186">
        <v>0</v>
      </c>
      <c r="J13186" s="3">
        <v>45058.231944444444</v>
      </c>
      <c r="K13186" s="3">
        <v>45089.25</v>
      </c>
      <c r="L13186" s="3">
        <v>45089.270833333336</v>
      </c>
      <c r="M13186" t="s">
        <v>38405</v>
      </c>
      <c r="N13186" s="4" t="s">
        <v>22</v>
      </c>
      <c r="P13186" t="s">
        <v>16</v>
      </c>
    </row>
    <row r="13187" spans="1:16" x14ac:dyDescent="0.25">
      <c r="A13187" t="s">
        <v>38406</v>
      </c>
      <c r="B13187" t="s">
        <v>38407</v>
      </c>
      <c r="C13187" t="s">
        <v>138</v>
      </c>
      <c r="D13187">
        <v>390002</v>
      </c>
      <c r="G13187">
        <v>0</v>
      </c>
      <c r="I13187">
        <v>27500</v>
      </c>
      <c r="J13187" s="3">
        <v>45087.324999999997</v>
      </c>
      <c r="K13187" s="3">
        <v>45097.333333333336</v>
      </c>
      <c r="L13187" s="3">
        <v>45097.354166666664</v>
      </c>
      <c r="M13187" t="s">
        <v>38408</v>
      </c>
      <c r="N13187" s="4" t="s">
        <v>22</v>
      </c>
      <c r="P13187" t="s">
        <v>16</v>
      </c>
    </row>
    <row r="13188" spans="1:16" x14ac:dyDescent="0.25">
      <c r="A13188" t="s">
        <v>38409</v>
      </c>
      <c r="B13188" t="s">
        <v>38410</v>
      </c>
      <c r="C13188" t="s">
        <v>380</v>
      </c>
      <c r="D13188">
        <v>814112</v>
      </c>
      <c r="G13188">
        <v>0</v>
      </c>
      <c r="H13188" s="5"/>
      <c r="I13188">
        <v>0</v>
      </c>
      <c r="J13188" s="3">
        <v>45108.170138888891</v>
      </c>
      <c r="K13188" s="3">
        <v>45118.208333333336</v>
      </c>
      <c r="L13188" s="3">
        <v>45118.229166666664</v>
      </c>
      <c r="M13188" t="s">
        <v>38411</v>
      </c>
      <c r="N13188" s="4" t="s">
        <v>22</v>
      </c>
      <c r="P13188" t="s">
        <v>16</v>
      </c>
    </row>
    <row r="13189" spans="1:16" x14ac:dyDescent="0.25">
      <c r="A13189" t="s">
        <v>38412</v>
      </c>
      <c r="B13189" t="s">
        <v>38413</v>
      </c>
      <c r="C13189" t="s">
        <v>25</v>
      </c>
      <c r="F13189" t="s">
        <v>32</v>
      </c>
      <c r="G13189">
        <v>0</v>
      </c>
      <c r="H13189" s="5"/>
      <c r="I13189">
        <v>0</v>
      </c>
      <c r="J13189" s="3">
        <v>45099.208333333336</v>
      </c>
      <c r="K13189" s="3">
        <v>45120.083333333336</v>
      </c>
      <c r="L13189" s="3">
        <v>45120.104166666664</v>
      </c>
      <c r="M13189" t="s">
        <v>38414</v>
      </c>
      <c r="N13189" s="4" t="s">
        <v>22</v>
      </c>
      <c r="P13189" t="s">
        <v>16</v>
      </c>
    </row>
    <row r="13190" spans="1:16" x14ac:dyDescent="0.25">
      <c r="A13190" t="s">
        <v>38415</v>
      </c>
      <c r="B13190" t="s">
        <v>38416</v>
      </c>
      <c r="C13190" t="s">
        <v>121</v>
      </c>
      <c r="F13190" t="s">
        <v>30</v>
      </c>
      <c r="G13190">
        <v>500000</v>
      </c>
      <c r="H13190" s="5"/>
      <c r="I13190">
        <v>0</v>
      </c>
      <c r="J13190" s="3">
        <v>45091.050694444442</v>
      </c>
      <c r="K13190" s="3">
        <v>45103.083333333336</v>
      </c>
      <c r="L13190" s="3">
        <v>45103.104166666664</v>
      </c>
      <c r="M13190" t="s">
        <v>38417</v>
      </c>
      <c r="N13190" s="4" t="s">
        <v>22</v>
      </c>
      <c r="P13190" t="s">
        <v>16</v>
      </c>
    </row>
    <row r="13191" spans="1:16" x14ac:dyDescent="0.25">
      <c r="A13191" t="s">
        <v>38418</v>
      </c>
      <c r="B13191" t="s">
        <v>38419</v>
      </c>
      <c r="C13191" t="s">
        <v>25</v>
      </c>
      <c r="F13191" t="s">
        <v>66</v>
      </c>
      <c r="G13191">
        <v>0</v>
      </c>
      <c r="H13191" s="5"/>
      <c r="I13191">
        <v>0</v>
      </c>
      <c r="J13191" s="3">
        <v>45106.15625</v>
      </c>
      <c r="K13191" s="3">
        <v>45120.166666666664</v>
      </c>
      <c r="L13191" s="3">
        <v>45120.1875</v>
      </c>
      <c r="M13191" t="s">
        <v>38420</v>
      </c>
      <c r="N13191" s="4" t="s">
        <v>22</v>
      </c>
      <c r="P13191" t="s">
        <v>16</v>
      </c>
    </row>
    <row r="13192" spans="1:16" x14ac:dyDescent="0.25">
      <c r="A13192" t="s">
        <v>38421</v>
      </c>
      <c r="B13192" t="s">
        <v>38422</v>
      </c>
      <c r="C13192" t="s">
        <v>25</v>
      </c>
      <c r="F13192" t="s">
        <v>336</v>
      </c>
      <c r="G13192">
        <v>0</v>
      </c>
      <c r="H13192" s="5"/>
      <c r="I13192">
        <v>0</v>
      </c>
      <c r="J13192" s="3">
        <v>45104.493750000001</v>
      </c>
      <c r="K13192" s="3">
        <v>45125.458333333336</v>
      </c>
      <c r="L13192" s="3">
        <v>45125.479166666664</v>
      </c>
      <c r="M13192" t="s">
        <v>38423</v>
      </c>
      <c r="N13192" s="4" t="s">
        <v>22</v>
      </c>
      <c r="P13192" t="s">
        <v>16</v>
      </c>
    </row>
    <row r="13193" spans="1:16" x14ac:dyDescent="0.25">
      <c r="A13193" t="s">
        <v>38421</v>
      </c>
      <c r="B13193" t="s">
        <v>38424</v>
      </c>
      <c r="C13193" t="s">
        <v>25</v>
      </c>
      <c r="F13193" t="s">
        <v>32</v>
      </c>
      <c r="G13193">
        <v>0</v>
      </c>
      <c r="H13193" s="5"/>
      <c r="I13193">
        <v>0</v>
      </c>
      <c r="J13193" s="3">
        <v>45103.472916666666</v>
      </c>
      <c r="K13193" s="3">
        <v>45113.5</v>
      </c>
      <c r="L13193" s="3">
        <v>45113.520833333336</v>
      </c>
      <c r="M13193" t="s">
        <v>38425</v>
      </c>
      <c r="N13193" s="4" t="s">
        <v>22</v>
      </c>
      <c r="P13193" t="s">
        <v>16</v>
      </c>
    </row>
    <row r="13194" spans="1:16" x14ac:dyDescent="0.25">
      <c r="A13194" t="s">
        <v>38426</v>
      </c>
      <c r="B13194" t="s">
        <v>38427</v>
      </c>
      <c r="C13194" t="s">
        <v>464</v>
      </c>
      <c r="D13194">
        <v>400051</v>
      </c>
      <c r="G13194">
        <v>0</v>
      </c>
      <c r="H13194" s="5"/>
      <c r="I13194">
        <v>1000000</v>
      </c>
      <c r="J13194" s="3">
        <v>45091.220833333333</v>
      </c>
      <c r="K13194" s="3">
        <v>45119.25</v>
      </c>
      <c r="L13194" s="3">
        <v>45119.270833333336</v>
      </c>
      <c r="M13194" t="s">
        <v>38428</v>
      </c>
      <c r="N13194" s="4" t="s">
        <v>22</v>
      </c>
      <c r="P13194" t="s">
        <v>16</v>
      </c>
    </row>
    <row r="13195" spans="1:16" x14ac:dyDescent="0.25">
      <c r="A13195" t="s">
        <v>38429</v>
      </c>
      <c r="B13195" t="s">
        <v>38430</v>
      </c>
      <c r="C13195" t="s">
        <v>256</v>
      </c>
      <c r="D13195">
        <v>462011</v>
      </c>
      <c r="G13195">
        <v>0</v>
      </c>
      <c r="I13195">
        <v>0</v>
      </c>
      <c r="J13195" s="3">
        <v>45088.375694444447</v>
      </c>
      <c r="K13195" s="3">
        <v>45098.375</v>
      </c>
      <c r="L13195" s="3">
        <v>45098.395833333336</v>
      </c>
      <c r="M13195" t="s">
        <v>38431</v>
      </c>
      <c r="N13195" s="4" t="s">
        <v>22</v>
      </c>
      <c r="P13195" t="s">
        <v>16</v>
      </c>
    </row>
    <row r="13196" spans="1:16" x14ac:dyDescent="0.25">
      <c r="A13196" t="s">
        <v>38432</v>
      </c>
      <c r="B13196" t="s">
        <v>38433</v>
      </c>
      <c r="C13196" t="s">
        <v>256</v>
      </c>
      <c r="D13196">
        <v>400051</v>
      </c>
      <c r="G13196">
        <v>0</v>
      </c>
      <c r="H13196" s="5"/>
      <c r="I13196">
        <v>0</v>
      </c>
      <c r="J13196" s="3">
        <v>45078.513888888891</v>
      </c>
      <c r="K13196" s="3">
        <v>45089.041666666664</v>
      </c>
      <c r="L13196" s="3">
        <v>45089.0625</v>
      </c>
      <c r="M13196" t="s">
        <v>38434</v>
      </c>
      <c r="N13196" s="4" t="s">
        <v>22</v>
      </c>
      <c r="P13196" t="s">
        <v>16</v>
      </c>
    </row>
    <row r="13197" spans="1:16" x14ac:dyDescent="0.25">
      <c r="A13197" t="s">
        <v>38432</v>
      </c>
      <c r="B13197" t="s">
        <v>38435</v>
      </c>
      <c r="C13197" t="s">
        <v>47</v>
      </c>
      <c r="D13197">
        <v>751001</v>
      </c>
      <c r="G13197">
        <v>0</v>
      </c>
      <c r="H13197" s="5"/>
      <c r="I13197">
        <v>0</v>
      </c>
      <c r="J13197" s="3">
        <v>45105.216666666667</v>
      </c>
      <c r="K13197" s="3">
        <v>45121.208333333336</v>
      </c>
      <c r="L13197" s="3">
        <v>45121.229166666664</v>
      </c>
      <c r="M13197" t="s">
        <v>38436</v>
      </c>
      <c r="N13197" s="4" t="s">
        <v>22</v>
      </c>
      <c r="P13197" t="s">
        <v>16</v>
      </c>
    </row>
    <row r="13198" spans="1:16" x14ac:dyDescent="0.25">
      <c r="A13198" t="s">
        <v>38432</v>
      </c>
      <c r="B13198" t="s">
        <v>38437</v>
      </c>
      <c r="C13198" t="s">
        <v>256</v>
      </c>
      <c r="D13198">
        <v>400051</v>
      </c>
      <c r="G13198">
        <v>0</v>
      </c>
      <c r="H13198" s="5"/>
      <c r="I13198">
        <v>0</v>
      </c>
      <c r="J13198" s="3">
        <v>45093.124305555553</v>
      </c>
      <c r="K13198" s="3">
        <v>45103.125</v>
      </c>
      <c r="L13198" s="3">
        <v>45103.145833333336</v>
      </c>
      <c r="M13198" t="s">
        <v>38438</v>
      </c>
      <c r="N13198" s="4" t="s">
        <v>22</v>
      </c>
      <c r="P13198" t="s">
        <v>16</v>
      </c>
    </row>
    <row r="13199" spans="1:16" x14ac:dyDescent="0.25">
      <c r="A13199" t="s">
        <v>38432</v>
      </c>
      <c r="B13199" t="s">
        <v>38439</v>
      </c>
      <c r="C13199" t="s">
        <v>149</v>
      </c>
      <c r="D13199">
        <v>411005</v>
      </c>
      <c r="G13199">
        <v>0</v>
      </c>
      <c r="H13199" s="5"/>
      <c r="I13199">
        <v>0</v>
      </c>
      <c r="J13199" s="3">
        <v>45093.151388888888</v>
      </c>
      <c r="K13199" s="3">
        <v>45100.166666666664</v>
      </c>
      <c r="L13199" s="3">
        <v>45100.1875</v>
      </c>
      <c r="M13199" t="s">
        <v>38440</v>
      </c>
      <c r="N13199" s="4" t="s">
        <v>22</v>
      </c>
      <c r="P13199" t="s">
        <v>16</v>
      </c>
    </row>
    <row r="13200" spans="1:16" x14ac:dyDescent="0.25">
      <c r="A13200" t="s">
        <v>38432</v>
      </c>
      <c r="B13200" t="s">
        <v>38441</v>
      </c>
      <c r="C13200" t="s">
        <v>38442</v>
      </c>
      <c r="D13200">
        <v>160017</v>
      </c>
      <c r="G13200">
        <v>0</v>
      </c>
      <c r="H13200" s="5"/>
      <c r="I13200">
        <v>0</v>
      </c>
      <c r="J13200" s="3">
        <v>45099.07916666667</v>
      </c>
      <c r="K13200" s="3">
        <v>45110.083333333336</v>
      </c>
      <c r="L13200" s="3">
        <v>45110.104166666664</v>
      </c>
      <c r="M13200" t="s">
        <v>38443</v>
      </c>
      <c r="N13200" s="4" t="s">
        <v>22</v>
      </c>
      <c r="P13200" t="s">
        <v>16</v>
      </c>
    </row>
    <row r="13201" spans="1:16" x14ac:dyDescent="0.25">
      <c r="A13201" t="s">
        <v>38432</v>
      </c>
      <c r="B13201" t="s">
        <v>38444</v>
      </c>
      <c r="C13201" t="s">
        <v>27</v>
      </c>
      <c r="F13201" t="s">
        <v>117</v>
      </c>
      <c r="G13201">
        <v>0</v>
      </c>
      <c r="I13201">
        <v>0</v>
      </c>
      <c r="J13201" s="3">
        <v>45064.48541666667</v>
      </c>
      <c r="K13201" s="3">
        <v>45075.5</v>
      </c>
      <c r="L13201" s="3">
        <v>45075.520833333336</v>
      </c>
      <c r="M13201" t="s">
        <v>38445</v>
      </c>
      <c r="N13201" s="4" t="s">
        <v>22</v>
      </c>
      <c r="P13201" t="s">
        <v>16</v>
      </c>
    </row>
    <row r="13202" spans="1:16" x14ac:dyDescent="0.25">
      <c r="A13202" t="s">
        <v>38432</v>
      </c>
      <c r="B13202" t="s">
        <v>38446</v>
      </c>
      <c r="C13202" t="s">
        <v>27</v>
      </c>
      <c r="F13202" t="s">
        <v>132</v>
      </c>
      <c r="G13202">
        <v>0</v>
      </c>
      <c r="H13202" s="5"/>
      <c r="I13202">
        <v>0</v>
      </c>
      <c r="J13202" s="3">
        <v>45108.515972222223</v>
      </c>
      <c r="K13202" s="3">
        <v>45118.5</v>
      </c>
      <c r="L13202" s="3">
        <v>45118.520833333336</v>
      </c>
      <c r="M13202" t="s">
        <v>38447</v>
      </c>
      <c r="N13202" s="4" t="s">
        <v>22</v>
      </c>
      <c r="P13202" t="s">
        <v>16</v>
      </c>
    </row>
    <row r="13203" spans="1:16" x14ac:dyDescent="0.25">
      <c r="A13203" t="s">
        <v>38448</v>
      </c>
      <c r="B13203" t="s">
        <v>38449</v>
      </c>
      <c r="C13203" t="s">
        <v>38450</v>
      </c>
      <c r="D13203">
        <v>560052</v>
      </c>
      <c r="G13203">
        <v>0</v>
      </c>
      <c r="H13203" s="5"/>
      <c r="I13203">
        <v>250000</v>
      </c>
      <c r="J13203" s="3">
        <v>45084.469444444447</v>
      </c>
      <c r="K13203" s="3">
        <v>45105.208333333336</v>
      </c>
      <c r="L13203" s="3">
        <v>45105.229166666664</v>
      </c>
      <c r="M13203" t="s">
        <v>38451</v>
      </c>
      <c r="N13203" s="4" t="s">
        <v>22</v>
      </c>
      <c r="P13203" t="s">
        <v>16</v>
      </c>
    </row>
    <row r="13204" spans="1:16" x14ac:dyDescent="0.25">
      <c r="A13204" t="s">
        <v>38448</v>
      </c>
      <c r="B13204" t="s">
        <v>38452</v>
      </c>
      <c r="C13204" t="s">
        <v>882</v>
      </c>
      <c r="D13204">
        <v>122003</v>
      </c>
      <c r="G13204">
        <v>0</v>
      </c>
      <c r="H13204" s="5"/>
      <c r="I13204">
        <v>0</v>
      </c>
      <c r="J13204" s="3">
        <v>45100.272222222222</v>
      </c>
      <c r="K13204" s="3">
        <v>45103.291666666664</v>
      </c>
      <c r="L13204" s="3">
        <v>45103.3125</v>
      </c>
      <c r="M13204" t="s">
        <v>38453</v>
      </c>
      <c r="N13204" s="4" t="s">
        <v>22</v>
      </c>
      <c r="P13204" t="s">
        <v>16</v>
      </c>
    </row>
    <row r="13205" spans="1:16" x14ac:dyDescent="0.25">
      <c r="A13205" t="s">
        <v>38448</v>
      </c>
      <c r="B13205" t="s">
        <v>38454</v>
      </c>
      <c r="C13205" t="s">
        <v>25</v>
      </c>
      <c r="F13205" t="s">
        <v>66</v>
      </c>
      <c r="G13205">
        <v>0</v>
      </c>
      <c r="H13205" s="5"/>
      <c r="I13205">
        <v>0</v>
      </c>
      <c r="J13205" s="3">
        <v>45105.345833333333</v>
      </c>
      <c r="K13205" s="3">
        <v>45115.375</v>
      </c>
      <c r="L13205" s="3">
        <v>45115.395833333336</v>
      </c>
      <c r="M13205" t="s">
        <v>38455</v>
      </c>
      <c r="N13205" s="4" t="s">
        <v>22</v>
      </c>
      <c r="P13205" t="s">
        <v>16</v>
      </c>
    </row>
    <row r="13206" spans="1:16" x14ac:dyDescent="0.25">
      <c r="A13206" t="s">
        <v>38448</v>
      </c>
      <c r="B13206" t="s">
        <v>38456</v>
      </c>
      <c r="C13206" t="s">
        <v>707</v>
      </c>
      <c r="D13206">
        <v>605009</v>
      </c>
      <c r="G13206">
        <v>0</v>
      </c>
      <c r="H13206" s="5"/>
      <c r="I13206">
        <v>0</v>
      </c>
      <c r="J13206" s="3">
        <v>45090.190972222219</v>
      </c>
      <c r="K13206" s="3">
        <v>45100.208333333336</v>
      </c>
      <c r="L13206" s="3">
        <v>45100.229166666664</v>
      </c>
      <c r="M13206" t="s">
        <v>38457</v>
      </c>
      <c r="N13206" s="4" t="s">
        <v>22</v>
      </c>
      <c r="P13206" t="s">
        <v>16</v>
      </c>
    </row>
    <row r="13207" spans="1:16" x14ac:dyDescent="0.25">
      <c r="A13207" t="s">
        <v>38448</v>
      </c>
      <c r="B13207" t="s">
        <v>38458</v>
      </c>
      <c r="C13207" t="s">
        <v>47</v>
      </c>
      <c r="D13207">
        <v>302005</v>
      </c>
      <c r="G13207">
        <v>0</v>
      </c>
      <c r="I13207">
        <v>0</v>
      </c>
      <c r="J13207" s="3">
        <v>45107.136111111111</v>
      </c>
      <c r="K13207" s="3">
        <v>45117.166666666664</v>
      </c>
      <c r="L13207" s="3">
        <v>45117.1875</v>
      </c>
      <c r="M13207" t="s">
        <v>38459</v>
      </c>
      <c r="N13207" s="4" t="s">
        <v>22</v>
      </c>
      <c r="P13207" t="s">
        <v>16</v>
      </c>
    </row>
    <row r="13208" spans="1:16" x14ac:dyDescent="0.25">
      <c r="A13208" t="s">
        <v>38448</v>
      </c>
      <c r="B13208" t="s">
        <v>38460</v>
      </c>
      <c r="C13208" t="s">
        <v>149</v>
      </c>
      <c r="D13208">
        <v>400051</v>
      </c>
      <c r="G13208">
        <v>0</v>
      </c>
      <c r="H13208" s="7"/>
      <c r="I13208">
        <v>0</v>
      </c>
      <c r="J13208" s="3">
        <v>45082.178472222222</v>
      </c>
      <c r="K13208" s="3">
        <v>45092.208333333336</v>
      </c>
      <c r="L13208" s="3">
        <v>45092.229166666664</v>
      </c>
      <c r="M13208" t="s">
        <v>38461</v>
      </c>
      <c r="N13208" s="4" t="s">
        <v>22</v>
      </c>
      <c r="P13208" t="s">
        <v>16</v>
      </c>
    </row>
    <row r="13209" spans="1:16" x14ac:dyDescent="0.25">
      <c r="A13209" t="s">
        <v>38448</v>
      </c>
      <c r="B13209" t="s">
        <v>38462</v>
      </c>
      <c r="C13209" t="s">
        <v>622</v>
      </c>
      <c r="D13209">
        <v>134003</v>
      </c>
      <c r="G13209">
        <v>250000</v>
      </c>
      <c r="H13209" s="5"/>
      <c r="I13209">
        <v>0</v>
      </c>
      <c r="J13209" s="3">
        <v>45069.425000000003</v>
      </c>
      <c r="K13209" s="3">
        <v>45079.458333333336</v>
      </c>
      <c r="L13209" s="3">
        <v>45079.479166666664</v>
      </c>
      <c r="M13209" t="s">
        <v>38463</v>
      </c>
      <c r="N13209" s="4" t="s">
        <v>22</v>
      </c>
      <c r="P13209" t="s">
        <v>16</v>
      </c>
    </row>
    <row r="13210" spans="1:16" x14ac:dyDescent="0.25">
      <c r="A13210" t="s">
        <v>38448</v>
      </c>
      <c r="B13210" t="s">
        <v>38464</v>
      </c>
      <c r="C13210" t="s">
        <v>1025</v>
      </c>
      <c r="D13210">
        <v>403001</v>
      </c>
      <c r="G13210">
        <v>0</v>
      </c>
      <c r="H13210" s="5"/>
      <c r="I13210">
        <v>0</v>
      </c>
      <c r="J13210" s="3">
        <v>45069.081944444442</v>
      </c>
      <c r="K13210" s="3">
        <v>45075.083333333336</v>
      </c>
      <c r="L13210" s="3">
        <v>45075.104166666664</v>
      </c>
      <c r="M13210" t="s">
        <v>38465</v>
      </c>
      <c r="N13210" s="4" t="s">
        <v>22</v>
      </c>
      <c r="P13210" t="s">
        <v>16</v>
      </c>
    </row>
    <row r="13211" spans="1:16" x14ac:dyDescent="0.25">
      <c r="A13211" t="s">
        <v>38448</v>
      </c>
      <c r="B13211" t="s">
        <v>38466</v>
      </c>
      <c r="C13211" t="s">
        <v>256</v>
      </c>
      <c r="D13211">
        <v>400614</v>
      </c>
      <c r="G13211">
        <v>57000</v>
      </c>
      <c r="H13211" s="5"/>
      <c r="I13211">
        <v>0</v>
      </c>
      <c r="J13211" s="3">
        <v>45075.525694444441</v>
      </c>
      <c r="K13211" s="3">
        <v>45080.041666666664</v>
      </c>
      <c r="L13211" s="3">
        <v>45080.0625</v>
      </c>
      <c r="M13211" t="s">
        <v>38467</v>
      </c>
      <c r="N13211" s="4" t="s">
        <v>22</v>
      </c>
      <c r="P13211" t="s">
        <v>16</v>
      </c>
    </row>
    <row r="13212" spans="1:16" x14ac:dyDescent="0.25">
      <c r="A13212" t="s">
        <v>38448</v>
      </c>
      <c r="B13212" t="s">
        <v>38468</v>
      </c>
      <c r="C13212" t="s">
        <v>882</v>
      </c>
      <c r="D13212">
        <v>834001</v>
      </c>
      <c r="G13212">
        <v>0</v>
      </c>
      <c r="H13212" s="5"/>
      <c r="I13212">
        <v>0</v>
      </c>
      <c r="J13212" s="3">
        <v>45068.205555555556</v>
      </c>
      <c r="K13212" s="3">
        <v>45079.208333333336</v>
      </c>
      <c r="L13212" s="3">
        <v>45079.229166666664</v>
      </c>
      <c r="M13212" t="s">
        <v>38469</v>
      </c>
      <c r="N13212" s="4" t="s">
        <v>22</v>
      </c>
      <c r="P13212" t="s">
        <v>16</v>
      </c>
    </row>
    <row r="13213" spans="1:16" x14ac:dyDescent="0.25">
      <c r="A13213" t="s">
        <v>38448</v>
      </c>
      <c r="B13213" t="s">
        <v>38470</v>
      </c>
      <c r="C13213" t="s">
        <v>27</v>
      </c>
      <c r="F13213" t="s">
        <v>170</v>
      </c>
      <c r="G13213">
        <v>0</v>
      </c>
      <c r="I13213">
        <v>0</v>
      </c>
      <c r="J13213" s="3">
        <v>45058.295138888891</v>
      </c>
      <c r="K13213" s="3">
        <v>45061.333333333336</v>
      </c>
      <c r="L13213" s="3">
        <v>45061.354166666664</v>
      </c>
      <c r="M13213" t="s">
        <v>38471</v>
      </c>
      <c r="N13213" s="4" t="s">
        <v>22</v>
      </c>
      <c r="P13213" t="s">
        <v>16</v>
      </c>
    </row>
    <row r="13214" spans="1:16" x14ac:dyDescent="0.25">
      <c r="A13214" t="s">
        <v>38448</v>
      </c>
      <c r="B13214" t="s">
        <v>38472</v>
      </c>
      <c r="C13214" t="s">
        <v>256</v>
      </c>
      <c r="D13214">
        <v>400614</v>
      </c>
      <c r="G13214">
        <v>0</v>
      </c>
      <c r="I13214">
        <v>0</v>
      </c>
      <c r="J13214" s="3">
        <v>45058.084027777775</v>
      </c>
      <c r="K13214" s="3">
        <v>45061.125</v>
      </c>
      <c r="L13214" s="3">
        <v>45061.145833333336</v>
      </c>
      <c r="M13214" t="s">
        <v>38473</v>
      </c>
      <c r="N13214" s="4" t="s">
        <v>22</v>
      </c>
      <c r="P13214" t="s">
        <v>16</v>
      </c>
    </row>
    <row r="13215" spans="1:16" x14ac:dyDescent="0.25">
      <c r="A13215" t="s">
        <v>38448</v>
      </c>
      <c r="B13215" t="s">
        <v>38474</v>
      </c>
      <c r="C13215" t="s">
        <v>256</v>
      </c>
      <c r="D13215">
        <v>400614</v>
      </c>
      <c r="G13215">
        <v>0</v>
      </c>
      <c r="I13215">
        <v>0</v>
      </c>
      <c r="J13215" s="3">
        <v>45058.068055555559</v>
      </c>
      <c r="K13215" s="3">
        <v>45061.083333333336</v>
      </c>
      <c r="L13215" s="3">
        <v>45061.104166666664</v>
      </c>
      <c r="M13215" t="s">
        <v>38475</v>
      </c>
      <c r="N13215" s="4" t="s">
        <v>22</v>
      </c>
      <c r="P13215" t="s">
        <v>16</v>
      </c>
    </row>
    <row r="13216" spans="1:16" x14ac:dyDescent="0.25">
      <c r="A13216" t="s">
        <v>38448</v>
      </c>
      <c r="B13216" t="s">
        <v>38476</v>
      </c>
      <c r="C13216" t="s">
        <v>882</v>
      </c>
      <c r="D13216">
        <v>122003</v>
      </c>
      <c r="G13216">
        <v>0</v>
      </c>
      <c r="H13216" s="5"/>
      <c r="I13216">
        <v>0</v>
      </c>
      <c r="J13216" s="3">
        <v>45103.136805555558</v>
      </c>
      <c r="K13216" s="3">
        <v>45118.166666666664</v>
      </c>
      <c r="L13216" s="3">
        <v>45118.1875</v>
      </c>
      <c r="M13216" t="s">
        <v>38477</v>
      </c>
      <c r="N13216" s="4" t="s">
        <v>22</v>
      </c>
      <c r="P13216" t="s">
        <v>16</v>
      </c>
    </row>
    <row r="13217" spans="1:16" x14ac:dyDescent="0.25">
      <c r="A13217" t="s">
        <v>38448</v>
      </c>
      <c r="B13217" t="s">
        <v>38478</v>
      </c>
      <c r="C13217" t="s">
        <v>277</v>
      </c>
      <c r="F13217" t="s">
        <v>26</v>
      </c>
      <c r="G13217">
        <v>0</v>
      </c>
      <c r="H13217" s="5"/>
      <c r="I13217">
        <v>0</v>
      </c>
      <c r="J13217" s="3">
        <v>45061.28402777778</v>
      </c>
      <c r="K13217" s="3">
        <v>45071.291666666664</v>
      </c>
      <c r="L13217" s="3">
        <v>45071.3125</v>
      </c>
      <c r="M13217" t="s">
        <v>38479</v>
      </c>
      <c r="N13217" s="4" t="s">
        <v>22</v>
      </c>
      <c r="P13217" t="s">
        <v>16</v>
      </c>
    </row>
    <row r="13218" spans="1:16" x14ac:dyDescent="0.25">
      <c r="A13218" t="s">
        <v>38448</v>
      </c>
      <c r="B13218" t="s">
        <v>38480</v>
      </c>
      <c r="C13218" t="s">
        <v>256</v>
      </c>
      <c r="D13218">
        <v>400614</v>
      </c>
      <c r="G13218">
        <v>0</v>
      </c>
      <c r="H13218" s="5"/>
      <c r="I13218">
        <v>0</v>
      </c>
      <c r="J13218" s="3">
        <v>45061.198611111111</v>
      </c>
      <c r="K13218" s="3">
        <v>45066.208333333336</v>
      </c>
      <c r="L13218" s="3">
        <v>45066.229166666664</v>
      </c>
      <c r="M13218" t="s">
        <v>38481</v>
      </c>
      <c r="N13218" s="4" t="s">
        <v>22</v>
      </c>
      <c r="P13218" t="s">
        <v>16</v>
      </c>
    </row>
    <row r="13219" spans="1:16" x14ac:dyDescent="0.25">
      <c r="A13219" t="s">
        <v>38482</v>
      </c>
      <c r="B13219" t="s">
        <v>38483</v>
      </c>
      <c r="C13219" t="s">
        <v>38450</v>
      </c>
      <c r="D13219">
        <v>560052</v>
      </c>
      <c r="G13219">
        <v>0</v>
      </c>
      <c r="I13219">
        <v>250000</v>
      </c>
      <c r="J13219" s="3">
        <v>45086.362500000003</v>
      </c>
      <c r="K13219" s="3">
        <v>45107.375</v>
      </c>
      <c r="L13219" s="3">
        <v>45107.395833333336</v>
      </c>
      <c r="M13219" t="s">
        <v>38484</v>
      </c>
      <c r="N13219" s="4" t="s">
        <v>22</v>
      </c>
      <c r="P13219" t="s">
        <v>16</v>
      </c>
    </row>
    <row r="13220" spans="1:16" x14ac:dyDescent="0.25">
      <c r="A13220" t="s">
        <v>38485</v>
      </c>
      <c r="B13220" t="s">
        <v>38486</v>
      </c>
      <c r="C13220" t="s">
        <v>27</v>
      </c>
      <c r="F13220" t="s">
        <v>30</v>
      </c>
      <c r="G13220">
        <v>0</v>
      </c>
      <c r="H13220" s="5"/>
      <c r="I13220">
        <v>0</v>
      </c>
      <c r="J13220" s="3">
        <v>45095.071527777778</v>
      </c>
      <c r="K13220" s="3">
        <v>45105.083333333336</v>
      </c>
      <c r="L13220" s="3">
        <v>45105.104166666664</v>
      </c>
      <c r="M13220" t="s">
        <v>38487</v>
      </c>
      <c r="N13220" s="4" t="s">
        <v>22</v>
      </c>
      <c r="P13220" t="s">
        <v>16</v>
      </c>
    </row>
    <row r="13221" spans="1:16" x14ac:dyDescent="0.25">
      <c r="A13221" t="s">
        <v>38488</v>
      </c>
      <c r="B13221" t="s">
        <v>38489</v>
      </c>
      <c r="C13221" t="s">
        <v>146</v>
      </c>
      <c r="D13221">
        <v>121004</v>
      </c>
      <c r="G13221">
        <v>550000</v>
      </c>
      <c r="H13221" s="5"/>
      <c r="I13221">
        <v>27500</v>
      </c>
      <c r="J13221" s="3">
        <v>45090.093055555553</v>
      </c>
      <c r="K13221" s="3">
        <v>45111.125</v>
      </c>
      <c r="L13221" s="3">
        <v>45111.145833333336</v>
      </c>
      <c r="M13221" t="s">
        <v>38490</v>
      </c>
      <c r="N13221" s="4" t="s">
        <v>22</v>
      </c>
      <c r="P13221" t="s">
        <v>16</v>
      </c>
    </row>
    <row r="13222" spans="1:16" x14ac:dyDescent="0.25">
      <c r="A13222" t="s">
        <v>38488</v>
      </c>
      <c r="B13222" t="s">
        <v>38491</v>
      </c>
      <c r="C13222" t="s">
        <v>146</v>
      </c>
      <c r="D13222">
        <v>121004</v>
      </c>
      <c r="G13222">
        <v>550000</v>
      </c>
      <c r="H13222" s="5"/>
      <c r="I13222">
        <v>27500</v>
      </c>
      <c r="J13222" s="3">
        <v>45094.492361111108</v>
      </c>
      <c r="K13222" s="3">
        <v>45115.5</v>
      </c>
      <c r="L13222" s="3">
        <v>45115.520833333336</v>
      </c>
      <c r="M13222" t="s">
        <v>38492</v>
      </c>
      <c r="N13222" s="4" t="s">
        <v>22</v>
      </c>
      <c r="P13222" t="s">
        <v>16</v>
      </c>
    </row>
    <row r="13223" spans="1:16" x14ac:dyDescent="0.25">
      <c r="A13223" t="s">
        <v>38493</v>
      </c>
      <c r="B13223" t="s">
        <v>38494</v>
      </c>
      <c r="C13223" t="s">
        <v>256</v>
      </c>
      <c r="D13223">
        <v>462011</v>
      </c>
      <c r="G13223">
        <v>0</v>
      </c>
      <c r="I13223">
        <v>0</v>
      </c>
      <c r="J13223" s="3">
        <v>45064.055555555555</v>
      </c>
      <c r="K13223" s="3">
        <v>45075.083333333336</v>
      </c>
      <c r="L13223" s="3">
        <v>45075.104166666664</v>
      </c>
      <c r="M13223" t="s">
        <v>38495</v>
      </c>
      <c r="N13223" s="4" t="s">
        <v>22</v>
      </c>
      <c r="P13223" t="s">
        <v>16</v>
      </c>
    </row>
    <row r="13224" spans="1:16" x14ac:dyDescent="0.25">
      <c r="A13224" t="s">
        <v>38496</v>
      </c>
      <c r="B13224" t="s">
        <v>38497</v>
      </c>
      <c r="C13224" t="s">
        <v>27</v>
      </c>
      <c r="F13224" t="s">
        <v>93</v>
      </c>
      <c r="G13224">
        <v>0</v>
      </c>
      <c r="H13224" s="5"/>
      <c r="I13224">
        <v>0</v>
      </c>
      <c r="J13224" s="3">
        <v>45063.303472222222</v>
      </c>
      <c r="K13224" s="3">
        <v>45073.333333333336</v>
      </c>
      <c r="L13224" s="3">
        <v>45073.354166666664</v>
      </c>
      <c r="M13224" t="s">
        <v>38498</v>
      </c>
      <c r="N13224" s="4" t="s">
        <v>22</v>
      </c>
      <c r="P13224" t="s">
        <v>16</v>
      </c>
    </row>
    <row r="13225" spans="1:16" x14ac:dyDescent="0.25">
      <c r="A13225" t="s">
        <v>38499</v>
      </c>
      <c r="B13225" t="s">
        <v>38500</v>
      </c>
      <c r="C13225" t="s">
        <v>253</v>
      </c>
      <c r="D13225">
        <v>442104</v>
      </c>
      <c r="G13225">
        <v>0</v>
      </c>
      <c r="I13225">
        <v>0</v>
      </c>
      <c r="J13225" s="3">
        <v>45058.275694444441</v>
      </c>
      <c r="K13225" s="3">
        <v>45069.25</v>
      </c>
      <c r="L13225" s="3">
        <v>45069.270833333336</v>
      </c>
      <c r="M13225" t="s">
        <v>38501</v>
      </c>
      <c r="N13225" s="4" t="s">
        <v>22</v>
      </c>
      <c r="P13225" t="s">
        <v>16</v>
      </c>
    </row>
    <row r="13226" spans="1:16" x14ac:dyDescent="0.25">
      <c r="A13226" t="s">
        <v>38502</v>
      </c>
      <c r="B13226" t="s">
        <v>38503</v>
      </c>
      <c r="C13226" t="s">
        <v>213</v>
      </c>
      <c r="D13226">
        <v>202136</v>
      </c>
      <c r="G13226">
        <v>0</v>
      </c>
      <c r="H13226" s="5"/>
      <c r="I13226">
        <v>50000</v>
      </c>
      <c r="J13226" s="3">
        <v>45092.481249999997</v>
      </c>
      <c r="K13226" s="3">
        <v>45113.5</v>
      </c>
      <c r="L13226" s="3">
        <v>45113.520833333336</v>
      </c>
      <c r="M13226" t="s">
        <v>38504</v>
      </c>
      <c r="N13226" s="4" t="s">
        <v>22</v>
      </c>
      <c r="P13226" t="s">
        <v>16</v>
      </c>
    </row>
    <row r="13227" spans="1:16" x14ac:dyDescent="0.25">
      <c r="A13227" t="s">
        <v>38505</v>
      </c>
      <c r="B13227" t="s">
        <v>38506</v>
      </c>
      <c r="C13227" t="s">
        <v>90</v>
      </c>
      <c r="D13227" t="s">
        <v>649</v>
      </c>
      <c r="G13227">
        <v>0</v>
      </c>
      <c r="H13227" s="5"/>
      <c r="I13227">
        <v>19600</v>
      </c>
      <c r="J13227" s="3">
        <v>45073.504166666666</v>
      </c>
      <c r="K13227" s="3">
        <v>45094.375</v>
      </c>
      <c r="L13227" s="3">
        <v>45094.395833333336</v>
      </c>
      <c r="M13227" t="s">
        <v>38507</v>
      </c>
      <c r="N13227" s="4" t="s">
        <v>22</v>
      </c>
      <c r="P13227" t="s">
        <v>16</v>
      </c>
    </row>
    <row r="13228" spans="1:16" x14ac:dyDescent="0.25">
      <c r="A13228" t="s">
        <v>38508</v>
      </c>
      <c r="B13228" t="s">
        <v>38509</v>
      </c>
      <c r="C13228" t="s">
        <v>383</v>
      </c>
      <c r="D13228">
        <v>560100</v>
      </c>
      <c r="G13228">
        <v>0</v>
      </c>
      <c r="H13228" s="5"/>
      <c r="I13228">
        <v>1000000</v>
      </c>
      <c r="J13228" s="3">
        <v>45065.093055555553</v>
      </c>
      <c r="K13228" s="3">
        <v>45087.083333333336</v>
      </c>
      <c r="L13228" s="3">
        <v>45087.104166666664</v>
      </c>
      <c r="M13228" t="s">
        <v>38510</v>
      </c>
      <c r="N13228" s="4" t="s">
        <v>22</v>
      </c>
      <c r="P13228" t="s">
        <v>16</v>
      </c>
    </row>
    <row r="13229" spans="1:16" x14ac:dyDescent="0.25">
      <c r="A13229" t="s">
        <v>38511</v>
      </c>
      <c r="B13229" t="s">
        <v>38512</v>
      </c>
      <c r="C13229" t="s">
        <v>70</v>
      </c>
      <c r="D13229">
        <v>411008</v>
      </c>
      <c r="G13229">
        <v>0</v>
      </c>
      <c r="H13229" s="5"/>
      <c r="I13229">
        <v>0</v>
      </c>
      <c r="J13229" s="3">
        <v>45104.398611111108</v>
      </c>
      <c r="K13229" s="3">
        <v>45125.416666666664</v>
      </c>
      <c r="L13229" s="3">
        <v>45125.4375</v>
      </c>
      <c r="M13229" t="s">
        <v>38513</v>
      </c>
      <c r="N13229" s="4" t="s">
        <v>22</v>
      </c>
      <c r="P13229" t="s">
        <v>16</v>
      </c>
    </row>
    <row r="13230" spans="1:16" x14ac:dyDescent="0.25">
      <c r="A13230" t="s">
        <v>38514</v>
      </c>
      <c r="B13230" t="s">
        <v>38515</v>
      </c>
      <c r="C13230" t="s">
        <v>597</v>
      </c>
      <c r="D13230">
        <v>695014</v>
      </c>
      <c r="G13230">
        <v>0</v>
      </c>
      <c r="I13230">
        <v>0</v>
      </c>
      <c r="J13230" s="3">
        <v>45069.137499999997</v>
      </c>
      <c r="K13230" s="3">
        <v>45079.166666666664</v>
      </c>
      <c r="L13230" s="3">
        <v>45079.1875</v>
      </c>
      <c r="M13230" t="s">
        <v>38516</v>
      </c>
      <c r="N13230" s="4" t="s">
        <v>22</v>
      </c>
      <c r="P13230" t="s">
        <v>16</v>
      </c>
    </row>
    <row r="13231" spans="1:16" x14ac:dyDescent="0.25">
      <c r="A13231" t="s">
        <v>38517</v>
      </c>
      <c r="B13231" t="s">
        <v>38518</v>
      </c>
      <c r="C13231" t="s">
        <v>659</v>
      </c>
      <c r="F13231" t="s">
        <v>66</v>
      </c>
      <c r="G13231">
        <v>617400</v>
      </c>
      <c r="H13231" s="5"/>
      <c r="I13231">
        <v>18600</v>
      </c>
      <c r="J13231" s="3">
        <v>45078.203472222223</v>
      </c>
      <c r="K13231" s="3">
        <v>45099.208333333336</v>
      </c>
      <c r="L13231" s="3">
        <v>45099.229166666664</v>
      </c>
      <c r="M13231" t="s">
        <v>38519</v>
      </c>
      <c r="N13231" s="4" t="s">
        <v>22</v>
      </c>
      <c r="P13231" t="s">
        <v>16</v>
      </c>
    </row>
    <row r="13232" spans="1:16" x14ac:dyDescent="0.25">
      <c r="A13232" t="s">
        <v>38517</v>
      </c>
      <c r="B13232" t="s">
        <v>38520</v>
      </c>
      <c r="C13232" t="s">
        <v>58</v>
      </c>
      <c r="D13232">
        <v>751019</v>
      </c>
      <c r="G13232">
        <v>0</v>
      </c>
      <c r="H13232" s="5"/>
      <c r="I13232">
        <v>85000</v>
      </c>
      <c r="J13232" s="3">
        <v>45093.45416666667</v>
      </c>
      <c r="K13232" s="3">
        <v>45115.5</v>
      </c>
      <c r="L13232" s="3">
        <v>45115.520833333336</v>
      </c>
      <c r="M13232" t="s">
        <v>38521</v>
      </c>
      <c r="N13232" s="4" t="s">
        <v>22</v>
      </c>
      <c r="P13232" t="s">
        <v>16</v>
      </c>
    </row>
    <row r="13233" spans="1:16" x14ac:dyDescent="0.25">
      <c r="A13233" t="s">
        <v>38517</v>
      </c>
      <c r="B13233" t="s">
        <v>38522</v>
      </c>
      <c r="C13233" t="s">
        <v>316</v>
      </c>
      <c r="D13233">
        <v>500007</v>
      </c>
      <c r="G13233">
        <v>646830</v>
      </c>
      <c r="H13233" s="5"/>
      <c r="I13233">
        <v>0</v>
      </c>
      <c r="J13233" s="3">
        <v>45063.205555555556</v>
      </c>
      <c r="K13233" s="3">
        <v>45084.208333333336</v>
      </c>
      <c r="L13233" s="3">
        <v>45084.229166666664</v>
      </c>
      <c r="M13233" t="s">
        <v>38523</v>
      </c>
      <c r="N13233" s="4" t="s">
        <v>22</v>
      </c>
      <c r="P13233" t="s">
        <v>16</v>
      </c>
    </row>
    <row r="13234" spans="1:16" x14ac:dyDescent="0.25">
      <c r="A13234" t="s">
        <v>38517</v>
      </c>
      <c r="B13234" t="s">
        <v>38524</v>
      </c>
      <c r="C13234" t="s">
        <v>58</v>
      </c>
      <c r="D13234">
        <v>110029</v>
      </c>
      <c r="G13234">
        <v>0</v>
      </c>
      <c r="H13234" s="5"/>
      <c r="I13234">
        <v>80000</v>
      </c>
      <c r="J13234" s="3">
        <v>45075.44027777778</v>
      </c>
      <c r="K13234" s="3">
        <v>45103.458333333336</v>
      </c>
      <c r="L13234" s="3">
        <v>45103.479166666664</v>
      </c>
      <c r="M13234" t="s">
        <v>38525</v>
      </c>
      <c r="N13234" s="4" t="s">
        <v>22</v>
      </c>
      <c r="P13234" t="s">
        <v>16</v>
      </c>
    </row>
    <row r="13235" spans="1:16" x14ac:dyDescent="0.25">
      <c r="A13235" t="s">
        <v>38517</v>
      </c>
      <c r="B13235" t="s">
        <v>38526</v>
      </c>
      <c r="C13235" t="s">
        <v>111</v>
      </c>
      <c r="D13235">
        <v>605009</v>
      </c>
      <c r="G13235">
        <v>0</v>
      </c>
      <c r="H13235" s="5"/>
      <c r="I13235">
        <v>0</v>
      </c>
      <c r="J13235" s="3">
        <v>45068.409722222219</v>
      </c>
      <c r="K13235" s="3">
        <v>45080.25</v>
      </c>
      <c r="L13235" s="3">
        <v>45080.270833333336</v>
      </c>
      <c r="M13235" t="s">
        <v>38527</v>
      </c>
      <c r="N13235" s="4" t="s">
        <v>22</v>
      </c>
      <c r="P13235" t="s">
        <v>16</v>
      </c>
    </row>
    <row r="13236" spans="1:16" x14ac:dyDescent="0.25">
      <c r="A13236" t="s">
        <v>38517</v>
      </c>
      <c r="B13236" t="s">
        <v>38528</v>
      </c>
      <c r="C13236" t="s">
        <v>98</v>
      </c>
      <c r="D13236">
        <v>400012</v>
      </c>
      <c r="G13236">
        <v>531000</v>
      </c>
      <c r="H13236" s="5"/>
      <c r="I13236">
        <v>10600</v>
      </c>
      <c r="J13236" s="3">
        <v>45094.175000000003</v>
      </c>
      <c r="K13236" s="3">
        <v>45117.125</v>
      </c>
      <c r="L13236" s="3">
        <v>45117.145833333336</v>
      </c>
      <c r="M13236" t="s">
        <v>38529</v>
      </c>
      <c r="N13236" s="4" t="s">
        <v>22</v>
      </c>
      <c r="P13236" t="s">
        <v>16</v>
      </c>
    </row>
    <row r="13237" spans="1:16" x14ac:dyDescent="0.25">
      <c r="A13237" t="s">
        <v>38517</v>
      </c>
      <c r="B13237" t="s">
        <v>38530</v>
      </c>
      <c r="C13237" t="s">
        <v>73</v>
      </c>
      <c r="D13237">
        <v>768020</v>
      </c>
      <c r="G13237">
        <v>600000</v>
      </c>
      <c r="H13237" s="5"/>
      <c r="I13237">
        <v>12000</v>
      </c>
      <c r="J13237" s="3">
        <v>45094.152083333334</v>
      </c>
      <c r="K13237" s="3">
        <v>45122.125</v>
      </c>
      <c r="L13237" s="3">
        <v>45122.145833333336</v>
      </c>
      <c r="M13237" t="s">
        <v>38531</v>
      </c>
      <c r="N13237" s="4" t="s">
        <v>22</v>
      </c>
      <c r="P13237" t="s">
        <v>16</v>
      </c>
    </row>
    <row r="13238" spans="1:16" x14ac:dyDescent="0.25">
      <c r="A13238" t="s">
        <v>38517</v>
      </c>
      <c r="B13238" t="s">
        <v>38532</v>
      </c>
      <c r="C13238" t="s">
        <v>315</v>
      </c>
      <c r="D13238">
        <v>110002</v>
      </c>
      <c r="G13238">
        <v>800000</v>
      </c>
      <c r="I13238">
        <v>20000</v>
      </c>
      <c r="J13238" s="3">
        <v>45058.173611111109</v>
      </c>
      <c r="K13238" s="3">
        <v>45079.208333333336</v>
      </c>
      <c r="L13238" s="3">
        <v>45079.229166666664</v>
      </c>
      <c r="M13238" t="s">
        <v>38533</v>
      </c>
      <c r="N13238" s="4" t="s">
        <v>22</v>
      </c>
      <c r="P13238" t="s">
        <v>16</v>
      </c>
    </row>
    <row r="13239" spans="1:16" x14ac:dyDescent="0.25">
      <c r="A13239" t="s">
        <v>38517</v>
      </c>
      <c r="B13239" t="s">
        <v>38534</v>
      </c>
      <c r="C13239" t="s">
        <v>455</v>
      </c>
      <c r="D13239">
        <v>380051</v>
      </c>
      <c r="G13239">
        <v>0</v>
      </c>
      <c r="H13239" s="5"/>
      <c r="I13239">
        <v>0</v>
      </c>
      <c r="J13239" s="3">
        <v>45103.115972222222</v>
      </c>
      <c r="K13239" s="3">
        <v>45114.125</v>
      </c>
      <c r="L13239" s="3">
        <v>45114.145833333336</v>
      </c>
      <c r="M13239" t="s">
        <v>38535</v>
      </c>
      <c r="N13239" s="4" t="s">
        <v>22</v>
      </c>
      <c r="P13239" t="s">
        <v>16</v>
      </c>
    </row>
    <row r="13240" spans="1:16" x14ac:dyDescent="0.25">
      <c r="A13240" t="s">
        <v>38517</v>
      </c>
      <c r="B13240" t="s">
        <v>38536</v>
      </c>
      <c r="C13240" t="s">
        <v>58</v>
      </c>
      <c r="D13240">
        <v>522503</v>
      </c>
      <c r="G13240">
        <v>0</v>
      </c>
      <c r="H13240" s="5"/>
      <c r="I13240">
        <v>0</v>
      </c>
      <c r="J13240" s="3">
        <v>45061.447916666664</v>
      </c>
      <c r="K13240" s="3">
        <v>45076.458333333336</v>
      </c>
      <c r="L13240" s="3">
        <v>45076.479166666664</v>
      </c>
      <c r="M13240" t="s">
        <v>38537</v>
      </c>
      <c r="N13240" s="4" t="s">
        <v>22</v>
      </c>
      <c r="P13240" t="s">
        <v>16</v>
      </c>
    </row>
    <row r="13241" spans="1:16" x14ac:dyDescent="0.25">
      <c r="A13241" t="s">
        <v>38517</v>
      </c>
      <c r="B13241" t="s">
        <v>38538</v>
      </c>
      <c r="C13241" t="s">
        <v>91</v>
      </c>
      <c r="D13241">
        <v>160012</v>
      </c>
      <c r="G13241">
        <v>0</v>
      </c>
      <c r="H13241" s="5"/>
      <c r="I13241">
        <v>12000</v>
      </c>
      <c r="J13241" s="3">
        <v>45073.521527777775</v>
      </c>
      <c r="K13241" s="3">
        <v>45083.208333333336</v>
      </c>
      <c r="L13241" s="3">
        <v>45083.229166666664</v>
      </c>
      <c r="M13241" t="s">
        <v>38539</v>
      </c>
      <c r="N13241" s="4" t="s">
        <v>22</v>
      </c>
      <c r="P13241" t="s">
        <v>16</v>
      </c>
    </row>
    <row r="13242" spans="1:16" x14ac:dyDescent="0.25">
      <c r="A13242" t="s">
        <v>38540</v>
      </c>
      <c r="B13242" t="s">
        <v>38541</v>
      </c>
      <c r="C13242" t="s">
        <v>98</v>
      </c>
      <c r="D13242">
        <v>400012</v>
      </c>
      <c r="G13242">
        <v>0</v>
      </c>
      <c r="H13242" s="5"/>
      <c r="I13242">
        <v>16460</v>
      </c>
      <c r="J13242" s="3">
        <v>45063.171527777777</v>
      </c>
      <c r="K13242" s="3">
        <v>45084.166666666664</v>
      </c>
      <c r="L13242" s="3">
        <v>45084.1875</v>
      </c>
      <c r="M13242" t="s">
        <v>38542</v>
      </c>
      <c r="N13242" s="4" t="s">
        <v>22</v>
      </c>
      <c r="P13242" t="s">
        <v>16</v>
      </c>
    </row>
    <row r="13243" spans="1:16" x14ac:dyDescent="0.25">
      <c r="A13243" t="s">
        <v>38543</v>
      </c>
      <c r="B13243" t="s">
        <v>38544</v>
      </c>
      <c r="C13243" t="s">
        <v>962</v>
      </c>
      <c r="D13243">
        <v>797110</v>
      </c>
      <c r="G13243">
        <v>0</v>
      </c>
      <c r="I13243">
        <v>0</v>
      </c>
      <c r="J13243" s="3">
        <v>45078.168055555558</v>
      </c>
      <c r="K13243" s="3">
        <v>45089.166666666664</v>
      </c>
      <c r="L13243" s="3">
        <v>45089.1875</v>
      </c>
      <c r="M13243" t="s">
        <v>38545</v>
      </c>
      <c r="N13243" s="4" t="s">
        <v>22</v>
      </c>
      <c r="P13243" t="s">
        <v>16</v>
      </c>
    </row>
    <row r="13244" spans="1:16" x14ac:dyDescent="0.25">
      <c r="A13244" t="s">
        <v>38546</v>
      </c>
      <c r="B13244" t="s">
        <v>38547</v>
      </c>
      <c r="C13244" t="s">
        <v>1038</v>
      </c>
      <c r="D13244">
        <v>140901</v>
      </c>
      <c r="G13244">
        <v>0</v>
      </c>
      <c r="H13244" s="5"/>
      <c r="I13244">
        <v>0</v>
      </c>
      <c r="J13244" s="3">
        <v>45090.536805555559</v>
      </c>
      <c r="K13244" s="3">
        <v>45111.5</v>
      </c>
      <c r="L13244" s="3">
        <v>45111.520833333336</v>
      </c>
      <c r="M13244" t="s">
        <v>38548</v>
      </c>
      <c r="N13244" s="4" t="s">
        <v>22</v>
      </c>
      <c r="P13244" t="s">
        <v>16</v>
      </c>
    </row>
    <row r="13245" spans="1:16" x14ac:dyDescent="0.25">
      <c r="A13245" t="s">
        <v>38549</v>
      </c>
      <c r="B13245" t="s">
        <v>38550</v>
      </c>
      <c r="C13245" t="s">
        <v>226</v>
      </c>
      <c r="D13245">
        <v>160014</v>
      </c>
      <c r="G13245">
        <v>0</v>
      </c>
      <c r="H13245" s="5"/>
      <c r="I13245">
        <v>16000</v>
      </c>
      <c r="J13245" s="3">
        <v>45063.120138888888</v>
      </c>
      <c r="K13245" s="3">
        <v>45084.125</v>
      </c>
      <c r="L13245" s="3">
        <v>45084.145833333336</v>
      </c>
      <c r="M13245" t="s">
        <v>38551</v>
      </c>
      <c r="N13245" s="4" t="s">
        <v>22</v>
      </c>
      <c r="P13245" t="s">
        <v>16</v>
      </c>
    </row>
    <row r="13246" spans="1:16" x14ac:dyDescent="0.25">
      <c r="A13246" t="s">
        <v>38552</v>
      </c>
      <c r="B13246" t="s">
        <v>38553</v>
      </c>
      <c r="C13246" t="s">
        <v>58</v>
      </c>
      <c r="D13246">
        <v>741245</v>
      </c>
      <c r="G13246">
        <v>0</v>
      </c>
      <c r="I13246">
        <v>60750</v>
      </c>
      <c r="J13246" s="3">
        <v>45058.45416666667</v>
      </c>
      <c r="K13246" s="3">
        <v>45084.208333333336</v>
      </c>
      <c r="L13246" s="3">
        <v>45084.229166666664</v>
      </c>
      <c r="M13246" t="s">
        <v>38554</v>
      </c>
      <c r="N13246" s="4" t="s">
        <v>22</v>
      </c>
      <c r="P13246" t="s">
        <v>16</v>
      </c>
    </row>
    <row r="13247" spans="1:16" x14ac:dyDescent="0.25">
      <c r="A13247" t="s">
        <v>38555</v>
      </c>
      <c r="B13247" t="s">
        <v>38556</v>
      </c>
      <c r="C13247" t="s">
        <v>194</v>
      </c>
      <c r="D13247">
        <v>462022</v>
      </c>
      <c r="G13247">
        <v>0</v>
      </c>
      <c r="H13247" s="5"/>
      <c r="I13247">
        <v>0</v>
      </c>
      <c r="J13247" s="3">
        <v>45096.493750000001</v>
      </c>
      <c r="K13247" s="3">
        <v>45106.5</v>
      </c>
      <c r="L13247" s="3">
        <v>45106.520833333336</v>
      </c>
      <c r="M13247" t="s">
        <v>38557</v>
      </c>
      <c r="N13247" s="4" t="s">
        <v>22</v>
      </c>
      <c r="P13247" t="s">
        <v>16</v>
      </c>
    </row>
    <row r="13248" spans="1:16" x14ac:dyDescent="0.25">
      <c r="A13248" t="s">
        <v>38555</v>
      </c>
      <c r="B13248" t="s">
        <v>38558</v>
      </c>
      <c r="C13248" t="s">
        <v>194</v>
      </c>
      <c r="D13248">
        <v>462022</v>
      </c>
      <c r="G13248">
        <v>0</v>
      </c>
      <c r="H13248" s="5"/>
      <c r="I13248">
        <v>0</v>
      </c>
      <c r="J13248" s="3">
        <v>45096.476388888892</v>
      </c>
      <c r="K13248" s="3">
        <v>45106.5</v>
      </c>
      <c r="L13248" s="3">
        <v>45106.520833333336</v>
      </c>
      <c r="M13248" t="s">
        <v>38559</v>
      </c>
      <c r="N13248" s="4" t="s">
        <v>22</v>
      </c>
      <c r="P13248" t="s">
        <v>16</v>
      </c>
    </row>
    <row r="13249" spans="1:16" x14ac:dyDescent="0.25">
      <c r="A13249" t="s">
        <v>38560</v>
      </c>
      <c r="B13249" t="s">
        <v>38561</v>
      </c>
      <c r="C13249" t="s">
        <v>411</v>
      </c>
      <c r="D13249">
        <v>450001</v>
      </c>
      <c r="G13249">
        <v>0</v>
      </c>
      <c r="H13249" s="5"/>
      <c r="I13249">
        <v>0</v>
      </c>
      <c r="J13249" s="3">
        <v>45099.510416666664</v>
      </c>
      <c r="K13249" s="3">
        <v>45119.166666666664</v>
      </c>
      <c r="L13249" s="3">
        <v>45119.1875</v>
      </c>
      <c r="M13249" t="s">
        <v>38562</v>
      </c>
      <c r="N13249" s="4" t="s">
        <v>22</v>
      </c>
      <c r="P13249" t="s">
        <v>16</v>
      </c>
    </row>
    <row r="13250" spans="1:16" x14ac:dyDescent="0.25">
      <c r="A13250" t="s">
        <v>38563</v>
      </c>
      <c r="B13250" t="s">
        <v>38564</v>
      </c>
      <c r="C13250" t="s">
        <v>238</v>
      </c>
      <c r="D13250">
        <v>390001</v>
      </c>
      <c r="G13250">
        <v>0</v>
      </c>
      <c r="H13250" s="5"/>
      <c r="I13250">
        <v>0</v>
      </c>
      <c r="J13250" s="3">
        <v>45093.213888888888</v>
      </c>
      <c r="K13250" s="3">
        <v>45114.208333333336</v>
      </c>
      <c r="L13250" s="3">
        <v>45114.229166666664</v>
      </c>
      <c r="M13250" t="s">
        <v>38565</v>
      </c>
      <c r="N13250" s="4" t="s">
        <v>22</v>
      </c>
      <c r="P13250" t="s">
        <v>16</v>
      </c>
    </row>
    <row r="13251" spans="1:16" x14ac:dyDescent="0.25">
      <c r="A13251" t="s">
        <v>38566</v>
      </c>
      <c r="B13251" t="s">
        <v>38567</v>
      </c>
      <c r="C13251" t="s">
        <v>38131</v>
      </c>
      <c r="D13251">
        <v>700009</v>
      </c>
      <c r="G13251">
        <v>0</v>
      </c>
      <c r="H13251" s="5"/>
      <c r="I13251">
        <v>0</v>
      </c>
      <c r="J13251" s="3">
        <v>45075.053472222222</v>
      </c>
      <c r="K13251" s="3">
        <v>45090.166666666664</v>
      </c>
      <c r="L13251" s="3">
        <v>45090.1875</v>
      </c>
      <c r="M13251" t="s">
        <v>38568</v>
      </c>
      <c r="N13251" s="4" t="s">
        <v>22</v>
      </c>
      <c r="P13251" t="s">
        <v>16</v>
      </c>
    </row>
    <row r="13252" spans="1:16" x14ac:dyDescent="0.25">
      <c r="A13252" t="s">
        <v>38569</v>
      </c>
      <c r="B13252" t="s">
        <v>38570</v>
      </c>
      <c r="C13252" t="s">
        <v>27</v>
      </c>
      <c r="F13252" t="s">
        <v>66</v>
      </c>
      <c r="G13252">
        <v>0</v>
      </c>
      <c r="I13252">
        <v>0</v>
      </c>
      <c r="J13252" s="3">
        <v>45062.515277777777</v>
      </c>
      <c r="K13252" s="3">
        <v>45072.041666666664</v>
      </c>
      <c r="L13252" s="3">
        <v>45072.0625</v>
      </c>
      <c r="M13252" t="s">
        <v>38571</v>
      </c>
      <c r="N13252" s="4" t="s">
        <v>22</v>
      </c>
      <c r="P13252" t="s">
        <v>16</v>
      </c>
    </row>
    <row r="13253" spans="1:16" x14ac:dyDescent="0.25">
      <c r="A13253" t="s">
        <v>38572</v>
      </c>
      <c r="B13253" t="s">
        <v>38573</v>
      </c>
      <c r="C13253" t="s">
        <v>106</v>
      </c>
      <c r="D13253">
        <v>389001</v>
      </c>
      <c r="G13253">
        <v>0</v>
      </c>
      <c r="H13253" s="7"/>
      <c r="I13253">
        <v>0</v>
      </c>
      <c r="J13253" s="3">
        <v>45082.269444444442</v>
      </c>
      <c r="K13253" s="3">
        <v>45092.291666666664</v>
      </c>
      <c r="L13253" s="3">
        <v>45092.3125</v>
      </c>
      <c r="M13253" t="s">
        <v>38574</v>
      </c>
      <c r="N13253" s="4" t="s">
        <v>22</v>
      </c>
      <c r="P13253" t="s">
        <v>16</v>
      </c>
    </row>
    <row r="13254" spans="1:16" x14ac:dyDescent="0.25">
      <c r="A13254" t="s">
        <v>38575</v>
      </c>
      <c r="B13254" t="s">
        <v>38576</v>
      </c>
      <c r="C13254" t="s">
        <v>85</v>
      </c>
      <c r="D13254">
        <v>452013</v>
      </c>
      <c r="G13254">
        <v>0</v>
      </c>
      <c r="I13254">
        <v>0</v>
      </c>
      <c r="J13254" s="3">
        <v>45058.099305555559</v>
      </c>
      <c r="K13254" s="3">
        <v>45079.083333333336</v>
      </c>
      <c r="L13254" s="3">
        <v>45079.104166666664</v>
      </c>
      <c r="M13254" t="s">
        <v>38577</v>
      </c>
      <c r="N13254" s="4" t="s">
        <v>22</v>
      </c>
      <c r="P13254" t="s">
        <v>16</v>
      </c>
    </row>
    <row r="13255" spans="1:16" x14ac:dyDescent="0.25">
      <c r="A13255" t="s">
        <v>38578</v>
      </c>
      <c r="B13255" t="s">
        <v>38579</v>
      </c>
      <c r="C13255" t="s">
        <v>27</v>
      </c>
      <c r="F13255" t="s">
        <v>69</v>
      </c>
      <c r="G13255">
        <v>0</v>
      </c>
      <c r="I13255">
        <v>0</v>
      </c>
      <c r="J13255" s="3">
        <v>45086.460416666669</v>
      </c>
      <c r="K13255" s="3">
        <v>45097.5</v>
      </c>
      <c r="L13255" s="3">
        <v>45097.520833333336</v>
      </c>
      <c r="M13255" t="s">
        <v>38580</v>
      </c>
      <c r="N13255" s="4" t="s">
        <v>22</v>
      </c>
      <c r="P13255" t="s">
        <v>16</v>
      </c>
    </row>
    <row r="13256" spans="1:16" x14ac:dyDescent="0.25">
      <c r="A13256" t="s">
        <v>38581</v>
      </c>
      <c r="B13256" t="s">
        <v>38582</v>
      </c>
      <c r="C13256" t="s">
        <v>29</v>
      </c>
      <c r="F13256" t="s">
        <v>30</v>
      </c>
      <c r="G13256">
        <v>0</v>
      </c>
      <c r="I13256">
        <v>27435</v>
      </c>
      <c r="J13256" s="3">
        <v>45082.191666666666</v>
      </c>
      <c r="K13256" s="3">
        <v>45110.125</v>
      </c>
      <c r="L13256" s="3">
        <v>45110.145833333336</v>
      </c>
      <c r="M13256" t="s">
        <v>38583</v>
      </c>
      <c r="N13256" s="4" t="s">
        <v>22</v>
      </c>
      <c r="P13256" t="s">
        <v>16</v>
      </c>
    </row>
    <row r="13257" spans="1:16" x14ac:dyDescent="0.25">
      <c r="A13257" t="s">
        <v>38584</v>
      </c>
      <c r="B13257" t="s">
        <v>38585</v>
      </c>
      <c r="C13257" t="s">
        <v>103</v>
      </c>
      <c r="D13257">
        <v>462038</v>
      </c>
      <c r="G13257">
        <v>0</v>
      </c>
      <c r="H13257" s="5"/>
      <c r="I13257">
        <v>0</v>
      </c>
      <c r="J13257" s="3">
        <v>45100.215277777781</v>
      </c>
      <c r="K13257" s="3">
        <v>45121.208333333336</v>
      </c>
      <c r="L13257" s="3">
        <v>45121.229166666664</v>
      </c>
      <c r="M13257" t="s">
        <v>38586</v>
      </c>
      <c r="N13257" s="4" t="s">
        <v>22</v>
      </c>
      <c r="P13257" t="s">
        <v>16</v>
      </c>
    </row>
    <row r="13258" spans="1:16" x14ac:dyDescent="0.25">
      <c r="A13258" t="s">
        <v>38587</v>
      </c>
      <c r="B13258" t="s">
        <v>38588</v>
      </c>
      <c r="C13258" t="s">
        <v>12952</v>
      </c>
      <c r="D13258">
        <v>781035</v>
      </c>
      <c r="G13258">
        <v>0</v>
      </c>
      <c r="H13258" s="5"/>
      <c r="I13258">
        <v>0</v>
      </c>
      <c r="J13258" s="3">
        <v>45098.161111111112</v>
      </c>
      <c r="K13258" s="3">
        <v>45113.166666666664</v>
      </c>
      <c r="L13258" s="3">
        <v>45113.1875</v>
      </c>
      <c r="M13258" t="s">
        <v>38589</v>
      </c>
      <c r="N13258" s="4" t="s">
        <v>22</v>
      </c>
      <c r="P13258" t="s">
        <v>16</v>
      </c>
    </row>
    <row r="13259" spans="1:16" x14ac:dyDescent="0.25">
      <c r="A13259" t="s">
        <v>38590</v>
      </c>
      <c r="B13259" t="s">
        <v>38591</v>
      </c>
      <c r="C13259" t="s">
        <v>58</v>
      </c>
      <c r="D13259">
        <v>492001</v>
      </c>
      <c r="G13259">
        <v>0</v>
      </c>
      <c r="H13259" s="5"/>
      <c r="I13259">
        <v>0</v>
      </c>
      <c r="J13259" s="3">
        <v>45104.515972222223</v>
      </c>
      <c r="K13259" s="3">
        <v>45115.125</v>
      </c>
      <c r="L13259" s="3">
        <v>45115.145833333336</v>
      </c>
      <c r="M13259" t="s">
        <v>38592</v>
      </c>
      <c r="N13259" s="4" t="s">
        <v>22</v>
      </c>
      <c r="P13259" t="s">
        <v>16</v>
      </c>
    </row>
    <row r="13260" spans="1:16" x14ac:dyDescent="0.25">
      <c r="A13260" t="s">
        <v>38590</v>
      </c>
      <c r="B13260" t="s">
        <v>38593</v>
      </c>
      <c r="C13260" t="s">
        <v>312</v>
      </c>
      <c r="D13260">
        <v>605006</v>
      </c>
      <c r="G13260">
        <v>0</v>
      </c>
      <c r="H13260" s="5"/>
      <c r="I13260">
        <v>40000</v>
      </c>
      <c r="J13260" s="3">
        <v>45063.36041666667</v>
      </c>
      <c r="K13260" s="3">
        <v>45075.166666666664</v>
      </c>
      <c r="L13260" s="3">
        <v>45075.1875</v>
      </c>
      <c r="M13260" t="s">
        <v>38594</v>
      </c>
      <c r="N13260" s="4" t="s">
        <v>22</v>
      </c>
      <c r="P13260" t="s">
        <v>16</v>
      </c>
    </row>
    <row r="13261" spans="1:16" x14ac:dyDescent="0.25">
      <c r="A13261" t="s">
        <v>38590</v>
      </c>
      <c r="B13261" t="s">
        <v>38595</v>
      </c>
      <c r="C13261" t="s">
        <v>13237</v>
      </c>
      <c r="D13261">
        <v>721607</v>
      </c>
      <c r="G13261">
        <v>0</v>
      </c>
      <c r="H13261" s="5"/>
      <c r="I13261">
        <v>0</v>
      </c>
      <c r="J13261" s="3">
        <v>45068.515277777777</v>
      </c>
      <c r="K13261" s="3">
        <v>45092.041666666664</v>
      </c>
      <c r="L13261" s="3">
        <v>45092.0625</v>
      </c>
      <c r="M13261" t="s">
        <v>38596</v>
      </c>
      <c r="N13261" s="4" t="s">
        <v>22</v>
      </c>
      <c r="P13261" t="s">
        <v>16</v>
      </c>
    </row>
    <row r="13262" spans="1:16" x14ac:dyDescent="0.25">
      <c r="A13262" t="s">
        <v>38597</v>
      </c>
      <c r="B13262" t="s">
        <v>38598</v>
      </c>
      <c r="C13262" t="s">
        <v>27</v>
      </c>
      <c r="F13262" t="s">
        <v>169</v>
      </c>
      <c r="G13262">
        <v>630000</v>
      </c>
      <c r="H13262" s="5"/>
      <c r="I13262">
        <v>0</v>
      </c>
      <c r="J13262" s="3">
        <v>45099.052083333336</v>
      </c>
      <c r="K13262" s="3">
        <v>45107.125</v>
      </c>
      <c r="L13262" s="3">
        <v>45107.145833333336</v>
      </c>
      <c r="M13262" t="s">
        <v>38599</v>
      </c>
      <c r="N13262" s="4" t="s">
        <v>22</v>
      </c>
      <c r="P13262" t="s">
        <v>16</v>
      </c>
    </row>
    <row r="13263" spans="1:16" x14ac:dyDescent="0.25">
      <c r="A13263" t="s">
        <v>38600</v>
      </c>
      <c r="B13263" t="s">
        <v>38601</v>
      </c>
      <c r="C13263" t="s">
        <v>39</v>
      </c>
      <c r="D13263">
        <v>494553</v>
      </c>
      <c r="G13263">
        <v>0</v>
      </c>
      <c r="H13263" s="5"/>
      <c r="I13263">
        <v>0</v>
      </c>
      <c r="J13263" s="3">
        <v>45090.532638888886</v>
      </c>
      <c r="K13263" s="3">
        <v>45100.125</v>
      </c>
      <c r="L13263" s="3">
        <v>45100.145833333336</v>
      </c>
      <c r="M13263" t="s">
        <v>38602</v>
      </c>
      <c r="N13263" s="4" t="s">
        <v>22</v>
      </c>
      <c r="P13263" t="s">
        <v>16</v>
      </c>
    </row>
    <row r="13264" spans="1:16" x14ac:dyDescent="0.25">
      <c r="A13264" t="s">
        <v>38603</v>
      </c>
      <c r="B13264" t="s">
        <v>38604</v>
      </c>
      <c r="C13264" t="s">
        <v>238</v>
      </c>
      <c r="D13264">
        <v>390001</v>
      </c>
      <c r="G13264">
        <v>0</v>
      </c>
      <c r="H13264" s="5"/>
      <c r="I13264">
        <v>0</v>
      </c>
      <c r="J13264" s="3">
        <v>45075.045138888891</v>
      </c>
      <c r="K13264" s="3">
        <v>45085.083333333336</v>
      </c>
      <c r="L13264" s="3">
        <v>45085.104166666664</v>
      </c>
      <c r="M13264" t="s">
        <v>38605</v>
      </c>
      <c r="N13264" s="4" t="s">
        <v>22</v>
      </c>
      <c r="P13264" t="s">
        <v>16</v>
      </c>
    </row>
    <row r="13265" spans="1:16" x14ac:dyDescent="0.25">
      <c r="A13265" t="s">
        <v>38603</v>
      </c>
      <c r="B13265" t="s">
        <v>38606</v>
      </c>
      <c r="C13265" t="s">
        <v>238</v>
      </c>
      <c r="D13265">
        <v>390001</v>
      </c>
      <c r="G13265">
        <v>0</v>
      </c>
      <c r="H13265" s="5"/>
      <c r="I13265">
        <v>0</v>
      </c>
      <c r="J13265" s="3">
        <v>45075.536805555559</v>
      </c>
      <c r="K13265" s="3">
        <v>45085.041666666664</v>
      </c>
      <c r="L13265" s="3">
        <v>45085.0625</v>
      </c>
      <c r="M13265" t="s">
        <v>38607</v>
      </c>
      <c r="N13265" s="4" t="s">
        <v>22</v>
      </c>
      <c r="P13265" t="s">
        <v>16</v>
      </c>
    </row>
    <row r="13266" spans="1:16" x14ac:dyDescent="0.25">
      <c r="A13266" t="s">
        <v>38603</v>
      </c>
      <c r="B13266" t="s">
        <v>38608</v>
      </c>
      <c r="C13266" t="s">
        <v>238</v>
      </c>
      <c r="D13266">
        <v>390001</v>
      </c>
      <c r="G13266">
        <v>0</v>
      </c>
      <c r="H13266" s="5"/>
      <c r="I13266">
        <v>0</v>
      </c>
      <c r="J13266" s="3">
        <v>45075.070833333331</v>
      </c>
      <c r="K13266" s="3">
        <v>45085.083333333336</v>
      </c>
      <c r="L13266" s="3">
        <v>45085.104166666664</v>
      </c>
      <c r="M13266" t="s">
        <v>38609</v>
      </c>
      <c r="N13266" s="4" t="s">
        <v>22</v>
      </c>
      <c r="P13266" t="s">
        <v>16</v>
      </c>
    </row>
    <row r="13267" spans="1:16" x14ac:dyDescent="0.25">
      <c r="A13267" t="s">
        <v>38603</v>
      </c>
      <c r="B13267" t="s">
        <v>38610</v>
      </c>
      <c r="C13267" t="s">
        <v>238</v>
      </c>
      <c r="D13267">
        <v>390001</v>
      </c>
      <c r="G13267">
        <v>0</v>
      </c>
      <c r="H13267" s="5"/>
      <c r="I13267">
        <v>0</v>
      </c>
      <c r="J13267" s="3">
        <v>45075.061805555553</v>
      </c>
      <c r="K13267" s="3">
        <v>45085.083333333336</v>
      </c>
      <c r="L13267" s="3">
        <v>45085.104166666664</v>
      </c>
      <c r="M13267" t="s">
        <v>38611</v>
      </c>
      <c r="N13267" s="4" t="s">
        <v>22</v>
      </c>
      <c r="P13267" t="s">
        <v>16</v>
      </c>
    </row>
    <row r="13268" spans="1:16" x14ac:dyDescent="0.25">
      <c r="A13268" t="s">
        <v>38603</v>
      </c>
      <c r="B13268" t="s">
        <v>38612</v>
      </c>
      <c r="C13268" t="s">
        <v>238</v>
      </c>
      <c r="D13268">
        <v>390001</v>
      </c>
      <c r="G13268">
        <v>0</v>
      </c>
      <c r="H13268" s="5"/>
      <c r="I13268">
        <v>0</v>
      </c>
      <c r="J13268" s="3">
        <v>45075.513888888891</v>
      </c>
      <c r="K13268" s="3">
        <v>45085.041666666664</v>
      </c>
      <c r="L13268" s="3">
        <v>45085.0625</v>
      </c>
      <c r="M13268" t="s">
        <v>38613</v>
      </c>
      <c r="N13268" s="4" t="s">
        <v>22</v>
      </c>
      <c r="P13268" t="s">
        <v>16</v>
      </c>
    </row>
    <row r="13269" spans="1:16" x14ac:dyDescent="0.25">
      <c r="A13269" t="s">
        <v>38603</v>
      </c>
      <c r="B13269" t="s">
        <v>38614</v>
      </c>
      <c r="C13269" t="s">
        <v>238</v>
      </c>
      <c r="D13269">
        <v>390001</v>
      </c>
      <c r="G13269">
        <v>0</v>
      </c>
      <c r="H13269" s="5"/>
      <c r="I13269">
        <v>0</v>
      </c>
      <c r="J13269" s="3">
        <v>45075.054166666669</v>
      </c>
      <c r="K13269" s="3">
        <v>45085.083333333336</v>
      </c>
      <c r="L13269" s="3">
        <v>45085.104166666664</v>
      </c>
      <c r="M13269" t="s">
        <v>38615</v>
      </c>
      <c r="N13269" s="4" t="s">
        <v>22</v>
      </c>
      <c r="P13269" t="s">
        <v>16</v>
      </c>
    </row>
    <row r="13270" spans="1:16" x14ac:dyDescent="0.25">
      <c r="A13270" t="s">
        <v>38603</v>
      </c>
      <c r="B13270" t="s">
        <v>38616</v>
      </c>
      <c r="C13270" t="s">
        <v>238</v>
      </c>
      <c r="D13270">
        <v>390001</v>
      </c>
      <c r="G13270">
        <v>0</v>
      </c>
      <c r="H13270" s="5"/>
      <c r="I13270">
        <v>0</v>
      </c>
      <c r="J13270" s="3">
        <v>45075.523611111108</v>
      </c>
      <c r="K13270" s="3">
        <v>45085.041666666664</v>
      </c>
      <c r="L13270" s="3">
        <v>45085.0625</v>
      </c>
      <c r="M13270" t="s">
        <v>38617</v>
      </c>
      <c r="N13270" s="4" t="s">
        <v>22</v>
      </c>
      <c r="P13270" t="s">
        <v>16</v>
      </c>
    </row>
    <row r="13271" spans="1:16" x14ac:dyDescent="0.25">
      <c r="A13271" t="s">
        <v>38618</v>
      </c>
      <c r="B13271" t="s">
        <v>38619</v>
      </c>
      <c r="C13271" t="s">
        <v>239</v>
      </c>
      <c r="D13271">
        <v>462001</v>
      </c>
      <c r="G13271">
        <v>0</v>
      </c>
      <c r="I13271">
        <v>0</v>
      </c>
      <c r="J13271" s="3">
        <v>45086.163194444445</v>
      </c>
      <c r="K13271" s="3">
        <v>45096.166666666664</v>
      </c>
      <c r="L13271" s="3">
        <v>45096.1875</v>
      </c>
      <c r="M13271" t="s">
        <v>38620</v>
      </c>
      <c r="N13271" s="4" t="s">
        <v>22</v>
      </c>
      <c r="P13271" t="s">
        <v>16</v>
      </c>
    </row>
    <row r="13272" spans="1:16" x14ac:dyDescent="0.25">
      <c r="A13272" t="s">
        <v>38621</v>
      </c>
      <c r="B13272" t="s">
        <v>38622</v>
      </c>
      <c r="C13272" t="s">
        <v>114</v>
      </c>
      <c r="D13272">
        <v>301030</v>
      </c>
      <c r="G13272">
        <v>0</v>
      </c>
      <c r="I13272">
        <v>14000</v>
      </c>
      <c r="J13272" s="3">
        <v>45087.104166666664</v>
      </c>
      <c r="K13272" s="3">
        <v>45108.083333333336</v>
      </c>
      <c r="L13272" s="3">
        <v>45108.104166666664</v>
      </c>
      <c r="M13272" t="s">
        <v>38623</v>
      </c>
      <c r="N13272" s="4" t="s">
        <v>22</v>
      </c>
      <c r="P13272" t="s">
        <v>16</v>
      </c>
    </row>
    <row r="13273" spans="1:16" x14ac:dyDescent="0.25">
      <c r="A13273" t="s">
        <v>38624</v>
      </c>
      <c r="B13273" t="s">
        <v>38625</v>
      </c>
      <c r="C13273" t="s">
        <v>121</v>
      </c>
      <c r="F13273" t="s">
        <v>21</v>
      </c>
      <c r="G13273">
        <v>0</v>
      </c>
      <c r="H13273" s="5"/>
      <c r="I13273">
        <v>0</v>
      </c>
      <c r="J13273" s="3">
        <v>45091.366666666669</v>
      </c>
      <c r="K13273" s="3">
        <v>45101.375</v>
      </c>
      <c r="L13273" s="3">
        <v>45101.395833333336</v>
      </c>
      <c r="M13273" t="s">
        <v>38626</v>
      </c>
      <c r="N13273" s="4" t="s">
        <v>22</v>
      </c>
      <c r="P13273" t="s">
        <v>16</v>
      </c>
    </row>
    <row r="13274" spans="1:16" x14ac:dyDescent="0.25">
      <c r="A13274" t="s">
        <v>38627</v>
      </c>
      <c r="B13274" t="s">
        <v>38628</v>
      </c>
      <c r="C13274" t="s">
        <v>25</v>
      </c>
      <c r="F13274" t="s">
        <v>21</v>
      </c>
      <c r="G13274">
        <v>0</v>
      </c>
      <c r="H13274" s="5"/>
      <c r="I13274">
        <v>0</v>
      </c>
      <c r="J13274" s="3">
        <v>45097.089583333334</v>
      </c>
      <c r="K13274" s="3">
        <v>45108.125</v>
      </c>
      <c r="L13274" s="3">
        <v>45108.145833333336</v>
      </c>
      <c r="M13274" t="s">
        <v>38629</v>
      </c>
      <c r="N13274" s="4" t="s">
        <v>22</v>
      </c>
      <c r="P13274" t="s">
        <v>16</v>
      </c>
    </row>
    <row r="13275" spans="1:16" x14ac:dyDescent="0.25">
      <c r="A13275" t="s">
        <v>38630</v>
      </c>
      <c r="B13275" t="s">
        <v>38631</v>
      </c>
      <c r="C13275" t="s">
        <v>375</v>
      </c>
      <c r="D13275">
        <v>342301</v>
      </c>
      <c r="G13275">
        <v>0</v>
      </c>
      <c r="H13275" s="5"/>
      <c r="I13275">
        <v>342500</v>
      </c>
      <c r="J13275" s="3">
        <v>45097.492361111108</v>
      </c>
      <c r="K13275" s="3">
        <v>45127.458333333336</v>
      </c>
      <c r="L13275" s="3">
        <v>45127.479166666664</v>
      </c>
      <c r="M13275" t="s">
        <v>38632</v>
      </c>
      <c r="N13275" s="4" t="s">
        <v>22</v>
      </c>
      <c r="P13275" t="s">
        <v>16</v>
      </c>
    </row>
    <row r="13276" spans="1:16" x14ac:dyDescent="0.25">
      <c r="A13276" t="s">
        <v>38630</v>
      </c>
      <c r="B13276" t="s">
        <v>38633</v>
      </c>
      <c r="C13276" t="s">
        <v>375</v>
      </c>
      <c r="D13276">
        <v>345001</v>
      </c>
      <c r="G13276">
        <v>0</v>
      </c>
      <c r="H13276" s="5"/>
      <c r="I13276">
        <v>592862</v>
      </c>
      <c r="J13276" s="3">
        <v>45099.064583333333</v>
      </c>
      <c r="K13276" s="3">
        <v>45120.041666666664</v>
      </c>
      <c r="L13276" s="3">
        <v>45120.0625</v>
      </c>
      <c r="M13276" t="s">
        <v>38634</v>
      </c>
      <c r="N13276" s="4" t="s">
        <v>22</v>
      </c>
      <c r="P13276" t="s">
        <v>16</v>
      </c>
    </row>
    <row r="13277" spans="1:16" x14ac:dyDescent="0.25">
      <c r="A13277" t="s">
        <v>38630</v>
      </c>
      <c r="B13277" t="s">
        <v>38635</v>
      </c>
      <c r="C13277" t="s">
        <v>375</v>
      </c>
      <c r="D13277">
        <v>345001</v>
      </c>
      <c r="G13277">
        <v>0</v>
      </c>
      <c r="H13277" s="5"/>
      <c r="I13277">
        <v>583500</v>
      </c>
      <c r="J13277" s="3">
        <v>45076.163888888892</v>
      </c>
      <c r="K13277" s="3">
        <v>45107.458333333336</v>
      </c>
      <c r="L13277" s="3">
        <v>45107.479166666664</v>
      </c>
      <c r="M13277" t="s">
        <v>38636</v>
      </c>
      <c r="N13277" s="4" t="s">
        <v>22</v>
      </c>
      <c r="P13277" t="s">
        <v>16</v>
      </c>
    </row>
    <row r="13278" spans="1:16" x14ac:dyDescent="0.25">
      <c r="A13278" t="s">
        <v>38637</v>
      </c>
      <c r="B13278" t="s">
        <v>38638</v>
      </c>
      <c r="C13278" t="s">
        <v>65</v>
      </c>
      <c r="F13278" t="s">
        <v>232</v>
      </c>
      <c r="G13278">
        <v>0</v>
      </c>
      <c r="I13278">
        <v>0</v>
      </c>
      <c r="J13278" s="3">
        <v>45062.145833333336</v>
      </c>
      <c r="K13278" s="3">
        <v>45083.166666666664</v>
      </c>
      <c r="L13278" s="3">
        <v>45083.1875</v>
      </c>
      <c r="M13278" t="s">
        <v>38639</v>
      </c>
      <c r="N13278" s="4" t="s">
        <v>22</v>
      </c>
      <c r="P13278" t="s">
        <v>16</v>
      </c>
    </row>
    <row r="13279" spans="1:16" x14ac:dyDescent="0.25">
      <c r="A13279" t="s">
        <v>38640</v>
      </c>
      <c r="B13279" t="s">
        <v>38641</v>
      </c>
      <c r="C13279" t="s">
        <v>270</v>
      </c>
      <c r="D13279">
        <v>605102</v>
      </c>
      <c r="G13279">
        <v>0</v>
      </c>
      <c r="H13279" s="5"/>
      <c r="I13279">
        <v>0</v>
      </c>
      <c r="J13279" s="3">
        <v>45064.498611111114</v>
      </c>
      <c r="K13279" s="3">
        <v>45085.25</v>
      </c>
      <c r="L13279" s="3">
        <v>45085.270833333336</v>
      </c>
      <c r="M13279" t="s">
        <v>38642</v>
      </c>
      <c r="N13279" s="4" t="s">
        <v>22</v>
      </c>
      <c r="P13279" t="s">
        <v>16</v>
      </c>
    </row>
    <row r="13280" spans="1:16" x14ac:dyDescent="0.25">
      <c r="A13280" t="s">
        <v>38643</v>
      </c>
      <c r="B13280" t="s">
        <v>38644</v>
      </c>
      <c r="C13280" t="s">
        <v>27</v>
      </c>
      <c r="F13280" t="s">
        <v>93</v>
      </c>
      <c r="G13280">
        <v>0</v>
      </c>
      <c r="H13280" s="5"/>
      <c r="I13280">
        <v>0</v>
      </c>
      <c r="J13280" s="3">
        <v>45066.179861111108</v>
      </c>
      <c r="K13280" s="3">
        <v>45076.208333333336</v>
      </c>
      <c r="L13280" s="3">
        <v>45076.229166666664</v>
      </c>
      <c r="M13280" t="s">
        <v>38645</v>
      </c>
      <c r="N13280" s="4" t="s">
        <v>22</v>
      </c>
      <c r="P13280" t="s">
        <v>16</v>
      </c>
    </row>
    <row r="13281" spans="1:16" x14ac:dyDescent="0.25">
      <c r="A13281" t="s">
        <v>38646</v>
      </c>
      <c r="B13281" t="s">
        <v>38647</v>
      </c>
      <c r="C13281" t="s">
        <v>48</v>
      </c>
      <c r="D13281">
        <v>444001</v>
      </c>
      <c r="G13281">
        <v>0</v>
      </c>
      <c r="H13281" s="5"/>
      <c r="I13281">
        <v>0</v>
      </c>
      <c r="J13281" s="3">
        <v>45084.486805555556</v>
      </c>
      <c r="K13281" s="3">
        <v>45104.458333333336</v>
      </c>
      <c r="L13281" s="3">
        <v>45104.479166666664</v>
      </c>
      <c r="M13281" t="s">
        <v>38648</v>
      </c>
      <c r="N13281" s="4" t="s">
        <v>22</v>
      </c>
      <c r="P13281" t="s">
        <v>16</v>
      </c>
    </row>
    <row r="13282" spans="1:16" x14ac:dyDescent="0.25">
      <c r="A13282" t="s">
        <v>38649</v>
      </c>
      <c r="B13282" t="s">
        <v>38650</v>
      </c>
      <c r="C13282" t="s">
        <v>121</v>
      </c>
      <c r="F13282" t="s">
        <v>69</v>
      </c>
      <c r="G13282">
        <v>0</v>
      </c>
      <c r="H13282" s="5"/>
      <c r="I13282">
        <v>0</v>
      </c>
      <c r="J13282" s="3">
        <v>45091.249305555553</v>
      </c>
      <c r="K13282" s="3">
        <v>45103.375</v>
      </c>
      <c r="L13282" s="3">
        <v>45103.395833333336</v>
      </c>
      <c r="M13282" t="s">
        <v>38651</v>
      </c>
      <c r="N13282" s="4" t="s">
        <v>22</v>
      </c>
      <c r="P13282" t="s">
        <v>16</v>
      </c>
    </row>
    <row r="13283" spans="1:16" x14ac:dyDescent="0.25">
      <c r="A13283" t="s">
        <v>38649</v>
      </c>
      <c r="B13283" t="s">
        <v>38652</v>
      </c>
      <c r="C13283" t="s">
        <v>25</v>
      </c>
      <c r="F13283" t="s">
        <v>69</v>
      </c>
      <c r="G13283">
        <v>0</v>
      </c>
      <c r="H13283" s="5"/>
      <c r="I13283">
        <v>0</v>
      </c>
      <c r="J13283" s="3">
        <v>45104.354166666664</v>
      </c>
      <c r="K13283" s="3">
        <v>45114.375</v>
      </c>
      <c r="L13283" s="3">
        <v>45114.395833333336</v>
      </c>
      <c r="M13283" t="s">
        <v>38653</v>
      </c>
      <c r="N13283" s="4" t="s">
        <v>22</v>
      </c>
      <c r="P13283" t="s">
        <v>16</v>
      </c>
    </row>
    <row r="13284" spans="1:16" x14ac:dyDescent="0.25">
      <c r="A13284" t="s">
        <v>38654</v>
      </c>
      <c r="B13284" t="s">
        <v>38655</v>
      </c>
      <c r="C13284" t="s">
        <v>25</v>
      </c>
      <c r="F13284" t="s">
        <v>32</v>
      </c>
      <c r="G13284">
        <v>0</v>
      </c>
      <c r="H13284" s="5"/>
      <c r="I13284">
        <v>0</v>
      </c>
      <c r="J13284" s="3">
        <v>45069.329861111109</v>
      </c>
      <c r="K13284" s="3">
        <v>45090.416666666664</v>
      </c>
      <c r="L13284" s="3">
        <v>45090.4375</v>
      </c>
      <c r="M13284" t="s">
        <v>38656</v>
      </c>
      <c r="N13284" s="4" t="s">
        <v>22</v>
      </c>
      <c r="P13284" t="s">
        <v>16</v>
      </c>
    </row>
    <row r="13285" spans="1:16" x14ac:dyDescent="0.25">
      <c r="A13285" t="s">
        <v>38657</v>
      </c>
      <c r="B13285" t="s">
        <v>38658</v>
      </c>
      <c r="C13285" t="s">
        <v>25</v>
      </c>
      <c r="F13285" t="s">
        <v>32</v>
      </c>
      <c r="G13285">
        <v>0</v>
      </c>
      <c r="H13285" s="5"/>
      <c r="I13285">
        <v>0</v>
      </c>
      <c r="J13285" s="3">
        <v>45069.352777777778</v>
      </c>
      <c r="K13285" s="3">
        <v>45090.375</v>
      </c>
      <c r="L13285" s="3">
        <v>45090.395833333336</v>
      </c>
      <c r="M13285" t="s">
        <v>38659</v>
      </c>
      <c r="N13285" s="4" t="s">
        <v>22</v>
      </c>
      <c r="P13285" t="s">
        <v>16</v>
      </c>
    </row>
    <row r="13286" spans="1:16" x14ac:dyDescent="0.25">
      <c r="A13286" t="s">
        <v>38660</v>
      </c>
      <c r="B13286" t="s">
        <v>38661</v>
      </c>
      <c r="C13286" t="s">
        <v>194</v>
      </c>
      <c r="D13286">
        <v>744101</v>
      </c>
      <c r="G13286">
        <v>500000</v>
      </c>
      <c r="I13286">
        <v>0</v>
      </c>
      <c r="J13286" s="3">
        <v>45082.194444444445</v>
      </c>
      <c r="K13286" s="3">
        <v>45097.208333333336</v>
      </c>
      <c r="L13286" s="3">
        <v>45097.229166666664</v>
      </c>
      <c r="M13286" t="s">
        <v>38662</v>
      </c>
      <c r="N13286" s="4" t="s">
        <v>22</v>
      </c>
      <c r="P13286" t="s">
        <v>16</v>
      </c>
    </row>
    <row r="13287" spans="1:16" x14ac:dyDescent="0.25">
      <c r="A13287" t="s">
        <v>38663</v>
      </c>
      <c r="B13287" t="s">
        <v>38664</v>
      </c>
      <c r="C13287" t="s">
        <v>25</v>
      </c>
      <c r="F13287" t="s">
        <v>21</v>
      </c>
      <c r="G13287">
        <v>0</v>
      </c>
      <c r="H13287" s="5"/>
      <c r="I13287">
        <v>0</v>
      </c>
      <c r="J13287" s="3">
        <v>45107.083333333336</v>
      </c>
      <c r="K13287" s="3">
        <v>45128.083333333336</v>
      </c>
      <c r="L13287" s="3">
        <v>45128.104166666664</v>
      </c>
      <c r="M13287" t="s">
        <v>38665</v>
      </c>
      <c r="N13287" s="4" t="s">
        <v>22</v>
      </c>
      <c r="P13287" t="s">
        <v>16</v>
      </c>
    </row>
    <row r="13288" spans="1:16" x14ac:dyDescent="0.25">
      <c r="A13288" t="s">
        <v>38663</v>
      </c>
      <c r="B13288" t="s">
        <v>38666</v>
      </c>
      <c r="C13288" t="s">
        <v>25</v>
      </c>
      <c r="F13288" t="s">
        <v>21</v>
      </c>
      <c r="G13288">
        <v>0</v>
      </c>
      <c r="H13288" s="5"/>
      <c r="I13288">
        <v>0</v>
      </c>
      <c r="J13288" s="3">
        <v>45108.09652777778</v>
      </c>
      <c r="K13288" s="3">
        <v>45129.416666666664</v>
      </c>
      <c r="L13288" s="3">
        <v>45129.4375</v>
      </c>
      <c r="M13288" t="s">
        <v>38667</v>
      </c>
      <c r="N13288" s="4" t="s">
        <v>22</v>
      </c>
      <c r="P13288" t="s">
        <v>16</v>
      </c>
    </row>
    <row r="13289" spans="1:16" x14ac:dyDescent="0.25">
      <c r="A13289" t="s">
        <v>38668</v>
      </c>
      <c r="B13289" t="s">
        <v>38669</v>
      </c>
      <c r="C13289" t="s">
        <v>304</v>
      </c>
      <c r="D13289">
        <v>263145</v>
      </c>
      <c r="G13289">
        <v>0</v>
      </c>
      <c r="H13289" s="5"/>
      <c r="I13289">
        <v>0</v>
      </c>
      <c r="J13289" s="3">
        <v>45076.175000000003</v>
      </c>
      <c r="K13289" s="3">
        <v>45091.166666666664</v>
      </c>
      <c r="L13289" s="3">
        <v>45091.1875</v>
      </c>
      <c r="M13289" t="s">
        <v>38670</v>
      </c>
      <c r="N13289" s="4" t="s">
        <v>22</v>
      </c>
      <c r="P13289" t="s">
        <v>16</v>
      </c>
    </row>
    <row r="13290" spans="1:16" x14ac:dyDescent="0.25">
      <c r="A13290" t="s">
        <v>38671</v>
      </c>
      <c r="B13290" t="s">
        <v>38672</v>
      </c>
      <c r="C13290" t="s">
        <v>56</v>
      </c>
      <c r="D13290">
        <v>581400</v>
      </c>
      <c r="G13290">
        <v>0</v>
      </c>
      <c r="H13290" s="5"/>
      <c r="I13290">
        <v>0</v>
      </c>
      <c r="J13290" s="3">
        <v>45093.38958333333</v>
      </c>
      <c r="K13290" s="3">
        <v>45114.458333333336</v>
      </c>
      <c r="L13290" s="3">
        <v>45114.479166666664</v>
      </c>
      <c r="M13290" t="s">
        <v>38673</v>
      </c>
      <c r="N13290" s="4" t="s">
        <v>22</v>
      </c>
      <c r="P13290" t="s">
        <v>16</v>
      </c>
    </row>
    <row r="13291" spans="1:16" x14ac:dyDescent="0.25">
      <c r="A13291" t="s">
        <v>38674</v>
      </c>
      <c r="B13291" t="s">
        <v>38675</v>
      </c>
      <c r="C13291" t="s">
        <v>27</v>
      </c>
      <c r="F13291" t="s">
        <v>104</v>
      </c>
      <c r="G13291">
        <v>0</v>
      </c>
      <c r="H13291" s="5"/>
      <c r="I13291">
        <v>0</v>
      </c>
      <c r="J13291" s="3">
        <v>45083.386111111111</v>
      </c>
      <c r="K13291" s="3">
        <v>45093.416666666664</v>
      </c>
      <c r="L13291" s="3">
        <v>45093.4375</v>
      </c>
      <c r="M13291" t="s">
        <v>38676</v>
      </c>
      <c r="N13291" s="4" t="s">
        <v>22</v>
      </c>
      <c r="P13291" t="s">
        <v>16</v>
      </c>
    </row>
    <row r="13292" spans="1:16" x14ac:dyDescent="0.25">
      <c r="A13292" t="s">
        <v>38677</v>
      </c>
      <c r="B13292" t="s">
        <v>38678</v>
      </c>
      <c r="C13292" t="s">
        <v>341</v>
      </c>
      <c r="D13292">
        <v>713360</v>
      </c>
      <c r="G13292">
        <v>1444100.52</v>
      </c>
      <c r="H13292" s="5"/>
      <c r="I13292">
        <v>28900</v>
      </c>
      <c r="J13292" s="3">
        <v>45076.231944444444</v>
      </c>
      <c r="K13292" s="3">
        <v>45097.041666666664</v>
      </c>
      <c r="L13292" s="3">
        <v>45097.0625</v>
      </c>
      <c r="M13292" t="s">
        <v>38679</v>
      </c>
      <c r="N13292" s="4" t="s">
        <v>22</v>
      </c>
      <c r="P13292" t="s">
        <v>16</v>
      </c>
    </row>
    <row r="13293" spans="1:16" x14ac:dyDescent="0.25">
      <c r="A13293" t="s">
        <v>38680</v>
      </c>
      <c r="B13293" t="s">
        <v>38681</v>
      </c>
      <c r="C13293" t="s">
        <v>27</v>
      </c>
      <c r="F13293" t="s">
        <v>115</v>
      </c>
      <c r="G13293">
        <v>0</v>
      </c>
      <c r="H13293" s="5"/>
      <c r="I13293">
        <v>0</v>
      </c>
      <c r="J13293" s="3">
        <v>45097.365277777775</v>
      </c>
      <c r="K13293" s="3">
        <v>45107.375</v>
      </c>
      <c r="L13293" s="3">
        <v>45107.395833333336</v>
      </c>
      <c r="M13293" t="s">
        <v>38682</v>
      </c>
      <c r="N13293" s="4" t="s">
        <v>22</v>
      </c>
      <c r="P13293" t="s">
        <v>16</v>
      </c>
    </row>
    <row r="13294" spans="1:16" x14ac:dyDescent="0.25">
      <c r="A13294" t="s">
        <v>38680</v>
      </c>
      <c r="B13294" t="s">
        <v>38683</v>
      </c>
      <c r="C13294" t="s">
        <v>27</v>
      </c>
      <c r="F13294" t="s">
        <v>115</v>
      </c>
      <c r="G13294">
        <v>0</v>
      </c>
      <c r="H13294" s="5"/>
      <c r="I13294">
        <v>0</v>
      </c>
      <c r="J13294" s="3">
        <v>45099.524305555555</v>
      </c>
      <c r="K13294" s="3">
        <v>45110.5</v>
      </c>
      <c r="L13294" s="3">
        <v>45110.520833333336</v>
      </c>
      <c r="M13294" t="s">
        <v>38684</v>
      </c>
      <c r="N13294" s="4" t="s">
        <v>22</v>
      </c>
      <c r="P13294" t="s">
        <v>16</v>
      </c>
    </row>
    <row r="13295" spans="1:16" x14ac:dyDescent="0.25">
      <c r="A13295" t="s">
        <v>38685</v>
      </c>
      <c r="B13295" t="s">
        <v>38686</v>
      </c>
      <c r="C13295" t="s">
        <v>121</v>
      </c>
      <c r="F13295" t="s">
        <v>69</v>
      </c>
      <c r="G13295">
        <v>0</v>
      </c>
      <c r="I13295">
        <v>0</v>
      </c>
      <c r="J13295" s="3">
        <v>45087.136111111111</v>
      </c>
      <c r="K13295" s="3">
        <v>45097.125</v>
      </c>
      <c r="L13295" s="3">
        <v>45097.145833333336</v>
      </c>
      <c r="M13295" t="s">
        <v>38687</v>
      </c>
      <c r="N13295" s="4" t="s">
        <v>22</v>
      </c>
      <c r="P13295" t="s">
        <v>16</v>
      </c>
    </row>
    <row r="13296" spans="1:16" x14ac:dyDescent="0.25">
      <c r="A13296" t="s">
        <v>38688</v>
      </c>
      <c r="B13296" t="s">
        <v>38689</v>
      </c>
      <c r="C13296" t="s">
        <v>27</v>
      </c>
      <c r="F13296" t="s">
        <v>168</v>
      </c>
      <c r="G13296">
        <v>0</v>
      </c>
      <c r="H13296" s="5"/>
      <c r="I13296">
        <v>0</v>
      </c>
      <c r="J13296" s="3">
        <v>45094.40902777778</v>
      </c>
      <c r="K13296" s="3">
        <v>45103.375</v>
      </c>
      <c r="L13296" s="3">
        <v>45103.395833333336</v>
      </c>
      <c r="M13296" t="s">
        <v>38690</v>
      </c>
      <c r="N13296" s="4" t="s">
        <v>22</v>
      </c>
      <c r="P13296" t="s">
        <v>16</v>
      </c>
    </row>
    <row r="13297" spans="1:16" x14ac:dyDescent="0.25">
      <c r="A13297" t="s">
        <v>38691</v>
      </c>
      <c r="B13297" t="s">
        <v>38692</v>
      </c>
      <c r="C13297" t="s">
        <v>27</v>
      </c>
      <c r="F13297" t="s">
        <v>32</v>
      </c>
      <c r="G13297">
        <v>0</v>
      </c>
      <c r="H13297" s="5"/>
      <c r="I13297">
        <v>0</v>
      </c>
      <c r="J13297" s="3">
        <v>45099.388194444444</v>
      </c>
      <c r="K13297" s="3">
        <v>45110.416666666664</v>
      </c>
      <c r="L13297" s="3">
        <v>45110.4375</v>
      </c>
      <c r="M13297" t="s">
        <v>38693</v>
      </c>
      <c r="N13297" s="4" t="s">
        <v>22</v>
      </c>
      <c r="P13297" t="s">
        <v>16</v>
      </c>
    </row>
    <row r="13298" spans="1:16" x14ac:dyDescent="0.25">
      <c r="A13298" t="s">
        <v>38691</v>
      </c>
      <c r="B13298" t="s">
        <v>38694</v>
      </c>
      <c r="C13298" t="s">
        <v>27</v>
      </c>
      <c r="F13298" t="s">
        <v>32</v>
      </c>
      <c r="G13298">
        <v>0</v>
      </c>
      <c r="H13298" s="5"/>
      <c r="I13298">
        <v>0</v>
      </c>
      <c r="J13298" s="3">
        <v>45076.415972222225</v>
      </c>
      <c r="K13298" s="3">
        <v>45086.333333333336</v>
      </c>
      <c r="L13298" s="3">
        <v>45086.354166666664</v>
      </c>
      <c r="M13298" t="s">
        <v>38695</v>
      </c>
      <c r="N13298" s="4" t="s">
        <v>22</v>
      </c>
      <c r="P13298" t="s">
        <v>16</v>
      </c>
    </row>
    <row r="13299" spans="1:16" x14ac:dyDescent="0.25">
      <c r="A13299" t="s">
        <v>38696</v>
      </c>
      <c r="B13299" t="s">
        <v>38697</v>
      </c>
      <c r="C13299" t="s">
        <v>121</v>
      </c>
      <c r="F13299" t="s">
        <v>57</v>
      </c>
      <c r="G13299">
        <v>0</v>
      </c>
      <c r="H13299" s="5"/>
      <c r="I13299">
        <v>0</v>
      </c>
      <c r="J13299" s="3">
        <v>45091.31527777778</v>
      </c>
      <c r="K13299" s="3">
        <v>45101.333333333336</v>
      </c>
      <c r="L13299" s="3">
        <v>45101.354166666664</v>
      </c>
      <c r="M13299" t="s">
        <v>38698</v>
      </c>
      <c r="N13299" s="4" t="s">
        <v>22</v>
      </c>
      <c r="P13299" t="s">
        <v>16</v>
      </c>
    </row>
    <row r="13300" spans="1:16" x14ac:dyDescent="0.25">
      <c r="A13300" t="s">
        <v>38699</v>
      </c>
      <c r="B13300" t="s">
        <v>38700</v>
      </c>
      <c r="C13300" t="s">
        <v>27</v>
      </c>
      <c r="F13300" t="s">
        <v>66</v>
      </c>
      <c r="G13300">
        <v>0</v>
      </c>
      <c r="I13300">
        <v>0</v>
      </c>
      <c r="J13300" s="3">
        <v>45058.050694444442</v>
      </c>
      <c r="K13300" s="3">
        <v>45068.041666666664</v>
      </c>
      <c r="L13300" s="3">
        <v>45068.0625</v>
      </c>
      <c r="M13300" t="s">
        <v>38701</v>
      </c>
      <c r="N13300" s="4" t="s">
        <v>22</v>
      </c>
      <c r="P13300" t="s">
        <v>16</v>
      </c>
    </row>
    <row r="13301" spans="1:16" x14ac:dyDescent="0.25">
      <c r="A13301" t="s">
        <v>38702</v>
      </c>
      <c r="B13301" t="s">
        <v>38703</v>
      </c>
      <c r="C13301" t="s">
        <v>566</v>
      </c>
      <c r="D13301">
        <v>500062</v>
      </c>
      <c r="G13301">
        <v>0</v>
      </c>
      <c r="H13301" s="5"/>
      <c r="I13301">
        <v>15000</v>
      </c>
      <c r="J13301" s="3">
        <v>45108.526388888888</v>
      </c>
      <c r="K13301" s="3">
        <v>45118.041666666664</v>
      </c>
      <c r="L13301" s="3">
        <v>45118.0625</v>
      </c>
      <c r="M13301" t="s">
        <v>38704</v>
      </c>
      <c r="N13301" s="4" t="s">
        <v>22</v>
      </c>
      <c r="P13301" t="s">
        <v>16</v>
      </c>
    </row>
    <row r="13302" spans="1:16" x14ac:dyDescent="0.25">
      <c r="A13302" t="s">
        <v>38705</v>
      </c>
      <c r="B13302" t="s">
        <v>38706</v>
      </c>
      <c r="C13302" t="s">
        <v>27</v>
      </c>
      <c r="F13302" t="s">
        <v>32</v>
      </c>
      <c r="G13302">
        <v>0</v>
      </c>
      <c r="H13302" s="5"/>
      <c r="I13302">
        <v>18000</v>
      </c>
      <c r="J13302" s="3">
        <v>45099.384027777778</v>
      </c>
      <c r="K13302" s="3">
        <v>45110.416666666664</v>
      </c>
      <c r="L13302" s="3">
        <v>45110.4375</v>
      </c>
      <c r="M13302" t="s">
        <v>38707</v>
      </c>
      <c r="N13302" s="4" t="s">
        <v>22</v>
      </c>
      <c r="P13302" t="s">
        <v>16</v>
      </c>
    </row>
    <row r="13303" spans="1:16" x14ac:dyDescent="0.25">
      <c r="A13303" t="s">
        <v>38705</v>
      </c>
      <c r="B13303" t="s">
        <v>38708</v>
      </c>
      <c r="C13303" t="s">
        <v>27</v>
      </c>
      <c r="F13303" t="s">
        <v>32</v>
      </c>
      <c r="G13303">
        <v>0</v>
      </c>
      <c r="H13303" s="5"/>
      <c r="I13303">
        <v>0</v>
      </c>
      <c r="J13303" s="3">
        <v>45075.200694444444</v>
      </c>
      <c r="K13303" s="3">
        <v>45084.375</v>
      </c>
      <c r="L13303" s="3">
        <v>45084.395833333336</v>
      </c>
      <c r="M13303" t="s">
        <v>38709</v>
      </c>
      <c r="N13303" s="4" t="s">
        <v>22</v>
      </c>
      <c r="P13303" t="s">
        <v>16</v>
      </c>
    </row>
    <row r="13304" spans="1:16" x14ac:dyDescent="0.25">
      <c r="A13304" t="s">
        <v>38710</v>
      </c>
      <c r="B13304" t="s">
        <v>38711</v>
      </c>
      <c r="C13304" t="s">
        <v>121</v>
      </c>
      <c r="F13304" t="s">
        <v>57</v>
      </c>
      <c r="G13304">
        <v>0</v>
      </c>
      <c r="H13304" s="5"/>
      <c r="I13304">
        <v>0</v>
      </c>
      <c r="J13304" s="3">
        <v>45091.327777777777</v>
      </c>
      <c r="K13304" s="3">
        <v>45101.333333333336</v>
      </c>
      <c r="L13304" s="3">
        <v>45101.354166666664</v>
      </c>
      <c r="M13304" t="s">
        <v>38712</v>
      </c>
      <c r="N13304" s="4" t="s">
        <v>22</v>
      </c>
      <c r="P13304" t="s">
        <v>16</v>
      </c>
    </row>
    <row r="13305" spans="1:16" x14ac:dyDescent="0.25">
      <c r="A13305" t="s">
        <v>38713</v>
      </c>
      <c r="B13305" t="s">
        <v>38714</v>
      </c>
      <c r="C13305" t="s">
        <v>27</v>
      </c>
      <c r="F13305" t="s">
        <v>32</v>
      </c>
      <c r="G13305">
        <v>0</v>
      </c>
      <c r="H13305" s="5"/>
      <c r="I13305">
        <v>0</v>
      </c>
      <c r="J13305" s="3">
        <v>45099.382638888892</v>
      </c>
      <c r="K13305" s="3">
        <v>45110.416666666664</v>
      </c>
      <c r="L13305" s="3">
        <v>45110.4375</v>
      </c>
      <c r="M13305" t="s">
        <v>38715</v>
      </c>
      <c r="N13305" s="4" t="s">
        <v>22</v>
      </c>
      <c r="P13305" t="s">
        <v>16</v>
      </c>
    </row>
    <row r="13306" spans="1:16" x14ac:dyDescent="0.25">
      <c r="A13306" t="s">
        <v>38713</v>
      </c>
      <c r="B13306" t="s">
        <v>38716</v>
      </c>
      <c r="C13306" t="s">
        <v>27</v>
      </c>
      <c r="F13306" t="s">
        <v>32</v>
      </c>
      <c r="G13306">
        <v>0</v>
      </c>
      <c r="H13306" s="5"/>
      <c r="I13306">
        <v>0</v>
      </c>
      <c r="J13306" s="3">
        <v>45076.417361111111</v>
      </c>
      <c r="K13306" s="3">
        <v>45084.375</v>
      </c>
      <c r="L13306" s="3">
        <v>45084.395833333336</v>
      </c>
      <c r="M13306" t="s">
        <v>38717</v>
      </c>
      <c r="N13306" s="4" t="s">
        <v>22</v>
      </c>
      <c r="P13306" t="s">
        <v>16</v>
      </c>
    </row>
    <row r="13307" spans="1:16" x14ac:dyDescent="0.25">
      <c r="A13307" t="s">
        <v>38718</v>
      </c>
      <c r="B13307" t="s">
        <v>38719</v>
      </c>
      <c r="C13307" t="s">
        <v>121</v>
      </c>
      <c r="F13307" t="s">
        <v>57</v>
      </c>
      <c r="G13307">
        <v>0</v>
      </c>
      <c r="H13307" s="5"/>
      <c r="I13307">
        <v>0</v>
      </c>
      <c r="J13307" s="3">
        <v>45091.321527777778</v>
      </c>
      <c r="K13307" s="3">
        <v>45101.333333333336</v>
      </c>
      <c r="L13307" s="3">
        <v>45101.354166666664</v>
      </c>
      <c r="M13307" t="s">
        <v>38720</v>
      </c>
      <c r="N13307" s="4" t="s">
        <v>22</v>
      </c>
      <c r="P13307" t="s">
        <v>16</v>
      </c>
    </row>
    <row r="13308" spans="1:16" x14ac:dyDescent="0.25">
      <c r="A13308" t="s">
        <v>38718</v>
      </c>
      <c r="B13308" t="s">
        <v>38721</v>
      </c>
      <c r="C13308" t="s">
        <v>27</v>
      </c>
      <c r="F13308" t="s">
        <v>57</v>
      </c>
      <c r="G13308">
        <v>0</v>
      </c>
      <c r="H13308" s="5"/>
      <c r="I13308">
        <v>0</v>
      </c>
      <c r="J13308" s="3">
        <v>45064.447222222225</v>
      </c>
      <c r="K13308" s="3">
        <v>45075.458333333336</v>
      </c>
      <c r="L13308" s="3">
        <v>45075.479166666664</v>
      </c>
      <c r="M13308" t="s">
        <v>38722</v>
      </c>
      <c r="N13308" s="4" t="s">
        <v>22</v>
      </c>
      <c r="P13308" t="s">
        <v>16</v>
      </c>
    </row>
    <row r="13309" spans="1:16" x14ac:dyDescent="0.25">
      <c r="A13309" t="s">
        <v>38723</v>
      </c>
      <c r="B13309" t="s">
        <v>38724</v>
      </c>
      <c r="C13309" t="s">
        <v>27</v>
      </c>
      <c r="F13309" t="s">
        <v>132</v>
      </c>
      <c r="G13309">
        <v>0</v>
      </c>
      <c r="H13309" s="5"/>
      <c r="I13309">
        <v>0</v>
      </c>
      <c r="J13309" s="3">
        <v>45094.535416666666</v>
      </c>
      <c r="K13309" s="3">
        <v>45104.041666666664</v>
      </c>
      <c r="L13309" s="3">
        <v>45104.0625</v>
      </c>
      <c r="M13309" t="s">
        <v>38725</v>
      </c>
      <c r="N13309" s="4" t="s">
        <v>22</v>
      </c>
      <c r="P13309" t="s">
        <v>16</v>
      </c>
    </row>
    <row r="13310" spans="1:16" x14ac:dyDescent="0.25">
      <c r="A13310" t="s">
        <v>38726</v>
      </c>
      <c r="B13310" t="s">
        <v>38727</v>
      </c>
      <c r="C13310" t="s">
        <v>27</v>
      </c>
      <c r="F13310" t="s">
        <v>132</v>
      </c>
      <c r="G13310">
        <v>0</v>
      </c>
      <c r="H13310" s="5"/>
      <c r="I13310">
        <v>0</v>
      </c>
      <c r="J13310" s="3">
        <v>45092.054861111108</v>
      </c>
      <c r="K13310" s="3">
        <v>45103.083333333336</v>
      </c>
      <c r="L13310" s="3">
        <v>45103.104166666664</v>
      </c>
      <c r="M13310" t="s">
        <v>38728</v>
      </c>
      <c r="N13310" s="4" t="s">
        <v>22</v>
      </c>
      <c r="P13310" t="s">
        <v>16</v>
      </c>
    </row>
    <row r="13311" spans="1:16" x14ac:dyDescent="0.25">
      <c r="A13311" t="s">
        <v>38729</v>
      </c>
      <c r="B13311" t="s">
        <v>38730</v>
      </c>
      <c r="C13311" t="s">
        <v>27</v>
      </c>
      <c r="F13311" t="s">
        <v>132</v>
      </c>
      <c r="G13311">
        <v>0</v>
      </c>
      <c r="I13311">
        <v>0</v>
      </c>
      <c r="J13311" s="3">
        <v>45062.334722222222</v>
      </c>
      <c r="K13311" s="3">
        <v>45072.333333333336</v>
      </c>
      <c r="L13311" s="3">
        <v>45072.354166666664</v>
      </c>
      <c r="M13311" t="s">
        <v>38731</v>
      </c>
      <c r="N13311" s="4" t="s">
        <v>22</v>
      </c>
      <c r="P13311" t="s">
        <v>16</v>
      </c>
    </row>
    <row r="13312" spans="1:16" x14ac:dyDescent="0.25">
      <c r="A13312" t="s">
        <v>38732</v>
      </c>
      <c r="B13312" t="s">
        <v>38733</v>
      </c>
      <c r="C13312" t="s">
        <v>27</v>
      </c>
      <c r="F13312" t="s">
        <v>30</v>
      </c>
      <c r="G13312">
        <v>0</v>
      </c>
      <c r="I13312">
        <v>0</v>
      </c>
      <c r="J13312" s="3">
        <v>45089.052777777775</v>
      </c>
      <c r="K13312" s="3">
        <v>45099.083333333336</v>
      </c>
      <c r="L13312" s="3">
        <v>45099.104166666664</v>
      </c>
      <c r="M13312" t="s">
        <v>38734</v>
      </c>
      <c r="N13312" s="4" t="s">
        <v>22</v>
      </c>
      <c r="P13312" t="s">
        <v>16</v>
      </c>
    </row>
    <row r="13313" spans="1:16" x14ac:dyDescent="0.25">
      <c r="A13313" t="s">
        <v>38735</v>
      </c>
      <c r="B13313" t="s">
        <v>38736</v>
      </c>
      <c r="C13313" t="s">
        <v>27</v>
      </c>
      <c r="F13313" t="s">
        <v>30</v>
      </c>
      <c r="G13313">
        <v>0</v>
      </c>
      <c r="I13313">
        <v>0</v>
      </c>
      <c r="J13313" s="3">
        <v>45058.35</v>
      </c>
      <c r="K13313" s="3">
        <v>45068.375</v>
      </c>
      <c r="L13313" s="3">
        <v>45068.395833333336</v>
      </c>
      <c r="M13313" t="s">
        <v>38737</v>
      </c>
      <c r="N13313" s="4" t="s">
        <v>22</v>
      </c>
      <c r="P13313" t="s">
        <v>16</v>
      </c>
    </row>
    <row r="13314" spans="1:16" x14ac:dyDescent="0.25">
      <c r="A13314" t="s">
        <v>38738</v>
      </c>
      <c r="B13314" t="s">
        <v>38739</v>
      </c>
      <c r="C13314" t="s">
        <v>934</v>
      </c>
      <c r="D13314">
        <v>176215</v>
      </c>
      <c r="G13314">
        <v>0</v>
      </c>
      <c r="I13314">
        <v>0</v>
      </c>
      <c r="J13314" s="3">
        <v>45087.461111111108</v>
      </c>
      <c r="K13314" s="3">
        <v>45103.458333333336</v>
      </c>
      <c r="L13314" s="3">
        <v>45103.479166666664</v>
      </c>
      <c r="M13314" t="s">
        <v>38740</v>
      </c>
      <c r="N13314" s="4" t="s">
        <v>22</v>
      </c>
      <c r="P13314" t="s">
        <v>16</v>
      </c>
    </row>
    <row r="13315" spans="1:16" x14ac:dyDescent="0.25">
      <c r="A13315" t="s">
        <v>38741</v>
      </c>
      <c r="B13315" t="s">
        <v>38742</v>
      </c>
      <c r="C13315" t="s">
        <v>27</v>
      </c>
      <c r="F13315" t="s">
        <v>43</v>
      </c>
      <c r="G13315">
        <v>0</v>
      </c>
      <c r="I13315">
        <v>0</v>
      </c>
      <c r="J13315" s="3">
        <v>45087.109027777777</v>
      </c>
      <c r="K13315" s="3">
        <v>45097.125</v>
      </c>
      <c r="L13315" s="3">
        <v>45097.145833333336</v>
      </c>
      <c r="M13315" t="s">
        <v>38743</v>
      </c>
      <c r="N13315" s="4" t="s">
        <v>22</v>
      </c>
      <c r="P13315" t="s">
        <v>16</v>
      </c>
    </row>
    <row r="13316" spans="1:16" x14ac:dyDescent="0.25">
      <c r="A13316" t="s">
        <v>38744</v>
      </c>
      <c r="B13316" t="s">
        <v>38745</v>
      </c>
      <c r="C13316" t="s">
        <v>27</v>
      </c>
      <c r="F13316" t="s">
        <v>57</v>
      </c>
      <c r="G13316">
        <v>0</v>
      </c>
      <c r="H13316" s="5"/>
      <c r="I13316">
        <v>0</v>
      </c>
      <c r="J13316" s="3">
        <v>45064.493055555555</v>
      </c>
      <c r="K13316" s="3">
        <v>45075.5</v>
      </c>
      <c r="L13316" s="3">
        <v>45075.520833333336</v>
      </c>
      <c r="M13316" t="s">
        <v>38746</v>
      </c>
      <c r="N13316" s="4" t="s">
        <v>22</v>
      </c>
      <c r="P13316" t="s">
        <v>16</v>
      </c>
    </row>
    <row r="13317" spans="1:16" x14ac:dyDescent="0.25">
      <c r="A13317" t="s">
        <v>38747</v>
      </c>
      <c r="B13317" t="s">
        <v>38748</v>
      </c>
      <c r="C13317" t="s">
        <v>27</v>
      </c>
      <c r="F13317" t="s">
        <v>57</v>
      </c>
      <c r="G13317">
        <v>0</v>
      </c>
      <c r="H13317" s="5"/>
      <c r="I13317">
        <v>0</v>
      </c>
      <c r="J13317" s="3">
        <v>45064.458333333336</v>
      </c>
      <c r="K13317" s="3">
        <v>45075.458333333336</v>
      </c>
      <c r="L13317" s="3">
        <v>45075.479166666664</v>
      </c>
      <c r="M13317" t="s">
        <v>38749</v>
      </c>
      <c r="N13317" s="4" t="s">
        <v>22</v>
      </c>
      <c r="P13317" t="s">
        <v>16</v>
      </c>
    </row>
    <row r="13318" spans="1:16" x14ac:dyDescent="0.25">
      <c r="A13318" t="s">
        <v>38750</v>
      </c>
      <c r="B13318" t="s">
        <v>38751</v>
      </c>
      <c r="C13318" t="s">
        <v>266</v>
      </c>
      <c r="F13318" t="s">
        <v>28</v>
      </c>
      <c r="G13318">
        <v>0</v>
      </c>
      <c r="H13318" s="5"/>
      <c r="I13318">
        <v>0</v>
      </c>
      <c r="J13318" s="3">
        <v>45103.510416666664</v>
      </c>
      <c r="K13318" s="3">
        <v>45113.5</v>
      </c>
      <c r="L13318" s="3">
        <v>45113.520833333336</v>
      </c>
      <c r="M13318" t="s">
        <v>38752</v>
      </c>
      <c r="N13318" s="4" t="s">
        <v>22</v>
      </c>
      <c r="P13318" t="s">
        <v>16</v>
      </c>
    </row>
    <row r="13319" spans="1:16" x14ac:dyDescent="0.25">
      <c r="A13319" t="s">
        <v>38753</v>
      </c>
      <c r="B13319" t="s">
        <v>38754</v>
      </c>
      <c r="C13319" t="s">
        <v>27</v>
      </c>
      <c r="F13319" t="s">
        <v>235</v>
      </c>
      <c r="G13319">
        <v>0</v>
      </c>
      <c r="H13319" s="5"/>
      <c r="I13319">
        <v>20000</v>
      </c>
      <c r="J13319" s="3">
        <v>45076.254166666666</v>
      </c>
      <c r="K13319" s="3">
        <v>45086.25</v>
      </c>
      <c r="L13319" s="3">
        <v>45086.270833333336</v>
      </c>
      <c r="M13319" t="s">
        <v>38755</v>
      </c>
      <c r="N13319" s="4" t="s">
        <v>22</v>
      </c>
      <c r="P13319" t="s">
        <v>16</v>
      </c>
    </row>
    <row r="13320" spans="1:16" x14ac:dyDescent="0.25">
      <c r="A13320" t="s">
        <v>38756</v>
      </c>
      <c r="B13320" t="s">
        <v>38757</v>
      </c>
      <c r="C13320" t="s">
        <v>27</v>
      </c>
      <c r="F13320" t="s">
        <v>235</v>
      </c>
      <c r="G13320">
        <v>0</v>
      </c>
      <c r="H13320" s="5"/>
      <c r="I13320">
        <v>42000</v>
      </c>
      <c r="J13320" s="3">
        <v>45076.376388888886</v>
      </c>
      <c r="K13320" s="3">
        <v>45086.25</v>
      </c>
      <c r="L13320" s="3">
        <v>45086.270833333336</v>
      </c>
      <c r="M13320" t="s">
        <v>38758</v>
      </c>
      <c r="N13320" s="4" t="s">
        <v>22</v>
      </c>
      <c r="P13320" t="s">
        <v>16</v>
      </c>
    </row>
    <row r="13321" spans="1:16" x14ac:dyDescent="0.25">
      <c r="A13321" t="s">
        <v>38759</v>
      </c>
      <c r="B13321" t="s">
        <v>38760</v>
      </c>
      <c r="C13321" t="s">
        <v>27</v>
      </c>
      <c r="F13321" t="s">
        <v>235</v>
      </c>
      <c r="G13321">
        <v>400000</v>
      </c>
      <c r="I13321">
        <v>0</v>
      </c>
      <c r="J13321" s="3">
        <v>45086.323611111111</v>
      </c>
      <c r="K13321" s="3">
        <v>45097.375</v>
      </c>
      <c r="L13321" s="3">
        <v>45097.395833333336</v>
      </c>
      <c r="M13321" t="s">
        <v>38761</v>
      </c>
      <c r="N13321" s="4" t="s">
        <v>22</v>
      </c>
      <c r="P13321" t="s">
        <v>16</v>
      </c>
    </row>
    <row r="13322" spans="1:16" x14ac:dyDescent="0.25">
      <c r="A13322" t="s">
        <v>38762</v>
      </c>
      <c r="B13322" t="s">
        <v>38763</v>
      </c>
      <c r="C13322" t="s">
        <v>85</v>
      </c>
      <c r="D13322">
        <v>452013</v>
      </c>
      <c r="G13322">
        <v>0</v>
      </c>
      <c r="H13322" s="5"/>
      <c r="I13322">
        <v>0</v>
      </c>
      <c r="J13322" s="3">
        <v>45061.412499999999</v>
      </c>
      <c r="K13322" s="3">
        <v>45082.083333333336</v>
      </c>
      <c r="L13322" s="3">
        <v>45082.104166666664</v>
      </c>
      <c r="M13322" t="s">
        <v>38764</v>
      </c>
      <c r="N13322" s="4" t="s">
        <v>22</v>
      </c>
      <c r="P13322" t="s">
        <v>16</v>
      </c>
    </row>
    <row r="13323" spans="1:16" x14ac:dyDescent="0.25">
      <c r="A13323" t="s">
        <v>38765</v>
      </c>
      <c r="B13323" t="s">
        <v>38766</v>
      </c>
      <c r="C13323" t="s">
        <v>503</v>
      </c>
      <c r="D13323">
        <v>803213</v>
      </c>
      <c r="G13323">
        <v>0</v>
      </c>
      <c r="H13323" s="5"/>
      <c r="I13323">
        <v>0</v>
      </c>
      <c r="J13323" s="3">
        <v>45093.317361111112</v>
      </c>
      <c r="K13323" s="3">
        <v>45103.333333333336</v>
      </c>
      <c r="L13323" s="3">
        <v>45103.354166666664</v>
      </c>
      <c r="M13323" t="s">
        <v>38767</v>
      </c>
      <c r="N13323" s="4" t="s">
        <v>22</v>
      </c>
      <c r="P13323" t="s">
        <v>16</v>
      </c>
    </row>
    <row r="13324" spans="1:16" x14ac:dyDescent="0.25">
      <c r="A13324" t="s">
        <v>38768</v>
      </c>
      <c r="B13324" t="s">
        <v>38769</v>
      </c>
      <c r="C13324" t="s">
        <v>27</v>
      </c>
      <c r="F13324" t="s">
        <v>32</v>
      </c>
      <c r="G13324">
        <v>0</v>
      </c>
      <c r="I13324">
        <v>0</v>
      </c>
      <c r="J13324" s="3">
        <v>45062.115277777775</v>
      </c>
      <c r="K13324" s="3">
        <v>45072.125</v>
      </c>
      <c r="L13324" s="3">
        <v>45072.145833333336</v>
      </c>
      <c r="M13324" t="s">
        <v>38770</v>
      </c>
      <c r="N13324" s="4" t="s">
        <v>22</v>
      </c>
      <c r="P13324" t="s">
        <v>16</v>
      </c>
    </row>
    <row r="13325" spans="1:16" x14ac:dyDescent="0.25">
      <c r="A13325" t="s">
        <v>38771</v>
      </c>
      <c r="B13325" t="s">
        <v>38772</v>
      </c>
      <c r="C13325" t="s">
        <v>293</v>
      </c>
      <c r="D13325">
        <v>384003</v>
      </c>
      <c r="G13325">
        <v>0</v>
      </c>
      <c r="I13325">
        <v>0</v>
      </c>
      <c r="J13325" s="3">
        <v>45058.12777777778</v>
      </c>
      <c r="K13325" s="3">
        <v>45079.083333333336</v>
      </c>
      <c r="L13325" s="3">
        <v>45079.104166666664</v>
      </c>
      <c r="M13325" t="s">
        <v>38773</v>
      </c>
      <c r="N13325" s="4" t="s">
        <v>22</v>
      </c>
      <c r="P13325" t="s">
        <v>16</v>
      </c>
    </row>
    <row r="13326" spans="1:16" x14ac:dyDescent="0.25">
      <c r="A13326" t="s">
        <v>38774</v>
      </c>
      <c r="B13326" t="s">
        <v>38775</v>
      </c>
      <c r="C13326" t="s">
        <v>40</v>
      </c>
      <c r="D13326">
        <v>442403</v>
      </c>
      <c r="G13326">
        <v>36506</v>
      </c>
      <c r="I13326">
        <v>0</v>
      </c>
      <c r="J13326" s="3">
        <v>45088.540277777778</v>
      </c>
      <c r="K13326" s="3">
        <v>45107.166666666664</v>
      </c>
      <c r="L13326" s="3">
        <v>45107.1875</v>
      </c>
      <c r="M13326" t="s">
        <v>38776</v>
      </c>
      <c r="N13326" s="4" t="s">
        <v>22</v>
      </c>
      <c r="P13326" t="s">
        <v>16</v>
      </c>
    </row>
    <row r="13327" spans="1:16" x14ac:dyDescent="0.25">
      <c r="A13327" t="s">
        <v>38777</v>
      </c>
      <c r="B13327" t="s">
        <v>38778</v>
      </c>
      <c r="C13327" t="s">
        <v>90</v>
      </c>
      <c r="F13327" t="s">
        <v>87</v>
      </c>
      <c r="G13327">
        <v>0</v>
      </c>
      <c r="H13327" s="5"/>
      <c r="I13327">
        <v>0</v>
      </c>
      <c r="J13327" s="3">
        <v>45103.534722222219</v>
      </c>
      <c r="K13327" s="3">
        <v>45113.041666666664</v>
      </c>
      <c r="L13327" s="3">
        <v>45113.0625</v>
      </c>
      <c r="M13327" t="s">
        <v>38779</v>
      </c>
      <c r="N13327" s="4" t="s">
        <v>22</v>
      </c>
      <c r="P13327" t="s">
        <v>16</v>
      </c>
    </row>
    <row r="13328" spans="1:16" x14ac:dyDescent="0.25">
      <c r="A13328" t="s">
        <v>38780</v>
      </c>
      <c r="B13328" t="s">
        <v>38781</v>
      </c>
      <c r="C13328" t="s">
        <v>295</v>
      </c>
      <c r="D13328">
        <v>132140</v>
      </c>
      <c r="G13328">
        <v>0</v>
      </c>
      <c r="H13328" s="5"/>
      <c r="I13328">
        <v>0</v>
      </c>
      <c r="J13328" s="3">
        <v>45105.201388888891</v>
      </c>
      <c r="K13328" s="3">
        <v>45119.208333333336</v>
      </c>
      <c r="L13328" s="3">
        <v>45119.229166666664</v>
      </c>
      <c r="M13328" t="s">
        <v>38782</v>
      </c>
      <c r="N13328" s="4" t="s">
        <v>22</v>
      </c>
      <c r="P13328" t="s">
        <v>16</v>
      </c>
    </row>
    <row r="13329" spans="1:16" x14ac:dyDescent="0.25">
      <c r="A13329" t="s">
        <v>38783</v>
      </c>
      <c r="B13329" t="s">
        <v>38784</v>
      </c>
      <c r="C13329" t="s">
        <v>27</v>
      </c>
      <c r="F13329" t="s">
        <v>57</v>
      </c>
      <c r="G13329">
        <v>0</v>
      </c>
      <c r="H13329" s="5"/>
      <c r="I13329">
        <v>180000</v>
      </c>
      <c r="J13329" s="3">
        <v>45066.421527777777</v>
      </c>
      <c r="K13329" s="3">
        <v>45087.458333333336</v>
      </c>
      <c r="L13329" s="3">
        <v>45087.479166666664</v>
      </c>
      <c r="M13329" t="s">
        <v>38785</v>
      </c>
      <c r="N13329" s="4" t="s">
        <v>22</v>
      </c>
      <c r="P13329" t="s">
        <v>16</v>
      </c>
    </row>
    <row r="13330" spans="1:16" x14ac:dyDescent="0.25">
      <c r="A13330" t="s">
        <v>38786</v>
      </c>
      <c r="B13330" t="s">
        <v>38787</v>
      </c>
      <c r="C13330" t="s">
        <v>24</v>
      </c>
      <c r="D13330">
        <v>452005</v>
      </c>
      <c r="G13330">
        <v>0</v>
      </c>
      <c r="H13330" s="5"/>
      <c r="I13330">
        <v>0</v>
      </c>
      <c r="J13330" s="3">
        <v>45107.288888888892</v>
      </c>
      <c r="K13330" s="3">
        <v>45117.291666666664</v>
      </c>
      <c r="L13330" s="3">
        <v>45117.3125</v>
      </c>
      <c r="M13330" t="s">
        <v>38788</v>
      </c>
      <c r="N13330" s="4" t="s">
        <v>22</v>
      </c>
      <c r="P13330" t="s">
        <v>16</v>
      </c>
    </row>
    <row r="13331" spans="1:16" x14ac:dyDescent="0.25">
      <c r="A13331" t="s">
        <v>38789</v>
      </c>
      <c r="B13331" t="s">
        <v>38790</v>
      </c>
      <c r="C13331" t="s">
        <v>311</v>
      </c>
      <c r="D13331">
        <v>742237</v>
      </c>
      <c r="G13331">
        <v>0</v>
      </c>
      <c r="H13331" s="5"/>
      <c r="I13331">
        <v>0</v>
      </c>
      <c r="J13331" s="3">
        <v>45098.097916666666</v>
      </c>
      <c r="K13331" s="3">
        <v>45108.125</v>
      </c>
      <c r="L13331" s="3">
        <v>45108.145833333336</v>
      </c>
      <c r="M13331" t="s">
        <v>38791</v>
      </c>
      <c r="N13331" s="4" t="s">
        <v>22</v>
      </c>
      <c r="P13331" t="s">
        <v>16</v>
      </c>
    </row>
    <row r="13332" spans="1:16" x14ac:dyDescent="0.25">
      <c r="A13332" t="s">
        <v>38792</v>
      </c>
      <c r="B13332" t="s">
        <v>38793</v>
      </c>
      <c r="C13332" t="s">
        <v>184</v>
      </c>
      <c r="D13332">
        <v>262550</v>
      </c>
      <c r="G13332">
        <v>40500</v>
      </c>
      <c r="H13332" s="5"/>
      <c r="I13332">
        <v>0</v>
      </c>
      <c r="J13332" s="3">
        <v>45096.46597222222</v>
      </c>
      <c r="K13332" s="3">
        <v>45106.458333333336</v>
      </c>
      <c r="L13332" s="3">
        <v>45106.479166666664</v>
      </c>
      <c r="M13332" t="s">
        <v>38794</v>
      </c>
      <c r="N13332" s="4" t="s">
        <v>22</v>
      </c>
      <c r="P13332" t="s">
        <v>16</v>
      </c>
    </row>
    <row r="13333" spans="1:16" x14ac:dyDescent="0.25">
      <c r="A13333" t="s">
        <v>38795</v>
      </c>
      <c r="B13333" t="s">
        <v>38796</v>
      </c>
      <c r="C13333" t="s">
        <v>206</v>
      </c>
      <c r="F13333" t="s">
        <v>30</v>
      </c>
      <c r="G13333">
        <v>0</v>
      </c>
      <c r="H13333" s="5"/>
      <c r="I13333">
        <v>0</v>
      </c>
      <c r="J13333" s="3">
        <v>45091.137499999997</v>
      </c>
      <c r="K13333" s="3">
        <v>45101.166666666664</v>
      </c>
      <c r="L13333" s="3">
        <v>45101.1875</v>
      </c>
      <c r="M13333" t="s">
        <v>38797</v>
      </c>
      <c r="N13333" s="4" t="s">
        <v>22</v>
      </c>
      <c r="P13333" t="s">
        <v>16</v>
      </c>
    </row>
    <row r="13334" spans="1:16" x14ac:dyDescent="0.25">
      <c r="A13334" t="s">
        <v>38798</v>
      </c>
      <c r="B13334" t="s">
        <v>38799</v>
      </c>
      <c r="C13334" t="s">
        <v>195</v>
      </c>
      <c r="F13334" t="s">
        <v>87</v>
      </c>
      <c r="G13334">
        <v>0</v>
      </c>
      <c r="H13334" s="5"/>
      <c r="I13334">
        <v>0</v>
      </c>
      <c r="J13334" s="3">
        <v>45098.234027777777</v>
      </c>
      <c r="K13334" s="3">
        <v>45108.333333333336</v>
      </c>
      <c r="L13334" s="3">
        <v>45108.354166666664</v>
      </c>
      <c r="M13334" t="s">
        <v>38800</v>
      </c>
      <c r="N13334" s="4" t="s">
        <v>22</v>
      </c>
      <c r="P13334" t="s">
        <v>16</v>
      </c>
    </row>
    <row r="13335" spans="1:16" x14ac:dyDescent="0.25">
      <c r="A13335" t="s">
        <v>38801</v>
      </c>
      <c r="B13335" t="s">
        <v>38802</v>
      </c>
      <c r="C13335" t="s">
        <v>27</v>
      </c>
      <c r="F13335" t="s">
        <v>57</v>
      </c>
      <c r="G13335">
        <v>550000</v>
      </c>
      <c r="H13335" s="5"/>
      <c r="I13335">
        <v>27500</v>
      </c>
      <c r="J13335" s="3">
        <v>45105.436805555553</v>
      </c>
      <c r="K13335" s="3">
        <v>45115.375</v>
      </c>
      <c r="L13335" s="3">
        <v>45115.395833333336</v>
      </c>
      <c r="M13335" t="s">
        <v>38803</v>
      </c>
      <c r="N13335" s="4" t="s">
        <v>22</v>
      </c>
      <c r="P13335" t="s">
        <v>16</v>
      </c>
    </row>
    <row r="13336" spans="1:16" x14ac:dyDescent="0.25">
      <c r="A13336" t="s">
        <v>38804</v>
      </c>
      <c r="B13336" t="s">
        <v>38805</v>
      </c>
      <c r="C13336" t="s">
        <v>572</v>
      </c>
      <c r="D13336">
        <v>560038</v>
      </c>
      <c r="G13336">
        <v>0</v>
      </c>
      <c r="H13336" s="5"/>
      <c r="I13336">
        <v>0</v>
      </c>
      <c r="J13336" s="3">
        <v>45100.104861111111</v>
      </c>
      <c r="K13336" s="3">
        <v>45110.208333333336</v>
      </c>
      <c r="L13336" s="3">
        <v>45110.229166666664</v>
      </c>
      <c r="M13336" t="s">
        <v>38806</v>
      </c>
      <c r="N13336" s="4" t="s">
        <v>22</v>
      </c>
      <c r="P13336" t="s">
        <v>16</v>
      </c>
    </row>
    <row r="13337" spans="1:16" x14ac:dyDescent="0.25">
      <c r="A13337" t="s">
        <v>38807</v>
      </c>
      <c r="B13337" t="s">
        <v>38808</v>
      </c>
      <c r="C13337" t="s">
        <v>36</v>
      </c>
      <c r="D13337">
        <v>303338</v>
      </c>
      <c r="G13337">
        <v>0</v>
      </c>
      <c r="H13337" s="5"/>
      <c r="I13337">
        <v>0</v>
      </c>
      <c r="J13337" s="3">
        <v>45105.084027777775</v>
      </c>
      <c r="K13337" s="3">
        <v>45115.125</v>
      </c>
      <c r="L13337" s="3">
        <v>45115.145833333336</v>
      </c>
      <c r="M13337" t="s">
        <v>38809</v>
      </c>
      <c r="N13337" s="4" t="s">
        <v>22</v>
      </c>
      <c r="P13337" t="s">
        <v>16</v>
      </c>
    </row>
    <row r="13338" spans="1:16" x14ac:dyDescent="0.25">
      <c r="A13338" t="s">
        <v>38810</v>
      </c>
      <c r="B13338" t="s">
        <v>38811</v>
      </c>
      <c r="C13338" t="s">
        <v>27</v>
      </c>
      <c r="F13338" t="s">
        <v>21</v>
      </c>
      <c r="G13338">
        <v>0</v>
      </c>
      <c r="H13338" s="5"/>
      <c r="I13338">
        <v>0</v>
      </c>
      <c r="J13338" s="3">
        <v>45098.26458333333</v>
      </c>
      <c r="K13338" s="3">
        <v>45108.291666666664</v>
      </c>
      <c r="L13338" s="3">
        <v>45108.3125</v>
      </c>
      <c r="M13338" t="s">
        <v>38812</v>
      </c>
      <c r="N13338" s="4" t="s">
        <v>22</v>
      </c>
      <c r="P13338" t="s">
        <v>16</v>
      </c>
    </row>
    <row r="13339" spans="1:16" x14ac:dyDescent="0.25">
      <c r="A13339" t="s">
        <v>38813</v>
      </c>
      <c r="B13339" t="s">
        <v>38814</v>
      </c>
      <c r="C13339" t="s">
        <v>191</v>
      </c>
      <c r="F13339" t="s">
        <v>211</v>
      </c>
      <c r="G13339">
        <v>0</v>
      </c>
      <c r="H13339" s="5"/>
      <c r="I13339">
        <v>75000</v>
      </c>
      <c r="J13339" s="3">
        <v>45094.084722222222</v>
      </c>
      <c r="K13339" s="3">
        <v>45119.375</v>
      </c>
      <c r="L13339" s="3">
        <v>45119.395833333336</v>
      </c>
      <c r="M13339" t="s">
        <v>38815</v>
      </c>
      <c r="N13339" s="4" t="s">
        <v>22</v>
      </c>
      <c r="P13339" t="s">
        <v>16</v>
      </c>
    </row>
    <row r="13340" spans="1:16" x14ac:dyDescent="0.25">
      <c r="A13340" t="s">
        <v>38816</v>
      </c>
      <c r="B13340" t="s">
        <v>38817</v>
      </c>
      <c r="C13340" t="s">
        <v>27</v>
      </c>
      <c r="F13340" t="s">
        <v>55</v>
      </c>
      <c r="G13340">
        <v>0</v>
      </c>
      <c r="H13340" s="5"/>
      <c r="I13340">
        <v>0</v>
      </c>
      <c r="J13340" s="3">
        <v>45084.42291666667</v>
      </c>
      <c r="K13340" s="3">
        <v>45094.458333333336</v>
      </c>
      <c r="L13340" s="3">
        <v>45094.479166666664</v>
      </c>
      <c r="M13340" t="s">
        <v>38818</v>
      </c>
      <c r="N13340" s="4" t="s">
        <v>22</v>
      </c>
      <c r="P13340" t="s">
        <v>16</v>
      </c>
    </row>
    <row r="13341" spans="1:16" x14ac:dyDescent="0.25">
      <c r="A13341" t="s">
        <v>38819</v>
      </c>
      <c r="B13341" t="s">
        <v>38820</v>
      </c>
      <c r="C13341" t="s">
        <v>27</v>
      </c>
      <c r="F13341" t="s">
        <v>115</v>
      </c>
      <c r="G13341">
        <v>0</v>
      </c>
      <c r="H13341" s="5"/>
      <c r="I13341">
        <v>0</v>
      </c>
      <c r="J13341" s="3">
        <v>45108.53125</v>
      </c>
      <c r="K13341" s="3">
        <v>45115.5</v>
      </c>
      <c r="L13341" s="3">
        <v>45115.520833333336</v>
      </c>
      <c r="M13341" t="s">
        <v>38821</v>
      </c>
      <c r="N13341" s="4" t="s">
        <v>22</v>
      </c>
      <c r="P13341" t="s">
        <v>16</v>
      </c>
    </row>
    <row r="13342" spans="1:16" x14ac:dyDescent="0.25">
      <c r="A13342" t="s">
        <v>38822</v>
      </c>
      <c r="B13342" t="s">
        <v>38823</v>
      </c>
      <c r="C13342" t="s">
        <v>24</v>
      </c>
      <c r="D13342">
        <v>413513</v>
      </c>
      <c r="G13342">
        <v>0</v>
      </c>
      <c r="H13342" s="5"/>
      <c r="I13342">
        <v>0</v>
      </c>
      <c r="J13342" s="3">
        <v>45107.464583333334</v>
      </c>
      <c r="K13342" s="3">
        <v>45117.5</v>
      </c>
      <c r="L13342" s="3">
        <v>45117.520833333336</v>
      </c>
      <c r="M13342" t="s">
        <v>38824</v>
      </c>
      <c r="N13342" s="4" t="s">
        <v>22</v>
      </c>
      <c r="P13342" t="s">
        <v>16</v>
      </c>
    </row>
    <row r="13343" spans="1:16" x14ac:dyDescent="0.25">
      <c r="A13343" t="s">
        <v>38825</v>
      </c>
      <c r="B13343" t="s">
        <v>38826</v>
      </c>
      <c r="C13343" t="s">
        <v>326</v>
      </c>
      <c r="D13343">
        <v>560023</v>
      </c>
      <c r="G13343">
        <v>500000</v>
      </c>
      <c r="H13343" s="5"/>
      <c r="I13343">
        <v>0</v>
      </c>
      <c r="J13343" s="3">
        <v>45097.525000000001</v>
      </c>
      <c r="K13343" s="3">
        <v>45107.041666666664</v>
      </c>
      <c r="L13343" s="3">
        <v>45107.0625</v>
      </c>
      <c r="M13343" t="s">
        <v>38827</v>
      </c>
      <c r="N13343" s="4" t="s">
        <v>22</v>
      </c>
      <c r="P13343" t="s">
        <v>16</v>
      </c>
    </row>
    <row r="13344" spans="1:16" x14ac:dyDescent="0.25">
      <c r="A13344" t="s">
        <v>38828</v>
      </c>
      <c r="B13344" t="s">
        <v>38829</v>
      </c>
      <c r="C13344" t="s">
        <v>206</v>
      </c>
      <c r="F13344" t="s">
        <v>203</v>
      </c>
      <c r="G13344">
        <v>0</v>
      </c>
      <c r="H13344" s="5"/>
      <c r="I13344">
        <v>0</v>
      </c>
      <c r="J13344" s="3">
        <v>45069.076388888891</v>
      </c>
      <c r="K13344" s="3">
        <v>45079.083333333336</v>
      </c>
      <c r="L13344" s="3">
        <v>45079.104166666664</v>
      </c>
      <c r="M13344" t="s">
        <v>38830</v>
      </c>
      <c r="N13344" s="4" t="s">
        <v>22</v>
      </c>
      <c r="P13344" t="s">
        <v>16</v>
      </c>
    </row>
    <row r="13345" spans="1:16" x14ac:dyDescent="0.25">
      <c r="A13345" t="s">
        <v>38831</v>
      </c>
      <c r="B13345" t="s">
        <v>38832</v>
      </c>
      <c r="C13345" t="s">
        <v>307</v>
      </c>
      <c r="F13345" t="s">
        <v>69</v>
      </c>
      <c r="G13345">
        <v>0</v>
      </c>
      <c r="I13345">
        <v>0</v>
      </c>
      <c r="J13345" s="3">
        <v>45089.05972222222</v>
      </c>
      <c r="K13345" s="3">
        <v>45099.083333333336</v>
      </c>
      <c r="L13345" s="3">
        <v>45099.104166666664</v>
      </c>
      <c r="M13345" t="s">
        <v>38833</v>
      </c>
      <c r="N13345" s="4" t="s">
        <v>22</v>
      </c>
      <c r="P13345" t="s">
        <v>16</v>
      </c>
    </row>
    <row r="13346" spans="1:16" x14ac:dyDescent="0.25">
      <c r="A13346" t="s">
        <v>38834</v>
      </c>
      <c r="B13346" t="s">
        <v>38835</v>
      </c>
      <c r="C13346" t="s">
        <v>27</v>
      </c>
      <c r="F13346" t="s">
        <v>32</v>
      </c>
      <c r="G13346">
        <v>0</v>
      </c>
      <c r="H13346" s="5"/>
      <c r="I13346">
        <v>0</v>
      </c>
      <c r="J13346" s="3">
        <v>45098.085416666669</v>
      </c>
      <c r="K13346" s="3">
        <v>45108.041666666664</v>
      </c>
      <c r="L13346" s="3">
        <v>45108.0625</v>
      </c>
      <c r="M13346" t="s">
        <v>38836</v>
      </c>
      <c r="N13346" s="4" t="s">
        <v>22</v>
      </c>
      <c r="P13346" t="s">
        <v>16</v>
      </c>
    </row>
    <row r="13347" spans="1:16" x14ac:dyDescent="0.25">
      <c r="A13347" t="s">
        <v>38837</v>
      </c>
      <c r="B13347" t="s">
        <v>38838</v>
      </c>
      <c r="C13347" t="s">
        <v>27</v>
      </c>
      <c r="F13347" t="s">
        <v>32</v>
      </c>
      <c r="G13347">
        <v>500000</v>
      </c>
      <c r="H13347" s="5"/>
      <c r="I13347">
        <v>0</v>
      </c>
      <c r="J13347" s="3">
        <v>45107.427777777775</v>
      </c>
      <c r="K13347" s="3">
        <v>45117.416666666664</v>
      </c>
      <c r="L13347" s="3">
        <v>45117.4375</v>
      </c>
      <c r="M13347" t="s">
        <v>38839</v>
      </c>
      <c r="N13347" s="4" t="s">
        <v>22</v>
      </c>
      <c r="P13347" t="s">
        <v>16</v>
      </c>
    </row>
    <row r="13348" spans="1:16" x14ac:dyDescent="0.25">
      <c r="A13348" t="s">
        <v>38840</v>
      </c>
      <c r="B13348" t="s">
        <v>38841</v>
      </c>
      <c r="C13348" t="s">
        <v>27</v>
      </c>
      <c r="F13348" t="s">
        <v>55</v>
      </c>
      <c r="G13348">
        <v>0</v>
      </c>
      <c r="H13348" s="5"/>
      <c r="I13348">
        <v>0</v>
      </c>
      <c r="J13348" s="3">
        <v>45105.115277777775</v>
      </c>
      <c r="K13348" s="3">
        <v>45115.125</v>
      </c>
      <c r="L13348" s="3">
        <v>45115.145833333336</v>
      </c>
      <c r="M13348" t="s">
        <v>38842</v>
      </c>
      <c r="N13348" s="4" t="s">
        <v>22</v>
      </c>
      <c r="P13348" t="s">
        <v>16</v>
      </c>
    </row>
    <row r="13349" spans="1:16" x14ac:dyDescent="0.25">
      <c r="A13349" t="s">
        <v>38843</v>
      </c>
      <c r="B13349" t="s">
        <v>38844</v>
      </c>
      <c r="C13349" t="s">
        <v>44</v>
      </c>
      <c r="F13349" t="s">
        <v>21</v>
      </c>
      <c r="G13349">
        <v>0</v>
      </c>
      <c r="H13349" s="5"/>
      <c r="I13349">
        <v>0</v>
      </c>
      <c r="J13349" s="3">
        <v>45061.465277777781</v>
      </c>
      <c r="K13349" s="3">
        <v>45082.125</v>
      </c>
      <c r="L13349" s="3">
        <v>45082.145833333336</v>
      </c>
      <c r="M13349" t="s">
        <v>38845</v>
      </c>
      <c r="N13349" s="4" t="s">
        <v>22</v>
      </c>
      <c r="P13349" t="s">
        <v>16</v>
      </c>
    </row>
    <row r="13350" spans="1:16" x14ac:dyDescent="0.25">
      <c r="A13350" t="s">
        <v>38846</v>
      </c>
      <c r="B13350" t="s">
        <v>38847</v>
      </c>
      <c r="C13350" t="s">
        <v>530</v>
      </c>
      <c r="D13350">
        <v>160017</v>
      </c>
      <c r="G13350">
        <v>0</v>
      </c>
      <c r="H13350" s="5"/>
      <c r="I13350">
        <v>0</v>
      </c>
      <c r="J13350" s="3">
        <v>45093.198611111111</v>
      </c>
      <c r="K13350" s="3">
        <v>45104.5</v>
      </c>
      <c r="L13350" s="3">
        <v>45104.520833333336</v>
      </c>
      <c r="M13350" t="s">
        <v>38848</v>
      </c>
      <c r="N13350" s="4" t="s">
        <v>22</v>
      </c>
      <c r="P13350" t="s">
        <v>16</v>
      </c>
    </row>
    <row r="13351" spans="1:16" x14ac:dyDescent="0.25">
      <c r="A13351" t="s">
        <v>38849</v>
      </c>
      <c r="B13351" t="s">
        <v>38850</v>
      </c>
      <c r="C13351" t="s">
        <v>268</v>
      </c>
      <c r="D13351">
        <v>441401</v>
      </c>
      <c r="G13351">
        <v>0</v>
      </c>
      <c r="H13351" s="5"/>
      <c r="I13351">
        <v>0</v>
      </c>
      <c r="J13351" s="3">
        <v>45084.154166666667</v>
      </c>
      <c r="K13351" s="3">
        <v>45105.166666666664</v>
      </c>
      <c r="L13351" s="3">
        <v>45105.1875</v>
      </c>
      <c r="M13351" t="s">
        <v>38851</v>
      </c>
      <c r="N13351" s="4" t="s">
        <v>22</v>
      </c>
      <c r="P13351" t="s">
        <v>16</v>
      </c>
    </row>
    <row r="13352" spans="1:16" x14ac:dyDescent="0.25">
      <c r="A13352" t="s">
        <v>38852</v>
      </c>
      <c r="B13352" t="s">
        <v>38853</v>
      </c>
      <c r="C13352" t="s">
        <v>27</v>
      </c>
      <c r="F13352" t="s">
        <v>87</v>
      </c>
      <c r="G13352">
        <v>0</v>
      </c>
      <c r="I13352">
        <v>0</v>
      </c>
      <c r="J13352" s="3">
        <v>45086.333333333336</v>
      </c>
      <c r="K13352" s="3">
        <v>45096.333333333336</v>
      </c>
      <c r="L13352" s="3">
        <v>45096.354166666664</v>
      </c>
      <c r="M13352" t="s">
        <v>38854</v>
      </c>
      <c r="N13352" s="4" t="s">
        <v>22</v>
      </c>
      <c r="P13352" t="s">
        <v>16</v>
      </c>
    </row>
    <row r="13353" spans="1:16" x14ac:dyDescent="0.25">
      <c r="A13353" t="s">
        <v>38855</v>
      </c>
      <c r="B13353" t="s">
        <v>38856</v>
      </c>
      <c r="C13353" t="s">
        <v>27</v>
      </c>
      <c r="F13353" t="s">
        <v>87</v>
      </c>
      <c r="G13353">
        <v>0</v>
      </c>
      <c r="I13353">
        <v>0</v>
      </c>
      <c r="J13353" s="3">
        <v>45068.092361111114</v>
      </c>
      <c r="K13353" s="3">
        <v>45078.083333333336</v>
      </c>
      <c r="L13353" s="3">
        <v>45078.104166666664</v>
      </c>
      <c r="M13353" t="s">
        <v>38857</v>
      </c>
      <c r="N13353" s="4" t="s">
        <v>22</v>
      </c>
      <c r="P13353" t="s">
        <v>16</v>
      </c>
    </row>
    <row r="13354" spans="1:16" x14ac:dyDescent="0.25">
      <c r="A13354" t="s">
        <v>38858</v>
      </c>
      <c r="B13354" t="s">
        <v>38859</v>
      </c>
      <c r="C13354" t="s">
        <v>196</v>
      </c>
      <c r="F13354" t="s">
        <v>55</v>
      </c>
      <c r="G13354">
        <v>0</v>
      </c>
      <c r="I13354">
        <v>0</v>
      </c>
      <c r="J13354" s="3">
        <v>45077.383333333331</v>
      </c>
      <c r="K13354" s="3">
        <v>45087.416666666664</v>
      </c>
      <c r="L13354" s="3">
        <v>45087.4375</v>
      </c>
      <c r="M13354" t="s">
        <v>38860</v>
      </c>
      <c r="N13354" s="4" t="s">
        <v>22</v>
      </c>
      <c r="P13354" t="s">
        <v>16</v>
      </c>
    </row>
    <row r="13355" spans="1:16" x14ac:dyDescent="0.25">
      <c r="A13355" t="s">
        <v>38861</v>
      </c>
      <c r="B13355" t="s">
        <v>38862</v>
      </c>
      <c r="C13355" t="s">
        <v>56</v>
      </c>
      <c r="D13355">
        <v>581400</v>
      </c>
      <c r="G13355">
        <v>0</v>
      </c>
      <c r="H13355" s="5"/>
      <c r="I13355">
        <v>0</v>
      </c>
      <c r="J13355" s="3">
        <v>45099.182638888888</v>
      </c>
      <c r="K13355" s="3">
        <v>45110.458333333336</v>
      </c>
      <c r="L13355" s="3">
        <v>45110.479166666664</v>
      </c>
      <c r="M13355" t="s">
        <v>38863</v>
      </c>
      <c r="N13355" s="4" t="s">
        <v>22</v>
      </c>
      <c r="P13355" t="s">
        <v>16</v>
      </c>
    </row>
    <row r="13356" spans="1:16" x14ac:dyDescent="0.25">
      <c r="A13356" t="s">
        <v>38864</v>
      </c>
      <c r="B13356" t="s">
        <v>38865</v>
      </c>
      <c r="C13356" t="s">
        <v>712</v>
      </c>
      <c r="D13356">
        <v>110002</v>
      </c>
      <c r="G13356">
        <v>126870960.88</v>
      </c>
      <c r="H13356" s="5"/>
      <c r="I13356">
        <v>0</v>
      </c>
      <c r="J13356" s="3">
        <v>45091.195138888892</v>
      </c>
      <c r="K13356" s="3">
        <v>45110.166666666664</v>
      </c>
      <c r="L13356" s="3">
        <v>45110.1875</v>
      </c>
      <c r="M13356" t="s">
        <v>38866</v>
      </c>
      <c r="N13356" s="4" t="s">
        <v>22</v>
      </c>
      <c r="P13356" t="s">
        <v>16</v>
      </c>
    </row>
    <row r="13357" spans="1:16" x14ac:dyDescent="0.25">
      <c r="A13357" t="s">
        <v>38867</v>
      </c>
      <c r="B13357" t="s">
        <v>38868</v>
      </c>
      <c r="C13357" t="s">
        <v>216</v>
      </c>
      <c r="F13357" t="s">
        <v>80</v>
      </c>
      <c r="G13357">
        <v>0</v>
      </c>
      <c r="I13357">
        <v>0</v>
      </c>
      <c r="J13357" s="3">
        <v>45086.495833333334</v>
      </c>
      <c r="K13357" s="3">
        <v>45096.083333333336</v>
      </c>
      <c r="L13357" s="3">
        <v>45096.104166666664</v>
      </c>
      <c r="M13357" t="s">
        <v>38869</v>
      </c>
      <c r="N13357" s="4" t="s">
        <v>22</v>
      </c>
      <c r="P13357" t="s">
        <v>16</v>
      </c>
    </row>
    <row r="13358" spans="1:16" x14ac:dyDescent="0.25">
      <c r="A13358" t="s">
        <v>38870</v>
      </c>
      <c r="B13358" t="s">
        <v>38871</v>
      </c>
      <c r="C13358" t="s">
        <v>266</v>
      </c>
      <c r="F13358" t="s">
        <v>170</v>
      </c>
      <c r="G13358">
        <v>0</v>
      </c>
      <c r="I13358">
        <v>0</v>
      </c>
      <c r="J13358" s="3">
        <v>45068.077777777777</v>
      </c>
      <c r="K13358" s="3">
        <v>45078.25</v>
      </c>
      <c r="L13358" s="3">
        <v>45078.270833333336</v>
      </c>
      <c r="M13358" t="s">
        <v>38872</v>
      </c>
      <c r="N13358" s="4" t="s">
        <v>22</v>
      </c>
      <c r="P13358" t="s">
        <v>16</v>
      </c>
    </row>
    <row r="13359" spans="1:16" x14ac:dyDescent="0.25">
      <c r="A13359" t="s">
        <v>38873</v>
      </c>
      <c r="B13359" t="s">
        <v>38874</v>
      </c>
      <c r="C13359" t="s">
        <v>178</v>
      </c>
      <c r="D13359">
        <v>190001</v>
      </c>
      <c r="G13359">
        <v>0</v>
      </c>
      <c r="I13359">
        <v>0</v>
      </c>
      <c r="J13359" s="3">
        <v>45089.063194444447</v>
      </c>
      <c r="K13359" s="3">
        <v>45099.083333333336</v>
      </c>
      <c r="L13359" s="3">
        <v>45099.104166666664</v>
      </c>
      <c r="M13359" t="s">
        <v>38875</v>
      </c>
      <c r="N13359" s="4" t="s">
        <v>22</v>
      </c>
      <c r="P13359" t="s">
        <v>16</v>
      </c>
    </row>
    <row r="13360" spans="1:16" x14ac:dyDescent="0.25">
      <c r="A13360" t="s">
        <v>38876</v>
      </c>
      <c r="B13360" t="s">
        <v>38877</v>
      </c>
      <c r="C13360" t="s">
        <v>583</v>
      </c>
      <c r="D13360">
        <v>110086</v>
      </c>
      <c r="G13360">
        <v>0</v>
      </c>
      <c r="H13360" s="5"/>
      <c r="I13360">
        <v>0</v>
      </c>
      <c r="J13360" s="3">
        <v>45062.129861111112</v>
      </c>
      <c r="K13360" s="3">
        <v>45072.166666666664</v>
      </c>
      <c r="L13360" s="3">
        <v>45072.1875</v>
      </c>
      <c r="M13360" t="s">
        <v>38878</v>
      </c>
      <c r="N13360" s="4" t="s">
        <v>22</v>
      </c>
      <c r="P13360" t="s">
        <v>16</v>
      </c>
    </row>
    <row r="13361" spans="1:16" x14ac:dyDescent="0.25">
      <c r="A13361" t="s">
        <v>38876</v>
      </c>
      <c r="B13361" t="s">
        <v>38879</v>
      </c>
      <c r="C13361" t="s">
        <v>550</v>
      </c>
      <c r="D13361">
        <v>110002</v>
      </c>
      <c r="G13361">
        <v>0</v>
      </c>
      <c r="H13361" s="5"/>
      <c r="I13361">
        <v>0</v>
      </c>
      <c r="J13361" s="3">
        <v>45069.134027777778</v>
      </c>
      <c r="K13361" s="3">
        <v>45078.083333333336</v>
      </c>
      <c r="L13361" s="3">
        <v>45078.104166666664</v>
      </c>
      <c r="M13361" t="s">
        <v>38880</v>
      </c>
      <c r="N13361" s="4" t="s">
        <v>22</v>
      </c>
      <c r="P13361" t="s">
        <v>16</v>
      </c>
    </row>
    <row r="13362" spans="1:16" x14ac:dyDescent="0.25">
      <c r="A13362" t="s">
        <v>38881</v>
      </c>
      <c r="B13362" t="s">
        <v>38882</v>
      </c>
      <c r="C13362" t="s">
        <v>1100</v>
      </c>
      <c r="D13362">
        <v>700001</v>
      </c>
      <c r="G13362">
        <v>1796620</v>
      </c>
      <c r="I13362">
        <v>44915</v>
      </c>
      <c r="J13362" s="3">
        <v>45086.147916666669</v>
      </c>
      <c r="K13362" s="3">
        <v>45107.166666666664</v>
      </c>
      <c r="L13362" s="3">
        <v>45107.1875</v>
      </c>
      <c r="M13362" t="s">
        <v>38883</v>
      </c>
      <c r="N13362" s="4" t="s">
        <v>22</v>
      </c>
      <c r="P13362" t="s">
        <v>16</v>
      </c>
    </row>
    <row r="13363" spans="1:16" x14ac:dyDescent="0.25">
      <c r="A13363" t="s">
        <v>38884</v>
      </c>
      <c r="B13363" t="s">
        <v>38885</v>
      </c>
      <c r="C13363" t="s">
        <v>27</v>
      </c>
      <c r="F13363" t="s">
        <v>69</v>
      </c>
      <c r="G13363">
        <v>0</v>
      </c>
      <c r="H13363" s="5"/>
      <c r="I13363">
        <v>0</v>
      </c>
      <c r="J13363" s="3">
        <v>45105.457638888889</v>
      </c>
      <c r="K13363" s="3">
        <v>45115.458333333336</v>
      </c>
      <c r="L13363" s="3">
        <v>45115.479166666664</v>
      </c>
      <c r="M13363" t="s">
        <v>38886</v>
      </c>
      <c r="N13363" s="4" t="s">
        <v>22</v>
      </c>
      <c r="P13363" t="s">
        <v>16</v>
      </c>
    </row>
    <row r="13364" spans="1:16" x14ac:dyDescent="0.25">
      <c r="A13364" t="s">
        <v>38887</v>
      </c>
      <c r="B13364" t="s">
        <v>38888</v>
      </c>
      <c r="C13364" t="s">
        <v>27</v>
      </c>
      <c r="F13364" t="s">
        <v>93</v>
      </c>
      <c r="G13364">
        <v>40000</v>
      </c>
      <c r="H13364" s="5"/>
      <c r="I13364">
        <v>0</v>
      </c>
      <c r="J13364" s="3">
        <v>45094.538194444445</v>
      </c>
      <c r="K13364" s="3">
        <v>45105.041666666664</v>
      </c>
      <c r="L13364" s="3">
        <v>45105.0625</v>
      </c>
      <c r="M13364" t="s">
        <v>38889</v>
      </c>
      <c r="N13364" s="4" t="s">
        <v>22</v>
      </c>
      <c r="P13364" t="s">
        <v>16</v>
      </c>
    </row>
    <row r="13365" spans="1:16" x14ac:dyDescent="0.25">
      <c r="A13365" t="s">
        <v>38890</v>
      </c>
      <c r="B13365" t="s">
        <v>38891</v>
      </c>
      <c r="C13365" t="s">
        <v>27</v>
      </c>
      <c r="F13365" t="s">
        <v>93</v>
      </c>
      <c r="G13365">
        <v>500000</v>
      </c>
      <c r="H13365" s="5"/>
      <c r="I13365">
        <v>0</v>
      </c>
      <c r="J13365" s="3">
        <v>45099.330555555556</v>
      </c>
      <c r="K13365" s="3">
        <v>45110.333333333336</v>
      </c>
      <c r="L13365" s="3">
        <v>45110.354166666664</v>
      </c>
      <c r="M13365" t="s">
        <v>38892</v>
      </c>
      <c r="N13365" s="4" t="s">
        <v>22</v>
      </c>
      <c r="P13365" t="s">
        <v>16</v>
      </c>
    </row>
    <row r="13366" spans="1:16" x14ac:dyDescent="0.25">
      <c r="A13366" t="s">
        <v>38893</v>
      </c>
      <c r="B13366" t="s">
        <v>38894</v>
      </c>
      <c r="C13366" t="s">
        <v>338</v>
      </c>
      <c r="D13366">
        <v>305003</v>
      </c>
      <c r="G13366">
        <v>0</v>
      </c>
      <c r="H13366" s="5"/>
      <c r="I13366">
        <v>0</v>
      </c>
      <c r="J13366" s="3">
        <v>45099.443749999999</v>
      </c>
      <c r="K13366" s="3">
        <v>45111.375</v>
      </c>
      <c r="L13366" s="3">
        <v>45111.395833333336</v>
      </c>
      <c r="M13366" t="s">
        <v>38895</v>
      </c>
      <c r="N13366" s="4" t="s">
        <v>22</v>
      </c>
      <c r="P13366" t="s">
        <v>16</v>
      </c>
    </row>
    <row r="13367" spans="1:16" x14ac:dyDescent="0.25">
      <c r="A13367" t="s">
        <v>38896</v>
      </c>
      <c r="B13367" t="s">
        <v>38897</v>
      </c>
      <c r="C13367" t="s">
        <v>27</v>
      </c>
      <c r="F13367" t="s">
        <v>93</v>
      </c>
      <c r="G13367">
        <v>0</v>
      </c>
      <c r="H13367" s="5"/>
      <c r="I13367">
        <v>0</v>
      </c>
      <c r="J13367" s="3">
        <v>45103.457638888889</v>
      </c>
      <c r="K13367" s="3">
        <v>45113.458333333336</v>
      </c>
      <c r="L13367" s="3">
        <v>45113.479166666664</v>
      </c>
      <c r="M13367" t="s">
        <v>38898</v>
      </c>
      <c r="N13367" s="4" t="s">
        <v>22</v>
      </c>
      <c r="P13367" t="s">
        <v>16</v>
      </c>
    </row>
    <row r="13368" spans="1:16" x14ac:dyDescent="0.25">
      <c r="A13368" t="s">
        <v>38899</v>
      </c>
      <c r="B13368" t="s">
        <v>38900</v>
      </c>
      <c r="C13368" t="s">
        <v>224</v>
      </c>
      <c r="D13368">
        <v>801503</v>
      </c>
      <c r="G13368">
        <v>0</v>
      </c>
      <c r="H13368" s="5"/>
      <c r="I13368">
        <v>0</v>
      </c>
      <c r="J13368" s="3">
        <v>45075.145833333336</v>
      </c>
      <c r="K13368" s="3">
        <v>45085.166666666664</v>
      </c>
      <c r="L13368" s="3">
        <v>45085.1875</v>
      </c>
      <c r="M13368" t="s">
        <v>38901</v>
      </c>
      <c r="N13368" s="4" t="s">
        <v>22</v>
      </c>
      <c r="P13368" t="s">
        <v>16</v>
      </c>
    </row>
    <row r="13369" spans="1:16" x14ac:dyDescent="0.25">
      <c r="A13369" t="s">
        <v>38902</v>
      </c>
      <c r="B13369" t="s">
        <v>38903</v>
      </c>
      <c r="C13369" t="s">
        <v>27</v>
      </c>
      <c r="F13369" t="s">
        <v>57</v>
      </c>
      <c r="G13369">
        <v>0</v>
      </c>
      <c r="H13369" s="5"/>
      <c r="I13369">
        <v>0</v>
      </c>
      <c r="J13369" s="3">
        <v>45107.500694444447</v>
      </c>
      <c r="K13369" s="3">
        <v>45117.375</v>
      </c>
      <c r="L13369" s="3">
        <v>45117.395833333336</v>
      </c>
      <c r="M13369" t="s">
        <v>38904</v>
      </c>
      <c r="N13369" s="4" t="s">
        <v>22</v>
      </c>
      <c r="P13369" t="s">
        <v>16</v>
      </c>
    </row>
    <row r="13370" spans="1:16" x14ac:dyDescent="0.25">
      <c r="A13370" t="s">
        <v>38905</v>
      </c>
      <c r="B13370" t="s">
        <v>38906</v>
      </c>
      <c r="C13370" t="s">
        <v>27</v>
      </c>
      <c r="F13370" t="s">
        <v>203</v>
      </c>
      <c r="G13370">
        <v>0</v>
      </c>
      <c r="H13370" s="5"/>
      <c r="I13370">
        <v>0</v>
      </c>
      <c r="J13370" s="3">
        <v>45094.500694444447</v>
      </c>
      <c r="K13370" s="3">
        <v>45104.5</v>
      </c>
      <c r="L13370" s="3">
        <v>45104.520833333336</v>
      </c>
      <c r="M13370" t="s">
        <v>38907</v>
      </c>
      <c r="N13370" s="4" t="s">
        <v>22</v>
      </c>
      <c r="P13370" t="s">
        <v>16</v>
      </c>
    </row>
    <row r="13371" spans="1:16" x14ac:dyDescent="0.25">
      <c r="A13371" t="s">
        <v>38908</v>
      </c>
      <c r="B13371" t="s">
        <v>38909</v>
      </c>
      <c r="C13371" t="s">
        <v>27</v>
      </c>
      <c r="F13371" t="s">
        <v>30</v>
      </c>
      <c r="G13371">
        <v>0</v>
      </c>
      <c r="I13371">
        <v>0</v>
      </c>
      <c r="J13371" s="3">
        <v>45087.536111111112</v>
      </c>
      <c r="K13371" s="3">
        <v>45097.041666666664</v>
      </c>
      <c r="L13371" s="3">
        <v>45097.0625</v>
      </c>
      <c r="M13371" t="s">
        <v>38910</v>
      </c>
      <c r="N13371" s="4" t="s">
        <v>22</v>
      </c>
      <c r="P13371" t="s">
        <v>16</v>
      </c>
    </row>
    <row r="13372" spans="1:16" x14ac:dyDescent="0.25">
      <c r="A13372" t="s">
        <v>38911</v>
      </c>
      <c r="B13372" t="s">
        <v>38912</v>
      </c>
      <c r="C13372" t="s">
        <v>27</v>
      </c>
      <c r="F13372" t="s">
        <v>30</v>
      </c>
      <c r="G13372">
        <v>500000</v>
      </c>
      <c r="H13372" s="5"/>
      <c r="I13372">
        <v>0</v>
      </c>
      <c r="J13372" s="3">
        <v>45094.408333333333</v>
      </c>
      <c r="K13372" s="3">
        <v>45104.416666666664</v>
      </c>
      <c r="L13372" s="3">
        <v>45104.4375</v>
      </c>
      <c r="M13372" t="s">
        <v>38913</v>
      </c>
      <c r="N13372" s="4" t="s">
        <v>22</v>
      </c>
      <c r="P13372" t="s">
        <v>16</v>
      </c>
    </row>
    <row r="13373" spans="1:16" x14ac:dyDescent="0.25">
      <c r="A13373" t="s">
        <v>38914</v>
      </c>
      <c r="B13373" t="s">
        <v>38915</v>
      </c>
      <c r="C13373" t="s">
        <v>277</v>
      </c>
      <c r="F13373" t="s">
        <v>69</v>
      </c>
      <c r="G13373">
        <v>0</v>
      </c>
      <c r="I13373">
        <v>0</v>
      </c>
      <c r="J13373" s="3">
        <v>45088.500694444447</v>
      </c>
      <c r="K13373" s="3">
        <v>45091.25</v>
      </c>
      <c r="L13373" s="3">
        <v>45091.270833333336</v>
      </c>
      <c r="M13373" t="s">
        <v>38916</v>
      </c>
      <c r="N13373" s="4" t="s">
        <v>22</v>
      </c>
      <c r="P13373" t="s">
        <v>16</v>
      </c>
    </row>
    <row r="13374" spans="1:16" x14ac:dyDescent="0.25">
      <c r="A13374" t="s">
        <v>38917</v>
      </c>
      <c r="B13374" t="s">
        <v>38918</v>
      </c>
      <c r="C13374" t="s">
        <v>277</v>
      </c>
      <c r="F13374" t="s">
        <v>69</v>
      </c>
      <c r="G13374">
        <v>0</v>
      </c>
      <c r="H13374" s="5"/>
      <c r="I13374">
        <v>0</v>
      </c>
      <c r="J13374" s="3">
        <v>45097.30972222222</v>
      </c>
      <c r="K13374" s="3">
        <v>45101.041666666664</v>
      </c>
      <c r="L13374" s="3">
        <v>45101.0625</v>
      </c>
      <c r="M13374" t="s">
        <v>38919</v>
      </c>
      <c r="N13374" s="4" t="s">
        <v>22</v>
      </c>
      <c r="P13374" t="s">
        <v>16</v>
      </c>
    </row>
    <row r="13375" spans="1:16" x14ac:dyDescent="0.25">
      <c r="A13375" t="s">
        <v>38920</v>
      </c>
      <c r="B13375" t="s">
        <v>38921</v>
      </c>
      <c r="C13375" t="s">
        <v>277</v>
      </c>
      <c r="F13375" t="s">
        <v>69</v>
      </c>
      <c r="G13375">
        <v>0</v>
      </c>
      <c r="H13375" s="5"/>
      <c r="I13375">
        <v>0</v>
      </c>
      <c r="J13375" s="3">
        <v>45066.281944444447</v>
      </c>
      <c r="K13375" s="3">
        <v>45069.083333333336</v>
      </c>
      <c r="L13375" s="3">
        <v>45069.104166666664</v>
      </c>
      <c r="M13375" t="s">
        <v>38922</v>
      </c>
      <c r="N13375" s="4" t="s">
        <v>22</v>
      </c>
      <c r="P13375" t="s">
        <v>16</v>
      </c>
    </row>
    <row r="13376" spans="1:16" x14ac:dyDescent="0.25">
      <c r="A13376" t="s">
        <v>38923</v>
      </c>
      <c r="B13376" t="s">
        <v>38924</v>
      </c>
      <c r="C13376" t="s">
        <v>188</v>
      </c>
      <c r="D13376">
        <v>335705</v>
      </c>
      <c r="G13376">
        <v>0</v>
      </c>
      <c r="H13376" s="5"/>
      <c r="I13376">
        <v>0</v>
      </c>
      <c r="J13376" s="3">
        <v>45069.498611111114</v>
      </c>
      <c r="K13376" s="3">
        <v>45083.5</v>
      </c>
      <c r="L13376" s="3">
        <v>45083.520833333336</v>
      </c>
      <c r="M13376" t="s">
        <v>38925</v>
      </c>
      <c r="N13376" s="4" t="s">
        <v>22</v>
      </c>
      <c r="P13376" t="s">
        <v>16</v>
      </c>
    </row>
    <row r="13377" spans="1:16" x14ac:dyDescent="0.25">
      <c r="A13377" t="s">
        <v>38926</v>
      </c>
      <c r="B13377" t="s">
        <v>38927</v>
      </c>
      <c r="C13377" t="s">
        <v>27</v>
      </c>
      <c r="F13377" t="s">
        <v>132</v>
      </c>
      <c r="G13377">
        <v>0</v>
      </c>
      <c r="H13377" s="5"/>
      <c r="I13377">
        <v>0</v>
      </c>
      <c r="J13377" s="3">
        <v>45092.288194444445</v>
      </c>
      <c r="K13377" s="3">
        <v>45103.291666666664</v>
      </c>
      <c r="L13377" s="3">
        <v>45103.3125</v>
      </c>
      <c r="M13377" t="s">
        <v>38928</v>
      </c>
      <c r="N13377" s="4" t="s">
        <v>22</v>
      </c>
      <c r="P13377" t="s">
        <v>16</v>
      </c>
    </row>
    <row r="13378" spans="1:16" x14ac:dyDescent="0.25">
      <c r="A13378" t="s">
        <v>38929</v>
      </c>
      <c r="B13378" t="s">
        <v>38930</v>
      </c>
      <c r="C13378" t="s">
        <v>27</v>
      </c>
      <c r="F13378" t="s">
        <v>69</v>
      </c>
      <c r="G13378">
        <v>0</v>
      </c>
      <c r="I13378">
        <v>0</v>
      </c>
      <c r="J13378" s="3">
        <v>45079.239583333336</v>
      </c>
      <c r="K13378" s="3">
        <v>45089.25</v>
      </c>
      <c r="L13378" s="3">
        <v>45089.270833333336</v>
      </c>
      <c r="M13378" t="s">
        <v>38931</v>
      </c>
      <c r="N13378" s="4" t="s">
        <v>22</v>
      </c>
      <c r="P13378" t="s">
        <v>16</v>
      </c>
    </row>
    <row r="13379" spans="1:16" x14ac:dyDescent="0.25">
      <c r="A13379" t="s">
        <v>38932</v>
      </c>
      <c r="B13379" t="s">
        <v>38933</v>
      </c>
      <c r="C13379" t="s">
        <v>27</v>
      </c>
      <c r="F13379" t="s">
        <v>69</v>
      </c>
      <c r="G13379">
        <v>0</v>
      </c>
      <c r="H13379" s="5"/>
      <c r="I13379">
        <v>0</v>
      </c>
      <c r="J13379" s="3">
        <v>45107.085416666669</v>
      </c>
      <c r="K13379" s="3">
        <v>45117.083333333336</v>
      </c>
      <c r="L13379" s="3">
        <v>45117.104166666664</v>
      </c>
      <c r="M13379" t="s">
        <v>38934</v>
      </c>
      <c r="N13379" s="4" t="s">
        <v>22</v>
      </c>
      <c r="P13379" t="s">
        <v>16</v>
      </c>
    </row>
    <row r="13380" spans="1:16" x14ac:dyDescent="0.25">
      <c r="A13380" t="s">
        <v>38935</v>
      </c>
      <c r="B13380" t="s">
        <v>38936</v>
      </c>
      <c r="C13380" t="s">
        <v>27</v>
      </c>
      <c r="F13380" t="s">
        <v>93</v>
      </c>
      <c r="G13380">
        <v>0</v>
      </c>
      <c r="H13380" s="5"/>
      <c r="I13380">
        <v>0</v>
      </c>
      <c r="J13380" s="3">
        <v>45103.116666666669</v>
      </c>
      <c r="K13380" s="3">
        <v>45113.125</v>
      </c>
      <c r="L13380" s="3">
        <v>45113.145833333336</v>
      </c>
      <c r="M13380" t="s">
        <v>38937</v>
      </c>
      <c r="N13380" s="4" t="s">
        <v>22</v>
      </c>
      <c r="P13380" t="s">
        <v>16</v>
      </c>
    </row>
    <row r="13381" spans="1:16" x14ac:dyDescent="0.25">
      <c r="A13381" t="s">
        <v>38938</v>
      </c>
      <c r="B13381" t="s">
        <v>38939</v>
      </c>
      <c r="C13381" t="s">
        <v>27</v>
      </c>
      <c r="F13381" t="s">
        <v>93</v>
      </c>
      <c r="G13381">
        <v>0</v>
      </c>
      <c r="H13381" s="5"/>
      <c r="I13381">
        <v>0</v>
      </c>
      <c r="J13381" s="3">
        <v>45075.04791666667</v>
      </c>
      <c r="K13381" s="3">
        <v>45085.083333333336</v>
      </c>
      <c r="L13381" s="3">
        <v>45085.104166666664</v>
      </c>
      <c r="M13381" t="s">
        <v>38940</v>
      </c>
      <c r="N13381" s="4" t="s">
        <v>22</v>
      </c>
      <c r="P13381" t="s">
        <v>16</v>
      </c>
    </row>
    <row r="13382" spans="1:16" x14ac:dyDescent="0.25">
      <c r="A13382" t="s">
        <v>38941</v>
      </c>
      <c r="B13382" t="s">
        <v>38942</v>
      </c>
      <c r="C13382" t="s">
        <v>27</v>
      </c>
      <c r="F13382" t="s">
        <v>93</v>
      </c>
      <c r="G13382">
        <v>0</v>
      </c>
      <c r="H13382" s="5"/>
      <c r="I13382">
        <v>0</v>
      </c>
      <c r="J13382" s="3">
        <v>45075.054861111108</v>
      </c>
      <c r="K13382" s="3">
        <v>45085.083333333336</v>
      </c>
      <c r="L13382" s="3">
        <v>45085.104166666664</v>
      </c>
      <c r="M13382" t="s">
        <v>38943</v>
      </c>
      <c r="N13382" s="4" t="s">
        <v>22</v>
      </c>
      <c r="P13382" t="s">
        <v>16</v>
      </c>
    </row>
    <row r="13383" spans="1:16" x14ac:dyDescent="0.25">
      <c r="A13383" t="s">
        <v>38944</v>
      </c>
      <c r="B13383" t="s">
        <v>38945</v>
      </c>
      <c r="C13383" t="s">
        <v>27</v>
      </c>
      <c r="F13383" t="s">
        <v>170</v>
      </c>
      <c r="G13383">
        <v>80000</v>
      </c>
      <c r="H13383" s="5"/>
      <c r="I13383">
        <v>0</v>
      </c>
      <c r="J13383" s="3">
        <v>45108.048611111109</v>
      </c>
      <c r="K13383" s="3">
        <v>45118.083333333336</v>
      </c>
      <c r="L13383" s="3">
        <v>45118.104166666664</v>
      </c>
      <c r="M13383" t="s">
        <v>38946</v>
      </c>
      <c r="N13383" s="4" t="s">
        <v>22</v>
      </c>
      <c r="P13383" t="s">
        <v>16</v>
      </c>
    </row>
    <row r="13384" spans="1:16" x14ac:dyDescent="0.25">
      <c r="A13384" t="s">
        <v>38947</v>
      </c>
      <c r="B13384" t="s">
        <v>38948</v>
      </c>
      <c r="C13384" t="s">
        <v>27</v>
      </c>
      <c r="F13384" t="s">
        <v>170</v>
      </c>
      <c r="G13384">
        <v>100000</v>
      </c>
      <c r="I13384">
        <v>0</v>
      </c>
      <c r="J13384" s="3">
        <v>45088.509027777778</v>
      </c>
      <c r="K13384" s="3">
        <v>45098.041666666664</v>
      </c>
      <c r="L13384" s="3">
        <v>45098.0625</v>
      </c>
      <c r="M13384" t="s">
        <v>38949</v>
      </c>
      <c r="N13384" s="4" t="s">
        <v>22</v>
      </c>
      <c r="P13384" t="s">
        <v>16</v>
      </c>
    </row>
    <row r="13385" spans="1:16" x14ac:dyDescent="0.25">
      <c r="A13385" t="s">
        <v>38950</v>
      </c>
      <c r="B13385" t="s">
        <v>38951</v>
      </c>
      <c r="C13385" t="s">
        <v>25</v>
      </c>
      <c r="F13385" t="s">
        <v>32</v>
      </c>
      <c r="G13385">
        <v>0</v>
      </c>
      <c r="H13385" s="5"/>
      <c r="I13385">
        <v>0</v>
      </c>
      <c r="J13385" s="3">
        <v>45096.404861111114</v>
      </c>
      <c r="K13385" s="3">
        <v>45099.375</v>
      </c>
      <c r="L13385" s="3">
        <v>45099.395833333336</v>
      </c>
      <c r="M13385" t="s">
        <v>38952</v>
      </c>
      <c r="N13385" s="4" t="s">
        <v>22</v>
      </c>
      <c r="P13385" t="s">
        <v>16</v>
      </c>
    </row>
    <row r="13386" spans="1:16" x14ac:dyDescent="0.25">
      <c r="A13386" t="s">
        <v>38953</v>
      </c>
      <c r="B13386" t="s">
        <v>38954</v>
      </c>
      <c r="C13386" t="s">
        <v>25</v>
      </c>
      <c r="F13386" t="s">
        <v>170</v>
      </c>
      <c r="G13386">
        <v>423400</v>
      </c>
      <c r="H13386" s="5"/>
      <c r="I13386">
        <v>0</v>
      </c>
      <c r="J13386" s="3">
        <v>45077.252083333333</v>
      </c>
      <c r="K13386" s="3">
        <v>45089.458333333336</v>
      </c>
      <c r="L13386" s="3">
        <v>45089.479166666664</v>
      </c>
      <c r="M13386" t="s">
        <v>38955</v>
      </c>
      <c r="N13386" s="4" t="s">
        <v>22</v>
      </c>
      <c r="P13386" t="s">
        <v>16</v>
      </c>
    </row>
    <row r="13387" spans="1:16" x14ac:dyDescent="0.25">
      <c r="A13387" t="s">
        <v>38956</v>
      </c>
      <c r="B13387" t="s">
        <v>38957</v>
      </c>
      <c r="C13387" t="s">
        <v>27</v>
      </c>
      <c r="F13387" t="s">
        <v>93</v>
      </c>
      <c r="G13387">
        <v>0</v>
      </c>
      <c r="H13387" s="5"/>
      <c r="I13387">
        <v>0</v>
      </c>
      <c r="J13387" s="3">
        <v>45103.345833333333</v>
      </c>
      <c r="K13387" s="3">
        <v>45114.375</v>
      </c>
      <c r="L13387" s="3">
        <v>45114.395833333336</v>
      </c>
      <c r="M13387" t="s">
        <v>38958</v>
      </c>
      <c r="N13387" s="4" t="s">
        <v>22</v>
      </c>
      <c r="P13387" t="s">
        <v>16</v>
      </c>
    </row>
    <row r="13388" spans="1:16" x14ac:dyDescent="0.25">
      <c r="A13388" t="s">
        <v>38959</v>
      </c>
      <c r="B13388" t="s">
        <v>38960</v>
      </c>
      <c r="C13388" t="s">
        <v>24</v>
      </c>
      <c r="D13388">
        <v>732127</v>
      </c>
      <c r="G13388">
        <v>0</v>
      </c>
      <c r="I13388">
        <v>0</v>
      </c>
      <c r="J13388" s="3">
        <v>45087.05</v>
      </c>
      <c r="K13388" s="3">
        <v>45097.083333333336</v>
      </c>
      <c r="L13388" s="3">
        <v>45097.104166666664</v>
      </c>
      <c r="M13388" t="s">
        <v>38961</v>
      </c>
      <c r="N13388" s="4" t="s">
        <v>22</v>
      </c>
      <c r="P13388" t="s">
        <v>16</v>
      </c>
    </row>
    <row r="13389" spans="1:16" x14ac:dyDescent="0.25">
      <c r="A13389" t="s">
        <v>38962</v>
      </c>
      <c r="B13389" t="s">
        <v>38963</v>
      </c>
      <c r="C13389" t="s">
        <v>27</v>
      </c>
      <c r="F13389" t="s">
        <v>69</v>
      </c>
      <c r="G13389">
        <v>0</v>
      </c>
      <c r="I13389">
        <v>0</v>
      </c>
      <c r="J13389" s="3">
        <v>45065.192361111112</v>
      </c>
      <c r="K13389" s="3">
        <v>45075.5</v>
      </c>
      <c r="L13389" s="3">
        <v>45075.520833333336</v>
      </c>
      <c r="M13389" t="s">
        <v>38964</v>
      </c>
      <c r="N13389" s="4" t="s">
        <v>22</v>
      </c>
      <c r="P13389" t="s">
        <v>16</v>
      </c>
    </row>
    <row r="13390" spans="1:16" x14ac:dyDescent="0.25">
      <c r="A13390" t="s">
        <v>38965</v>
      </c>
      <c r="B13390" t="s">
        <v>38966</v>
      </c>
      <c r="C13390" t="s">
        <v>27</v>
      </c>
      <c r="F13390" t="s">
        <v>69</v>
      </c>
      <c r="G13390">
        <v>500000</v>
      </c>
      <c r="H13390" s="5"/>
      <c r="I13390">
        <v>0</v>
      </c>
      <c r="J13390" s="3">
        <v>45106.201388888891</v>
      </c>
      <c r="K13390" s="3">
        <v>45114.041666666664</v>
      </c>
      <c r="L13390" s="3">
        <v>45114.0625</v>
      </c>
      <c r="M13390" t="s">
        <v>38967</v>
      </c>
      <c r="N13390" s="4" t="s">
        <v>22</v>
      </c>
      <c r="P13390" t="s">
        <v>16</v>
      </c>
    </row>
    <row r="13391" spans="1:16" x14ac:dyDescent="0.25">
      <c r="A13391" t="s">
        <v>38968</v>
      </c>
      <c r="B13391" t="s">
        <v>38969</v>
      </c>
      <c r="C13391" t="s">
        <v>27</v>
      </c>
      <c r="F13391" t="s">
        <v>43</v>
      </c>
      <c r="G13391">
        <v>0</v>
      </c>
      <c r="H13391" s="5"/>
      <c r="I13391">
        <v>0</v>
      </c>
      <c r="J13391" s="3">
        <v>45083.524305555555</v>
      </c>
      <c r="K13391" s="3">
        <v>45094.375</v>
      </c>
      <c r="L13391" s="3">
        <v>45094.395833333336</v>
      </c>
      <c r="M13391" t="s">
        <v>38970</v>
      </c>
      <c r="N13391" s="4" t="s">
        <v>22</v>
      </c>
      <c r="P13391" t="s">
        <v>16</v>
      </c>
    </row>
    <row r="13392" spans="1:16" x14ac:dyDescent="0.25">
      <c r="A13392" t="s">
        <v>38971</v>
      </c>
      <c r="B13392" t="s">
        <v>38972</v>
      </c>
      <c r="C13392" t="s">
        <v>27</v>
      </c>
      <c r="F13392" t="s">
        <v>69</v>
      </c>
      <c r="G13392">
        <v>0</v>
      </c>
      <c r="I13392">
        <v>0</v>
      </c>
      <c r="J13392" s="3">
        <v>45062.337500000001</v>
      </c>
      <c r="K13392" s="3">
        <v>45072.375</v>
      </c>
      <c r="L13392" s="3">
        <v>45072.395833333336</v>
      </c>
      <c r="M13392" t="s">
        <v>38973</v>
      </c>
      <c r="N13392" s="4" t="s">
        <v>22</v>
      </c>
      <c r="P13392" t="s">
        <v>16</v>
      </c>
    </row>
    <row r="13393" spans="1:16" x14ac:dyDescent="0.25">
      <c r="A13393" t="s">
        <v>38974</v>
      </c>
      <c r="B13393" t="s">
        <v>38975</v>
      </c>
      <c r="C13393" t="s">
        <v>206</v>
      </c>
      <c r="F13393" t="s">
        <v>28</v>
      </c>
      <c r="G13393">
        <v>0</v>
      </c>
      <c r="H13393" s="5"/>
      <c r="I13393">
        <v>0</v>
      </c>
      <c r="J13393" s="3">
        <v>45091.46597222222</v>
      </c>
      <c r="K13393" s="3">
        <v>45101.5</v>
      </c>
      <c r="L13393" s="3">
        <v>45101.520833333336</v>
      </c>
      <c r="M13393" t="s">
        <v>38976</v>
      </c>
      <c r="N13393" s="4" t="s">
        <v>22</v>
      </c>
      <c r="P13393" t="s">
        <v>16</v>
      </c>
    </row>
    <row r="13394" spans="1:16" x14ac:dyDescent="0.25">
      <c r="A13394" t="s">
        <v>38977</v>
      </c>
      <c r="B13394" t="s">
        <v>38978</v>
      </c>
      <c r="C13394" t="s">
        <v>27</v>
      </c>
      <c r="F13394" t="s">
        <v>170</v>
      </c>
      <c r="G13394">
        <v>0</v>
      </c>
      <c r="H13394" s="5"/>
      <c r="I13394">
        <v>0</v>
      </c>
      <c r="J13394" s="3">
        <v>45090.04583333333</v>
      </c>
      <c r="K13394" s="3">
        <v>45100.083333333336</v>
      </c>
      <c r="L13394" s="3">
        <v>45100.104166666664</v>
      </c>
      <c r="M13394" t="s">
        <v>38979</v>
      </c>
      <c r="N13394" s="4" t="s">
        <v>22</v>
      </c>
      <c r="P13394" t="s">
        <v>16</v>
      </c>
    </row>
    <row r="13395" spans="1:16" x14ac:dyDescent="0.25">
      <c r="A13395" t="s">
        <v>38980</v>
      </c>
      <c r="B13395" t="s">
        <v>38981</v>
      </c>
      <c r="C13395" t="s">
        <v>27</v>
      </c>
      <c r="F13395" t="s">
        <v>69</v>
      </c>
      <c r="G13395">
        <v>100000</v>
      </c>
      <c r="H13395" s="5"/>
      <c r="I13395">
        <v>0</v>
      </c>
      <c r="J13395" s="3">
        <v>45095.321527777778</v>
      </c>
      <c r="K13395" s="3">
        <v>45105.333333333336</v>
      </c>
      <c r="L13395" s="3">
        <v>45105.354166666664</v>
      </c>
      <c r="M13395" t="s">
        <v>38982</v>
      </c>
      <c r="N13395" s="4" t="s">
        <v>22</v>
      </c>
      <c r="P13395" t="s">
        <v>16</v>
      </c>
    </row>
    <row r="13396" spans="1:16" x14ac:dyDescent="0.25">
      <c r="A13396" t="s">
        <v>38983</v>
      </c>
      <c r="B13396" t="s">
        <v>38984</v>
      </c>
      <c r="C13396" t="s">
        <v>95</v>
      </c>
      <c r="D13396">
        <v>744101</v>
      </c>
      <c r="G13396">
        <v>0</v>
      </c>
      <c r="H13396" s="5"/>
      <c r="I13396">
        <v>0</v>
      </c>
      <c r="J13396" s="3">
        <v>45063.220138888886</v>
      </c>
      <c r="K13396" s="3">
        <v>45076.375</v>
      </c>
      <c r="L13396" s="3">
        <v>45076.395833333336</v>
      </c>
      <c r="M13396" t="s">
        <v>38985</v>
      </c>
      <c r="N13396" s="4" t="s">
        <v>22</v>
      </c>
      <c r="P13396" t="s">
        <v>16</v>
      </c>
    </row>
    <row r="13397" spans="1:16" x14ac:dyDescent="0.25">
      <c r="A13397" t="s">
        <v>38983</v>
      </c>
      <c r="B13397" t="s">
        <v>38986</v>
      </c>
      <c r="C13397" t="s">
        <v>95</v>
      </c>
      <c r="D13397">
        <v>744104</v>
      </c>
      <c r="G13397">
        <v>0</v>
      </c>
      <c r="H13397" s="5"/>
      <c r="I13397">
        <v>0</v>
      </c>
      <c r="J13397" s="3">
        <v>45068.537499999999</v>
      </c>
      <c r="K13397" s="3">
        <v>45078.041666666664</v>
      </c>
      <c r="L13397" s="3">
        <v>45078.0625</v>
      </c>
      <c r="M13397" t="s">
        <v>38987</v>
      </c>
      <c r="N13397" s="4" t="s">
        <v>22</v>
      </c>
      <c r="P13397" t="s">
        <v>16</v>
      </c>
    </row>
    <row r="13398" spans="1:16" x14ac:dyDescent="0.25">
      <c r="A13398" t="s">
        <v>38988</v>
      </c>
      <c r="B13398" t="s">
        <v>38989</v>
      </c>
      <c r="C13398" t="s">
        <v>173</v>
      </c>
      <c r="D13398">
        <v>700043</v>
      </c>
      <c r="G13398">
        <v>0</v>
      </c>
      <c r="H13398" s="5"/>
      <c r="I13398">
        <v>0</v>
      </c>
      <c r="J13398" s="3">
        <v>45099.11041666667</v>
      </c>
      <c r="K13398" s="3">
        <v>45114.125</v>
      </c>
      <c r="L13398" s="3">
        <v>45114.145833333336</v>
      </c>
      <c r="M13398" t="s">
        <v>38990</v>
      </c>
      <c r="N13398" s="4" t="s">
        <v>22</v>
      </c>
      <c r="P13398" t="s">
        <v>16</v>
      </c>
    </row>
    <row r="13399" spans="1:16" x14ac:dyDescent="0.25">
      <c r="A13399" t="s">
        <v>38991</v>
      </c>
      <c r="B13399" t="s">
        <v>38992</v>
      </c>
      <c r="C13399" t="s">
        <v>127</v>
      </c>
      <c r="D13399">
        <v>834006</v>
      </c>
      <c r="G13399">
        <v>2000000</v>
      </c>
      <c r="H13399" s="5"/>
      <c r="I13399">
        <v>0</v>
      </c>
      <c r="J13399" s="3">
        <v>45093.21597222222</v>
      </c>
      <c r="K13399" s="3">
        <v>45103.25</v>
      </c>
      <c r="L13399" s="3">
        <v>45103.270833333336</v>
      </c>
      <c r="M13399" t="s">
        <v>38993</v>
      </c>
      <c r="N13399" s="4" t="s">
        <v>22</v>
      </c>
      <c r="P13399" t="s">
        <v>16</v>
      </c>
    </row>
    <row r="13400" spans="1:16" x14ac:dyDescent="0.25">
      <c r="A13400" t="s">
        <v>38994</v>
      </c>
      <c r="B13400" t="s">
        <v>38995</v>
      </c>
      <c r="C13400" t="s">
        <v>289</v>
      </c>
      <c r="D13400">
        <v>560032</v>
      </c>
      <c r="G13400">
        <v>0</v>
      </c>
      <c r="I13400">
        <v>0</v>
      </c>
      <c r="J13400" s="3">
        <v>45065.180555555555</v>
      </c>
      <c r="K13400" s="3">
        <v>45086.458333333336</v>
      </c>
      <c r="L13400" s="3">
        <v>45086.479166666664</v>
      </c>
      <c r="M13400" t="s">
        <v>38996</v>
      </c>
      <c r="N13400" s="4" t="s">
        <v>22</v>
      </c>
      <c r="P13400" t="s">
        <v>16</v>
      </c>
    </row>
    <row r="13401" spans="1:16" x14ac:dyDescent="0.25">
      <c r="A13401" t="s">
        <v>38997</v>
      </c>
      <c r="B13401" t="s">
        <v>38998</v>
      </c>
      <c r="C13401" t="s">
        <v>27</v>
      </c>
      <c r="F13401" t="s">
        <v>169</v>
      </c>
      <c r="G13401">
        <v>150000</v>
      </c>
      <c r="H13401" s="5"/>
      <c r="I13401">
        <v>0</v>
      </c>
      <c r="J13401" s="3">
        <v>45105.334027777775</v>
      </c>
      <c r="K13401" s="3">
        <v>45115.333333333336</v>
      </c>
      <c r="L13401" s="3">
        <v>45115.354166666664</v>
      </c>
      <c r="M13401" t="s">
        <v>38999</v>
      </c>
      <c r="N13401" s="4" t="s">
        <v>22</v>
      </c>
      <c r="P13401" t="s">
        <v>16</v>
      </c>
    </row>
    <row r="13402" spans="1:16" x14ac:dyDescent="0.25">
      <c r="A13402" t="s">
        <v>39000</v>
      </c>
      <c r="B13402" t="s">
        <v>39001</v>
      </c>
      <c r="C13402" t="s">
        <v>157</v>
      </c>
      <c r="D13402">
        <v>496440</v>
      </c>
      <c r="G13402">
        <v>0</v>
      </c>
      <c r="H13402" s="5"/>
      <c r="I13402">
        <v>0</v>
      </c>
      <c r="J13402" s="3">
        <v>45096.26458333333</v>
      </c>
      <c r="K13402" s="3">
        <v>45107.125</v>
      </c>
      <c r="L13402" s="3">
        <v>45107.145833333336</v>
      </c>
      <c r="M13402" t="s">
        <v>39002</v>
      </c>
      <c r="N13402" s="4" t="s">
        <v>22</v>
      </c>
      <c r="P13402" t="s">
        <v>16</v>
      </c>
    </row>
    <row r="13403" spans="1:16" x14ac:dyDescent="0.25">
      <c r="A13403" t="s">
        <v>39003</v>
      </c>
      <c r="B13403" t="s">
        <v>39004</v>
      </c>
      <c r="C13403" t="s">
        <v>340</v>
      </c>
      <c r="D13403">
        <v>391320</v>
      </c>
      <c r="G13403">
        <v>0</v>
      </c>
      <c r="H13403" s="7"/>
      <c r="I13403">
        <v>0</v>
      </c>
      <c r="J13403" s="3">
        <v>45082.143750000003</v>
      </c>
      <c r="K13403" s="3">
        <v>45103.125</v>
      </c>
      <c r="L13403" s="3">
        <v>45103.145833333336</v>
      </c>
      <c r="M13403" t="s">
        <v>39005</v>
      </c>
      <c r="N13403" s="4" t="s">
        <v>22</v>
      </c>
      <c r="P13403" t="s">
        <v>16</v>
      </c>
    </row>
    <row r="13404" spans="1:16" x14ac:dyDescent="0.25">
      <c r="A13404" t="s">
        <v>39006</v>
      </c>
      <c r="B13404" t="s">
        <v>39007</v>
      </c>
      <c r="C13404" t="s">
        <v>56</v>
      </c>
      <c r="D13404">
        <v>581400</v>
      </c>
      <c r="G13404">
        <v>0</v>
      </c>
      <c r="H13404" s="5"/>
      <c r="I13404">
        <v>34991</v>
      </c>
      <c r="J13404" s="3">
        <v>45105.105555555558</v>
      </c>
      <c r="K13404" s="3">
        <v>45126.458333333336</v>
      </c>
      <c r="L13404" s="3">
        <v>45126.479166666664</v>
      </c>
      <c r="M13404" t="s">
        <v>39008</v>
      </c>
      <c r="N13404" s="4" t="s">
        <v>22</v>
      </c>
      <c r="P13404" t="s">
        <v>16</v>
      </c>
    </row>
    <row r="13405" spans="1:16" x14ac:dyDescent="0.25">
      <c r="A13405" t="s">
        <v>39009</v>
      </c>
      <c r="B13405" t="s">
        <v>39010</v>
      </c>
      <c r="C13405" t="s">
        <v>300</v>
      </c>
      <c r="D13405">
        <v>832107</v>
      </c>
      <c r="G13405">
        <v>0</v>
      </c>
      <c r="H13405" s="5"/>
      <c r="I13405">
        <v>10000</v>
      </c>
      <c r="J13405" s="3">
        <v>45092.106249999997</v>
      </c>
      <c r="K13405" s="3">
        <v>45113.125</v>
      </c>
      <c r="L13405" s="3">
        <v>45113.145833333336</v>
      </c>
      <c r="M13405" t="s">
        <v>39011</v>
      </c>
      <c r="N13405" s="4" t="s">
        <v>22</v>
      </c>
      <c r="P13405" t="s">
        <v>16</v>
      </c>
    </row>
    <row r="13406" spans="1:16" x14ac:dyDescent="0.25">
      <c r="A13406" t="s">
        <v>39012</v>
      </c>
      <c r="B13406" t="s">
        <v>39013</v>
      </c>
      <c r="C13406" t="s">
        <v>76</v>
      </c>
      <c r="D13406">
        <v>713203</v>
      </c>
      <c r="G13406">
        <v>0</v>
      </c>
      <c r="I13406">
        <v>0</v>
      </c>
      <c r="J13406" s="3">
        <v>45078.432638888888</v>
      </c>
      <c r="K13406" s="3">
        <v>45089.458333333336</v>
      </c>
      <c r="L13406" s="3">
        <v>45089.479166666664</v>
      </c>
      <c r="M13406" t="s">
        <v>39014</v>
      </c>
      <c r="N13406" s="4" t="s">
        <v>22</v>
      </c>
      <c r="P13406" t="s">
        <v>16</v>
      </c>
    </row>
    <row r="13407" spans="1:16" x14ac:dyDescent="0.25">
      <c r="A13407" t="s">
        <v>39015</v>
      </c>
      <c r="B13407" t="s">
        <v>39016</v>
      </c>
      <c r="C13407" t="s">
        <v>83</v>
      </c>
      <c r="D13407">
        <v>494001</v>
      </c>
      <c r="G13407">
        <v>0</v>
      </c>
      <c r="I13407">
        <v>0</v>
      </c>
      <c r="J13407" s="3">
        <v>45089.263888888891</v>
      </c>
      <c r="K13407" s="3">
        <v>45099.333333333336</v>
      </c>
      <c r="L13407" s="3">
        <v>45099.354166666664</v>
      </c>
      <c r="M13407" t="s">
        <v>39017</v>
      </c>
      <c r="N13407" s="4" t="s">
        <v>22</v>
      </c>
      <c r="P13407" t="s">
        <v>16</v>
      </c>
    </row>
    <row r="13408" spans="1:16" x14ac:dyDescent="0.25">
      <c r="A13408" t="s">
        <v>39018</v>
      </c>
      <c r="B13408" t="s">
        <v>39019</v>
      </c>
      <c r="C13408" t="s">
        <v>85</v>
      </c>
      <c r="D13408">
        <v>507116</v>
      </c>
      <c r="G13408">
        <v>0</v>
      </c>
      <c r="H13408" s="5"/>
      <c r="I13408">
        <v>0</v>
      </c>
      <c r="J13408" s="3">
        <v>45094.261805555558</v>
      </c>
      <c r="K13408" s="3">
        <v>45110.083333333336</v>
      </c>
      <c r="L13408" s="3">
        <v>45110.104166666664</v>
      </c>
      <c r="M13408" t="s">
        <v>39020</v>
      </c>
      <c r="N13408" s="4" t="s">
        <v>22</v>
      </c>
      <c r="P13408" t="s">
        <v>16</v>
      </c>
    </row>
    <row r="13409" spans="1:16" x14ac:dyDescent="0.25">
      <c r="A13409" t="s">
        <v>39021</v>
      </c>
      <c r="B13409" t="s">
        <v>39022</v>
      </c>
      <c r="C13409" t="s">
        <v>246</v>
      </c>
      <c r="F13409" t="s">
        <v>28</v>
      </c>
      <c r="G13409">
        <v>0</v>
      </c>
      <c r="H13409" s="5"/>
      <c r="I13409">
        <v>260000</v>
      </c>
      <c r="J13409" s="3">
        <v>45103.468055555553</v>
      </c>
      <c r="K13409" s="3">
        <v>45124.5</v>
      </c>
      <c r="L13409" s="3">
        <v>45124.520833333336</v>
      </c>
      <c r="M13409" t="s">
        <v>39023</v>
      </c>
      <c r="N13409" s="4" t="s">
        <v>22</v>
      </c>
      <c r="P13409" t="s">
        <v>16</v>
      </c>
    </row>
    <row r="13410" spans="1:16" x14ac:dyDescent="0.25">
      <c r="A13410" t="s">
        <v>39024</v>
      </c>
      <c r="B13410" t="s">
        <v>39025</v>
      </c>
      <c r="C13410" t="s">
        <v>836</v>
      </c>
      <c r="D13410">
        <v>400051</v>
      </c>
      <c r="G13410">
        <v>0</v>
      </c>
      <c r="H13410" s="5"/>
      <c r="I13410">
        <v>0</v>
      </c>
      <c r="J13410" s="3">
        <v>45064.489583333336</v>
      </c>
      <c r="K13410" s="3">
        <v>45075.125</v>
      </c>
      <c r="L13410" s="3">
        <v>45075.145833333336</v>
      </c>
      <c r="M13410" t="s">
        <v>39026</v>
      </c>
      <c r="N13410" s="4" t="s">
        <v>22</v>
      </c>
      <c r="P13410" t="s">
        <v>16</v>
      </c>
    </row>
    <row r="13411" spans="1:16" x14ac:dyDescent="0.25">
      <c r="A13411" t="s">
        <v>39027</v>
      </c>
      <c r="B13411" t="s">
        <v>39028</v>
      </c>
      <c r="C13411" t="s">
        <v>56</v>
      </c>
      <c r="D13411">
        <v>323303</v>
      </c>
      <c r="G13411">
        <v>0</v>
      </c>
      <c r="H13411" s="5"/>
      <c r="I13411">
        <v>52617</v>
      </c>
      <c r="J13411" s="3">
        <v>45061.209027777775</v>
      </c>
      <c r="K13411" s="3">
        <v>45082.458333333336</v>
      </c>
      <c r="L13411" s="3">
        <v>45082.479166666664</v>
      </c>
      <c r="M13411" t="s">
        <v>39029</v>
      </c>
      <c r="N13411" s="4" t="s">
        <v>22</v>
      </c>
      <c r="P13411" t="s">
        <v>16</v>
      </c>
    </row>
    <row r="13412" spans="1:16" x14ac:dyDescent="0.25">
      <c r="A13412" t="s">
        <v>39030</v>
      </c>
      <c r="B13412" t="s">
        <v>39031</v>
      </c>
      <c r="C13412" t="s">
        <v>54</v>
      </c>
      <c r="F13412" t="s">
        <v>55</v>
      </c>
      <c r="G13412">
        <v>0</v>
      </c>
      <c r="H13412" s="5"/>
      <c r="I13412">
        <v>0</v>
      </c>
      <c r="J13412" s="3">
        <v>45100.183333333334</v>
      </c>
      <c r="K13412" s="3">
        <v>45121.208333333336</v>
      </c>
      <c r="L13412" s="3">
        <v>45121.229166666664</v>
      </c>
      <c r="M13412" t="s">
        <v>39032</v>
      </c>
      <c r="N13412" s="4" t="s">
        <v>22</v>
      </c>
      <c r="P13412" t="s">
        <v>16</v>
      </c>
    </row>
    <row r="13413" spans="1:16" x14ac:dyDescent="0.25">
      <c r="A13413" t="s">
        <v>39030</v>
      </c>
      <c r="B13413" t="s">
        <v>39033</v>
      </c>
      <c r="C13413" t="s">
        <v>54</v>
      </c>
      <c r="F13413" t="s">
        <v>55</v>
      </c>
      <c r="G13413">
        <v>0</v>
      </c>
      <c r="H13413" s="5"/>
      <c r="I13413">
        <v>0</v>
      </c>
      <c r="J13413" s="3">
        <v>45063.390277777777</v>
      </c>
      <c r="K13413" s="3">
        <v>45084.416666666664</v>
      </c>
      <c r="L13413" s="3">
        <v>45084.4375</v>
      </c>
      <c r="M13413" t="s">
        <v>39034</v>
      </c>
      <c r="N13413" s="4" t="s">
        <v>22</v>
      </c>
      <c r="P13413" t="s">
        <v>16</v>
      </c>
    </row>
    <row r="13414" spans="1:16" x14ac:dyDescent="0.25">
      <c r="A13414" t="s">
        <v>39035</v>
      </c>
      <c r="B13414" t="s">
        <v>39036</v>
      </c>
      <c r="C13414" t="s">
        <v>640</v>
      </c>
      <c r="D13414">
        <v>700104</v>
      </c>
      <c r="G13414">
        <v>0</v>
      </c>
      <c r="H13414" s="5"/>
      <c r="I13414">
        <v>0</v>
      </c>
      <c r="J13414" s="3">
        <v>45091.532638888886</v>
      </c>
      <c r="K13414" s="3">
        <v>45101.041666666664</v>
      </c>
      <c r="L13414" s="3">
        <v>45101.0625</v>
      </c>
      <c r="M13414" t="s">
        <v>39037</v>
      </c>
      <c r="N13414" s="4" t="s">
        <v>22</v>
      </c>
      <c r="P13414" t="s">
        <v>16</v>
      </c>
    </row>
    <row r="13415" spans="1:16" x14ac:dyDescent="0.25">
      <c r="A13415" t="s">
        <v>39038</v>
      </c>
      <c r="B13415" t="s">
        <v>39039</v>
      </c>
      <c r="C13415" t="s">
        <v>76</v>
      </c>
      <c r="D13415">
        <v>713203</v>
      </c>
      <c r="G13415">
        <v>0</v>
      </c>
      <c r="H13415" s="5"/>
      <c r="I13415">
        <v>0</v>
      </c>
      <c r="J13415" s="3">
        <v>45066.530555555553</v>
      </c>
      <c r="K13415" s="3">
        <v>45076.041666666664</v>
      </c>
      <c r="L13415" s="3">
        <v>45076.0625</v>
      </c>
      <c r="M13415" t="s">
        <v>39040</v>
      </c>
      <c r="N13415" s="4" t="s">
        <v>22</v>
      </c>
      <c r="P13415" t="s">
        <v>16</v>
      </c>
    </row>
    <row r="13416" spans="1:16" x14ac:dyDescent="0.25">
      <c r="A13416" t="s">
        <v>39041</v>
      </c>
      <c r="B13416" t="s">
        <v>39042</v>
      </c>
      <c r="C13416" t="s">
        <v>25</v>
      </c>
      <c r="F13416" t="s">
        <v>132</v>
      </c>
      <c r="G13416">
        <v>0</v>
      </c>
      <c r="I13416">
        <v>0</v>
      </c>
      <c r="J13416" s="3">
        <v>45065.267361111109</v>
      </c>
      <c r="K13416" s="3">
        <v>45076.291666666664</v>
      </c>
      <c r="L13416" s="3">
        <v>45076.3125</v>
      </c>
      <c r="M13416" t="s">
        <v>39043</v>
      </c>
      <c r="N13416" s="4" t="s">
        <v>22</v>
      </c>
      <c r="P13416" t="s">
        <v>16</v>
      </c>
    </row>
    <row r="13417" spans="1:16" x14ac:dyDescent="0.25">
      <c r="A13417" t="s">
        <v>39041</v>
      </c>
      <c r="B13417" t="s">
        <v>39044</v>
      </c>
      <c r="C13417" t="s">
        <v>25</v>
      </c>
      <c r="F13417" t="s">
        <v>132</v>
      </c>
      <c r="G13417">
        <v>0</v>
      </c>
      <c r="I13417">
        <v>0</v>
      </c>
      <c r="J13417" s="3">
        <v>45064.322916666664</v>
      </c>
      <c r="K13417" s="3">
        <v>45086.333333333336</v>
      </c>
      <c r="L13417" s="3">
        <v>45086.354166666664</v>
      </c>
      <c r="M13417" t="s">
        <v>39045</v>
      </c>
      <c r="N13417" s="4" t="s">
        <v>22</v>
      </c>
      <c r="P13417" t="s">
        <v>16</v>
      </c>
    </row>
    <row r="13418" spans="1:16" x14ac:dyDescent="0.25">
      <c r="A13418" t="s">
        <v>39046</v>
      </c>
      <c r="B13418" t="s">
        <v>39047</v>
      </c>
      <c r="C13418" t="s">
        <v>25</v>
      </c>
      <c r="F13418" t="s">
        <v>28</v>
      </c>
      <c r="G13418">
        <v>0</v>
      </c>
      <c r="H13418" s="5"/>
      <c r="I13418">
        <v>0</v>
      </c>
      <c r="J13418" s="3">
        <v>45108.073611111111</v>
      </c>
      <c r="K13418" s="3">
        <v>45133.458333333336</v>
      </c>
      <c r="L13418" s="3">
        <v>45133.479166666664</v>
      </c>
      <c r="M13418" t="s">
        <v>39048</v>
      </c>
      <c r="N13418" s="4" t="s">
        <v>22</v>
      </c>
      <c r="P13418" t="s">
        <v>16</v>
      </c>
    </row>
    <row r="13419" spans="1:16" x14ac:dyDescent="0.25">
      <c r="A13419" t="s">
        <v>39049</v>
      </c>
      <c r="B13419" t="s">
        <v>39050</v>
      </c>
      <c r="C13419" t="s">
        <v>25</v>
      </c>
      <c r="D13419" t="s">
        <v>318</v>
      </c>
      <c r="G13419">
        <v>0</v>
      </c>
      <c r="I13419">
        <v>0</v>
      </c>
      <c r="J13419" s="3">
        <v>45073.45416666667</v>
      </c>
      <c r="K13419" s="3">
        <v>45083.458333333336</v>
      </c>
      <c r="L13419" s="3">
        <v>45083.479166666664</v>
      </c>
      <c r="M13419" t="s">
        <v>39051</v>
      </c>
      <c r="N13419" s="4" t="s">
        <v>22</v>
      </c>
      <c r="P13419" t="s">
        <v>16</v>
      </c>
    </row>
    <row r="13420" spans="1:16" x14ac:dyDescent="0.25">
      <c r="A13420" t="s">
        <v>39052</v>
      </c>
      <c r="B13420" t="s">
        <v>39053</v>
      </c>
      <c r="C13420" t="s">
        <v>19910</v>
      </c>
      <c r="D13420">
        <v>520013</v>
      </c>
      <c r="G13420">
        <v>0</v>
      </c>
      <c r="H13420" s="5"/>
      <c r="I13420">
        <v>55000</v>
      </c>
      <c r="J13420" s="3">
        <v>45090.197916666664</v>
      </c>
      <c r="K13420" s="3">
        <v>45111.416666666664</v>
      </c>
      <c r="L13420" s="3">
        <v>45111.4375</v>
      </c>
      <c r="M13420" t="s">
        <v>39054</v>
      </c>
      <c r="N13420" s="4" t="s">
        <v>22</v>
      </c>
      <c r="P13420" t="s">
        <v>16</v>
      </c>
    </row>
    <row r="13421" spans="1:16" x14ac:dyDescent="0.25">
      <c r="A13421" t="s">
        <v>39055</v>
      </c>
      <c r="B13421" t="s">
        <v>39056</v>
      </c>
      <c r="C13421" t="s">
        <v>27</v>
      </c>
      <c r="F13421" t="s">
        <v>32</v>
      </c>
      <c r="G13421">
        <v>0</v>
      </c>
      <c r="I13421">
        <v>0</v>
      </c>
      <c r="J13421" s="3">
        <v>45087.417361111111</v>
      </c>
      <c r="K13421" s="3">
        <v>45097.416666666664</v>
      </c>
      <c r="L13421" s="3">
        <v>45097.4375</v>
      </c>
      <c r="M13421" t="s">
        <v>39057</v>
      </c>
      <c r="N13421" s="4" t="s">
        <v>22</v>
      </c>
      <c r="P13421" t="s">
        <v>16</v>
      </c>
    </row>
    <row r="13422" spans="1:16" x14ac:dyDescent="0.25">
      <c r="A13422" t="s">
        <v>39058</v>
      </c>
      <c r="B13422" t="s">
        <v>39059</v>
      </c>
      <c r="C13422" t="s">
        <v>27</v>
      </c>
      <c r="F13422" t="s">
        <v>32</v>
      </c>
      <c r="G13422">
        <v>0</v>
      </c>
      <c r="H13422" s="5"/>
      <c r="I13422">
        <v>0</v>
      </c>
      <c r="J13422" s="3">
        <v>45076.51666666667</v>
      </c>
      <c r="K13422" s="3">
        <v>45086.041666666664</v>
      </c>
      <c r="L13422" s="3">
        <v>45086.0625</v>
      </c>
      <c r="M13422" t="s">
        <v>39060</v>
      </c>
      <c r="N13422" s="4" t="s">
        <v>22</v>
      </c>
      <c r="P13422" t="s">
        <v>16</v>
      </c>
    </row>
    <row r="13423" spans="1:16" x14ac:dyDescent="0.25">
      <c r="A13423" t="s">
        <v>39061</v>
      </c>
      <c r="B13423" t="s">
        <v>39062</v>
      </c>
      <c r="C13423" t="s">
        <v>845</v>
      </c>
      <c r="D13423">
        <v>403802</v>
      </c>
      <c r="G13423">
        <v>283200</v>
      </c>
      <c r="H13423" s="5"/>
      <c r="I13423">
        <v>0</v>
      </c>
      <c r="J13423" s="3">
        <v>45107.198611111111</v>
      </c>
      <c r="K13423" s="3">
        <v>45117.208333333336</v>
      </c>
      <c r="L13423" s="3">
        <v>45117.229166666664</v>
      </c>
      <c r="M13423" t="s">
        <v>39063</v>
      </c>
      <c r="N13423" s="4" t="s">
        <v>22</v>
      </c>
      <c r="P13423" t="s">
        <v>16</v>
      </c>
    </row>
    <row r="13424" spans="1:16" x14ac:dyDescent="0.25">
      <c r="A13424" t="s">
        <v>39064</v>
      </c>
      <c r="B13424" t="s">
        <v>39065</v>
      </c>
      <c r="C13424" t="s">
        <v>25</v>
      </c>
      <c r="F13424" t="s">
        <v>28</v>
      </c>
      <c r="G13424">
        <v>0</v>
      </c>
      <c r="H13424" s="5"/>
      <c r="I13424">
        <v>0</v>
      </c>
      <c r="J13424" s="3">
        <v>45108.540972222225</v>
      </c>
      <c r="K13424" s="3">
        <v>45133.458333333336</v>
      </c>
      <c r="L13424" s="3">
        <v>45133.479166666664</v>
      </c>
      <c r="M13424" t="s">
        <v>39066</v>
      </c>
      <c r="N13424" s="4" t="s">
        <v>22</v>
      </c>
      <c r="P13424" t="s">
        <v>16</v>
      </c>
    </row>
    <row r="13425" spans="1:16" x14ac:dyDescent="0.25">
      <c r="A13425" t="s">
        <v>39067</v>
      </c>
      <c r="B13425" t="s">
        <v>39068</v>
      </c>
      <c r="C13425" t="s">
        <v>35005</v>
      </c>
      <c r="D13425">
        <v>580029</v>
      </c>
      <c r="G13425">
        <v>1827000</v>
      </c>
      <c r="H13425" s="5"/>
      <c r="I13425">
        <v>45675</v>
      </c>
      <c r="J13425" s="3">
        <v>45075.470833333333</v>
      </c>
      <c r="K13425" s="3">
        <v>45089.375</v>
      </c>
      <c r="L13425" s="3">
        <v>45089.395833333336</v>
      </c>
      <c r="M13425" t="s">
        <v>39069</v>
      </c>
      <c r="N13425" s="4" t="s">
        <v>22</v>
      </c>
      <c r="P13425" t="s">
        <v>16</v>
      </c>
    </row>
    <row r="13426" spans="1:16" x14ac:dyDescent="0.25">
      <c r="A13426" t="s">
        <v>39070</v>
      </c>
      <c r="B13426" t="s">
        <v>39071</v>
      </c>
      <c r="C13426" t="s">
        <v>27</v>
      </c>
      <c r="F13426" t="s">
        <v>169</v>
      </c>
      <c r="G13426">
        <v>0</v>
      </c>
      <c r="H13426" s="5"/>
      <c r="I13426">
        <v>0</v>
      </c>
      <c r="J13426" s="3">
        <v>45083.490277777775</v>
      </c>
      <c r="K13426" s="3">
        <v>45093.458333333336</v>
      </c>
      <c r="L13426" s="3">
        <v>45093.479166666664</v>
      </c>
      <c r="M13426" t="s">
        <v>39072</v>
      </c>
      <c r="N13426" s="4" t="s">
        <v>22</v>
      </c>
      <c r="P13426" t="s">
        <v>16</v>
      </c>
    </row>
    <row r="13427" spans="1:16" x14ac:dyDescent="0.25">
      <c r="A13427" t="s">
        <v>39073</v>
      </c>
      <c r="B13427" t="s">
        <v>39074</v>
      </c>
      <c r="C13427" t="s">
        <v>27</v>
      </c>
      <c r="F13427" t="s">
        <v>69</v>
      </c>
      <c r="G13427">
        <v>0</v>
      </c>
      <c r="I13427">
        <v>0</v>
      </c>
      <c r="J13427" s="3">
        <v>45087.429861111108</v>
      </c>
      <c r="K13427" s="3">
        <v>45097.458333333336</v>
      </c>
      <c r="L13427" s="3">
        <v>45097.479166666664</v>
      </c>
      <c r="M13427" t="s">
        <v>39075</v>
      </c>
      <c r="N13427" s="4" t="s">
        <v>22</v>
      </c>
      <c r="P13427" t="s">
        <v>16</v>
      </c>
    </row>
    <row r="13428" spans="1:16" x14ac:dyDescent="0.25">
      <c r="A13428" t="s">
        <v>39076</v>
      </c>
      <c r="B13428" t="s">
        <v>39077</v>
      </c>
      <c r="C13428" t="s">
        <v>36358</v>
      </c>
      <c r="D13428">
        <v>190001</v>
      </c>
      <c r="G13428">
        <v>0</v>
      </c>
      <c r="H13428" s="5"/>
      <c r="I13428">
        <v>20000</v>
      </c>
      <c r="J13428" s="3">
        <v>45079.40347222222</v>
      </c>
      <c r="K13428" s="3">
        <v>45090.416666666664</v>
      </c>
      <c r="L13428" s="3">
        <v>45090.4375</v>
      </c>
      <c r="M13428" t="s">
        <v>39078</v>
      </c>
      <c r="N13428" s="4" t="s">
        <v>22</v>
      </c>
      <c r="P13428" t="s">
        <v>16</v>
      </c>
    </row>
    <row r="13429" spans="1:16" x14ac:dyDescent="0.25">
      <c r="A13429" t="s">
        <v>39079</v>
      </c>
      <c r="B13429" t="s">
        <v>39080</v>
      </c>
      <c r="C13429" t="s">
        <v>27</v>
      </c>
      <c r="F13429" t="s">
        <v>30</v>
      </c>
      <c r="G13429">
        <v>0</v>
      </c>
      <c r="H13429" s="5"/>
      <c r="I13429">
        <v>40950</v>
      </c>
      <c r="J13429" s="3">
        <v>45090.412499999999</v>
      </c>
      <c r="K13429" s="3">
        <v>45101.416666666664</v>
      </c>
      <c r="L13429" s="3">
        <v>45101.4375</v>
      </c>
      <c r="M13429" t="s">
        <v>39081</v>
      </c>
      <c r="N13429" s="4" t="s">
        <v>22</v>
      </c>
      <c r="P13429" t="s">
        <v>16</v>
      </c>
    </row>
    <row r="13430" spans="1:16" x14ac:dyDescent="0.25">
      <c r="A13430" t="s">
        <v>39082</v>
      </c>
      <c r="B13430" t="s">
        <v>39083</v>
      </c>
      <c r="C13430" t="s">
        <v>625</v>
      </c>
      <c r="D13430">
        <v>282001</v>
      </c>
      <c r="G13430">
        <v>0</v>
      </c>
      <c r="H13430" s="5"/>
      <c r="I13430">
        <v>0</v>
      </c>
      <c r="J13430" s="3">
        <v>45100.165972222225</v>
      </c>
      <c r="K13430" s="3">
        <v>45110.166666666664</v>
      </c>
      <c r="L13430" s="3">
        <v>45110.1875</v>
      </c>
      <c r="M13430" t="s">
        <v>39084</v>
      </c>
      <c r="N13430" s="4" t="s">
        <v>22</v>
      </c>
      <c r="P13430" t="s">
        <v>16</v>
      </c>
    </row>
    <row r="13431" spans="1:16" x14ac:dyDescent="0.25">
      <c r="A13431" t="s">
        <v>39082</v>
      </c>
      <c r="B13431" t="s">
        <v>39085</v>
      </c>
      <c r="C13431" t="s">
        <v>39086</v>
      </c>
      <c r="D13431">
        <v>208004</v>
      </c>
      <c r="G13431">
        <v>0</v>
      </c>
      <c r="H13431" s="5"/>
      <c r="I13431">
        <v>0</v>
      </c>
      <c r="J13431" s="3">
        <v>45091.088888888888</v>
      </c>
      <c r="K13431" s="3">
        <v>45100.5</v>
      </c>
      <c r="L13431" s="3">
        <v>45100.520833333336</v>
      </c>
      <c r="M13431" t="s">
        <v>39087</v>
      </c>
      <c r="N13431" s="4" t="s">
        <v>22</v>
      </c>
      <c r="P13431" t="s">
        <v>16</v>
      </c>
    </row>
    <row r="13432" spans="1:16" x14ac:dyDescent="0.25">
      <c r="A13432" t="s">
        <v>39082</v>
      </c>
      <c r="B13432" t="s">
        <v>39088</v>
      </c>
      <c r="C13432" t="s">
        <v>36</v>
      </c>
      <c r="D13432">
        <v>620004</v>
      </c>
      <c r="G13432">
        <v>0</v>
      </c>
      <c r="H13432" s="5"/>
      <c r="I13432">
        <v>0</v>
      </c>
      <c r="J13432" s="3">
        <v>45091.418055555558</v>
      </c>
      <c r="K13432" s="3">
        <v>45101.416666666664</v>
      </c>
      <c r="L13432" s="3">
        <v>45101.4375</v>
      </c>
      <c r="M13432" t="s">
        <v>39089</v>
      </c>
      <c r="N13432" s="4" t="s">
        <v>22</v>
      </c>
      <c r="P13432" t="s">
        <v>16</v>
      </c>
    </row>
    <row r="13433" spans="1:16" x14ac:dyDescent="0.25">
      <c r="A13433" t="s">
        <v>39090</v>
      </c>
      <c r="B13433" t="s">
        <v>39091</v>
      </c>
      <c r="C13433" t="s">
        <v>152</v>
      </c>
      <c r="D13433">
        <v>110034</v>
      </c>
      <c r="G13433">
        <v>0</v>
      </c>
      <c r="H13433" s="5"/>
      <c r="I13433">
        <v>1075020</v>
      </c>
      <c r="J13433" s="3">
        <v>45064.160416666666</v>
      </c>
      <c r="K13433" s="3">
        <v>45076.166666666664</v>
      </c>
      <c r="L13433" s="3">
        <v>45076.1875</v>
      </c>
      <c r="M13433" t="s">
        <v>39092</v>
      </c>
      <c r="N13433" s="4" t="s">
        <v>22</v>
      </c>
      <c r="P13433" t="s">
        <v>16</v>
      </c>
    </row>
    <row r="13434" spans="1:16" x14ac:dyDescent="0.25">
      <c r="A13434" t="s">
        <v>39090</v>
      </c>
      <c r="B13434" t="s">
        <v>39093</v>
      </c>
      <c r="C13434" t="s">
        <v>152</v>
      </c>
      <c r="D13434">
        <v>226005</v>
      </c>
      <c r="G13434">
        <v>0</v>
      </c>
      <c r="H13434" s="5"/>
      <c r="I13434">
        <v>1075020</v>
      </c>
      <c r="J13434" s="3">
        <v>45074.090277777781</v>
      </c>
      <c r="K13434" s="3">
        <v>45084.125</v>
      </c>
      <c r="L13434" s="3">
        <v>45084.145833333336</v>
      </c>
      <c r="M13434" t="s">
        <v>39094</v>
      </c>
      <c r="N13434" s="4" t="s">
        <v>22</v>
      </c>
      <c r="P13434" t="s">
        <v>16</v>
      </c>
    </row>
    <row r="13435" spans="1:16" x14ac:dyDescent="0.25">
      <c r="A13435" t="s">
        <v>39095</v>
      </c>
      <c r="B13435" t="s">
        <v>39096</v>
      </c>
      <c r="C13435" t="s">
        <v>350</v>
      </c>
      <c r="D13435">
        <v>176031</v>
      </c>
      <c r="G13435">
        <v>0</v>
      </c>
      <c r="H13435" s="5"/>
      <c r="I13435">
        <v>53300</v>
      </c>
      <c r="J13435" s="3">
        <v>45084.137499999997</v>
      </c>
      <c r="K13435" s="3">
        <v>45094.5</v>
      </c>
      <c r="L13435" s="3">
        <v>45094.520833333336</v>
      </c>
      <c r="M13435" t="s">
        <v>39097</v>
      </c>
      <c r="N13435" s="4" t="s">
        <v>22</v>
      </c>
      <c r="P13435" t="s">
        <v>16</v>
      </c>
    </row>
    <row r="13436" spans="1:16" x14ac:dyDescent="0.25">
      <c r="A13436" t="s">
        <v>39095</v>
      </c>
      <c r="B13436" t="s">
        <v>39098</v>
      </c>
      <c r="C13436" t="s">
        <v>250</v>
      </c>
      <c r="D13436">
        <v>190012</v>
      </c>
      <c r="G13436">
        <v>1337700</v>
      </c>
      <c r="H13436" s="5"/>
      <c r="I13436">
        <v>40500</v>
      </c>
      <c r="J13436" s="3">
        <v>45090.290277777778</v>
      </c>
      <c r="K13436" s="3">
        <v>45118.166666666664</v>
      </c>
      <c r="L13436" s="3">
        <v>45118.1875</v>
      </c>
      <c r="M13436" t="s">
        <v>39099</v>
      </c>
      <c r="N13436" s="4" t="s">
        <v>22</v>
      </c>
      <c r="P13436" t="s">
        <v>16</v>
      </c>
    </row>
    <row r="13437" spans="1:16" x14ac:dyDescent="0.25">
      <c r="A13437" t="s">
        <v>39095</v>
      </c>
      <c r="B13437" t="s">
        <v>39100</v>
      </c>
      <c r="C13437" t="s">
        <v>370</v>
      </c>
      <c r="D13437">
        <v>181221</v>
      </c>
      <c r="G13437">
        <v>521000</v>
      </c>
      <c r="H13437" s="5"/>
      <c r="I13437">
        <v>0</v>
      </c>
      <c r="J13437" s="3">
        <v>45091.224305555559</v>
      </c>
      <c r="K13437" s="3">
        <v>45112.458333333336</v>
      </c>
      <c r="L13437" s="3">
        <v>45112.479166666664</v>
      </c>
      <c r="M13437" t="s">
        <v>39101</v>
      </c>
      <c r="N13437" s="4" t="s">
        <v>22</v>
      </c>
      <c r="P13437" t="s">
        <v>16</v>
      </c>
    </row>
    <row r="13438" spans="1:16" x14ac:dyDescent="0.25">
      <c r="A13438" t="s">
        <v>39095</v>
      </c>
      <c r="B13438" t="s">
        <v>39102</v>
      </c>
      <c r="C13438" t="s">
        <v>250</v>
      </c>
      <c r="D13438">
        <v>781017</v>
      </c>
      <c r="G13438">
        <v>388644</v>
      </c>
      <c r="H13438" s="5"/>
      <c r="I13438">
        <v>0</v>
      </c>
      <c r="J13438" s="3">
        <v>45097.063194444447</v>
      </c>
      <c r="K13438" s="3">
        <v>45112.208333333336</v>
      </c>
      <c r="L13438" s="3">
        <v>45112.229166666664</v>
      </c>
      <c r="M13438" t="s">
        <v>39103</v>
      </c>
      <c r="N13438" s="4" t="s">
        <v>22</v>
      </c>
      <c r="P13438" t="s">
        <v>16</v>
      </c>
    </row>
    <row r="13439" spans="1:16" x14ac:dyDescent="0.25">
      <c r="A13439" t="s">
        <v>39095</v>
      </c>
      <c r="B13439" t="s">
        <v>39104</v>
      </c>
      <c r="C13439" t="s">
        <v>250</v>
      </c>
      <c r="D13439">
        <v>493441</v>
      </c>
      <c r="G13439">
        <v>0</v>
      </c>
      <c r="H13439" s="5"/>
      <c r="I13439">
        <v>77056</v>
      </c>
      <c r="J13439" s="3">
        <v>45064.0625</v>
      </c>
      <c r="K13439" s="3">
        <v>45089.416666666664</v>
      </c>
      <c r="L13439" s="3">
        <v>45089.4375</v>
      </c>
      <c r="M13439" t="s">
        <v>39105</v>
      </c>
      <c r="N13439" s="4" t="s">
        <v>22</v>
      </c>
      <c r="P13439" t="s">
        <v>16</v>
      </c>
    </row>
    <row r="13440" spans="1:16" x14ac:dyDescent="0.25">
      <c r="A13440" t="s">
        <v>39095</v>
      </c>
      <c r="B13440" t="s">
        <v>39106</v>
      </c>
      <c r="C13440" t="s">
        <v>250</v>
      </c>
      <c r="D13440">
        <v>462045</v>
      </c>
      <c r="G13440">
        <v>0</v>
      </c>
      <c r="H13440" s="5"/>
      <c r="I13440">
        <v>0</v>
      </c>
      <c r="J13440" s="3">
        <v>45063.259027777778</v>
      </c>
      <c r="K13440" s="3">
        <v>45084.458333333336</v>
      </c>
      <c r="L13440" s="3">
        <v>45084.479166666664</v>
      </c>
      <c r="M13440" t="s">
        <v>39107</v>
      </c>
      <c r="N13440" s="4" t="s">
        <v>22</v>
      </c>
      <c r="P13440" t="s">
        <v>16</v>
      </c>
    </row>
    <row r="13441" spans="1:16" x14ac:dyDescent="0.25">
      <c r="A13441" t="s">
        <v>39095</v>
      </c>
      <c r="B13441" t="s">
        <v>39108</v>
      </c>
      <c r="C13441" t="s">
        <v>250</v>
      </c>
      <c r="D13441">
        <v>305005</v>
      </c>
      <c r="G13441">
        <v>0</v>
      </c>
      <c r="H13441" s="5"/>
      <c r="I13441">
        <v>0</v>
      </c>
      <c r="J13441" s="3">
        <v>45094.318749999999</v>
      </c>
      <c r="K13441" s="3">
        <v>45115.041666666664</v>
      </c>
      <c r="L13441" s="3">
        <v>45115.0625</v>
      </c>
      <c r="M13441" t="s">
        <v>39109</v>
      </c>
      <c r="N13441" s="4" t="s">
        <v>22</v>
      </c>
      <c r="P13441" t="s">
        <v>16</v>
      </c>
    </row>
    <row r="13442" spans="1:16" x14ac:dyDescent="0.25">
      <c r="A13442" t="s">
        <v>39095</v>
      </c>
      <c r="B13442" t="s">
        <v>39110</v>
      </c>
      <c r="C13442" t="s">
        <v>250</v>
      </c>
      <c r="D13442">
        <v>734012</v>
      </c>
      <c r="G13442">
        <v>11000000</v>
      </c>
      <c r="H13442" s="5"/>
      <c r="I13442">
        <v>220000</v>
      </c>
      <c r="J13442" s="3">
        <v>45094.449305555558</v>
      </c>
      <c r="K13442" s="3">
        <v>45110.458333333336</v>
      </c>
      <c r="L13442" s="3">
        <v>45110.479166666664</v>
      </c>
      <c r="M13442" t="s">
        <v>39111</v>
      </c>
      <c r="N13442" s="4" t="s">
        <v>22</v>
      </c>
      <c r="P13442" t="s">
        <v>16</v>
      </c>
    </row>
    <row r="13443" spans="1:16" x14ac:dyDescent="0.25">
      <c r="A13443" t="s">
        <v>39095</v>
      </c>
      <c r="B13443" t="s">
        <v>39112</v>
      </c>
      <c r="C13443" t="s">
        <v>24</v>
      </c>
      <c r="D13443">
        <v>764020</v>
      </c>
      <c r="G13443">
        <v>1666350</v>
      </c>
      <c r="H13443" s="5"/>
      <c r="I13443">
        <v>14990</v>
      </c>
      <c r="J13443" s="3">
        <v>45066.477777777778</v>
      </c>
      <c r="K13443" s="3">
        <v>45076.208333333336</v>
      </c>
      <c r="L13443" s="3">
        <v>45076.229166666664</v>
      </c>
      <c r="M13443" t="s">
        <v>39113</v>
      </c>
      <c r="N13443" s="4" t="s">
        <v>22</v>
      </c>
      <c r="P13443" t="s">
        <v>16</v>
      </c>
    </row>
    <row r="13444" spans="1:16" x14ac:dyDescent="0.25">
      <c r="A13444" t="s">
        <v>39095</v>
      </c>
      <c r="B13444" t="s">
        <v>39114</v>
      </c>
      <c r="C13444" t="s">
        <v>24</v>
      </c>
      <c r="D13444">
        <v>181124</v>
      </c>
      <c r="G13444">
        <v>0</v>
      </c>
      <c r="H13444" s="5"/>
      <c r="I13444">
        <v>149000</v>
      </c>
      <c r="J13444" s="3">
        <v>45073.508333333331</v>
      </c>
      <c r="K13444" s="3">
        <v>45093.458333333336</v>
      </c>
      <c r="L13444" s="3">
        <v>45093.479166666664</v>
      </c>
      <c r="M13444" t="s">
        <v>39115</v>
      </c>
      <c r="N13444" s="4" t="s">
        <v>22</v>
      </c>
      <c r="P13444" t="s">
        <v>16</v>
      </c>
    </row>
    <row r="13445" spans="1:16" x14ac:dyDescent="0.25">
      <c r="A13445" t="s">
        <v>39116</v>
      </c>
      <c r="B13445" t="s">
        <v>39117</v>
      </c>
      <c r="C13445" t="s">
        <v>250</v>
      </c>
      <c r="D13445">
        <v>795113</v>
      </c>
      <c r="G13445">
        <v>9990000</v>
      </c>
      <c r="I13445">
        <v>199800</v>
      </c>
      <c r="J13445" s="3">
        <v>45086.179166666669</v>
      </c>
      <c r="K13445" s="3">
        <v>45105.166666666664</v>
      </c>
      <c r="L13445" s="3">
        <v>45105.1875</v>
      </c>
      <c r="M13445" t="s">
        <v>39118</v>
      </c>
      <c r="N13445" s="4" t="s">
        <v>22</v>
      </c>
      <c r="P13445" t="s">
        <v>16</v>
      </c>
    </row>
    <row r="13446" spans="1:16" x14ac:dyDescent="0.25">
      <c r="A13446" t="s">
        <v>39119</v>
      </c>
      <c r="B13446" t="s">
        <v>39120</v>
      </c>
      <c r="C13446" t="s">
        <v>27</v>
      </c>
      <c r="F13446" t="s">
        <v>169</v>
      </c>
      <c r="G13446">
        <v>0</v>
      </c>
      <c r="I13446">
        <v>0</v>
      </c>
      <c r="J13446" s="3">
        <v>45065.44027777778</v>
      </c>
      <c r="K13446" s="3">
        <v>45075.458333333336</v>
      </c>
      <c r="L13446" s="3">
        <v>45075.479166666664</v>
      </c>
      <c r="M13446" t="s">
        <v>39121</v>
      </c>
      <c r="N13446" s="4" t="s">
        <v>22</v>
      </c>
      <c r="P13446" t="s">
        <v>16</v>
      </c>
    </row>
    <row r="13447" spans="1:16" x14ac:dyDescent="0.25">
      <c r="A13447" t="s">
        <v>39122</v>
      </c>
      <c r="B13447" t="s">
        <v>39123</v>
      </c>
      <c r="C13447" t="s">
        <v>120</v>
      </c>
      <c r="F13447" t="s">
        <v>211</v>
      </c>
      <c r="G13447">
        <v>0</v>
      </c>
      <c r="H13447" s="5"/>
      <c r="I13447">
        <v>0</v>
      </c>
      <c r="J13447" s="3">
        <v>45091.479861111111</v>
      </c>
      <c r="K13447" s="3">
        <v>45111.458333333336</v>
      </c>
      <c r="L13447" s="3">
        <v>45111.479166666664</v>
      </c>
      <c r="M13447" t="s">
        <v>39124</v>
      </c>
      <c r="N13447" s="4" t="s">
        <v>22</v>
      </c>
      <c r="P13447" t="s">
        <v>16</v>
      </c>
    </row>
    <row r="13448" spans="1:16" x14ac:dyDescent="0.25">
      <c r="A13448" t="s">
        <v>39125</v>
      </c>
      <c r="B13448" t="s">
        <v>39126</v>
      </c>
      <c r="C13448" t="s">
        <v>1079</v>
      </c>
      <c r="D13448">
        <v>700135</v>
      </c>
      <c r="G13448">
        <v>0</v>
      </c>
      <c r="H13448" s="5"/>
      <c r="I13448">
        <v>0</v>
      </c>
      <c r="J13448" s="3">
        <v>45097.075694444444</v>
      </c>
      <c r="K13448" s="3">
        <v>45107.083333333336</v>
      </c>
      <c r="L13448" s="3">
        <v>45107.104166666664</v>
      </c>
      <c r="M13448" t="s">
        <v>39127</v>
      </c>
      <c r="N13448" s="4" t="s">
        <v>22</v>
      </c>
      <c r="P13448" t="s">
        <v>16</v>
      </c>
    </row>
    <row r="13449" spans="1:16" x14ac:dyDescent="0.25">
      <c r="A13449" t="s">
        <v>39128</v>
      </c>
      <c r="B13449" t="s">
        <v>39129</v>
      </c>
      <c r="C13449" t="s">
        <v>27</v>
      </c>
      <c r="F13449" t="s">
        <v>169</v>
      </c>
      <c r="G13449">
        <v>0</v>
      </c>
      <c r="H13449" s="5"/>
      <c r="I13449">
        <v>60000</v>
      </c>
      <c r="J13449" s="3">
        <v>45096.493055555555</v>
      </c>
      <c r="K13449" s="3">
        <v>45106.5</v>
      </c>
      <c r="L13449" s="3">
        <v>45106.520833333336</v>
      </c>
      <c r="M13449" t="s">
        <v>39130</v>
      </c>
      <c r="N13449" s="4" t="s">
        <v>22</v>
      </c>
      <c r="P13449" t="s">
        <v>16</v>
      </c>
    </row>
    <row r="13450" spans="1:16" x14ac:dyDescent="0.25">
      <c r="A13450" t="s">
        <v>39131</v>
      </c>
      <c r="B13450" t="s">
        <v>39132</v>
      </c>
      <c r="C13450" t="s">
        <v>27</v>
      </c>
      <c r="F13450" t="s">
        <v>69</v>
      </c>
      <c r="G13450">
        <v>0</v>
      </c>
      <c r="H13450" s="5"/>
      <c r="I13450">
        <v>0</v>
      </c>
      <c r="J13450" s="3">
        <v>45104.229861111111</v>
      </c>
      <c r="K13450" s="3">
        <v>45114.083333333336</v>
      </c>
      <c r="L13450" s="3">
        <v>45114.104166666664</v>
      </c>
      <c r="M13450" t="s">
        <v>39133</v>
      </c>
      <c r="N13450" s="4" t="s">
        <v>22</v>
      </c>
      <c r="P13450" t="s">
        <v>16</v>
      </c>
    </row>
    <row r="13451" spans="1:16" x14ac:dyDescent="0.25">
      <c r="A13451" t="s">
        <v>39134</v>
      </c>
      <c r="B13451" t="s">
        <v>39135</v>
      </c>
      <c r="C13451" t="s">
        <v>27</v>
      </c>
      <c r="F13451" t="s">
        <v>69</v>
      </c>
      <c r="G13451">
        <v>0</v>
      </c>
      <c r="H13451" s="5"/>
      <c r="I13451">
        <v>0</v>
      </c>
      <c r="J13451" s="3">
        <v>45096.388888888891</v>
      </c>
      <c r="K13451" s="3">
        <v>45107.375</v>
      </c>
      <c r="L13451" s="3">
        <v>45107.395833333336</v>
      </c>
      <c r="M13451" t="s">
        <v>39136</v>
      </c>
      <c r="N13451" s="4" t="s">
        <v>22</v>
      </c>
      <c r="P13451" t="s">
        <v>16</v>
      </c>
    </row>
    <row r="13452" spans="1:16" x14ac:dyDescent="0.25">
      <c r="A13452" t="s">
        <v>39137</v>
      </c>
      <c r="B13452" t="s">
        <v>39138</v>
      </c>
      <c r="C13452" t="s">
        <v>25</v>
      </c>
      <c r="F13452" t="s">
        <v>66</v>
      </c>
      <c r="G13452">
        <v>131900</v>
      </c>
      <c r="H13452" s="5"/>
      <c r="I13452">
        <v>0</v>
      </c>
      <c r="J13452" s="3">
        <v>45105.530555555553</v>
      </c>
      <c r="K13452" s="3">
        <v>45120.5</v>
      </c>
      <c r="L13452" s="3">
        <v>45120.520833333336</v>
      </c>
      <c r="M13452" t="s">
        <v>39139</v>
      </c>
      <c r="N13452" s="4" t="s">
        <v>22</v>
      </c>
      <c r="P13452" t="s">
        <v>16</v>
      </c>
    </row>
    <row r="13453" spans="1:16" x14ac:dyDescent="0.25">
      <c r="A13453" t="s">
        <v>39140</v>
      </c>
      <c r="B13453" t="s">
        <v>39141</v>
      </c>
      <c r="C13453" t="s">
        <v>29</v>
      </c>
      <c r="F13453" t="s">
        <v>32</v>
      </c>
      <c r="G13453">
        <v>0</v>
      </c>
      <c r="H13453" s="5"/>
      <c r="I13453">
        <v>0</v>
      </c>
      <c r="J13453" s="3">
        <v>45090.164583333331</v>
      </c>
      <c r="K13453" s="3">
        <v>45104.208333333336</v>
      </c>
      <c r="L13453" s="3">
        <v>45104.229166666664</v>
      </c>
      <c r="M13453" t="s">
        <v>39142</v>
      </c>
      <c r="N13453" s="4" t="s">
        <v>22</v>
      </c>
      <c r="P13453" t="s">
        <v>16</v>
      </c>
    </row>
    <row r="13454" spans="1:16" x14ac:dyDescent="0.25">
      <c r="A13454" t="s">
        <v>39143</v>
      </c>
      <c r="B13454" t="s">
        <v>39144</v>
      </c>
      <c r="C13454" t="s">
        <v>29</v>
      </c>
      <c r="F13454" t="s">
        <v>30</v>
      </c>
      <c r="G13454">
        <v>0</v>
      </c>
      <c r="H13454" s="5"/>
      <c r="I13454">
        <v>80812</v>
      </c>
      <c r="J13454" s="3">
        <v>45097.2</v>
      </c>
      <c r="K13454" s="3">
        <v>45108.25</v>
      </c>
      <c r="L13454" s="3">
        <v>45108.270833333336</v>
      </c>
      <c r="M13454" t="s">
        <v>39145</v>
      </c>
      <c r="N13454" s="4" t="s">
        <v>22</v>
      </c>
      <c r="P13454" t="s">
        <v>16</v>
      </c>
    </row>
    <row r="13455" spans="1:16" x14ac:dyDescent="0.25">
      <c r="A13455" t="s">
        <v>39146</v>
      </c>
      <c r="B13455" t="s">
        <v>39147</v>
      </c>
      <c r="C13455" t="s">
        <v>37</v>
      </c>
      <c r="D13455">
        <v>431006</v>
      </c>
      <c r="G13455">
        <v>0</v>
      </c>
      <c r="H13455" s="5"/>
      <c r="I13455">
        <v>0</v>
      </c>
      <c r="J13455" s="3">
        <v>45073.081944444442</v>
      </c>
      <c r="K13455" s="3">
        <v>45083.083333333336</v>
      </c>
      <c r="L13455" s="3">
        <v>45083.104166666664</v>
      </c>
      <c r="M13455" t="s">
        <v>39148</v>
      </c>
      <c r="N13455" s="4" t="s">
        <v>22</v>
      </c>
      <c r="P13455" t="s">
        <v>16</v>
      </c>
    </row>
    <row r="13456" spans="1:16" x14ac:dyDescent="0.25">
      <c r="A13456" t="s">
        <v>39149</v>
      </c>
      <c r="B13456" t="s">
        <v>39150</v>
      </c>
      <c r="C13456" t="s">
        <v>27</v>
      </c>
      <c r="F13456" t="s">
        <v>32</v>
      </c>
      <c r="G13456">
        <v>600000</v>
      </c>
      <c r="H13456" s="5"/>
      <c r="I13456">
        <v>0</v>
      </c>
      <c r="J13456" s="3">
        <v>45098.447222222225</v>
      </c>
      <c r="K13456" s="3">
        <v>45108.291666666664</v>
      </c>
      <c r="L13456" s="3">
        <v>45108.3125</v>
      </c>
      <c r="M13456" t="s">
        <v>39151</v>
      </c>
      <c r="N13456" s="4" t="s">
        <v>22</v>
      </c>
      <c r="P13456" t="s">
        <v>16</v>
      </c>
    </row>
    <row r="13457" spans="1:16" x14ac:dyDescent="0.25">
      <c r="A13457" t="s">
        <v>39149</v>
      </c>
      <c r="B13457" t="s">
        <v>39152</v>
      </c>
      <c r="C13457" t="s">
        <v>27</v>
      </c>
      <c r="F13457" t="s">
        <v>32</v>
      </c>
      <c r="G13457">
        <v>600000</v>
      </c>
      <c r="I13457">
        <v>0</v>
      </c>
      <c r="J13457" s="3">
        <v>45081.356249999997</v>
      </c>
      <c r="K13457" s="3">
        <v>45091.375</v>
      </c>
      <c r="L13457" s="3">
        <v>45091.395833333336</v>
      </c>
      <c r="M13457" t="s">
        <v>39153</v>
      </c>
      <c r="N13457" s="4" t="s">
        <v>22</v>
      </c>
      <c r="P13457" t="s">
        <v>16</v>
      </c>
    </row>
    <row r="13458" spans="1:16" x14ac:dyDescent="0.25">
      <c r="A13458" t="s">
        <v>39154</v>
      </c>
      <c r="B13458" t="s">
        <v>39155</v>
      </c>
      <c r="C13458" t="s">
        <v>27</v>
      </c>
      <c r="F13458" t="s">
        <v>69</v>
      </c>
      <c r="G13458">
        <v>0</v>
      </c>
      <c r="I13458">
        <v>0</v>
      </c>
      <c r="J13458" s="3">
        <v>45089.34652777778</v>
      </c>
      <c r="K13458" s="3">
        <v>45099.375</v>
      </c>
      <c r="L13458" s="3">
        <v>45099.395833333336</v>
      </c>
      <c r="M13458" t="s">
        <v>39156</v>
      </c>
      <c r="N13458" s="4" t="s">
        <v>22</v>
      </c>
      <c r="P13458" t="s">
        <v>16</v>
      </c>
    </row>
    <row r="13459" spans="1:16" x14ac:dyDescent="0.25">
      <c r="A13459" t="s">
        <v>39157</v>
      </c>
      <c r="B13459" t="s">
        <v>39158</v>
      </c>
      <c r="C13459" t="s">
        <v>586</v>
      </c>
      <c r="D13459">
        <v>700088</v>
      </c>
      <c r="G13459">
        <v>283140</v>
      </c>
      <c r="H13459" s="5"/>
      <c r="I13459">
        <v>0</v>
      </c>
      <c r="J13459" s="3">
        <v>45107.168749999997</v>
      </c>
      <c r="K13459" s="3">
        <v>45118.166666666664</v>
      </c>
      <c r="L13459" s="3">
        <v>45118.1875</v>
      </c>
      <c r="M13459" t="s">
        <v>39159</v>
      </c>
      <c r="N13459" s="4" t="s">
        <v>22</v>
      </c>
      <c r="P13459" t="s">
        <v>16</v>
      </c>
    </row>
    <row r="13460" spans="1:16" x14ac:dyDescent="0.25">
      <c r="A13460" t="s">
        <v>39160</v>
      </c>
      <c r="B13460" t="s">
        <v>39161</v>
      </c>
      <c r="C13460" t="s">
        <v>27</v>
      </c>
      <c r="F13460" t="s">
        <v>170</v>
      </c>
      <c r="G13460">
        <v>500000</v>
      </c>
      <c r="H13460" s="5"/>
      <c r="I13460">
        <v>0</v>
      </c>
      <c r="J13460" s="3">
        <v>45108.082638888889</v>
      </c>
      <c r="K13460" s="3">
        <v>45118.083333333336</v>
      </c>
      <c r="L13460" s="3">
        <v>45118.104166666664</v>
      </c>
      <c r="M13460" t="s">
        <v>39162</v>
      </c>
      <c r="N13460" s="4" t="s">
        <v>22</v>
      </c>
      <c r="P13460" t="s">
        <v>16</v>
      </c>
    </row>
    <row r="13461" spans="1:16" x14ac:dyDescent="0.25">
      <c r="A13461" t="s">
        <v>39163</v>
      </c>
      <c r="B13461" t="s">
        <v>39164</v>
      </c>
      <c r="C13461" t="s">
        <v>207</v>
      </c>
      <c r="D13461">
        <v>797112</v>
      </c>
      <c r="G13461">
        <v>0</v>
      </c>
      <c r="H13461" s="5"/>
      <c r="I13461">
        <v>0</v>
      </c>
      <c r="J13461" s="3">
        <v>45104.530555555553</v>
      </c>
      <c r="K13461" s="3">
        <v>45114.041666666664</v>
      </c>
      <c r="L13461" s="3">
        <v>45114.0625</v>
      </c>
      <c r="M13461" t="s">
        <v>39165</v>
      </c>
      <c r="N13461" s="4" t="s">
        <v>22</v>
      </c>
      <c r="P13461" t="s">
        <v>16</v>
      </c>
    </row>
    <row r="13462" spans="1:16" x14ac:dyDescent="0.25">
      <c r="A13462" t="s">
        <v>39166</v>
      </c>
      <c r="B13462" t="s">
        <v>39167</v>
      </c>
      <c r="C13462" t="s">
        <v>280</v>
      </c>
      <c r="F13462" t="s">
        <v>93</v>
      </c>
      <c r="G13462">
        <v>0</v>
      </c>
      <c r="H13462" s="5"/>
      <c r="I13462">
        <v>0</v>
      </c>
      <c r="J13462" s="3">
        <v>45103.444444444445</v>
      </c>
      <c r="K13462" s="3">
        <v>45113.416666666664</v>
      </c>
      <c r="L13462" s="3">
        <v>45113.4375</v>
      </c>
      <c r="M13462" t="s">
        <v>39168</v>
      </c>
      <c r="N13462" s="4" t="s">
        <v>22</v>
      </c>
      <c r="P13462" t="s">
        <v>16</v>
      </c>
    </row>
    <row r="13463" spans="1:16" x14ac:dyDescent="0.25">
      <c r="A13463" t="s">
        <v>39169</v>
      </c>
      <c r="B13463" t="s">
        <v>39170</v>
      </c>
      <c r="C13463" t="s">
        <v>964</v>
      </c>
      <c r="D13463">
        <v>190008</v>
      </c>
      <c r="G13463">
        <v>0</v>
      </c>
      <c r="H13463" s="7"/>
      <c r="I13463">
        <v>0</v>
      </c>
      <c r="J13463" s="3">
        <v>45081.489583333336</v>
      </c>
      <c r="K13463" s="3">
        <v>45091.5</v>
      </c>
      <c r="L13463" s="3">
        <v>45091.520833333336</v>
      </c>
      <c r="M13463" t="s">
        <v>39171</v>
      </c>
      <c r="N13463" s="4" t="s">
        <v>22</v>
      </c>
      <c r="P13463" t="s">
        <v>16</v>
      </c>
    </row>
    <row r="13464" spans="1:16" x14ac:dyDescent="0.25">
      <c r="A13464" t="s">
        <v>39172</v>
      </c>
      <c r="B13464" t="s">
        <v>39173</v>
      </c>
      <c r="C13464" t="s">
        <v>27</v>
      </c>
      <c r="F13464" t="s">
        <v>93</v>
      </c>
      <c r="G13464">
        <v>0</v>
      </c>
      <c r="H13464" s="5"/>
      <c r="I13464">
        <v>0</v>
      </c>
      <c r="J13464" s="3">
        <v>45107.515277777777</v>
      </c>
      <c r="K13464" s="3">
        <v>45117.041666666664</v>
      </c>
      <c r="L13464" s="3">
        <v>45117.0625</v>
      </c>
      <c r="M13464" t="s">
        <v>39174</v>
      </c>
      <c r="N13464" s="4" t="s">
        <v>22</v>
      </c>
      <c r="P13464" t="s">
        <v>16</v>
      </c>
    </row>
    <row r="13465" spans="1:16" x14ac:dyDescent="0.25">
      <c r="A13465" t="s">
        <v>39175</v>
      </c>
      <c r="B13465" t="s">
        <v>39176</v>
      </c>
      <c r="C13465" t="s">
        <v>862</v>
      </c>
      <c r="D13465">
        <v>700094</v>
      </c>
      <c r="G13465">
        <v>0</v>
      </c>
      <c r="H13465" s="5"/>
      <c r="I13465">
        <v>0</v>
      </c>
      <c r="J13465" s="3">
        <v>45098.044444444444</v>
      </c>
      <c r="K13465" s="3">
        <v>45112.041666666664</v>
      </c>
      <c r="L13465" s="3">
        <v>45112.0625</v>
      </c>
      <c r="M13465" t="s">
        <v>39177</v>
      </c>
      <c r="N13465" s="4" t="s">
        <v>22</v>
      </c>
      <c r="P13465" t="s">
        <v>16</v>
      </c>
    </row>
    <row r="13466" spans="1:16" x14ac:dyDescent="0.25">
      <c r="A13466" t="s">
        <v>39178</v>
      </c>
      <c r="B13466" t="s">
        <v>39179</v>
      </c>
      <c r="C13466" t="s">
        <v>27</v>
      </c>
      <c r="F13466" t="s">
        <v>43</v>
      </c>
      <c r="G13466">
        <v>59952</v>
      </c>
      <c r="H13466" s="5"/>
      <c r="I13466">
        <v>0</v>
      </c>
      <c r="J13466" s="3">
        <v>45100.40902777778</v>
      </c>
      <c r="K13466" s="3">
        <v>45110.291666666664</v>
      </c>
      <c r="L13466" s="3">
        <v>45110.3125</v>
      </c>
      <c r="M13466" t="s">
        <v>39180</v>
      </c>
      <c r="N13466" s="4" t="s">
        <v>22</v>
      </c>
      <c r="P13466" t="s">
        <v>16</v>
      </c>
    </row>
    <row r="13467" spans="1:16" x14ac:dyDescent="0.25">
      <c r="A13467" t="s">
        <v>39178</v>
      </c>
      <c r="B13467" t="s">
        <v>39181</v>
      </c>
      <c r="C13467" t="s">
        <v>1028</v>
      </c>
      <c r="D13467">
        <v>500027</v>
      </c>
      <c r="G13467">
        <v>65000</v>
      </c>
      <c r="H13467" s="5"/>
      <c r="I13467">
        <v>0</v>
      </c>
      <c r="J13467" s="3">
        <v>45098.220138888886</v>
      </c>
      <c r="K13467" s="3">
        <v>45108.333333333336</v>
      </c>
      <c r="L13467" s="3">
        <v>45108.354166666664</v>
      </c>
      <c r="M13467" t="s">
        <v>39182</v>
      </c>
      <c r="N13467" s="4" t="s">
        <v>22</v>
      </c>
      <c r="P13467" t="s">
        <v>16</v>
      </c>
    </row>
    <row r="13468" spans="1:16" x14ac:dyDescent="0.25">
      <c r="A13468" t="s">
        <v>39178</v>
      </c>
      <c r="B13468" t="s">
        <v>39183</v>
      </c>
      <c r="C13468" t="s">
        <v>65</v>
      </c>
      <c r="F13468" t="s">
        <v>26</v>
      </c>
      <c r="G13468">
        <v>0</v>
      </c>
      <c r="H13468" s="5"/>
      <c r="I13468">
        <v>0</v>
      </c>
      <c r="J13468" s="3">
        <v>45097.538888888892</v>
      </c>
      <c r="K13468" s="3">
        <v>45111.041666666664</v>
      </c>
      <c r="L13468" s="3">
        <v>45111.0625</v>
      </c>
      <c r="M13468" t="s">
        <v>39184</v>
      </c>
      <c r="N13468" s="4" t="s">
        <v>22</v>
      </c>
      <c r="P13468" t="s">
        <v>16</v>
      </c>
    </row>
    <row r="13469" spans="1:16" x14ac:dyDescent="0.25">
      <c r="A13469" t="s">
        <v>39178</v>
      </c>
      <c r="B13469" t="s">
        <v>39185</v>
      </c>
      <c r="C13469" t="s">
        <v>36</v>
      </c>
      <c r="D13469">
        <v>600023</v>
      </c>
      <c r="G13469">
        <v>0</v>
      </c>
      <c r="H13469" s="5"/>
      <c r="I13469">
        <v>0</v>
      </c>
      <c r="J13469" s="3">
        <v>45096.21875</v>
      </c>
      <c r="K13469" s="3">
        <v>45104.375</v>
      </c>
      <c r="L13469" s="3">
        <v>45104.395833333336</v>
      </c>
      <c r="M13469" t="s">
        <v>39186</v>
      </c>
      <c r="N13469" s="4" t="s">
        <v>22</v>
      </c>
      <c r="P13469" t="s">
        <v>16</v>
      </c>
    </row>
    <row r="13470" spans="1:16" x14ac:dyDescent="0.25">
      <c r="A13470" t="s">
        <v>39187</v>
      </c>
      <c r="B13470" t="s">
        <v>39188</v>
      </c>
      <c r="C13470" t="s">
        <v>36</v>
      </c>
      <c r="D13470">
        <v>600002</v>
      </c>
      <c r="G13470">
        <v>28880</v>
      </c>
      <c r="H13470" s="5"/>
      <c r="I13470">
        <v>0</v>
      </c>
      <c r="J13470" s="3">
        <v>45091.508333333331</v>
      </c>
      <c r="K13470" s="3">
        <v>45103.375</v>
      </c>
      <c r="L13470" s="3">
        <v>45103.395833333336</v>
      </c>
      <c r="M13470" t="s">
        <v>39189</v>
      </c>
      <c r="N13470" s="4" t="s">
        <v>22</v>
      </c>
      <c r="P13470" t="s">
        <v>16</v>
      </c>
    </row>
    <row r="13471" spans="1:16" x14ac:dyDescent="0.25">
      <c r="A13471" t="s">
        <v>39187</v>
      </c>
      <c r="B13471" t="s">
        <v>39190</v>
      </c>
      <c r="C13471" t="s">
        <v>121</v>
      </c>
      <c r="F13471" t="s">
        <v>93</v>
      </c>
      <c r="G13471">
        <v>0</v>
      </c>
      <c r="H13471" s="5"/>
      <c r="I13471">
        <v>0</v>
      </c>
      <c r="J13471" s="3">
        <v>45091.174305555556</v>
      </c>
      <c r="K13471" s="3">
        <v>45093.208333333336</v>
      </c>
      <c r="L13471" s="3">
        <v>45093.229166666664</v>
      </c>
      <c r="M13471" t="s">
        <v>39191</v>
      </c>
      <c r="N13471" s="4" t="s">
        <v>22</v>
      </c>
      <c r="P13471" t="s">
        <v>16</v>
      </c>
    </row>
    <row r="13472" spans="1:16" x14ac:dyDescent="0.25">
      <c r="A13472" t="s">
        <v>39187</v>
      </c>
      <c r="B13472" t="s">
        <v>39192</v>
      </c>
      <c r="C13472" t="s">
        <v>24</v>
      </c>
      <c r="D13472">
        <v>788127</v>
      </c>
      <c r="G13472">
        <v>0</v>
      </c>
      <c r="H13472" s="5"/>
      <c r="I13472">
        <v>0</v>
      </c>
      <c r="J13472" s="3">
        <v>45063.461111111108</v>
      </c>
      <c r="K13472" s="3">
        <v>45073.458333333336</v>
      </c>
      <c r="L13472" s="3">
        <v>45073.479166666664</v>
      </c>
      <c r="M13472" t="s">
        <v>39193</v>
      </c>
      <c r="N13472" s="4" t="s">
        <v>22</v>
      </c>
      <c r="P13472" t="s">
        <v>16</v>
      </c>
    </row>
    <row r="13473" spans="1:16" x14ac:dyDescent="0.25">
      <c r="A13473" t="s">
        <v>39187</v>
      </c>
      <c r="B13473" t="s">
        <v>39194</v>
      </c>
      <c r="C13473" t="s">
        <v>27</v>
      </c>
      <c r="F13473" t="s">
        <v>28</v>
      </c>
      <c r="G13473">
        <v>0</v>
      </c>
      <c r="H13473" s="5"/>
      <c r="I13473">
        <v>0</v>
      </c>
      <c r="J13473" s="3">
        <v>45066.500694444447</v>
      </c>
      <c r="K13473" s="3">
        <v>45075.083333333336</v>
      </c>
      <c r="L13473" s="3">
        <v>45075.104166666664</v>
      </c>
      <c r="M13473" t="s">
        <v>39195</v>
      </c>
      <c r="N13473" s="4" t="s">
        <v>22</v>
      </c>
      <c r="P13473" t="s">
        <v>16</v>
      </c>
    </row>
    <row r="13474" spans="1:16" x14ac:dyDescent="0.25">
      <c r="A13474" t="s">
        <v>39187</v>
      </c>
      <c r="B13474" t="s">
        <v>39196</v>
      </c>
      <c r="C13474" t="s">
        <v>321</v>
      </c>
      <c r="D13474">
        <v>501158</v>
      </c>
      <c r="G13474">
        <v>0</v>
      </c>
      <c r="H13474" s="5"/>
      <c r="I13474">
        <v>0</v>
      </c>
      <c r="J13474" s="3">
        <v>45073.395833333336</v>
      </c>
      <c r="K13474" s="3">
        <v>45089.416666666664</v>
      </c>
      <c r="L13474" s="3">
        <v>45089.4375</v>
      </c>
      <c r="M13474" t="s">
        <v>39197</v>
      </c>
      <c r="N13474" s="4" t="s">
        <v>22</v>
      </c>
      <c r="P13474" t="s">
        <v>16</v>
      </c>
    </row>
    <row r="13475" spans="1:16" x14ac:dyDescent="0.25">
      <c r="A13475" t="s">
        <v>39187</v>
      </c>
      <c r="B13475" t="s">
        <v>39198</v>
      </c>
      <c r="C13475" t="s">
        <v>27</v>
      </c>
      <c r="F13475" t="s">
        <v>28</v>
      </c>
      <c r="G13475">
        <v>0</v>
      </c>
      <c r="I13475">
        <v>0</v>
      </c>
      <c r="J13475" s="3">
        <v>45086.043055555558</v>
      </c>
      <c r="K13475" s="3">
        <v>45096.041666666664</v>
      </c>
      <c r="L13475" s="3">
        <v>45096.0625</v>
      </c>
      <c r="M13475" t="s">
        <v>39199</v>
      </c>
      <c r="N13475" s="4" t="s">
        <v>22</v>
      </c>
      <c r="P13475" t="s">
        <v>16</v>
      </c>
    </row>
    <row r="13476" spans="1:16" x14ac:dyDescent="0.25">
      <c r="A13476" t="s">
        <v>39200</v>
      </c>
      <c r="B13476" t="s">
        <v>39201</v>
      </c>
      <c r="C13476" t="s">
        <v>754</v>
      </c>
      <c r="D13476">
        <v>441111</v>
      </c>
      <c r="G13476">
        <v>0</v>
      </c>
      <c r="I13476">
        <v>0</v>
      </c>
      <c r="J13476" s="3">
        <v>45087.397916666669</v>
      </c>
      <c r="K13476" s="3">
        <v>45097.416666666664</v>
      </c>
      <c r="L13476" s="3">
        <v>45097.4375</v>
      </c>
      <c r="M13476" t="s">
        <v>39202</v>
      </c>
      <c r="N13476" s="4" t="s">
        <v>22</v>
      </c>
      <c r="P13476" t="s">
        <v>16</v>
      </c>
    </row>
    <row r="13477" spans="1:16" x14ac:dyDescent="0.25">
      <c r="A13477" t="s">
        <v>39203</v>
      </c>
      <c r="B13477" t="s">
        <v>39204</v>
      </c>
      <c r="C13477" t="s">
        <v>195</v>
      </c>
      <c r="F13477" t="s">
        <v>19</v>
      </c>
      <c r="G13477">
        <v>0</v>
      </c>
      <c r="H13477" s="5"/>
      <c r="I13477">
        <v>365994</v>
      </c>
      <c r="J13477" s="3">
        <v>45077.231249999997</v>
      </c>
      <c r="K13477" s="3">
        <v>45087.25</v>
      </c>
      <c r="L13477" s="3">
        <v>45087.270833333336</v>
      </c>
      <c r="M13477" t="s">
        <v>39205</v>
      </c>
      <c r="N13477" s="4" t="s">
        <v>22</v>
      </c>
      <c r="P13477" t="s">
        <v>16</v>
      </c>
    </row>
    <row r="13478" spans="1:16" x14ac:dyDescent="0.25">
      <c r="A13478" t="s">
        <v>39203</v>
      </c>
      <c r="B13478" t="s">
        <v>39206</v>
      </c>
      <c r="C13478" t="s">
        <v>195</v>
      </c>
      <c r="F13478" t="s">
        <v>19</v>
      </c>
      <c r="G13478">
        <v>0</v>
      </c>
      <c r="H13478" s="5"/>
      <c r="I13478">
        <v>60429</v>
      </c>
      <c r="J13478" s="3">
        <v>45094.53125</v>
      </c>
      <c r="K13478" s="3">
        <v>45122.041666666664</v>
      </c>
      <c r="L13478" s="3">
        <v>45122.0625</v>
      </c>
      <c r="M13478" t="s">
        <v>39207</v>
      </c>
      <c r="N13478" s="4" t="s">
        <v>22</v>
      </c>
      <c r="P13478" t="s">
        <v>16</v>
      </c>
    </row>
    <row r="13479" spans="1:16" x14ac:dyDescent="0.25">
      <c r="A13479" t="s">
        <v>39208</v>
      </c>
      <c r="B13479" t="s">
        <v>39209</v>
      </c>
      <c r="C13479" t="s">
        <v>38</v>
      </c>
      <c r="D13479">
        <v>580020</v>
      </c>
      <c r="G13479">
        <v>579000</v>
      </c>
      <c r="I13479">
        <v>0</v>
      </c>
      <c r="J13479" s="3">
        <v>45077.520138888889</v>
      </c>
      <c r="K13479" s="3">
        <v>45089.041666666664</v>
      </c>
      <c r="L13479" s="3">
        <v>45089.0625</v>
      </c>
      <c r="M13479" t="s">
        <v>39210</v>
      </c>
      <c r="N13479" s="4" t="s">
        <v>22</v>
      </c>
      <c r="P13479" t="s">
        <v>16</v>
      </c>
    </row>
    <row r="13480" spans="1:16" x14ac:dyDescent="0.25">
      <c r="A13480" t="s">
        <v>39211</v>
      </c>
      <c r="B13480" t="s">
        <v>39212</v>
      </c>
      <c r="C13480" t="s">
        <v>27</v>
      </c>
      <c r="F13480" t="s">
        <v>66</v>
      </c>
      <c r="G13480">
        <v>500780</v>
      </c>
      <c r="I13480">
        <v>0</v>
      </c>
      <c r="J13480" s="3">
        <v>45062.118055555555</v>
      </c>
      <c r="K13480" s="3">
        <v>45071.166666666664</v>
      </c>
      <c r="L13480" s="3">
        <v>45071.1875</v>
      </c>
      <c r="M13480" t="s">
        <v>39213</v>
      </c>
      <c r="N13480" s="4" t="s">
        <v>22</v>
      </c>
      <c r="P13480" t="s">
        <v>16</v>
      </c>
    </row>
    <row r="13481" spans="1:16" x14ac:dyDescent="0.25">
      <c r="A13481" t="s">
        <v>39214</v>
      </c>
      <c r="B13481" t="s">
        <v>39215</v>
      </c>
      <c r="C13481" t="s">
        <v>25</v>
      </c>
      <c r="F13481" t="s">
        <v>132</v>
      </c>
      <c r="G13481">
        <v>760000</v>
      </c>
      <c r="H13481" s="5"/>
      <c r="I13481">
        <v>15200</v>
      </c>
      <c r="J13481" s="3">
        <v>45105.152777777781</v>
      </c>
      <c r="K13481" s="3">
        <v>45120.166666666664</v>
      </c>
      <c r="L13481" s="3">
        <v>45120.1875</v>
      </c>
      <c r="M13481" t="s">
        <v>39216</v>
      </c>
      <c r="N13481" s="4" t="s">
        <v>22</v>
      </c>
      <c r="P13481" t="s">
        <v>16</v>
      </c>
    </row>
    <row r="13482" spans="1:16" x14ac:dyDescent="0.25">
      <c r="A13482" t="s">
        <v>39217</v>
      </c>
      <c r="B13482" t="s">
        <v>39218</v>
      </c>
      <c r="C13482" t="s">
        <v>397</v>
      </c>
      <c r="D13482">
        <v>380054</v>
      </c>
      <c r="G13482">
        <v>0</v>
      </c>
      <c r="H13482" s="5"/>
      <c r="I13482">
        <v>0</v>
      </c>
      <c r="J13482" s="3">
        <v>45076.302777777775</v>
      </c>
      <c r="K13482" s="3">
        <v>45086.333333333336</v>
      </c>
      <c r="L13482" s="3">
        <v>45086.354166666664</v>
      </c>
      <c r="M13482" t="s">
        <v>39219</v>
      </c>
      <c r="N13482" s="4" t="s">
        <v>22</v>
      </c>
      <c r="P13482" t="s">
        <v>16</v>
      </c>
    </row>
    <row r="13483" spans="1:16" x14ac:dyDescent="0.25">
      <c r="A13483" t="s">
        <v>39220</v>
      </c>
      <c r="B13483" t="s">
        <v>39221</v>
      </c>
      <c r="C13483" t="s">
        <v>25</v>
      </c>
      <c r="F13483" t="s">
        <v>28</v>
      </c>
      <c r="G13483">
        <v>0</v>
      </c>
      <c r="H13483" s="5"/>
      <c r="I13483">
        <v>30000</v>
      </c>
      <c r="J13483" s="3">
        <v>45075.213888888888</v>
      </c>
      <c r="K13483" s="3">
        <v>45085.25</v>
      </c>
      <c r="L13483" s="3">
        <v>45085.270833333336</v>
      </c>
      <c r="M13483" t="s">
        <v>39222</v>
      </c>
      <c r="N13483" s="4" t="s">
        <v>22</v>
      </c>
      <c r="P13483" t="s">
        <v>16</v>
      </c>
    </row>
    <row r="13484" spans="1:16" x14ac:dyDescent="0.25">
      <c r="A13484" t="s">
        <v>39223</v>
      </c>
      <c r="B13484" t="s">
        <v>39224</v>
      </c>
      <c r="C13484" t="s">
        <v>27</v>
      </c>
      <c r="F13484" t="s">
        <v>69</v>
      </c>
      <c r="G13484">
        <v>100000</v>
      </c>
      <c r="I13484">
        <v>0</v>
      </c>
      <c r="J13484" s="3">
        <v>45081.537499999999</v>
      </c>
      <c r="K13484" s="3">
        <v>45091.041666666664</v>
      </c>
      <c r="L13484" s="3">
        <v>45091.0625</v>
      </c>
      <c r="M13484" t="s">
        <v>39225</v>
      </c>
      <c r="N13484" s="4" t="s">
        <v>22</v>
      </c>
      <c r="P13484" t="s">
        <v>16</v>
      </c>
    </row>
    <row r="13485" spans="1:16" x14ac:dyDescent="0.25">
      <c r="A13485" t="s">
        <v>39226</v>
      </c>
      <c r="B13485" t="s">
        <v>39227</v>
      </c>
      <c r="C13485" t="s">
        <v>277</v>
      </c>
      <c r="F13485" t="s">
        <v>51</v>
      </c>
      <c r="G13485">
        <v>0</v>
      </c>
      <c r="H13485" s="5"/>
      <c r="I13485">
        <v>0</v>
      </c>
      <c r="J13485" s="3">
        <v>45084.270138888889</v>
      </c>
      <c r="K13485" s="3">
        <v>45094.291666666664</v>
      </c>
      <c r="L13485" s="3">
        <v>45094.3125</v>
      </c>
      <c r="M13485" t="s">
        <v>39228</v>
      </c>
      <c r="N13485" s="4" t="s">
        <v>22</v>
      </c>
      <c r="P13485" t="s">
        <v>16</v>
      </c>
    </row>
    <row r="13486" spans="1:16" x14ac:dyDescent="0.25">
      <c r="A13486" t="s">
        <v>39229</v>
      </c>
      <c r="B13486" t="s">
        <v>39230</v>
      </c>
      <c r="C13486" t="s">
        <v>662</v>
      </c>
      <c r="D13486">
        <v>465683</v>
      </c>
      <c r="G13486">
        <v>0</v>
      </c>
      <c r="I13486">
        <v>0</v>
      </c>
      <c r="J13486" s="3">
        <v>45086.081250000003</v>
      </c>
      <c r="K13486" s="3">
        <v>45096.125</v>
      </c>
      <c r="L13486" s="3">
        <v>45096.145833333336</v>
      </c>
      <c r="M13486" t="s">
        <v>39231</v>
      </c>
      <c r="N13486" s="4" t="s">
        <v>22</v>
      </c>
      <c r="P13486" t="s">
        <v>16</v>
      </c>
    </row>
    <row r="13487" spans="1:16" x14ac:dyDescent="0.25">
      <c r="A13487" t="s">
        <v>39232</v>
      </c>
      <c r="B13487" t="s">
        <v>39233</v>
      </c>
      <c r="C13487" t="s">
        <v>157</v>
      </c>
      <c r="D13487">
        <v>825321</v>
      </c>
      <c r="G13487">
        <v>0</v>
      </c>
      <c r="I13487">
        <v>0</v>
      </c>
      <c r="J13487" s="3">
        <v>45058.145138888889</v>
      </c>
      <c r="K13487" s="3">
        <v>45068.166666666664</v>
      </c>
      <c r="L13487" s="3">
        <v>45068.1875</v>
      </c>
      <c r="M13487" t="s">
        <v>39234</v>
      </c>
      <c r="N13487" s="4" t="s">
        <v>22</v>
      </c>
      <c r="P13487" t="s">
        <v>16</v>
      </c>
    </row>
    <row r="13488" spans="1:16" x14ac:dyDescent="0.25">
      <c r="A13488" t="s">
        <v>39235</v>
      </c>
      <c r="B13488" t="s">
        <v>39236</v>
      </c>
      <c r="C13488" t="s">
        <v>56</v>
      </c>
      <c r="D13488">
        <v>323303</v>
      </c>
      <c r="G13488">
        <v>0</v>
      </c>
      <c r="I13488">
        <v>0</v>
      </c>
      <c r="J13488" s="3">
        <v>45107.179166666669</v>
      </c>
      <c r="K13488" s="3">
        <v>45128.458333333336</v>
      </c>
      <c r="L13488" s="3">
        <v>45128.479166666664</v>
      </c>
      <c r="M13488" t="s">
        <v>39237</v>
      </c>
      <c r="N13488" s="4" t="s">
        <v>22</v>
      </c>
      <c r="P13488" t="s">
        <v>16</v>
      </c>
    </row>
    <row r="13489" spans="1:16" x14ac:dyDescent="0.25">
      <c r="A13489" t="s">
        <v>39238</v>
      </c>
      <c r="B13489" t="s">
        <v>39239</v>
      </c>
      <c r="C13489" t="s">
        <v>56</v>
      </c>
      <c r="D13489">
        <v>323303</v>
      </c>
      <c r="G13489">
        <v>0</v>
      </c>
      <c r="H13489" s="5"/>
      <c r="I13489">
        <v>0</v>
      </c>
      <c r="J13489" s="3">
        <v>45108.488888888889</v>
      </c>
      <c r="K13489" s="3">
        <v>45129.458333333336</v>
      </c>
      <c r="L13489" s="3">
        <v>45129.479166666664</v>
      </c>
      <c r="M13489" t="s">
        <v>39240</v>
      </c>
      <c r="N13489" s="4" t="s">
        <v>22</v>
      </c>
      <c r="P13489" t="s">
        <v>16</v>
      </c>
    </row>
    <row r="13490" spans="1:16" x14ac:dyDescent="0.25">
      <c r="A13490" t="s">
        <v>39241</v>
      </c>
      <c r="B13490" t="s">
        <v>39242</v>
      </c>
      <c r="C13490" t="s">
        <v>27</v>
      </c>
      <c r="F13490" t="s">
        <v>69</v>
      </c>
      <c r="G13490">
        <v>0</v>
      </c>
      <c r="H13490" s="5"/>
      <c r="I13490">
        <v>0</v>
      </c>
      <c r="J13490" s="3">
        <v>45084.48333333333</v>
      </c>
      <c r="K13490" s="3">
        <v>45094.5</v>
      </c>
      <c r="L13490" s="3">
        <v>45094.520833333336</v>
      </c>
      <c r="M13490" t="s">
        <v>39243</v>
      </c>
      <c r="N13490" s="4" t="s">
        <v>22</v>
      </c>
      <c r="P13490" t="s">
        <v>16</v>
      </c>
    </row>
    <row r="13491" spans="1:16" x14ac:dyDescent="0.25">
      <c r="A13491" t="s">
        <v>39244</v>
      </c>
      <c r="B13491" t="s">
        <v>39245</v>
      </c>
      <c r="C13491" t="s">
        <v>27</v>
      </c>
      <c r="F13491" t="s">
        <v>93</v>
      </c>
      <c r="G13491">
        <v>0</v>
      </c>
      <c r="H13491" s="5"/>
      <c r="I13491">
        <v>0</v>
      </c>
      <c r="J13491" s="3">
        <v>45069.462500000001</v>
      </c>
      <c r="K13491" s="3">
        <v>45080.458333333336</v>
      </c>
      <c r="L13491" s="3">
        <v>45080.479166666664</v>
      </c>
      <c r="M13491" t="s">
        <v>39246</v>
      </c>
      <c r="N13491" s="4" t="s">
        <v>22</v>
      </c>
      <c r="P13491" t="s">
        <v>16</v>
      </c>
    </row>
    <row r="13492" spans="1:16" x14ac:dyDescent="0.25">
      <c r="A13492" t="s">
        <v>39247</v>
      </c>
      <c r="B13492" t="s">
        <v>39248</v>
      </c>
      <c r="C13492" t="s">
        <v>662</v>
      </c>
      <c r="D13492">
        <v>465661</v>
      </c>
      <c r="G13492">
        <v>0</v>
      </c>
      <c r="H13492" s="5"/>
      <c r="I13492">
        <v>0</v>
      </c>
      <c r="J13492" s="3">
        <v>45084.081944444442</v>
      </c>
      <c r="K13492" s="3">
        <v>45094.083333333336</v>
      </c>
      <c r="L13492" s="3">
        <v>45094.104166666664</v>
      </c>
      <c r="M13492" t="s">
        <v>39249</v>
      </c>
      <c r="N13492" s="4" t="s">
        <v>22</v>
      </c>
      <c r="P13492" t="s">
        <v>16</v>
      </c>
    </row>
    <row r="13493" spans="1:16" x14ac:dyDescent="0.25">
      <c r="A13493" t="s">
        <v>39250</v>
      </c>
      <c r="B13493" t="s">
        <v>39251</v>
      </c>
      <c r="C13493" t="s">
        <v>216</v>
      </c>
      <c r="F13493" t="s">
        <v>211</v>
      </c>
      <c r="G13493">
        <v>16000</v>
      </c>
      <c r="H13493" s="5"/>
      <c r="I13493">
        <v>0</v>
      </c>
      <c r="J13493" s="3">
        <v>45076.25</v>
      </c>
      <c r="K13493" s="3">
        <v>45086.25</v>
      </c>
      <c r="L13493" s="3">
        <v>45086.270833333336</v>
      </c>
      <c r="M13493" t="s">
        <v>39252</v>
      </c>
      <c r="N13493" s="4" t="s">
        <v>22</v>
      </c>
      <c r="P13493" t="s">
        <v>16</v>
      </c>
    </row>
    <row r="13494" spans="1:16" x14ac:dyDescent="0.25">
      <c r="A13494" t="s">
        <v>39253</v>
      </c>
      <c r="B13494" t="s">
        <v>39254</v>
      </c>
      <c r="C13494" t="s">
        <v>293</v>
      </c>
      <c r="D13494">
        <v>394518</v>
      </c>
      <c r="G13494">
        <v>0</v>
      </c>
      <c r="H13494" s="5"/>
      <c r="I13494">
        <v>0</v>
      </c>
      <c r="J13494" s="3">
        <v>45076.084027777775</v>
      </c>
      <c r="K13494" s="3">
        <v>45086.083333333336</v>
      </c>
      <c r="L13494" s="3">
        <v>45086.104166666664</v>
      </c>
      <c r="M13494" t="s">
        <v>39255</v>
      </c>
      <c r="N13494" s="4" t="s">
        <v>22</v>
      </c>
      <c r="P13494" t="s">
        <v>16</v>
      </c>
    </row>
    <row r="13495" spans="1:16" x14ac:dyDescent="0.25">
      <c r="A13495" t="s">
        <v>39256</v>
      </c>
      <c r="B13495" t="s">
        <v>39257</v>
      </c>
      <c r="C13495" t="s">
        <v>755</v>
      </c>
      <c r="D13495">
        <v>495452</v>
      </c>
      <c r="G13495">
        <v>3004919.91</v>
      </c>
      <c r="H13495" s="5"/>
      <c r="I13495">
        <v>0</v>
      </c>
      <c r="J13495" s="3">
        <v>45091.303472222222</v>
      </c>
      <c r="K13495" s="3">
        <v>45101.333333333336</v>
      </c>
      <c r="L13495" s="3">
        <v>45101.354166666664</v>
      </c>
      <c r="M13495" t="s">
        <v>39258</v>
      </c>
      <c r="N13495" s="4" t="s">
        <v>22</v>
      </c>
      <c r="P13495" t="s">
        <v>16</v>
      </c>
    </row>
    <row r="13496" spans="1:16" x14ac:dyDescent="0.25">
      <c r="A13496" t="s">
        <v>39259</v>
      </c>
      <c r="B13496" t="s">
        <v>39260</v>
      </c>
      <c r="C13496" t="s">
        <v>27</v>
      </c>
      <c r="F13496" t="s">
        <v>93</v>
      </c>
      <c r="G13496">
        <v>0</v>
      </c>
      <c r="H13496" s="5"/>
      <c r="I13496">
        <v>0</v>
      </c>
      <c r="J13496" s="3">
        <v>45097.074999999997</v>
      </c>
      <c r="K13496" s="3">
        <v>45107.083333333336</v>
      </c>
      <c r="L13496" s="3">
        <v>45107.104166666664</v>
      </c>
      <c r="M13496" t="s">
        <v>39261</v>
      </c>
      <c r="N13496" s="4" t="s">
        <v>22</v>
      </c>
      <c r="P13496" t="s">
        <v>16</v>
      </c>
    </row>
    <row r="13497" spans="1:16" x14ac:dyDescent="0.25">
      <c r="A13497" t="s">
        <v>39262</v>
      </c>
      <c r="B13497" t="s">
        <v>39263</v>
      </c>
      <c r="C13497" t="s">
        <v>27</v>
      </c>
      <c r="F13497" t="s">
        <v>30</v>
      </c>
      <c r="G13497">
        <v>0</v>
      </c>
      <c r="H13497" s="5"/>
      <c r="I13497">
        <v>0</v>
      </c>
      <c r="J13497" s="3">
        <v>45086.460416666669</v>
      </c>
      <c r="K13497" s="3">
        <v>45094.083333333336</v>
      </c>
      <c r="L13497" s="3">
        <v>45094.104166666664</v>
      </c>
      <c r="M13497" t="s">
        <v>39264</v>
      </c>
      <c r="N13497" s="4" t="s">
        <v>22</v>
      </c>
      <c r="P13497" t="s">
        <v>16</v>
      </c>
    </row>
    <row r="13498" spans="1:16" x14ac:dyDescent="0.25">
      <c r="A13498" t="s">
        <v>39265</v>
      </c>
      <c r="B13498" t="s">
        <v>39266</v>
      </c>
      <c r="C13498" t="s">
        <v>27</v>
      </c>
      <c r="F13498" t="s">
        <v>169</v>
      </c>
      <c r="G13498">
        <v>0</v>
      </c>
      <c r="H13498" s="5"/>
      <c r="I13498">
        <v>0</v>
      </c>
      <c r="J13498" s="3">
        <v>45075.115972222222</v>
      </c>
      <c r="K13498" s="3">
        <v>45085.125</v>
      </c>
      <c r="L13498" s="3">
        <v>45085.145833333336</v>
      </c>
      <c r="M13498" t="s">
        <v>39267</v>
      </c>
      <c r="N13498" s="4" t="s">
        <v>22</v>
      </c>
      <c r="P13498" t="s">
        <v>16</v>
      </c>
    </row>
    <row r="13499" spans="1:16" x14ac:dyDescent="0.25">
      <c r="A13499" t="s">
        <v>39268</v>
      </c>
      <c r="B13499" t="s">
        <v>39269</v>
      </c>
      <c r="C13499" t="s">
        <v>27</v>
      </c>
      <c r="F13499" t="s">
        <v>69</v>
      </c>
      <c r="G13499">
        <v>10000</v>
      </c>
      <c r="H13499" s="5"/>
      <c r="I13499">
        <v>0</v>
      </c>
      <c r="J13499" s="3">
        <v>45063.267361111109</v>
      </c>
      <c r="K13499" s="3">
        <v>45073.041666666664</v>
      </c>
      <c r="L13499" s="3">
        <v>45073.0625</v>
      </c>
      <c r="M13499" t="s">
        <v>39270</v>
      </c>
      <c r="N13499" s="4" t="s">
        <v>22</v>
      </c>
      <c r="P13499" t="s">
        <v>16</v>
      </c>
    </row>
    <row r="13500" spans="1:16" x14ac:dyDescent="0.25">
      <c r="A13500" t="s">
        <v>39271</v>
      </c>
      <c r="B13500" t="s">
        <v>39272</v>
      </c>
      <c r="C13500" t="s">
        <v>27</v>
      </c>
      <c r="F13500" t="s">
        <v>93</v>
      </c>
      <c r="G13500">
        <v>0</v>
      </c>
      <c r="H13500" s="5"/>
      <c r="I13500">
        <v>0</v>
      </c>
      <c r="J13500" s="3">
        <v>45106.123611111114</v>
      </c>
      <c r="K13500" s="3">
        <v>45117.125</v>
      </c>
      <c r="L13500" s="3">
        <v>45117.145833333336</v>
      </c>
      <c r="M13500" t="s">
        <v>39273</v>
      </c>
      <c r="N13500" s="4" t="s">
        <v>22</v>
      </c>
      <c r="P13500" t="s">
        <v>16</v>
      </c>
    </row>
    <row r="13501" spans="1:16" x14ac:dyDescent="0.25">
      <c r="A13501" t="s">
        <v>39274</v>
      </c>
      <c r="B13501" t="s">
        <v>39275</v>
      </c>
      <c r="C13501" t="s">
        <v>79</v>
      </c>
      <c r="F13501" t="s">
        <v>28</v>
      </c>
      <c r="G13501">
        <v>0</v>
      </c>
      <c r="I13501">
        <v>0</v>
      </c>
      <c r="J13501" s="3">
        <v>45062.486111111109</v>
      </c>
      <c r="K13501" s="3">
        <v>45072.5</v>
      </c>
      <c r="L13501" s="3">
        <v>45072.520833333336</v>
      </c>
      <c r="M13501" t="s">
        <v>39276</v>
      </c>
      <c r="N13501" s="4" t="s">
        <v>22</v>
      </c>
      <c r="P13501" t="s">
        <v>16</v>
      </c>
    </row>
    <row r="13502" spans="1:16" x14ac:dyDescent="0.25">
      <c r="A13502" t="s">
        <v>39277</v>
      </c>
      <c r="B13502" t="s">
        <v>39278</v>
      </c>
      <c r="C13502" t="s">
        <v>44</v>
      </c>
      <c r="F13502" t="s">
        <v>51</v>
      </c>
      <c r="G13502">
        <v>0</v>
      </c>
      <c r="H13502" s="5"/>
      <c r="I13502">
        <v>0</v>
      </c>
      <c r="J13502" s="3">
        <v>45066.15902777778</v>
      </c>
      <c r="K13502" s="3">
        <v>45087.083333333336</v>
      </c>
      <c r="L13502" s="3">
        <v>45087.104166666664</v>
      </c>
      <c r="M13502" t="s">
        <v>39279</v>
      </c>
      <c r="N13502" s="4" t="s">
        <v>22</v>
      </c>
      <c r="P13502" t="s">
        <v>16</v>
      </c>
    </row>
    <row r="13503" spans="1:16" x14ac:dyDescent="0.25">
      <c r="A13503" t="s">
        <v>39280</v>
      </c>
      <c r="B13503" t="s">
        <v>39281</v>
      </c>
      <c r="C13503" t="s">
        <v>25</v>
      </c>
      <c r="F13503" t="s">
        <v>32</v>
      </c>
      <c r="G13503">
        <v>0</v>
      </c>
      <c r="H13503" s="5"/>
      <c r="I13503">
        <v>0</v>
      </c>
      <c r="J13503" s="3">
        <v>45108.45</v>
      </c>
      <c r="K13503" s="3">
        <v>45118.458333333336</v>
      </c>
      <c r="L13503" s="3">
        <v>45118.479166666664</v>
      </c>
      <c r="M13503" t="s">
        <v>39282</v>
      </c>
      <c r="N13503" s="4" t="s">
        <v>22</v>
      </c>
      <c r="P13503" t="s">
        <v>16</v>
      </c>
    </row>
    <row r="13504" spans="1:16" x14ac:dyDescent="0.25">
      <c r="A13504" t="s">
        <v>39283</v>
      </c>
      <c r="B13504" t="s">
        <v>39284</v>
      </c>
      <c r="C13504" t="s">
        <v>1038</v>
      </c>
      <c r="D13504">
        <v>140901</v>
      </c>
      <c r="G13504">
        <v>800000</v>
      </c>
      <c r="I13504">
        <v>0</v>
      </c>
      <c r="J13504" s="3">
        <v>45087.156944444447</v>
      </c>
      <c r="K13504" s="3">
        <v>45097.166666666664</v>
      </c>
      <c r="L13504" s="3">
        <v>45097.1875</v>
      </c>
      <c r="M13504" t="s">
        <v>39285</v>
      </c>
      <c r="N13504" s="4" t="s">
        <v>22</v>
      </c>
      <c r="P13504" t="s">
        <v>16</v>
      </c>
    </row>
    <row r="13505" spans="1:16" x14ac:dyDescent="0.25">
      <c r="A13505" t="s">
        <v>39286</v>
      </c>
      <c r="B13505" t="s">
        <v>39287</v>
      </c>
      <c r="C13505" t="s">
        <v>75</v>
      </c>
      <c r="D13505">
        <v>502032</v>
      </c>
      <c r="G13505">
        <v>0</v>
      </c>
      <c r="I13505">
        <v>0</v>
      </c>
      <c r="J13505" s="3">
        <v>45086.099305555559</v>
      </c>
      <c r="K13505" s="3">
        <v>45096.125</v>
      </c>
      <c r="L13505" s="3">
        <v>45096.145833333336</v>
      </c>
      <c r="M13505" t="s">
        <v>39288</v>
      </c>
      <c r="N13505" s="4" t="s">
        <v>22</v>
      </c>
      <c r="P13505" t="s">
        <v>16</v>
      </c>
    </row>
    <row r="13506" spans="1:16" x14ac:dyDescent="0.25">
      <c r="A13506" t="s">
        <v>39289</v>
      </c>
      <c r="B13506" t="s">
        <v>39290</v>
      </c>
      <c r="C13506" t="s">
        <v>65</v>
      </c>
      <c r="F13506" t="s">
        <v>26</v>
      </c>
      <c r="G13506">
        <v>0</v>
      </c>
      <c r="H13506" s="5"/>
      <c r="I13506">
        <v>0</v>
      </c>
      <c r="J13506" s="3">
        <v>45064.538194444445</v>
      </c>
      <c r="K13506" s="3">
        <v>45085.041666666664</v>
      </c>
      <c r="L13506" s="3">
        <v>45085.0625</v>
      </c>
      <c r="M13506" t="s">
        <v>39291</v>
      </c>
      <c r="N13506" s="4" t="s">
        <v>22</v>
      </c>
      <c r="P13506" t="s">
        <v>16</v>
      </c>
    </row>
    <row r="13507" spans="1:16" x14ac:dyDescent="0.25">
      <c r="A13507" t="s">
        <v>39292</v>
      </c>
      <c r="B13507" t="s">
        <v>39293</v>
      </c>
      <c r="C13507" t="s">
        <v>31683</v>
      </c>
      <c r="D13507">
        <v>180004</v>
      </c>
      <c r="G13507">
        <v>0</v>
      </c>
      <c r="H13507" s="5"/>
      <c r="I13507">
        <v>0</v>
      </c>
      <c r="J13507" s="3">
        <v>45091.138888888891</v>
      </c>
      <c r="K13507" s="3">
        <v>45101.166666666664</v>
      </c>
      <c r="L13507" s="3">
        <v>45101.1875</v>
      </c>
      <c r="M13507" t="s">
        <v>39294</v>
      </c>
      <c r="N13507" s="4" t="s">
        <v>22</v>
      </c>
      <c r="P13507" t="s">
        <v>16</v>
      </c>
    </row>
    <row r="13508" spans="1:16" x14ac:dyDescent="0.25">
      <c r="A13508" t="s">
        <v>39295</v>
      </c>
      <c r="B13508" t="s">
        <v>39296</v>
      </c>
      <c r="C13508" t="s">
        <v>58</v>
      </c>
      <c r="D13508">
        <v>110029</v>
      </c>
      <c r="G13508">
        <v>510000</v>
      </c>
      <c r="I13508">
        <v>0</v>
      </c>
      <c r="J13508" s="3">
        <v>45077.219444444447</v>
      </c>
      <c r="K13508" s="3">
        <v>45098.25</v>
      </c>
      <c r="L13508" s="3">
        <v>45098.270833333336</v>
      </c>
      <c r="M13508" t="s">
        <v>39297</v>
      </c>
      <c r="N13508" s="4" t="s">
        <v>22</v>
      </c>
      <c r="P13508" t="s">
        <v>16</v>
      </c>
    </row>
    <row r="13509" spans="1:16" x14ac:dyDescent="0.25">
      <c r="A13509" t="s">
        <v>39298</v>
      </c>
      <c r="B13509" t="s">
        <v>39299</v>
      </c>
      <c r="C13509" t="s">
        <v>25</v>
      </c>
      <c r="F13509" t="s">
        <v>336</v>
      </c>
      <c r="G13509">
        <v>168000</v>
      </c>
      <c r="H13509" s="5"/>
      <c r="I13509">
        <v>0</v>
      </c>
      <c r="J13509" s="3">
        <v>45097.20208333333</v>
      </c>
      <c r="K13509" s="3">
        <v>45107.125</v>
      </c>
      <c r="L13509" s="3">
        <v>45107.145833333336</v>
      </c>
      <c r="M13509" t="s">
        <v>39300</v>
      </c>
      <c r="N13509" s="4" t="s">
        <v>22</v>
      </c>
      <c r="P13509" t="s">
        <v>16</v>
      </c>
    </row>
    <row r="13510" spans="1:16" x14ac:dyDescent="0.25">
      <c r="A13510" t="s">
        <v>39301</v>
      </c>
      <c r="B13510" t="s">
        <v>39302</v>
      </c>
      <c r="C13510" t="s">
        <v>25</v>
      </c>
      <c r="F13510" t="s">
        <v>69</v>
      </c>
      <c r="G13510">
        <v>0</v>
      </c>
      <c r="H13510" s="5"/>
      <c r="I13510">
        <v>50000</v>
      </c>
      <c r="J13510" s="3">
        <v>45068.53125</v>
      </c>
      <c r="K13510" s="3">
        <v>45075.5</v>
      </c>
      <c r="L13510" s="3">
        <v>45075.520833333336</v>
      </c>
      <c r="M13510" t="s">
        <v>39303</v>
      </c>
      <c r="N13510" s="4" t="s">
        <v>22</v>
      </c>
      <c r="P13510" t="s">
        <v>16</v>
      </c>
    </row>
    <row r="13511" spans="1:16" x14ac:dyDescent="0.25">
      <c r="A13511" t="s">
        <v>39304</v>
      </c>
      <c r="B13511" t="s">
        <v>39305</v>
      </c>
      <c r="C13511" t="s">
        <v>58</v>
      </c>
      <c r="D13511">
        <v>462020</v>
      </c>
      <c r="G13511">
        <v>0</v>
      </c>
      <c r="I13511">
        <v>0</v>
      </c>
      <c r="J13511" s="3">
        <v>45086.179166666669</v>
      </c>
      <c r="K13511" s="3">
        <v>45107.208333333336</v>
      </c>
      <c r="L13511" s="3">
        <v>45107.229166666664</v>
      </c>
      <c r="M13511" t="s">
        <v>39306</v>
      </c>
      <c r="N13511" s="4" t="s">
        <v>22</v>
      </c>
      <c r="P13511" t="s">
        <v>16</v>
      </c>
    </row>
    <row r="13512" spans="1:16" x14ac:dyDescent="0.25">
      <c r="A13512" t="s">
        <v>39307</v>
      </c>
      <c r="B13512" t="s">
        <v>39308</v>
      </c>
      <c r="C13512" t="s">
        <v>312</v>
      </c>
      <c r="D13512">
        <v>605006</v>
      </c>
      <c r="G13512">
        <v>800000</v>
      </c>
      <c r="H13512" s="5"/>
      <c r="I13512">
        <v>40000</v>
      </c>
      <c r="J13512" s="3">
        <v>45064.070833333331</v>
      </c>
      <c r="K13512" s="3">
        <v>45089.5</v>
      </c>
      <c r="L13512" s="3">
        <v>45089.520833333336</v>
      </c>
      <c r="M13512" t="s">
        <v>39309</v>
      </c>
      <c r="N13512" s="4" t="s">
        <v>22</v>
      </c>
      <c r="P13512" t="s">
        <v>16</v>
      </c>
    </row>
    <row r="13513" spans="1:16" x14ac:dyDescent="0.25">
      <c r="A13513" t="s">
        <v>39307</v>
      </c>
      <c r="B13513" t="s">
        <v>39310</v>
      </c>
      <c r="C13513" t="s">
        <v>27</v>
      </c>
      <c r="F13513" t="s">
        <v>93</v>
      </c>
      <c r="G13513">
        <v>0</v>
      </c>
      <c r="I13513">
        <v>0</v>
      </c>
      <c r="J13513" s="3">
        <v>45058.054166666669</v>
      </c>
      <c r="K13513" s="3">
        <v>45068.166666666664</v>
      </c>
      <c r="L13513" s="3">
        <v>45068.1875</v>
      </c>
      <c r="M13513" t="s">
        <v>39311</v>
      </c>
      <c r="N13513" s="4" t="s">
        <v>22</v>
      </c>
      <c r="P13513" t="s">
        <v>16</v>
      </c>
    </row>
    <row r="13514" spans="1:16" x14ac:dyDescent="0.25">
      <c r="A13514" t="s">
        <v>39312</v>
      </c>
      <c r="B13514" t="s">
        <v>39313</v>
      </c>
      <c r="C13514" t="s">
        <v>91</v>
      </c>
      <c r="D13514">
        <v>160012</v>
      </c>
      <c r="G13514">
        <v>1800000</v>
      </c>
      <c r="H13514" s="5"/>
      <c r="I13514">
        <v>36000</v>
      </c>
      <c r="J13514" s="3">
        <v>45092.495138888888</v>
      </c>
      <c r="K13514" s="3">
        <v>45107.166666666664</v>
      </c>
      <c r="L13514" s="3">
        <v>45107.1875</v>
      </c>
      <c r="M13514" t="s">
        <v>39314</v>
      </c>
      <c r="N13514" s="4" t="s">
        <v>22</v>
      </c>
      <c r="P13514" t="s">
        <v>16</v>
      </c>
    </row>
    <row r="13515" spans="1:16" x14ac:dyDescent="0.25">
      <c r="A13515" t="s">
        <v>39312</v>
      </c>
      <c r="B13515" t="s">
        <v>39315</v>
      </c>
      <c r="C13515" t="s">
        <v>90</v>
      </c>
      <c r="F13515" t="s">
        <v>66</v>
      </c>
      <c r="G13515">
        <v>0</v>
      </c>
      <c r="I13515">
        <v>104701</v>
      </c>
      <c r="J13515" s="3">
        <v>45062.147222222222</v>
      </c>
      <c r="K13515" s="3">
        <v>45083.166666666664</v>
      </c>
      <c r="L13515" s="3">
        <v>45083.1875</v>
      </c>
      <c r="M13515" t="s">
        <v>39316</v>
      </c>
      <c r="N13515" s="4" t="s">
        <v>22</v>
      </c>
      <c r="P13515" t="s">
        <v>16</v>
      </c>
    </row>
    <row r="13516" spans="1:16" x14ac:dyDescent="0.25">
      <c r="A13516" t="s">
        <v>39312</v>
      </c>
      <c r="B13516" t="s">
        <v>39317</v>
      </c>
      <c r="C13516" t="s">
        <v>98</v>
      </c>
      <c r="D13516">
        <v>400012</v>
      </c>
      <c r="G13516">
        <v>0</v>
      </c>
      <c r="H13516" s="5"/>
      <c r="I13516">
        <v>0</v>
      </c>
      <c r="J13516" s="3">
        <v>45063.236111111109</v>
      </c>
      <c r="K13516" s="3">
        <v>45075.125</v>
      </c>
      <c r="L13516" s="3">
        <v>45075.145833333336</v>
      </c>
      <c r="M13516" t="s">
        <v>39318</v>
      </c>
      <c r="N13516" s="4" t="s">
        <v>22</v>
      </c>
      <c r="P13516" t="s">
        <v>16</v>
      </c>
    </row>
    <row r="13517" spans="1:16" x14ac:dyDescent="0.25">
      <c r="A13517" t="s">
        <v>39319</v>
      </c>
      <c r="B13517" t="s">
        <v>39320</v>
      </c>
      <c r="C13517" t="s">
        <v>290</v>
      </c>
      <c r="D13517">
        <v>226003</v>
      </c>
      <c r="G13517">
        <v>7944000</v>
      </c>
      <c r="H13517" s="5"/>
      <c r="I13517">
        <v>158880</v>
      </c>
      <c r="J13517" s="3">
        <v>45099.103472222225</v>
      </c>
      <c r="K13517" s="3">
        <v>45120.208333333336</v>
      </c>
      <c r="L13517" s="3">
        <v>45120.229166666664</v>
      </c>
      <c r="M13517" t="s">
        <v>39321</v>
      </c>
      <c r="N13517" s="4" t="s">
        <v>22</v>
      </c>
      <c r="P13517" t="s">
        <v>16</v>
      </c>
    </row>
    <row r="13518" spans="1:16" x14ac:dyDescent="0.25">
      <c r="A13518" t="s">
        <v>39322</v>
      </c>
      <c r="B13518" t="s">
        <v>39323</v>
      </c>
      <c r="C13518" t="s">
        <v>58</v>
      </c>
      <c r="D13518">
        <v>110029</v>
      </c>
      <c r="G13518">
        <v>0</v>
      </c>
      <c r="I13518">
        <v>0</v>
      </c>
      <c r="J13518" s="3">
        <v>45058.473611111112</v>
      </c>
      <c r="K13518" s="3">
        <v>45079.5</v>
      </c>
      <c r="L13518" s="3">
        <v>45079.520833333336</v>
      </c>
      <c r="M13518" t="s">
        <v>39324</v>
      </c>
      <c r="N13518" s="4" t="s">
        <v>22</v>
      </c>
      <c r="P13518" t="s">
        <v>16</v>
      </c>
    </row>
    <row r="13519" spans="1:16" x14ac:dyDescent="0.25">
      <c r="A13519" t="s">
        <v>39325</v>
      </c>
      <c r="B13519" t="s">
        <v>39326</v>
      </c>
      <c r="C13519" t="s">
        <v>194</v>
      </c>
      <c r="D13519">
        <v>793103</v>
      </c>
      <c r="G13519">
        <v>1200000</v>
      </c>
      <c r="H13519" s="5"/>
      <c r="I13519">
        <v>0</v>
      </c>
      <c r="J13519" s="3">
        <v>45108.287499999999</v>
      </c>
      <c r="K13519" s="3">
        <v>45129.291666666664</v>
      </c>
      <c r="L13519" s="3">
        <v>45129.3125</v>
      </c>
      <c r="M13519" t="s">
        <v>39327</v>
      </c>
      <c r="N13519" s="4" t="s">
        <v>22</v>
      </c>
      <c r="P13519" t="s">
        <v>16</v>
      </c>
    </row>
    <row r="13520" spans="1:16" x14ac:dyDescent="0.25">
      <c r="A13520" t="s">
        <v>39328</v>
      </c>
      <c r="B13520" t="s">
        <v>39329</v>
      </c>
      <c r="C13520" t="s">
        <v>1038</v>
      </c>
      <c r="D13520">
        <v>140901</v>
      </c>
      <c r="G13520">
        <v>0</v>
      </c>
      <c r="H13520" s="5"/>
      <c r="I13520">
        <v>0</v>
      </c>
      <c r="J13520" s="3">
        <v>45093.216666666667</v>
      </c>
      <c r="K13520" s="3">
        <v>45103.25</v>
      </c>
      <c r="L13520" s="3">
        <v>45103.270833333336</v>
      </c>
      <c r="M13520" t="s">
        <v>39330</v>
      </c>
      <c r="N13520" s="4" t="s">
        <v>22</v>
      </c>
      <c r="P13520" t="s">
        <v>16</v>
      </c>
    </row>
    <row r="13521" spans="1:16" x14ac:dyDescent="0.25">
      <c r="A13521" t="s">
        <v>39331</v>
      </c>
      <c r="B13521" t="s">
        <v>39332</v>
      </c>
      <c r="C13521" t="s">
        <v>114</v>
      </c>
      <c r="D13521">
        <v>110015</v>
      </c>
      <c r="G13521">
        <v>0</v>
      </c>
      <c r="H13521" s="5"/>
      <c r="I13521">
        <v>24000</v>
      </c>
      <c r="J13521" s="3">
        <v>45062.532638888886</v>
      </c>
      <c r="K13521" s="3">
        <v>45083.041666666664</v>
      </c>
      <c r="L13521" s="3">
        <v>45083.0625</v>
      </c>
      <c r="M13521" t="s">
        <v>39333</v>
      </c>
      <c r="N13521" s="4" t="s">
        <v>22</v>
      </c>
      <c r="P13521" t="s">
        <v>16</v>
      </c>
    </row>
    <row r="13522" spans="1:16" x14ac:dyDescent="0.25">
      <c r="A13522" t="s">
        <v>39331</v>
      </c>
      <c r="B13522" t="s">
        <v>39334</v>
      </c>
      <c r="C13522" t="s">
        <v>36</v>
      </c>
      <c r="D13522">
        <v>495004</v>
      </c>
      <c r="G13522">
        <v>0</v>
      </c>
      <c r="H13522" s="5"/>
      <c r="I13522">
        <v>0</v>
      </c>
      <c r="J13522" s="3">
        <v>45067.263888888891</v>
      </c>
      <c r="K13522" s="3">
        <v>45077.291666666664</v>
      </c>
      <c r="L13522" s="3">
        <v>45077.3125</v>
      </c>
      <c r="M13522" t="s">
        <v>39335</v>
      </c>
      <c r="N13522" s="4" t="s">
        <v>22</v>
      </c>
      <c r="P13522" t="s">
        <v>16</v>
      </c>
    </row>
    <row r="13523" spans="1:16" x14ac:dyDescent="0.25">
      <c r="A13523" t="s">
        <v>39336</v>
      </c>
      <c r="B13523" t="s">
        <v>39337</v>
      </c>
      <c r="C13523" t="s">
        <v>64</v>
      </c>
      <c r="D13523">
        <v>600078</v>
      </c>
      <c r="G13523">
        <v>0</v>
      </c>
      <c r="I13523">
        <v>0</v>
      </c>
      <c r="J13523" s="3">
        <v>45089.376388888886</v>
      </c>
      <c r="K13523" s="3">
        <v>45100.416666666664</v>
      </c>
      <c r="L13523" s="3">
        <v>45100.4375</v>
      </c>
      <c r="M13523" t="s">
        <v>39338</v>
      </c>
      <c r="N13523" s="4" t="s">
        <v>22</v>
      </c>
      <c r="P13523" t="s">
        <v>16</v>
      </c>
    </row>
    <row r="13524" spans="1:16" x14ac:dyDescent="0.25">
      <c r="A13524" t="s">
        <v>39336</v>
      </c>
      <c r="B13524" t="s">
        <v>39339</v>
      </c>
      <c r="C13524" t="s">
        <v>114</v>
      </c>
      <c r="D13524">
        <v>700104</v>
      </c>
      <c r="G13524">
        <v>0</v>
      </c>
      <c r="H13524" s="5"/>
      <c r="I13524">
        <v>0</v>
      </c>
      <c r="J13524" s="3">
        <v>45063.092361111114</v>
      </c>
      <c r="K13524" s="3">
        <v>45075.125</v>
      </c>
      <c r="L13524" s="3">
        <v>45075.145833333336</v>
      </c>
      <c r="M13524" t="s">
        <v>39340</v>
      </c>
      <c r="N13524" s="4" t="s">
        <v>22</v>
      </c>
      <c r="P13524" t="s">
        <v>16</v>
      </c>
    </row>
    <row r="13525" spans="1:16" x14ac:dyDescent="0.25">
      <c r="A13525" t="s">
        <v>39336</v>
      </c>
      <c r="B13525" t="s">
        <v>39341</v>
      </c>
      <c r="C13525" t="s">
        <v>114</v>
      </c>
      <c r="D13525">
        <v>700104</v>
      </c>
      <c r="G13525">
        <v>0</v>
      </c>
      <c r="H13525" s="5"/>
      <c r="I13525">
        <v>0</v>
      </c>
      <c r="J13525" s="3">
        <v>45063.087500000001</v>
      </c>
      <c r="K13525" s="3">
        <v>45073.125</v>
      </c>
      <c r="L13525" s="3">
        <v>45073.145833333336</v>
      </c>
      <c r="M13525" t="s">
        <v>39342</v>
      </c>
      <c r="N13525" s="4" t="s">
        <v>22</v>
      </c>
      <c r="P13525" t="s">
        <v>16</v>
      </c>
    </row>
    <row r="13526" spans="1:16" x14ac:dyDescent="0.25">
      <c r="A13526" t="s">
        <v>39336</v>
      </c>
      <c r="B13526" t="s">
        <v>39343</v>
      </c>
      <c r="C13526" t="s">
        <v>58</v>
      </c>
      <c r="D13526">
        <v>110029</v>
      </c>
      <c r="G13526">
        <v>0</v>
      </c>
      <c r="H13526" s="5"/>
      <c r="I13526">
        <v>70000</v>
      </c>
      <c r="J13526" s="3">
        <v>45082.04583333333</v>
      </c>
      <c r="K13526" s="3">
        <v>45103.041666666664</v>
      </c>
      <c r="L13526" s="3">
        <v>45103.0625</v>
      </c>
      <c r="M13526" t="s">
        <v>39344</v>
      </c>
      <c r="N13526" s="4" t="s">
        <v>22</v>
      </c>
      <c r="P13526" t="s">
        <v>16</v>
      </c>
    </row>
    <row r="13527" spans="1:16" x14ac:dyDescent="0.25">
      <c r="A13527" t="s">
        <v>39336</v>
      </c>
      <c r="B13527" t="s">
        <v>39345</v>
      </c>
      <c r="C13527" t="s">
        <v>315</v>
      </c>
      <c r="D13527">
        <v>110083</v>
      </c>
      <c r="G13527">
        <v>0</v>
      </c>
      <c r="H13527" s="5"/>
      <c r="I13527">
        <v>0</v>
      </c>
      <c r="J13527" s="3">
        <v>45069.155555555553</v>
      </c>
      <c r="K13527" s="3">
        <v>45079.166666666664</v>
      </c>
      <c r="L13527" s="3">
        <v>45079.1875</v>
      </c>
      <c r="M13527" t="s">
        <v>39346</v>
      </c>
      <c r="N13527" s="4" t="s">
        <v>22</v>
      </c>
      <c r="P13527" t="s">
        <v>16</v>
      </c>
    </row>
    <row r="13528" spans="1:16" x14ac:dyDescent="0.25">
      <c r="A13528" t="s">
        <v>39336</v>
      </c>
      <c r="B13528" t="s">
        <v>39347</v>
      </c>
      <c r="C13528" t="s">
        <v>102</v>
      </c>
      <c r="D13528">
        <v>131001</v>
      </c>
      <c r="G13528">
        <v>0</v>
      </c>
      <c r="H13528" s="5"/>
      <c r="I13528">
        <v>0</v>
      </c>
      <c r="J13528" s="3">
        <v>45061.481944444444</v>
      </c>
      <c r="K13528" s="3">
        <v>45071.5</v>
      </c>
      <c r="L13528" s="3">
        <v>45071.520833333336</v>
      </c>
      <c r="M13528" t="s">
        <v>39348</v>
      </c>
      <c r="N13528" s="4" t="s">
        <v>22</v>
      </c>
      <c r="P13528" t="s">
        <v>16</v>
      </c>
    </row>
    <row r="13529" spans="1:16" x14ac:dyDescent="0.25">
      <c r="A13529" t="s">
        <v>39336</v>
      </c>
      <c r="B13529" t="s">
        <v>39349</v>
      </c>
      <c r="C13529" t="s">
        <v>94</v>
      </c>
      <c r="D13529">
        <v>208002</v>
      </c>
      <c r="G13529">
        <v>570000</v>
      </c>
      <c r="H13529" s="5"/>
      <c r="I13529">
        <v>14250</v>
      </c>
      <c r="J13529" s="3">
        <v>45073.136111111111</v>
      </c>
      <c r="K13529" s="3">
        <v>45083.166666666664</v>
      </c>
      <c r="L13529" s="3">
        <v>45083.1875</v>
      </c>
      <c r="M13529" t="s">
        <v>39350</v>
      </c>
      <c r="N13529" s="4" t="s">
        <v>22</v>
      </c>
      <c r="P13529" t="s">
        <v>16</v>
      </c>
    </row>
    <row r="13530" spans="1:16" x14ac:dyDescent="0.25">
      <c r="A13530" t="s">
        <v>39351</v>
      </c>
      <c r="B13530" t="s">
        <v>39352</v>
      </c>
      <c r="C13530" t="s">
        <v>103</v>
      </c>
      <c r="D13530">
        <v>462038</v>
      </c>
      <c r="G13530">
        <v>12500</v>
      </c>
      <c r="H13530" s="5"/>
      <c r="I13530">
        <v>0</v>
      </c>
      <c r="J13530" s="3">
        <v>45098.050694444442</v>
      </c>
      <c r="K13530" s="3">
        <v>45108.083333333336</v>
      </c>
      <c r="L13530" s="3">
        <v>45108.104166666664</v>
      </c>
      <c r="M13530" t="s">
        <v>39353</v>
      </c>
      <c r="N13530" s="4" t="s">
        <v>22</v>
      </c>
      <c r="P13530" t="s">
        <v>16</v>
      </c>
    </row>
    <row r="13531" spans="1:16" x14ac:dyDescent="0.25">
      <c r="A13531" t="s">
        <v>39351</v>
      </c>
      <c r="B13531" t="s">
        <v>39354</v>
      </c>
      <c r="C13531" t="s">
        <v>27</v>
      </c>
      <c r="F13531" t="s">
        <v>93</v>
      </c>
      <c r="G13531">
        <v>0</v>
      </c>
      <c r="H13531" s="5"/>
      <c r="I13531">
        <v>0</v>
      </c>
      <c r="J13531" s="3">
        <v>45099.390277777777</v>
      </c>
      <c r="K13531" s="3">
        <v>45111.416666666664</v>
      </c>
      <c r="L13531" s="3">
        <v>45111.4375</v>
      </c>
      <c r="M13531" t="s">
        <v>39355</v>
      </c>
      <c r="N13531" s="4" t="s">
        <v>22</v>
      </c>
      <c r="P13531" t="s">
        <v>16</v>
      </c>
    </row>
    <row r="13532" spans="1:16" x14ac:dyDescent="0.25">
      <c r="A13532" t="s">
        <v>39356</v>
      </c>
      <c r="B13532" t="s">
        <v>39357</v>
      </c>
      <c r="C13532" t="s">
        <v>58</v>
      </c>
      <c r="D13532">
        <v>522503</v>
      </c>
      <c r="G13532">
        <v>0</v>
      </c>
      <c r="H13532" s="5"/>
      <c r="I13532">
        <v>26665</v>
      </c>
      <c r="J13532" s="3">
        <v>45063.134027777778</v>
      </c>
      <c r="K13532" s="3">
        <v>45073.166666666664</v>
      </c>
      <c r="L13532" s="3">
        <v>45073.1875</v>
      </c>
      <c r="M13532" t="s">
        <v>39358</v>
      </c>
      <c r="N13532" s="4" t="s">
        <v>22</v>
      </c>
      <c r="P13532" t="s">
        <v>16</v>
      </c>
    </row>
    <row r="13533" spans="1:16" x14ac:dyDescent="0.25">
      <c r="A13533" t="s">
        <v>39359</v>
      </c>
      <c r="B13533" t="s">
        <v>39360</v>
      </c>
      <c r="C13533" t="s">
        <v>27</v>
      </c>
      <c r="F13533" t="s">
        <v>26</v>
      </c>
      <c r="G13533">
        <v>254222</v>
      </c>
      <c r="H13533" s="5"/>
      <c r="I13533">
        <v>0</v>
      </c>
      <c r="J13533" s="3">
        <v>45108.482638888891</v>
      </c>
      <c r="K13533" s="3">
        <v>45124.5</v>
      </c>
      <c r="L13533" s="3">
        <v>45124.520833333336</v>
      </c>
      <c r="M13533" t="s">
        <v>39361</v>
      </c>
      <c r="N13533" s="4" t="s">
        <v>22</v>
      </c>
      <c r="P13533" t="s">
        <v>16</v>
      </c>
    </row>
    <row r="13534" spans="1:16" x14ac:dyDescent="0.25">
      <c r="A13534" t="s">
        <v>39362</v>
      </c>
      <c r="B13534" t="s">
        <v>39363</v>
      </c>
      <c r="C13534" t="s">
        <v>290</v>
      </c>
      <c r="D13534">
        <v>207001</v>
      </c>
      <c r="G13534">
        <v>0</v>
      </c>
      <c r="H13534" s="5"/>
      <c r="I13534">
        <v>40000</v>
      </c>
      <c r="J13534" s="3">
        <v>45084.181944444441</v>
      </c>
      <c r="K13534" s="3">
        <v>45094.208333333336</v>
      </c>
      <c r="L13534" s="3">
        <v>45094.229166666664</v>
      </c>
      <c r="M13534" t="s">
        <v>39364</v>
      </c>
      <c r="N13534" s="4" t="s">
        <v>22</v>
      </c>
      <c r="P13534" t="s">
        <v>16</v>
      </c>
    </row>
    <row r="13535" spans="1:16" x14ac:dyDescent="0.25">
      <c r="A13535" t="s">
        <v>39365</v>
      </c>
      <c r="B13535" t="s">
        <v>39366</v>
      </c>
      <c r="C13535" t="s">
        <v>98</v>
      </c>
      <c r="D13535">
        <v>400012</v>
      </c>
      <c r="G13535">
        <v>0</v>
      </c>
      <c r="H13535" s="5"/>
      <c r="I13535">
        <v>51900</v>
      </c>
      <c r="J13535" s="3">
        <v>45093.436805555553</v>
      </c>
      <c r="K13535" s="3">
        <v>45114.458333333336</v>
      </c>
      <c r="L13535" s="3">
        <v>45114.479166666664</v>
      </c>
      <c r="M13535" t="s">
        <v>39367</v>
      </c>
      <c r="N13535" s="4" t="s">
        <v>22</v>
      </c>
      <c r="P13535" t="s">
        <v>16</v>
      </c>
    </row>
    <row r="13536" spans="1:16" x14ac:dyDescent="0.25">
      <c r="A13536" t="s">
        <v>39368</v>
      </c>
      <c r="B13536" t="s">
        <v>39369</v>
      </c>
      <c r="C13536" t="s">
        <v>921</v>
      </c>
      <c r="D13536">
        <v>171012</v>
      </c>
      <c r="G13536">
        <v>0</v>
      </c>
      <c r="H13536" s="5"/>
      <c r="I13536">
        <v>0</v>
      </c>
      <c r="J13536" s="3">
        <v>45062.341666666667</v>
      </c>
      <c r="K13536" s="3">
        <v>45083.291666666664</v>
      </c>
      <c r="L13536" s="3">
        <v>45083.3125</v>
      </c>
      <c r="M13536" t="s">
        <v>39370</v>
      </c>
      <c r="N13536" s="4" t="s">
        <v>22</v>
      </c>
      <c r="P13536" t="s">
        <v>16</v>
      </c>
    </row>
    <row r="13537" spans="1:16" x14ac:dyDescent="0.25">
      <c r="A13537" t="s">
        <v>39371</v>
      </c>
      <c r="B13537" t="s">
        <v>39372</v>
      </c>
      <c r="C13537" t="s">
        <v>27</v>
      </c>
      <c r="F13537" t="s">
        <v>69</v>
      </c>
      <c r="G13537">
        <v>0</v>
      </c>
      <c r="I13537">
        <v>0</v>
      </c>
      <c r="J13537" s="3">
        <v>45062.466666666667</v>
      </c>
      <c r="K13537" s="3">
        <v>45072.083333333336</v>
      </c>
      <c r="L13537" s="3">
        <v>45072.104166666664</v>
      </c>
      <c r="M13537" t="s">
        <v>39373</v>
      </c>
      <c r="N13537" s="4" t="s">
        <v>22</v>
      </c>
      <c r="P13537" t="s">
        <v>16</v>
      </c>
    </row>
    <row r="13538" spans="1:16" x14ac:dyDescent="0.25">
      <c r="A13538" t="s">
        <v>39374</v>
      </c>
      <c r="B13538" t="s">
        <v>39375</v>
      </c>
      <c r="C13538" t="s">
        <v>39376</v>
      </c>
      <c r="D13538">
        <v>577201</v>
      </c>
      <c r="G13538">
        <v>0</v>
      </c>
      <c r="H13538" s="5"/>
      <c r="I13538">
        <v>0</v>
      </c>
      <c r="J13538" s="3">
        <v>45069.490972222222</v>
      </c>
      <c r="K13538" s="3">
        <v>45090.5</v>
      </c>
      <c r="L13538" s="3">
        <v>45090.520833333336</v>
      </c>
      <c r="M13538" t="s">
        <v>39377</v>
      </c>
      <c r="N13538" s="4" t="s">
        <v>22</v>
      </c>
      <c r="P13538" t="s">
        <v>16</v>
      </c>
    </row>
    <row r="13539" spans="1:16" x14ac:dyDescent="0.25">
      <c r="A13539" t="s">
        <v>39378</v>
      </c>
      <c r="B13539" t="s">
        <v>39379</v>
      </c>
      <c r="C13539" t="s">
        <v>244</v>
      </c>
      <c r="D13539">
        <v>273015</v>
      </c>
      <c r="G13539">
        <v>0</v>
      </c>
      <c r="H13539" s="5"/>
      <c r="I13539">
        <v>153800</v>
      </c>
      <c r="J13539" s="3">
        <v>45100.186805555553</v>
      </c>
      <c r="K13539" s="3">
        <v>45110.208333333336</v>
      </c>
      <c r="L13539" s="3">
        <v>45110.229166666664</v>
      </c>
      <c r="M13539" t="s">
        <v>39380</v>
      </c>
      <c r="N13539" s="4" t="s">
        <v>22</v>
      </c>
      <c r="P13539" t="s">
        <v>16</v>
      </c>
    </row>
    <row r="13540" spans="1:16" x14ac:dyDescent="0.25">
      <c r="A13540" t="s">
        <v>39381</v>
      </c>
      <c r="B13540" t="s">
        <v>39382</v>
      </c>
      <c r="C13540" t="s">
        <v>90</v>
      </c>
      <c r="F13540" t="s">
        <v>66</v>
      </c>
      <c r="G13540">
        <v>0</v>
      </c>
      <c r="H13540" s="5"/>
      <c r="I13540">
        <v>0</v>
      </c>
      <c r="J13540" s="3">
        <v>45100.050694444442</v>
      </c>
      <c r="K13540" s="3">
        <v>45122.458333333336</v>
      </c>
      <c r="L13540" s="3">
        <v>45122.479166666664</v>
      </c>
      <c r="M13540" t="s">
        <v>39383</v>
      </c>
      <c r="N13540" s="4" t="s">
        <v>22</v>
      </c>
      <c r="P13540" t="s">
        <v>16</v>
      </c>
    </row>
    <row r="13541" spans="1:16" x14ac:dyDescent="0.25">
      <c r="A13541" t="s">
        <v>39381</v>
      </c>
      <c r="B13541" t="s">
        <v>39384</v>
      </c>
      <c r="C13541" t="s">
        <v>36</v>
      </c>
      <c r="D13541">
        <v>495004</v>
      </c>
      <c r="G13541">
        <v>0</v>
      </c>
      <c r="H13541" s="5"/>
      <c r="I13541">
        <v>0</v>
      </c>
      <c r="J13541" s="3">
        <v>45067.246527777781</v>
      </c>
      <c r="K13541" s="3">
        <v>45077.25</v>
      </c>
      <c r="L13541" s="3">
        <v>45077.270833333336</v>
      </c>
      <c r="M13541" t="s">
        <v>39385</v>
      </c>
      <c r="N13541" s="4" t="s">
        <v>22</v>
      </c>
      <c r="P13541" t="s">
        <v>16</v>
      </c>
    </row>
    <row r="13542" spans="1:16" x14ac:dyDescent="0.25">
      <c r="A13542" t="s">
        <v>39386</v>
      </c>
      <c r="B13542" t="s">
        <v>39387</v>
      </c>
      <c r="C13542" t="s">
        <v>113</v>
      </c>
      <c r="D13542">
        <v>695011</v>
      </c>
      <c r="G13542">
        <v>0</v>
      </c>
      <c r="H13542" s="5"/>
      <c r="I13542">
        <v>0</v>
      </c>
      <c r="J13542" s="3">
        <v>45098.420138888891</v>
      </c>
      <c r="K13542" s="3">
        <v>45108.458333333336</v>
      </c>
      <c r="L13542" s="3">
        <v>45108.479166666664</v>
      </c>
      <c r="M13542" t="s">
        <v>39388</v>
      </c>
      <c r="N13542" s="4" t="s">
        <v>22</v>
      </c>
      <c r="P13542" t="s">
        <v>16</v>
      </c>
    </row>
    <row r="13543" spans="1:16" x14ac:dyDescent="0.25">
      <c r="A13543" t="s">
        <v>39386</v>
      </c>
      <c r="B13543" t="s">
        <v>39389</v>
      </c>
      <c r="C13543" t="s">
        <v>36</v>
      </c>
      <c r="D13543">
        <v>495004</v>
      </c>
      <c r="G13543">
        <v>0</v>
      </c>
      <c r="H13543" s="5"/>
      <c r="I13543">
        <v>0</v>
      </c>
      <c r="J13543" s="3">
        <v>45061.382638888892</v>
      </c>
      <c r="K13543" s="3">
        <v>45079.5</v>
      </c>
      <c r="L13543" s="3">
        <v>45079.520833333336</v>
      </c>
      <c r="M13543" t="s">
        <v>39390</v>
      </c>
      <c r="N13543" s="4" t="s">
        <v>22</v>
      </c>
      <c r="P13543" t="s">
        <v>16</v>
      </c>
    </row>
    <row r="13544" spans="1:16" x14ac:dyDescent="0.25">
      <c r="A13544" t="s">
        <v>39391</v>
      </c>
      <c r="B13544" t="s">
        <v>39392</v>
      </c>
      <c r="C13544" t="s">
        <v>644</v>
      </c>
      <c r="D13544">
        <v>396445</v>
      </c>
      <c r="G13544">
        <v>0</v>
      </c>
      <c r="H13544" s="5"/>
      <c r="I13544">
        <v>0</v>
      </c>
      <c r="J13544" s="3">
        <v>45098.211111111108</v>
      </c>
      <c r="K13544" s="3">
        <v>45108.25</v>
      </c>
      <c r="L13544" s="3">
        <v>45108.270833333336</v>
      </c>
      <c r="M13544" t="s">
        <v>39393</v>
      </c>
      <c r="N13544" s="4" t="s">
        <v>22</v>
      </c>
      <c r="P13544" t="s">
        <v>16</v>
      </c>
    </row>
    <row r="13545" spans="1:16" x14ac:dyDescent="0.25">
      <c r="A13545" t="s">
        <v>39394</v>
      </c>
      <c r="B13545" t="s">
        <v>39395</v>
      </c>
      <c r="C13545" t="s">
        <v>27</v>
      </c>
      <c r="F13545" t="s">
        <v>185</v>
      </c>
      <c r="G13545">
        <v>0</v>
      </c>
      <c r="H13545" s="5"/>
      <c r="I13545">
        <v>0</v>
      </c>
      <c r="J13545" s="3">
        <v>45063.060416666667</v>
      </c>
      <c r="K13545" s="3">
        <v>45075.083333333336</v>
      </c>
      <c r="L13545" s="3">
        <v>45075.104166666664</v>
      </c>
      <c r="M13545" t="s">
        <v>39396</v>
      </c>
      <c r="N13545" s="4" t="s">
        <v>22</v>
      </c>
      <c r="P13545" t="s">
        <v>16</v>
      </c>
    </row>
    <row r="13546" spans="1:16" x14ac:dyDescent="0.25">
      <c r="A13546" t="s">
        <v>39397</v>
      </c>
      <c r="B13546" t="s">
        <v>39398</v>
      </c>
      <c r="C13546" t="s">
        <v>102</v>
      </c>
      <c r="D13546">
        <v>134112</v>
      </c>
      <c r="G13546">
        <v>16000000</v>
      </c>
      <c r="H13546" s="5"/>
      <c r="I13546">
        <v>400000</v>
      </c>
      <c r="J13546" s="3">
        <v>45078.156944444447</v>
      </c>
      <c r="K13546" s="3">
        <v>45099.458333333336</v>
      </c>
      <c r="L13546" s="3">
        <v>45099.479166666664</v>
      </c>
      <c r="M13546" t="s">
        <v>39399</v>
      </c>
      <c r="N13546" s="4" t="s">
        <v>22</v>
      </c>
      <c r="P13546" t="s">
        <v>16</v>
      </c>
    </row>
    <row r="13547" spans="1:16" x14ac:dyDescent="0.25">
      <c r="A13547" t="s">
        <v>39400</v>
      </c>
      <c r="B13547" t="s">
        <v>39401</v>
      </c>
      <c r="C13547" t="s">
        <v>36</v>
      </c>
      <c r="D13547">
        <v>620004</v>
      </c>
      <c r="G13547">
        <v>76500</v>
      </c>
      <c r="H13547" s="5"/>
      <c r="I13547">
        <v>0</v>
      </c>
      <c r="J13547" s="3">
        <v>45065.203472222223</v>
      </c>
      <c r="K13547" s="3">
        <v>45075.208333333336</v>
      </c>
      <c r="L13547" s="3">
        <v>45075.229166666664</v>
      </c>
      <c r="M13547" t="s">
        <v>39402</v>
      </c>
      <c r="N13547" s="4" t="s">
        <v>22</v>
      </c>
      <c r="P13547" t="s">
        <v>16</v>
      </c>
    </row>
    <row r="13548" spans="1:16" x14ac:dyDescent="0.25">
      <c r="A13548" t="s">
        <v>39400</v>
      </c>
      <c r="B13548" t="s">
        <v>39403</v>
      </c>
      <c r="C13548" t="s">
        <v>36</v>
      </c>
      <c r="D13548">
        <v>495004</v>
      </c>
      <c r="G13548">
        <v>0</v>
      </c>
      <c r="H13548" s="5"/>
      <c r="I13548">
        <v>0</v>
      </c>
      <c r="J13548" s="3">
        <v>45067.238194444442</v>
      </c>
      <c r="K13548" s="3">
        <v>45077.25</v>
      </c>
      <c r="L13548" s="3">
        <v>45077.270833333336</v>
      </c>
      <c r="M13548" t="s">
        <v>39404</v>
      </c>
      <c r="N13548" s="4" t="s">
        <v>22</v>
      </c>
      <c r="P13548" t="s">
        <v>16</v>
      </c>
    </row>
    <row r="13549" spans="1:16" x14ac:dyDescent="0.25">
      <c r="A13549" t="s">
        <v>39400</v>
      </c>
      <c r="B13549" t="s">
        <v>39405</v>
      </c>
      <c r="C13549" t="s">
        <v>297</v>
      </c>
      <c r="D13549">
        <v>402208</v>
      </c>
      <c r="G13549">
        <v>0</v>
      </c>
      <c r="H13549" s="5"/>
      <c r="I13549">
        <v>0</v>
      </c>
      <c r="J13549" s="3">
        <v>45106.244444444441</v>
      </c>
      <c r="K13549" s="3">
        <v>45119.5</v>
      </c>
      <c r="L13549" s="3">
        <v>45119.520833333336</v>
      </c>
      <c r="M13549" t="s">
        <v>39406</v>
      </c>
      <c r="N13549" s="4" t="s">
        <v>22</v>
      </c>
      <c r="P13549" t="s">
        <v>16</v>
      </c>
    </row>
    <row r="13550" spans="1:16" x14ac:dyDescent="0.25">
      <c r="A13550" t="s">
        <v>39407</v>
      </c>
      <c r="B13550" t="s">
        <v>39408</v>
      </c>
      <c r="C13550" t="s">
        <v>91</v>
      </c>
      <c r="D13550">
        <v>160012</v>
      </c>
      <c r="G13550">
        <v>1500000</v>
      </c>
      <c r="H13550" s="5"/>
      <c r="I13550">
        <v>30000</v>
      </c>
      <c r="J13550" s="3">
        <v>45073.49722222222</v>
      </c>
      <c r="K13550" s="3">
        <v>45094.041666666664</v>
      </c>
      <c r="L13550" s="3">
        <v>45094.0625</v>
      </c>
      <c r="M13550" t="s">
        <v>39409</v>
      </c>
      <c r="N13550" s="4" t="s">
        <v>22</v>
      </c>
      <c r="P13550" t="s">
        <v>16</v>
      </c>
    </row>
    <row r="13551" spans="1:16" x14ac:dyDescent="0.25">
      <c r="A13551" t="s">
        <v>39410</v>
      </c>
      <c r="B13551" t="s">
        <v>39411</v>
      </c>
      <c r="C13551" t="s">
        <v>91</v>
      </c>
      <c r="D13551">
        <v>160012</v>
      </c>
      <c r="G13551">
        <v>10000000</v>
      </c>
      <c r="H13551" s="5"/>
      <c r="I13551">
        <v>200000</v>
      </c>
      <c r="J13551" s="3">
        <v>45092.525694444441</v>
      </c>
      <c r="K13551" s="3">
        <v>45113.416666666664</v>
      </c>
      <c r="L13551" s="3">
        <v>45113.4375</v>
      </c>
      <c r="M13551" t="s">
        <v>39412</v>
      </c>
      <c r="N13551" s="4" t="s">
        <v>22</v>
      </c>
      <c r="P13551" t="s">
        <v>16</v>
      </c>
    </row>
    <row r="13552" spans="1:16" x14ac:dyDescent="0.25">
      <c r="A13552" t="s">
        <v>39413</v>
      </c>
      <c r="B13552" t="s">
        <v>39414</v>
      </c>
      <c r="C13552" t="s">
        <v>24</v>
      </c>
      <c r="D13552">
        <v>184121</v>
      </c>
      <c r="G13552">
        <v>0</v>
      </c>
      <c r="H13552" s="5"/>
      <c r="I13552">
        <v>0</v>
      </c>
      <c r="J13552" s="3">
        <v>45066.285416666666</v>
      </c>
      <c r="K13552" s="3">
        <v>45076.291666666664</v>
      </c>
      <c r="L13552" s="3">
        <v>45076.3125</v>
      </c>
      <c r="M13552" t="s">
        <v>39415</v>
      </c>
      <c r="N13552" s="4" t="s">
        <v>22</v>
      </c>
      <c r="P13552" t="s">
        <v>16</v>
      </c>
    </row>
    <row r="13553" spans="1:16" x14ac:dyDescent="0.25">
      <c r="A13553" t="s">
        <v>39416</v>
      </c>
      <c r="B13553" t="s">
        <v>39417</v>
      </c>
      <c r="C13553" t="s">
        <v>244</v>
      </c>
      <c r="D13553">
        <v>245101</v>
      </c>
      <c r="G13553">
        <v>0</v>
      </c>
      <c r="H13553" s="5"/>
      <c r="I13553">
        <v>71445</v>
      </c>
      <c r="J13553" s="3">
        <v>45084.495138888888</v>
      </c>
      <c r="K13553" s="3">
        <v>45096.375</v>
      </c>
      <c r="L13553" s="3">
        <v>45096.395833333336</v>
      </c>
      <c r="M13553" t="s">
        <v>39418</v>
      </c>
      <c r="N13553" s="4" t="s">
        <v>22</v>
      </c>
      <c r="P13553" t="s">
        <v>16</v>
      </c>
    </row>
    <row r="13554" spans="1:16" x14ac:dyDescent="0.25">
      <c r="A13554" t="s">
        <v>39419</v>
      </c>
      <c r="B13554" t="s">
        <v>39420</v>
      </c>
      <c r="C13554" t="s">
        <v>64</v>
      </c>
      <c r="D13554">
        <v>110020</v>
      </c>
      <c r="G13554">
        <v>0</v>
      </c>
      <c r="H13554" s="5"/>
      <c r="I13554">
        <v>0</v>
      </c>
      <c r="J13554" s="3">
        <v>45078.438194444447</v>
      </c>
      <c r="K13554" s="3">
        <v>45089.458333333336</v>
      </c>
      <c r="L13554" s="3">
        <v>45089.479166666664</v>
      </c>
      <c r="M13554" t="s">
        <v>39421</v>
      </c>
      <c r="N13554" s="4" t="s">
        <v>22</v>
      </c>
      <c r="P13554" t="s">
        <v>16</v>
      </c>
    </row>
    <row r="13555" spans="1:16" x14ac:dyDescent="0.25">
      <c r="A13555" t="s">
        <v>39422</v>
      </c>
      <c r="B13555" t="s">
        <v>39423</v>
      </c>
      <c r="C13555" t="s">
        <v>64</v>
      </c>
      <c r="D13555">
        <v>500038</v>
      </c>
      <c r="G13555">
        <v>306000</v>
      </c>
      <c r="H13555" s="5"/>
      <c r="I13555">
        <v>0</v>
      </c>
      <c r="J13555" s="3">
        <v>45078.122916666667</v>
      </c>
      <c r="K13555" s="3">
        <v>45089.125</v>
      </c>
      <c r="L13555" s="3">
        <v>45089.145833333336</v>
      </c>
      <c r="M13555" t="s">
        <v>39424</v>
      </c>
      <c r="N13555" s="4" t="s">
        <v>22</v>
      </c>
      <c r="P13555" t="s">
        <v>16</v>
      </c>
    </row>
    <row r="13556" spans="1:16" x14ac:dyDescent="0.25">
      <c r="A13556" t="s">
        <v>39422</v>
      </c>
      <c r="B13556" t="s">
        <v>39425</v>
      </c>
      <c r="C13556" t="s">
        <v>244</v>
      </c>
      <c r="D13556">
        <v>210205</v>
      </c>
      <c r="G13556">
        <v>224480</v>
      </c>
      <c r="H13556" s="5"/>
      <c r="I13556">
        <v>0</v>
      </c>
      <c r="J13556" s="3">
        <v>45064.134722222225</v>
      </c>
      <c r="K13556" s="3">
        <v>45075.125</v>
      </c>
      <c r="L13556" s="3">
        <v>45075.145833333336</v>
      </c>
      <c r="M13556" t="s">
        <v>39426</v>
      </c>
      <c r="N13556" s="4" t="s">
        <v>22</v>
      </c>
      <c r="P13556" t="s">
        <v>16</v>
      </c>
    </row>
    <row r="13557" spans="1:16" x14ac:dyDescent="0.25">
      <c r="A13557" t="s">
        <v>39422</v>
      </c>
      <c r="B13557" t="s">
        <v>39427</v>
      </c>
      <c r="C13557" t="s">
        <v>244</v>
      </c>
      <c r="D13557">
        <v>271201</v>
      </c>
      <c r="G13557">
        <v>680000</v>
      </c>
      <c r="H13557" s="5"/>
      <c r="I13557">
        <v>20400</v>
      </c>
      <c r="J13557" s="3">
        <v>45104.300694444442</v>
      </c>
      <c r="K13557" s="3">
        <v>45115.375</v>
      </c>
      <c r="L13557" s="3">
        <v>45115.395833333336</v>
      </c>
      <c r="M13557" t="s">
        <v>39428</v>
      </c>
      <c r="N13557" s="4" t="s">
        <v>22</v>
      </c>
      <c r="P13557" t="s">
        <v>16</v>
      </c>
    </row>
    <row r="13558" spans="1:16" x14ac:dyDescent="0.25">
      <c r="A13558" t="s">
        <v>39422</v>
      </c>
      <c r="B13558" t="s">
        <v>39429</v>
      </c>
      <c r="C13558" t="s">
        <v>1091</v>
      </c>
      <c r="D13558">
        <v>560064</v>
      </c>
      <c r="G13558">
        <v>0</v>
      </c>
      <c r="H13558" s="5"/>
      <c r="I13558">
        <v>0</v>
      </c>
      <c r="J13558" s="3">
        <v>45107.168749999997</v>
      </c>
      <c r="K13558" s="3">
        <v>45110.166666666664</v>
      </c>
      <c r="L13558" s="3">
        <v>45110.1875</v>
      </c>
      <c r="M13558" t="s">
        <v>39430</v>
      </c>
      <c r="N13558" s="4" t="s">
        <v>22</v>
      </c>
      <c r="P13558" t="s">
        <v>16</v>
      </c>
    </row>
    <row r="13559" spans="1:16" x14ac:dyDescent="0.25">
      <c r="A13559" t="s">
        <v>39422</v>
      </c>
      <c r="B13559" t="s">
        <v>39431</v>
      </c>
      <c r="C13559" t="s">
        <v>312</v>
      </c>
      <c r="D13559">
        <v>605006</v>
      </c>
      <c r="G13559">
        <v>0</v>
      </c>
      <c r="H13559" s="5"/>
      <c r="I13559">
        <v>353190</v>
      </c>
      <c r="J13559" s="3">
        <v>45096.479861111111</v>
      </c>
      <c r="K13559" s="3">
        <v>45117.458333333336</v>
      </c>
      <c r="L13559" s="3">
        <v>45117.479166666664</v>
      </c>
      <c r="M13559" t="s">
        <v>39432</v>
      </c>
      <c r="N13559" s="4" t="s">
        <v>22</v>
      </c>
      <c r="P13559" t="s">
        <v>16</v>
      </c>
    </row>
    <row r="13560" spans="1:16" x14ac:dyDescent="0.25">
      <c r="A13560" t="s">
        <v>39422</v>
      </c>
      <c r="B13560" t="s">
        <v>39433</v>
      </c>
      <c r="C13560" t="s">
        <v>244</v>
      </c>
      <c r="D13560">
        <v>273001</v>
      </c>
      <c r="G13560">
        <v>960750</v>
      </c>
      <c r="H13560" s="5"/>
      <c r="I13560">
        <v>48037</v>
      </c>
      <c r="J13560" s="3">
        <v>45075.261805555558</v>
      </c>
      <c r="K13560" s="3">
        <v>45087.291666666664</v>
      </c>
      <c r="L13560" s="3">
        <v>45087.3125</v>
      </c>
      <c r="M13560" t="s">
        <v>39434</v>
      </c>
      <c r="N13560" s="4" t="s">
        <v>22</v>
      </c>
      <c r="P13560" t="s">
        <v>16</v>
      </c>
    </row>
    <row r="13561" spans="1:16" x14ac:dyDescent="0.25">
      <c r="A13561" t="s">
        <v>39422</v>
      </c>
      <c r="B13561" t="s">
        <v>39435</v>
      </c>
      <c r="C13561" t="s">
        <v>416</v>
      </c>
      <c r="D13561">
        <v>799279</v>
      </c>
      <c r="G13561">
        <v>0</v>
      </c>
      <c r="H13561" s="5"/>
      <c r="I13561">
        <v>0</v>
      </c>
      <c r="J13561" s="3">
        <v>45075.161805555559</v>
      </c>
      <c r="K13561" s="3">
        <v>45085.166666666664</v>
      </c>
      <c r="L13561" s="3">
        <v>45085.1875</v>
      </c>
      <c r="M13561" t="s">
        <v>39436</v>
      </c>
      <c r="N13561" s="4" t="s">
        <v>22</v>
      </c>
      <c r="P13561" t="s">
        <v>16</v>
      </c>
    </row>
    <row r="13562" spans="1:16" x14ac:dyDescent="0.25">
      <c r="A13562" t="s">
        <v>39422</v>
      </c>
      <c r="B13562" t="s">
        <v>39437</v>
      </c>
      <c r="C13562" t="s">
        <v>244</v>
      </c>
      <c r="D13562">
        <v>274304</v>
      </c>
      <c r="G13562">
        <v>942800</v>
      </c>
      <c r="H13562" s="5"/>
      <c r="I13562">
        <v>9428</v>
      </c>
      <c r="J13562" s="3">
        <v>45066.501388888886</v>
      </c>
      <c r="K13562" s="3">
        <v>45076.25</v>
      </c>
      <c r="L13562" s="3">
        <v>45076.270833333336</v>
      </c>
      <c r="M13562" t="s">
        <v>39438</v>
      </c>
      <c r="N13562" s="4" t="s">
        <v>22</v>
      </c>
      <c r="P13562" t="s">
        <v>16</v>
      </c>
    </row>
    <row r="13563" spans="1:16" x14ac:dyDescent="0.25">
      <c r="A13563" t="s">
        <v>39422</v>
      </c>
      <c r="B13563" t="s">
        <v>39439</v>
      </c>
      <c r="C13563" t="s">
        <v>92</v>
      </c>
      <c r="D13563">
        <v>160031</v>
      </c>
      <c r="G13563">
        <v>0</v>
      </c>
      <c r="I13563">
        <v>0</v>
      </c>
      <c r="J13563" s="3">
        <v>45076.140277777777</v>
      </c>
      <c r="K13563" s="3">
        <v>45090.208333333336</v>
      </c>
      <c r="L13563" s="3">
        <v>45090.229166666664</v>
      </c>
      <c r="M13563" t="s">
        <v>39440</v>
      </c>
      <c r="N13563" s="4" t="s">
        <v>22</v>
      </c>
      <c r="P13563" t="s">
        <v>16</v>
      </c>
    </row>
    <row r="13564" spans="1:16" x14ac:dyDescent="0.25">
      <c r="A13564" t="s">
        <v>39422</v>
      </c>
      <c r="B13564" t="s">
        <v>39441</v>
      </c>
      <c r="C13564" t="s">
        <v>113</v>
      </c>
      <c r="D13564">
        <v>695011</v>
      </c>
      <c r="G13564">
        <v>0</v>
      </c>
      <c r="I13564">
        <v>0</v>
      </c>
      <c r="J13564" s="3">
        <v>45086.421527777777</v>
      </c>
      <c r="K13564" s="3">
        <v>45096.458333333336</v>
      </c>
      <c r="L13564" s="3">
        <v>45096.479166666664</v>
      </c>
      <c r="M13564" t="s">
        <v>39442</v>
      </c>
      <c r="N13564" s="4" t="s">
        <v>22</v>
      </c>
      <c r="P13564" t="s">
        <v>16</v>
      </c>
    </row>
    <row r="13565" spans="1:16" x14ac:dyDescent="0.25">
      <c r="A13565" t="s">
        <v>39443</v>
      </c>
      <c r="B13565" t="s">
        <v>39444</v>
      </c>
      <c r="C13565" t="s">
        <v>75</v>
      </c>
      <c r="D13565">
        <v>462022</v>
      </c>
      <c r="G13565">
        <v>0</v>
      </c>
      <c r="H13565" s="5"/>
      <c r="I13565">
        <v>0</v>
      </c>
      <c r="J13565" s="3">
        <v>45084.461111111108</v>
      </c>
      <c r="K13565" s="3">
        <v>45094.5</v>
      </c>
      <c r="L13565" s="3">
        <v>45094.520833333336</v>
      </c>
      <c r="M13565" t="s">
        <v>39445</v>
      </c>
      <c r="N13565" s="4" t="s">
        <v>22</v>
      </c>
      <c r="P13565" t="s">
        <v>16</v>
      </c>
    </row>
    <row r="13566" spans="1:16" x14ac:dyDescent="0.25">
      <c r="A13566" t="s">
        <v>39443</v>
      </c>
      <c r="B13566" t="s">
        <v>39446</v>
      </c>
      <c r="C13566" t="s">
        <v>114</v>
      </c>
      <c r="D13566">
        <v>700104</v>
      </c>
      <c r="G13566">
        <v>0</v>
      </c>
      <c r="H13566" s="5"/>
      <c r="I13566">
        <v>0</v>
      </c>
      <c r="J13566" s="3">
        <v>45093.504166666666</v>
      </c>
      <c r="K13566" s="3">
        <v>45104.041666666664</v>
      </c>
      <c r="L13566" s="3">
        <v>45104.0625</v>
      </c>
      <c r="M13566" t="s">
        <v>39447</v>
      </c>
      <c r="N13566" s="4" t="s">
        <v>22</v>
      </c>
      <c r="P13566" t="s">
        <v>16</v>
      </c>
    </row>
    <row r="13567" spans="1:16" x14ac:dyDescent="0.25">
      <c r="A13567" t="s">
        <v>39443</v>
      </c>
      <c r="B13567" t="s">
        <v>39448</v>
      </c>
      <c r="C13567" t="s">
        <v>204</v>
      </c>
      <c r="D13567">
        <v>484555</v>
      </c>
      <c r="G13567">
        <v>0</v>
      </c>
      <c r="H13567" s="5"/>
      <c r="I13567">
        <v>0</v>
      </c>
      <c r="J13567" s="3">
        <v>45099.220138888886</v>
      </c>
      <c r="K13567" s="3">
        <v>45110.25</v>
      </c>
      <c r="L13567" s="3">
        <v>45110.270833333336</v>
      </c>
      <c r="M13567" t="s">
        <v>39449</v>
      </c>
      <c r="N13567" s="4" t="s">
        <v>22</v>
      </c>
      <c r="P13567" t="s">
        <v>16</v>
      </c>
    </row>
    <row r="13568" spans="1:16" x14ac:dyDescent="0.25">
      <c r="A13568" t="s">
        <v>39443</v>
      </c>
      <c r="B13568" t="s">
        <v>39450</v>
      </c>
      <c r="C13568" t="s">
        <v>114</v>
      </c>
      <c r="D13568">
        <v>700104</v>
      </c>
      <c r="G13568">
        <v>0</v>
      </c>
      <c r="H13568" s="5"/>
      <c r="I13568">
        <v>0</v>
      </c>
      <c r="J13568" s="3">
        <v>45063.123611111114</v>
      </c>
      <c r="K13568" s="3">
        <v>45073.125</v>
      </c>
      <c r="L13568" s="3">
        <v>45073.145833333336</v>
      </c>
      <c r="M13568" t="s">
        <v>39451</v>
      </c>
      <c r="N13568" s="4" t="s">
        <v>22</v>
      </c>
      <c r="P13568" t="s">
        <v>16</v>
      </c>
    </row>
    <row r="13569" spans="1:16" x14ac:dyDescent="0.25">
      <c r="A13569" t="s">
        <v>39443</v>
      </c>
      <c r="B13569" t="s">
        <v>39452</v>
      </c>
      <c r="C13569" t="s">
        <v>315</v>
      </c>
      <c r="D13569">
        <v>110032</v>
      </c>
      <c r="G13569">
        <v>3200000</v>
      </c>
      <c r="H13569" s="5"/>
      <c r="I13569">
        <v>64000</v>
      </c>
      <c r="J13569" s="3">
        <v>45096.140972222223</v>
      </c>
      <c r="K13569" s="3">
        <v>45110.166666666664</v>
      </c>
      <c r="L13569" s="3">
        <v>45110.1875</v>
      </c>
      <c r="M13569" t="s">
        <v>39453</v>
      </c>
      <c r="N13569" s="4" t="s">
        <v>22</v>
      </c>
      <c r="P13569" t="s">
        <v>16</v>
      </c>
    </row>
    <row r="13570" spans="1:16" x14ac:dyDescent="0.25">
      <c r="A13570" t="s">
        <v>39443</v>
      </c>
      <c r="B13570" t="s">
        <v>39454</v>
      </c>
      <c r="C13570" t="s">
        <v>75</v>
      </c>
      <c r="D13570">
        <v>249403</v>
      </c>
      <c r="G13570">
        <v>0</v>
      </c>
      <c r="H13570" s="7"/>
      <c r="I13570">
        <v>0</v>
      </c>
      <c r="J13570" s="3">
        <v>45082.442361111112</v>
      </c>
      <c r="K13570" s="3">
        <v>45096.458333333336</v>
      </c>
      <c r="L13570" s="3">
        <v>45096.479166666664</v>
      </c>
      <c r="M13570" t="s">
        <v>39455</v>
      </c>
      <c r="N13570" s="4" t="s">
        <v>22</v>
      </c>
      <c r="P13570" t="s">
        <v>16</v>
      </c>
    </row>
    <row r="13571" spans="1:16" x14ac:dyDescent="0.25">
      <c r="A13571" t="s">
        <v>39443</v>
      </c>
      <c r="B13571" t="s">
        <v>39456</v>
      </c>
      <c r="C13571" t="s">
        <v>72</v>
      </c>
      <c r="D13571">
        <v>769005</v>
      </c>
      <c r="G13571">
        <v>0</v>
      </c>
      <c r="I13571">
        <v>0</v>
      </c>
      <c r="J13571" s="3">
        <v>45082.521527777775</v>
      </c>
      <c r="K13571" s="3">
        <v>45093.041666666664</v>
      </c>
      <c r="L13571" s="3">
        <v>45093.0625</v>
      </c>
      <c r="M13571" t="s">
        <v>39457</v>
      </c>
      <c r="N13571" s="4" t="s">
        <v>22</v>
      </c>
      <c r="P13571" t="s">
        <v>16</v>
      </c>
    </row>
    <row r="13572" spans="1:16" x14ac:dyDescent="0.25">
      <c r="A13572" t="s">
        <v>39443</v>
      </c>
      <c r="B13572" t="s">
        <v>39458</v>
      </c>
      <c r="C13572" t="s">
        <v>40</v>
      </c>
      <c r="D13572">
        <v>441204</v>
      </c>
      <c r="G13572">
        <v>64350</v>
      </c>
      <c r="I13572">
        <v>0</v>
      </c>
      <c r="J13572" s="3">
        <v>45058.19027777778</v>
      </c>
      <c r="K13572" s="3">
        <v>45072.125</v>
      </c>
      <c r="L13572" s="3">
        <v>45072.145833333336</v>
      </c>
      <c r="M13572" t="s">
        <v>39459</v>
      </c>
      <c r="N13572" s="4" t="s">
        <v>22</v>
      </c>
      <c r="P13572" t="s">
        <v>16</v>
      </c>
    </row>
    <row r="13573" spans="1:16" x14ac:dyDescent="0.25">
      <c r="A13573" t="s">
        <v>39443</v>
      </c>
      <c r="B13573" t="s">
        <v>39460</v>
      </c>
      <c r="C13573" t="s">
        <v>36</v>
      </c>
      <c r="D13573">
        <v>495004</v>
      </c>
      <c r="G13573">
        <v>0</v>
      </c>
      <c r="I13573">
        <v>0</v>
      </c>
      <c r="J13573" s="3">
        <v>45058.253472222219</v>
      </c>
      <c r="K13573" s="3">
        <v>45069.375</v>
      </c>
      <c r="L13573" s="3">
        <v>45069.395833333336</v>
      </c>
      <c r="M13573" t="s">
        <v>39461</v>
      </c>
      <c r="N13573" s="4" t="s">
        <v>22</v>
      </c>
      <c r="P13573" t="s">
        <v>16</v>
      </c>
    </row>
    <row r="13574" spans="1:16" x14ac:dyDescent="0.25">
      <c r="A13574" t="s">
        <v>39443</v>
      </c>
      <c r="B13574" t="s">
        <v>39462</v>
      </c>
      <c r="C13574" t="s">
        <v>845</v>
      </c>
      <c r="D13574">
        <v>403804</v>
      </c>
      <c r="G13574">
        <v>57000</v>
      </c>
      <c r="H13574" s="5"/>
      <c r="I13574">
        <v>0</v>
      </c>
      <c r="J13574" s="3">
        <v>45103.197916666664</v>
      </c>
      <c r="K13574" s="3">
        <v>45117.166666666664</v>
      </c>
      <c r="L13574" s="3">
        <v>45117.1875</v>
      </c>
      <c r="M13574" t="s">
        <v>39463</v>
      </c>
      <c r="N13574" s="4" t="s">
        <v>22</v>
      </c>
      <c r="P13574" t="s">
        <v>16</v>
      </c>
    </row>
    <row r="13575" spans="1:16" x14ac:dyDescent="0.25">
      <c r="A13575" t="s">
        <v>39464</v>
      </c>
      <c r="B13575" t="s">
        <v>39465</v>
      </c>
      <c r="C13575" t="s">
        <v>112</v>
      </c>
      <c r="D13575">
        <v>744104</v>
      </c>
      <c r="G13575">
        <v>0</v>
      </c>
      <c r="H13575" s="5"/>
      <c r="I13575">
        <v>0</v>
      </c>
      <c r="J13575" s="3">
        <v>45084.081250000003</v>
      </c>
      <c r="K13575" s="3">
        <v>45094.083333333336</v>
      </c>
      <c r="L13575" s="3">
        <v>45094.104166666664</v>
      </c>
      <c r="M13575" t="s">
        <v>39466</v>
      </c>
      <c r="N13575" s="4" t="s">
        <v>22</v>
      </c>
      <c r="P13575" t="s">
        <v>16</v>
      </c>
    </row>
    <row r="13576" spans="1:16" x14ac:dyDescent="0.25">
      <c r="A13576" t="s">
        <v>39464</v>
      </c>
      <c r="B13576" t="s">
        <v>39467</v>
      </c>
      <c r="C13576" t="s">
        <v>416</v>
      </c>
      <c r="D13576">
        <v>799279</v>
      </c>
      <c r="G13576">
        <v>0</v>
      </c>
      <c r="H13576" s="5"/>
      <c r="I13576">
        <v>0</v>
      </c>
      <c r="J13576" s="3">
        <v>45075.127083333333</v>
      </c>
      <c r="K13576" s="3">
        <v>45085.166666666664</v>
      </c>
      <c r="L13576" s="3">
        <v>45085.1875</v>
      </c>
      <c r="M13576" t="s">
        <v>39468</v>
      </c>
      <c r="N13576" s="4" t="s">
        <v>22</v>
      </c>
      <c r="P13576" t="s">
        <v>16</v>
      </c>
    </row>
    <row r="13577" spans="1:16" x14ac:dyDescent="0.25">
      <c r="A13577" t="s">
        <v>39464</v>
      </c>
      <c r="B13577" t="s">
        <v>39469</v>
      </c>
      <c r="C13577" t="s">
        <v>818</v>
      </c>
      <c r="D13577">
        <v>628004</v>
      </c>
      <c r="G13577">
        <v>0</v>
      </c>
      <c r="I13577">
        <v>0</v>
      </c>
      <c r="J13577" s="3">
        <v>45058.069444444445</v>
      </c>
      <c r="K13577" s="3">
        <v>45072.083333333336</v>
      </c>
      <c r="L13577" s="3">
        <v>45072.104166666664</v>
      </c>
      <c r="M13577" t="s">
        <v>39470</v>
      </c>
      <c r="N13577" s="4" t="s">
        <v>22</v>
      </c>
      <c r="P13577" t="s">
        <v>16</v>
      </c>
    </row>
    <row r="13578" spans="1:16" x14ac:dyDescent="0.25">
      <c r="A13578" t="s">
        <v>39464</v>
      </c>
      <c r="B13578" t="s">
        <v>39471</v>
      </c>
      <c r="C13578" t="s">
        <v>710</v>
      </c>
      <c r="D13578">
        <v>382330</v>
      </c>
      <c r="G13578">
        <v>0</v>
      </c>
      <c r="H13578" s="5"/>
      <c r="I13578">
        <v>0</v>
      </c>
      <c r="J13578" s="3">
        <v>45066.101388888892</v>
      </c>
      <c r="K13578" s="3">
        <v>45076.125</v>
      </c>
      <c r="L13578" s="3">
        <v>45076.145833333336</v>
      </c>
      <c r="M13578" t="s">
        <v>39472</v>
      </c>
      <c r="N13578" s="4" t="s">
        <v>22</v>
      </c>
      <c r="P13578" t="s">
        <v>16</v>
      </c>
    </row>
    <row r="13579" spans="1:16" x14ac:dyDescent="0.25">
      <c r="A13579" t="s">
        <v>39473</v>
      </c>
      <c r="B13579" t="s">
        <v>39474</v>
      </c>
      <c r="C13579" t="s">
        <v>710</v>
      </c>
      <c r="D13579">
        <v>382330</v>
      </c>
      <c r="G13579">
        <v>0</v>
      </c>
      <c r="H13579" s="5"/>
      <c r="I13579">
        <v>0</v>
      </c>
      <c r="J13579" s="3">
        <v>45094.265277777777</v>
      </c>
      <c r="K13579" s="3">
        <v>45104.375</v>
      </c>
      <c r="L13579" s="3">
        <v>45104.395833333336</v>
      </c>
      <c r="M13579" t="s">
        <v>39475</v>
      </c>
      <c r="N13579" s="4" t="s">
        <v>22</v>
      </c>
      <c r="P13579" t="s">
        <v>16</v>
      </c>
    </row>
    <row r="13580" spans="1:16" x14ac:dyDescent="0.25">
      <c r="A13580" t="s">
        <v>39476</v>
      </c>
      <c r="B13580" t="s">
        <v>39477</v>
      </c>
      <c r="C13580" t="s">
        <v>267</v>
      </c>
      <c r="D13580">
        <v>396220</v>
      </c>
      <c r="G13580">
        <v>0</v>
      </c>
      <c r="H13580" s="5"/>
      <c r="I13580">
        <v>0</v>
      </c>
      <c r="J13580" s="3">
        <v>45106.441666666666</v>
      </c>
      <c r="K13580" s="3">
        <v>45127.083333333336</v>
      </c>
      <c r="L13580" s="3">
        <v>45127.104166666664</v>
      </c>
      <c r="M13580" t="s">
        <v>39478</v>
      </c>
      <c r="N13580" s="4" t="s">
        <v>22</v>
      </c>
      <c r="P13580" t="s">
        <v>16</v>
      </c>
    </row>
    <row r="13581" spans="1:16" x14ac:dyDescent="0.25">
      <c r="A13581" t="s">
        <v>39479</v>
      </c>
      <c r="B13581" t="s">
        <v>39480</v>
      </c>
      <c r="C13581" t="s">
        <v>710</v>
      </c>
      <c r="D13581">
        <v>363001</v>
      </c>
      <c r="G13581">
        <v>35000</v>
      </c>
      <c r="H13581" s="5"/>
      <c r="I13581">
        <v>0</v>
      </c>
      <c r="J13581" s="3">
        <v>45092.384027777778</v>
      </c>
      <c r="K13581" s="3">
        <v>45103.416666666664</v>
      </c>
      <c r="L13581" s="3">
        <v>45103.4375</v>
      </c>
      <c r="M13581" t="s">
        <v>39481</v>
      </c>
      <c r="N13581" s="4" t="s">
        <v>22</v>
      </c>
      <c r="P13581" t="s">
        <v>16</v>
      </c>
    </row>
    <row r="13582" spans="1:16" x14ac:dyDescent="0.25">
      <c r="A13582" t="s">
        <v>39479</v>
      </c>
      <c r="B13582" t="s">
        <v>39482</v>
      </c>
      <c r="C13582" t="s">
        <v>106</v>
      </c>
      <c r="D13582">
        <v>363001</v>
      </c>
      <c r="G13582">
        <v>35000</v>
      </c>
      <c r="H13582" s="5"/>
      <c r="I13582">
        <v>0</v>
      </c>
      <c r="J13582" s="3">
        <v>45091.441666666666</v>
      </c>
      <c r="K13582" s="3">
        <v>45101.458333333336</v>
      </c>
      <c r="L13582" s="3">
        <v>45101.479166666664</v>
      </c>
      <c r="M13582" t="s">
        <v>39483</v>
      </c>
      <c r="N13582" s="4" t="s">
        <v>22</v>
      </c>
      <c r="P13582" t="s">
        <v>16</v>
      </c>
    </row>
    <row r="13583" spans="1:16" x14ac:dyDescent="0.25">
      <c r="A13583" t="s">
        <v>39479</v>
      </c>
      <c r="B13583" t="s">
        <v>39484</v>
      </c>
      <c r="C13583" t="s">
        <v>111</v>
      </c>
      <c r="D13583">
        <v>605006</v>
      </c>
      <c r="G13583">
        <v>400000</v>
      </c>
      <c r="H13583" s="5"/>
      <c r="I13583">
        <v>0</v>
      </c>
      <c r="J13583" s="3">
        <v>45091.484027777777</v>
      </c>
      <c r="K13583" s="3">
        <v>45112.5</v>
      </c>
      <c r="L13583" s="3">
        <v>45112.520833333336</v>
      </c>
      <c r="M13583" t="s">
        <v>39485</v>
      </c>
      <c r="N13583" s="4" t="s">
        <v>22</v>
      </c>
      <c r="P13583" t="s">
        <v>16</v>
      </c>
    </row>
    <row r="13584" spans="1:16" x14ac:dyDescent="0.25">
      <c r="A13584" t="s">
        <v>39479</v>
      </c>
      <c r="B13584" t="s">
        <v>39486</v>
      </c>
      <c r="C13584" t="s">
        <v>36</v>
      </c>
      <c r="D13584">
        <v>841221</v>
      </c>
      <c r="G13584">
        <v>0</v>
      </c>
      <c r="H13584" s="5"/>
      <c r="I13584">
        <v>0</v>
      </c>
      <c r="J13584" s="3">
        <v>45091.103472222225</v>
      </c>
      <c r="K13584" s="3">
        <v>45104.5</v>
      </c>
      <c r="L13584" s="3">
        <v>45104.520833333336</v>
      </c>
      <c r="M13584" t="s">
        <v>39487</v>
      </c>
      <c r="N13584" s="4" t="s">
        <v>22</v>
      </c>
      <c r="P13584" t="s">
        <v>16</v>
      </c>
    </row>
    <row r="13585" spans="1:16" x14ac:dyDescent="0.25">
      <c r="A13585" t="s">
        <v>39479</v>
      </c>
      <c r="B13585" t="s">
        <v>39488</v>
      </c>
      <c r="C13585" t="s">
        <v>39489</v>
      </c>
      <c r="D13585">
        <v>384265</v>
      </c>
      <c r="G13585">
        <v>0</v>
      </c>
      <c r="H13585" s="5"/>
      <c r="I13585">
        <v>0</v>
      </c>
      <c r="J13585" s="3">
        <v>45097.263194444444</v>
      </c>
      <c r="K13585" s="3">
        <v>45110.208333333336</v>
      </c>
      <c r="L13585" s="3">
        <v>45110.229166666664</v>
      </c>
      <c r="M13585" t="s">
        <v>39490</v>
      </c>
      <c r="N13585" s="4" t="s">
        <v>22</v>
      </c>
      <c r="P13585" t="s">
        <v>16</v>
      </c>
    </row>
    <row r="13586" spans="1:16" x14ac:dyDescent="0.25">
      <c r="A13586" t="s">
        <v>39479</v>
      </c>
      <c r="B13586" t="s">
        <v>39491</v>
      </c>
      <c r="C13586" t="s">
        <v>64</v>
      </c>
      <c r="D13586">
        <v>560010</v>
      </c>
      <c r="G13586">
        <v>0</v>
      </c>
      <c r="H13586" s="5"/>
      <c r="I13586">
        <v>0</v>
      </c>
      <c r="J13586" s="3">
        <v>45099.185416666667</v>
      </c>
      <c r="K13586" s="3">
        <v>45106.208333333336</v>
      </c>
      <c r="L13586" s="3">
        <v>45106.229166666664</v>
      </c>
      <c r="M13586" t="s">
        <v>39492</v>
      </c>
      <c r="N13586" s="4" t="s">
        <v>22</v>
      </c>
      <c r="P13586" t="s">
        <v>16</v>
      </c>
    </row>
    <row r="13587" spans="1:16" x14ac:dyDescent="0.25">
      <c r="A13587" t="s">
        <v>39479</v>
      </c>
      <c r="B13587" t="s">
        <v>39493</v>
      </c>
      <c r="C13587" t="s">
        <v>141</v>
      </c>
      <c r="D13587">
        <v>842004</v>
      </c>
      <c r="G13587">
        <v>1290000</v>
      </c>
      <c r="H13587" s="5"/>
      <c r="I13587">
        <v>25800</v>
      </c>
      <c r="J13587" s="3">
        <v>45062.464583333334</v>
      </c>
      <c r="K13587" s="3">
        <v>45072.041666666664</v>
      </c>
      <c r="L13587" s="3">
        <v>45072.0625</v>
      </c>
      <c r="M13587" t="s">
        <v>39494</v>
      </c>
      <c r="N13587" s="4" t="s">
        <v>22</v>
      </c>
      <c r="P13587" t="s">
        <v>16</v>
      </c>
    </row>
    <row r="13588" spans="1:16" x14ac:dyDescent="0.25">
      <c r="A13588" t="s">
        <v>39479</v>
      </c>
      <c r="B13588" t="s">
        <v>39495</v>
      </c>
      <c r="C13588" t="s">
        <v>95</v>
      </c>
      <c r="D13588">
        <v>744101</v>
      </c>
      <c r="G13588">
        <v>10000</v>
      </c>
      <c r="H13588" s="5"/>
      <c r="I13588">
        <v>0</v>
      </c>
      <c r="J13588" s="3">
        <v>45061.12222222222</v>
      </c>
      <c r="K13588" s="3">
        <v>45071.125</v>
      </c>
      <c r="L13588" s="3">
        <v>45071.145833333336</v>
      </c>
      <c r="M13588" t="s">
        <v>39496</v>
      </c>
      <c r="N13588" s="4" t="s">
        <v>22</v>
      </c>
      <c r="P13588" t="s">
        <v>16</v>
      </c>
    </row>
    <row r="13589" spans="1:16" x14ac:dyDescent="0.25">
      <c r="A13589" t="s">
        <v>39479</v>
      </c>
      <c r="B13589" t="s">
        <v>39497</v>
      </c>
      <c r="C13589" t="s">
        <v>95</v>
      </c>
      <c r="D13589">
        <v>744101</v>
      </c>
      <c r="G13589">
        <v>9000</v>
      </c>
      <c r="H13589" s="5"/>
      <c r="I13589">
        <v>0</v>
      </c>
      <c r="J13589" s="3">
        <v>45061.114583333336</v>
      </c>
      <c r="K13589" s="3">
        <v>45071.125</v>
      </c>
      <c r="L13589" s="3">
        <v>45071.145833333336</v>
      </c>
      <c r="M13589" t="s">
        <v>39498</v>
      </c>
      <c r="N13589" s="4" t="s">
        <v>22</v>
      </c>
      <c r="P13589" t="s">
        <v>16</v>
      </c>
    </row>
    <row r="13590" spans="1:16" x14ac:dyDescent="0.25">
      <c r="A13590" t="s">
        <v>39479</v>
      </c>
      <c r="B13590" t="s">
        <v>39499</v>
      </c>
      <c r="C13590" t="s">
        <v>155</v>
      </c>
      <c r="D13590">
        <v>759103</v>
      </c>
      <c r="G13590">
        <v>0</v>
      </c>
      <c r="H13590" s="5"/>
      <c r="I13590">
        <v>0</v>
      </c>
      <c r="J13590" s="3">
        <v>45108.498611111114</v>
      </c>
      <c r="K13590" s="3">
        <v>45119.458333333336</v>
      </c>
      <c r="L13590" s="3">
        <v>45119.479166666664</v>
      </c>
      <c r="M13590" t="s">
        <v>39500</v>
      </c>
      <c r="N13590" s="4" t="s">
        <v>22</v>
      </c>
      <c r="P13590" t="s">
        <v>16</v>
      </c>
    </row>
    <row r="13591" spans="1:16" x14ac:dyDescent="0.25">
      <c r="A13591" t="s">
        <v>39479</v>
      </c>
      <c r="B13591" t="s">
        <v>39501</v>
      </c>
      <c r="C13591" t="s">
        <v>92</v>
      </c>
      <c r="D13591">
        <v>160031</v>
      </c>
      <c r="G13591">
        <v>0</v>
      </c>
      <c r="I13591">
        <v>0</v>
      </c>
      <c r="J13591" s="3">
        <v>45076.138194444444</v>
      </c>
      <c r="K13591" s="3">
        <v>45090.208333333336</v>
      </c>
      <c r="L13591" s="3">
        <v>45090.229166666664</v>
      </c>
      <c r="M13591" t="s">
        <v>39502</v>
      </c>
      <c r="N13591" s="4" t="s">
        <v>22</v>
      </c>
      <c r="P13591" t="s">
        <v>16</v>
      </c>
    </row>
    <row r="13592" spans="1:16" x14ac:dyDescent="0.25">
      <c r="A13592" t="s">
        <v>39479</v>
      </c>
      <c r="B13592" t="s">
        <v>39503</v>
      </c>
      <c r="C13592" t="s">
        <v>145</v>
      </c>
      <c r="D13592">
        <v>192221</v>
      </c>
      <c r="G13592">
        <v>0</v>
      </c>
      <c r="I13592">
        <v>0</v>
      </c>
      <c r="J13592" s="3">
        <v>45077.123611111114</v>
      </c>
      <c r="K13592" s="3">
        <v>45087.125</v>
      </c>
      <c r="L13592" s="3">
        <v>45087.145833333336</v>
      </c>
      <c r="M13592" t="s">
        <v>39504</v>
      </c>
      <c r="N13592" s="4" t="s">
        <v>22</v>
      </c>
      <c r="P13592" t="s">
        <v>16</v>
      </c>
    </row>
    <row r="13593" spans="1:16" x14ac:dyDescent="0.25">
      <c r="A13593" t="s">
        <v>39505</v>
      </c>
      <c r="B13593" t="s">
        <v>39506</v>
      </c>
      <c r="C13593" t="s">
        <v>58</v>
      </c>
      <c r="D13593">
        <v>110029</v>
      </c>
      <c r="G13593">
        <v>0</v>
      </c>
      <c r="H13593" s="5"/>
      <c r="I13593">
        <v>0</v>
      </c>
      <c r="J13593" s="3">
        <v>45100.218055555553</v>
      </c>
      <c r="K13593" s="3">
        <v>45121.25</v>
      </c>
      <c r="L13593" s="3">
        <v>45121.270833333336</v>
      </c>
      <c r="M13593" t="s">
        <v>39507</v>
      </c>
      <c r="N13593" s="4" t="s">
        <v>22</v>
      </c>
      <c r="P13593" t="s">
        <v>16</v>
      </c>
    </row>
    <row r="13594" spans="1:16" x14ac:dyDescent="0.25">
      <c r="A13594" t="s">
        <v>39505</v>
      </c>
      <c r="B13594" t="s">
        <v>39508</v>
      </c>
      <c r="C13594" t="s">
        <v>58</v>
      </c>
      <c r="D13594">
        <v>110029</v>
      </c>
      <c r="G13594">
        <v>0</v>
      </c>
      <c r="H13594" s="5"/>
      <c r="I13594">
        <v>0</v>
      </c>
      <c r="J13594" s="3">
        <v>45100.204861111109</v>
      </c>
      <c r="K13594" s="3">
        <v>45121.208333333336</v>
      </c>
      <c r="L13594" s="3">
        <v>45121.229166666664</v>
      </c>
      <c r="M13594" t="s">
        <v>39509</v>
      </c>
      <c r="N13594" s="4" t="s">
        <v>22</v>
      </c>
      <c r="P13594" t="s">
        <v>16</v>
      </c>
    </row>
    <row r="13595" spans="1:16" x14ac:dyDescent="0.25">
      <c r="A13595" t="s">
        <v>39505</v>
      </c>
      <c r="B13595" t="s">
        <v>39510</v>
      </c>
      <c r="C13595" t="s">
        <v>27</v>
      </c>
      <c r="F13595" t="s">
        <v>26</v>
      </c>
      <c r="G13595">
        <v>0</v>
      </c>
      <c r="H13595" s="5"/>
      <c r="I13595">
        <v>0</v>
      </c>
      <c r="J13595" s="3">
        <v>45105.492361111108</v>
      </c>
      <c r="K13595" s="3">
        <v>45121.166666666664</v>
      </c>
      <c r="L13595" s="3">
        <v>45121.1875</v>
      </c>
      <c r="M13595" t="s">
        <v>39511</v>
      </c>
      <c r="N13595" s="4" t="s">
        <v>22</v>
      </c>
      <c r="P13595" t="s">
        <v>16</v>
      </c>
    </row>
    <row r="13596" spans="1:16" x14ac:dyDescent="0.25">
      <c r="A13596" t="s">
        <v>39505</v>
      </c>
      <c r="B13596" t="s">
        <v>39512</v>
      </c>
      <c r="C13596" t="s">
        <v>36</v>
      </c>
      <c r="D13596">
        <v>462010</v>
      </c>
      <c r="G13596">
        <v>0</v>
      </c>
      <c r="H13596" s="5"/>
      <c r="I13596">
        <v>0</v>
      </c>
      <c r="J13596" s="3">
        <v>45098.404166666667</v>
      </c>
      <c r="K13596" s="3">
        <v>45108.416666666664</v>
      </c>
      <c r="L13596" s="3">
        <v>45108.4375</v>
      </c>
      <c r="M13596" t="s">
        <v>39513</v>
      </c>
      <c r="N13596" s="4" t="s">
        <v>22</v>
      </c>
      <c r="P13596" t="s">
        <v>16</v>
      </c>
    </row>
    <row r="13597" spans="1:16" x14ac:dyDescent="0.25">
      <c r="A13597" t="s">
        <v>39505</v>
      </c>
      <c r="B13597" t="s">
        <v>39514</v>
      </c>
      <c r="C13597" t="s">
        <v>114</v>
      </c>
      <c r="D13597">
        <v>700104</v>
      </c>
      <c r="G13597">
        <v>0</v>
      </c>
      <c r="H13597" s="5"/>
      <c r="I13597">
        <v>0</v>
      </c>
      <c r="J13597" s="3">
        <v>45093.493750000001</v>
      </c>
      <c r="K13597" s="3">
        <v>45103.5</v>
      </c>
      <c r="L13597" s="3">
        <v>45103.520833333336</v>
      </c>
      <c r="M13597" t="s">
        <v>39515</v>
      </c>
      <c r="N13597" s="4" t="s">
        <v>22</v>
      </c>
      <c r="P13597" t="s">
        <v>16</v>
      </c>
    </row>
    <row r="13598" spans="1:16" x14ac:dyDescent="0.25">
      <c r="A13598" t="s">
        <v>39505</v>
      </c>
      <c r="B13598" t="s">
        <v>39516</v>
      </c>
      <c r="C13598" t="s">
        <v>58</v>
      </c>
      <c r="D13598">
        <v>110029</v>
      </c>
      <c r="G13598">
        <v>0</v>
      </c>
      <c r="H13598" s="5"/>
      <c r="I13598">
        <v>0</v>
      </c>
      <c r="J13598" s="3">
        <v>45099.14166666667</v>
      </c>
      <c r="K13598" s="3">
        <v>45124.166666666664</v>
      </c>
      <c r="L13598" s="3">
        <v>45124.1875</v>
      </c>
      <c r="M13598" t="s">
        <v>39517</v>
      </c>
      <c r="N13598" s="4" t="s">
        <v>22</v>
      </c>
      <c r="P13598" t="s">
        <v>16</v>
      </c>
    </row>
    <row r="13599" spans="1:16" x14ac:dyDescent="0.25">
      <c r="A13599" t="s">
        <v>39505</v>
      </c>
      <c r="B13599" t="s">
        <v>39518</v>
      </c>
      <c r="C13599" t="s">
        <v>58</v>
      </c>
      <c r="D13599">
        <v>110029</v>
      </c>
      <c r="G13599">
        <v>0</v>
      </c>
      <c r="H13599" s="5"/>
      <c r="I13599">
        <v>0</v>
      </c>
      <c r="J13599" s="3">
        <v>45099.11041666667</v>
      </c>
      <c r="K13599" s="3">
        <v>45121.125</v>
      </c>
      <c r="L13599" s="3">
        <v>45121.145833333336</v>
      </c>
      <c r="M13599" t="s">
        <v>39519</v>
      </c>
      <c r="N13599" s="4" t="s">
        <v>22</v>
      </c>
      <c r="P13599" t="s">
        <v>16</v>
      </c>
    </row>
    <row r="13600" spans="1:16" x14ac:dyDescent="0.25">
      <c r="A13600" t="s">
        <v>39505</v>
      </c>
      <c r="B13600" t="s">
        <v>39520</v>
      </c>
      <c r="C13600" t="s">
        <v>312</v>
      </c>
      <c r="D13600">
        <v>605006</v>
      </c>
      <c r="G13600">
        <v>0</v>
      </c>
      <c r="H13600" s="5"/>
      <c r="I13600">
        <v>0</v>
      </c>
      <c r="J13600" s="3">
        <v>45099.182638888888</v>
      </c>
      <c r="K13600" s="3">
        <v>45120.166666666664</v>
      </c>
      <c r="L13600" s="3">
        <v>45120.1875</v>
      </c>
      <c r="M13600" t="s">
        <v>39521</v>
      </c>
      <c r="N13600" s="4" t="s">
        <v>22</v>
      </c>
      <c r="P13600" t="s">
        <v>16</v>
      </c>
    </row>
    <row r="13601" spans="1:16" x14ac:dyDescent="0.25">
      <c r="A13601" t="s">
        <v>39505</v>
      </c>
      <c r="B13601" t="s">
        <v>39522</v>
      </c>
      <c r="C13601" t="s">
        <v>64</v>
      </c>
      <c r="D13601">
        <v>560010</v>
      </c>
      <c r="G13601">
        <v>0</v>
      </c>
      <c r="H13601" s="5"/>
      <c r="I13601">
        <v>0</v>
      </c>
      <c r="J13601" s="3">
        <v>45104.167361111111</v>
      </c>
      <c r="K13601" s="3">
        <v>45114.166666666664</v>
      </c>
      <c r="L13601" s="3">
        <v>45114.1875</v>
      </c>
      <c r="M13601" t="s">
        <v>39523</v>
      </c>
      <c r="N13601" s="4" t="s">
        <v>22</v>
      </c>
      <c r="P13601" t="s">
        <v>16</v>
      </c>
    </row>
    <row r="13602" spans="1:16" x14ac:dyDescent="0.25">
      <c r="A13602" t="s">
        <v>39505</v>
      </c>
      <c r="B13602" t="s">
        <v>39524</v>
      </c>
      <c r="C13602" t="s">
        <v>64</v>
      </c>
      <c r="D13602">
        <v>560010</v>
      </c>
      <c r="G13602">
        <v>0</v>
      </c>
      <c r="H13602" s="5"/>
      <c r="I13602">
        <v>0</v>
      </c>
      <c r="J13602" s="3">
        <v>45104.179166666669</v>
      </c>
      <c r="K13602" s="3">
        <v>45114.208333333336</v>
      </c>
      <c r="L13602" s="3">
        <v>45114.229166666664</v>
      </c>
      <c r="M13602" t="s">
        <v>39525</v>
      </c>
      <c r="N13602" s="4" t="s">
        <v>22</v>
      </c>
      <c r="P13602" t="s">
        <v>16</v>
      </c>
    </row>
    <row r="13603" spans="1:16" x14ac:dyDescent="0.25">
      <c r="A13603" t="s">
        <v>39505</v>
      </c>
      <c r="B13603" t="s">
        <v>39526</v>
      </c>
      <c r="C13603" t="s">
        <v>58</v>
      </c>
      <c r="D13603">
        <v>110029</v>
      </c>
      <c r="G13603">
        <v>0</v>
      </c>
      <c r="I13603">
        <v>0</v>
      </c>
      <c r="J13603" s="3">
        <v>45107.179166666669</v>
      </c>
      <c r="K13603" s="3">
        <v>45132.458333333336</v>
      </c>
      <c r="L13603" s="3">
        <v>45132.479166666664</v>
      </c>
      <c r="M13603" t="s">
        <v>39527</v>
      </c>
      <c r="N13603" s="4" t="s">
        <v>22</v>
      </c>
      <c r="P13603" t="s">
        <v>16</v>
      </c>
    </row>
    <row r="13604" spans="1:16" x14ac:dyDescent="0.25">
      <c r="A13604" t="s">
        <v>39505</v>
      </c>
      <c r="B13604" t="s">
        <v>39528</v>
      </c>
      <c r="C13604" t="s">
        <v>92</v>
      </c>
      <c r="D13604">
        <v>160031</v>
      </c>
      <c r="G13604">
        <v>0</v>
      </c>
      <c r="I13604">
        <v>0</v>
      </c>
      <c r="J13604" s="3">
        <v>45107.045138888891</v>
      </c>
      <c r="K13604" s="3">
        <v>45117.083333333336</v>
      </c>
      <c r="L13604" s="3">
        <v>45117.104166666664</v>
      </c>
      <c r="M13604" t="s">
        <v>39529</v>
      </c>
      <c r="N13604" s="4" t="s">
        <v>22</v>
      </c>
      <c r="P13604" t="s">
        <v>16</v>
      </c>
    </row>
    <row r="13605" spans="1:16" x14ac:dyDescent="0.25">
      <c r="A13605" t="s">
        <v>39505</v>
      </c>
      <c r="B13605" t="s">
        <v>39530</v>
      </c>
      <c r="C13605" t="s">
        <v>114</v>
      </c>
      <c r="D13605">
        <v>243502</v>
      </c>
      <c r="G13605">
        <v>0</v>
      </c>
      <c r="I13605">
        <v>0</v>
      </c>
      <c r="J13605" s="3">
        <v>45107.415972222225</v>
      </c>
      <c r="K13605" s="3">
        <v>45117.416666666664</v>
      </c>
      <c r="L13605" s="3">
        <v>45117.4375</v>
      </c>
      <c r="M13605" t="s">
        <v>39531</v>
      </c>
      <c r="N13605" s="4" t="s">
        <v>22</v>
      </c>
      <c r="P13605" t="s">
        <v>16</v>
      </c>
    </row>
    <row r="13606" spans="1:16" x14ac:dyDescent="0.25">
      <c r="A13606" t="s">
        <v>39505</v>
      </c>
      <c r="B13606" t="s">
        <v>39532</v>
      </c>
      <c r="C13606" t="s">
        <v>27</v>
      </c>
      <c r="F13606" t="s">
        <v>32</v>
      </c>
      <c r="G13606">
        <v>0</v>
      </c>
      <c r="H13606" s="5"/>
      <c r="I13606">
        <v>0</v>
      </c>
      <c r="J13606" s="3">
        <v>45107.074999999997</v>
      </c>
      <c r="K13606" s="3">
        <v>45117.083333333336</v>
      </c>
      <c r="L13606" s="3">
        <v>45117.104166666664</v>
      </c>
      <c r="M13606" t="s">
        <v>39533</v>
      </c>
      <c r="N13606" s="4" t="s">
        <v>22</v>
      </c>
      <c r="P13606" t="s">
        <v>16</v>
      </c>
    </row>
    <row r="13607" spans="1:16" x14ac:dyDescent="0.25">
      <c r="A13607" t="s">
        <v>39505</v>
      </c>
      <c r="B13607" t="s">
        <v>39534</v>
      </c>
      <c r="C13607" t="s">
        <v>58</v>
      </c>
      <c r="D13607">
        <v>110029</v>
      </c>
      <c r="G13607">
        <v>0</v>
      </c>
      <c r="I13607">
        <v>0</v>
      </c>
      <c r="J13607" s="3">
        <v>45089.47152777778</v>
      </c>
      <c r="K13607" s="3">
        <v>45114.5</v>
      </c>
      <c r="L13607" s="3">
        <v>45114.520833333336</v>
      </c>
      <c r="M13607" t="s">
        <v>39535</v>
      </c>
      <c r="N13607" s="4" t="s">
        <v>22</v>
      </c>
      <c r="P13607" t="s">
        <v>16</v>
      </c>
    </row>
    <row r="13608" spans="1:16" x14ac:dyDescent="0.25">
      <c r="A13608" t="s">
        <v>39536</v>
      </c>
      <c r="B13608" t="s">
        <v>39537</v>
      </c>
      <c r="C13608" t="s">
        <v>121</v>
      </c>
      <c r="F13608" t="s">
        <v>169</v>
      </c>
      <c r="G13608">
        <v>0</v>
      </c>
      <c r="H13608" s="5"/>
      <c r="I13608">
        <v>0</v>
      </c>
      <c r="J13608" s="3">
        <v>45091.236111111109</v>
      </c>
      <c r="K13608" s="3">
        <v>45096.458333333336</v>
      </c>
      <c r="L13608" s="3">
        <v>45096.479166666664</v>
      </c>
      <c r="M13608" t="s">
        <v>39538</v>
      </c>
      <c r="N13608" s="4" t="s">
        <v>22</v>
      </c>
      <c r="P13608" t="s">
        <v>16</v>
      </c>
    </row>
    <row r="13609" spans="1:16" x14ac:dyDescent="0.25">
      <c r="A13609" t="s">
        <v>39539</v>
      </c>
      <c r="B13609" t="s">
        <v>39540</v>
      </c>
      <c r="C13609" t="s">
        <v>36</v>
      </c>
      <c r="D13609">
        <v>495004</v>
      </c>
      <c r="G13609">
        <v>0</v>
      </c>
      <c r="H13609" s="5"/>
      <c r="I13609">
        <v>6900</v>
      </c>
      <c r="J13609" s="3">
        <v>45084.227083333331</v>
      </c>
      <c r="K13609" s="3">
        <v>45097.25</v>
      </c>
      <c r="L13609" s="3">
        <v>45097.270833333336</v>
      </c>
      <c r="M13609" t="s">
        <v>39541</v>
      </c>
      <c r="N13609" s="4" t="s">
        <v>22</v>
      </c>
      <c r="P13609" t="s">
        <v>16</v>
      </c>
    </row>
    <row r="13610" spans="1:16" x14ac:dyDescent="0.25">
      <c r="A13610" t="s">
        <v>39539</v>
      </c>
      <c r="B13610" t="s">
        <v>39542</v>
      </c>
      <c r="C13610" t="s">
        <v>27</v>
      </c>
      <c r="F13610" t="s">
        <v>32</v>
      </c>
      <c r="G13610">
        <v>0</v>
      </c>
      <c r="H13610" s="5"/>
      <c r="I13610">
        <v>0</v>
      </c>
      <c r="J13610" s="3">
        <v>45077.430555555555</v>
      </c>
      <c r="K13610" s="3">
        <v>45087.458333333336</v>
      </c>
      <c r="L13610" s="3">
        <v>45087.479166666664</v>
      </c>
      <c r="M13610" t="s">
        <v>39543</v>
      </c>
      <c r="N13610" s="4" t="s">
        <v>22</v>
      </c>
      <c r="P13610" t="s">
        <v>16</v>
      </c>
    </row>
    <row r="13611" spans="1:16" x14ac:dyDescent="0.25">
      <c r="A13611" t="s">
        <v>39539</v>
      </c>
      <c r="B13611" t="s">
        <v>39544</v>
      </c>
      <c r="C13611" t="s">
        <v>315</v>
      </c>
      <c r="D13611">
        <v>110085</v>
      </c>
      <c r="G13611">
        <v>0</v>
      </c>
      <c r="H13611" s="5"/>
      <c r="I13611">
        <v>0</v>
      </c>
      <c r="J13611" s="3">
        <v>45077.109722222223</v>
      </c>
      <c r="K13611" s="3">
        <v>45091.416666666664</v>
      </c>
      <c r="L13611" s="3">
        <v>45091.4375</v>
      </c>
      <c r="M13611" t="s">
        <v>39545</v>
      </c>
      <c r="N13611" s="4" t="s">
        <v>22</v>
      </c>
      <c r="P13611" t="s">
        <v>16</v>
      </c>
    </row>
    <row r="13612" spans="1:16" x14ac:dyDescent="0.25">
      <c r="A13612" t="s">
        <v>39539</v>
      </c>
      <c r="B13612" t="s">
        <v>39546</v>
      </c>
      <c r="C13612" t="s">
        <v>625</v>
      </c>
      <c r="D13612">
        <v>211001</v>
      </c>
      <c r="G13612">
        <v>0</v>
      </c>
      <c r="H13612" s="5"/>
      <c r="I13612">
        <v>0</v>
      </c>
      <c r="J13612" s="3">
        <v>45078.506249999999</v>
      </c>
      <c r="K13612" s="3">
        <v>45089.458333333336</v>
      </c>
      <c r="L13612" s="3">
        <v>45089.479166666664</v>
      </c>
      <c r="M13612" t="s">
        <v>39547</v>
      </c>
      <c r="N13612" s="4" t="s">
        <v>22</v>
      </c>
      <c r="P13612" t="s">
        <v>16</v>
      </c>
    </row>
    <row r="13613" spans="1:16" x14ac:dyDescent="0.25">
      <c r="A13613" t="s">
        <v>39539</v>
      </c>
      <c r="B13613" t="s">
        <v>39548</v>
      </c>
      <c r="C13613" t="s">
        <v>91</v>
      </c>
      <c r="D13613">
        <v>160012</v>
      </c>
      <c r="G13613">
        <v>375000</v>
      </c>
      <c r="H13613" s="5"/>
      <c r="I13613">
        <v>0</v>
      </c>
      <c r="J13613" s="3">
        <v>45100.522222222222</v>
      </c>
      <c r="K13613" s="3">
        <v>45110.166666666664</v>
      </c>
      <c r="L13613" s="3">
        <v>45110.1875</v>
      </c>
      <c r="M13613" t="s">
        <v>39549</v>
      </c>
      <c r="N13613" s="4" t="s">
        <v>22</v>
      </c>
      <c r="P13613" t="s">
        <v>16</v>
      </c>
    </row>
    <row r="13614" spans="1:16" x14ac:dyDescent="0.25">
      <c r="A13614" t="s">
        <v>39539</v>
      </c>
      <c r="B13614" t="s">
        <v>39550</v>
      </c>
      <c r="C13614" t="s">
        <v>244</v>
      </c>
      <c r="D13614">
        <v>225001</v>
      </c>
      <c r="G13614">
        <v>1108000</v>
      </c>
      <c r="H13614" s="5"/>
      <c r="I13614">
        <v>0</v>
      </c>
      <c r="J13614" s="3">
        <v>45065.186111111114</v>
      </c>
      <c r="K13614" s="3">
        <v>45075.208333333336</v>
      </c>
      <c r="L13614" s="3">
        <v>45075.229166666664</v>
      </c>
      <c r="M13614" t="s">
        <v>39551</v>
      </c>
      <c r="N13614" s="4" t="s">
        <v>22</v>
      </c>
      <c r="P13614" t="s">
        <v>16</v>
      </c>
    </row>
    <row r="13615" spans="1:16" x14ac:dyDescent="0.25">
      <c r="A13615" t="s">
        <v>39539</v>
      </c>
      <c r="B13615" t="s">
        <v>39552</v>
      </c>
      <c r="C13615" t="s">
        <v>114</v>
      </c>
      <c r="D13615">
        <v>700104</v>
      </c>
      <c r="G13615">
        <v>0</v>
      </c>
      <c r="H13615" s="5"/>
      <c r="I13615">
        <v>0</v>
      </c>
      <c r="J13615" s="3">
        <v>45063.129861111112</v>
      </c>
      <c r="K13615" s="3">
        <v>45073.166666666664</v>
      </c>
      <c r="L13615" s="3">
        <v>45073.1875</v>
      </c>
      <c r="M13615" t="s">
        <v>39553</v>
      </c>
      <c r="N13615" s="4" t="s">
        <v>22</v>
      </c>
      <c r="P13615" t="s">
        <v>16</v>
      </c>
    </row>
    <row r="13616" spans="1:16" x14ac:dyDescent="0.25">
      <c r="A13616" t="s">
        <v>39539</v>
      </c>
      <c r="B13616" t="s">
        <v>39554</v>
      </c>
      <c r="C13616" t="s">
        <v>114</v>
      </c>
      <c r="D13616">
        <v>700104</v>
      </c>
      <c r="G13616">
        <v>0</v>
      </c>
      <c r="H13616" s="5"/>
      <c r="I13616">
        <v>0</v>
      </c>
      <c r="J13616" s="3">
        <v>45063.126388888886</v>
      </c>
      <c r="K13616" s="3">
        <v>45073.166666666664</v>
      </c>
      <c r="L13616" s="3">
        <v>45073.1875</v>
      </c>
      <c r="M13616" t="s">
        <v>39555</v>
      </c>
      <c r="N13616" s="4" t="s">
        <v>22</v>
      </c>
      <c r="P13616" t="s">
        <v>16</v>
      </c>
    </row>
    <row r="13617" spans="1:16" x14ac:dyDescent="0.25">
      <c r="A13617" t="s">
        <v>39539</v>
      </c>
      <c r="B13617" t="s">
        <v>39556</v>
      </c>
      <c r="C13617" t="s">
        <v>36</v>
      </c>
      <c r="D13617">
        <v>495004</v>
      </c>
      <c r="G13617">
        <v>0</v>
      </c>
      <c r="H13617" s="7"/>
      <c r="I13617">
        <v>0</v>
      </c>
      <c r="J13617" s="3">
        <v>45082.267361111109</v>
      </c>
      <c r="K13617" s="3">
        <v>45093.375</v>
      </c>
      <c r="L13617" s="3">
        <v>45093.395833333336</v>
      </c>
      <c r="M13617" t="s">
        <v>39557</v>
      </c>
      <c r="N13617" s="4" t="s">
        <v>22</v>
      </c>
      <c r="P13617" t="s">
        <v>16</v>
      </c>
    </row>
    <row r="13618" spans="1:16" x14ac:dyDescent="0.25">
      <c r="A13618" t="s">
        <v>39539</v>
      </c>
      <c r="B13618" t="s">
        <v>39558</v>
      </c>
      <c r="C13618" t="s">
        <v>58</v>
      </c>
      <c r="D13618">
        <v>110029</v>
      </c>
      <c r="G13618">
        <v>0</v>
      </c>
      <c r="H13618" s="5"/>
      <c r="I13618">
        <v>0</v>
      </c>
      <c r="J13618" s="3">
        <v>45075.111805555556</v>
      </c>
      <c r="K13618" s="3">
        <v>45096.125</v>
      </c>
      <c r="L13618" s="3">
        <v>45096.145833333336</v>
      </c>
      <c r="M13618" t="s">
        <v>39559</v>
      </c>
      <c r="N13618" s="4" t="s">
        <v>22</v>
      </c>
      <c r="P13618" t="s">
        <v>16</v>
      </c>
    </row>
    <row r="13619" spans="1:16" x14ac:dyDescent="0.25">
      <c r="A13619" t="s">
        <v>39539</v>
      </c>
      <c r="B13619" t="s">
        <v>39560</v>
      </c>
      <c r="C13619" t="s">
        <v>316</v>
      </c>
      <c r="D13619">
        <v>500007</v>
      </c>
      <c r="G13619">
        <v>250000</v>
      </c>
      <c r="I13619">
        <v>0</v>
      </c>
      <c r="J13619" s="3">
        <v>45058.499305555553</v>
      </c>
      <c r="K13619" s="3">
        <v>45069.5</v>
      </c>
      <c r="L13619" s="3">
        <v>45069.520833333336</v>
      </c>
      <c r="M13619" t="s">
        <v>39561</v>
      </c>
      <c r="N13619" s="4" t="s">
        <v>22</v>
      </c>
      <c r="P13619" t="s">
        <v>16</v>
      </c>
    </row>
    <row r="13620" spans="1:16" x14ac:dyDescent="0.25">
      <c r="A13620" t="s">
        <v>39539</v>
      </c>
      <c r="B13620" t="s">
        <v>39562</v>
      </c>
      <c r="C13620" t="s">
        <v>818</v>
      </c>
      <c r="D13620">
        <v>628004</v>
      </c>
      <c r="G13620">
        <v>0</v>
      </c>
      <c r="I13620">
        <v>0</v>
      </c>
      <c r="J13620" s="3">
        <v>45058.047222222223</v>
      </c>
      <c r="K13620" s="3">
        <v>45072.083333333336</v>
      </c>
      <c r="L13620" s="3">
        <v>45072.104166666664</v>
      </c>
      <c r="M13620" t="s">
        <v>39563</v>
      </c>
      <c r="N13620" s="4" t="s">
        <v>22</v>
      </c>
      <c r="P13620" t="s">
        <v>16</v>
      </c>
    </row>
    <row r="13621" spans="1:16" x14ac:dyDescent="0.25">
      <c r="A13621" t="s">
        <v>39539</v>
      </c>
      <c r="B13621" t="s">
        <v>39564</v>
      </c>
      <c r="C13621" t="s">
        <v>818</v>
      </c>
      <c r="D13621">
        <v>628004</v>
      </c>
      <c r="G13621">
        <v>0</v>
      </c>
      <c r="I13621">
        <v>0</v>
      </c>
      <c r="J13621" s="3">
        <v>45058.540277777778</v>
      </c>
      <c r="K13621" s="3">
        <v>45072.041666666664</v>
      </c>
      <c r="L13621" s="3">
        <v>45072.0625</v>
      </c>
      <c r="M13621" t="s">
        <v>39565</v>
      </c>
      <c r="N13621" s="4" t="s">
        <v>22</v>
      </c>
      <c r="P13621" t="s">
        <v>16</v>
      </c>
    </row>
    <row r="13622" spans="1:16" x14ac:dyDescent="0.25">
      <c r="A13622" t="s">
        <v>39539</v>
      </c>
      <c r="B13622" t="s">
        <v>39566</v>
      </c>
      <c r="C13622" t="s">
        <v>146</v>
      </c>
      <c r="D13622">
        <v>132001</v>
      </c>
      <c r="G13622">
        <v>0</v>
      </c>
      <c r="H13622" s="5"/>
      <c r="I13622">
        <v>0</v>
      </c>
      <c r="J13622" s="3">
        <v>45061.417361111111</v>
      </c>
      <c r="K13622" s="3">
        <v>45071.416666666664</v>
      </c>
      <c r="L13622" s="3">
        <v>45071.4375</v>
      </c>
      <c r="M13622" t="s">
        <v>39567</v>
      </c>
      <c r="N13622" s="4" t="s">
        <v>22</v>
      </c>
      <c r="P13622" t="s">
        <v>16</v>
      </c>
    </row>
    <row r="13623" spans="1:16" x14ac:dyDescent="0.25">
      <c r="A13623" t="s">
        <v>39539</v>
      </c>
      <c r="B13623" t="s">
        <v>39568</v>
      </c>
      <c r="C13623" t="s">
        <v>58</v>
      </c>
      <c r="D13623">
        <v>110029</v>
      </c>
      <c r="G13623">
        <v>0</v>
      </c>
      <c r="I13623">
        <v>0</v>
      </c>
      <c r="J13623" s="3">
        <v>45077.503472222219</v>
      </c>
      <c r="K13623" s="3">
        <v>45103.5</v>
      </c>
      <c r="L13623" s="3">
        <v>45103.520833333336</v>
      </c>
      <c r="M13623" t="s">
        <v>39569</v>
      </c>
      <c r="N13623" s="4" t="s">
        <v>22</v>
      </c>
      <c r="P13623" t="s">
        <v>16</v>
      </c>
    </row>
    <row r="13624" spans="1:16" x14ac:dyDescent="0.25">
      <c r="A13624" t="s">
        <v>39539</v>
      </c>
      <c r="B13624" t="s">
        <v>39570</v>
      </c>
      <c r="C13624" t="s">
        <v>315</v>
      </c>
      <c r="D13624">
        <v>110085</v>
      </c>
      <c r="G13624">
        <v>0</v>
      </c>
      <c r="I13624">
        <v>0</v>
      </c>
      <c r="J13624" s="3">
        <v>45077.104166666664</v>
      </c>
      <c r="K13624" s="3">
        <v>45091.416666666664</v>
      </c>
      <c r="L13624" s="3">
        <v>45091.4375</v>
      </c>
      <c r="M13624" t="s">
        <v>39571</v>
      </c>
      <c r="N13624" s="4" t="s">
        <v>22</v>
      </c>
      <c r="P13624" t="s">
        <v>16</v>
      </c>
    </row>
    <row r="13625" spans="1:16" x14ac:dyDescent="0.25">
      <c r="A13625" t="s">
        <v>39539</v>
      </c>
      <c r="B13625" t="s">
        <v>39572</v>
      </c>
      <c r="C13625" t="s">
        <v>27</v>
      </c>
      <c r="D13625" t="s">
        <v>171</v>
      </c>
      <c r="G13625">
        <v>0</v>
      </c>
      <c r="H13625" s="5"/>
      <c r="I13625">
        <v>0</v>
      </c>
      <c r="J13625" s="3">
        <v>45073.371527777781</v>
      </c>
      <c r="K13625" s="3">
        <v>45083.375</v>
      </c>
      <c r="L13625" s="3">
        <v>45083.395833333336</v>
      </c>
      <c r="M13625" t="s">
        <v>39573</v>
      </c>
      <c r="N13625" s="4" t="s">
        <v>22</v>
      </c>
      <c r="P13625" t="s">
        <v>16</v>
      </c>
    </row>
    <row r="13626" spans="1:16" x14ac:dyDescent="0.25">
      <c r="A13626" t="s">
        <v>39539</v>
      </c>
      <c r="B13626" t="s">
        <v>39574</v>
      </c>
      <c r="C13626" t="s">
        <v>135</v>
      </c>
      <c r="D13626">
        <v>607803</v>
      </c>
      <c r="G13626">
        <v>0</v>
      </c>
      <c r="H13626" s="5"/>
      <c r="I13626">
        <v>0</v>
      </c>
      <c r="J13626" s="3">
        <v>45079.438888888886</v>
      </c>
      <c r="K13626" s="3">
        <v>45094.458333333336</v>
      </c>
      <c r="L13626" s="3">
        <v>45094.479166666664</v>
      </c>
      <c r="M13626" t="s">
        <v>39575</v>
      </c>
      <c r="N13626" s="4" t="s">
        <v>22</v>
      </c>
      <c r="P13626" t="s">
        <v>16</v>
      </c>
    </row>
    <row r="13627" spans="1:16" x14ac:dyDescent="0.25">
      <c r="A13627" t="s">
        <v>39539</v>
      </c>
      <c r="B13627" t="s">
        <v>39576</v>
      </c>
      <c r="C13627" t="s">
        <v>135</v>
      </c>
      <c r="D13627">
        <v>607803</v>
      </c>
      <c r="G13627">
        <v>0</v>
      </c>
      <c r="H13627" s="5"/>
      <c r="I13627">
        <v>0</v>
      </c>
      <c r="J13627" s="3">
        <v>45079.487500000003</v>
      </c>
      <c r="K13627" s="3">
        <v>45094.5</v>
      </c>
      <c r="L13627" s="3">
        <v>45094.520833333336</v>
      </c>
      <c r="M13627" t="s">
        <v>39577</v>
      </c>
      <c r="N13627" s="4" t="s">
        <v>22</v>
      </c>
      <c r="P13627" t="s">
        <v>16</v>
      </c>
    </row>
    <row r="13628" spans="1:16" x14ac:dyDescent="0.25">
      <c r="A13628" t="s">
        <v>39578</v>
      </c>
      <c r="B13628" t="s">
        <v>39579</v>
      </c>
      <c r="C13628" t="s">
        <v>24</v>
      </c>
      <c r="D13628">
        <v>185153</v>
      </c>
      <c r="G13628">
        <v>500000</v>
      </c>
      <c r="H13628" s="5"/>
      <c r="I13628">
        <v>0</v>
      </c>
      <c r="J13628" s="3">
        <v>45064.114583333336</v>
      </c>
      <c r="K13628" s="3">
        <v>45075.166666666664</v>
      </c>
      <c r="L13628" s="3">
        <v>45075.1875</v>
      </c>
      <c r="M13628" t="s">
        <v>39580</v>
      </c>
      <c r="N13628" s="4" t="s">
        <v>22</v>
      </c>
      <c r="P13628" t="s">
        <v>16</v>
      </c>
    </row>
    <row r="13629" spans="1:16" x14ac:dyDescent="0.25">
      <c r="A13629" t="s">
        <v>39581</v>
      </c>
      <c r="B13629" t="s">
        <v>39582</v>
      </c>
      <c r="C13629" t="s">
        <v>27</v>
      </c>
      <c r="F13629" t="s">
        <v>30</v>
      </c>
      <c r="G13629">
        <v>3000000</v>
      </c>
      <c r="H13629" s="5"/>
      <c r="I13629">
        <v>0</v>
      </c>
      <c r="J13629" s="3">
        <v>45099.379166666666</v>
      </c>
      <c r="K13629" s="3">
        <v>45110.416666666664</v>
      </c>
      <c r="L13629" s="3">
        <v>45110.4375</v>
      </c>
      <c r="M13629" t="s">
        <v>39583</v>
      </c>
      <c r="N13629" s="4" t="s">
        <v>22</v>
      </c>
      <c r="P13629" t="s">
        <v>16</v>
      </c>
    </row>
    <row r="13630" spans="1:16" x14ac:dyDescent="0.25">
      <c r="A13630" t="s">
        <v>39584</v>
      </c>
      <c r="B13630" t="s">
        <v>39585</v>
      </c>
      <c r="C13630" t="s">
        <v>27</v>
      </c>
      <c r="F13630" t="s">
        <v>32</v>
      </c>
      <c r="G13630">
        <v>0</v>
      </c>
      <c r="H13630" s="5"/>
      <c r="I13630">
        <v>0</v>
      </c>
      <c r="J13630" s="3">
        <v>45094.468055555553</v>
      </c>
      <c r="K13630" s="3">
        <v>45104.5</v>
      </c>
      <c r="L13630" s="3">
        <v>45104.520833333336</v>
      </c>
      <c r="M13630" t="s">
        <v>39586</v>
      </c>
      <c r="N13630" s="4" t="s">
        <v>22</v>
      </c>
      <c r="P13630" t="s">
        <v>16</v>
      </c>
    </row>
    <row r="13631" spans="1:16" x14ac:dyDescent="0.25">
      <c r="A13631" t="s">
        <v>39587</v>
      </c>
      <c r="B13631" t="s">
        <v>39588</v>
      </c>
      <c r="C13631" t="s">
        <v>267</v>
      </c>
      <c r="D13631">
        <v>396230</v>
      </c>
      <c r="G13631">
        <v>0</v>
      </c>
      <c r="H13631" s="5"/>
      <c r="I13631">
        <v>0</v>
      </c>
      <c r="J13631" s="3">
        <v>45062.166666666664</v>
      </c>
      <c r="K13631" s="3">
        <v>45083.166666666664</v>
      </c>
      <c r="L13631" s="3">
        <v>45083.1875</v>
      </c>
      <c r="M13631" t="s">
        <v>39589</v>
      </c>
      <c r="N13631" s="4" t="s">
        <v>22</v>
      </c>
      <c r="P13631" t="s">
        <v>16</v>
      </c>
    </row>
    <row r="13632" spans="1:16" x14ac:dyDescent="0.25">
      <c r="A13632" t="s">
        <v>39590</v>
      </c>
      <c r="B13632" t="s">
        <v>39591</v>
      </c>
      <c r="C13632" t="s">
        <v>111</v>
      </c>
      <c r="D13632">
        <v>184206</v>
      </c>
      <c r="G13632">
        <v>0</v>
      </c>
      <c r="H13632" s="5"/>
      <c r="I13632">
        <v>0</v>
      </c>
      <c r="J13632" s="3">
        <v>45094.224999999999</v>
      </c>
      <c r="K13632" s="3">
        <v>45104.25</v>
      </c>
      <c r="L13632" s="3">
        <v>45104.270833333336</v>
      </c>
      <c r="M13632" t="s">
        <v>39592</v>
      </c>
      <c r="N13632" s="4" t="s">
        <v>22</v>
      </c>
      <c r="P13632" t="s">
        <v>16</v>
      </c>
    </row>
    <row r="13633" spans="1:16" x14ac:dyDescent="0.25">
      <c r="A13633" t="s">
        <v>39593</v>
      </c>
      <c r="B13633" t="s">
        <v>39594</v>
      </c>
      <c r="C13633" t="s">
        <v>85</v>
      </c>
      <c r="D13633">
        <v>600043</v>
      </c>
      <c r="G13633">
        <v>0</v>
      </c>
      <c r="H13633" s="5"/>
      <c r="I13633">
        <v>0</v>
      </c>
      <c r="J13633" s="3">
        <v>45092.171527777777</v>
      </c>
      <c r="K13633" s="3">
        <v>45104.083333333336</v>
      </c>
      <c r="L13633" s="3">
        <v>45104.104166666664</v>
      </c>
      <c r="M13633" t="s">
        <v>39595</v>
      </c>
      <c r="N13633" s="4" t="s">
        <v>22</v>
      </c>
      <c r="P13633" t="s">
        <v>16</v>
      </c>
    </row>
    <row r="13634" spans="1:16" x14ac:dyDescent="0.25">
      <c r="A13634" t="s">
        <v>39593</v>
      </c>
      <c r="B13634" t="s">
        <v>39596</v>
      </c>
      <c r="C13634" t="s">
        <v>58</v>
      </c>
      <c r="D13634">
        <v>110029</v>
      </c>
      <c r="G13634">
        <v>0</v>
      </c>
      <c r="H13634" s="5"/>
      <c r="I13634">
        <v>0</v>
      </c>
      <c r="J13634" s="3">
        <v>45097.04583333333</v>
      </c>
      <c r="K13634" s="3">
        <v>45118.041666666664</v>
      </c>
      <c r="L13634" s="3">
        <v>45118.0625</v>
      </c>
      <c r="M13634" t="s">
        <v>39597</v>
      </c>
      <c r="N13634" s="4" t="s">
        <v>22</v>
      </c>
      <c r="P13634" t="s">
        <v>16</v>
      </c>
    </row>
    <row r="13635" spans="1:16" x14ac:dyDescent="0.25">
      <c r="A13635" t="s">
        <v>39598</v>
      </c>
      <c r="B13635" t="s">
        <v>39599</v>
      </c>
      <c r="C13635" t="s">
        <v>277</v>
      </c>
      <c r="F13635" t="s">
        <v>69</v>
      </c>
      <c r="G13635">
        <v>0</v>
      </c>
      <c r="H13635" s="5"/>
      <c r="I13635">
        <v>0</v>
      </c>
      <c r="J13635" s="3">
        <v>45083.477777777778</v>
      </c>
      <c r="K13635" s="3">
        <v>45093.5</v>
      </c>
      <c r="L13635" s="3">
        <v>45093.520833333336</v>
      </c>
      <c r="M13635" t="s">
        <v>39600</v>
      </c>
      <c r="N13635" s="4" t="s">
        <v>22</v>
      </c>
      <c r="P13635" t="s">
        <v>16</v>
      </c>
    </row>
    <row r="13636" spans="1:16" x14ac:dyDescent="0.25">
      <c r="A13636" t="s">
        <v>39601</v>
      </c>
      <c r="B13636" t="s">
        <v>39602</v>
      </c>
      <c r="C13636" t="s">
        <v>183</v>
      </c>
      <c r="D13636">
        <v>560067</v>
      </c>
      <c r="G13636">
        <v>0</v>
      </c>
      <c r="H13636" s="5"/>
      <c r="I13636">
        <v>0</v>
      </c>
      <c r="J13636" s="3">
        <v>45062.152777777781</v>
      </c>
      <c r="K13636" s="3">
        <v>45083.416666666664</v>
      </c>
      <c r="L13636" s="3">
        <v>45083.4375</v>
      </c>
      <c r="M13636" t="s">
        <v>39603</v>
      </c>
      <c r="N13636" s="4" t="s">
        <v>22</v>
      </c>
      <c r="P13636" t="s">
        <v>16</v>
      </c>
    </row>
    <row r="13637" spans="1:16" x14ac:dyDescent="0.25">
      <c r="A13637" t="s">
        <v>39604</v>
      </c>
      <c r="B13637" t="s">
        <v>39605</v>
      </c>
      <c r="C13637" t="s">
        <v>300</v>
      </c>
      <c r="D13637">
        <v>832107</v>
      </c>
      <c r="G13637">
        <v>0</v>
      </c>
      <c r="H13637" s="5"/>
      <c r="I13637">
        <v>0</v>
      </c>
      <c r="J13637" s="3">
        <v>45092.209027777775</v>
      </c>
      <c r="K13637" s="3">
        <v>45107.208333333336</v>
      </c>
      <c r="L13637" s="3">
        <v>45107.229166666664</v>
      </c>
      <c r="M13637" t="s">
        <v>39606</v>
      </c>
      <c r="N13637" s="4" t="s">
        <v>22</v>
      </c>
      <c r="P13637" t="s">
        <v>16</v>
      </c>
    </row>
    <row r="13638" spans="1:16" x14ac:dyDescent="0.25">
      <c r="A13638" t="s">
        <v>39607</v>
      </c>
      <c r="B13638" t="s">
        <v>39608</v>
      </c>
      <c r="C13638" t="s">
        <v>204</v>
      </c>
      <c r="D13638">
        <v>495452</v>
      </c>
      <c r="G13638">
        <v>34490</v>
      </c>
      <c r="H13638" s="5"/>
      <c r="I13638">
        <v>0</v>
      </c>
      <c r="J13638" s="3">
        <v>45068.234722222223</v>
      </c>
      <c r="K13638" s="3">
        <v>45079.25</v>
      </c>
      <c r="L13638" s="3">
        <v>45079.270833333336</v>
      </c>
      <c r="M13638" t="s">
        <v>39609</v>
      </c>
      <c r="N13638" s="4" t="s">
        <v>22</v>
      </c>
      <c r="P13638" t="s">
        <v>16</v>
      </c>
    </row>
    <row r="13639" spans="1:16" x14ac:dyDescent="0.25">
      <c r="A13639" t="s">
        <v>39610</v>
      </c>
      <c r="B13639" t="s">
        <v>39611</v>
      </c>
      <c r="C13639" t="s">
        <v>177</v>
      </c>
      <c r="F13639" t="s">
        <v>115</v>
      </c>
      <c r="G13639">
        <v>0</v>
      </c>
      <c r="H13639" s="5"/>
      <c r="I13639">
        <v>0</v>
      </c>
      <c r="J13639" s="3">
        <v>45078.147222222222</v>
      </c>
      <c r="K13639" s="3">
        <v>45089.166666666664</v>
      </c>
      <c r="L13639" s="3">
        <v>45089.1875</v>
      </c>
      <c r="M13639" t="s">
        <v>39612</v>
      </c>
      <c r="N13639" s="4" t="s">
        <v>22</v>
      </c>
      <c r="P13639" t="s">
        <v>16</v>
      </c>
    </row>
    <row r="13640" spans="1:16" x14ac:dyDescent="0.25">
      <c r="A13640" t="s">
        <v>39613</v>
      </c>
      <c r="B13640" t="s">
        <v>39614</v>
      </c>
      <c r="C13640" t="s">
        <v>36</v>
      </c>
      <c r="D13640">
        <v>711101</v>
      </c>
      <c r="G13640">
        <v>0</v>
      </c>
      <c r="I13640">
        <v>0</v>
      </c>
      <c r="J13640" s="3">
        <v>45089.145138888889</v>
      </c>
      <c r="K13640" s="3">
        <v>45100.458333333336</v>
      </c>
      <c r="L13640" s="3">
        <v>45100.479166666664</v>
      </c>
      <c r="M13640" t="s">
        <v>39615</v>
      </c>
      <c r="N13640" s="4" t="s">
        <v>22</v>
      </c>
      <c r="P13640" t="s">
        <v>16</v>
      </c>
    </row>
    <row r="13641" spans="1:16" x14ac:dyDescent="0.25">
      <c r="A13641" t="s">
        <v>39616</v>
      </c>
      <c r="B13641" t="s">
        <v>39617</v>
      </c>
      <c r="C13641" t="s">
        <v>27</v>
      </c>
      <c r="F13641" t="s">
        <v>69</v>
      </c>
      <c r="G13641">
        <v>0</v>
      </c>
      <c r="H13641" s="5"/>
      <c r="I13641">
        <v>72500</v>
      </c>
      <c r="J13641" s="3">
        <v>45096.375694444447</v>
      </c>
      <c r="K13641" s="3">
        <v>45103.333333333336</v>
      </c>
      <c r="L13641" s="3">
        <v>45103.354166666664</v>
      </c>
      <c r="M13641" t="s">
        <v>39618</v>
      </c>
      <c r="N13641" s="4" t="s">
        <v>22</v>
      </c>
      <c r="P13641" t="s">
        <v>16</v>
      </c>
    </row>
    <row r="13642" spans="1:16" x14ac:dyDescent="0.25">
      <c r="A13642" t="s">
        <v>39619</v>
      </c>
      <c r="B13642" t="s">
        <v>39620</v>
      </c>
      <c r="C13642" t="s">
        <v>27</v>
      </c>
      <c r="F13642" t="s">
        <v>336</v>
      </c>
      <c r="G13642">
        <v>0</v>
      </c>
      <c r="H13642" s="5"/>
      <c r="I13642">
        <v>0</v>
      </c>
      <c r="J13642" s="3">
        <v>45067.472916666666</v>
      </c>
      <c r="K13642" s="3">
        <v>45077.5</v>
      </c>
      <c r="L13642" s="3">
        <v>45077.520833333336</v>
      </c>
      <c r="M13642" t="s">
        <v>39621</v>
      </c>
      <c r="N13642" s="4" t="s">
        <v>22</v>
      </c>
      <c r="P13642" t="s">
        <v>16</v>
      </c>
    </row>
    <row r="13643" spans="1:16" x14ac:dyDescent="0.25">
      <c r="A13643" t="s">
        <v>39622</v>
      </c>
      <c r="B13643" t="s">
        <v>39623</v>
      </c>
      <c r="C13643" t="s">
        <v>75</v>
      </c>
      <c r="D13643">
        <v>600057</v>
      </c>
      <c r="G13643">
        <v>0</v>
      </c>
      <c r="H13643" s="5"/>
      <c r="I13643">
        <v>0</v>
      </c>
      <c r="J13643" s="3">
        <v>45094.301388888889</v>
      </c>
      <c r="K13643" s="3">
        <v>45105.333333333336</v>
      </c>
      <c r="L13643" s="3">
        <v>45105.354166666664</v>
      </c>
      <c r="M13643" t="s">
        <v>39624</v>
      </c>
      <c r="N13643" s="4" t="s">
        <v>22</v>
      </c>
      <c r="P13643" t="s">
        <v>16</v>
      </c>
    </row>
    <row r="13644" spans="1:16" x14ac:dyDescent="0.25">
      <c r="A13644" t="s">
        <v>39625</v>
      </c>
      <c r="B13644" t="s">
        <v>39626</v>
      </c>
      <c r="C13644" t="s">
        <v>530</v>
      </c>
      <c r="D13644">
        <v>160017</v>
      </c>
      <c r="G13644">
        <v>0</v>
      </c>
      <c r="H13644" s="5"/>
      <c r="I13644">
        <v>74200</v>
      </c>
      <c r="J13644" s="3">
        <v>45090.23333333333</v>
      </c>
      <c r="K13644" s="3">
        <v>45111.208333333336</v>
      </c>
      <c r="L13644" s="3">
        <v>45111.229166666664</v>
      </c>
      <c r="M13644" t="s">
        <v>39627</v>
      </c>
      <c r="N13644" s="4" t="s">
        <v>22</v>
      </c>
      <c r="P13644" t="s">
        <v>16</v>
      </c>
    </row>
    <row r="13645" spans="1:16" x14ac:dyDescent="0.25">
      <c r="A13645" t="s">
        <v>39628</v>
      </c>
      <c r="B13645" t="s">
        <v>39629</v>
      </c>
      <c r="C13645" t="s">
        <v>27</v>
      </c>
      <c r="F13645" t="s">
        <v>43</v>
      </c>
      <c r="G13645">
        <v>0</v>
      </c>
      <c r="H13645" s="5"/>
      <c r="I13645">
        <v>0</v>
      </c>
      <c r="J13645" s="3">
        <v>45075.304861111108</v>
      </c>
      <c r="K13645" s="3">
        <v>45085.333333333336</v>
      </c>
      <c r="L13645" s="3">
        <v>45085.354166666664</v>
      </c>
      <c r="M13645" t="s">
        <v>39630</v>
      </c>
      <c r="N13645" s="4" t="s">
        <v>22</v>
      </c>
      <c r="P13645" t="s">
        <v>16</v>
      </c>
    </row>
    <row r="13646" spans="1:16" x14ac:dyDescent="0.25">
      <c r="A13646" t="s">
        <v>39631</v>
      </c>
      <c r="B13646" t="s">
        <v>39632</v>
      </c>
      <c r="C13646" t="s">
        <v>27</v>
      </c>
      <c r="F13646" t="s">
        <v>168</v>
      </c>
      <c r="G13646">
        <v>100000</v>
      </c>
      <c r="H13646" s="5"/>
      <c r="I13646">
        <v>0</v>
      </c>
      <c r="J13646" s="3">
        <v>45092.397916666669</v>
      </c>
      <c r="K13646" s="3">
        <v>45103.375</v>
      </c>
      <c r="L13646" s="3">
        <v>45103.395833333336</v>
      </c>
      <c r="M13646" t="s">
        <v>39633</v>
      </c>
      <c r="N13646" s="4" t="s">
        <v>22</v>
      </c>
      <c r="P13646" t="s">
        <v>16</v>
      </c>
    </row>
    <row r="13647" spans="1:16" x14ac:dyDescent="0.25">
      <c r="A13647" t="s">
        <v>39634</v>
      </c>
      <c r="B13647" t="s">
        <v>39635</v>
      </c>
      <c r="C13647" t="s">
        <v>83</v>
      </c>
      <c r="D13647">
        <v>494001</v>
      </c>
      <c r="G13647">
        <v>0</v>
      </c>
      <c r="H13647" s="5"/>
      <c r="I13647">
        <v>0</v>
      </c>
      <c r="J13647" s="3">
        <v>45076.469444444447</v>
      </c>
      <c r="K13647" s="3">
        <v>45086.5</v>
      </c>
      <c r="L13647" s="3">
        <v>45086.520833333336</v>
      </c>
      <c r="M13647" t="s">
        <v>39636</v>
      </c>
      <c r="N13647" s="4" t="s">
        <v>22</v>
      </c>
      <c r="P13647" t="s">
        <v>16</v>
      </c>
    </row>
    <row r="13648" spans="1:16" x14ac:dyDescent="0.25">
      <c r="A13648" t="s">
        <v>39637</v>
      </c>
      <c r="B13648" t="s">
        <v>39638</v>
      </c>
      <c r="C13648" t="s">
        <v>75</v>
      </c>
      <c r="D13648">
        <v>249403</v>
      </c>
      <c r="G13648">
        <v>0</v>
      </c>
      <c r="H13648" s="5"/>
      <c r="I13648">
        <v>0</v>
      </c>
      <c r="J13648" s="3">
        <v>45064.225694444445</v>
      </c>
      <c r="K13648" s="3">
        <v>45085.083333333336</v>
      </c>
      <c r="L13648" s="3">
        <v>45085.104166666664</v>
      </c>
      <c r="M13648" t="s">
        <v>39639</v>
      </c>
      <c r="N13648" s="4" t="s">
        <v>22</v>
      </c>
      <c r="P13648" t="s">
        <v>16</v>
      </c>
    </row>
    <row r="13649" spans="1:16" x14ac:dyDescent="0.25">
      <c r="A13649" t="s">
        <v>39640</v>
      </c>
      <c r="B13649" t="s">
        <v>39641</v>
      </c>
      <c r="C13649" t="s">
        <v>315</v>
      </c>
      <c r="D13649">
        <v>110006</v>
      </c>
      <c r="G13649">
        <v>0</v>
      </c>
      <c r="H13649" s="5"/>
      <c r="I13649">
        <v>10752000</v>
      </c>
      <c r="J13649" s="3">
        <v>45098.234722222223</v>
      </c>
      <c r="K13649" s="3">
        <v>45119.208333333336</v>
      </c>
      <c r="L13649" s="3">
        <v>45119.229166666664</v>
      </c>
      <c r="M13649" t="s">
        <v>39642</v>
      </c>
      <c r="N13649" s="4" t="s">
        <v>22</v>
      </c>
      <c r="P13649" t="s">
        <v>16</v>
      </c>
    </row>
    <row r="13650" spans="1:16" x14ac:dyDescent="0.25">
      <c r="A13650" t="s">
        <v>39643</v>
      </c>
      <c r="B13650" t="s">
        <v>39644</v>
      </c>
      <c r="C13650" t="s">
        <v>27</v>
      </c>
      <c r="F13650" t="s">
        <v>115</v>
      </c>
      <c r="G13650">
        <v>0</v>
      </c>
      <c r="H13650" s="5"/>
      <c r="I13650">
        <v>0</v>
      </c>
      <c r="J13650" s="3">
        <v>45084.259027777778</v>
      </c>
      <c r="K13650" s="3">
        <v>45094.291666666664</v>
      </c>
      <c r="L13650" s="3">
        <v>45094.3125</v>
      </c>
      <c r="M13650" t="s">
        <v>39645</v>
      </c>
      <c r="N13650" s="4" t="s">
        <v>22</v>
      </c>
      <c r="P13650" t="s">
        <v>16</v>
      </c>
    </row>
    <row r="13651" spans="1:16" x14ac:dyDescent="0.25">
      <c r="A13651" t="s">
        <v>39646</v>
      </c>
      <c r="B13651" t="s">
        <v>39647</v>
      </c>
      <c r="C13651" t="s">
        <v>27</v>
      </c>
      <c r="F13651" t="s">
        <v>69</v>
      </c>
      <c r="G13651">
        <v>0</v>
      </c>
      <c r="H13651" s="5"/>
      <c r="I13651">
        <v>0</v>
      </c>
      <c r="J13651" s="3">
        <v>45105.284722222219</v>
      </c>
      <c r="K13651" s="3">
        <v>45115.291666666664</v>
      </c>
      <c r="L13651" s="3">
        <v>45115.3125</v>
      </c>
      <c r="M13651" t="s">
        <v>39648</v>
      </c>
      <c r="N13651" s="4" t="s">
        <v>22</v>
      </c>
      <c r="P13651" t="s">
        <v>16</v>
      </c>
    </row>
    <row r="13652" spans="1:16" x14ac:dyDescent="0.25">
      <c r="A13652" t="s">
        <v>39649</v>
      </c>
      <c r="B13652" t="s">
        <v>39650</v>
      </c>
      <c r="C13652" t="s">
        <v>27</v>
      </c>
      <c r="F13652" t="s">
        <v>32</v>
      </c>
      <c r="G13652">
        <v>0</v>
      </c>
      <c r="I13652">
        <v>0</v>
      </c>
      <c r="J13652" s="3">
        <v>45088.400694444441</v>
      </c>
      <c r="K13652" s="3">
        <v>45097.5</v>
      </c>
      <c r="L13652" s="3">
        <v>45097.520833333336</v>
      </c>
      <c r="M13652" t="s">
        <v>39651</v>
      </c>
      <c r="N13652" s="4" t="s">
        <v>22</v>
      </c>
      <c r="P13652" t="s">
        <v>16</v>
      </c>
    </row>
    <row r="13653" spans="1:16" x14ac:dyDescent="0.25">
      <c r="A13653" t="s">
        <v>39652</v>
      </c>
      <c r="B13653" t="s">
        <v>39653</v>
      </c>
      <c r="C13653" t="s">
        <v>685</v>
      </c>
      <c r="D13653">
        <v>110054</v>
      </c>
      <c r="G13653">
        <v>0</v>
      </c>
      <c r="H13653" s="5"/>
      <c r="I13653">
        <v>45900</v>
      </c>
      <c r="J13653" s="3">
        <v>45076.229861111111</v>
      </c>
      <c r="K13653" s="3">
        <v>45097.25</v>
      </c>
      <c r="L13653" s="3">
        <v>45097.270833333336</v>
      </c>
      <c r="M13653" t="s">
        <v>39654</v>
      </c>
      <c r="N13653" s="4" t="s">
        <v>22</v>
      </c>
      <c r="P13653" t="s">
        <v>16</v>
      </c>
    </row>
    <row r="13654" spans="1:16" x14ac:dyDescent="0.25">
      <c r="A13654" t="s">
        <v>39655</v>
      </c>
      <c r="B13654" t="s">
        <v>39656</v>
      </c>
      <c r="C13654" t="s">
        <v>277</v>
      </c>
      <c r="F13654" t="s">
        <v>66</v>
      </c>
      <c r="G13654">
        <v>0</v>
      </c>
      <c r="I13654">
        <v>0</v>
      </c>
      <c r="J13654" s="3">
        <v>45068.072916666664</v>
      </c>
      <c r="K13654" s="3">
        <v>45078.083333333336</v>
      </c>
      <c r="L13654" s="3">
        <v>45078.104166666664</v>
      </c>
      <c r="M13654" t="s">
        <v>39657</v>
      </c>
      <c r="N13654" s="4" t="s">
        <v>22</v>
      </c>
      <c r="P13654" t="s">
        <v>16</v>
      </c>
    </row>
    <row r="13655" spans="1:16" x14ac:dyDescent="0.25">
      <c r="A13655" t="s">
        <v>39658</v>
      </c>
      <c r="B13655" t="s">
        <v>39659</v>
      </c>
      <c r="C13655" t="s">
        <v>410</v>
      </c>
      <c r="D13655">
        <v>591225</v>
      </c>
      <c r="G13655">
        <v>0</v>
      </c>
      <c r="H13655" s="5"/>
      <c r="I13655">
        <v>0</v>
      </c>
      <c r="J13655" s="3">
        <v>45064.179861111108</v>
      </c>
      <c r="K13655" s="3">
        <v>45076.416666666664</v>
      </c>
      <c r="L13655" s="3">
        <v>45076.4375</v>
      </c>
      <c r="M13655" t="s">
        <v>39660</v>
      </c>
      <c r="N13655" s="4" t="s">
        <v>22</v>
      </c>
      <c r="P13655" t="s">
        <v>16</v>
      </c>
    </row>
    <row r="13656" spans="1:16" x14ac:dyDescent="0.25">
      <c r="A13656" t="s">
        <v>39661</v>
      </c>
      <c r="B13656" t="s">
        <v>39662</v>
      </c>
      <c r="C13656" t="s">
        <v>27</v>
      </c>
      <c r="F13656" t="s">
        <v>93</v>
      </c>
      <c r="G13656">
        <v>0</v>
      </c>
      <c r="I13656">
        <v>0</v>
      </c>
      <c r="J13656" s="3">
        <v>45065.379166666666</v>
      </c>
      <c r="K13656" s="3">
        <v>45076.375</v>
      </c>
      <c r="L13656" s="3">
        <v>45076.395833333336</v>
      </c>
      <c r="M13656" t="s">
        <v>39663</v>
      </c>
      <c r="N13656" s="4" t="s">
        <v>22</v>
      </c>
      <c r="P13656" t="s">
        <v>16</v>
      </c>
    </row>
    <row r="13657" spans="1:16" x14ac:dyDescent="0.25">
      <c r="A13657" t="s">
        <v>39664</v>
      </c>
      <c r="B13657" t="s">
        <v>39665</v>
      </c>
      <c r="C13657" t="s">
        <v>24</v>
      </c>
      <c r="D13657">
        <v>185131</v>
      </c>
      <c r="G13657">
        <v>0</v>
      </c>
      <c r="H13657" s="5"/>
      <c r="I13657">
        <v>0</v>
      </c>
      <c r="J13657" s="3">
        <v>45100.304166666669</v>
      </c>
      <c r="K13657" s="3">
        <v>45110.333333333336</v>
      </c>
      <c r="L13657" s="3">
        <v>45110.354166666664</v>
      </c>
      <c r="M13657" t="s">
        <v>39666</v>
      </c>
      <c r="N13657" s="4" t="s">
        <v>22</v>
      </c>
      <c r="P13657" t="s">
        <v>16</v>
      </c>
    </row>
    <row r="13658" spans="1:16" x14ac:dyDescent="0.25">
      <c r="A13658" t="s">
        <v>39667</v>
      </c>
      <c r="B13658" t="s">
        <v>39668</v>
      </c>
      <c r="C13658" t="s">
        <v>24</v>
      </c>
      <c r="D13658">
        <v>185131</v>
      </c>
      <c r="G13658">
        <v>0</v>
      </c>
      <c r="H13658" s="5"/>
      <c r="I13658">
        <v>0</v>
      </c>
      <c r="J13658" s="3">
        <v>45075.452777777777</v>
      </c>
      <c r="K13658" s="3">
        <v>45086.375</v>
      </c>
      <c r="L13658" s="3">
        <v>45086.395833333336</v>
      </c>
      <c r="M13658" t="s">
        <v>39669</v>
      </c>
      <c r="N13658" s="4" t="s">
        <v>22</v>
      </c>
      <c r="P13658" t="s">
        <v>16</v>
      </c>
    </row>
    <row r="13659" spans="1:16" x14ac:dyDescent="0.25">
      <c r="A13659" t="s">
        <v>39670</v>
      </c>
      <c r="B13659" t="s">
        <v>39671</v>
      </c>
      <c r="C13659" t="s">
        <v>24</v>
      </c>
      <c r="D13659">
        <v>185131</v>
      </c>
      <c r="G13659">
        <v>500000</v>
      </c>
      <c r="H13659" s="5"/>
      <c r="I13659">
        <v>0</v>
      </c>
      <c r="J13659" s="3">
        <v>45075.45208333333</v>
      </c>
      <c r="K13659" s="3">
        <v>45086.416666666664</v>
      </c>
      <c r="L13659" s="3">
        <v>45086.4375</v>
      </c>
      <c r="M13659" t="s">
        <v>39672</v>
      </c>
      <c r="N13659" s="4" t="s">
        <v>22</v>
      </c>
      <c r="P13659" t="s">
        <v>16</v>
      </c>
    </row>
    <row r="13660" spans="1:16" x14ac:dyDescent="0.25">
      <c r="A13660" t="s">
        <v>39673</v>
      </c>
      <c r="B13660" t="s">
        <v>39674</v>
      </c>
      <c r="C13660" t="s">
        <v>27</v>
      </c>
      <c r="F13660" t="s">
        <v>87</v>
      </c>
      <c r="G13660">
        <v>0</v>
      </c>
      <c r="H13660" s="5"/>
      <c r="I13660">
        <v>0</v>
      </c>
      <c r="J13660" s="3">
        <v>45097.168749999997</v>
      </c>
      <c r="K13660" s="3">
        <v>45107.041666666664</v>
      </c>
      <c r="L13660" s="3">
        <v>45107.0625</v>
      </c>
      <c r="M13660" t="s">
        <v>39675</v>
      </c>
      <c r="N13660" s="4" t="s">
        <v>22</v>
      </c>
      <c r="P13660" t="s">
        <v>16</v>
      </c>
    </row>
    <row r="13661" spans="1:16" x14ac:dyDescent="0.25">
      <c r="A13661" t="s">
        <v>39676</v>
      </c>
      <c r="B13661" t="s">
        <v>39677</v>
      </c>
      <c r="C13661" t="s">
        <v>27</v>
      </c>
      <c r="F13661" t="s">
        <v>93</v>
      </c>
      <c r="G13661">
        <v>500000</v>
      </c>
      <c r="H13661" s="5"/>
      <c r="I13661">
        <v>0</v>
      </c>
      <c r="J13661" s="3">
        <v>45100.428472222222</v>
      </c>
      <c r="K13661" s="3">
        <v>45110.458333333336</v>
      </c>
      <c r="L13661" s="3">
        <v>45110.479166666664</v>
      </c>
      <c r="M13661" t="s">
        <v>39678</v>
      </c>
      <c r="N13661" s="4" t="s">
        <v>22</v>
      </c>
      <c r="P13661" t="s">
        <v>16</v>
      </c>
    </row>
    <row r="13662" spans="1:16" x14ac:dyDescent="0.25">
      <c r="A13662" t="s">
        <v>39679</v>
      </c>
      <c r="B13662" t="s">
        <v>39680</v>
      </c>
      <c r="C13662" t="s">
        <v>27</v>
      </c>
      <c r="F13662" t="s">
        <v>26</v>
      </c>
      <c r="G13662">
        <v>0</v>
      </c>
      <c r="H13662" s="5"/>
      <c r="I13662">
        <v>0</v>
      </c>
      <c r="J13662" s="3">
        <v>45092.077777777777</v>
      </c>
      <c r="K13662" s="3">
        <v>45103.083333333336</v>
      </c>
      <c r="L13662" s="3">
        <v>45103.104166666664</v>
      </c>
      <c r="M13662" t="s">
        <v>39681</v>
      </c>
      <c r="N13662" s="4" t="s">
        <v>22</v>
      </c>
      <c r="P13662" t="s">
        <v>16</v>
      </c>
    </row>
    <row r="13663" spans="1:16" x14ac:dyDescent="0.25">
      <c r="A13663" t="s">
        <v>39682</v>
      </c>
      <c r="B13663" t="s">
        <v>39683</v>
      </c>
      <c r="C13663" t="s">
        <v>27</v>
      </c>
      <c r="F13663" t="s">
        <v>132</v>
      </c>
      <c r="G13663">
        <v>0</v>
      </c>
      <c r="H13663" s="5"/>
      <c r="I13663">
        <v>0</v>
      </c>
      <c r="J13663" s="3">
        <v>45104.402777777781</v>
      </c>
      <c r="K13663" s="3">
        <v>45115.375</v>
      </c>
      <c r="L13663" s="3">
        <v>45115.395833333336</v>
      </c>
      <c r="M13663" t="s">
        <v>39684</v>
      </c>
      <c r="N13663" s="4" t="s">
        <v>22</v>
      </c>
      <c r="P13663" t="s">
        <v>16</v>
      </c>
    </row>
    <row r="13664" spans="1:16" x14ac:dyDescent="0.25">
      <c r="A13664" t="s">
        <v>39685</v>
      </c>
      <c r="B13664" t="s">
        <v>39686</v>
      </c>
      <c r="C13664" t="s">
        <v>27</v>
      </c>
      <c r="F13664" t="s">
        <v>69</v>
      </c>
      <c r="G13664">
        <v>0</v>
      </c>
      <c r="I13664">
        <v>0</v>
      </c>
      <c r="J13664" s="3">
        <v>45089.226388888892</v>
      </c>
      <c r="K13664" s="3">
        <v>45099.041666666664</v>
      </c>
      <c r="L13664" s="3">
        <v>45099.0625</v>
      </c>
      <c r="M13664" t="s">
        <v>39687</v>
      </c>
      <c r="N13664" s="4" t="s">
        <v>22</v>
      </c>
      <c r="P13664" t="s">
        <v>16</v>
      </c>
    </row>
    <row r="13665" spans="1:16" x14ac:dyDescent="0.25">
      <c r="A13665" t="s">
        <v>39688</v>
      </c>
      <c r="B13665" t="s">
        <v>39689</v>
      </c>
      <c r="C13665" t="s">
        <v>350</v>
      </c>
      <c r="D13665">
        <v>272207</v>
      </c>
      <c r="G13665">
        <v>0</v>
      </c>
      <c r="H13665" s="5"/>
      <c r="I13665">
        <v>0</v>
      </c>
      <c r="J13665" s="3">
        <v>45103.492361111108</v>
      </c>
      <c r="K13665" s="3">
        <v>45113.5</v>
      </c>
      <c r="L13665" s="3">
        <v>45113.520833333336</v>
      </c>
      <c r="M13665" t="s">
        <v>39690</v>
      </c>
      <c r="N13665" s="4" t="s">
        <v>22</v>
      </c>
      <c r="P13665" t="s">
        <v>16</v>
      </c>
    </row>
    <row r="13666" spans="1:16" x14ac:dyDescent="0.25">
      <c r="A13666" t="s">
        <v>39691</v>
      </c>
      <c r="B13666" t="s">
        <v>39692</v>
      </c>
      <c r="C13666" t="s">
        <v>297</v>
      </c>
      <c r="D13666">
        <v>402208</v>
      </c>
      <c r="G13666">
        <v>0</v>
      </c>
      <c r="H13666" s="5"/>
      <c r="I13666">
        <v>0</v>
      </c>
      <c r="J13666" s="3">
        <v>45092.493055555555</v>
      </c>
      <c r="K13666" s="3">
        <v>45106.5</v>
      </c>
      <c r="L13666" s="3">
        <v>45106.520833333336</v>
      </c>
      <c r="M13666" t="s">
        <v>39693</v>
      </c>
      <c r="N13666" s="4" t="s">
        <v>22</v>
      </c>
      <c r="P13666" t="s">
        <v>16</v>
      </c>
    </row>
    <row r="13667" spans="1:16" x14ac:dyDescent="0.25">
      <c r="A13667" t="s">
        <v>39694</v>
      </c>
      <c r="B13667" t="s">
        <v>39695</v>
      </c>
      <c r="C13667" t="s">
        <v>27</v>
      </c>
      <c r="F13667" t="s">
        <v>69</v>
      </c>
      <c r="G13667">
        <v>500000</v>
      </c>
      <c r="H13667" s="5"/>
      <c r="I13667">
        <v>0</v>
      </c>
      <c r="J13667" s="3">
        <v>45104.286805555559</v>
      </c>
      <c r="K13667" s="3">
        <v>45114.291666666664</v>
      </c>
      <c r="L13667" s="3">
        <v>45114.3125</v>
      </c>
      <c r="M13667" t="s">
        <v>39696</v>
      </c>
      <c r="N13667" s="4" t="s">
        <v>22</v>
      </c>
      <c r="P13667" t="s">
        <v>16</v>
      </c>
    </row>
    <row r="13668" spans="1:16" x14ac:dyDescent="0.25">
      <c r="A13668" t="s">
        <v>39697</v>
      </c>
      <c r="B13668" t="s">
        <v>39698</v>
      </c>
      <c r="C13668" t="s">
        <v>323</v>
      </c>
      <c r="D13668">
        <v>209217</v>
      </c>
      <c r="G13668">
        <v>0</v>
      </c>
      <c r="I13668">
        <v>250000</v>
      </c>
      <c r="J13668" s="3">
        <v>45089.223611111112</v>
      </c>
      <c r="K13668" s="3">
        <v>45111.083333333336</v>
      </c>
      <c r="L13668" s="3">
        <v>45111.104166666664</v>
      </c>
      <c r="M13668" t="s">
        <v>39699</v>
      </c>
      <c r="N13668" s="4" t="s">
        <v>22</v>
      </c>
      <c r="P13668" t="s">
        <v>16</v>
      </c>
    </row>
    <row r="13669" spans="1:16" x14ac:dyDescent="0.25">
      <c r="A13669" t="s">
        <v>39700</v>
      </c>
      <c r="B13669" t="s">
        <v>39701</v>
      </c>
      <c r="C13669" t="s">
        <v>27</v>
      </c>
      <c r="F13669" t="s">
        <v>57</v>
      </c>
      <c r="G13669">
        <v>0</v>
      </c>
      <c r="H13669" s="5"/>
      <c r="I13669">
        <v>0</v>
      </c>
      <c r="J13669" s="3">
        <v>45083.376388888886</v>
      </c>
      <c r="K13669" s="3">
        <v>45086.375</v>
      </c>
      <c r="L13669" s="3">
        <v>45086.395833333336</v>
      </c>
      <c r="M13669" t="s">
        <v>39702</v>
      </c>
      <c r="N13669" s="4" t="s">
        <v>22</v>
      </c>
      <c r="P13669" t="s">
        <v>16</v>
      </c>
    </row>
    <row r="13670" spans="1:16" x14ac:dyDescent="0.25">
      <c r="A13670" t="s">
        <v>39700</v>
      </c>
      <c r="B13670" t="s">
        <v>39703</v>
      </c>
      <c r="C13670" t="s">
        <v>350</v>
      </c>
      <c r="D13670">
        <v>273164</v>
      </c>
      <c r="G13670">
        <v>0</v>
      </c>
      <c r="H13670" s="5"/>
      <c r="I13670">
        <v>0</v>
      </c>
      <c r="J13670" s="3">
        <v>45065.491666666669</v>
      </c>
      <c r="K13670" s="3">
        <v>45070.5</v>
      </c>
      <c r="L13670" s="3">
        <v>45070.520833333336</v>
      </c>
      <c r="M13670" t="s">
        <v>39704</v>
      </c>
      <c r="N13670" s="4" t="s">
        <v>22</v>
      </c>
      <c r="P13670" t="s">
        <v>16</v>
      </c>
    </row>
    <row r="13671" spans="1:16" x14ac:dyDescent="0.25">
      <c r="A13671" t="s">
        <v>39700</v>
      </c>
      <c r="B13671" t="s">
        <v>39705</v>
      </c>
      <c r="C13671" t="s">
        <v>25</v>
      </c>
      <c r="F13671" t="s">
        <v>87</v>
      </c>
      <c r="G13671">
        <v>48400</v>
      </c>
      <c r="I13671">
        <v>0</v>
      </c>
      <c r="J13671" s="3">
        <v>45062.10833333333</v>
      </c>
      <c r="K13671" s="3">
        <v>45064.125</v>
      </c>
      <c r="L13671" s="3">
        <v>45064.145833333336</v>
      </c>
      <c r="M13671" t="s">
        <v>39706</v>
      </c>
      <c r="N13671" s="4" t="s">
        <v>22</v>
      </c>
      <c r="P13671" t="s">
        <v>16</v>
      </c>
    </row>
    <row r="13672" spans="1:16" x14ac:dyDescent="0.25">
      <c r="A13672" t="s">
        <v>39707</v>
      </c>
      <c r="B13672" t="s">
        <v>39708</v>
      </c>
      <c r="C13672" t="s">
        <v>206</v>
      </c>
      <c r="F13672" t="s">
        <v>26</v>
      </c>
      <c r="G13672">
        <v>0</v>
      </c>
      <c r="H13672" s="5"/>
      <c r="I13672">
        <v>0</v>
      </c>
      <c r="J13672" s="3">
        <v>45091.17083333333</v>
      </c>
      <c r="K13672" s="3">
        <v>45105.166666666664</v>
      </c>
      <c r="L13672" s="3">
        <v>45105.1875</v>
      </c>
      <c r="M13672" t="s">
        <v>39709</v>
      </c>
      <c r="N13672" s="4" t="s">
        <v>22</v>
      </c>
      <c r="P13672" t="s">
        <v>16</v>
      </c>
    </row>
    <row r="13673" spans="1:16" x14ac:dyDescent="0.25">
      <c r="A13673" t="s">
        <v>39710</v>
      </c>
      <c r="B13673" t="s">
        <v>39711</v>
      </c>
      <c r="C13673" t="s">
        <v>206</v>
      </c>
      <c r="F13673" t="s">
        <v>26</v>
      </c>
      <c r="G13673">
        <v>0</v>
      </c>
      <c r="H13673" s="5"/>
      <c r="I13673">
        <v>0</v>
      </c>
      <c r="J13673" s="3">
        <v>45091.181944444441</v>
      </c>
      <c r="K13673" s="3">
        <v>45105.208333333336</v>
      </c>
      <c r="L13673" s="3">
        <v>45105.229166666664</v>
      </c>
      <c r="M13673" t="s">
        <v>39712</v>
      </c>
      <c r="N13673" s="4" t="s">
        <v>22</v>
      </c>
      <c r="P13673" t="s">
        <v>16</v>
      </c>
    </row>
    <row r="13674" spans="1:16" x14ac:dyDescent="0.25">
      <c r="A13674" t="s">
        <v>39713</v>
      </c>
      <c r="B13674" t="s">
        <v>39714</v>
      </c>
      <c r="C13674" t="s">
        <v>177</v>
      </c>
      <c r="F13674" t="s">
        <v>57</v>
      </c>
      <c r="G13674">
        <v>0</v>
      </c>
      <c r="H13674" s="5"/>
      <c r="I13674">
        <v>0</v>
      </c>
      <c r="J13674" s="3">
        <v>45094.082638888889</v>
      </c>
      <c r="K13674" s="3">
        <v>45104.083333333336</v>
      </c>
      <c r="L13674" s="3">
        <v>45104.104166666664</v>
      </c>
      <c r="M13674" t="s">
        <v>39715</v>
      </c>
      <c r="N13674" s="4" t="s">
        <v>22</v>
      </c>
      <c r="P13674" t="s">
        <v>16</v>
      </c>
    </row>
    <row r="13675" spans="1:16" x14ac:dyDescent="0.25">
      <c r="A13675" t="s">
        <v>39716</v>
      </c>
      <c r="B13675" t="s">
        <v>39717</v>
      </c>
      <c r="C13675" t="s">
        <v>84</v>
      </c>
      <c r="D13675">
        <v>759145</v>
      </c>
      <c r="G13675">
        <v>0</v>
      </c>
      <c r="H13675" s="5"/>
      <c r="I13675">
        <v>0</v>
      </c>
      <c r="J13675" s="3">
        <v>45077.5</v>
      </c>
      <c r="K13675" s="3">
        <v>45099.5</v>
      </c>
      <c r="L13675" s="3">
        <v>45099.520833333336</v>
      </c>
      <c r="M13675" t="s">
        <v>39718</v>
      </c>
      <c r="N13675" s="4" t="s">
        <v>22</v>
      </c>
      <c r="P13675" t="s">
        <v>16</v>
      </c>
    </row>
    <row r="13676" spans="1:16" x14ac:dyDescent="0.25">
      <c r="A13676" t="s">
        <v>39719</v>
      </c>
      <c r="B13676" t="s">
        <v>39720</v>
      </c>
      <c r="C13676" t="s">
        <v>148</v>
      </c>
      <c r="D13676">
        <v>400001</v>
      </c>
      <c r="G13676">
        <v>0</v>
      </c>
      <c r="H13676" s="5"/>
      <c r="I13676">
        <v>0</v>
      </c>
      <c r="J13676" s="3">
        <v>45065.405555555553</v>
      </c>
      <c r="K13676" s="3">
        <v>45076.416666666664</v>
      </c>
      <c r="L13676" s="3">
        <v>45076.4375</v>
      </c>
      <c r="M13676" t="s">
        <v>39721</v>
      </c>
      <c r="N13676" s="4" t="s">
        <v>22</v>
      </c>
      <c r="P13676" t="s">
        <v>16</v>
      </c>
    </row>
    <row r="13677" spans="1:16" x14ac:dyDescent="0.25">
      <c r="A13677" t="s">
        <v>39722</v>
      </c>
      <c r="B13677" t="s">
        <v>39723</v>
      </c>
      <c r="C13677" t="s">
        <v>27</v>
      </c>
      <c r="F13677" t="s">
        <v>93</v>
      </c>
      <c r="G13677">
        <v>0</v>
      </c>
      <c r="H13677" s="5"/>
      <c r="I13677">
        <v>0</v>
      </c>
      <c r="J13677" s="3">
        <v>45078.401388888888</v>
      </c>
      <c r="K13677" s="3">
        <v>45089.416666666664</v>
      </c>
      <c r="L13677" s="3">
        <v>45089.4375</v>
      </c>
      <c r="M13677" t="s">
        <v>39724</v>
      </c>
      <c r="N13677" s="4" t="s">
        <v>22</v>
      </c>
      <c r="P13677" t="s">
        <v>16</v>
      </c>
    </row>
    <row r="13678" spans="1:16" x14ac:dyDescent="0.25">
      <c r="A13678" t="s">
        <v>39725</v>
      </c>
      <c r="B13678" t="s">
        <v>39726</v>
      </c>
      <c r="C13678" t="s">
        <v>27</v>
      </c>
      <c r="D13678" t="s">
        <v>966</v>
      </c>
      <c r="G13678">
        <v>0</v>
      </c>
      <c r="I13678">
        <v>0</v>
      </c>
      <c r="J13678" s="3">
        <v>45073.526388888888</v>
      </c>
      <c r="K13678" s="3">
        <v>45083.5</v>
      </c>
      <c r="L13678" s="3">
        <v>45083.520833333336</v>
      </c>
      <c r="M13678" t="s">
        <v>39727</v>
      </c>
      <c r="N13678" s="4" t="s">
        <v>22</v>
      </c>
      <c r="P13678" t="s">
        <v>16</v>
      </c>
    </row>
    <row r="13679" spans="1:16" x14ac:dyDescent="0.25">
      <c r="A13679" t="s">
        <v>39728</v>
      </c>
      <c r="B13679" t="s">
        <v>39729</v>
      </c>
      <c r="C13679" t="s">
        <v>277</v>
      </c>
      <c r="F13679" t="s">
        <v>69</v>
      </c>
      <c r="G13679">
        <v>0</v>
      </c>
      <c r="H13679" s="5"/>
      <c r="I13679">
        <v>0</v>
      </c>
      <c r="J13679" s="3">
        <v>45098.359027777777</v>
      </c>
      <c r="K13679" s="3">
        <v>45108.375</v>
      </c>
      <c r="L13679" s="3">
        <v>45108.395833333336</v>
      </c>
      <c r="M13679" t="s">
        <v>39730</v>
      </c>
      <c r="N13679" s="4" t="s">
        <v>22</v>
      </c>
      <c r="P13679" t="s">
        <v>16</v>
      </c>
    </row>
    <row r="13680" spans="1:16" x14ac:dyDescent="0.25">
      <c r="A13680" t="s">
        <v>39731</v>
      </c>
      <c r="B13680" t="s">
        <v>39732</v>
      </c>
      <c r="C13680" t="s">
        <v>27</v>
      </c>
      <c r="F13680" t="s">
        <v>69</v>
      </c>
      <c r="G13680">
        <v>100000</v>
      </c>
      <c r="H13680" s="5"/>
      <c r="I13680">
        <v>0</v>
      </c>
      <c r="J13680" s="3">
        <v>45095.317361111112</v>
      </c>
      <c r="K13680" s="3">
        <v>45105.333333333336</v>
      </c>
      <c r="L13680" s="3">
        <v>45105.354166666664</v>
      </c>
      <c r="M13680" t="s">
        <v>39733</v>
      </c>
      <c r="N13680" s="4" t="s">
        <v>22</v>
      </c>
      <c r="P13680" t="s">
        <v>16</v>
      </c>
    </row>
    <row r="13681" spans="1:16" x14ac:dyDescent="0.25">
      <c r="A13681" t="s">
        <v>39734</v>
      </c>
      <c r="B13681" t="s">
        <v>39735</v>
      </c>
      <c r="C13681" t="s">
        <v>85</v>
      </c>
      <c r="D13681">
        <v>323303</v>
      </c>
      <c r="G13681">
        <v>0</v>
      </c>
      <c r="H13681" s="5"/>
      <c r="I13681">
        <v>14868</v>
      </c>
      <c r="J13681" s="3">
        <v>45091.097916666666</v>
      </c>
      <c r="K13681" s="3">
        <v>45112.375</v>
      </c>
      <c r="L13681" s="3">
        <v>45112.395833333336</v>
      </c>
      <c r="M13681" t="s">
        <v>39736</v>
      </c>
      <c r="N13681" s="4" t="s">
        <v>22</v>
      </c>
      <c r="P13681" t="s">
        <v>16</v>
      </c>
    </row>
    <row r="13682" spans="1:16" x14ac:dyDescent="0.25">
      <c r="A13682" t="s">
        <v>39737</v>
      </c>
      <c r="B13682" t="s">
        <v>39738</v>
      </c>
      <c r="C13682" t="s">
        <v>27</v>
      </c>
      <c r="F13682" t="s">
        <v>93</v>
      </c>
      <c r="G13682">
        <v>0</v>
      </c>
      <c r="H13682" s="5"/>
      <c r="I13682">
        <v>0</v>
      </c>
      <c r="J13682" s="3">
        <v>45092.294444444444</v>
      </c>
      <c r="K13682" s="3">
        <v>45101.333333333336</v>
      </c>
      <c r="L13682" s="3">
        <v>45101.354166666664</v>
      </c>
      <c r="M13682" t="s">
        <v>39739</v>
      </c>
      <c r="N13682" s="4" t="s">
        <v>22</v>
      </c>
      <c r="P13682" t="s">
        <v>16</v>
      </c>
    </row>
    <row r="13683" spans="1:16" x14ac:dyDescent="0.25">
      <c r="A13683" t="s">
        <v>39740</v>
      </c>
      <c r="B13683" t="s">
        <v>39741</v>
      </c>
      <c r="C13683" t="s">
        <v>25</v>
      </c>
      <c r="F13683" t="s">
        <v>28</v>
      </c>
      <c r="G13683">
        <v>0</v>
      </c>
      <c r="H13683" s="5"/>
      <c r="I13683">
        <v>0</v>
      </c>
      <c r="J13683" s="3">
        <v>45105.25277777778</v>
      </c>
      <c r="K13683" s="3">
        <v>45115.291666666664</v>
      </c>
      <c r="L13683" s="3">
        <v>45115.3125</v>
      </c>
      <c r="M13683" t="s">
        <v>39742</v>
      </c>
      <c r="N13683" s="4" t="s">
        <v>22</v>
      </c>
      <c r="P13683" t="s">
        <v>16</v>
      </c>
    </row>
    <row r="13684" spans="1:16" x14ac:dyDescent="0.25">
      <c r="A13684" t="s">
        <v>39743</v>
      </c>
      <c r="B13684" t="s">
        <v>39744</v>
      </c>
      <c r="C13684" t="s">
        <v>329</v>
      </c>
      <c r="D13684">
        <v>522020</v>
      </c>
      <c r="G13684">
        <v>0</v>
      </c>
      <c r="H13684" s="5"/>
      <c r="I13684">
        <v>0</v>
      </c>
      <c r="J13684" s="3">
        <v>45099.429166666669</v>
      </c>
      <c r="K13684" s="3">
        <v>45110.083333333336</v>
      </c>
      <c r="L13684" s="3">
        <v>45110.104166666664</v>
      </c>
      <c r="M13684" t="s">
        <v>39745</v>
      </c>
      <c r="N13684" s="4" t="s">
        <v>22</v>
      </c>
      <c r="P13684" t="s">
        <v>16</v>
      </c>
    </row>
    <row r="13685" spans="1:16" x14ac:dyDescent="0.25">
      <c r="A13685" t="s">
        <v>39746</v>
      </c>
      <c r="B13685" t="s">
        <v>39747</v>
      </c>
      <c r="C13685" t="s">
        <v>1035</v>
      </c>
      <c r="D13685">
        <v>600032</v>
      </c>
      <c r="G13685">
        <v>0</v>
      </c>
      <c r="I13685">
        <v>0</v>
      </c>
      <c r="J13685" s="3">
        <v>45058.534722222219</v>
      </c>
      <c r="K13685" s="3">
        <v>45072.041666666664</v>
      </c>
      <c r="L13685" s="3">
        <v>45072.0625</v>
      </c>
      <c r="M13685" t="s">
        <v>39748</v>
      </c>
      <c r="N13685" s="4" t="s">
        <v>22</v>
      </c>
      <c r="P13685" t="s">
        <v>16</v>
      </c>
    </row>
    <row r="13686" spans="1:16" x14ac:dyDescent="0.25">
      <c r="A13686" t="s">
        <v>39749</v>
      </c>
      <c r="B13686" t="s">
        <v>39750</v>
      </c>
      <c r="C13686" t="s">
        <v>27</v>
      </c>
      <c r="F13686" t="s">
        <v>115</v>
      </c>
      <c r="G13686">
        <v>0</v>
      </c>
      <c r="H13686" s="5"/>
      <c r="I13686">
        <v>0</v>
      </c>
      <c r="J13686" s="3">
        <v>45103.323611111111</v>
      </c>
      <c r="K13686" s="3">
        <v>45113.333333333336</v>
      </c>
      <c r="L13686" s="3">
        <v>45113.354166666664</v>
      </c>
      <c r="M13686" t="s">
        <v>39751</v>
      </c>
      <c r="N13686" s="4" t="s">
        <v>22</v>
      </c>
      <c r="P13686" t="s">
        <v>16</v>
      </c>
    </row>
    <row r="13687" spans="1:16" x14ac:dyDescent="0.25">
      <c r="A13687" t="s">
        <v>39752</v>
      </c>
      <c r="B13687" t="s">
        <v>39753</v>
      </c>
      <c r="C13687" t="s">
        <v>76</v>
      </c>
      <c r="D13687">
        <v>713203</v>
      </c>
      <c r="G13687">
        <v>0</v>
      </c>
      <c r="I13687">
        <v>0</v>
      </c>
      <c r="J13687" s="3">
        <v>45087.104861111111</v>
      </c>
      <c r="K13687" s="3">
        <v>45098.125</v>
      </c>
      <c r="L13687" s="3">
        <v>45098.145833333336</v>
      </c>
      <c r="M13687" t="s">
        <v>39754</v>
      </c>
      <c r="N13687" s="4" t="s">
        <v>22</v>
      </c>
      <c r="P13687" t="s">
        <v>16</v>
      </c>
    </row>
    <row r="13688" spans="1:16" x14ac:dyDescent="0.25">
      <c r="A13688" t="s">
        <v>39755</v>
      </c>
      <c r="B13688" t="s">
        <v>39756</v>
      </c>
      <c r="C13688" t="s">
        <v>27</v>
      </c>
      <c r="F13688" t="s">
        <v>115</v>
      </c>
      <c r="G13688">
        <v>0</v>
      </c>
      <c r="H13688" s="5"/>
      <c r="I13688">
        <v>0</v>
      </c>
      <c r="J13688" s="3">
        <v>45098.529166666667</v>
      </c>
      <c r="K13688" s="3">
        <v>45108.041666666664</v>
      </c>
      <c r="L13688" s="3">
        <v>45108.0625</v>
      </c>
      <c r="M13688" t="s">
        <v>39757</v>
      </c>
      <c r="N13688" s="4" t="s">
        <v>22</v>
      </c>
      <c r="P13688" t="s">
        <v>16</v>
      </c>
    </row>
    <row r="13689" spans="1:16" x14ac:dyDescent="0.25">
      <c r="A13689" t="s">
        <v>39758</v>
      </c>
      <c r="B13689" t="s">
        <v>39759</v>
      </c>
      <c r="C13689" t="s">
        <v>27</v>
      </c>
      <c r="F13689" t="s">
        <v>93</v>
      </c>
      <c r="G13689">
        <v>0</v>
      </c>
      <c r="H13689" s="5"/>
      <c r="I13689">
        <v>0</v>
      </c>
      <c r="J13689" s="3">
        <v>45103.26666666667</v>
      </c>
      <c r="K13689" s="3">
        <v>45113.25</v>
      </c>
      <c r="L13689" s="3">
        <v>45113.270833333336</v>
      </c>
      <c r="M13689" t="s">
        <v>39760</v>
      </c>
      <c r="N13689" s="4" t="s">
        <v>22</v>
      </c>
      <c r="P13689" t="s">
        <v>16</v>
      </c>
    </row>
    <row r="13690" spans="1:16" x14ac:dyDescent="0.25">
      <c r="A13690" t="s">
        <v>39761</v>
      </c>
      <c r="B13690" t="s">
        <v>39762</v>
      </c>
      <c r="C13690" t="s">
        <v>27</v>
      </c>
      <c r="F13690" t="s">
        <v>69</v>
      </c>
      <c r="G13690">
        <v>0</v>
      </c>
      <c r="H13690" s="5"/>
      <c r="I13690">
        <v>0</v>
      </c>
      <c r="J13690" s="3">
        <v>45099.300694444442</v>
      </c>
      <c r="K13690" s="3">
        <v>45110.333333333336</v>
      </c>
      <c r="L13690" s="3">
        <v>45110.354166666664</v>
      </c>
      <c r="M13690" t="s">
        <v>39763</v>
      </c>
      <c r="N13690" s="4" t="s">
        <v>22</v>
      </c>
      <c r="P13690" t="s">
        <v>16</v>
      </c>
    </row>
    <row r="13691" spans="1:16" x14ac:dyDescent="0.25">
      <c r="A13691" t="s">
        <v>39764</v>
      </c>
      <c r="B13691" t="s">
        <v>39765</v>
      </c>
      <c r="C13691" t="s">
        <v>27</v>
      </c>
      <c r="F13691" t="s">
        <v>69</v>
      </c>
      <c r="G13691">
        <v>0</v>
      </c>
      <c r="H13691" s="5"/>
      <c r="I13691">
        <v>0</v>
      </c>
      <c r="J13691" s="3">
        <v>45106.364583333336</v>
      </c>
      <c r="K13691" s="3">
        <v>45117.333333333336</v>
      </c>
      <c r="L13691" s="3">
        <v>45117.354166666664</v>
      </c>
      <c r="M13691" t="s">
        <v>39766</v>
      </c>
      <c r="N13691" s="4" t="s">
        <v>22</v>
      </c>
      <c r="P13691" t="s">
        <v>16</v>
      </c>
    </row>
    <row r="13692" spans="1:16" x14ac:dyDescent="0.25">
      <c r="A13692" t="s">
        <v>39767</v>
      </c>
      <c r="B13692" t="s">
        <v>39768</v>
      </c>
      <c r="C13692" t="s">
        <v>27</v>
      </c>
      <c r="F13692" t="s">
        <v>69</v>
      </c>
      <c r="G13692">
        <v>500000</v>
      </c>
      <c r="H13692" s="5"/>
      <c r="I13692">
        <v>0</v>
      </c>
      <c r="J13692" s="3">
        <v>45105.51666666667</v>
      </c>
      <c r="K13692" s="3">
        <v>45115.041666666664</v>
      </c>
      <c r="L13692" s="3">
        <v>45115.0625</v>
      </c>
      <c r="M13692" t="s">
        <v>39769</v>
      </c>
      <c r="N13692" s="4" t="s">
        <v>22</v>
      </c>
      <c r="P13692" t="s">
        <v>16</v>
      </c>
    </row>
    <row r="13693" spans="1:16" x14ac:dyDescent="0.25">
      <c r="A13693" t="s">
        <v>39770</v>
      </c>
      <c r="B13693" t="s">
        <v>39771</v>
      </c>
      <c r="C13693" t="s">
        <v>224</v>
      </c>
      <c r="D13693">
        <v>182206</v>
      </c>
      <c r="G13693">
        <v>0</v>
      </c>
      <c r="I13693">
        <v>0</v>
      </c>
      <c r="J13693" s="3">
        <v>45107.234722222223</v>
      </c>
      <c r="K13693" s="3">
        <v>45117.25</v>
      </c>
      <c r="L13693" s="3">
        <v>45117.270833333336</v>
      </c>
      <c r="M13693" t="s">
        <v>39772</v>
      </c>
      <c r="N13693" s="4" t="s">
        <v>22</v>
      </c>
      <c r="P13693" t="s">
        <v>16</v>
      </c>
    </row>
    <row r="13694" spans="1:16" x14ac:dyDescent="0.25">
      <c r="A13694" t="s">
        <v>39773</v>
      </c>
      <c r="B13694" t="s">
        <v>39774</v>
      </c>
      <c r="C13694" t="s">
        <v>601</v>
      </c>
      <c r="D13694">
        <v>414001</v>
      </c>
      <c r="G13694">
        <v>0</v>
      </c>
      <c r="H13694" s="5"/>
      <c r="I13694">
        <v>280000</v>
      </c>
      <c r="J13694" s="3">
        <v>45103.275000000001</v>
      </c>
      <c r="K13694" s="3">
        <v>45124.291666666664</v>
      </c>
      <c r="L13694" s="3">
        <v>45124.3125</v>
      </c>
      <c r="M13694" t="s">
        <v>39775</v>
      </c>
      <c r="N13694" s="4" t="s">
        <v>22</v>
      </c>
      <c r="P13694" t="s">
        <v>16</v>
      </c>
    </row>
    <row r="13695" spans="1:16" x14ac:dyDescent="0.25">
      <c r="A13695" t="s">
        <v>39776</v>
      </c>
      <c r="B13695" t="s">
        <v>39777</v>
      </c>
      <c r="C13695" t="s">
        <v>155</v>
      </c>
      <c r="D13695">
        <v>759116</v>
      </c>
      <c r="G13695">
        <v>287920</v>
      </c>
      <c r="H13695" s="5"/>
      <c r="I13695">
        <v>0</v>
      </c>
      <c r="J13695" s="3">
        <v>45096.46875</v>
      </c>
      <c r="K13695" s="3">
        <v>45117.5</v>
      </c>
      <c r="L13695" s="3">
        <v>45117.520833333336</v>
      </c>
      <c r="M13695" t="s">
        <v>39778</v>
      </c>
      <c r="N13695" s="4" t="s">
        <v>22</v>
      </c>
      <c r="P13695" t="s">
        <v>16</v>
      </c>
    </row>
    <row r="13696" spans="1:16" x14ac:dyDescent="0.25">
      <c r="A13696" t="s">
        <v>39779</v>
      </c>
      <c r="B13696" t="s">
        <v>39780</v>
      </c>
      <c r="C13696" t="s">
        <v>121</v>
      </c>
      <c r="F13696" t="s">
        <v>185</v>
      </c>
      <c r="G13696">
        <v>0</v>
      </c>
      <c r="H13696" s="5"/>
      <c r="I13696">
        <v>0</v>
      </c>
      <c r="J13696" s="3">
        <v>45091.405555555553</v>
      </c>
      <c r="K13696" s="3">
        <v>45103.375</v>
      </c>
      <c r="L13696" s="3">
        <v>45103.395833333336</v>
      </c>
      <c r="M13696" t="s">
        <v>39781</v>
      </c>
      <c r="N13696" s="4" t="s">
        <v>22</v>
      </c>
      <c r="P13696" t="s">
        <v>16</v>
      </c>
    </row>
    <row r="13697" spans="1:16" x14ac:dyDescent="0.25">
      <c r="A13697" t="s">
        <v>39782</v>
      </c>
      <c r="B13697" t="s">
        <v>39783</v>
      </c>
      <c r="C13697" t="s">
        <v>65</v>
      </c>
      <c r="F13697" t="s">
        <v>80</v>
      </c>
      <c r="G13697">
        <v>0</v>
      </c>
      <c r="H13697" s="5"/>
      <c r="I13697">
        <v>0</v>
      </c>
      <c r="J13697" s="3">
        <v>45100.417361111111</v>
      </c>
      <c r="K13697" s="3">
        <v>45110.25</v>
      </c>
      <c r="L13697" s="3">
        <v>45110.270833333336</v>
      </c>
      <c r="M13697" t="s">
        <v>39784</v>
      </c>
      <c r="N13697" s="4" t="s">
        <v>22</v>
      </c>
      <c r="P13697" t="s">
        <v>16</v>
      </c>
    </row>
    <row r="13698" spans="1:16" x14ac:dyDescent="0.25">
      <c r="A13698" t="s">
        <v>39785</v>
      </c>
      <c r="B13698" t="s">
        <v>39786</v>
      </c>
      <c r="C13698" t="s">
        <v>341</v>
      </c>
      <c r="D13698">
        <v>713332</v>
      </c>
      <c r="G13698">
        <v>0</v>
      </c>
      <c r="H13698" s="5"/>
      <c r="I13698">
        <v>0</v>
      </c>
      <c r="J13698" s="3">
        <v>45091.041666666664</v>
      </c>
      <c r="K13698" s="3">
        <v>45108.041666666664</v>
      </c>
      <c r="L13698" s="3">
        <v>45108.0625</v>
      </c>
      <c r="M13698" t="s">
        <v>39787</v>
      </c>
      <c r="N13698" s="4" t="s">
        <v>22</v>
      </c>
      <c r="P13698" t="s">
        <v>16</v>
      </c>
    </row>
    <row r="13699" spans="1:16" x14ac:dyDescent="0.25">
      <c r="A13699" t="s">
        <v>39788</v>
      </c>
      <c r="B13699" t="s">
        <v>39789</v>
      </c>
      <c r="C13699" t="s">
        <v>36</v>
      </c>
      <c r="D13699">
        <v>324002</v>
      </c>
      <c r="G13699">
        <v>0</v>
      </c>
      <c r="H13699" s="5"/>
      <c r="I13699">
        <v>0</v>
      </c>
      <c r="J13699" s="3">
        <v>45062.220833333333</v>
      </c>
      <c r="K13699" s="3">
        <v>45073.416666666664</v>
      </c>
      <c r="L13699" s="3">
        <v>45073.4375</v>
      </c>
      <c r="M13699" t="s">
        <v>39790</v>
      </c>
      <c r="N13699" s="4" t="s">
        <v>22</v>
      </c>
      <c r="P13699" t="s">
        <v>16</v>
      </c>
    </row>
    <row r="13700" spans="1:16" x14ac:dyDescent="0.25">
      <c r="A13700" t="s">
        <v>39788</v>
      </c>
      <c r="B13700" t="s">
        <v>39791</v>
      </c>
      <c r="C13700" t="s">
        <v>25</v>
      </c>
      <c r="F13700" t="s">
        <v>235</v>
      </c>
      <c r="G13700">
        <v>0</v>
      </c>
      <c r="I13700">
        <v>0</v>
      </c>
      <c r="J13700" s="3">
        <v>45069.463888888888</v>
      </c>
      <c r="K13700" s="3">
        <v>45079.5</v>
      </c>
      <c r="L13700" s="3">
        <v>45079.520833333336</v>
      </c>
      <c r="M13700" t="s">
        <v>39792</v>
      </c>
      <c r="N13700" s="4" t="s">
        <v>22</v>
      </c>
      <c r="P13700" t="s">
        <v>16</v>
      </c>
    </row>
    <row r="13701" spans="1:16" x14ac:dyDescent="0.25">
      <c r="A13701" t="s">
        <v>39788</v>
      </c>
      <c r="B13701" t="s">
        <v>39793</v>
      </c>
      <c r="C13701" t="s">
        <v>32158</v>
      </c>
      <c r="D13701">
        <v>625531</v>
      </c>
      <c r="G13701">
        <v>0</v>
      </c>
      <c r="H13701" s="5"/>
      <c r="I13701">
        <v>0</v>
      </c>
      <c r="J13701" s="3">
        <v>45106.053472222222</v>
      </c>
      <c r="K13701" s="3">
        <v>45121.083333333336</v>
      </c>
      <c r="L13701" s="3">
        <v>45121.104166666664</v>
      </c>
      <c r="M13701" t="s">
        <v>39794</v>
      </c>
      <c r="N13701" s="4" t="s">
        <v>22</v>
      </c>
      <c r="P13701" t="s">
        <v>16</v>
      </c>
    </row>
    <row r="13702" spans="1:16" x14ac:dyDescent="0.25">
      <c r="A13702" t="s">
        <v>39795</v>
      </c>
      <c r="B13702" t="s">
        <v>39796</v>
      </c>
      <c r="C13702" t="s">
        <v>82</v>
      </c>
      <c r="F13702" t="s">
        <v>26</v>
      </c>
      <c r="G13702">
        <v>0</v>
      </c>
      <c r="H13702" s="5"/>
      <c r="I13702">
        <v>0</v>
      </c>
      <c r="J13702" s="3">
        <v>45061.046527777777</v>
      </c>
      <c r="K13702" s="3">
        <v>45071.083333333336</v>
      </c>
      <c r="L13702" s="3">
        <v>45071.104166666664</v>
      </c>
      <c r="M13702" t="s">
        <v>39797</v>
      </c>
      <c r="N13702" s="4" t="s">
        <v>22</v>
      </c>
      <c r="P13702" t="s">
        <v>16</v>
      </c>
    </row>
    <row r="13703" spans="1:16" x14ac:dyDescent="0.25">
      <c r="A13703" t="s">
        <v>39798</v>
      </c>
      <c r="B13703" t="s">
        <v>39799</v>
      </c>
      <c r="C13703" t="s">
        <v>44</v>
      </c>
      <c r="F13703" t="s">
        <v>21</v>
      </c>
      <c r="G13703">
        <v>0</v>
      </c>
      <c r="H13703" s="5"/>
      <c r="I13703">
        <v>0</v>
      </c>
      <c r="J13703" s="3">
        <v>45075.129166666666</v>
      </c>
      <c r="K13703" s="3">
        <v>45096.166666666664</v>
      </c>
      <c r="L13703" s="3">
        <v>45096.1875</v>
      </c>
      <c r="M13703" t="s">
        <v>39800</v>
      </c>
      <c r="N13703" s="4" t="s">
        <v>22</v>
      </c>
      <c r="P13703" t="s">
        <v>16</v>
      </c>
    </row>
    <row r="13704" spans="1:16" x14ac:dyDescent="0.25">
      <c r="A13704" t="s">
        <v>39801</v>
      </c>
      <c r="B13704" t="s">
        <v>39802</v>
      </c>
      <c r="C13704" t="s">
        <v>27</v>
      </c>
      <c r="F13704" t="s">
        <v>69</v>
      </c>
      <c r="G13704">
        <v>0</v>
      </c>
      <c r="H13704" s="5"/>
      <c r="I13704">
        <v>0</v>
      </c>
      <c r="J13704" s="3">
        <v>45098.48541666667</v>
      </c>
      <c r="K13704" s="3">
        <v>45108.5</v>
      </c>
      <c r="L13704" s="3">
        <v>45108.520833333336</v>
      </c>
      <c r="M13704" t="s">
        <v>39803</v>
      </c>
      <c r="N13704" s="4" t="s">
        <v>22</v>
      </c>
      <c r="P13704" t="s">
        <v>16</v>
      </c>
    </row>
    <row r="13705" spans="1:16" x14ac:dyDescent="0.25">
      <c r="A13705" t="s">
        <v>39804</v>
      </c>
      <c r="B13705" t="s">
        <v>39805</v>
      </c>
      <c r="C13705" t="s">
        <v>27</v>
      </c>
      <c r="F13705" t="s">
        <v>93</v>
      </c>
      <c r="G13705">
        <v>0</v>
      </c>
      <c r="H13705" s="5"/>
      <c r="I13705">
        <v>0</v>
      </c>
      <c r="J13705" s="3">
        <v>45083.314583333333</v>
      </c>
      <c r="K13705" s="3">
        <v>45093.333333333336</v>
      </c>
      <c r="L13705" s="3">
        <v>45093.354166666664</v>
      </c>
      <c r="M13705" t="s">
        <v>39806</v>
      </c>
      <c r="N13705" s="4" t="s">
        <v>22</v>
      </c>
      <c r="P13705" t="s">
        <v>16</v>
      </c>
    </row>
    <row r="13706" spans="1:16" x14ac:dyDescent="0.25">
      <c r="A13706" t="s">
        <v>39807</v>
      </c>
      <c r="B13706" t="s">
        <v>39808</v>
      </c>
      <c r="C13706" t="s">
        <v>27</v>
      </c>
      <c r="F13706" t="s">
        <v>93</v>
      </c>
      <c r="G13706">
        <v>0</v>
      </c>
      <c r="I13706">
        <v>0</v>
      </c>
      <c r="J13706" s="3">
        <v>45082.452777777777</v>
      </c>
      <c r="K13706" s="3">
        <v>45092.458333333336</v>
      </c>
      <c r="L13706" s="3">
        <v>45092.479166666664</v>
      </c>
      <c r="M13706" t="s">
        <v>39809</v>
      </c>
      <c r="N13706" s="4" t="s">
        <v>22</v>
      </c>
      <c r="P13706" t="s">
        <v>16</v>
      </c>
    </row>
    <row r="13707" spans="1:16" x14ac:dyDescent="0.25">
      <c r="A13707" t="s">
        <v>39810</v>
      </c>
      <c r="B13707" t="s">
        <v>39811</v>
      </c>
      <c r="C13707" t="s">
        <v>44</v>
      </c>
      <c r="F13707" t="s">
        <v>21</v>
      </c>
      <c r="G13707">
        <v>0</v>
      </c>
      <c r="I13707">
        <v>152337</v>
      </c>
      <c r="J13707" s="3">
        <v>45058.476388888892</v>
      </c>
      <c r="K13707" s="3">
        <v>45079.125</v>
      </c>
      <c r="L13707" s="3">
        <v>45079.145833333336</v>
      </c>
      <c r="M13707" t="s">
        <v>39812</v>
      </c>
      <c r="N13707" s="4" t="s">
        <v>22</v>
      </c>
      <c r="P13707" t="s">
        <v>16</v>
      </c>
    </row>
    <row r="13708" spans="1:16" x14ac:dyDescent="0.25">
      <c r="A13708" t="s">
        <v>39813</v>
      </c>
      <c r="B13708" t="s">
        <v>39814</v>
      </c>
      <c r="C13708" t="s">
        <v>204</v>
      </c>
      <c r="D13708">
        <v>497235</v>
      </c>
      <c r="G13708">
        <v>866158.94</v>
      </c>
      <c r="H13708" s="5"/>
      <c r="I13708">
        <v>0</v>
      </c>
      <c r="J13708" s="3">
        <v>45076.334027777775</v>
      </c>
      <c r="K13708" s="3">
        <v>45087.375</v>
      </c>
      <c r="L13708" s="3">
        <v>45087.395833333336</v>
      </c>
      <c r="M13708" t="s">
        <v>39815</v>
      </c>
      <c r="N13708" s="4" t="s">
        <v>22</v>
      </c>
      <c r="P13708" t="s">
        <v>16</v>
      </c>
    </row>
    <row r="13709" spans="1:16" x14ac:dyDescent="0.25">
      <c r="A13709" t="s">
        <v>39816</v>
      </c>
      <c r="B13709" t="s">
        <v>39817</v>
      </c>
      <c r="C13709" t="s">
        <v>42</v>
      </c>
      <c r="F13709" t="s">
        <v>43</v>
      </c>
      <c r="G13709">
        <v>0</v>
      </c>
      <c r="I13709">
        <v>0</v>
      </c>
      <c r="J13709" s="3">
        <v>45073.44027777778</v>
      </c>
      <c r="K13709" s="3">
        <v>45094.458333333336</v>
      </c>
      <c r="L13709" s="3">
        <v>45094.479166666664</v>
      </c>
      <c r="M13709" t="s">
        <v>39818</v>
      </c>
      <c r="N13709" s="4" t="s">
        <v>22</v>
      </c>
      <c r="P13709" t="s">
        <v>16</v>
      </c>
    </row>
    <row r="13710" spans="1:16" x14ac:dyDescent="0.25">
      <c r="A13710" t="s">
        <v>39819</v>
      </c>
      <c r="B13710" t="s">
        <v>39820</v>
      </c>
      <c r="C13710" t="s">
        <v>27</v>
      </c>
      <c r="F13710" t="s">
        <v>93</v>
      </c>
      <c r="G13710">
        <v>0</v>
      </c>
      <c r="H13710" s="5"/>
      <c r="I13710">
        <v>0</v>
      </c>
      <c r="J13710" s="3">
        <v>45098.491666666669</v>
      </c>
      <c r="K13710" s="3">
        <v>45108.5</v>
      </c>
      <c r="L13710" s="3">
        <v>45108.520833333336</v>
      </c>
      <c r="M13710" t="s">
        <v>39821</v>
      </c>
      <c r="N13710" s="4" t="s">
        <v>22</v>
      </c>
      <c r="P13710" t="s">
        <v>16</v>
      </c>
    </row>
    <row r="13711" spans="1:16" x14ac:dyDescent="0.25">
      <c r="A13711" t="s">
        <v>39822</v>
      </c>
      <c r="B13711" t="s">
        <v>39823</v>
      </c>
      <c r="C13711" t="s">
        <v>27</v>
      </c>
      <c r="F13711" t="s">
        <v>93</v>
      </c>
      <c r="G13711">
        <v>0</v>
      </c>
      <c r="H13711" s="5"/>
      <c r="I13711">
        <v>0</v>
      </c>
      <c r="J13711" s="3">
        <v>45094.123611111114</v>
      </c>
      <c r="K13711" s="3">
        <v>45104.125</v>
      </c>
      <c r="L13711" s="3">
        <v>45104.145833333336</v>
      </c>
      <c r="M13711" t="s">
        <v>39824</v>
      </c>
      <c r="N13711" s="4" t="s">
        <v>22</v>
      </c>
      <c r="P13711" t="s">
        <v>16</v>
      </c>
    </row>
    <row r="13712" spans="1:16" x14ac:dyDescent="0.25">
      <c r="A13712" t="s">
        <v>39825</v>
      </c>
      <c r="B13712" t="s">
        <v>39826</v>
      </c>
      <c r="C13712" t="s">
        <v>27</v>
      </c>
      <c r="F13712" t="s">
        <v>43</v>
      </c>
      <c r="G13712">
        <v>0</v>
      </c>
      <c r="H13712" s="5"/>
      <c r="I13712">
        <v>0</v>
      </c>
      <c r="J13712" s="3">
        <v>45100.46597222222</v>
      </c>
      <c r="K13712" s="3">
        <v>45111.458333333336</v>
      </c>
      <c r="L13712" s="3">
        <v>45111.479166666664</v>
      </c>
      <c r="M13712" t="s">
        <v>39827</v>
      </c>
      <c r="N13712" s="4" t="s">
        <v>22</v>
      </c>
      <c r="P13712" t="s">
        <v>16</v>
      </c>
    </row>
    <row r="13713" spans="1:16" x14ac:dyDescent="0.25">
      <c r="A13713" t="s">
        <v>39828</v>
      </c>
      <c r="B13713" t="s">
        <v>39829</v>
      </c>
      <c r="C13713" t="s">
        <v>24363</v>
      </c>
      <c r="D13713">
        <v>110007</v>
      </c>
      <c r="G13713">
        <v>0</v>
      </c>
      <c r="H13713" s="5"/>
      <c r="I13713">
        <v>0</v>
      </c>
      <c r="J13713" s="3">
        <v>45091.143055555556</v>
      </c>
      <c r="K13713" s="3">
        <v>45101.166666666664</v>
      </c>
      <c r="L13713" s="3">
        <v>45101.1875</v>
      </c>
      <c r="M13713" t="s">
        <v>39830</v>
      </c>
      <c r="N13713" s="4" t="s">
        <v>22</v>
      </c>
      <c r="P13713" t="s">
        <v>16</v>
      </c>
    </row>
    <row r="13714" spans="1:16" x14ac:dyDescent="0.25">
      <c r="A13714" t="s">
        <v>39831</v>
      </c>
      <c r="B13714" t="s">
        <v>39832</v>
      </c>
      <c r="C13714" t="s">
        <v>364</v>
      </c>
      <c r="D13714">
        <v>751010</v>
      </c>
      <c r="G13714">
        <v>0</v>
      </c>
      <c r="I13714">
        <v>0</v>
      </c>
      <c r="J13714" s="3">
        <v>45082.169444444444</v>
      </c>
      <c r="K13714" s="3">
        <v>45100.291666666664</v>
      </c>
      <c r="L13714" s="3">
        <v>45100.3125</v>
      </c>
      <c r="M13714" t="s">
        <v>39833</v>
      </c>
      <c r="N13714" s="4" t="s">
        <v>22</v>
      </c>
      <c r="P13714" t="s">
        <v>16</v>
      </c>
    </row>
    <row r="13715" spans="1:16" x14ac:dyDescent="0.25">
      <c r="A13715" t="s">
        <v>39834</v>
      </c>
      <c r="B13715" t="s">
        <v>39835</v>
      </c>
      <c r="C13715" t="s">
        <v>85</v>
      </c>
      <c r="D13715">
        <v>401504</v>
      </c>
      <c r="G13715">
        <v>0</v>
      </c>
      <c r="H13715" s="5"/>
      <c r="I13715">
        <v>0</v>
      </c>
      <c r="J13715" s="3">
        <v>45091.216666666667</v>
      </c>
      <c r="K13715" s="3">
        <v>45103.458333333336</v>
      </c>
      <c r="L13715" s="3">
        <v>45103.479166666664</v>
      </c>
      <c r="M13715" t="s">
        <v>39836</v>
      </c>
      <c r="N13715" s="4" t="s">
        <v>22</v>
      </c>
      <c r="P13715" t="s">
        <v>16</v>
      </c>
    </row>
    <row r="13716" spans="1:16" x14ac:dyDescent="0.25">
      <c r="A13716" t="s">
        <v>39837</v>
      </c>
      <c r="B13716" t="s">
        <v>39838</v>
      </c>
      <c r="C13716" t="s">
        <v>27</v>
      </c>
      <c r="F13716" t="s">
        <v>80</v>
      </c>
      <c r="G13716">
        <v>500000</v>
      </c>
      <c r="I13716">
        <v>0</v>
      </c>
      <c r="J13716" s="3">
        <v>45077.465277777781</v>
      </c>
      <c r="K13716" s="3">
        <v>45089.5</v>
      </c>
      <c r="L13716" s="3">
        <v>45089.520833333336</v>
      </c>
      <c r="M13716" t="s">
        <v>39839</v>
      </c>
      <c r="N13716" s="4" t="s">
        <v>22</v>
      </c>
      <c r="P13716" t="s">
        <v>16</v>
      </c>
    </row>
    <row r="13717" spans="1:16" x14ac:dyDescent="0.25">
      <c r="A13717" t="s">
        <v>39840</v>
      </c>
      <c r="B13717" t="s">
        <v>39841</v>
      </c>
      <c r="C13717" t="s">
        <v>27</v>
      </c>
      <c r="F13717" t="s">
        <v>169</v>
      </c>
      <c r="G13717">
        <v>500000</v>
      </c>
      <c r="H13717" s="5"/>
      <c r="I13717">
        <v>0</v>
      </c>
      <c r="J13717" s="3">
        <v>45108.506249999999</v>
      </c>
      <c r="K13717" s="3">
        <v>45118.041666666664</v>
      </c>
      <c r="L13717" s="3">
        <v>45118.0625</v>
      </c>
      <c r="M13717" t="s">
        <v>39842</v>
      </c>
      <c r="N13717" s="4" t="s">
        <v>22</v>
      </c>
      <c r="P13717" t="s">
        <v>16</v>
      </c>
    </row>
    <row r="13718" spans="1:16" x14ac:dyDescent="0.25">
      <c r="A13718" t="s">
        <v>39843</v>
      </c>
      <c r="B13718" t="s">
        <v>39844</v>
      </c>
      <c r="C13718" t="s">
        <v>72</v>
      </c>
      <c r="D13718">
        <v>769011</v>
      </c>
      <c r="G13718">
        <v>0</v>
      </c>
      <c r="H13718" s="5"/>
      <c r="I13718">
        <v>0</v>
      </c>
      <c r="J13718" s="3">
        <v>45066.502083333333</v>
      </c>
      <c r="K13718" s="3">
        <v>45084.5</v>
      </c>
      <c r="L13718" s="3">
        <v>45084.520833333336</v>
      </c>
      <c r="M13718" t="s">
        <v>39845</v>
      </c>
      <c r="N13718" s="4" t="s">
        <v>22</v>
      </c>
      <c r="P13718" t="s">
        <v>16</v>
      </c>
    </row>
    <row r="13719" spans="1:16" x14ac:dyDescent="0.25">
      <c r="A13719" t="s">
        <v>39846</v>
      </c>
      <c r="B13719" t="s">
        <v>39847</v>
      </c>
      <c r="C13719" t="s">
        <v>195</v>
      </c>
      <c r="F13719" t="s">
        <v>26</v>
      </c>
      <c r="G13719">
        <v>9360000</v>
      </c>
      <c r="I13719">
        <v>468000</v>
      </c>
      <c r="J13719" s="3">
        <v>45058.4375</v>
      </c>
      <c r="K13719" s="3">
        <v>45072.083333333336</v>
      </c>
      <c r="L13719" s="3">
        <v>45072.104166666664</v>
      </c>
      <c r="M13719" t="s">
        <v>39848</v>
      </c>
      <c r="N13719" s="4" t="s">
        <v>22</v>
      </c>
      <c r="P13719" t="s">
        <v>16</v>
      </c>
    </row>
    <row r="13720" spans="1:16" x14ac:dyDescent="0.25">
      <c r="A13720" t="s">
        <v>39849</v>
      </c>
      <c r="B13720" t="s">
        <v>39850</v>
      </c>
      <c r="C13720" t="s">
        <v>27</v>
      </c>
      <c r="F13720" t="s">
        <v>30</v>
      </c>
      <c r="G13720">
        <v>0</v>
      </c>
      <c r="H13720" s="5"/>
      <c r="I13720">
        <v>0</v>
      </c>
      <c r="J13720" s="3">
        <v>45108.061111111114</v>
      </c>
      <c r="K13720" s="3">
        <v>45120.083333333336</v>
      </c>
      <c r="L13720" s="3">
        <v>45120.104166666664</v>
      </c>
      <c r="M13720" t="s">
        <v>39851</v>
      </c>
      <c r="N13720" s="4" t="s">
        <v>22</v>
      </c>
      <c r="P13720" t="s">
        <v>16</v>
      </c>
    </row>
    <row r="13721" spans="1:16" x14ac:dyDescent="0.25">
      <c r="A13721" t="s">
        <v>39852</v>
      </c>
      <c r="B13721" t="s">
        <v>39853</v>
      </c>
      <c r="C13721" t="s">
        <v>79</v>
      </c>
      <c r="F13721" t="s">
        <v>28</v>
      </c>
      <c r="G13721">
        <v>0</v>
      </c>
      <c r="H13721" s="5"/>
      <c r="I13721">
        <v>0</v>
      </c>
      <c r="J13721" s="3">
        <v>45061.071527777778</v>
      </c>
      <c r="K13721" s="3">
        <v>45071.083333333336</v>
      </c>
      <c r="L13721" s="3">
        <v>45071.104166666664</v>
      </c>
      <c r="M13721" t="s">
        <v>39854</v>
      </c>
      <c r="N13721" s="4" t="s">
        <v>22</v>
      </c>
      <c r="P13721" t="s">
        <v>16</v>
      </c>
    </row>
    <row r="13722" spans="1:16" x14ac:dyDescent="0.25">
      <c r="A13722" t="s">
        <v>39855</v>
      </c>
      <c r="B13722" t="s">
        <v>39856</v>
      </c>
      <c r="C13722" t="s">
        <v>36</v>
      </c>
      <c r="D13722">
        <v>751017</v>
      </c>
      <c r="G13722">
        <v>0</v>
      </c>
      <c r="I13722">
        <v>0</v>
      </c>
      <c r="J13722" s="3">
        <v>45077.230555555558</v>
      </c>
      <c r="K13722" s="3">
        <v>45089.208333333336</v>
      </c>
      <c r="L13722" s="3">
        <v>45089.229166666664</v>
      </c>
      <c r="M13722" t="s">
        <v>39857</v>
      </c>
      <c r="N13722" s="4" t="s">
        <v>22</v>
      </c>
      <c r="P13722" t="s">
        <v>16</v>
      </c>
    </row>
    <row r="13723" spans="1:16" x14ac:dyDescent="0.25">
      <c r="A13723" t="s">
        <v>39858</v>
      </c>
      <c r="B13723" t="s">
        <v>39859</v>
      </c>
      <c r="C13723" t="s">
        <v>82</v>
      </c>
      <c r="F13723" t="s">
        <v>26</v>
      </c>
      <c r="G13723">
        <v>1451520</v>
      </c>
      <c r="I13723">
        <v>72576</v>
      </c>
      <c r="J13723" s="3">
        <v>45065.482638888891</v>
      </c>
      <c r="K13723" s="3">
        <v>45075.5</v>
      </c>
      <c r="L13723" s="3">
        <v>45075.520833333336</v>
      </c>
      <c r="M13723" t="s">
        <v>39860</v>
      </c>
      <c r="N13723" s="4" t="s">
        <v>22</v>
      </c>
      <c r="P13723" t="s">
        <v>16</v>
      </c>
    </row>
    <row r="13724" spans="1:16" x14ac:dyDescent="0.25">
      <c r="A13724" t="s">
        <v>39858</v>
      </c>
      <c r="B13724" t="s">
        <v>39861</v>
      </c>
      <c r="C13724" t="s">
        <v>82</v>
      </c>
      <c r="F13724" t="s">
        <v>26</v>
      </c>
      <c r="G13724">
        <v>1451520</v>
      </c>
      <c r="I13724">
        <v>72576</v>
      </c>
      <c r="J13724" s="3">
        <v>45068.149305555555</v>
      </c>
      <c r="K13724" s="3">
        <v>45078.166666666664</v>
      </c>
      <c r="L13724" s="3">
        <v>45078.1875</v>
      </c>
      <c r="M13724" t="s">
        <v>39862</v>
      </c>
      <c r="N13724" s="4" t="s">
        <v>22</v>
      </c>
      <c r="P13724" t="s">
        <v>16</v>
      </c>
    </row>
    <row r="13725" spans="1:16" x14ac:dyDescent="0.25">
      <c r="A13725" t="s">
        <v>39863</v>
      </c>
      <c r="B13725" t="s">
        <v>39864</v>
      </c>
      <c r="C13725" t="s">
        <v>24</v>
      </c>
      <c r="D13725">
        <v>732141</v>
      </c>
      <c r="G13725">
        <v>500000</v>
      </c>
      <c r="H13725" s="5"/>
      <c r="I13725">
        <v>0</v>
      </c>
      <c r="J13725" s="3">
        <v>45092.48541666667</v>
      </c>
      <c r="K13725" s="3">
        <v>45103.5</v>
      </c>
      <c r="L13725" s="3">
        <v>45103.520833333336</v>
      </c>
      <c r="M13725" t="s">
        <v>39865</v>
      </c>
      <c r="N13725" s="4" t="s">
        <v>22</v>
      </c>
      <c r="P13725" t="s">
        <v>16</v>
      </c>
    </row>
    <row r="13726" spans="1:16" x14ac:dyDescent="0.25">
      <c r="A13726" t="s">
        <v>39866</v>
      </c>
      <c r="B13726" t="s">
        <v>39867</v>
      </c>
      <c r="C13726" t="s">
        <v>25</v>
      </c>
      <c r="F13726" t="s">
        <v>32</v>
      </c>
      <c r="G13726">
        <v>0</v>
      </c>
      <c r="H13726" s="5"/>
      <c r="I13726">
        <v>0</v>
      </c>
      <c r="J13726" s="3">
        <v>45076.377083333333</v>
      </c>
      <c r="K13726" s="3">
        <v>45090.375</v>
      </c>
      <c r="L13726" s="3">
        <v>45090.395833333336</v>
      </c>
      <c r="M13726" t="s">
        <v>39868</v>
      </c>
      <c r="N13726" s="4" t="s">
        <v>22</v>
      </c>
      <c r="P13726" t="s">
        <v>16</v>
      </c>
    </row>
    <row r="13727" spans="1:16" x14ac:dyDescent="0.25">
      <c r="A13727" t="s">
        <v>39869</v>
      </c>
      <c r="B13727" t="s">
        <v>39870</v>
      </c>
      <c r="C13727" t="s">
        <v>25</v>
      </c>
      <c r="F13727" t="s">
        <v>132</v>
      </c>
      <c r="G13727">
        <v>0</v>
      </c>
      <c r="I13727">
        <v>0</v>
      </c>
      <c r="J13727" s="3">
        <v>45069.055555555555</v>
      </c>
      <c r="K13727" s="3">
        <v>45090.416666666664</v>
      </c>
      <c r="L13727" s="3">
        <v>45090.4375</v>
      </c>
      <c r="M13727" t="s">
        <v>39871</v>
      </c>
      <c r="N13727" s="4" t="s">
        <v>22</v>
      </c>
      <c r="P13727" t="s">
        <v>16</v>
      </c>
    </row>
    <row r="13728" spans="1:16" x14ac:dyDescent="0.25">
      <c r="A13728" t="s">
        <v>39872</v>
      </c>
      <c r="B13728" t="s">
        <v>39873</v>
      </c>
      <c r="C13728" t="s">
        <v>39874</v>
      </c>
      <c r="D13728">
        <v>834004</v>
      </c>
      <c r="G13728">
        <v>0</v>
      </c>
      <c r="I13728">
        <v>200000</v>
      </c>
      <c r="J13728" s="3">
        <v>45089.243055555555</v>
      </c>
      <c r="K13728" s="3">
        <v>45099.25</v>
      </c>
      <c r="L13728" s="3">
        <v>45099.270833333336</v>
      </c>
      <c r="M13728" t="s">
        <v>39875</v>
      </c>
      <c r="N13728" s="4" t="s">
        <v>22</v>
      </c>
      <c r="P13728" t="s">
        <v>16</v>
      </c>
    </row>
    <row r="13729" spans="1:16" x14ac:dyDescent="0.25">
      <c r="A13729" t="s">
        <v>39872</v>
      </c>
      <c r="B13729" t="s">
        <v>39876</v>
      </c>
      <c r="C13729" t="s">
        <v>207</v>
      </c>
      <c r="D13729">
        <v>797116</v>
      </c>
      <c r="G13729">
        <v>0</v>
      </c>
      <c r="H13729" s="5"/>
      <c r="I13729">
        <v>870000</v>
      </c>
      <c r="J13729" s="3">
        <v>45075.342361111114</v>
      </c>
      <c r="K13729" s="3">
        <v>45082.208333333336</v>
      </c>
      <c r="L13729" s="3">
        <v>45082.229166666664</v>
      </c>
      <c r="M13729" t="s">
        <v>39877</v>
      </c>
      <c r="N13729" s="4" t="s">
        <v>22</v>
      </c>
      <c r="P13729" t="s">
        <v>16</v>
      </c>
    </row>
    <row r="13730" spans="1:16" x14ac:dyDescent="0.25">
      <c r="A13730" t="s">
        <v>39872</v>
      </c>
      <c r="B13730" t="s">
        <v>39878</v>
      </c>
      <c r="C13730" t="s">
        <v>25</v>
      </c>
      <c r="F13730" t="s">
        <v>32</v>
      </c>
      <c r="G13730">
        <v>0</v>
      </c>
      <c r="I13730">
        <v>0</v>
      </c>
      <c r="J13730" s="3">
        <v>45068.324999999997</v>
      </c>
      <c r="K13730" s="3">
        <v>45073.333333333336</v>
      </c>
      <c r="L13730" s="3">
        <v>45073.354166666664</v>
      </c>
      <c r="M13730" t="s">
        <v>39879</v>
      </c>
      <c r="N13730" s="4" t="s">
        <v>22</v>
      </c>
      <c r="P13730" t="s">
        <v>16</v>
      </c>
    </row>
    <row r="13731" spans="1:16" x14ac:dyDescent="0.25">
      <c r="A13731" t="s">
        <v>39880</v>
      </c>
      <c r="B13731" t="s">
        <v>39881</v>
      </c>
      <c r="C13731" t="s">
        <v>24</v>
      </c>
      <c r="D13731">
        <v>732127</v>
      </c>
      <c r="G13731">
        <v>0</v>
      </c>
      <c r="H13731" s="5"/>
      <c r="I13731">
        <v>0</v>
      </c>
      <c r="J13731" s="3">
        <v>45100.239583333336</v>
      </c>
      <c r="K13731" s="3">
        <v>45110.25</v>
      </c>
      <c r="L13731" s="3">
        <v>45110.270833333336</v>
      </c>
      <c r="M13731" t="s">
        <v>39882</v>
      </c>
      <c r="N13731" s="4" t="s">
        <v>22</v>
      </c>
      <c r="P13731" t="s">
        <v>16</v>
      </c>
    </row>
    <row r="13732" spans="1:16" x14ac:dyDescent="0.25">
      <c r="A13732" t="s">
        <v>39880</v>
      </c>
      <c r="B13732" t="s">
        <v>39883</v>
      </c>
      <c r="C13732" t="s">
        <v>25</v>
      </c>
      <c r="F13732" t="s">
        <v>26</v>
      </c>
      <c r="G13732">
        <v>0</v>
      </c>
      <c r="H13732" s="5"/>
      <c r="I13732">
        <v>0</v>
      </c>
      <c r="J13732" s="3">
        <v>45093.461111111108</v>
      </c>
      <c r="K13732" s="3">
        <v>45114.458333333336</v>
      </c>
      <c r="L13732" s="3">
        <v>45114.479166666664</v>
      </c>
      <c r="M13732" t="s">
        <v>39884</v>
      </c>
      <c r="N13732" s="4" t="s">
        <v>22</v>
      </c>
      <c r="P13732" t="s">
        <v>16</v>
      </c>
    </row>
    <row r="13733" spans="1:16" x14ac:dyDescent="0.25">
      <c r="A13733" t="s">
        <v>39880</v>
      </c>
      <c r="B13733" t="s">
        <v>39885</v>
      </c>
      <c r="C13733" t="s">
        <v>36</v>
      </c>
      <c r="D13733">
        <v>600003</v>
      </c>
      <c r="G13733">
        <v>0</v>
      </c>
      <c r="H13733" s="5"/>
      <c r="I13733">
        <v>0</v>
      </c>
      <c r="J13733" s="3">
        <v>45091.119444444441</v>
      </c>
      <c r="K13733" s="3">
        <v>45100.458333333336</v>
      </c>
      <c r="L13733" s="3">
        <v>45100.479166666664</v>
      </c>
      <c r="M13733" t="s">
        <v>39886</v>
      </c>
      <c r="N13733" s="4" t="s">
        <v>22</v>
      </c>
      <c r="P13733" t="s">
        <v>16</v>
      </c>
    </row>
    <row r="13734" spans="1:16" x14ac:dyDescent="0.25">
      <c r="A13734" t="s">
        <v>39880</v>
      </c>
      <c r="B13734" t="s">
        <v>39887</v>
      </c>
      <c r="C13734" t="s">
        <v>39888</v>
      </c>
      <c r="D13734">
        <v>760008</v>
      </c>
      <c r="G13734">
        <v>0</v>
      </c>
      <c r="H13734" s="5"/>
      <c r="I13734">
        <v>0</v>
      </c>
      <c r="J13734" s="3">
        <v>45075.520138888889</v>
      </c>
      <c r="K13734" s="3">
        <v>45085.166666666664</v>
      </c>
      <c r="L13734" s="3">
        <v>45085.1875</v>
      </c>
      <c r="M13734" t="s">
        <v>39889</v>
      </c>
      <c r="N13734" s="4" t="s">
        <v>22</v>
      </c>
      <c r="P13734" t="s">
        <v>16</v>
      </c>
    </row>
    <row r="13735" spans="1:16" x14ac:dyDescent="0.25">
      <c r="A13735" t="s">
        <v>39880</v>
      </c>
      <c r="B13735" t="s">
        <v>39890</v>
      </c>
      <c r="C13735" t="s">
        <v>27</v>
      </c>
      <c r="F13735" t="s">
        <v>69</v>
      </c>
      <c r="G13735">
        <v>0</v>
      </c>
      <c r="H13735" s="5"/>
      <c r="I13735">
        <v>0</v>
      </c>
      <c r="J13735" s="3">
        <v>45108.226388888892</v>
      </c>
      <c r="K13735" s="3">
        <v>45111.25</v>
      </c>
      <c r="L13735" s="3">
        <v>45111.270833333336</v>
      </c>
      <c r="M13735" t="s">
        <v>39891</v>
      </c>
      <c r="N13735" s="4" t="s">
        <v>22</v>
      </c>
      <c r="P13735" t="s">
        <v>16</v>
      </c>
    </row>
    <row r="13736" spans="1:16" x14ac:dyDescent="0.25">
      <c r="A13736" t="s">
        <v>39892</v>
      </c>
      <c r="B13736" t="s">
        <v>39893</v>
      </c>
      <c r="C13736" t="s">
        <v>25</v>
      </c>
      <c r="F13736" t="s">
        <v>28</v>
      </c>
      <c r="G13736">
        <v>0</v>
      </c>
      <c r="I13736">
        <v>0</v>
      </c>
      <c r="J13736" s="3">
        <v>45086.061111111114</v>
      </c>
      <c r="K13736" s="3">
        <v>45097.041666666664</v>
      </c>
      <c r="L13736" s="3">
        <v>45097.0625</v>
      </c>
      <c r="M13736" t="s">
        <v>39894</v>
      </c>
      <c r="N13736" s="4" t="s">
        <v>22</v>
      </c>
      <c r="P13736" t="s">
        <v>16</v>
      </c>
    </row>
    <row r="13737" spans="1:16" x14ac:dyDescent="0.25">
      <c r="A13737" t="s">
        <v>39895</v>
      </c>
      <c r="B13737" t="s">
        <v>39896</v>
      </c>
      <c r="C13737" t="s">
        <v>121</v>
      </c>
      <c r="F13737" t="s">
        <v>30</v>
      </c>
      <c r="G13737">
        <v>0</v>
      </c>
      <c r="H13737" s="5"/>
      <c r="I13737">
        <v>0</v>
      </c>
      <c r="J13737" s="3">
        <v>45091.520138888889</v>
      </c>
      <c r="K13737" s="3">
        <v>45112.041666666664</v>
      </c>
      <c r="L13737" s="3">
        <v>45112.0625</v>
      </c>
      <c r="M13737" t="s">
        <v>39897</v>
      </c>
      <c r="N13737" s="4" t="s">
        <v>22</v>
      </c>
      <c r="P13737" t="s">
        <v>16</v>
      </c>
    </row>
    <row r="13738" spans="1:16" x14ac:dyDescent="0.25">
      <c r="A13738" t="s">
        <v>39898</v>
      </c>
      <c r="B13738" t="s">
        <v>39899</v>
      </c>
      <c r="C13738" t="s">
        <v>25</v>
      </c>
      <c r="F13738" t="s">
        <v>115</v>
      </c>
      <c r="G13738">
        <v>0</v>
      </c>
      <c r="H13738" s="5"/>
      <c r="I13738">
        <v>0</v>
      </c>
      <c r="J13738" s="3">
        <v>45063.281944444447</v>
      </c>
      <c r="K13738" s="3">
        <v>45084.291666666664</v>
      </c>
      <c r="L13738" s="3">
        <v>45084.3125</v>
      </c>
      <c r="M13738" t="s">
        <v>39900</v>
      </c>
      <c r="N13738" s="4" t="s">
        <v>22</v>
      </c>
      <c r="P13738" t="s">
        <v>16</v>
      </c>
    </row>
    <row r="13739" spans="1:16" x14ac:dyDescent="0.25">
      <c r="A13739" t="s">
        <v>39901</v>
      </c>
      <c r="B13739" t="s">
        <v>39902</v>
      </c>
      <c r="C13739" t="s">
        <v>1002</v>
      </c>
      <c r="D13739">
        <v>182313</v>
      </c>
      <c r="G13739">
        <v>0</v>
      </c>
      <c r="H13739" s="5"/>
      <c r="I13739">
        <v>0</v>
      </c>
      <c r="J13739" s="3">
        <v>45063.474999999999</v>
      </c>
      <c r="K13739" s="3">
        <v>45075.458333333336</v>
      </c>
      <c r="L13739" s="3">
        <v>45075.479166666664</v>
      </c>
      <c r="M13739" t="s">
        <v>39903</v>
      </c>
      <c r="N13739" s="4" t="s">
        <v>22</v>
      </c>
      <c r="P13739" t="s">
        <v>16</v>
      </c>
    </row>
    <row r="13740" spans="1:16" x14ac:dyDescent="0.25">
      <c r="A13740" t="s">
        <v>39904</v>
      </c>
      <c r="B13740" t="s">
        <v>39905</v>
      </c>
      <c r="C13740" t="s">
        <v>1002</v>
      </c>
      <c r="D13740">
        <v>185101</v>
      </c>
      <c r="G13740">
        <v>0</v>
      </c>
      <c r="I13740">
        <v>0</v>
      </c>
      <c r="J13740" s="3">
        <v>45058.51666666667</v>
      </c>
      <c r="K13740" s="3">
        <v>45068.041666666664</v>
      </c>
      <c r="L13740" s="3">
        <v>45068.0625</v>
      </c>
      <c r="M13740" t="s">
        <v>39906</v>
      </c>
      <c r="N13740" s="4" t="s">
        <v>22</v>
      </c>
      <c r="P13740" t="s">
        <v>16</v>
      </c>
    </row>
    <row r="13741" spans="1:16" x14ac:dyDescent="0.25">
      <c r="A13741" t="s">
        <v>39907</v>
      </c>
      <c r="B13741" t="s">
        <v>39908</v>
      </c>
      <c r="C13741" t="s">
        <v>27</v>
      </c>
      <c r="F13741" t="s">
        <v>55</v>
      </c>
      <c r="G13741">
        <v>510000</v>
      </c>
      <c r="H13741" s="5"/>
      <c r="I13741">
        <v>0</v>
      </c>
      <c r="J13741" s="3">
        <v>45084.450694444444</v>
      </c>
      <c r="K13741" s="3">
        <v>45094.458333333336</v>
      </c>
      <c r="L13741" s="3">
        <v>45094.479166666664</v>
      </c>
      <c r="M13741" t="s">
        <v>39909</v>
      </c>
      <c r="N13741" s="4" t="s">
        <v>22</v>
      </c>
      <c r="P13741" t="s">
        <v>16</v>
      </c>
    </row>
    <row r="13742" spans="1:16" x14ac:dyDescent="0.25">
      <c r="A13742" t="s">
        <v>39910</v>
      </c>
      <c r="B13742" t="s">
        <v>39911</v>
      </c>
      <c r="C13742" t="s">
        <v>27</v>
      </c>
      <c r="F13742" t="s">
        <v>51</v>
      </c>
      <c r="G13742">
        <v>0</v>
      </c>
      <c r="I13742">
        <v>29523</v>
      </c>
      <c r="J13742" s="3">
        <v>45077.441666666666</v>
      </c>
      <c r="K13742" s="3">
        <v>45091.416666666664</v>
      </c>
      <c r="L13742" s="3">
        <v>45091.4375</v>
      </c>
      <c r="M13742" t="s">
        <v>39912</v>
      </c>
      <c r="N13742" s="4" t="s">
        <v>22</v>
      </c>
      <c r="P13742" t="s">
        <v>16</v>
      </c>
    </row>
    <row r="13743" spans="1:16" x14ac:dyDescent="0.25">
      <c r="A13743" t="s">
        <v>39913</v>
      </c>
      <c r="B13743" t="s">
        <v>39914</v>
      </c>
      <c r="C13743" t="s">
        <v>37</v>
      </c>
      <c r="D13743">
        <v>431006</v>
      </c>
      <c r="G13743">
        <v>0</v>
      </c>
      <c r="H13743" s="5"/>
      <c r="I13743">
        <v>0</v>
      </c>
      <c r="J13743" s="3">
        <v>45068.304861111108</v>
      </c>
      <c r="K13743" s="3">
        <v>45078.333333333336</v>
      </c>
      <c r="L13743" s="3">
        <v>45078.354166666664</v>
      </c>
      <c r="M13743" t="s">
        <v>39915</v>
      </c>
      <c r="N13743" s="4" t="s">
        <v>22</v>
      </c>
      <c r="P13743" t="s">
        <v>16</v>
      </c>
    </row>
    <row r="13744" spans="1:16" x14ac:dyDescent="0.25">
      <c r="A13744" t="s">
        <v>39916</v>
      </c>
      <c r="B13744" t="s">
        <v>39917</v>
      </c>
      <c r="C13744" t="s">
        <v>662</v>
      </c>
      <c r="D13744">
        <v>458339</v>
      </c>
      <c r="G13744">
        <v>0</v>
      </c>
      <c r="H13744" s="5"/>
      <c r="I13744">
        <v>2000</v>
      </c>
      <c r="J13744" s="3">
        <v>45098.046527777777</v>
      </c>
      <c r="K13744" s="3">
        <v>45108.083333333336</v>
      </c>
      <c r="L13744" s="3">
        <v>45108.104166666664</v>
      </c>
      <c r="M13744" t="s">
        <v>39918</v>
      </c>
      <c r="N13744" s="4" t="s">
        <v>22</v>
      </c>
      <c r="P13744" t="s">
        <v>16</v>
      </c>
    </row>
    <row r="13745" spans="1:16" x14ac:dyDescent="0.25">
      <c r="A13745" t="s">
        <v>39919</v>
      </c>
      <c r="B13745" t="s">
        <v>39920</v>
      </c>
      <c r="C13745" t="s">
        <v>283</v>
      </c>
      <c r="F13745" t="s">
        <v>115</v>
      </c>
      <c r="G13745">
        <v>10000</v>
      </c>
      <c r="H13745" s="5"/>
      <c r="I13745">
        <v>0</v>
      </c>
      <c r="J13745" s="3">
        <v>45094.520833333336</v>
      </c>
      <c r="K13745" s="3">
        <v>45105.5</v>
      </c>
      <c r="L13745" s="3">
        <v>45105.520833333336</v>
      </c>
      <c r="M13745" t="s">
        <v>39921</v>
      </c>
      <c r="N13745" s="4" t="s">
        <v>22</v>
      </c>
      <c r="P13745" t="s">
        <v>16</v>
      </c>
    </row>
    <row r="13746" spans="1:16" x14ac:dyDescent="0.25">
      <c r="A13746" t="s">
        <v>39922</v>
      </c>
      <c r="B13746" t="s">
        <v>39923</v>
      </c>
      <c r="C13746" t="s">
        <v>85</v>
      </c>
      <c r="D13746">
        <v>507116</v>
      </c>
      <c r="G13746">
        <v>0</v>
      </c>
      <c r="H13746" s="5"/>
      <c r="I13746">
        <v>0</v>
      </c>
      <c r="J13746" s="3">
        <v>45100.12777777778</v>
      </c>
      <c r="K13746" s="3">
        <v>45112.083333333336</v>
      </c>
      <c r="L13746" s="3">
        <v>45112.104166666664</v>
      </c>
      <c r="M13746" t="s">
        <v>39924</v>
      </c>
      <c r="N13746" s="4" t="s">
        <v>22</v>
      </c>
      <c r="P13746" t="s">
        <v>16</v>
      </c>
    </row>
    <row r="13747" spans="1:16" x14ac:dyDescent="0.25">
      <c r="A13747" t="s">
        <v>39925</v>
      </c>
      <c r="B13747" t="s">
        <v>39926</v>
      </c>
      <c r="C13747" t="s">
        <v>368</v>
      </c>
      <c r="D13747">
        <v>560080</v>
      </c>
      <c r="G13747">
        <v>0</v>
      </c>
      <c r="H13747" s="5"/>
      <c r="I13747">
        <v>66000</v>
      </c>
      <c r="J13747" s="3">
        <v>45063.152777777781</v>
      </c>
      <c r="K13747" s="3">
        <v>45085.458333333336</v>
      </c>
      <c r="L13747" s="3">
        <v>45085.479166666664</v>
      </c>
      <c r="M13747" t="s">
        <v>39927</v>
      </c>
      <c r="N13747" s="4" t="s">
        <v>22</v>
      </c>
      <c r="P13747" t="s">
        <v>16</v>
      </c>
    </row>
    <row r="13748" spans="1:16" x14ac:dyDescent="0.25">
      <c r="A13748" t="s">
        <v>39928</v>
      </c>
      <c r="B13748" t="s">
        <v>39929</v>
      </c>
      <c r="C13748" t="s">
        <v>297</v>
      </c>
      <c r="D13748">
        <v>400074</v>
      </c>
      <c r="G13748">
        <v>0</v>
      </c>
      <c r="H13748" s="5"/>
      <c r="I13748">
        <v>0</v>
      </c>
      <c r="J13748" s="3">
        <v>45065.511111111111</v>
      </c>
      <c r="K13748" s="3">
        <v>45079.041666666664</v>
      </c>
      <c r="L13748" s="3">
        <v>45079.0625</v>
      </c>
      <c r="M13748" t="s">
        <v>39930</v>
      </c>
      <c r="N13748" s="4" t="s">
        <v>22</v>
      </c>
      <c r="P13748" t="s">
        <v>16</v>
      </c>
    </row>
    <row r="13749" spans="1:16" x14ac:dyDescent="0.25">
      <c r="A13749" t="s">
        <v>39931</v>
      </c>
      <c r="B13749" t="s">
        <v>39932</v>
      </c>
      <c r="C13749" t="s">
        <v>39933</v>
      </c>
      <c r="D13749">
        <v>423102</v>
      </c>
      <c r="G13749">
        <v>500001</v>
      </c>
      <c r="H13749" s="5"/>
      <c r="I13749">
        <v>5000</v>
      </c>
      <c r="J13749" s="3">
        <v>45107.305555555555</v>
      </c>
      <c r="K13749" s="3">
        <v>45117.333333333336</v>
      </c>
      <c r="L13749" s="3">
        <v>45117.354166666664</v>
      </c>
      <c r="M13749" t="s">
        <v>39934</v>
      </c>
      <c r="N13749" s="4" t="s">
        <v>22</v>
      </c>
      <c r="P13749" t="s">
        <v>16</v>
      </c>
    </row>
    <row r="13750" spans="1:16" x14ac:dyDescent="0.25">
      <c r="A13750" t="s">
        <v>39935</v>
      </c>
      <c r="B13750" t="s">
        <v>39936</v>
      </c>
      <c r="C13750" t="s">
        <v>5336</v>
      </c>
      <c r="D13750">
        <v>440022</v>
      </c>
      <c r="G13750">
        <v>0</v>
      </c>
      <c r="H13750" s="5"/>
      <c r="I13750">
        <v>150000</v>
      </c>
      <c r="J13750" s="3">
        <v>45069.387499999997</v>
      </c>
      <c r="K13750" s="3">
        <v>45080.333333333336</v>
      </c>
      <c r="L13750" s="3">
        <v>45080.354166666664</v>
      </c>
      <c r="M13750" t="s">
        <v>39937</v>
      </c>
      <c r="N13750" s="4" t="s">
        <v>22</v>
      </c>
      <c r="P13750" t="s">
        <v>16</v>
      </c>
    </row>
    <row r="13751" spans="1:16" x14ac:dyDescent="0.25">
      <c r="A13751" t="s">
        <v>39938</v>
      </c>
      <c r="B13751" t="s">
        <v>39939</v>
      </c>
      <c r="C13751" t="s">
        <v>24</v>
      </c>
      <c r="D13751">
        <v>799260</v>
      </c>
      <c r="G13751">
        <v>500000</v>
      </c>
      <c r="H13751" s="5"/>
      <c r="I13751">
        <v>0</v>
      </c>
      <c r="J13751" s="3">
        <v>45106.133333333331</v>
      </c>
      <c r="K13751" s="3">
        <v>45117.166666666664</v>
      </c>
      <c r="L13751" s="3">
        <v>45117.1875</v>
      </c>
      <c r="M13751" t="s">
        <v>39940</v>
      </c>
      <c r="N13751" s="4" t="s">
        <v>22</v>
      </c>
      <c r="P13751" t="s">
        <v>16</v>
      </c>
    </row>
    <row r="13752" spans="1:16" x14ac:dyDescent="0.25">
      <c r="A13752" t="s">
        <v>39941</v>
      </c>
      <c r="B13752" t="s">
        <v>39942</v>
      </c>
      <c r="C13752" t="s">
        <v>535</v>
      </c>
      <c r="D13752">
        <v>700052</v>
      </c>
      <c r="G13752">
        <v>77211</v>
      </c>
      <c r="H13752" s="5"/>
      <c r="I13752">
        <v>0</v>
      </c>
      <c r="J13752" s="3">
        <v>45063.484027777777</v>
      </c>
      <c r="K13752" s="3">
        <v>45075.5</v>
      </c>
      <c r="L13752" s="3">
        <v>45075.520833333336</v>
      </c>
      <c r="M13752" t="s">
        <v>39943</v>
      </c>
      <c r="N13752" s="4" t="s">
        <v>22</v>
      </c>
      <c r="P13752" t="s">
        <v>16</v>
      </c>
    </row>
    <row r="13753" spans="1:16" x14ac:dyDescent="0.25">
      <c r="A13753" t="s">
        <v>39944</v>
      </c>
      <c r="B13753" t="s">
        <v>39945</v>
      </c>
      <c r="C13753" t="s">
        <v>5336</v>
      </c>
      <c r="D13753">
        <v>440022</v>
      </c>
      <c r="G13753">
        <v>0</v>
      </c>
      <c r="H13753" s="5"/>
      <c r="I13753">
        <v>150000</v>
      </c>
      <c r="J13753" s="3">
        <v>45069.380555555559</v>
      </c>
      <c r="K13753" s="3">
        <v>45080.333333333336</v>
      </c>
      <c r="L13753" s="3">
        <v>45080.354166666664</v>
      </c>
      <c r="M13753" t="s">
        <v>39946</v>
      </c>
      <c r="N13753" s="4" t="s">
        <v>22</v>
      </c>
      <c r="P13753" t="s">
        <v>16</v>
      </c>
    </row>
    <row r="13754" spans="1:16" x14ac:dyDescent="0.25">
      <c r="A13754" t="s">
        <v>39947</v>
      </c>
      <c r="B13754" t="s">
        <v>39948</v>
      </c>
      <c r="C13754" t="s">
        <v>167</v>
      </c>
      <c r="D13754">
        <v>754215</v>
      </c>
      <c r="G13754">
        <v>0</v>
      </c>
      <c r="H13754" s="5"/>
      <c r="I13754">
        <v>10000</v>
      </c>
      <c r="J13754" s="3">
        <v>45065.420138888891</v>
      </c>
      <c r="K13754" s="3">
        <v>45075.458333333336</v>
      </c>
      <c r="L13754" s="3">
        <v>45075.479166666664</v>
      </c>
      <c r="M13754" t="s">
        <v>39949</v>
      </c>
      <c r="N13754" s="4" t="s">
        <v>22</v>
      </c>
      <c r="P13754" t="s">
        <v>16</v>
      </c>
    </row>
    <row r="13755" spans="1:16" x14ac:dyDescent="0.25">
      <c r="A13755" t="s">
        <v>39950</v>
      </c>
      <c r="B13755" t="s">
        <v>39951</v>
      </c>
      <c r="C13755" t="s">
        <v>27</v>
      </c>
      <c r="D13755" t="s">
        <v>764</v>
      </c>
      <c r="G13755">
        <v>95121</v>
      </c>
      <c r="H13755" s="5"/>
      <c r="I13755">
        <v>0</v>
      </c>
      <c r="J13755" s="3">
        <v>45073.075694444444</v>
      </c>
      <c r="K13755" s="3">
        <v>45084.083333333336</v>
      </c>
      <c r="L13755" s="3">
        <v>45084.104166666664</v>
      </c>
      <c r="M13755" t="s">
        <v>39952</v>
      </c>
      <c r="N13755" s="4" t="s">
        <v>22</v>
      </c>
      <c r="P13755" t="s">
        <v>16</v>
      </c>
    </row>
    <row r="13756" spans="1:16" x14ac:dyDescent="0.25">
      <c r="A13756" t="s">
        <v>39953</v>
      </c>
      <c r="B13756" t="s">
        <v>39954</v>
      </c>
      <c r="C13756" t="s">
        <v>27</v>
      </c>
      <c r="F13756" t="s">
        <v>32</v>
      </c>
      <c r="G13756">
        <v>110291</v>
      </c>
      <c r="H13756" s="5"/>
      <c r="I13756">
        <v>0</v>
      </c>
      <c r="J13756" s="3">
        <v>45084.395833333336</v>
      </c>
      <c r="K13756" s="3">
        <v>45094.416666666664</v>
      </c>
      <c r="L13756" s="3">
        <v>45094.4375</v>
      </c>
      <c r="M13756" t="s">
        <v>39955</v>
      </c>
      <c r="N13756" s="4" t="s">
        <v>22</v>
      </c>
      <c r="P13756" t="s">
        <v>16</v>
      </c>
    </row>
    <row r="13757" spans="1:16" x14ac:dyDescent="0.25">
      <c r="A13757" t="s">
        <v>39956</v>
      </c>
      <c r="B13757" t="s">
        <v>39957</v>
      </c>
      <c r="C13757" t="s">
        <v>121</v>
      </c>
      <c r="F13757" t="s">
        <v>32</v>
      </c>
      <c r="G13757">
        <v>0</v>
      </c>
      <c r="H13757" s="5"/>
      <c r="I13757">
        <v>0</v>
      </c>
      <c r="J13757" s="3">
        <v>45091.149305555555</v>
      </c>
      <c r="K13757" s="3">
        <v>45103.458333333336</v>
      </c>
      <c r="L13757" s="3">
        <v>45103.479166666664</v>
      </c>
      <c r="M13757" t="s">
        <v>39958</v>
      </c>
      <c r="N13757" s="4" t="s">
        <v>22</v>
      </c>
      <c r="P13757" t="s">
        <v>16</v>
      </c>
    </row>
    <row r="13758" spans="1:16" x14ac:dyDescent="0.25">
      <c r="A13758" t="s">
        <v>39959</v>
      </c>
      <c r="B13758" t="s">
        <v>39960</v>
      </c>
      <c r="C13758" t="s">
        <v>277</v>
      </c>
      <c r="F13758" t="s">
        <v>32</v>
      </c>
      <c r="G13758">
        <v>0</v>
      </c>
      <c r="H13758" s="5"/>
      <c r="I13758">
        <v>0</v>
      </c>
      <c r="J13758" s="3">
        <v>45078.28402777778</v>
      </c>
      <c r="K13758" s="3">
        <v>45089.291666666664</v>
      </c>
      <c r="L13758" s="3">
        <v>45089.3125</v>
      </c>
      <c r="M13758" t="s">
        <v>39961</v>
      </c>
      <c r="N13758" s="4" t="s">
        <v>22</v>
      </c>
      <c r="P13758" t="s">
        <v>16</v>
      </c>
    </row>
    <row r="13759" spans="1:16" x14ac:dyDescent="0.25">
      <c r="A13759" t="s">
        <v>39962</v>
      </c>
      <c r="B13759" t="s">
        <v>39963</v>
      </c>
      <c r="C13759" t="s">
        <v>27</v>
      </c>
      <c r="F13759" t="s">
        <v>69</v>
      </c>
      <c r="G13759">
        <v>0</v>
      </c>
      <c r="H13759" s="5"/>
      <c r="I13759">
        <v>40000</v>
      </c>
      <c r="J13759" s="3">
        <v>45096.368750000001</v>
      </c>
      <c r="K13759" s="3">
        <v>45103.416666666664</v>
      </c>
      <c r="L13759" s="3">
        <v>45103.4375</v>
      </c>
      <c r="M13759" t="s">
        <v>39964</v>
      </c>
      <c r="N13759" s="4" t="s">
        <v>22</v>
      </c>
      <c r="P13759" t="s">
        <v>16</v>
      </c>
    </row>
    <row r="13760" spans="1:16" x14ac:dyDescent="0.25">
      <c r="A13760" t="s">
        <v>39965</v>
      </c>
      <c r="B13760" t="s">
        <v>39966</v>
      </c>
      <c r="C13760" t="s">
        <v>27</v>
      </c>
      <c r="F13760" t="s">
        <v>32</v>
      </c>
      <c r="G13760">
        <v>0</v>
      </c>
      <c r="H13760" s="5"/>
      <c r="I13760">
        <v>0</v>
      </c>
      <c r="J13760" s="3">
        <v>45083.494444444441</v>
      </c>
      <c r="K13760" s="3">
        <v>45094.5</v>
      </c>
      <c r="L13760" s="3">
        <v>45094.520833333336</v>
      </c>
      <c r="M13760" t="s">
        <v>39967</v>
      </c>
      <c r="N13760" s="4" t="s">
        <v>22</v>
      </c>
      <c r="P13760" t="s">
        <v>16</v>
      </c>
    </row>
    <row r="13761" spans="1:16" x14ac:dyDescent="0.25">
      <c r="A13761" t="s">
        <v>39968</v>
      </c>
      <c r="B13761" t="s">
        <v>39969</v>
      </c>
      <c r="C13761" t="s">
        <v>27</v>
      </c>
      <c r="F13761" t="s">
        <v>32</v>
      </c>
      <c r="G13761">
        <v>167171</v>
      </c>
      <c r="H13761" s="5"/>
      <c r="I13761">
        <v>0</v>
      </c>
      <c r="J13761" s="3">
        <v>45075.099305555559</v>
      </c>
      <c r="K13761" s="3">
        <v>45086.125</v>
      </c>
      <c r="L13761" s="3">
        <v>45086.145833333336</v>
      </c>
      <c r="M13761" t="s">
        <v>39970</v>
      </c>
      <c r="N13761" s="4" t="s">
        <v>22</v>
      </c>
      <c r="P13761" t="s">
        <v>16</v>
      </c>
    </row>
    <row r="13762" spans="1:16" x14ac:dyDescent="0.25">
      <c r="A13762" t="s">
        <v>39971</v>
      </c>
      <c r="B13762" t="s">
        <v>39972</v>
      </c>
      <c r="C13762" t="s">
        <v>27</v>
      </c>
      <c r="F13762" t="s">
        <v>69</v>
      </c>
      <c r="G13762">
        <v>0</v>
      </c>
      <c r="H13762" s="5"/>
      <c r="I13762">
        <v>0</v>
      </c>
      <c r="J13762" s="3">
        <v>45075.467361111114</v>
      </c>
      <c r="K13762" s="3">
        <v>45085.458333333336</v>
      </c>
      <c r="L13762" s="3">
        <v>45085.479166666664</v>
      </c>
      <c r="M13762" t="s">
        <v>39973</v>
      </c>
      <c r="N13762" s="4" t="s">
        <v>22</v>
      </c>
      <c r="P13762" t="s">
        <v>16</v>
      </c>
    </row>
    <row r="13763" spans="1:16" x14ac:dyDescent="0.25">
      <c r="A13763" t="s">
        <v>39974</v>
      </c>
      <c r="B13763" t="s">
        <v>39975</v>
      </c>
      <c r="C13763" t="s">
        <v>655</v>
      </c>
      <c r="D13763">
        <v>741235</v>
      </c>
      <c r="G13763">
        <v>0</v>
      </c>
      <c r="H13763" s="5"/>
      <c r="I13763">
        <v>0</v>
      </c>
      <c r="J13763" s="3">
        <v>45105.194444444445</v>
      </c>
      <c r="K13763" s="3">
        <v>45115.25</v>
      </c>
      <c r="L13763" s="3">
        <v>45115.270833333336</v>
      </c>
      <c r="M13763" t="s">
        <v>39976</v>
      </c>
      <c r="N13763" s="4" t="s">
        <v>22</v>
      </c>
      <c r="P13763" t="s">
        <v>16</v>
      </c>
    </row>
    <row r="13764" spans="1:16" x14ac:dyDescent="0.25">
      <c r="A13764" t="s">
        <v>39977</v>
      </c>
      <c r="B13764" t="s">
        <v>39978</v>
      </c>
      <c r="C13764" t="s">
        <v>44</v>
      </c>
      <c r="F13764" t="s">
        <v>21</v>
      </c>
      <c r="G13764">
        <v>482652</v>
      </c>
      <c r="H13764" s="5"/>
      <c r="I13764">
        <v>0</v>
      </c>
      <c r="J13764" s="3">
        <v>45104.415972222225</v>
      </c>
      <c r="K13764" s="3">
        <v>45113.125</v>
      </c>
      <c r="L13764" s="3">
        <v>45113.145833333336</v>
      </c>
      <c r="M13764" t="s">
        <v>39979</v>
      </c>
      <c r="N13764" s="4" t="s">
        <v>22</v>
      </c>
      <c r="P13764" t="s">
        <v>16</v>
      </c>
    </row>
    <row r="13765" spans="1:16" x14ac:dyDescent="0.25">
      <c r="A13765" t="s">
        <v>39980</v>
      </c>
      <c r="B13765" t="s">
        <v>39981</v>
      </c>
      <c r="C13765" t="s">
        <v>44</v>
      </c>
      <c r="D13765" t="s">
        <v>760</v>
      </c>
      <c r="G13765">
        <v>157928</v>
      </c>
      <c r="H13765" s="5"/>
      <c r="I13765">
        <v>0</v>
      </c>
      <c r="J13765" s="3">
        <v>45073.511805555558</v>
      </c>
      <c r="K13765" s="3">
        <v>45093.125</v>
      </c>
      <c r="L13765" s="3">
        <v>45093.145833333336</v>
      </c>
      <c r="M13765" t="s">
        <v>39982</v>
      </c>
      <c r="N13765" s="4" t="s">
        <v>22</v>
      </c>
      <c r="P13765" t="s">
        <v>16</v>
      </c>
    </row>
    <row r="13766" spans="1:16" x14ac:dyDescent="0.25">
      <c r="A13766" t="s">
        <v>39983</v>
      </c>
      <c r="B13766" t="s">
        <v>39984</v>
      </c>
      <c r="C13766" t="s">
        <v>35</v>
      </c>
      <c r="D13766">
        <v>486890</v>
      </c>
      <c r="G13766">
        <v>1072832.83</v>
      </c>
      <c r="H13766" s="5"/>
      <c r="I13766">
        <v>0</v>
      </c>
      <c r="J13766" s="3">
        <v>45061.257638888892</v>
      </c>
      <c r="K13766" s="3">
        <v>45072.375</v>
      </c>
      <c r="L13766" s="3">
        <v>45072.395833333336</v>
      </c>
      <c r="M13766" t="s">
        <v>39985</v>
      </c>
      <c r="N13766" s="4" t="s">
        <v>22</v>
      </c>
      <c r="P13766" t="s">
        <v>16</v>
      </c>
    </row>
    <row r="13767" spans="1:16" x14ac:dyDescent="0.25">
      <c r="A13767" t="s">
        <v>39986</v>
      </c>
      <c r="B13767" t="s">
        <v>39987</v>
      </c>
      <c r="C13767" t="s">
        <v>280</v>
      </c>
      <c r="F13767" t="s">
        <v>169</v>
      </c>
      <c r="G13767">
        <v>0</v>
      </c>
      <c r="H13767" s="5"/>
      <c r="I13767">
        <v>0</v>
      </c>
      <c r="J13767" s="3">
        <v>45106.307638888888</v>
      </c>
      <c r="K13767" s="3">
        <v>45117.333333333336</v>
      </c>
      <c r="L13767" s="3">
        <v>45117.354166666664</v>
      </c>
      <c r="M13767" t="s">
        <v>39988</v>
      </c>
      <c r="N13767" s="4" t="s">
        <v>22</v>
      </c>
      <c r="P13767" t="s">
        <v>16</v>
      </c>
    </row>
    <row r="13768" spans="1:16" x14ac:dyDescent="0.25">
      <c r="A13768" t="s">
        <v>39989</v>
      </c>
      <c r="B13768" t="s">
        <v>39990</v>
      </c>
      <c r="C13768" t="s">
        <v>40</v>
      </c>
      <c r="D13768">
        <v>442505</v>
      </c>
      <c r="G13768">
        <v>0</v>
      </c>
      <c r="I13768">
        <v>0</v>
      </c>
      <c r="J13768" s="3">
        <v>45062.226388888892</v>
      </c>
      <c r="K13768" s="3">
        <v>45073.416666666664</v>
      </c>
      <c r="L13768" s="3">
        <v>45073.4375</v>
      </c>
      <c r="M13768" t="s">
        <v>39991</v>
      </c>
      <c r="N13768" s="4" t="s">
        <v>22</v>
      </c>
      <c r="P13768" t="s">
        <v>16</v>
      </c>
    </row>
    <row r="13769" spans="1:16" x14ac:dyDescent="0.25">
      <c r="A13769" t="s">
        <v>39992</v>
      </c>
      <c r="B13769" t="s">
        <v>39993</v>
      </c>
      <c r="C13769" t="s">
        <v>27</v>
      </c>
      <c r="F13769" t="s">
        <v>32</v>
      </c>
      <c r="G13769">
        <v>0</v>
      </c>
      <c r="I13769">
        <v>0</v>
      </c>
      <c r="J13769" s="3">
        <v>45086.268055555556</v>
      </c>
      <c r="K13769" s="3">
        <v>45096.291666666664</v>
      </c>
      <c r="L13769" s="3">
        <v>45096.3125</v>
      </c>
      <c r="M13769" t="s">
        <v>39994</v>
      </c>
      <c r="N13769" s="4" t="s">
        <v>22</v>
      </c>
      <c r="P13769" t="s">
        <v>16</v>
      </c>
    </row>
    <row r="13770" spans="1:16" x14ac:dyDescent="0.25">
      <c r="A13770" t="s">
        <v>39995</v>
      </c>
      <c r="B13770" t="s">
        <v>39996</v>
      </c>
      <c r="C13770" t="s">
        <v>44</v>
      </c>
      <c r="F13770" t="s">
        <v>51</v>
      </c>
      <c r="G13770">
        <v>0</v>
      </c>
      <c r="H13770" s="5"/>
      <c r="I13770">
        <v>0</v>
      </c>
      <c r="J13770" s="3">
        <v>45105.168055555558</v>
      </c>
      <c r="K13770" s="3">
        <v>45126.083333333336</v>
      </c>
      <c r="L13770" s="3">
        <v>45126.104166666664</v>
      </c>
      <c r="M13770" t="s">
        <v>39997</v>
      </c>
      <c r="N13770" s="4" t="s">
        <v>22</v>
      </c>
      <c r="P13770" t="s">
        <v>16</v>
      </c>
    </row>
    <row r="13771" spans="1:16" x14ac:dyDescent="0.25">
      <c r="A13771" t="s">
        <v>39998</v>
      </c>
      <c r="B13771" t="s">
        <v>39999</v>
      </c>
      <c r="C13771" t="s">
        <v>44</v>
      </c>
      <c r="F13771" t="s">
        <v>51</v>
      </c>
      <c r="G13771">
        <v>0</v>
      </c>
      <c r="H13771" s="5"/>
      <c r="I13771">
        <v>0</v>
      </c>
      <c r="J13771" s="3">
        <v>45105.509027777778</v>
      </c>
      <c r="K13771" s="3">
        <v>45126.083333333336</v>
      </c>
      <c r="L13771" s="3">
        <v>45126.104166666664</v>
      </c>
      <c r="M13771" t="s">
        <v>40000</v>
      </c>
      <c r="N13771" s="4" t="s">
        <v>22</v>
      </c>
      <c r="P13771" t="s">
        <v>16</v>
      </c>
    </row>
    <row r="13772" spans="1:16" x14ac:dyDescent="0.25">
      <c r="A13772" t="s">
        <v>40001</v>
      </c>
      <c r="B13772" t="s">
        <v>40002</v>
      </c>
      <c r="C13772" t="s">
        <v>44</v>
      </c>
      <c r="F13772" t="s">
        <v>21</v>
      </c>
      <c r="G13772">
        <v>0</v>
      </c>
      <c r="H13772" s="5"/>
      <c r="I13772">
        <v>0</v>
      </c>
      <c r="J13772" s="3">
        <v>45098.486111111109</v>
      </c>
      <c r="K13772" s="3">
        <v>45117.125</v>
      </c>
      <c r="L13772" s="3">
        <v>45117.145833333336</v>
      </c>
      <c r="M13772" t="s">
        <v>40003</v>
      </c>
      <c r="N13772" s="4" t="s">
        <v>22</v>
      </c>
      <c r="P13772" t="s">
        <v>16</v>
      </c>
    </row>
    <row r="13773" spans="1:16" x14ac:dyDescent="0.25">
      <c r="A13773" t="s">
        <v>40004</v>
      </c>
      <c r="B13773" t="s">
        <v>40005</v>
      </c>
      <c r="C13773" t="s">
        <v>44</v>
      </c>
      <c r="F13773" t="s">
        <v>51</v>
      </c>
      <c r="G13773">
        <v>0</v>
      </c>
      <c r="H13773" s="5"/>
      <c r="I13773">
        <v>0</v>
      </c>
      <c r="J13773" s="3">
        <v>45098.179166666669</v>
      </c>
      <c r="K13773" s="3">
        <v>45119.083333333336</v>
      </c>
      <c r="L13773" s="3">
        <v>45119.104166666664</v>
      </c>
      <c r="M13773" t="s">
        <v>40006</v>
      </c>
      <c r="N13773" s="4" t="s">
        <v>22</v>
      </c>
      <c r="P13773" t="s">
        <v>16</v>
      </c>
    </row>
    <row r="13774" spans="1:16" x14ac:dyDescent="0.25">
      <c r="A13774" t="s">
        <v>40007</v>
      </c>
      <c r="B13774" t="s">
        <v>40008</v>
      </c>
      <c r="C13774" t="s">
        <v>35</v>
      </c>
      <c r="D13774">
        <v>231220</v>
      </c>
      <c r="G13774">
        <v>381161.24</v>
      </c>
      <c r="H13774" s="5"/>
      <c r="I13774">
        <v>0</v>
      </c>
      <c r="J13774" s="3">
        <v>45103.24722222222</v>
      </c>
      <c r="K13774" s="3">
        <v>45113.25</v>
      </c>
      <c r="L13774" s="3">
        <v>45113.270833333336</v>
      </c>
      <c r="M13774" t="s">
        <v>40009</v>
      </c>
      <c r="N13774" s="4" t="s">
        <v>22</v>
      </c>
      <c r="P13774" t="s">
        <v>16</v>
      </c>
    </row>
    <row r="13775" spans="1:16" x14ac:dyDescent="0.25">
      <c r="A13775" t="s">
        <v>40010</v>
      </c>
      <c r="B13775" t="s">
        <v>40011</v>
      </c>
      <c r="C13775" t="s">
        <v>206</v>
      </c>
      <c r="F13775" t="s">
        <v>30</v>
      </c>
      <c r="G13775">
        <v>0</v>
      </c>
      <c r="H13775" s="5"/>
      <c r="I13775">
        <v>0</v>
      </c>
      <c r="J13775" s="3">
        <v>45091.118055555555</v>
      </c>
      <c r="K13775" s="3">
        <v>45119.125</v>
      </c>
      <c r="L13775" s="3">
        <v>45119.145833333336</v>
      </c>
      <c r="M13775" t="s">
        <v>40012</v>
      </c>
      <c r="N13775" s="4" t="s">
        <v>22</v>
      </c>
      <c r="P13775" t="s">
        <v>16</v>
      </c>
    </row>
    <row r="13776" spans="1:16" x14ac:dyDescent="0.25">
      <c r="A13776" t="s">
        <v>40013</v>
      </c>
      <c r="B13776" t="s">
        <v>40014</v>
      </c>
      <c r="C13776" t="s">
        <v>29</v>
      </c>
      <c r="D13776" t="s">
        <v>760</v>
      </c>
      <c r="G13776">
        <v>0</v>
      </c>
      <c r="H13776" s="5"/>
      <c r="I13776">
        <v>85967</v>
      </c>
      <c r="J13776" s="3">
        <v>45073.449305555558</v>
      </c>
      <c r="K13776" s="3">
        <v>45094.125</v>
      </c>
      <c r="L13776" s="3">
        <v>45094.145833333336</v>
      </c>
      <c r="M13776" t="s">
        <v>40015</v>
      </c>
      <c r="N13776" s="4" t="s">
        <v>22</v>
      </c>
      <c r="P13776" t="s">
        <v>16</v>
      </c>
    </row>
    <row r="13777" spans="1:16" x14ac:dyDescent="0.25">
      <c r="A13777" t="s">
        <v>40016</v>
      </c>
      <c r="B13777" t="s">
        <v>40017</v>
      </c>
      <c r="C13777" t="s">
        <v>40</v>
      </c>
      <c r="D13777">
        <v>442505</v>
      </c>
      <c r="G13777">
        <v>0</v>
      </c>
      <c r="I13777">
        <v>0</v>
      </c>
      <c r="J13777" s="3">
        <v>45062.161805555559</v>
      </c>
      <c r="K13777" s="3">
        <v>45073.166666666664</v>
      </c>
      <c r="L13777" s="3">
        <v>45073.1875</v>
      </c>
      <c r="M13777" t="s">
        <v>40018</v>
      </c>
      <c r="N13777" s="4" t="s">
        <v>22</v>
      </c>
      <c r="P13777" t="s">
        <v>16</v>
      </c>
    </row>
    <row r="13778" spans="1:16" x14ac:dyDescent="0.25">
      <c r="A13778" t="s">
        <v>40019</v>
      </c>
      <c r="B13778" t="s">
        <v>40020</v>
      </c>
      <c r="C13778" t="s">
        <v>44</v>
      </c>
      <c r="F13778" t="s">
        <v>26</v>
      </c>
      <c r="G13778">
        <v>0</v>
      </c>
      <c r="H13778" s="5"/>
      <c r="I13778">
        <v>0</v>
      </c>
      <c r="J13778" s="3">
        <v>45068.42291666667</v>
      </c>
      <c r="K13778" s="3">
        <v>45089.458333333336</v>
      </c>
      <c r="L13778" s="3">
        <v>45089.479166666664</v>
      </c>
      <c r="M13778" t="s">
        <v>40021</v>
      </c>
      <c r="N13778" s="4" t="s">
        <v>22</v>
      </c>
      <c r="P13778" t="s">
        <v>16</v>
      </c>
    </row>
    <row r="13779" spans="1:16" x14ac:dyDescent="0.25">
      <c r="A13779" t="s">
        <v>40022</v>
      </c>
      <c r="B13779" t="s">
        <v>40023</v>
      </c>
      <c r="C13779" t="s">
        <v>76</v>
      </c>
      <c r="D13779">
        <v>713203</v>
      </c>
      <c r="G13779">
        <v>0</v>
      </c>
      <c r="I13779">
        <v>0</v>
      </c>
      <c r="J13779" s="3">
        <v>45069.129861111112</v>
      </c>
      <c r="K13779" s="3">
        <v>45082.166666666664</v>
      </c>
      <c r="L13779" s="3">
        <v>45082.1875</v>
      </c>
      <c r="M13779" t="s">
        <v>40024</v>
      </c>
      <c r="N13779" s="4" t="s">
        <v>22</v>
      </c>
      <c r="P13779" t="s">
        <v>16</v>
      </c>
    </row>
    <row r="13780" spans="1:16" x14ac:dyDescent="0.25">
      <c r="A13780" t="s">
        <v>40025</v>
      </c>
      <c r="B13780" t="s">
        <v>40026</v>
      </c>
      <c r="C13780" t="s">
        <v>27</v>
      </c>
      <c r="F13780" t="s">
        <v>55</v>
      </c>
      <c r="G13780">
        <v>0</v>
      </c>
      <c r="H13780" s="5"/>
      <c r="I13780">
        <v>0</v>
      </c>
      <c r="J13780" s="3">
        <v>45107.328472222223</v>
      </c>
      <c r="K13780" s="3">
        <v>45118.375</v>
      </c>
      <c r="L13780" s="3">
        <v>45118.395833333336</v>
      </c>
      <c r="M13780" t="s">
        <v>40027</v>
      </c>
      <c r="N13780" s="4" t="s">
        <v>22</v>
      </c>
      <c r="P13780" t="s">
        <v>16</v>
      </c>
    </row>
    <row r="13781" spans="1:16" x14ac:dyDescent="0.25">
      <c r="A13781" t="s">
        <v>40028</v>
      </c>
      <c r="B13781" t="s">
        <v>40029</v>
      </c>
      <c r="C13781" t="s">
        <v>83</v>
      </c>
      <c r="D13781">
        <v>494001</v>
      </c>
      <c r="G13781">
        <v>0</v>
      </c>
      <c r="H13781" s="5"/>
      <c r="I13781">
        <v>0</v>
      </c>
      <c r="J13781" s="3">
        <v>45097.3</v>
      </c>
      <c r="K13781" s="3">
        <v>45108.125</v>
      </c>
      <c r="L13781" s="3">
        <v>45108.145833333336</v>
      </c>
      <c r="M13781" t="s">
        <v>40030</v>
      </c>
      <c r="N13781" s="4" t="s">
        <v>22</v>
      </c>
      <c r="P13781" t="s">
        <v>16</v>
      </c>
    </row>
    <row r="13782" spans="1:16" x14ac:dyDescent="0.25">
      <c r="A13782" t="s">
        <v>40031</v>
      </c>
      <c r="B13782" t="s">
        <v>40032</v>
      </c>
      <c r="C13782" t="s">
        <v>75</v>
      </c>
      <c r="D13782">
        <v>462022</v>
      </c>
      <c r="G13782">
        <v>0</v>
      </c>
      <c r="H13782" s="5"/>
      <c r="I13782">
        <v>0</v>
      </c>
      <c r="J13782" s="3">
        <v>45076.109027777777</v>
      </c>
      <c r="K13782" s="3">
        <v>45097.125</v>
      </c>
      <c r="L13782" s="3">
        <v>45097.145833333336</v>
      </c>
      <c r="M13782" t="s">
        <v>40033</v>
      </c>
      <c r="N13782" s="4" t="s">
        <v>22</v>
      </c>
      <c r="P13782" t="s">
        <v>16</v>
      </c>
    </row>
    <row r="13783" spans="1:16" x14ac:dyDescent="0.25">
      <c r="A13783" t="s">
        <v>40034</v>
      </c>
      <c r="B13783" t="s">
        <v>40035</v>
      </c>
      <c r="C13783" t="s">
        <v>79</v>
      </c>
      <c r="F13783" t="s">
        <v>28</v>
      </c>
      <c r="G13783">
        <v>0</v>
      </c>
      <c r="I13783">
        <v>0</v>
      </c>
      <c r="J13783" s="3">
        <v>45062.15347222222</v>
      </c>
      <c r="K13783" s="3">
        <v>45072.166666666664</v>
      </c>
      <c r="L13783" s="3">
        <v>45072.1875</v>
      </c>
      <c r="M13783" t="s">
        <v>40036</v>
      </c>
      <c r="N13783" s="4" t="s">
        <v>22</v>
      </c>
      <c r="P13783" t="s">
        <v>16</v>
      </c>
    </row>
    <row r="13784" spans="1:16" x14ac:dyDescent="0.25">
      <c r="A13784" t="s">
        <v>40037</v>
      </c>
      <c r="B13784" t="s">
        <v>40038</v>
      </c>
      <c r="C13784" t="s">
        <v>44</v>
      </c>
      <c r="F13784" t="s">
        <v>51</v>
      </c>
      <c r="G13784">
        <v>0</v>
      </c>
      <c r="H13784" s="5"/>
      <c r="I13784">
        <v>0</v>
      </c>
      <c r="J13784" s="3">
        <v>45090.45</v>
      </c>
      <c r="K13784" s="3">
        <v>45111.083333333336</v>
      </c>
      <c r="L13784" s="3">
        <v>45111.104166666664</v>
      </c>
      <c r="M13784" t="s">
        <v>40039</v>
      </c>
      <c r="N13784" s="4" t="s">
        <v>22</v>
      </c>
      <c r="P13784" t="s">
        <v>16</v>
      </c>
    </row>
    <row r="13785" spans="1:16" x14ac:dyDescent="0.25">
      <c r="A13785" t="s">
        <v>40040</v>
      </c>
      <c r="B13785" t="s">
        <v>40041</v>
      </c>
      <c r="C13785" t="s">
        <v>44</v>
      </c>
      <c r="F13785" t="s">
        <v>51</v>
      </c>
      <c r="G13785">
        <v>0</v>
      </c>
      <c r="H13785" s="5"/>
      <c r="I13785">
        <v>0</v>
      </c>
      <c r="J13785" s="3">
        <v>45090.458333333336</v>
      </c>
      <c r="K13785" s="3">
        <v>45111.083333333336</v>
      </c>
      <c r="L13785" s="3">
        <v>45111.104166666664</v>
      </c>
      <c r="M13785" t="s">
        <v>40042</v>
      </c>
      <c r="N13785" s="4" t="s">
        <v>22</v>
      </c>
      <c r="P13785" t="s">
        <v>16</v>
      </c>
    </row>
    <row r="13786" spans="1:16" x14ac:dyDescent="0.25">
      <c r="A13786" t="s">
        <v>40043</v>
      </c>
      <c r="B13786" t="s">
        <v>40044</v>
      </c>
      <c r="C13786" t="s">
        <v>44</v>
      </c>
      <c r="F13786" t="s">
        <v>51</v>
      </c>
      <c r="G13786">
        <v>67936.52</v>
      </c>
      <c r="H13786" s="5"/>
      <c r="I13786">
        <v>0</v>
      </c>
      <c r="J13786" s="3">
        <v>45104.40347222222</v>
      </c>
      <c r="K13786" s="3">
        <v>45119.083333333336</v>
      </c>
      <c r="L13786" s="3">
        <v>45119.104166666664</v>
      </c>
      <c r="M13786" t="s">
        <v>40045</v>
      </c>
      <c r="N13786" s="4" t="s">
        <v>22</v>
      </c>
      <c r="P13786" t="s">
        <v>16</v>
      </c>
    </row>
    <row r="13787" spans="1:16" x14ac:dyDescent="0.25">
      <c r="A13787" t="s">
        <v>40046</v>
      </c>
      <c r="B13787" t="s">
        <v>40047</v>
      </c>
      <c r="C13787" t="s">
        <v>34</v>
      </c>
      <c r="D13787">
        <v>530031</v>
      </c>
      <c r="G13787">
        <v>0</v>
      </c>
      <c r="H13787" s="5"/>
      <c r="I13787">
        <v>0</v>
      </c>
      <c r="J13787" s="3">
        <v>45106.218055555553</v>
      </c>
      <c r="K13787" s="3">
        <v>45127.25</v>
      </c>
      <c r="L13787" s="3">
        <v>45127.270833333336</v>
      </c>
      <c r="M13787" t="s">
        <v>40048</v>
      </c>
      <c r="N13787" s="4" t="s">
        <v>22</v>
      </c>
      <c r="P13787" t="s">
        <v>16</v>
      </c>
    </row>
    <row r="13788" spans="1:16" x14ac:dyDescent="0.25">
      <c r="A13788" t="s">
        <v>40049</v>
      </c>
      <c r="B13788" t="s">
        <v>40050</v>
      </c>
      <c r="C13788" t="s">
        <v>44</v>
      </c>
      <c r="F13788" t="s">
        <v>51</v>
      </c>
      <c r="G13788">
        <v>0</v>
      </c>
      <c r="H13788" s="5"/>
      <c r="I13788">
        <v>0</v>
      </c>
      <c r="J13788" s="3">
        <v>45105.114583333336</v>
      </c>
      <c r="K13788" s="3">
        <v>45126.083333333336</v>
      </c>
      <c r="L13788" s="3">
        <v>45126.104166666664</v>
      </c>
      <c r="M13788" t="s">
        <v>40051</v>
      </c>
      <c r="N13788" s="4" t="s">
        <v>22</v>
      </c>
      <c r="P13788" t="s">
        <v>16</v>
      </c>
    </row>
    <row r="13789" spans="1:16" x14ac:dyDescent="0.25">
      <c r="A13789" t="s">
        <v>40052</v>
      </c>
      <c r="B13789" t="s">
        <v>40053</v>
      </c>
      <c r="C13789" t="s">
        <v>35</v>
      </c>
      <c r="D13789">
        <v>231222</v>
      </c>
      <c r="G13789">
        <v>0</v>
      </c>
      <c r="H13789" s="5"/>
      <c r="I13789">
        <v>0</v>
      </c>
      <c r="J13789" s="3">
        <v>45093.224999999999</v>
      </c>
      <c r="K13789" s="3">
        <v>45103.25</v>
      </c>
      <c r="L13789" s="3">
        <v>45103.270833333336</v>
      </c>
      <c r="M13789" t="s">
        <v>40054</v>
      </c>
      <c r="N13789" s="4" t="s">
        <v>22</v>
      </c>
      <c r="P13789" t="s">
        <v>16</v>
      </c>
    </row>
    <row r="13790" spans="1:16" x14ac:dyDescent="0.25">
      <c r="A13790" t="s">
        <v>40055</v>
      </c>
      <c r="B13790" t="s">
        <v>40056</v>
      </c>
      <c r="C13790" t="s">
        <v>44</v>
      </c>
      <c r="F13790" t="s">
        <v>51</v>
      </c>
      <c r="G13790">
        <v>0</v>
      </c>
      <c r="H13790" s="5"/>
      <c r="I13790">
        <v>0</v>
      </c>
      <c r="J13790" s="3">
        <v>45107.457638888889</v>
      </c>
      <c r="K13790" s="3">
        <v>45128.083333333336</v>
      </c>
      <c r="L13790" s="3">
        <v>45128.104166666664</v>
      </c>
      <c r="M13790" t="s">
        <v>40057</v>
      </c>
      <c r="N13790" s="4" t="s">
        <v>22</v>
      </c>
      <c r="P13790" t="s">
        <v>16</v>
      </c>
    </row>
    <row r="13791" spans="1:16" x14ac:dyDescent="0.25">
      <c r="A13791" t="s">
        <v>40058</v>
      </c>
      <c r="B13791" t="s">
        <v>40059</v>
      </c>
      <c r="C13791" t="s">
        <v>44</v>
      </c>
      <c r="F13791" t="s">
        <v>26</v>
      </c>
      <c r="G13791">
        <v>0</v>
      </c>
      <c r="H13791" s="5"/>
      <c r="I13791">
        <v>0</v>
      </c>
      <c r="J13791" s="3">
        <v>45108.407638888886</v>
      </c>
      <c r="K13791" s="3">
        <v>45118.083333333336</v>
      </c>
      <c r="L13791" s="3">
        <v>45118.104166666664</v>
      </c>
      <c r="M13791" t="s">
        <v>40060</v>
      </c>
      <c r="N13791" s="4" t="s">
        <v>22</v>
      </c>
      <c r="P13791" t="s">
        <v>16</v>
      </c>
    </row>
    <row r="13792" spans="1:16" x14ac:dyDescent="0.25">
      <c r="A13792" t="s">
        <v>40061</v>
      </c>
      <c r="B13792" t="s">
        <v>40062</v>
      </c>
      <c r="C13792" t="s">
        <v>29</v>
      </c>
      <c r="F13792" t="s">
        <v>87</v>
      </c>
      <c r="G13792">
        <v>0</v>
      </c>
      <c r="H13792" s="5"/>
      <c r="I13792">
        <v>0</v>
      </c>
      <c r="J13792" s="3">
        <v>45061.517361111109</v>
      </c>
      <c r="K13792" s="3">
        <v>45082.041666666664</v>
      </c>
      <c r="L13792" s="3">
        <v>45082.0625</v>
      </c>
      <c r="M13792" t="s">
        <v>40063</v>
      </c>
      <c r="N13792" s="4" t="s">
        <v>22</v>
      </c>
      <c r="P13792" t="s">
        <v>16</v>
      </c>
    </row>
    <row r="13793" spans="1:16" x14ac:dyDescent="0.25">
      <c r="A13793" t="s">
        <v>40064</v>
      </c>
      <c r="B13793" t="s">
        <v>40065</v>
      </c>
      <c r="C13793" t="s">
        <v>234</v>
      </c>
      <c r="F13793" t="s">
        <v>26</v>
      </c>
      <c r="G13793">
        <v>452703</v>
      </c>
      <c r="H13793" s="5"/>
      <c r="I13793">
        <v>0</v>
      </c>
      <c r="J13793" s="3">
        <v>45097.395138888889</v>
      </c>
      <c r="K13793" s="3">
        <v>45103.5</v>
      </c>
      <c r="L13793" s="3">
        <v>45103.520833333336</v>
      </c>
      <c r="M13793" t="s">
        <v>40066</v>
      </c>
      <c r="N13793" s="4" t="s">
        <v>22</v>
      </c>
      <c r="P13793" t="s">
        <v>16</v>
      </c>
    </row>
    <row r="13794" spans="1:16" x14ac:dyDescent="0.25">
      <c r="A13794" t="s">
        <v>40067</v>
      </c>
      <c r="B13794" t="s">
        <v>40068</v>
      </c>
      <c r="C13794" t="s">
        <v>204</v>
      </c>
      <c r="D13794">
        <v>497235</v>
      </c>
      <c r="G13794">
        <v>253359</v>
      </c>
      <c r="H13794" s="5"/>
      <c r="I13794">
        <v>0</v>
      </c>
      <c r="J13794" s="3">
        <v>45066.444444444445</v>
      </c>
      <c r="K13794" s="3">
        <v>45076.5</v>
      </c>
      <c r="L13794" s="3">
        <v>45076.520833333336</v>
      </c>
      <c r="M13794" t="s">
        <v>40069</v>
      </c>
      <c r="N13794" s="4" t="s">
        <v>22</v>
      </c>
      <c r="P13794" t="s">
        <v>16</v>
      </c>
    </row>
    <row r="13795" spans="1:16" x14ac:dyDescent="0.25">
      <c r="A13795" t="s">
        <v>40070</v>
      </c>
      <c r="B13795" t="s">
        <v>40071</v>
      </c>
      <c r="C13795" t="s">
        <v>655</v>
      </c>
      <c r="D13795">
        <v>741235</v>
      </c>
      <c r="G13795">
        <v>0</v>
      </c>
      <c r="H13795" s="5"/>
      <c r="I13795">
        <v>0</v>
      </c>
      <c r="J13795" s="3">
        <v>45103.073611111111</v>
      </c>
      <c r="K13795" s="3">
        <v>45113.083333333336</v>
      </c>
      <c r="L13795" s="3">
        <v>45113.104166666664</v>
      </c>
      <c r="M13795" t="s">
        <v>40072</v>
      </c>
      <c r="N13795" s="4" t="s">
        <v>22</v>
      </c>
      <c r="P13795" t="s">
        <v>16</v>
      </c>
    </row>
    <row r="13796" spans="1:16" x14ac:dyDescent="0.25">
      <c r="A13796" t="s">
        <v>40073</v>
      </c>
      <c r="B13796" t="s">
        <v>40074</v>
      </c>
      <c r="C13796" t="s">
        <v>27</v>
      </c>
      <c r="F13796" t="s">
        <v>57</v>
      </c>
      <c r="G13796">
        <v>0</v>
      </c>
      <c r="H13796" s="5"/>
      <c r="I13796">
        <v>0</v>
      </c>
      <c r="J13796" s="3">
        <v>45066.279166666667</v>
      </c>
      <c r="K13796" s="3">
        <v>45076.291666666664</v>
      </c>
      <c r="L13796" s="3">
        <v>45076.3125</v>
      </c>
      <c r="M13796" t="s">
        <v>40075</v>
      </c>
      <c r="N13796" s="4" t="s">
        <v>22</v>
      </c>
      <c r="P13796" t="s">
        <v>16</v>
      </c>
    </row>
    <row r="13797" spans="1:16" x14ac:dyDescent="0.25">
      <c r="A13797" t="s">
        <v>40076</v>
      </c>
      <c r="B13797" t="s">
        <v>40077</v>
      </c>
      <c r="C13797" t="s">
        <v>27</v>
      </c>
      <c r="F13797" t="s">
        <v>168</v>
      </c>
      <c r="G13797">
        <v>0</v>
      </c>
      <c r="H13797" s="5"/>
      <c r="I13797">
        <v>0</v>
      </c>
      <c r="J13797" s="3">
        <v>45077.237500000003</v>
      </c>
      <c r="K13797" s="3">
        <v>45087.25</v>
      </c>
      <c r="L13797" s="3">
        <v>45087.270833333336</v>
      </c>
      <c r="M13797" t="s">
        <v>40078</v>
      </c>
      <c r="N13797" s="4" t="s">
        <v>22</v>
      </c>
      <c r="P13797" t="s">
        <v>16</v>
      </c>
    </row>
    <row r="13798" spans="1:16" x14ac:dyDescent="0.25">
      <c r="A13798" t="s">
        <v>40079</v>
      </c>
      <c r="B13798" t="s">
        <v>40080</v>
      </c>
      <c r="C13798" t="s">
        <v>44</v>
      </c>
      <c r="F13798" t="s">
        <v>21</v>
      </c>
      <c r="G13798">
        <v>0</v>
      </c>
      <c r="H13798" s="5"/>
      <c r="I13798">
        <v>0</v>
      </c>
      <c r="J13798" s="3">
        <v>45076.461111111108</v>
      </c>
      <c r="K13798" s="3">
        <v>45097.125</v>
      </c>
      <c r="L13798" s="3">
        <v>45097.145833333336</v>
      </c>
      <c r="M13798" t="s">
        <v>40081</v>
      </c>
      <c r="N13798" s="4" t="s">
        <v>22</v>
      </c>
      <c r="P13798" t="s">
        <v>16</v>
      </c>
    </row>
    <row r="13799" spans="1:16" x14ac:dyDescent="0.25">
      <c r="A13799" t="s">
        <v>40082</v>
      </c>
      <c r="B13799" t="s">
        <v>40083</v>
      </c>
      <c r="C13799" t="s">
        <v>75</v>
      </c>
      <c r="D13799">
        <v>462022</v>
      </c>
      <c r="G13799">
        <v>0</v>
      </c>
      <c r="H13799" s="5"/>
      <c r="I13799">
        <v>0</v>
      </c>
      <c r="J13799" s="3">
        <v>45066.518750000003</v>
      </c>
      <c r="K13799" s="3">
        <v>45076.041666666664</v>
      </c>
      <c r="L13799" s="3">
        <v>45076.0625</v>
      </c>
      <c r="M13799" t="s">
        <v>40084</v>
      </c>
      <c r="N13799" s="4" t="s">
        <v>22</v>
      </c>
      <c r="P13799" t="s">
        <v>16</v>
      </c>
    </row>
    <row r="13800" spans="1:16" x14ac:dyDescent="0.25">
      <c r="A13800" t="s">
        <v>40085</v>
      </c>
      <c r="B13800" t="s">
        <v>40086</v>
      </c>
      <c r="C13800" t="s">
        <v>10525</v>
      </c>
      <c r="D13800">
        <v>134109</v>
      </c>
      <c r="G13800">
        <v>0</v>
      </c>
      <c r="H13800" s="5"/>
      <c r="I13800">
        <v>0</v>
      </c>
      <c r="J13800" s="3">
        <v>45094.478472222225</v>
      </c>
      <c r="K13800" s="3">
        <v>45124.5</v>
      </c>
      <c r="L13800" s="3">
        <v>45124.520833333336</v>
      </c>
      <c r="M13800" t="s">
        <v>40087</v>
      </c>
      <c r="N13800" s="4" t="s">
        <v>22</v>
      </c>
      <c r="P13800" t="s">
        <v>16</v>
      </c>
    </row>
    <row r="13801" spans="1:16" x14ac:dyDescent="0.25">
      <c r="A13801" t="s">
        <v>40088</v>
      </c>
      <c r="B13801" t="s">
        <v>40089</v>
      </c>
      <c r="C13801" t="s">
        <v>602</v>
      </c>
      <c r="F13801" t="s">
        <v>117</v>
      </c>
      <c r="G13801">
        <v>0</v>
      </c>
      <c r="H13801" s="5"/>
      <c r="I13801">
        <v>0</v>
      </c>
      <c r="J13801" s="3">
        <v>45075.100694444445</v>
      </c>
      <c r="K13801" s="3">
        <v>45085.125</v>
      </c>
      <c r="L13801" s="3">
        <v>45085.145833333336</v>
      </c>
      <c r="M13801" t="s">
        <v>40090</v>
      </c>
      <c r="N13801" s="4" t="s">
        <v>22</v>
      </c>
      <c r="P13801" t="s">
        <v>16</v>
      </c>
    </row>
    <row r="13802" spans="1:16" x14ac:dyDescent="0.25">
      <c r="A13802" t="s">
        <v>40091</v>
      </c>
      <c r="B13802" t="s">
        <v>40092</v>
      </c>
      <c r="C13802" t="s">
        <v>184</v>
      </c>
      <c r="D13802">
        <v>160003</v>
      </c>
      <c r="G13802">
        <v>0</v>
      </c>
      <c r="I13802">
        <v>0</v>
      </c>
      <c r="J13802" s="3">
        <v>45086.206944444442</v>
      </c>
      <c r="K13802" s="3">
        <v>45096.25</v>
      </c>
      <c r="L13802" s="3">
        <v>45096.270833333336</v>
      </c>
      <c r="M13802" t="s">
        <v>40093</v>
      </c>
      <c r="N13802" s="4" t="s">
        <v>22</v>
      </c>
      <c r="P13802" t="s">
        <v>16</v>
      </c>
    </row>
    <row r="13803" spans="1:16" x14ac:dyDescent="0.25">
      <c r="A13803" t="s">
        <v>40094</v>
      </c>
      <c r="B13803" t="s">
        <v>40095</v>
      </c>
      <c r="C13803" t="s">
        <v>40096</v>
      </c>
      <c r="D13803">
        <v>160062</v>
      </c>
      <c r="G13803">
        <v>0</v>
      </c>
      <c r="H13803" s="5"/>
      <c r="I13803">
        <v>0</v>
      </c>
      <c r="J13803" s="3">
        <v>45105.1</v>
      </c>
      <c r="K13803" s="3">
        <v>45126.125</v>
      </c>
      <c r="L13803" s="3">
        <v>45126.145833333336</v>
      </c>
      <c r="M13803" t="s">
        <v>40097</v>
      </c>
      <c r="N13803" s="4" t="s">
        <v>22</v>
      </c>
      <c r="P13803" t="s">
        <v>16</v>
      </c>
    </row>
    <row r="13804" spans="1:16" x14ac:dyDescent="0.25">
      <c r="A13804" t="s">
        <v>40098</v>
      </c>
      <c r="B13804" t="s">
        <v>40099</v>
      </c>
      <c r="C13804" t="s">
        <v>27</v>
      </c>
      <c r="F13804" t="s">
        <v>93</v>
      </c>
      <c r="G13804">
        <v>0</v>
      </c>
      <c r="H13804" s="5"/>
      <c r="I13804">
        <v>0</v>
      </c>
      <c r="J13804" s="3">
        <v>45090.540277777778</v>
      </c>
      <c r="K13804" s="3">
        <v>45100.5</v>
      </c>
      <c r="L13804" s="3">
        <v>45100.520833333336</v>
      </c>
      <c r="M13804" t="s">
        <v>40100</v>
      </c>
      <c r="N13804" s="4" t="s">
        <v>22</v>
      </c>
      <c r="P13804" t="s">
        <v>16</v>
      </c>
    </row>
    <row r="13805" spans="1:16" x14ac:dyDescent="0.25">
      <c r="A13805" t="s">
        <v>40101</v>
      </c>
      <c r="B13805" t="s">
        <v>40102</v>
      </c>
      <c r="C13805" t="s">
        <v>195</v>
      </c>
      <c r="F13805" t="s">
        <v>87</v>
      </c>
      <c r="G13805">
        <v>0</v>
      </c>
      <c r="H13805" s="5"/>
      <c r="I13805">
        <v>0</v>
      </c>
      <c r="J13805" s="3">
        <v>45094.09652777778</v>
      </c>
      <c r="K13805" s="3">
        <v>45104.125</v>
      </c>
      <c r="L13805" s="3">
        <v>45104.145833333336</v>
      </c>
      <c r="M13805" t="s">
        <v>40103</v>
      </c>
      <c r="N13805" s="4" t="s">
        <v>22</v>
      </c>
      <c r="P13805" t="s">
        <v>16</v>
      </c>
    </row>
    <row r="13806" spans="1:16" x14ac:dyDescent="0.25">
      <c r="A13806" t="s">
        <v>40104</v>
      </c>
      <c r="B13806" t="s">
        <v>40105</v>
      </c>
      <c r="C13806" t="s">
        <v>496</v>
      </c>
      <c r="D13806">
        <v>110054</v>
      </c>
      <c r="G13806">
        <v>0</v>
      </c>
      <c r="H13806" s="5"/>
      <c r="I13806">
        <v>1435000</v>
      </c>
      <c r="J13806" s="3">
        <v>45103.322916666664</v>
      </c>
      <c r="K13806" s="3">
        <v>45126.333333333336</v>
      </c>
      <c r="L13806" s="3">
        <v>45126.354166666664</v>
      </c>
      <c r="M13806" t="s">
        <v>40106</v>
      </c>
      <c r="N13806" s="4" t="s">
        <v>22</v>
      </c>
      <c r="P13806" t="s">
        <v>16</v>
      </c>
    </row>
    <row r="13807" spans="1:16" x14ac:dyDescent="0.25">
      <c r="A13807" t="s">
        <v>40107</v>
      </c>
      <c r="B13807" t="s">
        <v>40108</v>
      </c>
      <c r="C13807" t="s">
        <v>606</v>
      </c>
      <c r="D13807">
        <v>382018</v>
      </c>
      <c r="G13807">
        <v>10000000</v>
      </c>
      <c r="H13807" s="5"/>
      <c r="I13807">
        <v>300000</v>
      </c>
      <c r="J13807" s="3">
        <v>45091.479166666664</v>
      </c>
      <c r="K13807" s="3">
        <v>45112.291666666664</v>
      </c>
      <c r="L13807" s="3">
        <v>45112.3125</v>
      </c>
      <c r="M13807" t="s">
        <v>40109</v>
      </c>
      <c r="N13807" s="4" t="s">
        <v>22</v>
      </c>
      <c r="P13807" t="s">
        <v>16</v>
      </c>
    </row>
    <row r="13808" spans="1:16" x14ac:dyDescent="0.25">
      <c r="A13808" t="s">
        <v>40107</v>
      </c>
      <c r="B13808" t="s">
        <v>40110</v>
      </c>
      <c r="C13808" t="s">
        <v>891</v>
      </c>
      <c r="D13808">
        <v>713331</v>
      </c>
      <c r="G13808">
        <v>0</v>
      </c>
      <c r="H13808" s="5"/>
      <c r="I13808">
        <v>12000</v>
      </c>
      <c r="J13808" s="3">
        <v>45099.504166666666</v>
      </c>
      <c r="K13808" s="3">
        <v>45110.041666666664</v>
      </c>
      <c r="L13808" s="3">
        <v>45110.0625</v>
      </c>
      <c r="M13808" t="s">
        <v>40111</v>
      </c>
      <c r="N13808" s="4" t="s">
        <v>22</v>
      </c>
      <c r="P13808" t="s">
        <v>16</v>
      </c>
    </row>
    <row r="13809" spans="1:16" x14ac:dyDescent="0.25">
      <c r="A13809" t="s">
        <v>40107</v>
      </c>
      <c r="B13809" t="s">
        <v>40112</v>
      </c>
      <c r="C13809" t="s">
        <v>36</v>
      </c>
      <c r="D13809">
        <v>700001</v>
      </c>
      <c r="G13809">
        <v>0</v>
      </c>
      <c r="I13809">
        <v>54000</v>
      </c>
      <c r="J13809" s="3">
        <v>45082.196527777778</v>
      </c>
      <c r="K13809" s="3">
        <v>45096.208333333336</v>
      </c>
      <c r="L13809" s="3">
        <v>45096.229166666664</v>
      </c>
      <c r="M13809" t="s">
        <v>40113</v>
      </c>
      <c r="N13809" s="4" t="s">
        <v>22</v>
      </c>
      <c r="P13809" t="s">
        <v>16</v>
      </c>
    </row>
    <row r="13810" spans="1:16" x14ac:dyDescent="0.25">
      <c r="A13810" t="s">
        <v>40114</v>
      </c>
      <c r="B13810" t="s">
        <v>40115</v>
      </c>
      <c r="C13810" t="s">
        <v>891</v>
      </c>
      <c r="D13810">
        <v>713331</v>
      </c>
      <c r="G13810">
        <v>0</v>
      </c>
      <c r="H13810" s="5"/>
      <c r="I13810">
        <v>0</v>
      </c>
      <c r="J13810" s="3">
        <v>45099.486805555556</v>
      </c>
      <c r="K13810" s="3">
        <v>45110.5</v>
      </c>
      <c r="L13810" s="3">
        <v>45110.520833333336</v>
      </c>
      <c r="M13810" t="s">
        <v>40116</v>
      </c>
      <c r="N13810" s="4" t="s">
        <v>22</v>
      </c>
      <c r="P13810" t="s">
        <v>16</v>
      </c>
    </row>
    <row r="13811" spans="1:16" x14ac:dyDescent="0.25">
      <c r="A13811" t="s">
        <v>40117</v>
      </c>
      <c r="B13811" t="s">
        <v>40118</v>
      </c>
      <c r="C13811" t="s">
        <v>496</v>
      </c>
      <c r="D13811">
        <v>110054</v>
      </c>
      <c r="G13811">
        <v>0</v>
      </c>
      <c r="H13811" s="5"/>
      <c r="I13811">
        <v>534000</v>
      </c>
      <c r="J13811" s="3">
        <v>45065.166666666664</v>
      </c>
      <c r="K13811" s="3">
        <v>45091.166666666664</v>
      </c>
      <c r="L13811" s="3">
        <v>45091.1875</v>
      </c>
      <c r="M13811" t="s">
        <v>40119</v>
      </c>
      <c r="N13811" s="4" t="s">
        <v>22</v>
      </c>
      <c r="P13811" t="s">
        <v>16</v>
      </c>
    </row>
    <row r="13812" spans="1:16" x14ac:dyDescent="0.25">
      <c r="A13812" t="s">
        <v>40120</v>
      </c>
      <c r="B13812" t="s">
        <v>40121</v>
      </c>
      <c r="C13812" t="s">
        <v>876</v>
      </c>
      <c r="D13812">
        <v>500095</v>
      </c>
      <c r="G13812">
        <v>0</v>
      </c>
      <c r="H13812" s="5"/>
      <c r="I13812">
        <v>0</v>
      </c>
      <c r="J13812" s="3">
        <v>45098.136111111111</v>
      </c>
      <c r="K13812" s="3">
        <v>45110.125</v>
      </c>
      <c r="L13812" s="3">
        <v>45110.145833333336</v>
      </c>
      <c r="M13812" t="s">
        <v>40122</v>
      </c>
      <c r="N13812" s="4" t="s">
        <v>22</v>
      </c>
      <c r="P13812" t="s">
        <v>16</v>
      </c>
    </row>
    <row r="13813" spans="1:16" x14ac:dyDescent="0.25">
      <c r="A13813" t="s">
        <v>40120</v>
      </c>
      <c r="B13813" t="s">
        <v>40123</v>
      </c>
      <c r="C13813" t="s">
        <v>25186</v>
      </c>
      <c r="D13813">
        <v>440023</v>
      </c>
      <c r="G13813">
        <v>0</v>
      </c>
      <c r="H13813" s="5"/>
      <c r="I13813">
        <v>75000</v>
      </c>
      <c r="J13813" s="3">
        <v>45065.518750000003</v>
      </c>
      <c r="K13813" s="3">
        <v>45086.041666666664</v>
      </c>
      <c r="L13813" s="3">
        <v>45086.0625</v>
      </c>
      <c r="M13813" t="s">
        <v>40124</v>
      </c>
      <c r="N13813" s="4" t="s">
        <v>22</v>
      </c>
      <c r="P13813" t="s">
        <v>16</v>
      </c>
    </row>
    <row r="13814" spans="1:16" x14ac:dyDescent="0.25">
      <c r="A13814" t="s">
        <v>40125</v>
      </c>
      <c r="B13814" t="s">
        <v>40126</v>
      </c>
      <c r="C13814" t="s">
        <v>161</v>
      </c>
      <c r="D13814">
        <v>140126</v>
      </c>
      <c r="G13814">
        <v>0</v>
      </c>
      <c r="I13814">
        <v>0</v>
      </c>
      <c r="J13814" s="3">
        <v>45062.520138888889</v>
      </c>
      <c r="K13814" s="3">
        <v>45073.041666666664</v>
      </c>
      <c r="L13814" s="3">
        <v>45073.0625</v>
      </c>
      <c r="M13814" t="s">
        <v>40127</v>
      </c>
      <c r="N13814" s="4" t="s">
        <v>22</v>
      </c>
      <c r="P13814" t="s">
        <v>16</v>
      </c>
    </row>
    <row r="13815" spans="1:16" x14ac:dyDescent="0.25">
      <c r="A13815" t="s">
        <v>40128</v>
      </c>
      <c r="B13815" t="s">
        <v>40129</v>
      </c>
      <c r="C13815" t="s">
        <v>161</v>
      </c>
      <c r="D13815">
        <v>132106</v>
      </c>
      <c r="G13815">
        <v>0</v>
      </c>
      <c r="H13815" s="5"/>
      <c r="I13815">
        <v>0</v>
      </c>
      <c r="J13815" s="3">
        <v>45073.540972222225</v>
      </c>
      <c r="K13815" s="3">
        <v>45083.041666666664</v>
      </c>
      <c r="L13815" s="3">
        <v>45083.0625</v>
      </c>
      <c r="M13815" t="s">
        <v>40130</v>
      </c>
      <c r="N13815" s="4" t="s">
        <v>22</v>
      </c>
      <c r="P13815" t="s">
        <v>16</v>
      </c>
    </row>
    <row r="13816" spans="1:16" x14ac:dyDescent="0.25">
      <c r="A13816" t="s">
        <v>40131</v>
      </c>
      <c r="B13816" t="s">
        <v>40132</v>
      </c>
      <c r="C13816" t="s">
        <v>364</v>
      </c>
      <c r="D13816">
        <v>751001</v>
      </c>
      <c r="G13816">
        <v>0</v>
      </c>
      <c r="I13816">
        <v>30000</v>
      </c>
      <c r="J13816" s="3">
        <v>45058.456944444442</v>
      </c>
      <c r="K13816" s="3">
        <v>45079.083333333336</v>
      </c>
      <c r="L13816" s="3">
        <v>45079.104166666664</v>
      </c>
      <c r="M13816" t="s">
        <v>40133</v>
      </c>
      <c r="N13816" s="4" t="s">
        <v>22</v>
      </c>
      <c r="P13816" t="s">
        <v>16</v>
      </c>
    </row>
    <row r="13817" spans="1:16" x14ac:dyDescent="0.25">
      <c r="A13817" t="s">
        <v>40134</v>
      </c>
      <c r="B13817" t="s">
        <v>40135</v>
      </c>
      <c r="C13817" t="s">
        <v>606</v>
      </c>
      <c r="D13817">
        <v>382018</v>
      </c>
      <c r="G13817">
        <v>35000000</v>
      </c>
      <c r="H13817" s="5"/>
      <c r="I13817">
        <v>700000</v>
      </c>
      <c r="J13817" s="3">
        <v>45091.454861111109</v>
      </c>
      <c r="K13817" s="3">
        <v>45103.291666666664</v>
      </c>
      <c r="L13817" s="3">
        <v>45103.3125</v>
      </c>
      <c r="M13817" t="s">
        <v>40136</v>
      </c>
      <c r="N13817" s="4" t="s">
        <v>22</v>
      </c>
      <c r="P13817" t="s">
        <v>16</v>
      </c>
    </row>
    <row r="13818" spans="1:16" x14ac:dyDescent="0.25">
      <c r="A13818" t="s">
        <v>40137</v>
      </c>
      <c r="B13818" t="s">
        <v>40138</v>
      </c>
      <c r="C13818" t="s">
        <v>25</v>
      </c>
      <c r="F13818" t="s">
        <v>32</v>
      </c>
      <c r="G13818">
        <v>0</v>
      </c>
      <c r="I13818">
        <v>0</v>
      </c>
      <c r="J13818" s="3">
        <v>45065.43472222222</v>
      </c>
      <c r="K13818" s="3">
        <v>45086.458333333336</v>
      </c>
      <c r="L13818" s="3">
        <v>45086.479166666664</v>
      </c>
      <c r="M13818" t="s">
        <v>40139</v>
      </c>
      <c r="N13818" s="4" t="s">
        <v>22</v>
      </c>
      <c r="P13818" t="s">
        <v>16</v>
      </c>
    </row>
    <row r="13819" spans="1:16" x14ac:dyDescent="0.25">
      <c r="A13819" t="s">
        <v>40140</v>
      </c>
      <c r="B13819" t="s">
        <v>40141</v>
      </c>
      <c r="C13819" t="s">
        <v>27</v>
      </c>
      <c r="F13819" t="s">
        <v>69</v>
      </c>
      <c r="G13819">
        <v>0</v>
      </c>
      <c r="H13819" s="5"/>
      <c r="I13819">
        <v>0</v>
      </c>
      <c r="J13819" s="3">
        <v>45076.337500000001</v>
      </c>
      <c r="K13819" s="3">
        <v>45086.333333333336</v>
      </c>
      <c r="L13819" s="3">
        <v>45086.354166666664</v>
      </c>
      <c r="M13819" t="s">
        <v>40142</v>
      </c>
      <c r="N13819" s="4" t="s">
        <v>22</v>
      </c>
      <c r="P13819" t="s">
        <v>16</v>
      </c>
    </row>
    <row r="13820" spans="1:16" x14ac:dyDescent="0.25">
      <c r="A13820" t="s">
        <v>40143</v>
      </c>
      <c r="B13820" t="s">
        <v>40144</v>
      </c>
      <c r="C13820" t="s">
        <v>991</v>
      </c>
      <c r="D13820">
        <v>761045</v>
      </c>
      <c r="G13820">
        <v>957688</v>
      </c>
      <c r="H13820" s="5"/>
      <c r="I13820">
        <v>20000</v>
      </c>
      <c r="J13820" s="3">
        <v>45093.137499999997</v>
      </c>
      <c r="K13820" s="3">
        <v>45108.5</v>
      </c>
      <c r="L13820" s="3">
        <v>45108.520833333336</v>
      </c>
      <c r="M13820" t="s">
        <v>40145</v>
      </c>
      <c r="N13820" s="4" t="s">
        <v>22</v>
      </c>
      <c r="P13820" t="s">
        <v>16</v>
      </c>
    </row>
    <row r="13821" spans="1:16" x14ac:dyDescent="0.25">
      <c r="A13821" t="s">
        <v>40146</v>
      </c>
      <c r="B13821" t="s">
        <v>40147</v>
      </c>
      <c r="C13821" t="s">
        <v>114</v>
      </c>
      <c r="D13821">
        <v>700104</v>
      </c>
      <c r="G13821">
        <v>0</v>
      </c>
      <c r="H13821" s="5"/>
      <c r="I13821">
        <v>0</v>
      </c>
      <c r="J13821" s="3">
        <v>45099.07708333333</v>
      </c>
      <c r="K13821" s="3">
        <v>45110.083333333336</v>
      </c>
      <c r="L13821" s="3">
        <v>45110.104166666664</v>
      </c>
      <c r="M13821" t="s">
        <v>40148</v>
      </c>
      <c r="N13821" s="4" t="s">
        <v>22</v>
      </c>
      <c r="P13821" t="s">
        <v>16</v>
      </c>
    </row>
    <row r="13822" spans="1:16" x14ac:dyDescent="0.25">
      <c r="A13822" t="s">
        <v>40146</v>
      </c>
      <c r="B13822" t="s">
        <v>40149</v>
      </c>
      <c r="C13822" t="s">
        <v>114</v>
      </c>
      <c r="D13822">
        <v>700104</v>
      </c>
      <c r="G13822">
        <v>0</v>
      </c>
      <c r="H13822" s="5"/>
      <c r="I13822">
        <v>0</v>
      </c>
      <c r="J13822" s="3">
        <v>45064.072916666664</v>
      </c>
      <c r="K13822" s="3">
        <v>45075.083333333336</v>
      </c>
      <c r="L13822" s="3">
        <v>45075.104166666664</v>
      </c>
      <c r="M13822" t="s">
        <v>40150</v>
      </c>
      <c r="N13822" s="4" t="s">
        <v>22</v>
      </c>
      <c r="P13822" t="s">
        <v>16</v>
      </c>
    </row>
    <row r="13823" spans="1:16" x14ac:dyDescent="0.25">
      <c r="A13823" t="s">
        <v>40151</v>
      </c>
      <c r="B13823" t="s">
        <v>40152</v>
      </c>
      <c r="C13823" t="s">
        <v>27</v>
      </c>
      <c r="F13823" t="s">
        <v>93</v>
      </c>
      <c r="G13823">
        <v>0</v>
      </c>
      <c r="H13823" s="5"/>
      <c r="I13823">
        <v>0</v>
      </c>
      <c r="J13823" s="3">
        <v>45099.450694444444</v>
      </c>
      <c r="K13823" s="3">
        <v>45110.458333333336</v>
      </c>
      <c r="L13823" s="3">
        <v>45110.479166666664</v>
      </c>
      <c r="M13823" t="s">
        <v>40153</v>
      </c>
      <c r="N13823" s="4" t="s">
        <v>22</v>
      </c>
      <c r="P13823" t="s">
        <v>16</v>
      </c>
    </row>
    <row r="13824" spans="1:16" x14ac:dyDescent="0.25">
      <c r="A13824" t="s">
        <v>40154</v>
      </c>
      <c r="B13824" t="s">
        <v>40155</v>
      </c>
      <c r="C13824" t="s">
        <v>27</v>
      </c>
      <c r="F13824" t="s">
        <v>30</v>
      </c>
      <c r="G13824">
        <v>0</v>
      </c>
      <c r="H13824" s="5"/>
      <c r="I13824">
        <v>0</v>
      </c>
      <c r="J13824" s="3">
        <v>45094.340277777781</v>
      </c>
      <c r="K13824" s="3">
        <v>45104.375</v>
      </c>
      <c r="L13824" s="3">
        <v>45104.395833333336</v>
      </c>
      <c r="M13824" t="s">
        <v>40156</v>
      </c>
      <c r="N13824" s="4" t="s">
        <v>22</v>
      </c>
      <c r="P13824" t="s">
        <v>16</v>
      </c>
    </row>
    <row r="13825" spans="1:16" x14ac:dyDescent="0.25">
      <c r="A13825" t="s">
        <v>40157</v>
      </c>
      <c r="B13825" t="s">
        <v>40158</v>
      </c>
      <c r="C13825" t="s">
        <v>196</v>
      </c>
      <c r="F13825" t="s">
        <v>30</v>
      </c>
      <c r="G13825">
        <v>0</v>
      </c>
      <c r="I13825">
        <v>0</v>
      </c>
      <c r="J13825" s="3">
        <v>45068.375</v>
      </c>
      <c r="K13825" s="3">
        <v>45078.375</v>
      </c>
      <c r="L13825" s="3">
        <v>45078.395833333336</v>
      </c>
      <c r="M13825" t="s">
        <v>40159</v>
      </c>
      <c r="N13825" s="4" t="s">
        <v>22</v>
      </c>
      <c r="P13825" t="s">
        <v>16</v>
      </c>
    </row>
    <row r="13826" spans="1:16" x14ac:dyDescent="0.25">
      <c r="A13826" t="s">
        <v>40160</v>
      </c>
      <c r="B13826" t="s">
        <v>40161</v>
      </c>
      <c r="C13826" t="s">
        <v>27</v>
      </c>
      <c r="F13826" t="s">
        <v>93</v>
      </c>
      <c r="G13826">
        <v>0</v>
      </c>
      <c r="I13826">
        <v>0</v>
      </c>
      <c r="J13826" s="3">
        <v>45082.373611111114</v>
      </c>
      <c r="K13826" s="3">
        <v>45092.125</v>
      </c>
      <c r="L13826" s="3">
        <v>45092.145833333336</v>
      </c>
      <c r="M13826" t="s">
        <v>40162</v>
      </c>
      <c r="N13826" s="4" t="s">
        <v>22</v>
      </c>
      <c r="P13826" t="s">
        <v>16</v>
      </c>
    </row>
    <row r="13827" spans="1:16" x14ac:dyDescent="0.25">
      <c r="A13827" t="s">
        <v>40163</v>
      </c>
      <c r="B13827" t="s">
        <v>40164</v>
      </c>
      <c r="C13827" t="s">
        <v>27</v>
      </c>
      <c r="F13827" t="s">
        <v>69</v>
      </c>
      <c r="G13827">
        <v>0</v>
      </c>
      <c r="H13827" s="5"/>
      <c r="I13827">
        <v>0</v>
      </c>
      <c r="J13827" s="3">
        <v>45103.340277777781</v>
      </c>
      <c r="K13827" s="3">
        <v>45113.333333333336</v>
      </c>
      <c r="L13827" s="3">
        <v>45113.354166666664</v>
      </c>
      <c r="M13827" t="s">
        <v>40165</v>
      </c>
      <c r="N13827" s="4" t="s">
        <v>22</v>
      </c>
      <c r="P13827" t="s">
        <v>16</v>
      </c>
    </row>
    <row r="13828" spans="1:16" x14ac:dyDescent="0.25">
      <c r="A13828" t="s">
        <v>40166</v>
      </c>
      <c r="B13828" t="s">
        <v>40167</v>
      </c>
      <c r="C13828" t="s">
        <v>120</v>
      </c>
      <c r="F13828" t="s">
        <v>115</v>
      </c>
      <c r="G13828">
        <v>33300</v>
      </c>
      <c r="H13828" s="5"/>
      <c r="I13828">
        <v>0</v>
      </c>
      <c r="J13828" s="3">
        <v>45091.430555555555</v>
      </c>
      <c r="K13828" s="3">
        <v>45101.458333333336</v>
      </c>
      <c r="L13828" s="3">
        <v>45101.479166666664</v>
      </c>
      <c r="M13828" t="s">
        <v>40168</v>
      </c>
      <c r="N13828" s="4" t="s">
        <v>22</v>
      </c>
      <c r="P13828" t="s">
        <v>16</v>
      </c>
    </row>
    <row r="13829" spans="1:16" x14ac:dyDescent="0.25">
      <c r="A13829" t="s">
        <v>40169</v>
      </c>
      <c r="B13829" t="s">
        <v>40170</v>
      </c>
      <c r="C13829" t="s">
        <v>27</v>
      </c>
      <c r="F13829" t="s">
        <v>93</v>
      </c>
      <c r="G13829">
        <v>0</v>
      </c>
      <c r="I13829">
        <v>0</v>
      </c>
      <c r="J13829" s="3">
        <v>45062.390972222223</v>
      </c>
      <c r="K13829" s="3">
        <v>45072.416666666664</v>
      </c>
      <c r="L13829" s="3">
        <v>45072.4375</v>
      </c>
      <c r="M13829" t="s">
        <v>40171</v>
      </c>
      <c r="N13829" s="4" t="s">
        <v>22</v>
      </c>
      <c r="P13829" t="s">
        <v>16</v>
      </c>
    </row>
    <row r="13830" spans="1:16" x14ac:dyDescent="0.25">
      <c r="A13830" t="s">
        <v>40172</v>
      </c>
      <c r="B13830" t="s">
        <v>40173</v>
      </c>
      <c r="C13830" t="s">
        <v>121</v>
      </c>
      <c r="F13830" t="s">
        <v>69</v>
      </c>
      <c r="G13830">
        <v>200000</v>
      </c>
      <c r="H13830" s="5"/>
      <c r="I13830">
        <v>0</v>
      </c>
      <c r="J13830" s="3">
        <v>45091.3125</v>
      </c>
      <c r="K13830" s="3">
        <v>45101.333333333336</v>
      </c>
      <c r="L13830" s="3">
        <v>45101.354166666664</v>
      </c>
      <c r="M13830" t="s">
        <v>40174</v>
      </c>
      <c r="N13830" s="4" t="s">
        <v>22</v>
      </c>
      <c r="P13830" t="s">
        <v>16</v>
      </c>
    </row>
    <row r="13831" spans="1:16" x14ac:dyDescent="0.25">
      <c r="A13831" t="s">
        <v>40175</v>
      </c>
      <c r="B13831" t="s">
        <v>40176</v>
      </c>
      <c r="C13831" t="s">
        <v>27</v>
      </c>
      <c r="F13831" t="s">
        <v>115</v>
      </c>
      <c r="G13831">
        <v>0</v>
      </c>
      <c r="H13831" s="5"/>
      <c r="I13831">
        <v>0</v>
      </c>
      <c r="J13831" s="3">
        <v>45078.263194444444</v>
      </c>
      <c r="K13831" s="3">
        <v>45089.25</v>
      </c>
      <c r="L13831" s="3">
        <v>45089.270833333336</v>
      </c>
      <c r="M13831" t="s">
        <v>40177</v>
      </c>
      <c r="N13831" s="4" t="s">
        <v>22</v>
      </c>
      <c r="P13831" t="s">
        <v>16</v>
      </c>
    </row>
    <row r="13832" spans="1:16" x14ac:dyDescent="0.25">
      <c r="A13832" t="s">
        <v>40178</v>
      </c>
      <c r="B13832" t="s">
        <v>40179</v>
      </c>
      <c r="C13832" t="s">
        <v>27</v>
      </c>
      <c r="F13832" t="s">
        <v>115</v>
      </c>
      <c r="G13832">
        <v>0</v>
      </c>
      <c r="H13832" s="5"/>
      <c r="I13832">
        <v>0</v>
      </c>
      <c r="J13832" s="3">
        <v>45096.119444444441</v>
      </c>
      <c r="K13832" s="3">
        <v>45106.083333333336</v>
      </c>
      <c r="L13832" s="3">
        <v>45106.104166666664</v>
      </c>
      <c r="M13832" t="s">
        <v>40180</v>
      </c>
      <c r="N13832" s="4" t="s">
        <v>22</v>
      </c>
      <c r="P13832" t="s">
        <v>16</v>
      </c>
    </row>
    <row r="13833" spans="1:16" x14ac:dyDescent="0.25">
      <c r="A13833" t="s">
        <v>40181</v>
      </c>
      <c r="B13833" t="s">
        <v>40182</v>
      </c>
      <c r="C13833" t="s">
        <v>27</v>
      </c>
      <c r="F13833" t="s">
        <v>169</v>
      </c>
      <c r="G13833">
        <v>0</v>
      </c>
      <c r="H13833" s="5"/>
      <c r="I13833">
        <v>0</v>
      </c>
      <c r="J13833" s="3">
        <v>45096.3</v>
      </c>
      <c r="K13833" s="3">
        <v>45106.375</v>
      </c>
      <c r="L13833" s="3">
        <v>45106.395833333336</v>
      </c>
      <c r="M13833" t="s">
        <v>40183</v>
      </c>
      <c r="N13833" s="4" t="s">
        <v>22</v>
      </c>
      <c r="P13833" t="s">
        <v>16</v>
      </c>
    </row>
    <row r="13834" spans="1:16" x14ac:dyDescent="0.25">
      <c r="A13834" t="s">
        <v>40184</v>
      </c>
      <c r="B13834" t="s">
        <v>40185</v>
      </c>
      <c r="C13834" t="s">
        <v>27</v>
      </c>
      <c r="F13834" t="s">
        <v>93</v>
      </c>
      <c r="G13834">
        <v>0</v>
      </c>
      <c r="H13834" s="5"/>
      <c r="I13834">
        <v>0</v>
      </c>
      <c r="J13834" s="3">
        <v>45100.286111111112</v>
      </c>
      <c r="K13834" s="3">
        <v>45110.291666666664</v>
      </c>
      <c r="L13834" s="3">
        <v>45110.3125</v>
      </c>
      <c r="M13834" t="s">
        <v>40186</v>
      </c>
      <c r="N13834" s="4" t="s">
        <v>22</v>
      </c>
      <c r="P13834" t="s">
        <v>16</v>
      </c>
    </row>
    <row r="13835" spans="1:16" x14ac:dyDescent="0.25">
      <c r="A13835" t="s">
        <v>40187</v>
      </c>
      <c r="B13835" t="s">
        <v>40188</v>
      </c>
      <c r="C13835" t="s">
        <v>58</v>
      </c>
      <c r="D13835">
        <v>110029</v>
      </c>
      <c r="G13835">
        <v>0</v>
      </c>
      <c r="H13835" s="5"/>
      <c r="I13835">
        <v>0</v>
      </c>
      <c r="J13835" s="3">
        <v>45104.082638888889</v>
      </c>
      <c r="K13835" s="3">
        <v>45125.083333333336</v>
      </c>
      <c r="L13835" s="3">
        <v>45125.104166666664</v>
      </c>
      <c r="M13835" t="s">
        <v>40189</v>
      </c>
      <c r="N13835" s="4" t="s">
        <v>22</v>
      </c>
      <c r="P13835" t="s">
        <v>16</v>
      </c>
    </row>
    <row r="13836" spans="1:16" x14ac:dyDescent="0.25">
      <c r="A13836" t="s">
        <v>40190</v>
      </c>
      <c r="B13836" t="s">
        <v>40191</v>
      </c>
      <c r="C13836" t="s">
        <v>75</v>
      </c>
      <c r="D13836">
        <v>742237</v>
      </c>
      <c r="G13836">
        <v>0</v>
      </c>
      <c r="H13836" s="5"/>
      <c r="I13836">
        <v>0</v>
      </c>
      <c r="J13836" s="3">
        <v>45100.494444444441</v>
      </c>
      <c r="K13836" s="3">
        <v>45110.5</v>
      </c>
      <c r="L13836" s="3">
        <v>45110.520833333336</v>
      </c>
      <c r="M13836" t="s">
        <v>40192</v>
      </c>
      <c r="N13836" s="4" t="s">
        <v>22</v>
      </c>
      <c r="P13836" t="s">
        <v>16</v>
      </c>
    </row>
    <row r="13837" spans="1:16" x14ac:dyDescent="0.25">
      <c r="A13837" t="s">
        <v>40193</v>
      </c>
      <c r="B13837" t="s">
        <v>40194</v>
      </c>
      <c r="C13837" t="s">
        <v>90</v>
      </c>
      <c r="F13837" t="s">
        <v>30</v>
      </c>
      <c r="G13837">
        <v>0</v>
      </c>
      <c r="I13837">
        <v>30000</v>
      </c>
      <c r="J13837" s="3">
        <v>45065.229861111111</v>
      </c>
      <c r="K13837" s="3">
        <v>45086.375</v>
      </c>
      <c r="L13837" s="3">
        <v>45086.395833333336</v>
      </c>
      <c r="M13837" t="s">
        <v>40195</v>
      </c>
      <c r="N13837" s="4" t="s">
        <v>22</v>
      </c>
      <c r="P13837" t="s">
        <v>16</v>
      </c>
    </row>
    <row r="13838" spans="1:16" x14ac:dyDescent="0.25">
      <c r="A13838" t="s">
        <v>40196</v>
      </c>
      <c r="B13838" t="s">
        <v>40197</v>
      </c>
      <c r="C13838" t="s">
        <v>207</v>
      </c>
      <c r="D13838">
        <v>795015</v>
      </c>
      <c r="G13838">
        <v>0</v>
      </c>
      <c r="H13838" s="5"/>
      <c r="I13838">
        <v>81000</v>
      </c>
      <c r="J13838" s="3">
        <v>45096.22152777778</v>
      </c>
      <c r="K13838" s="3">
        <v>45117.416666666664</v>
      </c>
      <c r="L13838" s="3">
        <v>45117.4375</v>
      </c>
      <c r="M13838" t="s">
        <v>40198</v>
      </c>
      <c r="N13838" s="4" t="s">
        <v>22</v>
      </c>
      <c r="P13838" t="s">
        <v>16</v>
      </c>
    </row>
    <row r="13839" spans="1:16" x14ac:dyDescent="0.25">
      <c r="A13839" t="s">
        <v>40196</v>
      </c>
      <c r="B13839" t="s">
        <v>40199</v>
      </c>
      <c r="C13839" t="s">
        <v>27</v>
      </c>
      <c r="F13839" t="s">
        <v>115</v>
      </c>
      <c r="G13839">
        <v>0</v>
      </c>
      <c r="H13839" s="5"/>
      <c r="I13839">
        <v>0</v>
      </c>
      <c r="J13839" s="3">
        <v>45094.470138888886</v>
      </c>
      <c r="K13839" s="3">
        <v>45099.458333333336</v>
      </c>
      <c r="L13839" s="3">
        <v>45099.479166666664</v>
      </c>
      <c r="M13839" t="s">
        <v>40200</v>
      </c>
      <c r="N13839" s="4" t="s">
        <v>22</v>
      </c>
      <c r="P13839" t="s">
        <v>16</v>
      </c>
    </row>
    <row r="13840" spans="1:16" x14ac:dyDescent="0.25">
      <c r="A13840" t="s">
        <v>40201</v>
      </c>
      <c r="B13840" t="s">
        <v>40202</v>
      </c>
      <c r="C13840" t="s">
        <v>98</v>
      </c>
      <c r="D13840">
        <v>140901</v>
      </c>
      <c r="G13840">
        <v>0</v>
      </c>
      <c r="H13840" s="5"/>
      <c r="I13840">
        <v>181720</v>
      </c>
      <c r="J13840" s="3">
        <v>45092.504166666666</v>
      </c>
      <c r="K13840" s="3">
        <v>45113.458333333336</v>
      </c>
      <c r="L13840" s="3">
        <v>45113.479166666664</v>
      </c>
      <c r="M13840" t="s">
        <v>40203</v>
      </c>
      <c r="N13840" s="4" t="s">
        <v>22</v>
      </c>
      <c r="P13840" t="s">
        <v>16</v>
      </c>
    </row>
    <row r="13841" spans="1:16" x14ac:dyDescent="0.25">
      <c r="A13841" t="s">
        <v>40204</v>
      </c>
      <c r="B13841" t="s">
        <v>40205</v>
      </c>
      <c r="C13841" t="s">
        <v>58</v>
      </c>
      <c r="D13841">
        <v>249203</v>
      </c>
      <c r="G13841">
        <v>0</v>
      </c>
      <c r="H13841" s="5"/>
      <c r="I13841">
        <v>471000</v>
      </c>
      <c r="J13841" s="3">
        <v>45064.489583333336</v>
      </c>
      <c r="K13841" s="3">
        <v>45085.5</v>
      </c>
      <c r="L13841" s="3">
        <v>45085.520833333336</v>
      </c>
      <c r="M13841" t="s">
        <v>40206</v>
      </c>
      <c r="N13841" s="4" t="s">
        <v>22</v>
      </c>
      <c r="P13841" t="s">
        <v>16</v>
      </c>
    </row>
    <row r="13842" spans="1:16" x14ac:dyDescent="0.25">
      <c r="A13842" t="s">
        <v>40207</v>
      </c>
      <c r="B13842" t="s">
        <v>40208</v>
      </c>
      <c r="C13842" t="s">
        <v>27</v>
      </c>
      <c r="F13842" t="s">
        <v>170</v>
      </c>
      <c r="G13842">
        <v>85000</v>
      </c>
      <c r="H13842" s="5"/>
      <c r="I13842">
        <v>0</v>
      </c>
      <c r="J13842" s="3">
        <v>45061.059027777781</v>
      </c>
      <c r="K13842" s="3">
        <v>45072.083333333336</v>
      </c>
      <c r="L13842" s="3">
        <v>45072.104166666664</v>
      </c>
      <c r="M13842" t="s">
        <v>40209</v>
      </c>
      <c r="N13842" s="4" t="s">
        <v>22</v>
      </c>
      <c r="P13842" t="s">
        <v>16</v>
      </c>
    </row>
    <row r="13843" spans="1:16" x14ac:dyDescent="0.25">
      <c r="A13843" t="s">
        <v>40210</v>
      </c>
      <c r="B13843" t="s">
        <v>40211</v>
      </c>
      <c r="C13843" t="s">
        <v>27</v>
      </c>
      <c r="F13843" t="s">
        <v>69</v>
      </c>
      <c r="G13843">
        <v>80000</v>
      </c>
      <c r="H13843" s="5"/>
      <c r="I13843">
        <v>0</v>
      </c>
      <c r="J13843" s="3">
        <v>45104.304166666669</v>
      </c>
      <c r="K13843" s="3">
        <v>45114.125</v>
      </c>
      <c r="L13843" s="3">
        <v>45114.145833333336</v>
      </c>
      <c r="M13843" t="s">
        <v>40212</v>
      </c>
      <c r="N13843" s="4" t="s">
        <v>22</v>
      </c>
      <c r="P13843" t="s">
        <v>16</v>
      </c>
    </row>
    <row r="13844" spans="1:16" x14ac:dyDescent="0.25">
      <c r="A13844" t="s">
        <v>40213</v>
      </c>
      <c r="B13844" t="s">
        <v>40214</v>
      </c>
      <c r="C13844" t="s">
        <v>27</v>
      </c>
      <c r="F13844" t="s">
        <v>93</v>
      </c>
      <c r="G13844">
        <v>0</v>
      </c>
      <c r="H13844" s="5"/>
      <c r="I13844">
        <v>0</v>
      </c>
      <c r="J13844" s="3">
        <v>45106.495138888888</v>
      </c>
      <c r="K13844" s="3">
        <v>45117.5</v>
      </c>
      <c r="L13844" s="3">
        <v>45117.520833333336</v>
      </c>
      <c r="M13844" t="s">
        <v>40215</v>
      </c>
      <c r="N13844" s="4" t="s">
        <v>22</v>
      </c>
      <c r="P13844" t="s">
        <v>16</v>
      </c>
    </row>
    <row r="13845" spans="1:16" x14ac:dyDescent="0.25">
      <c r="A13845" t="s">
        <v>40216</v>
      </c>
      <c r="B13845" t="s">
        <v>40217</v>
      </c>
      <c r="C13845" t="s">
        <v>27</v>
      </c>
      <c r="F13845" t="s">
        <v>93</v>
      </c>
      <c r="G13845">
        <v>0</v>
      </c>
      <c r="H13845" s="5"/>
      <c r="I13845">
        <v>0</v>
      </c>
      <c r="J13845" s="3">
        <v>45100.289583333331</v>
      </c>
      <c r="K13845" s="3">
        <v>45110.291666666664</v>
      </c>
      <c r="L13845" s="3">
        <v>45110.3125</v>
      </c>
      <c r="M13845" t="s">
        <v>40218</v>
      </c>
      <c r="N13845" s="4" t="s">
        <v>22</v>
      </c>
      <c r="P13845" t="s">
        <v>16</v>
      </c>
    </row>
    <row r="13846" spans="1:16" x14ac:dyDescent="0.25">
      <c r="A13846" t="s">
        <v>40219</v>
      </c>
      <c r="B13846" t="s">
        <v>40220</v>
      </c>
      <c r="C13846" t="s">
        <v>27</v>
      </c>
      <c r="F13846" t="s">
        <v>169</v>
      </c>
      <c r="G13846">
        <v>0</v>
      </c>
      <c r="I13846">
        <v>0</v>
      </c>
      <c r="J13846" s="3">
        <v>45079.34375</v>
      </c>
      <c r="K13846" s="3">
        <v>45089.208333333336</v>
      </c>
      <c r="L13846" s="3">
        <v>45089.229166666664</v>
      </c>
      <c r="M13846" t="s">
        <v>40221</v>
      </c>
      <c r="N13846" s="4" t="s">
        <v>22</v>
      </c>
      <c r="P13846" t="s">
        <v>16</v>
      </c>
    </row>
    <row r="13847" spans="1:16" x14ac:dyDescent="0.25">
      <c r="A13847" t="s">
        <v>40222</v>
      </c>
      <c r="B13847" t="s">
        <v>40223</v>
      </c>
      <c r="C13847" t="s">
        <v>27</v>
      </c>
      <c r="F13847" t="s">
        <v>115</v>
      </c>
      <c r="G13847">
        <v>0</v>
      </c>
      <c r="I13847">
        <v>0</v>
      </c>
      <c r="J13847" s="3">
        <v>45089.254861111112</v>
      </c>
      <c r="K13847" s="3">
        <v>45099.291666666664</v>
      </c>
      <c r="L13847" s="3">
        <v>45099.3125</v>
      </c>
      <c r="M13847" t="s">
        <v>40224</v>
      </c>
      <c r="N13847" s="4" t="s">
        <v>22</v>
      </c>
      <c r="P13847" t="s">
        <v>16</v>
      </c>
    </row>
    <row r="13848" spans="1:16" x14ac:dyDescent="0.25">
      <c r="A13848" t="s">
        <v>40225</v>
      </c>
      <c r="B13848" t="s">
        <v>40226</v>
      </c>
      <c r="C13848" t="s">
        <v>27</v>
      </c>
      <c r="F13848" t="s">
        <v>169</v>
      </c>
      <c r="G13848">
        <v>0</v>
      </c>
      <c r="H13848" s="5"/>
      <c r="I13848">
        <v>0</v>
      </c>
      <c r="J13848" s="3">
        <v>45100.524305555555</v>
      </c>
      <c r="K13848" s="3">
        <v>45110.041666666664</v>
      </c>
      <c r="L13848" s="3">
        <v>45110.0625</v>
      </c>
      <c r="M13848" t="s">
        <v>40227</v>
      </c>
      <c r="N13848" s="4" t="s">
        <v>22</v>
      </c>
      <c r="P13848" t="s">
        <v>16</v>
      </c>
    </row>
    <row r="13849" spans="1:16" x14ac:dyDescent="0.25">
      <c r="A13849" t="s">
        <v>40228</v>
      </c>
      <c r="B13849" t="s">
        <v>40229</v>
      </c>
      <c r="C13849" t="s">
        <v>27</v>
      </c>
      <c r="F13849" t="s">
        <v>169</v>
      </c>
      <c r="G13849">
        <v>0</v>
      </c>
      <c r="I13849">
        <v>0</v>
      </c>
      <c r="J13849" s="3">
        <v>45068.384722222225</v>
      </c>
      <c r="K13849" s="3">
        <v>45078.333333333336</v>
      </c>
      <c r="L13849" s="3">
        <v>45078.354166666664</v>
      </c>
      <c r="M13849" t="s">
        <v>40230</v>
      </c>
      <c r="N13849" s="4" t="s">
        <v>22</v>
      </c>
      <c r="P13849" t="s">
        <v>16</v>
      </c>
    </row>
    <row r="13850" spans="1:16" x14ac:dyDescent="0.25">
      <c r="A13850" t="s">
        <v>40231</v>
      </c>
      <c r="B13850" t="s">
        <v>40232</v>
      </c>
      <c r="C13850" t="s">
        <v>751</v>
      </c>
      <c r="D13850">
        <v>422006</v>
      </c>
      <c r="G13850">
        <v>500000</v>
      </c>
      <c r="H13850" s="5"/>
      <c r="I13850">
        <v>0</v>
      </c>
      <c r="J13850" s="3">
        <v>45062.165972222225</v>
      </c>
      <c r="K13850" s="3">
        <v>45075.166666666664</v>
      </c>
      <c r="L13850" s="3">
        <v>45075.1875</v>
      </c>
      <c r="M13850" t="s">
        <v>40233</v>
      </c>
      <c r="N13850" s="4" t="s">
        <v>22</v>
      </c>
      <c r="P13850" t="s">
        <v>16</v>
      </c>
    </row>
    <row r="13851" spans="1:16" x14ac:dyDescent="0.25">
      <c r="A13851" t="s">
        <v>40234</v>
      </c>
      <c r="B13851" t="s">
        <v>40235</v>
      </c>
      <c r="C13851" t="s">
        <v>476</v>
      </c>
      <c r="D13851">
        <v>560080</v>
      </c>
      <c r="G13851">
        <v>0</v>
      </c>
      <c r="H13851" s="5"/>
      <c r="I13851">
        <v>0</v>
      </c>
      <c r="J13851" s="3">
        <v>45066.150694444441</v>
      </c>
      <c r="K13851" s="3">
        <v>45076.166666666664</v>
      </c>
      <c r="L13851" s="3">
        <v>45076.1875</v>
      </c>
      <c r="M13851" t="s">
        <v>40236</v>
      </c>
      <c r="N13851" s="4" t="s">
        <v>22</v>
      </c>
      <c r="P13851" t="s">
        <v>16</v>
      </c>
    </row>
    <row r="13852" spans="1:16" x14ac:dyDescent="0.25">
      <c r="A13852" t="s">
        <v>40237</v>
      </c>
      <c r="B13852" t="s">
        <v>40238</v>
      </c>
      <c r="C13852" t="s">
        <v>493</v>
      </c>
      <c r="D13852">
        <v>462003</v>
      </c>
      <c r="G13852">
        <v>0</v>
      </c>
      <c r="H13852" s="5"/>
      <c r="I13852">
        <v>0</v>
      </c>
      <c r="J13852" s="3">
        <v>45062.529861111114</v>
      </c>
      <c r="K13852" s="3">
        <v>45077.041666666664</v>
      </c>
      <c r="L13852" s="3">
        <v>45077.0625</v>
      </c>
      <c r="M13852" t="s">
        <v>40239</v>
      </c>
      <c r="N13852" s="4" t="s">
        <v>22</v>
      </c>
      <c r="P13852" t="s">
        <v>16</v>
      </c>
    </row>
    <row r="13853" spans="1:16" x14ac:dyDescent="0.25">
      <c r="A13853" t="s">
        <v>40237</v>
      </c>
      <c r="B13853" t="s">
        <v>40240</v>
      </c>
      <c r="C13853" t="s">
        <v>40241</v>
      </c>
      <c r="D13853">
        <v>482001</v>
      </c>
      <c r="G13853">
        <v>0</v>
      </c>
      <c r="I13853">
        <v>0</v>
      </c>
      <c r="J13853" s="3">
        <v>45089.310416666667</v>
      </c>
      <c r="K13853" s="3">
        <v>45099.333333333336</v>
      </c>
      <c r="L13853" s="3">
        <v>45099.354166666664</v>
      </c>
      <c r="M13853" t="s">
        <v>40242</v>
      </c>
      <c r="N13853" s="4" t="s">
        <v>22</v>
      </c>
      <c r="P13853" t="s">
        <v>16</v>
      </c>
    </row>
    <row r="13854" spans="1:16" x14ac:dyDescent="0.25">
      <c r="A13854" t="s">
        <v>40243</v>
      </c>
      <c r="B13854" t="s">
        <v>40244</v>
      </c>
      <c r="C13854" t="s">
        <v>27</v>
      </c>
      <c r="F13854" t="s">
        <v>115</v>
      </c>
      <c r="G13854">
        <v>0</v>
      </c>
      <c r="H13854" s="5"/>
      <c r="I13854">
        <v>0</v>
      </c>
      <c r="J13854" s="3">
        <v>45084.265277777777</v>
      </c>
      <c r="K13854" s="3">
        <v>45094.125</v>
      </c>
      <c r="L13854" s="3">
        <v>45094.145833333336</v>
      </c>
      <c r="M13854" t="s">
        <v>40245</v>
      </c>
      <c r="N13854" s="4" t="s">
        <v>22</v>
      </c>
      <c r="P13854" t="s">
        <v>16</v>
      </c>
    </row>
    <row r="13855" spans="1:16" x14ac:dyDescent="0.25">
      <c r="A13855" t="s">
        <v>40246</v>
      </c>
      <c r="B13855" t="s">
        <v>40247</v>
      </c>
      <c r="C13855" t="s">
        <v>348</v>
      </c>
      <c r="D13855">
        <v>411001</v>
      </c>
      <c r="G13855">
        <v>0</v>
      </c>
      <c r="H13855" s="7"/>
      <c r="I13855">
        <v>0</v>
      </c>
      <c r="J13855" s="3">
        <v>45082.077777777777</v>
      </c>
      <c r="K13855" s="3">
        <v>45092.083333333336</v>
      </c>
      <c r="L13855" s="3">
        <v>45092.104166666664</v>
      </c>
      <c r="M13855" t="s">
        <v>40248</v>
      </c>
      <c r="N13855" s="4" t="s">
        <v>22</v>
      </c>
      <c r="P13855" t="s">
        <v>16</v>
      </c>
    </row>
    <row r="13856" spans="1:16" x14ac:dyDescent="0.25">
      <c r="A13856" t="s">
        <v>40249</v>
      </c>
      <c r="B13856" t="s">
        <v>40250</v>
      </c>
      <c r="C13856" t="s">
        <v>121</v>
      </c>
      <c r="F13856" t="s">
        <v>117</v>
      </c>
      <c r="G13856">
        <v>0</v>
      </c>
      <c r="H13856" s="5"/>
      <c r="I13856">
        <v>0</v>
      </c>
      <c r="J13856" s="3">
        <v>45091.083333333336</v>
      </c>
      <c r="K13856" s="3">
        <v>45101.416666666664</v>
      </c>
      <c r="L13856" s="3">
        <v>45101.4375</v>
      </c>
      <c r="M13856" t="s">
        <v>40251</v>
      </c>
      <c r="N13856" s="4" t="s">
        <v>22</v>
      </c>
      <c r="P13856" t="s">
        <v>16</v>
      </c>
    </row>
    <row r="13857" spans="1:16" x14ac:dyDescent="0.25">
      <c r="A13857" t="s">
        <v>40249</v>
      </c>
      <c r="B13857" t="s">
        <v>40252</v>
      </c>
      <c r="C13857" t="s">
        <v>79</v>
      </c>
      <c r="F13857" t="s">
        <v>28</v>
      </c>
      <c r="G13857">
        <v>21000</v>
      </c>
      <c r="I13857">
        <v>0</v>
      </c>
      <c r="J13857" s="3">
        <v>45064.100694444445</v>
      </c>
      <c r="K13857" s="3">
        <v>45075.208333333336</v>
      </c>
      <c r="L13857" s="3">
        <v>45075.229166666664</v>
      </c>
      <c r="M13857" t="s">
        <v>40253</v>
      </c>
      <c r="N13857" s="4" t="s">
        <v>22</v>
      </c>
      <c r="P13857" t="s">
        <v>16</v>
      </c>
    </row>
    <row r="13858" spans="1:16" x14ac:dyDescent="0.25">
      <c r="A13858" t="s">
        <v>40254</v>
      </c>
      <c r="B13858" t="s">
        <v>40255</v>
      </c>
      <c r="C13858" t="s">
        <v>40256</v>
      </c>
      <c r="D13858">
        <v>700001</v>
      </c>
      <c r="G13858">
        <v>0</v>
      </c>
      <c r="H13858" s="5"/>
      <c r="I13858">
        <v>0</v>
      </c>
      <c r="J13858" s="3">
        <v>45104.195833333331</v>
      </c>
      <c r="K13858" s="3">
        <v>45124.208333333336</v>
      </c>
      <c r="L13858" s="3">
        <v>45124.229166666664</v>
      </c>
      <c r="M13858" t="s">
        <v>40257</v>
      </c>
      <c r="N13858" s="4" t="s">
        <v>22</v>
      </c>
      <c r="P13858" t="s">
        <v>16</v>
      </c>
    </row>
    <row r="13859" spans="1:16" x14ac:dyDescent="0.25">
      <c r="A13859" t="s">
        <v>40258</v>
      </c>
      <c r="B13859" t="s">
        <v>40259</v>
      </c>
      <c r="C13859" t="s">
        <v>26942</v>
      </c>
      <c r="D13859">
        <v>781001</v>
      </c>
      <c r="G13859">
        <v>20000000</v>
      </c>
      <c r="H13859" s="5"/>
      <c r="I13859">
        <v>400000</v>
      </c>
      <c r="J13859" s="3">
        <v>45076.190972222219</v>
      </c>
      <c r="K13859" s="3">
        <v>45086.208333333336</v>
      </c>
      <c r="L13859" s="3">
        <v>45086.229166666664</v>
      </c>
      <c r="M13859" t="s">
        <v>40260</v>
      </c>
      <c r="N13859" s="4" t="s">
        <v>22</v>
      </c>
      <c r="P13859" t="s">
        <v>16</v>
      </c>
    </row>
    <row r="13860" spans="1:16" x14ac:dyDescent="0.25">
      <c r="A13860" t="s">
        <v>40261</v>
      </c>
      <c r="B13860" t="s">
        <v>40262</v>
      </c>
      <c r="C13860" t="s">
        <v>348</v>
      </c>
      <c r="D13860">
        <v>110006</v>
      </c>
      <c r="G13860">
        <v>0</v>
      </c>
      <c r="H13860" s="5"/>
      <c r="I13860">
        <v>0</v>
      </c>
      <c r="J13860" s="3">
        <v>45104.064583333333</v>
      </c>
      <c r="K13860" s="3">
        <v>45125.041666666664</v>
      </c>
      <c r="L13860" s="3">
        <v>45125.0625</v>
      </c>
      <c r="M13860" t="s">
        <v>40263</v>
      </c>
      <c r="N13860" s="4" t="s">
        <v>22</v>
      </c>
      <c r="P13860" t="s">
        <v>16</v>
      </c>
    </row>
    <row r="13861" spans="1:16" x14ac:dyDescent="0.25">
      <c r="A13861" t="s">
        <v>40264</v>
      </c>
      <c r="B13861" t="s">
        <v>40265</v>
      </c>
      <c r="C13861" t="s">
        <v>253</v>
      </c>
      <c r="D13861">
        <v>441912</v>
      </c>
      <c r="G13861">
        <v>0</v>
      </c>
      <c r="H13861" s="5"/>
      <c r="I13861">
        <v>0</v>
      </c>
      <c r="J13861" s="3">
        <v>45097.165972222225</v>
      </c>
      <c r="K13861" s="3">
        <v>45107.166666666664</v>
      </c>
      <c r="L13861" s="3">
        <v>45107.1875</v>
      </c>
      <c r="M13861" t="s">
        <v>40266</v>
      </c>
      <c r="N13861" s="4" t="s">
        <v>22</v>
      </c>
      <c r="P13861" t="s">
        <v>16</v>
      </c>
    </row>
    <row r="13862" spans="1:16" x14ac:dyDescent="0.25">
      <c r="A13862" t="s">
        <v>40267</v>
      </c>
      <c r="B13862" t="s">
        <v>40268</v>
      </c>
      <c r="C13862" t="s">
        <v>375</v>
      </c>
      <c r="D13862">
        <v>500080</v>
      </c>
      <c r="G13862">
        <v>0</v>
      </c>
      <c r="H13862" s="5"/>
      <c r="I13862">
        <v>0</v>
      </c>
      <c r="J13862" s="3">
        <v>45075.271527777775</v>
      </c>
      <c r="K13862" s="3">
        <v>45096.458333333336</v>
      </c>
      <c r="L13862" s="3">
        <v>45096.479166666664</v>
      </c>
      <c r="M13862" t="s">
        <v>40269</v>
      </c>
      <c r="N13862" s="4" t="s">
        <v>22</v>
      </c>
      <c r="P13862" t="s">
        <v>16</v>
      </c>
    </row>
    <row r="13863" spans="1:16" x14ac:dyDescent="0.25">
      <c r="A13863" t="s">
        <v>40270</v>
      </c>
      <c r="B13863" t="s">
        <v>40271</v>
      </c>
      <c r="C13863" t="s">
        <v>134</v>
      </c>
      <c r="D13863">
        <v>313001</v>
      </c>
      <c r="G13863">
        <v>0</v>
      </c>
      <c r="H13863" s="5"/>
      <c r="I13863">
        <v>0</v>
      </c>
      <c r="J13863" s="3">
        <v>45077.261805555558</v>
      </c>
      <c r="K13863" s="3">
        <v>45089.291666666664</v>
      </c>
      <c r="L13863" s="3">
        <v>45089.3125</v>
      </c>
      <c r="M13863" t="s">
        <v>40272</v>
      </c>
      <c r="N13863" s="4" t="s">
        <v>22</v>
      </c>
      <c r="P13863" t="s">
        <v>16</v>
      </c>
    </row>
    <row r="13864" spans="1:16" x14ac:dyDescent="0.25">
      <c r="A13864" t="s">
        <v>40270</v>
      </c>
      <c r="B13864" t="s">
        <v>40273</v>
      </c>
      <c r="C13864" t="s">
        <v>134</v>
      </c>
      <c r="D13864">
        <v>390023</v>
      </c>
      <c r="G13864">
        <v>0</v>
      </c>
      <c r="H13864" s="5"/>
      <c r="I13864">
        <v>0</v>
      </c>
      <c r="J13864" s="3">
        <v>45078.475694444445</v>
      </c>
      <c r="K13864" s="3">
        <v>45087.25</v>
      </c>
      <c r="L13864" s="3">
        <v>45087.270833333336</v>
      </c>
      <c r="M13864" t="s">
        <v>40274</v>
      </c>
      <c r="N13864" s="4" t="s">
        <v>22</v>
      </c>
      <c r="P13864" t="s">
        <v>16</v>
      </c>
    </row>
    <row r="13865" spans="1:16" x14ac:dyDescent="0.25">
      <c r="A13865" t="s">
        <v>40270</v>
      </c>
      <c r="B13865" t="s">
        <v>40275</v>
      </c>
      <c r="C13865" t="s">
        <v>15683</v>
      </c>
      <c r="D13865">
        <v>226001</v>
      </c>
      <c r="G13865">
        <v>0</v>
      </c>
      <c r="H13865" s="5"/>
      <c r="I13865">
        <v>0</v>
      </c>
      <c r="J13865" s="3">
        <v>45098.347916666666</v>
      </c>
      <c r="K13865" s="3">
        <v>45110.458333333336</v>
      </c>
      <c r="L13865" s="3">
        <v>45110.479166666664</v>
      </c>
      <c r="M13865" t="s">
        <v>40276</v>
      </c>
      <c r="N13865" s="4" t="s">
        <v>22</v>
      </c>
      <c r="P13865" t="s">
        <v>16</v>
      </c>
    </row>
    <row r="13866" spans="1:16" x14ac:dyDescent="0.25">
      <c r="A13866" t="s">
        <v>40270</v>
      </c>
      <c r="B13866" t="s">
        <v>40277</v>
      </c>
      <c r="C13866" t="s">
        <v>27</v>
      </c>
      <c r="F13866" t="s">
        <v>28</v>
      </c>
      <c r="G13866">
        <v>0</v>
      </c>
      <c r="H13866" s="5"/>
      <c r="I13866">
        <v>0</v>
      </c>
      <c r="J13866" s="3">
        <v>45097.390972222223</v>
      </c>
      <c r="K13866" s="3">
        <v>45103.25</v>
      </c>
      <c r="L13866" s="3">
        <v>45103.270833333336</v>
      </c>
      <c r="M13866" t="s">
        <v>40278</v>
      </c>
      <c r="N13866" s="4" t="s">
        <v>22</v>
      </c>
      <c r="P13866" t="s">
        <v>16</v>
      </c>
    </row>
    <row r="13867" spans="1:16" x14ac:dyDescent="0.25">
      <c r="A13867" t="s">
        <v>40270</v>
      </c>
      <c r="B13867" t="s">
        <v>40279</v>
      </c>
      <c r="C13867" t="s">
        <v>27</v>
      </c>
      <c r="F13867" t="s">
        <v>28</v>
      </c>
      <c r="G13867">
        <v>0</v>
      </c>
      <c r="H13867" s="5"/>
      <c r="I13867">
        <v>0</v>
      </c>
      <c r="J13867" s="3">
        <v>45097.390277777777</v>
      </c>
      <c r="K13867" s="3">
        <v>45103.25</v>
      </c>
      <c r="L13867" s="3">
        <v>45103.270833333336</v>
      </c>
      <c r="M13867" t="s">
        <v>40280</v>
      </c>
      <c r="N13867" s="4" t="s">
        <v>22</v>
      </c>
      <c r="P13867" t="s">
        <v>16</v>
      </c>
    </row>
    <row r="13868" spans="1:16" x14ac:dyDescent="0.25">
      <c r="A13868" t="s">
        <v>40270</v>
      </c>
      <c r="B13868" t="s">
        <v>40281</v>
      </c>
      <c r="C13868" t="s">
        <v>647</v>
      </c>
      <c r="D13868">
        <v>560034</v>
      </c>
      <c r="G13868">
        <v>26000</v>
      </c>
      <c r="H13868" s="5"/>
      <c r="I13868">
        <v>0</v>
      </c>
      <c r="J13868" s="3">
        <v>45099.523611111108</v>
      </c>
      <c r="K13868" s="3">
        <v>45110.5</v>
      </c>
      <c r="L13868" s="3">
        <v>45110.520833333336</v>
      </c>
      <c r="M13868" t="s">
        <v>40282</v>
      </c>
      <c r="N13868" s="4" t="s">
        <v>22</v>
      </c>
      <c r="P13868" t="s">
        <v>16</v>
      </c>
    </row>
    <row r="13869" spans="1:16" x14ac:dyDescent="0.25">
      <c r="A13869" t="s">
        <v>40270</v>
      </c>
      <c r="B13869" t="s">
        <v>40283</v>
      </c>
      <c r="C13869" t="s">
        <v>27</v>
      </c>
      <c r="F13869" t="s">
        <v>28</v>
      </c>
      <c r="G13869">
        <v>0</v>
      </c>
      <c r="H13869" s="5"/>
      <c r="I13869">
        <v>0</v>
      </c>
      <c r="J13869" s="3">
        <v>45099.42291666667</v>
      </c>
      <c r="K13869" s="3">
        <v>45106.458333333336</v>
      </c>
      <c r="L13869" s="3">
        <v>45106.479166666664</v>
      </c>
      <c r="M13869" t="s">
        <v>40284</v>
      </c>
      <c r="N13869" s="4" t="s">
        <v>22</v>
      </c>
      <c r="P13869" t="s">
        <v>16</v>
      </c>
    </row>
    <row r="13870" spans="1:16" x14ac:dyDescent="0.25">
      <c r="A13870" t="s">
        <v>40270</v>
      </c>
      <c r="B13870" t="s">
        <v>40285</v>
      </c>
      <c r="C13870" t="s">
        <v>27</v>
      </c>
      <c r="F13870" t="s">
        <v>28</v>
      </c>
      <c r="G13870">
        <v>0</v>
      </c>
      <c r="H13870" s="5"/>
      <c r="I13870">
        <v>0</v>
      </c>
      <c r="J13870" s="3">
        <v>45104.419444444444</v>
      </c>
      <c r="K13870" s="3">
        <v>45110.208333333336</v>
      </c>
      <c r="L13870" s="3">
        <v>45110.229166666664</v>
      </c>
      <c r="M13870" t="s">
        <v>40286</v>
      </c>
      <c r="N13870" s="4" t="s">
        <v>22</v>
      </c>
      <c r="P13870" t="s">
        <v>16</v>
      </c>
    </row>
    <row r="13871" spans="1:16" x14ac:dyDescent="0.25">
      <c r="A13871" t="s">
        <v>40270</v>
      </c>
      <c r="B13871" t="s">
        <v>40287</v>
      </c>
      <c r="C13871" t="s">
        <v>27</v>
      </c>
      <c r="F13871" t="s">
        <v>28</v>
      </c>
      <c r="G13871">
        <v>0</v>
      </c>
      <c r="H13871" s="5"/>
      <c r="I13871">
        <v>0</v>
      </c>
      <c r="J13871" s="3">
        <v>45104.418749999997</v>
      </c>
      <c r="K13871" s="3">
        <v>45110.25</v>
      </c>
      <c r="L13871" s="3">
        <v>45110.270833333336</v>
      </c>
      <c r="M13871" t="s">
        <v>40288</v>
      </c>
      <c r="N13871" s="4" t="s">
        <v>22</v>
      </c>
      <c r="P13871" t="s">
        <v>16</v>
      </c>
    </row>
    <row r="13872" spans="1:16" x14ac:dyDescent="0.25">
      <c r="A13872" t="s">
        <v>40270</v>
      </c>
      <c r="B13872" t="s">
        <v>40289</v>
      </c>
      <c r="C13872" t="s">
        <v>134</v>
      </c>
      <c r="D13872">
        <v>462011</v>
      </c>
      <c r="G13872">
        <v>0</v>
      </c>
      <c r="H13872" s="5"/>
      <c r="I13872">
        <v>0</v>
      </c>
      <c r="J13872" s="3">
        <v>45107.075694444444</v>
      </c>
      <c r="K13872" s="3">
        <v>45117.041666666664</v>
      </c>
      <c r="L13872" s="3">
        <v>45117.0625</v>
      </c>
      <c r="M13872" t="s">
        <v>40290</v>
      </c>
      <c r="N13872" s="4" t="s">
        <v>22</v>
      </c>
      <c r="P13872" t="s">
        <v>16</v>
      </c>
    </row>
    <row r="13873" spans="1:16" x14ac:dyDescent="0.25">
      <c r="A13873" t="s">
        <v>40270</v>
      </c>
      <c r="B13873" t="s">
        <v>40291</v>
      </c>
      <c r="C13873" t="s">
        <v>70</v>
      </c>
      <c r="D13873">
        <v>411008</v>
      </c>
      <c r="G13873">
        <v>0</v>
      </c>
      <c r="H13873" s="5"/>
      <c r="I13873">
        <v>0</v>
      </c>
      <c r="J13873" s="3">
        <v>45075.188888888886</v>
      </c>
      <c r="K13873" s="3">
        <v>45085.208333333336</v>
      </c>
      <c r="L13873" s="3">
        <v>45085.229166666664</v>
      </c>
      <c r="M13873" t="s">
        <v>40292</v>
      </c>
      <c r="N13873" s="4" t="s">
        <v>22</v>
      </c>
      <c r="P13873" t="s">
        <v>16</v>
      </c>
    </row>
    <row r="13874" spans="1:16" x14ac:dyDescent="0.25">
      <c r="A13874" t="s">
        <v>40270</v>
      </c>
      <c r="B13874" t="s">
        <v>40293</v>
      </c>
      <c r="C13874" t="s">
        <v>200</v>
      </c>
      <c r="D13874">
        <v>829144</v>
      </c>
      <c r="G13874">
        <v>0</v>
      </c>
      <c r="H13874" s="5"/>
      <c r="I13874">
        <v>0</v>
      </c>
      <c r="J13874" s="3">
        <v>45074.27847222222</v>
      </c>
      <c r="K13874" s="3">
        <v>45077.333333333336</v>
      </c>
      <c r="L13874" s="3">
        <v>45077.354166666664</v>
      </c>
      <c r="M13874" t="s">
        <v>40294</v>
      </c>
      <c r="N13874" s="4" t="s">
        <v>22</v>
      </c>
      <c r="P13874" t="s">
        <v>16</v>
      </c>
    </row>
    <row r="13875" spans="1:16" x14ac:dyDescent="0.25">
      <c r="A13875" t="s">
        <v>40270</v>
      </c>
      <c r="B13875" t="s">
        <v>40295</v>
      </c>
      <c r="C13875" t="s">
        <v>27</v>
      </c>
      <c r="F13875" t="s">
        <v>28</v>
      </c>
      <c r="G13875">
        <v>0</v>
      </c>
      <c r="H13875" s="5"/>
      <c r="I13875">
        <v>0</v>
      </c>
      <c r="J13875" s="3">
        <v>45094.068749999999</v>
      </c>
      <c r="K13875" s="3">
        <v>45101.083333333336</v>
      </c>
      <c r="L13875" s="3">
        <v>45101.104166666664</v>
      </c>
      <c r="M13875" t="s">
        <v>40296</v>
      </c>
      <c r="N13875" s="4" t="s">
        <v>22</v>
      </c>
      <c r="P13875" t="s">
        <v>16</v>
      </c>
    </row>
    <row r="13876" spans="1:16" x14ac:dyDescent="0.25">
      <c r="A13876" t="s">
        <v>40270</v>
      </c>
      <c r="B13876" t="s">
        <v>40297</v>
      </c>
      <c r="C13876" t="s">
        <v>27</v>
      </c>
      <c r="F13876" t="s">
        <v>28</v>
      </c>
      <c r="G13876">
        <v>0</v>
      </c>
      <c r="H13876" s="5"/>
      <c r="I13876">
        <v>0</v>
      </c>
      <c r="J13876" s="3">
        <v>45094.060416666667</v>
      </c>
      <c r="K13876" s="3">
        <v>45101.083333333336</v>
      </c>
      <c r="L13876" s="3">
        <v>45101.104166666664</v>
      </c>
      <c r="M13876" t="s">
        <v>40298</v>
      </c>
      <c r="N13876" s="4" t="s">
        <v>22</v>
      </c>
      <c r="P13876" t="s">
        <v>16</v>
      </c>
    </row>
    <row r="13877" spans="1:16" x14ac:dyDescent="0.25">
      <c r="A13877" t="s">
        <v>40270</v>
      </c>
      <c r="B13877" t="s">
        <v>40299</v>
      </c>
      <c r="C13877" t="s">
        <v>27</v>
      </c>
      <c r="F13877" t="s">
        <v>28</v>
      </c>
      <c r="G13877">
        <v>0</v>
      </c>
      <c r="H13877" s="5"/>
      <c r="I13877">
        <v>0</v>
      </c>
      <c r="J13877" s="3">
        <v>45094.054861111108</v>
      </c>
      <c r="K13877" s="3">
        <v>45101.083333333336</v>
      </c>
      <c r="L13877" s="3">
        <v>45101.104166666664</v>
      </c>
      <c r="M13877" t="s">
        <v>40300</v>
      </c>
      <c r="N13877" s="4" t="s">
        <v>22</v>
      </c>
      <c r="P13877" t="s">
        <v>16</v>
      </c>
    </row>
    <row r="13878" spans="1:16" x14ac:dyDescent="0.25">
      <c r="A13878" t="s">
        <v>40270</v>
      </c>
      <c r="B13878" t="s">
        <v>40301</v>
      </c>
      <c r="C13878" t="s">
        <v>27</v>
      </c>
      <c r="F13878" t="s">
        <v>28</v>
      </c>
      <c r="G13878">
        <v>0</v>
      </c>
      <c r="H13878" s="5"/>
      <c r="I13878">
        <v>0</v>
      </c>
      <c r="J13878" s="3">
        <v>45094.050694444442</v>
      </c>
      <c r="K13878" s="3">
        <v>45101.083333333336</v>
      </c>
      <c r="L13878" s="3">
        <v>45101.104166666664</v>
      </c>
      <c r="M13878" t="s">
        <v>40302</v>
      </c>
      <c r="N13878" s="4" t="s">
        <v>22</v>
      </c>
      <c r="P13878" t="s">
        <v>16</v>
      </c>
    </row>
    <row r="13879" spans="1:16" x14ac:dyDescent="0.25">
      <c r="A13879" t="s">
        <v>40270</v>
      </c>
      <c r="B13879" t="s">
        <v>40303</v>
      </c>
      <c r="C13879" t="s">
        <v>27</v>
      </c>
      <c r="F13879" t="s">
        <v>28</v>
      </c>
      <c r="G13879">
        <v>0</v>
      </c>
      <c r="H13879" s="5"/>
      <c r="I13879">
        <v>0</v>
      </c>
      <c r="J13879" s="3">
        <v>45094.04583333333</v>
      </c>
      <c r="K13879" s="3">
        <v>45101.083333333336</v>
      </c>
      <c r="L13879" s="3">
        <v>45101.104166666664</v>
      </c>
      <c r="M13879" t="s">
        <v>40304</v>
      </c>
      <c r="N13879" s="4" t="s">
        <v>22</v>
      </c>
      <c r="P13879" t="s">
        <v>16</v>
      </c>
    </row>
    <row r="13880" spans="1:16" x14ac:dyDescent="0.25">
      <c r="A13880" t="s">
        <v>40270</v>
      </c>
      <c r="B13880" t="s">
        <v>40305</v>
      </c>
      <c r="C13880" t="s">
        <v>27</v>
      </c>
      <c r="F13880" t="s">
        <v>28</v>
      </c>
      <c r="G13880">
        <v>0</v>
      </c>
      <c r="H13880" s="5"/>
      <c r="I13880">
        <v>0</v>
      </c>
      <c r="J13880" s="3">
        <v>45094.532638888886</v>
      </c>
      <c r="K13880" s="3">
        <v>45101.041666666664</v>
      </c>
      <c r="L13880" s="3">
        <v>45101.0625</v>
      </c>
      <c r="M13880" t="s">
        <v>40306</v>
      </c>
      <c r="N13880" s="4" t="s">
        <v>22</v>
      </c>
      <c r="P13880" t="s">
        <v>16</v>
      </c>
    </row>
    <row r="13881" spans="1:16" x14ac:dyDescent="0.25">
      <c r="A13881" t="s">
        <v>40270</v>
      </c>
      <c r="B13881" t="s">
        <v>40307</v>
      </c>
      <c r="C13881" t="s">
        <v>459</v>
      </c>
      <c r="D13881">
        <v>440030</v>
      </c>
      <c r="G13881">
        <v>0</v>
      </c>
      <c r="I13881">
        <v>0</v>
      </c>
      <c r="J13881" s="3">
        <v>45077.203472222223</v>
      </c>
      <c r="K13881" s="3">
        <v>45087.208333333336</v>
      </c>
      <c r="L13881" s="3">
        <v>45087.229166666664</v>
      </c>
      <c r="M13881" t="s">
        <v>40308</v>
      </c>
      <c r="N13881" s="4" t="s">
        <v>22</v>
      </c>
      <c r="P13881" t="s">
        <v>16</v>
      </c>
    </row>
    <row r="13882" spans="1:16" x14ac:dyDescent="0.25">
      <c r="A13882" t="s">
        <v>40270</v>
      </c>
      <c r="B13882" t="s">
        <v>40309</v>
      </c>
      <c r="C13882" t="s">
        <v>200</v>
      </c>
      <c r="D13882">
        <v>829144</v>
      </c>
      <c r="G13882">
        <v>0</v>
      </c>
      <c r="H13882" s="5"/>
      <c r="I13882">
        <v>0</v>
      </c>
      <c r="J13882" s="3">
        <v>45077.290277777778</v>
      </c>
      <c r="K13882" s="3">
        <v>45080.291666666664</v>
      </c>
      <c r="L13882" s="3">
        <v>45080.3125</v>
      </c>
      <c r="M13882" t="s">
        <v>40310</v>
      </c>
      <c r="N13882" s="4" t="s">
        <v>22</v>
      </c>
      <c r="P13882" t="s">
        <v>16</v>
      </c>
    </row>
    <row r="13883" spans="1:16" x14ac:dyDescent="0.25">
      <c r="A13883" t="s">
        <v>40270</v>
      </c>
      <c r="B13883" t="s">
        <v>40311</v>
      </c>
      <c r="C13883" t="s">
        <v>473</v>
      </c>
      <c r="D13883">
        <v>744103</v>
      </c>
      <c r="G13883">
        <v>0</v>
      </c>
      <c r="H13883" s="5"/>
      <c r="I13883">
        <v>0</v>
      </c>
      <c r="J13883" s="3">
        <v>45073.393055555556</v>
      </c>
      <c r="K13883" s="3">
        <v>45087.333333333336</v>
      </c>
      <c r="L13883" s="3">
        <v>45087.354166666664</v>
      </c>
      <c r="M13883" t="s">
        <v>40312</v>
      </c>
      <c r="N13883" s="4" t="s">
        <v>22</v>
      </c>
      <c r="P13883" t="s">
        <v>16</v>
      </c>
    </row>
    <row r="13884" spans="1:16" x14ac:dyDescent="0.25">
      <c r="A13884" t="s">
        <v>40270</v>
      </c>
      <c r="B13884" t="s">
        <v>40313</v>
      </c>
      <c r="C13884" t="s">
        <v>709</v>
      </c>
      <c r="D13884">
        <v>462011</v>
      </c>
      <c r="G13884">
        <v>0</v>
      </c>
      <c r="H13884" s="5"/>
      <c r="I13884">
        <v>0</v>
      </c>
      <c r="J13884" s="3">
        <v>45079.272916666669</v>
      </c>
      <c r="K13884" s="3">
        <v>45082.291666666664</v>
      </c>
      <c r="L13884" s="3">
        <v>45082.3125</v>
      </c>
      <c r="M13884" t="s">
        <v>40314</v>
      </c>
      <c r="N13884" s="4" t="s">
        <v>22</v>
      </c>
      <c r="P13884" t="s">
        <v>16</v>
      </c>
    </row>
    <row r="13885" spans="1:16" x14ac:dyDescent="0.25">
      <c r="A13885" t="s">
        <v>40315</v>
      </c>
      <c r="B13885" t="s">
        <v>40316</v>
      </c>
      <c r="C13885" t="s">
        <v>27</v>
      </c>
      <c r="F13885" t="s">
        <v>69</v>
      </c>
      <c r="G13885">
        <v>15000</v>
      </c>
      <c r="H13885" s="5"/>
      <c r="I13885">
        <v>0</v>
      </c>
      <c r="J13885" s="3">
        <v>45093.265277777777</v>
      </c>
      <c r="K13885" s="3">
        <v>45103.291666666664</v>
      </c>
      <c r="L13885" s="3">
        <v>45103.3125</v>
      </c>
      <c r="M13885" t="s">
        <v>40317</v>
      </c>
      <c r="N13885" s="4" t="s">
        <v>22</v>
      </c>
      <c r="P13885" t="s">
        <v>16</v>
      </c>
    </row>
    <row r="13886" spans="1:16" x14ac:dyDescent="0.25">
      <c r="A13886" t="s">
        <v>40318</v>
      </c>
      <c r="B13886" t="s">
        <v>40319</v>
      </c>
      <c r="C13886" t="s">
        <v>27</v>
      </c>
      <c r="F13886" t="s">
        <v>69</v>
      </c>
      <c r="G13886">
        <v>0</v>
      </c>
      <c r="H13886" s="5"/>
      <c r="I13886">
        <v>0</v>
      </c>
      <c r="J13886" s="3">
        <v>45096.339583333334</v>
      </c>
      <c r="K13886" s="3">
        <v>45106.333333333336</v>
      </c>
      <c r="L13886" s="3">
        <v>45106.354166666664</v>
      </c>
      <c r="M13886" t="s">
        <v>40320</v>
      </c>
      <c r="N13886" s="4" t="s">
        <v>22</v>
      </c>
      <c r="P13886" t="s">
        <v>16</v>
      </c>
    </row>
    <row r="13887" spans="1:16" x14ac:dyDescent="0.25">
      <c r="A13887" t="s">
        <v>40321</v>
      </c>
      <c r="B13887" t="s">
        <v>40322</v>
      </c>
      <c r="C13887" t="s">
        <v>225</v>
      </c>
      <c r="D13887">
        <v>271831</v>
      </c>
      <c r="G13887">
        <v>0</v>
      </c>
      <c r="H13887" s="5"/>
      <c r="I13887">
        <v>0</v>
      </c>
      <c r="J13887" s="3">
        <v>45100.326388888891</v>
      </c>
      <c r="K13887" s="3">
        <v>45110.333333333336</v>
      </c>
      <c r="L13887" s="3">
        <v>45110.354166666664</v>
      </c>
      <c r="M13887" t="s">
        <v>40323</v>
      </c>
      <c r="N13887" s="4" t="s">
        <v>22</v>
      </c>
      <c r="P13887" t="s">
        <v>16</v>
      </c>
    </row>
    <row r="13888" spans="1:16" x14ac:dyDescent="0.25">
      <c r="A13888" t="s">
        <v>40321</v>
      </c>
      <c r="B13888" t="s">
        <v>40324</v>
      </c>
      <c r="C13888" t="s">
        <v>225</v>
      </c>
      <c r="D13888">
        <v>262701</v>
      </c>
      <c r="G13888">
        <v>0</v>
      </c>
      <c r="H13888" s="5"/>
      <c r="I13888">
        <v>0</v>
      </c>
      <c r="J13888" s="3">
        <v>45097.53125</v>
      </c>
      <c r="K13888" s="3">
        <v>45107.041666666664</v>
      </c>
      <c r="L13888" s="3">
        <v>45107.0625</v>
      </c>
      <c r="M13888" t="s">
        <v>40325</v>
      </c>
      <c r="N13888" s="4" t="s">
        <v>22</v>
      </c>
      <c r="P13888" t="s">
        <v>16</v>
      </c>
    </row>
    <row r="13889" spans="1:16" x14ac:dyDescent="0.25">
      <c r="A13889" t="s">
        <v>40326</v>
      </c>
      <c r="B13889" t="s">
        <v>40327</v>
      </c>
      <c r="C13889" t="s">
        <v>227</v>
      </c>
      <c r="D13889">
        <v>262521</v>
      </c>
      <c r="G13889">
        <v>0</v>
      </c>
      <c r="I13889">
        <v>0</v>
      </c>
      <c r="J13889" s="3">
        <v>45107.109722222223</v>
      </c>
      <c r="K13889" s="3">
        <v>45117.125</v>
      </c>
      <c r="L13889" s="3">
        <v>45117.145833333336</v>
      </c>
      <c r="M13889" t="s">
        <v>40328</v>
      </c>
      <c r="N13889" s="4" t="s">
        <v>22</v>
      </c>
      <c r="P13889" t="s">
        <v>16</v>
      </c>
    </row>
    <row r="13890" spans="1:16" x14ac:dyDescent="0.25">
      <c r="A13890" t="s">
        <v>40329</v>
      </c>
      <c r="B13890" t="s">
        <v>40330</v>
      </c>
      <c r="C13890" t="s">
        <v>165</v>
      </c>
      <c r="D13890">
        <v>713321</v>
      </c>
      <c r="G13890">
        <v>48595</v>
      </c>
      <c r="I13890">
        <v>0</v>
      </c>
      <c r="J13890" s="3">
        <v>45082.456250000003</v>
      </c>
      <c r="K13890" s="3">
        <v>45096.458333333336</v>
      </c>
      <c r="L13890" s="3">
        <v>45096.479166666664</v>
      </c>
      <c r="M13890" t="s">
        <v>40331</v>
      </c>
      <c r="N13890" s="4" t="s">
        <v>22</v>
      </c>
      <c r="P13890" t="s">
        <v>16</v>
      </c>
    </row>
    <row r="13891" spans="1:16" x14ac:dyDescent="0.25">
      <c r="A13891" t="s">
        <v>40332</v>
      </c>
      <c r="B13891" t="s">
        <v>40333</v>
      </c>
      <c r="C13891" t="s">
        <v>843</v>
      </c>
      <c r="D13891">
        <v>180002</v>
      </c>
      <c r="G13891">
        <v>0</v>
      </c>
      <c r="H13891" s="5"/>
      <c r="I13891">
        <v>0</v>
      </c>
      <c r="J13891" s="3">
        <v>45104.540972222225</v>
      </c>
      <c r="K13891" s="3">
        <v>45114.375</v>
      </c>
      <c r="L13891" s="3">
        <v>45114.395833333336</v>
      </c>
      <c r="M13891" t="s">
        <v>40334</v>
      </c>
      <c r="N13891" s="4" t="s">
        <v>22</v>
      </c>
      <c r="P13891" t="s">
        <v>16</v>
      </c>
    </row>
    <row r="13892" spans="1:16" x14ac:dyDescent="0.25">
      <c r="A13892" t="s">
        <v>40335</v>
      </c>
      <c r="B13892" t="s">
        <v>40336</v>
      </c>
      <c r="C13892" t="s">
        <v>27</v>
      </c>
      <c r="F13892" t="s">
        <v>181</v>
      </c>
      <c r="G13892">
        <v>0</v>
      </c>
      <c r="H13892" s="5"/>
      <c r="I13892">
        <v>0</v>
      </c>
      <c r="J13892" s="3">
        <v>45099.208333333336</v>
      </c>
      <c r="K13892" s="3">
        <v>45110.208333333336</v>
      </c>
      <c r="L13892" s="3">
        <v>45110.229166666664</v>
      </c>
      <c r="M13892" t="s">
        <v>40337</v>
      </c>
      <c r="N13892" s="4" t="s">
        <v>22</v>
      </c>
      <c r="P13892" t="s">
        <v>16</v>
      </c>
    </row>
    <row r="13893" spans="1:16" x14ac:dyDescent="0.25">
      <c r="A13893" t="s">
        <v>40338</v>
      </c>
      <c r="B13893" t="s">
        <v>40339</v>
      </c>
      <c r="C13893" t="s">
        <v>27</v>
      </c>
      <c r="F13893" t="s">
        <v>26</v>
      </c>
      <c r="G13893">
        <v>0</v>
      </c>
      <c r="H13893" s="5"/>
      <c r="I13893">
        <v>0</v>
      </c>
      <c r="J13893" s="3">
        <v>45093.245138888888</v>
      </c>
      <c r="K13893" s="3">
        <v>45103.25</v>
      </c>
      <c r="L13893" s="3">
        <v>45103.270833333336</v>
      </c>
      <c r="M13893" t="s">
        <v>40340</v>
      </c>
      <c r="N13893" s="4" t="s">
        <v>22</v>
      </c>
      <c r="P13893" t="s">
        <v>16</v>
      </c>
    </row>
    <row r="13894" spans="1:16" x14ac:dyDescent="0.25">
      <c r="A13894" t="s">
        <v>40341</v>
      </c>
      <c r="B13894" t="s">
        <v>40342</v>
      </c>
      <c r="C13894" t="s">
        <v>75</v>
      </c>
      <c r="D13894">
        <v>201301</v>
      </c>
      <c r="G13894">
        <v>1275521</v>
      </c>
      <c r="H13894" s="5"/>
      <c r="I13894">
        <v>0</v>
      </c>
      <c r="J13894" s="3">
        <v>45100.259027777778</v>
      </c>
      <c r="K13894" s="3">
        <v>45110.291666666664</v>
      </c>
      <c r="L13894" s="3">
        <v>45110.3125</v>
      </c>
      <c r="M13894" t="s">
        <v>40343</v>
      </c>
      <c r="N13894" s="4" t="s">
        <v>22</v>
      </c>
      <c r="P13894" t="s">
        <v>16</v>
      </c>
    </row>
    <row r="13895" spans="1:16" x14ac:dyDescent="0.25">
      <c r="A13895" t="s">
        <v>40344</v>
      </c>
      <c r="B13895" t="s">
        <v>40345</v>
      </c>
      <c r="C13895" t="s">
        <v>27</v>
      </c>
      <c r="F13895" t="s">
        <v>69</v>
      </c>
      <c r="G13895">
        <v>0</v>
      </c>
      <c r="H13895" s="5"/>
      <c r="I13895">
        <v>0</v>
      </c>
      <c r="J13895" s="3">
        <v>45100.147222222222</v>
      </c>
      <c r="K13895" s="3">
        <v>45103.083333333336</v>
      </c>
      <c r="L13895" s="3">
        <v>45103.104166666664</v>
      </c>
      <c r="M13895" t="s">
        <v>40346</v>
      </c>
      <c r="N13895" s="4" t="s">
        <v>22</v>
      </c>
      <c r="P13895" t="s">
        <v>16</v>
      </c>
    </row>
    <row r="13896" spans="1:16" x14ac:dyDescent="0.25">
      <c r="A13896" t="s">
        <v>40344</v>
      </c>
      <c r="B13896" t="s">
        <v>40347</v>
      </c>
      <c r="C13896" t="s">
        <v>27</v>
      </c>
      <c r="F13896" t="s">
        <v>26</v>
      </c>
      <c r="G13896">
        <v>0</v>
      </c>
      <c r="H13896" s="5"/>
      <c r="I13896">
        <v>0</v>
      </c>
      <c r="J13896" s="3">
        <v>45105.415972222225</v>
      </c>
      <c r="K13896" s="3">
        <v>45115.416666666664</v>
      </c>
      <c r="L13896" s="3">
        <v>45115.4375</v>
      </c>
      <c r="M13896" t="s">
        <v>40348</v>
      </c>
      <c r="N13896" s="4" t="s">
        <v>22</v>
      </c>
      <c r="P13896" t="s">
        <v>16</v>
      </c>
    </row>
    <row r="13897" spans="1:16" x14ac:dyDescent="0.25">
      <c r="A13897" t="s">
        <v>40344</v>
      </c>
      <c r="B13897" t="s">
        <v>40349</v>
      </c>
      <c r="C13897" t="s">
        <v>27</v>
      </c>
      <c r="F13897" t="s">
        <v>170</v>
      </c>
      <c r="G13897">
        <v>0</v>
      </c>
      <c r="H13897" s="5"/>
      <c r="I13897">
        <v>0</v>
      </c>
      <c r="J13897" s="3">
        <v>45096.379861111112</v>
      </c>
      <c r="K13897" s="3">
        <v>45107.375</v>
      </c>
      <c r="L13897" s="3">
        <v>45107.395833333336</v>
      </c>
      <c r="M13897" t="s">
        <v>40350</v>
      </c>
      <c r="N13897" s="4" t="s">
        <v>22</v>
      </c>
      <c r="P13897" t="s">
        <v>16</v>
      </c>
    </row>
    <row r="13898" spans="1:16" x14ac:dyDescent="0.25">
      <c r="A13898" t="s">
        <v>40351</v>
      </c>
      <c r="B13898" t="s">
        <v>40352</v>
      </c>
      <c r="C13898" t="s">
        <v>79</v>
      </c>
      <c r="F13898" t="s">
        <v>28</v>
      </c>
      <c r="G13898">
        <v>0</v>
      </c>
      <c r="H13898" s="5"/>
      <c r="I13898">
        <v>0</v>
      </c>
      <c r="J13898" s="3">
        <v>45075.181944444441</v>
      </c>
      <c r="K13898" s="3">
        <v>45085.208333333336</v>
      </c>
      <c r="L13898" s="3">
        <v>45085.229166666664</v>
      </c>
      <c r="M13898" t="s">
        <v>40353</v>
      </c>
      <c r="N13898" s="4" t="s">
        <v>22</v>
      </c>
      <c r="P13898" t="s">
        <v>16</v>
      </c>
    </row>
    <row r="13899" spans="1:16" x14ac:dyDescent="0.25">
      <c r="A13899" t="s">
        <v>40354</v>
      </c>
      <c r="B13899" t="s">
        <v>40355</v>
      </c>
      <c r="C13899" t="s">
        <v>27</v>
      </c>
      <c r="F13899" t="s">
        <v>51</v>
      </c>
      <c r="G13899">
        <v>0</v>
      </c>
      <c r="H13899" s="5"/>
      <c r="I13899">
        <v>0</v>
      </c>
      <c r="J13899" s="3">
        <v>45103.42083333333</v>
      </c>
      <c r="K13899" s="3">
        <v>45114.416666666664</v>
      </c>
      <c r="L13899" s="3">
        <v>45114.4375</v>
      </c>
      <c r="M13899" t="s">
        <v>40356</v>
      </c>
      <c r="N13899" s="4" t="s">
        <v>22</v>
      </c>
      <c r="P13899" t="s">
        <v>16</v>
      </c>
    </row>
    <row r="13900" spans="1:16" x14ac:dyDescent="0.25">
      <c r="A13900" t="s">
        <v>40357</v>
      </c>
      <c r="B13900" t="s">
        <v>40358</v>
      </c>
      <c r="C13900" t="s">
        <v>585</v>
      </c>
      <c r="D13900">
        <v>160062</v>
      </c>
      <c r="G13900">
        <v>0</v>
      </c>
      <c r="I13900">
        <v>0</v>
      </c>
      <c r="J13900" s="3">
        <v>45065.518750000003</v>
      </c>
      <c r="K13900" s="3">
        <v>45075.041666666664</v>
      </c>
      <c r="L13900" s="3">
        <v>45075.0625</v>
      </c>
      <c r="M13900" t="s">
        <v>40359</v>
      </c>
      <c r="N13900" s="4" t="s">
        <v>22</v>
      </c>
      <c r="P13900" t="s">
        <v>16</v>
      </c>
    </row>
    <row r="13901" spans="1:16" x14ac:dyDescent="0.25">
      <c r="A13901" t="s">
        <v>40360</v>
      </c>
      <c r="B13901" t="s">
        <v>40361</v>
      </c>
      <c r="C13901" t="s">
        <v>27</v>
      </c>
      <c r="F13901" t="s">
        <v>69</v>
      </c>
      <c r="G13901">
        <v>0</v>
      </c>
      <c r="H13901" s="5"/>
      <c r="I13901">
        <v>0</v>
      </c>
      <c r="J13901" s="3">
        <v>45069.051388888889</v>
      </c>
      <c r="K13901" s="3">
        <v>45080.25</v>
      </c>
      <c r="L13901" s="3">
        <v>45080.270833333336</v>
      </c>
      <c r="M13901" t="s">
        <v>40362</v>
      </c>
      <c r="N13901" s="4" t="s">
        <v>22</v>
      </c>
      <c r="P13901" t="s">
        <v>16</v>
      </c>
    </row>
    <row r="13902" spans="1:16" x14ac:dyDescent="0.25">
      <c r="A13902" t="s">
        <v>40363</v>
      </c>
      <c r="B13902" t="s">
        <v>40364</v>
      </c>
      <c r="C13902" t="s">
        <v>27</v>
      </c>
      <c r="D13902" t="s">
        <v>966</v>
      </c>
      <c r="G13902">
        <v>600000</v>
      </c>
      <c r="H13902" s="5"/>
      <c r="I13902">
        <v>0</v>
      </c>
      <c r="J13902" s="3">
        <v>45073.215277777781</v>
      </c>
      <c r="K13902" s="3">
        <v>45083.291666666664</v>
      </c>
      <c r="L13902" s="3">
        <v>45083.3125</v>
      </c>
      <c r="M13902" t="s">
        <v>40365</v>
      </c>
      <c r="N13902" s="4" t="s">
        <v>22</v>
      </c>
      <c r="P13902" t="s">
        <v>16</v>
      </c>
    </row>
    <row r="13903" spans="1:16" x14ac:dyDescent="0.25">
      <c r="A13903" t="s">
        <v>40366</v>
      </c>
      <c r="B13903" t="s">
        <v>40367</v>
      </c>
      <c r="C13903" t="s">
        <v>40</v>
      </c>
      <c r="D13903">
        <v>441204</v>
      </c>
      <c r="G13903">
        <v>39608</v>
      </c>
      <c r="H13903" s="5"/>
      <c r="I13903">
        <v>0</v>
      </c>
      <c r="J13903" s="3">
        <v>45074.060416666667</v>
      </c>
      <c r="K13903" s="3">
        <v>45084.083333333336</v>
      </c>
      <c r="L13903" s="3">
        <v>45084.104166666664</v>
      </c>
      <c r="M13903" t="s">
        <v>40368</v>
      </c>
      <c r="N13903" s="4" t="s">
        <v>22</v>
      </c>
      <c r="P13903" t="s">
        <v>16</v>
      </c>
    </row>
    <row r="13904" spans="1:16" x14ac:dyDescent="0.25">
      <c r="A13904" t="s">
        <v>40369</v>
      </c>
      <c r="B13904" t="s">
        <v>40370</v>
      </c>
      <c r="C13904" t="s">
        <v>259</v>
      </c>
      <c r="D13904">
        <v>262701</v>
      </c>
      <c r="G13904">
        <v>0</v>
      </c>
      <c r="H13904" s="5"/>
      <c r="I13904">
        <v>32000</v>
      </c>
      <c r="J13904" s="3">
        <v>45093.090277777781</v>
      </c>
      <c r="K13904" s="3">
        <v>45103.125</v>
      </c>
      <c r="L13904" s="3">
        <v>45103.145833333336</v>
      </c>
      <c r="M13904" t="s">
        <v>40371</v>
      </c>
      <c r="N13904" s="4" t="s">
        <v>22</v>
      </c>
      <c r="P13904" t="s">
        <v>16</v>
      </c>
    </row>
    <row r="13905" spans="1:16" x14ac:dyDescent="0.25">
      <c r="A13905" t="s">
        <v>40372</v>
      </c>
      <c r="B13905" t="s">
        <v>40373</v>
      </c>
      <c r="C13905" t="s">
        <v>259</v>
      </c>
      <c r="D13905">
        <v>243001</v>
      </c>
      <c r="G13905">
        <v>0</v>
      </c>
      <c r="I13905">
        <v>42000</v>
      </c>
      <c r="J13905" s="3">
        <v>45086.120138888888</v>
      </c>
      <c r="K13905" s="3">
        <v>45096.125</v>
      </c>
      <c r="L13905" s="3">
        <v>45096.145833333336</v>
      </c>
      <c r="M13905" t="s">
        <v>40374</v>
      </c>
      <c r="N13905" s="4" t="s">
        <v>22</v>
      </c>
      <c r="P13905" t="s">
        <v>16</v>
      </c>
    </row>
    <row r="13906" spans="1:16" x14ac:dyDescent="0.25">
      <c r="A13906" t="s">
        <v>40375</v>
      </c>
      <c r="B13906" t="s">
        <v>40376</v>
      </c>
      <c r="C13906" t="s">
        <v>194</v>
      </c>
      <c r="D13906">
        <v>500030</v>
      </c>
      <c r="G13906">
        <v>0</v>
      </c>
      <c r="H13906" s="5"/>
      <c r="I13906">
        <v>12000</v>
      </c>
      <c r="J13906" s="3">
        <v>45093.174305555556</v>
      </c>
      <c r="K13906" s="3">
        <v>45108.166666666664</v>
      </c>
      <c r="L13906" s="3">
        <v>45108.1875</v>
      </c>
      <c r="M13906" t="s">
        <v>40377</v>
      </c>
      <c r="N13906" s="4" t="s">
        <v>22</v>
      </c>
      <c r="P13906" t="s">
        <v>16</v>
      </c>
    </row>
    <row r="13907" spans="1:16" x14ac:dyDescent="0.25">
      <c r="A13907" t="s">
        <v>40378</v>
      </c>
      <c r="B13907" t="s">
        <v>40379</v>
      </c>
      <c r="C13907" t="s">
        <v>44</v>
      </c>
      <c r="F13907" t="s">
        <v>21</v>
      </c>
      <c r="G13907">
        <v>0</v>
      </c>
      <c r="H13907" s="5"/>
      <c r="I13907">
        <v>0</v>
      </c>
      <c r="J13907" s="3">
        <v>45103.131249999999</v>
      </c>
      <c r="K13907" s="3">
        <v>45119.208333333336</v>
      </c>
      <c r="L13907" s="3">
        <v>45119.229166666664</v>
      </c>
      <c r="M13907" t="s">
        <v>40380</v>
      </c>
      <c r="N13907" s="4" t="s">
        <v>22</v>
      </c>
      <c r="P13907" t="s">
        <v>16</v>
      </c>
    </row>
    <row r="13908" spans="1:16" x14ac:dyDescent="0.25">
      <c r="A13908" t="s">
        <v>40381</v>
      </c>
      <c r="B13908" t="s">
        <v>40382</v>
      </c>
      <c r="C13908" t="s">
        <v>44</v>
      </c>
      <c r="F13908" t="s">
        <v>21</v>
      </c>
      <c r="G13908">
        <v>0</v>
      </c>
      <c r="H13908" s="5"/>
      <c r="I13908">
        <v>0</v>
      </c>
      <c r="J13908" s="3">
        <v>45093.181944444441</v>
      </c>
      <c r="K13908" s="3">
        <v>45113.208333333336</v>
      </c>
      <c r="L13908" s="3">
        <v>45113.229166666664</v>
      </c>
      <c r="M13908" t="s">
        <v>40383</v>
      </c>
      <c r="N13908" s="4" t="s">
        <v>22</v>
      </c>
      <c r="P13908" t="s">
        <v>16</v>
      </c>
    </row>
    <row r="13909" spans="1:16" x14ac:dyDescent="0.25">
      <c r="A13909" t="s">
        <v>40384</v>
      </c>
      <c r="B13909" t="s">
        <v>40385</v>
      </c>
      <c r="C13909" t="s">
        <v>27</v>
      </c>
      <c r="F13909" t="s">
        <v>32</v>
      </c>
      <c r="G13909">
        <v>0</v>
      </c>
      <c r="H13909" s="5"/>
      <c r="I13909">
        <v>0</v>
      </c>
      <c r="J13909" s="3">
        <v>45107.206944444442</v>
      </c>
      <c r="K13909" s="3">
        <v>45118.375</v>
      </c>
      <c r="L13909" s="3">
        <v>45118.395833333336</v>
      </c>
      <c r="M13909" t="s">
        <v>40386</v>
      </c>
      <c r="N13909" s="4" t="s">
        <v>22</v>
      </c>
      <c r="P13909" t="s">
        <v>16</v>
      </c>
    </row>
    <row r="13910" spans="1:16" x14ac:dyDescent="0.25">
      <c r="A13910" t="s">
        <v>40387</v>
      </c>
      <c r="B13910" t="s">
        <v>40388</v>
      </c>
      <c r="C13910" t="s">
        <v>121</v>
      </c>
      <c r="F13910" t="s">
        <v>32</v>
      </c>
      <c r="G13910">
        <v>0</v>
      </c>
      <c r="H13910" s="5"/>
      <c r="I13910">
        <v>0</v>
      </c>
      <c r="J13910" s="3">
        <v>45091.29583333333</v>
      </c>
      <c r="K13910" s="3">
        <v>45103.333333333336</v>
      </c>
      <c r="L13910" s="3">
        <v>45103.354166666664</v>
      </c>
      <c r="M13910" t="s">
        <v>40389</v>
      </c>
      <c r="N13910" s="4" t="s">
        <v>22</v>
      </c>
      <c r="P13910" t="s">
        <v>16</v>
      </c>
    </row>
    <row r="13911" spans="1:16" x14ac:dyDescent="0.25">
      <c r="A13911" t="s">
        <v>40390</v>
      </c>
      <c r="B13911" t="s">
        <v>40391</v>
      </c>
      <c r="C13911" t="s">
        <v>65</v>
      </c>
      <c r="F13911" t="s">
        <v>26</v>
      </c>
      <c r="G13911">
        <v>0</v>
      </c>
      <c r="I13911">
        <v>166887</v>
      </c>
      <c r="J13911" s="3">
        <v>45058.254861111112</v>
      </c>
      <c r="K13911" s="3">
        <v>45079.458333333336</v>
      </c>
      <c r="L13911" s="3">
        <v>45079.479166666664</v>
      </c>
      <c r="M13911" t="s">
        <v>40392</v>
      </c>
      <c r="N13911" s="4" t="s">
        <v>22</v>
      </c>
      <c r="P13911" t="s">
        <v>16</v>
      </c>
    </row>
    <row r="13912" spans="1:16" x14ac:dyDescent="0.25">
      <c r="A13912" t="s">
        <v>40393</v>
      </c>
      <c r="B13912" t="s">
        <v>40394</v>
      </c>
      <c r="C13912" t="s">
        <v>25</v>
      </c>
      <c r="F13912" t="s">
        <v>30</v>
      </c>
      <c r="G13912">
        <v>0</v>
      </c>
      <c r="I13912">
        <v>0</v>
      </c>
      <c r="J13912" s="3">
        <v>45065.474305555559</v>
      </c>
      <c r="K13912" s="3">
        <v>45078.375</v>
      </c>
      <c r="L13912" s="3">
        <v>45078.395833333336</v>
      </c>
      <c r="M13912" t="s">
        <v>40395</v>
      </c>
      <c r="N13912" s="4" t="s">
        <v>22</v>
      </c>
      <c r="P13912" t="s">
        <v>16</v>
      </c>
    </row>
    <row r="13913" spans="1:16" x14ac:dyDescent="0.25">
      <c r="A13913" t="s">
        <v>40396</v>
      </c>
      <c r="B13913" t="s">
        <v>40397</v>
      </c>
      <c r="C13913" t="s">
        <v>29</v>
      </c>
      <c r="F13913" t="s">
        <v>87</v>
      </c>
      <c r="G13913">
        <v>0</v>
      </c>
      <c r="H13913" s="5"/>
      <c r="I13913">
        <v>239702</v>
      </c>
      <c r="J13913" s="3">
        <v>45097.158333333333</v>
      </c>
      <c r="K13913" s="3">
        <v>45118.166666666664</v>
      </c>
      <c r="L13913" s="3">
        <v>45118.1875</v>
      </c>
      <c r="M13913" t="s">
        <v>40398</v>
      </c>
      <c r="N13913" s="4" t="s">
        <v>22</v>
      </c>
      <c r="P13913" t="s">
        <v>16</v>
      </c>
    </row>
    <row r="13914" spans="1:16" x14ac:dyDescent="0.25">
      <c r="A13914" t="s">
        <v>40399</v>
      </c>
      <c r="B13914" t="s">
        <v>40400</v>
      </c>
      <c r="C13914" t="s">
        <v>44</v>
      </c>
      <c r="F13914" t="s">
        <v>21</v>
      </c>
      <c r="G13914">
        <v>0</v>
      </c>
      <c r="H13914" s="5"/>
      <c r="I13914">
        <v>0</v>
      </c>
      <c r="J13914" s="3">
        <v>45075.213888888888</v>
      </c>
      <c r="K13914" s="3">
        <v>45090.125</v>
      </c>
      <c r="L13914" s="3">
        <v>45090.145833333336</v>
      </c>
      <c r="M13914" t="s">
        <v>40401</v>
      </c>
      <c r="N13914" s="4" t="s">
        <v>22</v>
      </c>
      <c r="P13914" t="s">
        <v>16</v>
      </c>
    </row>
    <row r="13915" spans="1:16" x14ac:dyDescent="0.25">
      <c r="A13915" t="s">
        <v>40399</v>
      </c>
      <c r="B13915" t="s">
        <v>40402</v>
      </c>
      <c r="C13915" t="s">
        <v>44</v>
      </c>
      <c r="F13915" t="s">
        <v>21</v>
      </c>
      <c r="G13915">
        <v>0</v>
      </c>
      <c r="H13915" s="5"/>
      <c r="I13915">
        <v>0</v>
      </c>
      <c r="J13915" s="3">
        <v>45076.445833333331</v>
      </c>
      <c r="K13915" s="3">
        <v>45090.208333333336</v>
      </c>
      <c r="L13915" s="3">
        <v>45090.229166666664</v>
      </c>
      <c r="M13915" t="s">
        <v>40403</v>
      </c>
      <c r="N13915" s="4" t="s">
        <v>22</v>
      </c>
      <c r="P13915" t="s">
        <v>16</v>
      </c>
    </row>
    <row r="13916" spans="1:16" x14ac:dyDescent="0.25">
      <c r="A13916" t="s">
        <v>40404</v>
      </c>
      <c r="B13916" t="s">
        <v>40405</v>
      </c>
      <c r="C13916" t="s">
        <v>297</v>
      </c>
      <c r="D13916">
        <v>400074</v>
      </c>
      <c r="G13916">
        <v>0</v>
      </c>
      <c r="H13916" s="5"/>
      <c r="I13916">
        <v>0</v>
      </c>
      <c r="J13916" s="3">
        <v>45063.169444444444</v>
      </c>
      <c r="K13916" s="3">
        <v>45073.208333333336</v>
      </c>
      <c r="L13916" s="3">
        <v>45073.229166666664</v>
      </c>
      <c r="M13916" t="s">
        <v>40406</v>
      </c>
      <c r="N13916" s="4" t="s">
        <v>22</v>
      </c>
      <c r="P13916" t="s">
        <v>16</v>
      </c>
    </row>
    <row r="13917" spans="1:16" x14ac:dyDescent="0.25">
      <c r="A13917" t="s">
        <v>40407</v>
      </c>
      <c r="B13917" t="s">
        <v>40408</v>
      </c>
      <c r="C13917" t="s">
        <v>27</v>
      </c>
      <c r="F13917" t="s">
        <v>30</v>
      </c>
      <c r="G13917">
        <v>0</v>
      </c>
      <c r="I13917">
        <v>31600</v>
      </c>
      <c r="J13917" s="3">
        <v>45069.495138888888</v>
      </c>
      <c r="K13917" s="3">
        <v>45086.125</v>
      </c>
      <c r="L13917" s="3">
        <v>45086.145833333336</v>
      </c>
      <c r="M13917" t="s">
        <v>40409</v>
      </c>
      <c r="N13917" s="4" t="s">
        <v>22</v>
      </c>
      <c r="P13917" t="s">
        <v>16</v>
      </c>
    </row>
    <row r="13918" spans="1:16" x14ac:dyDescent="0.25">
      <c r="A13918" t="s">
        <v>40410</v>
      </c>
      <c r="B13918" t="s">
        <v>40411</v>
      </c>
      <c r="C13918" t="s">
        <v>44</v>
      </c>
      <c r="F13918" t="s">
        <v>21</v>
      </c>
      <c r="G13918">
        <v>0</v>
      </c>
      <c r="H13918" s="5"/>
      <c r="I13918">
        <v>0</v>
      </c>
      <c r="J13918" s="3">
        <v>45083.148611111108</v>
      </c>
      <c r="K13918" s="3">
        <v>45104.166666666664</v>
      </c>
      <c r="L13918" s="3">
        <v>45104.1875</v>
      </c>
      <c r="M13918" t="s">
        <v>40412</v>
      </c>
      <c r="N13918" s="4" t="s">
        <v>22</v>
      </c>
      <c r="P13918" t="s">
        <v>16</v>
      </c>
    </row>
    <row r="13919" spans="1:16" x14ac:dyDescent="0.25">
      <c r="A13919" t="s">
        <v>40413</v>
      </c>
      <c r="B13919" t="s">
        <v>40414</v>
      </c>
      <c r="C13919" t="s">
        <v>27</v>
      </c>
      <c r="F13919" t="s">
        <v>181</v>
      </c>
      <c r="G13919">
        <v>0</v>
      </c>
      <c r="H13919" s="5"/>
      <c r="I13919">
        <v>0</v>
      </c>
      <c r="J13919" s="3">
        <v>45100.268750000003</v>
      </c>
      <c r="K13919" s="3">
        <v>45110.416666666664</v>
      </c>
      <c r="L13919" s="3">
        <v>45110.4375</v>
      </c>
      <c r="M13919" t="s">
        <v>40415</v>
      </c>
      <c r="N13919" s="4" t="s">
        <v>22</v>
      </c>
      <c r="P13919" t="s">
        <v>16</v>
      </c>
    </row>
    <row r="13920" spans="1:16" x14ac:dyDescent="0.25">
      <c r="A13920" t="s">
        <v>40416</v>
      </c>
      <c r="B13920" t="s">
        <v>40417</v>
      </c>
      <c r="C13920" t="s">
        <v>187</v>
      </c>
      <c r="F13920" t="s">
        <v>26</v>
      </c>
      <c r="G13920">
        <v>0</v>
      </c>
      <c r="H13920" s="5"/>
      <c r="I13920">
        <v>0</v>
      </c>
      <c r="J13920" s="3">
        <v>45078.218055555553</v>
      </c>
      <c r="K13920" s="3">
        <v>45098.125</v>
      </c>
      <c r="L13920" s="3">
        <v>45098.145833333336</v>
      </c>
      <c r="M13920" t="s">
        <v>40418</v>
      </c>
      <c r="N13920" s="4" t="s">
        <v>22</v>
      </c>
      <c r="P13920" t="s">
        <v>16</v>
      </c>
    </row>
    <row r="13921" spans="1:16" x14ac:dyDescent="0.25">
      <c r="A13921" t="s">
        <v>40419</v>
      </c>
      <c r="B13921" t="s">
        <v>40420</v>
      </c>
      <c r="C13921" t="s">
        <v>25</v>
      </c>
      <c r="F13921" t="s">
        <v>32</v>
      </c>
      <c r="G13921">
        <v>0</v>
      </c>
      <c r="H13921" s="5"/>
      <c r="I13921">
        <v>6000</v>
      </c>
      <c r="J13921" s="3">
        <v>45092.206250000003</v>
      </c>
      <c r="K13921" s="3">
        <v>45103.208333333336</v>
      </c>
      <c r="L13921" s="3">
        <v>45103.229166666664</v>
      </c>
      <c r="M13921" t="s">
        <v>40421</v>
      </c>
      <c r="N13921" s="4" t="s">
        <v>22</v>
      </c>
      <c r="P13921" t="s">
        <v>16</v>
      </c>
    </row>
    <row r="13922" spans="1:16" x14ac:dyDescent="0.25">
      <c r="A13922" t="s">
        <v>40419</v>
      </c>
      <c r="B13922" t="s">
        <v>40422</v>
      </c>
      <c r="C13922" t="s">
        <v>208</v>
      </c>
      <c r="D13922">
        <v>122051</v>
      </c>
      <c r="G13922">
        <v>3919640</v>
      </c>
      <c r="I13922">
        <v>78393</v>
      </c>
      <c r="J13922" s="3">
        <v>45089.213194444441</v>
      </c>
      <c r="K13922" s="3">
        <v>45099.25</v>
      </c>
      <c r="L13922" s="3">
        <v>45099.270833333336</v>
      </c>
      <c r="M13922" t="s">
        <v>40423</v>
      </c>
      <c r="N13922" s="4" t="s">
        <v>22</v>
      </c>
      <c r="P13922" t="s">
        <v>16</v>
      </c>
    </row>
    <row r="13923" spans="1:16" x14ac:dyDescent="0.25">
      <c r="A13923" t="s">
        <v>40419</v>
      </c>
      <c r="B13923" t="s">
        <v>40424</v>
      </c>
      <c r="C13923" t="s">
        <v>36</v>
      </c>
      <c r="D13923">
        <v>302017</v>
      </c>
      <c r="G13923">
        <v>534664</v>
      </c>
      <c r="H13923" s="5"/>
      <c r="I13923">
        <v>10700</v>
      </c>
      <c r="J13923" s="3">
        <v>45063.227777777778</v>
      </c>
      <c r="K13923" s="3">
        <v>45073.25</v>
      </c>
      <c r="L13923" s="3">
        <v>45073.270833333336</v>
      </c>
      <c r="M13923" t="s">
        <v>40425</v>
      </c>
      <c r="N13923" s="4" t="s">
        <v>22</v>
      </c>
      <c r="P13923" t="s">
        <v>16</v>
      </c>
    </row>
    <row r="13924" spans="1:16" x14ac:dyDescent="0.25">
      <c r="A13924" t="s">
        <v>40426</v>
      </c>
      <c r="B13924" t="s">
        <v>40427</v>
      </c>
      <c r="C13924" t="s">
        <v>27</v>
      </c>
      <c r="F13924" t="s">
        <v>69</v>
      </c>
      <c r="G13924">
        <v>500000</v>
      </c>
      <c r="H13924" s="5"/>
      <c r="I13924">
        <v>0</v>
      </c>
      <c r="J13924" s="3">
        <v>45090.071527777778</v>
      </c>
      <c r="K13924" s="3">
        <v>45100.083333333336</v>
      </c>
      <c r="L13924" s="3">
        <v>45100.104166666664</v>
      </c>
      <c r="M13924" t="s">
        <v>40428</v>
      </c>
      <c r="N13924" s="4" t="s">
        <v>22</v>
      </c>
      <c r="P13924" t="s">
        <v>16</v>
      </c>
    </row>
    <row r="13925" spans="1:16" x14ac:dyDescent="0.25">
      <c r="A13925" t="s">
        <v>40429</v>
      </c>
      <c r="B13925" t="s">
        <v>40430</v>
      </c>
      <c r="C13925" t="s">
        <v>27</v>
      </c>
      <c r="F13925" t="s">
        <v>69</v>
      </c>
      <c r="G13925">
        <v>500000</v>
      </c>
      <c r="H13925" s="5"/>
      <c r="I13925">
        <v>0</v>
      </c>
      <c r="J13925" s="3">
        <v>45083.504166666666</v>
      </c>
      <c r="K13925" s="3">
        <v>45093.5</v>
      </c>
      <c r="L13925" s="3">
        <v>45093.520833333336</v>
      </c>
      <c r="M13925" t="s">
        <v>40431</v>
      </c>
      <c r="N13925" s="4" t="s">
        <v>22</v>
      </c>
      <c r="P13925" t="s">
        <v>16</v>
      </c>
    </row>
    <row r="13926" spans="1:16" x14ac:dyDescent="0.25">
      <c r="A13926" t="s">
        <v>40429</v>
      </c>
      <c r="B13926" t="s">
        <v>40432</v>
      </c>
      <c r="C13926" t="s">
        <v>27</v>
      </c>
      <c r="F13926" t="s">
        <v>69</v>
      </c>
      <c r="G13926">
        <v>500000</v>
      </c>
      <c r="H13926" s="5"/>
      <c r="I13926">
        <v>0</v>
      </c>
      <c r="J13926" s="3">
        <v>45083.493750000001</v>
      </c>
      <c r="K13926" s="3">
        <v>45093.5</v>
      </c>
      <c r="L13926" s="3">
        <v>45093.520833333336</v>
      </c>
      <c r="M13926" t="s">
        <v>40433</v>
      </c>
      <c r="N13926" s="4" t="s">
        <v>22</v>
      </c>
      <c r="P13926" t="s">
        <v>16</v>
      </c>
    </row>
    <row r="13927" spans="1:16" x14ac:dyDescent="0.25">
      <c r="A13927" t="s">
        <v>40434</v>
      </c>
      <c r="B13927" t="s">
        <v>40435</v>
      </c>
      <c r="C13927" t="s">
        <v>27</v>
      </c>
      <c r="F13927" t="s">
        <v>32</v>
      </c>
      <c r="G13927">
        <v>0</v>
      </c>
      <c r="H13927" s="5"/>
      <c r="I13927">
        <v>0</v>
      </c>
      <c r="J13927" s="3">
        <v>45105.44027777778</v>
      </c>
      <c r="K13927" s="3">
        <v>45117.416666666664</v>
      </c>
      <c r="L13927" s="3">
        <v>45117.4375</v>
      </c>
      <c r="M13927" t="s">
        <v>40436</v>
      </c>
      <c r="N13927" s="4" t="s">
        <v>22</v>
      </c>
      <c r="P13927" t="s">
        <v>16</v>
      </c>
    </row>
    <row r="13928" spans="1:16" x14ac:dyDescent="0.25">
      <c r="A13928" t="s">
        <v>40434</v>
      </c>
      <c r="B13928" t="s">
        <v>40437</v>
      </c>
      <c r="C13928" t="s">
        <v>27</v>
      </c>
      <c r="F13928" t="s">
        <v>115</v>
      </c>
      <c r="G13928">
        <v>1309850</v>
      </c>
      <c r="H13928" s="5"/>
      <c r="I13928">
        <v>52394</v>
      </c>
      <c r="J13928" s="3">
        <v>45063.383333333331</v>
      </c>
      <c r="K13928" s="3">
        <v>45073.416666666664</v>
      </c>
      <c r="L13928" s="3">
        <v>45073.4375</v>
      </c>
      <c r="M13928" t="s">
        <v>40438</v>
      </c>
      <c r="N13928" s="4" t="s">
        <v>22</v>
      </c>
      <c r="P13928" t="s">
        <v>16</v>
      </c>
    </row>
    <row r="13929" spans="1:16" x14ac:dyDescent="0.25">
      <c r="A13929" t="s">
        <v>40434</v>
      </c>
      <c r="B13929" t="s">
        <v>40439</v>
      </c>
      <c r="C13929" t="s">
        <v>27</v>
      </c>
      <c r="F13929" t="s">
        <v>169</v>
      </c>
      <c r="G13929">
        <v>0</v>
      </c>
      <c r="I13929">
        <v>0</v>
      </c>
      <c r="J13929" s="3">
        <v>45082.329861111109</v>
      </c>
      <c r="K13929" s="3">
        <v>45084.333333333336</v>
      </c>
      <c r="L13929" s="3">
        <v>45084.354166666664</v>
      </c>
      <c r="M13929" t="s">
        <v>40440</v>
      </c>
      <c r="N13929" s="4" t="s">
        <v>22</v>
      </c>
      <c r="P13929" t="s">
        <v>16</v>
      </c>
    </row>
    <row r="13930" spans="1:16" x14ac:dyDescent="0.25">
      <c r="A13930" t="s">
        <v>40434</v>
      </c>
      <c r="B13930" t="s">
        <v>40441</v>
      </c>
      <c r="C13930" t="s">
        <v>762</v>
      </c>
      <c r="D13930">
        <v>176310</v>
      </c>
      <c r="G13930">
        <v>0</v>
      </c>
      <c r="H13930" s="5"/>
      <c r="I13930">
        <v>0</v>
      </c>
      <c r="J13930" s="3">
        <v>45069.525000000001</v>
      </c>
      <c r="K13930" s="3">
        <v>45080.416666666664</v>
      </c>
      <c r="L13930" s="3">
        <v>45080.4375</v>
      </c>
      <c r="M13930" t="s">
        <v>40442</v>
      </c>
      <c r="N13930" s="4" t="s">
        <v>22</v>
      </c>
      <c r="P13930" t="s">
        <v>16</v>
      </c>
    </row>
    <row r="13931" spans="1:16" x14ac:dyDescent="0.25">
      <c r="A13931" t="s">
        <v>40434</v>
      </c>
      <c r="B13931" t="s">
        <v>40443</v>
      </c>
      <c r="C13931" t="s">
        <v>27</v>
      </c>
      <c r="F13931" t="s">
        <v>115</v>
      </c>
      <c r="G13931">
        <v>557615</v>
      </c>
      <c r="H13931" s="5"/>
      <c r="I13931">
        <v>22305</v>
      </c>
      <c r="J13931" s="3">
        <v>45061.302777777775</v>
      </c>
      <c r="K13931" s="3">
        <v>45071.333333333336</v>
      </c>
      <c r="L13931" s="3">
        <v>45071.354166666664</v>
      </c>
      <c r="M13931" t="s">
        <v>40444</v>
      </c>
      <c r="N13931" s="4" t="s">
        <v>22</v>
      </c>
      <c r="P13931" t="s">
        <v>16</v>
      </c>
    </row>
    <row r="13932" spans="1:16" x14ac:dyDescent="0.25">
      <c r="A13932" t="s">
        <v>40445</v>
      </c>
      <c r="B13932" t="s">
        <v>40446</v>
      </c>
      <c r="C13932" t="s">
        <v>27</v>
      </c>
      <c r="F13932" t="s">
        <v>69</v>
      </c>
      <c r="G13932">
        <v>500000</v>
      </c>
      <c r="H13932" s="5"/>
      <c r="I13932">
        <v>0</v>
      </c>
      <c r="J13932" s="3">
        <v>45090.041666666664</v>
      </c>
      <c r="K13932" s="3">
        <v>45100.041666666664</v>
      </c>
      <c r="L13932" s="3">
        <v>45100.0625</v>
      </c>
      <c r="M13932" t="s">
        <v>40447</v>
      </c>
      <c r="N13932" s="4" t="s">
        <v>22</v>
      </c>
      <c r="P13932" t="s">
        <v>16</v>
      </c>
    </row>
    <row r="13933" spans="1:16" x14ac:dyDescent="0.25">
      <c r="A13933" t="s">
        <v>40448</v>
      </c>
      <c r="B13933" t="s">
        <v>40449</v>
      </c>
      <c r="C13933" t="s">
        <v>27</v>
      </c>
      <c r="F13933" t="s">
        <v>93</v>
      </c>
      <c r="G13933">
        <v>0</v>
      </c>
      <c r="H13933" s="5"/>
      <c r="I13933">
        <v>0</v>
      </c>
      <c r="J13933" s="3">
        <v>45104.396527777775</v>
      </c>
      <c r="K13933" s="3">
        <v>45114.416666666664</v>
      </c>
      <c r="L13933" s="3">
        <v>45114.4375</v>
      </c>
      <c r="M13933" t="s">
        <v>40450</v>
      </c>
      <c r="N13933" s="4" t="s">
        <v>22</v>
      </c>
      <c r="P13933" t="s">
        <v>16</v>
      </c>
    </row>
    <row r="13934" spans="1:16" x14ac:dyDescent="0.25">
      <c r="A13934" t="s">
        <v>40451</v>
      </c>
      <c r="B13934" t="s">
        <v>40452</v>
      </c>
      <c r="C13934" t="s">
        <v>27</v>
      </c>
      <c r="F13934" t="s">
        <v>93</v>
      </c>
      <c r="G13934">
        <v>0</v>
      </c>
      <c r="H13934" s="5"/>
      <c r="I13934">
        <v>0</v>
      </c>
      <c r="J13934" s="3">
        <v>45104.39166666667</v>
      </c>
      <c r="K13934" s="3">
        <v>45114.416666666664</v>
      </c>
      <c r="L13934" s="3">
        <v>45114.4375</v>
      </c>
      <c r="M13934" t="s">
        <v>40453</v>
      </c>
      <c r="N13934" s="4" t="s">
        <v>22</v>
      </c>
      <c r="P13934" t="s">
        <v>16</v>
      </c>
    </row>
    <row r="13935" spans="1:16" x14ac:dyDescent="0.25">
      <c r="A13935" t="s">
        <v>40454</v>
      </c>
      <c r="B13935" t="s">
        <v>40455</v>
      </c>
      <c r="C13935" t="s">
        <v>121</v>
      </c>
      <c r="F13935" t="s">
        <v>69</v>
      </c>
      <c r="G13935">
        <v>0</v>
      </c>
      <c r="H13935" s="5"/>
      <c r="I13935">
        <v>0</v>
      </c>
      <c r="J13935" s="3">
        <v>45084.415972222225</v>
      </c>
      <c r="K13935" s="3">
        <v>45094.416666666664</v>
      </c>
      <c r="L13935" s="3">
        <v>45094.4375</v>
      </c>
      <c r="M13935" t="s">
        <v>40456</v>
      </c>
      <c r="N13935" s="4" t="s">
        <v>22</v>
      </c>
      <c r="P13935" t="s">
        <v>16</v>
      </c>
    </row>
    <row r="13936" spans="1:16" x14ac:dyDescent="0.25">
      <c r="A13936" t="s">
        <v>40457</v>
      </c>
      <c r="B13936" t="s">
        <v>40458</v>
      </c>
      <c r="C13936" t="s">
        <v>65</v>
      </c>
      <c r="F13936" t="s">
        <v>117</v>
      </c>
      <c r="G13936">
        <v>0</v>
      </c>
      <c r="H13936" s="5"/>
      <c r="I13936">
        <v>250000</v>
      </c>
      <c r="J13936" s="3">
        <v>45107.268055555556</v>
      </c>
      <c r="K13936" s="3">
        <v>45128.166666666664</v>
      </c>
      <c r="L13936" s="3">
        <v>45128.1875</v>
      </c>
      <c r="M13936" t="s">
        <v>40459</v>
      </c>
      <c r="N13936" s="4" t="s">
        <v>22</v>
      </c>
      <c r="P13936" t="s">
        <v>16</v>
      </c>
    </row>
    <row r="13937" spans="1:16" x14ac:dyDescent="0.25">
      <c r="A13937" t="s">
        <v>40460</v>
      </c>
      <c r="B13937" t="s">
        <v>40461</v>
      </c>
      <c r="C13937" t="s">
        <v>518</v>
      </c>
      <c r="D13937">
        <v>193222</v>
      </c>
      <c r="G13937">
        <v>0</v>
      </c>
      <c r="H13937" s="5"/>
      <c r="I13937">
        <v>0</v>
      </c>
      <c r="J13937" s="3">
        <v>45096.188888888886</v>
      </c>
      <c r="K13937" s="3">
        <v>45106.208333333336</v>
      </c>
      <c r="L13937" s="3">
        <v>45106.229166666664</v>
      </c>
      <c r="M13937" t="s">
        <v>40462</v>
      </c>
      <c r="N13937" s="4" t="s">
        <v>22</v>
      </c>
      <c r="P13937" t="s">
        <v>16</v>
      </c>
    </row>
    <row r="13938" spans="1:16" x14ac:dyDescent="0.25">
      <c r="A13938" t="s">
        <v>40463</v>
      </c>
      <c r="B13938" t="s">
        <v>40464</v>
      </c>
      <c r="C13938" t="s">
        <v>177</v>
      </c>
      <c r="F13938" t="s">
        <v>43</v>
      </c>
      <c r="G13938">
        <v>0</v>
      </c>
      <c r="H13938" s="5"/>
      <c r="I13938">
        <v>0</v>
      </c>
      <c r="J13938" s="3">
        <v>45108.074999999997</v>
      </c>
      <c r="K13938" s="3">
        <v>45117.041666666664</v>
      </c>
      <c r="L13938" s="3">
        <v>45117.0625</v>
      </c>
      <c r="M13938" t="s">
        <v>40465</v>
      </c>
      <c r="N13938" s="4" t="s">
        <v>22</v>
      </c>
      <c r="P13938" t="s">
        <v>16</v>
      </c>
    </row>
    <row r="13939" spans="1:16" x14ac:dyDescent="0.25">
      <c r="A13939" t="s">
        <v>40466</v>
      </c>
      <c r="B13939" t="s">
        <v>40467</v>
      </c>
      <c r="C13939" t="s">
        <v>56</v>
      </c>
      <c r="D13939">
        <v>323303</v>
      </c>
      <c r="G13939">
        <v>0</v>
      </c>
      <c r="H13939" s="5"/>
      <c r="I13939">
        <v>0</v>
      </c>
      <c r="J13939" s="3">
        <v>45062.09652777778</v>
      </c>
      <c r="K13939" s="3">
        <v>45083.375</v>
      </c>
      <c r="L13939" s="3">
        <v>45083.395833333336</v>
      </c>
      <c r="M13939" t="s">
        <v>40468</v>
      </c>
      <c r="N13939" s="4" t="s">
        <v>22</v>
      </c>
      <c r="P13939" t="s">
        <v>16</v>
      </c>
    </row>
    <row r="13940" spans="1:16" x14ac:dyDescent="0.25">
      <c r="A13940" t="s">
        <v>40469</v>
      </c>
      <c r="B13940" t="s">
        <v>40470</v>
      </c>
      <c r="C13940" t="s">
        <v>36</v>
      </c>
      <c r="D13940">
        <v>390004</v>
      </c>
      <c r="G13940">
        <v>0</v>
      </c>
      <c r="H13940" s="5"/>
      <c r="I13940">
        <v>0</v>
      </c>
      <c r="J13940" s="3">
        <v>45106.302777777775</v>
      </c>
      <c r="K13940" s="3">
        <v>45117.291666666664</v>
      </c>
      <c r="L13940" s="3">
        <v>45117.3125</v>
      </c>
      <c r="M13940" t="s">
        <v>40471</v>
      </c>
      <c r="N13940" s="4" t="s">
        <v>22</v>
      </c>
      <c r="P13940" t="s">
        <v>16</v>
      </c>
    </row>
    <row r="13941" spans="1:16" x14ac:dyDescent="0.25">
      <c r="A13941" t="s">
        <v>40472</v>
      </c>
      <c r="B13941" t="s">
        <v>40473</v>
      </c>
      <c r="C13941" t="s">
        <v>27</v>
      </c>
      <c r="F13941" t="s">
        <v>69</v>
      </c>
      <c r="G13941">
        <v>0</v>
      </c>
      <c r="H13941" s="5"/>
      <c r="I13941">
        <v>0</v>
      </c>
      <c r="J13941" s="3">
        <v>45103.068749999999</v>
      </c>
      <c r="K13941" s="3">
        <v>45114.083333333336</v>
      </c>
      <c r="L13941" s="3">
        <v>45114.104166666664</v>
      </c>
      <c r="M13941" t="s">
        <v>40474</v>
      </c>
      <c r="N13941" s="4" t="s">
        <v>22</v>
      </c>
      <c r="P13941" t="s">
        <v>16</v>
      </c>
    </row>
    <row r="13942" spans="1:16" x14ac:dyDescent="0.25">
      <c r="A13942" t="s">
        <v>40475</v>
      </c>
      <c r="B13942" t="s">
        <v>40476</v>
      </c>
      <c r="C13942" t="s">
        <v>352</v>
      </c>
      <c r="D13942">
        <v>410505</v>
      </c>
      <c r="G13942">
        <v>0</v>
      </c>
      <c r="H13942" s="5"/>
      <c r="I13942">
        <v>0</v>
      </c>
      <c r="J13942" s="3">
        <v>45094.239583333336</v>
      </c>
      <c r="K13942" s="3">
        <v>45104.25</v>
      </c>
      <c r="L13942" s="3">
        <v>45104.270833333336</v>
      </c>
      <c r="M13942" t="s">
        <v>40477</v>
      </c>
      <c r="N13942" s="4" t="s">
        <v>22</v>
      </c>
      <c r="P13942" t="s">
        <v>16</v>
      </c>
    </row>
    <row r="13943" spans="1:16" x14ac:dyDescent="0.25">
      <c r="A13943" t="s">
        <v>40478</v>
      </c>
      <c r="B13943" t="s">
        <v>40479</v>
      </c>
      <c r="C13943" t="s">
        <v>254</v>
      </c>
      <c r="D13943">
        <v>226001</v>
      </c>
      <c r="G13943">
        <v>0</v>
      </c>
      <c r="H13943" s="5"/>
      <c r="I13943">
        <v>216000</v>
      </c>
      <c r="J13943" s="3">
        <v>45093.324999999997</v>
      </c>
      <c r="K13943" s="3">
        <v>45103.333333333336</v>
      </c>
      <c r="L13943" s="3">
        <v>45103.354166666664</v>
      </c>
      <c r="M13943" t="s">
        <v>40480</v>
      </c>
      <c r="N13943" s="4" t="s">
        <v>22</v>
      </c>
      <c r="P13943" t="s">
        <v>16</v>
      </c>
    </row>
    <row r="13944" spans="1:16" x14ac:dyDescent="0.25">
      <c r="A13944" t="s">
        <v>40481</v>
      </c>
      <c r="B13944" t="s">
        <v>40482</v>
      </c>
      <c r="C13944" t="s">
        <v>97</v>
      </c>
      <c r="D13944">
        <v>181133</v>
      </c>
      <c r="G13944">
        <v>0</v>
      </c>
      <c r="H13944" s="7"/>
      <c r="I13944">
        <v>0</v>
      </c>
      <c r="J13944" s="3">
        <v>45082.224999999999</v>
      </c>
      <c r="K13944" s="3">
        <v>45092.25</v>
      </c>
      <c r="L13944" s="3">
        <v>45092.270833333336</v>
      </c>
      <c r="M13944" t="s">
        <v>40483</v>
      </c>
      <c r="N13944" s="4" t="s">
        <v>22</v>
      </c>
      <c r="P13944" t="s">
        <v>16</v>
      </c>
    </row>
    <row r="13945" spans="1:16" x14ac:dyDescent="0.25">
      <c r="A13945" t="s">
        <v>40484</v>
      </c>
      <c r="B13945" t="s">
        <v>40485</v>
      </c>
      <c r="C13945" t="s">
        <v>319</v>
      </c>
      <c r="D13945">
        <v>761126</v>
      </c>
      <c r="G13945">
        <v>0</v>
      </c>
      <c r="I13945">
        <v>0</v>
      </c>
      <c r="J13945" s="3">
        <v>45078.383333333331</v>
      </c>
      <c r="K13945" s="3">
        <v>45089.375</v>
      </c>
      <c r="L13945" s="3">
        <v>45089.395833333336</v>
      </c>
      <c r="M13945" t="s">
        <v>40486</v>
      </c>
      <c r="N13945" s="4" t="s">
        <v>22</v>
      </c>
      <c r="P13945" t="s">
        <v>16</v>
      </c>
    </row>
    <row r="13946" spans="1:16" x14ac:dyDescent="0.25">
      <c r="A13946" t="s">
        <v>40484</v>
      </c>
      <c r="B13946" t="s">
        <v>40487</v>
      </c>
      <c r="C13946" t="s">
        <v>97</v>
      </c>
      <c r="D13946">
        <v>180001</v>
      </c>
      <c r="G13946">
        <v>0</v>
      </c>
      <c r="H13946" s="5"/>
      <c r="I13946">
        <v>31500</v>
      </c>
      <c r="J13946" s="3">
        <v>45092.163194444445</v>
      </c>
      <c r="K13946" s="3">
        <v>45103.125</v>
      </c>
      <c r="L13946" s="3">
        <v>45103.145833333336</v>
      </c>
      <c r="M13946" t="s">
        <v>40488</v>
      </c>
      <c r="N13946" s="4" t="s">
        <v>22</v>
      </c>
      <c r="P13946" t="s">
        <v>16</v>
      </c>
    </row>
    <row r="13947" spans="1:16" x14ac:dyDescent="0.25">
      <c r="A13947" t="s">
        <v>40484</v>
      </c>
      <c r="B13947" t="s">
        <v>40489</v>
      </c>
      <c r="C13947" t="s">
        <v>97</v>
      </c>
      <c r="D13947">
        <v>185151</v>
      </c>
      <c r="G13947">
        <v>0</v>
      </c>
      <c r="H13947" s="5"/>
      <c r="I13947">
        <v>14770</v>
      </c>
      <c r="J13947" s="3">
        <v>45090.103472222225</v>
      </c>
      <c r="K13947" s="3">
        <v>45100.125</v>
      </c>
      <c r="L13947" s="3">
        <v>45100.145833333336</v>
      </c>
      <c r="M13947" t="s">
        <v>40490</v>
      </c>
      <c r="N13947" s="4" t="s">
        <v>22</v>
      </c>
      <c r="P13947" t="s">
        <v>16</v>
      </c>
    </row>
    <row r="13948" spans="1:16" x14ac:dyDescent="0.25">
      <c r="A13948" t="s">
        <v>40484</v>
      </c>
      <c r="B13948" t="s">
        <v>40491</v>
      </c>
      <c r="C13948" t="s">
        <v>347</v>
      </c>
      <c r="D13948">
        <v>415001</v>
      </c>
      <c r="G13948">
        <v>0</v>
      </c>
      <c r="H13948" s="5"/>
      <c r="I13948">
        <v>0</v>
      </c>
      <c r="J13948" s="3">
        <v>45090.134027777778</v>
      </c>
      <c r="K13948" s="3">
        <v>45104.208333333336</v>
      </c>
      <c r="L13948" s="3">
        <v>45104.229166666664</v>
      </c>
      <c r="M13948" t="s">
        <v>40492</v>
      </c>
      <c r="N13948" s="4" t="s">
        <v>22</v>
      </c>
      <c r="P13948" t="s">
        <v>16</v>
      </c>
    </row>
    <row r="13949" spans="1:16" x14ac:dyDescent="0.25">
      <c r="A13949" t="s">
        <v>40484</v>
      </c>
      <c r="B13949" t="s">
        <v>40493</v>
      </c>
      <c r="C13949" t="s">
        <v>97</v>
      </c>
      <c r="D13949">
        <v>180001</v>
      </c>
      <c r="G13949">
        <v>1023000</v>
      </c>
      <c r="H13949" s="5"/>
      <c r="I13949">
        <v>31500</v>
      </c>
      <c r="J13949" s="3">
        <v>45093.296527777777</v>
      </c>
      <c r="K13949" s="3">
        <v>45114.333333333336</v>
      </c>
      <c r="L13949" s="3">
        <v>45114.354166666664</v>
      </c>
      <c r="M13949" t="s">
        <v>40494</v>
      </c>
      <c r="N13949" s="4" t="s">
        <v>22</v>
      </c>
      <c r="P13949" t="s">
        <v>16</v>
      </c>
    </row>
    <row r="13950" spans="1:16" x14ac:dyDescent="0.25">
      <c r="A13950" t="s">
        <v>40484</v>
      </c>
      <c r="B13950" t="s">
        <v>40495</v>
      </c>
      <c r="C13950" t="s">
        <v>656</v>
      </c>
      <c r="D13950">
        <v>181102</v>
      </c>
      <c r="G13950">
        <v>0</v>
      </c>
      <c r="H13950" s="5"/>
      <c r="I13950">
        <v>0</v>
      </c>
      <c r="J13950" s="3">
        <v>45099.179861111108</v>
      </c>
      <c r="K13950" s="3">
        <v>45110.208333333336</v>
      </c>
      <c r="L13950" s="3">
        <v>45110.229166666664</v>
      </c>
      <c r="M13950" t="s">
        <v>40496</v>
      </c>
      <c r="N13950" s="4" t="s">
        <v>22</v>
      </c>
      <c r="P13950" t="s">
        <v>16</v>
      </c>
    </row>
    <row r="13951" spans="1:16" x14ac:dyDescent="0.25">
      <c r="A13951" t="s">
        <v>40484</v>
      </c>
      <c r="B13951" t="s">
        <v>40497</v>
      </c>
      <c r="C13951" t="s">
        <v>601</v>
      </c>
      <c r="D13951">
        <v>413001</v>
      </c>
      <c r="G13951">
        <v>0</v>
      </c>
      <c r="H13951" s="5"/>
      <c r="I13951">
        <v>0</v>
      </c>
      <c r="J13951" s="3">
        <v>45107.488888888889</v>
      </c>
      <c r="K13951" s="3">
        <v>45129.5</v>
      </c>
      <c r="L13951" s="3">
        <v>45129.520833333336</v>
      </c>
      <c r="M13951" t="s">
        <v>40498</v>
      </c>
      <c r="N13951" s="4" t="s">
        <v>22</v>
      </c>
      <c r="P13951" t="s">
        <v>16</v>
      </c>
    </row>
    <row r="13952" spans="1:16" x14ac:dyDescent="0.25">
      <c r="A13952" t="s">
        <v>40484</v>
      </c>
      <c r="B13952" t="s">
        <v>40499</v>
      </c>
      <c r="C13952" t="s">
        <v>347</v>
      </c>
      <c r="D13952">
        <v>415001</v>
      </c>
      <c r="G13952">
        <v>0</v>
      </c>
      <c r="H13952" s="5"/>
      <c r="I13952">
        <v>0</v>
      </c>
      <c r="J13952" s="3">
        <v>45062.043749999997</v>
      </c>
      <c r="K13952" s="3">
        <v>45082.208333333336</v>
      </c>
      <c r="L13952" s="3">
        <v>45082.229166666664</v>
      </c>
      <c r="M13952" t="s">
        <v>40500</v>
      </c>
      <c r="N13952" s="4" t="s">
        <v>22</v>
      </c>
      <c r="P13952" t="s">
        <v>16</v>
      </c>
    </row>
    <row r="13953" spans="1:16" x14ac:dyDescent="0.25">
      <c r="A13953" t="s">
        <v>40484</v>
      </c>
      <c r="B13953" t="s">
        <v>40501</v>
      </c>
      <c r="C13953" t="s">
        <v>347</v>
      </c>
      <c r="D13953">
        <v>415001</v>
      </c>
      <c r="G13953">
        <v>0</v>
      </c>
      <c r="H13953" s="5"/>
      <c r="I13953">
        <v>0</v>
      </c>
      <c r="J13953" s="3">
        <v>45062.540277777778</v>
      </c>
      <c r="K13953" s="3">
        <v>45086.458333333336</v>
      </c>
      <c r="L13953" s="3">
        <v>45086.479166666664</v>
      </c>
      <c r="M13953" t="s">
        <v>40502</v>
      </c>
      <c r="N13953" s="4" t="s">
        <v>22</v>
      </c>
      <c r="P13953" t="s">
        <v>16</v>
      </c>
    </row>
    <row r="13954" spans="1:16" x14ac:dyDescent="0.25">
      <c r="A13954" t="s">
        <v>40484</v>
      </c>
      <c r="B13954" t="s">
        <v>40503</v>
      </c>
      <c r="C13954" t="s">
        <v>97</v>
      </c>
      <c r="D13954">
        <v>185131</v>
      </c>
      <c r="G13954">
        <v>0</v>
      </c>
      <c r="I13954">
        <v>14000</v>
      </c>
      <c r="J13954" s="3">
        <v>45089.445833333331</v>
      </c>
      <c r="K13954" s="3">
        <v>45099.458333333336</v>
      </c>
      <c r="L13954" s="3">
        <v>45099.479166666664</v>
      </c>
      <c r="M13954" t="s">
        <v>40504</v>
      </c>
      <c r="N13954" s="4" t="s">
        <v>22</v>
      </c>
      <c r="P13954" t="s">
        <v>16</v>
      </c>
    </row>
    <row r="13955" spans="1:16" x14ac:dyDescent="0.25">
      <c r="A13955" t="s">
        <v>40484</v>
      </c>
      <c r="B13955" t="s">
        <v>40505</v>
      </c>
      <c r="C13955" t="s">
        <v>97</v>
      </c>
      <c r="D13955">
        <v>185131</v>
      </c>
      <c r="G13955">
        <v>0</v>
      </c>
      <c r="I13955">
        <v>19600</v>
      </c>
      <c r="J13955" s="3">
        <v>45089.457638888889</v>
      </c>
      <c r="K13955" s="3">
        <v>45099.458333333336</v>
      </c>
      <c r="L13955" s="3">
        <v>45099.479166666664</v>
      </c>
      <c r="M13955" t="s">
        <v>40506</v>
      </c>
      <c r="N13955" s="4" t="s">
        <v>22</v>
      </c>
      <c r="P13955" t="s">
        <v>16</v>
      </c>
    </row>
    <row r="13956" spans="1:16" x14ac:dyDescent="0.25">
      <c r="A13956" t="s">
        <v>40484</v>
      </c>
      <c r="B13956" t="s">
        <v>40507</v>
      </c>
      <c r="C13956" t="s">
        <v>97</v>
      </c>
      <c r="D13956">
        <v>185202</v>
      </c>
      <c r="G13956">
        <v>0</v>
      </c>
      <c r="I13956">
        <v>14910</v>
      </c>
      <c r="J13956" s="3">
        <v>45088.276388888888</v>
      </c>
      <c r="K13956" s="3">
        <v>45098.291666666664</v>
      </c>
      <c r="L13956" s="3">
        <v>45098.3125</v>
      </c>
      <c r="M13956" t="s">
        <v>40508</v>
      </c>
      <c r="N13956" s="4" t="s">
        <v>22</v>
      </c>
      <c r="P13956" t="s">
        <v>16</v>
      </c>
    </row>
    <row r="13957" spans="1:16" x14ac:dyDescent="0.25">
      <c r="A13957" t="s">
        <v>40484</v>
      </c>
      <c r="B13957" t="s">
        <v>40509</v>
      </c>
      <c r="C13957" t="s">
        <v>97</v>
      </c>
      <c r="D13957">
        <v>185212</v>
      </c>
      <c r="G13957">
        <v>0</v>
      </c>
      <c r="I13957">
        <v>20020</v>
      </c>
      <c r="J13957" s="3">
        <v>45088.363888888889</v>
      </c>
      <c r="K13957" s="3">
        <v>45098.375</v>
      </c>
      <c r="L13957" s="3">
        <v>45098.395833333336</v>
      </c>
      <c r="M13957" t="s">
        <v>40510</v>
      </c>
      <c r="N13957" s="4" t="s">
        <v>22</v>
      </c>
      <c r="P13957" t="s">
        <v>16</v>
      </c>
    </row>
    <row r="13958" spans="1:16" x14ac:dyDescent="0.25">
      <c r="A13958" t="s">
        <v>40484</v>
      </c>
      <c r="B13958" t="s">
        <v>40511</v>
      </c>
      <c r="C13958" t="s">
        <v>97</v>
      </c>
      <c r="D13958">
        <v>185233</v>
      </c>
      <c r="G13958">
        <v>0</v>
      </c>
      <c r="I13958">
        <v>22190</v>
      </c>
      <c r="J13958" s="3">
        <v>45089.453472222223</v>
      </c>
      <c r="K13958" s="3">
        <v>45099.458333333336</v>
      </c>
      <c r="L13958" s="3">
        <v>45099.479166666664</v>
      </c>
      <c r="M13958" t="s">
        <v>40512</v>
      </c>
      <c r="N13958" s="4" t="s">
        <v>22</v>
      </c>
      <c r="P13958" t="s">
        <v>16</v>
      </c>
    </row>
    <row r="13959" spans="1:16" x14ac:dyDescent="0.25">
      <c r="A13959" t="s">
        <v>40484</v>
      </c>
      <c r="B13959" t="s">
        <v>40513</v>
      </c>
      <c r="C13959" t="s">
        <v>40514</v>
      </c>
      <c r="D13959">
        <v>246701</v>
      </c>
      <c r="G13959">
        <v>0</v>
      </c>
      <c r="H13959" s="5"/>
      <c r="I13959">
        <v>50000</v>
      </c>
      <c r="J13959" s="3">
        <v>45068.523611111108</v>
      </c>
      <c r="K13959" s="3">
        <v>45078.041666666664</v>
      </c>
      <c r="L13959" s="3">
        <v>45078.0625</v>
      </c>
      <c r="M13959" t="s">
        <v>40515</v>
      </c>
      <c r="N13959" s="4" t="s">
        <v>22</v>
      </c>
      <c r="P13959" t="s">
        <v>16</v>
      </c>
    </row>
    <row r="13960" spans="1:16" x14ac:dyDescent="0.25">
      <c r="A13960" t="s">
        <v>40484</v>
      </c>
      <c r="B13960" t="s">
        <v>40516</v>
      </c>
      <c r="C13960" t="s">
        <v>656</v>
      </c>
      <c r="D13960">
        <v>180002</v>
      </c>
      <c r="G13960">
        <v>0</v>
      </c>
      <c r="H13960" s="5"/>
      <c r="I13960">
        <v>0</v>
      </c>
      <c r="J13960" s="3">
        <v>45076.526388888888</v>
      </c>
      <c r="K13960" s="3">
        <v>45086.041666666664</v>
      </c>
      <c r="L13960" s="3">
        <v>45086.0625</v>
      </c>
      <c r="M13960" t="s">
        <v>40517</v>
      </c>
      <c r="N13960" s="4" t="s">
        <v>22</v>
      </c>
      <c r="P13960" t="s">
        <v>16</v>
      </c>
    </row>
    <row r="13961" spans="1:16" x14ac:dyDescent="0.25">
      <c r="A13961" t="s">
        <v>40484</v>
      </c>
      <c r="B13961" t="s">
        <v>40518</v>
      </c>
      <c r="C13961" t="s">
        <v>40519</v>
      </c>
      <c r="D13961">
        <v>182204</v>
      </c>
      <c r="G13961">
        <v>0</v>
      </c>
      <c r="H13961" s="5"/>
      <c r="I13961">
        <v>36174</v>
      </c>
      <c r="J13961" s="3">
        <v>45106.481249999997</v>
      </c>
      <c r="K13961" s="3">
        <v>45117.416666666664</v>
      </c>
      <c r="L13961" s="3">
        <v>45117.4375</v>
      </c>
      <c r="M13961" t="s">
        <v>40520</v>
      </c>
      <c r="N13961" s="4" t="s">
        <v>22</v>
      </c>
      <c r="P13961" t="s">
        <v>16</v>
      </c>
    </row>
    <row r="13962" spans="1:16" x14ac:dyDescent="0.25">
      <c r="A13962" t="s">
        <v>40484</v>
      </c>
      <c r="B13962" t="s">
        <v>40521</v>
      </c>
      <c r="C13962" t="s">
        <v>916</v>
      </c>
      <c r="D13962">
        <v>416418</v>
      </c>
      <c r="G13962">
        <v>0</v>
      </c>
      <c r="H13962" s="5"/>
      <c r="I13962">
        <v>0</v>
      </c>
      <c r="J13962" s="3">
        <v>45106.185416666667</v>
      </c>
      <c r="K13962" s="3">
        <v>45127.5</v>
      </c>
      <c r="L13962" s="3">
        <v>45127.520833333336</v>
      </c>
      <c r="M13962" t="s">
        <v>40522</v>
      </c>
      <c r="N13962" s="4" t="s">
        <v>22</v>
      </c>
      <c r="P13962" t="s">
        <v>16</v>
      </c>
    </row>
    <row r="13963" spans="1:16" x14ac:dyDescent="0.25">
      <c r="A13963" t="s">
        <v>40484</v>
      </c>
      <c r="B13963" t="s">
        <v>40523</v>
      </c>
      <c r="C13963" t="s">
        <v>656</v>
      </c>
      <c r="D13963">
        <v>180002</v>
      </c>
      <c r="F13963" s="8"/>
      <c r="G13963">
        <v>0</v>
      </c>
      <c r="I13963">
        <v>0</v>
      </c>
      <c r="J13963" s="3">
        <v>45086.472916666666</v>
      </c>
      <c r="K13963" s="3">
        <v>45096.5</v>
      </c>
      <c r="L13963" s="3">
        <v>45096.520833333336</v>
      </c>
      <c r="M13963" t="s">
        <v>40524</v>
      </c>
      <c r="N13963" s="4" t="s">
        <v>22</v>
      </c>
      <c r="P13963" t="s">
        <v>16</v>
      </c>
    </row>
    <row r="13964" spans="1:16" x14ac:dyDescent="0.25">
      <c r="A13964" t="s">
        <v>40484</v>
      </c>
      <c r="B13964" t="s">
        <v>40525</v>
      </c>
      <c r="C13964" t="s">
        <v>459</v>
      </c>
      <c r="D13964">
        <v>226001</v>
      </c>
      <c r="G13964">
        <v>0</v>
      </c>
      <c r="H13964" s="5"/>
      <c r="I13964">
        <v>105000</v>
      </c>
      <c r="J13964" s="3">
        <v>45079.328472222223</v>
      </c>
      <c r="K13964" s="3">
        <v>45100.333333333336</v>
      </c>
      <c r="L13964" s="3">
        <v>45100.354166666664</v>
      </c>
      <c r="M13964" t="s">
        <v>40526</v>
      </c>
      <c r="N13964" s="4" t="s">
        <v>22</v>
      </c>
      <c r="P13964" t="s">
        <v>16</v>
      </c>
    </row>
    <row r="13965" spans="1:16" x14ac:dyDescent="0.25">
      <c r="A13965" t="s">
        <v>40527</v>
      </c>
      <c r="B13965" t="s">
        <v>40528</v>
      </c>
      <c r="C13965" t="s">
        <v>399</v>
      </c>
      <c r="D13965">
        <v>363510</v>
      </c>
      <c r="G13965">
        <v>0</v>
      </c>
      <c r="I13965">
        <v>0</v>
      </c>
      <c r="J13965" s="3">
        <v>45086.143055555556</v>
      </c>
      <c r="K13965" s="3">
        <v>45096.166666666664</v>
      </c>
      <c r="L13965" s="3">
        <v>45096.1875</v>
      </c>
      <c r="M13965" t="s">
        <v>40529</v>
      </c>
      <c r="N13965" s="4" t="s">
        <v>22</v>
      </c>
      <c r="P13965" t="s">
        <v>16</v>
      </c>
    </row>
    <row r="13966" spans="1:16" x14ac:dyDescent="0.25">
      <c r="A13966" t="s">
        <v>40530</v>
      </c>
      <c r="B13966" t="s">
        <v>40531</v>
      </c>
      <c r="C13966" t="s">
        <v>27</v>
      </c>
      <c r="F13966" t="s">
        <v>93</v>
      </c>
      <c r="G13966">
        <v>0</v>
      </c>
      <c r="H13966" s="5"/>
      <c r="I13966">
        <v>0</v>
      </c>
      <c r="J13966" s="3">
        <v>45078.246527777781</v>
      </c>
      <c r="K13966" s="3">
        <v>45089.25</v>
      </c>
      <c r="L13966" s="3">
        <v>45089.270833333336</v>
      </c>
      <c r="M13966" t="s">
        <v>40532</v>
      </c>
      <c r="N13966" s="4" t="s">
        <v>22</v>
      </c>
      <c r="P13966" t="s">
        <v>16</v>
      </c>
    </row>
    <row r="13967" spans="1:16" x14ac:dyDescent="0.25">
      <c r="A13967" t="s">
        <v>40530</v>
      </c>
      <c r="B13967" t="s">
        <v>40533</v>
      </c>
      <c r="C13967" t="s">
        <v>27</v>
      </c>
      <c r="F13967" t="s">
        <v>170</v>
      </c>
      <c r="G13967">
        <v>0</v>
      </c>
      <c r="H13967" s="5"/>
      <c r="I13967">
        <v>0</v>
      </c>
      <c r="J13967" s="3">
        <v>45077.210416666669</v>
      </c>
      <c r="K13967" s="3">
        <v>45087.208333333336</v>
      </c>
      <c r="L13967" s="3">
        <v>45087.229166666664</v>
      </c>
      <c r="M13967" t="s">
        <v>40534</v>
      </c>
      <c r="N13967" s="4" t="s">
        <v>22</v>
      </c>
      <c r="P13967" t="s">
        <v>16</v>
      </c>
    </row>
    <row r="13968" spans="1:16" x14ac:dyDescent="0.25">
      <c r="A13968" t="s">
        <v>40530</v>
      </c>
      <c r="B13968" t="s">
        <v>40535</v>
      </c>
      <c r="C13968" t="s">
        <v>27</v>
      </c>
      <c r="F13968" t="s">
        <v>69</v>
      </c>
      <c r="G13968">
        <v>0</v>
      </c>
      <c r="H13968" s="5"/>
      <c r="I13968">
        <v>0</v>
      </c>
      <c r="J13968" s="3">
        <v>45078.165972222225</v>
      </c>
      <c r="K13968" s="3">
        <v>45090.166666666664</v>
      </c>
      <c r="L13968" s="3">
        <v>45090.1875</v>
      </c>
      <c r="M13968" t="s">
        <v>40536</v>
      </c>
      <c r="N13968" s="4" t="s">
        <v>22</v>
      </c>
      <c r="P13968" t="s">
        <v>16</v>
      </c>
    </row>
    <row r="13969" spans="1:16" x14ac:dyDescent="0.25">
      <c r="A13969" t="s">
        <v>40530</v>
      </c>
      <c r="B13969" t="s">
        <v>40537</v>
      </c>
      <c r="C13969" t="s">
        <v>27</v>
      </c>
      <c r="F13969" t="s">
        <v>69</v>
      </c>
      <c r="G13969">
        <v>0</v>
      </c>
      <c r="H13969" s="5"/>
      <c r="I13969">
        <v>0</v>
      </c>
      <c r="J13969" s="3">
        <v>45078.188194444447</v>
      </c>
      <c r="K13969" s="3">
        <v>45090.208333333336</v>
      </c>
      <c r="L13969" s="3">
        <v>45090.229166666664</v>
      </c>
      <c r="M13969" t="s">
        <v>40538</v>
      </c>
      <c r="N13969" s="4" t="s">
        <v>22</v>
      </c>
      <c r="P13969" t="s">
        <v>16</v>
      </c>
    </row>
    <row r="13970" spans="1:16" x14ac:dyDescent="0.25">
      <c r="A13970" t="s">
        <v>40530</v>
      </c>
      <c r="B13970" t="s">
        <v>40539</v>
      </c>
      <c r="C13970" t="s">
        <v>27</v>
      </c>
      <c r="F13970" t="s">
        <v>66</v>
      </c>
      <c r="G13970">
        <v>0</v>
      </c>
      <c r="H13970" s="5"/>
      <c r="I13970">
        <v>0</v>
      </c>
      <c r="J13970" s="3">
        <v>45100.188888888886</v>
      </c>
      <c r="K13970" s="3">
        <v>45110.208333333336</v>
      </c>
      <c r="L13970" s="3">
        <v>45110.229166666664</v>
      </c>
      <c r="M13970" t="s">
        <v>40540</v>
      </c>
      <c r="N13970" s="4" t="s">
        <v>22</v>
      </c>
      <c r="P13970" t="s">
        <v>16</v>
      </c>
    </row>
    <row r="13971" spans="1:16" x14ac:dyDescent="0.25">
      <c r="A13971" t="s">
        <v>40530</v>
      </c>
      <c r="B13971" t="s">
        <v>40541</v>
      </c>
      <c r="C13971" t="s">
        <v>27</v>
      </c>
      <c r="F13971" t="s">
        <v>66</v>
      </c>
      <c r="G13971">
        <v>0</v>
      </c>
      <c r="H13971" s="5"/>
      <c r="I13971">
        <v>0</v>
      </c>
      <c r="J13971" s="3">
        <v>45100.175000000003</v>
      </c>
      <c r="K13971" s="3">
        <v>45110.166666666664</v>
      </c>
      <c r="L13971" s="3">
        <v>45110.1875</v>
      </c>
      <c r="M13971" t="s">
        <v>40542</v>
      </c>
      <c r="N13971" s="4" t="s">
        <v>22</v>
      </c>
      <c r="P13971" t="s">
        <v>16</v>
      </c>
    </row>
    <row r="13972" spans="1:16" x14ac:dyDescent="0.25">
      <c r="A13972" t="s">
        <v>40530</v>
      </c>
      <c r="B13972" t="s">
        <v>40543</v>
      </c>
      <c r="C13972" t="s">
        <v>177</v>
      </c>
      <c r="F13972" t="s">
        <v>69</v>
      </c>
      <c r="G13972">
        <v>0</v>
      </c>
      <c r="H13972" s="5"/>
      <c r="I13972">
        <v>0</v>
      </c>
      <c r="J13972" s="3">
        <v>45093.106944444444</v>
      </c>
      <c r="K13972" s="3">
        <v>45101.375</v>
      </c>
      <c r="L13972" s="3">
        <v>45101.395833333336</v>
      </c>
      <c r="M13972" t="s">
        <v>40544</v>
      </c>
      <c r="N13972" s="4" t="s">
        <v>22</v>
      </c>
      <c r="P13972" t="s">
        <v>16</v>
      </c>
    </row>
    <row r="13973" spans="1:16" x14ac:dyDescent="0.25">
      <c r="A13973" t="s">
        <v>40530</v>
      </c>
      <c r="B13973" t="s">
        <v>40545</v>
      </c>
      <c r="C13973" t="s">
        <v>27</v>
      </c>
      <c r="F13973" t="s">
        <v>30</v>
      </c>
      <c r="G13973">
        <v>0</v>
      </c>
      <c r="I13973">
        <v>43275</v>
      </c>
      <c r="J13973" s="3">
        <v>45064.326388888891</v>
      </c>
      <c r="K13973" s="3">
        <v>45075.333333333336</v>
      </c>
      <c r="L13973" s="3">
        <v>45075.354166666664</v>
      </c>
      <c r="M13973" t="s">
        <v>40546</v>
      </c>
      <c r="N13973" s="4" t="s">
        <v>22</v>
      </c>
      <c r="P13973" t="s">
        <v>16</v>
      </c>
    </row>
    <row r="13974" spans="1:16" x14ac:dyDescent="0.25">
      <c r="A13974" t="s">
        <v>40530</v>
      </c>
      <c r="B13974" t="s">
        <v>40547</v>
      </c>
      <c r="C13974" t="s">
        <v>271</v>
      </c>
      <c r="D13974">
        <v>243122</v>
      </c>
      <c r="G13974">
        <v>0</v>
      </c>
      <c r="H13974" s="5"/>
      <c r="I13974">
        <v>0</v>
      </c>
      <c r="J13974" s="3">
        <v>45064.070138888892</v>
      </c>
      <c r="K13974" s="3">
        <v>45075.333333333336</v>
      </c>
      <c r="L13974" s="3">
        <v>45075.354166666664</v>
      </c>
      <c r="M13974" t="s">
        <v>40548</v>
      </c>
      <c r="N13974" s="4" t="s">
        <v>22</v>
      </c>
      <c r="P13974" t="s">
        <v>16</v>
      </c>
    </row>
    <row r="13975" spans="1:16" x14ac:dyDescent="0.25">
      <c r="A13975" t="s">
        <v>40530</v>
      </c>
      <c r="B13975" t="s">
        <v>40549</v>
      </c>
      <c r="C13975" t="s">
        <v>271</v>
      </c>
      <c r="D13975">
        <v>243122</v>
      </c>
      <c r="G13975">
        <v>0</v>
      </c>
      <c r="H13975" s="5"/>
      <c r="I13975">
        <v>0</v>
      </c>
      <c r="J13975" s="3">
        <v>45064.06527777778</v>
      </c>
      <c r="K13975" s="3">
        <v>45075.333333333336</v>
      </c>
      <c r="L13975" s="3">
        <v>45075.354166666664</v>
      </c>
      <c r="M13975" t="s">
        <v>40550</v>
      </c>
      <c r="N13975" s="4" t="s">
        <v>22</v>
      </c>
      <c r="P13975" t="s">
        <v>16</v>
      </c>
    </row>
    <row r="13976" spans="1:16" x14ac:dyDescent="0.25">
      <c r="A13976" t="s">
        <v>40530</v>
      </c>
      <c r="B13976" t="s">
        <v>40551</v>
      </c>
      <c r="C13976" t="s">
        <v>271</v>
      </c>
      <c r="D13976">
        <v>243122</v>
      </c>
      <c r="G13976">
        <v>0</v>
      </c>
      <c r="H13976" s="5"/>
      <c r="I13976">
        <v>0</v>
      </c>
      <c r="J13976" s="3">
        <v>45064.05972222222</v>
      </c>
      <c r="K13976" s="3">
        <v>45075.333333333336</v>
      </c>
      <c r="L13976" s="3">
        <v>45075.354166666664</v>
      </c>
      <c r="M13976" t="s">
        <v>40552</v>
      </c>
      <c r="N13976" s="4" t="s">
        <v>22</v>
      </c>
      <c r="P13976" t="s">
        <v>16</v>
      </c>
    </row>
    <row r="13977" spans="1:16" x14ac:dyDescent="0.25">
      <c r="A13977" t="s">
        <v>40530</v>
      </c>
      <c r="B13977" t="s">
        <v>40553</v>
      </c>
      <c r="C13977" t="s">
        <v>27</v>
      </c>
      <c r="F13977" t="s">
        <v>66</v>
      </c>
      <c r="G13977">
        <v>0</v>
      </c>
      <c r="H13977" s="5"/>
      <c r="I13977">
        <v>0</v>
      </c>
      <c r="J13977" s="3">
        <v>45107.140277777777</v>
      </c>
      <c r="K13977" s="3">
        <v>45117.166666666664</v>
      </c>
      <c r="L13977" s="3">
        <v>45117.1875</v>
      </c>
      <c r="M13977" t="s">
        <v>40554</v>
      </c>
      <c r="N13977" s="4" t="s">
        <v>22</v>
      </c>
      <c r="P13977" t="s">
        <v>16</v>
      </c>
    </row>
    <row r="13978" spans="1:16" x14ac:dyDescent="0.25">
      <c r="A13978" t="s">
        <v>40530</v>
      </c>
      <c r="B13978" t="s">
        <v>40555</v>
      </c>
      <c r="C13978" t="s">
        <v>27</v>
      </c>
      <c r="F13978" t="s">
        <v>66</v>
      </c>
      <c r="G13978">
        <v>0</v>
      </c>
      <c r="H13978" s="5"/>
      <c r="I13978">
        <v>0</v>
      </c>
      <c r="J13978" s="3">
        <v>45107.129861111112</v>
      </c>
      <c r="K13978" s="3">
        <v>45117.125</v>
      </c>
      <c r="L13978" s="3">
        <v>45117.145833333336</v>
      </c>
      <c r="M13978" t="s">
        <v>40556</v>
      </c>
      <c r="N13978" s="4" t="s">
        <v>22</v>
      </c>
      <c r="P13978" t="s">
        <v>16</v>
      </c>
    </row>
    <row r="13979" spans="1:16" x14ac:dyDescent="0.25">
      <c r="A13979" t="s">
        <v>40530</v>
      </c>
      <c r="B13979" t="s">
        <v>40557</v>
      </c>
      <c r="C13979" t="s">
        <v>271</v>
      </c>
      <c r="D13979">
        <v>243122</v>
      </c>
      <c r="G13979">
        <v>0</v>
      </c>
      <c r="I13979">
        <v>0</v>
      </c>
      <c r="J13979" s="3">
        <v>45089.259027777778</v>
      </c>
      <c r="K13979" s="3">
        <v>45099.333333333336</v>
      </c>
      <c r="L13979" s="3">
        <v>45099.354166666664</v>
      </c>
      <c r="M13979" t="s">
        <v>40558</v>
      </c>
      <c r="N13979" s="4" t="s">
        <v>22</v>
      </c>
      <c r="P13979" t="s">
        <v>16</v>
      </c>
    </row>
    <row r="13980" spans="1:16" x14ac:dyDescent="0.25">
      <c r="A13980" t="s">
        <v>40530</v>
      </c>
      <c r="B13980" t="s">
        <v>40559</v>
      </c>
      <c r="C13980" t="s">
        <v>27</v>
      </c>
      <c r="F13980" t="s">
        <v>30</v>
      </c>
      <c r="G13980">
        <v>0</v>
      </c>
      <c r="I13980">
        <v>0</v>
      </c>
      <c r="J13980" s="3">
        <v>45082.436111111114</v>
      </c>
      <c r="K13980" s="3">
        <v>45092.458333333336</v>
      </c>
      <c r="L13980" s="3">
        <v>45092.479166666664</v>
      </c>
      <c r="M13980" t="s">
        <v>40560</v>
      </c>
      <c r="N13980" s="4" t="s">
        <v>22</v>
      </c>
      <c r="P13980" t="s">
        <v>16</v>
      </c>
    </row>
    <row r="13981" spans="1:16" x14ac:dyDescent="0.25">
      <c r="A13981" t="s">
        <v>40530</v>
      </c>
      <c r="B13981" t="s">
        <v>40561</v>
      </c>
      <c r="C13981" t="s">
        <v>27</v>
      </c>
      <c r="F13981" t="s">
        <v>30</v>
      </c>
      <c r="G13981">
        <v>0</v>
      </c>
      <c r="I13981">
        <v>0</v>
      </c>
      <c r="J13981" s="3">
        <v>45082.397222222222</v>
      </c>
      <c r="K13981" s="3">
        <v>45092.416666666664</v>
      </c>
      <c r="L13981" s="3">
        <v>45092.4375</v>
      </c>
      <c r="M13981" t="s">
        <v>40562</v>
      </c>
      <c r="N13981" s="4" t="s">
        <v>22</v>
      </c>
      <c r="P13981" t="s">
        <v>16</v>
      </c>
    </row>
    <row r="13982" spans="1:16" x14ac:dyDescent="0.25">
      <c r="A13982" t="s">
        <v>40530</v>
      </c>
      <c r="B13982" t="s">
        <v>40563</v>
      </c>
      <c r="C13982" t="s">
        <v>27</v>
      </c>
      <c r="F13982" t="s">
        <v>30</v>
      </c>
      <c r="G13982">
        <v>0</v>
      </c>
      <c r="I13982">
        <v>34175</v>
      </c>
      <c r="J13982" s="3">
        <v>45058.094444444447</v>
      </c>
      <c r="K13982" s="3">
        <v>45068.125</v>
      </c>
      <c r="L13982" s="3">
        <v>45068.145833333336</v>
      </c>
      <c r="M13982" t="s">
        <v>40564</v>
      </c>
      <c r="N13982" s="4" t="s">
        <v>22</v>
      </c>
      <c r="P13982" t="s">
        <v>16</v>
      </c>
    </row>
    <row r="13983" spans="1:16" x14ac:dyDescent="0.25">
      <c r="A13983" t="s">
        <v>40530</v>
      </c>
      <c r="B13983" t="s">
        <v>40565</v>
      </c>
      <c r="C13983" t="s">
        <v>27</v>
      </c>
      <c r="F13983" t="s">
        <v>30</v>
      </c>
      <c r="G13983">
        <v>0</v>
      </c>
      <c r="I13983">
        <v>33599</v>
      </c>
      <c r="J13983" s="3">
        <v>45058.056944444441</v>
      </c>
      <c r="K13983" s="3">
        <v>45068.083333333336</v>
      </c>
      <c r="L13983" s="3">
        <v>45068.104166666664</v>
      </c>
      <c r="M13983" t="s">
        <v>40566</v>
      </c>
      <c r="N13983" s="4" t="s">
        <v>22</v>
      </c>
      <c r="P13983" t="s">
        <v>16</v>
      </c>
    </row>
    <row r="13984" spans="1:16" x14ac:dyDescent="0.25">
      <c r="A13984" t="s">
        <v>40530</v>
      </c>
      <c r="B13984" t="s">
        <v>40567</v>
      </c>
      <c r="C13984" t="s">
        <v>27</v>
      </c>
      <c r="F13984" t="s">
        <v>30</v>
      </c>
      <c r="G13984">
        <v>0</v>
      </c>
      <c r="I13984">
        <v>34372</v>
      </c>
      <c r="J13984" s="3">
        <v>45058.293749999997</v>
      </c>
      <c r="K13984" s="3">
        <v>45068.291666666664</v>
      </c>
      <c r="L13984" s="3">
        <v>45068.3125</v>
      </c>
      <c r="M13984" t="s">
        <v>40568</v>
      </c>
      <c r="N13984" s="4" t="s">
        <v>22</v>
      </c>
      <c r="P13984" t="s">
        <v>16</v>
      </c>
    </row>
    <row r="13985" spans="1:16" x14ac:dyDescent="0.25">
      <c r="A13985" t="s">
        <v>40530</v>
      </c>
      <c r="B13985" t="s">
        <v>40569</v>
      </c>
      <c r="C13985" t="s">
        <v>27</v>
      </c>
      <c r="F13985" t="s">
        <v>30</v>
      </c>
      <c r="G13985">
        <v>0</v>
      </c>
      <c r="I13985">
        <v>34322</v>
      </c>
      <c r="J13985" s="3">
        <v>45058.263194444444</v>
      </c>
      <c r="K13985" s="3">
        <v>45068.291666666664</v>
      </c>
      <c r="L13985" s="3">
        <v>45068.3125</v>
      </c>
      <c r="M13985" t="s">
        <v>40570</v>
      </c>
      <c r="N13985" s="4" t="s">
        <v>22</v>
      </c>
      <c r="P13985" t="s">
        <v>16</v>
      </c>
    </row>
    <row r="13986" spans="1:16" x14ac:dyDescent="0.25">
      <c r="A13986" t="s">
        <v>40530</v>
      </c>
      <c r="B13986" t="s">
        <v>40571</v>
      </c>
      <c r="C13986" t="s">
        <v>27</v>
      </c>
      <c r="F13986" t="s">
        <v>93</v>
      </c>
      <c r="G13986">
        <v>0</v>
      </c>
      <c r="H13986" s="5"/>
      <c r="I13986">
        <v>0</v>
      </c>
      <c r="J13986" s="3">
        <v>45076.219444444447</v>
      </c>
      <c r="K13986" s="3">
        <v>45086.25</v>
      </c>
      <c r="L13986" s="3">
        <v>45086.270833333336</v>
      </c>
      <c r="M13986" t="s">
        <v>40572</v>
      </c>
      <c r="N13986" s="4" t="s">
        <v>22</v>
      </c>
      <c r="P13986" t="s">
        <v>16</v>
      </c>
    </row>
    <row r="13987" spans="1:16" x14ac:dyDescent="0.25">
      <c r="A13987" t="s">
        <v>40530</v>
      </c>
      <c r="B13987" t="s">
        <v>40573</v>
      </c>
      <c r="C13987" t="s">
        <v>27</v>
      </c>
      <c r="F13987" t="s">
        <v>66</v>
      </c>
      <c r="G13987">
        <v>0</v>
      </c>
      <c r="H13987" s="5"/>
      <c r="I13987">
        <v>0</v>
      </c>
      <c r="J13987" s="3">
        <v>45061.161111111112</v>
      </c>
      <c r="K13987" s="3">
        <v>45071.166666666664</v>
      </c>
      <c r="L13987" s="3">
        <v>45071.1875</v>
      </c>
      <c r="M13987" t="s">
        <v>40574</v>
      </c>
      <c r="N13987" s="4" t="s">
        <v>22</v>
      </c>
      <c r="P13987" t="s">
        <v>16</v>
      </c>
    </row>
    <row r="13988" spans="1:16" x14ac:dyDescent="0.25">
      <c r="A13988" t="s">
        <v>40530</v>
      </c>
      <c r="B13988" t="s">
        <v>40575</v>
      </c>
      <c r="C13988" t="s">
        <v>27</v>
      </c>
      <c r="F13988" t="s">
        <v>28</v>
      </c>
      <c r="G13988">
        <v>0</v>
      </c>
      <c r="I13988">
        <v>0</v>
      </c>
      <c r="J13988" s="3">
        <v>45077.463194444441</v>
      </c>
      <c r="K13988" s="3">
        <v>45087.5</v>
      </c>
      <c r="L13988" s="3">
        <v>45087.520833333336</v>
      </c>
      <c r="M13988" t="s">
        <v>40576</v>
      </c>
      <c r="N13988" s="4" t="s">
        <v>22</v>
      </c>
      <c r="P13988" t="s">
        <v>16</v>
      </c>
    </row>
    <row r="13989" spans="1:16" x14ac:dyDescent="0.25">
      <c r="A13989" t="s">
        <v>40530</v>
      </c>
      <c r="B13989" t="s">
        <v>40577</v>
      </c>
      <c r="C13989" t="s">
        <v>27</v>
      </c>
      <c r="F13989" t="s">
        <v>43</v>
      </c>
      <c r="G13989">
        <v>0</v>
      </c>
      <c r="I13989">
        <v>0</v>
      </c>
      <c r="J13989" s="3">
        <v>45077.46875</v>
      </c>
      <c r="K13989" s="3">
        <v>45087.5</v>
      </c>
      <c r="L13989" s="3">
        <v>45087.520833333336</v>
      </c>
      <c r="M13989" t="s">
        <v>40578</v>
      </c>
      <c r="N13989" s="4" t="s">
        <v>22</v>
      </c>
      <c r="P13989" t="s">
        <v>16</v>
      </c>
    </row>
    <row r="13990" spans="1:16" x14ac:dyDescent="0.25">
      <c r="A13990" t="s">
        <v>40530</v>
      </c>
      <c r="B13990" t="s">
        <v>40579</v>
      </c>
      <c r="C13990" t="s">
        <v>27</v>
      </c>
      <c r="F13990" t="s">
        <v>43</v>
      </c>
      <c r="G13990">
        <v>0</v>
      </c>
      <c r="I13990">
        <v>0</v>
      </c>
      <c r="J13990" s="3">
        <v>45077.427777777775</v>
      </c>
      <c r="K13990" s="3">
        <v>45098.416666666664</v>
      </c>
      <c r="L13990" s="3">
        <v>45098.4375</v>
      </c>
      <c r="M13990" t="s">
        <v>40580</v>
      </c>
      <c r="N13990" s="4" t="s">
        <v>22</v>
      </c>
      <c r="P13990" t="s">
        <v>16</v>
      </c>
    </row>
    <row r="13991" spans="1:16" x14ac:dyDescent="0.25">
      <c r="A13991" t="s">
        <v>40530</v>
      </c>
      <c r="B13991" t="s">
        <v>40581</v>
      </c>
      <c r="C13991" t="s">
        <v>27</v>
      </c>
      <c r="F13991" t="s">
        <v>43</v>
      </c>
      <c r="G13991">
        <v>0</v>
      </c>
      <c r="I13991">
        <v>0</v>
      </c>
      <c r="J13991" s="3">
        <v>45077.072916666664</v>
      </c>
      <c r="K13991" s="3">
        <v>45087.083333333336</v>
      </c>
      <c r="L13991" s="3">
        <v>45087.104166666664</v>
      </c>
      <c r="M13991" t="s">
        <v>40582</v>
      </c>
      <c r="N13991" s="4" t="s">
        <v>22</v>
      </c>
      <c r="P13991" t="s">
        <v>16</v>
      </c>
    </row>
    <row r="13992" spans="1:16" x14ac:dyDescent="0.25">
      <c r="A13992" t="s">
        <v>40530</v>
      </c>
      <c r="B13992" t="s">
        <v>40583</v>
      </c>
      <c r="C13992" t="s">
        <v>617</v>
      </c>
      <c r="D13992">
        <v>741246</v>
      </c>
      <c r="G13992">
        <v>500000</v>
      </c>
      <c r="I13992">
        <v>0</v>
      </c>
      <c r="J13992" s="3">
        <v>45077.409722222219</v>
      </c>
      <c r="K13992" s="3">
        <v>45087.416666666664</v>
      </c>
      <c r="L13992" s="3">
        <v>45087.4375</v>
      </c>
      <c r="M13992" t="s">
        <v>40584</v>
      </c>
      <c r="N13992" s="4" t="s">
        <v>22</v>
      </c>
      <c r="P13992" t="s">
        <v>16</v>
      </c>
    </row>
    <row r="13993" spans="1:16" x14ac:dyDescent="0.25">
      <c r="A13993" t="s">
        <v>40530</v>
      </c>
      <c r="B13993" t="s">
        <v>40585</v>
      </c>
      <c r="C13993" t="s">
        <v>617</v>
      </c>
      <c r="D13993">
        <v>741246</v>
      </c>
      <c r="G13993">
        <v>500000</v>
      </c>
      <c r="I13993">
        <v>0</v>
      </c>
      <c r="J13993" s="3">
        <v>45077.217361111114</v>
      </c>
      <c r="K13993" s="3">
        <v>45087.25</v>
      </c>
      <c r="L13993" s="3">
        <v>45087.270833333336</v>
      </c>
      <c r="M13993" t="s">
        <v>40586</v>
      </c>
      <c r="N13993" s="4" t="s">
        <v>22</v>
      </c>
      <c r="P13993" t="s">
        <v>16</v>
      </c>
    </row>
    <row r="13994" spans="1:16" x14ac:dyDescent="0.25">
      <c r="A13994" t="s">
        <v>40530</v>
      </c>
      <c r="B13994" t="s">
        <v>40587</v>
      </c>
      <c r="C13994" t="s">
        <v>27</v>
      </c>
      <c r="F13994" t="s">
        <v>69</v>
      </c>
      <c r="G13994">
        <v>0</v>
      </c>
      <c r="I13994">
        <v>0</v>
      </c>
      <c r="J13994" s="3">
        <v>45077.254166666666</v>
      </c>
      <c r="K13994" s="3">
        <v>45089.25</v>
      </c>
      <c r="L13994" s="3">
        <v>45089.270833333336</v>
      </c>
      <c r="M13994" t="s">
        <v>40588</v>
      </c>
      <c r="N13994" s="4" t="s">
        <v>22</v>
      </c>
      <c r="P13994" t="s">
        <v>16</v>
      </c>
    </row>
    <row r="13995" spans="1:16" x14ac:dyDescent="0.25">
      <c r="A13995" t="s">
        <v>40589</v>
      </c>
      <c r="B13995" t="s">
        <v>40590</v>
      </c>
      <c r="C13995" t="s">
        <v>36</v>
      </c>
      <c r="D13995">
        <v>390004</v>
      </c>
      <c r="G13995">
        <v>0</v>
      </c>
      <c r="I13995">
        <v>0</v>
      </c>
      <c r="J13995" s="3">
        <v>45058.09652777778</v>
      </c>
      <c r="K13995" s="3">
        <v>45068.333333333336</v>
      </c>
      <c r="L13995" s="3">
        <v>45068.354166666664</v>
      </c>
      <c r="M13995" t="s">
        <v>40591</v>
      </c>
      <c r="N13995" s="4" t="s">
        <v>22</v>
      </c>
      <c r="P13995" t="s">
        <v>16</v>
      </c>
    </row>
    <row r="13996" spans="1:16" x14ac:dyDescent="0.25">
      <c r="A13996" t="s">
        <v>40592</v>
      </c>
      <c r="B13996" t="s">
        <v>40593</v>
      </c>
      <c r="C13996" t="s">
        <v>283</v>
      </c>
      <c r="F13996" t="s">
        <v>69</v>
      </c>
      <c r="G13996">
        <v>0</v>
      </c>
      <c r="H13996" s="5"/>
      <c r="I13996">
        <v>0</v>
      </c>
      <c r="J13996" s="3">
        <v>45097.318749999999</v>
      </c>
      <c r="K13996" s="3">
        <v>45110.333333333336</v>
      </c>
      <c r="L13996" s="3">
        <v>45110.354166666664</v>
      </c>
      <c r="M13996" t="s">
        <v>40594</v>
      </c>
      <c r="N13996" s="4" t="s">
        <v>22</v>
      </c>
      <c r="P13996" t="s">
        <v>16</v>
      </c>
    </row>
    <row r="13997" spans="1:16" x14ac:dyDescent="0.25">
      <c r="A13997" t="s">
        <v>40595</v>
      </c>
      <c r="B13997" t="s">
        <v>40596</v>
      </c>
      <c r="C13997" t="s">
        <v>108</v>
      </c>
      <c r="D13997">
        <v>781016</v>
      </c>
      <c r="G13997">
        <v>4045675</v>
      </c>
      <c r="I13997">
        <v>80913</v>
      </c>
      <c r="J13997" s="3">
        <v>45058.292361111111</v>
      </c>
      <c r="K13997" s="3">
        <v>45079.291666666664</v>
      </c>
      <c r="L13997" s="3">
        <v>45079.3125</v>
      </c>
      <c r="M13997" t="s">
        <v>40597</v>
      </c>
      <c r="N13997" s="4" t="s">
        <v>22</v>
      </c>
      <c r="P13997" t="s">
        <v>16</v>
      </c>
    </row>
    <row r="13998" spans="1:16" x14ac:dyDescent="0.25">
      <c r="A13998" t="s">
        <v>40598</v>
      </c>
      <c r="B13998" t="s">
        <v>40599</v>
      </c>
      <c r="C13998" t="s">
        <v>177</v>
      </c>
      <c r="F13998" t="s">
        <v>69</v>
      </c>
      <c r="G13998">
        <v>0</v>
      </c>
      <c r="I13998">
        <v>0</v>
      </c>
      <c r="J13998" s="3">
        <v>45079.387499999997</v>
      </c>
      <c r="K13998" s="3">
        <v>45082.375</v>
      </c>
      <c r="L13998" s="3">
        <v>45082.395833333336</v>
      </c>
      <c r="M13998" t="s">
        <v>40600</v>
      </c>
      <c r="N13998" s="4" t="s">
        <v>22</v>
      </c>
      <c r="P13998" t="s">
        <v>16</v>
      </c>
    </row>
    <row r="13999" spans="1:16" x14ac:dyDescent="0.25">
      <c r="A13999" t="s">
        <v>40601</v>
      </c>
      <c r="B13999" t="s">
        <v>40602</v>
      </c>
      <c r="C13999" t="s">
        <v>617</v>
      </c>
      <c r="D13999">
        <v>741246</v>
      </c>
      <c r="G13999">
        <v>0</v>
      </c>
      <c r="H13999" s="5"/>
      <c r="I13999">
        <v>0</v>
      </c>
      <c r="J13999" s="3">
        <v>45065.285416666666</v>
      </c>
      <c r="K13999" s="3">
        <v>45076.375</v>
      </c>
      <c r="L13999" s="3">
        <v>45076.395833333336</v>
      </c>
      <c r="M13999" t="s">
        <v>40603</v>
      </c>
      <c r="N13999" s="4" t="s">
        <v>22</v>
      </c>
      <c r="P13999" t="s">
        <v>16</v>
      </c>
    </row>
    <row r="14000" spans="1:16" x14ac:dyDescent="0.25">
      <c r="A14000" t="s">
        <v>40604</v>
      </c>
      <c r="B14000" t="s">
        <v>40605</v>
      </c>
      <c r="C14000" t="s">
        <v>27</v>
      </c>
      <c r="F14000" t="s">
        <v>30</v>
      </c>
      <c r="G14000">
        <v>0</v>
      </c>
      <c r="H14000" s="5"/>
      <c r="I14000">
        <v>0</v>
      </c>
      <c r="J14000" s="3">
        <v>45077.250694444447</v>
      </c>
      <c r="K14000" s="3">
        <v>45087.25</v>
      </c>
      <c r="L14000" s="3">
        <v>45087.270833333336</v>
      </c>
      <c r="M14000" t="s">
        <v>40606</v>
      </c>
      <c r="N14000" s="4" t="s">
        <v>22</v>
      </c>
      <c r="P14000" t="s">
        <v>16</v>
      </c>
    </row>
    <row r="14001" spans="1:16" x14ac:dyDescent="0.25">
      <c r="A14001" t="s">
        <v>40607</v>
      </c>
      <c r="B14001" t="s">
        <v>40608</v>
      </c>
      <c r="C14001" t="s">
        <v>27</v>
      </c>
      <c r="F14001" t="s">
        <v>69</v>
      </c>
      <c r="G14001">
        <v>500000</v>
      </c>
      <c r="H14001" s="5"/>
      <c r="I14001">
        <v>0</v>
      </c>
      <c r="J14001" s="3">
        <v>45098.304861111108</v>
      </c>
      <c r="K14001" s="3">
        <v>45110.083333333336</v>
      </c>
      <c r="L14001" s="3">
        <v>45110.104166666664</v>
      </c>
      <c r="M14001" t="s">
        <v>40609</v>
      </c>
      <c r="N14001" s="4" t="s">
        <v>22</v>
      </c>
      <c r="P14001" t="s">
        <v>16</v>
      </c>
    </row>
    <row r="14002" spans="1:16" x14ac:dyDescent="0.25">
      <c r="A14002" t="s">
        <v>40610</v>
      </c>
      <c r="B14002" t="s">
        <v>40611</v>
      </c>
      <c r="C14002" t="s">
        <v>617</v>
      </c>
      <c r="D14002">
        <v>741246</v>
      </c>
      <c r="G14002">
        <v>0</v>
      </c>
      <c r="H14002" s="5"/>
      <c r="I14002">
        <v>0</v>
      </c>
      <c r="J14002" s="3">
        <v>45084.540972222225</v>
      </c>
      <c r="K14002" s="3">
        <v>45094.041666666664</v>
      </c>
      <c r="L14002" s="3">
        <v>45094.0625</v>
      </c>
      <c r="M14002" t="s">
        <v>40612</v>
      </c>
      <c r="N14002" s="4" t="s">
        <v>22</v>
      </c>
      <c r="P14002" t="s">
        <v>16</v>
      </c>
    </row>
    <row r="14003" spans="1:16" x14ac:dyDescent="0.25">
      <c r="A14003" t="s">
        <v>40613</v>
      </c>
      <c r="B14003" t="s">
        <v>40614</v>
      </c>
      <c r="C14003" t="s">
        <v>177</v>
      </c>
      <c r="F14003" t="s">
        <v>69</v>
      </c>
      <c r="G14003">
        <v>0</v>
      </c>
      <c r="I14003">
        <v>0</v>
      </c>
      <c r="J14003" s="3">
        <v>45087.115972222222</v>
      </c>
      <c r="K14003" s="3">
        <v>45089.166666666664</v>
      </c>
      <c r="L14003" s="3">
        <v>45089.1875</v>
      </c>
      <c r="M14003" t="s">
        <v>40615</v>
      </c>
      <c r="N14003" s="4" t="s">
        <v>22</v>
      </c>
      <c r="P14003" t="s">
        <v>16</v>
      </c>
    </row>
    <row r="14004" spans="1:16" x14ac:dyDescent="0.25">
      <c r="A14004" t="s">
        <v>40616</v>
      </c>
      <c r="B14004" t="s">
        <v>40617</v>
      </c>
      <c r="C14004" t="s">
        <v>617</v>
      </c>
      <c r="D14004">
        <v>741246</v>
      </c>
      <c r="G14004">
        <v>0</v>
      </c>
      <c r="I14004">
        <v>0</v>
      </c>
      <c r="J14004" s="3">
        <v>45086.067361111112</v>
      </c>
      <c r="K14004" s="3">
        <v>45096.083333333336</v>
      </c>
      <c r="L14004" s="3">
        <v>45096.104166666664</v>
      </c>
      <c r="M14004" t="s">
        <v>40618</v>
      </c>
      <c r="N14004" s="4" t="s">
        <v>22</v>
      </c>
      <c r="P14004" t="s">
        <v>16</v>
      </c>
    </row>
    <row r="14005" spans="1:16" x14ac:dyDescent="0.25">
      <c r="A14005" t="s">
        <v>40619</v>
      </c>
      <c r="B14005" t="s">
        <v>40620</v>
      </c>
      <c r="C14005" t="s">
        <v>177</v>
      </c>
      <c r="F14005" t="s">
        <v>57</v>
      </c>
      <c r="G14005">
        <v>1800000</v>
      </c>
      <c r="I14005">
        <v>36000</v>
      </c>
      <c r="J14005" s="3">
        <v>45089.305555555555</v>
      </c>
      <c r="K14005" s="3">
        <v>45099.333333333336</v>
      </c>
      <c r="L14005" s="3">
        <v>45099.354166666664</v>
      </c>
      <c r="M14005" t="s">
        <v>40621</v>
      </c>
      <c r="N14005" s="4" t="s">
        <v>22</v>
      </c>
      <c r="P14005" t="s">
        <v>16</v>
      </c>
    </row>
    <row r="14006" spans="1:16" x14ac:dyDescent="0.25">
      <c r="A14006" t="s">
        <v>40622</v>
      </c>
      <c r="B14006" t="s">
        <v>40623</v>
      </c>
      <c r="C14006" t="s">
        <v>177</v>
      </c>
      <c r="F14006" t="s">
        <v>69</v>
      </c>
      <c r="G14006">
        <v>0</v>
      </c>
      <c r="I14006">
        <v>0</v>
      </c>
      <c r="J14006" s="3">
        <v>45086.381944444445</v>
      </c>
      <c r="K14006" s="3">
        <v>45089.375</v>
      </c>
      <c r="L14006" s="3">
        <v>45089.395833333336</v>
      </c>
      <c r="M14006" t="s">
        <v>40624</v>
      </c>
      <c r="N14006" s="4" t="s">
        <v>22</v>
      </c>
      <c r="P14006" t="s">
        <v>16</v>
      </c>
    </row>
    <row r="14007" spans="1:16" x14ac:dyDescent="0.25">
      <c r="A14007" t="s">
        <v>40625</v>
      </c>
      <c r="B14007" t="s">
        <v>40626</v>
      </c>
      <c r="C14007" t="s">
        <v>121</v>
      </c>
      <c r="F14007" t="s">
        <v>69</v>
      </c>
      <c r="G14007">
        <v>0</v>
      </c>
      <c r="H14007" s="5"/>
      <c r="I14007">
        <v>0</v>
      </c>
      <c r="J14007" s="3">
        <v>45091.381249999999</v>
      </c>
      <c r="K14007" s="3">
        <v>45101.375</v>
      </c>
      <c r="L14007" s="3">
        <v>45101.395833333336</v>
      </c>
      <c r="M14007" t="s">
        <v>40627</v>
      </c>
      <c r="N14007" s="4" t="s">
        <v>22</v>
      </c>
      <c r="P14007" t="s">
        <v>16</v>
      </c>
    </row>
    <row r="14008" spans="1:16" x14ac:dyDescent="0.25">
      <c r="A14008" t="s">
        <v>40625</v>
      </c>
      <c r="B14008" t="s">
        <v>40628</v>
      </c>
      <c r="C14008" t="s">
        <v>27</v>
      </c>
      <c r="F14008" t="s">
        <v>69</v>
      </c>
      <c r="G14008">
        <v>0</v>
      </c>
      <c r="H14008" s="5"/>
      <c r="I14008">
        <v>0</v>
      </c>
      <c r="J14008" s="3">
        <v>45099.455555555556</v>
      </c>
      <c r="K14008" s="3">
        <v>45110.458333333336</v>
      </c>
      <c r="L14008" s="3">
        <v>45110.479166666664</v>
      </c>
      <c r="M14008" t="s">
        <v>40629</v>
      </c>
      <c r="N14008" s="4" t="s">
        <v>22</v>
      </c>
      <c r="P14008" t="s">
        <v>16</v>
      </c>
    </row>
    <row r="14009" spans="1:16" x14ac:dyDescent="0.25">
      <c r="A14009" t="s">
        <v>40630</v>
      </c>
      <c r="B14009" t="s">
        <v>40631</v>
      </c>
      <c r="C14009" t="s">
        <v>27</v>
      </c>
      <c r="F14009" t="s">
        <v>69</v>
      </c>
      <c r="G14009">
        <v>0</v>
      </c>
      <c r="H14009" s="5"/>
      <c r="I14009">
        <v>0</v>
      </c>
      <c r="J14009" s="3">
        <v>45100.37222222222</v>
      </c>
      <c r="K14009" s="3">
        <v>45110.458333333336</v>
      </c>
      <c r="L14009" s="3">
        <v>45110.479166666664</v>
      </c>
      <c r="M14009" t="s">
        <v>40632</v>
      </c>
      <c r="N14009" s="4" t="s">
        <v>22</v>
      </c>
      <c r="P14009" t="s">
        <v>16</v>
      </c>
    </row>
    <row r="14010" spans="1:16" x14ac:dyDescent="0.25">
      <c r="A14010" t="s">
        <v>40633</v>
      </c>
      <c r="B14010" t="s">
        <v>40634</v>
      </c>
      <c r="C14010" t="s">
        <v>27</v>
      </c>
      <c r="F14010" t="s">
        <v>69</v>
      </c>
      <c r="G14010">
        <v>0</v>
      </c>
      <c r="I14010">
        <v>0</v>
      </c>
      <c r="J14010" s="3">
        <v>45062.493750000001</v>
      </c>
      <c r="K14010" s="3">
        <v>45072.5</v>
      </c>
      <c r="L14010" s="3">
        <v>45072.520833333336</v>
      </c>
      <c r="M14010" t="s">
        <v>40635</v>
      </c>
      <c r="N14010" s="4" t="s">
        <v>22</v>
      </c>
      <c r="P14010" t="s">
        <v>16</v>
      </c>
    </row>
    <row r="14011" spans="1:16" x14ac:dyDescent="0.25">
      <c r="A14011" t="s">
        <v>40636</v>
      </c>
      <c r="B14011" t="s">
        <v>40637</v>
      </c>
      <c r="C14011" t="s">
        <v>36</v>
      </c>
      <c r="D14011">
        <v>425201</v>
      </c>
      <c r="G14011">
        <v>0</v>
      </c>
      <c r="H14011" s="5"/>
      <c r="I14011">
        <v>0</v>
      </c>
      <c r="J14011" s="3">
        <v>45097.491666666669</v>
      </c>
      <c r="K14011" s="3">
        <v>45107.5</v>
      </c>
      <c r="L14011" s="3">
        <v>45107.520833333336</v>
      </c>
      <c r="M14011" t="s">
        <v>40638</v>
      </c>
      <c r="N14011" s="4" t="s">
        <v>22</v>
      </c>
      <c r="P14011" t="s">
        <v>16</v>
      </c>
    </row>
    <row r="14012" spans="1:16" x14ac:dyDescent="0.25">
      <c r="A14012" t="s">
        <v>40636</v>
      </c>
      <c r="B14012" t="s">
        <v>40639</v>
      </c>
      <c r="C14012" t="s">
        <v>36</v>
      </c>
      <c r="D14012">
        <v>425201</v>
      </c>
      <c r="G14012">
        <v>0</v>
      </c>
      <c r="H14012" s="5"/>
      <c r="I14012">
        <v>0</v>
      </c>
      <c r="J14012" s="3">
        <v>45097.479166666664</v>
      </c>
      <c r="K14012" s="3">
        <v>45107.5</v>
      </c>
      <c r="L14012" s="3">
        <v>45107.520833333336</v>
      </c>
      <c r="M14012" t="s">
        <v>40640</v>
      </c>
      <c r="N14012" s="4" t="s">
        <v>22</v>
      </c>
      <c r="P14012" t="s">
        <v>16</v>
      </c>
    </row>
    <row r="14013" spans="1:16" x14ac:dyDescent="0.25">
      <c r="A14013" t="s">
        <v>40636</v>
      </c>
      <c r="B14013" t="s">
        <v>40641</v>
      </c>
      <c r="C14013" t="s">
        <v>895</v>
      </c>
      <c r="D14013">
        <v>560091</v>
      </c>
      <c r="G14013">
        <v>0</v>
      </c>
      <c r="I14013">
        <v>0</v>
      </c>
      <c r="J14013" s="3">
        <v>45089.151388888888</v>
      </c>
      <c r="K14013" s="3">
        <v>45100.166666666664</v>
      </c>
      <c r="L14013" s="3">
        <v>45100.1875</v>
      </c>
      <c r="M14013" t="s">
        <v>40642</v>
      </c>
      <c r="N14013" s="4" t="s">
        <v>22</v>
      </c>
      <c r="P14013" t="s">
        <v>16</v>
      </c>
    </row>
    <row r="14014" spans="1:16" x14ac:dyDescent="0.25">
      <c r="A14014" t="s">
        <v>40643</v>
      </c>
      <c r="B14014" t="s">
        <v>40644</v>
      </c>
      <c r="C14014" t="s">
        <v>895</v>
      </c>
      <c r="D14014">
        <v>560091</v>
      </c>
      <c r="G14014">
        <v>0</v>
      </c>
      <c r="H14014" s="5"/>
      <c r="I14014">
        <v>0</v>
      </c>
      <c r="J14014" s="3">
        <v>45076.181944444441</v>
      </c>
      <c r="K14014" s="3">
        <v>45087.208333333336</v>
      </c>
      <c r="L14014" s="3">
        <v>45087.229166666664</v>
      </c>
      <c r="M14014" t="s">
        <v>40645</v>
      </c>
      <c r="N14014" s="4" t="s">
        <v>22</v>
      </c>
      <c r="P14014" t="s">
        <v>16</v>
      </c>
    </row>
    <row r="14015" spans="1:16" x14ac:dyDescent="0.25">
      <c r="A14015" t="s">
        <v>40646</v>
      </c>
      <c r="B14015" t="s">
        <v>40647</v>
      </c>
      <c r="C14015" t="s">
        <v>895</v>
      </c>
      <c r="D14015">
        <v>560091</v>
      </c>
      <c r="G14015">
        <v>0</v>
      </c>
      <c r="H14015" s="5"/>
      <c r="I14015">
        <v>0</v>
      </c>
      <c r="J14015" s="3">
        <v>45076.155555555553</v>
      </c>
      <c r="K14015" s="3">
        <v>45087.166666666664</v>
      </c>
      <c r="L14015" s="3">
        <v>45087.1875</v>
      </c>
      <c r="M14015" t="s">
        <v>40648</v>
      </c>
      <c r="N14015" s="4" t="s">
        <v>22</v>
      </c>
      <c r="P14015" t="s">
        <v>16</v>
      </c>
    </row>
    <row r="14016" spans="1:16" x14ac:dyDescent="0.25">
      <c r="A14016" t="s">
        <v>40649</v>
      </c>
      <c r="B14016" t="s">
        <v>40650</v>
      </c>
      <c r="C14016" t="s">
        <v>601</v>
      </c>
      <c r="D14016">
        <v>400601</v>
      </c>
      <c r="G14016">
        <v>0</v>
      </c>
      <c r="H14016" s="5"/>
      <c r="I14016">
        <v>0</v>
      </c>
      <c r="J14016" s="3">
        <v>45078.10833333333</v>
      </c>
      <c r="K14016" s="3">
        <v>45100.125</v>
      </c>
      <c r="L14016" s="3">
        <v>45100.145833333336</v>
      </c>
      <c r="M14016" t="s">
        <v>40651</v>
      </c>
      <c r="N14016" s="4" t="s">
        <v>22</v>
      </c>
      <c r="P14016" t="s">
        <v>16</v>
      </c>
    </row>
    <row r="14017" spans="1:16" x14ac:dyDescent="0.25">
      <c r="A14017" t="s">
        <v>40652</v>
      </c>
      <c r="B14017" t="s">
        <v>40653</v>
      </c>
      <c r="C14017" t="s">
        <v>177</v>
      </c>
      <c r="F14017" t="s">
        <v>104</v>
      </c>
      <c r="G14017">
        <v>0</v>
      </c>
      <c r="I14017">
        <v>56000</v>
      </c>
      <c r="J14017" s="3">
        <v>45069.430555555555</v>
      </c>
      <c r="K14017" s="3">
        <v>45077.041666666664</v>
      </c>
      <c r="L14017" s="3">
        <v>45077.0625</v>
      </c>
      <c r="M14017" t="s">
        <v>40654</v>
      </c>
      <c r="N14017" s="4" t="s">
        <v>22</v>
      </c>
      <c r="P14017" t="s">
        <v>16</v>
      </c>
    </row>
    <row r="14018" spans="1:16" x14ac:dyDescent="0.25">
      <c r="A14018" t="s">
        <v>40655</v>
      </c>
      <c r="B14018" t="s">
        <v>40656</v>
      </c>
      <c r="C14018" t="s">
        <v>177</v>
      </c>
      <c r="F14018" t="s">
        <v>104</v>
      </c>
      <c r="G14018">
        <v>0</v>
      </c>
      <c r="H14018" s="5"/>
      <c r="I14018">
        <v>35000</v>
      </c>
      <c r="J14018" s="3">
        <v>45075.347222222219</v>
      </c>
      <c r="K14018" s="3">
        <v>45086.416666666664</v>
      </c>
      <c r="L14018" s="3">
        <v>45086.4375</v>
      </c>
      <c r="M14018" t="s">
        <v>40657</v>
      </c>
      <c r="N14018" s="4" t="s">
        <v>22</v>
      </c>
      <c r="P14018" t="s">
        <v>16</v>
      </c>
    </row>
    <row r="14019" spans="1:16" x14ac:dyDescent="0.25">
      <c r="A14019" t="s">
        <v>40658</v>
      </c>
      <c r="B14019" t="s">
        <v>40659</v>
      </c>
      <c r="C14019" t="s">
        <v>177</v>
      </c>
      <c r="F14019" t="s">
        <v>169</v>
      </c>
      <c r="G14019">
        <v>0</v>
      </c>
      <c r="H14019" s="5"/>
      <c r="I14019">
        <v>175000</v>
      </c>
      <c r="J14019" s="3">
        <v>45084.106944444444</v>
      </c>
      <c r="K14019" s="3">
        <v>45096.416666666664</v>
      </c>
      <c r="L14019" s="3">
        <v>45096.4375</v>
      </c>
      <c r="M14019" t="s">
        <v>40660</v>
      </c>
      <c r="N14019" s="4" t="s">
        <v>22</v>
      </c>
      <c r="P14019" t="s">
        <v>16</v>
      </c>
    </row>
    <row r="14020" spans="1:16" x14ac:dyDescent="0.25">
      <c r="A14020" t="s">
        <v>40661</v>
      </c>
      <c r="B14020" t="s">
        <v>40662</v>
      </c>
      <c r="C14020" t="s">
        <v>177</v>
      </c>
      <c r="F14020" t="s">
        <v>104</v>
      </c>
      <c r="G14020">
        <v>0</v>
      </c>
      <c r="H14020" s="5"/>
      <c r="I14020">
        <v>0</v>
      </c>
      <c r="J14020" s="3">
        <v>45078.170138888891</v>
      </c>
      <c r="K14020" s="3">
        <v>45089.416666666664</v>
      </c>
      <c r="L14020" s="3">
        <v>45089.4375</v>
      </c>
      <c r="M14020" t="s">
        <v>40663</v>
      </c>
      <c r="N14020" s="4" t="s">
        <v>22</v>
      </c>
      <c r="P14020" t="s">
        <v>16</v>
      </c>
    </row>
    <row r="14021" spans="1:16" x14ac:dyDescent="0.25">
      <c r="A14021" t="s">
        <v>40664</v>
      </c>
      <c r="B14021" t="s">
        <v>40665</v>
      </c>
      <c r="C14021" t="s">
        <v>177</v>
      </c>
      <c r="F14021" t="s">
        <v>169</v>
      </c>
      <c r="G14021">
        <v>0</v>
      </c>
      <c r="H14021" s="5"/>
      <c r="I14021">
        <v>32500</v>
      </c>
      <c r="J14021" s="3">
        <v>45078.245833333334</v>
      </c>
      <c r="K14021" s="3">
        <v>45089.25</v>
      </c>
      <c r="L14021" s="3">
        <v>45089.270833333336</v>
      </c>
      <c r="M14021" t="s">
        <v>40666</v>
      </c>
      <c r="N14021" s="4" t="s">
        <v>22</v>
      </c>
      <c r="P14021" t="s">
        <v>16</v>
      </c>
    </row>
    <row r="14022" spans="1:16" x14ac:dyDescent="0.25">
      <c r="A14022" t="s">
        <v>40667</v>
      </c>
      <c r="B14022" t="s">
        <v>40668</v>
      </c>
      <c r="C14022" t="s">
        <v>177</v>
      </c>
      <c r="F14022" t="s">
        <v>104</v>
      </c>
      <c r="G14022">
        <v>0</v>
      </c>
      <c r="H14022" s="5"/>
      <c r="I14022">
        <v>0</v>
      </c>
      <c r="J14022" s="3">
        <v>45063.089583333334</v>
      </c>
      <c r="K14022" s="3">
        <v>45075.041666666664</v>
      </c>
      <c r="L14022" s="3">
        <v>45075.0625</v>
      </c>
      <c r="M14022" t="s">
        <v>40669</v>
      </c>
      <c r="N14022" s="4" t="s">
        <v>22</v>
      </c>
      <c r="P14022" t="s">
        <v>16</v>
      </c>
    </row>
    <row r="14023" spans="1:16" x14ac:dyDescent="0.25">
      <c r="A14023" t="s">
        <v>40670</v>
      </c>
      <c r="B14023" t="s">
        <v>40671</v>
      </c>
      <c r="C14023" t="s">
        <v>177</v>
      </c>
      <c r="F14023" t="s">
        <v>104</v>
      </c>
      <c r="G14023">
        <v>0</v>
      </c>
      <c r="H14023" s="5"/>
      <c r="I14023">
        <v>205000</v>
      </c>
      <c r="J14023" s="3">
        <v>45063.137499999997</v>
      </c>
      <c r="K14023" s="3">
        <v>45073.125</v>
      </c>
      <c r="L14023" s="3">
        <v>45073.145833333336</v>
      </c>
      <c r="M14023" t="s">
        <v>40672</v>
      </c>
      <c r="N14023" s="4" t="s">
        <v>22</v>
      </c>
      <c r="P14023" t="s">
        <v>16</v>
      </c>
    </row>
    <row r="14024" spans="1:16" x14ac:dyDescent="0.25">
      <c r="A14024" t="s">
        <v>40673</v>
      </c>
      <c r="B14024" t="s">
        <v>40674</v>
      </c>
      <c r="C14024" t="s">
        <v>75</v>
      </c>
      <c r="D14024">
        <v>462022</v>
      </c>
      <c r="G14024">
        <v>0</v>
      </c>
      <c r="H14024" s="5"/>
      <c r="I14024">
        <v>0</v>
      </c>
      <c r="J14024" s="3">
        <v>45065.486805555556</v>
      </c>
      <c r="K14024" s="3">
        <v>45086.5</v>
      </c>
      <c r="L14024" s="3">
        <v>45086.520833333336</v>
      </c>
      <c r="M14024" t="s">
        <v>40675</v>
      </c>
      <c r="N14024" s="4" t="s">
        <v>22</v>
      </c>
      <c r="P14024" t="s">
        <v>16</v>
      </c>
    </row>
    <row r="14025" spans="1:16" x14ac:dyDescent="0.25">
      <c r="A14025" t="s">
        <v>40676</v>
      </c>
      <c r="B14025" t="s">
        <v>40677</v>
      </c>
      <c r="C14025" t="s">
        <v>75</v>
      </c>
      <c r="D14025">
        <v>673527</v>
      </c>
      <c r="G14025">
        <v>0</v>
      </c>
      <c r="H14025" s="5"/>
      <c r="I14025">
        <v>0</v>
      </c>
      <c r="J14025" s="3">
        <v>45098.227083333331</v>
      </c>
      <c r="K14025" s="3">
        <v>45119.25</v>
      </c>
      <c r="L14025" s="3">
        <v>45119.270833333336</v>
      </c>
      <c r="M14025" t="s">
        <v>40678</v>
      </c>
      <c r="N14025" s="4" t="s">
        <v>22</v>
      </c>
      <c r="P14025" t="s">
        <v>16</v>
      </c>
    </row>
    <row r="14026" spans="1:16" x14ac:dyDescent="0.25">
      <c r="A14026" t="s">
        <v>40679</v>
      </c>
      <c r="B14026" t="s">
        <v>40680</v>
      </c>
      <c r="C14026" t="s">
        <v>289</v>
      </c>
      <c r="D14026">
        <v>462022</v>
      </c>
      <c r="G14026">
        <v>0</v>
      </c>
      <c r="H14026" s="5"/>
      <c r="I14026">
        <v>0</v>
      </c>
      <c r="J14026" s="3">
        <v>45091.523611111108</v>
      </c>
      <c r="K14026" s="3">
        <v>45112.041666666664</v>
      </c>
      <c r="L14026" s="3">
        <v>45112.0625</v>
      </c>
      <c r="M14026" t="s">
        <v>40681</v>
      </c>
      <c r="N14026" s="4" t="s">
        <v>22</v>
      </c>
      <c r="P14026" t="s">
        <v>16</v>
      </c>
    </row>
    <row r="14027" spans="1:16" x14ac:dyDescent="0.25">
      <c r="A14027" t="s">
        <v>40682</v>
      </c>
      <c r="B14027" t="s">
        <v>40683</v>
      </c>
      <c r="C14027" t="s">
        <v>75</v>
      </c>
      <c r="D14027">
        <v>462022</v>
      </c>
      <c r="G14027">
        <v>0</v>
      </c>
      <c r="I14027">
        <v>0</v>
      </c>
      <c r="J14027" s="3">
        <v>45079.227083333331</v>
      </c>
      <c r="K14027" s="3">
        <v>45100.25</v>
      </c>
      <c r="L14027" s="3">
        <v>45100.270833333336</v>
      </c>
      <c r="M14027" t="s">
        <v>40684</v>
      </c>
      <c r="N14027" s="4" t="s">
        <v>22</v>
      </c>
      <c r="P14027" t="s">
        <v>16</v>
      </c>
    </row>
    <row r="14028" spans="1:16" x14ac:dyDescent="0.25">
      <c r="A14028" t="s">
        <v>40685</v>
      </c>
      <c r="B14028" t="s">
        <v>40686</v>
      </c>
      <c r="C14028" t="s">
        <v>75</v>
      </c>
      <c r="D14028">
        <v>462022</v>
      </c>
      <c r="G14028">
        <v>0</v>
      </c>
      <c r="I14028">
        <v>0</v>
      </c>
      <c r="J14028" s="3">
        <v>45079.213194444441</v>
      </c>
      <c r="K14028" s="3">
        <v>45100.25</v>
      </c>
      <c r="L14028" s="3">
        <v>45100.270833333336</v>
      </c>
      <c r="M14028" t="s">
        <v>40687</v>
      </c>
      <c r="N14028" s="4" t="s">
        <v>22</v>
      </c>
      <c r="P14028" t="s">
        <v>16</v>
      </c>
    </row>
    <row r="14029" spans="1:16" x14ac:dyDescent="0.25">
      <c r="A14029" t="s">
        <v>40688</v>
      </c>
      <c r="B14029" t="s">
        <v>40689</v>
      </c>
      <c r="C14029" t="s">
        <v>303</v>
      </c>
      <c r="D14029">
        <v>342011</v>
      </c>
      <c r="G14029">
        <v>2773727</v>
      </c>
      <c r="I14029">
        <v>55475</v>
      </c>
      <c r="J14029" s="3">
        <v>45058.136805555558</v>
      </c>
      <c r="K14029" s="3">
        <v>45079.166666666664</v>
      </c>
      <c r="L14029" s="3">
        <v>45079.1875</v>
      </c>
      <c r="M14029" t="s">
        <v>40690</v>
      </c>
      <c r="N14029" s="4" t="s">
        <v>22</v>
      </c>
      <c r="P14029" t="s">
        <v>16</v>
      </c>
    </row>
    <row r="14030" spans="1:16" x14ac:dyDescent="0.25">
      <c r="A14030" t="s">
        <v>40691</v>
      </c>
      <c r="B14030" t="s">
        <v>40692</v>
      </c>
      <c r="C14030" t="s">
        <v>27</v>
      </c>
      <c r="F14030" t="s">
        <v>30</v>
      </c>
      <c r="G14030">
        <v>4000000</v>
      </c>
      <c r="H14030" s="5"/>
      <c r="I14030">
        <v>80000</v>
      </c>
      <c r="J14030" s="3">
        <v>45078.196527777778</v>
      </c>
      <c r="K14030" s="3">
        <v>45089.208333333336</v>
      </c>
      <c r="L14030" s="3">
        <v>45089.229166666664</v>
      </c>
      <c r="M14030" t="s">
        <v>40693</v>
      </c>
      <c r="N14030" s="4" t="s">
        <v>22</v>
      </c>
      <c r="P14030" t="s">
        <v>16</v>
      </c>
    </row>
    <row r="14031" spans="1:16" x14ac:dyDescent="0.25">
      <c r="A14031" t="s">
        <v>40694</v>
      </c>
      <c r="B14031" t="s">
        <v>40695</v>
      </c>
      <c r="C14031" t="s">
        <v>134</v>
      </c>
      <c r="D14031">
        <v>282002</v>
      </c>
      <c r="G14031">
        <v>0</v>
      </c>
      <c r="H14031" s="5"/>
      <c r="I14031">
        <v>0</v>
      </c>
      <c r="J14031" s="3">
        <v>45090.211805555555</v>
      </c>
      <c r="K14031" s="3">
        <v>45100.25</v>
      </c>
      <c r="L14031" s="3">
        <v>45100.270833333336</v>
      </c>
      <c r="M14031" t="s">
        <v>40696</v>
      </c>
      <c r="N14031" s="4" t="s">
        <v>22</v>
      </c>
      <c r="P14031" t="s">
        <v>16</v>
      </c>
    </row>
    <row r="14032" spans="1:16" x14ac:dyDescent="0.25">
      <c r="A14032" t="s">
        <v>40694</v>
      </c>
      <c r="B14032" t="s">
        <v>40697</v>
      </c>
      <c r="C14032" t="s">
        <v>134</v>
      </c>
      <c r="D14032">
        <v>282002</v>
      </c>
      <c r="G14032">
        <v>500000</v>
      </c>
      <c r="H14032" s="5"/>
      <c r="I14032">
        <v>0</v>
      </c>
      <c r="J14032" s="3">
        <v>45090.113194444442</v>
      </c>
      <c r="K14032" s="3">
        <v>45100.125</v>
      </c>
      <c r="L14032" s="3">
        <v>45100.145833333336</v>
      </c>
      <c r="M14032" t="s">
        <v>40698</v>
      </c>
      <c r="N14032" s="4" t="s">
        <v>22</v>
      </c>
      <c r="P14032" t="s">
        <v>16</v>
      </c>
    </row>
    <row r="14033" spans="1:16" x14ac:dyDescent="0.25">
      <c r="A14033" t="s">
        <v>40699</v>
      </c>
      <c r="B14033" t="s">
        <v>40700</v>
      </c>
      <c r="C14033" t="s">
        <v>177</v>
      </c>
      <c r="F14033" t="s">
        <v>115</v>
      </c>
      <c r="G14033">
        <v>200000</v>
      </c>
      <c r="H14033" s="5"/>
      <c r="I14033">
        <v>0</v>
      </c>
      <c r="J14033" s="3">
        <v>45094.53402777778</v>
      </c>
      <c r="K14033" s="3">
        <v>45104.5</v>
      </c>
      <c r="L14033" s="3">
        <v>45104.520833333336</v>
      </c>
      <c r="M14033" t="s">
        <v>40701</v>
      </c>
      <c r="N14033" s="4" t="s">
        <v>22</v>
      </c>
      <c r="P14033" t="s">
        <v>16</v>
      </c>
    </row>
    <row r="14034" spans="1:16" x14ac:dyDescent="0.25">
      <c r="A14034" t="s">
        <v>40702</v>
      </c>
      <c r="B14034" t="s">
        <v>40703</v>
      </c>
      <c r="C14034" t="s">
        <v>177</v>
      </c>
      <c r="F14034" t="s">
        <v>115</v>
      </c>
      <c r="G14034">
        <v>12000</v>
      </c>
      <c r="I14034">
        <v>0</v>
      </c>
      <c r="J14034" s="3">
        <v>45062.238888888889</v>
      </c>
      <c r="K14034" s="3">
        <v>45073.25</v>
      </c>
      <c r="L14034" s="3">
        <v>45073.270833333336</v>
      </c>
      <c r="M14034" t="s">
        <v>40704</v>
      </c>
      <c r="N14034" s="4" t="s">
        <v>22</v>
      </c>
      <c r="P14034" t="s">
        <v>16</v>
      </c>
    </row>
    <row r="14035" spans="1:16" x14ac:dyDescent="0.25">
      <c r="A14035" t="s">
        <v>40705</v>
      </c>
      <c r="B14035" t="s">
        <v>40706</v>
      </c>
      <c r="C14035" t="s">
        <v>177</v>
      </c>
      <c r="F14035" t="s">
        <v>944</v>
      </c>
      <c r="G14035">
        <v>230000</v>
      </c>
      <c r="H14035" s="5"/>
      <c r="I14035">
        <v>0</v>
      </c>
      <c r="J14035" s="3">
        <v>45108.488888888889</v>
      </c>
      <c r="K14035" s="3">
        <v>45119.5</v>
      </c>
      <c r="L14035" s="3">
        <v>45119.520833333336</v>
      </c>
      <c r="M14035" t="s">
        <v>40707</v>
      </c>
      <c r="N14035" s="4" t="s">
        <v>22</v>
      </c>
      <c r="P14035" t="s">
        <v>16</v>
      </c>
    </row>
    <row r="14036" spans="1:16" x14ac:dyDescent="0.25">
      <c r="A14036" t="s">
        <v>40708</v>
      </c>
      <c r="B14036" t="s">
        <v>40709</v>
      </c>
      <c r="C14036" t="s">
        <v>177</v>
      </c>
      <c r="F14036" t="s">
        <v>944</v>
      </c>
      <c r="G14036">
        <v>340000</v>
      </c>
      <c r="I14036">
        <v>0</v>
      </c>
      <c r="J14036" s="3">
        <v>45064.128472222219</v>
      </c>
      <c r="K14036" s="3">
        <v>45075.125</v>
      </c>
      <c r="L14036" s="3">
        <v>45075.145833333336</v>
      </c>
      <c r="M14036" t="s">
        <v>40710</v>
      </c>
      <c r="N14036" s="4" t="s">
        <v>22</v>
      </c>
      <c r="P14036" t="s">
        <v>16</v>
      </c>
    </row>
    <row r="14037" spans="1:16" x14ac:dyDescent="0.25">
      <c r="A14037" t="s">
        <v>40711</v>
      </c>
      <c r="B14037" t="s">
        <v>40712</v>
      </c>
      <c r="C14037" t="s">
        <v>177</v>
      </c>
      <c r="F14037" t="s">
        <v>944</v>
      </c>
      <c r="G14037">
        <v>230000</v>
      </c>
      <c r="H14037" s="5"/>
      <c r="I14037">
        <v>0</v>
      </c>
      <c r="J14037" s="3">
        <v>45064.152777777781</v>
      </c>
      <c r="K14037" s="3">
        <v>45075.166666666664</v>
      </c>
      <c r="L14037" s="3">
        <v>45075.1875</v>
      </c>
      <c r="M14037" t="s">
        <v>40713</v>
      </c>
      <c r="N14037" s="4" t="s">
        <v>22</v>
      </c>
      <c r="P14037" t="s">
        <v>16</v>
      </c>
    </row>
    <row r="14038" spans="1:16" x14ac:dyDescent="0.25">
      <c r="A14038" t="s">
        <v>40714</v>
      </c>
      <c r="B14038" t="s">
        <v>40715</v>
      </c>
      <c r="C14038" t="s">
        <v>27</v>
      </c>
      <c r="F14038" t="s">
        <v>30</v>
      </c>
      <c r="G14038">
        <v>0</v>
      </c>
      <c r="H14038" s="5"/>
      <c r="I14038">
        <v>0</v>
      </c>
      <c r="J14038" s="3">
        <v>45076.052083333336</v>
      </c>
      <c r="K14038" s="3">
        <v>45086.083333333336</v>
      </c>
      <c r="L14038" s="3">
        <v>45086.104166666664</v>
      </c>
      <c r="M14038" t="s">
        <v>40716</v>
      </c>
      <c r="N14038" s="4" t="s">
        <v>22</v>
      </c>
      <c r="P14038" t="s">
        <v>16</v>
      </c>
    </row>
    <row r="14039" spans="1:16" x14ac:dyDescent="0.25">
      <c r="A14039" t="s">
        <v>40714</v>
      </c>
      <c r="B14039" t="s">
        <v>40717</v>
      </c>
      <c r="C14039" t="s">
        <v>27</v>
      </c>
      <c r="F14039" t="s">
        <v>30</v>
      </c>
      <c r="G14039">
        <v>0</v>
      </c>
      <c r="H14039" s="5"/>
      <c r="I14039">
        <v>0</v>
      </c>
      <c r="J14039" s="3">
        <v>45076.064583333333</v>
      </c>
      <c r="K14039" s="3">
        <v>45086.083333333336</v>
      </c>
      <c r="L14039" s="3">
        <v>45086.104166666664</v>
      </c>
      <c r="M14039" t="s">
        <v>40718</v>
      </c>
      <c r="N14039" s="4" t="s">
        <v>22</v>
      </c>
      <c r="P14039" t="s">
        <v>16</v>
      </c>
    </row>
    <row r="14040" spans="1:16" x14ac:dyDescent="0.25">
      <c r="A14040" t="s">
        <v>40714</v>
      </c>
      <c r="B14040" t="s">
        <v>40719</v>
      </c>
      <c r="C14040" t="s">
        <v>27</v>
      </c>
      <c r="F14040" t="s">
        <v>30</v>
      </c>
      <c r="G14040">
        <v>0</v>
      </c>
      <c r="H14040" s="5"/>
      <c r="I14040">
        <v>0</v>
      </c>
      <c r="J14040" s="3">
        <v>45076.53125</v>
      </c>
      <c r="K14040" s="3">
        <v>45086.041666666664</v>
      </c>
      <c r="L14040" s="3">
        <v>45086.0625</v>
      </c>
      <c r="M14040" t="s">
        <v>40720</v>
      </c>
      <c r="N14040" s="4" t="s">
        <v>22</v>
      </c>
      <c r="P14040" t="s">
        <v>16</v>
      </c>
    </row>
    <row r="14041" spans="1:16" x14ac:dyDescent="0.25">
      <c r="A14041" t="s">
        <v>40714</v>
      </c>
      <c r="B14041" t="s">
        <v>40721</v>
      </c>
      <c r="C14041" t="s">
        <v>27</v>
      </c>
      <c r="F14041" t="s">
        <v>30</v>
      </c>
      <c r="G14041">
        <v>0</v>
      </c>
      <c r="H14041" s="5"/>
      <c r="I14041">
        <v>0</v>
      </c>
      <c r="J14041" s="3">
        <v>45108.386111111111</v>
      </c>
      <c r="K14041" s="3">
        <v>45119.375</v>
      </c>
      <c r="L14041" s="3">
        <v>45119.395833333336</v>
      </c>
      <c r="M14041" t="s">
        <v>40722</v>
      </c>
      <c r="N14041" s="4" t="s">
        <v>22</v>
      </c>
      <c r="P14041" t="s">
        <v>16</v>
      </c>
    </row>
    <row r="14042" spans="1:16" x14ac:dyDescent="0.25">
      <c r="A14042" t="s">
        <v>40723</v>
      </c>
      <c r="B14042" t="s">
        <v>40724</v>
      </c>
      <c r="C14042" t="s">
        <v>27</v>
      </c>
      <c r="F14042" t="s">
        <v>30</v>
      </c>
      <c r="G14042">
        <v>0</v>
      </c>
      <c r="I14042">
        <v>0</v>
      </c>
      <c r="J14042" s="3">
        <v>45065.070138888892</v>
      </c>
      <c r="K14042" s="3">
        <v>45075.083333333336</v>
      </c>
      <c r="L14042" s="3">
        <v>45075.104166666664</v>
      </c>
      <c r="M14042" t="s">
        <v>40725</v>
      </c>
      <c r="N14042" s="4" t="s">
        <v>22</v>
      </c>
      <c r="P14042" t="s">
        <v>16</v>
      </c>
    </row>
    <row r="14043" spans="1:16" x14ac:dyDescent="0.25">
      <c r="A14043" t="s">
        <v>40726</v>
      </c>
      <c r="B14043" t="s">
        <v>40727</v>
      </c>
      <c r="C14043" t="s">
        <v>27</v>
      </c>
      <c r="F14043" t="s">
        <v>30</v>
      </c>
      <c r="G14043">
        <v>0</v>
      </c>
      <c r="H14043" s="5"/>
      <c r="I14043">
        <v>0</v>
      </c>
      <c r="J14043" s="3">
        <v>45066.353472222225</v>
      </c>
      <c r="K14043" s="3">
        <v>45076.375</v>
      </c>
      <c r="L14043" s="3">
        <v>45076.395833333336</v>
      </c>
      <c r="M14043" t="s">
        <v>40728</v>
      </c>
      <c r="N14043" s="4" t="s">
        <v>22</v>
      </c>
      <c r="P14043" t="s">
        <v>16</v>
      </c>
    </row>
    <row r="14044" spans="1:16" x14ac:dyDescent="0.25">
      <c r="A14044" t="s">
        <v>40729</v>
      </c>
      <c r="B14044" t="s">
        <v>40730</v>
      </c>
      <c r="C14044" t="s">
        <v>27</v>
      </c>
      <c r="F14044" t="s">
        <v>30</v>
      </c>
      <c r="G14044">
        <v>0</v>
      </c>
      <c r="H14044" s="5"/>
      <c r="I14044">
        <v>0</v>
      </c>
      <c r="J14044" s="3">
        <v>45066.345833333333</v>
      </c>
      <c r="K14044" s="3">
        <v>45076.375</v>
      </c>
      <c r="L14044" s="3">
        <v>45076.395833333336</v>
      </c>
      <c r="M14044" t="s">
        <v>40731</v>
      </c>
      <c r="N14044" s="4" t="s">
        <v>22</v>
      </c>
      <c r="P14044" t="s">
        <v>16</v>
      </c>
    </row>
    <row r="14045" spans="1:16" x14ac:dyDescent="0.25">
      <c r="A14045" t="s">
        <v>40732</v>
      </c>
      <c r="B14045" t="s">
        <v>40733</v>
      </c>
      <c r="C14045" t="s">
        <v>27</v>
      </c>
      <c r="F14045" t="s">
        <v>30</v>
      </c>
      <c r="G14045">
        <v>0</v>
      </c>
      <c r="H14045" s="5"/>
      <c r="I14045">
        <v>0</v>
      </c>
      <c r="J14045" s="3">
        <v>45076.509027777778</v>
      </c>
      <c r="K14045" s="3">
        <v>45086.041666666664</v>
      </c>
      <c r="L14045" s="3">
        <v>45086.0625</v>
      </c>
      <c r="M14045" t="s">
        <v>40734</v>
      </c>
      <c r="N14045" s="4" t="s">
        <v>22</v>
      </c>
      <c r="P14045" t="s">
        <v>16</v>
      </c>
    </row>
    <row r="14046" spans="1:16" x14ac:dyDescent="0.25">
      <c r="A14046" t="s">
        <v>40735</v>
      </c>
      <c r="B14046" t="s">
        <v>40736</v>
      </c>
      <c r="C14046" t="s">
        <v>177</v>
      </c>
      <c r="F14046" t="s">
        <v>115</v>
      </c>
      <c r="G14046">
        <v>1000000</v>
      </c>
      <c r="H14046" s="5"/>
      <c r="I14046">
        <v>30000</v>
      </c>
      <c r="J14046" s="3">
        <v>45098.060416666667</v>
      </c>
      <c r="K14046" s="3">
        <v>45110.083333333336</v>
      </c>
      <c r="L14046" s="3">
        <v>45110.104166666664</v>
      </c>
      <c r="M14046" t="s">
        <v>40737</v>
      </c>
      <c r="N14046" s="4" t="s">
        <v>22</v>
      </c>
      <c r="P14046" t="s">
        <v>16</v>
      </c>
    </row>
    <row r="14047" spans="1:16" x14ac:dyDescent="0.25">
      <c r="A14047" t="s">
        <v>40738</v>
      </c>
      <c r="B14047" t="s">
        <v>40739</v>
      </c>
      <c r="C14047" t="s">
        <v>283</v>
      </c>
      <c r="F14047" t="s">
        <v>69</v>
      </c>
      <c r="G14047">
        <v>0</v>
      </c>
      <c r="I14047">
        <v>0</v>
      </c>
      <c r="J14047" s="3">
        <v>45086.443749999999</v>
      </c>
      <c r="K14047" s="3">
        <v>45097.375</v>
      </c>
      <c r="L14047" s="3">
        <v>45097.395833333336</v>
      </c>
      <c r="M14047" t="s">
        <v>40740</v>
      </c>
      <c r="N14047" s="4" t="s">
        <v>22</v>
      </c>
      <c r="P14047" t="s">
        <v>16</v>
      </c>
    </row>
    <row r="14048" spans="1:16" x14ac:dyDescent="0.25">
      <c r="A14048" t="s">
        <v>40741</v>
      </c>
      <c r="B14048" t="s">
        <v>40742</v>
      </c>
      <c r="C14048" t="s">
        <v>526</v>
      </c>
      <c r="D14048">
        <v>462016</v>
      </c>
      <c r="G14048">
        <v>0</v>
      </c>
      <c r="H14048" s="5"/>
      <c r="I14048">
        <v>0</v>
      </c>
      <c r="J14048" s="3">
        <v>45107.303472222222</v>
      </c>
      <c r="K14048" s="3">
        <v>45117.333333333336</v>
      </c>
      <c r="L14048" s="3">
        <v>45117.354166666664</v>
      </c>
      <c r="M14048" t="s">
        <v>40743</v>
      </c>
      <c r="N14048" s="4" t="s">
        <v>22</v>
      </c>
      <c r="P14048" t="s">
        <v>16</v>
      </c>
    </row>
    <row r="14049" spans="1:16" x14ac:dyDescent="0.25">
      <c r="A14049" t="s">
        <v>40744</v>
      </c>
      <c r="B14049" t="s">
        <v>40745</v>
      </c>
      <c r="C14049" t="s">
        <v>283</v>
      </c>
      <c r="F14049" t="s">
        <v>69</v>
      </c>
      <c r="G14049">
        <v>0</v>
      </c>
      <c r="H14049" s="5"/>
      <c r="I14049">
        <v>0</v>
      </c>
      <c r="J14049" s="3">
        <v>45105.375</v>
      </c>
      <c r="K14049" s="3">
        <v>45115.375</v>
      </c>
      <c r="L14049" s="3">
        <v>45115.395833333336</v>
      </c>
      <c r="M14049" t="s">
        <v>40746</v>
      </c>
      <c r="N14049" s="4" t="s">
        <v>22</v>
      </c>
      <c r="P14049" t="s">
        <v>16</v>
      </c>
    </row>
    <row r="14050" spans="1:16" x14ac:dyDescent="0.25">
      <c r="A14050" t="s">
        <v>40747</v>
      </c>
      <c r="B14050" t="s">
        <v>40748</v>
      </c>
      <c r="C14050" t="s">
        <v>1056</v>
      </c>
      <c r="D14050">
        <v>636001</v>
      </c>
      <c r="G14050">
        <v>500000</v>
      </c>
      <c r="H14050" s="5"/>
      <c r="I14050">
        <v>0</v>
      </c>
      <c r="J14050" s="3">
        <v>45077.152083333334</v>
      </c>
      <c r="K14050" s="3">
        <v>45091.458333333336</v>
      </c>
      <c r="L14050" s="3">
        <v>45091.479166666664</v>
      </c>
      <c r="M14050" t="s">
        <v>40749</v>
      </c>
      <c r="N14050" s="4" t="s">
        <v>22</v>
      </c>
      <c r="P14050" t="s">
        <v>16</v>
      </c>
    </row>
    <row r="14051" spans="1:16" x14ac:dyDescent="0.25">
      <c r="A14051" t="s">
        <v>40750</v>
      </c>
      <c r="B14051" t="s">
        <v>40751</v>
      </c>
      <c r="C14051" t="s">
        <v>399</v>
      </c>
      <c r="D14051">
        <v>363430</v>
      </c>
      <c r="G14051">
        <v>0</v>
      </c>
      <c r="H14051" s="5"/>
      <c r="I14051">
        <v>0</v>
      </c>
      <c r="J14051" s="3">
        <v>45097.072916666664</v>
      </c>
      <c r="K14051" s="3">
        <v>45107.083333333336</v>
      </c>
      <c r="L14051" s="3">
        <v>45107.104166666664</v>
      </c>
      <c r="M14051" t="s">
        <v>40752</v>
      </c>
      <c r="N14051" s="4" t="s">
        <v>22</v>
      </c>
      <c r="P14051" t="s">
        <v>16</v>
      </c>
    </row>
    <row r="14052" spans="1:16" x14ac:dyDescent="0.25">
      <c r="A14052" t="s">
        <v>40753</v>
      </c>
      <c r="B14052" t="s">
        <v>40754</v>
      </c>
      <c r="C14052" t="s">
        <v>283</v>
      </c>
      <c r="F14052" t="s">
        <v>69</v>
      </c>
      <c r="G14052">
        <v>0</v>
      </c>
      <c r="H14052" s="5"/>
      <c r="I14052">
        <v>0</v>
      </c>
      <c r="J14052" s="3">
        <v>45097.325694444444</v>
      </c>
      <c r="K14052" s="3">
        <v>45107.333333333336</v>
      </c>
      <c r="L14052" s="3">
        <v>45107.354166666664</v>
      </c>
      <c r="M14052" t="s">
        <v>40755</v>
      </c>
      <c r="N14052" s="4" t="s">
        <v>22</v>
      </c>
      <c r="P14052" t="s">
        <v>16</v>
      </c>
    </row>
    <row r="14053" spans="1:16" x14ac:dyDescent="0.25">
      <c r="A14053" t="s">
        <v>40756</v>
      </c>
      <c r="B14053" t="s">
        <v>40757</v>
      </c>
      <c r="C14053" t="s">
        <v>352</v>
      </c>
      <c r="D14053">
        <v>425201</v>
      </c>
      <c r="G14053">
        <v>0</v>
      </c>
      <c r="H14053" s="5"/>
      <c r="I14053">
        <v>0</v>
      </c>
      <c r="J14053" s="3">
        <v>45105.340277777781</v>
      </c>
      <c r="K14053" s="3">
        <v>45115.375</v>
      </c>
      <c r="L14053" s="3">
        <v>45115.395833333336</v>
      </c>
      <c r="M14053" t="s">
        <v>40758</v>
      </c>
      <c r="N14053" s="4" t="s">
        <v>22</v>
      </c>
      <c r="P14053" t="s">
        <v>16</v>
      </c>
    </row>
    <row r="14054" spans="1:16" x14ac:dyDescent="0.25">
      <c r="A14054" t="s">
        <v>40756</v>
      </c>
      <c r="B14054" t="s">
        <v>40759</v>
      </c>
      <c r="C14054" t="s">
        <v>352</v>
      </c>
      <c r="D14054">
        <v>425201</v>
      </c>
      <c r="G14054">
        <v>0</v>
      </c>
      <c r="H14054" s="5"/>
      <c r="I14054">
        <v>0</v>
      </c>
      <c r="J14054" s="3">
        <v>45105.325694444444</v>
      </c>
      <c r="K14054" s="3">
        <v>45115.333333333336</v>
      </c>
      <c r="L14054" s="3">
        <v>45115.354166666664</v>
      </c>
      <c r="M14054" t="s">
        <v>40760</v>
      </c>
      <c r="N14054" s="4" t="s">
        <v>22</v>
      </c>
      <c r="P14054" t="s">
        <v>16</v>
      </c>
    </row>
    <row r="14055" spans="1:16" x14ac:dyDescent="0.25">
      <c r="A14055" t="s">
        <v>40756</v>
      </c>
      <c r="B14055" t="s">
        <v>40761</v>
      </c>
      <c r="C14055" t="s">
        <v>352</v>
      </c>
      <c r="D14055">
        <v>425201</v>
      </c>
      <c r="G14055">
        <v>0</v>
      </c>
      <c r="H14055" s="5"/>
      <c r="I14055">
        <v>0</v>
      </c>
      <c r="J14055" s="3">
        <v>45104.286111111112</v>
      </c>
      <c r="K14055" s="3">
        <v>45114.291666666664</v>
      </c>
      <c r="L14055" s="3">
        <v>45114.3125</v>
      </c>
      <c r="M14055" t="s">
        <v>40762</v>
      </c>
      <c r="N14055" s="4" t="s">
        <v>22</v>
      </c>
      <c r="P14055" t="s">
        <v>16</v>
      </c>
    </row>
    <row r="14056" spans="1:16" x14ac:dyDescent="0.25">
      <c r="A14056" t="s">
        <v>40756</v>
      </c>
      <c r="B14056" t="s">
        <v>40763</v>
      </c>
      <c r="C14056" t="s">
        <v>352</v>
      </c>
      <c r="D14056">
        <v>425201</v>
      </c>
      <c r="G14056">
        <v>0</v>
      </c>
      <c r="H14056" s="5"/>
      <c r="I14056">
        <v>0</v>
      </c>
      <c r="J14056" s="3">
        <v>45094.307638888888</v>
      </c>
      <c r="K14056" s="3">
        <v>45104.333333333336</v>
      </c>
      <c r="L14056" s="3">
        <v>45104.354166666664</v>
      </c>
      <c r="M14056" t="s">
        <v>40764</v>
      </c>
      <c r="N14056" s="4" t="s">
        <v>22</v>
      </c>
      <c r="P14056" t="s">
        <v>16</v>
      </c>
    </row>
    <row r="14057" spans="1:16" x14ac:dyDescent="0.25">
      <c r="A14057" t="s">
        <v>40765</v>
      </c>
      <c r="B14057" t="s">
        <v>40766</v>
      </c>
      <c r="C14057" t="s">
        <v>177</v>
      </c>
      <c r="F14057" t="s">
        <v>115</v>
      </c>
      <c r="G14057">
        <v>400000</v>
      </c>
      <c r="H14057" s="5"/>
      <c r="I14057">
        <v>0</v>
      </c>
      <c r="J14057" s="3">
        <v>45104.24722222222</v>
      </c>
      <c r="K14057" s="3">
        <v>45115.375</v>
      </c>
      <c r="L14057" s="3">
        <v>45115.395833333336</v>
      </c>
      <c r="M14057" t="s">
        <v>40767</v>
      </c>
      <c r="N14057" s="4" t="s">
        <v>22</v>
      </c>
      <c r="P14057" t="s">
        <v>16</v>
      </c>
    </row>
    <row r="14058" spans="1:16" x14ac:dyDescent="0.25">
      <c r="A14058" t="s">
        <v>40768</v>
      </c>
      <c r="B14058" t="s">
        <v>40769</v>
      </c>
      <c r="C14058" t="s">
        <v>177</v>
      </c>
      <c r="F14058" t="s">
        <v>115</v>
      </c>
      <c r="G14058">
        <v>300000</v>
      </c>
      <c r="H14058" s="5"/>
      <c r="I14058">
        <v>0</v>
      </c>
      <c r="J14058" s="3">
        <v>45104.231944444444</v>
      </c>
      <c r="K14058" s="3">
        <v>45115.375</v>
      </c>
      <c r="L14058" s="3">
        <v>45115.395833333336</v>
      </c>
      <c r="M14058" t="s">
        <v>40770</v>
      </c>
      <c r="N14058" s="4" t="s">
        <v>22</v>
      </c>
      <c r="P14058" t="s">
        <v>16</v>
      </c>
    </row>
    <row r="14059" spans="1:16" x14ac:dyDescent="0.25">
      <c r="A14059" t="s">
        <v>40771</v>
      </c>
      <c r="B14059" t="s">
        <v>40772</v>
      </c>
      <c r="C14059" t="s">
        <v>177</v>
      </c>
      <c r="F14059" t="s">
        <v>57</v>
      </c>
      <c r="G14059">
        <v>0</v>
      </c>
      <c r="H14059" s="5"/>
      <c r="I14059">
        <v>225000</v>
      </c>
      <c r="J14059" s="3">
        <v>45065.402083333334</v>
      </c>
      <c r="K14059" s="3">
        <v>45075.291666666664</v>
      </c>
      <c r="L14059" s="3">
        <v>45075.3125</v>
      </c>
      <c r="M14059" t="s">
        <v>40773</v>
      </c>
      <c r="N14059" s="4" t="s">
        <v>22</v>
      </c>
      <c r="P14059" t="s">
        <v>16</v>
      </c>
    </row>
    <row r="14060" spans="1:16" x14ac:dyDescent="0.25">
      <c r="A14060" t="s">
        <v>40774</v>
      </c>
      <c r="B14060" t="s">
        <v>40775</v>
      </c>
      <c r="C14060" t="s">
        <v>177</v>
      </c>
      <c r="F14060" t="s">
        <v>115</v>
      </c>
      <c r="G14060">
        <v>600000</v>
      </c>
      <c r="H14060" s="5"/>
      <c r="I14060">
        <v>18000</v>
      </c>
      <c r="J14060" s="3">
        <v>45104.260416666664</v>
      </c>
      <c r="K14060" s="3">
        <v>45115.375</v>
      </c>
      <c r="L14060" s="3">
        <v>45115.395833333336</v>
      </c>
      <c r="M14060" t="s">
        <v>40776</v>
      </c>
      <c r="N14060" s="4" t="s">
        <v>22</v>
      </c>
      <c r="P14060" t="s">
        <v>16</v>
      </c>
    </row>
    <row r="14061" spans="1:16" x14ac:dyDescent="0.25">
      <c r="A14061" t="s">
        <v>40777</v>
      </c>
      <c r="B14061" t="s">
        <v>40778</v>
      </c>
      <c r="C14061" t="s">
        <v>177</v>
      </c>
      <c r="F14061" t="s">
        <v>115</v>
      </c>
      <c r="G14061">
        <v>170000</v>
      </c>
      <c r="H14061" s="5"/>
      <c r="I14061">
        <v>0</v>
      </c>
      <c r="J14061" s="3">
        <v>45105.079861111109</v>
      </c>
      <c r="K14061" s="3">
        <v>45117.375</v>
      </c>
      <c r="L14061" s="3">
        <v>45117.395833333336</v>
      </c>
      <c r="M14061" t="s">
        <v>40779</v>
      </c>
      <c r="N14061" s="4" t="s">
        <v>22</v>
      </c>
      <c r="P14061" t="s">
        <v>16</v>
      </c>
    </row>
    <row r="14062" spans="1:16" x14ac:dyDescent="0.25">
      <c r="A14062" t="s">
        <v>40780</v>
      </c>
      <c r="B14062" t="s">
        <v>40781</v>
      </c>
      <c r="C14062" t="s">
        <v>177</v>
      </c>
      <c r="D14062" t="s">
        <v>32721</v>
      </c>
      <c r="G14062">
        <v>3160000</v>
      </c>
      <c r="H14062" s="5"/>
      <c r="I14062">
        <v>94800</v>
      </c>
      <c r="J14062" s="3">
        <v>45073.283333333333</v>
      </c>
      <c r="K14062" s="3">
        <v>45083.291666666664</v>
      </c>
      <c r="L14062" s="3">
        <v>45083.3125</v>
      </c>
      <c r="M14062" t="s">
        <v>40782</v>
      </c>
      <c r="N14062" s="4" t="s">
        <v>22</v>
      </c>
      <c r="P14062" t="s">
        <v>16</v>
      </c>
    </row>
    <row r="14063" spans="1:16" x14ac:dyDescent="0.25">
      <c r="A14063" t="s">
        <v>40783</v>
      </c>
      <c r="B14063" t="s">
        <v>40784</v>
      </c>
      <c r="C14063" t="s">
        <v>36</v>
      </c>
      <c r="D14063">
        <v>360001</v>
      </c>
      <c r="G14063">
        <v>0</v>
      </c>
      <c r="H14063" s="5"/>
      <c r="I14063">
        <v>40000</v>
      </c>
      <c r="J14063" s="3">
        <v>45069.149305555555</v>
      </c>
      <c r="K14063" s="3">
        <v>45079.166666666664</v>
      </c>
      <c r="L14063" s="3">
        <v>45079.1875</v>
      </c>
      <c r="M14063" t="s">
        <v>40785</v>
      </c>
      <c r="N14063" s="4" t="s">
        <v>22</v>
      </c>
      <c r="P14063" t="s">
        <v>16</v>
      </c>
    </row>
    <row r="14064" spans="1:16" x14ac:dyDescent="0.25">
      <c r="A14064" t="s">
        <v>40786</v>
      </c>
      <c r="B14064" t="s">
        <v>40787</v>
      </c>
      <c r="C14064" t="s">
        <v>36</v>
      </c>
      <c r="D14064">
        <v>360001</v>
      </c>
      <c r="G14064">
        <v>0</v>
      </c>
      <c r="H14064" s="5"/>
      <c r="I14064">
        <v>0</v>
      </c>
      <c r="J14064" s="3">
        <v>45092.473611111112</v>
      </c>
      <c r="K14064" s="3">
        <v>45103.5</v>
      </c>
      <c r="L14064" s="3">
        <v>45103.520833333336</v>
      </c>
      <c r="M14064" t="s">
        <v>40788</v>
      </c>
      <c r="N14064" s="4" t="s">
        <v>22</v>
      </c>
      <c r="P14064" t="s">
        <v>16</v>
      </c>
    </row>
    <row r="14065" spans="1:16" x14ac:dyDescent="0.25">
      <c r="A14065" t="s">
        <v>40786</v>
      </c>
      <c r="B14065" t="s">
        <v>40789</v>
      </c>
      <c r="C14065" t="s">
        <v>36</v>
      </c>
      <c r="D14065">
        <v>457001</v>
      </c>
      <c r="G14065">
        <v>0</v>
      </c>
      <c r="H14065" s="5"/>
      <c r="I14065">
        <v>0</v>
      </c>
      <c r="J14065" s="3">
        <v>45062.152777777781</v>
      </c>
      <c r="K14065" s="3">
        <v>45072.166666666664</v>
      </c>
      <c r="L14065" s="3">
        <v>45072.1875</v>
      </c>
      <c r="M14065" t="s">
        <v>40790</v>
      </c>
      <c r="N14065" s="4" t="s">
        <v>22</v>
      </c>
      <c r="P14065" t="s">
        <v>16</v>
      </c>
    </row>
    <row r="14066" spans="1:16" x14ac:dyDescent="0.25">
      <c r="A14066" t="s">
        <v>40786</v>
      </c>
      <c r="B14066" t="s">
        <v>40791</v>
      </c>
      <c r="C14066" t="s">
        <v>36</v>
      </c>
      <c r="D14066">
        <v>360001</v>
      </c>
      <c r="G14066">
        <v>0</v>
      </c>
      <c r="H14066" s="5"/>
      <c r="I14066">
        <v>78000</v>
      </c>
      <c r="J14066" s="3">
        <v>45076.511805555558</v>
      </c>
      <c r="K14066" s="3">
        <v>45086.041666666664</v>
      </c>
      <c r="L14066" s="3">
        <v>45086.0625</v>
      </c>
      <c r="M14066" t="s">
        <v>40792</v>
      </c>
      <c r="N14066" s="4" t="s">
        <v>22</v>
      </c>
      <c r="P14066" t="s">
        <v>16</v>
      </c>
    </row>
    <row r="14067" spans="1:16" x14ac:dyDescent="0.25">
      <c r="A14067" t="s">
        <v>40793</v>
      </c>
      <c r="B14067" t="s">
        <v>40794</v>
      </c>
      <c r="C14067" t="s">
        <v>36</v>
      </c>
      <c r="D14067">
        <v>457001</v>
      </c>
      <c r="G14067">
        <v>0</v>
      </c>
      <c r="H14067" s="5"/>
      <c r="I14067">
        <v>0</v>
      </c>
      <c r="J14067" s="3">
        <v>45099.147916666669</v>
      </c>
      <c r="K14067" s="3">
        <v>45110.166666666664</v>
      </c>
      <c r="L14067" s="3">
        <v>45110.1875</v>
      </c>
      <c r="M14067" t="s">
        <v>40795</v>
      </c>
      <c r="N14067" s="4" t="s">
        <v>22</v>
      </c>
      <c r="P14067" t="s">
        <v>16</v>
      </c>
    </row>
    <row r="14068" spans="1:16" x14ac:dyDescent="0.25">
      <c r="A14068" t="s">
        <v>40796</v>
      </c>
      <c r="B14068" t="s">
        <v>40797</v>
      </c>
      <c r="C14068" t="s">
        <v>36</v>
      </c>
      <c r="D14068">
        <v>457001</v>
      </c>
      <c r="G14068">
        <v>0</v>
      </c>
      <c r="H14068" s="5"/>
      <c r="I14068">
        <v>0</v>
      </c>
      <c r="J14068" s="3">
        <v>45065.134027777778</v>
      </c>
      <c r="K14068" s="3">
        <v>45075.166666666664</v>
      </c>
      <c r="L14068" s="3">
        <v>45075.1875</v>
      </c>
      <c r="M14068" t="s">
        <v>40798</v>
      </c>
      <c r="N14068" s="4" t="s">
        <v>22</v>
      </c>
      <c r="P14068" t="s">
        <v>16</v>
      </c>
    </row>
    <row r="14069" spans="1:16" x14ac:dyDescent="0.25">
      <c r="A14069" t="s">
        <v>40796</v>
      </c>
      <c r="B14069" t="s">
        <v>40799</v>
      </c>
      <c r="C14069" t="s">
        <v>36</v>
      </c>
      <c r="D14069">
        <v>457001</v>
      </c>
      <c r="G14069">
        <v>0</v>
      </c>
      <c r="H14069" s="5"/>
      <c r="I14069">
        <v>0</v>
      </c>
      <c r="J14069" s="3">
        <v>45066.459722222222</v>
      </c>
      <c r="K14069" s="3">
        <v>45076.5</v>
      </c>
      <c r="L14069" s="3">
        <v>45076.520833333336</v>
      </c>
      <c r="M14069" t="s">
        <v>40800</v>
      </c>
      <c r="N14069" s="4" t="s">
        <v>22</v>
      </c>
      <c r="P14069" t="s">
        <v>16</v>
      </c>
    </row>
    <row r="14070" spans="1:16" x14ac:dyDescent="0.25">
      <c r="A14070" t="s">
        <v>40801</v>
      </c>
      <c r="B14070" t="s">
        <v>40802</v>
      </c>
      <c r="C14070" t="s">
        <v>36</v>
      </c>
      <c r="D14070">
        <v>360001</v>
      </c>
      <c r="G14070">
        <v>0</v>
      </c>
      <c r="H14070" s="5"/>
      <c r="I14070">
        <v>62700</v>
      </c>
      <c r="J14070" s="3">
        <v>45084.245833333334</v>
      </c>
      <c r="K14070" s="3">
        <v>45094.25</v>
      </c>
      <c r="L14070" s="3">
        <v>45094.270833333336</v>
      </c>
      <c r="M14070" t="s">
        <v>40803</v>
      </c>
      <c r="N14070" s="4" t="s">
        <v>22</v>
      </c>
      <c r="P14070" t="s">
        <v>16</v>
      </c>
    </row>
    <row r="14071" spans="1:16" x14ac:dyDescent="0.25">
      <c r="A14071" t="s">
        <v>40804</v>
      </c>
      <c r="B14071" t="s">
        <v>40805</v>
      </c>
      <c r="C14071" t="s">
        <v>272</v>
      </c>
      <c r="D14071">
        <v>700014</v>
      </c>
      <c r="G14071">
        <v>0</v>
      </c>
      <c r="H14071" s="5"/>
      <c r="I14071">
        <v>0</v>
      </c>
      <c r="J14071" s="3">
        <v>45097.241666666669</v>
      </c>
      <c r="K14071" s="3">
        <v>45110.375</v>
      </c>
      <c r="L14071" s="3">
        <v>45110.395833333336</v>
      </c>
      <c r="M14071" t="s">
        <v>40806</v>
      </c>
      <c r="N14071" s="4" t="s">
        <v>22</v>
      </c>
      <c r="P14071" t="s">
        <v>16</v>
      </c>
    </row>
    <row r="14072" spans="1:16" x14ac:dyDescent="0.25">
      <c r="A14072" t="s">
        <v>40807</v>
      </c>
      <c r="B14072" t="s">
        <v>40808</v>
      </c>
      <c r="C14072" t="s">
        <v>36</v>
      </c>
      <c r="D14072">
        <v>457001</v>
      </c>
      <c r="G14072">
        <v>0</v>
      </c>
      <c r="H14072" s="5"/>
      <c r="I14072">
        <v>0</v>
      </c>
      <c r="J14072" s="3">
        <v>45065.152777777781</v>
      </c>
      <c r="K14072" s="3">
        <v>45075.166666666664</v>
      </c>
      <c r="L14072" s="3">
        <v>45075.1875</v>
      </c>
      <c r="M14072" t="s">
        <v>40809</v>
      </c>
      <c r="N14072" s="4" t="s">
        <v>22</v>
      </c>
      <c r="P14072" t="s">
        <v>16</v>
      </c>
    </row>
    <row r="14073" spans="1:16" x14ac:dyDescent="0.25">
      <c r="A14073" t="s">
        <v>40807</v>
      </c>
      <c r="B14073" t="s">
        <v>40810</v>
      </c>
      <c r="C14073" t="s">
        <v>36</v>
      </c>
      <c r="D14073">
        <v>457001</v>
      </c>
      <c r="G14073">
        <v>0</v>
      </c>
      <c r="H14073" s="5"/>
      <c r="I14073">
        <v>0</v>
      </c>
      <c r="J14073" s="3">
        <v>45062.165277777778</v>
      </c>
      <c r="K14073" s="3">
        <v>45072.166666666664</v>
      </c>
      <c r="L14073" s="3">
        <v>45072.1875</v>
      </c>
      <c r="M14073" t="s">
        <v>40811</v>
      </c>
      <c r="N14073" s="4" t="s">
        <v>22</v>
      </c>
      <c r="P14073" t="s">
        <v>16</v>
      </c>
    </row>
    <row r="14074" spans="1:16" x14ac:dyDescent="0.25">
      <c r="A14074" t="s">
        <v>40812</v>
      </c>
      <c r="B14074" t="s">
        <v>40813</v>
      </c>
      <c r="C14074" t="s">
        <v>198</v>
      </c>
      <c r="D14074">
        <v>828129</v>
      </c>
      <c r="G14074">
        <v>331316</v>
      </c>
      <c r="H14074" s="5"/>
      <c r="I14074">
        <v>0</v>
      </c>
      <c r="J14074" s="3">
        <v>45092.257638888892</v>
      </c>
      <c r="K14074" s="3">
        <v>45103.25</v>
      </c>
      <c r="L14074" s="3">
        <v>45103.270833333336</v>
      </c>
      <c r="M14074" t="s">
        <v>40814</v>
      </c>
      <c r="N14074" s="4" t="s">
        <v>22</v>
      </c>
      <c r="P14074" t="s">
        <v>16</v>
      </c>
    </row>
    <row r="14075" spans="1:16" x14ac:dyDescent="0.25">
      <c r="A14075" t="s">
        <v>40815</v>
      </c>
      <c r="B14075" t="s">
        <v>40816</v>
      </c>
      <c r="C14075" t="s">
        <v>198</v>
      </c>
      <c r="D14075">
        <v>828129</v>
      </c>
      <c r="G14075">
        <v>182363</v>
      </c>
      <c r="I14075">
        <v>0</v>
      </c>
      <c r="J14075" s="3">
        <v>45087.490972222222</v>
      </c>
      <c r="K14075" s="3">
        <v>45108.5</v>
      </c>
      <c r="L14075" s="3">
        <v>45108.520833333336</v>
      </c>
      <c r="M14075" t="s">
        <v>40817</v>
      </c>
      <c r="N14075" s="4" t="s">
        <v>22</v>
      </c>
      <c r="P14075" t="s">
        <v>16</v>
      </c>
    </row>
    <row r="14076" spans="1:16" x14ac:dyDescent="0.25">
      <c r="A14076" t="s">
        <v>40818</v>
      </c>
      <c r="B14076" t="s">
        <v>40819</v>
      </c>
      <c r="C14076" t="s">
        <v>36</v>
      </c>
      <c r="D14076">
        <v>457001</v>
      </c>
      <c r="G14076">
        <v>0</v>
      </c>
      <c r="H14076" s="5"/>
      <c r="I14076">
        <v>25600</v>
      </c>
      <c r="J14076" s="3">
        <v>45064.310416666667</v>
      </c>
      <c r="K14076" s="3">
        <v>45075.333333333336</v>
      </c>
      <c r="L14076" s="3">
        <v>45075.354166666664</v>
      </c>
      <c r="M14076" t="s">
        <v>40820</v>
      </c>
      <c r="N14076" s="4" t="s">
        <v>22</v>
      </c>
      <c r="P14076" t="s">
        <v>16</v>
      </c>
    </row>
    <row r="14077" spans="1:16" x14ac:dyDescent="0.25">
      <c r="A14077" t="s">
        <v>40821</v>
      </c>
      <c r="B14077" t="s">
        <v>40822</v>
      </c>
      <c r="C14077" t="s">
        <v>1080</v>
      </c>
      <c r="D14077">
        <v>284401</v>
      </c>
      <c r="G14077">
        <v>181714</v>
      </c>
      <c r="H14077" s="5"/>
      <c r="I14077">
        <v>0</v>
      </c>
      <c r="J14077" s="3">
        <v>45105.470138888886</v>
      </c>
      <c r="K14077" s="3">
        <v>45135.5</v>
      </c>
      <c r="L14077" s="3">
        <v>45135.520833333336</v>
      </c>
      <c r="M14077" t="s">
        <v>40823</v>
      </c>
      <c r="N14077" s="4" t="s">
        <v>22</v>
      </c>
      <c r="P14077" t="s">
        <v>16</v>
      </c>
    </row>
    <row r="14078" spans="1:16" x14ac:dyDescent="0.25">
      <c r="A14078" t="s">
        <v>40824</v>
      </c>
      <c r="B14078" t="s">
        <v>40825</v>
      </c>
      <c r="C14078" t="s">
        <v>177</v>
      </c>
      <c r="F14078" t="s">
        <v>57</v>
      </c>
      <c r="G14078">
        <v>0</v>
      </c>
      <c r="H14078" s="5"/>
      <c r="I14078">
        <v>0</v>
      </c>
      <c r="J14078" s="3">
        <v>45066.206944444442</v>
      </c>
      <c r="K14078" s="3">
        <v>45076.208333333336</v>
      </c>
      <c r="L14078" s="3">
        <v>45076.229166666664</v>
      </c>
      <c r="M14078" t="s">
        <v>40826</v>
      </c>
      <c r="N14078" s="4" t="s">
        <v>22</v>
      </c>
      <c r="P14078" t="s">
        <v>16</v>
      </c>
    </row>
    <row r="14079" spans="1:16" x14ac:dyDescent="0.25">
      <c r="A14079" t="s">
        <v>40827</v>
      </c>
      <c r="B14079" t="s">
        <v>40828</v>
      </c>
      <c r="C14079" t="s">
        <v>198</v>
      </c>
      <c r="D14079">
        <v>828129</v>
      </c>
      <c r="G14079">
        <v>74340</v>
      </c>
      <c r="I14079">
        <v>0</v>
      </c>
      <c r="J14079" s="3">
        <v>45086.479861111111</v>
      </c>
      <c r="K14079" s="3">
        <v>45107.5</v>
      </c>
      <c r="L14079" s="3">
        <v>45107.520833333336</v>
      </c>
      <c r="M14079" t="s">
        <v>40829</v>
      </c>
      <c r="N14079" s="4" t="s">
        <v>22</v>
      </c>
      <c r="P14079" t="s">
        <v>16</v>
      </c>
    </row>
    <row r="14080" spans="1:16" x14ac:dyDescent="0.25">
      <c r="A14080" t="s">
        <v>40830</v>
      </c>
      <c r="B14080" t="s">
        <v>40831</v>
      </c>
      <c r="C14080" t="s">
        <v>36</v>
      </c>
      <c r="D14080">
        <v>457001</v>
      </c>
      <c r="G14080">
        <v>0</v>
      </c>
      <c r="H14080" s="5"/>
      <c r="I14080">
        <v>0</v>
      </c>
      <c r="J14080" s="3">
        <v>45065.321527777778</v>
      </c>
      <c r="K14080" s="3">
        <v>45075.333333333336</v>
      </c>
      <c r="L14080" s="3">
        <v>45075.354166666664</v>
      </c>
      <c r="M14080" t="s">
        <v>40832</v>
      </c>
      <c r="N14080" s="4" t="s">
        <v>22</v>
      </c>
      <c r="P14080" t="s">
        <v>16</v>
      </c>
    </row>
    <row r="14081" spans="1:16" x14ac:dyDescent="0.25">
      <c r="A14081" t="s">
        <v>40830</v>
      </c>
      <c r="B14081" t="s">
        <v>40833</v>
      </c>
      <c r="C14081" t="s">
        <v>36</v>
      </c>
      <c r="D14081">
        <v>457001</v>
      </c>
      <c r="G14081">
        <v>0</v>
      </c>
      <c r="H14081" s="5"/>
      <c r="I14081">
        <v>0</v>
      </c>
      <c r="J14081" s="3">
        <v>45063.34097222222</v>
      </c>
      <c r="K14081" s="3">
        <v>45075.375</v>
      </c>
      <c r="L14081" s="3">
        <v>45075.395833333336</v>
      </c>
      <c r="M14081" t="s">
        <v>40834</v>
      </c>
      <c r="N14081" s="4" t="s">
        <v>22</v>
      </c>
      <c r="P14081" t="s">
        <v>16</v>
      </c>
    </row>
    <row r="14082" spans="1:16" x14ac:dyDescent="0.25">
      <c r="A14082" t="s">
        <v>40830</v>
      </c>
      <c r="B14082" t="s">
        <v>40835</v>
      </c>
      <c r="C14082" t="s">
        <v>27</v>
      </c>
      <c r="F14082" t="s">
        <v>69</v>
      </c>
      <c r="G14082">
        <v>0</v>
      </c>
      <c r="I14082">
        <v>0</v>
      </c>
      <c r="J14082" s="3">
        <v>45058.338194444441</v>
      </c>
      <c r="K14082" s="3">
        <v>45068.291666666664</v>
      </c>
      <c r="L14082" s="3">
        <v>45068.3125</v>
      </c>
      <c r="M14082" t="s">
        <v>40836</v>
      </c>
      <c r="N14082" s="4" t="s">
        <v>22</v>
      </c>
      <c r="P14082" t="s">
        <v>16</v>
      </c>
    </row>
    <row r="14083" spans="1:16" x14ac:dyDescent="0.25">
      <c r="A14083" t="s">
        <v>40830</v>
      </c>
      <c r="B14083" t="s">
        <v>40837</v>
      </c>
      <c r="C14083" t="s">
        <v>36</v>
      </c>
      <c r="D14083">
        <v>457001</v>
      </c>
      <c r="G14083">
        <v>0</v>
      </c>
      <c r="I14083">
        <v>0</v>
      </c>
      <c r="J14083" s="3">
        <v>45058.14166666667</v>
      </c>
      <c r="K14083" s="3">
        <v>45068.166666666664</v>
      </c>
      <c r="L14083" s="3">
        <v>45068.1875</v>
      </c>
      <c r="M14083" t="s">
        <v>40838</v>
      </c>
      <c r="N14083" s="4" t="s">
        <v>22</v>
      </c>
      <c r="P14083" t="s">
        <v>16</v>
      </c>
    </row>
    <row r="14084" spans="1:16" x14ac:dyDescent="0.25">
      <c r="A14084" t="s">
        <v>40839</v>
      </c>
      <c r="B14084" t="s">
        <v>40840</v>
      </c>
      <c r="C14084" t="s">
        <v>177</v>
      </c>
      <c r="F14084" t="s">
        <v>69</v>
      </c>
      <c r="G14084">
        <v>0</v>
      </c>
      <c r="H14084" s="5"/>
      <c r="I14084">
        <v>500000</v>
      </c>
      <c r="J14084" s="3">
        <v>45103.372916666667</v>
      </c>
      <c r="K14084" s="3">
        <v>45113.458333333336</v>
      </c>
      <c r="L14084" s="3">
        <v>45113.479166666664</v>
      </c>
      <c r="M14084" t="s">
        <v>40841</v>
      </c>
      <c r="N14084" s="4" t="s">
        <v>22</v>
      </c>
      <c r="P14084" t="s">
        <v>16</v>
      </c>
    </row>
    <row r="14085" spans="1:16" x14ac:dyDescent="0.25">
      <c r="A14085" t="s">
        <v>40842</v>
      </c>
      <c r="B14085" t="s">
        <v>40843</v>
      </c>
      <c r="C14085" t="s">
        <v>198</v>
      </c>
      <c r="D14085">
        <v>828129</v>
      </c>
      <c r="G14085">
        <v>1030494</v>
      </c>
      <c r="H14085" s="5"/>
      <c r="I14085">
        <v>20610</v>
      </c>
      <c r="J14085" s="3">
        <v>45093.523611111108</v>
      </c>
      <c r="K14085" s="3">
        <v>45114.041666666664</v>
      </c>
      <c r="L14085" s="3">
        <v>45114.0625</v>
      </c>
      <c r="M14085" t="s">
        <v>40844</v>
      </c>
      <c r="N14085" s="4" t="s">
        <v>22</v>
      </c>
      <c r="P14085" t="s">
        <v>16</v>
      </c>
    </row>
    <row r="14086" spans="1:16" x14ac:dyDescent="0.25">
      <c r="A14086" t="s">
        <v>40845</v>
      </c>
      <c r="B14086" t="s">
        <v>40846</v>
      </c>
      <c r="C14086" t="s">
        <v>198</v>
      </c>
      <c r="D14086">
        <v>828129</v>
      </c>
      <c r="G14086">
        <v>226442</v>
      </c>
      <c r="H14086" s="5"/>
      <c r="I14086">
        <v>0</v>
      </c>
      <c r="J14086" s="3">
        <v>45099.20416666667</v>
      </c>
      <c r="K14086" s="3">
        <v>45120.208333333336</v>
      </c>
      <c r="L14086" s="3">
        <v>45120.229166666664</v>
      </c>
      <c r="M14086" t="s">
        <v>40847</v>
      </c>
      <c r="N14086" s="4" t="s">
        <v>22</v>
      </c>
      <c r="P14086" t="s">
        <v>16</v>
      </c>
    </row>
    <row r="14087" spans="1:16" x14ac:dyDescent="0.25">
      <c r="A14087" t="s">
        <v>40848</v>
      </c>
      <c r="B14087" t="s">
        <v>40849</v>
      </c>
      <c r="C14087" t="s">
        <v>198</v>
      </c>
      <c r="D14087">
        <v>828129</v>
      </c>
      <c r="G14087">
        <v>286800</v>
      </c>
      <c r="H14087" s="5"/>
      <c r="I14087">
        <v>0</v>
      </c>
      <c r="J14087" s="3">
        <v>45062.20416666667</v>
      </c>
      <c r="K14087" s="3">
        <v>45083.208333333336</v>
      </c>
      <c r="L14087" s="3">
        <v>45083.229166666664</v>
      </c>
      <c r="M14087" t="s">
        <v>40850</v>
      </c>
      <c r="N14087" s="4" t="s">
        <v>22</v>
      </c>
      <c r="P14087" t="s">
        <v>16</v>
      </c>
    </row>
    <row r="14088" spans="1:16" x14ac:dyDescent="0.25">
      <c r="A14088" t="s">
        <v>40851</v>
      </c>
      <c r="B14088" t="s">
        <v>40852</v>
      </c>
      <c r="C14088" t="s">
        <v>198</v>
      </c>
      <c r="D14088">
        <v>828129</v>
      </c>
      <c r="G14088">
        <v>228474</v>
      </c>
      <c r="I14088">
        <v>0</v>
      </c>
      <c r="J14088" s="3">
        <v>45086.451388888891</v>
      </c>
      <c r="K14088" s="3">
        <v>45107.458333333336</v>
      </c>
      <c r="L14088" s="3">
        <v>45107.479166666664</v>
      </c>
      <c r="M14088" t="s">
        <v>40853</v>
      </c>
      <c r="N14088" s="4" t="s">
        <v>22</v>
      </c>
      <c r="P14088" t="s">
        <v>16</v>
      </c>
    </row>
    <row r="14089" spans="1:16" x14ac:dyDescent="0.25">
      <c r="A14089" t="s">
        <v>40854</v>
      </c>
      <c r="B14089" t="s">
        <v>40855</v>
      </c>
      <c r="C14089" t="s">
        <v>198</v>
      </c>
      <c r="D14089">
        <v>828129</v>
      </c>
      <c r="G14089">
        <v>696153</v>
      </c>
      <c r="H14089" s="5"/>
      <c r="I14089">
        <v>13924</v>
      </c>
      <c r="J14089" s="3">
        <v>45096.179861111108</v>
      </c>
      <c r="K14089" s="3">
        <v>45117.208333333336</v>
      </c>
      <c r="L14089" s="3">
        <v>45117.229166666664</v>
      </c>
      <c r="M14089" t="s">
        <v>40856</v>
      </c>
      <c r="N14089" s="4" t="s">
        <v>22</v>
      </c>
      <c r="P14089" t="s">
        <v>16</v>
      </c>
    </row>
    <row r="14090" spans="1:16" x14ac:dyDescent="0.25">
      <c r="A14090" t="s">
        <v>40857</v>
      </c>
      <c r="B14090" t="s">
        <v>40858</v>
      </c>
      <c r="C14090" t="s">
        <v>198</v>
      </c>
      <c r="D14090">
        <v>828129</v>
      </c>
      <c r="G14090">
        <v>1649050</v>
      </c>
      <c r="H14090" s="5"/>
      <c r="I14090">
        <v>32981</v>
      </c>
      <c r="J14090" s="3">
        <v>45096.063888888886</v>
      </c>
      <c r="K14090" s="3">
        <v>45117.083333333336</v>
      </c>
      <c r="L14090" s="3">
        <v>45117.104166666664</v>
      </c>
      <c r="M14090" t="s">
        <v>40859</v>
      </c>
      <c r="N14090" s="4" t="s">
        <v>22</v>
      </c>
      <c r="P14090" t="s">
        <v>16</v>
      </c>
    </row>
    <row r="14091" spans="1:16" x14ac:dyDescent="0.25">
      <c r="A14091" t="s">
        <v>40860</v>
      </c>
      <c r="B14091" t="s">
        <v>40861</v>
      </c>
      <c r="C14091" t="s">
        <v>466</v>
      </c>
      <c r="D14091">
        <v>110007</v>
      </c>
      <c r="G14091">
        <v>1710400</v>
      </c>
      <c r="H14091" s="5"/>
      <c r="I14091">
        <v>34210</v>
      </c>
      <c r="J14091" s="3">
        <v>45090.234027777777</v>
      </c>
      <c r="K14091" s="3">
        <v>45100.25</v>
      </c>
      <c r="L14091" s="3">
        <v>45100.270833333336</v>
      </c>
      <c r="M14091" t="s">
        <v>40862</v>
      </c>
      <c r="N14091" s="4" t="s">
        <v>22</v>
      </c>
      <c r="P14091" t="s">
        <v>16</v>
      </c>
    </row>
    <row r="14092" spans="1:16" x14ac:dyDescent="0.25">
      <c r="A14092" t="s">
        <v>40863</v>
      </c>
      <c r="B14092" t="s">
        <v>40864</v>
      </c>
      <c r="C14092" t="s">
        <v>198</v>
      </c>
      <c r="D14092">
        <v>828129</v>
      </c>
      <c r="G14092">
        <v>99279</v>
      </c>
      <c r="I14092">
        <v>0</v>
      </c>
      <c r="J14092" s="3">
        <v>45087.456250000003</v>
      </c>
      <c r="K14092" s="3">
        <v>45108.458333333336</v>
      </c>
      <c r="L14092" s="3">
        <v>45108.479166666664</v>
      </c>
      <c r="M14092" t="s">
        <v>40865</v>
      </c>
      <c r="N14092" s="4" t="s">
        <v>22</v>
      </c>
      <c r="P14092" t="s">
        <v>16</v>
      </c>
    </row>
    <row r="14093" spans="1:16" x14ac:dyDescent="0.25">
      <c r="A14093" t="s">
        <v>40866</v>
      </c>
      <c r="B14093" t="s">
        <v>40867</v>
      </c>
      <c r="C14093" t="s">
        <v>97</v>
      </c>
      <c r="D14093">
        <v>180001</v>
      </c>
      <c r="G14093">
        <v>0</v>
      </c>
      <c r="H14093" s="5"/>
      <c r="I14093">
        <v>24500</v>
      </c>
      <c r="J14093" s="3">
        <v>45092.188888888886</v>
      </c>
      <c r="K14093" s="3">
        <v>45103.208333333336</v>
      </c>
      <c r="L14093" s="3">
        <v>45103.229166666664</v>
      </c>
      <c r="M14093" t="s">
        <v>40868</v>
      </c>
      <c r="N14093" s="4" t="s">
        <v>22</v>
      </c>
      <c r="P14093" t="s">
        <v>16</v>
      </c>
    </row>
    <row r="14094" spans="1:16" x14ac:dyDescent="0.25">
      <c r="A14094" t="s">
        <v>40866</v>
      </c>
      <c r="B14094" t="s">
        <v>40869</v>
      </c>
      <c r="C14094" t="s">
        <v>97</v>
      </c>
      <c r="D14094">
        <v>185151</v>
      </c>
      <c r="G14094">
        <v>0</v>
      </c>
      <c r="H14094" s="5"/>
      <c r="I14094">
        <v>18990</v>
      </c>
      <c r="J14094" s="3">
        <v>45090.101388888892</v>
      </c>
      <c r="K14094" s="3">
        <v>45100.125</v>
      </c>
      <c r="L14094" s="3">
        <v>45100.145833333336</v>
      </c>
      <c r="M14094" t="s">
        <v>40870</v>
      </c>
      <c r="N14094" s="4" t="s">
        <v>22</v>
      </c>
      <c r="P14094" t="s">
        <v>16</v>
      </c>
    </row>
    <row r="14095" spans="1:16" x14ac:dyDescent="0.25">
      <c r="A14095" t="s">
        <v>40866</v>
      </c>
      <c r="B14095" t="s">
        <v>40871</v>
      </c>
      <c r="C14095" t="s">
        <v>97</v>
      </c>
      <c r="D14095">
        <v>180001</v>
      </c>
      <c r="G14095">
        <v>0</v>
      </c>
      <c r="H14095" s="5"/>
      <c r="I14095">
        <v>24500</v>
      </c>
      <c r="J14095" s="3">
        <v>45093.296527777777</v>
      </c>
      <c r="K14095" s="3">
        <v>45114.291666666664</v>
      </c>
      <c r="L14095" s="3">
        <v>45114.3125</v>
      </c>
      <c r="M14095" t="s">
        <v>40872</v>
      </c>
      <c r="N14095" s="4" t="s">
        <v>22</v>
      </c>
      <c r="P14095" t="s">
        <v>16</v>
      </c>
    </row>
    <row r="14096" spans="1:16" x14ac:dyDescent="0.25">
      <c r="A14096" t="s">
        <v>40866</v>
      </c>
      <c r="B14096" t="s">
        <v>40873</v>
      </c>
      <c r="C14096" t="s">
        <v>97</v>
      </c>
      <c r="D14096">
        <v>185131</v>
      </c>
      <c r="G14096">
        <v>0</v>
      </c>
      <c r="I14096">
        <v>18000</v>
      </c>
      <c r="J14096" s="3">
        <v>45089.442361111112</v>
      </c>
      <c r="K14096" s="3">
        <v>45099.375</v>
      </c>
      <c r="L14096" s="3">
        <v>45099.395833333336</v>
      </c>
      <c r="M14096" t="s">
        <v>40874</v>
      </c>
      <c r="N14096" s="4" t="s">
        <v>22</v>
      </c>
      <c r="P14096" t="s">
        <v>16</v>
      </c>
    </row>
    <row r="14097" spans="1:16" x14ac:dyDescent="0.25">
      <c r="A14097" t="s">
        <v>40866</v>
      </c>
      <c r="B14097" t="s">
        <v>40875</v>
      </c>
      <c r="C14097" t="s">
        <v>97</v>
      </c>
      <c r="D14097">
        <v>185131</v>
      </c>
      <c r="G14097">
        <v>0</v>
      </c>
      <c r="I14097">
        <v>25200</v>
      </c>
      <c r="J14097" s="3">
        <v>45089.461111111108</v>
      </c>
      <c r="K14097" s="3">
        <v>45099.5</v>
      </c>
      <c r="L14097" s="3">
        <v>45099.520833333336</v>
      </c>
      <c r="M14097" t="s">
        <v>40876</v>
      </c>
      <c r="N14097" s="4" t="s">
        <v>22</v>
      </c>
      <c r="P14097" t="s">
        <v>16</v>
      </c>
    </row>
    <row r="14098" spans="1:16" x14ac:dyDescent="0.25">
      <c r="A14098" t="s">
        <v>40866</v>
      </c>
      <c r="B14098" t="s">
        <v>40877</v>
      </c>
      <c r="C14098" t="s">
        <v>97</v>
      </c>
      <c r="D14098">
        <v>185212</v>
      </c>
      <c r="G14098">
        <v>0</v>
      </c>
      <c r="I14098">
        <v>25740</v>
      </c>
      <c r="J14098" s="3">
        <v>45088.348611111112</v>
      </c>
      <c r="K14098" s="3">
        <v>45098.375</v>
      </c>
      <c r="L14098" s="3">
        <v>45098.395833333336</v>
      </c>
      <c r="M14098" t="s">
        <v>40878</v>
      </c>
      <c r="N14098" s="4" t="s">
        <v>22</v>
      </c>
      <c r="P14098" t="s">
        <v>16</v>
      </c>
    </row>
    <row r="14099" spans="1:16" x14ac:dyDescent="0.25">
      <c r="A14099" t="s">
        <v>40866</v>
      </c>
      <c r="B14099" t="s">
        <v>40879</v>
      </c>
      <c r="C14099" t="s">
        <v>97</v>
      </c>
      <c r="D14099">
        <v>185233</v>
      </c>
      <c r="G14099">
        <v>0</v>
      </c>
      <c r="I14099">
        <v>28530</v>
      </c>
      <c r="J14099" s="3">
        <v>45089.451388888891</v>
      </c>
      <c r="K14099" s="3">
        <v>45099.458333333336</v>
      </c>
      <c r="L14099" s="3">
        <v>45099.479166666664</v>
      </c>
      <c r="M14099" t="s">
        <v>40880</v>
      </c>
      <c r="N14099" s="4" t="s">
        <v>22</v>
      </c>
      <c r="P14099" t="s">
        <v>16</v>
      </c>
    </row>
    <row r="14100" spans="1:16" x14ac:dyDescent="0.25">
      <c r="A14100" t="s">
        <v>40881</v>
      </c>
      <c r="B14100" t="s">
        <v>40882</v>
      </c>
      <c r="C14100" t="s">
        <v>97</v>
      </c>
      <c r="D14100">
        <v>185202</v>
      </c>
      <c r="G14100">
        <v>0</v>
      </c>
      <c r="I14100">
        <v>19170</v>
      </c>
      <c r="J14100" s="3">
        <v>45088.199305555558</v>
      </c>
      <c r="K14100" s="3">
        <v>45098.208333333336</v>
      </c>
      <c r="L14100" s="3">
        <v>45098.229166666664</v>
      </c>
      <c r="M14100" t="s">
        <v>40883</v>
      </c>
      <c r="N14100" s="4" t="s">
        <v>22</v>
      </c>
      <c r="P14100" t="s">
        <v>16</v>
      </c>
    </row>
    <row r="14101" spans="1:16" x14ac:dyDescent="0.25">
      <c r="A14101" t="s">
        <v>40884</v>
      </c>
      <c r="B14101" t="s">
        <v>40885</v>
      </c>
      <c r="C14101" t="s">
        <v>36</v>
      </c>
      <c r="D14101">
        <v>457001</v>
      </c>
      <c r="G14101">
        <v>0</v>
      </c>
      <c r="H14101" s="5"/>
      <c r="I14101">
        <v>32000</v>
      </c>
      <c r="J14101" s="3">
        <v>45084.352777777778</v>
      </c>
      <c r="K14101" s="3">
        <v>45096.375</v>
      </c>
      <c r="L14101" s="3">
        <v>45096.395833333336</v>
      </c>
      <c r="M14101" t="s">
        <v>40886</v>
      </c>
      <c r="N14101" s="4" t="s">
        <v>22</v>
      </c>
      <c r="P14101" t="s">
        <v>16</v>
      </c>
    </row>
    <row r="14102" spans="1:16" x14ac:dyDescent="0.25">
      <c r="A14102" t="s">
        <v>40884</v>
      </c>
      <c r="B14102" t="s">
        <v>40887</v>
      </c>
      <c r="C14102" t="s">
        <v>36</v>
      </c>
      <c r="D14102">
        <v>360001</v>
      </c>
      <c r="G14102">
        <v>0</v>
      </c>
      <c r="H14102" s="5"/>
      <c r="I14102">
        <v>17500</v>
      </c>
      <c r="J14102" s="3">
        <v>45094.196527777778</v>
      </c>
      <c r="K14102" s="3">
        <v>45104.208333333336</v>
      </c>
      <c r="L14102" s="3">
        <v>45104.229166666664</v>
      </c>
      <c r="M14102" t="s">
        <v>40888</v>
      </c>
      <c r="N14102" s="4" t="s">
        <v>22</v>
      </c>
      <c r="P14102" t="s">
        <v>16</v>
      </c>
    </row>
    <row r="14103" spans="1:16" x14ac:dyDescent="0.25">
      <c r="A14103" t="s">
        <v>40884</v>
      </c>
      <c r="B14103" t="s">
        <v>40889</v>
      </c>
      <c r="C14103" t="s">
        <v>27</v>
      </c>
      <c r="F14103" t="s">
        <v>69</v>
      </c>
      <c r="G14103">
        <v>0</v>
      </c>
      <c r="I14103">
        <v>0</v>
      </c>
      <c r="J14103" s="3">
        <v>45058.337500000001</v>
      </c>
      <c r="K14103" s="3">
        <v>45068.333333333336</v>
      </c>
      <c r="L14103" s="3">
        <v>45068.354166666664</v>
      </c>
      <c r="M14103" t="s">
        <v>40890</v>
      </c>
      <c r="N14103" s="4" t="s">
        <v>22</v>
      </c>
      <c r="P14103" t="s">
        <v>16</v>
      </c>
    </row>
    <row r="14104" spans="1:16" x14ac:dyDescent="0.25">
      <c r="A14104" t="s">
        <v>40884</v>
      </c>
      <c r="B14104" t="s">
        <v>40891</v>
      </c>
      <c r="C14104" t="s">
        <v>36</v>
      </c>
      <c r="D14104">
        <v>390004</v>
      </c>
      <c r="G14104">
        <v>0</v>
      </c>
      <c r="H14104" s="5"/>
      <c r="I14104">
        <v>25000</v>
      </c>
      <c r="J14104" s="3">
        <v>45076.381249999999</v>
      </c>
      <c r="K14104" s="3">
        <v>45087.416666666664</v>
      </c>
      <c r="L14104" s="3">
        <v>45087.4375</v>
      </c>
      <c r="M14104" t="s">
        <v>40892</v>
      </c>
      <c r="N14104" s="4" t="s">
        <v>22</v>
      </c>
      <c r="P14104" t="s">
        <v>16</v>
      </c>
    </row>
    <row r="14105" spans="1:16" x14ac:dyDescent="0.25">
      <c r="A14105" t="s">
        <v>40884</v>
      </c>
      <c r="B14105" t="s">
        <v>40893</v>
      </c>
      <c r="C14105" t="s">
        <v>36</v>
      </c>
      <c r="D14105">
        <v>457001</v>
      </c>
      <c r="G14105">
        <v>0</v>
      </c>
      <c r="I14105">
        <v>50300</v>
      </c>
      <c r="J14105" s="3">
        <v>45086.418749999997</v>
      </c>
      <c r="K14105" s="3">
        <v>45096.458333333336</v>
      </c>
      <c r="L14105" s="3">
        <v>45096.479166666664</v>
      </c>
      <c r="M14105" t="s">
        <v>40894</v>
      </c>
      <c r="N14105" s="4" t="s">
        <v>22</v>
      </c>
      <c r="P14105" t="s">
        <v>16</v>
      </c>
    </row>
    <row r="14106" spans="1:16" x14ac:dyDescent="0.25">
      <c r="A14106" t="s">
        <v>40895</v>
      </c>
      <c r="B14106" t="s">
        <v>40896</v>
      </c>
      <c r="C14106" t="s">
        <v>177</v>
      </c>
      <c r="F14106" t="s">
        <v>69</v>
      </c>
      <c r="G14106">
        <v>0</v>
      </c>
      <c r="H14106" s="5"/>
      <c r="I14106">
        <v>315000</v>
      </c>
      <c r="J14106" s="3">
        <v>45103.369444444441</v>
      </c>
      <c r="K14106" s="3">
        <v>45113.5</v>
      </c>
      <c r="L14106" s="3">
        <v>45113.520833333336</v>
      </c>
      <c r="M14106" t="s">
        <v>40897</v>
      </c>
      <c r="N14106" s="4" t="s">
        <v>22</v>
      </c>
      <c r="P14106" t="s">
        <v>16</v>
      </c>
    </row>
    <row r="14107" spans="1:16" x14ac:dyDescent="0.25">
      <c r="A14107" t="s">
        <v>40898</v>
      </c>
      <c r="B14107" t="s">
        <v>40899</v>
      </c>
      <c r="C14107" t="s">
        <v>198</v>
      </c>
      <c r="D14107">
        <v>828129</v>
      </c>
      <c r="G14107">
        <v>1395213</v>
      </c>
      <c r="H14107" s="5"/>
      <c r="I14107">
        <v>27905</v>
      </c>
      <c r="J14107" s="3">
        <v>45084.177777777775</v>
      </c>
      <c r="K14107" s="3">
        <v>45105.208333333336</v>
      </c>
      <c r="L14107" s="3">
        <v>45105.229166666664</v>
      </c>
      <c r="M14107" t="s">
        <v>40900</v>
      </c>
      <c r="N14107" s="4" t="s">
        <v>22</v>
      </c>
      <c r="P14107" t="s">
        <v>16</v>
      </c>
    </row>
    <row r="14108" spans="1:16" x14ac:dyDescent="0.25">
      <c r="A14108" t="s">
        <v>40901</v>
      </c>
      <c r="B14108" t="s">
        <v>40902</v>
      </c>
      <c r="C14108" t="s">
        <v>177</v>
      </c>
      <c r="F14108" t="s">
        <v>115</v>
      </c>
      <c r="G14108">
        <v>2600000</v>
      </c>
      <c r="H14108" s="5"/>
      <c r="I14108">
        <v>78000</v>
      </c>
      <c r="J14108" s="3">
        <v>45077.27847222222</v>
      </c>
      <c r="K14108" s="3">
        <v>45087.291666666664</v>
      </c>
      <c r="L14108" s="3">
        <v>45087.3125</v>
      </c>
      <c r="M14108" t="s">
        <v>40903</v>
      </c>
      <c r="N14108" s="4" t="s">
        <v>22</v>
      </c>
      <c r="P14108" t="s">
        <v>16</v>
      </c>
    </row>
    <row r="14109" spans="1:16" x14ac:dyDescent="0.25">
      <c r="A14109" t="s">
        <v>40904</v>
      </c>
      <c r="B14109" t="s">
        <v>40905</v>
      </c>
      <c r="C14109" t="s">
        <v>198</v>
      </c>
      <c r="D14109">
        <v>828129</v>
      </c>
      <c r="G14109">
        <v>141246</v>
      </c>
      <c r="I14109">
        <v>0</v>
      </c>
      <c r="J14109" s="3">
        <v>45086.494444444441</v>
      </c>
      <c r="K14109" s="3">
        <v>45107.5</v>
      </c>
      <c r="L14109" s="3">
        <v>45107.520833333336</v>
      </c>
      <c r="M14109" t="s">
        <v>40906</v>
      </c>
      <c r="N14109" s="4" t="s">
        <v>22</v>
      </c>
      <c r="P14109" t="s">
        <v>16</v>
      </c>
    </row>
    <row r="14110" spans="1:16" x14ac:dyDescent="0.25">
      <c r="A14110" t="s">
        <v>40907</v>
      </c>
      <c r="B14110" t="s">
        <v>40908</v>
      </c>
      <c r="C14110" t="s">
        <v>464</v>
      </c>
      <c r="D14110">
        <v>110021</v>
      </c>
      <c r="G14110">
        <v>0</v>
      </c>
      <c r="H14110" s="5"/>
      <c r="I14110">
        <v>0</v>
      </c>
      <c r="J14110" s="3">
        <v>45091.218055555553</v>
      </c>
      <c r="K14110" s="3">
        <v>45101.25</v>
      </c>
      <c r="L14110" s="3">
        <v>45101.270833333336</v>
      </c>
      <c r="M14110" t="s">
        <v>40909</v>
      </c>
      <c r="N14110" s="4" t="s">
        <v>22</v>
      </c>
      <c r="P14110" t="s">
        <v>16</v>
      </c>
    </row>
    <row r="14111" spans="1:16" x14ac:dyDescent="0.25">
      <c r="A14111" t="s">
        <v>40910</v>
      </c>
      <c r="B14111" t="s">
        <v>40911</v>
      </c>
      <c r="C14111" t="s">
        <v>27</v>
      </c>
      <c r="F14111" t="s">
        <v>30</v>
      </c>
      <c r="G14111">
        <v>0</v>
      </c>
      <c r="I14111">
        <v>0</v>
      </c>
      <c r="J14111" s="3">
        <v>45087.381944444445</v>
      </c>
      <c r="K14111" s="3">
        <v>45097.416666666664</v>
      </c>
      <c r="L14111" s="3">
        <v>45097.4375</v>
      </c>
      <c r="M14111" t="s">
        <v>40912</v>
      </c>
      <c r="N14111" s="4" t="s">
        <v>22</v>
      </c>
      <c r="P14111" t="s">
        <v>16</v>
      </c>
    </row>
    <row r="14112" spans="1:16" x14ac:dyDescent="0.25">
      <c r="A14112" t="s">
        <v>40913</v>
      </c>
      <c r="B14112" t="s">
        <v>40914</v>
      </c>
      <c r="C14112" t="s">
        <v>56</v>
      </c>
      <c r="D14112">
        <v>394651</v>
      </c>
      <c r="G14112">
        <v>0</v>
      </c>
      <c r="H14112" s="5"/>
      <c r="I14112">
        <v>0</v>
      </c>
      <c r="J14112" s="3">
        <v>45075.188888888886</v>
      </c>
      <c r="K14112" s="3">
        <v>45096.208333333336</v>
      </c>
      <c r="L14112" s="3">
        <v>45096.229166666664</v>
      </c>
      <c r="M14112" t="s">
        <v>40915</v>
      </c>
      <c r="N14112" s="4" t="s">
        <v>22</v>
      </c>
      <c r="P14112" t="s">
        <v>16</v>
      </c>
    </row>
    <row r="14113" spans="1:16" x14ac:dyDescent="0.25">
      <c r="A14113" t="s">
        <v>40916</v>
      </c>
      <c r="B14113" t="s">
        <v>40917</v>
      </c>
      <c r="C14113" t="s">
        <v>293</v>
      </c>
      <c r="D14113">
        <v>382721</v>
      </c>
      <c r="G14113">
        <v>910037.5</v>
      </c>
      <c r="H14113" s="5"/>
      <c r="I14113">
        <v>9100</v>
      </c>
      <c r="J14113" s="3">
        <v>45062.537499999999</v>
      </c>
      <c r="K14113" s="3">
        <v>45083.083333333336</v>
      </c>
      <c r="L14113" s="3">
        <v>45083.104166666664</v>
      </c>
      <c r="M14113" t="s">
        <v>40918</v>
      </c>
      <c r="N14113" s="4" t="s">
        <v>22</v>
      </c>
      <c r="P14113" t="s">
        <v>16</v>
      </c>
    </row>
    <row r="14114" spans="1:16" x14ac:dyDescent="0.25">
      <c r="A14114" t="s">
        <v>40919</v>
      </c>
      <c r="B14114" t="s">
        <v>40920</v>
      </c>
      <c r="C14114" t="s">
        <v>36</v>
      </c>
      <c r="D14114">
        <v>743145</v>
      </c>
      <c r="G14114">
        <v>0</v>
      </c>
      <c r="H14114" s="5"/>
      <c r="I14114">
        <v>0</v>
      </c>
      <c r="J14114" s="3">
        <v>45084.52847222222</v>
      </c>
      <c r="K14114" s="3">
        <v>45094.041666666664</v>
      </c>
      <c r="L14114" s="3">
        <v>45094.0625</v>
      </c>
      <c r="M14114" t="s">
        <v>40921</v>
      </c>
      <c r="N14114" s="4" t="s">
        <v>22</v>
      </c>
      <c r="P14114" t="s">
        <v>16</v>
      </c>
    </row>
    <row r="14115" spans="1:16" x14ac:dyDescent="0.25">
      <c r="A14115" t="s">
        <v>40919</v>
      </c>
      <c r="B14115" t="s">
        <v>40922</v>
      </c>
      <c r="C14115" t="s">
        <v>36</v>
      </c>
      <c r="D14115">
        <v>743145</v>
      </c>
      <c r="G14115">
        <v>0</v>
      </c>
      <c r="H14115" s="5"/>
      <c r="I14115">
        <v>0</v>
      </c>
      <c r="J14115" s="3">
        <v>45084.517361111109</v>
      </c>
      <c r="K14115" s="3">
        <v>45094.041666666664</v>
      </c>
      <c r="L14115" s="3">
        <v>45094.0625</v>
      </c>
      <c r="M14115" t="s">
        <v>40923</v>
      </c>
      <c r="N14115" s="4" t="s">
        <v>22</v>
      </c>
      <c r="P14115" t="s">
        <v>16</v>
      </c>
    </row>
    <row r="14116" spans="1:16" x14ac:dyDescent="0.25">
      <c r="A14116" t="s">
        <v>40924</v>
      </c>
      <c r="B14116" t="s">
        <v>40925</v>
      </c>
      <c r="C14116" t="s">
        <v>27</v>
      </c>
      <c r="F14116" t="s">
        <v>32</v>
      </c>
      <c r="G14116">
        <v>0</v>
      </c>
      <c r="H14116" s="5"/>
      <c r="I14116">
        <v>0</v>
      </c>
      <c r="J14116" s="3">
        <v>45100.289583333331</v>
      </c>
      <c r="K14116" s="3">
        <v>45110.416666666664</v>
      </c>
      <c r="L14116" s="3">
        <v>45110.4375</v>
      </c>
      <c r="M14116" t="s">
        <v>40926</v>
      </c>
      <c r="N14116" s="4" t="s">
        <v>22</v>
      </c>
      <c r="P14116" t="s">
        <v>16</v>
      </c>
    </row>
    <row r="14117" spans="1:16" x14ac:dyDescent="0.25">
      <c r="A14117" t="s">
        <v>40927</v>
      </c>
      <c r="B14117" t="s">
        <v>40928</v>
      </c>
      <c r="C14117" t="s">
        <v>206</v>
      </c>
      <c r="F14117" t="s">
        <v>19</v>
      </c>
      <c r="G14117">
        <v>0</v>
      </c>
      <c r="H14117" s="5"/>
      <c r="I14117">
        <v>0</v>
      </c>
      <c r="J14117" s="3">
        <v>45091.197222222225</v>
      </c>
      <c r="K14117" s="3">
        <v>45101.208333333336</v>
      </c>
      <c r="L14117" s="3">
        <v>45101.229166666664</v>
      </c>
      <c r="M14117" t="s">
        <v>40929</v>
      </c>
      <c r="N14117" s="4" t="s">
        <v>22</v>
      </c>
      <c r="P14117" t="s">
        <v>16</v>
      </c>
    </row>
    <row r="14118" spans="1:16" x14ac:dyDescent="0.25">
      <c r="A14118" t="s">
        <v>40930</v>
      </c>
      <c r="B14118" t="s">
        <v>40931</v>
      </c>
      <c r="C14118" t="s">
        <v>53</v>
      </c>
      <c r="D14118">
        <v>560017</v>
      </c>
      <c r="G14118">
        <v>0</v>
      </c>
      <c r="H14118" s="5"/>
      <c r="I14118">
        <v>0</v>
      </c>
      <c r="J14118" s="3">
        <v>45065.084027777775</v>
      </c>
      <c r="K14118" s="3">
        <v>45086.416666666664</v>
      </c>
      <c r="L14118" s="3">
        <v>45086.4375</v>
      </c>
      <c r="M14118" t="s">
        <v>40932</v>
      </c>
      <c r="N14118" s="4" t="s">
        <v>22</v>
      </c>
      <c r="P14118" t="s">
        <v>16</v>
      </c>
    </row>
    <row r="14119" spans="1:16" x14ac:dyDescent="0.25">
      <c r="A14119" t="s">
        <v>40930</v>
      </c>
      <c r="B14119" t="s">
        <v>40933</v>
      </c>
      <c r="C14119" t="s">
        <v>375</v>
      </c>
      <c r="D14119">
        <v>131024</v>
      </c>
      <c r="G14119">
        <v>0</v>
      </c>
      <c r="H14119" s="5"/>
      <c r="I14119">
        <v>0</v>
      </c>
      <c r="J14119" s="3">
        <v>45068.109722222223</v>
      </c>
      <c r="K14119" s="3">
        <v>45089.125</v>
      </c>
      <c r="L14119" s="3">
        <v>45089.145833333336</v>
      </c>
      <c r="M14119" t="s">
        <v>40934</v>
      </c>
      <c r="N14119" s="4" t="s">
        <v>22</v>
      </c>
      <c r="P14119" t="s">
        <v>16</v>
      </c>
    </row>
    <row r="14120" spans="1:16" x14ac:dyDescent="0.25">
      <c r="A14120" t="s">
        <v>40930</v>
      </c>
      <c r="B14120" t="s">
        <v>40935</v>
      </c>
      <c r="C14120" t="s">
        <v>36</v>
      </c>
      <c r="D14120">
        <v>243122</v>
      </c>
      <c r="G14120">
        <v>0</v>
      </c>
      <c r="H14120" s="5"/>
      <c r="I14120">
        <v>0</v>
      </c>
      <c r="J14120" s="3">
        <v>45076.518750000003</v>
      </c>
      <c r="K14120" s="3">
        <v>45086.041666666664</v>
      </c>
      <c r="L14120" s="3">
        <v>45086.0625</v>
      </c>
      <c r="M14120" t="s">
        <v>40936</v>
      </c>
      <c r="N14120" s="4" t="s">
        <v>22</v>
      </c>
      <c r="P14120" t="s">
        <v>16</v>
      </c>
    </row>
    <row r="14121" spans="1:16" x14ac:dyDescent="0.25">
      <c r="A14121" t="s">
        <v>40937</v>
      </c>
      <c r="B14121" t="s">
        <v>40938</v>
      </c>
      <c r="C14121" t="s">
        <v>297</v>
      </c>
      <c r="D14121">
        <v>400074</v>
      </c>
      <c r="G14121">
        <v>0</v>
      </c>
      <c r="H14121" s="5"/>
      <c r="I14121">
        <v>30000</v>
      </c>
      <c r="J14121" s="3">
        <v>45100.213194444441</v>
      </c>
      <c r="K14121" s="3">
        <v>45114.208333333336</v>
      </c>
      <c r="L14121" s="3">
        <v>45114.229166666664</v>
      </c>
      <c r="M14121" t="s">
        <v>40939</v>
      </c>
      <c r="N14121" s="4" t="s">
        <v>22</v>
      </c>
      <c r="P14121" t="s">
        <v>16</v>
      </c>
    </row>
    <row r="14122" spans="1:16" x14ac:dyDescent="0.25">
      <c r="A14122" t="s">
        <v>40940</v>
      </c>
      <c r="B14122" t="s">
        <v>40941</v>
      </c>
      <c r="C14122" t="s">
        <v>293</v>
      </c>
      <c r="D14122">
        <v>410206</v>
      </c>
      <c r="G14122">
        <v>0</v>
      </c>
      <c r="I14122">
        <v>25560</v>
      </c>
      <c r="J14122" s="3">
        <v>45058.130555555559</v>
      </c>
      <c r="K14122" s="3">
        <v>45079.166666666664</v>
      </c>
      <c r="L14122" s="3">
        <v>45079.1875</v>
      </c>
      <c r="M14122" t="s">
        <v>40942</v>
      </c>
      <c r="N14122" s="4" t="s">
        <v>22</v>
      </c>
      <c r="P14122" t="s">
        <v>16</v>
      </c>
    </row>
    <row r="14123" spans="1:16" x14ac:dyDescent="0.25">
      <c r="A14123" t="s">
        <v>40943</v>
      </c>
      <c r="B14123" t="s">
        <v>40944</v>
      </c>
      <c r="C14123" t="s">
        <v>194</v>
      </c>
      <c r="D14123">
        <v>700091</v>
      </c>
      <c r="G14123">
        <v>0</v>
      </c>
      <c r="I14123">
        <v>0</v>
      </c>
      <c r="J14123" s="3">
        <v>45069.052083333336</v>
      </c>
      <c r="K14123" s="3">
        <v>45079.083333333336</v>
      </c>
      <c r="L14123" s="3">
        <v>45079.104166666664</v>
      </c>
      <c r="M14123" t="s">
        <v>40945</v>
      </c>
      <c r="N14123" s="4" t="s">
        <v>22</v>
      </c>
      <c r="P14123" t="s">
        <v>16</v>
      </c>
    </row>
    <row r="14124" spans="1:16" x14ac:dyDescent="0.25">
      <c r="A14124" t="s">
        <v>40946</v>
      </c>
      <c r="B14124" t="s">
        <v>40947</v>
      </c>
      <c r="C14124" t="s">
        <v>56</v>
      </c>
      <c r="D14124">
        <v>394651</v>
      </c>
      <c r="G14124">
        <v>0</v>
      </c>
      <c r="H14124" s="5"/>
      <c r="I14124">
        <v>44180</v>
      </c>
      <c r="J14124" s="3">
        <v>45090.25277777778</v>
      </c>
      <c r="K14124" s="3">
        <v>45111.291666666664</v>
      </c>
      <c r="L14124" s="3">
        <v>45111.3125</v>
      </c>
      <c r="M14124" t="s">
        <v>40948</v>
      </c>
      <c r="N14124" s="4" t="s">
        <v>22</v>
      </c>
      <c r="P14124" t="s">
        <v>16</v>
      </c>
    </row>
    <row r="14125" spans="1:16" x14ac:dyDescent="0.25">
      <c r="A14125" t="s">
        <v>40949</v>
      </c>
      <c r="B14125" t="s">
        <v>40950</v>
      </c>
      <c r="C14125" t="s">
        <v>224</v>
      </c>
      <c r="D14125">
        <v>211001</v>
      </c>
      <c r="G14125">
        <v>500000</v>
      </c>
      <c r="H14125" s="5"/>
      <c r="I14125">
        <v>0</v>
      </c>
      <c r="J14125" s="3">
        <v>45098.069444444445</v>
      </c>
      <c r="K14125" s="3">
        <v>45108.083333333336</v>
      </c>
      <c r="L14125" s="3">
        <v>45108.104166666664</v>
      </c>
      <c r="M14125" t="s">
        <v>40951</v>
      </c>
      <c r="N14125" s="4" t="s">
        <v>22</v>
      </c>
      <c r="P14125" t="s">
        <v>16</v>
      </c>
    </row>
    <row r="14126" spans="1:16" x14ac:dyDescent="0.25">
      <c r="A14126" t="s">
        <v>40952</v>
      </c>
      <c r="B14126" t="s">
        <v>40953</v>
      </c>
      <c r="C14126" t="s">
        <v>29</v>
      </c>
      <c r="F14126" t="s">
        <v>30</v>
      </c>
      <c r="G14126">
        <v>0</v>
      </c>
      <c r="H14126" s="5"/>
      <c r="I14126">
        <v>0</v>
      </c>
      <c r="J14126" s="3">
        <v>45100.134722222225</v>
      </c>
      <c r="K14126" s="3">
        <v>45110.166666666664</v>
      </c>
      <c r="L14126" s="3">
        <v>45110.1875</v>
      </c>
      <c r="M14126" t="s">
        <v>40954</v>
      </c>
      <c r="N14126" s="4" t="s">
        <v>22</v>
      </c>
      <c r="P14126" t="s">
        <v>16</v>
      </c>
    </row>
    <row r="14127" spans="1:16" x14ac:dyDescent="0.25">
      <c r="A14127" t="s">
        <v>40955</v>
      </c>
      <c r="B14127" t="s">
        <v>40956</v>
      </c>
      <c r="C14127" t="s">
        <v>44</v>
      </c>
      <c r="F14127" t="s">
        <v>87</v>
      </c>
      <c r="G14127">
        <v>0</v>
      </c>
      <c r="H14127" s="5"/>
      <c r="I14127">
        <v>0</v>
      </c>
      <c r="J14127" s="3">
        <v>45061.143750000003</v>
      </c>
      <c r="K14127" s="3">
        <v>45082.208333333336</v>
      </c>
      <c r="L14127" s="3">
        <v>45082.229166666664</v>
      </c>
      <c r="M14127" t="s">
        <v>40957</v>
      </c>
      <c r="N14127" s="4" t="s">
        <v>22</v>
      </c>
      <c r="P14127" t="s">
        <v>16</v>
      </c>
    </row>
    <row r="14128" spans="1:16" x14ac:dyDescent="0.25">
      <c r="A14128" t="s">
        <v>40958</v>
      </c>
      <c r="B14128" t="s">
        <v>40959</v>
      </c>
      <c r="C14128" t="s">
        <v>20</v>
      </c>
      <c r="F14128" t="s">
        <v>21</v>
      </c>
      <c r="G14128">
        <v>0</v>
      </c>
      <c r="H14128" s="5"/>
      <c r="I14128">
        <v>0</v>
      </c>
      <c r="J14128" s="3">
        <v>45064.520833333336</v>
      </c>
      <c r="K14128" s="3">
        <v>45085.041666666664</v>
      </c>
      <c r="L14128" s="3">
        <v>45085.0625</v>
      </c>
      <c r="M14128" t="s">
        <v>40960</v>
      </c>
      <c r="N14128" s="4" t="s">
        <v>22</v>
      </c>
      <c r="P14128" t="s">
        <v>16</v>
      </c>
    </row>
    <row r="14129" spans="1:16" x14ac:dyDescent="0.25">
      <c r="A14129" t="s">
        <v>40961</v>
      </c>
      <c r="B14129" t="s">
        <v>40962</v>
      </c>
      <c r="C14129" t="s">
        <v>82</v>
      </c>
      <c r="F14129" t="s">
        <v>32</v>
      </c>
      <c r="G14129">
        <v>0</v>
      </c>
      <c r="I14129">
        <v>0</v>
      </c>
      <c r="J14129" s="3">
        <v>45062.243750000001</v>
      </c>
      <c r="K14129" s="3">
        <v>45072.375</v>
      </c>
      <c r="L14129" s="3">
        <v>45072.395833333336</v>
      </c>
      <c r="M14129" t="s">
        <v>40963</v>
      </c>
      <c r="N14129" s="4" t="s">
        <v>22</v>
      </c>
      <c r="P14129" t="s">
        <v>16</v>
      </c>
    </row>
    <row r="14130" spans="1:16" x14ac:dyDescent="0.25">
      <c r="A14130" t="s">
        <v>40964</v>
      </c>
      <c r="B14130" t="s">
        <v>40965</v>
      </c>
      <c r="C14130" t="s">
        <v>195</v>
      </c>
      <c r="F14130" t="s">
        <v>87</v>
      </c>
      <c r="G14130">
        <v>0</v>
      </c>
      <c r="I14130">
        <v>0</v>
      </c>
      <c r="J14130" s="3">
        <v>45064.179861111108</v>
      </c>
      <c r="K14130" s="3">
        <v>45075.333333333336</v>
      </c>
      <c r="L14130" s="3">
        <v>45075.354166666664</v>
      </c>
      <c r="M14130" t="s">
        <v>40966</v>
      </c>
      <c r="N14130" s="4" t="s">
        <v>22</v>
      </c>
      <c r="P14130" t="s">
        <v>16</v>
      </c>
    </row>
    <row r="14131" spans="1:16" x14ac:dyDescent="0.25">
      <c r="A14131" t="s">
        <v>40967</v>
      </c>
      <c r="B14131" t="s">
        <v>40968</v>
      </c>
      <c r="C14131" t="s">
        <v>195</v>
      </c>
      <c r="F14131" t="s">
        <v>26</v>
      </c>
      <c r="G14131">
        <v>0</v>
      </c>
      <c r="I14131">
        <v>41954</v>
      </c>
      <c r="J14131" s="3">
        <v>45058.113194444442</v>
      </c>
      <c r="K14131" s="3">
        <v>45072.083333333336</v>
      </c>
      <c r="L14131" s="3">
        <v>45072.104166666664</v>
      </c>
      <c r="M14131" t="s">
        <v>40969</v>
      </c>
      <c r="N14131" s="4" t="s">
        <v>22</v>
      </c>
      <c r="P14131" t="s">
        <v>16</v>
      </c>
    </row>
    <row r="14132" spans="1:16" x14ac:dyDescent="0.25">
      <c r="A14132" t="s">
        <v>40970</v>
      </c>
      <c r="B14132" t="s">
        <v>40971</v>
      </c>
      <c r="C14132" t="s">
        <v>763</v>
      </c>
      <c r="D14132">
        <v>160071</v>
      </c>
      <c r="G14132">
        <v>0</v>
      </c>
      <c r="H14132" s="5"/>
      <c r="I14132">
        <v>0</v>
      </c>
      <c r="J14132" s="3">
        <v>45097.520138888889</v>
      </c>
      <c r="K14132" s="3">
        <v>45107.041666666664</v>
      </c>
      <c r="L14132" s="3">
        <v>45107.0625</v>
      </c>
      <c r="M14132" t="s">
        <v>40972</v>
      </c>
      <c r="N14132" s="4" t="s">
        <v>22</v>
      </c>
      <c r="P14132" t="s">
        <v>16</v>
      </c>
    </row>
    <row r="14133" spans="1:16" x14ac:dyDescent="0.25">
      <c r="A14133" t="s">
        <v>40973</v>
      </c>
      <c r="B14133" t="s">
        <v>40974</v>
      </c>
      <c r="C14133" t="s">
        <v>194</v>
      </c>
      <c r="D14133">
        <v>413255</v>
      </c>
      <c r="G14133">
        <v>0</v>
      </c>
      <c r="H14133" s="5"/>
      <c r="I14133">
        <v>0</v>
      </c>
      <c r="J14133" s="3">
        <v>45093.429861111108</v>
      </c>
      <c r="K14133" s="3">
        <v>45103.166666666664</v>
      </c>
      <c r="L14133" s="3">
        <v>45103.1875</v>
      </c>
      <c r="M14133" t="s">
        <v>40975</v>
      </c>
      <c r="N14133" s="4" t="s">
        <v>22</v>
      </c>
      <c r="P14133" t="s">
        <v>16</v>
      </c>
    </row>
    <row r="14134" spans="1:16" x14ac:dyDescent="0.25">
      <c r="A14134" t="s">
        <v>40976</v>
      </c>
      <c r="B14134" t="s">
        <v>40977</v>
      </c>
      <c r="C14134" t="s">
        <v>448</v>
      </c>
      <c r="D14134">
        <v>400016</v>
      </c>
      <c r="G14134">
        <v>0</v>
      </c>
      <c r="H14134" s="5"/>
      <c r="I14134">
        <v>0</v>
      </c>
      <c r="J14134" s="3">
        <v>45090.084027777775</v>
      </c>
      <c r="K14134" s="3">
        <v>45100.208333333336</v>
      </c>
      <c r="L14134" s="3">
        <v>45100.229166666664</v>
      </c>
      <c r="M14134" t="s">
        <v>40978</v>
      </c>
      <c r="N14134" s="4" t="s">
        <v>22</v>
      </c>
      <c r="P14134" t="s">
        <v>16</v>
      </c>
    </row>
    <row r="14135" spans="1:16" x14ac:dyDescent="0.25">
      <c r="A14135" t="s">
        <v>40979</v>
      </c>
      <c r="B14135" t="s">
        <v>40980</v>
      </c>
      <c r="C14135" t="s">
        <v>27</v>
      </c>
      <c r="F14135" t="s">
        <v>93</v>
      </c>
      <c r="G14135">
        <v>0</v>
      </c>
      <c r="I14135">
        <v>0</v>
      </c>
      <c r="J14135" s="3">
        <v>45082.277083333334</v>
      </c>
      <c r="K14135" s="3">
        <v>45093.291666666664</v>
      </c>
      <c r="L14135" s="3">
        <v>45093.3125</v>
      </c>
      <c r="M14135" t="s">
        <v>40981</v>
      </c>
      <c r="N14135" s="4" t="s">
        <v>22</v>
      </c>
      <c r="P14135" t="s">
        <v>16</v>
      </c>
    </row>
    <row r="14136" spans="1:16" x14ac:dyDescent="0.25">
      <c r="A14136" t="s">
        <v>40982</v>
      </c>
      <c r="B14136" t="s">
        <v>40983</v>
      </c>
      <c r="C14136" t="s">
        <v>27</v>
      </c>
      <c r="F14136" t="s">
        <v>93</v>
      </c>
      <c r="G14136">
        <v>0</v>
      </c>
      <c r="H14136" s="5"/>
      <c r="I14136">
        <v>0</v>
      </c>
      <c r="J14136" s="3">
        <v>45103.282638888886</v>
      </c>
      <c r="K14136" s="3">
        <v>45113.291666666664</v>
      </c>
      <c r="L14136" s="3">
        <v>45113.3125</v>
      </c>
      <c r="M14136" t="s">
        <v>40984</v>
      </c>
      <c r="N14136" s="4" t="s">
        <v>22</v>
      </c>
      <c r="P14136" t="s">
        <v>16</v>
      </c>
    </row>
    <row r="14137" spans="1:16" x14ac:dyDescent="0.25">
      <c r="A14137" t="s">
        <v>40985</v>
      </c>
      <c r="B14137" t="s">
        <v>40986</v>
      </c>
      <c r="C14137" t="s">
        <v>27</v>
      </c>
      <c r="F14137" t="s">
        <v>30</v>
      </c>
      <c r="G14137">
        <v>0</v>
      </c>
      <c r="I14137">
        <v>0</v>
      </c>
      <c r="J14137" s="3">
        <v>45064.287499999999</v>
      </c>
      <c r="K14137" s="3">
        <v>45075.291666666664</v>
      </c>
      <c r="L14137" s="3">
        <v>45075.3125</v>
      </c>
      <c r="M14137" t="s">
        <v>40987</v>
      </c>
      <c r="N14137" s="4" t="s">
        <v>22</v>
      </c>
      <c r="P14137" t="s">
        <v>16</v>
      </c>
    </row>
    <row r="14138" spans="1:16" x14ac:dyDescent="0.25">
      <c r="A14138" t="s">
        <v>40988</v>
      </c>
      <c r="B14138" t="s">
        <v>40989</v>
      </c>
      <c r="C14138" t="s">
        <v>27</v>
      </c>
      <c r="F14138" t="s">
        <v>80</v>
      </c>
      <c r="G14138">
        <v>0</v>
      </c>
      <c r="H14138" s="5"/>
      <c r="I14138">
        <v>0</v>
      </c>
      <c r="J14138" s="3">
        <v>45096.14166666667</v>
      </c>
      <c r="K14138" s="3">
        <v>45106.166666666664</v>
      </c>
      <c r="L14138" s="3">
        <v>45106.1875</v>
      </c>
      <c r="M14138" t="s">
        <v>40990</v>
      </c>
      <c r="N14138" s="4" t="s">
        <v>22</v>
      </c>
      <c r="P14138" t="s">
        <v>16</v>
      </c>
    </row>
    <row r="14139" spans="1:16" x14ac:dyDescent="0.25">
      <c r="A14139" t="s">
        <v>40991</v>
      </c>
      <c r="B14139" t="s">
        <v>40992</v>
      </c>
      <c r="C14139" t="s">
        <v>27</v>
      </c>
      <c r="F14139" t="s">
        <v>87</v>
      </c>
      <c r="G14139">
        <v>150000</v>
      </c>
      <c r="H14139" s="5"/>
      <c r="I14139">
        <v>0</v>
      </c>
      <c r="J14139" s="3">
        <v>45105.438194444447</v>
      </c>
      <c r="K14139" s="3">
        <v>45115.458333333336</v>
      </c>
      <c r="L14139" s="3">
        <v>45115.479166666664</v>
      </c>
      <c r="M14139" t="s">
        <v>40993</v>
      </c>
      <c r="N14139" s="4" t="s">
        <v>22</v>
      </c>
      <c r="P14139" t="s">
        <v>16</v>
      </c>
    </row>
    <row r="14140" spans="1:16" x14ac:dyDescent="0.25">
      <c r="A14140" t="s">
        <v>40994</v>
      </c>
      <c r="B14140" t="s">
        <v>40995</v>
      </c>
      <c r="C14140" t="s">
        <v>27</v>
      </c>
      <c r="F14140" t="s">
        <v>93</v>
      </c>
      <c r="G14140">
        <v>0</v>
      </c>
      <c r="H14140" s="5"/>
      <c r="I14140">
        <v>0</v>
      </c>
      <c r="J14140" s="3">
        <v>45086.523611111108</v>
      </c>
      <c r="K14140" s="3">
        <v>45096.041666666664</v>
      </c>
      <c r="L14140" s="3">
        <v>45096.0625</v>
      </c>
      <c r="M14140" t="s">
        <v>40996</v>
      </c>
      <c r="N14140" s="4" t="s">
        <v>22</v>
      </c>
      <c r="P14140" t="s">
        <v>16</v>
      </c>
    </row>
    <row r="14141" spans="1:16" x14ac:dyDescent="0.25">
      <c r="A14141" t="s">
        <v>40997</v>
      </c>
      <c r="B14141" t="s">
        <v>40998</v>
      </c>
      <c r="C14141" t="s">
        <v>27</v>
      </c>
      <c r="F14141" t="s">
        <v>30</v>
      </c>
      <c r="G14141">
        <v>0</v>
      </c>
      <c r="H14141" s="5"/>
      <c r="I14141">
        <v>0</v>
      </c>
      <c r="J14141" s="3">
        <v>45106.495138888888</v>
      </c>
      <c r="K14141" s="3">
        <v>45117.5</v>
      </c>
      <c r="L14141" s="3">
        <v>45117.520833333336</v>
      </c>
      <c r="M14141" t="s">
        <v>40999</v>
      </c>
      <c r="N14141" s="4" t="s">
        <v>22</v>
      </c>
      <c r="P14141" t="s">
        <v>16</v>
      </c>
    </row>
    <row r="14142" spans="1:16" x14ac:dyDescent="0.25">
      <c r="A14142" t="s">
        <v>41000</v>
      </c>
      <c r="B14142" t="s">
        <v>41001</v>
      </c>
      <c r="C14142" t="s">
        <v>670</v>
      </c>
      <c r="D14142">
        <v>411007</v>
      </c>
      <c r="G14142">
        <v>0</v>
      </c>
      <c r="H14142" s="5"/>
      <c r="I14142">
        <v>0</v>
      </c>
      <c r="J14142" s="3">
        <v>45099.472222222219</v>
      </c>
      <c r="K14142" s="3">
        <v>45110.5</v>
      </c>
      <c r="L14142" s="3">
        <v>45110.520833333336</v>
      </c>
      <c r="M14142" t="s">
        <v>41002</v>
      </c>
      <c r="N14142" s="4" t="s">
        <v>22</v>
      </c>
      <c r="P14142" t="s">
        <v>16</v>
      </c>
    </row>
    <row r="14143" spans="1:16" x14ac:dyDescent="0.25">
      <c r="A14143" t="s">
        <v>41003</v>
      </c>
      <c r="B14143" t="s">
        <v>41004</v>
      </c>
      <c r="C14143" t="s">
        <v>27</v>
      </c>
      <c r="F14143" t="s">
        <v>69</v>
      </c>
      <c r="G14143">
        <v>13000</v>
      </c>
      <c r="I14143">
        <v>0</v>
      </c>
      <c r="J14143" s="3">
        <v>45062.226388888892</v>
      </c>
      <c r="K14143" s="3">
        <v>45072.041666666664</v>
      </c>
      <c r="L14143" s="3">
        <v>45072.0625</v>
      </c>
      <c r="M14143" t="s">
        <v>41005</v>
      </c>
      <c r="N14143" s="4" t="s">
        <v>22</v>
      </c>
      <c r="P14143" t="s">
        <v>16</v>
      </c>
    </row>
    <row r="14144" spans="1:16" x14ac:dyDescent="0.25">
      <c r="A14144" t="s">
        <v>41006</v>
      </c>
      <c r="B14144" t="s">
        <v>41007</v>
      </c>
      <c r="C14144" t="s">
        <v>1022</v>
      </c>
      <c r="D14144">
        <v>284003</v>
      </c>
      <c r="G14144">
        <v>0</v>
      </c>
      <c r="I14144">
        <v>0</v>
      </c>
      <c r="J14144" s="3">
        <v>45086.220833333333</v>
      </c>
      <c r="K14144" s="3">
        <v>45097.25</v>
      </c>
      <c r="L14144" s="3">
        <v>45097.270833333336</v>
      </c>
      <c r="M14144" t="s">
        <v>41008</v>
      </c>
      <c r="N14144" s="4" t="s">
        <v>22</v>
      </c>
      <c r="P14144" t="s">
        <v>16</v>
      </c>
    </row>
    <row r="14145" spans="1:16" x14ac:dyDescent="0.25">
      <c r="A14145" t="s">
        <v>41009</v>
      </c>
      <c r="B14145" t="s">
        <v>41010</v>
      </c>
      <c r="C14145" t="s">
        <v>195</v>
      </c>
      <c r="F14145" t="s">
        <v>26</v>
      </c>
      <c r="G14145">
        <v>0</v>
      </c>
      <c r="H14145" s="5"/>
      <c r="I14145">
        <v>19755</v>
      </c>
      <c r="J14145" s="3">
        <v>45103.381944444445</v>
      </c>
      <c r="K14145" s="3">
        <v>45124.458333333336</v>
      </c>
      <c r="L14145" s="3">
        <v>45124.479166666664</v>
      </c>
      <c r="M14145" t="s">
        <v>41011</v>
      </c>
      <c r="N14145" s="4" t="s">
        <v>22</v>
      </c>
      <c r="P14145" t="s">
        <v>16</v>
      </c>
    </row>
    <row r="14146" spans="1:16" x14ac:dyDescent="0.25">
      <c r="A14146" t="s">
        <v>41012</v>
      </c>
      <c r="B14146" t="s">
        <v>41013</v>
      </c>
      <c r="C14146" t="s">
        <v>27</v>
      </c>
      <c r="D14146" t="s">
        <v>966</v>
      </c>
      <c r="G14146">
        <v>0</v>
      </c>
      <c r="I14146">
        <v>0</v>
      </c>
      <c r="J14146" s="3">
        <v>45073.502083333333</v>
      </c>
      <c r="K14146" s="3">
        <v>45083.5</v>
      </c>
      <c r="L14146" s="3">
        <v>45083.520833333336</v>
      </c>
      <c r="M14146" t="s">
        <v>41014</v>
      </c>
      <c r="N14146" s="4" t="s">
        <v>22</v>
      </c>
      <c r="P14146" t="s">
        <v>16</v>
      </c>
    </row>
    <row r="14147" spans="1:16" x14ac:dyDescent="0.25">
      <c r="A14147" t="s">
        <v>41015</v>
      </c>
      <c r="B14147" t="s">
        <v>41016</v>
      </c>
      <c r="C14147" t="s">
        <v>85</v>
      </c>
      <c r="D14147">
        <v>603102</v>
      </c>
      <c r="G14147">
        <v>0</v>
      </c>
      <c r="H14147" s="5"/>
      <c r="I14147">
        <v>0</v>
      </c>
      <c r="J14147" s="3">
        <v>45091.424305555556</v>
      </c>
      <c r="K14147" s="3">
        <v>45112.5</v>
      </c>
      <c r="L14147" s="3">
        <v>45112.520833333336</v>
      </c>
      <c r="M14147" t="s">
        <v>41017</v>
      </c>
      <c r="N14147" s="4" t="s">
        <v>22</v>
      </c>
      <c r="P14147" t="s">
        <v>16</v>
      </c>
    </row>
    <row r="14148" spans="1:16" x14ac:dyDescent="0.25">
      <c r="A14148" t="s">
        <v>41018</v>
      </c>
      <c r="B14148" t="s">
        <v>41019</v>
      </c>
      <c r="C14148" t="s">
        <v>27</v>
      </c>
      <c r="F14148" t="s">
        <v>169</v>
      </c>
      <c r="G14148">
        <v>0</v>
      </c>
      <c r="I14148">
        <v>0</v>
      </c>
      <c r="J14148" s="3">
        <v>45079.34652777778</v>
      </c>
      <c r="K14148" s="3">
        <v>45089.375</v>
      </c>
      <c r="L14148" s="3">
        <v>45089.395833333336</v>
      </c>
      <c r="M14148" t="s">
        <v>41020</v>
      </c>
      <c r="N14148" s="4" t="s">
        <v>22</v>
      </c>
      <c r="P14148" t="s">
        <v>16</v>
      </c>
    </row>
    <row r="14149" spans="1:16" x14ac:dyDescent="0.25">
      <c r="A14149" t="s">
        <v>41021</v>
      </c>
      <c r="B14149" t="s">
        <v>41022</v>
      </c>
      <c r="C14149" t="s">
        <v>27</v>
      </c>
      <c r="F14149" t="s">
        <v>132</v>
      </c>
      <c r="G14149">
        <v>0</v>
      </c>
      <c r="I14149">
        <v>0</v>
      </c>
      <c r="J14149" s="3">
        <v>45086.290277777778</v>
      </c>
      <c r="K14149" s="3">
        <v>45096.291666666664</v>
      </c>
      <c r="L14149" s="3">
        <v>45096.3125</v>
      </c>
      <c r="M14149" t="s">
        <v>41023</v>
      </c>
      <c r="N14149" s="4" t="s">
        <v>22</v>
      </c>
      <c r="P14149" t="s">
        <v>16</v>
      </c>
    </row>
    <row r="14150" spans="1:16" x14ac:dyDescent="0.25">
      <c r="A14150" t="s">
        <v>41024</v>
      </c>
      <c r="B14150" t="s">
        <v>41025</v>
      </c>
      <c r="C14150" t="s">
        <v>27</v>
      </c>
      <c r="F14150" t="s">
        <v>169</v>
      </c>
      <c r="G14150">
        <v>0</v>
      </c>
      <c r="I14150">
        <v>20000</v>
      </c>
      <c r="J14150" s="3">
        <v>45058.480555555558</v>
      </c>
      <c r="K14150" s="3">
        <v>45072.5</v>
      </c>
      <c r="L14150" s="3">
        <v>45072.520833333336</v>
      </c>
      <c r="M14150" t="s">
        <v>41026</v>
      </c>
      <c r="N14150" s="4" t="s">
        <v>22</v>
      </c>
      <c r="P14150" t="s">
        <v>16</v>
      </c>
    </row>
    <row r="14151" spans="1:16" x14ac:dyDescent="0.25">
      <c r="A14151" t="s">
        <v>41027</v>
      </c>
      <c r="B14151" t="s">
        <v>41028</v>
      </c>
      <c r="C14151" t="s">
        <v>27</v>
      </c>
      <c r="F14151" t="s">
        <v>30</v>
      </c>
      <c r="G14151">
        <v>200000</v>
      </c>
      <c r="H14151" s="5"/>
      <c r="I14151">
        <v>0</v>
      </c>
      <c r="J14151" s="3">
        <v>45076.46597222222</v>
      </c>
      <c r="K14151" s="3">
        <v>45086.458333333336</v>
      </c>
      <c r="L14151" s="3">
        <v>45086.479166666664</v>
      </c>
      <c r="M14151" t="s">
        <v>41029</v>
      </c>
      <c r="N14151" s="4" t="s">
        <v>22</v>
      </c>
      <c r="P14151" t="s">
        <v>16</v>
      </c>
    </row>
    <row r="14152" spans="1:16" x14ac:dyDescent="0.25">
      <c r="A14152" t="s">
        <v>41030</v>
      </c>
      <c r="B14152" t="s">
        <v>41031</v>
      </c>
      <c r="C14152" t="s">
        <v>27</v>
      </c>
      <c r="F14152" t="s">
        <v>69</v>
      </c>
      <c r="G14152">
        <v>0</v>
      </c>
      <c r="H14152" s="5"/>
      <c r="I14152">
        <v>0</v>
      </c>
      <c r="J14152" s="3">
        <v>45099.230555555558</v>
      </c>
      <c r="K14152" s="3">
        <v>45110.25</v>
      </c>
      <c r="L14152" s="3">
        <v>45110.270833333336</v>
      </c>
      <c r="M14152" t="s">
        <v>41032</v>
      </c>
      <c r="N14152" s="4" t="s">
        <v>22</v>
      </c>
      <c r="P14152" t="s">
        <v>16</v>
      </c>
    </row>
    <row r="14153" spans="1:16" x14ac:dyDescent="0.25">
      <c r="A14153" t="s">
        <v>41033</v>
      </c>
      <c r="B14153" t="s">
        <v>41034</v>
      </c>
      <c r="C14153" t="s">
        <v>155</v>
      </c>
      <c r="D14153">
        <v>768211</v>
      </c>
      <c r="G14153">
        <v>1364949</v>
      </c>
      <c r="H14153" s="5"/>
      <c r="I14153">
        <v>0</v>
      </c>
      <c r="J14153" s="3">
        <v>45091.256944444445</v>
      </c>
      <c r="K14153" s="3">
        <v>45106.25</v>
      </c>
      <c r="L14153" s="3">
        <v>45106.270833333336</v>
      </c>
      <c r="M14153" t="s">
        <v>41035</v>
      </c>
      <c r="N14153" s="4" t="s">
        <v>22</v>
      </c>
      <c r="P14153" t="s">
        <v>16</v>
      </c>
    </row>
    <row r="14154" spans="1:16" x14ac:dyDescent="0.25">
      <c r="A14154" t="s">
        <v>41036</v>
      </c>
      <c r="B14154" t="s">
        <v>41037</v>
      </c>
      <c r="C14154" t="s">
        <v>196</v>
      </c>
      <c r="F14154" t="s">
        <v>185</v>
      </c>
      <c r="G14154">
        <v>0</v>
      </c>
      <c r="I14154">
        <v>0</v>
      </c>
      <c r="J14154" s="3">
        <v>45089.447222222225</v>
      </c>
      <c r="K14154" s="3">
        <v>45099.416666666664</v>
      </c>
      <c r="L14154" s="3">
        <v>45099.4375</v>
      </c>
      <c r="M14154" t="s">
        <v>41038</v>
      </c>
      <c r="N14154" s="4" t="s">
        <v>22</v>
      </c>
      <c r="P14154" t="s">
        <v>16</v>
      </c>
    </row>
    <row r="14155" spans="1:16" x14ac:dyDescent="0.25">
      <c r="A14155" t="s">
        <v>41039</v>
      </c>
      <c r="B14155" t="s">
        <v>41040</v>
      </c>
      <c r="C14155" t="s">
        <v>27</v>
      </c>
      <c r="F14155" t="s">
        <v>28</v>
      </c>
      <c r="G14155">
        <v>0</v>
      </c>
      <c r="H14155" s="5"/>
      <c r="I14155">
        <v>0</v>
      </c>
      <c r="J14155" s="3">
        <v>45066.319444444445</v>
      </c>
      <c r="K14155" s="3">
        <v>45075.375</v>
      </c>
      <c r="L14155" s="3">
        <v>45075.395833333336</v>
      </c>
      <c r="M14155" t="s">
        <v>41041</v>
      </c>
      <c r="N14155" s="4" t="s">
        <v>22</v>
      </c>
      <c r="P14155" t="s">
        <v>16</v>
      </c>
    </row>
    <row r="14156" spans="1:16" x14ac:dyDescent="0.25">
      <c r="A14156" t="s">
        <v>41042</v>
      </c>
      <c r="B14156" t="s">
        <v>41043</v>
      </c>
      <c r="C14156" t="s">
        <v>27</v>
      </c>
      <c r="F14156" t="s">
        <v>30</v>
      </c>
      <c r="G14156">
        <v>0</v>
      </c>
      <c r="I14156">
        <v>0</v>
      </c>
      <c r="J14156" s="3">
        <v>45064.320138888892</v>
      </c>
      <c r="K14156" s="3">
        <v>45075.333333333336</v>
      </c>
      <c r="L14156" s="3">
        <v>45075.354166666664</v>
      </c>
      <c r="M14156" t="s">
        <v>41044</v>
      </c>
      <c r="N14156" s="4" t="s">
        <v>22</v>
      </c>
      <c r="P14156" t="s">
        <v>16</v>
      </c>
    </row>
    <row r="14157" spans="1:16" x14ac:dyDescent="0.25">
      <c r="A14157" t="s">
        <v>41045</v>
      </c>
      <c r="B14157" t="s">
        <v>41046</v>
      </c>
      <c r="C14157" t="s">
        <v>75</v>
      </c>
      <c r="D14157">
        <v>560012</v>
      </c>
      <c r="G14157">
        <v>0</v>
      </c>
      <c r="H14157" s="5"/>
      <c r="I14157">
        <v>0</v>
      </c>
      <c r="J14157" s="3">
        <v>45066.449305555558</v>
      </c>
      <c r="K14157" s="3">
        <v>45087.458333333336</v>
      </c>
      <c r="L14157" s="3">
        <v>45087.479166666664</v>
      </c>
      <c r="M14157" t="s">
        <v>41047</v>
      </c>
      <c r="N14157" s="4" t="s">
        <v>22</v>
      </c>
      <c r="P14157" t="s">
        <v>16</v>
      </c>
    </row>
    <row r="14158" spans="1:16" x14ac:dyDescent="0.25">
      <c r="A14158" t="s">
        <v>41048</v>
      </c>
      <c r="B14158" t="s">
        <v>41049</v>
      </c>
      <c r="C14158" t="s">
        <v>86</v>
      </c>
      <c r="D14158">
        <v>734321</v>
      </c>
      <c r="G14158">
        <v>0</v>
      </c>
      <c r="H14158" s="5"/>
      <c r="I14158">
        <v>11000</v>
      </c>
      <c r="J14158" s="3">
        <v>45062.428472222222</v>
      </c>
      <c r="K14158" s="3">
        <v>45083.125</v>
      </c>
      <c r="L14158" s="3">
        <v>45083.145833333336</v>
      </c>
      <c r="M14158" t="s">
        <v>41050</v>
      </c>
      <c r="N14158" s="4" t="s">
        <v>22</v>
      </c>
      <c r="P14158" t="s">
        <v>16</v>
      </c>
    </row>
    <row r="14159" spans="1:16" x14ac:dyDescent="0.25">
      <c r="A14159" t="s">
        <v>41051</v>
      </c>
      <c r="B14159" t="s">
        <v>41052</v>
      </c>
      <c r="C14159" t="s">
        <v>27</v>
      </c>
      <c r="F14159" t="s">
        <v>69</v>
      </c>
      <c r="G14159">
        <v>0</v>
      </c>
      <c r="I14159">
        <v>0</v>
      </c>
      <c r="J14159" s="3">
        <v>45062.263194444444</v>
      </c>
      <c r="K14159" s="3">
        <v>45072.291666666664</v>
      </c>
      <c r="L14159" s="3">
        <v>45072.3125</v>
      </c>
      <c r="M14159" t="s">
        <v>41053</v>
      </c>
      <c r="N14159" s="4" t="s">
        <v>22</v>
      </c>
      <c r="P14159" t="s">
        <v>16</v>
      </c>
    </row>
    <row r="14160" spans="1:16" x14ac:dyDescent="0.25">
      <c r="A14160" t="s">
        <v>41054</v>
      </c>
      <c r="B14160" t="s">
        <v>41055</v>
      </c>
      <c r="C14160" t="s">
        <v>27</v>
      </c>
      <c r="F14160" t="s">
        <v>115</v>
      </c>
      <c r="G14160">
        <v>0</v>
      </c>
      <c r="H14160" s="5"/>
      <c r="I14160">
        <v>0</v>
      </c>
      <c r="J14160" s="3">
        <v>45078.313194444447</v>
      </c>
      <c r="K14160" s="3">
        <v>45089.333333333336</v>
      </c>
      <c r="L14160" s="3">
        <v>45089.354166666664</v>
      </c>
      <c r="M14160" t="s">
        <v>41056</v>
      </c>
      <c r="N14160" s="4" t="s">
        <v>22</v>
      </c>
      <c r="P14160" t="s">
        <v>16</v>
      </c>
    </row>
    <row r="14161" spans="1:16" x14ac:dyDescent="0.25">
      <c r="A14161" t="s">
        <v>41057</v>
      </c>
      <c r="B14161" t="s">
        <v>41058</v>
      </c>
      <c r="C14161" t="s">
        <v>44</v>
      </c>
      <c r="F14161" t="s">
        <v>21</v>
      </c>
      <c r="G14161">
        <v>0</v>
      </c>
      <c r="H14161" s="5"/>
      <c r="I14161">
        <v>0</v>
      </c>
      <c r="J14161" s="3">
        <v>45105.415972222225</v>
      </c>
      <c r="K14161" s="3">
        <v>45126.125</v>
      </c>
      <c r="L14161" s="3">
        <v>45126.145833333336</v>
      </c>
      <c r="M14161" t="s">
        <v>41059</v>
      </c>
      <c r="N14161" s="4" t="s">
        <v>22</v>
      </c>
      <c r="P14161" t="s">
        <v>16</v>
      </c>
    </row>
    <row r="14162" spans="1:16" x14ac:dyDescent="0.25">
      <c r="A14162" t="s">
        <v>41060</v>
      </c>
      <c r="B14162" t="s">
        <v>41061</v>
      </c>
      <c r="C14162" t="s">
        <v>157</v>
      </c>
      <c r="D14162">
        <v>505215</v>
      </c>
      <c r="G14162">
        <v>2930542.4</v>
      </c>
      <c r="H14162" s="5"/>
      <c r="I14162">
        <v>0</v>
      </c>
      <c r="J14162" s="3">
        <v>45063.409722222219</v>
      </c>
      <c r="K14162" s="3">
        <v>45073.166666666664</v>
      </c>
      <c r="L14162" s="3">
        <v>45073.1875</v>
      </c>
      <c r="M14162" t="s">
        <v>41062</v>
      </c>
      <c r="N14162" s="4" t="s">
        <v>22</v>
      </c>
      <c r="P14162" t="s">
        <v>16</v>
      </c>
    </row>
    <row r="14163" spans="1:16" x14ac:dyDescent="0.25">
      <c r="A14163" t="s">
        <v>41063</v>
      </c>
      <c r="B14163" t="s">
        <v>41064</v>
      </c>
      <c r="C14163" t="s">
        <v>218</v>
      </c>
      <c r="D14163">
        <v>276128</v>
      </c>
      <c r="G14163">
        <v>0</v>
      </c>
      <c r="I14163">
        <v>0</v>
      </c>
      <c r="J14163" s="3">
        <v>45087.355555555558</v>
      </c>
      <c r="K14163" s="3">
        <v>45108.333333333336</v>
      </c>
      <c r="L14163" s="3">
        <v>45108.354166666664</v>
      </c>
      <c r="M14163" t="s">
        <v>41065</v>
      </c>
      <c r="N14163" s="4" t="s">
        <v>22</v>
      </c>
      <c r="P14163" t="s">
        <v>16</v>
      </c>
    </row>
    <row r="14164" spans="1:16" x14ac:dyDescent="0.25">
      <c r="A14164" t="s">
        <v>41066</v>
      </c>
      <c r="B14164" t="s">
        <v>41067</v>
      </c>
      <c r="C14164" t="s">
        <v>300</v>
      </c>
      <c r="D14164">
        <v>832102</v>
      </c>
      <c r="G14164">
        <v>0</v>
      </c>
      <c r="I14164">
        <v>0</v>
      </c>
      <c r="J14164" s="3">
        <v>45069.434027777781</v>
      </c>
      <c r="K14164" s="3">
        <v>45084.458333333336</v>
      </c>
      <c r="L14164" s="3">
        <v>45084.479166666664</v>
      </c>
      <c r="M14164" t="s">
        <v>41068</v>
      </c>
      <c r="N14164" s="4" t="s">
        <v>22</v>
      </c>
      <c r="P14164" t="s">
        <v>16</v>
      </c>
    </row>
    <row r="14165" spans="1:16" x14ac:dyDescent="0.25">
      <c r="A14165" t="s">
        <v>41069</v>
      </c>
      <c r="B14165" t="s">
        <v>41070</v>
      </c>
      <c r="C14165" t="s">
        <v>27</v>
      </c>
      <c r="F14165" t="s">
        <v>69</v>
      </c>
      <c r="G14165">
        <v>0</v>
      </c>
      <c r="H14165" s="5"/>
      <c r="I14165">
        <v>0</v>
      </c>
      <c r="J14165" s="3">
        <v>45090.34652777778</v>
      </c>
      <c r="K14165" s="3">
        <v>45100.375</v>
      </c>
      <c r="L14165" s="3">
        <v>45100.395833333336</v>
      </c>
      <c r="M14165" t="s">
        <v>41071</v>
      </c>
      <c r="N14165" s="4" t="s">
        <v>22</v>
      </c>
      <c r="P14165" t="s">
        <v>16</v>
      </c>
    </row>
    <row r="14166" spans="1:16" x14ac:dyDescent="0.25">
      <c r="A14166" t="s">
        <v>41072</v>
      </c>
      <c r="B14166" t="s">
        <v>41073</v>
      </c>
      <c r="C14166" t="s">
        <v>364</v>
      </c>
      <c r="D14166">
        <v>751010</v>
      </c>
      <c r="G14166">
        <v>0</v>
      </c>
      <c r="H14166" s="5"/>
      <c r="I14166">
        <v>0</v>
      </c>
      <c r="J14166" s="3">
        <v>45066.274305555555</v>
      </c>
      <c r="K14166" s="3">
        <v>45087.291666666664</v>
      </c>
      <c r="L14166" s="3">
        <v>45087.3125</v>
      </c>
      <c r="M14166" t="s">
        <v>41074</v>
      </c>
      <c r="N14166" s="4" t="s">
        <v>22</v>
      </c>
      <c r="P14166" t="s">
        <v>16</v>
      </c>
    </row>
    <row r="14167" spans="1:16" x14ac:dyDescent="0.25">
      <c r="A14167" t="s">
        <v>41075</v>
      </c>
      <c r="B14167" t="s">
        <v>41076</v>
      </c>
      <c r="C14167" t="s">
        <v>198</v>
      </c>
      <c r="D14167">
        <v>828116</v>
      </c>
      <c r="G14167">
        <v>0</v>
      </c>
      <c r="H14167" s="5"/>
      <c r="I14167">
        <v>0</v>
      </c>
      <c r="J14167" s="3">
        <v>45096.049305555556</v>
      </c>
      <c r="K14167" s="3">
        <v>45117.416666666664</v>
      </c>
      <c r="L14167" s="3">
        <v>45117.4375</v>
      </c>
      <c r="M14167" t="s">
        <v>41077</v>
      </c>
      <c r="N14167" s="4" t="s">
        <v>22</v>
      </c>
      <c r="P14167" t="s">
        <v>16</v>
      </c>
    </row>
    <row r="14168" spans="1:16" x14ac:dyDescent="0.25">
      <c r="A14168" t="s">
        <v>41078</v>
      </c>
      <c r="B14168" t="s">
        <v>41079</v>
      </c>
      <c r="C14168" t="s">
        <v>148</v>
      </c>
      <c r="D14168">
        <v>752057</v>
      </c>
      <c r="G14168">
        <v>11413829</v>
      </c>
      <c r="I14168">
        <v>100000</v>
      </c>
      <c r="J14168" s="3">
        <v>45082.442361111112</v>
      </c>
      <c r="K14168" s="3">
        <v>45103.083333333336</v>
      </c>
      <c r="L14168" s="3">
        <v>45103.104166666664</v>
      </c>
      <c r="M14168" t="s">
        <v>41080</v>
      </c>
      <c r="N14168" s="4" t="s">
        <v>22</v>
      </c>
      <c r="P14168" t="s">
        <v>16</v>
      </c>
    </row>
    <row r="14169" spans="1:16" x14ac:dyDescent="0.25">
      <c r="A14169" t="s">
        <v>41081</v>
      </c>
      <c r="B14169" t="s">
        <v>41082</v>
      </c>
      <c r="C14169" t="s">
        <v>72</v>
      </c>
      <c r="D14169">
        <v>769011</v>
      </c>
      <c r="G14169">
        <v>0</v>
      </c>
      <c r="H14169" s="5"/>
      <c r="I14169">
        <v>0</v>
      </c>
      <c r="J14169" s="3">
        <v>45103.438888888886</v>
      </c>
      <c r="K14169" s="3">
        <v>45124.458333333336</v>
      </c>
      <c r="L14169" s="3">
        <v>45124.479166666664</v>
      </c>
      <c r="M14169" t="s">
        <v>41083</v>
      </c>
      <c r="N14169" s="4" t="s">
        <v>22</v>
      </c>
      <c r="P14169" t="s">
        <v>16</v>
      </c>
    </row>
    <row r="14170" spans="1:16" x14ac:dyDescent="0.25">
      <c r="A14170" t="s">
        <v>41084</v>
      </c>
      <c r="B14170" t="s">
        <v>41085</v>
      </c>
      <c r="C14170" t="s">
        <v>82</v>
      </c>
      <c r="F14170" t="s">
        <v>26</v>
      </c>
      <c r="G14170">
        <v>0</v>
      </c>
      <c r="H14170" s="5"/>
      <c r="I14170">
        <v>20957</v>
      </c>
      <c r="J14170" s="3">
        <v>45093.515972222223</v>
      </c>
      <c r="K14170" s="3">
        <v>45106.5</v>
      </c>
      <c r="L14170" s="3">
        <v>45106.520833333336</v>
      </c>
      <c r="M14170" t="s">
        <v>41086</v>
      </c>
      <c r="N14170" s="4" t="s">
        <v>22</v>
      </c>
      <c r="P14170" t="s">
        <v>16</v>
      </c>
    </row>
    <row r="14171" spans="1:16" x14ac:dyDescent="0.25">
      <c r="A14171" t="s">
        <v>41087</v>
      </c>
      <c r="B14171" t="s">
        <v>41088</v>
      </c>
      <c r="C14171" t="s">
        <v>42</v>
      </c>
      <c r="F14171" t="s">
        <v>43</v>
      </c>
      <c r="G14171">
        <v>0</v>
      </c>
      <c r="H14171" s="5"/>
      <c r="I14171">
        <v>0</v>
      </c>
      <c r="J14171" s="3">
        <v>45098.439583333333</v>
      </c>
      <c r="K14171" s="3">
        <v>45108.25</v>
      </c>
      <c r="L14171" s="3">
        <v>45108.270833333336</v>
      </c>
      <c r="M14171" t="s">
        <v>41089</v>
      </c>
      <c r="N14171" s="4" t="s">
        <v>22</v>
      </c>
      <c r="P14171" t="s">
        <v>16</v>
      </c>
    </row>
    <row r="14172" spans="1:16" x14ac:dyDescent="0.25">
      <c r="A14172" t="s">
        <v>41090</v>
      </c>
      <c r="B14172" t="s">
        <v>41091</v>
      </c>
      <c r="C14172" t="s">
        <v>82</v>
      </c>
      <c r="F14172" t="s">
        <v>32</v>
      </c>
      <c r="G14172">
        <v>0</v>
      </c>
      <c r="I14172">
        <v>40210</v>
      </c>
      <c r="J14172" s="3">
        <v>45058.431250000001</v>
      </c>
      <c r="K14172" s="3">
        <v>45073.458333333336</v>
      </c>
      <c r="L14172" s="3">
        <v>45073.479166666664</v>
      </c>
      <c r="M14172" t="s">
        <v>41092</v>
      </c>
      <c r="N14172" s="4" t="s">
        <v>22</v>
      </c>
      <c r="P14172" t="s">
        <v>16</v>
      </c>
    </row>
    <row r="14173" spans="1:16" x14ac:dyDescent="0.25">
      <c r="A14173" t="s">
        <v>41093</v>
      </c>
      <c r="B14173" t="s">
        <v>41094</v>
      </c>
      <c r="C14173" t="s">
        <v>75</v>
      </c>
      <c r="D14173">
        <v>249403</v>
      </c>
      <c r="G14173">
        <v>0</v>
      </c>
      <c r="H14173" s="5"/>
      <c r="I14173">
        <v>0</v>
      </c>
      <c r="J14173" s="3">
        <v>45100.375</v>
      </c>
      <c r="K14173" s="3">
        <v>45110.375</v>
      </c>
      <c r="L14173" s="3">
        <v>45110.395833333336</v>
      </c>
      <c r="M14173" t="s">
        <v>41095</v>
      </c>
      <c r="N14173" s="4" t="s">
        <v>22</v>
      </c>
      <c r="P14173" t="s">
        <v>16</v>
      </c>
    </row>
    <row r="14174" spans="1:16" x14ac:dyDescent="0.25">
      <c r="A14174" t="s">
        <v>41096</v>
      </c>
      <c r="B14174" t="s">
        <v>41097</v>
      </c>
      <c r="C14174" t="s">
        <v>471</v>
      </c>
      <c r="D14174">
        <v>302012</v>
      </c>
      <c r="G14174">
        <v>343203</v>
      </c>
      <c r="H14174" s="5"/>
      <c r="I14174">
        <v>0</v>
      </c>
      <c r="J14174" s="3">
        <v>45100.097916666666</v>
      </c>
      <c r="K14174" s="3">
        <v>45110.125</v>
      </c>
      <c r="L14174" s="3">
        <v>45110.145833333336</v>
      </c>
      <c r="M14174" t="s">
        <v>41098</v>
      </c>
      <c r="N14174" s="4" t="s">
        <v>22</v>
      </c>
      <c r="P14174" t="s">
        <v>16</v>
      </c>
    </row>
    <row r="14175" spans="1:16" x14ac:dyDescent="0.25">
      <c r="A14175" t="s">
        <v>41099</v>
      </c>
      <c r="B14175" t="s">
        <v>41100</v>
      </c>
      <c r="C14175" t="s">
        <v>27</v>
      </c>
      <c r="F14175" t="s">
        <v>32</v>
      </c>
      <c r="G14175">
        <v>0</v>
      </c>
      <c r="H14175" s="5"/>
      <c r="I14175">
        <v>0</v>
      </c>
      <c r="J14175" s="3">
        <v>45092.425694444442</v>
      </c>
      <c r="K14175" s="3">
        <v>45103.458333333336</v>
      </c>
      <c r="L14175" s="3">
        <v>45103.479166666664</v>
      </c>
      <c r="M14175" t="s">
        <v>41101</v>
      </c>
      <c r="N14175" s="4" t="s">
        <v>22</v>
      </c>
      <c r="P14175" t="s">
        <v>16</v>
      </c>
    </row>
    <row r="14176" spans="1:16" x14ac:dyDescent="0.25">
      <c r="A14176" t="s">
        <v>41102</v>
      </c>
      <c r="B14176" t="s">
        <v>41103</v>
      </c>
      <c r="C14176" t="s">
        <v>86</v>
      </c>
      <c r="D14176">
        <v>176318</v>
      </c>
      <c r="G14176">
        <v>8960920</v>
      </c>
      <c r="H14176" s="5"/>
      <c r="I14176">
        <v>0</v>
      </c>
      <c r="J14176" s="3">
        <v>45108.167361111111</v>
      </c>
      <c r="K14176" s="3">
        <v>45138.166666666664</v>
      </c>
      <c r="L14176" s="3">
        <v>45138.1875</v>
      </c>
      <c r="M14176" t="s">
        <v>41104</v>
      </c>
      <c r="N14176" s="4" t="s">
        <v>22</v>
      </c>
      <c r="P14176" t="s">
        <v>16</v>
      </c>
    </row>
    <row r="14177" spans="1:16" x14ac:dyDescent="0.25">
      <c r="A14177" t="s">
        <v>41105</v>
      </c>
      <c r="B14177" t="s">
        <v>41106</v>
      </c>
      <c r="C14177" t="s">
        <v>324</v>
      </c>
      <c r="D14177">
        <v>461005</v>
      </c>
      <c r="G14177">
        <v>0</v>
      </c>
      <c r="H14177" s="5"/>
      <c r="I14177">
        <v>31700</v>
      </c>
      <c r="J14177" s="3">
        <v>45093.152777777781</v>
      </c>
      <c r="K14177" s="3">
        <v>45125.125</v>
      </c>
      <c r="L14177" s="3">
        <v>45125.145833333336</v>
      </c>
      <c r="M14177" t="s">
        <v>41107</v>
      </c>
      <c r="N14177" s="4" t="s">
        <v>22</v>
      </c>
      <c r="P14177" t="s">
        <v>16</v>
      </c>
    </row>
    <row r="14178" spans="1:16" x14ac:dyDescent="0.25">
      <c r="A14178" t="s">
        <v>41108</v>
      </c>
      <c r="B14178" t="s">
        <v>41109</v>
      </c>
      <c r="C14178" t="s">
        <v>75</v>
      </c>
      <c r="D14178">
        <v>462022</v>
      </c>
      <c r="G14178">
        <v>0</v>
      </c>
      <c r="H14178" s="5"/>
      <c r="I14178">
        <v>0</v>
      </c>
      <c r="J14178" s="3">
        <v>45096.37777777778</v>
      </c>
      <c r="K14178" s="3">
        <v>45106.416666666664</v>
      </c>
      <c r="L14178" s="3">
        <v>45106.4375</v>
      </c>
      <c r="M14178" t="s">
        <v>41110</v>
      </c>
      <c r="N14178" s="4" t="s">
        <v>22</v>
      </c>
      <c r="P14178" t="s">
        <v>16</v>
      </c>
    </row>
    <row r="14179" spans="1:16" x14ac:dyDescent="0.25">
      <c r="A14179" t="s">
        <v>41111</v>
      </c>
      <c r="B14179" t="s">
        <v>41112</v>
      </c>
      <c r="C14179" t="s">
        <v>27</v>
      </c>
      <c r="F14179" t="s">
        <v>69</v>
      </c>
      <c r="G14179">
        <v>0</v>
      </c>
      <c r="I14179">
        <v>0</v>
      </c>
      <c r="J14179" s="3">
        <v>45058.060416666667</v>
      </c>
      <c r="K14179" s="3">
        <v>45069.083333333336</v>
      </c>
      <c r="L14179" s="3">
        <v>45069.104166666664</v>
      </c>
      <c r="M14179" t="s">
        <v>41113</v>
      </c>
      <c r="N14179" s="4" t="s">
        <v>22</v>
      </c>
      <c r="P14179" t="s">
        <v>16</v>
      </c>
    </row>
    <row r="14180" spans="1:16" x14ac:dyDescent="0.25">
      <c r="A14180" t="s">
        <v>41114</v>
      </c>
      <c r="B14180" t="s">
        <v>41115</v>
      </c>
      <c r="C14180" t="s">
        <v>206</v>
      </c>
      <c r="F14180" t="s">
        <v>21</v>
      </c>
      <c r="G14180">
        <v>0</v>
      </c>
      <c r="H14180" s="5"/>
      <c r="I14180">
        <v>0</v>
      </c>
      <c r="J14180" s="3">
        <v>45091.40347222222</v>
      </c>
      <c r="K14180" s="3">
        <v>45112.416666666664</v>
      </c>
      <c r="L14180" s="3">
        <v>45112.4375</v>
      </c>
      <c r="M14180" t="s">
        <v>41116</v>
      </c>
      <c r="N14180" s="4" t="s">
        <v>22</v>
      </c>
      <c r="P14180" t="s">
        <v>16</v>
      </c>
    </row>
    <row r="14181" spans="1:16" x14ac:dyDescent="0.25">
      <c r="A14181" t="s">
        <v>41117</v>
      </c>
      <c r="B14181" t="s">
        <v>41118</v>
      </c>
      <c r="C14181" t="s">
        <v>29</v>
      </c>
      <c r="F14181" t="s">
        <v>21</v>
      </c>
      <c r="G14181">
        <v>0</v>
      </c>
      <c r="H14181" s="5"/>
      <c r="I14181">
        <v>0</v>
      </c>
      <c r="J14181" s="3">
        <v>45092.492361111108</v>
      </c>
      <c r="K14181" s="3">
        <v>45113.25</v>
      </c>
      <c r="L14181" s="3">
        <v>45113.270833333336</v>
      </c>
      <c r="M14181" t="s">
        <v>41119</v>
      </c>
      <c r="N14181" s="4" t="s">
        <v>22</v>
      </c>
      <c r="P14181" t="s">
        <v>16</v>
      </c>
    </row>
    <row r="14182" spans="1:16" x14ac:dyDescent="0.25">
      <c r="A14182" t="s">
        <v>41120</v>
      </c>
      <c r="B14182" t="s">
        <v>41121</v>
      </c>
      <c r="C14182" t="s">
        <v>206</v>
      </c>
      <c r="F14182" t="s">
        <v>21</v>
      </c>
      <c r="G14182">
        <v>0</v>
      </c>
      <c r="H14182" s="5"/>
      <c r="I14182">
        <v>0</v>
      </c>
      <c r="J14182" s="3">
        <v>45091.398611111108</v>
      </c>
      <c r="K14182" s="3">
        <v>45112.25</v>
      </c>
      <c r="L14182" s="3">
        <v>45112.270833333336</v>
      </c>
      <c r="M14182" t="s">
        <v>41122</v>
      </c>
      <c r="N14182" s="4" t="s">
        <v>22</v>
      </c>
      <c r="P14182" t="s">
        <v>16</v>
      </c>
    </row>
    <row r="14183" spans="1:16" x14ac:dyDescent="0.25">
      <c r="A14183" t="s">
        <v>41123</v>
      </c>
      <c r="B14183" t="s">
        <v>41124</v>
      </c>
      <c r="C14183" t="s">
        <v>206</v>
      </c>
      <c r="F14183" t="s">
        <v>21</v>
      </c>
      <c r="G14183">
        <v>0</v>
      </c>
      <c r="H14183" s="5"/>
      <c r="I14183">
        <v>0</v>
      </c>
      <c r="J14183" s="3">
        <v>45091.392361111109</v>
      </c>
      <c r="K14183" s="3">
        <v>45112.25</v>
      </c>
      <c r="L14183" s="3">
        <v>45112.270833333336</v>
      </c>
      <c r="M14183" t="s">
        <v>41125</v>
      </c>
      <c r="N14183" s="4" t="s">
        <v>22</v>
      </c>
      <c r="P14183" t="s">
        <v>16</v>
      </c>
    </row>
    <row r="14184" spans="1:16" x14ac:dyDescent="0.25">
      <c r="A14184" t="s">
        <v>41126</v>
      </c>
      <c r="B14184" t="s">
        <v>41127</v>
      </c>
      <c r="C14184" t="s">
        <v>206</v>
      </c>
      <c r="F14184" t="s">
        <v>21</v>
      </c>
      <c r="G14184">
        <v>0</v>
      </c>
      <c r="H14184" s="5"/>
      <c r="I14184">
        <v>0</v>
      </c>
      <c r="J14184" s="3">
        <v>45091.375</v>
      </c>
      <c r="K14184" s="3">
        <v>45112.25</v>
      </c>
      <c r="L14184" s="3">
        <v>45112.270833333336</v>
      </c>
      <c r="M14184" t="s">
        <v>41128</v>
      </c>
      <c r="N14184" s="4" t="s">
        <v>22</v>
      </c>
      <c r="P14184" t="s">
        <v>16</v>
      </c>
    </row>
    <row r="14185" spans="1:16" x14ac:dyDescent="0.25">
      <c r="A14185" t="s">
        <v>41129</v>
      </c>
      <c r="B14185" t="s">
        <v>41130</v>
      </c>
      <c r="C14185" t="s">
        <v>29</v>
      </c>
      <c r="F14185" t="s">
        <v>21</v>
      </c>
      <c r="G14185">
        <v>0</v>
      </c>
      <c r="H14185" s="5"/>
      <c r="I14185">
        <v>0</v>
      </c>
      <c r="J14185" s="3">
        <v>45092.476388888892</v>
      </c>
      <c r="K14185" s="3">
        <v>45113.25</v>
      </c>
      <c r="L14185" s="3">
        <v>45113.270833333336</v>
      </c>
      <c r="M14185" t="s">
        <v>41131</v>
      </c>
      <c r="N14185" s="4" t="s">
        <v>22</v>
      </c>
      <c r="P14185" t="s">
        <v>16</v>
      </c>
    </row>
    <row r="14186" spans="1:16" x14ac:dyDescent="0.25">
      <c r="A14186" t="s">
        <v>41132</v>
      </c>
      <c r="B14186" t="s">
        <v>41133</v>
      </c>
      <c r="C14186" t="s">
        <v>206</v>
      </c>
      <c r="F14186" t="s">
        <v>21</v>
      </c>
      <c r="G14186">
        <v>0</v>
      </c>
      <c r="H14186" s="5"/>
      <c r="I14186">
        <v>0</v>
      </c>
      <c r="J14186" s="3">
        <v>45091.368750000001</v>
      </c>
      <c r="K14186" s="3">
        <v>45112.25</v>
      </c>
      <c r="L14186" s="3">
        <v>45112.270833333336</v>
      </c>
      <c r="M14186" t="s">
        <v>41134</v>
      </c>
      <c r="N14186" s="4" t="s">
        <v>22</v>
      </c>
      <c r="P14186" t="s">
        <v>16</v>
      </c>
    </row>
    <row r="14187" spans="1:16" x14ac:dyDescent="0.25">
      <c r="A14187" t="s">
        <v>41135</v>
      </c>
      <c r="B14187" t="s">
        <v>41136</v>
      </c>
      <c r="C14187" t="s">
        <v>29</v>
      </c>
      <c r="F14187" t="s">
        <v>21</v>
      </c>
      <c r="G14187">
        <v>0</v>
      </c>
      <c r="H14187" s="5"/>
      <c r="I14187">
        <v>0</v>
      </c>
      <c r="J14187" s="3">
        <v>45090.196527777778</v>
      </c>
      <c r="K14187" s="3">
        <v>45111.25</v>
      </c>
      <c r="L14187" s="3">
        <v>45111.270833333336</v>
      </c>
      <c r="M14187" t="s">
        <v>41137</v>
      </c>
      <c r="N14187" s="4" t="s">
        <v>22</v>
      </c>
      <c r="P14187" t="s">
        <v>16</v>
      </c>
    </row>
    <row r="14188" spans="1:16" x14ac:dyDescent="0.25">
      <c r="A14188" t="s">
        <v>41138</v>
      </c>
      <c r="B14188" t="s">
        <v>41139</v>
      </c>
      <c r="C14188" t="s">
        <v>139</v>
      </c>
      <c r="D14188">
        <v>781005</v>
      </c>
      <c r="G14188">
        <v>0</v>
      </c>
      <c r="H14188" s="5"/>
      <c r="I14188">
        <v>113000</v>
      </c>
      <c r="J14188" s="3">
        <v>45093.345138888886</v>
      </c>
      <c r="K14188" s="3">
        <v>45121.125</v>
      </c>
      <c r="L14188" s="3">
        <v>45121.145833333336</v>
      </c>
      <c r="M14188" t="s">
        <v>41140</v>
      </c>
      <c r="N14188" s="4" t="s">
        <v>22</v>
      </c>
      <c r="P14188" t="s">
        <v>16</v>
      </c>
    </row>
    <row r="14189" spans="1:16" x14ac:dyDescent="0.25">
      <c r="A14189" t="s">
        <v>41141</v>
      </c>
      <c r="B14189" t="s">
        <v>41142</v>
      </c>
      <c r="C14189" t="s">
        <v>41143</v>
      </c>
      <c r="D14189">
        <v>110001</v>
      </c>
      <c r="G14189">
        <v>0</v>
      </c>
      <c r="H14189" s="5"/>
      <c r="I14189">
        <v>0</v>
      </c>
      <c r="J14189" s="3">
        <v>45064.273611111108</v>
      </c>
      <c r="K14189" s="3">
        <v>45075.083333333336</v>
      </c>
      <c r="L14189" s="3">
        <v>45075.104166666664</v>
      </c>
      <c r="M14189" t="s">
        <v>41144</v>
      </c>
      <c r="N14189" s="4" t="s">
        <v>22</v>
      </c>
      <c r="P14189" t="s">
        <v>16</v>
      </c>
    </row>
    <row r="14190" spans="1:16" x14ac:dyDescent="0.25">
      <c r="A14190" t="s">
        <v>41145</v>
      </c>
      <c r="B14190" t="s">
        <v>41146</v>
      </c>
      <c r="C14190" t="s">
        <v>392</v>
      </c>
      <c r="D14190">
        <v>246701</v>
      </c>
      <c r="F14190" s="8"/>
      <c r="G14190">
        <v>0</v>
      </c>
      <c r="I14190">
        <v>0</v>
      </c>
      <c r="J14190" s="3">
        <v>45077.242361111108</v>
      </c>
      <c r="K14190" s="3">
        <v>45089.25</v>
      </c>
      <c r="L14190" s="3">
        <v>45089.270833333336</v>
      </c>
      <c r="M14190" t="s">
        <v>41147</v>
      </c>
      <c r="N14190" s="4" t="s">
        <v>22</v>
      </c>
      <c r="P14190" t="s">
        <v>16</v>
      </c>
    </row>
    <row r="14191" spans="1:16" x14ac:dyDescent="0.25">
      <c r="A14191" t="s">
        <v>41148</v>
      </c>
      <c r="B14191" t="s">
        <v>41149</v>
      </c>
      <c r="C14191" t="s">
        <v>392</v>
      </c>
      <c r="D14191">
        <v>246701</v>
      </c>
      <c r="G14191">
        <v>0</v>
      </c>
      <c r="H14191" s="5"/>
      <c r="I14191">
        <v>0</v>
      </c>
      <c r="J14191" s="3">
        <v>45104.15</v>
      </c>
      <c r="K14191" s="3">
        <v>45114.166666666664</v>
      </c>
      <c r="L14191" s="3">
        <v>45114.1875</v>
      </c>
      <c r="M14191" t="s">
        <v>41150</v>
      </c>
      <c r="N14191" s="4" t="s">
        <v>22</v>
      </c>
      <c r="P14191" t="s">
        <v>16</v>
      </c>
    </row>
    <row r="14192" spans="1:16" x14ac:dyDescent="0.25">
      <c r="A14192" t="s">
        <v>41151</v>
      </c>
      <c r="B14192" t="s">
        <v>41152</v>
      </c>
      <c r="C14192" t="s">
        <v>121</v>
      </c>
      <c r="F14192" t="s">
        <v>55</v>
      </c>
      <c r="G14192">
        <v>78990</v>
      </c>
      <c r="H14192" s="5"/>
      <c r="I14192">
        <v>0</v>
      </c>
      <c r="J14192" s="3">
        <v>45091.460416666669</v>
      </c>
      <c r="K14192" s="3">
        <v>45101.458333333336</v>
      </c>
      <c r="L14192" s="3">
        <v>45101.479166666664</v>
      </c>
      <c r="M14192" t="s">
        <v>41153</v>
      </c>
      <c r="N14192" s="4" t="s">
        <v>22</v>
      </c>
      <c r="P14192" t="s">
        <v>16</v>
      </c>
    </row>
    <row r="14193" spans="1:16" x14ac:dyDescent="0.25">
      <c r="A14193" t="s">
        <v>41154</v>
      </c>
      <c r="B14193" t="s">
        <v>41155</v>
      </c>
      <c r="C14193" t="s">
        <v>75</v>
      </c>
      <c r="D14193">
        <v>462022</v>
      </c>
      <c r="G14193">
        <v>0</v>
      </c>
      <c r="H14193" s="5"/>
      <c r="I14193">
        <v>0</v>
      </c>
      <c r="J14193" s="3">
        <v>45097.165277777778</v>
      </c>
      <c r="K14193" s="3">
        <v>45107.208333333336</v>
      </c>
      <c r="L14193" s="3">
        <v>45107.229166666664</v>
      </c>
      <c r="M14193" t="s">
        <v>41156</v>
      </c>
      <c r="N14193" s="4" t="s">
        <v>22</v>
      </c>
      <c r="P14193" t="s">
        <v>16</v>
      </c>
    </row>
    <row r="14194" spans="1:16" x14ac:dyDescent="0.25">
      <c r="A14194" t="s">
        <v>41154</v>
      </c>
      <c r="B14194" t="s">
        <v>41157</v>
      </c>
      <c r="C14194" t="s">
        <v>364</v>
      </c>
      <c r="D14194">
        <v>751010</v>
      </c>
      <c r="G14194">
        <v>0</v>
      </c>
      <c r="H14194" s="5"/>
      <c r="I14194">
        <v>0</v>
      </c>
      <c r="J14194" s="3">
        <v>45068.535416666666</v>
      </c>
      <c r="K14194" s="3">
        <v>45087.208333333336</v>
      </c>
      <c r="L14194" s="3">
        <v>45087.229166666664</v>
      </c>
      <c r="M14194" t="s">
        <v>41158</v>
      </c>
      <c r="N14194" s="4" t="s">
        <v>22</v>
      </c>
      <c r="P14194" t="s">
        <v>16</v>
      </c>
    </row>
    <row r="14195" spans="1:16" x14ac:dyDescent="0.25">
      <c r="A14195" t="s">
        <v>41159</v>
      </c>
      <c r="B14195" t="s">
        <v>41160</v>
      </c>
      <c r="C14195" t="s">
        <v>918</v>
      </c>
      <c r="D14195">
        <v>180007</v>
      </c>
      <c r="G14195">
        <v>600000</v>
      </c>
      <c r="H14195" s="5"/>
      <c r="I14195">
        <v>5000</v>
      </c>
      <c r="J14195" s="3">
        <v>45094.507638888892</v>
      </c>
      <c r="K14195" s="3">
        <v>45104.041666666664</v>
      </c>
      <c r="L14195" s="3">
        <v>45104.0625</v>
      </c>
      <c r="M14195" t="s">
        <v>41161</v>
      </c>
      <c r="N14195" s="4" t="s">
        <v>22</v>
      </c>
      <c r="P14195" t="s">
        <v>16</v>
      </c>
    </row>
    <row r="14196" spans="1:16" x14ac:dyDescent="0.25">
      <c r="A14196" t="s">
        <v>41162</v>
      </c>
      <c r="B14196" t="s">
        <v>41163</v>
      </c>
      <c r="C14196" t="s">
        <v>731</v>
      </c>
      <c r="D14196">
        <v>362001</v>
      </c>
      <c r="G14196">
        <v>0</v>
      </c>
      <c r="H14196" s="5"/>
      <c r="I14196">
        <v>0</v>
      </c>
      <c r="J14196" s="3">
        <v>45108.262499999997</v>
      </c>
      <c r="K14196" s="3">
        <v>45129.291666666664</v>
      </c>
      <c r="L14196" s="3">
        <v>45129.3125</v>
      </c>
      <c r="M14196" t="s">
        <v>41164</v>
      </c>
      <c r="N14196" s="4" t="s">
        <v>22</v>
      </c>
      <c r="P14196" t="s">
        <v>16</v>
      </c>
    </row>
    <row r="14197" spans="1:16" x14ac:dyDescent="0.25">
      <c r="A14197" t="s">
        <v>41165</v>
      </c>
      <c r="B14197" t="s">
        <v>41166</v>
      </c>
      <c r="C14197" t="s">
        <v>27</v>
      </c>
      <c r="F14197" t="s">
        <v>26</v>
      </c>
      <c r="G14197">
        <v>0</v>
      </c>
      <c r="H14197" s="5"/>
      <c r="I14197">
        <v>0</v>
      </c>
      <c r="J14197" s="3">
        <v>45061.442361111112</v>
      </c>
      <c r="K14197" s="3">
        <v>45082.458333333336</v>
      </c>
      <c r="L14197" s="3">
        <v>45082.479166666664</v>
      </c>
      <c r="M14197" t="s">
        <v>41167</v>
      </c>
      <c r="N14197" s="4" t="s">
        <v>22</v>
      </c>
      <c r="P14197" t="s">
        <v>16</v>
      </c>
    </row>
    <row r="14198" spans="1:16" x14ac:dyDescent="0.25">
      <c r="A14198" t="s">
        <v>41168</v>
      </c>
      <c r="B14198" t="s">
        <v>41169</v>
      </c>
      <c r="C14198" t="s">
        <v>27</v>
      </c>
      <c r="F14198" t="s">
        <v>26</v>
      </c>
      <c r="G14198">
        <v>0</v>
      </c>
      <c r="H14198" s="5"/>
      <c r="I14198">
        <v>0</v>
      </c>
      <c r="J14198" s="3">
        <v>45061.432638888888</v>
      </c>
      <c r="K14198" s="3">
        <v>45082.458333333336</v>
      </c>
      <c r="L14198" s="3">
        <v>45082.479166666664</v>
      </c>
      <c r="M14198" t="s">
        <v>41170</v>
      </c>
      <c r="N14198" s="4" t="s">
        <v>22</v>
      </c>
      <c r="P14198" t="s">
        <v>16</v>
      </c>
    </row>
    <row r="14199" spans="1:16" x14ac:dyDescent="0.25">
      <c r="A14199" t="s">
        <v>41171</v>
      </c>
      <c r="B14199" t="s">
        <v>41172</v>
      </c>
      <c r="C14199" t="s">
        <v>27</v>
      </c>
      <c r="F14199" t="s">
        <v>169</v>
      </c>
      <c r="G14199">
        <v>500000</v>
      </c>
      <c r="H14199" s="5"/>
      <c r="I14199">
        <v>0</v>
      </c>
      <c r="J14199" s="3">
        <v>45093.185416666667</v>
      </c>
      <c r="K14199" s="3">
        <v>45103.083333333336</v>
      </c>
      <c r="L14199" s="3">
        <v>45103.104166666664</v>
      </c>
      <c r="M14199" t="s">
        <v>41173</v>
      </c>
      <c r="N14199" s="4" t="s">
        <v>22</v>
      </c>
      <c r="P14199" t="s">
        <v>16</v>
      </c>
    </row>
    <row r="14200" spans="1:16" x14ac:dyDescent="0.25">
      <c r="A14200" t="s">
        <v>41174</v>
      </c>
      <c r="B14200" t="s">
        <v>41175</v>
      </c>
      <c r="C14200" t="s">
        <v>27</v>
      </c>
      <c r="F14200" t="s">
        <v>169</v>
      </c>
      <c r="G14200">
        <v>0</v>
      </c>
      <c r="I14200">
        <v>0</v>
      </c>
      <c r="J14200" s="3">
        <v>45064.058333333334</v>
      </c>
      <c r="K14200" s="3">
        <v>45075.416666666664</v>
      </c>
      <c r="L14200" s="3">
        <v>45075.4375</v>
      </c>
      <c r="M14200" t="s">
        <v>41176</v>
      </c>
      <c r="N14200" s="4" t="s">
        <v>22</v>
      </c>
      <c r="P14200" t="s">
        <v>16</v>
      </c>
    </row>
    <row r="14201" spans="1:16" x14ac:dyDescent="0.25">
      <c r="A14201" t="s">
        <v>41177</v>
      </c>
      <c r="B14201" t="s">
        <v>41178</v>
      </c>
      <c r="C14201" t="s">
        <v>295</v>
      </c>
      <c r="D14201">
        <v>851114</v>
      </c>
      <c r="G14201">
        <v>0</v>
      </c>
      <c r="I14201">
        <v>0</v>
      </c>
      <c r="J14201" s="3">
        <v>45069.472222222219</v>
      </c>
      <c r="K14201" s="3">
        <v>45079.083333333336</v>
      </c>
      <c r="L14201" s="3">
        <v>45079.104166666664</v>
      </c>
      <c r="M14201" t="s">
        <v>41179</v>
      </c>
      <c r="N14201" s="4" t="s">
        <v>22</v>
      </c>
      <c r="P14201" t="s">
        <v>16</v>
      </c>
    </row>
    <row r="14202" spans="1:16" x14ac:dyDescent="0.25">
      <c r="A14202" t="s">
        <v>41180</v>
      </c>
      <c r="B14202" t="s">
        <v>41181</v>
      </c>
      <c r="C14202" t="s">
        <v>195</v>
      </c>
      <c r="F14202" t="s">
        <v>87</v>
      </c>
      <c r="G14202">
        <v>0</v>
      </c>
      <c r="I14202">
        <v>0</v>
      </c>
      <c r="J14202" s="3">
        <v>45086.154861111114</v>
      </c>
      <c r="K14202" s="3">
        <v>45101.166666666664</v>
      </c>
      <c r="L14202" s="3">
        <v>45101.1875</v>
      </c>
      <c r="M14202" t="s">
        <v>41182</v>
      </c>
      <c r="N14202" s="4" t="s">
        <v>22</v>
      </c>
      <c r="P14202" t="s">
        <v>16</v>
      </c>
    </row>
    <row r="14203" spans="1:16" x14ac:dyDescent="0.25">
      <c r="A14203" t="s">
        <v>41183</v>
      </c>
      <c r="B14203" t="s">
        <v>41184</v>
      </c>
      <c r="C14203" t="s">
        <v>165</v>
      </c>
      <c r="D14203">
        <v>829107</v>
      </c>
      <c r="G14203">
        <v>0</v>
      </c>
      <c r="H14203" s="5"/>
      <c r="I14203">
        <v>0</v>
      </c>
      <c r="J14203" s="3">
        <v>45084.21597222222</v>
      </c>
      <c r="K14203" s="3">
        <v>45098.416666666664</v>
      </c>
      <c r="L14203" s="3">
        <v>45098.4375</v>
      </c>
      <c r="M14203" t="s">
        <v>41185</v>
      </c>
      <c r="N14203" s="4" t="s">
        <v>22</v>
      </c>
      <c r="P14203" t="s">
        <v>16</v>
      </c>
    </row>
    <row r="14204" spans="1:16" x14ac:dyDescent="0.25">
      <c r="A14204" t="s">
        <v>41186</v>
      </c>
      <c r="B14204" t="s">
        <v>41187</v>
      </c>
      <c r="C14204" t="s">
        <v>161</v>
      </c>
      <c r="D14204">
        <v>140126</v>
      </c>
      <c r="G14204">
        <v>0</v>
      </c>
      <c r="H14204" s="5"/>
      <c r="I14204">
        <v>0</v>
      </c>
      <c r="J14204" s="3">
        <v>45100.453472222223</v>
      </c>
      <c r="K14204" s="3">
        <v>45113.458333333336</v>
      </c>
      <c r="L14204" s="3">
        <v>45113.479166666664</v>
      </c>
      <c r="M14204" t="s">
        <v>41188</v>
      </c>
      <c r="N14204" s="4" t="s">
        <v>22</v>
      </c>
      <c r="P14204" t="s">
        <v>16</v>
      </c>
    </row>
    <row r="14205" spans="1:16" x14ac:dyDescent="0.25">
      <c r="A14205" t="s">
        <v>41189</v>
      </c>
      <c r="B14205" t="s">
        <v>41190</v>
      </c>
      <c r="C14205" t="s">
        <v>75</v>
      </c>
      <c r="D14205">
        <v>502032</v>
      </c>
      <c r="G14205">
        <v>0</v>
      </c>
      <c r="H14205" s="5"/>
      <c r="I14205">
        <v>0</v>
      </c>
      <c r="J14205" s="3">
        <v>45090.06527777778</v>
      </c>
      <c r="K14205" s="3">
        <v>45100.083333333336</v>
      </c>
      <c r="L14205" s="3">
        <v>45100.104166666664</v>
      </c>
      <c r="M14205" t="s">
        <v>41191</v>
      </c>
      <c r="N14205" s="4" t="s">
        <v>22</v>
      </c>
      <c r="P14205" t="s">
        <v>16</v>
      </c>
    </row>
    <row r="14206" spans="1:16" x14ac:dyDescent="0.25">
      <c r="A14206" t="s">
        <v>41192</v>
      </c>
      <c r="B14206" t="s">
        <v>41193</v>
      </c>
      <c r="C14206" t="s">
        <v>589</v>
      </c>
      <c r="D14206">
        <v>145029</v>
      </c>
      <c r="G14206">
        <v>0</v>
      </c>
      <c r="H14206" s="5"/>
      <c r="I14206">
        <v>18000</v>
      </c>
      <c r="J14206" s="3">
        <v>45067.474999999999</v>
      </c>
      <c r="K14206" s="3">
        <v>45077.041666666664</v>
      </c>
      <c r="L14206" s="3">
        <v>45077.0625</v>
      </c>
      <c r="M14206" t="s">
        <v>41194</v>
      </c>
      <c r="N14206" s="4" t="s">
        <v>22</v>
      </c>
      <c r="P14206" t="s">
        <v>16</v>
      </c>
    </row>
    <row r="14207" spans="1:16" x14ac:dyDescent="0.25">
      <c r="A14207" t="s">
        <v>41195</v>
      </c>
      <c r="B14207" t="s">
        <v>41196</v>
      </c>
      <c r="C14207" t="s">
        <v>36</v>
      </c>
      <c r="D14207">
        <v>782447</v>
      </c>
      <c r="G14207">
        <v>0</v>
      </c>
      <c r="H14207" s="5"/>
      <c r="I14207">
        <v>25000</v>
      </c>
      <c r="J14207" s="3">
        <v>45068.223611111112</v>
      </c>
      <c r="K14207" s="3">
        <v>45078.25</v>
      </c>
      <c r="L14207" s="3">
        <v>45078.270833333336</v>
      </c>
      <c r="M14207" t="s">
        <v>41197</v>
      </c>
      <c r="N14207" s="4" t="s">
        <v>22</v>
      </c>
      <c r="P14207" t="s">
        <v>16</v>
      </c>
    </row>
    <row r="14208" spans="1:16" x14ac:dyDescent="0.25">
      <c r="A14208" t="s">
        <v>41198</v>
      </c>
      <c r="B14208" t="s">
        <v>41199</v>
      </c>
      <c r="C14208" t="s">
        <v>27</v>
      </c>
      <c r="F14208" t="s">
        <v>93</v>
      </c>
      <c r="G14208">
        <v>0</v>
      </c>
      <c r="H14208" s="5"/>
      <c r="I14208">
        <v>0</v>
      </c>
      <c r="J14208" s="3">
        <v>45106.474999999999</v>
      </c>
      <c r="K14208" s="3">
        <v>45117.5</v>
      </c>
      <c r="L14208" s="3">
        <v>45117.520833333336</v>
      </c>
      <c r="M14208" t="s">
        <v>41200</v>
      </c>
      <c r="N14208" s="4" t="s">
        <v>22</v>
      </c>
      <c r="P14208" t="s">
        <v>16</v>
      </c>
    </row>
    <row r="14209" spans="1:16" x14ac:dyDescent="0.25">
      <c r="A14209" t="s">
        <v>41201</v>
      </c>
      <c r="B14209" t="s">
        <v>41202</v>
      </c>
      <c r="C14209" t="s">
        <v>27</v>
      </c>
      <c r="F14209" t="s">
        <v>26</v>
      </c>
      <c r="G14209">
        <v>0</v>
      </c>
      <c r="H14209" s="5"/>
      <c r="I14209">
        <v>0</v>
      </c>
      <c r="J14209" s="3">
        <v>45093.324305555558</v>
      </c>
      <c r="K14209" s="3">
        <v>45103.333333333336</v>
      </c>
      <c r="L14209" s="3">
        <v>45103.354166666664</v>
      </c>
      <c r="M14209" t="s">
        <v>41203</v>
      </c>
      <c r="N14209" s="4" t="s">
        <v>22</v>
      </c>
      <c r="P14209" t="s">
        <v>16</v>
      </c>
    </row>
    <row r="14210" spans="1:16" x14ac:dyDescent="0.25">
      <c r="A14210" t="s">
        <v>41204</v>
      </c>
      <c r="B14210" t="s">
        <v>41205</v>
      </c>
      <c r="C14210" t="s">
        <v>27</v>
      </c>
      <c r="F14210" t="s">
        <v>69</v>
      </c>
      <c r="G14210">
        <v>18000</v>
      </c>
      <c r="I14210">
        <v>0</v>
      </c>
      <c r="J14210" s="3">
        <v>45062.21597222222</v>
      </c>
      <c r="K14210" s="3">
        <v>45072.208333333336</v>
      </c>
      <c r="L14210" s="3">
        <v>45072.229166666664</v>
      </c>
      <c r="M14210" t="s">
        <v>41206</v>
      </c>
      <c r="N14210" s="4" t="s">
        <v>22</v>
      </c>
      <c r="P14210" t="s">
        <v>16</v>
      </c>
    </row>
    <row r="14211" spans="1:16" x14ac:dyDescent="0.25">
      <c r="A14211" t="s">
        <v>41207</v>
      </c>
      <c r="B14211" t="s">
        <v>41208</v>
      </c>
      <c r="C14211" t="s">
        <v>121</v>
      </c>
      <c r="F14211" t="s">
        <v>69</v>
      </c>
      <c r="G14211">
        <v>0</v>
      </c>
      <c r="H14211" s="5"/>
      <c r="I14211">
        <v>0</v>
      </c>
      <c r="J14211" s="3">
        <v>45091.195138888892</v>
      </c>
      <c r="K14211" s="3">
        <v>45101.208333333336</v>
      </c>
      <c r="L14211" s="3">
        <v>45101.229166666664</v>
      </c>
      <c r="M14211" t="s">
        <v>41209</v>
      </c>
      <c r="N14211" s="4" t="s">
        <v>22</v>
      </c>
      <c r="P14211" t="s">
        <v>16</v>
      </c>
    </row>
    <row r="14212" spans="1:16" x14ac:dyDescent="0.25">
      <c r="A14212" t="s">
        <v>41210</v>
      </c>
      <c r="B14212" t="s">
        <v>41211</v>
      </c>
      <c r="C14212" t="s">
        <v>195</v>
      </c>
      <c r="F14212" t="s">
        <v>87</v>
      </c>
      <c r="G14212">
        <v>0</v>
      </c>
      <c r="I14212">
        <v>0</v>
      </c>
      <c r="J14212" s="3">
        <v>45087.470833333333</v>
      </c>
      <c r="K14212" s="3">
        <v>45097.125</v>
      </c>
      <c r="L14212" s="3">
        <v>45097.145833333336</v>
      </c>
      <c r="M14212" t="s">
        <v>41212</v>
      </c>
      <c r="N14212" s="4" t="s">
        <v>22</v>
      </c>
      <c r="P14212" t="s">
        <v>16</v>
      </c>
    </row>
    <row r="14213" spans="1:16" x14ac:dyDescent="0.25">
      <c r="A14213" t="s">
        <v>41213</v>
      </c>
      <c r="B14213" t="s">
        <v>41214</v>
      </c>
      <c r="C14213" t="s">
        <v>806</v>
      </c>
      <c r="D14213">
        <v>411004</v>
      </c>
      <c r="G14213">
        <v>0</v>
      </c>
      <c r="I14213">
        <v>0</v>
      </c>
      <c r="J14213" s="3">
        <v>45077.463888888888</v>
      </c>
      <c r="K14213" s="3">
        <v>45089.125</v>
      </c>
      <c r="L14213" s="3">
        <v>45089.145833333336</v>
      </c>
      <c r="M14213" t="s">
        <v>41215</v>
      </c>
      <c r="N14213" s="4" t="s">
        <v>22</v>
      </c>
      <c r="P14213" t="s">
        <v>16</v>
      </c>
    </row>
    <row r="14214" spans="1:16" x14ac:dyDescent="0.25">
      <c r="A14214" t="s">
        <v>41216</v>
      </c>
      <c r="B14214" t="s">
        <v>41217</v>
      </c>
      <c r="C14214" t="s">
        <v>195</v>
      </c>
      <c r="F14214" t="s">
        <v>26</v>
      </c>
      <c r="G14214">
        <v>0</v>
      </c>
      <c r="I14214">
        <v>15165</v>
      </c>
      <c r="J14214" s="3">
        <v>45062.181944444441</v>
      </c>
      <c r="K14214" s="3">
        <v>45083.208333333336</v>
      </c>
      <c r="L14214" s="3">
        <v>45083.229166666664</v>
      </c>
      <c r="M14214" t="s">
        <v>41218</v>
      </c>
      <c r="N14214" s="4" t="s">
        <v>22</v>
      </c>
      <c r="P14214" t="s">
        <v>16</v>
      </c>
    </row>
    <row r="14215" spans="1:16" x14ac:dyDescent="0.25">
      <c r="A14215" t="s">
        <v>41219</v>
      </c>
      <c r="B14215" t="s">
        <v>41220</v>
      </c>
      <c r="C14215" t="s">
        <v>27</v>
      </c>
      <c r="F14215" t="s">
        <v>104</v>
      </c>
      <c r="G14215">
        <v>200000</v>
      </c>
      <c r="I14215">
        <v>0</v>
      </c>
      <c r="J14215" s="3">
        <v>45089.218055555553</v>
      </c>
      <c r="K14215" s="3">
        <v>45099.25</v>
      </c>
      <c r="L14215" s="3">
        <v>45099.270833333336</v>
      </c>
      <c r="M14215" t="s">
        <v>41221</v>
      </c>
      <c r="N14215" s="4" t="s">
        <v>22</v>
      </c>
      <c r="P14215" t="s">
        <v>16</v>
      </c>
    </row>
    <row r="14216" spans="1:16" x14ac:dyDescent="0.25">
      <c r="A14216" t="s">
        <v>41222</v>
      </c>
      <c r="B14216" t="s">
        <v>41223</v>
      </c>
      <c r="C14216" t="s">
        <v>195</v>
      </c>
      <c r="F14216" t="s">
        <v>87</v>
      </c>
      <c r="G14216">
        <v>0</v>
      </c>
      <c r="I14216">
        <v>0</v>
      </c>
      <c r="J14216" s="3">
        <v>45087.504861111112</v>
      </c>
      <c r="K14216" s="3">
        <v>45097.125</v>
      </c>
      <c r="L14216" s="3">
        <v>45097.145833333336</v>
      </c>
      <c r="M14216" t="s">
        <v>41224</v>
      </c>
      <c r="N14216" s="4" t="s">
        <v>22</v>
      </c>
      <c r="P14216" t="s">
        <v>16</v>
      </c>
    </row>
    <row r="14217" spans="1:16" x14ac:dyDescent="0.25">
      <c r="A14217" t="s">
        <v>41225</v>
      </c>
      <c r="B14217" t="s">
        <v>41226</v>
      </c>
      <c r="C14217" t="s">
        <v>13034</v>
      </c>
      <c r="D14217">
        <v>302033</v>
      </c>
      <c r="G14217">
        <v>0</v>
      </c>
      <c r="H14217" s="5"/>
      <c r="I14217">
        <v>0</v>
      </c>
      <c r="J14217" s="3">
        <v>45100.430555555555</v>
      </c>
      <c r="K14217" s="3">
        <v>45110.458333333336</v>
      </c>
      <c r="L14217" s="3">
        <v>45110.479166666664</v>
      </c>
      <c r="M14217" t="s">
        <v>41227</v>
      </c>
      <c r="N14217" s="4" t="s">
        <v>22</v>
      </c>
      <c r="P14217" t="s">
        <v>16</v>
      </c>
    </row>
    <row r="14218" spans="1:16" x14ac:dyDescent="0.25">
      <c r="A14218" t="s">
        <v>41228</v>
      </c>
      <c r="B14218" t="s">
        <v>41229</v>
      </c>
      <c r="C14218" t="s">
        <v>326</v>
      </c>
      <c r="D14218">
        <v>382721</v>
      </c>
      <c r="G14218">
        <v>0</v>
      </c>
      <c r="I14218">
        <v>0</v>
      </c>
      <c r="J14218" s="3">
        <v>45107.243055555555</v>
      </c>
      <c r="K14218" s="3">
        <v>45117.25</v>
      </c>
      <c r="L14218" s="3">
        <v>45117.270833333336</v>
      </c>
      <c r="M14218" t="s">
        <v>41230</v>
      </c>
      <c r="N14218" s="4" t="s">
        <v>22</v>
      </c>
      <c r="P14218" t="s">
        <v>16</v>
      </c>
    </row>
    <row r="14219" spans="1:16" x14ac:dyDescent="0.25">
      <c r="A14219" t="s">
        <v>41231</v>
      </c>
      <c r="B14219" t="s">
        <v>41232</v>
      </c>
      <c r="C14219" t="s">
        <v>271</v>
      </c>
      <c r="D14219">
        <v>382010</v>
      </c>
      <c r="G14219">
        <v>0</v>
      </c>
      <c r="I14219">
        <v>0</v>
      </c>
      <c r="J14219" s="3">
        <v>45068.222916666666</v>
      </c>
      <c r="K14219" s="3">
        <v>45078.25</v>
      </c>
      <c r="L14219" s="3">
        <v>45078.270833333336</v>
      </c>
      <c r="M14219" t="s">
        <v>41233</v>
      </c>
      <c r="N14219" s="4" t="s">
        <v>22</v>
      </c>
      <c r="P14219" t="s">
        <v>16</v>
      </c>
    </row>
    <row r="14220" spans="1:16" x14ac:dyDescent="0.25">
      <c r="A14220" t="s">
        <v>41234</v>
      </c>
      <c r="B14220" t="s">
        <v>41235</v>
      </c>
      <c r="C14220" t="s">
        <v>595</v>
      </c>
      <c r="D14220">
        <v>700001</v>
      </c>
      <c r="G14220">
        <v>0</v>
      </c>
      <c r="I14220">
        <v>0</v>
      </c>
      <c r="J14220" s="3">
        <v>45068.052777777775</v>
      </c>
      <c r="K14220" s="3">
        <v>45078.083333333336</v>
      </c>
      <c r="L14220" s="3">
        <v>45078.104166666664</v>
      </c>
      <c r="M14220" t="s">
        <v>41236</v>
      </c>
      <c r="N14220" s="4" t="s">
        <v>22</v>
      </c>
      <c r="P14220" t="s">
        <v>16</v>
      </c>
    </row>
    <row r="14221" spans="1:16" x14ac:dyDescent="0.25">
      <c r="A14221" t="s">
        <v>41237</v>
      </c>
      <c r="B14221" t="s">
        <v>41238</v>
      </c>
      <c r="C14221" t="s">
        <v>41239</v>
      </c>
      <c r="D14221">
        <v>360575</v>
      </c>
      <c r="G14221">
        <v>0</v>
      </c>
      <c r="H14221" s="5"/>
      <c r="I14221">
        <v>0</v>
      </c>
      <c r="J14221" s="3">
        <v>45064.261805555558</v>
      </c>
      <c r="K14221" s="3">
        <v>45075.291666666664</v>
      </c>
      <c r="L14221" s="3">
        <v>45075.3125</v>
      </c>
      <c r="M14221" t="s">
        <v>41240</v>
      </c>
      <c r="N14221" s="4" t="s">
        <v>22</v>
      </c>
      <c r="P14221" t="s">
        <v>16</v>
      </c>
    </row>
    <row r="14222" spans="1:16" x14ac:dyDescent="0.25">
      <c r="A14222" t="s">
        <v>41241</v>
      </c>
      <c r="B14222" t="s">
        <v>41242</v>
      </c>
      <c r="C14222" t="s">
        <v>220</v>
      </c>
      <c r="D14222">
        <v>395001</v>
      </c>
      <c r="G14222">
        <v>0</v>
      </c>
      <c r="H14222" s="5"/>
      <c r="I14222">
        <v>0</v>
      </c>
      <c r="J14222" s="3">
        <v>45075.212500000001</v>
      </c>
      <c r="K14222" s="3">
        <v>45085.25</v>
      </c>
      <c r="L14222" s="3">
        <v>45085.270833333336</v>
      </c>
      <c r="M14222" t="s">
        <v>41243</v>
      </c>
      <c r="N14222" s="4" t="s">
        <v>22</v>
      </c>
      <c r="P14222" t="s">
        <v>16</v>
      </c>
    </row>
    <row r="14223" spans="1:16" x14ac:dyDescent="0.25">
      <c r="A14223" t="s">
        <v>41244</v>
      </c>
      <c r="B14223" t="s">
        <v>41245</v>
      </c>
      <c r="C14223" t="s">
        <v>366</v>
      </c>
      <c r="D14223">
        <v>361001</v>
      </c>
      <c r="G14223">
        <v>0</v>
      </c>
      <c r="H14223" s="7"/>
      <c r="I14223">
        <v>0</v>
      </c>
      <c r="J14223" s="3">
        <v>45082.230555555558</v>
      </c>
      <c r="K14223" s="3">
        <v>45092.25</v>
      </c>
      <c r="L14223" s="3">
        <v>45092.270833333336</v>
      </c>
      <c r="M14223" t="s">
        <v>41246</v>
      </c>
      <c r="N14223" s="4" t="s">
        <v>22</v>
      </c>
      <c r="P14223" t="s">
        <v>16</v>
      </c>
    </row>
    <row r="14224" spans="1:16" x14ac:dyDescent="0.25">
      <c r="A14224" t="s">
        <v>41247</v>
      </c>
      <c r="B14224" t="s">
        <v>41248</v>
      </c>
      <c r="C14224" t="s">
        <v>366</v>
      </c>
      <c r="D14224">
        <v>360004</v>
      </c>
      <c r="G14224">
        <v>0</v>
      </c>
      <c r="H14224" s="5"/>
      <c r="I14224">
        <v>0</v>
      </c>
      <c r="J14224" s="3">
        <v>45100.249305555553</v>
      </c>
      <c r="K14224" s="3">
        <v>45113.25</v>
      </c>
      <c r="L14224" s="3">
        <v>45113.270833333336</v>
      </c>
      <c r="M14224" t="s">
        <v>41249</v>
      </c>
      <c r="N14224" s="4" t="s">
        <v>22</v>
      </c>
      <c r="P14224" t="s">
        <v>16</v>
      </c>
    </row>
    <row r="14225" spans="1:16" x14ac:dyDescent="0.25">
      <c r="A14225" t="s">
        <v>41250</v>
      </c>
      <c r="B14225" t="s">
        <v>41251</v>
      </c>
      <c r="C14225" t="s">
        <v>53</v>
      </c>
      <c r="D14225">
        <v>380015</v>
      </c>
      <c r="G14225">
        <v>0</v>
      </c>
      <c r="H14225" s="5"/>
      <c r="I14225">
        <v>0</v>
      </c>
      <c r="J14225" s="3">
        <v>45084.115277777775</v>
      </c>
      <c r="K14225" s="3">
        <v>45105.5</v>
      </c>
      <c r="L14225" s="3">
        <v>45105.520833333336</v>
      </c>
      <c r="M14225" t="s">
        <v>41252</v>
      </c>
      <c r="N14225" s="4" t="s">
        <v>22</v>
      </c>
      <c r="P14225" t="s">
        <v>16</v>
      </c>
    </row>
    <row r="14226" spans="1:16" x14ac:dyDescent="0.25">
      <c r="A14226" t="s">
        <v>41250</v>
      </c>
      <c r="B14226" t="s">
        <v>41253</v>
      </c>
      <c r="C14226" t="s">
        <v>75</v>
      </c>
      <c r="D14226">
        <v>560026</v>
      </c>
      <c r="G14226">
        <v>0</v>
      </c>
      <c r="H14226" s="5"/>
      <c r="I14226">
        <v>0</v>
      </c>
      <c r="J14226" s="3">
        <v>45105.158333333333</v>
      </c>
      <c r="K14226" s="3">
        <v>45115.166666666664</v>
      </c>
      <c r="L14226" s="3">
        <v>45115.1875</v>
      </c>
      <c r="M14226" t="s">
        <v>41254</v>
      </c>
      <c r="N14226" s="4" t="s">
        <v>22</v>
      </c>
      <c r="P14226" t="s">
        <v>16</v>
      </c>
    </row>
    <row r="14227" spans="1:16" x14ac:dyDescent="0.25">
      <c r="A14227" t="s">
        <v>41250</v>
      </c>
      <c r="B14227" t="s">
        <v>41255</v>
      </c>
      <c r="C14227" t="s">
        <v>366</v>
      </c>
      <c r="D14227">
        <v>370615</v>
      </c>
      <c r="G14227">
        <v>0</v>
      </c>
      <c r="H14227" s="5"/>
      <c r="I14227">
        <v>0</v>
      </c>
      <c r="J14227" s="3">
        <v>45092.263194444444</v>
      </c>
      <c r="K14227" s="3">
        <v>45103.291666666664</v>
      </c>
      <c r="L14227" s="3">
        <v>45103.3125</v>
      </c>
      <c r="M14227" t="s">
        <v>41256</v>
      </c>
      <c r="N14227" s="4" t="s">
        <v>22</v>
      </c>
      <c r="P14227" t="s">
        <v>16</v>
      </c>
    </row>
    <row r="14228" spans="1:16" x14ac:dyDescent="0.25">
      <c r="A14228" t="s">
        <v>41250</v>
      </c>
      <c r="B14228" t="s">
        <v>41257</v>
      </c>
      <c r="C14228" t="s">
        <v>27</v>
      </c>
      <c r="F14228" t="s">
        <v>117</v>
      </c>
      <c r="G14228">
        <v>0</v>
      </c>
      <c r="H14228" s="5"/>
      <c r="I14228">
        <v>0</v>
      </c>
      <c r="J14228" s="3">
        <v>45098.074305555558</v>
      </c>
      <c r="K14228" s="3">
        <v>45108.416666666664</v>
      </c>
      <c r="L14228" s="3">
        <v>45108.4375</v>
      </c>
      <c r="M14228" t="s">
        <v>41258</v>
      </c>
      <c r="N14228" s="4" t="s">
        <v>22</v>
      </c>
      <c r="P14228" t="s">
        <v>16</v>
      </c>
    </row>
    <row r="14229" spans="1:16" x14ac:dyDescent="0.25">
      <c r="A14229" t="s">
        <v>41250</v>
      </c>
      <c r="B14229" t="s">
        <v>41259</v>
      </c>
      <c r="C14229" t="s">
        <v>366</v>
      </c>
      <c r="D14229">
        <v>360004</v>
      </c>
      <c r="G14229">
        <v>0</v>
      </c>
      <c r="H14229" s="5"/>
      <c r="I14229">
        <v>0</v>
      </c>
      <c r="J14229" s="3">
        <v>45093.055555555555</v>
      </c>
      <c r="K14229" s="3">
        <v>45103.083333333336</v>
      </c>
      <c r="L14229" s="3">
        <v>45103.104166666664</v>
      </c>
      <c r="M14229" t="s">
        <v>41260</v>
      </c>
      <c r="N14229" s="4" t="s">
        <v>22</v>
      </c>
      <c r="P14229" t="s">
        <v>16</v>
      </c>
    </row>
    <row r="14230" spans="1:16" x14ac:dyDescent="0.25">
      <c r="A14230" t="s">
        <v>41250</v>
      </c>
      <c r="B14230" t="s">
        <v>41261</v>
      </c>
      <c r="C14230" t="s">
        <v>366</v>
      </c>
      <c r="D14230">
        <v>363002</v>
      </c>
      <c r="G14230">
        <v>0</v>
      </c>
      <c r="H14230" s="5"/>
      <c r="I14230">
        <v>0</v>
      </c>
      <c r="J14230" s="3">
        <v>45093.322916666664</v>
      </c>
      <c r="K14230" s="3">
        <v>45103.333333333336</v>
      </c>
      <c r="L14230" s="3">
        <v>45103.354166666664</v>
      </c>
      <c r="M14230" t="s">
        <v>41262</v>
      </c>
      <c r="N14230" s="4" t="s">
        <v>22</v>
      </c>
      <c r="P14230" t="s">
        <v>16</v>
      </c>
    </row>
    <row r="14231" spans="1:16" x14ac:dyDescent="0.25">
      <c r="A14231" t="s">
        <v>41250</v>
      </c>
      <c r="B14231" t="s">
        <v>41263</v>
      </c>
      <c r="C14231" t="s">
        <v>266</v>
      </c>
      <c r="F14231" t="s">
        <v>30</v>
      </c>
      <c r="G14231">
        <v>0</v>
      </c>
      <c r="I14231">
        <v>0</v>
      </c>
      <c r="J14231" s="3">
        <v>45065.104166666664</v>
      </c>
      <c r="K14231" s="3">
        <v>45075.5</v>
      </c>
      <c r="L14231" s="3">
        <v>45075.520833333336</v>
      </c>
      <c r="M14231" t="s">
        <v>41264</v>
      </c>
      <c r="N14231" s="4" t="s">
        <v>22</v>
      </c>
      <c r="P14231" t="s">
        <v>16</v>
      </c>
    </row>
    <row r="14232" spans="1:16" x14ac:dyDescent="0.25">
      <c r="A14232" t="s">
        <v>41250</v>
      </c>
      <c r="B14232" t="s">
        <v>41265</v>
      </c>
      <c r="C14232" t="s">
        <v>266</v>
      </c>
      <c r="F14232" t="s">
        <v>170</v>
      </c>
      <c r="G14232">
        <v>0</v>
      </c>
      <c r="H14232" s="5"/>
      <c r="I14232">
        <v>0</v>
      </c>
      <c r="J14232" s="3">
        <v>45097.48541666667</v>
      </c>
      <c r="K14232" s="3">
        <v>45107.5</v>
      </c>
      <c r="L14232" s="3">
        <v>45107.520833333336</v>
      </c>
      <c r="M14232" t="s">
        <v>41266</v>
      </c>
      <c r="N14232" s="4" t="s">
        <v>22</v>
      </c>
      <c r="P14232" t="s">
        <v>16</v>
      </c>
    </row>
    <row r="14233" spans="1:16" x14ac:dyDescent="0.25">
      <c r="A14233" t="s">
        <v>41250</v>
      </c>
      <c r="B14233" t="s">
        <v>41267</v>
      </c>
      <c r="C14233" t="s">
        <v>27</v>
      </c>
      <c r="F14233" t="s">
        <v>117</v>
      </c>
      <c r="G14233">
        <v>0</v>
      </c>
      <c r="H14233" s="5"/>
      <c r="I14233">
        <v>0</v>
      </c>
      <c r="J14233" s="3">
        <v>45064.107638888891</v>
      </c>
      <c r="K14233" s="3">
        <v>45075.125</v>
      </c>
      <c r="L14233" s="3">
        <v>45075.145833333336</v>
      </c>
      <c r="M14233" t="s">
        <v>41268</v>
      </c>
      <c r="N14233" s="4" t="s">
        <v>22</v>
      </c>
      <c r="P14233" t="s">
        <v>16</v>
      </c>
    </row>
    <row r="14234" spans="1:16" x14ac:dyDescent="0.25">
      <c r="A14234" t="s">
        <v>41250</v>
      </c>
      <c r="B14234" t="s">
        <v>41269</v>
      </c>
      <c r="C14234" t="s">
        <v>366</v>
      </c>
      <c r="D14234">
        <v>364710</v>
      </c>
      <c r="G14234">
        <v>0</v>
      </c>
      <c r="I14234">
        <v>0</v>
      </c>
      <c r="J14234" s="3">
        <v>45107.061111111114</v>
      </c>
      <c r="K14234" s="3">
        <v>45117.083333333336</v>
      </c>
      <c r="L14234" s="3">
        <v>45117.104166666664</v>
      </c>
      <c r="M14234" t="s">
        <v>41270</v>
      </c>
      <c r="N14234" s="4" t="s">
        <v>22</v>
      </c>
      <c r="P14234" t="s">
        <v>16</v>
      </c>
    </row>
    <row r="14235" spans="1:16" x14ac:dyDescent="0.25">
      <c r="A14235" t="s">
        <v>41250</v>
      </c>
      <c r="B14235" t="s">
        <v>41271</v>
      </c>
      <c r="C14235" t="s">
        <v>195</v>
      </c>
      <c r="F14235" t="s">
        <v>26</v>
      </c>
      <c r="G14235">
        <v>0</v>
      </c>
      <c r="I14235">
        <v>0</v>
      </c>
      <c r="J14235" s="3">
        <v>45082.426388888889</v>
      </c>
      <c r="K14235" s="3">
        <v>45097.083333333336</v>
      </c>
      <c r="L14235" s="3">
        <v>45097.104166666664</v>
      </c>
      <c r="M14235" t="s">
        <v>41272</v>
      </c>
      <c r="N14235" s="4" t="s">
        <v>22</v>
      </c>
      <c r="P14235" t="s">
        <v>16</v>
      </c>
    </row>
    <row r="14236" spans="1:16" x14ac:dyDescent="0.25">
      <c r="A14236" t="s">
        <v>41250</v>
      </c>
      <c r="B14236" t="s">
        <v>41273</v>
      </c>
      <c r="C14236" t="s">
        <v>366</v>
      </c>
      <c r="D14236">
        <v>361001</v>
      </c>
      <c r="G14236">
        <v>0</v>
      </c>
      <c r="H14236" s="5"/>
      <c r="I14236">
        <v>0</v>
      </c>
      <c r="J14236" s="3">
        <v>45069.058333333334</v>
      </c>
      <c r="K14236" s="3">
        <v>45084.083333333336</v>
      </c>
      <c r="L14236" s="3">
        <v>45084.104166666664</v>
      </c>
      <c r="M14236" t="s">
        <v>41274</v>
      </c>
      <c r="N14236" s="4" t="s">
        <v>22</v>
      </c>
      <c r="P14236" t="s">
        <v>16</v>
      </c>
    </row>
    <row r="14237" spans="1:16" x14ac:dyDescent="0.25">
      <c r="A14237" t="s">
        <v>41250</v>
      </c>
      <c r="B14237" t="s">
        <v>41275</v>
      </c>
      <c r="C14237" t="s">
        <v>53</v>
      </c>
      <c r="D14237">
        <v>524124</v>
      </c>
      <c r="G14237">
        <v>0</v>
      </c>
      <c r="H14237" s="5"/>
      <c r="I14237">
        <v>0</v>
      </c>
      <c r="J14237" s="3">
        <v>45076.086111111108</v>
      </c>
      <c r="K14237" s="3">
        <v>45090.041666666664</v>
      </c>
      <c r="L14237" s="3">
        <v>45090.0625</v>
      </c>
      <c r="M14237" t="s">
        <v>41276</v>
      </c>
      <c r="N14237" s="4" t="s">
        <v>22</v>
      </c>
      <c r="P14237" t="s">
        <v>16</v>
      </c>
    </row>
    <row r="14238" spans="1:16" x14ac:dyDescent="0.25">
      <c r="A14238" t="s">
        <v>41250</v>
      </c>
      <c r="B14238" t="s">
        <v>41277</v>
      </c>
      <c r="C14238" t="s">
        <v>41278</v>
      </c>
      <c r="D14238">
        <v>442001</v>
      </c>
      <c r="G14238">
        <v>0</v>
      </c>
      <c r="H14238" s="5"/>
      <c r="I14238">
        <v>0</v>
      </c>
      <c r="J14238" s="3">
        <v>45103.19027777778</v>
      </c>
      <c r="K14238" s="3">
        <v>45118.208333333336</v>
      </c>
      <c r="L14238" s="3">
        <v>45118.229166666664</v>
      </c>
      <c r="M14238" t="s">
        <v>41279</v>
      </c>
      <c r="N14238" s="4" t="s">
        <v>22</v>
      </c>
      <c r="P14238" t="s">
        <v>16</v>
      </c>
    </row>
    <row r="14239" spans="1:16" x14ac:dyDescent="0.25">
      <c r="A14239" t="s">
        <v>41250</v>
      </c>
      <c r="B14239" t="s">
        <v>41280</v>
      </c>
      <c r="C14239" t="s">
        <v>266</v>
      </c>
      <c r="F14239" t="s">
        <v>170</v>
      </c>
      <c r="G14239">
        <v>0</v>
      </c>
      <c r="H14239" s="5"/>
      <c r="I14239">
        <v>0</v>
      </c>
      <c r="J14239" s="3">
        <v>45066.509027777778</v>
      </c>
      <c r="K14239" s="3">
        <v>45076.041666666664</v>
      </c>
      <c r="L14239" s="3">
        <v>45076.0625</v>
      </c>
      <c r="M14239" t="s">
        <v>41281</v>
      </c>
      <c r="N14239" s="4" t="s">
        <v>22</v>
      </c>
      <c r="P14239" t="s">
        <v>16</v>
      </c>
    </row>
    <row r="14240" spans="1:16" x14ac:dyDescent="0.25">
      <c r="A14240" t="s">
        <v>41250</v>
      </c>
      <c r="B14240" t="s">
        <v>41282</v>
      </c>
      <c r="C14240" t="s">
        <v>75</v>
      </c>
      <c r="D14240">
        <v>400005</v>
      </c>
      <c r="G14240">
        <v>77881</v>
      </c>
      <c r="H14240" s="5"/>
      <c r="I14240">
        <v>0</v>
      </c>
      <c r="J14240" s="3">
        <v>45061.503472222219</v>
      </c>
      <c r="K14240" s="3">
        <v>45068.5</v>
      </c>
      <c r="L14240" s="3">
        <v>45068.520833333336</v>
      </c>
      <c r="M14240" t="s">
        <v>41283</v>
      </c>
      <c r="N14240" s="4" t="s">
        <v>22</v>
      </c>
      <c r="P14240" t="s">
        <v>16</v>
      </c>
    </row>
    <row r="14241" spans="1:16" x14ac:dyDescent="0.25">
      <c r="A14241" t="s">
        <v>41284</v>
      </c>
      <c r="B14241" t="s">
        <v>41285</v>
      </c>
      <c r="C14241" t="s">
        <v>27</v>
      </c>
      <c r="F14241" t="s">
        <v>117</v>
      </c>
      <c r="G14241">
        <v>0</v>
      </c>
      <c r="I14241">
        <v>0</v>
      </c>
      <c r="J14241" s="3">
        <v>45087.132638888892</v>
      </c>
      <c r="K14241" s="3">
        <v>45096.291666666664</v>
      </c>
      <c r="L14241" s="3">
        <v>45096.3125</v>
      </c>
      <c r="M14241" t="s">
        <v>41286</v>
      </c>
      <c r="N14241" s="4" t="s">
        <v>22</v>
      </c>
      <c r="P14241" t="s">
        <v>16</v>
      </c>
    </row>
    <row r="14242" spans="1:16" x14ac:dyDescent="0.25">
      <c r="A14242" t="s">
        <v>41287</v>
      </c>
      <c r="B14242" t="s">
        <v>41288</v>
      </c>
      <c r="C14242" t="s">
        <v>388</v>
      </c>
      <c r="D14242">
        <v>110061</v>
      </c>
      <c r="G14242">
        <v>0</v>
      </c>
      <c r="H14242" s="5"/>
      <c r="I14242">
        <v>0</v>
      </c>
      <c r="J14242" s="3">
        <v>45061.192361111112</v>
      </c>
      <c r="K14242" s="3">
        <v>45075.125</v>
      </c>
      <c r="L14242" s="3">
        <v>45075.145833333336</v>
      </c>
      <c r="M14242" t="s">
        <v>41289</v>
      </c>
      <c r="N14242" s="4" t="s">
        <v>22</v>
      </c>
      <c r="P14242" t="s">
        <v>16</v>
      </c>
    </row>
    <row r="14243" spans="1:16" x14ac:dyDescent="0.25">
      <c r="A14243" t="s">
        <v>41290</v>
      </c>
      <c r="B14243" t="s">
        <v>41291</v>
      </c>
      <c r="C14243" t="s">
        <v>422</v>
      </c>
      <c r="F14243" t="s">
        <v>51</v>
      </c>
      <c r="G14243">
        <v>0</v>
      </c>
      <c r="H14243" s="5"/>
      <c r="I14243">
        <v>0</v>
      </c>
      <c r="J14243" s="3">
        <v>45091.20416666667</v>
      </c>
      <c r="K14243" s="3">
        <v>45103.208333333336</v>
      </c>
      <c r="L14243" s="3">
        <v>45103.229166666664</v>
      </c>
      <c r="M14243" t="s">
        <v>41292</v>
      </c>
      <c r="N14243" s="4" t="s">
        <v>22</v>
      </c>
      <c r="P14243" t="s">
        <v>16</v>
      </c>
    </row>
    <row r="14244" spans="1:16" x14ac:dyDescent="0.25">
      <c r="A14244" t="s">
        <v>41293</v>
      </c>
      <c r="B14244" t="s">
        <v>41294</v>
      </c>
      <c r="C14244" t="s">
        <v>44</v>
      </c>
      <c r="F14244" t="s">
        <v>21</v>
      </c>
      <c r="G14244">
        <v>0</v>
      </c>
      <c r="H14244" s="5"/>
      <c r="I14244">
        <v>0</v>
      </c>
      <c r="J14244" s="3">
        <v>45076.374305555553</v>
      </c>
      <c r="K14244" s="3">
        <v>45096.125</v>
      </c>
      <c r="L14244" s="3">
        <v>45096.145833333336</v>
      </c>
      <c r="M14244" t="s">
        <v>41295</v>
      </c>
      <c r="N14244" s="4" t="s">
        <v>22</v>
      </c>
      <c r="P14244" t="s">
        <v>16</v>
      </c>
    </row>
    <row r="14245" spans="1:16" x14ac:dyDescent="0.25">
      <c r="A14245" t="s">
        <v>41296</v>
      </c>
      <c r="B14245" t="s">
        <v>41297</v>
      </c>
      <c r="C14245" t="s">
        <v>27</v>
      </c>
      <c r="F14245" t="s">
        <v>26</v>
      </c>
      <c r="G14245">
        <v>0</v>
      </c>
      <c r="H14245" s="5"/>
      <c r="I14245">
        <v>0</v>
      </c>
      <c r="J14245" s="3">
        <v>45107.533333333333</v>
      </c>
      <c r="K14245" s="3">
        <v>45117.041666666664</v>
      </c>
      <c r="L14245" s="3">
        <v>45117.0625</v>
      </c>
      <c r="M14245" t="s">
        <v>41298</v>
      </c>
      <c r="N14245" s="4" t="s">
        <v>22</v>
      </c>
      <c r="P14245" t="s">
        <v>16</v>
      </c>
    </row>
    <row r="14246" spans="1:16" x14ac:dyDescent="0.25">
      <c r="A14246" t="s">
        <v>41299</v>
      </c>
      <c r="B14246" t="s">
        <v>41300</v>
      </c>
      <c r="C14246" t="s">
        <v>27</v>
      </c>
      <c r="F14246" t="s">
        <v>26</v>
      </c>
      <c r="G14246">
        <v>0</v>
      </c>
      <c r="H14246" s="5"/>
      <c r="I14246">
        <v>0</v>
      </c>
      <c r="J14246" s="3">
        <v>45107.043749999997</v>
      </c>
      <c r="K14246" s="3">
        <v>45117.083333333336</v>
      </c>
      <c r="L14246" s="3">
        <v>45117.104166666664</v>
      </c>
      <c r="M14246" t="s">
        <v>41301</v>
      </c>
      <c r="N14246" s="4" t="s">
        <v>22</v>
      </c>
      <c r="P14246" t="s">
        <v>16</v>
      </c>
    </row>
    <row r="14247" spans="1:16" x14ac:dyDescent="0.25">
      <c r="A14247" t="s">
        <v>41302</v>
      </c>
      <c r="B14247" t="s">
        <v>41303</v>
      </c>
      <c r="C14247" t="s">
        <v>27</v>
      </c>
      <c r="F14247" t="s">
        <v>26</v>
      </c>
      <c r="G14247">
        <v>0</v>
      </c>
      <c r="H14247" s="5"/>
      <c r="I14247">
        <v>0</v>
      </c>
      <c r="J14247" s="3">
        <v>45094.526388888888</v>
      </c>
      <c r="K14247" s="3">
        <v>45104.458333333336</v>
      </c>
      <c r="L14247" s="3">
        <v>45104.479166666664</v>
      </c>
      <c r="M14247" t="s">
        <v>41304</v>
      </c>
      <c r="N14247" s="4" t="s">
        <v>22</v>
      </c>
      <c r="P14247" t="s">
        <v>16</v>
      </c>
    </row>
    <row r="14248" spans="1:16" x14ac:dyDescent="0.25">
      <c r="A14248" t="s">
        <v>41305</v>
      </c>
      <c r="B14248" t="s">
        <v>41306</v>
      </c>
      <c r="C14248" t="s">
        <v>44</v>
      </c>
      <c r="F14248" t="s">
        <v>30</v>
      </c>
      <c r="G14248">
        <v>0</v>
      </c>
      <c r="I14248">
        <v>0</v>
      </c>
      <c r="J14248" s="3">
        <v>45076.164583333331</v>
      </c>
      <c r="K14248" s="3">
        <v>45086.166666666664</v>
      </c>
      <c r="L14248" s="3">
        <v>45086.1875</v>
      </c>
      <c r="M14248" t="s">
        <v>41307</v>
      </c>
      <c r="N14248" s="4" t="s">
        <v>22</v>
      </c>
      <c r="P14248" t="s">
        <v>16</v>
      </c>
    </row>
    <row r="14249" spans="1:16" x14ac:dyDescent="0.25">
      <c r="A14249" t="s">
        <v>41308</v>
      </c>
      <c r="B14249" t="s">
        <v>41309</v>
      </c>
      <c r="C14249" t="s">
        <v>29</v>
      </c>
      <c r="F14249" t="s">
        <v>32</v>
      </c>
      <c r="G14249">
        <v>0</v>
      </c>
      <c r="H14249" s="5"/>
      <c r="I14249">
        <v>88349</v>
      </c>
      <c r="J14249" s="3">
        <v>45096.134722222225</v>
      </c>
      <c r="K14249" s="3">
        <v>45117.166666666664</v>
      </c>
      <c r="L14249" s="3">
        <v>45117.1875</v>
      </c>
      <c r="M14249" t="s">
        <v>41310</v>
      </c>
      <c r="N14249" s="4" t="s">
        <v>22</v>
      </c>
      <c r="P14249" t="s">
        <v>16</v>
      </c>
    </row>
    <row r="14250" spans="1:16" x14ac:dyDescent="0.25">
      <c r="A14250" t="s">
        <v>41311</v>
      </c>
      <c r="B14250" t="s">
        <v>41312</v>
      </c>
      <c r="C14250" t="s">
        <v>195</v>
      </c>
      <c r="D14250" t="s">
        <v>354</v>
      </c>
      <c r="G14250">
        <v>0</v>
      </c>
      <c r="H14250" s="5"/>
      <c r="I14250">
        <v>0</v>
      </c>
      <c r="J14250" s="3">
        <v>45073.460416666669</v>
      </c>
      <c r="K14250" s="3">
        <v>45094.375</v>
      </c>
      <c r="L14250" s="3">
        <v>45094.395833333336</v>
      </c>
      <c r="M14250" t="s">
        <v>41313</v>
      </c>
      <c r="N14250" s="4" t="s">
        <v>22</v>
      </c>
      <c r="P14250" t="s">
        <v>16</v>
      </c>
    </row>
    <row r="14251" spans="1:16" x14ac:dyDescent="0.25">
      <c r="A14251" t="s">
        <v>41314</v>
      </c>
      <c r="B14251" t="s">
        <v>41315</v>
      </c>
      <c r="C14251" t="s">
        <v>27</v>
      </c>
      <c r="F14251" t="s">
        <v>87</v>
      </c>
      <c r="G14251">
        <v>0</v>
      </c>
      <c r="H14251" s="5"/>
      <c r="I14251">
        <v>0</v>
      </c>
      <c r="J14251" s="3">
        <v>45099.402083333334</v>
      </c>
      <c r="K14251" s="3">
        <v>45108.208333333336</v>
      </c>
      <c r="L14251" s="3">
        <v>45108.229166666664</v>
      </c>
      <c r="M14251" t="s">
        <v>41316</v>
      </c>
      <c r="N14251" s="4" t="s">
        <v>22</v>
      </c>
      <c r="P14251" t="s">
        <v>16</v>
      </c>
    </row>
    <row r="14252" spans="1:16" x14ac:dyDescent="0.25">
      <c r="A14252" t="s">
        <v>41317</v>
      </c>
      <c r="B14252" t="s">
        <v>41318</v>
      </c>
      <c r="C14252" t="s">
        <v>44</v>
      </c>
      <c r="F14252" t="s">
        <v>51</v>
      </c>
      <c r="G14252">
        <v>129250</v>
      </c>
      <c r="I14252">
        <v>0</v>
      </c>
      <c r="J14252" s="3">
        <v>45082.190972222219</v>
      </c>
      <c r="K14252" s="3">
        <v>45092.208333333336</v>
      </c>
      <c r="L14252" s="3">
        <v>45092.229166666664</v>
      </c>
      <c r="M14252" t="s">
        <v>41319</v>
      </c>
      <c r="N14252" s="4" t="s">
        <v>22</v>
      </c>
      <c r="P14252" t="s">
        <v>16</v>
      </c>
    </row>
    <row r="14253" spans="1:16" x14ac:dyDescent="0.25">
      <c r="A14253" t="s">
        <v>41320</v>
      </c>
      <c r="B14253" t="s">
        <v>41321</v>
      </c>
      <c r="C14253" t="s">
        <v>27</v>
      </c>
      <c r="F14253" t="s">
        <v>93</v>
      </c>
      <c r="G14253">
        <v>0</v>
      </c>
      <c r="I14253">
        <v>0</v>
      </c>
      <c r="J14253" s="3">
        <v>45088.284722222219</v>
      </c>
      <c r="K14253" s="3">
        <v>45098.291666666664</v>
      </c>
      <c r="L14253" s="3">
        <v>45098.3125</v>
      </c>
      <c r="M14253" t="s">
        <v>41322</v>
      </c>
      <c r="N14253" s="4" t="s">
        <v>22</v>
      </c>
      <c r="P14253" t="s">
        <v>16</v>
      </c>
    </row>
    <row r="14254" spans="1:16" x14ac:dyDescent="0.25">
      <c r="A14254" t="s">
        <v>41323</v>
      </c>
      <c r="B14254" t="s">
        <v>41324</v>
      </c>
      <c r="C14254" t="s">
        <v>44</v>
      </c>
      <c r="F14254" t="s">
        <v>51</v>
      </c>
      <c r="G14254">
        <v>0</v>
      </c>
      <c r="H14254" s="5"/>
      <c r="I14254">
        <v>0</v>
      </c>
      <c r="J14254" s="3">
        <v>45103.383333333331</v>
      </c>
      <c r="K14254" s="3">
        <v>45124.166666666664</v>
      </c>
      <c r="L14254" s="3">
        <v>45124.1875</v>
      </c>
      <c r="M14254" t="s">
        <v>41325</v>
      </c>
      <c r="N14254" s="4" t="s">
        <v>22</v>
      </c>
      <c r="P14254" t="s">
        <v>16</v>
      </c>
    </row>
    <row r="14255" spans="1:16" x14ac:dyDescent="0.25">
      <c r="A14255" t="s">
        <v>41326</v>
      </c>
      <c r="B14255" t="s">
        <v>41327</v>
      </c>
      <c r="C14255" t="s">
        <v>772</v>
      </c>
      <c r="D14255">
        <v>380004</v>
      </c>
      <c r="G14255">
        <v>726000</v>
      </c>
      <c r="H14255" s="5"/>
      <c r="I14255">
        <v>14520</v>
      </c>
      <c r="J14255" s="3">
        <v>45084.513888888891</v>
      </c>
      <c r="K14255" s="3">
        <v>45105.416666666664</v>
      </c>
      <c r="L14255" s="3">
        <v>45105.4375</v>
      </c>
      <c r="M14255" t="s">
        <v>41328</v>
      </c>
      <c r="N14255" s="4" t="s">
        <v>22</v>
      </c>
      <c r="P14255" t="s">
        <v>16</v>
      </c>
    </row>
    <row r="14256" spans="1:16" x14ac:dyDescent="0.25">
      <c r="A14256" t="s">
        <v>41329</v>
      </c>
      <c r="B14256" t="s">
        <v>41330</v>
      </c>
      <c r="C14256" t="s">
        <v>29</v>
      </c>
      <c r="F14256" t="s">
        <v>87</v>
      </c>
      <c r="G14256">
        <v>0</v>
      </c>
      <c r="H14256" s="5"/>
      <c r="I14256">
        <v>0</v>
      </c>
      <c r="J14256" s="3">
        <v>45107.416666666664</v>
      </c>
      <c r="K14256" s="3">
        <v>45128.416666666664</v>
      </c>
      <c r="L14256" s="3">
        <v>45128.4375</v>
      </c>
      <c r="M14256" t="s">
        <v>41331</v>
      </c>
      <c r="N14256" s="4" t="s">
        <v>22</v>
      </c>
      <c r="P14256" t="s">
        <v>16</v>
      </c>
    </row>
    <row r="14257" spans="1:16" x14ac:dyDescent="0.25">
      <c r="A14257" t="s">
        <v>41329</v>
      </c>
      <c r="B14257" t="s">
        <v>41332</v>
      </c>
      <c r="C14257" t="s">
        <v>29</v>
      </c>
      <c r="F14257" t="s">
        <v>87</v>
      </c>
      <c r="G14257">
        <v>0</v>
      </c>
      <c r="H14257" s="5"/>
      <c r="I14257">
        <v>0</v>
      </c>
      <c r="J14257" s="3">
        <v>45107.405555555553</v>
      </c>
      <c r="K14257" s="3">
        <v>45128.416666666664</v>
      </c>
      <c r="L14257" s="3">
        <v>45128.4375</v>
      </c>
      <c r="M14257" t="s">
        <v>41333</v>
      </c>
      <c r="N14257" s="4" t="s">
        <v>22</v>
      </c>
      <c r="P14257" t="s">
        <v>16</v>
      </c>
    </row>
    <row r="14258" spans="1:16" x14ac:dyDescent="0.25">
      <c r="A14258" t="s">
        <v>41334</v>
      </c>
      <c r="B14258" t="s">
        <v>41335</v>
      </c>
      <c r="C14258" t="s">
        <v>19910</v>
      </c>
      <c r="D14258">
        <v>520013</v>
      </c>
      <c r="G14258">
        <v>0</v>
      </c>
      <c r="H14258" s="5"/>
      <c r="I14258">
        <v>12100</v>
      </c>
      <c r="J14258" s="3">
        <v>45090.160416666666</v>
      </c>
      <c r="K14258" s="3">
        <v>45113.166666666664</v>
      </c>
      <c r="L14258" s="3">
        <v>45113.1875</v>
      </c>
      <c r="M14258" t="s">
        <v>41336</v>
      </c>
      <c r="N14258" s="4" t="s">
        <v>22</v>
      </c>
      <c r="P14258" t="s">
        <v>16</v>
      </c>
    </row>
    <row r="14259" spans="1:16" x14ac:dyDescent="0.25">
      <c r="A14259" t="s">
        <v>41337</v>
      </c>
      <c r="B14259" t="s">
        <v>41338</v>
      </c>
      <c r="C14259" t="s">
        <v>650</v>
      </c>
      <c r="F14259" t="s">
        <v>30</v>
      </c>
      <c r="G14259">
        <v>0</v>
      </c>
      <c r="H14259" s="5"/>
      <c r="I14259">
        <v>0</v>
      </c>
      <c r="J14259" s="3">
        <v>45099.463888888888</v>
      </c>
      <c r="K14259" s="3">
        <v>45114.083333333336</v>
      </c>
      <c r="L14259" s="3">
        <v>45114.104166666664</v>
      </c>
      <c r="M14259" t="s">
        <v>41339</v>
      </c>
      <c r="N14259" s="4" t="s">
        <v>22</v>
      </c>
      <c r="P14259" t="s">
        <v>16</v>
      </c>
    </row>
    <row r="14260" spans="1:16" x14ac:dyDescent="0.25">
      <c r="A14260" t="s">
        <v>41340</v>
      </c>
      <c r="B14260" t="s">
        <v>41341</v>
      </c>
      <c r="C14260" t="s">
        <v>224</v>
      </c>
      <c r="D14260">
        <v>411007</v>
      </c>
      <c r="G14260">
        <v>0</v>
      </c>
      <c r="H14260" s="5"/>
      <c r="I14260">
        <v>0</v>
      </c>
      <c r="J14260" s="3">
        <v>45064.309027777781</v>
      </c>
      <c r="K14260" s="3">
        <v>45075.375</v>
      </c>
      <c r="L14260" s="3">
        <v>45075.395833333336</v>
      </c>
      <c r="M14260" t="s">
        <v>41342</v>
      </c>
      <c r="N14260" s="4" t="s">
        <v>22</v>
      </c>
      <c r="P14260" t="s">
        <v>16</v>
      </c>
    </row>
    <row r="14261" spans="1:16" x14ac:dyDescent="0.25">
      <c r="A14261" t="s">
        <v>41343</v>
      </c>
      <c r="B14261" t="s">
        <v>41344</v>
      </c>
      <c r="C14261" t="s">
        <v>226</v>
      </c>
      <c r="D14261">
        <v>495009</v>
      </c>
      <c r="G14261">
        <v>700000</v>
      </c>
      <c r="H14261" s="5"/>
      <c r="I14261">
        <v>20000</v>
      </c>
      <c r="J14261" s="3">
        <v>45062.211805555555</v>
      </c>
      <c r="K14261" s="3">
        <v>45107.208333333336</v>
      </c>
      <c r="L14261" s="3">
        <v>45107.229166666664</v>
      </c>
      <c r="M14261" t="s">
        <v>41345</v>
      </c>
      <c r="N14261" s="4" t="s">
        <v>22</v>
      </c>
      <c r="P14261" t="s">
        <v>16</v>
      </c>
    </row>
    <row r="14262" spans="1:16" x14ac:dyDescent="0.25">
      <c r="A14262" t="s">
        <v>41346</v>
      </c>
      <c r="B14262" t="s">
        <v>41347</v>
      </c>
      <c r="C14262" t="s">
        <v>33</v>
      </c>
      <c r="D14262">
        <v>751010</v>
      </c>
      <c r="G14262">
        <v>0</v>
      </c>
      <c r="I14262">
        <v>0</v>
      </c>
      <c r="J14262" s="3">
        <v>45082.536805555559</v>
      </c>
      <c r="K14262" s="3">
        <v>45093.041666666664</v>
      </c>
      <c r="L14262" s="3">
        <v>45093.0625</v>
      </c>
      <c r="M14262" t="s">
        <v>41348</v>
      </c>
      <c r="N14262" s="4" t="s">
        <v>22</v>
      </c>
      <c r="P14262" t="s">
        <v>16</v>
      </c>
    </row>
    <row r="14263" spans="1:16" x14ac:dyDescent="0.25">
      <c r="A14263" t="s">
        <v>41349</v>
      </c>
      <c r="B14263" t="s">
        <v>41350</v>
      </c>
      <c r="C14263" t="s">
        <v>27</v>
      </c>
      <c r="F14263" t="s">
        <v>55</v>
      </c>
      <c r="G14263">
        <v>0</v>
      </c>
      <c r="I14263">
        <v>0</v>
      </c>
      <c r="J14263" s="3">
        <v>45069.298611111109</v>
      </c>
      <c r="K14263" s="3">
        <v>45077.458333333336</v>
      </c>
      <c r="L14263" s="3">
        <v>45077.479166666664</v>
      </c>
      <c r="M14263" t="s">
        <v>41351</v>
      </c>
      <c r="N14263" s="4" t="s">
        <v>22</v>
      </c>
      <c r="P14263" t="s">
        <v>16</v>
      </c>
    </row>
    <row r="14264" spans="1:16" x14ac:dyDescent="0.25">
      <c r="A14264" t="s">
        <v>41352</v>
      </c>
      <c r="B14264" t="s">
        <v>41353</v>
      </c>
      <c r="C14264" t="s">
        <v>177</v>
      </c>
      <c r="F14264" t="s">
        <v>57</v>
      </c>
      <c r="G14264">
        <v>484000</v>
      </c>
      <c r="H14264" s="5"/>
      <c r="I14264">
        <v>0</v>
      </c>
      <c r="J14264" s="3">
        <v>45108.259027777778</v>
      </c>
      <c r="K14264" s="3">
        <v>45119.416666666664</v>
      </c>
      <c r="L14264" s="3">
        <v>45119.4375</v>
      </c>
      <c r="M14264" t="s">
        <v>41354</v>
      </c>
      <c r="N14264" s="4" t="s">
        <v>22</v>
      </c>
      <c r="P14264" t="s">
        <v>16</v>
      </c>
    </row>
    <row r="14265" spans="1:16" x14ac:dyDescent="0.25">
      <c r="A14265" t="s">
        <v>41355</v>
      </c>
      <c r="B14265" t="s">
        <v>41356</v>
      </c>
      <c r="C14265" t="s">
        <v>111</v>
      </c>
      <c r="D14265">
        <v>184206</v>
      </c>
      <c r="G14265">
        <v>500000</v>
      </c>
      <c r="H14265" s="5"/>
      <c r="I14265">
        <v>0</v>
      </c>
      <c r="J14265" s="3">
        <v>45094.227083333331</v>
      </c>
      <c r="K14265" s="3">
        <v>45104.25</v>
      </c>
      <c r="L14265" s="3">
        <v>45104.270833333336</v>
      </c>
      <c r="M14265" t="s">
        <v>41357</v>
      </c>
      <c r="N14265" s="4" t="s">
        <v>22</v>
      </c>
      <c r="P14265" t="s">
        <v>16</v>
      </c>
    </row>
    <row r="14266" spans="1:16" x14ac:dyDescent="0.25">
      <c r="A14266" t="s">
        <v>41358</v>
      </c>
      <c r="B14266" t="s">
        <v>41359</v>
      </c>
      <c r="C14266" t="s">
        <v>157</v>
      </c>
      <c r="D14266">
        <v>759147</v>
      </c>
      <c r="G14266">
        <v>440340</v>
      </c>
      <c r="H14266" s="5"/>
      <c r="I14266">
        <v>0</v>
      </c>
      <c r="J14266" s="3">
        <v>45097.433333333334</v>
      </c>
      <c r="K14266" s="3">
        <v>45108.166666666664</v>
      </c>
      <c r="L14266" s="3">
        <v>45108.1875</v>
      </c>
      <c r="M14266" t="s">
        <v>41360</v>
      </c>
      <c r="N14266" s="4" t="s">
        <v>22</v>
      </c>
      <c r="P14266" t="s">
        <v>16</v>
      </c>
    </row>
    <row r="14267" spans="1:16" x14ac:dyDescent="0.25">
      <c r="A14267" t="s">
        <v>41361</v>
      </c>
      <c r="B14267" t="s">
        <v>41362</v>
      </c>
      <c r="C14267" t="s">
        <v>27</v>
      </c>
      <c r="F14267" t="s">
        <v>30</v>
      </c>
      <c r="G14267">
        <v>0</v>
      </c>
      <c r="H14267" s="5"/>
      <c r="I14267">
        <v>0</v>
      </c>
      <c r="J14267" s="3">
        <v>45108.057638888888</v>
      </c>
      <c r="K14267" s="3">
        <v>45118.083333333336</v>
      </c>
      <c r="L14267" s="3">
        <v>45118.104166666664</v>
      </c>
      <c r="M14267" t="s">
        <v>41363</v>
      </c>
      <c r="N14267" s="4" t="s">
        <v>22</v>
      </c>
      <c r="P14267" t="s">
        <v>16</v>
      </c>
    </row>
    <row r="14268" spans="1:16" x14ac:dyDescent="0.25">
      <c r="A14268" t="s">
        <v>41364</v>
      </c>
      <c r="B14268" t="s">
        <v>41365</v>
      </c>
      <c r="C14268" t="s">
        <v>91</v>
      </c>
      <c r="D14268">
        <v>160012</v>
      </c>
      <c r="G14268">
        <v>0</v>
      </c>
      <c r="H14268" s="5"/>
      <c r="I14268">
        <v>0</v>
      </c>
      <c r="J14268" s="3">
        <v>45063.498611111114</v>
      </c>
      <c r="K14268" s="3">
        <v>45108.5</v>
      </c>
      <c r="L14268" s="3">
        <v>45108.520833333336</v>
      </c>
      <c r="M14268" t="s">
        <v>41366</v>
      </c>
      <c r="N14268" s="4" t="s">
        <v>22</v>
      </c>
      <c r="P14268" t="s">
        <v>16</v>
      </c>
    </row>
    <row r="14269" spans="1:16" x14ac:dyDescent="0.25">
      <c r="A14269" t="s">
        <v>41364</v>
      </c>
      <c r="B14269" t="s">
        <v>41367</v>
      </c>
      <c r="C14269" t="s">
        <v>91</v>
      </c>
      <c r="D14269">
        <v>160012</v>
      </c>
      <c r="G14269">
        <v>14000</v>
      </c>
      <c r="H14269" s="5"/>
      <c r="I14269">
        <v>0</v>
      </c>
      <c r="J14269" s="3">
        <v>45063.530555555553</v>
      </c>
      <c r="K14269" s="3">
        <v>45073.125</v>
      </c>
      <c r="L14269" s="3">
        <v>45073.145833333336</v>
      </c>
      <c r="M14269" t="s">
        <v>41368</v>
      </c>
      <c r="N14269" s="4" t="s">
        <v>22</v>
      </c>
      <c r="P14269" t="s">
        <v>16</v>
      </c>
    </row>
    <row r="14270" spans="1:16" x14ac:dyDescent="0.25">
      <c r="A14270" t="s">
        <v>41364</v>
      </c>
      <c r="B14270" t="s">
        <v>41369</v>
      </c>
      <c r="C14270" t="s">
        <v>38</v>
      </c>
      <c r="D14270">
        <v>580020</v>
      </c>
      <c r="G14270">
        <v>0</v>
      </c>
      <c r="H14270" s="5"/>
      <c r="I14270">
        <v>0</v>
      </c>
      <c r="J14270" s="3">
        <v>45096.450694444444</v>
      </c>
      <c r="K14270" s="3">
        <v>45103.458333333336</v>
      </c>
      <c r="L14270" s="3">
        <v>45103.479166666664</v>
      </c>
      <c r="M14270" t="s">
        <v>41370</v>
      </c>
      <c r="N14270" s="4" t="s">
        <v>22</v>
      </c>
      <c r="P14270" t="s">
        <v>16</v>
      </c>
    </row>
    <row r="14271" spans="1:16" x14ac:dyDescent="0.25">
      <c r="A14271" t="s">
        <v>41364</v>
      </c>
      <c r="B14271" t="s">
        <v>41371</v>
      </c>
      <c r="C14271" t="s">
        <v>290</v>
      </c>
      <c r="D14271">
        <v>201303</v>
      </c>
      <c r="G14271">
        <v>0</v>
      </c>
      <c r="H14271" s="5"/>
      <c r="I14271">
        <v>0</v>
      </c>
      <c r="J14271" s="3">
        <v>45069.520833333336</v>
      </c>
      <c r="K14271" s="3">
        <v>45079.041666666664</v>
      </c>
      <c r="L14271" s="3">
        <v>45079.0625</v>
      </c>
      <c r="M14271" t="s">
        <v>41372</v>
      </c>
      <c r="N14271" s="4" t="s">
        <v>22</v>
      </c>
      <c r="P14271" t="s">
        <v>16</v>
      </c>
    </row>
    <row r="14272" spans="1:16" x14ac:dyDescent="0.25">
      <c r="A14272" t="s">
        <v>41364</v>
      </c>
      <c r="B14272" t="s">
        <v>41373</v>
      </c>
      <c r="C14272" t="s">
        <v>95</v>
      </c>
      <c r="D14272">
        <v>744101</v>
      </c>
      <c r="G14272">
        <v>4550</v>
      </c>
      <c r="H14272" s="5"/>
      <c r="I14272">
        <v>0</v>
      </c>
      <c r="J14272" s="3">
        <v>45061.464583333334</v>
      </c>
      <c r="K14272" s="3">
        <v>45071.125</v>
      </c>
      <c r="L14272" s="3">
        <v>45071.145833333336</v>
      </c>
      <c r="M14272" t="s">
        <v>41374</v>
      </c>
      <c r="N14272" s="4" t="s">
        <v>22</v>
      </c>
      <c r="P14272" t="s">
        <v>16</v>
      </c>
    </row>
    <row r="14273" spans="1:16" x14ac:dyDescent="0.25">
      <c r="A14273" t="s">
        <v>41375</v>
      </c>
      <c r="B14273" t="s">
        <v>41376</v>
      </c>
      <c r="C14273" t="s">
        <v>573</v>
      </c>
      <c r="D14273">
        <v>143001</v>
      </c>
      <c r="G14273">
        <v>0</v>
      </c>
      <c r="H14273" s="5"/>
      <c r="I14273">
        <v>0</v>
      </c>
      <c r="J14273" s="3">
        <v>45092.183333333334</v>
      </c>
      <c r="K14273" s="3">
        <v>45103.208333333336</v>
      </c>
      <c r="L14273" s="3">
        <v>45103.229166666664</v>
      </c>
      <c r="M14273" t="s">
        <v>41377</v>
      </c>
      <c r="N14273" s="4" t="s">
        <v>22</v>
      </c>
      <c r="P14273" t="s">
        <v>16</v>
      </c>
    </row>
    <row r="14274" spans="1:16" x14ac:dyDescent="0.25">
      <c r="A14274" t="s">
        <v>41378</v>
      </c>
      <c r="B14274" t="s">
        <v>41379</v>
      </c>
      <c r="C14274" t="s">
        <v>25</v>
      </c>
      <c r="F14274" t="s">
        <v>26</v>
      </c>
      <c r="G14274">
        <v>0</v>
      </c>
      <c r="H14274" s="5"/>
      <c r="I14274">
        <v>0</v>
      </c>
      <c r="J14274" s="3">
        <v>45078.104166666664</v>
      </c>
      <c r="K14274" s="3">
        <v>45090.125</v>
      </c>
      <c r="L14274" s="3">
        <v>45090.145833333336</v>
      </c>
      <c r="M14274" t="s">
        <v>41380</v>
      </c>
      <c r="N14274" s="4" t="s">
        <v>22</v>
      </c>
      <c r="P14274" t="s">
        <v>16</v>
      </c>
    </row>
    <row r="14275" spans="1:16" x14ac:dyDescent="0.25">
      <c r="A14275" t="s">
        <v>41381</v>
      </c>
      <c r="B14275" t="s">
        <v>41382</v>
      </c>
      <c r="C14275" t="s">
        <v>172</v>
      </c>
      <c r="D14275">
        <v>474007</v>
      </c>
      <c r="G14275">
        <v>0</v>
      </c>
      <c r="H14275" s="5"/>
      <c r="I14275">
        <v>20000</v>
      </c>
      <c r="J14275" s="3">
        <v>45079.271527777775</v>
      </c>
      <c r="K14275" s="3">
        <v>45089.291666666664</v>
      </c>
      <c r="L14275" s="3">
        <v>45089.3125</v>
      </c>
      <c r="M14275" t="s">
        <v>41383</v>
      </c>
      <c r="N14275" s="4" t="s">
        <v>22</v>
      </c>
      <c r="P14275" t="s">
        <v>16</v>
      </c>
    </row>
    <row r="14276" spans="1:16" x14ac:dyDescent="0.25">
      <c r="A14276" t="s">
        <v>41384</v>
      </c>
      <c r="B14276" t="s">
        <v>41385</v>
      </c>
      <c r="C14276" t="s">
        <v>277</v>
      </c>
      <c r="F14276" t="s">
        <v>93</v>
      </c>
      <c r="G14276">
        <v>0</v>
      </c>
      <c r="H14276" s="5"/>
      <c r="I14276">
        <v>0</v>
      </c>
      <c r="J14276" s="3">
        <v>45096.450694444444</v>
      </c>
      <c r="K14276" s="3">
        <v>45106.291666666664</v>
      </c>
      <c r="L14276" s="3">
        <v>45106.3125</v>
      </c>
      <c r="M14276" t="s">
        <v>41386</v>
      </c>
      <c r="N14276" s="4" t="s">
        <v>22</v>
      </c>
      <c r="P14276" t="s">
        <v>16</v>
      </c>
    </row>
    <row r="14277" spans="1:16" x14ac:dyDescent="0.25">
      <c r="A14277" t="s">
        <v>41387</v>
      </c>
      <c r="B14277" t="s">
        <v>41388</v>
      </c>
      <c r="C14277" t="s">
        <v>27</v>
      </c>
      <c r="F14277" t="s">
        <v>169</v>
      </c>
      <c r="G14277">
        <v>500000</v>
      </c>
      <c r="H14277" s="5"/>
      <c r="I14277">
        <v>0</v>
      </c>
      <c r="J14277" s="3">
        <v>45093.19027777778</v>
      </c>
      <c r="K14277" s="3">
        <v>45103.041666666664</v>
      </c>
      <c r="L14277" s="3">
        <v>45103.0625</v>
      </c>
      <c r="M14277" t="s">
        <v>41389</v>
      </c>
      <c r="N14277" s="4" t="s">
        <v>22</v>
      </c>
      <c r="P14277" t="s">
        <v>16</v>
      </c>
    </row>
    <row r="14278" spans="1:16" x14ac:dyDescent="0.25">
      <c r="A14278" t="s">
        <v>41390</v>
      </c>
      <c r="B14278" t="s">
        <v>41391</v>
      </c>
      <c r="C14278" t="s">
        <v>253</v>
      </c>
      <c r="D14278">
        <v>442603</v>
      </c>
      <c r="G14278">
        <v>0</v>
      </c>
      <c r="I14278">
        <v>0</v>
      </c>
      <c r="J14278" s="3">
        <v>45087.513888888891</v>
      </c>
      <c r="K14278" s="3">
        <v>45097.041666666664</v>
      </c>
      <c r="L14278" s="3">
        <v>45097.0625</v>
      </c>
      <c r="M14278" t="s">
        <v>41392</v>
      </c>
      <c r="N14278" s="4" t="s">
        <v>22</v>
      </c>
      <c r="P14278" t="s">
        <v>16</v>
      </c>
    </row>
    <row r="14279" spans="1:16" x14ac:dyDescent="0.25">
      <c r="A14279" t="s">
        <v>41393</v>
      </c>
      <c r="B14279" t="s">
        <v>41394</v>
      </c>
      <c r="C14279" t="s">
        <v>1077</v>
      </c>
      <c r="D14279">
        <v>822114</v>
      </c>
      <c r="G14279">
        <v>0</v>
      </c>
      <c r="H14279" s="5"/>
      <c r="I14279">
        <v>50000</v>
      </c>
      <c r="J14279" s="3">
        <v>45066.072916666664</v>
      </c>
      <c r="K14279" s="3">
        <v>45076.083333333336</v>
      </c>
      <c r="L14279" s="3">
        <v>45076.104166666664</v>
      </c>
      <c r="M14279" t="s">
        <v>41395</v>
      </c>
      <c r="N14279" s="4" t="s">
        <v>22</v>
      </c>
      <c r="P14279" t="s">
        <v>16</v>
      </c>
    </row>
    <row r="14280" spans="1:16" x14ac:dyDescent="0.25">
      <c r="A14280" t="s">
        <v>41396</v>
      </c>
      <c r="B14280" t="s">
        <v>41397</v>
      </c>
      <c r="C14280" t="s">
        <v>27</v>
      </c>
      <c r="D14280" t="s">
        <v>764</v>
      </c>
      <c r="G14280">
        <v>0</v>
      </c>
      <c r="I14280">
        <v>0</v>
      </c>
      <c r="J14280" s="3">
        <v>45073.0625</v>
      </c>
      <c r="K14280" s="3">
        <v>45083.083333333336</v>
      </c>
      <c r="L14280" s="3">
        <v>45083.104166666664</v>
      </c>
      <c r="M14280" t="s">
        <v>41398</v>
      </c>
      <c r="N14280" s="4" t="s">
        <v>22</v>
      </c>
      <c r="P14280" t="s">
        <v>16</v>
      </c>
    </row>
    <row r="14281" spans="1:16" x14ac:dyDescent="0.25">
      <c r="A14281" t="s">
        <v>41399</v>
      </c>
      <c r="B14281" t="s">
        <v>41400</v>
      </c>
      <c r="C14281" t="s">
        <v>27</v>
      </c>
      <c r="F14281" t="s">
        <v>115</v>
      </c>
      <c r="G14281">
        <v>1000000</v>
      </c>
      <c r="I14281">
        <v>0</v>
      </c>
      <c r="J14281" s="3">
        <v>45058.244444444441</v>
      </c>
      <c r="K14281" s="3">
        <v>45068.25</v>
      </c>
      <c r="L14281" s="3">
        <v>45068.270833333336</v>
      </c>
      <c r="M14281" t="s">
        <v>41401</v>
      </c>
      <c r="N14281" s="4" t="s">
        <v>22</v>
      </c>
      <c r="P14281" t="s">
        <v>16</v>
      </c>
    </row>
    <row r="14282" spans="1:16" x14ac:dyDescent="0.25">
      <c r="A14282" t="s">
        <v>41402</v>
      </c>
      <c r="B14282" t="s">
        <v>41403</v>
      </c>
      <c r="C14282" t="s">
        <v>27</v>
      </c>
      <c r="F14282" t="s">
        <v>104</v>
      </c>
      <c r="G14282">
        <v>0</v>
      </c>
      <c r="H14282" s="5"/>
      <c r="I14282">
        <v>0</v>
      </c>
      <c r="J14282" s="3">
        <v>45098.168749999997</v>
      </c>
      <c r="K14282" s="3">
        <v>45108.166666666664</v>
      </c>
      <c r="L14282" s="3">
        <v>45108.1875</v>
      </c>
      <c r="M14282" t="s">
        <v>41404</v>
      </c>
      <c r="N14282" s="4" t="s">
        <v>22</v>
      </c>
      <c r="P14282" t="s">
        <v>16</v>
      </c>
    </row>
    <row r="14283" spans="1:16" x14ac:dyDescent="0.25">
      <c r="A14283" t="s">
        <v>41405</v>
      </c>
      <c r="B14283" t="s">
        <v>41406</v>
      </c>
      <c r="C14283" t="s">
        <v>605</v>
      </c>
      <c r="D14283">
        <v>226007</v>
      </c>
      <c r="G14283">
        <v>0</v>
      </c>
      <c r="H14283" s="5"/>
      <c r="I14283">
        <v>6000</v>
      </c>
      <c r="J14283" s="3">
        <v>45092.166666666664</v>
      </c>
      <c r="K14283" s="3">
        <v>45113.166666666664</v>
      </c>
      <c r="L14283" s="3">
        <v>45113.1875</v>
      </c>
      <c r="M14283" t="s">
        <v>41407</v>
      </c>
      <c r="N14283" s="4" t="s">
        <v>22</v>
      </c>
      <c r="P14283" t="s">
        <v>16</v>
      </c>
    </row>
    <row r="14284" spans="1:16" x14ac:dyDescent="0.25">
      <c r="A14284" t="s">
        <v>41408</v>
      </c>
      <c r="B14284" t="s">
        <v>41409</v>
      </c>
      <c r="C14284" t="s">
        <v>27</v>
      </c>
      <c r="F14284" t="s">
        <v>69</v>
      </c>
      <c r="G14284">
        <v>500000</v>
      </c>
      <c r="I14284">
        <v>0</v>
      </c>
      <c r="J14284" s="3">
        <v>45082.488194444442</v>
      </c>
      <c r="K14284" s="3">
        <v>45092.5</v>
      </c>
      <c r="L14284" s="3">
        <v>45092.520833333336</v>
      </c>
      <c r="M14284" t="s">
        <v>41410</v>
      </c>
      <c r="N14284" s="4" t="s">
        <v>22</v>
      </c>
      <c r="P14284" t="s">
        <v>16</v>
      </c>
    </row>
    <row r="14285" spans="1:16" x14ac:dyDescent="0.25">
      <c r="A14285" t="s">
        <v>41411</v>
      </c>
      <c r="B14285" t="s">
        <v>41412</v>
      </c>
      <c r="C14285" t="s">
        <v>250</v>
      </c>
      <c r="D14285">
        <v>193222</v>
      </c>
      <c r="G14285">
        <v>0</v>
      </c>
      <c r="I14285">
        <v>0</v>
      </c>
      <c r="J14285" s="3">
        <v>45058.25</v>
      </c>
      <c r="K14285" s="3">
        <v>45079.25</v>
      </c>
      <c r="L14285" s="3">
        <v>45079.270833333336</v>
      </c>
      <c r="M14285" t="s">
        <v>41413</v>
      </c>
      <c r="N14285" s="4" t="s">
        <v>22</v>
      </c>
      <c r="P14285" t="s">
        <v>16</v>
      </c>
    </row>
    <row r="14286" spans="1:16" x14ac:dyDescent="0.25">
      <c r="A14286" t="s">
        <v>41414</v>
      </c>
      <c r="B14286" t="s">
        <v>41415</v>
      </c>
      <c r="C14286" t="s">
        <v>75</v>
      </c>
      <c r="D14286">
        <v>462022</v>
      </c>
      <c r="G14286">
        <v>0</v>
      </c>
      <c r="H14286" s="5"/>
      <c r="I14286">
        <v>0</v>
      </c>
      <c r="J14286" s="3">
        <v>45084.210416666669</v>
      </c>
      <c r="K14286" s="3">
        <v>45096.208333333336</v>
      </c>
      <c r="L14286" s="3">
        <v>45096.229166666664</v>
      </c>
      <c r="M14286" t="s">
        <v>41416</v>
      </c>
      <c r="N14286" s="4" t="s">
        <v>22</v>
      </c>
      <c r="P14286" t="s">
        <v>16</v>
      </c>
    </row>
    <row r="14287" spans="1:16" x14ac:dyDescent="0.25">
      <c r="A14287" t="s">
        <v>41417</v>
      </c>
      <c r="B14287" t="s">
        <v>41418</v>
      </c>
      <c r="C14287" t="s">
        <v>75</v>
      </c>
      <c r="D14287">
        <v>462022</v>
      </c>
      <c r="G14287">
        <v>0</v>
      </c>
      <c r="I14287">
        <v>0</v>
      </c>
      <c r="J14287" s="3">
        <v>45087.463888888888</v>
      </c>
      <c r="K14287" s="3">
        <v>45098.458333333336</v>
      </c>
      <c r="L14287" s="3">
        <v>45098.479166666664</v>
      </c>
      <c r="M14287" t="s">
        <v>41419</v>
      </c>
      <c r="N14287" s="4" t="s">
        <v>22</v>
      </c>
      <c r="P14287" t="s">
        <v>16</v>
      </c>
    </row>
    <row r="14288" spans="1:16" x14ac:dyDescent="0.25">
      <c r="A14288" t="s">
        <v>41420</v>
      </c>
      <c r="B14288" t="s">
        <v>41421</v>
      </c>
      <c r="C14288" t="s">
        <v>75</v>
      </c>
      <c r="D14288">
        <v>462022</v>
      </c>
      <c r="G14288">
        <v>0</v>
      </c>
      <c r="H14288" s="5"/>
      <c r="I14288">
        <v>0</v>
      </c>
      <c r="J14288" s="3">
        <v>45103.117361111108</v>
      </c>
      <c r="K14288" s="3">
        <v>45114.125</v>
      </c>
      <c r="L14288" s="3">
        <v>45114.145833333336</v>
      </c>
      <c r="M14288" t="s">
        <v>41422</v>
      </c>
      <c r="N14288" s="4" t="s">
        <v>22</v>
      </c>
      <c r="P14288" t="s">
        <v>16</v>
      </c>
    </row>
    <row r="14289" spans="1:16" x14ac:dyDescent="0.25">
      <c r="A14289" t="s">
        <v>41423</v>
      </c>
      <c r="B14289" t="s">
        <v>41424</v>
      </c>
      <c r="C14289" t="s">
        <v>75</v>
      </c>
      <c r="D14289">
        <v>462022</v>
      </c>
      <c r="G14289">
        <v>0</v>
      </c>
      <c r="H14289" s="5"/>
      <c r="I14289">
        <v>0</v>
      </c>
      <c r="J14289" s="3">
        <v>45090.138888888891</v>
      </c>
      <c r="K14289" s="3">
        <v>45101.166666666664</v>
      </c>
      <c r="L14289" s="3">
        <v>45101.1875</v>
      </c>
      <c r="M14289" t="s">
        <v>41425</v>
      </c>
      <c r="N14289" s="4" t="s">
        <v>22</v>
      </c>
      <c r="P14289" t="s">
        <v>16</v>
      </c>
    </row>
    <row r="14290" spans="1:16" x14ac:dyDescent="0.25">
      <c r="A14290" t="s">
        <v>41426</v>
      </c>
      <c r="B14290" t="s">
        <v>41427</v>
      </c>
      <c r="C14290" t="s">
        <v>75</v>
      </c>
      <c r="D14290">
        <v>462022</v>
      </c>
      <c r="G14290">
        <v>0</v>
      </c>
      <c r="H14290" s="5"/>
      <c r="I14290">
        <v>0</v>
      </c>
      <c r="J14290" s="3">
        <v>45065.474999999999</v>
      </c>
      <c r="K14290" s="3">
        <v>45086.5</v>
      </c>
      <c r="L14290" s="3">
        <v>45086.520833333336</v>
      </c>
      <c r="M14290" t="s">
        <v>41428</v>
      </c>
      <c r="N14290" s="4" t="s">
        <v>22</v>
      </c>
      <c r="P14290" t="s">
        <v>16</v>
      </c>
    </row>
    <row r="14291" spans="1:16" x14ac:dyDescent="0.25">
      <c r="A14291" t="s">
        <v>41429</v>
      </c>
      <c r="B14291" t="s">
        <v>41430</v>
      </c>
      <c r="C14291" t="s">
        <v>75</v>
      </c>
      <c r="D14291">
        <v>462022</v>
      </c>
      <c r="G14291">
        <v>0</v>
      </c>
      <c r="H14291" s="5"/>
      <c r="I14291">
        <v>0</v>
      </c>
      <c r="J14291" s="3">
        <v>45104.093055555553</v>
      </c>
      <c r="K14291" s="3">
        <v>45114.125</v>
      </c>
      <c r="L14291" s="3">
        <v>45114.145833333336</v>
      </c>
      <c r="M14291" t="s">
        <v>41431</v>
      </c>
      <c r="N14291" s="4" t="s">
        <v>22</v>
      </c>
      <c r="P14291" t="s">
        <v>16</v>
      </c>
    </row>
    <row r="14292" spans="1:16" x14ac:dyDescent="0.25">
      <c r="A14292" t="s">
        <v>41432</v>
      </c>
      <c r="B14292" t="s">
        <v>41433</v>
      </c>
      <c r="C14292" t="s">
        <v>25</v>
      </c>
      <c r="F14292" t="s">
        <v>26</v>
      </c>
      <c r="G14292">
        <v>0</v>
      </c>
      <c r="H14292" s="5"/>
      <c r="I14292">
        <v>0</v>
      </c>
      <c r="J14292" s="3">
        <v>45061.219444444447</v>
      </c>
      <c r="K14292" s="3">
        <v>45071.25</v>
      </c>
      <c r="L14292" s="3">
        <v>45071.270833333336</v>
      </c>
      <c r="M14292" t="s">
        <v>41434</v>
      </c>
      <c r="N14292" s="4" t="s">
        <v>22</v>
      </c>
      <c r="P14292" t="s">
        <v>16</v>
      </c>
    </row>
    <row r="14293" spans="1:16" x14ac:dyDescent="0.25">
      <c r="A14293" t="s">
        <v>41435</v>
      </c>
      <c r="B14293" t="s">
        <v>41436</v>
      </c>
      <c r="C14293" t="s">
        <v>27</v>
      </c>
      <c r="F14293" t="s">
        <v>69</v>
      </c>
      <c r="G14293">
        <v>0</v>
      </c>
      <c r="H14293" s="5"/>
      <c r="I14293">
        <v>0</v>
      </c>
      <c r="J14293" s="3">
        <v>45106.303472222222</v>
      </c>
      <c r="K14293" s="3">
        <v>45117.333333333336</v>
      </c>
      <c r="L14293" s="3">
        <v>45117.354166666664</v>
      </c>
      <c r="M14293" t="s">
        <v>41437</v>
      </c>
      <c r="N14293" s="4" t="s">
        <v>22</v>
      </c>
      <c r="P14293" t="s">
        <v>16</v>
      </c>
    </row>
    <row r="14294" spans="1:16" x14ac:dyDescent="0.25">
      <c r="A14294" t="s">
        <v>41438</v>
      </c>
      <c r="B14294" t="s">
        <v>41439</v>
      </c>
      <c r="C14294" t="s">
        <v>137</v>
      </c>
      <c r="D14294">
        <v>800023</v>
      </c>
      <c r="G14294">
        <v>0</v>
      </c>
      <c r="H14294" s="5"/>
      <c r="I14294">
        <v>10000</v>
      </c>
      <c r="J14294" s="3">
        <v>45063.140277777777</v>
      </c>
      <c r="K14294" s="3">
        <v>45084.166666666664</v>
      </c>
      <c r="L14294" s="3">
        <v>45084.1875</v>
      </c>
      <c r="M14294" t="s">
        <v>41440</v>
      </c>
      <c r="N14294" s="4" t="s">
        <v>22</v>
      </c>
      <c r="P14294" t="s">
        <v>16</v>
      </c>
    </row>
    <row r="14295" spans="1:16" x14ac:dyDescent="0.25">
      <c r="A14295" t="s">
        <v>41441</v>
      </c>
      <c r="B14295" t="s">
        <v>41442</v>
      </c>
      <c r="C14295" t="s">
        <v>293</v>
      </c>
      <c r="D14295">
        <v>390009</v>
      </c>
      <c r="G14295">
        <v>23287633</v>
      </c>
      <c r="H14295" s="5"/>
      <c r="I14295">
        <v>0</v>
      </c>
      <c r="J14295" s="3">
        <v>45097.442361111112</v>
      </c>
      <c r="K14295" s="3">
        <v>45118.083333333336</v>
      </c>
      <c r="L14295" s="3">
        <v>45118.104166666664</v>
      </c>
      <c r="M14295" t="s">
        <v>41443</v>
      </c>
      <c r="N14295" s="4" t="s">
        <v>22</v>
      </c>
      <c r="P14295" t="s">
        <v>16</v>
      </c>
    </row>
    <row r="14296" spans="1:16" x14ac:dyDescent="0.25">
      <c r="A14296" t="s">
        <v>41444</v>
      </c>
      <c r="B14296" t="s">
        <v>41445</v>
      </c>
      <c r="C14296" t="s">
        <v>191</v>
      </c>
      <c r="D14296" t="s">
        <v>192</v>
      </c>
      <c r="G14296">
        <v>14420506.680245001</v>
      </c>
      <c r="I14296">
        <v>0</v>
      </c>
      <c r="J14296" s="3">
        <v>45073.088888888888</v>
      </c>
      <c r="K14296" s="3">
        <v>45094.125</v>
      </c>
      <c r="L14296" s="3">
        <v>45094.145833333336</v>
      </c>
      <c r="M14296" t="s">
        <v>41446</v>
      </c>
      <c r="N14296" s="4" t="s">
        <v>22</v>
      </c>
      <c r="P14296" t="s">
        <v>16</v>
      </c>
    </row>
    <row r="14297" spans="1:16" x14ac:dyDescent="0.25">
      <c r="A14297" t="s">
        <v>41447</v>
      </c>
      <c r="B14297" t="s">
        <v>41448</v>
      </c>
      <c r="C14297" t="s">
        <v>191</v>
      </c>
      <c r="F14297" t="s">
        <v>28</v>
      </c>
      <c r="G14297">
        <v>485583.81959999999</v>
      </c>
      <c r="I14297">
        <v>0</v>
      </c>
      <c r="J14297" s="3">
        <v>45058.080555555556</v>
      </c>
      <c r="K14297" s="3">
        <v>45082.375</v>
      </c>
      <c r="L14297" s="3">
        <v>45082.395833333336</v>
      </c>
      <c r="M14297" t="s">
        <v>41449</v>
      </c>
      <c r="N14297" s="4" t="s">
        <v>22</v>
      </c>
      <c r="P14297" t="s">
        <v>16</v>
      </c>
    </row>
    <row r="14298" spans="1:16" x14ac:dyDescent="0.25">
      <c r="A14298" t="s">
        <v>41450</v>
      </c>
      <c r="B14298" t="s">
        <v>41451</v>
      </c>
      <c r="C14298" t="s">
        <v>206</v>
      </c>
      <c r="F14298" t="s">
        <v>28</v>
      </c>
      <c r="G14298">
        <v>33485.4</v>
      </c>
      <c r="H14298" s="5"/>
      <c r="I14298">
        <v>0</v>
      </c>
      <c r="J14298" s="3">
        <v>45091.061805555553</v>
      </c>
      <c r="K14298" s="3">
        <v>45112.375</v>
      </c>
      <c r="L14298" s="3">
        <v>45112.395833333336</v>
      </c>
      <c r="M14298" t="s">
        <v>41452</v>
      </c>
      <c r="N14298" s="4" t="s">
        <v>22</v>
      </c>
      <c r="P14298" t="s">
        <v>16</v>
      </c>
    </row>
    <row r="14299" spans="1:16" x14ac:dyDescent="0.25">
      <c r="A14299" t="s">
        <v>41453</v>
      </c>
      <c r="B14299" t="s">
        <v>41454</v>
      </c>
      <c r="C14299" t="s">
        <v>191</v>
      </c>
      <c r="F14299" t="s">
        <v>28</v>
      </c>
      <c r="G14299">
        <v>1748402.7579000001</v>
      </c>
      <c r="H14299" s="5"/>
      <c r="I14299">
        <v>0</v>
      </c>
      <c r="J14299" s="3">
        <v>45083.086805555555</v>
      </c>
      <c r="K14299" s="3">
        <v>45104.375</v>
      </c>
      <c r="L14299" s="3">
        <v>45104.395833333336</v>
      </c>
      <c r="M14299" t="s">
        <v>41455</v>
      </c>
      <c r="N14299" s="4" t="s">
        <v>22</v>
      </c>
      <c r="P14299" t="s">
        <v>16</v>
      </c>
    </row>
    <row r="14300" spans="1:16" x14ac:dyDescent="0.25">
      <c r="A14300" t="s">
        <v>41456</v>
      </c>
      <c r="B14300" t="s">
        <v>41457</v>
      </c>
      <c r="C14300" t="s">
        <v>191</v>
      </c>
      <c r="F14300" t="s">
        <v>28</v>
      </c>
      <c r="G14300">
        <v>733003.99199999997</v>
      </c>
      <c r="H14300" s="5"/>
      <c r="I14300">
        <v>0</v>
      </c>
      <c r="J14300" s="3">
        <v>45084.104166666664</v>
      </c>
      <c r="K14300" s="3">
        <v>45105.375</v>
      </c>
      <c r="L14300" s="3">
        <v>45105.395833333336</v>
      </c>
      <c r="M14300" t="s">
        <v>41458</v>
      </c>
      <c r="N14300" s="4" t="s">
        <v>22</v>
      </c>
      <c r="P14300" t="s">
        <v>16</v>
      </c>
    </row>
    <row r="14301" spans="1:16" x14ac:dyDescent="0.25">
      <c r="A14301" t="s">
        <v>41459</v>
      </c>
      <c r="B14301" t="s">
        <v>41460</v>
      </c>
      <c r="C14301" t="s">
        <v>191</v>
      </c>
      <c r="F14301" t="s">
        <v>28</v>
      </c>
      <c r="G14301">
        <v>1138680.8459999999</v>
      </c>
      <c r="I14301">
        <v>0</v>
      </c>
      <c r="J14301" s="3">
        <v>45069.07916666667</v>
      </c>
      <c r="K14301" s="3">
        <v>45090.083333333336</v>
      </c>
      <c r="L14301" s="3">
        <v>45090.104166666664</v>
      </c>
      <c r="M14301" t="s">
        <v>41461</v>
      </c>
      <c r="N14301" s="4" t="s">
        <v>22</v>
      </c>
      <c r="P14301" t="s">
        <v>16</v>
      </c>
    </row>
    <row r="14302" spans="1:16" x14ac:dyDescent="0.25">
      <c r="A14302" t="s">
        <v>41462</v>
      </c>
      <c r="B14302" t="s">
        <v>41463</v>
      </c>
      <c r="C14302" t="s">
        <v>41</v>
      </c>
      <c r="D14302">
        <v>678623</v>
      </c>
      <c r="G14302">
        <v>0</v>
      </c>
      <c r="I14302">
        <v>0</v>
      </c>
      <c r="J14302" s="3">
        <v>45069.495833333334</v>
      </c>
      <c r="K14302" s="3">
        <v>45079.125</v>
      </c>
      <c r="L14302" s="3">
        <v>45079.145833333336</v>
      </c>
      <c r="M14302" t="s">
        <v>41464</v>
      </c>
      <c r="N14302" s="4" t="s">
        <v>22</v>
      </c>
      <c r="P14302" t="s">
        <v>16</v>
      </c>
    </row>
    <row r="14303" spans="1:16" x14ac:dyDescent="0.25">
      <c r="A14303" t="s">
        <v>41465</v>
      </c>
      <c r="B14303" t="s">
        <v>41466</v>
      </c>
      <c r="C14303" t="s">
        <v>42</v>
      </c>
      <c r="F14303" t="s">
        <v>43</v>
      </c>
      <c r="G14303">
        <v>0</v>
      </c>
      <c r="I14303">
        <v>0</v>
      </c>
      <c r="J14303" s="3">
        <v>45073.418055555558</v>
      </c>
      <c r="K14303" s="3">
        <v>45084.041666666664</v>
      </c>
      <c r="L14303" s="3">
        <v>45084.0625</v>
      </c>
      <c r="M14303" t="s">
        <v>41467</v>
      </c>
      <c r="N14303" s="4" t="s">
        <v>22</v>
      </c>
      <c r="P14303" t="s">
        <v>16</v>
      </c>
    </row>
    <row r="14304" spans="1:16" x14ac:dyDescent="0.25">
      <c r="A14304" t="s">
        <v>41468</v>
      </c>
      <c r="B14304" t="s">
        <v>41469</v>
      </c>
      <c r="C14304" t="s">
        <v>29</v>
      </c>
      <c r="F14304" t="s">
        <v>87</v>
      </c>
      <c r="G14304">
        <v>0</v>
      </c>
      <c r="H14304" s="5"/>
      <c r="I14304">
        <v>0</v>
      </c>
      <c r="J14304" s="3">
        <v>45096.150694444441</v>
      </c>
      <c r="K14304" s="3">
        <v>45117.166666666664</v>
      </c>
      <c r="L14304" s="3">
        <v>45117.1875</v>
      </c>
      <c r="M14304" t="s">
        <v>41470</v>
      </c>
      <c r="N14304" s="4" t="s">
        <v>22</v>
      </c>
      <c r="P14304" t="s">
        <v>16</v>
      </c>
    </row>
    <row r="14305" spans="1:16" x14ac:dyDescent="0.25">
      <c r="A14305" t="s">
        <v>41471</v>
      </c>
      <c r="B14305" t="s">
        <v>41472</v>
      </c>
      <c r="C14305" t="s">
        <v>44</v>
      </c>
      <c r="F14305" t="s">
        <v>21</v>
      </c>
      <c r="G14305">
        <v>0</v>
      </c>
      <c r="H14305" s="5"/>
      <c r="I14305">
        <v>0</v>
      </c>
      <c r="J14305" s="3">
        <v>45104.420138888891</v>
      </c>
      <c r="K14305" s="3">
        <v>45124.125</v>
      </c>
      <c r="L14305" s="3">
        <v>45124.145833333336</v>
      </c>
      <c r="M14305" t="s">
        <v>41473</v>
      </c>
      <c r="N14305" s="4" t="s">
        <v>22</v>
      </c>
      <c r="P14305" t="s">
        <v>16</v>
      </c>
    </row>
    <row r="14306" spans="1:16" x14ac:dyDescent="0.25">
      <c r="A14306" t="s">
        <v>41474</v>
      </c>
      <c r="B14306" t="s">
        <v>41475</v>
      </c>
      <c r="C14306" t="s">
        <v>44</v>
      </c>
      <c r="F14306" t="s">
        <v>21</v>
      </c>
      <c r="G14306">
        <v>0</v>
      </c>
      <c r="I14306">
        <v>0</v>
      </c>
      <c r="J14306" s="3">
        <v>45086.113888888889</v>
      </c>
      <c r="K14306" s="3">
        <v>45106.125</v>
      </c>
      <c r="L14306" s="3">
        <v>45106.145833333336</v>
      </c>
      <c r="M14306" t="s">
        <v>41476</v>
      </c>
      <c r="N14306" s="4" t="s">
        <v>22</v>
      </c>
      <c r="P14306" t="s">
        <v>16</v>
      </c>
    </row>
    <row r="14307" spans="1:16" x14ac:dyDescent="0.25">
      <c r="A14307" t="s">
        <v>41477</v>
      </c>
      <c r="B14307" t="s">
        <v>41478</v>
      </c>
      <c r="C14307" t="s">
        <v>44</v>
      </c>
      <c r="F14307" t="s">
        <v>21</v>
      </c>
      <c r="G14307">
        <v>0</v>
      </c>
      <c r="H14307" s="5"/>
      <c r="I14307">
        <v>0</v>
      </c>
      <c r="J14307" s="3">
        <v>45065.426388888889</v>
      </c>
      <c r="K14307" s="3">
        <v>45085.125</v>
      </c>
      <c r="L14307" s="3">
        <v>45085.145833333336</v>
      </c>
      <c r="M14307" t="s">
        <v>41479</v>
      </c>
      <c r="N14307" s="4" t="s">
        <v>22</v>
      </c>
      <c r="P14307" t="s">
        <v>16</v>
      </c>
    </row>
    <row r="14308" spans="1:16" x14ac:dyDescent="0.25">
      <c r="A14308" t="s">
        <v>41480</v>
      </c>
      <c r="B14308" t="s">
        <v>41481</v>
      </c>
      <c r="C14308" t="s">
        <v>76</v>
      </c>
      <c r="D14308">
        <v>713203</v>
      </c>
      <c r="G14308">
        <v>0</v>
      </c>
      <c r="H14308" s="5"/>
      <c r="I14308">
        <v>0</v>
      </c>
      <c r="J14308" s="3">
        <v>45096.143750000003</v>
      </c>
      <c r="K14308" s="3">
        <v>45107.166666666664</v>
      </c>
      <c r="L14308" s="3">
        <v>45107.1875</v>
      </c>
      <c r="M14308" t="s">
        <v>41482</v>
      </c>
      <c r="N14308" s="4" t="s">
        <v>22</v>
      </c>
      <c r="P14308" t="s">
        <v>16</v>
      </c>
    </row>
    <row r="14309" spans="1:16" x14ac:dyDescent="0.25">
      <c r="A14309" t="s">
        <v>41483</v>
      </c>
      <c r="B14309" t="s">
        <v>41484</v>
      </c>
      <c r="C14309" t="s">
        <v>323</v>
      </c>
      <c r="D14309">
        <v>456010</v>
      </c>
      <c r="G14309">
        <v>0</v>
      </c>
      <c r="H14309" s="5"/>
      <c r="I14309">
        <v>0</v>
      </c>
      <c r="J14309" s="3">
        <v>45092.240277777775</v>
      </c>
      <c r="K14309" s="3">
        <v>45113.25</v>
      </c>
      <c r="L14309" s="3">
        <v>45113.270833333336</v>
      </c>
      <c r="M14309" t="s">
        <v>41485</v>
      </c>
      <c r="N14309" s="4" t="s">
        <v>22</v>
      </c>
      <c r="P14309" t="s">
        <v>16</v>
      </c>
    </row>
    <row r="14310" spans="1:16" x14ac:dyDescent="0.25">
      <c r="A14310" t="s">
        <v>41486</v>
      </c>
      <c r="B14310" t="s">
        <v>41487</v>
      </c>
      <c r="C14310" t="s">
        <v>42</v>
      </c>
      <c r="F14310" t="s">
        <v>43</v>
      </c>
      <c r="G14310">
        <v>0</v>
      </c>
      <c r="H14310" s="5"/>
      <c r="I14310">
        <v>0</v>
      </c>
      <c r="J14310" s="3">
        <v>45099.124305555553</v>
      </c>
      <c r="K14310" s="3">
        <v>45120.125</v>
      </c>
      <c r="L14310" s="3">
        <v>45120.145833333336</v>
      </c>
      <c r="M14310" t="s">
        <v>41488</v>
      </c>
      <c r="N14310" s="4" t="s">
        <v>22</v>
      </c>
      <c r="P14310" t="s">
        <v>16</v>
      </c>
    </row>
    <row r="14311" spans="1:16" x14ac:dyDescent="0.25">
      <c r="A14311" t="s">
        <v>41489</v>
      </c>
      <c r="B14311" t="s">
        <v>41490</v>
      </c>
      <c r="C14311" t="s">
        <v>297</v>
      </c>
      <c r="D14311">
        <v>402208</v>
      </c>
      <c r="G14311">
        <v>0</v>
      </c>
      <c r="I14311">
        <v>0</v>
      </c>
      <c r="J14311" s="3">
        <v>45089.4375</v>
      </c>
      <c r="K14311" s="3">
        <v>45101.166666666664</v>
      </c>
      <c r="L14311" s="3">
        <v>45101.1875</v>
      </c>
      <c r="M14311" t="s">
        <v>41491</v>
      </c>
      <c r="N14311" s="4" t="s">
        <v>22</v>
      </c>
      <c r="P14311" t="s">
        <v>16</v>
      </c>
    </row>
    <row r="14312" spans="1:16" x14ac:dyDescent="0.25">
      <c r="A14312" t="s">
        <v>41492</v>
      </c>
      <c r="B14312" t="s">
        <v>41493</v>
      </c>
      <c r="C14312" t="s">
        <v>27</v>
      </c>
      <c r="F14312" t="s">
        <v>168</v>
      </c>
      <c r="G14312">
        <v>0</v>
      </c>
      <c r="H14312" s="5"/>
      <c r="I14312">
        <v>0</v>
      </c>
      <c r="J14312" s="3">
        <v>45103.082638888889</v>
      </c>
      <c r="K14312" s="3">
        <v>45113.083333333336</v>
      </c>
      <c r="L14312" s="3">
        <v>45113.104166666664</v>
      </c>
      <c r="M14312" t="s">
        <v>41494</v>
      </c>
      <c r="N14312" s="4" t="s">
        <v>22</v>
      </c>
      <c r="P14312" t="s">
        <v>16</v>
      </c>
    </row>
    <row r="14313" spans="1:16" x14ac:dyDescent="0.25">
      <c r="A14313" t="s">
        <v>41495</v>
      </c>
      <c r="B14313" t="s">
        <v>41496</v>
      </c>
      <c r="C14313" t="s">
        <v>44</v>
      </c>
      <c r="F14313" t="s">
        <v>21</v>
      </c>
      <c r="G14313">
        <v>0</v>
      </c>
      <c r="H14313" s="5"/>
      <c r="I14313">
        <v>0</v>
      </c>
      <c r="J14313" s="3">
        <v>45090.42291666667</v>
      </c>
      <c r="K14313" s="3">
        <v>45101.375</v>
      </c>
      <c r="L14313" s="3">
        <v>45101.395833333336</v>
      </c>
      <c r="M14313" t="s">
        <v>41497</v>
      </c>
      <c r="N14313" s="4" t="s">
        <v>22</v>
      </c>
      <c r="P14313" t="s">
        <v>16</v>
      </c>
    </row>
    <row r="14314" spans="1:16" x14ac:dyDescent="0.25">
      <c r="A14314" t="s">
        <v>41498</v>
      </c>
      <c r="B14314" t="s">
        <v>41499</v>
      </c>
      <c r="C14314" t="s">
        <v>44</v>
      </c>
      <c r="F14314" t="s">
        <v>21</v>
      </c>
      <c r="G14314">
        <v>0</v>
      </c>
      <c r="H14314" s="5"/>
      <c r="I14314">
        <v>0</v>
      </c>
      <c r="J14314" s="3">
        <v>45105.145833333336</v>
      </c>
      <c r="K14314" s="3">
        <v>45126.125</v>
      </c>
      <c r="L14314" s="3">
        <v>45126.145833333336</v>
      </c>
      <c r="M14314" t="s">
        <v>41500</v>
      </c>
      <c r="N14314" s="4" t="s">
        <v>22</v>
      </c>
      <c r="P14314" t="s">
        <v>16</v>
      </c>
    </row>
    <row r="14315" spans="1:16" x14ac:dyDescent="0.25">
      <c r="A14315" t="s">
        <v>41501</v>
      </c>
      <c r="B14315" t="s">
        <v>41502</v>
      </c>
      <c r="C14315" t="s">
        <v>82</v>
      </c>
      <c r="F14315" t="s">
        <v>26</v>
      </c>
      <c r="G14315">
        <v>0</v>
      </c>
      <c r="I14315">
        <v>0</v>
      </c>
      <c r="J14315" s="3">
        <v>45089.134722222225</v>
      </c>
      <c r="K14315" s="3">
        <v>45099.166666666664</v>
      </c>
      <c r="L14315" s="3">
        <v>45099.1875</v>
      </c>
      <c r="M14315" t="s">
        <v>41503</v>
      </c>
      <c r="N14315" s="4" t="s">
        <v>22</v>
      </c>
      <c r="P14315" t="s">
        <v>16</v>
      </c>
    </row>
    <row r="14316" spans="1:16" x14ac:dyDescent="0.25">
      <c r="A14316" t="s">
        <v>41504</v>
      </c>
      <c r="B14316" t="s">
        <v>41505</v>
      </c>
      <c r="C14316" t="s">
        <v>155</v>
      </c>
      <c r="D14316">
        <v>768211</v>
      </c>
      <c r="G14316">
        <v>159439</v>
      </c>
      <c r="H14316" s="5"/>
      <c r="I14316">
        <v>0</v>
      </c>
      <c r="J14316" s="3">
        <v>45090.26458333333</v>
      </c>
      <c r="K14316" s="3">
        <v>45100.291666666664</v>
      </c>
      <c r="L14316" s="3">
        <v>45100.3125</v>
      </c>
      <c r="M14316" t="s">
        <v>41506</v>
      </c>
      <c r="N14316" s="4" t="s">
        <v>22</v>
      </c>
      <c r="P14316" t="s">
        <v>16</v>
      </c>
    </row>
    <row r="14317" spans="1:16" x14ac:dyDescent="0.25">
      <c r="A14317" t="s">
        <v>41507</v>
      </c>
      <c r="B14317" t="s">
        <v>41508</v>
      </c>
      <c r="C14317" t="s">
        <v>206</v>
      </c>
      <c r="F14317" t="s">
        <v>21</v>
      </c>
      <c r="G14317">
        <v>0</v>
      </c>
      <c r="H14317" s="5"/>
      <c r="I14317">
        <v>0</v>
      </c>
      <c r="J14317" s="3">
        <v>45091.394444444442</v>
      </c>
      <c r="K14317" s="3">
        <v>45111.125</v>
      </c>
      <c r="L14317" s="3">
        <v>45111.145833333336</v>
      </c>
      <c r="M14317" t="s">
        <v>41509</v>
      </c>
      <c r="N14317" s="4" t="s">
        <v>22</v>
      </c>
      <c r="P14317" t="s">
        <v>16</v>
      </c>
    </row>
    <row r="14318" spans="1:16" x14ac:dyDescent="0.25">
      <c r="A14318" t="s">
        <v>41507</v>
      </c>
      <c r="B14318" t="s">
        <v>41510</v>
      </c>
      <c r="C14318" t="s">
        <v>44</v>
      </c>
      <c r="F14318" t="s">
        <v>21</v>
      </c>
      <c r="G14318">
        <v>0</v>
      </c>
      <c r="H14318" s="5"/>
      <c r="I14318">
        <v>0</v>
      </c>
      <c r="J14318" s="3">
        <v>45086.42083333333</v>
      </c>
      <c r="K14318" s="3">
        <v>45107.125</v>
      </c>
      <c r="L14318" s="3">
        <v>45107.145833333336</v>
      </c>
      <c r="M14318" t="s">
        <v>41511</v>
      </c>
      <c r="N14318" s="4" t="s">
        <v>22</v>
      </c>
      <c r="P14318" t="s">
        <v>16</v>
      </c>
    </row>
    <row r="14319" spans="1:16" x14ac:dyDescent="0.25">
      <c r="A14319" t="s">
        <v>41512</v>
      </c>
      <c r="B14319" t="s">
        <v>41513</v>
      </c>
      <c r="C14319" t="s">
        <v>27</v>
      </c>
      <c r="F14319" t="s">
        <v>26</v>
      </c>
      <c r="G14319">
        <v>0</v>
      </c>
      <c r="H14319" s="5"/>
      <c r="I14319">
        <v>0</v>
      </c>
      <c r="J14319" s="3">
        <v>45097.103472222225</v>
      </c>
      <c r="K14319" s="3">
        <v>45118.125</v>
      </c>
      <c r="L14319" s="3">
        <v>45118.145833333336</v>
      </c>
      <c r="M14319" t="s">
        <v>41514</v>
      </c>
      <c r="N14319" s="4" t="s">
        <v>22</v>
      </c>
      <c r="P14319" t="s">
        <v>16</v>
      </c>
    </row>
    <row r="14320" spans="1:16" x14ac:dyDescent="0.25">
      <c r="A14320" t="s">
        <v>41515</v>
      </c>
      <c r="B14320" t="s">
        <v>41516</v>
      </c>
      <c r="C14320" t="s">
        <v>42</v>
      </c>
      <c r="F14320" t="s">
        <v>43</v>
      </c>
      <c r="G14320">
        <v>0</v>
      </c>
      <c r="H14320" s="5"/>
      <c r="I14320">
        <v>0</v>
      </c>
      <c r="J14320" s="3">
        <v>45098.435416666667</v>
      </c>
      <c r="K14320" s="3">
        <v>45108.25</v>
      </c>
      <c r="L14320" s="3">
        <v>45108.270833333336</v>
      </c>
      <c r="M14320" t="s">
        <v>41517</v>
      </c>
      <c r="N14320" s="4" t="s">
        <v>22</v>
      </c>
      <c r="P14320" t="s">
        <v>16</v>
      </c>
    </row>
    <row r="14321" spans="1:16" x14ac:dyDescent="0.25">
      <c r="A14321" t="s">
        <v>41518</v>
      </c>
      <c r="B14321" t="s">
        <v>41519</v>
      </c>
      <c r="C14321" t="s">
        <v>44</v>
      </c>
      <c r="F14321" t="s">
        <v>21</v>
      </c>
      <c r="G14321">
        <v>0</v>
      </c>
      <c r="H14321" s="5"/>
      <c r="I14321">
        <v>0</v>
      </c>
      <c r="J14321" s="3">
        <v>45068.207638888889</v>
      </c>
      <c r="K14321" s="3">
        <v>45089.125</v>
      </c>
      <c r="L14321" s="3">
        <v>45089.145833333336</v>
      </c>
      <c r="M14321" t="s">
        <v>41520</v>
      </c>
      <c r="N14321" s="4" t="s">
        <v>22</v>
      </c>
      <c r="P14321" t="s">
        <v>16</v>
      </c>
    </row>
    <row r="14322" spans="1:16" x14ac:dyDescent="0.25">
      <c r="A14322" t="s">
        <v>41521</v>
      </c>
      <c r="B14322" t="s">
        <v>41522</v>
      </c>
      <c r="C14322" t="s">
        <v>44</v>
      </c>
      <c r="F14322" t="s">
        <v>51</v>
      </c>
      <c r="G14322">
        <v>0</v>
      </c>
      <c r="H14322" s="5"/>
      <c r="I14322">
        <v>0</v>
      </c>
      <c r="J14322" s="3">
        <v>45061.15</v>
      </c>
      <c r="K14322" s="3">
        <v>45076.083333333336</v>
      </c>
      <c r="L14322" s="3">
        <v>45076.104166666664</v>
      </c>
      <c r="M14322" t="s">
        <v>41523</v>
      </c>
      <c r="N14322" s="4" t="s">
        <v>22</v>
      </c>
      <c r="P14322" t="s">
        <v>16</v>
      </c>
    </row>
    <row r="14323" spans="1:16" x14ac:dyDescent="0.25">
      <c r="A14323" t="s">
        <v>41524</v>
      </c>
      <c r="B14323" t="s">
        <v>41525</v>
      </c>
      <c r="C14323" t="s">
        <v>650</v>
      </c>
      <c r="F14323" t="s">
        <v>30</v>
      </c>
      <c r="G14323">
        <v>0</v>
      </c>
      <c r="H14323" s="5"/>
      <c r="I14323">
        <v>0</v>
      </c>
      <c r="J14323" s="3">
        <v>45092.392361111109</v>
      </c>
      <c r="K14323" s="3">
        <v>45107.083333333336</v>
      </c>
      <c r="L14323" s="3">
        <v>45107.104166666664</v>
      </c>
      <c r="M14323" t="s">
        <v>41526</v>
      </c>
      <c r="N14323" s="4" t="s">
        <v>22</v>
      </c>
      <c r="P14323" t="s">
        <v>16</v>
      </c>
    </row>
    <row r="14324" spans="1:16" x14ac:dyDescent="0.25">
      <c r="A14324" t="s">
        <v>41527</v>
      </c>
      <c r="B14324" t="s">
        <v>41528</v>
      </c>
      <c r="C14324" t="s">
        <v>17989</v>
      </c>
      <c r="D14324">
        <v>834001</v>
      </c>
      <c r="G14324">
        <v>0</v>
      </c>
      <c r="H14324" s="5"/>
      <c r="I14324">
        <v>0</v>
      </c>
      <c r="J14324" s="3">
        <v>45064.1</v>
      </c>
      <c r="K14324" s="3">
        <v>45089.125</v>
      </c>
      <c r="L14324" s="3">
        <v>45089.145833333336</v>
      </c>
      <c r="M14324" t="s">
        <v>41529</v>
      </c>
      <c r="N14324" s="4" t="s">
        <v>22</v>
      </c>
      <c r="P14324" t="s">
        <v>16</v>
      </c>
    </row>
    <row r="14325" spans="1:16" x14ac:dyDescent="0.25">
      <c r="A14325" t="s">
        <v>41530</v>
      </c>
      <c r="B14325" t="s">
        <v>41531</v>
      </c>
      <c r="C14325" t="s">
        <v>27</v>
      </c>
      <c r="F14325" t="s">
        <v>93</v>
      </c>
      <c r="G14325">
        <v>0</v>
      </c>
      <c r="H14325" s="5"/>
      <c r="I14325">
        <v>0</v>
      </c>
      <c r="J14325" s="3">
        <v>45092.292361111111</v>
      </c>
      <c r="K14325" s="3">
        <v>45101.333333333336</v>
      </c>
      <c r="L14325" s="3">
        <v>45101.354166666664</v>
      </c>
      <c r="M14325" t="s">
        <v>41532</v>
      </c>
      <c r="N14325" s="4" t="s">
        <v>22</v>
      </c>
      <c r="P14325" t="s">
        <v>16</v>
      </c>
    </row>
    <row r="14326" spans="1:16" x14ac:dyDescent="0.25">
      <c r="A14326" t="s">
        <v>41533</v>
      </c>
      <c r="B14326" t="s">
        <v>41534</v>
      </c>
      <c r="C14326" t="s">
        <v>27</v>
      </c>
      <c r="F14326" t="s">
        <v>93</v>
      </c>
      <c r="G14326">
        <v>0</v>
      </c>
      <c r="H14326" s="5"/>
      <c r="I14326">
        <v>0</v>
      </c>
      <c r="J14326" s="3">
        <v>45096.333333333336</v>
      </c>
      <c r="K14326" s="3">
        <v>45106.333333333336</v>
      </c>
      <c r="L14326" s="3">
        <v>45106.354166666664</v>
      </c>
      <c r="M14326" t="s">
        <v>41535</v>
      </c>
      <c r="N14326" s="4" t="s">
        <v>22</v>
      </c>
      <c r="P14326" t="s">
        <v>16</v>
      </c>
    </row>
    <row r="14327" spans="1:16" x14ac:dyDescent="0.25">
      <c r="A14327" t="s">
        <v>41536</v>
      </c>
      <c r="B14327" t="s">
        <v>41537</v>
      </c>
      <c r="C14327" t="s">
        <v>27</v>
      </c>
      <c r="F14327" t="s">
        <v>69</v>
      </c>
      <c r="G14327">
        <v>60000</v>
      </c>
      <c r="I14327">
        <v>0</v>
      </c>
      <c r="J14327" s="3">
        <v>45062.26666666667</v>
      </c>
      <c r="K14327" s="3">
        <v>45072.291666666664</v>
      </c>
      <c r="L14327" s="3">
        <v>45072.3125</v>
      </c>
      <c r="M14327" t="s">
        <v>41538</v>
      </c>
      <c r="N14327" s="4" t="s">
        <v>22</v>
      </c>
      <c r="P14327" t="s">
        <v>16</v>
      </c>
    </row>
    <row r="14328" spans="1:16" x14ac:dyDescent="0.25">
      <c r="A14328" t="s">
        <v>41539</v>
      </c>
      <c r="B14328" t="s">
        <v>41540</v>
      </c>
      <c r="C14328" t="s">
        <v>323</v>
      </c>
      <c r="D14328">
        <v>456010</v>
      </c>
      <c r="G14328">
        <v>0</v>
      </c>
      <c r="I14328">
        <v>0</v>
      </c>
      <c r="J14328" s="3">
        <v>45089.124305555553</v>
      </c>
      <c r="K14328" s="3">
        <v>45110.125</v>
      </c>
      <c r="L14328" s="3">
        <v>45110.145833333336</v>
      </c>
      <c r="M14328" t="s">
        <v>41541</v>
      </c>
      <c r="N14328" s="4" t="s">
        <v>22</v>
      </c>
      <c r="P14328" t="s">
        <v>16</v>
      </c>
    </row>
    <row r="14329" spans="1:16" x14ac:dyDescent="0.25">
      <c r="A14329" t="s">
        <v>41542</v>
      </c>
      <c r="B14329" t="s">
        <v>41543</v>
      </c>
      <c r="C14329" t="s">
        <v>72</v>
      </c>
      <c r="D14329">
        <v>769011</v>
      </c>
      <c r="G14329">
        <v>0</v>
      </c>
      <c r="H14329" s="5"/>
      <c r="I14329">
        <v>0</v>
      </c>
      <c r="J14329" s="3">
        <v>45099.211805555555</v>
      </c>
      <c r="K14329" s="3">
        <v>45110.458333333336</v>
      </c>
      <c r="L14329" s="3">
        <v>45110.479166666664</v>
      </c>
      <c r="M14329" t="s">
        <v>41544</v>
      </c>
      <c r="N14329" s="4" t="s">
        <v>22</v>
      </c>
      <c r="P14329" t="s">
        <v>16</v>
      </c>
    </row>
    <row r="14330" spans="1:16" x14ac:dyDescent="0.25">
      <c r="A14330" t="s">
        <v>41545</v>
      </c>
      <c r="B14330" t="s">
        <v>41546</v>
      </c>
      <c r="C14330" t="s">
        <v>323</v>
      </c>
      <c r="D14330">
        <v>209217</v>
      </c>
      <c r="G14330">
        <v>0</v>
      </c>
      <c r="H14330" s="5"/>
      <c r="I14330">
        <v>200000</v>
      </c>
      <c r="J14330" s="3">
        <v>45064.538194444445</v>
      </c>
      <c r="K14330" s="3">
        <v>45085.5</v>
      </c>
      <c r="L14330" s="3">
        <v>45085.520833333336</v>
      </c>
      <c r="M14330" t="s">
        <v>41547</v>
      </c>
      <c r="N14330" s="4" t="s">
        <v>22</v>
      </c>
      <c r="P14330" t="s">
        <v>16</v>
      </c>
    </row>
    <row r="14331" spans="1:16" x14ac:dyDescent="0.25">
      <c r="A14331" t="s">
        <v>41548</v>
      </c>
      <c r="B14331" t="s">
        <v>41549</v>
      </c>
      <c r="C14331" t="s">
        <v>255</v>
      </c>
      <c r="D14331">
        <v>827001</v>
      </c>
      <c r="G14331">
        <v>0</v>
      </c>
      <c r="H14331" s="5"/>
      <c r="I14331">
        <v>0</v>
      </c>
      <c r="J14331" s="3">
        <v>45105.509027777778</v>
      </c>
      <c r="K14331" s="3">
        <v>45120.041666666664</v>
      </c>
      <c r="L14331" s="3">
        <v>45120.0625</v>
      </c>
      <c r="M14331" t="s">
        <v>41550</v>
      </c>
      <c r="N14331" s="4" t="s">
        <v>22</v>
      </c>
      <c r="P14331" t="s">
        <v>16</v>
      </c>
    </row>
    <row r="14332" spans="1:16" x14ac:dyDescent="0.25">
      <c r="A14332" t="s">
        <v>41548</v>
      </c>
      <c r="B14332" t="s">
        <v>41551</v>
      </c>
      <c r="C14332" t="s">
        <v>255</v>
      </c>
      <c r="D14332">
        <v>827001</v>
      </c>
      <c r="G14332">
        <v>0</v>
      </c>
      <c r="H14332" s="5"/>
      <c r="I14332">
        <v>0</v>
      </c>
      <c r="J14332" s="3">
        <v>45106.290972222225</v>
      </c>
      <c r="K14332" s="3">
        <v>45121.125</v>
      </c>
      <c r="L14332" s="3">
        <v>45121.145833333336</v>
      </c>
      <c r="M14332" t="s">
        <v>41552</v>
      </c>
      <c r="N14332" s="4" t="s">
        <v>22</v>
      </c>
      <c r="P14332" t="s">
        <v>16</v>
      </c>
    </row>
    <row r="14333" spans="1:16" x14ac:dyDescent="0.25">
      <c r="A14333" t="s">
        <v>41553</v>
      </c>
      <c r="B14333" t="s">
        <v>41554</v>
      </c>
      <c r="C14333" t="s">
        <v>398</v>
      </c>
      <c r="D14333">
        <v>226004</v>
      </c>
      <c r="G14333">
        <v>0</v>
      </c>
      <c r="H14333" s="5"/>
      <c r="I14333">
        <v>0</v>
      </c>
      <c r="J14333" s="3">
        <v>45077.243055555555</v>
      </c>
      <c r="K14333" s="3">
        <v>45087.25</v>
      </c>
      <c r="L14333" s="3">
        <v>45087.270833333336</v>
      </c>
      <c r="M14333" t="s">
        <v>41555</v>
      </c>
      <c r="N14333" s="4" t="s">
        <v>22</v>
      </c>
      <c r="P14333" t="s">
        <v>16</v>
      </c>
    </row>
    <row r="14334" spans="1:16" x14ac:dyDescent="0.25">
      <c r="A14334" t="s">
        <v>41556</v>
      </c>
      <c r="B14334" t="s">
        <v>41557</v>
      </c>
      <c r="C14334" t="s">
        <v>27</v>
      </c>
      <c r="F14334" t="s">
        <v>32</v>
      </c>
      <c r="G14334">
        <v>0</v>
      </c>
      <c r="I14334">
        <v>0</v>
      </c>
      <c r="J14334" s="3">
        <v>45065.444444444445</v>
      </c>
      <c r="K14334" s="3">
        <v>45075.5</v>
      </c>
      <c r="L14334" s="3">
        <v>45075.520833333336</v>
      </c>
      <c r="M14334" t="s">
        <v>41558</v>
      </c>
      <c r="N14334" s="4" t="s">
        <v>22</v>
      </c>
      <c r="P14334" t="s">
        <v>16</v>
      </c>
    </row>
    <row r="14335" spans="1:16" x14ac:dyDescent="0.25">
      <c r="A14335" t="s">
        <v>41559</v>
      </c>
      <c r="B14335" t="s">
        <v>41560</v>
      </c>
      <c r="C14335" t="s">
        <v>27</v>
      </c>
      <c r="F14335" t="s">
        <v>69</v>
      </c>
      <c r="G14335">
        <v>500000</v>
      </c>
      <c r="H14335" s="5"/>
      <c r="I14335">
        <v>0</v>
      </c>
      <c r="J14335" s="3">
        <v>45104.363888888889</v>
      </c>
      <c r="K14335" s="3">
        <v>45114.375</v>
      </c>
      <c r="L14335" s="3">
        <v>45114.395833333336</v>
      </c>
      <c r="M14335" t="s">
        <v>41561</v>
      </c>
      <c r="N14335" s="4" t="s">
        <v>22</v>
      </c>
      <c r="P14335" t="s">
        <v>16</v>
      </c>
    </row>
    <row r="14336" spans="1:16" x14ac:dyDescent="0.25">
      <c r="A14336" t="s">
        <v>41562</v>
      </c>
      <c r="B14336" t="s">
        <v>41563</v>
      </c>
      <c r="C14336" t="s">
        <v>79</v>
      </c>
      <c r="F14336" t="s">
        <v>80</v>
      </c>
      <c r="G14336">
        <v>0</v>
      </c>
      <c r="H14336" s="5"/>
      <c r="I14336">
        <v>0</v>
      </c>
      <c r="J14336" s="3">
        <v>45067.337500000001</v>
      </c>
      <c r="K14336" s="3">
        <v>45082.208333333336</v>
      </c>
      <c r="L14336" s="3">
        <v>45082.229166666664</v>
      </c>
      <c r="M14336" t="s">
        <v>41564</v>
      </c>
      <c r="N14336" s="4" t="s">
        <v>22</v>
      </c>
      <c r="P14336" t="s">
        <v>16</v>
      </c>
    </row>
    <row r="14337" spans="1:16" x14ac:dyDescent="0.25">
      <c r="A14337" t="s">
        <v>41565</v>
      </c>
      <c r="B14337" t="s">
        <v>41566</v>
      </c>
      <c r="C14337" t="s">
        <v>27</v>
      </c>
      <c r="F14337" t="s">
        <v>32</v>
      </c>
      <c r="G14337">
        <v>500000</v>
      </c>
      <c r="H14337" s="5"/>
      <c r="I14337">
        <v>0</v>
      </c>
      <c r="J14337" s="3">
        <v>45096.427777777775</v>
      </c>
      <c r="K14337" s="3">
        <v>45106.5</v>
      </c>
      <c r="L14337" s="3">
        <v>45106.520833333336</v>
      </c>
      <c r="M14337" t="s">
        <v>41567</v>
      </c>
      <c r="N14337" s="4" t="s">
        <v>22</v>
      </c>
      <c r="P14337" t="s">
        <v>16</v>
      </c>
    </row>
    <row r="14338" spans="1:16" x14ac:dyDescent="0.25">
      <c r="A14338" t="s">
        <v>41568</v>
      </c>
      <c r="B14338" t="s">
        <v>41569</v>
      </c>
      <c r="C14338" t="s">
        <v>27</v>
      </c>
      <c r="F14338" t="s">
        <v>32</v>
      </c>
      <c r="G14338">
        <v>500000</v>
      </c>
      <c r="H14338" s="5"/>
      <c r="I14338">
        <v>0</v>
      </c>
      <c r="J14338" s="3">
        <v>45094.214583333334</v>
      </c>
      <c r="K14338" s="3">
        <v>45104.25</v>
      </c>
      <c r="L14338" s="3">
        <v>45104.270833333336</v>
      </c>
      <c r="M14338" t="s">
        <v>41570</v>
      </c>
      <c r="N14338" s="4" t="s">
        <v>22</v>
      </c>
      <c r="P14338" t="s">
        <v>16</v>
      </c>
    </row>
    <row r="14339" spans="1:16" x14ac:dyDescent="0.25">
      <c r="A14339" t="s">
        <v>41571</v>
      </c>
      <c r="B14339" t="s">
        <v>41572</v>
      </c>
      <c r="C14339" t="s">
        <v>27</v>
      </c>
      <c r="F14339" t="s">
        <v>26</v>
      </c>
      <c r="G14339">
        <v>0</v>
      </c>
      <c r="I14339">
        <v>0</v>
      </c>
      <c r="J14339" s="3">
        <v>45086.430555555555</v>
      </c>
      <c r="K14339" s="3">
        <v>45096.458333333336</v>
      </c>
      <c r="L14339" s="3">
        <v>45096.479166666664</v>
      </c>
      <c r="M14339" t="s">
        <v>41573</v>
      </c>
      <c r="N14339" s="4" t="s">
        <v>22</v>
      </c>
      <c r="P14339" t="s">
        <v>16</v>
      </c>
    </row>
    <row r="14340" spans="1:16" x14ac:dyDescent="0.25">
      <c r="A14340" t="s">
        <v>41574</v>
      </c>
      <c r="B14340" t="s">
        <v>41575</v>
      </c>
      <c r="C14340" t="s">
        <v>27</v>
      </c>
      <c r="F14340" t="s">
        <v>26</v>
      </c>
      <c r="G14340">
        <v>0</v>
      </c>
      <c r="I14340">
        <v>0</v>
      </c>
      <c r="J14340" s="3">
        <v>45082.488194444442</v>
      </c>
      <c r="K14340" s="3">
        <v>45092.5</v>
      </c>
      <c r="L14340" s="3">
        <v>45092.520833333336</v>
      </c>
      <c r="M14340" t="s">
        <v>41576</v>
      </c>
      <c r="N14340" s="4" t="s">
        <v>22</v>
      </c>
      <c r="P14340" t="s">
        <v>16</v>
      </c>
    </row>
    <row r="14341" spans="1:16" x14ac:dyDescent="0.25">
      <c r="A14341" t="s">
        <v>41577</v>
      </c>
      <c r="B14341" t="s">
        <v>41578</v>
      </c>
      <c r="C14341" t="s">
        <v>27</v>
      </c>
      <c r="F14341" t="s">
        <v>26</v>
      </c>
      <c r="G14341">
        <v>0</v>
      </c>
      <c r="H14341" s="5"/>
      <c r="I14341">
        <v>0</v>
      </c>
      <c r="J14341" s="3">
        <v>45100.454861111109</v>
      </c>
      <c r="K14341" s="3">
        <v>45110.458333333336</v>
      </c>
      <c r="L14341" s="3">
        <v>45110.479166666664</v>
      </c>
      <c r="M14341" t="s">
        <v>41579</v>
      </c>
      <c r="N14341" s="4" t="s">
        <v>22</v>
      </c>
      <c r="P14341" t="s">
        <v>16</v>
      </c>
    </row>
    <row r="14342" spans="1:16" x14ac:dyDescent="0.25">
      <c r="A14342" t="s">
        <v>41580</v>
      </c>
      <c r="B14342" t="s">
        <v>41581</v>
      </c>
      <c r="C14342" t="s">
        <v>79</v>
      </c>
      <c r="F14342" t="s">
        <v>80</v>
      </c>
      <c r="G14342">
        <v>0</v>
      </c>
      <c r="H14342" s="5"/>
      <c r="I14342">
        <v>0</v>
      </c>
      <c r="J14342" s="3">
        <v>45066.171527777777</v>
      </c>
      <c r="K14342" s="3">
        <v>45082.208333333336</v>
      </c>
      <c r="L14342" s="3">
        <v>45082.229166666664</v>
      </c>
      <c r="M14342" t="s">
        <v>41582</v>
      </c>
      <c r="N14342" s="4" t="s">
        <v>22</v>
      </c>
      <c r="P14342" t="s">
        <v>16</v>
      </c>
    </row>
    <row r="14343" spans="1:16" x14ac:dyDescent="0.25">
      <c r="A14343" t="s">
        <v>41583</v>
      </c>
      <c r="B14343" t="s">
        <v>41584</v>
      </c>
      <c r="C14343" t="s">
        <v>79</v>
      </c>
      <c r="F14343" t="s">
        <v>28</v>
      </c>
      <c r="G14343">
        <v>0</v>
      </c>
      <c r="H14343" s="5"/>
      <c r="I14343">
        <v>0</v>
      </c>
      <c r="J14343" s="3">
        <v>45100.098611111112</v>
      </c>
      <c r="K14343" s="3">
        <v>45110.125</v>
      </c>
      <c r="L14343" s="3">
        <v>45110.145833333336</v>
      </c>
      <c r="M14343" t="s">
        <v>41585</v>
      </c>
      <c r="N14343" s="4" t="s">
        <v>22</v>
      </c>
      <c r="P14343" t="s">
        <v>16</v>
      </c>
    </row>
    <row r="14344" spans="1:16" x14ac:dyDescent="0.25">
      <c r="A14344" t="s">
        <v>41586</v>
      </c>
      <c r="B14344" t="s">
        <v>41587</v>
      </c>
      <c r="C14344" t="s">
        <v>27</v>
      </c>
      <c r="F14344" t="s">
        <v>69</v>
      </c>
      <c r="G14344">
        <v>0</v>
      </c>
      <c r="H14344" s="5"/>
      <c r="I14344">
        <v>0</v>
      </c>
      <c r="J14344" s="3">
        <v>45084.289583333331</v>
      </c>
      <c r="K14344" s="3">
        <v>45094.291666666664</v>
      </c>
      <c r="L14344" s="3">
        <v>45094.3125</v>
      </c>
      <c r="M14344" t="s">
        <v>41588</v>
      </c>
      <c r="N14344" s="4" t="s">
        <v>22</v>
      </c>
      <c r="P14344" t="s">
        <v>16</v>
      </c>
    </row>
    <row r="14345" spans="1:16" x14ac:dyDescent="0.25">
      <c r="A14345" t="s">
        <v>41589</v>
      </c>
      <c r="B14345" t="s">
        <v>41590</v>
      </c>
      <c r="C14345" t="s">
        <v>27</v>
      </c>
      <c r="F14345" t="s">
        <v>93</v>
      </c>
      <c r="G14345">
        <v>500000</v>
      </c>
      <c r="I14345">
        <v>0</v>
      </c>
      <c r="J14345" s="3">
        <v>45064.425000000003</v>
      </c>
      <c r="K14345" s="3">
        <v>45075.458333333336</v>
      </c>
      <c r="L14345" s="3">
        <v>45075.479166666664</v>
      </c>
      <c r="M14345" t="s">
        <v>41591</v>
      </c>
      <c r="N14345" s="4" t="s">
        <v>22</v>
      </c>
      <c r="P14345" t="s">
        <v>16</v>
      </c>
    </row>
    <row r="14346" spans="1:16" x14ac:dyDescent="0.25">
      <c r="A14346" t="s">
        <v>41592</v>
      </c>
      <c r="B14346" t="s">
        <v>41593</v>
      </c>
      <c r="C14346" t="s">
        <v>27</v>
      </c>
      <c r="F14346" t="s">
        <v>32</v>
      </c>
      <c r="G14346">
        <v>0</v>
      </c>
      <c r="I14346">
        <v>0</v>
      </c>
      <c r="J14346" s="3">
        <v>45064.099305555559</v>
      </c>
      <c r="K14346" s="3">
        <v>45075.125</v>
      </c>
      <c r="L14346" s="3">
        <v>45075.145833333336</v>
      </c>
      <c r="M14346" t="s">
        <v>41594</v>
      </c>
      <c r="N14346" s="4" t="s">
        <v>22</v>
      </c>
      <c r="P14346" t="s">
        <v>16</v>
      </c>
    </row>
    <row r="14347" spans="1:16" x14ac:dyDescent="0.25">
      <c r="A14347" t="s">
        <v>41595</v>
      </c>
      <c r="B14347" t="s">
        <v>41596</v>
      </c>
      <c r="C14347" t="s">
        <v>27</v>
      </c>
      <c r="F14347" t="s">
        <v>115</v>
      </c>
      <c r="G14347">
        <v>0</v>
      </c>
      <c r="I14347">
        <v>0</v>
      </c>
      <c r="J14347" s="3">
        <v>45086.384027777778</v>
      </c>
      <c r="K14347" s="3">
        <v>45096.416666666664</v>
      </c>
      <c r="L14347" s="3">
        <v>45096.4375</v>
      </c>
      <c r="M14347" t="s">
        <v>41597</v>
      </c>
      <c r="N14347" s="4" t="s">
        <v>22</v>
      </c>
      <c r="P14347" t="s">
        <v>16</v>
      </c>
    </row>
    <row r="14348" spans="1:16" x14ac:dyDescent="0.25">
      <c r="A14348" t="s">
        <v>41598</v>
      </c>
      <c r="B14348" t="s">
        <v>41599</v>
      </c>
      <c r="C14348" t="s">
        <v>25</v>
      </c>
      <c r="F14348" t="s">
        <v>104</v>
      </c>
      <c r="G14348">
        <v>80504</v>
      </c>
      <c r="I14348">
        <v>0</v>
      </c>
      <c r="J14348" s="3">
        <v>45089.112500000003</v>
      </c>
      <c r="K14348" s="3">
        <v>45110.416666666664</v>
      </c>
      <c r="L14348" s="3">
        <v>45110.4375</v>
      </c>
      <c r="M14348" t="s">
        <v>41600</v>
      </c>
      <c r="N14348" s="4" t="s">
        <v>22</v>
      </c>
      <c r="P14348" t="s">
        <v>16</v>
      </c>
    </row>
    <row r="14349" spans="1:16" x14ac:dyDescent="0.25">
      <c r="A14349" t="s">
        <v>41601</v>
      </c>
      <c r="B14349" t="s">
        <v>41602</v>
      </c>
      <c r="C14349" t="s">
        <v>79</v>
      </c>
      <c r="F14349" t="s">
        <v>80</v>
      </c>
      <c r="G14349">
        <v>0</v>
      </c>
      <c r="H14349" s="5"/>
      <c r="I14349">
        <v>0</v>
      </c>
      <c r="J14349" s="3">
        <v>45066.152083333334</v>
      </c>
      <c r="K14349" s="3">
        <v>45082.208333333336</v>
      </c>
      <c r="L14349" s="3">
        <v>45082.229166666664</v>
      </c>
      <c r="M14349" t="s">
        <v>41603</v>
      </c>
      <c r="N14349" s="4" t="s">
        <v>22</v>
      </c>
      <c r="P14349" t="s">
        <v>16</v>
      </c>
    </row>
    <row r="14350" spans="1:16" x14ac:dyDescent="0.25">
      <c r="A14350" t="s">
        <v>41604</v>
      </c>
      <c r="B14350" t="s">
        <v>41605</v>
      </c>
      <c r="C14350" t="s">
        <v>200</v>
      </c>
      <c r="D14350">
        <v>829201</v>
      </c>
      <c r="G14350">
        <v>3460923</v>
      </c>
      <c r="H14350" s="5"/>
      <c r="I14350">
        <v>69218</v>
      </c>
      <c r="J14350" s="3">
        <v>45074.535416666666</v>
      </c>
      <c r="K14350" s="3">
        <v>45085.041666666664</v>
      </c>
      <c r="L14350" s="3">
        <v>45085.0625</v>
      </c>
      <c r="M14350" t="s">
        <v>41606</v>
      </c>
      <c r="N14350" s="4" t="s">
        <v>22</v>
      </c>
      <c r="P14350" t="s">
        <v>16</v>
      </c>
    </row>
    <row r="14351" spans="1:16" x14ac:dyDescent="0.25">
      <c r="A14351" t="s">
        <v>41607</v>
      </c>
      <c r="B14351" t="s">
        <v>41608</v>
      </c>
      <c r="C14351" t="s">
        <v>177</v>
      </c>
      <c r="F14351" t="s">
        <v>57</v>
      </c>
      <c r="G14351">
        <v>0</v>
      </c>
      <c r="H14351" s="5"/>
      <c r="I14351">
        <v>0</v>
      </c>
      <c r="J14351" s="3">
        <v>45094.538888888892</v>
      </c>
      <c r="K14351" s="3">
        <v>45104.041666666664</v>
      </c>
      <c r="L14351" s="3">
        <v>45104.0625</v>
      </c>
      <c r="M14351" t="s">
        <v>41609</v>
      </c>
      <c r="N14351" s="4" t="s">
        <v>22</v>
      </c>
      <c r="P14351" t="s">
        <v>16</v>
      </c>
    </row>
    <row r="14352" spans="1:16" x14ac:dyDescent="0.25">
      <c r="A14352" t="s">
        <v>41610</v>
      </c>
      <c r="B14352" t="s">
        <v>41611</v>
      </c>
      <c r="C14352" t="s">
        <v>27</v>
      </c>
      <c r="F14352" t="s">
        <v>32</v>
      </c>
      <c r="G14352">
        <v>45000</v>
      </c>
      <c r="H14352" s="5"/>
      <c r="I14352">
        <v>0</v>
      </c>
      <c r="J14352" s="3">
        <v>45100.288194444445</v>
      </c>
      <c r="K14352" s="3">
        <v>45110.291666666664</v>
      </c>
      <c r="L14352" s="3">
        <v>45110.3125</v>
      </c>
      <c r="M14352" t="s">
        <v>41612</v>
      </c>
      <c r="N14352" s="4" t="s">
        <v>22</v>
      </c>
      <c r="P14352" t="s">
        <v>16</v>
      </c>
    </row>
    <row r="14353" spans="1:16" x14ac:dyDescent="0.25">
      <c r="A14353" t="s">
        <v>41613</v>
      </c>
      <c r="B14353" t="s">
        <v>41614</v>
      </c>
      <c r="C14353" t="s">
        <v>27</v>
      </c>
      <c r="F14353" t="s">
        <v>32</v>
      </c>
      <c r="G14353">
        <v>45000</v>
      </c>
      <c r="I14353">
        <v>0</v>
      </c>
      <c r="J14353" s="3">
        <v>45089.222916666666</v>
      </c>
      <c r="K14353" s="3">
        <v>45099.25</v>
      </c>
      <c r="L14353" s="3">
        <v>45099.270833333336</v>
      </c>
      <c r="M14353" t="s">
        <v>41615</v>
      </c>
      <c r="N14353" s="4" t="s">
        <v>22</v>
      </c>
      <c r="P14353" t="s">
        <v>16</v>
      </c>
    </row>
    <row r="14354" spans="1:16" x14ac:dyDescent="0.25">
      <c r="A14354" t="s">
        <v>41616</v>
      </c>
      <c r="B14354" t="s">
        <v>41617</v>
      </c>
      <c r="C14354" t="s">
        <v>44</v>
      </c>
      <c r="F14354" t="s">
        <v>21</v>
      </c>
      <c r="G14354">
        <v>0</v>
      </c>
      <c r="H14354" s="5"/>
      <c r="I14354">
        <v>32536</v>
      </c>
      <c r="J14354" s="3">
        <v>45068.109722222223</v>
      </c>
      <c r="K14354" s="3">
        <v>45089.125</v>
      </c>
      <c r="L14354" s="3">
        <v>45089.145833333336</v>
      </c>
      <c r="M14354" t="s">
        <v>41618</v>
      </c>
      <c r="N14354" s="4" t="s">
        <v>22</v>
      </c>
      <c r="P14354" t="s">
        <v>16</v>
      </c>
    </row>
    <row r="14355" spans="1:16" x14ac:dyDescent="0.25">
      <c r="A14355" t="s">
        <v>41619</v>
      </c>
      <c r="B14355" t="s">
        <v>41620</v>
      </c>
      <c r="C14355" t="s">
        <v>341</v>
      </c>
      <c r="D14355">
        <v>713332</v>
      </c>
      <c r="G14355">
        <v>0</v>
      </c>
      <c r="H14355" s="5"/>
      <c r="I14355">
        <v>0</v>
      </c>
      <c r="J14355" s="3">
        <v>45092.518055555556</v>
      </c>
      <c r="K14355" s="3">
        <v>45113.041666666664</v>
      </c>
      <c r="L14355" s="3">
        <v>45113.0625</v>
      </c>
      <c r="M14355" t="s">
        <v>41621</v>
      </c>
      <c r="N14355" s="4" t="s">
        <v>22</v>
      </c>
      <c r="P14355" t="s">
        <v>16</v>
      </c>
    </row>
    <row r="14356" spans="1:16" x14ac:dyDescent="0.25">
      <c r="A14356" t="s">
        <v>41622</v>
      </c>
      <c r="B14356" t="s">
        <v>41623</v>
      </c>
      <c r="C14356" t="s">
        <v>56</v>
      </c>
      <c r="D14356">
        <v>323303</v>
      </c>
      <c r="G14356">
        <v>0</v>
      </c>
      <c r="H14356" s="7"/>
      <c r="I14356">
        <v>0</v>
      </c>
      <c r="J14356" s="3">
        <v>45082.219444444447</v>
      </c>
      <c r="K14356" s="3">
        <v>45103.375</v>
      </c>
      <c r="L14356" s="3">
        <v>45103.395833333336</v>
      </c>
      <c r="M14356" t="s">
        <v>41624</v>
      </c>
      <c r="N14356" s="4" t="s">
        <v>22</v>
      </c>
      <c r="P14356" t="s">
        <v>16</v>
      </c>
    </row>
    <row r="14357" spans="1:16" x14ac:dyDescent="0.25">
      <c r="A14357" t="s">
        <v>41625</v>
      </c>
      <c r="B14357" t="s">
        <v>41626</v>
      </c>
      <c r="C14357" t="s">
        <v>27</v>
      </c>
      <c r="F14357" t="s">
        <v>168</v>
      </c>
      <c r="G14357">
        <v>45000</v>
      </c>
      <c r="H14357" s="5"/>
      <c r="I14357">
        <v>0</v>
      </c>
      <c r="J14357" s="3">
        <v>45096.073611111111</v>
      </c>
      <c r="K14357" s="3">
        <v>45106.083333333336</v>
      </c>
      <c r="L14357" s="3">
        <v>45106.104166666664</v>
      </c>
      <c r="M14357" t="s">
        <v>41627</v>
      </c>
      <c r="N14357" s="4" t="s">
        <v>22</v>
      </c>
      <c r="P14357" t="s">
        <v>16</v>
      </c>
    </row>
    <row r="14358" spans="1:16" x14ac:dyDescent="0.25">
      <c r="A14358" t="s">
        <v>41628</v>
      </c>
      <c r="B14358" t="s">
        <v>41629</v>
      </c>
      <c r="C14358" t="s">
        <v>27</v>
      </c>
      <c r="F14358" t="s">
        <v>69</v>
      </c>
      <c r="G14358">
        <v>0</v>
      </c>
      <c r="I14358">
        <v>225000</v>
      </c>
      <c r="J14358" s="3">
        <v>45082.378472222219</v>
      </c>
      <c r="K14358" s="3">
        <v>45089.041666666664</v>
      </c>
      <c r="L14358" s="3">
        <v>45089.0625</v>
      </c>
      <c r="M14358" t="s">
        <v>41630</v>
      </c>
      <c r="N14358" s="4" t="s">
        <v>22</v>
      </c>
      <c r="P14358" t="s">
        <v>16</v>
      </c>
    </row>
    <row r="14359" spans="1:16" x14ac:dyDescent="0.25">
      <c r="A14359" t="s">
        <v>41631</v>
      </c>
      <c r="B14359" t="s">
        <v>41632</v>
      </c>
      <c r="C14359" t="s">
        <v>177</v>
      </c>
      <c r="F14359" t="s">
        <v>93</v>
      </c>
      <c r="G14359">
        <v>0</v>
      </c>
      <c r="I14359">
        <v>0</v>
      </c>
      <c r="J14359" s="3">
        <v>45077.304861111108</v>
      </c>
      <c r="K14359" s="3">
        <v>45087.333333333336</v>
      </c>
      <c r="L14359" s="3">
        <v>45087.354166666664</v>
      </c>
      <c r="M14359" t="s">
        <v>41633</v>
      </c>
      <c r="N14359" s="4" t="s">
        <v>22</v>
      </c>
      <c r="P14359" t="s">
        <v>16</v>
      </c>
    </row>
    <row r="14360" spans="1:16" x14ac:dyDescent="0.25">
      <c r="A14360" t="s">
        <v>41634</v>
      </c>
      <c r="B14360" t="s">
        <v>41635</v>
      </c>
      <c r="C14360" t="s">
        <v>27</v>
      </c>
      <c r="F14360" t="s">
        <v>168</v>
      </c>
      <c r="G14360">
        <v>0</v>
      </c>
      <c r="H14360" s="5"/>
      <c r="I14360">
        <v>0</v>
      </c>
      <c r="J14360" s="3">
        <v>45106.265972222223</v>
      </c>
      <c r="K14360" s="3">
        <v>45117.291666666664</v>
      </c>
      <c r="L14360" s="3">
        <v>45117.3125</v>
      </c>
      <c r="M14360" t="s">
        <v>41636</v>
      </c>
      <c r="N14360" s="4" t="s">
        <v>22</v>
      </c>
      <c r="P14360" t="s">
        <v>16</v>
      </c>
    </row>
    <row r="14361" spans="1:16" x14ac:dyDescent="0.25">
      <c r="A14361" t="s">
        <v>41637</v>
      </c>
      <c r="B14361" t="s">
        <v>41638</v>
      </c>
      <c r="C14361" t="s">
        <v>27</v>
      </c>
      <c r="F14361" t="s">
        <v>93</v>
      </c>
      <c r="G14361">
        <v>0</v>
      </c>
      <c r="H14361" s="5"/>
      <c r="I14361">
        <v>0</v>
      </c>
      <c r="J14361" s="3">
        <v>45096.490277777775</v>
      </c>
      <c r="K14361" s="3">
        <v>45106.375</v>
      </c>
      <c r="L14361" s="3">
        <v>45106.395833333336</v>
      </c>
      <c r="M14361" t="s">
        <v>41639</v>
      </c>
      <c r="N14361" s="4" t="s">
        <v>22</v>
      </c>
      <c r="P14361" t="s">
        <v>16</v>
      </c>
    </row>
    <row r="14362" spans="1:16" x14ac:dyDescent="0.25">
      <c r="A14362" t="s">
        <v>41640</v>
      </c>
      <c r="B14362" t="s">
        <v>41641</v>
      </c>
      <c r="C14362" t="s">
        <v>180</v>
      </c>
      <c r="D14362">
        <v>713325</v>
      </c>
      <c r="G14362">
        <v>0</v>
      </c>
      <c r="I14362">
        <v>0</v>
      </c>
      <c r="J14362" s="3">
        <v>45087.510416666664</v>
      </c>
      <c r="K14362" s="3">
        <v>45103.458333333336</v>
      </c>
      <c r="L14362" s="3">
        <v>45103.479166666664</v>
      </c>
      <c r="M14362" t="s">
        <v>41642</v>
      </c>
      <c r="N14362" s="4" t="s">
        <v>22</v>
      </c>
      <c r="P14362" t="s">
        <v>16</v>
      </c>
    </row>
    <row r="14363" spans="1:16" x14ac:dyDescent="0.25">
      <c r="A14363" t="s">
        <v>41643</v>
      </c>
      <c r="B14363" t="s">
        <v>41644</v>
      </c>
      <c r="C14363" t="s">
        <v>27</v>
      </c>
      <c r="F14363" t="s">
        <v>169</v>
      </c>
      <c r="G14363">
        <v>0</v>
      </c>
      <c r="I14363">
        <v>0</v>
      </c>
      <c r="J14363" s="3">
        <v>45089.3</v>
      </c>
      <c r="K14363" s="3">
        <v>45099.333333333336</v>
      </c>
      <c r="L14363" s="3">
        <v>45099.354166666664</v>
      </c>
      <c r="M14363" t="s">
        <v>41645</v>
      </c>
      <c r="N14363" s="4" t="s">
        <v>22</v>
      </c>
      <c r="P14363" t="s">
        <v>16</v>
      </c>
    </row>
    <row r="14364" spans="1:16" x14ac:dyDescent="0.25">
      <c r="A14364" t="s">
        <v>41646</v>
      </c>
      <c r="B14364" t="s">
        <v>41647</v>
      </c>
      <c r="C14364" t="s">
        <v>27</v>
      </c>
      <c r="F14364" t="s">
        <v>168</v>
      </c>
      <c r="G14364">
        <v>0</v>
      </c>
      <c r="H14364" s="5"/>
      <c r="I14364">
        <v>0</v>
      </c>
      <c r="J14364" s="3">
        <v>45063.355555555558</v>
      </c>
      <c r="K14364" s="3">
        <v>45073.375</v>
      </c>
      <c r="L14364" s="3">
        <v>45073.395833333336</v>
      </c>
      <c r="M14364" t="s">
        <v>41648</v>
      </c>
      <c r="N14364" s="4" t="s">
        <v>22</v>
      </c>
      <c r="P14364" t="s">
        <v>16</v>
      </c>
    </row>
    <row r="14365" spans="1:16" x14ac:dyDescent="0.25">
      <c r="A14365" t="s">
        <v>41649</v>
      </c>
      <c r="B14365" t="s">
        <v>41650</v>
      </c>
      <c r="C14365" t="s">
        <v>27</v>
      </c>
      <c r="F14365" t="s">
        <v>69</v>
      </c>
      <c r="G14365">
        <v>13500</v>
      </c>
      <c r="I14365">
        <v>0</v>
      </c>
      <c r="J14365" s="3">
        <v>45081.509722222225</v>
      </c>
      <c r="K14365" s="3">
        <v>45091.041666666664</v>
      </c>
      <c r="L14365" s="3">
        <v>45091.0625</v>
      </c>
      <c r="M14365" t="s">
        <v>41651</v>
      </c>
      <c r="N14365" s="4" t="s">
        <v>22</v>
      </c>
      <c r="P14365" t="s">
        <v>16</v>
      </c>
    </row>
    <row r="14366" spans="1:16" x14ac:dyDescent="0.25">
      <c r="A14366" t="s">
        <v>41652</v>
      </c>
      <c r="B14366" t="s">
        <v>41653</v>
      </c>
      <c r="C14366" t="s">
        <v>27</v>
      </c>
      <c r="F14366" t="s">
        <v>115</v>
      </c>
      <c r="G14366">
        <v>0</v>
      </c>
      <c r="H14366" s="5"/>
      <c r="I14366">
        <v>0</v>
      </c>
      <c r="J14366" s="3">
        <v>45097.056250000001</v>
      </c>
      <c r="K14366" s="3">
        <v>45107.083333333336</v>
      </c>
      <c r="L14366" s="3">
        <v>45107.104166666664</v>
      </c>
      <c r="M14366" t="s">
        <v>41654</v>
      </c>
      <c r="N14366" s="4" t="s">
        <v>22</v>
      </c>
      <c r="P14366" t="s">
        <v>16</v>
      </c>
    </row>
    <row r="14367" spans="1:16" x14ac:dyDescent="0.25">
      <c r="A14367" t="s">
        <v>41655</v>
      </c>
      <c r="B14367" t="s">
        <v>41656</v>
      </c>
      <c r="C14367" t="s">
        <v>27</v>
      </c>
      <c r="F14367" t="s">
        <v>168</v>
      </c>
      <c r="G14367">
        <v>20000</v>
      </c>
      <c r="H14367" s="5"/>
      <c r="I14367">
        <v>0</v>
      </c>
      <c r="J14367" s="3">
        <v>45096.064583333333</v>
      </c>
      <c r="K14367" s="3">
        <v>45106.083333333336</v>
      </c>
      <c r="L14367" s="3">
        <v>45106.104166666664</v>
      </c>
      <c r="M14367" t="s">
        <v>41657</v>
      </c>
      <c r="N14367" s="4" t="s">
        <v>22</v>
      </c>
      <c r="P14367" t="s">
        <v>16</v>
      </c>
    </row>
    <row r="14368" spans="1:16" x14ac:dyDescent="0.25">
      <c r="A14368" t="s">
        <v>41658</v>
      </c>
      <c r="B14368" t="s">
        <v>41659</v>
      </c>
      <c r="C14368" t="s">
        <v>27</v>
      </c>
      <c r="F14368" t="s">
        <v>69</v>
      </c>
      <c r="G14368">
        <v>0</v>
      </c>
      <c r="H14368" s="5"/>
      <c r="I14368">
        <v>0</v>
      </c>
      <c r="J14368" s="3">
        <v>45097.255555555559</v>
      </c>
      <c r="K14368" s="3">
        <v>45107.25</v>
      </c>
      <c r="L14368" s="3">
        <v>45107.270833333336</v>
      </c>
      <c r="M14368" t="s">
        <v>41660</v>
      </c>
      <c r="N14368" s="4" t="s">
        <v>22</v>
      </c>
      <c r="P14368" t="s">
        <v>16</v>
      </c>
    </row>
    <row r="14369" spans="1:16" x14ac:dyDescent="0.25">
      <c r="A14369" t="s">
        <v>41661</v>
      </c>
      <c r="B14369" t="s">
        <v>41662</v>
      </c>
      <c r="C14369" t="s">
        <v>27</v>
      </c>
      <c r="F14369" t="s">
        <v>115</v>
      </c>
      <c r="G14369">
        <v>0</v>
      </c>
      <c r="H14369" s="5"/>
      <c r="I14369">
        <v>0</v>
      </c>
      <c r="J14369" s="3">
        <v>45095.314583333333</v>
      </c>
      <c r="K14369" s="3">
        <v>45105.333333333336</v>
      </c>
      <c r="L14369" s="3">
        <v>45105.354166666664</v>
      </c>
      <c r="M14369" t="s">
        <v>41663</v>
      </c>
      <c r="N14369" s="4" t="s">
        <v>22</v>
      </c>
      <c r="P14369" t="s">
        <v>16</v>
      </c>
    </row>
    <row r="14370" spans="1:16" x14ac:dyDescent="0.25">
      <c r="A14370" t="s">
        <v>41664</v>
      </c>
      <c r="B14370" t="s">
        <v>41665</v>
      </c>
      <c r="C14370" t="s">
        <v>27</v>
      </c>
      <c r="F14370" t="s">
        <v>168</v>
      </c>
      <c r="G14370">
        <v>50000</v>
      </c>
      <c r="I14370">
        <v>0</v>
      </c>
      <c r="J14370" s="3">
        <v>45068.515972222223</v>
      </c>
      <c r="K14370" s="3">
        <v>45078.041666666664</v>
      </c>
      <c r="L14370" s="3">
        <v>45078.0625</v>
      </c>
      <c r="M14370" t="s">
        <v>41666</v>
      </c>
      <c r="N14370" s="4" t="s">
        <v>22</v>
      </c>
      <c r="P14370" t="s">
        <v>16</v>
      </c>
    </row>
    <row r="14371" spans="1:16" x14ac:dyDescent="0.25">
      <c r="A14371" t="s">
        <v>41667</v>
      </c>
      <c r="B14371" t="s">
        <v>41668</v>
      </c>
      <c r="C14371" t="s">
        <v>27</v>
      </c>
      <c r="F14371" t="s">
        <v>32</v>
      </c>
      <c r="G14371">
        <v>0</v>
      </c>
      <c r="H14371" s="5"/>
      <c r="I14371">
        <v>0</v>
      </c>
      <c r="J14371" s="3">
        <v>45105.290277777778</v>
      </c>
      <c r="K14371" s="3">
        <v>45115.291666666664</v>
      </c>
      <c r="L14371" s="3">
        <v>45115.3125</v>
      </c>
      <c r="M14371" t="s">
        <v>41669</v>
      </c>
      <c r="N14371" s="4" t="s">
        <v>22</v>
      </c>
      <c r="P14371" t="s">
        <v>16</v>
      </c>
    </row>
    <row r="14372" spans="1:16" x14ac:dyDescent="0.25">
      <c r="A14372" t="s">
        <v>41670</v>
      </c>
      <c r="B14372" t="s">
        <v>41671</v>
      </c>
      <c r="C14372" t="s">
        <v>27</v>
      </c>
      <c r="F14372" t="s">
        <v>336</v>
      </c>
      <c r="G14372">
        <v>0</v>
      </c>
      <c r="I14372">
        <v>0</v>
      </c>
      <c r="J14372" s="3">
        <v>45077.281944444447</v>
      </c>
      <c r="K14372" s="3">
        <v>45087.291666666664</v>
      </c>
      <c r="L14372" s="3">
        <v>45087.3125</v>
      </c>
      <c r="M14372" t="s">
        <v>41672</v>
      </c>
      <c r="N14372" s="4" t="s">
        <v>22</v>
      </c>
      <c r="P14372" t="s">
        <v>16</v>
      </c>
    </row>
    <row r="14373" spans="1:16" x14ac:dyDescent="0.25">
      <c r="A14373" t="s">
        <v>41673</v>
      </c>
      <c r="B14373" t="s">
        <v>41674</v>
      </c>
      <c r="C14373" t="s">
        <v>24</v>
      </c>
      <c r="D14373">
        <v>794005</v>
      </c>
      <c r="G14373">
        <v>0</v>
      </c>
      <c r="I14373">
        <v>0</v>
      </c>
      <c r="J14373" s="3">
        <v>45069.311111111114</v>
      </c>
      <c r="K14373" s="3">
        <v>45080.333333333336</v>
      </c>
      <c r="L14373" s="3">
        <v>45080.354166666664</v>
      </c>
      <c r="M14373" t="s">
        <v>41675</v>
      </c>
      <c r="N14373" s="4" t="s">
        <v>22</v>
      </c>
      <c r="P14373" t="s">
        <v>16</v>
      </c>
    </row>
    <row r="14374" spans="1:16" x14ac:dyDescent="0.25">
      <c r="A14374" t="s">
        <v>41676</v>
      </c>
      <c r="B14374" t="s">
        <v>41677</v>
      </c>
      <c r="C14374" t="s">
        <v>27</v>
      </c>
      <c r="F14374" t="s">
        <v>168</v>
      </c>
      <c r="G14374">
        <v>0</v>
      </c>
      <c r="H14374" s="5"/>
      <c r="I14374">
        <v>0</v>
      </c>
      <c r="J14374" s="3">
        <v>45104.42083333333</v>
      </c>
      <c r="K14374" s="3">
        <v>45114.458333333336</v>
      </c>
      <c r="L14374" s="3">
        <v>45114.479166666664</v>
      </c>
      <c r="M14374" t="s">
        <v>41678</v>
      </c>
      <c r="N14374" s="4" t="s">
        <v>22</v>
      </c>
      <c r="P14374" t="s">
        <v>16</v>
      </c>
    </row>
    <row r="14375" spans="1:16" x14ac:dyDescent="0.25">
      <c r="A14375" t="s">
        <v>41679</v>
      </c>
      <c r="B14375" t="s">
        <v>41680</v>
      </c>
      <c r="C14375" t="s">
        <v>407</v>
      </c>
      <c r="D14375">
        <v>110041</v>
      </c>
      <c r="G14375">
        <v>21948774</v>
      </c>
      <c r="H14375" s="5"/>
      <c r="I14375">
        <v>0</v>
      </c>
      <c r="J14375" s="3">
        <v>45097.429166666669</v>
      </c>
      <c r="K14375" s="3">
        <v>45117.291666666664</v>
      </c>
      <c r="L14375" s="3">
        <v>45117.3125</v>
      </c>
      <c r="M14375" t="s">
        <v>41681</v>
      </c>
      <c r="N14375" s="4" t="s">
        <v>22</v>
      </c>
      <c r="P14375" t="s">
        <v>16</v>
      </c>
    </row>
    <row r="14376" spans="1:16" x14ac:dyDescent="0.25">
      <c r="A14376" t="s">
        <v>41682</v>
      </c>
      <c r="B14376" t="s">
        <v>41683</v>
      </c>
      <c r="C14376" t="s">
        <v>121</v>
      </c>
      <c r="F14376" t="s">
        <v>69</v>
      </c>
      <c r="G14376">
        <v>22500</v>
      </c>
      <c r="H14376" s="5"/>
      <c r="I14376">
        <v>0</v>
      </c>
      <c r="J14376" s="3">
        <v>45091.327777777777</v>
      </c>
      <c r="K14376" s="3">
        <v>45101.333333333336</v>
      </c>
      <c r="L14376" s="3">
        <v>45101.354166666664</v>
      </c>
      <c r="M14376" t="s">
        <v>41684</v>
      </c>
      <c r="N14376" s="4" t="s">
        <v>22</v>
      </c>
      <c r="P14376" t="s">
        <v>16</v>
      </c>
    </row>
    <row r="14377" spans="1:16" x14ac:dyDescent="0.25">
      <c r="A14377" t="s">
        <v>41685</v>
      </c>
      <c r="B14377" t="s">
        <v>41686</v>
      </c>
      <c r="C14377" t="s">
        <v>27</v>
      </c>
      <c r="F14377" t="s">
        <v>69</v>
      </c>
      <c r="G14377">
        <v>0</v>
      </c>
      <c r="H14377" s="5"/>
      <c r="I14377">
        <v>0</v>
      </c>
      <c r="J14377" s="3">
        <v>45106.392361111109</v>
      </c>
      <c r="K14377" s="3">
        <v>45117.208333333336</v>
      </c>
      <c r="L14377" s="3">
        <v>45117.229166666664</v>
      </c>
      <c r="M14377" t="s">
        <v>41687</v>
      </c>
      <c r="N14377" s="4" t="s">
        <v>22</v>
      </c>
      <c r="P14377" t="s">
        <v>16</v>
      </c>
    </row>
    <row r="14378" spans="1:16" x14ac:dyDescent="0.25">
      <c r="A14378" t="s">
        <v>41688</v>
      </c>
      <c r="B14378" t="s">
        <v>41689</v>
      </c>
      <c r="C14378" t="s">
        <v>27</v>
      </c>
      <c r="F14378" t="s">
        <v>69</v>
      </c>
      <c r="G14378">
        <v>500000</v>
      </c>
      <c r="I14378">
        <v>0</v>
      </c>
      <c r="J14378" s="3">
        <v>45058.493055555555</v>
      </c>
      <c r="K14378" s="3">
        <v>45068.458333333336</v>
      </c>
      <c r="L14378" s="3">
        <v>45068.479166666664</v>
      </c>
      <c r="M14378" t="s">
        <v>41690</v>
      </c>
      <c r="N14378" s="4" t="s">
        <v>22</v>
      </c>
      <c r="P14378" t="s">
        <v>16</v>
      </c>
    </row>
    <row r="14379" spans="1:16" x14ac:dyDescent="0.25">
      <c r="A14379" t="s">
        <v>41691</v>
      </c>
      <c r="B14379" t="s">
        <v>41692</v>
      </c>
      <c r="C14379" t="s">
        <v>27</v>
      </c>
      <c r="F14379" t="s">
        <v>69</v>
      </c>
      <c r="G14379">
        <v>0</v>
      </c>
      <c r="H14379" s="5"/>
      <c r="I14379">
        <v>0</v>
      </c>
      <c r="J14379" s="3">
        <v>45097.34097222222</v>
      </c>
      <c r="K14379" s="3">
        <v>45106.125</v>
      </c>
      <c r="L14379" s="3">
        <v>45106.145833333336</v>
      </c>
      <c r="M14379" t="s">
        <v>41693</v>
      </c>
      <c r="N14379" s="4" t="s">
        <v>22</v>
      </c>
      <c r="P14379" t="s">
        <v>16</v>
      </c>
    </row>
    <row r="14380" spans="1:16" x14ac:dyDescent="0.25">
      <c r="A14380" t="s">
        <v>41694</v>
      </c>
      <c r="B14380" t="s">
        <v>41695</v>
      </c>
      <c r="C14380" t="s">
        <v>29</v>
      </c>
      <c r="F14380" t="s">
        <v>30</v>
      </c>
      <c r="G14380">
        <v>0</v>
      </c>
      <c r="I14380">
        <v>0</v>
      </c>
      <c r="J14380" s="3">
        <v>45069.20416666667</v>
      </c>
      <c r="K14380" s="3">
        <v>45078.125</v>
      </c>
      <c r="L14380" s="3">
        <v>45078.145833333336</v>
      </c>
      <c r="M14380" t="s">
        <v>41696</v>
      </c>
      <c r="N14380" s="4" t="s">
        <v>22</v>
      </c>
      <c r="P14380" t="s">
        <v>16</v>
      </c>
    </row>
    <row r="14381" spans="1:16" x14ac:dyDescent="0.25">
      <c r="A14381" t="s">
        <v>41697</v>
      </c>
      <c r="B14381" t="s">
        <v>41698</v>
      </c>
      <c r="C14381" t="s">
        <v>75</v>
      </c>
      <c r="D14381">
        <v>284120</v>
      </c>
      <c r="G14381">
        <v>0</v>
      </c>
      <c r="I14381">
        <v>0</v>
      </c>
      <c r="J14381" s="3">
        <v>45107.201388888891</v>
      </c>
      <c r="K14381" s="3">
        <v>45117.208333333336</v>
      </c>
      <c r="L14381" s="3">
        <v>45117.229166666664</v>
      </c>
      <c r="M14381" t="s">
        <v>41699</v>
      </c>
      <c r="N14381" s="4" t="s">
        <v>22</v>
      </c>
      <c r="P14381" t="s">
        <v>16</v>
      </c>
    </row>
    <row r="14382" spans="1:16" x14ac:dyDescent="0.25">
      <c r="A14382" t="s">
        <v>41700</v>
      </c>
      <c r="B14382" t="s">
        <v>41701</v>
      </c>
      <c r="C14382" t="s">
        <v>27</v>
      </c>
      <c r="F14382" t="s">
        <v>69</v>
      </c>
      <c r="G14382">
        <v>0</v>
      </c>
      <c r="H14382" s="5"/>
      <c r="I14382">
        <v>0</v>
      </c>
      <c r="J14382" s="3">
        <v>45084.267361111109</v>
      </c>
      <c r="K14382" s="3">
        <v>45094.291666666664</v>
      </c>
      <c r="L14382" s="3">
        <v>45094.3125</v>
      </c>
      <c r="M14382" t="s">
        <v>41702</v>
      </c>
      <c r="N14382" s="4" t="s">
        <v>22</v>
      </c>
      <c r="P14382" t="s">
        <v>16</v>
      </c>
    </row>
    <row r="14383" spans="1:16" x14ac:dyDescent="0.25">
      <c r="A14383" t="s">
        <v>41703</v>
      </c>
      <c r="B14383" t="s">
        <v>41704</v>
      </c>
      <c r="C14383" t="s">
        <v>27</v>
      </c>
      <c r="F14383" t="s">
        <v>69</v>
      </c>
      <c r="G14383">
        <v>0</v>
      </c>
      <c r="H14383" s="5"/>
      <c r="I14383">
        <v>0</v>
      </c>
      <c r="J14383" s="3">
        <v>45106.288194444445</v>
      </c>
      <c r="K14383" s="3">
        <v>45117.291666666664</v>
      </c>
      <c r="L14383" s="3">
        <v>45117.3125</v>
      </c>
      <c r="M14383" t="s">
        <v>41705</v>
      </c>
      <c r="N14383" s="4" t="s">
        <v>22</v>
      </c>
      <c r="P14383" t="s">
        <v>16</v>
      </c>
    </row>
    <row r="14384" spans="1:16" x14ac:dyDescent="0.25">
      <c r="A14384" t="s">
        <v>41706</v>
      </c>
      <c r="B14384" t="s">
        <v>41707</v>
      </c>
      <c r="C14384" t="s">
        <v>27</v>
      </c>
      <c r="F14384" t="s">
        <v>43</v>
      </c>
      <c r="G14384">
        <v>0</v>
      </c>
      <c r="H14384" s="5"/>
      <c r="I14384">
        <v>0</v>
      </c>
      <c r="J14384" s="3">
        <v>45090.245833333334</v>
      </c>
      <c r="K14384" s="3">
        <v>45100.25</v>
      </c>
      <c r="L14384" s="3">
        <v>45100.270833333336</v>
      </c>
      <c r="M14384" t="s">
        <v>41708</v>
      </c>
      <c r="N14384" s="4" t="s">
        <v>22</v>
      </c>
      <c r="P14384" t="s">
        <v>16</v>
      </c>
    </row>
    <row r="14385" spans="1:16" x14ac:dyDescent="0.25">
      <c r="A14385" t="s">
        <v>41709</v>
      </c>
      <c r="B14385" t="s">
        <v>41710</v>
      </c>
      <c r="C14385" t="s">
        <v>277</v>
      </c>
      <c r="F14385" t="s">
        <v>32</v>
      </c>
      <c r="G14385">
        <v>0</v>
      </c>
      <c r="H14385" s="5"/>
      <c r="I14385">
        <v>0</v>
      </c>
      <c r="J14385" s="3">
        <v>45076.084722222222</v>
      </c>
      <c r="K14385" s="3">
        <v>45086.083333333336</v>
      </c>
      <c r="L14385" s="3">
        <v>45086.104166666664</v>
      </c>
      <c r="M14385" t="s">
        <v>41711</v>
      </c>
      <c r="N14385" s="4" t="s">
        <v>22</v>
      </c>
      <c r="P14385" t="s">
        <v>16</v>
      </c>
    </row>
    <row r="14386" spans="1:16" x14ac:dyDescent="0.25">
      <c r="A14386" t="s">
        <v>41712</v>
      </c>
      <c r="B14386" t="s">
        <v>41713</v>
      </c>
      <c r="C14386" t="s">
        <v>27</v>
      </c>
      <c r="F14386" t="s">
        <v>69</v>
      </c>
      <c r="G14386">
        <v>500000</v>
      </c>
      <c r="H14386" s="5"/>
      <c r="I14386">
        <v>0</v>
      </c>
      <c r="J14386" s="3">
        <v>45061.340277777781</v>
      </c>
      <c r="K14386" s="3">
        <v>45071.375</v>
      </c>
      <c r="L14386" s="3">
        <v>45071.395833333336</v>
      </c>
      <c r="M14386" t="s">
        <v>41714</v>
      </c>
      <c r="N14386" s="4" t="s">
        <v>22</v>
      </c>
      <c r="P14386" t="s">
        <v>16</v>
      </c>
    </row>
    <row r="14387" spans="1:16" x14ac:dyDescent="0.25">
      <c r="A14387" t="s">
        <v>41715</v>
      </c>
      <c r="B14387" t="s">
        <v>41716</v>
      </c>
      <c r="C14387" t="s">
        <v>27</v>
      </c>
      <c r="F14387" t="s">
        <v>32</v>
      </c>
      <c r="G14387">
        <v>0</v>
      </c>
      <c r="H14387" s="5"/>
      <c r="I14387">
        <v>0</v>
      </c>
      <c r="J14387" s="3">
        <v>45067.490277777775</v>
      </c>
      <c r="K14387" s="3">
        <v>45077.041666666664</v>
      </c>
      <c r="L14387" s="3">
        <v>45077.0625</v>
      </c>
      <c r="M14387" t="s">
        <v>41717</v>
      </c>
      <c r="N14387" s="4" t="s">
        <v>22</v>
      </c>
      <c r="P14387" t="s">
        <v>16</v>
      </c>
    </row>
    <row r="14388" spans="1:16" x14ac:dyDescent="0.25">
      <c r="A14388" t="s">
        <v>41718</v>
      </c>
      <c r="B14388" t="s">
        <v>41719</v>
      </c>
      <c r="C14388" t="s">
        <v>27</v>
      </c>
      <c r="F14388" t="s">
        <v>235</v>
      </c>
      <c r="G14388">
        <v>0</v>
      </c>
      <c r="H14388" s="5"/>
      <c r="I14388">
        <v>0</v>
      </c>
      <c r="J14388" s="3">
        <v>45083.054861111108</v>
      </c>
      <c r="K14388" s="3">
        <v>45093.083333333336</v>
      </c>
      <c r="L14388" s="3">
        <v>45093.104166666664</v>
      </c>
      <c r="M14388" t="s">
        <v>41720</v>
      </c>
      <c r="N14388" s="4" t="s">
        <v>22</v>
      </c>
      <c r="P14388" t="s">
        <v>16</v>
      </c>
    </row>
    <row r="14389" spans="1:16" x14ac:dyDescent="0.25">
      <c r="A14389" t="s">
        <v>41721</v>
      </c>
      <c r="B14389" t="s">
        <v>41722</v>
      </c>
      <c r="C14389" t="s">
        <v>27</v>
      </c>
      <c r="F14389" t="s">
        <v>169</v>
      </c>
      <c r="G14389">
        <v>91180</v>
      </c>
      <c r="H14389" s="5"/>
      <c r="I14389">
        <v>0</v>
      </c>
      <c r="J14389" s="3">
        <v>45092.436805555553</v>
      </c>
      <c r="K14389" s="3">
        <v>45103.458333333336</v>
      </c>
      <c r="L14389" s="3">
        <v>45103.479166666664</v>
      </c>
      <c r="M14389" t="s">
        <v>41723</v>
      </c>
      <c r="N14389" s="4" t="s">
        <v>22</v>
      </c>
      <c r="P14389" t="s">
        <v>16</v>
      </c>
    </row>
    <row r="14390" spans="1:16" x14ac:dyDescent="0.25">
      <c r="A14390" t="s">
        <v>41724</v>
      </c>
      <c r="B14390" t="s">
        <v>41725</v>
      </c>
      <c r="C14390" t="s">
        <v>27</v>
      </c>
      <c r="F14390" t="s">
        <v>69</v>
      </c>
      <c r="G14390">
        <v>0</v>
      </c>
      <c r="H14390" s="5"/>
      <c r="I14390">
        <v>0</v>
      </c>
      <c r="J14390" s="3">
        <v>45097.279861111114</v>
      </c>
      <c r="K14390" s="3">
        <v>45107.291666666664</v>
      </c>
      <c r="L14390" s="3">
        <v>45107.3125</v>
      </c>
      <c r="M14390" t="s">
        <v>41726</v>
      </c>
      <c r="N14390" s="4" t="s">
        <v>22</v>
      </c>
      <c r="P14390" t="s">
        <v>16</v>
      </c>
    </row>
    <row r="14391" spans="1:16" x14ac:dyDescent="0.25">
      <c r="A14391" t="s">
        <v>41727</v>
      </c>
      <c r="B14391" t="s">
        <v>41728</v>
      </c>
      <c r="C14391" t="s">
        <v>27</v>
      </c>
      <c r="F14391" t="s">
        <v>69</v>
      </c>
      <c r="G14391">
        <v>500000</v>
      </c>
      <c r="I14391">
        <v>0</v>
      </c>
      <c r="J14391" s="3">
        <v>45058.493750000001</v>
      </c>
      <c r="K14391" s="3">
        <v>45068.458333333336</v>
      </c>
      <c r="L14391" s="3">
        <v>45068.479166666664</v>
      </c>
      <c r="M14391" t="s">
        <v>41729</v>
      </c>
      <c r="N14391" s="4" t="s">
        <v>22</v>
      </c>
      <c r="P14391" t="s">
        <v>16</v>
      </c>
    </row>
    <row r="14392" spans="1:16" x14ac:dyDescent="0.25">
      <c r="A14392" t="s">
        <v>41730</v>
      </c>
      <c r="B14392" t="s">
        <v>41731</v>
      </c>
      <c r="C14392" t="s">
        <v>27</v>
      </c>
      <c r="F14392" t="s">
        <v>170</v>
      </c>
      <c r="G14392">
        <v>0</v>
      </c>
      <c r="I14392">
        <v>0</v>
      </c>
      <c r="J14392" s="3">
        <v>45064.263888888891</v>
      </c>
      <c r="K14392" s="3">
        <v>45073.458333333336</v>
      </c>
      <c r="L14392" s="3">
        <v>45073.479166666664</v>
      </c>
      <c r="M14392" t="s">
        <v>41732</v>
      </c>
      <c r="N14392" s="4" t="s">
        <v>22</v>
      </c>
      <c r="P14392" t="s">
        <v>16</v>
      </c>
    </row>
    <row r="14393" spans="1:16" x14ac:dyDescent="0.25">
      <c r="A14393" t="s">
        <v>41733</v>
      </c>
      <c r="B14393" t="s">
        <v>41734</v>
      </c>
      <c r="C14393" t="s">
        <v>27</v>
      </c>
      <c r="F14393" t="s">
        <v>69</v>
      </c>
      <c r="G14393">
        <v>0</v>
      </c>
      <c r="H14393" s="5"/>
      <c r="I14393">
        <v>0</v>
      </c>
      <c r="J14393" s="3">
        <v>45066.240277777775</v>
      </c>
      <c r="K14393" s="3">
        <v>45076.25</v>
      </c>
      <c r="L14393" s="3">
        <v>45076.270833333336</v>
      </c>
      <c r="M14393" t="s">
        <v>41735</v>
      </c>
      <c r="N14393" s="4" t="s">
        <v>22</v>
      </c>
      <c r="P14393" t="s">
        <v>16</v>
      </c>
    </row>
    <row r="14394" spans="1:16" x14ac:dyDescent="0.25">
      <c r="A14394" t="s">
        <v>41736</v>
      </c>
      <c r="B14394" t="s">
        <v>41737</v>
      </c>
      <c r="C14394" t="s">
        <v>27</v>
      </c>
      <c r="F14394" t="s">
        <v>169</v>
      </c>
      <c r="G14394">
        <v>0</v>
      </c>
      <c r="I14394">
        <v>0</v>
      </c>
      <c r="J14394" s="3">
        <v>45089.046527777777</v>
      </c>
      <c r="K14394" s="3">
        <v>45099.083333333336</v>
      </c>
      <c r="L14394" s="3">
        <v>45099.104166666664</v>
      </c>
      <c r="M14394" t="s">
        <v>41738</v>
      </c>
      <c r="N14394" s="4" t="s">
        <v>22</v>
      </c>
      <c r="P14394" t="s">
        <v>16</v>
      </c>
    </row>
    <row r="14395" spans="1:16" x14ac:dyDescent="0.25">
      <c r="A14395" t="s">
        <v>41739</v>
      </c>
      <c r="B14395" t="s">
        <v>41740</v>
      </c>
      <c r="C14395" t="s">
        <v>27</v>
      </c>
      <c r="F14395" t="s">
        <v>32</v>
      </c>
      <c r="G14395">
        <v>0</v>
      </c>
      <c r="H14395" s="5"/>
      <c r="I14395">
        <v>0</v>
      </c>
      <c r="J14395" s="3">
        <v>45066.053472222222</v>
      </c>
      <c r="K14395" s="3">
        <v>45076.041666666664</v>
      </c>
      <c r="L14395" s="3">
        <v>45076.0625</v>
      </c>
      <c r="M14395" t="s">
        <v>41741</v>
      </c>
      <c r="N14395" s="4" t="s">
        <v>22</v>
      </c>
      <c r="P14395" t="s">
        <v>16</v>
      </c>
    </row>
    <row r="14396" spans="1:16" x14ac:dyDescent="0.25">
      <c r="A14396" t="s">
        <v>41742</v>
      </c>
      <c r="B14396" t="s">
        <v>41743</v>
      </c>
      <c r="C14396" t="s">
        <v>27</v>
      </c>
      <c r="F14396" t="s">
        <v>69</v>
      </c>
      <c r="G14396">
        <v>500000</v>
      </c>
      <c r="H14396" s="5"/>
      <c r="I14396">
        <v>0</v>
      </c>
      <c r="J14396" s="3">
        <v>45084.080555555556</v>
      </c>
      <c r="K14396" s="3">
        <v>45094.083333333336</v>
      </c>
      <c r="L14396" s="3">
        <v>45094.104166666664</v>
      </c>
      <c r="M14396" t="s">
        <v>41744</v>
      </c>
      <c r="N14396" s="4" t="s">
        <v>22</v>
      </c>
      <c r="P14396" t="s">
        <v>16</v>
      </c>
    </row>
    <row r="14397" spans="1:16" x14ac:dyDescent="0.25">
      <c r="A14397" t="s">
        <v>41745</v>
      </c>
      <c r="B14397" t="s">
        <v>41746</v>
      </c>
      <c r="C14397" t="s">
        <v>25</v>
      </c>
      <c r="F14397" t="s">
        <v>51</v>
      </c>
      <c r="G14397">
        <v>40120</v>
      </c>
      <c r="H14397" s="5"/>
      <c r="I14397">
        <v>0</v>
      </c>
      <c r="J14397" s="3">
        <v>45107.336805555555</v>
      </c>
      <c r="K14397" s="3">
        <v>45117.375</v>
      </c>
      <c r="L14397" s="3">
        <v>45117.395833333336</v>
      </c>
      <c r="M14397" t="s">
        <v>41747</v>
      </c>
      <c r="N14397" s="4" t="s">
        <v>22</v>
      </c>
      <c r="P14397" t="s">
        <v>16</v>
      </c>
    </row>
    <row r="14398" spans="1:16" x14ac:dyDescent="0.25">
      <c r="A14398" t="s">
        <v>41748</v>
      </c>
      <c r="B14398" t="s">
        <v>41749</v>
      </c>
      <c r="C14398" t="s">
        <v>27</v>
      </c>
      <c r="F14398" t="s">
        <v>69</v>
      </c>
      <c r="G14398">
        <v>0</v>
      </c>
      <c r="H14398" s="5"/>
      <c r="I14398">
        <v>0</v>
      </c>
      <c r="J14398" s="3">
        <v>45061.272916666669</v>
      </c>
      <c r="K14398" s="3">
        <v>45071.291666666664</v>
      </c>
      <c r="L14398" s="3">
        <v>45071.3125</v>
      </c>
      <c r="M14398" t="s">
        <v>41750</v>
      </c>
      <c r="N14398" s="4" t="s">
        <v>22</v>
      </c>
      <c r="P14398" t="s">
        <v>16</v>
      </c>
    </row>
    <row r="14399" spans="1:16" x14ac:dyDescent="0.25">
      <c r="A14399" t="s">
        <v>41751</v>
      </c>
      <c r="B14399" t="s">
        <v>41752</v>
      </c>
      <c r="C14399" t="s">
        <v>27</v>
      </c>
      <c r="F14399" t="s">
        <v>93</v>
      </c>
      <c r="G14399">
        <v>0</v>
      </c>
      <c r="H14399" s="5"/>
      <c r="I14399">
        <v>0</v>
      </c>
      <c r="J14399" s="3">
        <v>45108.281944444447</v>
      </c>
      <c r="K14399" s="3">
        <v>45118.291666666664</v>
      </c>
      <c r="L14399" s="3">
        <v>45118.3125</v>
      </c>
      <c r="M14399" t="s">
        <v>41753</v>
      </c>
      <c r="N14399" s="4" t="s">
        <v>22</v>
      </c>
      <c r="P14399" t="s">
        <v>16</v>
      </c>
    </row>
    <row r="14400" spans="1:16" x14ac:dyDescent="0.25">
      <c r="A14400" t="s">
        <v>41754</v>
      </c>
      <c r="B14400" t="s">
        <v>41755</v>
      </c>
      <c r="C14400" t="s">
        <v>27</v>
      </c>
      <c r="F14400" t="s">
        <v>57</v>
      </c>
      <c r="G14400">
        <v>0</v>
      </c>
      <c r="H14400" s="5"/>
      <c r="I14400">
        <v>0</v>
      </c>
      <c r="J14400" s="3">
        <v>45104.484027777777</v>
      </c>
      <c r="K14400" s="3">
        <v>45114.5</v>
      </c>
      <c r="L14400" s="3">
        <v>45114.520833333336</v>
      </c>
      <c r="M14400" t="s">
        <v>41756</v>
      </c>
      <c r="N14400" s="4" t="s">
        <v>22</v>
      </c>
      <c r="P14400" t="s">
        <v>16</v>
      </c>
    </row>
    <row r="14401" spans="1:16" x14ac:dyDescent="0.25">
      <c r="A14401" t="s">
        <v>41757</v>
      </c>
      <c r="B14401" t="s">
        <v>41758</v>
      </c>
      <c r="C14401" t="s">
        <v>25</v>
      </c>
      <c r="F14401" t="s">
        <v>30</v>
      </c>
      <c r="G14401">
        <v>47377</v>
      </c>
      <c r="H14401" s="5"/>
      <c r="I14401">
        <v>0</v>
      </c>
      <c r="J14401" s="3">
        <v>45076.300694444442</v>
      </c>
      <c r="K14401" s="3">
        <v>45089.375</v>
      </c>
      <c r="L14401" s="3">
        <v>45089.395833333336</v>
      </c>
      <c r="M14401" t="s">
        <v>41759</v>
      </c>
      <c r="N14401" s="4" t="s">
        <v>22</v>
      </c>
      <c r="P14401" t="s">
        <v>16</v>
      </c>
    </row>
    <row r="14402" spans="1:16" x14ac:dyDescent="0.25">
      <c r="A14402" t="s">
        <v>41760</v>
      </c>
      <c r="B14402" t="s">
        <v>41761</v>
      </c>
      <c r="C14402" t="s">
        <v>204</v>
      </c>
      <c r="D14402">
        <v>495452</v>
      </c>
      <c r="G14402">
        <v>281855.87</v>
      </c>
      <c r="H14402" s="5"/>
      <c r="I14402">
        <v>0</v>
      </c>
      <c r="J14402" s="3">
        <v>45095.077777777777</v>
      </c>
      <c r="K14402" s="3">
        <v>45105.083333333336</v>
      </c>
      <c r="L14402" s="3">
        <v>45105.104166666664</v>
      </c>
      <c r="M14402" t="s">
        <v>41762</v>
      </c>
      <c r="N14402" s="4" t="s">
        <v>22</v>
      </c>
      <c r="P14402" t="s">
        <v>16</v>
      </c>
    </row>
    <row r="14403" spans="1:16" x14ac:dyDescent="0.25">
      <c r="A14403" t="s">
        <v>41763</v>
      </c>
      <c r="B14403" t="s">
        <v>41764</v>
      </c>
      <c r="C14403" t="s">
        <v>27</v>
      </c>
      <c r="F14403" t="s">
        <v>336</v>
      </c>
      <c r="G14403">
        <v>0</v>
      </c>
      <c r="I14403">
        <v>0</v>
      </c>
      <c r="J14403" s="3">
        <v>45077.047222222223</v>
      </c>
      <c r="K14403" s="3">
        <v>45087.083333333336</v>
      </c>
      <c r="L14403" s="3">
        <v>45087.104166666664</v>
      </c>
      <c r="M14403" t="s">
        <v>41765</v>
      </c>
      <c r="N14403" s="4" t="s">
        <v>22</v>
      </c>
      <c r="P14403" t="s">
        <v>16</v>
      </c>
    </row>
    <row r="14404" spans="1:16" x14ac:dyDescent="0.25">
      <c r="A14404" t="s">
        <v>41766</v>
      </c>
      <c r="B14404" t="s">
        <v>41767</v>
      </c>
      <c r="C14404" t="s">
        <v>27</v>
      </c>
      <c r="F14404" t="s">
        <v>30</v>
      </c>
      <c r="G14404">
        <v>0</v>
      </c>
      <c r="H14404" s="5"/>
      <c r="I14404">
        <v>0</v>
      </c>
      <c r="J14404" s="3">
        <v>45076.109027777777</v>
      </c>
      <c r="K14404" s="3">
        <v>45086.125</v>
      </c>
      <c r="L14404" s="3">
        <v>45086.145833333336</v>
      </c>
      <c r="M14404" t="s">
        <v>41768</v>
      </c>
      <c r="N14404" s="4" t="s">
        <v>22</v>
      </c>
      <c r="P14404" t="s">
        <v>16</v>
      </c>
    </row>
    <row r="14405" spans="1:16" x14ac:dyDescent="0.25">
      <c r="A14405" t="s">
        <v>41766</v>
      </c>
      <c r="B14405" t="s">
        <v>41769</v>
      </c>
      <c r="C14405" t="s">
        <v>27</v>
      </c>
      <c r="F14405" t="s">
        <v>30</v>
      </c>
      <c r="G14405">
        <v>0</v>
      </c>
      <c r="H14405" s="5"/>
      <c r="I14405">
        <v>0</v>
      </c>
      <c r="J14405" s="3">
        <v>45103.197916666664</v>
      </c>
      <c r="K14405" s="3">
        <v>45114.416666666664</v>
      </c>
      <c r="L14405" s="3">
        <v>45114.4375</v>
      </c>
      <c r="M14405" t="s">
        <v>41770</v>
      </c>
      <c r="N14405" s="4" t="s">
        <v>22</v>
      </c>
      <c r="P14405" t="s">
        <v>16</v>
      </c>
    </row>
    <row r="14406" spans="1:16" x14ac:dyDescent="0.25">
      <c r="A14406" t="s">
        <v>41771</v>
      </c>
      <c r="B14406" t="s">
        <v>41772</v>
      </c>
      <c r="C14406" t="s">
        <v>27</v>
      </c>
      <c r="F14406" t="s">
        <v>43</v>
      </c>
      <c r="G14406">
        <v>0</v>
      </c>
      <c r="I14406">
        <v>0</v>
      </c>
      <c r="J14406" s="3">
        <v>45089.288888888892</v>
      </c>
      <c r="K14406" s="3">
        <v>45100.416666666664</v>
      </c>
      <c r="L14406" s="3">
        <v>45100.4375</v>
      </c>
      <c r="M14406" t="s">
        <v>41773</v>
      </c>
      <c r="N14406" s="4" t="s">
        <v>22</v>
      </c>
      <c r="P14406" t="s">
        <v>16</v>
      </c>
    </row>
    <row r="14407" spans="1:16" x14ac:dyDescent="0.25">
      <c r="A14407" t="s">
        <v>41774</v>
      </c>
      <c r="B14407" t="s">
        <v>41775</v>
      </c>
      <c r="C14407" t="s">
        <v>27</v>
      </c>
      <c r="F14407" t="s">
        <v>185</v>
      </c>
      <c r="G14407">
        <v>0</v>
      </c>
      <c r="H14407" s="5"/>
      <c r="I14407">
        <v>0</v>
      </c>
      <c r="J14407" s="3">
        <v>45078.084027777775</v>
      </c>
      <c r="K14407" s="3">
        <v>45082.083333333336</v>
      </c>
      <c r="L14407" s="3">
        <v>45082.104166666664</v>
      </c>
      <c r="M14407" t="s">
        <v>41776</v>
      </c>
      <c r="N14407" s="4" t="s">
        <v>22</v>
      </c>
      <c r="P14407" t="s">
        <v>16</v>
      </c>
    </row>
    <row r="14408" spans="1:16" x14ac:dyDescent="0.25">
      <c r="A14408" t="s">
        <v>41774</v>
      </c>
      <c r="B14408" t="s">
        <v>41777</v>
      </c>
      <c r="C14408" t="s">
        <v>27</v>
      </c>
      <c r="F14408" t="s">
        <v>185</v>
      </c>
      <c r="G14408">
        <v>0</v>
      </c>
      <c r="H14408" s="5"/>
      <c r="I14408">
        <v>0</v>
      </c>
      <c r="J14408" s="3">
        <v>45078.06527777778</v>
      </c>
      <c r="K14408" s="3">
        <v>45080.083333333336</v>
      </c>
      <c r="L14408" s="3">
        <v>45080.104166666664</v>
      </c>
      <c r="M14408" t="s">
        <v>41778</v>
      </c>
      <c r="N14408" s="4" t="s">
        <v>22</v>
      </c>
      <c r="P14408" t="s">
        <v>16</v>
      </c>
    </row>
    <row r="14409" spans="1:16" x14ac:dyDescent="0.25">
      <c r="A14409" t="s">
        <v>41774</v>
      </c>
      <c r="B14409" t="s">
        <v>41779</v>
      </c>
      <c r="C14409" t="s">
        <v>27</v>
      </c>
      <c r="F14409" t="s">
        <v>185</v>
      </c>
      <c r="G14409">
        <v>0</v>
      </c>
      <c r="H14409" s="5"/>
      <c r="I14409">
        <v>0</v>
      </c>
      <c r="J14409" s="3">
        <v>45078.095833333333</v>
      </c>
      <c r="K14409" s="3">
        <v>45080.125</v>
      </c>
      <c r="L14409" s="3">
        <v>45080.145833333336</v>
      </c>
      <c r="M14409" t="s">
        <v>41780</v>
      </c>
      <c r="N14409" s="4" t="s">
        <v>22</v>
      </c>
      <c r="P14409" t="s">
        <v>16</v>
      </c>
    </row>
    <row r="14410" spans="1:16" x14ac:dyDescent="0.25">
      <c r="A14410" t="s">
        <v>41774</v>
      </c>
      <c r="B14410" t="s">
        <v>41781</v>
      </c>
      <c r="C14410" t="s">
        <v>1084</v>
      </c>
      <c r="D14410">
        <v>271801</v>
      </c>
      <c r="G14410">
        <v>0</v>
      </c>
      <c r="H14410" s="5"/>
      <c r="I14410">
        <v>0</v>
      </c>
      <c r="J14410" s="3">
        <v>45078.25277777778</v>
      </c>
      <c r="K14410" s="3">
        <v>45089.25</v>
      </c>
      <c r="L14410" s="3">
        <v>45089.270833333336</v>
      </c>
      <c r="M14410" t="s">
        <v>41782</v>
      </c>
      <c r="N14410" s="4" t="s">
        <v>22</v>
      </c>
      <c r="P14410" t="s">
        <v>16</v>
      </c>
    </row>
    <row r="14411" spans="1:16" x14ac:dyDescent="0.25">
      <c r="A14411" t="s">
        <v>41774</v>
      </c>
      <c r="B14411" t="s">
        <v>41783</v>
      </c>
      <c r="C14411" t="s">
        <v>27</v>
      </c>
      <c r="F14411" t="s">
        <v>43</v>
      </c>
      <c r="G14411">
        <v>0</v>
      </c>
      <c r="H14411" s="5"/>
      <c r="I14411">
        <v>0</v>
      </c>
      <c r="J14411" s="3">
        <v>45100.345833333333</v>
      </c>
      <c r="K14411" s="3">
        <v>45105.416666666664</v>
      </c>
      <c r="L14411" s="3">
        <v>45105.4375</v>
      </c>
      <c r="M14411" t="s">
        <v>41784</v>
      </c>
      <c r="N14411" s="4" t="s">
        <v>22</v>
      </c>
      <c r="P14411" t="s">
        <v>16</v>
      </c>
    </row>
    <row r="14412" spans="1:16" x14ac:dyDescent="0.25">
      <c r="A14412" t="s">
        <v>41774</v>
      </c>
      <c r="B14412" t="s">
        <v>41785</v>
      </c>
      <c r="C14412" t="s">
        <v>27</v>
      </c>
      <c r="F14412" t="s">
        <v>43</v>
      </c>
      <c r="G14412">
        <v>0</v>
      </c>
      <c r="H14412" s="5"/>
      <c r="I14412">
        <v>0</v>
      </c>
      <c r="J14412" s="3">
        <v>45098.34652777778</v>
      </c>
      <c r="K14412" s="3">
        <v>45103.416666666664</v>
      </c>
      <c r="L14412" s="3">
        <v>45103.4375</v>
      </c>
      <c r="M14412" t="s">
        <v>41786</v>
      </c>
      <c r="N14412" s="4" t="s">
        <v>22</v>
      </c>
      <c r="P14412" t="s">
        <v>16</v>
      </c>
    </row>
    <row r="14413" spans="1:16" x14ac:dyDescent="0.25">
      <c r="A14413" t="s">
        <v>41774</v>
      </c>
      <c r="B14413" t="s">
        <v>41787</v>
      </c>
      <c r="C14413" t="s">
        <v>223</v>
      </c>
      <c r="D14413">
        <v>261001</v>
      </c>
      <c r="G14413">
        <v>0</v>
      </c>
      <c r="H14413" s="5"/>
      <c r="I14413">
        <v>0</v>
      </c>
      <c r="J14413" s="3">
        <v>45093.080555555556</v>
      </c>
      <c r="K14413" s="3">
        <v>45103.083333333336</v>
      </c>
      <c r="L14413" s="3">
        <v>45103.104166666664</v>
      </c>
      <c r="M14413" t="s">
        <v>41788</v>
      </c>
      <c r="N14413" s="4" t="s">
        <v>22</v>
      </c>
      <c r="P14413" t="s">
        <v>16</v>
      </c>
    </row>
    <row r="14414" spans="1:16" x14ac:dyDescent="0.25">
      <c r="A14414" t="s">
        <v>41774</v>
      </c>
      <c r="B14414" t="s">
        <v>41789</v>
      </c>
      <c r="C14414" t="s">
        <v>27</v>
      </c>
      <c r="F14414" t="s">
        <v>43</v>
      </c>
      <c r="G14414">
        <v>0</v>
      </c>
      <c r="I14414">
        <v>0</v>
      </c>
      <c r="J14414" s="3">
        <v>45065.502083333333</v>
      </c>
      <c r="K14414" s="3">
        <v>45068.5</v>
      </c>
      <c r="L14414" s="3">
        <v>45068.520833333336</v>
      </c>
      <c r="M14414" t="s">
        <v>41790</v>
      </c>
      <c r="N14414" s="4" t="s">
        <v>22</v>
      </c>
      <c r="P14414" t="s">
        <v>16</v>
      </c>
    </row>
    <row r="14415" spans="1:16" x14ac:dyDescent="0.25">
      <c r="A14415" t="s">
        <v>41774</v>
      </c>
      <c r="B14415" t="s">
        <v>41791</v>
      </c>
      <c r="C14415" t="s">
        <v>27</v>
      </c>
      <c r="F14415" t="s">
        <v>43</v>
      </c>
      <c r="G14415">
        <v>0</v>
      </c>
      <c r="I14415">
        <v>0</v>
      </c>
      <c r="J14415" s="3">
        <v>45065.428472222222</v>
      </c>
      <c r="K14415" s="3">
        <v>45068.333333333336</v>
      </c>
      <c r="L14415" s="3">
        <v>45068.354166666664</v>
      </c>
      <c r="M14415" t="s">
        <v>41792</v>
      </c>
      <c r="N14415" s="4" t="s">
        <v>22</v>
      </c>
      <c r="P14415" t="s">
        <v>16</v>
      </c>
    </row>
    <row r="14416" spans="1:16" x14ac:dyDescent="0.25">
      <c r="A14416" t="s">
        <v>41774</v>
      </c>
      <c r="B14416" t="s">
        <v>41793</v>
      </c>
      <c r="C14416" t="s">
        <v>1037</v>
      </c>
      <c r="F14416" t="s">
        <v>30</v>
      </c>
      <c r="G14416">
        <v>0</v>
      </c>
      <c r="H14416" s="5"/>
      <c r="I14416">
        <v>0</v>
      </c>
      <c r="J14416" s="3">
        <v>45097.507638888892</v>
      </c>
      <c r="K14416" s="3">
        <v>45104.375</v>
      </c>
      <c r="L14416" s="3">
        <v>45104.395833333336</v>
      </c>
      <c r="M14416" t="s">
        <v>41794</v>
      </c>
      <c r="N14416" s="4" t="s">
        <v>22</v>
      </c>
      <c r="P14416" t="s">
        <v>16</v>
      </c>
    </row>
    <row r="14417" spans="1:16" x14ac:dyDescent="0.25">
      <c r="A14417" t="s">
        <v>41774</v>
      </c>
      <c r="B14417" t="s">
        <v>41795</v>
      </c>
      <c r="C14417" t="s">
        <v>1037</v>
      </c>
      <c r="F14417" t="s">
        <v>30</v>
      </c>
      <c r="G14417">
        <v>0</v>
      </c>
      <c r="H14417" s="5"/>
      <c r="I14417">
        <v>0</v>
      </c>
      <c r="J14417" s="3">
        <v>45096.497916666667</v>
      </c>
      <c r="K14417" s="3">
        <v>45103.375</v>
      </c>
      <c r="L14417" s="3">
        <v>45103.395833333336</v>
      </c>
      <c r="M14417" t="s">
        <v>41796</v>
      </c>
      <c r="N14417" s="4" t="s">
        <v>22</v>
      </c>
      <c r="P14417" t="s">
        <v>16</v>
      </c>
    </row>
    <row r="14418" spans="1:16" x14ac:dyDescent="0.25">
      <c r="A14418" t="s">
        <v>41774</v>
      </c>
      <c r="B14418" t="s">
        <v>41797</v>
      </c>
      <c r="C14418" t="s">
        <v>1037</v>
      </c>
      <c r="F14418" t="s">
        <v>30</v>
      </c>
      <c r="G14418">
        <v>0</v>
      </c>
      <c r="H14418" s="5"/>
      <c r="I14418">
        <v>0</v>
      </c>
      <c r="J14418" s="3">
        <v>45096.490972222222</v>
      </c>
      <c r="K14418" s="3">
        <v>45101.375</v>
      </c>
      <c r="L14418" s="3">
        <v>45101.395833333336</v>
      </c>
      <c r="M14418" t="s">
        <v>41798</v>
      </c>
      <c r="N14418" s="4" t="s">
        <v>22</v>
      </c>
      <c r="P14418" t="s">
        <v>16</v>
      </c>
    </row>
    <row r="14419" spans="1:16" x14ac:dyDescent="0.25">
      <c r="A14419" t="s">
        <v>41774</v>
      </c>
      <c r="B14419" t="s">
        <v>41799</v>
      </c>
      <c r="C14419" t="s">
        <v>1037</v>
      </c>
      <c r="F14419" t="s">
        <v>30</v>
      </c>
      <c r="G14419">
        <v>0</v>
      </c>
      <c r="H14419" s="5"/>
      <c r="I14419">
        <v>0</v>
      </c>
      <c r="J14419" s="3">
        <v>45096.477777777778</v>
      </c>
      <c r="K14419" s="3">
        <v>45101.375</v>
      </c>
      <c r="L14419" s="3">
        <v>45101.395833333336</v>
      </c>
      <c r="M14419" t="s">
        <v>41800</v>
      </c>
      <c r="N14419" s="4" t="s">
        <v>22</v>
      </c>
      <c r="P14419" t="s">
        <v>16</v>
      </c>
    </row>
    <row r="14420" spans="1:16" x14ac:dyDescent="0.25">
      <c r="A14420" t="s">
        <v>41774</v>
      </c>
      <c r="B14420" t="s">
        <v>41801</v>
      </c>
      <c r="C14420" t="s">
        <v>27</v>
      </c>
      <c r="F14420" t="s">
        <v>43</v>
      </c>
      <c r="G14420">
        <v>0</v>
      </c>
      <c r="H14420" s="5"/>
      <c r="I14420">
        <v>0</v>
      </c>
      <c r="J14420" s="3">
        <v>45097.362500000003</v>
      </c>
      <c r="K14420" s="3">
        <v>45101.416666666664</v>
      </c>
      <c r="L14420" s="3">
        <v>45101.4375</v>
      </c>
      <c r="M14420" t="s">
        <v>41802</v>
      </c>
      <c r="N14420" s="4" t="s">
        <v>22</v>
      </c>
      <c r="P14420" t="s">
        <v>16</v>
      </c>
    </row>
    <row r="14421" spans="1:16" x14ac:dyDescent="0.25">
      <c r="A14421" t="s">
        <v>41774</v>
      </c>
      <c r="B14421" t="s">
        <v>41803</v>
      </c>
      <c r="C14421" t="s">
        <v>27</v>
      </c>
      <c r="F14421" t="s">
        <v>43</v>
      </c>
      <c r="G14421">
        <v>0</v>
      </c>
      <c r="I14421">
        <v>0</v>
      </c>
      <c r="J14421" s="3">
        <v>45065.533333333333</v>
      </c>
      <c r="K14421" s="3">
        <v>45068.458333333336</v>
      </c>
      <c r="L14421" s="3">
        <v>45068.479166666664</v>
      </c>
      <c r="M14421" t="s">
        <v>41804</v>
      </c>
      <c r="N14421" s="4" t="s">
        <v>22</v>
      </c>
      <c r="P14421" t="s">
        <v>16</v>
      </c>
    </row>
    <row r="14422" spans="1:16" x14ac:dyDescent="0.25">
      <c r="A14422" t="s">
        <v>41774</v>
      </c>
      <c r="B14422" t="s">
        <v>41805</v>
      </c>
      <c r="C14422" t="s">
        <v>454</v>
      </c>
      <c r="D14422">
        <v>180001</v>
      </c>
      <c r="G14422">
        <v>0</v>
      </c>
      <c r="H14422" s="5"/>
      <c r="I14422">
        <v>0</v>
      </c>
      <c r="J14422" s="3">
        <v>45064.45416666667</v>
      </c>
      <c r="K14422" s="3">
        <v>45075.083333333336</v>
      </c>
      <c r="L14422" s="3">
        <v>45075.104166666664</v>
      </c>
      <c r="M14422" t="s">
        <v>41806</v>
      </c>
      <c r="N14422" s="4" t="s">
        <v>22</v>
      </c>
      <c r="P14422" t="s">
        <v>16</v>
      </c>
    </row>
    <row r="14423" spans="1:16" x14ac:dyDescent="0.25">
      <c r="A14423" t="s">
        <v>41774</v>
      </c>
      <c r="B14423" t="s">
        <v>41807</v>
      </c>
      <c r="C14423" t="s">
        <v>27</v>
      </c>
      <c r="F14423" t="s">
        <v>43</v>
      </c>
      <c r="G14423">
        <v>0</v>
      </c>
      <c r="H14423" s="5"/>
      <c r="I14423">
        <v>0</v>
      </c>
      <c r="J14423" s="3">
        <v>45107.053472222222</v>
      </c>
      <c r="K14423" s="3">
        <v>45112.416666666664</v>
      </c>
      <c r="L14423" s="3">
        <v>45112.4375</v>
      </c>
      <c r="M14423" t="s">
        <v>41808</v>
      </c>
      <c r="N14423" s="4" t="s">
        <v>22</v>
      </c>
      <c r="P14423" t="s">
        <v>16</v>
      </c>
    </row>
    <row r="14424" spans="1:16" x14ac:dyDescent="0.25">
      <c r="A14424" t="s">
        <v>41774</v>
      </c>
      <c r="B14424" t="s">
        <v>41809</v>
      </c>
      <c r="C14424" t="s">
        <v>350</v>
      </c>
      <c r="D14424">
        <v>246174</v>
      </c>
      <c r="G14424">
        <v>0</v>
      </c>
      <c r="H14424" s="5"/>
      <c r="I14424">
        <v>0</v>
      </c>
      <c r="J14424" s="3">
        <v>45063.226388888892</v>
      </c>
      <c r="K14424" s="3">
        <v>45073.25</v>
      </c>
      <c r="L14424" s="3">
        <v>45073.270833333336</v>
      </c>
      <c r="M14424" t="s">
        <v>41810</v>
      </c>
      <c r="N14424" s="4" t="s">
        <v>22</v>
      </c>
      <c r="P14424" t="s">
        <v>16</v>
      </c>
    </row>
    <row r="14425" spans="1:16" x14ac:dyDescent="0.25">
      <c r="A14425" t="s">
        <v>41774</v>
      </c>
      <c r="B14425" t="s">
        <v>41811</v>
      </c>
      <c r="C14425" t="s">
        <v>1084</v>
      </c>
      <c r="D14425">
        <v>273001</v>
      </c>
      <c r="G14425">
        <v>0</v>
      </c>
      <c r="H14425" s="5"/>
      <c r="I14425">
        <v>50000</v>
      </c>
      <c r="J14425" s="3">
        <v>45096.148611111108</v>
      </c>
      <c r="K14425" s="3">
        <v>45106.166666666664</v>
      </c>
      <c r="L14425" s="3">
        <v>45106.1875</v>
      </c>
      <c r="M14425" t="s">
        <v>41812</v>
      </c>
      <c r="N14425" s="4" t="s">
        <v>22</v>
      </c>
      <c r="P14425" t="s">
        <v>16</v>
      </c>
    </row>
    <row r="14426" spans="1:16" x14ac:dyDescent="0.25">
      <c r="A14426" t="s">
        <v>41774</v>
      </c>
      <c r="B14426" t="s">
        <v>41813</v>
      </c>
      <c r="C14426" t="s">
        <v>1084</v>
      </c>
      <c r="D14426">
        <v>273001</v>
      </c>
      <c r="G14426">
        <v>0</v>
      </c>
      <c r="H14426" s="5"/>
      <c r="I14426">
        <v>50000</v>
      </c>
      <c r="J14426" s="3">
        <v>45096.134722222225</v>
      </c>
      <c r="K14426" s="3">
        <v>45106.166666666664</v>
      </c>
      <c r="L14426" s="3">
        <v>45106.1875</v>
      </c>
      <c r="M14426" t="s">
        <v>41814</v>
      </c>
      <c r="N14426" s="4" t="s">
        <v>22</v>
      </c>
      <c r="P14426" t="s">
        <v>16</v>
      </c>
    </row>
    <row r="14427" spans="1:16" x14ac:dyDescent="0.25">
      <c r="A14427" t="s">
        <v>41774</v>
      </c>
      <c r="B14427" t="s">
        <v>41815</v>
      </c>
      <c r="C14427" t="s">
        <v>194</v>
      </c>
      <c r="D14427">
        <v>243122</v>
      </c>
      <c r="G14427">
        <v>15000000</v>
      </c>
      <c r="H14427" s="7"/>
      <c r="I14427">
        <v>450000</v>
      </c>
      <c r="J14427" s="3">
        <v>45082.218055555553</v>
      </c>
      <c r="K14427" s="3">
        <v>45092.25</v>
      </c>
      <c r="L14427" s="3">
        <v>45092.270833333336</v>
      </c>
      <c r="M14427" t="s">
        <v>41816</v>
      </c>
      <c r="N14427" s="4" t="s">
        <v>22</v>
      </c>
      <c r="P14427" t="s">
        <v>16</v>
      </c>
    </row>
    <row r="14428" spans="1:16" x14ac:dyDescent="0.25">
      <c r="A14428" t="s">
        <v>41774</v>
      </c>
      <c r="B14428" t="s">
        <v>41817</v>
      </c>
      <c r="C14428" t="s">
        <v>27</v>
      </c>
      <c r="F14428" t="s">
        <v>43</v>
      </c>
      <c r="G14428">
        <v>0</v>
      </c>
      <c r="I14428">
        <v>0</v>
      </c>
      <c r="J14428" s="3">
        <v>45082.32916666667</v>
      </c>
      <c r="K14428" s="3">
        <v>45090.375</v>
      </c>
      <c r="L14428" s="3">
        <v>45090.395833333336</v>
      </c>
      <c r="M14428" t="s">
        <v>41818</v>
      </c>
      <c r="N14428" s="4" t="s">
        <v>22</v>
      </c>
      <c r="P14428" t="s">
        <v>16</v>
      </c>
    </row>
    <row r="14429" spans="1:16" x14ac:dyDescent="0.25">
      <c r="A14429" t="s">
        <v>41774</v>
      </c>
      <c r="B14429" t="s">
        <v>41819</v>
      </c>
      <c r="C14429" t="s">
        <v>27</v>
      </c>
      <c r="F14429" t="s">
        <v>43</v>
      </c>
      <c r="G14429">
        <v>0</v>
      </c>
      <c r="I14429">
        <v>0</v>
      </c>
      <c r="J14429" s="3">
        <v>45069.366666666669</v>
      </c>
      <c r="K14429" s="3">
        <v>45073.375</v>
      </c>
      <c r="L14429" s="3">
        <v>45073.395833333336</v>
      </c>
      <c r="M14429" t="s">
        <v>41820</v>
      </c>
      <c r="N14429" s="4" t="s">
        <v>22</v>
      </c>
      <c r="P14429" t="s">
        <v>16</v>
      </c>
    </row>
    <row r="14430" spans="1:16" x14ac:dyDescent="0.25">
      <c r="A14430" t="s">
        <v>41774</v>
      </c>
      <c r="B14430" t="s">
        <v>41821</v>
      </c>
      <c r="C14430" t="s">
        <v>196</v>
      </c>
      <c r="F14430" t="s">
        <v>30</v>
      </c>
      <c r="G14430">
        <v>0</v>
      </c>
      <c r="H14430" s="5"/>
      <c r="I14430">
        <v>0</v>
      </c>
      <c r="J14430" s="3">
        <v>45069.469444444447</v>
      </c>
      <c r="K14430" s="3">
        <v>45073.375</v>
      </c>
      <c r="L14430" s="3">
        <v>45073.395833333336</v>
      </c>
      <c r="M14430" t="s">
        <v>41822</v>
      </c>
      <c r="N14430" s="4" t="s">
        <v>22</v>
      </c>
      <c r="P14430" t="s">
        <v>16</v>
      </c>
    </row>
    <row r="14431" spans="1:16" x14ac:dyDescent="0.25">
      <c r="A14431" t="s">
        <v>41774</v>
      </c>
      <c r="B14431" t="s">
        <v>41823</v>
      </c>
      <c r="C14431" t="s">
        <v>196</v>
      </c>
      <c r="F14431" t="s">
        <v>30</v>
      </c>
      <c r="G14431">
        <v>0</v>
      </c>
      <c r="H14431" s="5"/>
      <c r="I14431">
        <v>0</v>
      </c>
      <c r="J14431" s="3">
        <v>45069.413888888892</v>
      </c>
      <c r="K14431" s="3">
        <v>45073.416666666664</v>
      </c>
      <c r="L14431" s="3">
        <v>45073.4375</v>
      </c>
      <c r="M14431" t="s">
        <v>41824</v>
      </c>
      <c r="N14431" s="4" t="s">
        <v>22</v>
      </c>
      <c r="P14431" t="s">
        <v>16</v>
      </c>
    </row>
    <row r="14432" spans="1:16" x14ac:dyDescent="0.25">
      <c r="A14432" t="s">
        <v>41774</v>
      </c>
      <c r="B14432" t="s">
        <v>41825</v>
      </c>
      <c r="C14432" t="s">
        <v>196</v>
      </c>
      <c r="F14432" t="s">
        <v>30</v>
      </c>
      <c r="G14432">
        <v>0</v>
      </c>
      <c r="H14432" s="5"/>
      <c r="I14432">
        <v>0</v>
      </c>
      <c r="J14432" s="3">
        <v>45069.407638888886</v>
      </c>
      <c r="K14432" s="3">
        <v>45073.375</v>
      </c>
      <c r="L14432" s="3">
        <v>45073.395833333336</v>
      </c>
      <c r="M14432" t="s">
        <v>41826</v>
      </c>
      <c r="N14432" s="4" t="s">
        <v>22</v>
      </c>
      <c r="P14432" t="s">
        <v>16</v>
      </c>
    </row>
    <row r="14433" spans="1:16" x14ac:dyDescent="0.25">
      <c r="A14433" t="s">
        <v>41774</v>
      </c>
      <c r="B14433" t="s">
        <v>41827</v>
      </c>
      <c r="C14433" t="s">
        <v>27</v>
      </c>
      <c r="F14433" t="s">
        <v>43</v>
      </c>
      <c r="G14433">
        <v>0</v>
      </c>
      <c r="H14433" s="5"/>
      <c r="I14433">
        <v>0</v>
      </c>
      <c r="J14433" s="3">
        <v>45074.055555555555</v>
      </c>
      <c r="K14433" s="3">
        <v>45082.083333333336</v>
      </c>
      <c r="L14433" s="3">
        <v>45082.104166666664</v>
      </c>
      <c r="M14433" t="s">
        <v>41828</v>
      </c>
      <c r="N14433" s="4" t="s">
        <v>22</v>
      </c>
      <c r="P14433" t="s">
        <v>16</v>
      </c>
    </row>
    <row r="14434" spans="1:16" x14ac:dyDescent="0.25">
      <c r="A14434" t="s">
        <v>41774</v>
      </c>
      <c r="B14434" t="s">
        <v>41829</v>
      </c>
      <c r="C14434" t="s">
        <v>27</v>
      </c>
      <c r="F14434" t="s">
        <v>43</v>
      </c>
      <c r="G14434">
        <v>0</v>
      </c>
      <c r="I14434">
        <v>0</v>
      </c>
      <c r="J14434" s="3">
        <v>45068.382638888892</v>
      </c>
      <c r="K14434" s="3">
        <v>45072.375</v>
      </c>
      <c r="L14434" s="3">
        <v>45072.395833333336</v>
      </c>
      <c r="M14434" t="s">
        <v>41830</v>
      </c>
      <c r="N14434" s="4" t="s">
        <v>22</v>
      </c>
      <c r="P14434" t="s">
        <v>16</v>
      </c>
    </row>
    <row r="14435" spans="1:16" x14ac:dyDescent="0.25">
      <c r="A14435" t="s">
        <v>41774</v>
      </c>
      <c r="B14435" t="s">
        <v>41831</v>
      </c>
      <c r="C14435" t="s">
        <v>27</v>
      </c>
      <c r="F14435" t="s">
        <v>43</v>
      </c>
      <c r="G14435">
        <v>0</v>
      </c>
      <c r="H14435" s="5"/>
      <c r="I14435">
        <v>0</v>
      </c>
      <c r="J14435" s="3">
        <v>45103.387499999997</v>
      </c>
      <c r="K14435" s="3">
        <v>45107.416666666664</v>
      </c>
      <c r="L14435" s="3">
        <v>45107.4375</v>
      </c>
      <c r="M14435" t="s">
        <v>41832</v>
      </c>
      <c r="N14435" s="4" t="s">
        <v>22</v>
      </c>
      <c r="P14435" t="s">
        <v>16</v>
      </c>
    </row>
    <row r="14436" spans="1:16" x14ac:dyDescent="0.25">
      <c r="A14436" t="s">
        <v>41774</v>
      </c>
      <c r="B14436" t="s">
        <v>41833</v>
      </c>
      <c r="C14436" t="s">
        <v>27</v>
      </c>
      <c r="F14436" t="s">
        <v>43</v>
      </c>
      <c r="G14436">
        <v>0</v>
      </c>
      <c r="H14436" s="5"/>
      <c r="I14436">
        <v>0</v>
      </c>
      <c r="J14436" s="3">
        <v>45066.231944444444</v>
      </c>
      <c r="K14436" s="3">
        <v>45069.375</v>
      </c>
      <c r="L14436" s="3">
        <v>45069.395833333336</v>
      </c>
      <c r="M14436" t="s">
        <v>41834</v>
      </c>
      <c r="N14436" s="4" t="s">
        <v>22</v>
      </c>
      <c r="P14436" t="s">
        <v>16</v>
      </c>
    </row>
    <row r="14437" spans="1:16" x14ac:dyDescent="0.25">
      <c r="A14437" t="s">
        <v>41774</v>
      </c>
      <c r="B14437" t="s">
        <v>41835</v>
      </c>
      <c r="C14437" t="s">
        <v>1084</v>
      </c>
      <c r="D14437">
        <v>271801</v>
      </c>
      <c r="G14437">
        <v>0</v>
      </c>
      <c r="H14437" s="5"/>
      <c r="I14437">
        <v>0</v>
      </c>
      <c r="J14437" s="3">
        <v>45108.211805555555</v>
      </c>
      <c r="K14437" s="3">
        <v>45118.25</v>
      </c>
      <c r="L14437" s="3">
        <v>45118.270833333336</v>
      </c>
      <c r="M14437" t="s">
        <v>41836</v>
      </c>
      <c r="N14437" s="4" t="s">
        <v>22</v>
      </c>
      <c r="P14437" t="s">
        <v>16</v>
      </c>
    </row>
    <row r="14438" spans="1:16" x14ac:dyDescent="0.25">
      <c r="A14438" t="s">
        <v>41774</v>
      </c>
      <c r="B14438" t="s">
        <v>41837</v>
      </c>
      <c r="C14438" t="s">
        <v>27</v>
      </c>
      <c r="D14438" t="s">
        <v>728</v>
      </c>
      <c r="G14438">
        <v>0</v>
      </c>
      <c r="I14438">
        <v>63436</v>
      </c>
      <c r="J14438" s="3">
        <v>45073.073611111111</v>
      </c>
      <c r="K14438" s="3">
        <v>45084.083333333336</v>
      </c>
      <c r="L14438" s="3">
        <v>45084.104166666664</v>
      </c>
      <c r="M14438" t="s">
        <v>41838</v>
      </c>
      <c r="N14438" s="4" t="s">
        <v>22</v>
      </c>
      <c r="P14438" t="s">
        <v>16</v>
      </c>
    </row>
    <row r="14439" spans="1:16" x14ac:dyDescent="0.25">
      <c r="A14439" t="s">
        <v>41774</v>
      </c>
      <c r="B14439" t="s">
        <v>41839</v>
      </c>
      <c r="C14439" t="s">
        <v>27</v>
      </c>
      <c r="F14439" t="s">
        <v>43</v>
      </c>
      <c r="G14439">
        <v>0</v>
      </c>
      <c r="H14439" s="5"/>
      <c r="I14439">
        <v>0</v>
      </c>
      <c r="J14439" s="3">
        <v>45106.522222222222</v>
      </c>
      <c r="K14439" s="3">
        <v>45110.041666666664</v>
      </c>
      <c r="L14439" s="3">
        <v>45110.0625</v>
      </c>
      <c r="M14439" t="s">
        <v>41840</v>
      </c>
      <c r="N14439" s="4" t="s">
        <v>22</v>
      </c>
      <c r="P14439" t="s">
        <v>16</v>
      </c>
    </row>
    <row r="14440" spans="1:16" x14ac:dyDescent="0.25">
      <c r="A14440" t="s">
        <v>41774</v>
      </c>
      <c r="B14440" t="s">
        <v>41841</v>
      </c>
      <c r="C14440" t="s">
        <v>27</v>
      </c>
      <c r="F14440" t="s">
        <v>43</v>
      </c>
      <c r="G14440">
        <v>0</v>
      </c>
      <c r="H14440" s="5"/>
      <c r="I14440">
        <v>0</v>
      </c>
      <c r="J14440" s="3">
        <v>45086.508333333331</v>
      </c>
      <c r="K14440" s="3">
        <v>45096.375</v>
      </c>
      <c r="L14440" s="3">
        <v>45096.395833333336</v>
      </c>
      <c r="M14440" t="s">
        <v>41842</v>
      </c>
      <c r="N14440" s="4" t="s">
        <v>22</v>
      </c>
      <c r="P14440" t="s">
        <v>16</v>
      </c>
    </row>
    <row r="14441" spans="1:16" x14ac:dyDescent="0.25">
      <c r="A14441" t="s">
        <v>41843</v>
      </c>
      <c r="B14441" t="s">
        <v>41844</v>
      </c>
      <c r="C14441" t="s">
        <v>836</v>
      </c>
      <c r="D14441">
        <v>400056</v>
      </c>
      <c r="G14441">
        <v>0</v>
      </c>
      <c r="I14441">
        <v>0</v>
      </c>
      <c r="J14441" s="3">
        <v>45107.138194444444</v>
      </c>
      <c r="K14441" s="3">
        <v>45121.125</v>
      </c>
      <c r="L14441" s="3">
        <v>45121.145833333336</v>
      </c>
      <c r="M14441" t="s">
        <v>41845</v>
      </c>
      <c r="N14441" s="4" t="s">
        <v>22</v>
      </c>
      <c r="P14441" t="s">
        <v>16</v>
      </c>
    </row>
    <row r="14442" spans="1:16" x14ac:dyDescent="0.25">
      <c r="A14442" t="s">
        <v>41846</v>
      </c>
      <c r="B14442" t="s">
        <v>41847</v>
      </c>
      <c r="C14442" t="s">
        <v>72</v>
      </c>
      <c r="D14442">
        <v>769011</v>
      </c>
      <c r="G14442">
        <v>0</v>
      </c>
      <c r="H14442" s="5"/>
      <c r="I14442">
        <v>0</v>
      </c>
      <c r="J14442" s="3">
        <v>45098.180555555555</v>
      </c>
      <c r="K14442" s="3">
        <v>45110.458333333336</v>
      </c>
      <c r="L14442" s="3">
        <v>45110.479166666664</v>
      </c>
      <c r="M14442" t="s">
        <v>41848</v>
      </c>
      <c r="N14442" s="4" t="s">
        <v>22</v>
      </c>
      <c r="P14442" t="s">
        <v>16</v>
      </c>
    </row>
    <row r="14443" spans="1:16" x14ac:dyDescent="0.25">
      <c r="A14443" t="s">
        <v>41849</v>
      </c>
      <c r="B14443" t="s">
        <v>41850</v>
      </c>
      <c r="C14443" t="s">
        <v>147</v>
      </c>
      <c r="D14443">
        <v>144524</v>
      </c>
      <c r="G14443">
        <v>0</v>
      </c>
      <c r="H14443" s="5"/>
      <c r="I14443">
        <v>0</v>
      </c>
      <c r="J14443" s="3">
        <v>45064.409722222219</v>
      </c>
      <c r="K14443" s="3">
        <v>45075.041666666664</v>
      </c>
      <c r="L14443" s="3">
        <v>45075.0625</v>
      </c>
      <c r="M14443" t="s">
        <v>41851</v>
      </c>
      <c r="N14443" s="4" t="s">
        <v>22</v>
      </c>
      <c r="P14443" t="s">
        <v>16</v>
      </c>
    </row>
    <row r="14444" spans="1:16" x14ac:dyDescent="0.25">
      <c r="A14444" t="s">
        <v>41852</v>
      </c>
      <c r="B14444" t="s">
        <v>41853</v>
      </c>
      <c r="C14444" t="s">
        <v>27</v>
      </c>
      <c r="F14444" t="s">
        <v>43</v>
      </c>
      <c r="G14444">
        <v>0</v>
      </c>
      <c r="H14444" s="5"/>
      <c r="I14444">
        <v>0</v>
      </c>
      <c r="J14444" s="3">
        <v>45090.510416666664</v>
      </c>
      <c r="K14444" s="3">
        <v>45100.375</v>
      </c>
      <c r="L14444" s="3">
        <v>45100.395833333336</v>
      </c>
      <c r="M14444" t="s">
        <v>41854</v>
      </c>
      <c r="N14444" s="4" t="s">
        <v>22</v>
      </c>
      <c r="P14444" t="s">
        <v>16</v>
      </c>
    </row>
    <row r="14445" spans="1:16" x14ac:dyDescent="0.25">
      <c r="A14445" t="s">
        <v>41855</v>
      </c>
      <c r="B14445" t="s">
        <v>41856</v>
      </c>
      <c r="C14445" t="s">
        <v>196</v>
      </c>
      <c r="F14445" t="s">
        <v>55</v>
      </c>
      <c r="G14445">
        <v>0</v>
      </c>
      <c r="I14445">
        <v>0</v>
      </c>
      <c r="J14445" s="3">
        <v>45077.388888888891</v>
      </c>
      <c r="K14445" s="3">
        <v>45087.416666666664</v>
      </c>
      <c r="L14445" s="3">
        <v>45087.4375</v>
      </c>
      <c r="M14445" t="s">
        <v>41857</v>
      </c>
      <c r="N14445" s="4" t="s">
        <v>22</v>
      </c>
      <c r="P14445" t="s">
        <v>16</v>
      </c>
    </row>
    <row r="14446" spans="1:16" x14ac:dyDescent="0.25">
      <c r="A14446" t="s">
        <v>41858</v>
      </c>
      <c r="B14446" t="s">
        <v>41859</v>
      </c>
      <c r="C14446" t="s">
        <v>27</v>
      </c>
      <c r="F14446" t="s">
        <v>69</v>
      </c>
      <c r="G14446">
        <v>0</v>
      </c>
      <c r="H14446" s="5"/>
      <c r="I14446">
        <v>20000</v>
      </c>
      <c r="J14446" s="3">
        <v>45078.056250000001</v>
      </c>
      <c r="K14446" s="3">
        <v>45092.083333333336</v>
      </c>
      <c r="L14446" s="3">
        <v>45092.104166666664</v>
      </c>
      <c r="M14446" t="s">
        <v>41860</v>
      </c>
      <c r="N14446" s="4" t="s">
        <v>22</v>
      </c>
      <c r="P14446" t="s">
        <v>16</v>
      </c>
    </row>
    <row r="14447" spans="1:16" x14ac:dyDescent="0.25">
      <c r="A14447" t="s">
        <v>41861</v>
      </c>
      <c r="B14447" t="s">
        <v>41862</v>
      </c>
      <c r="C14447" t="s">
        <v>196</v>
      </c>
      <c r="F14447" t="s">
        <v>55</v>
      </c>
      <c r="G14447">
        <v>0</v>
      </c>
      <c r="I14447">
        <v>0</v>
      </c>
      <c r="J14447" s="3">
        <v>45077.37777777778</v>
      </c>
      <c r="K14447" s="3">
        <v>45087.416666666664</v>
      </c>
      <c r="L14447" s="3">
        <v>45087.4375</v>
      </c>
      <c r="M14447" t="s">
        <v>41863</v>
      </c>
      <c r="N14447" s="4" t="s">
        <v>22</v>
      </c>
      <c r="P14447" t="s">
        <v>16</v>
      </c>
    </row>
    <row r="14448" spans="1:16" x14ac:dyDescent="0.25">
      <c r="A14448" t="s">
        <v>41864</v>
      </c>
      <c r="B14448" t="s">
        <v>41865</v>
      </c>
      <c r="C14448" t="s">
        <v>1037</v>
      </c>
      <c r="F14448" t="s">
        <v>69</v>
      </c>
      <c r="G14448">
        <v>0</v>
      </c>
      <c r="H14448" s="5"/>
      <c r="I14448">
        <v>0</v>
      </c>
      <c r="J14448" s="3">
        <v>45105.083333333336</v>
      </c>
      <c r="K14448" s="3">
        <v>45115.083333333336</v>
      </c>
      <c r="L14448" s="3">
        <v>45115.104166666664</v>
      </c>
      <c r="M14448" t="s">
        <v>41866</v>
      </c>
      <c r="N14448" s="4" t="s">
        <v>22</v>
      </c>
      <c r="P14448" t="s">
        <v>16</v>
      </c>
    </row>
    <row r="14449" spans="1:16" x14ac:dyDescent="0.25">
      <c r="A14449" t="s">
        <v>41867</v>
      </c>
      <c r="B14449" t="s">
        <v>41868</v>
      </c>
      <c r="C14449" t="s">
        <v>27</v>
      </c>
      <c r="F14449" t="s">
        <v>30</v>
      </c>
      <c r="G14449">
        <v>0</v>
      </c>
      <c r="H14449" s="5"/>
      <c r="I14449">
        <v>29446</v>
      </c>
      <c r="J14449" s="3">
        <v>45069.536111111112</v>
      </c>
      <c r="K14449" s="3">
        <v>45079.041666666664</v>
      </c>
      <c r="L14449" s="3">
        <v>45079.0625</v>
      </c>
      <c r="M14449" t="s">
        <v>41869</v>
      </c>
      <c r="N14449" s="4" t="s">
        <v>22</v>
      </c>
      <c r="P14449" t="s">
        <v>16</v>
      </c>
    </row>
    <row r="14450" spans="1:16" x14ac:dyDescent="0.25">
      <c r="A14450" t="s">
        <v>41870</v>
      </c>
      <c r="B14450" t="s">
        <v>41871</v>
      </c>
      <c r="C14450" t="s">
        <v>172</v>
      </c>
      <c r="D14450">
        <v>456001</v>
      </c>
      <c r="G14450">
        <v>2700000</v>
      </c>
      <c r="H14450" s="5"/>
      <c r="I14450">
        <v>0</v>
      </c>
      <c r="J14450" s="3">
        <v>45092.275694444441</v>
      </c>
      <c r="K14450" s="3">
        <v>45103.291666666664</v>
      </c>
      <c r="L14450" s="3">
        <v>45103.3125</v>
      </c>
      <c r="M14450" t="s">
        <v>41872</v>
      </c>
      <c r="N14450" s="4" t="s">
        <v>22</v>
      </c>
      <c r="P14450" t="s">
        <v>16</v>
      </c>
    </row>
    <row r="14451" spans="1:16" x14ac:dyDescent="0.25">
      <c r="A14451" t="s">
        <v>41873</v>
      </c>
      <c r="B14451" t="s">
        <v>41874</v>
      </c>
      <c r="C14451" t="s">
        <v>27</v>
      </c>
      <c r="F14451" t="s">
        <v>69</v>
      </c>
      <c r="G14451">
        <v>500000</v>
      </c>
      <c r="H14451" s="5"/>
      <c r="I14451">
        <v>0</v>
      </c>
      <c r="J14451" s="3">
        <v>45105.515277777777</v>
      </c>
      <c r="K14451" s="3">
        <v>45115.041666666664</v>
      </c>
      <c r="L14451" s="3">
        <v>45115.0625</v>
      </c>
      <c r="M14451" t="s">
        <v>41875</v>
      </c>
      <c r="N14451" s="4" t="s">
        <v>22</v>
      </c>
      <c r="P14451" t="s">
        <v>16</v>
      </c>
    </row>
    <row r="14452" spans="1:16" x14ac:dyDescent="0.25">
      <c r="A14452" t="s">
        <v>41876</v>
      </c>
      <c r="B14452" t="s">
        <v>41877</v>
      </c>
      <c r="C14452" t="s">
        <v>27</v>
      </c>
      <c r="F14452" t="s">
        <v>32</v>
      </c>
      <c r="G14452">
        <v>60200</v>
      </c>
      <c r="H14452" s="5"/>
      <c r="I14452">
        <v>0</v>
      </c>
      <c r="J14452" s="3">
        <v>45090.445138888892</v>
      </c>
      <c r="K14452" s="3">
        <v>45100.458333333336</v>
      </c>
      <c r="L14452" s="3">
        <v>45100.479166666664</v>
      </c>
      <c r="M14452" t="s">
        <v>41878</v>
      </c>
      <c r="N14452" s="4" t="s">
        <v>22</v>
      </c>
      <c r="P14452" t="s">
        <v>16</v>
      </c>
    </row>
    <row r="14453" spans="1:16" x14ac:dyDescent="0.25">
      <c r="A14453" t="s">
        <v>41879</v>
      </c>
      <c r="B14453" t="s">
        <v>41880</v>
      </c>
      <c r="C14453" t="s">
        <v>27</v>
      </c>
      <c r="F14453" t="s">
        <v>169</v>
      </c>
      <c r="G14453">
        <v>0</v>
      </c>
      <c r="I14453">
        <v>0</v>
      </c>
      <c r="J14453" s="3">
        <v>45087.431250000001</v>
      </c>
      <c r="K14453" s="3">
        <v>45097.458333333336</v>
      </c>
      <c r="L14453" s="3">
        <v>45097.479166666664</v>
      </c>
      <c r="M14453" t="s">
        <v>41881</v>
      </c>
      <c r="N14453" s="4" t="s">
        <v>22</v>
      </c>
      <c r="P14453" t="s">
        <v>16</v>
      </c>
    </row>
    <row r="14454" spans="1:16" x14ac:dyDescent="0.25">
      <c r="A14454" t="s">
        <v>41882</v>
      </c>
      <c r="B14454" t="s">
        <v>41883</v>
      </c>
      <c r="C14454" t="s">
        <v>162</v>
      </c>
      <c r="D14454">
        <v>175017</v>
      </c>
      <c r="G14454">
        <v>0</v>
      </c>
      <c r="H14454" s="5"/>
      <c r="I14454">
        <v>0</v>
      </c>
      <c r="J14454" s="3">
        <v>45090.440972222219</v>
      </c>
      <c r="K14454" s="3">
        <v>45100.458333333336</v>
      </c>
      <c r="L14454" s="3">
        <v>45100.479166666664</v>
      </c>
      <c r="M14454" t="s">
        <v>41884</v>
      </c>
      <c r="N14454" s="4" t="s">
        <v>22</v>
      </c>
      <c r="P14454" t="s">
        <v>16</v>
      </c>
    </row>
    <row r="14455" spans="1:16" x14ac:dyDescent="0.25">
      <c r="A14455" t="s">
        <v>41885</v>
      </c>
      <c r="B14455" t="s">
        <v>41886</v>
      </c>
      <c r="C14455" t="s">
        <v>24</v>
      </c>
      <c r="D14455">
        <v>734011</v>
      </c>
      <c r="G14455">
        <v>500000</v>
      </c>
      <c r="I14455">
        <v>0</v>
      </c>
      <c r="J14455" s="3">
        <v>45069.46875</v>
      </c>
      <c r="K14455" s="3">
        <v>45079.5</v>
      </c>
      <c r="L14455" s="3">
        <v>45079.520833333336</v>
      </c>
      <c r="M14455" t="s">
        <v>41887</v>
      </c>
      <c r="N14455" s="4" t="s">
        <v>22</v>
      </c>
      <c r="P14455" t="s">
        <v>16</v>
      </c>
    </row>
    <row r="14456" spans="1:16" x14ac:dyDescent="0.25">
      <c r="A14456" t="s">
        <v>41888</v>
      </c>
      <c r="B14456" t="s">
        <v>41889</v>
      </c>
      <c r="C14456" t="s">
        <v>224</v>
      </c>
      <c r="D14456">
        <v>580032</v>
      </c>
      <c r="G14456">
        <v>0</v>
      </c>
      <c r="I14456">
        <v>0</v>
      </c>
      <c r="J14456" s="3">
        <v>45086.208333333336</v>
      </c>
      <c r="K14456" s="3">
        <v>45101.208333333336</v>
      </c>
      <c r="L14456" s="3">
        <v>45101.229166666664</v>
      </c>
      <c r="M14456" t="s">
        <v>41890</v>
      </c>
      <c r="N14456" s="4" t="s">
        <v>22</v>
      </c>
      <c r="P14456" t="s">
        <v>16</v>
      </c>
    </row>
    <row r="14457" spans="1:16" x14ac:dyDescent="0.25">
      <c r="A14457" t="s">
        <v>41891</v>
      </c>
      <c r="B14457" t="s">
        <v>41892</v>
      </c>
      <c r="C14457" t="s">
        <v>224</v>
      </c>
      <c r="D14457">
        <v>580032</v>
      </c>
      <c r="G14457">
        <v>0</v>
      </c>
      <c r="I14457">
        <v>0</v>
      </c>
      <c r="J14457" s="3">
        <v>45086.196527777778</v>
      </c>
      <c r="K14457" s="3">
        <v>45101.208333333336</v>
      </c>
      <c r="L14457" s="3">
        <v>45101.229166666664</v>
      </c>
      <c r="M14457" t="s">
        <v>41893</v>
      </c>
      <c r="N14457" s="4" t="s">
        <v>22</v>
      </c>
      <c r="P14457" t="s">
        <v>16</v>
      </c>
    </row>
    <row r="14458" spans="1:16" x14ac:dyDescent="0.25">
      <c r="A14458" t="s">
        <v>41894</v>
      </c>
      <c r="B14458" t="s">
        <v>41895</v>
      </c>
      <c r="C14458" t="s">
        <v>224</v>
      </c>
      <c r="D14458">
        <v>580032</v>
      </c>
      <c r="G14458">
        <v>0</v>
      </c>
      <c r="I14458">
        <v>0</v>
      </c>
      <c r="J14458" s="3">
        <v>45086.213194444441</v>
      </c>
      <c r="K14458" s="3">
        <v>45101.25</v>
      </c>
      <c r="L14458" s="3">
        <v>45101.270833333336</v>
      </c>
      <c r="M14458" t="s">
        <v>41896</v>
      </c>
      <c r="N14458" s="4" t="s">
        <v>22</v>
      </c>
      <c r="P14458" t="s">
        <v>16</v>
      </c>
    </row>
    <row r="14459" spans="1:16" x14ac:dyDescent="0.25">
      <c r="A14459" t="s">
        <v>41897</v>
      </c>
      <c r="B14459" t="s">
        <v>41898</v>
      </c>
      <c r="C14459" t="s">
        <v>27</v>
      </c>
      <c r="F14459" t="s">
        <v>93</v>
      </c>
      <c r="G14459">
        <v>0</v>
      </c>
      <c r="H14459" s="5"/>
      <c r="I14459">
        <v>0</v>
      </c>
      <c r="J14459" s="3">
        <v>45078.488888888889</v>
      </c>
      <c r="K14459" s="3">
        <v>45089.5</v>
      </c>
      <c r="L14459" s="3">
        <v>45089.520833333336</v>
      </c>
      <c r="M14459" t="s">
        <v>41899</v>
      </c>
      <c r="N14459" s="4" t="s">
        <v>22</v>
      </c>
      <c r="P14459" t="s">
        <v>16</v>
      </c>
    </row>
    <row r="14460" spans="1:16" x14ac:dyDescent="0.25">
      <c r="A14460" t="s">
        <v>41900</v>
      </c>
      <c r="B14460" t="s">
        <v>41901</v>
      </c>
      <c r="C14460" t="s">
        <v>27</v>
      </c>
      <c r="F14460" t="s">
        <v>93</v>
      </c>
      <c r="G14460">
        <v>0</v>
      </c>
      <c r="I14460">
        <v>0</v>
      </c>
      <c r="J14460" s="3">
        <v>45068.272916666669</v>
      </c>
      <c r="K14460" s="3">
        <v>45078.291666666664</v>
      </c>
      <c r="L14460" s="3">
        <v>45078.3125</v>
      </c>
      <c r="M14460" t="s">
        <v>41902</v>
      </c>
      <c r="N14460" s="4" t="s">
        <v>22</v>
      </c>
      <c r="P14460" t="s">
        <v>16</v>
      </c>
    </row>
    <row r="14461" spans="1:16" x14ac:dyDescent="0.25">
      <c r="A14461" t="s">
        <v>41903</v>
      </c>
      <c r="B14461" t="s">
        <v>41904</v>
      </c>
      <c r="C14461" t="s">
        <v>27</v>
      </c>
      <c r="F14461" t="s">
        <v>69</v>
      </c>
      <c r="G14461">
        <v>0</v>
      </c>
      <c r="H14461" s="5"/>
      <c r="I14461">
        <v>0</v>
      </c>
      <c r="J14461" s="3">
        <v>45090.318749999999</v>
      </c>
      <c r="K14461" s="3">
        <v>45100.333333333336</v>
      </c>
      <c r="L14461" s="3">
        <v>45100.354166666664</v>
      </c>
      <c r="M14461" t="s">
        <v>41905</v>
      </c>
      <c r="N14461" s="4" t="s">
        <v>22</v>
      </c>
      <c r="P14461" t="s">
        <v>16</v>
      </c>
    </row>
    <row r="14462" spans="1:16" x14ac:dyDescent="0.25">
      <c r="A14462" t="s">
        <v>41906</v>
      </c>
      <c r="B14462" t="s">
        <v>41907</v>
      </c>
      <c r="C14462" t="s">
        <v>27</v>
      </c>
      <c r="F14462" t="s">
        <v>30</v>
      </c>
      <c r="G14462">
        <v>0</v>
      </c>
      <c r="H14462" s="5"/>
      <c r="I14462">
        <v>0</v>
      </c>
      <c r="J14462" s="3">
        <v>45100.387499999997</v>
      </c>
      <c r="K14462" s="3">
        <v>45112.375</v>
      </c>
      <c r="L14462" s="3">
        <v>45112.395833333336</v>
      </c>
      <c r="M14462" t="s">
        <v>41908</v>
      </c>
      <c r="N14462" s="4" t="s">
        <v>22</v>
      </c>
      <c r="P14462" t="s">
        <v>16</v>
      </c>
    </row>
    <row r="14463" spans="1:16" x14ac:dyDescent="0.25">
      <c r="A14463" t="s">
        <v>41909</v>
      </c>
      <c r="B14463" t="s">
        <v>41910</v>
      </c>
      <c r="C14463" t="s">
        <v>27</v>
      </c>
      <c r="F14463" t="s">
        <v>170</v>
      </c>
      <c r="G14463">
        <v>0</v>
      </c>
      <c r="H14463" s="5"/>
      <c r="I14463">
        <v>0</v>
      </c>
      <c r="J14463" s="3">
        <v>45107.350694444445</v>
      </c>
      <c r="K14463" s="3">
        <v>45115.083333333336</v>
      </c>
      <c r="L14463" s="3">
        <v>45115.104166666664</v>
      </c>
      <c r="M14463" t="s">
        <v>41911</v>
      </c>
      <c r="N14463" s="4" t="s">
        <v>22</v>
      </c>
      <c r="P14463" t="s">
        <v>16</v>
      </c>
    </row>
    <row r="14464" spans="1:16" x14ac:dyDescent="0.25">
      <c r="A14464" t="s">
        <v>41912</v>
      </c>
      <c r="B14464" t="s">
        <v>41913</v>
      </c>
      <c r="C14464" t="s">
        <v>421</v>
      </c>
      <c r="D14464">
        <v>212301</v>
      </c>
      <c r="G14464">
        <v>0</v>
      </c>
      <c r="H14464" s="5"/>
      <c r="I14464">
        <v>0</v>
      </c>
      <c r="J14464" s="3">
        <v>45108.509722222225</v>
      </c>
      <c r="K14464" s="3">
        <v>45118.041666666664</v>
      </c>
      <c r="L14464" s="3">
        <v>45118.0625</v>
      </c>
      <c r="M14464" t="s">
        <v>41914</v>
      </c>
      <c r="N14464" s="4" t="s">
        <v>22</v>
      </c>
      <c r="P14464" t="s">
        <v>16</v>
      </c>
    </row>
    <row r="14465" spans="1:16" x14ac:dyDescent="0.25">
      <c r="A14465" t="s">
        <v>41915</v>
      </c>
      <c r="B14465" t="s">
        <v>41916</v>
      </c>
      <c r="C14465" t="s">
        <v>42</v>
      </c>
      <c r="F14465" t="s">
        <v>43</v>
      </c>
      <c r="G14465">
        <v>0</v>
      </c>
      <c r="I14465">
        <v>0</v>
      </c>
      <c r="J14465" s="3">
        <v>45058.113888888889</v>
      </c>
      <c r="K14465" s="3">
        <v>45079.125</v>
      </c>
      <c r="L14465" s="3">
        <v>45079.145833333336</v>
      </c>
      <c r="M14465" t="s">
        <v>41917</v>
      </c>
      <c r="N14465" s="4" t="s">
        <v>22</v>
      </c>
      <c r="P14465" t="s">
        <v>16</v>
      </c>
    </row>
    <row r="14466" spans="1:16" x14ac:dyDescent="0.25">
      <c r="A14466" t="s">
        <v>41918</v>
      </c>
      <c r="B14466" t="s">
        <v>41919</v>
      </c>
      <c r="C14466" t="s">
        <v>27</v>
      </c>
      <c r="F14466" t="s">
        <v>69</v>
      </c>
      <c r="G14466">
        <v>0</v>
      </c>
      <c r="H14466" s="5"/>
      <c r="I14466">
        <v>50000</v>
      </c>
      <c r="J14466" s="3">
        <v>45104.435416666667</v>
      </c>
      <c r="K14466" s="3">
        <v>45111.125</v>
      </c>
      <c r="L14466" s="3">
        <v>45111.145833333336</v>
      </c>
      <c r="M14466" t="s">
        <v>41920</v>
      </c>
      <c r="N14466" s="4" t="s">
        <v>22</v>
      </c>
      <c r="P14466" t="s">
        <v>16</v>
      </c>
    </row>
    <row r="14467" spans="1:16" x14ac:dyDescent="0.25">
      <c r="A14467" t="s">
        <v>41921</v>
      </c>
      <c r="B14467" t="s">
        <v>41922</v>
      </c>
      <c r="C14467" t="s">
        <v>27</v>
      </c>
      <c r="F14467" t="s">
        <v>30</v>
      </c>
      <c r="G14467">
        <v>702029</v>
      </c>
      <c r="H14467" s="5"/>
      <c r="I14467">
        <v>35101</v>
      </c>
      <c r="J14467" s="3">
        <v>45105.482638888891</v>
      </c>
      <c r="K14467" s="3">
        <v>45117.5</v>
      </c>
      <c r="L14467" s="3">
        <v>45117.520833333336</v>
      </c>
      <c r="M14467" t="s">
        <v>41923</v>
      </c>
      <c r="N14467" s="4" t="s">
        <v>22</v>
      </c>
      <c r="P14467" t="s">
        <v>16</v>
      </c>
    </row>
    <row r="14468" spans="1:16" x14ac:dyDescent="0.25">
      <c r="A14468" t="s">
        <v>41924</v>
      </c>
      <c r="B14468" t="s">
        <v>41925</v>
      </c>
      <c r="C14468" t="s">
        <v>27</v>
      </c>
      <c r="F14468" t="s">
        <v>30</v>
      </c>
      <c r="G14468">
        <v>432282</v>
      </c>
      <c r="H14468" s="5"/>
      <c r="I14468">
        <v>0</v>
      </c>
      <c r="J14468" s="3">
        <v>45105.385416666664</v>
      </c>
      <c r="K14468" s="3">
        <v>45117.416666666664</v>
      </c>
      <c r="L14468" s="3">
        <v>45117.4375</v>
      </c>
      <c r="M14468" t="s">
        <v>41926</v>
      </c>
      <c r="N14468" s="4" t="s">
        <v>22</v>
      </c>
      <c r="P14468" t="s">
        <v>16</v>
      </c>
    </row>
    <row r="14469" spans="1:16" x14ac:dyDescent="0.25">
      <c r="A14469" t="s">
        <v>41927</v>
      </c>
      <c r="B14469" t="s">
        <v>41928</v>
      </c>
      <c r="C14469" t="s">
        <v>75</v>
      </c>
      <c r="D14469">
        <v>284120</v>
      </c>
      <c r="G14469">
        <v>0</v>
      </c>
      <c r="I14469">
        <v>0</v>
      </c>
      <c r="J14469" s="3">
        <v>45089.054861111108</v>
      </c>
      <c r="K14469" s="3">
        <v>45099.083333333336</v>
      </c>
      <c r="L14469" s="3">
        <v>45099.104166666664</v>
      </c>
      <c r="M14469" t="s">
        <v>41929</v>
      </c>
      <c r="N14469" s="4" t="s">
        <v>22</v>
      </c>
      <c r="P14469" t="s">
        <v>16</v>
      </c>
    </row>
    <row r="14470" spans="1:16" x14ac:dyDescent="0.25">
      <c r="A14470" t="s">
        <v>41930</v>
      </c>
      <c r="B14470" t="s">
        <v>41931</v>
      </c>
      <c r="C14470" t="s">
        <v>75</v>
      </c>
      <c r="D14470">
        <v>632406</v>
      </c>
      <c r="G14470">
        <v>0</v>
      </c>
      <c r="I14470">
        <v>0</v>
      </c>
      <c r="J14470" s="3">
        <v>45058.539583333331</v>
      </c>
      <c r="K14470" s="3">
        <v>45068.041666666664</v>
      </c>
      <c r="L14470" s="3">
        <v>45068.0625</v>
      </c>
      <c r="M14470" t="s">
        <v>41932</v>
      </c>
      <c r="N14470" s="4" t="s">
        <v>22</v>
      </c>
      <c r="P14470" t="s">
        <v>16</v>
      </c>
    </row>
    <row r="14471" spans="1:16" x14ac:dyDescent="0.25">
      <c r="A14471" t="s">
        <v>41933</v>
      </c>
      <c r="B14471" t="s">
        <v>41934</v>
      </c>
      <c r="C14471" t="s">
        <v>27</v>
      </c>
      <c r="F14471" t="s">
        <v>30</v>
      </c>
      <c r="G14471">
        <v>0</v>
      </c>
      <c r="H14471" s="5"/>
      <c r="I14471">
        <v>0</v>
      </c>
      <c r="J14471" s="3">
        <v>45107.102083333331</v>
      </c>
      <c r="K14471" s="3">
        <v>45117.125</v>
      </c>
      <c r="L14471" s="3">
        <v>45117.145833333336</v>
      </c>
      <c r="M14471" t="s">
        <v>41935</v>
      </c>
      <c r="N14471" s="4" t="s">
        <v>22</v>
      </c>
      <c r="P14471" t="s">
        <v>16</v>
      </c>
    </row>
    <row r="14472" spans="1:16" x14ac:dyDescent="0.25">
      <c r="A14472" t="s">
        <v>41936</v>
      </c>
      <c r="B14472" t="s">
        <v>41937</v>
      </c>
      <c r="C14472" t="s">
        <v>289</v>
      </c>
      <c r="D14472">
        <v>284120</v>
      </c>
      <c r="G14472">
        <v>0</v>
      </c>
      <c r="H14472" s="5"/>
      <c r="I14472">
        <v>0</v>
      </c>
      <c r="J14472" s="3">
        <v>45091.411111111112</v>
      </c>
      <c r="K14472" s="3">
        <v>45103.083333333336</v>
      </c>
      <c r="L14472" s="3">
        <v>45103.104166666664</v>
      </c>
      <c r="M14472" t="s">
        <v>41938</v>
      </c>
      <c r="N14472" s="4" t="s">
        <v>22</v>
      </c>
      <c r="P14472" t="s">
        <v>16</v>
      </c>
    </row>
    <row r="14473" spans="1:16" x14ac:dyDescent="0.25">
      <c r="A14473" t="s">
        <v>41939</v>
      </c>
      <c r="B14473" t="s">
        <v>41940</v>
      </c>
      <c r="C14473" t="s">
        <v>27</v>
      </c>
      <c r="F14473" t="s">
        <v>30</v>
      </c>
      <c r="G14473">
        <v>0</v>
      </c>
      <c r="H14473" s="5"/>
      <c r="I14473">
        <v>0</v>
      </c>
      <c r="J14473" s="3">
        <v>45108.133333333331</v>
      </c>
      <c r="K14473" s="3">
        <v>45118.166666666664</v>
      </c>
      <c r="L14473" s="3">
        <v>45118.1875</v>
      </c>
      <c r="M14473" t="s">
        <v>41941</v>
      </c>
      <c r="N14473" s="4" t="s">
        <v>22</v>
      </c>
      <c r="P14473" t="s">
        <v>16</v>
      </c>
    </row>
    <row r="14474" spans="1:16" x14ac:dyDescent="0.25">
      <c r="A14474" t="s">
        <v>41942</v>
      </c>
      <c r="B14474" t="s">
        <v>41943</v>
      </c>
      <c r="C14474" t="s">
        <v>195</v>
      </c>
      <c r="F14474" t="s">
        <v>87</v>
      </c>
      <c r="G14474">
        <v>0</v>
      </c>
      <c r="I14474">
        <v>0</v>
      </c>
      <c r="J14474" s="3">
        <v>45086.152083333334</v>
      </c>
      <c r="K14474" s="3">
        <v>45100.166666666664</v>
      </c>
      <c r="L14474" s="3">
        <v>45100.1875</v>
      </c>
      <c r="M14474" t="s">
        <v>41944</v>
      </c>
      <c r="N14474" s="4" t="s">
        <v>22</v>
      </c>
      <c r="P14474" t="s">
        <v>16</v>
      </c>
    </row>
    <row r="14475" spans="1:16" x14ac:dyDescent="0.25">
      <c r="A14475" t="s">
        <v>41945</v>
      </c>
      <c r="B14475" t="s">
        <v>41946</v>
      </c>
      <c r="C14475" t="s">
        <v>236</v>
      </c>
      <c r="D14475">
        <v>400001</v>
      </c>
      <c r="G14475">
        <v>0</v>
      </c>
      <c r="I14475">
        <v>0</v>
      </c>
      <c r="J14475" s="3">
        <v>45077.154861111114</v>
      </c>
      <c r="K14475" s="3">
        <v>45087.166666666664</v>
      </c>
      <c r="L14475" s="3">
        <v>45087.1875</v>
      </c>
      <c r="M14475" t="s">
        <v>41947</v>
      </c>
      <c r="N14475" s="4" t="s">
        <v>22</v>
      </c>
      <c r="P14475" t="s">
        <v>16</v>
      </c>
    </row>
    <row r="14476" spans="1:16" x14ac:dyDescent="0.25">
      <c r="A14476" t="s">
        <v>41948</v>
      </c>
      <c r="B14476" t="s">
        <v>41949</v>
      </c>
      <c r="C14476" t="s">
        <v>206</v>
      </c>
      <c r="F14476" t="s">
        <v>26</v>
      </c>
      <c r="G14476">
        <v>0</v>
      </c>
      <c r="H14476" s="5"/>
      <c r="I14476">
        <v>0</v>
      </c>
      <c r="J14476" s="3">
        <v>45091.288888888892</v>
      </c>
      <c r="K14476" s="3">
        <v>45101.291666666664</v>
      </c>
      <c r="L14476" s="3">
        <v>45101.3125</v>
      </c>
      <c r="M14476" t="s">
        <v>41950</v>
      </c>
      <c r="N14476" s="4" t="s">
        <v>22</v>
      </c>
      <c r="P14476" t="s">
        <v>16</v>
      </c>
    </row>
    <row r="14477" spans="1:16" x14ac:dyDescent="0.25">
      <c r="A14477" t="s">
        <v>41951</v>
      </c>
      <c r="B14477" t="s">
        <v>41952</v>
      </c>
      <c r="C14477" t="s">
        <v>184</v>
      </c>
      <c r="D14477">
        <v>191101</v>
      </c>
      <c r="G14477">
        <v>510000</v>
      </c>
      <c r="H14477" s="7"/>
      <c r="I14477">
        <v>12750</v>
      </c>
      <c r="J14477" s="3">
        <v>45082.238194444442</v>
      </c>
      <c r="K14477" s="3">
        <v>45103.25</v>
      </c>
      <c r="L14477" s="3">
        <v>45103.270833333336</v>
      </c>
      <c r="M14477" t="s">
        <v>41953</v>
      </c>
      <c r="N14477" s="4" t="s">
        <v>22</v>
      </c>
      <c r="P14477" t="s">
        <v>16</v>
      </c>
    </row>
    <row r="14478" spans="1:16" x14ac:dyDescent="0.25">
      <c r="A14478" t="s">
        <v>41954</v>
      </c>
      <c r="B14478" t="s">
        <v>41955</v>
      </c>
      <c r="C14478" t="s">
        <v>29</v>
      </c>
      <c r="F14478" t="s">
        <v>32</v>
      </c>
      <c r="G14478">
        <v>0</v>
      </c>
      <c r="H14478" s="5"/>
      <c r="I14478">
        <v>0</v>
      </c>
      <c r="J14478" s="3">
        <v>45093.167361111111</v>
      </c>
      <c r="K14478" s="3">
        <v>45108.166666666664</v>
      </c>
      <c r="L14478" s="3">
        <v>45108.1875</v>
      </c>
      <c r="M14478" t="s">
        <v>41956</v>
      </c>
      <c r="N14478" s="4" t="s">
        <v>22</v>
      </c>
      <c r="P14478" t="s">
        <v>16</v>
      </c>
    </row>
    <row r="14479" spans="1:16" x14ac:dyDescent="0.25">
      <c r="A14479" t="s">
        <v>41954</v>
      </c>
      <c r="B14479" t="s">
        <v>41957</v>
      </c>
      <c r="C14479" t="s">
        <v>29</v>
      </c>
      <c r="F14479" t="s">
        <v>32</v>
      </c>
      <c r="G14479">
        <v>0</v>
      </c>
      <c r="H14479" s="5"/>
      <c r="I14479">
        <v>0</v>
      </c>
      <c r="J14479" s="3">
        <v>45093.213888888888</v>
      </c>
      <c r="K14479" s="3">
        <v>45103.25</v>
      </c>
      <c r="L14479" s="3">
        <v>45103.270833333336</v>
      </c>
      <c r="M14479" t="s">
        <v>41958</v>
      </c>
      <c r="N14479" s="4" t="s">
        <v>22</v>
      </c>
      <c r="P14479" t="s">
        <v>16</v>
      </c>
    </row>
    <row r="14480" spans="1:16" x14ac:dyDescent="0.25">
      <c r="A14480" t="s">
        <v>41959</v>
      </c>
      <c r="B14480" t="s">
        <v>41960</v>
      </c>
      <c r="C14480" t="s">
        <v>539</v>
      </c>
      <c r="D14480">
        <v>695547</v>
      </c>
      <c r="G14480">
        <v>0</v>
      </c>
      <c r="H14480" s="5"/>
      <c r="I14480">
        <v>0</v>
      </c>
      <c r="J14480" s="3">
        <v>45062.171527777777</v>
      </c>
      <c r="K14480" s="3">
        <v>45075.375</v>
      </c>
      <c r="L14480" s="3">
        <v>45075.395833333336</v>
      </c>
      <c r="M14480" t="s">
        <v>41961</v>
      </c>
      <c r="N14480" s="4" t="s">
        <v>22</v>
      </c>
      <c r="P14480" t="s">
        <v>16</v>
      </c>
    </row>
    <row r="14481" spans="1:16" x14ac:dyDescent="0.25">
      <c r="A14481" t="s">
        <v>41962</v>
      </c>
      <c r="B14481" t="s">
        <v>41963</v>
      </c>
      <c r="C14481" t="s">
        <v>75</v>
      </c>
      <c r="D14481">
        <v>560012</v>
      </c>
      <c r="G14481">
        <v>0</v>
      </c>
      <c r="H14481" s="5"/>
      <c r="I14481">
        <v>0</v>
      </c>
      <c r="J14481" s="3">
        <v>45100.112500000003</v>
      </c>
      <c r="K14481" s="3">
        <v>45110.125</v>
      </c>
      <c r="L14481" s="3">
        <v>45110.145833333336</v>
      </c>
      <c r="M14481" t="s">
        <v>41964</v>
      </c>
      <c r="N14481" s="4" t="s">
        <v>22</v>
      </c>
      <c r="P14481" t="s">
        <v>16</v>
      </c>
    </row>
    <row r="14482" spans="1:16" x14ac:dyDescent="0.25">
      <c r="A14482" t="s">
        <v>41965</v>
      </c>
      <c r="B14482" t="s">
        <v>41966</v>
      </c>
      <c r="C14482" t="s">
        <v>206</v>
      </c>
      <c r="F14482" t="s">
        <v>87</v>
      </c>
      <c r="G14482">
        <v>0</v>
      </c>
      <c r="H14482" s="5"/>
      <c r="I14482">
        <v>29000</v>
      </c>
      <c r="J14482" s="3">
        <v>45091.207638888889</v>
      </c>
      <c r="K14482" s="3">
        <v>45101.208333333336</v>
      </c>
      <c r="L14482" s="3">
        <v>45101.229166666664</v>
      </c>
      <c r="M14482" t="s">
        <v>41967</v>
      </c>
      <c r="N14482" s="4" t="s">
        <v>22</v>
      </c>
      <c r="P14482" t="s">
        <v>16</v>
      </c>
    </row>
    <row r="14483" spans="1:16" x14ac:dyDescent="0.25">
      <c r="A14483" t="s">
        <v>41968</v>
      </c>
      <c r="B14483" t="s">
        <v>41969</v>
      </c>
      <c r="C14483" t="s">
        <v>151</v>
      </c>
      <c r="D14483">
        <v>481116</v>
      </c>
      <c r="G14483">
        <v>236975</v>
      </c>
      <c r="H14483" s="5"/>
      <c r="I14483">
        <v>0</v>
      </c>
      <c r="J14483" s="3">
        <v>45091.488888888889</v>
      </c>
      <c r="K14483" s="3">
        <v>45103.125</v>
      </c>
      <c r="L14483" s="3">
        <v>45103.145833333336</v>
      </c>
      <c r="M14483" t="s">
        <v>41970</v>
      </c>
      <c r="N14483" s="4" t="s">
        <v>22</v>
      </c>
      <c r="P14483" t="s">
        <v>16</v>
      </c>
    </row>
    <row r="14484" spans="1:16" x14ac:dyDescent="0.25">
      <c r="A14484" t="s">
        <v>41971</v>
      </c>
      <c r="B14484" t="s">
        <v>41972</v>
      </c>
      <c r="C14484" t="s">
        <v>206</v>
      </c>
      <c r="F14484" t="s">
        <v>26</v>
      </c>
      <c r="G14484">
        <v>0</v>
      </c>
      <c r="H14484" s="5"/>
      <c r="I14484">
        <v>61879</v>
      </c>
      <c r="J14484" s="3">
        <v>45091.261805555558</v>
      </c>
      <c r="K14484" s="3">
        <v>45105.291666666664</v>
      </c>
      <c r="L14484" s="3">
        <v>45105.3125</v>
      </c>
      <c r="M14484" t="s">
        <v>41973</v>
      </c>
      <c r="N14484" s="4" t="s">
        <v>22</v>
      </c>
      <c r="P14484" t="s">
        <v>16</v>
      </c>
    </row>
    <row r="14485" spans="1:16" x14ac:dyDescent="0.25">
      <c r="A14485" t="s">
        <v>41974</v>
      </c>
      <c r="B14485" t="s">
        <v>41975</v>
      </c>
      <c r="C14485" t="s">
        <v>195</v>
      </c>
      <c r="F14485" t="s">
        <v>28</v>
      </c>
      <c r="G14485">
        <v>0</v>
      </c>
      <c r="I14485">
        <v>61879</v>
      </c>
      <c r="J14485" s="3">
        <v>45077.195138888892</v>
      </c>
      <c r="K14485" s="3">
        <v>45091.208333333336</v>
      </c>
      <c r="L14485" s="3">
        <v>45091.229166666664</v>
      </c>
      <c r="M14485" t="s">
        <v>41976</v>
      </c>
      <c r="N14485" s="4" t="s">
        <v>22</v>
      </c>
      <c r="P14485" t="s">
        <v>16</v>
      </c>
    </row>
    <row r="14486" spans="1:16" x14ac:dyDescent="0.25">
      <c r="A14486" t="s">
        <v>41977</v>
      </c>
      <c r="B14486" t="s">
        <v>41978</v>
      </c>
      <c r="C14486" t="s">
        <v>27</v>
      </c>
      <c r="F14486" t="s">
        <v>28</v>
      </c>
      <c r="G14486">
        <v>0</v>
      </c>
      <c r="H14486" s="5"/>
      <c r="I14486">
        <v>0</v>
      </c>
      <c r="J14486" s="3">
        <v>45108.378472222219</v>
      </c>
      <c r="K14486" s="3">
        <v>45118.416666666664</v>
      </c>
      <c r="L14486" s="3">
        <v>45118.4375</v>
      </c>
      <c r="M14486" t="s">
        <v>41979</v>
      </c>
      <c r="N14486" s="4" t="s">
        <v>22</v>
      </c>
      <c r="P14486" t="s">
        <v>16</v>
      </c>
    </row>
    <row r="14487" spans="1:16" x14ac:dyDescent="0.25">
      <c r="A14487" t="s">
        <v>41980</v>
      </c>
      <c r="B14487" t="s">
        <v>41981</v>
      </c>
      <c r="C14487" t="s">
        <v>270</v>
      </c>
      <c r="D14487">
        <v>734004</v>
      </c>
      <c r="G14487">
        <v>49000</v>
      </c>
      <c r="H14487" s="5"/>
      <c r="I14487">
        <v>0</v>
      </c>
      <c r="J14487" s="3">
        <v>45065.179166666669</v>
      </c>
      <c r="K14487" s="3">
        <v>45086.208333333336</v>
      </c>
      <c r="L14487" s="3">
        <v>45086.229166666664</v>
      </c>
      <c r="M14487" t="s">
        <v>41982</v>
      </c>
      <c r="N14487" s="4" t="s">
        <v>22</v>
      </c>
      <c r="P14487" t="s">
        <v>16</v>
      </c>
    </row>
    <row r="14488" spans="1:16" x14ac:dyDescent="0.25">
      <c r="A14488" t="s">
        <v>41983</v>
      </c>
      <c r="B14488" t="s">
        <v>41984</v>
      </c>
      <c r="C14488" t="s">
        <v>25</v>
      </c>
      <c r="F14488" t="s">
        <v>93</v>
      </c>
      <c r="G14488">
        <v>0</v>
      </c>
      <c r="H14488" s="5"/>
      <c r="I14488">
        <v>0</v>
      </c>
      <c r="J14488" s="3">
        <v>45105.481944444444</v>
      </c>
      <c r="K14488" s="3">
        <v>45115.5</v>
      </c>
      <c r="L14488" s="3">
        <v>45115.520833333336</v>
      </c>
      <c r="M14488" t="s">
        <v>41985</v>
      </c>
      <c r="N14488" s="4" t="s">
        <v>22</v>
      </c>
      <c r="P14488" t="s">
        <v>16</v>
      </c>
    </row>
    <row r="14489" spans="1:16" x14ac:dyDescent="0.25">
      <c r="A14489" t="s">
        <v>41986</v>
      </c>
      <c r="B14489" t="s">
        <v>41987</v>
      </c>
      <c r="C14489" t="s">
        <v>25</v>
      </c>
      <c r="F14489" t="s">
        <v>93</v>
      </c>
      <c r="G14489">
        <v>0</v>
      </c>
      <c r="H14489" s="5"/>
      <c r="I14489">
        <v>0</v>
      </c>
      <c r="J14489" s="3">
        <v>45092.374305555553</v>
      </c>
      <c r="K14489" s="3">
        <v>45103.375</v>
      </c>
      <c r="L14489" s="3">
        <v>45103.395833333336</v>
      </c>
      <c r="M14489" t="s">
        <v>41988</v>
      </c>
      <c r="N14489" s="4" t="s">
        <v>22</v>
      </c>
      <c r="P14489" t="s">
        <v>16</v>
      </c>
    </row>
    <row r="14490" spans="1:16" x14ac:dyDescent="0.25">
      <c r="A14490" t="s">
        <v>41989</v>
      </c>
      <c r="B14490" t="s">
        <v>41990</v>
      </c>
      <c r="C14490" t="s">
        <v>42</v>
      </c>
      <c r="F14490" t="s">
        <v>43</v>
      </c>
      <c r="G14490">
        <v>0</v>
      </c>
      <c r="H14490" s="5"/>
      <c r="I14490">
        <v>0</v>
      </c>
      <c r="J14490" s="3">
        <v>45061.118055555555</v>
      </c>
      <c r="K14490" s="3">
        <v>45071.208333333336</v>
      </c>
      <c r="L14490" s="3">
        <v>45071.229166666664</v>
      </c>
      <c r="M14490" t="s">
        <v>41991</v>
      </c>
      <c r="N14490" s="4" t="s">
        <v>22</v>
      </c>
      <c r="P14490" t="s">
        <v>16</v>
      </c>
    </row>
    <row r="14491" spans="1:16" x14ac:dyDescent="0.25">
      <c r="A14491" t="s">
        <v>41992</v>
      </c>
      <c r="B14491" t="s">
        <v>41993</v>
      </c>
      <c r="C14491" t="s">
        <v>27</v>
      </c>
      <c r="F14491" t="s">
        <v>28</v>
      </c>
      <c r="G14491">
        <v>0</v>
      </c>
      <c r="H14491" s="5"/>
      <c r="I14491">
        <v>0</v>
      </c>
      <c r="J14491" s="3">
        <v>45100.499305555553</v>
      </c>
      <c r="K14491" s="3">
        <v>45110.375</v>
      </c>
      <c r="L14491" s="3">
        <v>45110.395833333336</v>
      </c>
      <c r="M14491" t="s">
        <v>41994</v>
      </c>
      <c r="N14491" s="4" t="s">
        <v>22</v>
      </c>
      <c r="P14491" t="s">
        <v>16</v>
      </c>
    </row>
    <row r="14492" spans="1:16" x14ac:dyDescent="0.25">
      <c r="A14492" t="s">
        <v>41995</v>
      </c>
      <c r="B14492" t="s">
        <v>41996</v>
      </c>
      <c r="C14492" t="s">
        <v>267</v>
      </c>
      <c r="D14492">
        <v>194101</v>
      </c>
      <c r="G14492">
        <v>500000</v>
      </c>
      <c r="I14492">
        <v>0</v>
      </c>
      <c r="J14492" s="3">
        <v>45065.160416666666</v>
      </c>
      <c r="K14492" s="3">
        <v>45075.166666666664</v>
      </c>
      <c r="L14492" s="3">
        <v>45075.1875</v>
      </c>
      <c r="M14492" t="s">
        <v>41997</v>
      </c>
      <c r="N14492" s="4" t="s">
        <v>22</v>
      </c>
      <c r="P14492" t="s">
        <v>16</v>
      </c>
    </row>
    <row r="14493" spans="1:16" x14ac:dyDescent="0.25">
      <c r="A14493" t="s">
        <v>41998</v>
      </c>
      <c r="B14493" t="s">
        <v>41999</v>
      </c>
      <c r="C14493" t="s">
        <v>27</v>
      </c>
      <c r="F14493" t="s">
        <v>132</v>
      </c>
      <c r="G14493">
        <v>0</v>
      </c>
      <c r="I14493">
        <v>0</v>
      </c>
      <c r="J14493" s="3">
        <v>45089.499305555553</v>
      </c>
      <c r="K14493" s="3">
        <v>45099.375</v>
      </c>
      <c r="L14493" s="3">
        <v>45099.395833333336</v>
      </c>
      <c r="M14493" t="s">
        <v>42000</v>
      </c>
      <c r="N14493" s="4" t="s">
        <v>22</v>
      </c>
      <c r="P14493" t="s">
        <v>16</v>
      </c>
    </row>
    <row r="14494" spans="1:16" x14ac:dyDescent="0.25">
      <c r="A14494" t="s">
        <v>42001</v>
      </c>
      <c r="B14494" t="s">
        <v>42002</v>
      </c>
      <c r="C14494" t="s">
        <v>27</v>
      </c>
      <c r="F14494" t="s">
        <v>93</v>
      </c>
      <c r="G14494">
        <v>0</v>
      </c>
      <c r="H14494" s="5"/>
      <c r="I14494">
        <v>0</v>
      </c>
      <c r="J14494" s="3">
        <v>45093.304861111108</v>
      </c>
      <c r="K14494" s="3">
        <v>45104.416666666664</v>
      </c>
      <c r="L14494" s="3">
        <v>45104.4375</v>
      </c>
      <c r="M14494" t="s">
        <v>42003</v>
      </c>
      <c r="N14494" s="4" t="s">
        <v>22</v>
      </c>
      <c r="P14494" t="s">
        <v>16</v>
      </c>
    </row>
    <row r="14495" spans="1:16" x14ac:dyDescent="0.25">
      <c r="A14495" t="s">
        <v>42004</v>
      </c>
      <c r="B14495" t="s">
        <v>42005</v>
      </c>
      <c r="C14495" t="s">
        <v>370</v>
      </c>
      <c r="D14495">
        <v>794001</v>
      </c>
      <c r="G14495">
        <v>0</v>
      </c>
      <c r="H14495" s="5"/>
      <c r="I14495">
        <v>0</v>
      </c>
      <c r="J14495" s="3">
        <v>45091.512499999997</v>
      </c>
      <c r="K14495" s="3">
        <v>45101.041666666664</v>
      </c>
      <c r="L14495" s="3">
        <v>45101.0625</v>
      </c>
      <c r="M14495" t="s">
        <v>42006</v>
      </c>
      <c r="N14495" s="4" t="s">
        <v>22</v>
      </c>
      <c r="P14495" t="s">
        <v>16</v>
      </c>
    </row>
    <row r="14496" spans="1:16" x14ac:dyDescent="0.25">
      <c r="A14496" t="s">
        <v>42007</v>
      </c>
      <c r="B14496" t="s">
        <v>42008</v>
      </c>
      <c r="C14496" t="s">
        <v>277</v>
      </c>
      <c r="F14496" t="s">
        <v>30</v>
      </c>
      <c r="G14496">
        <v>500000</v>
      </c>
      <c r="I14496">
        <v>0</v>
      </c>
      <c r="J14496" s="3">
        <v>45065.105555555558</v>
      </c>
      <c r="K14496" s="3">
        <v>45075.125</v>
      </c>
      <c r="L14496" s="3">
        <v>45075.145833333336</v>
      </c>
      <c r="M14496" t="s">
        <v>42009</v>
      </c>
      <c r="N14496" s="4" t="s">
        <v>22</v>
      </c>
      <c r="P14496" t="s">
        <v>16</v>
      </c>
    </row>
    <row r="14497" spans="1:16" x14ac:dyDescent="0.25">
      <c r="A14497" t="s">
        <v>42010</v>
      </c>
      <c r="B14497" t="s">
        <v>42011</v>
      </c>
      <c r="C14497" t="s">
        <v>191</v>
      </c>
      <c r="F14497" t="s">
        <v>51</v>
      </c>
      <c r="G14497">
        <v>0</v>
      </c>
      <c r="H14497" s="5"/>
      <c r="I14497">
        <v>0</v>
      </c>
      <c r="J14497" s="3">
        <v>45078.133333333331</v>
      </c>
      <c r="K14497" s="3">
        <v>45099.166666666664</v>
      </c>
      <c r="L14497" s="3">
        <v>45099.1875</v>
      </c>
      <c r="M14497" t="s">
        <v>42012</v>
      </c>
      <c r="N14497" s="4" t="s">
        <v>22</v>
      </c>
      <c r="P14497" t="s">
        <v>16</v>
      </c>
    </row>
    <row r="14498" spans="1:16" x14ac:dyDescent="0.25">
      <c r="A14498" t="s">
        <v>42013</v>
      </c>
      <c r="B14498" t="s">
        <v>42014</v>
      </c>
      <c r="C14498" t="s">
        <v>75</v>
      </c>
      <c r="D14498">
        <v>249403</v>
      </c>
      <c r="G14498">
        <v>0</v>
      </c>
      <c r="H14498" s="5"/>
      <c r="I14498">
        <v>0</v>
      </c>
      <c r="J14498" s="3">
        <v>45069.526388888888</v>
      </c>
      <c r="K14498" s="3">
        <v>45079.083333333336</v>
      </c>
      <c r="L14498" s="3">
        <v>45079.104166666664</v>
      </c>
      <c r="M14498" t="s">
        <v>42015</v>
      </c>
      <c r="N14498" s="4" t="s">
        <v>22</v>
      </c>
      <c r="P14498" t="s">
        <v>16</v>
      </c>
    </row>
    <row r="14499" spans="1:16" x14ac:dyDescent="0.25">
      <c r="A14499" t="s">
        <v>42016</v>
      </c>
      <c r="B14499" t="s">
        <v>42017</v>
      </c>
      <c r="C14499" t="s">
        <v>27</v>
      </c>
      <c r="F14499" t="s">
        <v>30</v>
      </c>
      <c r="G14499">
        <v>0</v>
      </c>
      <c r="I14499">
        <v>39284</v>
      </c>
      <c r="J14499" s="3">
        <v>45086.283333333333</v>
      </c>
      <c r="K14499" s="3">
        <v>45107.291666666664</v>
      </c>
      <c r="L14499" s="3">
        <v>45107.3125</v>
      </c>
      <c r="M14499" t="s">
        <v>42018</v>
      </c>
      <c r="N14499" s="4" t="s">
        <v>22</v>
      </c>
      <c r="P14499" t="s">
        <v>16</v>
      </c>
    </row>
    <row r="14500" spans="1:16" x14ac:dyDescent="0.25">
      <c r="A14500" t="s">
        <v>42019</v>
      </c>
      <c r="B14500" t="s">
        <v>42020</v>
      </c>
      <c r="C14500" t="s">
        <v>56</v>
      </c>
      <c r="D14500">
        <v>323303</v>
      </c>
      <c r="G14500">
        <v>0</v>
      </c>
      <c r="H14500" s="5"/>
      <c r="I14500">
        <v>0</v>
      </c>
      <c r="J14500" s="3">
        <v>45103.340277777781</v>
      </c>
      <c r="K14500" s="3">
        <v>45124.375</v>
      </c>
      <c r="L14500" s="3">
        <v>45124.395833333336</v>
      </c>
      <c r="M14500" t="s">
        <v>42021</v>
      </c>
      <c r="N14500" s="4" t="s">
        <v>22</v>
      </c>
      <c r="P14500" t="s">
        <v>16</v>
      </c>
    </row>
    <row r="14501" spans="1:16" x14ac:dyDescent="0.25">
      <c r="A14501" t="s">
        <v>42022</v>
      </c>
      <c r="B14501" t="s">
        <v>42023</v>
      </c>
      <c r="C14501" t="s">
        <v>25</v>
      </c>
      <c r="F14501" t="s">
        <v>170</v>
      </c>
      <c r="G14501">
        <v>0</v>
      </c>
      <c r="I14501">
        <v>0</v>
      </c>
      <c r="J14501" s="3">
        <v>45065.361111111109</v>
      </c>
      <c r="K14501" s="3">
        <v>45080.375</v>
      </c>
      <c r="L14501" s="3">
        <v>45080.395833333336</v>
      </c>
      <c r="M14501" t="s">
        <v>42024</v>
      </c>
      <c r="N14501" s="4" t="s">
        <v>22</v>
      </c>
      <c r="P14501" t="s">
        <v>16</v>
      </c>
    </row>
    <row r="14502" spans="1:16" x14ac:dyDescent="0.25">
      <c r="A14502" t="s">
        <v>42025</v>
      </c>
      <c r="B14502" t="s">
        <v>42026</v>
      </c>
      <c r="C14502" t="s">
        <v>25</v>
      </c>
      <c r="F14502" t="s">
        <v>170</v>
      </c>
      <c r="G14502">
        <v>0</v>
      </c>
      <c r="H14502" s="5"/>
      <c r="I14502">
        <v>0</v>
      </c>
      <c r="J14502" s="3">
        <v>45066.525694444441</v>
      </c>
      <c r="K14502" s="3">
        <v>45087.375</v>
      </c>
      <c r="L14502" s="3">
        <v>45087.395833333336</v>
      </c>
      <c r="M14502" t="s">
        <v>42027</v>
      </c>
      <c r="N14502" s="4" t="s">
        <v>22</v>
      </c>
      <c r="P14502" t="s">
        <v>16</v>
      </c>
    </row>
    <row r="14503" spans="1:16" x14ac:dyDescent="0.25">
      <c r="A14503" t="s">
        <v>42028</v>
      </c>
      <c r="B14503" t="s">
        <v>42029</v>
      </c>
      <c r="C14503" t="s">
        <v>97</v>
      </c>
      <c r="D14503">
        <v>193223</v>
      </c>
      <c r="G14503">
        <v>0</v>
      </c>
      <c r="H14503" s="5"/>
      <c r="I14503">
        <v>0</v>
      </c>
      <c r="J14503" s="3">
        <v>45091.490277777775</v>
      </c>
      <c r="K14503" s="3">
        <v>45103.458333333336</v>
      </c>
      <c r="L14503" s="3">
        <v>45103.479166666664</v>
      </c>
      <c r="M14503" t="s">
        <v>42030</v>
      </c>
      <c r="N14503" s="4" t="s">
        <v>22</v>
      </c>
      <c r="P14503" t="s">
        <v>16</v>
      </c>
    </row>
    <row r="14504" spans="1:16" x14ac:dyDescent="0.25">
      <c r="A14504" t="s">
        <v>42031</v>
      </c>
      <c r="B14504" t="s">
        <v>42032</v>
      </c>
      <c r="C14504" t="s">
        <v>27</v>
      </c>
      <c r="F14504" t="s">
        <v>19</v>
      </c>
      <c r="G14504">
        <v>500000</v>
      </c>
      <c r="I14504">
        <v>0</v>
      </c>
      <c r="J14504" s="3">
        <v>45082.311805555553</v>
      </c>
      <c r="K14504" s="3">
        <v>45094.458333333336</v>
      </c>
      <c r="L14504" s="3">
        <v>45094.479166666664</v>
      </c>
      <c r="M14504" t="s">
        <v>42033</v>
      </c>
      <c r="N14504" s="4" t="s">
        <v>22</v>
      </c>
      <c r="P14504" t="s">
        <v>16</v>
      </c>
    </row>
    <row r="14505" spans="1:16" x14ac:dyDescent="0.25">
      <c r="A14505" t="s">
        <v>42034</v>
      </c>
      <c r="B14505" t="s">
        <v>42035</v>
      </c>
      <c r="C14505" t="s">
        <v>27</v>
      </c>
      <c r="F14505" t="s">
        <v>185</v>
      </c>
      <c r="G14505">
        <v>0</v>
      </c>
      <c r="I14505">
        <v>0</v>
      </c>
      <c r="J14505" s="3">
        <v>45087.272916666669</v>
      </c>
      <c r="K14505" s="3">
        <v>45098.416666666664</v>
      </c>
      <c r="L14505" s="3">
        <v>45098.4375</v>
      </c>
      <c r="M14505" t="s">
        <v>42036</v>
      </c>
      <c r="N14505" s="4" t="s">
        <v>22</v>
      </c>
      <c r="P14505" t="s">
        <v>16</v>
      </c>
    </row>
    <row r="14506" spans="1:16" x14ac:dyDescent="0.25">
      <c r="A14506" t="s">
        <v>42037</v>
      </c>
      <c r="B14506" t="s">
        <v>42038</v>
      </c>
      <c r="C14506" t="s">
        <v>27</v>
      </c>
      <c r="F14506" t="s">
        <v>43</v>
      </c>
      <c r="G14506">
        <v>0</v>
      </c>
      <c r="H14506" s="5"/>
      <c r="I14506">
        <v>40000</v>
      </c>
      <c r="J14506" s="3">
        <v>45061.317361111112</v>
      </c>
      <c r="K14506" s="3">
        <v>45076.333333333336</v>
      </c>
      <c r="L14506" s="3">
        <v>45076.354166666664</v>
      </c>
      <c r="M14506" t="s">
        <v>42039</v>
      </c>
      <c r="N14506" s="4" t="s">
        <v>22</v>
      </c>
      <c r="P14506" t="s">
        <v>16</v>
      </c>
    </row>
    <row r="14507" spans="1:16" x14ac:dyDescent="0.25">
      <c r="A14507" t="s">
        <v>42040</v>
      </c>
      <c r="B14507" t="s">
        <v>42041</v>
      </c>
      <c r="C14507" t="s">
        <v>27</v>
      </c>
      <c r="F14507" t="s">
        <v>30</v>
      </c>
      <c r="G14507">
        <v>0</v>
      </c>
      <c r="H14507" s="5"/>
      <c r="I14507">
        <v>0</v>
      </c>
      <c r="J14507" s="3">
        <v>45093.145138888889</v>
      </c>
      <c r="K14507" s="3">
        <v>45103.166666666664</v>
      </c>
      <c r="L14507" s="3">
        <v>45103.1875</v>
      </c>
      <c r="M14507" t="s">
        <v>42042</v>
      </c>
      <c r="N14507" s="4" t="s">
        <v>22</v>
      </c>
      <c r="P14507" t="s">
        <v>16</v>
      </c>
    </row>
    <row r="14508" spans="1:16" x14ac:dyDescent="0.25">
      <c r="A14508" t="s">
        <v>42040</v>
      </c>
      <c r="B14508" t="s">
        <v>42043</v>
      </c>
      <c r="C14508" t="s">
        <v>27</v>
      </c>
      <c r="F14508" t="s">
        <v>132</v>
      </c>
      <c r="G14508">
        <v>0</v>
      </c>
      <c r="I14508">
        <v>0</v>
      </c>
      <c r="J14508" s="3">
        <v>45077.442361111112</v>
      </c>
      <c r="K14508" s="3">
        <v>45087.458333333336</v>
      </c>
      <c r="L14508" s="3">
        <v>45087.479166666664</v>
      </c>
      <c r="M14508" t="s">
        <v>42044</v>
      </c>
      <c r="N14508" s="4" t="s">
        <v>22</v>
      </c>
      <c r="P14508" t="s">
        <v>16</v>
      </c>
    </row>
    <row r="14509" spans="1:16" x14ac:dyDescent="0.25">
      <c r="A14509" t="s">
        <v>42040</v>
      </c>
      <c r="B14509" t="s">
        <v>42045</v>
      </c>
      <c r="C14509" t="s">
        <v>27</v>
      </c>
      <c r="F14509" t="s">
        <v>30</v>
      </c>
      <c r="G14509">
        <v>0</v>
      </c>
      <c r="I14509">
        <v>0</v>
      </c>
      <c r="J14509" s="3">
        <v>45077.540972222225</v>
      </c>
      <c r="K14509" s="3">
        <v>45087.041666666664</v>
      </c>
      <c r="L14509" s="3">
        <v>45087.0625</v>
      </c>
      <c r="M14509" t="s">
        <v>42046</v>
      </c>
      <c r="N14509" s="4" t="s">
        <v>22</v>
      </c>
      <c r="P14509" t="s">
        <v>16</v>
      </c>
    </row>
    <row r="14510" spans="1:16" x14ac:dyDescent="0.25">
      <c r="A14510" t="s">
        <v>42047</v>
      </c>
      <c r="B14510" t="s">
        <v>42048</v>
      </c>
      <c r="C14510" t="s">
        <v>27</v>
      </c>
      <c r="F14510" t="s">
        <v>43</v>
      </c>
      <c r="G14510">
        <v>0</v>
      </c>
      <c r="I14510">
        <v>20000</v>
      </c>
      <c r="J14510" s="3">
        <v>45086.331944444442</v>
      </c>
      <c r="K14510" s="3">
        <v>45097.375</v>
      </c>
      <c r="L14510" s="3">
        <v>45097.395833333336</v>
      </c>
      <c r="M14510" t="s">
        <v>42049</v>
      </c>
      <c r="N14510" s="4" t="s">
        <v>22</v>
      </c>
      <c r="P14510" t="s">
        <v>16</v>
      </c>
    </row>
    <row r="14511" spans="1:16" x14ac:dyDescent="0.25">
      <c r="A14511" t="s">
        <v>42050</v>
      </c>
      <c r="B14511" t="s">
        <v>42051</v>
      </c>
      <c r="C14511" t="s">
        <v>27</v>
      </c>
      <c r="F14511" t="s">
        <v>43</v>
      </c>
      <c r="G14511">
        <v>0</v>
      </c>
      <c r="I14511">
        <v>0</v>
      </c>
      <c r="J14511" s="3">
        <v>45065.340277777781</v>
      </c>
      <c r="K14511" s="3">
        <v>45082.375</v>
      </c>
      <c r="L14511" s="3">
        <v>45082.395833333336</v>
      </c>
      <c r="M14511" t="s">
        <v>42052</v>
      </c>
      <c r="N14511" s="4" t="s">
        <v>22</v>
      </c>
      <c r="P14511" t="s">
        <v>16</v>
      </c>
    </row>
    <row r="14512" spans="1:16" x14ac:dyDescent="0.25">
      <c r="A14512" t="s">
        <v>42053</v>
      </c>
      <c r="B14512" t="s">
        <v>42054</v>
      </c>
      <c r="C14512" t="s">
        <v>27</v>
      </c>
      <c r="F14512" t="s">
        <v>43</v>
      </c>
      <c r="G14512">
        <v>0</v>
      </c>
      <c r="H14512" s="5"/>
      <c r="I14512">
        <v>0</v>
      </c>
      <c r="J14512" s="3">
        <v>45097.100694444445</v>
      </c>
      <c r="K14512" s="3">
        <v>45112.375</v>
      </c>
      <c r="L14512" s="3">
        <v>45112.395833333336</v>
      </c>
      <c r="M14512" t="s">
        <v>42055</v>
      </c>
      <c r="N14512" s="4" t="s">
        <v>22</v>
      </c>
      <c r="P14512" t="s">
        <v>16</v>
      </c>
    </row>
    <row r="14513" spans="1:16" x14ac:dyDescent="0.25">
      <c r="A14513" t="s">
        <v>42056</v>
      </c>
      <c r="B14513" t="s">
        <v>42057</v>
      </c>
      <c r="C14513" t="s">
        <v>27</v>
      </c>
      <c r="F14513" t="s">
        <v>43</v>
      </c>
      <c r="G14513">
        <v>0</v>
      </c>
      <c r="I14513">
        <v>0</v>
      </c>
      <c r="J14513" s="3">
        <v>45086.368750000001</v>
      </c>
      <c r="K14513" s="3">
        <v>45097.416666666664</v>
      </c>
      <c r="L14513" s="3">
        <v>45097.4375</v>
      </c>
      <c r="M14513" t="s">
        <v>42058</v>
      </c>
      <c r="N14513" s="4" t="s">
        <v>22</v>
      </c>
      <c r="P14513" t="s">
        <v>16</v>
      </c>
    </row>
    <row r="14514" spans="1:16" x14ac:dyDescent="0.25">
      <c r="A14514" t="s">
        <v>42059</v>
      </c>
      <c r="B14514" t="s">
        <v>42060</v>
      </c>
      <c r="C14514" t="s">
        <v>27</v>
      </c>
      <c r="F14514" t="s">
        <v>19</v>
      </c>
      <c r="G14514">
        <v>0</v>
      </c>
      <c r="H14514" s="5"/>
      <c r="I14514">
        <v>0</v>
      </c>
      <c r="J14514" s="3">
        <v>45093.533333333333</v>
      </c>
      <c r="K14514" s="3">
        <v>45104.041666666664</v>
      </c>
      <c r="L14514" s="3">
        <v>45104.0625</v>
      </c>
      <c r="M14514" t="s">
        <v>42061</v>
      </c>
      <c r="N14514" s="4" t="s">
        <v>22</v>
      </c>
      <c r="P14514" t="s">
        <v>16</v>
      </c>
    </row>
    <row r="14515" spans="1:16" x14ac:dyDescent="0.25">
      <c r="A14515" t="s">
        <v>42062</v>
      </c>
      <c r="B14515" t="s">
        <v>42063</v>
      </c>
      <c r="C14515" t="s">
        <v>121</v>
      </c>
      <c r="F14515" t="s">
        <v>26</v>
      </c>
      <c r="G14515">
        <v>0</v>
      </c>
      <c r="H14515" s="5"/>
      <c r="I14515">
        <v>516000</v>
      </c>
      <c r="J14515" s="3">
        <v>45066.100694444445</v>
      </c>
      <c r="K14515" s="3">
        <v>45091.041666666664</v>
      </c>
      <c r="L14515" s="3">
        <v>45091.0625</v>
      </c>
      <c r="M14515" t="s">
        <v>42064</v>
      </c>
      <c r="N14515" s="4" t="s">
        <v>22</v>
      </c>
      <c r="P14515" t="s">
        <v>16</v>
      </c>
    </row>
    <row r="14516" spans="1:16" x14ac:dyDescent="0.25">
      <c r="A14516" t="s">
        <v>42065</v>
      </c>
      <c r="B14516" t="s">
        <v>42066</v>
      </c>
      <c r="C14516" t="s">
        <v>158</v>
      </c>
      <c r="D14516">
        <v>801106</v>
      </c>
      <c r="G14516">
        <v>894692</v>
      </c>
      <c r="H14516" s="5"/>
      <c r="I14516">
        <v>17894</v>
      </c>
      <c r="J14516" s="3">
        <v>45099.215277777781</v>
      </c>
      <c r="K14516" s="3">
        <v>45110.416666666664</v>
      </c>
      <c r="L14516" s="3">
        <v>45110.4375</v>
      </c>
      <c r="M14516" t="s">
        <v>42067</v>
      </c>
      <c r="N14516" s="4" t="s">
        <v>22</v>
      </c>
      <c r="P14516" t="s">
        <v>16</v>
      </c>
    </row>
    <row r="14517" spans="1:16" x14ac:dyDescent="0.25">
      <c r="A14517" t="s">
        <v>42068</v>
      </c>
      <c r="B14517" t="s">
        <v>42069</v>
      </c>
      <c r="C14517" t="s">
        <v>224</v>
      </c>
      <c r="D14517">
        <v>600055</v>
      </c>
      <c r="G14517">
        <v>500000</v>
      </c>
      <c r="H14517" s="5"/>
      <c r="I14517">
        <v>0</v>
      </c>
      <c r="J14517" s="3">
        <v>45097.329861111109</v>
      </c>
      <c r="K14517" s="3">
        <v>45108.333333333336</v>
      </c>
      <c r="L14517" s="3">
        <v>45108.354166666664</v>
      </c>
      <c r="M14517" t="s">
        <v>42070</v>
      </c>
      <c r="N14517" s="4" t="s">
        <v>22</v>
      </c>
      <c r="P14517" t="s">
        <v>16</v>
      </c>
    </row>
    <row r="14518" spans="1:16" x14ac:dyDescent="0.25">
      <c r="A14518" t="s">
        <v>42068</v>
      </c>
      <c r="B14518" t="s">
        <v>42071</v>
      </c>
      <c r="C14518" t="s">
        <v>478</v>
      </c>
      <c r="D14518">
        <v>600040</v>
      </c>
      <c r="G14518">
        <v>500000</v>
      </c>
      <c r="H14518" s="5"/>
      <c r="I14518">
        <v>0</v>
      </c>
      <c r="J14518" s="3">
        <v>45094.526388888888</v>
      </c>
      <c r="K14518" s="3">
        <v>45104.041666666664</v>
      </c>
      <c r="L14518" s="3">
        <v>45104.0625</v>
      </c>
      <c r="M14518" t="s">
        <v>42072</v>
      </c>
      <c r="N14518" s="4" t="s">
        <v>22</v>
      </c>
      <c r="P14518" t="s">
        <v>16</v>
      </c>
    </row>
    <row r="14519" spans="1:16" x14ac:dyDescent="0.25">
      <c r="A14519" t="s">
        <v>42073</v>
      </c>
      <c r="B14519" t="s">
        <v>42074</v>
      </c>
      <c r="C14519" t="s">
        <v>326</v>
      </c>
      <c r="D14519">
        <v>600054</v>
      </c>
      <c r="G14519">
        <v>500000</v>
      </c>
      <c r="H14519" s="5"/>
      <c r="I14519">
        <v>0</v>
      </c>
      <c r="J14519" s="3">
        <v>45099.37777777778</v>
      </c>
      <c r="K14519" s="3">
        <v>45110.375</v>
      </c>
      <c r="L14519" s="3">
        <v>45110.395833333336</v>
      </c>
      <c r="M14519" t="s">
        <v>42075</v>
      </c>
      <c r="N14519" s="4" t="s">
        <v>22</v>
      </c>
      <c r="P14519" t="s">
        <v>16</v>
      </c>
    </row>
    <row r="14520" spans="1:16" x14ac:dyDescent="0.25">
      <c r="A14520" t="s">
        <v>42076</v>
      </c>
      <c r="B14520" t="s">
        <v>42077</v>
      </c>
      <c r="C14520" t="s">
        <v>476</v>
      </c>
      <c r="D14520">
        <v>560080</v>
      </c>
      <c r="G14520">
        <v>0</v>
      </c>
      <c r="H14520" s="5"/>
      <c r="I14520">
        <v>0</v>
      </c>
      <c r="J14520" s="3">
        <v>45092.521527777775</v>
      </c>
      <c r="K14520" s="3">
        <v>45103.5</v>
      </c>
      <c r="L14520" s="3">
        <v>45103.520833333336</v>
      </c>
      <c r="M14520" t="s">
        <v>42078</v>
      </c>
      <c r="N14520" s="4" t="s">
        <v>22</v>
      </c>
      <c r="P14520" t="s">
        <v>16</v>
      </c>
    </row>
    <row r="14521" spans="1:16" x14ac:dyDescent="0.25">
      <c r="A14521" t="s">
        <v>42079</v>
      </c>
      <c r="B14521" t="s">
        <v>42080</v>
      </c>
      <c r="C14521" t="s">
        <v>341</v>
      </c>
      <c r="D14521">
        <v>713360</v>
      </c>
      <c r="G14521">
        <v>0</v>
      </c>
      <c r="H14521" s="5"/>
      <c r="I14521">
        <v>0</v>
      </c>
      <c r="J14521" s="3">
        <v>45105.069444444445</v>
      </c>
      <c r="K14521" s="3">
        <v>45118.083333333336</v>
      </c>
      <c r="L14521" s="3">
        <v>45118.104166666664</v>
      </c>
      <c r="M14521" t="s">
        <v>42081</v>
      </c>
      <c r="N14521" s="4" t="s">
        <v>22</v>
      </c>
      <c r="P14521" t="s">
        <v>16</v>
      </c>
    </row>
    <row r="14522" spans="1:16" x14ac:dyDescent="0.25">
      <c r="A14522" t="s">
        <v>42082</v>
      </c>
      <c r="B14522" t="s">
        <v>42083</v>
      </c>
      <c r="C14522" t="s">
        <v>295</v>
      </c>
      <c r="D14522">
        <v>783385</v>
      </c>
      <c r="G14522">
        <v>0</v>
      </c>
      <c r="H14522" s="5"/>
      <c r="I14522">
        <v>0</v>
      </c>
      <c r="J14522" s="3">
        <v>45091.140277777777</v>
      </c>
      <c r="K14522" s="3">
        <v>45106.125</v>
      </c>
      <c r="L14522" s="3">
        <v>45106.145833333336</v>
      </c>
      <c r="M14522" t="s">
        <v>42084</v>
      </c>
      <c r="N14522" s="4" t="s">
        <v>22</v>
      </c>
      <c r="P14522" t="s">
        <v>16</v>
      </c>
    </row>
    <row r="14523" spans="1:16" x14ac:dyDescent="0.25">
      <c r="A14523" t="s">
        <v>42085</v>
      </c>
      <c r="B14523" t="s">
        <v>42086</v>
      </c>
      <c r="C14523" t="s">
        <v>472</v>
      </c>
      <c r="D14523">
        <v>458883</v>
      </c>
      <c r="G14523">
        <v>0</v>
      </c>
      <c r="H14523" s="5"/>
      <c r="I14523">
        <v>0</v>
      </c>
      <c r="J14523" s="3">
        <v>45064.081250000003</v>
      </c>
      <c r="K14523" s="3">
        <v>45085.083333333336</v>
      </c>
      <c r="L14523" s="3">
        <v>45085.104166666664</v>
      </c>
      <c r="M14523" t="s">
        <v>42087</v>
      </c>
      <c r="N14523" s="4" t="s">
        <v>22</v>
      </c>
      <c r="P14523" t="s">
        <v>16</v>
      </c>
    </row>
    <row r="14524" spans="1:16" x14ac:dyDescent="0.25">
      <c r="A14524" t="s">
        <v>42088</v>
      </c>
      <c r="B14524" t="s">
        <v>42089</v>
      </c>
      <c r="C14524" t="s">
        <v>72</v>
      </c>
      <c r="D14524">
        <v>769011</v>
      </c>
      <c r="G14524">
        <v>0</v>
      </c>
      <c r="H14524" s="5"/>
      <c r="I14524">
        <v>0</v>
      </c>
      <c r="J14524" s="3">
        <v>45084.540972222225</v>
      </c>
      <c r="K14524" s="3">
        <v>45097.208333333336</v>
      </c>
      <c r="L14524" s="3">
        <v>45097.229166666664</v>
      </c>
      <c r="M14524" t="s">
        <v>42090</v>
      </c>
      <c r="N14524" s="4" t="s">
        <v>22</v>
      </c>
      <c r="P14524" t="s">
        <v>16</v>
      </c>
    </row>
    <row r="14525" spans="1:16" x14ac:dyDescent="0.25">
      <c r="A14525" t="s">
        <v>42091</v>
      </c>
      <c r="B14525" t="s">
        <v>42092</v>
      </c>
      <c r="C14525" t="s">
        <v>218</v>
      </c>
      <c r="D14525">
        <v>276001</v>
      </c>
      <c r="G14525">
        <v>0</v>
      </c>
      <c r="I14525">
        <v>0</v>
      </c>
      <c r="J14525" s="3">
        <v>45087.123611111114</v>
      </c>
      <c r="K14525" s="3">
        <v>45097.125</v>
      </c>
      <c r="L14525" s="3">
        <v>45097.145833333336</v>
      </c>
      <c r="M14525" t="s">
        <v>42093</v>
      </c>
      <c r="N14525" s="4" t="s">
        <v>22</v>
      </c>
      <c r="P14525" t="s">
        <v>16</v>
      </c>
    </row>
    <row r="14526" spans="1:16" x14ac:dyDescent="0.25">
      <c r="A14526" t="s">
        <v>42094</v>
      </c>
      <c r="B14526" t="s">
        <v>42095</v>
      </c>
      <c r="C14526" t="s">
        <v>244</v>
      </c>
      <c r="D14526">
        <v>273001</v>
      </c>
      <c r="G14526">
        <v>0</v>
      </c>
      <c r="H14526" s="5"/>
      <c r="I14526">
        <v>150000</v>
      </c>
      <c r="J14526" s="3">
        <v>45096.206250000003</v>
      </c>
      <c r="K14526" s="3">
        <v>45111.375</v>
      </c>
      <c r="L14526" s="3">
        <v>45111.395833333336</v>
      </c>
      <c r="M14526" t="s">
        <v>42096</v>
      </c>
      <c r="N14526" s="4" t="s">
        <v>22</v>
      </c>
      <c r="P14526" t="s">
        <v>16</v>
      </c>
    </row>
    <row r="14527" spans="1:16" x14ac:dyDescent="0.25">
      <c r="A14527" t="s">
        <v>42097</v>
      </c>
      <c r="B14527" t="s">
        <v>42098</v>
      </c>
      <c r="C14527" t="s">
        <v>643</v>
      </c>
      <c r="D14527">
        <v>464001</v>
      </c>
      <c r="G14527">
        <v>0</v>
      </c>
      <c r="H14527" s="5"/>
      <c r="I14527">
        <v>0</v>
      </c>
      <c r="J14527" s="3">
        <v>45076.220833333333</v>
      </c>
      <c r="K14527" s="3">
        <v>45096.041666666664</v>
      </c>
      <c r="L14527" s="3">
        <v>45096.0625</v>
      </c>
      <c r="M14527" t="s">
        <v>42099</v>
      </c>
      <c r="N14527" s="4" t="s">
        <v>22</v>
      </c>
      <c r="P14527" t="s">
        <v>16</v>
      </c>
    </row>
    <row r="14528" spans="1:16" x14ac:dyDescent="0.25">
      <c r="A14528" t="s">
        <v>42100</v>
      </c>
      <c r="B14528" t="s">
        <v>42101</v>
      </c>
      <c r="C14528" t="s">
        <v>315</v>
      </c>
      <c r="D14528">
        <v>110085</v>
      </c>
      <c r="G14528">
        <v>0</v>
      </c>
      <c r="H14528" s="5"/>
      <c r="I14528">
        <v>0</v>
      </c>
      <c r="J14528" s="3">
        <v>45076.410416666666</v>
      </c>
      <c r="K14528" s="3">
        <v>45090.416666666664</v>
      </c>
      <c r="L14528" s="3">
        <v>45090.4375</v>
      </c>
      <c r="M14528" t="s">
        <v>42102</v>
      </c>
      <c r="N14528" s="4" t="s">
        <v>22</v>
      </c>
      <c r="P14528" t="s">
        <v>16</v>
      </c>
    </row>
    <row r="14529" spans="1:16" x14ac:dyDescent="0.25">
      <c r="A14529" t="s">
        <v>42103</v>
      </c>
      <c r="B14529" t="s">
        <v>42104</v>
      </c>
      <c r="C14529" t="s">
        <v>36</v>
      </c>
      <c r="D14529">
        <v>221002</v>
      </c>
      <c r="G14529">
        <v>0</v>
      </c>
      <c r="H14529" s="5"/>
      <c r="I14529">
        <v>0</v>
      </c>
      <c r="J14529" s="3">
        <v>45084.538194444445</v>
      </c>
      <c r="K14529" s="3">
        <v>45097.458333333336</v>
      </c>
      <c r="L14529" s="3">
        <v>45097.479166666664</v>
      </c>
      <c r="M14529" t="s">
        <v>42105</v>
      </c>
      <c r="N14529" s="4" t="s">
        <v>22</v>
      </c>
      <c r="P14529" t="s">
        <v>16</v>
      </c>
    </row>
    <row r="14530" spans="1:16" x14ac:dyDescent="0.25">
      <c r="A14530" t="s">
        <v>42103</v>
      </c>
      <c r="B14530" t="s">
        <v>42106</v>
      </c>
      <c r="C14530" t="s">
        <v>36</v>
      </c>
      <c r="D14530">
        <v>302006</v>
      </c>
      <c r="G14530">
        <v>0</v>
      </c>
      <c r="H14530" s="5"/>
      <c r="I14530">
        <v>0</v>
      </c>
      <c r="J14530" s="3">
        <v>45084.535416666666</v>
      </c>
      <c r="K14530" s="3">
        <v>45094.041666666664</v>
      </c>
      <c r="L14530" s="3">
        <v>45094.0625</v>
      </c>
      <c r="M14530" t="s">
        <v>42107</v>
      </c>
      <c r="N14530" s="4" t="s">
        <v>22</v>
      </c>
      <c r="P14530" t="s">
        <v>16</v>
      </c>
    </row>
    <row r="14531" spans="1:16" x14ac:dyDescent="0.25">
      <c r="A14531" t="s">
        <v>42103</v>
      </c>
      <c r="B14531" t="s">
        <v>42108</v>
      </c>
      <c r="C14531" t="s">
        <v>199</v>
      </c>
      <c r="D14531">
        <v>361001</v>
      </c>
      <c r="G14531">
        <v>0</v>
      </c>
      <c r="H14531" s="5"/>
      <c r="I14531">
        <v>0</v>
      </c>
      <c r="J14531" s="3">
        <v>45084.161805555559</v>
      </c>
      <c r="K14531" s="3">
        <v>45094.166666666664</v>
      </c>
      <c r="L14531" s="3">
        <v>45094.1875</v>
      </c>
      <c r="M14531" t="s">
        <v>42109</v>
      </c>
      <c r="N14531" s="4" t="s">
        <v>22</v>
      </c>
      <c r="P14531" t="s">
        <v>16</v>
      </c>
    </row>
    <row r="14532" spans="1:16" x14ac:dyDescent="0.25">
      <c r="A14532" t="s">
        <v>42103</v>
      </c>
      <c r="B14532" t="s">
        <v>42110</v>
      </c>
      <c r="C14532" t="s">
        <v>184</v>
      </c>
      <c r="D14532">
        <v>791121</v>
      </c>
      <c r="G14532">
        <v>0</v>
      </c>
      <c r="H14532" s="5"/>
      <c r="I14532">
        <v>0</v>
      </c>
      <c r="J14532" s="3">
        <v>45084.472222222219</v>
      </c>
      <c r="K14532" s="3">
        <v>45105.5</v>
      </c>
      <c r="L14532" s="3">
        <v>45105.520833333336</v>
      </c>
      <c r="M14532" t="s">
        <v>42111</v>
      </c>
      <c r="N14532" s="4" t="s">
        <v>22</v>
      </c>
      <c r="P14532" t="s">
        <v>16</v>
      </c>
    </row>
    <row r="14533" spans="1:16" x14ac:dyDescent="0.25">
      <c r="A14533" t="s">
        <v>42103</v>
      </c>
      <c r="B14533" t="s">
        <v>42112</v>
      </c>
      <c r="C14533" t="s">
        <v>36</v>
      </c>
      <c r="D14533">
        <v>751017</v>
      </c>
      <c r="G14533">
        <v>0</v>
      </c>
      <c r="I14533">
        <v>0</v>
      </c>
      <c r="J14533" s="3">
        <v>45078.102083333331</v>
      </c>
      <c r="K14533" s="3">
        <v>45089.125</v>
      </c>
      <c r="L14533" s="3">
        <v>45089.145833333336</v>
      </c>
      <c r="M14533" t="s">
        <v>42113</v>
      </c>
      <c r="N14533" s="4" t="s">
        <v>22</v>
      </c>
      <c r="P14533" t="s">
        <v>16</v>
      </c>
    </row>
    <row r="14534" spans="1:16" x14ac:dyDescent="0.25">
      <c r="A14534" t="s">
        <v>42103</v>
      </c>
      <c r="B14534" t="s">
        <v>42114</v>
      </c>
      <c r="C14534" t="s">
        <v>65</v>
      </c>
      <c r="F14534" t="s">
        <v>21</v>
      </c>
      <c r="G14534">
        <v>0</v>
      </c>
      <c r="H14534" s="5"/>
      <c r="I14534">
        <v>0</v>
      </c>
      <c r="J14534" s="3">
        <v>45100.251388888886</v>
      </c>
      <c r="K14534" s="3">
        <v>45121.25</v>
      </c>
      <c r="L14534" s="3">
        <v>45121.270833333336</v>
      </c>
      <c r="M14534" t="s">
        <v>42115</v>
      </c>
      <c r="N14534" s="4" t="s">
        <v>22</v>
      </c>
      <c r="P14534" t="s">
        <v>16</v>
      </c>
    </row>
    <row r="14535" spans="1:16" x14ac:dyDescent="0.25">
      <c r="A14535" t="s">
        <v>42103</v>
      </c>
      <c r="B14535" t="s">
        <v>42116</v>
      </c>
      <c r="C14535" t="s">
        <v>39874</v>
      </c>
      <c r="D14535">
        <v>834004</v>
      </c>
      <c r="G14535">
        <v>0</v>
      </c>
      <c r="H14535" s="5"/>
      <c r="I14535">
        <v>70000</v>
      </c>
      <c r="J14535" s="3">
        <v>45090.18472222222</v>
      </c>
      <c r="K14535" s="3">
        <v>45100.208333333336</v>
      </c>
      <c r="L14535" s="3">
        <v>45100.229166666664</v>
      </c>
      <c r="M14535" t="s">
        <v>42117</v>
      </c>
      <c r="N14535" s="4" t="s">
        <v>22</v>
      </c>
      <c r="P14535" t="s">
        <v>16</v>
      </c>
    </row>
    <row r="14536" spans="1:16" x14ac:dyDescent="0.25">
      <c r="A14536" t="s">
        <v>42103</v>
      </c>
      <c r="B14536" t="s">
        <v>42118</v>
      </c>
      <c r="C14536" t="s">
        <v>1028</v>
      </c>
      <c r="D14536">
        <v>500027</v>
      </c>
      <c r="G14536">
        <v>38822</v>
      </c>
      <c r="H14536" s="5"/>
      <c r="I14536">
        <v>0</v>
      </c>
      <c r="J14536" s="3">
        <v>45097.120833333334</v>
      </c>
      <c r="K14536" s="3">
        <v>45110.125</v>
      </c>
      <c r="L14536" s="3">
        <v>45110.145833333336</v>
      </c>
      <c r="M14536" t="s">
        <v>42119</v>
      </c>
      <c r="N14536" s="4" t="s">
        <v>22</v>
      </c>
      <c r="P14536" t="s">
        <v>16</v>
      </c>
    </row>
    <row r="14537" spans="1:16" x14ac:dyDescent="0.25">
      <c r="A14537" t="s">
        <v>42103</v>
      </c>
      <c r="B14537" t="s">
        <v>42120</v>
      </c>
      <c r="C14537" t="s">
        <v>25</v>
      </c>
      <c r="F14537" t="s">
        <v>336</v>
      </c>
      <c r="G14537">
        <v>0</v>
      </c>
      <c r="H14537" s="5"/>
      <c r="I14537">
        <v>0</v>
      </c>
      <c r="J14537" s="3">
        <v>45104.353472222225</v>
      </c>
      <c r="K14537" s="3">
        <v>45118.375</v>
      </c>
      <c r="L14537" s="3">
        <v>45118.395833333336</v>
      </c>
      <c r="M14537" t="s">
        <v>42121</v>
      </c>
      <c r="N14537" s="4" t="s">
        <v>22</v>
      </c>
      <c r="P14537" t="s">
        <v>16</v>
      </c>
    </row>
    <row r="14538" spans="1:16" x14ac:dyDescent="0.25">
      <c r="A14538" t="s">
        <v>42103</v>
      </c>
      <c r="B14538" t="s">
        <v>42122</v>
      </c>
      <c r="C14538" t="s">
        <v>25</v>
      </c>
      <c r="F14538" t="s">
        <v>30</v>
      </c>
      <c r="G14538">
        <v>0</v>
      </c>
      <c r="H14538" s="5"/>
      <c r="I14538">
        <v>0</v>
      </c>
      <c r="J14538" s="3">
        <v>45096.09375</v>
      </c>
      <c r="K14538" s="3">
        <v>45107.125</v>
      </c>
      <c r="L14538" s="3">
        <v>45107.145833333336</v>
      </c>
      <c r="M14538" t="s">
        <v>42123</v>
      </c>
      <c r="N14538" s="4" t="s">
        <v>22</v>
      </c>
      <c r="P14538" t="s">
        <v>16</v>
      </c>
    </row>
    <row r="14539" spans="1:16" x14ac:dyDescent="0.25">
      <c r="A14539" t="s">
        <v>42103</v>
      </c>
      <c r="B14539" t="s">
        <v>42124</v>
      </c>
      <c r="C14539" t="s">
        <v>36</v>
      </c>
      <c r="D14539">
        <v>302006</v>
      </c>
      <c r="G14539">
        <v>0</v>
      </c>
      <c r="I14539">
        <v>0</v>
      </c>
      <c r="J14539" s="3">
        <v>45058.195833333331</v>
      </c>
      <c r="K14539" s="3">
        <v>45068.208333333336</v>
      </c>
      <c r="L14539" s="3">
        <v>45068.229166666664</v>
      </c>
      <c r="M14539" t="s">
        <v>42125</v>
      </c>
      <c r="N14539" s="4" t="s">
        <v>22</v>
      </c>
      <c r="P14539" t="s">
        <v>16</v>
      </c>
    </row>
    <row r="14540" spans="1:16" x14ac:dyDescent="0.25">
      <c r="A14540" t="s">
        <v>42103</v>
      </c>
      <c r="B14540" t="s">
        <v>42126</v>
      </c>
      <c r="C14540" t="s">
        <v>303</v>
      </c>
      <c r="D14540">
        <v>360006</v>
      </c>
      <c r="G14540">
        <v>40666.519999999997</v>
      </c>
      <c r="H14540" s="5"/>
      <c r="I14540">
        <v>0</v>
      </c>
      <c r="J14540" s="3">
        <v>45076.385416666664</v>
      </c>
      <c r="K14540" s="3">
        <v>45083.416666666664</v>
      </c>
      <c r="L14540" s="3">
        <v>45083.4375</v>
      </c>
      <c r="M14540" t="s">
        <v>42127</v>
      </c>
      <c r="N14540" s="4" t="s">
        <v>22</v>
      </c>
      <c r="P14540" t="s">
        <v>16</v>
      </c>
    </row>
    <row r="14541" spans="1:16" x14ac:dyDescent="0.25">
      <c r="A14541" t="s">
        <v>42103</v>
      </c>
      <c r="B14541" t="s">
        <v>42128</v>
      </c>
      <c r="C14541" t="s">
        <v>605</v>
      </c>
      <c r="D14541">
        <v>695033</v>
      </c>
      <c r="G14541">
        <v>14875000</v>
      </c>
      <c r="H14541" s="5"/>
      <c r="I14541">
        <v>148750</v>
      </c>
      <c r="J14541" s="3">
        <v>45103.522222222222</v>
      </c>
      <c r="K14541" s="3">
        <v>45122.125</v>
      </c>
      <c r="L14541" s="3">
        <v>45122.145833333336</v>
      </c>
      <c r="M14541" t="s">
        <v>42129</v>
      </c>
      <c r="N14541" s="4" t="s">
        <v>22</v>
      </c>
      <c r="P14541" t="s">
        <v>16</v>
      </c>
    </row>
    <row r="14542" spans="1:16" x14ac:dyDescent="0.25">
      <c r="A14542" t="s">
        <v>42103</v>
      </c>
      <c r="B14542" t="s">
        <v>42130</v>
      </c>
      <c r="C14542" t="s">
        <v>184</v>
      </c>
      <c r="D14542">
        <v>791121</v>
      </c>
      <c r="G14542">
        <v>0</v>
      </c>
      <c r="H14542" s="5"/>
      <c r="I14542">
        <v>0</v>
      </c>
      <c r="J14542" s="3">
        <v>45066.509027777778</v>
      </c>
      <c r="K14542" s="3">
        <v>45087.041666666664</v>
      </c>
      <c r="L14542" s="3">
        <v>45087.0625</v>
      </c>
      <c r="M14542" t="s">
        <v>42131</v>
      </c>
      <c r="N14542" s="4" t="s">
        <v>22</v>
      </c>
      <c r="P14542" t="s">
        <v>16</v>
      </c>
    </row>
    <row r="14543" spans="1:16" x14ac:dyDescent="0.25">
      <c r="A14543" t="s">
        <v>42103</v>
      </c>
      <c r="B14543" t="s">
        <v>42132</v>
      </c>
      <c r="C14543" t="s">
        <v>24</v>
      </c>
      <c r="D14543">
        <v>345001</v>
      </c>
      <c r="G14543">
        <v>0</v>
      </c>
      <c r="H14543" s="5"/>
      <c r="I14543">
        <v>0</v>
      </c>
      <c r="J14543" s="3">
        <v>45108.282638888886</v>
      </c>
      <c r="K14543" s="3">
        <v>45113.291666666664</v>
      </c>
      <c r="L14543" s="3">
        <v>45113.3125</v>
      </c>
      <c r="M14543" t="s">
        <v>42133</v>
      </c>
      <c r="N14543" s="4" t="s">
        <v>22</v>
      </c>
      <c r="P14543" t="s">
        <v>16</v>
      </c>
    </row>
    <row r="14544" spans="1:16" x14ac:dyDescent="0.25">
      <c r="A14544" t="s">
        <v>42103</v>
      </c>
      <c r="B14544" t="s">
        <v>42134</v>
      </c>
      <c r="C14544" t="s">
        <v>25</v>
      </c>
      <c r="F14544" t="s">
        <v>26</v>
      </c>
      <c r="G14544">
        <v>0</v>
      </c>
      <c r="I14544">
        <v>0</v>
      </c>
      <c r="J14544" s="3">
        <v>45079.4</v>
      </c>
      <c r="K14544" s="3">
        <v>45100.416666666664</v>
      </c>
      <c r="L14544" s="3">
        <v>45100.4375</v>
      </c>
      <c r="M14544" t="s">
        <v>42135</v>
      </c>
      <c r="N14544" s="4" t="s">
        <v>22</v>
      </c>
      <c r="P14544" t="s">
        <v>16</v>
      </c>
    </row>
    <row r="14545" spans="1:16" x14ac:dyDescent="0.25">
      <c r="A14545" t="s">
        <v>42136</v>
      </c>
      <c r="B14545" t="s">
        <v>42137</v>
      </c>
      <c r="C14545" t="s">
        <v>27</v>
      </c>
      <c r="F14545" t="s">
        <v>32</v>
      </c>
      <c r="G14545">
        <v>100000</v>
      </c>
      <c r="H14545" s="5"/>
      <c r="I14545">
        <v>0</v>
      </c>
      <c r="J14545" s="3">
        <v>45099.323611111111</v>
      </c>
      <c r="K14545" s="3">
        <v>45110.333333333336</v>
      </c>
      <c r="L14545" s="3">
        <v>45110.354166666664</v>
      </c>
      <c r="M14545" t="s">
        <v>42138</v>
      </c>
      <c r="N14545" s="4" t="s">
        <v>22</v>
      </c>
      <c r="P14545" t="s">
        <v>16</v>
      </c>
    </row>
    <row r="14546" spans="1:16" x14ac:dyDescent="0.25">
      <c r="A14546" t="s">
        <v>42139</v>
      </c>
      <c r="B14546" t="s">
        <v>42140</v>
      </c>
      <c r="C14546" t="s">
        <v>65</v>
      </c>
      <c r="F14546" t="s">
        <v>26</v>
      </c>
      <c r="G14546">
        <v>0</v>
      </c>
      <c r="H14546" s="5"/>
      <c r="I14546">
        <v>0</v>
      </c>
      <c r="J14546" s="3">
        <v>45083.39166666667</v>
      </c>
      <c r="K14546" s="3">
        <v>45089.208333333336</v>
      </c>
      <c r="L14546" s="3">
        <v>45089.229166666664</v>
      </c>
      <c r="M14546" t="s">
        <v>42141</v>
      </c>
      <c r="N14546" s="4" t="s">
        <v>22</v>
      </c>
      <c r="P14546" t="s">
        <v>16</v>
      </c>
    </row>
    <row r="14547" spans="1:16" x14ac:dyDescent="0.25">
      <c r="A14547" t="s">
        <v>42142</v>
      </c>
      <c r="B14547" t="s">
        <v>42143</v>
      </c>
      <c r="C14547" t="s">
        <v>126</v>
      </c>
      <c r="F14547" t="s">
        <v>51</v>
      </c>
      <c r="G14547">
        <v>0</v>
      </c>
      <c r="H14547" s="5"/>
      <c r="I14547">
        <v>0</v>
      </c>
      <c r="J14547" s="3">
        <v>45083.210416666669</v>
      </c>
      <c r="K14547" s="3">
        <v>45104.208333333336</v>
      </c>
      <c r="L14547" s="3">
        <v>45104.229166666664</v>
      </c>
      <c r="M14547" t="s">
        <v>42144</v>
      </c>
      <c r="N14547" s="4" t="s">
        <v>22</v>
      </c>
      <c r="P14547" t="s">
        <v>16</v>
      </c>
    </row>
    <row r="14548" spans="1:16" x14ac:dyDescent="0.25">
      <c r="A14548" t="s">
        <v>42145</v>
      </c>
      <c r="B14548" t="s">
        <v>42146</v>
      </c>
      <c r="C14548" t="s">
        <v>35</v>
      </c>
      <c r="D14548">
        <v>486890</v>
      </c>
      <c r="G14548">
        <v>652325.68999999994</v>
      </c>
      <c r="H14548" s="5"/>
      <c r="I14548">
        <v>0</v>
      </c>
      <c r="J14548" s="3">
        <v>45090.345138888886</v>
      </c>
      <c r="K14548" s="3">
        <v>45101.375</v>
      </c>
      <c r="L14548" s="3">
        <v>45101.395833333336</v>
      </c>
      <c r="M14548" t="s">
        <v>42147</v>
      </c>
      <c r="N14548" s="4" t="s">
        <v>22</v>
      </c>
      <c r="P14548" t="s">
        <v>16</v>
      </c>
    </row>
    <row r="14549" spans="1:16" x14ac:dyDescent="0.25">
      <c r="A14549" t="s">
        <v>42148</v>
      </c>
      <c r="B14549" t="s">
        <v>42149</v>
      </c>
      <c r="C14549" t="s">
        <v>75</v>
      </c>
      <c r="D14549">
        <v>462022</v>
      </c>
      <c r="G14549">
        <v>0</v>
      </c>
      <c r="H14549" s="5"/>
      <c r="I14549">
        <v>0</v>
      </c>
      <c r="J14549" s="3">
        <v>45099.371527777781</v>
      </c>
      <c r="K14549" s="3">
        <v>45110.125</v>
      </c>
      <c r="L14549" s="3">
        <v>45110.145833333336</v>
      </c>
      <c r="M14549" t="s">
        <v>42150</v>
      </c>
      <c r="N14549" s="4" t="s">
        <v>22</v>
      </c>
      <c r="P14549" t="s">
        <v>16</v>
      </c>
    </row>
    <row r="14550" spans="1:16" x14ac:dyDescent="0.25">
      <c r="A14550" t="s">
        <v>42151</v>
      </c>
      <c r="B14550" t="s">
        <v>42152</v>
      </c>
      <c r="C14550" t="s">
        <v>44</v>
      </c>
      <c r="F14550" t="s">
        <v>26</v>
      </c>
      <c r="G14550">
        <v>0</v>
      </c>
      <c r="I14550">
        <v>75665</v>
      </c>
      <c r="J14550" s="3">
        <v>45082.21597222222</v>
      </c>
      <c r="K14550" s="3">
        <v>45103.083333333336</v>
      </c>
      <c r="L14550" s="3">
        <v>45103.104166666664</v>
      </c>
      <c r="M14550" t="s">
        <v>42153</v>
      </c>
      <c r="N14550" s="4" t="s">
        <v>22</v>
      </c>
      <c r="P14550" t="s">
        <v>16</v>
      </c>
    </row>
    <row r="14551" spans="1:16" x14ac:dyDescent="0.25">
      <c r="A14551" t="s">
        <v>42154</v>
      </c>
      <c r="B14551" t="s">
        <v>42155</v>
      </c>
      <c r="C14551" t="s">
        <v>56</v>
      </c>
      <c r="D14551">
        <v>581400</v>
      </c>
      <c r="G14551">
        <v>0</v>
      </c>
      <c r="H14551" s="5"/>
      <c r="I14551">
        <v>0</v>
      </c>
      <c r="J14551" s="3">
        <v>45068.520138888889</v>
      </c>
      <c r="K14551" s="3">
        <v>45089.5</v>
      </c>
      <c r="L14551" s="3">
        <v>45089.520833333336</v>
      </c>
      <c r="M14551" t="s">
        <v>42156</v>
      </c>
      <c r="N14551" s="4" t="s">
        <v>22</v>
      </c>
      <c r="P14551" t="s">
        <v>16</v>
      </c>
    </row>
    <row r="14552" spans="1:16" x14ac:dyDescent="0.25">
      <c r="A14552" t="s">
        <v>42157</v>
      </c>
      <c r="B14552" t="s">
        <v>42158</v>
      </c>
      <c r="C14552" t="s">
        <v>820</v>
      </c>
      <c r="D14552">
        <v>395003</v>
      </c>
      <c r="G14552">
        <v>0</v>
      </c>
      <c r="H14552" s="5"/>
      <c r="I14552">
        <v>50000</v>
      </c>
      <c r="J14552" s="3">
        <v>45092.092361111114</v>
      </c>
      <c r="K14552" s="3">
        <v>45114.083333333336</v>
      </c>
      <c r="L14552" s="3">
        <v>45114.104166666664</v>
      </c>
      <c r="M14552" t="s">
        <v>42159</v>
      </c>
      <c r="N14552" s="4" t="s">
        <v>22</v>
      </c>
      <c r="P14552" t="s">
        <v>16</v>
      </c>
    </row>
    <row r="14553" spans="1:16" x14ac:dyDescent="0.25">
      <c r="A14553" t="s">
        <v>42160</v>
      </c>
      <c r="B14553" t="s">
        <v>42161</v>
      </c>
      <c r="C14553" t="s">
        <v>296</v>
      </c>
      <c r="D14553">
        <v>682015</v>
      </c>
      <c r="G14553">
        <v>0</v>
      </c>
      <c r="H14553" s="5"/>
      <c r="I14553">
        <v>0</v>
      </c>
      <c r="J14553" s="3">
        <v>45077.390277777777</v>
      </c>
      <c r="K14553" s="3">
        <v>45089.416666666664</v>
      </c>
      <c r="L14553" s="3">
        <v>45089.4375</v>
      </c>
      <c r="M14553" t="s">
        <v>42162</v>
      </c>
      <c r="N14553" s="4" t="s">
        <v>22</v>
      </c>
      <c r="P14553" t="s">
        <v>16</v>
      </c>
    </row>
    <row r="14554" spans="1:16" x14ac:dyDescent="0.25">
      <c r="A14554" t="s">
        <v>42163</v>
      </c>
      <c r="B14554" t="s">
        <v>42164</v>
      </c>
      <c r="C14554" t="s">
        <v>44</v>
      </c>
      <c r="F14554" t="s">
        <v>26</v>
      </c>
      <c r="G14554">
        <v>556800</v>
      </c>
      <c r="H14554" s="5"/>
      <c r="I14554">
        <v>0</v>
      </c>
      <c r="J14554" s="3">
        <v>45098.20416666667</v>
      </c>
      <c r="K14554" s="3">
        <v>45110.083333333336</v>
      </c>
      <c r="L14554" s="3">
        <v>45110.104166666664</v>
      </c>
      <c r="M14554" t="s">
        <v>42165</v>
      </c>
      <c r="N14554" s="4" t="s">
        <v>22</v>
      </c>
      <c r="P14554" t="s">
        <v>16</v>
      </c>
    </row>
    <row r="14555" spans="1:16" x14ac:dyDescent="0.25">
      <c r="A14555" t="s">
        <v>42166</v>
      </c>
      <c r="B14555" t="s">
        <v>42167</v>
      </c>
      <c r="C14555" t="s">
        <v>282</v>
      </c>
      <c r="F14555" t="s">
        <v>87</v>
      </c>
      <c r="G14555">
        <v>0</v>
      </c>
      <c r="H14555" s="5"/>
      <c r="I14555">
        <v>0</v>
      </c>
      <c r="J14555" s="3">
        <v>45098.098611111112</v>
      </c>
      <c r="K14555" s="3">
        <v>45107.083333333336</v>
      </c>
      <c r="L14555" s="3">
        <v>45107.104166666664</v>
      </c>
      <c r="M14555" t="s">
        <v>42168</v>
      </c>
      <c r="N14555" s="4" t="s">
        <v>22</v>
      </c>
      <c r="P14555" t="s">
        <v>16</v>
      </c>
    </row>
    <row r="14556" spans="1:16" x14ac:dyDescent="0.25">
      <c r="A14556" t="s">
        <v>42169</v>
      </c>
      <c r="B14556" t="s">
        <v>42170</v>
      </c>
      <c r="C14556" t="s">
        <v>67</v>
      </c>
      <c r="D14556">
        <v>411008</v>
      </c>
      <c r="G14556">
        <v>999000</v>
      </c>
      <c r="H14556" s="5"/>
      <c r="I14556">
        <v>19980</v>
      </c>
      <c r="J14556" s="3">
        <v>45092.48333333333</v>
      </c>
      <c r="K14556" s="3">
        <v>45105.125</v>
      </c>
      <c r="L14556" s="3">
        <v>45105.145833333336</v>
      </c>
      <c r="M14556" t="s">
        <v>42171</v>
      </c>
      <c r="N14556" s="4" t="s">
        <v>22</v>
      </c>
      <c r="P14556" t="s">
        <v>16</v>
      </c>
    </row>
    <row r="14557" spans="1:16" x14ac:dyDescent="0.25">
      <c r="A14557" t="s">
        <v>42172</v>
      </c>
      <c r="B14557" t="s">
        <v>42173</v>
      </c>
      <c r="C14557" t="s">
        <v>27</v>
      </c>
      <c r="F14557" t="s">
        <v>132</v>
      </c>
      <c r="G14557">
        <v>0</v>
      </c>
      <c r="H14557" s="5"/>
      <c r="I14557">
        <v>0</v>
      </c>
      <c r="J14557" s="3">
        <v>45100.412499999999</v>
      </c>
      <c r="K14557" s="3">
        <v>45110.416666666664</v>
      </c>
      <c r="L14557" s="3">
        <v>45110.4375</v>
      </c>
      <c r="M14557" t="s">
        <v>42174</v>
      </c>
      <c r="N14557" s="4" t="s">
        <v>22</v>
      </c>
      <c r="P14557" t="s">
        <v>16</v>
      </c>
    </row>
    <row r="14558" spans="1:16" x14ac:dyDescent="0.25">
      <c r="A14558" t="s">
        <v>42175</v>
      </c>
      <c r="B14558" t="s">
        <v>42176</v>
      </c>
      <c r="C14558" t="s">
        <v>27</v>
      </c>
      <c r="F14558" t="s">
        <v>32</v>
      </c>
      <c r="G14558">
        <v>0</v>
      </c>
      <c r="H14558" s="5"/>
      <c r="I14558">
        <v>0</v>
      </c>
      <c r="J14558" s="3">
        <v>45066.372916666667</v>
      </c>
      <c r="K14558" s="3">
        <v>45076.375</v>
      </c>
      <c r="L14558" s="3">
        <v>45076.395833333336</v>
      </c>
      <c r="M14558" t="s">
        <v>42177</v>
      </c>
      <c r="N14558" s="4" t="s">
        <v>22</v>
      </c>
      <c r="P14558" t="s">
        <v>16</v>
      </c>
    </row>
    <row r="14559" spans="1:16" x14ac:dyDescent="0.25">
      <c r="A14559" t="s">
        <v>42178</v>
      </c>
      <c r="B14559" t="s">
        <v>42179</v>
      </c>
      <c r="C14559" t="s">
        <v>27</v>
      </c>
      <c r="F14559" t="s">
        <v>57</v>
      </c>
      <c r="G14559">
        <v>0</v>
      </c>
      <c r="H14559" s="5"/>
      <c r="I14559">
        <v>0</v>
      </c>
      <c r="J14559" s="3">
        <v>45076.520833333336</v>
      </c>
      <c r="K14559" s="3">
        <v>45086.041666666664</v>
      </c>
      <c r="L14559" s="3">
        <v>45086.0625</v>
      </c>
      <c r="M14559" t="s">
        <v>42180</v>
      </c>
      <c r="N14559" s="4" t="s">
        <v>22</v>
      </c>
      <c r="P14559" t="s">
        <v>16</v>
      </c>
    </row>
    <row r="14560" spans="1:16" x14ac:dyDescent="0.25">
      <c r="A14560" t="s">
        <v>42181</v>
      </c>
      <c r="B14560" t="s">
        <v>42182</v>
      </c>
      <c r="C14560" t="s">
        <v>27</v>
      </c>
      <c r="F14560" t="s">
        <v>55</v>
      </c>
      <c r="G14560">
        <v>0</v>
      </c>
      <c r="I14560">
        <v>0</v>
      </c>
      <c r="J14560" s="3">
        <v>45062.37777777778</v>
      </c>
      <c r="K14560" s="3">
        <v>45072.375</v>
      </c>
      <c r="L14560" s="3">
        <v>45072.395833333336</v>
      </c>
      <c r="M14560" t="s">
        <v>42183</v>
      </c>
      <c r="N14560" s="4" t="s">
        <v>22</v>
      </c>
      <c r="P14560" t="s">
        <v>16</v>
      </c>
    </row>
    <row r="14561" spans="1:16" x14ac:dyDescent="0.25">
      <c r="A14561" t="s">
        <v>42184</v>
      </c>
      <c r="B14561" t="s">
        <v>42185</v>
      </c>
      <c r="C14561" t="s">
        <v>27</v>
      </c>
      <c r="F14561" t="s">
        <v>55</v>
      </c>
      <c r="G14561">
        <v>500010</v>
      </c>
      <c r="I14561">
        <v>0</v>
      </c>
      <c r="J14561" s="3">
        <v>45086.32708333333</v>
      </c>
      <c r="K14561" s="3">
        <v>45096.333333333336</v>
      </c>
      <c r="L14561" s="3">
        <v>45096.354166666664</v>
      </c>
      <c r="M14561" t="s">
        <v>42186</v>
      </c>
      <c r="N14561" s="4" t="s">
        <v>22</v>
      </c>
      <c r="P14561" t="s">
        <v>16</v>
      </c>
    </row>
    <row r="14562" spans="1:16" x14ac:dyDescent="0.25">
      <c r="A14562" t="s">
        <v>42187</v>
      </c>
      <c r="B14562" t="s">
        <v>42188</v>
      </c>
      <c r="C14562" t="s">
        <v>27</v>
      </c>
      <c r="F14562" t="s">
        <v>170</v>
      </c>
      <c r="G14562">
        <v>0</v>
      </c>
      <c r="H14562" s="5"/>
      <c r="I14562">
        <v>0</v>
      </c>
      <c r="J14562" s="3">
        <v>45076.466666666667</v>
      </c>
      <c r="K14562" s="3">
        <v>45087.458333333336</v>
      </c>
      <c r="L14562" s="3">
        <v>45087.479166666664</v>
      </c>
      <c r="M14562" t="s">
        <v>42189</v>
      </c>
      <c r="N14562" s="4" t="s">
        <v>22</v>
      </c>
      <c r="P14562" t="s">
        <v>16</v>
      </c>
    </row>
    <row r="14563" spans="1:16" x14ac:dyDescent="0.25">
      <c r="A14563" t="s">
        <v>42190</v>
      </c>
      <c r="B14563" t="s">
        <v>42191</v>
      </c>
      <c r="C14563" t="s">
        <v>27</v>
      </c>
      <c r="F14563" t="s">
        <v>115</v>
      </c>
      <c r="G14563">
        <v>500000</v>
      </c>
      <c r="H14563" s="5"/>
      <c r="I14563">
        <v>0</v>
      </c>
      <c r="J14563" s="3">
        <v>45097.425000000003</v>
      </c>
      <c r="K14563" s="3">
        <v>45107.458333333336</v>
      </c>
      <c r="L14563" s="3">
        <v>45107.479166666664</v>
      </c>
      <c r="M14563" t="s">
        <v>42192</v>
      </c>
      <c r="N14563" s="4" t="s">
        <v>22</v>
      </c>
      <c r="P14563" t="s">
        <v>16</v>
      </c>
    </row>
    <row r="14564" spans="1:16" x14ac:dyDescent="0.25">
      <c r="A14564" t="s">
        <v>42193</v>
      </c>
      <c r="B14564" t="s">
        <v>42194</v>
      </c>
      <c r="C14564" t="s">
        <v>27</v>
      </c>
      <c r="F14564" t="s">
        <v>32</v>
      </c>
      <c r="G14564">
        <v>13000</v>
      </c>
      <c r="H14564" s="5"/>
      <c r="I14564">
        <v>0</v>
      </c>
      <c r="J14564" s="3">
        <v>45097.041666666664</v>
      </c>
      <c r="K14564" s="3">
        <v>45107.041666666664</v>
      </c>
      <c r="L14564" s="3">
        <v>45107.0625</v>
      </c>
      <c r="M14564" t="s">
        <v>42195</v>
      </c>
      <c r="N14564" s="4" t="s">
        <v>22</v>
      </c>
      <c r="P14564" t="s">
        <v>16</v>
      </c>
    </row>
    <row r="14565" spans="1:16" x14ac:dyDescent="0.25">
      <c r="A14565" t="s">
        <v>42196</v>
      </c>
      <c r="B14565" t="s">
        <v>42197</v>
      </c>
      <c r="C14565" t="s">
        <v>75</v>
      </c>
      <c r="D14565">
        <v>462022</v>
      </c>
      <c r="G14565">
        <v>0</v>
      </c>
      <c r="H14565" s="5"/>
      <c r="I14565">
        <v>0</v>
      </c>
      <c r="J14565" s="3">
        <v>45108.182638888888</v>
      </c>
      <c r="K14565" s="3">
        <v>45129.208333333336</v>
      </c>
      <c r="L14565" s="3">
        <v>45129.229166666664</v>
      </c>
      <c r="M14565" t="s">
        <v>42198</v>
      </c>
      <c r="N14565" s="4" t="s">
        <v>22</v>
      </c>
      <c r="P14565" t="s">
        <v>16</v>
      </c>
    </row>
    <row r="14566" spans="1:16" x14ac:dyDescent="0.25">
      <c r="A14566" t="s">
        <v>42199</v>
      </c>
      <c r="B14566" t="s">
        <v>42200</v>
      </c>
      <c r="C14566" t="s">
        <v>155</v>
      </c>
      <c r="D14566">
        <v>770076</v>
      </c>
      <c r="G14566">
        <v>0</v>
      </c>
      <c r="I14566">
        <v>0</v>
      </c>
      <c r="J14566" s="3">
        <v>45086.217361111114</v>
      </c>
      <c r="K14566" s="3">
        <v>45107.291666666664</v>
      </c>
      <c r="L14566" s="3">
        <v>45107.3125</v>
      </c>
      <c r="M14566" t="s">
        <v>42201</v>
      </c>
      <c r="N14566" s="4" t="s">
        <v>22</v>
      </c>
      <c r="P14566" t="s">
        <v>16</v>
      </c>
    </row>
    <row r="14567" spans="1:16" x14ac:dyDescent="0.25">
      <c r="A14567" t="s">
        <v>42202</v>
      </c>
      <c r="B14567" t="s">
        <v>42203</v>
      </c>
      <c r="C14567" t="s">
        <v>40</v>
      </c>
      <c r="D14567">
        <v>442503</v>
      </c>
      <c r="G14567">
        <v>853777</v>
      </c>
      <c r="H14567" s="5"/>
      <c r="I14567">
        <v>0</v>
      </c>
      <c r="J14567" s="3">
        <v>45078.27847222222</v>
      </c>
      <c r="K14567" s="3">
        <v>45089.291666666664</v>
      </c>
      <c r="L14567" s="3">
        <v>45089.3125</v>
      </c>
      <c r="M14567" t="s">
        <v>42204</v>
      </c>
      <c r="N14567" s="4" t="s">
        <v>22</v>
      </c>
      <c r="P14567" t="s">
        <v>16</v>
      </c>
    </row>
    <row r="14568" spans="1:16" x14ac:dyDescent="0.25">
      <c r="A14568" t="s">
        <v>42202</v>
      </c>
      <c r="B14568" t="s">
        <v>42205</v>
      </c>
      <c r="C14568" t="s">
        <v>40</v>
      </c>
      <c r="D14568">
        <v>442503</v>
      </c>
      <c r="G14568">
        <v>853777</v>
      </c>
      <c r="H14568" s="7"/>
      <c r="I14568">
        <v>0</v>
      </c>
      <c r="J14568" s="3">
        <v>45082.09375</v>
      </c>
      <c r="K14568" s="3">
        <v>45092.125</v>
      </c>
      <c r="L14568" s="3">
        <v>45092.145833333336</v>
      </c>
      <c r="M14568" t="s">
        <v>42206</v>
      </c>
      <c r="N14568" s="4" t="s">
        <v>22</v>
      </c>
      <c r="P14568" t="s">
        <v>16</v>
      </c>
    </row>
    <row r="14569" spans="1:16" x14ac:dyDescent="0.25">
      <c r="A14569" t="s">
        <v>42207</v>
      </c>
      <c r="B14569" t="s">
        <v>42208</v>
      </c>
      <c r="C14569" t="s">
        <v>42209</v>
      </c>
      <c r="D14569">
        <v>441104</v>
      </c>
      <c r="G14569">
        <v>0</v>
      </c>
      <c r="H14569" s="5"/>
      <c r="I14569">
        <v>0</v>
      </c>
      <c r="J14569" s="3">
        <v>45107.185416666667</v>
      </c>
      <c r="K14569" s="3">
        <v>45117.208333333336</v>
      </c>
      <c r="L14569" s="3">
        <v>45117.229166666664</v>
      </c>
      <c r="M14569" t="s">
        <v>42210</v>
      </c>
      <c r="N14569" s="4" t="s">
        <v>22</v>
      </c>
      <c r="P14569" t="s">
        <v>16</v>
      </c>
    </row>
    <row r="14570" spans="1:16" x14ac:dyDescent="0.25">
      <c r="A14570" t="s">
        <v>42211</v>
      </c>
      <c r="B14570" t="s">
        <v>42212</v>
      </c>
      <c r="C14570" t="s">
        <v>121</v>
      </c>
      <c r="F14570" t="s">
        <v>69</v>
      </c>
      <c r="G14570">
        <v>0</v>
      </c>
      <c r="H14570" s="5"/>
      <c r="I14570">
        <v>0</v>
      </c>
      <c r="J14570" s="3">
        <v>45093.17083333333</v>
      </c>
      <c r="K14570" s="3">
        <v>45103.166666666664</v>
      </c>
      <c r="L14570" s="3">
        <v>45103.1875</v>
      </c>
      <c r="M14570" t="s">
        <v>42213</v>
      </c>
      <c r="N14570" s="4" t="s">
        <v>22</v>
      </c>
      <c r="P14570" t="s">
        <v>16</v>
      </c>
    </row>
    <row r="14571" spans="1:16" x14ac:dyDescent="0.25">
      <c r="A14571" t="s">
        <v>42214</v>
      </c>
      <c r="B14571" t="s">
        <v>42215</v>
      </c>
      <c r="C14571" t="s">
        <v>165</v>
      </c>
      <c r="D14571">
        <v>713321</v>
      </c>
      <c r="G14571">
        <v>322650</v>
      </c>
      <c r="H14571" s="5"/>
      <c r="I14571">
        <v>0</v>
      </c>
      <c r="J14571" s="3">
        <v>45098.525694444441</v>
      </c>
      <c r="K14571" s="3">
        <v>45110.5</v>
      </c>
      <c r="L14571" s="3">
        <v>45110.520833333336</v>
      </c>
      <c r="M14571" t="s">
        <v>42216</v>
      </c>
      <c r="N14571" s="4" t="s">
        <v>22</v>
      </c>
      <c r="P14571" t="s">
        <v>16</v>
      </c>
    </row>
    <row r="14572" spans="1:16" x14ac:dyDescent="0.25">
      <c r="A14572" t="s">
        <v>42217</v>
      </c>
      <c r="B14572" t="s">
        <v>42218</v>
      </c>
      <c r="C14572" t="s">
        <v>27</v>
      </c>
      <c r="F14572" t="s">
        <v>32</v>
      </c>
      <c r="G14572">
        <v>0</v>
      </c>
      <c r="I14572">
        <v>0</v>
      </c>
      <c r="J14572" s="3">
        <v>45077.290972222225</v>
      </c>
      <c r="K14572" s="3">
        <v>45087.291666666664</v>
      </c>
      <c r="L14572" s="3">
        <v>45087.3125</v>
      </c>
      <c r="M14572" t="s">
        <v>42219</v>
      </c>
      <c r="N14572" s="4" t="s">
        <v>22</v>
      </c>
      <c r="P14572" t="s">
        <v>16</v>
      </c>
    </row>
    <row r="14573" spans="1:16" x14ac:dyDescent="0.25">
      <c r="A14573" t="s">
        <v>42220</v>
      </c>
      <c r="B14573" t="s">
        <v>42221</v>
      </c>
      <c r="C14573" t="s">
        <v>75</v>
      </c>
      <c r="D14573">
        <v>462022</v>
      </c>
      <c r="G14573">
        <v>0</v>
      </c>
      <c r="H14573" s="5"/>
      <c r="I14573">
        <v>0</v>
      </c>
      <c r="J14573" s="3">
        <v>45093.207638888889</v>
      </c>
      <c r="K14573" s="3">
        <v>45103.208333333336</v>
      </c>
      <c r="L14573" s="3">
        <v>45103.229166666664</v>
      </c>
      <c r="M14573" t="s">
        <v>42222</v>
      </c>
      <c r="N14573" s="4" t="s">
        <v>22</v>
      </c>
      <c r="P14573" t="s">
        <v>16</v>
      </c>
    </row>
    <row r="14574" spans="1:16" x14ac:dyDescent="0.25">
      <c r="A14574" t="s">
        <v>42223</v>
      </c>
      <c r="B14574" t="s">
        <v>42224</v>
      </c>
      <c r="C14574" t="s">
        <v>75</v>
      </c>
      <c r="D14574">
        <v>462022</v>
      </c>
      <c r="G14574">
        <v>0</v>
      </c>
      <c r="H14574" s="5"/>
      <c r="I14574">
        <v>0</v>
      </c>
      <c r="J14574" s="3">
        <v>45090.211805555555</v>
      </c>
      <c r="K14574" s="3">
        <v>45111.375</v>
      </c>
      <c r="L14574" s="3">
        <v>45111.395833333336</v>
      </c>
      <c r="M14574" t="s">
        <v>42225</v>
      </c>
      <c r="N14574" s="4" t="s">
        <v>22</v>
      </c>
      <c r="P14574" t="s">
        <v>16</v>
      </c>
    </row>
    <row r="14575" spans="1:16" x14ac:dyDescent="0.25">
      <c r="A14575" t="s">
        <v>42226</v>
      </c>
      <c r="B14575" t="s">
        <v>42227</v>
      </c>
      <c r="C14575" t="s">
        <v>740</v>
      </c>
      <c r="D14575">
        <v>281005</v>
      </c>
      <c r="G14575">
        <v>0</v>
      </c>
      <c r="H14575" s="5"/>
      <c r="I14575">
        <v>0</v>
      </c>
      <c r="J14575" s="3">
        <v>45084.491666666669</v>
      </c>
      <c r="K14575" s="3">
        <v>45098.5</v>
      </c>
      <c r="L14575" s="3">
        <v>45098.520833333336</v>
      </c>
      <c r="M14575" t="s">
        <v>42228</v>
      </c>
      <c r="N14575" s="4" t="s">
        <v>22</v>
      </c>
      <c r="P14575" t="s">
        <v>16</v>
      </c>
    </row>
    <row r="14576" spans="1:16" x14ac:dyDescent="0.25">
      <c r="A14576" t="s">
        <v>42229</v>
      </c>
      <c r="B14576" t="s">
        <v>42230</v>
      </c>
      <c r="C14576" t="s">
        <v>740</v>
      </c>
      <c r="D14576">
        <v>281005</v>
      </c>
      <c r="G14576">
        <v>0</v>
      </c>
      <c r="H14576" s="5"/>
      <c r="I14576">
        <v>0</v>
      </c>
      <c r="J14576" s="3">
        <v>45098.18472222222</v>
      </c>
      <c r="K14576" s="3">
        <v>45112.208333333336</v>
      </c>
      <c r="L14576" s="3">
        <v>45112.229166666664</v>
      </c>
      <c r="M14576" t="s">
        <v>42231</v>
      </c>
      <c r="N14576" s="4" t="s">
        <v>22</v>
      </c>
      <c r="P14576" t="s">
        <v>16</v>
      </c>
    </row>
    <row r="14577" spans="1:16" x14ac:dyDescent="0.25">
      <c r="A14577" t="s">
        <v>42232</v>
      </c>
      <c r="B14577" t="s">
        <v>42233</v>
      </c>
      <c r="C14577" t="s">
        <v>27</v>
      </c>
      <c r="F14577" t="s">
        <v>26</v>
      </c>
      <c r="G14577">
        <v>0</v>
      </c>
      <c r="H14577" s="5"/>
      <c r="I14577">
        <v>0</v>
      </c>
      <c r="J14577" s="3">
        <v>45086.492361111108</v>
      </c>
      <c r="K14577" s="3">
        <v>45096.5</v>
      </c>
      <c r="L14577" s="3">
        <v>45096.520833333336</v>
      </c>
      <c r="M14577" t="s">
        <v>42234</v>
      </c>
      <c r="N14577" s="4" t="s">
        <v>22</v>
      </c>
      <c r="P14577" t="s">
        <v>16</v>
      </c>
    </row>
    <row r="14578" spans="1:16" x14ac:dyDescent="0.25">
      <c r="A14578" t="s">
        <v>42235</v>
      </c>
      <c r="B14578" t="s">
        <v>42236</v>
      </c>
      <c r="C14578" t="s">
        <v>350</v>
      </c>
      <c r="D14578">
        <v>246174</v>
      </c>
      <c r="G14578">
        <v>0</v>
      </c>
      <c r="H14578" s="5"/>
      <c r="I14578">
        <v>0</v>
      </c>
      <c r="J14578" s="3">
        <v>45098.174305555556</v>
      </c>
      <c r="K14578" s="3">
        <v>45105.208333333336</v>
      </c>
      <c r="L14578" s="3">
        <v>45105.229166666664</v>
      </c>
      <c r="M14578" t="s">
        <v>42237</v>
      </c>
      <c r="N14578" s="4" t="s">
        <v>22</v>
      </c>
      <c r="P14578" t="s">
        <v>16</v>
      </c>
    </row>
    <row r="14579" spans="1:16" x14ac:dyDescent="0.25">
      <c r="A14579" t="s">
        <v>42235</v>
      </c>
      <c r="B14579" t="s">
        <v>42238</v>
      </c>
      <c r="C14579" t="s">
        <v>184</v>
      </c>
      <c r="D14579">
        <v>134116</v>
      </c>
      <c r="G14579">
        <v>0</v>
      </c>
      <c r="H14579" s="5"/>
      <c r="I14579">
        <v>0</v>
      </c>
      <c r="J14579" s="3">
        <v>45068.169444444444</v>
      </c>
      <c r="K14579" s="3">
        <v>45078.166666666664</v>
      </c>
      <c r="L14579" s="3">
        <v>45078.1875</v>
      </c>
      <c r="M14579" t="s">
        <v>42239</v>
      </c>
      <c r="N14579" s="4" t="s">
        <v>22</v>
      </c>
      <c r="P14579" t="s">
        <v>16</v>
      </c>
    </row>
    <row r="14580" spans="1:16" x14ac:dyDescent="0.25">
      <c r="A14580" t="s">
        <v>42240</v>
      </c>
      <c r="B14580" t="s">
        <v>42241</v>
      </c>
      <c r="C14580" t="s">
        <v>178</v>
      </c>
      <c r="D14580">
        <v>190001</v>
      </c>
      <c r="G14580">
        <v>0</v>
      </c>
      <c r="I14580">
        <v>0</v>
      </c>
      <c r="J14580" s="3">
        <v>45087.082638888889</v>
      </c>
      <c r="K14580" s="3">
        <v>45097.083333333336</v>
      </c>
      <c r="L14580" s="3">
        <v>45097.104166666664</v>
      </c>
      <c r="M14580" t="s">
        <v>42242</v>
      </c>
      <c r="N14580" s="4" t="s">
        <v>22</v>
      </c>
      <c r="P14580" t="s">
        <v>16</v>
      </c>
    </row>
    <row r="14581" spans="1:16" x14ac:dyDescent="0.25">
      <c r="A14581" t="s">
        <v>42243</v>
      </c>
      <c r="B14581" t="s">
        <v>42244</v>
      </c>
      <c r="C14581" t="s">
        <v>255</v>
      </c>
      <c r="D14581">
        <v>827001</v>
      </c>
      <c r="G14581">
        <v>0</v>
      </c>
      <c r="H14581" s="5"/>
      <c r="I14581">
        <v>0</v>
      </c>
      <c r="J14581" s="3">
        <v>45097.213194444441</v>
      </c>
      <c r="K14581" s="3">
        <v>45112.25</v>
      </c>
      <c r="L14581" s="3">
        <v>45112.270833333336</v>
      </c>
      <c r="M14581" t="s">
        <v>42245</v>
      </c>
      <c r="N14581" s="4" t="s">
        <v>22</v>
      </c>
      <c r="P14581" t="s">
        <v>16</v>
      </c>
    </row>
    <row r="14582" spans="1:16" x14ac:dyDescent="0.25">
      <c r="A14582" t="s">
        <v>42246</v>
      </c>
      <c r="B14582" t="s">
        <v>42247</v>
      </c>
      <c r="C14582" t="s">
        <v>177</v>
      </c>
      <c r="F14582" t="s">
        <v>336</v>
      </c>
      <c r="G14582">
        <v>0</v>
      </c>
      <c r="I14582">
        <v>0</v>
      </c>
      <c r="J14582" s="3">
        <v>45065.197222222225</v>
      </c>
      <c r="K14582" s="3">
        <v>45076.208333333336</v>
      </c>
      <c r="L14582" s="3">
        <v>45076.229166666664</v>
      </c>
      <c r="M14582" t="s">
        <v>42248</v>
      </c>
      <c r="N14582" s="4" t="s">
        <v>22</v>
      </c>
      <c r="P14582" t="s">
        <v>16</v>
      </c>
    </row>
    <row r="14583" spans="1:16" x14ac:dyDescent="0.25">
      <c r="A14583" t="s">
        <v>42249</v>
      </c>
      <c r="B14583" t="s">
        <v>42250</v>
      </c>
      <c r="C14583" t="s">
        <v>867</v>
      </c>
      <c r="D14583">
        <v>500032</v>
      </c>
      <c r="G14583">
        <v>0</v>
      </c>
      <c r="I14583">
        <v>0</v>
      </c>
      <c r="J14583" s="3">
        <v>45089.201388888891</v>
      </c>
      <c r="K14583" s="3">
        <v>45110.375</v>
      </c>
      <c r="L14583" s="3">
        <v>45110.395833333336</v>
      </c>
      <c r="M14583" t="s">
        <v>42251</v>
      </c>
      <c r="N14583" s="4" t="s">
        <v>22</v>
      </c>
      <c r="P14583" t="s">
        <v>16</v>
      </c>
    </row>
    <row r="14584" spans="1:16" x14ac:dyDescent="0.25">
      <c r="A14584" t="s">
        <v>42252</v>
      </c>
      <c r="B14584" t="s">
        <v>42253</v>
      </c>
      <c r="C14584" t="s">
        <v>255</v>
      </c>
      <c r="D14584">
        <v>827001</v>
      </c>
      <c r="G14584">
        <v>0</v>
      </c>
      <c r="H14584" s="5"/>
      <c r="I14584">
        <v>0</v>
      </c>
      <c r="J14584" s="3">
        <v>45073.220833333333</v>
      </c>
      <c r="K14584" s="3">
        <v>45089.208333333336</v>
      </c>
      <c r="L14584" s="3">
        <v>45089.229166666664</v>
      </c>
      <c r="M14584" t="s">
        <v>42254</v>
      </c>
      <c r="N14584" s="4" t="s">
        <v>22</v>
      </c>
      <c r="P14584" t="s">
        <v>16</v>
      </c>
    </row>
    <row r="14585" spans="1:16" x14ac:dyDescent="0.25">
      <c r="A14585" t="s">
        <v>42255</v>
      </c>
      <c r="B14585" t="s">
        <v>42256</v>
      </c>
      <c r="C14585" t="s">
        <v>27</v>
      </c>
      <c r="F14585" t="s">
        <v>69</v>
      </c>
      <c r="G14585">
        <v>500000</v>
      </c>
      <c r="I14585">
        <v>0</v>
      </c>
      <c r="J14585" s="3">
        <v>45086.363888888889</v>
      </c>
      <c r="K14585" s="3">
        <v>45096.375</v>
      </c>
      <c r="L14585" s="3">
        <v>45096.395833333336</v>
      </c>
      <c r="M14585" t="s">
        <v>42257</v>
      </c>
      <c r="N14585" s="4" t="s">
        <v>22</v>
      </c>
      <c r="P14585" t="s">
        <v>16</v>
      </c>
    </row>
    <row r="14586" spans="1:16" x14ac:dyDescent="0.25">
      <c r="A14586" t="s">
        <v>42258</v>
      </c>
      <c r="B14586" t="s">
        <v>42259</v>
      </c>
      <c r="C14586" t="s">
        <v>27</v>
      </c>
      <c r="F14586" t="s">
        <v>43</v>
      </c>
      <c r="G14586">
        <v>400000</v>
      </c>
      <c r="H14586" s="5"/>
      <c r="I14586">
        <v>0</v>
      </c>
      <c r="J14586" s="3">
        <v>45078.068055555559</v>
      </c>
      <c r="K14586" s="3">
        <v>45089.083333333336</v>
      </c>
      <c r="L14586" s="3">
        <v>45089.104166666664</v>
      </c>
      <c r="M14586" t="s">
        <v>42260</v>
      </c>
      <c r="N14586" s="4" t="s">
        <v>22</v>
      </c>
      <c r="P14586" t="s">
        <v>16</v>
      </c>
    </row>
    <row r="14587" spans="1:16" x14ac:dyDescent="0.25">
      <c r="A14587" t="s">
        <v>42261</v>
      </c>
      <c r="B14587" t="s">
        <v>42262</v>
      </c>
      <c r="C14587" t="s">
        <v>194</v>
      </c>
      <c r="D14587">
        <v>243122</v>
      </c>
      <c r="G14587">
        <v>0</v>
      </c>
      <c r="H14587" s="5"/>
      <c r="I14587">
        <v>0</v>
      </c>
      <c r="J14587" s="3">
        <v>45063.421527777777</v>
      </c>
      <c r="K14587" s="3">
        <v>45075.458333333336</v>
      </c>
      <c r="L14587" s="3">
        <v>45075.479166666664</v>
      </c>
      <c r="M14587" t="s">
        <v>42263</v>
      </c>
      <c r="N14587" s="4" t="s">
        <v>22</v>
      </c>
      <c r="P14587" t="s">
        <v>16</v>
      </c>
    </row>
    <row r="14588" spans="1:16" x14ac:dyDescent="0.25">
      <c r="A14588" t="s">
        <v>42264</v>
      </c>
      <c r="B14588" t="s">
        <v>42265</v>
      </c>
      <c r="C14588" t="s">
        <v>27</v>
      </c>
      <c r="F14588" t="s">
        <v>43</v>
      </c>
      <c r="G14588">
        <v>0</v>
      </c>
      <c r="H14588" s="5"/>
      <c r="I14588">
        <v>0</v>
      </c>
      <c r="J14588" s="3">
        <v>45078.356249999997</v>
      </c>
      <c r="K14588" s="3">
        <v>45089.375</v>
      </c>
      <c r="L14588" s="3">
        <v>45089.395833333336</v>
      </c>
      <c r="M14588" t="s">
        <v>42266</v>
      </c>
      <c r="N14588" s="4" t="s">
        <v>22</v>
      </c>
      <c r="P14588" t="s">
        <v>16</v>
      </c>
    </row>
    <row r="14589" spans="1:16" x14ac:dyDescent="0.25">
      <c r="A14589" t="s">
        <v>42267</v>
      </c>
      <c r="B14589" t="s">
        <v>42268</v>
      </c>
      <c r="C14589" t="s">
        <v>147</v>
      </c>
      <c r="D14589">
        <v>741235</v>
      </c>
      <c r="G14589">
        <v>500000</v>
      </c>
      <c r="H14589" s="5"/>
      <c r="I14589">
        <v>0</v>
      </c>
      <c r="J14589" s="3">
        <v>45100.246527777781</v>
      </c>
      <c r="K14589" s="3">
        <v>45110.25</v>
      </c>
      <c r="L14589" s="3">
        <v>45110.270833333336</v>
      </c>
      <c r="M14589" t="s">
        <v>42269</v>
      </c>
      <c r="N14589" s="4" t="s">
        <v>22</v>
      </c>
      <c r="P14589" t="s">
        <v>16</v>
      </c>
    </row>
    <row r="14590" spans="1:16" x14ac:dyDescent="0.25">
      <c r="A14590" t="s">
        <v>42270</v>
      </c>
      <c r="B14590" t="s">
        <v>42271</v>
      </c>
      <c r="C14590" t="s">
        <v>478</v>
      </c>
      <c r="D14590">
        <v>301001</v>
      </c>
      <c r="F14590" s="8"/>
      <c r="G14590">
        <v>0</v>
      </c>
      <c r="I14590">
        <v>0</v>
      </c>
      <c r="J14590" s="3">
        <v>45077.511805555558</v>
      </c>
      <c r="K14590" s="3">
        <v>45087.041666666664</v>
      </c>
      <c r="L14590" s="3">
        <v>45087.0625</v>
      </c>
      <c r="M14590" t="s">
        <v>42272</v>
      </c>
      <c r="N14590" s="4" t="s">
        <v>22</v>
      </c>
      <c r="P14590" t="s">
        <v>16</v>
      </c>
    </row>
    <row r="14591" spans="1:16" x14ac:dyDescent="0.25">
      <c r="A14591" t="s">
        <v>42273</v>
      </c>
      <c r="B14591" t="s">
        <v>42274</v>
      </c>
      <c r="C14591" t="s">
        <v>300</v>
      </c>
      <c r="D14591">
        <v>832102</v>
      </c>
      <c r="G14591">
        <v>0</v>
      </c>
      <c r="H14591" s="5"/>
      <c r="I14591">
        <v>10000</v>
      </c>
      <c r="J14591" s="3">
        <v>45066.447222222225</v>
      </c>
      <c r="K14591" s="3">
        <v>45087.125</v>
      </c>
      <c r="L14591" s="3">
        <v>45087.145833333336</v>
      </c>
      <c r="M14591" t="s">
        <v>42275</v>
      </c>
      <c r="N14591" s="4" t="s">
        <v>22</v>
      </c>
      <c r="P14591" t="s">
        <v>16</v>
      </c>
    </row>
    <row r="14592" spans="1:16" x14ac:dyDescent="0.25">
      <c r="A14592" t="s">
        <v>42276</v>
      </c>
      <c r="B14592" t="s">
        <v>42277</v>
      </c>
      <c r="C14592" t="s">
        <v>204</v>
      </c>
      <c r="D14592">
        <v>495677</v>
      </c>
      <c r="G14592">
        <v>60000</v>
      </c>
      <c r="I14592">
        <v>0</v>
      </c>
      <c r="J14592" s="3">
        <v>45086.160416666666</v>
      </c>
      <c r="K14592" s="3">
        <v>45096.166666666664</v>
      </c>
      <c r="L14592" s="3">
        <v>45096.1875</v>
      </c>
      <c r="M14592" t="s">
        <v>42278</v>
      </c>
      <c r="N14592" s="4" t="s">
        <v>22</v>
      </c>
      <c r="P14592" t="s">
        <v>16</v>
      </c>
    </row>
    <row r="14593" spans="1:16" x14ac:dyDescent="0.25">
      <c r="A14593" t="s">
        <v>42279</v>
      </c>
      <c r="B14593" t="s">
        <v>42280</v>
      </c>
      <c r="C14593" t="s">
        <v>329</v>
      </c>
      <c r="D14593">
        <v>571201</v>
      </c>
      <c r="G14593">
        <v>1608981</v>
      </c>
      <c r="H14593" s="5"/>
      <c r="I14593">
        <v>40224</v>
      </c>
      <c r="J14593" s="3">
        <v>45062.197916666664</v>
      </c>
      <c r="K14593" s="3">
        <v>45072.291666666664</v>
      </c>
      <c r="L14593" s="3">
        <v>45072.3125</v>
      </c>
      <c r="M14593" t="s">
        <v>42281</v>
      </c>
      <c r="N14593" s="4" t="s">
        <v>22</v>
      </c>
      <c r="P14593" t="s">
        <v>16</v>
      </c>
    </row>
    <row r="14594" spans="1:16" x14ac:dyDescent="0.25">
      <c r="A14594" t="s">
        <v>42282</v>
      </c>
      <c r="B14594" t="s">
        <v>42283</v>
      </c>
      <c r="C14594" t="s">
        <v>650</v>
      </c>
      <c r="F14594" t="s">
        <v>30</v>
      </c>
      <c r="G14594">
        <v>0</v>
      </c>
      <c r="H14594" s="5"/>
      <c r="I14594">
        <v>0</v>
      </c>
      <c r="J14594" s="3">
        <v>45099.104166666664</v>
      </c>
      <c r="K14594" s="3">
        <v>45110.125</v>
      </c>
      <c r="L14594" s="3">
        <v>45110.145833333336</v>
      </c>
      <c r="M14594" t="s">
        <v>42284</v>
      </c>
      <c r="N14594" s="4" t="s">
        <v>22</v>
      </c>
      <c r="P14594" t="s">
        <v>16</v>
      </c>
    </row>
    <row r="14595" spans="1:16" x14ac:dyDescent="0.25">
      <c r="A14595" t="s">
        <v>42285</v>
      </c>
      <c r="B14595" t="s">
        <v>42286</v>
      </c>
      <c r="C14595" t="s">
        <v>595</v>
      </c>
      <c r="D14595">
        <v>700001</v>
      </c>
      <c r="G14595">
        <v>0</v>
      </c>
      <c r="H14595" s="5"/>
      <c r="I14595">
        <v>0</v>
      </c>
      <c r="J14595" s="3">
        <v>45092.23333333333</v>
      </c>
      <c r="K14595" s="3">
        <v>45103.25</v>
      </c>
      <c r="L14595" s="3">
        <v>45103.270833333336</v>
      </c>
      <c r="M14595" t="s">
        <v>42287</v>
      </c>
      <c r="N14595" s="4" t="s">
        <v>22</v>
      </c>
      <c r="P14595" t="s">
        <v>16</v>
      </c>
    </row>
    <row r="14596" spans="1:16" x14ac:dyDescent="0.25">
      <c r="A14596" t="s">
        <v>42288</v>
      </c>
      <c r="B14596" t="s">
        <v>42289</v>
      </c>
      <c r="C14596" t="s">
        <v>53</v>
      </c>
      <c r="D14596">
        <v>524124</v>
      </c>
      <c r="G14596">
        <v>0</v>
      </c>
      <c r="H14596" s="5"/>
      <c r="I14596">
        <v>0</v>
      </c>
      <c r="J14596" s="3">
        <v>45092.486111111109</v>
      </c>
      <c r="K14596" s="3">
        <v>45103.5</v>
      </c>
      <c r="L14596" s="3">
        <v>45103.520833333336</v>
      </c>
      <c r="M14596" t="s">
        <v>42290</v>
      </c>
      <c r="N14596" s="4" t="s">
        <v>22</v>
      </c>
      <c r="P14596" t="s">
        <v>16</v>
      </c>
    </row>
    <row r="14597" spans="1:16" x14ac:dyDescent="0.25">
      <c r="A14597" t="s">
        <v>42291</v>
      </c>
      <c r="B14597" t="s">
        <v>42292</v>
      </c>
      <c r="C14597" t="s">
        <v>56</v>
      </c>
      <c r="D14597">
        <v>202389</v>
      </c>
      <c r="G14597">
        <v>0</v>
      </c>
      <c r="H14597" s="5"/>
      <c r="I14597">
        <v>0</v>
      </c>
      <c r="J14597" s="3">
        <v>45096.137499999997</v>
      </c>
      <c r="K14597" s="3">
        <v>45118.458333333336</v>
      </c>
      <c r="L14597" s="3">
        <v>45118.479166666664</v>
      </c>
      <c r="M14597" t="s">
        <v>42293</v>
      </c>
      <c r="N14597" s="4" t="s">
        <v>22</v>
      </c>
      <c r="P14597" t="s">
        <v>16</v>
      </c>
    </row>
    <row r="14598" spans="1:16" x14ac:dyDescent="0.25">
      <c r="A14598" t="s">
        <v>42294</v>
      </c>
      <c r="B14598" t="s">
        <v>42295</v>
      </c>
      <c r="C14598" t="s">
        <v>27</v>
      </c>
      <c r="F14598" t="s">
        <v>104</v>
      </c>
      <c r="G14598">
        <v>0</v>
      </c>
      <c r="H14598" s="5"/>
      <c r="I14598">
        <v>0</v>
      </c>
      <c r="J14598" s="3">
        <v>45098.267361111109</v>
      </c>
      <c r="K14598" s="3">
        <v>45105.166666666664</v>
      </c>
      <c r="L14598" s="3">
        <v>45105.1875</v>
      </c>
      <c r="M14598" t="s">
        <v>42296</v>
      </c>
      <c r="N14598" s="4" t="s">
        <v>22</v>
      </c>
      <c r="P14598" t="s">
        <v>16</v>
      </c>
    </row>
    <row r="14599" spans="1:16" x14ac:dyDescent="0.25">
      <c r="A14599" t="s">
        <v>42297</v>
      </c>
      <c r="B14599" t="s">
        <v>42298</v>
      </c>
      <c r="C14599" t="s">
        <v>44</v>
      </c>
      <c r="F14599" t="s">
        <v>21</v>
      </c>
      <c r="G14599">
        <v>0</v>
      </c>
      <c r="I14599">
        <v>0</v>
      </c>
      <c r="J14599" s="3">
        <v>45089.119444444441</v>
      </c>
      <c r="K14599" s="3">
        <v>45110.125</v>
      </c>
      <c r="L14599" s="3">
        <v>45110.145833333336</v>
      </c>
      <c r="M14599" t="s">
        <v>42299</v>
      </c>
      <c r="N14599" s="4" t="s">
        <v>22</v>
      </c>
      <c r="P14599" t="s">
        <v>16</v>
      </c>
    </row>
    <row r="14600" spans="1:16" x14ac:dyDescent="0.25">
      <c r="A14600" t="s">
        <v>42300</v>
      </c>
      <c r="B14600" t="s">
        <v>42301</v>
      </c>
      <c r="C14600" t="s">
        <v>44</v>
      </c>
      <c r="F14600" t="s">
        <v>21</v>
      </c>
      <c r="G14600">
        <v>0</v>
      </c>
      <c r="I14600">
        <v>0</v>
      </c>
      <c r="J14600" s="3">
        <v>45062.460416666669</v>
      </c>
      <c r="K14600" s="3">
        <v>45083.125</v>
      </c>
      <c r="L14600" s="3">
        <v>45083.145833333336</v>
      </c>
      <c r="M14600" t="s">
        <v>42302</v>
      </c>
      <c r="N14600" s="4" t="s">
        <v>22</v>
      </c>
      <c r="P14600" t="s">
        <v>16</v>
      </c>
    </row>
    <row r="14601" spans="1:16" x14ac:dyDescent="0.25">
      <c r="A14601" t="s">
        <v>42303</v>
      </c>
      <c r="B14601" t="s">
        <v>42304</v>
      </c>
      <c r="C14601" t="s">
        <v>816</v>
      </c>
      <c r="D14601">
        <v>360001</v>
      </c>
      <c r="G14601">
        <v>0</v>
      </c>
      <c r="H14601" s="5"/>
      <c r="I14601">
        <v>0</v>
      </c>
      <c r="J14601" s="3">
        <v>45105.206250000003</v>
      </c>
      <c r="K14601" s="3">
        <v>45115.208333333336</v>
      </c>
      <c r="L14601" s="3">
        <v>45115.229166666664</v>
      </c>
      <c r="M14601" t="s">
        <v>42305</v>
      </c>
      <c r="N14601" s="4" t="s">
        <v>22</v>
      </c>
      <c r="P14601" t="s">
        <v>16</v>
      </c>
    </row>
    <row r="14602" spans="1:16" x14ac:dyDescent="0.25">
      <c r="A14602" t="s">
        <v>42306</v>
      </c>
      <c r="B14602" t="s">
        <v>42307</v>
      </c>
      <c r="C14602" t="s">
        <v>27</v>
      </c>
      <c r="F14602" t="s">
        <v>93</v>
      </c>
      <c r="G14602">
        <v>0</v>
      </c>
      <c r="I14602">
        <v>0</v>
      </c>
      <c r="J14602" s="3">
        <v>45079.356944444444</v>
      </c>
      <c r="K14602" s="3">
        <v>45089.375</v>
      </c>
      <c r="L14602" s="3">
        <v>45089.395833333336</v>
      </c>
      <c r="M14602" t="s">
        <v>42308</v>
      </c>
      <c r="N14602" s="4" t="s">
        <v>22</v>
      </c>
      <c r="P14602" t="s">
        <v>16</v>
      </c>
    </row>
    <row r="14603" spans="1:16" x14ac:dyDescent="0.25">
      <c r="A14603" t="s">
        <v>42309</v>
      </c>
      <c r="B14603" t="s">
        <v>42310</v>
      </c>
      <c r="C14603" t="s">
        <v>929</v>
      </c>
      <c r="D14603">
        <v>600113</v>
      </c>
      <c r="G14603">
        <v>0</v>
      </c>
      <c r="H14603" s="5"/>
      <c r="I14603">
        <v>0</v>
      </c>
      <c r="J14603" s="3">
        <v>45100.498611111114</v>
      </c>
      <c r="K14603" s="3">
        <v>45121.5</v>
      </c>
      <c r="L14603" s="3">
        <v>45121.520833333336</v>
      </c>
      <c r="M14603" t="s">
        <v>42311</v>
      </c>
      <c r="N14603" s="4" t="s">
        <v>22</v>
      </c>
      <c r="P14603" t="s">
        <v>16</v>
      </c>
    </row>
    <row r="14604" spans="1:16" x14ac:dyDescent="0.25">
      <c r="A14604" t="s">
        <v>42309</v>
      </c>
      <c r="B14604" t="s">
        <v>42312</v>
      </c>
      <c r="C14604" t="s">
        <v>79</v>
      </c>
      <c r="F14604" t="s">
        <v>28</v>
      </c>
      <c r="G14604">
        <v>0</v>
      </c>
      <c r="I14604">
        <v>65000</v>
      </c>
      <c r="J14604" s="3">
        <v>45058.494444444441</v>
      </c>
      <c r="K14604" s="3">
        <v>45068.166666666664</v>
      </c>
      <c r="L14604" s="3">
        <v>45068.1875</v>
      </c>
      <c r="M14604" t="s">
        <v>42313</v>
      </c>
      <c r="N14604" s="4" t="s">
        <v>22</v>
      </c>
      <c r="P14604" t="s">
        <v>16</v>
      </c>
    </row>
    <row r="14605" spans="1:16" x14ac:dyDescent="0.25">
      <c r="A14605" t="s">
        <v>42314</v>
      </c>
      <c r="B14605" t="s">
        <v>42315</v>
      </c>
      <c r="C14605" t="s">
        <v>27</v>
      </c>
      <c r="F14605" t="s">
        <v>43</v>
      </c>
      <c r="G14605">
        <v>500000</v>
      </c>
      <c r="H14605" s="5"/>
      <c r="I14605">
        <v>0</v>
      </c>
      <c r="J14605" s="3">
        <v>45061.37777777778</v>
      </c>
      <c r="K14605" s="3">
        <v>45071.375</v>
      </c>
      <c r="L14605" s="3">
        <v>45071.395833333336</v>
      </c>
      <c r="M14605" t="s">
        <v>42316</v>
      </c>
      <c r="N14605" s="4" t="s">
        <v>22</v>
      </c>
      <c r="P14605" t="s">
        <v>16</v>
      </c>
    </row>
    <row r="14606" spans="1:16" x14ac:dyDescent="0.25">
      <c r="A14606" t="s">
        <v>42314</v>
      </c>
      <c r="B14606" t="s">
        <v>42317</v>
      </c>
      <c r="C14606" t="s">
        <v>27</v>
      </c>
      <c r="F14606" t="s">
        <v>28</v>
      </c>
      <c r="G14606">
        <v>500000</v>
      </c>
      <c r="I14606">
        <v>0</v>
      </c>
      <c r="J14606" s="3">
        <v>45077.053472222222</v>
      </c>
      <c r="K14606" s="3">
        <v>45087.041666666664</v>
      </c>
      <c r="L14606" s="3">
        <v>45087.0625</v>
      </c>
      <c r="M14606" t="s">
        <v>42318</v>
      </c>
      <c r="N14606" s="4" t="s">
        <v>22</v>
      </c>
      <c r="P14606" t="s">
        <v>16</v>
      </c>
    </row>
    <row r="14607" spans="1:16" x14ac:dyDescent="0.25">
      <c r="A14607" t="s">
        <v>42319</v>
      </c>
      <c r="B14607" t="s">
        <v>42320</v>
      </c>
      <c r="C14607" t="s">
        <v>27</v>
      </c>
      <c r="F14607" t="s">
        <v>43</v>
      </c>
      <c r="G14607">
        <v>0</v>
      </c>
      <c r="H14607" s="5"/>
      <c r="I14607">
        <v>27000</v>
      </c>
      <c r="J14607" s="3">
        <v>45066.069444444445</v>
      </c>
      <c r="K14607" s="3">
        <v>45078.375</v>
      </c>
      <c r="L14607" s="3">
        <v>45078.395833333336</v>
      </c>
      <c r="M14607" t="s">
        <v>42321</v>
      </c>
      <c r="N14607" s="4" t="s">
        <v>22</v>
      </c>
      <c r="P14607" t="s">
        <v>16</v>
      </c>
    </row>
    <row r="14608" spans="1:16" x14ac:dyDescent="0.25">
      <c r="A14608" t="s">
        <v>42322</v>
      </c>
      <c r="B14608" t="s">
        <v>42323</v>
      </c>
      <c r="C14608" t="s">
        <v>27</v>
      </c>
      <c r="F14608" t="s">
        <v>30</v>
      </c>
      <c r="G14608">
        <v>650000</v>
      </c>
      <c r="H14608" s="5"/>
      <c r="I14608">
        <v>0</v>
      </c>
      <c r="J14608" s="3">
        <v>45069.115972222222</v>
      </c>
      <c r="K14608" s="3">
        <v>45079.125</v>
      </c>
      <c r="L14608" s="3">
        <v>45079.145833333336</v>
      </c>
      <c r="M14608" t="s">
        <v>42324</v>
      </c>
      <c r="N14608" s="4" t="s">
        <v>22</v>
      </c>
      <c r="P14608" t="s">
        <v>16</v>
      </c>
    </row>
    <row r="14609" spans="1:16" x14ac:dyDescent="0.25">
      <c r="A14609" t="s">
        <v>42325</v>
      </c>
      <c r="B14609" t="s">
        <v>42326</v>
      </c>
      <c r="C14609" t="s">
        <v>1037</v>
      </c>
      <c r="F14609" t="s">
        <v>30</v>
      </c>
      <c r="G14609">
        <v>0</v>
      </c>
      <c r="H14609" s="5"/>
      <c r="I14609">
        <v>0</v>
      </c>
      <c r="J14609" s="3">
        <v>45105.446527777778</v>
      </c>
      <c r="K14609" s="3">
        <v>45117.5</v>
      </c>
      <c r="L14609" s="3">
        <v>45117.520833333336</v>
      </c>
      <c r="M14609" t="s">
        <v>42327</v>
      </c>
      <c r="N14609" s="4" t="s">
        <v>22</v>
      </c>
      <c r="P14609" t="s">
        <v>16</v>
      </c>
    </row>
    <row r="14610" spans="1:16" x14ac:dyDescent="0.25">
      <c r="A14610" t="s">
        <v>42328</v>
      </c>
      <c r="B14610" t="s">
        <v>42329</v>
      </c>
      <c r="C14610" t="s">
        <v>1037</v>
      </c>
      <c r="F14610" t="s">
        <v>30</v>
      </c>
      <c r="G14610">
        <v>0</v>
      </c>
      <c r="H14610" s="5"/>
      <c r="I14610">
        <v>0</v>
      </c>
      <c r="J14610" s="3">
        <v>45095.070138888892</v>
      </c>
      <c r="K14610" s="3">
        <v>45105.083333333336</v>
      </c>
      <c r="L14610" s="3">
        <v>45105.104166666664</v>
      </c>
      <c r="M14610" t="s">
        <v>42330</v>
      </c>
      <c r="N14610" s="4" t="s">
        <v>22</v>
      </c>
      <c r="P14610" t="s">
        <v>16</v>
      </c>
    </row>
    <row r="14611" spans="1:16" x14ac:dyDescent="0.25">
      <c r="A14611" t="s">
        <v>42331</v>
      </c>
      <c r="B14611" t="s">
        <v>42332</v>
      </c>
      <c r="C14611" t="s">
        <v>196</v>
      </c>
      <c r="F14611" t="s">
        <v>30</v>
      </c>
      <c r="G14611">
        <v>0</v>
      </c>
      <c r="H14611" s="5"/>
      <c r="I14611">
        <v>0</v>
      </c>
      <c r="J14611" s="3">
        <v>45066.536805555559</v>
      </c>
      <c r="K14611" s="3">
        <v>45076.083333333336</v>
      </c>
      <c r="L14611" s="3">
        <v>45076.104166666664</v>
      </c>
      <c r="M14611" t="s">
        <v>42333</v>
      </c>
      <c r="N14611" s="4" t="s">
        <v>22</v>
      </c>
      <c r="P14611" t="s">
        <v>16</v>
      </c>
    </row>
    <row r="14612" spans="1:16" x14ac:dyDescent="0.25">
      <c r="A14612" t="s">
        <v>42334</v>
      </c>
      <c r="B14612" t="s">
        <v>42335</v>
      </c>
      <c r="C14612" t="s">
        <v>196</v>
      </c>
      <c r="F14612" t="s">
        <v>30</v>
      </c>
      <c r="G14612">
        <v>0</v>
      </c>
      <c r="H14612" s="5"/>
      <c r="I14612">
        <v>0</v>
      </c>
      <c r="J14612" s="3">
        <v>45083.386805555558</v>
      </c>
      <c r="K14612" s="3">
        <v>45093.416666666664</v>
      </c>
      <c r="L14612" s="3">
        <v>45093.4375</v>
      </c>
      <c r="M14612" t="s">
        <v>42336</v>
      </c>
      <c r="N14612" s="4" t="s">
        <v>22</v>
      </c>
      <c r="P14612" t="s">
        <v>16</v>
      </c>
    </row>
    <row r="14613" spans="1:16" x14ac:dyDescent="0.25">
      <c r="A14613" t="s">
        <v>42334</v>
      </c>
      <c r="B14613" t="s">
        <v>42337</v>
      </c>
      <c r="C14613" t="s">
        <v>196</v>
      </c>
      <c r="D14613" t="s">
        <v>649</v>
      </c>
      <c r="G14613">
        <v>0</v>
      </c>
      <c r="H14613" s="5"/>
      <c r="I14613">
        <v>0</v>
      </c>
      <c r="J14613" s="3">
        <v>45073.127083333333</v>
      </c>
      <c r="K14613" s="3">
        <v>45084.416666666664</v>
      </c>
      <c r="L14613" s="3">
        <v>45084.4375</v>
      </c>
      <c r="M14613" t="s">
        <v>42338</v>
      </c>
      <c r="N14613" s="4" t="s">
        <v>22</v>
      </c>
      <c r="P14613" t="s">
        <v>16</v>
      </c>
    </row>
    <row r="14614" spans="1:16" x14ac:dyDescent="0.25">
      <c r="A14614" t="s">
        <v>42339</v>
      </c>
      <c r="B14614" t="s">
        <v>42340</v>
      </c>
      <c r="C14614" t="s">
        <v>196</v>
      </c>
      <c r="F14614" t="s">
        <v>30</v>
      </c>
      <c r="G14614">
        <v>0</v>
      </c>
      <c r="I14614">
        <v>0</v>
      </c>
      <c r="J14614" s="3">
        <v>45087.106944444444</v>
      </c>
      <c r="K14614" s="3">
        <v>45097.125</v>
      </c>
      <c r="L14614" s="3">
        <v>45097.145833333336</v>
      </c>
      <c r="M14614" t="s">
        <v>42341</v>
      </c>
      <c r="N14614" s="4" t="s">
        <v>22</v>
      </c>
      <c r="P14614" t="s">
        <v>16</v>
      </c>
    </row>
    <row r="14615" spans="1:16" x14ac:dyDescent="0.25">
      <c r="A14615" t="s">
        <v>42342</v>
      </c>
      <c r="B14615" t="s">
        <v>42343</v>
      </c>
      <c r="C14615" t="s">
        <v>147</v>
      </c>
      <c r="D14615">
        <v>491335</v>
      </c>
      <c r="G14615">
        <v>0</v>
      </c>
      <c r="H14615" s="5"/>
      <c r="I14615">
        <v>0</v>
      </c>
      <c r="J14615" s="3">
        <v>45078.296527777777</v>
      </c>
      <c r="K14615" s="3">
        <v>45089.291666666664</v>
      </c>
      <c r="L14615" s="3">
        <v>45089.3125</v>
      </c>
      <c r="M14615" t="s">
        <v>42344</v>
      </c>
      <c r="N14615" s="4" t="s">
        <v>22</v>
      </c>
      <c r="P14615" t="s">
        <v>16</v>
      </c>
    </row>
    <row r="14616" spans="1:16" x14ac:dyDescent="0.25">
      <c r="A14616" t="s">
        <v>42345</v>
      </c>
      <c r="B14616" t="s">
        <v>42346</v>
      </c>
      <c r="C14616" t="s">
        <v>25</v>
      </c>
      <c r="F14616" t="s">
        <v>185</v>
      </c>
      <c r="G14616">
        <v>0</v>
      </c>
      <c r="I14616">
        <v>0</v>
      </c>
      <c r="J14616" s="3">
        <v>45064.068055555559</v>
      </c>
      <c r="K14616" s="3">
        <v>45076.375</v>
      </c>
      <c r="L14616" s="3">
        <v>45076.395833333336</v>
      </c>
      <c r="M14616" t="s">
        <v>42347</v>
      </c>
      <c r="N14616" s="4" t="s">
        <v>22</v>
      </c>
      <c r="P14616" t="s">
        <v>16</v>
      </c>
    </row>
    <row r="14617" spans="1:16" x14ac:dyDescent="0.25">
      <c r="A14617" t="s">
        <v>42348</v>
      </c>
      <c r="B14617" t="s">
        <v>42349</v>
      </c>
      <c r="C14617" t="s">
        <v>121</v>
      </c>
      <c r="F14617" t="s">
        <v>185</v>
      </c>
      <c r="G14617">
        <v>0</v>
      </c>
      <c r="H14617" s="5"/>
      <c r="I14617">
        <v>0</v>
      </c>
      <c r="J14617" s="3">
        <v>45091.390277777777</v>
      </c>
      <c r="K14617" s="3">
        <v>45106.416666666664</v>
      </c>
      <c r="L14617" s="3">
        <v>45106.4375</v>
      </c>
      <c r="M14617" t="s">
        <v>42350</v>
      </c>
      <c r="N14617" s="4" t="s">
        <v>22</v>
      </c>
      <c r="P14617" t="s">
        <v>16</v>
      </c>
    </row>
    <row r="14618" spans="1:16" x14ac:dyDescent="0.25">
      <c r="A14618" t="s">
        <v>42351</v>
      </c>
      <c r="B14618" t="s">
        <v>42352</v>
      </c>
      <c r="C14618" t="s">
        <v>29</v>
      </c>
      <c r="F14618" t="s">
        <v>30</v>
      </c>
      <c r="G14618">
        <v>0</v>
      </c>
      <c r="H14618" s="5"/>
      <c r="I14618">
        <v>24115</v>
      </c>
      <c r="J14618" s="3">
        <v>45078.163194444445</v>
      </c>
      <c r="K14618" s="3">
        <v>45089.166666666664</v>
      </c>
      <c r="L14618" s="3">
        <v>45089.1875</v>
      </c>
      <c r="M14618" t="s">
        <v>42353</v>
      </c>
      <c r="N14618" s="4" t="s">
        <v>22</v>
      </c>
      <c r="P14618" t="s">
        <v>16</v>
      </c>
    </row>
    <row r="14619" spans="1:16" x14ac:dyDescent="0.25">
      <c r="A14619" t="s">
        <v>42354</v>
      </c>
      <c r="B14619" t="s">
        <v>42355</v>
      </c>
      <c r="C14619" t="s">
        <v>27</v>
      </c>
      <c r="F14619" t="s">
        <v>93</v>
      </c>
      <c r="G14619">
        <v>0</v>
      </c>
      <c r="I14619">
        <v>0</v>
      </c>
      <c r="J14619" s="3">
        <v>45087.410416666666</v>
      </c>
      <c r="K14619" s="3">
        <v>45096.458333333336</v>
      </c>
      <c r="L14619" s="3">
        <v>45096.479166666664</v>
      </c>
      <c r="M14619" t="s">
        <v>42356</v>
      </c>
      <c r="N14619" s="4" t="s">
        <v>22</v>
      </c>
      <c r="P14619" t="s">
        <v>16</v>
      </c>
    </row>
    <row r="14620" spans="1:16" x14ac:dyDescent="0.25">
      <c r="A14620" t="s">
        <v>42357</v>
      </c>
      <c r="B14620" t="s">
        <v>42358</v>
      </c>
      <c r="C14620" t="s">
        <v>65</v>
      </c>
      <c r="F14620" t="s">
        <v>117</v>
      </c>
      <c r="G14620">
        <v>0</v>
      </c>
      <c r="H14620" s="5"/>
      <c r="I14620">
        <v>0</v>
      </c>
      <c r="J14620" s="3">
        <v>45096.113888888889</v>
      </c>
      <c r="K14620" s="3">
        <v>45106.125</v>
      </c>
      <c r="L14620" s="3">
        <v>45106.145833333336</v>
      </c>
      <c r="M14620" t="s">
        <v>42359</v>
      </c>
      <c r="N14620" s="4" t="s">
        <v>22</v>
      </c>
      <c r="P14620" t="s">
        <v>16</v>
      </c>
    </row>
    <row r="14621" spans="1:16" x14ac:dyDescent="0.25">
      <c r="A14621" t="s">
        <v>42360</v>
      </c>
      <c r="B14621" t="s">
        <v>42361</v>
      </c>
      <c r="C14621" t="s">
        <v>40</v>
      </c>
      <c r="D14621">
        <v>460449</v>
      </c>
      <c r="G14621">
        <v>203911.76</v>
      </c>
      <c r="H14621" s="5"/>
      <c r="I14621">
        <v>0</v>
      </c>
      <c r="J14621" s="3">
        <v>45106.474999999999</v>
      </c>
      <c r="K14621" s="3">
        <v>45117.458333333336</v>
      </c>
      <c r="L14621" s="3">
        <v>45117.479166666664</v>
      </c>
      <c r="M14621" t="s">
        <v>42362</v>
      </c>
      <c r="N14621" s="4" t="s">
        <v>22</v>
      </c>
      <c r="P14621" t="s">
        <v>16</v>
      </c>
    </row>
    <row r="14622" spans="1:16" x14ac:dyDescent="0.25">
      <c r="A14622" t="s">
        <v>42363</v>
      </c>
      <c r="B14622" t="s">
        <v>42364</v>
      </c>
      <c r="C14622" t="s">
        <v>79</v>
      </c>
      <c r="F14622" t="s">
        <v>28</v>
      </c>
      <c r="G14622">
        <v>267600</v>
      </c>
      <c r="H14622" s="5"/>
      <c r="I14622">
        <v>0</v>
      </c>
      <c r="J14622" s="3">
        <v>45075.484027777777</v>
      </c>
      <c r="K14622" s="3">
        <v>45085.5</v>
      </c>
      <c r="L14622" s="3">
        <v>45085.520833333336</v>
      </c>
      <c r="M14622" t="s">
        <v>42365</v>
      </c>
      <c r="N14622" s="4" t="s">
        <v>22</v>
      </c>
      <c r="P14622" t="s">
        <v>16</v>
      </c>
    </row>
    <row r="14623" spans="1:16" x14ac:dyDescent="0.25">
      <c r="A14623" t="s">
        <v>42366</v>
      </c>
      <c r="B14623" t="s">
        <v>42367</v>
      </c>
      <c r="C14623" t="s">
        <v>82</v>
      </c>
      <c r="F14623" t="s">
        <v>26</v>
      </c>
      <c r="G14623">
        <v>562240.03</v>
      </c>
      <c r="H14623" s="5"/>
      <c r="I14623">
        <v>16867</v>
      </c>
      <c r="J14623" s="3">
        <v>45061.154166666667</v>
      </c>
      <c r="K14623" s="3">
        <v>45083.458333333336</v>
      </c>
      <c r="L14623" s="3">
        <v>45083.479166666664</v>
      </c>
      <c r="M14623" t="s">
        <v>42368</v>
      </c>
      <c r="N14623" s="4" t="s">
        <v>22</v>
      </c>
      <c r="P14623" t="s">
        <v>16</v>
      </c>
    </row>
    <row r="14624" spans="1:16" x14ac:dyDescent="0.25">
      <c r="A14624" t="s">
        <v>42369</v>
      </c>
      <c r="B14624" t="s">
        <v>42370</v>
      </c>
      <c r="C14624" t="s">
        <v>191</v>
      </c>
      <c r="F14624" t="s">
        <v>28</v>
      </c>
      <c r="G14624">
        <v>0</v>
      </c>
      <c r="H14624" s="5"/>
      <c r="I14624">
        <v>0</v>
      </c>
      <c r="J14624" s="3">
        <v>45093.06527777778</v>
      </c>
      <c r="K14624" s="3">
        <v>45114.041666666664</v>
      </c>
      <c r="L14624" s="3">
        <v>45114.0625</v>
      </c>
      <c r="M14624" t="s">
        <v>42371</v>
      </c>
      <c r="N14624" s="4" t="s">
        <v>22</v>
      </c>
      <c r="P14624" t="s">
        <v>16</v>
      </c>
    </row>
    <row r="14625" spans="1:16" x14ac:dyDescent="0.25">
      <c r="A14625" t="s">
        <v>42372</v>
      </c>
      <c r="B14625" t="s">
        <v>42373</v>
      </c>
      <c r="C14625" t="s">
        <v>234</v>
      </c>
      <c r="F14625" t="s">
        <v>115</v>
      </c>
      <c r="G14625">
        <v>0</v>
      </c>
      <c r="H14625" s="5"/>
      <c r="I14625">
        <v>0</v>
      </c>
      <c r="J14625" s="3">
        <v>45090.363194444442</v>
      </c>
      <c r="K14625" s="3">
        <v>45100.375</v>
      </c>
      <c r="L14625" s="3">
        <v>45100.395833333336</v>
      </c>
      <c r="M14625" t="s">
        <v>42374</v>
      </c>
      <c r="N14625" s="4" t="s">
        <v>22</v>
      </c>
      <c r="P14625" t="s">
        <v>16</v>
      </c>
    </row>
    <row r="14626" spans="1:16" x14ac:dyDescent="0.25">
      <c r="A14626" t="s">
        <v>42375</v>
      </c>
      <c r="B14626" t="s">
        <v>42376</v>
      </c>
      <c r="C14626" t="s">
        <v>27</v>
      </c>
      <c r="F14626" t="s">
        <v>57</v>
      </c>
      <c r="G14626">
        <v>0</v>
      </c>
      <c r="H14626" s="5"/>
      <c r="I14626">
        <v>0</v>
      </c>
      <c r="J14626" s="3">
        <v>45092.370138888888</v>
      </c>
      <c r="K14626" s="3">
        <v>45103.375</v>
      </c>
      <c r="L14626" s="3">
        <v>45103.395833333336</v>
      </c>
      <c r="M14626" t="s">
        <v>42377</v>
      </c>
      <c r="N14626" s="4" t="s">
        <v>22</v>
      </c>
      <c r="P14626" t="s">
        <v>16</v>
      </c>
    </row>
    <row r="14627" spans="1:16" x14ac:dyDescent="0.25">
      <c r="A14627" t="s">
        <v>42378</v>
      </c>
      <c r="B14627" t="s">
        <v>42379</v>
      </c>
      <c r="C14627" t="s">
        <v>27</v>
      </c>
      <c r="F14627" t="s">
        <v>115</v>
      </c>
      <c r="G14627">
        <v>0</v>
      </c>
      <c r="H14627" s="5"/>
      <c r="I14627">
        <v>0</v>
      </c>
      <c r="J14627" s="3">
        <v>45097.32916666667</v>
      </c>
      <c r="K14627" s="3">
        <v>45110.083333333336</v>
      </c>
      <c r="L14627" s="3">
        <v>45110.104166666664</v>
      </c>
      <c r="M14627" t="s">
        <v>42380</v>
      </c>
      <c r="N14627" s="4" t="s">
        <v>22</v>
      </c>
      <c r="P14627" t="s">
        <v>16</v>
      </c>
    </row>
    <row r="14628" spans="1:16" x14ac:dyDescent="0.25">
      <c r="A14628" t="s">
        <v>42381</v>
      </c>
      <c r="B14628" t="s">
        <v>42382</v>
      </c>
      <c r="C14628" t="s">
        <v>27</v>
      </c>
      <c r="F14628" t="s">
        <v>57</v>
      </c>
      <c r="G14628">
        <v>0</v>
      </c>
      <c r="I14628">
        <v>0</v>
      </c>
      <c r="J14628" s="3">
        <v>45087.225694444445</v>
      </c>
      <c r="K14628" s="3">
        <v>45097.208333333336</v>
      </c>
      <c r="L14628" s="3">
        <v>45097.229166666664</v>
      </c>
      <c r="M14628" t="s">
        <v>42383</v>
      </c>
      <c r="N14628" s="4" t="s">
        <v>22</v>
      </c>
      <c r="P14628" t="s">
        <v>16</v>
      </c>
    </row>
    <row r="14629" spans="1:16" x14ac:dyDescent="0.25">
      <c r="A14629" t="s">
        <v>42384</v>
      </c>
      <c r="B14629" t="s">
        <v>42385</v>
      </c>
      <c r="C14629" t="s">
        <v>27</v>
      </c>
      <c r="F14629" t="s">
        <v>69</v>
      </c>
      <c r="G14629">
        <v>0</v>
      </c>
      <c r="H14629" s="5"/>
      <c r="I14629">
        <v>0</v>
      </c>
      <c r="J14629" s="3">
        <v>45077.076388888891</v>
      </c>
      <c r="K14629" s="3">
        <v>45087.083333333336</v>
      </c>
      <c r="L14629" s="3">
        <v>45087.104166666664</v>
      </c>
      <c r="M14629" t="s">
        <v>42386</v>
      </c>
      <c r="N14629" s="4" t="s">
        <v>22</v>
      </c>
      <c r="P14629" t="s">
        <v>16</v>
      </c>
    </row>
    <row r="14630" spans="1:16" x14ac:dyDescent="0.25">
      <c r="A14630" t="s">
        <v>42387</v>
      </c>
      <c r="B14630" t="s">
        <v>42388</v>
      </c>
      <c r="C14630" t="s">
        <v>27</v>
      </c>
      <c r="F14630" t="s">
        <v>57</v>
      </c>
      <c r="G14630">
        <v>0</v>
      </c>
      <c r="H14630" s="5"/>
      <c r="I14630">
        <v>0</v>
      </c>
      <c r="J14630" s="3">
        <v>45092.299305555556</v>
      </c>
      <c r="K14630" s="3">
        <v>45103.333333333336</v>
      </c>
      <c r="L14630" s="3">
        <v>45103.354166666664</v>
      </c>
      <c r="M14630" t="s">
        <v>42389</v>
      </c>
      <c r="N14630" s="4" t="s">
        <v>22</v>
      </c>
      <c r="P14630" t="s">
        <v>16</v>
      </c>
    </row>
    <row r="14631" spans="1:16" x14ac:dyDescent="0.25">
      <c r="A14631" t="s">
        <v>42390</v>
      </c>
      <c r="B14631" t="s">
        <v>42391</v>
      </c>
      <c r="C14631" t="s">
        <v>411</v>
      </c>
      <c r="D14631">
        <v>485001</v>
      </c>
      <c r="G14631">
        <v>0</v>
      </c>
      <c r="H14631" s="5"/>
      <c r="I14631">
        <v>0</v>
      </c>
      <c r="J14631" s="3">
        <v>45108.17083333333</v>
      </c>
      <c r="K14631" s="3">
        <v>45129.375</v>
      </c>
      <c r="L14631" s="3">
        <v>45129.395833333336</v>
      </c>
      <c r="M14631" t="s">
        <v>42392</v>
      </c>
      <c r="N14631" s="4" t="s">
        <v>22</v>
      </c>
      <c r="P14631" t="s">
        <v>16</v>
      </c>
    </row>
    <row r="14632" spans="1:16" x14ac:dyDescent="0.25">
      <c r="A14632" t="s">
        <v>42393</v>
      </c>
      <c r="B14632" t="s">
        <v>42394</v>
      </c>
      <c r="C14632" t="s">
        <v>27</v>
      </c>
      <c r="F14632" t="s">
        <v>51</v>
      </c>
      <c r="G14632">
        <v>0</v>
      </c>
      <c r="I14632">
        <v>0</v>
      </c>
      <c r="J14632" s="3">
        <v>45058.525694444441</v>
      </c>
      <c r="K14632" s="3">
        <v>45068.041666666664</v>
      </c>
      <c r="L14632" s="3">
        <v>45068.0625</v>
      </c>
      <c r="M14632" t="s">
        <v>42395</v>
      </c>
      <c r="N14632" s="4" t="s">
        <v>22</v>
      </c>
      <c r="P14632" t="s">
        <v>16</v>
      </c>
    </row>
    <row r="14633" spans="1:16" x14ac:dyDescent="0.25">
      <c r="A14633" t="s">
        <v>42393</v>
      </c>
      <c r="B14633" t="s">
        <v>42396</v>
      </c>
      <c r="C14633" t="s">
        <v>27</v>
      </c>
      <c r="F14633" t="s">
        <v>51</v>
      </c>
      <c r="G14633">
        <v>0</v>
      </c>
      <c r="I14633">
        <v>0</v>
      </c>
      <c r="J14633" s="3">
        <v>45079.44027777778</v>
      </c>
      <c r="K14633" s="3">
        <v>45089.458333333336</v>
      </c>
      <c r="L14633" s="3">
        <v>45089.479166666664</v>
      </c>
      <c r="M14633" t="s">
        <v>42397</v>
      </c>
      <c r="N14633" s="4" t="s">
        <v>22</v>
      </c>
      <c r="P14633" t="s">
        <v>16</v>
      </c>
    </row>
    <row r="14634" spans="1:16" x14ac:dyDescent="0.25">
      <c r="A14634" t="s">
        <v>42398</v>
      </c>
      <c r="B14634" t="s">
        <v>42399</v>
      </c>
      <c r="C14634" t="s">
        <v>25</v>
      </c>
      <c r="F14634" t="s">
        <v>32</v>
      </c>
      <c r="G14634">
        <v>0</v>
      </c>
      <c r="H14634" s="5"/>
      <c r="I14634">
        <v>0</v>
      </c>
      <c r="J14634" s="3">
        <v>45093.121527777781</v>
      </c>
      <c r="K14634" s="3">
        <v>45104.458333333336</v>
      </c>
      <c r="L14634" s="3">
        <v>45104.479166666664</v>
      </c>
      <c r="M14634" t="s">
        <v>42400</v>
      </c>
      <c r="N14634" s="4" t="s">
        <v>22</v>
      </c>
      <c r="P14634" t="s">
        <v>16</v>
      </c>
    </row>
    <row r="14635" spans="1:16" x14ac:dyDescent="0.25">
      <c r="A14635" t="s">
        <v>42401</v>
      </c>
      <c r="B14635" t="s">
        <v>42402</v>
      </c>
      <c r="C14635" t="s">
        <v>25</v>
      </c>
      <c r="F14635" t="s">
        <v>66</v>
      </c>
      <c r="G14635">
        <v>99188</v>
      </c>
      <c r="H14635" s="5"/>
      <c r="I14635">
        <v>0</v>
      </c>
      <c r="J14635" s="3">
        <v>45076.17083333333</v>
      </c>
      <c r="K14635" s="3">
        <v>45086.166666666664</v>
      </c>
      <c r="L14635" s="3">
        <v>45086.1875</v>
      </c>
      <c r="M14635" t="s">
        <v>42403</v>
      </c>
      <c r="N14635" s="4" t="s">
        <v>22</v>
      </c>
      <c r="P14635" t="s">
        <v>16</v>
      </c>
    </row>
    <row r="14636" spans="1:16" x14ac:dyDescent="0.25">
      <c r="A14636" t="s">
        <v>42404</v>
      </c>
      <c r="B14636" t="s">
        <v>42405</v>
      </c>
      <c r="C14636" t="s">
        <v>191</v>
      </c>
      <c r="F14636" t="s">
        <v>211</v>
      </c>
      <c r="G14636">
        <v>0</v>
      </c>
      <c r="H14636" s="5"/>
      <c r="I14636">
        <v>0</v>
      </c>
      <c r="J14636" s="3">
        <v>45084.313888888886</v>
      </c>
      <c r="K14636" s="3">
        <v>45105.458333333336</v>
      </c>
      <c r="L14636" s="3">
        <v>45105.479166666664</v>
      </c>
      <c r="M14636" t="s">
        <v>42406</v>
      </c>
      <c r="N14636" s="4" t="s">
        <v>22</v>
      </c>
      <c r="P14636" t="s">
        <v>16</v>
      </c>
    </row>
    <row r="14637" spans="1:16" x14ac:dyDescent="0.25">
      <c r="A14637" t="s">
        <v>42404</v>
      </c>
      <c r="B14637" t="s">
        <v>42407</v>
      </c>
      <c r="C14637" t="s">
        <v>27</v>
      </c>
      <c r="F14637" t="s">
        <v>30</v>
      </c>
      <c r="G14637">
        <v>0</v>
      </c>
      <c r="H14637" s="5"/>
      <c r="I14637">
        <v>0</v>
      </c>
      <c r="J14637" s="3">
        <v>45083.336805555555</v>
      </c>
      <c r="K14637" s="3">
        <v>45090.375</v>
      </c>
      <c r="L14637" s="3">
        <v>45090.395833333336</v>
      </c>
      <c r="M14637" t="s">
        <v>42408</v>
      </c>
      <c r="N14637" s="4" t="s">
        <v>22</v>
      </c>
      <c r="P14637" t="s">
        <v>16</v>
      </c>
    </row>
    <row r="14638" spans="1:16" x14ac:dyDescent="0.25">
      <c r="A14638" t="s">
        <v>42404</v>
      </c>
      <c r="B14638" t="s">
        <v>42409</v>
      </c>
      <c r="C14638" t="s">
        <v>27</v>
      </c>
      <c r="F14638" t="s">
        <v>30</v>
      </c>
      <c r="G14638">
        <v>0</v>
      </c>
      <c r="H14638" s="5"/>
      <c r="I14638">
        <v>0</v>
      </c>
      <c r="J14638" s="3">
        <v>45066.498611111114</v>
      </c>
      <c r="K14638" s="3">
        <v>45076.5</v>
      </c>
      <c r="L14638" s="3">
        <v>45076.520833333336</v>
      </c>
      <c r="M14638" t="s">
        <v>42410</v>
      </c>
      <c r="N14638" s="4" t="s">
        <v>22</v>
      </c>
      <c r="P14638" t="s">
        <v>16</v>
      </c>
    </row>
    <row r="14639" spans="1:16" x14ac:dyDescent="0.25">
      <c r="A14639" t="s">
        <v>42411</v>
      </c>
      <c r="B14639" t="s">
        <v>42412</v>
      </c>
      <c r="C14639" t="s">
        <v>29</v>
      </c>
      <c r="F14639" t="s">
        <v>32</v>
      </c>
      <c r="G14639">
        <v>0</v>
      </c>
      <c r="H14639" s="5"/>
      <c r="I14639">
        <v>0</v>
      </c>
      <c r="J14639" s="3">
        <v>45076.161111111112</v>
      </c>
      <c r="K14639" s="3">
        <v>45090.166666666664</v>
      </c>
      <c r="L14639" s="3">
        <v>45090.1875</v>
      </c>
      <c r="M14639" t="s">
        <v>42413</v>
      </c>
      <c r="N14639" s="4" t="s">
        <v>22</v>
      </c>
      <c r="P14639" t="s">
        <v>16</v>
      </c>
    </row>
    <row r="14640" spans="1:16" x14ac:dyDescent="0.25">
      <c r="A14640" t="s">
        <v>42414</v>
      </c>
      <c r="B14640" t="s">
        <v>42415</v>
      </c>
      <c r="C14640" t="s">
        <v>65</v>
      </c>
      <c r="F14640" t="s">
        <v>28</v>
      </c>
      <c r="G14640">
        <v>150000</v>
      </c>
      <c r="H14640" s="5"/>
      <c r="I14640">
        <v>0</v>
      </c>
      <c r="J14640" s="3">
        <v>45061.193055555559</v>
      </c>
      <c r="K14640" s="3">
        <v>45071.208333333336</v>
      </c>
      <c r="L14640" s="3">
        <v>45071.229166666664</v>
      </c>
      <c r="M14640" t="s">
        <v>42416</v>
      </c>
      <c r="N14640" s="4" t="s">
        <v>22</v>
      </c>
      <c r="P14640" t="s">
        <v>16</v>
      </c>
    </row>
    <row r="14641" spans="1:16" x14ac:dyDescent="0.25">
      <c r="A14641" t="s">
        <v>42417</v>
      </c>
      <c r="B14641" t="s">
        <v>42418</v>
      </c>
      <c r="C14641" t="s">
        <v>27</v>
      </c>
      <c r="F14641" t="s">
        <v>43</v>
      </c>
      <c r="G14641">
        <v>0</v>
      </c>
      <c r="H14641" s="5"/>
      <c r="I14641">
        <v>0</v>
      </c>
      <c r="J14641" s="3">
        <v>45090.063888888886</v>
      </c>
      <c r="K14641" s="3">
        <v>45092.375</v>
      </c>
      <c r="L14641" s="3">
        <v>45092.395833333336</v>
      </c>
      <c r="M14641" t="s">
        <v>42419</v>
      </c>
      <c r="N14641" s="4" t="s">
        <v>22</v>
      </c>
      <c r="P14641" t="s">
        <v>16</v>
      </c>
    </row>
    <row r="14642" spans="1:16" x14ac:dyDescent="0.25">
      <c r="A14642" t="s">
        <v>42420</v>
      </c>
      <c r="B14642" t="s">
        <v>42421</v>
      </c>
      <c r="C14642" t="s">
        <v>162</v>
      </c>
      <c r="D14642">
        <v>110003</v>
      </c>
      <c r="G14642">
        <v>0</v>
      </c>
      <c r="H14642" s="5"/>
      <c r="I14642">
        <v>0</v>
      </c>
      <c r="J14642" s="3">
        <v>45100.438888888886</v>
      </c>
      <c r="K14642" s="3">
        <v>45121.458333333336</v>
      </c>
      <c r="L14642" s="3">
        <v>45121.479166666664</v>
      </c>
      <c r="M14642" t="s">
        <v>42422</v>
      </c>
      <c r="N14642" s="4" t="s">
        <v>22</v>
      </c>
      <c r="P14642" t="s">
        <v>16</v>
      </c>
    </row>
    <row r="14643" spans="1:16" x14ac:dyDescent="0.25">
      <c r="A14643" t="s">
        <v>42423</v>
      </c>
      <c r="B14643" t="s">
        <v>42424</v>
      </c>
      <c r="C14643" t="s">
        <v>329</v>
      </c>
      <c r="D14643">
        <v>176001</v>
      </c>
      <c r="G14643">
        <v>0</v>
      </c>
      <c r="H14643" s="5"/>
      <c r="I14643">
        <v>0</v>
      </c>
      <c r="J14643" s="3">
        <v>45093.23541666667</v>
      </c>
      <c r="K14643" s="3">
        <v>45108.375</v>
      </c>
      <c r="L14643" s="3">
        <v>45108.395833333336</v>
      </c>
      <c r="M14643" t="s">
        <v>42425</v>
      </c>
      <c r="N14643" s="4" t="s">
        <v>22</v>
      </c>
      <c r="P14643" t="s">
        <v>16</v>
      </c>
    </row>
    <row r="14644" spans="1:16" x14ac:dyDescent="0.25">
      <c r="A14644" t="s">
        <v>42426</v>
      </c>
      <c r="B14644" t="s">
        <v>42427</v>
      </c>
      <c r="C14644" t="s">
        <v>447</v>
      </c>
      <c r="D14644">
        <v>176001</v>
      </c>
      <c r="G14644">
        <v>0</v>
      </c>
      <c r="H14644" s="5"/>
      <c r="I14644">
        <v>0</v>
      </c>
      <c r="J14644" s="3">
        <v>45091.467361111114</v>
      </c>
      <c r="K14644" s="3">
        <v>45106.375</v>
      </c>
      <c r="L14644" s="3">
        <v>45106.395833333336</v>
      </c>
      <c r="M14644" t="s">
        <v>42428</v>
      </c>
      <c r="N14644" s="4" t="s">
        <v>22</v>
      </c>
      <c r="P14644" t="s">
        <v>16</v>
      </c>
    </row>
    <row r="14645" spans="1:16" x14ac:dyDescent="0.25">
      <c r="A14645" t="s">
        <v>42429</v>
      </c>
      <c r="B14645" t="s">
        <v>42430</v>
      </c>
      <c r="C14645" t="s">
        <v>329</v>
      </c>
      <c r="D14645">
        <v>176001</v>
      </c>
      <c r="G14645">
        <v>0</v>
      </c>
      <c r="H14645" s="5"/>
      <c r="I14645">
        <v>0</v>
      </c>
      <c r="J14645" s="3">
        <v>45099.281944444447</v>
      </c>
      <c r="K14645" s="3">
        <v>45114.375</v>
      </c>
      <c r="L14645" s="3">
        <v>45114.395833333336</v>
      </c>
      <c r="M14645" t="s">
        <v>42431</v>
      </c>
      <c r="N14645" s="4" t="s">
        <v>22</v>
      </c>
      <c r="P14645" t="s">
        <v>16</v>
      </c>
    </row>
    <row r="14646" spans="1:16" x14ac:dyDescent="0.25">
      <c r="A14646" t="s">
        <v>42432</v>
      </c>
      <c r="B14646" t="s">
        <v>42433</v>
      </c>
      <c r="C14646" t="s">
        <v>618</v>
      </c>
      <c r="D14646">
        <v>848125</v>
      </c>
      <c r="G14646">
        <v>475000</v>
      </c>
      <c r="H14646" s="5"/>
      <c r="I14646">
        <v>0</v>
      </c>
      <c r="J14646" s="3">
        <v>45098.370138888888</v>
      </c>
      <c r="K14646" s="3">
        <v>45108.375</v>
      </c>
      <c r="L14646" s="3">
        <v>45108.395833333336</v>
      </c>
      <c r="M14646" t="s">
        <v>42434</v>
      </c>
      <c r="N14646" s="4" t="s">
        <v>22</v>
      </c>
      <c r="P14646" t="s">
        <v>16</v>
      </c>
    </row>
    <row r="14647" spans="1:16" x14ac:dyDescent="0.25">
      <c r="A14647" t="s">
        <v>42435</v>
      </c>
      <c r="B14647" t="s">
        <v>42436</v>
      </c>
      <c r="C14647" t="s">
        <v>111</v>
      </c>
      <c r="D14647">
        <v>226010</v>
      </c>
      <c r="G14647">
        <v>0</v>
      </c>
      <c r="H14647" s="5"/>
      <c r="I14647">
        <v>0</v>
      </c>
      <c r="J14647" s="3">
        <v>45091.0625</v>
      </c>
      <c r="K14647" s="3">
        <v>45106.083333333336</v>
      </c>
      <c r="L14647" s="3">
        <v>45106.104166666664</v>
      </c>
      <c r="M14647" t="s">
        <v>42437</v>
      </c>
      <c r="N14647" s="4" t="s">
        <v>22</v>
      </c>
      <c r="P14647" t="s">
        <v>16</v>
      </c>
    </row>
    <row r="14648" spans="1:16" x14ac:dyDescent="0.25">
      <c r="A14648" t="s">
        <v>42438</v>
      </c>
      <c r="B14648" t="s">
        <v>42439</v>
      </c>
      <c r="C14648" t="s">
        <v>329</v>
      </c>
      <c r="D14648">
        <v>176001</v>
      </c>
      <c r="G14648">
        <v>0</v>
      </c>
      <c r="H14648" s="5"/>
      <c r="I14648">
        <v>0</v>
      </c>
      <c r="J14648" s="3">
        <v>45106.256944444445</v>
      </c>
      <c r="K14648" s="3">
        <v>45110.375</v>
      </c>
      <c r="L14648" s="3">
        <v>45110.395833333336</v>
      </c>
      <c r="M14648" t="s">
        <v>42440</v>
      </c>
      <c r="N14648" s="4" t="s">
        <v>22</v>
      </c>
      <c r="P14648" t="s">
        <v>16</v>
      </c>
    </row>
    <row r="14649" spans="1:16" x14ac:dyDescent="0.25">
      <c r="A14649" t="s">
        <v>42441</v>
      </c>
      <c r="B14649" t="s">
        <v>42442</v>
      </c>
      <c r="C14649" t="s">
        <v>27</v>
      </c>
      <c r="F14649" t="s">
        <v>28</v>
      </c>
      <c r="G14649">
        <v>0</v>
      </c>
      <c r="H14649" s="5"/>
      <c r="I14649">
        <v>0</v>
      </c>
      <c r="J14649" s="3">
        <v>45100.198611111111</v>
      </c>
      <c r="K14649" s="3">
        <v>45110.208333333336</v>
      </c>
      <c r="L14649" s="3">
        <v>45110.229166666664</v>
      </c>
      <c r="M14649" t="s">
        <v>42443</v>
      </c>
      <c r="N14649" s="4" t="s">
        <v>22</v>
      </c>
      <c r="P14649" t="s">
        <v>16</v>
      </c>
    </row>
    <row r="14650" spans="1:16" x14ac:dyDescent="0.25">
      <c r="A14650" t="s">
        <v>42444</v>
      </c>
      <c r="B14650" t="s">
        <v>42445</v>
      </c>
      <c r="C14650" t="s">
        <v>224</v>
      </c>
      <c r="D14650">
        <v>172107</v>
      </c>
      <c r="G14650">
        <v>5510</v>
      </c>
      <c r="H14650" s="5"/>
      <c r="I14650">
        <v>0</v>
      </c>
      <c r="J14650" s="3">
        <v>45100.423611111109</v>
      </c>
      <c r="K14650" s="3">
        <v>45110.458333333336</v>
      </c>
      <c r="L14650" s="3">
        <v>45110.479166666664</v>
      </c>
      <c r="M14650" t="s">
        <v>42446</v>
      </c>
      <c r="N14650" s="4" t="s">
        <v>22</v>
      </c>
      <c r="P14650" t="s">
        <v>16</v>
      </c>
    </row>
    <row r="14651" spans="1:16" x14ac:dyDescent="0.25">
      <c r="A14651" t="s">
        <v>42447</v>
      </c>
      <c r="B14651" t="s">
        <v>42448</v>
      </c>
      <c r="C14651" t="s">
        <v>27</v>
      </c>
      <c r="F14651" t="s">
        <v>115</v>
      </c>
      <c r="G14651">
        <v>0</v>
      </c>
      <c r="H14651" s="5"/>
      <c r="I14651">
        <v>0</v>
      </c>
      <c r="J14651" s="3">
        <v>45092.092361111114</v>
      </c>
      <c r="K14651" s="3">
        <v>45094.125</v>
      </c>
      <c r="L14651" s="3">
        <v>45094.145833333336</v>
      </c>
      <c r="M14651" t="s">
        <v>42449</v>
      </c>
      <c r="N14651" s="4" t="s">
        <v>22</v>
      </c>
      <c r="P14651" t="s">
        <v>16</v>
      </c>
    </row>
    <row r="14652" spans="1:16" x14ac:dyDescent="0.25">
      <c r="A14652" t="s">
        <v>42450</v>
      </c>
      <c r="B14652" t="s">
        <v>42451</v>
      </c>
      <c r="C14652" t="s">
        <v>625</v>
      </c>
      <c r="D14652">
        <v>208004</v>
      </c>
      <c r="G14652">
        <v>0</v>
      </c>
      <c r="H14652" s="5"/>
      <c r="I14652">
        <v>0</v>
      </c>
      <c r="J14652" s="3">
        <v>45092.23541666667</v>
      </c>
      <c r="K14652" s="3">
        <v>45103.25</v>
      </c>
      <c r="L14652" s="3">
        <v>45103.270833333336</v>
      </c>
      <c r="M14652" t="s">
        <v>42452</v>
      </c>
      <c r="N14652" s="4" t="s">
        <v>22</v>
      </c>
      <c r="P14652" t="s">
        <v>16</v>
      </c>
    </row>
    <row r="14653" spans="1:16" x14ac:dyDescent="0.25">
      <c r="A14653" t="s">
        <v>42450</v>
      </c>
      <c r="B14653" t="s">
        <v>42453</v>
      </c>
      <c r="C14653" t="s">
        <v>819</v>
      </c>
      <c r="D14653">
        <v>403601</v>
      </c>
      <c r="G14653">
        <v>0</v>
      </c>
      <c r="H14653" s="5"/>
      <c r="I14653">
        <v>0</v>
      </c>
      <c r="J14653" s="3">
        <v>45093.197222222225</v>
      </c>
      <c r="K14653" s="3">
        <v>45104.125</v>
      </c>
      <c r="L14653" s="3">
        <v>45104.145833333336</v>
      </c>
      <c r="M14653" t="s">
        <v>42454</v>
      </c>
      <c r="N14653" s="4" t="s">
        <v>22</v>
      </c>
      <c r="P14653" t="s">
        <v>16</v>
      </c>
    </row>
    <row r="14654" spans="1:16" x14ac:dyDescent="0.25">
      <c r="A14654" t="s">
        <v>42450</v>
      </c>
      <c r="B14654" t="s">
        <v>42455</v>
      </c>
      <c r="C14654" t="s">
        <v>734</v>
      </c>
      <c r="D14654">
        <v>192123</v>
      </c>
      <c r="G14654">
        <v>0</v>
      </c>
      <c r="H14654" s="5"/>
      <c r="I14654">
        <v>0</v>
      </c>
      <c r="J14654" s="3">
        <v>45091.497916666667</v>
      </c>
      <c r="K14654" s="3">
        <v>45103.041666666664</v>
      </c>
      <c r="L14654" s="3">
        <v>45103.0625</v>
      </c>
      <c r="M14654" t="s">
        <v>42456</v>
      </c>
      <c r="N14654" s="4" t="s">
        <v>22</v>
      </c>
      <c r="P14654" t="s">
        <v>16</v>
      </c>
    </row>
    <row r="14655" spans="1:16" x14ac:dyDescent="0.25">
      <c r="A14655" t="s">
        <v>42450</v>
      </c>
      <c r="B14655" t="s">
        <v>42457</v>
      </c>
      <c r="C14655" t="s">
        <v>734</v>
      </c>
      <c r="D14655">
        <v>192123</v>
      </c>
      <c r="G14655">
        <v>30000</v>
      </c>
      <c r="H14655" s="5"/>
      <c r="I14655">
        <v>0</v>
      </c>
      <c r="J14655" s="3">
        <v>45091.460416666669</v>
      </c>
      <c r="K14655" s="3">
        <v>45103.083333333336</v>
      </c>
      <c r="L14655" s="3">
        <v>45103.104166666664</v>
      </c>
      <c r="M14655" t="s">
        <v>42458</v>
      </c>
      <c r="N14655" s="4" t="s">
        <v>22</v>
      </c>
      <c r="P14655" t="s">
        <v>16</v>
      </c>
    </row>
    <row r="14656" spans="1:16" x14ac:dyDescent="0.25">
      <c r="A14656" t="s">
        <v>42450</v>
      </c>
      <c r="B14656" t="s">
        <v>42459</v>
      </c>
      <c r="C14656" t="s">
        <v>958</v>
      </c>
      <c r="D14656">
        <v>580032</v>
      </c>
      <c r="G14656">
        <v>0</v>
      </c>
      <c r="H14656" s="5"/>
      <c r="I14656">
        <v>0</v>
      </c>
      <c r="J14656" s="3">
        <v>45091.181250000001</v>
      </c>
      <c r="K14656" s="3">
        <v>45098.208333333336</v>
      </c>
      <c r="L14656" s="3">
        <v>45098.229166666664</v>
      </c>
      <c r="M14656" t="s">
        <v>42460</v>
      </c>
      <c r="N14656" s="4" t="s">
        <v>22</v>
      </c>
      <c r="P14656" t="s">
        <v>16</v>
      </c>
    </row>
    <row r="14657" spans="1:16" x14ac:dyDescent="0.25">
      <c r="A14657" t="s">
        <v>42461</v>
      </c>
      <c r="B14657" t="s">
        <v>42462</v>
      </c>
      <c r="C14657" t="s">
        <v>27</v>
      </c>
      <c r="F14657" t="s">
        <v>21</v>
      </c>
      <c r="G14657">
        <v>0</v>
      </c>
      <c r="H14657" s="5"/>
      <c r="I14657">
        <v>0</v>
      </c>
      <c r="J14657" s="3">
        <v>45066.522222222222</v>
      </c>
      <c r="K14657" s="3">
        <v>45071.208333333336</v>
      </c>
      <c r="L14657" s="3">
        <v>45071.229166666664</v>
      </c>
      <c r="M14657" t="s">
        <v>42463</v>
      </c>
      <c r="N14657" s="4" t="s">
        <v>22</v>
      </c>
      <c r="P14657" t="s">
        <v>16</v>
      </c>
    </row>
    <row r="14658" spans="1:16" x14ac:dyDescent="0.25">
      <c r="A14658" t="s">
        <v>42464</v>
      </c>
      <c r="B14658" t="s">
        <v>42465</v>
      </c>
      <c r="C14658" t="s">
        <v>27</v>
      </c>
      <c r="F14658" t="s">
        <v>87</v>
      </c>
      <c r="G14658">
        <v>0</v>
      </c>
      <c r="H14658" s="5"/>
      <c r="I14658">
        <v>0</v>
      </c>
      <c r="J14658" s="3">
        <v>45083.490972222222</v>
      </c>
      <c r="K14658" s="3">
        <v>45093.5</v>
      </c>
      <c r="L14658" s="3">
        <v>45093.520833333336</v>
      </c>
      <c r="M14658" t="s">
        <v>42466</v>
      </c>
      <c r="N14658" s="4" t="s">
        <v>22</v>
      </c>
      <c r="P14658" t="s">
        <v>16</v>
      </c>
    </row>
    <row r="14659" spans="1:16" x14ac:dyDescent="0.25">
      <c r="A14659" t="s">
        <v>42467</v>
      </c>
      <c r="B14659" t="s">
        <v>42468</v>
      </c>
      <c r="C14659" t="s">
        <v>25</v>
      </c>
      <c r="F14659" t="s">
        <v>66</v>
      </c>
      <c r="G14659">
        <v>337404</v>
      </c>
      <c r="I14659">
        <v>0</v>
      </c>
      <c r="J14659" s="3">
        <v>45082.243055555555</v>
      </c>
      <c r="K14659" s="3">
        <v>45090.416666666664</v>
      </c>
      <c r="L14659" s="3">
        <v>45090.4375</v>
      </c>
      <c r="M14659" t="s">
        <v>42469</v>
      </c>
      <c r="N14659" s="4" t="s">
        <v>22</v>
      </c>
      <c r="P14659" t="s">
        <v>16</v>
      </c>
    </row>
    <row r="14660" spans="1:16" x14ac:dyDescent="0.25">
      <c r="A14660" t="s">
        <v>42470</v>
      </c>
      <c r="B14660" t="s">
        <v>42471</v>
      </c>
      <c r="C14660" t="s">
        <v>326</v>
      </c>
      <c r="D14660">
        <v>282001</v>
      </c>
      <c r="G14660">
        <v>0</v>
      </c>
      <c r="I14660">
        <v>0</v>
      </c>
      <c r="J14660" s="3">
        <v>45058.051388888889</v>
      </c>
      <c r="K14660" s="3">
        <v>45068.083333333336</v>
      </c>
      <c r="L14660" s="3">
        <v>45068.104166666664</v>
      </c>
      <c r="M14660" t="s">
        <v>42472</v>
      </c>
      <c r="N14660" s="4" t="s">
        <v>22</v>
      </c>
      <c r="P14660" t="s">
        <v>16</v>
      </c>
    </row>
    <row r="14661" spans="1:16" x14ac:dyDescent="0.25">
      <c r="A14661" t="s">
        <v>42473</v>
      </c>
      <c r="B14661" t="s">
        <v>42474</v>
      </c>
      <c r="C14661" t="s">
        <v>121</v>
      </c>
      <c r="F14661" t="s">
        <v>117</v>
      </c>
      <c r="G14661">
        <v>0</v>
      </c>
      <c r="H14661" s="5"/>
      <c r="I14661">
        <v>0</v>
      </c>
      <c r="J14661" s="3">
        <v>45091.413888888892</v>
      </c>
      <c r="K14661" s="3">
        <v>45103.166666666664</v>
      </c>
      <c r="L14661" s="3">
        <v>45103.1875</v>
      </c>
      <c r="M14661" t="s">
        <v>42475</v>
      </c>
      <c r="N14661" s="4" t="s">
        <v>22</v>
      </c>
      <c r="P14661" t="s">
        <v>16</v>
      </c>
    </row>
    <row r="14662" spans="1:16" x14ac:dyDescent="0.25">
      <c r="A14662" t="s">
        <v>42476</v>
      </c>
      <c r="B14662" t="s">
        <v>42477</v>
      </c>
      <c r="C14662" t="s">
        <v>264</v>
      </c>
      <c r="D14662">
        <v>110001</v>
      </c>
      <c r="G14662">
        <v>0</v>
      </c>
      <c r="H14662" s="5"/>
      <c r="I14662">
        <v>0</v>
      </c>
      <c r="J14662" s="3">
        <v>45061.476388888892</v>
      </c>
      <c r="K14662" s="3">
        <v>45071.5</v>
      </c>
      <c r="L14662" s="3">
        <v>45071.520833333336</v>
      </c>
      <c r="M14662" t="s">
        <v>42478</v>
      </c>
      <c r="N14662" s="4" t="s">
        <v>22</v>
      </c>
      <c r="P14662" t="s">
        <v>16</v>
      </c>
    </row>
    <row r="14663" spans="1:16" x14ac:dyDescent="0.25">
      <c r="A14663" t="s">
        <v>42476</v>
      </c>
      <c r="B14663" t="s">
        <v>42479</v>
      </c>
      <c r="C14663" t="s">
        <v>264</v>
      </c>
      <c r="D14663">
        <v>110001</v>
      </c>
      <c r="G14663">
        <v>0</v>
      </c>
      <c r="H14663" s="5"/>
      <c r="I14663">
        <v>0</v>
      </c>
      <c r="J14663" s="3">
        <v>45061.476388888892</v>
      </c>
      <c r="K14663" s="3">
        <v>45071.5</v>
      </c>
      <c r="L14663" s="3">
        <v>45071.520833333336</v>
      </c>
      <c r="M14663" t="s">
        <v>42480</v>
      </c>
      <c r="N14663" s="4" t="s">
        <v>22</v>
      </c>
      <c r="P14663" t="s">
        <v>16</v>
      </c>
    </row>
    <row r="14664" spans="1:16" x14ac:dyDescent="0.25">
      <c r="A14664" t="s">
        <v>42481</v>
      </c>
      <c r="B14664" t="s">
        <v>42482</v>
      </c>
      <c r="C14664" t="s">
        <v>208</v>
      </c>
      <c r="D14664">
        <v>122051</v>
      </c>
      <c r="G14664">
        <v>0</v>
      </c>
      <c r="H14664" s="5"/>
      <c r="I14664">
        <v>0</v>
      </c>
      <c r="J14664" s="3">
        <v>45067.267361111109</v>
      </c>
      <c r="K14664" s="3">
        <v>45077.291666666664</v>
      </c>
      <c r="L14664" s="3">
        <v>45077.3125</v>
      </c>
      <c r="M14664" t="s">
        <v>42483</v>
      </c>
      <c r="N14664" s="4" t="s">
        <v>22</v>
      </c>
      <c r="P14664" t="s">
        <v>16</v>
      </c>
    </row>
    <row r="14665" spans="1:16" x14ac:dyDescent="0.25">
      <c r="A14665" t="s">
        <v>42484</v>
      </c>
      <c r="B14665" t="s">
        <v>42485</v>
      </c>
      <c r="C14665" t="s">
        <v>37</v>
      </c>
      <c r="D14665">
        <v>380060</v>
      </c>
      <c r="G14665">
        <v>0</v>
      </c>
      <c r="H14665" s="5"/>
      <c r="I14665">
        <v>0</v>
      </c>
      <c r="J14665" s="3">
        <v>45065.185416666667</v>
      </c>
      <c r="K14665" s="3">
        <v>45068.25</v>
      </c>
      <c r="L14665" s="3">
        <v>45068.270833333336</v>
      </c>
      <c r="M14665" t="s">
        <v>42486</v>
      </c>
      <c r="N14665" s="4" t="s">
        <v>22</v>
      </c>
      <c r="P14665" t="s">
        <v>16</v>
      </c>
    </row>
    <row r="14666" spans="1:16" x14ac:dyDescent="0.25">
      <c r="A14666" t="s">
        <v>42487</v>
      </c>
      <c r="B14666" t="s">
        <v>42488</v>
      </c>
      <c r="C14666" t="s">
        <v>37</v>
      </c>
      <c r="D14666">
        <v>380060</v>
      </c>
      <c r="G14666">
        <v>0</v>
      </c>
      <c r="H14666" s="5"/>
      <c r="I14666">
        <v>0</v>
      </c>
      <c r="J14666" s="3">
        <v>45073.289583333331</v>
      </c>
      <c r="K14666" s="3">
        <v>45076.291666666664</v>
      </c>
      <c r="L14666" s="3">
        <v>45076.3125</v>
      </c>
      <c r="M14666" t="s">
        <v>42489</v>
      </c>
      <c r="N14666" s="4" t="s">
        <v>22</v>
      </c>
      <c r="P14666" t="s">
        <v>16</v>
      </c>
    </row>
    <row r="14667" spans="1:16" x14ac:dyDescent="0.25">
      <c r="A14667" t="s">
        <v>42490</v>
      </c>
      <c r="B14667" t="s">
        <v>42491</v>
      </c>
      <c r="C14667" t="s">
        <v>42492</v>
      </c>
      <c r="D14667">
        <v>249193</v>
      </c>
      <c r="G14667">
        <v>20000</v>
      </c>
      <c r="H14667" s="5"/>
      <c r="I14667">
        <v>0</v>
      </c>
      <c r="J14667" s="3">
        <v>45069.072222222225</v>
      </c>
      <c r="K14667" s="3">
        <v>45079.083333333336</v>
      </c>
      <c r="L14667" s="3">
        <v>45079.104166666664</v>
      </c>
      <c r="M14667" t="s">
        <v>42493</v>
      </c>
      <c r="N14667" s="4" t="s">
        <v>22</v>
      </c>
      <c r="P14667" t="s">
        <v>16</v>
      </c>
    </row>
    <row r="14668" spans="1:16" x14ac:dyDescent="0.25">
      <c r="A14668" t="s">
        <v>42494</v>
      </c>
      <c r="B14668" t="s">
        <v>42495</v>
      </c>
      <c r="C14668" t="s">
        <v>25</v>
      </c>
      <c r="F14668" t="s">
        <v>21</v>
      </c>
      <c r="G14668">
        <v>0</v>
      </c>
      <c r="H14668" s="5"/>
      <c r="I14668">
        <v>0</v>
      </c>
      <c r="J14668" s="3">
        <v>45078.222222222219</v>
      </c>
      <c r="K14668" s="3">
        <v>45083.375</v>
      </c>
      <c r="L14668" s="3">
        <v>45083.395833333336</v>
      </c>
      <c r="M14668" t="s">
        <v>42496</v>
      </c>
      <c r="N14668" s="4" t="s">
        <v>22</v>
      </c>
      <c r="P14668" t="s">
        <v>16</v>
      </c>
    </row>
    <row r="14669" spans="1:16" x14ac:dyDescent="0.25">
      <c r="A14669" t="s">
        <v>42497</v>
      </c>
      <c r="B14669" t="s">
        <v>42498</v>
      </c>
      <c r="C14669" t="s">
        <v>25</v>
      </c>
      <c r="F14669" t="s">
        <v>55</v>
      </c>
      <c r="G14669">
        <v>0</v>
      </c>
      <c r="I14669">
        <v>61231</v>
      </c>
      <c r="J14669" s="3">
        <v>45076.34652777778</v>
      </c>
      <c r="K14669" s="3">
        <v>45086.375</v>
      </c>
      <c r="L14669" s="3">
        <v>45086.395833333336</v>
      </c>
      <c r="M14669" t="s">
        <v>42499</v>
      </c>
      <c r="N14669" s="4" t="s">
        <v>22</v>
      </c>
      <c r="P14669" t="s">
        <v>16</v>
      </c>
    </row>
    <row r="14670" spans="1:16" x14ac:dyDescent="0.25">
      <c r="A14670" t="s">
        <v>42500</v>
      </c>
      <c r="B14670" t="s">
        <v>42501</v>
      </c>
      <c r="C14670" t="s">
        <v>27</v>
      </c>
      <c r="F14670" t="s">
        <v>26</v>
      </c>
      <c r="G14670">
        <v>0</v>
      </c>
      <c r="H14670" s="5"/>
      <c r="I14670">
        <v>0</v>
      </c>
      <c r="J14670" s="3">
        <v>45084.163888888892</v>
      </c>
      <c r="K14670" s="3">
        <v>45094.166666666664</v>
      </c>
      <c r="L14670" s="3">
        <v>45094.1875</v>
      </c>
      <c r="M14670" t="s">
        <v>42502</v>
      </c>
      <c r="N14670" s="4" t="s">
        <v>22</v>
      </c>
      <c r="P14670" t="s">
        <v>16</v>
      </c>
    </row>
    <row r="14671" spans="1:16" x14ac:dyDescent="0.25">
      <c r="A14671" t="s">
        <v>42503</v>
      </c>
      <c r="B14671" t="s">
        <v>42504</v>
      </c>
      <c r="C14671" t="s">
        <v>90</v>
      </c>
      <c r="F14671" t="s">
        <v>80</v>
      </c>
      <c r="G14671">
        <v>0</v>
      </c>
      <c r="H14671" s="5"/>
      <c r="I14671">
        <v>0</v>
      </c>
      <c r="J14671" s="3">
        <v>45083.508333333331</v>
      </c>
      <c r="K14671" s="3">
        <v>45093.041666666664</v>
      </c>
      <c r="L14671" s="3">
        <v>45093.0625</v>
      </c>
      <c r="M14671" t="s">
        <v>42505</v>
      </c>
      <c r="N14671" s="4" t="s">
        <v>22</v>
      </c>
      <c r="P14671" t="s">
        <v>16</v>
      </c>
    </row>
    <row r="14672" spans="1:16" x14ac:dyDescent="0.25">
      <c r="A14672" t="s">
        <v>42503</v>
      </c>
      <c r="B14672" t="s">
        <v>42506</v>
      </c>
      <c r="C14672" t="s">
        <v>734</v>
      </c>
      <c r="D14672">
        <v>192123</v>
      </c>
      <c r="G14672">
        <v>64000</v>
      </c>
      <c r="H14672" s="5"/>
      <c r="I14672">
        <v>0</v>
      </c>
      <c r="J14672" s="3">
        <v>45090.086805555555</v>
      </c>
      <c r="K14672" s="3">
        <v>45101.125</v>
      </c>
      <c r="L14672" s="3">
        <v>45101.145833333336</v>
      </c>
      <c r="M14672" t="s">
        <v>42507</v>
      </c>
      <c r="N14672" s="4" t="s">
        <v>22</v>
      </c>
      <c r="P14672" t="s">
        <v>16</v>
      </c>
    </row>
    <row r="14673" spans="1:16" x14ac:dyDescent="0.25">
      <c r="A14673" t="s">
        <v>42503</v>
      </c>
      <c r="B14673" t="s">
        <v>42508</v>
      </c>
      <c r="C14673" t="s">
        <v>27</v>
      </c>
      <c r="F14673" t="s">
        <v>28</v>
      </c>
      <c r="G14673">
        <v>0</v>
      </c>
      <c r="I14673">
        <v>0</v>
      </c>
      <c r="J14673" s="3">
        <v>45065.188888888886</v>
      </c>
      <c r="K14673" s="3">
        <v>45072.208333333336</v>
      </c>
      <c r="L14673" s="3">
        <v>45072.229166666664</v>
      </c>
      <c r="M14673" t="s">
        <v>42509</v>
      </c>
      <c r="N14673" s="4" t="s">
        <v>22</v>
      </c>
      <c r="P14673" t="s">
        <v>16</v>
      </c>
    </row>
    <row r="14674" spans="1:16" x14ac:dyDescent="0.25">
      <c r="A14674" t="s">
        <v>42503</v>
      </c>
      <c r="B14674" t="s">
        <v>42510</v>
      </c>
      <c r="C14674" t="s">
        <v>912</v>
      </c>
      <c r="D14674">
        <v>560088</v>
      </c>
      <c r="G14674">
        <v>0</v>
      </c>
      <c r="H14674" s="5"/>
      <c r="I14674">
        <v>0</v>
      </c>
      <c r="J14674" s="3">
        <v>45065.443749999999</v>
      </c>
      <c r="K14674" s="3">
        <v>45075.458333333336</v>
      </c>
      <c r="L14674" s="3">
        <v>45075.479166666664</v>
      </c>
      <c r="M14674" t="s">
        <v>42511</v>
      </c>
      <c r="N14674" s="4" t="s">
        <v>22</v>
      </c>
      <c r="P14674" t="s">
        <v>16</v>
      </c>
    </row>
    <row r="14675" spans="1:16" x14ac:dyDescent="0.25">
      <c r="A14675" t="s">
        <v>42503</v>
      </c>
      <c r="B14675" t="s">
        <v>42512</v>
      </c>
      <c r="C14675" t="s">
        <v>454</v>
      </c>
      <c r="D14675">
        <v>192126</v>
      </c>
      <c r="G14675">
        <v>0</v>
      </c>
      <c r="H14675" s="5"/>
      <c r="I14675">
        <v>0</v>
      </c>
      <c r="J14675" s="3">
        <v>45064.515277777777</v>
      </c>
      <c r="K14675" s="3">
        <v>45075.041666666664</v>
      </c>
      <c r="L14675" s="3">
        <v>45075.0625</v>
      </c>
      <c r="M14675" t="s">
        <v>42513</v>
      </c>
      <c r="N14675" s="4" t="s">
        <v>22</v>
      </c>
      <c r="P14675" t="s">
        <v>16</v>
      </c>
    </row>
    <row r="14676" spans="1:16" x14ac:dyDescent="0.25">
      <c r="A14676" t="s">
        <v>42503</v>
      </c>
      <c r="B14676" t="s">
        <v>42514</v>
      </c>
      <c r="C14676" t="s">
        <v>472</v>
      </c>
      <c r="D14676">
        <v>462046</v>
      </c>
      <c r="G14676">
        <v>0</v>
      </c>
      <c r="H14676" s="5"/>
      <c r="I14676">
        <v>0</v>
      </c>
      <c r="J14676" s="3">
        <v>45064.458333333336</v>
      </c>
      <c r="K14676" s="3">
        <v>45079.25</v>
      </c>
      <c r="L14676" s="3">
        <v>45079.270833333336</v>
      </c>
      <c r="M14676" t="s">
        <v>42515</v>
      </c>
      <c r="N14676" s="4" t="s">
        <v>22</v>
      </c>
      <c r="P14676" t="s">
        <v>16</v>
      </c>
    </row>
    <row r="14677" spans="1:16" x14ac:dyDescent="0.25">
      <c r="A14677" t="s">
        <v>42503</v>
      </c>
      <c r="B14677" t="s">
        <v>42516</v>
      </c>
      <c r="C14677" t="s">
        <v>146</v>
      </c>
      <c r="D14677">
        <v>122107</v>
      </c>
      <c r="G14677">
        <v>0</v>
      </c>
      <c r="H14677" s="5"/>
      <c r="I14677">
        <v>0</v>
      </c>
      <c r="J14677" s="3">
        <v>45082.496527777781</v>
      </c>
      <c r="K14677" s="3">
        <v>45092.5</v>
      </c>
      <c r="L14677" s="3">
        <v>45092.520833333336</v>
      </c>
      <c r="M14677" t="s">
        <v>42517</v>
      </c>
      <c r="N14677" s="4" t="s">
        <v>22</v>
      </c>
      <c r="P14677" t="s">
        <v>16</v>
      </c>
    </row>
    <row r="14678" spans="1:16" x14ac:dyDescent="0.25">
      <c r="A14678" t="s">
        <v>42503</v>
      </c>
      <c r="B14678" t="s">
        <v>42518</v>
      </c>
      <c r="C14678" t="s">
        <v>36</v>
      </c>
      <c r="D14678">
        <v>273012</v>
      </c>
      <c r="G14678">
        <v>0</v>
      </c>
      <c r="H14678" s="7"/>
      <c r="I14678">
        <v>0</v>
      </c>
      <c r="J14678" s="3">
        <v>45082.197916666664</v>
      </c>
      <c r="K14678" s="3">
        <v>45092.208333333336</v>
      </c>
      <c r="L14678" s="3">
        <v>45092.229166666664</v>
      </c>
      <c r="M14678" t="s">
        <v>42519</v>
      </c>
      <c r="N14678" s="4" t="s">
        <v>22</v>
      </c>
      <c r="P14678" t="s">
        <v>16</v>
      </c>
    </row>
    <row r="14679" spans="1:16" x14ac:dyDescent="0.25">
      <c r="A14679" t="s">
        <v>42503</v>
      </c>
      <c r="B14679" t="s">
        <v>42520</v>
      </c>
      <c r="C14679" t="s">
        <v>885</v>
      </c>
      <c r="D14679">
        <v>110004</v>
      </c>
      <c r="G14679">
        <v>0</v>
      </c>
      <c r="H14679" s="5"/>
      <c r="I14679">
        <v>0</v>
      </c>
      <c r="J14679" s="3">
        <v>45069.540972222225</v>
      </c>
      <c r="K14679" s="3">
        <v>45082.416666666664</v>
      </c>
      <c r="L14679" s="3">
        <v>45082.4375</v>
      </c>
      <c r="M14679" t="s">
        <v>42521</v>
      </c>
      <c r="N14679" s="4" t="s">
        <v>22</v>
      </c>
      <c r="P14679" t="s">
        <v>16</v>
      </c>
    </row>
    <row r="14680" spans="1:16" x14ac:dyDescent="0.25">
      <c r="A14680" t="s">
        <v>42503</v>
      </c>
      <c r="B14680" t="s">
        <v>42522</v>
      </c>
      <c r="C14680" t="s">
        <v>27</v>
      </c>
      <c r="F14680" t="s">
        <v>115</v>
      </c>
      <c r="G14680">
        <v>1488561</v>
      </c>
      <c r="H14680" s="5"/>
      <c r="I14680">
        <v>59542</v>
      </c>
      <c r="J14680" s="3">
        <v>45076.488888888889</v>
      </c>
      <c r="K14680" s="3">
        <v>45086.5</v>
      </c>
      <c r="L14680" s="3">
        <v>45086.520833333336</v>
      </c>
      <c r="M14680" t="s">
        <v>42523</v>
      </c>
      <c r="N14680" s="4" t="s">
        <v>22</v>
      </c>
      <c r="P14680" t="s">
        <v>16</v>
      </c>
    </row>
    <row r="14681" spans="1:16" x14ac:dyDescent="0.25">
      <c r="A14681" t="s">
        <v>42524</v>
      </c>
      <c r="B14681" t="s">
        <v>42525</v>
      </c>
      <c r="C14681" t="s">
        <v>27</v>
      </c>
      <c r="F14681" t="s">
        <v>28</v>
      </c>
      <c r="G14681">
        <v>0</v>
      </c>
      <c r="I14681">
        <v>0</v>
      </c>
      <c r="J14681" s="3">
        <v>45086.24722222222</v>
      </c>
      <c r="K14681" s="3">
        <v>45093.25</v>
      </c>
      <c r="L14681" s="3">
        <v>45093.270833333336</v>
      </c>
      <c r="M14681" t="s">
        <v>42526</v>
      </c>
      <c r="N14681" s="4" t="s">
        <v>22</v>
      </c>
      <c r="P14681" t="s">
        <v>16</v>
      </c>
    </row>
    <row r="14682" spans="1:16" x14ac:dyDescent="0.25">
      <c r="A14682" t="s">
        <v>42527</v>
      </c>
      <c r="B14682" t="s">
        <v>42528</v>
      </c>
      <c r="C14682" t="s">
        <v>314</v>
      </c>
      <c r="D14682">
        <v>713325</v>
      </c>
      <c r="G14682">
        <v>0</v>
      </c>
      <c r="H14682" s="5"/>
      <c r="I14682">
        <v>0</v>
      </c>
      <c r="J14682" s="3">
        <v>45062.206944444442</v>
      </c>
      <c r="K14682" s="3">
        <v>45072.208333333336</v>
      </c>
      <c r="L14682" s="3">
        <v>45072.229166666664</v>
      </c>
      <c r="M14682" t="s">
        <v>42529</v>
      </c>
      <c r="N14682" s="4" t="s">
        <v>22</v>
      </c>
      <c r="P14682" t="s">
        <v>16</v>
      </c>
    </row>
    <row r="14683" spans="1:16" x14ac:dyDescent="0.25">
      <c r="A14683" t="s">
        <v>42530</v>
      </c>
      <c r="B14683" t="s">
        <v>42531</v>
      </c>
      <c r="C14683" t="s">
        <v>27</v>
      </c>
      <c r="F14683" t="s">
        <v>115</v>
      </c>
      <c r="G14683">
        <v>0</v>
      </c>
      <c r="H14683" s="5"/>
      <c r="I14683">
        <v>0</v>
      </c>
      <c r="J14683" s="3">
        <v>45075.159722222219</v>
      </c>
      <c r="K14683" s="3">
        <v>45085.166666666664</v>
      </c>
      <c r="L14683" s="3">
        <v>45085.1875</v>
      </c>
      <c r="M14683" t="s">
        <v>42532</v>
      </c>
      <c r="N14683" s="4" t="s">
        <v>22</v>
      </c>
      <c r="P14683" t="s">
        <v>16</v>
      </c>
    </row>
    <row r="14684" spans="1:16" x14ac:dyDescent="0.25">
      <c r="A14684" t="s">
        <v>42533</v>
      </c>
      <c r="B14684" t="s">
        <v>42534</v>
      </c>
      <c r="C14684" t="s">
        <v>27</v>
      </c>
      <c r="F14684" t="s">
        <v>69</v>
      </c>
      <c r="G14684">
        <v>2000000</v>
      </c>
      <c r="H14684" s="5"/>
      <c r="I14684">
        <v>0</v>
      </c>
      <c r="J14684" s="3">
        <v>45108.463194444441</v>
      </c>
      <c r="K14684" s="3">
        <v>45119.458333333336</v>
      </c>
      <c r="L14684" s="3">
        <v>45119.479166666664</v>
      </c>
      <c r="M14684" t="s">
        <v>42535</v>
      </c>
      <c r="N14684" s="4" t="s">
        <v>22</v>
      </c>
      <c r="P14684" t="s">
        <v>16</v>
      </c>
    </row>
    <row r="14685" spans="1:16" x14ac:dyDescent="0.25">
      <c r="A14685" t="s">
        <v>42536</v>
      </c>
      <c r="B14685" t="s">
        <v>42537</v>
      </c>
      <c r="C14685" t="s">
        <v>25</v>
      </c>
      <c r="F14685" t="s">
        <v>93</v>
      </c>
      <c r="G14685">
        <v>0</v>
      </c>
      <c r="I14685">
        <v>41916</v>
      </c>
      <c r="J14685" s="3">
        <v>45062.37777777778</v>
      </c>
      <c r="K14685" s="3">
        <v>45072.375</v>
      </c>
      <c r="L14685" s="3">
        <v>45072.395833333336</v>
      </c>
      <c r="M14685" t="s">
        <v>42538</v>
      </c>
      <c r="N14685" s="4" t="s">
        <v>22</v>
      </c>
      <c r="P14685" t="s">
        <v>16</v>
      </c>
    </row>
    <row r="14686" spans="1:16" x14ac:dyDescent="0.25">
      <c r="A14686" t="s">
        <v>42539</v>
      </c>
      <c r="B14686" t="s">
        <v>42540</v>
      </c>
      <c r="C14686" t="s">
        <v>27</v>
      </c>
      <c r="F14686" t="s">
        <v>32</v>
      </c>
      <c r="G14686">
        <v>0</v>
      </c>
      <c r="H14686" s="5"/>
      <c r="I14686">
        <v>0</v>
      </c>
      <c r="J14686" s="3">
        <v>45083.496527777781</v>
      </c>
      <c r="K14686" s="3">
        <v>45093.5</v>
      </c>
      <c r="L14686" s="3">
        <v>45093.520833333336</v>
      </c>
      <c r="M14686" t="s">
        <v>42541</v>
      </c>
      <c r="N14686" s="4" t="s">
        <v>22</v>
      </c>
      <c r="P14686" t="s">
        <v>16</v>
      </c>
    </row>
    <row r="14687" spans="1:16" x14ac:dyDescent="0.25">
      <c r="A14687" t="s">
        <v>42542</v>
      </c>
      <c r="B14687" t="s">
        <v>42543</v>
      </c>
      <c r="C14687" t="s">
        <v>27</v>
      </c>
      <c r="F14687" t="s">
        <v>232</v>
      </c>
      <c r="G14687">
        <v>0</v>
      </c>
      <c r="H14687" s="5"/>
      <c r="I14687">
        <v>0</v>
      </c>
      <c r="J14687" s="3">
        <v>45092.21875</v>
      </c>
      <c r="K14687" s="3">
        <v>45103.25</v>
      </c>
      <c r="L14687" s="3">
        <v>45103.270833333336</v>
      </c>
      <c r="M14687" t="s">
        <v>42544</v>
      </c>
      <c r="N14687" s="4" t="s">
        <v>22</v>
      </c>
      <c r="P14687" t="s">
        <v>16</v>
      </c>
    </row>
    <row r="14688" spans="1:16" x14ac:dyDescent="0.25">
      <c r="A14688" t="s">
        <v>42545</v>
      </c>
      <c r="B14688" t="s">
        <v>42546</v>
      </c>
      <c r="C14688" t="s">
        <v>27</v>
      </c>
      <c r="F14688" t="s">
        <v>26</v>
      </c>
      <c r="G14688">
        <v>0</v>
      </c>
      <c r="H14688" s="5"/>
      <c r="I14688">
        <v>0</v>
      </c>
      <c r="J14688" s="3">
        <v>45105.268055555556</v>
      </c>
      <c r="K14688" s="3">
        <v>45115.5</v>
      </c>
      <c r="L14688" s="3">
        <v>45115.520833333336</v>
      </c>
      <c r="M14688" t="s">
        <v>42547</v>
      </c>
      <c r="N14688" s="4" t="s">
        <v>22</v>
      </c>
      <c r="P14688" t="s">
        <v>16</v>
      </c>
    </row>
    <row r="14689" spans="1:16" x14ac:dyDescent="0.25">
      <c r="A14689" t="s">
        <v>42548</v>
      </c>
      <c r="B14689" t="s">
        <v>42549</v>
      </c>
      <c r="C14689" t="s">
        <v>121</v>
      </c>
      <c r="F14689" t="s">
        <v>69</v>
      </c>
      <c r="G14689">
        <v>0</v>
      </c>
      <c r="H14689" s="5"/>
      <c r="I14689">
        <v>0</v>
      </c>
      <c r="J14689" s="3">
        <v>45096.377083333333</v>
      </c>
      <c r="K14689" s="3">
        <v>45106.416666666664</v>
      </c>
      <c r="L14689" s="3">
        <v>45106.4375</v>
      </c>
      <c r="M14689" t="s">
        <v>42550</v>
      </c>
      <c r="N14689" s="4" t="s">
        <v>22</v>
      </c>
      <c r="P14689" t="s">
        <v>16</v>
      </c>
    </row>
    <row r="14690" spans="1:16" x14ac:dyDescent="0.25">
      <c r="A14690" t="s">
        <v>42551</v>
      </c>
      <c r="B14690" t="s">
        <v>42552</v>
      </c>
      <c r="C14690" t="s">
        <v>27</v>
      </c>
      <c r="F14690" t="s">
        <v>28</v>
      </c>
      <c r="G14690">
        <v>0</v>
      </c>
      <c r="H14690" s="5"/>
      <c r="I14690">
        <v>0</v>
      </c>
      <c r="J14690" s="3">
        <v>45100.227777777778</v>
      </c>
      <c r="K14690" s="3">
        <v>45110.25</v>
      </c>
      <c r="L14690" s="3">
        <v>45110.270833333336</v>
      </c>
      <c r="M14690" t="s">
        <v>42553</v>
      </c>
      <c r="N14690" s="4" t="s">
        <v>22</v>
      </c>
      <c r="P14690" t="s">
        <v>16</v>
      </c>
    </row>
    <row r="14691" spans="1:16" x14ac:dyDescent="0.25">
      <c r="A14691" t="s">
        <v>42554</v>
      </c>
      <c r="B14691" t="s">
        <v>42555</v>
      </c>
      <c r="C14691" t="s">
        <v>207</v>
      </c>
      <c r="D14691">
        <v>795103</v>
      </c>
      <c r="G14691">
        <v>500000</v>
      </c>
      <c r="H14691" s="5"/>
      <c r="I14691">
        <v>0</v>
      </c>
      <c r="J14691" s="3">
        <v>45095.478472222225</v>
      </c>
      <c r="K14691" s="3">
        <v>45105.5</v>
      </c>
      <c r="L14691" s="3">
        <v>45105.520833333336</v>
      </c>
      <c r="M14691" t="s">
        <v>42556</v>
      </c>
      <c r="N14691" s="4" t="s">
        <v>22</v>
      </c>
      <c r="P14691" t="s">
        <v>16</v>
      </c>
    </row>
    <row r="14692" spans="1:16" x14ac:dyDescent="0.25">
      <c r="A14692" t="s">
        <v>42557</v>
      </c>
      <c r="B14692" t="s">
        <v>42558</v>
      </c>
      <c r="C14692" t="s">
        <v>27</v>
      </c>
      <c r="F14692" t="s">
        <v>93</v>
      </c>
      <c r="G14692">
        <v>0</v>
      </c>
      <c r="I14692">
        <v>0</v>
      </c>
      <c r="J14692" s="3">
        <v>45058.15347222222</v>
      </c>
      <c r="K14692" s="3">
        <v>45066.208333333336</v>
      </c>
      <c r="L14692" s="3">
        <v>45066.229166666664</v>
      </c>
      <c r="M14692" t="s">
        <v>42559</v>
      </c>
      <c r="N14692" s="4" t="s">
        <v>22</v>
      </c>
      <c r="P14692" t="s">
        <v>16</v>
      </c>
    </row>
    <row r="14693" spans="1:16" x14ac:dyDescent="0.25">
      <c r="A14693" t="s">
        <v>42560</v>
      </c>
      <c r="B14693" t="s">
        <v>42561</v>
      </c>
      <c r="C14693" t="s">
        <v>27</v>
      </c>
      <c r="F14693" t="s">
        <v>26</v>
      </c>
      <c r="G14693">
        <v>0</v>
      </c>
      <c r="I14693">
        <v>0</v>
      </c>
      <c r="J14693" s="3">
        <v>45086.46875</v>
      </c>
      <c r="K14693" s="3">
        <v>45103.083333333336</v>
      </c>
      <c r="L14693" s="3">
        <v>45103.104166666664</v>
      </c>
      <c r="M14693" t="s">
        <v>42562</v>
      </c>
      <c r="N14693" s="4" t="s">
        <v>22</v>
      </c>
      <c r="P14693" t="s">
        <v>16</v>
      </c>
    </row>
    <row r="14694" spans="1:16" x14ac:dyDescent="0.25">
      <c r="A14694" t="s">
        <v>42563</v>
      </c>
      <c r="B14694" t="s">
        <v>42564</v>
      </c>
      <c r="C14694" t="s">
        <v>27</v>
      </c>
      <c r="F14694" t="s">
        <v>69</v>
      </c>
      <c r="G14694">
        <v>0</v>
      </c>
      <c r="H14694" s="5"/>
      <c r="I14694">
        <v>0</v>
      </c>
      <c r="J14694" s="3">
        <v>45094.411805555559</v>
      </c>
      <c r="K14694" s="3">
        <v>45104.416666666664</v>
      </c>
      <c r="L14694" s="3">
        <v>45104.4375</v>
      </c>
      <c r="M14694" t="s">
        <v>42565</v>
      </c>
      <c r="N14694" s="4" t="s">
        <v>22</v>
      </c>
      <c r="P14694" t="s">
        <v>16</v>
      </c>
    </row>
    <row r="14695" spans="1:16" x14ac:dyDescent="0.25">
      <c r="A14695" t="s">
        <v>42566</v>
      </c>
      <c r="B14695" t="s">
        <v>42567</v>
      </c>
      <c r="C14695" t="s">
        <v>234</v>
      </c>
      <c r="F14695" t="s">
        <v>69</v>
      </c>
      <c r="G14695">
        <v>50000</v>
      </c>
      <c r="H14695" s="5"/>
      <c r="I14695">
        <v>0</v>
      </c>
      <c r="J14695" s="3">
        <v>45090.285416666666</v>
      </c>
      <c r="K14695" s="3">
        <v>45101.375</v>
      </c>
      <c r="L14695" s="3">
        <v>45101.395833333336</v>
      </c>
      <c r="M14695" t="s">
        <v>42568</v>
      </c>
      <c r="N14695" s="4" t="s">
        <v>22</v>
      </c>
      <c r="P14695" t="s">
        <v>16</v>
      </c>
    </row>
    <row r="14696" spans="1:16" x14ac:dyDescent="0.25">
      <c r="A14696" t="s">
        <v>42569</v>
      </c>
      <c r="B14696" t="s">
        <v>42570</v>
      </c>
      <c r="C14696" t="s">
        <v>267</v>
      </c>
      <c r="D14696">
        <v>396230</v>
      </c>
      <c r="G14696">
        <v>0</v>
      </c>
      <c r="H14696" s="5"/>
      <c r="I14696">
        <v>0</v>
      </c>
      <c r="J14696" s="3">
        <v>45075.208333333336</v>
      </c>
      <c r="K14696" s="3">
        <v>45087.208333333336</v>
      </c>
      <c r="L14696" s="3">
        <v>45087.229166666664</v>
      </c>
      <c r="M14696" t="s">
        <v>42571</v>
      </c>
      <c r="N14696" s="4" t="s">
        <v>22</v>
      </c>
      <c r="P14696" t="s">
        <v>16</v>
      </c>
    </row>
    <row r="14697" spans="1:16" x14ac:dyDescent="0.25">
      <c r="A14697" t="s">
        <v>42572</v>
      </c>
      <c r="B14697" t="s">
        <v>42573</v>
      </c>
      <c r="C14697" t="s">
        <v>42574</v>
      </c>
      <c r="D14697">
        <v>131103</v>
      </c>
      <c r="G14697">
        <v>0</v>
      </c>
      <c r="H14697" s="5"/>
      <c r="I14697">
        <v>0</v>
      </c>
      <c r="J14697" s="3">
        <v>45093.042361111111</v>
      </c>
      <c r="K14697" s="3">
        <v>45105.041666666664</v>
      </c>
      <c r="L14697" s="3">
        <v>45105.0625</v>
      </c>
      <c r="M14697" t="s">
        <v>42575</v>
      </c>
      <c r="N14697" s="4" t="s">
        <v>22</v>
      </c>
      <c r="P14697" t="s">
        <v>16</v>
      </c>
    </row>
    <row r="14698" spans="1:16" x14ac:dyDescent="0.25">
      <c r="A14698" t="s">
        <v>42576</v>
      </c>
      <c r="B14698" t="s">
        <v>42577</v>
      </c>
      <c r="C14698" t="s">
        <v>27</v>
      </c>
      <c r="F14698" t="s">
        <v>132</v>
      </c>
      <c r="G14698">
        <v>0</v>
      </c>
      <c r="H14698" s="5"/>
      <c r="I14698">
        <v>0</v>
      </c>
      <c r="J14698" s="3">
        <v>45108.054166666669</v>
      </c>
      <c r="K14698" s="3">
        <v>45124.083333333336</v>
      </c>
      <c r="L14698" s="3">
        <v>45124.104166666664</v>
      </c>
      <c r="M14698" t="s">
        <v>42578</v>
      </c>
      <c r="N14698" s="4" t="s">
        <v>22</v>
      </c>
      <c r="P14698" t="s">
        <v>16</v>
      </c>
    </row>
    <row r="14699" spans="1:16" x14ac:dyDescent="0.25">
      <c r="A14699" t="s">
        <v>42579</v>
      </c>
      <c r="B14699" t="s">
        <v>42580</v>
      </c>
      <c r="C14699" t="s">
        <v>27</v>
      </c>
      <c r="F14699" t="s">
        <v>28</v>
      </c>
      <c r="G14699">
        <v>0</v>
      </c>
      <c r="H14699" s="5"/>
      <c r="I14699">
        <v>0</v>
      </c>
      <c r="J14699" s="3">
        <v>45107.29791666667</v>
      </c>
      <c r="K14699" s="3">
        <v>45117.5</v>
      </c>
      <c r="L14699" s="3">
        <v>45117.520833333336</v>
      </c>
      <c r="M14699" t="s">
        <v>42581</v>
      </c>
      <c r="N14699" s="4" t="s">
        <v>22</v>
      </c>
      <c r="P14699" t="s">
        <v>16</v>
      </c>
    </row>
    <row r="14700" spans="1:16" x14ac:dyDescent="0.25">
      <c r="A14700" t="s">
        <v>42582</v>
      </c>
      <c r="B14700" t="s">
        <v>42583</v>
      </c>
      <c r="C14700" t="s">
        <v>454</v>
      </c>
      <c r="D14700">
        <v>192231</v>
      </c>
      <c r="G14700">
        <v>70000</v>
      </c>
      <c r="H14700" s="5"/>
      <c r="I14700">
        <v>0</v>
      </c>
      <c r="J14700" s="3">
        <v>45104.188194444447</v>
      </c>
      <c r="K14700" s="3">
        <v>45119.208333333336</v>
      </c>
      <c r="L14700" s="3">
        <v>45119.229166666664</v>
      </c>
      <c r="M14700" t="s">
        <v>42584</v>
      </c>
      <c r="N14700" s="4" t="s">
        <v>22</v>
      </c>
      <c r="P14700" t="s">
        <v>16</v>
      </c>
    </row>
    <row r="14701" spans="1:16" x14ac:dyDescent="0.25">
      <c r="A14701" t="s">
        <v>42585</v>
      </c>
      <c r="B14701" t="s">
        <v>42586</v>
      </c>
      <c r="C14701" t="s">
        <v>892</v>
      </c>
      <c r="D14701">
        <v>700043</v>
      </c>
      <c r="G14701">
        <v>0</v>
      </c>
      <c r="H14701" s="5"/>
      <c r="I14701">
        <v>0</v>
      </c>
      <c r="J14701" s="3">
        <v>45105.261805555558</v>
      </c>
      <c r="K14701" s="3">
        <v>45115.291666666664</v>
      </c>
      <c r="L14701" s="3">
        <v>45115.3125</v>
      </c>
      <c r="M14701" t="s">
        <v>42587</v>
      </c>
      <c r="N14701" s="4" t="s">
        <v>22</v>
      </c>
      <c r="P14701" t="s">
        <v>16</v>
      </c>
    </row>
    <row r="14702" spans="1:16" x14ac:dyDescent="0.25">
      <c r="A14702" t="s">
        <v>42588</v>
      </c>
      <c r="B14702" t="s">
        <v>42589</v>
      </c>
      <c r="C14702" t="s">
        <v>892</v>
      </c>
      <c r="D14702">
        <v>700043</v>
      </c>
      <c r="G14702">
        <v>0</v>
      </c>
      <c r="H14702" s="5"/>
      <c r="I14702">
        <v>0</v>
      </c>
      <c r="J14702" s="3">
        <v>45090.536111111112</v>
      </c>
      <c r="K14702" s="3">
        <v>45100.041666666664</v>
      </c>
      <c r="L14702" s="3">
        <v>45100.0625</v>
      </c>
      <c r="M14702" t="s">
        <v>42590</v>
      </c>
      <c r="N14702" s="4" t="s">
        <v>22</v>
      </c>
      <c r="P14702" t="s">
        <v>16</v>
      </c>
    </row>
    <row r="14703" spans="1:16" x14ac:dyDescent="0.25">
      <c r="A14703" t="s">
        <v>42591</v>
      </c>
      <c r="B14703" t="s">
        <v>42592</v>
      </c>
      <c r="C14703" t="s">
        <v>27</v>
      </c>
      <c r="F14703" t="s">
        <v>117</v>
      </c>
      <c r="G14703">
        <v>0</v>
      </c>
      <c r="H14703" s="5"/>
      <c r="I14703">
        <v>0</v>
      </c>
      <c r="J14703" s="3">
        <v>45066.05</v>
      </c>
      <c r="K14703" s="3">
        <v>45075.333333333336</v>
      </c>
      <c r="L14703" s="3">
        <v>45075.354166666664</v>
      </c>
      <c r="M14703" t="s">
        <v>42593</v>
      </c>
      <c r="N14703" s="4" t="s">
        <v>22</v>
      </c>
      <c r="P14703" t="s">
        <v>16</v>
      </c>
    </row>
    <row r="14704" spans="1:16" x14ac:dyDescent="0.25">
      <c r="A14704" t="s">
        <v>42594</v>
      </c>
      <c r="B14704" t="s">
        <v>42595</v>
      </c>
      <c r="C14704" t="s">
        <v>200</v>
      </c>
      <c r="D14704">
        <v>829144</v>
      </c>
      <c r="G14704">
        <v>0</v>
      </c>
      <c r="I14704">
        <v>0</v>
      </c>
      <c r="J14704" s="3">
        <v>45077.274305555555</v>
      </c>
      <c r="K14704" s="3">
        <v>45080.291666666664</v>
      </c>
      <c r="L14704" s="3">
        <v>45080.3125</v>
      </c>
      <c r="M14704" t="s">
        <v>42596</v>
      </c>
      <c r="N14704" s="4" t="s">
        <v>22</v>
      </c>
      <c r="P14704" t="s">
        <v>16</v>
      </c>
    </row>
    <row r="14705" spans="1:16" x14ac:dyDescent="0.25">
      <c r="A14705" t="s">
        <v>42594</v>
      </c>
      <c r="B14705" t="s">
        <v>42597</v>
      </c>
      <c r="C14705" t="s">
        <v>27</v>
      </c>
      <c r="F14705" t="s">
        <v>117</v>
      </c>
      <c r="G14705">
        <v>0</v>
      </c>
      <c r="H14705" s="5"/>
      <c r="I14705">
        <v>0</v>
      </c>
      <c r="J14705" s="3">
        <v>45092.048611111109</v>
      </c>
      <c r="K14705" s="3">
        <v>45103.416666666664</v>
      </c>
      <c r="L14705" s="3">
        <v>45103.4375</v>
      </c>
      <c r="M14705" t="s">
        <v>42598</v>
      </c>
      <c r="N14705" s="4" t="s">
        <v>22</v>
      </c>
      <c r="P14705" t="s">
        <v>16</v>
      </c>
    </row>
    <row r="14706" spans="1:16" x14ac:dyDescent="0.25">
      <c r="A14706" t="s">
        <v>42594</v>
      </c>
      <c r="B14706" t="s">
        <v>42599</v>
      </c>
      <c r="C14706" t="s">
        <v>193</v>
      </c>
      <c r="D14706">
        <v>744101</v>
      </c>
      <c r="G14706">
        <v>0</v>
      </c>
      <c r="I14706">
        <v>0</v>
      </c>
      <c r="J14706" s="3">
        <v>45082.176388888889</v>
      </c>
      <c r="K14706" s="3">
        <v>45092.208333333336</v>
      </c>
      <c r="L14706" s="3">
        <v>45092.229166666664</v>
      </c>
      <c r="M14706" t="s">
        <v>42600</v>
      </c>
      <c r="N14706" s="4" t="s">
        <v>22</v>
      </c>
      <c r="P14706" t="s">
        <v>16</v>
      </c>
    </row>
    <row r="14707" spans="1:16" x14ac:dyDescent="0.25">
      <c r="A14707" t="s">
        <v>42594</v>
      </c>
      <c r="B14707" t="s">
        <v>42601</v>
      </c>
      <c r="C14707" t="s">
        <v>200</v>
      </c>
      <c r="D14707">
        <v>829144</v>
      </c>
      <c r="G14707">
        <v>0</v>
      </c>
      <c r="H14707" s="5"/>
      <c r="I14707">
        <v>0</v>
      </c>
      <c r="J14707" s="3">
        <v>45074.267361111109</v>
      </c>
      <c r="K14707" s="3">
        <v>45077.333333333336</v>
      </c>
      <c r="L14707" s="3">
        <v>45077.354166666664</v>
      </c>
      <c r="M14707" t="s">
        <v>42602</v>
      </c>
      <c r="N14707" s="4" t="s">
        <v>22</v>
      </c>
      <c r="P14707" t="s">
        <v>16</v>
      </c>
    </row>
    <row r="14708" spans="1:16" x14ac:dyDescent="0.25">
      <c r="A14708" t="s">
        <v>42603</v>
      </c>
      <c r="B14708" t="s">
        <v>42604</v>
      </c>
      <c r="C14708" t="s">
        <v>194</v>
      </c>
      <c r="D14708">
        <v>173213</v>
      </c>
      <c r="G14708">
        <v>0</v>
      </c>
      <c r="H14708" s="7"/>
      <c r="I14708">
        <v>0</v>
      </c>
      <c r="J14708" s="3">
        <v>45082.468055555553</v>
      </c>
      <c r="K14708" s="3">
        <v>45093.458333333336</v>
      </c>
      <c r="L14708" s="3">
        <v>45093.479166666664</v>
      </c>
      <c r="M14708" t="s">
        <v>42605</v>
      </c>
      <c r="N14708" s="4" t="s">
        <v>22</v>
      </c>
      <c r="P14708" t="s">
        <v>16</v>
      </c>
    </row>
    <row r="14709" spans="1:16" x14ac:dyDescent="0.25">
      <c r="A14709" t="s">
        <v>42606</v>
      </c>
      <c r="B14709" t="s">
        <v>42607</v>
      </c>
      <c r="C14709" t="s">
        <v>27</v>
      </c>
      <c r="F14709" t="s">
        <v>182</v>
      </c>
      <c r="G14709">
        <v>0</v>
      </c>
      <c r="H14709" s="5"/>
      <c r="I14709">
        <v>0</v>
      </c>
      <c r="J14709" s="3">
        <v>45098.428472222222</v>
      </c>
      <c r="K14709" s="3">
        <v>45108.458333333336</v>
      </c>
      <c r="L14709" s="3">
        <v>45108.479166666664</v>
      </c>
      <c r="M14709" t="s">
        <v>42608</v>
      </c>
      <c r="N14709" s="4" t="s">
        <v>22</v>
      </c>
      <c r="P14709" t="s">
        <v>16</v>
      </c>
    </row>
    <row r="14710" spans="1:16" x14ac:dyDescent="0.25">
      <c r="A14710" t="s">
        <v>42609</v>
      </c>
      <c r="B14710" t="s">
        <v>42610</v>
      </c>
      <c r="C14710" t="s">
        <v>267</v>
      </c>
      <c r="D14710">
        <v>744101</v>
      </c>
      <c r="G14710">
        <v>0</v>
      </c>
      <c r="H14710" s="5"/>
      <c r="I14710">
        <v>0</v>
      </c>
      <c r="J14710" s="3">
        <v>45091.240972222222</v>
      </c>
      <c r="K14710" s="3">
        <v>45101.25</v>
      </c>
      <c r="L14710" s="3">
        <v>45101.270833333336</v>
      </c>
      <c r="M14710" t="s">
        <v>42611</v>
      </c>
      <c r="N14710" s="4" t="s">
        <v>22</v>
      </c>
      <c r="P14710" t="s">
        <v>16</v>
      </c>
    </row>
    <row r="14711" spans="1:16" x14ac:dyDescent="0.25">
      <c r="A14711" t="s">
        <v>42612</v>
      </c>
      <c r="B14711" t="s">
        <v>42613</v>
      </c>
      <c r="C14711" t="s">
        <v>329</v>
      </c>
      <c r="D14711">
        <v>190002</v>
      </c>
      <c r="G14711">
        <v>0</v>
      </c>
      <c r="H14711" s="5"/>
      <c r="I14711">
        <v>0</v>
      </c>
      <c r="J14711" s="3">
        <v>45092.411805555559</v>
      </c>
      <c r="K14711" s="3">
        <v>45103.416666666664</v>
      </c>
      <c r="L14711" s="3">
        <v>45103.4375</v>
      </c>
      <c r="M14711" t="s">
        <v>42614</v>
      </c>
      <c r="N14711" s="4" t="s">
        <v>22</v>
      </c>
      <c r="P14711" t="s">
        <v>16</v>
      </c>
    </row>
    <row r="14712" spans="1:16" x14ac:dyDescent="0.25">
      <c r="A14712" t="s">
        <v>42615</v>
      </c>
      <c r="B14712" t="s">
        <v>42616</v>
      </c>
      <c r="C14712" t="s">
        <v>329</v>
      </c>
      <c r="D14712">
        <v>190002</v>
      </c>
      <c r="G14712">
        <v>0</v>
      </c>
      <c r="H14712" s="7"/>
      <c r="I14712">
        <v>0</v>
      </c>
      <c r="J14712" s="3">
        <v>45082.204861111109</v>
      </c>
      <c r="K14712" s="3">
        <v>45092.208333333336</v>
      </c>
      <c r="L14712" s="3">
        <v>45092.229166666664</v>
      </c>
      <c r="M14712" t="s">
        <v>42617</v>
      </c>
      <c r="N14712" s="4" t="s">
        <v>22</v>
      </c>
      <c r="P14712" t="s">
        <v>16</v>
      </c>
    </row>
    <row r="14713" spans="1:16" x14ac:dyDescent="0.25">
      <c r="A14713" t="s">
        <v>42618</v>
      </c>
      <c r="B14713" t="s">
        <v>42619</v>
      </c>
      <c r="C14713" t="s">
        <v>329</v>
      </c>
      <c r="D14713">
        <v>190002</v>
      </c>
      <c r="G14713">
        <v>0</v>
      </c>
      <c r="H14713" s="5"/>
      <c r="I14713">
        <v>0</v>
      </c>
      <c r="J14713" s="3">
        <v>45072.470138888886</v>
      </c>
      <c r="K14713" s="3">
        <v>45086.375</v>
      </c>
      <c r="L14713" s="3">
        <v>45086.395833333336</v>
      </c>
      <c r="M14713" t="s">
        <v>42620</v>
      </c>
      <c r="N14713" s="4" t="s">
        <v>22</v>
      </c>
      <c r="P14713" t="s">
        <v>16</v>
      </c>
    </row>
    <row r="14714" spans="1:16" x14ac:dyDescent="0.25">
      <c r="A14714" t="s">
        <v>42621</v>
      </c>
      <c r="B14714" t="s">
        <v>42622</v>
      </c>
      <c r="C14714" t="s">
        <v>329</v>
      </c>
      <c r="D14714">
        <v>190002</v>
      </c>
      <c r="G14714">
        <v>0</v>
      </c>
      <c r="H14714" s="5"/>
      <c r="I14714">
        <v>0</v>
      </c>
      <c r="J14714" s="3">
        <v>45096.43472222222</v>
      </c>
      <c r="K14714" s="3">
        <v>45107.375</v>
      </c>
      <c r="L14714" s="3">
        <v>45107.395833333336</v>
      </c>
      <c r="M14714" t="s">
        <v>42623</v>
      </c>
      <c r="N14714" s="4" t="s">
        <v>22</v>
      </c>
      <c r="P14714" t="s">
        <v>16</v>
      </c>
    </row>
    <row r="14715" spans="1:16" x14ac:dyDescent="0.25">
      <c r="A14715" t="s">
        <v>42624</v>
      </c>
      <c r="B14715" t="s">
        <v>42625</v>
      </c>
      <c r="C14715" t="s">
        <v>86</v>
      </c>
      <c r="D14715">
        <v>160030</v>
      </c>
      <c r="G14715">
        <v>73214</v>
      </c>
      <c r="I14715">
        <v>0</v>
      </c>
      <c r="J14715" s="3">
        <v>45086.171527777777</v>
      </c>
      <c r="K14715" s="3">
        <v>45107.208333333336</v>
      </c>
      <c r="L14715" s="3">
        <v>45107.229166666664</v>
      </c>
      <c r="M14715" t="s">
        <v>42626</v>
      </c>
      <c r="N14715" s="4" t="s">
        <v>22</v>
      </c>
      <c r="P14715" t="s">
        <v>16</v>
      </c>
    </row>
    <row r="14716" spans="1:16" x14ac:dyDescent="0.25">
      <c r="A14716" t="s">
        <v>42627</v>
      </c>
      <c r="B14716" t="s">
        <v>42628</v>
      </c>
      <c r="C14716" t="s">
        <v>27</v>
      </c>
      <c r="F14716" t="s">
        <v>93</v>
      </c>
      <c r="G14716">
        <v>201299</v>
      </c>
      <c r="H14716" s="5"/>
      <c r="I14716">
        <v>0</v>
      </c>
      <c r="J14716" s="3">
        <v>45063.536805555559</v>
      </c>
      <c r="K14716" s="3">
        <v>45075.375</v>
      </c>
      <c r="L14716" s="3">
        <v>45075.395833333336</v>
      </c>
      <c r="M14716" t="s">
        <v>42629</v>
      </c>
      <c r="N14716" s="4" t="s">
        <v>22</v>
      </c>
      <c r="P14716" t="s">
        <v>16</v>
      </c>
    </row>
    <row r="14717" spans="1:16" x14ac:dyDescent="0.25">
      <c r="A14717" t="s">
        <v>42630</v>
      </c>
      <c r="B14717" t="s">
        <v>42631</v>
      </c>
      <c r="C14717" t="s">
        <v>27</v>
      </c>
      <c r="F14717" t="s">
        <v>21</v>
      </c>
      <c r="G14717">
        <v>0</v>
      </c>
      <c r="H14717" s="5"/>
      <c r="I14717">
        <v>0</v>
      </c>
      <c r="J14717" s="3">
        <v>45083.40625</v>
      </c>
      <c r="K14717" s="3">
        <v>45093.416666666664</v>
      </c>
      <c r="L14717" s="3">
        <v>45093.4375</v>
      </c>
      <c r="M14717" t="s">
        <v>42632</v>
      </c>
      <c r="N14717" s="4" t="s">
        <v>22</v>
      </c>
      <c r="P14717" t="s">
        <v>16</v>
      </c>
    </row>
    <row r="14718" spans="1:16" x14ac:dyDescent="0.25">
      <c r="A14718" t="s">
        <v>42633</v>
      </c>
      <c r="B14718" t="s">
        <v>42634</v>
      </c>
      <c r="C14718" t="s">
        <v>1044</v>
      </c>
      <c r="D14718">
        <v>226010</v>
      </c>
      <c r="G14718">
        <v>0</v>
      </c>
      <c r="H14718" s="5"/>
      <c r="I14718">
        <v>10200</v>
      </c>
      <c r="J14718" s="3">
        <v>45104.430555555555</v>
      </c>
      <c r="K14718" s="3">
        <v>45114.458333333336</v>
      </c>
      <c r="L14718" s="3">
        <v>45114.479166666664</v>
      </c>
      <c r="M14718" t="s">
        <v>42635</v>
      </c>
      <c r="N14718" s="4" t="s">
        <v>22</v>
      </c>
      <c r="P14718" t="s">
        <v>16</v>
      </c>
    </row>
    <row r="14719" spans="1:16" x14ac:dyDescent="0.25">
      <c r="A14719" t="s">
        <v>42636</v>
      </c>
      <c r="B14719" t="s">
        <v>42637</v>
      </c>
      <c r="C14719" t="s">
        <v>27</v>
      </c>
      <c r="F14719" t="s">
        <v>32</v>
      </c>
      <c r="G14719">
        <v>0</v>
      </c>
      <c r="I14719">
        <v>0</v>
      </c>
      <c r="J14719" s="3">
        <v>45062.102083333331</v>
      </c>
      <c r="K14719" s="3">
        <v>45072.125</v>
      </c>
      <c r="L14719" s="3">
        <v>45072.145833333336</v>
      </c>
      <c r="M14719" t="s">
        <v>42638</v>
      </c>
      <c r="N14719" s="4" t="s">
        <v>22</v>
      </c>
      <c r="P14719" t="s">
        <v>16</v>
      </c>
    </row>
    <row r="14720" spans="1:16" x14ac:dyDescent="0.25">
      <c r="A14720" t="s">
        <v>42639</v>
      </c>
      <c r="B14720" t="s">
        <v>42640</v>
      </c>
      <c r="C14720" t="s">
        <v>459</v>
      </c>
      <c r="D14720">
        <v>530020</v>
      </c>
      <c r="G14720">
        <v>0</v>
      </c>
      <c r="H14720" s="5"/>
      <c r="I14720">
        <v>0</v>
      </c>
      <c r="J14720" s="3">
        <v>45076.213888888888</v>
      </c>
      <c r="K14720" s="3">
        <v>45086.25</v>
      </c>
      <c r="L14720" s="3">
        <v>45086.270833333336</v>
      </c>
      <c r="M14720" t="s">
        <v>42641</v>
      </c>
      <c r="N14720" s="4" t="s">
        <v>22</v>
      </c>
      <c r="P14720" t="s">
        <v>16</v>
      </c>
    </row>
    <row r="14721" spans="1:16" x14ac:dyDescent="0.25">
      <c r="A14721" t="s">
        <v>42642</v>
      </c>
      <c r="B14721" t="s">
        <v>42643</v>
      </c>
      <c r="C14721" t="s">
        <v>459</v>
      </c>
      <c r="D14721">
        <v>530020</v>
      </c>
      <c r="G14721">
        <v>0</v>
      </c>
      <c r="I14721">
        <v>0</v>
      </c>
      <c r="J14721" s="3">
        <v>45089.260416666664</v>
      </c>
      <c r="K14721" s="3">
        <v>45099.291666666664</v>
      </c>
      <c r="L14721" s="3">
        <v>45099.3125</v>
      </c>
      <c r="M14721" t="s">
        <v>42644</v>
      </c>
      <c r="N14721" s="4" t="s">
        <v>22</v>
      </c>
      <c r="P14721" t="s">
        <v>16</v>
      </c>
    </row>
    <row r="14722" spans="1:16" x14ac:dyDescent="0.25">
      <c r="A14722" t="s">
        <v>42645</v>
      </c>
      <c r="B14722" t="s">
        <v>42646</v>
      </c>
      <c r="C14722" t="s">
        <v>27</v>
      </c>
      <c r="F14722" t="s">
        <v>132</v>
      </c>
      <c r="G14722">
        <v>0</v>
      </c>
      <c r="I14722">
        <v>0</v>
      </c>
      <c r="J14722" s="3">
        <v>45087.143055555556</v>
      </c>
      <c r="K14722" s="3">
        <v>45096.208333333336</v>
      </c>
      <c r="L14722" s="3">
        <v>45096.229166666664</v>
      </c>
      <c r="M14722" t="s">
        <v>42647</v>
      </c>
      <c r="N14722" s="4" t="s">
        <v>22</v>
      </c>
      <c r="P14722" t="s">
        <v>16</v>
      </c>
    </row>
    <row r="14723" spans="1:16" x14ac:dyDescent="0.25">
      <c r="A14723" t="s">
        <v>42648</v>
      </c>
      <c r="B14723" t="s">
        <v>42649</v>
      </c>
      <c r="C14723" t="s">
        <v>27</v>
      </c>
      <c r="F14723" t="s">
        <v>132</v>
      </c>
      <c r="G14723">
        <v>0</v>
      </c>
      <c r="H14723" s="5"/>
      <c r="I14723">
        <v>0</v>
      </c>
      <c r="J14723" s="3">
        <v>45097.363888888889</v>
      </c>
      <c r="K14723" s="3">
        <v>45107.208333333336</v>
      </c>
      <c r="L14723" s="3">
        <v>45107.229166666664</v>
      </c>
      <c r="M14723" t="s">
        <v>42650</v>
      </c>
      <c r="N14723" s="4" t="s">
        <v>22</v>
      </c>
      <c r="P14723" t="s">
        <v>16</v>
      </c>
    </row>
    <row r="14724" spans="1:16" x14ac:dyDescent="0.25">
      <c r="A14724" t="s">
        <v>42651</v>
      </c>
      <c r="B14724" t="s">
        <v>42652</v>
      </c>
      <c r="C14724" t="s">
        <v>27</v>
      </c>
      <c r="F14724" t="s">
        <v>66</v>
      </c>
      <c r="G14724">
        <v>0</v>
      </c>
      <c r="H14724" s="5"/>
      <c r="I14724">
        <v>0</v>
      </c>
      <c r="J14724" s="3">
        <v>45094.379166666666</v>
      </c>
      <c r="K14724" s="3">
        <v>45104.125</v>
      </c>
      <c r="L14724" s="3">
        <v>45104.145833333336</v>
      </c>
      <c r="M14724" t="s">
        <v>42653</v>
      </c>
      <c r="N14724" s="4" t="s">
        <v>22</v>
      </c>
      <c r="P14724" t="s">
        <v>16</v>
      </c>
    </row>
    <row r="14725" spans="1:16" x14ac:dyDescent="0.25">
      <c r="A14725" t="s">
        <v>42654</v>
      </c>
      <c r="B14725" t="s">
        <v>42655</v>
      </c>
      <c r="C14725" t="s">
        <v>196</v>
      </c>
      <c r="F14725" t="s">
        <v>55</v>
      </c>
      <c r="G14725">
        <v>0</v>
      </c>
      <c r="I14725">
        <v>0</v>
      </c>
      <c r="J14725" s="3">
        <v>45077.393055555556</v>
      </c>
      <c r="K14725" s="3">
        <v>45087.416666666664</v>
      </c>
      <c r="L14725" s="3">
        <v>45087.4375</v>
      </c>
      <c r="M14725" t="s">
        <v>42656</v>
      </c>
      <c r="N14725" s="4" t="s">
        <v>22</v>
      </c>
      <c r="P14725" t="s">
        <v>16</v>
      </c>
    </row>
    <row r="14726" spans="1:16" x14ac:dyDescent="0.25">
      <c r="A14726" t="s">
        <v>42657</v>
      </c>
      <c r="B14726" t="s">
        <v>42658</v>
      </c>
      <c r="C14726" t="s">
        <v>191</v>
      </c>
      <c r="F14726" t="s">
        <v>28</v>
      </c>
      <c r="G14726">
        <v>3595887</v>
      </c>
      <c r="I14726">
        <v>0</v>
      </c>
      <c r="J14726" s="3">
        <v>45069.078472222223</v>
      </c>
      <c r="K14726" s="3">
        <v>45090.083333333336</v>
      </c>
      <c r="L14726" s="3">
        <v>45090.104166666664</v>
      </c>
      <c r="M14726" t="s">
        <v>42659</v>
      </c>
      <c r="N14726" s="4" t="s">
        <v>22</v>
      </c>
      <c r="P14726" t="s">
        <v>16</v>
      </c>
    </row>
    <row r="14727" spans="1:16" x14ac:dyDescent="0.25">
      <c r="A14727" t="s">
        <v>42660</v>
      </c>
      <c r="B14727" t="s">
        <v>42661</v>
      </c>
      <c r="C14727" t="s">
        <v>64</v>
      </c>
      <c r="D14727">
        <v>226023</v>
      </c>
      <c r="G14727">
        <v>0</v>
      </c>
      <c r="H14727" s="5"/>
      <c r="I14727">
        <v>0</v>
      </c>
      <c r="J14727" s="3">
        <v>45096.144444444442</v>
      </c>
      <c r="K14727" s="3">
        <v>45107.458333333336</v>
      </c>
      <c r="L14727" s="3">
        <v>45107.479166666664</v>
      </c>
      <c r="M14727" t="s">
        <v>42662</v>
      </c>
      <c r="N14727" s="4" t="s">
        <v>22</v>
      </c>
      <c r="P14727" t="s">
        <v>16</v>
      </c>
    </row>
    <row r="14728" spans="1:16" x14ac:dyDescent="0.25">
      <c r="A14728" t="s">
        <v>42663</v>
      </c>
      <c r="B14728" t="s">
        <v>42664</v>
      </c>
      <c r="C14728" t="s">
        <v>121</v>
      </c>
      <c r="F14728" t="s">
        <v>32</v>
      </c>
      <c r="G14728">
        <v>0</v>
      </c>
      <c r="H14728" s="5"/>
      <c r="I14728">
        <v>0</v>
      </c>
      <c r="J14728" s="3">
        <v>45096.318055555559</v>
      </c>
      <c r="K14728" s="3">
        <v>45106.291666666664</v>
      </c>
      <c r="L14728" s="3">
        <v>45106.3125</v>
      </c>
      <c r="M14728" t="s">
        <v>42665</v>
      </c>
      <c r="N14728" s="4" t="s">
        <v>22</v>
      </c>
      <c r="P14728" t="s">
        <v>16</v>
      </c>
    </row>
    <row r="14729" spans="1:16" x14ac:dyDescent="0.25">
      <c r="A14729" t="s">
        <v>42666</v>
      </c>
      <c r="B14729" t="s">
        <v>42667</v>
      </c>
      <c r="C14729" t="s">
        <v>152</v>
      </c>
      <c r="D14729">
        <v>226001</v>
      </c>
      <c r="G14729">
        <v>0</v>
      </c>
      <c r="H14729" s="5"/>
      <c r="I14729">
        <v>0</v>
      </c>
      <c r="J14729" s="3">
        <v>45079.271527777775</v>
      </c>
      <c r="K14729" s="3">
        <v>45100.25</v>
      </c>
      <c r="L14729" s="3">
        <v>45100.270833333336</v>
      </c>
      <c r="M14729" t="s">
        <v>42668</v>
      </c>
      <c r="N14729" s="4" t="s">
        <v>22</v>
      </c>
      <c r="P14729" t="s">
        <v>16</v>
      </c>
    </row>
    <row r="14730" spans="1:16" x14ac:dyDescent="0.25">
      <c r="A14730" t="s">
        <v>42669</v>
      </c>
      <c r="B14730" t="s">
        <v>42670</v>
      </c>
      <c r="C14730" t="s">
        <v>27</v>
      </c>
      <c r="F14730" t="s">
        <v>30</v>
      </c>
      <c r="G14730">
        <v>0</v>
      </c>
      <c r="H14730" s="5"/>
      <c r="I14730">
        <v>0</v>
      </c>
      <c r="J14730" s="3">
        <v>45075.433333333334</v>
      </c>
      <c r="K14730" s="3">
        <v>45085.416666666664</v>
      </c>
      <c r="L14730" s="3">
        <v>45085.4375</v>
      </c>
      <c r="M14730" t="s">
        <v>42671</v>
      </c>
      <c r="N14730" s="4" t="s">
        <v>22</v>
      </c>
      <c r="P14730" t="s">
        <v>16</v>
      </c>
    </row>
    <row r="14731" spans="1:16" x14ac:dyDescent="0.25">
      <c r="A14731" t="s">
        <v>42672</v>
      </c>
      <c r="B14731" t="s">
        <v>42673</v>
      </c>
      <c r="C14731" t="s">
        <v>27</v>
      </c>
      <c r="F14731" t="s">
        <v>115</v>
      </c>
      <c r="G14731">
        <v>0</v>
      </c>
      <c r="H14731" s="5"/>
      <c r="I14731">
        <v>0</v>
      </c>
      <c r="J14731" s="3">
        <v>45105.083333333336</v>
      </c>
      <c r="K14731" s="3">
        <v>45115.083333333336</v>
      </c>
      <c r="L14731" s="3">
        <v>45115.104166666664</v>
      </c>
      <c r="M14731" t="s">
        <v>42674</v>
      </c>
      <c r="N14731" s="4" t="s">
        <v>22</v>
      </c>
      <c r="P14731" t="s">
        <v>16</v>
      </c>
    </row>
    <row r="14732" spans="1:16" x14ac:dyDescent="0.25">
      <c r="A14732" t="s">
        <v>42675</v>
      </c>
      <c r="B14732" t="s">
        <v>42676</v>
      </c>
      <c r="C14732" t="s">
        <v>27</v>
      </c>
      <c r="F14732" t="s">
        <v>115</v>
      </c>
      <c r="G14732">
        <v>0</v>
      </c>
      <c r="H14732" s="5"/>
      <c r="I14732">
        <v>0</v>
      </c>
      <c r="J14732" s="3">
        <v>45092.371527777781</v>
      </c>
      <c r="K14732" s="3">
        <v>45103.083333333336</v>
      </c>
      <c r="L14732" s="3">
        <v>45103.104166666664</v>
      </c>
      <c r="M14732" t="s">
        <v>42677</v>
      </c>
      <c r="N14732" s="4" t="s">
        <v>22</v>
      </c>
      <c r="P14732" t="s">
        <v>16</v>
      </c>
    </row>
    <row r="14733" spans="1:16" x14ac:dyDescent="0.25">
      <c r="A14733" t="s">
        <v>42678</v>
      </c>
      <c r="B14733" t="s">
        <v>42679</v>
      </c>
      <c r="C14733" t="s">
        <v>27</v>
      </c>
      <c r="F14733" t="s">
        <v>104</v>
      </c>
      <c r="G14733">
        <v>0</v>
      </c>
      <c r="I14733">
        <v>0</v>
      </c>
      <c r="J14733" s="3">
        <v>45087.53402777778</v>
      </c>
      <c r="K14733" s="3">
        <v>45097.041666666664</v>
      </c>
      <c r="L14733" s="3">
        <v>45097.0625</v>
      </c>
      <c r="M14733" t="s">
        <v>42680</v>
      </c>
      <c r="N14733" s="4" t="s">
        <v>22</v>
      </c>
      <c r="P14733" t="s">
        <v>16</v>
      </c>
    </row>
    <row r="14734" spans="1:16" x14ac:dyDescent="0.25">
      <c r="A14734" t="s">
        <v>42681</v>
      </c>
      <c r="B14734" t="s">
        <v>42682</v>
      </c>
      <c r="C14734" t="s">
        <v>27</v>
      </c>
      <c r="F14734" t="s">
        <v>69</v>
      </c>
      <c r="G14734">
        <v>0</v>
      </c>
      <c r="H14734" s="5"/>
      <c r="I14734">
        <v>0</v>
      </c>
      <c r="J14734" s="3">
        <v>45097.063888888886</v>
      </c>
      <c r="K14734" s="3">
        <v>45107.083333333336</v>
      </c>
      <c r="L14734" s="3">
        <v>45107.104166666664</v>
      </c>
      <c r="M14734" t="s">
        <v>42683</v>
      </c>
      <c r="N14734" s="4" t="s">
        <v>22</v>
      </c>
      <c r="P14734" t="s">
        <v>16</v>
      </c>
    </row>
    <row r="14735" spans="1:16" x14ac:dyDescent="0.25">
      <c r="A14735" t="s">
        <v>42684</v>
      </c>
      <c r="B14735" t="s">
        <v>42685</v>
      </c>
      <c r="C14735" t="s">
        <v>27</v>
      </c>
      <c r="F14735" t="s">
        <v>93</v>
      </c>
      <c r="G14735">
        <v>500000</v>
      </c>
      <c r="H14735" s="5"/>
      <c r="I14735">
        <v>0</v>
      </c>
      <c r="J14735" s="3">
        <v>45076.4375</v>
      </c>
      <c r="K14735" s="3">
        <v>45090.416666666664</v>
      </c>
      <c r="L14735" s="3">
        <v>45090.4375</v>
      </c>
      <c r="M14735" t="s">
        <v>42686</v>
      </c>
      <c r="N14735" s="4" t="s">
        <v>22</v>
      </c>
      <c r="P14735" t="s">
        <v>16</v>
      </c>
    </row>
    <row r="14736" spans="1:16" x14ac:dyDescent="0.25">
      <c r="A14736" t="s">
        <v>42687</v>
      </c>
      <c r="B14736" t="s">
        <v>42688</v>
      </c>
      <c r="C14736" t="s">
        <v>40</v>
      </c>
      <c r="D14736">
        <v>442406</v>
      </c>
      <c r="G14736">
        <v>441978</v>
      </c>
      <c r="H14736" s="7"/>
      <c r="I14736">
        <v>0</v>
      </c>
      <c r="J14736" s="3">
        <v>45082.231249999997</v>
      </c>
      <c r="K14736" s="3">
        <v>45092.25</v>
      </c>
      <c r="L14736" s="3">
        <v>45092.270833333336</v>
      </c>
      <c r="M14736" t="s">
        <v>42689</v>
      </c>
      <c r="N14736" s="4" t="s">
        <v>22</v>
      </c>
      <c r="P14736" t="s">
        <v>16</v>
      </c>
    </row>
    <row r="14737" spans="1:16" x14ac:dyDescent="0.25">
      <c r="A14737" t="s">
        <v>42690</v>
      </c>
      <c r="B14737" t="s">
        <v>42691</v>
      </c>
      <c r="C14737" t="s">
        <v>303</v>
      </c>
      <c r="D14737">
        <v>600027</v>
      </c>
      <c r="G14737">
        <v>0</v>
      </c>
      <c r="H14737" s="5"/>
      <c r="I14737">
        <v>0</v>
      </c>
      <c r="J14737" s="3">
        <v>45090.46597222222</v>
      </c>
      <c r="K14737" s="3">
        <v>45107.083333333336</v>
      </c>
      <c r="L14737" s="3">
        <v>45107.104166666664</v>
      </c>
      <c r="M14737" t="s">
        <v>42692</v>
      </c>
      <c r="N14737" s="4" t="s">
        <v>22</v>
      </c>
      <c r="P14737" t="s">
        <v>16</v>
      </c>
    </row>
    <row r="14738" spans="1:16" x14ac:dyDescent="0.25">
      <c r="A14738" t="s">
        <v>42693</v>
      </c>
      <c r="B14738" t="s">
        <v>42694</v>
      </c>
      <c r="C14738" t="s">
        <v>27</v>
      </c>
      <c r="F14738" t="s">
        <v>21</v>
      </c>
      <c r="G14738">
        <v>0</v>
      </c>
      <c r="H14738" s="5"/>
      <c r="I14738">
        <v>0</v>
      </c>
      <c r="J14738" s="3">
        <v>45086.517361111109</v>
      </c>
      <c r="K14738" s="3">
        <v>45096.041666666664</v>
      </c>
      <c r="L14738" s="3">
        <v>45096.0625</v>
      </c>
      <c r="M14738" t="s">
        <v>42695</v>
      </c>
      <c r="N14738" s="4" t="s">
        <v>22</v>
      </c>
      <c r="P14738" t="s">
        <v>16</v>
      </c>
    </row>
    <row r="14739" spans="1:16" x14ac:dyDescent="0.25">
      <c r="A14739" t="s">
        <v>42696</v>
      </c>
      <c r="B14739" t="s">
        <v>42697</v>
      </c>
      <c r="C14739" t="s">
        <v>733</v>
      </c>
      <c r="D14739">
        <v>636013</v>
      </c>
      <c r="G14739">
        <v>0</v>
      </c>
      <c r="H14739" s="5"/>
      <c r="I14739">
        <v>0</v>
      </c>
      <c r="J14739" s="3">
        <v>45064.248611111114</v>
      </c>
      <c r="K14739" s="3">
        <v>45078.25</v>
      </c>
      <c r="L14739" s="3">
        <v>45078.270833333336</v>
      </c>
      <c r="M14739" t="s">
        <v>42698</v>
      </c>
      <c r="N14739" s="4" t="s">
        <v>22</v>
      </c>
      <c r="P14739" t="s">
        <v>16</v>
      </c>
    </row>
    <row r="14740" spans="1:16" x14ac:dyDescent="0.25">
      <c r="A14740" t="s">
        <v>42699</v>
      </c>
      <c r="B14740" t="s">
        <v>42700</v>
      </c>
      <c r="C14740" t="s">
        <v>40</v>
      </c>
      <c r="D14740">
        <v>440001</v>
      </c>
      <c r="G14740">
        <v>1359000</v>
      </c>
      <c r="H14740" s="5"/>
      <c r="I14740">
        <v>27180</v>
      </c>
      <c r="J14740" s="3">
        <v>45062.238194444442</v>
      </c>
      <c r="K14740" s="3">
        <v>45083.25</v>
      </c>
      <c r="L14740" s="3">
        <v>45083.270833333336</v>
      </c>
      <c r="M14740" t="s">
        <v>42701</v>
      </c>
      <c r="N14740" s="4" t="s">
        <v>22</v>
      </c>
      <c r="P14740" t="s">
        <v>16</v>
      </c>
    </row>
    <row r="14741" spans="1:16" x14ac:dyDescent="0.25">
      <c r="A14741" t="s">
        <v>42702</v>
      </c>
      <c r="B14741" t="s">
        <v>42703</v>
      </c>
      <c r="C14741" t="s">
        <v>265</v>
      </c>
      <c r="F14741" t="s">
        <v>28</v>
      </c>
      <c r="G14741">
        <v>129699</v>
      </c>
      <c r="H14741" s="5"/>
      <c r="I14741">
        <v>0</v>
      </c>
      <c r="J14741" s="3">
        <v>45061.138888888891</v>
      </c>
      <c r="K14741" s="3">
        <v>45071.166666666664</v>
      </c>
      <c r="L14741" s="3">
        <v>45071.1875</v>
      </c>
      <c r="M14741" t="s">
        <v>42704</v>
      </c>
      <c r="N14741" s="4" t="s">
        <v>22</v>
      </c>
      <c r="P14741" t="s">
        <v>16</v>
      </c>
    </row>
    <row r="14742" spans="1:16" x14ac:dyDescent="0.25">
      <c r="A14742" t="s">
        <v>42705</v>
      </c>
      <c r="B14742" t="s">
        <v>42706</v>
      </c>
      <c r="C14742" t="s">
        <v>42707</v>
      </c>
      <c r="D14742">
        <v>474002</v>
      </c>
      <c r="G14742">
        <v>0</v>
      </c>
      <c r="H14742" s="5"/>
      <c r="I14742">
        <v>0</v>
      </c>
      <c r="J14742" s="3">
        <v>45093.538888888892</v>
      </c>
      <c r="K14742" s="3">
        <v>45112.25</v>
      </c>
      <c r="L14742" s="3">
        <v>45112.270833333336</v>
      </c>
      <c r="M14742" t="s">
        <v>42708</v>
      </c>
      <c r="N14742" s="4" t="s">
        <v>22</v>
      </c>
      <c r="P14742" t="s">
        <v>16</v>
      </c>
    </row>
    <row r="14743" spans="1:16" x14ac:dyDescent="0.25">
      <c r="A14743" t="s">
        <v>42709</v>
      </c>
      <c r="B14743" t="s">
        <v>42710</v>
      </c>
      <c r="C14743" t="s">
        <v>973</v>
      </c>
      <c r="D14743">
        <v>181133</v>
      </c>
      <c r="G14743">
        <v>0</v>
      </c>
      <c r="H14743" s="5"/>
      <c r="I14743">
        <v>0</v>
      </c>
      <c r="J14743" s="3">
        <v>45065.194444444445</v>
      </c>
      <c r="K14743" s="3">
        <v>45075.291666666664</v>
      </c>
      <c r="L14743" s="3">
        <v>45075.3125</v>
      </c>
      <c r="M14743" t="s">
        <v>42711</v>
      </c>
      <c r="N14743" s="4" t="s">
        <v>22</v>
      </c>
      <c r="P14743" t="s">
        <v>16</v>
      </c>
    </row>
    <row r="14744" spans="1:16" x14ac:dyDescent="0.25">
      <c r="A14744" t="s">
        <v>42712</v>
      </c>
      <c r="B14744" t="s">
        <v>42713</v>
      </c>
      <c r="C14744" t="s">
        <v>27</v>
      </c>
      <c r="F14744" t="s">
        <v>30</v>
      </c>
      <c r="G14744">
        <v>0</v>
      </c>
      <c r="H14744" s="5"/>
      <c r="I14744">
        <v>0</v>
      </c>
      <c r="J14744" s="3">
        <v>45106.07708333333</v>
      </c>
      <c r="K14744" s="3">
        <v>45117.083333333336</v>
      </c>
      <c r="L14744" s="3">
        <v>45117.104166666664</v>
      </c>
      <c r="M14744" t="s">
        <v>42714</v>
      </c>
      <c r="N14744" s="4" t="s">
        <v>22</v>
      </c>
      <c r="P14744" t="s">
        <v>16</v>
      </c>
    </row>
    <row r="14745" spans="1:16" x14ac:dyDescent="0.25">
      <c r="A14745" t="s">
        <v>42715</v>
      </c>
      <c r="B14745" t="s">
        <v>42716</v>
      </c>
      <c r="C14745" t="s">
        <v>27</v>
      </c>
      <c r="F14745" t="s">
        <v>66</v>
      </c>
      <c r="G14745">
        <v>0</v>
      </c>
      <c r="H14745" s="5"/>
      <c r="I14745">
        <v>0</v>
      </c>
      <c r="J14745" s="3">
        <v>45084.15902777778</v>
      </c>
      <c r="K14745" s="3">
        <v>45105.125</v>
      </c>
      <c r="L14745" s="3">
        <v>45105.145833333336</v>
      </c>
      <c r="M14745" t="s">
        <v>42717</v>
      </c>
      <c r="N14745" s="4" t="s">
        <v>22</v>
      </c>
      <c r="P14745" t="s">
        <v>16</v>
      </c>
    </row>
    <row r="14746" spans="1:16" x14ac:dyDescent="0.25">
      <c r="A14746" t="s">
        <v>42718</v>
      </c>
      <c r="B14746" t="s">
        <v>42719</v>
      </c>
      <c r="C14746" t="s">
        <v>27</v>
      </c>
      <c r="F14746" t="s">
        <v>69</v>
      </c>
      <c r="G14746">
        <v>0</v>
      </c>
      <c r="I14746">
        <v>0</v>
      </c>
      <c r="J14746" s="3">
        <v>45064.361111111109</v>
      </c>
      <c r="K14746" s="3">
        <v>45075.375</v>
      </c>
      <c r="L14746" s="3">
        <v>45075.395833333336</v>
      </c>
      <c r="M14746" t="s">
        <v>42720</v>
      </c>
      <c r="N14746" s="4" t="s">
        <v>22</v>
      </c>
      <c r="P14746" t="s">
        <v>16</v>
      </c>
    </row>
    <row r="14747" spans="1:16" x14ac:dyDescent="0.25">
      <c r="A14747" t="s">
        <v>42721</v>
      </c>
      <c r="B14747" t="s">
        <v>42722</v>
      </c>
      <c r="C14747" t="s">
        <v>65</v>
      </c>
      <c r="F14747" t="s">
        <v>203</v>
      </c>
      <c r="G14747">
        <v>100000</v>
      </c>
      <c r="I14747">
        <v>0</v>
      </c>
      <c r="J14747" s="3">
        <v>45086.447222222225</v>
      </c>
      <c r="K14747" s="3">
        <v>45096.458333333336</v>
      </c>
      <c r="L14747" s="3">
        <v>45096.479166666664</v>
      </c>
      <c r="M14747" t="s">
        <v>42723</v>
      </c>
      <c r="N14747" s="4" t="s">
        <v>22</v>
      </c>
      <c r="P14747" t="s">
        <v>16</v>
      </c>
    </row>
    <row r="14748" spans="1:16" x14ac:dyDescent="0.25">
      <c r="A14748" t="s">
        <v>42724</v>
      </c>
      <c r="B14748" t="s">
        <v>42725</v>
      </c>
      <c r="C14748" t="s">
        <v>121</v>
      </c>
      <c r="F14748" t="s">
        <v>26</v>
      </c>
      <c r="G14748">
        <v>0</v>
      </c>
      <c r="H14748" s="5"/>
      <c r="I14748">
        <v>0</v>
      </c>
      <c r="J14748" s="3">
        <v>45083.136805555558</v>
      </c>
      <c r="K14748" s="3">
        <v>45093.166666666664</v>
      </c>
      <c r="L14748" s="3">
        <v>45093.1875</v>
      </c>
      <c r="M14748" t="s">
        <v>42726</v>
      </c>
      <c r="N14748" s="4" t="s">
        <v>22</v>
      </c>
      <c r="P14748" t="s">
        <v>16</v>
      </c>
    </row>
    <row r="14749" spans="1:16" x14ac:dyDescent="0.25">
      <c r="A14749" t="s">
        <v>42727</v>
      </c>
      <c r="B14749" t="s">
        <v>42728</v>
      </c>
      <c r="C14749" t="s">
        <v>304</v>
      </c>
      <c r="D14749">
        <v>282008</v>
      </c>
      <c r="G14749">
        <v>33585</v>
      </c>
      <c r="H14749" s="5"/>
      <c r="I14749">
        <v>0</v>
      </c>
      <c r="J14749" s="3">
        <v>45098.496527777781</v>
      </c>
      <c r="K14749" s="3">
        <v>45110.5</v>
      </c>
      <c r="L14749" s="3">
        <v>45110.520833333336</v>
      </c>
      <c r="M14749" t="s">
        <v>42729</v>
      </c>
      <c r="N14749" s="4" t="s">
        <v>22</v>
      </c>
      <c r="P14749" t="s">
        <v>16</v>
      </c>
    </row>
    <row r="14750" spans="1:16" x14ac:dyDescent="0.25">
      <c r="A14750" t="s">
        <v>42730</v>
      </c>
      <c r="B14750" t="s">
        <v>42731</v>
      </c>
      <c r="C14750" t="s">
        <v>324</v>
      </c>
      <c r="D14750">
        <v>400001</v>
      </c>
      <c r="G14750">
        <v>0</v>
      </c>
      <c r="H14750" s="5"/>
      <c r="I14750">
        <v>0</v>
      </c>
      <c r="J14750" s="3">
        <v>45090.20208333333</v>
      </c>
      <c r="K14750" s="3">
        <v>45107.125</v>
      </c>
      <c r="L14750" s="3">
        <v>45107.145833333336</v>
      </c>
      <c r="M14750" t="s">
        <v>42732</v>
      </c>
      <c r="N14750" s="4" t="s">
        <v>22</v>
      </c>
      <c r="P14750" t="s">
        <v>16</v>
      </c>
    </row>
    <row r="14751" spans="1:16" x14ac:dyDescent="0.25">
      <c r="A14751" t="s">
        <v>42733</v>
      </c>
      <c r="B14751" t="s">
        <v>42734</v>
      </c>
      <c r="C14751" t="s">
        <v>27</v>
      </c>
      <c r="F14751" t="s">
        <v>93</v>
      </c>
      <c r="G14751">
        <v>0</v>
      </c>
      <c r="I14751">
        <v>0</v>
      </c>
      <c r="J14751" s="3">
        <v>45065.394444444442</v>
      </c>
      <c r="K14751" s="3">
        <v>45076.375</v>
      </c>
      <c r="L14751" s="3">
        <v>45076.395833333336</v>
      </c>
      <c r="M14751" t="s">
        <v>42735</v>
      </c>
      <c r="N14751" s="4" t="s">
        <v>22</v>
      </c>
      <c r="P14751" t="s">
        <v>16</v>
      </c>
    </row>
    <row r="14752" spans="1:16" x14ac:dyDescent="0.25">
      <c r="A14752" t="s">
        <v>42736</v>
      </c>
      <c r="B14752" t="s">
        <v>42737</v>
      </c>
      <c r="C14752" t="s">
        <v>27</v>
      </c>
      <c r="F14752" t="s">
        <v>69</v>
      </c>
      <c r="G14752">
        <v>0</v>
      </c>
      <c r="H14752" s="5"/>
      <c r="I14752">
        <v>0</v>
      </c>
      <c r="J14752" s="3">
        <v>45100.428472222222</v>
      </c>
      <c r="K14752" s="3">
        <v>45108.041666666664</v>
      </c>
      <c r="L14752" s="3">
        <v>45108.0625</v>
      </c>
      <c r="M14752" t="s">
        <v>42738</v>
      </c>
      <c r="N14752" s="4" t="s">
        <v>22</v>
      </c>
      <c r="P14752" t="s">
        <v>16</v>
      </c>
    </row>
    <row r="14753" spans="1:16" x14ac:dyDescent="0.25">
      <c r="A14753" t="s">
        <v>42739</v>
      </c>
      <c r="B14753" t="s">
        <v>42740</v>
      </c>
      <c r="C14753" t="s">
        <v>27</v>
      </c>
      <c r="F14753" t="s">
        <v>51</v>
      </c>
      <c r="G14753">
        <v>0</v>
      </c>
      <c r="I14753">
        <v>0</v>
      </c>
      <c r="J14753" s="3">
        <v>45077.232638888891</v>
      </c>
      <c r="K14753" s="3">
        <v>45086.375</v>
      </c>
      <c r="L14753" s="3">
        <v>45086.395833333336</v>
      </c>
      <c r="M14753" t="s">
        <v>42741</v>
      </c>
      <c r="N14753" s="4" t="s">
        <v>22</v>
      </c>
      <c r="P14753" t="s">
        <v>16</v>
      </c>
    </row>
    <row r="14754" spans="1:16" x14ac:dyDescent="0.25">
      <c r="A14754" t="s">
        <v>42742</v>
      </c>
      <c r="B14754" t="s">
        <v>42743</v>
      </c>
      <c r="C14754" t="s">
        <v>27</v>
      </c>
      <c r="D14754" t="s">
        <v>649</v>
      </c>
      <c r="G14754">
        <v>0</v>
      </c>
      <c r="H14754" s="5"/>
      <c r="I14754">
        <v>0</v>
      </c>
      <c r="J14754" s="3">
        <v>45073.222222222219</v>
      </c>
      <c r="K14754" s="3">
        <v>45083.5</v>
      </c>
      <c r="L14754" s="3">
        <v>45083.520833333336</v>
      </c>
      <c r="M14754" t="s">
        <v>42744</v>
      </c>
      <c r="N14754" s="4" t="s">
        <v>22</v>
      </c>
      <c r="P14754" t="s">
        <v>16</v>
      </c>
    </row>
    <row r="14755" spans="1:16" x14ac:dyDescent="0.25">
      <c r="A14755" t="s">
        <v>42745</v>
      </c>
      <c r="B14755" t="s">
        <v>42746</v>
      </c>
      <c r="C14755" t="s">
        <v>586</v>
      </c>
      <c r="D14755">
        <v>600119</v>
      </c>
      <c r="G14755">
        <v>0</v>
      </c>
      <c r="H14755" s="5"/>
      <c r="I14755">
        <v>0</v>
      </c>
      <c r="J14755" s="3">
        <v>45104.200694444444</v>
      </c>
      <c r="K14755" s="3">
        <v>45114.208333333336</v>
      </c>
      <c r="L14755" s="3">
        <v>45114.229166666664</v>
      </c>
      <c r="M14755" t="s">
        <v>42747</v>
      </c>
      <c r="N14755" s="4" t="s">
        <v>22</v>
      </c>
      <c r="P14755" t="s">
        <v>16</v>
      </c>
    </row>
    <row r="14756" spans="1:16" x14ac:dyDescent="0.25">
      <c r="A14756" t="s">
        <v>42748</v>
      </c>
      <c r="B14756" t="s">
        <v>42749</v>
      </c>
      <c r="C14756" t="s">
        <v>29</v>
      </c>
      <c r="F14756" t="s">
        <v>32</v>
      </c>
      <c r="G14756">
        <v>0</v>
      </c>
      <c r="H14756" s="5"/>
      <c r="I14756">
        <v>0</v>
      </c>
      <c r="J14756" s="3">
        <v>45092.426388888889</v>
      </c>
      <c r="K14756" s="3">
        <v>45113.083333333336</v>
      </c>
      <c r="L14756" s="3">
        <v>45113.104166666664</v>
      </c>
      <c r="M14756" t="s">
        <v>42750</v>
      </c>
      <c r="N14756" s="4" t="s">
        <v>22</v>
      </c>
      <c r="P14756" t="s">
        <v>16</v>
      </c>
    </row>
    <row r="14757" spans="1:16" x14ac:dyDescent="0.25">
      <c r="A14757" t="s">
        <v>42751</v>
      </c>
      <c r="B14757" t="s">
        <v>42752</v>
      </c>
      <c r="C14757" t="s">
        <v>27</v>
      </c>
      <c r="F14757" t="s">
        <v>69</v>
      </c>
      <c r="G14757">
        <v>50000</v>
      </c>
      <c r="H14757" s="5"/>
      <c r="I14757">
        <v>0</v>
      </c>
      <c r="J14757" s="3">
        <v>45092.418055555558</v>
      </c>
      <c r="K14757" s="3">
        <v>45103.375</v>
      </c>
      <c r="L14757" s="3">
        <v>45103.395833333336</v>
      </c>
      <c r="M14757" t="s">
        <v>42753</v>
      </c>
      <c r="N14757" s="4" t="s">
        <v>22</v>
      </c>
      <c r="P14757" t="s">
        <v>16</v>
      </c>
    </row>
    <row r="14758" spans="1:16" x14ac:dyDescent="0.25">
      <c r="A14758" t="s">
        <v>42754</v>
      </c>
      <c r="B14758" t="s">
        <v>42755</v>
      </c>
      <c r="C14758" t="s">
        <v>27</v>
      </c>
      <c r="F14758" t="s">
        <v>69</v>
      </c>
      <c r="G14758">
        <v>0</v>
      </c>
      <c r="I14758">
        <v>0</v>
      </c>
      <c r="J14758" s="3">
        <v>45088.098611111112</v>
      </c>
      <c r="K14758" s="3">
        <v>45098.125</v>
      </c>
      <c r="L14758" s="3">
        <v>45098.145833333336</v>
      </c>
      <c r="M14758" t="s">
        <v>42756</v>
      </c>
      <c r="N14758" s="4" t="s">
        <v>22</v>
      </c>
      <c r="P14758" t="s">
        <v>16</v>
      </c>
    </row>
    <row r="14759" spans="1:16" x14ac:dyDescent="0.25">
      <c r="A14759" t="s">
        <v>42757</v>
      </c>
      <c r="B14759" t="s">
        <v>42758</v>
      </c>
      <c r="C14759" t="s">
        <v>207</v>
      </c>
      <c r="D14759">
        <v>797112</v>
      </c>
      <c r="G14759">
        <v>0</v>
      </c>
      <c r="H14759" s="5"/>
      <c r="I14759">
        <v>0</v>
      </c>
      <c r="J14759" s="3">
        <v>45097.097916666666</v>
      </c>
      <c r="K14759" s="3">
        <v>45107.208333333336</v>
      </c>
      <c r="L14759" s="3">
        <v>45107.229166666664</v>
      </c>
      <c r="M14759" t="s">
        <v>42759</v>
      </c>
      <c r="N14759" s="4" t="s">
        <v>22</v>
      </c>
      <c r="P14759" t="s">
        <v>16</v>
      </c>
    </row>
    <row r="14760" spans="1:16" x14ac:dyDescent="0.25">
      <c r="A14760" t="s">
        <v>42760</v>
      </c>
      <c r="B14760" t="s">
        <v>42761</v>
      </c>
      <c r="C14760" t="s">
        <v>27</v>
      </c>
      <c r="F14760" t="s">
        <v>93</v>
      </c>
      <c r="G14760">
        <v>0</v>
      </c>
      <c r="H14760" s="5"/>
      <c r="I14760">
        <v>0</v>
      </c>
      <c r="J14760" s="3">
        <v>45100.447222222225</v>
      </c>
      <c r="K14760" s="3">
        <v>45111.5</v>
      </c>
      <c r="L14760" s="3">
        <v>45111.520833333336</v>
      </c>
      <c r="M14760" t="s">
        <v>42762</v>
      </c>
      <c r="N14760" s="4" t="s">
        <v>22</v>
      </c>
      <c r="P14760" t="s">
        <v>16</v>
      </c>
    </row>
    <row r="14761" spans="1:16" x14ac:dyDescent="0.25">
      <c r="A14761" t="s">
        <v>42763</v>
      </c>
      <c r="B14761" t="s">
        <v>42764</v>
      </c>
      <c r="C14761" t="s">
        <v>216</v>
      </c>
      <c r="F14761" t="s">
        <v>28</v>
      </c>
      <c r="G14761">
        <v>0</v>
      </c>
      <c r="H14761" s="5"/>
      <c r="I14761">
        <v>0</v>
      </c>
      <c r="J14761" s="3">
        <v>45066.296527777777</v>
      </c>
      <c r="K14761" s="3">
        <v>45080.083333333336</v>
      </c>
      <c r="L14761" s="3">
        <v>45080.104166666664</v>
      </c>
      <c r="M14761" t="s">
        <v>42765</v>
      </c>
      <c r="N14761" s="4" t="s">
        <v>22</v>
      </c>
      <c r="P14761" t="s">
        <v>16</v>
      </c>
    </row>
    <row r="14762" spans="1:16" x14ac:dyDescent="0.25">
      <c r="A14762" t="s">
        <v>42766</v>
      </c>
      <c r="B14762" t="s">
        <v>42767</v>
      </c>
      <c r="C14762" t="s">
        <v>216</v>
      </c>
      <c r="F14762" t="s">
        <v>21</v>
      </c>
      <c r="G14762">
        <v>0</v>
      </c>
      <c r="H14762" s="5"/>
      <c r="I14762">
        <v>0</v>
      </c>
      <c r="J14762" s="3">
        <v>45097.38958333333</v>
      </c>
      <c r="K14762" s="3">
        <v>45107.416666666664</v>
      </c>
      <c r="L14762" s="3">
        <v>45107.4375</v>
      </c>
      <c r="M14762" t="s">
        <v>42768</v>
      </c>
      <c r="N14762" s="4" t="s">
        <v>22</v>
      </c>
      <c r="P14762" t="s">
        <v>16</v>
      </c>
    </row>
    <row r="14763" spans="1:16" x14ac:dyDescent="0.25">
      <c r="A14763" t="s">
        <v>42769</v>
      </c>
      <c r="B14763" t="s">
        <v>42770</v>
      </c>
      <c r="C14763" t="s">
        <v>216</v>
      </c>
      <c r="F14763" t="s">
        <v>21</v>
      </c>
      <c r="G14763">
        <v>0</v>
      </c>
      <c r="I14763">
        <v>0</v>
      </c>
      <c r="J14763" s="3">
        <v>45068.171527777777</v>
      </c>
      <c r="K14763" s="3">
        <v>45082.166666666664</v>
      </c>
      <c r="L14763" s="3">
        <v>45082.1875</v>
      </c>
      <c r="M14763" t="s">
        <v>42771</v>
      </c>
      <c r="N14763" s="4" t="s">
        <v>22</v>
      </c>
      <c r="P14763" t="s">
        <v>16</v>
      </c>
    </row>
    <row r="14764" spans="1:16" x14ac:dyDescent="0.25">
      <c r="A14764" t="s">
        <v>42772</v>
      </c>
      <c r="B14764" t="s">
        <v>42773</v>
      </c>
      <c r="C14764" t="s">
        <v>121</v>
      </c>
      <c r="F14764" t="s">
        <v>43</v>
      </c>
      <c r="G14764">
        <v>0</v>
      </c>
      <c r="H14764" s="5"/>
      <c r="I14764">
        <v>14000</v>
      </c>
      <c r="J14764" s="3">
        <v>45091.458333333336</v>
      </c>
      <c r="K14764" s="3">
        <v>45103.458333333336</v>
      </c>
      <c r="L14764" s="3">
        <v>45103.479166666664</v>
      </c>
      <c r="M14764" t="s">
        <v>42774</v>
      </c>
      <c r="N14764" s="4" t="s">
        <v>22</v>
      </c>
      <c r="P14764" t="s">
        <v>16</v>
      </c>
    </row>
    <row r="14765" spans="1:16" x14ac:dyDescent="0.25">
      <c r="A14765" t="s">
        <v>42775</v>
      </c>
      <c r="B14765" t="s">
        <v>42776</v>
      </c>
      <c r="C14765" t="s">
        <v>90</v>
      </c>
      <c r="F14765" t="s">
        <v>80</v>
      </c>
      <c r="G14765">
        <v>0</v>
      </c>
      <c r="I14765">
        <v>0</v>
      </c>
      <c r="J14765" s="3">
        <v>45089.513194444444</v>
      </c>
      <c r="K14765" s="3">
        <v>45099.041666666664</v>
      </c>
      <c r="L14765" s="3">
        <v>45099.0625</v>
      </c>
      <c r="M14765" t="s">
        <v>42777</v>
      </c>
      <c r="N14765" s="4" t="s">
        <v>22</v>
      </c>
      <c r="P14765" t="s">
        <v>16</v>
      </c>
    </row>
    <row r="14766" spans="1:16" x14ac:dyDescent="0.25">
      <c r="A14766" t="s">
        <v>42778</v>
      </c>
      <c r="B14766" t="s">
        <v>42779</v>
      </c>
      <c r="C14766" t="s">
        <v>27</v>
      </c>
      <c r="F14766" t="s">
        <v>69</v>
      </c>
      <c r="G14766">
        <v>500000</v>
      </c>
      <c r="H14766" s="5"/>
      <c r="I14766">
        <v>0</v>
      </c>
      <c r="J14766" s="3">
        <v>45104.492361111108</v>
      </c>
      <c r="K14766" s="3">
        <v>45114.5</v>
      </c>
      <c r="L14766" s="3">
        <v>45114.520833333336</v>
      </c>
      <c r="M14766" t="s">
        <v>42780</v>
      </c>
      <c r="N14766" s="4" t="s">
        <v>22</v>
      </c>
      <c r="P14766" t="s">
        <v>16</v>
      </c>
    </row>
    <row r="14767" spans="1:16" x14ac:dyDescent="0.25">
      <c r="A14767" t="s">
        <v>42781</v>
      </c>
      <c r="B14767" t="s">
        <v>42782</v>
      </c>
      <c r="C14767" t="s">
        <v>29</v>
      </c>
      <c r="D14767" t="s">
        <v>760</v>
      </c>
      <c r="G14767">
        <v>0</v>
      </c>
      <c r="H14767" s="5"/>
      <c r="I14767">
        <v>0</v>
      </c>
      <c r="J14767" s="3">
        <v>45073.515972222223</v>
      </c>
      <c r="K14767" s="3">
        <v>45094.125</v>
      </c>
      <c r="L14767" s="3">
        <v>45094.145833333336</v>
      </c>
      <c r="M14767" t="s">
        <v>42783</v>
      </c>
      <c r="N14767" s="4" t="s">
        <v>22</v>
      </c>
      <c r="P14767" t="s">
        <v>16</v>
      </c>
    </row>
    <row r="14768" spans="1:16" x14ac:dyDescent="0.25">
      <c r="A14768" t="s">
        <v>42784</v>
      </c>
      <c r="B14768" t="s">
        <v>42785</v>
      </c>
      <c r="C14768" t="s">
        <v>27</v>
      </c>
      <c r="F14768" t="s">
        <v>168</v>
      </c>
      <c r="G14768">
        <v>0</v>
      </c>
      <c r="H14768" s="5"/>
      <c r="I14768">
        <v>0</v>
      </c>
      <c r="J14768" s="3">
        <v>45076.430555555555</v>
      </c>
      <c r="K14768" s="3">
        <v>45086.458333333336</v>
      </c>
      <c r="L14768" s="3">
        <v>45086.479166666664</v>
      </c>
      <c r="M14768" t="s">
        <v>42786</v>
      </c>
      <c r="N14768" s="4" t="s">
        <v>22</v>
      </c>
      <c r="P14768" t="s">
        <v>16</v>
      </c>
    </row>
    <row r="14769" spans="1:16" x14ac:dyDescent="0.25">
      <c r="A14769" t="s">
        <v>42787</v>
      </c>
      <c r="B14769" t="s">
        <v>42788</v>
      </c>
      <c r="C14769" t="s">
        <v>239</v>
      </c>
      <c r="D14769">
        <v>462001</v>
      </c>
      <c r="G14769">
        <v>500000</v>
      </c>
      <c r="H14769" s="5"/>
      <c r="I14769">
        <v>0</v>
      </c>
      <c r="J14769" s="3">
        <v>45097.22152777778</v>
      </c>
      <c r="K14769" s="3">
        <v>45107.25</v>
      </c>
      <c r="L14769" s="3">
        <v>45107.270833333336</v>
      </c>
      <c r="M14769" t="s">
        <v>42789</v>
      </c>
      <c r="N14769" s="4" t="s">
        <v>22</v>
      </c>
      <c r="P14769" t="s">
        <v>16</v>
      </c>
    </row>
    <row r="14770" spans="1:16" x14ac:dyDescent="0.25">
      <c r="A14770" t="s">
        <v>42790</v>
      </c>
      <c r="B14770" t="s">
        <v>42791</v>
      </c>
      <c r="C14770" t="s">
        <v>410</v>
      </c>
      <c r="D14770">
        <v>591225</v>
      </c>
      <c r="G14770">
        <v>0</v>
      </c>
      <c r="H14770" s="5"/>
      <c r="I14770">
        <v>0</v>
      </c>
      <c r="J14770" s="3">
        <v>45073.47152777778</v>
      </c>
      <c r="K14770" s="3">
        <v>45084.125</v>
      </c>
      <c r="L14770" s="3">
        <v>45084.145833333336</v>
      </c>
      <c r="M14770" t="s">
        <v>42792</v>
      </c>
      <c r="N14770" s="4" t="s">
        <v>22</v>
      </c>
      <c r="P14770" t="s">
        <v>16</v>
      </c>
    </row>
    <row r="14771" spans="1:16" x14ac:dyDescent="0.25">
      <c r="A14771" t="s">
        <v>42793</v>
      </c>
      <c r="B14771" t="s">
        <v>42794</v>
      </c>
      <c r="C14771" t="s">
        <v>27</v>
      </c>
      <c r="F14771" t="s">
        <v>168</v>
      </c>
      <c r="G14771">
        <v>0</v>
      </c>
      <c r="H14771" s="5"/>
      <c r="I14771">
        <v>0</v>
      </c>
      <c r="J14771" s="3">
        <v>45066.283333333333</v>
      </c>
      <c r="K14771" s="3">
        <v>45076.291666666664</v>
      </c>
      <c r="L14771" s="3">
        <v>45076.3125</v>
      </c>
      <c r="M14771" t="s">
        <v>42795</v>
      </c>
      <c r="N14771" s="4" t="s">
        <v>22</v>
      </c>
      <c r="P14771" t="s">
        <v>16</v>
      </c>
    </row>
    <row r="14772" spans="1:16" x14ac:dyDescent="0.25">
      <c r="A14772" t="s">
        <v>42796</v>
      </c>
      <c r="B14772" t="s">
        <v>42797</v>
      </c>
      <c r="C14772" t="s">
        <v>27</v>
      </c>
      <c r="F14772" t="s">
        <v>181</v>
      </c>
      <c r="G14772">
        <v>150000</v>
      </c>
      <c r="H14772" s="5"/>
      <c r="I14772">
        <v>0</v>
      </c>
      <c r="J14772" s="3">
        <v>45100.522222222222</v>
      </c>
      <c r="K14772" s="3">
        <v>45110.041666666664</v>
      </c>
      <c r="L14772" s="3">
        <v>45110.0625</v>
      </c>
      <c r="M14772" t="s">
        <v>42798</v>
      </c>
      <c r="N14772" s="4" t="s">
        <v>22</v>
      </c>
      <c r="P14772" t="s">
        <v>16</v>
      </c>
    </row>
    <row r="14773" spans="1:16" x14ac:dyDescent="0.25">
      <c r="A14773" t="s">
        <v>42799</v>
      </c>
      <c r="B14773" t="s">
        <v>42800</v>
      </c>
      <c r="C14773" t="s">
        <v>27</v>
      </c>
      <c r="F14773" t="s">
        <v>115</v>
      </c>
      <c r="G14773">
        <v>0</v>
      </c>
      <c r="H14773" s="5"/>
      <c r="I14773">
        <v>0</v>
      </c>
      <c r="J14773" s="3">
        <v>45066.3</v>
      </c>
      <c r="K14773" s="3">
        <v>45076.333333333336</v>
      </c>
      <c r="L14773" s="3">
        <v>45076.354166666664</v>
      </c>
      <c r="M14773" t="s">
        <v>42801</v>
      </c>
      <c r="N14773" s="4" t="s">
        <v>22</v>
      </c>
      <c r="P14773" t="s">
        <v>16</v>
      </c>
    </row>
    <row r="14774" spans="1:16" x14ac:dyDescent="0.25">
      <c r="A14774" t="s">
        <v>42802</v>
      </c>
      <c r="B14774" t="s">
        <v>42803</v>
      </c>
      <c r="C14774" t="s">
        <v>27</v>
      </c>
      <c r="F14774" t="s">
        <v>93</v>
      </c>
      <c r="G14774">
        <v>0</v>
      </c>
      <c r="I14774">
        <v>0</v>
      </c>
      <c r="J14774" s="3">
        <v>45069.311111111114</v>
      </c>
      <c r="K14774" s="3">
        <v>45079.333333333336</v>
      </c>
      <c r="L14774" s="3">
        <v>45079.354166666664</v>
      </c>
      <c r="M14774" t="s">
        <v>42804</v>
      </c>
      <c r="N14774" s="4" t="s">
        <v>22</v>
      </c>
      <c r="P14774" t="s">
        <v>16</v>
      </c>
    </row>
    <row r="14775" spans="1:16" x14ac:dyDescent="0.25">
      <c r="A14775" t="s">
        <v>42805</v>
      </c>
      <c r="B14775" t="s">
        <v>42806</v>
      </c>
      <c r="C14775" t="s">
        <v>29</v>
      </c>
      <c r="F14775" t="s">
        <v>87</v>
      </c>
      <c r="G14775">
        <v>0</v>
      </c>
      <c r="H14775" s="5"/>
      <c r="I14775">
        <v>0</v>
      </c>
      <c r="J14775" s="3">
        <v>45100.508333333331</v>
      </c>
      <c r="K14775" s="3">
        <v>45121.041666666664</v>
      </c>
      <c r="L14775" s="3">
        <v>45121.0625</v>
      </c>
      <c r="M14775" t="s">
        <v>42807</v>
      </c>
      <c r="N14775" s="4" t="s">
        <v>22</v>
      </c>
      <c r="P14775" t="s">
        <v>16</v>
      </c>
    </row>
    <row r="14776" spans="1:16" x14ac:dyDescent="0.25">
      <c r="A14776" t="s">
        <v>42808</v>
      </c>
      <c r="B14776" t="s">
        <v>42809</v>
      </c>
      <c r="C14776" t="s">
        <v>29</v>
      </c>
      <c r="F14776" t="s">
        <v>30</v>
      </c>
      <c r="G14776">
        <v>0</v>
      </c>
      <c r="H14776" s="5"/>
      <c r="I14776">
        <v>0</v>
      </c>
      <c r="J14776" s="3">
        <v>45061.378472222219</v>
      </c>
      <c r="K14776" s="3">
        <v>45089.083333333336</v>
      </c>
      <c r="L14776" s="3">
        <v>45089.104166666664</v>
      </c>
      <c r="M14776" t="s">
        <v>42810</v>
      </c>
      <c r="N14776" s="4" t="s">
        <v>22</v>
      </c>
      <c r="P14776" t="s">
        <v>16</v>
      </c>
    </row>
    <row r="14777" spans="1:16" x14ac:dyDescent="0.25">
      <c r="A14777" t="s">
        <v>42811</v>
      </c>
      <c r="B14777" t="s">
        <v>42812</v>
      </c>
      <c r="C14777" t="s">
        <v>29</v>
      </c>
      <c r="F14777" t="s">
        <v>21</v>
      </c>
      <c r="G14777">
        <v>0</v>
      </c>
      <c r="H14777" s="5"/>
      <c r="I14777">
        <v>0</v>
      </c>
      <c r="J14777" s="3">
        <v>45065.122916666667</v>
      </c>
      <c r="K14777" s="3">
        <v>45086.125</v>
      </c>
      <c r="L14777" s="3">
        <v>45086.145833333336</v>
      </c>
      <c r="M14777" t="s">
        <v>42813</v>
      </c>
      <c r="N14777" s="4" t="s">
        <v>22</v>
      </c>
      <c r="P14777" t="s">
        <v>16</v>
      </c>
    </row>
    <row r="14778" spans="1:16" x14ac:dyDescent="0.25">
      <c r="A14778" t="s">
        <v>42814</v>
      </c>
      <c r="B14778" t="s">
        <v>42815</v>
      </c>
      <c r="C14778" t="s">
        <v>27</v>
      </c>
      <c r="F14778" t="s">
        <v>115</v>
      </c>
      <c r="G14778">
        <v>40000</v>
      </c>
      <c r="H14778" s="5"/>
      <c r="I14778">
        <v>0</v>
      </c>
      <c r="J14778" s="3">
        <v>45074.424305555556</v>
      </c>
      <c r="K14778" s="3">
        <v>45084.458333333336</v>
      </c>
      <c r="L14778" s="3">
        <v>45084.479166666664</v>
      </c>
      <c r="M14778" t="s">
        <v>42816</v>
      </c>
      <c r="N14778" s="4" t="s">
        <v>22</v>
      </c>
      <c r="P14778" t="s">
        <v>16</v>
      </c>
    </row>
    <row r="14779" spans="1:16" x14ac:dyDescent="0.25">
      <c r="A14779" t="s">
        <v>42814</v>
      </c>
      <c r="B14779" t="s">
        <v>42817</v>
      </c>
      <c r="C14779" t="s">
        <v>27</v>
      </c>
      <c r="F14779" t="s">
        <v>115</v>
      </c>
      <c r="G14779">
        <v>0</v>
      </c>
      <c r="H14779" s="5"/>
      <c r="I14779">
        <v>0</v>
      </c>
      <c r="J14779" s="3">
        <v>45061.324999999997</v>
      </c>
      <c r="K14779" s="3">
        <v>45071.333333333336</v>
      </c>
      <c r="L14779" s="3">
        <v>45071.354166666664</v>
      </c>
      <c r="M14779" t="s">
        <v>42818</v>
      </c>
      <c r="N14779" s="4" t="s">
        <v>22</v>
      </c>
      <c r="P14779" t="s">
        <v>16</v>
      </c>
    </row>
    <row r="14780" spans="1:16" x14ac:dyDescent="0.25">
      <c r="A14780" t="s">
        <v>42819</v>
      </c>
      <c r="B14780" t="s">
        <v>42820</v>
      </c>
      <c r="C14780" t="s">
        <v>29</v>
      </c>
      <c r="F14780" t="s">
        <v>30</v>
      </c>
      <c r="G14780">
        <v>0</v>
      </c>
      <c r="H14780" s="5"/>
      <c r="I14780">
        <v>0</v>
      </c>
      <c r="J14780" s="3">
        <v>45061.369444444441</v>
      </c>
      <c r="K14780" s="3">
        <v>45089.083333333336</v>
      </c>
      <c r="L14780" s="3">
        <v>45089.104166666664</v>
      </c>
      <c r="M14780" t="s">
        <v>42821</v>
      </c>
      <c r="N14780" s="4" t="s">
        <v>22</v>
      </c>
      <c r="P14780" t="s">
        <v>16</v>
      </c>
    </row>
    <row r="14781" spans="1:16" x14ac:dyDescent="0.25">
      <c r="A14781" t="s">
        <v>42822</v>
      </c>
      <c r="B14781" t="s">
        <v>42823</v>
      </c>
      <c r="C14781" t="s">
        <v>27</v>
      </c>
      <c r="F14781" t="s">
        <v>115</v>
      </c>
      <c r="G14781">
        <v>0</v>
      </c>
      <c r="H14781" s="5"/>
      <c r="I14781">
        <v>0</v>
      </c>
      <c r="J14781" s="3">
        <v>45093.381944444445</v>
      </c>
      <c r="K14781" s="3">
        <v>45103.041666666664</v>
      </c>
      <c r="L14781" s="3">
        <v>45103.0625</v>
      </c>
      <c r="M14781" t="s">
        <v>42824</v>
      </c>
      <c r="N14781" s="4" t="s">
        <v>22</v>
      </c>
      <c r="P14781" t="s">
        <v>16</v>
      </c>
    </row>
    <row r="14782" spans="1:16" x14ac:dyDescent="0.25">
      <c r="A14782" t="s">
        <v>42825</v>
      </c>
      <c r="B14782" t="s">
        <v>42826</v>
      </c>
      <c r="C14782" t="s">
        <v>27</v>
      </c>
      <c r="F14782" t="s">
        <v>115</v>
      </c>
      <c r="G14782">
        <v>0</v>
      </c>
      <c r="H14782" s="5"/>
      <c r="I14782">
        <v>0</v>
      </c>
      <c r="J14782" s="3">
        <v>45104.301388888889</v>
      </c>
      <c r="K14782" s="3">
        <v>45114.333333333336</v>
      </c>
      <c r="L14782" s="3">
        <v>45114.354166666664</v>
      </c>
      <c r="M14782" t="s">
        <v>42827</v>
      </c>
      <c r="N14782" s="4" t="s">
        <v>22</v>
      </c>
      <c r="P14782" t="s">
        <v>16</v>
      </c>
    </row>
    <row r="14783" spans="1:16" x14ac:dyDescent="0.25">
      <c r="A14783" t="s">
        <v>42828</v>
      </c>
      <c r="B14783" t="s">
        <v>42829</v>
      </c>
      <c r="C14783" t="s">
        <v>27</v>
      </c>
      <c r="F14783" t="s">
        <v>69</v>
      </c>
      <c r="G14783">
        <v>0</v>
      </c>
      <c r="H14783" s="5"/>
      <c r="I14783">
        <v>0</v>
      </c>
      <c r="J14783" s="3">
        <v>45100.074999999997</v>
      </c>
      <c r="K14783" s="3">
        <v>45110.083333333336</v>
      </c>
      <c r="L14783" s="3">
        <v>45110.104166666664</v>
      </c>
      <c r="M14783" t="s">
        <v>42830</v>
      </c>
      <c r="N14783" s="4" t="s">
        <v>22</v>
      </c>
      <c r="P14783" t="s">
        <v>16</v>
      </c>
    </row>
    <row r="14784" spans="1:16" x14ac:dyDescent="0.25">
      <c r="A14784" t="s">
        <v>42831</v>
      </c>
      <c r="B14784" t="s">
        <v>42832</v>
      </c>
      <c r="C14784" t="s">
        <v>27</v>
      </c>
      <c r="F14784" t="s">
        <v>93</v>
      </c>
      <c r="G14784">
        <v>0</v>
      </c>
      <c r="I14784">
        <v>0</v>
      </c>
      <c r="J14784" s="3">
        <v>45082.385416666664</v>
      </c>
      <c r="K14784" s="3">
        <v>45092.5</v>
      </c>
      <c r="L14784" s="3">
        <v>45092.520833333336</v>
      </c>
      <c r="M14784" t="s">
        <v>42833</v>
      </c>
      <c r="N14784" s="4" t="s">
        <v>22</v>
      </c>
      <c r="P14784" t="s">
        <v>16</v>
      </c>
    </row>
    <row r="14785" spans="1:16" x14ac:dyDescent="0.25">
      <c r="A14785" t="s">
        <v>42834</v>
      </c>
      <c r="B14785" t="s">
        <v>42835</v>
      </c>
      <c r="C14785" t="s">
        <v>27</v>
      </c>
      <c r="F14785" t="s">
        <v>32</v>
      </c>
      <c r="G14785">
        <v>0</v>
      </c>
      <c r="H14785" s="5"/>
      <c r="I14785">
        <v>0</v>
      </c>
      <c r="J14785" s="3">
        <v>45104.390972222223</v>
      </c>
      <c r="K14785" s="3">
        <v>45114.416666666664</v>
      </c>
      <c r="L14785" s="3">
        <v>45114.4375</v>
      </c>
      <c r="M14785" t="s">
        <v>42836</v>
      </c>
      <c r="N14785" s="4" t="s">
        <v>22</v>
      </c>
      <c r="P14785" t="s">
        <v>16</v>
      </c>
    </row>
    <row r="14786" spans="1:16" x14ac:dyDescent="0.25">
      <c r="A14786" t="s">
        <v>42837</v>
      </c>
      <c r="B14786" t="s">
        <v>42838</v>
      </c>
      <c r="C14786" t="s">
        <v>44</v>
      </c>
      <c r="F14786" t="s">
        <v>51</v>
      </c>
      <c r="G14786">
        <v>0</v>
      </c>
      <c r="H14786" s="5"/>
      <c r="I14786">
        <v>0</v>
      </c>
      <c r="J14786" s="3">
        <v>45097.367361111108</v>
      </c>
      <c r="K14786" s="3">
        <v>45117.208333333336</v>
      </c>
      <c r="L14786" s="3">
        <v>45117.229166666664</v>
      </c>
      <c r="M14786" t="s">
        <v>42839</v>
      </c>
      <c r="N14786" s="4" t="s">
        <v>22</v>
      </c>
      <c r="P14786" t="s">
        <v>16</v>
      </c>
    </row>
    <row r="14787" spans="1:16" x14ac:dyDescent="0.25">
      <c r="A14787" t="s">
        <v>42840</v>
      </c>
      <c r="B14787" t="s">
        <v>42841</v>
      </c>
      <c r="C14787" t="s">
        <v>65</v>
      </c>
      <c r="F14787" t="s">
        <v>80</v>
      </c>
      <c r="G14787">
        <v>0</v>
      </c>
      <c r="H14787" s="5"/>
      <c r="I14787">
        <v>0</v>
      </c>
      <c r="J14787" s="3">
        <v>45084.443749999999</v>
      </c>
      <c r="K14787" s="3">
        <v>45094.458333333336</v>
      </c>
      <c r="L14787" s="3">
        <v>45094.479166666664</v>
      </c>
      <c r="M14787" t="s">
        <v>42842</v>
      </c>
      <c r="N14787" s="4" t="s">
        <v>22</v>
      </c>
      <c r="P14787" t="s">
        <v>16</v>
      </c>
    </row>
    <row r="14788" spans="1:16" x14ac:dyDescent="0.25">
      <c r="A14788" t="s">
        <v>42843</v>
      </c>
      <c r="B14788" t="s">
        <v>42844</v>
      </c>
      <c r="C14788" t="s">
        <v>27</v>
      </c>
      <c r="F14788" t="s">
        <v>93</v>
      </c>
      <c r="G14788">
        <v>0</v>
      </c>
      <c r="I14788">
        <v>0</v>
      </c>
      <c r="J14788" s="3">
        <v>45082.252083333333</v>
      </c>
      <c r="K14788" s="3">
        <v>45092.291666666664</v>
      </c>
      <c r="L14788" s="3">
        <v>45092.3125</v>
      </c>
      <c r="M14788" t="s">
        <v>42845</v>
      </c>
      <c r="N14788" s="4" t="s">
        <v>22</v>
      </c>
      <c r="P14788" t="s">
        <v>16</v>
      </c>
    </row>
    <row r="14789" spans="1:16" x14ac:dyDescent="0.25">
      <c r="A14789" t="s">
        <v>42846</v>
      </c>
      <c r="B14789" t="s">
        <v>42847</v>
      </c>
      <c r="C14789" t="s">
        <v>75</v>
      </c>
      <c r="D14789">
        <v>620014</v>
      </c>
      <c r="G14789">
        <v>0</v>
      </c>
      <c r="H14789" s="5"/>
      <c r="I14789">
        <v>0</v>
      </c>
      <c r="J14789" s="3">
        <v>45098.451388888891</v>
      </c>
      <c r="K14789" s="3">
        <v>45108.458333333336</v>
      </c>
      <c r="L14789" s="3">
        <v>45108.479166666664</v>
      </c>
      <c r="M14789" t="s">
        <v>42848</v>
      </c>
      <c r="N14789" s="4" t="s">
        <v>22</v>
      </c>
      <c r="P14789" t="s">
        <v>16</v>
      </c>
    </row>
    <row r="14790" spans="1:16" x14ac:dyDescent="0.25">
      <c r="A14790" t="s">
        <v>42849</v>
      </c>
      <c r="B14790" t="s">
        <v>42850</v>
      </c>
      <c r="C14790" t="s">
        <v>44</v>
      </c>
      <c r="F14790" t="s">
        <v>51</v>
      </c>
      <c r="G14790">
        <v>0</v>
      </c>
      <c r="I14790">
        <v>0</v>
      </c>
      <c r="J14790" s="3">
        <v>45082.524305555555</v>
      </c>
      <c r="K14790" s="3">
        <v>45103.041666666664</v>
      </c>
      <c r="L14790" s="3">
        <v>45103.0625</v>
      </c>
      <c r="M14790" t="s">
        <v>42851</v>
      </c>
      <c r="N14790" s="4" t="s">
        <v>22</v>
      </c>
      <c r="P14790" t="s">
        <v>16</v>
      </c>
    </row>
    <row r="14791" spans="1:16" x14ac:dyDescent="0.25">
      <c r="A14791" t="s">
        <v>42852</v>
      </c>
      <c r="B14791" t="s">
        <v>42853</v>
      </c>
      <c r="C14791" t="s">
        <v>27</v>
      </c>
      <c r="F14791" t="s">
        <v>57</v>
      </c>
      <c r="G14791">
        <v>0</v>
      </c>
      <c r="H14791" s="5"/>
      <c r="I14791">
        <v>0</v>
      </c>
      <c r="J14791" s="3">
        <v>45075.296527777777</v>
      </c>
      <c r="K14791" s="3">
        <v>45085.333333333336</v>
      </c>
      <c r="L14791" s="3">
        <v>45085.354166666664</v>
      </c>
      <c r="M14791" t="s">
        <v>42854</v>
      </c>
      <c r="N14791" s="4" t="s">
        <v>22</v>
      </c>
      <c r="P14791" t="s">
        <v>16</v>
      </c>
    </row>
    <row r="14792" spans="1:16" x14ac:dyDescent="0.25">
      <c r="A14792" t="s">
        <v>42855</v>
      </c>
      <c r="B14792" t="s">
        <v>42856</v>
      </c>
      <c r="C14792" t="s">
        <v>56</v>
      </c>
      <c r="D14792">
        <v>401504</v>
      </c>
      <c r="G14792">
        <v>0</v>
      </c>
      <c r="H14792" s="5"/>
      <c r="I14792">
        <v>0</v>
      </c>
      <c r="J14792" s="3">
        <v>45065.495138888888</v>
      </c>
      <c r="K14792" s="3">
        <v>45080.458333333336</v>
      </c>
      <c r="L14792" s="3">
        <v>45080.479166666664</v>
      </c>
      <c r="M14792" t="s">
        <v>42857</v>
      </c>
      <c r="N14792" s="4" t="s">
        <v>22</v>
      </c>
      <c r="P14792" t="s">
        <v>16</v>
      </c>
    </row>
    <row r="14793" spans="1:16" x14ac:dyDescent="0.25">
      <c r="A14793" t="s">
        <v>42858</v>
      </c>
      <c r="B14793" t="s">
        <v>42859</v>
      </c>
      <c r="C14793" t="s">
        <v>24</v>
      </c>
      <c r="D14793">
        <v>382042</v>
      </c>
      <c r="G14793">
        <v>0</v>
      </c>
      <c r="H14793" s="7"/>
      <c r="I14793">
        <v>0</v>
      </c>
      <c r="J14793" s="3">
        <v>45082.064583333333</v>
      </c>
      <c r="K14793" s="3">
        <v>45092.083333333336</v>
      </c>
      <c r="L14793" s="3">
        <v>45092.104166666664</v>
      </c>
      <c r="M14793" t="s">
        <v>42860</v>
      </c>
      <c r="N14793" s="4" t="s">
        <v>22</v>
      </c>
      <c r="P14793" t="s">
        <v>16</v>
      </c>
    </row>
    <row r="14794" spans="1:16" x14ac:dyDescent="0.25">
      <c r="A14794" t="s">
        <v>42861</v>
      </c>
      <c r="B14794" t="s">
        <v>42862</v>
      </c>
      <c r="C14794" t="s">
        <v>25</v>
      </c>
      <c r="F14794" t="s">
        <v>32</v>
      </c>
      <c r="G14794">
        <v>0</v>
      </c>
      <c r="H14794" s="5"/>
      <c r="I14794">
        <v>0</v>
      </c>
      <c r="J14794" s="3">
        <v>45086.32916666667</v>
      </c>
      <c r="K14794" s="3">
        <v>45096.375</v>
      </c>
      <c r="L14794" s="3">
        <v>45096.395833333336</v>
      </c>
      <c r="M14794" t="s">
        <v>42863</v>
      </c>
      <c r="N14794" s="4" t="s">
        <v>22</v>
      </c>
      <c r="P14794" t="s">
        <v>16</v>
      </c>
    </row>
    <row r="14795" spans="1:16" x14ac:dyDescent="0.25">
      <c r="A14795" t="s">
        <v>42864</v>
      </c>
      <c r="B14795" t="s">
        <v>42865</v>
      </c>
      <c r="C14795" t="s">
        <v>27</v>
      </c>
      <c r="F14795" t="s">
        <v>93</v>
      </c>
      <c r="G14795">
        <v>0</v>
      </c>
      <c r="H14795" s="5"/>
      <c r="I14795">
        <v>0</v>
      </c>
      <c r="J14795" s="3">
        <v>45075.25</v>
      </c>
      <c r="K14795" s="3">
        <v>45085.5</v>
      </c>
      <c r="L14795" s="3">
        <v>45085.520833333336</v>
      </c>
      <c r="M14795" t="s">
        <v>42866</v>
      </c>
      <c r="N14795" s="4" t="s">
        <v>22</v>
      </c>
      <c r="P14795" t="s">
        <v>16</v>
      </c>
    </row>
    <row r="14796" spans="1:16" x14ac:dyDescent="0.25">
      <c r="A14796" t="s">
        <v>42867</v>
      </c>
      <c r="B14796" t="s">
        <v>42868</v>
      </c>
      <c r="C14796" t="s">
        <v>216</v>
      </c>
      <c r="F14796" t="s">
        <v>132</v>
      </c>
      <c r="G14796">
        <v>195095</v>
      </c>
      <c r="H14796" s="5"/>
      <c r="I14796">
        <v>0</v>
      </c>
      <c r="J14796" s="3">
        <v>45084.459722222222</v>
      </c>
      <c r="K14796" s="3">
        <v>45094.166666666664</v>
      </c>
      <c r="L14796" s="3">
        <v>45094.1875</v>
      </c>
      <c r="M14796" t="s">
        <v>42869</v>
      </c>
      <c r="N14796" s="4" t="s">
        <v>22</v>
      </c>
      <c r="P14796" t="s">
        <v>16</v>
      </c>
    </row>
    <row r="14797" spans="1:16" x14ac:dyDescent="0.25">
      <c r="A14797" t="s">
        <v>42870</v>
      </c>
      <c r="B14797" t="s">
        <v>42871</v>
      </c>
      <c r="C14797" t="s">
        <v>216</v>
      </c>
      <c r="F14797" t="s">
        <v>32</v>
      </c>
      <c r="G14797">
        <v>0</v>
      </c>
      <c r="H14797" s="5"/>
      <c r="I14797">
        <v>0</v>
      </c>
      <c r="J14797" s="3">
        <v>45095.140972222223</v>
      </c>
      <c r="K14797" s="3">
        <v>45107.125</v>
      </c>
      <c r="L14797" s="3">
        <v>45107.145833333336</v>
      </c>
      <c r="M14797" t="s">
        <v>42872</v>
      </c>
      <c r="N14797" s="4" t="s">
        <v>22</v>
      </c>
      <c r="P14797" t="s">
        <v>16</v>
      </c>
    </row>
    <row r="14798" spans="1:16" x14ac:dyDescent="0.25">
      <c r="A14798" t="s">
        <v>42873</v>
      </c>
      <c r="B14798" t="s">
        <v>42874</v>
      </c>
      <c r="C14798" t="s">
        <v>29</v>
      </c>
      <c r="F14798" t="s">
        <v>87</v>
      </c>
      <c r="G14798">
        <v>0</v>
      </c>
      <c r="H14798" s="5"/>
      <c r="I14798">
        <v>0</v>
      </c>
      <c r="J14798" s="3">
        <v>45099.20208333333</v>
      </c>
      <c r="K14798" s="3">
        <v>45120.208333333336</v>
      </c>
      <c r="L14798" s="3">
        <v>45120.229166666664</v>
      </c>
      <c r="M14798" t="s">
        <v>42875</v>
      </c>
      <c r="N14798" s="4" t="s">
        <v>22</v>
      </c>
      <c r="P14798" t="s">
        <v>16</v>
      </c>
    </row>
    <row r="14799" spans="1:16" x14ac:dyDescent="0.25">
      <c r="A14799" t="s">
        <v>42876</v>
      </c>
      <c r="B14799" t="s">
        <v>42877</v>
      </c>
      <c r="C14799" t="s">
        <v>27</v>
      </c>
      <c r="F14799" t="s">
        <v>232</v>
      </c>
      <c r="G14799">
        <v>0</v>
      </c>
      <c r="I14799">
        <v>0</v>
      </c>
      <c r="J14799" s="3">
        <v>45062.496527777781</v>
      </c>
      <c r="K14799" s="3">
        <v>45072.5</v>
      </c>
      <c r="L14799" s="3">
        <v>45072.520833333336</v>
      </c>
      <c r="M14799" t="s">
        <v>42878</v>
      </c>
      <c r="N14799" s="4" t="s">
        <v>22</v>
      </c>
      <c r="P14799" t="s">
        <v>16</v>
      </c>
    </row>
    <row r="14800" spans="1:16" x14ac:dyDescent="0.25">
      <c r="A14800" t="s">
        <v>42879</v>
      </c>
      <c r="B14800" t="s">
        <v>42880</v>
      </c>
      <c r="C14800" t="s">
        <v>36</v>
      </c>
      <c r="D14800">
        <v>743145</v>
      </c>
      <c r="G14800">
        <v>0</v>
      </c>
      <c r="H14800" s="5"/>
      <c r="I14800">
        <v>0</v>
      </c>
      <c r="J14800" s="3">
        <v>45103.388194444444</v>
      </c>
      <c r="K14800" s="3">
        <v>45115.375</v>
      </c>
      <c r="L14800" s="3">
        <v>45115.395833333336</v>
      </c>
      <c r="M14800" t="s">
        <v>42881</v>
      </c>
      <c r="N14800" s="4" t="s">
        <v>22</v>
      </c>
      <c r="P14800" t="s">
        <v>16</v>
      </c>
    </row>
    <row r="14801" spans="1:16" x14ac:dyDescent="0.25">
      <c r="A14801" t="s">
        <v>42882</v>
      </c>
      <c r="B14801" t="s">
        <v>42883</v>
      </c>
      <c r="C14801" t="s">
        <v>200</v>
      </c>
      <c r="D14801">
        <v>829103</v>
      </c>
      <c r="G14801">
        <v>0</v>
      </c>
      <c r="H14801" s="5"/>
      <c r="I14801">
        <v>0</v>
      </c>
      <c r="J14801" s="3">
        <v>45066.447916666664</v>
      </c>
      <c r="K14801" s="3">
        <v>45076.458333333336</v>
      </c>
      <c r="L14801" s="3">
        <v>45076.479166666664</v>
      </c>
      <c r="M14801" t="s">
        <v>42884</v>
      </c>
      <c r="N14801" s="4" t="s">
        <v>22</v>
      </c>
      <c r="P14801" t="s">
        <v>16</v>
      </c>
    </row>
    <row r="14802" spans="1:16" x14ac:dyDescent="0.25">
      <c r="A14802" t="s">
        <v>42885</v>
      </c>
      <c r="B14802" t="s">
        <v>42886</v>
      </c>
      <c r="C14802" t="s">
        <v>64</v>
      </c>
      <c r="D14802">
        <v>585106</v>
      </c>
      <c r="G14802">
        <v>1000000</v>
      </c>
      <c r="H14802" s="5"/>
      <c r="I14802">
        <v>0</v>
      </c>
      <c r="J14802" s="3">
        <v>45103.121527777781</v>
      </c>
      <c r="K14802" s="3">
        <v>45124.041666666664</v>
      </c>
      <c r="L14802" s="3">
        <v>45124.0625</v>
      </c>
      <c r="M14802" t="s">
        <v>42887</v>
      </c>
      <c r="N14802" s="4" t="s">
        <v>22</v>
      </c>
      <c r="P14802" t="s">
        <v>16</v>
      </c>
    </row>
    <row r="14803" spans="1:16" x14ac:dyDescent="0.25">
      <c r="A14803" t="s">
        <v>42888</v>
      </c>
      <c r="B14803" t="s">
        <v>42889</v>
      </c>
      <c r="C14803" t="s">
        <v>79</v>
      </c>
      <c r="F14803" t="s">
        <v>28</v>
      </c>
      <c r="G14803">
        <v>0</v>
      </c>
      <c r="H14803" s="5"/>
      <c r="I14803">
        <v>0</v>
      </c>
      <c r="J14803" s="3">
        <v>45064.467361111114</v>
      </c>
      <c r="K14803" s="3">
        <v>45075.5</v>
      </c>
      <c r="L14803" s="3">
        <v>45075.520833333336</v>
      </c>
      <c r="M14803" t="s">
        <v>42890</v>
      </c>
      <c r="N14803" s="4" t="s">
        <v>22</v>
      </c>
      <c r="P14803" t="s">
        <v>16</v>
      </c>
    </row>
    <row r="14804" spans="1:16" x14ac:dyDescent="0.25">
      <c r="A14804" t="s">
        <v>42891</v>
      </c>
      <c r="B14804" t="s">
        <v>42892</v>
      </c>
      <c r="C14804" t="s">
        <v>107</v>
      </c>
      <c r="D14804">
        <v>411005</v>
      </c>
      <c r="G14804">
        <v>0</v>
      </c>
      <c r="H14804" s="5"/>
      <c r="I14804">
        <v>0</v>
      </c>
      <c r="J14804" s="3">
        <v>45097.197222222225</v>
      </c>
      <c r="K14804" s="3">
        <v>45107.208333333336</v>
      </c>
      <c r="L14804" s="3">
        <v>45107.229166666664</v>
      </c>
      <c r="M14804" t="s">
        <v>42893</v>
      </c>
      <c r="N14804" s="4" t="s">
        <v>22</v>
      </c>
      <c r="P14804" t="s">
        <v>16</v>
      </c>
    </row>
    <row r="14805" spans="1:16" x14ac:dyDescent="0.25">
      <c r="A14805" t="s">
        <v>42894</v>
      </c>
      <c r="B14805" t="s">
        <v>42895</v>
      </c>
      <c r="C14805" t="s">
        <v>135</v>
      </c>
      <c r="D14805">
        <v>607807</v>
      </c>
      <c r="G14805">
        <v>0</v>
      </c>
      <c r="H14805" s="5"/>
      <c r="I14805">
        <v>0</v>
      </c>
      <c r="J14805" s="3">
        <v>45097.429861111108</v>
      </c>
      <c r="K14805" s="3">
        <v>45118.125</v>
      </c>
      <c r="L14805" s="3">
        <v>45118.145833333336</v>
      </c>
      <c r="M14805" t="s">
        <v>42896</v>
      </c>
      <c r="N14805" s="4" t="s">
        <v>22</v>
      </c>
      <c r="P14805" t="s">
        <v>16</v>
      </c>
    </row>
    <row r="14806" spans="1:16" x14ac:dyDescent="0.25">
      <c r="A14806" t="s">
        <v>42897</v>
      </c>
      <c r="B14806" t="s">
        <v>42898</v>
      </c>
      <c r="C14806" t="s">
        <v>135</v>
      </c>
      <c r="D14806">
        <v>607807</v>
      </c>
      <c r="G14806">
        <v>0</v>
      </c>
      <c r="H14806" s="5"/>
      <c r="I14806">
        <v>0</v>
      </c>
      <c r="J14806" s="3">
        <v>45097.455555555556</v>
      </c>
      <c r="K14806" s="3">
        <v>45118.125</v>
      </c>
      <c r="L14806" s="3">
        <v>45118.145833333336</v>
      </c>
      <c r="M14806" t="s">
        <v>42899</v>
      </c>
      <c r="N14806" s="4" t="s">
        <v>22</v>
      </c>
      <c r="P14806" t="s">
        <v>16</v>
      </c>
    </row>
    <row r="14807" spans="1:16" x14ac:dyDescent="0.25">
      <c r="A14807" t="s">
        <v>42900</v>
      </c>
      <c r="B14807" t="s">
        <v>42901</v>
      </c>
      <c r="C14807" t="s">
        <v>27</v>
      </c>
      <c r="F14807" t="s">
        <v>69</v>
      </c>
      <c r="G14807">
        <v>0</v>
      </c>
      <c r="H14807" s="5"/>
      <c r="I14807">
        <v>0</v>
      </c>
      <c r="J14807" s="3">
        <v>45084.177777777775</v>
      </c>
      <c r="K14807" s="3">
        <v>45094.208333333336</v>
      </c>
      <c r="L14807" s="3">
        <v>45094.229166666664</v>
      </c>
      <c r="M14807" t="s">
        <v>42902</v>
      </c>
      <c r="N14807" s="4" t="s">
        <v>22</v>
      </c>
      <c r="P14807" t="s">
        <v>16</v>
      </c>
    </row>
    <row r="14808" spans="1:16" x14ac:dyDescent="0.25">
      <c r="A14808" t="s">
        <v>42903</v>
      </c>
      <c r="B14808" t="s">
        <v>42904</v>
      </c>
      <c r="C14808" t="s">
        <v>27</v>
      </c>
      <c r="F14808" t="s">
        <v>93</v>
      </c>
      <c r="G14808">
        <v>0</v>
      </c>
      <c r="I14808">
        <v>0</v>
      </c>
      <c r="J14808" s="3">
        <v>45068.294444444444</v>
      </c>
      <c r="K14808" s="3">
        <v>45078.291666666664</v>
      </c>
      <c r="L14808" s="3">
        <v>45078.3125</v>
      </c>
      <c r="M14808" t="s">
        <v>42905</v>
      </c>
      <c r="N14808" s="4" t="s">
        <v>22</v>
      </c>
      <c r="P14808" t="s">
        <v>16</v>
      </c>
    </row>
    <row r="14809" spans="1:16" x14ac:dyDescent="0.25">
      <c r="A14809" t="s">
        <v>42906</v>
      </c>
      <c r="B14809" t="s">
        <v>42907</v>
      </c>
      <c r="C14809" t="s">
        <v>27</v>
      </c>
      <c r="F14809" t="s">
        <v>93</v>
      </c>
      <c r="G14809">
        <v>0</v>
      </c>
      <c r="H14809" s="5"/>
      <c r="I14809">
        <v>0</v>
      </c>
      <c r="J14809" s="3">
        <v>45092.288194444445</v>
      </c>
      <c r="K14809" s="3">
        <v>45101.291666666664</v>
      </c>
      <c r="L14809" s="3">
        <v>45101.3125</v>
      </c>
      <c r="M14809" t="s">
        <v>42908</v>
      </c>
      <c r="N14809" s="4" t="s">
        <v>22</v>
      </c>
      <c r="P14809" t="s">
        <v>16</v>
      </c>
    </row>
    <row r="14810" spans="1:16" x14ac:dyDescent="0.25">
      <c r="A14810" t="s">
        <v>42909</v>
      </c>
      <c r="B14810" t="s">
        <v>42910</v>
      </c>
      <c r="C14810" t="s">
        <v>27</v>
      </c>
      <c r="F14810" t="s">
        <v>235</v>
      </c>
      <c r="G14810">
        <v>0</v>
      </c>
      <c r="H14810" s="5"/>
      <c r="I14810">
        <v>0</v>
      </c>
      <c r="J14810" s="3">
        <v>45067.311805555553</v>
      </c>
      <c r="K14810" s="3">
        <v>45077.333333333336</v>
      </c>
      <c r="L14810" s="3">
        <v>45077.354166666664</v>
      </c>
      <c r="M14810" t="s">
        <v>42911</v>
      </c>
      <c r="N14810" s="4" t="s">
        <v>22</v>
      </c>
      <c r="P14810" t="s">
        <v>16</v>
      </c>
    </row>
    <row r="14811" spans="1:16" x14ac:dyDescent="0.25">
      <c r="A14811" t="s">
        <v>42912</v>
      </c>
      <c r="B14811" t="s">
        <v>42913</v>
      </c>
      <c r="C14811" t="s">
        <v>27</v>
      </c>
      <c r="F14811" t="s">
        <v>69</v>
      </c>
      <c r="G14811">
        <v>0</v>
      </c>
      <c r="H14811" s="5"/>
      <c r="I14811">
        <v>0</v>
      </c>
      <c r="J14811" s="3">
        <v>45078.06527777778</v>
      </c>
      <c r="K14811" s="3">
        <v>45089.083333333336</v>
      </c>
      <c r="L14811" s="3">
        <v>45089.104166666664</v>
      </c>
      <c r="M14811" t="s">
        <v>42914</v>
      </c>
      <c r="N14811" s="4" t="s">
        <v>22</v>
      </c>
      <c r="P14811" t="s">
        <v>16</v>
      </c>
    </row>
    <row r="14812" spans="1:16" x14ac:dyDescent="0.25">
      <c r="A14812" t="s">
        <v>42912</v>
      </c>
      <c r="B14812" t="s">
        <v>42915</v>
      </c>
      <c r="C14812" t="s">
        <v>27</v>
      </c>
      <c r="F14812" t="s">
        <v>69</v>
      </c>
      <c r="G14812">
        <v>0</v>
      </c>
      <c r="H14812" s="5"/>
      <c r="I14812">
        <v>0</v>
      </c>
      <c r="J14812" s="3">
        <v>45075.418749999997</v>
      </c>
      <c r="K14812" s="3">
        <v>45086.416666666664</v>
      </c>
      <c r="L14812" s="3">
        <v>45086.4375</v>
      </c>
      <c r="M14812" t="s">
        <v>42916</v>
      </c>
      <c r="N14812" s="4" t="s">
        <v>22</v>
      </c>
      <c r="P14812" t="s">
        <v>16</v>
      </c>
    </row>
    <row r="14813" spans="1:16" x14ac:dyDescent="0.25">
      <c r="A14813" t="s">
        <v>42917</v>
      </c>
      <c r="B14813" t="s">
        <v>42918</v>
      </c>
      <c r="C14813" t="s">
        <v>27</v>
      </c>
      <c r="F14813" t="s">
        <v>32</v>
      </c>
      <c r="G14813">
        <v>0</v>
      </c>
      <c r="H14813" s="5"/>
      <c r="I14813">
        <v>0</v>
      </c>
      <c r="J14813" s="3">
        <v>45099.283333333333</v>
      </c>
      <c r="K14813" s="3">
        <v>45110.416666666664</v>
      </c>
      <c r="L14813" s="3">
        <v>45110.4375</v>
      </c>
      <c r="M14813" t="s">
        <v>42919</v>
      </c>
      <c r="N14813" s="4" t="s">
        <v>22</v>
      </c>
      <c r="P14813" t="s">
        <v>16</v>
      </c>
    </row>
    <row r="14814" spans="1:16" x14ac:dyDescent="0.25">
      <c r="A14814" t="s">
        <v>42920</v>
      </c>
      <c r="B14814" t="s">
        <v>42921</v>
      </c>
      <c r="C14814" t="s">
        <v>27</v>
      </c>
      <c r="F14814" t="s">
        <v>55</v>
      </c>
      <c r="G14814">
        <v>0</v>
      </c>
      <c r="H14814" s="5"/>
      <c r="I14814">
        <v>0</v>
      </c>
      <c r="J14814" s="3">
        <v>45105.352777777778</v>
      </c>
      <c r="K14814" s="3">
        <v>45115.375</v>
      </c>
      <c r="L14814" s="3">
        <v>45115.395833333336</v>
      </c>
      <c r="M14814" t="s">
        <v>42922</v>
      </c>
      <c r="N14814" s="4" t="s">
        <v>22</v>
      </c>
      <c r="P14814" t="s">
        <v>16</v>
      </c>
    </row>
    <row r="14815" spans="1:16" x14ac:dyDescent="0.25">
      <c r="A14815" t="s">
        <v>42923</v>
      </c>
      <c r="B14815" t="s">
        <v>42924</v>
      </c>
      <c r="C14815" t="s">
        <v>27</v>
      </c>
      <c r="F14815" t="s">
        <v>115</v>
      </c>
      <c r="G14815">
        <v>0</v>
      </c>
      <c r="I14815">
        <v>0</v>
      </c>
      <c r="J14815" s="3">
        <v>45086.540277777778</v>
      </c>
      <c r="K14815" s="3">
        <v>45096.041666666664</v>
      </c>
      <c r="L14815" s="3">
        <v>45096.0625</v>
      </c>
      <c r="M14815" t="s">
        <v>42925</v>
      </c>
      <c r="N14815" s="4" t="s">
        <v>22</v>
      </c>
      <c r="P14815" t="s">
        <v>16</v>
      </c>
    </row>
    <row r="14816" spans="1:16" x14ac:dyDescent="0.25">
      <c r="A14816" t="s">
        <v>42923</v>
      </c>
      <c r="B14816" t="s">
        <v>42926</v>
      </c>
      <c r="C14816" t="s">
        <v>27</v>
      </c>
      <c r="F14816" t="s">
        <v>115</v>
      </c>
      <c r="G14816">
        <v>0</v>
      </c>
      <c r="I14816">
        <v>0</v>
      </c>
      <c r="J14816" s="3">
        <v>45086.527777777781</v>
      </c>
      <c r="K14816" s="3">
        <v>45096.041666666664</v>
      </c>
      <c r="L14816" s="3">
        <v>45096.0625</v>
      </c>
      <c r="M14816" t="s">
        <v>42927</v>
      </c>
      <c r="N14816" s="4" t="s">
        <v>22</v>
      </c>
      <c r="P14816" t="s">
        <v>16</v>
      </c>
    </row>
    <row r="14817" spans="1:16" x14ac:dyDescent="0.25">
      <c r="A14817" t="s">
        <v>42928</v>
      </c>
      <c r="B14817" t="s">
        <v>42929</v>
      </c>
      <c r="C14817" t="s">
        <v>27</v>
      </c>
      <c r="F14817" t="s">
        <v>93</v>
      </c>
      <c r="G14817">
        <v>0</v>
      </c>
      <c r="H14817" s="5"/>
      <c r="I14817">
        <v>0</v>
      </c>
      <c r="J14817" s="3">
        <v>45093.056250000001</v>
      </c>
      <c r="K14817" s="3">
        <v>45103.083333333336</v>
      </c>
      <c r="L14817" s="3">
        <v>45103.104166666664</v>
      </c>
      <c r="M14817" t="s">
        <v>42930</v>
      </c>
      <c r="N14817" s="4" t="s">
        <v>22</v>
      </c>
      <c r="P14817" t="s">
        <v>16</v>
      </c>
    </row>
    <row r="14818" spans="1:16" x14ac:dyDescent="0.25">
      <c r="A14818" t="s">
        <v>42931</v>
      </c>
      <c r="B14818" t="s">
        <v>42932</v>
      </c>
      <c r="C14818" t="s">
        <v>27</v>
      </c>
      <c r="F14818" t="s">
        <v>181</v>
      </c>
      <c r="G14818">
        <v>0</v>
      </c>
      <c r="H14818" s="5"/>
      <c r="I14818">
        <v>0</v>
      </c>
      <c r="J14818" s="3">
        <v>45078.228472222225</v>
      </c>
      <c r="K14818" s="3">
        <v>45089.25</v>
      </c>
      <c r="L14818" s="3">
        <v>45089.270833333336</v>
      </c>
      <c r="M14818" t="s">
        <v>42933</v>
      </c>
      <c r="N14818" s="4" t="s">
        <v>22</v>
      </c>
      <c r="P14818" t="s">
        <v>16</v>
      </c>
    </row>
    <row r="14819" spans="1:16" x14ac:dyDescent="0.25">
      <c r="A14819" t="s">
        <v>42934</v>
      </c>
      <c r="B14819" t="s">
        <v>42935</v>
      </c>
      <c r="C14819" t="s">
        <v>27</v>
      </c>
      <c r="F14819" t="s">
        <v>55</v>
      </c>
      <c r="G14819">
        <v>0</v>
      </c>
      <c r="H14819" s="5"/>
      <c r="I14819">
        <v>0</v>
      </c>
      <c r="J14819" s="3">
        <v>45107.307638888888</v>
      </c>
      <c r="K14819" s="3">
        <v>45114.416666666664</v>
      </c>
      <c r="L14819" s="3">
        <v>45114.4375</v>
      </c>
      <c r="M14819" t="s">
        <v>42936</v>
      </c>
      <c r="N14819" s="4" t="s">
        <v>22</v>
      </c>
      <c r="P14819" t="s">
        <v>16</v>
      </c>
    </row>
    <row r="14820" spans="1:16" x14ac:dyDescent="0.25">
      <c r="A14820" t="s">
        <v>42937</v>
      </c>
      <c r="B14820" t="s">
        <v>42938</v>
      </c>
      <c r="C14820" t="s">
        <v>27</v>
      </c>
      <c r="F14820" t="s">
        <v>55</v>
      </c>
      <c r="G14820">
        <v>0</v>
      </c>
      <c r="H14820" s="5"/>
      <c r="I14820">
        <v>0</v>
      </c>
      <c r="J14820" s="3">
        <v>45094.436111111114</v>
      </c>
      <c r="K14820" s="3">
        <v>45104.458333333336</v>
      </c>
      <c r="L14820" s="3">
        <v>45104.479166666664</v>
      </c>
      <c r="M14820" t="s">
        <v>42939</v>
      </c>
      <c r="N14820" s="4" t="s">
        <v>22</v>
      </c>
      <c r="P14820" t="s">
        <v>16</v>
      </c>
    </row>
    <row r="14821" spans="1:16" x14ac:dyDescent="0.25">
      <c r="A14821" t="s">
        <v>42940</v>
      </c>
      <c r="B14821" t="s">
        <v>42941</v>
      </c>
      <c r="C14821" t="s">
        <v>27</v>
      </c>
      <c r="F14821" t="s">
        <v>69</v>
      </c>
      <c r="G14821">
        <v>0</v>
      </c>
      <c r="I14821">
        <v>0</v>
      </c>
      <c r="J14821" s="3">
        <v>45062.476388888892</v>
      </c>
      <c r="K14821" s="3">
        <v>45072.458333333336</v>
      </c>
      <c r="L14821" s="3">
        <v>45072.479166666664</v>
      </c>
      <c r="M14821" t="s">
        <v>42942</v>
      </c>
      <c r="N14821" s="4" t="s">
        <v>22</v>
      </c>
      <c r="P14821" t="s">
        <v>16</v>
      </c>
    </row>
    <row r="14822" spans="1:16" x14ac:dyDescent="0.25">
      <c r="A14822" t="s">
        <v>42943</v>
      </c>
      <c r="B14822" t="s">
        <v>42944</v>
      </c>
      <c r="C14822" t="s">
        <v>27</v>
      </c>
      <c r="F14822" t="s">
        <v>57</v>
      </c>
      <c r="G14822">
        <v>0</v>
      </c>
      <c r="H14822" s="5"/>
      <c r="I14822">
        <v>0</v>
      </c>
      <c r="J14822" s="3">
        <v>45099.220138888886</v>
      </c>
      <c r="K14822" s="3">
        <v>45110.25</v>
      </c>
      <c r="L14822" s="3">
        <v>45110.270833333336</v>
      </c>
      <c r="M14822" t="s">
        <v>42945</v>
      </c>
      <c r="N14822" s="4" t="s">
        <v>22</v>
      </c>
      <c r="P14822" t="s">
        <v>16</v>
      </c>
    </row>
    <row r="14823" spans="1:16" x14ac:dyDescent="0.25">
      <c r="A14823" t="s">
        <v>42946</v>
      </c>
      <c r="B14823" t="s">
        <v>42947</v>
      </c>
      <c r="C14823" t="s">
        <v>27</v>
      </c>
      <c r="F14823" t="s">
        <v>185</v>
      </c>
      <c r="G14823">
        <v>39000</v>
      </c>
      <c r="H14823" s="5"/>
      <c r="I14823">
        <v>0</v>
      </c>
      <c r="J14823" s="3">
        <v>45105.045138888891</v>
      </c>
      <c r="K14823" s="3">
        <v>45115.083333333336</v>
      </c>
      <c r="L14823" s="3">
        <v>45115.104166666664</v>
      </c>
      <c r="M14823" t="s">
        <v>42948</v>
      </c>
      <c r="N14823" s="4" t="s">
        <v>22</v>
      </c>
      <c r="P14823" t="s">
        <v>16</v>
      </c>
    </row>
    <row r="14824" spans="1:16" x14ac:dyDescent="0.25">
      <c r="A14824" t="s">
        <v>42949</v>
      </c>
      <c r="B14824" t="s">
        <v>42950</v>
      </c>
      <c r="C14824" t="s">
        <v>27</v>
      </c>
      <c r="F14824" t="s">
        <v>69</v>
      </c>
      <c r="G14824">
        <v>0</v>
      </c>
      <c r="H14824" s="5"/>
      <c r="I14824">
        <v>0</v>
      </c>
      <c r="J14824" s="3">
        <v>45084.345833333333</v>
      </c>
      <c r="K14824" s="3">
        <v>45094.375</v>
      </c>
      <c r="L14824" s="3">
        <v>45094.395833333336</v>
      </c>
      <c r="M14824" t="s">
        <v>42951</v>
      </c>
      <c r="N14824" s="4" t="s">
        <v>22</v>
      </c>
      <c r="P14824" t="s">
        <v>16</v>
      </c>
    </row>
    <row r="14825" spans="1:16" x14ac:dyDescent="0.25">
      <c r="A14825" t="s">
        <v>42952</v>
      </c>
      <c r="B14825" t="s">
        <v>42953</v>
      </c>
      <c r="C14825" t="s">
        <v>27</v>
      </c>
      <c r="F14825" t="s">
        <v>69</v>
      </c>
      <c r="G14825">
        <v>0</v>
      </c>
      <c r="I14825">
        <v>0</v>
      </c>
      <c r="J14825" s="3">
        <v>45082.302777777775</v>
      </c>
      <c r="K14825" s="3">
        <v>45092.333333333336</v>
      </c>
      <c r="L14825" s="3">
        <v>45092.354166666664</v>
      </c>
      <c r="M14825" t="s">
        <v>42954</v>
      </c>
      <c r="N14825" s="4" t="s">
        <v>22</v>
      </c>
      <c r="P14825" t="s">
        <v>16</v>
      </c>
    </row>
    <row r="14826" spans="1:16" x14ac:dyDescent="0.25">
      <c r="A14826" t="s">
        <v>42955</v>
      </c>
      <c r="B14826" t="s">
        <v>42956</v>
      </c>
      <c r="C14826" t="s">
        <v>27</v>
      </c>
      <c r="F14826" t="s">
        <v>55</v>
      </c>
      <c r="G14826">
        <v>500000</v>
      </c>
      <c r="H14826" s="5"/>
      <c r="I14826">
        <v>0</v>
      </c>
      <c r="J14826" s="3">
        <v>45076.070138888892</v>
      </c>
      <c r="K14826" s="3">
        <v>45096.083333333336</v>
      </c>
      <c r="L14826" s="3">
        <v>45096.104166666664</v>
      </c>
      <c r="M14826" t="s">
        <v>42957</v>
      </c>
      <c r="N14826" s="4" t="s">
        <v>22</v>
      </c>
      <c r="P14826" t="s">
        <v>16</v>
      </c>
    </row>
    <row r="14827" spans="1:16" x14ac:dyDescent="0.25">
      <c r="A14827" t="s">
        <v>42958</v>
      </c>
      <c r="B14827" t="s">
        <v>42959</v>
      </c>
      <c r="C14827" t="s">
        <v>27</v>
      </c>
      <c r="F14827" t="s">
        <v>69</v>
      </c>
      <c r="G14827">
        <v>0</v>
      </c>
      <c r="H14827" s="5"/>
      <c r="I14827">
        <v>0</v>
      </c>
      <c r="J14827" s="3">
        <v>45099.095833333333</v>
      </c>
      <c r="K14827" s="3">
        <v>45110.125</v>
      </c>
      <c r="L14827" s="3">
        <v>45110.145833333336</v>
      </c>
      <c r="M14827" t="s">
        <v>42960</v>
      </c>
      <c r="N14827" s="4" t="s">
        <v>22</v>
      </c>
      <c r="P14827" t="s">
        <v>16</v>
      </c>
    </row>
    <row r="14828" spans="1:16" x14ac:dyDescent="0.25">
      <c r="A14828" t="s">
        <v>42961</v>
      </c>
      <c r="B14828" t="s">
        <v>42962</v>
      </c>
      <c r="C14828" t="s">
        <v>27</v>
      </c>
      <c r="F14828" t="s">
        <v>93</v>
      </c>
      <c r="G14828">
        <v>350000</v>
      </c>
      <c r="H14828" s="5"/>
      <c r="I14828">
        <v>0</v>
      </c>
      <c r="J14828" s="3">
        <v>45106.050694444442</v>
      </c>
      <c r="K14828" s="3">
        <v>45117.083333333336</v>
      </c>
      <c r="L14828" s="3">
        <v>45117.104166666664</v>
      </c>
      <c r="M14828" t="s">
        <v>42963</v>
      </c>
      <c r="N14828" s="4" t="s">
        <v>22</v>
      </c>
      <c r="P14828" t="s">
        <v>16</v>
      </c>
    </row>
    <row r="14829" spans="1:16" x14ac:dyDescent="0.25">
      <c r="A14829" t="s">
        <v>42964</v>
      </c>
      <c r="B14829" t="s">
        <v>42965</v>
      </c>
      <c r="C14829" t="s">
        <v>27</v>
      </c>
      <c r="F14829" t="s">
        <v>69</v>
      </c>
      <c r="G14829">
        <v>0</v>
      </c>
      <c r="H14829" s="5"/>
      <c r="I14829">
        <v>0</v>
      </c>
      <c r="J14829" s="3">
        <v>45075.413888888892</v>
      </c>
      <c r="K14829" s="3">
        <v>45086.083333333336</v>
      </c>
      <c r="L14829" s="3">
        <v>45086.104166666664</v>
      </c>
      <c r="M14829" t="s">
        <v>42966</v>
      </c>
      <c r="N14829" s="4" t="s">
        <v>22</v>
      </c>
      <c r="P14829" t="s">
        <v>16</v>
      </c>
    </row>
    <row r="14830" spans="1:16" x14ac:dyDescent="0.25">
      <c r="A14830" t="s">
        <v>42967</v>
      </c>
      <c r="B14830" t="s">
        <v>42968</v>
      </c>
      <c r="C14830" t="s">
        <v>121</v>
      </c>
      <c r="F14830" t="s">
        <v>185</v>
      </c>
      <c r="G14830">
        <v>0</v>
      </c>
      <c r="H14830" s="5"/>
      <c r="I14830">
        <v>0</v>
      </c>
      <c r="J14830" s="3">
        <v>45091.0625</v>
      </c>
      <c r="K14830" s="3">
        <v>45101.083333333336</v>
      </c>
      <c r="L14830" s="3">
        <v>45101.104166666664</v>
      </c>
      <c r="M14830" t="s">
        <v>42969</v>
      </c>
      <c r="N14830" s="4" t="s">
        <v>22</v>
      </c>
      <c r="P14830" t="s">
        <v>16</v>
      </c>
    </row>
    <row r="14831" spans="1:16" x14ac:dyDescent="0.25">
      <c r="A14831" t="s">
        <v>42970</v>
      </c>
      <c r="B14831" t="s">
        <v>42971</v>
      </c>
      <c r="C14831" t="s">
        <v>27</v>
      </c>
      <c r="F14831" t="s">
        <v>69</v>
      </c>
      <c r="G14831">
        <v>0</v>
      </c>
      <c r="I14831">
        <v>0</v>
      </c>
      <c r="J14831" s="3">
        <v>45082.299305555556</v>
      </c>
      <c r="K14831" s="3">
        <v>45092.333333333336</v>
      </c>
      <c r="L14831" s="3">
        <v>45092.354166666664</v>
      </c>
      <c r="M14831" t="s">
        <v>42972</v>
      </c>
      <c r="N14831" s="4" t="s">
        <v>22</v>
      </c>
      <c r="P14831" t="s">
        <v>16</v>
      </c>
    </row>
    <row r="14832" spans="1:16" x14ac:dyDescent="0.25">
      <c r="A14832" t="s">
        <v>42973</v>
      </c>
      <c r="B14832" t="s">
        <v>42974</v>
      </c>
      <c r="C14832" t="s">
        <v>27</v>
      </c>
      <c r="F14832" t="s">
        <v>69</v>
      </c>
      <c r="G14832">
        <v>0</v>
      </c>
      <c r="H14832" s="5"/>
      <c r="I14832">
        <v>0</v>
      </c>
      <c r="J14832" s="3">
        <v>45106.377083333333</v>
      </c>
      <c r="K14832" s="3">
        <v>45117.375</v>
      </c>
      <c r="L14832" s="3">
        <v>45117.395833333336</v>
      </c>
      <c r="M14832" t="s">
        <v>42975</v>
      </c>
      <c r="N14832" s="4" t="s">
        <v>22</v>
      </c>
      <c r="P14832" t="s">
        <v>16</v>
      </c>
    </row>
    <row r="14833" spans="1:16" x14ac:dyDescent="0.25">
      <c r="A14833" t="s">
        <v>42976</v>
      </c>
      <c r="B14833" t="s">
        <v>42977</v>
      </c>
      <c r="C14833" t="s">
        <v>27</v>
      </c>
      <c r="F14833" t="s">
        <v>185</v>
      </c>
      <c r="G14833">
        <v>46830</v>
      </c>
      <c r="I14833">
        <v>0</v>
      </c>
      <c r="J14833" s="3">
        <v>45089.387499999997</v>
      </c>
      <c r="K14833" s="3">
        <v>45099.416666666664</v>
      </c>
      <c r="L14833" s="3">
        <v>45099.4375</v>
      </c>
      <c r="M14833" t="s">
        <v>42978</v>
      </c>
      <c r="N14833" s="4" t="s">
        <v>22</v>
      </c>
      <c r="P14833" t="s">
        <v>16</v>
      </c>
    </row>
    <row r="14834" spans="1:16" x14ac:dyDescent="0.25">
      <c r="A14834" t="s">
        <v>42979</v>
      </c>
      <c r="B14834" t="s">
        <v>42980</v>
      </c>
      <c r="C14834" t="s">
        <v>27</v>
      </c>
      <c r="F14834" t="s">
        <v>69</v>
      </c>
      <c r="G14834">
        <v>0</v>
      </c>
      <c r="H14834" s="5"/>
      <c r="I14834">
        <v>0</v>
      </c>
      <c r="J14834" s="3">
        <v>45107.405555555553</v>
      </c>
      <c r="K14834" s="3">
        <v>45118.5</v>
      </c>
      <c r="L14834" s="3">
        <v>45118.520833333336</v>
      </c>
      <c r="M14834" t="s">
        <v>42981</v>
      </c>
      <c r="N14834" s="4" t="s">
        <v>22</v>
      </c>
      <c r="P14834" t="s">
        <v>16</v>
      </c>
    </row>
    <row r="14835" spans="1:16" x14ac:dyDescent="0.25">
      <c r="A14835" t="s">
        <v>42982</v>
      </c>
      <c r="B14835" t="s">
        <v>42983</v>
      </c>
      <c r="C14835" t="s">
        <v>27</v>
      </c>
      <c r="F14835" t="s">
        <v>69</v>
      </c>
      <c r="G14835">
        <v>0</v>
      </c>
      <c r="H14835" s="5"/>
      <c r="I14835">
        <v>0</v>
      </c>
      <c r="J14835" s="3">
        <v>45106.502083333333</v>
      </c>
      <c r="K14835" s="3">
        <v>45117.041666666664</v>
      </c>
      <c r="L14835" s="3">
        <v>45117.0625</v>
      </c>
      <c r="M14835" t="s">
        <v>42984</v>
      </c>
      <c r="N14835" s="4" t="s">
        <v>22</v>
      </c>
      <c r="P14835" t="s">
        <v>16</v>
      </c>
    </row>
    <row r="14836" spans="1:16" x14ac:dyDescent="0.25">
      <c r="A14836" t="s">
        <v>42985</v>
      </c>
      <c r="B14836" t="s">
        <v>42986</v>
      </c>
      <c r="C14836" t="s">
        <v>27</v>
      </c>
      <c r="F14836" t="s">
        <v>93</v>
      </c>
      <c r="G14836">
        <v>500000</v>
      </c>
      <c r="H14836" s="5"/>
      <c r="I14836">
        <v>0</v>
      </c>
      <c r="J14836" s="3">
        <v>45104.28125</v>
      </c>
      <c r="K14836" s="3">
        <v>45114.291666666664</v>
      </c>
      <c r="L14836" s="3">
        <v>45114.3125</v>
      </c>
      <c r="M14836" t="s">
        <v>42987</v>
      </c>
      <c r="N14836" s="4" t="s">
        <v>22</v>
      </c>
      <c r="P14836" t="s">
        <v>16</v>
      </c>
    </row>
    <row r="14837" spans="1:16" x14ac:dyDescent="0.25">
      <c r="A14837" t="s">
        <v>42988</v>
      </c>
      <c r="B14837" t="s">
        <v>42989</v>
      </c>
      <c r="C14837" t="s">
        <v>27</v>
      </c>
      <c r="F14837" t="s">
        <v>69</v>
      </c>
      <c r="G14837">
        <v>0</v>
      </c>
      <c r="H14837" s="5"/>
      <c r="I14837">
        <v>0</v>
      </c>
      <c r="J14837" s="3">
        <v>45099.51458333333</v>
      </c>
      <c r="K14837" s="3">
        <v>45110.5</v>
      </c>
      <c r="L14837" s="3">
        <v>45110.520833333336</v>
      </c>
      <c r="M14837" t="s">
        <v>42990</v>
      </c>
      <c r="N14837" s="4" t="s">
        <v>22</v>
      </c>
      <c r="P14837" t="s">
        <v>16</v>
      </c>
    </row>
    <row r="14838" spans="1:16" x14ac:dyDescent="0.25">
      <c r="A14838" t="s">
        <v>42991</v>
      </c>
      <c r="B14838" t="s">
        <v>42992</v>
      </c>
      <c r="C14838" t="s">
        <v>27</v>
      </c>
      <c r="F14838" t="s">
        <v>181</v>
      </c>
      <c r="G14838">
        <v>0</v>
      </c>
      <c r="H14838" s="5"/>
      <c r="I14838">
        <v>0</v>
      </c>
      <c r="J14838" s="3">
        <v>45108.474999999999</v>
      </c>
      <c r="K14838" s="3">
        <v>45118.5</v>
      </c>
      <c r="L14838" s="3">
        <v>45118.520833333336</v>
      </c>
      <c r="M14838" t="s">
        <v>42993</v>
      </c>
      <c r="N14838" s="4" t="s">
        <v>22</v>
      </c>
      <c r="P14838" t="s">
        <v>16</v>
      </c>
    </row>
    <row r="14839" spans="1:16" x14ac:dyDescent="0.25">
      <c r="A14839" t="s">
        <v>42994</v>
      </c>
      <c r="B14839" t="s">
        <v>42995</v>
      </c>
      <c r="C14839" t="s">
        <v>27</v>
      </c>
      <c r="F14839" t="s">
        <v>115</v>
      </c>
      <c r="G14839">
        <v>0</v>
      </c>
      <c r="H14839" s="5"/>
      <c r="I14839">
        <v>0</v>
      </c>
      <c r="J14839" s="3">
        <v>45108.349305555559</v>
      </c>
      <c r="K14839" s="3">
        <v>45118.291666666664</v>
      </c>
      <c r="L14839" s="3">
        <v>45118.3125</v>
      </c>
      <c r="M14839" t="s">
        <v>42996</v>
      </c>
      <c r="N14839" s="4" t="s">
        <v>22</v>
      </c>
      <c r="P14839" t="s">
        <v>16</v>
      </c>
    </row>
    <row r="14840" spans="1:16" x14ac:dyDescent="0.25">
      <c r="A14840" t="s">
        <v>42997</v>
      </c>
      <c r="B14840" t="s">
        <v>42998</v>
      </c>
      <c r="C14840" t="s">
        <v>27</v>
      </c>
      <c r="F14840" t="s">
        <v>55</v>
      </c>
      <c r="G14840">
        <v>0</v>
      </c>
      <c r="I14840">
        <v>0</v>
      </c>
      <c r="J14840" s="3">
        <v>45082.540972222225</v>
      </c>
      <c r="K14840" s="3">
        <v>45092.416666666664</v>
      </c>
      <c r="L14840" s="3">
        <v>45092.4375</v>
      </c>
      <c r="M14840" t="s">
        <v>42999</v>
      </c>
      <c r="N14840" s="4" t="s">
        <v>22</v>
      </c>
      <c r="P14840" t="s">
        <v>16</v>
      </c>
    </row>
    <row r="14841" spans="1:16" x14ac:dyDescent="0.25">
      <c r="A14841" t="s">
        <v>43000</v>
      </c>
      <c r="B14841" t="s">
        <v>43001</v>
      </c>
      <c r="C14841" t="s">
        <v>27</v>
      </c>
      <c r="F14841" t="s">
        <v>28</v>
      </c>
      <c r="G14841">
        <v>0</v>
      </c>
      <c r="I14841">
        <v>0</v>
      </c>
      <c r="J14841" s="3">
        <v>45077.398611111108</v>
      </c>
      <c r="K14841" s="3">
        <v>45087.458333333336</v>
      </c>
      <c r="L14841" s="3">
        <v>45087.479166666664</v>
      </c>
      <c r="M14841" t="s">
        <v>43002</v>
      </c>
      <c r="N14841" s="4" t="s">
        <v>22</v>
      </c>
      <c r="P14841" t="s">
        <v>16</v>
      </c>
    </row>
    <row r="14842" spans="1:16" x14ac:dyDescent="0.25">
      <c r="A14842" t="s">
        <v>43003</v>
      </c>
      <c r="B14842" t="s">
        <v>43004</v>
      </c>
      <c r="C14842" t="s">
        <v>27</v>
      </c>
      <c r="F14842" t="s">
        <v>69</v>
      </c>
      <c r="G14842">
        <v>150000</v>
      </c>
      <c r="H14842" s="5"/>
      <c r="I14842">
        <v>0</v>
      </c>
      <c r="J14842" s="3">
        <v>45098.32708333333</v>
      </c>
      <c r="K14842" s="3">
        <v>45108.041666666664</v>
      </c>
      <c r="L14842" s="3">
        <v>45108.0625</v>
      </c>
      <c r="M14842" t="s">
        <v>43005</v>
      </c>
      <c r="N14842" s="4" t="s">
        <v>22</v>
      </c>
      <c r="P14842" t="s">
        <v>16</v>
      </c>
    </row>
    <row r="14843" spans="1:16" x14ac:dyDescent="0.25">
      <c r="A14843" t="s">
        <v>43006</v>
      </c>
      <c r="B14843" t="s">
        <v>43007</v>
      </c>
      <c r="C14843" t="s">
        <v>27</v>
      </c>
      <c r="F14843" t="s">
        <v>80</v>
      </c>
      <c r="G14843">
        <v>0</v>
      </c>
      <c r="H14843" s="5"/>
      <c r="I14843">
        <v>0</v>
      </c>
      <c r="J14843" s="3">
        <v>45094.294444444444</v>
      </c>
      <c r="K14843" s="3">
        <v>45104.333333333336</v>
      </c>
      <c r="L14843" s="3">
        <v>45104.354166666664</v>
      </c>
      <c r="M14843" t="s">
        <v>43008</v>
      </c>
      <c r="N14843" s="4" t="s">
        <v>22</v>
      </c>
      <c r="P14843" t="s">
        <v>16</v>
      </c>
    </row>
    <row r="14844" spans="1:16" x14ac:dyDescent="0.25">
      <c r="A14844" t="s">
        <v>43009</v>
      </c>
      <c r="B14844" t="s">
        <v>43010</v>
      </c>
      <c r="C14844" t="s">
        <v>27</v>
      </c>
      <c r="F14844" t="s">
        <v>32</v>
      </c>
      <c r="G14844">
        <v>0</v>
      </c>
      <c r="H14844" s="5"/>
      <c r="I14844">
        <v>0</v>
      </c>
      <c r="J14844" s="3">
        <v>45067.454861111109</v>
      </c>
      <c r="K14844" s="3">
        <v>45077.458333333336</v>
      </c>
      <c r="L14844" s="3">
        <v>45077.479166666664</v>
      </c>
      <c r="M14844" t="s">
        <v>43011</v>
      </c>
      <c r="N14844" s="4" t="s">
        <v>22</v>
      </c>
      <c r="P14844" t="s">
        <v>16</v>
      </c>
    </row>
    <row r="14845" spans="1:16" x14ac:dyDescent="0.25">
      <c r="A14845" t="s">
        <v>43012</v>
      </c>
      <c r="B14845" t="s">
        <v>43013</v>
      </c>
      <c r="C14845" t="s">
        <v>27</v>
      </c>
      <c r="F14845" t="s">
        <v>26</v>
      </c>
      <c r="G14845">
        <v>0</v>
      </c>
      <c r="H14845" s="5"/>
      <c r="I14845">
        <v>0</v>
      </c>
      <c r="J14845" s="3">
        <v>45107.491666666669</v>
      </c>
      <c r="K14845" s="3">
        <v>45117.5</v>
      </c>
      <c r="L14845" s="3">
        <v>45117.520833333336</v>
      </c>
      <c r="M14845" t="s">
        <v>43014</v>
      </c>
      <c r="N14845" s="4" t="s">
        <v>22</v>
      </c>
      <c r="P14845" t="s">
        <v>16</v>
      </c>
    </row>
    <row r="14846" spans="1:16" x14ac:dyDescent="0.25">
      <c r="A14846" t="s">
        <v>43015</v>
      </c>
      <c r="B14846" t="s">
        <v>43016</v>
      </c>
      <c r="C14846" t="s">
        <v>27</v>
      </c>
      <c r="F14846" t="s">
        <v>93</v>
      </c>
      <c r="G14846">
        <v>500000</v>
      </c>
      <c r="I14846">
        <v>0</v>
      </c>
      <c r="J14846" s="3">
        <v>45073.506249999999</v>
      </c>
      <c r="K14846" s="3">
        <v>45083.041666666664</v>
      </c>
      <c r="L14846" s="3">
        <v>45083.0625</v>
      </c>
      <c r="M14846" t="s">
        <v>43017</v>
      </c>
      <c r="N14846" s="4" t="s">
        <v>22</v>
      </c>
      <c r="P14846" t="s">
        <v>16</v>
      </c>
    </row>
    <row r="14847" spans="1:16" x14ac:dyDescent="0.25">
      <c r="A14847" t="s">
        <v>43018</v>
      </c>
      <c r="B14847" t="s">
        <v>43019</v>
      </c>
      <c r="C14847" t="s">
        <v>27</v>
      </c>
      <c r="F14847" t="s">
        <v>115</v>
      </c>
      <c r="G14847">
        <v>0</v>
      </c>
      <c r="H14847" s="5"/>
      <c r="I14847">
        <v>0</v>
      </c>
      <c r="J14847" s="3">
        <v>45066.481249999997</v>
      </c>
      <c r="K14847" s="3">
        <v>45076.5</v>
      </c>
      <c r="L14847" s="3">
        <v>45076.520833333336</v>
      </c>
      <c r="M14847" t="s">
        <v>43020</v>
      </c>
      <c r="N14847" s="4" t="s">
        <v>22</v>
      </c>
      <c r="P14847" t="s">
        <v>16</v>
      </c>
    </row>
    <row r="14848" spans="1:16" x14ac:dyDescent="0.25">
      <c r="A14848" t="s">
        <v>43021</v>
      </c>
      <c r="B14848" t="s">
        <v>43022</v>
      </c>
      <c r="C14848" t="s">
        <v>27</v>
      </c>
      <c r="F14848" t="s">
        <v>93</v>
      </c>
      <c r="G14848">
        <v>0</v>
      </c>
      <c r="I14848">
        <v>0</v>
      </c>
      <c r="J14848" s="3">
        <v>45087.454861111109</v>
      </c>
      <c r="K14848" s="3">
        <v>45097.458333333336</v>
      </c>
      <c r="L14848" s="3">
        <v>45097.479166666664</v>
      </c>
      <c r="M14848" t="s">
        <v>43023</v>
      </c>
      <c r="N14848" s="4" t="s">
        <v>22</v>
      </c>
      <c r="P14848" t="s">
        <v>16</v>
      </c>
    </row>
    <row r="14849" spans="1:16" x14ac:dyDescent="0.25">
      <c r="A14849" t="s">
        <v>43024</v>
      </c>
      <c r="B14849" t="s">
        <v>43025</v>
      </c>
      <c r="C14849" t="s">
        <v>27</v>
      </c>
      <c r="F14849" t="s">
        <v>69</v>
      </c>
      <c r="G14849">
        <v>0</v>
      </c>
      <c r="I14849">
        <v>0</v>
      </c>
      <c r="J14849" s="3">
        <v>45089.050694444442</v>
      </c>
      <c r="K14849" s="3">
        <v>45099.083333333336</v>
      </c>
      <c r="L14849" s="3">
        <v>45099.104166666664</v>
      </c>
      <c r="M14849" t="s">
        <v>43026</v>
      </c>
      <c r="N14849" s="4" t="s">
        <v>22</v>
      </c>
      <c r="P14849" t="s">
        <v>16</v>
      </c>
    </row>
    <row r="14850" spans="1:16" x14ac:dyDescent="0.25">
      <c r="A14850" t="s">
        <v>43027</v>
      </c>
      <c r="B14850" t="s">
        <v>43028</v>
      </c>
      <c r="C14850" t="s">
        <v>27</v>
      </c>
      <c r="F14850" t="s">
        <v>93</v>
      </c>
      <c r="G14850">
        <v>0</v>
      </c>
      <c r="H14850" s="5"/>
      <c r="I14850">
        <v>0</v>
      </c>
      <c r="J14850" s="3">
        <v>45075.362500000003</v>
      </c>
      <c r="K14850" s="3">
        <v>45085.375</v>
      </c>
      <c r="L14850" s="3">
        <v>45085.395833333336</v>
      </c>
      <c r="M14850" t="s">
        <v>43029</v>
      </c>
      <c r="N14850" s="4" t="s">
        <v>22</v>
      </c>
      <c r="P14850" t="s">
        <v>16</v>
      </c>
    </row>
    <row r="14851" spans="1:16" x14ac:dyDescent="0.25">
      <c r="A14851" t="s">
        <v>43030</v>
      </c>
      <c r="B14851" t="s">
        <v>43031</v>
      </c>
      <c r="C14851" t="s">
        <v>73</v>
      </c>
      <c r="D14851">
        <v>201307</v>
      </c>
      <c r="G14851">
        <v>0</v>
      </c>
      <c r="H14851" s="5"/>
      <c r="I14851">
        <v>792000</v>
      </c>
      <c r="J14851" s="3">
        <v>45094.502083333333</v>
      </c>
      <c r="K14851" s="3">
        <v>45119.125</v>
      </c>
      <c r="L14851" s="3">
        <v>45119.145833333336</v>
      </c>
      <c r="M14851" t="s">
        <v>43032</v>
      </c>
      <c r="N14851" s="4" t="s">
        <v>22</v>
      </c>
      <c r="P14851" t="s">
        <v>16</v>
      </c>
    </row>
    <row r="14852" spans="1:16" x14ac:dyDescent="0.25">
      <c r="A14852" t="s">
        <v>43033</v>
      </c>
      <c r="B14852" t="s">
        <v>43034</v>
      </c>
      <c r="C14852" t="s">
        <v>42</v>
      </c>
      <c r="F14852" t="s">
        <v>43</v>
      </c>
      <c r="G14852">
        <v>0</v>
      </c>
      <c r="H14852" s="5"/>
      <c r="I14852">
        <v>0</v>
      </c>
      <c r="J14852" s="3">
        <v>45084.40625</v>
      </c>
      <c r="K14852" s="3">
        <v>45104.25</v>
      </c>
      <c r="L14852" s="3">
        <v>45104.270833333336</v>
      </c>
      <c r="M14852" t="s">
        <v>43035</v>
      </c>
      <c r="N14852" s="4" t="s">
        <v>22</v>
      </c>
      <c r="P14852" t="s">
        <v>16</v>
      </c>
    </row>
    <row r="14853" spans="1:16" x14ac:dyDescent="0.25">
      <c r="A14853" t="s">
        <v>43036</v>
      </c>
      <c r="B14853" t="s">
        <v>43037</v>
      </c>
      <c r="C14853" t="s">
        <v>27</v>
      </c>
      <c r="F14853" t="s">
        <v>69</v>
      </c>
      <c r="G14853">
        <v>500000</v>
      </c>
      <c r="I14853">
        <v>0</v>
      </c>
      <c r="J14853" s="3">
        <v>45087.461805555555</v>
      </c>
      <c r="K14853" s="3">
        <v>45097.5</v>
      </c>
      <c r="L14853" s="3">
        <v>45097.520833333336</v>
      </c>
      <c r="M14853" t="s">
        <v>43038</v>
      </c>
      <c r="N14853" s="4" t="s">
        <v>22</v>
      </c>
      <c r="P14853" t="s">
        <v>16</v>
      </c>
    </row>
    <row r="14854" spans="1:16" x14ac:dyDescent="0.25">
      <c r="A14854" t="s">
        <v>43039</v>
      </c>
      <c r="B14854" t="s">
        <v>43040</v>
      </c>
      <c r="C14854" t="s">
        <v>27</v>
      </c>
      <c r="F14854" t="s">
        <v>132</v>
      </c>
      <c r="G14854">
        <v>0</v>
      </c>
      <c r="H14854" s="5"/>
      <c r="I14854">
        <v>0</v>
      </c>
      <c r="J14854" s="3">
        <v>45097.11041666667</v>
      </c>
      <c r="K14854" s="3">
        <v>45107.125</v>
      </c>
      <c r="L14854" s="3">
        <v>45107.145833333336</v>
      </c>
      <c r="M14854" t="s">
        <v>43041</v>
      </c>
      <c r="N14854" s="4" t="s">
        <v>22</v>
      </c>
      <c r="P14854" t="s">
        <v>16</v>
      </c>
    </row>
    <row r="14855" spans="1:16" x14ac:dyDescent="0.25">
      <c r="A14855" t="s">
        <v>43042</v>
      </c>
      <c r="B14855" t="s">
        <v>43043</v>
      </c>
      <c r="C14855" t="s">
        <v>280</v>
      </c>
      <c r="F14855" t="s">
        <v>30</v>
      </c>
      <c r="G14855">
        <v>800000</v>
      </c>
      <c r="H14855" s="5"/>
      <c r="I14855">
        <v>16000</v>
      </c>
      <c r="J14855" s="3">
        <v>45093.302777777775</v>
      </c>
      <c r="K14855" s="3">
        <v>45103.333333333336</v>
      </c>
      <c r="L14855" s="3">
        <v>45103.354166666664</v>
      </c>
      <c r="M14855" t="s">
        <v>43044</v>
      </c>
      <c r="N14855" s="4" t="s">
        <v>22</v>
      </c>
      <c r="P14855" t="s">
        <v>16</v>
      </c>
    </row>
    <row r="14856" spans="1:16" x14ac:dyDescent="0.25">
      <c r="A14856" t="s">
        <v>43045</v>
      </c>
      <c r="B14856" t="s">
        <v>43046</v>
      </c>
      <c r="C14856" t="s">
        <v>27</v>
      </c>
      <c r="F14856" t="s">
        <v>93</v>
      </c>
      <c r="G14856">
        <v>0</v>
      </c>
      <c r="H14856" s="5"/>
      <c r="I14856">
        <v>0</v>
      </c>
      <c r="J14856" s="3">
        <v>45094.26458333333</v>
      </c>
      <c r="K14856" s="3">
        <v>45104.291666666664</v>
      </c>
      <c r="L14856" s="3">
        <v>45104.3125</v>
      </c>
      <c r="M14856" t="s">
        <v>43047</v>
      </c>
      <c r="N14856" s="4" t="s">
        <v>22</v>
      </c>
      <c r="P14856" t="s">
        <v>16</v>
      </c>
    </row>
    <row r="14857" spans="1:16" x14ac:dyDescent="0.25">
      <c r="A14857" t="s">
        <v>43048</v>
      </c>
      <c r="B14857" t="s">
        <v>43049</v>
      </c>
      <c r="C14857" t="s">
        <v>27</v>
      </c>
      <c r="F14857" t="s">
        <v>169</v>
      </c>
      <c r="G14857">
        <v>0</v>
      </c>
      <c r="I14857">
        <v>40000</v>
      </c>
      <c r="J14857" s="3">
        <v>45082.376388888886</v>
      </c>
      <c r="K14857" s="3">
        <v>45096.375</v>
      </c>
      <c r="L14857" s="3">
        <v>45096.395833333336</v>
      </c>
      <c r="M14857" t="s">
        <v>43050</v>
      </c>
      <c r="N14857" s="4" t="s">
        <v>22</v>
      </c>
      <c r="P14857" t="s">
        <v>16</v>
      </c>
    </row>
    <row r="14858" spans="1:16" x14ac:dyDescent="0.25">
      <c r="A14858" t="s">
        <v>43051</v>
      </c>
      <c r="B14858" t="s">
        <v>43052</v>
      </c>
      <c r="C14858" t="s">
        <v>27</v>
      </c>
      <c r="F14858" t="s">
        <v>169</v>
      </c>
      <c r="G14858">
        <v>0</v>
      </c>
      <c r="H14858" s="5"/>
      <c r="I14858">
        <v>40000</v>
      </c>
      <c r="J14858" s="3">
        <v>45106.085416666669</v>
      </c>
      <c r="K14858" s="3">
        <v>45120.125</v>
      </c>
      <c r="L14858" s="3">
        <v>45120.145833333336</v>
      </c>
      <c r="M14858" t="s">
        <v>43053</v>
      </c>
      <c r="N14858" s="4" t="s">
        <v>22</v>
      </c>
      <c r="P14858" t="s">
        <v>16</v>
      </c>
    </row>
    <row r="14859" spans="1:16" x14ac:dyDescent="0.25">
      <c r="A14859" t="s">
        <v>43054</v>
      </c>
      <c r="B14859" t="s">
        <v>43055</v>
      </c>
      <c r="C14859" t="s">
        <v>27</v>
      </c>
      <c r="F14859" t="s">
        <v>104</v>
      </c>
      <c r="G14859">
        <v>0</v>
      </c>
      <c r="H14859" s="5"/>
      <c r="I14859">
        <v>0</v>
      </c>
      <c r="J14859" s="3">
        <v>45078.414583333331</v>
      </c>
      <c r="K14859" s="3">
        <v>45089.416666666664</v>
      </c>
      <c r="L14859" s="3">
        <v>45089.4375</v>
      </c>
      <c r="M14859" t="s">
        <v>43056</v>
      </c>
      <c r="N14859" s="4" t="s">
        <v>22</v>
      </c>
      <c r="P14859" t="s">
        <v>16</v>
      </c>
    </row>
    <row r="14860" spans="1:16" x14ac:dyDescent="0.25">
      <c r="A14860" t="s">
        <v>43057</v>
      </c>
      <c r="B14860" t="s">
        <v>43058</v>
      </c>
      <c r="C14860" t="s">
        <v>24</v>
      </c>
      <c r="D14860">
        <v>736133</v>
      </c>
      <c r="G14860">
        <v>500000</v>
      </c>
      <c r="H14860" s="5"/>
      <c r="I14860">
        <v>0</v>
      </c>
      <c r="J14860" s="3">
        <v>45084.201388888891</v>
      </c>
      <c r="K14860" s="3">
        <v>45094.208333333336</v>
      </c>
      <c r="L14860" s="3">
        <v>45094.229166666664</v>
      </c>
      <c r="M14860" t="s">
        <v>43059</v>
      </c>
      <c r="N14860" s="4" t="s">
        <v>22</v>
      </c>
      <c r="P14860" t="s">
        <v>16</v>
      </c>
    </row>
    <row r="14861" spans="1:16" x14ac:dyDescent="0.25">
      <c r="A14861" t="s">
        <v>43060</v>
      </c>
      <c r="B14861" t="s">
        <v>43061</v>
      </c>
      <c r="C14861" t="s">
        <v>27</v>
      </c>
      <c r="F14861" t="s">
        <v>69</v>
      </c>
      <c r="G14861">
        <v>0</v>
      </c>
      <c r="H14861" s="5"/>
      <c r="I14861">
        <v>0</v>
      </c>
      <c r="J14861" s="3">
        <v>45096.40902777778</v>
      </c>
      <c r="K14861" s="3">
        <v>45107.375</v>
      </c>
      <c r="L14861" s="3">
        <v>45107.395833333336</v>
      </c>
      <c r="M14861" t="s">
        <v>43062</v>
      </c>
      <c r="N14861" s="4" t="s">
        <v>22</v>
      </c>
      <c r="P14861" t="s">
        <v>16</v>
      </c>
    </row>
    <row r="14862" spans="1:16" x14ac:dyDescent="0.25">
      <c r="A14862" t="s">
        <v>43063</v>
      </c>
      <c r="B14862" t="s">
        <v>43064</v>
      </c>
      <c r="C14862" t="s">
        <v>216</v>
      </c>
      <c r="F14862" t="s">
        <v>21</v>
      </c>
      <c r="G14862">
        <v>0</v>
      </c>
      <c r="H14862" s="5"/>
      <c r="I14862">
        <v>0</v>
      </c>
      <c r="J14862" s="3">
        <v>45075.508333333331</v>
      </c>
      <c r="K14862" s="3">
        <v>45085.041666666664</v>
      </c>
      <c r="L14862" s="3">
        <v>45085.0625</v>
      </c>
      <c r="M14862" t="s">
        <v>43065</v>
      </c>
      <c r="N14862" s="4" t="s">
        <v>22</v>
      </c>
      <c r="P14862" t="s">
        <v>16</v>
      </c>
    </row>
    <row r="14863" spans="1:16" x14ac:dyDescent="0.25">
      <c r="A14863" t="s">
        <v>43066</v>
      </c>
      <c r="B14863" t="s">
        <v>43067</v>
      </c>
      <c r="C14863" t="s">
        <v>1102</v>
      </c>
      <c r="D14863">
        <v>211002</v>
      </c>
      <c r="G14863">
        <v>0</v>
      </c>
      <c r="H14863" s="5"/>
      <c r="I14863">
        <v>0</v>
      </c>
      <c r="J14863" s="3">
        <v>45108.166666666664</v>
      </c>
      <c r="K14863" s="3">
        <v>45119.166666666664</v>
      </c>
      <c r="L14863" s="3">
        <v>45119.1875</v>
      </c>
      <c r="M14863" t="s">
        <v>43068</v>
      </c>
      <c r="N14863" s="4" t="s">
        <v>22</v>
      </c>
      <c r="P14863" t="s">
        <v>16</v>
      </c>
    </row>
    <row r="14864" spans="1:16" x14ac:dyDescent="0.25">
      <c r="A14864" t="s">
        <v>43069</v>
      </c>
      <c r="B14864" t="s">
        <v>43070</v>
      </c>
      <c r="C14864" t="s">
        <v>27</v>
      </c>
      <c r="F14864" t="s">
        <v>32</v>
      </c>
      <c r="G14864">
        <v>0</v>
      </c>
      <c r="H14864" s="5"/>
      <c r="I14864">
        <v>0</v>
      </c>
      <c r="J14864" s="3">
        <v>45090.468055555553</v>
      </c>
      <c r="K14864" s="3">
        <v>45100.458333333336</v>
      </c>
      <c r="L14864" s="3">
        <v>45100.479166666664</v>
      </c>
      <c r="M14864" t="s">
        <v>43071</v>
      </c>
      <c r="N14864" s="4" t="s">
        <v>22</v>
      </c>
      <c r="P14864" t="s">
        <v>16</v>
      </c>
    </row>
    <row r="14865" spans="1:16" x14ac:dyDescent="0.25">
      <c r="A14865" t="s">
        <v>43072</v>
      </c>
      <c r="B14865" t="s">
        <v>43073</v>
      </c>
      <c r="C14865" t="s">
        <v>27</v>
      </c>
      <c r="F14865" t="s">
        <v>69</v>
      </c>
      <c r="G14865">
        <v>0</v>
      </c>
      <c r="I14865">
        <v>0</v>
      </c>
      <c r="J14865" s="3">
        <v>45089.05</v>
      </c>
      <c r="K14865" s="3">
        <v>45099.083333333336</v>
      </c>
      <c r="L14865" s="3">
        <v>45099.104166666664</v>
      </c>
      <c r="M14865" t="s">
        <v>43074</v>
      </c>
      <c r="N14865" s="4" t="s">
        <v>22</v>
      </c>
      <c r="P14865" t="s">
        <v>16</v>
      </c>
    </row>
    <row r="14866" spans="1:16" x14ac:dyDescent="0.25">
      <c r="A14866" t="s">
        <v>43075</v>
      </c>
      <c r="B14866" t="s">
        <v>43076</v>
      </c>
      <c r="C14866" t="s">
        <v>72</v>
      </c>
      <c r="D14866">
        <v>769011</v>
      </c>
      <c r="G14866">
        <v>0</v>
      </c>
      <c r="H14866" s="5"/>
      <c r="I14866">
        <v>0</v>
      </c>
      <c r="J14866" s="3">
        <v>45105.504166666666</v>
      </c>
      <c r="K14866" s="3">
        <v>45121.208333333336</v>
      </c>
      <c r="L14866" s="3">
        <v>45121.229166666664</v>
      </c>
      <c r="M14866" t="s">
        <v>43077</v>
      </c>
      <c r="N14866" s="4" t="s">
        <v>22</v>
      </c>
      <c r="P14866" t="s">
        <v>16</v>
      </c>
    </row>
    <row r="14867" spans="1:16" x14ac:dyDescent="0.25">
      <c r="A14867" t="s">
        <v>43078</v>
      </c>
      <c r="B14867" t="s">
        <v>43079</v>
      </c>
      <c r="C14867" t="s">
        <v>129</v>
      </c>
      <c r="D14867">
        <v>180007</v>
      </c>
      <c r="G14867">
        <v>500000</v>
      </c>
      <c r="I14867">
        <v>0</v>
      </c>
      <c r="J14867" s="3">
        <v>45058.481249999997</v>
      </c>
      <c r="K14867" s="3">
        <v>45068.041666666664</v>
      </c>
      <c r="L14867" s="3">
        <v>45068.0625</v>
      </c>
      <c r="M14867" t="s">
        <v>43080</v>
      </c>
      <c r="N14867" s="4" t="s">
        <v>22</v>
      </c>
      <c r="P14867" t="s">
        <v>16</v>
      </c>
    </row>
    <row r="14868" spans="1:16" x14ac:dyDescent="0.25">
      <c r="A14868" t="s">
        <v>43081</v>
      </c>
      <c r="B14868" t="s">
        <v>43082</v>
      </c>
      <c r="C14868" t="s">
        <v>24</v>
      </c>
      <c r="D14868">
        <v>764087</v>
      </c>
      <c r="G14868">
        <v>0</v>
      </c>
      <c r="H14868" s="5"/>
      <c r="I14868">
        <v>0</v>
      </c>
      <c r="J14868" s="3">
        <v>45094.40625</v>
      </c>
      <c r="K14868" s="3">
        <v>45104.458333333336</v>
      </c>
      <c r="L14868" s="3">
        <v>45104.479166666664</v>
      </c>
      <c r="M14868" t="s">
        <v>43083</v>
      </c>
      <c r="N14868" s="4" t="s">
        <v>22</v>
      </c>
      <c r="P14868" t="s">
        <v>16</v>
      </c>
    </row>
    <row r="14869" spans="1:16" x14ac:dyDescent="0.25">
      <c r="A14869" t="s">
        <v>43084</v>
      </c>
      <c r="B14869" t="s">
        <v>43085</v>
      </c>
      <c r="C14869" t="s">
        <v>25</v>
      </c>
      <c r="F14869" t="s">
        <v>28</v>
      </c>
      <c r="G14869">
        <v>0</v>
      </c>
      <c r="H14869" s="5"/>
      <c r="I14869">
        <v>0</v>
      </c>
      <c r="J14869" s="3">
        <v>45083.468055555553</v>
      </c>
      <c r="K14869" s="3">
        <v>45093.5</v>
      </c>
      <c r="L14869" s="3">
        <v>45093.520833333336</v>
      </c>
      <c r="M14869" t="s">
        <v>43086</v>
      </c>
      <c r="N14869" s="4" t="s">
        <v>22</v>
      </c>
      <c r="P14869" t="s">
        <v>16</v>
      </c>
    </row>
    <row r="14870" spans="1:16" x14ac:dyDescent="0.25">
      <c r="A14870" t="s">
        <v>43087</v>
      </c>
      <c r="B14870" t="s">
        <v>43088</v>
      </c>
      <c r="C14870" t="s">
        <v>199</v>
      </c>
      <c r="D14870">
        <v>384002</v>
      </c>
      <c r="G14870">
        <v>0</v>
      </c>
      <c r="H14870" s="5"/>
      <c r="I14870">
        <v>0</v>
      </c>
      <c r="J14870" s="3">
        <v>45069.171527777777</v>
      </c>
      <c r="K14870" s="3">
        <v>45090.208333333336</v>
      </c>
      <c r="L14870" s="3">
        <v>45090.229166666664</v>
      </c>
      <c r="M14870" t="s">
        <v>43089</v>
      </c>
      <c r="N14870" s="4" t="s">
        <v>22</v>
      </c>
      <c r="P14870" t="s">
        <v>16</v>
      </c>
    </row>
    <row r="14871" spans="1:16" x14ac:dyDescent="0.25">
      <c r="A14871" t="s">
        <v>43090</v>
      </c>
      <c r="B14871" t="s">
        <v>43091</v>
      </c>
      <c r="C14871" t="s">
        <v>121</v>
      </c>
      <c r="F14871" t="s">
        <v>203</v>
      </c>
      <c r="G14871">
        <v>0</v>
      </c>
      <c r="H14871" s="5"/>
      <c r="I14871">
        <v>0</v>
      </c>
      <c r="J14871" s="3">
        <v>45091.506249999999</v>
      </c>
      <c r="K14871" s="3">
        <v>45101.5</v>
      </c>
      <c r="L14871" s="3">
        <v>45101.520833333336</v>
      </c>
      <c r="M14871" t="s">
        <v>43092</v>
      </c>
      <c r="N14871" s="4" t="s">
        <v>22</v>
      </c>
      <c r="P14871" t="s">
        <v>16</v>
      </c>
    </row>
    <row r="14872" spans="1:16" x14ac:dyDescent="0.25">
      <c r="A14872" t="s">
        <v>43093</v>
      </c>
      <c r="B14872" t="s">
        <v>43094</v>
      </c>
      <c r="C14872" t="s">
        <v>27</v>
      </c>
      <c r="F14872" t="s">
        <v>32</v>
      </c>
      <c r="G14872">
        <v>0</v>
      </c>
      <c r="I14872">
        <v>0</v>
      </c>
      <c r="J14872" s="3">
        <v>45058.311111111114</v>
      </c>
      <c r="K14872" s="3">
        <v>45068.333333333336</v>
      </c>
      <c r="L14872" s="3">
        <v>45068.354166666664</v>
      </c>
      <c r="M14872" t="s">
        <v>43095</v>
      </c>
      <c r="N14872" s="4" t="s">
        <v>22</v>
      </c>
      <c r="P14872" t="s">
        <v>16</v>
      </c>
    </row>
    <row r="14873" spans="1:16" x14ac:dyDescent="0.25">
      <c r="A14873" t="s">
        <v>43096</v>
      </c>
      <c r="B14873" t="s">
        <v>43097</v>
      </c>
      <c r="C14873" t="s">
        <v>27</v>
      </c>
      <c r="F14873" t="s">
        <v>69</v>
      </c>
      <c r="G14873">
        <v>0</v>
      </c>
      <c r="H14873" s="5"/>
      <c r="I14873">
        <v>0</v>
      </c>
      <c r="J14873" s="3">
        <v>45063.065972222219</v>
      </c>
      <c r="K14873" s="3">
        <v>45073.083333333336</v>
      </c>
      <c r="L14873" s="3">
        <v>45073.104166666664</v>
      </c>
      <c r="M14873" t="s">
        <v>43098</v>
      </c>
      <c r="N14873" s="4" t="s">
        <v>22</v>
      </c>
      <c r="P14873" t="s">
        <v>16</v>
      </c>
    </row>
    <row r="14874" spans="1:16" x14ac:dyDescent="0.25">
      <c r="A14874" t="s">
        <v>43099</v>
      </c>
      <c r="B14874" t="s">
        <v>43100</v>
      </c>
      <c r="C14874" t="s">
        <v>338</v>
      </c>
      <c r="D14874">
        <v>305003</v>
      </c>
      <c r="G14874">
        <v>0</v>
      </c>
      <c r="I14874">
        <v>0</v>
      </c>
      <c r="J14874" s="3">
        <v>45065.188888888886</v>
      </c>
      <c r="K14874" s="3">
        <v>45083.208333333336</v>
      </c>
      <c r="L14874" s="3">
        <v>45083.229166666664</v>
      </c>
      <c r="M14874" t="s">
        <v>43101</v>
      </c>
      <c r="N14874" s="4" t="s">
        <v>22</v>
      </c>
      <c r="P14874" t="s">
        <v>16</v>
      </c>
    </row>
    <row r="14875" spans="1:16" x14ac:dyDescent="0.25">
      <c r="A14875" t="s">
        <v>43102</v>
      </c>
      <c r="B14875" t="s">
        <v>43103</v>
      </c>
      <c r="C14875" t="s">
        <v>58</v>
      </c>
      <c r="D14875">
        <v>110029</v>
      </c>
      <c r="G14875">
        <v>0</v>
      </c>
      <c r="H14875" s="5"/>
      <c r="I14875">
        <v>0</v>
      </c>
      <c r="J14875" s="3">
        <v>45105.211111111108</v>
      </c>
      <c r="K14875" s="3">
        <v>45125.5</v>
      </c>
      <c r="L14875" s="3">
        <v>45125.520833333336</v>
      </c>
      <c r="M14875" t="s">
        <v>43104</v>
      </c>
      <c r="N14875" s="4" t="s">
        <v>22</v>
      </c>
      <c r="P14875" t="s">
        <v>16</v>
      </c>
    </row>
    <row r="14876" spans="1:16" x14ac:dyDescent="0.25">
      <c r="A14876" t="s">
        <v>43105</v>
      </c>
      <c r="B14876" t="s">
        <v>43106</v>
      </c>
      <c r="C14876" t="s">
        <v>53</v>
      </c>
      <c r="D14876">
        <v>560058</v>
      </c>
      <c r="G14876">
        <v>0</v>
      </c>
      <c r="I14876">
        <v>0</v>
      </c>
      <c r="J14876" s="3">
        <v>45058.086805555555</v>
      </c>
      <c r="K14876" s="3">
        <v>45073.083333333336</v>
      </c>
      <c r="L14876" s="3">
        <v>45073.104166666664</v>
      </c>
      <c r="M14876" t="s">
        <v>43107</v>
      </c>
      <c r="N14876" s="4" t="s">
        <v>22</v>
      </c>
      <c r="P14876" t="s">
        <v>16</v>
      </c>
    </row>
    <row r="14877" spans="1:16" x14ac:dyDescent="0.25">
      <c r="A14877" t="s">
        <v>43108</v>
      </c>
      <c r="B14877" t="s">
        <v>43109</v>
      </c>
      <c r="C14877" t="s">
        <v>384</v>
      </c>
      <c r="F14877" t="s">
        <v>51</v>
      </c>
      <c r="G14877">
        <v>161000</v>
      </c>
      <c r="H14877" s="5"/>
      <c r="I14877">
        <v>0</v>
      </c>
      <c r="J14877" s="3">
        <v>45093.447222222225</v>
      </c>
      <c r="K14877" s="3">
        <v>45103.458333333336</v>
      </c>
      <c r="L14877" s="3">
        <v>45103.479166666664</v>
      </c>
      <c r="M14877" t="s">
        <v>43110</v>
      </c>
      <c r="N14877" s="4" t="s">
        <v>22</v>
      </c>
      <c r="P14877" t="s">
        <v>16</v>
      </c>
    </row>
    <row r="14878" spans="1:16" x14ac:dyDescent="0.25">
      <c r="A14878" t="s">
        <v>43111</v>
      </c>
      <c r="B14878" t="s">
        <v>43112</v>
      </c>
      <c r="C14878" t="s">
        <v>206</v>
      </c>
      <c r="F14878" t="s">
        <v>203</v>
      </c>
      <c r="G14878">
        <v>0</v>
      </c>
      <c r="H14878" s="5"/>
      <c r="I14878">
        <v>0</v>
      </c>
      <c r="J14878" s="3">
        <v>45078.228472222225</v>
      </c>
      <c r="K14878" s="3">
        <v>45089.25</v>
      </c>
      <c r="L14878" s="3">
        <v>45089.270833333336</v>
      </c>
      <c r="M14878" t="s">
        <v>43113</v>
      </c>
      <c r="N14878" s="4" t="s">
        <v>22</v>
      </c>
      <c r="P14878" t="s">
        <v>16</v>
      </c>
    </row>
    <row r="14879" spans="1:16" x14ac:dyDescent="0.25">
      <c r="A14879" t="s">
        <v>43114</v>
      </c>
      <c r="B14879" t="s">
        <v>43115</v>
      </c>
      <c r="C14879" t="s">
        <v>65</v>
      </c>
      <c r="F14879" t="s">
        <v>203</v>
      </c>
      <c r="G14879">
        <v>0</v>
      </c>
      <c r="H14879" s="5"/>
      <c r="I14879">
        <v>0</v>
      </c>
      <c r="J14879" s="3">
        <v>45099.457638888889</v>
      </c>
      <c r="K14879" s="3">
        <v>45110.458333333336</v>
      </c>
      <c r="L14879" s="3">
        <v>45110.479166666664</v>
      </c>
      <c r="M14879" t="s">
        <v>43116</v>
      </c>
      <c r="N14879" s="4" t="s">
        <v>22</v>
      </c>
      <c r="P14879" t="s">
        <v>16</v>
      </c>
    </row>
    <row r="14880" spans="1:16" x14ac:dyDescent="0.25">
      <c r="A14880" t="s">
        <v>43117</v>
      </c>
      <c r="B14880" t="s">
        <v>43118</v>
      </c>
      <c r="C14880" t="s">
        <v>266</v>
      </c>
      <c r="F14880" t="s">
        <v>28</v>
      </c>
      <c r="G14880">
        <v>0</v>
      </c>
      <c r="H14880" s="5"/>
      <c r="I14880">
        <v>0</v>
      </c>
      <c r="J14880" s="3">
        <v>45100.084027777775</v>
      </c>
      <c r="K14880" s="3">
        <v>45111.083333333336</v>
      </c>
      <c r="L14880" s="3">
        <v>45111.104166666664</v>
      </c>
      <c r="M14880" t="s">
        <v>43119</v>
      </c>
      <c r="N14880" s="4" t="s">
        <v>22</v>
      </c>
      <c r="P14880" t="s">
        <v>16</v>
      </c>
    </row>
    <row r="14881" spans="1:16" x14ac:dyDescent="0.25">
      <c r="A14881" t="s">
        <v>43120</v>
      </c>
      <c r="B14881" t="s">
        <v>43121</v>
      </c>
      <c r="C14881" t="s">
        <v>231</v>
      </c>
      <c r="F14881" t="s">
        <v>232</v>
      </c>
      <c r="G14881">
        <v>0</v>
      </c>
      <c r="H14881" s="5"/>
      <c r="I14881">
        <v>0</v>
      </c>
      <c r="J14881" s="3">
        <v>45083.158333333333</v>
      </c>
      <c r="K14881" s="3">
        <v>45104.083333333336</v>
      </c>
      <c r="L14881" s="3">
        <v>45104.104166666664</v>
      </c>
      <c r="M14881" t="s">
        <v>43122</v>
      </c>
      <c r="N14881" s="4" t="s">
        <v>22</v>
      </c>
      <c r="P14881" t="s">
        <v>16</v>
      </c>
    </row>
    <row r="14882" spans="1:16" x14ac:dyDescent="0.25">
      <c r="A14882" t="s">
        <v>43123</v>
      </c>
      <c r="B14882" t="s">
        <v>43124</v>
      </c>
      <c r="C14882" t="s">
        <v>160</v>
      </c>
      <c r="F14882" t="s">
        <v>26</v>
      </c>
      <c r="G14882">
        <v>0</v>
      </c>
      <c r="H14882" s="5"/>
      <c r="I14882">
        <v>0</v>
      </c>
      <c r="J14882" s="3">
        <v>45107.46875</v>
      </c>
      <c r="K14882" s="3">
        <v>45128.083333333336</v>
      </c>
      <c r="L14882" s="3">
        <v>45128.104166666664</v>
      </c>
      <c r="M14882" t="s">
        <v>43125</v>
      </c>
      <c r="N14882" s="4" t="s">
        <v>22</v>
      </c>
      <c r="P14882" t="s">
        <v>16</v>
      </c>
    </row>
    <row r="14883" spans="1:16" x14ac:dyDescent="0.25">
      <c r="A14883" t="s">
        <v>43126</v>
      </c>
      <c r="B14883" t="s">
        <v>43127</v>
      </c>
      <c r="C14883" t="s">
        <v>27</v>
      </c>
      <c r="F14883" t="s">
        <v>93</v>
      </c>
      <c r="G14883">
        <v>0</v>
      </c>
      <c r="I14883">
        <v>0</v>
      </c>
      <c r="J14883" s="3">
        <v>45077.461805555555</v>
      </c>
      <c r="K14883" s="3">
        <v>45087.416666666664</v>
      </c>
      <c r="L14883" s="3">
        <v>45087.4375</v>
      </c>
      <c r="M14883" t="s">
        <v>43128</v>
      </c>
      <c r="N14883" s="4" t="s">
        <v>22</v>
      </c>
      <c r="P14883" t="s">
        <v>16</v>
      </c>
    </row>
    <row r="14884" spans="1:16" x14ac:dyDescent="0.25">
      <c r="A14884" t="s">
        <v>43129</v>
      </c>
      <c r="B14884" t="s">
        <v>43130</v>
      </c>
      <c r="C14884" t="s">
        <v>27</v>
      </c>
      <c r="F14884" t="s">
        <v>69</v>
      </c>
      <c r="G14884">
        <v>0</v>
      </c>
      <c r="H14884" s="5"/>
      <c r="I14884">
        <v>629580</v>
      </c>
      <c r="J14884" s="3">
        <v>45069.463194444441</v>
      </c>
      <c r="K14884" s="3">
        <v>45090.458333333336</v>
      </c>
      <c r="L14884" s="3">
        <v>45090.479166666664</v>
      </c>
      <c r="M14884" t="s">
        <v>43131</v>
      </c>
      <c r="N14884" s="4" t="s">
        <v>22</v>
      </c>
      <c r="P14884" t="s">
        <v>16</v>
      </c>
    </row>
    <row r="14885" spans="1:16" x14ac:dyDescent="0.25">
      <c r="A14885" t="s">
        <v>43132</v>
      </c>
      <c r="B14885" t="s">
        <v>43133</v>
      </c>
      <c r="C14885" t="s">
        <v>191</v>
      </c>
      <c r="F14885" t="s">
        <v>28</v>
      </c>
      <c r="G14885">
        <v>0</v>
      </c>
      <c r="H14885" s="5"/>
      <c r="I14885">
        <v>0</v>
      </c>
      <c r="J14885" s="3">
        <v>45094.427083333336</v>
      </c>
      <c r="K14885" s="3">
        <v>45117.458333333336</v>
      </c>
      <c r="L14885" s="3">
        <v>45117.479166666664</v>
      </c>
      <c r="M14885" t="s">
        <v>43134</v>
      </c>
      <c r="N14885" s="4" t="s">
        <v>22</v>
      </c>
      <c r="P14885" t="s">
        <v>16</v>
      </c>
    </row>
    <row r="14886" spans="1:16" x14ac:dyDescent="0.25">
      <c r="A14886" t="s">
        <v>43132</v>
      </c>
      <c r="B14886" t="s">
        <v>43135</v>
      </c>
      <c r="C14886" t="s">
        <v>36</v>
      </c>
      <c r="D14886">
        <v>782447</v>
      </c>
      <c r="G14886">
        <v>2125000</v>
      </c>
      <c r="H14886" s="5"/>
      <c r="I14886">
        <v>0</v>
      </c>
      <c r="J14886" s="3">
        <v>45103.284722222219</v>
      </c>
      <c r="K14886" s="3">
        <v>45113.291666666664</v>
      </c>
      <c r="L14886" s="3">
        <v>45113.3125</v>
      </c>
      <c r="M14886" t="s">
        <v>43136</v>
      </c>
      <c r="N14886" s="4" t="s">
        <v>22</v>
      </c>
      <c r="P14886" t="s">
        <v>16</v>
      </c>
    </row>
    <row r="14887" spans="1:16" x14ac:dyDescent="0.25">
      <c r="A14887" t="s">
        <v>43137</v>
      </c>
      <c r="B14887" t="s">
        <v>43138</v>
      </c>
      <c r="C14887" t="s">
        <v>177</v>
      </c>
      <c r="F14887" t="s">
        <v>93</v>
      </c>
      <c r="G14887">
        <v>0</v>
      </c>
      <c r="I14887">
        <v>0</v>
      </c>
      <c r="J14887" s="3">
        <v>45089.15625</v>
      </c>
      <c r="K14887" s="3">
        <v>45099.166666666664</v>
      </c>
      <c r="L14887" s="3">
        <v>45099.1875</v>
      </c>
      <c r="M14887" t="s">
        <v>43139</v>
      </c>
      <c r="N14887" s="4" t="s">
        <v>22</v>
      </c>
      <c r="P14887" t="s">
        <v>16</v>
      </c>
    </row>
    <row r="14888" spans="1:16" x14ac:dyDescent="0.25">
      <c r="A14888" t="s">
        <v>43140</v>
      </c>
      <c r="B14888" t="s">
        <v>43141</v>
      </c>
      <c r="C14888" t="s">
        <v>625</v>
      </c>
      <c r="D14888">
        <v>211001</v>
      </c>
      <c r="G14888">
        <v>10881250</v>
      </c>
      <c r="H14888" s="5"/>
      <c r="I14888">
        <v>217630</v>
      </c>
      <c r="J14888" s="3">
        <v>45090.47152777778</v>
      </c>
      <c r="K14888" s="3">
        <v>45132.458333333336</v>
      </c>
      <c r="L14888" s="3">
        <v>45132.479166666664</v>
      </c>
      <c r="M14888" t="s">
        <v>43142</v>
      </c>
      <c r="N14888" s="4" t="s">
        <v>22</v>
      </c>
      <c r="P14888" t="s">
        <v>16</v>
      </c>
    </row>
    <row r="14889" spans="1:16" x14ac:dyDescent="0.25">
      <c r="A14889" t="s">
        <v>43140</v>
      </c>
      <c r="B14889" t="s">
        <v>43143</v>
      </c>
      <c r="C14889" t="s">
        <v>540</v>
      </c>
      <c r="D14889">
        <v>382007</v>
      </c>
      <c r="G14889">
        <v>0</v>
      </c>
      <c r="H14889" s="7"/>
      <c r="I14889">
        <v>594000</v>
      </c>
      <c r="J14889" s="3">
        <v>45082.243750000001</v>
      </c>
      <c r="K14889" s="3">
        <v>45093.25</v>
      </c>
      <c r="L14889" s="3">
        <v>45093.270833333336</v>
      </c>
      <c r="M14889" t="s">
        <v>43144</v>
      </c>
      <c r="N14889" s="4" t="s">
        <v>22</v>
      </c>
      <c r="P14889" t="s">
        <v>16</v>
      </c>
    </row>
    <row r="14890" spans="1:16" x14ac:dyDescent="0.25">
      <c r="A14890" t="s">
        <v>43140</v>
      </c>
      <c r="B14890" t="s">
        <v>43145</v>
      </c>
      <c r="C14890" t="s">
        <v>36</v>
      </c>
      <c r="D14890">
        <v>370201</v>
      </c>
      <c r="G14890">
        <v>500000</v>
      </c>
      <c r="H14890" s="5"/>
      <c r="I14890">
        <v>0</v>
      </c>
      <c r="J14890" s="3">
        <v>45066.243055555555</v>
      </c>
      <c r="K14890" s="3">
        <v>45082.458333333336</v>
      </c>
      <c r="L14890" s="3">
        <v>45082.479166666664</v>
      </c>
      <c r="M14890" t="s">
        <v>43146</v>
      </c>
      <c r="N14890" s="4" t="s">
        <v>22</v>
      </c>
      <c r="P14890" t="s">
        <v>16</v>
      </c>
    </row>
    <row r="14891" spans="1:16" x14ac:dyDescent="0.25">
      <c r="A14891" t="s">
        <v>43147</v>
      </c>
      <c r="B14891" t="s">
        <v>43148</v>
      </c>
      <c r="C14891" t="s">
        <v>43149</v>
      </c>
      <c r="D14891">
        <v>575022</v>
      </c>
      <c r="G14891">
        <v>0</v>
      </c>
      <c r="H14891" s="5"/>
      <c r="I14891">
        <v>0</v>
      </c>
      <c r="J14891" s="3">
        <v>45063.172222222223</v>
      </c>
      <c r="K14891" s="3">
        <v>45073.208333333336</v>
      </c>
      <c r="L14891" s="3">
        <v>45073.229166666664</v>
      </c>
      <c r="M14891" t="s">
        <v>43150</v>
      </c>
      <c r="N14891" s="4" t="s">
        <v>22</v>
      </c>
      <c r="P14891" t="s">
        <v>16</v>
      </c>
    </row>
    <row r="14892" spans="1:16" x14ac:dyDescent="0.25">
      <c r="A14892" t="s">
        <v>43151</v>
      </c>
      <c r="B14892" t="s">
        <v>43152</v>
      </c>
      <c r="C14892" t="s">
        <v>27</v>
      </c>
      <c r="F14892" t="s">
        <v>169</v>
      </c>
      <c r="G14892">
        <v>0</v>
      </c>
      <c r="H14892" s="5"/>
      <c r="I14892">
        <v>0</v>
      </c>
      <c r="J14892" s="3">
        <v>45103.432638888888</v>
      </c>
      <c r="K14892" s="3">
        <v>45113.458333333336</v>
      </c>
      <c r="L14892" s="3">
        <v>45113.479166666664</v>
      </c>
      <c r="M14892" t="s">
        <v>43153</v>
      </c>
      <c r="N14892" s="4" t="s">
        <v>22</v>
      </c>
      <c r="P14892" t="s">
        <v>16</v>
      </c>
    </row>
    <row r="14893" spans="1:16" x14ac:dyDescent="0.25">
      <c r="A14893" t="s">
        <v>43154</v>
      </c>
      <c r="B14893" t="s">
        <v>43155</v>
      </c>
      <c r="C14893" t="s">
        <v>27</v>
      </c>
      <c r="F14893" t="s">
        <v>69</v>
      </c>
      <c r="G14893">
        <v>0</v>
      </c>
      <c r="I14893">
        <v>0</v>
      </c>
      <c r="J14893" s="3">
        <v>45067.352083333331</v>
      </c>
      <c r="K14893" s="3">
        <v>45077.375</v>
      </c>
      <c r="L14893" s="3">
        <v>45077.395833333336</v>
      </c>
      <c r="M14893" t="s">
        <v>43156</v>
      </c>
      <c r="N14893" s="4" t="s">
        <v>22</v>
      </c>
      <c r="P14893" t="s">
        <v>16</v>
      </c>
    </row>
    <row r="14894" spans="1:16" x14ac:dyDescent="0.25">
      <c r="A14894" t="s">
        <v>43157</v>
      </c>
      <c r="B14894" t="s">
        <v>43158</v>
      </c>
      <c r="C14894" t="s">
        <v>24</v>
      </c>
      <c r="D14894">
        <v>741101</v>
      </c>
      <c r="G14894">
        <v>0</v>
      </c>
      <c r="H14894" s="5"/>
      <c r="I14894">
        <v>0</v>
      </c>
      <c r="J14894" s="3">
        <v>45098.520833333336</v>
      </c>
      <c r="K14894" s="3">
        <v>45110.458333333336</v>
      </c>
      <c r="L14894" s="3">
        <v>45110.479166666664</v>
      </c>
      <c r="M14894" t="s">
        <v>43159</v>
      </c>
      <c r="N14894" s="4" t="s">
        <v>22</v>
      </c>
      <c r="P14894" t="s">
        <v>16</v>
      </c>
    </row>
    <row r="14895" spans="1:16" x14ac:dyDescent="0.25">
      <c r="A14895" t="s">
        <v>43160</v>
      </c>
      <c r="B14895" t="s">
        <v>43161</v>
      </c>
      <c r="C14895" t="s">
        <v>24</v>
      </c>
      <c r="D14895">
        <v>741101</v>
      </c>
      <c r="G14895">
        <v>0</v>
      </c>
      <c r="H14895" s="5"/>
      <c r="I14895">
        <v>0</v>
      </c>
      <c r="J14895" s="3">
        <v>45068.425694444442</v>
      </c>
      <c r="K14895" s="3">
        <v>45078.458333333336</v>
      </c>
      <c r="L14895" s="3">
        <v>45078.479166666664</v>
      </c>
      <c r="M14895" t="s">
        <v>43162</v>
      </c>
      <c r="N14895" s="4" t="s">
        <v>22</v>
      </c>
      <c r="P14895" t="s">
        <v>16</v>
      </c>
    </row>
    <row r="14896" spans="1:16" x14ac:dyDescent="0.25">
      <c r="A14896" t="s">
        <v>43163</v>
      </c>
      <c r="B14896" t="s">
        <v>43164</v>
      </c>
      <c r="C14896" t="s">
        <v>27</v>
      </c>
      <c r="F14896" t="s">
        <v>32</v>
      </c>
      <c r="G14896">
        <v>3000</v>
      </c>
      <c r="H14896" s="5"/>
      <c r="I14896">
        <v>0</v>
      </c>
      <c r="J14896" s="3">
        <v>45076.277777777781</v>
      </c>
      <c r="K14896" s="3">
        <v>45086.291666666664</v>
      </c>
      <c r="L14896" s="3">
        <v>45086.3125</v>
      </c>
      <c r="M14896" t="s">
        <v>43165</v>
      </c>
      <c r="N14896" s="4" t="s">
        <v>22</v>
      </c>
      <c r="P14896" t="s">
        <v>16</v>
      </c>
    </row>
    <row r="14897" spans="1:16" x14ac:dyDescent="0.25">
      <c r="A14897" t="s">
        <v>43166</v>
      </c>
      <c r="B14897" t="s">
        <v>43167</v>
      </c>
      <c r="C14897" t="s">
        <v>121</v>
      </c>
      <c r="F14897" t="s">
        <v>170</v>
      </c>
      <c r="G14897">
        <v>0</v>
      </c>
      <c r="H14897" s="5"/>
      <c r="I14897">
        <v>0</v>
      </c>
      <c r="J14897" s="3">
        <v>45091.061111111114</v>
      </c>
      <c r="K14897" s="3">
        <v>45101.083333333336</v>
      </c>
      <c r="L14897" s="3">
        <v>45101.104166666664</v>
      </c>
      <c r="M14897" t="s">
        <v>43168</v>
      </c>
      <c r="N14897" s="4" t="s">
        <v>22</v>
      </c>
      <c r="P14897" t="s">
        <v>16</v>
      </c>
    </row>
    <row r="14898" spans="1:16" x14ac:dyDescent="0.25">
      <c r="A14898" t="s">
        <v>43169</v>
      </c>
      <c r="B14898" t="s">
        <v>43170</v>
      </c>
      <c r="C14898" t="s">
        <v>27</v>
      </c>
      <c r="F14898" t="s">
        <v>132</v>
      </c>
      <c r="G14898">
        <v>0</v>
      </c>
      <c r="H14898" s="5"/>
      <c r="I14898">
        <v>0</v>
      </c>
      <c r="J14898" s="3">
        <v>45092.383333333331</v>
      </c>
      <c r="K14898" s="3">
        <v>45103.375</v>
      </c>
      <c r="L14898" s="3">
        <v>45103.395833333336</v>
      </c>
      <c r="M14898" t="s">
        <v>43171</v>
      </c>
      <c r="N14898" s="4" t="s">
        <v>22</v>
      </c>
      <c r="P14898" t="s">
        <v>16</v>
      </c>
    </row>
    <row r="14899" spans="1:16" x14ac:dyDescent="0.25">
      <c r="A14899" t="s">
        <v>43172</v>
      </c>
      <c r="B14899" t="s">
        <v>43173</v>
      </c>
      <c r="C14899" t="s">
        <v>27</v>
      </c>
      <c r="F14899" t="s">
        <v>132</v>
      </c>
      <c r="G14899">
        <v>0</v>
      </c>
      <c r="I14899">
        <v>0</v>
      </c>
      <c r="J14899" s="3">
        <v>45082.238888888889</v>
      </c>
      <c r="K14899" s="3">
        <v>45092.083333333336</v>
      </c>
      <c r="L14899" s="3">
        <v>45092.104166666664</v>
      </c>
      <c r="M14899" t="s">
        <v>43174</v>
      </c>
      <c r="N14899" s="4" t="s">
        <v>22</v>
      </c>
      <c r="P14899" t="s">
        <v>16</v>
      </c>
    </row>
    <row r="14900" spans="1:16" x14ac:dyDescent="0.25">
      <c r="A14900" t="s">
        <v>43175</v>
      </c>
      <c r="B14900" t="s">
        <v>43176</v>
      </c>
      <c r="C14900" t="s">
        <v>334</v>
      </c>
      <c r="D14900">
        <v>182202</v>
      </c>
      <c r="G14900">
        <v>0</v>
      </c>
      <c r="H14900" s="5"/>
      <c r="I14900">
        <v>0</v>
      </c>
      <c r="J14900" s="3">
        <v>45097.161805555559</v>
      </c>
      <c r="K14900" s="3">
        <v>45107.166666666664</v>
      </c>
      <c r="L14900" s="3">
        <v>45107.1875</v>
      </c>
      <c r="M14900" t="s">
        <v>43177</v>
      </c>
      <c r="N14900" s="4" t="s">
        <v>22</v>
      </c>
      <c r="P14900" t="s">
        <v>16</v>
      </c>
    </row>
    <row r="14901" spans="1:16" x14ac:dyDescent="0.25">
      <c r="A14901" t="s">
        <v>43178</v>
      </c>
      <c r="B14901" t="s">
        <v>43179</v>
      </c>
      <c r="C14901" t="s">
        <v>338</v>
      </c>
      <c r="D14901">
        <v>305003</v>
      </c>
      <c r="G14901">
        <v>0</v>
      </c>
      <c r="H14901" s="5"/>
      <c r="I14901">
        <v>0</v>
      </c>
      <c r="J14901" s="3">
        <v>45066.200694444444</v>
      </c>
      <c r="K14901" s="3">
        <v>45083.375</v>
      </c>
      <c r="L14901" s="3">
        <v>45083.395833333336</v>
      </c>
      <c r="M14901" t="s">
        <v>43180</v>
      </c>
      <c r="N14901" s="4" t="s">
        <v>22</v>
      </c>
      <c r="P14901" t="s">
        <v>16</v>
      </c>
    </row>
    <row r="14902" spans="1:16" x14ac:dyDescent="0.25">
      <c r="A14902" t="s">
        <v>43181</v>
      </c>
      <c r="B14902" t="s">
        <v>43182</v>
      </c>
      <c r="C14902" t="s">
        <v>40</v>
      </c>
      <c r="D14902">
        <v>442505</v>
      </c>
      <c r="G14902">
        <v>0</v>
      </c>
      <c r="H14902" s="5"/>
      <c r="I14902">
        <v>0</v>
      </c>
      <c r="J14902" s="3">
        <v>45074.265277777777</v>
      </c>
      <c r="K14902" s="3">
        <v>45084.291666666664</v>
      </c>
      <c r="L14902" s="3">
        <v>45084.3125</v>
      </c>
      <c r="M14902" t="s">
        <v>43183</v>
      </c>
      <c r="N14902" s="4" t="s">
        <v>22</v>
      </c>
      <c r="P14902" t="s">
        <v>16</v>
      </c>
    </row>
    <row r="14903" spans="1:16" x14ac:dyDescent="0.25">
      <c r="A14903" t="s">
        <v>43184</v>
      </c>
      <c r="B14903" t="s">
        <v>43185</v>
      </c>
      <c r="C14903" t="s">
        <v>27</v>
      </c>
      <c r="F14903" t="s">
        <v>32</v>
      </c>
      <c r="G14903">
        <v>0</v>
      </c>
      <c r="H14903" s="5"/>
      <c r="I14903">
        <v>0</v>
      </c>
      <c r="J14903" s="3">
        <v>45097.256249999999</v>
      </c>
      <c r="K14903" s="3">
        <v>45107.25</v>
      </c>
      <c r="L14903" s="3">
        <v>45107.270833333336</v>
      </c>
      <c r="M14903" t="s">
        <v>43186</v>
      </c>
      <c r="N14903" s="4" t="s">
        <v>22</v>
      </c>
      <c r="P14903" t="s">
        <v>16</v>
      </c>
    </row>
    <row r="14904" spans="1:16" x14ac:dyDescent="0.25">
      <c r="A14904" t="s">
        <v>43187</v>
      </c>
      <c r="B14904" t="s">
        <v>43188</v>
      </c>
      <c r="C14904" t="s">
        <v>231</v>
      </c>
      <c r="F14904" t="s">
        <v>232</v>
      </c>
      <c r="G14904">
        <v>0</v>
      </c>
      <c r="H14904" s="5"/>
      <c r="I14904">
        <v>0</v>
      </c>
      <c r="J14904" s="3">
        <v>45092.452777777777</v>
      </c>
      <c r="K14904" s="3">
        <v>45113.083333333336</v>
      </c>
      <c r="L14904" s="3">
        <v>45113.104166666664</v>
      </c>
      <c r="M14904" t="s">
        <v>43189</v>
      </c>
      <c r="N14904" s="4" t="s">
        <v>22</v>
      </c>
      <c r="P14904" t="s">
        <v>16</v>
      </c>
    </row>
    <row r="14905" spans="1:16" x14ac:dyDescent="0.25">
      <c r="A14905" t="s">
        <v>43187</v>
      </c>
      <c r="B14905" t="s">
        <v>43190</v>
      </c>
      <c r="C14905" t="s">
        <v>206</v>
      </c>
      <c r="F14905" t="s">
        <v>232</v>
      </c>
      <c r="G14905">
        <v>0</v>
      </c>
      <c r="H14905" s="5"/>
      <c r="I14905">
        <v>23750000</v>
      </c>
      <c r="J14905" s="3">
        <v>45091.537499999999</v>
      </c>
      <c r="K14905" s="3">
        <v>45112.041666666664</v>
      </c>
      <c r="L14905" s="3">
        <v>45112.0625</v>
      </c>
      <c r="M14905" t="s">
        <v>43191</v>
      </c>
      <c r="N14905" s="4" t="s">
        <v>22</v>
      </c>
      <c r="P14905" t="s">
        <v>16</v>
      </c>
    </row>
    <row r="14906" spans="1:16" x14ac:dyDescent="0.25">
      <c r="A14906" t="s">
        <v>43192</v>
      </c>
      <c r="B14906" t="s">
        <v>43193</v>
      </c>
      <c r="C14906" t="s">
        <v>234</v>
      </c>
      <c r="F14906" t="s">
        <v>93</v>
      </c>
      <c r="G14906">
        <v>0</v>
      </c>
      <c r="H14906" s="5"/>
      <c r="I14906">
        <v>0</v>
      </c>
      <c r="J14906" s="3">
        <v>45084.359722222223</v>
      </c>
      <c r="K14906" s="3">
        <v>45094.375</v>
      </c>
      <c r="L14906" s="3">
        <v>45094.395833333336</v>
      </c>
      <c r="M14906" t="s">
        <v>43194</v>
      </c>
      <c r="N14906" s="4" t="s">
        <v>22</v>
      </c>
      <c r="P14906" t="s">
        <v>16</v>
      </c>
    </row>
    <row r="14907" spans="1:16" x14ac:dyDescent="0.25">
      <c r="A14907" t="s">
        <v>43195</v>
      </c>
      <c r="B14907" t="s">
        <v>43196</v>
      </c>
      <c r="C14907" t="s">
        <v>147</v>
      </c>
      <c r="D14907">
        <v>491335</v>
      </c>
      <c r="G14907">
        <v>0</v>
      </c>
      <c r="H14907" s="5"/>
      <c r="I14907">
        <v>0</v>
      </c>
      <c r="J14907" s="3">
        <v>45104.056250000001</v>
      </c>
      <c r="K14907" s="3">
        <v>45114.083333333336</v>
      </c>
      <c r="L14907" s="3">
        <v>45114.104166666664</v>
      </c>
      <c r="M14907" t="s">
        <v>43197</v>
      </c>
      <c r="N14907" s="4" t="s">
        <v>22</v>
      </c>
      <c r="P14907" t="s">
        <v>16</v>
      </c>
    </row>
    <row r="14908" spans="1:16" x14ac:dyDescent="0.25">
      <c r="A14908" t="s">
        <v>43198</v>
      </c>
      <c r="B14908" t="s">
        <v>43199</v>
      </c>
      <c r="C14908" t="s">
        <v>163</v>
      </c>
      <c r="D14908">
        <v>206241</v>
      </c>
      <c r="G14908">
        <v>0</v>
      </c>
      <c r="H14908" s="5"/>
      <c r="I14908">
        <v>0</v>
      </c>
      <c r="J14908" s="3">
        <v>45105.196527777778</v>
      </c>
      <c r="K14908" s="3">
        <v>45126.208333333336</v>
      </c>
      <c r="L14908" s="3">
        <v>45126.229166666664</v>
      </c>
      <c r="M14908" t="s">
        <v>43200</v>
      </c>
      <c r="N14908" s="4" t="s">
        <v>22</v>
      </c>
      <c r="P14908" t="s">
        <v>16</v>
      </c>
    </row>
    <row r="14909" spans="1:16" x14ac:dyDescent="0.25">
      <c r="A14909" t="s">
        <v>43201</v>
      </c>
      <c r="B14909" t="s">
        <v>43202</v>
      </c>
      <c r="C14909" t="s">
        <v>25</v>
      </c>
      <c r="F14909" t="s">
        <v>66</v>
      </c>
      <c r="G14909">
        <v>22334925</v>
      </c>
      <c r="I14909">
        <v>0</v>
      </c>
      <c r="J14909" s="3">
        <v>45082.436805555553</v>
      </c>
      <c r="K14909" s="3">
        <v>45103.375</v>
      </c>
      <c r="L14909" s="3">
        <v>45103.395833333336</v>
      </c>
      <c r="M14909" t="s">
        <v>43203</v>
      </c>
      <c r="N14909" s="4" t="s">
        <v>22</v>
      </c>
      <c r="P14909" t="s">
        <v>16</v>
      </c>
    </row>
    <row r="14910" spans="1:16" x14ac:dyDescent="0.25">
      <c r="A14910" t="s">
        <v>43204</v>
      </c>
      <c r="B14910" t="s">
        <v>43205</v>
      </c>
      <c r="C14910" t="s">
        <v>32599</v>
      </c>
      <c r="D14910">
        <v>577222</v>
      </c>
      <c r="G14910">
        <v>0</v>
      </c>
      <c r="I14910">
        <v>76500</v>
      </c>
      <c r="J14910" s="3">
        <v>45077.147916666669</v>
      </c>
      <c r="K14910" s="3">
        <v>45092.166666666664</v>
      </c>
      <c r="L14910" s="3">
        <v>45092.1875</v>
      </c>
      <c r="M14910" t="s">
        <v>43206</v>
      </c>
      <c r="N14910" s="4" t="s">
        <v>22</v>
      </c>
      <c r="P14910" t="s">
        <v>16</v>
      </c>
    </row>
    <row r="14911" spans="1:16" x14ac:dyDescent="0.25">
      <c r="A14911" t="s">
        <v>43207</v>
      </c>
      <c r="B14911" t="s">
        <v>43208</v>
      </c>
      <c r="C14911" t="s">
        <v>635</v>
      </c>
      <c r="D14911">
        <v>190018</v>
      </c>
      <c r="G14911">
        <v>0</v>
      </c>
      <c r="H14911" s="5"/>
      <c r="I14911">
        <v>0</v>
      </c>
      <c r="J14911" s="3">
        <v>45065.525694444441</v>
      </c>
      <c r="K14911" s="3">
        <v>45086.041666666664</v>
      </c>
      <c r="L14911" s="3">
        <v>45086.0625</v>
      </c>
      <c r="M14911" t="s">
        <v>43209</v>
      </c>
      <c r="N14911" s="4" t="s">
        <v>22</v>
      </c>
      <c r="P14911" t="s">
        <v>16</v>
      </c>
    </row>
    <row r="14912" spans="1:16" x14ac:dyDescent="0.25">
      <c r="A14912" t="s">
        <v>43210</v>
      </c>
      <c r="B14912" t="s">
        <v>43211</v>
      </c>
      <c r="C14912" t="s">
        <v>788</v>
      </c>
      <c r="D14912">
        <v>700020</v>
      </c>
      <c r="G14912">
        <v>0</v>
      </c>
      <c r="I14912">
        <v>0</v>
      </c>
      <c r="J14912" s="3">
        <v>45078.352777777778</v>
      </c>
      <c r="K14912" s="3">
        <v>45106.041666666664</v>
      </c>
      <c r="L14912" s="3">
        <v>45106.0625</v>
      </c>
      <c r="M14912" t="s">
        <v>43212</v>
      </c>
      <c r="N14912" s="4" t="s">
        <v>22</v>
      </c>
      <c r="P14912" t="s">
        <v>16</v>
      </c>
    </row>
    <row r="14913" spans="1:16" x14ac:dyDescent="0.25">
      <c r="A14913" t="s">
        <v>43213</v>
      </c>
      <c r="B14913" t="s">
        <v>43214</v>
      </c>
      <c r="C14913" t="s">
        <v>43215</v>
      </c>
      <c r="D14913">
        <v>380001</v>
      </c>
      <c r="G14913">
        <v>0</v>
      </c>
      <c r="H14913" s="5"/>
      <c r="I14913">
        <v>0</v>
      </c>
      <c r="J14913" s="3">
        <v>45090.094444444447</v>
      </c>
      <c r="K14913" s="3">
        <v>45100.125</v>
      </c>
      <c r="L14913" s="3">
        <v>45100.145833333336</v>
      </c>
      <c r="M14913" t="s">
        <v>43216</v>
      </c>
      <c r="N14913" s="4" t="s">
        <v>22</v>
      </c>
      <c r="P14913" t="s">
        <v>16</v>
      </c>
    </row>
    <row r="14914" spans="1:16" x14ac:dyDescent="0.25">
      <c r="A14914" t="s">
        <v>43217</v>
      </c>
      <c r="B14914" t="s">
        <v>43218</v>
      </c>
      <c r="C14914" t="s">
        <v>788</v>
      </c>
      <c r="D14914">
        <v>492004</v>
      </c>
      <c r="G14914">
        <v>150000</v>
      </c>
      <c r="H14914" s="7"/>
      <c r="I14914">
        <v>0</v>
      </c>
      <c r="J14914" s="3">
        <v>45082.242361111108</v>
      </c>
      <c r="K14914" s="3">
        <v>45092.25</v>
      </c>
      <c r="L14914" s="3">
        <v>45092.270833333336</v>
      </c>
      <c r="M14914" t="s">
        <v>43219</v>
      </c>
      <c r="N14914" s="4" t="s">
        <v>22</v>
      </c>
      <c r="P14914" t="s">
        <v>16</v>
      </c>
    </row>
    <row r="14915" spans="1:16" x14ac:dyDescent="0.25">
      <c r="A14915" t="s">
        <v>43220</v>
      </c>
      <c r="B14915" t="s">
        <v>43221</v>
      </c>
      <c r="C14915" t="s">
        <v>296</v>
      </c>
      <c r="D14915">
        <v>682015</v>
      </c>
      <c r="G14915">
        <v>0</v>
      </c>
      <c r="H14915" s="5"/>
      <c r="I14915">
        <v>0</v>
      </c>
      <c r="J14915" s="3">
        <v>45079.438888888886</v>
      </c>
      <c r="K14915" s="3">
        <v>45089.041666666664</v>
      </c>
      <c r="L14915" s="3">
        <v>45089.0625</v>
      </c>
      <c r="M14915" t="s">
        <v>43222</v>
      </c>
      <c r="N14915" s="4" t="s">
        <v>22</v>
      </c>
      <c r="P14915" t="s">
        <v>16</v>
      </c>
    </row>
    <row r="14916" spans="1:16" x14ac:dyDescent="0.25">
      <c r="A14916" t="s">
        <v>43223</v>
      </c>
      <c r="B14916" t="s">
        <v>43224</v>
      </c>
      <c r="C14916" t="s">
        <v>27</v>
      </c>
      <c r="F14916" t="s">
        <v>93</v>
      </c>
      <c r="G14916">
        <v>0</v>
      </c>
      <c r="H14916" s="5"/>
      <c r="I14916">
        <v>0</v>
      </c>
      <c r="J14916" s="3">
        <v>45094.446527777778</v>
      </c>
      <c r="K14916" s="3">
        <v>45104.458333333336</v>
      </c>
      <c r="L14916" s="3">
        <v>45104.479166666664</v>
      </c>
      <c r="M14916" t="s">
        <v>43225</v>
      </c>
      <c r="N14916" s="4" t="s">
        <v>22</v>
      </c>
      <c r="P14916" t="s">
        <v>16</v>
      </c>
    </row>
    <row r="14917" spans="1:16" x14ac:dyDescent="0.25">
      <c r="A14917" t="s">
        <v>43226</v>
      </c>
      <c r="B14917" t="s">
        <v>43227</v>
      </c>
      <c r="C14917" t="s">
        <v>27</v>
      </c>
      <c r="F14917" t="s">
        <v>181</v>
      </c>
      <c r="G14917">
        <v>0</v>
      </c>
      <c r="H14917" s="5"/>
      <c r="I14917">
        <v>0</v>
      </c>
      <c r="J14917" s="3">
        <v>45107.369444444441</v>
      </c>
      <c r="K14917" s="3">
        <v>45117.375</v>
      </c>
      <c r="L14917" s="3">
        <v>45117.395833333336</v>
      </c>
      <c r="M14917" t="s">
        <v>43228</v>
      </c>
      <c r="N14917" s="4" t="s">
        <v>22</v>
      </c>
      <c r="P14917" t="s">
        <v>16</v>
      </c>
    </row>
    <row r="14918" spans="1:16" x14ac:dyDescent="0.25">
      <c r="A14918" t="s">
        <v>43229</v>
      </c>
      <c r="B14918" t="s">
        <v>43230</v>
      </c>
      <c r="C14918" t="s">
        <v>27</v>
      </c>
      <c r="F14918" t="s">
        <v>69</v>
      </c>
      <c r="G14918">
        <v>500000</v>
      </c>
      <c r="I14918">
        <v>0</v>
      </c>
      <c r="J14918" s="3">
        <v>45088.067361111112</v>
      </c>
      <c r="K14918" s="3">
        <v>45098.083333333336</v>
      </c>
      <c r="L14918" s="3">
        <v>45098.104166666664</v>
      </c>
      <c r="M14918" t="s">
        <v>43231</v>
      </c>
      <c r="N14918" s="4" t="s">
        <v>22</v>
      </c>
      <c r="P14918" t="s">
        <v>16</v>
      </c>
    </row>
    <row r="14919" spans="1:16" x14ac:dyDescent="0.25">
      <c r="A14919" t="s">
        <v>43232</v>
      </c>
      <c r="B14919" t="s">
        <v>43233</v>
      </c>
      <c r="C14919" t="s">
        <v>27</v>
      </c>
      <c r="F14919" t="s">
        <v>211</v>
      </c>
      <c r="G14919">
        <v>0</v>
      </c>
      <c r="I14919">
        <v>0</v>
      </c>
      <c r="J14919" s="3">
        <v>45087.06527777778</v>
      </c>
      <c r="K14919" s="3">
        <v>45097.083333333336</v>
      </c>
      <c r="L14919" s="3">
        <v>45097.104166666664</v>
      </c>
      <c r="M14919" t="s">
        <v>43234</v>
      </c>
      <c r="N14919" s="4" t="s">
        <v>22</v>
      </c>
      <c r="P14919" t="s">
        <v>16</v>
      </c>
    </row>
    <row r="14920" spans="1:16" x14ac:dyDescent="0.25">
      <c r="A14920" t="s">
        <v>43235</v>
      </c>
      <c r="B14920" t="s">
        <v>43236</v>
      </c>
      <c r="C14920" t="s">
        <v>121</v>
      </c>
      <c r="F14920" t="s">
        <v>69</v>
      </c>
      <c r="G14920">
        <v>0</v>
      </c>
      <c r="H14920" s="5"/>
      <c r="I14920">
        <v>0</v>
      </c>
      <c r="J14920" s="3">
        <v>45091.388888888891</v>
      </c>
      <c r="K14920" s="3">
        <v>45112.416666666664</v>
      </c>
      <c r="L14920" s="3">
        <v>45112.4375</v>
      </c>
      <c r="M14920" t="s">
        <v>43237</v>
      </c>
      <c r="N14920" s="4" t="s">
        <v>22</v>
      </c>
      <c r="P14920" t="s">
        <v>16</v>
      </c>
    </row>
    <row r="14921" spans="1:16" x14ac:dyDescent="0.25">
      <c r="A14921" t="s">
        <v>43238</v>
      </c>
      <c r="B14921" t="s">
        <v>43239</v>
      </c>
      <c r="C14921" t="s">
        <v>27</v>
      </c>
      <c r="F14921" t="s">
        <v>69</v>
      </c>
      <c r="G14921">
        <v>0</v>
      </c>
      <c r="H14921" s="5"/>
      <c r="I14921">
        <v>42000</v>
      </c>
      <c r="J14921" s="3">
        <v>45076.098611111112</v>
      </c>
      <c r="K14921" s="3">
        <v>45097.458333333336</v>
      </c>
      <c r="L14921" s="3">
        <v>45097.479166666664</v>
      </c>
      <c r="M14921" t="s">
        <v>43240</v>
      </c>
      <c r="N14921" s="4" t="s">
        <v>22</v>
      </c>
      <c r="P14921" t="s">
        <v>16</v>
      </c>
    </row>
    <row r="14922" spans="1:16" x14ac:dyDescent="0.25">
      <c r="A14922" t="s">
        <v>43241</v>
      </c>
      <c r="B14922" t="s">
        <v>43242</v>
      </c>
      <c r="C14922" t="s">
        <v>27</v>
      </c>
      <c r="F14922" t="s">
        <v>69</v>
      </c>
      <c r="G14922">
        <v>0</v>
      </c>
      <c r="I14922">
        <v>0</v>
      </c>
      <c r="J14922" s="3">
        <v>45082.26666666667</v>
      </c>
      <c r="K14922" s="3">
        <v>45092.291666666664</v>
      </c>
      <c r="L14922" s="3">
        <v>45092.3125</v>
      </c>
      <c r="M14922" t="s">
        <v>43243</v>
      </c>
      <c r="N14922" s="4" t="s">
        <v>22</v>
      </c>
      <c r="P14922" t="s">
        <v>16</v>
      </c>
    </row>
    <row r="14923" spans="1:16" x14ac:dyDescent="0.25">
      <c r="A14923" t="s">
        <v>43244</v>
      </c>
      <c r="B14923" t="s">
        <v>43245</v>
      </c>
      <c r="C14923" t="s">
        <v>594</v>
      </c>
      <c r="D14923">
        <v>744101</v>
      </c>
      <c r="G14923">
        <v>3630700</v>
      </c>
      <c r="H14923" s="5"/>
      <c r="I14923">
        <v>72614</v>
      </c>
      <c r="J14923" s="3">
        <v>45100.313888888886</v>
      </c>
      <c r="K14923" s="3">
        <v>45121.291666666664</v>
      </c>
      <c r="L14923" s="3">
        <v>45121.3125</v>
      </c>
      <c r="M14923" t="s">
        <v>43246</v>
      </c>
      <c r="N14923" s="4" t="s">
        <v>22</v>
      </c>
      <c r="P14923" t="s">
        <v>16</v>
      </c>
    </row>
    <row r="14924" spans="1:16" x14ac:dyDescent="0.25">
      <c r="A14924" t="s">
        <v>43247</v>
      </c>
      <c r="B14924" t="s">
        <v>43248</v>
      </c>
      <c r="C14924" t="s">
        <v>708</v>
      </c>
      <c r="D14924">
        <v>734421</v>
      </c>
      <c r="G14924">
        <v>7812629</v>
      </c>
      <c r="H14924" s="5"/>
      <c r="I14924">
        <v>156253</v>
      </c>
      <c r="J14924" s="3">
        <v>45091.443055555559</v>
      </c>
      <c r="K14924" s="3">
        <v>45112.416666666664</v>
      </c>
      <c r="L14924" s="3">
        <v>45112.4375</v>
      </c>
      <c r="M14924" t="s">
        <v>43249</v>
      </c>
      <c r="N14924" s="4" t="s">
        <v>22</v>
      </c>
      <c r="P14924" t="s">
        <v>16</v>
      </c>
    </row>
    <row r="14925" spans="1:16" x14ac:dyDescent="0.25">
      <c r="A14925" t="s">
        <v>43250</v>
      </c>
      <c r="B14925" t="s">
        <v>43251</v>
      </c>
      <c r="C14925" t="s">
        <v>25</v>
      </c>
      <c r="F14925" t="s">
        <v>55</v>
      </c>
      <c r="G14925">
        <v>0</v>
      </c>
      <c r="H14925" s="5"/>
      <c r="I14925">
        <v>22920</v>
      </c>
      <c r="J14925" s="3">
        <v>45104.394444444442</v>
      </c>
      <c r="K14925" s="3">
        <v>45117.125</v>
      </c>
      <c r="L14925" s="3">
        <v>45117.145833333336</v>
      </c>
      <c r="M14925" t="s">
        <v>43252</v>
      </c>
      <c r="N14925" s="4" t="s">
        <v>22</v>
      </c>
      <c r="P14925" t="s">
        <v>16</v>
      </c>
    </row>
    <row r="14926" spans="1:16" x14ac:dyDescent="0.25">
      <c r="A14926" t="s">
        <v>43253</v>
      </c>
      <c r="B14926" t="s">
        <v>43254</v>
      </c>
      <c r="C14926" t="s">
        <v>27</v>
      </c>
      <c r="F14926" t="s">
        <v>336</v>
      </c>
      <c r="G14926">
        <v>0</v>
      </c>
      <c r="H14926" s="5"/>
      <c r="I14926">
        <v>0</v>
      </c>
      <c r="J14926" s="3">
        <v>45106.395138888889</v>
      </c>
      <c r="K14926" s="3">
        <v>45117.416666666664</v>
      </c>
      <c r="L14926" s="3">
        <v>45117.4375</v>
      </c>
      <c r="M14926" t="s">
        <v>43255</v>
      </c>
      <c r="N14926" s="4" t="s">
        <v>22</v>
      </c>
      <c r="P14926" t="s">
        <v>16</v>
      </c>
    </row>
    <row r="14927" spans="1:16" x14ac:dyDescent="0.25">
      <c r="A14927" t="s">
        <v>43256</v>
      </c>
      <c r="B14927" t="s">
        <v>43257</v>
      </c>
      <c r="C14927" t="s">
        <v>226</v>
      </c>
      <c r="D14927">
        <v>136119</v>
      </c>
      <c r="G14927">
        <v>9200000</v>
      </c>
      <c r="H14927" s="5"/>
      <c r="I14927">
        <v>184000</v>
      </c>
      <c r="J14927" s="3">
        <v>45091.047222222223</v>
      </c>
      <c r="K14927" s="3">
        <v>45112.041666666664</v>
      </c>
      <c r="L14927" s="3">
        <v>45112.0625</v>
      </c>
      <c r="M14927" t="s">
        <v>43258</v>
      </c>
      <c r="N14927" s="4" t="s">
        <v>22</v>
      </c>
      <c r="P14927" t="s">
        <v>16</v>
      </c>
    </row>
    <row r="14928" spans="1:16" x14ac:dyDescent="0.25">
      <c r="A14928" t="s">
        <v>43259</v>
      </c>
      <c r="B14928" t="s">
        <v>43260</v>
      </c>
      <c r="C14928" t="s">
        <v>25</v>
      </c>
      <c r="F14928" t="s">
        <v>32</v>
      </c>
      <c r="G14928">
        <v>0</v>
      </c>
      <c r="H14928" s="5"/>
      <c r="I14928">
        <v>0</v>
      </c>
      <c r="J14928" s="3">
        <v>45108.44027777778</v>
      </c>
      <c r="K14928" s="3">
        <v>45118.458333333336</v>
      </c>
      <c r="L14928" s="3">
        <v>45118.479166666664</v>
      </c>
      <c r="M14928" t="s">
        <v>43261</v>
      </c>
      <c r="N14928" s="4" t="s">
        <v>22</v>
      </c>
      <c r="P14928" t="s">
        <v>16</v>
      </c>
    </row>
    <row r="14929" spans="1:16" x14ac:dyDescent="0.25">
      <c r="A14929" t="s">
        <v>43262</v>
      </c>
      <c r="B14929" t="s">
        <v>43263</v>
      </c>
      <c r="C14929" t="s">
        <v>27</v>
      </c>
      <c r="F14929" t="s">
        <v>93</v>
      </c>
      <c r="G14929">
        <v>0</v>
      </c>
      <c r="H14929" s="5"/>
      <c r="I14929">
        <v>0</v>
      </c>
      <c r="J14929" s="3">
        <v>45064.303472222222</v>
      </c>
      <c r="K14929" s="3">
        <v>45078.166666666664</v>
      </c>
      <c r="L14929" s="3">
        <v>45078.1875</v>
      </c>
      <c r="M14929" t="s">
        <v>43264</v>
      </c>
      <c r="N14929" s="4" t="s">
        <v>22</v>
      </c>
      <c r="P14929" t="s">
        <v>16</v>
      </c>
    </row>
    <row r="14930" spans="1:16" x14ac:dyDescent="0.25">
      <c r="A14930" t="s">
        <v>43265</v>
      </c>
      <c r="B14930" t="s">
        <v>43266</v>
      </c>
      <c r="C14930" t="s">
        <v>27</v>
      </c>
      <c r="F14930" t="s">
        <v>170</v>
      </c>
      <c r="G14930">
        <v>0</v>
      </c>
      <c r="I14930">
        <v>0</v>
      </c>
      <c r="J14930" s="3">
        <v>45079.291666666664</v>
      </c>
      <c r="K14930" s="3">
        <v>45089.291666666664</v>
      </c>
      <c r="L14930" s="3">
        <v>45089.3125</v>
      </c>
      <c r="M14930" t="s">
        <v>43267</v>
      </c>
      <c r="N14930" s="4" t="s">
        <v>22</v>
      </c>
      <c r="P14930" t="s">
        <v>16</v>
      </c>
    </row>
    <row r="14931" spans="1:16" x14ac:dyDescent="0.25">
      <c r="A14931" t="s">
        <v>43268</v>
      </c>
      <c r="B14931" t="s">
        <v>43269</v>
      </c>
      <c r="C14931" t="s">
        <v>178</v>
      </c>
      <c r="D14931">
        <v>181122</v>
      </c>
      <c r="G14931">
        <v>0</v>
      </c>
      <c r="H14931" s="5"/>
      <c r="I14931">
        <v>0</v>
      </c>
      <c r="J14931" s="3">
        <v>45075.106944444444</v>
      </c>
      <c r="K14931" s="3">
        <v>45085.125</v>
      </c>
      <c r="L14931" s="3">
        <v>45085.145833333336</v>
      </c>
      <c r="M14931" t="s">
        <v>43270</v>
      </c>
      <c r="N14931" s="4" t="s">
        <v>22</v>
      </c>
      <c r="P14931" t="s">
        <v>16</v>
      </c>
    </row>
    <row r="14932" spans="1:16" x14ac:dyDescent="0.25">
      <c r="A14932" t="s">
        <v>43271</v>
      </c>
      <c r="B14932" t="s">
        <v>43272</v>
      </c>
      <c r="C14932" t="s">
        <v>25</v>
      </c>
      <c r="F14932" t="s">
        <v>32</v>
      </c>
      <c r="G14932">
        <v>0</v>
      </c>
      <c r="H14932" s="5"/>
      <c r="I14932">
        <v>0</v>
      </c>
      <c r="J14932" s="3">
        <v>45103.177777777775</v>
      </c>
      <c r="K14932" s="3">
        <v>45125.416666666664</v>
      </c>
      <c r="L14932" s="3">
        <v>45125.4375</v>
      </c>
      <c r="M14932" t="s">
        <v>43273</v>
      </c>
      <c r="N14932" s="4" t="s">
        <v>22</v>
      </c>
      <c r="P14932" t="s">
        <v>16</v>
      </c>
    </row>
    <row r="14933" spans="1:16" x14ac:dyDescent="0.25">
      <c r="A14933" t="s">
        <v>43274</v>
      </c>
      <c r="B14933" t="s">
        <v>43275</v>
      </c>
      <c r="C14933" t="s">
        <v>210</v>
      </c>
      <c r="F14933" t="s">
        <v>211</v>
      </c>
      <c r="G14933">
        <v>0</v>
      </c>
      <c r="H14933" s="5"/>
      <c r="I14933">
        <v>0</v>
      </c>
      <c r="J14933" s="3">
        <v>45100.18472222222</v>
      </c>
      <c r="K14933" s="3">
        <v>45120.375</v>
      </c>
      <c r="L14933" s="3">
        <v>45120.395833333336</v>
      </c>
      <c r="M14933" t="s">
        <v>43276</v>
      </c>
      <c r="N14933" s="4" t="s">
        <v>22</v>
      </c>
      <c r="P14933" t="s">
        <v>16</v>
      </c>
    </row>
    <row r="14934" spans="1:16" x14ac:dyDescent="0.25">
      <c r="A14934" t="s">
        <v>43277</v>
      </c>
      <c r="B14934" t="s">
        <v>43278</v>
      </c>
      <c r="C14934" t="s">
        <v>27</v>
      </c>
      <c r="F14934" t="s">
        <v>28</v>
      </c>
      <c r="G14934">
        <v>0</v>
      </c>
      <c r="H14934" s="5"/>
      <c r="I14934">
        <v>0</v>
      </c>
      <c r="J14934" s="3">
        <v>45108.37222222222</v>
      </c>
      <c r="K14934" s="3">
        <v>45118.375</v>
      </c>
      <c r="L14934" s="3">
        <v>45118.395833333336</v>
      </c>
      <c r="M14934" t="s">
        <v>43279</v>
      </c>
      <c r="N14934" s="4" t="s">
        <v>22</v>
      </c>
      <c r="P14934" t="s">
        <v>16</v>
      </c>
    </row>
    <row r="14935" spans="1:16" x14ac:dyDescent="0.25">
      <c r="A14935" t="s">
        <v>43280</v>
      </c>
      <c r="B14935" t="s">
        <v>43281</v>
      </c>
      <c r="C14935" t="s">
        <v>25</v>
      </c>
      <c r="F14935" t="s">
        <v>115</v>
      </c>
      <c r="G14935">
        <v>0</v>
      </c>
      <c r="H14935" s="5"/>
      <c r="I14935">
        <v>17321</v>
      </c>
      <c r="J14935" s="3">
        <v>45100.418055555558</v>
      </c>
      <c r="K14935" s="3">
        <v>45117.416666666664</v>
      </c>
      <c r="L14935" s="3">
        <v>45117.4375</v>
      </c>
      <c r="M14935" t="s">
        <v>43282</v>
      </c>
      <c r="N14935" s="4" t="s">
        <v>22</v>
      </c>
      <c r="P14935" t="s">
        <v>16</v>
      </c>
    </row>
    <row r="14936" spans="1:16" x14ac:dyDescent="0.25">
      <c r="A14936" t="s">
        <v>43283</v>
      </c>
      <c r="B14936" t="s">
        <v>43284</v>
      </c>
      <c r="C14936" t="s">
        <v>609</v>
      </c>
      <c r="D14936">
        <v>400601</v>
      </c>
      <c r="G14936">
        <v>0</v>
      </c>
      <c r="I14936">
        <v>0</v>
      </c>
      <c r="J14936" s="3">
        <v>45058.167361111111</v>
      </c>
      <c r="K14936" s="3">
        <v>45068.166666666664</v>
      </c>
      <c r="L14936" s="3">
        <v>45068.1875</v>
      </c>
      <c r="M14936" t="s">
        <v>43285</v>
      </c>
      <c r="N14936" s="4" t="s">
        <v>22</v>
      </c>
      <c r="P14936" t="s">
        <v>16</v>
      </c>
    </row>
    <row r="14937" spans="1:16" x14ac:dyDescent="0.25">
      <c r="A14937" t="s">
        <v>43286</v>
      </c>
      <c r="B14937" t="s">
        <v>43287</v>
      </c>
      <c r="C14937" t="s">
        <v>609</v>
      </c>
      <c r="D14937">
        <v>400601</v>
      </c>
      <c r="G14937">
        <v>0</v>
      </c>
      <c r="I14937">
        <v>0</v>
      </c>
      <c r="J14937" s="3">
        <v>45058.220833333333</v>
      </c>
      <c r="K14937" s="3">
        <v>45068.25</v>
      </c>
      <c r="L14937" s="3">
        <v>45068.270833333336</v>
      </c>
      <c r="M14937" t="s">
        <v>43288</v>
      </c>
      <c r="N14937" s="4" t="s">
        <v>22</v>
      </c>
      <c r="P14937" t="s">
        <v>16</v>
      </c>
    </row>
    <row r="14938" spans="1:16" x14ac:dyDescent="0.25">
      <c r="A14938" t="s">
        <v>43289</v>
      </c>
      <c r="B14938" t="s">
        <v>43290</v>
      </c>
      <c r="C14938" t="s">
        <v>212</v>
      </c>
      <c r="F14938" t="s">
        <v>32</v>
      </c>
      <c r="G14938">
        <v>0</v>
      </c>
      <c r="I14938">
        <v>0</v>
      </c>
      <c r="J14938" s="3">
        <v>45079.23333333333</v>
      </c>
      <c r="K14938" s="3">
        <v>45090.5</v>
      </c>
      <c r="L14938" s="3">
        <v>45090.520833333336</v>
      </c>
      <c r="M14938" t="s">
        <v>43291</v>
      </c>
      <c r="N14938" s="4" t="s">
        <v>22</v>
      </c>
      <c r="P14938" t="s">
        <v>16</v>
      </c>
    </row>
    <row r="14939" spans="1:16" x14ac:dyDescent="0.25">
      <c r="A14939" t="s">
        <v>43292</v>
      </c>
      <c r="B14939" t="s">
        <v>43293</v>
      </c>
      <c r="C14939" t="s">
        <v>27</v>
      </c>
      <c r="F14939" t="s">
        <v>69</v>
      </c>
      <c r="G14939">
        <v>0</v>
      </c>
      <c r="H14939" s="5"/>
      <c r="I14939">
        <v>12980</v>
      </c>
      <c r="J14939" s="3">
        <v>45096.4375</v>
      </c>
      <c r="K14939" s="3">
        <v>45107.416666666664</v>
      </c>
      <c r="L14939" s="3">
        <v>45107.4375</v>
      </c>
      <c r="M14939" t="s">
        <v>43294</v>
      </c>
      <c r="N14939" s="4" t="s">
        <v>22</v>
      </c>
      <c r="P14939" t="s">
        <v>16</v>
      </c>
    </row>
    <row r="14940" spans="1:16" x14ac:dyDescent="0.25">
      <c r="A14940" t="s">
        <v>43295</v>
      </c>
      <c r="B14940" t="s">
        <v>43296</v>
      </c>
      <c r="C14940" t="s">
        <v>27</v>
      </c>
      <c r="F14940" t="s">
        <v>69</v>
      </c>
      <c r="G14940">
        <v>0</v>
      </c>
      <c r="H14940" s="5"/>
      <c r="I14940">
        <v>0</v>
      </c>
      <c r="J14940" s="3">
        <v>45097.47152777778</v>
      </c>
      <c r="K14940" s="3">
        <v>45108.458333333336</v>
      </c>
      <c r="L14940" s="3">
        <v>45108.479166666664</v>
      </c>
      <c r="M14940" t="s">
        <v>43297</v>
      </c>
      <c r="N14940" s="4" t="s">
        <v>22</v>
      </c>
      <c r="P14940" t="s">
        <v>16</v>
      </c>
    </row>
    <row r="14941" spans="1:16" x14ac:dyDescent="0.25">
      <c r="A14941" t="s">
        <v>43295</v>
      </c>
      <c r="B14941" t="s">
        <v>43298</v>
      </c>
      <c r="C14941" t="s">
        <v>27</v>
      </c>
      <c r="F14941" t="s">
        <v>69</v>
      </c>
      <c r="G14941">
        <v>0</v>
      </c>
      <c r="I14941">
        <v>0</v>
      </c>
      <c r="J14941" s="3">
        <v>45069.494444444441</v>
      </c>
      <c r="K14941" s="3">
        <v>45080.5</v>
      </c>
      <c r="L14941" s="3">
        <v>45080.520833333336</v>
      </c>
      <c r="M14941" t="s">
        <v>43299</v>
      </c>
      <c r="N14941" s="4" t="s">
        <v>22</v>
      </c>
      <c r="P14941" t="s">
        <v>16</v>
      </c>
    </row>
    <row r="14942" spans="1:16" x14ac:dyDescent="0.25">
      <c r="A14942" t="s">
        <v>43295</v>
      </c>
      <c r="B14942" t="s">
        <v>43300</v>
      </c>
      <c r="C14942" t="s">
        <v>27</v>
      </c>
      <c r="F14942" t="s">
        <v>69</v>
      </c>
      <c r="G14942">
        <v>0</v>
      </c>
      <c r="I14942">
        <v>0</v>
      </c>
      <c r="J14942" s="3">
        <v>45069.35</v>
      </c>
      <c r="K14942" s="3">
        <v>45080.25</v>
      </c>
      <c r="L14942" s="3">
        <v>45080.270833333336</v>
      </c>
      <c r="M14942" t="s">
        <v>43301</v>
      </c>
      <c r="N14942" s="4" t="s">
        <v>22</v>
      </c>
      <c r="P14942" t="s">
        <v>16</v>
      </c>
    </row>
    <row r="14943" spans="1:16" x14ac:dyDescent="0.25">
      <c r="A14943" t="s">
        <v>43295</v>
      </c>
      <c r="B14943" t="s">
        <v>43302</v>
      </c>
      <c r="C14943" t="s">
        <v>27</v>
      </c>
      <c r="F14943" t="s">
        <v>69</v>
      </c>
      <c r="G14943">
        <v>0</v>
      </c>
      <c r="I14943">
        <v>0</v>
      </c>
      <c r="J14943" s="3">
        <v>45068.25277777778</v>
      </c>
      <c r="K14943" s="3">
        <v>45079.291666666664</v>
      </c>
      <c r="L14943" s="3">
        <v>45079.3125</v>
      </c>
      <c r="M14943" t="s">
        <v>43303</v>
      </c>
      <c r="N14943" s="4" t="s">
        <v>22</v>
      </c>
      <c r="P14943" t="s">
        <v>16</v>
      </c>
    </row>
    <row r="14944" spans="1:16" x14ac:dyDescent="0.25">
      <c r="A14944" t="s">
        <v>43295</v>
      </c>
      <c r="B14944" t="s">
        <v>43304</v>
      </c>
      <c r="C14944" t="s">
        <v>27</v>
      </c>
      <c r="F14944" t="s">
        <v>69</v>
      </c>
      <c r="G14944">
        <v>0</v>
      </c>
      <c r="I14944">
        <v>0</v>
      </c>
      <c r="J14944" s="3">
        <v>45073.21597222222</v>
      </c>
      <c r="K14944" s="3">
        <v>45084.166666666664</v>
      </c>
      <c r="L14944" s="3">
        <v>45084.1875</v>
      </c>
      <c r="M14944" t="s">
        <v>43305</v>
      </c>
      <c r="N14944" s="4" t="s">
        <v>22</v>
      </c>
      <c r="P14944" t="s">
        <v>16</v>
      </c>
    </row>
    <row r="14945" spans="1:16" x14ac:dyDescent="0.25">
      <c r="A14945" t="s">
        <v>43306</v>
      </c>
      <c r="B14945" t="s">
        <v>43307</v>
      </c>
      <c r="C14945" t="s">
        <v>605</v>
      </c>
      <c r="D14945">
        <v>226007</v>
      </c>
      <c r="G14945">
        <v>6513600</v>
      </c>
      <c r="H14945" s="5"/>
      <c r="I14945">
        <v>66000</v>
      </c>
      <c r="J14945" s="3">
        <v>45092.179166666669</v>
      </c>
      <c r="K14945" s="3">
        <v>45113.166666666664</v>
      </c>
      <c r="L14945" s="3">
        <v>45113.1875</v>
      </c>
      <c r="M14945" t="s">
        <v>43308</v>
      </c>
      <c r="N14945" s="4" t="s">
        <v>22</v>
      </c>
      <c r="P14945" t="s">
        <v>16</v>
      </c>
    </row>
    <row r="14946" spans="1:16" x14ac:dyDescent="0.25">
      <c r="A14946" t="s">
        <v>43309</v>
      </c>
      <c r="B14946" t="s">
        <v>43310</v>
      </c>
      <c r="C14946" t="s">
        <v>196</v>
      </c>
      <c r="F14946" t="s">
        <v>69</v>
      </c>
      <c r="G14946">
        <v>500000</v>
      </c>
      <c r="I14946">
        <v>0</v>
      </c>
      <c r="J14946" s="3">
        <v>45058.322222222225</v>
      </c>
      <c r="K14946" s="3">
        <v>45068.333333333336</v>
      </c>
      <c r="L14946" s="3">
        <v>45068.354166666664</v>
      </c>
      <c r="M14946" t="s">
        <v>43311</v>
      </c>
      <c r="N14946" s="4" t="s">
        <v>22</v>
      </c>
      <c r="P14946" t="s">
        <v>16</v>
      </c>
    </row>
    <row r="14947" spans="1:16" x14ac:dyDescent="0.25">
      <c r="A14947" t="s">
        <v>43312</v>
      </c>
      <c r="B14947" t="s">
        <v>43313</v>
      </c>
      <c r="C14947" t="s">
        <v>27</v>
      </c>
      <c r="F14947" t="s">
        <v>69</v>
      </c>
      <c r="G14947">
        <v>0</v>
      </c>
      <c r="I14947">
        <v>41391</v>
      </c>
      <c r="J14947" s="3">
        <v>45064.348611111112</v>
      </c>
      <c r="K14947" s="3">
        <v>45085.291666666664</v>
      </c>
      <c r="L14947" s="3">
        <v>45085.3125</v>
      </c>
      <c r="M14947" t="s">
        <v>43314</v>
      </c>
      <c r="N14947" s="4" t="s">
        <v>22</v>
      </c>
      <c r="P14947" t="s">
        <v>16</v>
      </c>
    </row>
    <row r="14948" spans="1:16" x14ac:dyDescent="0.25">
      <c r="A14948" t="s">
        <v>43315</v>
      </c>
      <c r="B14948" t="s">
        <v>43316</v>
      </c>
      <c r="C14948" t="s">
        <v>496</v>
      </c>
      <c r="D14948">
        <v>110054</v>
      </c>
      <c r="G14948">
        <v>0</v>
      </c>
      <c r="H14948" s="5"/>
      <c r="I14948">
        <v>5382720</v>
      </c>
      <c r="J14948" s="3">
        <v>45075.229166666664</v>
      </c>
      <c r="K14948" s="3">
        <v>45111.25</v>
      </c>
      <c r="L14948" s="3">
        <v>45111.270833333336</v>
      </c>
      <c r="M14948" t="s">
        <v>43317</v>
      </c>
      <c r="N14948" s="4" t="s">
        <v>22</v>
      </c>
      <c r="P14948" t="s">
        <v>16</v>
      </c>
    </row>
    <row r="14949" spans="1:16" x14ac:dyDescent="0.25">
      <c r="A14949" t="s">
        <v>43318</v>
      </c>
      <c r="B14949" t="s">
        <v>43319</v>
      </c>
      <c r="C14949" t="s">
        <v>65</v>
      </c>
      <c r="F14949" t="s">
        <v>80</v>
      </c>
      <c r="G14949">
        <v>0</v>
      </c>
      <c r="I14949">
        <v>0</v>
      </c>
      <c r="J14949" s="3">
        <v>45086.206250000003</v>
      </c>
      <c r="K14949" s="3">
        <v>45101.208333333336</v>
      </c>
      <c r="L14949" s="3">
        <v>45101.229166666664</v>
      </c>
      <c r="M14949" t="s">
        <v>43320</v>
      </c>
      <c r="N14949" s="4" t="s">
        <v>22</v>
      </c>
      <c r="P14949" t="s">
        <v>16</v>
      </c>
    </row>
    <row r="14950" spans="1:16" x14ac:dyDescent="0.25">
      <c r="A14950" t="s">
        <v>43321</v>
      </c>
      <c r="B14950" t="s">
        <v>43322</v>
      </c>
      <c r="C14950" t="s">
        <v>27</v>
      </c>
      <c r="F14950" t="s">
        <v>69</v>
      </c>
      <c r="G14950">
        <v>0</v>
      </c>
      <c r="H14950" s="5"/>
      <c r="I14950">
        <v>0</v>
      </c>
      <c r="J14950" s="3">
        <v>45106.525000000001</v>
      </c>
      <c r="K14950" s="3">
        <v>45113.041666666664</v>
      </c>
      <c r="L14950" s="3">
        <v>45113.0625</v>
      </c>
      <c r="M14950" t="s">
        <v>43323</v>
      </c>
      <c r="N14950" s="4" t="s">
        <v>22</v>
      </c>
      <c r="P14950" t="s">
        <v>16</v>
      </c>
    </row>
    <row r="14951" spans="1:16" x14ac:dyDescent="0.25">
      <c r="A14951" t="s">
        <v>43324</v>
      </c>
      <c r="B14951" t="s">
        <v>43325</v>
      </c>
      <c r="C14951" t="s">
        <v>196</v>
      </c>
      <c r="F14951" t="s">
        <v>69</v>
      </c>
      <c r="G14951">
        <v>500000</v>
      </c>
      <c r="I14951">
        <v>0</v>
      </c>
      <c r="J14951" s="3">
        <v>45058.317361111112</v>
      </c>
      <c r="K14951" s="3">
        <v>45068.333333333336</v>
      </c>
      <c r="L14951" s="3">
        <v>45068.354166666664</v>
      </c>
      <c r="M14951" t="s">
        <v>43326</v>
      </c>
      <c r="N14951" s="4" t="s">
        <v>22</v>
      </c>
      <c r="P14951" t="s">
        <v>16</v>
      </c>
    </row>
    <row r="14952" spans="1:16" x14ac:dyDescent="0.25">
      <c r="A14952" t="s">
        <v>43327</v>
      </c>
      <c r="B14952" t="s">
        <v>43328</v>
      </c>
      <c r="C14952" t="s">
        <v>25</v>
      </c>
      <c r="F14952" t="s">
        <v>87</v>
      </c>
      <c r="G14952">
        <v>0</v>
      </c>
      <c r="H14952" s="5"/>
      <c r="I14952">
        <v>0</v>
      </c>
      <c r="J14952" s="3">
        <v>45066.456250000003</v>
      </c>
      <c r="K14952" s="3">
        <v>45076.458333333336</v>
      </c>
      <c r="L14952" s="3">
        <v>45076.479166666664</v>
      </c>
      <c r="M14952" t="s">
        <v>43329</v>
      </c>
      <c r="N14952" s="4" t="s">
        <v>22</v>
      </c>
      <c r="P14952" t="s">
        <v>16</v>
      </c>
    </row>
    <row r="14953" spans="1:16" x14ac:dyDescent="0.25">
      <c r="A14953" t="s">
        <v>43330</v>
      </c>
      <c r="B14953" t="s">
        <v>43331</v>
      </c>
      <c r="C14953" t="s">
        <v>183</v>
      </c>
      <c r="D14953">
        <v>625008</v>
      </c>
      <c r="G14953">
        <v>350000</v>
      </c>
      <c r="H14953" s="5"/>
      <c r="I14953">
        <v>0</v>
      </c>
      <c r="J14953" s="3">
        <v>45098.429166666669</v>
      </c>
      <c r="K14953" s="3">
        <v>45110.125</v>
      </c>
      <c r="L14953" s="3">
        <v>45110.145833333336</v>
      </c>
      <c r="M14953" t="s">
        <v>43332</v>
      </c>
      <c r="N14953" s="4" t="s">
        <v>22</v>
      </c>
      <c r="P14953" t="s">
        <v>16</v>
      </c>
    </row>
    <row r="14954" spans="1:16" x14ac:dyDescent="0.25">
      <c r="A14954" t="s">
        <v>43333</v>
      </c>
      <c r="B14954" t="s">
        <v>43334</v>
      </c>
      <c r="C14954" t="s">
        <v>531</v>
      </c>
      <c r="D14954">
        <v>833219</v>
      </c>
      <c r="G14954">
        <v>0</v>
      </c>
      <c r="I14954">
        <v>0</v>
      </c>
      <c r="J14954" s="3">
        <v>45078.199305555558</v>
      </c>
      <c r="K14954" s="3">
        <v>45089.208333333336</v>
      </c>
      <c r="L14954" s="3">
        <v>45089.229166666664</v>
      </c>
      <c r="M14954" t="s">
        <v>43335</v>
      </c>
      <c r="N14954" s="4" t="s">
        <v>22</v>
      </c>
      <c r="P14954" t="s">
        <v>16</v>
      </c>
    </row>
    <row r="14955" spans="1:16" x14ac:dyDescent="0.25">
      <c r="A14955" t="s">
        <v>43336</v>
      </c>
      <c r="B14955" t="s">
        <v>43337</v>
      </c>
      <c r="C14955" t="s">
        <v>43338</v>
      </c>
      <c r="D14955">
        <v>441701</v>
      </c>
      <c r="G14955">
        <v>0</v>
      </c>
      <c r="H14955" s="5"/>
      <c r="I14955">
        <v>0</v>
      </c>
      <c r="J14955" s="3">
        <v>45065.052777777775</v>
      </c>
      <c r="K14955" s="3">
        <v>45075.083333333336</v>
      </c>
      <c r="L14955" s="3">
        <v>45075.104166666664</v>
      </c>
      <c r="M14955" t="s">
        <v>43339</v>
      </c>
      <c r="N14955" s="4" t="s">
        <v>22</v>
      </c>
      <c r="P14955" t="s">
        <v>16</v>
      </c>
    </row>
    <row r="14956" spans="1:16" x14ac:dyDescent="0.25">
      <c r="A14956" t="s">
        <v>43340</v>
      </c>
      <c r="B14956" t="s">
        <v>43341</v>
      </c>
      <c r="C14956" t="s">
        <v>45</v>
      </c>
      <c r="D14956">
        <v>110036</v>
      </c>
      <c r="G14956">
        <v>0</v>
      </c>
      <c r="H14956" s="5"/>
      <c r="I14956">
        <v>533509</v>
      </c>
      <c r="J14956" s="3">
        <v>45065.226388888892</v>
      </c>
      <c r="K14956" s="3">
        <v>45086.25</v>
      </c>
      <c r="L14956" s="3">
        <v>45086.270833333336</v>
      </c>
      <c r="M14956" t="s">
        <v>43342</v>
      </c>
      <c r="N14956" s="4" t="s">
        <v>22</v>
      </c>
      <c r="P14956" t="s">
        <v>16</v>
      </c>
    </row>
    <row r="14957" spans="1:16" x14ac:dyDescent="0.25">
      <c r="A14957" t="s">
        <v>43343</v>
      </c>
      <c r="B14957" t="s">
        <v>43344</v>
      </c>
      <c r="C14957" t="s">
        <v>97</v>
      </c>
      <c r="D14957">
        <v>185131</v>
      </c>
      <c r="G14957">
        <v>0</v>
      </c>
      <c r="H14957" s="5"/>
      <c r="I14957">
        <v>0</v>
      </c>
      <c r="J14957" s="3">
        <v>45097.138888888891</v>
      </c>
      <c r="K14957" s="3">
        <v>45107.166666666664</v>
      </c>
      <c r="L14957" s="3">
        <v>45107.1875</v>
      </c>
      <c r="M14957" t="s">
        <v>43345</v>
      </c>
      <c r="N14957" s="4" t="s">
        <v>22</v>
      </c>
      <c r="P14957" t="s">
        <v>16</v>
      </c>
    </row>
    <row r="14958" spans="1:16" x14ac:dyDescent="0.25">
      <c r="A14958" t="s">
        <v>43343</v>
      </c>
      <c r="B14958" t="s">
        <v>43346</v>
      </c>
      <c r="C14958" t="s">
        <v>97</v>
      </c>
      <c r="D14958">
        <v>185131</v>
      </c>
      <c r="G14958">
        <v>0</v>
      </c>
      <c r="H14958" s="5"/>
      <c r="I14958">
        <v>0</v>
      </c>
      <c r="J14958" s="3">
        <v>45097.138888888891</v>
      </c>
      <c r="K14958" s="3">
        <v>45107.166666666664</v>
      </c>
      <c r="L14958" s="3">
        <v>45107.1875</v>
      </c>
      <c r="M14958" t="s">
        <v>43347</v>
      </c>
      <c r="N14958" s="4" t="s">
        <v>22</v>
      </c>
      <c r="P14958" t="s">
        <v>16</v>
      </c>
    </row>
    <row r="14959" spans="1:16" x14ac:dyDescent="0.25">
      <c r="A14959" t="s">
        <v>43343</v>
      </c>
      <c r="B14959" t="s">
        <v>43348</v>
      </c>
      <c r="C14959" t="s">
        <v>184</v>
      </c>
      <c r="D14959">
        <v>172107</v>
      </c>
      <c r="G14959">
        <v>0</v>
      </c>
      <c r="H14959" s="5"/>
      <c r="I14959">
        <v>0</v>
      </c>
      <c r="J14959" s="3">
        <v>45104.272916666669</v>
      </c>
      <c r="K14959" s="3">
        <v>45113.458333333336</v>
      </c>
      <c r="L14959" s="3">
        <v>45113.479166666664</v>
      </c>
      <c r="M14959" t="s">
        <v>43349</v>
      </c>
      <c r="N14959" s="4" t="s">
        <v>22</v>
      </c>
      <c r="P14959" t="s">
        <v>16</v>
      </c>
    </row>
    <row r="14960" spans="1:16" x14ac:dyDescent="0.25">
      <c r="A14960" t="s">
        <v>43343</v>
      </c>
      <c r="B14960" t="s">
        <v>43350</v>
      </c>
      <c r="C14960" t="s">
        <v>1079</v>
      </c>
      <c r="D14960">
        <v>700135</v>
      </c>
      <c r="G14960">
        <v>0</v>
      </c>
      <c r="H14960" s="5"/>
      <c r="I14960">
        <v>0</v>
      </c>
      <c r="J14960" s="3">
        <v>45104.052083333336</v>
      </c>
      <c r="K14960" s="3">
        <v>45114.083333333336</v>
      </c>
      <c r="L14960" s="3">
        <v>45114.104166666664</v>
      </c>
      <c r="M14960" t="s">
        <v>43351</v>
      </c>
      <c r="N14960" s="4" t="s">
        <v>22</v>
      </c>
      <c r="P14960" t="s">
        <v>16</v>
      </c>
    </row>
    <row r="14961" spans="1:16" x14ac:dyDescent="0.25">
      <c r="A14961" t="s">
        <v>43352</v>
      </c>
      <c r="B14961" t="s">
        <v>43353</v>
      </c>
      <c r="C14961" t="s">
        <v>216</v>
      </c>
      <c r="F14961" t="s">
        <v>80</v>
      </c>
      <c r="G14961">
        <v>0</v>
      </c>
      <c r="I14961">
        <v>0</v>
      </c>
      <c r="J14961" s="3">
        <v>45088.085416666669</v>
      </c>
      <c r="K14961" s="3">
        <v>45103.125</v>
      </c>
      <c r="L14961" s="3">
        <v>45103.145833333336</v>
      </c>
      <c r="M14961" t="s">
        <v>43354</v>
      </c>
      <c r="N14961" s="4" t="s">
        <v>22</v>
      </c>
      <c r="P14961" t="s">
        <v>16</v>
      </c>
    </row>
    <row r="14962" spans="1:16" x14ac:dyDescent="0.25">
      <c r="A14962" t="s">
        <v>43355</v>
      </c>
      <c r="B14962" t="s">
        <v>43356</v>
      </c>
      <c r="C14962" t="s">
        <v>293</v>
      </c>
      <c r="D14962">
        <v>394518</v>
      </c>
      <c r="G14962">
        <v>495600</v>
      </c>
      <c r="H14962" s="5"/>
      <c r="I14962">
        <v>0</v>
      </c>
      <c r="J14962" s="3">
        <v>45069.519444444442</v>
      </c>
      <c r="K14962" s="3">
        <v>45090.083333333336</v>
      </c>
      <c r="L14962" s="3">
        <v>45090.104166666664</v>
      </c>
      <c r="M14962" t="s">
        <v>43357</v>
      </c>
      <c r="N14962" s="4" t="s">
        <v>22</v>
      </c>
      <c r="P14962" t="s">
        <v>16</v>
      </c>
    </row>
    <row r="14963" spans="1:16" x14ac:dyDescent="0.25">
      <c r="A14963" t="s">
        <v>43358</v>
      </c>
      <c r="B14963" t="s">
        <v>43359</v>
      </c>
      <c r="C14963" t="s">
        <v>135</v>
      </c>
      <c r="D14963">
        <v>607807</v>
      </c>
      <c r="G14963">
        <v>0</v>
      </c>
      <c r="H14963" s="5"/>
      <c r="I14963">
        <v>0</v>
      </c>
      <c r="J14963" s="3">
        <v>45094.234027777777</v>
      </c>
      <c r="K14963" s="3">
        <v>45115.125</v>
      </c>
      <c r="L14963" s="3">
        <v>45115.145833333336</v>
      </c>
      <c r="M14963" t="s">
        <v>43360</v>
      </c>
      <c r="N14963" s="4" t="s">
        <v>22</v>
      </c>
      <c r="P14963" t="s">
        <v>16</v>
      </c>
    </row>
    <row r="14964" spans="1:16" x14ac:dyDescent="0.25">
      <c r="A14964" t="s">
        <v>43361</v>
      </c>
      <c r="B14964" t="s">
        <v>43362</v>
      </c>
      <c r="C14964" t="s">
        <v>27</v>
      </c>
      <c r="F14964" t="s">
        <v>66</v>
      </c>
      <c r="G14964">
        <v>0</v>
      </c>
      <c r="H14964" s="5"/>
      <c r="I14964">
        <v>0</v>
      </c>
      <c r="J14964" s="3">
        <v>45100.074999999997</v>
      </c>
      <c r="K14964" s="3">
        <v>45110.416666666664</v>
      </c>
      <c r="L14964" s="3">
        <v>45110.4375</v>
      </c>
      <c r="M14964" t="s">
        <v>43363</v>
      </c>
      <c r="N14964" s="4" t="s">
        <v>22</v>
      </c>
      <c r="P14964" t="s">
        <v>16</v>
      </c>
    </row>
    <row r="14965" spans="1:16" x14ac:dyDescent="0.25">
      <c r="A14965" t="s">
        <v>43364</v>
      </c>
      <c r="B14965" t="s">
        <v>43365</v>
      </c>
      <c r="C14965" t="s">
        <v>158</v>
      </c>
      <c r="D14965">
        <v>580011</v>
      </c>
      <c r="G14965">
        <v>0</v>
      </c>
      <c r="H14965" s="5"/>
      <c r="I14965">
        <v>0</v>
      </c>
      <c r="J14965" s="3">
        <v>45063.145833333336</v>
      </c>
      <c r="K14965" s="3">
        <v>45075.166666666664</v>
      </c>
      <c r="L14965" s="3">
        <v>45075.1875</v>
      </c>
      <c r="M14965" t="s">
        <v>43366</v>
      </c>
      <c r="N14965" s="4" t="s">
        <v>22</v>
      </c>
      <c r="P14965" t="s">
        <v>16</v>
      </c>
    </row>
    <row r="14966" spans="1:16" x14ac:dyDescent="0.25">
      <c r="A14966" t="s">
        <v>43367</v>
      </c>
      <c r="B14966" t="s">
        <v>43368</v>
      </c>
      <c r="C14966" t="s">
        <v>929</v>
      </c>
      <c r="D14966">
        <v>221201</v>
      </c>
      <c r="G14966">
        <v>0</v>
      </c>
      <c r="H14966" s="5"/>
      <c r="I14966">
        <v>0</v>
      </c>
      <c r="J14966" s="3">
        <v>45098.064583333333</v>
      </c>
      <c r="K14966" s="3">
        <v>45108.083333333336</v>
      </c>
      <c r="L14966" s="3">
        <v>45108.104166666664</v>
      </c>
      <c r="M14966" t="s">
        <v>43369</v>
      </c>
      <c r="N14966" s="4" t="s">
        <v>22</v>
      </c>
      <c r="P14966" t="s">
        <v>16</v>
      </c>
    </row>
    <row r="14967" spans="1:16" x14ac:dyDescent="0.25">
      <c r="A14967" t="s">
        <v>43370</v>
      </c>
      <c r="B14967" t="s">
        <v>43371</v>
      </c>
      <c r="C14967" t="s">
        <v>65</v>
      </c>
      <c r="F14967" t="s">
        <v>26</v>
      </c>
      <c r="G14967">
        <v>0</v>
      </c>
      <c r="H14967" s="5"/>
      <c r="I14967">
        <v>0</v>
      </c>
      <c r="J14967" s="3">
        <v>45076.180555555555</v>
      </c>
      <c r="K14967" s="3">
        <v>45097.208333333336</v>
      </c>
      <c r="L14967" s="3">
        <v>45097.229166666664</v>
      </c>
      <c r="M14967" t="s">
        <v>43372</v>
      </c>
      <c r="N14967" s="4" t="s">
        <v>22</v>
      </c>
      <c r="P14967" t="s">
        <v>16</v>
      </c>
    </row>
    <row r="14968" spans="1:16" x14ac:dyDescent="0.25">
      <c r="A14968" t="s">
        <v>43373</v>
      </c>
      <c r="B14968" t="s">
        <v>43374</v>
      </c>
      <c r="C14968" t="s">
        <v>462</v>
      </c>
      <c r="D14968">
        <v>440001</v>
      </c>
      <c r="G14968">
        <v>0</v>
      </c>
      <c r="H14968" s="7"/>
      <c r="I14968">
        <v>0</v>
      </c>
      <c r="J14968" s="3">
        <v>45082.493750000001</v>
      </c>
      <c r="K14968" s="3">
        <v>45100.083333333336</v>
      </c>
      <c r="L14968" s="3">
        <v>45100.104166666664</v>
      </c>
      <c r="M14968" t="s">
        <v>43375</v>
      </c>
      <c r="N14968" s="4" t="s">
        <v>22</v>
      </c>
      <c r="P14968" t="s">
        <v>16</v>
      </c>
    </row>
    <row r="14969" spans="1:16" x14ac:dyDescent="0.25">
      <c r="A14969" t="s">
        <v>43376</v>
      </c>
      <c r="B14969" t="s">
        <v>43377</v>
      </c>
      <c r="C14969" t="s">
        <v>27</v>
      </c>
      <c r="F14969" t="s">
        <v>169</v>
      </c>
      <c r="G14969">
        <v>0</v>
      </c>
      <c r="I14969">
        <v>0</v>
      </c>
      <c r="J14969" s="3">
        <v>45058.063194444447</v>
      </c>
      <c r="K14969" s="3">
        <v>45068.416666666664</v>
      </c>
      <c r="L14969" s="3">
        <v>45068.4375</v>
      </c>
      <c r="M14969" t="s">
        <v>43378</v>
      </c>
      <c r="N14969" s="4" t="s">
        <v>22</v>
      </c>
      <c r="P14969" t="s">
        <v>16</v>
      </c>
    </row>
    <row r="14970" spans="1:16" x14ac:dyDescent="0.25">
      <c r="A14970" t="s">
        <v>43379</v>
      </c>
      <c r="B14970" t="s">
        <v>43380</v>
      </c>
      <c r="C14970" t="s">
        <v>27</v>
      </c>
      <c r="F14970" t="s">
        <v>69</v>
      </c>
      <c r="G14970">
        <v>0</v>
      </c>
      <c r="H14970" s="5"/>
      <c r="I14970">
        <v>0</v>
      </c>
      <c r="J14970" s="3">
        <v>45061.26666666667</v>
      </c>
      <c r="K14970" s="3">
        <v>45071.291666666664</v>
      </c>
      <c r="L14970" s="3">
        <v>45071.3125</v>
      </c>
      <c r="M14970" t="s">
        <v>43381</v>
      </c>
      <c r="N14970" s="4" t="s">
        <v>22</v>
      </c>
      <c r="P14970" t="s">
        <v>16</v>
      </c>
    </row>
    <row r="14971" spans="1:16" x14ac:dyDescent="0.25">
      <c r="A14971" t="s">
        <v>43382</v>
      </c>
      <c r="B14971" t="s">
        <v>43383</v>
      </c>
      <c r="C14971" t="s">
        <v>72</v>
      </c>
      <c r="D14971">
        <v>769011</v>
      </c>
      <c r="G14971">
        <v>0</v>
      </c>
      <c r="H14971" s="5"/>
      <c r="I14971">
        <v>0</v>
      </c>
      <c r="J14971" s="3">
        <v>45108.072222222225</v>
      </c>
      <c r="K14971" s="3">
        <v>45119.458333333336</v>
      </c>
      <c r="L14971" s="3">
        <v>45119.479166666664</v>
      </c>
      <c r="M14971" t="s">
        <v>43384</v>
      </c>
      <c r="N14971" s="4" t="s">
        <v>22</v>
      </c>
      <c r="P14971" t="s">
        <v>16</v>
      </c>
    </row>
    <row r="14972" spans="1:16" x14ac:dyDescent="0.25">
      <c r="A14972" t="s">
        <v>43385</v>
      </c>
      <c r="B14972" t="s">
        <v>43386</v>
      </c>
      <c r="C14972" t="s">
        <v>64</v>
      </c>
      <c r="D14972">
        <v>585106</v>
      </c>
      <c r="G14972">
        <v>1200000</v>
      </c>
      <c r="H14972" s="5"/>
      <c r="I14972">
        <v>0</v>
      </c>
      <c r="J14972" s="3">
        <v>45103.117361111108</v>
      </c>
      <c r="K14972" s="3">
        <v>45124.041666666664</v>
      </c>
      <c r="L14972" s="3">
        <v>45124.0625</v>
      </c>
      <c r="M14972" t="s">
        <v>43387</v>
      </c>
      <c r="N14972" s="4" t="s">
        <v>22</v>
      </c>
      <c r="P14972" t="s">
        <v>16</v>
      </c>
    </row>
    <row r="14973" spans="1:16" x14ac:dyDescent="0.25">
      <c r="A14973" t="s">
        <v>43388</v>
      </c>
      <c r="B14973" t="s">
        <v>43389</v>
      </c>
      <c r="C14973" t="s">
        <v>27</v>
      </c>
      <c r="F14973" t="s">
        <v>181</v>
      </c>
      <c r="G14973">
        <v>0</v>
      </c>
      <c r="H14973" s="5"/>
      <c r="I14973">
        <v>0</v>
      </c>
      <c r="J14973" s="3">
        <v>45098.28125</v>
      </c>
      <c r="K14973" s="3">
        <v>45108.291666666664</v>
      </c>
      <c r="L14973" s="3">
        <v>45108.3125</v>
      </c>
      <c r="M14973" t="s">
        <v>43390</v>
      </c>
      <c r="N14973" s="4" t="s">
        <v>22</v>
      </c>
      <c r="P14973" t="s">
        <v>16</v>
      </c>
    </row>
    <row r="14974" spans="1:16" x14ac:dyDescent="0.25">
      <c r="A14974" t="s">
        <v>43391</v>
      </c>
      <c r="B14974" t="s">
        <v>43392</v>
      </c>
      <c r="C14974" t="s">
        <v>126</v>
      </c>
      <c r="F14974" t="s">
        <v>69</v>
      </c>
      <c r="G14974">
        <v>0</v>
      </c>
      <c r="I14974">
        <v>0</v>
      </c>
      <c r="J14974" s="3">
        <v>45077.477777777778</v>
      </c>
      <c r="K14974" s="3">
        <v>45087.5</v>
      </c>
      <c r="L14974" s="3">
        <v>45087.520833333336</v>
      </c>
      <c r="M14974" t="s">
        <v>43393</v>
      </c>
      <c r="N14974" s="4" t="s">
        <v>22</v>
      </c>
      <c r="P14974" t="s">
        <v>16</v>
      </c>
    </row>
    <row r="14975" spans="1:16" x14ac:dyDescent="0.25">
      <c r="A14975" t="s">
        <v>43394</v>
      </c>
      <c r="B14975" t="s">
        <v>43395</v>
      </c>
      <c r="C14975" t="s">
        <v>43396</v>
      </c>
      <c r="D14975">
        <v>224001</v>
      </c>
      <c r="G14975">
        <v>0</v>
      </c>
      <c r="H14975" s="5"/>
      <c r="I14975">
        <v>15000</v>
      </c>
      <c r="J14975" s="3">
        <v>45064.076388888891</v>
      </c>
      <c r="K14975" s="3">
        <v>45075.083333333336</v>
      </c>
      <c r="L14975" s="3">
        <v>45075.104166666664</v>
      </c>
      <c r="M14975" t="s">
        <v>43397</v>
      </c>
      <c r="N14975" s="4" t="s">
        <v>22</v>
      </c>
      <c r="P14975" t="s">
        <v>16</v>
      </c>
    </row>
    <row r="14976" spans="1:16" x14ac:dyDescent="0.25">
      <c r="A14976" t="s">
        <v>43394</v>
      </c>
      <c r="B14976" t="s">
        <v>43398</v>
      </c>
      <c r="C14976" t="s">
        <v>43396</v>
      </c>
      <c r="D14976">
        <v>224001</v>
      </c>
      <c r="F14976" s="8"/>
      <c r="G14976">
        <v>0</v>
      </c>
      <c r="I14976">
        <v>15000</v>
      </c>
      <c r="J14976" s="3">
        <v>45077.512499999997</v>
      </c>
      <c r="K14976" s="3">
        <v>45087.041666666664</v>
      </c>
      <c r="L14976" s="3">
        <v>45087.0625</v>
      </c>
      <c r="M14976" t="s">
        <v>43399</v>
      </c>
      <c r="N14976" s="4" t="s">
        <v>22</v>
      </c>
      <c r="P14976" t="s">
        <v>16</v>
      </c>
    </row>
    <row r="14977" spans="1:16" x14ac:dyDescent="0.25">
      <c r="A14977" t="s">
        <v>43400</v>
      </c>
      <c r="B14977" t="s">
        <v>43401</v>
      </c>
      <c r="C14977" t="s">
        <v>43396</v>
      </c>
      <c r="D14977">
        <v>224001</v>
      </c>
      <c r="F14977" s="8"/>
      <c r="G14977">
        <v>0</v>
      </c>
      <c r="I14977">
        <v>15000</v>
      </c>
      <c r="J14977" s="3">
        <v>45077.208333333336</v>
      </c>
      <c r="K14977" s="3">
        <v>45087.208333333336</v>
      </c>
      <c r="L14977" s="3">
        <v>45087.229166666664</v>
      </c>
      <c r="M14977" t="s">
        <v>43402</v>
      </c>
      <c r="N14977" s="4" t="s">
        <v>22</v>
      </c>
      <c r="P14977" t="s">
        <v>16</v>
      </c>
    </row>
    <row r="14978" spans="1:16" x14ac:dyDescent="0.25">
      <c r="A14978" t="s">
        <v>43403</v>
      </c>
      <c r="B14978" t="s">
        <v>43404</v>
      </c>
      <c r="C14978" t="s">
        <v>58</v>
      </c>
      <c r="D14978">
        <v>492001</v>
      </c>
      <c r="G14978">
        <v>0</v>
      </c>
      <c r="H14978" s="5"/>
      <c r="I14978">
        <v>1461539</v>
      </c>
      <c r="J14978" s="3">
        <v>45096.207638888889</v>
      </c>
      <c r="K14978" s="3">
        <v>45108.125</v>
      </c>
      <c r="L14978" s="3">
        <v>45108.145833333336</v>
      </c>
      <c r="M14978" t="s">
        <v>43405</v>
      </c>
      <c r="N14978" s="4" t="s">
        <v>22</v>
      </c>
      <c r="P14978" t="s">
        <v>16</v>
      </c>
    </row>
    <row r="14979" spans="1:16" x14ac:dyDescent="0.25">
      <c r="A14979" t="s">
        <v>43406</v>
      </c>
      <c r="B14979" t="s">
        <v>43407</v>
      </c>
      <c r="C14979" t="s">
        <v>196</v>
      </c>
      <c r="F14979" t="s">
        <v>55</v>
      </c>
      <c r="G14979">
        <v>120819</v>
      </c>
      <c r="H14979" s="5"/>
      <c r="I14979">
        <v>0</v>
      </c>
      <c r="J14979" s="3">
        <v>45097.393055555556</v>
      </c>
      <c r="K14979" s="3">
        <v>45108.375</v>
      </c>
      <c r="L14979" s="3">
        <v>45108.395833333336</v>
      </c>
      <c r="M14979" t="s">
        <v>43408</v>
      </c>
      <c r="N14979" s="4" t="s">
        <v>22</v>
      </c>
      <c r="P14979" t="s">
        <v>16</v>
      </c>
    </row>
    <row r="14980" spans="1:16" x14ac:dyDescent="0.25">
      <c r="A14980" t="s">
        <v>43409</v>
      </c>
      <c r="B14980" t="s">
        <v>43410</v>
      </c>
      <c r="C14980" t="s">
        <v>75</v>
      </c>
      <c r="D14980">
        <v>620014</v>
      </c>
      <c r="G14980">
        <v>0</v>
      </c>
      <c r="H14980" s="5"/>
      <c r="I14980">
        <v>0</v>
      </c>
      <c r="J14980" s="3">
        <v>45063.20208333333</v>
      </c>
      <c r="K14980" s="3">
        <v>45073.208333333336</v>
      </c>
      <c r="L14980" s="3">
        <v>45073.229166666664</v>
      </c>
      <c r="M14980" t="s">
        <v>43411</v>
      </c>
      <c r="N14980" s="4" t="s">
        <v>22</v>
      </c>
      <c r="P14980" t="s">
        <v>16</v>
      </c>
    </row>
    <row r="14981" spans="1:16" x14ac:dyDescent="0.25">
      <c r="A14981" t="s">
        <v>43412</v>
      </c>
      <c r="B14981" t="s">
        <v>43413</v>
      </c>
      <c r="C14981" t="s">
        <v>553</v>
      </c>
      <c r="D14981">
        <v>721606</v>
      </c>
      <c r="G14981">
        <v>0</v>
      </c>
      <c r="H14981" s="5"/>
      <c r="I14981">
        <v>0</v>
      </c>
      <c r="J14981" s="3">
        <v>45061.474999999999</v>
      </c>
      <c r="K14981" s="3">
        <v>45082.458333333336</v>
      </c>
      <c r="L14981" s="3">
        <v>45082.479166666664</v>
      </c>
      <c r="M14981" t="s">
        <v>43414</v>
      </c>
      <c r="N14981" s="4" t="s">
        <v>22</v>
      </c>
      <c r="P14981" t="s">
        <v>16</v>
      </c>
    </row>
    <row r="14982" spans="1:16" x14ac:dyDescent="0.25">
      <c r="A14982" t="s">
        <v>43415</v>
      </c>
      <c r="B14982" t="s">
        <v>43416</v>
      </c>
      <c r="C14982" t="s">
        <v>50</v>
      </c>
      <c r="F14982" t="s">
        <v>66</v>
      </c>
      <c r="G14982">
        <v>0</v>
      </c>
      <c r="I14982">
        <v>0</v>
      </c>
      <c r="J14982" s="3">
        <v>45065.534722222219</v>
      </c>
      <c r="K14982" s="3">
        <v>45096.416666666664</v>
      </c>
      <c r="L14982" s="3">
        <v>45096.4375</v>
      </c>
      <c r="M14982" t="s">
        <v>43417</v>
      </c>
      <c r="N14982" s="4" t="s">
        <v>22</v>
      </c>
      <c r="P14982" t="s">
        <v>16</v>
      </c>
    </row>
    <row r="14983" spans="1:16" x14ac:dyDescent="0.25">
      <c r="A14983" t="s">
        <v>43418</v>
      </c>
      <c r="B14983" t="s">
        <v>43419</v>
      </c>
      <c r="C14983" t="s">
        <v>256</v>
      </c>
      <c r="D14983">
        <v>400614</v>
      </c>
      <c r="G14983">
        <v>700000</v>
      </c>
      <c r="H14983" s="5"/>
      <c r="I14983">
        <v>0</v>
      </c>
      <c r="J14983" s="3">
        <v>45062.145138888889</v>
      </c>
      <c r="K14983" s="3">
        <v>45077.166666666664</v>
      </c>
      <c r="L14983" s="3">
        <v>45077.1875</v>
      </c>
      <c r="M14983" t="s">
        <v>43420</v>
      </c>
      <c r="N14983" s="4" t="s">
        <v>22</v>
      </c>
      <c r="P14983" t="s">
        <v>16</v>
      </c>
    </row>
    <row r="14984" spans="1:16" x14ac:dyDescent="0.25">
      <c r="A14984" t="s">
        <v>43421</v>
      </c>
      <c r="B14984" t="s">
        <v>43422</v>
      </c>
      <c r="C14984" t="s">
        <v>266</v>
      </c>
      <c r="F14984" t="s">
        <v>28</v>
      </c>
      <c r="G14984">
        <v>400000</v>
      </c>
      <c r="I14984">
        <v>0</v>
      </c>
      <c r="J14984" s="3">
        <v>45065.165277777778</v>
      </c>
      <c r="K14984" s="3">
        <v>45076.125</v>
      </c>
      <c r="L14984" s="3">
        <v>45076.145833333336</v>
      </c>
      <c r="M14984" t="s">
        <v>43423</v>
      </c>
      <c r="N14984" s="4" t="s">
        <v>22</v>
      </c>
      <c r="P14984" t="s">
        <v>16</v>
      </c>
    </row>
    <row r="14985" spans="1:16" x14ac:dyDescent="0.25">
      <c r="A14985" t="s">
        <v>43424</v>
      </c>
      <c r="B14985" t="s">
        <v>43425</v>
      </c>
      <c r="C14985" t="s">
        <v>27</v>
      </c>
      <c r="F14985" t="s">
        <v>93</v>
      </c>
      <c r="G14985">
        <v>0</v>
      </c>
      <c r="H14985" s="5"/>
      <c r="I14985">
        <v>46357</v>
      </c>
      <c r="J14985" s="3">
        <v>45105.098611111112</v>
      </c>
      <c r="K14985" s="3">
        <v>45112.083333333336</v>
      </c>
      <c r="L14985" s="3">
        <v>45112.104166666664</v>
      </c>
      <c r="M14985" t="s">
        <v>43426</v>
      </c>
      <c r="N14985" s="4" t="s">
        <v>22</v>
      </c>
      <c r="P14985" t="s">
        <v>16</v>
      </c>
    </row>
    <row r="14986" spans="1:16" x14ac:dyDescent="0.25">
      <c r="A14986" t="s">
        <v>43427</v>
      </c>
      <c r="B14986" t="s">
        <v>43428</v>
      </c>
      <c r="C14986" t="s">
        <v>27</v>
      </c>
      <c r="F14986" t="s">
        <v>43</v>
      </c>
      <c r="G14986">
        <v>0</v>
      </c>
      <c r="H14986" s="5"/>
      <c r="I14986">
        <v>80000</v>
      </c>
      <c r="J14986" s="3">
        <v>45084.109027777777</v>
      </c>
      <c r="K14986" s="3">
        <v>45094.125</v>
      </c>
      <c r="L14986" s="3">
        <v>45094.145833333336</v>
      </c>
      <c r="M14986" t="s">
        <v>43429</v>
      </c>
      <c r="N14986" s="4" t="s">
        <v>22</v>
      </c>
      <c r="P14986" t="s">
        <v>16</v>
      </c>
    </row>
    <row r="14987" spans="1:16" x14ac:dyDescent="0.25">
      <c r="A14987" t="s">
        <v>43430</v>
      </c>
      <c r="B14987" t="s">
        <v>43431</v>
      </c>
      <c r="C14987" t="s">
        <v>27</v>
      </c>
      <c r="F14987" t="s">
        <v>93</v>
      </c>
      <c r="G14987">
        <v>0</v>
      </c>
      <c r="H14987" s="5"/>
      <c r="I14987">
        <v>0</v>
      </c>
      <c r="J14987" s="3">
        <v>45107.377083333333</v>
      </c>
      <c r="K14987" s="3">
        <v>45117.416666666664</v>
      </c>
      <c r="L14987" s="3">
        <v>45117.4375</v>
      </c>
      <c r="M14987" t="s">
        <v>43432</v>
      </c>
      <c r="N14987" s="4" t="s">
        <v>22</v>
      </c>
      <c r="P14987" t="s">
        <v>16</v>
      </c>
    </row>
    <row r="14988" spans="1:16" x14ac:dyDescent="0.25">
      <c r="A14988" t="s">
        <v>43433</v>
      </c>
      <c r="B14988" t="s">
        <v>43434</v>
      </c>
      <c r="C14988" t="s">
        <v>289</v>
      </c>
      <c r="D14988">
        <v>388239</v>
      </c>
      <c r="G14988">
        <v>0</v>
      </c>
      <c r="H14988" s="5"/>
      <c r="I14988">
        <v>0</v>
      </c>
      <c r="J14988" s="3">
        <v>45091.445138888892</v>
      </c>
      <c r="K14988" s="3">
        <v>45101.458333333336</v>
      </c>
      <c r="L14988" s="3">
        <v>45101.479166666664</v>
      </c>
      <c r="M14988" t="s">
        <v>43435</v>
      </c>
      <c r="N14988" s="4" t="s">
        <v>22</v>
      </c>
      <c r="P14988" t="s">
        <v>16</v>
      </c>
    </row>
    <row r="14989" spans="1:16" x14ac:dyDescent="0.25">
      <c r="A14989" t="s">
        <v>43436</v>
      </c>
      <c r="B14989" t="s">
        <v>43437</v>
      </c>
      <c r="C14989" t="s">
        <v>600</v>
      </c>
      <c r="D14989">
        <v>803213</v>
      </c>
      <c r="G14989">
        <v>1188000</v>
      </c>
      <c r="H14989" s="5"/>
      <c r="I14989">
        <v>0</v>
      </c>
      <c r="J14989" s="3">
        <v>45063.526388888888</v>
      </c>
      <c r="K14989" s="3">
        <v>45070.041666666664</v>
      </c>
      <c r="L14989" s="3">
        <v>45070.0625</v>
      </c>
      <c r="M14989" t="s">
        <v>43438</v>
      </c>
      <c r="N14989" s="4" t="s">
        <v>22</v>
      </c>
      <c r="P14989" t="s">
        <v>16</v>
      </c>
    </row>
    <row r="14990" spans="1:16" x14ac:dyDescent="0.25">
      <c r="A14990" t="s">
        <v>43439</v>
      </c>
      <c r="B14990" t="s">
        <v>43440</v>
      </c>
      <c r="C14990" t="s">
        <v>200</v>
      </c>
      <c r="D14990">
        <v>829201</v>
      </c>
      <c r="G14990">
        <v>2084880</v>
      </c>
      <c r="I14990">
        <v>26100</v>
      </c>
      <c r="J14990" s="3">
        <v>45086.518750000003</v>
      </c>
      <c r="K14990" s="3">
        <v>45096.041666666664</v>
      </c>
      <c r="L14990" s="3">
        <v>45096.0625</v>
      </c>
      <c r="M14990" t="s">
        <v>43441</v>
      </c>
      <c r="N14990" s="4" t="s">
        <v>22</v>
      </c>
      <c r="P14990" t="s">
        <v>16</v>
      </c>
    </row>
    <row r="14991" spans="1:16" x14ac:dyDescent="0.25">
      <c r="A14991" t="s">
        <v>43442</v>
      </c>
      <c r="B14991" t="s">
        <v>43443</v>
      </c>
      <c r="C14991" t="s">
        <v>43444</v>
      </c>
      <c r="D14991">
        <v>753001</v>
      </c>
      <c r="G14991">
        <v>0</v>
      </c>
      <c r="H14991" s="5"/>
      <c r="I14991">
        <v>61200</v>
      </c>
      <c r="J14991" s="3">
        <v>45099.05972222222</v>
      </c>
      <c r="K14991" s="3">
        <v>45120.083333333336</v>
      </c>
      <c r="L14991" s="3">
        <v>45120.104166666664</v>
      </c>
      <c r="M14991" t="s">
        <v>43445</v>
      </c>
      <c r="N14991" s="4" t="s">
        <v>22</v>
      </c>
      <c r="P14991" t="s">
        <v>16</v>
      </c>
    </row>
    <row r="14992" spans="1:16" x14ac:dyDescent="0.25">
      <c r="A14992" t="s">
        <v>43446</v>
      </c>
      <c r="B14992" t="s">
        <v>43447</v>
      </c>
      <c r="C14992" t="s">
        <v>43448</v>
      </c>
      <c r="D14992">
        <v>501218</v>
      </c>
      <c r="G14992">
        <v>1800000</v>
      </c>
      <c r="H14992" s="5"/>
      <c r="I14992">
        <v>90000</v>
      </c>
      <c r="J14992" s="3">
        <v>45069.250694444447</v>
      </c>
      <c r="K14992" s="3">
        <v>45084.208333333336</v>
      </c>
      <c r="L14992" s="3">
        <v>45084.229166666664</v>
      </c>
      <c r="M14992" t="s">
        <v>43449</v>
      </c>
      <c r="N14992" s="4" t="s">
        <v>22</v>
      </c>
      <c r="P14992" t="s">
        <v>16</v>
      </c>
    </row>
    <row r="14993" spans="1:16" x14ac:dyDescent="0.25">
      <c r="A14993" t="s">
        <v>43450</v>
      </c>
      <c r="B14993" t="s">
        <v>43451</v>
      </c>
      <c r="C14993" t="s">
        <v>155</v>
      </c>
      <c r="D14993">
        <v>759102</v>
      </c>
      <c r="G14993">
        <v>450120</v>
      </c>
      <c r="H14993" s="5"/>
      <c r="I14993">
        <v>0</v>
      </c>
      <c r="J14993" s="3">
        <v>45105.279166666667</v>
      </c>
      <c r="K14993" s="3">
        <v>45108.291666666664</v>
      </c>
      <c r="L14993" s="3">
        <v>45108.3125</v>
      </c>
      <c r="M14993" t="s">
        <v>43452</v>
      </c>
      <c r="N14993" s="4" t="s">
        <v>22</v>
      </c>
      <c r="P14993" t="s">
        <v>16</v>
      </c>
    </row>
    <row r="14994" spans="1:16" x14ac:dyDescent="0.25">
      <c r="A14994" t="s">
        <v>43453</v>
      </c>
      <c r="B14994" t="s">
        <v>43454</v>
      </c>
      <c r="C14994" t="s">
        <v>198</v>
      </c>
      <c r="D14994">
        <v>828116</v>
      </c>
      <c r="G14994">
        <v>4628649.12</v>
      </c>
      <c r="I14994">
        <v>57858</v>
      </c>
      <c r="J14994" s="3">
        <v>45078.256249999999</v>
      </c>
      <c r="K14994" s="3">
        <v>45089.25</v>
      </c>
      <c r="L14994" s="3">
        <v>45089.270833333336</v>
      </c>
      <c r="M14994" t="s">
        <v>43455</v>
      </c>
      <c r="N14994" s="4" t="s">
        <v>22</v>
      </c>
      <c r="P14994" t="s">
        <v>16</v>
      </c>
    </row>
    <row r="14995" spans="1:16" x14ac:dyDescent="0.25">
      <c r="A14995" t="s">
        <v>43456</v>
      </c>
      <c r="B14995" t="s">
        <v>43457</v>
      </c>
      <c r="C14995" t="s">
        <v>94</v>
      </c>
      <c r="D14995">
        <v>222001</v>
      </c>
      <c r="G14995">
        <v>5500000</v>
      </c>
      <c r="I14995">
        <v>30000</v>
      </c>
      <c r="J14995" s="3">
        <v>45107.059027777781</v>
      </c>
      <c r="K14995" s="3">
        <v>45128.083333333336</v>
      </c>
      <c r="L14995" s="3">
        <v>45128.104166666664</v>
      </c>
      <c r="M14995" t="s">
        <v>43458</v>
      </c>
      <c r="N14995" s="4" t="s">
        <v>22</v>
      </c>
      <c r="P14995" t="s">
        <v>16</v>
      </c>
    </row>
    <row r="14996" spans="1:16" x14ac:dyDescent="0.25">
      <c r="A14996" t="s">
        <v>43459</v>
      </c>
      <c r="B14996" t="s">
        <v>43460</v>
      </c>
      <c r="C14996" t="s">
        <v>968</v>
      </c>
      <c r="D14996">
        <v>110015</v>
      </c>
      <c r="G14996">
        <v>0</v>
      </c>
      <c r="H14996" s="5"/>
      <c r="I14996">
        <v>35000</v>
      </c>
      <c r="J14996" s="3">
        <v>45092.103472222225</v>
      </c>
      <c r="K14996" s="3">
        <v>45114.458333333336</v>
      </c>
      <c r="L14996" s="3">
        <v>45114.479166666664</v>
      </c>
      <c r="M14996" t="s">
        <v>43461</v>
      </c>
      <c r="N14996" s="4" t="s">
        <v>22</v>
      </c>
      <c r="P14996" t="s">
        <v>16</v>
      </c>
    </row>
    <row r="14997" spans="1:16" x14ac:dyDescent="0.25">
      <c r="A14997" t="s">
        <v>43459</v>
      </c>
      <c r="B14997" t="s">
        <v>43462</v>
      </c>
      <c r="C14997" t="s">
        <v>687</v>
      </c>
      <c r="D14997">
        <v>742212</v>
      </c>
      <c r="G14997">
        <v>8475957</v>
      </c>
      <c r="H14997" s="5"/>
      <c r="I14997">
        <v>169519</v>
      </c>
      <c r="J14997" s="3">
        <v>45103.265972222223</v>
      </c>
      <c r="K14997" s="3">
        <v>45113.291666666664</v>
      </c>
      <c r="L14997" s="3">
        <v>45113.3125</v>
      </c>
      <c r="M14997" t="s">
        <v>43463</v>
      </c>
      <c r="N14997" s="4" t="s">
        <v>22</v>
      </c>
      <c r="P14997" t="s">
        <v>16</v>
      </c>
    </row>
    <row r="14998" spans="1:16" x14ac:dyDescent="0.25">
      <c r="A14998" t="s">
        <v>43464</v>
      </c>
      <c r="B14998" t="s">
        <v>43465</v>
      </c>
      <c r="C14998" t="s">
        <v>684</v>
      </c>
      <c r="D14998">
        <v>400012</v>
      </c>
      <c r="G14998">
        <v>9000000</v>
      </c>
      <c r="H14998" s="7"/>
      <c r="I14998">
        <v>100000</v>
      </c>
      <c r="J14998" s="3">
        <v>45082.240277777775</v>
      </c>
      <c r="K14998" s="3">
        <v>45103.166666666664</v>
      </c>
      <c r="L14998" s="3">
        <v>45103.1875</v>
      </c>
      <c r="M14998" t="s">
        <v>43466</v>
      </c>
      <c r="N14998" s="4" t="s">
        <v>22</v>
      </c>
      <c r="P14998" t="s">
        <v>16</v>
      </c>
    </row>
    <row r="14999" spans="1:16" x14ac:dyDescent="0.25">
      <c r="A14999" t="s">
        <v>43467</v>
      </c>
      <c r="B14999" t="s">
        <v>43468</v>
      </c>
      <c r="C14999" t="s">
        <v>226</v>
      </c>
      <c r="D14999">
        <v>403401</v>
      </c>
      <c r="G14999">
        <v>0</v>
      </c>
      <c r="H14999" s="5"/>
      <c r="I14999">
        <v>50000</v>
      </c>
      <c r="J14999" s="3">
        <v>45091.12777777778</v>
      </c>
      <c r="K14999" s="3">
        <v>45114.375</v>
      </c>
      <c r="L14999" s="3">
        <v>45114.395833333336</v>
      </c>
      <c r="M14999" t="s">
        <v>43469</v>
      </c>
      <c r="N14999" s="4" t="s">
        <v>22</v>
      </c>
      <c r="P14999" t="s">
        <v>16</v>
      </c>
    </row>
    <row r="15000" spans="1:16" x14ac:dyDescent="0.25">
      <c r="A15000" t="s">
        <v>43470</v>
      </c>
      <c r="B15000" t="s">
        <v>43471</v>
      </c>
      <c r="C15000" t="s">
        <v>424</v>
      </c>
      <c r="D15000">
        <v>686635</v>
      </c>
      <c r="G15000">
        <v>0</v>
      </c>
      <c r="H15000" s="5"/>
      <c r="I15000">
        <v>0</v>
      </c>
      <c r="J15000" s="3">
        <v>45104.080555555556</v>
      </c>
      <c r="K15000" s="3">
        <v>45115.083333333336</v>
      </c>
      <c r="L15000" s="3">
        <v>45115.104166666664</v>
      </c>
      <c r="M15000" t="s">
        <v>43472</v>
      </c>
      <c r="N15000" s="4" t="s">
        <v>22</v>
      </c>
      <c r="P15000" t="s">
        <v>16</v>
      </c>
    </row>
    <row r="15001" spans="1:16" x14ac:dyDescent="0.25">
      <c r="A15001" t="s">
        <v>43473</v>
      </c>
      <c r="B15001" t="s">
        <v>43474</v>
      </c>
      <c r="C15001" t="s">
        <v>303</v>
      </c>
      <c r="D15001">
        <v>360006</v>
      </c>
      <c r="G15001">
        <v>8142548</v>
      </c>
      <c r="H15001" s="5"/>
      <c r="I15001">
        <v>162851</v>
      </c>
      <c r="J15001" s="3">
        <v>45084.430555555555</v>
      </c>
      <c r="K15001" s="3">
        <v>45096.458333333336</v>
      </c>
      <c r="L15001" s="3">
        <v>45096.479166666664</v>
      </c>
      <c r="M15001" t="s">
        <v>43475</v>
      </c>
      <c r="N15001" s="4" t="s">
        <v>22</v>
      </c>
      <c r="P15001" t="s">
        <v>16</v>
      </c>
    </row>
    <row r="15002" spans="1:16" x14ac:dyDescent="0.25">
      <c r="A15002" t="s">
        <v>43476</v>
      </c>
      <c r="B15002" t="s">
        <v>43477</v>
      </c>
      <c r="C15002" t="s">
        <v>94</v>
      </c>
      <c r="D15002">
        <v>233001</v>
      </c>
      <c r="G15002">
        <v>6500000</v>
      </c>
      <c r="H15002" s="5"/>
      <c r="I15002">
        <v>130000</v>
      </c>
      <c r="J15002" s="3">
        <v>45084.065972222219</v>
      </c>
      <c r="K15002" s="3">
        <v>45094.375</v>
      </c>
      <c r="L15002" s="3">
        <v>45094.395833333336</v>
      </c>
      <c r="M15002" t="s">
        <v>43478</v>
      </c>
      <c r="N15002" s="4" t="s">
        <v>22</v>
      </c>
      <c r="P15002" t="s">
        <v>16</v>
      </c>
    </row>
    <row r="15003" spans="1:16" x14ac:dyDescent="0.25">
      <c r="A15003" t="s">
        <v>43479</v>
      </c>
      <c r="B15003" t="s">
        <v>43480</v>
      </c>
      <c r="C15003" t="s">
        <v>668</v>
      </c>
      <c r="D15003">
        <v>382355</v>
      </c>
      <c r="G15003">
        <v>3864000</v>
      </c>
      <c r="H15003" s="5"/>
      <c r="I15003">
        <v>77280</v>
      </c>
      <c r="J15003" s="3">
        <v>45075.17083333333</v>
      </c>
      <c r="K15003" s="3">
        <v>45089.041666666664</v>
      </c>
      <c r="L15003" s="3">
        <v>45089.0625</v>
      </c>
      <c r="M15003" t="s">
        <v>43481</v>
      </c>
      <c r="N15003" s="4" t="s">
        <v>22</v>
      </c>
      <c r="P15003" t="s">
        <v>16</v>
      </c>
    </row>
    <row r="15004" spans="1:16" x14ac:dyDescent="0.25">
      <c r="A15004" t="s">
        <v>43482</v>
      </c>
      <c r="B15004" t="s">
        <v>43483</v>
      </c>
      <c r="C15004" t="s">
        <v>289</v>
      </c>
      <c r="D15004">
        <v>122050</v>
      </c>
      <c r="G15004">
        <v>900000</v>
      </c>
      <c r="H15004" s="5"/>
      <c r="I15004">
        <v>0</v>
      </c>
      <c r="J15004" s="3">
        <v>45076.157638888886</v>
      </c>
      <c r="K15004" s="3">
        <v>45086.166666666664</v>
      </c>
      <c r="L15004" s="3">
        <v>45086.1875</v>
      </c>
      <c r="M15004" t="s">
        <v>43484</v>
      </c>
      <c r="N15004" s="4" t="s">
        <v>22</v>
      </c>
      <c r="P15004" t="s">
        <v>16</v>
      </c>
    </row>
    <row r="15005" spans="1:16" x14ac:dyDescent="0.25">
      <c r="A15005" t="s">
        <v>43485</v>
      </c>
      <c r="B15005" t="s">
        <v>43486</v>
      </c>
      <c r="C15005" t="s">
        <v>1094</v>
      </c>
      <c r="D15005">
        <v>530031</v>
      </c>
      <c r="G15005">
        <v>1032000</v>
      </c>
      <c r="H15005" s="5"/>
      <c r="I15005">
        <v>0</v>
      </c>
      <c r="J15005" s="3">
        <v>45104.427777777775</v>
      </c>
      <c r="K15005" s="3">
        <v>45114.458333333336</v>
      </c>
      <c r="L15005" s="3">
        <v>45114.479166666664</v>
      </c>
      <c r="M15005" t="s">
        <v>43487</v>
      </c>
      <c r="N15005" s="4" t="s">
        <v>22</v>
      </c>
      <c r="P15005" t="s">
        <v>16</v>
      </c>
    </row>
    <row r="15006" spans="1:16" x14ac:dyDescent="0.25">
      <c r="A15006" t="s">
        <v>43488</v>
      </c>
      <c r="B15006" t="s">
        <v>43489</v>
      </c>
      <c r="C15006" t="s">
        <v>426</v>
      </c>
      <c r="D15006">
        <v>202001</v>
      </c>
      <c r="G15006">
        <v>1452000</v>
      </c>
      <c r="H15006" s="5"/>
      <c r="I15006">
        <v>0</v>
      </c>
      <c r="J15006" s="3">
        <v>45098.163194444445</v>
      </c>
      <c r="K15006" s="3">
        <v>45108.166666666664</v>
      </c>
      <c r="L15006" s="3">
        <v>45108.1875</v>
      </c>
      <c r="M15006" t="s">
        <v>43490</v>
      </c>
      <c r="N15006" s="4" t="s">
        <v>22</v>
      </c>
      <c r="P15006" t="s">
        <v>16</v>
      </c>
    </row>
    <row r="15007" spans="1:16" x14ac:dyDescent="0.25">
      <c r="A15007" t="s">
        <v>43491</v>
      </c>
      <c r="B15007" t="s">
        <v>43492</v>
      </c>
      <c r="C15007" t="s">
        <v>216</v>
      </c>
      <c r="F15007" t="s">
        <v>80</v>
      </c>
      <c r="G15007">
        <v>0</v>
      </c>
      <c r="H15007" s="5"/>
      <c r="I15007">
        <v>0</v>
      </c>
      <c r="J15007" s="3">
        <v>45103.246527777781</v>
      </c>
      <c r="K15007" s="3">
        <v>45113.208333333336</v>
      </c>
      <c r="L15007" s="3">
        <v>45113.229166666664</v>
      </c>
      <c r="M15007" t="s">
        <v>43493</v>
      </c>
      <c r="N15007" s="4" t="s">
        <v>22</v>
      </c>
      <c r="P15007" t="s">
        <v>16</v>
      </c>
    </row>
    <row r="15008" spans="1:16" x14ac:dyDescent="0.25">
      <c r="A15008" t="s">
        <v>43494</v>
      </c>
      <c r="B15008" t="s">
        <v>43495</v>
      </c>
      <c r="C15008" t="s">
        <v>200</v>
      </c>
      <c r="D15008">
        <v>829203</v>
      </c>
      <c r="G15008">
        <v>3274222.84</v>
      </c>
      <c r="H15008" s="5"/>
      <c r="I15008">
        <v>40930</v>
      </c>
      <c r="J15008" s="3">
        <v>45104.509722222225</v>
      </c>
      <c r="K15008" s="3">
        <v>45118.5</v>
      </c>
      <c r="L15008" s="3">
        <v>45118.520833333336</v>
      </c>
      <c r="M15008" t="s">
        <v>43496</v>
      </c>
      <c r="N15008" s="4" t="s">
        <v>22</v>
      </c>
      <c r="P15008" t="s">
        <v>16</v>
      </c>
    </row>
    <row r="15009" spans="1:16" x14ac:dyDescent="0.25">
      <c r="A15009" t="s">
        <v>43497</v>
      </c>
      <c r="B15009" t="s">
        <v>43498</v>
      </c>
      <c r="C15009" t="s">
        <v>27395</v>
      </c>
      <c r="D15009">
        <v>110068</v>
      </c>
      <c r="G15009">
        <v>0</v>
      </c>
      <c r="H15009" s="5"/>
      <c r="I15009">
        <v>16781</v>
      </c>
      <c r="J15009" s="3">
        <v>45093.138888888891</v>
      </c>
      <c r="K15009" s="3">
        <v>45103.166666666664</v>
      </c>
      <c r="L15009" s="3">
        <v>45103.1875</v>
      </c>
      <c r="M15009" t="s">
        <v>43499</v>
      </c>
      <c r="N15009" s="4" t="s">
        <v>22</v>
      </c>
      <c r="P15009" t="s">
        <v>16</v>
      </c>
    </row>
    <row r="15010" spans="1:16" x14ac:dyDescent="0.25">
      <c r="A15010" t="s">
        <v>43500</v>
      </c>
      <c r="B15010" t="s">
        <v>43501</v>
      </c>
      <c r="C15010" t="s">
        <v>163</v>
      </c>
      <c r="D15010">
        <v>391760</v>
      </c>
      <c r="G15010">
        <v>0</v>
      </c>
      <c r="H15010" s="5"/>
      <c r="I15010">
        <v>437114</v>
      </c>
      <c r="J15010" s="3">
        <v>45105.146527777775</v>
      </c>
      <c r="K15010" s="3">
        <v>45126.083333333336</v>
      </c>
      <c r="L15010" s="3">
        <v>45126.104166666664</v>
      </c>
      <c r="M15010" t="s">
        <v>43502</v>
      </c>
      <c r="N15010" s="4" t="s">
        <v>22</v>
      </c>
      <c r="P15010" t="s">
        <v>16</v>
      </c>
    </row>
    <row r="15011" spans="1:16" x14ac:dyDescent="0.25">
      <c r="A15011" t="s">
        <v>43503</v>
      </c>
      <c r="B15011" t="s">
        <v>43504</v>
      </c>
      <c r="C15011" t="s">
        <v>294</v>
      </c>
      <c r="D15011">
        <v>132140</v>
      </c>
      <c r="G15011">
        <v>0</v>
      </c>
      <c r="H15011" s="7"/>
      <c r="I15011">
        <v>111984</v>
      </c>
      <c r="J15011" s="3">
        <v>45081.188194444447</v>
      </c>
      <c r="K15011" s="3">
        <v>45093.166666666664</v>
      </c>
      <c r="L15011" s="3">
        <v>45093.1875</v>
      </c>
      <c r="M15011" t="s">
        <v>43505</v>
      </c>
      <c r="N15011" s="4" t="s">
        <v>22</v>
      </c>
      <c r="P15011" t="s">
        <v>16</v>
      </c>
    </row>
    <row r="15012" spans="1:16" x14ac:dyDescent="0.25">
      <c r="A15012" t="s">
        <v>43506</v>
      </c>
      <c r="B15012" t="s">
        <v>43507</v>
      </c>
      <c r="C15012" t="s">
        <v>342</v>
      </c>
      <c r="D15012">
        <v>262701</v>
      </c>
      <c r="G15012">
        <v>230000</v>
      </c>
      <c r="H15012" s="5"/>
      <c r="I15012">
        <v>0</v>
      </c>
      <c r="J15012" s="3">
        <v>45094.17291666667</v>
      </c>
      <c r="K15012" s="3">
        <v>45104.208333333336</v>
      </c>
      <c r="L15012" s="3">
        <v>45104.229166666664</v>
      </c>
      <c r="M15012" t="s">
        <v>43508</v>
      </c>
      <c r="N15012" s="4" t="s">
        <v>22</v>
      </c>
      <c r="P15012" t="s">
        <v>16</v>
      </c>
    </row>
    <row r="15013" spans="1:16" x14ac:dyDescent="0.25">
      <c r="A15013" t="s">
        <v>43509</v>
      </c>
      <c r="B15013" t="s">
        <v>43510</v>
      </c>
      <c r="C15013" t="s">
        <v>968</v>
      </c>
      <c r="D15013">
        <v>110015</v>
      </c>
      <c r="G15013">
        <v>0</v>
      </c>
      <c r="H15013" s="5"/>
      <c r="I15013">
        <v>0</v>
      </c>
      <c r="J15013" s="3">
        <v>45092.100694444445</v>
      </c>
      <c r="K15013" s="3">
        <v>45114.458333333336</v>
      </c>
      <c r="L15013" s="3">
        <v>45114.479166666664</v>
      </c>
      <c r="M15013" t="s">
        <v>43511</v>
      </c>
      <c r="N15013" s="4" t="s">
        <v>22</v>
      </c>
      <c r="P15013" t="s">
        <v>16</v>
      </c>
    </row>
    <row r="15014" spans="1:16" x14ac:dyDescent="0.25">
      <c r="A15014" t="s">
        <v>43512</v>
      </c>
      <c r="B15014" t="s">
        <v>43513</v>
      </c>
      <c r="C15014" t="s">
        <v>163</v>
      </c>
      <c r="D15014">
        <v>402203</v>
      </c>
      <c r="G15014">
        <v>0</v>
      </c>
      <c r="H15014" s="5"/>
      <c r="I15014">
        <v>372807</v>
      </c>
      <c r="J15014" s="3">
        <v>45077.150694444441</v>
      </c>
      <c r="K15014" s="3">
        <v>45092.041666666664</v>
      </c>
      <c r="L15014" s="3">
        <v>45092.0625</v>
      </c>
      <c r="M15014" t="s">
        <v>43514</v>
      </c>
      <c r="N15014" s="4" t="s">
        <v>22</v>
      </c>
      <c r="P15014" t="s">
        <v>16</v>
      </c>
    </row>
    <row r="15015" spans="1:16" x14ac:dyDescent="0.25">
      <c r="A15015" t="s">
        <v>43515</v>
      </c>
      <c r="B15015" t="s">
        <v>43516</v>
      </c>
      <c r="C15015" t="s">
        <v>548</v>
      </c>
      <c r="D15015">
        <v>782402</v>
      </c>
      <c r="G15015">
        <v>0</v>
      </c>
      <c r="H15015" s="5"/>
      <c r="I15015">
        <v>87000</v>
      </c>
      <c r="J15015" s="3">
        <v>45097.313194444447</v>
      </c>
      <c r="K15015" s="3">
        <v>45119.083333333336</v>
      </c>
      <c r="L15015" s="3">
        <v>45119.104166666664</v>
      </c>
      <c r="M15015" t="s">
        <v>43517</v>
      </c>
      <c r="N15015" s="4" t="s">
        <v>22</v>
      </c>
      <c r="P15015" t="s">
        <v>16</v>
      </c>
    </row>
    <row r="15016" spans="1:16" x14ac:dyDescent="0.25">
      <c r="A15016" t="s">
        <v>43518</v>
      </c>
      <c r="B15016" t="s">
        <v>43519</v>
      </c>
      <c r="C15016" t="s">
        <v>370</v>
      </c>
      <c r="D15016">
        <v>700136</v>
      </c>
      <c r="G15016">
        <v>3128580</v>
      </c>
      <c r="H15016" s="5"/>
      <c r="I15016">
        <v>93857</v>
      </c>
      <c r="J15016" s="3">
        <v>45091.523611111108</v>
      </c>
      <c r="K15016" s="3">
        <v>45100.125</v>
      </c>
      <c r="L15016" s="3">
        <v>45100.145833333336</v>
      </c>
      <c r="M15016" t="s">
        <v>43520</v>
      </c>
      <c r="N15016" s="4" t="s">
        <v>22</v>
      </c>
      <c r="P15016" t="s">
        <v>16</v>
      </c>
    </row>
    <row r="15017" spans="1:16" x14ac:dyDescent="0.25">
      <c r="A15017" t="s">
        <v>43521</v>
      </c>
      <c r="B15017" t="s">
        <v>43522</v>
      </c>
      <c r="C15017" t="s">
        <v>207</v>
      </c>
      <c r="D15017">
        <v>785001</v>
      </c>
      <c r="G15017">
        <v>2940562</v>
      </c>
      <c r="H15017" s="5"/>
      <c r="I15017">
        <v>88217</v>
      </c>
      <c r="J15017" s="3">
        <v>45092.334722222222</v>
      </c>
      <c r="K15017" s="3">
        <v>45107.125</v>
      </c>
      <c r="L15017" s="3">
        <v>45107.145833333336</v>
      </c>
      <c r="M15017" t="s">
        <v>43523</v>
      </c>
      <c r="N15017" s="4" t="s">
        <v>22</v>
      </c>
      <c r="P15017" t="s">
        <v>16</v>
      </c>
    </row>
    <row r="15018" spans="1:16" x14ac:dyDescent="0.25">
      <c r="A15018" t="s">
        <v>43524</v>
      </c>
      <c r="B15018" t="s">
        <v>43525</v>
      </c>
      <c r="C15018" t="s">
        <v>370</v>
      </c>
      <c r="D15018">
        <v>799153</v>
      </c>
      <c r="G15018">
        <v>1148160</v>
      </c>
      <c r="H15018" s="5"/>
      <c r="I15018">
        <v>34445</v>
      </c>
      <c r="J15018" s="3">
        <v>45091.148611111108</v>
      </c>
      <c r="K15018" s="3">
        <v>45105.458333333336</v>
      </c>
      <c r="L15018" s="3">
        <v>45105.479166666664</v>
      </c>
      <c r="M15018" t="s">
        <v>43526</v>
      </c>
      <c r="N15018" s="4" t="s">
        <v>22</v>
      </c>
      <c r="P15018" t="s">
        <v>16</v>
      </c>
    </row>
    <row r="15019" spans="1:16" x14ac:dyDescent="0.25">
      <c r="A15019" t="s">
        <v>43527</v>
      </c>
      <c r="B15019" t="s">
        <v>43528</v>
      </c>
      <c r="C15019" t="s">
        <v>207</v>
      </c>
      <c r="D15019">
        <v>795002</v>
      </c>
      <c r="G15019">
        <v>2432196</v>
      </c>
      <c r="H15019" s="5"/>
      <c r="I15019">
        <v>72966</v>
      </c>
      <c r="J15019" s="3">
        <v>45092.334027777775</v>
      </c>
      <c r="K15019" s="3">
        <v>45107.125</v>
      </c>
      <c r="L15019" s="3">
        <v>45107.145833333336</v>
      </c>
      <c r="M15019" t="s">
        <v>43529</v>
      </c>
      <c r="N15019" s="4" t="s">
        <v>22</v>
      </c>
      <c r="P15019" t="s">
        <v>16</v>
      </c>
    </row>
    <row r="15020" spans="1:16" x14ac:dyDescent="0.25">
      <c r="A15020" t="s">
        <v>43530</v>
      </c>
      <c r="B15020" t="s">
        <v>43531</v>
      </c>
      <c r="C15020" t="s">
        <v>43532</v>
      </c>
      <c r="D15020">
        <v>122003</v>
      </c>
      <c r="G15020">
        <v>700000</v>
      </c>
      <c r="H15020" s="5"/>
      <c r="I15020">
        <v>14000</v>
      </c>
      <c r="J15020" s="3">
        <v>45064.172222222223</v>
      </c>
      <c r="K15020" s="3">
        <v>45076.166666666664</v>
      </c>
      <c r="L15020" s="3">
        <v>45076.1875</v>
      </c>
      <c r="M15020" t="s">
        <v>43533</v>
      </c>
      <c r="N15020" s="4" t="s">
        <v>22</v>
      </c>
      <c r="P15020" t="s">
        <v>16</v>
      </c>
    </row>
    <row r="15021" spans="1:16" x14ac:dyDescent="0.25">
      <c r="A15021" t="s">
        <v>43534</v>
      </c>
      <c r="B15021" t="s">
        <v>43535</v>
      </c>
      <c r="C15021" t="s">
        <v>121</v>
      </c>
      <c r="F15021" t="s">
        <v>69</v>
      </c>
      <c r="G15021">
        <v>2100000</v>
      </c>
      <c r="H15021" s="5"/>
      <c r="I15021">
        <v>0</v>
      </c>
      <c r="J15021" s="3">
        <v>45091.241666666669</v>
      </c>
      <c r="K15021" s="3">
        <v>45104.291666666664</v>
      </c>
      <c r="L15021" s="3">
        <v>45104.3125</v>
      </c>
      <c r="M15021" t="s">
        <v>43536</v>
      </c>
      <c r="N15021" s="4" t="s">
        <v>22</v>
      </c>
      <c r="P15021" t="s">
        <v>16</v>
      </c>
    </row>
    <row r="15022" spans="1:16" x14ac:dyDescent="0.25">
      <c r="A15022" t="s">
        <v>43537</v>
      </c>
      <c r="B15022" t="s">
        <v>43538</v>
      </c>
      <c r="C15022" t="s">
        <v>1094</v>
      </c>
      <c r="D15022">
        <v>231223</v>
      </c>
      <c r="G15022">
        <v>996000</v>
      </c>
      <c r="I15022">
        <v>0</v>
      </c>
      <c r="J15022" s="3">
        <v>45058.505555555559</v>
      </c>
      <c r="K15022" s="3">
        <v>45068.041666666664</v>
      </c>
      <c r="L15022" s="3">
        <v>45068.0625</v>
      </c>
      <c r="M15022" t="s">
        <v>43539</v>
      </c>
      <c r="N15022" s="4" t="s">
        <v>22</v>
      </c>
      <c r="P15022" t="s">
        <v>16</v>
      </c>
    </row>
    <row r="15023" spans="1:16" x14ac:dyDescent="0.25">
      <c r="A15023" t="s">
        <v>43540</v>
      </c>
      <c r="B15023" t="s">
        <v>43541</v>
      </c>
      <c r="C15023" t="s">
        <v>86</v>
      </c>
      <c r="D15023">
        <v>184201</v>
      </c>
      <c r="G15023">
        <v>4093493</v>
      </c>
      <c r="H15023" s="5"/>
      <c r="I15023">
        <v>82000</v>
      </c>
      <c r="J15023" s="3">
        <v>45066.529861111114</v>
      </c>
      <c r="K15023" s="3">
        <v>45087.166666666664</v>
      </c>
      <c r="L15023" s="3">
        <v>45087.1875</v>
      </c>
      <c r="M15023" t="s">
        <v>43542</v>
      </c>
      <c r="N15023" s="4" t="s">
        <v>22</v>
      </c>
      <c r="P15023" t="s">
        <v>16</v>
      </c>
    </row>
    <row r="15024" spans="1:16" x14ac:dyDescent="0.25">
      <c r="A15024" t="s">
        <v>43543</v>
      </c>
      <c r="B15024" t="s">
        <v>43544</v>
      </c>
      <c r="C15024" t="s">
        <v>53</v>
      </c>
      <c r="D15024">
        <v>695547</v>
      </c>
      <c r="G15024">
        <v>0</v>
      </c>
      <c r="I15024">
        <v>0</v>
      </c>
      <c r="J15024" s="3">
        <v>45058.487500000003</v>
      </c>
      <c r="K15024" s="3">
        <v>45068.208333333336</v>
      </c>
      <c r="L15024" s="3">
        <v>45068.229166666664</v>
      </c>
      <c r="M15024" t="s">
        <v>43545</v>
      </c>
      <c r="N15024" s="4" t="s">
        <v>22</v>
      </c>
      <c r="P15024" t="s">
        <v>16</v>
      </c>
    </row>
    <row r="15025" spans="1:16" x14ac:dyDescent="0.25">
      <c r="A15025" t="s">
        <v>43546</v>
      </c>
      <c r="B15025" t="s">
        <v>43547</v>
      </c>
      <c r="C15025" t="s">
        <v>332</v>
      </c>
      <c r="D15025">
        <v>227107</v>
      </c>
      <c r="G15025">
        <v>2000000</v>
      </c>
      <c r="H15025" s="5"/>
      <c r="I15025">
        <v>25000</v>
      </c>
      <c r="J15025" s="3">
        <v>45063.086111111108</v>
      </c>
      <c r="K15025" s="3">
        <v>45075.041666666664</v>
      </c>
      <c r="L15025" s="3">
        <v>45075.0625</v>
      </c>
      <c r="M15025" t="s">
        <v>43548</v>
      </c>
      <c r="N15025" s="4" t="s">
        <v>22</v>
      </c>
      <c r="P15025" t="s">
        <v>16</v>
      </c>
    </row>
    <row r="15026" spans="1:16" x14ac:dyDescent="0.25">
      <c r="A15026" t="s">
        <v>43549</v>
      </c>
      <c r="B15026" t="s">
        <v>43550</v>
      </c>
      <c r="C15026" t="s">
        <v>341</v>
      </c>
      <c r="D15026">
        <v>713332</v>
      </c>
      <c r="G15026">
        <v>10217502</v>
      </c>
      <c r="I15026">
        <v>127800</v>
      </c>
      <c r="J15026" s="3">
        <v>45069.091666666667</v>
      </c>
      <c r="K15026" s="3">
        <v>45084.5</v>
      </c>
      <c r="L15026" s="3">
        <v>45084.520833333336</v>
      </c>
      <c r="M15026" t="s">
        <v>43551</v>
      </c>
      <c r="N15026" s="4" t="s">
        <v>22</v>
      </c>
      <c r="P15026" t="s">
        <v>16</v>
      </c>
    </row>
    <row r="15027" spans="1:16" x14ac:dyDescent="0.25">
      <c r="A15027" t="s">
        <v>43552</v>
      </c>
      <c r="B15027" t="s">
        <v>43553</v>
      </c>
      <c r="C15027" t="s">
        <v>300</v>
      </c>
      <c r="D15027">
        <v>832107</v>
      </c>
      <c r="G15027">
        <v>3875317</v>
      </c>
      <c r="I15027">
        <v>38753</v>
      </c>
      <c r="J15027" s="3">
        <v>45089.22152777778</v>
      </c>
      <c r="K15027" s="3">
        <v>45101.458333333336</v>
      </c>
      <c r="L15027" s="3">
        <v>45101.479166666664</v>
      </c>
      <c r="M15027" t="s">
        <v>43554</v>
      </c>
      <c r="N15027" s="4" t="s">
        <v>22</v>
      </c>
      <c r="P15027" t="s">
        <v>16</v>
      </c>
    </row>
    <row r="15028" spans="1:16" x14ac:dyDescent="0.25">
      <c r="A15028" t="s">
        <v>43555</v>
      </c>
      <c r="B15028" t="s">
        <v>43556</v>
      </c>
      <c r="C15028" t="s">
        <v>155</v>
      </c>
      <c r="D15028">
        <v>770076</v>
      </c>
      <c r="G15028">
        <v>3994249.8</v>
      </c>
      <c r="I15028">
        <v>50000</v>
      </c>
      <c r="J15028" s="3">
        <v>45061.470833333333</v>
      </c>
      <c r="K15028" s="3">
        <v>45072.5</v>
      </c>
      <c r="L15028" s="3">
        <v>45072.520833333336</v>
      </c>
      <c r="M15028" t="s">
        <v>43557</v>
      </c>
      <c r="N15028" s="4" t="s">
        <v>22</v>
      </c>
      <c r="P15028" t="s">
        <v>16</v>
      </c>
    </row>
    <row r="15029" spans="1:16" x14ac:dyDescent="0.25">
      <c r="A15029" t="s">
        <v>43558</v>
      </c>
      <c r="B15029" t="s">
        <v>43559</v>
      </c>
      <c r="C15029" t="s">
        <v>155</v>
      </c>
      <c r="D15029">
        <v>770076</v>
      </c>
      <c r="G15029">
        <v>5789092.4000000004</v>
      </c>
      <c r="I15029">
        <v>72400</v>
      </c>
      <c r="J15029" s="3">
        <v>45078.302777777775</v>
      </c>
      <c r="K15029" s="3">
        <v>45089.208333333336</v>
      </c>
      <c r="L15029" s="3">
        <v>45089.229166666664</v>
      </c>
      <c r="M15029" t="s">
        <v>43560</v>
      </c>
      <c r="N15029" s="4" t="s">
        <v>22</v>
      </c>
      <c r="P15029" t="s">
        <v>16</v>
      </c>
    </row>
    <row r="15030" spans="1:16" x14ac:dyDescent="0.25">
      <c r="A15030" t="s">
        <v>43561</v>
      </c>
      <c r="B15030" t="s">
        <v>43562</v>
      </c>
      <c r="C15030" t="s">
        <v>58</v>
      </c>
      <c r="D15030">
        <v>492001</v>
      </c>
      <c r="G15030">
        <v>4534800</v>
      </c>
      <c r="I15030">
        <v>137000</v>
      </c>
      <c r="J15030" s="3">
        <v>45089.113194444442</v>
      </c>
      <c r="K15030" s="3">
        <v>45099.125</v>
      </c>
      <c r="L15030" s="3">
        <v>45099.145833333336</v>
      </c>
      <c r="M15030" t="s">
        <v>43563</v>
      </c>
      <c r="N15030" s="4" t="s">
        <v>22</v>
      </c>
      <c r="P15030" t="s">
        <v>16</v>
      </c>
    </row>
    <row r="15031" spans="1:16" x14ac:dyDescent="0.25">
      <c r="A15031" t="s">
        <v>43561</v>
      </c>
      <c r="B15031" t="s">
        <v>43564</v>
      </c>
      <c r="C15031" t="s">
        <v>58</v>
      </c>
      <c r="D15031">
        <v>492001</v>
      </c>
      <c r="G15031">
        <v>4640000</v>
      </c>
      <c r="I15031">
        <v>139200</v>
      </c>
      <c r="J15031" s="3">
        <v>45058.072916666664</v>
      </c>
      <c r="K15031" s="3">
        <v>45068.125</v>
      </c>
      <c r="L15031" s="3">
        <v>45068.145833333336</v>
      </c>
      <c r="M15031" t="s">
        <v>43565</v>
      </c>
      <c r="N15031" s="4" t="s">
        <v>22</v>
      </c>
      <c r="P15031" t="s">
        <v>16</v>
      </c>
    </row>
    <row r="15032" spans="1:16" x14ac:dyDescent="0.25">
      <c r="A15032" t="s">
        <v>43566</v>
      </c>
      <c r="B15032" t="s">
        <v>43567</v>
      </c>
      <c r="C15032" t="s">
        <v>510</v>
      </c>
      <c r="D15032">
        <v>182320</v>
      </c>
      <c r="G15032">
        <v>0</v>
      </c>
      <c r="H15032" s="7"/>
      <c r="I15032">
        <v>73000</v>
      </c>
      <c r="J15032" s="3">
        <v>45082.419444444444</v>
      </c>
      <c r="K15032" s="3">
        <v>45100.458333333336</v>
      </c>
      <c r="L15032" s="3">
        <v>45100.479166666664</v>
      </c>
      <c r="M15032" t="s">
        <v>43568</v>
      </c>
      <c r="N15032" s="4" t="s">
        <v>22</v>
      </c>
      <c r="P15032" t="s">
        <v>16</v>
      </c>
    </row>
    <row r="15033" spans="1:16" x14ac:dyDescent="0.25">
      <c r="A15033" t="s">
        <v>43569</v>
      </c>
      <c r="B15033" t="s">
        <v>43570</v>
      </c>
      <c r="C15033" t="s">
        <v>146</v>
      </c>
      <c r="D15033">
        <v>121004</v>
      </c>
      <c r="G15033">
        <v>800000</v>
      </c>
      <c r="H15033" s="5"/>
      <c r="I15033">
        <v>40000</v>
      </c>
      <c r="J15033" s="3">
        <v>45104.368055555555</v>
      </c>
      <c r="K15033" s="3">
        <v>45114.375</v>
      </c>
      <c r="L15033" s="3">
        <v>45114.395833333336</v>
      </c>
      <c r="M15033" t="s">
        <v>43571</v>
      </c>
      <c r="N15033" s="4" t="s">
        <v>22</v>
      </c>
      <c r="P15033" t="s">
        <v>16</v>
      </c>
    </row>
    <row r="15034" spans="1:16" x14ac:dyDescent="0.25">
      <c r="A15034" t="s">
        <v>43572</v>
      </c>
      <c r="B15034" t="s">
        <v>43573</v>
      </c>
      <c r="C15034" t="s">
        <v>75</v>
      </c>
      <c r="D15034">
        <v>249403</v>
      </c>
      <c r="G15034">
        <v>0</v>
      </c>
      <c r="H15034" s="5"/>
      <c r="I15034">
        <v>69600</v>
      </c>
      <c r="J15034" s="3">
        <v>45066.075694444444</v>
      </c>
      <c r="K15034" s="3">
        <v>45077.041666666664</v>
      </c>
      <c r="L15034" s="3">
        <v>45077.0625</v>
      </c>
      <c r="M15034" t="s">
        <v>43574</v>
      </c>
      <c r="N15034" s="4" t="s">
        <v>22</v>
      </c>
      <c r="P15034" t="s">
        <v>16</v>
      </c>
    </row>
    <row r="15035" spans="1:16" x14ac:dyDescent="0.25">
      <c r="A15035" t="s">
        <v>43575</v>
      </c>
      <c r="B15035" t="s">
        <v>43576</v>
      </c>
      <c r="C15035" t="s">
        <v>35</v>
      </c>
      <c r="D15035">
        <v>486889</v>
      </c>
      <c r="G15035">
        <v>790833.33</v>
      </c>
      <c r="I15035">
        <v>9886</v>
      </c>
      <c r="J15035" s="3">
        <v>45089.181250000001</v>
      </c>
      <c r="K15035" s="3">
        <v>45099.208333333336</v>
      </c>
      <c r="L15035" s="3">
        <v>45099.229166666664</v>
      </c>
      <c r="M15035" t="s">
        <v>43577</v>
      </c>
      <c r="N15035" s="4" t="s">
        <v>22</v>
      </c>
      <c r="P15035" t="s">
        <v>16</v>
      </c>
    </row>
    <row r="15036" spans="1:16" x14ac:dyDescent="0.25">
      <c r="A15036" t="s">
        <v>43578</v>
      </c>
      <c r="B15036" t="s">
        <v>43579</v>
      </c>
      <c r="C15036" t="s">
        <v>200</v>
      </c>
      <c r="D15036">
        <v>829210</v>
      </c>
      <c r="G15036">
        <v>2249856</v>
      </c>
      <c r="H15036" s="5"/>
      <c r="I15036">
        <v>28200</v>
      </c>
      <c r="J15036" s="3">
        <v>45077.384027777778</v>
      </c>
      <c r="K15036" s="3">
        <v>45091.416666666664</v>
      </c>
      <c r="L15036" s="3">
        <v>45091.4375</v>
      </c>
      <c r="M15036" t="s">
        <v>43580</v>
      </c>
      <c r="N15036" s="4" t="s">
        <v>22</v>
      </c>
      <c r="P15036" t="s">
        <v>16</v>
      </c>
    </row>
    <row r="15037" spans="1:16" x14ac:dyDescent="0.25">
      <c r="A15037" t="s">
        <v>43581</v>
      </c>
      <c r="B15037" t="s">
        <v>43582</v>
      </c>
      <c r="C15037" t="s">
        <v>268</v>
      </c>
      <c r="D15037">
        <v>481102</v>
      </c>
      <c r="G15037">
        <v>3536000</v>
      </c>
      <c r="H15037" s="5"/>
      <c r="I15037">
        <v>71000</v>
      </c>
      <c r="J15037" s="3">
        <v>45062.202777777777</v>
      </c>
      <c r="K15037" s="3">
        <v>45083.208333333336</v>
      </c>
      <c r="L15037" s="3">
        <v>45083.229166666664</v>
      </c>
      <c r="M15037" t="s">
        <v>43583</v>
      </c>
      <c r="N15037" s="4" t="s">
        <v>22</v>
      </c>
      <c r="P15037" t="s">
        <v>16</v>
      </c>
    </row>
    <row r="15038" spans="1:16" x14ac:dyDescent="0.25">
      <c r="A15038" t="s">
        <v>43584</v>
      </c>
      <c r="B15038" t="s">
        <v>43585</v>
      </c>
      <c r="C15038" t="s">
        <v>200</v>
      </c>
      <c r="D15038">
        <v>829101</v>
      </c>
      <c r="G15038">
        <v>2268000</v>
      </c>
      <c r="H15038" s="5"/>
      <c r="I15038">
        <v>28350</v>
      </c>
      <c r="J15038" s="3">
        <v>45075.23333333333</v>
      </c>
      <c r="K15038" s="3">
        <v>45086.291666666664</v>
      </c>
      <c r="L15038" s="3">
        <v>45086.3125</v>
      </c>
      <c r="M15038" t="s">
        <v>43586</v>
      </c>
      <c r="N15038" s="4" t="s">
        <v>22</v>
      </c>
      <c r="P15038" t="s">
        <v>16</v>
      </c>
    </row>
    <row r="15039" spans="1:16" x14ac:dyDescent="0.25">
      <c r="A15039" t="s">
        <v>43587</v>
      </c>
      <c r="B15039" t="s">
        <v>43588</v>
      </c>
      <c r="C15039" t="s">
        <v>332</v>
      </c>
      <c r="D15039">
        <v>227107</v>
      </c>
      <c r="G15039">
        <v>2000000</v>
      </c>
      <c r="I15039">
        <v>25000</v>
      </c>
      <c r="J15039" s="3">
        <v>45086.087500000001</v>
      </c>
      <c r="K15039" s="3">
        <v>45098.083333333336</v>
      </c>
      <c r="L15039" s="3">
        <v>45098.104166666664</v>
      </c>
      <c r="M15039" t="s">
        <v>43589</v>
      </c>
      <c r="N15039" s="4" t="s">
        <v>22</v>
      </c>
      <c r="P15039" t="s">
        <v>16</v>
      </c>
    </row>
    <row r="15040" spans="1:16" x14ac:dyDescent="0.25">
      <c r="A15040" t="s">
        <v>43590</v>
      </c>
      <c r="B15040" t="s">
        <v>43591</v>
      </c>
      <c r="C15040" t="s">
        <v>200</v>
      </c>
      <c r="D15040">
        <v>825102</v>
      </c>
      <c r="G15040">
        <v>16865301.600000001</v>
      </c>
      <c r="I15040">
        <v>0</v>
      </c>
      <c r="J15040" s="3">
        <v>45058.504166666666</v>
      </c>
      <c r="K15040" s="3">
        <v>45082.458333333336</v>
      </c>
      <c r="L15040" s="3">
        <v>45082.479166666664</v>
      </c>
      <c r="M15040" t="s">
        <v>43592</v>
      </c>
      <c r="N15040" s="4" t="s">
        <v>22</v>
      </c>
      <c r="P15040" t="s">
        <v>16</v>
      </c>
    </row>
    <row r="15041" spans="1:16" x14ac:dyDescent="0.25">
      <c r="A15041" t="s">
        <v>43593</v>
      </c>
      <c r="B15041" t="s">
        <v>43594</v>
      </c>
      <c r="C15041" t="s">
        <v>27</v>
      </c>
      <c r="F15041" t="s">
        <v>93</v>
      </c>
      <c r="G15041">
        <v>0</v>
      </c>
      <c r="H15041" s="5"/>
      <c r="I15041">
        <v>0</v>
      </c>
      <c r="J15041" s="3">
        <v>45076.055555555555</v>
      </c>
      <c r="K15041" s="3">
        <v>45078.083333333336</v>
      </c>
      <c r="L15041" s="3">
        <v>45078.104166666664</v>
      </c>
      <c r="M15041" t="s">
        <v>43595</v>
      </c>
      <c r="N15041" s="4" t="s">
        <v>22</v>
      </c>
      <c r="P15041" t="s">
        <v>16</v>
      </c>
    </row>
    <row r="15042" spans="1:16" x14ac:dyDescent="0.25">
      <c r="A15042" t="s">
        <v>43596</v>
      </c>
      <c r="B15042" t="s">
        <v>43597</v>
      </c>
      <c r="C15042" t="s">
        <v>200</v>
      </c>
      <c r="D15042">
        <v>829201</v>
      </c>
      <c r="G15042">
        <v>1839600</v>
      </c>
      <c r="H15042" s="5"/>
      <c r="I15042">
        <v>22995</v>
      </c>
      <c r="J15042" s="3">
        <v>45105.075694444444</v>
      </c>
      <c r="K15042" s="3">
        <v>45115.125</v>
      </c>
      <c r="L15042" s="3">
        <v>45115.145833333336</v>
      </c>
      <c r="M15042" t="s">
        <v>43598</v>
      </c>
      <c r="N15042" s="4" t="s">
        <v>22</v>
      </c>
      <c r="P15042" t="s">
        <v>16</v>
      </c>
    </row>
    <row r="15043" spans="1:16" x14ac:dyDescent="0.25">
      <c r="A15043" t="s">
        <v>43599</v>
      </c>
      <c r="B15043" t="s">
        <v>43600</v>
      </c>
      <c r="C15043" t="s">
        <v>27</v>
      </c>
      <c r="F15043" t="s">
        <v>32</v>
      </c>
      <c r="G15043">
        <v>1950316</v>
      </c>
      <c r="H15043" s="5"/>
      <c r="I15043">
        <v>58509</v>
      </c>
      <c r="J15043" s="3">
        <v>45061.138888888891</v>
      </c>
      <c r="K15043" s="3">
        <v>45072.416666666664</v>
      </c>
      <c r="L15043" s="3">
        <v>45072.4375</v>
      </c>
      <c r="M15043" t="s">
        <v>43601</v>
      </c>
      <c r="N15043" s="4" t="s">
        <v>22</v>
      </c>
      <c r="P15043" t="s">
        <v>16</v>
      </c>
    </row>
    <row r="15044" spans="1:16" x14ac:dyDescent="0.25">
      <c r="A15044" t="s">
        <v>43602</v>
      </c>
      <c r="B15044" t="s">
        <v>43603</v>
      </c>
      <c r="C15044" t="s">
        <v>27</v>
      </c>
      <c r="F15044" t="s">
        <v>32</v>
      </c>
      <c r="G15044">
        <v>1359990</v>
      </c>
      <c r="H15044" s="5"/>
      <c r="I15044">
        <v>40790</v>
      </c>
      <c r="J15044" s="3">
        <v>45095.444444444445</v>
      </c>
      <c r="K15044" s="3">
        <v>45105.458333333336</v>
      </c>
      <c r="L15044" s="3">
        <v>45105.479166666664</v>
      </c>
      <c r="M15044" t="s">
        <v>43604</v>
      </c>
      <c r="N15044" s="4" t="s">
        <v>22</v>
      </c>
      <c r="P15044" t="s">
        <v>16</v>
      </c>
    </row>
    <row r="15045" spans="1:16" x14ac:dyDescent="0.25">
      <c r="A15045" t="s">
        <v>43605</v>
      </c>
      <c r="B15045" t="s">
        <v>43606</v>
      </c>
      <c r="C15045" t="s">
        <v>200</v>
      </c>
      <c r="D15045">
        <v>829201</v>
      </c>
      <c r="G15045">
        <v>4415040</v>
      </c>
      <c r="H15045" s="5"/>
      <c r="I15045">
        <v>55188</v>
      </c>
      <c r="J15045" s="3">
        <v>45079.289583333331</v>
      </c>
      <c r="K15045" s="3">
        <v>45089.291666666664</v>
      </c>
      <c r="L15045" s="3">
        <v>45089.3125</v>
      </c>
      <c r="M15045" t="s">
        <v>43607</v>
      </c>
      <c r="N15045" s="4" t="s">
        <v>22</v>
      </c>
      <c r="P15045" t="s">
        <v>16</v>
      </c>
    </row>
    <row r="15046" spans="1:16" x14ac:dyDescent="0.25">
      <c r="A15046" t="s">
        <v>43608</v>
      </c>
      <c r="B15046" t="s">
        <v>43609</v>
      </c>
      <c r="C15046" t="s">
        <v>207</v>
      </c>
      <c r="D15046">
        <v>795001</v>
      </c>
      <c r="G15046">
        <v>1581666</v>
      </c>
      <c r="H15046" s="5"/>
      <c r="I15046">
        <v>47450</v>
      </c>
      <c r="J15046" s="3">
        <v>45092.335416666669</v>
      </c>
      <c r="K15046" s="3">
        <v>45107.125</v>
      </c>
      <c r="L15046" s="3">
        <v>45107.145833333336</v>
      </c>
      <c r="M15046" t="s">
        <v>43610</v>
      </c>
      <c r="N15046" s="4" t="s">
        <v>22</v>
      </c>
      <c r="P15046" t="s">
        <v>16</v>
      </c>
    </row>
    <row r="15047" spans="1:16" x14ac:dyDescent="0.25">
      <c r="A15047" t="s">
        <v>43608</v>
      </c>
      <c r="B15047" t="s">
        <v>43611</v>
      </c>
      <c r="C15047" t="s">
        <v>207</v>
      </c>
      <c r="D15047">
        <v>795006</v>
      </c>
      <c r="G15047">
        <v>2698567</v>
      </c>
      <c r="H15047" s="5"/>
      <c r="I15047">
        <v>80957</v>
      </c>
      <c r="J15047" s="3">
        <v>45092.330555555556</v>
      </c>
      <c r="K15047" s="3">
        <v>45107.125</v>
      </c>
      <c r="L15047" s="3">
        <v>45107.145833333336</v>
      </c>
      <c r="M15047" t="s">
        <v>43612</v>
      </c>
      <c r="N15047" s="4" t="s">
        <v>22</v>
      </c>
      <c r="P15047" t="s">
        <v>16</v>
      </c>
    </row>
    <row r="15048" spans="1:16" x14ac:dyDescent="0.25">
      <c r="A15048" t="s">
        <v>43613</v>
      </c>
      <c r="B15048" t="s">
        <v>43614</v>
      </c>
      <c r="C15048" t="s">
        <v>370</v>
      </c>
      <c r="D15048">
        <v>792123</v>
      </c>
      <c r="G15048">
        <v>654160</v>
      </c>
      <c r="H15048" s="5"/>
      <c r="I15048">
        <v>19624</v>
      </c>
      <c r="J15048" s="3">
        <v>45091.189583333333</v>
      </c>
      <c r="K15048" s="3">
        <v>45105.458333333336</v>
      </c>
      <c r="L15048" s="3">
        <v>45105.479166666664</v>
      </c>
      <c r="M15048" t="s">
        <v>43615</v>
      </c>
      <c r="N15048" s="4" t="s">
        <v>22</v>
      </c>
      <c r="P15048" t="s">
        <v>16</v>
      </c>
    </row>
    <row r="15049" spans="1:16" x14ac:dyDescent="0.25">
      <c r="A15049" t="s">
        <v>43616</v>
      </c>
      <c r="B15049" t="s">
        <v>43617</v>
      </c>
      <c r="C15049" t="s">
        <v>207</v>
      </c>
      <c r="D15049">
        <v>797112</v>
      </c>
      <c r="G15049">
        <v>2369458</v>
      </c>
      <c r="H15049" s="5"/>
      <c r="I15049">
        <v>71084</v>
      </c>
      <c r="J15049" s="3">
        <v>45092.342361111114</v>
      </c>
      <c r="K15049" s="3">
        <v>45107.125</v>
      </c>
      <c r="L15049" s="3">
        <v>45107.145833333336</v>
      </c>
      <c r="M15049" t="s">
        <v>43618</v>
      </c>
      <c r="N15049" s="4" t="s">
        <v>22</v>
      </c>
      <c r="P15049" t="s">
        <v>16</v>
      </c>
    </row>
    <row r="15050" spans="1:16" x14ac:dyDescent="0.25">
      <c r="A15050" t="s">
        <v>43619</v>
      </c>
      <c r="B15050" t="s">
        <v>43620</v>
      </c>
      <c r="C15050" t="s">
        <v>207</v>
      </c>
      <c r="D15050">
        <v>795002</v>
      </c>
      <c r="G15050">
        <v>39809332.539999999</v>
      </c>
      <c r="H15050" s="5"/>
      <c r="I15050">
        <v>1194280</v>
      </c>
      <c r="J15050" s="3">
        <v>45092.331944444442</v>
      </c>
      <c r="K15050" s="3">
        <v>45107.125</v>
      </c>
      <c r="L15050" s="3">
        <v>45107.145833333336</v>
      </c>
      <c r="M15050" t="s">
        <v>43621</v>
      </c>
      <c r="N15050" s="4" t="s">
        <v>22</v>
      </c>
      <c r="P15050" t="s">
        <v>16</v>
      </c>
    </row>
    <row r="15051" spans="1:16" x14ac:dyDescent="0.25">
      <c r="A15051" t="s">
        <v>43622</v>
      </c>
      <c r="B15051" t="s">
        <v>43623</v>
      </c>
      <c r="C15051" t="s">
        <v>370</v>
      </c>
      <c r="D15051">
        <v>797106</v>
      </c>
      <c r="G15051">
        <v>3765646</v>
      </c>
      <c r="H15051" s="5"/>
      <c r="I15051">
        <v>112970</v>
      </c>
      <c r="J15051" s="3">
        <v>45091.263888888891</v>
      </c>
      <c r="K15051" s="3">
        <v>45105.458333333336</v>
      </c>
      <c r="L15051" s="3">
        <v>45105.479166666664</v>
      </c>
      <c r="M15051" t="s">
        <v>43624</v>
      </c>
      <c r="N15051" s="4" t="s">
        <v>22</v>
      </c>
      <c r="P15051" t="s">
        <v>16</v>
      </c>
    </row>
    <row r="15052" spans="1:16" x14ac:dyDescent="0.25">
      <c r="A15052" t="s">
        <v>43625</v>
      </c>
      <c r="B15052" t="s">
        <v>43626</v>
      </c>
      <c r="C15052" t="s">
        <v>370</v>
      </c>
      <c r="D15052">
        <v>796001</v>
      </c>
      <c r="G15052">
        <v>5607373</v>
      </c>
      <c r="H15052" s="5"/>
      <c r="I15052">
        <v>168221</v>
      </c>
      <c r="J15052" s="3">
        <v>45091.310416666667</v>
      </c>
      <c r="K15052" s="3">
        <v>45105.458333333336</v>
      </c>
      <c r="L15052" s="3">
        <v>45105.479166666664</v>
      </c>
      <c r="M15052" t="s">
        <v>43627</v>
      </c>
      <c r="N15052" s="4" t="s">
        <v>22</v>
      </c>
      <c r="P15052" t="s">
        <v>16</v>
      </c>
    </row>
    <row r="15053" spans="1:16" x14ac:dyDescent="0.25">
      <c r="A15053" t="s">
        <v>43628</v>
      </c>
      <c r="B15053" t="s">
        <v>43629</v>
      </c>
      <c r="C15053" t="s">
        <v>370</v>
      </c>
      <c r="D15053">
        <v>796181</v>
      </c>
      <c r="G15053">
        <v>6636187</v>
      </c>
      <c r="H15053" s="5"/>
      <c r="I15053">
        <v>199086</v>
      </c>
      <c r="J15053" s="3">
        <v>45091.286805555559</v>
      </c>
      <c r="K15053" s="3">
        <v>45105.458333333336</v>
      </c>
      <c r="L15053" s="3">
        <v>45105.479166666664</v>
      </c>
      <c r="M15053" t="s">
        <v>43630</v>
      </c>
      <c r="N15053" s="4" t="s">
        <v>22</v>
      </c>
      <c r="P15053" t="s">
        <v>16</v>
      </c>
    </row>
    <row r="15054" spans="1:16" x14ac:dyDescent="0.25">
      <c r="A15054" t="s">
        <v>43631</v>
      </c>
      <c r="B15054" t="s">
        <v>43632</v>
      </c>
      <c r="C15054" t="s">
        <v>370</v>
      </c>
      <c r="D15054">
        <v>796701</v>
      </c>
      <c r="G15054">
        <v>8502918</v>
      </c>
      <c r="H15054" s="5"/>
      <c r="I15054">
        <v>255088</v>
      </c>
      <c r="J15054" s="3">
        <v>45091.301388888889</v>
      </c>
      <c r="K15054" s="3">
        <v>45105.458333333336</v>
      </c>
      <c r="L15054" s="3">
        <v>45105.479166666664</v>
      </c>
      <c r="M15054" t="s">
        <v>43633</v>
      </c>
      <c r="N15054" s="4" t="s">
        <v>22</v>
      </c>
      <c r="P15054" t="s">
        <v>16</v>
      </c>
    </row>
    <row r="15055" spans="1:16" x14ac:dyDescent="0.25">
      <c r="A15055" t="s">
        <v>43634</v>
      </c>
      <c r="B15055" t="s">
        <v>43635</v>
      </c>
      <c r="C15055" t="s">
        <v>370</v>
      </c>
      <c r="D15055">
        <v>797106</v>
      </c>
      <c r="G15055">
        <v>876336</v>
      </c>
      <c r="H15055" s="5"/>
      <c r="I15055">
        <v>26290</v>
      </c>
      <c r="J15055" s="3">
        <v>45091.272222222222</v>
      </c>
      <c r="K15055" s="3">
        <v>45105.458333333336</v>
      </c>
      <c r="L15055" s="3">
        <v>45105.479166666664</v>
      </c>
      <c r="M15055" t="s">
        <v>43636</v>
      </c>
      <c r="N15055" s="4" t="s">
        <v>22</v>
      </c>
      <c r="P15055" t="s">
        <v>16</v>
      </c>
    </row>
    <row r="15056" spans="1:16" x14ac:dyDescent="0.25">
      <c r="A15056" t="s">
        <v>43637</v>
      </c>
      <c r="B15056" t="s">
        <v>43638</v>
      </c>
      <c r="C15056" t="s">
        <v>27</v>
      </c>
      <c r="F15056" t="s">
        <v>169</v>
      </c>
      <c r="G15056">
        <v>0</v>
      </c>
      <c r="H15056" s="5"/>
      <c r="I15056">
        <v>105188</v>
      </c>
      <c r="J15056" s="3">
        <v>45097.476388888892</v>
      </c>
      <c r="K15056" s="3">
        <v>45107.5</v>
      </c>
      <c r="L15056" s="3">
        <v>45107.520833333336</v>
      </c>
      <c r="M15056" t="s">
        <v>43639</v>
      </c>
      <c r="N15056" s="4" t="s">
        <v>22</v>
      </c>
      <c r="P15056" t="s">
        <v>16</v>
      </c>
    </row>
    <row r="15057" spans="1:16" x14ac:dyDescent="0.25">
      <c r="A15057" t="s">
        <v>43640</v>
      </c>
      <c r="B15057" t="s">
        <v>43641</v>
      </c>
      <c r="C15057" t="s">
        <v>27</v>
      </c>
      <c r="F15057" t="s">
        <v>55</v>
      </c>
      <c r="G15057">
        <v>536702</v>
      </c>
      <c r="H15057" s="5"/>
      <c r="I15057">
        <v>16101</v>
      </c>
      <c r="J15057" s="3">
        <v>45105.45208333333</v>
      </c>
      <c r="K15057" s="3">
        <v>45114.375</v>
      </c>
      <c r="L15057" s="3">
        <v>45114.395833333336</v>
      </c>
      <c r="M15057" t="s">
        <v>43642</v>
      </c>
      <c r="N15057" s="4" t="s">
        <v>22</v>
      </c>
      <c r="P15057" t="s">
        <v>16</v>
      </c>
    </row>
    <row r="15058" spans="1:16" x14ac:dyDescent="0.25">
      <c r="A15058" t="s">
        <v>43643</v>
      </c>
      <c r="B15058" t="s">
        <v>43644</v>
      </c>
      <c r="C15058" t="s">
        <v>200</v>
      </c>
      <c r="D15058">
        <v>829210</v>
      </c>
      <c r="G15058">
        <v>2290176</v>
      </c>
      <c r="H15058" s="5"/>
      <c r="I15058">
        <v>28700</v>
      </c>
      <c r="J15058" s="3">
        <v>45090.195138888892</v>
      </c>
      <c r="K15058" s="3">
        <v>45104.416666666664</v>
      </c>
      <c r="L15058" s="3">
        <v>45104.4375</v>
      </c>
      <c r="M15058" t="s">
        <v>43645</v>
      </c>
      <c r="N15058" s="4" t="s">
        <v>22</v>
      </c>
      <c r="P15058" t="s">
        <v>16</v>
      </c>
    </row>
    <row r="15059" spans="1:16" x14ac:dyDescent="0.25">
      <c r="A15059" t="s">
        <v>43646</v>
      </c>
      <c r="B15059" t="s">
        <v>43647</v>
      </c>
      <c r="C15059" t="s">
        <v>200</v>
      </c>
      <c r="D15059">
        <v>829210</v>
      </c>
      <c r="G15059">
        <v>2290176</v>
      </c>
      <c r="H15059" s="5"/>
      <c r="I15059">
        <v>28700</v>
      </c>
      <c r="J15059" s="3">
        <v>45093.089583333334</v>
      </c>
      <c r="K15059" s="3">
        <v>45107.416666666664</v>
      </c>
      <c r="L15059" s="3">
        <v>45107.4375</v>
      </c>
      <c r="M15059" t="s">
        <v>43648</v>
      </c>
      <c r="N15059" s="4" t="s">
        <v>22</v>
      </c>
      <c r="P15059" t="s">
        <v>16</v>
      </c>
    </row>
    <row r="15060" spans="1:16" x14ac:dyDescent="0.25">
      <c r="A15060" t="s">
        <v>43649</v>
      </c>
      <c r="B15060" t="s">
        <v>43650</v>
      </c>
      <c r="C15060" t="s">
        <v>134</v>
      </c>
      <c r="D15060">
        <v>302006</v>
      </c>
      <c r="G15060">
        <v>0</v>
      </c>
      <c r="I15060">
        <v>0</v>
      </c>
      <c r="J15060" s="3">
        <v>45086.207638888889</v>
      </c>
      <c r="K15060" s="3">
        <v>45096.208333333336</v>
      </c>
      <c r="L15060" s="3">
        <v>45096.229166666664</v>
      </c>
      <c r="M15060" t="s">
        <v>43651</v>
      </c>
      <c r="N15060" s="4" t="s">
        <v>22</v>
      </c>
      <c r="P15060" t="s">
        <v>16</v>
      </c>
    </row>
    <row r="15061" spans="1:16" x14ac:dyDescent="0.25">
      <c r="A15061" t="s">
        <v>43652</v>
      </c>
      <c r="B15061" t="s">
        <v>43653</v>
      </c>
      <c r="C15061" t="s">
        <v>27</v>
      </c>
      <c r="F15061" t="s">
        <v>87</v>
      </c>
      <c r="G15061">
        <v>7900000</v>
      </c>
      <c r="H15061" s="5"/>
      <c r="I15061">
        <v>0</v>
      </c>
      <c r="J15061" s="3">
        <v>45074.186111111114</v>
      </c>
      <c r="K15061" s="3">
        <v>45084.083333333336</v>
      </c>
      <c r="L15061" s="3">
        <v>45084.104166666664</v>
      </c>
      <c r="M15061" t="s">
        <v>43654</v>
      </c>
      <c r="N15061" s="4" t="s">
        <v>22</v>
      </c>
      <c r="P15061" t="s">
        <v>16</v>
      </c>
    </row>
    <row r="15062" spans="1:16" x14ac:dyDescent="0.25">
      <c r="A15062" t="s">
        <v>43655</v>
      </c>
      <c r="B15062" t="s">
        <v>43656</v>
      </c>
      <c r="C15062" t="s">
        <v>134</v>
      </c>
      <c r="D15062">
        <v>302006</v>
      </c>
      <c r="G15062">
        <v>0</v>
      </c>
      <c r="H15062" s="5"/>
      <c r="I15062">
        <v>0</v>
      </c>
      <c r="J15062" s="3">
        <v>45104.161111111112</v>
      </c>
      <c r="K15062" s="3">
        <v>45107.208333333336</v>
      </c>
      <c r="L15062" s="3">
        <v>45107.229166666664</v>
      </c>
      <c r="M15062" t="s">
        <v>43657</v>
      </c>
      <c r="N15062" s="4" t="s">
        <v>22</v>
      </c>
      <c r="P15062" t="s">
        <v>16</v>
      </c>
    </row>
    <row r="15063" spans="1:16" x14ac:dyDescent="0.25">
      <c r="A15063" t="s">
        <v>43658</v>
      </c>
      <c r="B15063" t="s">
        <v>43659</v>
      </c>
      <c r="C15063" t="s">
        <v>152</v>
      </c>
      <c r="D15063">
        <v>201001</v>
      </c>
      <c r="G15063">
        <v>0</v>
      </c>
      <c r="H15063" s="5"/>
      <c r="I15063">
        <v>23020</v>
      </c>
      <c r="J15063" s="3">
        <v>45099.275000000001</v>
      </c>
      <c r="K15063" s="3">
        <v>45110.458333333336</v>
      </c>
      <c r="L15063" s="3">
        <v>45110.479166666664</v>
      </c>
      <c r="M15063" t="s">
        <v>43660</v>
      </c>
      <c r="N15063" s="4" t="s">
        <v>22</v>
      </c>
      <c r="P15063" t="s">
        <v>16</v>
      </c>
    </row>
    <row r="15064" spans="1:16" x14ac:dyDescent="0.25">
      <c r="A15064" t="s">
        <v>43661</v>
      </c>
      <c r="B15064" t="s">
        <v>43662</v>
      </c>
      <c r="C15064" t="s">
        <v>375</v>
      </c>
      <c r="D15064">
        <v>713144</v>
      </c>
      <c r="G15064">
        <v>1928063</v>
      </c>
      <c r="H15064" s="5"/>
      <c r="I15064">
        <v>38561</v>
      </c>
      <c r="J15064" s="3">
        <v>45062.199305555558</v>
      </c>
      <c r="K15064" s="3">
        <v>45077.208333333336</v>
      </c>
      <c r="L15064" s="3">
        <v>45077.229166666664</v>
      </c>
      <c r="M15064" t="s">
        <v>43663</v>
      </c>
      <c r="N15064" s="4" t="s">
        <v>22</v>
      </c>
      <c r="P15064" t="s">
        <v>16</v>
      </c>
    </row>
    <row r="15065" spans="1:16" x14ac:dyDescent="0.25">
      <c r="A15065" t="s">
        <v>43664</v>
      </c>
      <c r="B15065" t="s">
        <v>43665</v>
      </c>
      <c r="C15065" t="s">
        <v>478</v>
      </c>
      <c r="D15065">
        <v>600040</v>
      </c>
      <c r="G15065">
        <v>37000</v>
      </c>
      <c r="H15065" s="5"/>
      <c r="I15065">
        <v>0</v>
      </c>
      <c r="J15065" s="3">
        <v>45100.218055555553</v>
      </c>
      <c r="K15065" s="3">
        <v>45110.208333333336</v>
      </c>
      <c r="L15065" s="3">
        <v>45110.229166666664</v>
      </c>
      <c r="M15065" t="s">
        <v>43666</v>
      </c>
      <c r="N15065" s="4" t="s">
        <v>22</v>
      </c>
      <c r="P15065" t="s">
        <v>16</v>
      </c>
    </row>
    <row r="15066" spans="1:16" x14ac:dyDescent="0.25">
      <c r="A15066" t="s">
        <v>43667</v>
      </c>
      <c r="B15066" t="s">
        <v>43668</v>
      </c>
      <c r="C15066" t="s">
        <v>27</v>
      </c>
      <c r="F15066" t="s">
        <v>26</v>
      </c>
      <c r="G15066">
        <v>0</v>
      </c>
      <c r="H15066" s="5"/>
      <c r="I15066">
        <v>0</v>
      </c>
      <c r="J15066" s="3">
        <v>45099.361111111109</v>
      </c>
      <c r="K15066" s="3">
        <v>45110.375</v>
      </c>
      <c r="L15066" s="3">
        <v>45110.395833333336</v>
      </c>
      <c r="M15066" t="s">
        <v>43669</v>
      </c>
      <c r="N15066" s="4" t="s">
        <v>22</v>
      </c>
      <c r="P15066" t="s">
        <v>16</v>
      </c>
    </row>
    <row r="15067" spans="1:16" x14ac:dyDescent="0.25">
      <c r="A15067" t="s">
        <v>43670</v>
      </c>
      <c r="B15067" t="s">
        <v>43671</v>
      </c>
      <c r="C15067" t="s">
        <v>446</v>
      </c>
      <c r="D15067">
        <v>110003</v>
      </c>
      <c r="G15067">
        <v>90000</v>
      </c>
      <c r="H15067" s="5"/>
      <c r="I15067">
        <v>0</v>
      </c>
      <c r="J15067" s="3">
        <v>45091.455555555556</v>
      </c>
      <c r="K15067" s="3">
        <v>45106.458333333336</v>
      </c>
      <c r="L15067" s="3">
        <v>45106.479166666664</v>
      </c>
      <c r="M15067" t="s">
        <v>43672</v>
      </c>
      <c r="N15067" s="4" t="s">
        <v>22</v>
      </c>
      <c r="P15067" t="s">
        <v>16</v>
      </c>
    </row>
    <row r="15068" spans="1:16" x14ac:dyDescent="0.25">
      <c r="A15068" t="s">
        <v>43673</v>
      </c>
      <c r="B15068" t="s">
        <v>43674</v>
      </c>
      <c r="C15068" t="s">
        <v>64</v>
      </c>
      <c r="D15068">
        <v>121001</v>
      </c>
      <c r="G15068">
        <v>2400000</v>
      </c>
      <c r="I15068">
        <v>0</v>
      </c>
      <c r="J15068" s="3">
        <v>45058.136111111111</v>
      </c>
      <c r="K15068" s="3">
        <v>45079.208333333336</v>
      </c>
      <c r="L15068" s="3">
        <v>45079.229166666664</v>
      </c>
      <c r="M15068" t="s">
        <v>43675</v>
      </c>
      <c r="N15068" s="4" t="s">
        <v>22</v>
      </c>
      <c r="P15068" t="s">
        <v>16</v>
      </c>
    </row>
    <row r="15069" spans="1:16" x14ac:dyDescent="0.25">
      <c r="A15069" t="s">
        <v>43676</v>
      </c>
      <c r="B15069" t="s">
        <v>43677</v>
      </c>
      <c r="C15069" t="s">
        <v>27</v>
      </c>
      <c r="F15069" t="s">
        <v>69</v>
      </c>
      <c r="G15069">
        <v>0</v>
      </c>
      <c r="H15069" s="5"/>
      <c r="I15069">
        <v>0</v>
      </c>
      <c r="J15069" s="3">
        <v>45066.425000000003</v>
      </c>
      <c r="K15069" s="3">
        <v>45073.333333333336</v>
      </c>
      <c r="L15069" s="3">
        <v>45073.354166666664</v>
      </c>
      <c r="M15069" t="s">
        <v>43678</v>
      </c>
      <c r="N15069" s="4" t="s">
        <v>22</v>
      </c>
      <c r="P15069" t="s">
        <v>16</v>
      </c>
    </row>
    <row r="15070" spans="1:16" x14ac:dyDescent="0.25">
      <c r="A15070" t="s">
        <v>43679</v>
      </c>
      <c r="B15070" t="s">
        <v>43680</v>
      </c>
      <c r="C15070" t="s">
        <v>224</v>
      </c>
      <c r="D15070">
        <v>181101</v>
      </c>
      <c r="G15070">
        <v>0</v>
      </c>
      <c r="H15070" s="5"/>
      <c r="I15070">
        <v>0</v>
      </c>
      <c r="J15070" s="3">
        <v>45069.352777777778</v>
      </c>
      <c r="K15070" s="3">
        <v>45089.125</v>
      </c>
      <c r="L15070" s="3">
        <v>45089.145833333336</v>
      </c>
      <c r="M15070" t="s">
        <v>43681</v>
      </c>
      <c r="N15070" s="4" t="s">
        <v>22</v>
      </c>
      <c r="P15070" t="s">
        <v>16</v>
      </c>
    </row>
    <row r="15071" spans="1:16" x14ac:dyDescent="0.25">
      <c r="A15071" t="s">
        <v>43682</v>
      </c>
      <c r="B15071" t="s">
        <v>43683</v>
      </c>
      <c r="C15071" t="s">
        <v>25</v>
      </c>
      <c r="D15071" t="s">
        <v>759</v>
      </c>
      <c r="G15071">
        <v>260000</v>
      </c>
      <c r="I15071">
        <v>0</v>
      </c>
      <c r="J15071" s="3">
        <v>45073.122916666667</v>
      </c>
      <c r="K15071" s="3">
        <v>45089.125</v>
      </c>
      <c r="L15071" s="3">
        <v>45089.145833333336</v>
      </c>
      <c r="M15071" t="s">
        <v>43684</v>
      </c>
      <c r="N15071" s="4" t="s">
        <v>22</v>
      </c>
      <c r="P15071" t="s">
        <v>16</v>
      </c>
    </row>
    <row r="15072" spans="1:16" x14ac:dyDescent="0.25">
      <c r="A15072" t="s">
        <v>43685</v>
      </c>
      <c r="B15072" t="s">
        <v>43686</v>
      </c>
      <c r="C15072" t="s">
        <v>27</v>
      </c>
      <c r="F15072" t="s">
        <v>115</v>
      </c>
      <c r="G15072">
        <v>1980000</v>
      </c>
      <c r="H15072" s="5"/>
      <c r="I15072">
        <v>0</v>
      </c>
      <c r="J15072" s="3">
        <v>45100.053472222222</v>
      </c>
      <c r="K15072" s="3">
        <v>45107.291666666664</v>
      </c>
      <c r="L15072" s="3">
        <v>45107.3125</v>
      </c>
      <c r="M15072" t="s">
        <v>43687</v>
      </c>
      <c r="N15072" s="4" t="s">
        <v>22</v>
      </c>
      <c r="P15072" t="s">
        <v>16</v>
      </c>
    </row>
    <row r="15073" spans="1:16" x14ac:dyDescent="0.25">
      <c r="A15073" t="s">
        <v>43685</v>
      </c>
      <c r="B15073" t="s">
        <v>43688</v>
      </c>
      <c r="C15073" t="s">
        <v>27</v>
      </c>
      <c r="F15073" t="s">
        <v>104</v>
      </c>
      <c r="G15073">
        <v>700000</v>
      </c>
      <c r="H15073" s="5"/>
      <c r="I15073">
        <v>0</v>
      </c>
      <c r="J15073" s="3">
        <v>45075.083333333336</v>
      </c>
      <c r="K15073" s="3">
        <v>45080.083333333336</v>
      </c>
      <c r="L15073" s="3">
        <v>45080.104166666664</v>
      </c>
      <c r="M15073" t="s">
        <v>43689</v>
      </c>
      <c r="N15073" s="4" t="s">
        <v>22</v>
      </c>
      <c r="P15073" t="s">
        <v>16</v>
      </c>
    </row>
    <row r="15074" spans="1:16" x14ac:dyDescent="0.25">
      <c r="A15074" t="s">
        <v>43685</v>
      </c>
      <c r="B15074" t="s">
        <v>43690</v>
      </c>
      <c r="C15074" t="s">
        <v>27</v>
      </c>
      <c r="F15074" t="s">
        <v>104</v>
      </c>
      <c r="G15074">
        <v>0</v>
      </c>
      <c r="H15074" s="5"/>
      <c r="I15074">
        <v>0</v>
      </c>
      <c r="J15074" s="3">
        <v>45066.445833333331</v>
      </c>
      <c r="K15074" s="3">
        <v>45073.458333333336</v>
      </c>
      <c r="L15074" s="3">
        <v>45073.479166666664</v>
      </c>
      <c r="M15074" t="s">
        <v>43691</v>
      </c>
      <c r="N15074" s="4" t="s">
        <v>22</v>
      </c>
      <c r="P15074" t="s">
        <v>16</v>
      </c>
    </row>
    <row r="15075" spans="1:16" x14ac:dyDescent="0.25">
      <c r="A15075" t="s">
        <v>43692</v>
      </c>
      <c r="B15075" t="s">
        <v>43693</v>
      </c>
      <c r="C15075" t="s">
        <v>35</v>
      </c>
      <c r="D15075">
        <v>486890</v>
      </c>
      <c r="G15075">
        <v>517978</v>
      </c>
      <c r="I15075">
        <v>6500</v>
      </c>
      <c r="J15075" s="3">
        <v>45089.474305555559</v>
      </c>
      <c r="K15075" s="3">
        <v>45099.5</v>
      </c>
      <c r="L15075" s="3">
        <v>45099.520833333336</v>
      </c>
      <c r="M15075" t="s">
        <v>43694</v>
      </c>
      <c r="N15075" s="4" t="s">
        <v>22</v>
      </c>
      <c r="P15075" t="s">
        <v>16</v>
      </c>
    </row>
    <row r="15076" spans="1:16" x14ac:dyDescent="0.25">
      <c r="A15076" t="s">
        <v>43695</v>
      </c>
      <c r="B15076" t="s">
        <v>43696</v>
      </c>
      <c r="C15076" t="s">
        <v>65</v>
      </c>
      <c r="F15076" t="s">
        <v>132</v>
      </c>
      <c r="G15076">
        <v>0</v>
      </c>
      <c r="H15076" s="5"/>
      <c r="I15076">
        <v>0</v>
      </c>
      <c r="J15076" s="3">
        <v>45104.263194444444</v>
      </c>
      <c r="K15076" s="3">
        <v>45119.291666666664</v>
      </c>
      <c r="L15076" s="3">
        <v>45119.3125</v>
      </c>
      <c r="M15076" t="s">
        <v>43697</v>
      </c>
      <c r="N15076" s="4" t="s">
        <v>22</v>
      </c>
      <c r="P15076" t="s">
        <v>16</v>
      </c>
    </row>
    <row r="15077" spans="1:16" x14ac:dyDescent="0.25">
      <c r="A15077" t="s">
        <v>43698</v>
      </c>
      <c r="B15077" t="s">
        <v>43699</v>
      </c>
      <c r="C15077" t="s">
        <v>27</v>
      </c>
      <c r="F15077" t="s">
        <v>43</v>
      </c>
      <c r="G15077">
        <v>0</v>
      </c>
      <c r="H15077" s="5"/>
      <c r="I15077">
        <v>77220</v>
      </c>
      <c r="J15077" s="3">
        <v>45105.068055555559</v>
      </c>
      <c r="K15077" s="3">
        <v>45112.125</v>
      </c>
      <c r="L15077" s="3">
        <v>45112.145833333336</v>
      </c>
      <c r="M15077" t="s">
        <v>43700</v>
      </c>
      <c r="N15077" s="4" t="s">
        <v>22</v>
      </c>
      <c r="P15077" t="s">
        <v>16</v>
      </c>
    </row>
    <row r="15078" spans="1:16" x14ac:dyDescent="0.25">
      <c r="A15078" t="s">
        <v>43701</v>
      </c>
      <c r="B15078" t="s">
        <v>43702</v>
      </c>
      <c r="C15078" t="s">
        <v>277</v>
      </c>
      <c r="F15078" t="s">
        <v>104</v>
      </c>
      <c r="G15078">
        <v>50000</v>
      </c>
      <c r="H15078" s="5"/>
      <c r="I15078">
        <v>0</v>
      </c>
      <c r="J15078" s="3">
        <v>45108.536805555559</v>
      </c>
      <c r="K15078" s="3">
        <v>45110.041666666664</v>
      </c>
      <c r="L15078" s="3">
        <v>45110.0625</v>
      </c>
      <c r="M15078" t="s">
        <v>43703</v>
      </c>
      <c r="N15078" s="4" t="s">
        <v>22</v>
      </c>
      <c r="P15078" t="s">
        <v>16</v>
      </c>
    </row>
    <row r="15079" spans="1:16" x14ac:dyDescent="0.25">
      <c r="A15079" t="s">
        <v>43704</v>
      </c>
      <c r="B15079" t="s">
        <v>43705</v>
      </c>
      <c r="C15079" t="s">
        <v>288</v>
      </c>
      <c r="D15079">
        <v>411024</v>
      </c>
      <c r="G15079">
        <v>0</v>
      </c>
      <c r="H15079" s="5"/>
      <c r="I15079">
        <v>0</v>
      </c>
      <c r="J15079" s="3">
        <v>45107.185416666667</v>
      </c>
      <c r="K15079" s="3">
        <v>45114.208333333336</v>
      </c>
      <c r="L15079" s="3">
        <v>45114.229166666664</v>
      </c>
      <c r="M15079" t="s">
        <v>43706</v>
      </c>
      <c r="N15079" s="4" t="s">
        <v>22</v>
      </c>
      <c r="P15079" t="s">
        <v>16</v>
      </c>
    </row>
    <row r="15080" spans="1:16" x14ac:dyDescent="0.25">
      <c r="A15080" t="s">
        <v>43707</v>
      </c>
      <c r="B15080" t="s">
        <v>43708</v>
      </c>
      <c r="C15080" t="s">
        <v>27</v>
      </c>
      <c r="F15080" t="s">
        <v>69</v>
      </c>
      <c r="G15080">
        <v>0</v>
      </c>
      <c r="H15080" s="5"/>
      <c r="I15080">
        <v>0</v>
      </c>
      <c r="J15080" s="3">
        <v>45093.080555555556</v>
      </c>
      <c r="K15080" s="3">
        <v>45096.083333333336</v>
      </c>
      <c r="L15080" s="3">
        <v>45096.104166666664</v>
      </c>
      <c r="M15080" t="s">
        <v>43709</v>
      </c>
      <c r="N15080" s="4" t="s">
        <v>22</v>
      </c>
      <c r="P15080" t="s">
        <v>16</v>
      </c>
    </row>
    <row r="15081" spans="1:16" x14ac:dyDescent="0.25">
      <c r="A15081" t="s">
        <v>43710</v>
      </c>
      <c r="B15081" t="s">
        <v>43711</v>
      </c>
      <c r="C15081" t="s">
        <v>158</v>
      </c>
      <c r="D15081">
        <v>140001</v>
      </c>
      <c r="G15081">
        <v>0</v>
      </c>
      <c r="I15081">
        <v>0</v>
      </c>
      <c r="J15081" s="3">
        <v>45058.230555555558</v>
      </c>
      <c r="K15081" s="3">
        <v>45069.375</v>
      </c>
      <c r="L15081" s="3">
        <v>45069.395833333336</v>
      </c>
      <c r="M15081" t="s">
        <v>43712</v>
      </c>
      <c r="N15081" s="4" t="s">
        <v>22</v>
      </c>
      <c r="P15081" t="s">
        <v>16</v>
      </c>
    </row>
    <row r="15082" spans="1:16" x14ac:dyDescent="0.25">
      <c r="A15082" t="s">
        <v>43713</v>
      </c>
      <c r="B15082" t="s">
        <v>43714</v>
      </c>
      <c r="C15082" t="s">
        <v>520</v>
      </c>
      <c r="D15082">
        <v>500046</v>
      </c>
      <c r="G15082">
        <v>0</v>
      </c>
      <c r="H15082" s="5"/>
      <c r="I15082">
        <v>72000</v>
      </c>
      <c r="J15082" s="3">
        <v>45097.197222222225</v>
      </c>
      <c r="K15082" s="3">
        <v>45107.208333333336</v>
      </c>
      <c r="L15082" s="3">
        <v>45107.229166666664</v>
      </c>
      <c r="M15082" t="s">
        <v>43715</v>
      </c>
      <c r="N15082" s="4" t="s">
        <v>22</v>
      </c>
      <c r="P15082" t="s">
        <v>16</v>
      </c>
    </row>
    <row r="15083" spans="1:16" x14ac:dyDescent="0.25">
      <c r="A15083" t="s">
        <v>43716</v>
      </c>
      <c r="B15083" t="s">
        <v>43717</v>
      </c>
      <c r="C15083" t="s">
        <v>224</v>
      </c>
      <c r="D15083">
        <v>670354</v>
      </c>
      <c r="G15083">
        <v>0</v>
      </c>
      <c r="H15083" s="5"/>
      <c r="I15083">
        <v>0</v>
      </c>
      <c r="J15083" s="3">
        <v>45104.107638888891</v>
      </c>
      <c r="K15083" s="3">
        <v>45107.125</v>
      </c>
      <c r="L15083" s="3">
        <v>45107.145833333336</v>
      </c>
      <c r="M15083" t="s">
        <v>43718</v>
      </c>
      <c r="N15083" s="4" t="s">
        <v>22</v>
      </c>
      <c r="P15083" t="s">
        <v>16</v>
      </c>
    </row>
    <row r="15084" spans="1:16" x14ac:dyDescent="0.25">
      <c r="A15084" t="s">
        <v>43719</v>
      </c>
      <c r="B15084" t="s">
        <v>43720</v>
      </c>
      <c r="C15084" t="s">
        <v>27</v>
      </c>
      <c r="F15084" t="s">
        <v>69</v>
      </c>
      <c r="G15084">
        <v>167420</v>
      </c>
      <c r="I15084">
        <v>0</v>
      </c>
      <c r="J15084" s="3">
        <v>45089.413888888892</v>
      </c>
      <c r="K15084" s="3">
        <v>45099.333333333336</v>
      </c>
      <c r="L15084" s="3">
        <v>45099.354166666664</v>
      </c>
      <c r="M15084" t="s">
        <v>43721</v>
      </c>
      <c r="N15084" s="4" t="s">
        <v>22</v>
      </c>
      <c r="P15084" t="s">
        <v>16</v>
      </c>
    </row>
    <row r="15085" spans="1:16" x14ac:dyDescent="0.25">
      <c r="A15085" t="s">
        <v>43722</v>
      </c>
      <c r="B15085" t="s">
        <v>43723</v>
      </c>
      <c r="C15085" t="s">
        <v>27</v>
      </c>
      <c r="F15085" t="s">
        <v>57</v>
      </c>
      <c r="G15085">
        <v>30000</v>
      </c>
      <c r="H15085" s="5"/>
      <c r="I15085">
        <v>0</v>
      </c>
      <c r="J15085" s="3">
        <v>45104.413194444445</v>
      </c>
      <c r="K15085" s="3">
        <v>45111.416666666664</v>
      </c>
      <c r="L15085" s="3">
        <v>45111.4375</v>
      </c>
      <c r="M15085" t="s">
        <v>43724</v>
      </c>
      <c r="N15085" s="4" t="s">
        <v>22</v>
      </c>
      <c r="P15085" t="s">
        <v>16</v>
      </c>
    </row>
    <row r="15086" spans="1:16" x14ac:dyDescent="0.25">
      <c r="A15086" t="s">
        <v>43725</v>
      </c>
      <c r="B15086" t="s">
        <v>43726</v>
      </c>
      <c r="C15086" t="s">
        <v>27</v>
      </c>
      <c r="F15086" t="s">
        <v>57</v>
      </c>
      <c r="G15086">
        <v>30000</v>
      </c>
      <c r="H15086" s="5"/>
      <c r="I15086">
        <v>0</v>
      </c>
      <c r="J15086" s="3">
        <v>45098.526388888888</v>
      </c>
      <c r="K15086" s="3">
        <v>45105.041666666664</v>
      </c>
      <c r="L15086" s="3">
        <v>45105.0625</v>
      </c>
      <c r="M15086" t="s">
        <v>43727</v>
      </c>
      <c r="N15086" s="4" t="s">
        <v>22</v>
      </c>
      <c r="P15086" t="s">
        <v>16</v>
      </c>
    </row>
    <row r="15087" spans="1:16" x14ac:dyDescent="0.25">
      <c r="A15087" t="s">
        <v>43728</v>
      </c>
      <c r="B15087" t="s">
        <v>43729</v>
      </c>
      <c r="C15087" t="s">
        <v>27</v>
      </c>
      <c r="F15087" t="s">
        <v>69</v>
      </c>
      <c r="G15087">
        <v>6900</v>
      </c>
      <c r="I15087">
        <v>0</v>
      </c>
      <c r="J15087" s="3">
        <v>45068.111805555556</v>
      </c>
      <c r="K15087" s="3">
        <v>45071.125</v>
      </c>
      <c r="L15087" s="3">
        <v>45071.145833333336</v>
      </c>
      <c r="M15087" t="s">
        <v>43730</v>
      </c>
      <c r="N15087" s="4" t="s">
        <v>22</v>
      </c>
      <c r="P15087" t="s">
        <v>16</v>
      </c>
    </row>
    <row r="15088" spans="1:16" x14ac:dyDescent="0.25">
      <c r="A15088" t="s">
        <v>43728</v>
      </c>
      <c r="B15088" t="s">
        <v>43731</v>
      </c>
      <c r="C15088" t="s">
        <v>27</v>
      </c>
      <c r="F15088" t="s">
        <v>69</v>
      </c>
      <c r="G15088">
        <v>0</v>
      </c>
      <c r="H15088" s="5"/>
      <c r="I15088">
        <v>0</v>
      </c>
      <c r="J15088" s="3">
        <v>45066.504861111112</v>
      </c>
      <c r="K15088" s="3">
        <v>45071.041666666664</v>
      </c>
      <c r="L15088" s="3">
        <v>45071.0625</v>
      </c>
      <c r="M15088" t="s">
        <v>43732</v>
      </c>
      <c r="N15088" s="4" t="s">
        <v>22</v>
      </c>
      <c r="P15088" t="s">
        <v>16</v>
      </c>
    </row>
    <row r="15089" spans="1:16" x14ac:dyDescent="0.25">
      <c r="A15089" t="s">
        <v>43733</v>
      </c>
      <c r="B15089" t="s">
        <v>43734</v>
      </c>
      <c r="C15089" t="s">
        <v>717</v>
      </c>
      <c r="D15089">
        <v>814101</v>
      </c>
      <c r="G15089">
        <v>1955625</v>
      </c>
      <c r="H15089" s="5"/>
      <c r="I15089">
        <v>49000</v>
      </c>
      <c r="J15089" s="3">
        <v>45100.205555555556</v>
      </c>
      <c r="K15089" s="3">
        <v>45121.041666666664</v>
      </c>
      <c r="L15089" s="3">
        <v>45121.0625</v>
      </c>
      <c r="M15089" t="s">
        <v>43735</v>
      </c>
      <c r="N15089" s="4" t="s">
        <v>22</v>
      </c>
      <c r="P15089" t="s">
        <v>16</v>
      </c>
    </row>
    <row r="15090" spans="1:16" x14ac:dyDescent="0.25">
      <c r="A15090" t="s">
        <v>43736</v>
      </c>
      <c r="B15090" t="s">
        <v>43737</v>
      </c>
      <c r="C15090" t="s">
        <v>65</v>
      </c>
      <c r="F15090" t="s">
        <v>181</v>
      </c>
      <c r="G15090">
        <v>0</v>
      </c>
      <c r="I15090">
        <v>0</v>
      </c>
      <c r="J15090" s="3">
        <v>45077.509722222225</v>
      </c>
      <c r="K15090" s="3">
        <v>45080.458333333336</v>
      </c>
      <c r="L15090" s="3">
        <v>45080.479166666664</v>
      </c>
      <c r="M15090" t="s">
        <v>43738</v>
      </c>
      <c r="N15090" s="4" t="s">
        <v>22</v>
      </c>
      <c r="P15090" t="s">
        <v>16</v>
      </c>
    </row>
    <row r="15091" spans="1:16" x14ac:dyDescent="0.25">
      <c r="A15091" t="s">
        <v>43739</v>
      </c>
      <c r="B15091" t="s">
        <v>43740</v>
      </c>
      <c r="C15091" t="s">
        <v>65</v>
      </c>
      <c r="F15091" t="s">
        <v>132</v>
      </c>
      <c r="G15091">
        <v>0</v>
      </c>
      <c r="H15091" s="5"/>
      <c r="I15091">
        <v>0</v>
      </c>
      <c r="J15091" s="3">
        <v>45104.260416666664</v>
      </c>
      <c r="K15091" s="3">
        <v>45119.333333333336</v>
      </c>
      <c r="L15091" s="3">
        <v>45119.354166666664</v>
      </c>
      <c r="M15091" t="s">
        <v>43741</v>
      </c>
      <c r="N15091" s="4" t="s">
        <v>22</v>
      </c>
      <c r="P15091" t="s">
        <v>16</v>
      </c>
    </row>
    <row r="15092" spans="1:16" x14ac:dyDescent="0.25">
      <c r="A15092" t="s">
        <v>43742</v>
      </c>
      <c r="B15092" t="s">
        <v>43743</v>
      </c>
      <c r="C15092" t="s">
        <v>187</v>
      </c>
      <c r="F15092" t="s">
        <v>66</v>
      </c>
      <c r="G15092">
        <v>0</v>
      </c>
      <c r="I15092">
        <v>200000</v>
      </c>
      <c r="J15092" s="3">
        <v>45086.15</v>
      </c>
      <c r="K15092" s="3">
        <v>45107.166666666664</v>
      </c>
      <c r="L15092" s="3">
        <v>45107.1875</v>
      </c>
      <c r="M15092" t="s">
        <v>43744</v>
      </c>
      <c r="N15092" s="4" t="s">
        <v>22</v>
      </c>
      <c r="P15092" t="s">
        <v>16</v>
      </c>
    </row>
    <row r="15093" spans="1:16" x14ac:dyDescent="0.25">
      <c r="A15093" t="s">
        <v>43745</v>
      </c>
      <c r="B15093" t="s">
        <v>43746</v>
      </c>
      <c r="C15093" t="s">
        <v>224</v>
      </c>
      <c r="D15093">
        <v>560012</v>
      </c>
      <c r="G15093">
        <v>100000</v>
      </c>
      <c r="H15093" s="5"/>
      <c r="I15093">
        <v>0</v>
      </c>
      <c r="J15093" s="3">
        <v>45100.193055555559</v>
      </c>
      <c r="K15093" s="3">
        <v>45110.208333333336</v>
      </c>
      <c r="L15093" s="3">
        <v>45110.229166666664</v>
      </c>
      <c r="M15093" t="s">
        <v>43747</v>
      </c>
      <c r="N15093" s="4" t="s">
        <v>22</v>
      </c>
      <c r="P15093" t="s">
        <v>16</v>
      </c>
    </row>
    <row r="15094" spans="1:16" x14ac:dyDescent="0.25">
      <c r="A15094" t="s">
        <v>43748</v>
      </c>
      <c r="B15094" t="s">
        <v>43749</v>
      </c>
      <c r="C15094" t="s">
        <v>476</v>
      </c>
      <c r="D15094">
        <v>560080</v>
      </c>
      <c r="G15094">
        <v>1000000</v>
      </c>
      <c r="H15094" s="5"/>
      <c r="I15094">
        <v>0</v>
      </c>
      <c r="J15094" s="3">
        <v>45096.13958333333</v>
      </c>
      <c r="K15094" s="3">
        <v>45106.166666666664</v>
      </c>
      <c r="L15094" s="3">
        <v>45106.1875</v>
      </c>
      <c r="M15094" t="s">
        <v>43750</v>
      </c>
      <c r="N15094" s="4" t="s">
        <v>22</v>
      </c>
      <c r="P15094" t="s">
        <v>16</v>
      </c>
    </row>
    <row r="15095" spans="1:16" x14ac:dyDescent="0.25">
      <c r="A15095" t="s">
        <v>43751</v>
      </c>
      <c r="B15095" t="s">
        <v>43752</v>
      </c>
      <c r="C15095" t="s">
        <v>973</v>
      </c>
      <c r="D15095">
        <v>400093</v>
      </c>
      <c r="G15095">
        <v>0</v>
      </c>
      <c r="I15095">
        <v>5000</v>
      </c>
      <c r="J15095" s="3">
        <v>45107.478472222225</v>
      </c>
      <c r="K15095" s="3">
        <v>45122.083333333336</v>
      </c>
      <c r="L15095" s="3">
        <v>45122.104166666664</v>
      </c>
      <c r="M15095" t="s">
        <v>43753</v>
      </c>
      <c r="N15095" s="4" t="s">
        <v>22</v>
      </c>
      <c r="P15095" t="s">
        <v>16</v>
      </c>
    </row>
    <row r="15096" spans="1:16" x14ac:dyDescent="0.25">
      <c r="A15096" t="s">
        <v>43754</v>
      </c>
      <c r="B15096" t="s">
        <v>43755</v>
      </c>
      <c r="C15096" t="s">
        <v>27</v>
      </c>
      <c r="F15096" t="s">
        <v>132</v>
      </c>
      <c r="G15096">
        <v>278100</v>
      </c>
      <c r="H15096" s="5"/>
      <c r="I15096">
        <v>0</v>
      </c>
      <c r="J15096" s="3">
        <v>45084.102083333331</v>
      </c>
      <c r="K15096" s="3">
        <v>45099.125</v>
      </c>
      <c r="L15096" s="3">
        <v>45099.145833333336</v>
      </c>
      <c r="M15096" t="s">
        <v>43756</v>
      </c>
      <c r="N15096" s="4" t="s">
        <v>22</v>
      </c>
      <c r="P15096" t="s">
        <v>16</v>
      </c>
    </row>
    <row r="15097" spans="1:16" x14ac:dyDescent="0.25">
      <c r="A15097" t="s">
        <v>43757</v>
      </c>
      <c r="B15097" t="s">
        <v>43758</v>
      </c>
      <c r="C15097" t="s">
        <v>612</v>
      </c>
      <c r="D15097">
        <v>396125</v>
      </c>
      <c r="G15097">
        <v>960000</v>
      </c>
      <c r="H15097" s="7"/>
      <c r="I15097">
        <v>29000</v>
      </c>
      <c r="J15097" s="3">
        <v>45082.140277777777</v>
      </c>
      <c r="K15097" s="3">
        <v>45094.166666666664</v>
      </c>
      <c r="L15097" s="3">
        <v>45094.1875</v>
      </c>
      <c r="M15097" t="s">
        <v>43759</v>
      </c>
      <c r="N15097" s="4" t="s">
        <v>22</v>
      </c>
      <c r="P15097" t="s">
        <v>16</v>
      </c>
    </row>
    <row r="15098" spans="1:16" x14ac:dyDescent="0.25">
      <c r="A15098" t="s">
        <v>43760</v>
      </c>
      <c r="B15098" t="s">
        <v>43761</v>
      </c>
      <c r="C15098" t="s">
        <v>960</v>
      </c>
      <c r="D15098">
        <v>110002</v>
      </c>
      <c r="G15098">
        <v>0</v>
      </c>
      <c r="H15098" s="5"/>
      <c r="I15098">
        <v>83160</v>
      </c>
      <c r="J15098" s="3">
        <v>45095.157638888886</v>
      </c>
      <c r="K15098" s="3">
        <v>45105.166666666664</v>
      </c>
      <c r="L15098" s="3">
        <v>45105.1875</v>
      </c>
      <c r="M15098" t="s">
        <v>43762</v>
      </c>
      <c r="N15098" s="4" t="s">
        <v>22</v>
      </c>
      <c r="P15098" t="s">
        <v>16</v>
      </c>
    </row>
    <row r="15099" spans="1:16" x14ac:dyDescent="0.25">
      <c r="A15099" t="s">
        <v>43763</v>
      </c>
      <c r="B15099" t="s">
        <v>43764</v>
      </c>
      <c r="C15099" t="s">
        <v>771</v>
      </c>
      <c r="D15099">
        <v>700064</v>
      </c>
      <c r="G15099">
        <v>50715</v>
      </c>
      <c r="H15099" s="5"/>
      <c r="I15099">
        <v>0</v>
      </c>
      <c r="J15099" s="3">
        <v>45084.224999999999</v>
      </c>
      <c r="K15099" s="3">
        <v>45097.25</v>
      </c>
      <c r="L15099" s="3">
        <v>45097.270833333336</v>
      </c>
      <c r="M15099" t="s">
        <v>43765</v>
      </c>
      <c r="N15099" s="4" t="s">
        <v>22</v>
      </c>
      <c r="P15099" t="s">
        <v>16</v>
      </c>
    </row>
    <row r="15100" spans="1:16" x14ac:dyDescent="0.25">
      <c r="A15100" t="s">
        <v>43766</v>
      </c>
      <c r="B15100" t="s">
        <v>43767</v>
      </c>
      <c r="C15100" t="s">
        <v>27</v>
      </c>
      <c r="F15100" t="s">
        <v>115</v>
      </c>
      <c r="G15100">
        <v>1980000</v>
      </c>
      <c r="I15100">
        <v>39600</v>
      </c>
      <c r="J15100" s="3">
        <v>45062.384027777778</v>
      </c>
      <c r="K15100" s="3">
        <v>45072.416666666664</v>
      </c>
      <c r="L15100" s="3">
        <v>45072.4375</v>
      </c>
      <c r="M15100" t="s">
        <v>43768</v>
      </c>
      <c r="N15100" s="4" t="s">
        <v>22</v>
      </c>
      <c r="P15100" t="s">
        <v>16</v>
      </c>
    </row>
    <row r="15101" spans="1:16" x14ac:dyDescent="0.25">
      <c r="A15101" t="s">
        <v>43769</v>
      </c>
      <c r="B15101" t="s">
        <v>43770</v>
      </c>
      <c r="C15101" t="s">
        <v>27</v>
      </c>
      <c r="F15101" t="s">
        <v>28</v>
      </c>
      <c r="G15101">
        <v>180000</v>
      </c>
      <c r="H15101" s="5"/>
      <c r="I15101">
        <v>0</v>
      </c>
      <c r="J15101" s="3">
        <v>45084.482638888891</v>
      </c>
      <c r="K15101" s="3">
        <v>45087.375</v>
      </c>
      <c r="L15101" s="3">
        <v>45087.395833333336</v>
      </c>
      <c r="M15101" t="s">
        <v>43771</v>
      </c>
      <c r="N15101" s="4" t="s">
        <v>22</v>
      </c>
      <c r="P15101" t="s">
        <v>16</v>
      </c>
    </row>
    <row r="15102" spans="1:16" x14ac:dyDescent="0.25">
      <c r="A15102" t="s">
        <v>43772</v>
      </c>
      <c r="B15102" t="s">
        <v>43773</v>
      </c>
      <c r="C15102" t="s">
        <v>27</v>
      </c>
      <c r="F15102" t="s">
        <v>19</v>
      </c>
      <c r="G15102">
        <v>0</v>
      </c>
      <c r="H15102" s="5"/>
      <c r="I15102">
        <v>0</v>
      </c>
      <c r="J15102" s="3">
        <v>45084.379166666666</v>
      </c>
      <c r="K15102" s="3">
        <v>45086.416666666664</v>
      </c>
      <c r="L15102" s="3">
        <v>45086.4375</v>
      </c>
      <c r="M15102" t="s">
        <v>43774</v>
      </c>
      <c r="N15102" s="4" t="s">
        <v>22</v>
      </c>
      <c r="P15102" t="s">
        <v>16</v>
      </c>
    </row>
    <row r="15103" spans="1:16" x14ac:dyDescent="0.25">
      <c r="A15103" t="s">
        <v>43775</v>
      </c>
      <c r="B15103" t="s">
        <v>43776</v>
      </c>
      <c r="C15103" t="s">
        <v>27</v>
      </c>
      <c r="F15103" t="s">
        <v>115</v>
      </c>
      <c r="G15103">
        <v>165000</v>
      </c>
      <c r="H15103" s="5"/>
      <c r="I15103">
        <v>0</v>
      </c>
      <c r="J15103" s="3">
        <v>45065.076388888891</v>
      </c>
      <c r="K15103" s="3">
        <v>45068.083333333336</v>
      </c>
      <c r="L15103" s="3">
        <v>45068.104166666664</v>
      </c>
      <c r="M15103" t="s">
        <v>43777</v>
      </c>
      <c r="N15103" s="4" t="s">
        <v>22</v>
      </c>
      <c r="P15103" t="s">
        <v>16</v>
      </c>
    </row>
    <row r="15104" spans="1:16" x14ac:dyDescent="0.25">
      <c r="A15104" t="s">
        <v>43778</v>
      </c>
      <c r="B15104" t="s">
        <v>43779</v>
      </c>
      <c r="C15104" t="s">
        <v>27</v>
      </c>
      <c r="F15104" t="s">
        <v>57</v>
      </c>
      <c r="G15104">
        <v>3543900</v>
      </c>
      <c r="H15104" s="5"/>
      <c r="I15104">
        <v>106317</v>
      </c>
      <c r="J15104" s="3">
        <v>45092.372916666667</v>
      </c>
      <c r="K15104" s="3">
        <v>45103.333333333336</v>
      </c>
      <c r="L15104" s="3">
        <v>45103.354166666664</v>
      </c>
      <c r="M15104" t="s">
        <v>43780</v>
      </c>
      <c r="N15104" s="4" t="s">
        <v>22</v>
      </c>
      <c r="P15104" t="s">
        <v>16</v>
      </c>
    </row>
    <row r="15105" spans="1:16" x14ac:dyDescent="0.25">
      <c r="A15105" t="s">
        <v>43778</v>
      </c>
      <c r="B15105" t="s">
        <v>43781</v>
      </c>
      <c r="C15105" t="s">
        <v>27</v>
      </c>
      <c r="F15105" t="s">
        <v>57</v>
      </c>
      <c r="G15105">
        <v>890000</v>
      </c>
      <c r="I15105">
        <v>0</v>
      </c>
      <c r="J15105" s="3">
        <v>45069.316666666666</v>
      </c>
      <c r="K15105" s="3">
        <v>45071.333333333336</v>
      </c>
      <c r="L15105" s="3">
        <v>45071.354166666664</v>
      </c>
      <c r="M15105" t="s">
        <v>43782</v>
      </c>
      <c r="N15105" s="4" t="s">
        <v>22</v>
      </c>
      <c r="P15105" t="s">
        <v>16</v>
      </c>
    </row>
    <row r="15106" spans="1:16" x14ac:dyDescent="0.25">
      <c r="A15106" t="s">
        <v>43783</v>
      </c>
      <c r="B15106" t="s">
        <v>43784</v>
      </c>
      <c r="C15106" t="s">
        <v>27</v>
      </c>
      <c r="F15106" t="s">
        <v>57</v>
      </c>
      <c r="G15106">
        <v>1170000</v>
      </c>
      <c r="H15106" s="5"/>
      <c r="I15106">
        <v>0</v>
      </c>
      <c r="J15106" s="3">
        <v>45100.290972222225</v>
      </c>
      <c r="K15106" s="3">
        <v>45110.291666666664</v>
      </c>
      <c r="L15106" s="3">
        <v>45110.3125</v>
      </c>
      <c r="M15106" t="s">
        <v>43785</v>
      </c>
      <c r="N15106" s="4" t="s">
        <v>22</v>
      </c>
      <c r="P15106" t="s">
        <v>16</v>
      </c>
    </row>
    <row r="15107" spans="1:16" x14ac:dyDescent="0.25">
      <c r="A15107" t="s">
        <v>43783</v>
      </c>
      <c r="B15107" t="s">
        <v>43786</v>
      </c>
      <c r="C15107" t="s">
        <v>27</v>
      </c>
      <c r="F15107" t="s">
        <v>57</v>
      </c>
      <c r="G15107">
        <v>900000</v>
      </c>
      <c r="H15107" s="5"/>
      <c r="I15107">
        <v>18000</v>
      </c>
      <c r="J15107" s="3">
        <v>45065.429166666669</v>
      </c>
      <c r="K15107" s="3">
        <v>45075.458333333336</v>
      </c>
      <c r="L15107" s="3">
        <v>45075.479166666664</v>
      </c>
      <c r="M15107" t="s">
        <v>43787</v>
      </c>
      <c r="N15107" s="4" t="s">
        <v>22</v>
      </c>
      <c r="P15107" t="s">
        <v>16</v>
      </c>
    </row>
    <row r="15108" spans="1:16" x14ac:dyDescent="0.25">
      <c r="A15108" t="s">
        <v>43788</v>
      </c>
      <c r="B15108" t="s">
        <v>43789</v>
      </c>
      <c r="C15108" t="s">
        <v>27</v>
      </c>
      <c r="F15108" t="s">
        <v>182</v>
      </c>
      <c r="G15108">
        <v>595000</v>
      </c>
      <c r="H15108" s="5"/>
      <c r="I15108">
        <v>0</v>
      </c>
      <c r="J15108" s="3">
        <v>45063.324305555558</v>
      </c>
      <c r="K15108" s="3">
        <v>45065.333333333336</v>
      </c>
      <c r="L15108" s="3">
        <v>45065.354166666664</v>
      </c>
      <c r="M15108" t="s">
        <v>43790</v>
      </c>
      <c r="N15108" s="4" t="s">
        <v>22</v>
      </c>
      <c r="P15108" t="s">
        <v>16</v>
      </c>
    </row>
    <row r="15109" spans="1:16" x14ac:dyDescent="0.25">
      <c r="A15109" t="s">
        <v>43791</v>
      </c>
      <c r="B15109" t="s">
        <v>43792</v>
      </c>
      <c r="C15109" t="s">
        <v>27</v>
      </c>
      <c r="F15109" t="s">
        <v>57</v>
      </c>
      <c r="G15109">
        <v>546120</v>
      </c>
      <c r="H15109" s="5"/>
      <c r="I15109">
        <v>0</v>
      </c>
      <c r="J15109" s="3">
        <v>45063.093055555553</v>
      </c>
      <c r="K15109" s="3">
        <v>45068.083333333336</v>
      </c>
      <c r="L15109" s="3">
        <v>45068.104166666664</v>
      </c>
      <c r="M15109" t="s">
        <v>43793</v>
      </c>
      <c r="N15109" s="4" t="s">
        <v>22</v>
      </c>
      <c r="P15109" t="s">
        <v>16</v>
      </c>
    </row>
    <row r="15110" spans="1:16" x14ac:dyDescent="0.25">
      <c r="A15110" t="s">
        <v>43794</v>
      </c>
      <c r="B15110" t="s">
        <v>43795</v>
      </c>
      <c r="C15110" t="s">
        <v>196</v>
      </c>
      <c r="F15110" t="s">
        <v>30</v>
      </c>
      <c r="G15110">
        <v>1824000</v>
      </c>
      <c r="H15110" s="5"/>
      <c r="I15110">
        <v>0</v>
      </c>
      <c r="J15110" s="3">
        <v>45090.339583333334</v>
      </c>
      <c r="K15110" s="3">
        <v>45093.333333333336</v>
      </c>
      <c r="L15110" s="3">
        <v>45093.354166666664</v>
      </c>
      <c r="M15110" t="s">
        <v>43796</v>
      </c>
      <c r="N15110" s="4" t="s">
        <v>22</v>
      </c>
      <c r="P15110" t="s">
        <v>16</v>
      </c>
    </row>
    <row r="15111" spans="1:16" x14ac:dyDescent="0.25">
      <c r="A15111" t="s">
        <v>43794</v>
      </c>
      <c r="B15111" t="s">
        <v>43797</v>
      </c>
      <c r="C15111" t="s">
        <v>27</v>
      </c>
      <c r="F15111" t="s">
        <v>30</v>
      </c>
      <c r="G15111">
        <v>0</v>
      </c>
      <c r="H15111" s="5"/>
      <c r="I15111">
        <v>49280</v>
      </c>
      <c r="J15111" s="3">
        <v>45090.429861111108</v>
      </c>
      <c r="K15111" s="3">
        <v>45100.458333333336</v>
      </c>
      <c r="L15111" s="3">
        <v>45100.479166666664</v>
      </c>
      <c r="M15111" t="s">
        <v>43798</v>
      </c>
      <c r="N15111" s="4" t="s">
        <v>22</v>
      </c>
      <c r="P15111" t="s">
        <v>16</v>
      </c>
    </row>
    <row r="15112" spans="1:16" x14ac:dyDescent="0.25">
      <c r="A15112" t="s">
        <v>43799</v>
      </c>
      <c r="B15112" t="s">
        <v>43800</v>
      </c>
      <c r="C15112" t="s">
        <v>27</v>
      </c>
      <c r="F15112" t="s">
        <v>43</v>
      </c>
      <c r="G15112">
        <v>1875000</v>
      </c>
      <c r="H15112" s="5"/>
      <c r="I15112">
        <v>0</v>
      </c>
      <c r="J15112" s="3">
        <v>45100.445833333331</v>
      </c>
      <c r="K15112" s="3">
        <v>45107.416666666664</v>
      </c>
      <c r="L15112" s="3">
        <v>45107.4375</v>
      </c>
      <c r="M15112" t="s">
        <v>43801</v>
      </c>
      <c r="N15112" s="4" t="s">
        <v>22</v>
      </c>
      <c r="P15112" t="s">
        <v>16</v>
      </c>
    </row>
    <row r="15113" spans="1:16" x14ac:dyDescent="0.25">
      <c r="A15113" t="s">
        <v>43799</v>
      </c>
      <c r="B15113" t="s">
        <v>43802</v>
      </c>
      <c r="C15113" t="s">
        <v>65</v>
      </c>
      <c r="F15113" t="s">
        <v>132</v>
      </c>
      <c r="G15113">
        <v>0</v>
      </c>
      <c r="H15113" s="5"/>
      <c r="I15113">
        <v>0</v>
      </c>
      <c r="J15113" s="3">
        <v>45104.417361111111</v>
      </c>
      <c r="K15113" s="3">
        <v>45124.5</v>
      </c>
      <c r="L15113" s="3">
        <v>45124.520833333336</v>
      </c>
      <c r="M15113" t="s">
        <v>43803</v>
      </c>
      <c r="N15113" s="4" t="s">
        <v>22</v>
      </c>
      <c r="P15113" t="s">
        <v>16</v>
      </c>
    </row>
    <row r="15114" spans="1:16" x14ac:dyDescent="0.25">
      <c r="A15114" t="s">
        <v>43804</v>
      </c>
      <c r="B15114" t="s">
        <v>43805</v>
      </c>
      <c r="C15114" t="s">
        <v>27</v>
      </c>
      <c r="F15114" t="s">
        <v>57</v>
      </c>
      <c r="G15114">
        <v>545760</v>
      </c>
      <c r="H15114" s="5"/>
      <c r="I15114">
        <v>0</v>
      </c>
      <c r="J15114" s="3">
        <v>45075.324999999997</v>
      </c>
      <c r="K15114" s="3">
        <v>45078.333333333336</v>
      </c>
      <c r="L15114" s="3">
        <v>45078.354166666664</v>
      </c>
      <c r="M15114" t="s">
        <v>43806</v>
      </c>
      <c r="N15114" s="4" t="s">
        <v>22</v>
      </c>
      <c r="P15114" t="s">
        <v>16</v>
      </c>
    </row>
    <row r="15115" spans="1:16" x14ac:dyDescent="0.25">
      <c r="A15115" t="s">
        <v>43807</v>
      </c>
      <c r="B15115" t="s">
        <v>43808</v>
      </c>
      <c r="C15115" t="s">
        <v>27</v>
      </c>
      <c r="F15115" t="s">
        <v>286</v>
      </c>
      <c r="G15115">
        <v>0</v>
      </c>
      <c r="I15115">
        <v>0</v>
      </c>
      <c r="J15115" s="3">
        <v>45087.429166666669</v>
      </c>
      <c r="K15115" s="3">
        <v>45097.458333333336</v>
      </c>
      <c r="L15115" s="3">
        <v>45097.479166666664</v>
      </c>
      <c r="M15115" t="s">
        <v>43809</v>
      </c>
      <c r="N15115" s="4" t="s">
        <v>22</v>
      </c>
      <c r="P15115" t="s">
        <v>16</v>
      </c>
    </row>
    <row r="15116" spans="1:16" x14ac:dyDescent="0.25">
      <c r="A15116" t="s">
        <v>43810</v>
      </c>
      <c r="B15116" t="s">
        <v>43811</v>
      </c>
      <c r="C15116" t="s">
        <v>121</v>
      </c>
      <c r="F15116" t="s">
        <v>43</v>
      </c>
      <c r="G15116">
        <v>2445138</v>
      </c>
      <c r="H15116" s="5"/>
      <c r="I15116">
        <v>0</v>
      </c>
      <c r="J15116" s="3">
        <v>45091.40625</v>
      </c>
      <c r="K15116" s="3">
        <v>45108.416666666664</v>
      </c>
      <c r="L15116" s="3">
        <v>45108.4375</v>
      </c>
      <c r="M15116" t="s">
        <v>43812</v>
      </c>
      <c r="N15116" s="4" t="s">
        <v>22</v>
      </c>
      <c r="P15116" t="s">
        <v>16</v>
      </c>
    </row>
    <row r="15117" spans="1:16" x14ac:dyDescent="0.25">
      <c r="A15117" t="s">
        <v>43813</v>
      </c>
      <c r="B15117" t="s">
        <v>43814</v>
      </c>
      <c r="C15117" t="s">
        <v>24</v>
      </c>
      <c r="D15117">
        <v>191121</v>
      </c>
      <c r="G15117">
        <v>534400</v>
      </c>
      <c r="H15117" s="5"/>
      <c r="I15117">
        <v>10688</v>
      </c>
      <c r="J15117" s="3">
        <v>45100.327777777777</v>
      </c>
      <c r="K15117" s="3">
        <v>45121.333333333336</v>
      </c>
      <c r="L15117" s="3">
        <v>45121.354166666664</v>
      </c>
      <c r="M15117" t="s">
        <v>43815</v>
      </c>
      <c r="N15117" s="4" t="s">
        <v>22</v>
      </c>
      <c r="P15117" t="s">
        <v>16</v>
      </c>
    </row>
    <row r="15118" spans="1:16" x14ac:dyDescent="0.25">
      <c r="A15118" t="s">
        <v>43816</v>
      </c>
      <c r="B15118" t="s">
        <v>43817</v>
      </c>
      <c r="C15118" t="s">
        <v>27</v>
      </c>
      <c r="F15118" t="s">
        <v>30</v>
      </c>
      <c r="G15118">
        <v>205000</v>
      </c>
      <c r="I15118">
        <v>0</v>
      </c>
      <c r="J15118" s="3">
        <v>45089.332638888889</v>
      </c>
      <c r="K15118" s="3">
        <v>45097.333333333336</v>
      </c>
      <c r="L15118" s="3">
        <v>45097.354166666664</v>
      </c>
      <c r="M15118" t="s">
        <v>43818</v>
      </c>
      <c r="N15118" s="4" t="s">
        <v>22</v>
      </c>
      <c r="P15118" t="s">
        <v>16</v>
      </c>
    </row>
    <row r="15119" spans="1:16" x14ac:dyDescent="0.25">
      <c r="A15119" t="s">
        <v>43819</v>
      </c>
      <c r="B15119" t="s">
        <v>43820</v>
      </c>
      <c r="C15119" t="s">
        <v>27</v>
      </c>
      <c r="F15119" t="s">
        <v>43</v>
      </c>
      <c r="G15119">
        <v>0</v>
      </c>
      <c r="H15119" s="5"/>
      <c r="I15119">
        <v>0</v>
      </c>
      <c r="J15119" s="3">
        <v>45093.338194444441</v>
      </c>
      <c r="K15119" s="3">
        <v>45098.333333333336</v>
      </c>
      <c r="L15119" s="3">
        <v>45098.354166666664</v>
      </c>
      <c r="M15119" t="s">
        <v>43821</v>
      </c>
      <c r="N15119" s="4" t="s">
        <v>22</v>
      </c>
      <c r="P15119" t="s">
        <v>16</v>
      </c>
    </row>
    <row r="15120" spans="1:16" x14ac:dyDescent="0.25">
      <c r="A15120" t="s">
        <v>43819</v>
      </c>
      <c r="B15120" t="s">
        <v>43822</v>
      </c>
      <c r="C15120" t="s">
        <v>27</v>
      </c>
      <c r="F15120" t="s">
        <v>43</v>
      </c>
      <c r="G15120">
        <v>0</v>
      </c>
      <c r="I15120">
        <v>0</v>
      </c>
      <c r="J15120" s="3">
        <v>45068.434027777781</v>
      </c>
      <c r="K15120" s="3">
        <v>45078.416666666664</v>
      </c>
      <c r="L15120" s="3">
        <v>45078.4375</v>
      </c>
      <c r="M15120" t="s">
        <v>43823</v>
      </c>
      <c r="N15120" s="4" t="s">
        <v>22</v>
      </c>
      <c r="P15120" t="s">
        <v>16</v>
      </c>
    </row>
    <row r="15121" spans="1:16" x14ac:dyDescent="0.25">
      <c r="A15121" t="s">
        <v>43824</v>
      </c>
      <c r="B15121" t="s">
        <v>43825</v>
      </c>
      <c r="C15121" t="s">
        <v>27</v>
      </c>
      <c r="F15121" t="s">
        <v>30</v>
      </c>
      <c r="G15121">
        <v>0</v>
      </c>
      <c r="H15121" s="5"/>
      <c r="I15121">
        <v>0</v>
      </c>
      <c r="J15121" s="3">
        <v>45092.392361111109</v>
      </c>
      <c r="K15121" s="3">
        <v>45096.375</v>
      </c>
      <c r="L15121" s="3">
        <v>45096.395833333336</v>
      </c>
      <c r="M15121" t="s">
        <v>43826</v>
      </c>
      <c r="N15121" s="4" t="s">
        <v>22</v>
      </c>
      <c r="P15121" t="s">
        <v>16</v>
      </c>
    </row>
    <row r="15122" spans="1:16" x14ac:dyDescent="0.25">
      <c r="A15122" t="s">
        <v>43824</v>
      </c>
      <c r="B15122" t="s">
        <v>43827</v>
      </c>
      <c r="C15122" t="s">
        <v>27</v>
      </c>
      <c r="F15122" t="s">
        <v>30</v>
      </c>
      <c r="G15122">
        <v>205000</v>
      </c>
      <c r="H15122" s="5"/>
      <c r="I15122">
        <v>0</v>
      </c>
      <c r="J15122" s="3">
        <v>45090.45208333333</v>
      </c>
      <c r="K15122" s="3">
        <v>45097.458333333336</v>
      </c>
      <c r="L15122" s="3">
        <v>45097.479166666664</v>
      </c>
      <c r="M15122" t="s">
        <v>43828</v>
      </c>
      <c r="N15122" s="4" t="s">
        <v>22</v>
      </c>
      <c r="P15122" t="s">
        <v>16</v>
      </c>
    </row>
    <row r="15123" spans="1:16" x14ac:dyDescent="0.25">
      <c r="A15123" t="s">
        <v>43824</v>
      </c>
      <c r="B15123" t="s">
        <v>43829</v>
      </c>
      <c r="C15123" t="s">
        <v>27</v>
      </c>
      <c r="F15123" t="s">
        <v>30</v>
      </c>
      <c r="G15123">
        <v>864000</v>
      </c>
      <c r="H15123" s="5"/>
      <c r="I15123">
        <v>0</v>
      </c>
      <c r="J15123" s="3">
        <v>45093.271527777775</v>
      </c>
      <c r="K15123" s="3">
        <v>45096.208333333336</v>
      </c>
      <c r="L15123" s="3">
        <v>45096.229166666664</v>
      </c>
      <c r="M15123" t="s">
        <v>43830</v>
      </c>
      <c r="N15123" s="4" t="s">
        <v>22</v>
      </c>
      <c r="P15123" t="s">
        <v>16</v>
      </c>
    </row>
    <row r="15124" spans="1:16" x14ac:dyDescent="0.25">
      <c r="A15124" t="s">
        <v>43824</v>
      </c>
      <c r="B15124" t="s">
        <v>43831</v>
      </c>
      <c r="C15124" t="s">
        <v>27</v>
      </c>
      <c r="F15124" t="s">
        <v>30</v>
      </c>
      <c r="G15124">
        <v>205000</v>
      </c>
      <c r="H15124" s="5"/>
      <c r="I15124">
        <v>0</v>
      </c>
      <c r="J15124" s="3">
        <v>45099.236111111109</v>
      </c>
      <c r="K15124" s="3">
        <v>45101.25</v>
      </c>
      <c r="L15124" s="3">
        <v>45101.270833333336</v>
      </c>
      <c r="M15124" t="s">
        <v>43832</v>
      </c>
      <c r="N15124" s="4" t="s">
        <v>22</v>
      </c>
      <c r="P15124" t="s">
        <v>16</v>
      </c>
    </row>
    <row r="15125" spans="1:16" x14ac:dyDescent="0.25">
      <c r="A15125" t="s">
        <v>43824</v>
      </c>
      <c r="B15125" t="s">
        <v>43833</v>
      </c>
      <c r="C15125" t="s">
        <v>27</v>
      </c>
      <c r="F15125" t="s">
        <v>30</v>
      </c>
      <c r="G15125">
        <v>0</v>
      </c>
      <c r="I15125">
        <v>0</v>
      </c>
      <c r="J15125" s="3">
        <v>45069.488888888889</v>
      </c>
      <c r="K15125" s="3">
        <v>45071.5</v>
      </c>
      <c r="L15125" s="3">
        <v>45071.520833333336</v>
      </c>
      <c r="M15125" t="s">
        <v>43834</v>
      </c>
      <c r="N15125" s="4" t="s">
        <v>22</v>
      </c>
      <c r="P15125" t="s">
        <v>16</v>
      </c>
    </row>
    <row r="15126" spans="1:16" x14ac:dyDescent="0.25">
      <c r="A15126" t="s">
        <v>43824</v>
      </c>
      <c r="B15126" t="s">
        <v>43835</v>
      </c>
      <c r="C15126" t="s">
        <v>27</v>
      </c>
      <c r="F15126" t="s">
        <v>30</v>
      </c>
      <c r="G15126">
        <v>864000</v>
      </c>
      <c r="H15126" s="5"/>
      <c r="I15126">
        <v>0</v>
      </c>
      <c r="J15126" s="3">
        <v>45095.134722222225</v>
      </c>
      <c r="K15126" s="3">
        <v>45097.166666666664</v>
      </c>
      <c r="L15126" s="3">
        <v>45097.1875</v>
      </c>
      <c r="M15126" t="s">
        <v>43836</v>
      </c>
      <c r="N15126" s="4" t="s">
        <v>22</v>
      </c>
      <c r="P15126" t="s">
        <v>16</v>
      </c>
    </row>
    <row r="15127" spans="1:16" x14ac:dyDescent="0.25">
      <c r="A15127" t="s">
        <v>43824</v>
      </c>
      <c r="B15127" t="s">
        <v>43837</v>
      </c>
      <c r="C15127" t="s">
        <v>27</v>
      </c>
      <c r="F15127" t="s">
        <v>30</v>
      </c>
      <c r="G15127">
        <v>0</v>
      </c>
      <c r="H15127" s="5"/>
      <c r="I15127">
        <v>0</v>
      </c>
      <c r="J15127" s="3">
        <v>45061.275694444441</v>
      </c>
      <c r="K15127" s="3">
        <v>45066.291666666664</v>
      </c>
      <c r="L15127" s="3">
        <v>45066.3125</v>
      </c>
      <c r="M15127" t="s">
        <v>43838</v>
      </c>
      <c r="N15127" s="4" t="s">
        <v>22</v>
      </c>
      <c r="P15127" t="s">
        <v>16</v>
      </c>
    </row>
    <row r="15128" spans="1:16" x14ac:dyDescent="0.25">
      <c r="A15128" t="s">
        <v>43824</v>
      </c>
      <c r="B15128" t="s">
        <v>43839</v>
      </c>
      <c r="C15128" t="s">
        <v>27</v>
      </c>
      <c r="F15128" t="s">
        <v>30</v>
      </c>
      <c r="G15128">
        <v>0</v>
      </c>
      <c r="H15128" s="5"/>
      <c r="I15128">
        <v>0</v>
      </c>
      <c r="J15128" s="3">
        <v>45061.513194444444</v>
      </c>
      <c r="K15128" s="3">
        <v>45066.5</v>
      </c>
      <c r="L15128" s="3">
        <v>45066.520833333336</v>
      </c>
      <c r="M15128" t="s">
        <v>43840</v>
      </c>
      <c r="N15128" s="4" t="s">
        <v>22</v>
      </c>
      <c r="P15128" t="s">
        <v>16</v>
      </c>
    </row>
    <row r="15129" spans="1:16" x14ac:dyDescent="0.25">
      <c r="A15129" t="s">
        <v>43841</v>
      </c>
      <c r="B15129" t="s">
        <v>43842</v>
      </c>
      <c r="C15129" t="s">
        <v>27</v>
      </c>
      <c r="F15129" t="s">
        <v>115</v>
      </c>
      <c r="G15129">
        <v>2898000</v>
      </c>
      <c r="I15129">
        <v>57960</v>
      </c>
      <c r="J15129" s="3">
        <v>45079.40347222222</v>
      </c>
      <c r="K15129" s="3">
        <v>45094.416666666664</v>
      </c>
      <c r="L15129" s="3">
        <v>45094.4375</v>
      </c>
      <c r="M15129" t="s">
        <v>43843</v>
      </c>
      <c r="N15129" s="4" t="s">
        <v>22</v>
      </c>
      <c r="P15129" t="s">
        <v>16</v>
      </c>
    </row>
    <row r="15130" spans="1:16" x14ac:dyDescent="0.25">
      <c r="A15130" t="s">
        <v>43844</v>
      </c>
      <c r="B15130" t="s">
        <v>43845</v>
      </c>
      <c r="C15130" t="s">
        <v>24</v>
      </c>
      <c r="D15130">
        <v>191121</v>
      </c>
      <c r="G15130">
        <v>410000</v>
      </c>
      <c r="H15130" s="5"/>
      <c r="I15130">
        <v>0</v>
      </c>
      <c r="J15130" s="3">
        <v>45104.50277777778</v>
      </c>
      <c r="K15130" s="3">
        <v>45115.5</v>
      </c>
      <c r="L15130" s="3">
        <v>45115.520833333336</v>
      </c>
      <c r="M15130" t="s">
        <v>43846</v>
      </c>
      <c r="N15130" s="4" t="s">
        <v>22</v>
      </c>
      <c r="P15130" t="s">
        <v>16</v>
      </c>
    </row>
    <row r="15131" spans="1:16" x14ac:dyDescent="0.25">
      <c r="A15131" t="s">
        <v>43847</v>
      </c>
      <c r="B15131" t="s">
        <v>43848</v>
      </c>
      <c r="C15131" t="s">
        <v>24</v>
      </c>
      <c r="D15131">
        <v>193225</v>
      </c>
      <c r="G15131">
        <v>1188000</v>
      </c>
      <c r="H15131" s="5"/>
      <c r="I15131">
        <v>23760</v>
      </c>
      <c r="J15131" s="3">
        <v>45079.293055555558</v>
      </c>
      <c r="K15131" s="3">
        <v>45091.5</v>
      </c>
      <c r="L15131" s="3">
        <v>45091.520833333336</v>
      </c>
      <c r="M15131" t="s">
        <v>43849</v>
      </c>
      <c r="N15131" s="4" t="s">
        <v>22</v>
      </c>
      <c r="P15131" t="s">
        <v>16</v>
      </c>
    </row>
    <row r="15132" spans="1:16" x14ac:dyDescent="0.25">
      <c r="A15132" t="s">
        <v>43850</v>
      </c>
      <c r="B15132" t="s">
        <v>43851</v>
      </c>
      <c r="C15132" t="s">
        <v>24</v>
      </c>
      <c r="D15132">
        <v>193502</v>
      </c>
      <c r="G15132">
        <v>1083000</v>
      </c>
      <c r="H15132" s="5"/>
      <c r="I15132">
        <v>21660</v>
      </c>
      <c r="J15132" s="3">
        <v>45063.224999999999</v>
      </c>
      <c r="K15132" s="3">
        <v>45073.25</v>
      </c>
      <c r="L15132" s="3">
        <v>45073.270833333336</v>
      </c>
      <c r="M15132" t="s">
        <v>43852</v>
      </c>
      <c r="N15132" s="4" t="s">
        <v>22</v>
      </c>
      <c r="P15132" t="s">
        <v>16</v>
      </c>
    </row>
    <row r="15133" spans="1:16" x14ac:dyDescent="0.25">
      <c r="A15133" t="s">
        <v>43853</v>
      </c>
      <c r="B15133" t="s">
        <v>43854</v>
      </c>
      <c r="C15133" t="s">
        <v>24</v>
      </c>
      <c r="D15133">
        <v>193221</v>
      </c>
      <c r="G15133">
        <v>490000</v>
      </c>
      <c r="H15133" s="5"/>
      <c r="I15133">
        <v>0</v>
      </c>
      <c r="J15133" s="3">
        <v>45092.157638888886</v>
      </c>
      <c r="K15133" s="3">
        <v>45103.166666666664</v>
      </c>
      <c r="L15133" s="3">
        <v>45103.1875</v>
      </c>
      <c r="M15133" t="s">
        <v>43855</v>
      </c>
      <c r="N15133" s="4" t="s">
        <v>22</v>
      </c>
      <c r="P15133" t="s">
        <v>16</v>
      </c>
    </row>
    <row r="15134" spans="1:16" x14ac:dyDescent="0.25">
      <c r="A15134" t="s">
        <v>43856</v>
      </c>
      <c r="B15134" t="s">
        <v>43857</v>
      </c>
      <c r="C15134" t="s">
        <v>375</v>
      </c>
      <c r="D15134">
        <v>396220</v>
      </c>
      <c r="G15134">
        <v>0</v>
      </c>
      <c r="H15134" s="5"/>
      <c r="I15134">
        <v>0</v>
      </c>
      <c r="J15134" s="3">
        <v>45065.51458333333</v>
      </c>
      <c r="K15134" s="3">
        <v>45080.166666666664</v>
      </c>
      <c r="L15134" s="3">
        <v>45080.1875</v>
      </c>
      <c r="M15134" t="s">
        <v>43858</v>
      </c>
      <c r="N15134" s="4" t="s">
        <v>22</v>
      </c>
      <c r="P15134" t="s">
        <v>16</v>
      </c>
    </row>
    <row r="15135" spans="1:16" x14ac:dyDescent="0.25">
      <c r="A15135" t="s">
        <v>43859</v>
      </c>
      <c r="B15135" t="s">
        <v>43860</v>
      </c>
      <c r="C15135" t="s">
        <v>24</v>
      </c>
      <c r="D15135">
        <v>733134</v>
      </c>
      <c r="G15135">
        <v>855000</v>
      </c>
      <c r="I15135">
        <v>42750</v>
      </c>
      <c r="J15135" s="3">
        <v>45058.527083333334</v>
      </c>
      <c r="K15135" s="3">
        <v>45068.291666666664</v>
      </c>
      <c r="L15135" s="3">
        <v>45068.3125</v>
      </c>
      <c r="M15135" t="s">
        <v>43861</v>
      </c>
      <c r="N15135" s="4" t="s">
        <v>22</v>
      </c>
      <c r="P15135" t="s">
        <v>16</v>
      </c>
    </row>
    <row r="15136" spans="1:16" x14ac:dyDescent="0.25">
      <c r="A15136" t="s">
        <v>43862</v>
      </c>
      <c r="B15136" t="s">
        <v>43863</v>
      </c>
      <c r="C15136" t="s">
        <v>27</v>
      </c>
      <c r="F15136" t="s">
        <v>43</v>
      </c>
      <c r="G15136">
        <v>0</v>
      </c>
      <c r="H15136" s="5"/>
      <c r="I15136">
        <v>59888</v>
      </c>
      <c r="J15136" s="3">
        <v>45090.469444444447</v>
      </c>
      <c r="K15136" s="3">
        <v>45099.333333333336</v>
      </c>
      <c r="L15136" s="3">
        <v>45099.354166666664</v>
      </c>
      <c r="M15136" t="s">
        <v>43864</v>
      </c>
      <c r="N15136" s="4" t="s">
        <v>22</v>
      </c>
      <c r="P15136" t="s">
        <v>16</v>
      </c>
    </row>
    <row r="15137" spans="1:16" x14ac:dyDescent="0.25">
      <c r="A15137" t="s">
        <v>43865</v>
      </c>
      <c r="B15137" t="s">
        <v>43866</v>
      </c>
      <c r="C15137" t="s">
        <v>27</v>
      </c>
      <c r="D15137" t="s">
        <v>485</v>
      </c>
      <c r="G15137">
        <v>412864</v>
      </c>
      <c r="I15137">
        <v>0</v>
      </c>
      <c r="J15137" s="3">
        <v>45073.505555555559</v>
      </c>
      <c r="K15137" s="3">
        <v>45083.5</v>
      </c>
      <c r="L15137" s="3">
        <v>45083.520833333336</v>
      </c>
      <c r="M15137" t="s">
        <v>43867</v>
      </c>
      <c r="N15137" s="4" t="s">
        <v>22</v>
      </c>
      <c r="P15137" t="s">
        <v>16</v>
      </c>
    </row>
    <row r="15138" spans="1:16" x14ac:dyDescent="0.25">
      <c r="A15138" t="s">
        <v>43868</v>
      </c>
      <c r="B15138" t="s">
        <v>43869</v>
      </c>
      <c r="C15138" t="s">
        <v>27</v>
      </c>
      <c r="F15138" t="s">
        <v>87</v>
      </c>
      <c r="G15138">
        <v>0</v>
      </c>
      <c r="H15138" s="5"/>
      <c r="I15138">
        <v>0</v>
      </c>
      <c r="J15138" s="3">
        <v>45107.397222222222</v>
      </c>
      <c r="K15138" s="3">
        <v>45110.375</v>
      </c>
      <c r="L15138" s="3">
        <v>45110.395833333336</v>
      </c>
      <c r="M15138" t="s">
        <v>43870</v>
      </c>
      <c r="N15138" s="4" t="s">
        <v>22</v>
      </c>
      <c r="P15138" t="s">
        <v>16</v>
      </c>
    </row>
    <row r="15139" spans="1:16" x14ac:dyDescent="0.25">
      <c r="A15139" t="s">
        <v>43871</v>
      </c>
      <c r="B15139" t="s">
        <v>43872</v>
      </c>
      <c r="C15139" t="s">
        <v>27</v>
      </c>
      <c r="F15139" t="s">
        <v>87</v>
      </c>
      <c r="G15139">
        <v>0</v>
      </c>
      <c r="I15139">
        <v>0</v>
      </c>
      <c r="J15139" s="3">
        <v>45087.410416666666</v>
      </c>
      <c r="K15139" s="3">
        <v>45090.375</v>
      </c>
      <c r="L15139" s="3">
        <v>45090.395833333336</v>
      </c>
      <c r="M15139" t="s">
        <v>43873</v>
      </c>
      <c r="N15139" s="4" t="s">
        <v>22</v>
      </c>
      <c r="P15139" t="s">
        <v>16</v>
      </c>
    </row>
    <row r="15140" spans="1:16" x14ac:dyDescent="0.25">
      <c r="A15140" t="s">
        <v>43874</v>
      </c>
      <c r="B15140" t="s">
        <v>43875</v>
      </c>
      <c r="C15140" t="s">
        <v>25</v>
      </c>
      <c r="F15140" t="s">
        <v>55</v>
      </c>
      <c r="G15140">
        <v>0</v>
      </c>
      <c r="I15140">
        <v>0</v>
      </c>
      <c r="J15140" s="3">
        <v>45065.277083333334</v>
      </c>
      <c r="K15140" s="3">
        <v>45075.375</v>
      </c>
      <c r="L15140" s="3">
        <v>45075.395833333336</v>
      </c>
      <c r="M15140" t="s">
        <v>43876</v>
      </c>
      <c r="N15140" s="4" t="s">
        <v>22</v>
      </c>
      <c r="P15140" t="s">
        <v>16</v>
      </c>
    </row>
    <row r="15141" spans="1:16" x14ac:dyDescent="0.25">
      <c r="A15141" t="s">
        <v>43877</v>
      </c>
      <c r="B15141" t="s">
        <v>43878</v>
      </c>
      <c r="C15141" t="s">
        <v>277</v>
      </c>
      <c r="F15141" t="s">
        <v>170</v>
      </c>
      <c r="G15141">
        <v>0</v>
      </c>
      <c r="H15141" s="5"/>
      <c r="I15141">
        <v>0</v>
      </c>
      <c r="J15141" s="3">
        <v>45066.400694444441</v>
      </c>
      <c r="K15141" s="3">
        <v>45070.375</v>
      </c>
      <c r="L15141" s="3">
        <v>45070.395833333336</v>
      </c>
      <c r="M15141" t="s">
        <v>43879</v>
      </c>
      <c r="N15141" s="4" t="s">
        <v>22</v>
      </c>
      <c r="P15141" t="s">
        <v>16</v>
      </c>
    </row>
    <row r="15142" spans="1:16" x14ac:dyDescent="0.25">
      <c r="A15142" t="s">
        <v>43880</v>
      </c>
      <c r="B15142" t="s">
        <v>43881</v>
      </c>
      <c r="C15142" t="s">
        <v>27</v>
      </c>
      <c r="D15142" t="s">
        <v>485</v>
      </c>
      <c r="G15142">
        <v>1200000</v>
      </c>
      <c r="I15142">
        <v>0</v>
      </c>
      <c r="J15142" s="3">
        <v>45073.475694444445</v>
      </c>
      <c r="K15142" s="3">
        <v>45080.5</v>
      </c>
      <c r="L15142" s="3">
        <v>45080.520833333336</v>
      </c>
      <c r="M15142" t="s">
        <v>43882</v>
      </c>
      <c r="N15142" s="4" t="s">
        <v>22</v>
      </c>
      <c r="P15142" t="s">
        <v>16</v>
      </c>
    </row>
    <row r="15143" spans="1:16" x14ac:dyDescent="0.25">
      <c r="A15143" t="s">
        <v>43883</v>
      </c>
      <c r="B15143" t="s">
        <v>43884</v>
      </c>
      <c r="C15143" t="s">
        <v>120</v>
      </c>
      <c r="F15143" t="s">
        <v>104</v>
      </c>
      <c r="G15143">
        <v>0</v>
      </c>
      <c r="H15143" s="5"/>
      <c r="I15143">
        <v>0</v>
      </c>
      <c r="J15143" s="3">
        <v>45091.338194444441</v>
      </c>
      <c r="K15143" s="3">
        <v>45101.375</v>
      </c>
      <c r="L15143" s="3">
        <v>45101.395833333336</v>
      </c>
      <c r="M15143" t="s">
        <v>43885</v>
      </c>
      <c r="N15143" s="4" t="s">
        <v>22</v>
      </c>
      <c r="P15143" t="s">
        <v>16</v>
      </c>
    </row>
    <row r="15144" spans="1:16" x14ac:dyDescent="0.25">
      <c r="A15144" t="s">
        <v>43886</v>
      </c>
      <c r="B15144" t="s">
        <v>43887</v>
      </c>
      <c r="C15144" t="s">
        <v>27</v>
      </c>
      <c r="F15144" t="s">
        <v>30</v>
      </c>
      <c r="G15144">
        <v>2300000</v>
      </c>
      <c r="H15144" s="5"/>
      <c r="I15144">
        <v>56000</v>
      </c>
      <c r="J15144" s="3">
        <v>45098.524305555555</v>
      </c>
      <c r="K15144" s="3">
        <v>45108.041666666664</v>
      </c>
      <c r="L15144" s="3">
        <v>45108.0625</v>
      </c>
      <c r="M15144" t="s">
        <v>43888</v>
      </c>
      <c r="N15144" s="4" t="s">
        <v>22</v>
      </c>
      <c r="P15144" t="s">
        <v>16</v>
      </c>
    </row>
    <row r="15145" spans="1:16" x14ac:dyDescent="0.25">
      <c r="A15145" t="s">
        <v>43889</v>
      </c>
      <c r="B15145" t="s">
        <v>43890</v>
      </c>
      <c r="C15145" t="s">
        <v>27</v>
      </c>
      <c r="F15145" t="s">
        <v>43</v>
      </c>
      <c r="G15145">
        <v>278000</v>
      </c>
      <c r="H15145" s="5"/>
      <c r="I15145">
        <v>0</v>
      </c>
      <c r="J15145" s="3">
        <v>45074.051388888889</v>
      </c>
      <c r="K15145" s="3">
        <v>45084.041666666664</v>
      </c>
      <c r="L15145" s="3">
        <v>45084.0625</v>
      </c>
      <c r="M15145" t="s">
        <v>43891</v>
      </c>
      <c r="N15145" s="4" t="s">
        <v>22</v>
      </c>
      <c r="P15145" t="s">
        <v>16</v>
      </c>
    </row>
    <row r="15146" spans="1:16" x14ac:dyDescent="0.25">
      <c r="A15146" t="s">
        <v>43892</v>
      </c>
      <c r="B15146" t="s">
        <v>43893</v>
      </c>
      <c r="C15146" t="s">
        <v>24</v>
      </c>
      <c r="D15146">
        <v>152003</v>
      </c>
      <c r="G15146">
        <v>0</v>
      </c>
      <c r="H15146" s="5"/>
      <c r="I15146">
        <v>0</v>
      </c>
      <c r="J15146" s="3">
        <v>45090.307638888888</v>
      </c>
      <c r="K15146" s="3">
        <v>45103.25</v>
      </c>
      <c r="L15146" s="3">
        <v>45103.270833333336</v>
      </c>
      <c r="M15146" t="s">
        <v>43894</v>
      </c>
      <c r="N15146" s="4" t="s">
        <v>22</v>
      </c>
      <c r="P15146" t="s">
        <v>16</v>
      </c>
    </row>
    <row r="15147" spans="1:16" x14ac:dyDescent="0.25">
      <c r="A15147" t="s">
        <v>43892</v>
      </c>
      <c r="B15147" t="s">
        <v>43895</v>
      </c>
      <c r="C15147" t="s">
        <v>27</v>
      </c>
      <c r="F15147" t="s">
        <v>30</v>
      </c>
      <c r="G15147">
        <v>0</v>
      </c>
      <c r="I15147">
        <v>0</v>
      </c>
      <c r="J15147" s="3">
        <v>45089.350694444445</v>
      </c>
      <c r="K15147" s="3">
        <v>45108.375</v>
      </c>
      <c r="L15147" s="3">
        <v>45108.395833333336</v>
      </c>
      <c r="M15147" t="s">
        <v>43896</v>
      </c>
      <c r="N15147" s="4" t="s">
        <v>22</v>
      </c>
      <c r="P15147" t="s">
        <v>16</v>
      </c>
    </row>
    <row r="15148" spans="1:16" x14ac:dyDescent="0.25">
      <c r="A15148" t="s">
        <v>43897</v>
      </c>
      <c r="B15148" t="s">
        <v>43898</v>
      </c>
      <c r="C15148" t="s">
        <v>24</v>
      </c>
      <c r="D15148">
        <v>193502</v>
      </c>
      <c r="G15148">
        <v>1007952</v>
      </c>
      <c r="H15148" s="5"/>
      <c r="I15148">
        <v>50000</v>
      </c>
      <c r="J15148" s="3">
        <v>45078.311805555553</v>
      </c>
      <c r="K15148" s="3">
        <v>45089.041666666664</v>
      </c>
      <c r="L15148" s="3">
        <v>45089.0625</v>
      </c>
      <c r="M15148" t="s">
        <v>43899</v>
      </c>
      <c r="N15148" s="4" t="s">
        <v>22</v>
      </c>
      <c r="P15148" t="s">
        <v>16</v>
      </c>
    </row>
    <row r="15149" spans="1:16" x14ac:dyDescent="0.25">
      <c r="A15149" t="s">
        <v>43900</v>
      </c>
      <c r="B15149" t="s">
        <v>43901</v>
      </c>
      <c r="C15149" t="s">
        <v>200</v>
      </c>
      <c r="D15149">
        <v>829210</v>
      </c>
      <c r="G15149">
        <v>302937.59999999998</v>
      </c>
      <c r="I15149">
        <v>0</v>
      </c>
      <c r="J15149" s="3">
        <v>45078.405555555553</v>
      </c>
      <c r="K15149" s="3">
        <v>45089.416666666664</v>
      </c>
      <c r="L15149" s="3">
        <v>45089.4375</v>
      </c>
      <c r="M15149" t="s">
        <v>43902</v>
      </c>
      <c r="N15149" s="4" t="s">
        <v>22</v>
      </c>
      <c r="P15149" t="s">
        <v>16</v>
      </c>
    </row>
    <row r="15150" spans="1:16" x14ac:dyDescent="0.25">
      <c r="A15150" t="s">
        <v>43900</v>
      </c>
      <c r="B15150" t="s">
        <v>43903</v>
      </c>
      <c r="C15150" t="s">
        <v>200</v>
      </c>
      <c r="D15150">
        <v>829210</v>
      </c>
      <c r="G15150">
        <v>302937.59999999998</v>
      </c>
      <c r="H15150" s="5"/>
      <c r="I15150">
        <v>0</v>
      </c>
      <c r="J15150" s="3">
        <v>45097.361111111109</v>
      </c>
      <c r="K15150" s="3">
        <v>45107.416666666664</v>
      </c>
      <c r="L15150" s="3">
        <v>45107.4375</v>
      </c>
      <c r="M15150" t="s">
        <v>43904</v>
      </c>
      <c r="N15150" s="4" t="s">
        <v>22</v>
      </c>
      <c r="P15150" t="s">
        <v>16</v>
      </c>
    </row>
    <row r="15151" spans="1:16" x14ac:dyDescent="0.25">
      <c r="A15151" t="s">
        <v>43905</v>
      </c>
      <c r="B15151" t="s">
        <v>43906</v>
      </c>
      <c r="C15151" t="s">
        <v>303</v>
      </c>
      <c r="D15151">
        <v>394550</v>
      </c>
      <c r="G15151">
        <v>291000</v>
      </c>
      <c r="H15151" s="5"/>
      <c r="I15151">
        <v>0</v>
      </c>
      <c r="J15151" s="3">
        <v>45104.067361111112</v>
      </c>
      <c r="K15151" s="3">
        <v>45125.125</v>
      </c>
      <c r="L15151" s="3">
        <v>45125.145833333336</v>
      </c>
      <c r="M15151" t="s">
        <v>43907</v>
      </c>
      <c r="N15151" s="4" t="s">
        <v>22</v>
      </c>
      <c r="P15151" t="s">
        <v>16</v>
      </c>
    </row>
    <row r="15152" spans="1:16" x14ac:dyDescent="0.25">
      <c r="A15152" t="s">
        <v>43908</v>
      </c>
      <c r="B15152" t="s">
        <v>43909</v>
      </c>
      <c r="C15152" t="s">
        <v>43910</v>
      </c>
      <c r="D15152">
        <v>688522</v>
      </c>
      <c r="G15152">
        <v>40000</v>
      </c>
      <c r="H15152" s="5"/>
      <c r="I15152">
        <v>0</v>
      </c>
      <c r="J15152" s="3">
        <v>45103.109027777777</v>
      </c>
      <c r="K15152" s="3">
        <v>45113.125</v>
      </c>
      <c r="L15152" s="3">
        <v>45113.145833333336</v>
      </c>
      <c r="M15152" t="s">
        <v>43911</v>
      </c>
      <c r="N15152" s="4" t="s">
        <v>22</v>
      </c>
      <c r="P15152" t="s">
        <v>16</v>
      </c>
    </row>
    <row r="15153" spans="1:16" x14ac:dyDescent="0.25">
      <c r="A15153" t="s">
        <v>43912</v>
      </c>
      <c r="B15153" t="s">
        <v>43913</v>
      </c>
      <c r="C15153" t="s">
        <v>27</v>
      </c>
      <c r="F15153" t="s">
        <v>115</v>
      </c>
      <c r="G15153">
        <v>8400000</v>
      </c>
      <c r="H15153" s="5"/>
      <c r="I15153">
        <v>84000</v>
      </c>
      <c r="J15153" s="3">
        <v>45107.281944444447</v>
      </c>
      <c r="K15153" s="3">
        <v>45117.291666666664</v>
      </c>
      <c r="L15153" s="3">
        <v>45117.3125</v>
      </c>
      <c r="M15153" t="s">
        <v>43914</v>
      </c>
      <c r="N15153" s="4" t="s">
        <v>22</v>
      </c>
      <c r="P15153" t="s">
        <v>16</v>
      </c>
    </row>
    <row r="15154" spans="1:16" x14ac:dyDescent="0.25">
      <c r="A15154" t="s">
        <v>43915</v>
      </c>
      <c r="B15154" t="s">
        <v>43916</v>
      </c>
      <c r="C15154" t="s">
        <v>300</v>
      </c>
      <c r="D15154">
        <v>516349</v>
      </c>
      <c r="G15154">
        <v>0</v>
      </c>
      <c r="H15154" s="5"/>
      <c r="I15154">
        <v>10000</v>
      </c>
      <c r="J15154" s="3">
        <v>45105.154861111114</v>
      </c>
      <c r="K15154" s="3">
        <v>45126.166666666664</v>
      </c>
      <c r="L15154" s="3">
        <v>45126.1875</v>
      </c>
      <c r="M15154" t="s">
        <v>43917</v>
      </c>
      <c r="N15154" s="4" t="s">
        <v>22</v>
      </c>
      <c r="P15154" t="s">
        <v>16</v>
      </c>
    </row>
    <row r="15155" spans="1:16" x14ac:dyDescent="0.25">
      <c r="A15155" t="s">
        <v>43918</v>
      </c>
      <c r="B15155" t="s">
        <v>43919</v>
      </c>
      <c r="C15155" t="s">
        <v>27</v>
      </c>
      <c r="F15155" t="s">
        <v>43</v>
      </c>
      <c r="G15155">
        <v>0</v>
      </c>
      <c r="H15155" s="5"/>
      <c r="I15155">
        <v>0</v>
      </c>
      <c r="J15155" s="3">
        <v>45105.356249999997</v>
      </c>
      <c r="K15155" s="3">
        <v>45108.166666666664</v>
      </c>
      <c r="L15155" s="3">
        <v>45108.1875</v>
      </c>
      <c r="M15155" t="s">
        <v>43920</v>
      </c>
      <c r="N15155" s="4" t="s">
        <v>22</v>
      </c>
      <c r="P15155" t="s">
        <v>16</v>
      </c>
    </row>
    <row r="15156" spans="1:16" x14ac:dyDescent="0.25">
      <c r="A15156" t="s">
        <v>43921</v>
      </c>
      <c r="B15156" t="s">
        <v>43922</v>
      </c>
      <c r="C15156" t="s">
        <v>481</v>
      </c>
      <c r="D15156">
        <v>821115</v>
      </c>
      <c r="G15156">
        <v>2400000</v>
      </c>
      <c r="I15156">
        <v>72000</v>
      </c>
      <c r="J15156" s="3">
        <v>45078.06527777778</v>
      </c>
      <c r="K15156" s="3">
        <v>45097.166666666664</v>
      </c>
      <c r="L15156" s="3">
        <v>45097.1875</v>
      </c>
      <c r="M15156" t="s">
        <v>43923</v>
      </c>
      <c r="N15156" s="4" t="s">
        <v>22</v>
      </c>
      <c r="P15156" t="s">
        <v>16</v>
      </c>
    </row>
    <row r="15157" spans="1:16" x14ac:dyDescent="0.25">
      <c r="A15157" t="s">
        <v>43924</v>
      </c>
      <c r="B15157" t="s">
        <v>43925</v>
      </c>
      <c r="C15157" t="s">
        <v>713</v>
      </c>
      <c r="D15157">
        <v>321203</v>
      </c>
      <c r="G15157">
        <v>0</v>
      </c>
      <c r="H15157" s="5"/>
      <c r="I15157">
        <v>50000</v>
      </c>
      <c r="J15157" s="3">
        <v>45093.53402777778</v>
      </c>
      <c r="K15157" s="3">
        <v>45103.041666666664</v>
      </c>
      <c r="L15157" s="3">
        <v>45103.0625</v>
      </c>
      <c r="M15157" t="s">
        <v>43926</v>
      </c>
      <c r="N15157" s="4" t="s">
        <v>22</v>
      </c>
      <c r="P15157" t="s">
        <v>16</v>
      </c>
    </row>
    <row r="15158" spans="1:16" x14ac:dyDescent="0.25">
      <c r="A15158" t="s">
        <v>43924</v>
      </c>
      <c r="B15158" t="s">
        <v>43927</v>
      </c>
      <c r="C15158" t="s">
        <v>43928</v>
      </c>
      <c r="D15158">
        <v>841301</v>
      </c>
      <c r="G15158">
        <v>0</v>
      </c>
      <c r="H15158" s="5"/>
      <c r="I15158">
        <v>100000</v>
      </c>
      <c r="J15158" s="3">
        <v>45068.0625</v>
      </c>
      <c r="K15158" s="3">
        <v>45089.041666666664</v>
      </c>
      <c r="L15158" s="3">
        <v>45089.0625</v>
      </c>
      <c r="M15158" t="s">
        <v>43929</v>
      </c>
      <c r="N15158" s="4" t="s">
        <v>22</v>
      </c>
      <c r="P15158" t="s">
        <v>16</v>
      </c>
    </row>
    <row r="15159" spans="1:16" x14ac:dyDescent="0.25">
      <c r="A15159" t="s">
        <v>43930</v>
      </c>
      <c r="B15159" t="s">
        <v>43931</v>
      </c>
      <c r="C15159" t="s">
        <v>126</v>
      </c>
      <c r="F15159" t="s">
        <v>51</v>
      </c>
      <c r="G15159">
        <v>0</v>
      </c>
      <c r="H15159" s="5"/>
      <c r="I15159">
        <v>118090</v>
      </c>
      <c r="J15159" s="3">
        <v>45099.196527777778</v>
      </c>
      <c r="K15159" s="3">
        <v>45113.416666666664</v>
      </c>
      <c r="L15159" s="3">
        <v>45113.4375</v>
      </c>
      <c r="M15159" t="s">
        <v>43932</v>
      </c>
      <c r="N15159" s="4" t="s">
        <v>22</v>
      </c>
      <c r="P15159" t="s">
        <v>16</v>
      </c>
    </row>
    <row r="15160" spans="1:16" x14ac:dyDescent="0.25">
      <c r="A15160" t="s">
        <v>43933</v>
      </c>
      <c r="B15160" t="s">
        <v>43934</v>
      </c>
      <c r="C15160" t="s">
        <v>199</v>
      </c>
      <c r="D15160">
        <v>382346</v>
      </c>
      <c r="G15160">
        <v>0</v>
      </c>
      <c r="H15160" s="5"/>
      <c r="I15160">
        <v>0</v>
      </c>
      <c r="J15160" s="3">
        <v>45084.067361111112</v>
      </c>
      <c r="K15160" s="3">
        <v>45105.125</v>
      </c>
      <c r="L15160" s="3">
        <v>45105.145833333336</v>
      </c>
      <c r="M15160" t="s">
        <v>43935</v>
      </c>
      <c r="N15160" s="4" t="s">
        <v>22</v>
      </c>
      <c r="P15160" t="s">
        <v>16</v>
      </c>
    </row>
    <row r="15161" spans="1:16" x14ac:dyDescent="0.25">
      <c r="A15161" t="s">
        <v>43936</v>
      </c>
      <c r="B15161" t="s">
        <v>43937</v>
      </c>
      <c r="C15161" t="s">
        <v>43938</v>
      </c>
      <c r="D15161">
        <v>306401</v>
      </c>
      <c r="G15161">
        <v>0</v>
      </c>
      <c r="H15161" s="5"/>
      <c r="I15161">
        <v>60000</v>
      </c>
      <c r="J15161" s="3">
        <v>45096.529166666667</v>
      </c>
      <c r="K15161" s="3">
        <v>45115.291666666664</v>
      </c>
      <c r="L15161" s="3">
        <v>45115.3125</v>
      </c>
      <c r="M15161" t="s">
        <v>43939</v>
      </c>
      <c r="N15161" s="4" t="s">
        <v>22</v>
      </c>
      <c r="P15161" t="s">
        <v>16</v>
      </c>
    </row>
    <row r="15162" spans="1:16" x14ac:dyDescent="0.25">
      <c r="A15162" t="s">
        <v>43936</v>
      </c>
      <c r="B15162" t="s">
        <v>43940</v>
      </c>
      <c r="C15162" t="s">
        <v>810</v>
      </c>
      <c r="D15162">
        <v>311001</v>
      </c>
      <c r="G15162">
        <v>0</v>
      </c>
      <c r="H15162" s="5"/>
      <c r="I15162">
        <v>60000</v>
      </c>
      <c r="J15162" s="3">
        <v>45076.1875</v>
      </c>
      <c r="K15162" s="3">
        <v>45086.333333333336</v>
      </c>
      <c r="L15162" s="3">
        <v>45086.354166666664</v>
      </c>
      <c r="M15162" t="s">
        <v>43941</v>
      </c>
      <c r="N15162" s="4" t="s">
        <v>22</v>
      </c>
      <c r="P15162" t="s">
        <v>16</v>
      </c>
    </row>
    <row r="15163" spans="1:16" x14ac:dyDescent="0.25">
      <c r="A15163" t="s">
        <v>43942</v>
      </c>
      <c r="B15163" t="s">
        <v>43943</v>
      </c>
      <c r="C15163" t="s">
        <v>79</v>
      </c>
      <c r="F15163" t="s">
        <v>28</v>
      </c>
      <c r="G15163">
        <v>0</v>
      </c>
      <c r="H15163" s="5"/>
      <c r="I15163">
        <v>36000</v>
      </c>
      <c r="J15163" s="3">
        <v>45084.175694444442</v>
      </c>
      <c r="K15163" s="3">
        <v>45112.208333333336</v>
      </c>
      <c r="L15163" s="3">
        <v>45112.229166666664</v>
      </c>
      <c r="M15163" t="s">
        <v>43944</v>
      </c>
      <c r="N15163" s="4" t="s">
        <v>22</v>
      </c>
      <c r="P15163" t="s">
        <v>16</v>
      </c>
    </row>
    <row r="15164" spans="1:16" x14ac:dyDescent="0.25">
      <c r="A15164" t="s">
        <v>43945</v>
      </c>
      <c r="B15164" t="s">
        <v>43946</v>
      </c>
      <c r="C15164" t="s">
        <v>75</v>
      </c>
      <c r="D15164">
        <v>462022</v>
      </c>
      <c r="G15164">
        <v>0</v>
      </c>
      <c r="H15164" s="5"/>
      <c r="I15164">
        <v>0</v>
      </c>
      <c r="J15164" s="3">
        <v>45069.459027777775</v>
      </c>
      <c r="K15164" s="3">
        <v>45090.458333333336</v>
      </c>
      <c r="L15164" s="3">
        <v>45090.479166666664</v>
      </c>
      <c r="M15164" t="s">
        <v>43947</v>
      </c>
      <c r="N15164" s="4" t="s">
        <v>22</v>
      </c>
      <c r="P15164" t="s">
        <v>16</v>
      </c>
    </row>
    <row r="15165" spans="1:16" x14ac:dyDescent="0.25">
      <c r="A15165" t="s">
        <v>43948</v>
      </c>
      <c r="B15165" t="s">
        <v>43949</v>
      </c>
      <c r="C15165" t="s">
        <v>1069</v>
      </c>
      <c r="D15165">
        <v>190008</v>
      </c>
      <c r="G15165">
        <v>0</v>
      </c>
      <c r="I15165">
        <v>9000</v>
      </c>
      <c r="J15165" s="3">
        <v>45077.337500000001</v>
      </c>
      <c r="K15165" s="3">
        <v>45098.333333333336</v>
      </c>
      <c r="L15165" s="3">
        <v>45098.354166666664</v>
      </c>
      <c r="M15165" t="s">
        <v>43950</v>
      </c>
      <c r="N15165" s="4" t="s">
        <v>22</v>
      </c>
      <c r="P15165" t="s">
        <v>16</v>
      </c>
    </row>
    <row r="15166" spans="1:16" x14ac:dyDescent="0.25">
      <c r="A15166" t="s">
        <v>43951</v>
      </c>
      <c r="B15166" t="s">
        <v>43952</v>
      </c>
      <c r="C15166" t="s">
        <v>25</v>
      </c>
      <c r="F15166" t="s">
        <v>132</v>
      </c>
      <c r="G15166">
        <v>0</v>
      </c>
      <c r="H15166" s="5"/>
      <c r="I15166">
        <v>0</v>
      </c>
      <c r="J15166" s="3">
        <v>45083.519444444442</v>
      </c>
      <c r="K15166" s="3">
        <v>45093.125</v>
      </c>
      <c r="L15166" s="3">
        <v>45093.145833333336</v>
      </c>
      <c r="M15166" t="s">
        <v>43953</v>
      </c>
      <c r="N15166" s="4" t="s">
        <v>22</v>
      </c>
      <c r="P15166" t="s">
        <v>16</v>
      </c>
    </row>
    <row r="15167" spans="1:16" x14ac:dyDescent="0.25">
      <c r="A15167" t="s">
        <v>43951</v>
      </c>
      <c r="B15167" t="s">
        <v>43954</v>
      </c>
      <c r="C15167" t="s">
        <v>191</v>
      </c>
      <c r="F15167" t="s">
        <v>28</v>
      </c>
      <c r="G15167">
        <v>0</v>
      </c>
      <c r="H15167" s="5"/>
      <c r="I15167">
        <v>0</v>
      </c>
      <c r="J15167" s="3">
        <v>45078.5</v>
      </c>
      <c r="K15167" s="3">
        <v>45100.5</v>
      </c>
      <c r="L15167" s="3">
        <v>45100.520833333336</v>
      </c>
      <c r="M15167" t="s">
        <v>43955</v>
      </c>
      <c r="N15167" s="4" t="s">
        <v>22</v>
      </c>
      <c r="P15167" t="s">
        <v>16</v>
      </c>
    </row>
    <row r="15168" spans="1:16" x14ac:dyDescent="0.25">
      <c r="A15168" t="s">
        <v>43951</v>
      </c>
      <c r="B15168" t="s">
        <v>43956</v>
      </c>
      <c r="C15168" t="s">
        <v>43957</v>
      </c>
      <c r="D15168">
        <v>689101</v>
      </c>
      <c r="G15168">
        <v>0</v>
      </c>
      <c r="H15168" s="5"/>
      <c r="I15168">
        <v>0</v>
      </c>
      <c r="J15168" s="3">
        <v>45105.425694444442</v>
      </c>
      <c r="K15168" s="3">
        <v>45115.375</v>
      </c>
      <c r="L15168" s="3">
        <v>45115.395833333336</v>
      </c>
      <c r="M15168" t="s">
        <v>43958</v>
      </c>
      <c r="N15168" s="4" t="s">
        <v>22</v>
      </c>
      <c r="P15168" t="s">
        <v>16</v>
      </c>
    </row>
    <row r="15169" spans="1:16" x14ac:dyDescent="0.25">
      <c r="A15169" t="s">
        <v>43951</v>
      </c>
      <c r="B15169" t="s">
        <v>43959</v>
      </c>
      <c r="C15169" t="s">
        <v>43957</v>
      </c>
      <c r="D15169">
        <v>689101</v>
      </c>
      <c r="G15169">
        <v>0</v>
      </c>
      <c r="H15169" s="5"/>
      <c r="I15169">
        <v>0</v>
      </c>
      <c r="J15169" s="3">
        <v>45105.129861111112</v>
      </c>
      <c r="K15169" s="3">
        <v>45117.166666666664</v>
      </c>
      <c r="L15169" s="3">
        <v>45117.1875</v>
      </c>
      <c r="M15169" t="s">
        <v>43960</v>
      </c>
      <c r="N15169" s="4" t="s">
        <v>22</v>
      </c>
      <c r="P15169" t="s">
        <v>16</v>
      </c>
    </row>
    <row r="15170" spans="1:16" x14ac:dyDescent="0.25">
      <c r="A15170" t="s">
        <v>43951</v>
      </c>
      <c r="B15170" t="s">
        <v>43961</v>
      </c>
      <c r="C15170" t="s">
        <v>43957</v>
      </c>
      <c r="D15170">
        <v>689101</v>
      </c>
      <c r="G15170">
        <v>0</v>
      </c>
      <c r="H15170" s="5"/>
      <c r="I15170">
        <v>0</v>
      </c>
      <c r="J15170" s="3">
        <v>45105.117361111108</v>
      </c>
      <c r="K15170" s="3">
        <v>45117.166666666664</v>
      </c>
      <c r="L15170" s="3">
        <v>45117.1875</v>
      </c>
      <c r="M15170" t="s">
        <v>43962</v>
      </c>
      <c r="N15170" s="4" t="s">
        <v>22</v>
      </c>
      <c r="P15170" t="s">
        <v>16</v>
      </c>
    </row>
    <row r="15171" spans="1:16" x14ac:dyDescent="0.25">
      <c r="A15171" t="s">
        <v>43951</v>
      </c>
      <c r="B15171" t="s">
        <v>43963</v>
      </c>
      <c r="C15171" t="s">
        <v>177</v>
      </c>
      <c r="F15171" t="s">
        <v>32</v>
      </c>
      <c r="G15171">
        <v>0</v>
      </c>
      <c r="H15171" s="5"/>
      <c r="I15171">
        <v>0</v>
      </c>
      <c r="J15171" s="3">
        <v>45105.393055555556</v>
      </c>
      <c r="K15171" s="3">
        <v>45126.416666666664</v>
      </c>
      <c r="L15171" s="3">
        <v>45126.4375</v>
      </c>
      <c r="M15171" t="s">
        <v>43964</v>
      </c>
      <c r="N15171" s="4" t="s">
        <v>22</v>
      </c>
      <c r="P15171" t="s">
        <v>16</v>
      </c>
    </row>
    <row r="15172" spans="1:16" x14ac:dyDescent="0.25">
      <c r="A15172" t="s">
        <v>43951</v>
      </c>
      <c r="B15172" t="s">
        <v>43965</v>
      </c>
      <c r="C15172" t="s">
        <v>555</v>
      </c>
      <c r="D15172">
        <v>144602</v>
      </c>
      <c r="G15172">
        <v>0</v>
      </c>
      <c r="H15172" s="5"/>
      <c r="I15172">
        <v>79960</v>
      </c>
      <c r="J15172" s="3">
        <v>45092.068055555559</v>
      </c>
      <c r="K15172" s="3">
        <v>45103.375</v>
      </c>
      <c r="L15172" s="3">
        <v>45103.395833333336</v>
      </c>
      <c r="M15172" t="s">
        <v>43966</v>
      </c>
      <c r="N15172" s="4" t="s">
        <v>22</v>
      </c>
      <c r="P15172" t="s">
        <v>16</v>
      </c>
    </row>
    <row r="15173" spans="1:16" x14ac:dyDescent="0.25">
      <c r="A15173" t="s">
        <v>43951</v>
      </c>
      <c r="B15173" t="s">
        <v>43967</v>
      </c>
      <c r="C15173" t="s">
        <v>555</v>
      </c>
      <c r="D15173">
        <v>144602</v>
      </c>
      <c r="G15173">
        <v>0</v>
      </c>
      <c r="H15173" s="5"/>
      <c r="I15173">
        <v>182000</v>
      </c>
      <c r="J15173" s="3">
        <v>45092.066666666666</v>
      </c>
      <c r="K15173" s="3">
        <v>45103.375</v>
      </c>
      <c r="L15173" s="3">
        <v>45103.395833333336</v>
      </c>
      <c r="M15173" t="s">
        <v>43968</v>
      </c>
      <c r="N15173" s="4" t="s">
        <v>22</v>
      </c>
      <c r="P15173" t="s">
        <v>16</v>
      </c>
    </row>
    <row r="15174" spans="1:16" x14ac:dyDescent="0.25">
      <c r="A15174" t="s">
        <v>43951</v>
      </c>
      <c r="B15174" t="s">
        <v>43969</v>
      </c>
      <c r="C15174" t="s">
        <v>555</v>
      </c>
      <c r="D15174">
        <v>144602</v>
      </c>
      <c r="G15174">
        <v>0</v>
      </c>
      <c r="H15174" s="5"/>
      <c r="I15174">
        <v>210960</v>
      </c>
      <c r="J15174" s="3">
        <v>45092.065972222219</v>
      </c>
      <c r="K15174" s="3">
        <v>45103.375</v>
      </c>
      <c r="L15174" s="3">
        <v>45103.395833333336</v>
      </c>
      <c r="M15174" t="s">
        <v>43970</v>
      </c>
      <c r="N15174" s="4" t="s">
        <v>22</v>
      </c>
      <c r="P15174" t="s">
        <v>16</v>
      </c>
    </row>
    <row r="15175" spans="1:16" x14ac:dyDescent="0.25">
      <c r="A15175" t="s">
        <v>43951</v>
      </c>
      <c r="B15175" t="s">
        <v>43971</v>
      </c>
      <c r="C15175" t="s">
        <v>189</v>
      </c>
      <c r="D15175">
        <v>713201</v>
      </c>
      <c r="G15175">
        <v>0</v>
      </c>
      <c r="H15175" s="5"/>
      <c r="I15175">
        <v>800000</v>
      </c>
      <c r="J15175" s="3">
        <v>45092.05</v>
      </c>
      <c r="K15175" s="3">
        <v>45113.083333333336</v>
      </c>
      <c r="L15175" s="3">
        <v>45113.104166666664</v>
      </c>
      <c r="M15175" t="s">
        <v>43972</v>
      </c>
      <c r="N15175" s="4" t="s">
        <v>22</v>
      </c>
      <c r="P15175" t="s">
        <v>16</v>
      </c>
    </row>
    <row r="15176" spans="1:16" x14ac:dyDescent="0.25">
      <c r="A15176" t="s">
        <v>43951</v>
      </c>
      <c r="B15176" t="s">
        <v>43973</v>
      </c>
      <c r="C15176" t="s">
        <v>72</v>
      </c>
      <c r="D15176">
        <v>769011</v>
      </c>
      <c r="G15176">
        <v>0</v>
      </c>
      <c r="H15176" s="5"/>
      <c r="I15176">
        <v>0</v>
      </c>
      <c r="J15176" s="3">
        <v>45098.069444444445</v>
      </c>
      <c r="K15176" s="3">
        <v>45113.083333333336</v>
      </c>
      <c r="L15176" s="3">
        <v>45113.104166666664</v>
      </c>
      <c r="M15176" t="s">
        <v>43974</v>
      </c>
      <c r="N15176" s="4" t="s">
        <v>22</v>
      </c>
      <c r="P15176" t="s">
        <v>16</v>
      </c>
    </row>
    <row r="15177" spans="1:16" x14ac:dyDescent="0.25">
      <c r="A15177" t="s">
        <v>43951</v>
      </c>
      <c r="B15177" t="s">
        <v>43975</v>
      </c>
      <c r="C15177" t="s">
        <v>200</v>
      </c>
      <c r="D15177">
        <v>829203</v>
      </c>
      <c r="G15177">
        <v>3274222.84</v>
      </c>
      <c r="H15177" s="5"/>
      <c r="I15177">
        <v>40930</v>
      </c>
      <c r="J15177" s="3">
        <v>45090.208333333336</v>
      </c>
      <c r="K15177" s="3">
        <v>45104.208333333336</v>
      </c>
      <c r="L15177" s="3">
        <v>45104.229166666664</v>
      </c>
      <c r="M15177" t="s">
        <v>43976</v>
      </c>
      <c r="N15177" s="4" t="s">
        <v>22</v>
      </c>
      <c r="P15177" t="s">
        <v>16</v>
      </c>
    </row>
    <row r="15178" spans="1:16" x14ac:dyDescent="0.25">
      <c r="A15178" t="s">
        <v>43951</v>
      </c>
      <c r="B15178" t="s">
        <v>43977</v>
      </c>
      <c r="C15178" t="s">
        <v>43978</v>
      </c>
      <c r="D15178">
        <v>700001</v>
      </c>
      <c r="G15178">
        <v>0</v>
      </c>
      <c r="H15178" s="5"/>
      <c r="I15178">
        <v>0</v>
      </c>
      <c r="J15178" s="3">
        <v>45093.329861111109</v>
      </c>
      <c r="K15178" s="3">
        <v>45114.083333333336</v>
      </c>
      <c r="L15178" s="3">
        <v>45114.104166666664</v>
      </c>
      <c r="M15178" t="s">
        <v>43979</v>
      </c>
      <c r="N15178" s="4" t="s">
        <v>22</v>
      </c>
      <c r="P15178" t="s">
        <v>16</v>
      </c>
    </row>
    <row r="15179" spans="1:16" x14ac:dyDescent="0.25">
      <c r="A15179" t="s">
        <v>43951</v>
      </c>
      <c r="B15179" t="s">
        <v>43980</v>
      </c>
      <c r="C15179" t="s">
        <v>755</v>
      </c>
      <c r="D15179">
        <v>829203</v>
      </c>
      <c r="G15179">
        <v>3274222.84</v>
      </c>
      <c r="H15179" s="5"/>
      <c r="I15179">
        <v>40930</v>
      </c>
      <c r="J15179" s="3">
        <v>45091.070138888892</v>
      </c>
      <c r="K15179" s="3">
        <v>45105.083333333336</v>
      </c>
      <c r="L15179" s="3">
        <v>45105.104166666664</v>
      </c>
      <c r="M15179" t="s">
        <v>43981</v>
      </c>
      <c r="N15179" s="4" t="s">
        <v>22</v>
      </c>
      <c r="P15179" t="s">
        <v>16</v>
      </c>
    </row>
    <row r="15180" spans="1:16" x14ac:dyDescent="0.25">
      <c r="A15180" t="s">
        <v>43951</v>
      </c>
      <c r="B15180" t="s">
        <v>43982</v>
      </c>
      <c r="C15180" t="s">
        <v>189</v>
      </c>
      <c r="D15180">
        <v>736101</v>
      </c>
      <c r="G15180">
        <v>0</v>
      </c>
      <c r="H15180" s="5"/>
      <c r="I15180">
        <v>2108000</v>
      </c>
      <c r="J15180" s="3">
        <v>45065.23541666667</v>
      </c>
      <c r="K15180" s="3">
        <v>45086.25</v>
      </c>
      <c r="L15180" s="3">
        <v>45086.270833333336</v>
      </c>
      <c r="M15180" t="s">
        <v>43983</v>
      </c>
      <c r="N15180" s="4" t="s">
        <v>22</v>
      </c>
      <c r="P15180" t="s">
        <v>16</v>
      </c>
    </row>
    <row r="15181" spans="1:16" x14ac:dyDescent="0.25">
      <c r="A15181" t="s">
        <v>43951</v>
      </c>
      <c r="B15181" t="s">
        <v>43984</v>
      </c>
      <c r="C15181" t="s">
        <v>43978</v>
      </c>
      <c r="D15181">
        <v>700001</v>
      </c>
      <c r="G15181">
        <v>0</v>
      </c>
      <c r="H15181" s="5"/>
      <c r="I15181">
        <v>0</v>
      </c>
      <c r="J15181" s="3">
        <v>45064.20208333333</v>
      </c>
      <c r="K15181" s="3">
        <v>45085.5</v>
      </c>
      <c r="L15181" s="3">
        <v>45085.520833333336</v>
      </c>
      <c r="M15181" t="s">
        <v>43985</v>
      </c>
      <c r="N15181" s="4" t="s">
        <v>22</v>
      </c>
      <c r="P15181" t="s">
        <v>16</v>
      </c>
    </row>
    <row r="15182" spans="1:16" x14ac:dyDescent="0.25">
      <c r="A15182" t="s">
        <v>43951</v>
      </c>
      <c r="B15182" t="s">
        <v>43986</v>
      </c>
      <c r="C15182" t="s">
        <v>352</v>
      </c>
      <c r="D15182">
        <v>416416</v>
      </c>
      <c r="G15182">
        <v>1610000</v>
      </c>
      <c r="H15182" s="5"/>
      <c r="I15182">
        <v>0</v>
      </c>
      <c r="J15182" s="3">
        <v>45104.499305555553</v>
      </c>
      <c r="K15182" s="3">
        <v>45114.166666666664</v>
      </c>
      <c r="L15182" s="3">
        <v>45114.1875</v>
      </c>
      <c r="M15182" t="s">
        <v>43987</v>
      </c>
      <c r="N15182" s="4" t="s">
        <v>22</v>
      </c>
      <c r="P15182" t="s">
        <v>16</v>
      </c>
    </row>
    <row r="15183" spans="1:16" x14ac:dyDescent="0.25">
      <c r="A15183" t="s">
        <v>43951</v>
      </c>
      <c r="B15183" t="s">
        <v>43988</v>
      </c>
      <c r="C15183" t="s">
        <v>540</v>
      </c>
      <c r="D15183">
        <v>382007</v>
      </c>
      <c r="G15183">
        <v>0</v>
      </c>
      <c r="H15183" s="5"/>
      <c r="I15183">
        <v>345000</v>
      </c>
      <c r="J15183" s="3">
        <v>45094.507638888892</v>
      </c>
      <c r="K15183" s="3">
        <v>45104.083333333336</v>
      </c>
      <c r="L15183" s="3">
        <v>45104.104166666664</v>
      </c>
      <c r="M15183" t="s">
        <v>43989</v>
      </c>
      <c r="N15183" s="4" t="s">
        <v>22</v>
      </c>
      <c r="P15183" t="s">
        <v>16</v>
      </c>
    </row>
    <row r="15184" spans="1:16" x14ac:dyDescent="0.25">
      <c r="A15184" t="s">
        <v>43951</v>
      </c>
      <c r="B15184" t="s">
        <v>43990</v>
      </c>
      <c r="C15184" t="s">
        <v>540</v>
      </c>
      <c r="D15184">
        <v>382007</v>
      </c>
      <c r="G15184">
        <v>0</v>
      </c>
      <c r="H15184" s="5"/>
      <c r="I15184">
        <v>1102500</v>
      </c>
      <c r="J15184" s="3">
        <v>45094.479166666664</v>
      </c>
      <c r="K15184" s="3">
        <v>45104.5</v>
      </c>
      <c r="L15184" s="3">
        <v>45104.520833333336</v>
      </c>
      <c r="M15184" t="s">
        <v>43991</v>
      </c>
      <c r="N15184" s="4" t="s">
        <v>22</v>
      </c>
      <c r="P15184" t="s">
        <v>16</v>
      </c>
    </row>
    <row r="15185" spans="1:16" x14ac:dyDescent="0.25">
      <c r="A15185" t="s">
        <v>43951</v>
      </c>
      <c r="B15185" t="s">
        <v>43992</v>
      </c>
      <c r="C15185" t="s">
        <v>27</v>
      </c>
      <c r="F15185" t="s">
        <v>104</v>
      </c>
      <c r="G15185">
        <v>0</v>
      </c>
      <c r="H15185" s="5"/>
      <c r="I15185">
        <v>75000</v>
      </c>
      <c r="J15185" s="3">
        <v>45103.053472222222</v>
      </c>
      <c r="K15185" s="3">
        <v>45124.041666666664</v>
      </c>
      <c r="L15185" s="3">
        <v>45124.0625</v>
      </c>
      <c r="M15185" t="s">
        <v>43993</v>
      </c>
      <c r="N15185" s="4" t="s">
        <v>22</v>
      </c>
      <c r="P15185" t="s">
        <v>16</v>
      </c>
    </row>
    <row r="15186" spans="1:16" x14ac:dyDescent="0.25">
      <c r="A15186" t="s">
        <v>43951</v>
      </c>
      <c r="B15186" t="s">
        <v>43994</v>
      </c>
      <c r="C15186" t="s">
        <v>189</v>
      </c>
      <c r="D15186">
        <v>713201</v>
      </c>
      <c r="G15186">
        <v>0</v>
      </c>
      <c r="H15186" s="5"/>
      <c r="I15186">
        <v>620000</v>
      </c>
      <c r="J15186" s="3">
        <v>45066.195138888892</v>
      </c>
      <c r="K15186" s="3">
        <v>45087.208333333336</v>
      </c>
      <c r="L15186" s="3">
        <v>45087.229166666664</v>
      </c>
      <c r="M15186" t="s">
        <v>43995</v>
      </c>
      <c r="N15186" s="4" t="s">
        <v>22</v>
      </c>
      <c r="P15186" t="s">
        <v>16</v>
      </c>
    </row>
    <row r="15187" spans="1:16" x14ac:dyDescent="0.25">
      <c r="A15187" t="s">
        <v>43951</v>
      </c>
      <c r="B15187" t="s">
        <v>43996</v>
      </c>
      <c r="C15187" t="s">
        <v>43997</v>
      </c>
      <c r="D15187">
        <v>632114</v>
      </c>
      <c r="G15187">
        <v>0</v>
      </c>
      <c r="H15187" s="5"/>
      <c r="I15187">
        <v>34000</v>
      </c>
      <c r="J15187" s="3">
        <v>45061.536111111112</v>
      </c>
      <c r="K15187" s="3">
        <v>45072.041666666664</v>
      </c>
      <c r="L15187" s="3">
        <v>45072.0625</v>
      </c>
      <c r="M15187" t="s">
        <v>43998</v>
      </c>
      <c r="N15187" s="4" t="s">
        <v>22</v>
      </c>
      <c r="P15187" t="s">
        <v>16</v>
      </c>
    </row>
    <row r="15188" spans="1:16" x14ac:dyDescent="0.25">
      <c r="A15188" t="s">
        <v>43951</v>
      </c>
      <c r="B15188" t="s">
        <v>43999</v>
      </c>
      <c r="C15188" t="s">
        <v>72</v>
      </c>
      <c r="D15188">
        <v>769011</v>
      </c>
      <c r="G15188">
        <v>0</v>
      </c>
      <c r="H15188" s="5"/>
      <c r="I15188">
        <v>0</v>
      </c>
      <c r="J15188" s="3">
        <v>45108.107638888891</v>
      </c>
      <c r="K15188" s="3">
        <v>45118.125</v>
      </c>
      <c r="L15188" s="3">
        <v>45118.145833333336</v>
      </c>
      <c r="M15188" t="s">
        <v>44000</v>
      </c>
      <c r="N15188" s="4" t="s">
        <v>22</v>
      </c>
      <c r="P15188" t="s">
        <v>16</v>
      </c>
    </row>
    <row r="15189" spans="1:16" x14ac:dyDescent="0.25">
      <c r="A15189" t="s">
        <v>43951</v>
      </c>
      <c r="B15189" t="s">
        <v>44001</v>
      </c>
      <c r="C15189" t="s">
        <v>322</v>
      </c>
      <c r="D15189">
        <v>365640</v>
      </c>
      <c r="G15189">
        <v>0</v>
      </c>
      <c r="H15189" s="5"/>
      <c r="I15189">
        <v>178500</v>
      </c>
      <c r="J15189" s="3">
        <v>45106.488194444442</v>
      </c>
      <c r="K15189" s="3">
        <v>45120.25</v>
      </c>
      <c r="L15189" s="3">
        <v>45120.270833333336</v>
      </c>
      <c r="M15189" t="s">
        <v>44002</v>
      </c>
      <c r="N15189" s="4" t="s">
        <v>22</v>
      </c>
      <c r="P15189" t="s">
        <v>16</v>
      </c>
    </row>
    <row r="15190" spans="1:16" x14ac:dyDescent="0.25">
      <c r="A15190" t="s">
        <v>43951</v>
      </c>
      <c r="B15190" t="s">
        <v>44003</v>
      </c>
      <c r="C15190" t="s">
        <v>43978</v>
      </c>
      <c r="D15190">
        <v>700001</v>
      </c>
      <c r="G15190">
        <v>0</v>
      </c>
      <c r="H15190" s="5"/>
      <c r="I15190">
        <v>0</v>
      </c>
      <c r="J15190" s="3">
        <v>45079.229861111111</v>
      </c>
      <c r="K15190" s="3">
        <v>45100.25</v>
      </c>
      <c r="L15190" s="3">
        <v>45100.270833333336</v>
      </c>
      <c r="M15190" t="s">
        <v>44004</v>
      </c>
      <c r="N15190" s="4" t="s">
        <v>22</v>
      </c>
      <c r="P15190" t="s">
        <v>16</v>
      </c>
    </row>
    <row r="15191" spans="1:16" x14ac:dyDescent="0.25">
      <c r="A15191" t="s">
        <v>44005</v>
      </c>
      <c r="B15191" t="s">
        <v>44006</v>
      </c>
      <c r="C15191" t="s">
        <v>27</v>
      </c>
      <c r="F15191" t="s">
        <v>93</v>
      </c>
      <c r="G15191">
        <v>0</v>
      </c>
      <c r="I15191">
        <v>0</v>
      </c>
      <c r="J15191" s="3">
        <v>45087.077777777777</v>
      </c>
      <c r="K15191" s="3">
        <v>45092.083333333336</v>
      </c>
      <c r="L15191" s="3">
        <v>45092.104166666664</v>
      </c>
      <c r="M15191" t="s">
        <v>44007</v>
      </c>
      <c r="N15191" s="4" t="s">
        <v>22</v>
      </c>
      <c r="P15191" t="s">
        <v>16</v>
      </c>
    </row>
    <row r="15192" spans="1:16" x14ac:dyDescent="0.25">
      <c r="A15192" t="s">
        <v>44008</v>
      </c>
      <c r="B15192" t="s">
        <v>44009</v>
      </c>
      <c r="C15192" t="s">
        <v>27</v>
      </c>
      <c r="F15192" t="s">
        <v>43</v>
      </c>
      <c r="G15192">
        <v>285600</v>
      </c>
      <c r="H15192" s="5"/>
      <c r="I15192">
        <v>0</v>
      </c>
      <c r="J15192" s="3">
        <v>45086.373611111114</v>
      </c>
      <c r="K15192" s="3">
        <v>45096.375</v>
      </c>
      <c r="L15192" s="3">
        <v>45096.395833333336</v>
      </c>
      <c r="M15192" t="s">
        <v>44010</v>
      </c>
      <c r="N15192" s="4" t="s">
        <v>22</v>
      </c>
      <c r="P15192" t="s">
        <v>16</v>
      </c>
    </row>
    <row r="15193" spans="1:16" x14ac:dyDescent="0.25">
      <c r="A15193" t="s">
        <v>44011</v>
      </c>
      <c r="B15193" t="s">
        <v>44012</v>
      </c>
      <c r="C15193" t="s">
        <v>44013</v>
      </c>
      <c r="D15193">
        <v>600002</v>
      </c>
      <c r="G15193">
        <v>0</v>
      </c>
      <c r="H15193" s="5"/>
      <c r="I15193">
        <v>0</v>
      </c>
      <c r="J15193" s="3">
        <v>45091.211805555555</v>
      </c>
      <c r="K15193" s="3">
        <v>45103.208333333336</v>
      </c>
      <c r="L15193" s="3">
        <v>45103.229166666664</v>
      </c>
      <c r="M15193" t="s">
        <v>44014</v>
      </c>
      <c r="N15193" s="4" t="s">
        <v>22</v>
      </c>
      <c r="P15193" t="s">
        <v>16</v>
      </c>
    </row>
    <row r="15194" spans="1:16" x14ac:dyDescent="0.25">
      <c r="A15194" t="s">
        <v>44015</v>
      </c>
      <c r="B15194" t="s">
        <v>44016</v>
      </c>
      <c r="C15194" t="s">
        <v>79</v>
      </c>
      <c r="F15194" t="s">
        <v>28</v>
      </c>
      <c r="G15194">
        <v>0</v>
      </c>
      <c r="H15194" s="5"/>
      <c r="I15194">
        <v>0</v>
      </c>
      <c r="J15194" s="3">
        <v>45078.154166666667</v>
      </c>
      <c r="K15194" s="3">
        <v>45089.25</v>
      </c>
      <c r="L15194" s="3">
        <v>45089.270833333336</v>
      </c>
      <c r="M15194" t="s">
        <v>44017</v>
      </c>
      <c r="N15194" s="4" t="s">
        <v>22</v>
      </c>
      <c r="P15194" t="s">
        <v>16</v>
      </c>
    </row>
    <row r="15195" spans="1:16" x14ac:dyDescent="0.25">
      <c r="A15195" t="s">
        <v>44015</v>
      </c>
      <c r="B15195" t="s">
        <v>44018</v>
      </c>
      <c r="C15195" t="s">
        <v>79</v>
      </c>
      <c r="F15195" t="s">
        <v>28</v>
      </c>
      <c r="G15195">
        <v>0</v>
      </c>
      <c r="H15195" s="5"/>
      <c r="I15195">
        <v>0</v>
      </c>
      <c r="J15195" s="3">
        <v>45078.063888888886</v>
      </c>
      <c r="K15195" s="3">
        <v>45089.083333333336</v>
      </c>
      <c r="L15195" s="3">
        <v>45089.104166666664</v>
      </c>
      <c r="M15195" t="s">
        <v>44019</v>
      </c>
      <c r="N15195" s="4" t="s">
        <v>22</v>
      </c>
      <c r="P15195" t="s">
        <v>16</v>
      </c>
    </row>
    <row r="15196" spans="1:16" x14ac:dyDescent="0.25">
      <c r="A15196" t="s">
        <v>44020</v>
      </c>
      <c r="B15196" t="s">
        <v>44021</v>
      </c>
      <c r="C15196" t="s">
        <v>27</v>
      </c>
      <c r="F15196" t="s">
        <v>69</v>
      </c>
      <c r="G15196">
        <v>0</v>
      </c>
      <c r="H15196" s="5"/>
      <c r="I15196">
        <v>0</v>
      </c>
      <c r="J15196" s="3">
        <v>45107.073611111111</v>
      </c>
      <c r="K15196" s="3">
        <v>45117.041666666664</v>
      </c>
      <c r="L15196" s="3">
        <v>45117.0625</v>
      </c>
      <c r="M15196" t="s">
        <v>44022</v>
      </c>
      <c r="N15196" s="4" t="s">
        <v>22</v>
      </c>
      <c r="P15196" t="s">
        <v>16</v>
      </c>
    </row>
    <row r="15197" spans="1:16" x14ac:dyDescent="0.25">
      <c r="A15197" t="s">
        <v>44023</v>
      </c>
      <c r="B15197" t="s">
        <v>44024</v>
      </c>
      <c r="C15197" t="s">
        <v>27</v>
      </c>
      <c r="F15197" t="s">
        <v>93</v>
      </c>
      <c r="G15197">
        <v>0</v>
      </c>
      <c r="H15197" s="5"/>
      <c r="I15197">
        <v>0</v>
      </c>
      <c r="J15197" s="3">
        <v>45097.506249999999</v>
      </c>
      <c r="K15197" s="3">
        <v>45107.5</v>
      </c>
      <c r="L15197" s="3">
        <v>45107.520833333336</v>
      </c>
      <c r="M15197" t="s">
        <v>44025</v>
      </c>
      <c r="N15197" s="4" t="s">
        <v>22</v>
      </c>
      <c r="P15197" t="s">
        <v>16</v>
      </c>
    </row>
    <row r="15198" spans="1:16" x14ac:dyDescent="0.25">
      <c r="A15198" t="s">
        <v>44026</v>
      </c>
      <c r="B15198" t="s">
        <v>44027</v>
      </c>
      <c r="C15198" t="s">
        <v>27</v>
      </c>
      <c r="F15198" t="s">
        <v>69</v>
      </c>
      <c r="G15198">
        <v>0</v>
      </c>
      <c r="I15198">
        <v>0</v>
      </c>
      <c r="J15198" s="3">
        <v>45089.260416666664</v>
      </c>
      <c r="K15198" s="3">
        <v>45099.291666666664</v>
      </c>
      <c r="L15198" s="3">
        <v>45099.3125</v>
      </c>
      <c r="M15198" t="s">
        <v>44028</v>
      </c>
      <c r="N15198" s="4" t="s">
        <v>22</v>
      </c>
      <c r="P15198" t="s">
        <v>16</v>
      </c>
    </row>
    <row r="15199" spans="1:16" x14ac:dyDescent="0.25">
      <c r="A15199" t="s">
        <v>44029</v>
      </c>
      <c r="B15199" t="s">
        <v>44030</v>
      </c>
      <c r="C15199" t="s">
        <v>27</v>
      </c>
      <c r="F15199" t="s">
        <v>69</v>
      </c>
      <c r="G15199">
        <v>18000</v>
      </c>
      <c r="H15199" s="5"/>
      <c r="I15199">
        <v>0</v>
      </c>
      <c r="J15199" s="3">
        <v>45092.275694444441</v>
      </c>
      <c r="K15199" s="3">
        <v>45103.291666666664</v>
      </c>
      <c r="L15199" s="3">
        <v>45103.3125</v>
      </c>
      <c r="M15199" t="s">
        <v>44031</v>
      </c>
      <c r="N15199" s="4" t="s">
        <v>22</v>
      </c>
      <c r="P15199" t="s">
        <v>16</v>
      </c>
    </row>
    <row r="15200" spans="1:16" x14ac:dyDescent="0.25">
      <c r="A15200" t="s">
        <v>44032</v>
      </c>
      <c r="B15200" t="s">
        <v>44033</v>
      </c>
      <c r="C15200" t="s">
        <v>323</v>
      </c>
      <c r="D15200">
        <v>456010</v>
      </c>
      <c r="G15200">
        <v>0</v>
      </c>
      <c r="H15200" s="5"/>
      <c r="I15200">
        <v>0</v>
      </c>
      <c r="J15200" s="3">
        <v>45092.224999999999</v>
      </c>
      <c r="K15200" s="3">
        <v>45113.25</v>
      </c>
      <c r="L15200" s="3">
        <v>45113.270833333336</v>
      </c>
      <c r="M15200" t="s">
        <v>44034</v>
      </c>
      <c r="N15200" s="4" t="s">
        <v>22</v>
      </c>
      <c r="P15200" t="s">
        <v>16</v>
      </c>
    </row>
    <row r="15201" spans="1:16" x14ac:dyDescent="0.25">
      <c r="A15201" t="s">
        <v>44035</v>
      </c>
      <c r="B15201" t="s">
        <v>44036</v>
      </c>
      <c r="C15201" t="s">
        <v>27</v>
      </c>
      <c r="F15201" t="s">
        <v>32</v>
      </c>
      <c r="G15201">
        <v>0</v>
      </c>
      <c r="I15201">
        <v>0</v>
      </c>
      <c r="J15201" s="3">
        <v>45086.288888888892</v>
      </c>
      <c r="K15201" s="3">
        <v>45096.291666666664</v>
      </c>
      <c r="L15201" s="3">
        <v>45096.3125</v>
      </c>
      <c r="M15201" t="s">
        <v>44037</v>
      </c>
      <c r="N15201" s="4" t="s">
        <v>22</v>
      </c>
      <c r="P15201" t="s">
        <v>16</v>
      </c>
    </row>
    <row r="15202" spans="1:16" x14ac:dyDescent="0.25">
      <c r="A15202" t="s">
        <v>44038</v>
      </c>
      <c r="B15202" t="s">
        <v>44039</v>
      </c>
      <c r="C15202" t="s">
        <v>27</v>
      </c>
      <c r="F15202" t="s">
        <v>32</v>
      </c>
      <c r="G15202">
        <v>0</v>
      </c>
      <c r="H15202" s="5"/>
      <c r="I15202">
        <v>0</v>
      </c>
      <c r="J15202" s="3">
        <v>45092.061111111114</v>
      </c>
      <c r="K15202" s="3">
        <v>45103.083333333336</v>
      </c>
      <c r="L15202" s="3">
        <v>45103.104166666664</v>
      </c>
      <c r="M15202" t="s">
        <v>44040</v>
      </c>
      <c r="N15202" s="4" t="s">
        <v>22</v>
      </c>
      <c r="P15202" t="s">
        <v>16</v>
      </c>
    </row>
    <row r="15203" spans="1:16" x14ac:dyDescent="0.25">
      <c r="A15203" t="s">
        <v>44041</v>
      </c>
      <c r="B15203" t="s">
        <v>44042</v>
      </c>
      <c r="C15203" t="s">
        <v>27</v>
      </c>
      <c r="F15203" t="s">
        <v>93</v>
      </c>
      <c r="G15203">
        <v>0</v>
      </c>
      <c r="H15203" s="5"/>
      <c r="I15203">
        <v>0</v>
      </c>
      <c r="J15203" s="3">
        <v>45061.492361111108</v>
      </c>
      <c r="K15203" s="3">
        <v>45071.5</v>
      </c>
      <c r="L15203" s="3">
        <v>45071.520833333336</v>
      </c>
      <c r="M15203" t="s">
        <v>44043</v>
      </c>
      <c r="N15203" s="4" t="s">
        <v>22</v>
      </c>
      <c r="P15203" t="s">
        <v>16</v>
      </c>
    </row>
    <row r="15204" spans="1:16" x14ac:dyDescent="0.25">
      <c r="A15204" t="s">
        <v>44044</v>
      </c>
      <c r="B15204" t="s">
        <v>44045</v>
      </c>
      <c r="C15204" t="s">
        <v>27</v>
      </c>
      <c r="F15204" t="s">
        <v>55</v>
      </c>
      <c r="G15204">
        <v>0</v>
      </c>
      <c r="H15204" s="5"/>
      <c r="I15204">
        <v>0</v>
      </c>
      <c r="J15204" s="3">
        <v>45107.465277777781</v>
      </c>
      <c r="K15204" s="3">
        <v>45117.5</v>
      </c>
      <c r="L15204" s="3">
        <v>45117.520833333336</v>
      </c>
      <c r="M15204" t="s">
        <v>44046</v>
      </c>
      <c r="N15204" s="4" t="s">
        <v>22</v>
      </c>
      <c r="P15204" t="s">
        <v>16</v>
      </c>
    </row>
    <row r="15205" spans="1:16" x14ac:dyDescent="0.25">
      <c r="A15205" t="s">
        <v>44047</v>
      </c>
      <c r="B15205" t="s">
        <v>44048</v>
      </c>
      <c r="C15205" t="s">
        <v>722</v>
      </c>
      <c r="D15205">
        <v>713203</v>
      </c>
      <c r="G15205">
        <v>0</v>
      </c>
      <c r="H15205" s="5"/>
      <c r="I15205">
        <v>0</v>
      </c>
      <c r="J15205" s="3">
        <v>45091.247916666667</v>
      </c>
      <c r="K15205" s="3">
        <v>45103.25</v>
      </c>
      <c r="L15205" s="3">
        <v>45103.270833333336</v>
      </c>
      <c r="M15205" t="s">
        <v>44049</v>
      </c>
      <c r="N15205" s="4" t="s">
        <v>22</v>
      </c>
      <c r="P15205" t="s">
        <v>16</v>
      </c>
    </row>
    <row r="15206" spans="1:16" x14ac:dyDescent="0.25">
      <c r="A15206" t="s">
        <v>44050</v>
      </c>
      <c r="B15206" t="s">
        <v>44051</v>
      </c>
      <c r="C15206" t="s">
        <v>27</v>
      </c>
      <c r="F15206" t="s">
        <v>69</v>
      </c>
      <c r="G15206">
        <v>0</v>
      </c>
      <c r="I15206">
        <v>0</v>
      </c>
      <c r="J15206" s="3">
        <v>45086.341666666667</v>
      </c>
      <c r="K15206" s="3">
        <v>45096.375</v>
      </c>
      <c r="L15206" s="3">
        <v>45096.395833333336</v>
      </c>
      <c r="M15206" t="s">
        <v>44052</v>
      </c>
      <c r="N15206" s="4" t="s">
        <v>22</v>
      </c>
      <c r="P15206" t="s">
        <v>16</v>
      </c>
    </row>
    <row r="15207" spans="1:16" x14ac:dyDescent="0.25">
      <c r="A15207" t="s">
        <v>44053</v>
      </c>
      <c r="B15207" t="s">
        <v>44054</v>
      </c>
      <c r="C15207" t="s">
        <v>154</v>
      </c>
      <c r="D15207">
        <v>262310</v>
      </c>
      <c r="G15207">
        <v>265500</v>
      </c>
      <c r="H15207" s="5"/>
      <c r="I15207">
        <v>0</v>
      </c>
      <c r="J15207" s="3">
        <v>45075.480555555558</v>
      </c>
      <c r="K15207" s="3">
        <v>45086.5</v>
      </c>
      <c r="L15207" s="3">
        <v>45086.520833333336</v>
      </c>
      <c r="M15207" t="s">
        <v>44055</v>
      </c>
      <c r="N15207" s="4" t="s">
        <v>22</v>
      </c>
      <c r="P15207" t="s">
        <v>16</v>
      </c>
    </row>
    <row r="15208" spans="1:16" x14ac:dyDescent="0.25">
      <c r="A15208" t="s">
        <v>44056</v>
      </c>
      <c r="B15208" t="s">
        <v>44057</v>
      </c>
      <c r="C15208" t="s">
        <v>255</v>
      </c>
      <c r="D15208">
        <v>827001</v>
      </c>
      <c r="G15208">
        <v>0</v>
      </c>
      <c r="H15208" s="5"/>
      <c r="I15208">
        <v>0</v>
      </c>
      <c r="J15208" s="3">
        <v>45105.240972222222</v>
      </c>
      <c r="K15208" s="3">
        <v>45117.25</v>
      </c>
      <c r="L15208" s="3">
        <v>45117.270833333336</v>
      </c>
      <c r="M15208" t="s">
        <v>44058</v>
      </c>
      <c r="N15208" s="4" t="s">
        <v>22</v>
      </c>
      <c r="P15208" t="s">
        <v>16</v>
      </c>
    </row>
    <row r="15209" spans="1:16" x14ac:dyDescent="0.25">
      <c r="A15209" t="s">
        <v>44059</v>
      </c>
      <c r="B15209" t="s">
        <v>44060</v>
      </c>
      <c r="C15209" t="s">
        <v>29</v>
      </c>
      <c r="F15209" t="s">
        <v>30</v>
      </c>
      <c r="G15209">
        <v>161760</v>
      </c>
      <c r="I15209">
        <v>0</v>
      </c>
      <c r="J15209" s="3">
        <v>45068.25277777778</v>
      </c>
      <c r="K15209" s="3">
        <v>45078.291666666664</v>
      </c>
      <c r="L15209" s="3">
        <v>45078.3125</v>
      </c>
      <c r="M15209" t="s">
        <v>44061</v>
      </c>
      <c r="N15209" s="4" t="s">
        <v>22</v>
      </c>
      <c r="P15209" t="s">
        <v>16</v>
      </c>
    </row>
    <row r="15210" spans="1:16" x14ac:dyDescent="0.25">
      <c r="A15210" t="s">
        <v>44062</v>
      </c>
      <c r="B15210" t="s">
        <v>44063</v>
      </c>
      <c r="C15210" t="s">
        <v>56</v>
      </c>
      <c r="D15210">
        <v>627106</v>
      </c>
      <c r="G15210">
        <v>0</v>
      </c>
      <c r="I15210">
        <v>331675</v>
      </c>
      <c r="J15210" s="3">
        <v>45078.063194444447</v>
      </c>
      <c r="K15210" s="3">
        <v>45099.083333333336</v>
      </c>
      <c r="L15210" s="3">
        <v>45099.104166666664</v>
      </c>
      <c r="M15210" t="s">
        <v>44064</v>
      </c>
      <c r="N15210" s="4" t="s">
        <v>22</v>
      </c>
      <c r="P15210" t="s">
        <v>16</v>
      </c>
    </row>
    <row r="15211" spans="1:16" x14ac:dyDescent="0.25">
      <c r="A15211" t="s">
        <v>44065</v>
      </c>
      <c r="B15211" t="s">
        <v>44066</v>
      </c>
      <c r="C15211" t="s">
        <v>27</v>
      </c>
      <c r="F15211" t="s">
        <v>69</v>
      </c>
      <c r="G15211">
        <v>0</v>
      </c>
      <c r="H15211" s="5"/>
      <c r="I15211">
        <v>0</v>
      </c>
      <c r="J15211" s="3">
        <v>45093.306944444441</v>
      </c>
      <c r="K15211" s="3">
        <v>45103.333333333336</v>
      </c>
      <c r="L15211" s="3">
        <v>45103.354166666664</v>
      </c>
      <c r="M15211" t="s">
        <v>44067</v>
      </c>
      <c r="N15211" s="4" t="s">
        <v>22</v>
      </c>
      <c r="P15211" t="s">
        <v>16</v>
      </c>
    </row>
    <row r="15212" spans="1:16" x14ac:dyDescent="0.25">
      <c r="A15212" t="s">
        <v>44068</v>
      </c>
      <c r="B15212" t="s">
        <v>44069</v>
      </c>
      <c r="C15212" t="s">
        <v>27</v>
      </c>
      <c r="F15212" t="s">
        <v>169</v>
      </c>
      <c r="G15212">
        <v>0</v>
      </c>
      <c r="H15212" s="5"/>
      <c r="I15212">
        <v>0</v>
      </c>
      <c r="J15212" s="3">
        <v>45105.493055555555</v>
      </c>
      <c r="K15212" s="3">
        <v>45115.5</v>
      </c>
      <c r="L15212" s="3">
        <v>45115.520833333336</v>
      </c>
      <c r="M15212" t="s">
        <v>44070</v>
      </c>
      <c r="N15212" s="4" t="s">
        <v>22</v>
      </c>
      <c r="P15212" t="s">
        <v>16</v>
      </c>
    </row>
    <row r="15213" spans="1:16" x14ac:dyDescent="0.25">
      <c r="A15213" t="s">
        <v>44071</v>
      </c>
      <c r="B15213" t="s">
        <v>44072</v>
      </c>
      <c r="C15213" t="s">
        <v>27</v>
      </c>
      <c r="F15213" t="s">
        <v>169</v>
      </c>
      <c r="G15213">
        <v>0</v>
      </c>
      <c r="I15213">
        <v>0</v>
      </c>
      <c r="J15213" s="3">
        <v>45082.063194444447</v>
      </c>
      <c r="K15213" s="3">
        <v>45093.083333333336</v>
      </c>
      <c r="L15213" s="3">
        <v>45093.104166666664</v>
      </c>
      <c r="M15213" t="s">
        <v>44073</v>
      </c>
      <c r="N15213" s="4" t="s">
        <v>22</v>
      </c>
      <c r="P15213" t="s">
        <v>16</v>
      </c>
    </row>
    <row r="15214" spans="1:16" x14ac:dyDescent="0.25">
      <c r="A15214" t="s">
        <v>44074</v>
      </c>
      <c r="B15214" t="s">
        <v>44075</v>
      </c>
      <c r="C15214" t="s">
        <v>27</v>
      </c>
      <c r="F15214" t="s">
        <v>30</v>
      </c>
      <c r="G15214">
        <v>0</v>
      </c>
      <c r="I15214">
        <v>0</v>
      </c>
      <c r="J15214" s="3">
        <v>45069.21597222222</v>
      </c>
      <c r="K15214" s="3">
        <v>45079.25</v>
      </c>
      <c r="L15214" s="3">
        <v>45079.270833333336</v>
      </c>
      <c r="M15214" t="s">
        <v>44076</v>
      </c>
      <c r="N15214" s="4" t="s">
        <v>22</v>
      </c>
      <c r="P15214" t="s">
        <v>16</v>
      </c>
    </row>
    <row r="15215" spans="1:16" x14ac:dyDescent="0.25">
      <c r="A15215" t="s">
        <v>44077</v>
      </c>
      <c r="B15215" t="s">
        <v>44078</v>
      </c>
      <c r="C15215" t="s">
        <v>27</v>
      </c>
      <c r="F15215" t="s">
        <v>168</v>
      </c>
      <c r="G15215">
        <v>0</v>
      </c>
      <c r="H15215" s="5"/>
      <c r="I15215">
        <v>0</v>
      </c>
      <c r="J15215" s="3">
        <v>45100.290277777778</v>
      </c>
      <c r="K15215" s="3">
        <v>45110.291666666664</v>
      </c>
      <c r="L15215" s="3">
        <v>45110.3125</v>
      </c>
      <c r="M15215" t="s">
        <v>44079</v>
      </c>
      <c r="N15215" s="4" t="s">
        <v>22</v>
      </c>
      <c r="P15215" t="s">
        <v>16</v>
      </c>
    </row>
    <row r="15216" spans="1:16" x14ac:dyDescent="0.25">
      <c r="A15216" t="s">
        <v>44080</v>
      </c>
      <c r="B15216" t="s">
        <v>44081</v>
      </c>
      <c r="C15216" t="s">
        <v>27</v>
      </c>
      <c r="F15216" t="s">
        <v>115</v>
      </c>
      <c r="G15216">
        <v>0</v>
      </c>
      <c r="I15216">
        <v>0</v>
      </c>
      <c r="J15216" s="3">
        <v>45067.343055555553</v>
      </c>
      <c r="K15216" s="3">
        <v>45077.375</v>
      </c>
      <c r="L15216" s="3">
        <v>45077.395833333336</v>
      </c>
      <c r="M15216" t="s">
        <v>44082</v>
      </c>
      <c r="N15216" s="4" t="s">
        <v>22</v>
      </c>
      <c r="P15216" t="s">
        <v>16</v>
      </c>
    </row>
    <row r="15217" spans="1:16" x14ac:dyDescent="0.25">
      <c r="A15217" t="s">
        <v>44083</v>
      </c>
      <c r="B15217" t="s">
        <v>44084</v>
      </c>
      <c r="C15217" t="s">
        <v>61</v>
      </c>
      <c r="D15217">
        <v>221002</v>
      </c>
      <c r="G15217">
        <v>7925418</v>
      </c>
      <c r="H15217" s="5"/>
      <c r="I15217">
        <v>0</v>
      </c>
      <c r="J15217" s="3">
        <v>45093.07708333333</v>
      </c>
      <c r="K15217" s="3">
        <v>45114.041666666664</v>
      </c>
      <c r="L15217" s="3">
        <v>45114.0625</v>
      </c>
      <c r="M15217" t="s">
        <v>44085</v>
      </c>
      <c r="N15217" s="4" t="s">
        <v>22</v>
      </c>
      <c r="P15217" t="s">
        <v>16</v>
      </c>
    </row>
    <row r="15218" spans="1:16" x14ac:dyDescent="0.25">
      <c r="A15218" t="s">
        <v>44086</v>
      </c>
      <c r="B15218" t="s">
        <v>44087</v>
      </c>
      <c r="C15218" t="s">
        <v>44</v>
      </c>
      <c r="F15218" t="s">
        <v>21</v>
      </c>
      <c r="G15218">
        <v>0</v>
      </c>
      <c r="H15218" s="5"/>
      <c r="I15218">
        <v>0</v>
      </c>
      <c r="J15218" s="3">
        <v>45064.472222222219</v>
      </c>
      <c r="K15218" s="3">
        <v>45075.125</v>
      </c>
      <c r="L15218" s="3">
        <v>45075.145833333336</v>
      </c>
      <c r="M15218" t="s">
        <v>44088</v>
      </c>
      <c r="N15218" s="4" t="s">
        <v>22</v>
      </c>
      <c r="P15218" t="s">
        <v>16</v>
      </c>
    </row>
    <row r="15219" spans="1:16" x14ac:dyDescent="0.25">
      <c r="A15219" t="s">
        <v>44089</v>
      </c>
      <c r="B15219" t="s">
        <v>44090</v>
      </c>
      <c r="C15219" t="s">
        <v>29</v>
      </c>
      <c r="F15219" t="s">
        <v>30</v>
      </c>
      <c r="G15219">
        <v>0</v>
      </c>
      <c r="I15219">
        <v>0</v>
      </c>
      <c r="J15219" s="3">
        <v>45068.279861111114</v>
      </c>
      <c r="K15219" s="3">
        <v>45078.291666666664</v>
      </c>
      <c r="L15219" s="3">
        <v>45078.3125</v>
      </c>
      <c r="M15219" t="s">
        <v>44091</v>
      </c>
      <c r="N15219" s="4" t="s">
        <v>22</v>
      </c>
      <c r="P15219" t="s">
        <v>16</v>
      </c>
    </row>
    <row r="15220" spans="1:16" x14ac:dyDescent="0.25">
      <c r="A15220" t="s">
        <v>44092</v>
      </c>
      <c r="B15220" t="s">
        <v>44093</v>
      </c>
      <c r="C15220" t="s">
        <v>27</v>
      </c>
      <c r="F15220" t="s">
        <v>169</v>
      </c>
      <c r="G15220">
        <v>500000</v>
      </c>
      <c r="I15220">
        <v>0</v>
      </c>
      <c r="J15220" s="3">
        <v>45065.411111111112</v>
      </c>
      <c r="K15220" s="3">
        <v>45075.416666666664</v>
      </c>
      <c r="L15220" s="3">
        <v>45075.4375</v>
      </c>
      <c r="M15220" t="s">
        <v>44094</v>
      </c>
      <c r="N15220" s="4" t="s">
        <v>22</v>
      </c>
      <c r="P15220" t="s">
        <v>16</v>
      </c>
    </row>
    <row r="15221" spans="1:16" x14ac:dyDescent="0.25">
      <c r="A15221" t="s">
        <v>44095</v>
      </c>
      <c r="B15221" t="s">
        <v>44096</v>
      </c>
      <c r="C15221" t="s">
        <v>27</v>
      </c>
      <c r="F15221" t="s">
        <v>57</v>
      </c>
      <c r="G15221">
        <v>0</v>
      </c>
      <c r="I15221">
        <v>0</v>
      </c>
      <c r="J15221" s="3">
        <v>45089.438194444447</v>
      </c>
      <c r="K15221" s="3">
        <v>45098.041666666664</v>
      </c>
      <c r="L15221" s="3">
        <v>45098.0625</v>
      </c>
      <c r="M15221" t="s">
        <v>44097</v>
      </c>
      <c r="N15221" s="4" t="s">
        <v>22</v>
      </c>
      <c r="P15221" t="s">
        <v>16</v>
      </c>
    </row>
    <row r="15222" spans="1:16" x14ac:dyDescent="0.25">
      <c r="A15222" t="s">
        <v>44098</v>
      </c>
      <c r="B15222" t="s">
        <v>44099</v>
      </c>
      <c r="C15222" t="s">
        <v>27</v>
      </c>
      <c r="F15222" t="s">
        <v>57</v>
      </c>
      <c r="G15222">
        <v>0</v>
      </c>
      <c r="H15222" s="5"/>
      <c r="I15222">
        <v>0</v>
      </c>
      <c r="J15222" s="3">
        <v>45063.268055555556</v>
      </c>
      <c r="K15222" s="3">
        <v>45073.291666666664</v>
      </c>
      <c r="L15222" s="3">
        <v>45073.3125</v>
      </c>
      <c r="M15222" t="s">
        <v>44100</v>
      </c>
      <c r="N15222" s="4" t="s">
        <v>22</v>
      </c>
      <c r="P15222" t="s">
        <v>16</v>
      </c>
    </row>
    <row r="15223" spans="1:16" x14ac:dyDescent="0.25">
      <c r="A15223" t="s">
        <v>44101</v>
      </c>
      <c r="B15223" t="s">
        <v>44102</v>
      </c>
      <c r="C15223" t="s">
        <v>27</v>
      </c>
      <c r="F15223" t="s">
        <v>69</v>
      </c>
      <c r="G15223">
        <v>0</v>
      </c>
      <c r="H15223" s="5"/>
      <c r="I15223">
        <v>0</v>
      </c>
      <c r="J15223" s="3">
        <v>45093.49722222222</v>
      </c>
      <c r="K15223" s="3">
        <v>45103.5</v>
      </c>
      <c r="L15223" s="3">
        <v>45103.520833333336</v>
      </c>
      <c r="M15223" t="s">
        <v>44103</v>
      </c>
      <c r="N15223" s="4" t="s">
        <v>22</v>
      </c>
      <c r="P15223" t="s">
        <v>16</v>
      </c>
    </row>
    <row r="15224" spans="1:16" x14ac:dyDescent="0.25">
      <c r="A15224" t="s">
        <v>44101</v>
      </c>
      <c r="B15224" t="s">
        <v>44104</v>
      </c>
      <c r="C15224" t="s">
        <v>27</v>
      </c>
      <c r="F15224" t="s">
        <v>69</v>
      </c>
      <c r="G15224">
        <v>0</v>
      </c>
      <c r="H15224" s="5"/>
      <c r="I15224">
        <v>0</v>
      </c>
      <c r="J15224" s="3">
        <v>45104.320138888892</v>
      </c>
      <c r="K15224" s="3">
        <v>45114.333333333336</v>
      </c>
      <c r="L15224" s="3">
        <v>45114.354166666664</v>
      </c>
      <c r="M15224" t="s">
        <v>44105</v>
      </c>
      <c r="N15224" s="4" t="s">
        <v>22</v>
      </c>
      <c r="P15224" t="s">
        <v>16</v>
      </c>
    </row>
    <row r="15225" spans="1:16" x14ac:dyDescent="0.25">
      <c r="A15225" t="s">
        <v>44101</v>
      </c>
      <c r="B15225" t="s">
        <v>44106</v>
      </c>
      <c r="C15225" t="s">
        <v>27</v>
      </c>
      <c r="F15225" t="s">
        <v>69</v>
      </c>
      <c r="G15225">
        <v>0</v>
      </c>
      <c r="H15225" s="5"/>
      <c r="I15225">
        <v>0</v>
      </c>
      <c r="J15225" s="3">
        <v>45108.513888888891</v>
      </c>
      <c r="K15225" s="3">
        <v>45118.041666666664</v>
      </c>
      <c r="L15225" s="3">
        <v>45118.0625</v>
      </c>
      <c r="M15225" t="s">
        <v>44107</v>
      </c>
      <c r="N15225" s="4" t="s">
        <v>22</v>
      </c>
      <c r="P15225" t="s">
        <v>16</v>
      </c>
    </row>
    <row r="15226" spans="1:16" x14ac:dyDescent="0.25">
      <c r="A15226" t="s">
        <v>44108</v>
      </c>
      <c r="B15226" t="s">
        <v>44109</v>
      </c>
      <c r="C15226" t="s">
        <v>323</v>
      </c>
      <c r="D15226">
        <v>456010</v>
      </c>
      <c r="G15226">
        <v>0</v>
      </c>
      <c r="H15226" s="5"/>
      <c r="I15226">
        <v>0</v>
      </c>
      <c r="J15226" s="3">
        <v>45092.24722222222</v>
      </c>
      <c r="K15226" s="3">
        <v>45113.25</v>
      </c>
      <c r="L15226" s="3">
        <v>45113.270833333336</v>
      </c>
      <c r="M15226" t="s">
        <v>44110</v>
      </c>
      <c r="N15226" s="4" t="s">
        <v>22</v>
      </c>
      <c r="P15226" t="s">
        <v>16</v>
      </c>
    </row>
    <row r="15227" spans="1:16" x14ac:dyDescent="0.25">
      <c r="A15227" t="s">
        <v>44111</v>
      </c>
      <c r="B15227" t="s">
        <v>44112</v>
      </c>
      <c r="C15227" t="s">
        <v>44</v>
      </c>
      <c r="F15227" t="s">
        <v>51</v>
      </c>
      <c r="G15227">
        <v>0</v>
      </c>
      <c r="H15227" s="5"/>
      <c r="I15227">
        <v>0</v>
      </c>
      <c r="J15227" s="3">
        <v>45105.351388888892</v>
      </c>
      <c r="K15227" s="3">
        <v>45120.166666666664</v>
      </c>
      <c r="L15227" s="3">
        <v>45120.1875</v>
      </c>
      <c r="M15227" t="s">
        <v>44113</v>
      </c>
      <c r="N15227" s="4" t="s">
        <v>22</v>
      </c>
      <c r="P15227" t="s">
        <v>16</v>
      </c>
    </row>
    <row r="15228" spans="1:16" x14ac:dyDescent="0.25">
      <c r="A15228" t="s">
        <v>44114</v>
      </c>
      <c r="B15228" t="s">
        <v>44115</v>
      </c>
      <c r="C15228" t="s">
        <v>44</v>
      </c>
      <c r="F15228" t="s">
        <v>21</v>
      </c>
      <c r="G15228">
        <v>0</v>
      </c>
      <c r="H15228" s="5"/>
      <c r="I15228">
        <v>0</v>
      </c>
      <c r="J15228" s="3">
        <v>45108.46875</v>
      </c>
      <c r="K15228" s="3">
        <v>45129.125</v>
      </c>
      <c r="L15228" s="3">
        <v>45129.145833333336</v>
      </c>
      <c r="M15228" t="s">
        <v>44116</v>
      </c>
      <c r="N15228" s="4" t="s">
        <v>22</v>
      </c>
      <c r="P15228" t="s">
        <v>16</v>
      </c>
    </row>
    <row r="15229" spans="1:16" x14ac:dyDescent="0.25">
      <c r="A15229" t="s">
        <v>44117</v>
      </c>
      <c r="B15229" t="s">
        <v>44118</v>
      </c>
      <c r="C15229" t="s">
        <v>44</v>
      </c>
      <c r="F15229" t="s">
        <v>21</v>
      </c>
      <c r="G15229">
        <v>0</v>
      </c>
      <c r="H15229" s="5"/>
      <c r="I15229">
        <v>0</v>
      </c>
      <c r="J15229" s="3">
        <v>45099.488888888889</v>
      </c>
      <c r="K15229" s="3">
        <v>45120.125</v>
      </c>
      <c r="L15229" s="3">
        <v>45120.145833333336</v>
      </c>
      <c r="M15229" t="s">
        <v>44119</v>
      </c>
      <c r="N15229" s="4" t="s">
        <v>22</v>
      </c>
      <c r="P15229" t="s">
        <v>16</v>
      </c>
    </row>
    <row r="15230" spans="1:16" x14ac:dyDescent="0.25">
      <c r="A15230" t="s">
        <v>44120</v>
      </c>
      <c r="B15230" t="s">
        <v>44121</v>
      </c>
      <c r="C15230" t="s">
        <v>44</v>
      </c>
      <c r="F15230" t="s">
        <v>21</v>
      </c>
      <c r="G15230">
        <v>0</v>
      </c>
      <c r="H15230" s="5"/>
      <c r="I15230">
        <v>0</v>
      </c>
      <c r="J15230" s="3">
        <v>45096.17083333333</v>
      </c>
      <c r="K15230" s="3">
        <v>45117.125</v>
      </c>
      <c r="L15230" s="3">
        <v>45117.145833333336</v>
      </c>
      <c r="M15230" t="s">
        <v>44122</v>
      </c>
      <c r="N15230" s="4" t="s">
        <v>22</v>
      </c>
      <c r="P15230" t="s">
        <v>16</v>
      </c>
    </row>
    <row r="15231" spans="1:16" x14ac:dyDescent="0.25">
      <c r="A15231" t="s">
        <v>44123</v>
      </c>
      <c r="B15231" t="s">
        <v>44124</v>
      </c>
      <c r="C15231" t="s">
        <v>206</v>
      </c>
      <c r="F15231" t="s">
        <v>21</v>
      </c>
      <c r="G15231">
        <v>0</v>
      </c>
      <c r="H15231" s="5"/>
      <c r="I15231">
        <v>0</v>
      </c>
      <c r="J15231" s="3">
        <v>45091.107638888891</v>
      </c>
      <c r="K15231" s="3">
        <v>45112.125</v>
      </c>
      <c r="L15231" s="3">
        <v>45112.145833333336</v>
      </c>
      <c r="M15231" t="s">
        <v>44125</v>
      </c>
      <c r="N15231" s="4" t="s">
        <v>22</v>
      </c>
      <c r="P15231" t="s">
        <v>16</v>
      </c>
    </row>
    <row r="15232" spans="1:16" x14ac:dyDescent="0.25">
      <c r="A15232" t="s">
        <v>44126</v>
      </c>
      <c r="B15232" t="s">
        <v>44127</v>
      </c>
      <c r="C15232" t="s">
        <v>44</v>
      </c>
      <c r="F15232" t="s">
        <v>21</v>
      </c>
      <c r="G15232">
        <v>0</v>
      </c>
      <c r="H15232" s="5"/>
      <c r="I15232">
        <v>0</v>
      </c>
      <c r="J15232" s="3">
        <v>45097.120138888888</v>
      </c>
      <c r="K15232" s="3">
        <v>45117.166666666664</v>
      </c>
      <c r="L15232" s="3">
        <v>45117.1875</v>
      </c>
      <c r="M15232" t="s">
        <v>44128</v>
      </c>
      <c r="N15232" s="4" t="s">
        <v>22</v>
      </c>
      <c r="P15232" t="s">
        <v>16</v>
      </c>
    </row>
    <row r="15233" spans="1:16" x14ac:dyDescent="0.25">
      <c r="A15233" t="s">
        <v>44129</v>
      </c>
      <c r="B15233" t="s">
        <v>44130</v>
      </c>
      <c r="C15233" t="s">
        <v>44</v>
      </c>
      <c r="F15233" t="s">
        <v>21</v>
      </c>
      <c r="G15233">
        <v>0</v>
      </c>
      <c r="H15233" s="5"/>
      <c r="I15233">
        <v>0</v>
      </c>
      <c r="J15233" s="3">
        <v>45100.53125</v>
      </c>
      <c r="K15233" s="3">
        <v>45110.208333333336</v>
      </c>
      <c r="L15233" s="3">
        <v>45110.229166666664</v>
      </c>
      <c r="M15233" t="s">
        <v>44131</v>
      </c>
      <c r="N15233" s="4" t="s">
        <v>22</v>
      </c>
      <c r="P15233" t="s">
        <v>16</v>
      </c>
    </row>
    <row r="15234" spans="1:16" x14ac:dyDescent="0.25">
      <c r="A15234" t="s">
        <v>44132</v>
      </c>
      <c r="B15234" t="s">
        <v>44133</v>
      </c>
      <c r="C15234" t="s">
        <v>27</v>
      </c>
      <c r="F15234" t="s">
        <v>32</v>
      </c>
      <c r="G15234">
        <v>0</v>
      </c>
      <c r="I15234">
        <v>0</v>
      </c>
      <c r="J15234" s="3">
        <v>45058.468055555553</v>
      </c>
      <c r="K15234" s="3">
        <v>45069.416666666664</v>
      </c>
      <c r="L15234" s="3">
        <v>45069.4375</v>
      </c>
      <c r="M15234" t="s">
        <v>44134</v>
      </c>
      <c r="N15234" s="4" t="s">
        <v>22</v>
      </c>
      <c r="P15234" t="s">
        <v>16</v>
      </c>
    </row>
    <row r="15235" spans="1:16" x14ac:dyDescent="0.25">
      <c r="A15235" t="s">
        <v>44135</v>
      </c>
      <c r="B15235" t="s">
        <v>44136</v>
      </c>
      <c r="C15235" t="s">
        <v>198</v>
      </c>
      <c r="D15235">
        <v>828113</v>
      </c>
      <c r="G15235">
        <v>0</v>
      </c>
      <c r="I15235">
        <v>0</v>
      </c>
      <c r="J15235" s="3">
        <v>45089.118750000001</v>
      </c>
      <c r="K15235" s="3">
        <v>45099.125</v>
      </c>
      <c r="L15235" s="3">
        <v>45099.145833333336</v>
      </c>
      <c r="M15235" t="s">
        <v>44137</v>
      </c>
      <c r="N15235" s="4" t="s">
        <v>22</v>
      </c>
      <c r="P15235" t="s">
        <v>16</v>
      </c>
    </row>
    <row r="15236" spans="1:16" x14ac:dyDescent="0.25">
      <c r="A15236" t="s">
        <v>44138</v>
      </c>
      <c r="B15236" t="s">
        <v>44139</v>
      </c>
      <c r="C15236" t="s">
        <v>388</v>
      </c>
      <c r="D15236">
        <v>132140</v>
      </c>
      <c r="G15236">
        <v>0</v>
      </c>
      <c r="H15236" s="5"/>
      <c r="I15236">
        <v>0</v>
      </c>
      <c r="J15236" s="3">
        <v>45104.102777777778</v>
      </c>
      <c r="K15236" s="3">
        <v>45118.125</v>
      </c>
      <c r="L15236" s="3">
        <v>45118.145833333336</v>
      </c>
      <c r="M15236" t="s">
        <v>44140</v>
      </c>
      <c r="N15236" s="4" t="s">
        <v>22</v>
      </c>
      <c r="P15236" t="s">
        <v>16</v>
      </c>
    </row>
    <row r="15237" spans="1:16" x14ac:dyDescent="0.25">
      <c r="A15237" t="s">
        <v>44141</v>
      </c>
      <c r="B15237" t="s">
        <v>44142</v>
      </c>
      <c r="C15237" t="s">
        <v>42</v>
      </c>
      <c r="F15237" t="s">
        <v>43</v>
      </c>
      <c r="G15237">
        <v>0</v>
      </c>
      <c r="I15237">
        <v>0</v>
      </c>
      <c r="J15237" s="3">
        <v>45063.440972222219</v>
      </c>
      <c r="K15237" s="3">
        <v>45075.166666666664</v>
      </c>
      <c r="L15237" s="3">
        <v>45075.1875</v>
      </c>
      <c r="M15237" t="s">
        <v>44143</v>
      </c>
      <c r="N15237" s="4" t="s">
        <v>22</v>
      </c>
      <c r="P15237" t="s">
        <v>16</v>
      </c>
    </row>
    <row r="15238" spans="1:16" x14ac:dyDescent="0.25">
      <c r="A15238" t="s">
        <v>44144</v>
      </c>
      <c r="B15238" t="s">
        <v>44145</v>
      </c>
      <c r="C15238" t="s">
        <v>75</v>
      </c>
      <c r="D15238">
        <v>221003</v>
      </c>
      <c r="G15238">
        <v>0</v>
      </c>
      <c r="I15238">
        <v>0</v>
      </c>
      <c r="J15238" s="3">
        <v>45058.17083333333</v>
      </c>
      <c r="K15238" s="3">
        <v>45068.208333333336</v>
      </c>
      <c r="L15238" s="3">
        <v>45068.229166666664</v>
      </c>
      <c r="M15238" t="s">
        <v>44146</v>
      </c>
      <c r="N15238" s="4" t="s">
        <v>22</v>
      </c>
      <c r="P15238" t="s">
        <v>16</v>
      </c>
    </row>
    <row r="15239" spans="1:16" x14ac:dyDescent="0.25">
      <c r="A15239" t="s">
        <v>44147</v>
      </c>
      <c r="B15239" t="s">
        <v>44148</v>
      </c>
      <c r="C15239" t="s">
        <v>204</v>
      </c>
      <c r="D15239">
        <v>495452</v>
      </c>
      <c r="G15239">
        <v>2223601</v>
      </c>
      <c r="I15239">
        <v>44473</v>
      </c>
      <c r="J15239" s="3">
        <v>45058.261805555558</v>
      </c>
      <c r="K15239" s="3">
        <v>45069.291666666664</v>
      </c>
      <c r="L15239" s="3">
        <v>45069.3125</v>
      </c>
      <c r="M15239" t="s">
        <v>44149</v>
      </c>
      <c r="N15239" s="4" t="s">
        <v>22</v>
      </c>
      <c r="P15239" t="s">
        <v>16</v>
      </c>
    </row>
    <row r="15240" spans="1:16" x14ac:dyDescent="0.25">
      <c r="A15240" t="s">
        <v>44150</v>
      </c>
      <c r="B15240" t="s">
        <v>44151</v>
      </c>
      <c r="C15240" t="s">
        <v>75</v>
      </c>
      <c r="D15240">
        <v>502032</v>
      </c>
      <c r="G15240">
        <v>0</v>
      </c>
      <c r="H15240" s="5"/>
      <c r="I15240">
        <v>0</v>
      </c>
      <c r="J15240" s="3">
        <v>45092.179166666669</v>
      </c>
      <c r="K15240" s="3">
        <v>45103.208333333336</v>
      </c>
      <c r="L15240" s="3">
        <v>45103.229166666664</v>
      </c>
      <c r="M15240" t="s">
        <v>44152</v>
      </c>
      <c r="N15240" s="4" t="s">
        <v>22</v>
      </c>
      <c r="P15240" t="s">
        <v>16</v>
      </c>
    </row>
    <row r="15241" spans="1:16" x14ac:dyDescent="0.25">
      <c r="A15241" t="s">
        <v>44153</v>
      </c>
      <c r="B15241" t="s">
        <v>44154</v>
      </c>
      <c r="C15241" t="s">
        <v>165</v>
      </c>
      <c r="D15241">
        <v>713321</v>
      </c>
      <c r="G15241">
        <v>469830.5</v>
      </c>
      <c r="H15241" s="5"/>
      <c r="I15241">
        <v>0</v>
      </c>
      <c r="J15241" s="3">
        <v>45108.208333333336</v>
      </c>
      <c r="K15241" s="3">
        <v>45149.416666666664</v>
      </c>
      <c r="L15241" s="3">
        <v>45149.4375</v>
      </c>
      <c r="M15241" t="s">
        <v>44155</v>
      </c>
      <c r="N15241" s="4" t="s">
        <v>22</v>
      </c>
      <c r="P15241" t="s">
        <v>16</v>
      </c>
    </row>
    <row r="15242" spans="1:16" x14ac:dyDescent="0.25">
      <c r="A15242" t="s">
        <v>44156</v>
      </c>
      <c r="B15242" t="s">
        <v>44157</v>
      </c>
      <c r="C15242" t="s">
        <v>35</v>
      </c>
      <c r="D15242">
        <v>486890</v>
      </c>
      <c r="G15242">
        <v>1389025.2</v>
      </c>
      <c r="H15242" s="5"/>
      <c r="I15242">
        <v>0</v>
      </c>
      <c r="J15242" s="3">
        <v>45099.052777777775</v>
      </c>
      <c r="K15242" s="3">
        <v>45110.375</v>
      </c>
      <c r="L15242" s="3">
        <v>45110.395833333336</v>
      </c>
      <c r="M15242" t="s">
        <v>44158</v>
      </c>
      <c r="N15242" s="4" t="s">
        <v>22</v>
      </c>
      <c r="P15242" t="s">
        <v>16</v>
      </c>
    </row>
    <row r="15243" spans="1:16" x14ac:dyDescent="0.25">
      <c r="A15243" t="s">
        <v>44159</v>
      </c>
      <c r="B15243" t="s">
        <v>44160</v>
      </c>
      <c r="C15243" t="s">
        <v>44</v>
      </c>
      <c r="F15243" t="s">
        <v>21</v>
      </c>
      <c r="G15243">
        <v>0</v>
      </c>
      <c r="H15243" s="5"/>
      <c r="I15243">
        <v>0</v>
      </c>
      <c r="J15243" s="3">
        <v>45084.088888888888</v>
      </c>
      <c r="K15243" s="3">
        <v>45105.125</v>
      </c>
      <c r="L15243" s="3">
        <v>45105.145833333336</v>
      </c>
      <c r="M15243" t="s">
        <v>44161</v>
      </c>
      <c r="N15243" s="4" t="s">
        <v>22</v>
      </c>
      <c r="P15243" t="s">
        <v>16</v>
      </c>
    </row>
    <row r="15244" spans="1:16" x14ac:dyDescent="0.25">
      <c r="A15244" t="s">
        <v>44162</v>
      </c>
      <c r="B15244" t="s">
        <v>44163</v>
      </c>
      <c r="C15244" t="s">
        <v>44</v>
      </c>
      <c r="F15244" t="s">
        <v>21</v>
      </c>
      <c r="G15244">
        <v>0</v>
      </c>
      <c r="H15244" s="5"/>
      <c r="I15244">
        <v>0</v>
      </c>
      <c r="J15244" s="3">
        <v>45093.520138888889</v>
      </c>
      <c r="K15244" s="3">
        <v>45114.125</v>
      </c>
      <c r="L15244" s="3">
        <v>45114.145833333336</v>
      </c>
      <c r="M15244" t="s">
        <v>44164</v>
      </c>
      <c r="N15244" s="4" t="s">
        <v>22</v>
      </c>
      <c r="P15244" t="s">
        <v>16</v>
      </c>
    </row>
    <row r="15245" spans="1:16" x14ac:dyDescent="0.25">
      <c r="A15245" t="s">
        <v>44165</v>
      </c>
      <c r="B15245" t="s">
        <v>44166</v>
      </c>
      <c r="C15245" t="s">
        <v>42</v>
      </c>
      <c r="F15245" t="s">
        <v>43</v>
      </c>
      <c r="G15245">
        <v>0</v>
      </c>
      <c r="H15245" s="5"/>
      <c r="I15245">
        <v>0</v>
      </c>
      <c r="J15245" s="3">
        <v>45097.456944444442</v>
      </c>
      <c r="K15245" s="3">
        <v>45118.041666666664</v>
      </c>
      <c r="L15245" s="3">
        <v>45118.0625</v>
      </c>
      <c r="M15245" t="s">
        <v>44167</v>
      </c>
      <c r="N15245" s="4" t="s">
        <v>22</v>
      </c>
      <c r="P15245" t="s">
        <v>16</v>
      </c>
    </row>
    <row r="15246" spans="1:16" x14ac:dyDescent="0.25">
      <c r="A15246" t="s">
        <v>44168</v>
      </c>
      <c r="B15246" t="s">
        <v>44169</v>
      </c>
      <c r="C15246" t="s">
        <v>44</v>
      </c>
      <c r="F15246" t="s">
        <v>21</v>
      </c>
      <c r="G15246">
        <v>0</v>
      </c>
      <c r="H15246" s="5"/>
      <c r="I15246">
        <v>0</v>
      </c>
      <c r="J15246" s="3">
        <v>45097.450694444444</v>
      </c>
      <c r="K15246" s="3">
        <v>45118.125</v>
      </c>
      <c r="L15246" s="3">
        <v>45118.145833333336</v>
      </c>
      <c r="M15246" t="s">
        <v>44170</v>
      </c>
      <c r="N15246" s="4" t="s">
        <v>22</v>
      </c>
      <c r="P15246" t="s">
        <v>16</v>
      </c>
    </row>
    <row r="15247" spans="1:16" x14ac:dyDescent="0.25">
      <c r="A15247" t="s">
        <v>44171</v>
      </c>
      <c r="B15247" t="s">
        <v>44172</v>
      </c>
      <c r="C15247" t="s">
        <v>27</v>
      </c>
      <c r="F15247" t="s">
        <v>93</v>
      </c>
      <c r="G15247">
        <v>0</v>
      </c>
      <c r="I15247">
        <v>0</v>
      </c>
      <c r="J15247" s="3">
        <v>45062.45</v>
      </c>
      <c r="K15247" s="3">
        <v>45077.125</v>
      </c>
      <c r="L15247" s="3">
        <v>45077.145833333336</v>
      </c>
      <c r="M15247" t="s">
        <v>44173</v>
      </c>
      <c r="N15247" s="4" t="s">
        <v>22</v>
      </c>
      <c r="P15247" t="s">
        <v>16</v>
      </c>
    </row>
    <row r="15248" spans="1:16" x14ac:dyDescent="0.25">
      <c r="A15248" t="s">
        <v>44174</v>
      </c>
      <c r="B15248" t="s">
        <v>44175</v>
      </c>
      <c r="C15248" t="s">
        <v>27</v>
      </c>
      <c r="F15248" t="s">
        <v>93</v>
      </c>
      <c r="G15248">
        <v>0</v>
      </c>
      <c r="I15248">
        <v>0</v>
      </c>
      <c r="J15248" s="3">
        <v>45062.468055555553</v>
      </c>
      <c r="K15248" s="3">
        <v>45072.083333333336</v>
      </c>
      <c r="L15248" s="3">
        <v>45072.104166666664</v>
      </c>
      <c r="M15248" t="s">
        <v>44176</v>
      </c>
      <c r="N15248" s="4" t="s">
        <v>22</v>
      </c>
      <c r="P15248" t="s">
        <v>16</v>
      </c>
    </row>
    <row r="15249" spans="1:16" x14ac:dyDescent="0.25">
      <c r="A15249" t="s">
        <v>44177</v>
      </c>
      <c r="B15249" t="s">
        <v>44178</v>
      </c>
      <c r="C15249" t="s">
        <v>1080</v>
      </c>
      <c r="D15249">
        <v>249201</v>
      </c>
      <c r="G15249">
        <v>1111560</v>
      </c>
      <c r="H15249" s="5"/>
      <c r="I15249">
        <v>22232</v>
      </c>
      <c r="J15249" s="3">
        <v>45068.431944444441</v>
      </c>
      <c r="K15249" s="3">
        <v>45082.458333333336</v>
      </c>
      <c r="L15249" s="3">
        <v>45082.479166666664</v>
      </c>
      <c r="M15249" t="s">
        <v>44179</v>
      </c>
      <c r="N15249" s="4" t="s">
        <v>22</v>
      </c>
      <c r="P15249" t="s">
        <v>16</v>
      </c>
    </row>
    <row r="15250" spans="1:16" x14ac:dyDescent="0.25">
      <c r="A15250" t="s">
        <v>44180</v>
      </c>
      <c r="B15250" t="s">
        <v>44181</v>
      </c>
      <c r="C15250" t="s">
        <v>1021</v>
      </c>
      <c r="D15250">
        <v>122003</v>
      </c>
      <c r="G15250">
        <v>0</v>
      </c>
      <c r="H15250" s="5"/>
      <c r="I15250">
        <v>0</v>
      </c>
      <c r="J15250" s="3">
        <v>45097.067361111112</v>
      </c>
      <c r="K15250" s="3">
        <v>45107.083333333336</v>
      </c>
      <c r="L15250" s="3">
        <v>45107.104166666664</v>
      </c>
      <c r="M15250" t="s">
        <v>44182</v>
      </c>
      <c r="N15250" s="4" t="s">
        <v>22</v>
      </c>
      <c r="P15250" t="s">
        <v>16</v>
      </c>
    </row>
    <row r="15251" spans="1:16" x14ac:dyDescent="0.25">
      <c r="A15251" t="s">
        <v>44183</v>
      </c>
      <c r="B15251" t="s">
        <v>44184</v>
      </c>
      <c r="C15251" t="s">
        <v>1021</v>
      </c>
      <c r="D15251">
        <v>122003</v>
      </c>
      <c r="G15251">
        <v>0</v>
      </c>
      <c r="H15251" s="5"/>
      <c r="I15251">
        <v>0</v>
      </c>
      <c r="J15251" s="3">
        <v>45078.540972222225</v>
      </c>
      <c r="K15251" s="3">
        <v>45089.041666666664</v>
      </c>
      <c r="L15251" s="3">
        <v>45089.0625</v>
      </c>
      <c r="M15251" t="s">
        <v>44185</v>
      </c>
      <c r="N15251" s="4" t="s">
        <v>22</v>
      </c>
      <c r="P15251" t="s">
        <v>16</v>
      </c>
    </row>
    <row r="15252" spans="1:16" x14ac:dyDescent="0.25">
      <c r="A15252" t="s">
        <v>44183</v>
      </c>
      <c r="B15252" t="s">
        <v>44186</v>
      </c>
      <c r="C15252" t="s">
        <v>632</v>
      </c>
      <c r="D15252">
        <v>482001</v>
      </c>
      <c r="G15252">
        <v>0</v>
      </c>
      <c r="H15252" s="5"/>
      <c r="I15252">
        <v>0</v>
      </c>
      <c r="J15252" s="3">
        <v>45068.238888888889</v>
      </c>
      <c r="K15252" s="3">
        <v>45078.25</v>
      </c>
      <c r="L15252" s="3">
        <v>45078.270833333336</v>
      </c>
      <c r="M15252" t="s">
        <v>44187</v>
      </c>
      <c r="N15252" s="4" t="s">
        <v>22</v>
      </c>
      <c r="P15252" t="s">
        <v>16</v>
      </c>
    </row>
    <row r="15253" spans="1:16" x14ac:dyDescent="0.25">
      <c r="A15253" t="s">
        <v>44183</v>
      </c>
      <c r="B15253" t="s">
        <v>44188</v>
      </c>
      <c r="C15253" t="s">
        <v>47</v>
      </c>
      <c r="D15253">
        <v>110003</v>
      </c>
      <c r="G15253">
        <v>100000</v>
      </c>
      <c r="H15253" s="5"/>
      <c r="I15253">
        <v>0</v>
      </c>
      <c r="J15253" s="3">
        <v>45076.227777777778</v>
      </c>
      <c r="K15253" s="3">
        <v>45086.25</v>
      </c>
      <c r="L15253" s="3">
        <v>45086.270833333336</v>
      </c>
      <c r="M15253" t="s">
        <v>44189</v>
      </c>
      <c r="N15253" s="4" t="s">
        <v>22</v>
      </c>
      <c r="P15253" t="s">
        <v>16</v>
      </c>
    </row>
    <row r="15254" spans="1:16" x14ac:dyDescent="0.25">
      <c r="A15254" t="s">
        <v>44190</v>
      </c>
      <c r="B15254" t="s">
        <v>44191</v>
      </c>
      <c r="C15254" t="s">
        <v>191</v>
      </c>
      <c r="F15254" t="s">
        <v>30</v>
      </c>
      <c r="G15254">
        <v>0</v>
      </c>
      <c r="H15254" s="5"/>
      <c r="I15254">
        <v>0</v>
      </c>
      <c r="J15254" s="3">
        <v>45100.071527777778</v>
      </c>
      <c r="K15254" s="3">
        <v>45121.083333333336</v>
      </c>
      <c r="L15254" s="3">
        <v>45121.104166666664</v>
      </c>
      <c r="M15254" t="s">
        <v>44192</v>
      </c>
      <c r="N15254" s="4" t="s">
        <v>22</v>
      </c>
      <c r="P15254" t="s">
        <v>16</v>
      </c>
    </row>
    <row r="15255" spans="1:16" x14ac:dyDescent="0.25">
      <c r="A15255" t="s">
        <v>44190</v>
      </c>
      <c r="B15255" t="s">
        <v>44193</v>
      </c>
      <c r="C15255" t="s">
        <v>191</v>
      </c>
      <c r="F15255" t="s">
        <v>30</v>
      </c>
      <c r="G15255">
        <v>0</v>
      </c>
      <c r="H15255" s="5"/>
      <c r="I15255">
        <v>0</v>
      </c>
      <c r="J15255" s="3">
        <v>45100.146527777775</v>
      </c>
      <c r="K15255" s="3">
        <v>45121.083333333336</v>
      </c>
      <c r="L15255" s="3">
        <v>45121.104166666664</v>
      </c>
      <c r="M15255" t="s">
        <v>44194</v>
      </c>
      <c r="N15255" s="4" t="s">
        <v>22</v>
      </c>
      <c r="P15255" t="s">
        <v>16</v>
      </c>
    </row>
    <row r="15256" spans="1:16" x14ac:dyDescent="0.25">
      <c r="A15256" t="s">
        <v>44190</v>
      </c>
      <c r="B15256" t="s">
        <v>44195</v>
      </c>
      <c r="C15256" t="s">
        <v>56</v>
      </c>
      <c r="D15256">
        <v>400094</v>
      </c>
      <c r="G15256">
        <v>0</v>
      </c>
      <c r="H15256" s="5"/>
      <c r="I15256">
        <v>10512</v>
      </c>
      <c r="J15256" s="3">
        <v>45063.19027777778</v>
      </c>
      <c r="K15256" s="3">
        <v>45084.458333333336</v>
      </c>
      <c r="L15256" s="3">
        <v>45084.479166666664</v>
      </c>
      <c r="M15256" t="s">
        <v>44196</v>
      </c>
      <c r="N15256" s="4" t="s">
        <v>22</v>
      </c>
      <c r="P15256" t="s">
        <v>16</v>
      </c>
    </row>
    <row r="15257" spans="1:16" x14ac:dyDescent="0.25">
      <c r="A15257" t="s">
        <v>44190</v>
      </c>
      <c r="B15257" t="s">
        <v>44197</v>
      </c>
      <c r="C15257" t="s">
        <v>47</v>
      </c>
      <c r="D15257">
        <v>110003</v>
      </c>
      <c r="G15257">
        <v>100000</v>
      </c>
      <c r="H15257" s="5"/>
      <c r="I15257">
        <v>0</v>
      </c>
      <c r="J15257" s="3">
        <v>45076.230555555558</v>
      </c>
      <c r="K15257" s="3">
        <v>45086.25</v>
      </c>
      <c r="L15257" s="3">
        <v>45086.270833333336</v>
      </c>
      <c r="M15257" t="s">
        <v>44198</v>
      </c>
      <c r="N15257" s="4" t="s">
        <v>22</v>
      </c>
      <c r="P15257" t="s">
        <v>16</v>
      </c>
    </row>
    <row r="15258" spans="1:16" x14ac:dyDescent="0.25">
      <c r="A15258" t="s">
        <v>44190</v>
      </c>
      <c r="B15258" t="s">
        <v>44199</v>
      </c>
      <c r="C15258" t="s">
        <v>586</v>
      </c>
      <c r="D15258">
        <v>700088</v>
      </c>
      <c r="G15258">
        <v>0</v>
      </c>
      <c r="H15258" s="5"/>
      <c r="I15258">
        <v>0</v>
      </c>
      <c r="J15258" s="3">
        <v>45103.480555555558</v>
      </c>
      <c r="K15258" s="3">
        <v>45114.5</v>
      </c>
      <c r="L15258" s="3">
        <v>45114.520833333336</v>
      </c>
      <c r="M15258" t="s">
        <v>44200</v>
      </c>
      <c r="N15258" s="4" t="s">
        <v>22</v>
      </c>
      <c r="P15258" t="s">
        <v>16</v>
      </c>
    </row>
    <row r="15259" spans="1:16" x14ac:dyDescent="0.25">
      <c r="A15259" t="s">
        <v>44201</v>
      </c>
      <c r="B15259" t="s">
        <v>44202</v>
      </c>
      <c r="C15259" t="s">
        <v>271</v>
      </c>
      <c r="D15259">
        <v>110001</v>
      </c>
      <c r="G15259">
        <v>0</v>
      </c>
      <c r="H15259" s="5"/>
      <c r="I15259">
        <v>105596</v>
      </c>
      <c r="J15259" s="3">
        <v>45062.098611111112</v>
      </c>
      <c r="K15259" s="3">
        <v>45072.125</v>
      </c>
      <c r="L15259" s="3">
        <v>45072.145833333336</v>
      </c>
      <c r="M15259" t="s">
        <v>44203</v>
      </c>
      <c r="N15259" s="4" t="s">
        <v>22</v>
      </c>
      <c r="P15259" t="s">
        <v>16</v>
      </c>
    </row>
    <row r="15260" spans="1:16" x14ac:dyDescent="0.25">
      <c r="A15260" t="s">
        <v>44204</v>
      </c>
      <c r="B15260" t="s">
        <v>44205</v>
      </c>
      <c r="C15260" t="s">
        <v>29</v>
      </c>
      <c r="F15260" t="s">
        <v>30</v>
      </c>
      <c r="G15260">
        <v>0</v>
      </c>
      <c r="I15260">
        <v>0</v>
      </c>
      <c r="J15260" s="3">
        <v>45065.416666666664</v>
      </c>
      <c r="K15260" s="3">
        <v>45093.125</v>
      </c>
      <c r="L15260" s="3">
        <v>45093.145833333336</v>
      </c>
      <c r="M15260" t="s">
        <v>44206</v>
      </c>
      <c r="N15260" s="4" t="s">
        <v>22</v>
      </c>
      <c r="P15260" t="s">
        <v>16</v>
      </c>
    </row>
    <row r="15261" spans="1:16" x14ac:dyDescent="0.25">
      <c r="A15261" t="s">
        <v>44207</v>
      </c>
      <c r="B15261" t="s">
        <v>44208</v>
      </c>
      <c r="C15261" t="s">
        <v>29</v>
      </c>
      <c r="F15261" t="s">
        <v>30</v>
      </c>
      <c r="G15261">
        <v>0</v>
      </c>
      <c r="H15261" s="5"/>
      <c r="I15261">
        <v>29612</v>
      </c>
      <c r="J15261" s="3">
        <v>45083.404861111114</v>
      </c>
      <c r="K15261" s="3">
        <v>45111.125</v>
      </c>
      <c r="L15261" s="3">
        <v>45111.145833333336</v>
      </c>
      <c r="M15261" t="s">
        <v>44209</v>
      </c>
      <c r="N15261" s="4" t="s">
        <v>22</v>
      </c>
      <c r="P15261" t="s">
        <v>16</v>
      </c>
    </row>
    <row r="15262" spans="1:16" x14ac:dyDescent="0.25">
      <c r="A15262" t="s">
        <v>44210</v>
      </c>
      <c r="B15262" t="s">
        <v>44211</v>
      </c>
      <c r="C15262" t="s">
        <v>29</v>
      </c>
      <c r="F15262" t="s">
        <v>30</v>
      </c>
      <c r="G15262">
        <v>0</v>
      </c>
      <c r="H15262" s="5"/>
      <c r="I15262">
        <v>0</v>
      </c>
      <c r="J15262" s="3">
        <v>45100.486111111109</v>
      </c>
      <c r="K15262" s="3">
        <v>45114.125</v>
      </c>
      <c r="L15262" s="3">
        <v>45114.145833333336</v>
      </c>
      <c r="M15262" t="s">
        <v>44212</v>
      </c>
      <c r="N15262" s="4" t="s">
        <v>22</v>
      </c>
      <c r="P15262" t="s">
        <v>16</v>
      </c>
    </row>
    <row r="15263" spans="1:16" x14ac:dyDescent="0.25">
      <c r="A15263" t="s">
        <v>44213</v>
      </c>
      <c r="B15263" t="s">
        <v>44214</v>
      </c>
      <c r="C15263" t="s">
        <v>75</v>
      </c>
      <c r="D15263">
        <v>783385</v>
      </c>
      <c r="G15263">
        <v>0</v>
      </c>
      <c r="I15263">
        <v>0</v>
      </c>
      <c r="J15263" s="3">
        <v>45086.137499999997</v>
      </c>
      <c r="K15263" s="3">
        <v>45096.166666666664</v>
      </c>
      <c r="L15263" s="3">
        <v>45096.1875</v>
      </c>
      <c r="M15263" t="s">
        <v>44215</v>
      </c>
      <c r="N15263" s="4" t="s">
        <v>22</v>
      </c>
      <c r="P15263" t="s">
        <v>16</v>
      </c>
    </row>
    <row r="15264" spans="1:16" x14ac:dyDescent="0.25">
      <c r="A15264" t="s">
        <v>44216</v>
      </c>
      <c r="B15264" t="s">
        <v>44217</v>
      </c>
      <c r="C15264" t="s">
        <v>27</v>
      </c>
      <c r="F15264" t="s">
        <v>69</v>
      </c>
      <c r="G15264">
        <v>0</v>
      </c>
      <c r="H15264" s="5"/>
      <c r="I15264">
        <v>70865</v>
      </c>
      <c r="J15264" s="3">
        <v>45107.443749999999</v>
      </c>
      <c r="K15264" s="3">
        <v>45117.458333333336</v>
      </c>
      <c r="L15264" s="3">
        <v>45117.479166666664</v>
      </c>
      <c r="M15264" t="s">
        <v>44218</v>
      </c>
      <c r="N15264" s="4" t="s">
        <v>22</v>
      </c>
      <c r="P15264" t="s">
        <v>16</v>
      </c>
    </row>
    <row r="15265" spans="1:16" x14ac:dyDescent="0.25">
      <c r="A15265" t="s">
        <v>44216</v>
      </c>
      <c r="B15265" t="s">
        <v>44219</v>
      </c>
      <c r="C15265" t="s">
        <v>27</v>
      </c>
      <c r="F15265" t="s">
        <v>32</v>
      </c>
      <c r="G15265">
        <v>0</v>
      </c>
      <c r="I15265">
        <v>0</v>
      </c>
      <c r="J15265" s="3">
        <v>45076.345833333333</v>
      </c>
      <c r="K15265" s="3">
        <v>45086.375</v>
      </c>
      <c r="L15265" s="3">
        <v>45086.395833333336</v>
      </c>
      <c r="M15265" t="s">
        <v>44220</v>
      </c>
      <c r="N15265" s="4" t="s">
        <v>22</v>
      </c>
      <c r="P15265" t="s">
        <v>16</v>
      </c>
    </row>
    <row r="15266" spans="1:16" x14ac:dyDescent="0.25">
      <c r="A15266" t="s">
        <v>44221</v>
      </c>
      <c r="B15266" t="s">
        <v>44222</v>
      </c>
      <c r="C15266" t="s">
        <v>27</v>
      </c>
      <c r="F15266" t="s">
        <v>182</v>
      </c>
      <c r="G15266">
        <v>0</v>
      </c>
      <c r="H15266" s="5"/>
      <c r="I15266">
        <v>0</v>
      </c>
      <c r="J15266" s="3">
        <v>45097.30972222222</v>
      </c>
      <c r="K15266" s="3">
        <v>45107.291666666664</v>
      </c>
      <c r="L15266" s="3">
        <v>45107.3125</v>
      </c>
      <c r="M15266" t="s">
        <v>44223</v>
      </c>
      <c r="N15266" s="4" t="s">
        <v>22</v>
      </c>
      <c r="P15266" t="s">
        <v>16</v>
      </c>
    </row>
    <row r="15267" spans="1:16" x14ac:dyDescent="0.25">
      <c r="A15267" t="s">
        <v>44224</v>
      </c>
      <c r="B15267" t="s">
        <v>44225</v>
      </c>
      <c r="C15267" t="s">
        <v>121</v>
      </c>
      <c r="F15267" t="s">
        <v>26</v>
      </c>
      <c r="G15267">
        <v>0</v>
      </c>
      <c r="H15267" s="5"/>
      <c r="I15267">
        <v>420346</v>
      </c>
      <c r="J15267" s="3">
        <v>45066.1</v>
      </c>
      <c r="K15267" s="3">
        <v>45091.041666666664</v>
      </c>
      <c r="L15267" s="3">
        <v>45091.0625</v>
      </c>
      <c r="M15267" t="s">
        <v>44226</v>
      </c>
      <c r="N15267" s="4" t="s">
        <v>22</v>
      </c>
      <c r="P15267" t="s">
        <v>16</v>
      </c>
    </row>
    <row r="15268" spans="1:16" x14ac:dyDescent="0.25">
      <c r="A15268" t="s">
        <v>44227</v>
      </c>
      <c r="B15268" t="s">
        <v>44228</v>
      </c>
      <c r="C15268" t="s">
        <v>27</v>
      </c>
      <c r="F15268" t="s">
        <v>26</v>
      </c>
      <c r="G15268">
        <v>0</v>
      </c>
      <c r="H15268" s="5"/>
      <c r="I15268">
        <v>0</v>
      </c>
      <c r="J15268" s="3">
        <v>45083.345138888886</v>
      </c>
      <c r="K15268" s="3">
        <v>45085.375</v>
      </c>
      <c r="L15268" s="3">
        <v>45085.395833333336</v>
      </c>
      <c r="M15268" t="s">
        <v>44229</v>
      </c>
      <c r="N15268" s="4" t="s">
        <v>22</v>
      </c>
      <c r="P15268" t="s">
        <v>16</v>
      </c>
    </row>
    <row r="15269" spans="1:16" x14ac:dyDescent="0.25">
      <c r="A15269" t="s">
        <v>44230</v>
      </c>
      <c r="B15269" t="s">
        <v>44231</v>
      </c>
      <c r="C15269" t="s">
        <v>151</v>
      </c>
      <c r="D15269">
        <v>481116</v>
      </c>
      <c r="G15269">
        <v>0</v>
      </c>
      <c r="H15269" s="5"/>
      <c r="I15269">
        <v>0</v>
      </c>
      <c r="J15269" s="3">
        <v>45076.238194444442</v>
      </c>
      <c r="K15269" s="3">
        <v>45091.166666666664</v>
      </c>
      <c r="L15269" s="3">
        <v>45091.1875</v>
      </c>
      <c r="M15269" t="s">
        <v>44232</v>
      </c>
      <c r="N15269" s="4" t="s">
        <v>22</v>
      </c>
      <c r="P15269" t="s">
        <v>16</v>
      </c>
    </row>
    <row r="15270" spans="1:16" x14ac:dyDescent="0.25">
      <c r="A15270" t="s">
        <v>44233</v>
      </c>
      <c r="B15270" t="s">
        <v>44234</v>
      </c>
      <c r="C15270" t="s">
        <v>293</v>
      </c>
      <c r="D15270">
        <v>384003</v>
      </c>
      <c r="F15270" s="8"/>
      <c r="G15270">
        <v>0</v>
      </c>
      <c r="I15270">
        <v>23437</v>
      </c>
      <c r="J15270" s="3">
        <v>45077.48333333333</v>
      </c>
      <c r="K15270" s="3">
        <v>45098.125</v>
      </c>
      <c r="L15270" s="3">
        <v>45098.145833333336</v>
      </c>
      <c r="M15270" t="s">
        <v>44235</v>
      </c>
      <c r="N15270" s="4" t="s">
        <v>22</v>
      </c>
      <c r="P15270" t="s">
        <v>16</v>
      </c>
    </row>
    <row r="15271" spans="1:16" x14ac:dyDescent="0.25">
      <c r="A15271" t="s">
        <v>44236</v>
      </c>
      <c r="B15271" t="s">
        <v>44237</v>
      </c>
      <c r="C15271" t="s">
        <v>56</v>
      </c>
      <c r="D15271">
        <v>323303</v>
      </c>
      <c r="G15271">
        <v>0</v>
      </c>
      <c r="I15271">
        <v>33472</v>
      </c>
      <c r="J15271" s="3">
        <v>45086.177083333336</v>
      </c>
      <c r="K15271" s="3">
        <v>45107.375</v>
      </c>
      <c r="L15271" s="3">
        <v>45107.395833333336</v>
      </c>
      <c r="M15271" t="s">
        <v>44238</v>
      </c>
      <c r="N15271" s="4" t="s">
        <v>22</v>
      </c>
      <c r="P15271" t="s">
        <v>16</v>
      </c>
    </row>
    <row r="15272" spans="1:16" x14ac:dyDescent="0.25">
      <c r="A15272" t="s">
        <v>44239</v>
      </c>
      <c r="B15272" t="s">
        <v>44240</v>
      </c>
      <c r="C15272" t="s">
        <v>165</v>
      </c>
      <c r="D15272">
        <v>722183</v>
      </c>
      <c r="G15272">
        <v>385109</v>
      </c>
      <c r="H15272" s="5"/>
      <c r="I15272">
        <v>0</v>
      </c>
      <c r="J15272" s="3">
        <v>45066.398611111108</v>
      </c>
      <c r="K15272" s="3">
        <v>45094.416666666664</v>
      </c>
      <c r="L15272" s="3">
        <v>45094.4375</v>
      </c>
      <c r="M15272" t="s">
        <v>44241</v>
      </c>
      <c r="N15272" s="4" t="s">
        <v>22</v>
      </c>
      <c r="P15272" t="s">
        <v>16</v>
      </c>
    </row>
    <row r="15273" spans="1:16" x14ac:dyDescent="0.25">
      <c r="A15273" t="s">
        <v>44242</v>
      </c>
      <c r="B15273" t="s">
        <v>44243</v>
      </c>
      <c r="C15273" t="s">
        <v>148</v>
      </c>
      <c r="D15273">
        <v>768030</v>
      </c>
      <c r="G15273">
        <v>0</v>
      </c>
      <c r="H15273" s="5"/>
      <c r="I15273">
        <v>0</v>
      </c>
      <c r="J15273" s="3">
        <v>45093.256944444445</v>
      </c>
      <c r="K15273" s="3">
        <v>45114.125</v>
      </c>
      <c r="L15273" s="3">
        <v>45114.145833333336</v>
      </c>
      <c r="M15273" t="s">
        <v>44244</v>
      </c>
      <c r="N15273" s="4" t="s">
        <v>22</v>
      </c>
      <c r="P15273" t="s">
        <v>16</v>
      </c>
    </row>
    <row r="15274" spans="1:16" x14ac:dyDescent="0.25">
      <c r="A15274" t="s">
        <v>44245</v>
      </c>
      <c r="B15274" t="s">
        <v>44246</v>
      </c>
      <c r="C15274" t="s">
        <v>296</v>
      </c>
      <c r="D15274">
        <v>682015</v>
      </c>
      <c r="G15274">
        <v>0</v>
      </c>
      <c r="H15274" s="5"/>
      <c r="I15274">
        <v>0</v>
      </c>
      <c r="J15274" s="3">
        <v>45104.104861111111</v>
      </c>
      <c r="K15274" s="3">
        <v>45114.125</v>
      </c>
      <c r="L15274" s="3">
        <v>45114.145833333336</v>
      </c>
      <c r="M15274" t="s">
        <v>44247</v>
      </c>
      <c r="N15274" s="4" t="s">
        <v>22</v>
      </c>
      <c r="P15274" t="s">
        <v>16</v>
      </c>
    </row>
    <row r="15275" spans="1:16" x14ac:dyDescent="0.25">
      <c r="A15275" t="s">
        <v>44248</v>
      </c>
      <c r="B15275" t="s">
        <v>44249</v>
      </c>
      <c r="C15275" t="s">
        <v>254</v>
      </c>
      <c r="D15275">
        <v>226001</v>
      </c>
      <c r="G15275">
        <v>0</v>
      </c>
      <c r="H15275" s="5"/>
      <c r="I15275">
        <v>0</v>
      </c>
      <c r="J15275" s="3">
        <v>45092.479166666664</v>
      </c>
      <c r="K15275" s="3">
        <v>45114.375</v>
      </c>
      <c r="L15275" s="3">
        <v>45114.395833333336</v>
      </c>
      <c r="M15275" t="s">
        <v>44250</v>
      </c>
      <c r="N15275" s="4" t="s">
        <v>22</v>
      </c>
      <c r="P15275" t="s">
        <v>16</v>
      </c>
    </row>
    <row r="15276" spans="1:16" x14ac:dyDescent="0.25">
      <c r="A15276" t="s">
        <v>44251</v>
      </c>
      <c r="B15276" t="s">
        <v>44252</v>
      </c>
      <c r="C15276" t="s">
        <v>254</v>
      </c>
      <c r="D15276">
        <v>226001</v>
      </c>
      <c r="G15276">
        <v>0</v>
      </c>
      <c r="H15276" s="5"/>
      <c r="I15276">
        <v>0</v>
      </c>
      <c r="J15276" s="3">
        <v>45092.479861111111</v>
      </c>
      <c r="K15276" s="3">
        <v>45114.375</v>
      </c>
      <c r="L15276" s="3">
        <v>45114.395833333336</v>
      </c>
      <c r="M15276" t="s">
        <v>44253</v>
      </c>
      <c r="N15276" s="4" t="s">
        <v>22</v>
      </c>
      <c r="P15276" t="s">
        <v>16</v>
      </c>
    </row>
    <row r="15277" spans="1:16" x14ac:dyDescent="0.25">
      <c r="A15277" t="s">
        <v>44254</v>
      </c>
      <c r="B15277" t="s">
        <v>44255</v>
      </c>
      <c r="C15277" t="s">
        <v>24</v>
      </c>
      <c r="D15277">
        <v>382042</v>
      </c>
      <c r="G15277">
        <v>0</v>
      </c>
      <c r="H15277" s="5"/>
      <c r="I15277">
        <v>0</v>
      </c>
      <c r="J15277" s="3">
        <v>45073.244444444441</v>
      </c>
      <c r="K15277" s="3">
        <v>45083.25</v>
      </c>
      <c r="L15277" s="3">
        <v>45083.270833333336</v>
      </c>
      <c r="M15277" t="s">
        <v>44256</v>
      </c>
      <c r="N15277" s="4" t="s">
        <v>22</v>
      </c>
      <c r="P15277" t="s">
        <v>16</v>
      </c>
    </row>
    <row r="15278" spans="1:16" x14ac:dyDescent="0.25">
      <c r="A15278" t="s">
        <v>44257</v>
      </c>
      <c r="B15278" t="s">
        <v>44258</v>
      </c>
      <c r="C15278" t="s">
        <v>25</v>
      </c>
      <c r="F15278" t="s">
        <v>21</v>
      </c>
      <c r="G15278">
        <v>0</v>
      </c>
      <c r="H15278" s="5"/>
      <c r="I15278">
        <v>0</v>
      </c>
      <c r="J15278" s="3">
        <v>45098.494444444441</v>
      </c>
      <c r="K15278" s="3">
        <v>45108.5</v>
      </c>
      <c r="L15278" s="3">
        <v>45108.520833333336</v>
      </c>
      <c r="M15278" t="s">
        <v>44259</v>
      </c>
      <c r="N15278" s="4" t="s">
        <v>22</v>
      </c>
      <c r="P15278" t="s">
        <v>16</v>
      </c>
    </row>
    <row r="15279" spans="1:16" x14ac:dyDescent="0.25">
      <c r="A15279" t="s">
        <v>44257</v>
      </c>
      <c r="B15279" t="s">
        <v>44260</v>
      </c>
      <c r="C15279" t="s">
        <v>25</v>
      </c>
      <c r="F15279" t="s">
        <v>21</v>
      </c>
      <c r="G15279">
        <v>0</v>
      </c>
      <c r="H15279" s="5"/>
      <c r="I15279">
        <v>0</v>
      </c>
      <c r="J15279" s="3">
        <v>45099.07916666667</v>
      </c>
      <c r="K15279" s="3">
        <v>45107.416666666664</v>
      </c>
      <c r="L15279" s="3">
        <v>45107.4375</v>
      </c>
      <c r="M15279" t="s">
        <v>44261</v>
      </c>
      <c r="N15279" s="4" t="s">
        <v>22</v>
      </c>
      <c r="P15279" t="s">
        <v>16</v>
      </c>
    </row>
    <row r="15280" spans="1:16" x14ac:dyDescent="0.25">
      <c r="A15280" t="s">
        <v>44262</v>
      </c>
      <c r="B15280" t="s">
        <v>44263</v>
      </c>
      <c r="C15280" t="s">
        <v>198</v>
      </c>
      <c r="D15280">
        <v>826005</v>
      </c>
      <c r="G15280">
        <v>0</v>
      </c>
      <c r="H15280" s="5"/>
      <c r="I15280">
        <v>16828</v>
      </c>
      <c r="J15280" s="3">
        <v>45090.267361111109</v>
      </c>
      <c r="K15280" s="3">
        <v>45100.291666666664</v>
      </c>
      <c r="L15280" s="3">
        <v>45100.3125</v>
      </c>
      <c r="M15280" t="s">
        <v>44264</v>
      </c>
      <c r="N15280" s="4" t="s">
        <v>22</v>
      </c>
      <c r="P15280" t="s">
        <v>16</v>
      </c>
    </row>
    <row r="15281" spans="1:16" x14ac:dyDescent="0.25">
      <c r="A15281" t="s">
        <v>44265</v>
      </c>
      <c r="B15281" t="s">
        <v>44266</v>
      </c>
      <c r="C15281" t="s">
        <v>293</v>
      </c>
      <c r="D15281">
        <v>394518</v>
      </c>
      <c r="F15281" s="8"/>
      <c r="G15281">
        <v>0</v>
      </c>
      <c r="I15281">
        <v>0</v>
      </c>
      <c r="J15281" s="3">
        <v>45077.272916666669</v>
      </c>
      <c r="K15281" s="3">
        <v>45087.291666666664</v>
      </c>
      <c r="L15281" s="3">
        <v>45087.3125</v>
      </c>
      <c r="M15281" t="s">
        <v>44267</v>
      </c>
      <c r="N15281" s="4" t="s">
        <v>22</v>
      </c>
      <c r="P15281" t="s">
        <v>16</v>
      </c>
    </row>
    <row r="15282" spans="1:16" x14ac:dyDescent="0.25">
      <c r="A15282" t="s">
        <v>44268</v>
      </c>
      <c r="B15282" t="s">
        <v>44269</v>
      </c>
      <c r="C15282" t="s">
        <v>75</v>
      </c>
      <c r="D15282">
        <v>462022</v>
      </c>
      <c r="G15282">
        <v>0</v>
      </c>
      <c r="H15282" s="5"/>
      <c r="I15282">
        <v>0</v>
      </c>
      <c r="J15282" s="3">
        <v>45103.155555555553</v>
      </c>
      <c r="K15282" s="3">
        <v>45124.166666666664</v>
      </c>
      <c r="L15282" s="3">
        <v>45124.1875</v>
      </c>
      <c r="M15282" t="s">
        <v>44270</v>
      </c>
      <c r="N15282" s="4" t="s">
        <v>22</v>
      </c>
      <c r="P15282" t="s">
        <v>16</v>
      </c>
    </row>
    <row r="15283" spans="1:16" x14ac:dyDescent="0.25">
      <c r="A15283" t="s">
        <v>44271</v>
      </c>
      <c r="B15283" t="s">
        <v>44272</v>
      </c>
      <c r="C15283" t="s">
        <v>26332</v>
      </c>
      <c r="D15283">
        <v>229302</v>
      </c>
      <c r="G15283">
        <v>0</v>
      </c>
      <c r="H15283" s="5"/>
      <c r="I15283">
        <v>0</v>
      </c>
      <c r="J15283" s="3">
        <v>45094.482638888891</v>
      </c>
      <c r="K15283" s="3">
        <v>45105.5</v>
      </c>
      <c r="L15283" s="3">
        <v>45105.520833333336</v>
      </c>
      <c r="M15283" t="s">
        <v>44273</v>
      </c>
      <c r="N15283" s="4" t="s">
        <v>22</v>
      </c>
      <c r="P15283" t="s">
        <v>16</v>
      </c>
    </row>
    <row r="15284" spans="1:16" x14ac:dyDescent="0.25">
      <c r="A15284" t="s">
        <v>44274</v>
      </c>
      <c r="B15284" t="s">
        <v>44275</v>
      </c>
      <c r="C15284" t="s">
        <v>512</v>
      </c>
      <c r="D15284">
        <v>303901</v>
      </c>
      <c r="G15284">
        <v>0</v>
      </c>
      <c r="H15284" s="5"/>
      <c r="I15284">
        <v>0</v>
      </c>
      <c r="J15284" s="3">
        <v>45092.120138888888</v>
      </c>
      <c r="K15284" s="3">
        <v>45113.125</v>
      </c>
      <c r="L15284" s="3">
        <v>45113.145833333336</v>
      </c>
      <c r="M15284" t="s">
        <v>44276</v>
      </c>
      <c r="N15284" s="4" t="s">
        <v>22</v>
      </c>
      <c r="P15284" t="s">
        <v>16</v>
      </c>
    </row>
    <row r="15285" spans="1:16" x14ac:dyDescent="0.25">
      <c r="A15285" t="s">
        <v>44277</v>
      </c>
      <c r="B15285" t="s">
        <v>44278</v>
      </c>
      <c r="C15285" t="s">
        <v>44279</v>
      </c>
      <c r="D15285">
        <v>131001</v>
      </c>
      <c r="G15285">
        <v>0</v>
      </c>
      <c r="I15285">
        <v>40000</v>
      </c>
      <c r="J15285" s="3">
        <v>45107.159722222219</v>
      </c>
      <c r="K15285" s="3">
        <v>45117.166666666664</v>
      </c>
      <c r="L15285" s="3">
        <v>45117.1875</v>
      </c>
      <c r="M15285" t="s">
        <v>44280</v>
      </c>
      <c r="N15285" s="4" t="s">
        <v>22</v>
      </c>
      <c r="P15285" t="s">
        <v>16</v>
      </c>
    </row>
    <row r="15286" spans="1:16" x14ac:dyDescent="0.25">
      <c r="A15286" t="s">
        <v>44281</v>
      </c>
      <c r="B15286" t="s">
        <v>44282</v>
      </c>
      <c r="C15286" t="s">
        <v>27</v>
      </c>
      <c r="F15286" t="s">
        <v>69</v>
      </c>
      <c r="G15286">
        <v>0</v>
      </c>
      <c r="I15286">
        <v>0</v>
      </c>
      <c r="J15286" s="3">
        <v>45089.263888888891</v>
      </c>
      <c r="K15286" s="3">
        <v>45099.291666666664</v>
      </c>
      <c r="L15286" s="3">
        <v>45099.3125</v>
      </c>
      <c r="M15286" t="s">
        <v>44283</v>
      </c>
      <c r="N15286" s="4" t="s">
        <v>22</v>
      </c>
      <c r="P15286" t="s">
        <v>16</v>
      </c>
    </row>
    <row r="15287" spans="1:16" x14ac:dyDescent="0.25">
      <c r="A15287" t="s">
        <v>44284</v>
      </c>
      <c r="B15287" t="s">
        <v>44285</v>
      </c>
      <c r="C15287" t="s">
        <v>671</v>
      </c>
      <c r="D15287">
        <v>828122</v>
      </c>
      <c r="G15287">
        <v>4054008</v>
      </c>
      <c r="H15287" s="5"/>
      <c r="I15287">
        <v>50000</v>
      </c>
      <c r="J15287" s="3">
        <v>45098.462500000001</v>
      </c>
      <c r="K15287" s="3">
        <v>45113.125</v>
      </c>
      <c r="L15287" s="3">
        <v>45113.145833333336</v>
      </c>
      <c r="M15287" t="s">
        <v>44286</v>
      </c>
      <c r="N15287" s="4" t="s">
        <v>22</v>
      </c>
      <c r="P15287" t="s">
        <v>16</v>
      </c>
    </row>
    <row r="15288" spans="1:16" x14ac:dyDescent="0.25">
      <c r="A15288" t="s">
        <v>44287</v>
      </c>
      <c r="B15288" t="s">
        <v>44288</v>
      </c>
      <c r="C15288" t="s">
        <v>27</v>
      </c>
      <c r="F15288" t="s">
        <v>26</v>
      </c>
      <c r="G15288">
        <v>0</v>
      </c>
      <c r="I15288">
        <v>0</v>
      </c>
      <c r="J15288" s="3">
        <v>45089.228472222225</v>
      </c>
      <c r="K15288" s="3">
        <v>45099.25</v>
      </c>
      <c r="L15288" s="3">
        <v>45099.270833333336</v>
      </c>
      <c r="M15288" t="s">
        <v>44289</v>
      </c>
      <c r="N15288" s="4" t="s">
        <v>22</v>
      </c>
      <c r="P15288" t="s">
        <v>16</v>
      </c>
    </row>
    <row r="15289" spans="1:16" x14ac:dyDescent="0.25">
      <c r="A15289" t="s">
        <v>44290</v>
      </c>
      <c r="B15289" t="s">
        <v>44291</v>
      </c>
      <c r="C15289" t="s">
        <v>79</v>
      </c>
      <c r="F15289" t="s">
        <v>28</v>
      </c>
      <c r="G15289">
        <v>0</v>
      </c>
      <c r="H15289" s="5"/>
      <c r="I15289">
        <v>0</v>
      </c>
      <c r="J15289" s="3">
        <v>45075.506944444445</v>
      </c>
      <c r="K15289" s="3">
        <v>45085.5</v>
      </c>
      <c r="L15289" s="3">
        <v>45085.520833333336</v>
      </c>
      <c r="M15289" t="s">
        <v>44292</v>
      </c>
      <c r="N15289" s="4" t="s">
        <v>22</v>
      </c>
      <c r="P15289" t="s">
        <v>16</v>
      </c>
    </row>
    <row r="15290" spans="1:16" x14ac:dyDescent="0.25">
      <c r="A15290" t="s">
        <v>44293</v>
      </c>
      <c r="B15290" t="s">
        <v>44294</v>
      </c>
      <c r="C15290" t="s">
        <v>79</v>
      </c>
      <c r="F15290" t="s">
        <v>28</v>
      </c>
      <c r="G15290">
        <v>0</v>
      </c>
      <c r="H15290" s="5"/>
      <c r="I15290">
        <v>0</v>
      </c>
      <c r="J15290" s="3">
        <v>45075.074305555558</v>
      </c>
      <c r="K15290" s="3">
        <v>45085.25</v>
      </c>
      <c r="L15290" s="3">
        <v>45085.270833333336</v>
      </c>
      <c r="M15290" t="s">
        <v>44295</v>
      </c>
      <c r="N15290" s="4" t="s">
        <v>22</v>
      </c>
      <c r="P15290" t="s">
        <v>16</v>
      </c>
    </row>
    <row r="15291" spans="1:16" x14ac:dyDescent="0.25">
      <c r="A15291" t="s">
        <v>44296</v>
      </c>
      <c r="B15291" t="s">
        <v>44297</v>
      </c>
      <c r="C15291" t="s">
        <v>27</v>
      </c>
      <c r="F15291" t="s">
        <v>169</v>
      </c>
      <c r="G15291">
        <v>0</v>
      </c>
      <c r="I15291">
        <v>0</v>
      </c>
      <c r="J15291" s="3">
        <v>45062.260416666664</v>
      </c>
      <c r="K15291" s="3">
        <v>45072.291666666664</v>
      </c>
      <c r="L15291" s="3">
        <v>45072.3125</v>
      </c>
      <c r="M15291" t="s">
        <v>44298</v>
      </c>
      <c r="N15291" s="4" t="s">
        <v>22</v>
      </c>
      <c r="P15291" t="s">
        <v>16</v>
      </c>
    </row>
    <row r="15292" spans="1:16" x14ac:dyDescent="0.25">
      <c r="A15292" t="s">
        <v>44299</v>
      </c>
      <c r="B15292" t="s">
        <v>44300</v>
      </c>
      <c r="C15292" t="s">
        <v>27</v>
      </c>
      <c r="F15292" t="s">
        <v>181</v>
      </c>
      <c r="G15292">
        <v>0</v>
      </c>
      <c r="I15292">
        <v>0</v>
      </c>
      <c r="J15292" s="3">
        <v>45089.28402777778</v>
      </c>
      <c r="K15292" s="3">
        <v>45096.416666666664</v>
      </c>
      <c r="L15292" s="3">
        <v>45096.4375</v>
      </c>
      <c r="M15292" t="s">
        <v>44301</v>
      </c>
      <c r="N15292" s="4" t="s">
        <v>22</v>
      </c>
      <c r="P15292" t="s">
        <v>16</v>
      </c>
    </row>
    <row r="15293" spans="1:16" x14ac:dyDescent="0.25">
      <c r="A15293" t="s">
        <v>44302</v>
      </c>
      <c r="B15293" t="s">
        <v>44303</v>
      </c>
      <c r="C15293" t="s">
        <v>297</v>
      </c>
      <c r="D15293">
        <v>402208</v>
      </c>
      <c r="G15293">
        <v>0</v>
      </c>
      <c r="I15293">
        <v>0</v>
      </c>
      <c r="J15293" s="3">
        <v>45077.09652777778</v>
      </c>
      <c r="K15293" s="3">
        <v>45087.125</v>
      </c>
      <c r="L15293" s="3">
        <v>45087.145833333336</v>
      </c>
      <c r="M15293" t="s">
        <v>44304</v>
      </c>
      <c r="N15293" s="4" t="s">
        <v>22</v>
      </c>
      <c r="P15293" t="s">
        <v>16</v>
      </c>
    </row>
    <row r="15294" spans="1:16" x14ac:dyDescent="0.25">
      <c r="A15294" t="s">
        <v>44305</v>
      </c>
      <c r="B15294" t="s">
        <v>44306</v>
      </c>
      <c r="C15294" t="s">
        <v>70</v>
      </c>
      <c r="D15294">
        <v>695033</v>
      </c>
      <c r="G15294">
        <v>0</v>
      </c>
      <c r="H15294" s="5"/>
      <c r="I15294">
        <v>0</v>
      </c>
      <c r="J15294" s="3">
        <v>45065.154861111114</v>
      </c>
      <c r="K15294" s="3">
        <v>45076.5</v>
      </c>
      <c r="L15294" s="3">
        <v>45076.520833333336</v>
      </c>
      <c r="M15294" t="s">
        <v>44307</v>
      </c>
      <c r="N15294" s="4" t="s">
        <v>22</v>
      </c>
      <c r="P15294" t="s">
        <v>16</v>
      </c>
    </row>
    <row r="15295" spans="1:16" x14ac:dyDescent="0.25">
      <c r="A15295" t="s">
        <v>44308</v>
      </c>
      <c r="B15295" t="s">
        <v>44309</v>
      </c>
      <c r="C15295" t="s">
        <v>506</v>
      </c>
      <c r="D15295">
        <v>362220</v>
      </c>
      <c r="G15295">
        <v>0</v>
      </c>
      <c r="I15295">
        <v>0</v>
      </c>
      <c r="J15295" s="3">
        <v>45088.454861111109</v>
      </c>
      <c r="K15295" s="3">
        <v>45099.083333333336</v>
      </c>
      <c r="L15295" s="3">
        <v>45099.104166666664</v>
      </c>
      <c r="M15295" t="s">
        <v>44310</v>
      </c>
      <c r="N15295" s="4" t="s">
        <v>22</v>
      </c>
      <c r="P15295" t="s">
        <v>16</v>
      </c>
    </row>
    <row r="15296" spans="1:16" x14ac:dyDescent="0.25">
      <c r="A15296" t="s">
        <v>44311</v>
      </c>
      <c r="B15296" t="s">
        <v>44312</v>
      </c>
      <c r="C15296" t="s">
        <v>978</v>
      </c>
      <c r="D15296">
        <v>781022</v>
      </c>
      <c r="G15296">
        <v>0</v>
      </c>
      <c r="H15296" s="5"/>
      <c r="I15296">
        <v>100000</v>
      </c>
      <c r="J15296" s="3">
        <v>45097.076388888891</v>
      </c>
      <c r="K15296" s="3">
        <v>45118.083333333336</v>
      </c>
      <c r="L15296" s="3">
        <v>45118.104166666664</v>
      </c>
      <c r="M15296" t="s">
        <v>44313</v>
      </c>
      <c r="N15296" s="4" t="s">
        <v>22</v>
      </c>
      <c r="P15296" t="s">
        <v>16</v>
      </c>
    </row>
    <row r="15297" spans="1:16" x14ac:dyDescent="0.25">
      <c r="A15297" t="s">
        <v>44314</v>
      </c>
      <c r="B15297" t="s">
        <v>44315</v>
      </c>
      <c r="C15297" t="s">
        <v>106</v>
      </c>
      <c r="D15297">
        <v>396521</v>
      </c>
      <c r="G15297">
        <v>0</v>
      </c>
      <c r="H15297" s="5"/>
      <c r="I15297">
        <v>45000</v>
      </c>
      <c r="J15297" s="3">
        <v>45097.477083333331</v>
      </c>
      <c r="K15297" s="3">
        <v>45107.5</v>
      </c>
      <c r="L15297" s="3">
        <v>45107.520833333336</v>
      </c>
      <c r="M15297" t="s">
        <v>44316</v>
      </c>
      <c r="N15297" s="4" t="s">
        <v>22</v>
      </c>
      <c r="P15297" t="s">
        <v>16</v>
      </c>
    </row>
    <row r="15298" spans="1:16" x14ac:dyDescent="0.25">
      <c r="A15298" t="s">
        <v>44314</v>
      </c>
      <c r="B15298" t="s">
        <v>44317</v>
      </c>
      <c r="C15298" t="s">
        <v>416</v>
      </c>
      <c r="D15298">
        <v>799144</v>
      </c>
      <c r="G15298">
        <v>0</v>
      </c>
      <c r="H15298" s="5"/>
      <c r="I15298">
        <v>26980</v>
      </c>
      <c r="J15298" s="3">
        <v>45097.048611111109</v>
      </c>
      <c r="K15298" s="3">
        <v>45112.083333333336</v>
      </c>
      <c r="L15298" s="3">
        <v>45112.104166666664</v>
      </c>
      <c r="M15298" t="s">
        <v>44318</v>
      </c>
      <c r="N15298" s="4" t="s">
        <v>22</v>
      </c>
      <c r="P15298" t="s">
        <v>16</v>
      </c>
    </row>
    <row r="15299" spans="1:16" x14ac:dyDescent="0.25">
      <c r="A15299" t="s">
        <v>44314</v>
      </c>
      <c r="B15299" t="s">
        <v>44319</v>
      </c>
      <c r="C15299" t="s">
        <v>410</v>
      </c>
      <c r="D15299">
        <v>110029</v>
      </c>
      <c r="G15299">
        <v>0</v>
      </c>
      <c r="H15299" s="5"/>
      <c r="I15299">
        <v>0</v>
      </c>
      <c r="J15299" s="3">
        <v>45108.29791666667</v>
      </c>
      <c r="K15299" s="3">
        <v>45115.5</v>
      </c>
      <c r="L15299" s="3">
        <v>45115.520833333336</v>
      </c>
      <c r="M15299" t="s">
        <v>44320</v>
      </c>
      <c r="N15299" s="4" t="s">
        <v>22</v>
      </c>
      <c r="P15299" t="s">
        <v>16</v>
      </c>
    </row>
    <row r="15300" spans="1:16" x14ac:dyDescent="0.25">
      <c r="A15300" t="s">
        <v>44314</v>
      </c>
      <c r="B15300" t="s">
        <v>44321</v>
      </c>
      <c r="C15300" t="s">
        <v>231</v>
      </c>
      <c r="F15300" t="s">
        <v>232</v>
      </c>
      <c r="G15300">
        <v>0</v>
      </c>
      <c r="H15300" s="5"/>
      <c r="I15300">
        <v>45000</v>
      </c>
      <c r="J15300" s="3">
        <v>45108.188888888886</v>
      </c>
      <c r="K15300" s="3">
        <v>45124.125</v>
      </c>
      <c r="L15300" s="3">
        <v>45124.145833333336</v>
      </c>
      <c r="M15300" t="s">
        <v>44322</v>
      </c>
      <c r="N15300" s="4" t="s">
        <v>22</v>
      </c>
      <c r="P15300" t="s">
        <v>16</v>
      </c>
    </row>
    <row r="15301" spans="1:16" x14ac:dyDescent="0.25">
      <c r="A15301" t="s">
        <v>44323</v>
      </c>
      <c r="B15301" t="s">
        <v>44324</v>
      </c>
      <c r="C15301" t="s">
        <v>251</v>
      </c>
      <c r="D15301">
        <v>202002</v>
      </c>
      <c r="G15301">
        <v>0</v>
      </c>
      <c r="H15301" s="5"/>
      <c r="I15301">
        <v>27000</v>
      </c>
      <c r="J15301" s="3">
        <v>45084.150694444441</v>
      </c>
      <c r="K15301" s="3">
        <v>45100.5</v>
      </c>
      <c r="L15301" s="3">
        <v>45100.520833333336</v>
      </c>
      <c r="M15301" t="s">
        <v>44325</v>
      </c>
      <c r="N15301" s="4" t="s">
        <v>22</v>
      </c>
      <c r="P15301" t="s">
        <v>16</v>
      </c>
    </row>
    <row r="15302" spans="1:16" x14ac:dyDescent="0.25">
      <c r="A15302" t="s">
        <v>44323</v>
      </c>
      <c r="B15302" t="s">
        <v>44326</v>
      </c>
      <c r="C15302" t="s">
        <v>240</v>
      </c>
      <c r="D15302">
        <v>248001</v>
      </c>
      <c r="G15302">
        <v>4000000</v>
      </c>
      <c r="H15302" s="5"/>
      <c r="I15302">
        <v>80000</v>
      </c>
      <c r="J15302" s="3">
        <v>45084.135416666664</v>
      </c>
      <c r="K15302" s="3">
        <v>45098.125</v>
      </c>
      <c r="L15302" s="3">
        <v>45098.145833333336</v>
      </c>
      <c r="M15302" t="s">
        <v>44327</v>
      </c>
      <c r="N15302" s="4" t="s">
        <v>22</v>
      </c>
      <c r="P15302" t="s">
        <v>16</v>
      </c>
    </row>
    <row r="15303" spans="1:16" x14ac:dyDescent="0.25">
      <c r="A15303" t="s">
        <v>44323</v>
      </c>
      <c r="B15303" t="s">
        <v>44328</v>
      </c>
      <c r="C15303" t="s">
        <v>172</v>
      </c>
      <c r="D15303">
        <v>488001</v>
      </c>
      <c r="G15303">
        <v>0</v>
      </c>
      <c r="H15303" s="5"/>
      <c r="I15303">
        <v>50000</v>
      </c>
      <c r="J15303" s="3">
        <v>45078.515277777777</v>
      </c>
      <c r="K15303" s="3">
        <v>45089.041666666664</v>
      </c>
      <c r="L15303" s="3">
        <v>45089.0625</v>
      </c>
      <c r="M15303" t="s">
        <v>44329</v>
      </c>
      <c r="N15303" s="4" t="s">
        <v>22</v>
      </c>
      <c r="P15303" t="s">
        <v>16</v>
      </c>
    </row>
    <row r="15304" spans="1:16" x14ac:dyDescent="0.25">
      <c r="A15304" t="s">
        <v>44323</v>
      </c>
      <c r="B15304" t="s">
        <v>44330</v>
      </c>
      <c r="C15304" t="s">
        <v>316</v>
      </c>
      <c r="D15304">
        <v>500101</v>
      </c>
      <c r="G15304">
        <v>9000000</v>
      </c>
      <c r="H15304" s="5"/>
      <c r="I15304">
        <v>0</v>
      </c>
      <c r="J15304" s="3">
        <v>45064.241666666669</v>
      </c>
      <c r="K15304" s="3">
        <v>45085.25</v>
      </c>
      <c r="L15304" s="3">
        <v>45085.270833333336</v>
      </c>
      <c r="M15304" t="s">
        <v>44331</v>
      </c>
      <c r="N15304" s="4" t="s">
        <v>22</v>
      </c>
      <c r="P15304" t="s">
        <v>16</v>
      </c>
    </row>
    <row r="15305" spans="1:16" x14ac:dyDescent="0.25">
      <c r="A15305" t="s">
        <v>44323</v>
      </c>
      <c r="B15305" t="s">
        <v>44332</v>
      </c>
      <c r="C15305" t="s">
        <v>1098</v>
      </c>
      <c r="D15305">
        <v>110070</v>
      </c>
      <c r="G15305">
        <v>0</v>
      </c>
      <c r="H15305" s="5"/>
      <c r="I15305">
        <v>200000</v>
      </c>
      <c r="J15305" s="3">
        <v>45096.481249999997</v>
      </c>
      <c r="K15305" s="3">
        <v>45121.5</v>
      </c>
      <c r="L15305" s="3">
        <v>45121.520833333336</v>
      </c>
      <c r="M15305" t="s">
        <v>44333</v>
      </c>
      <c r="N15305" s="4" t="s">
        <v>22</v>
      </c>
      <c r="P15305" t="s">
        <v>16</v>
      </c>
    </row>
    <row r="15306" spans="1:16" x14ac:dyDescent="0.25">
      <c r="A15306" t="s">
        <v>44323</v>
      </c>
      <c r="B15306" t="s">
        <v>44334</v>
      </c>
      <c r="C15306" t="s">
        <v>849</v>
      </c>
      <c r="D15306">
        <v>380016</v>
      </c>
      <c r="G15306">
        <v>0</v>
      </c>
      <c r="I15306">
        <v>0</v>
      </c>
      <c r="J15306" s="3">
        <v>45086.490972222222</v>
      </c>
      <c r="K15306" s="3">
        <v>45096.5</v>
      </c>
      <c r="L15306" s="3">
        <v>45096.520833333336</v>
      </c>
      <c r="M15306" t="s">
        <v>44335</v>
      </c>
      <c r="N15306" s="4" t="s">
        <v>22</v>
      </c>
      <c r="P15306" t="s">
        <v>16</v>
      </c>
    </row>
    <row r="15307" spans="1:16" x14ac:dyDescent="0.25">
      <c r="A15307" t="s">
        <v>44336</v>
      </c>
      <c r="B15307" t="s">
        <v>44337</v>
      </c>
      <c r="C15307" t="s">
        <v>105</v>
      </c>
      <c r="D15307">
        <v>226014</v>
      </c>
      <c r="G15307">
        <v>0</v>
      </c>
      <c r="H15307" s="5"/>
      <c r="I15307">
        <v>20000</v>
      </c>
      <c r="J15307" s="3">
        <v>45063.138194444444</v>
      </c>
      <c r="K15307" s="3">
        <v>45078.166666666664</v>
      </c>
      <c r="L15307" s="3">
        <v>45078.1875</v>
      </c>
      <c r="M15307" t="s">
        <v>44338</v>
      </c>
      <c r="N15307" s="4" t="s">
        <v>22</v>
      </c>
      <c r="P15307" t="s">
        <v>16</v>
      </c>
    </row>
    <row r="15308" spans="1:16" x14ac:dyDescent="0.25">
      <c r="A15308" t="s">
        <v>44339</v>
      </c>
      <c r="B15308" t="s">
        <v>44340</v>
      </c>
      <c r="C15308" t="s">
        <v>44341</v>
      </c>
      <c r="D15308">
        <v>462004</v>
      </c>
      <c r="G15308">
        <v>0</v>
      </c>
      <c r="H15308" s="5"/>
      <c r="I15308">
        <v>20000</v>
      </c>
      <c r="J15308" s="3">
        <v>45103.313888888886</v>
      </c>
      <c r="K15308" s="3">
        <v>45124.125</v>
      </c>
      <c r="L15308" s="3">
        <v>45124.145833333336</v>
      </c>
      <c r="M15308" t="s">
        <v>44342</v>
      </c>
      <c r="N15308" s="4" t="s">
        <v>22</v>
      </c>
      <c r="P15308" t="s">
        <v>16</v>
      </c>
    </row>
    <row r="15309" spans="1:16" x14ac:dyDescent="0.25">
      <c r="A15309" t="s">
        <v>44343</v>
      </c>
      <c r="B15309" t="s">
        <v>44344</v>
      </c>
      <c r="C15309" t="s">
        <v>106</v>
      </c>
      <c r="D15309">
        <v>361008</v>
      </c>
      <c r="G15309">
        <v>501000</v>
      </c>
      <c r="H15309" s="5"/>
      <c r="I15309">
        <v>0</v>
      </c>
      <c r="J15309" s="3">
        <v>45105.407638888886</v>
      </c>
      <c r="K15309" s="3">
        <v>45115.416666666664</v>
      </c>
      <c r="L15309" s="3">
        <v>45115.4375</v>
      </c>
      <c r="M15309" t="s">
        <v>44345</v>
      </c>
      <c r="N15309" s="4" t="s">
        <v>22</v>
      </c>
      <c r="P15309" t="s">
        <v>16</v>
      </c>
    </row>
    <row r="15310" spans="1:16" x14ac:dyDescent="0.25">
      <c r="A15310" t="s">
        <v>44346</v>
      </c>
      <c r="B15310" t="s">
        <v>44347</v>
      </c>
      <c r="C15310" t="s">
        <v>58</v>
      </c>
      <c r="D15310">
        <v>508126</v>
      </c>
      <c r="G15310">
        <v>0</v>
      </c>
      <c r="H15310" s="5"/>
      <c r="I15310">
        <v>82300</v>
      </c>
      <c r="J15310" s="3">
        <v>45078.250694444447</v>
      </c>
      <c r="K15310" s="3">
        <v>45089.333333333336</v>
      </c>
      <c r="L15310" s="3">
        <v>45089.354166666664</v>
      </c>
      <c r="M15310" t="s">
        <v>44348</v>
      </c>
      <c r="N15310" s="4" t="s">
        <v>22</v>
      </c>
      <c r="P15310" t="s">
        <v>16</v>
      </c>
    </row>
    <row r="15311" spans="1:16" x14ac:dyDescent="0.25">
      <c r="A15311" t="s">
        <v>44349</v>
      </c>
      <c r="B15311" t="s">
        <v>44350</v>
      </c>
      <c r="C15311" t="s">
        <v>56</v>
      </c>
      <c r="D15311">
        <v>323303</v>
      </c>
      <c r="G15311">
        <v>0</v>
      </c>
      <c r="H15311" s="5"/>
      <c r="I15311">
        <v>39280</v>
      </c>
      <c r="J15311" s="3">
        <v>45100.20416666667</v>
      </c>
      <c r="K15311" s="3">
        <v>45121.458333333336</v>
      </c>
      <c r="L15311" s="3">
        <v>45121.479166666664</v>
      </c>
      <c r="M15311" t="s">
        <v>44351</v>
      </c>
      <c r="N15311" s="4" t="s">
        <v>22</v>
      </c>
      <c r="P15311" t="s">
        <v>16</v>
      </c>
    </row>
    <row r="15312" spans="1:16" x14ac:dyDescent="0.25">
      <c r="A15312" t="s">
        <v>44352</v>
      </c>
      <c r="B15312" t="s">
        <v>44353</v>
      </c>
      <c r="C15312" t="s">
        <v>151</v>
      </c>
      <c r="D15312">
        <v>481116</v>
      </c>
      <c r="G15312">
        <v>0</v>
      </c>
      <c r="H15312" s="5"/>
      <c r="I15312">
        <v>0</v>
      </c>
      <c r="J15312" s="3">
        <v>45068.534722222219</v>
      </c>
      <c r="K15312" s="3">
        <v>45083.041666666664</v>
      </c>
      <c r="L15312" s="3">
        <v>45083.0625</v>
      </c>
      <c r="M15312" t="s">
        <v>44354</v>
      </c>
      <c r="N15312" s="4" t="s">
        <v>22</v>
      </c>
      <c r="P15312" t="s">
        <v>16</v>
      </c>
    </row>
    <row r="15313" spans="1:16" x14ac:dyDescent="0.25">
      <c r="A15313" t="s">
        <v>44355</v>
      </c>
      <c r="B15313" t="s">
        <v>44356</v>
      </c>
      <c r="C15313" t="s">
        <v>151</v>
      </c>
      <c r="D15313">
        <v>481116</v>
      </c>
      <c r="G15313">
        <v>0</v>
      </c>
      <c r="H15313" s="5"/>
      <c r="I15313">
        <v>0</v>
      </c>
      <c r="J15313" s="3">
        <v>45090.21597222222</v>
      </c>
      <c r="K15313" s="3">
        <v>45111.041666666664</v>
      </c>
      <c r="L15313" s="3">
        <v>45111.0625</v>
      </c>
      <c r="M15313" t="s">
        <v>44357</v>
      </c>
      <c r="N15313" s="4" t="s">
        <v>22</v>
      </c>
      <c r="P15313" t="s">
        <v>16</v>
      </c>
    </row>
    <row r="15314" spans="1:16" x14ac:dyDescent="0.25">
      <c r="A15314" t="s">
        <v>44358</v>
      </c>
      <c r="B15314" t="s">
        <v>44359</v>
      </c>
      <c r="C15314" t="s">
        <v>161</v>
      </c>
      <c r="D15314">
        <v>132106</v>
      </c>
      <c r="G15314">
        <v>0</v>
      </c>
      <c r="I15314">
        <v>0</v>
      </c>
      <c r="J15314" s="3">
        <v>45079.21875</v>
      </c>
      <c r="K15314" s="3">
        <v>45093.125</v>
      </c>
      <c r="L15314" s="3">
        <v>45093.145833333336</v>
      </c>
      <c r="M15314" t="s">
        <v>44360</v>
      </c>
      <c r="N15314" s="4" t="s">
        <v>22</v>
      </c>
      <c r="P15314" t="s">
        <v>16</v>
      </c>
    </row>
    <row r="15315" spans="1:16" x14ac:dyDescent="0.25">
      <c r="A15315" t="s">
        <v>44361</v>
      </c>
      <c r="B15315" t="s">
        <v>44362</v>
      </c>
      <c r="C15315" t="s">
        <v>338</v>
      </c>
      <c r="D15315">
        <v>305003</v>
      </c>
      <c r="G15315">
        <v>0</v>
      </c>
      <c r="H15315" s="5"/>
      <c r="I15315">
        <v>0</v>
      </c>
      <c r="J15315" s="3">
        <v>45077.135416666664</v>
      </c>
      <c r="K15315" s="3">
        <v>45093.375</v>
      </c>
      <c r="L15315" s="3">
        <v>45093.395833333336</v>
      </c>
      <c r="M15315" t="s">
        <v>44363</v>
      </c>
      <c r="N15315" s="4" t="s">
        <v>22</v>
      </c>
      <c r="P15315" t="s">
        <v>16</v>
      </c>
    </row>
    <row r="15316" spans="1:16" x14ac:dyDescent="0.25">
      <c r="A15316" t="s">
        <v>44364</v>
      </c>
      <c r="B15316" t="s">
        <v>44365</v>
      </c>
      <c r="C15316" t="s">
        <v>375</v>
      </c>
      <c r="D15316">
        <v>396191</v>
      </c>
      <c r="G15316">
        <v>0</v>
      </c>
      <c r="H15316" s="7"/>
      <c r="I15316">
        <v>0</v>
      </c>
      <c r="J15316" s="3">
        <v>45082.464583333334</v>
      </c>
      <c r="K15316" s="3">
        <v>45103.125</v>
      </c>
      <c r="L15316" s="3">
        <v>45103.145833333336</v>
      </c>
      <c r="M15316" t="s">
        <v>44366</v>
      </c>
      <c r="N15316" s="4" t="s">
        <v>22</v>
      </c>
      <c r="P15316" t="s">
        <v>16</v>
      </c>
    </row>
    <row r="15317" spans="1:16" x14ac:dyDescent="0.25">
      <c r="A15317" t="s">
        <v>44367</v>
      </c>
      <c r="B15317" t="s">
        <v>44368</v>
      </c>
      <c r="C15317" t="s">
        <v>82</v>
      </c>
      <c r="F15317" t="s">
        <v>87</v>
      </c>
      <c r="G15317">
        <v>0</v>
      </c>
      <c r="I15317">
        <v>277285</v>
      </c>
      <c r="J15317" s="3">
        <v>45069.445138888892</v>
      </c>
      <c r="K15317" s="3">
        <v>45090.458333333336</v>
      </c>
      <c r="L15317" s="3">
        <v>45090.479166666664</v>
      </c>
      <c r="M15317" t="s">
        <v>44369</v>
      </c>
      <c r="N15317" s="4" t="s">
        <v>22</v>
      </c>
      <c r="P15317" t="s">
        <v>16</v>
      </c>
    </row>
    <row r="15318" spans="1:16" x14ac:dyDescent="0.25">
      <c r="A15318" t="s">
        <v>44370</v>
      </c>
      <c r="B15318" t="s">
        <v>44371</v>
      </c>
      <c r="C15318" t="s">
        <v>82</v>
      </c>
      <c r="F15318" t="s">
        <v>87</v>
      </c>
      <c r="G15318">
        <v>0</v>
      </c>
      <c r="I15318">
        <v>327625</v>
      </c>
      <c r="J15318" s="3">
        <v>45086.454861111109</v>
      </c>
      <c r="K15318" s="3">
        <v>45107.458333333336</v>
      </c>
      <c r="L15318" s="3">
        <v>45107.479166666664</v>
      </c>
      <c r="M15318" t="s">
        <v>44372</v>
      </c>
      <c r="N15318" s="4" t="s">
        <v>22</v>
      </c>
      <c r="P15318" t="s">
        <v>16</v>
      </c>
    </row>
    <row r="15319" spans="1:16" x14ac:dyDescent="0.25">
      <c r="A15319" t="s">
        <v>44373</v>
      </c>
      <c r="B15319" t="s">
        <v>44374</v>
      </c>
      <c r="C15319" t="s">
        <v>82</v>
      </c>
      <c r="F15319" t="s">
        <v>87</v>
      </c>
      <c r="G15319">
        <v>0</v>
      </c>
      <c r="H15319" s="5"/>
      <c r="I15319">
        <v>822258</v>
      </c>
      <c r="J15319" s="3">
        <v>45092.470138888886</v>
      </c>
      <c r="K15319" s="3">
        <v>45113.5</v>
      </c>
      <c r="L15319" s="3">
        <v>45113.520833333336</v>
      </c>
      <c r="M15319" t="s">
        <v>44375</v>
      </c>
      <c r="N15319" s="4" t="s">
        <v>22</v>
      </c>
      <c r="P15319" t="s">
        <v>16</v>
      </c>
    </row>
    <row r="15320" spans="1:16" x14ac:dyDescent="0.25">
      <c r="A15320" t="s">
        <v>44376</v>
      </c>
      <c r="B15320" t="s">
        <v>44377</v>
      </c>
      <c r="C15320" t="s">
        <v>82</v>
      </c>
      <c r="F15320" t="s">
        <v>87</v>
      </c>
      <c r="G15320">
        <v>0</v>
      </c>
      <c r="I15320">
        <v>638851</v>
      </c>
      <c r="J15320" s="3">
        <v>45086.436805555553</v>
      </c>
      <c r="K15320" s="3">
        <v>45107.416666666664</v>
      </c>
      <c r="L15320" s="3">
        <v>45107.4375</v>
      </c>
      <c r="M15320" t="s">
        <v>44378</v>
      </c>
      <c r="N15320" s="4" t="s">
        <v>22</v>
      </c>
      <c r="P15320" t="s">
        <v>16</v>
      </c>
    </row>
    <row r="15321" spans="1:16" x14ac:dyDescent="0.25">
      <c r="A15321" t="s">
        <v>44379</v>
      </c>
      <c r="B15321" t="s">
        <v>44380</v>
      </c>
      <c r="C15321" t="s">
        <v>620</v>
      </c>
      <c r="D15321">
        <v>605001</v>
      </c>
      <c r="G15321">
        <v>0</v>
      </c>
      <c r="H15321" s="5"/>
      <c r="I15321">
        <v>0</v>
      </c>
      <c r="J15321" s="3">
        <v>45093.166666666664</v>
      </c>
      <c r="K15321" s="3">
        <v>45114.166666666664</v>
      </c>
      <c r="L15321" s="3">
        <v>45114.1875</v>
      </c>
      <c r="M15321" t="s">
        <v>44381</v>
      </c>
      <c r="N15321" s="4" t="s">
        <v>22</v>
      </c>
      <c r="P15321" t="s">
        <v>16</v>
      </c>
    </row>
    <row r="15322" spans="1:16" x14ac:dyDescent="0.25">
      <c r="A15322" t="s">
        <v>44382</v>
      </c>
      <c r="B15322" t="s">
        <v>44383</v>
      </c>
      <c r="C15322" t="s">
        <v>165</v>
      </c>
      <c r="D15322">
        <v>829107</v>
      </c>
      <c r="G15322">
        <v>799530</v>
      </c>
      <c r="H15322" s="5"/>
      <c r="I15322">
        <v>13551</v>
      </c>
      <c r="J15322" s="3">
        <v>45062.065972222219</v>
      </c>
      <c r="K15322" s="3">
        <v>45090.416666666664</v>
      </c>
      <c r="L15322" s="3">
        <v>45090.4375</v>
      </c>
      <c r="M15322" t="s">
        <v>44384</v>
      </c>
      <c r="N15322" s="4" t="s">
        <v>22</v>
      </c>
      <c r="P15322" t="s">
        <v>16</v>
      </c>
    </row>
    <row r="15323" spans="1:16" x14ac:dyDescent="0.25">
      <c r="A15323" t="s">
        <v>44385</v>
      </c>
      <c r="B15323" t="s">
        <v>44386</v>
      </c>
      <c r="C15323" t="s">
        <v>151</v>
      </c>
      <c r="D15323">
        <v>481116</v>
      </c>
      <c r="G15323">
        <v>0</v>
      </c>
      <c r="H15323" s="5"/>
      <c r="I15323">
        <v>0</v>
      </c>
      <c r="J15323" s="3">
        <v>45107.231944444444</v>
      </c>
      <c r="K15323" s="3">
        <v>45117.25</v>
      </c>
      <c r="L15323" s="3">
        <v>45117.270833333336</v>
      </c>
      <c r="M15323" t="s">
        <v>44387</v>
      </c>
      <c r="N15323" s="4" t="s">
        <v>22</v>
      </c>
      <c r="P15323" t="s">
        <v>16</v>
      </c>
    </row>
    <row r="15324" spans="1:16" x14ac:dyDescent="0.25">
      <c r="A15324" t="s">
        <v>44388</v>
      </c>
      <c r="B15324" t="s">
        <v>44389</v>
      </c>
      <c r="C15324" t="s">
        <v>295</v>
      </c>
      <c r="D15324">
        <v>132140</v>
      </c>
      <c r="G15324">
        <v>0</v>
      </c>
      <c r="H15324" s="5"/>
      <c r="I15324">
        <v>0</v>
      </c>
      <c r="J15324" s="3">
        <v>45063.423611111109</v>
      </c>
      <c r="K15324" s="3">
        <v>45084.083333333336</v>
      </c>
      <c r="L15324" s="3">
        <v>45084.104166666664</v>
      </c>
      <c r="M15324" t="s">
        <v>44390</v>
      </c>
      <c r="N15324" s="4" t="s">
        <v>22</v>
      </c>
      <c r="P15324" t="s">
        <v>16</v>
      </c>
    </row>
    <row r="15325" spans="1:16" x14ac:dyDescent="0.25">
      <c r="A15325" t="s">
        <v>44391</v>
      </c>
      <c r="B15325" t="s">
        <v>44392</v>
      </c>
      <c r="C15325" t="s">
        <v>161</v>
      </c>
      <c r="D15325">
        <v>132106</v>
      </c>
      <c r="G15325">
        <v>0</v>
      </c>
      <c r="I15325">
        <v>0</v>
      </c>
      <c r="J15325" s="3">
        <v>45058.131944444445</v>
      </c>
      <c r="K15325" s="3">
        <v>45068.166666666664</v>
      </c>
      <c r="L15325" s="3">
        <v>45068.1875</v>
      </c>
      <c r="M15325" t="s">
        <v>44393</v>
      </c>
      <c r="N15325" s="4" t="s">
        <v>22</v>
      </c>
      <c r="P15325" t="s">
        <v>16</v>
      </c>
    </row>
    <row r="15326" spans="1:16" x14ac:dyDescent="0.25">
      <c r="A15326" t="s">
        <v>44394</v>
      </c>
      <c r="B15326" t="s">
        <v>44395</v>
      </c>
      <c r="C15326" t="s">
        <v>338</v>
      </c>
      <c r="D15326">
        <v>683503</v>
      </c>
      <c r="G15326">
        <v>772670</v>
      </c>
      <c r="H15326" s="5"/>
      <c r="I15326">
        <v>0</v>
      </c>
      <c r="J15326" s="3">
        <v>45093.138194444444</v>
      </c>
      <c r="K15326" s="3">
        <v>45108.125</v>
      </c>
      <c r="L15326" s="3">
        <v>45108.145833333336</v>
      </c>
      <c r="M15326" t="s">
        <v>44396</v>
      </c>
      <c r="N15326" s="4" t="s">
        <v>22</v>
      </c>
      <c r="P15326" t="s">
        <v>16</v>
      </c>
    </row>
    <row r="15327" spans="1:16" x14ac:dyDescent="0.25">
      <c r="A15327" t="s">
        <v>44397</v>
      </c>
      <c r="B15327" t="s">
        <v>44398</v>
      </c>
      <c r="C15327" t="s">
        <v>79</v>
      </c>
      <c r="F15327" t="s">
        <v>28</v>
      </c>
      <c r="G15327">
        <v>2855160</v>
      </c>
      <c r="H15327" s="5"/>
      <c r="I15327">
        <v>0</v>
      </c>
      <c r="J15327" s="3">
        <v>45076.089583333334</v>
      </c>
      <c r="K15327" s="3">
        <v>45086.125</v>
      </c>
      <c r="L15327" s="3">
        <v>45086.145833333336</v>
      </c>
      <c r="M15327" t="s">
        <v>44399</v>
      </c>
      <c r="N15327" s="4" t="s">
        <v>22</v>
      </c>
      <c r="P15327" t="s">
        <v>16</v>
      </c>
    </row>
    <row r="15328" spans="1:16" x14ac:dyDescent="0.25">
      <c r="A15328" t="s">
        <v>44400</v>
      </c>
      <c r="B15328" t="s">
        <v>44401</v>
      </c>
      <c r="C15328" t="s">
        <v>79</v>
      </c>
      <c r="F15328" t="s">
        <v>28</v>
      </c>
      <c r="G15328">
        <v>1900000</v>
      </c>
      <c r="I15328">
        <v>0</v>
      </c>
      <c r="J15328" s="3">
        <v>45069.135416666664</v>
      </c>
      <c r="K15328" s="3">
        <v>45086.125</v>
      </c>
      <c r="L15328" s="3">
        <v>45086.145833333336</v>
      </c>
      <c r="M15328" t="s">
        <v>44402</v>
      </c>
      <c r="N15328" s="4" t="s">
        <v>22</v>
      </c>
      <c r="P15328" t="s">
        <v>16</v>
      </c>
    </row>
    <row r="15329" spans="1:16" x14ac:dyDescent="0.25">
      <c r="A15329" t="s">
        <v>44403</v>
      </c>
      <c r="B15329" t="s">
        <v>44404</v>
      </c>
      <c r="C15329" t="s">
        <v>79</v>
      </c>
      <c r="F15329" t="s">
        <v>28</v>
      </c>
      <c r="G15329">
        <v>55065324</v>
      </c>
      <c r="I15329">
        <v>0</v>
      </c>
      <c r="J15329" s="3">
        <v>45058.17291666667</v>
      </c>
      <c r="K15329" s="3">
        <v>45075.166666666664</v>
      </c>
      <c r="L15329" s="3">
        <v>45075.1875</v>
      </c>
      <c r="M15329" t="s">
        <v>44405</v>
      </c>
      <c r="N15329" s="4" t="s">
        <v>22</v>
      </c>
      <c r="P15329" t="s">
        <v>16</v>
      </c>
    </row>
    <row r="15330" spans="1:16" x14ac:dyDescent="0.25">
      <c r="A15330" t="s">
        <v>44406</v>
      </c>
      <c r="B15330" t="s">
        <v>44407</v>
      </c>
      <c r="C15330" t="s">
        <v>191</v>
      </c>
      <c r="F15330" t="s">
        <v>51</v>
      </c>
      <c r="G15330">
        <v>0</v>
      </c>
      <c r="H15330" s="5"/>
      <c r="I15330">
        <v>0</v>
      </c>
      <c r="J15330" s="3">
        <v>45083.070833333331</v>
      </c>
      <c r="K15330" s="3">
        <v>45104.375</v>
      </c>
      <c r="L15330" s="3">
        <v>45104.395833333336</v>
      </c>
      <c r="M15330" t="s">
        <v>44408</v>
      </c>
      <c r="N15330" s="4" t="s">
        <v>22</v>
      </c>
      <c r="P15330" t="s">
        <v>16</v>
      </c>
    </row>
    <row r="15331" spans="1:16" x14ac:dyDescent="0.25">
      <c r="A15331" t="s">
        <v>44409</v>
      </c>
      <c r="B15331" t="s">
        <v>44410</v>
      </c>
      <c r="C15331" t="s">
        <v>27</v>
      </c>
      <c r="F15331" t="s">
        <v>69</v>
      </c>
      <c r="G15331">
        <v>0</v>
      </c>
      <c r="H15331" s="5"/>
      <c r="I15331">
        <v>0</v>
      </c>
      <c r="J15331" s="3">
        <v>45095.318055555559</v>
      </c>
      <c r="K15331" s="3">
        <v>45105.375</v>
      </c>
      <c r="L15331" s="3">
        <v>45105.395833333336</v>
      </c>
      <c r="M15331" t="s">
        <v>44411</v>
      </c>
      <c r="N15331" s="4" t="s">
        <v>22</v>
      </c>
      <c r="P15331" t="s">
        <v>16</v>
      </c>
    </row>
    <row r="15332" spans="1:16" x14ac:dyDescent="0.25">
      <c r="A15332" t="s">
        <v>44412</v>
      </c>
      <c r="B15332" t="s">
        <v>44413</v>
      </c>
      <c r="C15332" t="s">
        <v>191</v>
      </c>
      <c r="F15332" t="s">
        <v>51</v>
      </c>
      <c r="G15332">
        <v>0</v>
      </c>
      <c r="H15332" s="5"/>
      <c r="I15332">
        <v>0</v>
      </c>
      <c r="J15332" s="3">
        <v>45100.443749999999</v>
      </c>
      <c r="K15332" s="3">
        <v>45110.375</v>
      </c>
      <c r="L15332" s="3">
        <v>45110.395833333336</v>
      </c>
      <c r="M15332" t="s">
        <v>44414</v>
      </c>
      <c r="N15332" s="4" t="s">
        <v>22</v>
      </c>
      <c r="P15332" t="s">
        <v>16</v>
      </c>
    </row>
    <row r="15333" spans="1:16" x14ac:dyDescent="0.25">
      <c r="A15333" t="s">
        <v>44415</v>
      </c>
      <c r="B15333" t="s">
        <v>44416</v>
      </c>
      <c r="C15333" t="s">
        <v>742</v>
      </c>
      <c r="D15333">
        <v>834004</v>
      </c>
      <c r="G15333">
        <v>278480</v>
      </c>
      <c r="H15333" s="5"/>
      <c r="I15333">
        <v>0</v>
      </c>
      <c r="J15333" s="3">
        <v>45063.186111111114</v>
      </c>
      <c r="K15333" s="3">
        <v>45084.375</v>
      </c>
      <c r="L15333" s="3">
        <v>45084.395833333336</v>
      </c>
      <c r="M15333" t="s">
        <v>44417</v>
      </c>
      <c r="N15333" s="4" t="s">
        <v>22</v>
      </c>
      <c r="P15333" t="s">
        <v>16</v>
      </c>
    </row>
    <row r="15334" spans="1:16" x14ac:dyDescent="0.25">
      <c r="A15334" t="s">
        <v>44418</v>
      </c>
      <c r="B15334" t="s">
        <v>44419</v>
      </c>
      <c r="C15334" t="s">
        <v>75</v>
      </c>
      <c r="D15334">
        <v>632406</v>
      </c>
      <c r="G15334">
        <v>0</v>
      </c>
      <c r="H15334" s="5"/>
      <c r="I15334">
        <v>0</v>
      </c>
      <c r="J15334" s="3">
        <v>45066.446527777778</v>
      </c>
      <c r="K15334" s="3">
        <v>45076.458333333336</v>
      </c>
      <c r="L15334" s="3">
        <v>45076.479166666664</v>
      </c>
      <c r="M15334" t="s">
        <v>44420</v>
      </c>
      <c r="N15334" s="4" t="s">
        <v>22</v>
      </c>
      <c r="P15334" t="s">
        <v>16</v>
      </c>
    </row>
    <row r="15335" spans="1:16" x14ac:dyDescent="0.25">
      <c r="A15335" t="s">
        <v>44421</v>
      </c>
      <c r="B15335" t="s">
        <v>44422</v>
      </c>
      <c r="C15335" t="s">
        <v>60</v>
      </c>
      <c r="D15335">
        <v>785699</v>
      </c>
      <c r="G15335">
        <v>0</v>
      </c>
      <c r="H15335" s="5"/>
      <c r="I15335">
        <v>0</v>
      </c>
      <c r="J15335" s="3">
        <v>45103.179166666669</v>
      </c>
      <c r="K15335" s="3">
        <v>45117.416666666664</v>
      </c>
      <c r="L15335" s="3">
        <v>45117.4375</v>
      </c>
      <c r="M15335" t="s">
        <v>44423</v>
      </c>
      <c r="N15335" s="4" t="s">
        <v>22</v>
      </c>
      <c r="P15335" t="s">
        <v>16</v>
      </c>
    </row>
    <row r="15336" spans="1:16" x14ac:dyDescent="0.25">
      <c r="A15336" t="s">
        <v>44424</v>
      </c>
      <c r="B15336" t="s">
        <v>44425</v>
      </c>
      <c r="C15336" t="s">
        <v>27</v>
      </c>
      <c r="F15336" t="s">
        <v>55</v>
      </c>
      <c r="G15336">
        <v>0</v>
      </c>
      <c r="H15336" s="5"/>
      <c r="I15336">
        <v>0</v>
      </c>
      <c r="J15336" s="3">
        <v>45076.361111111109</v>
      </c>
      <c r="K15336" s="3">
        <v>45086.416666666664</v>
      </c>
      <c r="L15336" s="3">
        <v>45086.4375</v>
      </c>
      <c r="M15336" t="s">
        <v>44426</v>
      </c>
      <c r="N15336" s="4" t="s">
        <v>22</v>
      </c>
      <c r="P15336" t="s">
        <v>16</v>
      </c>
    </row>
    <row r="15337" spans="1:16" x14ac:dyDescent="0.25">
      <c r="A15337" t="s">
        <v>44427</v>
      </c>
      <c r="B15337" t="s">
        <v>44428</v>
      </c>
      <c r="C15337" t="s">
        <v>362</v>
      </c>
      <c r="D15337">
        <v>832108</v>
      </c>
      <c r="G15337">
        <v>0</v>
      </c>
      <c r="I15337">
        <v>0</v>
      </c>
      <c r="J15337" s="3">
        <v>45089.056944444441</v>
      </c>
      <c r="K15337" s="3">
        <v>45099.083333333336</v>
      </c>
      <c r="L15337" s="3">
        <v>45099.104166666664</v>
      </c>
      <c r="M15337" t="s">
        <v>44429</v>
      </c>
      <c r="N15337" s="4" t="s">
        <v>22</v>
      </c>
      <c r="P15337" t="s">
        <v>16</v>
      </c>
    </row>
    <row r="15338" spans="1:16" x14ac:dyDescent="0.25">
      <c r="A15338" t="s">
        <v>44430</v>
      </c>
      <c r="B15338" t="s">
        <v>44431</v>
      </c>
      <c r="C15338" t="s">
        <v>37</v>
      </c>
      <c r="D15338">
        <v>431006</v>
      </c>
      <c r="G15338">
        <v>0</v>
      </c>
      <c r="H15338" s="5"/>
      <c r="I15338">
        <v>0</v>
      </c>
      <c r="J15338" s="3">
        <v>45099.091666666667</v>
      </c>
      <c r="K15338" s="3">
        <v>45110.041666666664</v>
      </c>
      <c r="L15338" s="3">
        <v>45110.0625</v>
      </c>
      <c r="M15338" t="s">
        <v>44432</v>
      </c>
      <c r="N15338" s="4" t="s">
        <v>22</v>
      </c>
      <c r="P15338" t="s">
        <v>16</v>
      </c>
    </row>
    <row r="15339" spans="1:16" x14ac:dyDescent="0.25">
      <c r="A15339" t="s">
        <v>44433</v>
      </c>
      <c r="B15339" t="s">
        <v>44434</v>
      </c>
      <c r="C15339" t="s">
        <v>266</v>
      </c>
      <c r="F15339" t="s">
        <v>117</v>
      </c>
      <c r="G15339">
        <v>0</v>
      </c>
      <c r="I15339">
        <v>0</v>
      </c>
      <c r="J15339" s="3">
        <v>45087.495138888888</v>
      </c>
      <c r="K15339" s="3">
        <v>45097.458333333336</v>
      </c>
      <c r="L15339" s="3">
        <v>45097.479166666664</v>
      </c>
      <c r="M15339" t="s">
        <v>44435</v>
      </c>
      <c r="N15339" s="4" t="s">
        <v>22</v>
      </c>
      <c r="P15339" t="s">
        <v>16</v>
      </c>
    </row>
    <row r="15340" spans="1:16" x14ac:dyDescent="0.25">
      <c r="A15340" t="s">
        <v>44436</v>
      </c>
      <c r="B15340" t="s">
        <v>44437</v>
      </c>
      <c r="C15340" t="s">
        <v>177</v>
      </c>
      <c r="F15340" t="s">
        <v>169</v>
      </c>
      <c r="G15340">
        <v>679131</v>
      </c>
      <c r="H15340" s="5"/>
      <c r="I15340">
        <v>0</v>
      </c>
      <c r="J15340" s="3">
        <v>45078.093055555553</v>
      </c>
      <c r="K15340" s="3">
        <v>45089.083333333336</v>
      </c>
      <c r="L15340" s="3">
        <v>45089.104166666664</v>
      </c>
      <c r="M15340" t="s">
        <v>44438</v>
      </c>
      <c r="N15340" s="4" t="s">
        <v>22</v>
      </c>
      <c r="P15340" t="s">
        <v>16</v>
      </c>
    </row>
    <row r="15341" spans="1:16" x14ac:dyDescent="0.25">
      <c r="A15341" t="s">
        <v>44439</v>
      </c>
      <c r="B15341" t="s">
        <v>44440</v>
      </c>
      <c r="C15341" t="s">
        <v>177</v>
      </c>
      <c r="F15341" t="s">
        <v>104</v>
      </c>
      <c r="G15341">
        <v>0</v>
      </c>
      <c r="H15341" s="5"/>
      <c r="I15341">
        <v>0</v>
      </c>
      <c r="J15341" s="3">
        <v>45108.079861111109</v>
      </c>
      <c r="K15341" s="3">
        <v>45118.083333333336</v>
      </c>
      <c r="L15341" s="3">
        <v>45118.104166666664</v>
      </c>
      <c r="M15341" t="s">
        <v>44441</v>
      </c>
      <c r="N15341" s="4" t="s">
        <v>22</v>
      </c>
      <c r="P15341" t="s">
        <v>16</v>
      </c>
    </row>
    <row r="15342" spans="1:16" x14ac:dyDescent="0.25">
      <c r="A15342" t="s">
        <v>44442</v>
      </c>
      <c r="B15342" t="s">
        <v>44443</v>
      </c>
      <c r="C15342" t="s">
        <v>266</v>
      </c>
      <c r="F15342" t="s">
        <v>28</v>
      </c>
      <c r="G15342">
        <v>0</v>
      </c>
      <c r="H15342" s="5"/>
      <c r="I15342">
        <v>0</v>
      </c>
      <c r="J15342" s="3">
        <v>45063.467361111114</v>
      </c>
      <c r="K15342" s="3">
        <v>45073.458333333336</v>
      </c>
      <c r="L15342" s="3">
        <v>45073.479166666664</v>
      </c>
      <c r="M15342" t="s">
        <v>44444</v>
      </c>
      <c r="N15342" s="4" t="s">
        <v>22</v>
      </c>
      <c r="P15342" t="s">
        <v>16</v>
      </c>
    </row>
    <row r="15343" spans="1:16" x14ac:dyDescent="0.25">
      <c r="A15343" t="s">
        <v>44445</v>
      </c>
      <c r="B15343" t="s">
        <v>44446</v>
      </c>
      <c r="C15343" t="s">
        <v>206</v>
      </c>
      <c r="F15343" t="s">
        <v>28</v>
      </c>
      <c r="G15343">
        <v>0</v>
      </c>
      <c r="H15343" s="5"/>
      <c r="I15343">
        <v>0</v>
      </c>
      <c r="J15343" s="3">
        <v>45091.118055555555</v>
      </c>
      <c r="K15343" s="3">
        <v>45101.125</v>
      </c>
      <c r="L15343" s="3">
        <v>45101.145833333336</v>
      </c>
      <c r="M15343" t="s">
        <v>44447</v>
      </c>
      <c r="N15343" s="4" t="s">
        <v>22</v>
      </c>
      <c r="P15343" t="s">
        <v>16</v>
      </c>
    </row>
    <row r="15344" spans="1:16" x14ac:dyDescent="0.25">
      <c r="A15344" t="s">
        <v>44448</v>
      </c>
      <c r="B15344" t="s">
        <v>44449</v>
      </c>
      <c r="C15344" t="s">
        <v>79</v>
      </c>
      <c r="F15344" t="s">
        <v>21</v>
      </c>
      <c r="G15344">
        <v>0</v>
      </c>
      <c r="H15344" s="5"/>
      <c r="I15344">
        <v>0</v>
      </c>
      <c r="J15344" s="3">
        <v>45092.42083333333</v>
      </c>
      <c r="K15344" s="3">
        <v>45103.125</v>
      </c>
      <c r="L15344" s="3">
        <v>45103.145833333336</v>
      </c>
      <c r="M15344" t="s">
        <v>44450</v>
      </c>
      <c r="N15344" s="4" t="s">
        <v>22</v>
      </c>
      <c r="P15344" t="s">
        <v>16</v>
      </c>
    </row>
    <row r="15345" spans="1:16" x14ac:dyDescent="0.25">
      <c r="A15345" t="s">
        <v>44451</v>
      </c>
      <c r="B15345" t="s">
        <v>44452</v>
      </c>
      <c r="C15345" t="s">
        <v>177</v>
      </c>
      <c r="F15345" t="s">
        <v>69</v>
      </c>
      <c r="G15345">
        <v>157500</v>
      </c>
      <c r="I15345">
        <v>0</v>
      </c>
      <c r="J15345" s="3">
        <v>45062.215277777781</v>
      </c>
      <c r="K15345" s="3">
        <v>45073.458333333336</v>
      </c>
      <c r="L15345" s="3">
        <v>45073.479166666664</v>
      </c>
      <c r="M15345" t="s">
        <v>44453</v>
      </c>
      <c r="N15345" s="4" t="s">
        <v>22</v>
      </c>
      <c r="P15345" t="s">
        <v>16</v>
      </c>
    </row>
    <row r="15346" spans="1:16" x14ac:dyDescent="0.25">
      <c r="A15346" t="s">
        <v>44454</v>
      </c>
      <c r="B15346" t="s">
        <v>44455</v>
      </c>
      <c r="C15346" t="s">
        <v>206</v>
      </c>
      <c r="F15346" t="s">
        <v>30</v>
      </c>
      <c r="G15346">
        <v>0</v>
      </c>
      <c r="H15346" s="5"/>
      <c r="I15346">
        <v>0</v>
      </c>
      <c r="J15346" s="3">
        <v>45091.395833333336</v>
      </c>
      <c r="K15346" s="3">
        <v>45101.416666666664</v>
      </c>
      <c r="L15346" s="3">
        <v>45101.4375</v>
      </c>
      <c r="M15346" t="s">
        <v>44456</v>
      </c>
      <c r="N15346" s="4" t="s">
        <v>22</v>
      </c>
      <c r="P15346" t="s">
        <v>16</v>
      </c>
    </row>
    <row r="15347" spans="1:16" x14ac:dyDescent="0.25">
      <c r="A15347" t="s">
        <v>44457</v>
      </c>
      <c r="B15347" t="s">
        <v>44458</v>
      </c>
      <c r="C15347" t="s">
        <v>27</v>
      </c>
      <c r="F15347" t="s">
        <v>55</v>
      </c>
      <c r="G15347">
        <v>0</v>
      </c>
      <c r="H15347" s="5"/>
      <c r="I15347">
        <v>0</v>
      </c>
      <c r="J15347" s="3">
        <v>45078.413888888892</v>
      </c>
      <c r="K15347" s="3">
        <v>45089.416666666664</v>
      </c>
      <c r="L15347" s="3">
        <v>45089.4375</v>
      </c>
      <c r="M15347" t="s">
        <v>44459</v>
      </c>
      <c r="N15347" s="4" t="s">
        <v>22</v>
      </c>
      <c r="P15347" t="s">
        <v>16</v>
      </c>
    </row>
    <row r="15348" spans="1:16" x14ac:dyDescent="0.25">
      <c r="A15348" t="s">
        <v>44460</v>
      </c>
      <c r="B15348" t="s">
        <v>44461</v>
      </c>
      <c r="C15348" t="s">
        <v>27</v>
      </c>
      <c r="F15348" t="s">
        <v>30</v>
      </c>
      <c r="G15348">
        <v>0</v>
      </c>
      <c r="I15348">
        <v>0</v>
      </c>
      <c r="J15348" s="3">
        <v>45087.499305555553</v>
      </c>
      <c r="K15348" s="3">
        <v>45097.5</v>
      </c>
      <c r="L15348" s="3">
        <v>45097.520833333336</v>
      </c>
      <c r="M15348" t="s">
        <v>44462</v>
      </c>
      <c r="N15348" s="4" t="s">
        <v>22</v>
      </c>
      <c r="P15348" t="s">
        <v>16</v>
      </c>
    </row>
    <row r="15349" spans="1:16" x14ac:dyDescent="0.25">
      <c r="A15349" t="s">
        <v>44463</v>
      </c>
      <c r="B15349" t="s">
        <v>44464</v>
      </c>
      <c r="C15349" t="s">
        <v>27</v>
      </c>
      <c r="F15349" t="s">
        <v>169</v>
      </c>
      <c r="G15349">
        <v>0</v>
      </c>
      <c r="H15349" s="5"/>
      <c r="I15349">
        <v>0</v>
      </c>
      <c r="J15349" s="3">
        <v>45098.257638888892</v>
      </c>
      <c r="K15349" s="3">
        <v>45104.375</v>
      </c>
      <c r="L15349" s="3">
        <v>45104.395833333336</v>
      </c>
      <c r="M15349" t="s">
        <v>44465</v>
      </c>
      <c r="N15349" s="4" t="s">
        <v>22</v>
      </c>
      <c r="P15349" t="s">
        <v>16</v>
      </c>
    </row>
    <row r="15350" spans="1:16" x14ac:dyDescent="0.25">
      <c r="A15350" t="s">
        <v>44466</v>
      </c>
      <c r="B15350" t="s">
        <v>44467</v>
      </c>
      <c r="C15350" t="s">
        <v>27</v>
      </c>
      <c r="F15350" t="s">
        <v>87</v>
      </c>
      <c r="G15350">
        <v>0</v>
      </c>
      <c r="I15350">
        <v>0</v>
      </c>
      <c r="J15350" s="3">
        <v>45058.118750000001</v>
      </c>
      <c r="K15350" s="3">
        <v>45068.125</v>
      </c>
      <c r="L15350" s="3">
        <v>45068.145833333336</v>
      </c>
      <c r="M15350" t="s">
        <v>44468</v>
      </c>
      <c r="N15350" s="4" t="s">
        <v>22</v>
      </c>
      <c r="P15350" t="s">
        <v>16</v>
      </c>
    </row>
    <row r="15351" spans="1:16" x14ac:dyDescent="0.25">
      <c r="A15351" t="s">
        <v>44469</v>
      </c>
      <c r="B15351" t="s">
        <v>44470</v>
      </c>
      <c r="C15351" t="s">
        <v>27</v>
      </c>
      <c r="F15351" t="s">
        <v>55</v>
      </c>
      <c r="G15351">
        <v>203000</v>
      </c>
      <c r="I15351">
        <v>0</v>
      </c>
      <c r="J15351" s="3">
        <v>45065.072222222225</v>
      </c>
      <c r="K15351" s="3">
        <v>45075.083333333336</v>
      </c>
      <c r="L15351" s="3">
        <v>45075.104166666664</v>
      </c>
      <c r="M15351" t="s">
        <v>44471</v>
      </c>
      <c r="N15351" s="4" t="s">
        <v>22</v>
      </c>
      <c r="P15351" t="s">
        <v>16</v>
      </c>
    </row>
    <row r="15352" spans="1:16" x14ac:dyDescent="0.25">
      <c r="A15352" t="s">
        <v>44472</v>
      </c>
      <c r="B15352" t="s">
        <v>44473</v>
      </c>
      <c r="C15352" t="s">
        <v>24</v>
      </c>
      <c r="D15352">
        <v>764087</v>
      </c>
      <c r="G15352">
        <v>0</v>
      </c>
      <c r="H15352" s="5"/>
      <c r="I15352">
        <v>0</v>
      </c>
      <c r="J15352" s="3">
        <v>45078.258333333331</v>
      </c>
      <c r="K15352" s="3">
        <v>45089.25</v>
      </c>
      <c r="L15352" s="3">
        <v>45089.270833333336</v>
      </c>
      <c r="M15352" t="s">
        <v>44474</v>
      </c>
      <c r="N15352" s="4" t="s">
        <v>22</v>
      </c>
      <c r="P15352" t="s">
        <v>16</v>
      </c>
    </row>
    <row r="15353" spans="1:16" x14ac:dyDescent="0.25">
      <c r="A15353" t="s">
        <v>44475</v>
      </c>
      <c r="B15353" t="s">
        <v>44476</v>
      </c>
      <c r="C15353" t="s">
        <v>154</v>
      </c>
      <c r="D15353">
        <v>177044</v>
      </c>
      <c r="G15353">
        <v>425194</v>
      </c>
      <c r="H15353" s="5"/>
      <c r="I15353">
        <v>0</v>
      </c>
      <c r="J15353" s="3">
        <v>45078.20208333333</v>
      </c>
      <c r="K15353" s="3">
        <v>45099.208333333336</v>
      </c>
      <c r="L15353" s="3">
        <v>45099.229166666664</v>
      </c>
      <c r="M15353" t="s">
        <v>44477</v>
      </c>
      <c r="N15353" s="4" t="s">
        <v>22</v>
      </c>
      <c r="P15353" t="s">
        <v>16</v>
      </c>
    </row>
    <row r="15354" spans="1:16" x14ac:dyDescent="0.25">
      <c r="A15354" t="s">
        <v>44478</v>
      </c>
      <c r="B15354" t="s">
        <v>44479</v>
      </c>
      <c r="C15354" t="s">
        <v>572</v>
      </c>
      <c r="D15354">
        <v>560058</v>
      </c>
      <c r="G15354">
        <v>0</v>
      </c>
      <c r="H15354" s="5"/>
      <c r="I15354">
        <v>0</v>
      </c>
      <c r="J15354" s="3">
        <v>45090.162499999999</v>
      </c>
      <c r="K15354" s="3">
        <v>45101.458333333336</v>
      </c>
      <c r="L15354" s="3">
        <v>45101.479166666664</v>
      </c>
      <c r="M15354" t="s">
        <v>44480</v>
      </c>
      <c r="N15354" s="4" t="s">
        <v>22</v>
      </c>
      <c r="P15354" t="s">
        <v>16</v>
      </c>
    </row>
    <row r="15355" spans="1:16" x14ac:dyDescent="0.25">
      <c r="A15355" t="s">
        <v>44481</v>
      </c>
      <c r="B15355" t="s">
        <v>44482</v>
      </c>
      <c r="C15355" t="s">
        <v>79</v>
      </c>
      <c r="F15355" t="s">
        <v>28</v>
      </c>
      <c r="G15355">
        <v>0</v>
      </c>
      <c r="H15355" s="5"/>
      <c r="I15355">
        <v>0</v>
      </c>
      <c r="J15355" s="3">
        <v>45096.190972222219</v>
      </c>
      <c r="K15355" s="3">
        <v>45106.208333333336</v>
      </c>
      <c r="L15355" s="3">
        <v>45106.229166666664</v>
      </c>
      <c r="M15355" t="s">
        <v>44483</v>
      </c>
      <c r="N15355" s="4" t="s">
        <v>22</v>
      </c>
      <c r="P15355" t="s">
        <v>16</v>
      </c>
    </row>
    <row r="15356" spans="1:16" x14ac:dyDescent="0.25">
      <c r="A15356" t="s">
        <v>44484</v>
      </c>
      <c r="B15356" t="s">
        <v>44485</v>
      </c>
      <c r="C15356" t="s">
        <v>65</v>
      </c>
      <c r="F15356" t="s">
        <v>80</v>
      </c>
      <c r="G15356">
        <v>0</v>
      </c>
      <c r="H15356" s="5"/>
      <c r="I15356">
        <v>92910</v>
      </c>
      <c r="J15356" s="3">
        <v>45066.45416666667</v>
      </c>
      <c r="K15356" s="3">
        <v>45087.458333333336</v>
      </c>
      <c r="L15356" s="3">
        <v>45087.479166666664</v>
      </c>
      <c r="M15356" t="s">
        <v>44486</v>
      </c>
      <c r="N15356" s="4" t="s">
        <v>22</v>
      </c>
      <c r="P15356" t="s">
        <v>16</v>
      </c>
    </row>
    <row r="15357" spans="1:16" x14ac:dyDescent="0.25">
      <c r="A15357" t="s">
        <v>44487</v>
      </c>
      <c r="B15357" t="s">
        <v>44488</v>
      </c>
      <c r="C15357" t="s">
        <v>39</v>
      </c>
      <c r="D15357">
        <v>488001</v>
      </c>
      <c r="G15357">
        <v>0</v>
      </c>
      <c r="H15357" s="5"/>
      <c r="I15357">
        <v>0</v>
      </c>
      <c r="J15357" s="3">
        <v>45096.311805555553</v>
      </c>
      <c r="K15357" s="3">
        <v>45117.333333333336</v>
      </c>
      <c r="L15357" s="3">
        <v>45117.354166666664</v>
      </c>
      <c r="M15357" t="s">
        <v>44489</v>
      </c>
      <c r="N15357" s="4" t="s">
        <v>22</v>
      </c>
      <c r="P15357" t="s">
        <v>16</v>
      </c>
    </row>
    <row r="15358" spans="1:16" x14ac:dyDescent="0.25">
      <c r="A15358" t="s">
        <v>44490</v>
      </c>
      <c r="B15358" t="s">
        <v>44491</v>
      </c>
      <c r="C15358" t="s">
        <v>65</v>
      </c>
      <c r="D15358" t="s">
        <v>354</v>
      </c>
      <c r="G15358">
        <v>0</v>
      </c>
      <c r="H15358" s="5"/>
      <c r="I15358">
        <v>0</v>
      </c>
      <c r="J15358" s="3">
        <v>45073.355555555558</v>
      </c>
      <c r="K15358" s="3">
        <v>45083.375</v>
      </c>
      <c r="L15358" s="3">
        <v>45083.395833333336</v>
      </c>
      <c r="M15358" t="s">
        <v>44492</v>
      </c>
      <c r="N15358" s="4" t="s">
        <v>22</v>
      </c>
      <c r="P15358" t="s">
        <v>16</v>
      </c>
    </row>
    <row r="15359" spans="1:16" x14ac:dyDescent="0.25">
      <c r="A15359" t="s">
        <v>44493</v>
      </c>
      <c r="B15359" t="s">
        <v>44494</v>
      </c>
      <c r="C15359" t="s">
        <v>27</v>
      </c>
      <c r="D15359" t="s">
        <v>485</v>
      </c>
      <c r="G15359">
        <v>0</v>
      </c>
      <c r="I15359">
        <v>0</v>
      </c>
      <c r="J15359" s="3">
        <v>45073.311805555553</v>
      </c>
      <c r="K15359" s="3">
        <v>45083.333333333336</v>
      </c>
      <c r="L15359" s="3">
        <v>45083.354166666664</v>
      </c>
      <c r="M15359" t="s">
        <v>44495</v>
      </c>
      <c r="N15359" s="4" t="s">
        <v>22</v>
      </c>
      <c r="P15359" t="s">
        <v>16</v>
      </c>
    </row>
    <row r="15360" spans="1:16" x14ac:dyDescent="0.25">
      <c r="A15360" t="s">
        <v>44496</v>
      </c>
      <c r="B15360" t="s">
        <v>44497</v>
      </c>
      <c r="C15360" t="s">
        <v>40</v>
      </c>
      <c r="D15360">
        <v>442505</v>
      </c>
      <c r="G15360">
        <v>0</v>
      </c>
      <c r="H15360" s="5"/>
      <c r="I15360">
        <v>0</v>
      </c>
      <c r="J15360" s="3">
        <v>45074.272916666669</v>
      </c>
      <c r="K15360" s="3">
        <v>45084.291666666664</v>
      </c>
      <c r="L15360" s="3">
        <v>45084.3125</v>
      </c>
      <c r="M15360" t="s">
        <v>44498</v>
      </c>
      <c r="N15360" s="4" t="s">
        <v>22</v>
      </c>
      <c r="P15360" t="s">
        <v>16</v>
      </c>
    </row>
    <row r="15361" spans="1:16" x14ac:dyDescent="0.25">
      <c r="A15361" t="s">
        <v>44499</v>
      </c>
      <c r="B15361" t="s">
        <v>44500</v>
      </c>
      <c r="C15361" t="s">
        <v>35</v>
      </c>
      <c r="D15361">
        <v>486892</v>
      </c>
      <c r="G15361">
        <v>6820443</v>
      </c>
      <c r="H15361" s="5"/>
      <c r="I15361">
        <v>0</v>
      </c>
      <c r="J15361" s="3">
        <v>45067.102083333331</v>
      </c>
      <c r="K15361" s="3">
        <v>45077.125</v>
      </c>
      <c r="L15361" s="3">
        <v>45077.145833333336</v>
      </c>
      <c r="M15361" t="s">
        <v>44501</v>
      </c>
      <c r="N15361" s="4" t="s">
        <v>22</v>
      </c>
      <c r="P15361" t="s">
        <v>16</v>
      </c>
    </row>
    <row r="15362" spans="1:16" x14ac:dyDescent="0.25">
      <c r="A15362" t="s">
        <v>44502</v>
      </c>
      <c r="B15362" t="s">
        <v>44503</v>
      </c>
      <c r="C15362" t="s">
        <v>27</v>
      </c>
      <c r="F15362" t="s">
        <v>69</v>
      </c>
      <c r="G15362">
        <v>100000</v>
      </c>
      <c r="H15362" s="5"/>
      <c r="I15362">
        <v>0</v>
      </c>
      <c r="J15362" s="3">
        <v>45074.356944444444</v>
      </c>
      <c r="K15362" s="3">
        <v>45084.375</v>
      </c>
      <c r="L15362" s="3">
        <v>45084.395833333336</v>
      </c>
      <c r="M15362" t="s">
        <v>44504</v>
      </c>
      <c r="N15362" s="4" t="s">
        <v>22</v>
      </c>
      <c r="P15362" t="s">
        <v>16</v>
      </c>
    </row>
    <row r="15363" spans="1:16" x14ac:dyDescent="0.25">
      <c r="A15363" t="s">
        <v>44505</v>
      </c>
      <c r="B15363" t="s">
        <v>44506</v>
      </c>
      <c r="C15363" t="s">
        <v>121</v>
      </c>
      <c r="F15363" t="s">
        <v>132</v>
      </c>
      <c r="G15363">
        <v>0</v>
      </c>
      <c r="H15363" s="5"/>
      <c r="I15363">
        <v>0</v>
      </c>
      <c r="J15363" s="3">
        <v>45091.260416666664</v>
      </c>
      <c r="K15363" s="3">
        <v>45101.291666666664</v>
      </c>
      <c r="L15363" s="3">
        <v>45101.3125</v>
      </c>
      <c r="M15363" t="s">
        <v>44507</v>
      </c>
      <c r="N15363" s="4" t="s">
        <v>22</v>
      </c>
      <c r="P15363" t="s">
        <v>16</v>
      </c>
    </row>
    <row r="15364" spans="1:16" x14ac:dyDescent="0.25">
      <c r="A15364" t="s">
        <v>44505</v>
      </c>
      <c r="B15364" t="s">
        <v>44508</v>
      </c>
      <c r="C15364" t="s">
        <v>27</v>
      </c>
      <c r="F15364" t="s">
        <v>132</v>
      </c>
      <c r="G15364">
        <v>0</v>
      </c>
      <c r="I15364">
        <v>0</v>
      </c>
      <c r="J15364" s="3">
        <v>45089.279166666667</v>
      </c>
      <c r="K15364" s="3">
        <v>45099.291666666664</v>
      </c>
      <c r="L15364" s="3">
        <v>45099.3125</v>
      </c>
      <c r="M15364" t="s">
        <v>44509</v>
      </c>
      <c r="N15364" s="4" t="s">
        <v>22</v>
      </c>
      <c r="P15364" t="s">
        <v>16</v>
      </c>
    </row>
    <row r="15365" spans="1:16" x14ac:dyDescent="0.25">
      <c r="A15365" t="s">
        <v>44510</v>
      </c>
      <c r="B15365" t="s">
        <v>44511</v>
      </c>
      <c r="C15365" t="s">
        <v>25</v>
      </c>
      <c r="F15365" t="s">
        <v>115</v>
      </c>
      <c r="G15365">
        <v>0</v>
      </c>
      <c r="H15365" s="5"/>
      <c r="I15365">
        <v>0</v>
      </c>
      <c r="J15365" s="3">
        <v>45092.470833333333</v>
      </c>
      <c r="K15365" s="3">
        <v>45103.5</v>
      </c>
      <c r="L15365" s="3">
        <v>45103.520833333336</v>
      </c>
      <c r="M15365" t="s">
        <v>44512</v>
      </c>
      <c r="N15365" s="4" t="s">
        <v>22</v>
      </c>
      <c r="P15365" t="s">
        <v>16</v>
      </c>
    </row>
    <row r="15366" spans="1:16" x14ac:dyDescent="0.25">
      <c r="A15366" t="s">
        <v>44513</v>
      </c>
      <c r="B15366" t="s">
        <v>44514</v>
      </c>
      <c r="C15366" t="s">
        <v>27</v>
      </c>
      <c r="F15366" t="s">
        <v>69</v>
      </c>
      <c r="G15366">
        <v>0</v>
      </c>
      <c r="H15366" s="5"/>
      <c r="I15366">
        <v>0</v>
      </c>
      <c r="J15366" s="3">
        <v>45064.203472222223</v>
      </c>
      <c r="K15366" s="3">
        <v>45075.208333333336</v>
      </c>
      <c r="L15366" s="3">
        <v>45075.229166666664</v>
      </c>
      <c r="M15366" t="s">
        <v>44515</v>
      </c>
      <c r="N15366" s="4" t="s">
        <v>22</v>
      </c>
      <c r="P15366" t="s">
        <v>16</v>
      </c>
    </row>
    <row r="15367" spans="1:16" x14ac:dyDescent="0.25">
      <c r="A15367" t="s">
        <v>44516</v>
      </c>
      <c r="B15367" t="s">
        <v>44517</v>
      </c>
      <c r="C15367" t="s">
        <v>27</v>
      </c>
      <c r="F15367" t="s">
        <v>170</v>
      </c>
      <c r="G15367">
        <v>0</v>
      </c>
      <c r="H15367" s="5"/>
      <c r="I15367">
        <v>0</v>
      </c>
      <c r="J15367" s="3">
        <v>45074.384722222225</v>
      </c>
      <c r="K15367" s="3">
        <v>45085.416666666664</v>
      </c>
      <c r="L15367" s="3">
        <v>45085.4375</v>
      </c>
      <c r="M15367" t="s">
        <v>44518</v>
      </c>
      <c r="N15367" s="4" t="s">
        <v>22</v>
      </c>
      <c r="P15367" t="s">
        <v>16</v>
      </c>
    </row>
    <row r="15368" spans="1:16" x14ac:dyDescent="0.25">
      <c r="A15368" t="s">
        <v>44519</v>
      </c>
      <c r="B15368" t="s">
        <v>44520</v>
      </c>
      <c r="C15368" t="s">
        <v>79</v>
      </c>
      <c r="F15368" t="s">
        <v>80</v>
      </c>
      <c r="G15368">
        <v>0</v>
      </c>
      <c r="I15368">
        <v>0</v>
      </c>
      <c r="J15368" s="3">
        <v>45065.427777777775</v>
      </c>
      <c r="K15368" s="3">
        <v>45075.291666666664</v>
      </c>
      <c r="L15368" s="3">
        <v>45075.3125</v>
      </c>
      <c r="M15368" t="s">
        <v>44521</v>
      </c>
      <c r="N15368" s="4" t="s">
        <v>22</v>
      </c>
      <c r="P15368" t="s">
        <v>16</v>
      </c>
    </row>
    <row r="15369" spans="1:16" x14ac:dyDescent="0.25">
      <c r="A15369" t="s">
        <v>44522</v>
      </c>
      <c r="B15369" t="s">
        <v>44523</v>
      </c>
      <c r="C15369" t="s">
        <v>125</v>
      </c>
      <c r="D15369">
        <v>500095</v>
      </c>
      <c r="G15369">
        <v>2384650</v>
      </c>
      <c r="H15369" s="5"/>
      <c r="I15369">
        <v>47693</v>
      </c>
      <c r="J15369" s="3">
        <v>45061.507638888892</v>
      </c>
      <c r="K15369" s="3">
        <v>45071.125</v>
      </c>
      <c r="L15369" s="3">
        <v>45071.145833333336</v>
      </c>
      <c r="M15369" t="s">
        <v>44524</v>
      </c>
      <c r="N15369" s="4" t="s">
        <v>22</v>
      </c>
      <c r="P15369" t="s">
        <v>16</v>
      </c>
    </row>
    <row r="15370" spans="1:16" x14ac:dyDescent="0.25">
      <c r="A15370" t="s">
        <v>44525</v>
      </c>
      <c r="B15370" t="s">
        <v>44526</v>
      </c>
      <c r="C15370" t="s">
        <v>256</v>
      </c>
      <c r="D15370">
        <v>781005</v>
      </c>
      <c r="G15370">
        <v>1000000</v>
      </c>
      <c r="H15370" s="5"/>
      <c r="I15370">
        <v>0</v>
      </c>
      <c r="J15370" s="3">
        <v>45103.276388888888</v>
      </c>
      <c r="K15370" s="3">
        <v>45113.291666666664</v>
      </c>
      <c r="L15370" s="3">
        <v>45113.3125</v>
      </c>
      <c r="M15370" t="s">
        <v>44527</v>
      </c>
      <c r="N15370" s="4" t="s">
        <v>22</v>
      </c>
      <c r="P15370" t="s">
        <v>16</v>
      </c>
    </row>
    <row r="15371" spans="1:16" x14ac:dyDescent="0.25">
      <c r="A15371" t="s">
        <v>44528</v>
      </c>
      <c r="B15371" t="s">
        <v>44529</v>
      </c>
      <c r="C15371" t="s">
        <v>85</v>
      </c>
      <c r="D15371">
        <v>410210</v>
      </c>
      <c r="G15371">
        <v>0</v>
      </c>
      <c r="H15371" s="5"/>
      <c r="I15371">
        <v>188000</v>
      </c>
      <c r="J15371" s="3">
        <v>45096.413194444445</v>
      </c>
      <c r="K15371" s="3">
        <v>45126.208333333336</v>
      </c>
      <c r="L15371" s="3">
        <v>45126.229166666664</v>
      </c>
      <c r="M15371" t="s">
        <v>44530</v>
      </c>
      <c r="N15371" s="4" t="s">
        <v>22</v>
      </c>
      <c r="P15371" t="s">
        <v>16</v>
      </c>
    </row>
    <row r="15372" spans="1:16" x14ac:dyDescent="0.25">
      <c r="A15372" t="s">
        <v>44531</v>
      </c>
      <c r="B15372" t="s">
        <v>44532</v>
      </c>
      <c r="C15372" t="s">
        <v>42</v>
      </c>
      <c r="F15372" t="s">
        <v>43</v>
      </c>
      <c r="G15372">
        <v>0</v>
      </c>
      <c r="H15372" s="5"/>
      <c r="I15372">
        <v>0</v>
      </c>
      <c r="J15372" s="3">
        <v>45100.136111111111</v>
      </c>
      <c r="K15372" s="3">
        <v>45110.166666666664</v>
      </c>
      <c r="L15372" s="3">
        <v>45110.1875</v>
      </c>
      <c r="M15372" t="s">
        <v>44533</v>
      </c>
      <c r="N15372" s="4" t="s">
        <v>22</v>
      </c>
      <c r="P15372" t="s">
        <v>16</v>
      </c>
    </row>
    <row r="15373" spans="1:16" x14ac:dyDescent="0.25">
      <c r="A15373" t="s">
        <v>44534</v>
      </c>
      <c r="B15373" t="s">
        <v>44535</v>
      </c>
      <c r="C15373" t="s">
        <v>553</v>
      </c>
      <c r="D15373">
        <v>721606</v>
      </c>
      <c r="G15373">
        <v>0</v>
      </c>
      <c r="H15373" s="5"/>
      <c r="I15373">
        <v>0</v>
      </c>
      <c r="J15373" s="3">
        <v>45062.246527777781</v>
      </c>
      <c r="K15373" s="3">
        <v>45083.25</v>
      </c>
      <c r="L15373" s="3">
        <v>45083.270833333336</v>
      </c>
      <c r="M15373" t="s">
        <v>44536</v>
      </c>
      <c r="N15373" s="4" t="s">
        <v>22</v>
      </c>
      <c r="P15373" t="s">
        <v>16</v>
      </c>
    </row>
    <row r="15374" spans="1:16" x14ac:dyDescent="0.25">
      <c r="A15374" t="s">
        <v>44537</v>
      </c>
      <c r="B15374" t="s">
        <v>44538</v>
      </c>
      <c r="C15374" t="s">
        <v>27</v>
      </c>
      <c r="F15374" t="s">
        <v>30</v>
      </c>
      <c r="G15374">
        <v>0</v>
      </c>
      <c r="H15374" s="5"/>
      <c r="I15374">
        <v>0</v>
      </c>
      <c r="J15374" s="3">
        <v>45099.456944444442</v>
      </c>
      <c r="K15374" s="3">
        <v>45110.458333333336</v>
      </c>
      <c r="L15374" s="3">
        <v>45110.479166666664</v>
      </c>
      <c r="M15374" t="s">
        <v>44539</v>
      </c>
      <c r="N15374" s="4" t="s">
        <v>22</v>
      </c>
      <c r="P15374" t="s">
        <v>16</v>
      </c>
    </row>
    <row r="15375" spans="1:16" x14ac:dyDescent="0.25">
      <c r="A15375" t="s">
        <v>44540</v>
      </c>
      <c r="B15375" t="s">
        <v>44541</v>
      </c>
      <c r="C15375" t="s">
        <v>85</v>
      </c>
      <c r="D15375">
        <v>400085</v>
      </c>
      <c r="G15375">
        <v>0</v>
      </c>
      <c r="H15375" s="5"/>
      <c r="I15375">
        <v>108654</v>
      </c>
      <c r="J15375" s="3">
        <v>45100.043749999997</v>
      </c>
      <c r="K15375" s="3">
        <v>45124.041666666664</v>
      </c>
      <c r="L15375" s="3">
        <v>45124.0625</v>
      </c>
      <c r="M15375" t="s">
        <v>44542</v>
      </c>
      <c r="N15375" s="4" t="s">
        <v>22</v>
      </c>
      <c r="P15375" t="s">
        <v>16</v>
      </c>
    </row>
    <row r="15376" spans="1:16" x14ac:dyDescent="0.25">
      <c r="A15376" t="s">
        <v>44543</v>
      </c>
      <c r="B15376" t="s">
        <v>44544</v>
      </c>
      <c r="C15376" t="s">
        <v>224</v>
      </c>
      <c r="D15376">
        <v>743193</v>
      </c>
      <c r="G15376">
        <v>500000</v>
      </c>
      <c r="H15376" s="5"/>
      <c r="I15376">
        <v>0</v>
      </c>
      <c r="J15376" s="3">
        <v>45108.28125</v>
      </c>
      <c r="K15376" s="3">
        <v>45118.291666666664</v>
      </c>
      <c r="L15376" s="3">
        <v>45118.3125</v>
      </c>
      <c r="M15376" t="s">
        <v>44545</v>
      </c>
      <c r="N15376" s="4" t="s">
        <v>22</v>
      </c>
      <c r="P15376" t="s">
        <v>16</v>
      </c>
    </row>
    <row r="15377" spans="1:16" x14ac:dyDescent="0.25">
      <c r="A15377" t="s">
        <v>44546</v>
      </c>
      <c r="B15377" t="s">
        <v>44547</v>
      </c>
      <c r="C15377" t="s">
        <v>27</v>
      </c>
      <c r="F15377" t="s">
        <v>30</v>
      </c>
      <c r="G15377">
        <v>0</v>
      </c>
      <c r="I15377">
        <v>298908</v>
      </c>
      <c r="J15377" s="3">
        <v>45063.162499999999</v>
      </c>
      <c r="K15377" s="3">
        <v>45083.25</v>
      </c>
      <c r="L15377" s="3">
        <v>45083.270833333336</v>
      </c>
      <c r="M15377" t="s">
        <v>44548</v>
      </c>
      <c r="N15377" s="4" t="s">
        <v>22</v>
      </c>
      <c r="P15377" t="s">
        <v>16</v>
      </c>
    </row>
    <row r="15378" spans="1:16" x14ac:dyDescent="0.25">
      <c r="A15378" t="s">
        <v>44549</v>
      </c>
      <c r="B15378" t="s">
        <v>44550</v>
      </c>
      <c r="C15378" t="s">
        <v>194</v>
      </c>
      <c r="D15378">
        <v>284003</v>
      </c>
      <c r="G15378">
        <v>0</v>
      </c>
      <c r="H15378" s="5"/>
      <c r="I15378">
        <v>0</v>
      </c>
      <c r="J15378" s="3">
        <v>45098.222916666666</v>
      </c>
      <c r="K15378" s="3">
        <v>45113.25</v>
      </c>
      <c r="L15378" s="3">
        <v>45113.270833333336</v>
      </c>
      <c r="M15378" t="s">
        <v>44551</v>
      </c>
      <c r="N15378" s="4" t="s">
        <v>22</v>
      </c>
      <c r="P15378" t="s">
        <v>16</v>
      </c>
    </row>
    <row r="15379" spans="1:16" x14ac:dyDescent="0.25">
      <c r="A15379" t="s">
        <v>44552</v>
      </c>
      <c r="B15379" t="s">
        <v>44553</v>
      </c>
      <c r="C15379" t="s">
        <v>198</v>
      </c>
      <c r="D15379">
        <v>828306</v>
      </c>
      <c r="G15379">
        <v>457537.3</v>
      </c>
      <c r="H15379" s="5"/>
      <c r="I15379">
        <v>0</v>
      </c>
      <c r="J15379" s="3">
        <v>45068.522916666669</v>
      </c>
      <c r="K15379" s="3">
        <v>45078.041666666664</v>
      </c>
      <c r="L15379" s="3">
        <v>45078.0625</v>
      </c>
      <c r="M15379" t="s">
        <v>44554</v>
      </c>
      <c r="N15379" s="4" t="s">
        <v>22</v>
      </c>
      <c r="P15379" t="s">
        <v>16</v>
      </c>
    </row>
    <row r="15380" spans="1:16" x14ac:dyDescent="0.25">
      <c r="A15380" t="s">
        <v>44555</v>
      </c>
      <c r="B15380" t="s">
        <v>44556</v>
      </c>
      <c r="C15380" t="s">
        <v>895</v>
      </c>
      <c r="D15380">
        <v>560091</v>
      </c>
      <c r="G15380">
        <v>0</v>
      </c>
      <c r="H15380" s="5"/>
      <c r="I15380">
        <v>0</v>
      </c>
      <c r="J15380" s="3">
        <v>45075.126388888886</v>
      </c>
      <c r="K15380" s="3">
        <v>45086.166666666664</v>
      </c>
      <c r="L15380" s="3">
        <v>45086.1875</v>
      </c>
      <c r="M15380" t="s">
        <v>44557</v>
      </c>
      <c r="N15380" s="4" t="s">
        <v>22</v>
      </c>
      <c r="P15380" t="s">
        <v>16</v>
      </c>
    </row>
    <row r="15381" spans="1:16" x14ac:dyDescent="0.25">
      <c r="A15381" t="s">
        <v>44558</v>
      </c>
      <c r="B15381" t="s">
        <v>44559</v>
      </c>
      <c r="C15381" t="s">
        <v>27</v>
      </c>
      <c r="F15381" t="s">
        <v>93</v>
      </c>
      <c r="G15381">
        <v>0</v>
      </c>
      <c r="H15381" s="5"/>
      <c r="I15381">
        <v>0</v>
      </c>
      <c r="J15381" s="3">
        <v>45099.447222222225</v>
      </c>
      <c r="K15381" s="3">
        <v>45108.083333333336</v>
      </c>
      <c r="L15381" s="3">
        <v>45108.104166666664</v>
      </c>
      <c r="M15381" t="s">
        <v>44560</v>
      </c>
      <c r="N15381" s="4" t="s">
        <v>22</v>
      </c>
      <c r="P15381" t="s">
        <v>16</v>
      </c>
    </row>
    <row r="15382" spans="1:16" x14ac:dyDescent="0.25">
      <c r="A15382" t="s">
        <v>44561</v>
      </c>
      <c r="B15382" t="s">
        <v>44562</v>
      </c>
      <c r="C15382" t="s">
        <v>27</v>
      </c>
      <c r="F15382" t="s">
        <v>93</v>
      </c>
      <c r="G15382">
        <v>0</v>
      </c>
      <c r="I15382">
        <v>0</v>
      </c>
      <c r="J15382" s="3">
        <v>45069.523611111108</v>
      </c>
      <c r="K15382" s="3">
        <v>45079.5</v>
      </c>
      <c r="L15382" s="3">
        <v>45079.520833333336</v>
      </c>
      <c r="M15382" t="s">
        <v>44563</v>
      </c>
      <c r="N15382" s="4" t="s">
        <v>22</v>
      </c>
      <c r="P15382" t="s">
        <v>16</v>
      </c>
    </row>
    <row r="15383" spans="1:16" x14ac:dyDescent="0.25">
      <c r="A15383" t="s">
        <v>44564</v>
      </c>
      <c r="B15383" t="s">
        <v>44565</v>
      </c>
      <c r="C15383" t="s">
        <v>27</v>
      </c>
      <c r="F15383" t="s">
        <v>55</v>
      </c>
      <c r="G15383">
        <v>0</v>
      </c>
      <c r="H15383" s="5"/>
      <c r="I15383">
        <v>0</v>
      </c>
      <c r="J15383" s="3">
        <v>45103.290972222225</v>
      </c>
      <c r="K15383" s="3">
        <v>45113.291666666664</v>
      </c>
      <c r="L15383" s="3">
        <v>45113.3125</v>
      </c>
      <c r="M15383" t="s">
        <v>44566</v>
      </c>
      <c r="N15383" s="4" t="s">
        <v>22</v>
      </c>
      <c r="P15383" t="s">
        <v>16</v>
      </c>
    </row>
    <row r="15384" spans="1:16" x14ac:dyDescent="0.25">
      <c r="A15384" t="s">
        <v>44567</v>
      </c>
      <c r="B15384" t="s">
        <v>44568</v>
      </c>
      <c r="C15384" t="s">
        <v>206</v>
      </c>
      <c r="F15384" t="s">
        <v>30</v>
      </c>
      <c r="G15384">
        <v>93525</v>
      </c>
      <c r="H15384" s="5"/>
      <c r="I15384">
        <v>0</v>
      </c>
      <c r="J15384" s="3">
        <v>45091.475694444445</v>
      </c>
      <c r="K15384" s="3">
        <v>45101.5</v>
      </c>
      <c r="L15384" s="3">
        <v>45101.520833333336</v>
      </c>
      <c r="M15384" t="s">
        <v>44569</v>
      </c>
      <c r="N15384" s="4" t="s">
        <v>22</v>
      </c>
      <c r="P15384" t="s">
        <v>16</v>
      </c>
    </row>
    <row r="15385" spans="1:16" x14ac:dyDescent="0.25">
      <c r="A15385" t="s">
        <v>44570</v>
      </c>
      <c r="B15385" t="s">
        <v>44571</v>
      </c>
      <c r="C15385" t="s">
        <v>36</v>
      </c>
      <c r="D15385">
        <v>781001</v>
      </c>
      <c r="G15385">
        <v>0</v>
      </c>
      <c r="I15385">
        <v>0</v>
      </c>
      <c r="J15385" s="3">
        <v>45086.052777777775</v>
      </c>
      <c r="K15385" s="3">
        <v>45096.083333333336</v>
      </c>
      <c r="L15385" s="3">
        <v>45096.104166666664</v>
      </c>
      <c r="M15385" t="s">
        <v>44572</v>
      </c>
      <c r="N15385" s="4" t="s">
        <v>22</v>
      </c>
      <c r="P15385" t="s">
        <v>16</v>
      </c>
    </row>
    <row r="15386" spans="1:16" x14ac:dyDescent="0.25">
      <c r="A15386" t="s">
        <v>44573</v>
      </c>
      <c r="B15386" t="s">
        <v>44574</v>
      </c>
      <c r="C15386" t="s">
        <v>314</v>
      </c>
      <c r="D15386">
        <v>713325</v>
      </c>
      <c r="G15386">
        <v>0</v>
      </c>
      <c r="H15386" s="5"/>
      <c r="I15386">
        <v>0</v>
      </c>
      <c r="J15386" s="3">
        <v>45063.477083333331</v>
      </c>
      <c r="K15386" s="3">
        <v>45073.5</v>
      </c>
      <c r="L15386" s="3">
        <v>45073.520833333336</v>
      </c>
      <c r="M15386" t="s">
        <v>44575</v>
      </c>
      <c r="N15386" s="4" t="s">
        <v>22</v>
      </c>
      <c r="P15386" t="s">
        <v>16</v>
      </c>
    </row>
    <row r="15387" spans="1:16" x14ac:dyDescent="0.25">
      <c r="A15387" t="s">
        <v>44576</v>
      </c>
      <c r="B15387" t="s">
        <v>44577</v>
      </c>
      <c r="C15387" t="s">
        <v>176</v>
      </c>
      <c r="D15387">
        <v>713208</v>
      </c>
      <c r="G15387">
        <v>0</v>
      </c>
      <c r="H15387" s="5"/>
      <c r="I15387">
        <v>0</v>
      </c>
      <c r="J15387" s="3">
        <v>45105.274305555555</v>
      </c>
      <c r="K15387" s="3">
        <v>45118.291666666664</v>
      </c>
      <c r="L15387" s="3">
        <v>45118.3125</v>
      </c>
      <c r="M15387" t="s">
        <v>44578</v>
      </c>
      <c r="N15387" s="4" t="s">
        <v>22</v>
      </c>
      <c r="P15387" t="s">
        <v>16</v>
      </c>
    </row>
    <row r="15388" spans="1:16" x14ac:dyDescent="0.25">
      <c r="A15388" t="s">
        <v>44579</v>
      </c>
      <c r="B15388" t="s">
        <v>44580</v>
      </c>
      <c r="C15388" t="s">
        <v>204</v>
      </c>
      <c r="D15388">
        <v>495452</v>
      </c>
      <c r="G15388">
        <v>3073383.16</v>
      </c>
      <c r="I15388">
        <v>0</v>
      </c>
      <c r="J15388" s="3">
        <v>45077.466666666667</v>
      </c>
      <c r="K15388" s="3">
        <v>45087.5</v>
      </c>
      <c r="L15388" s="3">
        <v>45087.520833333336</v>
      </c>
      <c r="M15388" t="s">
        <v>44581</v>
      </c>
      <c r="N15388" s="4" t="s">
        <v>22</v>
      </c>
      <c r="P15388" t="s">
        <v>16</v>
      </c>
    </row>
    <row r="15389" spans="1:16" x14ac:dyDescent="0.25">
      <c r="A15389" t="s">
        <v>44582</v>
      </c>
      <c r="B15389" t="s">
        <v>44583</v>
      </c>
      <c r="C15389" t="s">
        <v>204</v>
      </c>
      <c r="D15389">
        <v>495452</v>
      </c>
      <c r="G15389">
        <v>6598560</v>
      </c>
      <c r="H15389" s="5"/>
      <c r="I15389">
        <v>131971</v>
      </c>
      <c r="J15389" s="3">
        <v>45077.47152777778</v>
      </c>
      <c r="K15389" s="3">
        <v>45087.5</v>
      </c>
      <c r="L15389" s="3">
        <v>45087.520833333336</v>
      </c>
      <c r="M15389" t="s">
        <v>44584</v>
      </c>
      <c r="N15389" s="4" t="s">
        <v>22</v>
      </c>
      <c r="P15389" t="s">
        <v>16</v>
      </c>
    </row>
    <row r="15390" spans="1:16" x14ac:dyDescent="0.25">
      <c r="A15390" t="s">
        <v>44585</v>
      </c>
      <c r="B15390" t="s">
        <v>44586</v>
      </c>
      <c r="C15390" t="s">
        <v>27</v>
      </c>
      <c r="F15390" t="s">
        <v>69</v>
      </c>
      <c r="G15390">
        <v>0</v>
      </c>
      <c r="H15390" s="5"/>
      <c r="I15390">
        <v>0</v>
      </c>
      <c r="J15390" s="3">
        <v>45097.533333333333</v>
      </c>
      <c r="K15390" s="3">
        <v>45107.041666666664</v>
      </c>
      <c r="L15390" s="3">
        <v>45107.0625</v>
      </c>
      <c r="M15390" t="s">
        <v>44587</v>
      </c>
      <c r="N15390" s="4" t="s">
        <v>22</v>
      </c>
      <c r="P15390" t="s">
        <v>16</v>
      </c>
    </row>
    <row r="15391" spans="1:16" x14ac:dyDescent="0.25">
      <c r="A15391" t="s">
        <v>44588</v>
      </c>
      <c r="B15391" t="s">
        <v>44589</v>
      </c>
      <c r="C15391" t="s">
        <v>24</v>
      </c>
      <c r="D15391">
        <v>185153</v>
      </c>
      <c r="G15391">
        <v>500000</v>
      </c>
      <c r="H15391" s="5"/>
      <c r="I15391">
        <v>0</v>
      </c>
      <c r="J15391" s="3">
        <v>45062.450694444444</v>
      </c>
      <c r="K15391" s="3">
        <v>45072.458333333336</v>
      </c>
      <c r="L15391" s="3">
        <v>45072.479166666664</v>
      </c>
      <c r="M15391" t="s">
        <v>44590</v>
      </c>
      <c r="N15391" s="4" t="s">
        <v>22</v>
      </c>
      <c r="P15391" t="s">
        <v>16</v>
      </c>
    </row>
    <row r="15392" spans="1:16" x14ac:dyDescent="0.25">
      <c r="A15392" t="s">
        <v>44591</v>
      </c>
      <c r="B15392" t="s">
        <v>44592</v>
      </c>
      <c r="C15392" t="s">
        <v>191</v>
      </c>
      <c r="F15392" t="s">
        <v>26</v>
      </c>
      <c r="G15392">
        <v>0</v>
      </c>
      <c r="H15392" s="5"/>
      <c r="I15392">
        <v>0</v>
      </c>
      <c r="J15392" s="3">
        <v>45105.375</v>
      </c>
      <c r="K15392" s="3">
        <v>45126.041666666664</v>
      </c>
      <c r="L15392" s="3">
        <v>45126.0625</v>
      </c>
      <c r="M15392" t="s">
        <v>44593</v>
      </c>
      <c r="N15392" s="4" t="s">
        <v>22</v>
      </c>
      <c r="P15392" t="s">
        <v>16</v>
      </c>
    </row>
    <row r="15393" spans="1:16" x14ac:dyDescent="0.25">
      <c r="A15393" t="s">
        <v>44594</v>
      </c>
      <c r="B15393" t="s">
        <v>44595</v>
      </c>
      <c r="C15393" t="s">
        <v>733</v>
      </c>
      <c r="D15393">
        <v>636013</v>
      </c>
      <c r="G15393">
        <v>0</v>
      </c>
      <c r="H15393" s="5"/>
      <c r="I15393">
        <v>0</v>
      </c>
      <c r="J15393" s="3">
        <v>45073.517361111109</v>
      </c>
      <c r="K15393" s="3">
        <v>45083.125</v>
      </c>
      <c r="L15393" s="3">
        <v>45083.145833333336</v>
      </c>
      <c r="M15393" t="s">
        <v>44596</v>
      </c>
      <c r="N15393" s="4" t="s">
        <v>22</v>
      </c>
      <c r="P15393" t="s">
        <v>16</v>
      </c>
    </row>
    <row r="15394" spans="1:16" x14ac:dyDescent="0.25">
      <c r="A15394" t="s">
        <v>44597</v>
      </c>
      <c r="B15394" t="s">
        <v>44598</v>
      </c>
      <c r="C15394" t="s">
        <v>27</v>
      </c>
      <c r="F15394" t="s">
        <v>69</v>
      </c>
      <c r="G15394">
        <v>0</v>
      </c>
      <c r="I15394">
        <v>0</v>
      </c>
      <c r="J15394" s="3">
        <v>45086.398611111108</v>
      </c>
      <c r="K15394" s="3">
        <v>45096.416666666664</v>
      </c>
      <c r="L15394" s="3">
        <v>45096.4375</v>
      </c>
      <c r="M15394" t="s">
        <v>44599</v>
      </c>
      <c r="N15394" s="4" t="s">
        <v>22</v>
      </c>
      <c r="P15394" t="s">
        <v>16</v>
      </c>
    </row>
    <row r="15395" spans="1:16" x14ac:dyDescent="0.25">
      <c r="A15395" t="s">
        <v>44600</v>
      </c>
      <c r="B15395" t="s">
        <v>44601</v>
      </c>
      <c r="C15395" t="s">
        <v>27</v>
      </c>
      <c r="F15395" t="s">
        <v>69</v>
      </c>
      <c r="G15395">
        <v>0</v>
      </c>
      <c r="H15395" s="5"/>
      <c r="I15395">
        <v>0</v>
      </c>
      <c r="J15395" s="3">
        <v>45095.302083333336</v>
      </c>
      <c r="K15395" s="3">
        <v>45105.333333333336</v>
      </c>
      <c r="L15395" s="3">
        <v>45105.354166666664</v>
      </c>
      <c r="M15395" t="s">
        <v>44602</v>
      </c>
      <c r="N15395" s="4" t="s">
        <v>22</v>
      </c>
      <c r="P15395" t="s">
        <v>16</v>
      </c>
    </row>
    <row r="15396" spans="1:16" x14ac:dyDescent="0.25">
      <c r="A15396" t="s">
        <v>44603</v>
      </c>
      <c r="B15396" t="s">
        <v>44604</v>
      </c>
      <c r="C15396" t="s">
        <v>733</v>
      </c>
      <c r="D15396">
        <v>636013</v>
      </c>
      <c r="G15396">
        <v>0</v>
      </c>
      <c r="H15396" s="5"/>
      <c r="I15396">
        <v>0</v>
      </c>
      <c r="J15396" s="3">
        <v>45077.123611111114</v>
      </c>
      <c r="K15396" s="3">
        <v>45091.125</v>
      </c>
      <c r="L15396" s="3">
        <v>45091.145833333336</v>
      </c>
      <c r="M15396" t="s">
        <v>44605</v>
      </c>
      <c r="N15396" s="4" t="s">
        <v>22</v>
      </c>
      <c r="P15396" t="s">
        <v>16</v>
      </c>
    </row>
    <row r="15397" spans="1:16" x14ac:dyDescent="0.25">
      <c r="A15397" t="s">
        <v>44606</v>
      </c>
      <c r="B15397" t="s">
        <v>44607</v>
      </c>
      <c r="C15397" t="s">
        <v>40</v>
      </c>
      <c r="D15397">
        <v>442505</v>
      </c>
      <c r="G15397">
        <v>0</v>
      </c>
      <c r="I15397">
        <v>0</v>
      </c>
      <c r="J15397" s="3">
        <v>45062.234722222223</v>
      </c>
      <c r="K15397" s="3">
        <v>45073.416666666664</v>
      </c>
      <c r="L15397" s="3">
        <v>45073.4375</v>
      </c>
      <c r="M15397" t="s">
        <v>44608</v>
      </c>
      <c r="N15397" s="4" t="s">
        <v>22</v>
      </c>
      <c r="P15397" t="s">
        <v>16</v>
      </c>
    </row>
    <row r="15398" spans="1:16" x14ac:dyDescent="0.25">
      <c r="A15398" t="s">
        <v>44609</v>
      </c>
      <c r="B15398" t="s">
        <v>44610</v>
      </c>
      <c r="C15398" t="s">
        <v>733</v>
      </c>
      <c r="D15398">
        <v>636013</v>
      </c>
      <c r="G15398">
        <v>0</v>
      </c>
      <c r="I15398">
        <v>0</v>
      </c>
      <c r="J15398" s="3">
        <v>45082.193749999999</v>
      </c>
      <c r="K15398" s="3">
        <v>45096.041666666664</v>
      </c>
      <c r="L15398" s="3">
        <v>45096.0625</v>
      </c>
      <c r="M15398" t="s">
        <v>44611</v>
      </c>
      <c r="N15398" s="4" t="s">
        <v>22</v>
      </c>
      <c r="P15398" t="s">
        <v>16</v>
      </c>
    </row>
    <row r="15399" spans="1:16" x14ac:dyDescent="0.25">
      <c r="A15399" t="s">
        <v>44612</v>
      </c>
      <c r="B15399" t="s">
        <v>44613</v>
      </c>
      <c r="C15399" t="s">
        <v>733</v>
      </c>
      <c r="D15399">
        <v>636013</v>
      </c>
      <c r="G15399">
        <v>0</v>
      </c>
      <c r="H15399" s="5"/>
      <c r="I15399">
        <v>0</v>
      </c>
      <c r="J15399" s="3">
        <v>45098.245138888888</v>
      </c>
      <c r="K15399" s="3">
        <v>45110.25</v>
      </c>
      <c r="L15399" s="3">
        <v>45110.270833333336</v>
      </c>
      <c r="M15399" t="s">
        <v>44614</v>
      </c>
      <c r="N15399" s="4" t="s">
        <v>22</v>
      </c>
      <c r="P15399" t="s">
        <v>16</v>
      </c>
    </row>
    <row r="15400" spans="1:16" x14ac:dyDescent="0.25">
      <c r="A15400" t="s">
        <v>44615</v>
      </c>
      <c r="B15400" t="s">
        <v>44616</v>
      </c>
      <c r="C15400" t="s">
        <v>512</v>
      </c>
      <c r="D15400">
        <v>382150</v>
      </c>
      <c r="G15400">
        <v>0</v>
      </c>
      <c r="H15400" s="5"/>
      <c r="I15400">
        <v>0</v>
      </c>
      <c r="J15400" s="3">
        <v>45093.168055555558</v>
      </c>
      <c r="K15400" s="3">
        <v>45114.166666666664</v>
      </c>
      <c r="L15400" s="3">
        <v>45114.1875</v>
      </c>
      <c r="M15400" t="s">
        <v>44617</v>
      </c>
      <c r="N15400" s="4" t="s">
        <v>22</v>
      </c>
      <c r="P15400" t="s">
        <v>16</v>
      </c>
    </row>
    <row r="15401" spans="1:16" x14ac:dyDescent="0.25">
      <c r="A15401" t="s">
        <v>44618</v>
      </c>
      <c r="B15401" t="s">
        <v>44619</v>
      </c>
      <c r="C15401" t="s">
        <v>740</v>
      </c>
      <c r="D15401">
        <v>281005</v>
      </c>
      <c r="G15401">
        <v>0</v>
      </c>
      <c r="I15401">
        <v>0</v>
      </c>
      <c r="J15401" s="3">
        <v>45107.49722222222</v>
      </c>
      <c r="K15401" s="3">
        <v>45121.5</v>
      </c>
      <c r="L15401" s="3">
        <v>45121.520833333336</v>
      </c>
      <c r="M15401" t="s">
        <v>44620</v>
      </c>
      <c r="N15401" s="4" t="s">
        <v>22</v>
      </c>
      <c r="P15401" t="s">
        <v>16</v>
      </c>
    </row>
    <row r="15402" spans="1:16" x14ac:dyDescent="0.25">
      <c r="A15402" t="s">
        <v>44621</v>
      </c>
      <c r="B15402" t="s">
        <v>44622</v>
      </c>
      <c r="C15402" t="s">
        <v>25</v>
      </c>
      <c r="F15402" t="s">
        <v>132</v>
      </c>
      <c r="G15402">
        <v>0</v>
      </c>
      <c r="I15402">
        <v>0</v>
      </c>
      <c r="J15402" s="3">
        <v>45065.272222222222</v>
      </c>
      <c r="K15402" s="3">
        <v>45087.375</v>
      </c>
      <c r="L15402" s="3">
        <v>45087.395833333336</v>
      </c>
      <c r="M15402" t="s">
        <v>44623</v>
      </c>
      <c r="N15402" s="4" t="s">
        <v>22</v>
      </c>
      <c r="P15402" t="s">
        <v>16</v>
      </c>
    </row>
    <row r="15403" spans="1:16" x14ac:dyDescent="0.25">
      <c r="A15403" t="s">
        <v>44624</v>
      </c>
      <c r="B15403" t="s">
        <v>44625</v>
      </c>
      <c r="C15403" t="s">
        <v>266</v>
      </c>
      <c r="F15403" t="s">
        <v>28</v>
      </c>
      <c r="G15403">
        <v>0</v>
      </c>
      <c r="H15403" s="5"/>
      <c r="I15403">
        <v>0</v>
      </c>
      <c r="J15403" s="3">
        <v>45092.157638888886</v>
      </c>
      <c r="K15403" s="3">
        <v>45103.166666666664</v>
      </c>
      <c r="L15403" s="3">
        <v>45103.1875</v>
      </c>
      <c r="M15403" t="s">
        <v>44626</v>
      </c>
      <c r="N15403" s="4" t="s">
        <v>22</v>
      </c>
      <c r="P15403" t="s">
        <v>16</v>
      </c>
    </row>
    <row r="15404" spans="1:16" x14ac:dyDescent="0.25">
      <c r="A15404" t="s">
        <v>44627</v>
      </c>
      <c r="B15404" t="s">
        <v>44628</v>
      </c>
      <c r="C15404" t="s">
        <v>266</v>
      </c>
      <c r="F15404" t="s">
        <v>28</v>
      </c>
      <c r="G15404">
        <v>0</v>
      </c>
      <c r="H15404" s="5"/>
      <c r="I15404">
        <v>0</v>
      </c>
      <c r="J15404" s="3">
        <v>45092.175000000003</v>
      </c>
      <c r="K15404" s="3">
        <v>45103.166666666664</v>
      </c>
      <c r="L15404" s="3">
        <v>45103.1875</v>
      </c>
      <c r="M15404" t="s">
        <v>44629</v>
      </c>
      <c r="N15404" s="4" t="s">
        <v>22</v>
      </c>
      <c r="P15404" t="s">
        <v>16</v>
      </c>
    </row>
    <row r="15405" spans="1:16" x14ac:dyDescent="0.25">
      <c r="A15405" t="s">
        <v>44630</v>
      </c>
      <c r="B15405" t="s">
        <v>44631</v>
      </c>
      <c r="C15405" t="s">
        <v>25</v>
      </c>
      <c r="F15405" t="s">
        <v>132</v>
      </c>
      <c r="G15405">
        <v>0</v>
      </c>
      <c r="H15405" s="5"/>
      <c r="I15405">
        <v>0</v>
      </c>
      <c r="J15405" s="3">
        <v>45084.277083333334</v>
      </c>
      <c r="K15405" s="3">
        <v>45106.375</v>
      </c>
      <c r="L15405" s="3">
        <v>45106.395833333336</v>
      </c>
      <c r="M15405" t="s">
        <v>44632</v>
      </c>
      <c r="N15405" s="4" t="s">
        <v>22</v>
      </c>
      <c r="P15405" t="s">
        <v>16</v>
      </c>
    </row>
    <row r="15406" spans="1:16" x14ac:dyDescent="0.25">
      <c r="A15406" t="s">
        <v>44633</v>
      </c>
      <c r="B15406" t="s">
        <v>44634</v>
      </c>
      <c r="C15406" t="s">
        <v>27</v>
      </c>
      <c r="F15406" t="s">
        <v>32</v>
      </c>
      <c r="G15406">
        <v>0</v>
      </c>
      <c r="I15406">
        <v>0</v>
      </c>
      <c r="J15406" s="3">
        <v>45088.070138888892</v>
      </c>
      <c r="K15406" s="3">
        <v>45098.166666666664</v>
      </c>
      <c r="L15406" s="3">
        <v>45098.1875</v>
      </c>
      <c r="M15406" t="s">
        <v>44635</v>
      </c>
      <c r="N15406" s="4" t="s">
        <v>22</v>
      </c>
      <c r="P15406" t="s">
        <v>16</v>
      </c>
    </row>
    <row r="15407" spans="1:16" x14ac:dyDescent="0.25">
      <c r="A15407" t="s">
        <v>44636</v>
      </c>
      <c r="B15407" t="s">
        <v>44637</v>
      </c>
      <c r="C15407" t="s">
        <v>27</v>
      </c>
      <c r="F15407" t="s">
        <v>115</v>
      </c>
      <c r="G15407">
        <v>0</v>
      </c>
      <c r="H15407" s="5"/>
      <c r="I15407">
        <v>0</v>
      </c>
      <c r="J15407" s="3">
        <v>45104.193055555559</v>
      </c>
      <c r="K15407" s="3">
        <v>45114.208333333336</v>
      </c>
      <c r="L15407" s="3">
        <v>45114.229166666664</v>
      </c>
      <c r="M15407" t="s">
        <v>44638</v>
      </c>
      <c r="N15407" s="4" t="s">
        <v>22</v>
      </c>
      <c r="P15407" t="s">
        <v>16</v>
      </c>
    </row>
    <row r="15408" spans="1:16" x14ac:dyDescent="0.25">
      <c r="A15408" t="s">
        <v>44639</v>
      </c>
      <c r="B15408" t="s">
        <v>44640</v>
      </c>
      <c r="C15408" t="s">
        <v>27</v>
      </c>
      <c r="F15408" t="s">
        <v>93</v>
      </c>
      <c r="G15408">
        <v>500000</v>
      </c>
      <c r="H15408" s="5"/>
      <c r="I15408">
        <v>0</v>
      </c>
      <c r="J15408" s="3">
        <v>45084.422222222223</v>
      </c>
      <c r="K15408" s="3">
        <v>45096.416666666664</v>
      </c>
      <c r="L15408" s="3">
        <v>45096.4375</v>
      </c>
      <c r="M15408" t="s">
        <v>44641</v>
      </c>
      <c r="N15408" s="4" t="s">
        <v>22</v>
      </c>
      <c r="P15408" t="s">
        <v>16</v>
      </c>
    </row>
    <row r="15409" spans="1:16" x14ac:dyDescent="0.25">
      <c r="A15409" t="s">
        <v>44642</v>
      </c>
      <c r="B15409" t="s">
        <v>44643</v>
      </c>
      <c r="C15409" t="s">
        <v>27</v>
      </c>
      <c r="F15409" t="s">
        <v>69</v>
      </c>
      <c r="G15409">
        <v>500000</v>
      </c>
      <c r="I15409">
        <v>0</v>
      </c>
      <c r="J15409" s="3">
        <v>45082.286111111112</v>
      </c>
      <c r="K15409" s="3">
        <v>45092.291666666664</v>
      </c>
      <c r="L15409" s="3">
        <v>45092.3125</v>
      </c>
      <c r="M15409" t="s">
        <v>44644</v>
      </c>
      <c r="N15409" s="4" t="s">
        <v>22</v>
      </c>
      <c r="P15409" t="s">
        <v>16</v>
      </c>
    </row>
    <row r="15410" spans="1:16" x14ac:dyDescent="0.25">
      <c r="A15410" t="s">
        <v>44645</v>
      </c>
      <c r="B15410" t="s">
        <v>44646</v>
      </c>
      <c r="C15410" t="s">
        <v>216</v>
      </c>
      <c r="F15410" t="s">
        <v>26</v>
      </c>
      <c r="G15410">
        <v>0</v>
      </c>
      <c r="H15410" s="5"/>
      <c r="I15410">
        <v>0</v>
      </c>
      <c r="J15410" s="3">
        <v>45103.451388888891</v>
      </c>
      <c r="K15410" s="3">
        <v>45113.458333333336</v>
      </c>
      <c r="L15410" s="3">
        <v>45113.479166666664</v>
      </c>
      <c r="M15410" t="s">
        <v>44647</v>
      </c>
      <c r="N15410" s="4" t="s">
        <v>22</v>
      </c>
      <c r="P15410" t="s">
        <v>16</v>
      </c>
    </row>
    <row r="15411" spans="1:16" x14ac:dyDescent="0.25">
      <c r="A15411" t="s">
        <v>44648</v>
      </c>
      <c r="B15411" t="s">
        <v>44649</v>
      </c>
      <c r="C15411" t="s">
        <v>1071</v>
      </c>
      <c r="D15411">
        <v>110003</v>
      </c>
      <c r="G15411">
        <v>0</v>
      </c>
      <c r="H15411" s="5"/>
      <c r="I15411">
        <v>50000</v>
      </c>
      <c r="J15411" s="3">
        <v>45065.211111111108</v>
      </c>
      <c r="K15411" s="3">
        <v>45075.25</v>
      </c>
      <c r="L15411" s="3">
        <v>45075.270833333336</v>
      </c>
      <c r="M15411" t="s">
        <v>44650</v>
      </c>
      <c r="N15411" s="4" t="s">
        <v>22</v>
      </c>
      <c r="P15411" t="s">
        <v>16</v>
      </c>
    </row>
    <row r="15412" spans="1:16" x14ac:dyDescent="0.25">
      <c r="A15412" t="s">
        <v>44651</v>
      </c>
      <c r="B15412" t="s">
        <v>44652</v>
      </c>
      <c r="C15412" t="s">
        <v>76</v>
      </c>
      <c r="D15412">
        <v>713203</v>
      </c>
      <c r="G15412">
        <v>0</v>
      </c>
      <c r="H15412" s="5"/>
      <c r="I15412">
        <v>0</v>
      </c>
      <c r="J15412" s="3">
        <v>45075.223611111112</v>
      </c>
      <c r="K15412" s="3">
        <v>45085.25</v>
      </c>
      <c r="L15412" s="3">
        <v>45085.270833333336</v>
      </c>
      <c r="M15412" t="s">
        <v>44653</v>
      </c>
      <c r="N15412" s="4" t="s">
        <v>22</v>
      </c>
      <c r="P15412" t="s">
        <v>16</v>
      </c>
    </row>
    <row r="15413" spans="1:16" x14ac:dyDescent="0.25">
      <c r="A15413" t="s">
        <v>44651</v>
      </c>
      <c r="B15413" t="s">
        <v>44654</v>
      </c>
      <c r="C15413" t="s">
        <v>76</v>
      </c>
      <c r="D15413">
        <v>713203</v>
      </c>
      <c r="G15413">
        <v>0</v>
      </c>
      <c r="I15413">
        <v>0</v>
      </c>
      <c r="J15413" s="3">
        <v>45086.531944444447</v>
      </c>
      <c r="K15413" s="3">
        <v>45096.041666666664</v>
      </c>
      <c r="L15413" s="3">
        <v>45096.0625</v>
      </c>
      <c r="M15413" t="s">
        <v>44655</v>
      </c>
      <c r="N15413" s="4" t="s">
        <v>22</v>
      </c>
      <c r="P15413" t="s">
        <v>16</v>
      </c>
    </row>
    <row r="15414" spans="1:16" x14ac:dyDescent="0.25">
      <c r="A15414" t="s">
        <v>44656</v>
      </c>
      <c r="B15414" t="s">
        <v>44657</v>
      </c>
      <c r="C15414" t="s">
        <v>27</v>
      </c>
      <c r="F15414" t="s">
        <v>93</v>
      </c>
      <c r="G15414">
        <v>0</v>
      </c>
      <c r="I15414">
        <v>0</v>
      </c>
      <c r="J15414" s="3">
        <v>45062.392361111109</v>
      </c>
      <c r="K15414" s="3">
        <v>45072.333333333336</v>
      </c>
      <c r="L15414" s="3">
        <v>45072.354166666664</v>
      </c>
      <c r="M15414" t="s">
        <v>44658</v>
      </c>
      <c r="N15414" s="4" t="s">
        <v>22</v>
      </c>
      <c r="P15414" t="s">
        <v>16</v>
      </c>
    </row>
    <row r="15415" spans="1:16" x14ac:dyDescent="0.25">
      <c r="A15415" t="s">
        <v>44659</v>
      </c>
      <c r="B15415" t="s">
        <v>44660</v>
      </c>
      <c r="C15415" t="s">
        <v>588</v>
      </c>
      <c r="D15415">
        <v>490001</v>
      </c>
      <c r="G15415">
        <v>0</v>
      </c>
      <c r="H15415" s="5"/>
      <c r="I15415">
        <v>0</v>
      </c>
      <c r="J15415" s="3">
        <v>45104.5</v>
      </c>
      <c r="K15415" s="3">
        <v>45114.166666666664</v>
      </c>
      <c r="L15415" s="3">
        <v>45114.1875</v>
      </c>
      <c r="M15415" t="s">
        <v>44661</v>
      </c>
      <c r="N15415" s="4" t="s">
        <v>22</v>
      </c>
      <c r="P15415" t="s">
        <v>16</v>
      </c>
    </row>
    <row r="15416" spans="1:16" x14ac:dyDescent="0.25">
      <c r="A15416" t="s">
        <v>44662</v>
      </c>
      <c r="B15416" t="s">
        <v>44663</v>
      </c>
      <c r="C15416" t="s">
        <v>410</v>
      </c>
      <c r="D15416">
        <v>591225</v>
      </c>
      <c r="G15416">
        <v>0</v>
      </c>
      <c r="H15416" s="5"/>
      <c r="I15416">
        <v>0</v>
      </c>
      <c r="J15416" s="3">
        <v>45077.411805555559</v>
      </c>
      <c r="K15416" s="3">
        <v>45087.125</v>
      </c>
      <c r="L15416" s="3">
        <v>45087.145833333336</v>
      </c>
      <c r="M15416" t="s">
        <v>44664</v>
      </c>
      <c r="N15416" s="4" t="s">
        <v>22</v>
      </c>
      <c r="P15416" t="s">
        <v>16</v>
      </c>
    </row>
    <row r="15417" spans="1:16" x14ac:dyDescent="0.25">
      <c r="A15417" t="s">
        <v>44665</v>
      </c>
      <c r="B15417" t="s">
        <v>44666</v>
      </c>
      <c r="C15417" t="s">
        <v>27</v>
      </c>
      <c r="F15417" t="s">
        <v>93</v>
      </c>
      <c r="G15417">
        <v>0</v>
      </c>
      <c r="H15417" s="5"/>
      <c r="I15417">
        <v>0</v>
      </c>
      <c r="J15417" s="3">
        <v>45078.466666666667</v>
      </c>
      <c r="K15417" s="3">
        <v>45089.5</v>
      </c>
      <c r="L15417" s="3">
        <v>45089.520833333336</v>
      </c>
      <c r="M15417" t="s">
        <v>44667</v>
      </c>
      <c r="N15417" s="4" t="s">
        <v>22</v>
      </c>
      <c r="P15417" t="s">
        <v>16</v>
      </c>
    </row>
    <row r="15418" spans="1:16" x14ac:dyDescent="0.25">
      <c r="A15418" t="s">
        <v>44668</v>
      </c>
      <c r="B15418" t="s">
        <v>44669</v>
      </c>
      <c r="C15418" t="s">
        <v>25</v>
      </c>
      <c r="F15418" t="s">
        <v>32</v>
      </c>
      <c r="G15418">
        <v>696679.9</v>
      </c>
      <c r="H15418" s="5"/>
      <c r="I15418">
        <v>0</v>
      </c>
      <c r="J15418" s="3">
        <v>45069.429166666669</v>
      </c>
      <c r="K15418" s="3">
        <v>45078.416666666664</v>
      </c>
      <c r="L15418" s="3">
        <v>45078.4375</v>
      </c>
      <c r="M15418" t="s">
        <v>44670</v>
      </c>
      <c r="N15418" s="4" t="s">
        <v>22</v>
      </c>
      <c r="P15418" t="s">
        <v>16</v>
      </c>
    </row>
    <row r="15419" spans="1:16" x14ac:dyDescent="0.25">
      <c r="A15419" t="s">
        <v>44671</v>
      </c>
      <c r="B15419" t="s">
        <v>44672</v>
      </c>
      <c r="C15419" t="s">
        <v>210</v>
      </c>
      <c r="F15419" t="s">
        <v>26</v>
      </c>
      <c r="G15419">
        <v>0</v>
      </c>
      <c r="I15419">
        <v>34400</v>
      </c>
      <c r="J15419" s="3">
        <v>45086.526388888888</v>
      </c>
      <c r="K15419" s="3">
        <v>45107.041666666664</v>
      </c>
      <c r="L15419" s="3">
        <v>45107.0625</v>
      </c>
      <c r="M15419" t="s">
        <v>44673</v>
      </c>
      <c r="N15419" s="4" t="s">
        <v>22</v>
      </c>
      <c r="P15419" t="s">
        <v>16</v>
      </c>
    </row>
    <row r="15420" spans="1:16" x14ac:dyDescent="0.25">
      <c r="A15420" t="s">
        <v>44674</v>
      </c>
      <c r="B15420" t="s">
        <v>44675</v>
      </c>
      <c r="C15420" t="s">
        <v>42</v>
      </c>
      <c r="D15420" t="s">
        <v>728</v>
      </c>
      <c r="G15420">
        <v>0</v>
      </c>
      <c r="I15420">
        <v>0</v>
      </c>
      <c r="J15420" s="3">
        <v>45073.458333333336</v>
      </c>
      <c r="K15420" s="3">
        <v>45094.458333333336</v>
      </c>
      <c r="L15420" s="3">
        <v>45094.479166666664</v>
      </c>
      <c r="M15420" t="s">
        <v>44676</v>
      </c>
      <c r="N15420" s="4" t="s">
        <v>22</v>
      </c>
      <c r="P15420" t="s">
        <v>16</v>
      </c>
    </row>
    <row r="15421" spans="1:16" x14ac:dyDescent="0.25">
      <c r="A15421" t="s">
        <v>44677</v>
      </c>
      <c r="B15421" t="s">
        <v>44678</v>
      </c>
      <c r="C15421" t="s">
        <v>27</v>
      </c>
      <c r="F15421" t="s">
        <v>69</v>
      </c>
      <c r="G15421">
        <v>0</v>
      </c>
      <c r="H15421" s="5"/>
      <c r="I15421">
        <v>0</v>
      </c>
      <c r="J15421" s="3">
        <v>45094.28402777778</v>
      </c>
      <c r="K15421" s="3">
        <v>45104.291666666664</v>
      </c>
      <c r="L15421" s="3">
        <v>45104.3125</v>
      </c>
      <c r="M15421" t="s">
        <v>44679</v>
      </c>
      <c r="N15421" s="4" t="s">
        <v>22</v>
      </c>
      <c r="P15421" t="s">
        <v>16</v>
      </c>
    </row>
    <row r="15422" spans="1:16" x14ac:dyDescent="0.25">
      <c r="A15422" t="s">
        <v>44680</v>
      </c>
      <c r="B15422" t="s">
        <v>44681</v>
      </c>
      <c r="C15422" t="s">
        <v>204</v>
      </c>
      <c r="D15422">
        <v>495452</v>
      </c>
      <c r="G15422">
        <v>6542990</v>
      </c>
      <c r="H15422" s="5"/>
      <c r="I15422">
        <v>0</v>
      </c>
      <c r="J15422" s="3">
        <v>45093.304861111108</v>
      </c>
      <c r="K15422" s="3">
        <v>45103.333333333336</v>
      </c>
      <c r="L15422" s="3">
        <v>45103.354166666664</v>
      </c>
      <c r="M15422" t="s">
        <v>44682</v>
      </c>
      <c r="N15422" s="4" t="s">
        <v>22</v>
      </c>
      <c r="P15422" t="s">
        <v>16</v>
      </c>
    </row>
    <row r="15423" spans="1:16" x14ac:dyDescent="0.25">
      <c r="A15423" t="s">
        <v>44683</v>
      </c>
      <c r="B15423" t="s">
        <v>44684</v>
      </c>
      <c r="C15423" t="s">
        <v>56</v>
      </c>
      <c r="D15423">
        <v>323303</v>
      </c>
      <c r="G15423">
        <v>0</v>
      </c>
      <c r="H15423" s="5"/>
      <c r="I15423">
        <v>54000</v>
      </c>
      <c r="J15423" s="3">
        <v>45108.464583333334</v>
      </c>
      <c r="K15423" s="3">
        <v>45129.458333333336</v>
      </c>
      <c r="L15423" s="3">
        <v>45129.479166666664</v>
      </c>
      <c r="M15423" t="s">
        <v>44685</v>
      </c>
      <c r="N15423" s="4" t="s">
        <v>22</v>
      </c>
      <c r="P15423" t="s">
        <v>16</v>
      </c>
    </row>
    <row r="15424" spans="1:16" x14ac:dyDescent="0.25">
      <c r="A15424" t="s">
        <v>44686</v>
      </c>
      <c r="B15424" t="s">
        <v>44687</v>
      </c>
      <c r="C15424" t="s">
        <v>157</v>
      </c>
      <c r="D15424">
        <v>486885</v>
      </c>
      <c r="G15424">
        <v>0</v>
      </c>
      <c r="I15424">
        <v>50000</v>
      </c>
      <c r="J15424" s="3">
        <v>45087.136805555558</v>
      </c>
      <c r="K15424" s="3">
        <v>45103.25</v>
      </c>
      <c r="L15424" s="3">
        <v>45103.270833333336</v>
      </c>
      <c r="M15424" t="s">
        <v>44688</v>
      </c>
      <c r="N15424" s="4" t="s">
        <v>22</v>
      </c>
      <c r="P15424" t="s">
        <v>16</v>
      </c>
    </row>
    <row r="15425" spans="1:16" x14ac:dyDescent="0.25">
      <c r="A15425" t="s">
        <v>44689</v>
      </c>
      <c r="B15425" t="s">
        <v>44690</v>
      </c>
      <c r="C15425" t="s">
        <v>27</v>
      </c>
      <c r="F15425" t="s">
        <v>43</v>
      </c>
      <c r="G15425">
        <v>0</v>
      </c>
      <c r="H15425" s="5"/>
      <c r="I15425">
        <v>0</v>
      </c>
      <c r="J15425" s="3">
        <v>45075.060416666667</v>
      </c>
      <c r="K15425" s="3">
        <v>45085.083333333336</v>
      </c>
      <c r="L15425" s="3">
        <v>45085.104166666664</v>
      </c>
      <c r="M15425" t="s">
        <v>44691</v>
      </c>
      <c r="N15425" s="4" t="s">
        <v>22</v>
      </c>
      <c r="P15425" t="s">
        <v>16</v>
      </c>
    </row>
    <row r="15426" spans="1:16" x14ac:dyDescent="0.25">
      <c r="A15426" t="s">
        <v>44692</v>
      </c>
      <c r="B15426" t="s">
        <v>44693</v>
      </c>
      <c r="C15426" t="s">
        <v>113</v>
      </c>
      <c r="D15426">
        <v>695011</v>
      </c>
      <c r="G15426">
        <v>0</v>
      </c>
      <c r="H15426" s="5"/>
      <c r="I15426">
        <v>0</v>
      </c>
      <c r="J15426" s="3">
        <v>45075.518750000003</v>
      </c>
      <c r="K15426" s="3">
        <v>45085.041666666664</v>
      </c>
      <c r="L15426" s="3">
        <v>45085.0625</v>
      </c>
      <c r="M15426" t="s">
        <v>44694</v>
      </c>
      <c r="N15426" s="4" t="s">
        <v>22</v>
      </c>
      <c r="P15426" t="s">
        <v>16</v>
      </c>
    </row>
    <row r="15427" spans="1:16" x14ac:dyDescent="0.25">
      <c r="A15427" t="s">
        <v>44695</v>
      </c>
      <c r="B15427" t="s">
        <v>44696</v>
      </c>
      <c r="C15427" t="s">
        <v>27</v>
      </c>
      <c r="F15427" t="s">
        <v>30</v>
      </c>
      <c r="G15427">
        <v>0</v>
      </c>
      <c r="I15427">
        <v>0</v>
      </c>
      <c r="J15427" s="3">
        <v>45065.538888888892</v>
      </c>
      <c r="K15427" s="3">
        <v>45075.041666666664</v>
      </c>
      <c r="L15427" s="3">
        <v>45075.0625</v>
      </c>
      <c r="M15427" t="s">
        <v>44697</v>
      </c>
      <c r="N15427" s="4" t="s">
        <v>22</v>
      </c>
      <c r="P15427" t="s">
        <v>16</v>
      </c>
    </row>
    <row r="15428" spans="1:16" x14ac:dyDescent="0.25">
      <c r="A15428" t="s">
        <v>44698</v>
      </c>
      <c r="B15428" t="s">
        <v>44699</v>
      </c>
      <c r="C15428" t="s">
        <v>41</v>
      </c>
      <c r="D15428">
        <v>678623</v>
      </c>
      <c r="G15428">
        <v>0</v>
      </c>
      <c r="I15428">
        <v>0</v>
      </c>
      <c r="J15428" s="3">
        <v>45058.445833333331</v>
      </c>
      <c r="K15428" s="3">
        <v>45068.125</v>
      </c>
      <c r="L15428" s="3">
        <v>45068.145833333336</v>
      </c>
      <c r="M15428" t="s">
        <v>44700</v>
      </c>
      <c r="N15428" s="4" t="s">
        <v>22</v>
      </c>
      <c r="P15428" t="s">
        <v>16</v>
      </c>
    </row>
    <row r="15429" spans="1:16" x14ac:dyDescent="0.25">
      <c r="A15429" t="s">
        <v>44701</v>
      </c>
      <c r="B15429" t="s">
        <v>44702</v>
      </c>
      <c r="C15429" t="s">
        <v>161</v>
      </c>
      <c r="D15429">
        <v>140126</v>
      </c>
      <c r="G15429">
        <v>0</v>
      </c>
      <c r="H15429" s="5"/>
      <c r="I15429">
        <v>0</v>
      </c>
      <c r="J15429" s="3">
        <v>45090.15347222222</v>
      </c>
      <c r="K15429" s="3">
        <v>45100.166666666664</v>
      </c>
      <c r="L15429" s="3">
        <v>45100.1875</v>
      </c>
      <c r="M15429" t="s">
        <v>44703</v>
      </c>
      <c r="N15429" s="4" t="s">
        <v>22</v>
      </c>
      <c r="P15429" t="s">
        <v>16</v>
      </c>
    </row>
    <row r="15430" spans="1:16" x14ac:dyDescent="0.25">
      <c r="A15430" t="s">
        <v>44704</v>
      </c>
      <c r="B15430" t="s">
        <v>44705</v>
      </c>
      <c r="C15430" t="s">
        <v>53</v>
      </c>
      <c r="D15430">
        <v>380015</v>
      </c>
      <c r="G15430">
        <v>0</v>
      </c>
      <c r="H15430" s="5"/>
      <c r="I15430">
        <v>0</v>
      </c>
      <c r="J15430" s="3">
        <v>45098.202777777777</v>
      </c>
      <c r="K15430" s="3">
        <v>45128.208333333336</v>
      </c>
      <c r="L15430" s="3">
        <v>45128.229166666664</v>
      </c>
      <c r="M15430" t="s">
        <v>44706</v>
      </c>
      <c r="N15430" s="4" t="s">
        <v>22</v>
      </c>
      <c r="P15430" t="s">
        <v>16</v>
      </c>
    </row>
    <row r="15431" spans="1:16" x14ac:dyDescent="0.25">
      <c r="A15431" t="s">
        <v>44707</v>
      </c>
      <c r="B15431" t="s">
        <v>44708</v>
      </c>
      <c r="C15431" t="s">
        <v>280</v>
      </c>
      <c r="F15431" t="s">
        <v>169</v>
      </c>
      <c r="G15431">
        <v>500000</v>
      </c>
      <c r="H15431" s="5"/>
      <c r="I15431">
        <v>0</v>
      </c>
      <c r="J15431" s="3">
        <v>45106.3</v>
      </c>
      <c r="K15431" s="3">
        <v>45110.5</v>
      </c>
      <c r="L15431" s="3">
        <v>45110.520833333336</v>
      </c>
      <c r="M15431" t="s">
        <v>44709</v>
      </c>
      <c r="N15431" s="4" t="s">
        <v>22</v>
      </c>
      <c r="P15431" t="s">
        <v>16</v>
      </c>
    </row>
    <row r="15432" spans="1:16" x14ac:dyDescent="0.25">
      <c r="A15432" t="s">
        <v>44710</v>
      </c>
      <c r="B15432" t="s">
        <v>44711</v>
      </c>
      <c r="C15432" t="s">
        <v>198</v>
      </c>
      <c r="D15432">
        <v>828113</v>
      </c>
      <c r="G15432">
        <v>0</v>
      </c>
      <c r="H15432" s="5"/>
      <c r="I15432">
        <v>0</v>
      </c>
      <c r="J15432" s="3">
        <v>45063.190972222219</v>
      </c>
      <c r="K15432" s="3">
        <v>45073.208333333336</v>
      </c>
      <c r="L15432" s="3">
        <v>45073.229166666664</v>
      </c>
      <c r="M15432" t="s">
        <v>44712</v>
      </c>
      <c r="N15432" s="4" t="s">
        <v>22</v>
      </c>
      <c r="P15432" t="s">
        <v>16</v>
      </c>
    </row>
    <row r="15433" spans="1:16" x14ac:dyDescent="0.25">
      <c r="A15433" t="s">
        <v>44713</v>
      </c>
      <c r="B15433" t="s">
        <v>44714</v>
      </c>
      <c r="C15433" t="s">
        <v>742</v>
      </c>
      <c r="D15433">
        <v>834004</v>
      </c>
      <c r="G15433">
        <v>0</v>
      </c>
      <c r="H15433" s="5"/>
      <c r="I15433">
        <v>0</v>
      </c>
      <c r="J15433" s="3">
        <v>45064.512499999997</v>
      </c>
      <c r="K15433" s="3">
        <v>45079.041666666664</v>
      </c>
      <c r="L15433" s="3">
        <v>45079.0625</v>
      </c>
      <c r="M15433" t="s">
        <v>44715</v>
      </c>
      <c r="N15433" s="4" t="s">
        <v>22</v>
      </c>
      <c r="P15433" t="s">
        <v>16</v>
      </c>
    </row>
    <row r="15434" spans="1:16" x14ac:dyDescent="0.25">
      <c r="A15434" t="s">
        <v>44716</v>
      </c>
      <c r="B15434" t="s">
        <v>44717</v>
      </c>
      <c r="C15434" t="s">
        <v>314</v>
      </c>
      <c r="D15434">
        <v>713325</v>
      </c>
      <c r="G15434">
        <v>0</v>
      </c>
      <c r="H15434" s="5"/>
      <c r="I15434">
        <v>0</v>
      </c>
      <c r="J15434" s="3">
        <v>45061.166666666664</v>
      </c>
      <c r="K15434" s="3">
        <v>45071.166666666664</v>
      </c>
      <c r="L15434" s="3">
        <v>45071.1875</v>
      </c>
      <c r="M15434" t="s">
        <v>44718</v>
      </c>
      <c r="N15434" s="4" t="s">
        <v>22</v>
      </c>
      <c r="P15434" t="s">
        <v>16</v>
      </c>
    </row>
    <row r="15435" spans="1:16" x14ac:dyDescent="0.25">
      <c r="A15435" t="s">
        <v>44719</v>
      </c>
      <c r="B15435" t="s">
        <v>44720</v>
      </c>
      <c r="C15435" t="s">
        <v>339</v>
      </c>
      <c r="D15435">
        <v>682302</v>
      </c>
      <c r="G15435">
        <v>0</v>
      </c>
      <c r="I15435">
        <v>0</v>
      </c>
      <c r="J15435" s="3">
        <v>45077.11041666667</v>
      </c>
      <c r="K15435" s="3">
        <v>45091.083333333336</v>
      </c>
      <c r="L15435" s="3">
        <v>45091.104166666664</v>
      </c>
      <c r="M15435" t="s">
        <v>44721</v>
      </c>
      <c r="N15435" s="4" t="s">
        <v>22</v>
      </c>
      <c r="P15435" t="s">
        <v>16</v>
      </c>
    </row>
    <row r="15436" spans="1:16" x14ac:dyDescent="0.25">
      <c r="A15436" t="s">
        <v>44722</v>
      </c>
      <c r="B15436" t="s">
        <v>44723</v>
      </c>
      <c r="C15436" t="s">
        <v>76</v>
      </c>
      <c r="D15436">
        <v>713203</v>
      </c>
      <c r="G15436">
        <v>0</v>
      </c>
      <c r="H15436" s="5"/>
      <c r="I15436">
        <v>0</v>
      </c>
      <c r="J15436" s="3">
        <v>45084.04791666667</v>
      </c>
      <c r="K15436" s="3">
        <v>45094.083333333336</v>
      </c>
      <c r="L15436" s="3">
        <v>45094.104166666664</v>
      </c>
      <c r="M15436" t="s">
        <v>44724</v>
      </c>
      <c r="N15436" s="4" t="s">
        <v>22</v>
      </c>
      <c r="P15436" t="s">
        <v>16</v>
      </c>
    </row>
    <row r="15437" spans="1:16" x14ac:dyDescent="0.25">
      <c r="A15437" t="s">
        <v>44725</v>
      </c>
      <c r="B15437" t="s">
        <v>44726</v>
      </c>
      <c r="C15437" t="s">
        <v>27</v>
      </c>
      <c r="F15437" t="s">
        <v>115</v>
      </c>
      <c r="G15437">
        <v>0</v>
      </c>
      <c r="H15437" s="5"/>
      <c r="I15437">
        <v>0</v>
      </c>
      <c r="J15437" s="3">
        <v>45106.36041666667</v>
      </c>
      <c r="K15437" s="3">
        <v>45117.375</v>
      </c>
      <c r="L15437" s="3">
        <v>45117.395833333336</v>
      </c>
      <c r="M15437" t="s">
        <v>44727</v>
      </c>
      <c r="N15437" s="4" t="s">
        <v>22</v>
      </c>
      <c r="P15437" t="s">
        <v>16</v>
      </c>
    </row>
    <row r="15438" spans="1:16" x14ac:dyDescent="0.25">
      <c r="A15438" t="s">
        <v>44728</v>
      </c>
      <c r="B15438" t="s">
        <v>44729</v>
      </c>
      <c r="C15438" t="s">
        <v>120</v>
      </c>
      <c r="F15438" t="s">
        <v>32</v>
      </c>
      <c r="G15438">
        <v>0</v>
      </c>
      <c r="H15438" s="5"/>
      <c r="I15438">
        <v>0</v>
      </c>
      <c r="J15438" s="3">
        <v>45091.42083333333</v>
      </c>
      <c r="K15438" s="3">
        <v>45105.25</v>
      </c>
      <c r="L15438" s="3">
        <v>45105.270833333336</v>
      </c>
      <c r="M15438" t="s">
        <v>44730</v>
      </c>
      <c r="N15438" s="4" t="s">
        <v>22</v>
      </c>
      <c r="P15438" t="s">
        <v>16</v>
      </c>
    </row>
    <row r="15439" spans="1:16" x14ac:dyDescent="0.25">
      <c r="A15439" t="s">
        <v>44731</v>
      </c>
      <c r="B15439" t="s">
        <v>44732</v>
      </c>
      <c r="C15439" t="s">
        <v>65</v>
      </c>
      <c r="F15439" t="s">
        <v>26</v>
      </c>
      <c r="G15439">
        <v>0</v>
      </c>
      <c r="H15439" s="5"/>
      <c r="I15439">
        <v>0</v>
      </c>
      <c r="J15439" s="3">
        <v>45099.211805555555</v>
      </c>
      <c r="K15439" s="3">
        <v>45110.208333333336</v>
      </c>
      <c r="L15439" s="3">
        <v>45110.229166666664</v>
      </c>
      <c r="M15439" t="s">
        <v>44733</v>
      </c>
      <c r="N15439" s="4" t="s">
        <v>22</v>
      </c>
      <c r="P15439" t="s">
        <v>16</v>
      </c>
    </row>
    <row r="15440" spans="1:16" x14ac:dyDescent="0.25">
      <c r="A15440" t="s">
        <v>44734</v>
      </c>
      <c r="B15440" t="s">
        <v>44735</v>
      </c>
      <c r="C15440" t="s">
        <v>27</v>
      </c>
      <c r="F15440" t="s">
        <v>69</v>
      </c>
      <c r="G15440">
        <v>0</v>
      </c>
      <c r="I15440">
        <v>0</v>
      </c>
      <c r="J15440" s="3">
        <v>45089.499305555553</v>
      </c>
      <c r="K15440" s="3">
        <v>45096.166666666664</v>
      </c>
      <c r="L15440" s="3">
        <v>45096.1875</v>
      </c>
      <c r="M15440" t="s">
        <v>44736</v>
      </c>
      <c r="N15440" s="4" t="s">
        <v>22</v>
      </c>
      <c r="P15440" t="s">
        <v>16</v>
      </c>
    </row>
    <row r="15441" spans="1:16" x14ac:dyDescent="0.25">
      <c r="A15441" t="s">
        <v>44737</v>
      </c>
      <c r="B15441" t="s">
        <v>44738</v>
      </c>
      <c r="C15441" t="s">
        <v>76</v>
      </c>
      <c r="D15441">
        <v>713203</v>
      </c>
      <c r="G15441">
        <v>0</v>
      </c>
      <c r="H15441" s="5"/>
      <c r="I15441">
        <v>0</v>
      </c>
      <c r="J15441" s="3">
        <v>45061.439583333333</v>
      </c>
      <c r="K15441" s="3">
        <v>45072.458333333336</v>
      </c>
      <c r="L15441" s="3">
        <v>45072.479166666664</v>
      </c>
      <c r="M15441" t="s">
        <v>44739</v>
      </c>
      <c r="N15441" s="4" t="s">
        <v>22</v>
      </c>
      <c r="P15441" t="s">
        <v>16</v>
      </c>
    </row>
    <row r="15442" spans="1:16" x14ac:dyDescent="0.25">
      <c r="A15442" t="s">
        <v>44740</v>
      </c>
      <c r="B15442" t="s">
        <v>44741</v>
      </c>
      <c r="C15442" t="s">
        <v>75</v>
      </c>
      <c r="D15442">
        <v>284120</v>
      </c>
      <c r="G15442">
        <v>0</v>
      </c>
      <c r="H15442" s="5"/>
      <c r="I15442">
        <v>0</v>
      </c>
      <c r="J15442" s="3">
        <v>45069.466666666667</v>
      </c>
      <c r="K15442" s="3">
        <v>45083.5</v>
      </c>
      <c r="L15442" s="3">
        <v>45083.520833333336</v>
      </c>
      <c r="M15442" t="s">
        <v>44742</v>
      </c>
      <c r="N15442" s="4" t="s">
        <v>22</v>
      </c>
      <c r="P15442" t="s">
        <v>16</v>
      </c>
    </row>
    <row r="15443" spans="1:16" x14ac:dyDescent="0.25">
      <c r="A15443" t="s">
        <v>44743</v>
      </c>
      <c r="B15443" t="s">
        <v>44744</v>
      </c>
      <c r="C15443" t="s">
        <v>27</v>
      </c>
      <c r="F15443" t="s">
        <v>115</v>
      </c>
      <c r="G15443">
        <v>0</v>
      </c>
      <c r="H15443" s="5"/>
      <c r="I15443">
        <v>0</v>
      </c>
      <c r="J15443" s="3">
        <v>45095.373611111114</v>
      </c>
      <c r="K15443" s="3">
        <v>45105.375</v>
      </c>
      <c r="L15443" s="3">
        <v>45105.395833333336</v>
      </c>
      <c r="M15443" t="s">
        <v>44745</v>
      </c>
      <c r="N15443" s="4" t="s">
        <v>22</v>
      </c>
      <c r="P15443" t="s">
        <v>16</v>
      </c>
    </row>
    <row r="15444" spans="1:16" x14ac:dyDescent="0.25">
      <c r="A15444" t="s">
        <v>44746</v>
      </c>
      <c r="B15444" t="s">
        <v>44747</v>
      </c>
      <c r="C15444" t="s">
        <v>36</v>
      </c>
      <c r="D15444">
        <v>413001</v>
      </c>
      <c r="G15444">
        <v>1163100</v>
      </c>
      <c r="H15444" s="5"/>
      <c r="I15444">
        <v>23270</v>
      </c>
      <c r="J15444" s="3">
        <v>45098.292361111111</v>
      </c>
      <c r="K15444" s="3">
        <v>45110.291666666664</v>
      </c>
      <c r="L15444" s="3">
        <v>45110.3125</v>
      </c>
      <c r="M15444" t="s">
        <v>44748</v>
      </c>
      <c r="N15444" s="4" t="s">
        <v>22</v>
      </c>
      <c r="P15444" t="s">
        <v>16</v>
      </c>
    </row>
    <row r="15445" spans="1:16" x14ac:dyDescent="0.25">
      <c r="A15445" t="s">
        <v>44749</v>
      </c>
      <c r="B15445" t="s">
        <v>44750</v>
      </c>
      <c r="C15445" t="s">
        <v>27</v>
      </c>
      <c r="F15445" t="s">
        <v>235</v>
      </c>
      <c r="G15445">
        <v>0</v>
      </c>
      <c r="H15445" s="5"/>
      <c r="I15445">
        <v>0</v>
      </c>
      <c r="J15445" s="3">
        <v>45096.280555555553</v>
      </c>
      <c r="K15445" s="3">
        <v>45106.291666666664</v>
      </c>
      <c r="L15445" s="3">
        <v>45106.3125</v>
      </c>
      <c r="M15445" t="s">
        <v>44751</v>
      </c>
      <c r="N15445" s="4" t="s">
        <v>22</v>
      </c>
      <c r="P15445" t="s">
        <v>16</v>
      </c>
    </row>
    <row r="15446" spans="1:16" x14ac:dyDescent="0.25">
      <c r="A15446" t="s">
        <v>44752</v>
      </c>
      <c r="B15446" t="s">
        <v>44753</v>
      </c>
      <c r="C15446" t="s">
        <v>501</v>
      </c>
      <c r="D15446">
        <v>110025</v>
      </c>
      <c r="G15446">
        <v>0</v>
      </c>
      <c r="I15446">
        <v>0</v>
      </c>
      <c r="J15446" s="3">
        <v>45089.074305555558</v>
      </c>
      <c r="K15446" s="3">
        <v>45099.083333333336</v>
      </c>
      <c r="L15446" s="3">
        <v>45099.104166666664</v>
      </c>
      <c r="M15446" t="s">
        <v>44754</v>
      </c>
      <c r="N15446" s="4" t="s">
        <v>22</v>
      </c>
      <c r="P15446" t="s">
        <v>16</v>
      </c>
    </row>
    <row r="15447" spans="1:16" x14ac:dyDescent="0.25">
      <c r="A15447" t="s">
        <v>44755</v>
      </c>
      <c r="B15447" t="s">
        <v>44756</v>
      </c>
      <c r="C15447" t="s">
        <v>375</v>
      </c>
      <c r="D15447">
        <v>410206</v>
      </c>
      <c r="G15447">
        <v>2279041</v>
      </c>
      <c r="H15447" s="5"/>
      <c r="I15447">
        <v>46000</v>
      </c>
      <c r="J15447" s="3">
        <v>45068.414583333331</v>
      </c>
      <c r="K15447" s="3">
        <v>45078.416666666664</v>
      </c>
      <c r="L15447" s="3">
        <v>45078.4375</v>
      </c>
      <c r="M15447" t="s">
        <v>44757</v>
      </c>
      <c r="N15447" s="4" t="s">
        <v>22</v>
      </c>
      <c r="P15447" t="s">
        <v>16</v>
      </c>
    </row>
    <row r="15448" spans="1:16" x14ac:dyDescent="0.25">
      <c r="A15448" t="s">
        <v>44758</v>
      </c>
      <c r="B15448" t="s">
        <v>44759</v>
      </c>
      <c r="C15448" t="s">
        <v>25</v>
      </c>
      <c r="F15448" t="s">
        <v>93</v>
      </c>
      <c r="G15448">
        <v>120000</v>
      </c>
      <c r="H15448" s="5"/>
      <c r="I15448">
        <v>0</v>
      </c>
      <c r="J15448" s="3">
        <v>45077.129861111112</v>
      </c>
      <c r="K15448" s="3">
        <v>45099.416666666664</v>
      </c>
      <c r="L15448" s="3">
        <v>45099.4375</v>
      </c>
      <c r="M15448" t="s">
        <v>44760</v>
      </c>
      <c r="N15448" s="4" t="s">
        <v>22</v>
      </c>
      <c r="P15448" t="s">
        <v>16</v>
      </c>
    </row>
    <row r="15449" spans="1:16" x14ac:dyDescent="0.25">
      <c r="A15449" t="s">
        <v>44761</v>
      </c>
      <c r="B15449" t="s">
        <v>44762</v>
      </c>
      <c r="C15449" t="s">
        <v>191</v>
      </c>
      <c r="F15449" t="s">
        <v>28</v>
      </c>
      <c r="G15449">
        <v>0</v>
      </c>
      <c r="I15449">
        <v>0</v>
      </c>
      <c r="J15449" s="3">
        <v>45087.072222222225</v>
      </c>
      <c r="K15449" s="3">
        <v>45108.416666666664</v>
      </c>
      <c r="L15449" s="3">
        <v>45108.4375</v>
      </c>
      <c r="M15449" t="s">
        <v>44763</v>
      </c>
      <c r="N15449" s="4" t="s">
        <v>22</v>
      </c>
      <c r="P15449" t="s">
        <v>16</v>
      </c>
    </row>
    <row r="15450" spans="1:16" x14ac:dyDescent="0.25">
      <c r="A15450" t="s">
        <v>44764</v>
      </c>
      <c r="B15450" t="s">
        <v>44765</v>
      </c>
      <c r="C15450" t="s">
        <v>75</v>
      </c>
      <c r="D15450">
        <v>742237</v>
      </c>
      <c r="G15450">
        <v>0</v>
      </c>
      <c r="H15450" s="5"/>
      <c r="I15450">
        <v>0</v>
      </c>
      <c r="J15450" s="3">
        <v>45062.462500000001</v>
      </c>
      <c r="K15450" s="3">
        <v>45076.458333333336</v>
      </c>
      <c r="L15450" s="3">
        <v>45076.479166666664</v>
      </c>
      <c r="M15450" t="s">
        <v>44766</v>
      </c>
      <c r="N15450" s="4" t="s">
        <v>22</v>
      </c>
      <c r="P15450" t="s">
        <v>16</v>
      </c>
    </row>
    <row r="15451" spans="1:16" x14ac:dyDescent="0.25">
      <c r="A15451" t="s">
        <v>44767</v>
      </c>
      <c r="B15451" t="s">
        <v>44768</v>
      </c>
      <c r="C15451" t="s">
        <v>75</v>
      </c>
      <c r="D15451">
        <v>462022</v>
      </c>
      <c r="G15451">
        <v>0</v>
      </c>
      <c r="H15451" s="5"/>
      <c r="I15451">
        <v>0</v>
      </c>
      <c r="J15451" s="3">
        <v>45094.472222222219</v>
      </c>
      <c r="K15451" s="3">
        <v>45115.458333333336</v>
      </c>
      <c r="L15451" s="3">
        <v>45115.479166666664</v>
      </c>
      <c r="M15451" t="s">
        <v>44769</v>
      </c>
      <c r="N15451" s="4" t="s">
        <v>22</v>
      </c>
      <c r="P15451" t="s">
        <v>16</v>
      </c>
    </row>
    <row r="15452" spans="1:16" x14ac:dyDescent="0.25">
      <c r="A15452" t="s">
        <v>44770</v>
      </c>
      <c r="B15452" t="s">
        <v>44771</v>
      </c>
      <c r="C15452" t="s">
        <v>162</v>
      </c>
      <c r="D15452">
        <v>140124</v>
      </c>
      <c r="G15452">
        <v>0</v>
      </c>
      <c r="H15452" s="5"/>
      <c r="I15452">
        <v>0</v>
      </c>
      <c r="J15452" s="3">
        <v>45099.054861111108</v>
      </c>
      <c r="K15452" s="3">
        <v>45114.375</v>
      </c>
      <c r="L15452" s="3">
        <v>45114.395833333336</v>
      </c>
      <c r="M15452" t="s">
        <v>44772</v>
      </c>
      <c r="N15452" s="4" t="s">
        <v>22</v>
      </c>
      <c r="P15452" t="s">
        <v>16</v>
      </c>
    </row>
    <row r="15453" spans="1:16" x14ac:dyDescent="0.25">
      <c r="A15453" t="s">
        <v>44770</v>
      </c>
      <c r="B15453" t="s">
        <v>44773</v>
      </c>
      <c r="C15453" t="s">
        <v>162</v>
      </c>
      <c r="D15453">
        <v>140124</v>
      </c>
      <c r="G15453">
        <v>0</v>
      </c>
      <c r="H15453" s="5"/>
      <c r="I15453">
        <v>0</v>
      </c>
      <c r="J15453" s="3">
        <v>45099.048611111109</v>
      </c>
      <c r="K15453" s="3">
        <v>45114.375</v>
      </c>
      <c r="L15453" s="3">
        <v>45114.395833333336</v>
      </c>
      <c r="M15453" t="s">
        <v>44774</v>
      </c>
      <c r="N15453" s="4" t="s">
        <v>22</v>
      </c>
      <c r="P15453" t="s">
        <v>16</v>
      </c>
    </row>
    <row r="15454" spans="1:16" x14ac:dyDescent="0.25">
      <c r="A15454" t="s">
        <v>44770</v>
      </c>
      <c r="B15454" t="s">
        <v>44775</v>
      </c>
      <c r="C15454" t="s">
        <v>162</v>
      </c>
      <c r="D15454">
        <v>140124</v>
      </c>
      <c r="G15454">
        <v>0</v>
      </c>
      <c r="H15454" s="5"/>
      <c r="I15454">
        <v>0</v>
      </c>
      <c r="J15454" s="3">
        <v>45099.538888888892</v>
      </c>
      <c r="K15454" s="3">
        <v>45114.375</v>
      </c>
      <c r="L15454" s="3">
        <v>45114.395833333336</v>
      </c>
      <c r="M15454" t="s">
        <v>44776</v>
      </c>
      <c r="N15454" s="4" t="s">
        <v>22</v>
      </c>
      <c r="P15454" t="s">
        <v>16</v>
      </c>
    </row>
    <row r="15455" spans="1:16" x14ac:dyDescent="0.25">
      <c r="A15455" t="s">
        <v>44770</v>
      </c>
      <c r="B15455" t="s">
        <v>44777</v>
      </c>
      <c r="C15455" t="s">
        <v>85</v>
      </c>
      <c r="D15455">
        <v>400085</v>
      </c>
      <c r="G15455">
        <v>0</v>
      </c>
      <c r="H15455" s="5"/>
      <c r="I15455">
        <v>0</v>
      </c>
      <c r="J15455" s="3">
        <v>45099.103472222225</v>
      </c>
      <c r="K15455" s="3">
        <v>45114.166666666664</v>
      </c>
      <c r="L15455" s="3">
        <v>45114.1875</v>
      </c>
      <c r="M15455" t="s">
        <v>44778</v>
      </c>
      <c r="N15455" s="4" t="s">
        <v>22</v>
      </c>
      <c r="P15455" t="s">
        <v>16</v>
      </c>
    </row>
    <row r="15456" spans="1:16" x14ac:dyDescent="0.25">
      <c r="A15456" t="s">
        <v>44770</v>
      </c>
      <c r="B15456" t="s">
        <v>44779</v>
      </c>
      <c r="C15456" t="s">
        <v>271</v>
      </c>
      <c r="D15456">
        <v>221005</v>
      </c>
      <c r="G15456">
        <v>0</v>
      </c>
      <c r="H15456" s="5"/>
      <c r="I15456">
        <v>0</v>
      </c>
      <c r="J15456" s="3">
        <v>45075.44027777778</v>
      </c>
      <c r="K15456" s="3">
        <v>45078.458333333336</v>
      </c>
      <c r="L15456" s="3">
        <v>45078.479166666664</v>
      </c>
      <c r="M15456" t="s">
        <v>44780</v>
      </c>
      <c r="N15456" s="4" t="s">
        <v>22</v>
      </c>
      <c r="P15456" t="s">
        <v>16</v>
      </c>
    </row>
    <row r="15457" spans="1:16" x14ac:dyDescent="0.25">
      <c r="A15457" t="s">
        <v>44781</v>
      </c>
      <c r="B15457" t="s">
        <v>44782</v>
      </c>
      <c r="C15457" t="s">
        <v>36</v>
      </c>
      <c r="D15457">
        <v>678002</v>
      </c>
      <c r="G15457">
        <v>0</v>
      </c>
      <c r="I15457">
        <v>0</v>
      </c>
      <c r="J15457" s="3">
        <v>45086.219444444447</v>
      </c>
      <c r="K15457" s="3">
        <v>45097.375</v>
      </c>
      <c r="L15457" s="3">
        <v>45097.395833333336</v>
      </c>
      <c r="M15457" t="s">
        <v>44783</v>
      </c>
      <c r="N15457" s="4" t="s">
        <v>22</v>
      </c>
      <c r="P15457" t="s">
        <v>16</v>
      </c>
    </row>
    <row r="15458" spans="1:16" x14ac:dyDescent="0.25">
      <c r="A15458" t="s">
        <v>44784</v>
      </c>
      <c r="B15458" t="s">
        <v>44785</v>
      </c>
      <c r="C15458" t="s">
        <v>65</v>
      </c>
      <c r="F15458" t="s">
        <v>26</v>
      </c>
      <c r="G15458">
        <v>0</v>
      </c>
      <c r="H15458" s="5"/>
      <c r="I15458">
        <v>0</v>
      </c>
      <c r="J15458" s="3">
        <v>45064.417361111111</v>
      </c>
      <c r="K15458" s="3">
        <v>45075.416666666664</v>
      </c>
      <c r="L15458" s="3">
        <v>45075.4375</v>
      </c>
      <c r="M15458" t="s">
        <v>44786</v>
      </c>
      <c r="N15458" s="4" t="s">
        <v>22</v>
      </c>
      <c r="P15458" t="s">
        <v>16</v>
      </c>
    </row>
    <row r="15459" spans="1:16" x14ac:dyDescent="0.25">
      <c r="A15459" t="s">
        <v>44787</v>
      </c>
      <c r="B15459" t="s">
        <v>44788</v>
      </c>
      <c r="C15459" t="s">
        <v>72</v>
      </c>
      <c r="D15459">
        <v>769011</v>
      </c>
      <c r="G15459">
        <v>0</v>
      </c>
      <c r="H15459" s="5"/>
      <c r="I15459">
        <v>0</v>
      </c>
      <c r="J15459" s="3">
        <v>45061.121527777781</v>
      </c>
      <c r="K15459" s="3">
        <v>45075.166666666664</v>
      </c>
      <c r="L15459" s="3">
        <v>45075.1875</v>
      </c>
      <c r="M15459" t="s">
        <v>44789</v>
      </c>
      <c r="N15459" s="4" t="s">
        <v>22</v>
      </c>
      <c r="P15459" t="s">
        <v>16</v>
      </c>
    </row>
    <row r="15460" spans="1:16" x14ac:dyDescent="0.25">
      <c r="A15460" t="s">
        <v>44790</v>
      </c>
      <c r="B15460" t="s">
        <v>44791</v>
      </c>
      <c r="C15460" t="s">
        <v>27</v>
      </c>
      <c r="F15460" t="s">
        <v>170</v>
      </c>
      <c r="G15460">
        <v>0</v>
      </c>
      <c r="H15460" s="5"/>
      <c r="I15460">
        <v>0</v>
      </c>
      <c r="J15460" s="3">
        <v>45094.532638888886</v>
      </c>
      <c r="K15460" s="3">
        <v>45104.041666666664</v>
      </c>
      <c r="L15460" s="3">
        <v>45104.0625</v>
      </c>
      <c r="M15460" t="s">
        <v>44792</v>
      </c>
      <c r="N15460" s="4" t="s">
        <v>22</v>
      </c>
      <c r="P15460" t="s">
        <v>16</v>
      </c>
    </row>
    <row r="15461" spans="1:16" x14ac:dyDescent="0.25">
      <c r="A15461" t="s">
        <v>44793</v>
      </c>
      <c r="B15461" t="s">
        <v>44794</v>
      </c>
      <c r="C15461" t="s">
        <v>25</v>
      </c>
      <c r="F15461" t="s">
        <v>66</v>
      </c>
      <c r="G15461">
        <v>0</v>
      </c>
      <c r="H15461" s="5"/>
      <c r="I15461">
        <v>0</v>
      </c>
      <c r="J15461" s="3">
        <v>45099.415277777778</v>
      </c>
      <c r="K15461" s="3">
        <v>45110.375</v>
      </c>
      <c r="L15461" s="3">
        <v>45110.395833333336</v>
      </c>
      <c r="M15461" t="s">
        <v>44795</v>
      </c>
      <c r="N15461" s="4" t="s">
        <v>22</v>
      </c>
      <c r="P15461" t="s">
        <v>16</v>
      </c>
    </row>
    <row r="15462" spans="1:16" x14ac:dyDescent="0.25">
      <c r="A15462" t="s">
        <v>44796</v>
      </c>
      <c r="B15462" t="s">
        <v>44797</v>
      </c>
      <c r="C15462" t="s">
        <v>407</v>
      </c>
      <c r="D15462">
        <v>110075</v>
      </c>
      <c r="G15462">
        <v>0</v>
      </c>
      <c r="H15462" s="5"/>
      <c r="I15462">
        <v>0</v>
      </c>
      <c r="J15462" s="3">
        <v>45077.211111111108</v>
      </c>
      <c r="K15462" s="3">
        <v>45089.25</v>
      </c>
      <c r="L15462" s="3">
        <v>45089.270833333336</v>
      </c>
      <c r="M15462" t="s">
        <v>44798</v>
      </c>
      <c r="N15462" s="4" t="s">
        <v>22</v>
      </c>
      <c r="P15462" t="s">
        <v>16</v>
      </c>
    </row>
    <row r="15463" spans="1:16" x14ac:dyDescent="0.25">
      <c r="A15463" t="s">
        <v>44799</v>
      </c>
      <c r="B15463" t="s">
        <v>44800</v>
      </c>
      <c r="C15463" t="s">
        <v>27</v>
      </c>
      <c r="F15463" t="s">
        <v>30</v>
      </c>
      <c r="G15463">
        <v>0</v>
      </c>
      <c r="H15463" s="5"/>
      <c r="I15463">
        <v>18500</v>
      </c>
      <c r="J15463" s="3">
        <v>45061.411111111112</v>
      </c>
      <c r="K15463" s="3">
        <v>45070.333333333336</v>
      </c>
      <c r="L15463" s="3">
        <v>45070.354166666664</v>
      </c>
      <c r="M15463" t="s">
        <v>44801</v>
      </c>
      <c r="N15463" s="4" t="s">
        <v>22</v>
      </c>
      <c r="P15463" t="s">
        <v>16</v>
      </c>
    </row>
    <row r="15464" spans="1:16" x14ac:dyDescent="0.25">
      <c r="A15464" t="s">
        <v>44802</v>
      </c>
      <c r="B15464" t="s">
        <v>44803</v>
      </c>
      <c r="C15464" t="s">
        <v>27</v>
      </c>
      <c r="F15464" t="s">
        <v>30</v>
      </c>
      <c r="G15464">
        <v>0</v>
      </c>
      <c r="H15464" s="5"/>
      <c r="I15464">
        <v>17100</v>
      </c>
      <c r="J15464" s="3">
        <v>45061.415277777778</v>
      </c>
      <c r="K15464" s="3">
        <v>45070.291666666664</v>
      </c>
      <c r="L15464" s="3">
        <v>45070.3125</v>
      </c>
      <c r="M15464" t="s">
        <v>44804</v>
      </c>
      <c r="N15464" s="4" t="s">
        <v>22</v>
      </c>
      <c r="P15464" t="s">
        <v>16</v>
      </c>
    </row>
    <row r="15465" spans="1:16" x14ac:dyDescent="0.25">
      <c r="A15465" t="s">
        <v>44805</v>
      </c>
      <c r="B15465" t="s">
        <v>44806</v>
      </c>
      <c r="C15465" t="s">
        <v>183</v>
      </c>
      <c r="D15465">
        <v>601201</v>
      </c>
      <c r="G15465">
        <v>0</v>
      </c>
      <c r="H15465" s="5"/>
      <c r="I15465">
        <v>0</v>
      </c>
      <c r="J15465" s="3">
        <v>45099.111111111109</v>
      </c>
      <c r="K15465" s="3">
        <v>45112.458333333336</v>
      </c>
      <c r="L15465" s="3">
        <v>45112.479166666664</v>
      </c>
      <c r="M15465" t="s">
        <v>44807</v>
      </c>
      <c r="N15465" s="4" t="s">
        <v>22</v>
      </c>
      <c r="P15465" t="s">
        <v>16</v>
      </c>
    </row>
    <row r="15466" spans="1:16" x14ac:dyDescent="0.25">
      <c r="A15466" t="s">
        <v>44808</v>
      </c>
      <c r="B15466" t="s">
        <v>44809</v>
      </c>
      <c r="C15466" t="s">
        <v>374</v>
      </c>
      <c r="D15466">
        <v>600068</v>
      </c>
      <c r="G15466">
        <v>0</v>
      </c>
      <c r="H15466" s="5"/>
      <c r="I15466">
        <v>0</v>
      </c>
      <c r="J15466" s="3">
        <v>45065.419444444444</v>
      </c>
      <c r="K15466" s="3">
        <v>45075.041666666664</v>
      </c>
      <c r="L15466" s="3">
        <v>45075.0625</v>
      </c>
      <c r="M15466" t="s">
        <v>44810</v>
      </c>
      <c r="N15466" s="4" t="s">
        <v>22</v>
      </c>
      <c r="P15466" t="s">
        <v>16</v>
      </c>
    </row>
    <row r="15467" spans="1:16" x14ac:dyDescent="0.25">
      <c r="A15467" t="s">
        <v>44811</v>
      </c>
      <c r="B15467" t="s">
        <v>44812</v>
      </c>
      <c r="C15467" t="s">
        <v>906</v>
      </c>
      <c r="D15467">
        <v>605001</v>
      </c>
      <c r="G15467">
        <v>500000</v>
      </c>
      <c r="H15467" s="5"/>
      <c r="I15467">
        <v>0</v>
      </c>
      <c r="J15467" s="3">
        <v>45090.453472222223</v>
      </c>
      <c r="K15467" s="3">
        <v>45100.458333333336</v>
      </c>
      <c r="L15467" s="3">
        <v>45100.479166666664</v>
      </c>
      <c r="M15467" t="s">
        <v>44813</v>
      </c>
      <c r="N15467" s="4" t="s">
        <v>22</v>
      </c>
      <c r="P15467" t="s">
        <v>16</v>
      </c>
    </row>
    <row r="15468" spans="1:16" x14ac:dyDescent="0.25">
      <c r="A15468" t="s">
        <v>44814</v>
      </c>
      <c r="B15468" t="s">
        <v>44815</v>
      </c>
      <c r="C15468" t="s">
        <v>24</v>
      </c>
      <c r="D15468">
        <v>191101</v>
      </c>
      <c r="G15468">
        <v>0</v>
      </c>
      <c r="H15468" s="5"/>
      <c r="I15468">
        <v>0</v>
      </c>
      <c r="J15468" s="3">
        <v>45092.078472222223</v>
      </c>
      <c r="K15468" s="3">
        <v>45103.083333333336</v>
      </c>
      <c r="L15468" s="3">
        <v>45103.104166666664</v>
      </c>
      <c r="M15468" t="s">
        <v>44816</v>
      </c>
      <c r="N15468" s="4" t="s">
        <v>22</v>
      </c>
      <c r="P15468" t="s">
        <v>16</v>
      </c>
    </row>
    <row r="15469" spans="1:16" x14ac:dyDescent="0.25">
      <c r="A15469" t="s">
        <v>44814</v>
      </c>
      <c r="B15469" t="s">
        <v>44817</v>
      </c>
      <c r="C15469" t="s">
        <v>25</v>
      </c>
      <c r="F15469" t="s">
        <v>30</v>
      </c>
      <c r="G15469">
        <v>0</v>
      </c>
      <c r="H15469" s="5"/>
      <c r="I15469">
        <v>0</v>
      </c>
      <c r="J15469" s="3">
        <v>45086.43472222222</v>
      </c>
      <c r="K15469" s="3">
        <v>45100.458333333336</v>
      </c>
      <c r="L15469" s="3">
        <v>45100.479166666664</v>
      </c>
      <c r="M15469" t="s">
        <v>44818</v>
      </c>
      <c r="N15469" s="4" t="s">
        <v>22</v>
      </c>
      <c r="P15469" t="s">
        <v>16</v>
      </c>
    </row>
    <row r="15470" spans="1:16" x14ac:dyDescent="0.25">
      <c r="A15470" t="s">
        <v>44819</v>
      </c>
      <c r="B15470" t="s">
        <v>44820</v>
      </c>
      <c r="C15470" t="s">
        <v>75</v>
      </c>
      <c r="D15470">
        <v>462022</v>
      </c>
      <c r="G15470">
        <v>0</v>
      </c>
      <c r="H15470" s="5"/>
      <c r="I15470">
        <v>0</v>
      </c>
      <c r="J15470" s="3">
        <v>45073.132638888892</v>
      </c>
      <c r="K15470" s="3">
        <v>45083.208333333336</v>
      </c>
      <c r="L15470" s="3">
        <v>45083.229166666664</v>
      </c>
      <c r="M15470" t="s">
        <v>44821</v>
      </c>
      <c r="N15470" s="4" t="s">
        <v>22</v>
      </c>
      <c r="P15470" t="s">
        <v>16</v>
      </c>
    </row>
    <row r="15471" spans="1:16" x14ac:dyDescent="0.25">
      <c r="A15471" t="s">
        <v>44822</v>
      </c>
      <c r="B15471" t="s">
        <v>44823</v>
      </c>
      <c r="C15471" t="s">
        <v>75</v>
      </c>
      <c r="D15471">
        <v>462022</v>
      </c>
      <c r="G15471">
        <v>0</v>
      </c>
      <c r="H15471" s="5"/>
      <c r="I15471">
        <v>0</v>
      </c>
      <c r="J15471" s="3">
        <v>45105.171527777777</v>
      </c>
      <c r="K15471" s="3">
        <v>45115.208333333336</v>
      </c>
      <c r="L15471" s="3">
        <v>45115.229166666664</v>
      </c>
      <c r="M15471" t="s">
        <v>44824</v>
      </c>
      <c r="N15471" s="4" t="s">
        <v>22</v>
      </c>
      <c r="P15471" t="s">
        <v>16</v>
      </c>
    </row>
    <row r="15472" spans="1:16" x14ac:dyDescent="0.25">
      <c r="A15472" t="s">
        <v>44825</v>
      </c>
      <c r="B15472" t="s">
        <v>44826</v>
      </c>
      <c r="C15472" t="s">
        <v>75</v>
      </c>
      <c r="D15472">
        <v>462022</v>
      </c>
      <c r="G15472">
        <v>0</v>
      </c>
      <c r="H15472" s="5"/>
      <c r="I15472">
        <v>0</v>
      </c>
      <c r="J15472" s="3">
        <v>45094.09097222222</v>
      </c>
      <c r="K15472" s="3">
        <v>45108.375</v>
      </c>
      <c r="L15472" s="3">
        <v>45108.395833333336</v>
      </c>
      <c r="M15472" t="s">
        <v>44827</v>
      </c>
      <c r="N15472" s="4" t="s">
        <v>22</v>
      </c>
      <c r="P15472" t="s">
        <v>16</v>
      </c>
    </row>
    <row r="15473" spans="1:16" x14ac:dyDescent="0.25">
      <c r="A15473" t="s">
        <v>44828</v>
      </c>
      <c r="B15473" t="s">
        <v>44829</v>
      </c>
      <c r="C15473" t="s">
        <v>75</v>
      </c>
      <c r="D15473">
        <v>462022</v>
      </c>
      <c r="G15473">
        <v>0</v>
      </c>
      <c r="H15473" s="5"/>
      <c r="I15473">
        <v>0</v>
      </c>
      <c r="J15473" s="3">
        <v>45075.22152777778</v>
      </c>
      <c r="K15473" s="3">
        <v>45085.25</v>
      </c>
      <c r="L15473" s="3">
        <v>45085.270833333336</v>
      </c>
      <c r="M15473" t="s">
        <v>44830</v>
      </c>
      <c r="N15473" s="4" t="s">
        <v>22</v>
      </c>
      <c r="P15473" t="s">
        <v>16</v>
      </c>
    </row>
    <row r="15474" spans="1:16" x14ac:dyDescent="0.25">
      <c r="A15474" t="s">
        <v>44831</v>
      </c>
      <c r="B15474" t="s">
        <v>44832</v>
      </c>
      <c r="C15474" t="s">
        <v>75</v>
      </c>
      <c r="D15474">
        <v>462022</v>
      </c>
      <c r="G15474">
        <v>0</v>
      </c>
      <c r="H15474" s="5"/>
      <c r="I15474">
        <v>0</v>
      </c>
      <c r="J15474" s="3">
        <v>45100.186111111114</v>
      </c>
      <c r="K15474" s="3">
        <v>45110.25</v>
      </c>
      <c r="L15474" s="3">
        <v>45110.270833333336</v>
      </c>
      <c r="M15474" t="s">
        <v>44833</v>
      </c>
      <c r="N15474" s="4" t="s">
        <v>22</v>
      </c>
      <c r="P15474" t="s">
        <v>16</v>
      </c>
    </row>
    <row r="15475" spans="1:16" x14ac:dyDescent="0.25">
      <c r="A15475" t="s">
        <v>44834</v>
      </c>
      <c r="B15475" t="s">
        <v>44835</v>
      </c>
      <c r="C15475" t="s">
        <v>798</v>
      </c>
      <c r="D15475">
        <v>400096</v>
      </c>
      <c r="G15475">
        <v>0</v>
      </c>
      <c r="H15475" s="5"/>
      <c r="I15475">
        <v>14000</v>
      </c>
      <c r="J15475" s="3">
        <v>45092.275000000001</v>
      </c>
      <c r="K15475" s="3">
        <v>45113.291666666664</v>
      </c>
      <c r="L15475" s="3">
        <v>45113.3125</v>
      </c>
      <c r="M15475" t="s">
        <v>44836</v>
      </c>
      <c r="N15475" s="4" t="s">
        <v>22</v>
      </c>
      <c r="P15475" t="s">
        <v>16</v>
      </c>
    </row>
    <row r="15476" spans="1:16" x14ac:dyDescent="0.25">
      <c r="A15476" t="s">
        <v>44837</v>
      </c>
      <c r="B15476" t="s">
        <v>44838</v>
      </c>
      <c r="C15476" t="s">
        <v>798</v>
      </c>
      <c r="D15476">
        <v>400096</v>
      </c>
      <c r="G15476">
        <v>0</v>
      </c>
      <c r="H15476" s="5"/>
      <c r="I15476">
        <v>0</v>
      </c>
      <c r="J15476" s="3">
        <v>45092.368750000001</v>
      </c>
      <c r="K15476" s="3">
        <v>45113.208333333336</v>
      </c>
      <c r="L15476" s="3">
        <v>45113.229166666664</v>
      </c>
      <c r="M15476" t="s">
        <v>44839</v>
      </c>
      <c r="N15476" s="4" t="s">
        <v>22</v>
      </c>
      <c r="P15476" t="s">
        <v>16</v>
      </c>
    </row>
    <row r="15477" spans="1:16" x14ac:dyDescent="0.25">
      <c r="A15477" t="s">
        <v>44840</v>
      </c>
      <c r="B15477" t="s">
        <v>44841</v>
      </c>
      <c r="C15477" t="s">
        <v>146</v>
      </c>
      <c r="D15477">
        <v>122107</v>
      </c>
      <c r="G15477">
        <v>0</v>
      </c>
      <c r="H15477" s="5"/>
      <c r="I15477">
        <v>0</v>
      </c>
      <c r="J15477" s="3">
        <v>45075.44027777778</v>
      </c>
      <c r="K15477" s="3">
        <v>45085.458333333336</v>
      </c>
      <c r="L15477" s="3">
        <v>45085.479166666664</v>
      </c>
      <c r="M15477" t="s">
        <v>44842</v>
      </c>
      <c r="N15477" s="4" t="s">
        <v>22</v>
      </c>
      <c r="P15477" t="s">
        <v>16</v>
      </c>
    </row>
    <row r="15478" spans="1:16" x14ac:dyDescent="0.25">
      <c r="A15478" t="s">
        <v>44843</v>
      </c>
      <c r="B15478" t="s">
        <v>44844</v>
      </c>
      <c r="C15478" t="s">
        <v>371</v>
      </c>
      <c r="D15478">
        <v>192101</v>
      </c>
      <c r="G15478">
        <v>0</v>
      </c>
      <c r="H15478" s="5"/>
      <c r="I15478">
        <v>0</v>
      </c>
      <c r="J15478" s="3">
        <v>45105.480555555558</v>
      </c>
      <c r="K15478" s="3">
        <v>45115.5</v>
      </c>
      <c r="L15478" s="3">
        <v>45115.520833333336</v>
      </c>
      <c r="M15478" t="s">
        <v>44845</v>
      </c>
      <c r="N15478" s="4" t="s">
        <v>22</v>
      </c>
      <c r="P15478" t="s">
        <v>16</v>
      </c>
    </row>
    <row r="15479" spans="1:16" x14ac:dyDescent="0.25">
      <c r="A15479" t="s">
        <v>44846</v>
      </c>
      <c r="B15479" t="s">
        <v>44847</v>
      </c>
      <c r="C15479" t="s">
        <v>90</v>
      </c>
      <c r="F15479" t="s">
        <v>66</v>
      </c>
      <c r="G15479">
        <v>0</v>
      </c>
      <c r="H15479" s="5"/>
      <c r="I15479">
        <v>0</v>
      </c>
      <c r="J15479" s="3">
        <v>45099.109027777777</v>
      </c>
      <c r="K15479" s="3">
        <v>45120.125</v>
      </c>
      <c r="L15479" s="3">
        <v>45120.145833333336</v>
      </c>
      <c r="M15479" t="s">
        <v>44848</v>
      </c>
      <c r="N15479" s="4" t="s">
        <v>22</v>
      </c>
      <c r="P15479" t="s">
        <v>16</v>
      </c>
    </row>
    <row r="15480" spans="1:16" x14ac:dyDescent="0.25">
      <c r="A15480" t="s">
        <v>44849</v>
      </c>
      <c r="B15480" t="s">
        <v>44850</v>
      </c>
      <c r="C15480" t="s">
        <v>158</v>
      </c>
      <c r="D15480">
        <v>400076</v>
      </c>
      <c r="G15480">
        <v>0</v>
      </c>
      <c r="H15480" s="5"/>
      <c r="I15480">
        <v>0</v>
      </c>
      <c r="J15480" s="3">
        <v>45100.277777777781</v>
      </c>
      <c r="K15480" s="3">
        <v>45121.125</v>
      </c>
      <c r="L15480" s="3">
        <v>45121.145833333336</v>
      </c>
      <c r="M15480" t="s">
        <v>44851</v>
      </c>
      <c r="N15480" s="4" t="s">
        <v>22</v>
      </c>
      <c r="P15480" t="s">
        <v>16</v>
      </c>
    </row>
    <row r="15481" spans="1:16" x14ac:dyDescent="0.25">
      <c r="A15481" t="s">
        <v>44852</v>
      </c>
      <c r="B15481" t="s">
        <v>44853</v>
      </c>
      <c r="C15481" t="s">
        <v>25</v>
      </c>
      <c r="F15481" t="s">
        <v>235</v>
      </c>
      <c r="G15481">
        <v>0</v>
      </c>
      <c r="H15481" s="5"/>
      <c r="I15481">
        <v>0</v>
      </c>
      <c r="J15481" s="3">
        <v>45084.082638888889</v>
      </c>
      <c r="K15481" s="3">
        <v>45105.083333333336</v>
      </c>
      <c r="L15481" s="3">
        <v>45105.104166666664</v>
      </c>
      <c r="M15481" t="s">
        <v>44854</v>
      </c>
      <c r="N15481" s="4" t="s">
        <v>22</v>
      </c>
      <c r="P15481" t="s">
        <v>16</v>
      </c>
    </row>
    <row r="15482" spans="1:16" x14ac:dyDescent="0.25">
      <c r="A15482" t="s">
        <v>44855</v>
      </c>
      <c r="B15482" t="s">
        <v>44856</v>
      </c>
      <c r="C15482" t="s">
        <v>25</v>
      </c>
      <c r="F15482" t="s">
        <v>30</v>
      </c>
      <c r="G15482">
        <v>0</v>
      </c>
      <c r="H15482" s="5"/>
      <c r="I15482">
        <v>0</v>
      </c>
      <c r="J15482" s="3">
        <v>45105.39166666667</v>
      </c>
      <c r="K15482" s="3">
        <v>45126.416666666664</v>
      </c>
      <c r="L15482" s="3">
        <v>45126.4375</v>
      </c>
      <c r="M15482" t="s">
        <v>44857</v>
      </c>
      <c r="N15482" s="4" t="s">
        <v>22</v>
      </c>
      <c r="P15482" t="s">
        <v>16</v>
      </c>
    </row>
    <row r="15483" spans="1:16" x14ac:dyDescent="0.25">
      <c r="A15483" t="s">
        <v>44858</v>
      </c>
      <c r="B15483" t="s">
        <v>44859</v>
      </c>
      <c r="C15483" t="s">
        <v>566</v>
      </c>
      <c r="D15483">
        <v>500062</v>
      </c>
      <c r="G15483">
        <v>0</v>
      </c>
      <c r="H15483" s="5"/>
      <c r="I15483">
        <v>20000</v>
      </c>
      <c r="J15483" s="3">
        <v>45062.513194444444</v>
      </c>
      <c r="K15483" s="3">
        <v>45072.166666666664</v>
      </c>
      <c r="L15483" s="3">
        <v>45072.1875</v>
      </c>
      <c r="M15483" t="s">
        <v>44860</v>
      </c>
      <c r="N15483" s="4" t="s">
        <v>22</v>
      </c>
      <c r="P15483" t="s">
        <v>16</v>
      </c>
    </row>
    <row r="15484" spans="1:16" x14ac:dyDescent="0.25">
      <c r="A15484" t="s">
        <v>44861</v>
      </c>
      <c r="B15484" t="s">
        <v>44862</v>
      </c>
      <c r="C15484" t="s">
        <v>296</v>
      </c>
      <c r="D15484">
        <v>682015</v>
      </c>
      <c r="G15484">
        <v>0</v>
      </c>
      <c r="H15484" s="5"/>
      <c r="I15484">
        <v>0</v>
      </c>
      <c r="J15484" s="3">
        <v>45068.231249999997</v>
      </c>
      <c r="K15484" s="3">
        <v>45078.25</v>
      </c>
      <c r="L15484" s="3">
        <v>45078.270833333336</v>
      </c>
      <c r="M15484" t="s">
        <v>44863</v>
      </c>
      <c r="N15484" s="4" t="s">
        <v>22</v>
      </c>
      <c r="P15484" t="s">
        <v>16</v>
      </c>
    </row>
    <row r="15485" spans="1:16" x14ac:dyDescent="0.25">
      <c r="A15485" t="s">
        <v>44864</v>
      </c>
      <c r="B15485" t="s">
        <v>44865</v>
      </c>
      <c r="C15485" t="s">
        <v>75</v>
      </c>
      <c r="D15485">
        <v>249403</v>
      </c>
      <c r="G15485">
        <v>0</v>
      </c>
      <c r="H15485" s="5"/>
      <c r="I15485">
        <v>0</v>
      </c>
      <c r="J15485" s="3">
        <v>45104.095833333333</v>
      </c>
      <c r="K15485" s="3">
        <v>45115.5</v>
      </c>
      <c r="L15485" s="3">
        <v>45115.520833333336</v>
      </c>
      <c r="M15485" t="s">
        <v>44866</v>
      </c>
      <c r="N15485" s="4" t="s">
        <v>22</v>
      </c>
      <c r="P15485" t="s">
        <v>16</v>
      </c>
    </row>
    <row r="15486" spans="1:16" x14ac:dyDescent="0.25">
      <c r="A15486" t="s">
        <v>44867</v>
      </c>
      <c r="B15486" t="s">
        <v>44868</v>
      </c>
      <c r="C15486" t="s">
        <v>75</v>
      </c>
      <c r="D15486">
        <v>620014</v>
      </c>
      <c r="G15486">
        <v>0</v>
      </c>
      <c r="H15486" s="5"/>
      <c r="I15486">
        <v>0</v>
      </c>
      <c r="J15486" s="3">
        <v>45107.140972222223</v>
      </c>
      <c r="K15486" s="3">
        <v>45117.166666666664</v>
      </c>
      <c r="L15486" s="3">
        <v>45117.1875</v>
      </c>
      <c r="M15486" t="s">
        <v>44869</v>
      </c>
      <c r="N15486" s="4" t="s">
        <v>22</v>
      </c>
      <c r="P15486" t="s">
        <v>16</v>
      </c>
    </row>
    <row r="15487" spans="1:16" x14ac:dyDescent="0.25">
      <c r="A15487" t="s">
        <v>44870</v>
      </c>
      <c r="B15487" t="s">
        <v>44871</v>
      </c>
      <c r="C15487" t="s">
        <v>85</v>
      </c>
      <c r="D15487">
        <v>452013</v>
      </c>
      <c r="G15487">
        <v>0</v>
      </c>
      <c r="H15487" s="5"/>
      <c r="I15487">
        <v>1000000</v>
      </c>
      <c r="J15487" s="3">
        <v>45078.14166666667</v>
      </c>
      <c r="K15487" s="3">
        <v>45110.041666666664</v>
      </c>
      <c r="L15487" s="3">
        <v>45110.0625</v>
      </c>
      <c r="M15487" t="s">
        <v>44872</v>
      </c>
      <c r="N15487" s="4" t="s">
        <v>22</v>
      </c>
      <c r="P15487" t="s">
        <v>16</v>
      </c>
    </row>
    <row r="15488" spans="1:16" x14ac:dyDescent="0.25">
      <c r="A15488" t="s">
        <v>44873</v>
      </c>
      <c r="B15488" t="s">
        <v>44874</v>
      </c>
      <c r="C15488" t="s">
        <v>27</v>
      </c>
      <c r="F15488" t="s">
        <v>69</v>
      </c>
      <c r="G15488">
        <v>500000</v>
      </c>
      <c r="H15488" s="5"/>
      <c r="I15488">
        <v>0</v>
      </c>
      <c r="J15488" s="3">
        <v>45096.388194444444</v>
      </c>
      <c r="K15488" s="3">
        <v>45106.416666666664</v>
      </c>
      <c r="L15488" s="3">
        <v>45106.4375</v>
      </c>
      <c r="M15488" t="s">
        <v>44875</v>
      </c>
      <c r="N15488" s="4" t="s">
        <v>22</v>
      </c>
      <c r="P15488" t="s">
        <v>16</v>
      </c>
    </row>
    <row r="15489" spans="1:16" x14ac:dyDescent="0.25">
      <c r="A15489" t="s">
        <v>44876</v>
      </c>
      <c r="B15489" t="s">
        <v>44877</v>
      </c>
      <c r="C15489" t="s">
        <v>339</v>
      </c>
      <c r="D15489">
        <v>682302</v>
      </c>
      <c r="G15489">
        <v>0</v>
      </c>
      <c r="H15489" s="5"/>
      <c r="I15489">
        <v>0</v>
      </c>
      <c r="J15489" s="3">
        <v>45076.2</v>
      </c>
      <c r="K15489" s="3">
        <v>45090.208333333336</v>
      </c>
      <c r="L15489" s="3">
        <v>45090.229166666664</v>
      </c>
      <c r="M15489" t="s">
        <v>44878</v>
      </c>
      <c r="N15489" s="4" t="s">
        <v>22</v>
      </c>
      <c r="P15489" t="s">
        <v>16</v>
      </c>
    </row>
    <row r="15490" spans="1:16" x14ac:dyDescent="0.25">
      <c r="A15490" t="s">
        <v>44879</v>
      </c>
      <c r="B15490" t="s">
        <v>44880</v>
      </c>
      <c r="C15490" t="s">
        <v>339</v>
      </c>
      <c r="D15490">
        <v>682302</v>
      </c>
      <c r="G15490">
        <v>0</v>
      </c>
      <c r="H15490" s="5"/>
      <c r="I15490">
        <v>0</v>
      </c>
      <c r="J15490" s="3">
        <v>45076.186805555553</v>
      </c>
      <c r="K15490" s="3">
        <v>45090.208333333336</v>
      </c>
      <c r="L15490" s="3">
        <v>45090.229166666664</v>
      </c>
      <c r="M15490" t="s">
        <v>44881</v>
      </c>
      <c r="N15490" s="4" t="s">
        <v>22</v>
      </c>
      <c r="P15490" t="s">
        <v>16</v>
      </c>
    </row>
    <row r="15491" spans="1:16" x14ac:dyDescent="0.25">
      <c r="A15491" t="s">
        <v>44882</v>
      </c>
      <c r="B15491" t="s">
        <v>44883</v>
      </c>
      <c r="C15491" t="s">
        <v>157</v>
      </c>
      <c r="D15491">
        <v>413215</v>
      </c>
      <c r="G15491">
        <v>498000</v>
      </c>
      <c r="H15491" s="5"/>
      <c r="I15491">
        <v>0</v>
      </c>
      <c r="J15491" s="3">
        <v>45061.538888888892</v>
      </c>
      <c r="K15491" s="3">
        <v>45071.166666666664</v>
      </c>
      <c r="L15491" s="3">
        <v>45071.1875</v>
      </c>
      <c r="M15491" t="s">
        <v>44884</v>
      </c>
      <c r="N15491" s="4" t="s">
        <v>22</v>
      </c>
      <c r="P15491" t="s">
        <v>16</v>
      </c>
    </row>
    <row r="15492" spans="1:16" x14ac:dyDescent="0.25">
      <c r="A15492" t="s">
        <v>44885</v>
      </c>
      <c r="B15492" t="s">
        <v>44886</v>
      </c>
      <c r="C15492" t="s">
        <v>297</v>
      </c>
      <c r="D15492">
        <v>402208</v>
      </c>
      <c r="G15492">
        <v>0</v>
      </c>
      <c r="H15492" s="5"/>
      <c r="I15492">
        <v>0</v>
      </c>
      <c r="J15492" s="3">
        <v>45063.23541666667</v>
      </c>
      <c r="K15492" s="3">
        <v>45077.208333333336</v>
      </c>
      <c r="L15492" s="3">
        <v>45077.229166666664</v>
      </c>
      <c r="M15492" t="s">
        <v>44887</v>
      </c>
      <c r="N15492" s="4" t="s">
        <v>22</v>
      </c>
      <c r="P15492" t="s">
        <v>16</v>
      </c>
    </row>
    <row r="15493" spans="1:16" x14ac:dyDescent="0.25">
      <c r="A15493" t="s">
        <v>44885</v>
      </c>
      <c r="B15493" t="s">
        <v>44888</v>
      </c>
      <c r="C15493" t="s">
        <v>297</v>
      </c>
      <c r="D15493">
        <v>402208</v>
      </c>
      <c r="G15493">
        <v>0</v>
      </c>
      <c r="H15493" s="5"/>
      <c r="I15493">
        <v>0</v>
      </c>
      <c r="J15493" s="3">
        <v>45075.466666666667</v>
      </c>
      <c r="K15493" s="3">
        <v>45089.5</v>
      </c>
      <c r="L15493" s="3">
        <v>45089.520833333336</v>
      </c>
      <c r="M15493" t="s">
        <v>44889</v>
      </c>
      <c r="N15493" s="4" t="s">
        <v>22</v>
      </c>
      <c r="P15493" t="s">
        <v>16</v>
      </c>
    </row>
    <row r="15494" spans="1:16" x14ac:dyDescent="0.25">
      <c r="A15494" t="s">
        <v>44890</v>
      </c>
      <c r="B15494" t="s">
        <v>44891</v>
      </c>
      <c r="C15494" t="s">
        <v>715</v>
      </c>
      <c r="D15494">
        <v>226001</v>
      </c>
      <c r="G15494">
        <v>0</v>
      </c>
      <c r="H15494" s="5"/>
      <c r="I15494">
        <v>85500</v>
      </c>
      <c r="J15494" s="3">
        <v>45093.195833333331</v>
      </c>
      <c r="K15494" s="3">
        <v>45103.208333333336</v>
      </c>
      <c r="L15494" s="3">
        <v>45103.229166666664</v>
      </c>
      <c r="M15494" t="s">
        <v>44892</v>
      </c>
      <c r="N15494" s="4" t="s">
        <v>22</v>
      </c>
      <c r="P15494" t="s">
        <v>16</v>
      </c>
    </row>
    <row r="15495" spans="1:16" x14ac:dyDescent="0.25">
      <c r="A15495" t="s">
        <v>44893</v>
      </c>
      <c r="B15495" t="s">
        <v>44894</v>
      </c>
      <c r="C15495" t="s">
        <v>802</v>
      </c>
      <c r="D15495">
        <v>517646</v>
      </c>
      <c r="G15495">
        <v>0</v>
      </c>
      <c r="H15495" s="5"/>
      <c r="I15495">
        <v>0</v>
      </c>
      <c r="J15495" s="3">
        <v>45107.174305555556</v>
      </c>
      <c r="K15495" s="3">
        <v>45118.208333333336</v>
      </c>
      <c r="L15495" s="3">
        <v>45118.229166666664</v>
      </c>
      <c r="M15495" t="s">
        <v>44895</v>
      </c>
      <c r="N15495" s="4" t="s">
        <v>22</v>
      </c>
      <c r="P15495" t="s">
        <v>16</v>
      </c>
    </row>
    <row r="15496" spans="1:16" x14ac:dyDescent="0.25">
      <c r="A15496" t="s">
        <v>44896</v>
      </c>
      <c r="B15496" t="s">
        <v>44897</v>
      </c>
      <c r="C15496" t="s">
        <v>27</v>
      </c>
      <c r="F15496" t="s">
        <v>69</v>
      </c>
      <c r="G15496">
        <v>0</v>
      </c>
      <c r="I15496">
        <v>0</v>
      </c>
      <c r="J15496" s="3">
        <v>45077.377083333333</v>
      </c>
      <c r="K15496" s="3">
        <v>45087.375</v>
      </c>
      <c r="L15496" s="3">
        <v>45087.395833333336</v>
      </c>
      <c r="M15496" t="s">
        <v>44898</v>
      </c>
      <c r="N15496" s="4" t="s">
        <v>22</v>
      </c>
      <c r="P15496" t="s">
        <v>16</v>
      </c>
    </row>
    <row r="15497" spans="1:16" x14ac:dyDescent="0.25">
      <c r="A15497" t="s">
        <v>44899</v>
      </c>
      <c r="B15497" t="s">
        <v>44900</v>
      </c>
      <c r="C15497" t="s">
        <v>82</v>
      </c>
      <c r="F15497" t="s">
        <v>30</v>
      </c>
      <c r="G15497">
        <v>0</v>
      </c>
      <c r="H15497" s="5"/>
      <c r="I15497">
        <v>39970</v>
      </c>
      <c r="J15497" s="3">
        <v>45092.386111111111</v>
      </c>
      <c r="K15497" s="3">
        <v>45103.416666666664</v>
      </c>
      <c r="L15497" s="3">
        <v>45103.4375</v>
      </c>
      <c r="M15497" t="s">
        <v>44901</v>
      </c>
      <c r="N15497" s="4" t="s">
        <v>22</v>
      </c>
      <c r="P15497" t="s">
        <v>16</v>
      </c>
    </row>
    <row r="15498" spans="1:16" x14ac:dyDescent="0.25">
      <c r="A15498" t="s">
        <v>44902</v>
      </c>
      <c r="B15498" t="s">
        <v>44903</v>
      </c>
      <c r="C15498" t="s">
        <v>341</v>
      </c>
      <c r="D15498">
        <v>713332</v>
      </c>
      <c r="G15498">
        <v>173460</v>
      </c>
      <c r="H15498" s="5"/>
      <c r="I15498">
        <v>0</v>
      </c>
      <c r="J15498" s="3">
        <v>45064.51666666667</v>
      </c>
      <c r="K15498" s="3">
        <v>45079.5</v>
      </c>
      <c r="L15498" s="3">
        <v>45079.520833333336</v>
      </c>
      <c r="M15498" t="s">
        <v>44904</v>
      </c>
      <c r="N15498" s="4" t="s">
        <v>22</v>
      </c>
      <c r="P15498" t="s">
        <v>16</v>
      </c>
    </row>
    <row r="15499" spans="1:16" x14ac:dyDescent="0.25">
      <c r="A15499" t="s">
        <v>44905</v>
      </c>
      <c r="B15499" t="s">
        <v>44906</v>
      </c>
      <c r="C15499" t="s">
        <v>296</v>
      </c>
      <c r="D15499">
        <v>682015</v>
      </c>
      <c r="G15499">
        <v>0</v>
      </c>
      <c r="H15499" s="5"/>
      <c r="I15499">
        <v>0</v>
      </c>
      <c r="J15499" s="3">
        <v>45092.173611111109</v>
      </c>
      <c r="K15499" s="3">
        <v>45113.166666666664</v>
      </c>
      <c r="L15499" s="3">
        <v>45113.1875</v>
      </c>
      <c r="M15499" t="s">
        <v>44907</v>
      </c>
      <c r="N15499" s="4" t="s">
        <v>22</v>
      </c>
      <c r="P15499" t="s">
        <v>16</v>
      </c>
    </row>
    <row r="15500" spans="1:16" x14ac:dyDescent="0.25">
      <c r="A15500" t="s">
        <v>44908</v>
      </c>
      <c r="B15500" t="s">
        <v>44909</v>
      </c>
      <c r="C15500" t="s">
        <v>24</v>
      </c>
      <c r="D15500">
        <v>736179</v>
      </c>
      <c r="G15500">
        <v>0</v>
      </c>
      <c r="H15500" s="5"/>
      <c r="I15500">
        <v>0</v>
      </c>
      <c r="J15500" s="3">
        <v>45099.279861111114</v>
      </c>
      <c r="K15500" s="3">
        <v>45110.5</v>
      </c>
      <c r="L15500" s="3">
        <v>45110.520833333336</v>
      </c>
      <c r="M15500" t="s">
        <v>44910</v>
      </c>
      <c r="N15500" s="4" t="s">
        <v>22</v>
      </c>
      <c r="P15500" t="s">
        <v>16</v>
      </c>
    </row>
    <row r="15501" spans="1:16" x14ac:dyDescent="0.25">
      <c r="A15501" t="s">
        <v>44911</v>
      </c>
      <c r="B15501" t="s">
        <v>44912</v>
      </c>
      <c r="C15501" t="s">
        <v>293</v>
      </c>
      <c r="D15501">
        <v>410206</v>
      </c>
      <c r="G15501">
        <v>0</v>
      </c>
      <c r="H15501" s="5"/>
      <c r="I15501">
        <v>19250</v>
      </c>
      <c r="J15501" s="3">
        <v>45075.188888888886</v>
      </c>
      <c r="K15501" s="3">
        <v>45096.083333333336</v>
      </c>
      <c r="L15501" s="3">
        <v>45096.104166666664</v>
      </c>
      <c r="M15501" t="s">
        <v>44913</v>
      </c>
      <c r="N15501" s="4" t="s">
        <v>22</v>
      </c>
      <c r="P15501" t="s">
        <v>16</v>
      </c>
    </row>
    <row r="15502" spans="1:16" x14ac:dyDescent="0.25">
      <c r="A15502" t="s">
        <v>44914</v>
      </c>
      <c r="B15502" t="s">
        <v>44915</v>
      </c>
      <c r="C15502" t="s">
        <v>36</v>
      </c>
      <c r="D15502">
        <v>110041</v>
      </c>
      <c r="G15502">
        <v>0</v>
      </c>
      <c r="H15502" s="5"/>
      <c r="I15502">
        <v>17900</v>
      </c>
      <c r="J15502" s="3">
        <v>45091.158333333333</v>
      </c>
      <c r="K15502" s="3">
        <v>45112.125</v>
      </c>
      <c r="L15502" s="3">
        <v>45112.145833333336</v>
      </c>
      <c r="M15502" t="s">
        <v>44916</v>
      </c>
      <c r="N15502" s="4" t="s">
        <v>22</v>
      </c>
      <c r="P15502" t="s">
        <v>16</v>
      </c>
    </row>
    <row r="15503" spans="1:16" x14ac:dyDescent="0.25">
      <c r="A15503" t="s">
        <v>44917</v>
      </c>
      <c r="B15503" t="s">
        <v>44918</v>
      </c>
      <c r="C15503" t="s">
        <v>25</v>
      </c>
      <c r="F15503" t="s">
        <v>28</v>
      </c>
      <c r="G15503">
        <v>0</v>
      </c>
      <c r="H15503" s="5"/>
      <c r="I15503">
        <v>0</v>
      </c>
      <c r="J15503" s="3">
        <v>45090.086805555555</v>
      </c>
      <c r="K15503" s="3">
        <v>45097.083333333336</v>
      </c>
      <c r="L15503" s="3">
        <v>45097.104166666664</v>
      </c>
      <c r="M15503" t="s">
        <v>44919</v>
      </c>
      <c r="N15503" s="4" t="s">
        <v>22</v>
      </c>
      <c r="P15503" t="s">
        <v>16</v>
      </c>
    </row>
    <row r="15504" spans="1:16" x14ac:dyDescent="0.25">
      <c r="A15504" t="s">
        <v>44920</v>
      </c>
      <c r="B15504" t="s">
        <v>44921</v>
      </c>
      <c r="C15504" t="s">
        <v>27</v>
      </c>
      <c r="F15504" t="s">
        <v>26</v>
      </c>
      <c r="G15504">
        <v>0</v>
      </c>
      <c r="I15504">
        <v>0</v>
      </c>
      <c r="J15504" s="3">
        <v>45089.102777777778</v>
      </c>
      <c r="K15504" s="3">
        <v>45099.125</v>
      </c>
      <c r="L15504" s="3">
        <v>45099.145833333336</v>
      </c>
      <c r="M15504" t="s">
        <v>44922</v>
      </c>
      <c r="N15504" s="4" t="s">
        <v>22</v>
      </c>
      <c r="P15504" t="s">
        <v>16</v>
      </c>
    </row>
    <row r="15505" spans="1:16" x14ac:dyDescent="0.25">
      <c r="A15505" t="s">
        <v>44923</v>
      </c>
      <c r="B15505" t="s">
        <v>44924</v>
      </c>
      <c r="C15505" t="s">
        <v>27</v>
      </c>
      <c r="F15505" t="s">
        <v>115</v>
      </c>
      <c r="G15505">
        <v>0</v>
      </c>
      <c r="H15505" s="5"/>
      <c r="I15505">
        <v>70287</v>
      </c>
      <c r="J15505" s="3">
        <v>45098.473611111112</v>
      </c>
      <c r="K15505" s="3">
        <v>45108.458333333336</v>
      </c>
      <c r="L15505" s="3">
        <v>45108.479166666664</v>
      </c>
      <c r="M15505" t="s">
        <v>44925</v>
      </c>
      <c r="N15505" s="4" t="s">
        <v>22</v>
      </c>
      <c r="P15505" t="s">
        <v>16</v>
      </c>
    </row>
    <row r="15506" spans="1:16" x14ac:dyDescent="0.25">
      <c r="A15506" t="s">
        <v>44923</v>
      </c>
      <c r="B15506" t="s">
        <v>44926</v>
      </c>
      <c r="C15506" t="s">
        <v>27</v>
      </c>
      <c r="F15506" t="s">
        <v>115</v>
      </c>
      <c r="G15506">
        <v>1400000</v>
      </c>
      <c r="H15506" s="5"/>
      <c r="I15506">
        <v>70000</v>
      </c>
      <c r="J15506" s="3">
        <v>45099.363888888889</v>
      </c>
      <c r="K15506" s="3">
        <v>45108.166666666664</v>
      </c>
      <c r="L15506" s="3">
        <v>45108.1875</v>
      </c>
      <c r="M15506" t="s">
        <v>44927</v>
      </c>
      <c r="N15506" s="4" t="s">
        <v>22</v>
      </c>
      <c r="P15506" t="s">
        <v>16</v>
      </c>
    </row>
    <row r="15507" spans="1:16" x14ac:dyDescent="0.25">
      <c r="A15507" t="s">
        <v>44928</v>
      </c>
      <c r="B15507" t="s">
        <v>44929</v>
      </c>
      <c r="C15507" t="s">
        <v>27</v>
      </c>
      <c r="F15507" t="s">
        <v>32</v>
      </c>
      <c r="G15507">
        <v>0</v>
      </c>
      <c r="H15507" s="5"/>
      <c r="I15507">
        <v>0</v>
      </c>
      <c r="J15507" s="3">
        <v>45100.090277777781</v>
      </c>
      <c r="K15507" s="3">
        <v>45107.083333333336</v>
      </c>
      <c r="L15507" s="3">
        <v>45107.104166666664</v>
      </c>
      <c r="M15507" t="s">
        <v>44930</v>
      </c>
      <c r="N15507" s="4" t="s">
        <v>22</v>
      </c>
      <c r="P15507" t="s">
        <v>16</v>
      </c>
    </row>
    <row r="15508" spans="1:16" x14ac:dyDescent="0.25">
      <c r="A15508" t="s">
        <v>44928</v>
      </c>
      <c r="B15508" t="s">
        <v>44931</v>
      </c>
      <c r="C15508" t="s">
        <v>27</v>
      </c>
      <c r="F15508" t="s">
        <v>51</v>
      </c>
      <c r="G15508">
        <v>0</v>
      </c>
      <c r="H15508" s="5"/>
      <c r="I15508">
        <v>0</v>
      </c>
      <c r="J15508" s="3">
        <v>45107.192361111112</v>
      </c>
      <c r="K15508" s="3">
        <v>45117.208333333336</v>
      </c>
      <c r="L15508" s="3">
        <v>45117.229166666664</v>
      </c>
      <c r="M15508" t="s">
        <v>44932</v>
      </c>
      <c r="N15508" s="4" t="s">
        <v>22</v>
      </c>
      <c r="P15508" t="s">
        <v>16</v>
      </c>
    </row>
    <row r="15509" spans="1:16" x14ac:dyDescent="0.25">
      <c r="A15509" t="s">
        <v>44928</v>
      </c>
      <c r="B15509" t="s">
        <v>44933</v>
      </c>
      <c r="C15509" t="s">
        <v>27</v>
      </c>
      <c r="F15509" t="s">
        <v>181</v>
      </c>
      <c r="G15509">
        <v>0</v>
      </c>
      <c r="H15509" s="5"/>
      <c r="I15509">
        <v>0</v>
      </c>
      <c r="J15509" s="3">
        <v>45103.21875</v>
      </c>
      <c r="K15509" s="3">
        <v>45110.25</v>
      </c>
      <c r="L15509" s="3">
        <v>45110.270833333336</v>
      </c>
      <c r="M15509" t="s">
        <v>44934</v>
      </c>
      <c r="N15509" s="4" t="s">
        <v>22</v>
      </c>
      <c r="P15509" t="s">
        <v>16</v>
      </c>
    </row>
    <row r="15510" spans="1:16" x14ac:dyDescent="0.25">
      <c r="A15510" t="s">
        <v>44935</v>
      </c>
      <c r="B15510" t="s">
        <v>44936</v>
      </c>
      <c r="C15510" t="s">
        <v>27</v>
      </c>
      <c r="F15510" t="s">
        <v>115</v>
      </c>
      <c r="G15510">
        <v>1400000</v>
      </c>
      <c r="H15510" s="5"/>
      <c r="I15510">
        <v>70000</v>
      </c>
      <c r="J15510" s="3">
        <v>45083.442361111112</v>
      </c>
      <c r="K15510" s="3">
        <v>45093.416666666664</v>
      </c>
      <c r="L15510" s="3">
        <v>45093.4375</v>
      </c>
      <c r="M15510" t="s">
        <v>44937</v>
      </c>
      <c r="N15510" s="4" t="s">
        <v>22</v>
      </c>
      <c r="P15510" t="s">
        <v>16</v>
      </c>
    </row>
    <row r="15511" spans="1:16" x14ac:dyDescent="0.25">
      <c r="A15511" t="s">
        <v>44938</v>
      </c>
      <c r="B15511" t="s">
        <v>44939</v>
      </c>
      <c r="C15511" t="s">
        <v>121</v>
      </c>
      <c r="F15511" t="s">
        <v>66</v>
      </c>
      <c r="G15511">
        <v>0</v>
      </c>
      <c r="I15511">
        <v>0</v>
      </c>
      <c r="J15511" s="3">
        <v>45062.525694444441</v>
      </c>
      <c r="K15511" s="3">
        <v>45072.041666666664</v>
      </c>
      <c r="L15511" s="3">
        <v>45072.0625</v>
      </c>
      <c r="M15511" t="s">
        <v>44940</v>
      </c>
      <c r="N15511" s="4" t="s">
        <v>22</v>
      </c>
      <c r="P15511" t="s">
        <v>16</v>
      </c>
    </row>
    <row r="15512" spans="1:16" x14ac:dyDescent="0.25">
      <c r="A15512" t="s">
        <v>44941</v>
      </c>
      <c r="B15512" t="s">
        <v>44942</v>
      </c>
      <c r="C15512" t="s">
        <v>27</v>
      </c>
      <c r="F15512" t="s">
        <v>170</v>
      </c>
      <c r="G15512">
        <v>0</v>
      </c>
      <c r="H15512" s="5"/>
      <c r="I15512">
        <v>70000</v>
      </c>
      <c r="J15512" s="3">
        <v>45076.253472222219</v>
      </c>
      <c r="K15512" s="3">
        <v>45087.375</v>
      </c>
      <c r="L15512" s="3">
        <v>45087.395833333336</v>
      </c>
      <c r="M15512" t="s">
        <v>44943</v>
      </c>
      <c r="N15512" s="4" t="s">
        <v>22</v>
      </c>
      <c r="P15512" t="s">
        <v>16</v>
      </c>
    </row>
    <row r="15513" spans="1:16" x14ac:dyDescent="0.25">
      <c r="A15513" t="s">
        <v>44944</v>
      </c>
      <c r="B15513" t="s">
        <v>44945</v>
      </c>
      <c r="C15513" t="s">
        <v>27</v>
      </c>
      <c r="F15513" t="s">
        <v>55</v>
      </c>
      <c r="G15513">
        <v>0</v>
      </c>
      <c r="H15513" s="5"/>
      <c r="I15513">
        <v>0</v>
      </c>
      <c r="J15513" s="3">
        <v>45077.081944444442</v>
      </c>
      <c r="K15513" s="3">
        <v>45087.083333333336</v>
      </c>
      <c r="L15513" s="3">
        <v>45087.104166666664</v>
      </c>
      <c r="M15513" t="s">
        <v>44946</v>
      </c>
      <c r="N15513" s="4" t="s">
        <v>22</v>
      </c>
      <c r="P15513" t="s">
        <v>16</v>
      </c>
    </row>
    <row r="15514" spans="1:16" x14ac:dyDescent="0.25">
      <c r="A15514" t="s">
        <v>44944</v>
      </c>
      <c r="B15514" t="s">
        <v>44947</v>
      </c>
      <c r="C15514" t="s">
        <v>27</v>
      </c>
      <c r="F15514" t="s">
        <v>55</v>
      </c>
      <c r="G15514">
        <v>0</v>
      </c>
      <c r="H15514" s="5"/>
      <c r="I15514">
        <v>0</v>
      </c>
      <c r="J15514" s="3">
        <v>45074.199305555558</v>
      </c>
      <c r="K15514" s="3">
        <v>45084.208333333336</v>
      </c>
      <c r="L15514" s="3">
        <v>45084.229166666664</v>
      </c>
      <c r="M15514" t="s">
        <v>44948</v>
      </c>
      <c r="N15514" s="4" t="s">
        <v>22</v>
      </c>
      <c r="P15514" t="s">
        <v>16</v>
      </c>
    </row>
    <row r="15515" spans="1:16" x14ac:dyDescent="0.25">
      <c r="A15515" t="s">
        <v>44944</v>
      </c>
      <c r="B15515" t="s">
        <v>44949</v>
      </c>
      <c r="C15515" t="s">
        <v>174</v>
      </c>
      <c r="D15515">
        <v>700014</v>
      </c>
      <c r="G15515">
        <v>378175</v>
      </c>
      <c r="H15515" s="5"/>
      <c r="I15515">
        <v>0</v>
      </c>
      <c r="J15515" s="3">
        <v>45076.196527777778</v>
      </c>
      <c r="K15515" s="3">
        <v>45087.458333333336</v>
      </c>
      <c r="L15515" s="3">
        <v>45087.479166666664</v>
      </c>
      <c r="M15515" t="s">
        <v>44950</v>
      </c>
      <c r="N15515" s="4" t="s">
        <v>22</v>
      </c>
      <c r="P15515" t="s">
        <v>16</v>
      </c>
    </row>
    <row r="15516" spans="1:16" x14ac:dyDescent="0.25">
      <c r="A15516" t="s">
        <v>44951</v>
      </c>
      <c r="B15516" t="s">
        <v>44952</v>
      </c>
      <c r="C15516" t="s">
        <v>27</v>
      </c>
      <c r="F15516" t="s">
        <v>21</v>
      </c>
      <c r="G15516">
        <v>0</v>
      </c>
      <c r="I15516">
        <v>0</v>
      </c>
      <c r="J15516" s="3">
        <v>45087.50277777778</v>
      </c>
      <c r="K15516" s="3">
        <v>45089.041666666664</v>
      </c>
      <c r="L15516" s="3">
        <v>45089.0625</v>
      </c>
      <c r="M15516" t="s">
        <v>44953</v>
      </c>
      <c r="N15516" s="4" t="s">
        <v>22</v>
      </c>
      <c r="P15516" t="s">
        <v>16</v>
      </c>
    </row>
    <row r="15517" spans="1:16" x14ac:dyDescent="0.25">
      <c r="A15517" t="s">
        <v>44954</v>
      </c>
      <c r="B15517" t="s">
        <v>44955</v>
      </c>
      <c r="C15517" t="s">
        <v>935</v>
      </c>
      <c r="D15517">
        <v>825410</v>
      </c>
      <c r="G15517">
        <v>0</v>
      </c>
      <c r="H15517" s="5"/>
      <c r="I15517">
        <v>0</v>
      </c>
      <c r="J15517" s="3">
        <v>45103.172222222223</v>
      </c>
      <c r="K15517" s="3">
        <v>45114.208333333336</v>
      </c>
      <c r="L15517" s="3">
        <v>45114.229166666664</v>
      </c>
      <c r="M15517" t="s">
        <v>44956</v>
      </c>
      <c r="N15517" s="4" t="s">
        <v>22</v>
      </c>
      <c r="P15517" t="s">
        <v>16</v>
      </c>
    </row>
    <row r="15518" spans="1:16" x14ac:dyDescent="0.25">
      <c r="A15518" t="s">
        <v>44957</v>
      </c>
      <c r="B15518" t="s">
        <v>44958</v>
      </c>
      <c r="C15518" t="s">
        <v>53</v>
      </c>
      <c r="D15518">
        <v>410207</v>
      </c>
      <c r="G15518">
        <v>413000</v>
      </c>
      <c r="H15518" s="5"/>
      <c r="I15518">
        <v>0</v>
      </c>
      <c r="J15518" s="3">
        <v>45104.236805555556</v>
      </c>
      <c r="K15518" s="3">
        <v>45124.083333333336</v>
      </c>
      <c r="L15518" s="3">
        <v>45124.104166666664</v>
      </c>
      <c r="M15518" t="s">
        <v>44959</v>
      </c>
      <c r="N15518" s="4" t="s">
        <v>22</v>
      </c>
      <c r="P15518" t="s">
        <v>16</v>
      </c>
    </row>
    <row r="15519" spans="1:16" x14ac:dyDescent="0.25">
      <c r="A15519" t="s">
        <v>44960</v>
      </c>
      <c r="B15519" t="s">
        <v>44961</v>
      </c>
      <c r="C15519" t="s">
        <v>338</v>
      </c>
      <c r="D15519">
        <v>560013</v>
      </c>
      <c r="G15519">
        <v>0</v>
      </c>
      <c r="H15519" s="5"/>
      <c r="I15519">
        <v>0</v>
      </c>
      <c r="J15519" s="3">
        <v>45100.076388888891</v>
      </c>
      <c r="K15519" s="3">
        <v>45121.083333333336</v>
      </c>
      <c r="L15519" s="3">
        <v>45121.104166666664</v>
      </c>
      <c r="M15519" t="s">
        <v>44962</v>
      </c>
      <c r="N15519" s="4" t="s">
        <v>22</v>
      </c>
      <c r="P15519" t="s">
        <v>16</v>
      </c>
    </row>
    <row r="15520" spans="1:16" x14ac:dyDescent="0.25">
      <c r="A15520" t="s">
        <v>44963</v>
      </c>
      <c r="B15520" t="s">
        <v>44964</v>
      </c>
      <c r="C15520" t="s">
        <v>82</v>
      </c>
      <c r="F15520" t="s">
        <v>32</v>
      </c>
      <c r="G15520">
        <v>0</v>
      </c>
      <c r="H15520" s="5"/>
      <c r="I15520">
        <v>11505</v>
      </c>
      <c r="J15520" s="3">
        <v>45107.445138888892</v>
      </c>
      <c r="K15520" s="3">
        <v>45122.375</v>
      </c>
      <c r="L15520" s="3">
        <v>45122.395833333336</v>
      </c>
      <c r="M15520" t="s">
        <v>44965</v>
      </c>
      <c r="N15520" s="4" t="s">
        <v>22</v>
      </c>
      <c r="P15520" t="s">
        <v>16</v>
      </c>
    </row>
    <row r="15521" spans="1:16" x14ac:dyDescent="0.25">
      <c r="A15521" t="s">
        <v>44966</v>
      </c>
      <c r="B15521" t="s">
        <v>44967</v>
      </c>
      <c r="C15521" t="s">
        <v>27</v>
      </c>
      <c r="F15521" t="s">
        <v>30</v>
      </c>
      <c r="G15521">
        <v>780000</v>
      </c>
      <c r="H15521" s="5"/>
      <c r="I15521">
        <v>23400</v>
      </c>
      <c r="J15521" s="3">
        <v>45090.171527777777</v>
      </c>
      <c r="K15521" s="3">
        <v>45100.208333333336</v>
      </c>
      <c r="L15521" s="3">
        <v>45100.229166666664</v>
      </c>
      <c r="M15521" t="s">
        <v>44968</v>
      </c>
      <c r="N15521" s="4" t="s">
        <v>22</v>
      </c>
      <c r="P15521" t="s">
        <v>16</v>
      </c>
    </row>
    <row r="15522" spans="1:16" x14ac:dyDescent="0.25">
      <c r="A15522" t="s">
        <v>44969</v>
      </c>
      <c r="B15522" t="s">
        <v>44970</v>
      </c>
      <c r="C15522" t="s">
        <v>27</v>
      </c>
      <c r="F15522" t="s">
        <v>93</v>
      </c>
      <c r="G15522">
        <v>0</v>
      </c>
      <c r="H15522" s="5"/>
      <c r="I15522">
        <v>0</v>
      </c>
      <c r="J15522" s="3">
        <v>45090.311111111114</v>
      </c>
      <c r="K15522" s="3">
        <v>45098.166666666664</v>
      </c>
      <c r="L15522" s="3">
        <v>45098.1875</v>
      </c>
      <c r="M15522" t="s">
        <v>44971</v>
      </c>
      <c r="N15522" s="4" t="s">
        <v>22</v>
      </c>
      <c r="P15522" t="s">
        <v>16</v>
      </c>
    </row>
    <row r="15523" spans="1:16" x14ac:dyDescent="0.25">
      <c r="A15523" t="s">
        <v>44972</v>
      </c>
      <c r="B15523" t="s">
        <v>44973</v>
      </c>
      <c r="C15523" t="s">
        <v>329</v>
      </c>
      <c r="D15523">
        <v>670017</v>
      </c>
      <c r="G15523">
        <v>0</v>
      </c>
      <c r="I15523">
        <v>0</v>
      </c>
      <c r="J15523" s="3">
        <v>45058.14166666667</v>
      </c>
      <c r="K15523" s="3">
        <v>45068.166666666664</v>
      </c>
      <c r="L15523" s="3">
        <v>45068.1875</v>
      </c>
      <c r="M15523" t="s">
        <v>44974</v>
      </c>
      <c r="N15523" s="4" t="s">
        <v>22</v>
      </c>
      <c r="P15523" t="s">
        <v>16</v>
      </c>
    </row>
    <row r="15524" spans="1:16" x14ac:dyDescent="0.25">
      <c r="A15524" t="s">
        <v>44975</v>
      </c>
      <c r="B15524" t="s">
        <v>44976</v>
      </c>
      <c r="C15524" t="s">
        <v>277</v>
      </c>
      <c r="F15524" t="s">
        <v>66</v>
      </c>
      <c r="G15524">
        <v>500000</v>
      </c>
      <c r="H15524" s="5"/>
      <c r="I15524">
        <v>0</v>
      </c>
      <c r="J15524" s="3">
        <v>45098.410416666666</v>
      </c>
      <c r="K15524" s="3">
        <v>45108.416666666664</v>
      </c>
      <c r="L15524" s="3">
        <v>45108.4375</v>
      </c>
      <c r="M15524" t="s">
        <v>44977</v>
      </c>
      <c r="N15524" s="4" t="s">
        <v>22</v>
      </c>
      <c r="P15524" t="s">
        <v>16</v>
      </c>
    </row>
    <row r="15525" spans="1:16" x14ac:dyDescent="0.25">
      <c r="A15525" t="s">
        <v>44978</v>
      </c>
      <c r="B15525" t="s">
        <v>44979</v>
      </c>
      <c r="C15525" t="s">
        <v>400</v>
      </c>
      <c r="D15525">
        <v>781101</v>
      </c>
      <c r="G15525">
        <v>0</v>
      </c>
      <c r="H15525" s="5"/>
      <c r="I15525">
        <v>0</v>
      </c>
      <c r="J15525" s="3">
        <v>45097.053472222222</v>
      </c>
      <c r="K15525" s="3">
        <v>45107.083333333336</v>
      </c>
      <c r="L15525" s="3">
        <v>45107.104166666664</v>
      </c>
      <c r="M15525" t="s">
        <v>44980</v>
      </c>
      <c r="N15525" s="4" t="s">
        <v>22</v>
      </c>
      <c r="P15525" t="s">
        <v>16</v>
      </c>
    </row>
    <row r="15526" spans="1:16" x14ac:dyDescent="0.25">
      <c r="A15526" t="s">
        <v>44981</v>
      </c>
      <c r="B15526" t="s">
        <v>44982</v>
      </c>
      <c r="C15526" t="s">
        <v>27</v>
      </c>
      <c r="F15526" t="s">
        <v>80</v>
      </c>
      <c r="G15526">
        <v>0</v>
      </c>
      <c r="H15526" s="5"/>
      <c r="I15526">
        <v>0</v>
      </c>
      <c r="J15526" s="3">
        <v>45075.512499999997</v>
      </c>
      <c r="K15526" s="3">
        <v>45083.5</v>
      </c>
      <c r="L15526" s="3">
        <v>45083.520833333336</v>
      </c>
      <c r="M15526" t="s">
        <v>44983</v>
      </c>
      <c r="N15526" s="4" t="s">
        <v>22</v>
      </c>
      <c r="P15526" t="s">
        <v>16</v>
      </c>
    </row>
    <row r="15527" spans="1:16" x14ac:dyDescent="0.25">
      <c r="A15527" t="s">
        <v>44981</v>
      </c>
      <c r="B15527" t="s">
        <v>44984</v>
      </c>
      <c r="C15527" t="s">
        <v>27</v>
      </c>
      <c r="F15527" t="s">
        <v>80</v>
      </c>
      <c r="G15527">
        <v>0</v>
      </c>
      <c r="H15527" s="5"/>
      <c r="I15527">
        <v>0</v>
      </c>
      <c r="J15527" s="3">
        <v>45094.506944444445</v>
      </c>
      <c r="K15527" s="3">
        <v>45103.458333333336</v>
      </c>
      <c r="L15527" s="3">
        <v>45103.479166666664</v>
      </c>
      <c r="M15527" t="s">
        <v>44985</v>
      </c>
      <c r="N15527" s="4" t="s">
        <v>22</v>
      </c>
      <c r="P15527" t="s">
        <v>16</v>
      </c>
    </row>
    <row r="15528" spans="1:16" x14ac:dyDescent="0.25">
      <c r="A15528" t="s">
        <v>44986</v>
      </c>
      <c r="B15528" t="s">
        <v>44987</v>
      </c>
      <c r="C15528" t="s">
        <v>10209</v>
      </c>
      <c r="D15528">
        <v>110042</v>
      </c>
      <c r="G15528">
        <v>0</v>
      </c>
      <c r="H15528" s="5"/>
      <c r="I15528">
        <v>0</v>
      </c>
      <c r="J15528" s="3">
        <v>45099.104861111111</v>
      </c>
      <c r="K15528" s="3">
        <v>45110.125</v>
      </c>
      <c r="L15528" s="3">
        <v>45110.145833333336</v>
      </c>
      <c r="M15528" t="s">
        <v>44988</v>
      </c>
      <c r="N15528" s="4" t="s">
        <v>22</v>
      </c>
      <c r="P15528" t="s">
        <v>16</v>
      </c>
    </row>
    <row r="15529" spans="1:16" x14ac:dyDescent="0.25">
      <c r="A15529" t="s">
        <v>44989</v>
      </c>
      <c r="B15529" t="s">
        <v>44990</v>
      </c>
      <c r="C15529" t="s">
        <v>27</v>
      </c>
      <c r="F15529" t="s">
        <v>30</v>
      </c>
      <c r="G15529">
        <v>0</v>
      </c>
      <c r="H15529" s="5"/>
      <c r="I15529">
        <v>0</v>
      </c>
      <c r="J15529" s="3">
        <v>45078.445833333331</v>
      </c>
      <c r="K15529" s="3">
        <v>45089.458333333336</v>
      </c>
      <c r="L15529" s="3">
        <v>45089.479166666664</v>
      </c>
      <c r="M15529" t="s">
        <v>44991</v>
      </c>
      <c r="N15529" s="4" t="s">
        <v>22</v>
      </c>
      <c r="P15529" t="s">
        <v>16</v>
      </c>
    </row>
    <row r="15530" spans="1:16" x14ac:dyDescent="0.25">
      <c r="A15530" t="s">
        <v>44989</v>
      </c>
      <c r="B15530" t="s">
        <v>44992</v>
      </c>
      <c r="C15530" t="s">
        <v>27</v>
      </c>
      <c r="F15530" t="s">
        <v>30</v>
      </c>
      <c r="G15530">
        <v>49999</v>
      </c>
      <c r="I15530">
        <v>0</v>
      </c>
      <c r="J15530" s="3">
        <v>45058.133333333331</v>
      </c>
      <c r="K15530" s="3">
        <v>45068.166666666664</v>
      </c>
      <c r="L15530" s="3">
        <v>45068.1875</v>
      </c>
      <c r="M15530" t="s">
        <v>44993</v>
      </c>
      <c r="N15530" s="4" t="s">
        <v>22</v>
      </c>
      <c r="P15530" t="s">
        <v>16</v>
      </c>
    </row>
    <row r="15531" spans="1:16" x14ac:dyDescent="0.25">
      <c r="A15531" t="s">
        <v>44994</v>
      </c>
      <c r="B15531" t="s">
        <v>44995</v>
      </c>
      <c r="C15531" t="s">
        <v>216</v>
      </c>
      <c r="F15531" t="s">
        <v>32</v>
      </c>
      <c r="G15531">
        <v>0</v>
      </c>
      <c r="I15531">
        <v>0</v>
      </c>
      <c r="J15531" s="3">
        <v>45089.203472222223</v>
      </c>
      <c r="K15531" s="3">
        <v>45104.458333333336</v>
      </c>
      <c r="L15531" s="3">
        <v>45104.479166666664</v>
      </c>
      <c r="M15531" t="s">
        <v>44996</v>
      </c>
      <c r="N15531" s="4" t="s">
        <v>22</v>
      </c>
      <c r="P15531" t="s">
        <v>16</v>
      </c>
    </row>
    <row r="15532" spans="1:16" x14ac:dyDescent="0.25">
      <c r="A15532" t="s">
        <v>44997</v>
      </c>
      <c r="B15532" t="s">
        <v>44998</v>
      </c>
      <c r="C15532" t="s">
        <v>27</v>
      </c>
      <c r="F15532" t="s">
        <v>69</v>
      </c>
      <c r="G15532">
        <v>0</v>
      </c>
      <c r="I15532">
        <v>0</v>
      </c>
      <c r="J15532" s="3">
        <v>45062.210416666669</v>
      </c>
      <c r="K15532" s="3">
        <v>45072.208333333336</v>
      </c>
      <c r="L15532" s="3">
        <v>45072.229166666664</v>
      </c>
      <c r="M15532" t="s">
        <v>44999</v>
      </c>
      <c r="N15532" s="4" t="s">
        <v>22</v>
      </c>
      <c r="P15532" t="s">
        <v>16</v>
      </c>
    </row>
    <row r="15533" spans="1:16" x14ac:dyDescent="0.25">
      <c r="A15533" t="s">
        <v>45000</v>
      </c>
      <c r="B15533" t="s">
        <v>45001</v>
      </c>
      <c r="C15533" t="s">
        <v>27</v>
      </c>
      <c r="F15533" t="s">
        <v>69</v>
      </c>
      <c r="G15533">
        <v>0</v>
      </c>
      <c r="H15533" s="5"/>
      <c r="I15533">
        <v>0</v>
      </c>
      <c r="J15533" s="3">
        <v>45076.084027777775</v>
      </c>
      <c r="K15533" s="3">
        <v>45086.083333333336</v>
      </c>
      <c r="L15533" s="3">
        <v>45086.104166666664</v>
      </c>
      <c r="M15533" t="s">
        <v>45002</v>
      </c>
      <c r="N15533" s="4" t="s">
        <v>22</v>
      </c>
      <c r="P15533" t="s">
        <v>16</v>
      </c>
    </row>
    <row r="15534" spans="1:16" x14ac:dyDescent="0.25">
      <c r="A15534" t="s">
        <v>45003</v>
      </c>
      <c r="B15534" t="s">
        <v>45004</v>
      </c>
      <c r="C15534" t="s">
        <v>27</v>
      </c>
      <c r="F15534" t="s">
        <v>30</v>
      </c>
      <c r="G15534">
        <v>0</v>
      </c>
      <c r="H15534" s="5"/>
      <c r="I15534">
        <v>0</v>
      </c>
      <c r="J15534" s="3">
        <v>45100.536111111112</v>
      </c>
      <c r="K15534" s="3">
        <v>45103.291666666664</v>
      </c>
      <c r="L15534" s="3">
        <v>45103.3125</v>
      </c>
      <c r="M15534" t="s">
        <v>45005</v>
      </c>
      <c r="N15534" s="4" t="s">
        <v>22</v>
      </c>
      <c r="P15534" t="s">
        <v>16</v>
      </c>
    </row>
    <row r="15535" spans="1:16" x14ac:dyDescent="0.25">
      <c r="A15535" t="s">
        <v>45006</v>
      </c>
      <c r="B15535" t="s">
        <v>45007</v>
      </c>
      <c r="C15535" t="s">
        <v>82</v>
      </c>
      <c r="F15535" t="s">
        <v>26</v>
      </c>
      <c r="G15535">
        <v>0</v>
      </c>
      <c r="H15535" s="5"/>
      <c r="I15535">
        <v>0</v>
      </c>
      <c r="J15535" s="3">
        <v>45061.109722222223</v>
      </c>
      <c r="K15535" s="3">
        <v>45071.125</v>
      </c>
      <c r="L15535" s="3">
        <v>45071.145833333336</v>
      </c>
      <c r="M15535" t="s">
        <v>45008</v>
      </c>
      <c r="N15535" s="4" t="s">
        <v>22</v>
      </c>
      <c r="P15535" t="s">
        <v>16</v>
      </c>
    </row>
    <row r="15536" spans="1:16" x14ac:dyDescent="0.25">
      <c r="A15536" t="s">
        <v>45009</v>
      </c>
      <c r="B15536" t="s">
        <v>45010</v>
      </c>
      <c r="C15536" t="s">
        <v>27</v>
      </c>
      <c r="F15536" t="s">
        <v>69</v>
      </c>
      <c r="G15536">
        <v>500000</v>
      </c>
      <c r="H15536" s="5"/>
      <c r="I15536">
        <v>0</v>
      </c>
      <c r="J15536" s="3">
        <v>45099.113194444442</v>
      </c>
      <c r="K15536" s="3">
        <v>45110.125</v>
      </c>
      <c r="L15536" s="3">
        <v>45110.145833333336</v>
      </c>
      <c r="M15536" t="s">
        <v>45011</v>
      </c>
      <c r="N15536" s="4" t="s">
        <v>22</v>
      </c>
      <c r="P15536" t="s">
        <v>16</v>
      </c>
    </row>
    <row r="15537" spans="1:16" x14ac:dyDescent="0.25">
      <c r="A15537" t="s">
        <v>45012</v>
      </c>
      <c r="B15537" t="s">
        <v>45013</v>
      </c>
      <c r="C15537" t="s">
        <v>25</v>
      </c>
      <c r="F15537" t="s">
        <v>51</v>
      </c>
      <c r="G15537">
        <v>0</v>
      </c>
      <c r="H15537" s="5"/>
      <c r="I15537">
        <v>0</v>
      </c>
      <c r="J15537" s="3">
        <v>45092.520833333336</v>
      </c>
      <c r="K15537" s="3">
        <v>45113.416666666664</v>
      </c>
      <c r="L15537" s="3">
        <v>45113.4375</v>
      </c>
      <c r="M15537" t="s">
        <v>45014</v>
      </c>
      <c r="N15537" s="4" t="s">
        <v>22</v>
      </c>
      <c r="P15537" t="s">
        <v>16</v>
      </c>
    </row>
    <row r="15538" spans="1:16" x14ac:dyDescent="0.25">
      <c r="A15538" t="s">
        <v>45012</v>
      </c>
      <c r="B15538" t="s">
        <v>45015</v>
      </c>
      <c r="C15538" t="s">
        <v>25</v>
      </c>
      <c r="F15538" t="s">
        <v>51</v>
      </c>
      <c r="G15538">
        <v>0</v>
      </c>
      <c r="H15538" s="5"/>
      <c r="I15538">
        <v>0</v>
      </c>
      <c r="J15538" s="3">
        <v>45093.107638888891</v>
      </c>
      <c r="K15538" s="3">
        <v>45103.125</v>
      </c>
      <c r="L15538" s="3">
        <v>45103.145833333336</v>
      </c>
      <c r="M15538" t="s">
        <v>45016</v>
      </c>
      <c r="N15538" s="4" t="s">
        <v>22</v>
      </c>
      <c r="P15538" t="s">
        <v>16</v>
      </c>
    </row>
    <row r="15539" spans="1:16" x14ac:dyDescent="0.25">
      <c r="A15539" t="s">
        <v>45017</v>
      </c>
      <c r="B15539" t="s">
        <v>45018</v>
      </c>
      <c r="C15539" t="s">
        <v>111</v>
      </c>
      <c r="D15539">
        <v>173204</v>
      </c>
      <c r="G15539">
        <v>0</v>
      </c>
      <c r="H15539" s="5"/>
      <c r="I15539">
        <v>0</v>
      </c>
      <c r="J15539" s="3">
        <v>45078.247916666667</v>
      </c>
      <c r="K15539" s="3">
        <v>45100.083333333336</v>
      </c>
      <c r="L15539" s="3">
        <v>45100.104166666664</v>
      </c>
      <c r="M15539" t="s">
        <v>45019</v>
      </c>
      <c r="N15539" s="4" t="s">
        <v>22</v>
      </c>
      <c r="P15539" t="s">
        <v>16</v>
      </c>
    </row>
    <row r="15540" spans="1:16" x14ac:dyDescent="0.25">
      <c r="A15540" t="s">
        <v>45020</v>
      </c>
      <c r="B15540" t="s">
        <v>45021</v>
      </c>
      <c r="C15540" t="s">
        <v>183</v>
      </c>
      <c r="D15540">
        <v>342802</v>
      </c>
      <c r="G15540">
        <v>0</v>
      </c>
      <c r="H15540" s="5"/>
      <c r="I15540">
        <v>0</v>
      </c>
      <c r="J15540" s="3">
        <v>45066.384027777778</v>
      </c>
      <c r="K15540" s="3">
        <v>45079.375</v>
      </c>
      <c r="L15540" s="3">
        <v>45079.395833333336</v>
      </c>
      <c r="M15540" t="s">
        <v>45022</v>
      </c>
      <c r="N15540" s="4" t="s">
        <v>22</v>
      </c>
      <c r="P15540" t="s">
        <v>16</v>
      </c>
    </row>
    <row r="15541" spans="1:16" x14ac:dyDescent="0.25">
      <c r="A15541" t="s">
        <v>45023</v>
      </c>
      <c r="B15541" t="s">
        <v>45024</v>
      </c>
      <c r="C15541" t="s">
        <v>112</v>
      </c>
      <c r="D15541">
        <v>194101</v>
      </c>
      <c r="G15541">
        <v>500000</v>
      </c>
      <c r="H15541" s="5"/>
      <c r="I15541">
        <v>0</v>
      </c>
      <c r="J15541" s="3">
        <v>45075.412499999999</v>
      </c>
      <c r="K15541" s="3">
        <v>45086.375</v>
      </c>
      <c r="L15541" s="3">
        <v>45086.395833333336</v>
      </c>
      <c r="M15541" t="s">
        <v>45025</v>
      </c>
      <c r="N15541" s="4" t="s">
        <v>22</v>
      </c>
      <c r="P15541" t="s">
        <v>16</v>
      </c>
    </row>
    <row r="15542" spans="1:16" x14ac:dyDescent="0.25">
      <c r="A15542" t="s">
        <v>45026</v>
      </c>
      <c r="B15542" t="s">
        <v>45027</v>
      </c>
      <c r="C15542" t="s">
        <v>56</v>
      </c>
      <c r="D15542">
        <v>323303</v>
      </c>
      <c r="G15542">
        <v>0</v>
      </c>
      <c r="H15542" s="5"/>
      <c r="I15542">
        <v>0</v>
      </c>
      <c r="J15542" s="3">
        <v>45104.413194444445</v>
      </c>
      <c r="K15542" s="3">
        <v>45125.375</v>
      </c>
      <c r="L15542" s="3">
        <v>45125.395833333336</v>
      </c>
      <c r="M15542" t="s">
        <v>45028</v>
      </c>
      <c r="N15542" s="4" t="s">
        <v>22</v>
      </c>
      <c r="P15542" t="s">
        <v>16</v>
      </c>
    </row>
    <row r="15543" spans="1:16" x14ac:dyDescent="0.25">
      <c r="A15543" t="s">
        <v>45029</v>
      </c>
      <c r="B15543" t="s">
        <v>45030</v>
      </c>
      <c r="C15543" t="s">
        <v>56</v>
      </c>
      <c r="D15543">
        <v>202389</v>
      </c>
      <c r="G15543">
        <v>0</v>
      </c>
      <c r="H15543" s="5"/>
      <c r="I15543">
        <v>0</v>
      </c>
      <c r="J15543" s="3">
        <v>45099.220138888886</v>
      </c>
      <c r="K15543" s="3">
        <v>45121.458333333336</v>
      </c>
      <c r="L15543" s="3">
        <v>45121.479166666664</v>
      </c>
      <c r="M15543" t="s">
        <v>45031</v>
      </c>
      <c r="N15543" s="4" t="s">
        <v>22</v>
      </c>
      <c r="P15543" t="s">
        <v>16</v>
      </c>
    </row>
    <row r="15544" spans="1:16" x14ac:dyDescent="0.25">
      <c r="A15544" t="s">
        <v>45032</v>
      </c>
      <c r="B15544" t="s">
        <v>45033</v>
      </c>
      <c r="C15544" t="s">
        <v>148</v>
      </c>
      <c r="D15544">
        <v>470113</v>
      </c>
      <c r="G15544">
        <v>5078500</v>
      </c>
      <c r="I15544">
        <v>0</v>
      </c>
      <c r="J15544" s="3">
        <v>45058.106249999997</v>
      </c>
      <c r="K15544" s="3">
        <v>45072.166666666664</v>
      </c>
      <c r="L15544" s="3">
        <v>45072.1875</v>
      </c>
      <c r="M15544" t="s">
        <v>45034</v>
      </c>
      <c r="N15544" s="4" t="s">
        <v>22</v>
      </c>
      <c r="P15544" t="s">
        <v>16</v>
      </c>
    </row>
    <row r="15545" spans="1:16" x14ac:dyDescent="0.25">
      <c r="A15545" t="s">
        <v>45035</v>
      </c>
      <c r="B15545" t="s">
        <v>45036</v>
      </c>
      <c r="C15545" t="s">
        <v>75</v>
      </c>
      <c r="D15545">
        <v>394680</v>
      </c>
      <c r="G15545">
        <v>0</v>
      </c>
      <c r="H15545" s="5"/>
      <c r="I15545">
        <v>0</v>
      </c>
      <c r="J15545" s="3">
        <v>45063.1875</v>
      </c>
      <c r="K15545" s="3">
        <v>45084.208333333336</v>
      </c>
      <c r="L15545" s="3">
        <v>45084.229166666664</v>
      </c>
      <c r="M15545" t="s">
        <v>45037</v>
      </c>
      <c r="N15545" s="4" t="s">
        <v>22</v>
      </c>
      <c r="P15545" t="s">
        <v>16</v>
      </c>
    </row>
    <row r="15546" spans="1:16" x14ac:dyDescent="0.25">
      <c r="A15546" t="s">
        <v>45038</v>
      </c>
      <c r="B15546" t="s">
        <v>45039</v>
      </c>
      <c r="C15546" t="s">
        <v>615</v>
      </c>
      <c r="D15546">
        <v>263001</v>
      </c>
      <c r="G15546">
        <v>0</v>
      </c>
      <c r="H15546" s="5"/>
      <c r="I15546">
        <v>0</v>
      </c>
      <c r="J15546" s="3">
        <v>45078.043749999997</v>
      </c>
      <c r="K15546" s="3">
        <v>45089.041666666664</v>
      </c>
      <c r="L15546" s="3">
        <v>45089.0625</v>
      </c>
      <c r="M15546" t="s">
        <v>45040</v>
      </c>
      <c r="N15546" s="4" t="s">
        <v>22</v>
      </c>
      <c r="P15546" t="s">
        <v>16</v>
      </c>
    </row>
    <row r="15547" spans="1:16" x14ac:dyDescent="0.25">
      <c r="A15547" t="s">
        <v>45041</v>
      </c>
      <c r="B15547" t="s">
        <v>45042</v>
      </c>
      <c r="C15547" t="s">
        <v>266</v>
      </c>
      <c r="F15547" t="s">
        <v>43</v>
      </c>
      <c r="G15547">
        <v>0</v>
      </c>
      <c r="I15547">
        <v>0</v>
      </c>
      <c r="J15547" s="3">
        <v>45058.428472222222</v>
      </c>
      <c r="K15547" s="3">
        <v>45079.416666666664</v>
      </c>
      <c r="L15547" s="3">
        <v>45079.4375</v>
      </c>
      <c r="M15547" t="s">
        <v>45043</v>
      </c>
      <c r="N15547" s="4" t="s">
        <v>22</v>
      </c>
      <c r="P15547" t="s">
        <v>16</v>
      </c>
    </row>
    <row r="15548" spans="1:16" x14ac:dyDescent="0.25">
      <c r="A15548" t="s">
        <v>45044</v>
      </c>
      <c r="B15548" t="s">
        <v>45045</v>
      </c>
      <c r="C15548" t="s">
        <v>25</v>
      </c>
      <c r="F15548" t="s">
        <v>21</v>
      </c>
      <c r="G15548">
        <v>0</v>
      </c>
      <c r="I15548">
        <v>0</v>
      </c>
      <c r="J15548" s="3">
        <v>45089.083333333336</v>
      </c>
      <c r="K15548" s="3">
        <v>45100.416666666664</v>
      </c>
      <c r="L15548" s="3">
        <v>45100.4375</v>
      </c>
      <c r="M15548" t="s">
        <v>45046</v>
      </c>
      <c r="N15548" s="4" t="s">
        <v>22</v>
      </c>
      <c r="P15548" t="s">
        <v>16</v>
      </c>
    </row>
    <row r="15549" spans="1:16" x14ac:dyDescent="0.25">
      <c r="A15549" t="s">
        <v>45047</v>
      </c>
      <c r="B15549" t="s">
        <v>45048</v>
      </c>
      <c r="C15549" t="s">
        <v>266</v>
      </c>
      <c r="F15549" t="s">
        <v>117</v>
      </c>
      <c r="G15549">
        <v>0</v>
      </c>
      <c r="I15549">
        <v>0</v>
      </c>
      <c r="J15549" s="3">
        <v>45069.225694444445</v>
      </c>
      <c r="K15549" s="3">
        <v>45079.25</v>
      </c>
      <c r="L15549" s="3">
        <v>45079.270833333336</v>
      </c>
      <c r="M15549" t="s">
        <v>45049</v>
      </c>
      <c r="N15549" s="4" t="s">
        <v>22</v>
      </c>
      <c r="P15549" t="s">
        <v>16</v>
      </c>
    </row>
    <row r="15550" spans="1:16" x14ac:dyDescent="0.25">
      <c r="A15550" t="s">
        <v>45050</v>
      </c>
      <c r="B15550" t="s">
        <v>45051</v>
      </c>
      <c r="C15550" t="s">
        <v>27</v>
      </c>
      <c r="F15550" t="s">
        <v>26</v>
      </c>
      <c r="G15550">
        <v>450406</v>
      </c>
      <c r="I15550">
        <v>0</v>
      </c>
      <c r="J15550" s="3">
        <v>45068.12222222222</v>
      </c>
      <c r="K15550" s="3">
        <v>45082.125</v>
      </c>
      <c r="L15550" s="3">
        <v>45082.145833333336</v>
      </c>
      <c r="M15550" t="s">
        <v>45052</v>
      </c>
      <c r="N15550" s="4" t="s">
        <v>22</v>
      </c>
      <c r="P15550" t="s">
        <v>16</v>
      </c>
    </row>
    <row r="15551" spans="1:16" x14ac:dyDescent="0.25">
      <c r="A15551" t="s">
        <v>45053</v>
      </c>
      <c r="B15551" t="s">
        <v>45054</v>
      </c>
      <c r="C15551" t="s">
        <v>25</v>
      </c>
      <c r="F15551" t="s">
        <v>32</v>
      </c>
      <c r="G15551">
        <v>0</v>
      </c>
      <c r="I15551">
        <v>0</v>
      </c>
      <c r="J15551" s="3">
        <v>45082.229166666664</v>
      </c>
      <c r="K15551" s="3">
        <v>45092.25</v>
      </c>
      <c r="L15551" s="3">
        <v>45092.270833333336</v>
      </c>
      <c r="M15551" t="s">
        <v>45055</v>
      </c>
      <c r="N15551" s="4" t="s">
        <v>22</v>
      </c>
      <c r="P15551" t="s">
        <v>16</v>
      </c>
    </row>
    <row r="15552" spans="1:16" x14ac:dyDescent="0.25">
      <c r="A15552" t="s">
        <v>45056</v>
      </c>
      <c r="B15552" t="s">
        <v>45057</v>
      </c>
      <c r="C15552" t="s">
        <v>289</v>
      </c>
      <c r="D15552">
        <v>122051</v>
      </c>
      <c r="G15552">
        <v>0</v>
      </c>
      <c r="H15552" s="5"/>
      <c r="I15552">
        <v>0</v>
      </c>
      <c r="J15552" s="3">
        <v>45100.220138888886</v>
      </c>
      <c r="K15552" s="3">
        <v>45121.25</v>
      </c>
      <c r="L15552" s="3">
        <v>45121.270833333336</v>
      </c>
      <c r="M15552" t="s">
        <v>45058</v>
      </c>
      <c r="N15552" s="4" t="s">
        <v>22</v>
      </c>
      <c r="P15552" t="s">
        <v>16</v>
      </c>
    </row>
    <row r="15553" spans="1:16" x14ac:dyDescent="0.25">
      <c r="A15553" t="s">
        <v>45059</v>
      </c>
      <c r="B15553" t="s">
        <v>45060</v>
      </c>
      <c r="C15553" t="s">
        <v>173</v>
      </c>
      <c r="D15553">
        <v>700043</v>
      </c>
      <c r="G15553">
        <v>0</v>
      </c>
      <c r="I15553">
        <v>0</v>
      </c>
      <c r="J15553" s="3">
        <v>45077.455555555556</v>
      </c>
      <c r="K15553" s="3">
        <v>45087.166666666664</v>
      </c>
      <c r="L15553" s="3">
        <v>45087.1875</v>
      </c>
      <c r="M15553" t="s">
        <v>45061</v>
      </c>
      <c r="N15553" s="4" t="s">
        <v>22</v>
      </c>
      <c r="P15553" t="s">
        <v>16</v>
      </c>
    </row>
    <row r="15554" spans="1:16" x14ac:dyDescent="0.25">
      <c r="A15554" t="s">
        <v>45062</v>
      </c>
      <c r="B15554" t="s">
        <v>45063</v>
      </c>
      <c r="C15554" t="s">
        <v>210</v>
      </c>
      <c r="F15554" t="s">
        <v>26</v>
      </c>
      <c r="G15554">
        <v>0</v>
      </c>
      <c r="H15554" s="5"/>
      <c r="I15554">
        <v>0</v>
      </c>
      <c r="J15554" s="3">
        <v>45093.118055555555</v>
      </c>
      <c r="K15554" s="3">
        <v>45114.458333333336</v>
      </c>
      <c r="L15554" s="3">
        <v>45114.479166666664</v>
      </c>
      <c r="M15554" t="s">
        <v>45064</v>
      </c>
      <c r="N15554" s="4" t="s">
        <v>22</v>
      </c>
      <c r="P15554" t="s">
        <v>16</v>
      </c>
    </row>
    <row r="15555" spans="1:16" x14ac:dyDescent="0.25">
      <c r="A15555" t="s">
        <v>45065</v>
      </c>
      <c r="B15555" t="s">
        <v>45066</v>
      </c>
      <c r="C15555" t="s">
        <v>43532</v>
      </c>
      <c r="D15555">
        <v>122003</v>
      </c>
      <c r="G15555">
        <v>0</v>
      </c>
      <c r="H15555" s="5"/>
      <c r="I15555">
        <v>30000</v>
      </c>
      <c r="J15555" s="3">
        <v>45097.299305555556</v>
      </c>
      <c r="K15555" s="3">
        <v>45120.5</v>
      </c>
      <c r="L15555" s="3">
        <v>45120.520833333336</v>
      </c>
      <c r="M15555" t="s">
        <v>45067</v>
      </c>
      <c r="N15555" s="4" t="s">
        <v>22</v>
      </c>
      <c r="P15555" t="s">
        <v>16</v>
      </c>
    </row>
    <row r="15556" spans="1:16" x14ac:dyDescent="0.25">
      <c r="A15556" t="s">
        <v>45068</v>
      </c>
      <c r="B15556" t="s">
        <v>45069</v>
      </c>
      <c r="C15556" t="s">
        <v>221</v>
      </c>
      <c r="D15556">
        <v>700107</v>
      </c>
      <c r="G15556">
        <v>0</v>
      </c>
      <c r="H15556" s="5"/>
      <c r="I15556">
        <v>0</v>
      </c>
      <c r="J15556" s="3">
        <v>45084.055555555555</v>
      </c>
      <c r="K15556" s="3">
        <v>45096.083333333336</v>
      </c>
      <c r="L15556" s="3">
        <v>45096.104166666664</v>
      </c>
      <c r="M15556" t="s">
        <v>45070</v>
      </c>
      <c r="N15556" s="4" t="s">
        <v>22</v>
      </c>
      <c r="P15556" t="s">
        <v>16</v>
      </c>
    </row>
    <row r="15557" spans="1:16" x14ac:dyDescent="0.25">
      <c r="A15557" t="s">
        <v>45071</v>
      </c>
      <c r="B15557" t="s">
        <v>45072</v>
      </c>
      <c r="C15557" t="s">
        <v>25</v>
      </c>
      <c r="F15557" t="s">
        <v>93</v>
      </c>
      <c r="G15557">
        <v>0</v>
      </c>
      <c r="H15557" s="5"/>
      <c r="I15557">
        <v>0</v>
      </c>
      <c r="J15557" s="3">
        <v>45097.081250000003</v>
      </c>
      <c r="K15557" s="3">
        <v>45118.375</v>
      </c>
      <c r="L15557" s="3">
        <v>45118.395833333336</v>
      </c>
      <c r="M15557" t="s">
        <v>45073</v>
      </c>
      <c r="N15557" s="4" t="s">
        <v>22</v>
      </c>
      <c r="P15557" t="s">
        <v>16</v>
      </c>
    </row>
    <row r="15558" spans="1:16" x14ac:dyDescent="0.25">
      <c r="A15558" t="s">
        <v>45074</v>
      </c>
      <c r="B15558" t="s">
        <v>45075</v>
      </c>
      <c r="C15558" t="s">
        <v>216</v>
      </c>
      <c r="F15558" t="s">
        <v>132</v>
      </c>
      <c r="G15558">
        <v>0</v>
      </c>
      <c r="H15558" s="5"/>
      <c r="I15558">
        <v>0</v>
      </c>
      <c r="J15558" s="3">
        <v>45103.155555555553</v>
      </c>
      <c r="K15558" s="3">
        <v>45119.25</v>
      </c>
      <c r="L15558" s="3">
        <v>45119.270833333336</v>
      </c>
      <c r="M15558" t="s">
        <v>45076</v>
      </c>
      <c r="N15558" s="4" t="s">
        <v>22</v>
      </c>
      <c r="P15558" t="s">
        <v>16</v>
      </c>
    </row>
    <row r="15559" spans="1:16" x14ac:dyDescent="0.25">
      <c r="A15559" t="s">
        <v>45077</v>
      </c>
      <c r="B15559" t="s">
        <v>45078</v>
      </c>
      <c r="C15559" t="s">
        <v>216</v>
      </c>
      <c r="F15559" t="s">
        <v>132</v>
      </c>
      <c r="G15559">
        <v>0</v>
      </c>
      <c r="H15559" s="5"/>
      <c r="I15559">
        <v>0</v>
      </c>
      <c r="J15559" s="3">
        <v>45103.15</v>
      </c>
      <c r="K15559" s="3">
        <v>45119.25</v>
      </c>
      <c r="L15559" s="3">
        <v>45119.270833333336</v>
      </c>
      <c r="M15559" t="s">
        <v>45079</v>
      </c>
      <c r="N15559" s="4" t="s">
        <v>22</v>
      </c>
      <c r="P15559" t="s">
        <v>16</v>
      </c>
    </row>
    <row r="15560" spans="1:16" x14ac:dyDescent="0.25">
      <c r="A15560" t="s">
        <v>45080</v>
      </c>
      <c r="B15560" t="s">
        <v>45081</v>
      </c>
      <c r="C15560" t="s">
        <v>266</v>
      </c>
      <c r="F15560" t="s">
        <v>43</v>
      </c>
      <c r="G15560">
        <v>0</v>
      </c>
      <c r="H15560" s="5"/>
      <c r="I15560">
        <v>0</v>
      </c>
      <c r="J15560" s="3">
        <v>45076.51666666667</v>
      </c>
      <c r="K15560" s="3">
        <v>45097.5</v>
      </c>
      <c r="L15560" s="3">
        <v>45097.520833333336</v>
      </c>
      <c r="M15560" t="s">
        <v>45082</v>
      </c>
      <c r="N15560" s="4" t="s">
        <v>22</v>
      </c>
      <c r="P15560" t="s">
        <v>16</v>
      </c>
    </row>
    <row r="15561" spans="1:16" x14ac:dyDescent="0.25">
      <c r="A15561" t="s">
        <v>45083</v>
      </c>
      <c r="B15561" t="s">
        <v>45084</v>
      </c>
      <c r="C15561" t="s">
        <v>25</v>
      </c>
      <c r="F15561" t="s">
        <v>26</v>
      </c>
      <c r="G15561">
        <v>0</v>
      </c>
      <c r="H15561" s="5"/>
      <c r="I15561">
        <v>0</v>
      </c>
      <c r="J15561" s="3">
        <v>45090.14166666667</v>
      </c>
      <c r="K15561" s="3">
        <v>45100.166666666664</v>
      </c>
      <c r="L15561" s="3">
        <v>45100.1875</v>
      </c>
      <c r="M15561" t="s">
        <v>45085</v>
      </c>
      <c r="N15561" s="4" t="s">
        <v>22</v>
      </c>
      <c r="P15561" t="s">
        <v>16</v>
      </c>
    </row>
    <row r="15562" spans="1:16" x14ac:dyDescent="0.25">
      <c r="A15562" t="s">
        <v>45086</v>
      </c>
      <c r="B15562" t="s">
        <v>45087</v>
      </c>
      <c r="C15562" t="s">
        <v>25</v>
      </c>
      <c r="F15562" t="s">
        <v>51</v>
      </c>
      <c r="G15562">
        <v>0</v>
      </c>
      <c r="I15562">
        <v>0</v>
      </c>
      <c r="J15562" s="3">
        <v>45062.0625</v>
      </c>
      <c r="K15562" s="3">
        <v>45072.083333333336</v>
      </c>
      <c r="L15562" s="3">
        <v>45072.104166666664</v>
      </c>
      <c r="M15562" t="s">
        <v>45088</v>
      </c>
      <c r="N15562" s="4" t="s">
        <v>22</v>
      </c>
      <c r="P15562" t="s">
        <v>16</v>
      </c>
    </row>
    <row r="15563" spans="1:16" x14ac:dyDescent="0.25">
      <c r="A15563" t="s">
        <v>45089</v>
      </c>
      <c r="B15563" t="s">
        <v>45090</v>
      </c>
      <c r="C15563" t="s">
        <v>266</v>
      </c>
      <c r="F15563" t="s">
        <v>117</v>
      </c>
      <c r="G15563">
        <v>0</v>
      </c>
      <c r="I15563">
        <v>0</v>
      </c>
      <c r="J15563" s="3">
        <v>45069.245138888888</v>
      </c>
      <c r="K15563" s="3">
        <v>45079.25</v>
      </c>
      <c r="L15563" s="3">
        <v>45079.270833333336</v>
      </c>
      <c r="M15563" t="s">
        <v>45091</v>
      </c>
      <c r="N15563" s="4" t="s">
        <v>22</v>
      </c>
      <c r="P15563" t="s">
        <v>16</v>
      </c>
    </row>
    <row r="15564" spans="1:16" x14ac:dyDescent="0.25">
      <c r="A15564" t="s">
        <v>45092</v>
      </c>
      <c r="B15564" t="s">
        <v>45093</v>
      </c>
      <c r="C15564" t="s">
        <v>265</v>
      </c>
      <c r="F15564" t="s">
        <v>28</v>
      </c>
      <c r="G15564">
        <v>0</v>
      </c>
      <c r="H15564" s="5"/>
      <c r="I15564">
        <v>0</v>
      </c>
      <c r="J15564" s="3">
        <v>45063.109027777777</v>
      </c>
      <c r="K15564" s="3">
        <v>45084.375</v>
      </c>
      <c r="L15564" s="3">
        <v>45084.395833333336</v>
      </c>
      <c r="M15564" t="s">
        <v>45094</v>
      </c>
      <c r="N15564" s="4" t="s">
        <v>22</v>
      </c>
      <c r="P15564" t="s">
        <v>16</v>
      </c>
    </row>
    <row r="15565" spans="1:16" x14ac:dyDescent="0.25">
      <c r="A15565" t="s">
        <v>45095</v>
      </c>
      <c r="B15565" t="s">
        <v>45096</v>
      </c>
      <c r="C15565" t="s">
        <v>266</v>
      </c>
      <c r="F15565" t="s">
        <v>117</v>
      </c>
      <c r="G15565">
        <v>0</v>
      </c>
      <c r="I15565">
        <v>0</v>
      </c>
      <c r="J15565" s="3">
        <v>45069.236805555556</v>
      </c>
      <c r="K15565" s="3">
        <v>45079.25</v>
      </c>
      <c r="L15565" s="3">
        <v>45079.270833333336</v>
      </c>
      <c r="M15565" t="s">
        <v>45097</v>
      </c>
      <c r="N15565" s="4" t="s">
        <v>22</v>
      </c>
      <c r="P15565" t="s">
        <v>16</v>
      </c>
    </row>
    <row r="15566" spans="1:16" x14ac:dyDescent="0.25">
      <c r="A15566" t="s">
        <v>45098</v>
      </c>
      <c r="B15566" t="s">
        <v>45099</v>
      </c>
      <c r="C15566" t="s">
        <v>210</v>
      </c>
      <c r="F15566" t="s">
        <v>26</v>
      </c>
      <c r="G15566">
        <v>0</v>
      </c>
      <c r="H15566" s="5"/>
      <c r="I15566">
        <v>0</v>
      </c>
      <c r="J15566" s="3">
        <v>45104.526388888888</v>
      </c>
      <c r="K15566" s="3">
        <v>45125.041666666664</v>
      </c>
      <c r="L15566" s="3">
        <v>45125.0625</v>
      </c>
      <c r="M15566" t="s">
        <v>45100</v>
      </c>
      <c r="N15566" s="4" t="s">
        <v>22</v>
      </c>
      <c r="P15566" t="s">
        <v>16</v>
      </c>
    </row>
    <row r="15567" spans="1:16" x14ac:dyDescent="0.25">
      <c r="A15567" t="s">
        <v>45101</v>
      </c>
      <c r="B15567" t="s">
        <v>45102</v>
      </c>
      <c r="C15567" t="s">
        <v>216</v>
      </c>
      <c r="F15567" t="s">
        <v>276</v>
      </c>
      <c r="G15567">
        <v>0</v>
      </c>
      <c r="H15567" s="5"/>
      <c r="I15567">
        <v>0</v>
      </c>
      <c r="J15567" s="3">
        <v>45098.05</v>
      </c>
      <c r="K15567" s="3">
        <v>45107.5</v>
      </c>
      <c r="L15567" s="3">
        <v>45107.520833333336</v>
      </c>
      <c r="M15567" t="s">
        <v>45103</v>
      </c>
      <c r="N15567" s="4" t="s">
        <v>22</v>
      </c>
      <c r="P15567" t="s">
        <v>16</v>
      </c>
    </row>
    <row r="15568" spans="1:16" x14ac:dyDescent="0.25">
      <c r="A15568" t="s">
        <v>45104</v>
      </c>
      <c r="B15568" t="s">
        <v>45105</v>
      </c>
      <c r="C15568" t="s">
        <v>27</v>
      </c>
      <c r="F15568" t="s">
        <v>87</v>
      </c>
      <c r="G15568">
        <v>20650</v>
      </c>
      <c r="H15568" s="5"/>
      <c r="I15568">
        <v>0</v>
      </c>
      <c r="J15568" s="3">
        <v>45084.493750000001</v>
      </c>
      <c r="K15568" s="3">
        <v>45094.5</v>
      </c>
      <c r="L15568" s="3">
        <v>45094.520833333336</v>
      </c>
      <c r="M15568" t="s">
        <v>45106</v>
      </c>
      <c r="N15568" s="4" t="s">
        <v>22</v>
      </c>
      <c r="P15568" t="s">
        <v>16</v>
      </c>
    </row>
    <row r="15569" spans="1:16" x14ac:dyDescent="0.25">
      <c r="A15569" t="s">
        <v>45104</v>
      </c>
      <c r="B15569" t="s">
        <v>45107</v>
      </c>
      <c r="C15569" t="s">
        <v>54</v>
      </c>
      <c r="F15569" t="s">
        <v>26</v>
      </c>
      <c r="G15569">
        <v>62000</v>
      </c>
      <c r="H15569" s="5"/>
      <c r="I15569">
        <v>0</v>
      </c>
      <c r="J15569" s="3">
        <v>45084.540277777778</v>
      </c>
      <c r="K15569" s="3">
        <v>45096.375</v>
      </c>
      <c r="L15569" s="3">
        <v>45096.395833333336</v>
      </c>
      <c r="M15569" t="s">
        <v>45108</v>
      </c>
      <c r="N15569" s="4" t="s">
        <v>22</v>
      </c>
      <c r="P15569" t="s">
        <v>16</v>
      </c>
    </row>
    <row r="15570" spans="1:16" x14ac:dyDescent="0.25">
      <c r="A15570" t="s">
        <v>45104</v>
      </c>
      <c r="B15570" t="s">
        <v>45109</v>
      </c>
      <c r="C15570" t="s">
        <v>789</v>
      </c>
      <c r="D15570">
        <v>411005</v>
      </c>
      <c r="G15570">
        <v>20000</v>
      </c>
      <c r="H15570" s="5"/>
      <c r="I15570">
        <v>0</v>
      </c>
      <c r="J15570" s="3">
        <v>45077.130555555559</v>
      </c>
      <c r="K15570" s="3">
        <v>45087.166666666664</v>
      </c>
      <c r="L15570" s="3">
        <v>45087.1875</v>
      </c>
      <c r="M15570" t="s">
        <v>45110</v>
      </c>
      <c r="N15570" s="4" t="s">
        <v>22</v>
      </c>
      <c r="P15570" t="s">
        <v>16</v>
      </c>
    </row>
    <row r="15571" spans="1:16" x14ac:dyDescent="0.25">
      <c r="A15571" t="s">
        <v>45104</v>
      </c>
      <c r="B15571" t="s">
        <v>45111</v>
      </c>
      <c r="C15571" t="s">
        <v>303</v>
      </c>
      <c r="D15571">
        <v>600027</v>
      </c>
      <c r="G15571">
        <v>453840</v>
      </c>
      <c r="H15571" s="5"/>
      <c r="I15571">
        <v>0</v>
      </c>
      <c r="J15571" s="3">
        <v>45078.236805555556</v>
      </c>
      <c r="K15571" s="3">
        <v>45090.125</v>
      </c>
      <c r="L15571" s="3">
        <v>45090.145833333336</v>
      </c>
      <c r="M15571" t="s">
        <v>45112</v>
      </c>
      <c r="N15571" s="4" t="s">
        <v>22</v>
      </c>
      <c r="P15571" t="s">
        <v>16</v>
      </c>
    </row>
    <row r="15572" spans="1:16" x14ac:dyDescent="0.25">
      <c r="A15572" t="s">
        <v>45104</v>
      </c>
      <c r="B15572" t="s">
        <v>45113</v>
      </c>
      <c r="C15572" t="s">
        <v>177</v>
      </c>
      <c r="F15572" t="s">
        <v>43</v>
      </c>
      <c r="G15572">
        <v>22244</v>
      </c>
      <c r="H15572" s="5"/>
      <c r="I15572">
        <v>0</v>
      </c>
      <c r="J15572" s="3">
        <v>45100.529166666667</v>
      </c>
      <c r="K15572" s="3">
        <v>45111.416666666664</v>
      </c>
      <c r="L15572" s="3">
        <v>45111.4375</v>
      </c>
      <c r="M15572" t="s">
        <v>45114</v>
      </c>
      <c r="N15572" s="4" t="s">
        <v>22</v>
      </c>
      <c r="P15572" t="s">
        <v>16</v>
      </c>
    </row>
    <row r="15573" spans="1:16" x14ac:dyDescent="0.25">
      <c r="A15573" t="s">
        <v>45104</v>
      </c>
      <c r="B15573" t="s">
        <v>45115</v>
      </c>
      <c r="C15573" t="s">
        <v>445</v>
      </c>
      <c r="D15573">
        <v>110020</v>
      </c>
      <c r="G15573">
        <v>5400</v>
      </c>
      <c r="H15573" s="5"/>
      <c r="I15573">
        <v>0</v>
      </c>
      <c r="J15573" s="3">
        <v>45105.103472222225</v>
      </c>
      <c r="K15573" s="3">
        <v>45120.125</v>
      </c>
      <c r="L15573" s="3">
        <v>45120.145833333336</v>
      </c>
      <c r="M15573" t="s">
        <v>45116</v>
      </c>
      <c r="N15573" s="4" t="s">
        <v>22</v>
      </c>
      <c r="P15573" t="s">
        <v>16</v>
      </c>
    </row>
    <row r="15574" spans="1:16" x14ac:dyDescent="0.25">
      <c r="A15574" t="s">
        <v>45104</v>
      </c>
      <c r="B15574" t="s">
        <v>45117</v>
      </c>
      <c r="C15574" t="s">
        <v>483</v>
      </c>
      <c r="D15574">
        <v>382016</v>
      </c>
      <c r="G15574">
        <v>7900</v>
      </c>
      <c r="H15574" s="5"/>
      <c r="I15574">
        <v>0</v>
      </c>
      <c r="J15574" s="3">
        <v>45105.068055555559</v>
      </c>
      <c r="K15574" s="3">
        <v>45115.083333333336</v>
      </c>
      <c r="L15574" s="3">
        <v>45115.104166666664</v>
      </c>
      <c r="M15574" t="s">
        <v>45118</v>
      </c>
      <c r="N15574" s="4" t="s">
        <v>22</v>
      </c>
      <c r="P15574" t="s">
        <v>16</v>
      </c>
    </row>
    <row r="15575" spans="1:16" x14ac:dyDescent="0.25">
      <c r="A15575" t="s">
        <v>45104</v>
      </c>
      <c r="B15575" t="s">
        <v>45119</v>
      </c>
      <c r="C15575" t="s">
        <v>1021</v>
      </c>
      <c r="D15575">
        <v>641602</v>
      </c>
      <c r="G15575">
        <v>45000</v>
      </c>
      <c r="H15575" s="5"/>
      <c r="I15575">
        <v>0</v>
      </c>
      <c r="J15575" s="3">
        <v>45105.206944444442</v>
      </c>
      <c r="K15575" s="3">
        <v>45115.208333333336</v>
      </c>
      <c r="L15575" s="3">
        <v>45115.229166666664</v>
      </c>
      <c r="M15575" t="s">
        <v>45120</v>
      </c>
      <c r="N15575" s="4" t="s">
        <v>22</v>
      </c>
      <c r="P15575" t="s">
        <v>16</v>
      </c>
    </row>
    <row r="15576" spans="1:16" x14ac:dyDescent="0.25">
      <c r="A15576" t="s">
        <v>45104</v>
      </c>
      <c r="B15576" t="s">
        <v>45121</v>
      </c>
      <c r="C15576" t="s">
        <v>190</v>
      </c>
      <c r="D15576">
        <v>678623</v>
      </c>
      <c r="G15576">
        <v>330000</v>
      </c>
      <c r="H15576" s="5"/>
      <c r="I15576">
        <v>0</v>
      </c>
      <c r="J15576" s="3">
        <v>45105.534722222219</v>
      </c>
      <c r="K15576" s="3">
        <v>45126.041666666664</v>
      </c>
      <c r="L15576" s="3">
        <v>45126.0625</v>
      </c>
      <c r="M15576" t="s">
        <v>45122</v>
      </c>
      <c r="N15576" s="4" t="s">
        <v>22</v>
      </c>
      <c r="P15576" t="s">
        <v>16</v>
      </c>
    </row>
    <row r="15577" spans="1:16" x14ac:dyDescent="0.25">
      <c r="A15577" t="s">
        <v>45104</v>
      </c>
      <c r="B15577" t="s">
        <v>45123</v>
      </c>
      <c r="C15577" t="s">
        <v>448</v>
      </c>
      <c r="D15577">
        <v>440010</v>
      </c>
      <c r="G15577">
        <v>0</v>
      </c>
      <c r="H15577" s="5"/>
      <c r="I15577">
        <v>0</v>
      </c>
      <c r="J15577" s="3">
        <v>45092.238888888889</v>
      </c>
      <c r="K15577" s="3">
        <v>45107.25</v>
      </c>
      <c r="L15577" s="3">
        <v>45107.270833333336</v>
      </c>
      <c r="M15577" t="s">
        <v>45124</v>
      </c>
      <c r="N15577" s="4" t="s">
        <v>22</v>
      </c>
      <c r="P15577" t="s">
        <v>16</v>
      </c>
    </row>
    <row r="15578" spans="1:16" x14ac:dyDescent="0.25">
      <c r="A15578" t="s">
        <v>45104</v>
      </c>
      <c r="B15578" t="s">
        <v>45125</v>
      </c>
      <c r="C15578" t="s">
        <v>40</v>
      </c>
      <c r="D15578">
        <v>441204</v>
      </c>
      <c r="G15578">
        <v>74000</v>
      </c>
      <c r="H15578" s="5"/>
      <c r="I15578">
        <v>0</v>
      </c>
      <c r="J15578" s="3">
        <v>45092.226388888892</v>
      </c>
      <c r="K15578" s="3">
        <v>45099.25</v>
      </c>
      <c r="L15578" s="3">
        <v>45099.270833333336</v>
      </c>
      <c r="M15578" t="s">
        <v>45126</v>
      </c>
      <c r="N15578" s="4" t="s">
        <v>22</v>
      </c>
      <c r="P15578" t="s">
        <v>16</v>
      </c>
    </row>
    <row r="15579" spans="1:16" x14ac:dyDescent="0.25">
      <c r="A15579" t="s">
        <v>45104</v>
      </c>
      <c r="B15579" t="s">
        <v>45127</v>
      </c>
      <c r="C15579" t="s">
        <v>65</v>
      </c>
      <c r="F15579" t="s">
        <v>80</v>
      </c>
      <c r="G15579">
        <v>26000</v>
      </c>
      <c r="H15579" s="5"/>
      <c r="I15579">
        <v>0</v>
      </c>
      <c r="J15579" s="3">
        <v>45092.050694444442</v>
      </c>
      <c r="K15579" s="3">
        <v>45103.083333333336</v>
      </c>
      <c r="L15579" s="3">
        <v>45103.104166666664</v>
      </c>
      <c r="M15579" t="s">
        <v>45128</v>
      </c>
      <c r="N15579" s="4" t="s">
        <v>22</v>
      </c>
      <c r="P15579" t="s">
        <v>16</v>
      </c>
    </row>
    <row r="15580" spans="1:16" x14ac:dyDescent="0.25">
      <c r="A15580" t="s">
        <v>45104</v>
      </c>
      <c r="B15580" t="s">
        <v>45129</v>
      </c>
      <c r="C15580" t="s">
        <v>282</v>
      </c>
      <c r="F15580" t="s">
        <v>26</v>
      </c>
      <c r="G15580">
        <v>0</v>
      </c>
      <c r="H15580" s="5"/>
      <c r="I15580">
        <v>0</v>
      </c>
      <c r="J15580" s="3">
        <v>45092.420138888891</v>
      </c>
      <c r="K15580" s="3">
        <v>45104.416666666664</v>
      </c>
      <c r="L15580" s="3">
        <v>45104.4375</v>
      </c>
      <c r="M15580" t="s">
        <v>45130</v>
      </c>
      <c r="N15580" s="4" t="s">
        <v>22</v>
      </c>
      <c r="P15580" t="s">
        <v>16</v>
      </c>
    </row>
    <row r="15581" spans="1:16" x14ac:dyDescent="0.25">
      <c r="A15581" t="s">
        <v>45104</v>
      </c>
      <c r="B15581" t="s">
        <v>45131</v>
      </c>
      <c r="C15581" t="s">
        <v>54</v>
      </c>
      <c r="F15581" t="s">
        <v>26</v>
      </c>
      <c r="G15581">
        <v>44100</v>
      </c>
      <c r="H15581" s="5"/>
      <c r="I15581">
        <v>0</v>
      </c>
      <c r="J15581" s="3">
        <v>45092.458333333336</v>
      </c>
      <c r="K15581" s="3">
        <v>45103.458333333336</v>
      </c>
      <c r="L15581" s="3">
        <v>45103.479166666664</v>
      </c>
      <c r="M15581" t="s">
        <v>45132</v>
      </c>
      <c r="N15581" s="4" t="s">
        <v>22</v>
      </c>
      <c r="P15581" t="s">
        <v>16</v>
      </c>
    </row>
    <row r="15582" spans="1:16" x14ac:dyDescent="0.25">
      <c r="A15582" t="s">
        <v>45104</v>
      </c>
      <c r="B15582" t="s">
        <v>45133</v>
      </c>
      <c r="C15582" t="s">
        <v>375</v>
      </c>
      <c r="D15582">
        <v>184121</v>
      </c>
      <c r="G15582">
        <v>40710</v>
      </c>
      <c r="H15582" s="5"/>
      <c r="I15582">
        <v>0</v>
      </c>
      <c r="J15582" s="3">
        <v>45098.2</v>
      </c>
      <c r="K15582" s="3">
        <v>45108.208333333336</v>
      </c>
      <c r="L15582" s="3">
        <v>45108.229166666664</v>
      </c>
      <c r="M15582" t="s">
        <v>45134</v>
      </c>
      <c r="N15582" s="4" t="s">
        <v>22</v>
      </c>
      <c r="P15582" t="s">
        <v>16</v>
      </c>
    </row>
    <row r="15583" spans="1:16" x14ac:dyDescent="0.25">
      <c r="A15583" t="s">
        <v>45104</v>
      </c>
      <c r="B15583" t="s">
        <v>45135</v>
      </c>
      <c r="C15583" t="s">
        <v>861</v>
      </c>
      <c r="D15583">
        <v>380021</v>
      </c>
      <c r="G15583">
        <v>99474</v>
      </c>
      <c r="H15583" s="5"/>
      <c r="I15583">
        <v>0</v>
      </c>
      <c r="J15583" s="3">
        <v>45098.193055555559</v>
      </c>
      <c r="K15583" s="3">
        <v>45110.458333333336</v>
      </c>
      <c r="L15583" s="3">
        <v>45110.479166666664</v>
      </c>
      <c r="M15583" t="s">
        <v>45136</v>
      </c>
      <c r="N15583" s="4" t="s">
        <v>22</v>
      </c>
      <c r="P15583" t="s">
        <v>16</v>
      </c>
    </row>
    <row r="15584" spans="1:16" x14ac:dyDescent="0.25">
      <c r="A15584" t="s">
        <v>45104</v>
      </c>
      <c r="B15584" t="s">
        <v>45137</v>
      </c>
      <c r="C15584" t="s">
        <v>27</v>
      </c>
      <c r="F15584" t="s">
        <v>87</v>
      </c>
      <c r="G15584">
        <v>0</v>
      </c>
      <c r="H15584" s="5"/>
      <c r="I15584">
        <v>0</v>
      </c>
      <c r="J15584" s="3">
        <v>45097.461805555555</v>
      </c>
      <c r="K15584" s="3">
        <v>45100.416666666664</v>
      </c>
      <c r="L15584" s="3">
        <v>45100.4375</v>
      </c>
      <c r="M15584" t="s">
        <v>45138</v>
      </c>
      <c r="N15584" s="4" t="s">
        <v>22</v>
      </c>
      <c r="P15584" t="s">
        <v>16</v>
      </c>
    </row>
    <row r="15585" spans="1:16" x14ac:dyDescent="0.25">
      <c r="A15585" t="s">
        <v>45104</v>
      </c>
      <c r="B15585" t="s">
        <v>45139</v>
      </c>
      <c r="C15585" t="s">
        <v>56</v>
      </c>
      <c r="D15585">
        <v>401504</v>
      </c>
      <c r="G15585">
        <v>0</v>
      </c>
      <c r="H15585" s="5"/>
      <c r="I15585">
        <v>0</v>
      </c>
      <c r="J15585" s="3">
        <v>45093.256944444445</v>
      </c>
      <c r="K15585" s="3">
        <v>45108.458333333336</v>
      </c>
      <c r="L15585" s="3">
        <v>45108.479166666664</v>
      </c>
      <c r="M15585" t="s">
        <v>45140</v>
      </c>
      <c r="N15585" s="4" t="s">
        <v>22</v>
      </c>
      <c r="P15585" t="s">
        <v>16</v>
      </c>
    </row>
    <row r="15586" spans="1:16" x14ac:dyDescent="0.25">
      <c r="A15586" t="s">
        <v>45104</v>
      </c>
      <c r="B15586" t="s">
        <v>45141</v>
      </c>
      <c r="C15586" t="s">
        <v>53</v>
      </c>
      <c r="D15586">
        <v>560017</v>
      </c>
      <c r="G15586">
        <v>0</v>
      </c>
      <c r="H15586" s="5"/>
      <c r="I15586">
        <v>0</v>
      </c>
      <c r="J15586" s="3">
        <v>45093.129861111112</v>
      </c>
      <c r="K15586" s="3">
        <v>45114.166666666664</v>
      </c>
      <c r="L15586" s="3">
        <v>45114.1875</v>
      </c>
      <c r="M15586" t="s">
        <v>45142</v>
      </c>
      <c r="N15586" s="4" t="s">
        <v>22</v>
      </c>
      <c r="P15586" t="s">
        <v>16</v>
      </c>
    </row>
    <row r="15587" spans="1:16" x14ac:dyDescent="0.25">
      <c r="A15587" t="s">
        <v>45104</v>
      </c>
      <c r="B15587" t="s">
        <v>45143</v>
      </c>
      <c r="C15587" t="s">
        <v>558</v>
      </c>
      <c r="D15587">
        <v>834008</v>
      </c>
      <c r="G15587">
        <v>26550</v>
      </c>
      <c r="H15587" s="5"/>
      <c r="I15587">
        <v>0</v>
      </c>
      <c r="J15587" s="3">
        <v>45093.270138888889</v>
      </c>
      <c r="K15587" s="3">
        <v>45107.291666666664</v>
      </c>
      <c r="L15587" s="3">
        <v>45107.3125</v>
      </c>
      <c r="M15587" t="s">
        <v>45144</v>
      </c>
      <c r="N15587" s="4" t="s">
        <v>22</v>
      </c>
      <c r="P15587" t="s">
        <v>16</v>
      </c>
    </row>
    <row r="15588" spans="1:16" x14ac:dyDescent="0.25">
      <c r="A15588" t="s">
        <v>45104</v>
      </c>
      <c r="B15588" t="s">
        <v>45145</v>
      </c>
      <c r="C15588" t="s">
        <v>45146</v>
      </c>
      <c r="D15588">
        <v>226012</v>
      </c>
      <c r="G15588">
        <v>54705</v>
      </c>
      <c r="H15588" s="5"/>
      <c r="I15588">
        <v>0</v>
      </c>
      <c r="J15588" s="3">
        <v>45091.113888888889</v>
      </c>
      <c r="K15588" s="3">
        <v>45103.5</v>
      </c>
      <c r="L15588" s="3">
        <v>45103.520833333336</v>
      </c>
      <c r="M15588" t="s">
        <v>45147</v>
      </c>
      <c r="N15588" s="4" t="s">
        <v>22</v>
      </c>
      <c r="P15588" t="s">
        <v>16</v>
      </c>
    </row>
    <row r="15589" spans="1:16" x14ac:dyDescent="0.25">
      <c r="A15589" t="s">
        <v>45104</v>
      </c>
      <c r="B15589" t="s">
        <v>45148</v>
      </c>
      <c r="C15589" t="s">
        <v>341</v>
      </c>
      <c r="D15589">
        <v>713359</v>
      </c>
      <c r="G15589">
        <v>164709.12</v>
      </c>
      <c r="H15589" s="5"/>
      <c r="I15589">
        <v>0</v>
      </c>
      <c r="J15589" s="3">
        <v>45091.53125</v>
      </c>
      <c r="K15589" s="3">
        <v>45112.166666666664</v>
      </c>
      <c r="L15589" s="3">
        <v>45112.1875</v>
      </c>
      <c r="M15589" t="s">
        <v>45149</v>
      </c>
      <c r="N15589" s="4" t="s">
        <v>22</v>
      </c>
      <c r="P15589" t="s">
        <v>16</v>
      </c>
    </row>
    <row r="15590" spans="1:16" x14ac:dyDescent="0.25">
      <c r="A15590" t="s">
        <v>45104</v>
      </c>
      <c r="B15590" t="s">
        <v>45150</v>
      </c>
      <c r="C15590" t="s">
        <v>789</v>
      </c>
      <c r="D15590">
        <v>160071</v>
      </c>
      <c r="G15590">
        <v>3000</v>
      </c>
      <c r="H15590" s="5"/>
      <c r="I15590">
        <v>0</v>
      </c>
      <c r="J15590" s="3">
        <v>45065.425694444442</v>
      </c>
      <c r="K15590" s="3">
        <v>45077.458333333336</v>
      </c>
      <c r="L15590" s="3">
        <v>45077.479166666664</v>
      </c>
      <c r="M15590" t="s">
        <v>45151</v>
      </c>
      <c r="N15590" s="4" t="s">
        <v>22</v>
      </c>
      <c r="P15590" t="s">
        <v>16</v>
      </c>
    </row>
    <row r="15591" spans="1:16" x14ac:dyDescent="0.25">
      <c r="A15591" t="s">
        <v>45104</v>
      </c>
      <c r="B15591" t="s">
        <v>45152</v>
      </c>
      <c r="C15591" t="s">
        <v>789</v>
      </c>
      <c r="D15591">
        <v>160071</v>
      </c>
      <c r="G15591">
        <v>3000</v>
      </c>
      <c r="H15591" s="5"/>
      <c r="I15591">
        <v>0</v>
      </c>
      <c r="J15591" s="3">
        <v>45065.418055555558</v>
      </c>
      <c r="K15591" s="3">
        <v>45077.458333333336</v>
      </c>
      <c r="L15591" s="3">
        <v>45077.479166666664</v>
      </c>
      <c r="M15591" t="s">
        <v>45153</v>
      </c>
      <c r="N15591" s="4" t="s">
        <v>22</v>
      </c>
      <c r="P15591" t="s">
        <v>16</v>
      </c>
    </row>
    <row r="15592" spans="1:16" x14ac:dyDescent="0.25">
      <c r="A15592" t="s">
        <v>45104</v>
      </c>
      <c r="B15592" t="s">
        <v>45154</v>
      </c>
      <c r="C15592" t="s">
        <v>789</v>
      </c>
      <c r="D15592">
        <v>781006</v>
      </c>
      <c r="G15592">
        <v>0</v>
      </c>
      <c r="H15592" s="5"/>
      <c r="I15592">
        <v>0</v>
      </c>
      <c r="J15592" s="3">
        <v>45065.231249999997</v>
      </c>
      <c r="K15592" s="3">
        <v>45075.25</v>
      </c>
      <c r="L15592" s="3">
        <v>45075.270833333336</v>
      </c>
      <c r="M15592" t="s">
        <v>45155</v>
      </c>
      <c r="N15592" s="4" t="s">
        <v>22</v>
      </c>
      <c r="P15592" t="s">
        <v>16</v>
      </c>
    </row>
    <row r="15593" spans="1:16" x14ac:dyDescent="0.25">
      <c r="A15593" t="s">
        <v>45104</v>
      </c>
      <c r="B15593" t="s">
        <v>45156</v>
      </c>
      <c r="C15593" t="s">
        <v>1034</v>
      </c>
      <c r="D15593">
        <v>400022</v>
      </c>
      <c r="G15593">
        <v>0</v>
      </c>
      <c r="H15593" s="5"/>
      <c r="I15593">
        <v>0</v>
      </c>
      <c r="J15593" s="3">
        <v>45097.090277777781</v>
      </c>
      <c r="K15593" s="3">
        <v>45107.125</v>
      </c>
      <c r="L15593" s="3">
        <v>45107.145833333336</v>
      </c>
      <c r="M15593" t="s">
        <v>45157</v>
      </c>
      <c r="N15593" s="4" t="s">
        <v>22</v>
      </c>
      <c r="P15593" t="s">
        <v>16</v>
      </c>
    </row>
    <row r="15594" spans="1:16" x14ac:dyDescent="0.25">
      <c r="A15594" t="s">
        <v>45104</v>
      </c>
      <c r="B15594" t="s">
        <v>45158</v>
      </c>
      <c r="C15594" t="s">
        <v>151</v>
      </c>
      <c r="D15594">
        <v>481116</v>
      </c>
      <c r="G15594">
        <v>15000</v>
      </c>
      <c r="H15594" s="5"/>
      <c r="I15594">
        <v>0</v>
      </c>
      <c r="J15594" s="3">
        <v>45097.396527777775</v>
      </c>
      <c r="K15594" s="3">
        <v>45111.125</v>
      </c>
      <c r="L15594" s="3">
        <v>45111.145833333336</v>
      </c>
      <c r="M15594" t="s">
        <v>45159</v>
      </c>
      <c r="N15594" s="4" t="s">
        <v>22</v>
      </c>
      <c r="P15594" t="s">
        <v>16</v>
      </c>
    </row>
    <row r="15595" spans="1:16" x14ac:dyDescent="0.25">
      <c r="A15595" t="s">
        <v>45104</v>
      </c>
      <c r="B15595" t="s">
        <v>45160</v>
      </c>
      <c r="C15595" t="s">
        <v>293</v>
      </c>
      <c r="D15595">
        <v>827001</v>
      </c>
      <c r="G15595">
        <v>103132</v>
      </c>
      <c r="H15595" s="5"/>
      <c r="I15595">
        <v>0</v>
      </c>
      <c r="J15595" s="3">
        <v>45099.182638888888</v>
      </c>
      <c r="K15595" s="3">
        <v>45120.166666666664</v>
      </c>
      <c r="L15595" s="3">
        <v>45120.1875</v>
      </c>
      <c r="M15595" t="s">
        <v>45161</v>
      </c>
      <c r="N15595" s="4" t="s">
        <v>22</v>
      </c>
      <c r="P15595" t="s">
        <v>16</v>
      </c>
    </row>
    <row r="15596" spans="1:16" x14ac:dyDescent="0.25">
      <c r="A15596" t="s">
        <v>45104</v>
      </c>
      <c r="B15596" t="s">
        <v>45162</v>
      </c>
      <c r="C15596" t="s">
        <v>679</v>
      </c>
      <c r="D15596">
        <v>611001</v>
      </c>
      <c r="G15596">
        <v>25000</v>
      </c>
      <c r="H15596" s="5"/>
      <c r="I15596">
        <v>0</v>
      </c>
      <c r="J15596" s="3">
        <v>45104.126388888886</v>
      </c>
      <c r="K15596" s="3">
        <v>45124.125</v>
      </c>
      <c r="L15596" s="3">
        <v>45124.145833333336</v>
      </c>
      <c r="M15596" t="s">
        <v>45163</v>
      </c>
      <c r="N15596" s="4" t="s">
        <v>22</v>
      </c>
      <c r="P15596" t="s">
        <v>16</v>
      </c>
    </row>
    <row r="15597" spans="1:16" x14ac:dyDescent="0.25">
      <c r="A15597" t="s">
        <v>45104</v>
      </c>
      <c r="B15597" t="s">
        <v>45164</v>
      </c>
      <c r="C15597" t="s">
        <v>103</v>
      </c>
      <c r="D15597">
        <v>110054</v>
      </c>
      <c r="G15597">
        <v>0</v>
      </c>
      <c r="I15597">
        <v>0</v>
      </c>
      <c r="J15597" s="3">
        <v>45107.20208333333</v>
      </c>
      <c r="K15597" s="3">
        <v>45124.208333333336</v>
      </c>
      <c r="L15597" s="3">
        <v>45124.229166666664</v>
      </c>
      <c r="M15597" t="s">
        <v>45165</v>
      </c>
      <c r="N15597" s="4" t="s">
        <v>22</v>
      </c>
      <c r="P15597" t="s">
        <v>16</v>
      </c>
    </row>
    <row r="15598" spans="1:16" x14ac:dyDescent="0.25">
      <c r="A15598" t="s">
        <v>45104</v>
      </c>
      <c r="B15598" t="s">
        <v>45166</v>
      </c>
      <c r="C15598" t="s">
        <v>558</v>
      </c>
      <c r="D15598">
        <v>440015</v>
      </c>
      <c r="G15598">
        <v>34191</v>
      </c>
      <c r="H15598" s="5"/>
      <c r="I15598">
        <v>0</v>
      </c>
      <c r="J15598" s="3">
        <v>45107.174305555556</v>
      </c>
      <c r="K15598" s="3">
        <v>45122.208333333336</v>
      </c>
      <c r="L15598" s="3">
        <v>45122.229166666664</v>
      </c>
      <c r="M15598" t="s">
        <v>45167</v>
      </c>
      <c r="N15598" s="4" t="s">
        <v>22</v>
      </c>
      <c r="P15598" t="s">
        <v>16</v>
      </c>
    </row>
    <row r="15599" spans="1:16" x14ac:dyDescent="0.25">
      <c r="A15599" t="s">
        <v>45104</v>
      </c>
      <c r="B15599" t="s">
        <v>45168</v>
      </c>
      <c r="C15599" t="s">
        <v>160</v>
      </c>
      <c r="F15599" t="s">
        <v>26</v>
      </c>
      <c r="G15599">
        <v>250000</v>
      </c>
      <c r="I15599">
        <v>0</v>
      </c>
      <c r="J15599" s="3">
        <v>45062.439583333333</v>
      </c>
      <c r="K15599" s="3">
        <v>45083.125</v>
      </c>
      <c r="L15599" s="3">
        <v>45083.145833333336</v>
      </c>
      <c r="M15599" t="s">
        <v>45169</v>
      </c>
      <c r="N15599" s="4" t="s">
        <v>22</v>
      </c>
      <c r="P15599" t="s">
        <v>16</v>
      </c>
    </row>
    <row r="15600" spans="1:16" x14ac:dyDescent="0.25">
      <c r="A15600" t="s">
        <v>45104</v>
      </c>
      <c r="B15600" t="s">
        <v>45170</v>
      </c>
      <c r="C15600" t="s">
        <v>1045</v>
      </c>
      <c r="D15600">
        <v>751022</v>
      </c>
      <c r="G15600">
        <v>37347</v>
      </c>
      <c r="I15600">
        <v>0</v>
      </c>
      <c r="J15600" s="3">
        <v>45089.19027777778</v>
      </c>
      <c r="K15600" s="3">
        <v>45104.208333333336</v>
      </c>
      <c r="L15600" s="3">
        <v>45104.229166666664</v>
      </c>
      <c r="M15600" t="s">
        <v>45171</v>
      </c>
      <c r="N15600" s="4" t="s">
        <v>22</v>
      </c>
      <c r="P15600" t="s">
        <v>16</v>
      </c>
    </row>
    <row r="15601" spans="1:16" x14ac:dyDescent="0.25">
      <c r="A15601" t="s">
        <v>45104</v>
      </c>
      <c r="B15601" t="s">
        <v>45172</v>
      </c>
      <c r="C15601" t="s">
        <v>375</v>
      </c>
      <c r="D15601">
        <v>811311</v>
      </c>
      <c r="G15601">
        <v>44840</v>
      </c>
      <c r="I15601">
        <v>0</v>
      </c>
      <c r="J15601" s="3">
        <v>45089.472222222219</v>
      </c>
      <c r="K15601" s="3">
        <v>45099.458333333336</v>
      </c>
      <c r="L15601" s="3">
        <v>45099.479166666664</v>
      </c>
      <c r="M15601" t="s">
        <v>45173</v>
      </c>
      <c r="N15601" s="4" t="s">
        <v>22</v>
      </c>
      <c r="P15601" t="s">
        <v>16</v>
      </c>
    </row>
    <row r="15602" spans="1:16" x14ac:dyDescent="0.25">
      <c r="A15602" t="s">
        <v>45104</v>
      </c>
      <c r="B15602" t="s">
        <v>45174</v>
      </c>
      <c r="C15602" t="s">
        <v>54</v>
      </c>
      <c r="F15602" t="s">
        <v>26</v>
      </c>
      <c r="G15602">
        <v>39176</v>
      </c>
      <c r="I15602">
        <v>0</v>
      </c>
      <c r="J15602" s="3">
        <v>45089.160416666666</v>
      </c>
      <c r="K15602" s="3">
        <v>45100.375</v>
      </c>
      <c r="L15602" s="3">
        <v>45100.395833333336</v>
      </c>
      <c r="M15602" t="s">
        <v>45175</v>
      </c>
      <c r="N15602" s="4" t="s">
        <v>22</v>
      </c>
      <c r="P15602" t="s">
        <v>16</v>
      </c>
    </row>
    <row r="15603" spans="1:16" x14ac:dyDescent="0.25">
      <c r="A15603" t="s">
        <v>45104</v>
      </c>
      <c r="B15603" t="s">
        <v>45176</v>
      </c>
      <c r="C15603" t="s">
        <v>35</v>
      </c>
      <c r="D15603">
        <v>486890</v>
      </c>
      <c r="G15603">
        <v>17110</v>
      </c>
      <c r="H15603" s="5"/>
      <c r="I15603">
        <v>0</v>
      </c>
      <c r="J15603" s="3">
        <v>45096.470138888886</v>
      </c>
      <c r="K15603" s="3">
        <v>45103.5</v>
      </c>
      <c r="L15603" s="3">
        <v>45103.520833333336</v>
      </c>
      <c r="M15603" t="s">
        <v>45177</v>
      </c>
      <c r="N15603" s="4" t="s">
        <v>22</v>
      </c>
      <c r="P15603" t="s">
        <v>16</v>
      </c>
    </row>
    <row r="15604" spans="1:16" x14ac:dyDescent="0.25">
      <c r="A15604" t="s">
        <v>45104</v>
      </c>
      <c r="B15604" t="s">
        <v>45178</v>
      </c>
      <c r="C15604" t="s">
        <v>25</v>
      </c>
      <c r="F15604" t="s">
        <v>115</v>
      </c>
      <c r="G15604">
        <v>53550</v>
      </c>
      <c r="H15604" s="5"/>
      <c r="I15604">
        <v>0</v>
      </c>
      <c r="J15604" s="3">
        <v>45096.32708333333</v>
      </c>
      <c r="K15604" s="3">
        <v>45106.375</v>
      </c>
      <c r="L15604" s="3">
        <v>45106.395833333336</v>
      </c>
      <c r="M15604" t="s">
        <v>45179</v>
      </c>
      <c r="N15604" s="4" t="s">
        <v>22</v>
      </c>
      <c r="P15604" t="s">
        <v>16</v>
      </c>
    </row>
    <row r="15605" spans="1:16" x14ac:dyDescent="0.25">
      <c r="A15605" t="s">
        <v>45104</v>
      </c>
      <c r="B15605" t="s">
        <v>45180</v>
      </c>
      <c r="C15605" t="s">
        <v>25</v>
      </c>
      <c r="F15605" t="s">
        <v>115</v>
      </c>
      <c r="G15605">
        <v>30450</v>
      </c>
      <c r="H15605" s="5"/>
      <c r="I15605">
        <v>0</v>
      </c>
      <c r="J15605" s="3">
        <v>45096.324999999997</v>
      </c>
      <c r="K15605" s="3">
        <v>45106.375</v>
      </c>
      <c r="L15605" s="3">
        <v>45106.395833333336</v>
      </c>
      <c r="M15605" t="s">
        <v>45181</v>
      </c>
      <c r="N15605" s="4" t="s">
        <v>22</v>
      </c>
      <c r="P15605" t="s">
        <v>16</v>
      </c>
    </row>
    <row r="15606" spans="1:16" x14ac:dyDescent="0.25">
      <c r="A15606" t="s">
        <v>45104</v>
      </c>
      <c r="B15606" t="s">
        <v>45182</v>
      </c>
      <c r="C15606" t="s">
        <v>56</v>
      </c>
      <c r="D15606">
        <v>401504</v>
      </c>
      <c r="G15606">
        <v>2600000</v>
      </c>
      <c r="H15606" s="7"/>
      <c r="I15606">
        <v>52000</v>
      </c>
      <c r="J15606" s="3">
        <v>45082.302083333336</v>
      </c>
      <c r="K15606" s="3">
        <v>45097.458333333336</v>
      </c>
      <c r="L15606" s="3">
        <v>45097.479166666664</v>
      </c>
      <c r="M15606" t="s">
        <v>45183</v>
      </c>
      <c r="N15606" s="4" t="s">
        <v>22</v>
      </c>
      <c r="P15606" t="s">
        <v>16</v>
      </c>
    </row>
    <row r="15607" spans="1:16" x14ac:dyDescent="0.25">
      <c r="A15607" t="s">
        <v>45104</v>
      </c>
      <c r="B15607" t="s">
        <v>45184</v>
      </c>
      <c r="C15607" t="s">
        <v>324</v>
      </c>
      <c r="D15607">
        <v>455001</v>
      </c>
      <c r="G15607">
        <v>2193743</v>
      </c>
      <c r="H15607" s="7"/>
      <c r="I15607">
        <v>43875</v>
      </c>
      <c r="J15607" s="3">
        <v>45082.130555555559</v>
      </c>
      <c r="K15607" s="3">
        <v>45092.125</v>
      </c>
      <c r="L15607" s="3">
        <v>45092.145833333336</v>
      </c>
      <c r="M15607" t="s">
        <v>45185</v>
      </c>
      <c r="N15607" s="4" t="s">
        <v>22</v>
      </c>
      <c r="P15607" t="s">
        <v>16</v>
      </c>
    </row>
    <row r="15608" spans="1:16" x14ac:dyDescent="0.25">
      <c r="A15608" t="s">
        <v>45104</v>
      </c>
      <c r="B15608" t="s">
        <v>45186</v>
      </c>
      <c r="C15608" t="s">
        <v>27</v>
      </c>
      <c r="F15608" t="s">
        <v>30</v>
      </c>
      <c r="G15608">
        <v>0</v>
      </c>
      <c r="I15608">
        <v>0</v>
      </c>
      <c r="J15608" s="3">
        <v>45082.082638888889</v>
      </c>
      <c r="K15608" s="3">
        <v>45092.083333333336</v>
      </c>
      <c r="L15608" s="3">
        <v>45092.104166666664</v>
      </c>
      <c r="M15608" t="s">
        <v>45187</v>
      </c>
      <c r="N15608" s="4" t="s">
        <v>22</v>
      </c>
      <c r="P15608" t="s">
        <v>16</v>
      </c>
    </row>
    <row r="15609" spans="1:16" x14ac:dyDescent="0.25">
      <c r="A15609" t="s">
        <v>45104</v>
      </c>
      <c r="B15609" t="s">
        <v>45188</v>
      </c>
      <c r="C15609" t="s">
        <v>27</v>
      </c>
      <c r="F15609" t="s">
        <v>30</v>
      </c>
      <c r="G15609">
        <v>0</v>
      </c>
      <c r="I15609">
        <v>0</v>
      </c>
      <c r="J15609" s="3">
        <v>45082.509027777778</v>
      </c>
      <c r="K15609" s="3">
        <v>45092.5</v>
      </c>
      <c r="L15609" s="3">
        <v>45092.520833333336</v>
      </c>
      <c r="M15609" t="s">
        <v>45189</v>
      </c>
      <c r="N15609" s="4" t="s">
        <v>22</v>
      </c>
      <c r="P15609" t="s">
        <v>16</v>
      </c>
    </row>
    <row r="15610" spans="1:16" x14ac:dyDescent="0.25">
      <c r="A15610" t="s">
        <v>45104</v>
      </c>
      <c r="B15610" t="s">
        <v>45190</v>
      </c>
      <c r="C15610" t="s">
        <v>151</v>
      </c>
      <c r="D15610">
        <v>333504</v>
      </c>
      <c r="G15610">
        <v>0</v>
      </c>
      <c r="H15610" s="5"/>
      <c r="I15610">
        <v>0</v>
      </c>
      <c r="J15610" s="3">
        <v>45069.447916666664</v>
      </c>
      <c r="K15610" s="3">
        <v>45090.458333333336</v>
      </c>
      <c r="L15610" s="3">
        <v>45090.479166666664</v>
      </c>
      <c r="M15610" t="s">
        <v>45191</v>
      </c>
      <c r="N15610" s="4" t="s">
        <v>22</v>
      </c>
      <c r="P15610" t="s">
        <v>16</v>
      </c>
    </row>
    <row r="15611" spans="1:16" x14ac:dyDescent="0.25">
      <c r="A15611" t="s">
        <v>45104</v>
      </c>
      <c r="B15611" t="s">
        <v>45192</v>
      </c>
      <c r="C15611" t="s">
        <v>56</v>
      </c>
      <c r="D15611">
        <v>394651</v>
      </c>
      <c r="G15611">
        <v>0</v>
      </c>
      <c r="H15611" s="5"/>
      <c r="I15611">
        <v>0</v>
      </c>
      <c r="J15611" s="3">
        <v>45069.20208333333</v>
      </c>
      <c r="K15611" s="3">
        <v>45090.208333333336</v>
      </c>
      <c r="L15611" s="3">
        <v>45090.229166666664</v>
      </c>
      <c r="M15611" t="s">
        <v>45193</v>
      </c>
      <c r="N15611" s="4" t="s">
        <v>22</v>
      </c>
      <c r="P15611" t="s">
        <v>16</v>
      </c>
    </row>
    <row r="15612" spans="1:16" x14ac:dyDescent="0.25">
      <c r="A15612" t="s">
        <v>45104</v>
      </c>
      <c r="B15612" t="s">
        <v>45194</v>
      </c>
      <c r="C15612" t="s">
        <v>1020</v>
      </c>
      <c r="D15612">
        <v>682017</v>
      </c>
      <c r="G15612">
        <v>248860</v>
      </c>
      <c r="I15612">
        <v>0</v>
      </c>
      <c r="J15612" s="3">
        <v>45069.530555555553</v>
      </c>
      <c r="K15612" s="3">
        <v>45090.041666666664</v>
      </c>
      <c r="L15612" s="3">
        <v>45090.0625</v>
      </c>
      <c r="M15612" t="s">
        <v>45195</v>
      </c>
      <c r="N15612" s="4" t="s">
        <v>22</v>
      </c>
      <c r="P15612" t="s">
        <v>16</v>
      </c>
    </row>
    <row r="15613" spans="1:16" x14ac:dyDescent="0.25">
      <c r="A15613" t="s">
        <v>45104</v>
      </c>
      <c r="B15613" t="s">
        <v>45196</v>
      </c>
      <c r="C15613" t="s">
        <v>139</v>
      </c>
      <c r="D15613">
        <v>791112</v>
      </c>
      <c r="G15613">
        <v>250000</v>
      </c>
      <c r="I15613">
        <v>0</v>
      </c>
      <c r="J15613" s="3">
        <v>45069.529861111114</v>
      </c>
      <c r="K15613" s="3">
        <v>45079.125</v>
      </c>
      <c r="L15613" s="3">
        <v>45079.145833333336</v>
      </c>
      <c r="M15613" t="s">
        <v>45197</v>
      </c>
      <c r="N15613" s="4" t="s">
        <v>22</v>
      </c>
      <c r="P15613" t="s">
        <v>16</v>
      </c>
    </row>
    <row r="15614" spans="1:16" x14ac:dyDescent="0.25">
      <c r="A15614" t="s">
        <v>45104</v>
      </c>
      <c r="B15614" t="s">
        <v>45198</v>
      </c>
      <c r="C15614" t="s">
        <v>106</v>
      </c>
      <c r="D15614">
        <v>360001</v>
      </c>
      <c r="G15614">
        <v>200000</v>
      </c>
      <c r="H15614" s="5"/>
      <c r="I15614">
        <v>0</v>
      </c>
      <c r="J15614" s="3">
        <v>45075.238194444442</v>
      </c>
      <c r="K15614" s="3">
        <v>45090.25</v>
      </c>
      <c r="L15614" s="3">
        <v>45090.270833333336</v>
      </c>
      <c r="M15614" t="s">
        <v>45199</v>
      </c>
      <c r="N15614" s="4" t="s">
        <v>22</v>
      </c>
      <c r="P15614" t="s">
        <v>16</v>
      </c>
    </row>
    <row r="15615" spans="1:16" x14ac:dyDescent="0.25">
      <c r="A15615" t="s">
        <v>45104</v>
      </c>
      <c r="B15615" t="s">
        <v>45200</v>
      </c>
      <c r="C15615" t="s">
        <v>194</v>
      </c>
      <c r="D15615">
        <v>500092</v>
      </c>
      <c r="G15615">
        <v>50000</v>
      </c>
      <c r="H15615" s="5"/>
      <c r="I15615">
        <v>0</v>
      </c>
      <c r="J15615" s="3">
        <v>45068.092361111114</v>
      </c>
      <c r="K15615" s="3">
        <v>45078.125</v>
      </c>
      <c r="L15615" s="3">
        <v>45078.145833333336</v>
      </c>
      <c r="M15615" t="s">
        <v>45201</v>
      </c>
      <c r="N15615" s="4" t="s">
        <v>22</v>
      </c>
      <c r="P15615" t="s">
        <v>16</v>
      </c>
    </row>
    <row r="15616" spans="1:16" x14ac:dyDescent="0.25">
      <c r="A15616" t="s">
        <v>45104</v>
      </c>
      <c r="B15616" t="s">
        <v>45202</v>
      </c>
      <c r="C15616" t="s">
        <v>1021</v>
      </c>
      <c r="D15616">
        <v>560009</v>
      </c>
      <c r="G15616">
        <v>10000</v>
      </c>
      <c r="H15616" s="5"/>
      <c r="I15616">
        <v>0</v>
      </c>
      <c r="J15616" s="3">
        <v>45068.179166666669</v>
      </c>
      <c r="K15616" s="3">
        <v>45089.208333333336</v>
      </c>
      <c r="L15616" s="3">
        <v>45089.229166666664</v>
      </c>
      <c r="M15616" t="s">
        <v>45203</v>
      </c>
      <c r="N15616" s="4" t="s">
        <v>22</v>
      </c>
      <c r="P15616" t="s">
        <v>16</v>
      </c>
    </row>
    <row r="15617" spans="1:16" x14ac:dyDescent="0.25">
      <c r="A15617" t="s">
        <v>45104</v>
      </c>
      <c r="B15617" t="s">
        <v>45204</v>
      </c>
      <c r="C15617" t="s">
        <v>783</v>
      </c>
      <c r="D15617">
        <v>603102</v>
      </c>
      <c r="G15617">
        <v>0</v>
      </c>
      <c r="H15617" s="5"/>
      <c r="I15617">
        <v>968</v>
      </c>
      <c r="J15617" s="3">
        <v>45068.463888888888</v>
      </c>
      <c r="K15617" s="3">
        <v>45078.125</v>
      </c>
      <c r="L15617" s="3">
        <v>45078.145833333336</v>
      </c>
      <c r="M15617" t="s">
        <v>45205</v>
      </c>
      <c r="N15617" s="4" t="s">
        <v>22</v>
      </c>
      <c r="P15617" t="s">
        <v>16</v>
      </c>
    </row>
    <row r="15618" spans="1:16" x14ac:dyDescent="0.25">
      <c r="A15618" t="s">
        <v>45104</v>
      </c>
      <c r="B15618" t="s">
        <v>45206</v>
      </c>
      <c r="C15618" t="s">
        <v>177</v>
      </c>
      <c r="F15618" t="s">
        <v>43</v>
      </c>
      <c r="G15618">
        <v>19500</v>
      </c>
      <c r="H15618" s="5"/>
      <c r="I15618">
        <v>0</v>
      </c>
      <c r="J15618" s="3">
        <v>45094.396527777775</v>
      </c>
      <c r="K15618" s="3">
        <v>45105.416666666664</v>
      </c>
      <c r="L15618" s="3">
        <v>45105.4375</v>
      </c>
      <c r="M15618" t="s">
        <v>45207</v>
      </c>
      <c r="N15618" s="4" t="s">
        <v>22</v>
      </c>
      <c r="P15618" t="s">
        <v>16</v>
      </c>
    </row>
    <row r="15619" spans="1:16" x14ac:dyDescent="0.25">
      <c r="A15619" t="s">
        <v>45104</v>
      </c>
      <c r="B15619" t="s">
        <v>45208</v>
      </c>
      <c r="C15619" t="s">
        <v>384</v>
      </c>
      <c r="F15619" t="s">
        <v>117</v>
      </c>
      <c r="G15619">
        <v>0</v>
      </c>
      <c r="I15619">
        <v>0</v>
      </c>
      <c r="J15619" s="3">
        <v>45058.25277777778</v>
      </c>
      <c r="K15619" s="3">
        <v>45073.25</v>
      </c>
      <c r="L15619" s="3">
        <v>45073.270833333336</v>
      </c>
      <c r="M15619" t="s">
        <v>45209</v>
      </c>
      <c r="N15619" s="4" t="s">
        <v>22</v>
      </c>
      <c r="P15619" t="s">
        <v>16</v>
      </c>
    </row>
    <row r="15620" spans="1:16" x14ac:dyDescent="0.25">
      <c r="A15620" t="s">
        <v>45104</v>
      </c>
      <c r="B15620" t="s">
        <v>45210</v>
      </c>
      <c r="C15620" t="s">
        <v>709</v>
      </c>
      <c r="D15620">
        <v>110016</v>
      </c>
      <c r="G15620">
        <v>8260</v>
      </c>
      <c r="I15620">
        <v>0</v>
      </c>
      <c r="J15620" s="3">
        <v>45058.137499999997</v>
      </c>
      <c r="K15620" s="3">
        <v>45065.166666666664</v>
      </c>
      <c r="L15620" s="3">
        <v>45065.1875</v>
      </c>
      <c r="M15620" t="s">
        <v>45211</v>
      </c>
      <c r="N15620" s="4" t="s">
        <v>22</v>
      </c>
      <c r="P15620" t="s">
        <v>16</v>
      </c>
    </row>
    <row r="15621" spans="1:16" x14ac:dyDescent="0.25">
      <c r="A15621" t="s">
        <v>45104</v>
      </c>
      <c r="B15621" t="s">
        <v>45212</v>
      </c>
      <c r="C15621" t="s">
        <v>304</v>
      </c>
      <c r="D15621">
        <v>175125</v>
      </c>
      <c r="G15621">
        <v>173892</v>
      </c>
      <c r="I15621">
        <v>0</v>
      </c>
      <c r="J15621" s="3">
        <v>45058.477777777778</v>
      </c>
      <c r="K15621" s="3">
        <v>45078.208333333336</v>
      </c>
      <c r="L15621" s="3">
        <v>45078.229166666664</v>
      </c>
      <c r="M15621" t="s">
        <v>45213</v>
      </c>
      <c r="N15621" s="4" t="s">
        <v>22</v>
      </c>
      <c r="P15621" t="s">
        <v>16</v>
      </c>
    </row>
    <row r="15622" spans="1:16" x14ac:dyDescent="0.25">
      <c r="A15622" t="s">
        <v>45104</v>
      </c>
      <c r="B15622" t="s">
        <v>45214</v>
      </c>
      <c r="C15622" t="s">
        <v>36</v>
      </c>
      <c r="D15622">
        <v>786125</v>
      </c>
      <c r="G15622">
        <v>326420</v>
      </c>
      <c r="I15622">
        <v>0</v>
      </c>
      <c r="J15622" s="3">
        <v>45058.242361111108</v>
      </c>
      <c r="K15622" s="3">
        <v>45068.25</v>
      </c>
      <c r="L15622" s="3">
        <v>45068.270833333336</v>
      </c>
      <c r="M15622" t="s">
        <v>45215</v>
      </c>
      <c r="N15622" s="4" t="s">
        <v>22</v>
      </c>
      <c r="P15622" t="s">
        <v>16</v>
      </c>
    </row>
    <row r="15623" spans="1:16" x14ac:dyDescent="0.25">
      <c r="A15623" t="s">
        <v>45104</v>
      </c>
      <c r="B15623" t="s">
        <v>45216</v>
      </c>
      <c r="C15623" t="s">
        <v>37</v>
      </c>
      <c r="D15623">
        <v>110020</v>
      </c>
      <c r="G15623">
        <v>10000</v>
      </c>
      <c r="H15623" s="5"/>
      <c r="I15623">
        <v>0</v>
      </c>
      <c r="J15623" s="3">
        <v>45076.132638888892</v>
      </c>
      <c r="K15623" s="3">
        <v>45091.041666666664</v>
      </c>
      <c r="L15623" s="3">
        <v>45091.0625</v>
      </c>
      <c r="M15623" t="s">
        <v>45217</v>
      </c>
      <c r="N15623" s="4" t="s">
        <v>22</v>
      </c>
      <c r="P15623" t="s">
        <v>16</v>
      </c>
    </row>
    <row r="15624" spans="1:16" x14ac:dyDescent="0.25">
      <c r="A15624" t="s">
        <v>45104</v>
      </c>
      <c r="B15624" t="s">
        <v>45218</v>
      </c>
      <c r="C15624" t="s">
        <v>106</v>
      </c>
      <c r="D15624">
        <v>370140</v>
      </c>
      <c r="G15624">
        <v>25000</v>
      </c>
      <c r="H15624" s="5"/>
      <c r="I15624">
        <v>0</v>
      </c>
      <c r="J15624" s="3">
        <v>45076.51458333333</v>
      </c>
      <c r="K15624" s="3">
        <v>45086.041666666664</v>
      </c>
      <c r="L15624" s="3">
        <v>45086.0625</v>
      </c>
      <c r="M15624" t="s">
        <v>45219</v>
      </c>
      <c r="N15624" s="4" t="s">
        <v>22</v>
      </c>
      <c r="P15624" t="s">
        <v>16</v>
      </c>
    </row>
    <row r="15625" spans="1:16" x14ac:dyDescent="0.25">
      <c r="A15625" t="s">
        <v>45104</v>
      </c>
      <c r="B15625" t="s">
        <v>45220</v>
      </c>
      <c r="C15625" t="s">
        <v>781</v>
      </c>
      <c r="D15625">
        <v>560065</v>
      </c>
      <c r="G15625">
        <v>100000</v>
      </c>
      <c r="H15625" s="5"/>
      <c r="I15625">
        <v>0</v>
      </c>
      <c r="J15625" s="3">
        <v>45076.244444444441</v>
      </c>
      <c r="K15625" s="3">
        <v>45091.083333333336</v>
      </c>
      <c r="L15625" s="3">
        <v>45091.104166666664</v>
      </c>
      <c r="M15625" t="s">
        <v>45221</v>
      </c>
      <c r="N15625" s="4" t="s">
        <v>22</v>
      </c>
      <c r="P15625" t="s">
        <v>16</v>
      </c>
    </row>
    <row r="15626" spans="1:16" x14ac:dyDescent="0.25">
      <c r="A15626" t="s">
        <v>45104</v>
      </c>
      <c r="B15626" t="s">
        <v>45222</v>
      </c>
      <c r="C15626" t="s">
        <v>783</v>
      </c>
      <c r="D15626">
        <v>603102</v>
      </c>
      <c r="G15626">
        <v>0</v>
      </c>
      <c r="H15626" s="5"/>
      <c r="I15626">
        <v>0</v>
      </c>
      <c r="J15626" s="3">
        <v>45076.205555555556</v>
      </c>
      <c r="K15626" s="3">
        <v>45097.208333333336</v>
      </c>
      <c r="L15626" s="3">
        <v>45097.229166666664</v>
      </c>
      <c r="M15626" t="s">
        <v>45223</v>
      </c>
      <c r="N15626" s="4" t="s">
        <v>22</v>
      </c>
      <c r="P15626" t="s">
        <v>16</v>
      </c>
    </row>
    <row r="15627" spans="1:16" x14ac:dyDescent="0.25">
      <c r="A15627" t="s">
        <v>45104</v>
      </c>
      <c r="B15627" t="s">
        <v>45224</v>
      </c>
      <c r="C15627" t="s">
        <v>535</v>
      </c>
      <c r="D15627">
        <v>831011</v>
      </c>
      <c r="G15627">
        <v>91686</v>
      </c>
      <c r="H15627" s="5"/>
      <c r="I15627">
        <v>0</v>
      </c>
      <c r="J15627" s="3">
        <v>45076.518055555556</v>
      </c>
      <c r="K15627" s="3">
        <v>45091.5</v>
      </c>
      <c r="L15627" s="3">
        <v>45091.520833333336</v>
      </c>
      <c r="M15627" t="s">
        <v>45225</v>
      </c>
      <c r="N15627" s="4" t="s">
        <v>22</v>
      </c>
      <c r="P15627" t="s">
        <v>16</v>
      </c>
    </row>
    <row r="15628" spans="1:16" x14ac:dyDescent="0.25">
      <c r="A15628" t="s">
        <v>45104</v>
      </c>
      <c r="B15628" t="s">
        <v>45226</v>
      </c>
      <c r="C15628" t="s">
        <v>45227</v>
      </c>
      <c r="D15628">
        <v>226011</v>
      </c>
      <c r="G15628">
        <v>28968</v>
      </c>
      <c r="H15628" s="5"/>
      <c r="I15628">
        <v>0</v>
      </c>
      <c r="J15628" s="3">
        <v>45103.230555555558</v>
      </c>
      <c r="K15628" s="3">
        <v>45124.208333333336</v>
      </c>
      <c r="L15628" s="3">
        <v>45124.229166666664</v>
      </c>
      <c r="M15628" t="s">
        <v>45228</v>
      </c>
      <c r="N15628" s="4" t="s">
        <v>22</v>
      </c>
      <c r="P15628" t="s">
        <v>16</v>
      </c>
    </row>
    <row r="15629" spans="1:16" x14ac:dyDescent="0.25">
      <c r="A15629" t="s">
        <v>45104</v>
      </c>
      <c r="B15629" t="s">
        <v>45229</v>
      </c>
      <c r="C15629" t="s">
        <v>710</v>
      </c>
      <c r="D15629">
        <v>385530</v>
      </c>
      <c r="G15629">
        <v>25000</v>
      </c>
      <c r="H15629" s="5"/>
      <c r="I15629">
        <v>0</v>
      </c>
      <c r="J15629" s="3">
        <v>45103.049305555556</v>
      </c>
      <c r="K15629" s="3">
        <v>45113.083333333336</v>
      </c>
      <c r="L15629" s="3">
        <v>45113.104166666664</v>
      </c>
      <c r="M15629" t="s">
        <v>45230</v>
      </c>
      <c r="N15629" s="4" t="s">
        <v>22</v>
      </c>
      <c r="P15629" t="s">
        <v>16</v>
      </c>
    </row>
    <row r="15630" spans="1:16" x14ac:dyDescent="0.25">
      <c r="A15630" t="s">
        <v>45104</v>
      </c>
      <c r="B15630" t="s">
        <v>45231</v>
      </c>
      <c r="C15630" t="s">
        <v>289</v>
      </c>
      <c r="D15630">
        <v>602105</v>
      </c>
      <c r="G15630">
        <v>100000</v>
      </c>
      <c r="H15630" s="5"/>
      <c r="I15630">
        <v>0</v>
      </c>
      <c r="J15630" s="3">
        <v>45103.40347222222</v>
      </c>
      <c r="K15630" s="3">
        <v>45113.416666666664</v>
      </c>
      <c r="L15630" s="3">
        <v>45113.4375</v>
      </c>
      <c r="M15630" t="s">
        <v>45232</v>
      </c>
      <c r="N15630" s="4" t="s">
        <v>22</v>
      </c>
      <c r="P15630" t="s">
        <v>16</v>
      </c>
    </row>
    <row r="15631" spans="1:16" x14ac:dyDescent="0.25">
      <c r="A15631" t="s">
        <v>45104</v>
      </c>
      <c r="B15631" t="s">
        <v>45233</v>
      </c>
      <c r="C15631" t="s">
        <v>558</v>
      </c>
      <c r="D15631">
        <v>713304</v>
      </c>
      <c r="G15631">
        <v>123900</v>
      </c>
      <c r="H15631" s="5"/>
      <c r="I15631">
        <v>0</v>
      </c>
      <c r="J15631" s="3">
        <v>45103.140972222223</v>
      </c>
      <c r="K15631" s="3">
        <v>45113.125</v>
      </c>
      <c r="L15631" s="3">
        <v>45113.145833333336</v>
      </c>
      <c r="M15631" t="s">
        <v>45234</v>
      </c>
      <c r="N15631" s="4" t="s">
        <v>22</v>
      </c>
      <c r="P15631" t="s">
        <v>16</v>
      </c>
    </row>
    <row r="15632" spans="1:16" x14ac:dyDescent="0.25">
      <c r="A15632" t="s">
        <v>45104</v>
      </c>
      <c r="B15632" t="s">
        <v>45235</v>
      </c>
      <c r="C15632" t="s">
        <v>783</v>
      </c>
      <c r="D15632">
        <v>603102</v>
      </c>
      <c r="G15632">
        <v>0</v>
      </c>
      <c r="H15632" s="5"/>
      <c r="I15632">
        <v>0</v>
      </c>
      <c r="J15632" s="3">
        <v>45066.429861111108</v>
      </c>
      <c r="K15632" s="3">
        <v>45082.458333333336</v>
      </c>
      <c r="L15632" s="3">
        <v>45082.479166666664</v>
      </c>
      <c r="M15632" t="s">
        <v>45236</v>
      </c>
      <c r="N15632" s="4" t="s">
        <v>22</v>
      </c>
      <c r="P15632" t="s">
        <v>16</v>
      </c>
    </row>
    <row r="15633" spans="1:16" x14ac:dyDescent="0.25">
      <c r="A15633" t="s">
        <v>45104</v>
      </c>
      <c r="B15633" t="s">
        <v>45237</v>
      </c>
      <c r="C15633" t="s">
        <v>191</v>
      </c>
      <c r="F15633" t="s">
        <v>28</v>
      </c>
      <c r="G15633">
        <v>0</v>
      </c>
      <c r="H15633" s="5"/>
      <c r="I15633">
        <v>0</v>
      </c>
      <c r="J15633" s="3">
        <v>45061.345138888886</v>
      </c>
      <c r="K15633" s="3">
        <v>45076.125</v>
      </c>
      <c r="L15633" s="3">
        <v>45076.145833333336</v>
      </c>
      <c r="M15633" t="s">
        <v>45238</v>
      </c>
      <c r="N15633" s="4" t="s">
        <v>22</v>
      </c>
      <c r="P15633" t="s">
        <v>16</v>
      </c>
    </row>
    <row r="15634" spans="1:16" x14ac:dyDescent="0.25">
      <c r="A15634" t="s">
        <v>45104</v>
      </c>
      <c r="B15634" t="s">
        <v>45239</v>
      </c>
      <c r="C15634" t="s">
        <v>191</v>
      </c>
      <c r="F15634" t="s">
        <v>28</v>
      </c>
      <c r="G15634">
        <v>0</v>
      </c>
      <c r="H15634" s="5"/>
      <c r="I15634">
        <v>0</v>
      </c>
      <c r="J15634" s="3">
        <v>45061.327777777777</v>
      </c>
      <c r="K15634" s="3">
        <v>45076.125</v>
      </c>
      <c r="L15634" s="3">
        <v>45076.145833333336</v>
      </c>
      <c r="M15634" t="s">
        <v>45240</v>
      </c>
      <c r="N15634" s="4" t="s">
        <v>22</v>
      </c>
      <c r="P15634" t="s">
        <v>16</v>
      </c>
    </row>
    <row r="15635" spans="1:16" x14ac:dyDescent="0.25">
      <c r="A15635" t="s">
        <v>45104</v>
      </c>
      <c r="B15635" t="s">
        <v>45241</v>
      </c>
      <c r="C15635" t="s">
        <v>204</v>
      </c>
      <c r="D15635">
        <v>484444</v>
      </c>
      <c r="G15635">
        <v>35896</v>
      </c>
      <c r="I15635">
        <v>0</v>
      </c>
      <c r="J15635" s="3">
        <v>45077.232638888891</v>
      </c>
      <c r="K15635" s="3">
        <v>45087.25</v>
      </c>
      <c r="L15635" s="3">
        <v>45087.270833333336</v>
      </c>
      <c r="M15635" t="s">
        <v>45242</v>
      </c>
      <c r="N15635" s="4" t="s">
        <v>22</v>
      </c>
      <c r="P15635" t="s">
        <v>16</v>
      </c>
    </row>
    <row r="15636" spans="1:16" x14ac:dyDescent="0.25">
      <c r="A15636" t="s">
        <v>45104</v>
      </c>
      <c r="B15636" t="s">
        <v>45243</v>
      </c>
      <c r="C15636" t="s">
        <v>709</v>
      </c>
      <c r="D15636">
        <v>282007</v>
      </c>
      <c r="G15636">
        <v>179300</v>
      </c>
      <c r="I15636">
        <v>0</v>
      </c>
      <c r="J15636" s="3">
        <v>45086.439583333333</v>
      </c>
      <c r="K15636" s="3">
        <v>45096.458333333336</v>
      </c>
      <c r="L15636" s="3">
        <v>45096.479166666664</v>
      </c>
      <c r="M15636" t="s">
        <v>45244</v>
      </c>
      <c r="N15636" s="4" t="s">
        <v>22</v>
      </c>
      <c r="P15636" t="s">
        <v>16</v>
      </c>
    </row>
    <row r="15637" spans="1:16" x14ac:dyDescent="0.25">
      <c r="A15637" t="s">
        <v>45104</v>
      </c>
      <c r="B15637" t="s">
        <v>45245</v>
      </c>
      <c r="C15637" t="s">
        <v>25</v>
      </c>
      <c r="F15637" t="s">
        <v>115</v>
      </c>
      <c r="G15637">
        <v>0</v>
      </c>
      <c r="I15637">
        <v>0</v>
      </c>
      <c r="J15637" s="3">
        <v>45086.466666666667</v>
      </c>
      <c r="K15637" s="3">
        <v>45096.375</v>
      </c>
      <c r="L15637" s="3">
        <v>45096.395833333336</v>
      </c>
      <c r="M15637" t="s">
        <v>45246</v>
      </c>
      <c r="N15637" s="4" t="s">
        <v>22</v>
      </c>
      <c r="P15637" t="s">
        <v>16</v>
      </c>
    </row>
    <row r="15638" spans="1:16" x14ac:dyDescent="0.25">
      <c r="A15638" t="s">
        <v>45104</v>
      </c>
      <c r="B15638" t="s">
        <v>45247</v>
      </c>
      <c r="C15638" t="s">
        <v>324</v>
      </c>
      <c r="D15638">
        <v>455001</v>
      </c>
      <c r="G15638">
        <v>590310</v>
      </c>
      <c r="H15638" s="5"/>
      <c r="I15638">
        <v>11807</v>
      </c>
      <c r="J15638" s="3">
        <v>45079.439583333333</v>
      </c>
      <c r="K15638" s="3">
        <v>45089.458333333336</v>
      </c>
      <c r="L15638" s="3">
        <v>45089.479166666664</v>
      </c>
      <c r="M15638" t="s">
        <v>45248</v>
      </c>
      <c r="N15638" s="4" t="s">
        <v>22</v>
      </c>
      <c r="P15638" t="s">
        <v>16</v>
      </c>
    </row>
    <row r="15639" spans="1:16" x14ac:dyDescent="0.25">
      <c r="A15639" t="s">
        <v>45104</v>
      </c>
      <c r="B15639" t="s">
        <v>45249</v>
      </c>
      <c r="C15639" t="s">
        <v>789</v>
      </c>
      <c r="D15639">
        <v>781006</v>
      </c>
      <c r="G15639">
        <v>0</v>
      </c>
      <c r="H15639" s="5"/>
      <c r="I15639">
        <v>0</v>
      </c>
      <c r="J15639" s="3">
        <v>45079.220833333333</v>
      </c>
      <c r="K15639" s="3">
        <v>45092.25</v>
      </c>
      <c r="L15639" s="3">
        <v>45092.270833333336</v>
      </c>
      <c r="M15639" t="s">
        <v>45250</v>
      </c>
      <c r="N15639" s="4" t="s">
        <v>22</v>
      </c>
      <c r="P15639" t="s">
        <v>16</v>
      </c>
    </row>
    <row r="15640" spans="1:16" x14ac:dyDescent="0.25">
      <c r="A15640" t="s">
        <v>45251</v>
      </c>
      <c r="B15640" t="s">
        <v>45252</v>
      </c>
      <c r="C15640" t="s">
        <v>126</v>
      </c>
      <c r="F15640" t="s">
        <v>51</v>
      </c>
      <c r="G15640">
        <v>0</v>
      </c>
      <c r="H15640" s="5"/>
      <c r="I15640">
        <v>0</v>
      </c>
      <c r="J15640" s="3">
        <v>45063.505555555559</v>
      </c>
      <c r="K15640" s="3">
        <v>45084.5</v>
      </c>
      <c r="L15640" s="3">
        <v>45084.520833333336</v>
      </c>
      <c r="M15640" t="s">
        <v>45253</v>
      </c>
      <c r="N15640" s="4" t="s">
        <v>22</v>
      </c>
      <c r="P15640" t="s">
        <v>16</v>
      </c>
    </row>
    <row r="15641" spans="1:16" x14ac:dyDescent="0.25">
      <c r="A15641" t="s">
        <v>45254</v>
      </c>
      <c r="B15641" t="s">
        <v>45255</v>
      </c>
      <c r="C15641" t="s">
        <v>24363</v>
      </c>
      <c r="D15641">
        <v>364001</v>
      </c>
      <c r="G15641">
        <v>0</v>
      </c>
      <c r="H15641" s="5"/>
      <c r="I15641">
        <v>0</v>
      </c>
      <c r="J15641" s="3">
        <v>45099.415277777778</v>
      </c>
      <c r="K15641" s="3">
        <v>45111.416666666664</v>
      </c>
      <c r="L15641" s="3">
        <v>45111.4375</v>
      </c>
      <c r="M15641" t="s">
        <v>45256</v>
      </c>
      <c r="N15641" s="4" t="s">
        <v>22</v>
      </c>
      <c r="P15641" t="s">
        <v>16</v>
      </c>
    </row>
    <row r="15642" spans="1:16" x14ac:dyDescent="0.25">
      <c r="A15642" t="s">
        <v>45257</v>
      </c>
      <c r="B15642" t="s">
        <v>45258</v>
      </c>
      <c r="C15642" t="s">
        <v>27</v>
      </c>
      <c r="F15642" t="s">
        <v>93</v>
      </c>
      <c r="G15642">
        <v>0</v>
      </c>
      <c r="H15642" s="5"/>
      <c r="I15642">
        <v>0</v>
      </c>
      <c r="J15642" s="3">
        <v>45075.311111111114</v>
      </c>
      <c r="K15642" s="3">
        <v>45085.333333333336</v>
      </c>
      <c r="L15642" s="3">
        <v>45085.354166666664</v>
      </c>
      <c r="M15642" t="s">
        <v>45259</v>
      </c>
      <c r="N15642" s="4" t="s">
        <v>22</v>
      </c>
      <c r="P15642" t="s">
        <v>16</v>
      </c>
    </row>
    <row r="15643" spans="1:16" x14ac:dyDescent="0.25">
      <c r="A15643" t="s">
        <v>45260</v>
      </c>
      <c r="B15643" t="s">
        <v>45261</v>
      </c>
      <c r="C15643" t="s">
        <v>27</v>
      </c>
      <c r="F15643" t="s">
        <v>185</v>
      </c>
      <c r="G15643">
        <v>0</v>
      </c>
      <c r="I15643">
        <v>0</v>
      </c>
      <c r="J15643" s="3">
        <v>45089.352083333331</v>
      </c>
      <c r="K15643" s="3">
        <v>45099.375</v>
      </c>
      <c r="L15643" s="3">
        <v>45099.395833333336</v>
      </c>
      <c r="M15643" t="s">
        <v>45262</v>
      </c>
      <c r="N15643" s="4" t="s">
        <v>22</v>
      </c>
      <c r="P15643" t="s">
        <v>16</v>
      </c>
    </row>
    <row r="15644" spans="1:16" x14ac:dyDescent="0.25">
      <c r="A15644" t="s">
        <v>45263</v>
      </c>
      <c r="B15644" t="s">
        <v>45264</v>
      </c>
      <c r="C15644" t="s">
        <v>27</v>
      </c>
      <c r="F15644" t="s">
        <v>69</v>
      </c>
      <c r="G15644">
        <v>0</v>
      </c>
      <c r="I15644">
        <v>0</v>
      </c>
      <c r="J15644" s="3">
        <v>45089.295138888891</v>
      </c>
      <c r="K15644" s="3">
        <v>45099.458333333336</v>
      </c>
      <c r="L15644" s="3">
        <v>45099.479166666664</v>
      </c>
      <c r="M15644" t="s">
        <v>45265</v>
      </c>
      <c r="N15644" s="4" t="s">
        <v>22</v>
      </c>
      <c r="P15644" t="s">
        <v>16</v>
      </c>
    </row>
    <row r="15645" spans="1:16" x14ac:dyDescent="0.25">
      <c r="A15645" t="s">
        <v>45266</v>
      </c>
      <c r="B15645" t="s">
        <v>45267</v>
      </c>
      <c r="C15645" t="s">
        <v>27</v>
      </c>
      <c r="F15645" t="s">
        <v>235</v>
      </c>
      <c r="G15645">
        <v>0</v>
      </c>
      <c r="I15645">
        <v>0</v>
      </c>
      <c r="J15645" s="3">
        <v>45089.207638888889</v>
      </c>
      <c r="K15645" s="3">
        <v>45099.208333333336</v>
      </c>
      <c r="L15645" s="3">
        <v>45099.229166666664</v>
      </c>
      <c r="M15645" t="s">
        <v>45268</v>
      </c>
      <c r="N15645" s="4" t="s">
        <v>22</v>
      </c>
      <c r="P15645" t="s">
        <v>16</v>
      </c>
    </row>
    <row r="15646" spans="1:16" x14ac:dyDescent="0.25">
      <c r="A15646" t="s">
        <v>45269</v>
      </c>
      <c r="B15646" t="s">
        <v>45270</v>
      </c>
      <c r="C15646" t="s">
        <v>79</v>
      </c>
      <c r="F15646" t="s">
        <v>28</v>
      </c>
      <c r="G15646">
        <v>38000</v>
      </c>
      <c r="H15646" s="5"/>
      <c r="I15646">
        <v>0</v>
      </c>
      <c r="J15646" s="3">
        <v>45098.163194444445</v>
      </c>
      <c r="K15646" s="3">
        <v>45117.083333333336</v>
      </c>
      <c r="L15646" s="3">
        <v>45117.104166666664</v>
      </c>
      <c r="M15646" t="s">
        <v>45271</v>
      </c>
      <c r="N15646" s="4" t="s">
        <v>22</v>
      </c>
      <c r="P15646" t="s">
        <v>16</v>
      </c>
    </row>
    <row r="15647" spans="1:16" x14ac:dyDescent="0.25">
      <c r="A15647" t="s">
        <v>45269</v>
      </c>
      <c r="B15647" t="s">
        <v>45272</v>
      </c>
      <c r="C15647" t="s">
        <v>36</v>
      </c>
      <c r="D15647">
        <v>711101</v>
      </c>
      <c r="G15647">
        <v>0</v>
      </c>
      <c r="H15647" s="5"/>
      <c r="I15647">
        <v>0</v>
      </c>
      <c r="J15647" s="3">
        <v>45065.145138888889</v>
      </c>
      <c r="K15647" s="3">
        <v>45076.458333333336</v>
      </c>
      <c r="L15647" s="3">
        <v>45076.479166666664</v>
      </c>
      <c r="M15647" t="s">
        <v>45273</v>
      </c>
      <c r="N15647" s="4" t="s">
        <v>22</v>
      </c>
      <c r="P15647" t="s">
        <v>16</v>
      </c>
    </row>
    <row r="15648" spans="1:16" x14ac:dyDescent="0.25">
      <c r="A15648" t="s">
        <v>45269</v>
      </c>
      <c r="B15648" t="s">
        <v>45274</v>
      </c>
      <c r="C15648" t="s">
        <v>36</v>
      </c>
      <c r="D15648">
        <v>711101</v>
      </c>
      <c r="G15648">
        <v>0</v>
      </c>
      <c r="H15648" s="5"/>
      <c r="I15648">
        <v>0</v>
      </c>
      <c r="J15648" s="3">
        <v>45065.113888888889</v>
      </c>
      <c r="K15648" s="3">
        <v>45076.458333333336</v>
      </c>
      <c r="L15648" s="3">
        <v>45076.479166666664</v>
      </c>
      <c r="M15648" t="s">
        <v>45275</v>
      </c>
      <c r="N15648" s="4" t="s">
        <v>22</v>
      </c>
      <c r="P15648" t="s">
        <v>16</v>
      </c>
    </row>
    <row r="15649" spans="1:16" x14ac:dyDescent="0.25">
      <c r="A15649" t="s">
        <v>45269</v>
      </c>
      <c r="B15649" t="s">
        <v>45276</v>
      </c>
      <c r="C15649" t="s">
        <v>56</v>
      </c>
      <c r="D15649">
        <v>323303</v>
      </c>
      <c r="G15649">
        <v>0</v>
      </c>
      <c r="H15649" s="5"/>
      <c r="I15649">
        <v>0</v>
      </c>
      <c r="J15649" s="3">
        <v>45104.15347222222</v>
      </c>
      <c r="K15649" s="3">
        <v>45125.166666666664</v>
      </c>
      <c r="L15649" s="3">
        <v>45125.1875</v>
      </c>
      <c r="M15649" t="s">
        <v>45277</v>
      </c>
      <c r="N15649" s="4" t="s">
        <v>22</v>
      </c>
      <c r="P15649" t="s">
        <v>16</v>
      </c>
    </row>
    <row r="15650" spans="1:16" x14ac:dyDescent="0.25">
      <c r="A15650" t="s">
        <v>45269</v>
      </c>
      <c r="B15650" t="s">
        <v>45278</v>
      </c>
      <c r="C15650" t="s">
        <v>53</v>
      </c>
      <c r="D15650">
        <v>627133</v>
      </c>
      <c r="G15650">
        <v>0</v>
      </c>
      <c r="H15650" s="5"/>
      <c r="I15650">
        <v>0</v>
      </c>
      <c r="J15650" s="3">
        <v>45107.15625</v>
      </c>
      <c r="K15650" s="3">
        <v>45117.166666666664</v>
      </c>
      <c r="L15650" s="3">
        <v>45117.1875</v>
      </c>
      <c r="M15650" t="s">
        <v>45279</v>
      </c>
      <c r="N15650" s="4" t="s">
        <v>22</v>
      </c>
      <c r="P15650" t="s">
        <v>16</v>
      </c>
    </row>
    <row r="15651" spans="1:16" x14ac:dyDescent="0.25">
      <c r="A15651" t="s">
        <v>45269</v>
      </c>
      <c r="B15651" t="s">
        <v>45280</v>
      </c>
      <c r="C15651" t="s">
        <v>36</v>
      </c>
      <c r="D15651">
        <v>751017</v>
      </c>
      <c r="G15651">
        <v>0</v>
      </c>
      <c r="H15651" s="5"/>
      <c r="I15651">
        <v>0</v>
      </c>
      <c r="J15651" s="3">
        <v>45063.072916666664</v>
      </c>
      <c r="K15651" s="3">
        <v>45073.083333333336</v>
      </c>
      <c r="L15651" s="3">
        <v>45073.104166666664</v>
      </c>
      <c r="M15651" t="s">
        <v>45281</v>
      </c>
      <c r="N15651" s="4" t="s">
        <v>22</v>
      </c>
      <c r="P15651" t="s">
        <v>16</v>
      </c>
    </row>
    <row r="15652" spans="1:16" x14ac:dyDescent="0.25">
      <c r="A15652" t="s">
        <v>45269</v>
      </c>
      <c r="B15652" t="s">
        <v>45282</v>
      </c>
      <c r="C15652" t="s">
        <v>85</v>
      </c>
      <c r="D15652">
        <v>400085</v>
      </c>
      <c r="G15652">
        <v>0</v>
      </c>
      <c r="H15652" s="5"/>
      <c r="I15652">
        <v>0</v>
      </c>
      <c r="J15652" s="3">
        <v>45075.209722222222</v>
      </c>
      <c r="K15652" s="3">
        <v>45087.5</v>
      </c>
      <c r="L15652" s="3">
        <v>45087.520833333336</v>
      </c>
      <c r="M15652" t="s">
        <v>45283</v>
      </c>
      <c r="N15652" s="4" t="s">
        <v>22</v>
      </c>
      <c r="P15652" t="s">
        <v>16</v>
      </c>
    </row>
    <row r="15653" spans="1:16" x14ac:dyDescent="0.25">
      <c r="A15653" t="s">
        <v>45269</v>
      </c>
      <c r="B15653" t="s">
        <v>45284</v>
      </c>
      <c r="C15653" t="s">
        <v>36</v>
      </c>
      <c r="D15653">
        <v>530009</v>
      </c>
      <c r="G15653">
        <v>0</v>
      </c>
      <c r="H15653" s="5"/>
      <c r="I15653">
        <v>0</v>
      </c>
      <c r="J15653" s="3">
        <v>45068.069444444445</v>
      </c>
      <c r="K15653" s="3">
        <v>45079.416666666664</v>
      </c>
      <c r="L15653" s="3">
        <v>45079.4375</v>
      </c>
      <c r="M15653" t="s">
        <v>45285</v>
      </c>
      <c r="N15653" s="4" t="s">
        <v>22</v>
      </c>
      <c r="P15653" t="s">
        <v>16</v>
      </c>
    </row>
    <row r="15654" spans="1:16" x14ac:dyDescent="0.25">
      <c r="A15654" t="s">
        <v>45269</v>
      </c>
      <c r="B15654" t="s">
        <v>45286</v>
      </c>
      <c r="C15654" t="s">
        <v>85</v>
      </c>
      <c r="D15654">
        <v>600043</v>
      </c>
      <c r="G15654">
        <v>0</v>
      </c>
      <c r="H15654" s="5"/>
      <c r="I15654">
        <v>0</v>
      </c>
      <c r="J15654" s="3">
        <v>45076.5</v>
      </c>
      <c r="K15654" s="3">
        <v>45086.5</v>
      </c>
      <c r="L15654" s="3">
        <v>45086.520833333336</v>
      </c>
      <c r="M15654" t="s">
        <v>45287</v>
      </c>
      <c r="N15654" s="4" t="s">
        <v>22</v>
      </c>
      <c r="P15654" t="s">
        <v>16</v>
      </c>
    </row>
    <row r="15655" spans="1:16" x14ac:dyDescent="0.25">
      <c r="A15655" t="s">
        <v>45269</v>
      </c>
      <c r="B15655" t="s">
        <v>45288</v>
      </c>
      <c r="C15655" t="s">
        <v>36</v>
      </c>
      <c r="D15655">
        <v>530008</v>
      </c>
      <c r="G15655">
        <v>0</v>
      </c>
      <c r="H15655" s="5"/>
      <c r="I15655">
        <v>0</v>
      </c>
      <c r="J15655" s="3">
        <v>45061.140972222223</v>
      </c>
      <c r="K15655" s="3">
        <v>45071.5</v>
      </c>
      <c r="L15655" s="3">
        <v>45071.520833333336</v>
      </c>
      <c r="M15655" t="s">
        <v>45289</v>
      </c>
      <c r="N15655" s="4" t="s">
        <v>22</v>
      </c>
      <c r="P15655" t="s">
        <v>16</v>
      </c>
    </row>
    <row r="15656" spans="1:16" x14ac:dyDescent="0.25">
      <c r="A15656" t="s">
        <v>45269</v>
      </c>
      <c r="B15656" t="s">
        <v>45290</v>
      </c>
      <c r="C15656" t="s">
        <v>36</v>
      </c>
      <c r="D15656">
        <v>751017</v>
      </c>
      <c r="G15656">
        <v>0</v>
      </c>
      <c r="H15656" s="5"/>
      <c r="I15656">
        <v>0</v>
      </c>
      <c r="J15656" s="3">
        <v>45061.12222222222</v>
      </c>
      <c r="K15656" s="3">
        <v>45071.125</v>
      </c>
      <c r="L15656" s="3">
        <v>45071.145833333336</v>
      </c>
      <c r="M15656" t="s">
        <v>45291</v>
      </c>
      <c r="N15656" s="4" t="s">
        <v>22</v>
      </c>
      <c r="P15656" t="s">
        <v>16</v>
      </c>
    </row>
    <row r="15657" spans="1:16" x14ac:dyDescent="0.25">
      <c r="A15657" t="s">
        <v>45269</v>
      </c>
      <c r="B15657" t="s">
        <v>45292</v>
      </c>
      <c r="C15657" t="s">
        <v>1028</v>
      </c>
      <c r="D15657">
        <v>524132</v>
      </c>
      <c r="G15657">
        <v>0</v>
      </c>
      <c r="H15657" s="5"/>
      <c r="I15657">
        <v>0</v>
      </c>
      <c r="J15657" s="3">
        <v>45106.25277777778</v>
      </c>
      <c r="K15657" s="3">
        <v>45117.291666666664</v>
      </c>
      <c r="L15657" s="3">
        <v>45117.3125</v>
      </c>
      <c r="M15657" t="s">
        <v>45293</v>
      </c>
      <c r="N15657" s="4" t="s">
        <v>22</v>
      </c>
      <c r="P15657" t="s">
        <v>16</v>
      </c>
    </row>
    <row r="15658" spans="1:16" x14ac:dyDescent="0.25">
      <c r="A15658" t="s">
        <v>45269</v>
      </c>
      <c r="B15658" t="s">
        <v>45294</v>
      </c>
      <c r="C15658" t="s">
        <v>36</v>
      </c>
      <c r="D15658">
        <v>711101</v>
      </c>
      <c r="G15658">
        <v>0</v>
      </c>
      <c r="H15658" s="5"/>
      <c r="I15658">
        <v>0</v>
      </c>
      <c r="J15658" s="3">
        <v>45106.155555555553</v>
      </c>
      <c r="K15658" s="3">
        <v>45117.458333333336</v>
      </c>
      <c r="L15658" s="3">
        <v>45117.479166666664</v>
      </c>
      <c r="M15658" t="s">
        <v>45295</v>
      </c>
      <c r="N15658" s="4" t="s">
        <v>22</v>
      </c>
      <c r="P15658" t="s">
        <v>16</v>
      </c>
    </row>
    <row r="15659" spans="1:16" x14ac:dyDescent="0.25">
      <c r="A15659" t="s">
        <v>45296</v>
      </c>
      <c r="B15659" t="s">
        <v>45297</v>
      </c>
      <c r="C15659" t="s">
        <v>270</v>
      </c>
      <c r="D15659">
        <v>380015</v>
      </c>
      <c r="G15659">
        <v>0</v>
      </c>
      <c r="H15659" s="5"/>
      <c r="I15659">
        <v>88800</v>
      </c>
      <c r="J15659" s="3">
        <v>45097.111805555556</v>
      </c>
      <c r="K15659" s="3">
        <v>45107.125</v>
      </c>
      <c r="L15659" s="3">
        <v>45107.145833333336</v>
      </c>
      <c r="M15659" t="s">
        <v>45298</v>
      </c>
      <c r="N15659" s="4" t="s">
        <v>22</v>
      </c>
      <c r="P15659" t="s">
        <v>16</v>
      </c>
    </row>
    <row r="15660" spans="1:16" x14ac:dyDescent="0.25">
      <c r="A15660" t="s">
        <v>45299</v>
      </c>
      <c r="B15660" t="s">
        <v>45300</v>
      </c>
      <c r="C15660" t="s">
        <v>1028</v>
      </c>
      <c r="D15660">
        <v>500071</v>
      </c>
      <c r="G15660">
        <v>0</v>
      </c>
      <c r="H15660" s="5"/>
      <c r="I15660">
        <v>0</v>
      </c>
      <c r="J15660" s="3">
        <v>45063.34652777778</v>
      </c>
      <c r="K15660" s="3">
        <v>45073.458333333336</v>
      </c>
      <c r="L15660" s="3">
        <v>45073.479166666664</v>
      </c>
      <c r="M15660" t="s">
        <v>45301</v>
      </c>
      <c r="N15660" s="4" t="s">
        <v>22</v>
      </c>
      <c r="P15660" t="s">
        <v>16</v>
      </c>
    </row>
    <row r="15661" spans="1:16" x14ac:dyDescent="0.25">
      <c r="A15661" t="s">
        <v>45299</v>
      </c>
      <c r="B15661" t="s">
        <v>45302</v>
      </c>
      <c r="C15661" t="s">
        <v>1028</v>
      </c>
      <c r="D15661">
        <v>500071</v>
      </c>
      <c r="G15661">
        <v>42000</v>
      </c>
      <c r="H15661" s="7"/>
      <c r="I15661">
        <v>0</v>
      </c>
      <c r="J15661" s="3">
        <v>45082.32916666667</v>
      </c>
      <c r="K15661" s="3">
        <v>45093.458333333336</v>
      </c>
      <c r="L15661" s="3">
        <v>45093.479166666664</v>
      </c>
      <c r="M15661" t="s">
        <v>45303</v>
      </c>
      <c r="N15661" s="4" t="s">
        <v>22</v>
      </c>
      <c r="P15661" t="s">
        <v>16</v>
      </c>
    </row>
    <row r="15662" spans="1:16" x14ac:dyDescent="0.25">
      <c r="A15662" t="s">
        <v>45299</v>
      </c>
      <c r="B15662" t="s">
        <v>45304</v>
      </c>
      <c r="C15662" t="s">
        <v>550</v>
      </c>
      <c r="D15662">
        <v>110002</v>
      </c>
      <c r="G15662">
        <v>0</v>
      </c>
      <c r="H15662" s="5"/>
      <c r="I15662">
        <v>0</v>
      </c>
      <c r="J15662" s="3">
        <v>45069.126388888886</v>
      </c>
      <c r="K15662" s="3">
        <v>45078.25</v>
      </c>
      <c r="L15662" s="3">
        <v>45078.270833333336</v>
      </c>
      <c r="M15662" t="s">
        <v>45305</v>
      </c>
      <c r="N15662" s="4" t="s">
        <v>22</v>
      </c>
      <c r="P15662" t="s">
        <v>16</v>
      </c>
    </row>
    <row r="15663" spans="1:16" x14ac:dyDescent="0.25">
      <c r="A15663" t="s">
        <v>45299</v>
      </c>
      <c r="B15663" t="s">
        <v>45306</v>
      </c>
      <c r="C15663" t="s">
        <v>27</v>
      </c>
      <c r="F15663" t="s">
        <v>28</v>
      </c>
      <c r="G15663">
        <v>0</v>
      </c>
      <c r="H15663" s="5"/>
      <c r="I15663">
        <v>0</v>
      </c>
      <c r="J15663" s="3">
        <v>45066.284722222219</v>
      </c>
      <c r="K15663" s="3">
        <v>45076.375</v>
      </c>
      <c r="L15663" s="3">
        <v>45076.395833333336</v>
      </c>
      <c r="M15663" t="s">
        <v>45307</v>
      </c>
      <c r="N15663" s="4" t="s">
        <v>22</v>
      </c>
      <c r="P15663" t="s">
        <v>16</v>
      </c>
    </row>
    <row r="15664" spans="1:16" x14ac:dyDescent="0.25">
      <c r="A15664" t="s">
        <v>45308</v>
      </c>
      <c r="B15664" t="s">
        <v>45309</v>
      </c>
      <c r="C15664" t="s">
        <v>216</v>
      </c>
      <c r="F15664" t="s">
        <v>26</v>
      </c>
      <c r="G15664">
        <v>200000</v>
      </c>
      <c r="H15664" s="5"/>
      <c r="I15664">
        <v>0</v>
      </c>
      <c r="J15664" s="3">
        <v>45093.272916666669</v>
      </c>
      <c r="K15664" s="3">
        <v>45108.291666666664</v>
      </c>
      <c r="L15664" s="3">
        <v>45108.3125</v>
      </c>
      <c r="M15664" t="s">
        <v>45310</v>
      </c>
      <c r="N15664" s="4" t="s">
        <v>22</v>
      </c>
      <c r="P15664" t="s">
        <v>16</v>
      </c>
    </row>
    <row r="15665" spans="1:16" x14ac:dyDescent="0.25">
      <c r="A15665" t="s">
        <v>45311</v>
      </c>
      <c r="B15665" t="s">
        <v>45312</v>
      </c>
      <c r="C15665" t="s">
        <v>685</v>
      </c>
      <c r="D15665">
        <v>282001</v>
      </c>
      <c r="G15665">
        <v>0</v>
      </c>
      <c r="H15665" s="5"/>
      <c r="I15665">
        <v>12096</v>
      </c>
      <c r="J15665" s="3">
        <v>45105.3125</v>
      </c>
      <c r="K15665" s="3">
        <v>45115.291666666664</v>
      </c>
      <c r="L15665" s="3">
        <v>45115.3125</v>
      </c>
      <c r="M15665" t="s">
        <v>45313</v>
      </c>
      <c r="N15665" s="4" t="s">
        <v>22</v>
      </c>
      <c r="P15665" t="s">
        <v>16</v>
      </c>
    </row>
    <row r="15666" spans="1:16" x14ac:dyDescent="0.25">
      <c r="A15666" t="s">
        <v>45311</v>
      </c>
      <c r="B15666" t="s">
        <v>45314</v>
      </c>
      <c r="C15666" t="s">
        <v>685</v>
      </c>
      <c r="D15666">
        <v>282001</v>
      </c>
      <c r="G15666">
        <v>0</v>
      </c>
      <c r="I15666">
        <v>24000</v>
      </c>
      <c r="J15666" s="3">
        <v>45107.470138888886</v>
      </c>
      <c r="K15666" s="3">
        <v>45117.458333333336</v>
      </c>
      <c r="L15666" s="3">
        <v>45117.479166666664</v>
      </c>
      <c r="M15666" t="s">
        <v>45315</v>
      </c>
      <c r="N15666" s="4" t="s">
        <v>22</v>
      </c>
      <c r="P15666" t="s">
        <v>16</v>
      </c>
    </row>
    <row r="15667" spans="1:16" x14ac:dyDescent="0.25">
      <c r="A15667" t="s">
        <v>45316</v>
      </c>
      <c r="B15667" t="s">
        <v>45317</v>
      </c>
      <c r="C15667" t="s">
        <v>971</v>
      </c>
      <c r="D15667">
        <v>110012</v>
      </c>
      <c r="G15667">
        <v>1500000000</v>
      </c>
      <c r="H15667" s="5"/>
      <c r="I15667">
        <v>10000000</v>
      </c>
      <c r="J15667" s="3">
        <v>45082.214583333334</v>
      </c>
      <c r="K15667" s="3">
        <v>45100.208333333336</v>
      </c>
      <c r="L15667" s="3">
        <v>45100.229166666664</v>
      </c>
      <c r="M15667" t="s">
        <v>45318</v>
      </c>
      <c r="N15667" s="4" t="s">
        <v>22</v>
      </c>
      <c r="P15667" t="s">
        <v>16</v>
      </c>
    </row>
    <row r="15668" spans="1:16" x14ac:dyDescent="0.25">
      <c r="A15668" t="s">
        <v>45319</v>
      </c>
      <c r="B15668" t="s">
        <v>45320</v>
      </c>
      <c r="C15668" t="s">
        <v>45321</v>
      </c>
      <c r="D15668">
        <v>110001</v>
      </c>
      <c r="G15668">
        <v>0</v>
      </c>
      <c r="I15668">
        <v>1000000</v>
      </c>
      <c r="J15668" s="3">
        <v>45107.219444444447</v>
      </c>
      <c r="K15668" s="3">
        <v>45135.25</v>
      </c>
      <c r="L15668" s="3">
        <v>45135.270833333336</v>
      </c>
      <c r="M15668" t="s">
        <v>45322</v>
      </c>
      <c r="N15668" s="4" t="s">
        <v>22</v>
      </c>
      <c r="P15668" t="s">
        <v>16</v>
      </c>
    </row>
    <row r="15669" spans="1:16" x14ac:dyDescent="0.25">
      <c r="A15669" t="s">
        <v>45323</v>
      </c>
      <c r="B15669" t="s">
        <v>45324</v>
      </c>
      <c r="C15669" t="s">
        <v>580</v>
      </c>
      <c r="D15669">
        <v>751001</v>
      </c>
      <c r="G15669">
        <v>0</v>
      </c>
      <c r="H15669" s="5"/>
      <c r="I15669">
        <v>0</v>
      </c>
      <c r="J15669" s="3">
        <v>45105.061111111114</v>
      </c>
      <c r="K15669" s="3">
        <v>45126.041666666664</v>
      </c>
      <c r="L15669" s="3">
        <v>45126.0625</v>
      </c>
      <c r="M15669" t="s">
        <v>45325</v>
      </c>
      <c r="N15669" s="4" t="s">
        <v>22</v>
      </c>
      <c r="P15669" t="s">
        <v>16</v>
      </c>
    </row>
    <row r="15670" spans="1:16" x14ac:dyDescent="0.25">
      <c r="A15670" t="s">
        <v>45326</v>
      </c>
      <c r="B15670" t="s">
        <v>45327</v>
      </c>
      <c r="C15670" t="s">
        <v>27</v>
      </c>
      <c r="D15670" t="s">
        <v>485</v>
      </c>
      <c r="G15670">
        <v>0</v>
      </c>
      <c r="I15670">
        <v>0</v>
      </c>
      <c r="J15670" s="3">
        <v>45073.450694444444</v>
      </c>
      <c r="K15670" s="3">
        <v>45083.458333333336</v>
      </c>
      <c r="L15670" s="3">
        <v>45083.479166666664</v>
      </c>
      <c r="M15670" t="s">
        <v>45328</v>
      </c>
      <c r="N15670" s="4" t="s">
        <v>22</v>
      </c>
      <c r="P15670" t="s">
        <v>16</v>
      </c>
    </row>
    <row r="15671" spans="1:16" x14ac:dyDescent="0.25">
      <c r="A15671" t="s">
        <v>45329</v>
      </c>
      <c r="B15671" t="s">
        <v>45330</v>
      </c>
      <c r="C15671" t="s">
        <v>27</v>
      </c>
      <c r="F15671" t="s">
        <v>115</v>
      </c>
      <c r="G15671">
        <v>0</v>
      </c>
      <c r="I15671">
        <v>0</v>
      </c>
      <c r="J15671" s="3">
        <v>45082.063194444447</v>
      </c>
      <c r="K15671" s="3">
        <v>45087.333333333336</v>
      </c>
      <c r="L15671" s="3">
        <v>45087.354166666664</v>
      </c>
      <c r="M15671" t="s">
        <v>45331</v>
      </c>
      <c r="N15671" s="4" t="s">
        <v>22</v>
      </c>
      <c r="P15671" t="s">
        <v>16</v>
      </c>
    </row>
    <row r="15672" spans="1:16" x14ac:dyDescent="0.25">
      <c r="A15672" t="s">
        <v>45332</v>
      </c>
      <c r="B15672" t="s">
        <v>45333</v>
      </c>
      <c r="C15672" t="s">
        <v>76</v>
      </c>
      <c r="D15672">
        <v>713203</v>
      </c>
      <c r="G15672">
        <v>0</v>
      </c>
      <c r="H15672" s="5"/>
      <c r="I15672">
        <v>0</v>
      </c>
      <c r="J15672" s="3">
        <v>45090.503472222219</v>
      </c>
      <c r="K15672" s="3">
        <v>45100.041666666664</v>
      </c>
      <c r="L15672" s="3">
        <v>45100.0625</v>
      </c>
      <c r="M15672" t="s">
        <v>45334</v>
      </c>
      <c r="N15672" s="4" t="s">
        <v>22</v>
      </c>
      <c r="P15672" t="s">
        <v>16</v>
      </c>
    </row>
    <row r="15673" spans="1:16" x14ac:dyDescent="0.25">
      <c r="A15673" t="s">
        <v>45335</v>
      </c>
      <c r="B15673" t="s">
        <v>45336</v>
      </c>
      <c r="C15673" t="s">
        <v>27</v>
      </c>
      <c r="F15673" t="s">
        <v>69</v>
      </c>
      <c r="G15673">
        <v>100000</v>
      </c>
      <c r="H15673" s="5"/>
      <c r="I15673">
        <v>0</v>
      </c>
      <c r="J15673" s="3">
        <v>45105.4</v>
      </c>
      <c r="K15673" s="3">
        <v>45115.416666666664</v>
      </c>
      <c r="L15673" s="3">
        <v>45115.4375</v>
      </c>
      <c r="M15673" t="s">
        <v>45337</v>
      </c>
      <c r="N15673" s="4" t="s">
        <v>22</v>
      </c>
      <c r="P15673" t="s">
        <v>16</v>
      </c>
    </row>
    <row r="15674" spans="1:16" x14ac:dyDescent="0.25">
      <c r="A15674" t="s">
        <v>45338</v>
      </c>
      <c r="B15674" t="s">
        <v>45339</v>
      </c>
      <c r="C15674" t="s">
        <v>45</v>
      </c>
      <c r="D15674">
        <v>788010</v>
      </c>
      <c r="G15674">
        <v>0</v>
      </c>
      <c r="I15674">
        <v>0</v>
      </c>
      <c r="J15674" s="3">
        <v>45069.195833333331</v>
      </c>
      <c r="K15674" s="3">
        <v>45090.125</v>
      </c>
      <c r="L15674" s="3">
        <v>45090.145833333336</v>
      </c>
      <c r="M15674" t="s">
        <v>45340</v>
      </c>
      <c r="N15674" s="4" t="s">
        <v>22</v>
      </c>
      <c r="P15674" t="s">
        <v>16</v>
      </c>
    </row>
    <row r="15675" spans="1:16" x14ac:dyDescent="0.25">
      <c r="A15675" t="s">
        <v>45341</v>
      </c>
      <c r="B15675" t="s">
        <v>45342</v>
      </c>
      <c r="C15675" t="s">
        <v>27</v>
      </c>
      <c r="F15675" t="s">
        <v>170</v>
      </c>
      <c r="G15675">
        <v>0</v>
      </c>
      <c r="H15675" s="5"/>
      <c r="I15675">
        <v>0</v>
      </c>
      <c r="J15675" s="3">
        <v>45107.381944444445</v>
      </c>
      <c r="K15675" s="3">
        <v>45117.416666666664</v>
      </c>
      <c r="L15675" s="3">
        <v>45117.4375</v>
      </c>
      <c r="M15675" t="s">
        <v>45343</v>
      </c>
      <c r="N15675" s="4" t="s">
        <v>22</v>
      </c>
      <c r="P15675" t="s">
        <v>16</v>
      </c>
    </row>
    <row r="15676" spans="1:16" x14ac:dyDescent="0.25">
      <c r="A15676" t="s">
        <v>45344</v>
      </c>
      <c r="B15676" t="s">
        <v>45345</v>
      </c>
      <c r="C15676" t="s">
        <v>72</v>
      </c>
      <c r="D15676">
        <v>769011</v>
      </c>
      <c r="G15676">
        <v>0</v>
      </c>
      <c r="H15676" s="5"/>
      <c r="I15676">
        <v>0</v>
      </c>
      <c r="J15676" s="3">
        <v>45106.161805555559</v>
      </c>
      <c r="K15676" s="3">
        <v>45127.166666666664</v>
      </c>
      <c r="L15676" s="3">
        <v>45127.1875</v>
      </c>
      <c r="M15676" t="s">
        <v>45346</v>
      </c>
      <c r="N15676" s="4" t="s">
        <v>22</v>
      </c>
      <c r="P15676" t="s">
        <v>16</v>
      </c>
    </row>
    <row r="15677" spans="1:16" x14ac:dyDescent="0.25">
      <c r="A15677" t="s">
        <v>45347</v>
      </c>
      <c r="B15677" t="s">
        <v>45348</v>
      </c>
      <c r="C15677" t="s">
        <v>27</v>
      </c>
      <c r="F15677" t="s">
        <v>66</v>
      </c>
      <c r="G15677">
        <v>0</v>
      </c>
      <c r="H15677" s="5"/>
      <c r="I15677">
        <v>0</v>
      </c>
      <c r="J15677" s="3">
        <v>45084.523611111108</v>
      </c>
      <c r="K15677" s="3">
        <v>45094.416666666664</v>
      </c>
      <c r="L15677" s="3">
        <v>45094.4375</v>
      </c>
      <c r="M15677" t="s">
        <v>45349</v>
      </c>
      <c r="N15677" s="4" t="s">
        <v>22</v>
      </c>
      <c r="P15677" t="s">
        <v>16</v>
      </c>
    </row>
    <row r="15678" spans="1:16" x14ac:dyDescent="0.25">
      <c r="A15678" t="s">
        <v>45350</v>
      </c>
      <c r="B15678" t="s">
        <v>45351</v>
      </c>
      <c r="C15678" t="s">
        <v>297</v>
      </c>
      <c r="D15678">
        <v>402208</v>
      </c>
      <c r="G15678">
        <v>0</v>
      </c>
      <c r="H15678" s="5"/>
      <c r="I15678">
        <v>0</v>
      </c>
      <c r="J15678" s="3">
        <v>45096.459722222222</v>
      </c>
      <c r="K15678" s="3">
        <v>45108.208333333336</v>
      </c>
      <c r="L15678" s="3">
        <v>45108.229166666664</v>
      </c>
      <c r="M15678" t="s">
        <v>45352</v>
      </c>
      <c r="N15678" s="4" t="s">
        <v>22</v>
      </c>
      <c r="P15678" t="s">
        <v>16</v>
      </c>
    </row>
    <row r="15679" spans="1:16" x14ac:dyDescent="0.25">
      <c r="A15679" t="s">
        <v>45353</v>
      </c>
      <c r="B15679" t="s">
        <v>45354</v>
      </c>
      <c r="C15679" t="s">
        <v>27</v>
      </c>
      <c r="F15679" t="s">
        <v>169</v>
      </c>
      <c r="G15679">
        <v>500000</v>
      </c>
      <c r="I15679">
        <v>0</v>
      </c>
      <c r="J15679" s="3">
        <v>45082.252083333333</v>
      </c>
      <c r="K15679" s="3">
        <v>45092.291666666664</v>
      </c>
      <c r="L15679" s="3">
        <v>45092.3125</v>
      </c>
      <c r="M15679" t="s">
        <v>45355</v>
      </c>
      <c r="N15679" s="4" t="s">
        <v>22</v>
      </c>
      <c r="P15679" t="s">
        <v>16</v>
      </c>
    </row>
    <row r="15680" spans="1:16" x14ac:dyDescent="0.25">
      <c r="A15680" t="s">
        <v>45356</v>
      </c>
      <c r="B15680" t="s">
        <v>45357</v>
      </c>
      <c r="C15680" t="s">
        <v>188</v>
      </c>
      <c r="D15680">
        <v>335705</v>
      </c>
      <c r="G15680">
        <v>0</v>
      </c>
      <c r="I15680">
        <v>0</v>
      </c>
      <c r="J15680" s="3">
        <v>45086.204861111109</v>
      </c>
      <c r="K15680" s="3">
        <v>45096.208333333336</v>
      </c>
      <c r="L15680" s="3">
        <v>45096.229166666664</v>
      </c>
      <c r="M15680" t="s">
        <v>45358</v>
      </c>
      <c r="N15680" s="4" t="s">
        <v>22</v>
      </c>
      <c r="P15680" t="s">
        <v>16</v>
      </c>
    </row>
    <row r="15681" spans="1:16" x14ac:dyDescent="0.25">
      <c r="A15681" t="s">
        <v>45359</v>
      </c>
      <c r="B15681" t="s">
        <v>45360</v>
      </c>
      <c r="C15681" t="s">
        <v>44</v>
      </c>
      <c r="F15681" t="s">
        <v>21</v>
      </c>
      <c r="G15681">
        <v>0</v>
      </c>
      <c r="H15681" s="5"/>
      <c r="I15681">
        <v>0</v>
      </c>
      <c r="J15681" s="3">
        <v>45078.49722222222</v>
      </c>
      <c r="K15681" s="3">
        <v>45098.125</v>
      </c>
      <c r="L15681" s="3">
        <v>45098.145833333336</v>
      </c>
      <c r="M15681" t="s">
        <v>45361</v>
      </c>
      <c r="N15681" s="4" t="s">
        <v>22</v>
      </c>
      <c r="P15681" t="s">
        <v>16</v>
      </c>
    </row>
    <row r="15682" spans="1:16" x14ac:dyDescent="0.25">
      <c r="A15682" t="s">
        <v>45362</v>
      </c>
      <c r="B15682" t="s">
        <v>45363</v>
      </c>
      <c r="C15682" t="s">
        <v>79</v>
      </c>
      <c r="F15682" t="s">
        <v>80</v>
      </c>
      <c r="G15682">
        <v>0</v>
      </c>
      <c r="H15682" s="5"/>
      <c r="I15682">
        <v>0</v>
      </c>
      <c r="J15682" s="3">
        <v>45067.371527777781</v>
      </c>
      <c r="K15682" s="3">
        <v>45082.208333333336</v>
      </c>
      <c r="L15682" s="3">
        <v>45082.229166666664</v>
      </c>
      <c r="M15682" t="s">
        <v>45364</v>
      </c>
      <c r="N15682" s="4" t="s">
        <v>22</v>
      </c>
      <c r="P15682" t="s">
        <v>16</v>
      </c>
    </row>
    <row r="15683" spans="1:16" x14ac:dyDescent="0.25">
      <c r="A15683" t="s">
        <v>45365</v>
      </c>
      <c r="B15683" t="s">
        <v>45366</v>
      </c>
      <c r="C15683" t="s">
        <v>27</v>
      </c>
      <c r="F15683" t="s">
        <v>115</v>
      </c>
      <c r="G15683">
        <v>0</v>
      </c>
      <c r="I15683">
        <v>0</v>
      </c>
      <c r="J15683" s="3">
        <v>45082.410416666666</v>
      </c>
      <c r="K15683" s="3">
        <v>45092.416666666664</v>
      </c>
      <c r="L15683" s="3">
        <v>45092.4375</v>
      </c>
      <c r="M15683" t="s">
        <v>45367</v>
      </c>
      <c r="N15683" s="4" t="s">
        <v>22</v>
      </c>
      <c r="P15683" t="s">
        <v>16</v>
      </c>
    </row>
    <row r="15684" spans="1:16" x14ac:dyDescent="0.25">
      <c r="A15684" t="s">
        <v>45368</v>
      </c>
      <c r="B15684" t="s">
        <v>45369</v>
      </c>
      <c r="C15684" t="s">
        <v>27</v>
      </c>
      <c r="F15684" t="s">
        <v>30</v>
      </c>
      <c r="G15684">
        <v>0</v>
      </c>
      <c r="I15684">
        <v>0</v>
      </c>
      <c r="J15684" s="3">
        <v>45062.118055555555</v>
      </c>
      <c r="K15684" s="3">
        <v>45073.125</v>
      </c>
      <c r="L15684" s="3">
        <v>45073.145833333336</v>
      </c>
      <c r="M15684" t="s">
        <v>45370</v>
      </c>
      <c r="N15684" s="4" t="s">
        <v>22</v>
      </c>
      <c r="P15684" t="s">
        <v>16</v>
      </c>
    </row>
    <row r="15685" spans="1:16" x14ac:dyDescent="0.25">
      <c r="A15685" t="s">
        <v>45371</v>
      </c>
      <c r="B15685" t="s">
        <v>45372</v>
      </c>
      <c r="C15685" t="s">
        <v>135</v>
      </c>
      <c r="D15685">
        <v>607807</v>
      </c>
      <c r="G15685">
        <v>0</v>
      </c>
      <c r="H15685" s="5"/>
      <c r="I15685">
        <v>100000</v>
      </c>
      <c r="J15685" s="3">
        <v>45094.536111111112</v>
      </c>
      <c r="K15685" s="3">
        <v>45124.125</v>
      </c>
      <c r="L15685" s="3">
        <v>45124.145833333336</v>
      </c>
      <c r="M15685" t="s">
        <v>45373</v>
      </c>
      <c r="N15685" s="4" t="s">
        <v>22</v>
      </c>
      <c r="P15685" t="s">
        <v>16</v>
      </c>
    </row>
    <row r="15686" spans="1:16" x14ac:dyDescent="0.25">
      <c r="A15686" t="s">
        <v>45374</v>
      </c>
      <c r="B15686" t="s">
        <v>45375</v>
      </c>
      <c r="C15686" t="s">
        <v>44</v>
      </c>
      <c r="F15686" t="s">
        <v>21</v>
      </c>
      <c r="G15686">
        <v>0</v>
      </c>
      <c r="H15686" s="5"/>
      <c r="I15686">
        <v>0</v>
      </c>
      <c r="J15686" s="3">
        <v>45103.45416666667</v>
      </c>
      <c r="K15686" s="3">
        <v>45124.125</v>
      </c>
      <c r="L15686" s="3">
        <v>45124.145833333336</v>
      </c>
      <c r="M15686" t="s">
        <v>45376</v>
      </c>
      <c r="N15686" s="4" t="s">
        <v>22</v>
      </c>
      <c r="P15686" t="s">
        <v>16</v>
      </c>
    </row>
    <row r="15687" spans="1:16" x14ac:dyDescent="0.25">
      <c r="A15687" t="s">
        <v>45377</v>
      </c>
      <c r="B15687" t="s">
        <v>45378</v>
      </c>
      <c r="C15687" t="s">
        <v>188</v>
      </c>
      <c r="D15687">
        <v>125011</v>
      </c>
      <c r="G15687">
        <v>0</v>
      </c>
      <c r="H15687" s="5"/>
      <c r="I15687">
        <v>0</v>
      </c>
      <c r="J15687" s="3">
        <v>45078.450694444444</v>
      </c>
      <c r="K15687" s="3">
        <v>45089.458333333336</v>
      </c>
      <c r="L15687" s="3">
        <v>45089.479166666664</v>
      </c>
      <c r="M15687" t="s">
        <v>45379</v>
      </c>
      <c r="N15687" s="4" t="s">
        <v>22</v>
      </c>
      <c r="P15687" t="s">
        <v>16</v>
      </c>
    </row>
    <row r="15688" spans="1:16" x14ac:dyDescent="0.25">
      <c r="A15688" t="s">
        <v>45380</v>
      </c>
      <c r="B15688" t="s">
        <v>45381</v>
      </c>
      <c r="C15688" t="s">
        <v>42</v>
      </c>
      <c r="F15688" t="s">
        <v>43</v>
      </c>
      <c r="G15688">
        <v>0</v>
      </c>
      <c r="H15688" s="5"/>
      <c r="I15688">
        <v>0</v>
      </c>
      <c r="J15688" s="3">
        <v>45093.159722222219</v>
      </c>
      <c r="K15688" s="3">
        <v>45103.166666666664</v>
      </c>
      <c r="L15688" s="3">
        <v>45103.1875</v>
      </c>
      <c r="M15688" t="s">
        <v>45382</v>
      </c>
      <c r="N15688" s="4" t="s">
        <v>22</v>
      </c>
      <c r="P15688" t="s">
        <v>16</v>
      </c>
    </row>
    <row r="15689" spans="1:16" x14ac:dyDescent="0.25">
      <c r="A15689" t="s">
        <v>45383</v>
      </c>
      <c r="B15689" t="s">
        <v>45384</v>
      </c>
      <c r="C15689" t="s">
        <v>42</v>
      </c>
      <c r="F15689" t="s">
        <v>43</v>
      </c>
      <c r="G15689">
        <v>0</v>
      </c>
      <c r="H15689" s="5"/>
      <c r="I15689">
        <v>0</v>
      </c>
      <c r="J15689" s="3">
        <v>45096.39166666667</v>
      </c>
      <c r="K15689" s="3">
        <v>45106.25</v>
      </c>
      <c r="L15689" s="3">
        <v>45106.270833333336</v>
      </c>
      <c r="M15689" t="s">
        <v>45385</v>
      </c>
      <c r="N15689" s="4" t="s">
        <v>22</v>
      </c>
      <c r="P15689" t="s">
        <v>16</v>
      </c>
    </row>
    <row r="15690" spans="1:16" x14ac:dyDescent="0.25">
      <c r="A15690" t="s">
        <v>45386</v>
      </c>
      <c r="B15690" t="s">
        <v>45387</v>
      </c>
      <c r="C15690" t="s">
        <v>75</v>
      </c>
      <c r="D15690">
        <v>221003</v>
      </c>
      <c r="G15690">
        <v>0</v>
      </c>
      <c r="H15690" s="7"/>
      <c r="I15690">
        <v>0</v>
      </c>
      <c r="J15690" s="3">
        <v>45082.369444444441</v>
      </c>
      <c r="K15690" s="3">
        <v>45092.083333333336</v>
      </c>
      <c r="L15690" s="3">
        <v>45092.104166666664</v>
      </c>
      <c r="M15690" t="s">
        <v>45388</v>
      </c>
      <c r="N15690" s="4" t="s">
        <v>22</v>
      </c>
      <c r="P15690" t="s">
        <v>16</v>
      </c>
    </row>
    <row r="15691" spans="1:16" x14ac:dyDescent="0.25">
      <c r="A15691" t="s">
        <v>45389</v>
      </c>
      <c r="B15691" t="s">
        <v>45390</v>
      </c>
      <c r="C15691" t="s">
        <v>24</v>
      </c>
      <c r="D15691">
        <v>345021</v>
      </c>
      <c r="G15691">
        <v>0</v>
      </c>
      <c r="H15691" s="5"/>
      <c r="I15691">
        <v>0</v>
      </c>
      <c r="J15691" s="3">
        <v>45100.272916666669</v>
      </c>
      <c r="K15691" s="3">
        <v>45110.291666666664</v>
      </c>
      <c r="L15691" s="3">
        <v>45110.3125</v>
      </c>
      <c r="M15691" t="s">
        <v>45391</v>
      </c>
      <c r="N15691" s="4" t="s">
        <v>22</v>
      </c>
      <c r="P15691" t="s">
        <v>16</v>
      </c>
    </row>
    <row r="15692" spans="1:16" x14ac:dyDescent="0.25">
      <c r="A15692" t="s">
        <v>45392</v>
      </c>
      <c r="B15692" t="s">
        <v>45393</v>
      </c>
      <c r="C15692" t="s">
        <v>277</v>
      </c>
      <c r="F15692" t="s">
        <v>26</v>
      </c>
      <c r="G15692">
        <v>0</v>
      </c>
      <c r="H15692" s="5"/>
      <c r="I15692">
        <v>0</v>
      </c>
      <c r="J15692" s="3">
        <v>45083.111805555556</v>
      </c>
      <c r="K15692" s="3">
        <v>45104.083333333336</v>
      </c>
      <c r="L15692" s="3">
        <v>45104.104166666664</v>
      </c>
      <c r="M15692" t="s">
        <v>45394</v>
      </c>
      <c r="N15692" s="4" t="s">
        <v>22</v>
      </c>
      <c r="P15692" t="s">
        <v>16</v>
      </c>
    </row>
    <row r="15693" spans="1:16" x14ac:dyDescent="0.25">
      <c r="A15693" t="s">
        <v>45395</v>
      </c>
      <c r="B15693" t="s">
        <v>45396</v>
      </c>
      <c r="C15693" t="s">
        <v>648</v>
      </c>
      <c r="D15693">
        <v>560001</v>
      </c>
      <c r="G15693">
        <v>0</v>
      </c>
      <c r="H15693" s="5"/>
      <c r="I15693">
        <v>0</v>
      </c>
      <c r="J15693" s="3">
        <v>45104.082638888889</v>
      </c>
      <c r="K15693" s="3">
        <v>45114.083333333336</v>
      </c>
      <c r="L15693" s="3">
        <v>45114.104166666664</v>
      </c>
      <c r="M15693" t="s">
        <v>45397</v>
      </c>
      <c r="N15693" s="4" t="s">
        <v>22</v>
      </c>
      <c r="P15693" t="s">
        <v>16</v>
      </c>
    </row>
    <row r="15694" spans="1:16" x14ac:dyDescent="0.25">
      <c r="A15694" t="s">
        <v>45398</v>
      </c>
      <c r="B15694" t="s">
        <v>45399</v>
      </c>
      <c r="C15694" t="s">
        <v>72</v>
      </c>
      <c r="D15694">
        <v>769005</v>
      </c>
      <c r="G15694">
        <v>0</v>
      </c>
      <c r="H15694" s="5"/>
      <c r="I15694">
        <v>0</v>
      </c>
      <c r="J15694" s="3">
        <v>45075.508333333331</v>
      </c>
      <c r="K15694" s="3">
        <v>45096.5</v>
      </c>
      <c r="L15694" s="3">
        <v>45096.520833333336</v>
      </c>
      <c r="M15694" t="s">
        <v>45400</v>
      </c>
      <c r="N15694" s="4" t="s">
        <v>22</v>
      </c>
      <c r="P15694" t="s">
        <v>16</v>
      </c>
    </row>
    <row r="15695" spans="1:16" x14ac:dyDescent="0.25">
      <c r="A15695" t="s">
        <v>45401</v>
      </c>
      <c r="B15695" t="s">
        <v>45402</v>
      </c>
      <c r="C15695" t="s">
        <v>25</v>
      </c>
      <c r="F15695" t="s">
        <v>30</v>
      </c>
      <c r="G15695">
        <v>0</v>
      </c>
      <c r="H15695" s="5"/>
      <c r="I15695">
        <v>0</v>
      </c>
      <c r="J15695" s="3">
        <v>45096.436111111114</v>
      </c>
      <c r="K15695" s="3">
        <v>45117.416666666664</v>
      </c>
      <c r="L15695" s="3">
        <v>45117.4375</v>
      </c>
      <c r="M15695" t="s">
        <v>45403</v>
      </c>
      <c r="N15695" s="4" t="s">
        <v>22</v>
      </c>
      <c r="P15695" t="s">
        <v>16</v>
      </c>
    </row>
    <row r="15696" spans="1:16" x14ac:dyDescent="0.25">
      <c r="A15696" t="s">
        <v>45404</v>
      </c>
      <c r="B15696" t="s">
        <v>45405</v>
      </c>
      <c r="C15696" t="s">
        <v>266</v>
      </c>
      <c r="D15696" t="s">
        <v>728</v>
      </c>
      <c r="G15696">
        <v>0</v>
      </c>
      <c r="H15696" s="5"/>
      <c r="I15696">
        <v>0</v>
      </c>
      <c r="J15696" s="3">
        <v>45073.080555555556</v>
      </c>
      <c r="K15696" s="3">
        <v>45094.5</v>
      </c>
      <c r="L15696" s="3">
        <v>45094.520833333336</v>
      </c>
      <c r="M15696" t="s">
        <v>45406</v>
      </c>
      <c r="N15696" s="4" t="s">
        <v>22</v>
      </c>
      <c r="P15696" t="s">
        <v>16</v>
      </c>
    </row>
    <row r="15697" spans="1:16" x14ac:dyDescent="0.25">
      <c r="A15697" t="s">
        <v>45407</v>
      </c>
      <c r="B15697" t="s">
        <v>45408</v>
      </c>
      <c r="C15697" t="s">
        <v>266</v>
      </c>
      <c r="F15697" t="s">
        <v>43</v>
      </c>
      <c r="G15697">
        <v>0</v>
      </c>
      <c r="I15697">
        <v>0</v>
      </c>
      <c r="J15697" s="3">
        <v>45089.25277777778</v>
      </c>
      <c r="K15697" s="3">
        <v>45099.291666666664</v>
      </c>
      <c r="L15697" s="3">
        <v>45099.3125</v>
      </c>
      <c r="M15697" t="s">
        <v>45409</v>
      </c>
      <c r="N15697" s="4" t="s">
        <v>22</v>
      </c>
      <c r="P15697" t="s">
        <v>16</v>
      </c>
    </row>
    <row r="15698" spans="1:16" x14ac:dyDescent="0.25">
      <c r="A15698" t="s">
        <v>45410</v>
      </c>
      <c r="B15698" t="s">
        <v>45411</v>
      </c>
      <c r="C15698" t="s">
        <v>266</v>
      </c>
      <c r="F15698" t="s">
        <v>43</v>
      </c>
      <c r="G15698">
        <v>0</v>
      </c>
      <c r="I15698">
        <v>0</v>
      </c>
      <c r="J15698" s="3">
        <v>45082.442361111112</v>
      </c>
      <c r="K15698" s="3">
        <v>45103.458333333336</v>
      </c>
      <c r="L15698" s="3">
        <v>45103.479166666664</v>
      </c>
      <c r="M15698" t="s">
        <v>45412</v>
      </c>
      <c r="N15698" s="4" t="s">
        <v>22</v>
      </c>
      <c r="P15698" t="s">
        <v>16</v>
      </c>
    </row>
    <row r="15699" spans="1:16" x14ac:dyDescent="0.25">
      <c r="A15699" t="s">
        <v>45410</v>
      </c>
      <c r="B15699" t="s">
        <v>45413</v>
      </c>
      <c r="C15699" t="s">
        <v>266</v>
      </c>
      <c r="F15699" t="s">
        <v>43</v>
      </c>
      <c r="G15699">
        <v>0</v>
      </c>
      <c r="H15699" s="5"/>
      <c r="I15699">
        <v>0</v>
      </c>
      <c r="J15699" s="3">
        <v>45106.164583333331</v>
      </c>
      <c r="K15699" s="3">
        <v>45117.166666666664</v>
      </c>
      <c r="L15699" s="3">
        <v>45117.1875</v>
      </c>
      <c r="M15699" t="s">
        <v>45414</v>
      </c>
      <c r="N15699" s="4" t="s">
        <v>22</v>
      </c>
      <c r="P15699" t="s">
        <v>16</v>
      </c>
    </row>
    <row r="15700" spans="1:16" x14ac:dyDescent="0.25">
      <c r="A15700" t="s">
        <v>45415</v>
      </c>
      <c r="B15700" t="s">
        <v>45416</v>
      </c>
      <c r="C15700" t="s">
        <v>65</v>
      </c>
      <c r="F15700" t="s">
        <v>28</v>
      </c>
      <c r="G15700">
        <v>0</v>
      </c>
      <c r="I15700">
        <v>0</v>
      </c>
      <c r="J15700" s="3">
        <v>45058.357638888891</v>
      </c>
      <c r="K15700" s="3">
        <v>45079.458333333336</v>
      </c>
      <c r="L15700" s="3">
        <v>45079.479166666664</v>
      </c>
      <c r="M15700" t="s">
        <v>45417</v>
      </c>
      <c r="N15700" s="4" t="s">
        <v>22</v>
      </c>
      <c r="P15700" t="s">
        <v>16</v>
      </c>
    </row>
    <row r="15701" spans="1:16" x14ac:dyDescent="0.25">
      <c r="A15701" t="s">
        <v>45418</v>
      </c>
      <c r="B15701" t="s">
        <v>45419</v>
      </c>
      <c r="C15701" t="s">
        <v>183</v>
      </c>
      <c r="D15701">
        <v>209121</v>
      </c>
      <c r="G15701">
        <v>0</v>
      </c>
      <c r="H15701" s="5"/>
      <c r="I15701">
        <v>0</v>
      </c>
      <c r="J15701" s="3">
        <v>45076.48541666667</v>
      </c>
      <c r="K15701" s="3">
        <v>45086.5</v>
      </c>
      <c r="L15701" s="3">
        <v>45086.520833333336</v>
      </c>
      <c r="M15701" t="s">
        <v>45420</v>
      </c>
      <c r="N15701" s="4" t="s">
        <v>22</v>
      </c>
      <c r="P15701" t="s">
        <v>16</v>
      </c>
    </row>
    <row r="15702" spans="1:16" x14ac:dyDescent="0.25">
      <c r="A15702" t="s">
        <v>45421</v>
      </c>
      <c r="B15702" t="s">
        <v>45422</v>
      </c>
      <c r="C15702" t="s">
        <v>45423</v>
      </c>
      <c r="D15702">
        <v>122105</v>
      </c>
      <c r="G15702">
        <v>0</v>
      </c>
      <c r="H15702" s="5"/>
      <c r="I15702">
        <v>16000</v>
      </c>
      <c r="J15702" s="3">
        <v>45069.147916666669</v>
      </c>
      <c r="K15702" s="3">
        <v>45090.041666666664</v>
      </c>
      <c r="L15702" s="3">
        <v>45090.0625</v>
      </c>
      <c r="M15702" t="s">
        <v>45424</v>
      </c>
      <c r="N15702" s="4" t="s">
        <v>22</v>
      </c>
      <c r="P15702" t="s">
        <v>16</v>
      </c>
    </row>
    <row r="15703" spans="1:16" x14ac:dyDescent="0.25">
      <c r="A15703" t="s">
        <v>45425</v>
      </c>
      <c r="B15703" t="s">
        <v>45426</v>
      </c>
      <c r="C15703" t="s">
        <v>65</v>
      </c>
      <c r="F15703" t="s">
        <v>80</v>
      </c>
      <c r="G15703">
        <v>0</v>
      </c>
      <c r="H15703" s="5"/>
      <c r="I15703">
        <v>175584</v>
      </c>
      <c r="J15703" s="3">
        <v>45075.451388888891</v>
      </c>
      <c r="K15703" s="3">
        <v>45096.458333333336</v>
      </c>
      <c r="L15703" s="3">
        <v>45096.479166666664</v>
      </c>
      <c r="M15703" t="s">
        <v>45427</v>
      </c>
      <c r="N15703" s="4" t="s">
        <v>22</v>
      </c>
      <c r="P15703" t="s">
        <v>16</v>
      </c>
    </row>
    <row r="15704" spans="1:16" x14ac:dyDescent="0.25">
      <c r="A15704" t="s">
        <v>45428</v>
      </c>
      <c r="B15704" t="s">
        <v>45429</v>
      </c>
      <c r="C15704" t="s">
        <v>114</v>
      </c>
      <c r="D15704">
        <v>700104</v>
      </c>
      <c r="G15704">
        <v>616500</v>
      </c>
      <c r="H15704" s="5"/>
      <c r="I15704">
        <v>12330</v>
      </c>
      <c r="J15704" s="3">
        <v>45076.45</v>
      </c>
      <c r="K15704" s="3">
        <v>45091.458333333336</v>
      </c>
      <c r="L15704" s="3">
        <v>45091.479166666664</v>
      </c>
      <c r="M15704" t="s">
        <v>45430</v>
      </c>
      <c r="N15704" s="4" t="s">
        <v>22</v>
      </c>
      <c r="P15704" t="s">
        <v>16</v>
      </c>
    </row>
    <row r="15705" spans="1:16" x14ac:dyDescent="0.25">
      <c r="A15705" t="s">
        <v>45431</v>
      </c>
      <c r="B15705" t="s">
        <v>45432</v>
      </c>
      <c r="C15705" t="s">
        <v>183</v>
      </c>
      <c r="D15705">
        <v>124505</v>
      </c>
      <c r="G15705">
        <v>0</v>
      </c>
      <c r="H15705" s="5"/>
      <c r="I15705">
        <v>0</v>
      </c>
      <c r="J15705" s="3">
        <v>45105.503472222219</v>
      </c>
      <c r="K15705" s="3">
        <v>45115.041666666664</v>
      </c>
      <c r="L15705" s="3">
        <v>45115.0625</v>
      </c>
      <c r="M15705" t="s">
        <v>45433</v>
      </c>
      <c r="N15705" s="4" t="s">
        <v>22</v>
      </c>
      <c r="P15705" t="s">
        <v>16</v>
      </c>
    </row>
    <row r="15706" spans="1:16" x14ac:dyDescent="0.25">
      <c r="A15706" t="s">
        <v>45434</v>
      </c>
      <c r="B15706" t="s">
        <v>45435</v>
      </c>
      <c r="C15706" t="s">
        <v>24</v>
      </c>
      <c r="D15706">
        <v>345002</v>
      </c>
      <c r="G15706">
        <v>0</v>
      </c>
      <c r="H15706" s="5"/>
      <c r="I15706">
        <v>0</v>
      </c>
      <c r="J15706" s="3">
        <v>45106.486111111109</v>
      </c>
      <c r="K15706" s="3">
        <v>45118.375</v>
      </c>
      <c r="L15706" s="3">
        <v>45118.395833333336</v>
      </c>
      <c r="M15706" t="s">
        <v>45436</v>
      </c>
      <c r="N15706" s="4" t="s">
        <v>22</v>
      </c>
      <c r="P15706" t="s">
        <v>16</v>
      </c>
    </row>
    <row r="15707" spans="1:16" x14ac:dyDescent="0.25">
      <c r="A15707" t="s">
        <v>45437</v>
      </c>
      <c r="B15707" t="s">
        <v>45438</v>
      </c>
      <c r="C15707" t="s">
        <v>24</v>
      </c>
      <c r="D15707">
        <v>345002</v>
      </c>
      <c r="G15707">
        <v>500000</v>
      </c>
      <c r="H15707" s="5"/>
      <c r="I15707">
        <v>0</v>
      </c>
      <c r="J15707" s="3">
        <v>45076.174305555556</v>
      </c>
      <c r="K15707" s="3">
        <v>45086.208333333336</v>
      </c>
      <c r="L15707" s="3">
        <v>45086.229166666664</v>
      </c>
      <c r="M15707" t="s">
        <v>45439</v>
      </c>
      <c r="N15707" s="4" t="s">
        <v>22</v>
      </c>
      <c r="P15707" t="s">
        <v>16</v>
      </c>
    </row>
    <row r="15708" spans="1:16" x14ac:dyDescent="0.25">
      <c r="A15708" t="s">
        <v>45440</v>
      </c>
      <c r="B15708" t="s">
        <v>45441</v>
      </c>
      <c r="C15708" t="s">
        <v>24</v>
      </c>
      <c r="D15708">
        <v>345002</v>
      </c>
      <c r="G15708">
        <v>500000</v>
      </c>
      <c r="H15708" s="5"/>
      <c r="I15708">
        <v>0</v>
      </c>
      <c r="J15708" s="3">
        <v>45097.074999999997</v>
      </c>
      <c r="K15708" s="3">
        <v>45107.083333333336</v>
      </c>
      <c r="L15708" s="3">
        <v>45107.104166666664</v>
      </c>
      <c r="M15708" t="s">
        <v>45442</v>
      </c>
      <c r="N15708" s="4" t="s">
        <v>22</v>
      </c>
      <c r="P15708" t="s">
        <v>16</v>
      </c>
    </row>
    <row r="15709" spans="1:16" x14ac:dyDescent="0.25">
      <c r="A15709" t="s">
        <v>45443</v>
      </c>
      <c r="B15709" t="s">
        <v>45444</v>
      </c>
      <c r="C15709" t="s">
        <v>27</v>
      </c>
      <c r="F15709" t="s">
        <v>93</v>
      </c>
      <c r="G15709">
        <v>0</v>
      </c>
      <c r="I15709">
        <v>0</v>
      </c>
      <c r="J15709" s="3">
        <v>45082.302777777775</v>
      </c>
      <c r="K15709" s="3">
        <v>45103.333333333336</v>
      </c>
      <c r="L15709" s="3">
        <v>45103.354166666664</v>
      </c>
      <c r="M15709" t="s">
        <v>45445</v>
      </c>
      <c r="N15709" s="4" t="s">
        <v>22</v>
      </c>
      <c r="P15709" t="s">
        <v>16</v>
      </c>
    </row>
    <row r="15710" spans="1:16" x14ac:dyDescent="0.25">
      <c r="A15710" t="s">
        <v>45446</v>
      </c>
      <c r="B15710" t="s">
        <v>45447</v>
      </c>
      <c r="C15710" t="s">
        <v>27</v>
      </c>
      <c r="F15710" t="s">
        <v>69</v>
      </c>
      <c r="G15710">
        <v>0</v>
      </c>
      <c r="H15710" s="5"/>
      <c r="I15710">
        <v>0</v>
      </c>
      <c r="J15710" s="3">
        <v>45078.42083333333</v>
      </c>
      <c r="K15710" s="3">
        <v>45089.458333333336</v>
      </c>
      <c r="L15710" s="3">
        <v>45089.479166666664</v>
      </c>
      <c r="M15710" t="s">
        <v>45448</v>
      </c>
      <c r="N15710" s="4" t="s">
        <v>22</v>
      </c>
      <c r="P15710" t="s">
        <v>16</v>
      </c>
    </row>
    <row r="15711" spans="1:16" x14ac:dyDescent="0.25">
      <c r="A15711" t="s">
        <v>45449</v>
      </c>
      <c r="B15711" t="s">
        <v>45450</v>
      </c>
      <c r="C15711" t="s">
        <v>27</v>
      </c>
      <c r="F15711" t="s">
        <v>104</v>
      </c>
      <c r="G15711">
        <v>0</v>
      </c>
      <c r="H15711" s="5"/>
      <c r="I15711">
        <v>0</v>
      </c>
      <c r="J15711" s="3">
        <v>45096.382638888892</v>
      </c>
      <c r="K15711" s="3">
        <v>45103.458333333336</v>
      </c>
      <c r="L15711" s="3">
        <v>45103.479166666664</v>
      </c>
      <c r="M15711" t="s">
        <v>45451</v>
      </c>
      <c r="N15711" s="4" t="s">
        <v>22</v>
      </c>
      <c r="P15711" t="s">
        <v>16</v>
      </c>
    </row>
    <row r="15712" spans="1:16" x14ac:dyDescent="0.25">
      <c r="A15712" t="s">
        <v>45452</v>
      </c>
      <c r="B15712" t="s">
        <v>45453</v>
      </c>
      <c r="C15712" t="s">
        <v>269</v>
      </c>
      <c r="D15712">
        <v>456010</v>
      </c>
      <c r="G15712">
        <v>500000</v>
      </c>
      <c r="H15712" s="5"/>
      <c r="I15712">
        <v>0</v>
      </c>
      <c r="J15712" s="3">
        <v>45104.216666666667</v>
      </c>
      <c r="K15712" s="3">
        <v>45114.25</v>
      </c>
      <c r="L15712" s="3">
        <v>45114.270833333336</v>
      </c>
      <c r="M15712" t="s">
        <v>45454</v>
      </c>
      <c r="N15712" s="4" t="s">
        <v>22</v>
      </c>
      <c r="P15712" t="s">
        <v>16</v>
      </c>
    </row>
    <row r="15713" spans="1:16" x14ac:dyDescent="0.25">
      <c r="A15713" t="s">
        <v>45455</v>
      </c>
      <c r="B15713" t="s">
        <v>45456</v>
      </c>
      <c r="C15713" t="s">
        <v>72</v>
      </c>
      <c r="D15713">
        <v>769011</v>
      </c>
      <c r="G15713">
        <v>0</v>
      </c>
      <c r="I15713">
        <v>0</v>
      </c>
      <c r="J15713" s="3">
        <v>45086.05</v>
      </c>
      <c r="K15713" s="3">
        <v>45098.083333333336</v>
      </c>
      <c r="L15713" s="3">
        <v>45098.104166666664</v>
      </c>
      <c r="M15713" t="s">
        <v>45457</v>
      </c>
      <c r="N15713" s="4" t="s">
        <v>22</v>
      </c>
      <c r="P15713" t="s">
        <v>16</v>
      </c>
    </row>
    <row r="15714" spans="1:16" x14ac:dyDescent="0.25">
      <c r="A15714" t="s">
        <v>45458</v>
      </c>
      <c r="B15714" t="s">
        <v>45459</v>
      </c>
      <c r="C15714" t="s">
        <v>25</v>
      </c>
      <c r="F15714" t="s">
        <v>32</v>
      </c>
      <c r="G15714">
        <v>240500</v>
      </c>
      <c r="H15714" s="5"/>
      <c r="I15714">
        <v>0</v>
      </c>
      <c r="J15714" s="3">
        <v>45097.070833333331</v>
      </c>
      <c r="K15714" s="3">
        <v>45107.083333333336</v>
      </c>
      <c r="L15714" s="3">
        <v>45107.104166666664</v>
      </c>
      <c r="M15714" t="s">
        <v>45460</v>
      </c>
      <c r="N15714" s="4" t="s">
        <v>22</v>
      </c>
      <c r="P15714" t="s">
        <v>16</v>
      </c>
    </row>
    <row r="15715" spans="1:16" x14ac:dyDescent="0.25">
      <c r="A15715" t="s">
        <v>45461</v>
      </c>
      <c r="B15715" t="s">
        <v>45462</v>
      </c>
      <c r="C15715" t="s">
        <v>27</v>
      </c>
      <c r="F15715" t="s">
        <v>32</v>
      </c>
      <c r="G15715">
        <v>0</v>
      </c>
      <c r="H15715" s="5"/>
      <c r="I15715">
        <v>0</v>
      </c>
      <c r="J15715" s="3">
        <v>45097.335416666669</v>
      </c>
      <c r="K15715" s="3">
        <v>45107.333333333336</v>
      </c>
      <c r="L15715" s="3">
        <v>45107.354166666664</v>
      </c>
      <c r="M15715" t="s">
        <v>45463</v>
      </c>
      <c r="N15715" s="4" t="s">
        <v>22</v>
      </c>
      <c r="P15715" t="s">
        <v>16</v>
      </c>
    </row>
    <row r="15716" spans="1:16" x14ac:dyDescent="0.25">
      <c r="A15716" t="s">
        <v>45464</v>
      </c>
      <c r="B15716" t="s">
        <v>45465</v>
      </c>
      <c r="C15716" t="s">
        <v>231</v>
      </c>
      <c r="F15716" t="s">
        <v>232</v>
      </c>
      <c r="G15716">
        <v>0</v>
      </c>
      <c r="H15716" s="5"/>
      <c r="I15716">
        <v>0</v>
      </c>
      <c r="J15716" s="3">
        <v>45107.478472222225</v>
      </c>
      <c r="K15716" s="3">
        <v>45117.166666666664</v>
      </c>
      <c r="L15716" s="3">
        <v>45117.1875</v>
      </c>
      <c r="M15716" t="s">
        <v>45466</v>
      </c>
      <c r="N15716" s="4" t="s">
        <v>22</v>
      </c>
      <c r="P15716" t="s">
        <v>16</v>
      </c>
    </row>
    <row r="15717" spans="1:16" x14ac:dyDescent="0.25">
      <c r="A15717" t="s">
        <v>45467</v>
      </c>
      <c r="B15717" t="s">
        <v>45468</v>
      </c>
      <c r="C15717" t="s">
        <v>25</v>
      </c>
      <c r="F15717" t="s">
        <v>336</v>
      </c>
      <c r="G15717">
        <v>0</v>
      </c>
      <c r="H15717" s="5"/>
      <c r="I15717">
        <v>0</v>
      </c>
      <c r="J15717" s="3">
        <v>45086.492361111108</v>
      </c>
      <c r="K15717" s="3">
        <v>45107.5</v>
      </c>
      <c r="L15717" s="3">
        <v>45107.520833333336</v>
      </c>
      <c r="M15717" t="s">
        <v>45469</v>
      </c>
      <c r="N15717" s="4" t="s">
        <v>22</v>
      </c>
      <c r="P15717" t="s">
        <v>16</v>
      </c>
    </row>
    <row r="15718" spans="1:16" x14ac:dyDescent="0.25">
      <c r="A15718" t="s">
        <v>45470</v>
      </c>
      <c r="B15718" t="s">
        <v>45471</v>
      </c>
      <c r="C15718" t="s">
        <v>27</v>
      </c>
      <c r="F15718" t="s">
        <v>69</v>
      </c>
      <c r="G15718">
        <v>0</v>
      </c>
      <c r="H15718" s="5"/>
      <c r="I15718">
        <v>0</v>
      </c>
      <c r="J15718" s="3">
        <v>45107.363888888889</v>
      </c>
      <c r="K15718" s="3">
        <v>45115.375</v>
      </c>
      <c r="L15718" s="3">
        <v>45115.395833333336</v>
      </c>
      <c r="M15718" t="s">
        <v>45472</v>
      </c>
      <c r="N15718" s="4" t="s">
        <v>22</v>
      </c>
      <c r="P15718" t="s">
        <v>16</v>
      </c>
    </row>
    <row r="15719" spans="1:16" x14ac:dyDescent="0.25">
      <c r="A15719" t="s">
        <v>45470</v>
      </c>
      <c r="B15719" t="s">
        <v>45473</v>
      </c>
      <c r="C15719" t="s">
        <v>277</v>
      </c>
      <c r="F15719" t="s">
        <v>69</v>
      </c>
      <c r="G15719">
        <v>0</v>
      </c>
      <c r="H15719" s="5"/>
      <c r="I15719">
        <v>0</v>
      </c>
      <c r="J15719" s="3">
        <v>45095.496527777781</v>
      </c>
      <c r="K15719" s="3">
        <v>45105.5</v>
      </c>
      <c r="L15719" s="3">
        <v>45105.520833333336</v>
      </c>
      <c r="M15719" t="s">
        <v>45474</v>
      </c>
      <c r="N15719" s="4" t="s">
        <v>22</v>
      </c>
      <c r="P15719" t="s">
        <v>16</v>
      </c>
    </row>
    <row r="15720" spans="1:16" x14ac:dyDescent="0.25">
      <c r="A15720" t="s">
        <v>45475</v>
      </c>
      <c r="B15720" t="s">
        <v>45476</v>
      </c>
      <c r="C15720" t="s">
        <v>27</v>
      </c>
      <c r="F15720" t="s">
        <v>93</v>
      </c>
      <c r="G15720">
        <v>520000</v>
      </c>
      <c r="I15720">
        <v>0</v>
      </c>
      <c r="J15720" s="3">
        <v>45079.490277777775</v>
      </c>
      <c r="K15720" s="3">
        <v>45089.5</v>
      </c>
      <c r="L15720" s="3">
        <v>45089.520833333336</v>
      </c>
      <c r="M15720" t="s">
        <v>45477</v>
      </c>
      <c r="N15720" s="4" t="s">
        <v>22</v>
      </c>
      <c r="P15720" t="s">
        <v>16</v>
      </c>
    </row>
    <row r="15721" spans="1:16" x14ac:dyDescent="0.25">
      <c r="A15721" t="s">
        <v>45478</v>
      </c>
      <c r="B15721" t="s">
        <v>45479</v>
      </c>
      <c r="C15721" t="s">
        <v>27</v>
      </c>
      <c r="F15721" t="s">
        <v>115</v>
      </c>
      <c r="G15721">
        <v>0</v>
      </c>
      <c r="I15721">
        <v>0</v>
      </c>
      <c r="J15721" s="3">
        <v>45086.354861111111</v>
      </c>
      <c r="K15721" s="3">
        <v>45096.125</v>
      </c>
      <c r="L15721" s="3">
        <v>45096.145833333336</v>
      </c>
      <c r="M15721" t="s">
        <v>45480</v>
      </c>
      <c r="N15721" s="4" t="s">
        <v>22</v>
      </c>
      <c r="P15721" t="s">
        <v>16</v>
      </c>
    </row>
    <row r="15722" spans="1:16" x14ac:dyDescent="0.25">
      <c r="A15722" t="s">
        <v>45481</v>
      </c>
      <c r="B15722" t="s">
        <v>45482</v>
      </c>
      <c r="C15722" t="s">
        <v>27</v>
      </c>
      <c r="F15722" t="s">
        <v>93</v>
      </c>
      <c r="G15722">
        <v>0</v>
      </c>
      <c r="H15722" s="5"/>
      <c r="I15722">
        <v>0</v>
      </c>
      <c r="J15722" s="3">
        <v>45094.319444444445</v>
      </c>
      <c r="K15722" s="3">
        <v>45104.333333333336</v>
      </c>
      <c r="L15722" s="3">
        <v>45104.354166666664</v>
      </c>
      <c r="M15722" t="s">
        <v>45483</v>
      </c>
      <c r="N15722" s="4" t="s">
        <v>22</v>
      </c>
      <c r="P15722" t="s">
        <v>16</v>
      </c>
    </row>
    <row r="15723" spans="1:16" x14ac:dyDescent="0.25">
      <c r="A15723" t="s">
        <v>45484</v>
      </c>
      <c r="B15723" t="s">
        <v>45485</v>
      </c>
      <c r="C15723" t="s">
        <v>10755</v>
      </c>
      <c r="D15723">
        <v>600100</v>
      </c>
      <c r="G15723">
        <v>0</v>
      </c>
      <c r="H15723" s="5"/>
      <c r="I15723">
        <v>0</v>
      </c>
      <c r="J15723" s="3">
        <v>45090.28402777778</v>
      </c>
      <c r="K15723" s="3">
        <v>45103.166666666664</v>
      </c>
      <c r="L15723" s="3">
        <v>45103.1875</v>
      </c>
      <c r="M15723" t="s">
        <v>45486</v>
      </c>
      <c r="N15723" s="4" t="s">
        <v>22</v>
      </c>
      <c r="P15723" t="s">
        <v>16</v>
      </c>
    </row>
    <row r="15724" spans="1:16" x14ac:dyDescent="0.25">
      <c r="A15724" t="s">
        <v>45487</v>
      </c>
      <c r="B15724" t="s">
        <v>45488</v>
      </c>
      <c r="C15724" t="s">
        <v>27</v>
      </c>
      <c r="F15724" t="s">
        <v>69</v>
      </c>
      <c r="G15724">
        <v>500000</v>
      </c>
      <c r="H15724" s="5"/>
      <c r="I15724">
        <v>0</v>
      </c>
      <c r="J15724" s="3">
        <v>45107.363888888889</v>
      </c>
      <c r="K15724" s="3">
        <v>45115.375</v>
      </c>
      <c r="L15724" s="3">
        <v>45115.395833333336</v>
      </c>
      <c r="M15724" t="s">
        <v>45489</v>
      </c>
      <c r="N15724" s="4" t="s">
        <v>22</v>
      </c>
      <c r="P15724" t="s">
        <v>16</v>
      </c>
    </row>
    <row r="15725" spans="1:16" x14ac:dyDescent="0.25">
      <c r="A15725" t="s">
        <v>45490</v>
      </c>
      <c r="B15725" t="s">
        <v>45491</v>
      </c>
      <c r="C15725" t="s">
        <v>330</v>
      </c>
      <c r="D15725">
        <v>482021</v>
      </c>
      <c r="G15725">
        <v>0</v>
      </c>
      <c r="H15725" s="5"/>
      <c r="I15725">
        <v>0</v>
      </c>
      <c r="J15725" s="3">
        <v>45104.164583333331</v>
      </c>
      <c r="K15725" s="3">
        <v>45115.166666666664</v>
      </c>
      <c r="L15725" s="3">
        <v>45115.1875</v>
      </c>
      <c r="M15725" t="s">
        <v>45492</v>
      </c>
      <c r="N15725" s="4" t="s">
        <v>22</v>
      </c>
      <c r="P15725" t="s">
        <v>16</v>
      </c>
    </row>
    <row r="15726" spans="1:16" x14ac:dyDescent="0.25">
      <c r="A15726" t="s">
        <v>45493</v>
      </c>
      <c r="B15726" t="s">
        <v>45494</v>
      </c>
      <c r="C15726" t="s">
        <v>27</v>
      </c>
      <c r="F15726" t="s">
        <v>43</v>
      </c>
      <c r="G15726">
        <v>0</v>
      </c>
      <c r="I15726">
        <v>0</v>
      </c>
      <c r="J15726" s="3">
        <v>45067.336111111108</v>
      </c>
      <c r="K15726" s="3">
        <v>45077.375</v>
      </c>
      <c r="L15726" s="3">
        <v>45077.395833333336</v>
      </c>
      <c r="M15726" t="s">
        <v>45495</v>
      </c>
      <c r="N15726" s="4" t="s">
        <v>22</v>
      </c>
      <c r="P15726" t="s">
        <v>16</v>
      </c>
    </row>
    <row r="15727" spans="1:16" x14ac:dyDescent="0.25">
      <c r="A15727" t="s">
        <v>45496</v>
      </c>
      <c r="B15727" t="s">
        <v>45497</v>
      </c>
      <c r="C15727" t="s">
        <v>56</v>
      </c>
      <c r="D15727">
        <v>603102</v>
      </c>
      <c r="G15727">
        <v>0</v>
      </c>
      <c r="H15727" s="5"/>
      <c r="I15727">
        <v>0</v>
      </c>
      <c r="J15727" s="3">
        <v>45063.438194444447</v>
      </c>
      <c r="K15727" s="3">
        <v>45084.458333333336</v>
      </c>
      <c r="L15727" s="3">
        <v>45084.479166666664</v>
      </c>
      <c r="M15727" t="s">
        <v>45498</v>
      </c>
      <c r="N15727" s="4" t="s">
        <v>22</v>
      </c>
      <c r="P15727" t="s">
        <v>16</v>
      </c>
    </row>
    <row r="15728" spans="1:16" x14ac:dyDescent="0.25">
      <c r="A15728" t="s">
        <v>45499</v>
      </c>
      <c r="B15728" t="s">
        <v>45500</v>
      </c>
      <c r="C15728" t="s">
        <v>807</v>
      </c>
      <c r="D15728">
        <v>695008</v>
      </c>
      <c r="G15728">
        <v>573580</v>
      </c>
      <c r="I15728">
        <v>17207</v>
      </c>
      <c r="J15728" s="3">
        <v>45086.185416666667</v>
      </c>
      <c r="K15728" s="3">
        <v>45097.208333333336</v>
      </c>
      <c r="L15728" s="3">
        <v>45097.229166666664</v>
      </c>
      <c r="M15728" t="s">
        <v>45501</v>
      </c>
      <c r="N15728" s="4" t="s">
        <v>22</v>
      </c>
      <c r="P15728" t="s">
        <v>16</v>
      </c>
    </row>
    <row r="15729" spans="1:16" x14ac:dyDescent="0.25">
      <c r="A15729" t="s">
        <v>45502</v>
      </c>
      <c r="B15729" t="s">
        <v>45503</v>
      </c>
      <c r="C15729" t="s">
        <v>27</v>
      </c>
      <c r="F15729" t="s">
        <v>93</v>
      </c>
      <c r="G15729">
        <v>0</v>
      </c>
      <c r="H15729" s="5"/>
      <c r="I15729">
        <v>0</v>
      </c>
      <c r="J15729" s="3">
        <v>45094.078472222223</v>
      </c>
      <c r="K15729" s="3">
        <v>45105.416666666664</v>
      </c>
      <c r="L15729" s="3">
        <v>45105.4375</v>
      </c>
      <c r="M15729" t="s">
        <v>45504</v>
      </c>
      <c r="N15729" s="4" t="s">
        <v>22</v>
      </c>
      <c r="P15729" t="s">
        <v>16</v>
      </c>
    </row>
    <row r="15730" spans="1:16" x14ac:dyDescent="0.25">
      <c r="A15730" t="s">
        <v>45505</v>
      </c>
      <c r="B15730" t="s">
        <v>45506</v>
      </c>
      <c r="C15730" t="s">
        <v>121</v>
      </c>
      <c r="F15730" t="s">
        <v>69</v>
      </c>
      <c r="G15730">
        <v>0</v>
      </c>
      <c r="H15730" s="5"/>
      <c r="I15730">
        <v>0</v>
      </c>
      <c r="J15730" s="3">
        <v>45107.525694444441</v>
      </c>
      <c r="K15730" s="3">
        <v>45117.041666666664</v>
      </c>
      <c r="L15730" s="3">
        <v>45117.0625</v>
      </c>
      <c r="M15730" t="s">
        <v>45507</v>
      </c>
      <c r="N15730" s="4" t="s">
        <v>22</v>
      </c>
      <c r="P15730" t="s">
        <v>16</v>
      </c>
    </row>
    <row r="15731" spans="1:16" x14ac:dyDescent="0.25">
      <c r="A15731" t="s">
        <v>45508</v>
      </c>
      <c r="B15731" t="s">
        <v>45509</v>
      </c>
      <c r="C15731" t="s">
        <v>121</v>
      </c>
      <c r="F15731" t="s">
        <v>69</v>
      </c>
      <c r="G15731">
        <v>0</v>
      </c>
      <c r="I15731">
        <v>0</v>
      </c>
      <c r="J15731" s="3">
        <v>45086.270138888889</v>
      </c>
      <c r="K15731" s="3">
        <v>45096.291666666664</v>
      </c>
      <c r="L15731" s="3">
        <v>45096.3125</v>
      </c>
      <c r="M15731" t="s">
        <v>45510</v>
      </c>
      <c r="N15731" s="4" t="s">
        <v>22</v>
      </c>
      <c r="P15731" t="s">
        <v>16</v>
      </c>
    </row>
    <row r="15732" spans="1:16" x14ac:dyDescent="0.25">
      <c r="A15732" t="s">
        <v>45511</v>
      </c>
      <c r="B15732" t="s">
        <v>45512</v>
      </c>
      <c r="C15732" t="s">
        <v>27</v>
      </c>
      <c r="F15732" t="s">
        <v>170</v>
      </c>
      <c r="G15732">
        <v>0</v>
      </c>
      <c r="H15732" s="5"/>
      <c r="I15732">
        <v>0</v>
      </c>
      <c r="J15732" s="3">
        <v>45099.476388888892</v>
      </c>
      <c r="K15732" s="3">
        <v>45106.375</v>
      </c>
      <c r="L15732" s="3">
        <v>45106.395833333336</v>
      </c>
      <c r="M15732" t="s">
        <v>45513</v>
      </c>
      <c r="N15732" s="4" t="s">
        <v>22</v>
      </c>
      <c r="P15732" t="s">
        <v>16</v>
      </c>
    </row>
    <row r="15733" spans="1:16" x14ac:dyDescent="0.25">
      <c r="A15733" t="s">
        <v>45514</v>
      </c>
      <c r="B15733" t="s">
        <v>45515</v>
      </c>
      <c r="C15733" t="s">
        <v>1031</v>
      </c>
      <c r="D15733">
        <v>131001</v>
      </c>
      <c r="G15733">
        <v>0</v>
      </c>
      <c r="H15733" s="5"/>
      <c r="I15733">
        <v>0</v>
      </c>
      <c r="J15733" s="3">
        <v>45097.0625</v>
      </c>
      <c r="K15733" s="3">
        <v>45107.083333333336</v>
      </c>
      <c r="L15733" s="3">
        <v>45107.104166666664</v>
      </c>
      <c r="M15733" t="s">
        <v>45516</v>
      </c>
      <c r="N15733" s="4" t="s">
        <v>22</v>
      </c>
      <c r="P15733" t="s">
        <v>16</v>
      </c>
    </row>
    <row r="15734" spans="1:16" x14ac:dyDescent="0.25">
      <c r="A15734" t="s">
        <v>45517</v>
      </c>
      <c r="B15734" t="s">
        <v>45518</v>
      </c>
      <c r="C15734" t="s">
        <v>900</v>
      </c>
      <c r="D15734">
        <v>400005</v>
      </c>
      <c r="G15734">
        <v>0</v>
      </c>
      <c r="H15734" s="5"/>
      <c r="I15734">
        <v>0</v>
      </c>
      <c r="J15734" s="3">
        <v>45068.411805555559</v>
      </c>
      <c r="K15734" s="3">
        <v>45078.416666666664</v>
      </c>
      <c r="L15734" s="3">
        <v>45078.4375</v>
      </c>
      <c r="M15734" t="s">
        <v>45519</v>
      </c>
      <c r="N15734" s="4" t="s">
        <v>22</v>
      </c>
      <c r="P15734" t="s">
        <v>16</v>
      </c>
    </row>
    <row r="15735" spans="1:16" x14ac:dyDescent="0.25">
      <c r="A15735" t="s">
        <v>45520</v>
      </c>
      <c r="B15735" t="s">
        <v>45521</v>
      </c>
      <c r="C15735" t="s">
        <v>220</v>
      </c>
      <c r="D15735">
        <v>391440</v>
      </c>
      <c r="G15735">
        <v>0</v>
      </c>
      <c r="H15735" s="5"/>
      <c r="I15735">
        <v>0</v>
      </c>
      <c r="J15735" s="3">
        <v>45084.117361111108</v>
      </c>
      <c r="K15735" s="3">
        <v>45094.125</v>
      </c>
      <c r="L15735" s="3">
        <v>45094.145833333336</v>
      </c>
      <c r="M15735" t="s">
        <v>45522</v>
      </c>
      <c r="N15735" s="4" t="s">
        <v>22</v>
      </c>
      <c r="P15735" t="s">
        <v>16</v>
      </c>
    </row>
    <row r="15736" spans="1:16" x14ac:dyDescent="0.25">
      <c r="A15736" t="s">
        <v>45523</v>
      </c>
      <c r="B15736" t="s">
        <v>45524</v>
      </c>
      <c r="C15736" t="s">
        <v>319</v>
      </c>
      <c r="D15736">
        <v>752003</v>
      </c>
      <c r="G15736">
        <v>0</v>
      </c>
      <c r="H15736" s="5"/>
      <c r="I15736">
        <v>0</v>
      </c>
      <c r="J15736" s="3">
        <v>45076.06527777778</v>
      </c>
      <c r="K15736" s="3">
        <v>45086.166666666664</v>
      </c>
      <c r="L15736" s="3">
        <v>45086.1875</v>
      </c>
      <c r="M15736" t="s">
        <v>45525</v>
      </c>
      <c r="N15736" s="4" t="s">
        <v>22</v>
      </c>
      <c r="P15736" t="s">
        <v>16</v>
      </c>
    </row>
    <row r="15737" spans="1:16" x14ac:dyDescent="0.25">
      <c r="A15737" t="s">
        <v>45526</v>
      </c>
      <c r="B15737" t="s">
        <v>45527</v>
      </c>
      <c r="C15737" t="s">
        <v>25</v>
      </c>
      <c r="F15737" t="s">
        <v>235</v>
      </c>
      <c r="G15737">
        <v>0</v>
      </c>
      <c r="H15737" s="5"/>
      <c r="I15737">
        <v>0</v>
      </c>
      <c r="J15737" s="3">
        <v>45078.509722222225</v>
      </c>
      <c r="K15737" s="3">
        <v>45096.458333333336</v>
      </c>
      <c r="L15737" s="3">
        <v>45096.479166666664</v>
      </c>
      <c r="M15737" t="s">
        <v>45528</v>
      </c>
      <c r="N15737" s="4" t="s">
        <v>22</v>
      </c>
      <c r="P15737" t="s">
        <v>16</v>
      </c>
    </row>
    <row r="15738" spans="1:16" x14ac:dyDescent="0.25">
      <c r="A15738" t="s">
        <v>45529</v>
      </c>
      <c r="B15738" t="s">
        <v>45530</v>
      </c>
      <c r="C15738" t="s">
        <v>880</v>
      </c>
      <c r="D15738">
        <v>431401</v>
      </c>
      <c r="G15738">
        <v>0</v>
      </c>
      <c r="H15738" s="5"/>
      <c r="I15738">
        <v>80000</v>
      </c>
      <c r="J15738" s="3">
        <v>45078.04791666667</v>
      </c>
      <c r="K15738" s="3">
        <v>45092.25</v>
      </c>
      <c r="L15738" s="3">
        <v>45092.270833333336</v>
      </c>
      <c r="M15738" t="s">
        <v>45531</v>
      </c>
      <c r="N15738" s="4" t="s">
        <v>22</v>
      </c>
      <c r="P15738" t="s">
        <v>16</v>
      </c>
    </row>
    <row r="15739" spans="1:16" x14ac:dyDescent="0.25">
      <c r="A15739" t="s">
        <v>45532</v>
      </c>
      <c r="B15739" t="s">
        <v>45533</v>
      </c>
      <c r="C15739" t="s">
        <v>399</v>
      </c>
      <c r="D15739">
        <v>387630</v>
      </c>
      <c r="G15739">
        <v>0</v>
      </c>
      <c r="H15739" s="5"/>
      <c r="I15739">
        <v>15750</v>
      </c>
      <c r="J15739" s="3">
        <v>45091.470138888886</v>
      </c>
      <c r="K15739" s="3">
        <v>45101.125</v>
      </c>
      <c r="L15739" s="3">
        <v>45101.145833333336</v>
      </c>
      <c r="M15739" t="s">
        <v>45534</v>
      </c>
      <c r="N15739" s="4" t="s">
        <v>22</v>
      </c>
      <c r="P15739" t="s">
        <v>16</v>
      </c>
    </row>
    <row r="15740" spans="1:16" x14ac:dyDescent="0.25">
      <c r="A15740" t="s">
        <v>45535</v>
      </c>
      <c r="B15740" t="s">
        <v>45536</v>
      </c>
      <c r="C15740" t="s">
        <v>221</v>
      </c>
      <c r="D15740">
        <v>700106</v>
      </c>
      <c r="G15740">
        <v>0</v>
      </c>
      <c r="H15740" s="5"/>
      <c r="I15740">
        <v>0</v>
      </c>
      <c r="J15740" s="3">
        <v>45092.14166666667</v>
      </c>
      <c r="K15740" s="3">
        <v>45103.458333333336</v>
      </c>
      <c r="L15740" s="3">
        <v>45103.479166666664</v>
      </c>
      <c r="M15740" t="s">
        <v>45537</v>
      </c>
      <c r="N15740" s="4" t="s">
        <v>22</v>
      </c>
      <c r="P15740" t="s">
        <v>16</v>
      </c>
    </row>
    <row r="15741" spans="1:16" x14ac:dyDescent="0.25">
      <c r="A15741" t="s">
        <v>45538</v>
      </c>
      <c r="B15741" t="s">
        <v>45539</v>
      </c>
      <c r="C15741" t="s">
        <v>502</v>
      </c>
      <c r="D15741">
        <v>208016</v>
      </c>
      <c r="G15741">
        <v>0</v>
      </c>
      <c r="H15741" s="5"/>
      <c r="I15741">
        <v>0</v>
      </c>
      <c r="J15741" s="3">
        <v>45090.193055555559</v>
      </c>
      <c r="K15741" s="3">
        <v>45100.291666666664</v>
      </c>
      <c r="L15741" s="3">
        <v>45100.3125</v>
      </c>
      <c r="M15741" t="s">
        <v>45540</v>
      </c>
      <c r="N15741" s="4" t="s">
        <v>22</v>
      </c>
      <c r="P15741" t="s">
        <v>16</v>
      </c>
    </row>
    <row r="15742" spans="1:16" x14ac:dyDescent="0.25">
      <c r="A15742" t="s">
        <v>45538</v>
      </c>
      <c r="B15742" t="s">
        <v>45541</v>
      </c>
      <c r="C15742" t="s">
        <v>342</v>
      </c>
      <c r="D15742">
        <v>224122</v>
      </c>
      <c r="G15742">
        <v>0</v>
      </c>
      <c r="H15742" s="5"/>
      <c r="I15742">
        <v>0</v>
      </c>
      <c r="J15742" s="3">
        <v>45099.446527777778</v>
      </c>
      <c r="K15742" s="3">
        <v>45110.458333333336</v>
      </c>
      <c r="L15742" s="3">
        <v>45110.479166666664</v>
      </c>
      <c r="M15742" t="s">
        <v>45542</v>
      </c>
      <c r="N15742" s="4" t="s">
        <v>22</v>
      </c>
      <c r="P15742" t="s">
        <v>16</v>
      </c>
    </row>
    <row r="15743" spans="1:16" x14ac:dyDescent="0.25">
      <c r="A15743" t="s">
        <v>45538</v>
      </c>
      <c r="B15743" t="s">
        <v>45543</v>
      </c>
      <c r="C15743" t="s">
        <v>40</v>
      </c>
      <c r="D15743">
        <v>440001</v>
      </c>
      <c r="G15743">
        <v>47370</v>
      </c>
      <c r="I15743">
        <v>0</v>
      </c>
      <c r="J15743" s="3">
        <v>45089.27847222222</v>
      </c>
      <c r="K15743" s="3">
        <v>45100.291666666664</v>
      </c>
      <c r="L15743" s="3">
        <v>45100.3125</v>
      </c>
      <c r="M15743" t="s">
        <v>45544</v>
      </c>
      <c r="N15743" s="4" t="s">
        <v>22</v>
      </c>
      <c r="P15743" t="s">
        <v>16</v>
      </c>
    </row>
    <row r="15744" spans="1:16" x14ac:dyDescent="0.25">
      <c r="A15744" t="s">
        <v>45538</v>
      </c>
      <c r="B15744" t="s">
        <v>45545</v>
      </c>
      <c r="C15744" t="s">
        <v>364</v>
      </c>
      <c r="D15744">
        <v>754005</v>
      </c>
      <c r="G15744">
        <v>0</v>
      </c>
      <c r="I15744">
        <v>22700</v>
      </c>
      <c r="J15744" s="3">
        <v>45089.146527777775</v>
      </c>
      <c r="K15744" s="3">
        <v>45105.208333333336</v>
      </c>
      <c r="L15744" s="3">
        <v>45105.229166666664</v>
      </c>
      <c r="M15744" t="s">
        <v>45546</v>
      </c>
      <c r="N15744" s="4" t="s">
        <v>22</v>
      </c>
      <c r="P15744" t="s">
        <v>16</v>
      </c>
    </row>
    <row r="15745" spans="1:16" x14ac:dyDescent="0.25">
      <c r="A15745" t="s">
        <v>45547</v>
      </c>
      <c r="B15745" t="s">
        <v>45548</v>
      </c>
      <c r="C15745" t="s">
        <v>801</v>
      </c>
      <c r="D15745">
        <v>360050</v>
      </c>
      <c r="G15745">
        <v>0</v>
      </c>
      <c r="H15745" s="5"/>
      <c r="I15745">
        <v>0</v>
      </c>
      <c r="J15745" s="3">
        <v>45084.259027777778</v>
      </c>
      <c r="K15745" s="3">
        <v>45096.25</v>
      </c>
      <c r="L15745" s="3">
        <v>45096.270833333336</v>
      </c>
      <c r="M15745" t="s">
        <v>45549</v>
      </c>
      <c r="N15745" s="4" t="s">
        <v>22</v>
      </c>
      <c r="P15745" t="s">
        <v>16</v>
      </c>
    </row>
    <row r="15746" spans="1:16" x14ac:dyDescent="0.25">
      <c r="A15746" t="s">
        <v>45547</v>
      </c>
      <c r="B15746" t="s">
        <v>45550</v>
      </c>
      <c r="C15746" t="s">
        <v>25</v>
      </c>
      <c r="F15746" t="s">
        <v>51</v>
      </c>
      <c r="G15746">
        <v>80000</v>
      </c>
      <c r="H15746" s="5"/>
      <c r="I15746">
        <v>0</v>
      </c>
      <c r="J15746" s="3">
        <v>45083.143750000003</v>
      </c>
      <c r="K15746" s="3">
        <v>45103.083333333336</v>
      </c>
      <c r="L15746" s="3">
        <v>45103.104166666664</v>
      </c>
      <c r="M15746" t="s">
        <v>45551</v>
      </c>
      <c r="N15746" s="4" t="s">
        <v>22</v>
      </c>
      <c r="P15746" t="s">
        <v>16</v>
      </c>
    </row>
    <row r="15747" spans="1:16" x14ac:dyDescent="0.25">
      <c r="A15747" t="s">
        <v>45547</v>
      </c>
      <c r="B15747" t="s">
        <v>45552</v>
      </c>
      <c r="C15747" t="s">
        <v>375</v>
      </c>
      <c r="D15747">
        <v>147001</v>
      </c>
      <c r="G15747">
        <v>1023060</v>
      </c>
      <c r="H15747" s="5"/>
      <c r="I15747">
        <v>20500</v>
      </c>
      <c r="J15747" s="3">
        <v>45100.163888888892</v>
      </c>
      <c r="K15747" s="3">
        <v>45110.166666666664</v>
      </c>
      <c r="L15747" s="3">
        <v>45110.1875</v>
      </c>
      <c r="M15747" t="s">
        <v>45553</v>
      </c>
      <c r="N15747" s="4" t="s">
        <v>22</v>
      </c>
      <c r="P15747" t="s">
        <v>16</v>
      </c>
    </row>
    <row r="15748" spans="1:16" x14ac:dyDescent="0.25">
      <c r="A15748" t="s">
        <v>45547</v>
      </c>
      <c r="B15748" t="s">
        <v>45554</v>
      </c>
      <c r="C15748" t="s">
        <v>990</v>
      </c>
      <c r="D15748">
        <v>380001</v>
      </c>
      <c r="G15748">
        <v>0</v>
      </c>
      <c r="H15748" s="5"/>
      <c r="I15748">
        <v>0</v>
      </c>
      <c r="J15748" s="3">
        <v>45100.322222222225</v>
      </c>
      <c r="K15748" s="3">
        <v>45110.333333333336</v>
      </c>
      <c r="L15748" s="3">
        <v>45110.354166666664</v>
      </c>
      <c r="M15748" t="s">
        <v>45555</v>
      </c>
      <c r="N15748" s="4" t="s">
        <v>22</v>
      </c>
      <c r="P15748" t="s">
        <v>16</v>
      </c>
    </row>
    <row r="15749" spans="1:16" x14ac:dyDescent="0.25">
      <c r="A15749" t="s">
        <v>45547</v>
      </c>
      <c r="B15749" t="s">
        <v>45556</v>
      </c>
      <c r="C15749" t="s">
        <v>404</v>
      </c>
      <c r="D15749">
        <v>425107</v>
      </c>
      <c r="G15749">
        <v>0</v>
      </c>
      <c r="H15749" s="5"/>
      <c r="I15749">
        <v>0</v>
      </c>
      <c r="J15749" s="3">
        <v>45100.518055555556</v>
      </c>
      <c r="K15749" s="3">
        <v>45110.041666666664</v>
      </c>
      <c r="L15749" s="3">
        <v>45110.0625</v>
      </c>
      <c r="M15749" t="s">
        <v>45557</v>
      </c>
      <c r="N15749" s="4" t="s">
        <v>22</v>
      </c>
      <c r="P15749" t="s">
        <v>16</v>
      </c>
    </row>
    <row r="15750" spans="1:16" x14ac:dyDescent="0.25">
      <c r="A15750" t="s">
        <v>45547</v>
      </c>
      <c r="B15750" t="s">
        <v>45558</v>
      </c>
      <c r="C15750" t="s">
        <v>53</v>
      </c>
      <c r="D15750">
        <v>683112</v>
      </c>
      <c r="G15750">
        <v>0</v>
      </c>
      <c r="H15750" s="5"/>
      <c r="I15750">
        <v>0</v>
      </c>
      <c r="J15750" s="3">
        <v>45100.414583333331</v>
      </c>
      <c r="K15750" s="3">
        <v>45119.083333333336</v>
      </c>
      <c r="L15750" s="3">
        <v>45119.104166666664</v>
      </c>
      <c r="M15750" t="s">
        <v>45559</v>
      </c>
      <c r="N15750" s="4" t="s">
        <v>22</v>
      </c>
      <c r="P15750" t="s">
        <v>16</v>
      </c>
    </row>
    <row r="15751" spans="1:16" x14ac:dyDescent="0.25">
      <c r="A15751" t="s">
        <v>45547</v>
      </c>
      <c r="B15751" t="s">
        <v>45560</v>
      </c>
      <c r="C15751" t="s">
        <v>498</v>
      </c>
      <c r="D15751">
        <v>784027</v>
      </c>
      <c r="G15751">
        <v>20000</v>
      </c>
      <c r="H15751" s="5"/>
      <c r="I15751">
        <v>0</v>
      </c>
      <c r="J15751" s="3">
        <v>45105.538888888892</v>
      </c>
      <c r="K15751" s="3">
        <v>45120.5</v>
      </c>
      <c r="L15751" s="3">
        <v>45120.520833333336</v>
      </c>
      <c r="M15751" t="s">
        <v>45561</v>
      </c>
      <c r="N15751" s="4" t="s">
        <v>22</v>
      </c>
      <c r="P15751" t="s">
        <v>16</v>
      </c>
    </row>
    <row r="15752" spans="1:16" x14ac:dyDescent="0.25">
      <c r="A15752" t="s">
        <v>45547</v>
      </c>
      <c r="B15752" t="s">
        <v>45562</v>
      </c>
      <c r="C15752" t="s">
        <v>157</v>
      </c>
      <c r="D15752">
        <v>224238</v>
      </c>
      <c r="G15752">
        <v>0</v>
      </c>
      <c r="H15752" s="5"/>
      <c r="I15752">
        <v>0</v>
      </c>
      <c r="J15752" s="3">
        <v>45092.279166666667</v>
      </c>
      <c r="K15752" s="3">
        <v>45105.5</v>
      </c>
      <c r="L15752" s="3">
        <v>45105.520833333336</v>
      </c>
      <c r="M15752" t="s">
        <v>45563</v>
      </c>
      <c r="N15752" s="4" t="s">
        <v>22</v>
      </c>
      <c r="P15752" t="s">
        <v>16</v>
      </c>
    </row>
    <row r="15753" spans="1:16" x14ac:dyDescent="0.25">
      <c r="A15753" t="s">
        <v>45547</v>
      </c>
      <c r="B15753" t="s">
        <v>45564</v>
      </c>
      <c r="C15753" t="s">
        <v>85</v>
      </c>
      <c r="D15753">
        <v>603102</v>
      </c>
      <c r="G15753">
        <v>0</v>
      </c>
      <c r="H15753" s="5"/>
      <c r="I15753">
        <v>0</v>
      </c>
      <c r="J15753" s="3">
        <v>45092.12222222222</v>
      </c>
      <c r="K15753" s="3">
        <v>45106.375</v>
      </c>
      <c r="L15753" s="3">
        <v>45106.395833333336</v>
      </c>
      <c r="M15753" t="s">
        <v>45565</v>
      </c>
      <c r="N15753" s="4" t="s">
        <v>22</v>
      </c>
      <c r="P15753" t="s">
        <v>16</v>
      </c>
    </row>
    <row r="15754" spans="1:16" x14ac:dyDescent="0.25">
      <c r="A15754" t="s">
        <v>45547</v>
      </c>
      <c r="B15754" t="s">
        <v>45566</v>
      </c>
      <c r="C15754" t="s">
        <v>53</v>
      </c>
      <c r="D15754">
        <v>695022</v>
      </c>
      <c r="G15754">
        <v>0</v>
      </c>
      <c r="H15754" s="5"/>
      <c r="I15754">
        <v>0</v>
      </c>
      <c r="J15754" s="3">
        <v>45090.092361111114</v>
      </c>
      <c r="K15754" s="3">
        <v>45106.083333333336</v>
      </c>
      <c r="L15754" s="3">
        <v>45106.104166666664</v>
      </c>
      <c r="M15754" t="s">
        <v>45567</v>
      </c>
      <c r="N15754" s="4" t="s">
        <v>22</v>
      </c>
      <c r="P15754" t="s">
        <v>16</v>
      </c>
    </row>
    <row r="15755" spans="1:16" x14ac:dyDescent="0.25">
      <c r="A15755" t="s">
        <v>45547</v>
      </c>
      <c r="B15755" t="s">
        <v>45568</v>
      </c>
      <c r="C15755" t="s">
        <v>53</v>
      </c>
      <c r="D15755">
        <v>695022</v>
      </c>
      <c r="G15755">
        <v>0</v>
      </c>
      <c r="H15755" s="5"/>
      <c r="I15755">
        <v>0</v>
      </c>
      <c r="J15755" s="3">
        <v>45090.072916666664</v>
      </c>
      <c r="K15755" s="3">
        <v>45106.083333333336</v>
      </c>
      <c r="L15755" s="3">
        <v>45106.104166666664</v>
      </c>
      <c r="M15755" t="s">
        <v>45569</v>
      </c>
      <c r="N15755" s="4" t="s">
        <v>22</v>
      </c>
      <c r="P15755" t="s">
        <v>16</v>
      </c>
    </row>
    <row r="15756" spans="1:16" x14ac:dyDescent="0.25">
      <c r="A15756" t="s">
        <v>45547</v>
      </c>
      <c r="B15756" t="s">
        <v>45570</v>
      </c>
      <c r="C15756" t="s">
        <v>222</v>
      </c>
      <c r="D15756">
        <v>190006</v>
      </c>
      <c r="G15756">
        <v>0</v>
      </c>
      <c r="H15756" s="5"/>
      <c r="I15756">
        <v>0</v>
      </c>
      <c r="J15756" s="3">
        <v>45093.522916666669</v>
      </c>
      <c r="K15756" s="3">
        <v>45103.041666666664</v>
      </c>
      <c r="L15756" s="3">
        <v>45103.0625</v>
      </c>
      <c r="M15756" t="s">
        <v>45571</v>
      </c>
      <c r="N15756" s="4" t="s">
        <v>22</v>
      </c>
      <c r="P15756" t="s">
        <v>16</v>
      </c>
    </row>
    <row r="15757" spans="1:16" x14ac:dyDescent="0.25">
      <c r="A15757" t="s">
        <v>45547</v>
      </c>
      <c r="B15757" t="s">
        <v>45572</v>
      </c>
      <c r="C15757" t="s">
        <v>411</v>
      </c>
      <c r="D15757">
        <v>450001</v>
      </c>
      <c r="G15757">
        <v>0</v>
      </c>
      <c r="H15757" s="5"/>
      <c r="I15757">
        <v>0</v>
      </c>
      <c r="J15757" s="3">
        <v>45093.125</v>
      </c>
      <c r="K15757" s="3">
        <v>45103.208333333336</v>
      </c>
      <c r="L15757" s="3">
        <v>45103.229166666664</v>
      </c>
      <c r="M15757" t="s">
        <v>45573</v>
      </c>
      <c r="N15757" s="4" t="s">
        <v>22</v>
      </c>
      <c r="P15757" t="s">
        <v>16</v>
      </c>
    </row>
    <row r="15758" spans="1:16" x14ac:dyDescent="0.25">
      <c r="A15758" t="s">
        <v>45547</v>
      </c>
      <c r="B15758" t="s">
        <v>45574</v>
      </c>
      <c r="C15758" t="s">
        <v>411</v>
      </c>
      <c r="D15758">
        <v>450001</v>
      </c>
      <c r="G15758">
        <v>0</v>
      </c>
      <c r="H15758" s="5"/>
      <c r="I15758">
        <v>0</v>
      </c>
      <c r="J15758" s="3">
        <v>45093.123611111114</v>
      </c>
      <c r="K15758" s="3">
        <v>45103.25</v>
      </c>
      <c r="L15758" s="3">
        <v>45103.270833333336</v>
      </c>
      <c r="M15758" t="s">
        <v>45575</v>
      </c>
      <c r="N15758" s="4" t="s">
        <v>22</v>
      </c>
      <c r="P15758" t="s">
        <v>16</v>
      </c>
    </row>
    <row r="15759" spans="1:16" x14ac:dyDescent="0.25">
      <c r="A15759" t="s">
        <v>45547</v>
      </c>
      <c r="B15759" t="s">
        <v>45576</v>
      </c>
      <c r="C15759" t="s">
        <v>85</v>
      </c>
      <c r="D15759">
        <v>400085</v>
      </c>
      <c r="G15759">
        <v>0</v>
      </c>
      <c r="H15759" s="5"/>
      <c r="I15759">
        <v>0</v>
      </c>
      <c r="J15759" s="3">
        <v>45091.46875</v>
      </c>
      <c r="K15759" s="3">
        <v>45106.125</v>
      </c>
      <c r="L15759" s="3">
        <v>45106.145833333336</v>
      </c>
      <c r="M15759" t="s">
        <v>45577</v>
      </c>
      <c r="N15759" s="4" t="s">
        <v>22</v>
      </c>
      <c r="P15759" t="s">
        <v>16</v>
      </c>
    </row>
    <row r="15760" spans="1:16" x14ac:dyDescent="0.25">
      <c r="A15760" t="s">
        <v>45547</v>
      </c>
      <c r="B15760" t="s">
        <v>45578</v>
      </c>
      <c r="C15760" t="s">
        <v>675</v>
      </c>
      <c r="D15760">
        <v>450554</v>
      </c>
      <c r="G15760">
        <v>462367</v>
      </c>
      <c r="H15760" s="5"/>
      <c r="I15760">
        <v>0</v>
      </c>
      <c r="J15760" s="3">
        <v>45064.211111111108</v>
      </c>
      <c r="K15760" s="3">
        <v>45078.166666666664</v>
      </c>
      <c r="L15760" s="3">
        <v>45078.1875</v>
      </c>
      <c r="M15760" t="s">
        <v>45579</v>
      </c>
      <c r="N15760" s="4" t="s">
        <v>22</v>
      </c>
      <c r="P15760" t="s">
        <v>16</v>
      </c>
    </row>
    <row r="15761" spans="1:16" x14ac:dyDescent="0.25">
      <c r="A15761" t="s">
        <v>45547</v>
      </c>
      <c r="B15761" t="s">
        <v>45580</v>
      </c>
      <c r="C15761" t="s">
        <v>678</v>
      </c>
      <c r="D15761">
        <v>131029</v>
      </c>
      <c r="G15761">
        <v>0</v>
      </c>
      <c r="I15761">
        <v>0</v>
      </c>
      <c r="J15761" s="3">
        <v>45107.224999999999</v>
      </c>
      <c r="K15761" s="3">
        <v>45117.25</v>
      </c>
      <c r="L15761" s="3">
        <v>45117.270833333336</v>
      </c>
      <c r="M15761" t="s">
        <v>45581</v>
      </c>
      <c r="N15761" s="4" t="s">
        <v>22</v>
      </c>
      <c r="P15761" t="s">
        <v>16</v>
      </c>
    </row>
    <row r="15762" spans="1:16" x14ac:dyDescent="0.25">
      <c r="A15762" t="s">
        <v>45547</v>
      </c>
      <c r="B15762" t="s">
        <v>45582</v>
      </c>
      <c r="C15762" t="s">
        <v>24</v>
      </c>
      <c r="D15762">
        <v>190007</v>
      </c>
      <c r="G15762">
        <v>47000000</v>
      </c>
      <c r="I15762">
        <v>940000</v>
      </c>
      <c r="J15762" s="3">
        <v>45107.279166666667</v>
      </c>
      <c r="K15762" s="3">
        <v>45152.416666666664</v>
      </c>
      <c r="L15762" s="3">
        <v>45152.4375</v>
      </c>
      <c r="M15762" t="s">
        <v>45583</v>
      </c>
      <c r="N15762" s="4" t="s">
        <v>22</v>
      </c>
      <c r="P15762" t="s">
        <v>16</v>
      </c>
    </row>
    <row r="15763" spans="1:16" x14ac:dyDescent="0.25">
      <c r="A15763" t="s">
        <v>45547</v>
      </c>
      <c r="B15763" t="s">
        <v>45584</v>
      </c>
      <c r="C15763" t="s">
        <v>253</v>
      </c>
      <c r="D15763">
        <v>413606</v>
      </c>
      <c r="G15763">
        <v>0</v>
      </c>
      <c r="H15763" s="5"/>
      <c r="I15763">
        <v>0</v>
      </c>
      <c r="J15763" s="3">
        <v>45062.06527777778</v>
      </c>
      <c r="K15763" s="3">
        <v>45072.083333333336</v>
      </c>
      <c r="L15763" s="3">
        <v>45072.104166666664</v>
      </c>
      <c r="M15763" t="s">
        <v>45585</v>
      </c>
      <c r="N15763" s="4" t="s">
        <v>22</v>
      </c>
      <c r="P15763" t="s">
        <v>16</v>
      </c>
    </row>
    <row r="15764" spans="1:16" x14ac:dyDescent="0.25">
      <c r="A15764" t="s">
        <v>45547</v>
      </c>
      <c r="B15764" t="s">
        <v>45586</v>
      </c>
      <c r="C15764" t="s">
        <v>45587</v>
      </c>
      <c r="D15764">
        <v>209801</v>
      </c>
      <c r="G15764">
        <v>0</v>
      </c>
      <c r="I15764">
        <v>15000</v>
      </c>
      <c r="J15764" s="3">
        <v>45088.411111111112</v>
      </c>
      <c r="K15764" s="3">
        <v>45099.458333333336</v>
      </c>
      <c r="L15764" s="3">
        <v>45099.479166666664</v>
      </c>
      <c r="M15764" t="s">
        <v>45588</v>
      </c>
      <c r="N15764" s="4" t="s">
        <v>22</v>
      </c>
      <c r="P15764" t="s">
        <v>16</v>
      </c>
    </row>
    <row r="15765" spans="1:16" x14ac:dyDescent="0.25">
      <c r="A15765" t="s">
        <v>45547</v>
      </c>
      <c r="B15765" t="s">
        <v>45589</v>
      </c>
      <c r="C15765" t="s">
        <v>65</v>
      </c>
      <c r="F15765" t="s">
        <v>117</v>
      </c>
      <c r="G15765">
        <v>0</v>
      </c>
      <c r="H15765" s="5"/>
      <c r="I15765">
        <v>0</v>
      </c>
      <c r="J15765" s="3">
        <v>45063.245833333334</v>
      </c>
      <c r="K15765" s="3">
        <v>45084.25</v>
      </c>
      <c r="L15765" s="3">
        <v>45084.270833333336</v>
      </c>
      <c r="M15765" t="s">
        <v>45590</v>
      </c>
      <c r="N15765" s="4" t="s">
        <v>22</v>
      </c>
      <c r="P15765" t="s">
        <v>16</v>
      </c>
    </row>
    <row r="15766" spans="1:16" x14ac:dyDescent="0.25">
      <c r="A15766" t="s">
        <v>45547</v>
      </c>
      <c r="B15766" t="s">
        <v>45591</v>
      </c>
      <c r="C15766" t="s">
        <v>27</v>
      </c>
      <c r="F15766" t="s">
        <v>170</v>
      </c>
      <c r="G15766">
        <v>0</v>
      </c>
      <c r="H15766" s="5"/>
      <c r="I15766">
        <v>0</v>
      </c>
      <c r="J15766" s="3">
        <v>45063.26458333333</v>
      </c>
      <c r="K15766" s="3">
        <v>45065.291666666664</v>
      </c>
      <c r="L15766" s="3">
        <v>45065.3125</v>
      </c>
      <c r="M15766" t="s">
        <v>45592</v>
      </c>
      <c r="N15766" s="4" t="s">
        <v>22</v>
      </c>
      <c r="P15766" t="s">
        <v>16</v>
      </c>
    </row>
    <row r="15767" spans="1:16" x14ac:dyDescent="0.25">
      <c r="A15767" t="s">
        <v>45547</v>
      </c>
      <c r="B15767" t="s">
        <v>45593</v>
      </c>
      <c r="C15767" t="s">
        <v>65</v>
      </c>
      <c r="F15767" t="s">
        <v>21</v>
      </c>
      <c r="G15767">
        <v>0</v>
      </c>
      <c r="H15767" s="5"/>
      <c r="I15767">
        <v>0</v>
      </c>
      <c r="J15767" s="3">
        <v>45063.445138888892</v>
      </c>
      <c r="K15767" s="3">
        <v>45066.166666666664</v>
      </c>
      <c r="L15767" s="3">
        <v>45066.1875</v>
      </c>
      <c r="M15767" t="s">
        <v>45594</v>
      </c>
      <c r="N15767" s="4" t="s">
        <v>22</v>
      </c>
      <c r="P15767" t="s">
        <v>16</v>
      </c>
    </row>
    <row r="15768" spans="1:16" x14ac:dyDescent="0.25">
      <c r="A15768" t="s">
        <v>45547</v>
      </c>
      <c r="B15768" t="s">
        <v>45595</v>
      </c>
      <c r="C15768" t="s">
        <v>85</v>
      </c>
      <c r="D15768">
        <v>400085</v>
      </c>
      <c r="G15768">
        <v>0</v>
      </c>
      <c r="H15768" s="5"/>
      <c r="I15768">
        <v>0</v>
      </c>
      <c r="J15768" s="3">
        <v>45096.082638888889</v>
      </c>
      <c r="K15768" s="3">
        <v>45108.083333333336</v>
      </c>
      <c r="L15768" s="3">
        <v>45108.104166666664</v>
      </c>
      <c r="M15768" t="s">
        <v>45596</v>
      </c>
      <c r="N15768" s="4" t="s">
        <v>22</v>
      </c>
      <c r="P15768" t="s">
        <v>16</v>
      </c>
    </row>
    <row r="15769" spans="1:16" x14ac:dyDescent="0.25">
      <c r="A15769" t="s">
        <v>45547</v>
      </c>
      <c r="B15769" t="s">
        <v>45597</v>
      </c>
      <c r="C15769" t="s">
        <v>1033</v>
      </c>
      <c r="D15769">
        <v>342005</v>
      </c>
      <c r="G15769">
        <v>0</v>
      </c>
      <c r="H15769" s="7"/>
      <c r="I15769">
        <v>0</v>
      </c>
      <c r="J15769" s="3">
        <v>45081.263888888891</v>
      </c>
      <c r="K15769" s="3">
        <v>45091.291666666664</v>
      </c>
      <c r="L15769" s="3">
        <v>45091.3125</v>
      </c>
      <c r="M15769" t="s">
        <v>45598</v>
      </c>
      <c r="N15769" s="4" t="s">
        <v>22</v>
      </c>
      <c r="P15769" t="s">
        <v>16</v>
      </c>
    </row>
    <row r="15770" spans="1:16" x14ac:dyDescent="0.25">
      <c r="A15770" t="s">
        <v>45547</v>
      </c>
      <c r="B15770" t="s">
        <v>45599</v>
      </c>
      <c r="C15770" t="s">
        <v>253</v>
      </c>
      <c r="D15770">
        <v>413606</v>
      </c>
      <c r="G15770">
        <v>0</v>
      </c>
      <c r="H15770" s="7"/>
      <c r="I15770">
        <v>0</v>
      </c>
      <c r="J15770" s="3">
        <v>45082.132638888892</v>
      </c>
      <c r="K15770" s="3">
        <v>45092.166666666664</v>
      </c>
      <c r="L15770" s="3">
        <v>45092.1875</v>
      </c>
      <c r="M15770" t="s">
        <v>45600</v>
      </c>
      <c r="N15770" s="4" t="s">
        <v>22</v>
      </c>
      <c r="P15770" t="s">
        <v>16</v>
      </c>
    </row>
    <row r="15771" spans="1:16" x14ac:dyDescent="0.25">
      <c r="A15771" t="s">
        <v>45547</v>
      </c>
      <c r="B15771" t="s">
        <v>45601</v>
      </c>
      <c r="C15771" t="s">
        <v>1031</v>
      </c>
      <c r="D15771">
        <v>131001</v>
      </c>
      <c r="G15771">
        <v>0</v>
      </c>
      <c r="H15771" s="5"/>
      <c r="I15771">
        <v>0</v>
      </c>
      <c r="J15771" s="3">
        <v>45075.163194444445</v>
      </c>
      <c r="K15771" s="3">
        <v>45086.166666666664</v>
      </c>
      <c r="L15771" s="3">
        <v>45086.1875</v>
      </c>
      <c r="M15771" t="s">
        <v>45602</v>
      </c>
      <c r="N15771" s="4" t="s">
        <v>22</v>
      </c>
      <c r="P15771" t="s">
        <v>16</v>
      </c>
    </row>
    <row r="15772" spans="1:16" x14ac:dyDescent="0.25">
      <c r="A15772" t="s">
        <v>45547</v>
      </c>
      <c r="B15772" t="s">
        <v>45603</v>
      </c>
      <c r="C15772" t="s">
        <v>613</v>
      </c>
      <c r="D15772">
        <v>400614</v>
      </c>
      <c r="G15772">
        <v>0</v>
      </c>
      <c r="H15772" s="5"/>
      <c r="I15772">
        <v>0</v>
      </c>
      <c r="J15772" s="3">
        <v>45075.249305555553</v>
      </c>
      <c r="K15772" s="3">
        <v>45086.25</v>
      </c>
      <c r="L15772" s="3">
        <v>45086.270833333336</v>
      </c>
      <c r="M15772" t="s">
        <v>45604</v>
      </c>
      <c r="N15772" s="4" t="s">
        <v>22</v>
      </c>
      <c r="P15772" t="s">
        <v>16</v>
      </c>
    </row>
    <row r="15773" spans="1:16" x14ac:dyDescent="0.25">
      <c r="A15773" t="s">
        <v>45547</v>
      </c>
      <c r="B15773" t="s">
        <v>45605</v>
      </c>
      <c r="C15773" t="s">
        <v>85</v>
      </c>
      <c r="D15773">
        <v>400085</v>
      </c>
      <c r="G15773">
        <v>0</v>
      </c>
      <c r="H15773" s="5"/>
      <c r="I15773">
        <v>0</v>
      </c>
      <c r="J15773" s="3">
        <v>45068.173611111109</v>
      </c>
      <c r="K15773" s="3">
        <v>45079.083333333336</v>
      </c>
      <c r="L15773" s="3">
        <v>45079.104166666664</v>
      </c>
      <c r="M15773" t="s">
        <v>45606</v>
      </c>
      <c r="N15773" s="4" t="s">
        <v>22</v>
      </c>
      <c r="P15773" t="s">
        <v>16</v>
      </c>
    </row>
    <row r="15774" spans="1:16" x14ac:dyDescent="0.25">
      <c r="A15774" t="s">
        <v>45547</v>
      </c>
      <c r="B15774" t="s">
        <v>45607</v>
      </c>
      <c r="C15774" t="s">
        <v>85</v>
      </c>
      <c r="D15774">
        <v>401502</v>
      </c>
      <c r="G15774">
        <v>0</v>
      </c>
      <c r="H15774" s="5"/>
      <c r="I15774">
        <v>0</v>
      </c>
      <c r="J15774" s="3">
        <v>45068.384722222225</v>
      </c>
      <c r="K15774" s="3">
        <v>45085.083333333336</v>
      </c>
      <c r="L15774" s="3">
        <v>45085.104166666664</v>
      </c>
      <c r="M15774" t="s">
        <v>45608</v>
      </c>
      <c r="N15774" s="4" t="s">
        <v>22</v>
      </c>
      <c r="P15774" t="s">
        <v>16</v>
      </c>
    </row>
    <row r="15775" spans="1:16" x14ac:dyDescent="0.25">
      <c r="A15775" t="s">
        <v>45547</v>
      </c>
      <c r="B15775" t="s">
        <v>45609</v>
      </c>
      <c r="C15775" t="s">
        <v>637</v>
      </c>
      <c r="D15775">
        <v>751030</v>
      </c>
      <c r="G15775">
        <v>0</v>
      </c>
      <c r="I15775">
        <v>0</v>
      </c>
      <c r="J15775" s="3">
        <v>45058.155555555553</v>
      </c>
      <c r="K15775" s="3">
        <v>45078.166666666664</v>
      </c>
      <c r="L15775" s="3">
        <v>45078.1875</v>
      </c>
      <c r="M15775" t="s">
        <v>45610</v>
      </c>
      <c r="N15775" s="4" t="s">
        <v>22</v>
      </c>
      <c r="P15775" t="s">
        <v>16</v>
      </c>
    </row>
    <row r="15776" spans="1:16" x14ac:dyDescent="0.25">
      <c r="A15776" t="s">
        <v>45547</v>
      </c>
      <c r="B15776" t="s">
        <v>45611</v>
      </c>
      <c r="C15776" t="s">
        <v>85</v>
      </c>
      <c r="D15776">
        <v>400085</v>
      </c>
      <c r="G15776">
        <v>0</v>
      </c>
      <c r="H15776" s="5"/>
      <c r="I15776">
        <v>0</v>
      </c>
      <c r="J15776" s="3">
        <v>45076.497916666667</v>
      </c>
      <c r="K15776" s="3">
        <v>45087.125</v>
      </c>
      <c r="L15776" s="3">
        <v>45087.145833333336</v>
      </c>
      <c r="M15776" t="s">
        <v>45612</v>
      </c>
      <c r="N15776" s="4" t="s">
        <v>22</v>
      </c>
      <c r="P15776" t="s">
        <v>16</v>
      </c>
    </row>
    <row r="15777" spans="1:16" x14ac:dyDescent="0.25">
      <c r="A15777" t="s">
        <v>45547</v>
      </c>
      <c r="B15777" t="s">
        <v>45613</v>
      </c>
      <c r="C15777" t="s">
        <v>56</v>
      </c>
      <c r="D15777">
        <v>323303</v>
      </c>
      <c r="G15777">
        <v>0</v>
      </c>
      <c r="H15777" s="5"/>
      <c r="I15777">
        <v>0</v>
      </c>
      <c r="J15777" s="3">
        <v>45103.105555555558</v>
      </c>
      <c r="K15777" s="3">
        <v>45124.375</v>
      </c>
      <c r="L15777" s="3">
        <v>45124.395833333336</v>
      </c>
      <c r="M15777" t="s">
        <v>45614</v>
      </c>
      <c r="N15777" s="4" t="s">
        <v>22</v>
      </c>
      <c r="P15777" t="s">
        <v>16</v>
      </c>
    </row>
    <row r="15778" spans="1:16" x14ac:dyDescent="0.25">
      <c r="A15778" t="s">
        <v>45547</v>
      </c>
      <c r="B15778" t="s">
        <v>45615</v>
      </c>
      <c r="C15778" t="s">
        <v>801</v>
      </c>
      <c r="D15778">
        <v>360001</v>
      </c>
      <c r="G15778">
        <v>0</v>
      </c>
      <c r="H15778" s="5"/>
      <c r="I15778">
        <v>21000</v>
      </c>
      <c r="J15778" s="3">
        <v>45103.243750000001</v>
      </c>
      <c r="K15778" s="3">
        <v>45113.291666666664</v>
      </c>
      <c r="L15778" s="3">
        <v>45113.3125</v>
      </c>
      <c r="M15778" t="s">
        <v>45616</v>
      </c>
      <c r="N15778" s="4" t="s">
        <v>22</v>
      </c>
      <c r="P15778" t="s">
        <v>16</v>
      </c>
    </row>
    <row r="15779" spans="1:16" x14ac:dyDescent="0.25">
      <c r="A15779" t="s">
        <v>45547</v>
      </c>
      <c r="B15779" t="s">
        <v>45617</v>
      </c>
      <c r="C15779" t="s">
        <v>25</v>
      </c>
      <c r="F15779" t="s">
        <v>93</v>
      </c>
      <c r="G15779">
        <v>0</v>
      </c>
      <c r="H15779" s="5"/>
      <c r="I15779">
        <v>0</v>
      </c>
      <c r="J15779" s="3">
        <v>45103.364583333336</v>
      </c>
      <c r="K15779" s="3">
        <v>45113.416666666664</v>
      </c>
      <c r="L15779" s="3">
        <v>45113.4375</v>
      </c>
      <c r="M15779" t="s">
        <v>45618</v>
      </c>
      <c r="N15779" s="4" t="s">
        <v>22</v>
      </c>
      <c r="P15779" t="s">
        <v>16</v>
      </c>
    </row>
    <row r="15780" spans="1:16" x14ac:dyDescent="0.25">
      <c r="A15780" t="s">
        <v>45547</v>
      </c>
      <c r="B15780" t="s">
        <v>45619</v>
      </c>
      <c r="C15780" t="s">
        <v>454</v>
      </c>
      <c r="D15780">
        <v>192211</v>
      </c>
      <c r="G15780">
        <v>0</v>
      </c>
      <c r="H15780" s="5"/>
      <c r="I15780">
        <v>0</v>
      </c>
      <c r="J15780" s="3">
        <v>45065.466666666667</v>
      </c>
      <c r="K15780" s="3">
        <v>45076.5</v>
      </c>
      <c r="L15780" s="3">
        <v>45076.520833333336</v>
      </c>
      <c r="M15780" t="s">
        <v>45620</v>
      </c>
      <c r="N15780" s="4" t="s">
        <v>22</v>
      </c>
      <c r="P15780" t="s">
        <v>16</v>
      </c>
    </row>
    <row r="15781" spans="1:16" x14ac:dyDescent="0.25">
      <c r="A15781" t="s">
        <v>45547</v>
      </c>
      <c r="B15781" t="s">
        <v>45621</v>
      </c>
      <c r="C15781" t="s">
        <v>600</v>
      </c>
      <c r="D15781">
        <v>231222</v>
      </c>
      <c r="G15781">
        <v>0</v>
      </c>
      <c r="H15781" s="5"/>
      <c r="I15781">
        <v>0</v>
      </c>
      <c r="J15781" s="3">
        <v>45066.224305555559</v>
      </c>
      <c r="K15781" s="3">
        <v>45076.208333333336</v>
      </c>
      <c r="L15781" s="3">
        <v>45076.229166666664</v>
      </c>
      <c r="M15781" t="s">
        <v>45622</v>
      </c>
      <c r="N15781" s="4" t="s">
        <v>22</v>
      </c>
      <c r="P15781" t="s">
        <v>16</v>
      </c>
    </row>
    <row r="15782" spans="1:16" x14ac:dyDescent="0.25">
      <c r="A15782" t="s">
        <v>45547</v>
      </c>
      <c r="B15782" t="s">
        <v>45623</v>
      </c>
      <c r="C15782" t="s">
        <v>801</v>
      </c>
      <c r="D15782">
        <v>360001</v>
      </c>
      <c r="G15782">
        <v>0</v>
      </c>
      <c r="H15782" s="5"/>
      <c r="I15782">
        <v>0</v>
      </c>
      <c r="J15782" s="3">
        <v>45066.222222222219</v>
      </c>
      <c r="K15782" s="3">
        <v>45076.25</v>
      </c>
      <c r="L15782" s="3">
        <v>45076.270833333336</v>
      </c>
      <c r="M15782" t="s">
        <v>45624</v>
      </c>
      <c r="N15782" s="4" t="s">
        <v>22</v>
      </c>
      <c r="P15782" t="s">
        <v>16</v>
      </c>
    </row>
    <row r="15783" spans="1:16" x14ac:dyDescent="0.25">
      <c r="A15783" t="s">
        <v>45547</v>
      </c>
      <c r="B15783" t="s">
        <v>45625</v>
      </c>
      <c r="C15783" t="s">
        <v>34</v>
      </c>
      <c r="D15783">
        <v>530031</v>
      </c>
      <c r="G15783">
        <v>0</v>
      </c>
      <c r="H15783" s="5"/>
      <c r="I15783">
        <v>0</v>
      </c>
      <c r="J15783" s="3">
        <v>45106.470138888886</v>
      </c>
      <c r="K15783" s="3">
        <v>45127.5</v>
      </c>
      <c r="L15783" s="3">
        <v>45127.520833333336</v>
      </c>
      <c r="M15783" t="s">
        <v>45626</v>
      </c>
      <c r="N15783" s="4" t="s">
        <v>22</v>
      </c>
      <c r="P15783" t="s">
        <v>16</v>
      </c>
    </row>
    <row r="15784" spans="1:16" x14ac:dyDescent="0.25">
      <c r="A15784" t="s">
        <v>45627</v>
      </c>
      <c r="B15784" t="s">
        <v>45628</v>
      </c>
      <c r="C15784" t="s">
        <v>194</v>
      </c>
      <c r="D15784">
        <v>700121</v>
      </c>
      <c r="G15784">
        <v>0</v>
      </c>
      <c r="I15784">
        <v>0</v>
      </c>
      <c r="J15784" s="3">
        <v>45062.10833333333</v>
      </c>
      <c r="K15784" s="3">
        <v>45083.25</v>
      </c>
      <c r="L15784" s="3">
        <v>45083.270833333336</v>
      </c>
      <c r="M15784" t="s">
        <v>45629</v>
      </c>
      <c r="N15784" s="4" t="s">
        <v>22</v>
      </c>
      <c r="P15784" t="s">
        <v>16</v>
      </c>
    </row>
    <row r="15785" spans="1:16" x14ac:dyDescent="0.25">
      <c r="A15785" t="s">
        <v>45630</v>
      </c>
      <c r="B15785" t="s">
        <v>45631</v>
      </c>
      <c r="C15785" t="s">
        <v>121</v>
      </c>
      <c r="F15785" t="s">
        <v>117</v>
      </c>
      <c r="G15785">
        <v>0</v>
      </c>
      <c r="H15785" s="5"/>
      <c r="I15785">
        <v>0</v>
      </c>
      <c r="J15785" s="3">
        <v>45091.07916666667</v>
      </c>
      <c r="K15785" s="3">
        <v>45101.083333333336</v>
      </c>
      <c r="L15785" s="3">
        <v>45101.104166666664</v>
      </c>
      <c r="M15785" t="s">
        <v>45632</v>
      </c>
      <c r="N15785" s="4" t="s">
        <v>22</v>
      </c>
      <c r="P15785" t="s">
        <v>16</v>
      </c>
    </row>
    <row r="15786" spans="1:16" x14ac:dyDescent="0.25">
      <c r="A15786" t="s">
        <v>45633</v>
      </c>
      <c r="B15786" t="s">
        <v>45634</v>
      </c>
      <c r="C15786" t="s">
        <v>218</v>
      </c>
      <c r="D15786">
        <v>231304</v>
      </c>
      <c r="G15786">
        <v>0</v>
      </c>
      <c r="H15786" s="5"/>
      <c r="I15786">
        <v>0</v>
      </c>
      <c r="J15786" s="3">
        <v>45091.254861111112</v>
      </c>
      <c r="K15786" s="3">
        <v>45101.291666666664</v>
      </c>
      <c r="L15786" s="3">
        <v>45101.3125</v>
      </c>
      <c r="M15786" t="s">
        <v>45635</v>
      </c>
      <c r="N15786" s="4" t="s">
        <v>22</v>
      </c>
      <c r="P15786" t="s">
        <v>16</v>
      </c>
    </row>
    <row r="15787" spans="1:16" x14ac:dyDescent="0.25">
      <c r="A15787" t="s">
        <v>45636</v>
      </c>
      <c r="B15787" t="s">
        <v>45637</v>
      </c>
      <c r="C15787" t="s">
        <v>399</v>
      </c>
      <c r="D15787">
        <v>362265</v>
      </c>
      <c r="G15787">
        <v>0</v>
      </c>
      <c r="H15787" s="5"/>
      <c r="I15787">
        <v>18000</v>
      </c>
      <c r="J15787" s="3">
        <v>45094.290972222225</v>
      </c>
      <c r="K15787" s="3">
        <v>45104.291666666664</v>
      </c>
      <c r="L15787" s="3">
        <v>45104.3125</v>
      </c>
      <c r="M15787" t="s">
        <v>45638</v>
      </c>
      <c r="N15787" s="4" t="s">
        <v>22</v>
      </c>
      <c r="P15787" t="s">
        <v>16</v>
      </c>
    </row>
    <row r="15788" spans="1:16" x14ac:dyDescent="0.25">
      <c r="A15788" t="s">
        <v>45639</v>
      </c>
      <c r="B15788" t="s">
        <v>45640</v>
      </c>
      <c r="C15788" t="s">
        <v>121</v>
      </c>
      <c r="F15788" t="s">
        <v>170</v>
      </c>
      <c r="G15788">
        <v>0</v>
      </c>
      <c r="H15788" s="5"/>
      <c r="I15788">
        <v>0</v>
      </c>
      <c r="J15788" s="3">
        <v>45093.400694444441</v>
      </c>
      <c r="K15788" s="3">
        <v>45103.416666666664</v>
      </c>
      <c r="L15788" s="3">
        <v>45103.4375</v>
      </c>
      <c r="M15788" t="s">
        <v>45641</v>
      </c>
      <c r="N15788" s="4" t="s">
        <v>22</v>
      </c>
      <c r="P15788" t="s">
        <v>16</v>
      </c>
    </row>
    <row r="15789" spans="1:16" x14ac:dyDescent="0.25">
      <c r="A15789" t="s">
        <v>45642</v>
      </c>
      <c r="B15789" t="s">
        <v>45643</v>
      </c>
      <c r="C15789" t="s">
        <v>27</v>
      </c>
      <c r="F15789" t="s">
        <v>69</v>
      </c>
      <c r="G15789">
        <v>43700</v>
      </c>
      <c r="H15789" s="5"/>
      <c r="I15789">
        <v>0</v>
      </c>
      <c r="J15789" s="3">
        <v>45093.309027777781</v>
      </c>
      <c r="K15789" s="3">
        <v>45104.333333333336</v>
      </c>
      <c r="L15789" s="3">
        <v>45104.354166666664</v>
      </c>
      <c r="M15789" t="s">
        <v>45644</v>
      </c>
      <c r="N15789" s="4" t="s">
        <v>22</v>
      </c>
      <c r="P15789" t="s">
        <v>16</v>
      </c>
    </row>
    <row r="15790" spans="1:16" x14ac:dyDescent="0.25">
      <c r="A15790" t="s">
        <v>45645</v>
      </c>
      <c r="B15790" t="s">
        <v>45646</v>
      </c>
      <c r="C15790" t="s">
        <v>27</v>
      </c>
      <c r="F15790" t="s">
        <v>69</v>
      </c>
      <c r="G15790">
        <v>0</v>
      </c>
      <c r="H15790" s="5"/>
      <c r="I15790">
        <v>0</v>
      </c>
      <c r="J15790" s="3">
        <v>45107.370833333334</v>
      </c>
      <c r="K15790" s="3">
        <v>45117.375</v>
      </c>
      <c r="L15790" s="3">
        <v>45117.395833333336</v>
      </c>
      <c r="M15790" t="s">
        <v>45647</v>
      </c>
      <c r="N15790" s="4" t="s">
        <v>22</v>
      </c>
      <c r="P15790" t="s">
        <v>16</v>
      </c>
    </row>
    <row r="15791" spans="1:16" x14ac:dyDescent="0.25">
      <c r="A15791" t="s">
        <v>45648</v>
      </c>
      <c r="B15791" t="s">
        <v>45649</v>
      </c>
      <c r="C15791" t="s">
        <v>27</v>
      </c>
      <c r="F15791" t="s">
        <v>69</v>
      </c>
      <c r="G15791">
        <v>0</v>
      </c>
      <c r="H15791" s="5"/>
      <c r="I15791">
        <v>0</v>
      </c>
      <c r="J15791" s="3">
        <v>45107.373611111114</v>
      </c>
      <c r="K15791" s="3">
        <v>45117.375</v>
      </c>
      <c r="L15791" s="3">
        <v>45117.395833333336</v>
      </c>
      <c r="M15791" t="s">
        <v>45650</v>
      </c>
      <c r="N15791" s="4" t="s">
        <v>22</v>
      </c>
      <c r="P15791" t="s">
        <v>16</v>
      </c>
    </row>
    <row r="15792" spans="1:16" x14ac:dyDescent="0.25">
      <c r="A15792" t="s">
        <v>45651</v>
      </c>
      <c r="B15792" t="s">
        <v>45652</v>
      </c>
      <c r="C15792" t="s">
        <v>544</v>
      </c>
      <c r="D15792">
        <v>700108</v>
      </c>
      <c r="G15792">
        <v>0</v>
      </c>
      <c r="H15792" s="5"/>
      <c r="I15792">
        <v>0</v>
      </c>
      <c r="J15792" s="3">
        <v>45084.173611111109</v>
      </c>
      <c r="K15792" s="3">
        <v>45094.208333333336</v>
      </c>
      <c r="L15792" s="3">
        <v>45094.229166666664</v>
      </c>
      <c r="M15792" t="s">
        <v>45653</v>
      </c>
      <c r="N15792" s="4" t="s">
        <v>22</v>
      </c>
      <c r="P15792" t="s">
        <v>16</v>
      </c>
    </row>
    <row r="15793" spans="1:16" x14ac:dyDescent="0.25">
      <c r="A15793" t="s">
        <v>45654</v>
      </c>
      <c r="B15793" t="s">
        <v>45655</v>
      </c>
      <c r="C15793" t="s">
        <v>544</v>
      </c>
      <c r="D15793">
        <v>700108</v>
      </c>
      <c r="G15793">
        <v>0</v>
      </c>
      <c r="H15793" s="5"/>
      <c r="I15793">
        <v>0</v>
      </c>
      <c r="J15793" s="3">
        <v>45065.476388888892</v>
      </c>
      <c r="K15793" s="3">
        <v>45075.166666666664</v>
      </c>
      <c r="L15793" s="3">
        <v>45075.1875</v>
      </c>
      <c r="M15793" t="s">
        <v>45656</v>
      </c>
      <c r="N15793" s="4" t="s">
        <v>22</v>
      </c>
      <c r="P15793" t="s">
        <v>16</v>
      </c>
    </row>
    <row r="15794" spans="1:16" x14ac:dyDescent="0.25">
      <c r="A15794" t="s">
        <v>45657</v>
      </c>
      <c r="B15794" t="s">
        <v>45658</v>
      </c>
      <c r="C15794" t="s">
        <v>27</v>
      </c>
      <c r="F15794" t="s">
        <v>115</v>
      </c>
      <c r="G15794">
        <v>0</v>
      </c>
      <c r="H15794" s="5"/>
      <c r="I15794">
        <v>0</v>
      </c>
      <c r="J15794" s="3">
        <v>45069.396527777775</v>
      </c>
      <c r="K15794" s="3">
        <v>45080.375</v>
      </c>
      <c r="L15794" s="3">
        <v>45080.395833333336</v>
      </c>
      <c r="M15794" t="s">
        <v>45659</v>
      </c>
      <c r="N15794" s="4" t="s">
        <v>22</v>
      </c>
      <c r="P15794" t="s">
        <v>16</v>
      </c>
    </row>
    <row r="15795" spans="1:16" x14ac:dyDescent="0.25">
      <c r="A15795" t="s">
        <v>45660</v>
      </c>
      <c r="B15795" t="s">
        <v>45661</v>
      </c>
      <c r="C15795" t="s">
        <v>27</v>
      </c>
      <c r="F15795" t="s">
        <v>30</v>
      </c>
      <c r="G15795">
        <v>0</v>
      </c>
      <c r="H15795" s="5"/>
      <c r="I15795">
        <v>0</v>
      </c>
      <c r="J15795" s="3">
        <v>45090.115972222222</v>
      </c>
      <c r="K15795" s="3">
        <v>45105.041666666664</v>
      </c>
      <c r="L15795" s="3">
        <v>45105.0625</v>
      </c>
      <c r="M15795" t="s">
        <v>45662</v>
      </c>
      <c r="N15795" s="4" t="s">
        <v>22</v>
      </c>
      <c r="P15795" t="s">
        <v>16</v>
      </c>
    </row>
    <row r="15796" spans="1:16" x14ac:dyDescent="0.25">
      <c r="A15796" t="s">
        <v>45663</v>
      </c>
      <c r="B15796" t="s">
        <v>45664</v>
      </c>
      <c r="C15796" t="s">
        <v>161</v>
      </c>
      <c r="D15796">
        <v>140126</v>
      </c>
      <c r="G15796">
        <v>0</v>
      </c>
      <c r="H15796" s="5"/>
      <c r="I15796">
        <v>15000</v>
      </c>
      <c r="J15796" s="3">
        <v>45104.497916666667</v>
      </c>
      <c r="K15796" s="3">
        <v>45118.458333333336</v>
      </c>
      <c r="L15796" s="3">
        <v>45118.479166666664</v>
      </c>
      <c r="M15796" t="s">
        <v>45665</v>
      </c>
      <c r="N15796" s="4" t="s">
        <v>22</v>
      </c>
      <c r="P15796" t="s">
        <v>16</v>
      </c>
    </row>
    <row r="15797" spans="1:16" x14ac:dyDescent="0.25">
      <c r="A15797" t="s">
        <v>45666</v>
      </c>
      <c r="B15797" t="s">
        <v>45667</v>
      </c>
      <c r="C15797" t="s">
        <v>27</v>
      </c>
      <c r="F15797" t="s">
        <v>30</v>
      </c>
      <c r="G15797">
        <v>0</v>
      </c>
      <c r="H15797" s="5"/>
      <c r="I15797">
        <v>0</v>
      </c>
      <c r="J15797" s="3">
        <v>45100.332638888889</v>
      </c>
      <c r="K15797" s="3">
        <v>45110.333333333336</v>
      </c>
      <c r="L15797" s="3">
        <v>45110.354166666664</v>
      </c>
      <c r="M15797" t="s">
        <v>45668</v>
      </c>
      <c r="N15797" s="4" t="s">
        <v>22</v>
      </c>
      <c r="P15797" t="s">
        <v>16</v>
      </c>
    </row>
    <row r="15798" spans="1:16" x14ac:dyDescent="0.25">
      <c r="A15798" t="s">
        <v>45669</v>
      </c>
      <c r="B15798" t="s">
        <v>45670</v>
      </c>
      <c r="C15798" t="s">
        <v>27</v>
      </c>
      <c r="F15798" t="s">
        <v>93</v>
      </c>
      <c r="G15798">
        <v>50000</v>
      </c>
      <c r="H15798" s="5"/>
      <c r="I15798">
        <v>0</v>
      </c>
      <c r="J15798" s="3">
        <v>45096.343055555553</v>
      </c>
      <c r="K15798" s="3">
        <v>45106.375</v>
      </c>
      <c r="L15798" s="3">
        <v>45106.395833333336</v>
      </c>
      <c r="M15798" t="s">
        <v>45671</v>
      </c>
      <c r="N15798" s="4" t="s">
        <v>22</v>
      </c>
      <c r="P15798" t="s">
        <v>16</v>
      </c>
    </row>
    <row r="15799" spans="1:16" x14ac:dyDescent="0.25">
      <c r="A15799" t="s">
        <v>45672</v>
      </c>
      <c r="B15799" t="s">
        <v>45673</v>
      </c>
      <c r="C15799" t="s">
        <v>27</v>
      </c>
      <c r="F15799" t="s">
        <v>69</v>
      </c>
      <c r="G15799">
        <v>0</v>
      </c>
      <c r="I15799">
        <v>0</v>
      </c>
      <c r="J15799" s="3">
        <v>45089.290972222225</v>
      </c>
      <c r="K15799" s="3">
        <v>45099.291666666664</v>
      </c>
      <c r="L15799" s="3">
        <v>45099.3125</v>
      </c>
      <c r="M15799" t="s">
        <v>45674</v>
      </c>
      <c r="N15799" s="4" t="s">
        <v>22</v>
      </c>
      <c r="P15799" t="s">
        <v>16</v>
      </c>
    </row>
    <row r="15800" spans="1:16" x14ac:dyDescent="0.25">
      <c r="A15800" t="s">
        <v>45675</v>
      </c>
      <c r="B15800" t="s">
        <v>45676</v>
      </c>
      <c r="C15800" t="s">
        <v>27</v>
      </c>
      <c r="F15800" t="s">
        <v>43</v>
      </c>
      <c r="G15800">
        <v>0</v>
      </c>
      <c r="H15800" s="5"/>
      <c r="I15800">
        <v>0</v>
      </c>
      <c r="J15800" s="3">
        <v>45094.364583333336</v>
      </c>
      <c r="K15800" s="3">
        <v>45104.375</v>
      </c>
      <c r="L15800" s="3">
        <v>45104.395833333336</v>
      </c>
      <c r="M15800" t="s">
        <v>45677</v>
      </c>
      <c r="N15800" s="4" t="s">
        <v>22</v>
      </c>
      <c r="P15800" t="s">
        <v>16</v>
      </c>
    </row>
    <row r="15801" spans="1:16" x14ac:dyDescent="0.25">
      <c r="A15801" t="s">
        <v>45678</v>
      </c>
      <c r="B15801" t="s">
        <v>45679</v>
      </c>
      <c r="C15801" t="s">
        <v>277</v>
      </c>
      <c r="F15801" t="s">
        <v>93</v>
      </c>
      <c r="G15801">
        <v>0</v>
      </c>
      <c r="H15801" s="5"/>
      <c r="I15801">
        <v>0</v>
      </c>
      <c r="J15801" s="3">
        <v>45092.410416666666</v>
      </c>
      <c r="K15801" s="3">
        <v>45103.375</v>
      </c>
      <c r="L15801" s="3">
        <v>45103.395833333336</v>
      </c>
      <c r="M15801" t="s">
        <v>45680</v>
      </c>
      <c r="N15801" s="4" t="s">
        <v>22</v>
      </c>
      <c r="P15801" t="s">
        <v>16</v>
      </c>
    </row>
    <row r="15802" spans="1:16" x14ac:dyDescent="0.25">
      <c r="A15802" t="s">
        <v>45681</v>
      </c>
      <c r="B15802" t="s">
        <v>45682</v>
      </c>
      <c r="C15802" t="s">
        <v>27</v>
      </c>
      <c r="F15802" t="s">
        <v>43</v>
      </c>
      <c r="G15802">
        <v>0</v>
      </c>
      <c r="H15802" s="5"/>
      <c r="I15802">
        <v>0</v>
      </c>
      <c r="J15802" s="3">
        <v>45094.365277777775</v>
      </c>
      <c r="K15802" s="3">
        <v>45104.375</v>
      </c>
      <c r="L15802" s="3">
        <v>45104.395833333336</v>
      </c>
      <c r="M15802" t="s">
        <v>45683</v>
      </c>
      <c r="N15802" s="4" t="s">
        <v>22</v>
      </c>
      <c r="P15802" t="s">
        <v>16</v>
      </c>
    </row>
    <row r="15803" spans="1:16" x14ac:dyDescent="0.25">
      <c r="A15803" t="s">
        <v>45681</v>
      </c>
      <c r="B15803" t="s">
        <v>45684</v>
      </c>
      <c r="C15803" t="s">
        <v>27</v>
      </c>
      <c r="F15803" t="s">
        <v>43</v>
      </c>
      <c r="G15803">
        <v>0</v>
      </c>
      <c r="H15803" s="5"/>
      <c r="I15803">
        <v>0</v>
      </c>
      <c r="J15803" s="3">
        <v>45103.305555555555</v>
      </c>
      <c r="K15803" s="3">
        <v>45112.375</v>
      </c>
      <c r="L15803" s="3">
        <v>45112.395833333336</v>
      </c>
      <c r="M15803" t="s">
        <v>45685</v>
      </c>
      <c r="N15803" s="4" t="s">
        <v>22</v>
      </c>
      <c r="P15803" t="s">
        <v>16</v>
      </c>
    </row>
    <row r="15804" spans="1:16" x14ac:dyDescent="0.25">
      <c r="A15804" t="s">
        <v>45686</v>
      </c>
      <c r="B15804" t="s">
        <v>45687</v>
      </c>
      <c r="C15804" t="s">
        <v>27</v>
      </c>
      <c r="F15804" t="s">
        <v>93</v>
      </c>
      <c r="G15804">
        <v>0</v>
      </c>
      <c r="H15804" s="5"/>
      <c r="I15804">
        <v>0</v>
      </c>
      <c r="J15804" s="3">
        <v>45074.125</v>
      </c>
      <c r="K15804" s="3">
        <v>45085.125</v>
      </c>
      <c r="L15804" s="3">
        <v>45085.145833333336</v>
      </c>
      <c r="M15804" t="s">
        <v>45688</v>
      </c>
      <c r="N15804" s="4" t="s">
        <v>22</v>
      </c>
      <c r="P15804" t="s">
        <v>16</v>
      </c>
    </row>
    <row r="15805" spans="1:16" x14ac:dyDescent="0.25">
      <c r="A15805" t="s">
        <v>45689</v>
      </c>
      <c r="B15805" t="s">
        <v>45690</v>
      </c>
      <c r="C15805" t="s">
        <v>27</v>
      </c>
      <c r="F15805" t="s">
        <v>30</v>
      </c>
      <c r="G15805">
        <v>0</v>
      </c>
      <c r="H15805" s="5"/>
      <c r="I15805">
        <v>0</v>
      </c>
      <c r="J15805" s="3">
        <v>45090.125</v>
      </c>
      <c r="K15805" s="3">
        <v>45105.125</v>
      </c>
      <c r="L15805" s="3">
        <v>45105.145833333336</v>
      </c>
      <c r="M15805" t="s">
        <v>45691</v>
      </c>
      <c r="N15805" s="4" t="s">
        <v>22</v>
      </c>
      <c r="P15805" t="s">
        <v>16</v>
      </c>
    </row>
    <row r="15806" spans="1:16" x14ac:dyDescent="0.25">
      <c r="A15806" t="s">
        <v>45689</v>
      </c>
      <c r="B15806" t="s">
        <v>45692</v>
      </c>
      <c r="C15806" t="s">
        <v>27</v>
      </c>
      <c r="F15806" t="s">
        <v>30</v>
      </c>
      <c r="G15806">
        <v>0</v>
      </c>
      <c r="H15806" s="5"/>
      <c r="I15806">
        <v>0</v>
      </c>
      <c r="J15806" s="3">
        <v>45095.175000000003</v>
      </c>
      <c r="K15806" s="3">
        <v>45110.208333333336</v>
      </c>
      <c r="L15806" s="3">
        <v>45110.229166666664</v>
      </c>
      <c r="M15806" t="s">
        <v>45693</v>
      </c>
      <c r="N15806" s="4" t="s">
        <v>22</v>
      </c>
      <c r="P15806" t="s">
        <v>16</v>
      </c>
    </row>
    <row r="15807" spans="1:16" x14ac:dyDescent="0.25">
      <c r="A15807" t="s">
        <v>45689</v>
      </c>
      <c r="B15807" t="s">
        <v>45694</v>
      </c>
      <c r="C15807" t="s">
        <v>27</v>
      </c>
      <c r="F15807" t="s">
        <v>30</v>
      </c>
      <c r="G15807">
        <v>0</v>
      </c>
      <c r="H15807" s="5"/>
      <c r="I15807">
        <v>0</v>
      </c>
      <c r="J15807" s="3">
        <v>45095.167361111111</v>
      </c>
      <c r="K15807" s="3">
        <v>45110.166666666664</v>
      </c>
      <c r="L15807" s="3">
        <v>45110.1875</v>
      </c>
      <c r="M15807" t="s">
        <v>45695</v>
      </c>
      <c r="N15807" s="4" t="s">
        <v>22</v>
      </c>
      <c r="P15807" t="s">
        <v>16</v>
      </c>
    </row>
    <row r="15808" spans="1:16" x14ac:dyDescent="0.25">
      <c r="A15808" t="s">
        <v>45696</v>
      </c>
      <c r="B15808" t="s">
        <v>45697</v>
      </c>
      <c r="C15808" t="s">
        <v>277</v>
      </c>
      <c r="F15808" t="s">
        <v>69</v>
      </c>
      <c r="G15808">
        <v>0</v>
      </c>
      <c r="H15808" s="5"/>
      <c r="I15808">
        <v>0</v>
      </c>
      <c r="J15808" s="3">
        <v>45094.448611111111</v>
      </c>
      <c r="K15808" s="3">
        <v>45104.458333333336</v>
      </c>
      <c r="L15808" s="3">
        <v>45104.479166666664</v>
      </c>
      <c r="M15808" t="s">
        <v>45698</v>
      </c>
      <c r="N15808" s="4" t="s">
        <v>22</v>
      </c>
      <c r="P15808" t="s">
        <v>16</v>
      </c>
    </row>
    <row r="15809" spans="1:16" x14ac:dyDescent="0.25">
      <c r="A15809" t="s">
        <v>45699</v>
      </c>
      <c r="B15809" t="s">
        <v>45700</v>
      </c>
      <c r="C15809" t="s">
        <v>27</v>
      </c>
      <c r="F15809" t="s">
        <v>93</v>
      </c>
      <c r="G15809">
        <v>0</v>
      </c>
      <c r="H15809" s="5"/>
      <c r="I15809">
        <v>0</v>
      </c>
      <c r="J15809" s="3">
        <v>45097.275694444441</v>
      </c>
      <c r="K15809" s="3">
        <v>45107.125</v>
      </c>
      <c r="L15809" s="3">
        <v>45107.145833333336</v>
      </c>
      <c r="M15809" t="s">
        <v>45701</v>
      </c>
      <c r="N15809" s="4" t="s">
        <v>22</v>
      </c>
      <c r="P15809" t="s">
        <v>16</v>
      </c>
    </row>
    <row r="15810" spans="1:16" x14ac:dyDescent="0.25">
      <c r="A15810" t="s">
        <v>45702</v>
      </c>
      <c r="B15810" t="s">
        <v>45703</v>
      </c>
      <c r="C15810" t="s">
        <v>27</v>
      </c>
      <c r="F15810" t="s">
        <v>93</v>
      </c>
      <c r="G15810">
        <v>0</v>
      </c>
      <c r="H15810" s="5"/>
      <c r="I15810">
        <v>0</v>
      </c>
      <c r="J15810" s="3">
        <v>45097.277777777781</v>
      </c>
      <c r="K15810" s="3">
        <v>45107.125</v>
      </c>
      <c r="L15810" s="3">
        <v>45107.145833333336</v>
      </c>
      <c r="M15810" t="s">
        <v>45704</v>
      </c>
      <c r="N15810" s="4" t="s">
        <v>22</v>
      </c>
      <c r="P15810" t="s">
        <v>16</v>
      </c>
    </row>
    <row r="15811" spans="1:16" x14ac:dyDescent="0.25">
      <c r="A15811" t="s">
        <v>45705</v>
      </c>
      <c r="B15811" t="s">
        <v>45706</v>
      </c>
      <c r="C15811" t="s">
        <v>24</v>
      </c>
      <c r="D15811">
        <v>181124</v>
      </c>
      <c r="G15811">
        <v>0</v>
      </c>
      <c r="H15811" s="5"/>
      <c r="I15811">
        <v>0</v>
      </c>
      <c r="J15811" s="3">
        <v>45103.270833333336</v>
      </c>
      <c r="K15811" s="3">
        <v>45114.375</v>
      </c>
      <c r="L15811" s="3">
        <v>45114.395833333336</v>
      </c>
      <c r="M15811" t="s">
        <v>45707</v>
      </c>
      <c r="N15811" s="4" t="s">
        <v>22</v>
      </c>
      <c r="P15811" t="s">
        <v>16</v>
      </c>
    </row>
    <row r="15812" spans="1:16" x14ac:dyDescent="0.25">
      <c r="A15812" t="s">
        <v>45708</v>
      </c>
      <c r="B15812" t="s">
        <v>45709</v>
      </c>
      <c r="C15812" t="s">
        <v>27</v>
      </c>
      <c r="F15812" t="s">
        <v>69</v>
      </c>
      <c r="G15812">
        <v>0</v>
      </c>
      <c r="H15812" s="5"/>
      <c r="I15812">
        <v>0</v>
      </c>
      <c r="J15812" s="3">
        <v>45106.402083333334</v>
      </c>
      <c r="K15812" s="3">
        <v>45115.375</v>
      </c>
      <c r="L15812" s="3">
        <v>45115.395833333336</v>
      </c>
      <c r="M15812" t="s">
        <v>45710</v>
      </c>
      <c r="N15812" s="4" t="s">
        <v>22</v>
      </c>
      <c r="P15812" t="s">
        <v>16</v>
      </c>
    </row>
    <row r="15813" spans="1:16" x14ac:dyDescent="0.25">
      <c r="A15813" t="s">
        <v>45711</v>
      </c>
      <c r="B15813" t="s">
        <v>45712</v>
      </c>
      <c r="C15813" t="s">
        <v>27</v>
      </c>
      <c r="F15813" t="s">
        <v>93</v>
      </c>
      <c r="G15813">
        <v>150000</v>
      </c>
      <c r="H15813" s="5"/>
      <c r="I15813">
        <v>0</v>
      </c>
      <c r="J15813" s="3">
        <v>45106.086111111108</v>
      </c>
      <c r="K15813" s="3">
        <v>45117.083333333336</v>
      </c>
      <c r="L15813" s="3">
        <v>45117.104166666664</v>
      </c>
      <c r="M15813" t="s">
        <v>45713</v>
      </c>
      <c r="N15813" s="4" t="s">
        <v>22</v>
      </c>
      <c r="P15813" t="s">
        <v>16</v>
      </c>
    </row>
    <row r="15814" spans="1:16" x14ac:dyDescent="0.25">
      <c r="A15814" t="s">
        <v>45714</v>
      </c>
      <c r="B15814" t="s">
        <v>45715</v>
      </c>
      <c r="C15814" t="s">
        <v>27</v>
      </c>
      <c r="F15814" t="s">
        <v>93</v>
      </c>
      <c r="G15814">
        <v>0</v>
      </c>
      <c r="H15814" s="5"/>
      <c r="I15814">
        <v>0</v>
      </c>
      <c r="J15814" s="3">
        <v>45104.417361111111</v>
      </c>
      <c r="K15814" s="3">
        <v>45114.416666666664</v>
      </c>
      <c r="L15814" s="3">
        <v>45114.4375</v>
      </c>
      <c r="M15814" t="s">
        <v>45716</v>
      </c>
      <c r="N15814" s="4" t="s">
        <v>22</v>
      </c>
      <c r="P15814" t="s">
        <v>16</v>
      </c>
    </row>
    <row r="15815" spans="1:16" x14ac:dyDescent="0.25">
      <c r="A15815" t="s">
        <v>45717</v>
      </c>
      <c r="B15815" t="s">
        <v>45718</v>
      </c>
      <c r="C15815" t="s">
        <v>27</v>
      </c>
      <c r="F15815" t="s">
        <v>93</v>
      </c>
      <c r="G15815">
        <v>0</v>
      </c>
      <c r="H15815" s="5"/>
      <c r="I15815">
        <v>0</v>
      </c>
      <c r="J15815" s="3">
        <v>45100.489583333336</v>
      </c>
      <c r="K15815" s="3">
        <v>45111.416666666664</v>
      </c>
      <c r="L15815" s="3">
        <v>45111.4375</v>
      </c>
      <c r="M15815" t="s">
        <v>45719</v>
      </c>
      <c r="N15815" s="4" t="s">
        <v>22</v>
      </c>
      <c r="P15815" t="s">
        <v>16</v>
      </c>
    </row>
    <row r="15816" spans="1:16" x14ac:dyDescent="0.25">
      <c r="A15816" t="s">
        <v>45720</v>
      </c>
      <c r="B15816" t="s">
        <v>45721</v>
      </c>
      <c r="C15816" t="s">
        <v>27</v>
      </c>
      <c r="F15816" t="s">
        <v>69</v>
      </c>
      <c r="G15816">
        <v>0</v>
      </c>
      <c r="H15816" s="5"/>
      <c r="I15816">
        <v>0</v>
      </c>
      <c r="J15816" s="3">
        <v>45092.47152777778</v>
      </c>
      <c r="K15816" s="3">
        <v>45103.375</v>
      </c>
      <c r="L15816" s="3">
        <v>45103.395833333336</v>
      </c>
      <c r="M15816" t="s">
        <v>45722</v>
      </c>
      <c r="N15816" s="4" t="s">
        <v>22</v>
      </c>
      <c r="P15816" t="s">
        <v>16</v>
      </c>
    </row>
    <row r="15817" spans="1:16" x14ac:dyDescent="0.25">
      <c r="A15817" t="s">
        <v>45723</v>
      </c>
      <c r="B15817" t="s">
        <v>45724</v>
      </c>
      <c r="C15817" t="s">
        <v>207</v>
      </c>
      <c r="D15817">
        <v>797001</v>
      </c>
      <c r="G15817">
        <v>0</v>
      </c>
      <c r="H15817" s="5"/>
      <c r="I15817">
        <v>0</v>
      </c>
      <c r="J15817" s="3">
        <v>45106.342361111114</v>
      </c>
      <c r="K15817" s="3">
        <v>45117.375</v>
      </c>
      <c r="L15817" s="3">
        <v>45117.395833333336</v>
      </c>
      <c r="M15817" t="s">
        <v>45725</v>
      </c>
      <c r="N15817" s="4" t="s">
        <v>22</v>
      </c>
      <c r="P15817" t="s">
        <v>16</v>
      </c>
    </row>
    <row r="15818" spans="1:16" x14ac:dyDescent="0.25">
      <c r="A15818" t="s">
        <v>45726</v>
      </c>
      <c r="B15818" t="s">
        <v>45727</v>
      </c>
      <c r="C15818" t="s">
        <v>85</v>
      </c>
      <c r="D15818">
        <v>400085</v>
      </c>
      <c r="G15818">
        <v>0</v>
      </c>
      <c r="I15818">
        <v>0</v>
      </c>
      <c r="J15818" s="3">
        <v>45086.306250000001</v>
      </c>
      <c r="K15818" s="3">
        <v>45107.333333333336</v>
      </c>
      <c r="L15818" s="3">
        <v>45107.354166666664</v>
      </c>
      <c r="M15818" t="s">
        <v>45728</v>
      </c>
      <c r="N15818" s="4" t="s">
        <v>22</v>
      </c>
      <c r="P15818" t="s">
        <v>16</v>
      </c>
    </row>
    <row r="15819" spans="1:16" x14ac:dyDescent="0.25">
      <c r="A15819" t="s">
        <v>45729</v>
      </c>
      <c r="B15819" t="s">
        <v>45730</v>
      </c>
      <c r="C15819" t="s">
        <v>27</v>
      </c>
      <c r="F15819" t="s">
        <v>55</v>
      </c>
      <c r="G15819">
        <v>0</v>
      </c>
      <c r="H15819" s="5"/>
      <c r="I15819">
        <v>0</v>
      </c>
      <c r="J15819" s="3">
        <v>45107.436805555553</v>
      </c>
      <c r="K15819" s="3">
        <v>45117.458333333336</v>
      </c>
      <c r="L15819" s="3">
        <v>45117.479166666664</v>
      </c>
      <c r="M15819" t="s">
        <v>45731</v>
      </c>
      <c r="N15819" s="4" t="s">
        <v>22</v>
      </c>
      <c r="P15819" t="s">
        <v>16</v>
      </c>
    </row>
    <row r="15820" spans="1:16" x14ac:dyDescent="0.25">
      <c r="A15820" t="s">
        <v>45729</v>
      </c>
      <c r="B15820" t="s">
        <v>45732</v>
      </c>
      <c r="C15820" t="s">
        <v>27</v>
      </c>
      <c r="F15820" t="s">
        <v>55</v>
      </c>
      <c r="G15820">
        <v>0</v>
      </c>
      <c r="H15820" s="5"/>
      <c r="I15820">
        <v>0</v>
      </c>
      <c r="J15820" s="3">
        <v>45094.530555555553</v>
      </c>
      <c r="K15820" s="3">
        <v>45104.041666666664</v>
      </c>
      <c r="L15820" s="3">
        <v>45104.0625</v>
      </c>
      <c r="M15820" t="s">
        <v>45733</v>
      </c>
      <c r="N15820" s="4" t="s">
        <v>22</v>
      </c>
      <c r="P15820" t="s">
        <v>16</v>
      </c>
    </row>
    <row r="15821" spans="1:16" x14ac:dyDescent="0.25">
      <c r="A15821" t="s">
        <v>45734</v>
      </c>
      <c r="B15821" t="s">
        <v>45735</v>
      </c>
      <c r="C15821" t="s">
        <v>27</v>
      </c>
      <c r="F15821" t="s">
        <v>93</v>
      </c>
      <c r="G15821">
        <v>0</v>
      </c>
      <c r="H15821" s="5"/>
      <c r="I15821">
        <v>0</v>
      </c>
      <c r="J15821" s="3">
        <v>45104.334027777775</v>
      </c>
      <c r="K15821" s="3">
        <v>45125.333333333336</v>
      </c>
      <c r="L15821" s="3">
        <v>45125.354166666664</v>
      </c>
      <c r="M15821" t="s">
        <v>45736</v>
      </c>
      <c r="N15821" s="4" t="s">
        <v>22</v>
      </c>
      <c r="P15821" t="s">
        <v>16</v>
      </c>
    </row>
    <row r="15822" spans="1:16" x14ac:dyDescent="0.25">
      <c r="A15822" t="s">
        <v>45737</v>
      </c>
      <c r="B15822" t="s">
        <v>45738</v>
      </c>
      <c r="C15822" t="s">
        <v>121</v>
      </c>
      <c r="F15822" t="s">
        <v>69</v>
      </c>
      <c r="G15822">
        <v>0</v>
      </c>
      <c r="H15822" s="5"/>
      <c r="I15822">
        <v>0</v>
      </c>
      <c r="J15822" s="3">
        <v>45076.079861111109</v>
      </c>
      <c r="K15822" s="3">
        <v>45086.083333333336</v>
      </c>
      <c r="L15822" s="3">
        <v>45086.104166666664</v>
      </c>
      <c r="M15822" t="s">
        <v>45739</v>
      </c>
      <c r="N15822" s="4" t="s">
        <v>22</v>
      </c>
      <c r="P15822" t="s">
        <v>16</v>
      </c>
    </row>
    <row r="15823" spans="1:16" x14ac:dyDescent="0.25">
      <c r="A15823" t="s">
        <v>45740</v>
      </c>
      <c r="B15823" t="s">
        <v>45741</v>
      </c>
      <c r="C15823" t="s">
        <v>313</v>
      </c>
      <c r="D15823">
        <v>110029</v>
      </c>
      <c r="G15823">
        <v>0</v>
      </c>
      <c r="H15823" s="5"/>
      <c r="I15823">
        <v>298800</v>
      </c>
      <c r="J15823" s="3">
        <v>45084.152777777781</v>
      </c>
      <c r="K15823" s="3">
        <v>45094.166666666664</v>
      </c>
      <c r="L15823" s="3">
        <v>45094.1875</v>
      </c>
      <c r="M15823" t="s">
        <v>45742</v>
      </c>
      <c r="N15823" s="4" t="s">
        <v>22</v>
      </c>
      <c r="P15823" t="s">
        <v>16</v>
      </c>
    </row>
    <row r="15824" spans="1:16" x14ac:dyDescent="0.25">
      <c r="A15824" t="s">
        <v>45743</v>
      </c>
      <c r="B15824" t="s">
        <v>45744</v>
      </c>
      <c r="C15824" t="s">
        <v>27</v>
      </c>
      <c r="F15824" t="s">
        <v>32</v>
      </c>
      <c r="G15824">
        <v>0</v>
      </c>
      <c r="H15824" s="5"/>
      <c r="I15824">
        <v>0</v>
      </c>
      <c r="J15824" s="3">
        <v>45092.311805555553</v>
      </c>
      <c r="K15824" s="3">
        <v>45103.333333333336</v>
      </c>
      <c r="L15824" s="3">
        <v>45103.354166666664</v>
      </c>
      <c r="M15824" t="s">
        <v>45745</v>
      </c>
      <c r="N15824" s="4" t="s">
        <v>22</v>
      </c>
      <c r="P15824" t="s">
        <v>16</v>
      </c>
    </row>
    <row r="15825" spans="1:16" x14ac:dyDescent="0.25">
      <c r="A15825" t="s">
        <v>45746</v>
      </c>
      <c r="B15825" t="s">
        <v>45747</v>
      </c>
      <c r="C15825" t="s">
        <v>39</v>
      </c>
      <c r="D15825">
        <v>494556</v>
      </c>
      <c r="G15825">
        <v>0</v>
      </c>
      <c r="H15825" s="5"/>
      <c r="I15825">
        <v>0</v>
      </c>
      <c r="J15825" s="3">
        <v>45061.177083333336</v>
      </c>
      <c r="K15825" s="3">
        <v>45071.208333333336</v>
      </c>
      <c r="L15825" s="3">
        <v>45071.229166666664</v>
      </c>
      <c r="M15825" t="s">
        <v>45748</v>
      </c>
      <c r="N15825" s="4" t="s">
        <v>22</v>
      </c>
      <c r="P15825" t="s">
        <v>16</v>
      </c>
    </row>
    <row r="15826" spans="1:16" x14ac:dyDescent="0.25">
      <c r="A15826" t="s">
        <v>45749</v>
      </c>
      <c r="B15826" t="s">
        <v>45750</v>
      </c>
      <c r="C15826" t="s">
        <v>191</v>
      </c>
      <c r="F15826" t="s">
        <v>28</v>
      </c>
      <c r="G15826">
        <v>414500</v>
      </c>
      <c r="H15826" s="5"/>
      <c r="I15826">
        <v>0</v>
      </c>
      <c r="J15826" s="3">
        <v>45092.322222222225</v>
      </c>
      <c r="K15826" s="3">
        <v>45113.083333333336</v>
      </c>
      <c r="L15826" s="3">
        <v>45113.104166666664</v>
      </c>
      <c r="M15826" t="s">
        <v>45751</v>
      </c>
      <c r="N15826" s="4" t="s">
        <v>22</v>
      </c>
      <c r="P15826" t="s">
        <v>16</v>
      </c>
    </row>
    <row r="15827" spans="1:16" x14ac:dyDescent="0.25">
      <c r="A15827" t="s">
        <v>45752</v>
      </c>
      <c r="B15827" t="s">
        <v>45753</v>
      </c>
      <c r="C15827" t="s">
        <v>27</v>
      </c>
      <c r="F15827" t="s">
        <v>32</v>
      </c>
      <c r="G15827">
        <v>0</v>
      </c>
      <c r="I15827">
        <v>0</v>
      </c>
      <c r="J15827" s="3">
        <v>45058.09652777778</v>
      </c>
      <c r="K15827" s="3">
        <v>45068.125</v>
      </c>
      <c r="L15827" s="3">
        <v>45068.145833333336</v>
      </c>
      <c r="M15827" t="s">
        <v>45754</v>
      </c>
      <c r="N15827" s="4" t="s">
        <v>22</v>
      </c>
      <c r="P15827" t="s">
        <v>16</v>
      </c>
    </row>
    <row r="15828" spans="1:16" x14ac:dyDescent="0.25">
      <c r="A15828" t="s">
        <v>45755</v>
      </c>
      <c r="B15828" t="s">
        <v>45756</v>
      </c>
      <c r="C15828" t="s">
        <v>206</v>
      </c>
      <c r="F15828" t="s">
        <v>87</v>
      </c>
      <c r="G15828">
        <v>0</v>
      </c>
      <c r="H15828" s="5"/>
      <c r="I15828">
        <v>132153</v>
      </c>
      <c r="J15828" s="3">
        <v>45091.402083333334</v>
      </c>
      <c r="K15828" s="3">
        <v>45105.416666666664</v>
      </c>
      <c r="L15828" s="3">
        <v>45105.4375</v>
      </c>
      <c r="M15828" t="s">
        <v>45757</v>
      </c>
      <c r="N15828" s="4" t="s">
        <v>22</v>
      </c>
      <c r="P15828" t="s">
        <v>16</v>
      </c>
    </row>
    <row r="15829" spans="1:16" x14ac:dyDescent="0.25">
      <c r="A15829" t="s">
        <v>45758</v>
      </c>
      <c r="B15829" t="s">
        <v>45759</v>
      </c>
      <c r="C15829" t="s">
        <v>195</v>
      </c>
      <c r="F15829" t="s">
        <v>26</v>
      </c>
      <c r="G15829">
        <v>0</v>
      </c>
      <c r="H15829" s="5"/>
      <c r="I15829">
        <v>0</v>
      </c>
      <c r="J15829" s="3">
        <v>45105.401388888888</v>
      </c>
      <c r="K15829" s="3">
        <v>45126.416666666664</v>
      </c>
      <c r="L15829" s="3">
        <v>45126.4375</v>
      </c>
      <c r="M15829" t="s">
        <v>45760</v>
      </c>
      <c r="N15829" s="4" t="s">
        <v>22</v>
      </c>
      <c r="P15829" t="s">
        <v>16</v>
      </c>
    </row>
    <row r="15830" spans="1:16" x14ac:dyDescent="0.25">
      <c r="A15830" t="s">
        <v>45761</v>
      </c>
      <c r="B15830" t="s">
        <v>45762</v>
      </c>
      <c r="C15830" t="s">
        <v>27</v>
      </c>
      <c r="F15830" t="s">
        <v>30</v>
      </c>
      <c r="G15830">
        <v>0</v>
      </c>
      <c r="H15830" s="5"/>
      <c r="I15830">
        <v>0</v>
      </c>
      <c r="J15830" s="3">
        <v>45108.300694444442</v>
      </c>
      <c r="K15830" s="3">
        <v>45119.333333333336</v>
      </c>
      <c r="L15830" s="3">
        <v>45119.354166666664</v>
      </c>
      <c r="M15830" t="s">
        <v>45763</v>
      </c>
      <c r="N15830" s="4" t="s">
        <v>22</v>
      </c>
      <c r="P15830" t="s">
        <v>16</v>
      </c>
    </row>
    <row r="15831" spans="1:16" x14ac:dyDescent="0.25">
      <c r="A15831" t="s">
        <v>45764</v>
      </c>
      <c r="B15831" t="s">
        <v>45765</v>
      </c>
      <c r="C15831" t="s">
        <v>24</v>
      </c>
      <c r="D15831">
        <v>370001</v>
      </c>
      <c r="F15831" s="8"/>
      <c r="G15831">
        <v>1000000</v>
      </c>
      <c r="I15831">
        <v>0</v>
      </c>
      <c r="J15831" s="3">
        <v>45077.482638888891</v>
      </c>
      <c r="K15831" s="3">
        <v>45087.5</v>
      </c>
      <c r="L15831" s="3">
        <v>45087.520833333336</v>
      </c>
      <c r="M15831" t="s">
        <v>45766</v>
      </c>
      <c r="N15831" s="4" t="s">
        <v>22</v>
      </c>
      <c r="P15831" t="s">
        <v>16</v>
      </c>
    </row>
    <row r="15832" spans="1:16" x14ac:dyDescent="0.25">
      <c r="A15832" t="s">
        <v>45767</v>
      </c>
      <c r="B15832" t="s">
        <v>45768</v>
      </c>
      <c r="C15832" t="s">
        <v>335</v>
      </c>
      <c r="D15832">
        <v>400051</v>
      </c>
      <c r="G15832">
        <v>0</v>
      </c>
      <c r="H15832" s="5"/>
      <c r="I15832">
        <v>0</v>
      </c>
      <c r="J15832" s="3">
        <v>45092.238888888889</v>
      </c>
      <c r="K15832" s="3">
        <v>45103.25</v>
      </c>
      <c r="L15832" s="3">
        <v>45103.270833333336</v>
      </c>
      <c r="M15832" t="s">
        <v>45769</v>
      </c>
      <c r="N15832" s="4" t="s">
        <v>22</v>
      </c>
      <c r="P15832" t="s">
        <v>16</v>
      </c>
    </row>
    <row r="15833" spans="1:16" x14ac:dyDescent="0.25">
      <c r="A15833" t="s">
        <v>45770</v>
      </c>
      <c r="B15833" t="s">
        <v>45771</v>
      </c>
      <c r="C15833" t="s">
        <v>25</v>
      </c>
      <c r="F15833" t="s">
        <v>26</v>
      </c>
      <c r="G15833">
        <v>0</v>
      </c>
      <c r="H15833" s="5"/>
      <c r="I15833">
        <v>0</v>
      </c>
      <c r="J15833" s="3">
        <v>45076.313888888886</v>
      </c>
      <c r="K15833" s="3">
        <v>45086.375</v>
      </c>
      <c r="L15833" s="3">
        <v>45086.395833333336</v>
      </c>
      <c r="M15833" t="s">
        <v>45772</v>
      </c>
      <c r="N15833" s="4" t="s">
        <v>22</v>
      </c>
      <c r="P15833" t="s">
        <v>16</v>
      </c>
    </row>
    <row r="15834" spans="1:16" x14ac:dyDescent="0.25">
      <c r="A15834" t="s">
        <v>45773</v>
      </c>
      <c r="B15834" t="s">
        <v>45774</v>
      </c>
      <c r="C15834" t="s">
        <v>27</v>
      </c>
      <c r="F15834" t="s">
        <v>30</v>
      </c>
      <c r="G15834">
        <v>0</v>
      </c>
      <c r="H15834" s="5"/>
      <c r="I15834">
        <v>0</v>
      </c>
      <c r="J15834" s="3">
        <v>45108.129861111112</v>
      </c>
      <c r="K15834" s="3">
        <v>45118.166666666664</v>
      </c>
      <c r="L15834" s="3">
        <v>45118.1875</v>
      </c>
      <c r="M15834" t="s">
        <v>45775</v>
      </c>
      <c r="N15834" s="4" t="s">
        <v>22</v>
      </c>
      <c r="P15834" t="s">
        <v>16</v>
      </c>
    </row>
    <row r="15835" spans="1:16" x14ac:dyDescent="0.25">
      <c r="A15835" t="s">
        <v>45776</v>
      </c>
      <c r="B15835" t="s">
        <v>45777</v>
      </c>
      <c r="C15835" t="s">
        <v>27</v>
      </c>
      <c r="F15835" t="s">
        <v>170</v>
      </c>
      <c r="G15835">
        <v>150000</v>
      </c>
      <c r="H15835" s="5"/>
      <c r="I15835">
        <v>0</v>
      </c>
      <c r="J15835" s="3">
        <v>45100.324999999997</v>
      </c>
      <c r="K15835" s="3">
        <v>45110.333333333336</v>
      </c>
      <c r="L15835" s="3">
        <v>45110.354166666664</v>
      </c>
      <c r="M15835" t="s">
        <v>45778</v>
      </c>
      <c r="N15835" s="4" t="s">
        <v>22</v>
      </c>
      <c r="P15835" t="s">
        <v>16</v>
      </c>
    </row>
    <row r="15836" spans="1:16" x14ac:dyDescent="0.25">
      <c r="A15836" t="s">
        <v>45779</v>
      </c>
      <c r="B15836" t="s">
        <v>45780</v>
      </c>
      <c r="C15836" t="s">
        <v>102</v>
      </c>
      <c r="D15836">
        <v>131001</v>
      </c>
      <c r="G15836">
        <v>0</v>
      </c>
      <c r="H15836" s="5"/>
      <c r="I15836">
        <v>0</v>
      </c>
      <c r="J15836" s="3">
        <v>45065.432638888888</v>
      </c>
      <c r="K15836" s="3">
        <v>45075.458333333336</v>
      </c>
      <c r="L15836" s="3">
        <v>45075.479166666664</v>
      </c>
      <c r="M15836" t="s">
        <v>45781</v>
      </c>
      <c r="N15836" s="4" t="s">
        <v>22</v>
      </c>
      <c r="P15836" t="s">
        <v>16</v>
      </c>
    </row>
    <row r="15837" spans="1:16" x14ac:dyDescent="0.25">
      <c r="A15837" t="s">
        <v>45782</v>
      </c>
      <c r="B15837" t="s">
        <v>45783</v>
      </c>
      <c r="C15837" t="s">
        <v>27</v>
      </c>
      <c r="F15837" t="s">
        <v>32</v>
      </c>
      <c r="G15837">
        <v>0</v>
      </c>
      <c r="I15837">
        <v>16200</v>
      </c>
      <c r="J15837" s="3">
        <v>45082.09097222222</v>
      </c>
      <c r="K15837" s="3">
        <v>45103.125</v>
      </c>
      <c r="L15837" s="3">
        <v>45103.145833333336</v>
      </c>
      <c r="M15837" t="s">
        <v>45784</v>
      </c>
      <c r="N15837" s="4" t="s">
        <v>22</v>
      </c>
      <c r="P15837" t="s">
        <v>16</v>
      </c>
    </row>
    <row r="15838" spans="1:16" x14ac:dyDescent="0.25">
      <c r="A15838" t="s">
        <v>45785</v>
      </c>
      <c r="B15838" t="s">
        <v>45786</v>
      </c>
      <c r="C15838" t="s">
        <v>27</v>
      </c>
      <c r="F15838" t="s">
        <v>69</v>
      </c>
      <c r="G15838">
        <v>0</v>
      </c>
      <c r="H15838" s="5"/>
      <c r="I15838">
        <v>0</v>
      </c>
      <c r="J15838" s="3">
        <v>45098.097222222219</v>
      </c>
      <c r="K15838" s="3">
        <v>45105.125</v>
      </c>
      <c r="L15838" s="3">
        <v>45105.145833333336</v>
      </c>
      <c r="M15838" t="s">
        <v>45787</v>
      </c>
      <c r="N15838" s="4" t="s">
        <v>22</v>
      </c>
      <c r="P15838" t="s">
        <v>16</v>
      </c>
    </row>
    <row r="15839" spans="1:16" x14ac:dyDescent="0.25">
      <c r="A15839" t="s">
        <v>45788</v>
      </c>
      <c r="B15839" t="s">
        <v>45789</v>
      </c>
      <c r="C15839" t="s">
        <v>27</v>
      </c>
      <c r="F15839" t="s">
        <v>69</v>
      </c>
      <c r="G15839">
        <v>0</v>
      </c>
      <c r="H15839" s="5"/>
      <c r="I15839">
        <v>0</v>
      </c>
      <c r="J15839" s="3">
        <v>45084.45416666667</v>
      </c>
      <c r="K15839" s="3">
        <v>45094.458333333336</v>
      </c>
      <c r="L15839" s="3">
        <v>45094.479166666664</v>
      </c>
      <c r="M15839" t="s">
        <v>45790</v>
      </c>
      <c r="N15839" s="4" t="s">
        <v>22</v>
      </c>
      <c r="P15839" t="s">
        <v>16</v>
      </c>
    </row>
    <row r="15840" spans="1:16" x14ac:dyDescent="0.25">
      <c r="A15840" t="s">
        <v>45791</v>
      </c>
      <c r="B15840" t="s">
        <v>45792</v>
      </c>
      <c r="C15840" t="s">
        <v>27</v>
      </c>
      <c r="F15840" t="s">
        <v>32</v>
      </c>
      <c r="G15840">
        <v>0</v>
      </c>
      <c r="I15840">
        <v>0</v>
      </c>
      <c r="J15840" s="3">
        <v>45063.492361111108</v>
      </c>
      <c r="K15840" s="3">
        <v>45073.5</v>
      </c>
      <c r="L15840" s="3">
        <v>45073.520833333336</v>
      </c>
      <c r="M15840" t="s">
        <v>45793</v>
      </c>
      <c r="N15840" s="4" t="s">
        <v>22</v>
      </c>
      <c r="P15840" t="s">
        <v>16</v>
      </c>
    </row>
    <row r="15841" spans="1:16" x14ac:dyDescent="0.25">
      <c r="A15841" t="s">
        <v>45794</v>
      </c>
      <c r="B15841" t="s">
        <v>45795</v>
      </c>
      <c r="C15841" t="s">
        <v>27</v>
      </c>
      <c r="F15841" t="s">
        <v>93</v>
      </c>
      <c r="G15841">
        <v>0</v>
      </c>
      <c r="I15841">
        <v>0</v>
      </c>
      <c r="J15841" s="3">
        <v>45079.280555555553</v>
      </c>
      <c r="K15841" s="3">
        <v>45086.291666666664</v>
      </c>
      <c r="L15841" s="3">
        <v>45086.3125</v>
      </c>
      <c r="M15841" t="s">
        <v>45796</v>
      </c>
      <c r="N15841" s="4" t="s">
        <v>22</v>
      </c>
      <c r="P15841" t="s">
        <v>16</v>
      </c>
    </row>
    <row r="15842" spans="1:16" x14ac:dyDescent="0.25">
      <c r="A15842" t="s">
        <v>45797</v>
      </c>
      <c r="B15842" t="s">
        <v>45798</v>
      </c>
      <c r="C15842" t="s">
        <v>27</v>
      </c>
      <c r="F15842" t="s">
        <v>26</v>
      </c>
      <c r="G15842">
        <v>0</v>
      </c>
      <c r="H15842" s="5"/>
      <c r="I15842">
        <v>0</v>
      </c>
      <c r="J15842" s="3">
        <v>45093.101388888892</v>
      </c>
      <c r="K15842" s="3">
        <v>45103.083333333336</v>
      </c>
      <c r="L15842" s="3">
        <v>45103.104166666664</v>
      </c>
      <c r="M15842" t="s">
        <v>45799</v>
      </c>
      <c r="N15842" s="4" t="s">
        <v>22</v>
      </c>
      <c r="P15842" t="s">
        <v>16</v>
      </c>
    </row>
    <row r="15843" spans="1:16" x14ac:dyDescent="0.25">
      <c r="A15843" t="s">
        <v>45800</v>
      </c>
      <c r="B15843" t="s">
        <v>45801</v>
      </c>
      <c r="C15843" t="s">
        <v>178</v>
      </c>
      <c r="D15843">
        <v>180002</v>
      </c>
      <c r="G15843">
        <v>0</v>
      </c>
      <c r="H15843" s="5"/>
      <c r="I15843">
        <v>0</v>
      </c>
      <c r="J15843" s="3">
        <v>45093.190972222219</v>
      </c>
      <c r="K15843" s="3">
        <v>45103.208333333336</v>
      </c>
      <c r="L15843" s="3">
        <v>45103.229166666664</v>
      </c>
      <c r="M15843" t="s">
        <v>45802</v>
      </c>
      <c r="N15843" s="4" t="s">
        <v>22</v>
      </c>
      <c r="P15843" t="s">
        <v>16</v>
      </c>
    </row>
    <row r="15844" spans="1:16" x14ac:dyDescent="0.25">
      <c r="A15844" t="s">
        <v>45803</v>
      </c>
      <c r="B15844" t="s">
        <v>45804</v>
      </c>
      <c r="C15844" t="s">
        <v>27</v>
      </c>
      <c r="F15844" t="s">
        <v>104</v>
      </c>
      <c r="G15844">
        <v>0</v>
      </c>
      <c r="H15844" s="5"/>
      <c r="I15844">
        <v>0</v>
      </c>
      <c r="J15844" s="3">
        <v>45092.095833333333</v>
      </c>
      <c r="K15844" s="3">
        <v>45103.083333333336</v>
      </c>
      <c r="L15844" s="3">
        <v>45103.104166666664</v>
      </c>
      <c r="M15844" t="s">
        <v>45805</v>
      </c>
      <c r="N15844" s="4" t="s">
        <v>22</v>
      </c>
      <c r="P15844" t="s">
        <v>16</v>
      </c>
    </row>
    <row r="15845" spans="1:16" x14ac:dyDescent="0.25">
      <c r="A15845" t="s">
        <v>45806</v>
      </c>
      <c r="B15845" t="s">
        <v>45807</v>
      </c>
      <c r="C15845" t="s">
        <v>266</v>
      </c>
      <c r="D15845" t="s">
        <v>192</v>
      </c>
      <c r="G15845">
        <v>0</v>
      </c>
      <c r="I15845">
        <v>0</v>
      </c>
      <c r="J15845" s="3">
        <v>45073.49722222222</v>
      </c>
      <c r="K15845" s="3">
        <v>45085.5</v>
      </c>
      <c r="L15845" s="3">
        <v>45085.520833333336</v>
      </c>
      <c r="M15845" t="s">
        <v>45808</v>
      </c>
      <c r="N15845" s="4" t="s">
        <v>22</v>
      </c>
      <c r="P15845" t="s">
        <v>16</v>
      </c>
    </row>
    <row r="15846" spans="1:16" x14ac:dyDescent="0.25">
      <c r="A15846" t="s">
        <v>45809</v>
      </c>
      <c r="B15846" t="s">
        <v>45810</v>
      </c>
      <c r="C15846" t="s">
        <v>27</v>
      </c>
      <c r="F15846" t="s">
        <v>185</v>
      </c>
      <c r="G15846">
        <v>0</v>
      </c>
      <c r="I15846">
        <v>0</v>
      </c>
      <c r="J15846" s="3">
        <v>45086.068749999999</v>
      </c>
      <c r="K15846" s="3">
        <v>45098.083333333336</v>
      </c>
      <c r="L15846" s="3">
        <v>45098.104166666664</v>
      </c>
      <c r="M15846" t="s">
        <v>45811</v>
      </c>
      <c r="N15846" s="4" t="s">
        <v>22</v>
      </c>
      <c r="P15846" t="s">
        <v>16</v>
      </c>
    </row>
    <row r="15847" spans="1:16" x14ac:dyDescent="0.25">
      <c r="A15847" t="s">
        <v>45812</v>
      </c>
      <c r="B15847" t="s">
        <v>45813</v>
      </c>
      <c r="C15847" t="s">
        <v>27</v>
      </c>
      <c r="F15847" t="s">
        <v>43</v>
      </c>
      <c r="G15847">
        <v>0</v>
      </c>
      <c r="H15847" s="5"/>
      <c r="I15847">
        <v>5000</v>
      </c>
      <c r="J15847" s="3">
        <v>45083.299305555556</v>
      </c>
      <c r="K15847" s="3">
        <v>45094.375</v>
      </c>
      <c r="L15847" s="3">
        <v>45094.395833333336</v>
      </c>
      <c r="M15847" t="s">
        <v>45814</v>
      </c>
      <c r="N15847" s="4" t="s">
        <v>22</v>
      </c>
      <c r="P15847" t="s">
        <v>16</v>
      </c>
    </row>
    <row r="15848" spans="1:16" x14ac:dyDescent="0.25">
      <c r="A15848" t="s">
        <v>45815</v>
      </c>
      <c r="B15848" t="s">
        <v>45816</v>
      </c>
      <c r="C15848" t="s">
        <v>27</v>
      </c>
      <c r="F15848" t="s">
        <v>43</v>
      </c>
      <c r="G15848">
        <v>700000</v>
      </c>
      <c r="H15848" s="5"/>
      <c r="I15848">
        <v>3500</v>
      </c>
      <c r="J15848" s="3">
        <v>45075.370833333334</v>
      </c>
      <c r="K15848" s="3">
        <v>45085.375</v>
      </c>
      <c r="L15848" s="3">
        <v>45085.395833333336</v>
      </c>
      <c r="M15848" t="s">
        <v>45817</v>
      </c>
      <c r="N15848" s="4" t="s">
        <v>22</v>
      </c>
      <c r="P15848" t="s">
        <v>16</v>
      </c>
    </row>
    <row r="15849" spans="1:16" x14ac:dyDescent="0.25">
      <c r="A15849" t="s">
        <v>45818</v>
      </c>
      <c r="B15849" t="s">
        <v>45819</v>
      </c>
      <c r="C15849" t="s">
        <v>216</v>
      </c>
      <c r="F15849" t="s">
        <v>26</v>
      </c>
      <c r="G15849">
        <v>0</v>
      </c>
      <c r="H15849" s="5"/>
      <c r="I15849">
        <v>0</v>
      </c>
      <c r="J15849" s="3">
        <v>45107.427083333336</v>
      </c>
      <c r="K15849" s="3">
        <v>45117.458333333336</v>
      </c>
      <c r="L15849" s="3">
        <v>45117.479166666664</v>
      </c>
      <c r="M15849" t="s">
        <v>45820</v>
      </c>
      <c r="N15849" s="4" t="s">
        <v>22</v>
      </c>
      <c r="P15849" t="s">
        <v>16</v>
      </c>
    </row>
    <row r="15850" spans="1:16" x14ac:dyDescent="0.25">
      <c r="A15850" t="s">
        <v>45821</v>
      </c>
      <c r="B15850" t="s">
        <v>45822</v>
      </c>
      <c r="C15850" t="s">
        <v>210</v>
      </c>
      <c r="F15850" t="s">
        <v>87</v>
      </c>
      <c r="G15850">
        <v>0</v>
      </c>
      <c r="I15850">
        <v>0</v>
      </c>
      <c r="J15850" s="3">
        <v>45077.487500000003</v>
      </c>
      <c r="K15850" s="3">
        <v>45087.5</v>
      </c>
      <c r="L15850" s="3">
        <v>45087.520833333336</v>
      </c>
      <c r="M15850" t="s">
        <v>45823</v>
      </c>
      <c r="N15850" s="4" t="s">
        <v>22</v>
      </c>
      <c r="P15850" t="s">
        <v>16</v>
      </c>
    </row>
    <row r="15851" spans="1:16" x14ac:dyDescent="0.25">
      <c r="A15851" t="s">
        <v>45824</v>
      </c>
      <c r="B15851" t="s">
        <v>45825</v>
      </c>
      <c r="C15851" t="s">
        <v>223</v>
      </c>
      <c r="D15851">
        <v>272175</v>
      </c>
      <c r="G15851">
        <v>0</v>
      </c>
      <c r="H15851" s="5"/>
      <c r="I15851">
        <v>0</v>
      </c>
      <c r="J15851" s="3">
        <v>45078.459722222222</v>
      </c>
      <c r="K15851" s="3">
        <v>45089.208333333336</v>
      </c>
      <c r="L15851" s="3">
        <v>45089.229166666664</v>
      </c>
      <c r="M15851" t="s">
        <v>45826</v>
      </c>
      <c r="N15851" s="4" t="s">
        <v>22</v>
      </c>
      <c r="P15851" t="s">
        <v>16</v>
      </c>
    </row>
    <row r="15852" spans="1:16" x14ac:dyDescent="0.25">
      <c r="A15852" t="s">
        <v>45827</v>
      </c>
      <c r="B15852" t="s">
        <v>45828</v>
      </c>
      <c r="C15852" t="s">
        <v>27</v>
      </c>
      <c r="F15852" t="s">
        <v>115</v>
      </c>
      <c r="G15852">
        <v>0</v>
      </c>
      <c r="I15852">
        <v>0</v>
      </c>
      <c r="J15852" s="3">
        <v>45081.50277777778</v>
      </c>
      <c r="K15852" s="3">
        <v>45092.375</v>
      </c>
      <c r="L15852" s="3">
        <v>45092.395833333336</v>
      </c>
      <c r="M15852" t="s">
        <v>45829</v>
      </c>
      <c r="N15852" s="4" t="s">
        <v>22</v>
      </c>
      <c r="P15852" t="s">
        <v>16</v>
      </c>
    </row>
    <row r="15853" spans="1:16" x14ac:dyDescent="0.25">
      <c r="A15853" t="s">
        <v>45830</v>
      </c>
      <c r="B15853" t="s">
        <v>45831</v>
      </c>
      <c r="C15853" t="s">
        <v>45832</v>
      </c>
      <c r="D15853">
        <v>846001</v>
      </c>
      <c r="G15853">
        <v>0</v>
      </c>
      <c r="H15853" s="5"/>
      <c r="I15853">
        <v>0</v>
      </c>
      <c r="J15853" s="3">
        <v>45074.28125</v>
      </c>
      <c r="K15853" s="3">
        <v>45084.291666666664</v>
      </c>
      <c r="L15853" s="3">
        <v>45084.3125</v>
      </c>
      <c r="M15853" t="s">
        <v>45833</v>
      </c>
      <c r="N15853" s="4" t="s">
        <v>22</v>
      </c>
      <c r="P15853" t="s">
        <v>16</v>
      </c>
    </row>
    <row r="15854" spans="1:16" x14ac:dyDescent="0.25">
      <c r="A15854" t="s">
        <v>45834</v>
      </c>
      <c r="B15854" t="s">
        <v>45835</v>
      </c>
      <c r="C15854" t="s">
        <v>27</v>
      </c>
      <c r="F15854" t="s">
        <v>169</v>
      </c>
      <c r="G15854">
        <v>100000</v>
      </c>
      <c r="I15854">
        <v>0</v>
      </c>
      <c r="J15854" s="3">
        <v>45058.427083333336</v>
      </c>
      <c r="K15854" s="3">
        <v>45068.166666666664</v>
      </c>
      <c r="L15854" s="3">
        <v>45068.1875</v>
      </c>
      <c r="M15854" t="s">
        <v>45836</v>
      </c>
      <c r="N15854" s="4" t="s">
        <v>22</v>
      </c>
      <c r="P15854" t="s">
        <v>16</v>
      </c>
    </row>
    <row r="15855" spans="1:16" x14ac:dyDescent="0.25">
      <c r="A15855" t="s">
        <v>45837</v>
      </c>
      <c r="B15855" t="s">
        <v>45838</v>
      </c>
      <c r="C15855" t="s">
        <v>27</v>
      </c>
      <c r="F15855" t="s">
        <v>93</v>
      </c>
      <c r="G15855">
        <v>0</v>
      </c>
      <c r="I15855">
        <v>0</v>
      </c>
      <c r="J15855" s="3">
        <v>45089.434027777781</v>
      </c>
      <c r="K15855" s="3">
        <v>45100.458333333336</v>
      </c>
      <c r="L15855" s="3">
        <v>45100.479166666664</v>
      </c>
      <c r="M15855" t="s">
        <v>45839</v>
      </c>
      <c r="N15855" s="4" t="s">
        <v>22</v>
      </c>
      <c r="P15855" t="s">
        <v>16</v>
      </c>
    </row>
    <row r="15856" spans="1:16" x14ac:dyDescent="0.25">
      <c r="A15856" t="s">
        <v>45840</v>
      </c>
      <c r="B15856" t="s">
        <v>45841</v>
      </c>
      <c r="C15856" t="s">
        <v>27</v>
      </c>
      <c r="F15856" t="s">
        <v>69</v>
      </c>
      <c r="G15856">
        <v>0</v>
      </c>
      <c r="H15856" s="5"/>
      <c r="I15856">
        <v>0</v>
      </c>
      <c r="J15856" s="3">
        <v>45095.256944444445</v>
      </c>
      <c r="K15856" s="3">
        <v>45105.166666666664</v>
      </c>
      <c r="L15856" s="3">
        <v>45105.1875</v>
      </c>
      <c r="M15856" t="s">
        <v>45842</v>
      </c>
      <c r="N15856" s="4" t="s">
        <v>22</v>
      </c>
      <c r="P15856" t="s">
        <v>16</v>
      </c>
    </row>
    <row r="15857" spans="1:16" x14ac:dyDescent="0.25">
      <c r="A15857" t="s">
        <v>45843</v>
      </c>
      <c r="B15857" t="s">
        <v>45844</v>
      </c>
      <c r="C15857" t="s">
        <v>27</v>
      </c>
      <c r="F15857" t="s">
        <v>93</v>
      </c>
      <c r="G15857">
        <v>0</v>
      </c>
      <c r="H15857" s="5"/>
      <c r="I15857">
        <v>0</v>
      </c>
      <c r="J15857" s="3">
        <v>45067.489583333336</v>
      </c>
      <c r="K15857" s="3">
        <v>45077.5</v>
      </c>
      <c r="L15857" s="3">
        <v>45077.520833333336</v>
      </c>
      <c r="M15857" t="s">
        <v>45845</v>
      </c>
      <c r="N15857" s="4" t="s">
        <v>22</v>
      </c>
      <c r="P15857" t="s">
        <v>16</v>
      </c>
    </row>
    <row r="15858" spans="1:16" x14ac:dyDescent="0.25">
      <c r="A15858" t="s">
        <v>45846</v>
      </c>
      <c r="B15858" t="s">
        <v>45847</v>
      </c>
      <c r="C15858" t="s">
        <v>90</v>
      </c>
      <c r="F15858" t="s">
        <v>21</v>
      </c>
      <c r="G15858">
        <v>0</v>
      </c>
      <c r="H15858" s="5"/>
      <c r="I15858">
        <v>0</v>
      </c>
      <c r="J15858" s="3">
        <v>45104.42083333333</v>
      </c>
      <c r="K15858" s="3">
        <v>45115.416666666664</v>
      </c>
      <c r="L15858" s="3">
        <v>45115.4375</v>
      </c>
      <c r="M15858" t="s">
        <v>45848</v>
      </c>
      <c r="N15858" s="4" t="s">
        <v>22</v>
      </c>
      <c r="P15858" t="s">
        <v>16</v>
      </c>
    </row>
    <row r="15859" spans="1:16" x14ac:dyDescent="0.25">
      <c r="A15859" t="s">
        <v>45849</v>
      </c>
      <c r="B15859" t="s">
        <v>45850</v>
      </c>
      <c r="C15859" t="s">
        <v>216</v>
      </c>
      <c r="D15859" t="s">
        <v>45851</v>
      </c>
      <c r="G15859">
        <v>0</v>
      </c>
      <c r="I15859">
        <v>0</v>
      </c>
      <c r="J15859" s="3">
        <v>45073.402083333334</v>
      </c>
      <c r="K15859" s="3">
        <v>45082.25</v>
      </c>
      <c r="L15859" s="3">
        <v>45082.270833333336</v>
      </c>
      <c r="M15859" t="s">
        <v>45852</v>
      </c>
      <c r="N15859" s="4" t="s">
        <v>22</v>
      </c>
      <c r="P15859" t="s">
        <v>16</v>
      </c>
    </row>
    <row r="15860" spans="1:16" x14ac:dyDescent="0.25">
      <c r="A15860" t="s">
        <v>45853</v>
      </c>
      <c r="B15860" t="s">
        <v>45854</v>
      </c>
      <c r="C15860" t="s">
        <v>337</v>
      </c>
      <c r="D15860">
        <v>400012</v>
      </c>
      <c r="G15860">
        <v>0</v>
      </c>
      <c r="I15860">
        <v>0</v>
      </c>
      <c r="J15860" s="3">
        <v>45064.173611111109</v>
      </c>
      <c r="K15860" s="3">
        <v>45075.416666666664</v>
      </c>
      <c r="L15860" s="3">
        <v>45075.4375</v>
      </c>
      <c r="M15860" t="s">
        <v>45855</v>
      </c>
      <c r="N15860" s="4" t="s">
        <v>22</v>
      </c>
      <c r="P15860" t="s">
        <v>16</v>
      </c>
    </row>
    <row r="15861" spans="1:16" x14ac:dyDescent="0.25">
      <c r="A15861" t="s">
        <v>45856</v>
      </c>
      <c r="B15861" t="s">
        <v>45857</v>
      </c>
      <c r="C15861" t="s">
        <v>27</v>
      </c>
      <c r="F15861" t="s">
        <v>69</v>
      </c>
      <c r="G15861">
        <v>0</v>
      </c>
      <c r="H15861" s="5"/>
      <c r="I15861">
        <v>0</v>
      </c>
      <c r="J15861" s="3">
        <v>45103.34375</v>
      </c>
      <c r="K15861" s="3">
        <v>45113.5</v>
      </c>
      <c r="L15861" s="3">
        <v>45113.520833333336</v>
      </c>
      <c r="M15861" t="s">
        <v>45858</v>
      </c>
      <c r="N15861" s="4" t="s">
        <v>22</v>
      </c>
      <c r="P15861" t="s">
        <v>16</v>
      </c>
    </row>
    <row r="15862" spans="1:16" x14ac:dyDescent="0.25">
      <c r="A15862" t="s">
        <v>45859</v>
      </c>
      <c r="B15862" t="s">
        <v>45860</v>
      </c>
      <c r="C15862" t="s">
        <v>27</v>
      </c>
      <c r="F15862" t="s">
        <v>232</v>
      </c>
      <c r="G15862">
        <v>0</v>
      </c>
      <c r="H15862" s="5"/>
      <c r="I15862">
        <v>0</v>
      </c>
      <c r="J15862" s="3">
        <v>45092.225694444445</v>
      </c>
      <c r="K15862" s="3">
        <v>45103.25</v>
      </c>
      <c r="L15862" s="3">
        <v>45103.270833333336</v>
      </c>
      <c r="M15862" t="s">
        <v>45861</v>
      </c>
      <c r="N15862" s="4" t="s">
        <v>22</v>
      </c>
      <c r="P15862" t="s">
        <v>16</v>
      </c>
    </row>
    <row r="15863" spans="1:16" x14ac:dyDescent="0.25">
      <c r="A15863" t="s">
        <v>45862</v>
      </c>
      <c r="B15863" t="s">
        <v>45863</v>
      </c>
      <c r="C15863" t="s">
        <v>27</v>
      </c>
      <c r="F15863" t="s">
        <v>66</v>
      </c>
      <c r="G15863">
        <v>0</v>
      </c>
      <c r="H15863" s="5"/>
      <c r="I15863">
        <v>0</v>
      </c>
      <c r="J15863" s="3">
        <v>45106.45416666667</v>
      </c>
      <c r="K15863" s="3">
        <v>45110.166666666664</v>
      </c>
      <c r="L15863" s="3">
        <v>45110.1875</v>
      </c>
      <c r="M15863" t="s">
        <v>45864</v>
      </c>
      <c r="N15863" s="4" t="s">
        <v>22</v>
      </c>
      <c r="P15863" t="s">
        <v>16</v>
      </c>
    </row>
    <row r="15864" spans="1:16" x14ac:dyDescent="0.25">
      <c r="A15864" t="s">
        <v>45865</v>
      </c>
      <c r="B15864" t="s">
        <v>45866</v>
      </c>
      <c r="C15864" t="s">
        <v>27</v>
      </c>
      <c r="F15864" t="s">
        <v>55</v>
      </c>
      <c r="G15864">
        <v>0</v>
      </c>
      <c r="H15864" s="5"/>
      <c r="I15864">
        <v>0</v>
      </c>
      <c r="J15864" s="3">
        <v>45063.427777777775</v>
      </c>
      <c r="K15864" s="3">
        <v>45075.375</v>
      </c>
      <c r="L15864" s="3">
        <v>45075.395833333336</v>
      </c>
      <c r="M15864" t="s">
        <v>45867</v>
      </c>
      <c r="N15864" s="4" t="s">
        <v>22</v>
      </c>
      <c r="P15864" t="s">
        <v>16</v>
      </c>
    </row>
    <row r="15865" spans="1:16" x14ac:dyDescent="0.25">
      <c r="A15865" t="s">
        <v>45868</v>
      </c>
      <c r="B15865" t="s">
        <v>45869</v>
      </c>
      <c r="C15865" t="s">
        <v>27</v>
      </c>
      <c r="F15865" t="s">
        <v>169</v>
      </c>
      <c r="G15865">
        <v>0</v>
      </c>
      <c r="I15865">
        <v>0</v>
      </c>
      <c r="J15865" s="3">
        <v>45086.068749999999</v>
      </c>
      <c r="K15865" s="3">
        <v>45096.083333333336</v>
      </c>
      <c r="L15865" s="3">
        <v>45096.104166666664</v>
      </c>
      <c r="M15865" t="s">
        <v>45870</v>
      </c>
      <c r="N15865" s="4" t="s">
        <v>22</v>
      </c>
      <c r="P15865" t="s">
        <v>16</v>
      </c>
    </row>
    <row r="15866" spans="1:16" x14ac:dyDescent="0.25">
      <c r="A15866" t="s">
        <v>45871</v>
      </c>
      <c r="B15866" t="s">
        <v>45872</v>
      </c>
      <c r="C15866" t="s">
        <v>27</v>
      </c>
      <c r="F15866" t="s">
        <v>32</v>
      </c>
      <c r="G15866">
        <v>0</v>
      </c>
      <c r="I15866">
        <v>0</v>
      </c>
      <c r="J15866" s="3">
        <v>45069.5</v>
      </c>
      <c r="K15866" s="3">
        <v>45079.5</v>
      </c>
      <c r="L15866" s="3">
        <v>45079.520833333336</v>
      </c>
      <c r="M15866" t="s">
        <v>45873</v>
      </c>
      <c r="N15866" s="4" t="s">
        <v>22</v>
      </c>
      <c r="P15866" t="s">
        <v>16</v>
      </c>
    </row>
    <row r="15867" spans="1:16" x14ac:dyDescent="0.25">
      <c r="A15867" t="s">
        <v>45874</v>
      </c>
      <c r="B15867" t="s">
        <v>45875</v>
      </c>
      <c r="C15867" t="s">
        <v>27</v>
      </c>
      <c r="F15867" t="s">
        <v>185</v>
      </c>
      <c r="G15867">
        <v>0</v>
      </c>
      <c r="I15867">
        <v>0</v>
      </c>
      <c r="J15867" s="3">
        <v>45082.28125</v>
      </c>
      <c r="K15867" s="3">
        <v>45092.208333333336</v>
      </c>
      <c r="L15867" s="3">
        <v>45092.229166666664</v>
      </c>
      <c r="M15867" t="s">
        <v>45876</v>
      </c>
      <c r="N15867" s="4" t="s">
        <v>22</v>
      </c>
      <c r="P15867" t="s">
        <v>16</v>
      </c>
    </row>
    <row r="15868" spans="1:16" x14ac:dyDescent="0.25">
      <c r="A15868" t="s">
        <v>45877</v>
      </c>
      <c r="B15868" t="s">
        <v>45878</v>
      </c>
      <c r="C15868" t="s">
        <v>27</v>
      </c>
      <c r="F15868" t="s">
        <v>169</v>
      </c>
      <c r="G15868">
        <v>0</v>
      </c>
      <c r="H15868" s="5"/>
      <c r="I15868">
        <v>0</v>
      </c>
      <c r="J15868" s="3">
        <v>45098.260416666664</v>
      </c>
      <c r="K15868" s="3">
        <v>45108.416666666664</v>
      </c>
      <c r="L15868" s="3">
        <v>45108.4375</v>
      </c>
      <c r="M15868" t="s">
        <v>45879</v>
      </c>
      <c r="N15868" s="4" t="s">
        <v>22</v>
      </c>
      <c r="P15868" t="s">
        <v>16</v>
      </c>
    </row>
    <row r="15869" spans="1:16" x14ac:dyDescent="0.25">
      <c r="A15869" t="s">
        <v>45880</v>
      </c>
      <c r="B15869" t="s">
        <v>45881</v>
      </c>
      <c r="C15869" t="s">
        <v>27</v>
      </c>
      <c r="F15869" t="s">
        <v>69</v>
      </c>
      <c r="G15869">
        <v>0</v>
      </c>
      <c r="I15869">
        <v>0</v>
      </c>
      <c r="J15869" s="3">
        <v>45086.324999999997</v>
      </c>
      <c r="K15869" s="3">
        <v>45096.333333333336</v>
      </c>
      <c r="L15869" s="3">
        <v>45096.354166666664</v>
      </c>
      <c r="M15869" t="s">
        <v>45882</v>
      </c>
      <c r="N15869" s="4" t="s">
        <v>22</v>
      </c>
      <c r="P15869" t="s">
        <v>16</v>
      </c>
    </row>
    <row r="15870" spans="1:16" x14ac:dyDescent="0.25">
      <c r="A15870" t="s">
        <v>45883</v>
      </c>
      <c r="B15870" t="s">
        <v>45884</v>
      </c>
      <c r="C15870" t="s">
        <v>86</v>
      </c>
      <c r="D15870">
        <v>182312</v>
      </c>
      <c r="G15870">
        <v>93500</v>
      </c>
      <c r="H15870" s="5"/>
      <c r="I15870">
        <v>0</v>
      </c>
      <c r="J15870" s="3">
        <v>45073.505555555559</v>
      </c>
      <c r="K15870" s="3">
        <v>45089.125</v>
      </c>
      <c r="L15870" s="3">
        <v>45089.145833333336</v>
      </c>
      <c r="M15870" t="s">
        <v>45885</v>
      </c>
      <c r="N15870" s="4" t="s">
        <v>22</v>
      </c>
      <c r="P15870" t="s">
        <v>16</v>
      </c>
    </row>
    <row r="15871" spans="1:16" x14ac:dyDescent="0.25">
      <c r="A15871" t="s">
        <v>45886</v>
      </c>
      <c r="B15871" t="s">
        <v>45887</v>
      </c>
      <c r="C15871" t="s">
        <v>27</v>
      </c>
      <c r="F15871" t="s">
        <v>115</v>
      </c>
      <c r="G15871">
        <v>0</v>
      </c>
      <c r="H15871" s="5"/>
      <c r="I15871">
        <v>0</v>
      </c>
      <c r="J15871" s="3">
        <v>45096.354166666664</v>
      </c>
      <c r="K15871" s="3">
        <v>45106.083333333336</v>
      </c>
      <c r="L15871" s="3">
        <v>45106.104166666664</v>
      </c>
      <c r="M15871" t="s">
        <v>45888</v>
      </c>
      <c r="N15871" s="4" t="s">
        <v>22</v>
      </c>
      <c r="P15871" t="s">
        <v>16</v>
      </c>
    </row>
    <row r="15872" spans="1:16" x14ac:dyDescent="0.25">
      <c r="A15872" t="s">
        <v>45889</v>
      </c>
      <c r="B15872" t="s">
        <v>45890</v>
      </c>
      <c r="C15872" t="s">
        <v>27</v>
      </c>
      <c r="F15872" t="s">
        <v>132</v>
      </c>
      <c r="G15872">
        <v>0</v>
      </c>
      <c r="H15872" s="5"/>
      <c r="I15872">
        <v>0</v>
      </c>
      <c r="J15872" s="3">
        <v>45108.454861111109</v>
      </c>
      <c r="K15872" s="3">
        <v>45117.125</v>
      </c>
      <c r="L15872" s="3">
        <v>45117.145833333336</v>
      </c>
      <c r="M15872" t="s">
        <v>45891</v>
      </c>
      <c r="N15872" s="4" t="s">
        <v>22</v>
      </c>
      <c r="P15872" t="s">
        <v>16</v>
      </c>
    </row>
    <row r="15873" spans="1:16" x14ac:dyDescent="0.25">
      <c r="A15873" t="s">
        <v>45892</v>
      </c>
      <c r="B15873" t="s">
        <v>45893</v>
      </c>
      <c r="C15873" t="s">
        <v>27</v>
      </c>
      <c r="F15873" t="s">
        <v>87</v>
      </c>
      <c r="G15873">
        <v>0</v>
      </c>
      <c r="H15873" s="5"/>
      <c r="I15873">
        <v>0</v>
      </c>
      <c r="J15873" s="3">
        <v>45106.325694444444</v>
      </c>
      <c r="K15873" s="3">
        <v>45117.333333333336</v>
      </c>
      <c r="L15873" s="3">
        <v>45117.354166666664</v>
      </c>
      <c r="M15873" t="s">
        <v>45894</v>
      </c>
      <c r="N15873" s="4" t="s">
        <v>22</v>
      </c>
      <c r="P15873" t="s">
        <v>16</v>
      </c>
    </row>
    <row r="15874" spans="1:16" x14ac:dyDescent="0.25">
      <c r="A15874" t="s">
        <v>45895</v>
      </c>
      <c r="B15874" t="s">
        <v>45896</v>
      </c>
      <c r="C15874" t="s">
        <v>24</v>
      </c>
      <c r="D15874">
        <v>736179</v>
      </c>
      <c r="G15874">
        <v>500000</v>
      </c>
      <c r="H15874" s="5"/>
      <c r="I15874">
        <v>0</v>
      </c>
      <c r="J15874" s="3">
        <v>45084.449305555558</v>
      </c>
      <c r="K15874" s="3">
        <v>45094.458333333336</v>
      </c>
      <c r="L15874" s="3">
        <v>45094.479166666664</v>
      </c>
      <c r="M15874" t="s">
        <v>45897</v>
      </c>
      <c r="N15874" s="4" t="s">
        <v>22</v>
      </c>
      <c r="P15874" t="s">
        <v>16</v>
      </c>
    </row>
    <row r="15875" spans="1:16" x14ac:dyDescent="0.25">
      <c r="A15875" t="s">
        <v>45898</v>
      </c>
      <c r="B15875" t="s">
        <v>45899</v>
      </c>
      <c r="C15875" t="s">
        <v>15683</v>
      </c>
      <c r="D15875">
        <v>226001</v>
      </c>
      <c r="G15875">
        <v>0</v>
      </c>
      <c r="H15875" s="5"/>
      <c r="I15875">
        <v>67500</v>
      </c>
      <c r="J15875" s="3">
        <v>45078.142361111109</v>
      </c>
      <c r="K15875" s="3">
        <v>45092.208333333336</v>
      </c>
      <c r="L15875" s="3">
        <v>45092.229166666664</v>
      </c>
      <c r="M15875" t="s">
        <v>45900</v>
      </c>
      <c r="N15875" s="4" t="s">
        <v>22</v>
      </c>
      <c r="P15875" t="s">
        <v>16</v>
      </c>
    </row>
    <row r="15876" spans="1:16" x14ac:dyDescent="0.25">
      <c r="A15876" t="s">
        <v>45898</v>
      </c>
      <c r="B15876" t="s">
        <v>45901</v>
      </c>
      <c r="C15876" t="s">
        <v>15683</v>
      </c>
      <c r="D15876">
        <v>226001</v>
      </c>
      <c r="G15876">
        <v>0</v>
      </c>
      <c r="H15876" s="5"/>
      <c r="I15876">
        <v>67500</v>
      </c>
      <c r="J15876" s="3">
        <v>45104.223611111112</v>
      </c>
      <c r="K15876" s="3">
        <v>45115.25</v>
      </c>
      <c r="L15876" s="3">
        <v>45115.270833333336</v>
      </c>
      <c r="M15876" t="s">
        <v>45902</v>
      </c>
      <c r="N15876" s="4" t="s">
        <v>22</v>
      </c>
      <c r="P15876" t="s">
        <v>16</v>
      </c>
    </row>
    <row r="15877" spans="1:16" x14ac:dyDescent="0.25">
      <c r="A15877" t="s">
        <v>45903</v>
      </c>
      <c r="B15877" t="s">
        <v>45904</v>
      </c>
      <c r="C15877" t="s">
        <v>27</v>
      </c>
      <c r="F15877" t="s">
        <v>115</v>
      </c>
      <c r="G15877">
        <v>0</v>
      </c>
      <c r="I15877">
        <v>0</v>
      </c>
      <c r="J15877" s="3">
        <v>45064.48541666667</v>
      </c>
      <c r="K15877" s="3">
        <v>45075.375</v>
      </c>
      <c r="L15877" s="3">
        <v>45075.395833333336</v>
      </c>
      <c r="M15877" t="s">
        <v>45905</v>
      </c>
      <c r="N15877" s="4" t="s">
        <v>22</v>
      </c>
      <c r="P15877" t="s">
        <v>16</v>
      </c>
    </row>
    <row r="15878" spans="1:16" x14ac:dyDescent="0.25">
      <c r="A15878" t="s">
        <v>45906</v>
      </c>
      <c r="B15878" t="s">
        <v>45907</v>
      </c>
      <c r="C15878" t="s">
        <v>27</v>
      </c>
      <c r="F15878" t="s">
        <v>28</v>
      </c>
      <c r="G15878">
        <v>0</v>
      </c>
      <c r="I15878">
        <v>0</v>
      </c>
      <c r="J15878" s="3">
        <v>45062.347916666666</v>
      </c>
      <c r="K15878" s="3">
        <v>45072.375</v>
      </c>
      <c r="L15878" s="3">
        <v>45072.395833333336</v>
      </c>
      <c r="M15878" t="s">
        <v>45908</v>
      </c>
      <c r="N15878" s="4" t="s">
        <v>22</v>
      </c>
      <c r="P15878" t="s">
        <v>16</v>
      </c>
    </row>
    <row r="15879" spans="1:16" x14ac:dyDescent="0.25">
      <c r="A15879" t="s">
        <v>45909</v>
      </c>
      <c r="B15879" t="s">
        <v>45910</v>
      </c>
      <c r="C15879" t="s">
        <v>27</v>
      </c>
      <c r="F15879" t="s">
        <v>26</v>
      </c>
      <c r="G15879">
        <v>203603</v>
      </c>
      <c r="H15879" s="5"/>
      <c r="I15879">
        <v>0</v>
      </c>
      <c r="J15879" s="3">
        <v>45107.048611111109</v>
      </c>
      <c r="K15879" s="3">
        <v>45122.041666666664</v>
      </c>
      <c r="L15879" s="3">
        <v>45122.0625</v>
      </c>
      <c r="M15879" t="s">
        <v>45911</v>
      </c>
      <c r="N15879" s="4" t="s">
        <v>22</v>
      </c>
      <c r="P15879" t="s">
        <v>16</v>
      </c>
    </row>
    <row r="15880" spans="1:16" x14ac:dyDescent="0.25">
      <c r="A15880" t="s">
        <v>45912</v>
      </c>
      <c r="B15880" t="s">
        <v>45913</v>
      </c>
      <c r="C15880" t="s">
        <v>27</v>
      </c>
      <c r="F15880" t="s">
        <v>115</v>
      </c>
      <c r="G15880">
        <v>0</v>
      </c>
      <c r="H15880" s="5"/>
      <c r="I15880">
        <v>0</v>
      </c>
      <c r="J15880" s="3">
        <v>45076.27847222222</v>
      </c>
      <c r="K15880" s="3">
        <v>45086.291666666664</v>
      </c>
      <c r="L15880" s="3">
        <v>45086.3125</v>
      </c>
      <c r="M15880" t="s">
        <v>45914</v>
      </c>
      <c r="N15880" s="4" t="s">
        <v>22</v>
      </c>
      <c r="P15880" t="s">
        <v>16</v>
      </c>
    </row>
    <row r="15881" spans="1:16" x14ac:dyDescent="0.25">
      <c r="A15881" t="s">
        <v>45915</v>
      </c>
      <c r="B15881" t="s">
        <v>45916</v>
      </c>
      <c r="C15881" t="s">
        <v>27</v>
      </c>
      <c r="F15881" t="s">
        <v>69</v>
      </c>
      <c r="G15881">
        <v>0</v>
      </c>
      <c r="I15881">
        <v>0</v>
      </c>
      <c r="J15881" s="3">
        <v>45086.421527777777</v>
      </c>
      <c r="K15881" s="3">
        <v>45097.375</v>
      </c>
      <c r="L15881" s="3">
        <v>45097.395833333336</v>
      </c>
      <c r="M15881" t="s">
        <v>45917</v>
      </c>
      <c r="N15881" s="4" t="s">
        <v>22</v>
      </c>
      <c r="P15881" t="s">
        <v>16</v>
      </c>
    </row>
    <row r="15882" spans="1:16" x14ac:dyDescent="0.25">
      <c r="A15882" t="s">
        <v>45918</v>
      </c>
      <c r="B15882" t="s">
        <v>45919</v>
      </c>
      <c r="C15882" t="s">
        <v>27</v>
      </c>
      <c r="F15882" t="s">
        <v>69</v>
      </c>
      <c r="G15882">
        <v>0</v>
      </c>
      <c r="H15882" s="5"/>
      <c r="I15882">
        <v>0</v>
      </c>
      <c r="J15882" s="3">
        <v>45107.309027777781</v>
      </c>
      <c r="K15882" s="3">
        <v>45115.291666666664</v>
      </c>
      <c r="L15882" s="3">
        <v>45115.3125</v>
      </c>
      <c r="M15882" t="s">
        <v>45920</v>
      </c>
      <c r="N15882" s="4" t="s">
        <v>22</v>
      </c>
      <c r="P15882" t="s">
        <v>16</v>
      </c>
    </row>
    <row r="15883" spans="1:16" x14ac:dyDescent="0.25">
      <c r="A15883" t="s">
        <v>45921</v>
      </c>
      <c r="B15883" t="s">
        <v>45922</v>
      </c>
      <c r="C15883" t="s">
        <v>23426</v>
      </c>
      <c r="D15883">
        <v>400018</v>
      </c>
      <c r="G15883">
        <v>500000</v>
      </c>
      <c r="H15883" s="5"/>
      <c r="I15883">
        <v>0</v>
      </c>
      <c r="J15883" s="3">
        <v>45069.288888888892</v>
      </c>
      <c r="K15883" s="3">
        <v>45082.291666666664</v>
      </c>
      <c r="L15883" s="3">
        <v>45082.3125</v>
      </c>
      <c r="M15883" t="s">
        <v>45923</v>
      </c>
      <c r="N15883" s="4" t="s">
        <v>22</v>
      </c>
      <c r="P15883" t="s">
        <v>16</v>
      </c>
    </row>
    <row r="15884" spans="1:16" x14ac:dyDescent="0.25">
      <c r="A15884" t="s">
        <v>45924</v>
      </c>
      <c r="B15884" t="s">
        <v>45925</v>
      </c>
      <c r="C15884" t="s">
        <v>27</v>
      </c>
      <c r="F15884" t="s">
        <v>93</v>
      </c>
      <c r="G15884">
        <v>0</v>
      </c>
      <c r="H15884" s="5"/>
      <c r="I15884">
        <v>0</v>
      </c>
      <c r="J15884" s="3">
        <v>45083.28402777778</v>
      </c>
      <c r="K15884" s="3">
        <v>45096.25</v>
      </c>
      <c r="L15884" s="3">
        <v>45096.270833333336</v>
      </c>
      <c r="M15884" t="s">
        <v>45926</v>
      </c>
      <c r="N15884" s="4" t="s">
        <v>22</v>
      </c>
      <c r="P15884" t="s">
        <v>16</v>
      </c>
    </row>
    <row r="15885" spans="1:16" x14ac:dyDescent="0.25">
      <c r="A15885" t="s">
        <v>45927</v>
      </c>
      <c r="B15885" t="s">
        <v>45928</v>
      </c>
      <c r="C15885" t="s">
        <v>36</v>
      </c>
      <c r="D15885">
        <v>110001</v>
      </c>
      <c r="G15885">
        <v>0</v>
      </c>
      <c r="I15885">
        <v>0</v>
      </c>
      <c r="J15885" s="3">
        <v>45089.199305555558</v>
      </c>
      <c r="K15885" s="3">
        <v>45100.125</v>
      </c>
      <c r="L15885" s="3">
        <v>45100.145833333336</v>
      </c>
      <c r="M15885" t="s">
        <v>45929</v>
      </c>
      <c r="N15885" s="4" t="s">
        <v>22</v>
      </c>
      <c r="P15885" t="s">
        <v>16</v>
      </c>
    </row>
    <row r="15886" spans="1:16" x14ac:dyDescent="0.25">
      <c r="A15886" t="s">
        <v>45930</v>
      </c>
      <c r="B15886" t="s">
        <v>45931</v>
      </c>
      <c r="C15886" t="s">
        <v>27</v>
      </c>
      <c r="F15886" t="s">
        <v>69</v>
      </c>
      <c r="G15886">
        <v>150000</v>
      </c>
      <c r="I15886">
        <v>0</v>
      </c>
      <c r="J15886" s="3">
        <v>45086.370138888888</v>
      </c>
      <c r="K15886" s="3">
        <v>45096.375</v>
      </c>
      <c r="L15886" s="3">
        <v>45096.395833333336</v>
      </c>
      <c r="M15886" t="s">
        <v>45932</v>
      </c>
      <c r="N15886" s="4" t="s">
        <v>22</v>
      </c>
      <c r="P15886" t="s">
        <v>16</v>
      </c>
    </row>
    <row r="15887" spans="1:16" x14ac:dyDescent="0.25">
      <c r="A15887" t="s">
        <v>45933</v>
      </c>
      <c r="B15887" t="s">
        <v>45934</v>
      </c>
      <c r="C15887" t="s">
        <v>750</v>
      </c>
      <c r="D15887">
        <v>413501</v>
      </c>
      <c r="G15887">
        <v>0</v>
      </c>
      <c r="H15887" s="5"/>
      <c r="I15887">
        <v>0</v>
      </c>
      <c r="J15887" s="3">
        <v>45061.070138888892</v>
      </c>
      <c r="K15887" s="3">
        <v>45071.083333333336</v>
      </c>
      <c r="L15887" s="3">
        <v>45071.104166666664</v>
      </c>
      <c r="M15887" t="s">
        <v>45935</v>
      </c>
      <c r="N15887" s="4" t="s">
        <v>22</v>
      </c>
      <c r="P15887" t="s">
        <v>16</v>
      </c>
    </row>
    <row r="15888" spans="1:16" x14ac:dyDescent="0.25">
      <c r="A15888" t="s">
        <v>45936</v>
      </c>
      <c r="B15888" t="s">
        <v>45937</v>
      </c>
      <c r="C15888" t="s">
        <v>27</v>
      </c>
      <c r="F15888" t="s">
        <v>69</v>
      </c>
      <c r="G15888">
        <v>0</v>
      </c>
      <c r="I15888">
        <v>0</v>
      </c>
      <c r="J15888" s="3">
        <v>45082.420138888891</v>
      </c>
      <c r="K15888" s="3">
        <v>45090.375</v>
      </c>
      <c r="L15888" s="3">
        <v>45090.395833333336</v>
      </c>
      <c r="M15888" t="s">
        <v>45938</v>
      </c>
      <c r="N15888" s="4" t="s">
        <v>22</v>
      </c>
      <c r="P15888" t="s">
        <v>16</v>
      </c>
    </row>
    <row r="15889" spans="1:16" x14ac:dyDescent="0.25">
      <c r="A15889" t="s">
        <v>45939</v>
      </c>
      <c r="B15889" t="s">
        <v>45940</v>
      </c>
      <c r="C15889" t="s">
        <v>282</v>
      </c>
      <c r="F15889" t="s">
        <v>93</v>
      </c>
      <c r="G15889">
        <v>0</v>
      </c>
      <c r="H15889" s="5"/>
      <c r="I15889">
        <v>0</v>
      </c>
      <c r="J15889" s="3">
        <v>45096.180555555555</v>
      </c>
      <c r="K15889" s="3">
        <v>45106.208333333336</v>
      </c>
      <c r="L15889" s="3">
        <v>45106.229166666664</v>
      </c>
      <c r="M15889" t="s">
        <v>45941</v>
      </c>
      <c r="N15889" s="4" t="s">
        <v>22</v>
      </c>
      <c r="P15889" t="s">
        <v>16</v>
      </c>
    </row>
    <row r="15890" spans="1:16" x14ac:dyDescent="0.25">
      <c r="A15890" t="s">
        <v>45942</v>
      </c>
      <c r="B15890" t="s">
        <v>45943</v>
      </c>
      <c r="C15890" t="s">
        <v>253</v>
      </c>
      <c r="D15890">
        <v>441915</v>
      </c>
      <c r="G15890">
        <v>0</v>
      </c>
      <c r="H15890" s="5"/>
      <c r="I15890">
        <v>0</v>
      </c>
      <c r="J15890" s="3">
        <v>45069.068749999999</v>
      </c>
      <c r="K15890" s="3">
        <v>45079.375</v>
      </c>
      <c r="L15890" s="3">
        <v>45079.395833333336</v>
      </c>
      <c r="M15890" t="s">
        <v>45944</v>
      </c>
      <c r="N15890" s="4" t="s">
        <v>22</v>
      </c>
      <c r="P15890" t="s">
        <v>16</v>
      </c>
    </row>
    <row r="15891" spans="1:16" x14ac:dyDescent="0.25">
      <c r="A15891" t="s">
        <v>45945</v>
      </c>
      <c r="B15891" t="s">
        <v>45946</v>
      </c>
      <c r="C15891" t="s">
        <v>10041</v>
      </c>
      <c r="D15891">
        <v>134112</v>
      </c>
      <c r="G15891">
        <v>0</v>
      </c>
      <c r="H15891" s="5"/>
      <c r="I15891">
        <v>0</v>
      </c>
      <c r="J15891" s="3">
        <v>45064.209722222222</v>
      </c>
      <c r="K15891" s="3">
        <v>45075.208333333336</v>
      </c>
      <c r="L15891" s="3">
        <v>45075.229166666664</v>
      </c>
      <c r="M15891" t="s">
        <v>45947</v>
      </c>
      <c r="N15891" s="4" t="s">
        <v>22</v>
      </c>
      <c r="P15891" t="s">
        <v>16</v>
      </c>
    </row>
    <row r="15892" spans="1:16" x14ac:dyDescent="0.25">
      <c r="A15892" t="s">
        <v>45948</v>
      </c>
      <c r="B15892" t="s">
        <v>45949</v>
      </c>
      <c r="C15892" t="s">
        <v>27</v>
      </c>
      <c r="F15892" t="s">
        <v>32</v>
      </c>
      <c r="G15892">
        <v>0</v>
      </c>
      <c r="I15892">
        <v>0</v>
      </c>
      <c r="J15892" s="3">
        <v>45069.472916666666</v>
      </c>
      <c r="K15892" s="3">
        <v>45080.375</v>
      </c>
      <c r="L15892" s="3">
        <v>45080.395833333336</v>
      </c>
      <c r="M15892" t="s">
        <v>45950</v>
      </c>
      <c r="N15892" s="4" t="s">
        <v>22</v>
      </c>
      <c r="P15892" t="s">
        <v>16</v>
      </c>
    </row>
    <row r="15893" spans="1:16" x14ac:dyDescent="0.25">
      <c r="A15893" t="s">
        <v>45951</v>
      </c>
      <c r="B15893" t="s">
        <v>45952</v>
      </c>
      <c r="C15893" t="s">
        <v>27</v>
      </c>
      <c r="F15893" t="s">
        <v>115</v>
      </c>
      <c r="G15893">
        <v>0</v>
      </c>
      <c r="I15893">
        <v>0</v>
      </c>
      <c r="J15893" s="3">
        <v>45086.272916666669</v>
      </c>
      <c r="K15893" s="3">
        <v>45096.291666666664</v>
      </c>
      <c r="L15893" s="3">
        <v>45096.3125</v>
      </c>
      <c r="M15893" t="s">
        <v>45953</v>
      </c>
      <c r="N15893" s="4" t="s">
        <v>22</v>
      </c>
      <c r="P15893" t="s">
        <v>16</v>
      </c>
    </row>
    <row r="15894" spans="1:16" x14ac:dyDescent="0.25">
      <c r="A15894" t="s">
        <v>45954</v>
      </c>
      <c r="B15894" t="s">
        <v>45955</v>
      </c>
      <c r="C15894" t="s">
        <v>27</v>
      </c>
      <c r="F15894" t="s">
        <v>185</v>
      </c>
      <c r="G15894">
        <v>0</v>
      </c>
      <c r="H15894" s="5"/>
      <c r="I15894">
        <v>0</v>
      </c>
      <c r="J15894" s="3">
        <v>45108.45208333333</v>
      </c>
      <c r="K15894" s="3">
        <v>45118.458333333336</v>
      </c>
      <c r="L15894" s="3">
        <v>45118.479166666664</v>
      </c>
      <c r="M15894" t="s">
        <v>45956</v>
      </c>
      <c r="N15894" s="4" t="s">
        <v>22</v>
      </c>
      <c r="P15894" t="s">
        <v>16</v>
      </c>
    </row>
    <row r="15895" spans="1:16" x14ac:dyDescent="0.25">
      <c r="A15895" t="s">
        <v>45957</v>
      </c>
      <c r="B15895" t="s">
        <v>45958</v>
      </c>
      <c r="C15895" t="s">
        <v>27</v>
      </c>
      <c r="F15895" t="s">
        <v>66</v>
      </c>
      <c r="G15895">
        <v>0</v>
      </c>
      <c r="I15895">
        <v>0</v>
      </c>
      <c r="J15895" s="3">
        <v>45082.530555555553</v>
      </c>
      <c r="K15895" s="3">
        <v>45092.458333333336</v>
      </c>
      <c r="L15895" s="3">
        <v>45092.479166666664</v>
      </c>
      <c r="M15895" t="s">
        <v>45959</v>
      </c>
      <c r="N15895" s="4" t="s">
        <v>22</v>
      </c>
      <c r="P15895" t="s">
        <v>16</v>
      </c>
    </row>
    <row r="15896" spans="1:16" x14ac:dyDescent="0.25">
      <c r="A15896" t="s">
        <v>45960</v>
      </c>
      <c r="B15896" t="s">
        <v>45961</v>
      </c>
      <c r="C15896" t="s">
        <v>422</v>
      </c>
      <c r="F15896" t="s">
        <v>28</v>
      </c>
      <c r="G15896">
        <v>0</v>
      </c>
      <c r="H15896" s="5"/>
      <c r="I15896">
        <v>0</v>
      </c>
      <c r="J15896" s="3">
        <v>45091.486111111109</v>
      </c>
      <c r="K15896" s="3">
        <v>45112.375</v>
      </c>
      <c r="L15896" s="3">
        <v>45112.395833333336</v>
      </c>
      <c r="M15896" t="s">
        <v>45962</v>
      </c>
      <c r="N15896" s="4" t="s">
        <v>22</v>
      </c>
      <c r="P15896" t="s">
        <v>16</v>
      </c>
    </row>
    <row r="15897" spans="1:16" x14ac:dyDescent="0.25">
      <c r="A15897" t="s">
        <v>45960</v>
      </c>
      <c r="B15897" t="s">
        <v>45963</v>
      </c>
      <c r="C15897" t="s">
        <v>265</v>
      </c>
      <c r="F15897" t="s">
        <v>28</v>
      </c>
      <c r="G15897">
        <v>0</v>
      </c>
      <c r="H15897" s="5"/>
      <c r="I15897">
        <v>0</v>
      </c>
      <c r="J15897" s="3">
        <v>45076.429861111108</v>
      </c>
      <c r="K15897" s="3">
        <v>45097.375</v>
      </c>
      <c r="L15897" s="3">
        <v>45097.395833333336</v>
      </c>
      <c r="M15897" t="s">
        <v>45964</v>
      </c>
      <c r="N15897" s="4" t="s">
        <v>22</v>
      </c>
      <c r="P15897" t="s">
        <v>16</v>
      </c>
    </row>
    <row r="15898" spans="1:16" x14ac:dyDescent="0.25">
      <c r="A15898" t="s">
        <v>45965</v>
      </c>
      <c r="B15898" t="s">
        <v>45966</v>
      </c>
      <c r="C15898" t="s">
        <v>27</v>
      </c>
      <c r="F15898" t="s">
        <v>55</v>
      </c>
      <c r="G15898">
        <v>0</v>
      </c>
      <c r="H15898" s="5"/>
      <c r="I15898">
        <v>0</v>
      </c>
      <c r="J15898" s="3">
        <v>45076.383333333331</v>
      </c>
      <c r="K15898" s="3">
        <v>45085.041666666664</v>
      </c>
      <c r="L15898" s="3">
        <v>45085.0625</v>
      </c>
      <c r="M15898" t="s">
        <v>45967</v>
      </c>
      <c r="N15898" s="4" t="s">
        <v>22</v>
      </c>
      <c r="P15898" t="s">
        <v>16</v>
      </c>
    </row>
    <row r="15899" spans="1:16" x14ac:dyDescent="0.25">
      <c r="A15899" t="s">
        <v>45968</v>
      </c>
      <c r="B15899" t="s">
        <v>45969</v>
      </c>
      <c r="C15899" t="s">
        <v>121</v>
      </c>
      <c r="F15899" t="s">
        <v>28</v>
      </c>
      <c r="G15899">
        <v>0</v>
      </c>
      <c r="I15899">
        <v>0</v>
      </c>
      <c r="J15899" s="3">
        <v>45077.353472222225</v>
      </c>
      <c r="K15899" s="3">
        <v>45087.375</v>
      </c>
      <c r="L15899" s="3">
        <v>45087.395833333336</v>
      </c>
      <c r="M15899" t="s">
        <v>45970</v>
      </c>
      <c r="N15899" s="4" t="s">
        <v>22</v>
      </c>
      <c r="P15899" t="s">
        <v>16</v>
      </c>
    </row>
    <row r="15900" spans="1:16" x14ac:dyDescent="0.25">
      <c r="A15900" t="s">
        <v>45971</v>
      </c>
      <c r="B15900" t="s">
        <v>45972</v>
      </c>
      <c r="C15900" t="s">
        <v>207</v>
      </c>
      <c r="D15900">
        <v>797112</v>
      </c>
      <c r="G15900">
        <v>0</v>
      </c>
      <c r="H15900" s="5"/>
      <c r="I15900">
        <v>0</v>
      </c>
      <c r="J15900" s="3">
        <v>45063.09652777778</v>
      </c>
      <c r="K15900" s="3">
        <v>45073.125</v>
      </c>
      <c r="L15900" s="3">
        <v>45073.145833333336</v>
      </c>
      <c r="M15900" t="s">
        <v>45973</v>
      </c>
      <c r="N15900" s="4" t="s">
        <v>22</v>
      </c>
      <c r="P15900" t="s">
        <v>16</v>
      </c>
    </row>
    <row r="15901" spans="1:16" x14ac:dyDescent="0.25">
      <c r="A15901" t="s">
        <v>45974</v>
      </c>
      <c r="B15901" t="s">
        <v>45975</v>
      </c>
      <c r="C15901" t="s">
        <v>27</v>
      </c>
      <c r="F15901" t="s">
        <v>69</v>
      </c>
      <c r="G15901">
        <v>0</v>
      </c>
      <c r="I15901">
        <v>0</v>
      </c>
      <c r="J15901" s="3">
        <v>45081.102777777778</v>
      </c>
      <c r="K15901" s="3">
        <v>45091.041666666664</v>
      </c>
      <c r="L15901" s="3">
        <v>45091.0625</v>
      </c>
      <c r="M15901" t="s">
        <v>45976</v>
      </c>
      <c r="N15901" s="4" t="s">
        <v>22</v>
      </c>
      <c r="P15901" t="s">
        <v>16</v>
      </c>
    </row>
    <row r="15902" spans="1:16" x14ac:dyDescent="0.25">
      <c r="A15902" t="s">
        <v>45977</v>
      </c>
      <c r="B15902" t="s">
        <v>45978</v>
      </c>
      <c r="C15902" t="s">
        <v>27</v>
      </c>
      <c r="F15902" t="s">
        <v>30</v>
      </c>
      <c r="G15902">
        <v>0</v>
      </c>
      <c r="H15902" s="5"/>
      <c r="I15902">
        <v>0</v>
      </c>
      <c r="J15902" s="3">
        <v>45103.272916666669</v>
      </c>
      <c r="K15902" s="3">
        <v>45113.291666666664</v>
      </c>
      <c r="L15902" s="3">
        <v>45113.3125</v>
      </c>
      <c r="M15902" t="s">
        <v>45979</v>
      </c>
      <c r="N15902" s="4" t="s">
        <v>22</v>
      </c>
      <c r="P15902" t="s">
        <v>16</v>
      </c>
    </row>
    <row r="15903" spans="1:16" x14ac:dyDescent="0.25">
      <c r="A15903" t="s">
        <v>45980</v>
      </c>
      <c r="B15903" t="s">
        <v>45981</v>
      </c>
      <c r="C15903" t="s">
        <v>27</v>
      </c>
      <c r="F15903" t="s">
        <v>66</v>
      </c>
      <c r="G15903">
        <v>0</v>
      </c>
      <c r="H15903" s="5"/>
      <c r="I15903">
        <v>0</v>
      </c>
      <c r="J15903" s="3">
        <v>45084.159722222219</v>
      </c>
      <c r="K15903" s="3">
        <v>45105.166666666664</v>
      </c>
      <c r="L15903" s="3">
        <v>45105.1875</v>
      </c>
      <c r="M15903" t="s">
        <v>45982</v>
      </c>
      <c r="N15903" s="4" t="s">
        <v>22</v>
      </c>
      <c r="P15903" t="s">
        <v>16</v>
      </c>
    </row>
    <row r="15904" spans="1:16" x14ac:dyDescent="0.25">
      <c r="A15904" t="s">
        <v>45983</v>
      </c>
      <c r="B15904" t="s">
        <v>45984</v>
      </c>
      <c r="C15904" t="s">
        <v>27</v>
      </c>
      <c r="F15904" t="s">
        <v>69</v>
      </c>
      <c r="G15904">
        <v>0</v>
      </c>
      <c r="I15904">
        <v>0</v>
      </c>
      <c r="J15904" s="3">
        <v>45086.429861111108</v>
      </c>
      <c r="K15904" s="3">
        <v>45097.375</v>
      </c>
      <c r="L15904" s="3">
        <v>45097.395833333336</v>
      </c>
      <c r="M15904" t="s">
        <v>45985</v>
      </c>
      <c r="N15904" s="4" t="s">
        <v>22</v>
      </c>
      <c r="P15904" t="s">
        <v>16</v>
      </c>
    </row>
    <row r="15905" spans="1:16" x14ac:dyDescent="0.25">
      <c r="A15905" t="s">
        <v>45986</v>
      </c>
      <c r="B15905" t="s">
        <v>45987</v>
      </c>
      <c r="C15905" t="s">
        <v>400</v>
      </c>
      <c r="D15905">
        <v>781101</v>
      </c>
      <c r="G15905">
        <v>0</v>
      </c>
      <c r="I15905">
        <v>0</v>
      </c>
      <c r="J15905" s="3">
        <v>45058.236111111109</v>
      </c>
      <c r="K15905" s="3">
        <v>45072.083333333336</v>
      </c>
      <c r="L15905" s="3">
        <v>45072.104166666664</v>
      </c>
      <c r="M15905" t="s">
        <v>45988</v>
      </c>
      <c r="N15905" s="4" t="s">
        <v>22</v>
      </c>
      <c r="P15905" t="s">
        <v>16</v>
      </c>
    </row>
    <row r="15906" spans="1:16" x14ac:dyDescent="0.25">
      <c r="A15906" t="s">
        <v>45989</v>
      </c>
      <c r="B15906" t="s">
        <v>45990</v>
      </c>
      <c r="C15906" t="s">
        <v>25</v>
      </c>
      <c r="F15906" t="s">
        <v>32</v>
      </c>
      <c r="G15906">
        <v>0</v>
      </c>
      <c r="H15906" s="5"/>
      <c r="I15906">
        <v>0</v>
      </c>
      <c r="J15906" s="3">
        <v>45097.355555555558</v>
      </c>
      <c r="K15906" s="3">
        <v>45107.375</v>
      </c>
      <c r="L15906" s="3">
        <v>45107.395833333336</v>
      </c>
      <c r="M15906" t="s">
        <v>45991</v>
      </c>
      <c r="N15906" s="4" t="s">
        <v>22</v>
      </c>
      <c r="P15906" t="s">
        <v>16</v>
      </c>
    </row>
    <row r="15907" spans="1:16" x14ac:dyDescent="0.25">
      <c r="A15907" t="s">
        <v>45989</v>
      </c>
      <c r="B15907" t="s">
        <v>45992</v>
      </c>
      <c r="C15907" t="s">
        <v>25</v>
      </c>
      <c r="F15907" t="s">
        <v>32</v>
      </c>
      <c r="G15907">
        <v>0</v>
      </c>
      <c r="H15907" s="5"/>
      <c r="I15907">
        <v>0</v>
      </c>
      <c r="J15907" s="3">
        <v>45069.213888888888</v>
      </c>
      <c r="K15907" s="3">
        <v>45082.25</v>
      </c>
      <c r="L15907" s="3">
        <v>45082.270833333336</v>
      </c>
      <c r="M15907" t="s">
        <v>45993</v>
      </c>
      <c r="N15907" s="4" t="s">
        <v>22</v>
      </c>
      <c r="P15907" t="s">
        <v>16</v>
      </c>
    </row>
    <row r="15908" spans="1:16" x14ac:dyDescent="0.25">
      <c r="A15908" t="s">
        <v>45989</v>
      </c>
      <c r="B15908" t="s">
        <v>45994</v>
      </c>
      <c r="C15908" t="s">
        <v>25</v>
      </c>
      <c r="F15908" t="s">
        <v>32</v>
      </c>
      <c r="G15908">
        <v>0</v>
      </c>
      <c r="H15908" s="5"/>
      <c r="I15908">
        <v>0</v>
      </c>
      <c r="J15908" s="3">
        <v>45069.195138888892</v>
      </c>
      <c r="K15908" s="3">
        <v>45082.208333333336</v>
      </c>
      <c r="L15908" s="3">
        <v>45082.229166666664</v>
      </c>
      <c r="M15908" t="s">
        <v>45995</v>
      </c>
      <c r="N15908" s="4" t="s">
        <v>22</v>
      </c>
      <c r="P15908" t="s">
        <v>16</v>
      </c>
    </row>
    <row r="15909" spans="1:16" x14ac:dyDescent="0.25">
      <c r="A15909" t="s">
        <v>45989</v>
      </c>
      <c r="B15909" t="s">
        <v>45996</v>
      </c>
      <c r="C15909" t="s">
        <v>25</v>
      </c>
      <c r="F15909" t="s">
        <v>21</v>
      </c>
      <c r="G15909">
        <v>0</v>
      </c>
      <c r="H15909" s="5"/>
      <c r="I15909">
        <v>0</v>
      </c>
      <c r="J15909" s="3">
        <v>45108.218055555553</v>
      </c>
      <c r="K15909" s="3">
        <v>45131.375</v>
      </c>
      <c r="L15909" s="3">
        <v>45131.395833333336</v>
      </c>
      <c r="M15909" t="s">
        <v>45997</v>
      </c>
      <c r="N15909" s="4" t="s">
        <v>22</v>
      </c>
      <c r="P15909" t="s">
        <v>16</v>
      </c>
    </row>
    <row r="15910" spans="1:16" x14ac:dyDescent="0.25">
      <c r="A15910" t="s">
        <v>45998</v>
      </c>
      <c r="B15910" t="s">
        <v>45999</v>
      </c>
      <c r="C15910" t="s">
        <v>25</v>
      </c>
      <c r="F15910" t="s">
        <v>93</v>
      </c>
      <c r="G15910">
        <v>0</v>
      </c>
      <c r="I15910">
        <v>0</v>
      </c>
      <c r="J15910" s="3">
        <v>45058.462500000001</v>
      </c>
      <c r="K15910" s="3">
        <v>45079.458333333336</v>
      </c>
      <c r="L15910" s="3">
        <v>45079.479166666664</v>
      </c>
      <c r="M15910" t="s">
        <v>46000</v>
      </c>
      <c r="N15910" s="4" t="s">
        <v>22</v>
      </c>
      <c r="P15910" t="s">
        <v>16</v>
      </c>
    </row>
    <row r="15911" spans="1:16" x14ac:dyDescent="0.25">
      <c r="A15911" t="s">
        <v>46001</v>
      </c>
      <c r="B15911" t="s">
        <v>46002</v>
      </c>
      <c r="C15911" t="s">
        <v>27</v>
      </c>
      <c r="F15911" t="s">
        <v>28</v>
      </c>
      <c r="G15911">
        <v>0</v>
      </c>
      <c r="H15911" s="5"/>
      <c r="I15911">
        <v>0</v>
      </c>
      <c r="J15911" s="3">
        <v>45096.282638888886</v>
      </c>
      <c r="K15911" s="3">
        <v>45110.5</v>
      </c>
      <c r="L15911" s="3">
        <v>45110.520833333336</v>
      </c>
      <c r="M15911" t="s">
        <v>46003</v>
      </c>
      <c r="N15911" s="4" t="s">
        <v>22</v>
      </c>
      <c r="P15911" t="s">
        <v>16</v>
      </c>
    </row>
    <row r="15912" spans="1:16" x14ac:dyDescent="0.25">
      <c r="A15912" t="s">
        <v>46004</v>
      </c>
      <c r="B15912" t="s">
        <v>46005</v>
      </c>
      <c r="C15912" t="s">
        <v>27</v>
      </c>
      <c r="F15912" t="s">
        <v>32</v>
      </c>
      <c r="G15912">
        <v>0</v>
      </c>
      <c r="H15912" s="5"/>
      <c r="I15912">
        <v>0</v>
      </c>
      <c r="J15912" s="3">
        <v>45106.238888888889</v>
      </c>
      <c r="K15912" s="3">
        <v>45117.25</v>
      </c>
      <c r="L15912" s="3">
        <v>45117.270833333336</v>
      </c>
      <c r="M15912" t="s">
        <v>46006</v>
      </c>
      <c r="N15912" s="4" t="s">
        <v>22</v>
      </c>
      <c r="P15912" t="s">
        <v>16</v>
      </c>
    </row>
    <row r="15913" spans="1:16" x14ac:dyDescent="0.25">
      <c r="A15913" t="s">
        <v>46007</v>
      </c>
      <c r="B15913" t="s">
        <v>46008</v>
      </c>
      <c r="C15913" t="s">
        <v>226</v>
      </c>
      <c r="D15913">
        <v>605014</v>
      </c>
      <c r="G15913">
        <v>6708000</v>
      </c>
      <c r="H15913" s="5"/>
      <c r="I15913">
        <v>50000</v>
      </c>
      <c r="J15913" s="3">
        <v>45091.131249999999</v>
      </c>
      <c r="K15913" s="3">
        <v>45106.041666666664</v>
      </c>
      <c r="L15913" s="3">
        <v>45106.0625</v>
      </c>
      <c r="M15913" t="s">
        <v>46009</v>
      </c>
      <c r="N15913" s="4" t="s">
        <v>22</v>
      </c>
      <c r="P15913" t="s">
        <v>16</v>
      </c>
    </row>
    <row r="15914" spans="1:16" x14ac:dyDescent="0.25">
      <c r="A15914" t="s">
        <v>46010</v>
      </c>
      <c r="B15914" t="s">
        <v>46011</v>
      </c>
      <c r="C15914" t="s">
        <v>899</v>
      </c>
      <c r="D15914">
        <v>121004</v>
      </c>
      <c r="G15914">
        <v>1800000</v>
      </c>
      <c r="H15914" s="5"/>
      <c r="I15914">
        <v>9000</v>
      </c>
      <c r="J15914" s="3">
        <v>45093.466666666667</v>
      </c>
      <c r="K15914" s="3">
        <v>45103.5</v>
      </c>
      <c r="L15914" s="3">
        <v>45103.520833333336</v>
      </c>
      <c r="M15914" t="s">
        <v>46012</v>
      </c>
      <c r="N15914" s="4" t="s">
        <v>22</v>
      </c>
      <c r="P15914" t="s">
        <v>16</v>
      </c>
    </row>
    <row r="15915" spans="1:16" x14ac:dyDescent="0.25">
      <c r="A15915" t="s">
        <v>46010</v>
      </c>
      <c r="B15915" t="s">
        <v>46013</v>
      </c>
      <c r="C15915" t="s">
        <v>224</v>
      </c>
      <c r="D15915">
        <v>124001</v>
      </c>
      <c r="G15915">
        <v>300000</v>
      </c>
      <c r="H15915" s="5"/>
      <c r="I15915">
        <v>0</v>
      </c>
      <c r="J15915" s="3">
        <v>45099.15</v>
      </c>
      <c r="K15915" s="3">
        <v>45110.166666666664</v>
      </c>
      <c r="L15915" s="3">
        <v>45110.1875</v>
      </c>
      <c r="M15915" t="s">
        <v>46014</v>
      </c>
      <c r="N15915" s="4" t="s">
        <v>22</v>
      </c>
      <c r="P15915" t="s">
        <v>16</v>
      </c>
    </row>
    <row r="15916" spans="1:16" x14ac:dyDescent="0.25">
      <c r="A15916" t="s">
        <v>46015</v>
      </c>
      <c r="B15916" t="s">
        <v>46016</v>
      </c>
      <c r="C15916" t="s">
        <v>46017</v>
      </c>
      <c r="D15916">
        <v>110085</v>
      </c>
      <c r="G15916">
        <v>7000000</v>
      </c>
      <c r="H15916" s="5"/>
      <c r="I15916">
        <v>150000</v>
      </c>
      <c r="J15916" s="3">
        <v>45104.347916666666</v>
      </c>
      <c r="K15916" s="3">
        <v>45125.375</v>
      </c>
      <c r="L15916" s="3">
        <v>45125.395833333336</v>
      </c>
      <c r="M15916" t="s">
        <v>46018</v>
      </c>
      <c r="N15916" s="4" t="s">
        <v>22</v>
      </c>
      <c r="P15916" t="s">
        <v>16</v>
      </c>
    </row>
    <row r="15917" spans="1:16" x14ac:dyDescent="0.25">
      <c r="A15917" t="s">
        <v>46015</v>
      </c>
      <c r="B15917" t="s">
        <v>46019</v>
      </c>
      <c r="C15917" t="s">
        <v>934</v>
      </c>
      <c r="D15917">
        <v>825411</v>
      </c>
      <c r="G15917">
        <v>14000000</v>
      </c>
      <c r="H15917" s="5"/>
      <c r="I15917">
        <v>280000</v>
      </c>
      <c r="J15917" s="3">
        <v>45104.484722222223</v>
      </c>
      <c r="K15917" s="3">
        <v>45114.5</v>
      </c>
      <c r="L15917" s="3">
        <v>45114.520833333336</v>
      </c>
      <c r="M15917" t="s">
        <v>46020</v>
      </c>
      <c r="N15917" s="4" t="s">
        <v>22</v>
      </c>
      <c r="P15917" t="s">
        <v>16</v>
      </c>
    </row>
    <row r="15918" spans="1:16" x14ac:dyDescent="0.25">
      <c r="A15918" t="s">
        <v>46015</v>
      </c>
      <c r="B15918" t="s">
        <v>46021</v>
      </c>
      <c r="C15918" t="s">
        <v>326</v>
      </c>
      <c r="D15918">
        <v>110010</v>
      </c>
      <c r="G15918">
        <v>1500000</v>
      </c>
      <c r="H15918" s="5"/>
      <c r="I15918">
        <v>25000</v>
      </c>
      <c r="J15918" s="3">
        <v>45061.520138888889</v>
      </c>
      <c r="K15918" s="3">
        <v>45082.041666666664</v>
      </c>
      <c r="L15918" s="3">
        <v>45082.0625</v>
      </c>
      <c r="M15918" t="s">
        <v>46022</v>
      </c>
      <c r="N15918" s="4" t="s">
        <v>22</v>
      </c>
      <c r="P15918" t="s">
        <v>16</v>
      </c>
    </row>
    <row r="15919" spans="1:16" x14ac:dyDescent="0.25">
      <c r="A15919" t="s">
        <v>46015</v>
      </c>
      <c r="B15919" t="s">
        <v>46023</v>
      </c>
      <c r="C15919" t="s">
        <v>46</v>
      </c>
      <c r="D15919">
        <v>600113</v>
      </c>
      <c r="G15919">
        <v>15000000</v>
      </c>
      <c r="H15919" s="5"/>
      <c r="I15919">
        <v>200000</v>
      </c>
      <c r="J15919" s="3">
        <v>45077.44027777778</v>
      </c>
      <c r="K15919" s="3">
        <v>45089.458333333336</v>
      </c>
      <c r="L15919" s="3">
        <v>45089.479166666664</v>
      </c>
      <c r="M15919" t="s">
        <v>46024</v>
      </c>
      <c r="N15919" s="4" t="s">
        <v>22</v>
      </c>
      <c r="P15919" t="s">
        <v>16</v>
      </c>
    </row>
    <row r="15920" spans="1:16" x14ac:dyDescent="0.25">
      <c r="A15920" t="s">
        <v>46025</v>
      </c>
      <c r="B15920" t="s">
        <v>46026</v>
      </c>
      <c r="C15920" t="s">
        <v>46027</v>
      </c>
      <c r="D15920">
        <v>246001</v>
      </c>
      <c r="G15920">
        <v>2250000</v>
      </c>
      <c r="H15920" s="5"/>
      <c r="I15920">
        <v>60000</v>
      </c>
      <c r="J15920" s="3">
        <v>45091.237500000003</v>
      </c>
      <c r="K15920" s="3">
        <v>45108.125</v>
      </c>
      <c r="L15920" s="3">
        <v>45108.145833333336</v>
      </c>
      <c r="M15920" t="s">
        <v>46028</v>
      </c>
      <c r="N15920" s="4" t="s">
        <v>22</v>
      </c>
      <c r="P15920" t="s">
        <v>16</v>
      </c>
    </row>
    <row r="15921" spans="1:16" x14ac:dyDescent="0.25">
      <c r="A15921" t="s">
        <v>46029</v>
      </c>
      <c r="B15921" t="s">
        <v>46030</v>
      </c>
      <c r="C15921" t="s">
        <v>46031</v>
      </c>
      <c r="D15921">
        <v>500008</v>
      </c>
      <c r="G15921">
        <v>90000</v>
      </c>
      <c r="H15921" s="5"/>
      <c r="I15921">
        <v>0</v>
      </c>
      <c r="J15921" s="3">
        <v>45096.269444444442</v>
      </c>
      <c r="K15921" s="3">
        <v>45110.125</v>
      </c>
      <c r="L15921" s="3">
        <v>45110.145833333336</v>
      </c>
      <c r="M15921" t="s">
        <v>46032</v>
      </c>
      <c r="N15921" s="4" t="s">
        <v>22</v>
      </c>
      <c r="P15921" t="s">
        <v>16</v>
      </c>
    </row>
    <row r="15922" spans="1:16" x14ac:dyDescent="0.25">
      <c r="A15922" t="s">
        <v>46033</v>
      </c>
      <c r="B15922" t="s">
        <v>46034</v>
      </c>
      <c r="C15922" t="s">
        <v>699</v>
      </c>
      <c r="D15922">
        <v>211002</v>
      </c>
      <c r="G15922">
        <v>7000000</v>
      </c>
      <c r="H15922" s="5"/>
      <c r="I15922">
        <v>0</v>
      </c>
      <c r="J15922" s="3">
        <v>45076.511111111111</v>
      </c>
      <c r="K15922" s="3">
        <v>45086.166666666664</v>
      </c>
      <c r="L15922" s="3">
        <v>45086.1875</v>
      </c>
      <c r="M15922" t="s">
        <v>46035</v>
      </c>
      <c r="N15922" s="4" t="s">
        <v>22</v>
      </c>
      <c r="P15922" t="s">
        <v>16</v>
      </c>
    </row>
    <row r="15923" spans="1:16" x14ac:dyDescent="0.25">
      <c r="A15923" t="s">
        <v>46036</v>
      </c>
      <c r="B15923" t="s">
        <v>46037</v>
      </c>
      <c r="C15923" t="s">
        <v>269</v>
      </c>
      <c r="D15923">
        <v>411044</v>
      </c>
      <c r="G15923">
        <v>550000</v>
      </c>
      <c r="H15923" s="5"/>
      <c r="I15923">
        <v>5500</v>
      </c>
      <c r="J15923" s="3">
        <v>45069.19027777778</v>
      </c>
      <c r="K15923" s="3">
        <v>45090.208333333336</v>
      </c>
      <c r="L15923" s="3">
        <v>45090.229166666664</v>
      </c>
      <c r="M15923" t="s">
        <v>46038</v>
      </c>
      <c r="N15923" s="4" t="s">
        <v>22</v>
      </c>
      <c r="P15923" t="s">
        <v>16</v>
      </c>
    </row>
    <row r="15924" spans="1:16" x14ac:dyDescent="0.25">
      <c r="A15924" t="s">
        <v>46039</v>
      </c>
      <c r="B15924" t="s">
        <v>46040</v>
      </c>
      <c r="C15924" t="s">
        <v>270</v>
      </c>
      <c r="D15924">
        <v>122015</v>
      </c>
      <c r="G15924">
        <v>7500000</v>
      </c>
      <c r="H15924" s="5"/>
      <c r="I15924">
        <v>150000</v>
      </c>
      <c r="J15924" s="3">
        <v>45084.520138888889</v>
      </c>
      <c r="K15924" s="3">
        <v>45094.041666666664</v>
      </c>
      <c r="L15924" s="3">
        <v>45094.0625</v>
      </c>
      <c r="M15924" t="s">
        <v>46041</v>
      </c>
      <c r="N15924" s="4" t="s">
        <v>22</v>
      </c>
      <c r="P15924" t="s">
        <v>16</v>
      </c>
    </row>
    <row r="15925" spans="1:16" x14ac:dyDescent="0.25">
      <c r="A15925" t="s">
        <v>46039</v>
      </c>
      <c r="B15925" t="s">
        <v>46042</v>
      </c>
      <c r="C15925" t="s">
        <v>154</v>
      </c>
      <c r="D15925">
        <v>121003</v>
      </c>
      <c r="G15925">
        <v>45661500</v>
      </c>
      <c r="H15925" s="5"/>
      <c r="I15925">
        <v>1369845</v>
      </c>
      <c r="J15925" s="3">
        <v>45100.093055555553</v>
      </c>
      <c r="K15925" s="3">
        <v>45115.125</v>
      </c>
      <c r="L15925" s="3">
        <v>45115.145833333336</v>
      </c>
      <c r="M15925" t="s">
        <v>46043</v>
      </c>
      <c r="N15925" s="4" t="s">
        <v>22</v>
      </c>
      <c r="P15925" t="s">
        <v>16</v>
      </c>
    </row>
    <row r="15926" spans="1:16" x14ac:dyDescent="0.25">
      <c r="A15926" t="s">
        <v>46039</v>
      </c>
      <c r="B15926" t="s">
        <v>46044</v>
      </c>
      <c r="C15926" t="s">
        <v>36</v>
      </c>
      <c r="D15926">
        <v>751017</v>
      </c>
      <c r="G15926">
        <v>10874708</v>
      </c>
      <c r="H15926" s="5"/>
      <c r="I15926">
        <v>217494</v>
      </c>
      <c r="J15926" s="3">
        <v>45092.496527777781</v>
      </c>
      <c r="K15926" s="3">
        <v>45114.5</v>
      </c>
      <c r="L15926" s="3">
        <v>45114.520833333336</v>
      </c>
      <c r="M15926" t="s">
        <v>46045</v>
      </c>
      <c r="N15926" s="4" t="s">
        <v>22</v>
      </c>
      <c r="P15926" t="s">
        <v>16</v>
      </c>
    </row>
    <row r="15927" spans="1:16" x14ac:dyDescent="0.25">
      <c r="A15927" t="s">
        <v>46039</v>
      </c>
      <c r="B15927" t="s">
        <v>46046</v>
      </c>
      <c r="C15927" t="s">
        <v>934</v>
      </c>
      <c r="D15927">
        <v>834008</v>
      </c>
      <c r="G15927">
        <v>13000000</v>
      </c>
      <c r="H15927" s="5"/>
      <c r="I15927">
        <v>260000</v>
      </c>
      <c r="J15927" s="3">
        <v>45098.277777777781</v>
      </c>
      <c r="K15927" s="3">
        <v>45108.25</v>
      </c>
      <c r="L15927" s="3">
        <v>45108.270833333336</v>
      </c>
      <c r="M15927" t="s">
        <v>46047</v>
      </c>
      <c r="N15927" s="4" t="s">
        <v>22</v>
      </c>
      <c r="P15927" t="s">
        <v>16</v>
      </c>
    </row>
    <row r="15928" spans="1:16" x14ac:dyDescent="0.25">
      <c r="A15928" t="s">
        <v>46039</v>
      </c>
      <c r="B15928" t="s">
        <v>46048</v>
      </c>
      <c r="C15928" t="s">
        <v>219</v>
      </c>
      <c r="D15928">
        <v>843314</v>
      </c>
      <c r="G15928">
        <v>2500000</v>
      </c>
      <c r="H15928" s="5"/>
      <c r="I15928">
        <v>50000</v>
      </c>
      <c r="J15928" s="3">
        <v>45098.071527777778</v>
      </c>
      <c r="K15928" s="3">
        <v>45108.208333333336</v>
      </c>
      <c r="L15928" s="3">
        <v>45108.229166666664</v>
      </c>
      <c r="M15928" t="s">
        <v>46049</v>
      </c>
      <c r="N15928" s="4" t="s">
        <v>22</v>
      </c>
      <c r="P15928" t="s">
        <v>16</v>
      </c>
    </row>
    <row r="15929" spans="1:16" x14ac:dyDescent="0.25">
      <c r="A15929" t="s">
        <v>46039</v>
      </c>
      <c r="B15929" t="s">
        <v>46050</v>
      </c>
      <c r="C15929" t="s">
        <v>856</v>
      </c>
      <c r="D15929">
        <v>249124</v>
      </c>
      <c r="G15929">
        <v>12600000</v>
      </c>
      <c r="H15929" s="5"/>
      <c r="I15929">
        <v>378000</v>
      </c>
      <c r="J15929" s="3">
        <v>45090.122916666667</v>
      </c>
      <c r="K15929" s="3">
        <v>45107.125</v>
      </c>
      <c r="L15929" s="3">
        <v>45107.145833333336</v>
      </c>
      <c r="M15929" t="s">
        <v>46051</v>
      </c>
      <c r="N15929" s="4" t="s">
        <v>22</v>
      </c>
      <c r="P15929" t="s">
        <v>16</v>
      </c>
    </row>
    <row r="15930" spans="1:16" x14ac:dyDescent="0.25">
      <c r="A15930" t="s">
        <v>46039</v>
      </c>
      <c r="B15930" t="s">
        <v>46052</v>
      </c>
      <c r="C15930" t="s">
        <v>33</v>
      </c>
      <c r="D15930">
        <v>844102</v>
      </c>
      <c r="G15930">
        <v>2928000</v>
      </c>
      <c r="H15930" s="5"/>
      <c r="I15930">
        <v>50000</v>
      </c>
      <c r="J15930" s="3">
        <v>45099.239583333336</v>
      </c>
      <c r="K15930" s="3">
        <v>45110.25</v>
      </c>
      <c r="L15930" s="3">
        <v>45110.270833333336</v>
      </c>
      <c r="M15930" t="s">
        <v>46053</v>
      </c>
      <c r="N15930" s="4" t="s">
        <v>22</v>
      </c>
      <c r="P15930" t="s">
        <v>16</v>
      </c>
    </row>
    <row r="15931" spans="1:16" x14ac:dyDescent="0.25">
      <c r="A15931" t="s">
        <v>46039</v>
      </c>
      <c r="B15931" t="s">
        <v>46054</v>
      </c>
      <c r="C15931" t="s">
        <v>598</v>
      </c>
      <c r="D15931">
        <v>786602</v>
      </c>
      <c r="G15931">
        <v>13807181</v>
      </c>
      <c r="H15931" s="5"/>
      <c r="I15931">
        <v>92000</v>
      </c>
      <c r="J15931" s="3">
        <v>45063.081944444442</v>
      </c>
      <c r="K15931" s="3">
        <v>45091.083333333336</v>
      </c>
      <c r="L15931" s="3">
        <v>45091.104166666664</v>
      </c>
      <c r="M15931" t="s">
        <v>46055</v>
      </c>
      <c r="N15931" s="4" t="s">
        <v>22</v>
      </c>
      <c r="P15931" t="s">
        <v>16</v>
      </c>
    </row>
    <row r="15932" spans="1:16" x14ac:dyDescent="0.25">
      <c r="A15932" t="s">
        <v>46039</v>
      </c>
      <c r="B15932" t="s">
        <v>46056</v>
      </c>
      <c r="C15932" t="s">
        <v>771</v>
      </c>
      <c r="D15932">
        <v>400051</v>
      </c>
      <c r="G15932">
        <v>2112000</v>
      </c>
      <c r="H15932" s="5"/>
      <c r="I15932">
        <v>0</v>
      </c>
      <c r="J15932" s="3">
        <v>45094.231249999997</v>
      </c>
      <c r="K15932" s="3">
        <v>45104.25</v>
      </c>
      <c r="L15932" s="3">
        <v>45104.270833333336</v>
      </c>
      <c r="M15932" t="s">
        <v>46057</v>
      </c>
      <c r="N15932" s="4" t="s">
        <v>22</v>
      </c>
      <c r="P15932" t="s">
        <v>16</v>
      </c>
    </row>
    <row r="15933" spans="1:16" x14ac:dyDescent="0.25">
      <c r="A15933" t="s">
        <v>46039</v>
      </c>
      <c r="B15933" t="s">
        <v>46058</v>
      </c>
      <c r="C15933" t="s">
        <v>130</v>
      </c>
      <c r="D15933">
        <v>835217</v>
      </c>
      <c r="G15933">
        <v>1875000</v>
      </c>
      <c r="H15933" s="5"/>
      <c r="I15933">
        <v>46875</v>
      </c>
      <c r="J15933" s="3">
        <v>45108.18472222222</v>
      </c>
      <c r="K15933" s="3">
        <v>45121.208333333336</v>
      </c>
      <c r="L15933" s="3">
        <v>45121.229166666664</v>
      </c>
      <c r="M15933" t="s">
        <v>46059</v>
      </c>
      <c r="N15933" s="4" t="s">
        <v>22</v>
      </c>
      <c r="P15933" t="s">
        <v>16</v>
      </c>
    </row>
    <row r="15934" spans="1:16" x14ac:dyDescent="0.25">
      <c r="A15934" t="s">
        <v>46060</v>
      </c>
      <c r="B15934" t="s">
        <v>46061</v>
      </c>
      <c r="C15934" t="s">
        <v>224</v>
      </c>
      <c r="D15934">
        <v>110022</v>
      </c>
      <c r="G15934">
        <v>1182480</v>
      </c>
      <c r="I15934">
        <v>25000</v>
      </c>
      <c r="J15934" s="3">
        <v>45086.30972222222</v>
      </c>
      <c r="K15934" s="3">
        <v>45107.291666666664</v>
      </c>
      <c r="L15934" s="3">
        <v>45107.3125</v>
      </c>
      <c r="M15934" t="s">
        <v>46062</v>
      </c>
      <c r="N15934" s="4" t="s">
        <v>22</v>
      </c>
      <c r="P15934" t="s">
        <v>16</v>
      </c>
    </row>
    <row r="15935" spans="1:16" x14ac:dyDescent="0.25">
      <c r="A15935" t="s">
        <v>46060</v>
      </c>
      <c r="B15935" t="s">
        <v>46063</v>
      </c>
      <c r="C15935" t="s">
        <v>783</v>
      </c>
      <c r="D15935">
        <v>603102</v>
      </c>
      <c r="G15935">
        <v>15527459</v>
      </c>
      <c r="I15935">
        <v>100000</v>
      </c>
      <c r="J15935" s="3">
        <v>45086.224305555559</v>
      </c>
      <c r="K15935" s="3">
        <v>45108.25</v>
      </c>
      <c r="L15935" s="3">
        <v>45108.270833333336</v>
      </c>
      <c r="M15935" t="s">
        <v>46064</v>
      </c>
      <c r="N15935" s="4" t="s">
        <v>22</v>
      </c>
      <c r="P15935" t="s">
        <v>16</v>
      </c>
    </row>
    <row r="15936" spans="1:16" x14ac:dyDescent="0.25">
      <c r="A15936" t="s">
        <v>46065</v>
      </c>
      <c r="B15936" t="s">
        <v>46066</v>
      </c>
      <c r="C15936" t="s">
        <v>699</v>
      </c>
      <c r="D15936">
        <v>231001</v>
      </c>
      <c r="G15936">
        <v>6000000</v>
      </c>
      <c r="H15936" s="5"/>
      <c r="I15936">
        <v>109500</v>
      </c>
      <c r="J15936" s="3">
        <v>45104.447222222225</v>
      </c>
      <c r="K15936" s="3">
        <v>45115.416666666664</v>
      </c>
      <c r="L15936" s="3">
        <v>45115.4375</v>
      </c>
      <c r="M15936" t="s">
        <v>46067</v>
      </c>
      <c r="N15936" s="4" t="s">
        <v>22</v>
      </c>
      <c r="P15936" t="s">
        <v>16</v>
      </c>
    </row>
    <row r="15937" spans="1:16" x14ac:dyDescent="0.25">
      <c r="A15937" t="s">
        <v>46065</v>
      </c>
      <c r="B15937" t="s">
        <v>46068</v>
      </c>
      <c r="C15937" t="s">
        <v>224</v>
      </c>
      <c r="D15937">
        <v>122051</v>
      </c>
      <c r="G15937">
        <v>300000</v>
      </c>
      <c r="H15937" s="5"/>
      <c r="I15937">
        <v>0</v>
      </c>
      <c r="J15937" s="3">
        <v>45093.065972222219</v>
      </c>
      <c r="K15937" s="3">
        <v>45103.083333333336</v>
      </c>
      <c r="L15937" s="3">
        <v>45103.104166666664</v>
      </c>
      <c r="M15937" t="s">
        <v>46069</v>
      </c>
      <c r="N15937" s="4" t="s">
        <v>22</v>
      </c>
      <c r="P15937" t="s">
        <v>16</v>
      </c>
    </row>
    <row r="15938" spans="1:16" x14ac:dyDescent="0.25">
      <c r="A15938" t="s">
        <v>46065</v>
      </c>
      <c r="B15938" t="s">
        <v>46070</v>
      </c>
      <c r="C15938" t="s">
        <v>723</v>
      </c>
      <c r="D15938">
        <v>411007</v>
      </c>
      <c r="G15938">
        <v>1800000</v>
      </c>
      <c r="H15938" s="5"/>
      <c r="I15938">
        <v>54000</v>
      </c>
      <c r="J15938" s="3">
        <v>45093.474305555559</v>
      </c>
      <c r="K15938" s="3">
        <v>45118.083333333336</v>
      </c>
      <c r="L15938" s="3">
        <v>45118.104166666664</v>
      </c>
      <c r="M15938" t="s">
        <v>46071</v>
      </c>
      <c r="N15938" s="4" t="s">
        <v>22</v>
      </c>
      <c r="P15938" t="s">
        <v>16</v>
      </c>
    </row>
    <row r="15939" spans="1:16" x14ac:dyDescent="0.25">
      <c r="A15939" t="s">
        <v>46065</v>
      </c>
      <c r="B15939" t="s">
        <v>46072</v>
      </c>
      <c r="C15939" t="s">
        <v>341</v>
      </c>
      <c r="D15939">
        <v>713363</v>
      </c>
      <c r="G15939">
        <v>0</v>
      </c>
      <c r="H15939" s="5"/>
      <c r="I15939">
        <v>0</v>
      </c>
      <c r="J15939" s="3">
        <v>45107.061805555553</v>
      </c>
      <c r="K15939" s="3">
        <v>45122.458333333336</v>
      </c>
      <c r="L15939" s="3">
        <v>45122.479166666664</v>
      </c>
      <c r="M15939" t="s">
        <v>46073</v>
      </c>
      <c r="N15939" s="4" t="s">
        <v>22</v>
      </c>
      <c r="P15939" t="s">
        <v>16</v>
      </c>
    </row>
    <row r="15940" spans="1:16" x14ac:dyDescent="0.25">
      <c r="A15940" t="s">
        <v>46065</v>
      </c>
      <c r="B15940" t="s">
        <v>46074</v>
      </c>
      <c r="C15940" t="s">
        <v>934</v>
      </c>
      <c r="D15940">
        <v>136118</v>
      </c>
      <c r="G15940">
        <v>6000000</v>
      </c>
      <c r="H15940" s="5"/>
      <c r="I15940">
        <v>120000</v>
      </c>
      <c r="J15940" s="3">
        <v>45096.135416666664</v>
      </c>
      <c r="K15940" s="3">
        <v>45106.166666666664</v>
      </c>
      <c r="L15940" s="3">
        <v>45106.1875</v>
      </c>
      <c r="M15940" t="s">
        <v>46075</v>
      </c>
      <c r="N15940" s="4" t="s">
        <v>22</v>
      </c>
      <c r="P15940" t="s">
        <v>16</v>
      </c>
    </row>
    <row r="15941" spans="1:16" x14ac:dyDescent="0.25">
      <c r="A15941" t="s">
        <v>46065</v>
      </c>
      <c r="B15941" t="s">
        <v>46076</v>
      </c>
      <c r="C15941" t="s">
        <v>699</v>
      </c>
      <c r="D15941">
        <v>231001</v>
      </c>
      <c r="G15941">
        <v>600000</v>
      </c>
      <c r="I15941">
        <v>0</v>
      </c>
      <c r="J15941" s="3">
        <v>45086.478472222225</v>
      </c>
      <c r="K15941" s="3">
        <v>45096.5</v>
      </c>
      <c r="L15941" s="3">
        <v>45096.520833333336</v>
      </c>
      <c r="M15941" t="s">
        <v>46077</v>
      </c>
      <c r="N15941" s="4" t="s">
        <v>22</v>
      </c>
      <c r="P15941" t="s">
        <v>16</v>
      </c>
    </row>
    <row r="15942" spans="1:16" x14ac:dyDescent="0.25">
      <c r="A15942" t="s">
        <v>46078</v>
      </c>
      <c r="B15942" t="s">
        <v>46079</v>
      </c>
      <c r="C15942" t="s">
        <v>219</v>
      </c>
      <c r="D15942">
        <v>843314</v>
      </c>
      <c r="G15942">
        <v>2500000</v>
      </c>
      <c r="H15942" s="5"/>
      <c r="I15942">
        <v>50000</v>
      </c>
      <c r="J15942" s="3">
        <v>45090.529861111114</v>
      </c>
      <c r="K15942" s="3">
        <v>45100.041666666664</v>
      </c>
      <c r="L15942" s="3">
        <v>45100.0625</v>
      </c>
      <c r="M15942" t="s">
        <v>46080</v>
      </c>
      <c r="N15942" s="4" t="s">
        <v>22</v>
      </c>
      <c r="P15942" t="s">
        <v>16</v>
      </c>
    </row>
    <row r="15943" spans="1:16" x14ac:dyDescent="0.25">
      <c r="A15943" t="s">
        <v>46078</v>
      </c>
      <c r="B15943" t="s">
        <v>46081</v>
      </c>
      <c r="C15943" t="s">
        <v>46027</v>
      </c>
      <c r="D15943">
        <v>246001</v>
      </c>
      <c r="G15943">
        <v>1800000</v>
      </c>
      <c r="H15943" s="5"/>
      <c r="I15943">
        <v>50000</v>
      </c>
      <c r="J15943" s="3">
        <v>45091.079861111109</v>
      </c>
      <c r="K15943" s="3">
        <v>45108.5</v>
      </c>
      <c r="L15943" s="3">
        <v>45108.520833333336</v>
      </c>
      <c r="M15943" t="s">
        <v>46082</v>
      </c>
      <c r="N15943" s="4" t="s">
        <v>22</v>
      </c>
      <c r="P15943" t="s">
        <v>16</v>
      </c>
    </row>
    <row r="15944" spans="1:16" x14ac:dyDescent="0.25">
      <c r="A15944" t="s">
        <v>46078</v>
      </c>
      <c r="B15944" t="s">
        <v>46083</v>
      </c>
      <c r="C15944" t="s">
        <v>699</v>
      </c>
      <c r="D15944">
        <v>275101</v>
      </c>
      <c r="G15944">
        <v>1884375</v>
      </c>
      <c r="H15944" s="5"/>
      <c r="I15944">
        <v>0</v>
      </c>
      <c r="J15944" s="3">
        <v>45091.32708333333</v>
      </c>
      <c r="K15944" s="3">
        <v>45101.333333333336</v>
      </c>
      <c r="L15944" s="3">
        <v>45101.354166666664</v>
      </c>
      <c r="M15944" t="s">
        <v>46084</v>
      </c>
      <c r="N15944" s="4" t="s">
        <v>22</v>
      </c>
      <c r="P15944" t="s">
        <v>16</v>
      </c>
    </row>
    <row r="15945" spans="1:16" x14ac:dyDescent="0.25">
      <c r="A15945" t="s">
        <v>46078</v>
      </c>
      <c r="B15945" t="s">
        <v>46085</v>
      </c>
      <c r="C15945" t="s">
        <v>480</v>
      </c>
      <c r="D15945">
        <v>605004</v>
      </c>
      <c r="G15945">
        <v>0</v>
      </c>
      <c r="H15945" s="5"/>
      <c r="I15945">
        <v>30000</v>
      </c>
      <c r="J15945" s="3">
        <v>45107.517361111109</v>
      </c>
      <c r="K15945" s="3">
        <v>45117.041666666664</v>
      </c>
      <c r="L15945" s="3">
        <v>45117.0625</v>
      </c>
      <c r="M15945" t="s">
        <v>46086</v>
      </c>
      <c r="N15945" s="4" t="s">
        <v>22</v>
      </c>
      <c r="P15945" t="s">
        <v>16</v>
      </c>
    </row>
    <row r="15946" spans="1:16" x14ac:dyDescent="0.25">
      <c r="A15946" t="s">
        <v>46078</v>
      </c>
      <c r="B15946" t="s">
        <v>46087</v>
      </c>
      <c r="C15946" t="s">
        <v>699</v>
      </c>
      <c r="D15946">
        <v>210001</v>
      </c>
      <c r="G15946">
        <v>1884375</v>
      </c>
      <c r="H15946" s="5"/>
      <c r="I15946">
        <v>0</v>
      </c>
      <c r="J15946" s="3">
        <v>45094.314583333333</v>
      </c>
      <c r="K15946" s="3">
        <v>45104.333333333336</v>
      </c>
      <c r="L15946" s="3">
        <v>45104.354166666664</v>
      </c>
      <c r="M15946" t="s">
        <v>46088</v>
      </c>
      <c r="N15946" s="4" t="s">
        <v>22</v>
      </c>
      <c r="P15946" t="s">
        <v>16</v>
      </c>
    </row>
    <row r="15947" spans="1:16" x14ac:dyDescent="0.25">
      <c r="A15947" t="s">
        <v>46078</v>
      </c>
      <c r="B15947" t="s">
        <v>46089</v>
      </c>
      <c r="C15947" t="s">
        <v>1046</v>
      </c>
      <c r="D15947">
        <v>249001</v>
      </c>
      <c r="G15947">
        <v>1650000</v>
      </c>
      <c r="H15947" s="5"/>
      <c r="I15947">
        <v>30000</v>
      </c>
      <c r="J15947" s="3">
        <v>45094.368055555555</v>
      </c>
      <c r="K15947" s="3">
        <v>45112.5</v>
      </c>
      <c r="L15947" s="3">
        <v>45112.520833333336</v>
      </c>
      <c r="M15947" t="s">
        <v>46090</v>
      </c>
      <c r="N15947" s="4" t="s">
        <v>22</v>
      </c>
      <c r="P15947" t="s">
        <v>16</v>
      </c>
    </row>
    <row r="15948" spans="1:16" x14ac:dyDescent="0.25">
      <c r="A15948" t="s">
        <v>46091</v>
      </c>
      <c r="B15948" t="s">
        <v>46092</v>
      </c>
      <c r="C15948" t="s">
        <v>85</v>
      </c>
      <c r="D15948">
        <v>452013</v>
      </c>
      <c r="G15948">
        <v>6000000</v>
      </c>
      <c r="H15948" s="5"/>
      <c r="I15948">
        <v>120000</v>
      </c>
      <c r="J15948" s="3">
        <v>45092.533333333333</v>
      </c>
      <c r="K15948" s="3">
        <v>45113.125</v>
      </c>
      <c r="L15948" s="3">
        <v>45113.145833333336</v>
      </c>
      <c r="M15948" t="s">
        <v>46093</v>
      </c>
      <c r="N15948" s="4" t="s">
        <v>22</v>
      </c>
      <c r="P15948" t="s">
        <v>16</v>
      </c>
    </row>
    <row r="15949" spans="1:16" x14ac:dyDescent="0.25">
      <c r="A15949" t="s">
        <v>46091</v>
      </c>
      <c r="B15949" t="s">
        <v>46094</v>
      </c>
      <c r="C15949" t="s">
        <v>148</v>
      </c>
      <c r="D15949">
        <v>400015</v>
      </c>
      <c r="G15949">
        <v>0</v>
      </c>
      <c r="H15949" s="5"/>
      <c r="I15949">
        <v>0</v>
      </c>
      <c r="J15949" s="3">
        <v>45091.51666666667</v>
      </c>
      <c r="K15949" s="3">
        <v>45103.041666666664</v>
      </c>
      <c r="L15949" s="3">
        <v>45103.0625</v>
      </c>
      <c r="M15949" t="s">
        <v>46095</v>
      </c>
      <c r="N15949" s="4" t="s">
        <v>22</v>
      </c>
      <c r="P15949" t="s">
        <v>16</v>
      </c>
    </row>
    <row r="15950" spans="1:16" x14ac:dyDescent="0.25">
      <c r="A15950" t="s">
        <v>46091</v>
      </c>
      <c r="B15950" t="s">
        <v>46096</v>
      </c>
      <c r="C15950" t="s">
        <v>408</v>
      </c>
      <c r="D15950">
        <v>190002</v>
      </c>
      <c r="G15950">
        <v>200000</v>
      </c>
      <c r="H15950" s="5"/>
      <c r="I15950">
        <v>0</v>
      </c>
      <c r="J15950" s="3">
        <v>45064.186805555553</v>
      </c>
      <c r="K15950" s="3">
        <v>45075.208333333336</v>
      </c>
      <c r="L15950" s="3">
        <v>45075.229166666664</v>
      </c>
      <c r="M15950" t="s">
        <v>46097</v>
      </c>
      <c r="N15950" s="4" t="s">
        <v>22</v>
      </c>
      <c r="P15950" t="s">
        <v>16</v>
      </c>
    </row>
    <row r="15951" spans="1:16" x14ac:dyDescent="0.25">
      <c r="A15951" t="s">
        <v>46098</v>
      </c>
      <c r="B15951" t="s">
        <v>46099</v>
      </c>
      <c r="C15951" t="s">
        <v>129</v>
      </c>
      <c r="D15951">
        <v>400020</v>
      </c>
      <c r="G15951">
        <v>1560000</v>
      </c>
      <c r="H15951" s="5"/>
      <c r="I15951">
        <v>0</v>
      </c>
      <c r="J15951" s="3">
        <v>45061.532638888886</v>
      </c>
      <c r="K15951" s="3">
        <v>45071.041666666664</v>
      </c>
      <c r="L15951" s="3">
        <v>45071.0625</v>
      </c>
      <c r="M15951" t="s">
        <v>46100</v>
      </c>
      <c r="N15951" s="4" t="s">
        <v>22</v>
      </c>
      <c r="P15951" t="s">
        <v>16</v>
      </c>
    </row>
    <row r="15952" spans="1:16" x14ac:dyDescent="0.25">
      <c r="A15952" t="s">
        <v>46101</v>
      </c>
      <c r="B15952" t="s">
        <v>46102</v>
      </c>
      <c r="C15952" t="s">
        <v>58</v>
      </c>
      <c r="D15952">
        <v>801507</v>
      </c>
      <c r="G15952">
        <v>50000000</v>
      </c>
      <c r="H15952" s="5"/>
      <c r="I15952">
        <v>100000</v>
      </c>
      <c r="J15952" s="3">
        <v>45107.540277777778</v>
      </c>
      <c r="K15952" s="3">
        <v>45128.041666666664</v>
      </c>
      <c r="L15952" s="3">
        <v>45128.0625</v>
      </c>
      <c r="M15952" t="s">
        <v>46103</v>
      </c>
      <c r="N15952" s="4" t="s">
        <v>22</v>
      </c>
      <c r="P15952" t="s">
        <v>16</v>
      </c>
    </row>
    <row r="15953" spans="1:16" x14ac:dyDescent="0.25">
      <c r="A15953" t="s">
        <v>46104</v>
      </c>
      <c r="B15953" t="s">
        <v>46105</v>
      </c>
      <c r="C15953" t="s">
        <v>224</v>
      </c>
      <c r="D15953">
        <v>176208</v>
      </c>
      <c r="G15953">
        <v>150000</v>
      </c>
      <c r="H15953" s="5"/>
      <c r="I15953">
        <v>0</v>
      </c>
      <c r="J15953" s="3">
        <v>45065.1875</v>
      </c>
      <c r="K15953" s="3">
        <v>45075.208333333336</v>
      </c>
      <c r="L15953" s="3">
        <v>45075.229166666664</v>
      </c>
      <c r="M15953" t="s">
        <v>46106</v>
      </c>
      <c r="N15953" s="4" t="s">
        <v>22</v>
      </c>
      <c r="P15953" t="s">
        <v>16</v>
      </c>
    </row>
    <row r="15954" spans="1:16" x14ac:dyDescent="0.25">
      <c r="A15954" t="s">
        <v>46107</v>
      </c>
      <c r="B15954" t="s">
        <v>46108</v>
      </c>
      <c r="C15954" t="s">
        <v>316</v>
      </c>
      <c r="D15954">
        <v>411026</v>
      </c>
      <c r="G15954">
        <v>700000</v>
      </c>
      <c r="H15954" s="5"/>
      <c r="I15954">
        <v>0</v>
      </c>
      <c r="J15954" s="3">
        <v>45099.131944444445</v>
      </c>
      <c r="K15954" s="3">
        <v>45120.166666666664</v>
      </c>
      <c r="L15954" s="3">
        <v>45120.1875</v>
      </c>
      <c r="M15954" t="s">
        <v>46109</v>
      </c>
      <c r="N15954" s="4" t="s">
        <v>22</v>
      </c>
      <c r="P15954" t="s">
        <v>16</v>
      </c>
    </row>
    <row r="15955" spans="1:16" x14ac:dyDescent="0.25">
      <c r="A15955" t="s">
        <v>46110</v>
      </c>
      <c r="B15955" t="s">
        <v>46111</v>
      </c>
      <c r="C15955" t="s">
        <v>106</v>
      </c>
      <c r="D15955">
        <v>391440</v>
      </c>
      <c r="G15955">
        <v>550000</v>
      </c>
      <c r="H15955" s="5"/>
      <c r="I15955">
        <v>0</v>
      </c>
      <c r="J15955" s="3">
        <v>45078.120138888888</v>
      </c>
      <c r="K15955" s="3">
        <v>45099.5</v>
      </c>
      <c r="L15955" s="3">
        <v>45099.520833333336</v>
      </c>
      <c r="M15955" t="s">
        <v>46112</v>
      </c>
      <c r="N15955" s="4" t="s">
        <v>22</v>
      </c>
      <c r="P15955" t="s">
        <v>16</v>
      </c>
    </row>
    <row r="15956" spans="1:16" x14ac:dyDescent="0.25">
      <c r="A15956" t="s">
        <v>46113</v>
      </c>
      <c r="B15956" t="s">
        <v>46114</v>
      </c>
      <c r="C15956" t="s">
        <v>790</v>
      </c>
      <c r="D15956">
        <v>383001</v>
      </c>
      <c r="G15956">
        <v>1663200</v>
      </c>
      <c r="I15956">
        <v>49896</v>
      </c>
      <c r="J15956" s="3">
        <v>45086.084722222222</v>
      </c>
      <c r="K15956" s="3">
        <v>45101.083333333336</v>
      </c>
      <c r="L15956" s="3">
        <v>45101.104166666664</v>
      </c>
      <c r="M15956" t="s">
        <v>46115</v>
      </c>
      <c r="N15956" s="4" t="s">
        <v>22</v>
      </c>
      <c r="P15956" t="s">
        <v>16</v>
      </c>
    </row>
    <row r="15957" spans="1:16" x14ac:dyDescent="0.25">
      <c r="A15957" t="s">
        <v>46113</v>
      </c>
      <c r="B15957" t="s">
        <v>46116</v>
      </c>
      <c r="C15957" t="s">
        <v>790</v>
      </c>
      <c r="D15957">
        <v>383001</v>
      </c>
      <c r="G15957">
        <v>1663200</v>
      </c>
      <c r="I15957">
        <v>49896</v>
      </c>
      <c r="J15957" s="3">
        <v>45086.052777777775</v>
      </c>
      <c r="K15957" s="3">
        <v>45101.041666666664</v>
      </c>
      <c r="L15957" s="3">
        <v>45101.0625</v>
      </c>
      <c r="M15957" t="s">
        <v>46117</v>
      </c>
      <c r="N15957" s="4" t="s">
        <v>22</v>
      </c>
      <c r="P15957" t="s">
        <v>16</v>
      </c>
    </row>
    <row r="15958" spans="1:16" x14ac:dyDescent="0.25">
      <c r="A15958" t="s">
        <v>46118</v>
      </c>
      <c r="B15958" t="s">
        <v>46119</v>
      </c>
      <c r="C15958" t="s">
        <v>1047</v>
      </c>
      <c r="D15958">
        <v>231216</v>
      </c>
      <c r="G15958">
        <v>2300000</v>
      </c>
      <c r="H15958" s="5"/>
      <c r="I15958">
        <v>50000</v>
      </c>
      <c r="J15958" s="3">
        <v>45100.476388888892</v>
      </c>
      <c r="K15958" s="3">
        <v>45111.458333333336</v>
      </c>
      <c r="L15958" s="3">
        <v>45111.479166666664</v>
      </c>
      <c r="M15958" t="s">
        <v>46120</v>
      </c>
      <c r="N15958" s="4" t="s">
        <v>22</v>
      </c>
      <c r="P15958" t="s">
        <v>16</v>
      </c>
    </row>
    <row r="15959" spans="1:16" x14ac:dyDescent="0.25">
      <c r="A15959" t="s">
        <v>46118</v>
      </c>
      <c r="B15959" t="s">
        <v>46121</v>
      </c>
      <c r="C15959" t="s">
        <v>1047</v>
      </c>
      <c r="D15959">
        <v>224001</v>
      </c>
      <c r="G15959">
        <v>2300000</v>
      </c>
      <c r="H15959" s="5"/>
      <c r="I15959">
        <v>50000</v>
      </c>
      <c r="J15959" s="3">
        <v>45092.397916666669</v>
      </c>
      <c r="K15959" s="3">
        <v>45103.333333333336</v>
      </c>
      <c r="L15959" s="3">
        <v>45103.354166666664</v>
      </c>
      <c r="M15959" t="s">
        <v>46122</v>
      </c>
      <c r="N15959" s="4" t="s">
        <v>22</v>
      </c>
      <c r="P15959" t="s">
        <v>16</v>
      </c>
    </row>
    <row r="15960" spans="1:16" x14ac:dyDescent="0.25">
      <c r="A15960" t="s">
        <v>46118</v>
      </c>
      <c r="B15960" t="s">
        <v>46123</v>
      </c>
      <c r="C15960" t="s">
        <v>102</v>
      </c>
      <c r="D15960">
        <v>131001</v>
      </c>
      <c r="G15960">
        <v>1000000</v>
      </c>
      <c r="H15960" s="5"/>
      <c r="I15960">
        <v>45000</v>
      </c>
      <c r="J15960" s="3">
        <v>45065.184027777781</v>
      </c>
      <c r="K15960" s="3">
        <v>45076.458333333336</v>
      </c>
      <c r="L15960" s="3">
        <v>45076.479166666664</v>
      </c>
      <c r="M15960" t="s">
        <v>46124</v>
      </c>
      <c r="N15960" s="4" t="s">
        <v>22</v>
      </c>
      <c r="P15960" t="s">
        <v>16</v>
      </c>
    </row>
    <row r="15961" spans="1:16" x14ac:dyDescent="0.25">
      <c r="A15961" t="s">
        <v>46118</v>
      </c>
      <c r="B15961" t="s">
        <v>46125</v>
      </c>
      <c r="C15961" t="s">
        <v>256</v>
      </c>
      <c r="D15961">
        <v>364002</v>
      </c>
      <c r="G15961">
        <v>5400000</v>
      </c>
      <c r="H15961" s="5"/>
      <c r="I15961">
        <v>54000</v>
      </c>
      <c r="J15961" s="3">
        <v>45097.167361111111</v>
      </c>
      <c r="K15961" s="3">
        <v>45107.166666666664</v>
      </c>
      <c r="L15961" s="3">
        <v>45107.1875</v>
      </c>
      <c r="M15961" t="s">
        <v>46126</v>
      </c>
      <c r="N15961" s="4" t="s">
        <v>22</v>
      </c>
      <c r="P15961" t="s">
        <v>16</v>
      </c>
    </row>
    <row r="15962" spans="1:16" x14ac:dyDescent="0.25">
      <c r="A15962" t="s">
        <v>46118</v>
      </c>
      <c r="B15962" t="s">
        <v>46127</v>
      </c>
      <c r="C15962" t="s">
        <v>228</v>
      </c>
      <c r="D15962">
        <v>462013</v>
      </c>
      <c r="G15962">
        <v>1000000</v>
      </c>
      <c r="H15962" s="5"/>
      <c r="I15962">
        <v>50000</v>
      </c>
      <c r="J15962" s="3">
        <v>45062.191666666666</v>
      </c>
      <c r="K15962" s="3">
        <v>45072.25</v>
      </c>
      <c r="L15962" s="3">
        <v>45072.270833333336</v>
      </c>
      <c r="M15962" t="s">
        <v>46128</v>
      </c>
      <c r="N15962" s="4" t="s">
        <v>22</v>
      </c>
      <c r="P15962" t="s">
        <v>16</v>
      </c>
    </row>
    <row r="15963" spans="1:16" x14ac:dyDescent="0.25">
      <c r="A15963" t="s">
        <v>46118</v>
      </c>
      <c r="B15963" t="s">
        <v>46129</v>
      </c>
      <c r="C15963" t="s">
        <v>64</v>
      </c>
      <c r="D15963">
        <v>181133</v>
      </c>
      <c r="G15963">
        <v>360000</v>
      </c>
      <c r="I15963">
        <v>0</v>
      </c>
      <c r="J15963" s="3">
        <v>45089.536805555559</v>
      </c>
      <c r="K15963" s="3">
        <v>45103.041666666664</v>
      </c>
      <c r="L15963" s="3">
        <v>45103.0625</v>
      </c>
      <c r="M15963" t="s">
        <v>46130</v>
      </c>
      <c r="N15963" s="4" t="s">
        <v>22</v>
      </c>
      <c r="P15963" t="s">
        <v>16</v>
      </c>
    </row>
    <row r="15964" spans="1:16" x14ac:dyDescent="0.25">
      <c r="A15964" t="s">
        <v>46118</v>
      </c>
      <c r="B15964" t="s">
        <v>46131</v>
      </c>
      <c r="C15964" t="s">
        <v>514</v>
      </c>
      <c r="D15964">
        <v>262523</v>
      </c>
      <c r="G15964">
        <v>1944000</v>
      </c>
      <c r="I15964">
        <v>5000</v>
      </c>
      <c r="J15964" s="3">
        <v>45089.217361111114</v>
      </c>
      <c r="K15964" s="3">
        <v>45099.25</v>
      </c>
      <c r="L15964" s="3">
        <v>45099.270833333336</v>
      </c>
      <c r="M15964" t="s">
        <v>46132</v>
      </c>
      <c r="N15964" s="4" t="s">
        <v>22</v>
      </c>
      <c r="P15964" t="s">
        <v>16</v>
      </c>
    </row>
    <row r="15965" spans="1:16" x14ac:dyDescent="0.25">
      <c r="A15965" t="s">
        <v>46118</v>
      </c>
      <c r="B15965" t="s">
        <v>46133</v>
      </c>
      <c r="C15965" t="s">
        <v>225</v>
      </c>
      <c r="D15965">
        <v>222001</v>
      </c>
      <c r="G15965">
        <v>5000000</v>
      </c>
      <c r="H15965" s="5"/>
      <c r="I15965">
        <v>0</v>
      </c>
      <c r="J15965" s="3">
        <v>45096.293749999997</v>
      </c>
      <c r="K15965" s="3">
        <v>45106.333333333336</v>
      </c>
      <c r="L15965" s="3">
        <v>45106.354166666664</v>
      </c>
      <c r="M15965" t="s">
        <v>46134</v>
      </c>
      <c r="N15965" s="4" t="s">
        <v>22</v>
      </c>
      <c r="P15965" t="s">
        <v>16</v>
      </c>
    </row>
    <row r="15966" spans="1:16" x14ac:dyDescent="0.25">
      <c r="A15966" t="s">
        <v>46118</v>
      </c>
      <c r="B15966" t="s">
        <v>46135</v>
      </c>
      <c r="C15966" t="s">
        <v>35005</v>
      </c>
      <c r="D15966">
        <v>570010</v>
      </c>
      <c r="G15966">
        <v>20000000</v>
      </c>
      <c r="I15966">
        <v>0</v>
      </c>
      <c r="J15966" s="3">
        <v>45082.175000000003</v>
      </c>
      <c r="K15966" s="3">
        <v>45107.166666666664</v>
      </c>
      <c r="L15966" s="3">
        <v>45107.1875</v>
      </c>
      <c r="M15966" t="s">
        <v>46136</v>
      </c>
      <c r="N15966" s="4" t="s">
        <v>22</v>
      </c>
      <c r="P15966" t="s">
        <v>16</v>
      </c>
    </row>
    <row r="15967" spans="1:16" x14ac:dyDescent="0.25">
      <c r="A15967" t="s">
        <v>46118</v>
      </c>
      <c r="B15967" t="s">
        <v>46137</v>
      </c>
      <c r="C15967" t="s">
        <v>225</v>
      </c>
      <c r="D15967">
        <v>245101</v>
      </c>
      <c r="G15967">
        <v>6954000</v>
      </c>
      <c r="H15967" s="5"/>
      <c r="I15967">
        <v>69540</v>
      </c>
      <c r="J15967" s="3">
        <v>45068.272222222222</v>
      </c>
      <c r="K15967" s="3">
        <v>45078.291666666664</v>
      </c>
      <c r="L15967" s="3">
        <v>45078.3125</v>
      </c>
      <c r="M15967" t="s">
        <v>46138</v>
      </c>
      <c r="N15967" s="4" t="s">
        <v>22</v>
      </c>
      <c r="P15967" t="s">
        <v>16</v>
      </c>
    </row>
    <row r="15968" spans="1:16" x14ac:dyDescent="0.25">
      <c r="A15968" t="s">
        <v>46118</v>
      </c>
      <c r="B15968" t="s">
        <v>46139</v>
      </c>
      <c r="C15968" t="s">
        <v>1047</v>
      </c>
      <c r="D15968">
        <v>226001</v>
      </c>
      <c r="G15968">
        <v>2300000</v>
      </c>
      <c r="H15968" s="5"/>
      <c r="I15968">
        <v>50000</v>
      </c>
      <c r="J15968" s="3">
        <v>45095.102083333331</v>
      </c>
      <c r="K15968" s="3">
        <v>45105.125</v>
      </c>
      <c r="L15968" s="3">
        <v>45105.145833333336</v>
      </c>
      <c r="M15968" t="s">
        <v>46140</v>
      </c>
      <c r="N15968" s="4" t="s">
        <v>22</v>
      </c>
      <c r="P15968" t="s">
        <v>16</v>
      </c>
    </row>
    <row r="15969" spans="1:16" x14ac:dyDescent="0.25">
      <c r="A15969" t="s">
        <v>46118</v>
      </c>
      <c r="B15969" t="s">
        <v>46141</v>
      </c>
      <c r="C15969" t="s">
        <v>1047</v>
      </c>
      <c r="D15969">
        <v>226001</v>
      </c>
      <c r="G15969">
        <v>2300000</v>
      </c>
      <c r="H15969" s="5"/>
      <c r="I15969">
        <v>50000</v>
      </c>
      <c r="J15969" s="3">
        <v>45095.105555555558</v>
      </c>
      <c r="K15969" s="3">
        <v>45105.166666666664</v>
      </c>
      <c r="L15969" s="3">
        <v>45105.1875</v>
      </c>
      <c r="M15969" t="s">
        <v>46142</v>
      </c>
      <c r="N15969" s="4" t="s">
        <v>22</v>
      </c>
      <c r="P15969" t="s">
        <v>16</v>
      </c>
    </row>
    <row r="15970" spans="1:16" x14ac:dyDescent="0.25">
      <c r="A15970" t="s">
        <v>46118</v>
      </c>
      <c r="B15970" t="s">
        <v>46143</v>
      </c>
      <c r="C15970" t="s">
        <v>1047</v>
      </c>
      <c r="D15970">
        <v>282001</v>
      </c>
      <c r="G15970">
        <v>2300000</v>
      </c>
      <c r="H15970" s="5"/>
      <c r="I15970">
        <v>50000</v>
      </c>
      <c r="J15970" s="3">
        <v>45094.260416666664</v>
      </c>
      <c r="K15970" s="3">
        <v>45104.291666666664</v>
      </c>
      <c r="L15970" s="3">
        <v>45104.3125</v>
      </c>
      <c r="M15970" t="s">
        <v>46144</v>
      </c>
      <c r="N15970" s="4" t="s">
        <v>22</v>
      </c>
      <c r="P15970" t="s">
        <v>16</v>
      </c>
    </row>
    <row r="15971" spans="1:16" x14ac:dyDescent="0.25">
      <c r="A15971" t="s">
        <v>46118</v>
      </c>
      <c r="B15971" t="s">
        <v>46145</v>
      </c>
      <c r="C15971" t="s">
        <v>519</v>
      </c>
      <c r="D15971">
        <v>241001</v>
      </c>
      <c r="G15971">
        <v>7000000</v>
      </c>
      <c r="H15971" s="5"/>
      <c r="I15971">
        <v>100000</v>
      </c>
      <c r="J15971" s="3">
        <v>45103.145138888889</v>
      </c>
      <c r="K15971" s="3">
        <v>45113.166666666664</v>
      </c>
      <c r="L15971" s="3">
        <v>45113.1875</v>
      </c>
      <c r="M15971" t="s">
        <v>46146</v>
      </c>
      <c r="N15971" s="4" t="s">
        <v>22</v>
      </c>
      <c r="P15971" t="s">
        <v>16</v>
      </c>
    </row>
    <row r="15972" spans="1:16" x14ac:dyDescent="0.25">
      <c r="A15972" t="s">
        <v>46118</v>
      </c>
      <c r="B15972" t="s">
        <v>46147</v>
      </c>
      <c r="C15972" t="s">
        <v>946</v>
      </c>
      <c r="D15972">
        <v>206130</v>
      </c>
      <c r="G15972">
        <v>10000000</v>
      </c>
      <c r="I15972">
        <v>100000</v>
      </c>
      <c r="J15972" s="3">
        <v>45077.15902777778</v>
      </c>
      <c r="K15972" s="3">
        <v>45098.166666666664</v>
      </c>
      <c r="L15972" s="3">
        <v>45098.1875</v>
      </c>
      <c r="M15972" t="s">
        <v>46148</v>
      </c>
      <c r="N15972" s="4" t="s">
        <v>22</v>
      </c>
      <c r="P15972" t="s">
        <v>16</v>
      </c>
    </row>
    <row r="15973" spans="1:16" x14ac:dyDescent="0.25">
      <c r="A15973" t="s">
        <v>46118</v>
      </c>
      <c r="B15973" t="s">
        <v>46149</v>
      </c>
      <c r="C15973" t="s">
        <v>226</v>
      </c>
      <c r="D15973">
        <v>484887</v>
      </c>
      <c r="G15973">
        <v>50000</v>
      </c>
      <c r="I15973">
        <v>0</v>
      </c>
      <c r="J15973" s="3">
        <v>45086.51458333333</v>
      </c>
      <c r="K15973" s="3">
        <v>45097.291666666664</v>
      </c>
      <c r="L15973" s="3">
        <v>45097.3125</v>
      </c>
      <c r="M15973" t="s">
        <v>46150</v>
      </c>
      <c r="N15973" s="4" t="s">
        <v>22</v>
      </c>
      <c r="P15973" t="s">
        <v>16</v>
      </c>
    </row>
    <row r="15974" spans="1:16" x14ac:dyDescent="0.25">
      <c r="A15974" t="s">
        <v>46118</v>
      </c>
      <c r="B15974" t="s">
        <v>46151</v>
      </c>
      <c r="C15974" t="s">
        <v>477</v>
      </c>
      <c r="D15974">
        <v>380015</v>
      </c>
      <c r="G15974">
        <v>0</v>
      </c>
      <c r="H15974" s="5"/>
      <c r="I15974">
        <v>0</v>
      </c>
      <c r="J15974" s="3">
        <v>45079.232638888891</v>
      </c>
      <c r="K15974" s="3">
        <v>45091.25</v>
      </c>
      <c r="L15974" s="3">
        <v>45091.270833333336</v>
      </c>
      <c r="M15974" t="s">
        <v>46152</v>
      </c>
      <c r="N15974" s="4" t="s">
        <v>22</v>
      </c>
      <c r="P15974" t="s">
        <v>16</v>
      </c>
    </row>
    <row r="15975" spans="1:16" x14ac:dyDescent="0.25">
      <c r="A15975" t="s">
        <v>46153</v>
      </c>
      <c r="B15975" t="s">
        <v>46154</v>
      </c>
      <c r="C15975" t="s">
        <v>226</v>
      </c>
      <c r="D15975">
        <v>484887</v>
      </c>
      <c r="G15975">
        <v>50000</v>
      </c>
      <c r="H15975" s="5"/>
      <c r="I15975">
        <v>0</v>
      </c>
      <c r="J15975" s="3">
        <v>45084.414583333331</v>
      </c>
      <c r="K15975" s="3">
        <v>45096.208333333336</v>
      </c>
      <c r="L15975" s="3">
        <v>45096.229166666664</v>
      </c>
      <c r="M15975" t="s">
        <v>46155</v>
      </c>
      <c r="N15975" s="4" t="s">
        <v>22</v>
      </c>
      <c r="P15975" t="s">
        <v>16</v>
      </c>
    </row>
    <row r="15976" spans="1:16" x14ac:dyDescent="0.25">
      <c r="A15976" t="s">
        <v>46153</v>
      </c>
      <c r="B15976" t="s">
        <v>46156</v>
      </c>
      <c r="C15976" t="s">
        <v>226</v>
      </c>
      <c r="D15976">
        <v>484887</v>
      </c>
      <c r="G15976">
        <v>50000</v>
      </c>
      <c r="H15976" s="5"/>
      <c r="I15976">
        <v>0</v>
      </c>
      <c r="J15976" s="3">
        <v>45084.412499999999</v>
      </c>
      <c r="K15976" s="3">
        <v>45096.25</v>
      </c>
      <c r="L15976" s="3">
        <v>45096.270833333336</v>
      </c>
      <c r="M15976" t="s">
        <v>46157</v>
      </c>
      <c r="N15976" s="4" t="s">
        <v>22</v>
      </c>
      <c r="P15976" t="s">
        <v>16</v>
      </c>
    </row>
    <row r="15977" spans="1:16" x14ac:dyDescent="0.25">
      <c r="A15977" t="s">
        <v>46153</v>
      </c>
      <c r="B15977" t="s">
        <v>46158</v>
      </c>
      <c r="C15977" t="s">
        <v>436</v>
      </c>
      <c r="D15977">
        <v>364001</v>
      </c>
      <c r="G15977">
        <v>300000</v>
      </c>
      <c r="H15977" s="5"/>
      <c r="I15977">
        <v>0</v>
      </c>
      <c r="J15977" s="3">
        <v>45100.097916666666</v>
      </c>
      <c r="K15977" s="3">
        <v>45110.125</v>
      </c>
      <c r="L15977" s="3">
        <v>45110.145833333336</v>
      </c>
      <c r="M15977" t="s">
        <v>46159</v>
      </c>
      <c r="N15977" s="4" t="s">
        <v>22</v>
      </c>
      <c r="P15977" t="s">
        <v>16</v>
      </c>
    </row>
    <row r="15978" spans="1:16" x14ac:dyDescent="0.25">
      <c r="A15978" t="s">
        <v>46160</v>
      </c>
      <c r="B15978" t="s">
        <v>46161</v>
      </c>
      <c r="C15978" t="s">
        <v>1047</v>
      </c>
      <c r="D15978">
        <v>210001</v>
      </c>
      <c r="G15978">
        <v>2300000</v>
      </c>
      <c r="H15978" s="5"/>
      <c r="I15978">
        <v>50000</v>
      </c>
      <c r="J15978" s="3">
        <v>45084.099305555559</v>
      </c>
      <c r="K15978" s="3">
        <v>45094.125</v>
      </c>
      <c r="L15978" s="3">
        <v>45094.145833333336</v>
      </c>
      <c r="M15978" t="s">
        <v>46162</v>
      </c>
      <c r="N15978" s="4" t="s">
        <v>22</v>
      </c>
      <c r="P15978" t="s">
        <v>16</v>
      </c>
    </row>
    <row r="15979" spans="1:16" x14ac:dyDescent="0.25">
      <c r="A15979" t="s">
        <v>46160</v>
      </c>
      <c r="B15979" t="s">
        <v>46163</v>
      </c>
      <c r="C15979" t="s">
        <v>1047</v>
      </c>
      <c r="D15979">
        <v>273001</v>
      </c>
      <c r="G15979">
        <v>2300000</v>
      </c>
      <c r="H15979" s="5"/>
      <c r="I15979">
        <v>100000</v>
      </c>
      <c r="J15979" s="3">
        <v>45093.166666666664</v>
      </c>
      <c r="K15979" s="3">
        <v>45103.166666666664</v>
      </c>
      <c r="L15979" s="3">
        <v>45103.1875</v>
      </c>
      <c r="M15979" t="s">
        <v>46164</v>
      </c>
      <c r="N15979" s="4" t="s">
        <v>22</v>
      </c>
      <c r="P15979" t="s">
        <v>16</v>
      </c>
    </row>
    <row r="15980" spans="1:16" x14ac:dyDescent="0.25">
      <c r="A15980" t="s">
        <v>46160</v>
      </c>
      <c r="B15980" t="s">
        <v>46165</v>
      </c>
      <c r="C15980" t="s">
        <v>225</v>
      </c>
      <c r="D15980">
        <v>245101</v>
      </c>
      <c r="G15980">
        <v>6954000</v>
      </c>
      <c r="H15980" s="5"/>
      <c r="I15980">
        <v>69540</v>
      </c>
      <c r="J15980" s="3">
        <v>45091.428472222222</v>
      </c>
      <c r="K15980" s="3">
        <v>45101.458333333336</v>
      </c>
      <c r="L15980" s="3">
        <v>45101.479166666664</v>
      </c>
      <c r="M15980" t="s">
        <v>46166</v>
      </c>
      <c r="N15980" s="4" t="s">
        <v>22</v>
      </c>
      <c r="P15980" t="s">
        <v>16</v>
      </c>
    </row>
    <row r="15981" spans="1:16" x14ac:dyDescent="0.25">
      <c r="A15981" t="s">
        <v>46160</v>
      </c>
      <c r="B15981" t="s">
        <v>46167</v>
      </c>
      <c r="C15981" t="s">
        <v>383</v>
      </c>
      <c r="D15981">
        <v>110030</v>
      </c>
      <c r="G15981">
        <v>0</v>
      </c>
      <c r="H15981" s="5"/>
      <c r="I15981">
        <v>1456092</v>
      </c>
      <c r="J15981" s="3">
        <v>45065.26458333333</v>
      </c>
      <c r="K15981" s="3">
        <v>45086.291666666664</v>
      </c>
      <c r="L15981" s="3">
        <v>45086.3125</v>
      </c>
      <c r="M15981" t="s">
        <v>46168</v>
      </c>
      <c r="N15981" s="4" t="s">
        <v>22</v>
      </c>
      <c r="P15981" t="s">
        <v>16</v>
      </c>
    </row>
    <row r="15982" spans="1:16" x14ac:dyDescent="0.25">
      <c r="A15982" t="s">
        <v>46160</v>
      </c>
      <c r="B15982" t="s">
        <v>46169</v>
      </c>
      <c r="C15982" t="s">
        <v>1047</v>
      </c>
      <c r="D15982">
        <v>201001</v>
      </c>
      <c r="G15982">
        <v>4600000</v>
      </c>
      <c r="H15982" s="5"/>
      <c r="I15982">
        <v>100000</v>
      </c>
      <c r="J15982" s="3">
        <v>45099.138888888891</v>
      </c>
      <c r="K15982" s="3">
        <v>45110.166666666664</v>
      </c>
      <c r="L15982" s="3">
        <v>45110.1875</v>
      </c>
      <c r="M15982" t="s">
        <v>46170</v>
      </c>
      <c r="N15982" s="4" t="s">
        <v>22</v>
      </c>
      <c r="P15982" t="s">
        <v>16</v>
      </c>
    </row>
    <row r="15983" spans="1:16" x14ac:dyDescent="0.25">
      <c r="A15983" t="s">
        <v>46160</v>
      </c>
      <c r="B15983" t="s">
        <v>46171</v>
      </c>
      <c r="C15983" t="s">
        <v>1047</v>
      </c>
      <c r="D15983">
        <v>208005</v>
      </c>
      <c r="G15983">
        <v>2300000</v>
      </c>
      <c r="H15983" s="5"/>
      <c r="I15983">
        <v>50000</v>
      </c>
      <c r="J15983" s="3">
        <v>45099.09375</v>
      </c>
      <c r="K15983" s="3">
        <v>45110.083333333336</v>
      </c>
      <c r="L15983" s="3">
        <v>45110.104166666664</v>
      </c>
      <c r="M15983" t="s">
        <v>46172</v>
      </c>
      <c r="N15983" s="4" t="s">
        <v>22</v>
      </c>
      <c r="P15983" t="s">
        <v>16</v>
      </c>
    </row>
    <row r="15984" spans="1:16" x14ac:dyDescent="0.25">
      <c r="A15984" t="s">
        <v>46160</v>
      </c>
      <c r="B15984" t="s">
        <v>46173</v>
      </c>
      <c r="C15984" t="s">
        <v>1047</v>
      </c>
      <c r="D15984">
        <v>272001</v>
      </c>
      <c r="G15984">
        <v>2300000</v>
      </c>
      <c r="I15984">
        <v>50000</v>
      </c>
      <c r="J15984" s="3">
        <v>45089.272916666669</v>
      </c>
      <c r="K15984" s="3">
        <v>45099.291666666664</v>
      </c>
      <c r="L15984" s="3">
        <v>45099.3125</v>
      </c>
      <c r="M15984" t="s">
        <v>46174</v>
      </c>
      <c r="N15984" s="4" t="s">
        <v>22</v>
      </c>
      <c r="P15984" t="s">
        <v>16</v>
      </c>
    </row>
    <row r="15985" spans="1:16" x14ac:dyDescent="0.25">
      <c r="A15985" t="s">
        <v>46160</v>
      </c>
      <c r="B15985" t="s">
        <v>46175</v>
      </c>
      <c r="C15985" t="s">
        <v>1047</v>
      </c>
      <c r="D15985">
        <v>284001</v>
      </c>
      <c r="G15985">
        <v>2300000</v>
      </c>
      <c r="H15985" s="5"/>
      <c r="I15985">
        <v>50000</v>
      </c>
      <c r="J15985" s="3">
        <v>45096.070833333331</v>
      </c>
      <c r="K15985" s="3">
        <v>45108.25</v>
      </c>
      <c r="L15985" s="3">
        <v>45108.270833333336</v>
      </c>
      <c r="M15985" t="s">
        <v>46176</v>
      </c>
      <c r="N15985" s="4" t="s">
        <v>22</v>
      </c>
      <c r="P15985" t="s">
        <v>16</v>
      </c>
    </row>
    <row r="15986" spans="1:16" x14ac:dyDescent="0.25">
      <c r="A15986" t="s">
        <v>46160</v>
      </c>
      <c r="B15986" t="s">
        <v>46177</v>
      </c>
      <c r="C15986" t="s">
        <v>75</v>
      </c>
      <c r="D15986">
        <v>221003</v>
      </c>
      <c r="G15986">
        <v>8660089</v>
      </c>
      <c r="H15986" s="7"/>
      <c r="I15986">
        <v>173201</v>
      </c>
      <c r="J15986" s="3">
        <v>45082.194444444445</v>
      </c>
      <c r="K15986" s="3">
        <v>45092.208333333336</v>
      </c>
      <c r="L15986" s="3">
        <v>45092.229166666664</v>
      </c>
      <c r="M15986" t="s">
        <v>46178</v>
      </c>
      <c r="N15986" s="4" t="s">
        <v>22</v>
      </c>
      <c r="P15986" t="s">
        <v>16</v>
      </c>
    </row>
    <row r="15987" spans="1:16" x14ac:dyDescent="0.25">
      <c r="A15987" t="s">
        <v>46160</v>
      </c>
      <c r="B15987" t="s">
        <v>46179</v>
      </c>
      <c r="C15987" t="s">
        <v>225</v>
      </c>
      <c r="D15987">
        <v>245101</v>
      </c>
      <c r="G15987">
        <v>6954000</v>
      </c>
      <c r="H15987" s="5"/>
      <c r="I15987">
        <v>69540</v>
      </c>
      <c r="J15987" s="3">
        <v>45094.26666666667</v>
      </c>
      <c r="K15987" s="3">
        <v>45104.291666666664</v>
      </c>
      <c r="L15987" s="3">
        <v>45104.3125</v>
      </c>
      <c r="M15987" t="s">
        <v>46180</v>
      </c>
      <c r="N15987" s="4" t="s">
        <v>22</v>
      </c>
      <c r="P15987" t="s">
        <v>16</v>
      </c>
    </row>
    <row r="15988" spans="1:16" x14ac:dyDescent="0.25">
      <c r="A15988" t="s">
        <v>46160</v>
      </c>
      <c r="B15988" t="s">
        <v>46181</v>
      </c>
      <c r="C15988" t="s">
        <v>1047</v>
      </c>
      <c r="D15988">
        <v>276001</v>
      </c>
      <c r="G15988">
        <v>2300000</v>
      </c>
      <c r="H15988" s="5"/>
      <c r="I15988">
        <v>50000</v>
      </c>
      <c r="J15988" s="3">
        <v>45094.464583333334</v>
      </c>
      <c r="K15988" s="3">
        <v>45104.5</v>
      </c>
      <c r="L15988" s="3">
        <v>45104.520833333336</v>
      </c>
      <c r="M15988" t="s">
        <v>46182</v>
      </c>
      <c r="N15988" s="4" t="s">
        <v>22</v>
      </c>
      <c r="P15988" t="s">
        <v>16</v>
      </c>
    </row>
    <row r="15989" spans="1:16" x14ac:dyDescent="0.25">
      <c r="A15989" t="s">
        <v>46160</v>
      </c>
      <c r="B15989" t="s">
        <v>46183</v>
      </c>
      <c r="C15989" t="s">
        <v>890</v>
      </c>
      <c r="D15989">
        <v>148106</v>
      </c>
      <c r="G15989">
        <v>24007500</v>
      </c>
      <c r="H15989" s="5"/>
      <c r="I15989">
        <v>480150</v>
      </c>
      <c r="J15989" s="3">
        <v>45066.058333333334</v>
      </c>
      <c r="K15989" s="3">
        <v>45082.083333333336</v>
      </c>
      <c r="L15989" s="3">
        <v>45082.104166666664</v>
      </c>
      <c r="M15989" t="s">
        <v>46184</v>
      </c>
      <c r="N15989" s="4" t="s">
        <v>22</v>
      </c>
      <c r="P15989" t="s">
        <v>16</v>
      </c>
    </row>
    <row r="15990" spans="1:16" x14ac:dyDescent="0.25">
      <c r="A15990" t="s">
        <v>46160</v>
      </c>
      <c r="B15990" t="s">
        <v>46185</v>
      </c>
      <c r="C15990" t="s">
        <v>890</v>
      </c>
      <c r="D15990">
        <v>148106</v>
      </c>
      <c r="G15990">
        <v>24007500</v>
      </c>
      <c r="H15990" s="5"/>
      <c r="I15990">
        <v>480150</v>
      </c>
      <c r="J15990" s="3">
        <v>45066.054861111108</v>
      </c>
      <c r="K15990" s="3">
        <v>45082.083333333336</v>
      </c>
      <c r="L15990" s="3">
        <v>45082.104166666664</v>
      </c>
      <c r="M15990" t="s">
        <v>46186</v>
      </c>
      <c r="N15990" s="4" t="s">
        <v>22</v>
      </c>
      <c r="P15990" t="s">
        <v>16</v>
      </c>
    </row>
    <row r="15991" spans="1:16" x14ac:dyDescent="0.25">
      <c r="A15991" t="s">
        <v>46160</v>
      </c>
      <c r="B15991" t="s">
        <v>46187</v>
      </c>
      <c r="C15991" t="s">
        <v>890</v>
      </c>
      <c r="D15991">
        <v>148106</v>
      </c>
      <c r="G15991">
        <v>24007500</v>
      </c>
      <c r="H15991" s="5"/>
      <c r="I15991">
        <v>480150</v>
      </c>
      <c r="J15991" s="3">
        <v>45066.53125</v>
      </c>
      <c r="K15991" s="3">
        <v>45082.041666666664</v>
      </c>
      <c r="L15991" s="3">
        <v>45082.0625</v>
      </c>
      <c r="M15991" t="s">
        <v>46188</v>
      </c>
      <c r="N15991" s="4" t="s">
        <v>22</v>
      </c>
      <c r="P15991" t="s">
        <v>16</v>
      </c>
    </row>
    <row r="15992" spans="1:16" x14ac:dyDescent="0.25">
      <c r="A15992" t="s">
        <v>46160</v>
      </c>
      <c r="B15992" t="s">
        <v>46189</v>
      </c>
      <c r="C15992" t="s">
        <v>890</v>
      </c>
      <c r="D15992">
        <v>148106</v>
      </c>
      <c r="G15992">
        <v>24007500</v>
      </c>
      <c r="H15992" s="5"/>
      <c r="I15992">
        <v>480150</v>
      </c>
      <c r="J15992" s="3">
        <v>45066.526388888888</v>
      </c>
      <c r="K15992" s="3">
        <v>45082.041666666664</v>
      </c>
      <c r="L15992" s="3">
        <v>45082.0625</v>
      </c>
      <c r="M15992" t="s">
        <v>46190</v>
      </c>
      <c r="N15992" s="4" t="s">
        <v>22</v>
      </c>
      <c r="P15992" t="s">
        <v>16</v>
      </c>
    </row>
    <row r="15993" spans="1:16" x14ac:dyDescent="0.25">
      <c r="A15993" t="s">
        <v>46160</v>
      </c>
      <c r="B15993" t="s">
        <v>46191</v>
      </c>
      <c r="C15993" t="s">
        <v>524</v>
      </c>
      <c r="D15993">
        <v>383270</v>
      </c>
      <c r="G15993">
        <v>35163000</v>
      </c>
      <c r="H15993" s="5"/>
      <c r="I15993">
        <v>1054890</v>
      </c>
      <c r="J15993" s="3">
        <v>45061.268055555556</v>
      </c>
      <c r="K15993" s="3">
        <v>45071.291666666664</v>
      </c>
      <c r="L15993" s="3">
        <v>45071.3125</v>
      </c>
      <c r="M15993" t="s">
        <v>46192</v>
      </c>
      <c r="N15993" s="4" t="s">
        <v>22</v>
      </c>
      <c r="P15993" t="s">
        <v>16</v>
      </c>
    </row>
    <row r="15994" spans="1:16" x14ac:dyDescent="0.25">
      <c r="A15994" t="s">
        <v>46193</v>
      </c>
      <c r="B15994" t="s">
        <v>46194</v>
      </c>
      <c r="C15994" t="s">
        <v>46031</v>
      </c>
      <c r="D15994">
        <v>480001</v>
      </c>
      <c r="G15994">
        <v>907200</v>
      </c>
      <c r="I15994">
        <v>0</v>
      </c>
      <c r="J15994" s="3">
        <v>45086.340277777781</v>
      </c>
      <c r="K15994" s="3">
        <v>45098.333333333336</v>
      </c>
      <c r="L15994" s="3">
        <v>45098.354166666664</v>
      </c>
      <c r="M15994" t="s">
        <v>46195</v>
      </c>
      <c r="N15994" s="4" t="s">
        <v>22</v>
      </c>
      <c r="P15994" t="s">
        <v>16</v>
      </c>
    </row>
    <row r="15995" spans="1:16" x14ac:dyDescent="0.25">
      <c r="A15995" t="s">
        <v>46196</v>
      </c>
      <c r="B15995" t="s">
        <v>46197</v>
      </c>
      <c r="C15995" t="s">
        <v>1047</v>
      </c>
      <c r="D15995">
        <v>202001</v>
      </c>
      <c r="G15995">
        <v>2300000</v>
      </c>
      <c r="H15995" s="5"/>
      <c r="I15995">
        <v>50000</v>
      </c>
      <c r="J15995" s="3">
        <v>45092.468055555553</v>
      </c>
      <c r="K15995" s="3">
        <v>45103.5</v>
      </c>
      <c r="L15995" s="3">
        <v>45103.520833333336</v>
      </c>
      <c r="M15995" t="s">
        <v>46198</v>
      </c>
      <c r="N15995" s="4" t="s">
        <v>22</v>
      </c>
      <c r="P15995" t="s">
        <v>16</v>
      </c>
    </row>
    <row r="15996" spans="1:16" x14ac:dyDescent="0.25">
      <c r="A15996" t="s">
        <v>46196</v>
      </c>
      <c r="B15996" t="s">
        <v>46199</v>
      </c>
      <c r="C15996" t="s">
        <v>94</v>
      </c>
      <c r="D15996">
        <v>284128</v>
      </c>
      <c r="G15996">
        <v>33600000</v>
      </c>
      <c r="H15996" s="5"/>
      <c r="I15996">
        <v>100000</v>
      </c>
      <c r="J15996" s="3">
        <v>45090.213194444441</v>
      </c>
      <c r="K15996" s="3">
        <v>45100.25</v>
      </c>
      <c r="L15996" s="3">
        <v>45100.270833333336</v>
      </c>
      <c r="M15996" t="s">
        <v>46200</v>
      </c>
      <c r="N15996" s="4" t="s">
        <v>22</v>
      </c>
      <c r="P15996" t="s">
        <v>16</v>
      </c>
    </row>
    <row r="15997" spans="1:16" x14ac:dyDescent="0.25">
      <c r="A15997" t="s">
        <v>46196</v>
      </c>
      <c r="B15997" t="s">
        <v>46201</v>
      </c>
      <c r="C15997" t="s">
        <v>790</v>
      </c>
      <c r="D15997">
        <v>364001</v>
      </c>
      <c r="G15997">
        <v>1164240</v>
      </c>
      <c r="H15997" s="5"/>
      <c r="I15997">
        <v>29106</v>
      </c>
      <c r="J15997" s="3">
        <v>45090.041666666664</v>
      </c>
      <c r="K15997" s="3">
        <v>45100.25</v>
      </c>
      <c r="L15997" s="3">
        <v>45100.270833333336</v>
      </c>
      <c r="M15997" t="s">
        <v>46202</v>
      </c>
      <c r="N15997" s="4" t="s">
        <v>22</v>
      </c>
      <c r="P15997" t="s">
        <v>16</v>
      </c>
    </row>
    <row r="15998" spans="1:16" x14ac:dyDescent="0.25">
      <c r="A15998" t="s">
        <v>46196</v>
      </c>
      <c r="B15998" t="s">
        <v>46203</v>
      </c>
      <c r="C15998" t="s">
        <v>790</v>
      </c>
      <c r="D15998">
        <v>364001</v>
      </c>
      <c r="G15998">
        <v>4989600</v>
      </c>
      <c r="H15998" s="5"/>
      <c r="I15998">
        <v>124740</v>
      </c>
      <c r="J15998" s="3">
        <v>45090.068749999999</v>
      </c>
      <c r="K15998" s="3">
        <v>45100.25</v>
      </c>
      <c r="L15998" s="3">
        <v>45100.270833333336</v>
      </c>
      <c r="M15998" t="s">
        <v>46204</v>
      </c>
      <c r="N15998" s="4" t="s">
        <v>22</v>
      </c>
      <c r="P15998" t="s">
        <v>16</v>
      </c>
    </row>
    <row r="15999" spans="1:16" x14ac:dyDescent="0.25">
      <c r="A15999" t="s">
        <v>46196</v>
      </c>
      <c r="B15999" t="s">
        <v>46205</v>
      </c>
      <c r="C15999" t="s">
        <v>790</v>
      </c>
      <c r="D15999">
        <v>360005</v>
      </c>
      <c r="G15999">
        <v>27720000</v>
      </c>
      <c r="H15999" s="5"/>
      <c r="I15999">
        <v>831600</v>
      </c>
      <c r="J15999" s="3">
        <v>45093.167361111111</v>
      </c>
      <c r="K15999" s="3">
        <v>45103.25</v>
      </c>
      <c r="L15999" s="3">
        <v>45103.270833333336</v>
      </c>
      <c r="M15999" t="s">
        <v>46206</v>
      </c>
      <c r="N15999" s="4" t="s">
        <v>22</v>
      </c>
      <c r="P15999" t="s">
        <v>16</v>
      </c>
    </row>
    <row r="16000" spans="1:16" x14ac:dyDescent="0.25">
      <c r="A16000" t="s">
        <v>46196</v>
      </c>
      <c r="B16000" t="s">
        <v>46207</v>
      </c>
      <c r="C16000" t="s">
        <v>790</v>
      </c>
      <c r="D16000">
        <v>360005</v>
      </c>
      <c r="G16000">
        <v>27720000</v>
      </c>
      <c r="H16000" s="5"/>
      <c r="I16000">
        <v>831600</v>
      </c>
      <c r="J16000" s="3">
        <v>45093.215277777781</v>
      </c>
      <c r="K16000" s="3">
        <v>45103.25</v>
      </c>
      <c r="L16000" s="3">
        <v>45103.270833333336</v>
      </c>
      <c r="M16000" t="s">
        <v>46208</v>
      </c>
      <c r="N16000" s="4" t="s">
        <v>22</v>
      </c>
      <c r="P16000" t="s">
        <v>16</v>
      </c>
    </row>
    <row r="16001" spans="1:16" x14ac:dyDescent="0.25">
      <c r="A16001" t="s">
        <v>46196</v>
      </c>
      <c r="B16001" t="s">
        <v>46209</v>
      </c>
      <c r="C16001" t="s">
        <v>790</v>
      </c>
      <c r="D16001">
        <v>361001</v>
      </c>
      <c r="G16001">
        <v>13860000</v>
      </c>
      <c r="H16001" s="5"/>
      <c r="I16001">
        <v>415800</v>
      </c>
      <c r="J16001" s="3">
        <v>45093.125694444447</v>
      </c>
      <c r="K16001" s="3">
        <v>45103.125</v>
      </c>
      <c r="L16001" s="3">
        <v>45103.145833333336</v>
      </c>
      <c r="M16001" t="s">
        <v>46210</v>
      </c>
      <c r="N16001" s="4" t="s">
        <v>22</v>
      </c>
      <c r="P16001" t="s">
        <v>16</v>
      </c>
    </row>
    <row r="16002" spans="1:16" x14ac:dyDescent="0.25">
      <c r="A16002" t="s">
        <v>46196</v>
      </c>
      <c r="B16002" t="s">
        <v>46211</v>
      </c>
      <c r="C16002" t="s">
        <v>790</v>
      </c>
      <c r="D16002">
        <v>364001</v>
      </c>
      <c r="G16002">
        <v>27720000</v>
      </c>
      <c r="H16002" s="5"/>
      <c r="I16002">
        <v>831600</v>
      </c>
      <c r="J16002" s="3">
        <v>45093.15902777778</v>
      </c>
      <c r="K16002" s="3">
        <v>45103.25</v>
      </c>
      <c r="L16002" s="3">
        <v>45103.270833333336</v>
      </c>
      <c r="M16002" t="s">
        <v>46212</v>
      </c>
      <c r="N16002" s="4" t="s">
        <v>22</v>
      </c>
      <c r="P16002" t="s">
        <v>16</v>
      </c>
    </row>
    <row r="16003" spans="1:16" x14ac:dyDescent="0.25">
      <c r="A16003" t="s">
        <v>46196</v>
      </c>
      <c r="B16003" t="s">
        <v>46213</v>
      </c>
      <c r="C16003" t="s">
        <v>790</v>
      </c>
      <c r="D16003">
        <v>370001</v>
      </c>
      <c r="G16003">
        <v>6930000</v>
      </c>
      <c r="H16003" s="5"/>
      <c r="I16003">
        <v>207900</v>
      </c>
      <c r="J16003" s="3">
        <v>45093.147222222222</v>
      </c>
      <c r="K16003" s="3">
        <v>45103.25</v>
      </c>
      <c r="L16003" s="3">
        <v>45103.270833333336</v>
      </c>
      <c r="M16003" t="s">
        <v>46214</v>
      </c>
      <c r="N16003" s="4" t="s">
        <v>22</v>
      </c>
      <c r="P16003" t="s">
        <v>16</v>
      </c>
    </row>
    <row r="16004" spans="1:16" x14ac:dyDescent="0.25">
      <c r="A16004" t="s">
        <v>46196</v>
      </c>
      <c r="B16004" t="s">
        <v>46215</v>
      </c>
      <c r="C16004" t="s">
        <v>790</v>
      </c>
      <c r="D16004">
        <v>370001</v>
      </c>
      <c r="G16004">
        <v>6930000</v>
      </c>
      <c r="H16004" s="5"/>
      <c r="I16004">
        <v>207900</v>
      </c>
      <c r="J16004" s="3">
        <v>45093.189583333333</v>
      </c>
      <c r="K16004" s="3">
        <v>45103.25</v>
      </c>
      <c r="L16004" s="3">
        <v>45103.270833333336</v>
      </c>
      <c r="M16004" t="s">
        <v>46216</v>
      </c>
      <c r="N16004" s="4" t="s">
        <v>22</v>
      </c>
      <c r="P16004" t="s">
        <v>16</v>
      </c>
    </row>
    <row r="16005" spans="1:16" x14ac:dyDescent="0.25">
      <c r="A16005" t="s">
        <v>46196</v>
      </c>
      <c r="B16005" t="s">
        <v>46217</v>
      </c>
      <c r="C16005" t="s">
        <v>790</v>
      </c>
      <c r="D16005">
        <v>383001</v>
      </c>
      <c r="G16005">
        <v>6930000</v>
      </c>
      <c r="H16005" s="5"/>
      <c r="I16005">
        <v>207900</v>
      </c>
      <c r="J16005" s="3">
        <v>45093.169444444444</v>
      </c>
      <c r="K16005" s="3">
        <v>45103.25</v>
      </c>
      <c r="L16005" s="3">
        <v>45103.270833333336</v>
      </c>
      <c r="M16005" t="s">
        <v>46218</v>
      </c>
      <c r="N16005" s="4" t="s">
        <v>22</v>
      </c>
      <c r="P16005" t="s">
        <v>16</v>
      </c>
    </row>
    <row r="16006" spans="1:16" x14ac:dyDescent="0.25">
      <c r="A16006" t="s">
        <v>46196</v>
      </c>
      <c r="B16006" t="s">
        <v>46219</v>
      </c>
      <c r="C16006" t="s">
        <v>790</v>
      </c>
      <c r="D16006">
        <v>383001</v>
      </c>
      <c r="G16006">
        <v>6930000</v>
      </c>
      <c r="H16006" s="5"/>
      <c r="I16006">
        <v>207900</v>
      </c>
      <c r="J16006" s="3">
        <v>45093.195833333331</v>
      </c>
      <c r="K16006" s="3">
        <v>45103.25</v>
      </c>
      <c r="L16006" s="3">
        <v>45103.270833333336</v>
      </c>
      <c r="M16006" t="s">
        <v>46220</v>
      </c>
      <c r="N16006" s="4" t="s">
        <v>22</v>
      </c>
      <c r="P16006" t="s">
        <v>16</v>
      </c>
    </row>
    <row r="16007" spans="1:16" x14ac:dyDescent="0.25">
      <c r="A16007" t="s">
        <v>46196</v>
      </c>
      <c r="B16007" t="s">
        <v>46221</v>
      </c>
      <c r="C16007" t="s">
        <v>790</v>
      </c>
      <c r="D16007">
        <v>384265</v>
      </c>
      <c r="G16007">
        <v>6930000</v>
      </c>
      <c r="H16007" s="5"/>
      <c r="I16007">
        <v>207900</v>
      </c>
      <c r="J16007" s="3">
        <v>45093.2</v>
      </c>
      <c r="K16007" s="3">
        <v>45103.25</v>
      </c>
      <c r="L16007" s="3">
        <v>45103.270833333336</v>
      </c>
      <c r="M16007" t="s">
        <v>46222</v>
      </c>
      <c r="N16007" s="4" t="s">
        <v>22</v>
      </c>
      <c r="P16007" t="s">
        <v>16</v>
      </c>
    </row>
    <row r="16008" spans="1:16" x14ac:dyDescent="0.25">
      <c r="A16008" t="s">
        <v>46196</v>
      </c>
      <c r="B16008" t="s">
        <v>46223</v>
      </c>
      <c r="C16008" t="s">
        <v>790</v>
      </c>
      <c r="D16008">
        <v>388001</v>
      </c>
      <c r="G16008">
        <v>6930000</v>
      </c>
      <c r="H16008" s="5"/>
      <c r="I16008">
        <v>207900</v>
      </c>
      <c r="J16008" s="3">
        <v>45093.172222222223</v>
      </c>
      <c r="K16008" s="3">
        <v>45103.25</v>
      </c>
      <c r="L16008" s="3">
        <v>45103.270833333336</v>
      </c>
      <c r="M16008" t="s">
        <v>46224</v>
      </c>
      <c r="N16008" s="4" t="s">
        <v>22</v>
      </c>
      <c r="P16008" t="s">
        <v>16</v>
      </c>
    </row>
    <row r="16009" spans="1:16" x14ac:dyDescent="0.25">
      <c r="A16009" t="s">
        <v>46196</v>
      </c>
      <c r="B16009" t="s">
        <v>46225</v>
      </c>
      <c r="C16009" t="s">
        <v>790</v>
      </c>
      <c r="D16009">
        <v>388001</v>
      </c>
      <c r="G16009">
        <v>6930000</v>
      </c>
      <c r="H16009" s="5"/>
      <c r="I16009">
        <v>207900</v>
      </c>
      <c r="J16009" s="3">
        <v>45093.162499999999</v>
      </c>
      <c r="K16009" s="3">
        <v>45103.25</v>
      </c>
      <c r="L16009" s="3">
        <v>45103.270833333336</v>
      </c>
      <c r="M16009" t="s">
        <v>46226</v>
      </c>
      <c r="N16009" s="4" t="s">
        <v>22</v>
      </c>
      <c r="P16009" t="s">
        <v>16</v>
      </c>
    </row>
    <row r="16010" spans="1:16" x14ac:dyDescent="0.25">
      <c r="A16010" t="s">
        <v>46196</v>
      </c>
      <c r="B16010" t="s">
        <v>46227</v>
      </c>
      <c r="C16010" t="s">
        <v>106</v>
      </c>
      <c r="D16010">
        <v>389151</v>
      </c>
      <c r="G16010">
        <v>900000</v>
      </c>
      <c r="H16010" s="5"/>
      <c r="I16010">
        <v>0</v>
      </c>
      <c r="J16010" s="3">
        <v>45093.174305555556</v>
      </c>
      <c r="K16010" s="3">
        <v>45114.166666666664</v>
      </c>
      <c r="L16010" s="3">
        <v>45114.1875</v>
      </c>
      <c r="M16010" t="s">
        <v>46228</v>
      </c>
      <c r="N16010" s="4" t="s">
        <v>22</v>
      </c>
      <c r="P16010" t="s">
        <v>16</v>
      </c>
    </row>
    <row r="16011" spans="1:16" x14ac:dyDescent="0.25">
      <c r="A16011" t="s">
        <v>46196</v>
      </c>
      <c r="B16011" t="s">
        <v>46229</v>
      </c>
      <c r="C16011" t="s">
        <v>790</v>
      </c>
      <c r="D16011">
        <v>390001</v>
      </c>
      <c r="G16011">
        <v>27720000</v>
      </c>
      <c r="H16011" s="5"/>
      <c r="I16011">
        <v>831600</v>
      </c>
      <c r="J16011" s="3">
        <v>45093.205555555556</v>
      </c>
      <c r="K16011" s="3">
        <v>45103.25</v>
      </c>
      <c r="L16011" s="3">
        <v>45103.270833333336</v>
      </c>
      <c r="M16011" t="s">
        <v>46230</v>
      </c>
      <c r="N16011" s="4" t="s">
        <v>22</v>
      </c>
      <c r="P16011" t="s">
        <v>16</v>
      </c>
    </row>
    <row r="16012" spans="1:16" x14ac:dyDescent="0.25">
      <c r="A16012" t="s">
        <v>46196</v>
      </c>
      <c r="B16012" t="s">
        <v>46231</v>
      </c>
      <c r="C16012" t="s">
        <v>790</v>
      </c>
      <c r="D16012">
        <v>390001</v>
      </c>
      <c r="G16012">
        <v>27720000</v>
      </c>
      <c r="H16012" s="5"/>
      <c r="I16012">
        <v>831600</v>
      </c>
      <c r="J16012" s="3">
        <v>45093.133333333331</v>
      </c>
      <c r="K16012" s="3">
        <v>45103.166666666664</v>
      </c>
      <c r="L16012" s="3">
        <v>45103.1875</v>
      </c>
      <c r="M16012" t="s">
        <v>46232</v>
      </c>
      <c r="N16012" s="4" t="s">
        <v>22</v>
      </c>
      <c r="P16012" t="s">
        <v>16</v>
      </c>
    </row>
    <row r="16013" spans="1:16" x14ac:dyDescent="0.25">
      <c r="A16013" t="s">
        <v>46196</v>
      </c>
      <c r="B16013" t="s">
        <v>46233</v>
      </c>
      <c r="C16013" t="s">
        <v>790</v>
      </c>
      <c r="D16013">
        <v>395003</v>
      </c>
      <c r="G16013">
        <v>27720000</v>
      </c>
      <c r="H16013" s="5"/>
      <c r="I16013">
        <v>831600</v>
      </c>
      <c r="J16013" s="3">
        <v>45093.185416666667</v>
      </c>
      <c r="K16013" s="3">
        <v>45103.25</v>
      </c>
      <c r="L16013" s="3">
        <v>45103.270833333336</v>
      </c>
      <c r="M16013" t="s">
        <v>46234</v>
      </c>
      <c r="N16013" s="4" t="s">
        <v>22</v>
      </c>
      <c r="P16013" t="s">
        <v>16</v>
      </c>
    </row>
    <row r="16014" spans="1:16" x14ac:dyDescent="0.25">
      <c r="A16014" t="s">
        <v>46196</v>
      </c>
      <c r="B16014" t="s">
        <v>46235</v>
      </c>
      <c r="C16014" t="s">
        <v>790</v>
      </c>
      <c r="D16014">
        <v>395003</v>
      </c>
      <c r="G16014">
        <v>27720000</v>
      </c>
      <c r="H16014" s="5"/>
      <c r="I16014">
        <v>831600</v>
      </c>
      <c r="J16014" s="3">
        <v>45093.181944444441</v>
      </c>
      <c r="K16014" s="3">
        <v>45103.208333333336</v>
      </c>
      <c r="L16014" s="3">
        <v>45103.229166666664</v>
      </c>
      <c r="M16014" t="s">
        <v>46236</v>
      </c>
      <c r="N16014" s="4" t="s">
        <v>22</v>
      </c>
      <c r="P16014" t="s">
        <v>16</v>
      </c>
    </row>
    <row r="16015" spans="1:16" x14ac:dyDescent="0.25">
      <c r="A16015" t="s">
        <v>46196</v>
      </c>
      <c r="B16015" t="s">
        <v>46237</v>
      </c>
      <c r="C16015" t="s">
        <v>790</v>
      </c>
      <c r="D16015">
        <v>364002</v>
      </c>
      <c r="G16015">
        <v>4024944</v>
      </c>
      <c r="H16015" s="5"/>
      <c r="I16015">
        <v>120748</v>
      </c>
      <c r="J16015" s="3">
        <v>45091.275000000001</v>
      </c>
      <c r="K16015" s="3">
        <v>45101.291666666664</v>
      </c>
      <c r="L16015" s="3">
        <v>45101.3125</v>
      </c>
      <c r="M16015" t="s">
        <v>46238</v>
      </c>
      <c r="N16015" s="4" t="s">
        <v>22</v>
      </c>
      <c r="P16015" t="s">
        <v>16</v>
      </c>
    </row>
    <row r="16016" spans="1:16" x14ac:dyDescent="0.25">
      <c r="A16016" t="s">
        <v>46196</v>
      </c>
      <c r="B16016" t="s">
        <v>46239</v>
      </c>
      <c r="C16016" t="s">
        <v>790</v>
      </c>
      <c r="D16016">
        <v>384265</v>
      </c>
      <c r="G16016">
        <v>4435200</v>
      </c>
      <c r="H16016" s="5"/>
      <c r="I16016">
        <v>133056</v>
      </c>
      <c r="J16016" s="3">
        <v>45097.192361111112</v>
      </c>
      <c r="K16016" s="3">
        <v>45107.208333333336</v>
      </c>
      <c r="L16016" s="3">
        <v>45107.229166666664</v>
      </c>
      <c r="M16016" t="s">
        <v>46240</v>
      </c>
      <c r="N16016" s="4" t="s">
        <v>22</v>
      </c>
      <c r="P16016" t="s">
        <v>16</v>
      </c>
    </row>
    <row r="16017" spans="1:16" x14ac:dyDescent="0.25">
      <c r="A16017" t="s">
        <v>46196</v>
      </c>
      <c r="B16017" t="s">
        <v>46241</v>
      </c>
      <c r="C16017" t="s">
        <v>790</v>
      </c>
      <c r="D16017">
        <v>384265</v>
      </c>
      <c r="G16017">
        <v>1386000</v>
      </c>
      <c r="H16017" s="5"/>
      <c r="I16017">
        <v>41580</v>
      </c>
      <c r="J16017" s="3">
        <v>45097.177777777775</v>
      </c>
      <c r="K16017" s="3">
        <v>45107.208333333336</v>
      </c>
      <c r="L16017" s="3">
        <v>45107.229166666664</v>
      </c>
      <c r="M16017" t="s">
        <v>46242</v>
      </c>
      <c r="N16017" s="4" t="s">
        <v>22</v>
      </c>
      <c r="P16017" t="s">
        <v>16</v>
      </c>
    </row>
    <row r="16018" spans="1:16" x14ac:dyDescent="0.25">
      <c r="A16018" t="s">
        <v>46196</v>
      </c>
      <c r="B16018" t="s">
        <v>46243</v>
      </c>
      <c r="C16018" t="s">
        <v>790</v>
      </c>
      <c r="D16018">
        <v>384265</v>
      </c>
      <c r="G16018">
        <v>1386000</v>
      </c>
      <c r="H16018" s="5"/>
      <c r="I16018">
        <v>41580</v>
      </c>
      <c r="J16018" s="3">
        <v>45097.138194444444</v>
      </c>
      <c r="K16018" s="3">
        <v>45107.166666666664</v>
      </c>
      <c r="L16018" s="3">
        <v>45107.1875</v>
      </c>
      <c r="M16018" t="s">
        <v>46244</v>
      </c>
      <c r="N16018" s="4" t="s">
        <v>22</v>
      </c>
      <c r="P16018" t="s">
        <v>16</v>
      </c>
    </row>
    <row r="16019" spans="1:16" x14ac:dyDescent="0.25">
      <c r="A16019" t="s">
        <v>46196</v>
      </c>
      <c r="B16019" t="s">
        <v>46245</v>
      </c>
      <c r="C16019" t="s">
        <v>1047</v>
      </c>
      <c r="D16019">
        <v>247001</v>
      </c>
      <c r="G16019">
        <v>2300000</v>
      </c>
      <c r="H16019" s="5"/>
      <c r="I16019">
        <v>50000</v>
      </c>
      <c r="J16019" s="3">
        <v>45099.301388888889</v>
      </c>
      <c r="K16019" s="3">
        <v>45110.333333333336</v>
      </c>
      <c r="L16019" s="3">
        <v>45110.354166666664</v>
      </c>
      <c r="M16019" t="s">
        <v>46246</v>
      </c>
      <c r="N16019" s="4" t="s">
        <v>22</v>
      </c>
      <c r="P16019" t="s">
        <v>16</v>
      </c>
    </row>
    <row r="16020" spans="1:16" x14ac:dyDescent="0.25">
      <c r="A16020" t="s">
        <v>46196</v>
      </c>
      <c r="B16020" t="s">
        <v>46247</v>
      </c>
      <c r="C16020" t="s">
        <v>790</v>
      </c>
      <c r="D16020">
        <v>363641</v>
      </c>
      <c r="G16020">
        <v>2772000</v>
      </c>
      <c r="H16020" s="5"/>
      <c r="I16020">
        <v>83160</v>
      </c>
      <c r="J16020" s="3">
        <v>45064.520833333336</v>
      </c>
      <c r="K16020" s="3">
        <v>45075.041666666664</v>
      </c>
      <c r="L16020" s="3">
        <v>45075.0625</v>
      </c>
      <c r="M16020" t="s">
        <v>46248</v>
      </c>
      <c r="N16020" s="4" t="s">
        <v>22</v>
      </c>
      <c r="P16020" t="s">
        <v>16</v>
      </c>
    </row>
    <row r="16021" spans="1:16" x14ac:dyDescent="0.25">
      <c r="A16021" t="s">
        <v>46196</v>
      </c>
      <c r="B16021" t="s">
        <v>46249</v>
      </c>
      <c r="C16021" t="s">
        <v>790</v>
      </c>
      <c r="D16021">
        <v>380001</v>
      </c>
      <c r="G16021">
        <v>1663200</v>
      </c>
      <c r="H16021" s="5"/>
      <c r="I16021">
        <v>0</v>
      </c>
      <c r="J16021" s="3">
        <v>45104.513194444444</v>
      </c>
      <c r="K16021" s="3">
        <v>45114.041666666664</v>
      </c>
      <c r="L16021" s="3">
        <v>45114.0625</v>
      </c>
      <c r="M16021" t="s">
        <v>46250</v>
      </c>
      <c r="N16021" s="4" t="s">
        <v>22</v>
      </c>
      <c r="P16021" t="s">
        <v>16</v>
      </c>
    </row>
    <row r="16022" spans="1:16" x14ac:dyDescent="0.25">
      <c r="A16022" t="s">
        <v>46196</v>
      </c>
      <c r="B16022" t="s">
        <v>46251</v>
      </c>
      <c r="C16022" t="s">
        <v>790</v>
      </c>
      <c r="D16022">
        <v>396001</v>
      </c>
      <c r="G16022">
        <v>2772000</v>
      </c>
      <c r="I16022">
        <v>83160</v>
      </c>
      <c r="J16022" s="3">
        <v>45107.199305555558</v>
      </c>
      <c r="K16022" s="3">
        <v>45117.208333333336</v>
      </c>
      <c r="L16022" s="3">
        <v>45117.229166666664</v>
      </c>
      <c r="M16022" t="s">
        <v>46252</v>
      </c>
      <c r="N16022" s="4" t="s">
        <v>22</v>
      </c>
      <c r="P16022" t="s">
        <v>16</v>
      </c>
    </row>
    <row r="16023" spans="1:16" x14ac:dyDescent="0.25">
      <c r="A16023" t="s">
        <v>46196</v>
      </c>
      <c r="B16023" t="s">
        <v>46253</v>
      </c>
      <c r="C16023" t="s">
        <v>1047</v>
      </c>
      <c r="D16023">
        <v>211003</v>
      </c>
      <c r="G16023">
        <v>2300000</v>
      </c>
      <c r="I16023">
        <v>50000</v>
      </c>
      <c r="J16023" s="3">
        <v>45089.086111111108</v>
      </c>
      <c r="K16023" s="3">
        <v>45099.083333333336</v>
      </c>
      <c r="L16023" s="3">
        <v>45099.104166666664</v>
      </c>
      <c r="M16023" t="s">
        <v>46254</v>
      </c>
      <c r="N16023" s="4" t="s">
        <v>22</v>
      </c>
      <c r="P16023" t="s">
        <v>16</v>
      </c>
    </row>
    <row r="16024" spans="1:16" x14ac:dyDescent="0.25">
      <c r="A16024" t="s">
        <v>46196</v>
      </c>
      <c r="B16024" t="s">
        <v>46255</v>
      </c>
      <c r="C16024" t="s">
        <v>1047</v>
      </c>
      <c r="D16024">
        <v>211003</v>
      </c>
      <c r="G16024">
        <v>2300000</v>
      </c>
      <c r="I16024">
        <v>50000</v>
      </c>
      <c r="J16024" s="3">
        <v>45089.147222222222</v>
      </c>
      <c r="K16024" s="3">
        <v>45099.166666666664</v>
      </c>
      <c r="L16024" s="3">
        <v>45099.1875</v>
      </c>
      <c r="M16024" t="s">
        <v>46256</v>
      </c>
      <c r="N16024" s="4" t="s">
        <v>22</v>
      </c>
      <c r="P16024" t="s">
        <v>16</v>
      </c>
    </row>
    <row r="16025" spans="1:16" x14ac:dyDescent="0.25">
      <c r="A16025" t="s">
        <v>46196</v>
      </c>
      <c r="B16025" t="s">
        <v>46257</v>
      </c>
      <c r="C16025" t="s">
        <v>1047</v>
      </c>
      <c r="D16025">
        <v>271001</v>
      </c>
      <c r="G16025">
        <v>2300000</v>
      </c>
      <c r="H16025" s="5"/>
      <c r="I16025">
        <v>50000</v>
      </c>
      <c r="J16025" s="3">
        <v>45096.283333333333</v>
      </c>
      <c r="K16025" s="3">
        <v>45106.291666666664</v>
      </c>
      <c r="L16025" s="3">
        <v>45106.3125</v>
      </c>
      <c r="M16025" t="s">
        <v>46258</v>
      </c>
      <c r="N16025" s="4" t="s">
        <v>22</v>
      </c>
      <c r="P16025" t="s">
        <v>16</v>
      </c>
    </row>
    <row r="16026" spans="1:16" x14ac:dyDescent="0.25">
      <c r="A16026" t="s">
        <v>46196</v>
      </c>
      <c r="B16026" t="s">
        <v>46259</v>
      </c>
      <c r="C16026" t="s">
        <v>1043</v>
      </c>
      <c r="D16026">
        <v>221207</v>
      </c>
      <c r="G16026">
        <v>8700000</v>
      </c>
      <c r="H16026" s="7"/>
      <c r="I16026">
        <v>174000</v>
      </c>
      <c r="J16026" s="3">
        <v>45082.301388888889</v>
      </c>
      <c r="K16026" s="3">
        <v>45092.333333333336</v>
      </c>
      <c r="L16026" s="3">
        <v>45092.354166666664</v>
      </c>
      <c r="M16026" t="s">
        <v>46260</v>
      </c>
      <c r="N16026" s="4" t="s">
        <v>22</v>
      </c>
      <c r="P16026" t="s">
        <v>16</v>
      </c>
    </row>
    <row r="16027" spans="1:16" x14ac:dyDescent="0.25">
      <c r="A16027" t="s">
        <v>46196</v>
      </c>
      <c r="B16027" t="s">
        <v>46261</v>
      </c>
      <c r="C16027" t="s">
        <v>790</v>
      </c>
      <c r="D16027">
        <v>364290</v>
      </c>
      <c r="G16027">
        <v>5155920</v>
      </c>
      <c r="H16027" s="7"/>
      <c r="I16027">
        <v>154677</v>
      </c>
      <c r="J16027" s="3">
        <v>45082.162499999999</v>
      </c>
      <c r="K16027" s="3">
        <v>45092.166666666664</v>
      </c>
      <c r="L16027" s="3">
        <v>45092.1875</v>
      </c>
      <c r="M16027" t="s">
        <v>46262</v>
      </c>
      <c r="N16027" s="4" t="s">
        <v>22</v>
      </c>
      <c r="P16027" t="s">
        <v>16</v>
      </c>
    </row>
    <row r="16028" spans="1:16" x14ac:dyDescent="0.25">
      <c r="A16028" t="s">
        <v>46196</v>
      </c>
      <c r="B16028" t="s">
        <v>46263</v>
      </c>
      <c r="C16028" t="s">
        <v>1043</v>
      </c>
      <c r="D16028">
        <v>221007</v>
      </c>
      <c r="G16028">
        <v>3400000</v>
      </c>
      <c r="H16028" s="5"/>
      <c r="I16028">
        <v>68000</v>
      </c>
      <c r="J16028" s="3">
        <v>45069.175000000003</v>
      </c>
      <c r="K16028" s="3">
        <v>45079.208333333336</v>
      </c>
      <c r="L16028" s="3">
        <v>45079.229166666664</v>
      </c>
      <c r="M16028" t="s">
        <v>46264</v>
      </c>
      <c r="N16028" s="4" t="s">
        <v>22</v>
      </c>
      <c r="P16028" t="s">
        <v>16</v>
      </c>
    </row>
    <row r="16029" spans="1:16" x14ac:dyDescent="0.25">
      <c r="A16029" t="s">
        <v>46196</v>
      </c>
      <c r="B16029" t="s">
        <v>46265</v>
      </c>
      <c r="C16029" t="s">
        <v>790</v>
      </c>
      <c r="D16029">
        <v>380001</v>
      </c>
      <c r="G16029">
        <v>1663200</v>
      </c>
      <c r="H16029" s="5"/>
      <c r="I16029">
        <v>0</v>
      </c>
      <c r="J16029" s="3">
        <v>45103.241666666669</v>
      </c>
      <c r="K16029" s="3">
        <v>45113.25</v>
      </c>
      <c r="L16029" s="3">
        <v>45113.270833333336</v>
      </c>
      <c r="M16029" t="s">
        <v>46266</v>
      </c>
      <c r="N16029" s="4" t="s">
        <v>22</v>
      </c>
      <c r="P16029" t="s">
        <v>16</v>
      </c>
    </row>
    <row r="16030" spans="1:16" x14ac:dyDescent="0.25">
      <c r="A16030" t="s">
        <v>46196</v>
      </c>
      <c r="B16030" t="s">
        <v>46267</v>
      </c>
      <c r="C16030" t="s">
        <v>790</v>
      </c>
      <c r="D16030">
        <v>388315</v>
      </c>
      <c r="G16030">
        <v>0</v>
      </c>
      <c r="H16030" s="5"/>
      <c r="I16030">
        <v>58000</v>
      </c>
      <c r="J16030" s="3">
        <v>45066.148611111108</v>
      </c>
      <c r="K16030" s="3">
        <v>45076.166666666664</v>
      </c>
      <c r="L16030" s="3">
        <v>45076.1875</v>
      </c>
      <c r="M16030" t="s">
        <v>46268</v>
      </c>
      <c r="N16030" s="4" t="s">
        <v>22</v>
      </c>
      <c r="P16030" t="s">
        <v>16</v>
      </c>
    </row>
    <row r="16031" spans="1:16" x14ac:dyDescent="0.25">
      <c r="A16031" t="s">
        <v>46196</v>
      </c>
      <c r="B16031" t="s">
        <v>46269</v>
      </c>
      <c r="C16031" t="s">
        <v>790</v>
      </c>
      <c r="D16031">
        <v>388001</v>
      </c>
      <c r="G16031">
        <v>6652800</v>
      </c>
      <c r="H16031" s="5"/>
      <c r="I16031">
        <v>199584</v>
      </c>
      <c r="J16031" s="3">
        <v>45061.288888888892</v>
      </c>
      <c r="K16031" s="3">
        <v>45082.291666666664</v>
      </c>
      <c r="L16031" s="3">
        <v>45082.3125</v>
      </c>
      <c r="M16031" t="s">
        <v>46270</v>
      </c>
      <c r="N16031" s="4" t="s">
        <v>22</v>
      </c>
      <c r="P16031" t="s">
        <v>16</v>
      </c>
    </row>
    <row r="16032" spans="1:16" x14ac:dyDescent="0.25">
      <c r="A16032" t="s">
        <v>46196</v>
      </c>
      <c r="B16032" t="s">
        <v>46271</v>
      </c>
      <c r="C16032" t="s">
        <v>790</v>
      </c>
      <c r="D16032">
        <v>388001</v>
      </c>
      <c r="G16032">
        <v>5322240</v>
      </c>
      <c r="H16032" s="5"/>
      <c r="I16032">
        <v>159667</v>
      </c>
      <c r="J16032" s="3">
        <v>45061.269444444442</v>
      </c>
      <c r="K16032" s="3">
        <v>45082.291666666664</v>
      </c>
      <c r="L16032" s="3">
        <v>45082.3125</v>
      </c>
      <c r="M16032" t="s">
        <v>46272</v>
      </c>
      <c r="N16032" s="4" t="s">
        <v>22</v>
      </c>
      <c r="P16032" t="s">
        <v>16</v>
      </c>
    </row>
    <row r="16033" spans="1:16" x14ac:dyDescent="0.25">
      <c r="A16033" t="s">
        <v>46196</v>
      </c>
      <c r="B16033" t="s">
        <v>46273</v>
      </c>
      <c r="C16033" t="s">
        <v>790</v>
      </c>
      <c r="D16033">
        <v>388001</v>
      </c>
      <c r="G16033">
        <v>3326400</v>
      </c>
      <c r="H16033" s="5"/>
      <c r="I16033">
        <v>99792</v>
      </c>
      <c r="J16033" s="3">
        <v>45061.239583333336</v>
      </c>
      <c r="K16033" s="3">
        <v>45078.333333333336</v>
      </c>
      <c r="L16033" s="3">
        <v>45078.354166666664</v>
      </c>
      <c r="M16033" t="s">
        <v>46274</v>
      </c>
      <c r="N16033" s="4" t="s">
        <v>22</v>
      </c>
      <c r="P16033" t="s">
        <v>16</v>
      </c>
    </row>
    <row r="16034" spans="1:16" x14ac:dyDescent="0.25">
      <c r="A16034" t="s">
        <v>46196</v>
      </c>
      <c r="B16034" t="s">
        <v>46275</v>
      </c>
      <c r="C16034" t="s">
        <v>790</v>
      </c>
      <c r="D16034">
        <v>388001</v>
      </c>
      <c r="G16034">
        <v>1663200</v>
      </c>
      <c r="H16034" s="5"/>
      <c r="I16034">
        <v>49896</v>
      </c>
      <c r="J16034" s="3">
        <v>45061.23333333333</v>
      </c>
      <c r="K16034" s="3">
        <v>45082.208333333336</v>
      </c>
      <c r="L16034" s="3">
        <v>45082.229166666664</v>
      </c>
      <c r="M16034" t="s">
        <v>46276</v>
      </c>
      <c r="N16034" s="4" t="s">
        <v>22</v>
      </c>
      <c r="P16034" t="s">
        <v>16</v>
      </c>
    </row>
    <row r="16035" spans="1:16" x14ac:dyDescent="0.25">
      <c r="A16035" t="s">
        <v>46277</v>
      </c>
      <c r="B16035" t="s">
        <v>46278</v>
      </c>
      <c r="C16035" t="s">
        <v>837</v>
      </c>
      <c r="D16035">
        <v>110001</v>
      </c>
      <c r="G16035">
        <v>3796800</v>
      </c>
      <c r="H16035" s="5"/>
      <c r="I16035">
        <v>75936</v>
      </c>
      <c r="J16035" s="3">
        <v>45092.159722222219</v>
      </c>
      <c r="K16035" s="3">
        <v>45113.166666666664</v>
      </c>
      <c r="L16035" s="3">
        <v>45113.1875</v>
      </c>
      <c r="M16035" t="s">
        <v>46279</v>
      </c>
      <c r="N16035" s="4" t="s">
        <v>22</v>
      </c>
      <c r="P16035" t="s">
        <v>16</v>
      </c>
    </row>
    <row r="16036" spans="1:16" x14ac:dyDescent="0.25">
      <c r="A16036" t="s">
        <v>46277</v>
      </c>
      <c r="B16036" t="s">
        <v>46280</v>
      </c>
      <c r="C16036" t="s">
        <v>35024</v>
      </c>
      <c r="D16036">
        <v>133001</v>
      </c>
      <c r="G16036">
        <v>0</v>
      </c>
      <c r="I16036">
        <v>0</v>
      </c>
      <c r="J16036" s="3">
        <v>45089.052083333336</v>
      </c>
      <c r="K16036" s="3">
        <v>45104.083333333336</v>
      </c>
      <c r="L16036" s="3">
        <v>45104.104166666664</v>
      </c>
      <c r="M16036" t="s">
        <v>46281</v>
      </c>
      <c r="N16036" s="4" t="s">
        <v>22</v>
      </c>
      <c r="P16036" t="s">
        <v>16</v>
      </c>
    </row>
    <row r="16037" spans="1:16" x14ac:dyDescent="0.25">
      <c r="A16037" t="s">
        <v>46277</v>
      </c>
      <c r="B16037" t="s">
        <v>46282</v>
      </c>
      <c r="C16037" t="s">
        <v>1009</v>
      </c>
      <c r="D16037">
        <v>110003</v>
      </c>
      <c r="G16037">
        <v>2000000</v>
      </c>
      <c r="H16037" s="5"/>
      <c r="I16037">
        <v>75000</v>
      </c>
      <c r="J16037" s="3">
        <v>45063.47152777778</v>
      </c>
      <c r="K16037" s="3">
        <v>45078.5</v>
      </c>
      <c r="L16037" s="3">
        <v>45078.520833333336</v>
      </c>
      <c r="M16037" t="s">
        <v>46283</v>
      </c>
      <c r="N16037" s="4" t="s">
        <v>22</v>
      </c>
      <c r="P16037" t="s">
        <v>16</v>
      </c>
    </row>
    <row r="16038" spans="1:16" x14ac:dyDescent="0.25">
      <c r="A16038" t="s">
        <v>46277</v>
      </c>
      <c r="B16038" t="s">
        <v>46284</v>
      </c>
      <c r="C16038" t="s">
        <v>270</v>
      </c>
      <c r="D16038">
        <v>380015</v>
      </c>
      <c r="G16038">
        <v>400000</v>
      </c>
      <c r="H16038" s="5"/>
      <c r="I16038">
        <v>0</v>
      </c>
      <c r="J16038" s="3">
        <v>45061.06527777778</v>
      </c>
      <c r="K16038" s="3">
        <v>45071.083333333336</v>
      </c>
      <c r="L16038" s="3">
        <v>45071.104166666664</v>
      </c>
      <c r="M16038" t="s">
        <v>46285</v>
      </c>
      <c r="N16038" s="4" t="s">
        <v>22</v>
      </c>
      <c r="P16038" t="s">
        <v>16</v>
      </c>
    </row>
    <row r="16039" spans="1:16" x14ac:dyDescent="0.25">
      <c r="A16039" t="s">
        <v>46286</v>
      </c>
      <c r="B16039" t="s">
        <v>46287</v>
      </c>
      <c r="C16039" t="s">
        <v>224</v>
      </c>
      <c r="D16039">
        <v>208008</v>
      </c>
      <c r="G16039">
        <v>96000</v>
      </c>
      <c r="I16039">
        <v>0</v>
      </c>
      <c r="J16039" s="3">
        <v>45089.238194444442</v>
      </c>
      <c r="K16039" s="3">
        <v>45099.25</v>
      </c>
      <c r="L16039" s="3">
        <v>45099.270833333336</v>
      </c>
      <c r="M16039" t="s">
        <v>46288</v>
      </c>
      <c r="N16039" s="4" t="s">
        <v>22</v>
      </c>
      <c r="P16039" t="s">
        <v>16</v>
      </c>
    </row>
    <row r="16040" spans="1:16" x14ac:dyDescent="0.25">
      <c r="A16040" t="s">
        <v>46286</v>
      </c>
      <c r="B16040" t="s">
        <v>46289</v>
      </c>
      <c r="C16040" t="s">
        <v>323</v>
      </c>
      <c r="D16040">
        <v>209217</v>
      </c>
      <c r="G16040">
        <v>0</v>
      </c>
      <c r="I16040">
        <v>200000</v>
      </c>
      <c r="J16040" s="3">
        <v>45058.295138888891</v>
      </c>
      <c r="K16040" s="3">
        <v>45079.333333333336</v>
      </c>
      <c r="L16040" s="3">
        <v>45079.354166666664</v>
      </c>
      <c r="M16040" t="s">
        <v>46290</v>
      </c>
      <c r="N16040" s="4" t="s">
        <v>22</v>
      </c>
      <c r="P16040" t="s">
        <v>16</v>
      </c>
    </row>
    <row r="16041" spans="1:16" x14ac:dyDescent="0.25">
      <c r="A16041" t="s">
        <v>46291</v>
      </c>
      <c r="B16041" t="s">
        <v>46292</v>
      </c>
      <c r="C16041" t="s">
        <v>226</v>
      </c>
      <c r="D16041">
        <v>484887</v>
      </c>
      <c r="G16041">
        <v>50000</v>
      </c>
      <c r="I16041">
        <v>0</v>
      </c>
      <c r="J16041" s="3">
        <v>45086.515972222223</v>
      </c>
      <c r="K16041" s="3">
        <v>45097.375</v>
      </c>
      <c r="L16041" s="3">
        <v>45097.395833333336</v>
      </c>
      <c r="M16041" t="s">
        <v>46293</v>
      </c>
      <c r="N16041" s="4" t="s">
        <v>22</v>
      </c>
      <c r="P16041" t="s">
        <v>16</v>
      </c>
    </row>
    <row r="16042" spans="1:16" x14ac:dyDescent="0.25">
      <c r="A16042" t="s">
        <v>46291</v>
      </c>
      <c r="B16042" t="s">
        <v>46294</v>
      </c>
      <c r="C16042" t="s">
        <v>226</v>
      </c>
      <c r="D16042">
        <v>484887</v>
      </c>
      <c r="G16042">
        <v>50000</v>
      </c>
      <c r="I16042">
        <v>0</v>
      </c>
      <c r="J16042" s="3">
        <v>45086.512499999997</v>
      </c>
      <c r="K16042" s="3">
        <v>45098.375</v>
      </c>
      <c r="L16042" s="3">
        <v>45098.395833333336</v>
      </c>
      <c r="M16042" t="s">
        <v>46295</v>
      </c>
      <c r="N16042" s="4" t="s">
        <v>22</v>
      </c>
      <c r="P16042" t="s">
        <v>16</v>
      </c>
    </row>
    <row r="16043" spans="1:16" x14ac:dyDescent="0.25">
      <c r="A16043" t="s">
        <v>46291</v>
      </c>
      <c r="B16043" t="s">
        <v>46296</v>
      </c>
      <c r="C16043" t="s">
        <v>226</v>
      </c>
      <c r="D16043">
        <v>484887</v>
      </c>
      <c r="G16043">
        <v>50000</v>
      </c>
      <c r="I16043">
        <v>0</v>
      </c>
      <c r="J16043" s="3">
        <v>45086.511805555558</v>
      </c>
      <c r="K16043" s="3">
        <v>45098.208333333336</v>
      </c>
      <c r="L16043" s="3">
        <v>45098.229166666664</v>
      </c>
      <c r="M16043" t="s">
        <v>46297</v>
      </c>
      <c r="N16043" s="4" t="s">
        <v>22</v>
      </c>
      <c r="P16043" t="s">
        <v>16</v>
      </c>
    </row>
    <row r="16044" spans="1:16" x14ac:dyDescent="0.25">
      <c r="A16044" t="s">
        <v>46298</v>
      </c>
      <c r="B16044" t="s">
        <v>46299</v>
      </c>
      <c r="C16044" t="s">
        <v>224</v>
      </c>
      <c r="D16044">
        <v>208009</v>
      </c>
      <c r="G16044">
        <v>36000</v>
      </c>
      <c r="H16044" s="5"/>
      <c r="I16044">
        <v>0</v>
      </c>
      <c r="J16044" s="3">
        <v>45100.1875</v>
      </c>
      <c r="K16044" s="3">
        <v>45110.208333333336</v>
      </c>
      <c r="L16044" s="3">
        <v>45110.229166666664</v>
      </c>
      <c r="M16044" t="s">
        <v>46300</v>
      </c>
      <c r="N16044" s="4" t="s">
        <v>22</v>
      </c>
      <c r="P16044" t="s">
        <v>16</v>
      </c>
    </row>
    <row r="16045" spans="1:16" x14ac:dyDescent="0.25">
      <c r="A16045" t="s">
        <v>46301</v>
      </c>
      <c r="B16045" t="s">
        <v>46302</v>
      </c>
      <c r="C16045" t="s">
        <v>46303</v>
      </c>
      <c r="D16045">
        <v>124001</v>
      </c>
      <c r="G16045">
        <v>4000000</v>
      </c>
      <c r="H16045" s="5"/>
      <c r="I16045">
        <v>0</v>
      </c>
      <c r="J16045" s="3">
        <v>45105.21597222222</v>
      </c>
      <c r="K16045" s="3">
        <v>45120.166666666664</v>
      </c>
      <c r="L16045" s="3">
        <v>45120.1875</v>
      </c>
      <c r="M16045" t="s">
        <v>46304</v>
      </c>
      <c r="N16045" s="4" t="s">
        <v>22</v>
      </c>
      <c r="P16045" t="s">
        <v>16</v>
      </c>
    </row>
    <row r="16046" spans="1:16" x14ac:dyDescent="0.25">
      <c r="A16046" t="s">
        <v>46305</v>
      </c>
      <c r="B16046" t="s">
        <v>46306</v>
      </c>
      <c r="C16046" t="s">
        <v>226</v>
      </c>
      <c r="D16046">
        <v>484887</v>
      </c>
      <c r="G16046">
        <v>50000</v>
      </c>
      <c r="H16046" s="5"/>
      <c r="I16046">
        <v>0</v>
      </c>
      <c r="J16046" s="3">
        <v>45084.413194444445</v>
      </c>
      <c r="K16046" s="3">
        <v>45096.208333333336</v>
      </c>
      <c r="L16046" s="3">
        <v>45096.229166666664</v>
      </c>
      <c r="M16046" t="s">
        <v>46307</v>
      </c>
      <c r="N16046" s="4" t="s">
        <v>22</v>
      </c>
      <c r="P16046" t="s">
        <v>16</v>
      </c>
    </row>
    <row r="16047" spans="1:16" x14ac:dyDescent="0.25">
      <c r="A16047" t="s">
        <v>46305</v>
      </c>
      <c r="B16047" t="s">
        <v>46308</v>
      </c>
      <c r="C16047" t="s">
        <v>46309</v>
      </c>
      <c r="D16047">
        <v>147001</v>
      </c>
      <c r="G16047">
        <v>400000</v>
      </c>
      <c r="H16047" s="5"/>
      <c r="I16047">
        <v>0</v>
      </c>
      <c r="J16047" s="3">
        <v>45092.070833333331</v>
      </c>
      <c r="K16047" s="3">
        <v>45103.083333333336</v>
      </c>
      <c r="L16047" s="3">
        <v>45103.104166666664</v>
      </c>
      <c r="M16047" t="s">
        <v>46310</v>
      </c>
      <c r="N16047" s="4" t="s">
        <v>22</v>
      </c>
      <c r="P16047" t="s">
        <v>16</v>
      </c>
    </row>
    <row r="16048" spans="1:16" x14ac:dyDescent="0.25">
      <c r="A16048" t="s">
        <v>46305</v>
      </c>
      <c r="B16048" t="s">
        <v>46311</v>
      </c>
      <c r="C16048" t="s">
        <v>224</v>
      </c>
      <c r="D16048">
        <v>229001</v>
      </c>
      <c r="G16048">
        <v>300000</v>
      </c>
      <c r="I16048">
        <v>0</v>
      </c>
      <c r="J16048" s="3">
        <v>45107.123611111114</v>
      </c>
      <c r="K16048" s="3">
        <v>45117.125</v>
      </c>
      <c r="L16048" s="3">
        <v>45117.145833333336</v>
      </c>
      <c r="M16048" t="s">
        <v>46312</v>
      </c>
      <c r="N16048" s="4" t="s">
        <v>22</v>
      </c>
      <c r="P16048" t="s">
        <v>16</v>
      </c>
    </row>
    <row r="16049" spans="1:16" x14ac:dyDescent="0.25">
      <c r="A16049" t="s">
        <v>46313</v>
      </c>
      <c r="B16049" t="s">
        <v>46314</v>
      </c>
      <c r="C16049" t="s">
        <v>758</v>
      </c>
      <c r="F16049" t="s">
        <v>69</v>
      </c>
      <c r="G16049">
        <v>0</v>
      </c>
      <c r="H16049" s="5"/>
      <c r="I16049">
        <v>0</v>
      </c>
      <c r="J16049" s="3">
        <v>45104.456944444442</v>
      </c>
      <c r="K16049" s="3">
        <v>45110.416666666664</v>
      </c>
      <c r="L16049" s="3">
        <v>45110.4375</v>
      </c>
      <c r="M16049" t="s">
        <v>46315</v>
      </c>
      <c r="N16049" s="4" t="s">
        <v>22</v>
      </c>
      <c r="P16049" t="s">
        <v>16</v>
      </c>
    </row>
    <row r="16050" spans="1:16" x14ac:dyDescent="0.25">
      <c r="A16050" t="s">
        <v>46316</v>
      </c>
      <c r="B16050" t="s">
        <v>46317</v>
      </c>
      <c r="C16050" t="s">
        <v>75</v>
      </c>
      <c r="D16050">
        <v>263153</v>
      </c>
      <c r="G16050">
        <v>3129984</v>
      </c>
      <c r="H16050" s="5"/>
      <c r="I16050">
        <v>0</v>
      </c>
      <c r="J16050" s="3">
        <v>45064.14166666667</v>
      </c>
      <c r="K16050" s="3">
        <v>45085.166666666664</v>
      </c>
      <c r="L16050" s="3">
        <v>45085.1875</v>
      </c>
      <c r="M16050" t="s">
        <v>46318</v>
      </c>
      <c r="N16050" s="4" t="s">
        <v>22</v>
      </c>
      <c r="P16050" t="s">
        <v>16</v>
      </c>
    </row>
    <row r="16051" spans="1:16" x14ac:dyDescent="0.25">
      <c r="A16051" t="s">
        <v>46319</v>
      </c>
      <c r="B16051" t="s">
        <v>46320</v>
      </c>
      <c r="C16051" t="s">
        <v>300</v>
      </c>
      <c r="D16051">
        <v>516349</v>
      </c>
      <c r="G16051">
        <v>4827618</v>
      </c>
      <c r="H16051" s="5"/>
      <c r="I16051">
        <v>48276</v>
      </c>
      <c r="J16051" s="3">
        <v>45106.536805555559</v>
      </c>
      <c r="K16051" s="3">
        <v>45128.041666666664</v>
      </c>
      <c r="L16051" s="3">
        <v>45128.0625</v>
      </c>
      <c r="M16051" t="s">
        <v>46321</v>
      </c>
      <c r="N16051" s="4" t="s">
        <v>22</v>
      </c>
      <c r="P16051" t="s">
        <v>16</v>
      </c>
    </row>
    <row r="16052" spans="1:16" x14ac:dyDescent="0.25">
      <c r="A16052" t="s">
        <v>46322</v>
      </c>
      <c r="B16052" t="s">
        <v>46323</v>
      </c>
      <c r="C16052" t="s">
        <v>459</v>
      </c>
      <c r="D16052">
        <v>682018</v>
      </c>
      <c r="G16052">
        <v>7200000</v>
      </c>
      <c r="I16052">
        <v>144000</v>
      </c>
      <c r="J16052" s="3">
        <v>45078.298611111109</v>
      </c>
      <c r="K16052" s="3">
        <v>45089.208333333336</v>
      </c>
      <c r="L16052" s="3">
        <v>45089.229166666664</v>
      </c>
      <c r="M16052" t="s">
        <v>46324</v>
      </c>
      <c r="N16052" s="4" t="s">
        <v>22</v>
      </c>
      <c r="P16052" t="s">
        <v>16</v>
      </c>
    </row>
    <row r="16053" spans="1:16" x14ac:dyDescent="0.25">
      <c r="A16053" t="s">
        <v>46325</v>
      </c>
      <c r="B16053" t="s">
        <v>46326</v>
      </c>
      <c r="C16053" t="s">
        <v>548</v>
      </c>
      <c r="D16053">
        <v>782402</v>
      </c>
      <c r="G16053">
        <v>0</v>
      </c>
      <c r="H16053" s="5"/>
      <c r="I16053">
        <v>0</v>
      </c>
      <c r="J16053" s="3">
        <v>45065.17291666667</v>
      </c>
      <c r="K16053" s="3">
        <v>45086.041666666664</v>
      </c>
      <c r="L16053" s="3">
        <v>45086.0625</v>
      </c>
      <c r="M16053" t="s">
        <v>46327</v>
      </c>
      <c r="N16053" s="4" t="s">
        <v>22</v>
      </c>
      <c r="P16053" t="s">
        <v>16</v>
      </c>
    </row>
    <row r="16054" spans="1:16" x14ac:dyDescent="0.25">
      <c r="A16054" t="s">
        <v>46328</v>
      </c>
      <c r="B16054" t="s">
        <v>46329</v>
      </c>
      <c r="C16054" t="s">
        <v>97</v>
      </c>
      <c r="D16054">
        <v>192302</v>
      </c>
      <c r="G16054">
        <v>0</v>
      </c>
      <c r="H16054" s="5"/>
      <c r="I16054">
        <v>15000</v>
      </c>
      <c r="J16054" s="3">
        <v>45064.220138888886</v>
      </c>
      <c r="K16054" s="3">
        <v>45075.25</v>
      </c>
      <c r="L16054" s="3">
        <v>45075.270833333336</v>
      </c>
      <c r="M16054" t="s">
        <v>46330</v>
      </c>
      <c r="N16054" s="4" t="s">
        <v>22</v>
      </c>
      <c r="P16054" t="s">
        <v>16</v>
      </c>
    </row>
    <row r="16055" spans="1:16" x14ac:dyDescent="0.25">
      <c r="A16055" t="s">
        <v>46331</v>
      </c>
      <c r="B16055" t="s">
        <v>46332</v>
      </c>
      <c r="C16055" t="s">
        <v>183</v>
      </c>
      <c r="D16055">
        <v>400705</v>
      </c>
      <c r="G16055">
        <v>0</v>
      </c>
      <c r="H16055" s="5"/>
      <c r="I16055">
        <v>600000</v>
      </c>
      <c r="J16055" s="3">
        <v>45105.080555555556</v>
      </c>
      <c r="K16055" s="3">
        <v>45119.125</v>
      </c>
      <c r="L16055" s="3">
        <v>45119.145833333336</v>
      </c>
      <c r="M16055" t="s">
        <v>46333</v>
      </c>
      <c r="N16055" s="4" t="s">
        <v>22</v>
      </c>
      <c r="P16055" t="s">
        <v>16</v>
      </c>
    </row>
    <row r="16056" spans="1:16" x14ac:dyDescent="0.25">
      <c r="A16056" t="s">
        <v>46334</v>
      </c>
      <c r="B16056" t="s">
        <v>46335</v>
      </c>
      <c r="C16056" t="s">
        <v>163</v>
      </c>
      <c r="D16056">
        <v>392140</v>
      </c>
      <c r="G16056">
        <v>12598465.32</v>
      </c>
      <c r="H16056" s="5"/>
      <c r="I16056">
        <v>225000</v>
      </c>
      <c r="J16056" s="3">
        <v>45065.486805555556</v>
      </c>
      <c r="K16056" s="3">
        <v>45086.041666666664</v>
      </c>
      <c r="L16056" s="3">
        <v>45086.0625</v>
      </c>
      <c r="M16056" t="s">
        <v>46336</v>
      </c>
      <c r="N16056" s="4" t="s">
        <v>22</v>
      </c>
      <c r="P16056" t="s">
        <v>16</v>
      </c>
    </row>
    <row r="16057" spans="1:16" x14ac:dyDescent="0.25">
      <c r="A16057" t="s">
        <v>46334</v>
      </c>
      <c r="B16057" t="s">
        <v>46337</v>
      </c>
      <c r="C16057" t="s">
        <v>163</v>
      </c>
      <c r="D16057">
        <v>392140</v>
      </c>
      <c r="G16057">
        <v>12598465.32</v>
      </c>
      <c r="H16057" s="5"/>
      <c r="I16057">
        <v>225000</v>
      </c>
      <c r="J16057" s="3">
        <v>45062.09652777778</v>
      </c>
      <c r="K16057" s="3">
        <v>45083.041666666664</v>
      </c>
      <c r="L16057" s="3">
        <v>45083.0625</v>
      </c>
      <c r="M16057" t="s">
        <v>46338</v>
      </c>
      <c r="N16057" s="4" t="s">
        <v>22</v>
      </c>
      <c r="P16057" t="s">
        <v>16</v>
      </c>
    </row>
    <row r="16058" spans="1:16" x14ac:dyDescent="0.25">
      <c r="A16058" t="s">
        <v>46339</v>
      </c>
      <c r="B16058" t="s">
        <v>46340</v>
      </c>
      <c r="C16058" t="s">
        <v>512</v>
      </c>
      <c r="D16058">
        <v>305901</v>
      </c>
      <c r="G16058">
        <v>4658811.53</v>
      </c>
      <c r="H16058" s="5"/>
      <c r="I16058">
        <v>46588</v>
      </c>
      <c r="J16058" s="3">
        <v>45104.425694444442</v>
      </c>
      <c r="K16058" s="3">
        <v>45125.458333333336</v>
      </c>
      <c r="L16058" s="3">
        <v>45125.479166666664</v>
      </c>
      <c r="M16058" t="s">
        <v>46341</v>
      </c>
      <c r="N16058" s="4" t="s">
        <v>22</v>
      </c>
      <c r="P16058" t="s">
        <v>16</v>
      </c>
    </row>
    <row r="16059" spans="1:16" x14ac:dyDescent="0.25">
      <c r="A16059" t="s">
        <v>46342</v>
      </c>
      <c r="B16059" t="s">
        <v>46343</v>
      </c>
      <c r="C16059" t="s">
        <v>512</v>
      </c>
      <c r="D16059">
        <v>306102</v>
      </c>
      <c r="G16059">
        <v>4845293.63</v>
      </c>
      <c r="I16059">
        <v>48453</v>
      </c>
      <c r="J16059" s="3">
        <v>45107.533333333333</v>
      </c>
      <c r="K16059" s="3">
        <v>45128.125</v>
      </c>
      <c r="L16059" s="3">
        <v>45128.145833333336</v>
      </c>
      <c r="M16059" t="s">
        <v>46344</v>
      </c>
      <c r="N16059" s="4" t="s">
        <v>22</v>
      </c>
      <c r="P16059" t="s">
        <v>16</v>
      </c>
    </row>
    <row r="16060" spans="1:16" x14ac:dyDescent="0.25">
      <c r="A16060" t="s">
        <v>46342</v>
      </c>
      <c r="B16060" t="s">
        <v>46345</v>
      </c>
      <c r="C16060" t="s">
        <v>265</v>
      </c>
      <c r="F16060" t="s">
        <v>28</v>
      </c>
      <c r="G16060">
        <v>0</v>
      </c>
      <c r="H16060" s="5"/>
      <c r="I16060">
        <v>0</v>
      </c>
      <c r="J16060" s="3">
        <v>45063.183333333334</v>
      </c>
      <c r="K16060" s="3">
        <v>45073.208333333336</v>
      </c>
      <c r="L16060" s="3">
        <v>45073.229166666664</v>
      </c>
      <c r="M16060" t="s">
        <v>46346</v>
      </c>
      <c r="N16060" s="4" t="s">
        <v>22</v>
      </c>
      <c r="P16060" t="s">
        <v>16</v>
      </c>
    </row>
    <row r="16061" spans="1:16" x14ac:dyDescent="0.25">
      <c r="A16061" t="s">
        <v>46347</v>
      </c>
      <c r="B16061" t="s">
        <v>46348</v>
      </c>
      <c r="C16061" t="s">
        <v>27</v>
      </c>
      <c r="F16061" t="s">
        <v>57</v>
      </c>
      <c r="G16061">
        <v>5000</v>
      </c>
      <c r="H16061" s="5"/>
      <c r="I16061">
        <v>0</v>
      </c>
      <c r="J16061" s="3">
        <v>45106.259027777778</v>
      </c>
      <c r="K16061" s="3">
        <v>45110.416666666664</v>
      </c>
      <c r="L16061" s="3">
        <v>45110.4375</v>
      </c>
      <c r="M16061" t="s">
        <v>46349</v>
      </c>
      <c r="N16061" s="4" t="s">
        <v>22</v>
      </c>
      <c r="P16061" t="s">
        <v>16</v>
      </c>
    </row>
    <row r="16062" spans="1:16" x14ac:dyDescent="0.25">
      <c r="A16062" t="s">
        <v>46350</v>
      </c>
      <c r="B16062" t="s">
        <v>46351</v>
      </c>
      <c r="C16062" t="s">
        <v>269</v>
      </c>
      <c r="D16062">
        <v>440024</v>
      </c>
      <c r="G16062">
        <v>400000</v>
      </c>
      <c r="H16062" s="7"/>
      <c r="I16062">
        <v>0</v>
      </c>
      <c r="J16062" s="3">
        <v>45082.177777777775</v>
      </c>
      <c r="K16062" s="3">
        <v>45093.208333333336</v>
      </c>
      <c r="L16062" s="3">
        <v>45093.229166666664</v>
      </c>
      <c r="M16062" t="s">
        <v>46352</v>
      </c>
      <c r="N16062" s="4" t="s">
        <v>22</v>
      </c>
      <c r="P16062" t="s">
        <v>16</v>
      </c>
    </row>
    <row r="16063" spans="1:16" x14ac:dyDescent="0.25">
      <c r="A16063" t="s">
        <v>46353</v>
      </c>
      <c r="B16063" t="s">
        <v>46354</v>
      </c>
      <c r="C16063" t="s">
        <v>227</v>
      </c>
      <c r="D16063">
        <v>441601</v>
      </c>
      <c r="G16063">
        <v>110000</v>
      </c>
      <c r="H16063" s="5"/>
      <c r="I16063">
        <v>0</v>
      </c>
      <c r="J16063" s="3">
        <v>45069.185416666667</v>
      </c>
      <c r="K16063" s="3">
        <v>45079.208333333336</v>
      </c>
      <c r="L16063" s="3">
        <v>45079.229166666664</v>
      </c>
      <c r="M16063" t="s">
        <v>46355</v>
      </c>
      <c r="N16063" s="4" t="s">
        <v>22</v>
      </c>
      <c r="P16063" t="s">
        <v>16</v>
      </c>
    </row>
    <row r="16064" spans="1:16" x14ac:dyDescent="0.25">
      <c r="A16064" t="s">
        <v>46356</v>
      </c>
      <c r="B16064" t="s">
        <v>46357</v>
      </c>
      <c r="C16064" t="s">
        <v>56</v>
      </c>
      <c r="D16064">
        <v>202389</v>
      </c>
      <c r="G16064">
        <v>48305138</v>
      </c>
      <c r="H16064" s="5"/>
      <c r="I16064">
        <v>966103</v>
      </c>
      <c r="J16064" s="3">
        <v>45084.447916666664</v>
      </c>
      <c r="K16064" s="3">
        <v>45105.458333333336</v>
      </c>
      <c r="L16064" s="3">
        <v>45105.479166666664</v>
      </c>
      <c r="M16064" t="s">
        <v>46358</v>
      </c>
      <c r="N16064" s="4" t="s">
        <v>22</v>
      </c>
      <c r="P16064" t="s">
        <v>16</v>
      </c>
    </row>
    <row r="16065" spans="1:16" x14ac:dyDescent="0.25">
      <c r="A16065" t="s">
        <v>46356</v>
      </c>
      <c r="B16065" t="s">
        <v>46359</v>
      </c>
      <c r="C16065" t="s">
        <v>351</v>
      </c>
      <c r="D16065">
        <v>211001</v>
      </c>
      <c r="G16065">
        <v>1000000</v>
      </c>
      <c r="H16065" s="5"/>
      <c r="I16065">
        <v>50000</v>
      </c>
      <c r="J16065" s="3">
        <v>45093.048611111109</v>
      </c>
      <c r="K16065" s="3">
        <v>45103.041666666664</v>
      </c>
      <c r="L16065" s="3">
        <v>45103.0625</v>
      </c>
      <c r="M16065" t="s">
        <v>46360</v>
      </c>
      <c r="N16065" s="4" t="s">
        <v>22</v>
      </c>
      <c r="P16065" t="s">
        <v>16</v>
      </c>
    </row>
    <row r="16066" spans="1:16" x14ac:dyDescent="0.25">
      <c r="A16066" t="s">
        <v>46356</v>
      </c>
      <c r="B16066" t="s">
        <v>46361</v>
      </c>
      <c r="C16066" t="s">
        <v>351</v>
      </c>
      <c r="D16066">
        <v>211001</v>
      </c>
      <c r="G16066">
        <v>1000000</v>
      </c>
      <c r="H16066" s="5"/>
      <c r="I16066">
        <v>50000</v>
      </c>
      <c r="J16066" s="3">
        <v>45063.224999999999</v>
      </c>
      <c r="K16066" s="3">
        <v>45073.25</v>
      </c>
      <c r="L16066" s="3">
        <v>45073.270833333336</v>
      </c>
      <c r="M16066" t="s">
        <v>46362</v>
      </c>
      <c r="N16066" s="4" t="s">
        <v>22</v>
      </c>
      <c r="P16066" t="s">
        <v>16</v>
      </c>
    </row>
    <row r="16067" spans="1:16" x14ac:dyDescent="0.25">
      <c r="A16067" t="s">
        <v>46356</v>
      </c>
      <c r="B16067" t="s">
        <v>46363</v>
      </c>
      <c r="C16067" t="s">
        <v>383</v>
      </c>
      <c r="D16067">
        <v>560100</v>
      </c>
      <c r="G16067">
        <v>19200000</v>
      </c>
      <c r="H16067" s="5"/>
      <c r="I16067">
        <v>384000</v>
      </c>
      <c r="J16067" s="3">
        <v>45063.194444444445</v>
      </c>
      <c r="K16067" s="3">
        <v>45085.083333333336</v>
      </c>
      <c r="L16067" s="3">
        <v>45085.104166666664</v>
      </c>
      <c r="M16067" t="s">
        <v>46364</v>
      </c>
      <c r="N16067" s="4" t="s">
        <v>22</v>
      </c>
      <c r="P16067" t="s">
        <v>16</v>
      </c>
    </row>
    <row r="16068" spans="1:16" x14ac:dyDescent="0.25">
      <c r="A16068" t="s">
        <v>46356</v>
      </c>
      <c r="B16068" t="s">
        <v>46365</v>
      </c>
      <c r="C16068" t="s">
        <v>316</v>
      </c>
      <c r="D16068">
        <v>110029</v>
      </c>
      <c r="G16068">
        <v>3885000</v>
      </c>
      <c r="H16068" s="5"/>
      <c r="I16068">
        <v>0</v>
      </c>
      <c r="J16068" s="3">
        <v>45075.23333333333</v>
      </c>
      <c r="K16068" s="3">
        <v>45096.25</v>
      </c>
      <c r="L16068" s="3">
        <v>45096.270833333336</v>
      </c>
      <c r="M16068" t="s">
        <v>46366</v>
      </c>
      <c r="N16068" s="4" t="s">
        <v>22</v>
      </c>
      <c r="P16068" t="s">
        <v>16</v>
      </c>
    </row>
    <row r="16069" spans="1:16" x14ac:dyDescent="0.25">
      <c r="A16069" t="s">
        <v>46367</v>
      </c>
      <c r="B16069" t="s">
        <v>46368</v>
      </c>
      <c r="C16069" t="s">
        <v>846</v>
      </c>
      <c r="F16069" t="s">
        <v>66</v>
      </c>
      <c r="G16069">
        <v>7660570.3600000003</v>
      </c>
      <c r="I16069">
        <v>229817</v>
      </c>
      <c r="J16069" s="3">
        <v>45064.202777777777</v>
      </c>
      <c r="K16069" s="3">
        <v>45075.208333333336</v>
      </c>
      <c r="L16069" s="3">
        <v>45075.229166666664</v>
      </c>
      <c r="M16069" t="s">
        <v>46369</v>
      </c>
      <c r="N16069" s="4" t="s">
        <v>22</v>
      </c>
      <c r="P16069" t="s">
        <v>16</v>
      </c>
    </row>
    <row r="16070" spans="1:16" x14ac:dyDescent="0.25">
      <c r="A16070" t="s">
        <v>46370</v>
      </c>
      <c r="B16070" t="s">
        <v>46371</v>
      </c>
      <c r="C16070" t="s">
        <v>191</v>
      </c>
      <c r="F16070" t="s">
        <v>28</v>
      </c>
      <c r="G16070">
        <v>19513790.399999999</v>
      </c>
      <c r="H16070" s="5"/>
      <c r="I16070">
        <v>175000</v>
      </c>
      <c r="J16070" s="3">
        <v>45090.538194444445</v>
      </c>
      <c r="K16070" s="3">
        <v>45111.083333333336</v>
      </c>
      <c r="L16070" s="3">
        <v>45111.104166666664</v>
      </c>
      <c r="M16070" t="s">
        <v>46372</v>
      </c>
      <c r="N16070" s="4" t="s">
        <v>22</v>
      </c>
      <c r="P16070" t="s">
        <v>16</v>
      </c>
    </row>
    <row r="16071" spans="1:16" x14ac:dyDescent="0.25">
      <c r="A16071" t="s">
        <v>46370</v>
      </c>
      <c r="B16071" t="s">
        <v>46373</v>
      </c>
      <c r="C16071" t="s">
        <v>368</v>
      </c>
      <c r="D16071">
        <v>462023</v>
      </c>
      <c r="G16071">
        <v>6000000</v>
      </c>
      <c r="H16071" s="5"/>
      <c r="I16071">
        <v>120000</v>
      </c>
      <c r="J16071" s="3">
        <v>45099.444444444445</v>
      </c>
      <c r="K16071" s="3">
        <v>45120.458333333336</v>
      </c>
      <c r="L16071" s="3">
        <v>45120.479166666664</v>
      </c>
      <c r="M16071" t="s">
        <v>46374</v>
      </c>
      <c r="N16071" s="4" t="s">
        <v>22</v>
      </c>
      <c r="P16071" t="s">
        <v>16</v>
      </c>
    </row>
    <row r="16072" spans="1:16" x14ac:dyDescent="0.25">
      <c r="A16072" t="s">
        <v>46370</v>
      </c>
      <c r="B16072" t="s">
        <v>46375</v>
      </c>
      <c r="C16072" t="s">
        <v>270</v>
      </c>
      <c r="D16072">
        <v>302015</v>
      </c>
      <c r="G16072">
        <v>300000</v>
      </c>
      <c r="H16072" s="5"/>
      <c r="I16072">
        <v>0</v>
      </c>
      <c r="J16072" s="3">
        <v>45062.15347222222</v>
      </c>
      <c r="K16072" s="3">
        <v>45069.166666666664</v>
      </c>
      <c r="L16072" s="3">
        <v>45069.1875</v>
      </c>
      <c r="M16072" t="s">
        <v>46376</v>
      </c>
      <c r="N16072" s="4" t="s">
        <v>22</v>
      </c>
      <c r="P16072" t="s">
        <v>16</v>
      </c>
    </row>
    <row r="16073" spans="1:16" x14ac:dyDescent="0.25">
      <c r="A16073" t="s">
        <v>46370</v>
      </c>
      <c r="B16073" t="s">
        <v>46377</v>
      </c>
      <c r="C16073" t="s">
        <v>846</v>
      </c>
      <c r="F16073" t="s">
        <v>66</v>
      </c>
      <c r="G16073">
        <v>7660570.3600000003</v>
      </c>
      <c r="H16073" s="5"/>
      <c r="I16073">
        <v>229817</v>
      </c>
      <c r="J16073" s="3">
        <v>45063.163888888892</v>
      </c>
      <c r="K16073" s="3">
        <v>45073.166666666664</v>
      </c>
      <c r="L16073" s="3">
        <v>45073.1875</v>
      </c>
      <c r="M16073" t="s">
        <v>46378</v>
      </c>
      <c r="N16073" s="4" t="s">
        <v>22</v>
      </c>
      <c r="P16073" t="s">
        <v>16</v>
      </c>
    </row>
    <row r="16074" spans="1:16" x14ac:dyDescent="0.25">
      <c r="A16074" t="s">
        <v>46370</v>
      </c>
      <c r="B16074" t="s">
        <v>46379</v>
      </c>
      <c r="C16074" t="s">
        <v>365</v>
      </c>
      <c r="D16074">
        <v>380009</v>
      </c>
      <c r="G16074">
        <v>0</v>
      </c>
      <c r="H16074" s="7"/>
      <c r="I16074">
        <v>0</v>
      </c>
      <c r="J16074" s="3">
        <v>45082.234722222223</v>
      </c>
      <c r="K16074" s="3">
        <v>45110.458333333336</v>
      </c>
      <c r="L16074" s="3">
        <v>45110.479166666664</v>
      </c>
      <c r="M16074" t="s">
        <v>46380</v>
      </c>
      <c r="N16074" s="4" t="s">
        <v>22</v>
      </c>
      <c r="P16074" t="s">
        <v>16</v>
      </c>
    </row>
    <row r="16075" spans="1:16" x14ac:dyDescent="0.25">
      <c r="A16075" t="s">
        <v>46370</v>
      </c>
      <c r="B16075" t="s">
        <v>46381</v>
      </c>
      <c r="C16075" t="s">
        <v>270</v>
      </c>
      <c r="D16075">
        <v>302015</v>
      </c>
      <c r="G16075">
        <v>300000</v>
      </c>
      <c r="H16075" s="5"/>
      <c r="I16075">
        <v>0</v>
      </c>
      <c r="J16075" s="3">
        <v>45076.208333333336</v>
      </c>
      <c r="K16075" s="3">
        <v>45091.208333333336</v>
      </c>
      <c r="L16075" s="3">
        <v>45091.229166666664</v>
      </c>
      <c r="M16075" t="s">
        <v>46382</v>
      </c>
      <c r="N16075" s="4" t="s">
        <v>22</v>
      </c>
      <c r="P16075" t="s">
        <v>16</v>
      </c>
    </row>
    <row r="16076" spans="1:16" x14ac:dyDescent="0.25">
      <c r="A16076" t="s">
        <v>46383</v>
      </c>
      <c r="B16076" t="s">
        <v>46384</v>
      </c>
      <c r="C16076" t="s">
        <v>224</v>
      </c>
      <c r="D16076">
        <v>176208</v>
      </c>
      <c r="G16076">
        <v>75000</v>
      </c>
      <c r="H16076" s="5"/>
      <c r="I16076">
        <v>0</v>
      </c>
      <c r="J16076" s="3">
        <v>45072.440972222219</v>
      </c>
      <c r="K16076" s="3">
        <v>45083.375</v>
      </c>
      <c r="L16076" s="3">
        <v>45083.395833333336</v>
      </c>
      <c r="M16076" t="s">
        <v>46385</v>
      </c>
      <c r="N16076" s="4" t="s">
        <v>22</v>
      </c>
      <c r="P16076" t="s">
        <v>16</v>
      </c>
    </row>
    <row r="16077" spans="1:16" x14ac:dyDescent="0.25">
      <c r="A16077" t="s">
        <v>46386</v>
      </c>
      <c r="B16077" t="s">
        <v>46387</v>
      </c>
      <c r="C16077" t="s">
        <v>224</v>
      </c>
      <c r="D16077">
        <v>226002</v>
      </c>
      <c r="G16077">
        <v>0</v>
      </c>
      <c r="H16077" s="5"/>
      <c r="I16077">
        <v>10000</v>
      </c>
      <c r="J16077" s="3">
        <v>45075.513194444444</v>
      </c>
      <c r="K16077" s="3">
        <v>45085.041666666664</v>
      </c>
      <c r="L16077" s="3">
        <v>45085.0625</v>
      </c>
      <c r="M16077" t="s">
        <v>46388</v>
      </c>
      <c r="N16077" s="4" t="s">
        <v>22</v>
      </c>
      <c r="P16077" t="s">
        <v>16</v>
      </c>
    </row>
    <row r="16078" spans="1:16" x14ac:dyDescent="0.25">
      <c r="A16078" t="s">
        <v>46389</v>
      </c>
      <c r="B16078" t="s">
        <v>46390</v>
      </c>
      <c r="C16078" t="s">
        <v>71</v>
      </c>
      <c r="D16078">
        <v>180001</v>
      </c>
      <c r="G16078">
        <v>0</v>
      </c>
      <c r="H16078" s="5"/>
      <c r="I16078">
        <v>0</v>
      </c>
      <c r="J16078" s="3">
        <v>45104.186111111114</v>
      </c>
      <c r="K16078" s="3">
        <v>45114.208333333336</v>
      </c>
      <c r="L16078" s="3">
        <v>45114.229166666664</v>
      </c>
      <c r="M16078" t="s">
        <v>46391</v>
      </c>
      <c r="N16078" s="4" t="s">
        <v>22</v>
      </c>
      <c r="P16078" t="s">
        <v>16</v>
      </c>
    </row>
    <row r="16079" spans="1:16" x14ac:dyDescent="0.25">
      <c r="A16079" t="s">
        <v>46392</v>
      </c>
      <c r="B16079" t="s">
        <v>46393</v>
      </c>
      <c r="C16079" t="s">
        <v>18</v>
      </c>
      <c r="D16079">
        <v>803111</v>
      </c>
      <c r="G16079">
        <v>0</v>
      </c>
      <c r="H16079" s="5"/>
      <c r="I16079">
        <v>40000</v>
      </c>
      <c r="J16079" s="3">
        <v>45092.07916666667</v>
      </c>
      <c r="K16079" s="3">
        <v>45103.125</v>
      </c>
      <c r="L16079" s="3">
        <v>45103.145833333336</v>
      </c>
      <c r="M16079" t="s">
        <v>46394</v>
      </c>
      <c r="N16079" s="4" t="s">
        <v>22</v>
      </c>
      <c r="P16079" t="s">
        <v>16</v>
      </c>
    </row>
    <row r="16080" spans="1:16" x14ac:dyDescent="0.25">
      <c r="A16080" t="s">
        <v>46395</v>
      </c>
      <c r="B16080" t="s">
        <v>46396</v>
      </c>
      <c r="C16080" t="s">
        <v>18</v>
      </c>
      <c r="D16080">
        <v>803121</v>
      </c>
      <c r="G16080">
        <v>0</v>
      </c>
      <c r="H16080" s="5"/>
      <c r="I16080">
        <v>50000</v>
      </c>
      <c r="J16080" s="3">
        <v>45105.335416666669</v>
      </c>
      <c r="K16080" s="3">
        <v>45115.375</v>
      </c>
      <c r="L16080" s="3">
        <v>45115.395833333336</v>
      </c>
      <c r="M16080" t="s">
        <v>46397</v>
      </c>
      <c r="N16080" s="4" t="s">
        <v>22</v>
      </c>
      <c r="P16080" t="s">
        <v>16</v>
      </c>
    </row>
    <row r="16081" spans="1:16" x14ac:dyDescent="0.25">
      <c r="A16081" t="s">
        <v>46395</v>
      </c>
      <c r="B16081" t="s">
        <v>46398</v>
      </c>
      <c r="C16081" t="s">
        <v>18</v>
      </c>
      <c r="D16081">
        <v>803121</v>
      </c>
      <c r="G16081">
        <v>0</v>
      </c>
      <c r="H16081" s="5"/>
      <c r="I16081">
        <v>50000</v>
      </c>
      <c r="J16081" s="3">
        <v>45107.255555555559</v>
      </c>
      <c r="K16081" s="3">
        <v>45117.333333333336</v>
      </c>
      <c r="L16081" s="3">
        <v>45117.354166666664</v>
      </c>
      <c r="M16081" t="s">
        <v>46399</v>
      </c>
      <c r="N16081" s="4" t="s">
        <v>22</v>
      </c>
      <c r="P16081" t="s">
        <v>16</v>
      </c>
    </row>
    <row r="16082" spans="1:16" x14ac:dyDescent="0.25">
      <c r="A16082" t="s">
        <v>46400</v>
      </c>
      <c r="B16082" t="s">
        <v>46401</v>
      </c>
      <c r="C16082" t="s">
        <v>177</v>
      </c>
      <c r="F16082" t="s">
        <v>104</v>
      </c>
      <c r="G16082">
        <v>0</v>
      </c>
      <c r="H16082" s="5"/>
      <c r="I16082">
        <v>0</v>
      </c>
      <c r="J16082" s="3">
        <v>45096.176388888889</v>
      </c>
      <c r="K16082" s="3">
        <v>45107.375</v>
      </c>
      <c r="L16082" s="3">
        <v>45107.395833333336</v>
      </c>
      <c r="M16082" t="s">
        <v>46402</v>
      </c>
      <c r="N16082" s="4" t="s">
        <v>22</v>
      </c>
      <c r="P16082" t="s">
        <v>16</v>
      </c>
    </row>
    <row r="16083" spans="1:16" x14ac:dyDescent="0.25">
      <c r="A16083" t="s">
        <v>46403</v>
      </c>
      <c r="B16083" t="s">
        <v>46404</v>
      </c>
      <c r="C16083" t="s">
        <v>145</v>
      </c>
      <c r="D16083">
        <v>182203</v>
      </c>
      <c r="G16083">
        <v>0</v>
      </c>
      <c r="H16083" s="5"/>
      <c r="I16083">
        <v>0</v>
      </c>
      <c r="J16083" s="3">
        <v>45095.04583333333</v>
      </c>
      <c r="K16083" s="3">
        <v>45106.041666666664</v>
      </c>
      <c r="L16083" s="3">
        <v>45106.0625</v>
      </c>
      <c r="M16083" t="s">
        <v>46405</v>
      </c>
      <c r="N16083" s="4" t="s">
        <v>22</v>
      </c>
      <c r="P16083" t="s">
        <v>16</v>
      </c>
    </row>
    <row r="16084" spans="1:16" x14ac:dyDescent="0.25">
      <c r="A16084" t="s">
        <v>46406</v>
      </c>
      <c r="B16084" t="s">
        <v>46407</v>
      </c>
      <c r="C16084" t="s">
        <v>18</v>
      </c>
      <c r="D16084">
        <v>802158</v>
      </c>
      <c r="G16084">
        <v>0</v>
      </c>
      <c r="I16084">
        <v>8000</v>
      </c>
      <c r="J16084" s="3">
        <v>45082.124305555553</v>
      </c>
      <c r="K16084" s="3">
        <v>45093.5</v>
      </c>
      <c r="L16084" s="3">
        <v>45093.520833333336</v>
      </c>
      <c r="M16084" t="s">
        <v>46408</v>
      </c>
      <c r="N16084" s="4" t="s">
        <v>22</v>
      </c>
      <c r="P16084" t="s">
        <v>16</v>
      </c>
    </row>
    <row r="16085" spans="1:16" x14ac:dyDescent="0.25">
      <c r="A16085" t="s">
        <v>46409</v>
      </c>
      <c r="B16085" t="s">
        <v>46410</v>
      </c>
      <c r="C16085" t="s">
        <v>27</v>
      </c>
      <c r="F16085" t="s">
        <v>51</v>
      </c>
      <c r="G16085">
        <v>0</v>
      </c>
      <c r="H16085" s="5"/>
      <c r="I16085">
        <v>0</v>
      </c>
      <c r="J16085" s="3">
        <v>45061.447222222225</v>
      </c>
      <c r="K16085" s="3">
        <v>45082.458333333336</v>
      </c>
      <c r="L16085" s="3">
        <v>45082.479166666664</v>
      </c>
      <c r="M16085" t="s">
        <v>46411</v>
      </c>
      <c r="N16085" s="4" t="s">
        <v>22</v>
      </c>
      <c r="P16085" t="s">
        <v>16</v>
      </c>
    </row>
    <row r="16086" spans="1:16" x14ac:dyDescent="0.25">
      <c r="A16086" t="s">
        <v>46412</v>
      </c>
      <c r="B16086" t="s">
        <v>46413</v>
      </c>
      <c r="C16086" t="s">
        <v>231</v>
      </c>
      <c r="F16086" t="s">
        <v>232</v>
      </c>
      <c r="G16086">
        <v>0</v>
      </c>
      <c r="I16086">
        <v>0</v>
      </c>
      <c r="J16086" s="3">
        <v>45064.211805555555</v>
      </c>
      <c r="K16086" s="3">
        <v>45075.208333333336</v>
      </c>
      <c r="L16086" s="3">
        <v>45075.229166666664</v>
      </c>
      <c r="M16086" t="s">
        <v>46414</v>
      </c>
      <c r="N16086" s="4" t="s">
        <v>22</v>
      </c>
      <c r="P16086" t="s">
        <v>16</v>
      </c>
    </row>
    <row r="16087" spans="1:16" x14ac:dyDescent="0.25">
      <c r="A16087" t="s">
        <v>46415</v>
      </c>
      <c r="B16087" t="s">
        <v>46416</v>
      </c>
      <c r="C16087" t="s">
        <v>63</v>
      </c>
      <c r="F16087" t="s">
        <v>30</v>
      </c>
      <c r="G16087">
        <v>6713813.7000000002</v>
      </c>
      <c r="I16087">
        <v>201415</v>
      </c>
      <c r="J16087" s="3">
        <v>45087.42291666667</v>
      </c>
      <c r="K16087" s="3">
        <v>45107.083333333336</v>
      </c>
      <c r="L16087" s="3">
        <v>45107.104166666664</v>
      </c>
      <c r="M16087" t="s">
        <v>46417</v>
      </c>
      <c r="N16087" s="4" t="s">
        <v>22</v>
      </c>
      <c r="P16087" t="s">
        <v>16</v>
      </c>
    </row>
    <row r="16088" spans="1:16" x14ac:dyDescent="0.25">
      <c r="A16088" t="s">
        <v>46418</v>
      </c>
      <c r="B16088" t="s">
        <v>46419</v>
      </c>
      <c r="C16088" t="s">
        <v>75</v>
      </c>
      <c r="D16088">
        <v>632406</v>
      </c>
      <c r="G16088">
        <v>0</v>
      </c>
      <c r="H16088" s="5"/>
      <c r="I16088">
        <v>0</v>
      </c>
      <c r="J16088" s="3">
        <v>45063.181944444441</v>
      </c>
      <c r="K16088" s="3">
        <v>45073.208333333336</v>
      </c>
      <c r="L16088" s="3">
        <v>45073.229166666664</v>
      </c>
      <c r="M16088" t="s">
        <v>46420</v>
      </c>
      <c r="N16088" s="4" t="s">
        <v>22</v>
      </c>
      <c r="P16088" t="s">
        <v>16</v>
      </c>
    </row>
    <row r="16089" spans="1:16" x14ac:dyDescent="0.25">
      <c r="A16089" t="s">
        <v>46421</v>
      </c>
      <c r="B16089" t="s">
        <v>46422</v>
      </c>
      <c r="C16089" t="s">
        <v>29</v>
      </c>
      <c r="F16089" t="s">
        <v>32</v>
      </c>
      <c r="G16089">
        <v>0</v>
      </c>
      <c r="H16089" s="5"/>
      <c r="I16089">
        <v>0</v>
      </c>
      <c r="J16089" s="3">
        <v>45092.398611111108</v>
      </c>
      <c r="K16089" s="3">
        <v>45113.083333333336</v>
      </c>
      <c r="L16089" s="3">
        <v>45113.104166666664</v>
      </c>
      <c r="M16089" t="s">
        <v>46423</v>
      </c>
      <c r="N16089" s="4" t="s">
        <v>22</v>
      </c>
      <c r="P16089" t="s">
        <v>16</v>
      </c>
    </row>
    <row r="16090" spans="1:16" x14ac:dyDescent="0.25">
      <c r="A16090" t="s">
        <v>46424</v>
      </c>
      <c r="B16090" t="s">
        <v>46425</v>
      </c>
      <c r="C16090" t="s">
        <v>25</v>
      </c>
      <c r="F16090" t="s">
        <v>66</v>
      </c>
      <c r="G16090">
        <v>0</v>
      </c>
      <c r="H16090" s="5"/>
      <c r="I16090">
        <v>0</v>
      </c>
      <c r="J16090" s="3">
        <v>45099.204861111109</v>
      </c>
      <c r="K16090" s="3">
        <v>45120.208333333336</v>
      </c>
      <c r="L16090" s="3">
        <v>45120.229166666664</v>
      </c>
      <c r="M16090" t="s">
        <v>46426</v>
      </c>
      <c r="N16090" s="4" t="s">
        <v>22</v>
      </c>
      <c r="P16090" t="s">
        <v>16</v>
      </c>
    </row>
    <row r="16091" spans="1:16" x14ac:dyDescent="0.25">
      <c r="A16091" t="s">
        <v>46424</v>
      </c>
      <c r="B16091" t="s">
        <v>46427</v>
      </c>
      <c r="C16091" t="s">
        <v>25</v>
      </c>
      <c r="F16091" t="s">
        <v>66</v>
      </c>
      <c r="G16091">
        <v>0</v>
      </c>
      <c r="I16091">
        <v>0</v>
      </c>
      <c r="J16091" s="3">
        <v>45062.202777777777</v>
      </c>
      <c r="K16091" s="3">
        <v>45083.458333333336</v>
      </c>
      <c r="L16091" s="3">
        <v>45083.479166666664</v>
      </c>
      <c r="M16091" t="s">
        <v>46428</v>
      </c>
      <c r="N16091" s="4" t="s">
        <v>22</v>
      </c>
      <c r="P16091" t="s">
        <v>16</v>
      </c>
    </row>
    <row r="16092" spans="1:16" x14ac:dyDescent="0.25">
      <c r="A16092" t="s">
        <v>46429</v>
      </c>
      <c r="B16092" t="s">
        <v>46430</v>
      </c>
      <c r="C16092" t="s">
        <v>598</v>
      </c>
      <c r="D16092">
        <v>786602</v>
      </c>
      <c r="G16092">
        <v>0</v>
      </c>
      <c r="H16092" s="5"/>
      <c r="I16092">
        <v>0</v>
      </c>
      <c r="J16092" s="3">
        <v>45104.135416666664</v>
      </c>
      <c r="K16092" s="3">
        <v>45132.083333333336</v>
      </c>
      <c r="L16092" s="3">
        <v>45132.104166666664</v>
      </c>
      <c r="M16092" t="s">
        <v>46431</v>
      </c>
      <c r="N16092" s="4" t="s">
        <v>22</v>
      </c>
      <c r="P16092" t="s">
        <v>16</v>
      </c>
    </row>
    <row r="16093" spans="1:16" x14ac:dyDescent="0.25">
      <c r="A16093" t="s">
        <v>46432</v>
      </c>
      <c r="B16093" t="s">
        <v>46433</v>
      </c>
      <c r="C16093" t="s">
        <v>18</v>
      </c>
      <c r="D16093">
        <v>804401</v>
      </c>
      <c r="G16093">
        <v>0</v>
      </c>
      <c r="I16093">
        <v>15000</v>
      </c>
      <c r="J16093" s="3">
        <v>45089.249305555553</v>
      </c>
      <c r="K16093" s="3">
        <v>45100.25</v>
      </c>
      <c r="L16093" s="3">
        <v>45100.270833333336</v>
      </c>
      <c r="M16093" t="s">
        <v>46434</v>
      </c>
      <c r="N16093" s="4" t="s">
        <v>22</v>
      </c>
      <c r="P16093" t="s">
        <v>16</v>
      </c>
    </row>
    <row r="16094" spans="1:16" x14ac:dyDescent="0.25">
      <c r="A16094" t="s">
        <v>46435</v>
      </c>
      <c r="B16094" t="s">
        <v>46436</v>
      </c>
      <c r="C16094" t="s">
        <v>121</v>
      </c>
      <c r="F16094" t="s">
        <v>69</v>
      </c>
      <c r="G16094">
        <v>500000</v>
      </c>
      <c r="H16094" s="5"/>
      <c r="I16094">
        <v>0</v>
      </c>
      <c r="J16094" s="3">
        <v>45093.052777777775</v>
      </c>
      <c r="K16094" s="3">
        <v>45103.083333333336</v>
      </c>
      <c r="L16094" s="3">
        <v>45103.104166666664</v>
      </c>
      <c r="M16094" t="s">
        <v>46437</v>
      </c>
      <c r="N16094" s="4" t="s">
        <v>22</v>
      </c>
      <c r="P16094" t="s">
        <v>16</v>
      </c>
    </row>
    <row r="16095" spans="1:16" x14ac:dyDescent="0.25">
      <c r="A16095" t="s">
        <v>46438</v>
      </c>
      <c r="B16095" t="s">
        <v>46439</v>
      </c>
      <c r="C16095" t="s">
        <v>121</v>
      </c>
      <c r="F16095" t="s">
        <v>69</v>
      </c>
      <c r="G16095">
        <v>0</v>
      </c>
      <c r="I16095">
        <v>0</v>
      </c>
      <c r="J16095" s="3">
        <v>45087.482638888891</v>
      </c>
      <c r="K16095" s="3">
        <v>45097.5</v>
      </c>
      <c r="L16095" s="3">
        <v>45097.520833333336</v>
      </c>
      <c r="M16095" t="s">
        <v>46440</v>
      </c>
      <c r="N16095" s="4" t="s">
        <v>22</v>
      </c>
      <c r="P16095" t="s">
        <v>16</v>
      </c>
    </row>
    <row r="16096" spans="1:16" x14ac:dyDescent="0.25">
      <c r="A16096" t="s">
        <v>46441</v>
      </c>
      <c r="B16096" t="s">
        <v>46442</v>
      </c>
      <c r="C16096" t="s">
        <v>44</v>
      </c>
      <c r="F16096" t="s">
        <v>21</v>
      </c>
      <c r="G16096">
        <v>0</v>
      </c>
      <c r="H16096" s="5"/>
      <c r="I16096">
        <v>0</v>
      </c>
      <c r="J16096" s="3">
        <v>45103.123611111114</v>
      </c>
      <c r="K16096" s="3">
        <v>45117.125</v>
      </c>
      <c r="L16096" s="3">
        <v>45117.145833333336</v>
      </c>
      <c r="M16096" t="s">
        <v>46443</v>
      </c>
      <c r="N16096" s="4" t="s">
        <v>22</v>
      </c>
      <c r="P16096" t="s">
        <v>16</v>
      </c>
    </row>
    <row r="16097" spans="1:16" x14ac:dyDescent="0.25">
      <c r="A16097" t="s">
        <v>46444</v>
      </c>
      <c r="B16097" t="s">
        <v>46445</v>
      </c>
      <c r="C16097" t="s">
        <v>121</v>
      </c>
      <c r="F16097" t="s">
        <v>69</v>
      </c>
      <c r="G16097">
        <v>0</v>
      </c>
      <c r="I16097">
        <v>0</v>
      </c>
      <c r="J16097" s="3">
        <v>45087.134027777778</v>
      </c>
      <c r="K16097" s="3">
        <v>45097.125</v>
      </c>
      <c r="L16097" s="3">
        <v>45097.145833333336</v>
      </c>
      <c r="M16097" t="s">
        <v>46446</v>
      </c>
      <c r="N16097" s="4" t="s">
        <v>22</v>
      </c>
      <c r="P16097" t="s">
        <v>16</v>
      </c>
    </row>
    <row r="16098" spans="1:16" x14ac:dyDescent="0.25">
      <c r="A16098" t="s">
        <v>46447</v>
      </c>
      <c r="B16098" t="s">
        <v>46448</v>
      </c>
      <c r="C16098" t="s">
        <v>27</v>
      </c>
      <c r="F16098" t="s">
        <v>93</v>
      </c>
      <c r="G16098">
        <v>0</v>
      </c>
      <c r="H16098" s="5"/>
      <c r="I16098">
        <v>0</v>
      </c>
      <c r="J16098" s="3">
        <v>45094.088888888888</v>
      </c>
      <c r="K16098" s="3">
        <v>45104.083333333336</v>
      </c>
      <c r="L16098" s="3">
        <v>45104.104166666664</v>
      </c>
      <c r="M16098" t="s">
        <v>46449</v>
      </c>
      <c r="N16098" s="4" t="s">
        <v>22</v>
      </c>
      <c r="P16098" t="s">
        <v>16</v>
      </c>
    </row>
    <row r="16099" spans="1:16" x14ac:dyDescent="0.25">
      <c r="A16099" t="s">
        <v>46450</v>
      </c>
      <c r="B16099" t="s">
        <v>46451</v>
      </c>
      <c r="C16099" t="s">
        <v>27</v>
      </c>
      <c r="F16099" t="s">
        <v>69</v>
      </c>
      <c r="G16099">
        <v>0</v>
      </c>
      <c r="H16099" s="5"/>
      <c r="I16099">
        <v>0</v>
      </c>
      <c r="J16099" s="3">
        <v>45097.340277777781</v>
      </c>
      <c r="K16099" s="3">
        <v>45106.125</v>
      </c>
      <c r="L16099" s="3">
        <v>45106.145833333336</v>
      </c>
      <c r="M16099" t="s">
        <v>46452</v>
      </c>
      <c r="N16099" s="4" t="s">
        <v>22</v>
      </c>
      <c r="P16099" t="s">
        <v>16</v>
      </c>
    </row>
    <row r="16100" spans="1:16" x14ac:dyDescent="0.25">
      <c r="A16100" t="s">
        <v>46453</v>
      </c>
      <c r="B16100" t="s">
        <v>46454</v>
      </c>
      <c r="C16100" t="s">
        <v>121</v>
      </c>
      <c r="F16100" t="s">
        <v>93</v>
      </c>
      <c r="G16100">
        <v>0</v>
      </c>
      <c r="H16100" s="5"/>
      <c r="I16100">
        <v>0</v>
      </c>
      <c r="J16100" s="3">
        <v>45091.467361111114</v>
      </c>
      <c r="K16100" s="3">
        <v>45103.375</v>
      </c>
      <c r="L16100" s="3">
        <v>45103.395833333336</v>
      </c>
      <c r="M16100" t="s">
        <v>46455</v>
      </c>
      <c r="N16100" s="4" t="s">
        <v>22</v>
      </c>
      <c r="P16100" t="s">
        <v>16</v>
      </c>
    </row>
    <row r="16101" spans="1:16" x14ac:dyDescent="0.25">
      <c r="A16101" t="s">
        <v>46456</v>
      </c>
      <c r="B16101" t="s">
        <v>46457</v>
      </c>
      <c r="C16101" t="s">
        <v>25</v>
      </c>
      <c r="F16101" t="s">
        <v>32</v>
      </c>
      <c r="G16101">
        <v>0</v>
      </c>
      <c r="H16101" s="5"/>
      <c r="I16101">
        <v>0</v>
      </c>
      <c r="J16101" s="3">
        <v>45104.522222222222</v>
      </c>
      <c r="K16101" s="3">
        <v>45114.5</v>
      </c>
      <c r="L16101" s="3">
        <v>45114.520833333336</v>
      </c>
      <c r="M16101" t="s">
        <v>46458</v>
      </c>
      <c r="N16101" s="4" t="s">
        <v>22</v>
      </c>
      <c r="P16101" t="s">
        <v>16</v>
      </c>
    </row>
    <row r="16102" spans="1:16" x14ac:dyDescent="0.25">
      <c r="A16102" t="s">
        <v>46459</v>
      </c>
      <c r="B16102" t="s">
        <v>46460</v>
      </c>
      <c r="C16102" t="s">
        <v>435</v>
      </c>
      <c r="D16102">
        <v>575030</v>
      </c>
      <c r="G16102">
        <v>0</v>
      </c>
      <c r="H16102" s="5"/>
      <c r="I16102">
        <v>0</v>
      </c>
      <c r="J16102" s="3">
        <v>45068.527083333334</v>
      </c>
      <c r="K16102" s="3">
        <v>45089.041666666664</v>
      </c>
      <c r="L16102" s="3">
        <v>45089.0625</v>
      </c>
      <c r="M16102" t="s">
        <v>46461</v>
      </c>
      <c r="N16102" s="4" t="s">
        <v>22</v>
      </c>
      <c r="P16102" t="s">
        <v>16</v>
      </c>
    </row>
    <row r="16103" spans="1:16" x14ac:dyDescent="0.25">
      <c r="A16103" t="s">
        <v>46462</v>
      </c>
      <c r="B16103" t="s">
        <v>46463</v>
      </c>
      <c r="C16103" t="s">
        <v>200</v>
      </c>
      <c r="D16103">
        <v>829144</v>
      </c>
      <c r="G16103">
        <v>0</v>
      </c>
      <c r="I16103">
        <v>0</v>
      </c>
      <c r="J16103" s="3">
        <v>45077.297222222223</v>
      </c>
      <c r="K16103" s="3">
        <v>45080.333333333336</v>
      </c>
      <c r="L16103" s="3">
        <v>45080.354166666664</v>
      </c>
      <c r="M16103" t="s">
        <v>46464</v>
      </c>
      <c r="N16103" s="4" t="s">
        <v>22</v>
      </c>
      <c r="P16103" t="s">
        <v>16</v>
      </c>
    </row>
    <row r="16104" spans="1:16" x14ac:dyDescent="0.25">
      <c r="A16104" t="s">
        <v>46462</v>
      </c>
      <c r="B16104" t="s">
        <v>46465</v>
      </c>
      <c r="C16104" t="s">
        <v>200</v>
      </c>
      <c r="D16104">
        <v>829144</v>
      </c>
      <c r="G16104">
        <v>0</v>
      </c>
      <c r="H16104" s="5"/>
      <c r="I16104">
        <v>0</v>
      </c>
      <c r="J16104" s="3">
        <v>45074.269444444442</v>
      </c>
      <c r="K16104" s="3">
        <v>45077.291666666664</v>
      </c>
      <c r="L16104" s="3">
        <v>45077.3125</v>
      </c>
      <c r="M16104" t="s">
        <v>46466</v>
      </c>
      <c r="N16104" s="4" t="s">
        <v>22</v>
      </c>
      <c r="P16104" t="s">
        <v>16</v>
      </c>
    </row>
    <row r="16105" spans="1:16" x14ac:dyDescent="0.25">
      <c r="A16105" t="s">
        <v>46467</v>
      </c>
      <c r="B16105" t="s">
        <v>46468</v>
      </c>
      <c r="C16105" t="s">
        <v>27</v>
      </c>
      <c r="F16105" t="s">
        <v>69</v>
      </c>
      <c r="G16105">
        <v>288288.84000000003</v>
      </c>
      <c r="H16105" s="5"/>
      <c r="I16105">
        <v>0</v>
      </c>
      <c r="J16105" s="3">
        <v>45069.382638888892</v>
      </c>
      <c r="K16105" s="3">
        <v>45079.416666666664</v>
      </c>
      <c r="L16105" s="3">
        <v>45079.4375</v>
      </c>
      <c r="M16105" t="s">
        <v>46469</v>
      </c>
      <c r="N16105" s="4" t="s">
        <v>22</v>
      </c>
      <c r="P16105" t="s">
        <v>16</v>
      </c>
    </row>
    <row r="16106" spans="1:16" x14ac:dyDescent="0.25">
      <c r="A16106" t="s">
        <v>46470</v>
      </c>
      <c r="B16106" t="s">
        <v>46471</v>
      </c>
      <c r="C16106" t="s">
        <v>24</v>
      </c>
      <c r="D16106">
        <v>185102</v>
      </c>
      <c r="G16106">
        <v>500000</v>
      </c>
      <c r="H16106" s="5"/>
      <c r="I16106">
        <v>0</v>
      </c>
      <c r="J16106" s="3">
        <v>45062.498611111114</v>
      </c>
      <c r="K16106" s="3">
        <v>45072.5</v>
      </c>
      <c r="L16106" s="3">
        <v>45072.520833333336</v>
      </c>
      <c r="M16106" t="s">
        <v>46472</v>
      </c>
      <c r="N16106" s="4" t="s">
        <v>22</v>
      </c>
      <c r="P16106" t="s">
        <v>16</v>
      </c>
    </row>
    <row r="16107" spans="1:16" x14ac:dyDescent="0.25">
      <c r="A16107" t="s">
        <v>46473</v>
      </c>
      <c r="B16107" t="s">
        <v>46474</v>
      </c>
      <c r="C16107" t="s">
        <v>24</v>
      </c>
      <c r="D16107">
        <v>185153</v>
      </c>
      <c r="G16107">
        <v>500000</v>
      </c>
      <c r="I16107">
        <v>0</v>
      </c>
      <c r="J16107" s="3">
        <v>45089.512499999997</v>
      </c>
      <c r="K16107" s="3">
        <v>45099.083333333336</v>
      </c>
      <c r="L16107" s="3">
        <v>45099.104166666664</v>
      </c>
      <c r="M16107" t="s">
        <v>46475</v>
      </c>
      <c r="N16107" s="4" t="s">
        <v>22</v>
      </c>
      <c r="P16107" t="s">
        <v>16</v>
      </c>
    </row>
    <row r="16108" spans="1:16" x14ac:dyDescent="0.25">
      <c r="A16108" t="s">
        <v>46476</v>
      </c>
      <c r="B16108" t="s">
        <v>46477</v>
      </c>
      <c r="C16108" t="s">
        <v>27</v>
      </c>
      <c r="F16108" t="s">
        <v>57</v>
      </c>
      <c r="G16108">
        <v>500000</v>
      </c>
      <c r="H16108" s="5"/>
      <c r="I16108">
        <v>0</v>
      </c>
      <c r="J16108" s="3">
        <v>45092.408333333333</v>
      </c>
      <c r="K16108" s="3">
        <v>45101.041666666664</v>
      </c>
      <c r="L16108" s="3">
        <v>45101.0625</v>
      </c>
      <c r="M16108" t="s">
        <v>46478</v>
      </c>
      <c r="N16108" s="4" t="s">
        <v>22</v>
      </c>
      <c r="P16108" t="s">
        <v>16</v>
      </c>
    </row>
    <row r="16109" spans="1:16" x14ac:dyDescent="0.25">
      <c r="A16109" t="s">
        <v>46479</v>
      </c>
      <c r="B16109" t="s">
        <v>46480</v>
      </c>
      <c r="C16109" t="s">
        <v>65</v>
      </c>
      <c r="F16109" t="s">
        <v>80</v>
      </c>
      <c r="G16109">
        <v>0</v>
      </c>
      <c r="H16109" s="5"/>
      <c r="I16109">
        <v>0</v>
      </c>
      <c r="J16109" s="3">
        <v>45090.440972222219</v>
      </c>
      <c r="K16109" s="3">
        <v>45111.458333333336</v>
      </c>
      <c r="L16109" s="3">
        <v>45111.479166666664</v>
      </c>
      <c r="M16109" t="s">
        <v>46481</v>
      </c>
      <c r="N16109" s="4" t="s">
        <v>22</v>
      </c>
      <c r="P16109" t="s">
        <v>16</v>
      </c>
    </row>
    <row r="16110" spans="1:16" x14ac:dyDescent="0.25">
      <c r="A16110" t="s">
        <v>46482</v>
      </c>
      <c r="B16110" t="s">
        <v>46483</v>
      </c>
      <c r="C16110" t="s">
        <v>25</v>
      </c>
      <c r="F16110" t="s">
        <v>55</v>
      </c>
      <c r="G16110">
        <v>0</v>
      </c>
      <c r="I16110">
        <v>0</v>
      </c>
      <c r="J16110" s="3">
        <v>45068.501388888886</v>
      </c>
      <c r="K16110" s="3">
        <v>45083.5</v>
      </c>
      <c r="L16110" s="3">
        <v>45083.520833333336</v>
      </c>
      <c r="M16110" t="s">
        <v>46484</v>
      </c>
      <c r="N16110" s="4" t="s">
        <v>22</v>
      </c>
      <c r="P16110" t="s">
        <v>16</v>
      </c>
    </row>
    <row r="16111" spans="1:16" x14ac:dyDescent="0.25">
      <c r="A16111" t="s">
        <v>46482</v>
      </c>
      <c r="B16111" t="s">
        <v>46485</v>
      </c>
      <c r="C16111" t="s">
        <v>250</v>
      </c>
      <c r="D16111">
        <v>751011</v>
      </c>
      <c r="G16111">
        <v>0</v>
      </c>
      <c r="H16111" s="5"/>
      <c r="I16111">
        <v>0</v>
      </c>
      <c r="J16111" s="3">
        <v>45066.339583333334</v>
      </c>
      <c r="K16111" s="3">
        <v>45073.208333333336</v>
      </c>
      <c r="L16111" s="3">
        <v>45073.229166666664</v>
      </c>
      <c r="M16111" t="s">
        <v>46486</v>
      </c>
      <c r="N16111" s="4" t="s">
        <v>22</v>
      </c>
      <c r="P16111" t="s">
        <v>16</v>
      </c>
    </row>
    <row r="16112" spans="1:16" x14ac:dyDescent="0.25">
      <c r="A16112" t="s">
        <v>46487</v>
      </c>
      <c r="B16112" t="s">
        <v>46488</v>
      </c>
      <c r="C16112" t="s">
        <v>27</v>
      </c>
      <c r="F16112" t="s">
        <v>170</v>
      </c>
      <c r="G16112">
        <v>500000</v>
      </c>
      <c r="H16112" s="5"/>
      <c r="I16112">
        <v>0</v>
      </c>
      <c r="J16112" s="3">
        <v>45104.365972222222</v>
      </c>
      <c r="K16112" s="3">
        <v>45111.375</v>
      </c>
      <c r="L16112" s="3">
        <v>45111.395833333336</v>
      </c>
      <c r="M16112" t="s">
        <v>46489</v>
      </c>
      <c r="N16112" s="4" t="s">
        <v>22</v>
      </c>
      <c r="P16112" t="s">
        <v>16</v>
      </c>
    </row>
    <row r="16113" spans="1:16" x14ac:dyDescent="0.25">
      <c r="A16113" t="s">
        <v>46490</v>
      </c>
      <c r="B16113" t="s">
        <v>46491</v>
      </c>
      <c r="C16113" t="s">
        <v>27</v>
      </c>
      <c r="F16113" t="s">
        <v>30</v>
      </c>
      <c r="G16113">
        <v>0</v>
      </c>
      <c r="H16113" s="5"/>
      <c r="I16113">
        <v>92612</v>
      </c>
      <c r="J16113" s="3">
        <v>45078.40902777778</v>
      </c>
      <c r="K16113" s="3">
        <v>45099.416666666664</v>
      </c>
      <c r="L16113" s="3">
        <v>45099.4375</v>
      </c>
      <c r="M16113" t="s">
        <v>46492</v>
      </c>
      <c r="N16113" s="4" t="s">
        <v>22</v>
      </c>
      <c r="P16113" t="s">
        <v>16</v>
      </c>
    </row>
    <row r="16114" spans="1:16" x14ac:dyDescent="0.25">
      <c r="A16114" t="s">
        <v>46493</v>
      </c>
      <c r="B16114" t="s">
        <v>46494</v>
      </c>
      <c r="C16114" t="s">
        <v>82</v>
      </c>
      <c r="F16114" t="s">
        <v>26</v>
      </c>
      <c r="G16114">
        <v>0</v>
      </c>
      <c r="I16114">
        <v>0</v>
      </c>
      <c r="J16114" s="3">
        <v>45058.381944444445</v>
      </c>
      <c r="K16114" s="3">
        <v>45068.166666666664</v>
      </c>
      <c r="L16114" s="3">
        <v>45068.1875</v>
      </c>
      <c r="M16114" t="s">
        <v>46495</v>
      </c>
      <c r="N16114" s="4" t="s">
        <v>22</v>
      </c>
      <c r="P16114" t="s">
        <v>16</v>
      </c>
    </row>
    <row r="16115" spans="1:16" x14ac:dyDescent="0.25">
      <c r="A16115" t="s">
        <v>46496</v>
      </c>
      <c r="B16115" t="s">
        <v>46497</v>
      </c>
      <c r="C16115" t="s">
        <v>82</v>
      </c>
      <c r="F16115" t="s">
        <v>26</v>
      </c>
      <c r="G16115">
        <v>0</v>
      </c>
      <c r="I16115">
        <v>0</v>
      </c>
      <c r="J16115" s="3">
        <v>45058.404861111114</v>
      </c>
      <c r="K16115" s="3">
        <v>45068.25</v>
      </c>
      <c r="L16115" s="3">
        <v>45068.270833333336</v>
      </c>
      <c r="M16115" t="s">
        <v>46498</v>
      </c>
      <c r="N16115" s="4" t="s">
        <v>22</v>
      </c>
      <c r="P16115" t="s">
        <v>16</v>
      </c>
    </row>
    <row r="16116" spans="1:16" x14ac:dyDescent="0.25">
      <c r="A16116" t="s">
        <v>46499</v>
      </c>
      <c r="B16116" t="s">
        <v>46500</v>
      </c>
      <c r="C16116" t="s">
        <v>82</v>
      </c>
      <c r="F16116" t="s">
        <v>30</v>
      </c>
      <c r="G16116">
        <v>0</v>
      </c>
      <c r="H16116" s="5"/>
      <c r="I16116">
        <v>0</v>
      </c>
      <c r="J16116" s="3">
        <v>45096.385416666664</v>
      </c>
      <c r="K16116" s="3">
        <v>45117.375</v>
      </c>
      <c r="L16116" s="3">
        <v>45117.395833333336</v>
      </c>
      <c r="M16116" t="s">
        <v>46501</v>
      </c>
      <c r="N16116" s="4" t="s">
        <v>22</v>
      </c>
      <c r="P16116" t="s">
        <v>16</v>
      </c>
    </row>
    <row r="16117" spans="1:16" x14ac:dyDescent="0.25">
      <c r="A16117" t="s">
        <v>46502</v>
      </c>
      <c r="B16117" t="s">
        <v>46503</v>
      </c>
      <c r="C16117" t="s">
        <v>195</v>
      </c>
      <c r="F16117" t="s">
        <v>211</v>
      </c>
      <c r="G16117">
        <v>0</v>
      </c>
      <c r="H16117" s="5"/>
      <c r="I16117">
        <v>109818</v>
      </c>
      <c r="J16117" s="3">
        <v>45100.498611111114</v>
      </c>
      <c r="K16117" s="3">
        <v>45115.5</v>
      </c>
      <c r="L16117" s="3">
        <v>45115.520833333336</v>
      </c>
      <c r="M16117" t="s">
        <v>46504</v>
      </c>
      <c r="N16117" s="4" t="s">
        <v>22</v>
      </c>
      <c r="P16117" t="s">
        <v>16</v>
      </c>
    </row>
    <row r="16118" spans="1:16" x14ac:dyDescent="0.25">
      <c r="A16118" t="s">
        <v>46505</v>
      </c>
      <c r="B16118" t="s">
        <v>46506</v>
      </c>
      <c r="C16118" t="s">
        <v>195</v>
      </c>
      <c r="F16118" t="s">
        <v>211</v>
      </c>
      <c r="G16118">
        <v>0</v>
      </c>
      <c r="H16118" s="5"/>
      <c r="I16118">
        <v>0</v>
      </c>
      <c r="J16118" s="3">
        <v>45090.245138888888</v>
      </c>
      <c r="K16118" s="3">
        <v>45100.25</v>
      </c>
      <c r="L16118" s="3">
        <v>45100.270833333336</v>
      </c>
      <c r="M16118" t="s">
        <v>46507</v>
      </c>
      <c r="N16118" s="4" t="s">
        <v>22</v>
      </c>
      <c r="P16118" t="s">
        <v>16</v>
      </c>
    </row>
    <row r="16119" spans="1:16" x14ac:dyDescent="0.25">
      <c r="A16119" t="s">
        <v>46508</v>
      </c>
      <c r="B16119" t="s">
        <v>46509</v>
      </c>
      <c r="C16119" t="s">
        <v>42</v>
      </c>
      <c r="F16119" t="s">
        <v>43</v>
      </c>
      <c r="G16119">
        <v>0</v>
      </c>
      <c r="H16119" s="5"/>
      <c r="I16119">
        <v>0</v>
      </c>
      <c r="J16119" s="3">
        <v>45099.167361111111</v>
      </c>
      <c r="K16119" s="3">
        <v>45120.166666666664</v>
      </c>
      <c r="L16119" s="3">
        <v>45120.1875</v>
      </c>
      <c r="M16119" t="s">
        <v>46510</v>
      </c>
      <c r="N16119" s="4" t="s">
        <v>22</v>
      </c>
      <c r="P16119" t="s">
        <v>16</v>
      </c>
    </row>
    <row r="16120" spans="1:16" x14ac:dyDescent="0.25">
      <c r="A16120" t="s">
        <v>46511</v>
      </c>
      <c r="B16120" t="s">
        <v>46512</v>
      </c>
      <c r="C16120" t="s">
        <v>84</v>
      </c>
      <c r="D16120">
        <v>759145</v>
      </c>
      <c r="G16120">
        <v>0</v>
      </c>
      <c r="H16120" s="5"/>
      <c r="I16120">
        <v>0</v>
      </c>
      <c r="J16120" s="3">
        <v>45078.4375</v>
      </c>
      <c r="K16120" s="3">
        <v>45100.083333333336</v>
      </c>
      <c r="L16120" s="3">
        <v>45100.104166666664</v>
      </c>
      <c r="M16120" t="s">
        <v>46513</v>
      </c>
      <c r="N16120" s="4" t="s">
        <v>22</v>
      </c>
      <c r="P16120" t="s">
        <v>16</v>
      </c>
    </row>
    <row r="16121" spans="1:16" x14ac:dyDescent="0.25">
      <c r="A16121" t="s">
        <v>46514</v>
      </c>
      <c r="B16121" t="s">
        <v>46515</v>
      </c>
      <c r="C16121" t="s">
        <v>42</v>
      </c>
      <c r="F16121" t="s">
        <v>43</v>
      </c>
      <c r="G16121">
        <v>0</v>
      </c>
      <c r="H16121" s="5"/>
      <c r="I16121">
        <v>0</v>
      </c>
      <c r="J16121" s="3">
        <v>45092.436805555553</v>
      </c>
      <c r="K16121" s="3">
        <v>45103.25</v>
      </c>
      <c r="L16121" s="3">
        <v>45103.270833333336</v>
      </c>
      <c r="M16121" t="s">
        <v>46516</v>
      </c>
      <c r="N16121" s="4" t="s">
        <v>22</v>
      </c>
      <c r="P16121" t="s">
        <v>16</v>
      </c>
    </row>
    <row r="16122" spans="1:16" x14ac:dyDescent="0.25">
      <c r="A16122" t="s">
        <v>46517</v>
      </c>
      <c r="B16122" t="s">
        <v>46518</v>
      </c>
      <c r="C16122" t="s">
        <v>65</v>
      </c>
      <c r="F16122" t="s">
        <v>203</v>
      </c>
      <c r="G16122">
        <v>0</v>
      </c>
      <c r="I16122">
        <v>0</v>
      </c>
      <c r="J16122" s="3">
        <v>45068.102083333331</v>
      </c>
      <c r="K16122" s="3">
        <v>45075.208333333336</v>
      </c>
      <c r="L16122" s="3">
        <v>45075.229166666664</v>
      </c>
      <c r="M16122" t="s">
        <v>46519</v>
      </c>
      <c r="N16122" s="4" t="s">
        <v>22</v>
      </c>
      <c r="P16122" t="s">
        <v>16</v>
      </c>
    </row>
    <row r="16123" spans="1:16" x14ac:dyDescent="0.25">
      <c r="A16123" t="s">
        <v>46520</v>
      </c>
      <c r="B16123" t="s">
        <v>46521</v>
      </c>
      <c r="C16123" t="s">
        <v>65</v>
      </c>
      <c r="F16123" t="s">
        <v>203</v>
      </c>
      <c r="G16123">
        <v>0</v>
      </c>
      <c r="I16123">
        <v>0</v>
      </c>
      <c r="J16123" s="3">
        <v>45068.100694444445</v>
      </c>
      <c r="K16123" s="3">
        <v>45077.166666666664</v>
      </c>
      <c r="L16123" s="3">
        <v>45077.1875</v>
      </c>
      <c r="M16123" t="s">
        <v>46522</v>
      </c>
      <c r="N16123" s="4" t="s">
        <v>22</v>
      </c>
      <c r="P16123" t="s">
        <v>16</v>
      </c>
    </row>
    <row r="16124" spans="1:16" x14ac:dyDescent="0.25">
      <c r="A16124" t="s">
        <v>46523</v>
      </c>
      <c r="B16124" t="s">
        <v>46524</v>
      </c>
      <c r="C16124" t="s">
        <v>187</v>
      </c>
      <c r="F16124" t="s">
        <v>26</v>
      </c>
      <c r="G16124">
        <v>0</v>
      </c>
      <c r="I16124">
        <v>0</v>
      </c>
      <c r="J16124" s="3">
        <v>45082.288194444445</v>
      </c>
      <c r="K16124" s="3">
        <v>45103.375</v>
      </c>
      <c r="L16124" s="3">
        <v>45103.395833333336</v>
      </c>
      <c r="M16124" t="s">
        <v>46525</v>
      </c>
      <c r="N16124" s="4" t="s">
        <v>22</v>
      </c>
      <c r="P16124" t="s">
        <v>16</v>
      </c>
    </row>
    <row r="16125" spans="1:16" x14ac:dyDescent="0.25">
      <c r="A16125" t="s">
        <v>46526</v>
      </c>
      <c r="B16125" t="s">
        <v>46527</v>
      </c>
      <c r="C16125" t="s">
        <v>27</v>
      </c>
      <c r="F16125" t="s">
        <v>69</v>
      </c>
      <c r="G16125">
        <v>0</v>
      </c>
      <c r="I16125">
        <v>0</v>
      </c>
      <c r="J16125" s="3">
        <v>45082.537499999999</v>
      </c>
      <c r="K16125" s="3">
        <v>45092.041666666664</v>
      </c>
      <c r="L16125" s="3">
        <v>45092.0625</v>
      </c>
      <c r="M16125" t="s">
        <v>46528</v>
      </c>
      <c r="N16125" s="4" t="s">
        <v>22</v>
      </c>
      <c r="P16125" t="s">
        <v>16</v>
      </c>
    </row>
    <row r="16126" spans="1:16" x14ac:dyDescent="0.25">
      <c r="A16126" t="s">
        <v>46529</v>
      </c>
      <c r="B16126" t="s">
        <v>46530</v>
      </c>
      <c r="C16126" t="s">
        <v>24</v>
      </c>
      <c r="D16126">
        <v>735133</v>
      </c>
      <c r="G16126">
        <v>0</v>
      </c>
      <c r="H16126" s="5"/>
      <c r="I16126">
        <v>0</v>
      </c>
      <c r="J16126" s="3">
        <v>45061.502083333333</v>
      </c>
      <c r="K16126" s="3">
        <v>45071.5</v>
      </c>
      <c r="L16126" s="3">
        <v>45071.520833333336</v>
      </c>
      <c r="M16126" t="s">
        <v>46531</v>
      </c>
      <c r="N16126" s="4" t="s">
        <v>22</v>
      </c>
      <c r="P16126" t="s">
        <v>16</v>
      </c>
    </row>
    <row r="16127" spans="1:16" x14ac:dyDescent="0.25">
      <c r="A16127" t="s">
        <v>46532</v>
      </c>
      <c r="B16127" t="s">
        <v>46533</v>
      </c>
      <c r="C16127" t="s">
        <v>27</v>
      </c>
      <c r="F16127" t="s">
        <v>168</v>
      </c>
      <c r="G16127">
        <v>0</v>
      </c>
      <c r="H16127" s="5"/>
      <c r="I16127">
        <v>0</v>
      </c>
      <c r="J16127" s="3">
        <v>45094.445138888892</v>
      </c>
      <c r="K16127" s="3">
        <v>45103.25</v>
      </c>
      <c r="L16127" s="3">
        <v>45103.270833333336</v>
      </c>
      <c r="M16127" t="s">
        <v>46534</v>
      </c>
      <c r="N16127" s="4" t="s">
        <v>22</v>
      </c>
      <c r="P16127" t="s">
        <v>16</v>
      </c>
    </row>
    <row r="16128" spans="1:16" x14ac:dyDescent="0.25">
      <c r="A16128" t="s">
        <v>46535</v>
      </c>
      <c r="B16128" t="s">
        <v>46536</v>
      </c>
      <c r="C16128" t="s">
        <v>82</v>
      </c>
      <c r="F16128" t="s">
        <v>26</v>
      </c>
      <c r="G16128">
        <v>0</v>
      </c>
      <c r="I16128">
        <v>0</v>
      </c>
      <c r="J16128" s="3">
        <v>45058.503472222219</v>
      </c>
      <c r="K16128" s="3">
        <v>45068.333333333336</v>
      </c>
      <c r="L16128" s="3">
        <v>45068.354166666664</v>
      </c>
      <c r="M16128" t="s">
        <v>46537</v>
      </c>
      <c r="N16128" s="4" t="s">
        <v>22</v>
      </c>
      <c r="P16128" t="s">
        <v>16</v>
      </c>
    </row>
    <row r="16129" spans="1:16" x14ac:dyDescent="0.25">
      <c r="A16129" t="s">
        <v>46538</v>
      </c>
      <c r="B16129" t="s">
        <v>46539</v>
      </c>
      <c r="C16129" t="s">
        <v>82</v>
      </c>
      <c r="F16129" t="s">
        <v>26</v>
      </c>
      <c r="G16129">
        <v>0</v>
      </c>
      <c r="I16129">
        <v>0</v>
      </c>
      <c r="J16129" s="3">
        <v>45058.458333333336</v>
      </c>
      <c r="K16129" s="3">
        <v>45068.333333333336</v>
      </c>
      <c r="L16129" s="3">
        <v>45068.354166666664</v>
      </c>
      <c r="M16129" t="s">
        <v>46540</v>
      </c>
      <c r="N16129" s="4" t="s">
        <v>22</v>
      </c>
      <c r="P16129" t="s">
        <v>16</v>
      </c>
    </row>
    <row r="16130" spans="1:16" x14ac:dyDescent="0.25">
      <c r="A16130" t="s">
        <v>46541</v>
      </c>
      <c r="B16130" t="s">
        <v>46542</v>
      </c>
      <c r="C16130" t="s">
        <v>42</v>
      </c>
      <c r="F16130" t="s">
        <v>43</v>
      </c>
      <c r="G16130">
        <v>0</v>
      </c>
      <c r="I16130">
        <v>0</v>
      </c>
      <c r="J16130" s="3">
        <v>45068.473611111112</v>
      </c>
      <c r="K16130" s="3">
        <v>45078.5</v>
      </c>
      <c r="L16130" s="3">
        <v>45078.520833333336</v>
      </c>
      <c r="M16130" t="s">
        <v>46543</v>
      </c>
      <c r="N16130" s="4" t="s">
        <v>22</v>
      </c>
      <c r="P16130" t="s">
        <v>16</v>
      </c>
    </row>
    <row r="16131" spans="1:16" x14ac:dyDescent="0.25">
      <c r="A16131" t="s">
        <v>46544</v>
      </c>
      <c r="B16131" t="s">
        <v>46545</v>
      </c>
      <c r="C16131" t="s">
        <v>24</v>
      </c>
      <c r="D16131">
        <v>736179</v>
      </c>
      <c r="G16131">
        <v>500000</v>
      </c>
      <c r="H16131" s="5"/>
      <c r="I16131">
        <v>0</v>
      </c>
      <c r="J16131" s="3">
        <v>45061.298611111109</v>
      </c>
      <c r="K16131" s="3">
        <v>45071.333333333336</v>
      </c>
      <c r="L16131" s="3">
        <v>45071.354166666664</v>
      </c>
      <c r="M16131" t="s">
        <v>46546</v>
      </c>
      <c r="N16131" s="4" t="s">
        <v>22</v>
      </c>
      <c r="P16131" t="s">
        <v>16</v>
      </c>
    </row>
    <row r="16132" spans="1:16" x14ac:dyDescent="0.25">
      <c r="A16132" t="s">
        <v>46547</v>
      </c>
      <c r="B16132" t="s">
        <v>46548</v>
      </c>
      <c r="C16132" t="s">
        <v>72</v>
      </c>
      <c r="D16132">
        <v>769011</v>
      </c>
      <c r="G16132">
        <v>0</v>
      </c>
      <c r="H16132" s="5"/>
      <c r="I16132">
        <v>0</v>
      </c>
      <c r="J16132" s="3">
        <v>45073.189583333333</v>
      </c>
      <c r="K16132" s="3">
        <v>45093.375</v>
      </c>
      <c r="L16132" s="3">
        <v>45093.395833333336</v>
      </c>
      <c r="M16132" t="s">
        <v>46549</v>
      </c>
      <c r="N16132" s="4" t="s">
        <v>22</v>
      </c>
      <c r="P16132" t="s">
        <v>16</v>
      </c>
    </row>
    <row r="16133" spans="1:16" x14ac:dyDescent="0.25">
      <c r="A16133" t="s">
        <v>46550</v>
      </c>
      <c r="B16133" t="s">
        <v>46551</v>
      </c>
      <c r="C16133" t="s">
        <v>229</v>
      </c>
      <c r="D16133">
        <v>182311</v>
      </c>
      <c r="G16133">
        <v>0</v>
      </c>
      <c r="H16133" s="5"/>
      <c r="I16133">
        <v>0</v>
      </c>
      <c r="J16133" s="3">
        <v>45065.216666666667</v>
      </c>
      <c r="K16133" s="3">
        <v>45075.25</v>
      </c>
      <c r="L16133" s="3">
        <v>45075.270833333336</v>
      </c>
      <c r="M16133" t="s">
        <v>46552</v>
      </c>
      <c r="N16133" s="4" t="s">
        <v>22</v>
      </c>
      <c r="P16133" t="s">
        <v>16</v>
      </c>
    </row>
    <row r="16134" spans="1:16" x14ac:dyDescent="0.25">
      <c r="A16134" t="s">
        <v>46553</v>
      </c>
      <c r="B16134" t="s">
        <v>46554</v>
      </c>
      <c r="C16134" t="s">
        <v>183</v>
      </c>
      <c r="D16134">
        <v>400071</v>
      </c>
      <c r="G16134">
        <v>0</v>
      </c>
      <c r="H16134" s="5"/>
      <c r="I16134">
        <v>0</v>
      </c>
      <c r="J16134" s="3">
        <v>45108.26666666667</v>
      </c>
      <c r="K16134" s="3">
        <v>45118.291666666664</v>
      </c>
      <c r="L16134" s="3">
        <v>45118.3125</v>
      </c>
      <c r="M16134" t="s">
        <v>46555</v>
      </c>
      <c r="N16134" s="4" t="s">
        <v>22</v>
      </c>
      <c r="P16134" t="s">
        <v>16</v>
      </c>
    </row>
    <row r="16135" spans="1:16" x14ac:dyDescent="0.25">
      <c r="A16135" t="s">
        <v>46556</v>
      </c>
      <c r="B16135" t="s">
        <v>46557</v>
      </c>
      <c r="C16135" t="s">
        <v>56</v>
      </c>
      <c r="D16135">
        <v>323303</v>
      </c>
      <c r="G16135">
        <v>0</v>
      </c>
      <c r="H16135" s="5"/>
      <c r="I16135">
        <v>16031</v>
      </c>
      <c r="J16135" s="3">
        <v>45069.15347222222</v>
      </c>
      <c r="K16135" s="3">
        <v>45090.166666666664</v>
      </c>
      <c r="L16135" s="3">
        <v>45090.1875</v>
      </c>
      <c r="M16135" t="s">
        <v>46558</v>
      </c>
      <c r="N16135" s="4" t="s">
        <v>22</v>
      </c>
      <c r="P16135" t="s">
        <v>16</v>
      </c>
    </row>
    <row r="16136" spans="1:16" x14ac:dyDescent="0.25">
      <c r="A16136" t="s">
        <v>46559</v>
      </c>
      <c r="B16136" t="s">
        <v>46560</v>
      </c>
      <c r="C16136" t="s">
        <v>56</v>
      </c>
      <c r="D16136">
        <v>323303</v>
      </c>
      <c r="G16136">
        <v>0</v>
      </c>
      <c r="I16136">
        <v>12390</v>
      </c>
      <c r="J16136" s="3">
        <v>45086.161111111112</v>
      </c>
      <c r="K16136" s="3">
        <v>45107.166666666664</v>
      </c>
      <c r="L16136" s="3">
        <v>45107.1875</v>
      </c>
      <c r="M16136" t="s">
        <v>46561</v>
      </c>
      <c r="N16136" s="4" t="s">
        <v>22</v>
      </c>
      <c r="P16136" t="s">
        <v>16</v>
      </c>
    </row>
    <row r="16137" spans="1:16" x14ac:dyDescent="0.25">
      <c r="A16137" t="s">
        <v>46562</v>
      </c>
      <c r="B16137" t="s">
        <v>46563</v>
      </c>
      <c r="C16137" t="s">
        <v>58</v>
      </c>
      <c r="D16137">
        <v>492001</v>
      </c>
      <c r="G16137">
        <v>0</v>
      </c>
      <c r="H16137" s="5"/>
      <c r="I16137">
        <v>0</v>
      </c>
      <c r="J16137" s="3">
        <v>45105.13958333333</v>
      </c>
      <c r="K16137" s="3">
        <v>45117.125</v>
      </c>
      <c r="L16137" s="3">
        <v>45117.145833333336</v>
      </c>
      <c r="M16137" t="s">
        <v>46564</v>
      </c>
      <c r="N16137" s="4" t="s">
        <v>22</v>
      </c>
      <c r="P16137" t="s">
        <v>16</v>
      </c>
    </row>
    <row r="16138" spans="1:16" x14ac:dyDescent="0.25">
      <c r="A16138" t="s">
        <v>46565</v>
      </c>
      <c r="B16138" t="s">
        <v>46566</v>
      </c>
      <c r="C16138" t="s">
        <v>64</v>
      </c>
      <c r="D16138">
        <v>121001</v>
      </c>
      <c r="G16138">
        <v>1035000</v>
      </c>
      <c r="H16138" s="5"/>
      <c r="I16138">
        <v>20700</v>
      </c>
      <c r="J16138" s="3">
        <v>45105.306944444441</v>
      </c>
      <c r="K16138" s="3">
        <v>45120.291666666664</v>
      </c>
      <c r="L16138" s="3">
        <v>45120.3125</v>
      </c>
      <c r="M16138" t="s">
        <v>46567</v>
      </c>
      <c r="N16138" s="4" t="s">
        <v>22</v>
      </c>
      <c r="P16138" t="s">
        <v>16</v>
      </c>
    </row>
    <row r="16139" spans="1:16" x14ac:dyDescent="0.25">
      <c r="A16139" t="s">
        <v>46568</v>
      </c>
      <c r="B16139" t="s">
        <v>46569</v>
      </c>
      <c r="C16139" t="s">
        <v>27</v>
      </c>
      <c r="F16139" t="s">
        <v>69</v>
      </c>
      <c r="G16139">
        <v>0</v>
      </c>
      <c r="H16139" s="5"/>
      <c r="I16139">
        <v>0</v>
      </c>
      <c r="J16139" s="3">
        <v>45084.244444444441</v>
      </c>
      <c r="K16139" s="3">
        <v>45094.25</v>
      </c>
      <c r="L16139" s="3">
        <v>45094.270833333336</v>
      </c>
      <c r="M16139" t="s">
        <v>46570</v>
      </c>
      <c r="N16139" s="4" t="s">
        <v>22</v>
      </c>
      <c r="P16139" t="s">
        <v>16</v>
      </c>
    </row>
    <row r="16140" spans="1:16" x14ac:dyDescent="0.25">
      <c r="A16140" t="s">
        <v>46571</v>
      </c>
      <c r="B16140" t="s">
        <v>46572</v>
      </c>
      <c r="C16140" t="s">
        <v>158</v>
      </c>
      <c r="D16140">
        <v>752050</v>
      </c>
      <c r="G16140">
        <v>0</v>
      </c>
      <c r="H16140" s="5"/>
      <c r="I16140">
        <v>0</v>
      </c>
      <c r="J16140" s="3">
        <v>45105.188888888886</v>
      </c>
      <c r="K16140" s="3">
        <v>45115.208333333336</v>
      </c>
      <c r="L16140" s="3">
        <v>45115.229166666664</v>
      </c>
      <c r="M16140" t="s">
        <v>46573</v>
      </c>
      <c r="N16140" s="4" t="s">
        <v>22</v>
      </c>
      <c r="P16140" t="s">
        <v>16</v>
      </c>
    </row>
    <row r="16141" spans="1:16" x14ac:dyDescent="0.25">
      <c r="A16141" t="s">
        <v>46574</v>
      </c>
      <c r="B16141" t="s">
        <v>46575</v>
      </c>
      <c r="C16141" t="s">
        <v>407</v>
      </c>
      <c r="D16141">
        <v>110053</v>
      </c>
      <c r="G16141">
        <v>0</v>
      </c>
      <c r="H16141" s="5"/>
      <c r="I16141">
        <v>0</v>
      </c>
      <c r="J16141" s="3">
        <v>45098.431250000001</v>
      </c>
      <c r="K16141" s="3">
        <v>45118.25</v>
      </c>
      <c r="L16141" s="3">
        <v>45118.270833333336</v>
      </c>
      <c r="M16141" t="s">
        <v>46576</v>
      </c>
      <c r="N16141" s="4" t="s">
        <v>22</v>
      </c>
      <c r="P16141" t="s">
        <v>16</v>
      </c>
    </row>
    <row r="16142" spans="1:16" x14ac:dyDescent="0.25">
      <c r="A16142" t="s">
        <v>46577</v>
      </c>
      <c r="B16142" t="s">
        <v>46578</v>
      </c>
      <c r="C16142" t="s">
        <v>471</v>
      </c>
      <c r="D16142">
        <v>302012</v>
      </c>
      <c r="G16142">
        <v>592717.54</v>
      </c>
      <c r="H16142" s="5"/>
      <c r="I16142">
        <v>0</v>
      </c>
      <c r="J16142" s="3">
        <v>45090.195833333331</v>
      </c>
      <c r="K16142" s="3">
        <v>45111.208333333336</v>
      </c>
      <c r="L16142" s="3">
        <v>45111.229166666664</v>
      </c>
      <c r="M16142" t="s">
        <v>46579</v>
      </c>
      <c r="N16142" s="4" t="s">
        <v>22</v>
      </c>
      <c r="P16142" t="s">
        <v>16</v>
      </c>
    </row>
    <row r="16143" spans="1:16" x14ac:dyDescent="0.25">
      <c r="A16143" t="s">
        <v>46580</v>
      </c>
      <c r="B16143" t="s">
        <v>46581</v>
      </c>
      <c r="C16143" t="s">
        <v>27</v>
      </c>
      <c r="F16143" t="s">
        <v>55</v>
      </c>
      <c r="G16143">
        <v>0</v>
      </c>
      <c r="H16143" s="5"/>
      <c r="I16143">
        <v>0</v>
      </c>
      <c r="J16143" s="3">
        <v>45083.25277777778</v>
      </c>
      <c r="K16143" s="3">
        <v>45094.375</v>
      </c>
      <c r="L16143" s="3">
        <v>45094.395833333336</v>
      </c>
      <c r="M16143" t="s">
        <v>46582</v>
      </c>
      <c r="N16143" s="4" t="s">
        <v>22</v>
      </c>
      <c r="P16143" t="s">
        <v>16</v>
      </c>
    </row>
    <row r="16144" spans="1:16" x14ac:dyDescent="0.25">
      <c r="A16144" t="s">
        <v>46583</v>
      </c>
      <c r="B16144" t="s">
        <v>46584</v>
      </c>
      <c r="C16144" t="s">
        <v>76</v>
      </c>
      <c r="D16144">
        <v>713203</v>
      </c>
      <c r="G16144">
        <v>0</v>
      </c>
      <c r="H16144" s="5"/>
      <c r="I16144">
        <v>0</v>
      </c>
      <c r="J16144" s="3">
        <v>45062.123611111114</v>
      </c>
      <c r="K16144" s="3">
        <v>45073.125</v>
      </c>
      <c r="L16144" s="3">
        <v>45073.145833333336</v>
      </c>
      <c r="M16144" t="s">
        <v>46585</v>
      </c>
      <c r="N16144" s="4" t="s">
        <v>22</v>
      </c>
      <c r="P16144" t="s">
        <v>16</v>
      </c>
    </row>
    <row r="16145" spans="1:16" x14ac:dyDescent="0.25">
      <c r="A16145" t="s">
        <v>46586</v>
      </c>
      <c r="B16145" t="s">
        <v>46587</v>
      </c>
      <c r="C16145" t="s">
        <v>79</v>
      </c>
      <c r="F16145" t="s">
        <v>28</v>
      </c>
      <c r="G16145">
        <v>70023</v>
      </c>
      <c r="H16145" s="5"/>
      <c r="I16145">
        <v>0</v>
      </c>
      <c r="J16145" s="3">
        <v>45098.535416666666</v>
      </c>
      <c r="K16145" s="3">
        <v>45103.375</v>
      </c>
      <c r="L16145" s="3">
        <v>45103.395833333336</v>
      </c>
      <c r="M16145" t="s">
        <v>46588</v>
      </c>
      <c r="N16145" s="4" t="s">
        <v>22</v>
      </c>
      <c r="P16145" t="s">
        <v>16</v>
      </c>
    </row>
    <row r="16146" spans="1:16" x14ac:dyDescent="0.25">
      <c r="A16146" t="s">
        <v>46589</v>
      </c>
      <c r="B16146" t="s">
        <v>46590</v>
      </c>
      <c r="C16146" t="s">
        <v>27</v>
      </c>
      <c r="F16146" t="s">
        <v>115</v>
      </c>
      <c r="G16146">
        <v>0</v>
      </c>
      <c r="H16146" s="5"/>
      <c r="I16146">
        <v>0</v>
      </c>
      <c r="J16146" s="3">
        <v>45077.297222222223</v>
      </c>
      <c r="K16146" s="3">
        <v>45087.333333333336</v>
      </c>
      <c r="L16146" s="3">
        <v>45087.354166666664</v>
      </c>
      <c r="M16146" t="s">
        <v>46591</v>
      </c>
      <c r="N16146" s="4" t="s">
        <v>22</v>
      </c>
      <c r="P16146" t="s">
        <v>16</v>
      </c>
    </row>
    <row r="16147" spans="1:16" x14ac:dyDescent="0.25">
      <c r="A16147" t="s">
        <v>46592</v>
      </c>
      <c r="B16147" t="s">
        <v>46593</v>
      </c>
      <c r="C16147" t="s">
        <v>85</v>
      </c>
      <c r="D16147">
        <v>452013</v>
      </c>
      <c r="G16147">
        <v>0</v>
      </c>
      <c r="H16147" s="5"/>
      <c r="I16147">
        <v>0</v>
      </c>
      <c r="J16147" s="3">
        <v>45091.441666666666</v>
      </c>
      <c r="K16147" s="3">
        <v>45112.083333333336</v>
      </c>
      <c r="L16147" s="3">
        <v>45112.104166666664</v>
      </c>
      <c r="M16147" t="s">
        <v>46594</v>
      </c>
      <c r="N16147" s="4" t="s">
        <v>22</v>
      </c>
      <c r="P16147" t="s">
        <v>16</v>
      </c>
    </row>
    <row r="16148" spans="1:16" x14ac:dyDescent="0.25">
      <c r="A16148" t="s">
        <v>46595</v>
      </c>
      <c r="B16148" t="s">
        <v>46596</v>
      </c>
      <c r="C16148" t="s">
        <v>53</v>
      </c>
      <c r="D16148">
        <v>695547</v>
      </c>
      <c r="G16148">
        <v>0</v>
      </c>
      <c r="H16148" s="5"/>
      <c r="I16148">
        <v>0</v>
      </c>
      <c r="J16148" s="3">
        <v>45105.461111111108</v>
      </c>
      <c r="K16148" s="3">
        <v>45120.458333333336</v>
      </c>
      <c r="L16148" s="3">
        <v>45120.479166666664</v>
      </c>
      <c r="M16148" t="s">
        <v>46597</v>
      </c>
      <c r="N16148" s="4" t="s">
        <v>22</v>
      </c>
      <c r="P16148" t="s">
        <v>16</v>
      </c>
    </row>
    <row r="16149" spans="1:16" x14ac:dyDescent="0.25">
      <c r="A16149" t="s">
        <v>46598</v>
      </c>
      <c r="B16149" t="s">
        <v>46599</v>
      </c>
      <c r="C16149" t="s">
        <v>27</v>
      </c>
      <c r="F16149" t="s">
        <v>115</v>
      </c>
      <c r="G16149">
        <v>0</v>
      </c>
      <c r="H16149" s="5"/>
      <c r="I16149">
        <v>0</v>
      </c>
      <c r="J16149" s="3">
        <v>45108.476388888892</v>
      </c>
      <c r="K16149" s="3">
        <v>45118.5</v>
      </c>
      <c r="L16149" s="3">
        <v>45118.520833333336</v>
      </c>
      <c r="M16149" t="s">
        <v>46600</v>
      </c>
      <c r="N16149" s="4" t="s">
        <v>22</v>
      </c>
      <c r="P16149" t="s">
        <v>16</v>
      </c>
    </row>
    <row r="16150" spans="1:16" x14ac:dyDescent="0.25">
      <c r="A16150" t="s">
        <v>46601</v>
      </c>
      <c r="B16150" t="s">
        <v>46602</v>
      </c>
      <c r="C16150" t="s">
        <v>165</v>
      </c>
      <c r="D16150">
        <v>713321</v>
      </c>
      <c r="G16150">
        <v>0</v>
      </c>
      <c r="H16150" s="5"/>
      <c r="I16150">
        <v>0</v>
      </c>
      <c r="J16150" s="3">
        <v>45106.422222222223</v>
      </c>
      <c r="K16150" s="3">
        <v>45134.458333333336</v>
      </c>
      <c r="L16150" s="3">
        <v>45134.479166666664</v>
      </c>
      <c r="M16150" t="s">
        <v>46603</v>
      </c>
      <c r="N16150" s="4" t="s">
        <v>22</v>
      </c>
      <c r="P16150" t="s">
        <v>16</v>
      </c>
    </row>
    <row r="16151" spans="1:16" x14ac:dyDescent="0.25">
      <c r="A16151" t="s">
        <v>46604</v>
      </c>
      <c r="B16151" t="s">
        <v>46605</v>
      </c>
      <c r="C16151" t="s">
        <v>42</v>
      </c>
      <c r="F16151" t="s">
        <v>43</v>
      </c>
      <c r="G16151">
        <v>0</v>
      </c>
      <c r="I16151">
        <v>0</v>
      </c>
      <c r="J16151" s="3">
        <v>45073.414583333331</v>
      </c>
      <c r="K16151" s="3">
        <v>45084.041666666664</v>
      </c>
      <c r="L16151" s="3">
        <v>45084.0625</v>
      </c>
      <c r="M16151" t="s">
        <v>46606</v>
      </c>
      <c r="N16151" s="4" t="s">
        <v>22</v>
      </c>
      <c r="P16151" t="s">
        <v>16</v>
      </c>
    </row>
    <row r="16152" spans="1:16" x14ac:dyDescent="0.25">
      <c r="A16152" t="s">
        <v>46607</v>
      </c>
      <c r="B16152" t="s">
        <v>46608</v>
      </c>
      <c r="C16152" t="s">
        <v>409</v>
      </c>
      <c r="D16152">
        <v>600096</v>
      </c>
      <c r="G16152">
        <v>0</v>
      </c>
      <c r="I16152">
        <v>0</v>
      </c>
      <c r="J16152" s="3">
        <v>45087.190972222219</v>
      </c>
      <c r="K16152" s="3">
        <v>45108.208333333336</v>
      </c>
      <c r="L16152" s="3">
        <v>45108.229166666664</v>
      </c>
      <c r="M16152" t="s">
        <v>46609</v>
      </c>
      <c r="N16152" s="4" t="s">
        <v>22</v>
      </c>
      <c r="P16152" t="s">
        <v>16</v>
      </c>
    </row>
    <row r="16153" spans="1:16" x14ac:dyDescent="0.25">
      <c r="A16153" t="s">
        <v>46610</v>
      </c>
      <c r="B16153" t="s">
        <v>46611</v>
      </c>
      <c r="C16153" t="s">
        <v>8970</v>
      </c>
      <c r="D16153">
        <v>500038</v>
      </c>
      <c r="G16153">
        <v>0</v>
      </c>
      <c r="H16153" s="5"/>
      <c r="I16153">
        <v>0</v>
      </c>
      <c r="J16153" s="3">
        <v>45068.10833333333</v>
      </c>
      <c r="K16153" s="3">
        <v>45083.083333333336</v>
      </c>
      <c r="L16153" s="3">
        <v>45083.104166666664</v>
      </c>
      <c r="M16153" t="s">
        <v>46612</v>
      </c>
      <c r="N16153" s="4" t="s">
        <v>22</v>
      </c>
      <c r="P16153" t="s">
        <v>16</v>
      </c>
    </row>
    <row r="16154" spans="1:16" x14ac:dyDescent="0.25">
      <c r="A16154" t="s">
        <v>46613</v>
      </c>
      <c r="B16154" t="s">
        <v>46614</v>
      </c>
      <c r="C16154" t="s">
        <v>27</v>
      </c>
      <c r="F16154" t="s">
        <v>181</v>
      </c>
      <c r="G16154">
        <v>0</v>
      </c>
      <c r="I16154">
        <v>0</v>
      </c>
      <c r="J16154" s="3">
        <v>45089.125</v>
      </c>
      <c r="K16154" s="3">
        <v>45099.041666666664</v>
      </c>
      <c r="L16154" s="3">
        <v>45099.0625</v>
      </c>
      <c r="M16154" t="s">
        <v>46615</v>
      </c>
      <c r="N16154" s="4" t="s">
        <v>22</v>
      </c>
      <c r="P16154" t="s">
        <v>16</v>
      </c>
    </row>
    <row r="16155" spans="1:16" x14ac:dyDescent="0.25">
      <c r="A16155" t="s">
        <v>46616</v>
      </c>
      <c r="B16155" t="s">
        <v>46617</v>
      </c>
      <c r="C16155" t="s">
        <v>82</v>
      </c>
      <c r="F16155" t="s">
        <v>26</v>
      </c>
      <c r="G16155">
        <v>0</v>
      </c>
      <c r="I16155">
        <v>0</v>
      </c>
      <c r="J16155" s="3">
        <v>45065.447916666664</v>
      </c>
      <c r="K16155" s="3">
        <v>45075.041666666664</v>
      </c>
      <c r="L16155" s="3">
        <v>45075.0625</v>
      </c>
      <c r="M16155" t="s">
        <v>46618</v>
      </c>
      <c r="N16155" s="4" t="s">
        <v>22</v>
      </c>
      <c r="P16155" t="s">
        <v>16</v>
      </c>
    </row>
    <row r="16156" spans="1:16" x14ac:dyDescent="0.25">
      <c r="A16156" t="s">
        <v>46619</v>
      </c>
      <c r="B16156" t="s">
        <v>46620</v>
      </c>
      <c r="C16156" t="s">
        <v>82</v>
      </c>
      <c r="F16156" t="s">
        <v>26</v>
      </c>
      <c r="G16156">
        <v>105000.8</v>
      </c>
      <c r="I16156">
        <v>0</v>
      </c>
      <c r="J16156" s="3">
        <v>45086.381944444445</v>
      </c>
      <c r="K16156" s="3">
        <v>45096.375</v>
      </c>
      <c r="L16156" s="3">
        <v>45096.395833333336</v>
      </c>
      <c r="M16156" t="s">
        <v>46621</v>
      </c>
      <c r="N16156" s="4" t="s">
        <v>22</v>
      </c>
      <c r="P16156" t="s">
        <v>16</v>
      </c>
    </row>
    <row r="16157" spans="1:16" x14ac:dyDescent="0.25">
      <c r="A16157" t="s">
        <v>46622</v>
      </c>
      <c r="B16157" t="s">
        <v>46623</v>
      </c>
      <c r="C16157" t="s">
        <v>414</v>
      </c>
      <c r="D16157">
        <v>560068</v>
      </c>
      <c r="G16157">
        <v>0</v>
      </c>
      <c r="H16157" s="5"/>
      <c r="I16157">
        <v>16000</v>
      </c>
      <c r="J16157" s="3">
        <v>45099.13958333333</v>
      </c>
      <c r="K16157" s="3">
        <v>45110.083333333336</v>
      </c>
      <c r="L16157" s="3">
        <v>45110.104166666664</v>
      </c>
      <c r="M16157" t="s">
        <v>46624</v>
      </c>
      <c r="N16157" s="4" t="s">
        <v>22</v>
      </c>
      <c r="P16157" t="s">
        <v>16</v>
      </c>
    </row>
    <row r="16158" spans="1:16" x14ac:dyDescent="0.25">
      <c r="A16158" t="s">
        <v>46625</v>
      </c>
      <c r="B16158" t="s">
        <v>46626</v>
      </c>
      <c r="C16158" t="s">
        <v>20188</v>
      </c>
      <c r="D16158">
        <v>110002</v>
      </c>
      <c r="G16158">
        <v>0</v>
      </c>
      <c r="H16158" s="5"/>
      <c r="I16158">
        <v>68000</v>
      </c>
      <c r="J16158" s="3">
        <v>45064.446527777778</v>
      </c>
      <c r="K16158" s="3">
        <v>45085.416666666664</v>
      </c>
      <c r="L16158" s="3">
        <v>45085.4375</v>
      </c>
      <c r="M16158" t="s">
        <v>46627</v>
      </c>
      <c r="N16158" s="4" t="s">
        <v>22</v>
      </c>
      <c r="P16158" t="s">
        <v>16</v>
      </c>
    </row>
    <row r="16159" spans="1:16" x14ac:dyDescent="0.25">
      <c r="A16159" t="s">
        <v>46628</v>
      </c>
      <c r="B16159" t="s">
        <v>46629</v>
      </c>
      <c r="C16159" t="s">
        <v>111</v>
      </c>
      <c r="D16159">
        <v>781022</v>
      </c>
      <c r="G16159">
        <v>0</v>
      </c>
      <c r="H16159" s="5"/>
      <c r="I16159">
        <v>0</v>
      </c>
      <c r="J16159" s="3">
        <v>45084.118055555555</v>
      </c>
      <c r="K16159" s="3">
        <v>45096.458333333336</v>
      </c>
      <c r="L16159" s="3">
        <v>45096.479166666664</v>
      </c>
      <c r="M16159" t="s">
        <v>46630</v>
      </c>
      <c r="N16159" s="4" t="s">
        <v>22</v>
      </c>
      <c r="P16159" t="s">
        <v>16</v>
      </c>
    </row>
    <row r="16160" spans="1:16" x14ac:dyDescent="0.25">
      <c r="A16160" t="s">
        <v>46628</v>
      </c>
      <c r="B16160" t="s">
        <v>46631</v>
      </c>
      <c r="C16160" t="s">
        <v>111</v>
      </c>
      <c r="D16160">
        <v>781022</v>
      </c>
      <c r="G16160">
        <v>500000</v>
      </c>
      <c r="H16160" s="5"/>
      <c r="I16160">
        <v>0</v>
      </c>
      <c r="J16160" s="3">
        <v>45104.231249999997</v>
      </c>
      <c r="K16160" s="3">
        <v>45119.25</v>
      </c>
      <c r="L16160" s="3">
        <v>45119.270833333336</v>
      </c>
      <c r="M16160" t="s">
        <v>46632</v>
      </c>
      <c r="N16160" s="4" t="s">
        <v>22</v>
      </c>
      <c r="P16160" t="s">
        <v>16</v>
      </c>
    </row>
    <row r="16161" spans="1:16" x14ac:dyDescent="0.25">
      <c r="A16161" t="s">
        <v>46628</v>
      </c>
      <c r="B16161" t="s">
        <v>46633</v>
      </c>
      <c r="C16161" t="s">
        <v>111</v>
      </c>
      <c r="D16161">
        <v>781022</v>
      </c>
      <c r="G16161">
        <v>0</v>
      </c>
      <c r="H16161" s="5"/>
      <c r="I16161">
        <v>0</v>
      </c>
      <c r="J16161" s="3">
        <v>45104.222222222219</v>
      </c>
      <c r="K16161" s="3">
        <v>45119.25</v>
      </c>
      <c r="L16161" s="3">
        <v>45119.270833333336</v>
      </c>
      <c r="M16161" t="s">
        <v>46634</v>
      </c>
      <c r="N16161" s="4" t="s">
        <v>22</v>
      </c>
      <c r="P16161" t="s">
        <v>16</v>
      </c>
    </row>
    <row r="16162" spans="1:16" x14ac:dyDescent="0.25">
      <c r="A16162" t="s">
        <v>46635</v>
      </c>
      <c r="B16162" t="s">
        <v>46636</v>
      </c>
      <c r="C16162" t="s">
        <v>838</v>
      </c>
      <c r="D16162">
        <v>193201</v>
      </c>
      <c r="G16162">
        <v>0</v>
      </c>
      <c r="H16162" s="5"/>
      <c r="I16162">
        <v>0</v>
      </c>
      <c r="J16162" s="3">
        <v>45090.131944444445</v>
      </c>
      <c r="K16162" s="3">
        <v>45100.166666666664</v>
      </c>
      <c r="L16162" s="3">
        <v>45100.1875</v>
      </c>
      <c r="M16162" t="s">
        <v>46637</v>
      </c>
      <c r="N16162" s="4" t="s">
        <v>22</v>
      </c>
      <c r="P16162" t="s">
        <v>16</v>
      </c>
    </row>
    <row r="16163" spans="1:16" x14ac:dyDescent="0.25">
      <c r="A16163" t="s">
        <v>46638</v>
      </c>
      <c r="B16163" t="s">
        <v>46639</v>
      </c>
      <c r="C16163" t="s">
        <v>46640</v>
      </c>
      <c r="D16163">
        <v>396007</v>
      </c>
      <c r="G16163">
        <v>0</v>
      </c>
      <c r="H16163" s="5"/>
      <c r="I16163">
        <v>16000</v>
      </c>
      <c r="J16163" s="3">
        <v>45063.199999999997</v>
      </c>
      <c r="K16163" s="3">
        <v>45084.208333333336</v>
      </c>
      <c r="L16163" s="3">
        <v>45084.229166666664</v>
      </c>
      <c r="M16163" t="s">
        <v>46641</v>
      </c>
      <c r="N16163" s="4" t="s">
        <v>22</v>
      </c>
      <c r="P16163" t="s">
        <v>16</v>
      </c>
    </row>
    <row r="16164" spans="1:16" x14ac:dyDescent="0.25">
      <c r="A16164" t="s">
        <v>46642</v>
      </c>
      <c r="B16164" t="s">
        <v>46643</v>
      </c>
      <c r="C16164" t="s">
        <v>732</v>
      </c>
      <c r="D16164">
        <v>450221</v>
      </c>
      <c r="G16164">
        <v>0</v>
      </c>
      <c r="H16164" s="5"/>
      <c r="I16164">
        <v>0</v>
      </c>
      <c r="J16164" s="3">
        <v>45090.392361111109</v>
      </c>
      <c r="K16164" s="3">
        <v>45100.125</v>
      </c>
      <c r="L16164" s="3">
        <v>45100.145833333336</v>
      </c>
      <c r="M16164" t="s">
        <v>46644</v>
      </c>
      <c r="N16164" s="4" t="s">
        <v>22</v>
      </c>
      <c r="P16164" t="s">
        <v>16</v>
      </c>
    </row>
    <row r="16165" spans="1:16" x14ac:dyDescent="0.25">
      <c r="A16165" t="s">
        <v>46645</v>
      </c>
      <c r="B16165" t="s">
        <v>46646</v>
      </c>
      <c r="C16165" t="s">
        <v>27</v>
      </c>
      <c r="F16165" t="s">
        <v>69</v>
      </c>
      <c r="G16165">
        <v>0</v>
      </c>
      <c r="H16165" s="5"/>
      <c r="I16165">
        <v>0</v>
      </c>
      <c r="J16165" s="3">
        <v>45106.490277777775</v>
      </c>
      <c r="K16165" s="3">
        <v>45115.291666666664</v>
      </c>
      <c r="L16165" s="3">
        <v>45115.3125</v>
      </c>
      <c r="M16165" t="s">
        <v>46647</v>
      </c>
      <c r="N16165" s="4" t="s">
        <v>22</v>
      </c>
      <c r="P16165" t="s">
        <v>16</v>
      </c>
    </row>
    <row r="16166" spans="1:16" x14ac:dyDescent="0.25">
      <c r="A16166" t="s">
        <v>46648</v>
      </c>
      <c r="B16166" t="s">
        <v>46649</v>
      </c>
      <c r="C16166" t="s">
        <v>183</v>
      </c>
      <c r="D16166">
        <v>422113</v>
      </c>
      <c r="G16166">
        <v>500000</v>
      </c>
      <c r="H16166" s="5"/>
      <c r="I16166">
        <v>0</v>
      </c>
      <c r="J16166" s="3">
        <v>45068.45</v>
      </c>
      <c r="K16166" s="3">
        <v>45083.458333333336</v>
      </c>
      <c r="L16166" s="3">
        <v>45083.479166666664</v>
      </c>
      <c r="M16166" t="s">
        <v>46650</v>
      </c>
      <c r="N16166" s="4" t="s">
        <v>22</v>
      </c>
      <c r="P16166" t="s">
        <v>16</v>
      </c>
    </row>
    <row r="16167" spans="1:16" x14ac:dyDescent="0.25">
      <c r="A16167" t="s">
        <v>46651</v>
      </c>
      <c r="B16167" t="s">
        <v>46652</v>
      </c>
      <c r="C16167" t="s">
        <v>27</v>
      </c>
      <c r="F16167" t="s">
        <v>170</v>
      </c>
      <c r="G16167">
        <v>150000</v>
      </c>
      <c r="H16167" s="5"/>
      <c r="I16167">
        <v>0</v>
      </c>
      <c r="J16167" s="3">
        <v>45075.084027777775</v>
      </c>
      <c r="K16167" s="3">
        <v>45085.083333333336</v>
      </c>
      <c r="L16167" s="3">
        <v>45085.104166666664</v>
      </c>
      <c r="M16167" t="s">
        <v>46653</v>
      </c>
      <c r="N16167" s="4" t="s">
        <v>22</v>
      </c>
      <c r="P16167" t="s">
        <v>16</v>
      </c>
    </row>
    <row r="16168" spans="1:16" x14ac:dyDescent="0.25">
      <c r="A16168" t="s">
        <v>46654</v>
      </c>
      <c r="B16168" t="s">
        <v>46655</v>
      </c>
      <c r="C16168" t="s">
        <v>540</v>
      </c>
      <c r="D16168">
        <v>361305</v>
      </c>
      <c r="G16168">
        <v>10346105</v>
      </c>
      <c r="I16168">
        <v>310383</v>
      </c>
      <c r="J16168" s="3">
        <v>45107.152777777781</v>
      </c>
      <c r="K16168" s="3">
        <v>45117.25</v>
      </c>
      <c r="L16168" s="3">
        <v>45117.270833333336</v>
      </c>
      <c r="M16168" t="s">
        <v>46656</v>
      </c>
      <c r="N16168" s="4" t="s">
        <v>22</v>
      </c>
      <c r="P16168" t="s">
        <v>16</v>
      </c>
    </row>
    <row r="16169" spans="1:16" x14ac:dyDescent="0.25">
      <c r="A16169" t="s">
        <v>46657</v>
      </c>
      <c r="B16169" t="s">
        <v>46658</v>
      </c>
      <c r="C16169" t="s">
        <v>68</v>
      </c>
      <c r="D16169">
        <v>464993</v>
      </c>
      <c r="G16169">
        <v>0</v>
      </c>
      <c r="I16169">
        <v>3000</v>
      </c>
      <c r="J16169" s="3">
        <v>45058.163194444445</v>
      </c>
      <c r="K16169" s="3">
        <v>45068.166666666664</v>
      </c>
      <c r="L16169" s="3">
        <v>45068.1875</v>
      </c>
      <c r="M16169" t="s">
        <v>46659</v>
      </c>
      <c r="N16169" s="4" t="s">
        <v>22</v>
      </c>
      <c r="P16169" t="s">
        <v>16</v>
      </c>
    </row>
    <row r="16170" spans="1:16" x14ac:dyDescent="0.25">
      <c r="A16170" t="s">
        <v>46660</v>
      </c>
      <c r="B16170" t="s">
        <v>46661</v>
      </c>
      <c r="C16170" t="s">
        <v>224</v>
      </c>
      <c r="D16170">
        <v>580032</v>
      </c>
      <c r="G16170">
        <v>0</v>
      </c>
      <c r="I16170">
        <v>0</v>
      </c>
      <c r="J16170" s="3">
        <v>45086.222222222219</v>
      </c>
      <c r="K16170" s="3">
        <v>45101.25</v>
      </c>
      <c r="L16170" s="3">
        <v>45101.270833333336</v>
      </c>
      <c r="M16170" t="s">
        <v>46662</v>
      </c>
      <c r="N16170" s="4" t="s">
        <v>22</v>
      </c>
      <c r="P16170" t="s">
        <v>16</v>
      </c>
    </row>
    <row r="16171" spans="1:16" x14ac:dyDescent="0.25">
      <c r="A16171" t="s">
        <v>46663</v>
      </c>
      <c r="B16171" t="s">
        <v>46664</v>
      </c>
      <c r="C16171" t="s">
        <v>121</v>
      </c>
      <c r="F16171" t="s">
        <v>93</v>
      </c>
      <c r="G16171">
        <v>0</v>
      </c>
      <c r="H16171" s="5"/>
      <c r="I16171">
        <v>0</v>
      </c>
      <c r="J16171" s="3">
        <v>45091.413194444445</v>
      </c>
      <c r="K16171" s="3">
        <v>45101.416666666664</v>
      </c>
      <c r="L16171" s="3">
        <v>45101.4375</v>
      </c>
      <c r="M16171" t="s">
        <v>46665</v>
      </c>
      <c r="N16171" s="4" t="s">
        <v>22</v>
      </c>
      <c r="P16171" t="s">
        <v>16</v>
      </c>
    </row>
    <row r="16172" spans="1:16" x14ac:dyDescent="0.25">
      <c r="A16172" t="s">
        <v>46666</v>
      </c>
      <c r="B16172" t="s">
        <v>46667</v>
      </c>
      <c r="C16172" t="s">
        <v>56</v>
      </c>
      <c r="D16172">
        <v>323303</v>
      </c>
      <c r="G16172">
        <v>0</v>
      </c>
      <c r="H16172" s="5"/>
      <c r="I16172">
        <v>0</v>
      </c>
      <c r="J16172" s="3">
        <v>45105.245138888888</v>
      </c>
      <c r="K16172" s="3">
        <v>45126.375</v>
      </c>
      <c r="L16172" s="3">
        <v>45126.395833333336</v>
      </c>
      <c r="M16172" t="s">
        <v>46668</v>
      </c>
      <c r="N16172" s="4" t="s">
        <v>22</v>
      </c>
      <c r="P16172" t="s">
        <v>16</v>
      </c>
    </row>
    <row r="16173" spans="1:16" x14ac:dyDescent="0.25">
      <c r="A16173" t="s">
        <v>46669</v>
      </c>
      <c r="B16173" t="s">
        <v>46670</v>
      </c>
      <c r="C16173" t="s">
        <v>58</v>
      </c>
      <c r="D16173">
        <v>110029</v>
      </c>
      <c r="G16173">
        <v>0</v>
      </c>
      <c r="H16173" s="5"/>
      <c r="I16173">
        <v>0</v>
      </c>
      <c r="J16173" s="3">
        <v>45105.458333333336</v>
      </c>
      <c r="K16173" s="3">
        <v>45134.166666666664</v>
      </c>
      <c r="L16173" s="3">
        <v>45134.1875</v>
      </c>
      <c r="M16173" t="s">
        <v>46671</v>
      </c>
      <c r="N16173" s="4" t="s">
        <v>22</v>
      </c>
      <c r="P16173" t="s">
        <v>16</v>
      </c>
    </row>
    <row r="16174" spans="1:16" x14ac:dyDescent="0.25">
      <c r="A16174" t="s">
        <v>46672</v>
      </c>
      <c r="B16174" t="s">
        <v>46673</v>
      </c>
      <c r="C16174" t="s">
        <v>413</v>
      </c>
      <c r="D16174">
        <v>735135</v>
      </c>
      <c r="G16174">
        <v>0</v>
      </c>
      <c r="I16174">
        <v>0</v>
      </c>
      <c r="J16174" s="3">
        <v>45058.219444444447</v>
      </c>
      <c r="K16174" s="3">
        <v>45068.25</v>
      </c>
      <c r="L16174" s="3">
        <v>45068.270833333336</v>
      </c>
      <c r="M16174" t="s">
        <v>46674</v>
      </c>
      <c r="N16174" s="4" t="s">
        <v>22</v>
      </c>
      <c r="P16174" t="s">
        <v>16</v>
      </c>
    </row>
    <row r="16175" spans="1:16" x14ac:dyDescent="0.25">
      <c r="A16175" t="s">
        <v>46675</v>
      </c>
      <c r="B16175" t="s">
        <v>46676</v>
      </c>
      <c r="C16175" t="s">
        <v>29</v>
      </c>
      <c r="F16175" t="s">
        <v>87</v>
      </c>
      <c r="G16175">
        <v>914254</v>
      </c>
      <c r="I16175">
        <v>0</v>
      </c>
      <c r="J16175" s="3">
        <v>45065.192361111112</v>
      </c>
      <c r="K16175" s="3">
        <v>45080.208333333336</v>
      </c>
      <c r="L16175" s="3">
        <v>45080.229166666664</v>
      </c>
      <c r="M16175" t="s">
        <v>46677</v>
      </c>
      <c r="N16175" s="4" t="s">
        <v>22</v>
      </c>
      <c r="P16175" t="s">
        <v>16</v>
      </c>
    </row>
    <row r="16176" spans="1:16" x14ac:dyDescent="0.25">
      <c r="A16176" t="s">
        <v>46678</v>
      </c>
      <c r="B16176" t="s">
        <v>46679</v>
      </c>
      <c r="C16176" t="s">
        <v>29</v>
      </c>
      <c r="F16176" t="s">
        <v>30</v>
      </c>
      <c r="G16176">
        <v>0</v>
      </c>
      <c r="H16176" s="5"/>
      <c r="I16176">
        <v>0</v>
      </c>
      <c r="J16176" s="3">
        <v>45099.200694444444</v>
      </c>
      <c r="K16176" s="3">
        <v>45110.208333333336</v>
      </c>
      <c r="L16176" s="3">
        <v>45110.229166666664</v>
      </c>
      <c r="M16176" t="s">
        <v>46680</v>
      </c>
      <c r="N16176" s="4" t="s">
        <v>22</v>
      </c>
      <c r="P16176" t="s">
        <v>16</v>
      </c>
    </row>
    <row r="16177" spans="1:16" x14ac:dyDescent="0.25">
      <c r="A16177" t="s">
        <v>46681</v>
      </c>
      <c r="B16177" t="s">
        <v>46682</v>
      </c>
      <c r="C16177" t="s">
        <v>29</v>
      </c>
      <c r="F16177" t="s">
        <v>30</v>
      </c>
      <c r="G16177">
        <v>0</v>
      </c>
      <c r="I16177">
        <v>0</v>
      </c>
      <c r="J16177" s="3">
        <v>45058.490277777775</v>
      </c>
      <c r="K16177" s="3">
        <v>45068.125</v>
      </c>
      <c r="L16177" s="3">
        <v>45068.145833333336</v>
      </c>
      <c r="M16177" t="s">
        <v>46683</v>
      </c>
      <c r="N16177" s="4" t="s">
        <v>22</v>
      </c>
      <c r="P16177" t="s">
        <v>16</v>
      </c>
    </row>
    <row r="16178" spans="1:16" x14ac:dyDescent="0.25">
      <c r="A16178" t="s">
        <v>46684</v>
      </c>
      <c r="B16178" t="s">
        <v>46685</v>
      </c>
      <c r="C16178" t="s">
        <v>75</v>
      </c>
      <c r="D16178">
        <v>462022</v>
      </c>
      <c r="G16178">
        <v>0</v>
      </c>
      <c r="H16178" s="5"/>
      <c r="I16178">
        <v>0</v>
      </c>
      <c r="J16178" s="3">
        <v>45062.097222222219</v>
      </c>
      <c r="K16178" s="3">
        <v>45083.125</v>
      </c>
      <c r="L16178" s="3">
        <v>45083.145833333336</v>
      </c>
      <c r="M16178" t="s">
        <v>46686</v>
      </c>
      <c r="N16178" s="4" t="s">
        <v>22</v>
      </c>
      <c r="P16178" t="s">
        <v>16</v>
      </c>
    </row>
    <row r="16179" spans="1:16" x14ac:dyDescent="0.25">
      <c r="A16179" t="s">
        <v>46687</v>
      </c>
      <c r="B16179" t="s">
        <v>46688</v>
      </c>
      <c r="C16179" t="s">
        <v>195</v>
      </c>
      <c r="F16179" t="s">
        <v>26</v>
      </c>
      <c r="G16179">
        <v>0</v>
      </c>
      <c r="I16179">
        <v>99390</v>
      </c>
      <c r="J16179" s="3">
        <v>45064.443055555559</v>
      </c>
      <c r="K16179" s="3">
        <v>45085.458333333336</v>
      </c>
      <c r="L16179" s="3">
        <v>45085.479166666664</v>
      </c>
      <c r="M16179" t="s">
        <v>46689</v>
      </c>
      <c r="N16179" s="4" t="s">
        <v>22</v>
      </c>
      <c r="P16179" t="s">
        <v>16</v>
      </c>
    </row>
    <row r="16180" spans="1:16" x14ac:dyDescent="0.25">
      <c r="A16180" t="s">
        <v>46690</v>
      </c>
      <c r="B16180" t="s">
        <v>46691</v>
      </c>
      <c r="C16180" t="s">
        <v>27</v>
      </c>
      <c r="F16180" t="s">
        <v>93</v>
      </c>
      <c r="G16180">
        <v>0</v>
      </c>
      <c r="H16180" s="5"/>
      <c r="I16180">
        <v>0</v>
      </c>
      <c r="J16180" s="3">
        <v>45108.341666666667</v>
      </c>
      <c r="K16180" s="3">
        <v>45118.375</v>
      </c>
      <c r="L16180" s="3">
        <v>45118.395833333336</v>
      </c>
      <c r="M16180" t="s">
        <v>46692</v>
      </c>
      <c r="N16180" s="4" t="s">
        <v>22</v>
      </c>
      <c r="P16180" t="s">
        <v>16</v>
      </c>
    </row>
    <row r="16181" spans="1:16" x14ac:dyDescent="0.25">
      <c r="A16181" t="s">
        <v>46693</v>
      </c>
      <c r="B16181" t="s">
        <v>46694</v>
      </c>
      <c r="C16181" t="s">
        <v>27</v>
      </c>
      <c r="F16181" t="s">
        <v>336</v>
      </c>
      <c r="G16181">
        <v>0</v>
      </c>
      <c r="H16181" s="5"/>
      <c r="I16181">
        <v>0</v>
      </c>
      <c r="J16181" s="3">
        <v>45100.381944444445</v>
      </c>
      <c r="K16181" s="3">
        <v>45111.375</v>
      </c>
      <c r="L16181" s="3">
        <v>45111.395833333336</v>
      </c>
      <c r="M16181" t="s">
        <v>46695</v>
      </c>
      <c r="N16181" s="4" t="s">
        <v>22</v>
      </c>
      <c r="P16181" t="s">
        <v>16</v>
      </c>
    </row>
    <row r="16182" spans="1:16" x14ac:dyDescent="0.25">
      <c r="A16182" t="s">
        <v>46696</v>
      </c>
      <c r="B16182" t="s">
        <v>46697</v>
      </c>
      <c r="C16182" t="s">
        <v>27</v>
      </c>
      <c r="F16182" t="s">
        <v>115</v>
      </c>
      <c r="G16182">
        <v>0</v>
      </c>
      <c r="H16182" s="5"/>
      <c r="I16182">
        <v>0</v>
      </c>
      <c r="J16182" s="3">
        <v>45103.331250000003</v>
      </c>
      <c r="K16182" s="3">
        <v>45113.333333333336</v>
      </c>
      <c r="L16182" s="3">
        <v>45113.354166666664</v>
      </c>
      <c r="M16182" t="s">
        <v>46698</v>
      </c>
      <c r="N16182" s="4" t="s">
        <v>22</v>
      </c>
      <c r="P16182" t="s">
        <v>16</v>
      </c>
    </row>
    <row r="16183" spans="1:16" x14ac:dyDescent="0.25">
      <c r="A16183" t="s">
        <v>46699</v>
      </c>
      <c r="B16183" t="s">
        <v>46700</v>
      </c>
      <c r="C16183" t="s">
        <v>27</v>
      </c>
      <c r="F16183" t="s">
        <v>169</v>
      </c>
      <c r="G16183">
        <v>0</v>
      </c>
      <c r="I16183">
        <v>0</v>
      </c>
      <c r="J16183" s="3">
        <v>45082.064583333333</v>
      </c>
      <c r="K16183" s="3">
        <v>45092.083333333336</v>
      </c>
      <c r="L16183" s="3">
        <v>45092.104166666664</v>
      </c>
      <c r="M16183" t="s">
        <v>46701</v>
      </c>
      <c r="N16183" s="4" t="s">
        <v>22</v>
      </c>
      <c r="P16183" t="s">
        <v>16</v>
      </c>
    </row>
    <row r="16184" spans="1:16" x14ac:dyDescent="0.25">
      <c r="A16184" t="s">
        <v>46702</v>
      </c>
      <c r="B16184" t="s">
        <v>46703</v>
      </c>
      <c r="C16184" t="s">
        <v>27</v>
      </c>
      <c r="D16184" t="s">
        <v>966</v>
      </c>
      <c r="G16184">
        <v>0</v>
      </c>
      <c r="I16184">
        <v>0</v>
      </c>
      <c r="J16184" s="3">
        <v>45073.262499999997</v>
      </c>
      <c r="K16184" s="3">
        <v>45083.291666666664</v>
      </c>
      <c r="L16184" s="3">
        <v>45083.3125</v>
      </c>
      <c r="M16184" t="s">
        <v>46704</v>
      </c>
      <c r="N16184" s="4" t="s">
        <v>22</v>
      </c>
      <c r="P16184" t="s">
        <v>16</v>
      </c>
    </row>
    <row r="16185" spans="1:16" x14ac:dyDescent="0.25">
      <c r="A16185" t="s">
        <v>46705</v>
      </c>
      <c r="B16185" t="s">
        <v>46706</v>
      </c>
      <c r="C16185" t="s">
        <v>27</v>
      </c>
      <c r="F16185" t="s">
        <v>26</v>
      </c>
      <c r="G16185">
        <v>0</v>
      </c>
      <c r="H16185" s="5"/>
      <c r="I16185">
        <v>0</v>
      </c>
      <c r="J16185" s="3">
        <v>45078.097916666666</v>
      </c>
      <c r="K16185" s="3">
        <v>45089.125</v>
      </c>
      <c r="L16185" s="3">
        <v>45089.145833333336</v>
      </c>
      <c r="M16185" t="s">
        <v>46707</v>
      </c>
      <c r="N16185" s="4" t="s">
        <v>22</v>
      </c>
      <c r="P16185" t="s">
        <v>16</v>
      </c>
    </row>
    <row r="16186" spans="1:16" x14ac:dyDescent="0.25">
      <c r="A16186" t="s">
        <v>46708</v>
      </c>
      <c r="B16186" t="s">
        <v>46709</v>
      </c>
      <c r="C16186" t="s">
        <v>27</v>
      </c>
      <c r="F16186" t="s">
        <v>168</v>
      </c>
      <c r="G16186">
        <v>0</v>
      </c>
      <c r="H16186" s="5"/>
      <c r="I16186">
        <v>0</v>
      </c>
      <c r="J16186" s="3">
        <v>45100.303472222222</v>
      </c>
      <c r="K16186" s="3">
        <v>45110.333333333336</v>
      </c>
      <c r="L16186" s="3">
        <v>45110.354166666664</v>
      </c>
      <c r="M16186" t="s">
        <v>46710</v>
      </c>
      <c r="N16186" s="4" t="s">
        <v>22</v>
      </c>
      <c r="P16186" t="s">
        <v>16</v>
      </c>
    </row>
    <row r="16187" spans="1:16" x14ac:dyDescent="0.25">
      <c r="A16187" t="s">
        <v>46711</v>
      </c>
      <c r="B16187" t="s">
        <v>46712</v>
      </c>
      <c r="C16187" t="s">
        <v>27</v>
      </c>
      <c r="F16187" t="s">
        <v>69</v>
      </c>
      <c r="G16187">
        <v>0</v>
      </c>
      <c r="H16187" s="5"/>
      <c r="I16187">
        <v>0</v>
      </c>
      <c r="J16187" s="3">
        <v>45083.134027777778</v>
      </c>
      <c r="K16187" s="3">
        <v>45093.125</v>
      </c>
      <c r="L16187" s="3">
        <v>45093.145833333336</v>
      </c>
      <c r="M16187" t="s">
        <v>46713</v>
      </c>
      <c r="N16187" s="4" t="s">
        <v>22</v>
      </c>
      <c r="P16187" t="s">
        <v>16</v>
      </c>
    </row>
    <row r="16188" spans="1:16" x14ac:dyDescent="0.25">
      <c r="A16188" t="s">
        <v>46714</v>
      </c>
      <c r="B16188" t="s">
        <v>46715</v>
      </c>
      <c r="C16188" t="s">
        <v>27</v>
      </c>
      <c r="F16188" t="s">
        <v>93</v>
      </c>
      <c r="G16188">
        <v>0</v>
      </c>
      <c r="H16188" s="5"/>
      <c r="I16188">
        <v>0</v>
      </c>
      <c r="J16188" s="3">
        <v>45083.052083333336</v>
      </c>
      <c r="K16188" s="3">
        <v>45093.458333333336</v>
      </c>
      <c r="L16188" s="3">
        <v>45093.479166666664</v>
      </c>
      <c r="M16188" t="s">
        <v>46716</v>
      </c>
      <c r="N16188" s="4" t="s">
        <v>22</v>
      </c>
      <c r="P16188" t="s">
        <v>16</v>
      </c>
    </row>
    <row r="16189" spans="1:16" x14ac:dyDescent="0.25">
      <c r="A16189" t="s">
        <v>46717</v>
      </c>
      <c r="B16189" t="s">
        <v>46718</v>
      </c>
      <c r="C16189" t="s">
        <v>27</v>
      </c>
      <c r="F16189" t="s">
        <v>87</v>
      </c>
      <c r="G16189">
        <v>0</v>
      </c>
      <c r="H16189" s="5"/>
      <c r="I16189">
        <v>0</v>
      </c>
      <c r="J16189" s="3">
        <v>45106.48541666667</v>
      </c>
      <c r="K16189" s="3">
        <v>45110.333333333336</v>
      </c>
      <c r="L16189" s="3">
        <v>45110.354166666664</v>
      </c>
      <c r="M16189" t="s">
        <v>46719</v>
      </c>
      <c r="N16189" s="4" t="s">
        <v>22</v>
      </c>
      <c r="P16189" t="s">
        <v>16</v>
      </c>
    </row>
    <row r="16190" spans="1:16" x14ac:dyDescent="0.25">
      <c r="A16190" t="s">
        <v>46720</v>
      </c>
      <c r="B16190" t="s">
        <v>46721</v>
      </c>
      <c r="C16190" t="s">
        <v>27</v>
      </c>
      <c r="F16190" t="s">
        <v>69</v>
      </c>
      <c r="G16190">
        <v>500000</v>
      </c>
      <c r="I16190">
        <v>0</v>
      </c>
      <c r="J16190" s="3">
        <v>45069.387499999997</v>
      </c>
      <c r="K16190" s="3">
        <v>45079.416666666664</v>
      </c>
      <c r="L16190" s="3">
        <v>45079.4375</v>
      </c>
      <c r="M16190" t="s">
        <v>46722</v>
      </c>
      <c r="N16190" s="4" t="s">
        <v>22</v>
      </c>
      <c r="P16190" t="s">
        <v>16</v>
      </c>
    </row>
    <row r="16191" spans="1:16" x14ac:dyDescent="0.25">
      <c r="A16191" t="s">
        <v>46723</v>
      </c>
      <c r="B16191" t="s">
        <v>46724</v>
      </c>
      <c r="C16191" t="s">
        <v>65</v>
      </c>
      <c r="F16191" t="s">
        <v>26</v>
      </c>
      <c r="G16191">
        <v>0</v>
      </c>
      <c r="H16191" s="5"/>
      <c r="I16191">
        <v>0</v>
      </c>
      <c r="J16191" s="3">
        <v>45083.057638888888</v>
      </c>
      <c r="K16191" s="3">
        <v>45104.458333333336</v>
      </c>
      <c r="L16191" s="3">
        <v>45104.479166666664</v>
      </c>
      <c r="M16191" t="s">
        <v>46725</v>
      </c>
      <c r="N16191" s="4" t="s">
        <v>22</v>
      </c>
      <c r="P16191" t="s">
        <v>16</v>
      </c>
    </row>
    <row r="16192" spans="1:16" x14ac:dyDescent="0.25">
      <c r="A16192" t="s">
        <v>46726</v>
      </c>
      <c r="B16192" t="s">
        <v>46727</v>
      </c>
      <c r="C16192" t="s">
        <v>364</v>
      </c>
      <c r="D16192">
        <v>751001</v>
      </c>
      <c r="G16192">
        <v>0</v>
      </c>
      <c r="H16192" s="5"/>
      <c r="I16192">
        <v>0</v>
      </c>
      <c r="J16192" s="3">
        <v>45061.478472222225</v>
      </c>
      <c r="K16192" s="3">
        <v>45080.5</v>
      </c>
      <c r="L16192" s="3">
        <v>45080.520833333336</v>
      </c>
      <c r="M16192" t="s">
        <v>46728</v>
      </c>
      <c r="N16192" s="4" t="s">
        <v>22</v>
      </c>
      <c r="P16192" t="s">
        <v>16</v>
      </c>
    </row>
    <row r="16193" spans="1:16" x14ac:dyDescent="0.25">
      <c r="A16193" t="s">
        <v>46729</v>
      </c>
      <c r="B16193" t="s">
        <v>46730</v>
      </c>
      <c r="C16193" t="s">
        <v>496</v>
      </c>
      <c r="D16193">
        <v>110054</v>
      </c>
      <c r="G16193">
        <v>0</v>
      </c>
      <c r="H16193" s="5"/>
      <c r="I16193">
        <v>270000</v>
      </c>
      <c r="J16193" s="3">
        <v>45063.229861111111</v>
      </c>
      <c r="K16193" s="3">
        <v>45089.25</v>
      </c>
      <c r="L16193" s="3">
        <v>45089.270833333336</v>
      </c>
      <c r="M16193" t="s">
        <v>46731</v>
      </c>
      <c r="N16193" s="4" t="s">
        <v>22</v>
      </c>
      <c r="P16193" t="s">
        <v>16</v>
      </c>
    </row>
    <row r="16194" spans="1:16" x14ac:dyDescent="0.25">
      <c r="A16194" t="s">
        <v>46732</v>
      </c>
      <c r="B16194" t="s">
        <v>46733</v>
      </c>
      <c r="C16194" t="s">
        <v>231</v>
      </c>
      <c r="F16194" t="s">
        <v>232</v>
      </c>
      <c r="G16194">
        <v>0</v>
      </c>
      <c r="I16194">
        <v>0</v>
      </c>
      <c r="J16194" s="3">
        <v>45086.227777777778</v>
      </c>
      <c r="K16194" s="3">
        <v>45096.25</v>
      </c>
      <c r="L16194" s="3">
        <v>45096.270833333336</v>
      </c>
      <c r="M16194" t="s">
        <v>46734</v>
      </c>
      <c r="N16194" s="4" t="s">
        <v>22</v>
      </c>
      <c r="P16194" t="s">
        <v>16</v>
      </c>
    </row>
    <row r="16195" spans="1:16" x14ac:dyDescent="0.25">
      <c r="A16195" t="s">
        <v>46735</v>
      </c>
      <c r="B16195" t="s">
        <v>46736</v>
      </c>
      <c r="C16195" t="s">
        <v>27</v>
      </c>
      <c r="F16195" t="s">
        <v>32</v>
      </c>
      <c r="G16195">
        <v>46000</v>
      </c>
      <c r="I16195">
        <v>0</v>
      </c>
      <c r="J16195" s="3">
        <v>45079.282638888886</v>
      </c>
      <c r="K16195" s="3">
        <v>45089.291666666664</v>
      </c>
      <c r="L16195" s="3">
        <v>45089.3125</v>
      </c>
      <c r="M16195" t="s">
        <v>46737</v>
      </c>
      <c r="N16195" s="4" t="s">
        <v>22</v>
      </c>
      <c r="P16195" t="s">
        <v>16</v>
      </c>
    </row>
    <row r="16196" spans="1:16" x14ac:dyDescent="0.25">
      <c r="A16196" t="s">
        <v>46738</v>
      </c>
      <c r="B16196" t="s">
        <v>46739</v>
      </c>
      <c r="C16196" t="s">
        <v>27</v>
      </c>
      <c r="F16196" t="s">
        <v>32</v>
      </c>
      <c r="G16196">
        <v>0</v>
      </c>
      <c r="I16196">
        <v>0</v>
      </c>
      <c r="J16196" s="3">
        <v>45089.433333333334</v>
      </c>
      <c r="K16196" s="3">
        <v>45099.458333333336</v>
      </c>
      <c r="L16196" s="3">
        <v>45099.479166666664</v>
      </c>
      <c r="M16196" t="s">
        <v>46740</v>
      </c>
      <c r="N16196" s="4" t="s">
        <v>22</v>
      </c>
      <c r="P16196" t="s">
        <v>16</v>
      </c>
    </row>
    <row r="16197" spans="1:16" x14ac:dyDescent="0.25">
      <c r="A16197" t="s">
        <v>46741</v>
      </c>
      <c r="B16197" t="s">
        <v>46742</v>
      </c>
      <c r="C16197" t="s">
        <v>27</v>
      </c>
      <c r="F16197" t="s">
        <v>93</v>
      </c>
      <c r="G16197">
        <v>0</v>
      </c>
      <c r="H16197" s="5"/>
      <c r="I16197">
        <v>0</v>
      </c>
      <c r="J16197" s="3">
        <v>45106.368750000001</v>
      </c>
      <c r="K16197" s="3">
        <v>45115.083333333336</v>
      </c>
      <c r="L16197" s="3">
        <v>45115.104166666664</v>
      </c>
      <c r="M16197" t="s">
        <v>46743</v>
      </c>
      <c r="N16197" s="4" t="s">
        <v>22</v>
      </c>
      <c r="P16197" t="s">
        <v>16</v>
      </c>
    </row>
    <row r="16198" spans="1:16" x14ac:dyDescent="0.25">
      <c r="A16198" t="s">
        <v>46744</v>
      </c>
      <c r="B16198" t="s">
        <v>46745</v>
      </c>
      <c r="C16198" t="s">
        <v>223</v>
      </c>
      <c r="D16198">
        <v>226002</v>
      </c>
      <c r="G16198">
        <v>0</v>
      </c>
      <c r="H16198" s="5"/>
      <c r="I16198">
        <v>0</v>
      </c>
      <c r="J16198" s="3">
        <v>45094.496527777781</v>
      </c>
      <c r="K16198" s="3">
        <v>45114.166666666664</v>
      </c>
      <c r="L16198" s="3">
        <v>45114.1875</v>
      </c>
      <c r="M16198" t="s">
        <v>46746</v>
      </c>
      <c r="N16198" s="4" t="s">
        <v>22</v>
      </c>
      <c r="P16198" t="s">
        <v>16</v>
      </c>
    </row>
    <row r="16199" spans="1:16" x14ac:dyDescent="0.25">
      <c r="A16199" t="s">
        <v>46747</v>
      </c>
      <c r="B16199" t="s">
        <v>46748</v>
      </c>
      <c r="C16199" t="s">
        <v>27</v>
      </c>
      <c r="F16199" t="s">
        <v>69</v>
      </c>
      <c r="G16199">
        <v>800000</v>
      </c>
      <c r="H16199" s="5"/>
      <c r="I16199">
        <v>16000</v>
      </c>
      <c r="J16199" s="3">
        <v>45107.359722222223</v>
      </c>
      <c r="K16199" s="3">
        <v>45128.375</v>
      </c>
      <c r="L16199" s="3">
        <v>45128.395833333336</v>
      </c>
      <c r="M16199" t="s">
        <v>46749</v>
      </c>
      <c r="N16199" s="4" t="s">
        <v>22</v>
      </c>
      <c r="P16199" t="s">
        <v>16</v>
      </c>
    </row>
    <row r="16200" spans="1:16" x14ac:dyDescent="0.25">
      <c r="A16200" t="s">
        <v>46750</v>
      </c>
      <c r="B16200" t="s">
        <v>46751</v>
      </c>
      <c r="C16200" t="s">
        <v>195</v>
      </c>
      <c r="F16200" t="s">
        <v>87</v>
      </c>
      <c r="G16200">
        <v>0</v>
      </c>
      <c r="H16200" s="5"/>
      <c r="I16200">
        <v>49376</v>
      </c>
      <c r="J16200" s="3">
        <v>45100.15347222222</v>
      </c>
      <c r="K16200" s="3">
        <v>45121.166666666664</v>
      </c>
      <c r="L16200" s="3">
        <v>45121.1875</v>
      </c>
      <c r="M16200" t="s">
        <v>46752</v>
      </c>
      <c r="N16200" s="4" t="s">
        <v>22</v>
      </c>
      <c r="P16200" t="s">
        <v>16</v>
      </c>
    </row>
    <row r="16201" spans="1:16" x14ac:dyDescent="0.25">
      <c r="A16201" t="s">
        <v>46750</v>
      </c>
      <c r="B16201" t="s">
        <v>46753</v>
      </c>
      <c r="C16201" t="s">
        <v>195</v>
      </c>
      <c r="F16201" t="s">
        <v>87</v>
      </c>
      <c r="G16201">
        <v>0</v>
      </c>
      <c r="H16201" s="5"/>
      <c r="I16201">
        <v>0</v>
      </c>
      <c r="J16201" s="3">
        <v>45100.140972222223</v>
      </c>
      <c r="K16201" s="3">
        <v>45114.083333333336</v>
      </c>
      <c r="L16201" s="3">
        <v>45114.104166666664</v>
      </c>
      <c r="M16201" t="s">
        <v>46754</v>
      </c>
      <c r="N16201" s="4" t="s">
        <v>22</v>
      </c>
      <c r="P16201" t="s">
        <v>16</v>
      </c>
    </row>
    <row r="16202" spans="1:16" x14ac:dyDescent="0.25">
      <c r="A16202" t="s">
        <v>46755</v>
      </c>
      <c r="B16202" t="s">
        <v>46756</v>
      </c>
      <c r="C16202" t="s">
        <v>194</v>
      </c>
      <c r="D16202">
        <v>226101</v>
      </c>
      <c r="G16202">
        <v>0</v>
      </c>
      <c r="H16202" s="5"/>
      <c r="I16202">
        <v>0</v>
      </c>
      <c r="J16202" s="3">
        <v>45084.445833333331</v>
      </c>
      <c r="K16202" s="3">
        <v>45094.458333333336</v>
      </c>
      <c r="L16202" s="3">
        <v>45094.479166666664</v>
      </c>
      <c r="M16202" t="s">
        <v>46757</v>
      </c>
      <c r="N16202" s="4" t="s">
        <v>22</v>
      </c>
      <c r="P16202" t="s">
        <v>16</v>
      </c>
    </row>
    <row r="16203" spans="1:16" x14ac:dyDescent="0.25">
      <c r="A16203" t="s">
        <v>46758</v>
      </c>
      <c r="B16203" t="s">
        <v>46759</v>
      </c>
      <c r="C16203" t="s">
        <v>23756</v>
      </c>
      <c r="D16203">
        <v>134112</v>
      </c>
      <c r="G16203">
        <v>0</v>
      </c>
      <c r="H16203" s="5"/>
      <c r="I16203">
        <v>446256</v>
      </c>
      <c r="J16203" s="3">
        <v>45097.131944444445</v>
      </c>
      <c r="K16203" s="3">
        <v>45118.125</v>
      </c>
      <c r="L16203" s="3">
        <v>45118.145833333336</v>
      </c>
      <c r="M16203" t="s">
        <v>46760</v>
      </c>
      <c r="N16203" s="4" t="s">
        <v>22</v>
      </c>
      <c r="P16203" t="s">
        <v>16</v>
      </c>
    </row>
    <row r="16204" spans="1:16" x14ac:dyDescent="0.25">
      <c r="A16204" t="s">
        <v>46761</v>
      </c>
      <c r="B16204" t="s">
        <v>46762</v>
      </c>
      <c r="C16204" t="s">
        <v>1030</v>
      </c>
      <c r="D16204">
        <v>227202</v>
      </c>
      <c r="G16204">
        <v>2500000</v>
      </c>
      <c r="H16204" s="5"/>
      <c r="I16204">
        <v>120000</v>
      </c>
      <c r="J16204" s="3">
        <v>45078.53125</v>
      </c>
      <c r="K16204" s="3">
        <v>45089.083333333336</v>
      </c>
      <c r="L16204" s="3">
        <v>45089.104166666664</v>
      </c>
      <c r="M16204" t="s">
        <v>46763</v>
      </c>
      <c r="N16204" s="4" t="s">
        <v>22</v>
      </c>
      <c r="P16204" t="s">
        <v>16</v>
      </c>
    </row>
    <row r="16205" spans="1:16" x14ac:dyDescent="0.25">
      <c r="A16205" t="s">
        <v>46764</v>
      </c>
      <c r="B16205" t="s">
        <v>46765</v>
      </c>
      <c r="C16205" t="s">
        <v>177</v>
      </c>
      <c r="F16205" t="s">
        <v>115</v>
      </c>
      <c r="G16205">
        <v>0</v>
      </c>
      <c r="H16205" s="5"/>
      <c r="I16205">
        <v>0</v>
      </c>
      <c r="J16205" s="3">
        <v>45078.131249999999</v>
      </c>
      <c r="K16205" s="3">
        <v>45089.125</v>
      </c>
      <c r="L16205" s="3">
        <v>45089.145833333336</v>
      </c>
      <c r="M16205" t="s">
        <v>46766</v>
      </c>
      <c r="N16205" s="4" t="s">
        <v>22</v>
      </c>
      <c r="P16205" t="s">
        <v>16</v>
      </c>
    </row>
    <row r="16206" spans="1:16" x14ac:dyDescent="0.25">
      <c r="A16206" t="s">
        <v>46767</v>
      </c>
      <c r="B16206" t="s">
        <v>46768</v>
      </c>
      <c r="C16206" t="s">
        <v>162</v>
      </c>
      <c r="D16206">
        <v>134007</v>
      </c>
      <c r="G16206">
        <v>0</v>
      </c>
      <c r="H16206" s="5"/>
      <c r="I16206">
        <v>0</v>
      </c>
      <c r="J16206" s="3">
        <v>45063.060416666667</v>
      </c>
      <c r="K16206" s="3">
        <v>45073.083333333336</v>
      </c>
      <c r="L16206" s="3">
        <v>45073.104166666664</v>
      </c>
      <c r="M16206" t="s">
        <v>46769</v>
      </c>
      <c r="N16206" s="4" t="s">
        <v>22</v>
      </c>
      <c r="P16206" t="s">
        <v>16</v>
      </c>
    </row>
    <row r="16207" spans="1:16" x14ac:dyDescent="0.25">
      <c r="A16207" t="s">
        <v>46770</v>
      </c>
      <c r="B16207" t="s">
        <v>46771</v>
      </c>
      <c r="C16207" t="s">
        <v>25</v>
      </c>
      <c r="F16207" t="s">
        <v>30</v>
      </c>
      <c r="G16207">
        <v>0</v>
      </c>
      <c r="H16207" s="5"/>
      <c r="I16207">
        <v>0</v>
      </c>
      <c r="J16207" s="3">
        <v>45084.479861111111</v>
      </c>
      <c r="K16207" s="3">
        <v>45096.416666666664</v>
      </c>
      <c r="L16207" s="3">
        <v>45096.4375</v>
      </c>
      <c r="M16207" t="s">
        <v>46772</v>
      </c>
      <c r="N16207" s="4" t="s">
        <v>22</v>
      </c>
      <c r="P16207" t="s">
        <v>16</v>
      </c>
    </row>
    <row r="16208" spans="1:16" x14ac:dyDescent="0.25">
      <c r="A16208" t="s">
        <v>46770</v>
      </c>
      <c r="B16208" t="s">
        <v>46773</v>
      </c>
      <c r="C16208" t="s">
        <v>375</v>
      </c>
      <c r="D16208">
        <v>786610</v>
      </c>
      <c r="G16208">
        <v>0</v>
      </c>
      <c r="I16208">
        <v>0</v>
      </c>
      <c r="J16208" s="3">
        <v>45078.225694444445</v>
      </c>
      <c r="K16208" s="3">
        <v>45089.25</v>
      </c>
      <c r="L16208" s="3">
        <v>45089.270833333336</v>
      </c>
      <c r="M16208" t="s">
        <v>46774</v>
      </c>
      <c r="N16208" s="4" t="s">
        <v>22</v>
      </c>
      <c r="P16208" t="s">
        <v>16</v>
      </c>
    </row>
    <row r="16209" spans="1:16" x14ac:dyDescent="0.25">
      <c r="A16209" t="s">
        <v>46770</v>
      </c>
      <c r="B16209" t="s">
        <v>46775</v>
      </c>
      <c r="C16209" t="s">
        <v>36</v>
      </c>
      <c r="D16209">
        <v>682016</v>
      </c>
      <c r="G16209">
        <v>0</v>
      </c>
      <c r="H16209" s="5"/>
      <c r="I16209">
        <v>0</v>
      </c>
      <c r="J16209" s="3">
        <v>45100.105555555558</v>
      </c>
      <c r="K16209" s="3">
        <v>45110.125</v>
      </c>
      <c r="L16209" s="3">
        <v>45110.145833333336</v>
      </c>
      <c r="M16209" t="s">
        <v>46776</v>
      </c>
      <c r="N16209" s="4" t="s">
        <v>22</v>
      </c>
      <c r="P16209" t="s">
        <v>16</v>
      </c>
    </row>
    <row r="16210" spans="1:16" x14ac:dyDescent="0.25">
      <c r="A16210" t="s">
        <v>46770</v>
      </c>
      <c r="B16210" t="s">
        <v>46777</v>
      </c>
      <c r="C16210" t="s">
        <v>36</v>
      </c>
      <c r="D16210">
        <v>682016</v>
      </c>
      <c r="G16210">
        <v>0</v>
      </c>
      <c r="H16210" s="5"/>
      <c r="I16210">
        <v>0</v>
      </c>
      <c r="J16210" s="3">
        <v>45100.173611111109</v>
      </c>
      <c r="K16210" s="3">
        <v>45110.208333333336</v>
      </c>
      <c r="L16210" s="3">
        <v>45110.229166666664</v>
      </c>
      <c r="M16210" t="s">
        <v>46778</v>
      </c>
      <c r="N16210" s="4" t="s">
        <v>22</v>
      </c>
      <c r="P16210" t="s">
        <v>16</v>
      </c>
    </row>
    <row r="16211" spans="1:16" x14ac:dyDescent="0.25">
      <c r="A16211" t="s">
        <v>46770</v>
      </c>
      <c r="B16211" t="s">
        <v>46779</v>
      </c>
      <c r="C16211" t="s">
        <v>36</v>
      </c>
      <c r="D16211">
        <v>848101</v>
      </c>
      <c r="G16211">
        <v>90000</v>
      </c>
      <c r="H16211" s="5"/>
      <c r="I16211">
        <v>0</v>
      </c>
      <c r="J16211" s="3">
        <v>45105.104861111111</v>
      </c>
      <c r="K16211" s="3">
        <v>45117.125</v>
      </c>
      <c r="L16211" s="3">
        <v>45117.145833333336</v>
      </c>
      <c r="M16211" t="s">
        <v>46780</v>
      </c>
      <c r="N16211" s="4" t="s">
        <v>22</v>
      </c>
      <c r="P16211" t="s">
        <v>16</v>
      </c>
    </row>
    <row r="16212" spans="1:16" x14ac:dyDescent="0.25">
      <c r="A16212" t="s">
        <v>46770</v>
      </c>
      <c r="B16212" t="s">
        <v>46781</v>
      </c>
      <c r="C16212" t="s">
        <v>36</v>
      </c>
      <c r="D16212">
        <v>603001</v>
      </c>
      <c r="G16212">
        <v>84775</v>
      </c>
      <c r="H16212" s="5"/>
      <c r="I16212">
        <v>0</v>
      </c>
      <c r="J16212" s="3">
        <v>45099.505555555559</v>
      </c>
      <c r="K16212" s="3">
        <v>45110.375</v>
      </c>
      <c r="L16212" s="3">
        <v>45110.395833333336</v>
      </c>
      <c r="M16212" t="s">
        <v>46782</v>
      </c>
      <c r="N16212" s="4" t="s">
        <v>22</v>
      </c>
      <c r="P16212" t="s">
        <v>16</v>
      </c>
    </row>
    <row r="16213" spans="1:16" x14ac:dyDescent="0.25">
      <c r="A16213" t="s">
        <v>46770</v>
      </c>
      <c r="B16213" t="s">
        <v>46783</v>
      </c>
      <c r="C16213" t="s">
        <v>36</v>
      </c>
      <c r="D16213">
        <v>768002</v>
      </c>
      <c r="G16213">
        <v>0</v>
      </c>
      <c r="H16213" s="5"/>
      <c r="I16213">
        <v>0</v>
      </c>
      <c r="J16213" s="3">
        <v>45099.261805555558</v>
      </c>
      <c r="K16213" s="3">
        <v>45110.166666666664</v>
      </c>
      <c r="L16213" s="3">
        <v>45110.1875</v>
      </c>
      <c r="M16213" t="s">
        <v>46784</v>
      </c>
      <c r="N16213" s="4" t="s">
        <v>22</v>
      </c>
      <c r="P16213" t="s">
        <v>16</v>
      </c>
    </row>
    <row r="16214" spans="1:16" x14ac:dyDescent="0.25">
      <c r="A16214" t="s">
        <v>46770</v>
      </c>
      <c r="B16214" t="s">
        <v>46785</v>
      </c>
      <c r="C16214" t="s">
        <v>27</v>
      </c>
      <c r="F16214" t="s">
        <v>104</v>
      </c>
      <c r="G16214">
        <v>0</v>
      </c>
      <c r="I16214">
        <v>0</v>
      </c>
      <c r="J16214" s="3">
        <v>45062.383333333331</v>
      </c>
      <c r="K16214" s="3">
        <v>45072.375</v>
      </c>
      <c r="L16214" s="3">
        <v>45072.395833333336</v>
      </c>
      <c r="M16214" t="s">
        <v>46786</v>
      </c>
      <c r="N16214" s="4" t="s">
        <v>22</v>
      </c>
      <c r="P16214" t="s">
        <v>16</v>
      </c>
    </row>
    <row r="16215" spans="1:16" x14ac:dyDescent="0.25">
      <c r="A16215" t="s">
        <v>46770</v>
      </c>
      <c r="B16215" t="s">
        <v>46787</v>
      </c>
      <c r="C16215" t="s">
        <v>375</v>
      </c>
      <c r="D16215">
        <v>786188</v>
      </c>
      <c r="G16215">
        <v>0</v>
      </c>
      <c r="H16215" s="5"/>
      <c r="I16215">
        <v>0</v>
      </c>
      <c r="J16215" s="3">
        <v>45062.472222222219</v>
      </c>
      <c r="K16215" s="3">
        <v>45072.166666666664</v>
      </c>
      <c r="L16215" s="3">
        <v>45072.1875</v>
      </c>
      <c r="M16215" t="s">
        <v>46788</v>
      </c>
      <c r="N16215" s="4" t="s">
        <v>22</v>
      </c>
      <c r="P16215" t="s">
        <v>16</v>
      </c>
    </row>
    <row r="16216" spans="1:16" x14ac:dyDescent="0.25">
      <c r="A16216" t="s">
        <v>46770</v>
      </c>
      <c r="B16216" t="s">
        <v>46789</v>
      </c>
      <c r="C16216" t="s">
        <v>191</v>
      </c>
      <c r="F16216" t="s">
        <v>30</v>
      </c>
      <c r="G16216">
        <v>0</v>
      </c>
      <c r="I16216">
        <v>0</v>
      </c>
      <c r="J16216" s="3">
        <v>45089.418749999997</v>
      </c>
      <c r="K16216" s="3">
        <v>45110.416666666664</v>
      </c>
      <c r="L16216" s="3">
        <v>45110.4375</v>
      </c>
      <c r="M16216" t="s">
        <v>46790</v>
      </c>
      <c r="N16216" s="4" t="s">
        <v>22</v>
      </c>
      <c r="P16216" t="s">
        <v>16</v>
      </c>
    </row>
    <row r="16217" spans="1:16" x14ac:dyDescent="0.25">
      <c r="A16217" t="s">
        <v>46770</v>
      </c>
      <c r="B16217" t="s">
        <v>46791</v>
      </c>
      <c r="C16217" t="s">
        <v>36</v>
      </c>
      <c r="D16217">
        <v>713301</v>
      </c>
      <c r="G16217">
        <v>0</v>
      </c>
      <c r="H16217" s="5"/>
      <c r="I16217">
        <v>0</v>
      </c>
      <c r="J16217" s="3">
        <v>45063.224999999999</v>
      </c>
      <c r="K16217" s="3">
        <v>45073.208333333336</v>
      </c>
      <c r="L16217" s="3">
        <v>45073.229166666664</v>
      </c>
      <c r="M16217" t="s">
        <v>46792</v>
      </c>
      <c r="N16217" s="4" t="s">
        <v>22</v>
      </c>
      <c r="P16217" t="s">
        <v>16</v>
      </c>
    </row>
    <row r="16218" spans="1:16" x14ac:dyDescent="0.25">
      <c r="A16218" t="s">
        <v>46770</v>
      </c>
      <c r="B16218" t="s">
        <v>46793</v>
      </c>
      <c r="C16218" t="s">
        <v>518</v>
      </c>
      <c r="D16218">
        <v>193222</v>
      </c>
      <c r="G16218">
        <v>0</v>
      </c>
      <c r="H16218" s="5"/>
      <c r="I16218">
        <v>0</v>
      </c>
      <c r="J16218" s="3">
        <v>45096.148611111108</v>
      </c>
      <c r="K16218" s="3">
        <v>45106.166666666664</v>
      </c>
      <c r="L16218" s="3">
        <v>45106.1875</v>
      </c>
      <c r="M16218" t="s">
        <v>46794</v>
      </c>
      <c r="N16218" s="4" t="s">
        <v>22</v>
      </c>
      <c r="P16218" t="s">
        <v>16</v>
      </c>
    </row>
    <row r="16219" spans="1:16" x14ac:dyDescent="0.25">
      <c r="A16219" t="s">
        <v>46770</v>
      </c>
      <c r="B16219" t="s">
        <v>46795</v>
      </c>
      <c r="C16219" t="s">
        <v>27</v>
      </c>
      <c r="F16219" t="s">
        <v>115</v>
      </c>
      <c r="G16219">
        <v>0</v>
      </c>
      <c r="I16219">
        <v>0</v>
      </c>
      <c r="J16219" s="3">
        <v>45082.277777777781</v>
      </c>
      <c r="K16219" s="3">
        <v>45093.416666666664</v>
      </c>
      <c r="L16219" s="3">
        <v>45093.4375</v>
      </c>
      <c r="M16219" t="s">
        <v>46796</v>
      </c>
      <c r="N16219" s="4" t="s">
        <v>22</v>
      </c>
      <c r="P16219" t="s">
        <v>16</v>
      </c>
    </row>
    <row r="16220" spans="1:16" x14ac:dyDescent="0.25">
      <c r="A16220" t="s">
        <v>46770</v>
      </c>
      <c r="B16220" t="s">
        <v>46797</v>
      </c>
      <c r="C16220" t="s">
        <v>53</v>
      </c>
      <c r="D16220">
        <v>695022</v>
      </c>
      <c r="G16220">
        <v>0</v>
      </c>
      <c r="H16220" s="5"/>
      <c r="I16220">
        <v>0</v>
      </c>
      <c r="J16220" s="3">
        <v>45103.137499999997</v>
      </c>
      <c r="K16220" s="3">
        <v>45117.083333333336</v>
      </c>
      <c r="L16220" s="3">
        <v>45117.104166666664</v>
      </c>
      <c r="M16220" t="s">
        <v>46798</v>
      </c>
      <c r="N16220" s="4" t="s">
        <v>22</v>
      </c>
      <c r="P16220" t="s">
        <v>16</v>
      </c>
    </row>
    <row r="16221" spans="1:16" x14ac:dyDescent="0.25">
      <c r="A16221" t="s">
        <v>46770</v>
      </c>
      <c r="B16221" t="s">
        <v>46799</v>
      </c>
      <c r="C16221" t="s">
        <v>77</v>
      </c>
      <c r="D16221">
        <v>172201</v>
      </c>
      <c r="G16221">
        <v>0</v>
      </c>
      <c r="H16221" s="5"/>
      <c r="I16221">
        <v>0</v>
      </c>
      <c r="J16221" s="3">
        <v>45061.164583333331</v>
      </c>
      <c r="K16221" s="3">
        <v>45084.083333333336</v>
      </c>
      <c r="L16221" s="3">
        <v>45084.104166666664</v>
      </c>
      <c r="M16221" t="s">
        <v>46800</v>
      </c>
      <c r="N16221" s="4" t="s">
        <v>22</v>
      </c>
      <c r="P16221" t="s">
        <v>16</v>
      </c>
    </row>
    <row r="16222" spans="1:16" x14ac:dyDescent="0.25">
      <c r="A16222" t="s">
        <v>46801</v>
      </c>
      <c r="B16222" t="s">
        <v>46802</v>
      </c>
      <c r="C16222" t="s">
        <v>206</v>
      </c>
      <c r="F16222" t="s">
        <v>26</v>
      </c>
      <c r="G16222">
        <v>0</v>
      </c>
      <c r="H16222" s="5"/>
      <c r="I16222">
        <v>25842</v>
      </c>
      <c r="J16222" s="3">
        <v>45091.447222222225</v>
      </c>
      <c r="K16222" s="3">
        <v>45101.125</v>
      </c>
      <c r="L16222" s="3">
        <v>45101.145833333336</v>
      </c>
      <c r="M16222" t="s">
        <v>46803</v>
      </c>
      <c r="N16222" s="4" t="s">
        <v>22</v>
      </c>
      <c r="P16222" t="s">
        <v>16</v>
      </c>
    </row>
    <row r="16223" spans="1:16" x14ac:dyDescent="0.25">
      <c r="A16223" t="s">
        <v>46804</v>
      </c>
      <c r="B16223" t="s">
        <v>46805</v>
      </c>
      <c r="C16223" t="s">
        <v>75</v>
      </c>
      <c r="D16223">
        <v>462022</v>
      </c>
      <c r="G16223">
        <v>0</v>
      </c>
      <c r="H16223" s="5"/>
      <c r="I16223">
        <v>0</v>
      </c>
      <c r="J16223" s="3">
        <v>45093.15347222222</v>
      </c>
      <c r="K16223" s="3">
        <v>45114.166666666664</v>
      </c>
      <c r="L16223" s="3">
        <v>45114.1875</v>
      </c>
      <c r="M16223" t="s">
        <v>46806</v>
      </c>
      <c r="N16223" s="4" t="s">
        <v>22</v>
      </c>
      <c r="P16223" t="s">
        <v>16</v>
      </c>
    </row>
    <row r="16224" spans="1:16" x14ac:dyDescent="0.25">
      <c r="A16224" t="s">
        <v>46807</v>
      </c>
      <c r="B16224" t="s">
        <v>46808</v>
      </c>
      <c r="C16224" t="s">
        <v>20</v>
      </c>
      <c r="F16224" t="s">
        <v>21</v>
      </c>
      <c r="G16224">
        <v>0</v>
      </c>
      <c r="H16224" s="5"/>
      <c r="I16224">
        <v>0</v>
      </c>
      <c r="J16224" s="3">
        <v>45069.397916666669</v>
      </c>
      <c r="K16224" s="3">
        <v>45090.125</v>
      </c>
      <c r="L16224" s="3">
        <v>45090.145833333336</v>
      </c>
      <c r="M16224" t="s">
        <v>46809</v>
      </c>
      <c r="N16224" s="4" t="s">
        <v>22</v>
      </c>
      <c r="P16224" t="s">
        <v>16</v>
      </c>
    </row>
    <row r="16225" spans="1:16" x14ac:dyDescent="0.25">
      <c r="A16225" t="s">
        <v>46810</v>
      </c>
      <c r="B16225" t="s">
        <v>46811</v>
      </c>
      <c r="C16225" t="s">
        <v>82</v>
      </c>
      <c r="F16225" t="s">
        <v>26</v>
      </c>
      <c r="G16225">
        <v>0</v>
      </c>
      <c r="H16225" s="5"/>
      <c r="I16225">
        <v>39825</v>
      </c>
      <c r="J16225" s="3">
        <v>45066.386805555558</v>
      </c>
      <c r="K16225" s="3">
        <v>45086.125</v>
      </c>
      <c r="L16225" s="3">
        <v>45086.145833333336</v>
      </c>
      <c r="M16225" t="s">
        <v>46812</v>
      </c>
      <c r="N16225" s="4" t="s">
        <v>22</v>
      </c>
      <c r="P16225" t="s">
        <v>16</v>
      </c>
    </row>
    <row r="16226" spans="1:16" x14ac:dyDescent="0.25">
      <c r="A16226" t="s">
        <v>46813</v>
      </c>
      <c r="B16226" t="s">
        <v>46814</v>
      </c>
      <c r="C16226" t="s">
        <v>82</v>
      </c>
      <c r="F16226" t="s">
        <v>26</v>
      </c>
      <c r="G16226">
        <v>0</v>
      </c>
      <c r="I16226">
        <v>41134</v>
      </c>
      <c r="J16226" s="3">
        <v>45065.109027777777</v>
      </c>
      <c r="K16226" s="3">
        <v>45086.125</v>
      </c>
      <c r="L16226" s="3">
        <v>45086.145833333336</v>
      </c>
      <c r="M16226" t="s">
        <v>46815</v>
      </c>
      <c r="N16226" s="4" t="s">
        <v>22</v>
      </c>
      <c r="P16226" t="s">
        <v>16</v>
      </c>
    </row>
    <row r="16227" spans="1:16" x14ac:dyDescent="0.25">
      <c r="A16227" t="s">
        <v>46816</v>
      </c>
      <c r="B16227" t="s">
        <v>46817</v>
      </c>
      <c r="C16227" t="s">
        <v>44</v>
      </c>
      <c r="F16227" t="s">
        <v>26</v>
      </c>
      <c r="G16227">
        <v>0</v>
      </c>
      <c r="H16227" s="5"/>
      <c r="I16227">
        <v>0</v>
      </c>
      <c r="J16227" s="3">
        <v>45064.111111111109</v>
      </c>
      <c r="K16227" s="3">
        <v>45085.083333333336</v>
      </c>
      <c r="L16227" s="3">
        <v>45085.104166666664</v>
      </c>
      <c r="M16227" t="s">
        <v>46818</v>
      </c>
      <c r="N16227" s="4" t="s">
        <v>22</v>
      </c>
      <c r="P16227" t="s">
        <v>16</v>
      </c>
    </row>
    <row r="16228" spans="1:16" x14ac:dyDescent="0.25">
      <c r="A16228" t="s">
        <v>46819</v>
      </c>
      <c r="B16228" t="s">
        <v>46820</v>
      </c>
      <c r="C16228" t="s">
        <v>29</v>
      </c>
      <c r="F16228" t="s">
        <v>30</v>
      </c>
      <c r="G16228">
        <v>0</v>
      </c>
      <c r="H16228" s="5"/>
      <c r="I16228">
        <v>0</v>
      </c>
      <c r="J16228" s="3">
        <v>45083.439583333333</v>
      </c>
      <c r="K16228" s="3">
        <v>45097.083333333336</v>
      </c>
      <c r="L16228" s="3">
        <v>45097.104166666664</v>
      </c>
      <c r="M16228" t="s">
        <v>46821</v>
      </c>
      <c r="N16228" s="4" t="s">
        <v>22</v>
      </c>
      <c r="P16228" t="s">
        <v>16</v>
      </c>
    </row>
    <row r="16229" spans="1:16" x14ac:dyDescent="0.25">
      <c r="A16229" t="s">
        <v>46822</v>
      </c>
      <c r="B16229" t="s">
        <v>46823</v>
      </c>
      <c r="C16229" t="s">
        <v>191</v>
      </c>
      <c r="F16229" t="s">
        <v>211</v>
      </c>
      <c r="G16229">
        <v>0</v>
      </c>
      <c r="H16229" s="5"/>
      <c r="I16229">
        <v>0</v>
      </c>
      <c r="J16229" s="3">
        <v>45107.081250000003</v>
      </c>
      <c r="K16229" s="3">
        <v>45133.375</v>
      </c>
      <c r="L16229" s="3">
        <v>45133.395833333336</v>
      </c>
      <c r="M16229" t="s">
        <v>46824</v>
      </c>
      <c r="N16229" s="4" t="s">
        <v>22</v>
      </c>
      <c r="P16229" t="s">
        <v>16</v>
      </c>
    </row>
    <row r="16230" spans="1:16" x14ac:dyDescent="0.25">
      <c r="A16230" t="s">
        <v>46825</v>
      </c>
      <c r="B16230" t="s">
        <v>46826</v>
      </c>
      <c r="C16230" t="s">
        <v>82</v>
      </c>
      <c r="F16230" t="s">
        <v>32</v>
      </c>
      <c r="G16230">
        <v>0</v>
      </c>
      <c r="I16230">
        <v>12908</v>
      </c>
      <c r="J16230" s="3">
        <v>45063.168055555558</v>
      </c>
      <c r="K16230" s="3">
        <v>45084.333333333336</v>
      </c>
      <c r="L16230" s="3">
        <v>45084.354166666664</v>
      </c>
      <c r="M16230" t="s">
        <v>46827</v>
      </c>
      <c r="N16230" s="4" t="s">
        <v>22</v>
      </c>
      <c r="P16230" t="s">
        <v>16</v>
      </c>
    </row>
    <row r="16231" spans="1:16" x14ac:dyDescent="0.25">
      <c r="A16231" t="s">
        <v>46828</v>
      </c>
      <c r="B16231" t="s">
        <v>46829</v>
      </c>
      <c r="C16231" t="s">
        <v>75</v>
      </c>
      <c r="D16231">
        <v>620014</v>
      </c>
      <c r="G16231">
        <v>0</v>
      </c>
      <c r="H16231" s="5"/>
      <c r="I16231">
        <v>0</v>
      </c>
      <c r="J16231" s="3">
        <v>45107.113194444442</v>
      </c>
      <c r="K16231" s="3">
        <v>45118.083333333336</v>
      </c>
      <c r="L16231" s="3">
        <v>45118.104166666664</v>
      </c>
      <c r="M16231" t="s">
        <v>46830</v>
      </c>
      <c r="N16231" s="4" t="s">
        <v>22</v>
      </c>
      <c r="P16231" t="s">
        <v>16</v>
      </c>
    </row>
    <row r="16232" spans="1:16" x14ac:dyDescent="0.25">
      <c r="A16232" t="s">
        <v>46831</v>
      </c>
      <c r="B16232" t="s">
        <v>46832</v>
      </c>
      <c r="C16232" t="s">
        <v>195</v>
      </c>
      <c r="F16232" t="s">
        <v>87</v>
      </c>
      <c r="G16232">
        <v>0</v>
      </c>
      <c r="I16232">
        <v>0</v>
      </c>
      <c r="J16232" s="3">
        <v>45086.463888888888</v>
      </c>
      <c r="K16232" s="3">
        <v>45101.458333333336</v>
      </c>
      <c r="L16232" s="3">
        <v>45101.479166666664</v>
      </c>
      <c r="M16232" t="s">
        <v>46833</v>
      </c>
      <c r="N16232" s="4" t="s">
        <v>22</v>
      </c>
      <c r="P16232" t="s">
        <v>16</v>
      </c>
    </row>
    <row r="16233" spans="1:16" x14ac:dyDescent="0.25">
      <c r="A16233" t="s">
        <v>46834</v>
      </c>
      <c r="B16233" t="s">
        <v>46835</v>
      </c>
      <c r="C16233" t="s">
        <v>29</v>
      </c>
      <c r="F16233" t="s">
        <v>30</v>
      </c>
      <c r="G16233">
        <v>0</v>
      </c>
      <c r="H16233" s="5"/>
      <c r="I16233">
        <v>0</v>
      </c>
      <c r="J16233" s="3">
        <v>45078.475694444445</v>
      </c>
      <c r="K16233" s="3">
        <v>45106.083333333336</v>
      </c>
      <c r="L16233" s="3">
        <v>45106.104166666664</v>
      </c>
      <c r="M16233" t="s">
        <v>46836</v>
      </c>
      <c r="N16233" s="4" t="s">
        <v>22</v>
      </c>
      <c r="P16233" t="s">
        <v>16</v>
      </c>
    </row>
    <row r="16234" spans="1:16" x14ac:dyDescent="0.25">
      <c r="A16234" t="s">
        <v>46837</v>
      </c>
      <c r="B16234" t="s">
        <v>46838</v>
      </c>
      <c r="C16234" t="s">
        <v>82</v>
      </c>
      <c r="F16234" t="s">
        <v>26</v>
      </c>
      <c r="G16234">
        <v>0</v>
      </c>
      <c r="H16234" s="5"/>
      <c r="I16234">
        <v>0</v>
      </c>
      <c r="J16234" s="3">
        <v>45108.49722222222</v>
      </c>
      <c r="K16234" s="3">
        <v>45129.166666666664</v>
      </c>
      <c r="L16234" s="3">
        <v>45129.1875</v>
      </c>
      <c r="M16234" t="s">
        <v>46839</v>
      </c>
      <c r="N16234" s="4" t="s">
        <v>22</v>
      </c>
      <c r="P16234" t="s">
        <v>16</v>
      </c>
    </row>
    <row r="16235" spans="1:16" x14ac:dyDescent="0.25">
      <c r="A16235" t="s">
        <v>46840</v>
      </c>
      <c r="B16235" t="s">
        <v>46841</v>
      </c>
      <c r="C16235" t="s">
        <v>370</v>
      </c>
      <c r="D16235">
        <v>794001</v>
      </c>
      <c r="G16235">
        <v>0</v>
      </c>
      <c r="H16235" s="5"/>
      <c r="I16235">
        <v>0</v>
      </c>
      <c r="J16235" s="3">
        <v>45091.438888888886</v>
      </c>
      <c r="K16235" s="3">
        <v>45101.458333333336</v>
      </c>
      <c r="L16235" s="3">
        <v>45101.479166666664</v>
      </c>
      <c r="M16235" t="s">
        <v>46842</v>
      </c>
      <c r="N16235" s="4" t="s">
        <v>22</v>
      </c>
      <c r="P16235" t="s">
        <v>16</v>
      </c>
    </row>
    <row r="16236" spans="1:16" x14ac:dyDescent="0.25">
      <c r="A16236" t="s">
        <v>46843</v>
      </c>
      <c r="B16236" t="s">
        <v>46844</v>
      </c>
      <c r="C16236" t="s">
        <v>24</v>
      </c>
      <c r="D16236">
        <v>185151</v>
      </c>
      <c r="G16236">
        <v>0</v>
      </c>
      <c r="H16236" s="5"/>
      <c r="I16236">
        <v>0</v>
      </c>
      <c r="J16236" s="3">
        <v>45066.334722222222</v>
      </c>
      <c r="K16236" s="3">
        <v>45076.333333333336</v>
      </c>
      <c r="L16236" s="3">
        <v>45076.354166666664</v>
      </c>
      <c r="M16236" t="s">
        <v>46845</v>
      </c>
      <c r="N16236" s="4" t="s">
        <v>22</v>
      </c>
      <c r="P16236" t="s">
        <v>16</v>
      </c>
    </row>
    <row r="16237" spans="1:16" x14ac:dyDescent="0.25">
      <c r="A16237" t="s">
        <v>46846</v>
      </c>
      <c r="B16237" t="s">
        <v>46847</v>
      </c>
      <c r="C16237" t="s">
        <v>462</v>
      </c>
      <c r="D16237">
        <v>560022</v>
      </c>
      <c r="G16237">
        <v>0</v>
      </c>
      <c r="H16237" s="5"/>
      <c r="I16237">
        <v>70000</v>
      </c>
      <c r="J16237" s="3">
        <v>45104.19027777778</v>
      </c>
      <c r="K16237" s="3">
        <v>45125.458333333336</v>
      </c>
      <c r="L16237" s="3">
        <v>45125.479166666664</v>
      </c>
      <c r="M16237" t="s">
        <v>46848</v>
      </c>
      <c r="N16237" s="4" t="s">
        <v>22</v>
      </c>
      <c r="P16237" t="s">
        <v>16</v>
      </c>
    </row>
    <row r="16238" spans="1:16" x14ac:dyDescent="0.25">
      <c r="A16238" t="s">
        <v>46849</v>
      </c>
      <c r="B16238" t="s">
        <v>46850</v>
      </c>
      <c r="C16238" t="s">
        <v>106</v>
      </c>
      <c r="D16238">
        <v>361008</v>
      </c>
      <c r="G16238">
        <v>501000</v>
      </c>
      <c r="H16238" s="5"/>
      <c r="I16238">
        <v>0</v>
      </c>
      <c r="J16238" s="3">
        <v>45108.42291666667</v>
      </c>
      <c r="K16238" s="3">
        <v>45118.458333333336</v>
      </c>
      <c r="L16238" s="3">
        <v>45118.479166666664</v>
      </c>
      <c r="M16238" t="s">
        <v>46851</v>
      </c>
      <c r="N16238" s="4" t="s">
        <v>22</v>
      </c>
      <c r="P16238" t="s">
        <v>16</v>
      </c>
    </row>
    <row r="16239" spans="1:16" x14ac:dyDescent="0.25">
      <c r="A16239" t="s">
        <v>46852</v>
      </c>
      <c r="B16239" t="s">
        <v>46853</v>
      </c>
      <c r="C16239" t="s">
        <v>106</v>
      </c>
      <c r="D16239">
        <v>361008</v>
      </c>
      <c r="G16239">
        <v>501000</v>
      </c>
      <c r="H16239" s="5"/>
      <c r="I16239">
        <v>0</v>
      </c>
      <c r="J16239" s="3">
        <v>45108.418749999997</v>
      </c>
      <c r="K16239" s="3">
        <v>45118.458333333336</v>
      </c>
      <c r="L16239" s="3">
        <v>45118.479166666664</v>
      </c>
      <c r="M16239" t="s">
        <v>46854</v>
      </c>
      <c r="N16239" s="4" t="s">
        <v>22</v>
      </c>
      <c r="P16239" t="s">
        <v>16</v>
      </c>
    </row>
    <row r="16240" spans="1:16" x14ac:dyDescent="0.25">
      <c r="A16240" t="s">
        <v>46855</v>
      </c>
      <c r="B16240" t="s">
        <v>46856</v>
      </c>
      <c r="C16240" t="s">
        <v>308</v>
      </c>
      <c r="D16240">
        <v>400604</v>
      </c>
      <c r="G16240">
        <v>0</v>
      </c>
      <c r="H16240" s="5"/>
      <c r="I16240">
        <v>0</v>
      </c>
      <c r="J16240" s="3">
        <v>45091.060416666667</v>
      </c>
      <c r="K16240" s="3">
        <v>45107.5</v>
      </c>
      <c r="L16240" s="3">
        <v>45107.520833333336</v>
      </c>
      <c r="M16240" t="s">
        <v>46857</v>
      </c>
      <c r="N16240" s="4" t="s">
        <v>22</v>
      </c>
      <c r="P16240" t="s">
        <v>16</v>
      </c>
    </row>
    <row r="16241" spans="1:16" x14ac:dyDescent="0.25">
      <c r="A16241" t="s">
        <v>46858</v>
      </c>
      <c r="B16241" t="s">
        <v>46859</v>
      </c>
      <c r="C16241" t="s">
        <v>501</v>
      </c>
      <c r="D16241">
        <v>110025</v>
      </c>
      <c r="G16241">
        <v>190000</v>
      </c>
      <c r="I16241">
        <v>0</v>
      </c>
      <c r="J16241" s="3">
        <v>45089.068749999999</v>
      </c>
      <c r="K16241" s="3">
        <v>45099.083333333336</v>
      </c>
      <c r="L16241" s="3">
        <v>45099.104166666664</v>
      </c>
      <c r="M16241" t="s">
        <v>46860</v>
      </c>
      <c r="N16241" s="4" t="s">
        <v>22</v>
      </c>
      <c r="P16241" t="s">
        <v>16</v>
      </c>
    </row>
    <row r="16242" spans="1:16" x14ac:dyDescent="0.25">
      <c r="A16242" t="s">
        <v>46861</v>
      </c>
      <c r="B16242" t="s">
        <v>46862</v>
      </c>
      <c r="C16242" t="s">
        <v>86</v>
      </c>
      <c r="D16242">
        <v>182312</v>
      </c>
      <c r="G16242">
        <v>2233672</v>
      </c>
      <c r="H16242" s="5"/>
      <c r="I16242">
        <v>45000</v>
      </c>
      <c r="J16242" s="3">
        <v>45106.228472222225</v>
      </c>
      <c r="K16242" s="3">
        <v>45121.125</v>
      </c>
      <c r="L16242" s="3">
        <v>45121.145833333336</v>
      </c>
      <c r="M16242" t="s">
        <v>46863</v>
      </c>
      <c r="N16242" s="4" t="s">
        <v>22</v>
      </c>
      <c r="P16242" t="s">
        <v>16</v>
      </c>
    </row>
    <row r="16243" spans="1:16" x14ac:dyDescent="0.25">
      <c r="A16243" t="s">
        <v>46864</v>
      </c>
      <c r="B16243" t="s">
        <v>46865</v>
      </c>
      <c r="C16243" t="s">
        <v>27</v>
      </c>
      <c r="F16243" t="s">
        <v>93</v>
      </c>
      <c r="G16243">
        <v>0</v>
      </c>
      <c r="I16243">
        <v>0</v>
      </c>
      <c r="J16243" s="3">
        <v>45069.370138888888</v>
      </c>
      <c r="K16243" s="3">
        <v>45079.375</v>
      </c>
      <c r="L16243" s="3">
        <v>45079.395833333336</v>
      </c>
      <c r="M16243" t="s">
        <v>46866</v>
      </c>
      <c r="N16243" s="4" t="s">
        <v>22</v>
      </c>
      <c r="P16243" t="s">
        <v>16</v>
      </c>
    </row>
    <row r="16244" spans="1:16" x14ac:dyDescent="0.25">
      <c r="A16244" t="s">
        <v>46867</v>
      </c>
      <c r="B16244" t="s">
        <v>46868</v>
      </c>
      <c r="C16244" t="s">
        <v>27</v>
      </c>
      <c r="F16244" t="s">
        <v>69</v>
      </c>
      <c r="G16244">
        <v>0</v>
      </c>
      <c r="H16244" s="5"/>
      <c r="I16244">
        <v>0</v>
      </c>
      <c r="J16244" s="3">
        <v>45084.430555555555</v>
      </c>
      <c r="K16244" s="3">
        <v>45094.458333333336</v>
      </c>
      <c r="L16244" s="3">
        <v>45094.479166666664</v>
      </c>
      <c r="M16244" t="s">
        <v>46869</v>
      </c>
      <c r="N16244" s="4" t="s">
        <v>22</v>
      </c>
      <c r="P16244" t="s">
        <v>16</v>
      </c>
    </row>
    <row r="16245" spans="1:16" x14ac:dyDescent="0.25">
      <c r="A16245" t="s">
        <v>46870</v>
      </c>
      <c r="B16245" t="s">
        <v>46871</v>
      </c>
      <c r="C16245" t="s">
        <v>121</v>
      </c>
      <c r="F16245" t="s">
        <v>69</v>
      </c>
      <c r="G16245">
        <v>0</v>
      </c>
      <c r="H16245" s="5"/>
      <c r="I16245">
        <v>0</v>
      </c>
      <c r="J16245" s="3">
        <v>45091.224999999999</v>
      </c>
      <c r="K16245" s="3">
        <v>45101.25</v>
      </c>
      <c r="L16245" s="3">
        <v>45101.270833333336</v>
      </c>
      <c r="M16245" t="s">
        <v>46872</v>
      </c>
      <c r="N16245" s="4" t="s">
        <v>22</v>
      </c>
      <c r="P16245" t="s">
        <v>16</v>
      </c>
    </row>
    <row r="16246" spans="1:16" x14ac:dyDescent="0.25">
      <c r="A16246" t="s">
        <v>46873</v>
      </c>
      <c r="B16246" t="s">
        <v>46874</v>
      </c>
      <c r="C16246" t="s">
        <v>72</v>
      </c>
      <c r="D16246">
        <v>769011</v>
      </c>
      <c r="G16246">
        <v>0</v>
      </c>
      <c r="H16246" s="5"/>
      <c r="I16246">
        <v>0</v>
      </c>
      <c r="J16246" s="3">
        <v>45061.152083333334</v>
      </c>
      <c r="K16246" s="3">
        <v>45072.166666666664</v>
      </c>
      <c r="L16246" s="3">
        <v>45072.1875</v>
      </c>
      <c r="M16246" t="s">
        <v>46875</v>
      </c>
      <c r="N16246" s="4" t="s">
        <v>22</v>
      </c>
      <c r="P16246" t="s">
        <v>16</v>
      </c>
    </row>
    <row r="16247" spans="1:16" x14ac:dyDescent="0.25">
      <c r="A16247" t="s">
        <v>46876</v>
      </c>
      <c r="B16247" t="s">
        <v>46877</v>
      </c>
      <c r="C16247" t="s">
        <v>82</v>
      </c>
      <c r="F16247" t="s">
        <v>30</v>
      </c>
      <c r="G16247">
        <v>0</v>
      </c>
      <c r="H16247" s="5"/>
      <c r="I16247">
        <v>0</v>
      </c>
      <c r="J16247" s="3">
        <v>45090.164583333331</v>
      </c>
      <c r="K16247" s="3">
        <v>45111.166666666664</v>
      </c>
      <c r="L16247" s="3">
        <v>45111.1875</v>
      </c>
      <c r="M16247" t="s">
        <v>46878</v>
      </c>
      <c r="N16247" s="4" t="s">
        <v>22</v>
      </c>
      <c r="P16247" t="s">
        <v>16</v>
      </c>
    </row>
    <row r="16248" spans="1:16" x14ac:dyDescent="0.25">
      <c r="A16248" t="s">
        <v>46876</v>
      </c>
      <c r="B16248" t="s">
        <v>46879</v>
      </c>
      <c r="C16248" t="s">
        <v>204</v>
      </c>
      <c r="D16248">
        <v>495677</v>
      </c>
      <c r="G16248">
        <v>0</v>
      </c>
      <c r="H16248" s="5"/>
      <c r="I16248">
        <v>0</v>
      </c>
      <c r="J16248" s="3">
        <v>45073.459722222222</v>
      </c>
      <c r="K16248" s="3">
        <v>45083.458333333336</v>
      </c>
      <c r="L16248" s="3">
        <v>45083.479166666664</v>
      </c>
      <c r="M16248" t="s">
        <v>46880</v>
      </c>
      <c r="N16248" s="4" t="s">
        <v>22</v>
      </c>
      <c r="P16248" t="s">
        <v>16</v>
      </c>
    </row>
    <row r="16249" spans="1:16" x14ac:dyDescent="0.25">
      <c r="A16249" t="s">
        <v>46881</v>
      </c>
      <c r="B16249" t="s">
        <v>46882</v>
      </c>
      <c r="C16249" t="s">
        <v>763</v>
      </c>
      <c r="D16249">
        <v>160071</v>
      </c>
      <c r="G16249">
        <v>500000</v>
      </c>
      <c r="H16249" s="5"/>
      <c r="I16249">
        <v>0</v>
      </c>
      <c r="J16249" s="3">
        <v>45099.101388888892</v>
      </c>
      <c r="K16249" s="3">
        <v>45119.166666666664</v>
      </c>
      <c r="L16249" s="3">
        <v>45119.1875</v>
      </c>
      <c r="M16249" t="s">
        <v>46883</v>
      </c>
      <c r="N16249" s="4" t="s">
        <v>22</v>
      </c>
      <c r="P16249" t="s">
        <v>16</v>
      </c>
    </row>
    <row r="16250" spans="1:16" x14ac:dyDescent="0.25">
      <c r="A16250" t="s">
        <v>46884</v>
      </c>
      <c r="B16250" t="s">
        <v>46885</v>
      </c>
      <c r="C16250" t="s">
        <v>56</v>
      </c>
      <c r="D16250">
        <v>401504</v>
      </c>
      <c r="G16250">
        <v>0</v>
      </c>
      <c r="H16250" s="5"/>
      <c r="I16250">
        <v>16742</v>
      </c>
      <c r="J16250" s="3">
        <v>45092.34375</v>
      </c>
      <c r="K16250" s="3">
        <v>45104.458333333336</v>
      </c>
      <c r="L16250" s="3">
        <v>45104.479166666664</v>
      </c>
      <c r="M16250" t="s">
        <v>46886</v>
      </c>
      <c r="N16250" s="4" t="s">
        <v>22</v>
      </c>
      <c r="P16250" t="s">
        <v>16</v>
      </c>
    </row>
    <row r="16251" spans="1:16" x14ac:dyDescent="0.25">
      <c r="A16251" t="s">
        <v>46887</v>
      </c>
      <c r="B16251" t="s">
        <v>46888</v>
      </c>
      <c r="C16251" t="s">
        <v>330</v>
      </c>
      <c r="D16251">
        <v>248006</v>
      </c>
      <c r="G16251">
        <v>45000</v>
      </c>
      <c r="H16251" s="5"/>
      <c r="I16251">
        <v>0</v>
      </c>
      <c r="J16251" s="3">
        <v>45105.503472222219</v>
      </c>
      <c r="K16251" s="3">
        <v>45115.041666666664</v>
      </c>
      <c r="L16251" s="3">
        <v>45115.0625</v>
      </c>
      <c r="M16251" t="s">
        <v>46889</v>
      </c>
      <c r="N16251" s="4" t="s">
        <v>22</v>
      </c>
      <c r="P16251" t="s">
        <v>16</v>
      </c>
    </row>
    <row r="16252" spans="1:16" x14ac:dyDescent="0.25">
      <c r="A16252" t="s">
        <v>46887</v>
      </c>
      <c r="B16252" t="s">
        <v>46890</v>
      </c>
      <c r="C16252" t="s">
        <v>36</v>
      </c>
      <c r="D16252">
        <v>811214</v>
      </c>
      <c r="G16252">
        <v>2534873</v>
      </c>
      <c r="H16252" s="5"/>
      <c r="I16252">
        <v>50697</v>
      </c>
      <c r="J16252" s="3">
        <v>45098.286111111112</v>
      </c>
      <c r="K16252" s="3">
        <v>45110.25</v>
      </c>
      <c r="L16252" s="3">
        <v>45110.270833333336</v>
      </c>
      <c r="M16252" t="s">
        <v>46891</v>
      </c>
      <c r="N16252" s="4" t="s">
        <v>22</v>
      </c>
      <c r="P16252" t="s">
        <v>16</v>
      </c>
    </row>
    <row r="16253" spans="1:16" x14ac:dyDescent="0.25">
      <c r="A16253" t="s">
        <v>46887</v>
      </c>
      <c r="B16253" t="s">
        <v>46892</v>
      </c>
      <c r="C16253" t="s">
        <v>79</v>
      </c>
      <c r="F16253" t="s">
        <v>28</v>
      </c>
      <c r="G16253">
        <v>88795</v>
      </c>
      <c r="H16253" s="5"/>
      <c r="I16253">
        <v>0</v>
      </c>
      <c r="J16253" s="3">
        <v>45103.470138888886</v>
      </c>
      <c r="K16253" s="3">
        <v>45117.5</v>
      </c>
      <c r="L16253" s="3">
        <v>45117.520833333336</v>
      </c>
      <c r="M16253" t="s">
        <v>46893</v>
      </c>
      <c r="N16253" s="4" t="s">
        <v>22</v>
      </c>
      <c r="P16253" t="s">
        <v>16</v>
      </c>
    </row>
    <row r="16254" spans="1:16" x14ac:dyDescent="0.25">
      <c r="A16254" t="s">
        <v>46894</v>
      </c>
      <c r="B16254" t="s">
        <v>46895</v>
      </c>
      <c r="C16254" t="s">
        <v>659</v>
      </c>
      <c r="F16254" t="s">
        <v>28</v>
      </c>
      <c r="G16254">
        <v>0</v>
      </c>
      <c r="H16254" s="5"/>
      <c r="I16254">
        <v>28500</v>
      </c>
      <c r="J16254" s="3">
        <v>45083.508333333331</v>
      </c>
      <c r="K16254" s="3">
        <v>45104.041666666664</v>
      </c>
      <c r="L16254" s="3">
        <v>45104.0625</v>
      </c>
      <c r="M16254" t="s">
        <v>46896</v>
      </c>
      <c r="N16254" s="4" t="s">
        <v>22</v>
      </c>
      <c r="P16254" t="s">
        <v>16</v>
      </c>
    </row>
    <row r="16255" spans="1:16" x14ac:dyDescent="0.25">
      <c r="A16255" t="s">
        <v>46897</v>
      </c>
      <c r="B16255" t="s">
        <v>46898</v>
      </c>
      <c r="C16255" t="s">
        <v>763</v>
      </c>
      <c r="D16255">
        <v>160071</v>
      </c>
      <c r="G16255">
        <v>0</v>
      </c>
      <c r="H16255" s="7"/>
      <c r="I16255">
        <v>0</v>
      </c>
      <c r="J16255" s="3">
        <v>45082.382638888892</v>
      </c>
      <c r="K16255" s="3">
        <v>45097.166666666664</v>
      </c>
      <c r="L16255" s="3">
        <v>45097.1875</v>
      </c>
      <c r="M16255" t="s">
        <v>46899</v>
      </c>
      <c r="N16255" s="4" t="s">
        <v>22</v>
      </c>
      <c r="P16255" t="s">
        <v>16</v>
      </c>
    </row>
    <row r="16256" spans="1:16" x14ac:dyDescent="0.25">
      <c r="A16256" t="s">
        <v>46900</v>
      </c>
      <c r="B16256" t="s">
        <v>46901</v>
      </c>
      <c r="C16256" t="s">
        <v>595</v>
      </c>
      <c r="D16256">
        <v>211019</v>
      </c>
      <c r="G16256">
        <v>0</v>
      </c>
      <c r="H16256" s="5"/>
      <c r="I16256">
        <v>0</v>
      </c>
      <c r="J16256" s="3">
        <v>45061.277777777781</v>
      </c>
      <c r="K16256" s="3">
        <v>45071.291666666664</v>
      </c>
      <c r="L16256" s="3">
        <v>45071.3125</v>
      </c>
      <c r="M16256" t="s">
        <v>46902</v>
      </c>
      <c r="N16256" s="4" t="s">
        <v>22</v>
      </c>
      <c r="P16256" t="s">
        <v>16</v>
      </c>
    </row>
    <row r="16257" spans="1:16" x14ac:dyDescent="0.25">
      <c r="A16257" t="s">
        <v>46903</v>
      </c>
      <c r="B16257" t="s">
        <v>46904</v>
      </c>
      <c r="C16257" t="s">
        <v>698</v>
      </c>
      <c r="D16257">
        <v>560064</v>
      </c>
      <c r="G16257">
        <v>0</v>
      </c>
      <c r="H16257" s="5"/>
      <c r="I16257">
        <v>0</v>
      </c>
      <c r="J16257" s="3">
        <v>45098.464583333334</v>
      </c>
      <c r="K16257" s="3">
        <v>45120.5</v>
      </c>
      <c r="L16257" s="3">
        <v>45120.520833333336</v>
      </c>
      <c r="M16257" t="s">
        <v>46905</v>
      </c>
      <c r="N16257" s="4" t="s">
        <v>22</v>
      </c>
      <c r="P16257" t="s">
        <v>16</v>
      </c>
    </row>
    <row r="16258" spans="1:16" x14ac:dyDescent="0.25">
      <c r="A16258" t="s">
        <v>46906</v>
      </c>
      <c r="B16258" t="s">
        <v>46907</v>
      </c>
      <c r="C16258" t="s">
        <v>121</v>
      </c>
      <c r="F16258" t="s">
        <v>26</v>
      </c>
      <c r="G16258">
        <v>0</v>
      </c>
      <c r="H16258" s="5"/>
      <c r="I16258">
        <v>24955</v>
      </c>
      <c r="J16258" s="3">
        <v>45091.436805555553</v>
      </c>
      <c r="K16258" s="3">
        <v>45112.375</v>
      </c>
      <c r="L16258" s="3">
        <v>45112.395833333336</v>
      </c>
      <c r="M16258" t="s">
        <v>46908</v>
      </c>
      <c r="N16258" s="4" t="s">
        <v>22</v>
      </c>
      <c r="P16258" t="s">
        <v>16</v>
      </c>
    </row>
    <row r="16259" spans="1:16" x14ac:dyDescent="0.25">
      <c r="A16259" t="s">
        <v>46909</v>
      </c>
      <c r="B16259" t="s">
        <v>46910</v>
      </c>
      <c r="C16259" t="s">
        <v>277</v>
      </c>
      <c r="F16259" t="s">
        <v>203</v>
      </c>
      <c r="G16259">
        <v>0</v>
      </c>
      <c r="H16259" s="5"/>
      <c r="I16259">
        <v>0</v>
      </c>
      <c r="J16259" s="3">
        <v>45099.161805555559</v>
      </c>
      <c r="K16259" s="3">
        <v>45110.166666666664</v>
      </c>
      <c r="L16259" s="3">
        <v>45110.1875</v>
      </c>
      <c r="M16259" t="s">
        <v>46911</v>
      </c>
      <c r="N16259" s="4" t="s">
        <v>22</v>
      </c>
      <c r="P16259" t="s">
        <v>16</v>
      </c>
    </row>
    <row r="16260" spans="1:16" x14ac:dyDescent="0.25">
      <c r="A16260" t="s">
        <v>46912</v>
      </c>
      <c r="B16260" t="s">
        <v>46913</v>
      </c>
      <c r="C16260" t="s">
        <v>655</v>
      </c>
      <c r="D16260">
        <v>741235</v>
      </c>
      <c r="G16260">
        <v>0</v>
      </c>
      <c r="H16260" s="5"/>
      <c r="I16260">
        <v>0</v>
      </c>
      <c r="J16260" s="3">
        <v>45098.06527777778</v>
      </c>
      <c r="K16260" s="3">
        <v>45108.083333333336</v>
      </c>
      <c r="L16260" s="3">
        <v>45108.104166666664</v>
      </c>
      <c r="M16260" t="s">
        <v>46914</v>
      </c>
      <c r="N16260" s="4" t="s">
        <v>22</v>
      </c>
      <c r="P16260" t="s">
        <v>16</v>
      </c>
    </row>
    <row r="16261" spans="1:16" x14ac:dyDescent="0.25">
      <c r="A16261" t="s">
        <v>46915</v>
      </c>
      <c r="B16261" t="s">
        <v>46916</v>
      </c>
      <c r="C16261" t="s">
        <v>75</v>
      </c>
      <c r="D16261">
        <v>249403</v>
      </c>
      <c r="G16261">
        <v>0</v>
      </c>
      <c r="H16261" s="5"/>
      <c r="I16261">
        <v>0</v>
      </c>
      <c r="J16261" s="3">
        <v>45068.126388888886</v>
      </c>
      <c r="K16261" s="3">
        <v>45089.083333333336</v>
      </c>
      <c r="L16261" s="3">
        <v>45089.104166666664</v>
      </c>
      <c r="M16261" t="s">
        <v>46917</v>
      </c>
      <c r="N16261" s="4" t="s">
        <v>22</v>
      </c>
      <c r="P16261" t="s">
        <v>16</v>
      </c>
    </row>
    <row r="16262" spans="1:16" x14ac:dyDescent="0.25">
      <c r="A16262" t="s">
        <v>46918</v>
      </c>
      <c r="B16262" t="s">
        <v>46919</v>
      </c>
      <c r="C16262" t="s">
        <v>126</v>
      </c>
      <c r="F16262" t="s">
        <v>51</v>
      </c>
      <c r="G16262">
        <v>0</v>
      </c>
      <c r="H16262" s="5"/>
      <c r="I16262">
        <v>0</v>
      </c>
      <c r="J16262" s="3">
        <v>45061.113888888889</v>
      </c>
      <c r="K16262" s="3">
        <v>45080.5</v>
      </c>
      <c r="L16262" s="3">
        <v>45080.520833333336</v>
      </c>
      <c r="M16262" t="s">
        <v>46920</v>
      </c>
      <c r="N16262" s="4" t="s">
        <v>22</v>
      </c>
      <c r="P16262" t="s">
        <v>16</v>
      </c>
    </row>
    <row r="16263" spans="1:16" x14ac:dyDescent="0.25">
      <c r="A16263" t="s">
        <v>46921</v>
      </c>
      <c r="B16263" t="s">
        <v>46922</v>
      </c>
      <c r="C16263" t="s">
        <v>233</v>
      </c>
      <c r="F16263" t="s">
        <v>28</v>
      </c>
      <c r="G16263">
        <v>0</v>
      </c>
      <c r="I16263">
        <v>85197</v>
      </c>
      <c r="J16263" s="3">
        <v>45087.171527777777</v>
      </c>
      <c r="K16263" s="3">
        <v>45097.208333333336</v>
      </c>
      <c r="L16263" s="3">
        <v>45097.229166666664</v>
      </c>
      <c r="M16263" t="s">
        <v>46923</v>
      </c>
      <c r="N16263" s="4" t="s">
        <v>22</v>
      </c>
      <c r="P16263" t="s">
        <v>16</v>
      </c>
    </row>
    <row r="16264" spans="1:16" x14ac:dyDescent="0.25">
      <c r="A16264" t="s">
        <v>46924</v>
      </c>
      <c r="B16264" t="s">
        <v>46925</v>
      </c>
      <c r="C16264" t="s">
        <v>233</v>
      </c>
      <c r="F16264" t="s">
        <v>28</v>
      </c>
      <c r="G16264">
        <v>0</v>
      </c>
      <c r="I16264">
        <v>933000</v>
      </c>
      <c r="J16264" s="3">
        <v>45064.506944444445</v>
      </c>
      <c r="K16264" s="3">
        <v>45085.041666666664</v>
      </c>
      <c r="L16264" s="3">
        <v>45085.0625</v>
      </c>
      <c r="M16264" t="s">
        <v>46926</v>
      </c>
      <c r="N16264" s="4" t="s">
        <v>22</v>
      </c>
      <c r="P16264" t="s">
        <v>16</v>
      </c>
    </row>
    <row r="16265" spans="1:16" x14ac:dyDescent="0.25">
      <c r="A16265" t="s">
        <v>46927</v>
      </c>
      <c r="B16265" t="s">
        <v>46928</v>
      </c>
      <c r="C16265" t="s">
        <v>163</v>
      </c>
      <c r="D16265">
        <v>206241</v>
      </c>
      <c r="G16265">
        <v>0</v>
      </c>
      <c r="H16265" s="5"/>
      <c r="I16265">
        <v>220703</v>
      </c>
      <c r="J16265" s="3">
        <v>45073.115277777775</v>
      </c>
      <c r="K16265" s="3">
        <v>45087.125</v>
      </c>
      <c r="L16265" s="3">
        <v>45087.145833333336</v>
      </c>
      <c r="M16265" t="s">
        <v>46929</v>
      </c>
      <c r="N16265" s="4" t="s">
        <v>22</v>
      </c>
      <c r="P16265" t="s">
        <v>16</v>
      </c>
    </row>
    <row r="16266" spans="1:16" x14ac:dyDescent="0.25">
      <c r="A16266" t="s">
        <v>46930</v>
      </c>
      <c r="B16266" t="s">
        <v>46931</v>
      </c>
      <c r="C16266" t="s">
        <v>572</v>
      </c>
      <c r="D16266">
        <v>560038</v>
      </c>
      <c r="G16266">
        <v>0</v>
      </c>
      <c r="I16266">
        <v>0</v>
      </c>
      <c r="J16266" s="3">
        <v>45086.195833333331</v>
      </c>
      <c r="K16266" s="3">
        <v>45096.208333333336</v>
      </c>
      <c r="L16266" s="3">
        <v>45096.229166666664</v>
      </c>
      <c r="M16266" t="s">
        <v>46932</v>
      </c>
      <c r="N16266" s="4" t="s">
        <v>22</v>
      </c>
      <c r="P16266" t="s">
        <v>16</v>
      </c>
    </row>
    <row r="16267" spans="1:16" x14ac:dyDescent="0.25">
      <c r="A16267" t="s">
        <v>46933</v>
      </c>
      <c r="B16267" t="s">
        <v>46934</v>
      </c>
      <c r="C16267" t="s">
        <v>65</v>
      </c>
      <c r="F16267" t="s">
        <v>26</v>
      </c>
      <c r="G16267">
        <v>0</v>
      </c>
      <c r="I16267">
        <v>0</v>
      </c>
      <c r="J16267" s="3">
        <v>45065.174305555556</v>
      </c>
      <c r="K16267" s="3">
        <v>45075.208333333336</v>
      </c>
      <c r="L16267" s="3">
        <v>45075.229166666664</v>
      </c>
      <c r="M16267" t="s">
        <v>46935</v>
      </c>
      <c r="N16267" s="4" t="s">
        <v>22</v>
      </c>
      <c r="P16267" t="s">
        <v>16</v>
      </c>
    </row>
    <row r="16268" spans="1:16" x14ac:dyDescent="0.25">
      <c r="A16268" t="s">
        <v>46936</v>
      </c>
      <c r="B16268" t="s">
        <v>46937</v>
      </c>
      <c r="C16268" t="s">
        <v>27</v>
      </c>
      <c r="F16268" t="s">
        <v>117</v>
      </c>
      <c r="G16268">
        <v>0</v>
      </c>
      <c r="H16268" s="5"/>
      <c r="I16268">
        <v>0</v>
      </c>
      <c r="J16268" s="3">
        <v>45097.063194444447</v>
      </c>
      <c r="K16268" s="3">
        <v>45103.416666666664</v>
      </c>
      <c r="L16268" s="3">
        <v>45103.4375</v>
      </c>
      <c r="M16268" t="s">
        <v>46938</v>
      </c>
      <c r="N16268" s="4" t="s">
        <v>22</v>
      </c>
      <c r="P16268" t="s">
        <v>16</v>
      </c>
    </row>
    <row r="16269" spans="1:16" x14ac:dyDescent="0.25">
      <c r="A16269" t="s">
        <v>46939</v>
      </c>
      <c r="B16269" t="s">
        <v>46940</v>
      </c>
      <c r="C16269" t="s">
        <v>366</v>
      </c>
      <c r="D16269">
        <v>360004</v>
      </c>
      <c r="G16269">
        <v>0</v>
      </c>
      <c r="H16269" s="5"/>
      <c r="I16269">
        <v>0</v>
      </c>
      <c r="J16269" s="3">
        <v>45098.05</v>
      </c>
      <c r="K16269" s="3">
        <v>45111.5</v>
      </c>
      <c r="L16269" s="3">
        <v>45111.520833333336</v>
      </c>
      <c r="M16269" t="s">
        <v>46941</v>
      </c>
      <c r="N16269" s="4" t="s">
        <v>22</v>
      </c>
      <c r="P16269" t="s">
        <v>16</v>
      </c>
    </row>
    <row r="16270" spans="1:16" x14ac:dyDescent="0.25">
      <c r="A16270" t="s">
        <v>46942</v>
      </c>
      <c r="B16270" t="s">
        <v>46943</v>
      </c>
      <c r="C16270" t="s">
        <v>36</v>
      </c>
      <c r="D16270">
        <v>400027</v>
      </c>
      <c r="G16270">
        <v>0</v>
      </c>
      <c r="H16270" s="5"/>
      <c r="I16270">
        <v>0</v>
      </c>
      <c r="J16270" s="3">
        <v>45098.202777777777</v>
      </c>
      <c r="K16270" s="3">
        <v>45108.208333333336</v>
      </c>
      <c r="L16270" s="3">
        <v>45108.229166666664</v>
      </c>
      <c r="M16270" t="s">
        <v>46944</v>
      </c>
      <c r="N16270" s="4" t="s">
        <v>22</v>
      </c>
      <c r="P16270" t="s">
        <v>16</v>
      </c>
    </row>
    <row r="16271" spans="1:16" x14ac:dyDescent="0.25">
      <c r="A16271" t="s">
        <v>46945</v>
      </c>
      <c r="B16271" t="s">
        <v>46946</v>
      </c>
      <c r="C16271" t="s">
        <v>25</v>
      </c>
      <c r="F16271" t="s">
        <v>30</v>
      </c>
      <c r="G16271">
        <v>0</v>
      </c>
      <c r="I16271">
        <v>0</v>
      </c>
      <c r="J16271" s="3">
        <v>45082.490277777775</v>
      </c>
      <c r="K16271" s="3">
        <v>45092.041666666664</v>
      </c>
      <c r="L16271" s="3">
        <v>45092.0625</v>
      </c>
      <c r="M16271" t="s">
        <v>46947</v>
      </c>
      <c r="N16271" s="4" t="s">
        <v>22</v>
      </c>
      <c r="P16271" t="s">
        <v>16</v>
      </c>
    </row>
    <row r="16272" spans="1:16" x14ac:dyDescent="0.25">
      <c r="A16272" t="s">
        <v>46948</v>
      </c>
      <c r="B16272" t="s">
        <v>46949</v>
      </c>
      <c r="C16272" t="s">
        <v>624</v>
      </c>
      <c r="D16272">
        <v>741101</v>
      </c>
      <c r="G16272">
        <v>2610.66</v>
      </c>
      <c r="H16272" s="5"/>
      <c r="I16272">
        <v>0</v>
      </c>
      <c r="J16272" s="3">
        <v>45065.48333333333</v>
      </c>
      <c r="K16272" s="3">
        <v>45080.5</v>
      </c>
      <c r="L16272" s="3">
        <v>45080.520833333336</v>
      </c>
      <c r="M16272" t="s">
        <v>46950</v>
      </c>
      <c r="N16272" s="4" t="s">
        <v>22</v>
      </c>
      <c r="P16272" t="s">
        <v>16</v>
      </c>
    </row>
    <row r="16273" spans="1:16" x14ac:dyDescent="0.25">
      <c r="A16273" t="s">
        <v>46951</v>
      </c>
      <c r="B16273" t="s">
        <v>46952</v>
      </c>
      <c r="C16273" t="s">
        <v>270</v>
      </c>
      <c r="D16273">
        <v>533001</v>
      </c>
      <c r="G16273">
        <v>0</v>
      </c>
      <c r="H16273" s="5"/>
      <c r="I16273">
        <v>0</v>
      </c>
      <c r="J16273" s="3">
        <v>45064.135416666664</v>
      </c>
      <c r="K16273" s="3">
        <v>45079.041666666664</v>
      </c>
      <c r="L16273" s="3">
        <v>45079.0625</v>
      </c>
      <c r="M16273" t="s">
        <v>46953</v>
      </c>
      <c r="N16273" s="4" t="s">
        <v>22</v>
      </c>
      <c r="P16273" t="s">
        <v>16</v>
      </c>
    </row>
    <row r="16274" spans="1:16" x14ac:dyDescent="0.25">
      <c r="A16274" t="s">
        <v>46954</v>
      </c>
      <c r="B16274" t="s">
        <v>46955</v>
      </c>
      <c r="C16274" t="s">
        <v>27</v>
      </c>
      <c r="F16274" t="s">
        <v>117</v>
      </c>
      <c r="G16274">
        <v>10089</v>
      </c>
      <c r="H16274" s="5"/>
      <c r="I16274">
        <v>0</v>
      </c>
      <c r="J16274" s="3">
        <v>45062.106249999997</v>
      </c>
      <c r="K16274" s="3">
        <v>45069.041666666664</v>
      </c>
      <c r="L16274" s="3">
        <v>45069.0625</v>
      </c>
      <c r="M16274" t="s">
        <v>46956</v>
      </c>
      <c r="N16274" s="4" t="s">
        <v>22</v>
      </c>
      <c r="P16274" t="s">
        <v>16</v>
      </c>
    </row>
    <row r="16275" spans="1:16" x14ac:dyDescent="0.25">
      <c r="A16275" t="s">
        <v>46957</v>
      </c>
      <c r="B16275" t="s">
        <v>46958</v>
      </c>
      <c r="C16275" t="s">
        <v>85</v>
      </c>
      <c r="D16275">
        <v>603102</v>
      </c>
      <c r="G16275">
        <v>0</v>
      </c>
      <c r="H16275" s="5"/>
      <c r="I16275">
        <v>83169</v>
      </c>
      <c r="J16275" s="3">
        <v>45091.4</v>
      </c>
      <c r="K16275" s="3">
        <v>45112.5</v>
      </c>
      <c r="L16275" s="3">
        <v>45112.520833333336</v>
      </c>
      <c r="M16275" t="s">
        <v>46959</v>
      </c>
      <c r="N16275" s="4" t="s">
        <v>22</v>
      </c>
      <c r="P16275" t="s">
        <v>16</v>
      </c>
    </row>
    <row r="16276" spans="1:16" x14ac:dyDescent="0.25">
      <c r="A16276" t="s">
        <v>46960</v>
      </c>
      <c r="B16276" t="s">
        <v>46961</v>
      </c>
      <c r="C16276" t="s">
        <v>161</v>
      </c>
      <c r="D16276">
        <v>140126</v>
      </c>
      <c r="G16276">
        <v>0</v>
      </c>
      <c r="H16276" s="5"/>
      <c r="I16276">
        <v>0</v>
      </c>
      <c r="J16276" s="3">
        <v>45106.215277777781</v>
      </c>
      <c r="K16276" s="3">
        <v>45117.25</v>
      </c>
      <c r="L16276" s="3">
        <v>45117.270833333336</v>
      </c>
      <c r="M16276" t="s">
        <v>46962</v>
      </c>
      <c r="N16276" s="4" t="s">
        <v>22</v>
      </c>
      <c r="P16276" t="s">
        <v>16</v>
      </c>
    </row>
    <row r="16277" spans="1:16" x14ac:dyDescent="0.25">
      <c r="A16277" t="s">
        <v>46963</v>
      </c>
      <c r="B16277" t="s">
        <v>46964</v>
      </c>
      <c r="C16277" t="s">
        <v>56</v>
      </c>
      <c r="D16277">
        <v>323303</v>
      </c>
      <c r="G16277">
        <v>0</v>
      </c>
      <c r="H16277" s="5"/>
      <c r="I16277">
        <v>0</v>
      </c>
      <c r="J16277" s="3">
        <v>45098.415972222225</v>
      </c>
      <c r="K16277" s="3">
        <v>45119.458333333336</v>
      </c>
      <c r="L16277" s="3">
        <v>45119.479166666664</v>
      </c>
      <c r="M16277" t="s">
        <v>46965</v>
      </c>
      <c r="N16277" s="4" t="s">
        <v>22</v>
      </c>
      <c r="P16277" t="s">
        <v>16</v>
      </c>
    </row>
    <row r="16278" spans="1:16" x14ac:dyDescent="0.25">
      <c r="A16278" t="s">
        <v>46966</v>
      </c>
      <c r="B16278" t="s">
        <v>46967</v>
      </c>
      <c r="C16278" t="s">
        <v>56</v>
      </c>
      <c r="D16278">
        <v>401504</v>
      </c>
      <c r="G16278">
        <v>0</v>
      </c>
      <c r="H16278" s="5"/>
      <c r="I16278">
        <v>0</v>
      </c>
      <c r="J16278" s="3">
        <v>45105.218055555553</v>
      </c>
      <c r="K16278" s="3">
        <v>45117.458333333336</v>
      </c>
      <c r="L16278" s="3">
        <v>45117.479166666664</v>
      </c>
      <c r="M16278" t="s">
        <v>46968</v>
      </c>
      <c r="N16278" s="4" t="s">
        <v>22</v>
      </c>
      <c r="P16278" t="s">
        <v>16</v>
      </c>
    </row>
    <row r="16279" spans="1:16" x14ac:dyDescent="0.25">
      <c r="A16279" t="s">
        <v>46969</v>
      </c>
      <c r="B16279" t="s">
        <v>46970</v>
      </c>
      <c r="C16279" t="s">
        <v>165</v>
      </c>
      <c r="D16279">
        <v>722183</v>
      </c>
      <c r="G16279">
        <v>3053740.5</v>
      </c>
      <c r="H16279" s="5"/>
      <c r="I16279">
        <v>0</v>
      </c>
      <c r="J16279" s="3">
        <v>45096.398611111108</v>
      </c>
      <c r="K16279" s="3">
        <v>45124.5</v>
      </c>
      <c r="L16279" s="3">
        <v>45124.520833333336</v>
      </c>
      <c r="M16279" t="s">
        <v>46971</v>
      </c>
      <c r="N16279" s="4" t="s">
        <v>22</v>
      </c>
      <c r="P16279" t="s">
        <v>16</v>
      </c>
    </row>
    <row r="16280" spans="1:16" x14ac:dyDescent="0.25">
      <c r="A16280" t="s">
        <v>46972</v>
      </c>
      <c r="B16280" t="s">
        <v>46973</v>
      </c>
      <c r="C16280" t="s">
        <v>287</v>
      </c>
      <c r="D16280">
        <v>387380</v>
      </c>
      <c r="G16280">
        <v>0</v>
      </c>
      <c r="H16280" s="5"/>
      <c r="I16280">
        <v>0</v>
      </c>
      <c r="J16280" s="3">
        <v>45061.169444444444</v>
      </c>
      <c r="K16280" s="3">
        <v>45075.25</v>
      </c>
      <c r="L16280" s="3">
        <v>45075.270833333336</v>
      </c>
      <c r="M16280" t="s">
        <v>46974</v>
      </c>
      <c r="N16280" s="4" t="s">
        <v>22</v>
      </c>
      <c r="P16280" t="s">
        <v>16</v>
      </c>
    </row>
    <row r="16281" spans="1:16" x14ac:dyDescent="0.25">
      <c r="A16281" t="s">
        <v>46975</v>
      </c>
      <c r="B16281" t="s">
        <v>46976</v>
      </c>
      <c r="C16281" t="s">
        <v>56</v>
      </c>
      <c r="D16281">
        <v>401504</v>
      </c>
      <c r="G16281">
        <v>0</v>
      </c>
      <c r="H16281" s="5"/>
      <c r="I16281">
        <v>0</v>
      </c>
      <c r="J16281" s="3">
        <v>45099.530555555553</v>
      </c>
      <c r="K16281" s="3">
        <v>45121.458333333336</v>
      </c>
      <c r="L16281" s="3">
        <v>45121.479166666664</v>
      </c>
      <c r="M16281" t="s">
        <v>46977</v>
      </c>
      <c r="N16281" s="4" t="s">
        <v>22</v>
      </c>
      <c r="P16281" t="s">
        <v>16</v>
      </c>
    </row>
    <row r="16282" spans="1:16" x14ac:dyDescent="0.25">
      <c r="A16282" t="s">
        <v>46978</v>
      </c>
      <c r="B16282" t="s">
        <v>46979</v>
      </c>
      <c r="C16282" t="s">
        <v>27</v>
      </c>
      <c r="F16282" t="s">
        <v>69</v>
      </c>
      <c r="G16282">
        <v>0</v>
      </c>
      <c r="H16282" s="5"/>
      <c r="I16282">
        <v>0</v>
      </c>
      <c r="J16282" s="3">
        <v>45063.265972222223</v>
      </c>
      <c r="K16282" s="3">
        <v>45068.291666666664</v>
      </c>
      <c r="L16282" s="3">
        <v>45068.3125</v>
      </c>
      <c r="M16282" t="s">
        <v>46980</v>
      </c>
      <c r="N16282" s="4" t="s">
        <v>22</v>
      </c>
      <c r="P16282" t="s">
        <v>16</v>
      </c>
    </row>
    <row r="16283" spans="1:16" x14ac:dyDescent="0.25">
      <c r="A16283" t="s">
        <v>46981</v>
      </c>
      <c r="B16283" t="s">
        <v>46982</v>
      </c>
      <c r="C16283" t="s">
        <v>56</v>
      </c>
      <c r="D16283">
        <v>323303</v>
      </c>
      <c r="G16283">
        <v>0</v>
      </c>
      <c r="H16283" s="5"/>
      <c r="I16283">
        <v>0</v>
      </c>
      <c r="J16283" s="3">
        <v>45096.23333333333</v>
      </c>
      <c r="K16283" s="3">
        <v>45117.375</v>
      </c>
      <c r="L16283" s="3">
        <v>45117.395833333336</v>
      </c>
      <c r="M16283" t="s">
        <v>46983</v>
      </c>
      <c r="N16283" s="4" t="s">
        <v>22</v>
      </c>
      <c r="P16283" t="s">
        <v>16</v>
      </c>
    </row>
    <row r="16284" spans="1:16" x14ac:dyDescent="0.25">
      <c r="A16284" t="s">
        <v>46984</v>
      </c>
      <c r="B16284" t="s">
        <v>46985</v>
      </c>
      <c r="C16284" t="s">
        <v>135</v>
      </c>
      <c r="D16284">
        <v>607807</v>
      </c>
      <c r="G16284">
        <v>0</v>
      </c>
      <c r="H16284" s="5"/>
      <c r="I16284">
        <v>0</v>
      </c>
      <c r="J16284" s="3">
        <v>45075.044444444444</v>
      </c>
      <c r="K16284" s="3">
        <v>45105.041666666664</v>
      </c>
      <c r="L16284" s="3">
        <v>45105.0625</v>
      </c>
      <c r="M16284" t="s">
        <v>46986</v>
      </c>
      <c r="N16284" s="4" t="s">
        <v>22</v>
      </c>
      <c r="P16284" t="s">
        <v>16</v>
      </c>
    </row>
    <row r="16285" spans="1:16" x14ac:dyDescent="0.25">
      <c r="A16285" t="s">
        <v>46987</v>
      </c>
      <c r="B16285" t="s">
        <v>46988</v>
      </c>
      <c r="C16285" t="s">
        <v>160</v>
      </c>
      <c r="F16285" t="s">
        <v>26</v>
      </c>
      <c r="G16285">
        <v>0</v>
      </c>
      <c r="H16285" s="5"/>
      <c r="I16285">
        <v>9000</v>
      </c>
      <c r="J16285" s="3">
        <v>45096.206944444442</v>
      </c>
      <c r="K16285" s="3">
        <v>45117.083333333336</v>
      </c>
      <c r="L16285" s="3">
        <v>45117.104166666664</v>
      </c>
      <c r="M16285" t="s">
        <v>46989</v>
      </c>
      <c r="N16285" s="4" t="s">
        <v>22</v>
      </c>
      <c r="P16285" t="s">
        <v>16</v>
      </c>
    </row>
    <row r="16286" spans="1:16" x14ac:dyDescent="0.25">
      <c r="A16286" t="s">
        <v>46990</v>
      </c>
      <c r="B16286" t="s">
        <v>46991</v>
      </c>
      <c r="C16286" t="s">
        <v>34</v>
      </c>
      <c r="D16286">
        <v>530031</v>
      </c>
      <c r="G16286">
        <v>0</v>
      </c>
      <c r="H16286" s="5"/>
      <c r="I16286">
        <v>0</v>
      </c>
      <c r="J16286" s="3">
        <v>45104.227777777778</v>
      </c>
      <c r="K16286" s="3">
        <v>45125.25</v>
      </c>
      <c r="L16286" s="3">
        <v>45125.270833333336</v>
      </c>
      <c r="M16286" t="s">
        <v>46992</v>
      </c>
      <c r="N16286" s="4" t="s">
        <v>22</v>
      </c>
      <c r="P16286" t="s">
        <v>16</v>
      </c>
    </row>
    <row r="16287" spans="1:16" x14ac:dyDescent="0.25">
      <c r="A16287" t="s">
        <v>46993</v>
      </c>
      <c r="B16287" t="s">
        <v>46994</v>
      </c>
      <c r="C16287" t="s">
        <v>295</v>
      </c>
      <c r="D16287">
        <v>851114</v>
      </c>
      <c r="G16287">
        <v>0</v>
      </c>
      <c r="H16287" s="5"/>
      <c r="I16287">
        <v>0</v>
      </c>
      <c r="J16287" s="3">
        <v>45107.20208333333</v>
      </c>
      <c r="K16287" s="3">
        <v>45121.208333333336</v>
      </c>
      <c r="L16287" s="3">
        <v>45121.229166666664</v>
      </c>
      <c r="M16287" t="s">
        <v>46995</v>
      </c>
      <c r="N16287" s="4" t="s">
        <v>22</v>
      </c>
      <c r="P16287" t="s">
        <v>16</v>
      </c>
    </row>
    <row r="16288" spans="1:16" x14ac:dyDescent="0.25">
      <c r="A16288" t="s">
        <v>46996</v>
      </c>
      <c r="B16288" t="s">
        <v>46997</v>
      </c>
      <c r="C16288" t="s">
        <v>191</v>
      </c>
      <c r="F16288" t="s">
        <v>28</v>
      </c>
      <c r="G16288">
        <v>4200000</v>
      </c>
      <c r="H16288" s="5"/>
      <c r="I16288">
        <v>40000</v>
      </c>
      <c r="J16288" s="3">
        <v>45094.390972222223</v>
      </c>
      <c r="K16288" s="3">
        <v>45115.083333333336</v>
      </c>
      <c r="L16288" s="3">
        <v>45115.104166666664</v>
      </c>
      <c r="M16288" t="s">
        <v>46998</v>
      </c>
      <c r="N16288" s="4" t="s">
        <v>22</v>
      </c>
      <c r="P16288" t="s">
        <v>16</v>
      </c>
    </row>
    <row r="16289" spans="1:16" x14ac:dyDescent="0.25">
      <c r="A16289" t="s">
        <v>46999</v>
      </c>
      <c r="B16289" t="s">
        <v>47000</v>
      </c>
      <c r="C16289" t="s">
        <v>36</v>
      </c>
      <c r="D16289">
        <v>641023</v>
      </c>
      <c r="G16289">
        <v>0</v>
      </c>
      <c r="H16289" s="5"/>
      <c r="I16289">
        <v>0</v>
      </c>
      <c r="J16289" s="3">
        <v>45097.501388888886</v>
      </c>
      <c r="K16289" s="3">
        <v>45107.5</v>
      </c>
      <c r="L16289" s="3">
        <v>45107.520833333336</v>
      </c>
      <c r="M16289" t="s">
        <v>47001</v>
      </c>
      <c r="N16289" s="4" t="s">
        <v>22</v>
      </c>
      <c r="P16289" t="s">
        <v>16</v>
      </c>
    </row>
    <row r="16290" spans="1:16" x14ac:dyDescent="0.25">
      <c r="A16290" t="s">
        <v>47002</v>
      </c>
      <c r="B16290" t="s">
        <v>47003</v>
      </c>
      <c r="C16290" t="s">
        <v>72</v>
      </c>
      <c r="D16290">
        <v>769011</v>
      </c>
      <c r="G16290">
        <v>0</v>
      </c>
      <c r="I16290">
        <v>0</v>
      </c>
      <c r="J16290" s="3">
        <v>45087.522222222222</v>
      </c>
      <c r="K16290" s="3">
        <v>45097.041666666664</v>
      </c>
      <c r="L16290" s="3">
        <v>45097.0625</v>
      </c>
      <c r="M16290" t="s">
        <v>47004</v>
      </c>
      <c r="N16290" s="4" t="s">
        <v>22</v>
      </c>
      <c r="P16290" t="s">
        <v>16</v>
      </c>
    </row>
    <row r="16291" spans="1:16" x14ac:dyDescent="0.25">
      <c r="A16291" t="s">
        <v>47005</v>
      </c>
      <c r="B16291" t="s">
        <v>47006</v>
      </c>
      <c r="C16291" t="s">
        <v>27</v>
      </c>
      <c r="F16291" t="s">
        <v>51</v>
      </c>
      <c r="G16291">
        <v>0</v>
      </c>
      <c r="H16291" s="5"/>
      <c r="I16291">
        <v>0</v>
      </c>
      <c r="J16291" s="3">
        <v>45098.506944444445</v>
      </c>
      <c r="K16291" s="3">
        <v>45108.5</v>
      </c>
      <c r="L16291" s="3">
        <v>45108.520833333336</v>
      </c>
      <c r="M16291" t="s">
        <v>47007</v>
      </c>
      <c r="N16291" s="4" t="s">
        <v>22</v>
      </c>
      <c r="P16291" t="s">
        <v>16</v>
      </c>
    </row>
    <row r="16292" spans="1:16" x14ac:dyDescent="0.25">
      <c r="A16292" t="s">
        <v>47008</v>
      </c>
      <c r="B16292" t="s">
        <v>47009</v>
      </c>
      <c r="C16292" t="s">
        <v>27</v>
      </c>
      <c r="F16292" t="s">
        <v>87</v>
      </c>
      <c r="G16292">
        <v>0</v>
      </c>
      <c r="I16292">
        <v>0</v>
      </c>
      <c r="J16292" s="3">
        <v>45062.347916666666</v>
      </c>
      <c r="K16292" s="3">
        <v>45073.375</v>
      </c>
      <c r="L16292" s="3">
        <v>45073.395833333336</v>
      </c>
      <c r="M16292" t="s">
        <v>47010</v>
      </c>
      <c r="N16292" s="4" t="s">
        <v>22</v>
      </c>
      <c r="P16292" t="s">
        <v>16</v>
      </c>
    </row>
    <row r="16293" spans="1:16" x14ac:dyDescent="0.25">
      <c r="A16293" t="s">
        <v>47011</v>
      </c>
      <c r="B16293" t="s">
        <v>47012</v>
      </c>
      <c r="C16293" t="s">
        <v>27</v>
      </c>
      <c r="F16293" t="s">
        <v>87</v>
      </c>
      <c r="G16293">
        <v>0</v>
      </c>
      <c r="H16293" s="5"/>
      <c r="I16293">
        <v>0</v>
      </c>
      <c r="J16293" s="3">
        <v>45078.273611111108</v>
      </c>
      <c r="K16293" s="3">
        <v>45089.291666666664</v>
      </c>
      <c r="L16293" s="3">
        <v>45089.3125</v>
      </c>
      <c r="M16293" t="s">
        <v>47013</v>
      </c>
      <c r="N16293" s="4" t="s">
        <v>22</v>
      </c>
      <c r="P16293" t="s">
        <v>16</v>
      </c>
    </row>
    <row r="16294" spans="1:16" x14ac:dyDescent="0.25">
      <c r="A16294" t="s">
        <v>47014</v>
      </c>
      <c r="B16294" t="s">
        <v>47015</v>
      </c>
      <c r="C16294" t="s">
        <v>27</v>
      </c>
      <c r="F16294" t="s">
        <v>211</v>
      </c>
      <c r="G16294">
        <v>0</v>
      </c>
      <c r="H16294" s="5"/>
      <c r="I16294">
        <v>0</v>
      </c>
      <c r="J16294" s="3">
        <v>45078.461111111108</v>
      </c>
      <c r="K16294" s="3">
        <v>45089.458333333336</v>
      </c>
      <c r="L16294" s="3">
        <v>45089.479166666664</v>
      </c>
      <c r="M16294" t="s">
        <v>47016</v>
      </c>
      <c r="N16294" s="4" t="s">
        <v>22</v>
      </c>
      <c r="P16294" t="s">
        <v>16</v>
      </c>
    </row>
    <row r="16295" spans="1:16" x14ac:dyDescent="0.25">
      <c r="A16295" t="s">
        <v>47017</v>
      </c>
      <c r="B16295" t="s">
        <v>47018</v>
      </c>
      <c r="C16295" t="s">
        <v>27</v>
      </c>
      <c r="F16295" t="s">
        <v>115</v>
      </c>
      <c r="G16295">
        <v>0</v>
      </c>
      <c r="I16295">
        <v>0</v>
      </c>
      <c r="J16295" s="3">
        <v>45089.255555555559</v>
      </c>
      <c r="K16295" s="3">
        <v>45099.25</v>
      </c>
      <c r="L16295" s="3">
        <v>45099.270833333336</v>
      </c>
      <c r="M16295" t="s">
        <v>47019</v>
      </c>
      <c r="N16295" s="4" t="s">
        <v>22</v>
      </c>
      <c r="P16295" t="s">
        <v>16</v>
      </c>
    </row>
    <row r="16296" spans="1:16" x14ac:dyDescent="0.25">
      <c r="A16296" t="s">
        <v>47020</v>
      </c>
      <c r="B16296" t="s">
        <v>47021</v>
      </c>
      <c r="C16296" t="s">
        <v>27</v>
      </c>
      <c r="F16296" t="s">
        <v>87</v>
      </c>
      <c r="G16296">
        <v>0</v>
      </c>
      <c r="H16296" s="5"/>
      <c r="I16296">
        <v>0</v>
      </c>
      <c r="J16296" s="3">
        <v>45094.335416666669</v>
      </c>
      <c r="K16296" s="3">
        <v>45105.375</v>
      </c>
      <c r="L16296" s="3">
        <v>45105.395833333336</v>
      </c>
      <c r="M16296" t="s">
        <v>47022</v>
      </c>
      <c r="N16296" s="4" t="s">
        <v>22</v>
      </c>
      <c r="P16296" t="s">
        <v>16</v>
      </c>
    </row>
    <row r="16297" spans="1:16" x14ac:dyDescent="0.25">
      <c r="A16297" t="s">
        <v>47023</v>
      </c>
      <c r="B16297" t="s">
        <v>47024</v>
      </c>
      <c r="C16297" t="s">
        <v>27</v>
      </c>
      <c r="F16297" t="s">
        <v>87</v>
      </c>
      <c r="G16297">
        <v>565824</v>
      </c>
      <c r="I16297">
        <v>0</v>
      </c>
      <c r="J16297" s="3">
        <v>45064.537499999999</v>
      </c>
      <c r="K16297" s="3">
        <v>45078.041666666664</v>
      </c>
      <c r="L16297" s="3">
        <v>45078.0625</v>
      </c>
      <c r="M16297" t="s">
        <v>47025</v>
      </c>
      <c r="N16297" s="4" t="s">
        <v>22</v>
      </c>
      <c r="P16297" t="s">
        <v>16</v>
      </c>
    </row>
    <row r="16298" spans="1:16" x14ac:dyDescent="0.25">
      <c r="A16298" t="s">
        <v>47026</v>
      </c>
      <c r="B16298" t="s">
        <v>47027</v>
      </c>
      <c r="C16298" t="s">
        <v>27</v>
      </c>
      <c r="F16298" t="s">
        <v>19</v>
      </c>
      <c r="G16298">
        <v>0</v>
      </c>
      <c r="H16298" s="5"/>
      <c r="I16298">
        <v>0</v>
      </c>
      <c r="J16298" s="3">
        <v>45061.359027777777</v>
      </c>
      <c r="K16298" s="3">
        <v>45072.458333333336</v>
      </c>
      <c r="L16298" s="3">
        <v>45072.479166666664</v>
      </c>
      <c r="M16298" t="s">
        <v>47028</v>
      </c>
      <c r="N16298" s="4" t="s">
        <v>22</v>
      </c>
      <c r="P16298" t="s">
        <v>16</v>
      </c>
    </row>
    <row r="16299" spans="1:16" x14ac:dyDescent="0.25">
      <c r="A16299" t="s">
        <v>47029</v>
      </c>
      <c r="B16299" t="s">
        <v>47030</v>
      </c>
      <c r="C16299" t="s">
        <v>1094</v>
      </c>
      <c r="D16299">
        <v>394130</v>
      </c>
      <c r="G16299">
        <v>0</v>
      </c>
      <c r="H16299" s="7"/>
      <c r="I16299">
        <v>0</v>
      </c>
      <c r="J16299" s="3">
        <v>45082.476388888892</v>
      </c>
      <c r="K16299" s="3">
        <v>45097.5</v>
      </c>
      <c r="L16299" s="3">
        <v>45097.520833333336</v>
      </c>
      <c r="M16299" t="s">
        <v>47031</v>
      </c>
      <c r="N16299" s="4" t="s">
        <v>22</v>
      </c>
      <c r="P16299" t="s">
        <v>16</v>
      </c>
    </row>
    <row r="16300" spans="1:16" x14ac:dyDescent="0.25">
      <c r="A16300" t="s">
        <v>47032</v>
      </c>
      <c r="B16300" t="s">
        <v>47033</v>
      </c>
      <c r="C16300" t="s">
        <v>75</v>
      </c>
      <c r="D16300">
        <v>284120</v>
      </c>
      <c r="G16300">
        <v>0</v>
      </c>
      <c r="H16300" s="5"/>
      <c r="I16300">
        <v>0</v>
      </c>
      <c r="J16300" s="3">
        <v>45066.445138888892</v>
      </c>
      <c r="K16300" s="3">
        <v>45087.083333333336</v>
      </c>
      <c r="L16300" s="3">
        <v>45087.104166666664</v>
      </c>
      <c r="M16300" t="s">
        <v>47034</v>
      </c>
      <c r="N16300" s="4" t="s">
        <v>22</v>
      </c>
      <c r="P16300" t="s">
        <v>16</v>
      </c>
    </row>
    <row r="16301" spans="1:16" x14ac:dyDescent="0.25">
      <c r="A16301" t="s">
        <v>47035</v>
      </c>
      <c r="B16301" t="s">
        <v>47036</v>
      </c>
      <c r="C16301" t="s">
        <v>101</v>
      </c>
      <c r="D16301">
        <v>190003</v>
      </c>
      <c r="G16301">
        <v>500000</v>
      </c>
      <c r="H16301" s="5"/>
      <c r="I16301">
        <v>0</v>
      </c>
      <c r="J16301" s="3">
        <v>45066.099305555559</v>
      </c>
      <c r="K16301" s="3">
        <v>45076.125</v>
      </c>
      <c r="L16301" s="3">
        <v>45076.145833333336</v>
      </c>
      <c r="M16301" t="s">
        <v>47037</v>
      </c>
      <c r="N16301" s="4" t="s">
        <v>22</v>
      </c>
      <c r="P16301" t="s">
        <v>16</v>
      </c>
    </row>
    <row r="16302" spans="1:16" x14ac:dyDescent="0.25">
      <c r="A16302" t="s">
        <v>47038</v>
      </c>
      <c r="B16302" t="s">
        <v>47039</v>
      </c>
      <c r="C16302" t="s">
        <v>221</v>
      </c>
      <c r="D16302">
        <v>744205</v>
      </c>
      <c r="G16302">
        <v>0</v>
      </c>
      <c r="I16302">
        <v>0</v>
      </c>
      <c r="J16302" s="3">
        <v>45086.118055555555</v>
      </c>
      <c r="K16302" s="3">
        <v>45096.125</v>
      </c>
      <c r="L16302" s="3">
        <v>45096.145833333336</v>
      </c>
      <c r="M16302" t="s">
        <v>47040</v>
      </c>
      <c r="N16302" s="4" t="s">
        <v>22</v>
      </c>
      <c r="P16302" t="s">
        <v>16</v>
      </c>
    </row>
    <row r="16303" spans="1:16" x14ac:dyDescent="0.25">
      <c r="A16303" t="s">
        <v>47041</v>
      </c>
      <c r="B16303" t="s">
        <v>47042</v>
      </c>
      <c r="C16303" t="s">
        <v>27</v>
      </c>
      <c r="F16303" t="s">
        <v>32</v>
      </c>
      <c r="G16303">
        <v>0</v>
      </c>
      <c r="H16303" s="5"/>
      <c r="I16303">
        <v>0</v>
      </c>
      <c r="J16303" s="3">
        <v>45061.499305555553</v>
      </c>
      <c r="K16303" s="3">
        <v>45071.458333333336</v>
      </c>
      <c r="L16303" s="3">
        <v>45071.479166666664</v>
      </c>
      <c r="M16303" t="s">
        <v>47043</v>
      </c>
      <c r="N16303" s="4" t="s">
        <v>22</v>
      </c>
      <c r="P16303" t="s">
        <v>16</v>
      </c>
    </row>
    <row r="16304" spans="1:16" x14ac:dyDescent="0.25">
      <c r="A16304" t="s">
        <v>47044</v>
      </c>
      <c r="B16304" t="s">
        <v>47045</v>
      </c>
      <c r="C16304" t="s">
        <v>84</v>
      </c>
      <c r="D16304">
        <v>759145</v>
      </c>
      <c r="G16304">
        <v>0</v>
      </c>
      <c r="H16304" s="5"/>
      <c r="I16304">
        <v>0</v>
      </c>
      <c r="J16304" s="3">
        <v>45077.154166666667</v>
      </c>
      <c r="K16304" s="3">
        <v>45098.375</v>
      </c>
      <c r="L16304" s="3">
        <v>45098.395833333336</v>
      </c>
      <c r="M16304" t="s">
        <v>47046</v>
      </c>
      <c r="N16304" s="4" t="s">
        <v>22</v>
      </c>
      <c r="P16304" t="s">
        <v>16</v>
      </c>
    </row>
    <row r="16305" spans="1:16" x14ac:dyDescent="0.25">
      <c r="A16305" t="s">
        <v>47047</v>
      </c>
      <c r="B16305" t="s">
        <v>47048</v>
      </c>
      <c r="C16305" t="s">
        <v>23756</v>
      </c>
      <c r="D16305">
        <v>134112</v>
      </c>
      <c r="G16305">
        <v>0</v>
      </c>
      <c r="H16305" s="5"/>
      <c r="I16305">
        <v>446256</v>
      </c>
      <c r="J16305" s="3">
        <v>45097.145138888889</v>
      </c>
      <c r="K16305" s="3">
        <v>45118.166666666664</v>
      </c>
      <c r="L16305" s="3">
        <v>45118.1875</v>
      </c>
      <c r="M16305" t="s">
        <v>47049</v>
      </c>
      <c r="N16305" s="4" t="s">
        <v>22</v>
      </c>
      <c r="P16305" t="s">
        <v>16</v>
      </c>
    </row>
    <row r="16306" spans="1:16" x14ac:dyDescent="0.25">
      <c r="A16306" t="s">
        <v>47050</v>
      </c>
      <c r="B16306" t="s">
        <v>47051</v>
      </c>
      <c r="C16306" t="s">
        <v>56</v>
      </c>
      <c r="D16306">
        <v>202389</v>
      </c>
      <c r="G16306">
        <v>0</v>
      </c>
      <c r="H16306" s="5"/>
      <c r="I16306">
        <v>0</v>
      </c>
      <c r="J16306" s="3">
        <v>45094.418749999997</v>
      </c>
      <c r="K16306" s="3">
        <v>45115.458333333336</v>
      </c>
      <c r="L16306" s="3">
        <v>45115.479166666664</v>
      </c>
      <c r="M16306" t="s">
        <v>47052</v>
      </c>
      <c r="N16306" s="4" t="s">
        <v>22</v>
      </c>
      <c r="P16306" t="s">
        <v>16</v>
      </c>
    </row>
    <row r="16307" spans="1:16" x14ac:dyDescent="0.25">
      <c r="A16307" t="s">
        <v>47053</v>
      </c>
      <c r="B16307" t="s">
        <v>47054</v>
      </c>
      <c r="C16307" t="s">
        <v>194</v>
      </c>
      <c r="D16307">
        <v>226101</v>
      </c>
      <c r="G16307">
        <v>0</v>
      </c>
      <c r="H16307" s="5"/>
      <c r="I16307">
        <v>0</v>
      </c>
      <c r="J16307" s="3">
        <v>45069.429861111108</v>
      </c>
      <c r="K16307" s="3">
        <v>45083.458333333336</v>
      </c>
      <c r="L16307" s="3">
        <v>45083.479166666664</v>
      </c>
      <c r="M16307" t="s">
        <v>47055</v>
      </c>
      <c r="N16307" s="4" t="s">
        <v>22</v>
      </c>
      <c r="P16307" t="s">
        <v>16</v>
      </c>
    </row>
    <row r="16308" spans="1:16" x14ac:dyDescent="0.25">
      <c r="A16308" t="s">
        <v>47056</v>
      </c>
      <c r="B16308" t="s">
        <v>47057</v>
      </c>
      <c r="C16308" t="s">
        <v>27</v>
      </c>
      <c r="F16308" t="s">
        <v>69</v>
      </c>
      <c r="G16308">
        <v>0</v>
      </c>
      <c r="H16308" s="5"/>
      <c r="I16308">
        <v>0</v>
      </c>
      <c r="J16308" s="3">
        <v>45100.279166666667</v>
      </c>
      <c r="K16308" s="3">
        <v>45110.291666666664</v>
      </c>
      <c r="L16308" s="3">
        <v>45110.3125</v>
      </c>
      <c r="M16308" t="s">
        <v>47058</v>
      </c>
      <c r="N16308" s="4" t="s">
        <v>22</v>
      </c>
      <c r="P16308" t="s">
        <v>16</v>
      </c>
    </row>
    <row r="16309" spans="1:16" x14ac:dyDescent="0.25">
      <c r="A16309" t="s">
        <v>47059</v>
      </c>
      <c r="B16309" t="s">
        <v>47060</v>
      </c>
      <c r="C16309" t="s">
        <v>27</v>
      </c>
      <c r="F16309" t="s">
        <v>115</v>
      </c>
      <c r="G16309">
        <v>0</v>
      </c>
      <c r="H16309" s="5"/>
      <c r="I16309">
        <v>0</v>
      </c>
      <c r="J16309" s="3">
        <v>45069.392361111109</v>
      </c>
      <c r="K16309" s="3">
        <v>45080.375</v>
      </c>
      <c r="L16309" s="3">
        <v>45080.395833333336</v>
      </c>
      <c r="M16309" t="s">
        <v>47061</v>
      </c>
      <c r="N16309" s="4" t="s">
        <v>22</v>
      </c>
      <c r="P16309" t="s">
        <v>16</v>
      </c>
    </row>
    <row r="16310" spans="1:16" x14ac:dyDescent="0.25">
      <c r="A16310" t="s">
        <v>47062</v>
      </c>
      <c r="B16310" t="s">
        <v>47063</v>
      </c>
      <c r="C16310" t="s">
        <v>27</v>
      </c>
      <c r="F16310" t="s">
        <v>169</v>
      </c>
      <c r="G16310">
        <v>500000</v>
      </c>
      <c r="I16310">
        <v>0</v>
      </c>
      <c r="J16310" s="3">
        <v>45065.40347222222</v>
      </c>
      <c r="K16310" s="3">
        <v>45075.416666666664</v>
      </c>
      <c r="L16310" s="3">
        <v>45075.4375</v>
      </c>
      <c r="M16310" t="s">
        <v>47064</v>
      </c>
      <c r="N16310" s="4" t="s">
        <v>22</v>
      </c>
      <c r="P16310" t="s">
        <v>16</v>
      </c>
    </row>
    <row r="16311" spans="1:16" x14ac:dyDescent="0.25">
      <c r="A16311" t="s">
        <v>47065</v>
      </c>
      <c r="B16311" t="s">
        <v>47066</v>
      </c>
      <c r="C16311" t="s">
        <v>27</v>
      </c>
      <c r="F16311" t="s">
        <v>69</v>
      </c>
      <c r="G16311">
        <v>500000</v>
      </c>
      <c r="H16311" s="5"/>
      <c r="I16311">
        <v>0</v>
      </c>
      <c r="J16311" s="3">
        <v>45106.254166666666</v>
      </c>
      <c r="K16311" s="3">
        <v>45113.375</v>
      </c>
      <c r="L16311" s="3">
        <v>45113.395833333336</v>
      </c>
      <c r="M16311" t="s">
        <v>47067</v>
      </c>
      <c r="N16311" s="4" t="s">
        <v>22</v>
      </c>
      <c r="P16311" t="s">
        <v>16</v>
      </c>
    </row>
    <row r="16312" spans="1:16" x14ac:dyDescent="0.25">
      <c r="A16312" t="s">
        <v>47068</v>
      </c>
      <c r="B16312" t="s">
        <v>47069</v>
      </c>
      <c r="C16312" t="s">
        <v>27</v>
      </c>
      <c r="F16312" t="s">
        <v>93</v>
      </c>
      <c r="G16312">
        <v>0</v>
      </c>
      <c r="I16312">
        <v>0</v>
      </c>
      <c r="J16312" s="3">
        <v>45089.355555555558</v>
      </c>
      <c r="K16312" s="3">
        <v>45099.375</v>
      </c>
      <c r="L16312" s="3">
        <v>45099.395833333336</v>
      </c>
      <c r="M16312" t="s">
        <v>47070</v>
      </c>
      <c r="N16312" s="4" t="s">
        <v>22</v>
      </c>
      <c r="P16312" t="s">
        <v>16</v>
      </c>
    </row>
    <row r="16313" spans="1:16" x14ac:dyDescent="0.25">
      <c r="A16313" t="s">
        <v>47068</v>
      </c>
      <c r="B16313" t="s">
        <v>47071</v>
      </c>
      <c r="C16313" t="s">
        <v>27</v>
      </c>
      <c r="F16313" t="s">
        <v>93</v>
      </c>
      <c r="G16313">
        <v>0</v>
      </c>
      <c r="H16313" s="5"/>
      <c r="I16313">
        <v>0</v>
      </c>
      <c r="J16313" s="3">
        <v>45108.363194444442</v>
      </c>
      <c r="K16313" s="3">
        <v>45118.375</v>
      </c>
      <c r="L16313" s="3">
        <v>45118.395833333336</v>
      </c>
      <c r="M16313" t="s">
        <v>47072</v>
      </c>
      <c r="N16313" s="4" t="s">
        <v>22</v>
      </c>
      <c r="P16313" t="s">
        <v>16</v>
      </c>
    </row>
    <row r="16314" spans="1:16" x14ac:dyDescent="0.25">
      <c r="A16314" t="s">
        <v>47073</v>
      </c>
      <c r="B16314" t="s">
        <v>47074</v>
      </c>
      <c r="C16314" t="s">
        <v>27</v>
      </c>
      <c r="F16314" t="s">
        <v>93</v>
      </c>
      <c r="G16314">
        <v>100000</v>
      </c>
      <c r="H16314" s="5"/>
      <c r="I16314">
        <v>0</v>
      </c>
      <c r="J16314" s="3">
        <v>45100.231249999997</v>
      </c>
      <c r="K16314" s="3">
        <v>45110.25</v>
      </c>
      <c r="L16314" s="3">
        <v>45110.270833333336</v>
      </c>
      <c r="M16314" t="s">
        <v>47075</v>
      </c>
      <c r="N16314" s="4" t="s">
        <v>22</v>
      </c>
      <c r="P16314" t="s">
        <v>16</v>
      </c>
    </row>
    <row r="16315" spans="1:16" x14ac:dyDescent="0.25">
      <c r="A16315" t="s">
        <v>47076</v>
      </c>
      <c r="B16315" t="s">
        <v>47077</v>
      </c>
      <c r="C16315" t="s">
        <v>27</v>
      </c>
      <c r="F16315" t="s">
        <v>93</v>
      </c>
      <c r="G16315">
        <v>0</v>
      </c>
      <c r="H16315" s="5"/>
      <c r="I16315">
        <v>0</v>
      </c>
      <c r="J16315" s="3">
        <v>45096.302083333336</v>
      </c>
      <c r="K16315" s="3">
        <v>45106.333333333336</v>
      </c>
      <c r="L16315" s="3">
        <v>45106.354166666664</v>
      </c>
      <c r="M16315" t="s">
        <v>47078</v>
      </c>
      <c r="N16315" s="4" t="s">
        <v>22</v>
      </c>
      <c r="P16315" t="s">
        <v>16</v>
      </c>
    </row>
    <row r="16316" spans="1:16" x14ac:dyDescent="0.25">
      <c r="A16316" t="s">
        <v>47079</v>
      </c>
      <c r="B16316" t="s">
        <v>47080</v>
      </c>
      <c r="C16316" t="s">
        <v>27</v>
      </c>
      <c r="F16316" t="s">
        <v>30</v>
      </c>
      <c r="G16316">
        <v>0</v>
      </c>
      <c r="H16316" s="5"/>
      <c r="I16316">
        <v>0</v>
      </c>
      <c r="J16316" s="3">
        <v>45096.113194444442</v>
      </c>
      <c r="K16316" s="3">
        <v>45106.125</v>
      </c>
      <c r="L16316" s="3">
        <v>45106.145833333336</v>
      </c>
      <c r="M16316" t="s">
        <v>47081</v>
      </c>
      <c r="N16316" s="4" t="s">
        <v>22</v>
      </c>
      <c r="P16316" t="s">
        <v>16</v>
      </c>
    </row>
    <row r="16317" spans="1:16" x14ac:dyDescent="0.25">
      <c r="A16317" t="s">
        <v>47082</v>
      </c>
      <c r="B16317" t="s">
        <v>47083</v>
      </c>
      <c r="C16317" t="s">
        <v>27</v>
      </c>
      <c r="F16317" t="s">
        <v>115</v>
      </c>
      <c r="G16317">
        <v>0</v>
      </c>
      <c r="I16317">
        <v>0</v>
      </c>
      <c r="J16317" s="3">
        <v>45082.520833333336</v>
      </c>
      <c r="K16317" s="3">
        <v>45092.041666666664</v>
      </c>
      <c r="L16317" s="3">
        <v>45092.0625</v>
      </c>
      <c r="M16317" t="s">
        <v>47084</v>
      </c>
      <c r="N16317" s="4" t="s">
        <v>22</v>
      </c>
      <c r="P16317" t="s">
        <v>16</v>
      </c>
    </row>
    <row r="16318" spans="1:16" x14ac:dyDescent="0.25">
      <c r="A16318" t="s">
        <v>47085</v>
      </c>
      <c r="B16318" t="s">
        <v>47086</v>
      </c>
      <c r="C16318" t="s">
        <v>27</v>
      </c>
      <c r="F16318" t="s">
        <v>115</v>
      </c>
      <c r="G16318">
        <v>0</v>
      </c>
      <c r="I16318">
        <v>0</v>
      </c>
      <c r="J16318" s="3">
        <v>45082.44027777778</v>
      </c>
      <c r="K16318" s="3">
        <v>45092.458333333336</v>
      </c>
      <c r="L16318" s="3">
        <v>45092.479166666664</v>
      </c>
      <c r="M16318" t="s">
        <v>47087</v>
      </c>
      <c r="N16318" s="4" t="s">
        <v>22</v>
      </c>
      <c r="P16318" t="s">
        <v>16</v>
      </c>
    </row>
    <row r="16319" spans="1:16" x14ac:dyDescent="0.25">
      <c r="A16319" t="s">
        <v>47088</v>
      </c>
      <c r="B16319" t="s">
        <v>47089</v>
      </c>
      <c r="C16319" t="s">
        <v>27</v>
      </c>
      <c r="F16319" t="s">
        <v>115</v>
      </c>
      <c r="G16319">
        <v>0</v>
      </c>
      <c r="I16319">
        <v>0</v>
      </c>
      <c r="J16319" s="3">
        <v>45089.074305555558</v>
      </c>
      <c r="K16319" s="3">
        <v>45099.083333333336</v>
      </c>
      <c r="L16319" s="3">
        <v>45099.104166666664</v>
      </c>
      <c r="M16319" t="s">
        <v>47090</v>
      </c>
      <c r="N16319" s="4" t="s">
        <v>22</v>
      </c>
      <c r="P16319" t="s">
        <v>16</v>
      </c>
    </row>
    <row r="16320" spans="1:16" x14ac:dyDescent="0.25">
      <c r="A16320" t="s">
        <v>47088</v>
      </c>
      <c r="B16320" t="s">
        <v>47091</v>
      </c>
      <c r="C16320" t="s">
        <v>27</v>
      </c>
      <c r="F16320" t="s">
        <v>115</v>
      </c>
      <c r="G16320">
        <v>0</v>
      </c>
      <c r="H16320" s="5"/>
      <c r="I16320">
        <v>0</v>
      </c>
      <c r="J16320" s="3">
        <v>45074.515277777777</v>
      </c>
      <c r="K16320" s="3">
        <v>45085.375</v>
      </c>
      <c r="L16320" s="3">
        <v>45085.395833333336</v>
      </c>
      <c r="M16320" t="s">
        <v>47092</v>
      </c>
      <c r="N16320" s="4" t="s">
        <v>22</v>
      </c>
      <c r="P16320" t="s">
        <v>16</v>
      </c>
    </row>
    <row r="16321" spans="1:16" x14ac:dyDescent="0.25">
      <c r="A16321" t="s">
        <v>47093</v>
      </c>
      <c r="B16321" t="s">
        <v>47094</v>
      </c>
      <c r="C16321" t="s">
        <v>27</v>
      </c>
      <c r="F16321" t="s">
        <v>55</v>
      </c>
      <c r="G16321">
        <v>0</v>
      </c>
      <c r="H16321" s="5"/>
      <c r="I16321">
        <v>0</v>
      </c>
      <c r="J16321" s="3">
        <v>45076.352777777778</v>
      </c>
      <c r="K16321" s="3">
        <v>45086.375</v>
      </c>
      <c r="L16321" s="3">
        <v>45086.395833333336</v>
      </c>
      <c r="M16321" t="s">
        <v>47095</v>
      </c>
      <c r="N16321" s="4" t="s">
        <v>22</v>
      </c>
      <c r="P16321" t="s">
        <v>16</v>
      </c>
    </row>
    <row r="16322" spans="1:16" x14ac:dyDescent="0.25">
      <c r="A16322" t="s">
        <v>47096</v>
      </c>
      <c r="B16322" t="s">
        <v>47097</v>
      </c>
      <c r="C16322" t="s">
        <v>27</v>
      </c>
      <c r="F16322" t="s">
        <v>69</v>
      </c>
      <c r="G16322">
        <v>0</v>
      </c>
      <c r="H16322" s="5"/>
      <c r="I16322">
        <v>0</v>
      </c>
      <c r="J16322" s="3">
        <v>45107.53402777778</v>
      </c>
      <c r="K16322" s="3">
        <v>45117.041666666664</v>
      </c>
      <c r="L16322" s="3">
        <v>45117.0625</v>
      </c>
      <c r="M16322" t="s">
        <v>47098</v>
      </c>
      <c r="N16322" s="4" t="s">
        <v>22</v>
      </c>
      <c r="P16322" t="s">
        <v>16</v>
      </c>
    </row>
    <row r="16323" spans="1:16" x14ac:dyDescent="0.25">
      <c r="A16323" t="s">
        <v>47099</v>
      </c>
      <c r="B16323" t="s">
        <v>47100</v>
      </c>
      <c r="C16323" t="s">
        <v>27</v>
      </c>
      <c r="F16323" t="s">
        <v>93</v>
      </c>
      <c r="G16323">
        <v>500000</v>
      </c>
      <c r="H16323" s="5"/>
      <c r="I16323">
        <v>0</v>
      </c>
      <c r="J16323" s="3">
        <v>45107.071527777778</v>
      </c>
      <c r="K16323" s="3">
        <v>45117.083333333336</v>
      </c>
      <c r="L16323" s="3">
        <v>45117.104166666664</v>
      </c>
      <c r="M16323" t="s">
        <v>47101</v>
      </c>
      <c r="N16323" s="4" t="s">
        <v>22</v>
      </c>
      <c r="P16323" t="s">
        <v>16</v>
      </c>
    </row>
    <row r="16324" spans="1:16" x14ac:dyDescent="0.25">
      <c r="A16324" t="s">
        <v>47102</v>
      </c>
      <c r="B16324" t="s">
        <v>47103</v>
      </c>
      <c r="C16324" t="s">
        <v>27</v>
      </c>
      <c r="F16324" t="s">
        <v>69</v>
      </c>
      <c r="G16324">
        <v>0</v>
      </c>
      <c r="H16324" s="5"/>
      <c r="I16324">
        <v>0</v>
      </c>
      <c r="J16324" s="3">
        <v>45084.438888888886</v>
      </c>
      <c r="K16324" s="3">
        <v>45093.25</v>
      </c>
      <c r="L16324" s="3">
        <v>45093.270833333336</v>
      </c>
      <c r="M16324" t="s">
        <v>47104</v>
      </c>
      <c r="N16324" s="4" t="s">
        <v>22</v>
      </c>
      <c r="P16324" t="s">
        <v>16</v>
      </c>
    </row>
    <row r="16325" spans="1:16" x14ac:dyDescent="0.25">
      <c r="A16325" t="s">
        <v>47105</v>
      </c>
      <c r="B16325" t="s">
        <v>47106</v>
      </c>
      <c r="C16325" t="s">
        <v>27</v>
      </c>
      <c r="F16325" t="s">
        <v>32</v>
      </c>
      <c r="G16325">
        <v>13000</v>
      </c>
      <c r="H16325" s="5"/>
      <c r="I16325">
        <v>0</v>
      </c>
      <c r="J16325" s="3">
        <v>45105.435416666667</v>
      </c>
      <c r="K16325" s="3">
        <v>45115.458333333336</v>
      </c>
      <c r="L16325" s="3">
        <v>45115.479166666664</v>
      </c>
      <c r="M16325" t="s">
        <v>47107</v>
      </c>
      <c r="N16325" s="4" t="s">
        <v>22</v>
      </c>
      <c r="P16325" t="s">
        <v>16</v>
      </c>
    </row>
    <row r="16326" spans="1:16" x14ac:dyDescent="0.25">
      <c r="A16326" t="s">
        <v>47108</v>
      </c>
      <c r="B16326" t="s">
        <v>47109</v>
      </c>
      <c r="C16326" t="s">
        <v>27</v>
      </c>
      <c r="F16326" t="s">
        <v>185</v>
      </c>
      <c r="G16326">
        <v>30000</v>
      </c>
      <c r="H16326" s="5"/>
      <c r="I16326">
        <v>0</v>
      </c>
      <c r="J16326" s="3">
        <v>45097.070138888892</v>
      </c>
      <c r="K16326" s="3">
        <v>45107.083333333336</v>
      </c>
      <c r="L16326" s="3">
        <v>45107.104166666664</v>
      </c>
      <c r="M16326" t="s">
        <v>47110</v>
      </c>
      <c r="N16326" s="4" t="s">
        <v>22</v>
      </c>
      <c r="P16326" t="s">
        <v>16</v>
      </c>
    </row>
    <row r="16327" spans="1:16" x14ac:dyDescent="0.25">
      <c r="A16327" t="s">
        <v>47111</v>
      </c>
      <c r="B16327" t="s">
        <v>47112</v>
      </c>
      <c r="C16327" t="s">
        <v>165</v>
      </c>
      <c r="D16327">
        <v>722183</v>
      </c>
      <c r="G16327">
        <v>1903640</v>
      </c>
      <c r="I16327">
        <v>0</v>
      </c>
      <c r="J16327" s="3">
        <v>45058.292361111111</v>
      </c>
      <c r="K16327" s="3">
        <v>45069.5</v>
      </c>
      <c r="L16327" s="3">
        <v>45069.520833333336</v>
      </c>
      <c r="M16327" t="s">
        <v>47113</v>
      </c>
      <c r="N16327" s="4" t="s">
        <v>22</v>
      </c>
      <c r="P16327" t="s">
        <v>16</v>
      </c>
    </row>
    <row r="16328" spans="1:16" x14ac:dyDescent="0.25">
      <c r="A16328" t="s">
        <v>47114</v>
      </c>
      <c r="B16328" t="s">
        <v>47115</v>
      </c>
      <c r="C16328" t="s">
        <v>312</v>
      </c>
      <c r="D16328">
        <v>605006</v>
      </c>
      <c r="G16328">
        <v>0</v>
      </c>
      <c r="H16328" s="5"/>
      <c r="I16328">
        <v>30000</v>
      </c>
      <c r="J16328" s="3">
        <v>45097.439583333333</v>
      </c>
      <c r="K16328" s="3">
        <v>45118.458333333336</v>
      </c>
      <c r="L16328" s="3">
        <v>45118.479166666664</v>
      </c>
      <c r="M16328" t="s">
        <v>47116</v>
      </c>
      <c r="N16328" s="4" t="s">
        <v>22</v>
      </c>
      <c r="P16328" t="s">
        <v>16</v>
      </c>
    </row>
    <row r="16329" spans="1:16" x14ac:dyDescent="0.25">
      <c r="A16329" t="s">
        <v>47117</v>
      </c>
      <c r="B16329" t="s">
        <v>47118</v>
      </c>
      <c r="C16329" t="s">
        <v>29</v>
      </c>
      <c r="F16329" t="s">
        <v>21</v>
      </c>
      <c r="G16329">
        <v>0</v>
      </c>
      <c r="H16329" s="5"/>
      <c r="I16329">
        <v>0</v>
      </c>
      <c r="J16329" s="3">
        <v>45066.409722222219</v>
      </c>
      <c r="K16329" s="3">
        <v>45087.416666666664</v>
      </c>
      <c r="L16329" s="3">
        <v>45087.4375</v>
      </c>
      <c r="M16329" t="s">
        <v>47119</v>
      </c>
      <c r="N16329" s="4" t="s">
        <v>22</v>
      </c>
      <c r="P16329" t="s">
        <v>16</v>
      </c>
    </row>
    <row r="16330" spans="1:16" x14ac:dyDescent="0.25">
      <c r="A16330" t="s">
        <v>47120</v>
      </c>
      <c r="B16330" t="s">
        <v>47121</v>
      </c>
      <c r="C16330" t="s">
        <v>56</v>
      </c>
      <c r="D16330">
        <v>603102</v>
      </c>
      <c r="G16330">
        <v>0</v>
      </c>
      <c r="I16330">
        <v>0</v>
      </c>
      <c r="J16330" s="3">
        <v>45082.326388888891</v>
      </c>
      <c r="K16330" s="3">
        <v>45103.458333333336</v>
      </c>
      <c r="L16330" s="3">
        <v>45103.479166666664</v>
      </c>
      <c r="M16330" t="s">
        <v>47122</v>
      </c>
      <c r="N16330" s="4" t="s">
        <v>22</v>
      </c>
      <c r="P16330" t="s">
        <v>16</v>
      </c>
    </row>
    <row r="16331" spans="1:16" x14ac:dyDescent="0.25">
      <c r="A16331" t="s">
        <v>47123</v>
      </c>
      <c r="B16331" t="s">
        <v>47124</v>
      </c>
      <c r="C16331" t="s">
        <v>72</v>
      </c>
      <c r="D16331">
        <v>769011</v>
      </c>
      <c r="G16331">
        <v>0</v>
      </c>
      <c r="H16331" s="5"/>
      <c r="I16331">
        <v>0</v>
      </c>
      <c r="J16331" s="3">
        <v>45093.138194444444</v>
      </c>
      <c r="K16331" s="3">
        <v>45103.166666666664</v>
      </c>
      <c r="L16331" s="3">
        <v>45103.1875</v>
      </c>
      <c r="M16331" t="s">
        <v>47125</v>
      </c>
      <c r="N16331" s="4" t="s">
        <v>22</v>
      </c>
      <c r="P16331" t="s">
        <v>16</v>
      </c>
    </row>
    <row r="16332" spans="1:16" x14ac:dyDescent="0.25">
      <c r="A16332" t="s">
        <v>47126</v>
      </c>
      <c r="B16332" t="s">
        <v>47127</v>
      </c>
      <c r="C16332" t="s">
        <v>27</v>
      </c>
      <c r="F16332" t="s">
        <v>170</v>
      </c>
      <c r="G16332">
        <v>0</v>
      </c>
      <c r="H16332" s="5"/>
      <c r="I16332">
        <v>0</v>
      </c>
      <c r="J16332" s="3">
        <v>45098.362500000003</v>
      </c>
      <c r="K16332" s="3">
        <v>45108.375</v>
      </c>
      <c r="L16332" s="3">
        <v>45108.395833333336</v>
      </c>
      <c r="M16332" t="s">
        <v>47128</v>
      </c>
      <c r="N16332" s="4" t="s">
        <v>22</v>
      </c>
      <c r="P16332" t="s">
        <v>16</v>
      </c>
    </row>
    <row r="16333" spans="1:16" x14ac:dyDescent="0.25">
      <c r="A16333" t="s">
        <v>47129</v>
      </c>
      <c r="B16333" t="s">
        <v>47130</v>
      </c>
      <c r="C16333" t="s">
        <v>27</v>
      </c>
      <c r="F16333" t="s">
        <v>69</v>
      </c>
      <c r="G16333">
        <v>0</v>
      </c>
      <c r="I16333">
        <v>0</v>
      </c>
      <c r="J16333" s="3">
        <v>45064.359722222223</v>
      </c>
      <c r="K16333" s="3">
        <v>45075.375</v>
      </c>
      <c r="L16333" s="3">
        <v>45075.395833333336</v>
      </c>
      <c r="M16333" t="s">
        <v>47131</v>
      </c>
      <c r="N16333" s="4" t="s">
        <v>22</v>
      </c>
      <c r="P16333" t="s">
        <v>16</v>
      </c>
    </row>
    <row r="16334" spans="1:16" x14ac:dyDescent="0.25">
      <c r="A16334" t="s">
        <v>47132</v>
      </c>
      <c r="B16334" t="s">
        <v>47133</v>
      </c>
      <c r="C16334" t="s">
        <v>75</v>
      </c>
      <c r="D16334">
        <v>632406</v>
      </c>
      <c r="G16334">
        <v>0</v>
      </c>
      <c r="H16334" s="5"/>
      <c r="I16334">
        <v>0</v>
      </c>
      <c r="J16334" s="3">
        <v>45097.501388888886</v>
      </c>
      <c r="K16334" s="3">
        <v>45108.208333333336</v>
      </c>
      <c r="L16334" s="3">
        <v>45108.229166666664</v>
      </c>
      <c r="M16334" t="s">
        <v>47134</v>
      </c>
      <c r="N16334" s="4" t="s">
        <v>22</v>
      </c>
      <c r="P16334" t="s">
        <v>16</v>
      </c>
    </row>
    <row r="16335" spans="1:16" x14ac:dyDescent="0.25">
      <c r="A16335" t="s">
        <v>47135</v>
      </c>
      <c r="B16335" t="s">
        <v>47136</v>
      </c>
      <c r="C16335" t="s">
        <v>42</v>
      </c>
      <c r="F16335" t="s">
        <v>43</v>
      </c>
      <c r="G16335">
        <v>0</v>
      </c>
      <c r="I16335">
        <v>0</v>
      </c>
      <c r="J16335" s="3">
        <v>45073.428472222222</v>
      </c>
      <c r="K16335" s="3">
        <v>45084.041666666664</v>
      </c>
      <c r="L16335" s="3">
        <v>45084.0625</v>
      </c>
      <c r="M16335" t="s">
        <v>47137</v>
      </c>
      <c r="N16335" s="4" t="s">
        <v>22</v>
      </c>
      <c r="P16335" t="s">
        <v>16</v>
      </c>
    </row>
    <row r="16336" spans="1:16" x14ac:dyDescent="0.25">
      <c r="A16336" t="s">
        <v>47138</v>
      </c>
      <c r="B16336" t="s">
        <v>47139</v>
      </c>
      <c r="C16336" t="s">
        <v>52</v>
      </c>
      <c r="D16336">
        <v>221005</v>
      </c>
      <c r="G16336">
        <v>40000000</v>
      </c>
      <c r="H16336" s="5"/>
      <c r="I16336">
        <v>50000</v>
      </c>
      <c r="J16336" s="3">
        <v>45103.0625</v>
      </c>
      <c r="K16336" s="3">
        <v>45124.083333333336</v>
      </c>
      <c r="L16336" s="3">
        <v>45124.104166666664</v>
      </c>
      <c r="M16336" t="s">
        <v>47140</v>
      </c>
      <c r="N16336" s="4" t="s">
        <v>22</v>
      </c>
      <c r="P16336" t="s">
        <v>16</v>
      </c>
    </row>
    <row r="16337" spans="1:16" x14ac:dyDescent="0.25">
      <c r="A16337" t="s">
        <v>47141</v>
      </c>
      <c r="B16337" t="s">
        <v>47142</v>
      </c>
      <c r="C16337" t="s">
        <v>52</v>
      </c>
      <c r="D16337">
        <v>221005</v>
      </c>
      <c r="G16337">
        <v>40000000</v>
      </c>
      <c r="H16337" s="5"/>
      <c r="I16337">
        <v>50000</v>
      </c>
      <c r="J16337" s="3">
        <v>45099.072916666664</v>
      </c>
      <c r="K16337" s="3">
        <v>45120.041666666664</v>
      </c>
      <c r="L16337" s="3">
        <v>45120.0625</v>
      </c>
      <c r="M16337" t="s">
        <v>47143</v>
      </c>
      <c r="N16337" s="4" t="s">
        <v>22</v>
      </c>
      <c r="P16337" t="s">
        <v>16</v>
      </c>
    </row>
    <row r="16338" spans="1:16" x14ac:dyDescent="0.25">
      <c r="A16338" t="s">
        <v>47144</v>
      </c>
      <c r="B16338" t="s">
        <v>47145</v>
      </c>
      <c r="C16338" t="s">
        <v>27</v>
      </c>
      <c r="F16338" t="s">
        <v>104</v>
      </c>
      <c r="G16338">
        <v>0</v>
      </c>
      <c r="H16338" s="5"/>
      <c r="I16338">
        <v>0</v>
      </c>
      <c r="J16338" s="3">
        <v>45108.50277777778</v>
      </c>
      <c r="K16338" s="3">
        <v>45118.5</v>
      </c>
      <c r="L16338" s="3">
        <v>45118.520833333336</v>
      </c>
      <c r="M16338" t="s">
        <v>47146</v>
      </c>
      <c r="N16338" s="4" t="s">
        <v>22</v>
      </c>
      <c r="P16338" t="s">
        <v>16</v>
      </c>
    </row>
    <row r="16339" spans="1:16" x14ac:dyDescent="0.25">
      <c r="A16339" t="s">
        <v>47147</v>
      </c>
      <c r="B16339" t="s">
        <v>47148</v>
      </c>
      <c r="C16339" t="s">
        <v>243</v>
      </c>
      <c r="D16339">
        <v>110029</v>
      </c>
      <c r="G16339">
        <v>9110000</v>
      </c>
      <c r="H16339" s="5"/>
      <c r="I16339">
        <v>182200</v>
      </c>
      <c r="J16339" s="3">
        <v>45078.209027777775</v>
      </c>
      <c r="K16339" s="3">
        <v>45099.458333333336</v>
      </c>
      <c r="L16339" s="3">
        <v>45099.479166666664</v>
      </c>
      <c r="M16339" t="s">
        <v>47149</v>
      </c>
      <c r="N16339" s="4" t="s">
        <v>22</v>
      </c>
      <c r="P16339" t="s">
        <v>16</v>
      </c>
    </row>
    <row r="16340" spans="1:16" x14ac:dyDescent="0.25">
      <c r="A16340" t="s">
        <v>47150</v>
      </c>
      <c r="B16340" t="s">
        <v>47151</v>
      </c>
      <c r="C16340" t="s">
        <v>335</v>
      </c>
      <c r="D16340">
        <v>194101</v>
      </c>
      <c r="G16340">
        <v>0</v>
      </c>
      <c r="I16340">
        <v>0</v>
      </c>
      <c r="J16340" s="3">
        <v>45086.23333333333</v>
      </c>
      <c r="K16340" s="3">
        <v>45096.25</v>
      </c>
      <c r="L16340" s="3">
        <v>45096.270833333336</v>
      </c>
      <c r="M16340" t="s">
        <v>47152</v>
      </c>
      <c r="N16340" s="4" t="s">
        <v>22</v>
      </c>
      <c r="P16340" t="s">
        <v>16</v>
      </c>
    </row>
    <row r="16341" spans="1:16" x14ac:dyDescent="0.25">
      <c r="A16341" t="s">
        <v>47153</v>
      </c>
      <c r="B16341" t="s">
        <v>47154</v>
      </c>
      <c r="C16341" t="s">
        <v>114</v>
      </c>
      <c r="D16341">
        <v>691505</v>
      </c>
      <c r="G16341">
        <v>0</v>
      </c>
      <c r="I16341">
        <v>0</v>
      </c>
      <c r="J16341" s="3">
        <v>45078.10833333333</v>
      </c>
      <c r="K16341" s="3">
        <v>45087.083333333336</v>
      </c>
      <c r="L16341" s="3">
        <v>45087.104166666664</v>
      </c>
      <c r="M16341" t="s">
        <v>47155</v>
      </c>
      <c r="N16341" s="4" t="s">
        <v>22</v>
      </c>
      <c r="P16341" t="s">
        <v>16</v>
      </c>
    </row>
    <row r="16342" spans="1:16" x14ac:dyDescent="0.25">
      <c r="A16342" t="s">
        <v>47153</v>
      </c>
      <c r="B16342" t="s">
        <v>47156</v>
      </c>
      <c r="C16342" t="s">
        <v>315</v>
      </c>
      <c r="D16342">
        <v>110084</v>
      </c>
      <c r="G16342">
        <v>0</v>
      </c>
      <c r="H16342" s="5"/>
      <c r="I16342">
        <v>60000</v>
      </c>
      <c r="J16342" s="3">
        <v>45090.112500000003</v>
      </c>
      <c r="K16342" s="3">
        <v>45106.125</v>
      </c>
      <c r="L16342" s="3">
        <v>45106.145833333336</v>
      </c>
      <c r="M16342" t="s">
        <v>47157</v>
      </c>
      <c r="N16342" s="4" t="s">
        <v>22</v>
      </c>
      <c r="P16342" t="s">
        <v>16</v>
      </c>
    </row>
    <row r="16343" spans="1:16" x14ac:dyDescent="0.25">
      <c r="A16343" t="s">
        <v>47153</v>
      </c>
      <c r="B16343" t="s">
        <v>47158</v>
      </c>
      <c r="C16343" t="s">
        <v>25</v>
      </c>
      <c r="F16343" t="s">
        <v>32</v>
      </c>
      <c r="G16343">
        <v>0</v>
      </c>
      <c r="I16343">
        <v>0</v>
      </c>
      <c r="J16343" s="3">
        <v>45063.438194444447</v>
      </c>
      <c r="K16343" s="3">
        <v>45075.375</v>
      </c>
      <c r="L16343" s="3">
        <v>45075.395833333336</v>
      </c>
      <c r="M16343" t="s">
        <v>47159</v>
      </c>
      <c r="N16343" s="4" t="s">
        <v>22</v>
      </c>
      <c r="P16343" t="s">
        <v>16</v>
      </c>
    </row>
    <row r="16344" spans="1:16" x14ac:dyDescent="0.25">
      <c r="A16344" t="s">
        <v>47153</v>
      </c>
      <c r="B16344" t="s">
        <v>47160</v>
      </c>
      <c r="C16344" t="s">
        <v>102</v>
      </c>
      <c r="D16344">
        <v>124001</v>
      </c>
      <c r="G16344">
        <v>0</v>
      </c>
      <c r="H16344" s="5"/>
      <c r="I16344">
        <v>26376</v>
      </c>
      <c r="J16344" s="3">
        <v>45082.212500000001</v>
      </c>
      <c r="K16344" s="3">
        <v>45097.208333333336</v>
      </c>
      <c r="L16344" s="3">
        <v>45097.229166666664</v>
      </c>
      <c r="M16344" t="s">
        <v>47161</v>
      </c>
      <c r="N16344" s="4" t="s">
        <v>22</v>
      </c>
      <c r="P16344" t="s">
        <v>16</v>
      </c>
    </row>
    <row r="16345" spans="1:16" x14ac:dyDescent="0.25">
      <c r="A16345" t="s">
        <v>47162</v>
      </c>
      <c r="B16345" t="s">
        <v>47163</v>
      </c>
      <c r="C16345" t="s">
        <v>1038</v>
      </c>
      <c r="D16345">
        <v>148001</v>
      </c>
      <c r="G16345">
        <v>0</v>
      </c>
      <c r="H16345" s="5"/>
      <c r="I16345">
        <v>0</v>
      </c>
      <c r="J16345" s="3">
        <v>45064.145833333336</v>
      </c>
      <c r="K16345" s="3">
        <v>45079.166666666664</v>
      </c>
      <c r="L16345" s="3">
        <v>45079.1875</v>
      </c>
      <c r="M16345" t="s">
        <v>47164</v>
      </c>
      <c r="N16345" s="4" t="s">
        <v>22</v>
      </c>
      <c r="P16345" t="s">
        <v>16</v>
      </c>
    </row>
    <row r="16346" spans="1:16" x14ac:dyDescent="0.25">
      <c r="A16346" t="s">
        <v>47165</v>
      </c>
      <c r="B16346" t="s">
        <v>47166</v>
      </c>
      <c r="C16346" t="s">
        <v>27</v>
      </c>
      <c r="F16346" t="s">
        <v>69</v>
      </c>
      <c r="G16346">
        <v>0</v>
      </c>
      <c r="H16346" s="5"/>
      <c r="I16346">
        <v>200812</v>
      </c>
      <c r="J16346" s="3">
        <v>45092.380555555559</v>
      </c>
      <c r="K16346" s="3">
        <v>45100.458333333336</v>
      </c>
      <c r="L16346" s="3">
        <v>45100.479166666664</v>
      </c>
      <c r="M16346" t="s">
        <v>47167</v>
      </c>
      <c r="N16346" s="4" t="s">
        <v>22</v>
      </c>
      <c r="P16346" t="s">
        <v>16</v>
      </c>
    </row>
    <row r="16347" spans="1:16" x14ac:dyDescent="0.25">
      <c r="A16347" t="s">
        <v>47168</v>
      </c>
      <c r="B16347" t="s">
        <v>47169</v>
      </c>
      <c r="C16347" t="s">
        <v>36</v>
      </c>
      <c r="D16347">
        <v>482002</v>
      </c>
      <c r="G16347">
        <v>0</v>
      </c>
      <c r="H16347" s="5"/>
      <c r="I16347">
        <v>0</v>
      </c>
      <c r="J16347" s="3">
        <v>45065.467361111114</v>
      </c>
      <c r="K16347" s="3">
        <v>45075.5</v>
      </c>
      <c r="L16347" s="3">
        <v>45075.520833333336</v>
      </c>
      <c r="M16347" t="s">
        <v>47170</v>
      </c>
      <c r="N16347" s="4" t="s">
        <v>22</v>
      </c>
      <c r="P16347" t="s">
        <v>16</v>
      </c>
    </row>
    <row r="16348" spans="1:16" x14ac:dyDescent="0.25">
      <c r="A16348" t="s">
        <v>47168</v>
      </c>
      <c r="B16348" t="s">
        <v>47171</v>
      </c>
      <c r="C16348" t="s">
        <v>90</v>
      </c>
      <c r="F16348" t="s">
        <v>115</v>
      </c>
      <c r="G16348">
        <v>0</v>
      </c>
      <c r="I16348">
        <v>0</v>
      </c>
      <c r="J16348" s="3">
        <v>45064.526388888888</v>
      </c>
      <c r="K16348" s="3">
        <v>45104.041666666664</v>
      </c>
      <c r="L16348" s="3">
        <v>45104.0625</v>
      </c>
      <c r="M16348" t="s">
        <v>47172</v>
      </c>
      <c r="N16348" s="4" t="s">
        <v>22</v>
      </c>
      <c r="P16348" t="s">
        <v>16</v>
      </c>
    </row>
    <row r="16349" spans="1:16" x14ac:dyDescent="0.25">
      <c r="A16349" t="s">
        <v>47173</v>
      </c>
      <c r="B16349" t="s">
        <v>47174</v>
      </c>
      <c r="C16349" t="s">
        <v>315</v>
      </c>
      <c r="D16349">
        <v>110083</v>
      </c>
      <c r="G16349">
        <v>0</v>
      </c>
      <c r="H16349" s="5"/>
      <c r="I16349">
        <v>25000</v>
      </c>
      <c r="J16349" s="3">
        <v>45062.138888888891</v>
      </c>
      <c r="K16349" s="3">
        <v>45072.166666666664</v>
      </c>
      <c r="L16349" s="3">
        <v>45072.1875</v>
      </c>
      <c r="M16349" t="s">
        <v>47175</v>
      </c>
      <c r="N16349" s="4" t="s">
        <v>22</v>
      </c>
      <c r="P16349" t="s">
        <v>16</v>
      </c>
    </row>
    <row r="16350" spans="1:16" x14ac:dyDescent="0.25">
      <c r="A16350" t="s">
        <v>47173</v>
      </c>
      <c r="B16350" t="s">
        <v>47176</v>
      </c>
      <c r="C16350" t="s">
        <v>114</v>
      </c>
      <c r="D16350">
        <v>700104</v>
      </c>
      <c r="G16350">
        <v>0</v>
      </c>
      <c r="I16350">
        <v>0</v>
      </c>
      <c r="J16350" s="3">
        <v>45089.133333333331</v>
      </c>
      <c r="K16350" s="3">
        <v>45099.166666666664</v>
      </c>
      <c r="L16350" s="3">
        <v>45099.1875</v>
      </c>
      <c r="M16350" t="s">
        <v>47177</v>
      </c>
      <c r="N16350" s="4" t="s">
        <v>22</v>
      </c>
      <c r="P16350" t="s">
        <v>16</v>
      </c>
    </row>
    <row r="16351" spans="1:16" x14ac:dyDescent="0.25">
      <c r="A16351" t="s">
        <v>47173</v>
      </c>
      <c r="B16351" t="s">
        <v>47178</v>
      </c>
      <c r="C16351" t="s">
        <v>114</v>
      </c>
      <c r="D16351">
        <v>700104</v>
      </c>
      <c r="G16351">
        <v>0</v>
      </c>
      <c r="H16351" s="5"/>
      <c r="I16351">
        <v>0</v>
      </c>
      <c r="J16351" s="3">
        <v>45063.133333333331</v>
      </c>
      <c r="K16351" s="3">
        <v>45073.166666666664</v>
      </c>
      <c r="L16351" s="3">
        <v>45073.1875</v>
      </c>
      <c r="M16351" t="s">
        <v>47179</v>
      </c>
      <c r="N16351" s="4" t="s">
        <v>22</v>
      </c>
      <c r="P16351" t="s">
        <v>16</v>
      </c>
    </row>
    <row r="16352" spans="1:16" x14ac:dyDescent="0.25">
      <c r="A16352" t="s">
        <v>47173</v>
      </c>
      <c r="B16352" t="s">
        <v>47180</v>
      </c>
      <c r="C16352" t="s">
        <v>58</v>
      </c>
      <c r="D16352">
        <v>110029</v>
      </c>
      <c r="G16352">
        <v>0</v>
      </c>
      <c r="H16352" s="5"/>
      <c r="I16352">
        <v>0</v>
      </c>
      <c r="J16352" s="3">
        <v>45103.134027777778</v>
      </c>
      <c r="K16352" s="3">
        <v>45128.166666666664</v>
      </c>
      <c r="L16352" s="3">
        <v>45128.1875</v>
      </c>
      <c r="M16352" t="s">
        <v>47181</v>
      </c>
      <c r="N16352" s="4" t="s">
        <v>22</v>
      </c>
      <c r="P16352" t="s">
        <v>16</v>
      </c>
    </row>
    <row r="16353" spans="1:16" x14ac:dyDescent="0.25">
      <c r="A16353" t="s">
        <v>47182</v>
      </c>
      <c r="B16353" t="s">
        <v>47183</v>
      </c>
      <c r="C16353" t="s">
        <v>27</v>
      </c>
      <c r="F16353" t="s">
        <v>55</v>
      </c>
      <c r="G16353">
        <v>87960</v>
      </c>
      <c r="H16353" s="5"/>
      <c r="I16353">
        <v>0</v>
      </c>
      <c r="J16353" s="3">
        <v>45092.222916666666</v>
      </c>
      <c r="K16353" s="3">
        <v>45103.25</v>
      </c>
      <c r="L16353" s="3">
        <v>45103.270833333336</v>
      </c>
      <c r="M16353" t="s">
        <v>47184</v>
      </c>
      <c r="N16353" s="4" t="s">
        <v>22</v>
      </c>
      <c r="P16353" t="s">
        <v>16</v>
      </c>
    </row>
    <row r="16354" spans="1:16" x14ac:dyDescent="0.25">
      <c r="A16354" t="s">
        <v>47185</v>
      </c>
      <c r="B16354" t="s">
        <v>47186</v>
      </c>
      <c r="C16354" t="s">
        <v>204</v>
      </c>
      <c r="D16354">
        <v>495454</v>
      </c>
      <c r="G16354">
        <v>6131593.5999999996</v>
      </c>
      <c r="H16354" s="5"/>
      <c r="I16354">
        <v>0</v>
      </c>
      <c r="J16354" s="3">
        <v>45100.530555555553</v>
      </c>
      <c r="K16354" s="3">
        <v>45110.166666666664</v>
      </c>
      <c r="L16354" s="3">
        <v>45110.1875</v>
      </c>
      <c r="M16354" t="s">
        <v>47187</v>
      </c>
      <c r="N16354" s="4" t="s">
        <v>22</v>
      </c>
      <c r="P16354" t="s">
        <v>16</v>
      </c>
    </row>
    <row r="16355" spans="1:16" x14ac:dyDescent="0.25">
      <c r="A16355" t="s">
        <v>47188</v>
      </c>
      <c r="B16355" t="s">
        <v>47189</v>
      </c>
      <c r="C16355" t="s">
        <v>644</v>
      </c>
      <c r="D16355">
        <v>396445</v>
      </c>
      <c r="G16355">
        <v>0</v>
      </c>
      <c r="I16355">
        <v>0</v>
      </c>
      <c r="J16355" s="3">
        <v>45086.188194444447</v>
      </c>
      <c r="K16355" s="3">
        <v>45108.166666666664</v>
      </c>
      <c r="L16355" s="3">
        <v>45108.1875</v>
      </c>
      <c r="M16355" t="s">
        <v>47190</v>
      </c>
      <c r="N16355" s="4" t="s">
        <v>22</v>
      </c>
      <c r="P16355" t="s">
        <v>16</v>
      </c>
    </row>
    <row r="16356" spans="1:16" x14ac:dyDescent="0.25">
      <c r="A16356" t="s">
        <v>47191</v>
      </c>
      <c r="B16356" t="s">
        <v>47192</v>
      </c>
      <c r="C16356" t="s">
        <v>196</v>
      </c>
      <c r="F16356" t="s">
        <v>69</v>
      </c>
      <c r="G16356">
        <v>0</v>
      </c>
      <c r="I16356">
        <v>0</v>
      </c>
      <c r="J16356" s="3">
        <v>45086.45208333333</v>
      </c>
      <c r="K16356" s="3">
        <v>45096.458333333336</v>
      </c>
      <c r="L16356" s="3">
        <v>45096.479166666664</v>
      </c>
      <c r="M16356" t="s">
        <v>47193</v>
      </c>
      <c r="N16356" s="4" t="s">
        <v>22</v>
      </c>
      <c r="P16356" t="s">
        <v>16</v>
      </c>
    </row>
    <row r="16357" spans="1:16" x14ac:dyDescent="0.25">
      <c r="A16357" t="s">
        <v>47194</v>
      </c>
      <c r="B16357" t="s">
        <v>47195</v>
      </c>
      <c r="C16357" t="s">
        <v>27</v>
      </c>
      <c r="F16357" t="s">
        <v>69</v>
      </c>
      <c r="G16357">
        <v>0</v>
      </c>
      <c r="H16357" s="5"/>
      <c r="I16357">
        <v>0</v>
      </c>
      <c r="J16357" s="3">
        <v>45106.521527777775</v>
      </c>
      <c r="K16357" s="3">
        <v>45117.208333333336</v>
      </c>
      <c r="L16357" s="3">
        <v>45117.229166666664</v>
      </c>
      <c r="M16357" t="s">
        <v>47196</v>
      </c>
      <c r="N16357" s="4" t="s">
        <v>22</v>
      </c>
      <c r="P16357" t="s">
        <v>16</v>
      </c>
    </row>
    <row r="16358" spans="1:16" x14ac:dyDescent="0.25">
      <c r="A16358" t="s">
        <v>47197</v>
      </c>
      <c r="B16358" t="s">
        <v>47198</v>
      </c>
      <c r="C16358" t="s">
        <v>27</v>
      </c>
      <c r="F16358" t="s">
        <v>69</v>
      </c>
      <c r="G16358">
        <v>0</v>
      </c>
      <c r="H16358" s="5"/>
      <c r="I16358">
        <v>0</v>
      </c>
      <c r="J16358" s="3">
        <v>45105.381944444445</v>
      </c>
      <c r="K16358" s="3">
        <v>45117.416666666664</v>
      </c>
      <c r="L16358" s="3">
        <v>45117.4375</v>
      </c>
      <c r="M16358" t="s">
        <v>47199</v>
      </c>
      <c r="N16358" s="4" t="s">
        <v>22</v>
      </c>
      <c r="P16358" t="s">
        <v>16</v>
      </c>
    </row>
    <row r="16359" spans="1:16" x14ac:dyDescent="0.25">
      <c r="A16359" t="s">
        <v>47200</v>
      </c>
      <c r="B16359" t="s">
        <v>47201</v>
      </c>
      <c r="C16359" t="s">
        <v>27</v>
      </c>
      <c r="F16359" t="s">
        <v>69</v>
      </c>
      <c r="G16359">
        <v>0</v>
      </c>
      <c r="H16359" s="5"/>
      <c r="I16359">
        <v>0</v>
      </c>
      <c r="J16359" s="3">
        <v>45099.40347222222</v>
      </c>
      <c r="K16359" s="3">
        <v>45110.041666666664</v>
      </c>
      <c r="L16359" s="3">
        <v>45110.0625</v>
      </c>
      <c r="M16359" t="s">
        <v>47202</v>
      </c>
      <c r="N16359" s="4" t="s">
        <v>22</v>
      </c>
      <c r="P16359" t="s">
        <v>16</v>
      </c>
    </row>
    <row r="16360" spans="1:16" x14ac:dyDescent="0.25">
      <c r="A16360" t="s">
        <v>47203</v>
      </c>
      <c r="B16360" t="s">
        <v>47204</v>
      </c>
      <c r="C16360" t="s">
        <v>27</v>
      </c>
      <c r="F16360" t="s">
        <v>32</v>
      </c>
      <c r="G16360">
        <v>0</v>
      </c>
      <c r="H16360" s="5"/>
      <c r="I16360">
        <v>0</v>
      </c>
      <c r="J16360" s="3">
        <v>45096.431944444441</v>
      </c>
      <c r="K16360" s="3">
        <v>45104.041666666664</v>
      </c>
      <c r="L16360" s="3">
        <v>45104.0625</v>
      </c>
      <c r="M16360" t="s">
        <v>47205</v>
      </c>
      <c r="N16360" s="4" t="s">
        <v>22</v>
      </c>
      <c r="P16360" t="s">
        <v>16</v>
      </c>
    </row>
    <row r="16361" spans="1:16" x14ac:dyDescent="0.25">
      <c r="A16361" t="s">
        <v>47206</v>
      </c>
      <c r="B16361" t="s">
        <v>47207</v>
      </c>
      <c r="C16361" t="s">
        <v>234</v>
      </c>
      <c r="F16361" t="s">
        <v>203</v>
      </c>
      <c r="G16361">
        <v>0</v>
      </c>
      <c r="H16361" s="5"/>
      <c r="I16361">
        <v>0</v>
      </c>
      <c r="J16361" s="3">
        <v>45108.262499999997</v>
      </c>
      <c r="K16361" s="3">
        <v>45114.5</v>
      </c>
      <c r="L16361" s="3">
        <v>45114.520833333336</v>
      </c>
      <c r="M16361" t="s">
        <v>47208</v>
      </c>
      <c r="N16361" s="4" t="s">
        <v>22</v>
      </c>
      <c r="P16361" t="s">
        <v>16</v>
      </c>
    </row>
    <row r="16362" spans="1:16" x14ac:dyDescent="0.25">
      <c r="A16362" t="s">
        <v>47209</v>
      </c>
      <c r="B16362" t="s">
        <v>47210</v>
      </c>
      <c r="C16362" t="s">
        <v>27</v>
      </c>
      <c r="F16362" t="s">
        <v>30</v>
      </c>
      <c r="G16362">
        <v>0</v>
      </c>
      <c r="H16362" s="5"/>
      <c r="I16362">
        <v>0</v>
      </c>
      <c r="J16362" s="3">
        <v>45107.335416666669</v>
      </c>
      <c r="K16362" s="3">
        <v>45117.333333333336</v>
      </c>
      <c r="L16362" s="3">
        <v>45117.354166666664</v>
      </c>
      <c r="M16362" t="s">
        <v>47211</v>
      </c>
      <c r="N16362" s="4" t="s">
        <v>22</v>
      </c>
      <c r="P16362" t="s">
        <v>16</v>
      </c>
    </row>
    <row r="16363" spans="1:16" x14ac:dyDescent="0.25">
      <c r="A16363" t="s">
        <v>47212</v>
      </c>
      <c r="B16363" t="s">
        <v>47213</v>
      </c>
      <c r="C16363" t="s">
        <v>27</v>
      </c>
      <c r="F16363" t="s">
        <v>93</v>
      </c>
      <c r="G16363">
        <v>0</v>
      </c>
      <c r="I16363">
        <v>0</v>
      </c>
      <c r="J16363" s="3">
        <v>45058.432638888888</v>
      </c>
      <c r="K16363" s="3">
        <v>45068.25</v>
      </c>
      <c r="L16363" s="3">
        <v>45068.270833333336</v>
      </c>
      <c r="M16363" t="s">
        <v>47214</v>
      </c>
      <c r="N16363" s="4" t="s">
        <v>22</v>
      </c>
      <c r="P16363" t="s">
        <v>16</v>
      </c>
    </row>
    <row r="16364" spans="1:16" x14ac:dyDescent="0.25">
      <c r="A16364" t="s">
        <v>47215</v>
      </c>
      <c r="B16364" t="s">
        <v>47216</v>
      </c>
      <c r="C16364" t="s">
        <v>399</v>
      </c>
      <c r="D16364">
        <v>393041</v>
      </c>
      <c r="G16364">
        <v>0</v>
      </c>
      <c r="H16364" s="5"/>
      <c r="I16364">
        <v>51000</v>
      </c>
      <c r="J16364" s="3">
        <v>45092.256944444445</v>
      </c>
      <c r="K16364" s="3">
        <v>45113.25</v>
      </c>
      <c r="L16364" s="3">
        <v>45113.270833333336</v>
      </c>
      <c r="M16364" t="s">
        <v>47217</v>
      </c>
      <c r="N16364" s="4" t="s">
        <v>22</v>
      </c>
      <c r="P16364" t="s">
        <v>16</v>
      </c>
    </row>
    <row r="16365" spans="1:16" x14ac:dyDescent="0.25">
      <c r="A16365" t="s">
        <v>47218</v>
      </c>
      <c r="B16365" t="s">
        <v>47219</v>
      </c>
      <c r="C16365" t="s">
        <v>253</v>
      </c>
      <c r="D16365">
        <v>410502</v>
      </c>
      <c r="G16365">
        <v>500000</v>
      </c>
      <c r="H16365" s="5"/>
      <c r="I16365">
        <v>0</v>
      </c>
      <c r="J16365" s="3">
        <v>45091.094444444447</v>
      </c>
      <c r="K16365" s="3">
        <v>45101.125</v>
      </c>
      <c r="L16365" s="3">
        <v>45101.145833333336</v>
      </c>
      <c r="M16365" t="s">
        <v>47220</v>
      </c>
      <c r="N16365" s="4" t="s">
        <v>22</v>
      </c>
      <c r="P16365" t="s">
        <v>16</v>
      </c>
    </row>
    <row r="16366" spans="1:16" x14ac:dyDescent="0.25">
      <c r="A16366" t="s">
        <v>47218</v>
      </c>
      <c r="B16366" t="s">
        <v>47221</v>
      </c>
      <c r="C16366" t="s">
        <v>25</v>
      </c>
      <c r="F16366" t="s">
        <v>21</v>
      </c>
      <c r="G16366">
        <v>0</v>
      </c>
      <c r="H16366" s="5"/>
      <c r="I16366">
        <v>0</v>
      </c>
      <c r="J16366" s="3">
        <v>45086.395833333336</v>
      </c>
      <c r="K16366" s="3">
        <v>45107.416666666664</v>
      </c>
      <c r="L16366" s="3">
        <v>45107.4375</v>
      </c>
      <c r="M16366" t="s">
        <v>47222</v>
      </c>
      <c r="N16366" s="4" t="s">
        <v>22</v>
      </c>
      <c r="P16366" t="s">
        <v>16</v>
      </c>
    </row>
    <row r="16367" spans="1:16" x14ac:dyDescent="0.25">
      <c r="A16367" t="s">
        <v>47223</v>
      </c>
      <c r="B16367" t="s">
        <v>47224</v>
      </c>
      <c r="C16367" t="s">
        <v>27</v>
      </c>
      <c r="F16367" t="s">
        <v>93</v>
      </c>
      <c r="G16367">
        <v>500000</v>
      </c>
      <c r="I16367">
        <v>0</v>
      </c>
      <c r="J16367" s="3">
        <v>45087.0625</v>
      </c>
      <c r="K16367" s="3">
        <v>45097.083333333336</v>
      </c>
      <c r="L16367" s="3">
        <v>45097.104166666664</v>
      </c>
      <c r="M16367" t="s">
        <v>47225</v>
      </c>
      <c r="N16367" s="4" t="s">
        <v>22</v>
      </c>
      <c r="P16367" t="s">
        <v>16</v>
      </c>
    </row>
    <row r="16368" spans="1:16" x14ac:dyDescent="0.25">
      <c r="A16368" t="s">
        <v>47226</v>
      </c>
      <c r="B16368" t="s">
        <v>47227</v>
      </c>
      <c r="C16368" t="s">
        <v>27</v>
      </c>
      <c r="F16368" t="s">
        <v>69</v>
      </c>
      <c r="G16368">
        <v>0</v>
      </c>
      <c r="H16368" s="5"/>
      <c r="I16368">
        <v>0</v>
      </c>
      <c r="J16368" s="3">
        <v>45093.384027777778</v>
      </c>
      <c r="K16368" s="3">
        <v>45104.416666666664</v>
      </c>
      <c r="L16368" s="3">
        <v>45104.4375</v>
      </c>
      <c r="M16368" t="s">
        <v>47228</v>
      </c>
      <c r="N16368" s="4" t="s">
        <v>22</v>
      </c>
      <c r="P16368" t="s">
        <v>16</v>
      </c>
    </row>
    <row r="16369" spans="1:16" x14ac:dyDescent="0.25">
      <c r="A16369" t="s">
        <v>47229</v>
      </c>
      <c r="B16369" t="s">
        <v>47230</v>
      </c>
      <c r="C16369" t="s">
        <v>27</v>
      </c>
      <c r="F16369" t="s">
        <v>69</v>
      </c>
      <c r="G16369">
        <v>0</v>
      </c>
      <c r="H16369" s="5"/>
      <c r="I16369">
        <v>0</v>
      </c>
      <c r="J16369" s="3">
        <v>45075.472222222219</v>
      </c>
      <c r="K16369" s="3">
        <v>45085.5</v>
      </c>
      <c r="L16369" s="3">
        <v>45085.520833333336</v>
      </c>
      <c r="M16369" t="s">
        <v>47231</v>
      </c>
      <c r="N16369" s="4" t="s">
        <v>22</v>
      </c>
      <c r="P16369" t="s">
        <v>16</v>
      </c>
    </row>
    <row r="16370" spans="1:16" x14ac:dyDescent="0.25">
      <c r="A16370" t="s">
        <v>47232</v>
      </c>
      <c r="B16370" t="s">
        <v>47233</v>
      </c>
      <c r="C16370" t="s">
        <v>27</v>
      </c>
      <c r="F16370" t="s">
        <v>115</v>
      </c>
      <c r="G16370">
        <v>0</v>
      </c>
      <c r="H16370" s="5"/>
      <c r="I16370">
        <v>0</v>
      </c>
      <c r="J16370" s="3">
        <v>45090.398611111108</v>
      </c>
      <c r="K16370" s="3">
        <v>45100.416666666664</v>
      </c>
      <c r="L16370" s="3">
        <v>45100.4375</v>
      </c>
      <c r="M16370" t="s">
        <v>47234</v>
      </c>
      <c r="N16370" s="4" t="s">
        <v>22</v>
      </c>
      <c r="P16370" t="s">
        <v>16</v>
      </c>
    </row>
    <row r="16371" spans="1:16" x14ac:dyDescent="0.25">
      <c r="A16371" t="s">
        <v>47235</v>
      </c>
      <c r="B16371" t="s">
        <v>47236</v>
      </c>
      <c r="C16371" t="s">
        <v>27</v>
      </c>
      <c r="F16371" t="s">
        <v>69</v>
      </c>
      <c r="G16371">
        <v>0</v>
      </c>
      <c r="H16371" s="5"/>
      <c r="I16371">
        <v>0</v>
      </c>
      <c r="J16371" s="3">
        <v>45078.329861111109</v>
      </c>
      <c r="K16371" s="3">
        <v>45089.333333333336</v>
      </c>
      <c r="L16371" s="3">
        <v>45089.354166666664</v>
      </c>
      <c r="M16371" t="s">
        <v>47237</v>
      </c>
      <c r="N16371" s="4" t="s">
        <v>22</v>
      </c>
      <c r="P16371" t="s">
        <v>16</v>
      </c>
    </row>
    <row r="16372" spans="1:16" x14ac:dyDescent="0.25">
      <c r="A16372" t="s">
        <v>47238</v>
      </c>
      <c r="B16372" t="s">
        <v>47239</v>
      </c>
      <c r="C16372" t="s">
        <v>27</v>
      </c>
      <c r="F16372" t="s">
        <v>69</v>
      </c>
      <c r="G16372">
        <v>0</v>
      </c>
      <c r="I16372">
        <v>0</v>
      </c>
      <c r="J16372" s="3">
        <v>45089.350694444445</v>
      </c>
      <c r="K16372" s="3">
        <v>45099.375</v>
      </c>
      <c r="L16372" s="3">
        <v>45099.395833333336</v>
      </c>
      <c r="M16372" t="s">
        <v>47240</v>
      </c>
      <c r="N16372" s="4" t="s">
        <v>22</v>
      </c>
      <c r="P16372" t="s">
        <v>16</v>
      </c>
    </row>
    <row r="16373" spans="1:16" x14ac:dyDescent="0.25">
      <c r="A16373" t="s">
        <v>47241</v>
      </c>
      <c r="B16373" t="s">
        <v>47242</v>
      </c>
      <c r="C16373" t="s">
        <v>27</v>
      </c>
      <c r="F16373" t="s">
        <v>169</v>
      </c>
      <c r="G16373">
        <v>0</v>
      </c>
      <c r="H16373" s="5"/>
      <c r="I16373">
        <v>0</v>
      </c>
      <c r="J16373" s="3">
        <v>45067.486111111109</v>
      </c>
      <c r="K16373" s="3">
        <v>45077.5</v>
      </c>
      <c r="L16373" s="3">
        <v>45077.520833333336</v>
      </c>
      <c r="M16373" t="s">
        <v>47243</v>
      </c>
      <c r="N16373" s="4" t="s">
        <v>22</v>
      </c>
      <c r="P16373" t="s">
        <v>16</v>
      </c>
    </row>
    <row r="16374" spans="1:16" x14ac:dyDescent="0.25">
      <c r="A16374" t="s">
        <v>47244</v>
      </c>
      <c r="B16374" t="s">
        <v>47245</v>
      </c>
      <c r="C16374" t="s">
        <v>27</v>
      </c>
      <c r="F16374" t="s">
        <v>169</v>
      </c>
      <c r="G16374">
        <v>0</v>
      </c>
      <c r="I16374">
        <v>0</v>
      </c>
      <c r="J16374" s="3">
        <v>45089.05</v>
      </c>
      <c r="K16374" s="3">
        <v>45099.333333333336</v>
      </c>
      <c r="L16374" s="3">
        <v>45099.354166666664</v>
      </c>
      <c r="M16374" t="s">
        <v>47246</v>
      </c>
      <c r="N16374" s="4" t="s">
        <v>22</v>
      </c>
      <c r="P16374" t="s">
        <v>16</v>
      </c>
    </row>
    <row r="16375" spans="1:16" x14ac:dyDescent="0.25">
      <c r="A16375" t="s">
        <v>47247</v>
      </c>
      <c r="B16375" t="s">
        <v>47248</v>
      </c>
      <c r="C16375" t="s">
        <v>475</v>
      </c>
      <c r="D16375">
        <v>412806</v>
      </c>
      <c r="G16375">
        <v>0</v>
      </c>
      <c r="H16375" s="5"/>
      <c r="I16375">
        <v>0</v>
      </c>
      <c r="J16375" s="3">
        <v>45096.441666666666</v>
      </c>
      <c r="K16375" s="3">
        <v>45106.291666666664</v>
      </c>
      <c r="L16375" s="3">
        <v>45106.3125</v>
      </c>
      <c r="M16375" t="s">
        <v>47249</v>
      </c>
      <c r="N16375" s="4" t="s">
        <v>22</v>
      </c>
      <c r="P16375" t="s">
        <v>16</v>
      </c>
    </row>
    <row r="16376" spans="1:16" x14ac:dyDescent="0.25">
      <c r="A16376" t="s">
        <v>47247</v>
      </c>
      <c r="B16376" t="s">
        <v>47250</v>
      </c>
      <c r="C16376" t="s">
        <v>208</v>
      </c>
      <c r="D16376">
        <v>122051</v>
      </c>
      <c r="G16376">
        <v>0</v>
      </c>
      <c r="H16376" s="5"/>
      <c r="I16376">
        <v>0</v>
      </c>
      <c r="J16376" s="3">
        <v>45094.432638888888</v>
      </c>
      <c r="K16376" s="3">
        <v>45104.458333333336</v>
      </c>
      <c r="L16376" s="3">
        <v>45104.479166666664</v>
      </c>
      <c r="M16376" t="s">
        <v>47251</v>
      </c>
      <c r="N16376" s="4" t="s">
        <v>22</v>
      </c>
      <c r="P16376" t="s">
        <v>16</v>
      </c>
    </row>
    <row r="16377" spans="1:16" x14ac:dyDescent="0.25">
      <c r="A16377" t="s">
        <v>47247</v>
      </c>
      <c r="B16377" t="s">
        <v>47252</v>
      </c>
      <c r="C16377" t="s">
        <v>208</v>
      </c>
      <c r="D16377">
        <v>122051</v>
      </c>
      <c r="G16377">
        <v>0</v>
      </c>
      <c r="H16377" s="5"/>
      <c r="I16377">
        <v>0</v>
      </c>
      <c r="J16377" s="3">
        <v>45108.045138888891</v>
      </c>
      <c r="K16377" s="3">
        <v>45118.083333333336</v>
      </c>
      <c r="L16377" s="3">
        <v>45118.104166666664</v>
      </c>
      <c r="M16377" t="s">
        <v>47253</v>
      </c>
      <c r="N16377" s="4" t="s">
        <v>22</v>
      </c>
      <c r="P16377" t="s">
        <v>16</v>
      </c>
    </row>
    <row r="16378" spans="1:16" x14ac:dyDescent="0.25">
      <c r="A16378" t="s">
        <v>47254</v>
      </c>
      <c r="B16378" t="s">
        <v>47255</v>
      </c>
      <c r="C16378" t="s">
        <v>56</v>
      </c>
      <c r="D16378">
        <v>323303</v>
      </c>
      <c r="G16378">
        <v>0</v>
      </c>
      <c r="H16378" s="5"/>
      <c r="I16378">
        <v>0</v>
      </c>
      <c r="J16378" s="3">
        <v>45064.539583333331</v>
      </c>
      <c r="K16378" s="3">
        <v>45085.041666666664</v>
      </c>
      <c r="L16378" s="3">
        <v>45085.0625</v>
      </c>
      <c r="M16378" t="s">
        <v>47256</v>
      </c>
      <c r="N16378" s="4" t="s">
        <v>22</v>
      </c>
      <c r="P16378" t="s">
        <v>16</v>
      </c>
    </row>
    <row r="16379" spans="1:16" x14ac:dyDescent="0.25">
      <c r="A16379" t="s">
        <v>47254</v>
      </c>
      <c r="B16379" t="s">
        <v>47257</v>
      </c>
      <c r="C16379" t="s">
        <v>47258</v>
      </c>
      <c r="D16379">
        <v>799003</v>
      </c>
      <c r="G16379">
        <v>0</v>
      </c>
      <c r="I16379">
        <v>0</v>
      </c>
      <c r="J16379" s="3">
        <v>45089.303472222222</v>
      </c>
      <c r="K16379" s="3">
        <v>45100.333333333336</v>
      </c>
      <c r="L16379" s="3">
        <v>45100.354166666664</v>
      </c>
      <c r="M16379" t="s">
        <v>47259</v>
      </c>
      <c r="N16379" s="4" t="s">
        <v>22</v>
      </c>
      <c r="P16379" t="s">
        <v>16</v>
      </c>
    </row>
    <row r="16380" spans="1:16" x14ac:dyDescent="0.25">
      <c r="A16380" t="s">
        <v>47254</v>
      </c>
      <c r="B16380" t="s">
        <v>47260</v>
      </c>
      <c r="C16380" t="s">
        <v>25</v>
      </c>
      <c r="F16380" t="s">
        <v>51</v>
      </c>
      <c r="G16380">
        <v>0</v>
      </c>
      <c r="I16380">
        <v>0</v>
      </c>
      <c r="J16380" s="3">
        <v>45068.348611111112</v>
      </c>
      <c r="K16380" s="3">
        <v>45078.375</v>
      </c>
      <c r="L16380" s="3">
        <v>45078.395833333336</v>
      </c>
      <c r="M16380" t="s">
        <v>47261</v>
      </c>
      <c r="N16380" s="4" t="s">
        <v>22</v>
      </c>
      <c r="P16380" t="s">
        <v>16</v>
      </c>
    </row>
    <row r="16381" spans="1:16" x14ac:dyDescent="0.25">
      <c r="A16381" t="s">
        <v>47262</v>
      </c>
      <c r="B16381" t="s">
        <v>47263</v>
      </c>
      <c r="C16381" t="s">
        <v>27</v>
      </c>
      <c r="F16381" t="s">
        <v>30</v>
      </c>
      <c r="G16381">
        <v>0</v>
      </c>
      <c r="H16381" s="5"/>
      <c r="I16381">
        <v>0</v>
      </c>
      <c r="J16381" s="3">
        <v>45108.488194444442</v>
      </c>
      <c r="K16381" s="3">
        <v>45118.5</v>
      </c>
      <c r="L16381" s="3">
        <v>45118.520833333336</v>
      </c>
      <c r="M16381" t="s">
        <v>47264</v>
      </c>
      <c r="N16381" s="4" t="s">
        <v>22</v>
      </c>
      <c r="P16381" t="s">
        <v>16</v>
      </c>
    </row>
    <row r="16382" spans="1:16" x14ac:dyDescent="0.25">
      <c r="A16382" t="s">
        <v>47265</v>
      </c>
      <c r="B16382" t="s">
        <v>47266</v>
      </c>
      <c r="C16382" t="s">
        <v>965</v>
      </c>
      <c r="D16382">
        <v>194101</v>
      </c>
      <c r="G16382">
        <v>0</v>
      </c>
      <c r="H16382" s="5"/>
      <c r="I16382">
        <v>0</v>
      </c>
      <c r="J16382" s="3">
        <v>45075.081250000003</v>
      </c>
      <c r="K16382" s="3">
        <v>45085.083333333336</v>
      </c>
      <c r="L16382" s="3">
        <v>45085.104166666664</v>
      </c>
      <c r="M16382" t="s">
        <v>47267</v>
      </c>
      <c r="N16382" s="4" t="s">
        <v>22</v>
      </c>
      <c r="P16382" t="s">
        <v>16</v>
      </c>
    </row>
    <row r="16383" spans="1:16" x14ac:dyDescent="0.25">
      <c r="A16383" t="s">
        <v>47268</v>
      </c>
      <c r="B16383" t="s">
        <v>47269</v>
      </c>
      <c r="C16383" t="s">
        <v>1009</v>
      </c>
      <c r="D16383">
        <v>411008</v>
      </c>
      <c r="G16383">
        <v>250000</v>
      </c>
      <c r="H16383" s="5"/>
      <c r="I16383">
        <v>0</v>
      </c>
      <c r="J16383" s="3">
        <v>45093.165277777778</v>
      </c>
      <c r="K16383" s="3">
        <v>45114.125</v>
      </c>
      <c r="L16383" s="3">
        <v>45114.145833333336</v>
      </c>
      <c r="M16383" t="s">
        <v>47270</v>
      </c>
      <c r="N16383" s="4" t="s">
        <v>22</v>
      </c>
      <c r="P16383" t="s">
        <v>16</v>
      </c>
    </row>
    <row r="16384" spans="1:16" x14ac:dyDescent="0.25">
      <c r="A16384" t="s">
        <v>47271</v>
      </c>
      <c r="B16384" t="s">
        <v>47272</v>
      </c>
      <c r="C16384" t="s">
        <v>733</v>
      </c>
      <c r="D16384">
        <v>636013</v>
      </c>
      <c r="G16384">
        <v>0</v>
      </c>
      <c r="H16384" s="5"/>
      <c r="I16384">
        <v>0</v>
      </c>
      <c r="J16384" s="3">
        <v>45073.468055555553</v>
      </c>
      <c r="K16384" s="3">
        <v>45084.125</v>
      </c>
      <c r="L16384" s="3">
        <v>45084.145833333336</v>
      </c>
      <c r="M16384" t="s">
        <v>47273</v>
      </c>
      <c r="N16384" s="4" t="s">
        <v>22</v>
      </c>
      <c r="P16384" t="s">
        <v>16</v>
      </c>
    </row>
    <row r="16385" spans="1:16" x14ac:dyDescent="0.25">
      <c r="A16385" t="s">
        <v>47274</v>
      </c>
      <c r="B16385" t="s">
        <v>47275</v>
      </c>
      <c r="C16385" t="s">
        <v>380</v>
      </c>
      <c r="D16385">
        <v>834006</v>
      </c>
      <c r="G16385">
        <v>0</v>
      </c>
      <c r="H16385" s="5"/>
      <c r="I16385">
        <v>0</v>
      </c>
      <c r="J16385" s="3">
        <v>45064.303472222222</v>
      </c>
      <c r="K16385" s="3">
        <v>45075.25</v>
      </c>
      <c r="L16385" s="3">
        <v>45075.270833333336</v>
      </c>
      <c r="M16385" t="s">
        <v>47276</v>
      </c>
      <c r="N16385" s="4" t="s">
        <v>22</v>
      </c>
      <c r="P16385" t="s">
        <v>16</v>
      </c>
    </row>
    <row r="16386" spans="1:16" x14ac:dyDescent="0.25">
      <c r="A16386" t="s">
        <v>47277</v>
      </c>
      <c r="B16386" t="s">
        <v>47278</v>
      </c>
      <c r="C16386" t="s">
        <v>44</v>
      </c>
      <c r="F16386" t="s">
        <v>51</v>
      </c>
      <c r="G16386">
        <v>0</v>
      </c>
      <c r="H16386" s="5"/>
      <c r="I16386">
        <v>0</v>
      </c>
      <c r="J16386" s="3">
        <v>45092.125</v>
      </c>
      <c r="K16386" s="3">
        <v>45113.125</v>
      </c>
      <c r="L16386" s="3">
        <v>45113.145833333336</v>
      </c>
      <c r="M16386" t="s">
        <v>47279</v>
      </c>
      <c r="N16386" s="4" t="s">
        <v>22</v>
      </c>
      <c r="P16386" t="s">
        <v>16</v>
      </c>
    </row>
    <row r="16387" spans="1:16" x14ac:dyDescent="0.25">
      <c r="A16387" t="s">
        <v>47280</v>
      </c>
      <c r="B16387" t="s">
        <v>47281</v>
      </c>
      <c r="C16387" t="s">
        <v>27</v>
      </c>
      <c r="F16387" t="s">
        <v>104</v>
      </c>
      <c r="G16387">
        <v>0</v>
      </c>
      <c r="H16387" s="5"/>
      <c r="I16387">
        <v>0</v>
      </c>
      <c r="J16387" s="3">
        <v>45063.481249999997</v>
      </c>
      <c r="K16387" s="3">
        <v>45073.5</v>
      </c>
      <c r="L16387" s="3">
        <v>45073.520833333336</v>
      </c>
      <c r="M16387" t="s">
        <v>47282</v>
      </c>
      <c r="N16387" s="4" t="s">
        <v>22</v>
      </c>
      <c r="P16387" t="s">
        <v>16</v>
      </c>
    </row>
    <row r="16388" spans="1:16" x14ac:dyDescent="0.25">
      <c r="A16388" t="s">
        <v>47283</v>
      </c>
      <c r="B16388" t="s">
        <v>47284</v>
      </c>
      <c r="C16388" t="s">
        <v>29</v>
      </c>
      <c r="F16388" t="s">
        <v>21</v>
      </c>
      <c r="G16388">
        <v>0</v>
      </c>
      <c r="I16388">
        <v>0</v>
      </c>
      <c r="J16388" s="3">
        <v>45058.497916666667</v>
      </c>
      <c r="K16388" s="3">
        <v>45079.125</v>
      </c>
      <c r="L16388" s="3">
        <v>45079.145833333336</v>
      </c>
      <c r="M16388" t="s">
        <v>47285</v>
      </c>
      <c r="N16388" s="4" t="s">
        <v>22</v>
      </c>
      <c r="P16388" t="s">
        <v>16</v>
      </c>
    </row>
    <row r="16389" spans="1:16" x14ac:dyDescent="0.25">
      <c r="A16389" t="s">
        <v>47286</v>
      </c>
      <c r="B16389" t="s">
        <v>47287</v>
      </c>
      <c r="C16389" t="s">
        <v>27</v>
      </c>
      <c r="F16389" t="s">
        <v>117</v>
      </c>
      <c r="G16389">
        <v>53336</v>
      </c>
      <c r="H16389" s="5"/>
      <c r="I16389">
        <v>0</v>
      </c>
      <c r="J16389" s="3">
        <v>45107.199999999997</v>
      </c>
      <c r="K16389" s="3">
        <v>45117.208333333336</v>
      </c>
      <c r="L16389" s="3">
        <v>45117.229166666664</v>
      </c>
      <c r="M16389" t="s">
        <v>47288</v>
      </c>
      <c r="N16389" s="4" t="s">
        <v>22</v>
      </c>
      <c r="P16389" t="s">
        <v>16</v>
      </c>
    </row>
    <row r="16390" spans="1:16" x14ac:dyDescent="0.25">
      <c r="A16390" t="s">
        <v>47289</v>
      </c>
      <c r="B16390" t="s">
        <v>47290</v>
      </c>
      <c r="C16390" t="s">
        <v>121</v>
      </c>
      <c r="F16390" t="s">
        <v>104</v>
      </c>
      <c r="G16390">
        <v>0</v>
      </c>
      <c r="H16390" s="5"/>
      <c r="I16390">
        <v>0</v>
      </c>
      <c r="J16390" s="3">
        <v>45100.306250000001</v>
      </c>
      <c r="K16390" s="3">
        <v>45110.333333333336</v>
      </c>
      <c r="L16390" s="3">
        <v>45110.354166666664</v>
      </c>
      <c r="M16390" t="s">
        <v>47291</v>
      </c>
      <c r="N16390" s="4" t="s">
        <v>22</v>
      </c>
      <c r="P16390" t="s">
        <v>16</v>
      </c>
    </row>
    <row r="16391" spans="1:16" x14ac:dyDescent="0.25">
      <c r="A16391" t="s">
        <v>47292</v>
      </c>
      <c r="B16391" t="s">
        <v>47293</v>
      </c>
      <c r="C16391" t="s">
        <v>195</v>
      </c>
      <c r="F16391" t="s">
        <v>26</v>
      </c>
      <c r="G16391">
        <v>0</v>
      </c>
      <c r="H16391" s="5"/>
      <c r="I16391">
        <v>0</v>
      </c>
      <c r="J16391" s="3">
        <v>45097.206944444442</v>
      </c>
      <c r="K16391" s="3">
        <v>45111.375</v>
      </c>
      <c r="L16391" s="3">
        <v>45111.395833333336</v>
      </c>
      <c r="M16391" t="s">
        <v>47294</v>
      </c>
      <c r="N16391" s="4" t="s">
        <v>22</v>
      </c>
      <c r="P16391" t="s">
        <v>16</v>
      </c>
    </row>
    <row r="16392" spans="1:16" x14ac:dyDescent="0.25">
      <c r="A16392" t="s">
        <v>47295</v>
      </c>
      <c r="B16392" t="s">
        <v>47296</v>
      </c>
      <c r="C16392" t="s">
        <v>29</v>
      </c>
      <c r="F16392" t="s">
        <v>21</v>
      </c>
      <c r="G16392">
        <v>0</v>
      </c>
      <c r="H16392" s="5"/>
      <c r="I16392">
        <v>110484</v>
      </c>
      <c r="J16392" s="3">
        <v>45105.143055555556</v>
      </c>
      <c r="K16392" s="3">
        <v>45126.041666666664</v>
      </c>
      <c r="L16392" s="3">
        <v>45126.0625</v>
      </c>
      <c r="M16392" t="s">
        <v>47297</v>
      </c>
      <c r="N16392" s="4" t="s">
        <v>22</v>
      </c>
      <c r="P16392" t="s">
        <v>16</v>
      </c>
    </row>
    <row r="16393" spans="1:16" x14ac:dyDescent="0.25">
      <c r="A16393" t="s">
        <v>47298</v>
      </c>
      <c r="B16393" t="s">
        <v>47299</v>
      </c>
      <c r="C16393" t="s">
        <v>44</v>
      </c>
      <c r="F16393" t="s">
        <v>21</v>
      </c>
      <c r="G16393">
        <v>0</v>
      </c>
      <c r="H16393" s="5"/>
      <c r="I16393">
        <v>0</v>
      </c>
      <c r="J16393" s="3">
        <v>45061.20208333333</v>
      </c>
      <c r="K16393" s="3">
        <v>45082.125</v>
      </c>
      <c r="L16393" s="3">
        <v>45082.145833333336</v>
      </c>
      <c r="M16393" t="s">
        <v>47300</v>
      </c>
      <c r="N16393" s="4" t="s">
        <v>22</v>
      </c>
      <c r="P16393" t="s">
        <v>16</v>
      </c>
    </row>
    <row r="16394" spans="1:16" x14ac:dyDescent="0.25">
      <c r="A16394" t="s">
        <v>47301</v>
      </c>
      <c r="B16394" t="s">
        <v>47302</v>
      </c>
      <c r="C16394" t="s">
        <v>44</v>
      </c>
      <c r="F16394" t="s">
        <v>21</v>
      </c>
      <c r="G16394">
        <v>0</v>
      </c>
      <c r="H16394" s="5"/>
      <c r="I16394">
        <v>11008</v>
      </c>
      <c r="J16394" s="3">
        <v>45063.376388888886</v>
      </c>
      <c r="K16394" s="3">
        <v>45084.125</v>
      </c>
      <c r="L16394" s="3">
        <v>45084.145833333336</v>
      </c>
      <c r="M16394" t="s">
        <v>47303</v>
      </c>
      <c r="N16394" s="4" t="s">
        <v>22</v>
      </c>
      <c r="P16394" t="s">
        <v>16</v>
      </c>
    </row>
    <row r="16395" spans="1:16" x14ac:dyDescent="0.25">
      <c r="A16395" t="s">
        <v>47304</v>
      </c>
      <c r="B16395" t="s">
        <v>47305</v>
      </c>
      <c r="C16395" t="s">
        <v>226</v>
      </c>
      <c r="D16395">
        <v>396230</v>
      </c>
      <c r="G16395">
        <v>0</v>
      </c>
      <c r="H16395" s="5"/>
      <c r="I16395">
        <v>0</v>
      </c>
      <c r="J16395" s="3">
        <v>45068.22152777778</v>
      </c>
      <c r="K16395" s="3">
        <v>45078.25</v>
      </c>
      <c r="L16395" s="3">
        <v>45078.270833333336</v>
      </c>
      <c r="M16395" t="s">
        <v>47306</v>
      </c>
      <c r="N16395" s="4" t="s">
        <v>22</v>
      </c>
      <c r="P16395" t="s">
        <v>16</v>
      </c>
    </row>
    <row r="16396" spans="1:16" x14ac:dyDescent="0.25">
      <c r="A16396" t="s">
        <v>47307</v>
      </c>
      <c r="B16396" t="s">
        <v>47308</v>
      </c>
      <c r="C16396" t="s">
        <v>111</v>
      </c>
      <c r="D16396">
        <v>173204</v>
      </c>
      <c r="G16396">
        <v>0</v>
      </c>
      <c r="H16396" s="5"/>
      <c r="I16396">
        <v>0</v>
      </c>
      <c r="J16396" s="3">
        <v>45075.15625</v>
      </c>
      <c r="K16396" s="3">
        <v>45090.166666666664</v>
      </c>
      <c r="L16396" s="3">
        <v>45090.1875</v>
      </c>
      <c r="M16396" t="s">
        <v>47309</v>
      </c>
      <c r="N16396" s="4" t="s">
        <v>22</v>
      </c>
      <c r="P16396" t="s">
        <v>16</v>
      </c>
    </row>
    <row r="16397" spans="1:16" x14ac:dyDescent="0.25">
      <c r="A16397" t="s">
        <v>47310</v>
      </c>
      <c r="B16397" t="s">
        <v>47311</v>
      </c>
      <c r="C16397" t="s">
        <v>297</v>
      </c>
      <c r="D16397">
        <v>402208</v>
      </c>
      <c r="G16397">
        <v>0</v>
      </c>
      <c r="I16397">
        <v>0</v>
      </c>
      <c r="J16397" s="3">
        <v>45089.451388888891</v>
      </c>
      <c r="K16397" s="3">
        <v>45103.208333333336</v>
      </c>
      <c r="L16397" s="3">
        <v>45103.229166666664</v>
      </c>
      <c r="M16397" t="s">
        <v>47312</v>
      </c>
      <c r="N16397" s="4" t="s">
        <v>22</v>
      </c>
      <c r="P16397" t="s">
        <v>16</v>
      </c>
    </row>
    <row r="16398" spans="1:16" x14ac:dyDescent="0.25">
      <c r="A16398" t="s">
        <v>47313</v>
      </c>
      <c r="B16398" t="s">
        <v>47314</v>
      </c>
      <c r="C16398" t="s">
        <v>165</v>
      </c>
      <c r="D16398">
        <v>713321</v>
      </c>
      <c r="G16398">
        <v>0</v>
      </c>
      <c r="H16398" s="5"/>
      <c r="I16398">
        <v>0</v>
      </c>
      <c r="J16398" s="3">
        <v>45099.401388888888</v>
      </c>
      <c r="K16398" s="3">
        <v>45129.416666666664</v>
      </c>
      <c r="L16398" s="3">
        <v>45129.4375</v>
      </c>
      <c r="M16398" t="s">
        <v>47315</v>
      </c>
      <c r="N16398" s="4" t="s">
        <v>22</v>
      </c>
      <c r="P16398" t="s">
        <v>16</v>
      </c>
    </row>
    <row r="16399" spans="1:16" x14ac:dyDescent="0.25">
      <c r="A16399" t="s">
        <v>47316</v>
      </c>
      <c r="B16399" t="s">
        <v>47317</v>
      </c>
      <c r="C16399" t="s">
        <v>165</v>
      </c>
      <c r="D16399">
        <v>713321</v>
      </c>
      <c r="G16399">
        <v>2422543.15</v>
      </c>
      <c r="H16399" s="5"/>
      <c r="I16399">
        <v>0</v>
      </c>
      <c r="J16399" s="3">
        <v>45107.239583333336</v>
      </c>
      <c r="K16399" s="3">
        <v>45129.458333333336</v>
      </c>
      <c r="L16399" s="3">
        <v>45129.479166666664</v>
      </c>
      <c r="M16399" t="s">
        <v>47318</v>
      </c>
      <c r="N16399" s="4" t="s">
        <v>22</v>
      </c>
      <c r="P16399" t="s">
        <v>16</v>
      </c>
    </row>
    <row r="16400" spans="1:16" x14ac:dyDescent="0.25">
      <c r="A16400" t="s">
        <v>47319</v>
      </c>
      <c r="B16400" t="s">
        <v>47320</v>
      </c>
      <c r="C16400" t="s">
        <v>27</v>
      </c>
      <c r="F16400" t="s">
        <v>170</v>
      </c>
      <c r="G16400">
        <v>500000</v>
      </c>
      <c r="H16400" s="5"/>
      <c r="I16400">
        <v>0</v>
      </c>
      <c r="J16400" s="3">
        <v>45107.217361111114</v>
      </c>
      <c r="K16400" s="3">
        <v>45118.375</v>
      </c>
      <c r="L16400" s="3">
        <v>45118.395833333336</v>
      </c>
      <c r="M16400" t="s">
        <v>47321</v>
      </c>
      <c r="N16400" s="4" t="s">
        <v>22</v>
      </c>
      <c r="P16400" t="s">
        <v>16</v>
      </c>
    </row>
    <row r="16401" spans="1:16" x14ac:dyDescent="0.25">
      <c r="A16401" t="s">
        <v>47322</v>
      </c>
      <c r="B16401" t="s">
        <v>47323</v>
      </c>
      <c r="C16401" t="s">
        <v>165</v>
      </c>
      <c r="D16401">
        <v>713321</v>
      </c>
      <c r="G16401">
        <v>1721329.2</v>
      </c>
      <c r="H16401" s="5"/>
      <c r="I16401">
        <v>34427</v>
      </c>
      <c r="J16401" s="3">
        <v>45098.32916666667</v>
      </c>
      <c r="K16401" s="3">
        <v>45119.416666666664</v>
      </c>
      <c r="L16401" s="3">
        <v>45119.4375</v>
      </c>
      <c r="M16401" t="s">
        <v>47324</v>
      </c>
      <c r="N16401" s="4" t="s">
        <v>22</v>
      </c>
      <c r="P16401" t="s">
        <v>16</v>
      </c>
    </row>
    <row r="16402" spans="1:16" x14ac:dyDescent="0.25">
      <c r="A16402" t="s">
        <v>47325</v>
      </c>
      <c r="B16402" t="s">
        <v>47326</v>
      </c>
      <c r="C16402" t="s">
        <v>47327</v>
      </c>
      <c r="D16402">
        <v>770001</v>
      </c>
      <c r="G16402">
        <v>1500000</v>
      </c>
      <c r="H16402" s="5"/>
      <c r="I16402">
        <v>0</v>
      </c>
      <c r="J16402" s="3">
        <v>45092.303472222222</v>
      </c>
      <c r="K16402" s="3">
        <v>45103.333333333336</v>
      </c>
      <c r="L16402" s="3">
        <v>45103.354166666664</v>
      </c>
      <c r="M16402" t="s">
        <v>47328</v>
      </c>
      <c r="N16402" s="4" t="s">
        <v>22</v>
      </c>
      <c r="P16402" t="s">
        <v>16</v>
      </c>
    </row>
    <row r="16403" spans="1:16" x14ac:dyDescent="0.25">
      <c r="A16403" t="s">
        <v>47325</v>
      </c>
      <c r="B16403" t="s">
        <v>47329</v>
      </c>
      <c r="C16403" t="s">
        <v>804</v>
      </c>
      <c r="D16403">
        <v>361008</v>
      </c>
      <c r="G16403">
        <v>2781823</v>
      </c>
      <c r="H16403" s="5"/>
      <c r="I16403">
        <v>0</v>
      </c>
      <c r="J16403" s="3">
        <v>45098.293749999997</v>
      </c>
      <c r="K16403" s="3">
        <v>45108.291666666664</v>
      </c>
      <c r="L16403" s="3">
        <v>45108.3125</v>
      </c>
      <c r="M16403" t="s">
        <v>47330</v>
      </c>
      <c r="N16403" s="4" t="s">
        <v>22</v>
      </c>
      <c r="P16403" t="s">
        <v>16</v>
      </c>
    </row>
    <row r="16404" spans="1:16" x14ac:dyDescent="0.25">
      <c r="A16404" t="s">
        <v>47325</v>
      </c>
      <c r="B16404" t="s">
        <v>47331</v>
      </c>
      <c r="C16404" t="s">
        <v>1097</v>
      </c>
      <c r="D16404">
        <v>600043</v>
      </c>
      <c r="G16404">
        <v>0</v>
      </c>
      <c r="H16404" s="5"/>
      <c r="I16404">
        <v>0</v>
      </c>
      <c r="J16404" s="3">
        <v>45093.14166666667</v>
      </c>
      <c r="K16404" s="3">
        <v>45103.125</v>
      </c>
      <c r="L16404" s="3">
        <v>45103.145833333336</v>
      </c>
      <c r="M16404" t="s">
        <v>47332</v>
      </c>
      <c r="N16404" s="4" t="s">
        <v>22</v>
      </c>
      <c r="P16404" t="s">
        <v>16</v>
      </c>
    </row>
    <row r="16405" spans="1:16" x14ac:dyDescent="0.25">
      <c r="A16405" t="s">
        <v>47333</v>
      </c>
      <c r="B16405" t="s">
        <v>47334</v>
      </c>
      <c r="C16405" t="s">
        <v>25</v>
      </c>
      <c r="F16405" t="s">
        <v>66</v>
      </c>
      <c r="G16405">
        <v>0</v>
      </c>
      <c r="I16405">
        <v>0</v>
      </c>
      <c r="J16405" s="3">
        <v>45058.122916666667</v>
      </c>
      <c r="K16405" s="3">
        <v>45068.125</v>
      </c>
      <c r="L16405" s="3">
        <v>45068.145833333336</v>
      </c>
      <c r="M16405" t="s">
        <v>47335</v>
      </c>
      <c r="N16405" s="4" t="s">
        <v>22</v>
      </c>
      <c r="P16405" t="s">
        <v>16</v>
      </c>
    </row>
    <row r="16406" spans="1:16" x14ac:dyDescent="0.25">
      <c r="A16406" t="s">
        <v>47333</v>
      </c>
      <c r="B16406" t="s">
        <v>47336</v>
      </c>
      <c r="C16406" t="s">
        <v>194</v>
      </c>
      <c r="D16406">
        <v>110001</v>
      </c>
      <c r="G16406">
        <v>0</v>
      </c>
      <c r="H16406" s="5"/>
      <c r="I16406">
        <v>0</v>
      </c>
      <c r="J16406" s="3">
        <v>45061.429861111108</v>
      </c>
      <c r="K16406" s="3">
        <v>45071.458333333336</v>
      </c>
      <c r="L16406" s="3">
        <v>45071.479166666664</v>
      </c>
      <c r="M16406" t="s">
        <v>47337</v>
      </c>
      <c r="N16406" s="4" t="s">
        <v>22</v>
      </c>
      <c r="P16406" t="s">
        <v>16</v>
      </c>
    </row>
    <row r="16407" spans="1:16" x14ac:dyDescent="0.25">
      <c r="A16407" t="s">
        <v>47338</v>
      </c>
      <c r="B16407" t="s">
        <v>47339</v>
      </c>
      <c r="C16407" t="s">
        <v>191</v>
      </c>
      <c r="F16407" t="s">
        <v>28</v>
      </c>
      <c r="G16407">
        <v>0</v>
      </c>
      <c r="H16407" s="5"/>
      <c r="I16407">
        <v>0</v>
      </c>
      <c r="J16407" s="3">
        <v>45078.118750000001</v>
      </c>
      <c r="K16407" s="3">
        <v>45099.125</v>
      </c>
      <c r="L16407" s="3">
        <v>45099.145833333336</v>
      </c>
      <c r="M16407" t="s">
        <v>47340</v>
      </c>
      <c r="N16407" s="4" t="s">
        <v>22</v>
      </c>
      <c r="P16407" t="s">
        <v>16</v>
      </c>
    </row>
    <row r="16408" spans="1:16" x14ac:dyDescent="0.25">
      <c r="A16408" t="s">
        <v>47338</v>
      </c>
      <c r="B16408" t="s">
        <v>47341</v>
      </c>
      <c r="C16408" t="s">
        <v>133</v>
      </c>
      <c r="F16408" t="s">
        <v>211</v>
      </c>
      <c r="G16408">
        <v>0</v>
      </c>
      <c r="I16408">
        <v>0</v>
      </c>
      <c r="J16408" s="3">
        <v>45089.121527777781</v>
      </c>
      <c r="K16408" s="3">
        <v>45099.125</v>
      </c>
      <c r="L16408" s="3">
        <v>45099.145833333336</v>
      </c>
      <c r="M16408" t="s">
        <v>47342</v>
      </c>
      <c r="N16408" s="4" t="s">
        <v>22</v>
      </c>
      <c r="P16408" t="s">
        <v>16</v>
      </c>
    </row>
    <row r="16409" spans="1:16" x14ac:dyDescent="0.25">
      <c r="A16409" t="s">
        <v>47338</v>
      </c>
      <c r="B16409" t="s">
        <v>47343</v>
      </c>
      <c r="C16409" t="s">
        <v>146</v>
      </c>
      <c r="D16409">
        <v>132001</v>
      </c>
      <c r="G16409">
        <v>0</v>
      </c>
      <c r="H16409" s="5"/>
      <c r="I16409">
        <v>0</v>
      </c>
      <c r="J16409" s="3">
        <v>45063.186111111114</v>
      </c>
      <c r="K16409" s="3">
        <v>45073.208333333336</v>
      </c>
      <c r="L16409" s="3">
        <v>45073.229166666664</v>
      </c>
      <c r="M16409" t="s">
        <v>47344</v>
      </c>
      <c r="N16409" s="4" t="s">
        <v>22</v>
      </c>
      <c r="P16409" t="s">
        <v>16</v>
      </c>
    </row>
    <row r="16410" spans="1:16" x14ac:dyDescent="0.25">
      <c r="A16410" t="s">
        <v>47338</v>
      </c>
      <c r="B16410" t="s">
        <v>47345</v>
      </c>
      <c r="C16410" t="s">
        <v>146</v>
      </c>
      <c r="D16410">
        <v>132001</v>
      </c>
      <c r="G16410">
        <v>500000</v>
      </c>
      <c r="H16410" s="5"/>
      <c r="I16410">
        <v>0</v>
      </c>
      <c r="J16410" s="3">
        <v>45063.181944444441</v>
      </c>
      <c r="K16410" s="3">
        <v>45073.208333333336</v>
      </c>
      <c r="L16410" s="3">
        <v>45073.229166666664</v>
      </c>
      <c r="M16410" t="s">
        <v>47346</v>
      </c>
      <c r="N16410" s="4" t="s">
        <v>22</v>
      </c>
      <c r="P16410" t="s">
        <v>16</v>
      </c>
    </row>
    <row r="16411" spans="1:16" x14ac:dyDescent="0.25">
      <c r="A16411" t="s">
        <v>47338</v>
      </c>
      <c r="B16411" t="s">
        <v>47347</v>
      </c>
      <c r="C16411" t="s">
        <v>406</v>
      </c>
      <c r="D16411">
        <v>400005</v>
      </c>
      <c r="G16411">
        <v>0</v>
      </c>
      <c r="H16411" s="5"/>
      <c r="I16411">
        <v>0</v>
      </c>
      <c r="J16411" s="3">
        <v>45063.23541666667</v>
      </c>
      <c r="K16411" s="3">
        <v>45075.25</v>
      </c>
      <c r="L16411" s="3">
        <v>45075.270833333336</v>
      </c>
      <c r="M16411" t="s">
        <v>47348</v>
      </c>
      <c r="N16411" s="4" t="s">
        <v>22</v>
      </c>
      <c r="P16411" t="s">
        <v>16</v>
      </c>
    </row>
    <row r="16412" spans="1:16" x14ac:dyDescent="0.25">
      <c r="A16412" t="s">
        <v>47338</v>
      </c>
      <c r="B16412" t="s">
        <v>47349</v>
      </c>
      <c r="C16412" t="s">
        <v>47350</v>
      </c>
      <c r="D16412">
        <v>160022</v>
      </c>
      <c r="G16412">
        <v>0</v>
      </c>
      <c r="H16412" s="5"/>
      <c r="I16412">
        <v>0</v>
      </c>
      <c r="J16412" s="3">
        <v>45076.185416666667</v>
      </c>
      <c r="K16412" s="3">
        <v>45086.375</v>
      </c>
      <c r="L16412" s="3">
        <v>45086.395833333336</v>
      </c>
      <c r="M16412" t="s">
        <v>47351</v>
      </c>
      <c r="N16412" s="4" t="s">
        <v>22</v>
      </c>
      <c r="P16412" t="s">
        <v>16</v>
      </c>
    </row>
    <row r="16413" spans="1:16" x14ac:dyDescent="0.25">
      <c r="A16413" t="s">
        <v>47338</v>
      </c>
      <c r="B16413" t="s">
        <v>47352</v>
      </c>
      <c r="C16413" t="s">
        <v>183</v>
      </c>
      <c r="D16413">
        <v>673303</v>
      </c>
      <c r="G16413">
        <v>0</v>
      </c>
      <c r="H16413" s="5"/>
      <c r="I16413">
        <v>0</v>
      </c>
      <c r="J16413" s="3">
        <v>45076.259722222225</v>
      </c>
      <c r="K16413" s="3">
        <v>45087.25</v>
      </c>
      <c r="L16413" s="3">
        <v>45087.270833333336</v>
      </c>
      <c r="M16413" t="s">
        <v>47353</v>
      </c>
      <c r="N16413" s="4" t="s">
        <v>22</v>
      </c>
      <c r="P16413" t="s">
        <v>16</v>
      </c>
    </row>
    <row r="16414" spans="1:16" x14ac:dyDescent="0.25">
      <c r="A16414" t="s">
        <v>47338</v>
      </c>
      <c r="B16414" t="s">
        <v>47354</v>
      </c>
      <c r="C16414" t="s">
        <v>92</v>
      </c>
      <c r="D16414">
        <v>160031</v>
      </c>
      <c r="G16414">
        <v>0</v>
      </c>
      <c r="H16414" s="5"/>
      <c r="I16414">
        <v>0</v>
      </c>
      <c r="J16414" s="3">
        <v>45061.427777777775</v>
      </c>
      <c r="K16414" s="3">
        <v>45071.458333333336</v>
      </c>
      <c r="L16414" s="3">
        <v>45071.479166666664</v>
      </c>
      <c r="M16414" t="s">
        <v>47355</v>
      </c>
      <c r="N16414" s="4" t="s">
        <v>22</v>
      </c>
      <c r="P16414" t="s">
        <v>16</v>
      </c>
    </row>
    <row r="16415" spans="1:16" x14ac:dyDescent="0.25">
      <c r="A16415" t="s">
        <v>47338</v>
      </c>
      <c r="B16415" t="s">
        <v>47356</v>
      </c>
      <c r="C16415" t="s">
        <v>438</v>
      </c>
      <c r="D16415">
        <v>202140</v>
      </c>
      <c r="G16415">
        <v>847360</v>
      </c>
      <c r="I16415">
        <v>0</v>
      </c>
      <c r="J16415" s="3">
        <v>45086.468055555553</v>
      </c>
      <c r="K16415" s="3">
        <v>45104.458333333336</v>
      </c>
      <c r="L16415" s="3">
        <v>45104.479166666664</v>
      </c>
      <c r="M16415" t="s">
        <v>47357</v>
      </c>
      <c r="N16415" s="4" t="s">
        <v>22</v>
      </c>
      <c r="P16415" t="s">
        <v>16</v>
      </c>
    </row>
    <row r="16416" spans="1:16" x14ac:dyDescent="0.25">
      <c r="A16416" t="s">
        <v>47358</v>
      </c>
      <c r="B16416" t="s">
        <v>47359</v>
      </c>
      <c r="C16416" t="s">
        <v>27</v>
      </c>
      <c r="F16416" t="s">
        <v>169</v>
      </c>
      <c r="G16416">
        <v>5000000</v>
      </c>
      <c r="H16416" s="5"/>
      <c r="I16416">
        <v>0</v>
      </c>
      <c r="J16416" s="3">
        <v>45099.047222222223</v>
      </c>
      <c r="K16416" s="3">
        <v>45110.083333333336</v>
      </c>
      <c r="L16416" s="3">
        <v>45110.104166666664</v>
      </c>
      <c r="M16416" t="s">
        <v>47360</v>
      </c>
      <c r="N16416" s="4" t="s">
        <v>22</v>
      </c>
      <c r="P16416" t="s">
        <v>16</v>
      </c>
    </row>
    <row r="16417" spans="1:16" x14ac:dyDescent="0.25">
      <c r="A16417" t="s">
        <v>47361</v>
      </c>
      <c r="B16417" t="s">
        <v>47362</v>
      </c>
      <c r="C16417" t="s">
        <v>27</v>
      </c>
      <c r="F16417" t="s">
        <v>66</v>
      </c>
      <c r="G16417">
        <v>0</v>
      </c>
      <c r="I16417">
        <v>0</v>
      </c>
      <c r="J16417" s="3">
        <v>45086.172222222223</v>
      </c>
      <c r="K16417" s="3">
        <v>45107.166666666664</v>
      </c>
      <c r="L16417" s="3">
        <v>45107.1875</v>
      </c>
      <c r="M16417" t="s">
        <v>47363</v>
      </c>
      <c r="N16417" s="4" t="s">
        <v>22</v>
      </c>
      <c r="P16417" t="s">
        <v>16</v>
      </c>
    </row>
    <row r="16418" spans="1:16" x14ac:dyDescent="0.25">
      <c r="A16418" t="s">
        <v>47364</v>
      </c>
      <c r="B16418" t="s">
        <v>47365</v>
      </c>
      <c r="C16418" t="s">
        <v>27</v>
      </c>
      <c r="F16418" t="s">
        <v>66</v>
      </c>
      <c r="G16418">
        <v>0</v>
      </c>
      <c r="H16418" s="5"/>
      <c r="I16418">
        <v>0</v>
      </c>
      <c r="J16418" s="3">
        <v>45084.15902777778</v>
      </c>
      <c r="K16418" s="3">
        <v>45105.125</v>
      </c>
      <c r="L16418" s="3">
        <v>45105.145833333336</v>
      </c>
      <c r="M16418" t="s">
        <v>47366</v>
      </c>
      <c r="N16418" s="4" t="s">
        <v>22</v>
      </c>
      <c r="P16418" t="s">
        <v>16</v>
      </c>
    </row>
    <row r="16419" spans="1:16" x14ac:dyDescent="0.25">
      <c r="A16419" t="s">
        <v>47367</v>
      </c>
      <c r="B16419" t="s">
        <v>47368</v>
      </c>
      <c r="C16419" t="s">
        <v>27</v>
      </c>
      <c r="F16419" t="s">
        <v>93</v>
      </c>
      <c r="G16419">
        <v>0</v>
      </c>
      <c r="H16419" s="5"/>
      <c r="I16419">
        <v>0</v>
      </c>
      <c r="J16419" s="3">
        <v>45104.486111111109</v>
      </c>
      <c r="K16419" s="3">
        <v>45114.5</v>
      </c>
      <c r="L16419" s="3">
        <v>45114.520833333336</v>
      </c>
      <c r="M16419" t="s">
        <v>47369</v>
      </c>
      <c r="N16419" s="4" t="s">
        <v>22</v>
      </c>
      <c r="P16419" t="s">
        <v>16</v>
      </c>
    </row>
    <row r="16420" spans="1:16" x14ac:dyDescent="0.25">
      <c r="A16420" t="s">
        <v>47370</v>
      </c>
      <c r="B16420" t="s">
        <v>47371</v>
      </c>
      <c r="C16420" t="s">
        <v>195</v>
      </c>
      <c r="F16420" t="s">
        <v>87</v>
      </c>
      <c r="G16420">
        <v>0</v>
      </c>
      <c r="H16420" s="5"/>
      <c r="I16420">
        <v>0</v>
      </c>
      <c r="J16420" s="3">
        <v>45105.163194444445</v>
      </c>
      <c r="K16420" s="3">
        <v>45120.375</v>
      </c>
      <c r="L16420" s="3">
        <v>45120.395833333336</v>
      </c>
      <c r="M16420" t="s">
        <v>47372</v>
      </c>
      <c r="N16420" s="4" t="s">
        <v>22</v>
      </c>
      <c r="P16420" t="s">
        <v>16</v>
      </c>
    </row>
    <row r="16421" spans="1:16" x14ac:dyDescent="0.25">
      <c r="A16421" t="s">
        <v>47373</v>
      </c>
      <c r="B16421" t="s">
        <v>47374</v>
      </c>
      <c r="C16421" t="s">
        <v>195</v>
      </c>
      <c r="F16421" t="s">
        <v>87</v>
      </c>
      <c r="G16421">
        <v>0</v>
      </c>
      <c r="I16421">
        <v>0</v>
      </c>
      <c r="J16421" s="3">
        <v>45086.211805555555</v>
      </c>
      <c r="K16421" s="3">
        <v>45096.291666666664</v>
      </c>
      <c r="L16421" s="3">
        <v>45096.3125</v>
      </c>
      <c r="M16421" t="s">
        <v>47375</v>
      </c>
      <c r="N16421" s="4" t="s">
        <v>22</v>
      </c>
      <c r="P16421" t="s">
        <v>16</v>
      </c>
    </row>
    <row r="16422" spans="1:16" x14ac:dyDescent="0.25">
      <c r="A16422" t="s">
        <v>47376</v>
      </c>
      <c r="B16422" t="s">
        <v>47377</v>
      </c>
      <c r="C16422" t="s">
        <v>195</v>
      </c>
      <c r="F16422" t="s">
        <v>87</v>
      </c>
      <c r="G16422">
        <v>0</v>
      </c>
      <c r="I16422">
        <v>0</v>
      </c>
      <c r="J16422" s="3">
        <v>45087.413888888892</v>
      </c>
      <c r="K16422" s="3">
        <v>45097.166666666664</v>
      </c>
      <c r="L16422" s="3">
        <v>45097.1875</v>
      </c>
      <c r="M16422" t="s">
        <v>47378</v>
      </c>
      <c r="N16422" s="4" t="s">
        <v>22</v>
      </c>
      <c r="P16422" t="s">
        <v>16</v>
      </c>
    </row>
    <row r="16423" spans="1:16" x14ac:dyDescent="0.25">
      <c r="A16423" t="s">
        <v>47379</v>
      </c>
      <c r="B16423" t="s">
        <v>47380</v>
      </c>
      <c r="C16423" t="s">
        <v>195</v>
      </c>
      <c r="F16423" t="s">
        <v>87</v>
      </c>
      <c r="G16423">
        <v>0</v>
      </c>
      <c r="H16423" s="5"/>
      <c r="I16423">
        <v>0</v>
      </c>
      <c r="J16423" s="3">
        <v>45096.182638888888</v>
      </c>
      <c r="K16423" s="3">
        <v>45111.375</v>
      </c>
      <c r="L16423" s="3">
        <v>45111.395833333336</v>
      </c>
      <c r="M16423" t="s">
        <v>47381</v>
      </c>
      <c r="N16423" s="4" t="s">
        <v>22</v>
      </c>
      <c r="P16423" t="s">
        <v>16</v>
      </c>
    </row>
    <row r="16424" spans="1:16" x14ac:dyDescent="0.25">
      <c r="A16424" t="s">
        <v>47379</v>
      </c>
      <c r="B16424" t="s">
        <v>47382</v>
      </c>
      <c r="C16424" t="s">
        <v>195</v>
      </c>
      <c r="F16424" t="s">
        <v>87</v>
      </c>
      <c r="G16424">
        <v>0</v>
      </c>
      <c r="H16424" s="5"/>
      <c r="I16424">
        <v>0</v>
      </c>
      <c r="J16424" s="3">
        <v>45076.178472222222</v>
      </c>
      <c r="K16424" s="3">
        <v>45086.25</v>
      </c>
      <c r="L16424" s="3">
        <v>45086.270833333336</v>
      </c>
      <c r="M16424" t="s">
        <v>47383</v>
      </c>
      <c r="N16424" s="4" t="s">
        <v>22</v>
      </c>
      <c r="P16424" t="s">
        <v>16</v>
      </c>
    </row>
    <row r="16425" spans="1:16" x14ac:dyDescent="0.25">
      <c r="A16425" t="s">
        <v>47384</v>
      </c>
      <c r="B16425" t="s">
        <v>47385</v>
      </c>
      <c r="C16425" t="s">
        <v>195</v>
      </c>
      <c r="F16425" t="s">
        <v>26</v>
      </c>
      <c r="G16425">
        <v>0</v>
      </c>
      <c r="H16425" s="5"/>
      <c r="I16425">
        <v>0</v>
      </c>
      <c r="J16425" s="3">
        <v>45104.459027777775</v>
      </c>
      <c r="K16425" s="3">
        <v>45118.458333333336</v>
      </c>
      <c r="L16425" s="3">
        <v>45118.479166666664</v>
      </c>
      <c r="M16425" t="s">
        <v>47386</v>
      </c>
      <c r="N16425" s="4" t="s">
        <v>22</v>
      </c>
      <c r="P16425" t="s">
        <v>16</v>
      </c>
    </row>
    <row r="16426" spans="1:16" x14ac:dyDescent="0.25">
      <c r="A16426" t="s">
        <v>47387</v>
      </c>
      <c r="B16426" t="s">
        <v>47388</v>
      </c>
      <c r="C16426" t="s">
        <v>79</v>
      </c>
      <c r="F16426" t="s">
        <v>28</v>
      </c>
      <c r="G16426">
        <v>0</v>
      </c>
      <c r="I16426">
        <v>0</v>
      </c>
      <c r="J16426" s="3">
        <v>45065.256944444445</v>
      </c>
      <c r="K16426" s="3">
        <v>45075.291666666664</v>
      </c>
      <c r="L16426" s="3">
        <v>45075.3125</v>
      </c>
      <c r="M16426" t="s">
        <v>47389</v>
      </c>
      <c r="N16426" s="4" t="s">
        <v>22</v>
      </c>
      <c r="P16426" t="s">
        <v>16</v>
      </c>
    </row>
    <row r="16427" spans="1:16" x14ac:dyDescent="0.25">
      <c r="A16427" t="s">
        <v>47390</v>
      </c>
      <c r="B16427" t="s">
        <v>47391</v>
      </c>
      <c r="C16427" t="s">
        <v>82</v>
      </c>
      <c r="F16427" t="s">
        <v>32</v>
      </c>
      <c r="G16427">
        <v>0</v>
      </c>
      <c r="H16427" s="5"/>
      <c r="I16427">
        <v>0</v>
      </c>
      <c r="J16427" s="3">
        <v>45061.18472222222</v>
      </c>
      <c r="K16427" s="3">
        <v>45071.25</v>
      </c>
      <c r="L16427" s="3">
        <v>45071.270833333336</v>
      </c>
      <c r="M16427" t="s">
        <v>47392</v>
      </c>
      <c r="N16427" s="4" t="s">
        <v>22</v>
      </c>
      <c r="P16427" t="s">
        <v>16</v>
      </c>
    </row>
    <row r="16428" spans="1:16" x14ac:dyDescent="0.25">
      <c r="A16428" t="s">
        <v>47393</v>
      </c>
      <c r="B16428" t="s">
        <v>47394</v>
      </c>
      <c r="C16428" t="s">
        <v>410</v>
      </c>
      <c r="D16428">
        <v>682037</v>
      </c>
      <c r="G16428">
        <v>0</v>
      </c>
      <c r="H16428" s="5"/>
      <c r="I16428">
        <v>100000</v>
      </c>
      <c r="J16428" s="3">
        <v>45092.269444444442</v>
      </c>
      <c r="K16428" s="3">
        <v>45103.291666666664</v>
      </c>
      <c r="L16428" s="3">
        <v>45103.3125</v>
      </c>
      <c r="M16428" t="s">
        <v>47395</v>
      </c>
      <c r="N16428" s="4" t="s">
        <v>22</v>
      </c>
      <c r="P16428" t="s">
        <v>16</v>
      </c>
    </row>
    <row r="16429" spans="1:16" x14ac:dyDescent="0.25">
      <c r="A16429" t="s">
        <v>47396</v>
      </c>
      <c r="B16429" t="s">
        <v>47397</v>
      </c>
      <c r="C16429" t="s">
        <v>410</v>
      </c>
      <c r="D16429">
        <v>591225</v>
      </c>
      <c r="G16429">
        <v>0</v>
      </c>
      <c r="H16429" s="5"/>
      <c r="I16429">
        <v>0</v>
      </c>
      <c r="J16429" s="3">
        <v>45076.185416666667</v>
      </c>
      <c r="K16429" s="3">
        <v>45086.208333333336</v>
      </c>
      <c r="L16429" s="3">
        <v>45086.229166666664</v>
      </c>
      <c r="M16429" t="s">
        <v>47398</v>
      </c>
      <c r="N16429" s="4" t="s">
        <v>22</v>
      </c>
      <c r="P16429" t="s">
        <v>16</v>
      </c>
    </row>
    <row r="16430" spans="1:16" x14ac:dyDescent="0.25">
      <c r="A16430" t="s">
        <v>47399</v>
      </c>
      <c r="B16430" t="s">
        <v>47400</v>
      </c>
      <c r="C16430" t="s">
        <v>205</v>
      </c>
      <c r="D16430">
        <v>388540</v>
      </c>
      <c r="G16430">
        <v>0</v>
      </c>
      <c r="I16430">
        <v>0</v>
      </c>
      <c r="J16430" s="3">
        <v>45107.214583333334</v>
      </c>
      <c r="K16430" s="3">
        <v>45117.291666666664</v>
      </c>
      <c r="L16430" s="3">
        <v>45117.3125</v>
      </c>
      <c r="M16430" t="s">
        <v>47401</v>
      </c>
      <c r="N16430" s="4" t="s">
        <v>22</v>
      </c>
      <c r="P16430" t="s">
        <v>16</v>
      </c>
    </row>
    <row r="16431" spans="1:16" x14ac:dyDescent="0.25">
      <c r="A16431" t="s">
        <v>47402</v>
      </c>
      <c r="B16431" t="s">
        <v>47403</v>
      </c>
      <c r="C16431" t="s">
        <v>27</v>
      </c>
      <c r="F16431" t="s">
        <v>93</v>
      </c>
      <c r="G16431">
        <v>0</v>
      </c>
      <c r="H16431" s="5"/>
      <c r="I16431">
        <v>0</v>
      </c>
      <c r="J16431" s="3">
        <v>45099.444444444445</v>
      </c>
      <c r="K16431" s="3">
        <v>45108.083333333336</v>
      </c>
      <c r="L16431" s="3">
        <v>45108.104166666664</v>
      </c>
      <c r="M16431" t="s">
        <v>47404</v>
      </c>
      <c r="N16431" s="4" t="s">
        <v>22</v>
      </c>
      <c r="P16431" t="s">
        <v>16</v>
      </c>
    </row>
    <row r="16432" spans="1:16" x14ac:dyDescent="0.25">
      <c r="A16432" t="s">
        <v>47405</v>
      </c>
      <c r="B16432" t="s">
        <v>47406</v>
      </c>
      <c r="C16432" t="s">
        <v>27</v>
      </c>
      <c r="F16432" t="s">
        <v>93</v>
      </c>
      <c r="G16432">
        <v>0</v>
      </c>
      <c r="I16432">
        <v>0</v>
      </c>
      <c r="J16432" s="3">
        <v>45069.527083333334</v>
      </c>
      <c r="K16432" s="3">
        <v>45079.458333333336</v>
      </c>
      <c r="L16432" s="3">
        <v>45079.479166666664</v>
      </c>
      <c r="M16432" t="s">
        <v>47407</v>
      </c>
      <c r="N16432" s="4" t="s">
        <v>22</v>
      </c>
      <c r="P16432" t="s">
        <v>16</v>
      </c>
    </row>
    <row r="16433" spans="1:16" x14ac:dyDescent="0.25">
      <c r="A16433" t="s">
        <v>47408</v>
      </c>
      <c r="B16433" t="s">
        <v>47409</v>
      </c>
      <c r="C16433" t="s">
        <v>27</v>
      </c>
      <c r="F16433" t="s">
        <v>115</v>
      </c>
      <c r="G16433">
        <v>200000</v>
      </c>
      <c r="H16433" s="5"/>
      <c r="I16433">
        <v>0</v>
      </c>
      <c r="J16433" s="3">
        <v>45093.531944444447</v>
      </c>
      <c r="K16433" s="3">
        <v>45103.041666666664</v>
      </c>
      <c r="L16433" s="3">
        <v>45103.0625</v>
      </c>
      <c r="M16433" t="s">
        <v>47410</v>
      </c>
      <c r="N16433" s="4" t="s">
        <v>22</v>
      </c>
      <c r="P16433" t="s">
        <v>16</v>
      </c>
    </row>
    <row r="16434" spans="1:16" x14ac:dyDescent="0.25">
      <c r="A16434" t="s">
        <v>47411</v>
      </c>
      <c r="B16434" t="s">
        <v>47412</v>
      </c>
      <c r="C16434" t="s">
        <v>65</v>
      </c>
      <c r="F16434" t="s">
        <v>26</v>
      </c>
      <c r="G16434">
        <v>0</v>
      </c>
      <c r="I16434">
        <v>0</v>
      </c>
      <c r="J16434" s="3">
        <v>45069.084722222222</v>
      </c>
      <c r="K16434" s="3">
        <v>45075.333333333336</v>
      </c>
      <c r="L16434" s="3">
        <v>45075.354166666664</v>
      </c>
      <c r="M16434" t="s">
        <v>47413</v>
      </c>
      <c r="N16434" s="4" t="s">
        <v>22</v>
      </c>
      <c r="P16434" t="s">
        <v>16</v>
      </c>
    </row>
    <row r="16435" spans="1:16" x14ac:dyDescent="0.25">
      <c r="A16435" t="s">
        <v>47414</v>
      </c>
      <c r="B16435" t="s">
        <v>47415</v>
      </c>
      <c r="C16435" t="s">
        <v>65</v>
      </c>
      <c r="F16435" t="s">
        <v>26</v>
      </c>
      <c r="G16435">
        <v>0</v>
      </c>
      <c r="H16435" s="5"/>
      <c r="I16435">
        <v>0</v>
      </c>
      <c r="J16435" s="3">
        <v>45107.352777777778</v>
      </c>
      <c r="K16435" s="3">
        <v>45117.125</v>
      </c>
      <c r="L16435" s="3">
        <v>45117.145833333336</v>
      </c>
      <c r="M16435" t="s">
        <v>47416</v>
      </c>
      <c r="N16435" s="4" t="s">
        <v>22</v>
      </c>
      <c r="P16435" t="s">
        <v>16</v>
      </c>
    </row>
    <row r="16436" spans="1:16" x14ac:dyDescent="0.25">
      <c r="A16436" t="s">
        <v>47417</v>
      </c>
      <c r="B16436" t="s">
        <v>47418</v>
      </c>
      <c r="C16436" t="s">
        <v>27</v>
      </c>
      <c r="F16436" t="s">
        <v>104</v>
      </c>
      <c r="G16436">
        <v>0</v>
      </c>
      <c r="H16436" s="5"/>
      <c r="I16436">
        <v>0</v>
      </c>
      <c r="J16436" s="3">
        <v>45108.376388888886</v>
      </c>
      <c r="K16436" s="3">
        <v>45118.458333333336</v>
      </c>
      <c r="L16436" s="3">
        <v>45118.479166666664</v>
      </c>
      <c r="M16436" t="s">
        <v>47419</v>
      </c>
      <c r="N16436" s="4" t="s">
        <v>22</v>
      </c>
      <c r="P16436" t="s">
        <v>16</v>
      </c>
    </row>
    <row r="16437" spans="1:16" x14ac:dyDescent="0.25">
      <c r="A16437" t="s">
        <v>47420</v>
      </c>
      <c r="B16437" t="s">
        <v>47421</v>
      </c>
      <c r="C16437" t="s">
        <v>766</v>
      </c>
      <c r="D16437">
        <v>834001</v>
      </c>
      <c r="G16437">
        <v>0</v>
      </c>
      <c r="H16437" s="5"/>
      <c r="I16437">
        <v>0</v>
      </c>
      <c r="J16437" s="3">
        <v>45064.190972222219</v>
      </c>
      <c r="K16437" s="3">
        <v>45075.208333333336</v>
      </c>
      <c r="L16437" s="3">
        <v>45075.229166666664</v>
      </c>
      <c r="M16437" t="s">
        <v>47422</v>
      </c>
      <c r="N16437" s="4" t="s">
        <v>22</v>
      </c>
      <c r="P16437" t="s">
        <v>16</v>
      </c>
    </row>
    <row r="16438" spans="1:16" x14ac:dyDescent="0.25">
      <c r="A16438" t="s">
        <v>47423</v>
      </c>
      <c r="B16438" t="s">
        <v>47424</v>
      </c>
      <c r="C16438" t="s">
        <v>27</v>
      </c>
      <c r="F16438" t="s">
        <v>185</v>
      </c>
      <c r="G16438">
        <v>0</v>
      </c>
      <c r="I16438">
        <v>0</v>
      </c>
      <c r="J16438" s="3">
        <v>45082.279166666667</v>
      </c>
      <c r="K16438" s="3">
        <v>45092.25</v>
      </c>
      <c r="L16438" s="3">
        <v>45092.270833333336</v>
      </c>
      <c r="M16438" t="s">
        <v>47425</v>
      </c>
      <c r="N16438" s="4" t="s">
        <v>22</v>
      </c>
      <c r="P16438" t="s">
        <v>16</v>
      </c>
    </row>
    <row r="16439" spans="1:16" x14ac:dyDescent="0.25">
      <c r="A16439" t="s">
        <v>47426</v>
      </c>
      <c r="B16439" t="s">
        <v>47427</v>
      </c>
      <c r="C16439" t="s">
        <v>27</v>
      </c>
      <c r="F16439" t="s">
        <v>93</v>
      </c>
      <c r="G16439">
        <v>200000</v>
      </c>
      <c r="H16439" s="5"/>
      <c r="I16439">
        <v>0</v>
      </c>
      <c r="J16439" s="3">
        <v>45093.497916666667</v>
      </c>
      <c r="K16439" s="3">
        <v>45103.166666666664</v>
      </c>
      <c r="L16439" s="3">
        <v>45103.1875</v>
      </c>
      <c r="M16439" t="s">
        <v>47428</v>
      </c>
      <c r="N16439" s="4" t="s">
        <v>22</v>
      </c>
      <c r="P16439" t="s">
        <v>16</v>
      </c>
    </row>
    <row r="16440" spans="1:16" x14ac:dyDescent="0.25">
      <c r="A16440" t="s">
        <v>47429</v>
      </c>
      <c r="B16440" t="s">
        <v>47430</v>
      </c>
      <c r="C16440" t="s">
        <v>27</v>
      </c>
      <c r="F16440" t="s">
        <v>69</v>
      </c>
      <c r="G16440">
        <v>0</v>
      </c>
      <c r="H16440" s="5"/>
      <c r="I16440">
        <v>0</v>
      </c>
      <c r="J16440" s="3">
        <v>45106.411111111112</v>
      </c>
      <c r="K16440" s="3">
        <v>45117.375</v>
      </c>
      <c r="L16440" s="3">
        <v>45117.395833333336</v>
      </c>
      <c r="M16440" t="s">
        <v>47431</v>
      </c>
      <c r="N16440" s="4" t="s">
        <v>22</v>
      </c>
      <c r="P16440" t="s">
        <v>16</v>
      </c>
    </row>
    <row r="16441" spans="1:16" x14ac:dyDescent="0.25">
      <c r="A16441" t="s">
        <v>47432</v>
      </c>
      <c r="B16441" t="s">
        <v>47433</v>
      </c>
      <c r="C16441" t="s">
        <v>177</v>
      </c>
      <c r="F16441" t="s">
        <v>43</v>
      </c>
      <c r="G16441">
        <v>0</v>
      </c>
      <c r="H16441" s="5"/>
      <c r="I16441">
        <v>0</v>
      </c>
      <c r="J16441" s="3">
        <v>45061.109722222223</v>
      </c>
      <c r="K16441" s="3">
        <v>45071.125</v>
      </c>
      <c r="L16441" s="3">
        <v>45071.145833333336</v>
      </c>
      <c r="M16441" t="s">
        <v>47434</v>
      </c>
      <c r="N16441" s="4" t="s">
        <v>22</v>
      </c>
      <c r="P16441" t="s">
        <v>16</v>
      </c>
    </row>
    <row r="16442" spans="1:16" x14ac:dyDescent="0.25">
      <c r="A16442" t="s">
        <v>47435</v>
      </c>
      <c r="B16442" t="s">
        <v>47436</v>
      </c>
      <c r="C16442" t="s">
        <v>194</v>
      </c>
      <c r="D16442">
        <v>191132</v>
      </c>
      <c r="G16442">
        <v>0</v>
      </c>
      <c r="H16442" s="7"/>
      <c r="I16442">
        <v>0</v>
      </c>
      <c r="J16442" s="3">
        <v>45082.095138888886</v>
      </c>
      <c r="K16442" s="3">
        <v>45097.125</v>
      </c>
      <c r="L16442" s="3">
        <v>45097.145833333336</v>
      </c>
      <c r="M16442" t="s">
        <v>47437</v>
      </c>
      <c r="N16442" s="4" t="s">
        <v>22</v>
      </c>
      <c r="P16442" t="s">
        <v>16</v>
      </c>
    </row>
    <row r="16443" spans="1:16" x14ac:dyDescent="0.25">
      <c r="A16443" t="s">
        <v>47438</v>
      </c>
      <c r="B16443" t="s">
        <v>47439</v>
      </c>
      <c r="C16443" t="s">
        <v>27</v>
      </c>
      <c r="F16443" t="s">
        <v>93</v>
      </c>
      <c r="G16443">
        <v>0</v>
      </c>
      <c r="I16443">
        <v>0</v>
      </c>
      <c r="J16443" s="3">
        <v>45058.478472222225</v>
      </c>
      <c r="K16443" s="3">
        <v>45069.375</v>
      </c>
      <c r="L16443" s="3">
        <v>45069.395833333336</v>
      </c>
      <c r="M16443" t="s">
        <v>47440</v>
      </c>
      <c r="N16443" s="4" t="s">
        <v>22</v>
      </c>
      <c r="P16443" t="s">
        <v>16</v>
      </c>
    </row>
    <row r="16444" spans="1:16" x14ac:dyDescent="0.25">
      <c r="A16444" t="s">
        <v>47441</v>
      </c>
      <c r="B16444" t="s">
        <v>47442</v>
      </c>
      <c r="C16444" t="s">
        <v>121</v>
      </c>
      <c r="F16444" t="s">
        <v>30</v>
      </c>
      <c r="G16444">
        <v>0</v>
      </c>
      <c r="H16444" s="5"/>
      <c r="I16444">
        <v>0</v>
      </c>
      <c r="J16444" s="3">
        <v>45091.531944444447</v>
      </c>
      <c r="K16444" s="3">
        <v>45097.083333333336</v>
      </c>
      <c r="L16444" s="3">
        <v>45097.104166666664</v>
      </c>
      <c r="M16444" t="s">
        <v>47443</v>
      </c>
      <c r="N16444" s="4" t="s">
        <v>22</v>
      </c>
      <c r="P16444" t="s">
        <v>16</v>
      </c>
    </row>
    <row r="16445" spans="1:16" x14ac:dyDescent="0.25">
      <c r="A16445" t="s">
        <v>47444</v>
      </c>
      <c r="B16445" t="s">
        <v>47445</v>
      </c>
      <c r="C16445" t="s">
        <v>27</v>
      </c>
      <c r="F16445" t="s">
        <v>32</v>
      </c>
      <c r="G16445">
        <v>0</v>
      </c>
      <c r="H16445" s="5"/>
      <c r="I16445">
        <v>0</v>
      </c>
      <c r="J16445" s="3">
        <v>45086.046527777777</v>
      </c>
      <c r="K16445" s="3">
        <v>45096.083333333336</v>
      </c>
      <c r="L16445" s="3">
        <v>45096.104166666664</v>
      </c>
      <c r="M16445" t="s">
        <v>47446</v>
      </c>
      <c r="N16445" s="4" t="s">
        <v>22</v>
      </c>
      <c r="P16445" t="s">
        <v>16</v>
      </c>
    </row>
    <row r="16446" spans="1:16" x14ac:dyDescent="0.25">
      <c r="A16446" t="s">
        <v>47447</v>
      </c>
      <c r="B16446" t="s">
        <v>47448</v>
      </c>
      <c r="C16446" t="s">
        <v>177</v>
      </c>
      <c r="F16446" t="s">
        <v>43</v>
      </c>
      <c r="G16446">
        <v>0</v>
      </c>
      <c r="H16446" s="5"/>
      <c r="I16446">
        <v>0</v>
      </c>
      <c r="J16446" s="3">
        <v>45061.105555555558</v>
      </c>
      <c r="K16446" s="3">
        <v>45071.125</v>
      </c>
      <c r="L16446" s="3">
        <v>45071.145833333336</v>
      </c>
      <c r="M16446" t="s">
        <v>47449</v>
      </c>
      <c r="N16446" s="4" t="s">
        <v>22</v>
      </c>
      <c r="P16446" t="s">
        <v>16</v>
      </c>
    </row>
    <row r="16447" spans="1:16" x14ac:dyDescent="0.25">
      <c r="A16447" t="s">
        <v>47450</v>
      </c>
      <c r="B16447" t="s">
        <v>47451</v>
      </c>
      <c r="C16447" t="s">
        <v>1085</v>
      </c>
      <c r="D16447">
        <v>700001</v>
      </c>
      <c r="G16447">
        <v>0</v>
      </c>
      <c r="H16447" s="5"/>
      <c r="I16447">
        <v>0</v>
      </c>
      <c r="J16447" s="3">
        <v>45105.34375</v>
      </c>
      <c r="K16447" s="3">
        <v>45115.375</v>
      </c>
      <c r="L16447" s="3">
        <v>45115.395833333336</v>
      </c>
      <c r="M16447" t="s">
        <v>47452</v>
      </c>
      <c r="N16447" s="4" t="s">
        <v>22</v>
      </c>
      <c r="P16447" t="s">
        <v>16</v>
      </c>
    </row>
    <row r="16448" spans="1:16" x14ac:dyDescent="0.25">
      <c r="A16448" t="s">
        <v>47453</v>
      </c>
      <c r="B16448" t="s">
        <v>47454</v>
      </c>
      <c r="C16448" t="s">
        <v>27</v>
      </c>
      <c r="F16448" t="s">
        <v>32</v>
      </c>
      <c r="G16448">
        <v>0</v>
      </c>
      <c r="H16448" s="5"/>
      <c r="I16448">
        <v>0</v>
      </c>
      <c r="J16448" s="3">
        <v>45108.091666666667</v>
      </c>
      <c r="K16448" s="3">
        <v>45118.125</v>
      </c>
      <c r="L16448" s="3">
        <v>45118.145833333336</v>
      </c>
      <c r="M16448" t="s">
        <v>47455</v>
      </c>
      <c r="N16448" s="4" t="s">
        <v>22</v>
      </c>
      <c r="P16448" t="s">
        <v>16</v>
      </c>
    </row>
    <row r="16449" spans="1:16" x14ac:dyDescent="0.25">
      <c r="A16449" t="s">
        <v>47456</v>
      </c>
      <c r="B16449" t="s">
        <v>47457</v>
      </c>
      <c r="C16449" t="s">
        <v>177</v>
      </c>
      <c r="F16449" t="s">
        <v>43</v>
      </c>
      <c r="G16449">
        <v>0</v>
      </c>
      <c r="H16449" s="5"/>
      <c r="I16449">
        <v>0</v>
      </c>
      <c r="J16449" s="3">
        <v>45061.107638888891</v>
      </c>
      <c r="K16449" s="3">
        <v>45068.125</v>
      </c>
      <c r="L16449" s="3">
        <v>45068.145833333336</v>
      </c>
      <c r="M16449" t="s">
        <v>47458</v>
      </c>
      <c r="N16449" s="4" t="s">
        <v>22</v>
      </c>
      <c r="P16449" t="s">
        <v>16</v>
      </c>
    </row>
    <row r="16450" spans="1:16" x14ac:dyDescent="0.25">
      <c r="A16450" t="s">
        <v>47459</v>
      </c>
      <c r="B16450" t="s">
        <v>47460</v>
      </c>
      <c r="C16450" t="s">
        <v>25</v>
      </c>
      <c r="F16450" t="s">
        <v>26</v>
      </c>
      <c r="G16450">
        <v>0</v>
      </c>
      <c r="H16450" s="5"/>
      <c r="I16450">
        <v>0</v>
      </c>
      <c r="J16450" s="3">
        <v>45084.042361111111</v>
      </c>
      <c r="K16450" s="3">
        <v>45096.375</v>
      </c>
      <c r="L16450" s="3">
        <v>45096.395833333336</v>
      </c>
      <c r="M16450" t="s">
        <v>47461</v>
      </c>
      <c r="N16450" s="4" t="s">
        <v>22</v>
      </c>
      <c r="P16450" t="s">
        <v>16</v>
      </c>
    </row>
    <row r="16451" spans="1:16" x14ac:dyDescent="0.25">
      <c r="A16451" t="s">
        <v>47459</v>
      </c>
      <c r="B16451" t="s">
        <v>47462</v>
      </c>
      <c r="C16451" t="s">
        <v>25</v>
      </c>
      <c r="F16451" t="s">
        <v>26</v>
      </c>
      <c r="G16451">
        <v>0</v>
      </c>
      <c r="H16451" s="5"/>
      <c r="I16451">
        <v>0</v>
      </c>
      <c r="J16451" s="3">
        <v>45064.447222222225</v>
      </c>
      <c r="K16451" s="3">
        <v>45075.458333333336</v>
      </c>
      <c r="L16451" s="3">
        <v>45075.479166666664</v>
      </c>
      <c r="M16451" t="s">
        <v>47463</v>
      </c>
      <c r="N16451" s="4" t="s">
        <v>22</v>
      </c>
      <c r="P16451" t="s">
        <v>16</v>
      </c>
    </row>
    <row r="16452" spans="1:16" x14ac:dyDescent="0.25">
      <c r="A16452" t="s">
        <v>47464</v>
      </c>
      <c r="B16452" t="s">
        <v>47465</v>
      </c>
      <c r="C16452" t="s">
        <v>25</v>
      </c>
      <c r="F16452" t="s">
        <v>235</v>
      </c>
      <c r="G16452">
        <v>0</v>
      </c>
      <c r="I16452">
        <v>0</v>
      </c>
      <c r="J16452" s="3">
        <v>45089.115972222222</v>
      </c>
      <c r="K16452" s="3">
        <v>45100.375</v>
      </c>
      <c r="L16452" s="3">
        <v>45100.395833333336</v>
      </c>
      <c r="M16452" t="s">
        <v>47466</v>
      </c>
      <c r="N16452" s="4" t="s">
        <v>22</v>
      </c>
      <c r="P16452" t="s">
        <v>16</v>
      </c>
    </row>
    <row r="16453" spans="1:16" x14ac:dyDescent="0.25">
      <c r="A16453" t="s">
        <v>47464</v>
      </c>
      <c r="B16453" t="s">
        <v>47467</v>
      </c>
      <c r="C16453" t="s">
        <v>770</v>
      </c>
      <c r="D16453">
        <v>184101</v>
      </c>
      <c r="G16453">
        <v>0</v>
      </c>
      <c r="H16453" s="5"/>
      <c r="I16453">
        <v>0</v>
      </c>
      <c r="J16453" s="3">
        <v>45094.125</v>
      </c>
      <c r="K16453" s="3">
        <v>45104.208333333336</v>
      </c>
      <c r="L16453" s="3">
        <v>45104.229166666664</v>
      </c>
      <c r="M16453" t="s">
        <v>47468</v>
      </c>
      <c r="N16453" s="4" t="s">
        <v>22</v>
      </c>
      <c r="P16453" t="s">
        <v>16</v>
      </c>
    </row>
    <row r="16454" spans="1:16" x14ac:dyDescent="0.25">
      <c r="A16454" t="s">
        <v>47469</v>
      </c>
      <c r="B16454" t="s">
        <v>47470</v>
      </c>
      <c r="C16454" t="s">
        <v>27</v>
      </c>
      <c r="F16454" t="s">
        <v>69</v>
      </c>
      <c r="G16454">
        <v>0</v>
      </c>
      <c r="I16454">
        <v>0</v>
      </c>
      <c r="J16454" s="3">
        <v>45064.456250000003</v>
      </c>
      <c r="K16454" s="3">
        <v>45075.458333333336</v>
      </c>
      <c r="L16454" s="3">
        <v>45075.479166666664</v>
      </c>
      <c r="M16454" t="s">
        <v>47471</v>
      </c>
      <c r="N16454" s="4" t="s">
        <v>22</v>
      </c>
      <c r="P16454" t="s">
        <v>16</v>
      </c>
    </row>
    <row r="16455" spans="1:16" x14ac:dyDescent="0.25">
      <c r="A16455" t="s">
        <v>47469</v>
      </c>
      <c r="B16455" t="s">
        <v>47472</v>
      </c>
      <c r="C16455" t="s">
        <v>27</v>
      </c>
      <c r="F16455" t="s">
        <v>55</v>
      </c>
      <c r="G16455">
        <v>14500</v>
      </c>
      <c r="H16455" s="5"/>
      <c r="I16455">
        <v>0</v>
      </c>
      <c r="J16455" s="3">
        <v>45075.35</v>
      </c>
      <c r="K16455" s="3">
        <v>45085.375</v>
      </c>
      <c r="L16455" s="3">
        <v>45085.395833333336</v>
      </c>
      <c r="M16455" t="s">
        <v>47473</v>
      </c>
      <c r="N16455" s="4" t="s">
        <v>22</v>
      </c>
      <c r="P16455" t="s">
        <v>16</v>
      </c>
    </row>
    <row r="16456" spans="1:16" x14ac:dyDescent="0.25">
      <c r="A16456" t="s">
        <v>47469</v>
      </c>
      <c r="B16456" t="s">
        <v>47474</v>
      </c>
      <c r="C16456" t="s">
        <v>65</v>
      </c>
      <c r="F16456" t="s">
        <v>69</v>
      </c>
      <c r="G16456">
        <v>0</v>
      </c>
      <c r="I16456">
        <v>0</v>
      </c>
      <c r="J16456" s="3">
        <v>45077.158333333333</v>
      </c>
      <c r="K16456" s="3">
        <v>45082.208333333336</v>
      </c>
      <c r="L16456" s="3">
        <v>45082.229166666664</v>
      </c>
      <c r="M16456" t="s">
        <v>47475</v>
      </c>
      <c r="N16456" s="4" t="s">
        <v>22</v>
      </c>
      <c r="P16456" t="s">
        <v>16</v>
      </c>
    </row>
    <row r="16457" spans="1:16" x14ac:dyDescent="0.25">
      <c r="A16457" t="s">
        <v>47476</v>
      </c>
      <c r="B16457" t="s">
        <v>47477</v>
      </c>
      <c r="C16457" t="s">
        <v>27</v>
      </c>
      <c r="F16457" t="s">
        <v>69</v>
      </c>
      <c r="G16457">
        <v>0</v>
      </c>
      <c r="I16457">
        <v>0</v>
      </c>
      <c r="J16457" s="3">
        <v>45065.518055555556</v>
      </c>
      <c r="K16457" s="3">
        <v>45075.041666666664</v>
      </c>
      <c r="L16457" s="3">
        <v>45075.0625</v>
      </c>
      <c r="M16457" t="s">
        <v>47478</v>
      </c>
      <c r="N16457" s="4" t="s">
        <v>22</v>
      </c>
      <c r="P16457" t="s">
        <v>16</v>
      </c>
    </row>
    <row r="16458" spans="1:16" x14ac:dyDescent="0.25">
      <c r="A16458" t="s">
        <v>47479</v>
      </c>
      <c r="B16458" t="s">
        <v>47480</v>
      </c>
      <c r="C16458" t="s">
        <v>27</v>
      </c>
      <c r="F16458" t="s">
        <v>43</v>
      </c>
      <c r="G16458">
        <v>0</v>
      </c>
      <c r="I16458">
        <v>0</v>
      </c>
      <c r="J16458" s="3">
        <v>45063.361805555556</v>
      </c>
      <c r="K16458" s="3">
        <v>45073.375</v>
      </c>
      <c r="L16458" s="3">
        <v>45073.395833333336</v>
      </c>
      <c r="M16458" t="s">
        <v>47481</v>
      </c>
      <c r="N16458" s="4" t="s">
        <v>22</v>
      </c>
      <c r="P16458" t="s">
        <v>16</v>
      </c>
    </row>
    <row r="16459" spans="1:16" x14ac:dyDescent="0.25">
      <c r="A16459" t="s">
        <v>47482</v>
      </c>
      <c r="B16459" t="s">
        <v>47483</v>
      </c>
      <c r="C16459" t="s">
        <v>27</v>
      </c>
      <c r="F16459" t="s">
        <v>26</v>
      </c>
      <c r="G16459">
        <v>0</v>
      </c>
      <c r="H16459" s="5"/>
      <c r="I16459">
        <v>0</v>
      </c>
      <c r="J16459" s="3">
        <v>45096.256249999999</v>
      </c>
      <c r="K16459" s="3">
        <v>45106.291666666664</v>
      </c>
      <c r="L16459" s="3">
        <v>45106.3125</v>
      </c>
      <c r="M16459" t="s">
        <v>47484</v>
      </c>
      <c r="N16459" s="4" t="s">
        <v>22</v>
      </c>
      <c r="P16459" t="s">
        <v>16</v>
      </c>
    </row>
    <row r="16460" spans="1:16" x14ac:dyDescent="0.25">
      <c r="A16460" t="s">
        <v>47485</v>
      </c>
      <c r="B16460" t="s">
        <v>47486</v>
      </c>
      <c r="C16460" t="s">
        <v>24</v>
      </c>
      <c r="D16460">
        <v>144006</v>
      </c>
      <c r="G16460">
        <v>500000</v>
      </c>
      <c r="H16460" s="5"/>
      <c r="I16460">
        <v>0</v>
      </c>
      <c r="J16460" s="3">
        <v>45061.236111111109</v>
      </c>
      <c r="K16460" s="3">
        <v>45072.416666666664</v>
      </c>
      <c r="L16460" s="3">
        <v>45072.4375</v>
      </c>
      <c r="M16460" t="s">
        <v>47487</v>
      </c>
      <c r="N16460" s="4" t="s">
        <v>22</v>
      </c>
      <c r="P16460" t="s">
        <v>16</v>
      </c>
    </row>
    <row r="16461" spans="1:16" x14ac:dyDescent="0.25">
      <c r="A16461" t="s">
        <v>47488</v>
      </c>
      <c r="B16461" t="s">
        <v>47489</v>
      </c>
      <c r="C16461" t="s">
        <v>27</v>
      </c>
      <c r="F16461" t="s">
        <v>57</v>
      </c>
      <c r="G16461">
        <v>0</v>
      </c>
      <c r="I16461">
        <v>0</v>
      </c>
      <c r="J16461" s="3">
        <v>45058.538194444445</v>
      </c>
      <c r="K16461" s="3">
        <v>45069.375</v>
      </c>
      <c r="L16461" s="3">
        <v>45069.395833333336</v>
      </c>
      <c r="M16461" t="s">
        <v>47490</v>
      </c>
      <c r="N16461" s="4" t="s">
        <v>22</v>
      </c>
      <c r="P16461" t="s">
        <v>16</v>
      </c>
    </row>
    <row r="16462" spans="1:16" x14ac:dyDescent="0.25">
      <c r="A16462" t="s">
        <v>47491</v>
      </c>
      <c r="B16462" t="s">
        <v>47492</v>
      </c>
      <c r="C16462" t="s">
        <v>120</v>
      </c>
      <c r="F16462" t="s">
        <v>203</v>
      </c>
      <c r="G16462">
        <v>65000</v>
      </c>
      <c r="H16462" s="5"/>
      <c r="I16462">
        <v>0</v>
      </c>
      <c r="J16462" s="3">
        <v>45091.472916666666</v>
      </c>
      <c r="K16462" s="3">
        <v>45101.5</v>
      </c>
      <c r="L16462" s="3">
        <v>45101.520833333336</v>
      </c>
      <c r="M16462" t="s">
        <v>47493</v>
      </c>
      <c r="N16462" s="4" t="s">
        <v>22</v>
      </c>
      <c r="P16462" t="s">
        <v>16</v>
      </c>
    </row>
    <row r="16463" spans="1:16" x14ac:dyDescent="0.25">
      <c r="A16463" t="s">
        <v>47494</v>
      </c>
      <c r="B16463" t="s">
        <v>47495</v>
      </c>
      <c r="C16463" t="s">
        <v>582</v>
      </c>
      <c r="D16463">
        <v>110001</v>
      </c>
      <c r="G16463">
        <v>0</v>
      </c>
      <c r="H16463" s="5"/>
      <c r="I16463">
        <v>19687</v>
      </c>
      <c r="J16463" s="3">
        <v>45092.445833333331</v>
      </c>
      <c r="K16463" s="3">
        <v>45103.291666666664</v>
      </c>
      <c r="L16463" s="3">
        <v>45103.3125</v>
      </c>
      <c r="M16463" t="s">
        <v>47496</v>
      </c>
      <c r="N16463" s="4" t="s">
        <v>22</v>
      </c>
      <c r="P16463" t="s">
        <v>16</v>
      </c>
    </row>
    <row r="16464" spans="1:16" x14ac:dyDescent="0.25">
      <c r="A16464" t="s">
        <v>47497</v>
      </c>
      <c r="B16464" t="s">
        <v>47498</v>
      </c>
      <c r="C16464" t="s">
        <v>36</v>
      </c>
      <c r="D16464">
        <v>396001</v>
      </c>
      <c r="G16464">
        <v>500000</v>
      </c>
      <c r="H16464" s="5"/>
      <c r="I16464">
        <v>0</v>
      </c>
      <c r="J16464" s="3">
        <v>45061.474999999999</v>
      </c>
      <c r="K16464" s="3">
        <v>45071.5</v>
      </c>
      <c r="L16464" s="3">
        <v>45071.520833333336</v>
      </c>
      <c r="M16464" t="s">
        <v>47499</v>
      </c>
      <c r="N16464" s="4" t="s">
        <v>22</v>
      </c>
      <c r="P16464" t="s">
        <v>16</v>
      </c>
    </row>
    <row r="16465" spans="1:16" x14ac:dyDescent="0.25">
      <c r="A16465" t="s">
        <v>47500</v>
      </c>
      <c r="B16465" t="s">
        <v>47501</v>
      </c>
      <c r="C16465" t="s">
        <v>27</v>
      </c>
      <c r="F16465" t="s">
        <v>30</v>
      </c>
      <c r="G16465">
        <v>0</v>
      </c>
      <c r="I16465">
        <v>0</v>
      </c>
      <c r="J16465" s="3">
        <v>45087.049305555556</v>
      </c>
      <c r="K16465" s="3">
        <v>45097.083333333336</v>
      </c>
      <c r="L16465" s="3">
        <v>45097.104166666664</v>
      </c>
      <c r="M16465" t="s">
        <v>47502</v>
      </c>
      <c r="N16465" s="4" t="s">
        <v>22</v>
      </c>
      <c r="P16465" t="s">
        <v>16</v>
      </c>
    </row>
    <row r="16466" spans="1:16" x14ac:dyDescent="0.25">
      <c r="A16466" t="s">
        <v>47503</v>
      </c>
      <c r="B16466" t="s">
        <v>47504</v>
      </c>
      <c r="C16466" t="s">
        <v>27</v>
      </c>
      <c r="F16466" t="s">
        <v>66</v>
      </c>
      <c r="G16466">
        <v>0</v>
      </c>
      <c r="H16466" s="5"/>
      <c r="I16466">
        <v>0</v>
      </c>
      <c r="J16466" s="3">
        <v>45108.051388888889</v>
      </c>
      <c r="K16466" s="3">
        <v>45118.041666666664</v>
      </c>
      <c r="L16466" s="3">
        <v>45118.0625</v>
      </c>
      <c r="M16466" t="s">
        <v>47505</v>
      </c>
      <c r="N16466" s="4" t="s">
        <v>22</v>
      </c>
      <c r="P16466" t="s">
        <v>16</v>
      </c>
    </row>
    <row r="16467" spans="1:16" x14ac:dyDescent="0.25">
      <c r="A16467" t="s">
        <v>47506</v>
      </c>
      <c r="B16467" t="s">
        <v>47507</v>
      </c>
      <c r="C16467" t="s">
        <v>27</v>
      </c>
      <c r="F16467" t="s">
        <v>93</v>
      </c>
      <c r="G16467">
        <v>0</v>
      </c>
      <c r="H16467" s="5"/>
      <c r="I16467">
        <v>0</v>
      </c>
      <c r="J16467" s="3">
        <v>45108.487500000003</v>
      </c>
      <c r="K16467" s="3">
        <v>45118.5</v>
      </c>
      <c r="L16467" s="3">
        <v>45118.520833333336</v>
      </c>
      <c r="M16467" t="s">
        <v>47508</v>
      </c>
      <c r="N16467" s="4" t="s">
        <v>22</v>
      </c>
      <c r="P16467" t="s">
        <v>16</v>
      </c>
    </row>
    <row r="16468" spans="1:16" x14ac:dyDescent="0.25">
      <c r="A16468" t="s">
        <v>47509</v>
      </c>
      <c r="B16468" t="s">
        <v>47510</v>
      </c>
      <c r="C16468" t="s">
        <v>27</v>
      </c>
      <c r="F16468" t="s">
        <v>32</v>
      </c>
      <c r="G16468">
        <v>0</v>
      </c>
      <c r="H16468" s="5"/>
      <c r="I16468">
        <v>0</v>
      </c>
      <c r="J16468" s="3">
        <v>45075.522916666669</v>
      </c>
      <c r="K16468" s="3">
        <v>45085.041666666664</v>
      </c>
      <c r="L16468" s="3">
        <v>45085.0625</v>
      </c>
      <c r="M16468" t="s">
        <v>47511</v>
      </c>
      <c r="N16468" s="4" t="s">
        <v>22</v>
      </c>
      <c r="P16468" t="s">
        <v>16</v>
      </c>
    </row>
    <row r="16469" spans="1:16" x14ac:dyDescent="0.25">
      <c r="A16469" t="s">
        <v>47512</v>
      </c>
      <c r="B16469" t="s">
        <v>47513</v>
      </c>
      <c r="C16469" t="s">
        <v>27</v>
      </c>
      <c r="F16469" t="s">
        <v>69</v>
      </c>
      <c r="G16469">
        <v>0</v>
      </c>
      <c r="H16469" s="5"/>
      <c r="I16469">
        <v>0</v>
      </c>
      <c r="J16469" s="3">
        <v>45108.366666666669</v>
      </c>
      <c r="K16469" s="3">
        <v>45113.208333333336</v>
      </c>
      <c r="L16469" s="3">
        <v>45113.229166666664</v>
      </c>
      <c r="M16469" t="s">
        <v>47514</v>
      </c>
      <c r="N16469" s="4" t="s">
        <v>22</v>
      </c>
      <c r="P16469" t="s">
        <v>16</v>
      </c>
    </row>
    <row r="16470" spans="1:16" x14ac:dyDescent="0.25">
      <c r="A16470" t="s">
        <v>47515</v>
      </c>
      <c r="B16470" t="s">
        <v>47516</v>
      </c>
      <c r="C16470" t="s">
        <v>27</v>
      </c>
      <c r="F16470" t="s">
        <v>55</v>
      </c>
      <c r="G16470">
        <v>0</v>
      </c>
      <c r="H16470" s="5"/>
      <c r="I16470">
        <v>0</v>
      </c>
      <c r="J16470" s="3">
        <v>45107.297222222223</v>
      </c>
      <c r="K16470" s="3">
        <v>45117.333333333336</v>
      </c>
      <c r="L16470" s="3">
        <v>45117.354166666664</v>
      </c>
      <c r="M16470" t="s">
        <v>47517</v>
      </c>
      <c r="N16470" s="4" t="s">
        <v>22</v>
      </c>
      <c r="P16470" t="s">
        <v>16</v>
      </c>
    </row>
    <row r="16471" spans="1:16" x14ac:dyDescent="0.25">
      <c r="A16471" t="s">
        <v>47518</v>
      </c>
      <c r="B16471" t="s">
        <v>47519</v>
      </c>
      <c r="C16471" t="s">
        <v>27</v>
      </c>
      <c r="F16471" t="s">
        <v>69</v>
      </c>
      <c r="G16471">
        <v>200000</v>
      </c>
      <c r="H16471" s="5"/>
      <c r="I16471">
        <v>0</v>
      </c>
      <c r="J16471" s="3">
        <v>45076.396527777775</v>
      </c>
      <c r="K16471" s="3">
        <v>45087.375</v>
      </c>
      <c r="L16471" s="3">
        <v>45087.395833333336</v>
      </c>
      <c r="M16471" t="s">
        <v>47520</v>
      </c>
      <c r="N16471" s="4" t="s">
        <v>22</v>
      </c>
      <c r="P16471" t="s">
        <v>16</v>
      </c>
    </row>
    <row r="16472" spans="1:16" x14ac:dyDescent="0.25">
      <c r="A16472" t="s">
        <v>47521</v>
      </c>
      <c r="B16472" t="s">
        <v>47522</v>
      </c>
      <c r="C16472" t="s">
        <v>27</v>
      </c>
      <c r="F16472" t="s">
        <v>93</v>
      </c>
      <c r="G16472">
        <v>30000</v>
      </c>
      <c r="H16472" s="5"/>
      <c r="I16472">
        <v>0</v>
      </c>
      <c r="J16472" s="3">
        <v>45099.302083333336</v>
      </c>
      <c r="K16472" s="3">
        <v>45108.375</v>
      </c>
      <c r="L16472" s="3">
        <v>45108.395833333336</v>
      </c>
      <c r="M16472" t="s">
        <v>47523</v>
      </c>
      <c r="N16472" s="4" t="s">
        <v>22</v>
      </c>
      <c r="P16472" t="s">
        <v>16</v>
      </c>
    </row>
    <row r="16473" spans="1:16" x14ac:dyDescent="0.25">
      <c r="A16473" t="s">
        <v>47524</v>
      </c>
      <c r="B16473" t="s">
        <v>47525</v>
      </c>
      <c r="C16473" t="s">
        <v>27</v>
      </c>
      <c r="F16473" t="s">
        <v>69</v>
      </c>
      <c r="G16473">
        <v>0</v>
      </c>
      <c r="I16473">
        <v>0</v>
      </c>
      <c r="J16473" s="3">
        <v>45064.220833333333</v>
      </c>
      <c r="K16473" s="3">
        <v>45075.25</v>
      </c>
      <c r="L16473" s="3">
        <v>45075.270833333336</v>
      </c>
      <c r="M16473" t="s">
        <v>47526</v>
      </c>
      <c r="N16473" s="4" t="s">
        <v>22</v>
      </c>
      <c r="P16473" t="s">
        <v>16</v>
      </c>
    </row>
    <row r="16474" spans="1:16" x14ac:dyDescent="0.25">
      <c r="A16474" t="s">
        <v>47527</v>
      </c>
      <c r="B16474" t="s">
        <v>47528</v>
      </c>
      <c r="C16474" t="s">
        <v>27</v>
      </c>
      <c r="F16474" t="s">
        <v>181</v>
      </c>
      <c r="G16474">
        <v>0</v>
      </c>
      <c r="H16474" s="5"/>
      <c r="I16474">
        <v>0</v>
      </c>
      <c r="J16474" s="3">
        <v>45097.455555555556</v>
      </c>
      <c r="K16474" s="3">
        <v>45107.458333333336</v>
      </c>
      <c r="L16474" s="3">
        <v>45107.479166666664</v>
      </c>
      <c r="M16474" t="s">
        <v>47529</v>
      </c>
      <c r="N16474" s="4" t="s">
        <v>22</v>
      </c>
      <c r="P16474" t="s">
        <v>16</v>
      </c>
    </row>
    <row r="16475" spans="1:16" x14ac:dyDescent="0.25">
      <c r="A16475" t="s">
        <v>47530</v>
      </c>
      <c r="B16475" t="s">
        <v>47531</v>
      </c>
      <c r="C16475" t="s">
        <v>27</v>
      </c>
      <c r="F16475" t="s">
        <v>69</v>
      </c>
      <c r="G16475">
        <v>0</v>
      </c>
      <c r="I16475">
        <v>0</v>
      </c>
      <c r="J16475" s="3">
        <v>45058.080555555556</v>
      </c>
      <c r="K16475" s="3">
        <v>45068.083333333336</v>
      </c>
      <c r="L16475" s="3">
        <v>45068.104166666664</v>
      </c>
      <c r="M16475" t="s">
        <v>47532</v>
      </c>
      <c r="N16475" s="4" t="s">
        <v>22</v>
      </c>
      <c r="P16475" t="s">
        <v>16</v>
      </c>
    </row>
    <row r="16476" spans="1:16" x14ac:dyDescent="0.25">
      <c r="A16476" t="s">
        <v>47533</v>
      </c>
      <c r="B16476" t="s">
        <v>47534</v>
      </c>
      <c r="C16476" t="s">
        <v>27</v>
      </c>
      <c r="F16476" t="s">
        <v>104</v>
      </c>
      <c r="G16476">
        <v>0</v>
      </c>
      <c r="I16476">
        <v>0</v>
      </c>
      <c r="J16476" s="3">
        <v>45089.052777777775</v>
      </c>
      <c r="K16476" s="3">
        <v>45099.083333333336</v>
      </c>
      <c r="L16476" s="3">
        <v>45099.104166666664</v>
      </c>
      <c r="M16476" t="s">
        <v>47535</v>
      </c>
      <c r="N16476" s="4" t="s">
        <v>22</v>
      </c>
      <c r="P16476" t="s">
        <v>16</v>
      </c>
    </row>
    <row r="16477" spans="1:16" x14ac:dyDescent="0.25">
      <c r="A16477" t="s">
        <v>47536</v>
      </c>
      <c r="B16477" t="s">
        <v>47537</v>
      </c>
      <c r="C16477" t="s">
        <v>27</v>
      </c>
      <c r="F16477" t="s">
        <v>115</v>
      </c>
      <c r="G16477">
        <v>58750</v>
      </c>
      <c r="H16477" s="5"/>
      <c r="I16477">
        <v>0</v>
      </c>
      <c r="J16477" s="3">
        <v>45076.527777777781</v>
      </c>
      <c r="K16477" s="3">
        <v>45086.041666666664</v>
      </c>
      <c r="L16477" s="3">
        <v>45086.0625</v>
      </c>
      <c r="M16477" t="s">
        <v>47538</v>
      </c>
      <c r="N16477" s="4" t="s">
        <v>22</v>
      </c>
      <c r="P16477" t="s">
        <v>16</v>
      </c>
    </row>
    <row r="16478" spans="1:16" x14ac:dyDescent="0.25">
      <c r="A16478" t="s">
        <v>47539</v>
      </c>
      <c r="B16478" t="s">
        <v>47540</v>
      </c>
      <c r="C16478" t="s">
        <v>27</v>
      </c>
      <c r="F16478" t="s">
        <v>132</v>
      </c>
      <c r="G16478">
        <v>0</v>
      </c>
      <c r="H16478" s="5"/>
      <c r="I16478">
        <v>0</v>
      </c>
      <c r="J16478" s="3">
        <v>45083.175000000003</v>
      </c>
      <c r="K16478" s="3">
        <v>45090.25</v>
      </c>
      <c r="L16478" s="3">
        <v>45090.270833333336</v>
      </c>
      <c r="M16478" t="s">
        <v>47541</v>
      </c>
      <c r="N16478" s="4" t="s">
        <v>22</v>
      </c>
      <c r="P16478" t="s">
        <v>16</v>
      </c>
    </row>
    <row r="16479" spans="1:16" x14ac:dyDescent="0.25">
      <c r="A16479" t="s">
        <v>47542</v>
      </c>
      <c r="B16479" t="s">
        <v>47543</v>
      </c>
      <c r="C16479" t="s">
        <v>27</v>
      </c>
      <c r="F16479" t="s">
        <v>132</v>
      </c>
      <c r="G16479">
        <v>0</v>
      </c>
      <c r="H16479" s="5"/>
      <c r="I16479">
        <v>0</v>
      </c>
      <c r="J16479" s="3">
        <v>45092.362500000003</v>
      </c>
      <c r="K16479" s="3">
        <v>45103.291666666664</v>
      </c>
      <c r="L16479" s="3">
        <v>45103.3125</v>
      </c>
      <c r="M16479" t="s">
        <v>47544</v>
      </c>
      <c r="N16479" s="4" t="s">
        <v>22</v>
      </c>
      <c r="P16479" t="s">
        <v>16</v>
      </c>
    </row>
    <row r="16480" spans="1:16" x14ac:dyDescent="0.25">
      <c r="A16480" t="s">
        <v>47545</v>
      </c>
      <c r="B16480" t="s">
        <v>47546</v>
      </c>
      <c r="C16480" t="s">
        <v>27</v>
      </c>
      <c r="F16480" t="s">
        <v>169</v>
      </c>
      <c r="G16480">
        <v>0</v>
      </c>
      <c r="H16480" s="5"/>
      <c r="I16480">
        <v>0</v>
      </c>
      <c r="J16480" s="3">
        <v>45106.095138888886</v>
      </c>
      <c r="K16480" s="3">
        <v>45117.125</v>
      </c>
      <c r="L16480" s="3">
        <v>45117.145833333336</v>
      </c>
      <c r="M16480" t="s">
        <v>47547</v>
      </c>
      <c r="N16480" s="4" t="s">
        <v>22</v>
      </c>
      <c r="P16480" t="s">
        <v>16</v>
      </c>
    </row>
    <row r="16481" spans="1:16" x14ac:dyDescent="0.25">
      <c r="A16481" t="s">
        <v>47548</v>
      </c>
      <c r="B16481" t="s">
        <v>47549</v>
      </c>
      <c r="C16481" t="s">
        <v>27</v>
      </c>
      <c r="F16481" t="s">
        <v>69</v>
      </c>
      <c r="G16481">
        <v>0</v>
      </c>
      <c r="H16481" s="5"/>
      <c r="I16481">
        <v>0</v>
      </c>
      <c r="J16481" s="3">
        <v>45107.097222222219</v>
      </c>
      <c r="K16481" s="3">
        <v>45117.083333333336</v>
      </c>
      <c r="L16481" s="3">
        <v>45117.104166666664</v>
      </c>
      <c r="M16481" t="s">
        <v>47550</v>
      </c>
      <c r="N16481" s="4" t="s">
        <v>22</v>
      </c>
      <c r="P16481" t="s">
        <v>16</v>
      </c>
    </row>
    <row r="16482" spans="1:16" x14ac:dyDescent="0.25">
      <c r="A16482" t="s">
        <v>47551</v>
      </c>
      <c r="B16482" t="s">
        <v>47552</v>
      </c>
      <c r="C16482" t="s">
        <v>27</v>
      </c>
      <c r="F16482" t="s">
        <v>169</v>
      </c>
      <c r="G16482">
        <v>25000</v>
      </c>
      <c r="H16482" s="5"/>
      <c r="I16482">
        <v>0</v>
      </c>
      <c r="J16482" s="3">
        <v>45084.481944444444</v>
      </c>
      <c r="K16482" s="3">
        <v>45094.5</v>
      </c>
      <c r="L16482" s="3">
        <v>45094.520833333336</v>
      </c>
      <c r="M16482" t="s">
        <v>47553</v>
      </c>
      <c r="N16482" s="4" t="s">
        <v>22</v>
      </c>
      <c r="P16482" t="s">
        <v>16</v>
      </c>
    </row>
    <row r="16483" spans="1:16" x14ac:dyDescent="0.25">
      <c r="A16483" t="s">
        <v>47554</v>
      </c>
      <c r="B16483" t="s">
        <v>47555</v>
      </c>
      <c r="C16483" t="s">
        <v>27</v>
      </c>
      <c r="F16483" t="s">
        <v>30</v>
      </c>
      <c r="G16483">
        <v>25000</v>
      </c>
      <c r="H16483" s="5"/>
      <c r="I16483">
        <v>0</v>
      </c>
      <c r="J16483" s="3">
        <v>45100.511805555558</v>
      </c>
      <c r="K16483" s="3">
        <v>45110.25</v>
      </c>
      <c r="L16483" s="3">
        <v>45110.270833333336</v>
      </c>
      <c r="M16483" t="s">
        <v>47556</v>
      </c>
      <c r="N16483" s="4" t="s">
        <v>22</v>
      </c>
      <c r="P16483" t="s">
        <v>16</v>
      </c>
    </row>
    <row r="16484" spans="1:16" x14ac:dyDescent="0.25">
      <c r="A16484" t="s">
        <v>47557</v>
      </c>
      <c r="B16484" t="s">
        <v>47558</v>
      </c>
      <c r="C16484" t="s">
        <v>27</v>
      </c>
      <c r="F16484" t="s">
        <v>57</v>
      </c>
      <c r="G16484">
        <v>0</v>
      </c>
      <c r="I16484">
        <v>0</v>
      </c>
      <c r="J16484" s="3">
        <v>45087.472916666666</v>
      </c>
      <c r="K16484" s="3">
        <v>45097.5</v>
      </c>
      <c r="L16484" s="3">
        <v>45097.520833333336</v>
      </c>
      <c r="M16484" t="s">
        <v>47559</v>
      </c>
      <c r="N16484" s="4" t="s">
        <v>22</v>
      </c>
      <c r="P16484" t="s">
        <v>16</v>
      </c>
    </row>
    <row r="16485" spans="1:16" x14ac:dyDescent="0.25">
      <c r="A16485" t="s">
        <v>47560</v>
      </c>
      <c r="B16485" t="s">
        <v>47561</v>
      </c>
      <c r="C16485" t="s">
        <v>27</v>
      </c>
      <c r="F16485" t="s">
        <v>69</v>
      </c>
      <c r="G16485">
        <v>0</v>
      </c>
      <c r="H16485" s="5"/>
      <c r="I16485">
        <v>0</v>
      </c>
      <c r="J16485" s="3">
        <v>45084.449305555558</v>
      </c>
      <c r="K16485" s="3">
        <v>45094.458333333336</v>
      </c>
      <c r="L16485" s="3">
        <v>45094.479166666664</v>
      </c>
      <c r="M16485" t="s">
        <v>47562</v>
      </c>
      <c r="N16485" s="4" t="s">
        <v>22</v>
      </c>
      <c r="P16485" t="s">
        <v>16</v>
      </c>
    </row>
    <row r="16486" spans="1:16" x14ac:dyDescent="0.25">
      <c r="A16486" t="s">
        <v>47563</v>
      </c>
      <c r="B16486" t="s">
        <v>47564</v>
      </c>
      <c r="C16486" t="s">
        <v>27</v>
      </c>
      <c r="F16486" t="s">
        <v>69</v>
      </c>
      <c r="G16486">
        <v>0</v>
      </c>
      <c r="H16486" s="5"/>
      <c r="I16486">
        <v>0</v>
      </c>
      <c r="J16486" s="3">
        <v>45104.044444444444</v>
      </c>
      <c r="K16486" s="3">
        <v>45114.041666666664</v>
      </c>
      <c r="L16486" s="3">
        <v>45114.0625</v>
      </c>
      <c r="M16486" t="s">
        <v>47565</v>
      </c>
      <c r="N16486" s="4" t="s">
        <v>22</v>
      </c>
      <c r="P16486" t="s">
        <v>16</v>
      </c>
    </row>
    <row r="16487" spans="1:16" x14ac:dyDescent="0.25">
      <c r="A16487" t="s">
        <v>47566</v>
      </c>
      <c r="B16487" t="s">
        <v>47567</v>
      </c>
      <c r="C16487" t="s">
        <v>27</v>
      </c>
      <c r="F16487" t="s">
        <v>57</v>
      </c>
      <c r="G16487">
        <v>0</v>
      </c>
      <c r="H16487" s="5"/>
      <c r="I16487">
        <v>0</v>
      </c>
      <c r="J16487" s="3">
        <v>45107.52847222222</v>
      </c>
      <c r="K16487" s="3">
        <v>45117.333333333336</v>
      </c>
      <c r="L16487" s="3">
        <v>45117.354166666664</v>
      </c>
      <c r="M16487" t="s">
        <v>47568</v>
      </c>
      <c r="N16487" s="4" t="s">
        <v>22</v>
      </c>
      <c r="P16487" t="s">
        <v>16</v>
      </c>
    </row>
    <row r="16488" spans="1:16" x14ac:dyDescent="0.25">
      <c r="A16488" t="s">
        <v>47569</v>
      </c>
      <c r="B16488" t="s">
        <v>47570</v>
      </c>
      <c r="C16488" t="s">
        <v>27</v>
      </c>
      <c r="F16488" t="s">
        <v>28</v>
      </c>
      <c r="G16488">
        <v>500000</v>
      </c>
      <c r="I16488">
        <v>0</v>
      </c>
      <c r="J16488" s="3">
        <v>45076.077777777777</v>
      </c>
      <c r="K16488" s="3">
        <v>45086.166666666664</v>
      </c>
      <c r="L16488" s="3">
        <v>45086.1875</v>
      </c>
      <c r="M16488" t="s">
        <v>47571</v>
      </c>
      <c r="N16488" s="4" t="s">
        <v>22</v>
      </c>
      <c r="P16488" t="s">
        <v>16</v>
      </c>
    </row>
    <row r="16489" spans="1:16" x14ac:dyDescent="0.25">
      <c r="A16489" t="s">
        <v>47572</v>
      </c>
      <c r="B16489" t="s">
        <v>47573</v>
      </c>
      <c r="C16489" t="s">
        <v>27</v>
      </c>
      <c r="F16489" t="s">
        <v>235</v>
      </c>
      <c r="G16489">
        <v>0</v>
      </c>
      <c r="I16489">
        <v>0</v>
      </c>
      <c r="J16489" s="3">
        <v>45062.522222222222</v>
      </c>
      <c r="K16489" s="3">
        <v>45071.166666666664</v>
      </c>
      <c r="L16489" s="3">
        <v>45071.1875</v>
      </c>
      <c r="M16489" t="s">
        <v>47574</v>
      </c>
      <c r="N16489" s="4" t="s">
        <v>22</v>
      </c>
      <c r="P16489" t="s">
        <v>16</v>
      </c>
    </row>
    <row r="16490" spans="1:16" x14ac:dyDescent="0.25">
      <c r="A16490" t="s">
        <v>47575</v>
      </c>
      <c r="B16490" t="s">
        <v>47576</v>
      </c>
      <c r="C16490" t="s">
        <v>459</v>
      </c>
      <c r="D16490">
        <v>500004</v>
      </c>
      <c r="G16490">
        <v>0</v>
      </c>
      <c r="I16490">
        <v>0</v>
      </c>
      <c r="J16490" s="3">
        <v>45064.123611111114</v>
      </c>
      <c r="K16490" s="3">
        <v>45075.083333333336</v>
      </c>
      <c r="L16490" s="3">
        <v>45075.104166666664</v>
      </c>
      <c r="M16490" t="s">
        <v>47577</v>
      </c>
      <c r="N16490" s="4" t="s">
        <v>22</v>
      </c>
      <c r="P16490" t="s">
        <v>16</v>
      </c>
    </row>
    <row r="16491" spans="1:16" x14ac:dyDescent="0.25">
      <c r="A16491" t="s">
        <v>47578</v>
      </c>
      <c r="B16491" t="s">
        <v>47579</v>
      </c>
      <c r="C16491" t="s">
        <v>27</v>
      </c>
      <c r="F16491" t="s">
        <v>69</v>
      </c>
      <c r="G16491">
        <v>0</v>
      </c>
      <c r="H16491" s="5"/>
      <c r="I16491">
        <v>0</v>
      </c>
      <c r="J16491" s="3">
        <v>45075.465277777781</v>
      </c>
      <c r="K16491" s="3">
        <v>45083.416666666664</v>
      </c>
      <c r="L16491" s="3">
        <v>45083.4375</v>
      </c>
      <c r="M16491" t="s">
        <v>47580</v>
      </c>
      <c r="N16491" s="4" t="s">
        <v>22</v>
      </c>
      <c r="P16491" t="s">
        <v>16</v>
      </c>
    </row>
    <row r="16492" spans="1:16" x14ac:dyDescent="0.25">
      <c r="A16492" t="s">
        <v>47581</v>
      </c>
      <c r="B16492" t="s">
        <v>47582</v>
      </c>
      <c r="C16492" t="s">
        <v>121</v>
      </c>
      <c r="F16492" t="s">
        <v>69</v>
      </c>
      <c r="G16492">
        <v>0</v>
      </c>
      <c r="H16492" s="5"/>
      <c r="I16492">
        <v>0</v>
      </c>
      <c r="J16492" s="3">
        <v>45106.509027777778</v>
      </c>
      <c r="K16492" s="3">
        <v>45117.416666666664</v>
      </c>
      <c r="L16492" s="3">
        <v>45117.4375</v>
      </c>
      <c r="M16492" t="s">
        <v>47583</v>
      </c>
      <c r="N16492" s="4" t="s">
        <v>22</v>
      </c>
      <c r="P16492" t="s">
        <v>16</v>
      </c>
    </row>
    <row r="16493" spans="1:16" x14ac:dyDescent="0.25">
      <c r="A16493" t="s">
        <v>47584</v>
      </c>
      <c r="B16493" t="s">
        <v>47585</v>
      </c>
      <c r="C16493" t="s">
        <v>121</v>
      </c>
      <c r="F16493" t="s">
        <v>69</v>
      </c>
      <c r="G16493">
        <v>500000</v>
      </c>
      <c r="H16493" s="5"/>
      <c r="I16493">
        <v>0</v>
      </c>
      <c r="J16493" s="3">
        <v>45076.524305555555</v>
      </c>
      <c r="K16493" s="3">
        <v>45086.041666666664</v>
      </c>
      <c r="L16493" s="3">
        <v>45086.0625</v>
      </c>
      <c r="M16493" t="s">
        <v>47586</v>
      </c>
      <c r="N16493" s="4" t="s">
        <v>22</v>
      </c>
      <c r="P16493" t="s">
        <v>16</v>
      </c>
    </row>
    <row r="16494" spans="1:16" x14ac:dyDescent="0.25">
      <c r="A16494" t="s">
        <v>47587</v>
      </c>
      <c r="B16494" t="s">
        <v>47588</v>
      </c>
      <c r="C16494" t="s">
        <v>27</v>
      </c>
      <c r="F16494" t="s">
        <v>169</v>
      </c>
      <c r="G16494">
        <v>0</v>
      </c>
      <c r="I16494">
        <v>0</v>
      </c>
      <c r="J16494" s="3">
        <v>45088.077777777777</v>
      </c>
      <c r="K16494" s="3">
        <v>45098.041666666664</v>
      </c>
      <c r="L16494" s="3">
        <v>45098.0625</v>
      </c>
      <c r="M16494" t="s">
        <v>47589</v>
      </c>
      <c r="N16494" s="4" t="s">
        <v>22</v>
      </c>
      <c r="P16494" t="s">
        <v>16</v>
      </c>
    </row>
    <row r="16495" spans="1:16" x14ac:dyDescent="0.25">
      <c r="A16495" t="s">
        <v>47590</v>
      </c>
      <c r="B16495" t="s">
        <v>47591</v>
      </c>
      <c r="C16495" t="s">
        <v>27</v>
      </c>
      <c r="F16495" t="s">
        <v>169</v>
      </c>
      <c r="G16495">
        <v>500000</v>
      </c>
      <c r="H16495" s="5"/>
      <c r="I16495">
        <v>0</v>
      </c>
      <c r="J16495" s="3">
        <v>45093.163194444445</v>
      </c>
      <c r="K16495" s="3">
        <v>45103.333333333336</v>
      </c>
      <c r="L16495" s="3">
        <v>45103.354166666664</v>
      </c>
      <c r="M16495" t="s">
        <v>47592</v>
      </c>
      <c r="N16495" s="4" t="s">
        <v>22</v>
      </c>
      <c r="P16495" t="s">
        <v>16</v>
      </c>
    </row>
    <row r="16496" spans="1:16" x14ac:dyDescent="0.25">
      <c r="A16496" t="s">
        <v>47593</v>
      </c>
      <c r="B16496" t="s">
        <v>47594</v>
      </c>
      <c r="C16496" t="s">
        <v>25</v>
      </c>
      <c r="F16496" t="s">
        <v>30</v>
      </c>
      <c r="G16496">
        <v>0</v>
      </c>
      <c r="H16496" s="5"/>
      <c r="I16496">
        <v>0</v>
      </c>
      <c r="J16496" s="3">
        <v>45096.113888888889</v>
      </c>
      <c r="K16496" s="3">
        <v>45107.458333333336</v>
      </c>
      <c r="L16496" s="3">
        <v>45107.479166666664</v>
      </c>
      <c r="M16496" t="s">
        <v>47595</v>
      </c>
      <c r="N16496" s="4" t="s">
        <v>22</v>
      </c>
      <c r="P16496" t="s">
        <v>16</v>
      </c>
    </row>
    <row r="16497" spans="1:16" x14ac:dyDescent="0.25">
      <c r="A16497" t="s">
        <v>47596</v>
      </c>
      <c r="B16497" t="s">
        <v>47597</v>
      </c>
      <c r="C16497" t="s">
        <v>196</v>
      </c>
      <c r="F16497" t="s">
        <v>169</v>
      </c>
      <c r="G16497">
        <v>0</v>
      </c>
      <c r="H16497" s="5"/>
      <c r="I16497">
        <v>0</v>
      </c>
      <c r="J16497" s="3">
        <v>45096.275000000001</v>
      </c>
      <c r="K16497" s="3">
        <v>45106.291666666664</v>
      </c>
      <c r="L16497" s="3">
        <v>45106.3125</v>
      </c>
      <c r="M16497" t="s">
        <v>47598</v>
      </c>
      <c r="N16497" s="4" t="s">
        <v>22</v>
      </c>
      <c r="P16497" t="s">
        <v>16</v>
      </c>
    </row>
    <row r="16498" spans="1:16" x14ac:dyDescent="0.25">
      <c r="A16498" t="s">
        <v>47599</v>
      </c>
      <c r="B16498" t="s">
        <v>47600</v>
      </c>
      <c r="C16498" t="s">
        <v>27</v>
      </c>
      <c r="F16498" t="s">
        <v>93</v>
      </c>
      <c r="G16498">
        <v>100000</v>
      </c>
      <c r="I16498">
        <v>0</v>
      </c>
      <c r="J16498" s="3">
        <v>45064.538194444445</v>
      </c>
      <c r="K16498" s="3">
        <v>45075.083333333336</v>
      </c>
      <c r="L16498" s="3">
        <v>45075.104166666664</v>
      </c>
      <c r="M16498" t="s">
        <v>47601</v>
      </c>
      <c r="N16498" s="4" t="s">
        <v>22</v>
      </c>
      <c r="P16498" t="s">
        <v>16</v>
      </c>
    </row>
    <row r="16499" spans="1:16" x14ac:dyDescent="0.25">
      <c r="A16499" t="s">
        <v>47602</v>
      </c>
      <c r="B16499" t="s">
        <v>47603</v>
      </c>
      <c r="C16499" t="s">
        <v>27</v>
      </c>
      <c r="F16499" t="s">
        <v>185</v>
      </c>
      <c r="G16499">
        <v>0</v>
      </c>
      <c r="H16499" s="5"/>
      <c r="I16499">
        <v>0</v>
      </c>
      <c r="J16499" s="3">
        <v>45063.354861111111</v>
      </c>
      <c r="K16499" s="3">
        <v>45073.375</v>
      </c>
      <c r="L16499" s="3">
        <v>45073.395833333336</v>
      </c>
      <c r="M16499" t="s">
        <v>47604</v>
      </c>
      <c r="N16499" s="4" t="s">
        <v>22</v>
      </c>
      <c r="P16499" t="s">
        <v>16</v>
      </c>
    </row>
    <row r="16500" spans="1:16" x14ac:dyDescent="0.25">
      <c r="A16500" t="s">
        <v>47605</v>
      </c>
      <c r="B16500" t="s">
        <v>47606</v>
      </c>
      <c r="C16500" t="s">
        <v>27</v>
      </c>
      <c r="F16500" t="s">
        <v>32</v>
      </c>
      <c r="G16500">
        <v>0</v>
      </c>
      <c r="H16500" s="5"/>
      <c r="I16500">
        <v>0</v>
      </c>
      <c r="J16500" s="3">
        <v>45104.430555555555</v>
      </c>
      <c r="K16500" s="3">
        <v>45113.375</v>
      </c>
      <c r="L16500" s="3">
        <v>45113.395833333336</v>
      </c>
      <c r="M16500" t="s">
        <v>47607</v>
      </c>
      <c r="N16500" s="4" t="s">
        <v>22</v>
      </c>
      <c r="P16500" t="s">
        <v>16</v>
      </c>
    </row>
    <row r="16501" spans="1:16" x14ac:dyDescent="0.25">
      <c r="A16501" t="s">
        <v>47608</v>
      </c>
      <c r="B16501" t="s">
        <v>47609</v>
      </c>
      <c r="C16501" t="s">
        <v>27</v>
      </c>
      <c r="F16501" t="s">
        <v>30</v>
      </c>
      <c r="G16501">
        <v>0</v>
      </c>
      <c r="I16501">
        <v>0</v>
      </c>
      <c r="J16501" s="3">
        <v>45088.068749999999</v>
      </c>
      <c r="K16501" s="3">
        <v>45096.458333333336</v>
      </c>
      <c r="L16501" s="3">
        <v>45096.479166666664</v>
      </c>
      <c r="M16501" t="s">
        <v>47610</v>
      </c>
      <c r="N16501" s="4" t="s">
        <v>22</v>
      </c>
      <c r="P16501" t="s">
        <v>16</v>
      </c>
    </row>
    <row r="16502" spans="1:16" x14ac:dyDescent="0.25">
      <c r="A16502" t="s">
        <v>47611</v>
      </c>
      <c r="B16502" t="s">
        <v>47612</v>
      </c>
      <c r="C16502" t="s">
        <v>27</v>
      </c>
      <c r="F16502" t="s">
        <v>69</v>
      </c>
      <c r="G16502">
        <v>0</v>
      </c>
      <c r="I16502">
        <v>0</v>
      </c>
      <c r="J16502" s="3">
        <v>45086.224305555559</v>
      </c>
      <c r="K16502" s="3">
        <v>45096.25</v>
      </c>
      <c r="L16502" s="3">
        <v>45096.270833333336</v>
      </c>
      <c r="M16502" t="s">
        <v>47613</v>
      </c>
      <c r="N16502" s="4" t="s">
        <v>22</v>
      </c>
      <c r="P16502" t="s">
        <v>16</v>
      </c>
    </row>
    <row r="16503" spans="1:16" x14ac:dyDescent="0.25">
      <c r="A16503" t="s">
        <v>47614</v>
      </c>
      <c r="B16503" t="s">
        <v>47615</v>
      </c>
      <c r="C16503" t="s">
        <v>27</v>
      </c>
      <c r="F16503" t="s">
        <v>104</v>
      </c>
      <c r="G16503">
        <v>0</v>
      </c>
      <c r="I16503">
        <v>0</v>
      </c>
      <c r="J16503" s="3">
        <v>45089.525000000001</v>
      </c>
      <c r="K16503" s="3">
        <v>45100.041666666664</v>
      </c>
      <c r="L16503" s="3">
        <v>45100.0625</v>
      </c>
      <c r="M16503" t="s">
        <v>47616</v>
      </c>
      <c r="N16503" s="4" t="s">
        <v>22</v>
      </c>
      <c r="P16503" t="s">
        <v>16</v>
      </c>
    </row>
    <row r="16504" spans="1:16" x14ac:dyDescent="0.25">
      <c r="A16504" t="s">
        <v>47617</v>
      </c>
      <c r="B16504" t="s">
        <v>47618</v>
      </c>
      <c r="C16504" t="s">
        <v>27</v>
      </c>
      <c r="F16504" t="s">
        <v>115</v>
      </c>
      <c r="G16504">
        <v>0</v>
      </c>
      <c r="H16504" s="5"/>
      <c r="I16504">
        <v>0</v>
      </c>
      <c r="J16504" s="3">
        <v>45095.508333333331</v>
      </c>
      <c r="K16504" s="3">
        <v>45098.125</v>
      </c>
      <c r="L16504" s="3">
        <v>45098.145833333336</v>
      </c>
      <c r="M16504" t="s">
        <v>47619</v>
      </c>
      <c r="N16504" s="4" t="s">
        <v>22</v>
      </c>
      <c r="P16504" t="s">
        <v>16</v>
      </c>
    </row>
    <row r="16505" spans="1:16" x14ac:dyDescent="0.25">
      <c r="A16505" t="s">
        <v>47620</v>
      </c>
      <c r="B16505" t="s">
        <v>47621</v>
      </c>
      <c r="C16505" t="s">
        <v>27</v>
      </c>
      <c r="F16505" t="s">
        <v>87</v>
      </c>
      <c r="G16505">
        <v>0</v>
      </c>
      <c r="H16505" s="5"/>
      <c r="I16505">
        <v>0</v>
      </c>
      <c r="J16505" s="3">
        <v>45106.354861111111</v>
      </c>
      <c r="K16505" s="3">
        <v>45114.083333333336</v>
      </c>
      <c r="L16505" s="3">
        <v>45114.104166666664</v>
      </c>
      <c r="M16505" t="s">
        <v>47622</v>
      </c>
      <c r="N16505" s="4" t="s">
        <v>22</v>
      </c>
      <c r="P16505" t="s">
        <v>16</v>
      </c>
    </row>
    <row r="16506" spans="1:16" x14ac:dyDescent="0.25">
      <c r="A16506" t="s">
        <v>47623</v>
      </c>
      <c r="B16506" t="s">
        <v>47624</v>
      </c>
      <c r="C16506" t="s">
        <v>121</v>
      </c>
      <c r="F16506" t="s">
        <v>93</v>
      </c>
      <c r="G16506">
        <v>0</v>
      </c>
      <c r="H16506" s="5"/>
      <c r="I16506">
        <v>0</v>
      </c>
      <c r="J16506" s="3">
        <v>45091.04583333333</v>
      </c>
      <c r="K16506" s="3">
        <v>45103.083333333336</v>
      </c>
      <c r="L16506" s="3">
        <v>45103.104166666664</v>
      </c>
      <c r="M16506" t="s">
        <v>47625</v>
      </c>
      <c r="N16506" s="4" t="s">
        <v>22</v>
      </c>
      <c r="P16506" t="s">
        <v>16</v>
      </c>
    </row>
    <row r="16507" spans="1:16" x14ac:dyDescent="0.25">
      <c r="A16507" t="s">
        <v>47626</v>
      </c>
      <c r="B16507" t="s">
        <v>47627</v>
      </c>
      <c r="C16507" t="s">
        <v>162</v>
      </c>
      <c r="D16507">
        <v>175019</v>
      </c>
      <c r="G16507">
        <v>0</v>
      </c>
      <c r="H16507" s="5"/>
      <c r="I16507">
        <v>0</v>
      </c>
      <c r="J16507" s="3">
        <v>45084.09652777778</v>
      </c>
      <c r="K16507" s="3">
        <v>45096.125</v>
      </c>
      <c r="L16507" s="3">
        <v>45096.145833333336</v>
      </c>
      <c r="M16507" t="s">
        <v>47628</v>
      </c>
      <c r="N16507" s="4" t="s">
        <v>22</v>
      </c>
      <c r="P16507" t="s">
        <v>16</v>
      </c>
    </row>
    <row r="16508" spans="1:16" x14ac:dyDescent="0.25">
      <c r="A16508" t="s">
        <v>47629</v>
      </c>
      <c r="B16508" t="s">
        <v>47630</v>
      </c>
      <c r="C16508" t="s">
        <v>27</v>
      </c>
      <c r="F16508" t="s">
        <v>69</v>
      </c>
      <c r="G16508">
        <v>0</v>
      </c>
      <c r="H16508" s="5"/>
      <c r="I16508">
        <v>0</v>
      </c>
      <c r="J16508" s="3">
        <v>45104.332638888889</v>
      </c>
      <c r="K16508" s="3">
        <v>45114.333333333336</v>
      </c>
      <c r="L16508" s="3">
        <v>45114.354166666664</v>
      </c>
      <c r="M16508" t="s">
        <v>47631</v>
      </c>
      <c r="N16508" s="4" t="s">
        <v>22</v>
      </c>
      <c r="P16508" t="s">
        <v>16</v>
      </c>
    </row>
    <row r="16509" spans="1:16" x14ac:dyDescent="0.25">
      <c r="A16509" t="s">
        <v>47632</v>
      </c>
      <c r="B16509" t="s">
        <v>47633</v>
      </c>
      <c r="C16509" t="s">
        <v>27</v>
      </c>
      <c r="F16509" t="s">
        <v>93</v>
      </c>
      <c r="G16509">
        <v>0</v>
      </c>
      <c r="I16509">
        <v>0</v>
      </c>
      <c r="J16509" s="3">
        <v>45087.32916666667</v>
      </c>
      <c r="K16509" s="3">
        <v>45097.333333333336</v>
      </c>
      <c r="L16509" s="3">
        <v>45097.354166666664</v>
      </c>
      <c r="M16509" t="s">
        <v>47634</v>
      </c>
      <c r="N16509" s="4" t="s">
        <v>22</v>
      </c>
      <c r="P16509" t="s">
        <v>16</v>
      </c>
    </row>
    <row r="16510" spans="1:16" x14ac:dyDescent="0.25">
      <c r="A16510" t="s">
        <v>47635</v>
      </c>
      <c r="B16510" t="s">
        <v>47636</v>
      </c>
      <c r="C16510" t="s">
        <v>121</v>
      </c>
      <c r="F16510" t="s">
        <v>69</v>
      </c>
      <c r="G16510">
        <v>0</v>
      </c>
      <c r="H16510" s="5"/>
      <c r="I16510">
        <v>0</v>
      </c>
      <c r="J16510" s="3">
        <v>45091.409722222219</v>
      </c>
      <c r="K16510" s="3">
        <v>45101.416666666664</v>
      </c>
      <c r="L16510" s="3">
        <v>45101.4375</v>
      </c>
      <c r="M16510" t="s">
        <v>47637</v>
      </c>
      <c r="N16510" s="4" t="s">
        <v>22</v>
      </c>
      <c r="P16510" t="s">
        <v>16</v>
      </c>
    </row>
    <row r="16511" spans="1:16" x14ac:dyDescent="0.25">
      <c r="A16511" t="s">
        <v>47638</v>
      </c>
      <c r="B16511" t="s">
        <v>47639</v>
      </c>
      <c r="C16511" t="s">
        <v>459</v>
      </c>
      <c r="D16511">
        <v>500004</v>
      </c>
      <c r="G16511">
        <v>0</v>
      </c>
      <c r="I16511">
        <v>0</v>
      </c>
      <c r="J16511" s="3">
        <v>45064.126388888886</v>
      </c>
      <c r="K16511" s="3">
        <v>45075.166666666664</v>
      </c>
      <c r="L16511" s="3">
        <v>45075.1875</v>
      </c>
      <c r="M16511" t="s">
        <v>47640</v>
      </c>
      <c r="N16511" s="4" t="s">
        <v>22</v>
      </c>
      <c r="P16511" t="s">
        <v>16</v>
      </c>
    </row>
    <row r="16512" spans="1:16" x14ac:dyDescent="0.25">
      <c r="A16512" t="s">
        <v>47641</v>
      </c>
      <c r="B16512" t="s">
        <v>47642</v>
      </c>
      <c r="C16512" t="s">
        <v>65</v>
      </c>
      <c r="F16512" t="s">
        <v>203</v>
      </c>
      <c r="G16512">
        <v>0</v>
      </c>
      <c r="I16512">
        <v>0</v>
      </c>
      <c r="J16512" s="3">
        <v>45058.20208333333</v>
      </c>
      <c r="K16512" s="3">
        <v>45072.125</v>
      </c>
      <c r="L16512" s="3">
        <v>45072.145833333336</v>
      </c>
      <c r="M16512" t="s">
        <v>47643</v>
      </c>
      <c r="N16512" s="4" t="s">
        <v>22</v>
      </c>
      <c r="P16512" t="s">
        <v>16</v>
      </c>
    </row>
    <row r="16513" spans="1:16" x14ac:dyDescent="0.25">
      <c r="A16513" t="s">
        <v>47644</v>
      </c>
      <c r="B16513" t="s">
        <v>47645</v>
      </c>
      <c r="C16513" t="s">
        <v>27</v>
      </c>
      <c r="F16513" t="s">
        <v>55</v>
      </c>
      <c r="G16513">
        <v>0</v>
      </c>
      <c r="H16513" s="5"/>
      <c r="I16513">
        <v>0</v>
      </c>
      <c r="J16513" s="3">
        <v>45107.265277777777</v>
      </c>
      <c r="K16513" s="3">
        <v>45117.291666666664</v>
      </c>
      <c r="L16513" s="3">
        <v>45117.3125</v>
      </c>
      <c r="M16513" t="s">
        <v>47646</v>
      </c>
      <c r="N16513" s="4" t="s">
        <v>22</v>
      </c>
      <c r="P16513" t="s">
        <v>16</v>
      </c>
    </row>
    <row r="16514" spans="1:16" x14ac:dyDescent="0.25">
      <c r="A16514" t="s">
        <v>47647</v>
      </c>
      <c r="B16514" t="s">
        <v>47648</v>
      </c>
      <c r="C16514" t="s">
        <v>27</v>
      </c>
      <c r="F16514" t="s">
        <v>69</v>
      </c>
      <c r="G16514">
        <v>0</v>
      </c>
      <c r="H16514" s="5"/>
      <c r="I16514">
        <v>0</v>
      </c>
      <c r="J16514" s="3">
        <v>45093.28402777778</v>
      </c>
      <c r="K16514" s="3">
        <v>45103.291666666664</v>
      </c>
      <c r="L16514" s="3">
        <v>45103.3125</v>
      </c>
      <c r="M16514" t="s">
        <v>47649</v>
      </c>
      <c r="N16514" s="4" t="s">
        <v>22</v>
      </c>
      <c r="P16514" t="s">
        <v>16</v>
      </c>
    </row>
    <row r="16515" spans="1:16" x14ac:dyDescent="0.25">
      <c r="A16515" t="s">
        <v>47650</v>
      </c>
      <c r="B16515" t="s">
        <v>47651</v>
      </c>
      <c r="C16515" t="s">
        <v>27</v>
      </c>
      <c r="F16515" t="s">
        <v>43</v>
      </c>
      <c r="G16515">
        <v>0</v>
      </c>
      <c r="H16515" s="5"/>
      <c r="I16515">
        <v>0</v>
      </c>
      <c r="J16515" s="3">
        <v>45084.411805555559</v>
      </c>
      <c r="K16515" s="3">
        <v>45093.125</v>
      </c>
      <c r="L16515" s="3">
        <v>45093.145833333336</v>
      </c>
      <c r="M16515" t="s">
        <v>47652</v>
      </c>
      <c r="N16515" s="4" t="s">
        <v>22</v>
      </c>
      <c r="P16515" t="s">
        <v>16</v>
      </c>
    </row>
    <row r="16516" spans="1:16" x14ac:dyDescent="0.25">
      <c r="A16516" t="s">
        <v>47653</v>
      </c>
      <c r="B16516" t="s">
        <v>47654</v>
      </c>
      <c r="C16516" t="s">
        <v>27</v>
      </c>
      <c r="F16516" t="s">
        <v>21</v>
      </c>
      <c r="G16516">
        <v>0</v>
      </c>
      <c r="H16516" s="5"/>
      <c r="I16516">
        <v>0</v>
      </c>
      <c r="J16516" s="3">
        <v>45093.337500000001</v>
      </c>
      <c r="K16516" s="3">
        <v>45104.083333333336</v>
      </c>
      <c r="L16516" s="3">
        <v>45104.104166666664</v>
      </c>
      <c r="M16516" t="s">
        <v>47655</v>
      </c>
      <c r="N16516" s="4" t="s">
        <v>22</v>
      </c>
      <c r="P16516" t="s">
        <v>16</v>
      </c>
    </row>
    <row r="16517" spans="1:16" x14ac:dyDescent="0.25">
      <c r="A16517" t="s">
        <v>47656</v>
      </c>
      <c r="B16517" t="s">
        <v>47657</v>
      </c>
      <c r="C16517" t="s">
        <v>27</v>
      </c>
      <c r="F16517" t="s">
        <v>43</v>
      </c>
      <c r="G16517">
        <v>0</v>
      </c>
      <c r="H16517" s="5"/>
      <c r="I16517">
        <v>0</v>
      </c>
      <c r="J16517" s="3">
        <v>45103.321527777778</v>
      </c>
      <c r="K16517" s="3">
        <v>45113.333333333336</v>
      </c>
      <c r="L16517" s="3">
        <v>45113.354166666664</v>
      </c>
      <c r="M16517" t="s">
        <v>47658</v>
      </c>
      <c r="N16517" s="4" t="s">
        <v>22</v>
      </c>
      <c r="P16517" t="s">
        <v>16</v>
      </c>
    </row>
    <row r="16518" spans="1:16" x14ac:dyDescent="0.25">
      <c r="A16518" t="s">
        <v>47659</v>
      </c>
      <c r="B16518" t="s">
        <v>47660</v>
      </c>
      <c r="C16518" t="s">
        <v>27</v>
      </c>
      <c r="F16518" t="s">
        <v>169</v>
      </c>
      <c r="G16518">
        <v>0</v>
      </c>
      <c r="H16518" s="5"/>
      <c r="I16518">
        <v>0</v>
      </c>
      <c r="J16518" s="3">
        <v>45074.444444444445</v>
      </c>
      <c r="K16518" s="3">
        <v>45084.458333333336</v>
      </c>
      <c r="L16518" s="3">
        <v>45084.479166666664</v>
      </c>
      <c r="M16518" t="s">
        <v>47661</v>
      </c>
      <c r="N16518" s="4" t="s">
        <v>22</v>
      </c>
      <c r="P16518" t="s">
        <v>16</v>
      </c>
    </row>
    <row r="16519" spans="1:16" x14ac:dyDescent="0.25">
      <c r="A16519" t="s">
        <v>47662</v>
      </c>
      <c r="B16519" t="s">
        <v>47663</v>
      </c>
      <c r="C16519" t="s">
        <v>27</v>
      </c>
      <c r="F16519" t="s">
        <v>69</v>
      </c>
      <c r="G16519">
        <v>0</v>
      </c>
      <c r="H16519" s="5"/>
      <c r="I16519">
        <v>0</v>
      </c>
      <c r="J16519" s="3">
        <v>45074.339583333334</v>
      </c>
      <c r="K16519" s="3">
        <v>45083.041666666664</v>
      </c>
      <c r="L16519" s="3">
        <v>45083.0625</v>
      </c>
      <c r="M16519" t="s">
        <v>47664</v>
      </c>
      <c r="N16519" s="4" t="s">
        <v>22</v>
      </c>
      <c r="P16519" t="s">
        <v>16</v>
      </c>
    </row>
    <row r="16520" spans="1:16" x14ac:dyDescent="0.25">
      <c r="A16520" t="s">
        <v>47665</v>
      </c>
      <c r="B16520" t="s">
        <v>47666</v>
      </c>
      <c r="C16520" t="s">
        <v>255</v>
      </c>
      <c r="D16520">
        <v>827001</v>
      </c>
      <c r="G16520">
        <v>0</v>
      </c>
      <c r="H16520" s="5"/>
      <c r="I16520">
        <v>0</v>
      </c>
      <c r="J16520" s="3">
        <v>45108.125694444447</v>
      </c>
      <c r="K16520" s="3">
        <v>45118.125</v>
      </c>
      <c r="L16520" s="3">
        <v>45118.145833333336</v>
      </c>
      <c r="M16520" t="s">
        <v>47667</v>
      </c>
      <c r="N16520" s="4" t="s">
        <v>22</v>
      </c>
      <c r="P16520" t="s">
        <v>16</v>
      </c>
    </row>
    <row r="16521" spans="1:16" x14ac:dyDescent="0.25">
      <c r="A16521" t="s">
        <v>47668</v>
      </c>
      <c r="B16521" t="s">
        <v>47669</v>
      </c>
      <c r="C16521" t="s">
        <v>92</v>
      </c>
      <c r="D16521">
        <v>160031</v>
      </c>
      <c r="G16521">
        <v>0</v>
      </c>
      <c r="H16521" s="5"/>
      <c r="I16521">
        <v>275396</v>
      </c>
      <c r="J16521" s="3">
        <v>45084.044444444444</v>
      </c>
      <c r="K16521" s="3">
        <v>45096.375</v>
      </c>
      <c r="L16521" s="3">
        <v>45096.395833333336</v>
      </c>
      <c r="M16521" t="s">
        <v>47670</v>
      </c>
      <c r="N16521" s="4" t="s">
        <v>22</v>
      </c>
      <c r="P16521" t="s">
        <v>16</v>
      </c>
    </row>
    <row r="16522" spans="1:16" x14ac:dyDescent="0.25">
      <c r="A16522" t="s">
        <v>47671</v>
      </c>
      <c r="B16522" t="s">
        <v>47672</v>
      </c>
      <c r="C16522" t="s">
        <v>266</v>
      </c>
      <c r="F16522" t="s">
        <v>28</v>
      </c>
      <c r="G16522">
        <v>0</v>
      </c>
      <c r="H16522" s="5"/>
      <c r="I16522">
        <v>0</v>
      </c>
      <c r="J16522" s="3">
        <v>45092.09375</v>
      </c>
      <c r="K16522" s="3">
        <v>45100.375</v>
      </c>
      <c r="L16522" s="3">
        <v>45100.395833333336</v>
      </c>
      <c r="M16522" t="s">
        <v>47673</v>
      </c>
      <c r="N16522" s="4" t="s">
        <v>22</v>
      </c>
      <c r="P16522" t="s">
        <v>16</v>
      </c>
    </row>
    <row r="16523" spans="1:16" x14ac:dyDescent="0.25">
      <c r="A16523" t="s">
        <v>47671</v>
      </c>
      <c r="B16523" t="s">
        <v>47674</v>
      </c>
      <c r="C16523" t="s">
        <v>266</v>
      </c>
      <c r="F16523" t="s">
        <v>28</v>
      </c>
      <c r="G16523">
        <v>0</v>
      </c>
      <c r="H16523" s="5"/>
      <c r="I16523">
        <v>0</v>
      </c>
      <c r="J16523" s="3">
        <v>45099.446527777778</v>
      </c>
      <c r="K16523" s="3">
        <v>45110.375</v>
      </c>
      <c r="L16523" s="3">
        <v>45110.395833333336</v>
      </c>
      <c r="M16523" t="s">
        <v>47675</v>
      </c>
      <c r="N16523" s="4" t="s">
        <v>22</v>
      </c>
      <c r="P16523" t="s">
        <v>16</v>
      </c>
    </row>
    <row r="16524" spans="1:16" x14ac:dyDescent="0.25">
      <c r="A16524" t="s">
        <v>47671</v>
      </c>
      <c r="B16524" t="s">
        <v>47676</v>
      </c>
      <c r="C16524" t="s">
        <v>266</v>
      </c>
      <c r="F16524" t="s">
        <v>28</v>
      </c>
      <c r="G16524">
        <v>0</v>
      </c>
      <c r="H16524" s="5"/>
      <c r="I16524">
        <v>0</v>
      </c>
      <c r="J16524" s="3">
        <v>45064.138888888891</v>
      </c>
      <c r="K16524" s="3">
        <v>45075.166666666664</v>
      </c>
      <c r="L16524" s="3">
        <v>45075.1875</v>
      </c>
      <c r="M16524" t="s">
        <v>47677</v>
      </c>
      <c r="N16524" s="4" t="s">
        <v>22</v>
      </c>
      <c r="P16524" t="s">
        <v>16</v>
      </c>
    </row>
    <row r="16525" spans="1:16" x14ac:dyDescent="0.25">
      <c r="A16525" t="s">
        <v>47671</v>
      </c>
      <c r="B16525" t="s">
        <v>47678</v>
      </c>
      <c r="C16525" t="s">
        <v>266</v>
      </c>
      <c r="F16525" t="s">
        <v>28</v>
      </c>
      <c r="G16525">
        <v>0</v>
      </c>
      <c r="H16525" s="5"/>
      <c r="I16525">
        <v>0</v>
      </c>
      <c r="J16525" s="3">
        <v>45096.115277777775</v>
      </c>
      <c r="K16525" s="3">
        <v>45106.375</v>
      </c>
      <c r="L16525" s="3">
        <v>45106.395833333336</v>
      </c>
      <c r="M16525" t="s">
        <v>47679</v>
      </c>
      <c r="N16525" s="4" t="s">
        <v>22</v>
      </c>
      <c r="P16525" t="s">
        <v>16</v>
      </c>
    </row>
    <row r="16526" spans="1:16" x14ac:dyDescent="0.25">
      <c r="A16526" t="s">
        <v>47671</v>
      </c>
      <c r="B16526" t="s">
        <v>47680</v>
      </c>
      <c r="C16526" t="s">
        <v>315</v>
      </c>
      <c r="D16526">
        <v>110002</v>
      </c>
      <c r="G16526">
        <v>3000000</v>
      </c>
      <c r="I16526">
        <v>75000</v>
      </c>
      <c r="J16526" s="3">
        <v>45058.175694444442</v>
      </c>
      <c r="K16526" s="3">
        <v>45079.208333333336</v>
      </c>
      <c r="L16526" s="3">
        <v>45079.229166666664</v>
      </c>
      <c r="M16526" t="s">
        <v>47681</v>
      </c>
      <c r="N16526" s="4" t="s">
        <v>22</v>
      </c>
      <c r="P16526" t="s">
        <v>16</v>
      </c>
    </row>
    <row r="16527" spans="1:16" x14ac:dyDescent="0.25">
      <c r="A16527" t="s">
        <v>47671</v>
      </c>
      <c r="B16527" t="s">
        <v>47682</v>
      </c>
      <c r="C16527" t="s">
        <v>114</v>
      </c>
      <c r="D16527">
        <v>110015</v>
      </c>
      <c r="G16527">
        <v>0</v>
      </c>
      <c r="I16527">
        <v>147000</v>
      </c>
      <c r="J16527" s="3">
        <v>45058.499305555553</v>
      </c>
      <c r="K16527" s="3">
        <v>45079.5</v>
      </c>
      <c r="L16527" s="3">
        <v>45079.520833333336</v>
      </c>
      <c r="M16527" t="s">
        <v>47683</v>
      </c>
      <c r="N16527" s="4" t="s">
        <v>22</v>
      </c>
      <c r="P16527" t="s">
        <v>16</v>
      </c>
    </row>
    <row r="16528" spans="1:16" x14ac:dyDescent="0.25">
      <c r="A16528" t="s">
        <v>47684</v>
      </c>
      <c r="B16528" t="s">
        <v>47685</v>
      </c>
      <c r="C16528" t="s">
        <v>82</v>
      </c>
      <c r="F16528" t="s">
        <v>32</v>
      </c>
      <c r="G16528">
        <v>0</v>
      </c>
      <c r="H16528" s="5"/>
      <c r="I16528">
        <v>0</v>
      </c>
      <c r="J16528" s="3">
        <v>45083.418055555558</v>
      </c>
      <c r="K16528" s="3">
        <v>45093.458333333336</v>
      </c>
      <c r="L16528" s="3">
        <v>45093.479166666664</v>
      </c>
      <c r="M16528" t="s">
        <v>47686</v>
      </c>
      <c r="N16528" s="4" t="s">
        <v>22</v>
      </c>
      <c r="P16528" t="s">
        <v>16</v>
      </c>
    </row>
    <row r="16529" spans="1:16" x14ac:dyDescent="0.25">
      <c r="A16529" t="s">
        <v>47687</v>
      </c>
      <c r="B16529" t="s">
        <v>47688</v>
      </c>
      <c r="C16529" t="s">
        <v>34</v>
      </c>
      <c r="D16529">
        <v>530031</v>
      </c>
      <c r="G16529">
        <v>0</v>
      </c>
      <c r="H16529" s="5"/>
      <c r="I16529">
        <v>0</v>
      </c>
      <c r="J16529" s="3">
        <v>45104.186805555553</v>
      </c>
      <c r="K16529" s="3">
        <v>45125.458333333336</v>
      </c>
      <c r="L16529" s="3">
        <v>45125.479166666664</v>
      </c>
      <c r="M16529" t="s">
        <v>47689</v>
      </c>
      <c r="N16529" s="4" t="s">
        <v>22</v>
      </c>
      <c r="P16529" t="s">
        <v>16</v>
      </c>
    </row>
    <row r="16530" spans="1:16" x14ac:dyDescent="0.25">
      <c r="A16530" t="s">
        <v>47690</v>
      </c>
      <c r="B16530" t="s">
        <v>47691</v>
      </c>
      <c r="C16530" t="s">
        <v>121</v>
      </c>
      <c r="F16530" t="s">
        <v>69</v>
      </c>
      <c r="G16530">
        <v>0</v>
      </c>
      <c r="H16530" s="5"/>
      <c r="I16530">
        <v>0</v>
      </c>
      <c r="J16530" s="3">
        <v>45091.34375</v>
      </c>
      <c r="K16530" s="3">
        <v>45101.375</v>
      </c>
      <c r="L16530" s="3">
        <v>45101.395833333336</v>
      </c>
      <c r="M16530" t="s">
        <v>47692</v>
      </c>
      <c r="N16530" s="4" t="s">
        <v>22</v>
      </c>
      <c r="P16530" t="s">
        <v>16</v>
      </c>
    </row>
    <row r="16531" spans="1:16" x14ac:dyDescent="0.25">
      <c r="A16531" t="s">
        <v>47693</v>
      </c>
      <c r="B16531" t="s">
        <v>47694</v>
      </c>
      <c r="C16531" t="s">
        <v>27</v>
      </c>
      <c r="F16531" t="s">
        <v>115</v>
      </c>
      <c r="G16531">
        <v>0</v>
      </c>
      <c r="I16531">
        <v>0</v>
      </c>
      <c r="J16531" s="3">
        <v>45082.073611111111</v>
      </c>
      <c r="K16531" s="3">
        <v>45092.041666666664</v>
      </c>
      <c r="L16531" s="3">
        <v>45092.0625</v>
      </c>
      <c r="M16531" t="s">
        <v>47695</v>
      </c>
      <c r="N16531" s="4" t="s">
        <v>22</v>
      </c>
      <c r="P16531" t="s">
        <v>16</v>
      </c>
    </row>
    <row r="16532" spans="1:16" x14ac:dyDescent="0.25">
      <c r="A16532" t="s">
        <v>47696</v>
      </c>
      <c r="B16532" t="s">
        <v>47697</v>
      </c>
      <c r="C16532" t="s">
        <v>383</v>
      </c>
      <c r="D16532">
        <v>110030</v>
      </c>
      <c r="G16532">
        <v>0</v>
      </c>
      <c r="H16532" s="5"/>
      <c r="I16532">
        <v>0</v>
      </c>
      <c r="J16532" s="3">
        <v>45078.444444444445</v>
      </c>
      <c r="K16532" s="3">
        <v>45093.458333333336</v>
      </c>
      <c r="L16532" s="3">
        <v>45093.479166666664</v>
      </c>
      <c r="M16532" t="s">
        <v>47698</v>
      </c>
      <c r="N16532" s="4" t="s">
        <v>22</v>
      </c>
      <c r="P16532" t="s">
        <v>16</v>
      </c>
    </row>
    <row r="16533" spans="1:16" x14ac:dyDescent="0.25">
      <c r="A16533" t="s">
        <v>47696</v>
      </c>
      <c r="B16533" t="s">
        <v>47699</v>
      </c>
      <c r="C16533" t="s">
        <v>872</v>
      </c>
      <c r="D16533">
        <v>800001</v>
      </c>
      <c r="G16533">
        <v>0</v>
      </c>
      <c r="H16533" s="5"/>
      <c r="I16533">
        <v>0</v>
      </c>
      <c r="J16533" s="3">
        <v>45105.144444444442</v>
      </c>
      <c r="K16533" s="3">
        <v>45115.166666666664</v>
      </c>
      <c r="L16533" s="3">
        <v>45115.1875</v>
      </c>
      <c r="M16533" t="s">
        <v>47700</v>
      </c>
      <c r="N16533" s="4" t="s">
        <v>22</v>
      </c>
      <c r="P16533" t="s">
        <v>16</v>
      </c>
    </row>
    <row r="16534" spans="1:16" x14ac:dyDescent="0.25">
      <c r="A16534" t="s">
        <v>47696</v>
      </c>
      <c r="B16534" t="s">
        <v>47701</v>
      </c>
      <c r="C16534" t="s">
        <v>27</v>
      </c>
      <c r="F16534" t="s">
        <v>117</v>
      </c>
      <c r="G16534">
        <v>0</v>
      </c>
      <c r="H16534" s="5"/>
      <c r="I16534">
        <v>0</v>
      </c>
      <c r="J16534" s="3">
        <v>45092.175000000003</v>
      </c>
      <c r="K16534" s="3">
        <v>45103.208333333336</v>
      </c>
      <c r="L16534" s="3">
        <v>45103.229166666664</v>
      </c>
      <c r="M16534" t="s">
        <v>47702</v>
      </c>
      <c r="N16534" s="4" t="s">
        <v>22</v>
      </c>
      <c r="P16534" t="s">
        <v>16</v>
      </c>
    </row>
    <row r="16535" spans="1:16" x14ac:dyDescent="0.25">
      <c r="A16535" t="s">
        <v>47696</v>
      </c>
      <c r="B16535" t="s">
        <v>47703</v>
      </c>
      <c r="C16535" t="s">
        <v>125</v>
      </c>
      <c r="D16535">
        <v>734010</v>
      </c>
      <c r="G16535">
        <v>5160</v>
      </c>
      <c r="H16535" s="5"/>
      <c r="I16535">
        <v>0</v>
      </c>
      <c r="J16535" s="3">
        <v>45098.07708333333</v>
      </c>
      <c r="K16535" s="3">
        <v>45110.083333333336</v>
      </c>
      <c r="L16535" s="3">
        <v>45110.104166666664</v>
      </c>
      <c r="M16535" t="s">
        <v>47704</v>
      </c>
      <c r="N16535" s="4" t="s">
        <v>22</v>
      </c>
      <c r="P16535" t="s">
        <v>16</v>
      </c>
    </row>
    <row r="16536" spans="1:16" x14ac:dyDescent="0.25">
      <c r="A16536" t="s">
        <v>47696</v>
      </c>
      <c r="B16536" t="s">
        <v>47705</v>
      </c>
      <c r="C16536" t="s">
        <v>210</v>
      </c>
      <c r="F16536" t="s">
        <v>26</v>
      </c>
      <c r="G16536">
        <v>0</v>
      </c>
      <c r="H16536" s="5"/>
      <c r="I16536">
        <v>0</v>
      </c>
      <c r="J16536" s="3">
        <v>45093.129166666666</v>
      </c>
      <c r="K16536" s="3">
        <v>45114.5</v>
      </c>
      <c r="L16536" s="3">
        <v>45114.520833333336</v>
      </c>
      <c r="M16536" t="s">
        <v>47706</v>
      </c>
      <c r="N16536" s="4" t="s">
        <v>22</v>
      </c>
      <c r="P16536" t="s">
        <v>16</v>
      </c>
    </row>
    <row r="16537" spans="1:16" x14ac:dyDescent="0.25">
      <c r="A16537" t="s">
        <v>47696</v>
      </c>
      <c r="B16537" t="s">
        <v>47707</v>
      </c>
      <c r="C16537" t="s">
        <v>121</v>
      </c>
      <c r="F16537" t="s">
        <v>203</v>
      </c>
      <c r="G16537">
        <v>0</v>
      </c>
      <c r="H16537" s="5"/>
      <c r="I16537">
        <v>0</v>
      </c>
      <c r="J16537" s="3">
        <v>45091.443749999999</v>
      </c>
      <c r="K16537" s="3">
        <v>45101.458333333336</v>
      </c>
      <c r="L16537" s="3">
        <v>45101.479166666664</v>
      </c>
      <c r="M16537" t="s">
        <v>47708</v>
      </c>
      <c r="N16537" s="4" t="s">
        <v>22</v>
      </c>
      <c r="P16537" t="s">
        <v>16</v>
      </c>
    </row>
    <row r="16538" spans="1:16" x14ac:dyDescent="0.25">
      <c r="A16538" t="s">
        <v>47696</v>
      </c>
      <c r="B16538" t="s">
        <v>47709</v>
      </c>
      <c r="C16538" t="s">
        <v>25</v>
      </c>
      <c r="F16538" t="s">
        <v>69</v>
      </c>
      <c r="G16538">
        <v>0</v>
      </c>
      <c r="H16538" s="5"/>
      <c r="I16538">
        <v>0</v>
      </c>
      <c r="J16538" s="3">
        <v>45097.086111111108</v>
      </c>
      <c r="K16538" s="3">
        <v>45107.083333333336</v>
      </c>
      <c r="L16538" s="3">
        <v>45107.104166666664</v>
      </c>
      <c r="M16538" t="s">
        <v>47710</v>
      </c>
      <c r="N16538" s="4" t="s">
        <v>22</v>
      </c>
      <c r="P16538" t="s">
        <v>16</v>
      </c>
    </row>
    <row r="16539" spans="1:16" x14ac:dyDescent="0.25">
      <c r="A16539" t="s">
        <v>47696</v>
      </c>
      <c r="B16539" t="s">
        <v>47711</v>
      </c>
      <c r="C16539" t="s">
        <v>25</v>
      </c>
      <c r="F16539" t="s">
        <v>87</v>
      </c>
      <c r="G16539">
        <v>0</v>
      </c>
      <c r="H16539" s="5"/>
      <c r="I16539">
        <v>0</v>
      </c>
      <c r="J16539" s="3">
        <v>45104.112500000003</v>
      </c>
      <c r="K16539" s="3">
        <v>45114.125</v>
      </c>
      <c r="L16539" s="3">
        <v>45114.145833333336</v>
      </c>
      <c r="M16539" t="s">
        <v>47712</v>
      </c>
      <c r="N16539" s="4" t="s">
        <v>22</v>
      </c>
      <c r="P16539" t="s">
        <v>16</v>
      </c>
    </row>
    <row r="16540" spans="1:16" x14ac:dyDescent="0.25">
      <c r="A16540" t="s">
        <v>47696</v>
      </c>
      <c r="B16540" t="s">
        <v>47713</v>
      </c>
      <c r="C16540" t="s">
        <v>39</v>
      </c>
      <c r="D16540">
        <v>507154</v>
      </c>
      <c r="G16540">
        <v>0</v>
      </c>
      <c r="H16540" s="5"/>
      <c r="I16540">
        <v>0</v>
      </c>
      <c r="J16540" s="3">
        <v>45063.302083333336</v>
      </c>
      <c r="K16540" s="3">
        <v>45075.333333333336</v>
      </c>
      <c r="L16540" s="3">
        <v>45075.354166666664</v>
      </c>
      <c r="M16540" t="s">
        <v>47714</v>
      </c>
      <c r="N16540" s="4" t="s">
        <v>22</v>
      </c>
      <c r="P16540" t="s">
        <v>16</v>
      </c>
    </row>
    <row r="16541" spans="1:16" x14ac:dyDescent="0.25">
      <c r="A16541" t="s">
        <v>47696</v>
      </c>
      <c r="B16541" t="s">
        <v>47715</v>
      </c>
      <c r="C16541" t="s">
        <v>36</v>
      </c>
      <c r="D16541">
        <v>382345</v>
      </c>
      <c r="G16541">
        <v>0</v>
      </c>
      <c r="H16541" s="5"/>
      <c r="I16541">
        <v>0</v>
      </c>
      <c r="J16541" s="3">
        <v>45075.268750000003</v>
      </c>
      <c r="K16541" s="3">
        <v>45085.291666666664</v>
      </c>
      <c r="L16541" s="3">
        <v>45085.3125</v>
      </c>
      <c r="M16541" t="s">
        <v>47716</v>
      </c>
      <c r="N16541" s="4" t="s">
        <v>22</v>
      </c>
      <c r="P16541" t="s">
        <v>16</v>
      </c>
    </row>
    <row r="16542" spans="1:16" x14ac:dyDescent="0.25">
      <c r="A16542" t="s">
        <v>47696</v>
      </c>
      <c r="B16542" t="s">
        <v>47717</v>
      </c>
      <c r="C16542" t="s">
        <v>85</v>
      </c>
      <c r="D16542">
        <v>452013</v>
      </c>
      <c r="G16542">
        <v>0</v>
      </c>
      <c r="H16542" s="5"/>
      <c r="I16542">
        <v>0</v>
      </c>
      <c r="J16542" s="3">
        <v>45068.088888888888</v>
      </c>
      <c r="K16542" s="3">
        <v>45093.083333333336</v>
      </c>
      <c r="L16542" s="3">
        <v>45093.104166666664</v>
      </c>
      <c r="M16542" t="s">
        <v>47718</v>
      </c>
      <c r="N16542" s="4" t="s">
        <v>22</v>
      </c>
      <c r="P16542" t="s">
        <v>16</v>
      </c>
    </row>
    <row r="16543" spans="1:16" x14ac:dyDescent="0.25">
      <c r="A16543" t="s">
        <v>47696</v>
      </c>
      <c r="B16543" t="s">
        <v>47719</v>
      </c>
      <c r="C16543" t="s">
        <v>25</v>
      </c>
      <c r="F16543" t="s">
        <v>32</v>
      </c>
      <c r="G16543">
        <v>0</v>
      </c>
      <c r="H16543" s="5"/>
      <c r="I16543">
        <v>0</v>
      </c>
      <c r="J16543" s="3">
        <v>45108.32916666667</v>
      </c>
      <c r="K16543" s="3">
        <v>45118.416666666664</v>
      </c>
      <c r="L16543" s="3">
        <v>45118.4375</v>
      </c>
      <c r="M16543" t="s">
        <v>47720</v>
      </c>
      <c r="N16543" s="4" t="s">
        <v>22</v>
      </c>
      <c r="P16543" t="s">
        <v>16</v>
      </c>
    </row>
    <row r="16544" spans="1:16" x14ac:dyDescent="0.25">
      <c r="A16544" t="s">
        <v>47696</v>
      </c>
      <c r="B16544" t="s">
        <v>47721</v>
      </c>
      <c r="C16544" t="s">
        <v>266</v>
      </c>
      <c r="F16544" t="s">
        <v>32</v>
      </c>
      <c r="G16544">
        <v>0</v>
      </c>
      <c r="I16544">
        <v>0</v>
      </c>
      <c r="J16544" s="3">
        <v>45077.478472222225</v>
      </c>
      <c r="K16544" s="3">
        <v>45083.5</v>
      </c>
      <c r="L16544" s="3">
        <v>45083.520833333336</v>
      </c>
      <c r="M16544" t="s">
        <v>47722</v>
      </c>
      <c r="N16544" s="4" t="s">
        <v>22</v>
      </c>
      <c r="P16544" t="s">
        <v>16</v>
      </c>
    </row>
    <row r="16545" spans="1:16" x14ac:dyDescent="0.25">
      <c r="A16545" t="s">
        <v>47723</v>
      </c>
      <c r="B16545" t="s">
        <v>47724</v>
      </c>
      <c r="C16545" t="s">
        <v>27</v>
      </c>
      <c r="F16545" t="s">
        <v>28</v>
      </c>
      <c r="G16545">
        <v>0</v>
      </c>
      <c r="I16545">
        <v>0</v>
      </c>
      <c r="J16545" s="3">
        <v>45087.456944444442</v>
      </c>
      <c r="K16545" s="3">
        <v>45092.458333333336</v>
      </c>
      <c r="L16545" s="3">
        <v>45092.479166666664</v>
      </c>
      <c r="M16545" t="s">
        <v>47725</v>
      </c>
      <c r="N16545" s="4" t="s">
        <v>22</v>
      </c>
      <c r="P16545" t="s">
        <v>16</v>
      </c>
    </row>
    <row r="16546" spans="1:16" x14ac:dyDescent="0.25">
      <c r="A16546" t="s">
        <v>47726</v>
      </c>
      <c r="B16546" t="s">
        <v>47727</v>
      </c>
      <c r="C16546" t="s">
        <v>35</v>
      </c>
      <c r="D16546">
        <v>486884</v>
      </c>
      <c r="G16546">
        <v>206999</v>
      </c>
      <c r="H16546" s="5"/>
      <c r="I16546">
        <v>0</v>
      </c>
      <c r="J16546" s="3">
        <v>45078.307638888888</v>
      </c>
      <c r="K16546" s="3">
        <v>45089.333333333336</v>
      </c>
      <c r="L16546" s="3">
        <v>45089.354166666664</v>
      </c>
      <c r="M16546" t="s">
        <v>47728</v>
      </c>
      <c r="N16546" s="4" t="s">
        <v>22</v>
      </c>
      <c r="P16546" t="s">
        <v>16</v>
      </c>
    </row>
    <row r="16547" spans="1:16" x14ac:dyDescent="0.25">
      <c r="A16547" t="s">
        <v>47729</v>
      </c>
      <c r="B16547" t="s">
        <v>47730</v>
      </c>
      <c r="C16547" t="s">
        <v>27</v>
      </c>
      <c r="F16547" t="s">
        <v>69</v>
      </c>
      <c r="G16547">
        <v>0</v>
      </c>
      <c r="H16547" s="5"/>
      <c r="I16547">
        <v>0</v>
      </c>
      <c r="J16547" s="3">
        <v>45074.310416666667</v>
      </c>
      <c r="K16547" s="3">
        <v>45084.333333333336</v>
      </c>
      <c r="L16547" s="3">
        <v>45084.354166666664</v>
      </c>
      <c r="M16547" t="s">
        <v>47731</v>
      </c>
      <c r="N16547" s="4" t="s">
        <v>22</v>
      </c>
      <c r="P16547" t="s">
        <v>16</v>
      </c>
    </row>
    <row r="16548" spans="1:16" x14ac:dyDescent="0.25">
      <c r="A16548" t="s">
        <v>47732</v>
      </c>
      <c r="B16548" t="s">
        <v>47733</v>
      </c>
      <c r="C16548" t="s">
        <v>27</v>
      </c>
      <c r="F16548" t="s">
        <v>69</v>
      </c>
      <c r="G16548">
        <v>0</v>
      </c>
      <c r="H16548" s="5"/>
      <c r="I16548">
        <v>0</v>
      </c>
      <c r="J16548" s="3">
        <v>45074.254861111112</v>
      </c>
      <c r="K16548" s="3">
        <v>45085.25</v>
      </c>
      <c r="L16548" s="3">
        <v>45085.270833333336</v>
      </c>
      <c r="M16548" t="s">
        <v>47734</v>
      </c>
      <c r="N16548" s="4" t="s">
        <v>22</v>
      </c>
      <c r="P16548" t="s">
        <v>16</v>
      </c>
    </row>
    <row r="16549" spans="1:16" x14ac:dyDescent="0.25">
      <c r="A16549" t="s">
        <v>47735</v>
      </c>
      <c r="B16549" t="s">
        <v>47736</v>
      </c>
      <c r="C16549" t="s">
        <v>27</v>
      </c>
      <c r="F16549" t="s">
        <v>115</v>
      </c>
      <c r="G16549">
        <v>0</v>
      </c>
      <c r="H16549" s="5"/>
      <c r="I16549">
        <v>0</v>
      </c>
      <c r="J16549" s="3">
        <v>45108.520138888889</v>
      </c>
      <c r="K16549" s="3">
        <v>45118.041666666664</v>
      </c>
      <c r="L16549" s="3">
        <v>45118.0625</v>
      </c>
      <c r="M16549" t="s">
        <v>47737</v>
      </c>
      <c r="N16549" s="4" t="s">
        <v>22</v>
      </c>
      <c r="P16549" t="s">
        <v>16</v>
      </c>
    </row>
    <row r="16550" spans="1:16" x14ac:dyDescent="0.25">
      <c r="A16550" t="s">
        <v>47738</v>
      </c>
      <c r="B16550" t="s">
        <v>47739</v>
      </c>
      <c r="C16550" t="s">
        <v>740</v>
      </c>
      <c r="D16550">
        <v>281005</v>
      </c>
      <c r="G16550">
        <v>0</v>
      </c>
      <c r="H16550" s="5"/>
      <c r="I16550">
        <v>0</v>
      </c>
      <c r="J16550" s="3">
        <v>45076.427777777775</v>
      </c>
      <c r="K16550" s="3">
        <v>45090.166666666664</v>
      </c>
      <c r="L16550" s="3">
        <v>45090.1875</v>
      </c>
      <c r="M16550" t="s">
        <v>47740</v>
      </c>
      <c r="N16550" s="4" t="s">
        <v>22</v>
      </c>
      <c r="P16550" t="s">
        <v>16</v>
      </c>
    </row>
    <row r="16551" spans="1:16" x14ac:dyDescent="0.25">
      <c r="A16551" t="s">
        <v>47741</v>
      </c>
      <c r="B16551" t="s">
        <v>47742</v>
      </c>
      <c r="C16551" t="s">
        <v>177</v>
      </c>
      <c r="F16551" t="s">
        <v>57</v>
      </c>
      <c r="G16551">
        <v>0</v>
      </c>
      <c r="H16551" s="5"/>
      <c r="I16551">
        <v>0</v>
      </c>
      <c r="J16551" s="3">
        <v>45075.168749999997</v>
      </c>
      <c r="K16551" s="3">
        <v>45083.041666666664</v>
      </c>
      <c r="L16551" s="3">
        <v>45083.0625</v>
      </c>
      <c r="M16551" t="s">
        <v>47743</v>
      </c>
      <c r="N16551" s="4" t="s">
        <v>22</v>
      </c>
      <c r="P16551" t="s">
        <v>16</v>
      </c>
    </row>
    <row r="16552" spans="1:16" x14ac:dyDescent="0.25">
      <c r="A16552" t="s">
        <v>47744</v>
      </c>
      <c r="B16552" t="s">
        <v>47745</v>
      </c>
      <c r="C16552" t="s">
        <v>338</v>
      </c>
      <c r="D16552">
        <v>305003</v>
      </c>
      <c r="G16552">
        <v>0</v>
      </c>
      <c r="H16552" s="5"/>
      <c r="I16552">
        <v>0</v>
      </c>
      <c r="J16552" s="3">
        <v>45065.199305555558</v>
      </c>
      <c r="K16552" s="3">
        <v>45079.375</v>
      </c>
      <c r="L16552" s="3">
        <v>45079.395833333336</v>
      </c>
      <c r="M16552" t="s">
        <v>47746</v>
      </c>
      <c r="N16552" s="4" t="s">
        <v>22</v>
      </c>
      <c r="P16552" t="s">
        <v>16</v>
      </c>
    </row>
    <row r="16553" spans="1:16" x14ac:dyDescent="0.25">
      <c r="A16553" t="s">
        <v>47747</v>
      </c>
      <c r="B16553" t="s">
        <v>47748</v>
      </c>
      <c r="C16553" t="s">
        <v>27</v>
      </c>
      <c r="F16553" t="s">
        <v>93</v>
      </c>
      <c r="G16553">
        <v>0</v>
      </c>
      <c r="H16553" s="5"/>
      <c r="I16553">
        <v>0</v>
      </c>
      <c r="J16553" s="3">
        <v>45094.529166666667</v>
      </c>
      <c r="K16553" s="3">
        <v>45105.416666666664</v>
      </c>
      <c r="L16553" s="3">
        <v>45105.4375</v>
      </c>
      <c r="M16553" t="s">
        <v>47749</v>
      </c>
      <c r="N16553" s="4" t="s">
        <v>22</v>
      </c>
      <c r="P16553" t="s">
        <v>16</v>
      </c>
    </row>
    <row r="16554" spans="1:16" x14ac:dyDescent="0.25">
      <c r="A16554" t="s">
        <v>47750</v>
      </c>
      <c r="B16554" t="s">
        <v>47751</v>
      </c>
      <c r="C16554" t="s">
        <v>82</v>
      </c>
      <c r="F16554" t="s">
        <v>26</v>
      </c>
      <c r="G16554">
        <v>0</v>
      </c>
      <c r="H16554" s="5"/>
      <c r="I16554">
        <v>0</v>
      </c>
      <c r="J16554" s="3">
        <v>45097.371527777781</v>
      </c>
      <c r="K16554" s="3">
        <v>45111.458333333336</v>
      </c>
      <c r="L16554" s="3">
        <v>45111.479166666664</v>
      </c>
      <c r="M16554" t="s">
        <v>47752</v>
      </c>
      <c r="N16554" s="4" t="s">
        <v>22</v>
      </c>
      <c r="P16554" t="s">
        <v>16</v>
      </c>
    </row>
    <row r="16555" spans="1:16" x14ac:dyDescent="0.25">
      <c r="A16555" t="s">
        <v>47753</v>
      </c>
      <c r="B16555" t="s">
        <v>47754</v>
      </c>
      <c r="C16555" t="s">
        <v>25</v>
      </c>
      <c r="F16555" t="s">
        <v>115</v>
      </c>
      <c r="G16555">
        <v>0</v>
      </c>
      <c r="I16555">
        <v>0</v>
      </c>
      <c r="J16555" s="3">
        <v>45086.538888888892</v>
      </c>
      <c r="K16555" s="3">
        <v>45096.375</v>
      </c>
      <c r="L16555" s="3">
        <v>45096.395833333336</v>
      </c>
      <c r="M16555" t="s">
        <v>47755</v>
      </c>
      <c r="N16555" s="4" t="s">
        <v>22</v>
      </c>
      <c r="P16555" t="s">
        <v>16</v>
      </c>
    </row>
    <row r="16556" spans="1:16" x14ac:dyDescent="0.25">
      <c r="A16556" t="s">
        <v>47756</v>
      </c>
      <c r="B16556" t="s">
        <v>47757</v>
      </c>
      <c r="C16556" t="s">
        <v>27</v>
      </c>
      <c r="F16556" t="s">
        <v>32</v>
      </c>
      <c r="G16556">
        <v>0</v>
      </c>
      <c r="H16556" s="5"/>
      <c r="I16556">
        <v>0</v>
      </c>
      <c r="J16556" s="3">
        <v>45083.232638888891</v>
      </c>
      <c r="K16556" s="3">
        <v>45093.208333333336</v>
      </c>
      <c r="L16556" s="3">
        <v>45093.229166666664</v>
      </c>
      <c r="M16556" t="s">
        <v>47758</v>
      </c>
      <c r="N16556" s="4" t="s">
        <v>22</v>
      </c>
      <c r="P16556" t="s">
        <v>16</v>
      </c>
    </row>
    <row r="16557" spans="1:16" x14ac:dyDescent="0.25">
      <c r="A16557" t="s">
        <v>47759</v>
      </c>
      <c r="B16557" t="s">
        <v>47760</v>
      </c>
      <c r="C16557" t="s">
        <v>27</v>
      </c>
      <c r="F16557" t="s">
        <v>115</v>
      </c>
      <c r="G16557">
        <v>0</v>
      </c>
      <c r="H16557" s="5"/>
      <c r="I16557">
        <v>0</v>
      </c>
      <c r="J16557" s="3">
        <v>45103.293749999997</v>
      </c>
      <c r="K16557" s="3">
        <v>45113.291666666664</v>
      </c>
      <c r="L16557" s="3">
        <v>45113.3125</v>
      </c>
      <c r="M16557" t="s">
        <v>47761</v>
      </c>
      <c r="N16557" s="4" t="s">
        <v>22</v>
      </c>
      <c r="P16557" t="s">
        <v>16</v>
      </c>
    </row>
    <row r="16558" spans="1:16" x14ac:dyDescent="0.25">
      <c r="A16558" t="s">
        <v>47762</v>
      </c>
      <c r="B16558" t="s">
        <v>47763</v>
      </c>
      <c r="C16558" t="s">
        <v>27</v>
      </c>
      <c r="F16558" t="s">
        <v>69</v>
      </c>
      <c r="G16558">
        <v>0</v>
      </c>
      <c r="I16558">
        <v>0</v>
      </c>
      <c r="J16558" s="3">
        <v>45069.29791666667</v>
      </c>
      <c r="K16558" s="3">
        <v>45079.333333333336</v>
      </c>
      <c r="L16558" s="3">
        <v>45079.354166666664</v>
      </c>
      <c r="M16558" t="s">
        <v>47764</v>
      </c>
      <c r="N16558" s="4" t="s">
        <v>22</v>
      </c>
      <c r="P16558" t="s">
        <v>16</v>
      </c>
    </row>
    <row r="16559" spans="1:16" x14ac:dyDescent="0.25">
      <c r="A16559" t="s">
        <v>47765</v>
      </c>
      <c r="B16559" t="s">
        <v>47766</v>
      </c>
      <c r="C16559" t="s">
        <v>27</v>
      </c>
      <c r="F16559" t="s">
        <v>169</v>
      </c>
      <c r="G16559">
        <v>500000</v>
      </c>
      <c r="H16559" s="5"/>
      <c r="I16559">
        <v>0</v>
      </c>
      <c r="J16559" s="3">
        <v>45108.429166666669</v>
      </c>
      <c r="K16559" s="3">
        <v>45118.458333333336</v>
      </c>
      <c r="L16559" s="3">
        <v>45118.479166666664</v>
      </c>
      <c r="M16559" t="s">
        <v>47767</v>
      </c>
      <c r="N16559" s="4" t="s">
        <v>22</v>
      </c>
      <c r="P16559" t="s">
        <v>16</v>
      </c>
    </row>
    <row r="16560" spans="1:16" x14ac:dyDescent="0.25">
      <c r="A16560" t="s">
        <v>47768</v>
      </c>
      <c r="B16560" t="s">
        <v>47769</v>
      </c>
      <c r="C16560" t="s">
        <v>1073</v>
      </c>
      <c r="D16560">
        <v>344032</v>
      </c>
      <c r="G16560">
        <v>0</v>
      </c>
      <c r="H16560" s="5"/>
      <c r="I16560">
        <v>0</v>
      </c>
      <c r="J16560" s="3">
        <v>45063.13958333333</v>
      </c>
      <c r="K16560" s="3">
        <v>45073.166666666664</v>
      </c>
      <c r="L16560" s="3">
        <v>45073.1875</v>
      </c>
      <c r="M16560" t="s">
        <v>47770</v>
      </c>
      <c r="N16560" s="4" t="s">
        <v>22</v>
      </c>
      <c r="P16560" t="s">
        <v>16</v>
      </c>
    </row>
    <row r="16561" spans="1:16" x14ac:dyDescent="0.25">
      <c r="A16561" t="s">
        <v>47771</v>
      </c>
      <c r="B16561" t="s">
        <v>47772</v>
      </c>
      <c r="C16561" t="s">
        <v>27</v>
      </c>
      <c r="F16561" t="s">
        <v>69</v>
      </c>
      <c r="G16561">
        <v>0</v>
      </c>
      <c r="I16561">
        <v>0</v>
      </c>
      <c r="J16561" s="3">
        <v>45087.484027777777</v>
      </c>
      <c r="K16561" s="3">
        <v>45097.5</v>
      </c>
      <c r="L16561" s="3">
        <v>45097.520833333336</v>
      </c>
      <c r="M16561" t="s">
        <v>47773</v>
      </c>
      <c r="N16561" s="4" t="s">
        <v>22</v>
      </c>
      <c r="P16561" t="s">
        <v>16</v>
      </c>
    </row>
    <row r="16562" spans="1:16" x14ac:dyDescent="0.25">
      <c r="A16562" t="s">
        <v>47774</v>
      </c>
      <c r="B16562" t="s">
        <v>47775</v>
      </c>
      <c r="C16562" t="s">
        <v>27</v>
      </c>
      <c r="F16562" t="s">
        <v>169</v>
      </c>
      <c r="G16562">
        <v>0</v>
      </c>
      <c r="H16562" s="5"/>
      <c r="I16562">
        <v>0</v>
      </c>
      <c r="J16562" s="3">
        <v>45108.236805555556</v>
      </c>
      <c r="K16562" s="3">
        <v>45118.25</v>
      </c>
      <c r="L16562" s="3">
        <v>45118.270833333336</v>
      </c>
      <c r="M16562" t="s">
        <v>47776</v>
      </c>
      <c r="N16562" s="4" t="s">
        <v>22</v>
      </c>
      <c r="P16562" t="s">
        <v>16</v>
      </c>
    </row>
    <row r="16563" spans="1:16" x14ac:dyDescent="0.25">
      <c r="A16563" t="s">
        <v>47777</v>
      </c>
      <c r="B16563" t="s">
        <v>47778</v>
      </c>
      <c r="C16563" t="s">
        <v>27</v>
      </c>
      <c r="F16563" t="s">
        <v>169</v>
      </c>
      <c r="G16563">
        <v>0</v>
      </c>
      <c r="H16563" s="5"/>
      <c r="I16563">
        <v>0</v>
      </c>
      <c r="J16563" s="3">
        <v>45108.329861111109</v>
      </c>
      <c r="K16563" s="3">
        <v>45118.041666666664</v>
      </c>
      <c r="L16563" s="3">
        <v>45118.0625</v>
      </c>
      <c r="M16563" t="s">
        <v>47779</v>
      </c>
      <c r="N16563" s="4" t="s">
        <v>22</v>
      </c>
      <c r="P16563" t="s">
        <v>16</v>
      </c>
    </row>
    <row r="16564" spans="1:16" x14ac:dyDescent="0.25">
      <c r="A16564" t="s">
        <v>47780</v>
      </c>
      <c r="B16564" t="s">
        <v>47781</v>
      </c>
      <c r="C16564" t="s">
        <v>27</v>
      </c>
      <c r="F16564" t="s">
        <v>168</v>
      </c>
      <c r="G16564">
        <v>200000</v>
      </c>
      <c r="I16564">
        <v>0</v>
      </c>
      <c r="J16564" s="3">
        <v>45087.29583333333</v>
      </c>
      <c r="K16564" s="3">
        <v>45097.083333333336</v>
      </c>
      <c r="L16564" s="3">
        <v>45097.104166666664</v>
      </c>
      <c r="M16564" t="s">
        <v>47782</v>
      </c>
      <c r="N16564" s="4" t="s">
        <v>22</v>
      </c>
      <c r="P16564" t="s">
        <v>16</v>
      </c>
    </row>
    <row r="16565" spans="1:16" x14ac:dyDescent="0.25">
      <c r="A16565" t="s">
        <v>47783</v>
      </c>
      <c r="B16565" t="s">
        <v>47784</v>
      </c>
      <c r="C16565" t="s">
        <v>277</v>
      </c>
      <c r="F16565" t="s">
        <v>69</v>
      </c>
      <c r="G16565">
        <v>0</v>
      </c>
      <c r="H16565" s="5"/>
      <c r="I16565">
        <v>0</v>
      </c>
      <c r="J16565" s="3">
        <v>45075.054861111108</v>
      </c>
      <c r="K16565" s="3">
        <v>45085.375</v>
      </c>
      <c r="L16565" s="3">
        <v>45085.395833333336</v>
      </c>
      <c r="M16565" t="s">
        <v>47785</v>
      </c>
      <c r="N16565" s="4" t="s">
        <v>22</v>
      </c>
      <c r="P16565" t="s">
        <v>16</v>
      </c>
    </row>
    <row r="16566" spans="1:16" x14ac:dyDescent="0.25">
      <c r="A16566" t="s">
        <v>47786</v>
      </c>
      <c r="B16566" t="s">
        <v>47787</v>
      </c>
      <c r="C16566" t="s">
        <v>27</v>
      </c>
      <c r="F16566" t="s">
        <v>32</v>
      </c>
      <c r="G16566">
        <v>0</v>
      </c>
      <c r="H16566" s="5"/>
      <c r="I16566">
        <v>0</v>
      </c>
      <c r="J16566" s="3">
        <v>45084.331250000003</v>
      </c>
      <c r="K16566" s="3">
        <v>45094.333333333336</v>
      </c>
      <c r="L16566" s="3">
        <v>45094.354166666664</v>
      </c>
      <c r="M16566" t="s">
        <v>47788</v>
      </c>
      <c r="N16566" s="4" t="s">
        <v>22</v>
      </c>
      <c r="P16566" t="s">
        <v>16</v>
      </c>
    </row>
    <row r="16567" spans="1:16" x14ac:dyDescent="0.25">
      <c r="A16567" t="s">
        <v>47789</v>
      </c>
      <c r="B16567" t="s">
        <v>47790</v>
      </c>
      <c r="C16567" t="s">
        <v>27</v>
      </c>
      <c r="F16567" t="s">
        <v>93</v>
      </c>
      <c r="G16567">
        <v>0</v>
      </c>
      <c r="H16567" s="5"/>
      <c r="I16567">
        <v>0</v>
      </c>
      <c r="J16567" s="3">
        <v>45061.398611111108</v>
      </c>
      <c r="K16567" s="3">
        <v>45071.416666666664</v>
      </c>
      <c r="L16567" s="3">
        <v>45071.4375</v>
      </c>
      <c r="M16567" t="s">
        <v>47791</v>
      </c>
      <c r="N16567" s="4" t="s">
        <v>22</v>
      </c>
      <c r="P16567" t="s">
        <v>16</v>
      </c>
    </row>
    <row r="16568" spans="1:16" x14ac:dyDescent="0.25">
      <c r="A16568" t="s">
        <v>47792</v>
      </c>
      <c r="B16568" t="s">
        <v>47793</v>
      </c>
      <c r="C16568" t="s">
        <v>27</v>
      </c>
      <c r="F16568" t="s">
        <v>104</v>
      </c>
      <c r="G16568">
        <v>0</v>
      </c>
      <c r="H16568" s="5"/>
      <c r="I16568">
        <v>0</v>
      </c>
      <c r="J16568" s="3">
        <v>45098.42291666667</v>
      </c>
      <c r="K16568" s="3">
        <v>45108.458333333336</v>
      </c>
      <c r="L16568" s="3">
        <v>45108.479166666664</v>
      </c>
      <c r="M16568" t="s">
        <v>47794</v>
      </c>
      <c r="N16568" s="4" t="s">
        <v>22</v>
      </c>
      <c r="P16568" t="s">
        <v>16</v>
      </c>
    </row>
    <row r="16569" spans="1:16" x14ac:dyDescent="0.25">
      <c r="A16569" t="s">
        <v>47795</v>
      </c>
      <c r="B16569" t="s">
        <v>47796</v>
      </c>
      <c r="C16569" t="s">
        <v>27</v>
      </c>
      <c r="F16569" t="s">
        <v>55</v>
      </c>
      <c r="G16569">
        <v>0</v>
      </c>
      <c r="I16569">
        <v>0</v>
      </c>
      <c r="J16569" s="3">
        <v>45079.219444444447</v>
      </c>
      <c r="K16569" s="3">
        <v>45089.25</v>
      </c>
      <c r="L16569" s="3">
        <v>45089.270833333336</v>
      </c>
      <c r="M16569" t="s">
        <v>47797</v>
      </c>
      <c r="N16569" s="4" t="s">
        <v>22</v>
      </c>
      <c r="P16569" t="s">
        <v>16</v>
      </c>
    </row>
    <row r="16570" spans="1:16" x14ac:dyDescent="0.25">
      <c r="A16570" t="s">
        <v>47798</v>
      </c>
      <c r="B16570" t="s">
        <v>47799</v>
      </c>
      <c r="C16570" t="s">
        <v>196</v>
      </c>
      <c r="F16570" t="s">
        <v>32</v>
      </c>
      <c r="G16570">
        <v>0</v>
      </c>
      <c r="H16570" s="5"/>
      <c r="I16570">
        <v>0</v>
      </c>
      <c r="J16570" s="3">
        <v>45084.280555555553</v>
      </c>
      <c r="K16570" s="3">
        <v>45090.083333333336</v>
      </c>
      <c r="L16570" s="3">
        <v>45090.104166666664</v>
      </c>
      <c r="M16570" t="s">
        <v>47800</v>
      </c>
      <c r="N16570" s="4" t="s">
        <v>22</v>
      </c>
      <c r="P16570" t="s">
        <v>16</v>
      </c>
    </row>
    <row r="16571" spans="1:16" x14ac:dyDescent="0.25">
      <c r="A16571" t="s">
        <v>47801</v>
      </c>
      <c r="B16571" t="s">
        <v>47802</v>
      </c>
      <c r="C16571" t="s">
        <v>27</v>
      </c>
      <c r="F16571" t="s">
        <v>43</v>
      </c>
      <c r="G16571">
        <v>0</v>
      </c>
      <c r="H16571" s="5"/>
      <c r="I16571">
        <v>0</v>
      </c>
      <c r="J16571" s="3">
        <v>45078.405555555553</v>
      </c>
      <c r="K16571" s="3">
        <v>45089.416666666664</v>
      </c>
      <c r="L16571" s="3">
        <v>45089.4375</v>
      </c>
      <c r="M16571" t="s">
        <v>47803</v>
      </c>
      <c r="N16571" s="4" t="s">
        <v>22</v>
      </c>
      <c r="P16571" t="s">
        <v>16</v>
      </c>
    </row>
    <row r="16572" spans="1:16" x14ac:dyDescent="0.25">
      <c r="A16572" t="s">
        <v>47804</v>
      </c>
      <c r="B16572" t="s">
        <v>47805</v>
      </c>
      <c r="C16572" t="s">
        <v>47806</v>
      </c>
      <c r="D16572">
        <v>180016</v>
      </c>
      <c r="G16572">
        <v>0</v>
      </c>
      <c r="H16572" s="5"/>
      <c r="I16572">
        <v>0</v>
      </c>
      <c r="J16572" s="3">
        <v>45091.143750000003</v>
      </c>
      <c r="K16572" s="3">
        <v>45101.166666666664</v>
      </c>
      <c r="L16572" s="3">
        <v>45101.1875</v>
      </c>
      <c r="M16572" t="s">
        <v>47807</v>
      </c>
      <c r="N16572" s="4" t="s">
        <v>22</v>
      </c>
      <c r="P16572" t="s">
        <v>16</v>
      </c>
    </row>
    <row r="16573" spans="1:16" x14ac:dyDescent="0.25">
      <c r="A16573" t="s">
        <v>47808</v>
      </c>
      <c r="B16573" t="s">
        <v>47809</v>
      </c>
      <c r="C16573" t="s">
        <v>27</v>
      </c>
      <c r="F16573" t="s">
        <v>430</v>
      </c>
      <c r="G16573">
        <v>0</v>
      </c>
      <c r="H16573" s="5"/>
      <c r="I16573">
        <v>0</v>
      </c>
      <c r="J16573" s="3">
        <v>45100.095138888886</v>
      </c>
      <c r="K16573" s="3">
        <v>45110.125</v>
      </c>
      <c r="L16573" s="3">
        <v>45110.145833333336</v>
      </c>
      <c r="M16573" t="s">
        <v>47810</v>
      </c>
      <c r="N16573" s="4" t="s">
        <v>22</v>
      </c>
      <c r="P16573" t="s">
        <v>16</v>
      </c>
    </row>
    <row r="16574" spans="1:16" x14ac:dyDescent="0.25">
      <c r="A16574" t="s">
        <v>47811</v>
      </c>
      <c r="B16574" t="s">
        <v>47812</v>
      </c>
      <c r="C16574" t="s">
        <v>278</v>
      </c>
      <c r="D16574">
        <v>683501</v>
      </c>
      <c r="G16574">
        <v>0</v>
      </c>
      <c r="H16574" s="5"/>
      <c r="I16574">
        <v>0</v>
      </c>
      <c r="J16574" s="3">
        <v>45068.097916666666</v>
      </c>
      <c r="K16574" s="3">
        <v>45083.125</v>
      </c>
      <c r="L16574" s="3">
        <v>45083.145833333336</v>
      </c>
      <c r="M16574" t="s">
        <v>47813</v>
      </c>
      <c r="N16574" s="4" t="s">
        <v>22</v>
      </c>
      <c r="P16574" t="s">
        <v>16</v>
      </c>
    </row>
    <row r="16575" spans="1:16" x14ac:dyDescent="0.25">
      <c r="A16575" t="s">
        <v>47814</v>
      </c>
      <c r="B16575" t="s">
        <v>47815</v>
      </c>
      <c r="C16575" t="s">
        <v>27</v>
      </c>
      <c r="F16575" t="s">
        <v>32</v>
      </c>
      <c r="G16575">
        <v>0</v>
      </c>
      <c r="H16575" s="5"/>
      <c r="I16575">
        <v>0</v>
      </c>
      <c r="J16575" s="3">
        <v>45084.181250000001</v>
      </c>
      <c r="K16575" s="3">
        <v>45094.208333333336</v>
      </c>
      <c r="L16575" s="3">
        <v>45094.229166666664</v>
      </c>
      <c r="M16575" t="s">
        <v>47816</v>
      </c>
      <c r="N16575" s="4" t="s">
        <v>22</v>
      </c>
      <c r="P16575" t="s">
        <v>16</v>
      </c>
    </row>
    <row r="16576" spans="1:16" x14ac:dyDescent="0.25">
      <c r="A16576" t="s">
        <v>47817</v>
      </c>
      <c r="B16576" t="s">
        <v>47818</v>
      </c>
      <c r="C16576" t="s">
        <v>27</v>
      </c>
      <c r="F16576" t="s">
        <v>43</v>
      </c>
      <c r="G16576">
        <v>0</v>
      </c>
      <c r="I16576">
        <v>0</v>
      </c>
      <c r="J16576" s="3">
        <v>45087.043749999997</v>
      </c>
      <c r="K16576" s="3">
        <v>45097.041666666664</v>
      </c>
      <c r="L16576" s="3">
        <v>45097.0625</v>
      </c>
      <c r="M16576" t="s">
        <v>47819</v>
      </c>
      <c r="N16576" s="4" t="s">
        <v>22</v>
      </c>
      <c r="P16576" t="s">
        <v>16</v>
      </c>
    </row>
    <row r="16577" spans="1:16" x14ac:dyDescent="0.25">
      <c r="A16577" t="s">
        <v>47820</v>
      </c>
      <c r="B16577" t="s">
        <v>47821</v>
      </c>
      <c r="C16577" t="s">
        <v>27</v>
      </c>
      <c r="F16577" t="s">
        <v>32</v>
      </c>
      <c r="G16577">
        <v>0</v>
      </c>
      <c r="H16577" s="5"/>
      <c r="I16577">
        <v>0</v>
      </c>
      <c r="J16577" s="3">
        <v>45092.35833333333</v>
      </c>
      <c r="K16577" s="3">
        <v>45103.375</v>
      </c>
      <c r="L16577" s="3">
        <v>45103.395833333336</v>
      </c>
      <c r="M16577" t="s">
        <v>47822</v>
      </c>
      <c r="N16577" s="4" t="s">
        <v>22</v>
      </c>
      <c r="P16577" t="s">
        <v>16</v>
      </c>
    </row>
    <row r="16578" spans="1:16" x14ac:dyDescent="0.25">
      <c r="A16578" t="s">
        <v>47823</v>
      </c>
      <c r="B16578" t="s">
        <v>47824</v>
      </c>
      <c r="C16578" t="s">
        <v>27</v>
      </c>
      <c r="F16578" t="s">
        <v>93</v>
      </c>
      <c r="G16578">
        <v>0</v>
      </c>
      <c r="H16578" s="5"/>
      <c r="I16578">
        <v>0</v>
      </c>
      <c r="J16578" s="3">
        <v>45107.296527777777</v>
      </c>
      <c r="K16578" s="3">
        <v>45117.333333333336</v>
      </c>
      <c r="L16578" s="3">
        <v>45117.354166666664</v>
      </c>
      <c r="M16578" t="s">
        <v>47825</v>
      </c>
      <c r="N16578" s="4" t="s">
        <v>22</v>
      </c>
      <c r="P16578" t="s">
        <v>16</v>
      </c>
    </row>
    <row r="16579" spans="1:16" x14ac:dyDescent="0.25">
      <c r="A16579" t="s">
        <v>47826</v>
      </c>
      <c r="B16579" t="s">
        <v>47827</v>
      </c>
      <c r="C16579" t="s">
        <v>27</v>
      </c>
      <c r="F16579" t="s">
        <v>69</v>
      </c>
      <c r="G16579">
        <v>0</v>
      </c>
      <c r="H16579" s="5"/>
      <c r="I16579">
        <v>0</v>
      </c>
      <c r="J16579" s="3">
        <v>45097.529166666667</v>
      </c>
      <c r="K16579" s="3">
        <v>45107.041666666664</v>
      </c>
      <c r="L16579" s="3">
        <v>45107.0625</v>
      </c>
      <c r="M16579" t="s">
        <v>47828</v>
      </c>
      <c r="N16579" s="4" t="s">
        <v>22</v>
      </c>
      <c r="P16579" t="s">
        <v>16</v>
      </c>
    </row>
    <row r="16580" spans="1:16" x14ac:dyDescent="0.25">
      <c r="A16580" t="s">
        <v>47829</v>
      </c>
      <c r="B16580" t="s">
        <v>47830</v>
      </c>
      <c r="C16580" t="s">
        <v>27</v>
      </c>
      <c r="F16580" t="s">
        <v>69</v>
      </c>
      <c r="G16580">
        <v>200000</v>
      </c>
      <c r="H16580" s="5"/>
      <c r="I16580">
        <v>0</v>
      </c>
      <c r="J16580" s="3">
        <v>45069.445833333331</v>
      </c>
      <c r="K16580" s="3">
        <v>45079.458333333336</v>
      </c>
      <c r="L16580" s="3">
        <v>45079.479166666664</v>
      </c>
      <c r="M16580" t="s">
        <v>47831</v>
      </c>
      <c r="N16580" s="4" t="s">
        <v>22</v>
      </c>
      <c r="P16580" t="s">
        <v>16</v>
      </c>
    </row>
    <row r="16581" spans="1:16" x14ac:dyDescent="0.25">
      <c r="A16581" t="s">
        <v>47832</v>
      </c>
      <c r="B16581" t="s">
        <v>47833</v>
      </c>
      <c r="C16581" t="s">
        <v>27</v>
      </c>
      <c r="F16581" t="s">
        <v>57</v>
      </c>
      <c r="G16581">
        <v>0</v>
      </c>
      <c r="H16581" s="5"/>
      <c r="I16581">
        <v>0</v>
      </c>
      <c r="J16581" s="3">
        <v>45066.083333333336</v>
      </c>
      <c r="K16581" s="3">
        <v>45076.083333333336</v>
      </c>
      <c r="L16581" s="3">
        <v>45076.104166666664</v>
      </c>
      <c r="M16581" t="s">
        <v>47834</v>
      </c>
      <c r="N16581" s="4" t="s">
        <v>22</v>
      </c>
      <c r="P16581" t="s">
        <v>16</v>
      </c>
    </row>
    <row r="16582" spans="1:16" x14ac:dyDescent="0.25">
      <c r="A16582" t="s">
        <v>47835</v>
      </c>
      <c r="B16582" t="s">
        <v>47836</v>
      </c>
      <c r="C16582" t="s">
        <v>27</v>
      </c>
      <c r="F16582" t="s">
        <v>32</v>
      </c>
      <c r="G16582">
        <v>181584</v>
      </c>
      <c r="H16582" s="5"/>
      <c r="I16582">
        <v>0</v>
      </c>
      <c r="J16582" s="3">
        <v>45084.508333333331</v>
      </c>
      <c r="K16582" s="3">
        <v>45094.041666666664</v>
      </c>
      <c r="L16582" s="3">
        <v>45094.0625</v>
      </c>
      <c r="M16582" t="s">
        <v>47837</v>
      </c>
      <c r="N16582" s="4" t="s">
        <v>22</v>
      </c>
      <c r="P16582" t="s">
        <v>16</v>
      </c>
    </row>
    <row r="16583" spans="1:16" x14ac:dyDescent="0.25">
      <c r="A16583" t="s">
        <v>47838</v>
      </c>
      <c r="B16583" t="s">
        <v>47839</v>
      </c>
      <c r="C16583" t="s">
        <v>27</v>
      </c>
      <c r="F16583" t="s">
        <v>181</v>
      </c>
      <c r="G16583">
        <v>0</v>
      </c>
      <c r="H16583" s="5"/>
      <c r="I16583">
        <v>0</v>
      </c>
      <c r="J16583" s="3">
        <v>45083.208333333336</v>
      </c>
      <c r="K16583" s="3">
        <v>45093.208333333336</v>
      </c>
      <c r="L16583" s="3">
        <v>45093.229166666664</v>
      </c>
      <c r="M16583" t="s">
        <v>47840</v>
      </c>
      <c r="N16583" s="4" t="s">
        <v>22</v>
      </c>
      <c r="P16583" t="s">
        <v>16</v>
      </c>
    </row>
    <row r="16584" spans="1:16" x14ac:dyDescent="0.25">
      <c r="A16584" t="s">
        <v>47841</v>
      </c>
      <c r="B16584" t="s">
        <v>47842</v>
      </c>
      <c r="C16584" t="s">
        <v>27</v>
      </c>
      <c r="F16584" t="s">
        <v>181</v>
      </c>
      <c r="G16584">
        <v>0</v>
      </c>
      <c r="H16584" s="5"/>
      <c r="I16584">
        <v>0</v>
      </c>
      <c r="J16584" s="3">
        <v>45094.353472222225</v>
      </c>
      <c r="K16584" s="3">
        <v>45104.375</v>
      </c>
      <c r="L16584" s="3">
        <v>45104.395833333336</v>
      </c>
      <c r="M16584" t="s">
        <v>47843</v>
      </c>
      <c r="N16584" s="4" t="s">
        <v>22</v>
      </c>
      <c r="P16584" t="s">
        <v>16</v>
      </c>
    </row>
    <row r="16585" spans="1:16" x14ac:dyDescent="0.25">
      <c r="A16585" t="s">
        <v>47844</v>
      </c>
      <c r="B16585" t="s">
        <v>47845</v>
      </c>
      <c r="C16585" t="s">
        <v>27</v>
      </c>
      <c r="F16585" t="s">
        <v>93</v>
      </c>
      <c r="G16585">
        <v>0</v>
      </c>
      <c r="H16585" s="5"/>
      <c r="I16585">
        <v>0</v>
      </c>
      <c r="J16585" s="3">
        <v>45100.074999999997</v>
      </c>
      <c r="K16585" s="3">
        <v>45110.083333333336</v>
      </c>
      <c r="L16585" s="3">
        <v>45110.104166666664</v>
      </c>
      <c r="M16585" t="s">
        <v>47846</v>
      </c>
      <c r="N16585" s="4" t="s">
        <v>22</v>
      </c>
      <c r="P16585" t="s">
        <v>16</v>
      </c>
    </row>
    <row r="16586" spans="1:16" x14ac:dyDescent="0.25">
      <c r="A16586" t="s">
        <v>47847</v>
      </c>
      <c r="B16586" t="s">
        <v>47848</v>
      </c>
      <c r="C16586" t="s">
        <v>274</v>
      </c>
      <c r="F16586" t="s">
        <v>93</v>
      </c>
      <c r="G16586">
        <v>0</v>
      </c>
      <c r="I16586">
        <v>0</v>
      </c>
      <c r="J16586" s="3">
        <v>45068.475694444445</v>
      </c>
      <c r="K16586" s="3">
        <v>45078.5</v>
      </c>
      <c r="L16586" s="3">
        <v>45078.520833333336</v>
      </c>
      <c r="M16586" t="s">
        <v>47849</v>
      </c>
      <c r="N16586" s="4" t="s">
        <v>22</v>
      </c>
      <c r="P16586" t="s">
        <v>16</v>
      </c>
    </row>
    <row r="16587" spans="1:16" x14ac:dyDescent="0.25">
      <c r="A16587" t="s">
        <v>47850</v>
      </c>
      <c r="B16587" t="s">
        <v>47851</v>
      </c>
      <c r="C16587" t="s">
        <v>27</v>
      </c>
      <c r="F16587" t="s">
        <v>55</v>
      </c>
      <c r="G16587">
        <v>0</v>
      </c>
      <c r="H16587" s="5"/>
      <c r="I16587">
        <v>0</v>
      </c>
      <c r="J16587" s="3">
        <v>45093.11041666667</v>
      </c>
      <c r="K16587" s="3">
        <v>45103.125</v>
      </c>
      <c r="L16587" s="3">
        <v>45103.145833333336</v>
      </c>
      <c r="M16587" t="s">
        <v>47852</v>
      </c>
      <c r="N16587" s="4" t="s">
        <v>22</v>
      </c>
      <c r="P16587" t="s">
        <v>16</v>
      </c>
    </row>
    <row r="16588" spans="1:16" x14ac:dyDescent="0.25">
      <c r="A16588" t="s">
        <v>47853</v>
      </c>
      <c r="B16588" t="s">
        <v>47854</v>
      </c>
      <c r="C16588" t="s">
        <v>25</v>
      </c>
      <c r="F16588" t="s">
        <v>170</v>
      </c>
      <c r="G16588">
        <v>0</v>
      </c>
      <c r="H16588" s="5"/>
      <c r="I16588">
        <v>0</v>
      </c>
      <c r="J16588" s="3">
        <v>45105.48541666667</v>
      </c>
      <c r="K16588" s="3">
        <v>45126.5</v>
      </c>
      <c r="L16588" s="3">
        <v>45126.520833333336</v>
      </c>
      <c r="M16588" t="s">
        <v>47855</v>
      </c>
      <c r="N16588" s="4" t="s">
        <v>22</v>
      </c>
      <c r="P16588" t="s">
        <v>16</v>
      </c>
    </row>
    <row r="16589" spans="1:16" x14ac:dyDescent="0.25">
      <c r="A16589" t="s">
        <v>47856</v>
      </c>
      <c r="B16589" t="s">
        <v>47857</v>
      </c>
      <c r="C16589" t="s">
        <v>295</v>
      </c>
      <c r="D16589">
        <v>132140</v>
      </c>
      <c r="G16589">
        <v>0</v>
      </c>
      <c r="I16589">
        <v>0</v>
      </c>
      <c r="J16589" s="3">
        <v>45086.145138888889</v>
      </c>
      <c r="K16589" s="3">
        <v>45097.083333333336</v>
      </c>
      <c r="L16589" s="3">
        <v>45097.104166666664</v>
      </c>
      <c r="M16589" t="s">
        <v>47858</v>
      </c>
      <c r="N16589" s="4" t="s">
        <v>22</v>
      </c>
      <c r="P16589" t="s">
        <v>16</v>
      </c>
    </row>
    <row r="16590" spans="1:16" x14ac:dyDescent="0.25">
      <c r="A16590" t="s">
        <v>47859</v>
      </c>
      <c r="B16590" t="s">
        <v>47860</v>
      </c>
      <c r="C16590" t="s">
        <v>27</v>
      </c>
      <c r="F16590" t="s">
        <v>117</v>
      </c>
      <c r="G16590">
        <v>0</v>
      </c>
      <c r="H16590" s="5"/>
      <c r="I16590">
        <v>0</v>
      </c>
      <c r="J16590" s="3">
        <v>45084.537499999999</v>
      </c>
      <c r="K16590" s="3">
        <v>45094.416666666664</v>
      </c>
      <c r="L16590" s="3">
        <v>45094.4375</v>
      </c>
      <c r="M16590" t="s">
        <v>47861</v>
      </c>
      <c r="N16590" s="4" t="s">
        <v>22</v>
      </c>
      <c r="P16590" t="s">
        <v>16</v>
      </c>
    </row>
    <row r="16591" spans="1:16" x14ac:dyDescent="0.25">
      <c r="A16591" t="s">
        <v>47862</v>
      </c>
      <c r="B16591" t="s">
        <v>47863</v>
      </c>
      <c r="C16591" t="s">
        <v>280</v>
      </c>
      <c r="F16591" t="s">
        <v>169</v>
      </c>
      <c r="G16591">
        <v>0</v>
      </c>
      <c r="H16591" s="5"/>
      <c r="I16591">
        <v>0</v>
      </c>
      <c r="J16591" s="3">
        <v>45106.322916666664</v>
      </c>
      <c r="K16591" s="3">
        <v>45117.333333333336</v>
      </c>
      <c r="L16591" s="3">
        <v>45117.354166666664</v>
      </c>
      <c r="M16591" t="s">
        <v>47864</v>
      </c>
      <c r="N16591" s="4" t="s">
        <v>22</v>
      </c>
      <c r="P16591" t="s">
        <v>16</v>
      </c>
    </row>
    <row r="16592" spans="1:16" x14ac:dyDescent="0.25">
      <c r="A16592" t="s">
        <v>47865</v>
      </c>
      <c r="B16592" t="s">
        <v>47866</v>
      </c>
      <c r="C16592" t="s">
        <v>27</v>
      </c>
      <c r="F16592" t="s">
        <v>69</v>
      </c>
      <c r="G16592">
        <v>0</v>
      </c>
      <c r="H16592" s="5"/>
      <c r="I16592">
        <v>0</v>
      </c>
      <c r="J16592" s="3">
        <v>45096.441666666666</v>
      </c>
      <c r="K16592" s="3">
        <v>45107.458333333336</v>
      </c>
      <c r="L16592" s="3">
        <v>45107.479166666664</v>
      </c>
      <c r="M16592" t="s">
        <v>47867</v>
      </c>
      <c r="N16592" s="4" t="s">
        <v>22</v>
      </c>
      <c r="P16592" t="s">
        <v>16</v>
      </c>
    </row>
    <row r="16593" spans="1:16" x14ac:dyDescent="0.25">
      <c r="A16593" t="s">
        <v>47868</v>
      </c>
      <c r="B16593" t="s">
        <v>47869</v>
      </c>
      <c r="C16593" t="s">
        <v>187</v>
      </c>
      <c r="F16593" t="s">
        <v>132</v>
      </c>
      <c r="G16593">
        <v>0</v>
      </c>
      <c r="H16593" s="5"/>
      <c r="I16593">
        <v>0</v>
      </c>
      <c r="J16593" s="3">
        <v>45100.169444444444</v>
      </c>
      <c r="K16593" s="3">
        <v>45106.208333333336</v>
      </c>
      <c r="L16593" s="3">
        <v>45106.229166666664</v>
      </c>
      <c r="M16593" t="s">
        <v>47870</v>
      </c>
      <c r="N16593" s="4" t="s">
        <v>22</v>
      </c>
      <c r="P16593" t="s">
        <v>16</v>
      </c>
    </row>
    <row r="16594" spans="1:16" x14ac:dyDescent="0.25">
      <c r="A16594" t="s">
        <v>47871</v>
      </c>
      <c r="B16594" t="s">
        <v>47872</v>
      </c>
      <c r="C16594" t="s">
        <v>27</v>
      </c>
      <c r="F16594" t="s">
        <v>117</v>
      </c>
      <c r="G16594">
        <v>0</v>
      </c>
      <c r="H16594" s="5"/>
      <c r="I16594">
        <v>0</v>
      </c>
      <c r="J16594" s="3">
        <v>45066.537499999999</v>
      </c>
      <c r="K16594" s="3">
        <v>45076.416666666664</v>
      </c>
      <c r="L16594" s="3">
        <v>45076.4375</v>
      </c>
      <c r="M16594" t="s">
        <v>47873</v>
      </c>
      <c r="N16594" s="4" t="s">
        <v>22</v>
      </c>
      <c r="P16594" t="s">
        <v>16</v>
      </c>
    </row>
    <row r="16595" spans="1:16" x14ac:dyDescent="0.25">
      <c r="A16595" t="s">
        <v>47874</v>
      </c>
      <c r="B16595" t="s">
        <v>47875</v>
      </c>
      <c r="C16595" t="s">
        <v>177</v>
      </c>
      <c r="F16595" t="s">
        <v>168</v>
      </c>
      <c r="G16595">
        <v>0</v>
      </c>
      <c r="H16595" s="5"/>
      <c r="I16595">
        <v>16500</v>
      </c>
      <c r="J16595" s="3">
        <v>45063.246527777781</v>
      </c>
      <c r="K16595" s="3">
        <v>45073.25</v>
      </c>
      <c r="L16595" s="3">
        <v>45073.270833333336</v>
      </c>
      <c r="M16595" t="s">
        <v>47876</v>
      </c>
      <c r="N16595" s="4" t="s">
        <v>22</v>
      </c>
      <c r="P16595" t="s">
        <v>16</v>
      </c>
    </row>
    <row r="16596" spans="1:16" x14ac:dyDescent="0.25">
      <c r="A16596" t="s">
        <v>47877</v>
      </c>
      <c r="B16596" t="s">
        <v>47878</v>
      </c>
      <c r="C16596" t="s">
        <v>27</v>
      </c>
      <c r="F16596" t="s">
        <v>30</v>
      </c>
      <c r="G16596">
        <v>0</v>
      </c>
      <c r="H16596" s="5"/>
      <c r="I16596">
        <v>0</v>
      </c>
      <c r="J16596" s="3">
        <v>45084.327777777777</v>
      </c>
      <c r="K16596" s="3">
        <v>45093.458333333336</v>
      </c>
      <c r="L16596" s="3">
        <v>45093.479166666664</v>
      </c>
      <c r="M16596" t="s">
        <v>47879</v>
      </c>
      <c r="N16596" s="4" t="s">
        <v>22</v>
      </c>
      <c r="P16596" t="s">
        <v>16</v>
      </c>
    </row>
    <row r="16597" spans="1:16" x14ac:dyDescent="0.25">
      <c r="A16597" t="s">
        <v>47880</v>
      </c>
      <c r="B16597" t="s">
        <v>47881</v>
      </c>
      <c r="C16597" t="s">
        <v>27</v>
      </c>
      <c r="F16597" t="s">
        <v>181</v>
      </c>
      <c r="G16597">
        <v>56000</v>
      </c>
      <c r="I16597">
        <v>0</v>
      </c>
      <c r="J16597" s="3">
        <v>45087.371527777781</v>
      </c>
      <c r="K16597" s="3">
        <v>45091.416666666664</v>
      </c>
      <c r="L16597" s="3">
        <v>45091.4375</v>
      </c>
      <c r="M16597" t="s">
        <v>47882</v>
      </c>
      <c r="N16597" s="4" t="s">
        <v>22</v>
      </c>
      <c r="P16597" t="s">
        <v>16</v>
      </c>
    </row>
    <row r="16598" spans="1:16" x14ac:dyDescent="0.25">
      <c r="A16598" t="s">
        <v>47883</v>
      </c>
      <c r="B16598" t="s">
        <v>47884</v>
      </c>
      <c r="C16598" t="s">
        <v>283</v>
      </c>
      <c r="F16598" t="s">
        <v>115</v>
      </c>
      <c r="G16598">
        <v>30000</v>
      </c>
      <c r="H16598" s="5"/>
      <c r="I16598">
        <v>0</v>
      </c>
      <c r="J16598" s="3">
        <v>45098.479861111111</v>
      </c>
      <c r="K16598" s="3">
        <v>45110.5</v>
      </c>
      <c r="L16598" s="3">
        <v>45110.520833333336</v>
      </c>
      <c r="M16598" t="s">
        <v>47885</v>
      </c>
      <c r="N16598" s="4" t="s">
        <v>22</v>
      </c>
      <c r="P16598" t="s">
        <v>16</v>
      </c>
    </row>
    <row r="16599" spans="1:16" x14ac:dyDescent="0.25">
      <c r="A16599" t="s">
        <v>47886</v>
      </c>
      <c r="B16599" t="s">
        <v>47887</v>
      </c>
      <c r="C16599" t="s">
        <v>277</v>
      </c>
      <c r="F16599" t="s">
        <v>69</v>
      </c>
      <c r="G16599">
        <v>0</v>
      </c>
      <c r="H16599" s="5"/>
      <c r="I16599">
        <v>0</v>
      </c>
      <c r="J16599" s="3">
        <v>45063.311111111114</v>
      </c>
      <c r="K16599" s="3">
        <v>45077.333333333336</v>
      </c>
      <c r="L16599" s="3">
        <v>45077.354166666664</v>
      </c>
      <c r="M16599" t="s">
        <v>47888</v>
      </c>
      <c r="N16599" s="4" t="s">
        <v>22</v>
      </c>
      <c r="P16599" t="s">
        <v>16</v>
      </c>
    </row>
    <row r="16600" spans="1:16" x14ac:dyDescent="0.25">
      <c r="A16600" t="s">
        <v>47889</v>
      </c>
      <c r="B16600" t="s">
        <v>47890</v>
      </c>
      <c r="C16600" t="s">
        <v>27</v>
      </c>
      <c r="F16600" t="s">
        <v>69</v>
      </c>
      <c r="G16600">
        <v>500000</v>
      </c>
      <c r="H16600" s="5"/>
      <c r="I16600">
        <v>0</v>
      </c>
      <c r="J16600" s="3">
        <v>45100.34652777778</v>
      </c>
      <c r="K16600" s="3">
        <v>45110.375</v>
      </c>
      <c r="L16600" s="3">
        <v>45110.395833333336</v>
      </c>
      <c r="M16600" t="s">
        <v>47891</v>
      </c>
      <c r="N16600" s="4" t="s">
        <v>22</v>
      </c>
      <c r="P16600" t="s">
        <v>16</v>
      </c>
    </row>
    <row r="16601" spans="1:16" x14ac:dyDescent="0.25">
      <c r="A16601" t="s">
        <v>47892</v>
      </c>
      <c r="B16601" t="s">
        <v>47893</v>
      </c>
      <c r="C16601" t="s">
        <v>65</v>
      </c>
      <c r="F16601" t="s">
        <v>26</v>
      </c>
      <c r="G16601">
        <v>0</v>
      </c>
      <c r="I16601">
        <v>0</v>
      </c>
      <c r="J16601" s="3">
        <v>45065.430555555555</v>
      </c>
      <c r="K16601" s="3">
        <v>45079.375</v>
      </c>
      <c r="L16601" s="3">
        <v>45079.395833333336</v>
      </c>
      <c r="M16601" t="s">
        <v>47894</v>
      </c>
      <c r="N16601" s="4" t="s">
        <v>22</v>
      </c>
      <c r="P16601" t="s">
        <v>16</v>
      </c>
    </row>
    <row r="16602" spans="1:16" x14ac:dyDescent="0.25">
      <c r="A16602" t="s">
        <v>47892</v>
      </c>
      <c r="B16602" t="s">
        <v>47895</v>
      </c>
      <c r="C16602" t="s">
        <v>65</v>
      </c>
      <c r="F16602" t="s">
        <v>26</v>
      </c>
      <c r="G16602">
        <v>0</v>
      </c>
      <c r="H16602" s="5"/>
      <c r="I16602">
        <v>0</v>
      </c>
      <c r="J16602" s="3">
        <v>45097.387499999997</v>
      </c>
      <c r="K16602" s="3">
        <v>45108.375</v>
      </c>
      <c r="L16602" s="3">
        <v>45108.395833333336</v>
      </c>
      <c r="M16602" t="s">
        <v>47896</v>
      </c>
      <c r="N16602" s="4" t="s">
        <v>22</v>
      </c>
      <c r="P16602" t="s">
        <v>16</v>
      </c>
    </row>
    <row r="16603" spans="1:16" x14ac:dyDescent="0.25">
      <c r="A16603" t="s">
        <v>47892</v>
      </c>
      <c r="B16603" t="s">
        <v>47897</v>
      </c>
      <c r="C16603" t="s">
        <v>36</v>
      </c>
      <c r="D16603">
        <v>700043</v>
      </c>
      <c r="G16603">
        <v>0</v>
      </c>
      <c r="I16603">
        <v>0</v>
      </c>
      <c r="J16603" s="3">
        <v>45082.397222222222</v>
      </c>
      <c r="K16603" s="3">
        <v>45092.416666666664</v>
      </c>
      <c r="L16603" s="3">
        <v>45092.4375</v>
      </c>
      <c r="M16603" t="s">
        <v>47898</v>
      </c>
      <c r="N16603" s="4" t="s">
        <v>22</v>
      </c>
      <c r="P16603" t="s">
        <v>16</v>
      </c>
    </row>
    <row r="16604" spans="1:16" x14ac:dyDescent="0.25">
      <c r="A16604" t="s">
        <v>47892</v>
      </c>
      <c r="B16604" t="s">
        <v>47899</v>
      </c>
      <c r="C16604" t="s">
        <v>64</v>
      </c>
      <c r="D16604">
        <v>500038</v>
      </c>
      <c r="G16604">
        <v>0</v>
      </c>
      <c r="H16604" s="5"/>
      <c r="I16604">
        <v>0</v>
      </c>
      <c r="J16604" s="3">
        <v>45108.407638888886</v>
      </c>
      <c r="K16604" s="3">
        <v>45118.208333333336</v>
      </c>
      <c r="L16604" s="3">
        <v>45118.229166666664</v>
      </c>
      <c r="M16604" t="s">
        <v>47900</v>
      </c>
      <c r="N16604" s="4" t="s">
        <v>22</v>
      </c>
      <c r="P16604" t="s">
        <v>16</v>
      </c>
    </row>
    <row r="16605" spans="1:16" x14ac:dyDescent="0.25">
      <c r="A16605" t="s">
        <v>47901</v>
      </c>
      <c r="B16605" t="s">
        <v>47902</v>
      </c>
      <c r="C16605" t="s">
        <v>27</v>
      </c>
      <c r="F16605" t="s">
        <v>169</v>
      </c>
      <c r="G16605">
        <v>0</v>
      </c>
      <c r="H16605" s="5"/>
      <c r="I16605">
        <v>0</v>
      </c>
      <c r="J16605" s="3">
        <v>45097.381249999999</v>
      </c>
      <c r="K16605" s="3">
        <v>45107.166666666664</v>
      </c>
      <c r="L16605" s="3">
        <v>45107.1875</v>
      </c>
      <c r="M16605" t="s">
        <v>47903</v>
      </c>
      <c r="N16605" s="4" t="s">
        <v>22</v>
      </c>
      <c r="P16605" t="s">
        <v>16</v>
      </c>
    </row>
    <row r="16606" spans="1:16" x14ac:dyDescent="0.25">
      <c r="A16606" t="s">
        <v>47904</v>
      </c>
      <c r="B16606" t="s">
        <v>47905</v>
      </c>
      <c r="C16606" t="s">
        <v>56</v>
      </c>
      <c r="D16606">
        <v>323303</v>
      </c>
      <c r="G16606">
        <v>0</v>
      </c>
      <c r="H16606" s="5"/>
      <c r="I16606">
        <v>14607</v>
      </c>
      <c r="J16606" s="3">
        <v>45103.339583333334</v>
      </c>
      <c r="K16606" s="3">
        <v>45124.375</v>
      </c>
      <c r="L16606" s="3">
        <v>45124.395833333336</v>
      </c>
      <c r="M16606" t="s">
        <v>47906</v>
      </c>
      <c r="N16606" s="4" t="s">
        <v>22</v>
      </c>
      <c r="P16606" t="s">
        <v>16</v>
      </c>
    </row>
    <row r="16607" spans="1:16" x14ac:dyDescent="0.25">
      <c r="A16607" t="s">
        <v>47907</v>
      </c>
      <c r="B16607" t="s">
        <v>47908</v>
      </c>
      <c r="C16607" t="s">
        <v>27</v>
      </c>
      <c r="D16607" t="s">
        <v>649</v>
      </c>
      <c r="G16607">
        <v>0</v>
      </c>
      <c r="H16607" s="5"/>
      <c r="I16607">
        <v>0</v>
      </c>
      <c r="J16607" s="3">
        <v>45073.056944444441</v>
      </c>
      <c r="K16607" s="3">
        <v>45083.083333333336</v>
      </c>
      <c r="L16607" s="3">
        <v>45083.104166666664</v>
      </c>
      <c r="M16607" t="s">
        <v>47909</v>
      </c>
      <c r="N16607" s="4" t="s">
        <v>22</v>
      </c>
      <c r="P16607" t="s">
        <v>16</v>
      </c>
    </row>
    <row r="16608" spans="1:16" x14ac:dyDescent="0.25">
      <c r="A16608" t="s">
        <v>47910</v>
      </c>
      <c r="B16608" t="s">
        <v>47911</v>
      </c>
      <c r="C16608" t="s">
        <v>183</v>
      </c>
      <c r="D16608">
        <v>243001</v>
      </c>
      <c r="G16608">
        <v>0</v>
      </c>
      <c r="H16608" s="7"/>
      <c r="I16608">
        <v>0</v>
      </c>
      <c r="J16608" s="3">
        <v>45082.1875</v>
      </c>
      <c r="K16608" s="3">
        <v>45103.208333333336</v>
      </c>
      <c r="L16608" s="3">
        <v>45103.229166666664</v>
      </c>
      <c r="M16608" t="s">
        <v>47912</v>
      </c>
      <c r="N16608" s="4" t="s">
        <v>22</v>
      </c>
      <c r="P16608" t="s">
        <v>16</v>
      </c>
    </row>
    <row r="16609" spans="1:16" x14ac:dyDescent="0.25">
      <c r="A16609" t="s">
        <v>47913</v>
      </c>
      <c r="B16609" t="s">
        <v>47914</v>
      </c>
      <c r="C16609" t="s">
        <v>195</v>
      </c>
      <c r="F16609" t="s">
        <v>87</v>
      </c>
      <c r="G16609">
        <v>0</v>
      </c>
      <c r="H16609" s="5"/>
      <c r="I16609">
        <v>349440</v>
      </c>
      <c r="J16609" s="3">
        <v>45106.227083333331</v>
      </c>
      <c r="K16609" s="3">
        <v>45120.166666666664</v>
      </c>
      <c r="L16609" s="3">
        <v>45120.1875</v>
      </c>
      <c r="M16609" t="s">
        <v>47915</v>
      </c>
      <c r="N16609" s="4" t="s">
        <v>22</v>
      </c>
      <c r="P16609" t="s">
        <v>16</v>
      </c>
    </row>
    <row r="16610" spans="1:16" x14ac:dyDescent="0.25">
      <c r="A16610" t="s">
        <v>47916</v>
      </c>
      <c r="B16610" t="s">
        <v>47917</v>
      </c>
      <c r="C16610" t="s">
        <v>42</v>
      </c>
      <c r="F16610" t="s">
        <v>43</v>
      </c>
      <c r="G16610">
        <v>0</v>
      </c>
      <c r="I16610">
        <v>0</v>
      </c>
      <c r="J16610" s="3">
        <v>45058.375694444447</v>
      </c>
      <c r="K16610" s="3">
        <v>45068.25</v>
      </c>
      <c r="L16610" s="3">
        <v>45068.270833333336</v>
      </c>
      <c r="M16610" t="s">
        <v>47918</v>
      </c>
      <c r="N16610" s="4" t="s">
        <v>22</v>
      </c>
      <c r="P16610" t="s">
        <v>16</v>
      </c>
    </row>
    <row r="16611" spans="1:16" x14ac:dyDescent="0.25">
      <c r="A16611" t="s">
        <v>47919</v>
      </c>
      <c r="B16611" t="s">
        <v>47920</v>
      </c>
      <c r="C16611" t="s">
        <v>710</v>
      </c>
      <c r="D16611">
        <v>382330</v>
      </c>
      <c r="G16611">
        <v>0</v>
      </c>
      <c r="H16611" s="5"/>
      <c r="I16611">
        <v>49470</v>
      </c>
      <c r="J16611" s="3">
        <v>45066.100694444445</v>
      </c>
      <c r="K16611" s="3">
        <v>45087.375</v>
      </c>
      <c r="L16611" s="3">
        <v>45087.395833333336</v>
      </c>
      <c r="M16611" t="s">
        <v>47921</v>
      </c>
      <c r="N16611" s="4" t="s">
        <v>22</v>
      </c>
      <c r="P16611" t="s">
        <v>16</v>
      </c>
    </row>
    <row r="16612" spans="1:16" x14ac:dyDescent="0.25">
      <c r="A16612" t="s">
        <v>47922</v>
      </c>
      <c r="B16612" t="s">
        <v>47923</v>
      </c>
      <c r="C16612" t="s">
        <v>27</v>
      </c>
      <c r="F16612" t="s">
        <v>69</v>
      </c>
      <c r="G16612">
        <v>0</v>
      </c>
      <c r="I16612">
        <v>0</v>
      </c>
      <c r="J16612" s="3">
        <v>45065.271527777775</v>
      </c>
      <c r="K16612" s="3">
        <v>45075.291666666664</v>
      </c>
      <c r="L16612" s="3">
        <v>45075.3125</v>
      </c>
      <c r="M16612" t="s">
        <v>47924</v>
      </c>
      <c r="N16612" s="4" t="s">
        <v>22</v>
      </c>
      <c r="P16612" t="s">
        <v>16</v>
      </c>
    </row>
    <row r="16613" spans="1:16" x14ac:dyDescent="0.25">
      <c r="A16613" t="s">
        <v>47925</v>
      </c>
      <c r="B16613" t="s">
        <v>47926</v>
      </c>
      <c r="C16613" t="s">
        <v>121</v>
      </c>
      <c r="F16613" t="s">
        <v>69</v>
      </c>
      <c r="G16613">
        <v>0</v>
      </c>
      <c r="H16613" s="5"/>
      <c r="I16613">
        <v>0</v>
      </c>
      <c r="J16613" s="3">
        <v>45104.386805555558</v>
      </c>
      <c r="K16613" s="3">
        <v>45114.416666666664</v>
      </c>
      <c r="L16613" s="3">
        <v>45114.4375</v>
      </c>
      <c r="M16613" t="s">
        <v>47927</v>
      </c>
      <c r="N16613" s="4" t="s">
        <v>22</v>
      </c>
      <c r="P16613" t="s">
        <v>16</v>
      </c>
    </row>
    <row r="16614" spans="1:16" x14ac:dyDescent="0.25">
      <c r="A16614" t="s">
        <v>47928</v>
      </c>
      <c r="B16614" t="s">
        <v>47929</v>
      </c>
      <c r="C16614" t="s">
        <v>27</v>
      </c>
      <c r="F16614" t="s">
        <v>69</v>
      </c>
      <c r="G16614">
        <v>0</v>
      </c>
      <c r="I16614">
        <v>38500</v>
      </c>
      <c r="J16614" s="3">
        <v>45089.506249999999</v>
      </c>
      <c r="K16614" s="3">
        <v>45096.125</v>
      </c>
      <c r="L16614" s="3">
        <v>45096.145833333336</v>
      </c>
      <c r="M16614" t="s">
        <v>47930</v>
      </c>
      <c r="N16614" s="4" t="s">
        <v>22</v>
      </c>
      <c r="P16614" t="s">
        <v>16</v>
      </c>
    </row>
    <row r="16615" spans="1:16" x14ac:dyDescent="0.25">
      <c r="A16615" t="s">
        <v>47931</v>
      </c>
      <c r="B16615" t="s">
        <v>47932</v>
      </c>
      <c r="C16615" t="s">
        <v>27</v>
      </c>
      <c r="F16615" t="s">
        <v>30</v>
      </c>
      <c r="G16615">
        <v>505000</v>
      </c>
      <c r="H16615" s="5"/>
      <c r="I16615">
        <v>0</v>
      </c>
      <c r="J16615" s="3">
        <v>45108.082638888889</v>
      </c>
      <c r="K16615" s="3">
        <v>45129.083333333336</v>
      </c>
      <c r="L16615" s="3">
        <v>45129.104166666664</v>
      </c>
      <c r="M16615" t="s">
        <v>47933</v>
      </c>
      <c r="N16615" s="4" t="s">
        <v>22</v>
      </c>
      <c r="P16615" t="s">
        <v>16</v>
      </c>
    </row>
    <row r="16616" spans="1:16" x14ac:dyDescent="0.25">
      <c r="A16616" t="s">
        <v>47934</v>
      </c>
      <c r="B16616" t="s">
        <v>47935</v>
      </c>
      <c r="C16616" t="s">
        <v>27</v>
      </c>
      <c r="F16616" t="s">
        <v>30</v>
      </c>
      <c r="G16616">
        <v>0</v>
      </c>
      <c r="H16616" s="5"/>
      <c r="I16616">
        <v>0</v>
      </c>
      <c r="J16616" s="3">
        <v>45108.050694444442</v>
      </c>
      <c r="K16616" s="3">
        <v>45129.041666666664</v>
      </c>
      <c r="L16616" s="3">
        <v>45129.0625</v>
      </c>
      <c r="M16616" t="s">
        <v>47936</v>
      </c>
      <c r="N16616" s="4" t="s">
        <v>22</v>
      </c>
      <c r="P16616" t="s">
        <v>16</v>
      </c>
    </row>
    <row r="16617" spans="1:16" x14ac:dyDescent="0.25">
      <c r="A16617" t="s">
        <v>47937</v>
      </c>
      <c r="B16617" t="s">
        <v>47938</v>
      </c>
      <c r="C16617" t="s">
        <v>187</v>
      </c>
      <c r="F16617" t="s">
        <v>30</v>
      </c>
      <c r="G16617">
        <v>0</v>
      </c>
      <c r="H16617" s="5"/>
      <c r="I16617">
        <v>0</v>
      </c>
      <c r="J16617" s="3">
        <v>45064.097222222219</v>
      </c>
      <c r="K16617" s="3">
        <v>45075.125</v>
      </c>
      <c r="L16617" s="3">
        <v>45075.145833333336</v>
      </c>
      <c r="M16617" t="s">
        <v>47939</v>
      </c>
      <c r="N16617" s="4" t="s">
        <v>22</v>
      </c>
      <c r="P16617" t="s">
        <v>16</v>
      </c>
    </row>
    <row r="16618" spans="1:16" x14ac:dyDescent="0.25">
      <c r="A16618" t="s">
        <v>47940</v>
      </c>
      <c r="B16618" t="s">
        <v>47941</v>
      </c>
      <c r="C16618" t="s">
        <v>47942</v>
      </c>
      <c r="D16618">
        <v>225001</v>
      </c>
      <c r="G16618">
        <v>0</v>
      </c>
      <c r="H16618" s="5"/>
      <c r="I16618">
        <v>10000</v>
      </c>
      <c r="J16618" s="3">
        <v>45078.519444444442</v>
      </c>
      <c r="K16618" s="3">
        <v>45097.25</v>
      </c>
      <c r="L16618" s="3">
        <v>45097.270833333336</v>
      </c>
      <c r="M16618" t="s">
        <v>47943</v>
      </c>
      <c r="N16618" s="4" t="s">
        <v>22</v>
      </c>
      <c r="P16618" t="s">
        <v>16</v>
      </c>
    </row>
    <row r="16619" spans="1:16" x14ac:dyDescent="0.25">
      <c r="A16619" t="s">
        <v>47944</v>
      </c>
      <c r="B16619" t="s">
        <v>47945</v>
      </c>
      <c r="C16619" t="s">
        <v>47946</v>
      </c>
      <c r="D16619">
        <v>452010</v>
      </c>
      <c r="G16619">
        <v>0</v>
      </c>
      <c r="H16619" s="5"/>
      <c r="I16619">
        <v>0</v>
      </c>
      <c r="J16619" s="3">
        <v>45084.183333333334</v>
      </c>
      <c r="K16619" s="3">
        <v>45105.208333333336</v>
      </c>
      <c r="L16619" s="3">
        <v>45105.229166666664</v>
      </c>
      <c r="M16619" t="s">
        <v>47947</v>
      </c>
      <c r="N16619" s="4" t="s">
        <v>22</v>
      </c>
      <c r="P16619" t="s">
        <v>16</v>
      </c>
    </row>
    <row r="16620" spans="1:16" x14ac:dyDescent="0.25">
      <c r="A16620" t="s">
        <v>47948</v>
      </c>
      <c r="B16620" t="s">
        <v>47949</v>
      </c>
      <c r="C16620" t="s">
        <v>256</v>
      </c>
      <c r="D16620">
        <v>695001</v>
      </c>
      <c r="G16620">
        <v>4800000</v>
      </c>
      <c r="I16620">
        <v>48000</v>
      </c>
      <c r="J16620" s="3">
        <v>45069.342361111114</v>
      </c>
      <c r="K16620" s="3">
        <v>45083.333333333336</v>
      </c>
      <c r="L16620" s="3">
        <v>45083.354166666664</v>
      </c>
      <c r="M16620" t="s">
        <v>47950</v>
      </c>
      <c r="N16620" s="4" t="s">
        <v>22</v>
      </c>
      <c r="P16620" t="s">
        <v>16</v>
      </c>
    </row>
    <row r="16621" spans="1:16" x14ac:dyDescent="0.25">
      <c r="A16621" t="s">
        <v>47951</v>
      </c>
      <c r="B16621" t="s">
        <v>47952</v>
      </c>
      <c r="C16621" t="s">
        <v>25883</v>
      </c>
      <c r="D16621">
        <v>226010</v>
      </c>
      <c r="G16621">
        <v>15600000</v>
      </c>
      <c r="H16621" s="5"/>
      <c r="I16621">
        <v>500000</v>
      </c>
      <c r="J16621" s="3">
        <v>45084.042361111111</v>
      </c>
      <c r="K16621" s="3">
        <v>45107.125</v>
      </c>
      <c r="L16621" s="3">
        <v>45107.145833333336</v>
      </c>
      <c r="M16621" t="s">
        <v>47953</v>
      </c>
      <c r="N16621" s="4" t="s">
        <v>22</v>
      </c>
      <c r="P16621" t="s">
        <v>16</v>
      </c>
    </row>
    <row r="16622" spans="1:16" x14ac:dyDescent="0.25">
      <c r="A16622" t="s">
        <v>47954</v>
      </c>
      <c r="B16622" t="s">
        <v>47955</v>
      </c>
      <c r="C16622" t="s">
        <v>685</v>
      </c>
      <c r="D16622">
        <v>143001</v>
      </c>
      <c r="G16622">
        <v>1170000</v>
      </c>
      <c r="H16622" s="5"/>
      <c r="I16622">
        <v>23400</v>
      </c>
      <c r="J16622" s="3">
        <v>45105.539583333331</v>
      </c>
      <c r="K16622" s="3">
        <v>45120.5</v>
      </c>
      <c r="L16622" s="3">
        <v>45120.520833333336</v>
      </c>
      <c r="M16622" t="s">
        <v>47956</v>
      </c>
      <c r="N16622" s="4" t="s">
        <v>22</v>
      </c>
      <c r="P16622" t="s">
        <v>16</v>
      </c>
    </row>
    <row r="16623" spans="1:16" x14ac:dyDescent="0.25">
      <c r="A16623" t="s">
        <v>47957</v>
      </c>
      <c r="B16623" t="s">
        <v>47958</v>
      </c>
      <c r="C16623" t="s">
        <v>337</v>
      </c>
      <c r="D16623">
        <v>400012</v>
      </c>
      <c r="G16623">
        <v>0</v>
      </c>
      <c r="I16623">
        <v>0</v>
      </c>
      <c r="J16623" s="3">
        <v>45086.17291666667</v>
      </c>
      <c r="K16623" s="3">
        <v>45097.416666666664</v>
      </c>
      <c r="L16623" s="3">
        <v>45097.4375</v>
      </c>
      <c r="M16623" t="s">
        <v>47959</v>
      </c>
      <c r="N16623" s="4" t="s">
        <v>22</v>
      </c>
      <c r="P16623" t="s">
        <v>16</v>
      </c>
    </row>
    <row r="16624" spans="1:16" x14ac:dyDescent="0.25">
      <c r="A16624" t="s">
        <v>47960</v>
      </c>
      <c r="B16624" t="s">
        <v>47961</v>
      </c>
      <c r="C16624" t="s">
        <v>655</v>
      </c>
      <c r="D16624">
        <v>741235</v>
      </c>
      <c r="G16624">
        <v>0</v>
      </c>
      <c r="H16624" s="5"/>
      <c r="I16624">
        <v>0</v>
      </c>
      <c r="J16624" s="3">
        <v>45084.095138888886</v>
      </c>
      <c r="K16624" s="3">
        <v>45094.125</v>
      </c>
      <c r="L16624" s="3">
        <v>45094.145833333336</v>
      </c>
      <c r="M16624" t="s">
        <v>47962</v>
      </c>
      <c r="N16624" s="4" t="s">
        <v>22</v>
      </c>
      <c r="P16624" t="s">
        <v>16</v>
      </c>
    </row>
    <row r="16625" spans="1:16" x14ac:dyDescent="0.25">
      <c r="A16625" t="s">
        <v>47963</v>
      </c>
      <c r="B16625" t="s">
        <v>47964</v>
      </c>
      <c r="C16625" t="s">
        <v>208</v>
      </c>
      <c r="D16625">
        <v>743502</v>
      </c>
      <c r="G16625">
        <v>599036</v>
      </c>
      <c r="H16625" s="5"/>
      <c r="I16625">
        <v>12000</v>
      </c>
      <c r="J16625" s="3">
        <v>45092.366666666669</v>
      </c>
      <c r="K16625" s="3">
        <v>45103.375</v>
      </c>
      <c r="L16625" s="3">
        <v>45103.395833333336</v>
      </c>
      <c r="M16625" t="s">
        <v>47965</v>
      </c>
      <c r="N16625" s="4" t="s">
        <v>22</v>
      </c>
      <c r="P16625" t="s">
        <v>16</v>
      </c>
    </row>
    <row r="16626" spans="1:16" x14ac:dyDescent="0.25">
      <c r="A16626" t="s">
        <v>47966</v>
      </c>
      <c r="B16626" t="s">
        <v>47967</v>
      </c>
      <c r="C16626" t="s">
        <v>75</v>
      </c>
      <c r="D16626">
        <v>502032</v>
      </c>
      <c r="G16626">
        <v>0</v>
      </c>
      <c r="H16626" s="5"/>
      <c r="I16626">
        <v>0</v>
      </c>
      <c r="J16626" s="3">
        <v>45066.386805555558</v>
      </c>
      <c r="K16626" s="3">
        <v>45076.416666666664</v>
      </c>
      <c r="L16626" s="3">
        <v>45076.4375</v>
      </c>
      <c r="M16626" t="s">
        <v>47968</v>
      </c>
      <c r="N16626" s="4" t="s">
        <v>22</v>
      </c>
      <c r="P16626" t="s">
        <v>16</v>
      </c>
    </row>
    <row r="16627" spans="1:16" x14ac:dyDescent="0.25">
      <c r="A16627" t="s">
        <v>47969</v>
      </c>
      <c r="B16627" t="s">
        <v>47970</v>
      </c>
      <c r="C16627" t="s">
        <v>598</v>
      </c>
      <c r="D16627">
        <v>345033</v>
      </c>
      <c r="G16627">
        <v>0</v>
      </c>
      <c r="I16627">
        <v>1475500</v>
      </c>
      <c r="J16627" s="3">
        <v>45086.339583333334</v>
      </c>
      <c r="K16627" s="3">
        <v>45107.083333333336</v>
      </c>
      <c r="L16627" s="3">
        <v>45107.104166666664</v>
      </c>
      <c r="M16627" t="s">
        <v>47971</v>
      </c>
      <c r="N16627" s="4" t="s">
        <v>22</v>
      </c>
      <c r="P16627" t="s">
        <v>16</v>
      </c>
    </row>
    <row r="16628" spans="1:16" x14ac:dyDescent="0.25">
      <c r="A16628" t="s">
        <v>47972</v>
      </c>
      <c r="B16628" t="s">
        <v>47973</v>
      </c>
      <c r="C16628" t="s">
        <v>195</v>
      </c>
      <c r="F16628" t="s">
        <v>26</v>
      </c>
      <c r="G16628">
        <v>0</v>
      </c>
      <c r="H16628" s="5"/>
      <c r="I16628">
        <v>0</v>
      </c>
      <c r="J16628" s="3">
        <v>45100.226388888892</v>
      </c>
      <c r="K16628" s="3">
        <v>45114.208333333336</v>
      </c>
      <c r="L16628" s="3">
        <v>45114.229166666664</v>
      </c>
      <c r="M16628" t="s">
        <v>47974</v>
      </c>
      <c r="N16628" s="4" t="s">
        <v>22</v>
      </c>
      <c r="P16628" t="s">
        <v>16</v>
      </c>
    </row>
    <row r="16629" spans="1:16" x14ac:dyDescent="0.25">
      <c r="A16629" t="s">
        <v>47975</v>
      </c>
      <c r="B16629" t="s">
        <v>47976</v>
      </c>
      <c r="C16629" t="s">
        <v>27</v>
      </c>
      <c r="F16629" t="s">
        <v>169</v>
      </c>
      <c r="G16629">
        <v>0</v>
      </c>
      <c r="I16629">
        <v>0</v>
      </c>
      <c r="J16629" s="3">
        <v>45062.285416666666</v>
      </c>
      <c r="K16629" s="3">
        <v>45072.291666666664</v>
      </c>
      <c r="L16629" s="3">
        <v>45072.3125</v>
      </c>
      <c r="M16629" t="s">
        <v>47977</v>
      </c>
      <c r="N16629" s="4" t="s">
        <v>22</v>
      </c>
      <c r="P16629" t="s">
        <v>16</v>
      </c>
    </row>
    <row r="16630" spans="1:16" x14ac:dyDescent="0.25">
      <c r="A16630" t="s">
        <v>47978</v>
      </c>
      <c r="B16630" t="s">
        <v>47979</v>
      </c>
      <c r="C16630" t="s">
        <v>75</v>
      </c>
      <c r="D16630">
        <v>502032</v>
      </c>
      <c r="G16630">
        <v>0</v>
      </c>
      <c r="I16630">
        <v>0</v>
      </c>
      <c r="J16630" s="3">
        <v>45062.149305555555</v>
      </c>
      <c r="K16630" s="3">
        <v>45072.166666666664</v>
      </c>
      <c r="L16630" s="3">
        <v>45072.1875</v>
      </c>
      <c r="M16630" t="s">
        <v>47980</v>
      </c>
      <c r="N16630" s="4" t="s">
        <v>22</v>
      </c>
      <c r="P16630" t="s">
        <v>16</v>
      </c>
    </row>
    <row r="16631" spans="1:16" x14ac:dyDescent="0.25">
      <c r="A16631" t="s">
        <v>47981</v>
      </c>
      <c r="B16631" t="s">
        <v>47982</v>
      </c>
      <c r="C16631" t="s">
        <v>75</v>
      </c>
      <c r="D16631">
        <v>502032</v>
      </c>
      <c r="G16631">
        <v>0</v>
      </c>
      <c r="H16631" s="5"/>
      <c r="I16631">
        <v>0</v>
      </c>
      <c r="J16631" s="3">
        <v>45100.10833333333</v>
      </c>
      <c r="K16631" s="3">
        <v>45110.125</v>
      </c>
      <c r="L16631" s="3">
        <v>45110.145833333336</v>
      </c>
      <c r="M16631" t="s">
        <v>47983</v>
      </c>
      <c r="N16631" s="4" t="s">
        <v>22</v>
      </c>
      <c r="P16631" t="s">
        <v>16</v>
      </c>
    </row>
    <row r="16632" spans="1:16" x14ac:dyDescent="0.25">
      <c r="A16632" t="s">
        <v>47984</v>
      </c>
      <c r="B16632" t="s">
        <v>47985</v>
      </c>
      <c r="C16632" t="s">
        <v>195</v>
      </c>
      <c r="F16632" t="s">
        <v>87</v>
      </c>
      <c r="G16632">
        <v>0</v>
      </c>
      <c r="H16632" s="5"/>
      <c r="I16632">
        <v>0</v>
      </c>
      <c r="J16632" s="3">
        <v>45093.181944444441</v>
      </c>
      <c r="K16632" s="3">
        <v>45114.208333333336</v>
      </c>
      <c r="L16632" s="3">
        <v>45114.229166666664</v>
      </c>
      <c r="M16632" t="s">
        <v>47986</v>
      </c>
      <c r="N16632" s="4" t="s">
        <v>22</v>
      </c>
      <c r="P16632" t="s">
        <v>16</v>
      </c>
    </row>
    <row r="16633" spans="1:16" x14ac:dyDescent="0.25">
      <c r="A16633" t="s">
        <v>47987</v>
      </c>
      <c r="B16633" t="s">
        <v>47988</v>
      </c>
      <c r="C16633" t="s">
        <v>372</v>
      </c>
      <c r="D16633">
        <v>132140</v>
      </c>
      <c r="G16633">
        <v>0</v>
      </c>
      <c r="H16633" s="5"/>
      <c r="I16633">
        <v>0</v>
      </c>
      <c r="J16633" s="3">
        <v>45063.161111111112</v>
      </c>
      <c r="K16633" s="3">
        <v>45073.166666666664</v>
      </c>
      <c r="L16633" s="3">
        <v>45073.1875</v>
      </c>
      <c r="M16633" t="s">
        <v>47989</v>
      </c>
      <c r="N16633" s="4" t="s">
        <v>22</v>
      </c>
      <c r="P16633" t="s">
        <v>16</v>
      </c>
    </row>
    <row r="16634" spans="1:16" x14ac:dyDescent="0.25">
      <c r="A16634" t="s">
        <v>47990</v>
      </c>
      <c r="B16634" t="s">
        <v>47991</v>
      </c>
      <c r="C16634" t="s">
        <v>293</v>
      </c>
      <c r="D16634">
        <v>382721</v>
      </c>
      <c r="G16634">
        <v>0</v>
      </c>
      <c r="H16634" s="5"/>
      <c r="I16634">
        <v>0</v>
      </c>
      <c r="J16634" s="3">
        <v>45097.260416666664</v>
      </c>
      <c r="K16634" s="3">
        <v>45112.125</v>
      </c>
      <c r="L16634" s="3">
        <v>45112.145833333336</v>
      </c>
      <c r="M16634" t="s">
        <v>47992</v>
      </c>
      <c r="N16634" s="4" t="s">
        <v>22</v>
      </c>
      <c r="P16634" t="s">
        <v>16</v>
      </c>
    </row>
    <row r="16635" spans="1:16" x14ac:dyDescent="0.25">
      <c r="A16635" t="s">
        <v>47993</v>
      </c>
      <c r="B16635" t="s">
        <v>47994</v>
      </c>
      <c r="C16635" t="s">
        <v>598</v>
      </c>
      <c r="D16635">
        <v>533004</v>
      </c>
      <c r="G16635">
        <v>0</v>
      </c>
      <c r="H16635" s="5"/>
      <c r="I16635">
        <v>310993</v>
      </c>
      <c r="J16635" s="3">
        <v>45063.134722222225</v>
      </c>
      <c r="K16635" s="3">
        <v>45084.083333333336</v>
      </c>
      <c r="L16635" s="3">
        <v>45084.104166666664</v>
      </c>
      <c r="M16635" t="s">
        <v>47995</v>
      </c>
      <c r="N16635" s="4" t="s">
        <v>22</v>
      </c>
      <c r="P16635" t="s">
        <v>16</v>
      </c>
    </row>
    <row r="16636" spans="1:16" x14ac:dyDescent="0.25">
      <c r="A16636" t="s">
        <v>47996</v>
      </c>
      <c r="B16636" t="s">
        <v>47997</v>
      </c>
      <c r="C16636" t="s">
        <v>151</v>
      </c>
      <c r="D16636">
        <v>481116</v>
      </c>
      <c r="G16636">
        <v>0</v>
      </c>
      <c r="H16636" s="5"/>
      <c r="I16636">
        <v>0</v>
      </c>
      <c r="J16636" s="3">
        <v>45108.522222222222</v>
      </c>
      <c r="K16636" s="3">
        <v>45124.041666666664</v>
      </c>
      <c r="L16636" s="3">
        <v>45124.0625</v>
      </c>
      <c r="M16636" t="s">
        <v>47998</v>
      </c>
      <c r="N16636" s="4" t="s">
        <v>22</v>
      </c>
      <c r="P16636" t="s">
        <v>16</v>
      </c>
    </row>
    <row r="16637" spans="1:16" x14ac:dyDescent="0.25">
      <c r="A16637" t="s">
        <v>47999</v>
      </c>
      <c r="B16637" t="s">
        <v>48000</v>
      </c>
      <c r="C16637" t="s">
        <v>221</v>
      </c>
      <c r="D16637">
        <v>744202</v>
      </c>
      <c r="G16637">
        <v>500000</v>
      </c>
      <c r="H16637" s="5"/>
      <c r="I16637">
        <v>0</v>
      </c>
      <c r="J16637" s="3">
        <v>45100.128472222219</v>
      </c>
      <c r="K16637" s="3">
        <v>45112.041666666664</v>
      </c>
      <c r="L16637" s="3">
        <v>45112.0625</v>
      </c>
      <c r="M16637" t="s">
        <v>48001</v>
      </c>
      <c r="N16637" s="4" t="s">
        <v>22</v>
      </c>
      <c r="P16637" t="s">
        <v>16</v>
      </c>
    </row>
    <row r="16638" spans="1:16" x14ac:dyDescent="0.25">
      <c r="A16638" t="s">
        <v>48002</v>
      </c>
      <c r="B16638" t="s">
        <v>48003</v>
      </c>
      <c r="C16638" t="s">
        <v>44</v>
      </c>
      <c r="F16638" t="s">
        <v>26</v>
      </c>
      <c r="G16638">
        <v>0</v>
      </c>
      <c r="I16638">
        <v>136015</v>
      </c>
      <c r="J16638" s="3">
        <v>45068.457638888889</v>
      </c>
      <c r="K16638" s="3">
        <v>45089.083333333336</v>
      </c>
      <c r="L16638" s="3">
        <v>45089.104166666664</v>
      </c>
      <c r="M16638" t="s">
        <v>48004</v>
      </c>
      <c r="N16638" s="4" t="s">
        <v>22</v>
      </c>
      <c r="P16638" t="s">
        <v>16</v>
      </c>
    </row>
    <row r="16639" spans="1:16" x14ac:dyDescent="0.25">
      <c r="A16639" t="s">
        <v>48005</v>
      </c>
      <c r="B16639" t="s">
        <v>48006</v>
      </c>
      <c r="C16639" t="s">
        <v>151</v>
      </c>
      <c r="D16639">
        <v>481116</v>
      </c>
      <c r="G16639">
        <v>0</v>
      </c>
      <c r="H16639" s="5"/>
      <c r="I16639">
        <v>0</v>
      </c>
      <c r="J16639" s="3">
        <v>45103.21875</v>
      </c>
      <c r="K16639" s="3">
        <v>45113.25</v>
      </c>
      <c r="L16639" s="3">
        <v>45113.270833333336</v>
      </c>
      <c r="M16639" t="s">
        <v>48007</v>
      </c>
      <c r="N16639" s="4" t="s">
        <v>22</v>
      </c>
      <c r="P16639" t="s">
        <v>16</v>
      </c>
    </row>
    <row r="16640" spans="1:16" x14ac:dyDescent="0.25">
      <c r="A16640" t="s">
        <v>48008</v>
      </c>
      <c r="B16640" t="s">
        <v>48009</v>
      </c>
      <c r="C16640" t="s">
        <v>655</v>
      </c>
      <c r="D16640">
        <v>741235</v>
      </c>
      <c r="G16640">
        <v>0</v>
      </c>
      <c r="H16640" s="5"/>
      <c r="I16640">
        <v>0</v>
      </c>
      <c r="J16640" s="3">
        <v>45105.174305555556</v>
      </c>
      <c r="K16640" s="3">
        <v>45115.208333333336</v>
      </c>
      <c r="L16640" s="3">
        <v>45115.229166666664</v>
      </c>
      <c r="M16640" t="s">
        <v>48010</v>
      </c>
      <c r="N16640" s="4" t="s">
        <v>22</v>
      </c>
      <c r="P16640" t="s">
        <v>16</v>
      </c>
    </row>
    <row r="16641" spans="1:16" x14ac:dyDescent="0.25">
      <c r="A16641" t="s">
        <v>48011</v>
      </c>
      <c r="B16641" t="s">
        <v>48012</v>
      </c>
      <c r="C16641" t="s">
        <v>655</v>
      </c>
      <c r="D16641">
        <v>741235</v>
      </c>
      <c r="G16641">
        <v>0</v>
      </c>
      <c r="H16641" s="5"/>
      <c r="I16641">
        <v>0</v>
      </c>
      <c r="J16641" s="3">
        <v>45105.131249999999</v>
      </c>
      <c r="K16641" s="3">
        <v>45115.208333333336</v>
      </c>
      <c r="L16641" s="3">
        <v>45115.229166666664</v>
      </c>
      <c r="M16641" t="s">
        <v>48013</v>
      </c>
      <c r="N16641" s="4" t="s">
        <v>22</v>
      </c>
      <c r="P16641" t="s">
        <v>16</v>
      </c>
    </row>
    <row r="16642" spans="1:16" x14ac:dyDescent="0.25">
      <c r="A16642" t="s">
        <v>48014</v>
      </c>
      <c r="B16642" t="s">
        <v>48015</v>
      </c>
      <c r="C16642" t="s">
        <v>72</v>
      </c>
      <c r="D16642">
        <v>769011</v>
      </c>
      <c r="G16642">
        <v>0</v>
      </c>
      <c r="H16642" s="5"/>
      <c r="I16642">
        <v>0</v>
      </c>
      <c r="J16642" s="3">
        <v>45064.263888888891</v>
      </c>
      <c r="K16642" s="3">
        <v>45075.291666666664</v>
      </c>
      <c r="L16642" s="3">
        <v>45075.3125</v>
      </c>
      <c r="M16642" t="s">
        <v>48016</v>
      </c>
      <c r="N16642" s="4" t="s">
        <v>22</v>
      </c>
      <c r="P16642" t="s">
        <v>16</v>
      </c>
    </row>
    <row r="16643" spans="1:16" x14ac:dyDescent="0.25">
      <c r="A16643" t="s">
        <v>48017</v>
      </c>
      <c r="B16643" t="s">
        <v>48018</v>
      </c>
      <c r="C16643" t="s">
        <v>157</v>
      </c>
      <c r="D16643">
        <v>231223</v>
      </c>
      <c r="G16643">
        <v>0</v>
      </c>
      <c r="H16643" s="5"/>
      <c r="I16643">
        <v>0</v>
      </c>
      <c r="J16643" s="3">
        <v>45092.231249999997</v>
      </c>
      <c r="K16643" s="3">
        <v>45103.125</v>
      </c>
      <c r="L16643" s="3">
        <v>45103.145833333336</v>
      </c>
      <c r="M16643" t="s">
        <v>48019</v>
      </c>
      <c r="N16643" s="4" t="s">
        <v>22</v>
      </c>
      <c r="P16643" t="s">
        <v>16</v>
      </c>
    </row>
    <row r="16644" spans="1:16" x14ac:dyDescent="0.25">
      <c r="A16644" t="s">
        <v>48020</v>
      </c>
      <c r="B16644" t="s">
        <v>48021</v>
      </c>
      <c r="C16644" t="s">
        <v>79</v>
      </c>
      <c r="F16644" t="s">
        <v>28</v>
      </c>
      <c r="G16644">
        <v>0</v>
      </c>
      <c r="I16644">
        <v>0</v>
      </c>
      <c r="J16644" s="3">
        <v>45062.444444444445</v>
      </c>
      <c r="K16644" s="3">
        <v>45072.458333333336</v>
      </c>
      <c r="L16644" s="3">
        <v>45072.479166666664</v>
      </c>
      <c r="M16644" t="s">
        <v>48022</v>
      </c>
      <c r="N16644" s="4" t="s">
        <v>22</v>
      </c>
      <c r="P16644" t="s">
        <v>16</v>
      </c>
    </row>
    <row r="16645" spans="1:16" x14ac:dyDescent="0.25">
      <c r="A16645" t="s">
        <v>48023</v>
      </c>
      <c r="B16645" t="s">
        <v>48024</v>
      </c>
      <c r="C16645" t="s">
        <v>656</v>
      </c>
      <c r="D16645">
        <v>190008</v>
      </c>
      <c r="G16645">
        <v>0</v>
      </c>
      <c r="H16645" s="5"/>
      <c r="I16645">
        <v>10000</v>
      </c>
      <c r="J16645" s="3">
        <v>45069.058333333334</v>
      </c>
      <c r="K16645" s="3">
        <v>45079.083333333336</v>
      </c>
      <c r="L16645" s="3">
        <v>45079.104166666664</v>
      </c>
      <c r="M16645" t="s">
        <v>48025</v>
      </c>
      <c r="N16645" s="4" t="s">
        <v>22</v>
      </c>
      <c r="P16645" t="s">
        <v>16</v>
      </c>
    </row>
    <row r="16646" spans="1:16" x14ac:dyDescent="0.25">
      <c r="A16646" t="s">
        <v>48026</v>
      </c>
      <c r="B16646" t="s">
        <v>48027</v>
      </c>
      <c r="C16646" t="s">
        <v>27</v>
      </c>
      <c r="F16646" t="s">
        <v>30</v>
      </c>
      <c r="G16646">
        <v>0</v>
      </c>
      <c r="I16646">
        <v>0</v>
      </c>
      <c r="J16646" s="3">
        <v>45058.388194444444</v>
      </c>
      <c r="K16646" s="3">
        <v>45068.416666666664</v>
      </c>
      <c r="L16646" s="3">
        <v>45068.4375</v>
      </c>
      <c r="M16646" t="s">
        <v>48028</v>
      </c>
      <c r="N16646" s="4" t="s">
        <v>22</v>
      </c>
      <c r="P16646" t="s">
        <v>16</v>
      </c>
    </row>
    <row r="16647" spans="1:16" x14ac:dyDescent="0.25">
      <c r="A16647" t="s">
        <v>48029</v>
      </c>
      <c r="B16647" t="s">
        <v>48030</v>
      </c>
      <c r="C16647" t="s">
        <v>27</v>
      </c>
      <c r="F16647" t="s">
        <v>55</v>
      </c>
      <c r="G16647">
        <v>90000</v>
      </c>
      <c r="H16647" s="5"/>
      <c r="I16647">
        <v>0</v>
      </c>
      <c r="J16647" s="3">
        <v>45090.241666666669</v>
      </c>
      <c r="K16647" s="3">
        <v>45097.25</v>
      </c>
      <c r="L16647" s="3">
        <v>45097.270833333336</v>
      </c>
      <c r="M16647" t="s">
        <v>48031</v>
      </c>
      <c r="N16647" s="4" t="s">
        <v>22</v>
      </c>
      <c r="P16647" t="s">
        <v>16</v>
      </c>
    </row>
    <row r="16648" spans="1:16" x14ac:dyDescent="0.25">
      <c r="A16648" t="s">
        <v>48032</v>
      </c>
      <c r="B16648" t="s">
        <v>48033</v>
      </c>
      <c r="C16648" t="s">
        <v>27</v>
      </c>
      <c r="F16648" t="s">
        <v>30</v>
      </c>
      <c r="G16648">
        <v>55000</v>
      </c>
      <c r="H16648" s="5"/>
      <c r="I16648">
        <v>0</v>
      </c>
      <c r="J16648" s="3">
        <v>45084.529166666667</v>
      </c>
      <c r="K16648" s="3">
        <v>45094.041666666664</v>
      </c>
      <c r="L16648" s="3">
        <v>45094.0625</v>
      </c>
      <c r="M16648" t="s">
        <v>48034</v>
      </c>
      <c r="N16648" s="4" t="s">
        <v>22</v>
      </c>
      <c r="P16648" t="s">
        <v>16</v>
      </c>
    </row>
    <row r="16649" spans="1:16" x14ac:dyDescent="0.25">
      <c r="A16649" t="s">
        <v>48035</v>
      </c>
      <c r="B16649" t="s">
        <v>48036</v>
      </c>
      <c r="C16649" t="s">
        <v>48037</v>
      </c>
      <c r="D16649">
        <v>180001</v>
      </c>
      <c r="G16649">
        <v>0</v>
      </c>
      <c r="I16649">
        <v>0</v>
      </c>
      <c r="J16649" s="3">
        <v>45107.492361111108</v>
      </c>
      <c r="K16649" s="3">
        <v>45117.5</v>
      </c>
      <c r="L16649" s="3">
        <v>45117.520833333336</v>
      </c>
      <c r="M16649" t="s">
        <v>48038</v>
      </c>
      <c r="N16649" s="4" t="s">
        <v>22</v>
      </c>
      <c r="P16649" t="s">
        <v>16</v>
      </c>
    </row>
    <row r="16650" spans="1:16" x14ac:dyDescent="0.25">
      <c r="A16650" t="s">
        <v>48039</v>
      </c>
      <c r="B16650" t="s">
        <v>48040</v>
      </c>
      <c r="C16650" t="s">
        <v>23790</v>
      </c>
      <c r="D16650">
        <v>136118</v>
      </c>
      <c r="G16650">
        <v>0</v>
      </c>
      <c r="H16650" s="5"/>
      <c r="I16650">
        <v>0</v>
      </c>
      <c r="J16650" s="3">
        <v>45103.508333333331</v>
      </c>
      <c r="K16650" s="3">
        <v>45113.041666666664</v>
      </c>
      <c r="L16650" s="3">
        <v>45113.0625</v>
      </c>
      <c r="M16650" t="s">
        <v>48041</v>
      </c>
      <c r="N16650" s="4" t="s">
        <v>22</v>
      </c>
      <c r="P16650" t="s">
        <v>16</v>
      </c>
    </row>
    <row r="16651" spans="1:16" x14ac:dyDescent="0.25">
      <c r="A16651" t="s">
        <v>48042</v>
      </c>
      <c r="B16651" t="s">
        <v>48043</v>
      </c>
      <c r="C16651" t="s">
        <v>1038</v>
      </c>
      <c r="D16651">
        <v>140901</v>
      </c>
      <c r="G16651">
        <v>0</v>
      </c>
      <c r="H16651" s="5"/>
      <c r="I16651">
        <v>0</v>
      </c>
      <c r="J16651" s="3">
        <v>45084.418055555558</v>
      </c>
      <c r="K16651" s="3">
        <v>45104.25</v>
      </c>
      <c r="L16651" s="3">
        <v>45104.270833333336</v>
      </c>
      <c r="M16651" t="s">
        <v>48044</v>
      </c>
      <c r="N16651" s="4" t="s">
        <v>22</v>
      </c>
      <c r="P16651" t="s">
        <v>16</v>
      </c>
    </row>
    <row r="16652" spans="1:16" x14ac:dyDescent="0.25">
      <c r="A16652" t="s">
        <v>48042</v>
      </c>
      <c r="B16652" t="s">
        <v>48045</v>
      </c>
      <c r="C16652" t="s">
        <v>1038</v>
      </c>
      <c r="D16652">
        <v>140901</v>
      </c>
      <c r="G16652">
        <v>0</v>
      </c>
      <c r="H16652" s="5"/>
      <c r="I16652">
        <v>0</v>
      </c>
      <c r="J16652" s="3">
        <v>45084.070138888892</v>
      </c>
      <c r="K16652" s="3">
        <v>45105.083333333336</v>
      </c>
      <c r="L16652" s="3">
        <v>45105.104166666664</v>
      </c>
      <c r="M16652" t="s">
        <v>48046</v>
      </c>
      <c r="N16652" s="4" t="s">
        <v>22</v>
      </c>
      <c r="P16652" t="s">
        <v>16</v>
      </c>
    </row>
    <row r="16653" spans="1:16" x14ac:dyDescent="0.25">
      <c r="A16653" t="s">
        <v>48042</v>
      </c>
      <c r="B16653" t="s">
        <v>48047</v>
      </c>
      <c r="C16653" t="s">
        <v>85</v>
      </c>
      <c r="D16653">
        <v>410210</v>
      </c>
      <c r="G16653">
        <v>0</v>
      </c>
      <c r="H16653" s="5"/>
      <c r="I16653">
        <v>80000</v>
      </c>
      <c r="J16653" s="3">
        <v>45065.224305555559</v>
      </c>
      <c r="K16653" s="3">
        <v>45096.208333333336</v>
      </c>
      <c r="L16653" s="3">
        <v>45096.229166666664</v>
      </c>
      <c r="M16653" t="s">
        <v>48048</v>
      </c>
      <c r="N16653" s="4" t="s">
        <v>22</v>
      </c>
      <c r="P16653" t="s">
        <v>16</v>
      </c>
    </row>
    <row r="16654" spans="1:16" x14ac:dyDescent="0.25">
      <c r="A16654" t="s">
        <v>48049</v>
      </c>
      <c r="B16654" t="s">
        <v>48050</v>
      </c>
      <c r="C16654" t="s">
        <v>75</v>
      </c>
      <c r="D16654">
        <v>628206</v>
      </c>
      <c r="G16654">
        <v>0</v>
      </c>
      <c r="H16654" s="5"/>
      <c r="I16654">
        <v>0</v>
      </c>
      <c r="J16654" s="3">
        <v>45068.476388888892</v>
      </c>
      <c r="K16654" s="3">
        <v>45078.166666666664</v>
      </c>
      <c r="L16654" s="3">
        <v>45078.1875</v>
      </c>
      <c r="M16654" t="s">
        <v>48051</v>
      </c>
      <c r="N16654" s="4" t="s">
        <v>22</v>
      </c>
      <c r="P16654" t="s">
        <v>16</v>
      </c>
    </row>
    <row r="16655" spans="1:16" x14ac:dyDescent="0.25">
      <c r="A16655" t="s">
        <v>48052</v>
      </c>
      <c r="B16655" t="s">
        <v>48053</v>
      </c>
      <c r="C16655" t="s">
        <v>135</v>
      </c>
      <c r="D16655">
        <v>768001</v>
      </c>
      <c r="G16655">
        <v>0</v>
      </c>
      <c r="I16655">
        <v>200000</v>
      </c>
      <c r="J16655" s="3">
        <v>45058.466666666667</v>
      </c>
      <c r="K16655" s="3">
        <v>45086.125</v>
      </c>
      <c r="L16655" s="3">
        <v>45086.145833333336</v>
      </c>
      <c r="M16655" t="s">
        <v>48054</v>
      </c>
      <c r="N16655" s="4" t="s">
        <v>22</v>
      </c>
      <c r="P16655" t="s">
        <v>16</v>
      </c>
    </row>
    <row r="16656" spans="1:16" x14ac:dyDescent="0.25">
      <c r="A16656" t="s">
        <v>48055</v>
      </c>
      <c r="B16656" t="s">
        <v>48056</v>
      </c>
      <c r="C16656" t="s">
        <v>56</v>
      </c>
      <c r="D16656">
        <v>323303</v>
      </c>
      <c r="G16656">
        <v>0</v>
      </c>
      <c r="I16656">
        <v>0</v>
      </c>
      <c r="J16656" s="3">
        <v>45089.113194444442</v>
      </c>
      <c r="K16656" s="3">
        <v>45110.375</v>
      </c>
      <c r="L16656" s="3">
        <v>45110.395833333336</v>
      </c>
      <c r="M16656" t="s">
        <v>48057</v>
      </c>
      <c r="N16656" s="4" t="s">
        <v>22</v>
      </c>
      <c r="P16656" t="s">
        <v>16</v>
      </c>
    </row>
    <row r="16657" spans="1:16" x14ac:dyDescent="0.25">
      <c r="A16657" t="s">
        <v>48058</v>
      </c>
      <c r="B16657" t="s">
        <v>48059</v>
      </c>
      <c r="C16657" t="s">
        <v>27</v>
      </c>
      <c r="F16657" t="s">
        <v>115</v>
      </c>
      <c r="G16657">
        <v>2000000</v>
      </c>
      <c r="H16657" s="5"/>
      <c r="I16657">
        <v>10000</v>
      </c>
      <c r="J16657" s="3">
        <v>45083.440972222219</v>
      </c>
      <c r="K16657" s="3">
        <v>45092.25</v>
      </c>
      <c r="L16657" s="3">
        <v>45092.270833333336</v>
      </c>
      <c r="M16657" t="s">
        <v>48060</v>
      </c>
      <c r="N16657" s="4" t="s">
        <v>22</v>
      </c>
      <c r="P16657" t="s">
        <v>16</v>
      </c>
    </row>
    <row r="16658" spans="1:16" x14ac:dyDescent="0.25">
      <c r="A16658" t="s">
        <v>48061</v>
      </c>
      <c r="B16658" t="s">
        <v>48062</v>
      </c>
      <c r="C16658" t="s">
        <v>56</v>
      </c>
      <c r="D16658">
        <v>394651</v>
      </c>
      <c r="G16658">
        <v>0</v>
      </c>
      <c r="I16658">
        <v>0</v>
      </c>
      <c r="J16658" s="3">
        <v>45089.238194444442</v>
      </c>
      <c r="K16658" s="3">
        <v>45099.25</v>
      </c>
      <c r="L16658" s="3">
        <v>45099.270833333336</v>
      </c>
      <c r="M16658" t="s">
        <v>48063</v>
      </c>
      <c r="N16658" s="4" t="s">
        <v>22</v>
      </c>
      <c r="P16658" t="s">
        <v>16</v>
      </c>
    </row>
    <row r="16659" spans="1:16" x14ac:dyDescent="0.25">
      <c r="A16659" t="s">
        <v>48064</v>
      </c>
      <c r="B16659" t="s">
        <v>48065</v>
      </c>
      <c r="C16659" t="s">
        <v>36</v>
      </c>
      <c r="D16659">
        <v>147003</v>
      </c>
      <c r="G16659">
        <v>0</v>
      </c>
      <c r="H16659" s="5"/>
      <c r="I16659">
        <v>0</v>
      </c>
      <c r="J16659" s="3">
        <v>45078.526388888888</v>
      </c>
      <c r="K16659" s="3">
        <v>45085.208333333336</v>
      </c>
      <c r="L16659" s="3">
        <v>45085.229166666664</v>
      </c>
      <c r="M16659" t="s">
        <v>48066</v>
      </c>
      <c r="N16659" s="4" t="s">
        <v>22</v>
      </c>
      <c r="P16659" t="s">
        <v>16</v>
      </c>
    </row>
    <row r="16660" spans="1:16" x14ac:dyDescent="0.25">
      <c r="A16660" t="s">
        <v>48064</v>
      </c>
      <c r="B16660" t="s">
        <v>48067</v>
      </c>
      <c r="C16660" t="s">
        <v>36</v>
      </c>
      <c r="D16660">
        <v>711111</v>
      </c>
      <c r="G16660">
        <v>0</v>
      </c>
      <c r="I16660">
        <v>0</v>
      </c>
      <c r="J16660" s="3">
        <v>45077.254166666666</v>
      </c>
      <c r="K16660" s="3">
        <v>45087.166666666664</v>
      </c>
      <c r="L16660" s="3">
        <v>45087.1875</v>
      </c>
      <c r="M16660" t="s">
        <v>48068</v>
      </c>
      <c r="N16660" s="4" t="s">
        <v>22</v>
      </c>
      <c r="P16660" t="s">
        <v>16</v>
      </c>
    </row>
    <row r="16661" spans="1:16" x14ac:dyDescent="0.25">
      <c r="A16661" t="s">
        <v>48064</v>
      </c>
      <c r="B16661" t="s">
        <v>48069</v>
      </c>
      <c r="C16661" t="s">
        <v>135</v>
      </c>
      <c r="D16661">
        <v>607807</v>
      </c>
      <c r="G16661">
        <v>0</v>
      </c>
      <c r="H16661" s="5"/>
      <c r="I16661">
        <v>0</v>
      </c>
      <c r="J16661" s="3">
        <v>45061.168055555558</v>
      </c>
      <c r="K16661" s="3">
        <v>45071.166666666664</v>
      </c>
      <c r="L16661" s="3">
        <v>45071.1875</v>
      </c>
      <c r="M16661" t="s">
        <v>48070</v>
      </c>
      <c r="N16661" s="4" t="s">
        <v>22</v>
      </c>
      <c r="P16661" t="s">
        <v>16</v>
      </c>
    </row>
    <row r="16662" spans="1:16" x14ac:dyDescent="0.25">
      <c r="A16662" t="s">
        <v>48071</v>
      </c>
      <c r="B16662" t="s">
        <v>48072</v>
      </c>
      <c r="C16662" t="s">
        <v>56</v>
      </c>
      <c r="D16662">
        <v>394651</v>
      </c>
      <c r="G16662">
        <v>0</v>
      </c>
      <c r="I16662">
        <v>0</v>
      </c>
      <c r="J16662" s="3">
        <v>45086.203472222223</v>
      </c>
      <c r="K16662" s="3">
        <v>45096.25</v>
      </c>
      <c r="L16662" s="3">
        <v>45096.270833333336</v>
      </c>
      <c r="M16662" t="s">
        <v>48073</v>
      </c>
      <c r="N16662" s="4" t="s">
        <v>22</v>
      </c>
      <c r="P16662" t="s">
        <v>16</v>
      </c>
    </row>
    <row r="16663" spans="1:16" x14ac:dyDescent="0.25">
      <c r="A16663" t="s">
        <v>48074</v>
      </c>
      <c r="B16663" t="s">
        <v>48075</v>
      </c>
      <c r="C16663" t="s">
        <v>1028</v>
      </c>
      <c r="D16663">
        <v>500017</v>
      </c>
      <c r="G16663">
        <v>0</v>
      </c>
      <c r="H16663" s="5"/>
      <c r="I16663">
        <v>0</v>
      </c>
      <c r="J16663" s="3">
        <v>45105.253472222219</v>
      </c>
      <c r="K16663" s="3">
        <v>45126.25</v>
      </c>
      <c r="L16663" s="3">
        <v>45126.270833333336</v>
      </c>
      <c r="M16663" t="s">
        <v>48076</v>
      </c>
      <c r="N16663" s="4" t="s">
        <v>22</v>
      </c>
      <c r="P16663" t="s">
        <v>16</v>
      </c>
    </row>
    <row r="16664" spans="1:16" x14ac:dyDescent="0.25">
      <c r="A16664" t="s">
        <v>48074</v>
      </c>
      <c r="B16664" t="s">
        <v>48077</v>
      </c>
      <c r="C16664" t="s">
        <v>36</v>
      </c>
      <c r="D16664">
        <v>600003</v>
      </c>
      <c r="G16664">
        <v>0</v>
      </c>
      <c r="H16664" s="5"/>
      <c r="I16664">
        <v>0</v>
      </c>
      <c r="J16664" s="3">
        <v>45104.275000000001</v>
      </c>
      <c r="K16664" s="3">
        <v>45117.166666666664</v>
      </c>
      <c r="L16664" s="3">
        <v>45117.1875</v>
      </c>
      <c r="M16664" t="s">
        <v>48078</v>
      </c>
      <c r="N16664" s="4" t="s">
        <v>22</v>
      </c>
      <c r="P16664" t="s">
        <v>16</v>
      </c>
    </row>
    <row r="16665" spans="1:16" x14ac:dyDescent="0.25">
      <c r="A16665" t="s">
        <v>48074</v>
      </c>
      <c r="B16665" t="s">
        <v>48079</v>
      </c>
      <c r="C16665" t="s">
        <v>38</v>
      </c>
      <c r="D16665">
        <v>570008</v>
      </c>
      <c r="G16665">
        <v>0</v>
      </c>
      <c r="H16665" s="5"/>
      <c r="I16665">
        <v>0</v>
      </c>
      <c r="J16665" s="3">
        <v>45094.044444444444</v>
      </c>
      <c r="K16665" s="3">
        <v>45106.041666666664</v>
      </c>
      <c r="L16665" s="3">
        <v>45106.0625</v>
      </c>
      <c r="M16665" t="s">
        <v>48080</v>
      </c>
      <c r="N16665" s="4" t="s">
        <v>22</v>
      </c>
      <c r="P16665" t="s">
        <v>16</v>
      </c>
    </row>
    <row r="16666" spans="1:16" x14ac:dyDescent="0.25">
      <c r="A16666" t="s">
        <v>48074</v>
      </c>
      <c r="B16666" t="s">
        <v>48081</v>
      </c>
      <c r="C16666" t="s">
        <v>82</v>
      </c>
      <c r="F16666" t="s">
        <v>30</v>
      </c>
      <c r="G16666">
        <v>0</v>
      </c>
      <c r="H16666" s="5"/>
      <c r="I16666">
        <v>0</v>
      </c>
      <c r="J16666" s="3">
        <v>45108.456250000003</v>
      </c>
      <c r="K16666" s="3">
        <v>45118.458333333336</v>
      </c>
      <c r="L16666" s="3">
        <v>45118.479166666664</v>
      </c>
      <c r="M16666" t="s">
        <v>48082</v>
      </c>
      <c r="N16666" s="4" t="s">
        <v>22</v>
      </c>
      <c r="P16666" t="s">
        <v>16</v>
      </c>
    </row>
    <row r="16667" spans="1:16" x14ac:dyDescent="0.25">
      <c r="A16667" t="s">
        <v>48083</v>
      </c>
      <c r="B16667" t="s">
        <v>48084</v>
      </c>
      <c r="C16667" t="s">
        <v>75</v>
      </c>
      <c r="D16667">
        <v>462022</v>
      </c>
      <c r="G16667">
        <v>0</v>
      </c>
      <c r="H16667" s="5"/>
      <c r="I16667">
        <v>150000</v>
      </c>
      <c r="J16667" s="3">
        <v>45065.083333333336</v>
      </c>
      <c r="K16667" s="3">
        <v>45086.083333333336</v>
      </c>
      <c r="L16667" s="3">
        <v>45086.104166666664</v>
      </c>
      <c r="M16667" t="s">
        <v>48085</v>
      </c>
      <c r="N16667" s="4" t="s">
        <v>22</v>
      </c>
      <c r="P16667" t="s">
        <v>16</v>
      </c>
    </row>
    <row r="16668" spans="1:16" x14ac:dyDescent="0.25">
      <c r="A16668" t="s">
        <v>48086</v>
      </c>
      <c r="B16668" t="s">
        <v>48087</v>
      </c>
      <c r="C16668" t="s">
        <v>713</v>
      </c>
      <c r="D16668">
        <v>321203</v>
      </c>
      <c r="G16668">
        <v>0</v>
      </c>
      <c r="H16668" s="5"/>
      <c r="I16668">
        <v>50000</v>
      </c>
      <c r="J16668" s="3">
        <v>45093.515972222223</v>
      </c>
      <c r="K16668" s="3">
        <v>45103.041666666664</v>
      </c>
      <c r="L16668" s="3">
        <v>45103.0625</v>
      </c>
      <c r="M16668" t="s">
        <v>48088</v>
      </c>
      <c r="N16668" s="4" t="s">
        <v>22</v>
      </c>
      <c r="P16668" t="s">
        <v>16</v>
      </c>
    </row>
    <row r="16669" spans="1:16" x14ac:dyDescent="0.25">
      <c r="A16669" t="s">
        <v>48089</v>
      </c>
      <c r="B16669" t="s">
        <v>48090</v>
      </c>
      <c r="C16669" t="s">
        <v>160</v>
      </c>
      <c r="F16669" t="s">
        <v>26</v>
      </c>
      <c r="G16669">
        <v>0</v>
      </c>
      <c r="H16669" s="5"/>
      <c r="I16669">
        <v>700000</v>
      </c>
      <c r="J16669" s="3">
        <v>45093.113194444442</v>
      </c>
      <c r="K16669" s="3">
        <v>45114.083333333336</v>
      </c>
      <c r="L16669" s="3">
        <v>45114.104166666664</v>
      </c>
      <c r="M16669" t="s">
        <v>48091</v>
      </c>
      <c r="N16669" s="4" t="s">
        <v>22</v>
      </c>
      <c r="P16669" t="s">
        <v>16</v>
      </c>
    </row>
    <row r="16670" spans="1:16" x14ac:dyDescent="0.25">
      <c r="A16670" t="s">
        <v>48092</v>
      </c>
      <c r="B16670" t="s">
        <v>48093</v>
      </c>
      <c r="C16670" t="s">
        <v>165</v>
      </c>
      <c r="D16670">
        <v>722183</v>
      </c>
      <c r="G16670">
        <v>5562000</v>
      </c>
      <c r="H16670" s="5"/>
      <c r="I16670">
        <v>111240</v>
      </c>
      <c r="J16670" s="3">
        <v>45104.526388888888</v>
      </c>
      <c r="K16670" s="3">
        <v>45132.041666666664</v>
      </c>
      <c r="L16670" s="3">
        <v>45132.0625</v>
      </c>
      <c r="M16670" t="s">
        <v>48094</v>
      </c>
      <c r="N16670" s="4" t="s">
        <v>22</v>
      </c>
      <c r="P16670" t="s">
        <v>16</v>
      </c>
    </row>
    <row r="16671" spans="1:16" x14ac:dyDescent="0.25">
      <c r="A16671" t="s">
        <v>48095</v>
      </c>
      <c r="B16671" t="s">
        <v>48096</v>
      </c>
      <c r="C16671" t="s">
        <v>27</v>
      </c>
      <c r="F16671" t="s">
        <v>51</v>
      </c>
      <c r="G16671">
        <v>0</v>
      </c>
      <c r="H16671" s="5"/>
      <c r="I16671">
        <v>0</v>
      </c>
      <c r="J16671" s="3">
        <v>45108.406944444447</v>
      </c>
      <c r="K16671" s="3">
        <v>45118.416666666664</v>
      </c>
      <c r="L16671" s="3">
        <v>45118.4375</v>
      </c>
      <c r="M16671" t="s">
        <v>48097</v>
      </c>
      <c r="N16671" s="4" t="s">
        <v>22</v>
      </c>
      <c r="P16671" t="s">
        <v>16</v>
      </c>
    </row>
    <row r="16672" spans="1:16" x14ac:dyDescent="0.25">
      <c r="A16672" t="s">
        <v>48098</v>
      </c>
      <c r="B16672" t="s">
        <v>48099</v>
      </c>
      <c r="C16672" t="s">
        <v>472</v>
      </c>
      <c r="D16672">
        <v>462046</v>
      </c>
      <c r="G16672">
        <v>0</v>
      </c>
      <c r="H16672" s="5"/>
      <c r="I16672">
        <v>0</v>
      </c>
      <c r="J16672" s="3">
        <v>45065.197916666664</v>
      </c>
      <c r="K16672" s="3">
        <v>45080.25</v>
      </c>
      <c r="L16672" s="3">
        <v>45080.270833333336</v>
      </c>
      <c r="M16672" t="s">
        <v>48100</v>
      </c>
      <c r="N16672" s="4" t="s">
        <v>22</v>
      </c>
      <c r="P16672" t="s">
        <v>16</v>
      </c>
    </row>
    <row r="16673" spans="1:16" x14ac:dyDescent="0.25">
      <c r="A16673" t="s">
        <v>48101</v>
      </c>
      <c r="B16673" t="s">
        <v>48102</v>
      </c>
      <c r="C16673" t="s">
        <v>84</v>
      </c>
      <c r="D16673">
        <v>759145</v>
      </c>
      <c r="G16673">
        <v>0</v>
      </c>
      <c r="H16673" s="5"/>
      <c r="I16673">
        <v>0</v>
      </c>
      <c r="J16673" s="3">
        <v>45103.393750000003</v>
      </c>
      <c r="K16673" s="3">
        <v>45122.416666666664</v>
      </c>
      <c r="L16673" s="3">
        <v>45122.4375</v>
      </c>
      <c r="M16673" t="s">
        <v>48103</v>
      </c>
      <c r="N16673" s="4" t="s">
        <v>22</v>
      </c>
      <c r="P16673" t="s">
        <v>16</v>
      </c>
    </row>
    <row r="16674" spans="1:16" x14ac:dyDescent="0.25">
      <c r="A16674" t="s">
        <v>48104</v>
      </c>
      <c r="B16674" t="s">
        <v>48105</v>
      </c>
      <c r="C16674" t="s">
        <v>369</v>
      </c>
      <c r="D16674">
        <v>490021</v>
      </c>
      <c r="G16674">
        <v>0</v>
      </c>
      <c r="H16674" s="5"/>
      <c r="I16674">
        <v>0</v>
      </c>
      <c r="J16674" s="3">
        <v>45077.430555555555</v>
      </c>
      <c r="K16674" s="3">
        <v>45097.208333333336</v>
      </c>
      <c r="L16674" s="3">
        <v>45097.229166666664</v>
      </c>
      <c r="M16674" t="s">
        <v>48106</v>
      </c>
      <c r="N16674" s="4" t="s">
        <v>22</v>
      </c>
      <c r="P16674" t="s">
        <v>16</v>
      </c>
    </row>
    <row r="16675" spans="1:16" x14ac:dyDescent="0.25">
      <c r="A16675" t="s">
        <v>48107</v>
      </c>
      <c r="B16675" t="s">
        <v>48108</v>
      </c>
      <c r="C16675" t="s">
        <v>195</v>
      </c>
      <c r="F16675" t="s">
        <v>19</v>
      </c>
      <c r="G16675">
        <v>0</v>
      </c>
      <c r="H16675" s="5"/>
      <c r="I16675">
        <v>0</v>
      </c>
      <c r="J16675" s="3">
        <v>45104.398611111108</v>
      </c>
      <c r="K16675" s="3">
        <v>45125.125</v>
      </c>
      <c r="L16675" s="3">
        <v>45125.145833333336</v>
      </c>
      <c r="M16675" t="s">
        <v>48109</v>
      </c>
      <c r="N16675" s="4" t="s">
        <v>22</v>
      </c>
      <c r="P16675" t="s">
        <v>16</v>
      </c>
    </row>
    <row r="16676" spans="1:16" x14ac:dyDescent="0.25">
      <c r="A16676" t="s">
        <v>48110</v>
      </c>
      <c r="B16676" t="s">
        <v>48111</v>
      </c>
      <c r="C16676" t="s">
        <v>409</v>
      </c>
      <c r="D16676">
        <v>600096</v>
      </c>
      <c r="G16676">
        <v>0</v>
      </c>
      <c r="H16676" s="5"/>
      <c r="I16676">
        <v>0</v>
      </c>
      <c r="J16676" s="3">
        <v>45099.20208333333</v>
      </c>
      <c r="K16676" s="3">
        <v>45110.208333333336</v>
      </c>
      <c r="L16676" s="3">
        <v>45110.229166666664</v>
      </c>
      <c r="M16676" t="s">
        <v>48112</v>
      </c>
      <c r="N16676" s="4" t="s">
        <v>22</v>
      </c>
      <c r="P16676" t="s">
        <v>16</v>
      </c>
    </row>
    <row r="16677" spans="1:16" x14ac:dyDescent="0.25">
      <c r="A16677" t="s">
        <v>48113</v>
      </c>
      <c r="B16677" t="s">
        <v>48114</v>
      </c>
      <c r="C16677" t="s">
        <v>139</v>
      </c>
      <c r="D16677">
        <v>790114</v>
      </c>
      <c r="G16677">
        <v>0</v>
      </c>
      <c r="H16677" s="5"/>
      <c r="I16677">
        <v>0</v>
      </c>
      <c r="J16677" s="3">
        <v>45090.269444444442</v>
      </c>
      <c r="K16677" s="3">
        <v>45105.25</v>
      </c>
      <c r="L16677" s="3">
        <v>45105.270833333336</v>
      </c>
      <c r="M16677" t="s">
        <v>48115</v>
      </c>
      <c r="N16677" s="4" t="s">
        <v>22</v>
      </c>
      <c r="P16677" t="s">
        <v>16</v>
      </c>
    </row>
    <row r="16678" spans="1:16" x14ac:dyDescent="0.25">
      <c r="A16678" t="s">
        <v>48116</v>
      </c>
      <c r="B16678" t="s">
        <v>48117</v>
      </c>
      <c r="C16678" t="s">
        <v>191</v>
      </c>
      <c r="F16678" t="s">
        <v>211</v>
      </c>
      <c r="G16678">
        <v>0</v>
      </c>
      <c r="H16678" s="5"/>
      <c r="I16678">
        <v>0</v>
      </c>
      <c r="J16678" s="3">
        <v>45064.522916666669</v>
      </c>
      <c r="K16678" s="3">
        <v>45091.375</v>
      </c>
      <c r="L16678" s="3">
        <v>45091.395833333336</v>
      </c>
      <c r="M16678" t="s">
        <v>48118</v>
      </c>
      <c r="N16678" s="4" t="s">
        <v>22</v>
      </c>
      <c r="P16678" t="s">
        <v>16</v>
      </c>
    </row>
    <row r="16679" spans="1:16" x14ac:dyDescent="0.25">
      <c r="A16679" t="s">
        <v>48119</v>
      </c>
      <c r="B16679" t="s">
        <v>48120</v>
      </c>
      <c r="C16679" t="s">
        <v>588</v>
      </c>
      <c r="D16679">
        <v>490001</v>
      </c>
      <c r="G16679">
        <v>0</v>
      </c>
      <c r="H16679" s="5"/>
      <c r="I16679">
        <v>0</v>
      </c>
      <c r="J16679" s="3">
        <v>45075.453472222223</v>
      </c>
      <c r="K16679" s="3">
        <v>45096.458333333336</v>
      </c>
      <c r="L16679" s="3">
        <v>45096.479166666664</v>
      </c>
      <c r="M16679" t="s">
        <v>48121</v>
      </c>
      <c r="N16679" s="4" t="s">
        <v>22</v>
      </c>
      <c r="P16679" t="s">
        <v>16</v>
      </c>
    </row>
    <row r="16680" spans="1:16" x14ac:dyDescent="0.25">
      <c r="A16680" t="s">
        <v>48122</v>
      </c>
      <c r="B16680" t="s">
        <v>48123</v>
      </c>
      <c r="C16680" t="s">
        <v>75</v>
      </c>
      <c r="D16680">
        <v>620014</v>
      </c>
      <c r="G16680">
        <v>0</v>
      </c>
      <c r="H16680" s="5"/>
      <c r="I16680">
        <v>0</v>
      </c>
      <c r="J16680" s="3">
        <v>45108.227777777778</v>
      </c>
      <c r="K16680" s="3">
        <v>45118.25</v>
      </c>
      <c r="L16680" s="3">
        <v>45118.270833333336</v>
      </c>
      <c r="M16680" t="s">
        <v>48124</v>
      </c>
      <c r="N16680" s="4" t="s">
        <v>22</v>
      </c>
      <c r="P16680" t="s">
        <v>16</v>
      </c>
    </row>
    <row r="16681" spans="1:16" x14ac:dyDescent="0.25">
      <c r="A16681" t="s">
        <v>48125</v>
      </c>
      <c r="B16681" t="s">
        <v>48126</v>
      </c>
      <c r="C16681" t="s">
        <v>1018</v>
      </c>
      <c r="D16681">
        <v>273013</v>
      </c>
      <c r="G16681">
        <v>600000</v>
      </c>
      <c r="H16681" s="5"/>
      <c r="I16681">
        <v>18000</v>
      </c>
      <c r="J16681" s="3">
        <v>45063.324999999997</v>
      </c>
      <c r="K16681" s="3">
        <v>45075.208333333336</v>
      </c>
      <c r="L16681" s="3">
        <v>45075.229166666664</v>
      </c>
      <c r="M16681" t="s">
        <v>48127</v>
      </c>
      <c r="N16681" s="4" t="s">
        <v>22</v>
      </c>
      <c r="P16681" t="s">
        <v>16</v>
      </c>
    </row>
    <row r="16682" spans="1:16" x14ac:dyDescent="0.25">
      <c r="A16682" t="s">
        <v>48125</v>
      </c>
      <c r="B16682" t="s">
        <v>48128</v>
      </c>
      <c r="C16682" t="s">
        <v>85</v>
      </c>
      <c r="D16682">
        <v>400005</v>
      </c>
      <c r="G16682">
        <v>0</v>
      </c>
      <c r="H16682" s="5"/>
      <c r="I16682">
        <v>0</v>
      </c>
      <c r="J16682" s="3">
        <v>45063.134722222225</v>
      </c>
      <c r="K16682" s="3">
        <v>45075.125</v>
      </c>
      <c r="L16682" s="3">
        <v>45075.145833333336</v>
      </c>
      <c r="M16682" t="s">
        <v>48129</v>
      </c>
      <c r="N16682" s="4" t="s">
        <v>22</v>
      </c>
      <c r="P16682" t="s">
        <v>16</v>
      </c>
    </row>
    <row r="16683" spans="1:16" x14ac:dyDescent="0.25">
      <c r="A16683" t="s">
        <v>48130</v>
      </c>
      <c r="B16683" t="s">
        <v>48131</v>
      </c>
      <c r="C16683" t="s">
        <v>38</v>
      </c>
      <c r="D16683">
        <v>229120</v>
      </c>
      <c r="G16683">
        <v>0</v>
      </c>
      <c r="I16683">
        <v>0</v>
      </c>
      <c r="J16683" s="3">
        <v>45086.1875</v>
      </c>
      <c r="K16683" s="3">
        <v>45096.208333333336</v>
      </c>
      <c r="L16683" s="3">
        <v>45096.229166666664</v>
      </c>
      <c r="M16683" t="s">
        <v>48132</v>
      </c>
      <c r="N16683" s="4" t="s">
        <v>22</v>
      </c>
      <c r="P16683" t="s">
        <v>16</v>
      </c>
    </row>
    <row r="16684" spans="1:16" x14ac:dyDescent="0.25">
      <c r="A16684" t="s">
        <v>48133</v>
      </c>
      <c r="B16684" t="s">
        <v>48134</v>
      </c>
      <c r="C16684" t="s">
        <v>84</v>
      </c>
      <c r="D16684">
        <v>759145</v>
      </c>
      <c r="G16684">
        <v>0</v>
      </c>
      <c r="H16684" s="5"/>
      <c r="I16684">
        <v>0</v>
      </c>
      <c r="J16684" s="3">
        <v>45105.465277777781</v>
      </c>
      <c r="K16684" s="3">
        <v>45126.375</v>
      </c>
      <c r="L16684" s="3">
        <v>45126.395833333336</v>
      </c>
      <c r="M16684" t="s">
        <v>48135</v>
      </c>
      <c r="N16684" s="4" t="s">
        <v>22</v>
      </c>
      <c r="P16684" t="s">
        <v>16</v>
      </c>
    </row>
    <row r="16685" spans="1:16" x14ac:dyDescent="0.25">
      <c r="A16685" t="s">
        <v>48136</v>
      </c>
      <c r="B16685" t="s">
        <v>48137</v>
      </c>
      <c r="C16685" t="s">
        <v>44</v>
      </c>
      <c r="F16685" t="s">
        <v>26</v>
      </c>
      <c r="G16685">
        <v>0</v>
      </c>
      <c r="H16685" s="5"/>
      <c r="I16685">
        <v>22800</v>
      </c>
      <c r="J16685" s="3">
        <v>45108.381944444445</v>
      </c>
      <c r="K16685" s="3">
        <v>45118.083333333336</v>
      </c>
      <c r="L16685" s="3">
        <v>45118.104166666664</v>
      </c>
      <c r="M16685" t="s">
        <v>48138</v>
      </c>
      <c r="N16685" s="4" t="s">
        <v>22</v>
      </c>
      <c r="P16685" t="s">
        <v>16</v>
      </c>
    </row>
    <row r="16686" spans="1:16" x14ac:dyDescent="0.25">
      <c r="A16686" t="s">
        <v>48139</v>
      </c>
      <c r="B16686" t="s">
        <v>48140</v>
      </c>
      <c r="C16686" t="s">
        <v>44</v>
      </c>
      <c r="F16686" t="s">
        <v>26</v>
      </c>
      <c r="G16686">
        <v>2313272</v>
      </c>
      <c r="H16686" s="5"/>
      <c r="I16686">
        <v>69400</v>
      </c>
      <c r="J16686" s="3">
        <v>45108.395138888889</v>
      </c>
      <c r="K16686" s="3">
        <v>45118.083333333336</v>
      </c>
      <c r="L16686" s="3">
        <v>45118.104166666664</v>
      </c>
      <c r="M16686" t="s">
        <v>48141</v>
      </c>
      <c r="N16686" s="4" t="s">
        <v>22</v>
      </c>
      <c r="P16686" t="s">
        <v>16</v>
      </c>
    </row>
    <row r="16687" spans="1:16" x14ac:dyDescent="0.25">
      <c r="A16687" t="s">
        <v>48142</v>
      </c>
      <c r="B16687" t="s">
        <v>48143</v>
      </c>
      <c r="C16687" t="s">
        <v>44</v>
      </c>
      <c r="F16687" t="s">
        <v>26</v>
      </c>
      <c r="G16687">
        <v>0</v>
      </c>
      <c r="H16687" s="5"/>
      <c r="I16687">
        <v>47600</v>
      </c>
      <c r="J16687" s="3">
        <v>45108.37222222222</v>
      </c>
      <c r="K16687" s="3">
        <v>45118.083333333336</v>
      </c>
      <c r="L16687" s="3">
        <v>45118.104166666664</v>
      </c>
      <c r="M16687" t="s">
        <v>48144</v>
      </c>
      <c r="N16687" s="4" t="s">
        <v>22</v>
      </c>
      <c r="P16687" t="s">
        <v>16</v>
      </c>
    </row>
    <row r="16688" spans="1:16" x14ac:dyDescent="0.25">
      <c r="A16688" t="s">
        <v>48145</v>
      </c>
      <c r="B16688" t="s">
        <v>48146</v>
      </c>
      <c r="C16688" t="s">
        <v>75</v>
      </c>
      <c r="D16688">
        <v>249403</v>
      </c>
      <c r="G16688">
        <v>0</v>
      </c>
      <c r="H16688" s="5"/>
      <c r="I16688">
        <v>0</v>
      </c>
      <c r="J16688" s="3">
        <v>45096.35</v>
      </c>
      <c r="K16688" s="3">
        <v>45117.083333333336</v>
      </c>
      <c r="L16688" s="3">
        <v>45117.104166666664</v>
      </c>
      <c r="M16688" t="s">
        <v>48147</v>
      </c>
      <c r="N16688" s="4" t="s">
        <v>22</v>
      </c>
      <c r="P16688" t="s">
        <v>16</v>
      </c>
    </row>
    <row r="16689" spans="1:16" x14ac:dyDescent="0.25">
      <c r="A16689" t="s">
        <v>48148</v>
      </c>
      <c r="B16689" t="s">
        <v>48149</v>
      </c>
      <c r="C16689" t="s">
        <v>79</v>
      </c>
      <c r="F16689" t="s">
        <v>28</v>
      </c>
      <c r="G16689">
        <v>0</v>
      </c>
      <c r="H16689" s="5"/>
      <c r="I16689">
        <v>0</v>
      </c>
      <c r="J16689" s="3">
        <v>45063.449305555558</v>
      </c>
      <c r="K16689" s="3">
        <v>45073.458333333336</v>
      </c>
      <c r="L16689" s="3">
        <v>45073.479166666664</v>
      </c>
      <c r="M16689" t="s">
        <v>48150</v>
      </c>
      <c r="N16689" s="4" t="s">
        <v>22</v>
      </c>
      <c r="P16689" t="s">
        <v>16</v>
      </c>
    </row>
    <row r="16690" spans="1:16" x14ac:dyDescent="0.25">
      <c r="A16690" t="s">
        <v>48151</v>
      </c>
      <c r="B16690" t="s">
        <v>48152</v>
      </c>
      <c r="C16690" t="s">
        <v>323</v>
      </c>
      <c r="D16690">
        <v>751010</v>
      </c>
      <c r="G16690">
        <v>0</v>
      </c>
      <c r="H16690" s="5"/>
      <c r="I16690">
        <v>0</v>
      </c>
      <c r="J16690" s="3">
        <v>45098.456944444442</v>
      </c>
      <c r="K16690" s="3">
        <v>45119.458333333336</v>
      </c>
      <c r="L16690" s="3">
        <v>45119.479166666664</v>
      </c>
      <c r="M16690" t="s">
        <v>48153</v>
      </c>
      <c r="N16690" s="4" t="s">
        <v>22</v>
      </c>
      <c r="P16690" t="s">
        <v>16</v>
      </c>
    </row>
    <row r="16691" spans="1:16" x14ac:dyDescent="0.25">
      <c r="A16691" t="s">
        <v>48154</v>
      </c>
      <c r="B16691" t="s">
        <v>48155</v>
      </c>
      <c r="C16691" t="s">
        <v>36</v>
      </c>
      <c r="D16691">
        <v>700090</v>
      </c>
      <c r="G16691">
        <v>17100</v>
      </c>
      <c r="H16691" s="5"/>
      <c r="I16691">
        <v>0</v>
      </c>
      <c r="J16691" s="3">
        <v>45064.213194444441</v>
      </c>
      <c r="K16691" s="3">
        <v>45079.458333333336</v>
      </c>
      <c r="L16691" s="3">
        <v>45079.479166666664</v>
      </c>
      <c r="M16691" t="s">
        <v>48156</v>
      </c>
      <c r="N16691" s="4" t="s">
        <v>22</v>
      </c>
      <c r="P16691" t="s">
        <v>16</v>
      </c>
    </row>
    <row r="16692" spans="1:16" x14ac:dyDescent="0.25">
      <c r="A16692" t="s">
        <v>48154</v>
      </c>
      <c r="B16692" t="s">
        <v>48157</v>
      </c>
      <c r="C16692" t="s">
        <v>106</v>
      </c>
      <c r="D16692">
        <v>393145</v>
      </c>
      <c r="G16692">
        <v>65000</v>
      </c>
      <c r="H16692" s="5"/>
      <c r="I16692">
        <v>0</v>
      </c>
      <c r="J16692" s="3">
        <v>45068.095138888886</v>
      </c>
      <c r="K16692" s="3">
        <v>45078.125</v>
      </c>
      <c r="L16692" s="3">
        <v>45078.145833333336</v>
      </c>
      <c r="M16692" t="s">
        <v>48158</v>
      </c>
      <c r="N16692" s="4" t="s">
        <v>22</v>
      </c>
      <c r="P16692" t="s">
        <v>16</v>
      </c>
    </row>
    <row r="16693" spans="1:16" x14ac:dyDescent="0.25">
      <c r="A16693" t="s">
        <v>48159</v>
      </c>
      <c r="B16693" t="s">
        <v>48160</v>
      </c>
      <c r="C16693" t="s">
        <v>323</v>
      </c>
      <c r="D16693">
        <v>456010</v>
      </c>
      <c r="G16693">
        <v>0</v>
      </c>
      <c r="I16693">
        <v>0</v>
      </c>
      <c r="J16693" s="3">
        <v>45089.216666666667</v>
      </c>
      <c r="K16693" s="3">
        <v>45110.25</v>
      </c>
      <c r="L16693" s="3">
        <v>45110.270833333336</v>
      </c>
      <c r="M16693" t="s">
        <v>48161</v>
      </c>
      <c r="N16693" s="4" t="s">
        <v>22</v>
      </c>
      <c r="P16693" t="s">
        <v>16</v>
      </c>
    </row>
    <row r="16694" spans="1:16" x14ac:dyDescent="0.25">
      <c r="A16694" t="s">
        <v>48162</v>
      </c>
      <c r="B16694" t="s">
        <v>48163</v>
      </c>
      <c r="C16694" t="s">
        <v>27</v>
      </c>
      <c r="F16694" t="s">
        <v>19</v>
      </c>
      <c r="G16694">
        <v>0</v>
      </c>
      <c r="I16694">
        <v>0</v>
      </c>
      <c r="J16694" s="3">
        <v>45068.367361111108</v>
      </c>
      <c r="K16694" s="3">
        <v>45078.375</v>
      </c>
      <c r="L16694" s="3">
        <v>45078.395833333336</v>
      </c>
      <c r="M16694" t="s">
        <v>48164</v>
      </c>
      <c r="N16694" s="4" t="s">
        <v>22</v>
      </c>
      <c r="P16694" t="s">
        <v>16</v>
      </c>
    </row>
    <row r="16695" spans="1:16" x14ac:dyDescent="0.25">
      <c r="A16695" t="s">
        <v>48165</v>
      </c>
      <c r="B16695" t="s">
        <v>48166</v>
      </c>
      <c r="C16695" t="s">
        <v>65</v>
      </c>
      <c r="F16695" t="s">
        <v>80</v>
      </c>
      <c r="G16695">
        <v>0</v>
      </c>
      <c r="I16695">
        <v>0</v>
      </c>
      <c r="J16695" s="3">
        <v>45065.20208333333</v>
      </c>
      <c r="K16695" s="3">
        <v>45086.208333333336</v>
      </c>
      <c r="L16695" s="3">
        <v>45086.229166666664</v>
      </c>
      <c r="M16695" t="s">
        <v>48167</v>
      </c>
      <c r="N16695" s="4" t="s">
        <v>22</v>
      </c>
      <c r="P16695" t="s">
        <v>16</v>
      </c>
    </row>
    <row r="16696" spans="1:16" x14ac:dyDescent="0.25">
      <c r="A16696" t="s">
        <v>48168</v>
      </c>
      <c r="B16696" t="s">
        <v>48169</v>
      </c>
      <c r="C16696" t="s">
        <v>216</v>
      </c>
      <c r="F16696" t="s">
        <v>132</v>
      </c>
      <c r="G16696">
        <v>0</v>
      </c>
      <c r="H16696" s="5"/>
      <c r="I16696">
        <v>14125</v>
      </c>
      <c r="J16696" s="3">
        <v>45099.477083333331</v>
      </c>
      <c r="K16696" s="3">
        <v>45113.5</v>
      </c>
      <c r="L16696" s="3">
        <v>45113.520833333336</v>
      </c>
      <c r="M16696" t="s">
        <v>48170</v>
      </c>
      <c r="N16696" s="4" t="s">
        <v>22</v>
      </c>
      <c r="P16696" t="s">
        <v>16</v>
      </c>
    </row>
    <row r="16697" spans="1:16" x14ac:dyDescent="0.25">
      <c r="A16697" t="s">
        <v>48171</v>
      </c>
      <c r="B16697" t="s">
        <v>48172</v>
      </c>
      <c r="C16697" t="s">
        <v>572</v>
      </c>
      <c r="D16697">
        <v>560038</v>
      </c>
      <c r="G16697">
        <v>0</v>
      </c>
      <c r="H16697" s="5"/>
      <c r="I16697">
        <v>0</v>
      </c>
      <c r="J16697" s="3">
        <v>45105.522222222222</v>
      </c>
      <c r="K16697" s="3">
        <v>45115.041666666664</v>
      </c>
      <c r="L16697" s="3">
        <v>45115.0625</v>
      </c>
      <c r="M16697" t="s">
        <v>48173</v>
      </c>
      <c r="N16697" s="4" t="s">
        <v>22</v>
      </c>
      <c r="P16697" t="s">
        <v>16</v>
      </c>
    </row>
    <row r="16698" spans="1:16" x14ac:dyDescent="0.25">
      <c r="A16698" t="s">
        <v>48174</v>
      </c>
      <c r="B16698" t="s">
        <v>48175</v>
      </c>
      <c r="C16698" t="s">
        <v>121</v>
      </c>
      <c r="F16698" t="s">
        <v>69</v>
      </c>
      <c r="G16698">
        <v>0</v>
      </c>
      <c r="H16698" s="5"/>
      <c r="I16698">
        <v>0</v>
      </c>
      <c r="J16698" s="3">
        <v>45100.411805555559</v>
      </c>
      <c r="K16698" s="3">
        <v>45110.333333333336</v>
      </c>
      <c r="L16698" s="3">
        <v>45110.354166666664</v>
      </c>
      <c r="M16698" t="s">
        <v>48176</v>
      </c>
      <c r="N16698" s="4" t="s">
        <v>22</v>
      </c>
      <c r="P16698" t="s">
        <v>16</v>
      </c>
    </row>
    <row r="16699" spans="1:16" x14ac:dyDescent="0.25">
      <c r="A16699" t="s">
        <v>48177</v>
      </c>
      <c r="B16699" t="s">
        <v>48178</v>
      </c>
      <c r="C16699" t="s">
        <v>65</v>
      </c>
      <c r="F16699" t="s">
        <v>80</v>
      </c>
      <c r="G16699">
        <v>0</v>
      </c>
      <c r="I16699">
        <v>0</v>
      </c>
      <c r="J16699" s="3">
        <v>45065.193055555559</v>
      </c>
      <c r="K16699" s="3">
        <v>45086.208333333336</v>
      </c>
      <c r="L16699" s="3">
        <v>45086.229166666664</v>
      </c>
      <c r="M16699" t="s">
        <v>48179</v>
      </c>
      <c r="N16699" s="4" t="s">
        <v>22</v>
      </c>
      <c r="P16699" t="s">
        <v>16</v>
      </c>
    </row>
    <row r="16700" spans="1:16" x14ac:dyDescent="0.25">
      <c r="A16700" t="s">
        <v>48180</v>
      </c>
      <c r="B16700" t="s">
        <v>48181</v>
      </c>
      <c r="C16700" t="s">
        <v>44</v>
      </c>
      <c r="F16700" t="s">
        <v>21</v>
      </c>
      <c r="G16700">
        <v>0</v>
      </c>
      <c r="H16700" s="5"/>
      <c r="I16700">
        <v>0</v>
      </c>
      <c r="J16700" s="3">
        <v>45083.404166666667</v>
      </c>
      <c r="K16700" s="3">
        <v>45104.416666666664</v>
      </c>
      <c r="L16700" s="3">
        <v>45104.4375</v>
      </c>
      <c r="M16700" t="s">
        <v>48182</v>
      </c>
      <c r="N16700" s="4" t="s">
        <v>22</v>
      </c>
      <c r="P16700" t="s">
        <v>16</v>
      </c>
    </row>
    <row r="16701" spans="1:16" x14ac:dyDescent="0.25">
      <c r="A16701" t="s">
        <v>48183</v>
      </c>
      <c r="B16701" t="s">
        <v>48184</v>
      </c>
      <c r="C16701" t="s">
        <v>27</v>
      </c>
      <c r="F16701" t="s">
        <v>28</v>
      </c>
      <c r="G16701">
        <v>0</v>
      </c>
      <c r="I16701">
        <v>0</v>
      </c>
      <c r="J16701" s="3">
        <v>45062.402777777781</v>
      </c>
      <c r="K16701" s="3">
        <v>45072.416666666664</v>
      </c>
      <c r="L16701" s="3">
        <v>45072.4375</v>
      </c>
      <c r="M16701" t="s">
        <v>48185</v>
      </c>
      <c r="N16701" s="4" t="s">
        <v>22</v>
      </c>
      <c r="P16701" t="s">
        <v>16</v>
      </c>
    </row>
    <row r="16702" spans="1:16" x14ac:dyDescent="0.25">
      <c r="A16702" t="s">
        <v>48186</v>
      </c>
      <c r="B16702" t="s">
        <v>48187</v>
      </c>
      <c r="C16702" t="s">
        <v>303</v>
      </c>
      <c r="D16702">
        <v>786012</v>
      </c>
      <c r="G16702">
        <v>2405823</v>
      </c>
      <c r="H16702" s="5"/>
      <c r="I16702">
        <v>48000</v>
      </c>
      <c r="J16702" s="3">
        <v>45096.220138888886</v>
      </c>
      <c r="K16702" s="3">
        <v>45111.375</v>
      </c>
      <c r="L16702" s="3">
        <v>45111.395833333336</v>
      </c>
      <c r="M16702" t="s">
        <v>48188</v>
      </c>
      <c r="N16702" s="4" t="s">
        <v>22</v>
      </c>
      <c r="P16702" t="s">
        <v>16</v>
      </c>
    </row>
    <row r="16703" spans="1:16" x14ac:dyDescent="0.25">
      <c r="A16703" t="s">
        <v>48189</v>
      </c>
      <c r="B16703" t="s">
        <v>48190</v>
      </c>
      <c r="C16703" t="s">
        <v>428</v>
      </c>
      <c r="D16703">
        <v>110077</v>
      </c>
      <c r="G16703">
        <v>0</v>
      </c>
      <c r="H16703" s="5"/>
      <c r="I16703">
        <v>0</v>
      </c>
      <c r="J16703" s="3">
        <v>45108.099305555559</v>
      </c>
      <c r="K16703" s="3">
        <v>45120.125</v>
      </c>
      <c r="L16703" s="3">
        <v>45120.145833333336</v>
      </c>
      <c r="M16703" t="s">
        <v>48191</v>
      </c>
      <c r="N16703" s="4" t="s">
        <v>22</v>
      </c>
      <c r="P16703" t="s">
        <v>16</v>
      </c>
    </row>
    <row r="16704" spans="1:16" x14ac:dyDescent="0.25">
      <c r="A16704" t="s">
        <v>48192</v>
      </c>
      <c r="B16704" t="s">
        <v>48193</v>
      </c>
      <c r="C16704" t="s">
        <v>428</v>
      </c>
      <c r="D16704">
        <v>141008</v>
      </c>
      <c r="G16704">
        <v>0</v>
      </c>
      <c r="H16704" s="5"/>
      <c r="I16704">
        <v>0</v>
      </c>
      <c r="J16704" s="3">
        <v>45084.347916666666</v>
      </c>
      <c r="K16704" s="3">
        <v>45094.375</v>
      </c>
      <c r="L16704" s="3">
        <v>45094.395833333336</v>
      </c>
      <c r="M16704" t="s">
        <v>48194</v>
      </c>
      <c r="N16704" s="4" t="s">
        <v>22</v>
      </c>
      <c r="P16704" t="s">
        <v>16</v>
      </c>
    </row>
    <row r="16705" spans="1:16" x14ac:dyDescent="0.25">
      <c r="A16705" t="s">
        <v>48195</v>
      </c>
      <c r="B16705" t="s">
        <v>48196</v>
      </c>
      <c r="C16705" t="s">
        <v>411</v>
      </c>
      <c r="D16705">
        <v>450001</v>
      </c>
      <c r="G16705">
        <v>0</v>
      </c>
      <c r="H16705" s="5"/>
      <c r="I16705">
        <v>0</v>
      </c>
      <c r="J16705" s="3">
        <v>45096.132638888892</v>
      </c>
      <c r="K16705" s="3">
        <v>45106.166666666664</v>
      </c>
      <c r="L16705" s="3">
        <v>45106.1875</v>
      </c>
      <c r="M16705" t="s">
        <v>48197</v>
      </c>
      <c r="N16705" s="4" t="s">
        <v>22</v>
      </c>
      <c r="P16705" t="s">
        <v>16</v>
      </c>
    </row>
    <row r="16706" spans="1:16" x14ac:dyDescent="0.25">
      <c r="A16706" t="s">
        <v>48198</v>
      </c>
      <c r="B16706" t="s">
        <v>48199</v>
      </c>
      <c r="C16706" t="s">
        <v>194</v>
      </c>
      <c r="D16706">
        <v>462022</v>
      </c>
      <c r="G16706">
        <v>500000</v>
      </c>
      <c r="H16706" s="7"/>
      <c r="I16706">
        <v>0</v>
      </c>
      <c r="J16706" s="3">
        <v>45082.486805555556</v>
      </c>
      <c r="K16706" s="3">
        <v>45092.5</v>
      </c>
      <c r="L16706" s="3">
        <v>45092.520833333336</v>
      </c>
      <c r="M16706" t="s">
        <v>48200</v>
      </c>
      <c r="N16706" s="4" t="s">
        <v>22</v>
      </c>
      <c r="P16706" t="s">
        <v>16</v>
      </c>
    </row>
    <row r="16707" spans="1:16" x14ac:dyDescent="0.25">
      <c r="A16707" t="s">
        <v>48201</v>
      </c>
      <c r="B16707" t="s">
        <v>48202</v>
      </c>
      <c r="C16707" t="s">
        <v>194</v>
      </c>
      <c r="D16707">
        <v>462022</v>
      </c>
      <c r="G16707">
        <v>500000</v>
      </c>
      <c r="H16707" s="5"/>
      <c r="I16707">
        <v>0</v>
      </c>
      <c r="J16707" s="3">
        <v>45092.114583333336</v>
      </c>
      <c r="K16707" s="3">
        <v>45103.125</v>
      </c>
      <c r="L16707" s="3">
        <v>45103.145833333336</v>
      </c>
      <c r="M16707" t="s">
        <v>48203</v>
      </c>
      <c r="N16707" s="4" t="s">
        <v>22</v>
      </c>
      <c r="P16707" t="s">
        <v>16</v>
      </c>
    </row>
    <row r="16708" spans="1:16" x14ac:dyDescent="0.25">
      <c r="A16708" t="s">
        <v>48204</v>
      </c>
      <c r="B16708" t="s">
        <v>48205</v>
      </c>
      <c r="C16708" t="s">
        <v>23558</v>
      </c>
      <c r="D16708">
        <v>110011</v>
      </c>
      <c r="G16708">
        <v>0</v>
      </c>
      <c r="H16708" s="5"/>
      <c r="I16708">
        <v>0</v>
      </c>
      <c r="J16708" s="3">
        <v>45084.054861111108</v>
      </c>
      <c r="K16708" s="3">
        <v>45099.083333333336</v>
      </c>
      <c r="L16708" s="3">
        <v>45099.104166666664</v>
      </c>
      <c r="M16708" t="s">
        <v>48206</v>
      </c>
      <c r="N16708" s="4" t="s">
        <v>22</v>
      </c>
      <c r="P16708" t="s">
        <v>16</v>
      </c>
    </row>
    <row r="16709" spans="1:16" x14ac:dyDescent="0.25">
      <c r="A16709" t="s">
        <v>48207</v>
      </c>
      <c r="B16709" t="s">
        <v>48208</v>
      </c>
      <c r="C16709" t="s">
        <v>27</v>
      </c>
      <c r="F16709" t="s">
        <v>93</v>
      </c>
      <c r="G16709">
        <v>0</v>
      </c>
      <c r="I16709">
        <v>0</v>
      </c>
      <c r="J16709" s="3">
        <v>45069.321527777778</v>
      </c>
      <c r="K16709" s="3">
        <v>45079.333333333336</v>
      </c>
      <c r="L16709" s="3">
        <v>45079.354166666664</v>
      </c>
      <c r="M16709" t="s">
        <v>48209</v>
      </c>
      <c r="N16709" s="4" t="s">
        <v>22</v>
      </c>
      <c r="P16709" t="s">
        <v>16</v>
      </c>
    </row>
    <row r="16710" spans="1:16" x14ac:dyDescent="0.25">
      <c r="A16710" t="s">
        <v>48210</v>
      </c>
      <c r="B16710" t="s">
        <v>48211</v>
      </c>
      <c r="C16710" t="s">
        <v>85</v>
      </c>
      <c r="D16710">
        <v>500062</v>
      </c>
      <c r="G16710">
        <v>0</v>
      </c>
      <c r="H16710" s="5"/>
      <c r="I16710">
        <v>0</v>
      </c>
      <c r="J16710" s="3">
        <v>45073.120833333334</v>
      </c>
      <c r="K16710" s="3">
        <v>45097.083333333336</v>
      </c>
      <c r="L16710" s="3">
        <v>45097.104166666664</v>
      </c>
      <c r="M16710" t="s">
        <v>48212</v>
      </c>
      <c r="N16710" s="4" t="s">
        <v>22</v>
      </c>
      <c r="P16710" t="s">
        <v>16</v>
      </c>
    </row>
    <row r="16711" spans="1:16" x14ac:dyDescent="0.25">
      <c r="A16711" t="s">
        <v>48213</v>
      </c>
      <c r="B16711" t="s">
        <v>48214</v>
      </c>
      <c r="C16711" t="s">
        <v>25</v>
      </c>
      <c r="F16711" t="s">
        <v>87</v>
      </c>
      <c r="G16711">
        <v>0</v>
      </c>
      <c r="H16711" s="5"/>
      <c r="I16711">
        <v>0</v>
      </c>
      <c r="J16711" s="3">
        <v>45084.059027777781</v>
      </c>
      <c r="K16711" s="3">
        <v>45094.375</v>
      </c>
      <c r="L16711" s="3">
        <v>45094.395833333336</v>
      </c>
      <c r="M16711" t="s">
        <v>48215</v>
      </c>
      <c r="N16711" s="4" t="s">
        <v>22</v>
      </c>
      <c r="P16711" t="s">
        <v>16</v>
      </c>
    </row>
    <row r="16712" spans="1:16" x14ac:dyDescent="0.25">
      <c r="A16712" t="s">
        <v>48213</v>
      </c>
      <c r="B16712" t="s">
        <v>48216</v>
      </c>
      <c r="C16712" t="s">
        <v>36</v>
      </c>
      <c r="D16712">
        <v>600003</v>
      </c>
      <c r="F16712" s="8"/>
      <c r="G16712">
        <v>0</v>
      </c>
      <c r="H16712" s="5"/>
      <c r="I16712">
        <v>0</v>
      </c>
      <c r="J16712" s="3">
        <v>45077.169444444444</v>
      </c>
      <c r="K16712" s="3">
        <v>45086.458333333336</v>
      </c>
      <c r="L16712" s="3">
        <v>45086.479166666664</v>
      </c>
      <c r="M16712" t="s">
        <v>48217</v>
      </c>
      <c r="N16712" s="4" t="s">
        <v>22</v>
      </c>
      <c r="P16712" t="s">
        <v>16</v>
      </c>
    </row>
    <row r="16713" spans="1:16" x14ac:dyDescent="0.25">
      <c r="A16713" t="s">
        <v>48213</v>
      </c>
      <c r="B16713" t="s">
        <v>48218</v>
      </c>
      <c r="C16713" t="s">
        <v>40</v>
      </c>
      <c r="D16713">
        <v>442505</v>
      </c>
      <c r="G16713">
        <v>9717.2999999999993</v>
      </c>
      <c r="H16713" s="7"/>
      <c r="I16713">
        <v>0</v>
      </c>
      <c r="J16713" s="3">
        <v>45081.319444444445</v>
      </c>
      <c r="K16713" s="3">
        <v>45091.333333333336</v>
      </c>
      <c r="L16713" s="3">
        <v>45091.354166666664</v>
      </c>
      <c r="M16713" t="s">
        <v>48219</v>
      </c>
      <c r="N16713" s="4" t="s">
        <v>22</v>
      </c>
      <c r="P16713" t="s">
        <v>16</v>
      </c>
    </row>
    <row r="16714" spans="1:16" x14ac:dyDescent="0.25">
      <c r="A16714" t="s">
        <v>48213</v>
      </c>
      <c r="B16714" t="s">
        <v>48220</v>
      </c>
      <c r="C16714" t="s">
        <v>25</v>
      </c>
      <c r="F16714" t="s">
        <v>21</v>
      </c>
      <c r="G16714">
        <v>0</v>
      </c>
      <c r="I16714">
        <v>0</v>
      </c>
      <c r="J16714" s="3">
        <v>45082.518055555556</v>
      </c>
      <c r="K16714" s="3">
        <v>45085.375</v>
      </c>
      <c r="L16714" s="3">
        <v>45085.395833333336</v>
      </c>
      <c r="M16714" t="s">
        <v>48221</v>
      </c>
      <c r="N16714" s="4" t="s">
        <v>22</v>
      </c>
      <c r="P16714" t="s">
        <v>16</v>
      </c>
    </row>
    <row r="16715" spans="1:16" x14ac:dyDescent="0.25">
      <c r="A16715" t="s">
        <v>48213</v>
      </c>
      <c r="B16715" t="s">
        <v>48222</v>
      </c>
      <c r="C16715" t="s">
        <v>27</v>
      </c>
      <c r="F16715" t="s">
        <v>66</v>
      </c>
      <c r="G16715">
        <v>0</v>
      </c>
      <c r="I16715">
        <v>0</v>
      </c>
      <c r="J16715" s="3">
        <v>45068.129166666666</v>
      </c>
      <c r="K16715" s="3">
        <v>45079.125</v>
      </c>
      <c r="L16715" s="3">
        <v>45079.145833333336</v>
      </c>
      <c r="M16715" t="s">
        <v>48223</v>
      </c>
      <c r="N16715" s="4" t="s">
        <v>22</v>
      </c>
      <c r="P16715" t="s">
        <v>16</v>
      </c>
    </row>
    <row r="16716" spans="1:16" x14ac:dyDescent="0.25">
      <c r="A16716" t="s">
        <v>48213</v>
      </c>
      <c r="B16716" t="s">
        <v>48224</v>
      </c>
      <c r="C16716" t="s">
        <v>85</v>
      </c>
      <c r="D16716">
        <v>752050</v>
      </c>
      <c r="G16716">
        <v>0</v>
      </c>
      <c r="H16716" s="5"/>
      <c r="I16716">
        <v>0</v>
      </c>
      <c r="J16716" s="3">
        <v>45061.138194444444</v>
      </c>
      <c r="K16716" s="3">
        <v>45071.166666666664</v>
      </c>
      <c r="L16716" s="3">
        <v>45071.1875</v>
      </c>
      <c r="M16716" t="s">
        <v>48225</v>
      </c>
      <c r="N16716" s="4" t="s">
        <v>22</v>
      </c>
      <c r="P16716" t="s">
        <v>16</v>
      </c>
    </row>
    <row r="16717" spans="1:16" x14ac:dyDescent="0.25">
      <c r="A16717" t="s">
        <v>48213</v>
      </c>
      <c r="B16717" t="s">
        <v>48226</v>
      </c>
      <c r="C16717" t="s">
        <v>56</v>
      </c>
      <c r="D16717">
        <v>401504</v>
      </c>
      <c r="G16717">
        <v>0</v>
      </c>
      <c r="I16717">
        <v>0</v>
      </c>
      <c r="J16717" s="3">
        <v>45077.21875</v>
      </c>
      <c r="K16717" s="3">
        <v>45092.458333333336</v>
      </c>
      <c r="L16717" s="3">
        <v>45092.479166666664</v>
      </c>
      <c r="M16717" t="s">
        <v>48227</v>
      </c>
      <c r="N16717" s="4" t="s">
        <v>22</v>
      </c>
      <c r="P16717" t="s">
        <v>16</v>
      </c>
    </row>
    <row r="16718" spans="1:16" x14ac:dyDescent="0.25">
      <c r="A16718" t="s">
        <v>48213</v>
      </c>
      <c r="B16718" t="s">
        <v>48228</v>
      </c>
      <c r="C16718" t="s">
        <v>25</v>
      </c>
      <c r="F16718" t="s">
        <v>21</v>
      </c>
      <c r="G16718">
        <v>0</v>
      </c>
      <c r="I16718">
        <v>0</v>
      </c>
      <c r="J16718" s="3">
        <v>45079.373611111114</v>
      </c>
      <c r="K16718" s="3">
        <v>45082.375</v>
      </c>
      <c r="L16718" s="3">
        <v>45082.395833333336</v>
      </c>
      <c r="M16718" t="s">
        <v>48229</v>
      </c>
      <c r="N16718" s="4" t="s">
        <v>22</v>
      </c>
      <c r="P16718" t="s">
        <v>16</v>
      </c>
    </row>
    <row r="16719" spans="1:16" x14ac:dyDescent="0.25">
      <c r="A16719" t="s">
        <v>48230</v>
      </c>
      <c r="B16719" t="s">
        <v>48231</v>
      </c>
      <c r="C16719" t="s">
        <v>40</v>
      </c>
      <c r="D16719">
        <v>440001</v>
      </c>
      <c r="G16719">
        <v>24974</v>
      </c>
      <c r="I16719">
        <v>0</v>
      </c>
      <c r="J16719" s="3">
        <v>45087.064583333333</v>
      </c>
      <c r="K16719" s="3">
        <v>45097.083333333336</v>
      </c>
      <c r="L16719" s="3">
        <v>45097.104166666664</v>
      </c>
      <c r="M16719" t="s">
        <v>48232</v>
      </c>
      <c r="N16719" s="4" t="s">
        <v>22</v>
      </c>
      <c r="P16719" t="s">
        <v>16</v>
      </c>
    </row>
    <row r="16720" spans="1:16" x14ac:dyDescent="0.25">
      <c r="A16720" t="s">
        <v>48230</v>
      </c>
      <c r="B16720" t="s">
        <v>48233</v>
      </c>
      <c r="C16720" t="s">
        <v>1028</v>
      </c>
      <c r="D16720">
        <v>500017</v>
      </c>
      <c r="G16720">
        <v>0</v>
      </c>
      <c r="I16720">
        <v>0</v>
      </c>
      <c r="J16720" s="3">
        <v>45086.136111111111</v>
      </c>
      <c r="K16720" s="3">
        <v>45096.166666666664</v>
      </c>
      <c r="L16720" s="3">
        <v>45096.1875</v>
      </c>
      <c r="M16720" t="s">
        <v>48234</v>
      </c>
      <c r="N16720" s="4" t="s">
        <v>22</v>
      </c>
      <c r="P16720" t="s">
        <v>16</v>
      </c>
    </row>
    <row r="16721" spans="1:16" x14ac:dyDescent="0.25">
      <c r="A16721" t="s">
        <v>48235</v>
      </c>
      <c r="B16721" t="s">
        <v>48236</v>
      </c>
      <c r="C16721" t="s">
        <v>818</v>
      </c>
      <c r="D16721">
        <v>628004</v>
      </c>
      <c r="G16721">
        <v>62201.7</v>
      </c>
      <c r="H16721" s="5"/>
      <c r="I16721">
        <v>0</v>
      </c>
      <c r="J16721" s="3">
        <v>45098.18472222222</v>
      </c>
      <c r="K16721" s="3">
        <v>45119.208333333336</v>
      </c>
      <c r="L16721" s="3">
        <v>45119.229166666664</v>
      </c>
      <c r="M16721" t="s">
        <v>48237</v>
      </c>
      <c r="N16721" s="4" t="s">
        <v>22</v>
      </c>
      <c r="P16721" t="s">
        <v>16</v>
      </c>
    </row>
    <row r="16722" spans="1:16" x14ac:dyDescent="0.25">
      <c r="A16722" t="s">
        <v>48238</v>
      </c>
      <c r="B16722" t="s">
        <v>48239</v>
      </c>
      <c r="C16722" t="s">
        <v>544</v>
      </c>
      <c r="D16722">
        <v>700108</v>
      </c>
      <c r="G16722">
        <v>0</v>
      </c>
      <c r="I16722">
        <v>0</v>
      </c>
      <c r="J16722" s="3">
        <v>45078.484027777777</v>
      </c>
      <c r="K16722" s="3">
        <v>45089.5</v>
      </c>
      <c r="L16722" s="3">
        <v>45089.520833333336</v>
      </c>
      <c r="M16722" t="s">
        <v>48240</v>
      </c>
      <c r="N16722" s="4" t="s">
        <v>22</v>
      </c>
      <c r="P16722" t="s">
        <v>16</v>
      </c>
    </row>
    <row r="16723" spans="1:16" x14ac:dyDescent="0.25">
      <c r="A16723" t="s">
        <v>48238</v>
      </c>
      <c r="B16723" t="s">
        <v>48241</v>
      </c>
      <c r="C16723" t="s">
        <v>85</v>
      </c>
      <c r="D16723">
        <v>401502</v>
      </c>
      <c r="G16723">
        <v>0</v>
      </c>
      <c r="H16723" s="5"/>
      <c r="I16723">
        <v>0</v>
      </c>
      <c r="J16723" s="3">
        <v>45100.290277777778</v>
      </c>
      <c r="K16723" s="3">
        <v>45110.208333333336</v>
      </c>
      <c r="L16723" s="3">
        <v>45110.229166666664</v>
      </c>
      <c r="M16723" t="s">
        <v>48242</v>
      </c>
      <c r="N16723" s="4" t="s">
        <v>22</v>
      </c>
      <c r="P16723" t="s">
        <v>16</v>
      </c>
    </row>
    <row r="16724" spans="1:16" x14ac:dyDescent="0.25">
      <c r="A16724" t="s">
        <v>48238</v>
      </c>
      <c r="B16724" t="s">
        <v>48243</v>
      </c>
      <c r="C16724" t="s">
        <v>36</v>
      </c>
      <c r="D16724">
        <v>457001</v>
      </c>
      <c r="G16724">
        <v>0</v>
      </c>
      <c r="H16724" s="5"/>
      <c r="I16724">
        <v>0</v>
      </c>
      <c r="J16724" s="3">
        <v>45107.097916666666</v>
      </c>
      <c r="K16724" s="3">
        <v>45111.375</v>
      </c>
      <c r="L16724" s="3">
        <v>45111.395833333336</v>
      </c>
      <c r="M16724" t="s">
        <v>48244</v>
      </c>
      <c r="N16724" s="4" t="s">
        <v>22</v>
      </c>
      <c r="P16724" t="s">
        <v>16</v>
      </c>
    </row>
    <row r="16725" spans="1:16" x14ac:dyDescent="0.25">
      <c r="A16725" t="s">
        <v>48238</v>
      </c>
      <c r="B16725" t="s">
        <v>48245</v>
      </c>
      <c r="C16725" t="s">
        <v>162</v>
      </c>
      <c r="D16725">
        <v>127021</v>
      </c>
      <c r="G16725">
        <v>0</v>
      </c>
      <c r="H16725" s="5"/>
      <c r="I16725">
        <v>0</v>
      </c>
      <c r="J16725" s="3">
        <v>45063.478472222225</v>
      </c>
      <c r="K16725" s="3">
        <v>45078.5</v>
      </c>
      <c r="L16725" s="3">
        <v>45078.520833333336</v>
      </c>
      <c r="M16725" t="s">
        <v>48246</v>
      </c>
      <c r="N16725" s="4" t="s">
        <v>22</v>
      </c>
      <c r="P16725" t="s">
        <v>16</v>
      </c>
    </row>
    <row r="16726" spans="1:16" x14ac:dyDescent="0.25">
      <c r="A16726" t="s">
        <v>48238</v>
      </c>
      <c r="B16726" t="s">
        <v>48247</v>
      </c>
      <c r="C16726" t="s">
        <v>40</v>
      </c>
      <c r="D16726">
        <v>445304</v>
      </c>
      <c r="G16726">
        <v>98978</v>
      </c>
      <c r="H16726" s="5"/>
      <c r="I16726">
        <v>0</v>
      </c>
      <c r="J16726" s="3">
        <v>45074.211805555555</v>
      </c>
      <c r="K16726" s="3">
        <v>45084.25</v>
      </c>
      <c r="L16726" s="3">
        <v>45084.270833333336</v>
      </c>
      <c r="M16726" t="s">
        <v>48248</v>
      </c>
      <c r="N16726" s="4" t="s">
        <v>22</v>
      </c>
      <c r="P16726" t="s">
        <v>16</v>
      </c>
    </row>
    <row r="16727" spans="1:16" x14ac:dyDescent="0.25">
      <c r="A16727" t="s">
        <v>48249</v>
      </c>
      <c r="B16727" t="s">
        <v>48250</v>
      </c>
      <c r="C16727" t="s">
        <v>27</v>
      </c>
      <c r="F16727" t="s">
        <v>69</v>
      </c>
      <c r="G16727">
        <v>0</v>
      </c>
      <c r="H16727" s="5"/>
      <c r="I16727">
        <v>0</v>
      </c>
      <c r="J16727" s="3">
        <v>45096.209722222222</v>
      </c>
      <c r="K16727" s="3">
        <v>45106.208333333336</v>
      </c>
      <c r="L16727" s="3">
        <v>45106.229166666664</v>
      </c>
      <c r="M16727" t="s">
        <v>48251</v>
      </c>
      <c r="N16727" s="4" t="s">
        <v>22</v>
      </c>
      <c r="P16727" t="s">
        <v>16</v>
      </c>
    </row>
    <row r="16728" spans="1:16" x14ac:dyDescent="0.25">
      <c r="A16728" t="s">
        <v>48252</v>
      </c>
      <c r="B16728" t="s">
        <v>48253</v>
      </c>
      <c r="C16728" t="s">
        <v>27</v>
      </c>
      <c r="F16728" t="s">
        <v>69</v>
      </c>
      <c r="G16728">
        <v>0</v>
      </c>
      <c r="H16728" s="5"/>
      <c r="I16728">
        <v>0</v>
      </c>
      <c r="J16728" s="3">
        <v>45108.535416666666</v>
      </c>
      <c r="K16728" s="3">
        <v>45118.041666666664</v>
      </c>
      <c r="L16728" s="3">
        <v>45118.0625</v>
      </c>
      <c r="M16728" t="s">
        <v>48254</v>
      </c>
      <c r="N16728" s="4" t="s">
        <v>22</v>
      </c>
      <c r="P16728" t="s">
        <v>16</v>
      </c>
    </row>
    <row r="16729" spans="1:16" x14ac:dyDescent="0.25">
      <c r="A16729" t="s">
        <v>48255</v>
      </c>
      <c r="B16729" t="s">
        <v>48256</v>
      </c>
      <c r="C16729" t="s">
        <v>204</v>
      </c>
      <c r="D16729">
        <v>495452</v>
      </c>
      <c r="G16729">
        <v>131135</v>
      </c>
      <c r="H16729" s="5"/>
      <c r="I16729">
        <v>0</v>
      </c>
      <c r="J16729" s="3">
        <v>45104.480555555558</v>
      </c>
      <c r="K16729" s="3">
        <v>45114.5</v>
      </c>
      <c r="L16729" s="3">
        <v>45114.520833333336</v>
      </c>
      <c r="M16729" t="s">
        <v>48257</v>
      </c>
      <c r="N16729" s="4" t="s">
        <v>22</v>
      </c>
      <c r="P16729" t="s">
        <v>16</v>
      </c>
    </row>
    <row r="16730" spans="1:16" x14ac:dyDescent="0.25">
      <c r="A16730" t="s">
        <v>48258</v>
      </c>
      <c r="B16730" t="s">
        <v>48259</v>
      </c>
      <c r="C16730" t="s">
        <v>25</v>
      </c>
      <c r="F16730" t="s">
        <v>87</v>
      </c>
      <c r="G16730">
        <v>0</v>
      </c>
      <c r="H16730" s="5"/>
      <c r="I16730">
        <v>0</v>
      </c>
      <c r="J16730" s="3">
        <v>45084.083333333336</v>
      </c>
      <c r="K16730" s="3">
        <v>45094.208333333336</v>
      </c>
      <c r="L16730" s="3">
        <v>45094.229166666664</v>
      </c>
      <c r="M16730" t="s">
        <v>48260</v>
      </c>
      <c r="N16730" s="4" t="s">
        <v>22</v>
      </c>
      <c r="P16730" t="s">
        <v>16</v>
      </c>
    </row>
    <row r="16731" spans="1:16" x14ac:dyDescent="0.25">
      <c r="A16731" t="s">
        <v>48258</v>
      </c>
      <c r="B16731" t="s">
        <v>48261</v>
      </c>
      <c r="C16731" t="s">
        <v>818</v>
      </c>
      <c r="D16731">
        <v>628004</v>
      </c>
      <c r="G16731">
        <v>0</v>
      </c>
      <c r="H16731" s="5"/>
      <c r="I16731">
        <v>0</v>
      </c>
      <c r="J16731" s="3">
        <v>45098.236111111109</v>
      </c>
      <c r="K16731" s="3">
        <v>45119.25</v>
      </c>
      <c r="L16731" s="3">
        <v>45119.270833333336</v>
      </c>
      <c r="M16731" t="s">
        <v>48262</v>
      </c>
      <c r="N16731" s="4" t="s">
        <v>22</v>
      </c>
      <c r="P16731" t="s">
        <v>16</v>
      </c>
    </row>
    <row r="16732" spans="1:16" x14ac:dyDescent="0.25">
      <c r="A16732" t="s">
        <v>48258</v>
      </c>
      <c r="B16732" t="s">
        <v>48263</v>
      </c>
      <c r="C16732" t="s">
        <v>36</v>
      </c>
      <c r="D16732">
        <v>421301</v>
      </c>
      <c r="G16732">
        <v>0</v>
      </c>
      <c r="H16732" s="5"/>
      <c r="I16732">
        <v>0</v>
      </c>
      <c r="J16732" s="3">
        <v>45090.185416666667</v>
      </c>
      <c r="K16732" s="3">
        <v>45100.208333333336</v>
      </c>
      <c r="L16732" s="3">
        <v>45100.229166666664</v>
      </c>
      <c r="M16732" t="s">
        <v>48264</v>
      </c>
      <c r="N16732" s="4" t="s">
        <v>22</v>
      </c>
      <c r="P16732" t="s">
        <v>16</v>
      </c>
    </row>
    <row r="16733" spans="1:16" x14ac:dyDescent="0.25">
      <c r="A16733" t="s">
        <v>48258</v>
      </c>
      <c r="B16733" t="s">
        <v>48265</v>
      </c>
      <c r="C16733" t="s">
        <v>120</v>
      </c>
      <c r="F16733" t="s">
        <v>32</v>
      </c>
      <c r="G16733">
        <v>0</v>
      </c>
      <c r="H16733" s="5"/>
      <c r="I16733">
        <v>0</v>
      </c>
      <c r="J16733" s="3">
        <v>45091.418749999997</v>
      </c>
      <c r="K16733" s="3">
        <v>45105.25</v>
      </c>
      <c r="L16733" s="3">
        <v>45105.270833333336</v>
      </c>
      <c r="M16733" t="s">
        <v>48266</v>
      </c>
      <c r="N16733" s="4" t="s">
        <v>22</v>
      </c>
      <c r="P16733" t="s">
        <v>16</v>
      </c>
    </row>
    <row r="16734" spans="1:16" x14ac:dyDescent="0.25">
      <c r="A16734" t="s">
        <v>48258</v>
      </c>
      <c r="B16734" t="s">
        <v>48267</v>
      </c>
      <c r="C16734" t="s">
        <v>496</v>
      </c>
      <c r="D16734">
        <v>180012</v>
      </c>
      <c r="G16734">
        <v>0</v>
      </c>
      <c r="H16734" s="5"/>
      <c r="I16734">
        <v>0</v>
      </c>
      <c r="J16734" s="3">
        <v>45064.241666666669</v>
      </c>
      <c r="K16734" s="3">
        <v>45075.25</v>
      </c>
      <c r="L16734" s="3">
        <v>45075.270833333336</v>
      </c>
      <c r="M16734" t="s">
        <v>48268</v>
      </c>
      <c r="N16734" s="4" t="s">
        <v>22</v>
      </c>
      <c r="P16734" t="s">
        <v>16</v>
      </c>
    </row>
    <row r="16735" spans="1:16" x14ac:dyDescent="0.25">
      <c r="A16735" t="s">
        <v>48269</v>
      </c>
      <c r="B16735" t="s">
        <v>48270</v>
      </c>
      <c r="C16735" t="s">
        <v>27</v>
      </c>
      <c r="F16735" t="s">
        <v>69</v>
      </c>
      <c r="G16735">
        <v>0</v>
      </c>
      <c r="H16735" s="5"/>
      <c r="I16735">
        <v>0</v>
      </c>
      <c r="J16735" s="3">
        <v>45074.497916666667</v>
      </c>
      <c r="K16735" s="3">
        <v>45083.333333333336</v>
      </c>
      <c r="L16735" s="3">
        <v>45083.354166666664</v>
      </c>
      <c r="M16735" t="s">
        <v>48271</v>
      </c>
      <c r="N16735" s="4" t="s">
        <v>22</v>
      </c>
      <c r="P16735" t="s">
        <v>16</v>
      </c>
    </row>
    <row r="16736" spans="1:16" x14ac:dyDescent="0.25">
      <c r="A16736" t="s">
        <v>48272</v>
      </c>
      <c r="B16736" t="s">
        <v>48273</v>
      </c>
      <c r="C16736" t="s">
        <v>120</v>
      </c>
      <c r="F16736" t="s">
        <v>32</v>
      </c>
      <c r="G16736">
        <v>0</v>
      </c>
      <c r="H16736" s="5"/>
      <c r="I16736">
        <v>0</v>
      </c>
      <c r="J16736" s="3">
        <v>45091.410416666666</v>
      </c>
      <c r="K16736" s="3">
        <v>45105.25</v>
      </c>
      <c r="L16736" s="3">
        <v>45105.270833333336</v>
      </c>
      <c r="M16736" t="s">
        <v>48274</v>
      </c>
      <c r="N16736" s="4" t="s">
        <v>22</v>
      </c>
      <c r="P16736" t="s">
        <v>16</v>
      </c>
    </row>
    <row r="16737" spans="1:16" x14ac:dyDescent="0.25">
      <c r="A16737" t="s">
        <v>48272</v>
      </c>
      <c r="B16737" t="s">
        <v>48275</v>
      </c>
      <c r="C16737" t="s">
        <v>432</v>
      </c>
      <c r="D16737">
        <v>560034</v>
      </c>
      <c r="G16737">
        <v>0</v>
      </c>
      <c r="H16737" s="5"/>
      <c r="I16737">
        <v>0</v>
      </c>
      <c r="J16737" s="3">
        <v>45096.138888888891</v>
      </c>
      <c r="K16737" s="3">
        <v>45111.375</v>
      </c>
      <c r="L16737" s="3">
        <v>45111.395833333336</v>
      </c>
      <c r="M16737" t="s">
        <v>48276</v>
      </c>
      <c r="N16737" s="4" t="s">
        <v>22</v>
      </c>
      <c r="P16737" t="s">
        <v>16</v>
      </c>
    </row>
    <row r="16738" spans="1:16" x14ac:dyDescent="0.25">
      <c r="A16738" t="s">
        <v>48272</v>
      </c>
      <c r="B16738" t="s">
        <v>48277</v>
      </c>
      <c r="C16738" t="s">
        <v>152</v>
      </c>
      <c r="D16738">
        <v>244001</v>
      </c>
      <c r="G16738">
        <v>0</v>
      </c>
      <c r="H16738" s="5"/>
      <c r="I16738">
        <v>0</v>
      </c>
      <c r="J16738" s="3">
        <v>45075.202777777777</v>
      </c>
      <c r="K16738" s="3">
        <v>45086.416666666664</v>
      </c>
      <c r="L16738" s="3">
        <v>45086.4375</v>
      </c>
      <c r="M16738" t="s">
        <v>48278</v>
      </c>
      <c r="N16738" s="4" t="s">
        <v>22</v>
      </c>
      <c r="P16738" t="s">
        <v>16</v>
      </c>
    </row>
    <row r="16739" spans="1:16" x14ac:dyDescent="0.25">
      <c r="A16739" t="s">
        <v>48279</v>
      </c>
      <c r="B16739" t="s">
        <v>48280</v>
      </c>
      <c r="C16739" t="s">
        <v>27</v>
      </c>
      <c r="F16739" t="s">
        <v>66</v>
      </c>
      <c r="G16739">
        <v>0</v>
      </c>
      <c r="I16739">
        <v>0</v>
      </c>
      <c r="J16739" s="3">
        <v>45068.178472222222</v>
      </c>
      <c r="K16739" s="3">
        <v>45079.208333333336</v>
      </c>
      <c r="L16739" s="3">
        <v>45079.229166666664</v>
      </c>
      <c r="M16739" t="s">
        <v>48281</v>
      </c>
      <c r="N16739" s="4" t="s">
        <v>22</v>
      </c>
      <c r="P16739" t="s">
        <v>16</v>
      </c>
    </row>
    <row r="16740" spans="1:16" x14ac:dyDescent="0.25">
      <c r="A16740" t="s">
        <v>48282</v>
      </c>
      <c r="B16740" t="s">
        <v>48283</v>
      </c>
      <c r="C16740" t="s">
        <v>158</v>
      </c>
      <c r="D16740">
        <v>801106</v>
      </c>
      <c r="G16740">
        <v>3489000</v>
      </c>
      <c r="I16740">
        <v>70000</v>
      </c>
      <c r="J16740" s="3">
        <v>45077.118055555555</v>
      </c>
      <c r="K16740" s="3">
        <v>45087.125</v>
      </c>
      <c r="L16740" s="3">
        <v>45087.145833333336</v>
      </c>
      <c r="M16740" t="s">
        <v>48284</v>
      </c>
      <c r="N16740" s="4" t="s">
        <v>22</v>
      </c>
      <c r="P16740" t="s">
        <v>16</v>
      </c>
    </row>
    <row r="16741" spans="1:16" x14ac:dyDescent="0.25">
      <c r="A16741" t="s">
        <v>48285</v>
      </c>
      <c r="B16741" t="s">
        <v>48286</v>
      </c>
      <c r="C16741" t="s">
        <v>27</v>
      </c>
      <c r="F16741" t="s">
        <v>169</v>
      </c>
      <c r="G16741">
        <v>500000</v>
      </c>
      <c r="H16741" s="5"/>
      <c r="I16741">
        <v>0</v>
      </c>
      <c r="J16741" s="3">
        <v>45098.263194444444</v>
      </c>
      <c r="K16741" s="3">
        <v>45108.375</v>
      </c>
      <c r="L16741" s="3">
        <v>45108.395833333336</v>
      </c>
      <c r="M16741" t="s">
        <v>48287</v>
      </c>
      <c r="N16741" s="4" t="s">
        <v>22</v>
      </c>
      <c r="P16741" t="s">
        <v>16</v>
      </c>
    </row>
    <row r="16742" spans="1:16" x14ac:dyDescent="0.25">
      <c r="A16742" t="s">
        <v>48288</v>
      </c>
      <c r="B16742" t="s">
        <v>48289</v>
      </c>
      <c r="C16742" t="s">
        <v>27</v>
      </c>
      <c r="F16742" t="s">
        <v>93</v>
      </c>
      <c r="G16742">
        <v>0</v>
      </c>
      <c r="H16742" s="5"/>
      <c r="I16742">
        <v>0</v>
      </c>
      <c r="J16742" s="3">
        <v>45086.50277777778</v>
      </c>
      <c r="K16742" s="3">
        <v>45096.041666666664</v>
      </c>
      <c r="L16742" s="3">
        <v>45096.0625</v>
      </c>
      <c r="M16742" t="s">
        <v>48290</v>
      </c>
      <c r="N16742" s="4" t="s">
        <v>22</v>
      </c>
      <c r="P16742" t="s">
        <v>16</v>
      </c>
    </row>
    <row r="16743" spans="1:16" x14ac:dyDescent="0.25">
      <c r="A16743" t="s">
        <v>48291</v>
      </c>
      <c r="B16743" t="s">
        <v>48292</v>
      </c>
      <c r="C16743" t="s">
        <v>990</v>
      </c>
      <c r="D16743">
        <v>380001</v>
      </c>
      <c r="G16743">
        <v>0</v>
      </c>
      <c r="H16743" s="5"/>
      <c r="I16743">
        <v>0</v>
      </c>
      <c r="J16743" s="3">
        <v>45100.319444444445</v>
      </c>
      <c r="K16743" s="3">
        <v>45110.333333333336</v>
      </c>
      <c r="L16743" s="3">
        <v>45110.354166666664</v>
      </c>
      <c r="M16743" t="s">
        <v>48293</v>
      </c>
      <c r="N16743" s="4" t="s">
        <v>22</v>
      </c>
      <c r="P16743" t="s">
        <v>16</v>
      </c>
    </row>
    <row r="16744" spans="1:16" x14ac:dyDescent="0.25">
      <c r="A16744" t="s">
        <v>48294</v>
      </c>
      <c r="B16744" t="s">
        <v>48295</v>
      </c>
      <c r="C16744" t="s">
        <v>496</v>
      </c>
      <c r="D16744">
        <v>700019</v>
      </c>
      <c r="G16744">
        <v>0</v>
      </c>
      <c r="H16744" s="5"/>
      <c r="I16744">
        <v>600</v>
      </c>
      <c r="J16744" s="3">
        <v>45075.223611111112</v>
      </c>
      <c r="K16744" s="3">
        <v>45085.25</v>
      </c>
      <c r="L16744" s="3">
        <v>45085.270833333336</v>
      </c>
      <c r="M16744" t="s">
        <v>48296</v>
      </c>
      <c r="N16744" s="4" t="s">
        <v>22</v>
      </c>
      <c r="P16744" t="s">
        <v>16</v>
      </c>
    </row>
    <row r="16745" spans="1:16" x14ac:dyDescent="0.25">
      <c r="A16745" t="s">
        <v>48297</v>
      </c>
      <c r="B16745" t="s">
        <v>48298</v>
      </c>
      <c r="C16745" t="s">
        <v>67</v>
      </c>
      <c r="D16745">
        <v>411008</v>
      </c>
      <c r="G16745">
        <v>628000</v>
      </c>
      <c r="H16745" s="5"/>
      <c r="I16745">
        <v>0</v>
      </c>
      <c r="J16745" s="3">
        <v>45105.211111111108</v>
      </c>
      <c r="K16745" s="3">
        <v>45115.208333333336</v>
      </c>
      <c r="L16745" s="3">
        <v>45115.229166666664</v>
      </c>
      <c r="M16745" t="s">
        <v>48299</v>
      </c>
      <c r="N16745" s="4" t="s">
        <v>22</v>
      </c>
      <c r="P16745" t="s">
        <v>16</v>
      </c>
    </row>
    <row r="16746" spans="1:16" x14ac:dyDescent="0.25">
      <c r="A16746" t="s">
        <v>48300</v>
      </c>
      <c r="B16746" t="s">
        <v>48301</v>
      </c>
      <c r="C16746" t="s">
        <v>27</v>
      </c>
      <c r="F16746" t="s">
        <v>169</v>
      </c>
      <c r="G16746">
        <v>0</v>
      </c>
      <c r="H16746" s="5"/>
      <c r="I16746">
        <v>0</v>
      </c>
      <c r="J16746" s="3">
        <v>45100.385416666664</v>
      </c>
      <c r="K16746" s="3">
        <v>45111.416666666664</v>
      </c>
      <c r="L16746" s="3">
        <v>45111.4375</v>
      </c>
      <c r="M16746" t="s">
        <v>48302</v>
      </c>
      <c r="N16746" s="4" t="s">
        <v>22</v>
      </c>
      <c r="P16746" t="s">
        <v>16</v>
      </c>
    </row>
    <row r="16747" spans="1:16" x14ac:dyDescent="0.25">
      <c r="A16747" t="s">
        <v>48303</v>
      </c>
      <c r="B16747" t="s">
        <v>48304</v>
      </c>
      <c r="C16747" t="s">
        <v>25</v>
      </c>
      <c r="F16747" t="s">
        <v>55</v>
      </c>
      <c r="G16747">
        <v>268450</v>
      </c>
      <c r="H16747" s="5"/>
      <c r="I16747">
        <v>0</v>
      </c>
      <c r="J16747" s="3">
        <v>45105.349305555559</v>
      </c>
      <c r="K16747" s="3">
        <v>45126.375</v>
      </c>
      <c r="L16747" s="3">
        <v>45126.395833333336</v>
      </c>
      <c r="M16747" t="s">
        <v>48305</v>
      </c>
      <c r="N16747" s="4" t="s">
        <v>22</v>
      </c>
      <c r="P16747" t="s">
        <v>16</v>
      </c>
    </row>
    <row r="16748" spans="1:16" x14ac:dyDescent="0.25">
      <c r="A16748" t="s">
        <v>48306</v>
      </c>
      <c r="B16748" t="s">
        <v>48307</v>
      </c>
      <c r="C16748" t="s">
        <v>25</v>
      </c>
      <c r="F16748" t="s">
        <v>26</v>
      </c>
      <c r="G16748">
        <v>0</v>
      </c>
      <c r="H16748" s="5"/>
      <c r="I16748">
        <v>0</v>
      </c>
      <c r="J16748" s="3">
        <v>45084.404166666667</v>
      </c>
      <c r="K16748" s="3">
        <v>45105.416666666664</v>
      </c>
      <c r="L16748" s="3">
        <v>45105.4375</v>
      </c>
      <c r="M16748" t="s">
        <v>48308</v>
      </c>
      <c r="N16748" s="4" t="s">
        <v>22</v>
      </c>
      <c r="P16748" t="s">
        <v>16</v>
      </c>
    </row>
    <row r="16749" spans="1:16" x14ac:dyDescent="0.25">
      <c r="A16749" t="s">
        <v>48309</v>
      </c>
      <c r="B16749" t="s">
        <v>48310</v>
      </c>
      <c r="C16749" t="s">
        <v>29</v>
      </c>
      <c r="F16749" t="s">
        <v>87</v>
      </c>
      <c r="G16749">
        <v>0</v>
      </c>
      <c r="I16749">
        <v>0</v>
      </c>
      <c r="J16749" s="3">
        <v>45068.455555555556</v>
      </c>
      <c r="K16749" s="3">
        <v>45089.458333333336</v>
      </c>
      <c r="L16749" s="3">
        <v>45089.479166666664</v>
      </c>
      <c r="M16749" t="s">
        <v>48311</v>
      </c>
      <c r="N16749" s="4" t="s">
        <v>22</v>
      </c>
      <c r="P16749" t="s">
        <v>16</v>
      </c>
    </row>
    <row r="16750" spans="1:16" x14ac:dyDescent="0.25">
      <c r="A16750" t="s">
        <v>48312</v>
      </c>
      <c r="B16750" t="s">
        <v>48313</v>
      </c>
      <c r="C16750" t="s">
        <v>255</v>
      </c>
      <c r="D16750">
        <v>827001</v>
      </c>
      <c r="G16750">
        <v>0</v>
      </c>
      <c r="H16750" s="5"/>
      <c r="I16750">
        <v>0</v>
      </c>
      <c r="J16750" s="3">
        <v>45073.512499999997</v>
      </c>
      <c r="K16750" s="3">
        <v>45083.041666666664</v>
      </c>
      <c r="L16750" s="3">
        <v>45083.0625</v>
      </c>
      <c r="M16750" t="s">
        <v>48314</v>
      </c>
      <c r="N16750" s="4" t="s">
        <v>22</v>
      </c>
      <c r="P16750" t="s">
        <v>16</v>
      </c>
    </row>
    <row r="16751" spans="1:16" x14ac:dyDescent="0.25">
      <c r="A16751" t="s">
        <v>48315</v>
      </c>
      <c r="B16751" t="s">
        <v>48316</v>
      </c>
      <c r="C16751" t="s">
        <v>250</v>
      </c>
      <c r="D16751">
        <v>560061</v>
      </c>
      <c r="G16751">
        <v>0</v>
      </c>
      <c r="H16751" s="5"/>
      <c r="I16751">
        <v>0</v>
      </c>
      <c r="J16751" s="3">
        <v>45097.237500000003</v>
      </c>
      <c r="K16751" s="3">
        <v>45118.5</v>
      </c>
      <c r="L16751" s="3">
        <v>45118.520833333336</v>
      </c>
      <c r="M16751" t="s">
        <v>48317</v>
      </c>
      <c r="N16751" s="4" t="s">
        <v>22</v>
      </c>
      <c r="P16751" t="s">
        <v>16</v>
      </c>
    </row>
    <row r="16752" spans="1:16" x14ac:dyDescent="0.25">
      <c r="A16752" t="s">
        <v>48318</v>
      </c>
      <c r="B16752" t="s">
        <v>48319</v>
      </c>
      <c r="C16752" t="s">
        <v>129</v>
      </c>
      <c r="D16752">
        <v>751005</v>
      </c>
      <c r="G16752">
        <v>0</v>
      </c>
      <c r="H16752" s="5"/>
      <c r="I16752">
        <v>0</v>
      </c>
      <c r="J16752" s="3">
        <v>45065.165972222225</v>
      </c>
      <c r="K16752" s="3">
        <v>45075.166666666664</v>
      </c>
      <c r="L16752" s="3">
        <v>45075.1875</v>
      </c>
      <c r="M16752" t="s">
        <v>48320</v>
      </c>
      <c r="N16752" s="4" t="s">
        <v>22</v>
      </c>
      <c r="P16752" t="s">
        <v>16</v>
      </c>
    </row>
    <row r="16753" spans="1:16" x14ac:dyDescent="0.25">
      <c r="A16753" t="s">
        <v>48321</v>
      </c>
      <c r="B16753" t="s">
        <v>48322</v>
      </c>
      <c r="C16753" t="s">
        <v>27</v>
      </c>
      <c r="F16753" t="s">
        <v>69</v>
      </c>
      <c r="G16753">
        <v>0</v>
      </c>
      <c r="H16753" s="5"/>
      <c r="I16753">
        <v>23900</v>
      </c>
      <c r="J16753" s="3">
        <v>45094.286805555559</v>
      </c>
      <c r="K16753" s="3">
        <v>45104.291666666664</v>
      </c>
      <c r="L16753" s="3">
        <v>45104.3125</v>
      </c>
      <c r="M16753" t="s">
        <v>48323</v>
      </c>
      <c r="N16753" s="4" t="s">
        <v>22</v>
      </c>
      <c r="P16753" t="s">
        <v>16</v>
      </c>
    </row>
    <row r="16754" spans="1:16" x14ac:dyDescent="0.25">
      <c r="A16754" t="s">
        <v>48324</v>
      </c>
      <c r="B16754" t="s">
        <v>48325</v>
      </c>
      <c r="C16754" t="s">
        <v>36</v>
      </c>
      <c r="D16754">
        <v>721301</v>
      </c>
      <c r="G16754">
        <v>0</v>
      </c>
      <c r="I16754">
        <v>0</v>
      </c>
      <c r="J16754" s="3">
        <v>45078.307638888888</v>
      </c>
      <c r="K16754" s="3">
        <v>45089.083333333336</v>
      </c>
      <c r="L16754" s="3">
        <v>45089.104166666664</v>
      </c>
      <c r="M16754" t="s">
        <v>48326</v>
      </c>
      <c r="N16754" s="4" t="s">
        <v>22</v>
      </c>
      <c r="P16754" t="s">
        <v>16</v>
      </c>
    </row>
    <row r="16755" spans="1:16" x14ac:dyDescent="0.25">
      <c r="A16755" t="s">
        <v>48324</v>
      </c>
      <c r="B16755" t="s">
        <v>48327</v>
      </c>
      <c r="C16755" t="s">
        <v>25</v>
      </c>
      <c r="F16755" t="s">
        <v>32</v>
      </c>
      <c r="G16755">
        <v>0</v>
      </c>
      <c r="I16755">
        <v>0</v>
      </c>
      <c r="J16755" s="3">
        <v>45064.074305555558</v>
      </c>
      <c r="K16755" s="3">
        <v>45075.083333333336</v>
      </c>
      <c r="L16755" s="3">
        <v>45075.104166666664</v>
      </c>
      <c r="M16755" t="s">
        <v>48328</v>
      </c>
      <c r="N16755" s="4" t="s">
        <v>22</v>
      </c>
      <c r="P16755" t="s">
        <v>16</v>
      </c>
    </row>
    <row r="16756" spans="1:16" x14ac:dyDescent="0.25">
      <c r="A16756" t="s">
        <v>48324</v>
      </c>
      <c r="B16756" t="s">
        <v>48329</v>
      </c>
      <c r="C16756" t="s">
        <v>701</v>
      </c>
      <c r="D16756">
        <v>110001</v>
      </c>
      <c r="G16756">
        <v>0</v>
      </c>
      <c r="H16756" s="5"/>
      <c r="I16756">
        <v>0</v>
      </c>
      <c r="J16756" s="3">
        <v>45068.531944444447</v>
      </c>
      <c r="K16756" s="3">
        <v>45110.041666666664</v>
      </c>
      <c r="L16756" s="3">
        <v>45110.0625</v>
      </c>
      <c r="M16756" t="s">
        <v>48330</v>
      </c>
      <c r="N16756" s="4" t="s">
        <v>22</v>
      </c>
      <c r="P16756" t="s">
        <v>16</v>
      </c>
    </row>
    <row r="16757" spans="1:16" x14ac:dyDescent="0.25">
      <c r="A16757" t="s">
        <v>48331</v>
      </c>
      <c r="B16757" t="s">
        <v>48332</v>
      </c>
      <c r="C16757" t="s">
        <v>372</v>
      </c>
      <c r="D16757">
        <v>132140</v>
      </c>
      <c r="G16757">
        <v>0</v>
      </c>
      <c r="H16757" s="5"/>
      <c r="I16757">
        <v>0</v>
      </c>
      <c r="J16757" s="3">
        <v>45103.120833333334</v>
      </c>
      <c r="K16757" s="3">
        <v>45113.125</v>
      </c>
      <c r="L16757" s="3">
        <v>45113.145833333336</v>
      </c>
      <c r="M16757" t="s">
        <v>48333</v>
      </c>
      <c r="N16757" s="4" t="s">
        <v>22</v>
      </c>
      <c r="P16757" t="s">
        <v>16</v>
      </c>
    </row>
    <row r="16758" spans="1:16" x14ac:dyDescent="0.25">
      <c r="A16758" t="s">
        <v>48334</v>
      </c>
      <c r="B16758" t="s">
        <v>48335</v>
      </c>
      <c r="C16758" t="s">
        <v>27</v>
      </c>
      <c r="F16758" t="s">
        <v>32</v>
      </c>
      <c r="G16758">
        <v>0</v>
      </c>
      <c r="I16758">
        <v>0</v>
      </c>
      <c r="J16758" s="3">
        <v>45058.417361111111</v>
      </c>
      <c r="K16758" s="3">
        <v>45068.416666666664</v>
      </c>
      <c r="L16758" s="3">
        <v>45068.4375</v>
      </c>
      <c r="M16758" t="s">
        <v>48336</v>
      </c>
      <c r="N16758" s="4" t="s">
        <v>22</v>
      </c>
      <c r="P16758" t="s">
        <v>16</v>
      </c>
    </row>
    <row r="16759" spans="1:16" x14ac:dyDescent="0.25">
      <c r="A16759" t="s">
        <v>48337</v>
      </c>
      <c r="B16759" t="s">
        <v>48338</v>
      </c>
      <c r="C16759" t="s">
        <v>29</v>
      </c>
      <c r="F16759" t="s">
        <v>30</v>
      </c>
      <c r="G16759">
        <v>0</v>
      </c>
      <c r="I16759">
        <v>0</v>
      </c>
      <c r="J16759" s="3">
        <v>45065.409722222219</v>
      </c>
      <c r="K16759" s="3">
        <v>45080.166666666664</v>
      </c>
      <c r="L16759" s="3">
        <v>45080.1875</v>
      </c>
      <c r="M16759" t="s">
        <v>48339</v>
      </c>
      <c r="N16759" s="4" t="s">
        <v>22</v>
      </c>
      <c r="P16759" t="s">
        <v>16</v>
      </c>
    </row>
    <row r="16760" spans="1:16" x14ac:dyDescent="0.25">
      <c r="A16760" t="s">
        <v>48340</v>
      </c>
      <c r="B16760" t="s">
        <v>48341</v>
      </c>
      <c r="C16760" t="s">
        <v>27</v>
      </c>
      <c r="F16760" t="s">
        <v>30</v>
      </c>
      <c r="G16760">
        <v>0</v>
      </c>
      <c r="H16760" s="5"/>
      <c r="I16760">
        <v>0</v>
      </c>
      <c r="J16760" s="3">
        <v>45105.275694444441</v>
      </c>
      <c r="K16760" s="3">
        <v>45117.291666666664</v>
      </c>
      <c r="L16760" s="3">
        <v>45117.3125</v>
      </c>
      <c r="M16760" t="s">
        <v>48342</v>
      </c>
      <c r="N16760" s="4" t="s">
        <v>22</v>
      </c>
      <c r="P16760" t="s">
        <v>16</v>
      </c>
    </row>
    <row r="16761" spans="1:16" x14ac:dyDescent="0.25">
      <c r="A16761" t="s">
        <v>48343</v>
      </c>
      <c r="B16761" t="s">
        <v>48344</v>
      </c>
      <c r="C16761" t="s">
        <v>75</v>
      </c>
      <c r="D16761">
        <v>390021</v>
      </c>
      <c r="G16761">
        <v>0</v>
      </c>
      <c r="H16761" s="5"/>
      <c r="I16761">
        <v>0</v>
      </c>
      <c r="J16761" s="3">
        <v>45061.168749999997</v>
      </c>
      <c r="K16761" s="3">
        <v>45071.208333333336</v>
      </c>
      <c r="L16761" s="3">
        <v>45071.229166666664</v>
      </c>
      <c r="M16761" t="s">
        <v>48345</v>
      </c>
      <c r="N16761" s="4" t="s">
        <v>22</v>
      </c>
      <c r="P16761" t="s">
        <v>16</v>
      </c>
    </row>
    <row r="16762" spans="1:16" x14ac:dyDescent="0.25">
      <c r="A16762" t="s">
        <v>48346</v>
      </c>
      <c r="B16762" t="s">
        <v>48347</v>
      </c>
      <c r="C16762" t="s">
        <v>27</v>
      </c>
      <c r="F16762" t="s">
        <v>93</v>
      </c>
      <c r="G16762">
        <v>0</v>
      </c>
      <c r="H16762" s="5"/>
      <c r="I16762">
        <v>0</v>
      </c>
      <c r="J16762" s="3">
        <v>45078.274305555555</v>
      </c>
      <c r="K16762" s="3">
        <v>45089.291666666664</v>
      </c>
      <c r="L16762" s="3">
        <v>45089.3125</v>
      </c>
      <c r="M16762" t="s">
        <v>48348</v>
      </c>
      <c r="N16762" s="4" t="s">
        <v>22</v>
      </c>
      <c r="P16762" t="s">
        <v>16</v>
      </c>
    </row>
    <row r="16763" spans="1:16" x14ac:dyDescent="0.25">
      <c r="A16763" t="s">
        <v>48349</v>
      </c>
      <c r="B16763" t="s">
        <v>48350</v>
      </c>
      <c r="C16763" t="s">
        <v>480</v>
      </c>
      <c r="D16763">
        <v>171012</v>
      </c>
      <c r="G16763">
        <v>0</v>
      </c>
      <c r="H16763" s="5"/>
      <c r="I16763">
        <v>0</v>
      </c>
      <c r="J16763" s="3">
        <v>45092.415277777778</v>
      </c>
      <c r="K16763" s="3">
        <v>45107.458333333336</v>
      </c>
      <c r="L16763" s="3">
        <v>45107.479166666664</v>
      </c>
      <c r="M16763" t="s">
        <v>48351</v>
      </c>
      <c r="N16763" s="4" t="s">
        <v>22</v>
      </c>
      <c r="P16763" t="s">
        <v>16</v>
      </c>
    </row>
    <row r="16764" spans="1:16" x14ac:dyDescent="0.25">
      <c r="A16764" t="s">
        <v>48352</v>
      </c>
      <c r="B16764" t="s">
        <v>48353</v>
      </c>
      <c r="C16764" t="s">
        <v>27</v>
      </c>
      <c r="F16764" t="s">
        <v>28</v>
      </c>
      <c r="G16764">
        <v>31500</v>
      </c>
      <c r="H16764" s="5"/>
      <c r="I16764">
        <v>0</v>
      </c>
      <c r="J16764" s="3">
        <v>45092.487500000003</v>
      </c>
      <c r="K16764" s="3">
        <v>45094.041666666664</v>
      </c>
      <c r="L16764" s="3">
        <v>45094.0625</v>
      </c>
      <c r="M16764" t="s">
        <v>48354</v>
      </c>
      <c r="N16764" s="4" t="s">
        <v>22</v>
      </c>
      <c r="P16764" t="s">
        <v>16</v>
      </c>
    </row>
    <row r="16765" spans="1:16" x14ac:dyDescent="0.25">
      <c r="A16765" t="s">
        <v>48355</v>
      </c>
      <c r="B16765" t="s">
        <v>48356</v>
      </c>
      <c r="C16765" t="s">
        <v>445</v>
      </c>
      <c r="D16765">
        <v>110020</v>
      </c>
      <c r="G16765">
        <v>0</v>
      </c>
      <c r="H16765" s="5"/>
      <c r="I16765">
        <v>0</v>
      </c>
      <c r="J16765" s="3">
        <v>45069.432638888888</v>
      </c>
      <c r="K16765" s="3">
        <v>45089.458333333336</v>
      </c>
      <c r="L16765" s="3">
        <v>45089.479166666664</v>
      </c>
      <c r="M16765" t="s">
        <v>48357</v>
      </c>
      <c r="N16765" s="4" t="s">
        <v>22</v>
      </c>
      <c r="P16765" t="s">
        <v>16</v>
      </c>
    </row>
    <row r="16766" spans="1:16" x14ac:dyDescent="0.25">
      <c r="A16766" t="s">
        <v>48358</v>
      </c>
      <c r="B16766" t="s">
        <v>48359</v>
      </c>
      <c r="C16766" t="s">
        <v>48360</v>
      </c>
      <c r="D16766">
        <v>781038</v>
      </c>
      <c r="G16766">
        <v>400</v>
      </c>
      <c r="I16766">
        <v>0</v>
      </c>
      <c r="J16766" s="3">
        <v>45078.497916666667</v>
      </c>
      <c r="K16766" s="3">
        <v>45089.375</v>
      </c>
      <c r="L16766" s="3">
        <v>45089.395833333336</v>
      </c>
      <c r="M16766" t="s">
        <v>48361</v>
      </c>
      <c r="N16766" s="4" t="s">
        <v>22</v>
      </c>
      <c r="P16766" t="s">
        <v>16</v>
      </c>
    </row>
    <row r="16767" spans="1:16" x14ac:dyDescent="0.25">
      <c r="A16767" t="s">
        <v>48362</v>
      </c>
      <c r="B16767" t="s">
        <v>48363</v>
      </c>
      <c r="C16767" t="s">
        <v>27</v>
      </c>
      <c r="F16767" t="s">
        <v>28</v>
      </c>
      <c r="G16767">
        <v>8600</v>
      </c>
      <c r="H16767" s="5"/>
      <c r="I16767">
        <v>0</v>
      </c>
      <c r="J16767" s="3">
        <v>45092.47152777778</v>
      </c>
      <c r="K16767" s="3">
        <v>45094.041666666664</v>
      </c>
      <c r="L16767" s="3">
        <v>45094.0625</v>
      </c>
      <c r="M16767" t="s">
        <v>48364</v>
      </c>
      <c r="N16767" s="4" t="s">
        <v>22</v>
      </c>
      <c r="P16767" t="s">
        <v>16</v>
      </c>
    </row>
    <row r="16768" spans="1:16" x14ac:dyDescent="0.25">
      <c r="A16768" t="s">
        <v>48365</v>
      </c>
      <c r="B16768" t="s">
        <v>48366</v>
      </c>
      <c r="C16768" t="s">
        <v>27</v>
      </c>
      <c r="F16768" t="s">
        <v>28</v>
      </c>
      <c r="G16768">
        <v>44100</v>
      </c>
      <c r="H16768" s="5"/>
      <c r="I16768">
        <v>0</v>
      </c>
      <c r="J16768" s="3">
        <v>45083.467361111114</v>
      </c>
      <c r="K16768" s="3">
        <v>45085.5</v>
      </c>
      <c r="L16768" s="3">
        <v>45085.520833333336</v>
      </c>
      <c r="M16768" t="s">
        <v>48367</v>
      </c>
      <c r="N16768" s="4" t="s">
        <v>22</v>
      </c>
      <c r="P16768" t="s">
        <v>16</v>
      </c>
    </row>
    <row r="16769" spans="1:16" x14ac:dyDescent="0.25">
      <c r="A16769" t="s">
        <v>48368</v>
      </c>
      <c r="B16769" t="s">
        <v>48369</v>
      </c>
      <c r="C16769" t="s">
        <v>187</v>
      </c>
      <c r="F16769" t="s">
        <v>30</v>
      </c>
      <c r="G16769">
        <v>600000</v>
      </c>
      <c r="H16769" s="5"/>
      <c r="I16769">
        <v>0</v>
      </c>
      <c r="J16769" s="3">
        <v>45106.429166666669</v>
      </c>
      <c r="K16769" s="3">
        <v>45108.458333333336</v>
      </c>
      <c r="L16769" s="3">
        <v>45108.479166666664</v>
      </c>
      <c r="M16769" t="s">
        <v>48370</v>
      </c>
      <c r="N16769" s="4" t="s">
        <v>22</v>
      </c>
      <c r="P16769" t="s">
        <v>16</v>
      </c>
    </row>
    <row r="16770" spans="1:16" x14ac:dyDescent="0.25">
      <c r="A16770" t="s">
        <v>48371</v>
      </c>
      <c r="B16770" t="s">
        <v>48372</v>
      </c>
      <c r="C16770" t="s">
        <v>505</v>
      </c>
      <c r="D16770">
        <v>454001</v>
      </c>
      <c r="G16770">
        <v>11907000</v>
      </c>
      <c r="H16770" s="5"/>
      <c r="I16770">
        <v>0</v>
      </c>
      <c r="J16770" s="3">
        <v>45078.302083333336</v>
      </c>
      <c r="K16770" s="3">
        <v>45093.291666666664</v>
      </c>
      <c r="L16770" s="3">
        <v>45093.3125</v>
      </c>
      <c r="M16770" t="s">
        <v>48373</v>
      </c>
      <c r="N16770" s="4" t="s">
        <v>22</v>
      </c>
      <c r="P16770" t="s">
        <v>16</v>
      </c>
    </row>
    <row r="16771" spans="1:16" x14ac:dyDescent="0.25">
      <c r="A16771" t="s">
        <v>48371</v>
      </c>
      <c r="B16771" t="s">
        <v>48374</v>
      </c>
      <c r="C16771" t="s">
        <v>505</v>
      </c>
      <c r="D16771">
        <v>454001</v>
      </c>
      <c r="G16771">
        <v>11907000</v>
      </c>
      <c r="H16771" s="5"/>
      <c r="I16771">
        <v>0</v>
      </c>
      <c r="J16771" s="3">
        <v>45107.140277777777</v>
      </c>
      <c r="K16771" s="3">
        <v>45117.166666666664</v>
      </c>
      <c r="L16771" s="3">
        <v>45117.1875</v>
      </c>
      <c r="M16771" t="s">
        <v>48375</v>
      </c>
      <c r="N16771" s="4" t="s">
        <v>22</v>
      </c>
      <c r="P16771" t="s">
        <v>16</v>
      </c>
    </row>
    <row r="16772" spans="1:16" x14ac:dyDescent="0.25">
      <c r="A16772" t="s">
        <v>48376</v>
      </c>
      <c r="B16772" t="s">
        <v>48377</v>
      </c>
      <c r="C16772" t="s">
        <v>15693</v>
      </c>
      <c r="D16772">
        <v>450221</v>
      </c>
      <c r="G16772">
        <v>11907000</v>
      </c>
      <c r="H16772" s="5"/>
      <c r="I16772">
        <v>0</v>
      </c>
      <c r="J16772" s="3">
        <v>45078.24722222222</v>
      </c>
      <c r="K16772" s="3">
        <v>45093.25</v>
      </c>
      <c r="L16772" s="3">
        <v>45093.270833333336</v>
      </c>
      <c r="M16772" t="s">
        <v>48378</v>
      </c>
      <c r="N16772" s="4" t="s">
        <v>22</v>
      </c>
      <c r="P16772" t="s">
        <v>16</v>
      </c>
    </row>
    <row r="16773" spans="1:16" x14ac:dyDescent="0.25">
      <c r="A16773" t="s">
        <v>48379</v>
      </c>
      <c r="B16773" t="s">
        <v>48380</v>
      </c>
      <c r="C16773" t="s">
        <v>27</v>
      </c>
      <c r="F16773" t="s">
        <v>66</v>
      </c>
      <c r="G16773">
        <v>100000</v>
      </c>
      <c r="H16773" s="5"/>
      <c r="I16773">
        <v>0</v>
      </c>
      <c r="J16773" s="3">
        <v>45061.195833333331</v>
      </c>
      <c r="K16773" s="3">
        <v>45064.208333333336</v>
      </c>
      <c r="L16773" s="3">
        <v>45064.229166666664</v>
      </c>
      <c r="M16773" t="s">
        <v>48381</v>
      </c>
      <c r="N16773" s="4" t="s">
        <v>22</v>
      </c>
      <c r="P16773" t="s">
        <v>16</v>
      </c>
    </row>
    <row r="16774" spans="1:16" x14ac:dyDescent="0.25">
      <c r="A16774" t="s">
        <v>48382</v>
      </c>
      <c r="B16774" t="s">
        <v>48383</v>
      </c>
      <c r="C16774" t="s">
        <v>187</v>
      </c>
      <c r="F16774" t="s">
        <v>30</v>
      </c>
      <c r="G16774">
        <v>0</v>
      </c>
      <c r="H16774" s="5"/>
      <c r="I16774">
        <v>0</v>
      </c>
      <c r="J16774" s="3">
        <v>45084.059027777781</v>
      </c>
      <c r="K16774" s="3">
        <v>45087.5</v>
      </c>
      <c r="L16774" s="3">
        <v>45087.520833333336</v>
      </c>
      <c r="M16774" t="s">
        <v>48384</v>
      </c>
      <c r="N16774" s="4" t="s">
        <v>22</v>
      </c>
      <c r="P16774" t="s">
        <v>16</v>
      </c>
    </row>
    <row r="16775" spans="1:16" x14ac:dyDescent="0.25">
      <c r="A16775" t="s">
        <v>48385</v>
      </c>
      <c r="B16775" t="s">
        <v>48386</v>
      </c>
      <c r="C16775" t="s">
        <v>27</v>
      </c>
      <c r="F16775" t="s">
        <v>87</v>
      </c>
      <c r="G16775">
        <v>228994430</v>
      </c>
      <c r="H16775" s="5"/>
      <c r="I16775">
        <v>6000000</v>
      </c>
      <c r="J16775" s="3">
        <v>45094.525694444441</v>
      </c>
      <c r="K16775" s="3">
        <v>45108.041666666664</v>
      </c>
      <c r="L16775" s="3">
        <v>45108.0625</v>
      </c>
      <c r="M16775" t="s">
        <v>48387</v>
      </c>
      <c r="N16775" s="4" t="s">
        <v>22</v>
      </c>
      <c r="P16775" t="s">
        <v>16</v>
      </c>
    </row>
    <row r="16776" spans="1:16" x14ac:dyDescent="0.25">
      <c r="A16776" t="s">
        <v>48388</v>
      </c>
      <c r="B16776" t="s">
        <v>48389</v>
      </c>
      <c r="C16776" t="s">
        <v>27</v>
      </c>
      <c r="F16776" t="s">
        <v>30</v>
      </c>
      <c r="G16776">
        <v>29163500</v>
      </c>
      <c r="H16776" s="5"/>
      <c r="I16776">
        <v>300000</v>
      </c>
      <c r="J16776" s="3">
        <v>45069.090277777781</v>
      </c>
      <c r="K16776" s="3">
        <v>45079.083333333336</v>
      </c>
      <c r="L16776" s="3">
        <v>45079.104166666664</v>
      </c>
      <c r="M16776" t="s">
        <v>48390</v>
      </c>
      <c r="N16776" s="4" t="s">
        <v>22</v>
      </c>
      <c r="P16776" t="s">
        <v>16</v>
      </c>
    </row>
    <row r="16777" spans="1:16" x14ac:dyDescent="0.25">
      <c r="A16777" t="s">
        <v>48391</v>
      </c>
      <c r="B16777" t="s">
        <v>48392</v>
      </c>
      <c r="C16777" t="s">
        <v>194</v>
      </c>
      <c r="D16777">
        <v>132001</v>
      </c>
      <c r="G16777">
        <v>0</v>
      </c>
      <c r="H16777" s="5"/>
      <c r="I16777">
        <v>0</v>
      </c>
      <c r="J16777" s="3">
        <v>45103.102083333331</v>
      </c>
      <c r="K16777" s="3">
        <v>45113.208333333336</v>
      </c>
      <c r="L16777" s="3">
        <v>45113.229166666664</v>
      </c>
      <c r="M16777" t="s">
        <v>48393</v>
      </c>
      <c r="N16777" s="4" t="s">
        <v>22</v>
      </c>
      <c r="P16777" t="s">
        <v>16</v>
      </c>
    </row>
    <row r="16778" spans="1:16" x14ac:dyDescent="0.25">
      <c r="A16778" t="s">
        <v>48394</v>
      </c>
      <c r="B16778" t="s">
        <v>48395</v>
      </c>
      <c r="C16778" t="s">
        <v>224</v>
      </c>
      <c r="D16778">
        <v>560093</v>
      </c>
      <c r="G16778">
        <v>0</v>
      </c>
      <c r="H16778" s="5"/>
      <c r="I16778">
        <v>0</v>
      </c>
      <c r="J16778" s="3">
        <v>45097.136805555558</v>
      </c>
      <c r="K16778" s="3">
        <v>45107.166666666664</v>
      </c>
      <c r="L16778" s="3">
        <v>45107.1875</v>
      </c>
      <c r="M16778" t="s">
        <v>48396</v>
      </c>
      <c r="N16778" s="4" t="s">
        <v>22</v>
      </c>
      <c r="P16778" t="s">
        <v>16</v>
      </c>
    </row>
    <row r="16779" spans="1:16" x14ac:dyDescent="0.25">
      <c r="A16779" t="s">
        <v>48397</v>
      </c>
      <c r="B16779" t="s">
        <v>48398</v>
      </c>
      <c r="C16779" t="s">
        <v>505</v>
      </c>
      <c r="D16779">
        <v>457001</v>
      </c>
      <c r="G16779">
        <v>10000000</v>
      </c>
      <c r="H16779" s="5"/>
      <c r="I16779">
        <v>100000</v>
      </c>
      <c r="J16779" s="3">
        <v>45105.387499999997</v>
      </c>
      <c r="K16779" s="3">
        <v>45117.208333333336</v>
      </c>
      <c r="L16779" s="3">
        <v>45117.229166666664</v>
      </c>
      <c r="M16779" t="s">
        <v>48399</v>
      </c>
      <c r="N16779" s="4" t="s">
        <v>22</v>
      </c>
      <c r="P16779" t="s">
        <v>16</v>
      </c>
    </row>
    <row r="16780" spans="1:16" x14ac:dyDescent="0.25">
      <c r="A16780" t="s">
        <v>48397</v>
      </c>
      <c r="B16780" t="s">
        <v>48400</v>
      </c>
      <c r="C16780" t="s">
        <v>2319</v>
      </c>
      <c r="D16780">
        <v>454331</v>
      </c>
      <c r="G16780">
        <v>10000000</v>
      </c>
      <c r="H16780" s="5"/>
      <c r="I16780">
        <v>100000</v>
      </c>
      <c r="J16780" s="3">
        <v>45097.315972222219</v>
      </c>
      <c r="K16780" s="3">
        <v>45108.291666666664</v>
      </c>
      <c r="L16780" s="3">
        <v>45108.3125</v>
      </c>
      <c r="M16780" t="s">
        <v>48401</v>
      </c>
      <c r="N16780" s="4" t="s">
        <v>22</v>
      </c>
      <c r="P16780" t="s">
        <v>16</v>
      </c>
    </row>
    <row r="16781" spans="1:16" x14ac:dyDescent="0.25">
      <c r="A16781" t="s">
        <v>48397</v>
      </c>
      <c r="B16781" t="s">
        <v>48402</v>
      </c>
      <c r="C16781" t="s">
        <v>505</v>
      </c>
      <c r="D16781">
        <v>457001</v>
      </c>
      <c r="G16781">
        <v>3900000</v>
      </c>
      <c r="H16781" s="5"/>
      <c r="I16781">
        <v>50000</v>
      </c>
      <c r="J16781" s="3">
        <v>45106.504861111112</v>
      </c>
      <c r="K16781" s="3">
        <v>45117.5</v>
      </c>
      <c r="L16781" s="3">
        <v>45117.520833333336</v>
      </c>
      <c r="M16781" t="s">
        <v>48403</v>
      </c>
      <c r="N16781" s="4" t="s">
        <v>22</v>
      </c>
      <c r="P16781" t="s">
        <v>16</v>
      </c>
    </row>
    <row r="16782" spans="1:16" x14ac:dyDescent="0.25">
      <c r="A16782" t="s">
        <v>48404</v>
      </c>
      <c r="B16782" t="s">
        <v>48405</v>
      </c>
      <c r="C16782" t="s">
        <v>332</v>
      </c>
      <c r="D16782">
        <v>284001</v>
      </c>
      <c r="G16782">
        <v>0</v>
      </c>
      <c r="I16782">
        <v>50000</v>
      </c>
      <c r="J16782" s="3">
        <v>45086.256249999999</v>
      </c>
      <c r="K16782" s="3">
        <v>45099.25</v>
      </c>
      <c r="L16782" s="3">
        <v>45099.270833333336</v>
      </c>
      <c r="M16782" t="s">
        <v>48406</v>
      </c>
      <c r="N16782" s="4" t="s">
        <v>22</v>
      </c>
      <c r="P16782" t="s">
        <v>16</v>
      </c>
    </row>
    <row r="16783" spans="1:16" x14ac:dyDescent="0.25">
      <c r="A16783" t="s">
        <v>48407</v>
      </c>
      <c r="B16783" t="s">
        <v>48408</v>
      </c>
      <c r="C16783" t="s">
        <v>224</v>
      </c>
      <c r="D16783">
        <v>133001</v>
      </c>
      <c r="G16783">
        <v>260000</v>
      </c>
      <c r="H16783" s="5"/>
      <c r="I16783">
        <v>0</v>
      </c>
      <c r="J16783" s="3">
        <v>45092.109722222223</v>
      </c>
      <c r="K16783" s="3">
        <v>45103.083333333336</v>
      </c>
      <c r="L16783" s="3">
        <v>45103.104166666664</v>
      </c>
      <c r="M16783" t="s">
        <v>48409</v>
      </c>
      <c r="N16783" s="4" t="s">
        <v>22</v>
      </c>
      <c r="P16783" t="s">
        <v>16</v>
      </c>
    </row>
    <row r="16784" spans="1:16" x14ac:dyDescent="0.25">
      <c r="A16784" t="s">
        <v>48410</v>
      </c>
      <c r="B16784" t="s">
        <v>48411</v>
      </c>
      <c r="C16784" t="s">
        <v>858</v>
      </c>
      <c r="D16784">
        <v>600113</v>
      </c>
      <c r="G16784">
        <v>14350000</v>
      </c>
      <c r="H16784" s="5"/>
      <c r="I16784">
        <v>0</v>
      </c>
      <c r="J16784" s="3">
        <v>45091.199305555558</v>
      </c>
      <c r="K16784" s="3">
        <v>45103.125</v>
      </c>
      <c r="L16784" s="3">
        <v>45103.145833333336</v>
      </c>
      <c r="M16784" t="s">
        <v>48412</v>
      </c>
      <c r="N16784" s="4" t="s">
        <v>22</v>
      </c>
      <c r="P16784" t="s">
        <v>16</v>
      </c>
    </row>
    <row r="16785" spans="1:16" x14ac:dyDescent="0.25">
      <c r="A16785" t="s">
        <v>48410</v>
      </c>
      <c r="B16785" t="s">
        <v>48413</v>
      </c>
      <c r="C16785" t="s">
        <v>858</v>
      </c>
      <c r="D16785">
        <v>600113</v>
      </c>
      <c r="G16785">
        <v>11410000</v>
      </c>
      <c r="H16785" s="5"/>
      <c r="I16785">
        <v>0</v>
      </c>
      <c r="J16785" s="3">
        <v>45097.09375</v>
      </c>
      <c r="K16785" s="3">
        <v>45107.125</v>
      </c>
      <c r="L16785" s="3">
        <v>45107.145833333336</v>
      </c>
      <c r="M16785" t="s">
        <v>48414</v>
      </c>
      <c r="N16785" s="4" t="s">
        <v>22</v>
      </c>
      <c r="P16785" t="s">
        <v>16</v>
      </c>
    </row>
    <row r="16786" spans="1:16" x14ac:dyDescent="0.25">
      <c r="A16786" t="s">
        <v>48415</v>
      </c>
      <c r="B16786" t="s">
        <v>48416</v>
      </c>
      <c r="C16786" t="s">
        <v>858</v>
      </c>
      <c r="D16786">
        <v>600113</v>
      </c>
      <c r="G16786">
        <v>7000000</v>
      </c>
      <c r="H16786" s="5"/>
      <c r="I16786">
        <v>160000</v>
      </c>
      <c r="J16786" s="3">
        <v>45062.15347222222</v>
      </c>
      <c r="K16786" s="3">
        <v>45072.208333333336</v>
      </c>
      <c r="L16786" s="3">
        <v>45072.229166666664</v>
      </c>
      <c r="M16786" t="s">
        <v>48417</v>
      </c>
      <c r="N16786" s="4" t="s">
        <v>22</v>
      </c>
      <c r="P16786" t="s">
        <v>16</v>
      </c>
    </row>
    <row r="16787" spans="1:16" x14ac:dyDescent="0.25">
      <c r="A16787" t="s">
        <v>48418</v>
      </c>
      <c r="B16787" t="s">
        <v>48419</v>
      </c>
      <c r="C16787" t="s">
        <v>858</v>
      </c>
      <c r="D16787">
        <v>600113</v>
      </c>
      <c r="G16787">
        <v>7000000</v>
      </c>
      <c r="H16787" s="5"/>
      <c r="I16787">
        <v>160000</v>
      </c>
      <c r="J16787" s="3">
        <v>45063.4</v>
      </c>
      <c r="K16787" s="3">
        <v>45073.416666666664</v>
      </c>
      <c r="L16787" s="3">
        <v>45073.4375</v>
      </c>
      <c r="M16787" t="s">
        <v>48420</v>
      </c>
      <c r="N16787" s="4" t="s">
        <v>22</v>
      </c>
      <c r="P16787" t="s">
        <v>16</v>
      </c>
    </row>
    <row r="16788" spans="1:16" x14ac:dyDescent="0.25">
      <c r="A16788" t="s">
        <v>48421</v>
      </c>
      <c r="B16788" t="s">
        <v>48422</v>
      </c>
      <c r="C16788" t="s">
        <v>48423</v>
      </c>
      <c r="D16788">
        <v>785663</v>
      </c>
      <c r="G16788">
        <v>699300</v>
      </c>
      <c r="H16788" s="5"/>
      <c r="I16788">
        <v>14000</v>
      </c>
      <c r="J16788" s="3">
        <v>45091.1875</v>
      </c>
      <c r="K16788" s="3">
        <v>45101.208333333336</v>
      </c>
      <c r="L16788" s="3">
        <v>45101.229166666664</v>
      </c>
      <c r="M16788" t="s">
        <v>48424</v>
      </c>
      <c r="N16788" s="4" t="s">
        <v>22</v>
      </c>
      <c r="P16788" t="s">
        <v>16</v>
      </c>
    </row>
    <row r="16789" spans="1:16" x14ac:dyDescent="0.25">
      <c r="A16789" t="s">
        <v>48425</v>
      </c>
      <c r="B16789" t="s">
        <v>48426</v>
      </c>
      <c r="C16789" t="s">
        <v>483</v>
      </c>
      <c r="D16789">
        <v>389001</v>
      </c>
      <c r="F16789" s="8"/>
      <c r="G16789">
        <v>424000</v>
      </c>
      <c r="I16789">
        <v>0</v>
      </c>
      <c r="J16789" s="3">
        <v>45077.461805555555</v>
      </c>
      <c r="K16789" s="3">
        <v>45087.25</v>
      </c>
      <c r="L16789" s="3">
        <v>45087.270833333336</v>
      </c>
      <c r="M16789" t="s">
        <v>48427</v>
      </c>
      <c r="N16789" s="4" t="s">
        <v>22</v>
      </c>
      <c r="P16789" t="s">
        <v>16</v>
      </c>
    </row>
    <row r="16790" spans="1:16" x14ac:dyDescent="0.25">
      <c r="A16790" t="s">
        <v>48428</v>
      </c>
      <c r="B16790" t="s">
        <v>48429</v>
      </c>
      <c r="C16790" t="s">
        <v>710</v>
      </c>
      <c r="D16790">
        <v>384002</v>
      </c>
      <c r="G16790">
        <v>1335000</v>
      </c>
      <c r="H16790" s="5"/>
      <c r="I16790">
        <v>40050</v>
      </c>
      <c r="J16790" s="3">
        <v>45063.482638888891</v>
      </c>
      <c r="K16790" s="3">
        <v>45073.25</v>
      </c>
      <c r="L16790" s="3">
        <v>45073.270833333336</v>
      </c>
      <c r="M16790" t="s">
        <v>48430</v>
      </c>
      <c r="N16790" s="4" t="s">
        <v>22</v>
      </c>
      <c r="P16790" t="s">
        <v>16</v>
      </c>
    </row>
    <row r="16791" spans="1:16" x14ac:dyDescent="0.25">
      <c r="A16791" t="s">
        <v>48431</v>
      </c>
      <c r="B16791" t="s">
        <v>48432</v>
      </c>
      <c r="C16791" t="s">
        <v>138</v>
      </c>
      <c r="D16791">
        <v>384001</v>
      </c>
      <c r="G16791">
        <v>0</v>
      </c>
      <c r="H16791" s="5"/>
      <c r="I16791">
        <v>44700</v>
      </c>
      <c r="J16791" s="3">
        <v>45096.524305555555</v>
      </c>
      <c r="K16791" s="3">
        <v>45106.041666666664</v>
      </c>
      <c r="L16791" s="3">
        <v>45106.0625</v>
      </c>
      <c r="M16791" t="s">
        <v>48433</v>
      </c>
      <c r="N16791" s="4" t="s">
        <v>22</v>
      </c>
      <c r="P16791" t="s">
        <v>16</v>
      </c>
    </row>
    <row r="16792" spans="1:16" x14ac:dyDescent="0.25">
      <c r="A16792" t="s">
        <v>48434</v>
      </c>
      <c r="B16792" t="s">
        <v>48435</v>
      </c>
      <c r="C16792" t="s">
        <v>48436</v>
      </c>
      <c r="D16792">
        <v>431107</v>
      </c>
      <c r="G16792">
        <v>2507750</v>
      </c>
      <c r="H16792" s="5"/>
      <c r="I16792">
        <v>10000</v>
      </c>
      <c r="J16792" s="3">
        <v>45063.210416666669</v>
      </c>
      <c r="K16792" s="3">
        <v>45073.25</v>
      </c>
      <c r="L16792" s="3">
        <v>45073.270833333336</v>
      </c>
      <c r="M16792" t="s">
        <v>48437</v>
      </c>
      <c r="N16792" s="4" t="s">
        <v>22</v>
      </c>
      <c r="P16792" t="s">
        <v>16</v>
      </c>
    </row>
    <row r="16793" spans="1:16" x14ac:dyDescent="0.25">
      <c r="A16793" t="s">
        <v>48438</v>
      </c>
      <c r="B16793" t="s">
        <v>48439</v>
      </c>
      <c r="C16793" t="s">
        <v>48440</v>
      </c>
      <c r="D16793">
        <v>382016</v>
      </c>
      <c r="G16793">
        <v>0</v>
      </c>
      <c r="H16793" s="5"/>
      <c r="I16793">
        <v>75000</v>
      </c>
      <c r="J16793" s="3">
        <v>45078.243055555555</v>
      </c>
      <c r="K16793" s="3">
        <v>45089.25</v>
      </c>
      <c r="L16793" s="3">
        <v>45089.270833333336</v>
      </c>
      <c r="M16793" t="s">
        <v>48441</v>
      </c>
      <c r="N16793" s="4" t="s">
        <v>22</v>
      </c>
      <c r="P16793" t="s">
        <v>16</v>
      </c>
    </row>
    <row r="16794" spans="1:16" x14ac:dyDescent="0.25">
      <c r="A16794" t="s">
        <v>48442</v>
      </c>
      <c r="B16794" t="s">
        <v>48443</v>
      </c>
      <c r="C16794" t="s">
        <v>48444</v>
      </c>
      <c r="D16794">
        <v>389151</v>
      </c>
      <c r="G16794">
        <v>2900000</v>
      </c>
      <c r="H16794" s="5"/>
      <c r="I16794">
        <v>0</v>
      </c>
      <c r="J16794" s="3">
        <v>45098.200694444444</v>
      </c>
      <c r="K16794" s="3">
        <v>45108.208333333336</v>
      </c>
      <c r="L16794" s="3">
        <v>45108.229166666664</v>
      </c>
      <c r="M16794" t="s">
        <v>48445</v>
      </c>
      <c r="N16794" s="4" t="s">
        <v>22</v>
      </c>
      <c r="P16794" t="s">
        <v>16</v>
      </c>
    </row>
    <row r="16795" spans="1:16" x14ac:dyDescent="0.25">
      <c r="A16795" t="s">
        <v>48442</v>
      </c>
      <c r="B16795" t="s">
        <v>48446</v>
      </c>
      <c r="C16795" t="s">
        <v>48447</v>
      </c>
      <c r="D16795">
        <v>363002</v>
      </c>
      <c r="G16795">
        <v>0</v>
      </c>
      <c r="H16795" s="5"/>
      <c r="I16795">
        <v>0</v>
      </c>
      <c r="J16795" s="3">
        <v>45069.212500000001</v>
      </c>
      <c r="K16795" s="3">
        <v>45082.208333333336</v>
      </c>
      <c r="L16795" s="3">
        <v>45082.229166666664</v>
      </c>
      <c r="M16795" t="s">
        <v>48448</v>
      </c>
      <c r="N16795" s="4" t="s">
        <v>22</v>
      </c>
      <c r="P16795" t="s">
        <v>16</v>
      </c>
    </row>
    <row r="16796" spans="1:16" x14ac:dyDescent="0.25">
      <c r="A16796" t="s">
        <v>48442</v>
      </c>
      <c r="B16796" t="s">
        <v>48449</v>
      </c>
      <c r="C16796" t="s">
        <v>106</v>
      </c>
      <c r="D16796">
        <v>361008</v>
      </c>
      <c r="G16796">
        <v>350000</v>
      </c>
      <c r="H16796" s="5"/>
      <c r="I16796">
        <v>0</v>
      </c>
      <c r="J16796" s="3">
        <v>45079.252083333333</v>
      </c>
      <c r="K16796" s="3">
        <v>45089.291666666664</v>
      </c>
      <c r="L16796" s="3">
        <v>45089.3125</v>
      </c>
      <c r="M16796" t="s">
        <v>48450</v>
      </c>
      <c r="N16796" s="4" t="s">
        <v>22</v>
      </c>
      <c r="P16796" t="s">
        <v>16</v>
      </c>
    </row>
    <row r="16797" spans="1:16" x14ac:dyDescent="0.25">
      <c r="A16797" t="s">
        <v>48451</v>
      </c>
      <c r="B16797" t="s">
        <v>48452</v>
      </c>
      <c r="C16797" t="s">
        <v>1006</v>
      </c>
      <c r="D16797">
        <v>370105</v>
      </c>
      <c r="G16797">
        <v>500000</v>
      </c>
      <c r="H16797" s="5"/>
      <c r="I16797">
        <v>0</v>
      </c>
      <c r="J16797" s="3">
        <v>45068.12222222222</v>
      </c>
      <c r="K16797" s="3">
        <v>45078.125</v>
      </c>
      <c r="L16797" s="3">
        <v>45078.145833333336</v>
      </c>
      <c r="M16797" t="s">
        <v>48453</v>
      </c>
      <c r="N16797" s="4" t="s">
        <v>22</v>
      </c>
      <c r="P16797" t="s">
        <v>16</v>
      </c>
    </row>
    <row r="16798" spans="1:16" x14ac:dyDescent="0.25">
      <c r="A16798" t="s">
        <v>48454</v>
      </c>
      <c r="B16798" t="s">
        <v>48455</v>
      </c>
      <c r="C16798" t="s">
        <v>326</v>
      </c>
      <c r="D16798">
        <v>208004</v>
      </c>
      <c r="G16798">
        <v>2100000</v>
      </c>
      <c r="H16798" s="5"/>
      <c r="I16798">
        <v>0</v>
      </c>
      <c r="J16798" s="3">
        <v>45090.06527777778</v>
      </c>
      <c r="K16798" s="3">
        <v>45100.083333333336</v>
      </c>
      <c r="L16798" s="3">
        <v>45100.104166666664</v>
      </c>
      <c r="M16798" t="s">
        <v>48456</v>
      </c>
      <c r="N16798" s="4" t="s">
        <v>22</v>
      </c>
      <c r="P16798" t="s">
        <v>16</v>
      </c>
    </row>
    <row r="16799" spans="1:16" x14ac:dyDescent="0.25">
      <c r="A16799" t="s">
        <v>48457</v>
      </c>
      <c r="B16799" t="s">
        <v>48458</v>
      </c>
      <c r="C16799" t="s">
        <v>106</v>
      </c>
      <c r="D16799">
        <v>361008</v>
      </c>
      <c r="G16799">
        <v>420000</v>
      </c>
      <c r="H16799" s="5"/>
      <c r="I16799">
        <v>0</v>
      </c>
      <c r="J16799" s="3">
        <v>45079.217361111114</v>
      </c>
      <c r="K16799" s="3">
        <v>45089.25</v>
      </c>
      <c r="L16799" s="3">
        <v>45089.270833333336</v>
      </c>
      <c r="M16799" t="s">
        <v>48459</v>
      </c>
      <c r="N16799" s="4" t="s">
        <v>22</v>
      </c>
      <c r="P16799" t="s">
        <v>16</v>
      </c>
    </row>
    <row r="16800" spans="1:16" x14ac:dyDescent="0.25">
      <c r="A16800" t="s">
        <v>48460</v>
      </c>
      <c r="B16800" t="s">
        <v>48461</v>
      </c>
      <c r="C16800" t="s">
        <v>351</v>
      </c>
      <c r="D16800">
        <v>246701</v>
      </c>
      <c r="G16800">
        <v>10000000</v>
      </c>
      <c r="H16800" s="5"/>
      <c r="I16800">
        <v>500000</v>
      </c>
      <c r="J16800" s="3">
        <v>45108.263194444444</v>
      </c>
      <c r="K16800" s="3">
        <v>45125.25</v>
      </c>
      <c r="L16800" s="3">
        <v>45125.270833333336</v>
      </c>
      <c r="M16800" t="s">
        <v>48462</v>
      </c>
      <c r="N16800" s="4" t="s">
        <v>22</v>
      </c>
      <c r="P16800" t="s">
        <v>16</v>
      </c>
    </row>
    <row r="16801" spans="1:16" x14ac:dyDescent="0.25">
      <c r="A16801" t="s">
        <v>48463</v>
      </c>
      <c r="B16801" t="s">
        <v>48464</v>
      </c>
      <c r="C16801" t="s">
        <v>1006</v>
      </c>
      <c r="D16801">
        <v>387001</v>
      </c>
      <c r="G16801">
        <v>0</v>
      </c>
      <c r="H16801" s="5"/>
      <c r="I16801">
        <v>0</v>
      </c>
      <c r="J16801" s="3">
        <v>45104.239583333336</v>
      </c>
      <c r="K16801" s="3">
        <v>45114.25</v>
      </c>
      <c r="L16801" s="3">
        <v>45114.270833333336</v>
      </c>
      <c r="M16801" t="s">
        <v>48465</v>
      </c>
      <c r="N16801" s="4" t="s">
        <v>22</v>
      </c>
      <c r="P16801" t="s">
        <v>16</v>
      </c>
    </row>
    <row r="16802" spans="1:16" x14ac:dyDescent="0.25">
      <c r="A16802" t="s">
        <v>48466</v>
      </c>
      <c r="B16802" t="s">
        <v>48467</v>
      </c>
      <c r="C16802" t="s">
        <v>38052</v>
      </c>
      <c r="D16802">
        <v>362001</v>
      </c>
      <c r="G16802">
        <v>500000</v>
      </c>
      <c r="H16802" s="5"/>
      <c r="I16802">
        <v>0</v>
      </c>
      <c r="J16802" s="3">
        <v>45066.503472222219</v>
      </c>
      <c r="K16802" s="3">
        <v>45076.041666666664</v>
      </c>
      <c r="L16802" s="3">
        <v>45076.0625</v>
      </c>
      <c r="M16802" t="s">
        <v>48468</v>
      </c>
      <c r="N16802" s="4" t="s">
        <v>22</v>
      </c>
      <c r="P16802" t="s">
        <v>16</v>
      </c>
    </row>
    <row r="16803" spans="1:16" x14ac:dyDescent="0.25">
      <c r="A16803" t="s">
        <v>48469</v>
      </c>
      <c r="B16803" t="s">
        <v>48470</v>
      </c>
      <c r="C16803" t="s">
        <v>426</v>
      </c>
      <c r="D16803">
        <v>202001</v>
      </c>
      <c r="G16803">
        <v>363000</v>
      </c>
      <c r="H16803" s="5"/>
      <c r="I16803">
        <v>0</v>
      </c>
      <c r="J16803" s="3">
        <v>45098.175694444442</v>
      </c>
      <c r="K16803" s="3">
        <v>45108.208333333336</v>
      </c>
      <c r="L16803" s="3">
        <v>45108.229166666664</v>
      </c>
      <c r="M16803" t="s">
        <v>48471</v>
      </c>
      <c r="N16803" s="4" t="s">
        <v>22</v>
      </c>
      <c r="P16803" t="s">
        <v>16</v>
      </c>
    </row>
    <row r="16804" spans="1:16" x14ac:dyDescent="0.25">
      <c r="A16804" t="s">
        <v>48469</v>
      </c>
      <c r="B16804" t="s">
        <v>48472</v>
      </c>
      <c r="C16804" t="s">
        <v>106</v>
      </c>
      <c r="D16804">
        <v>361008</v>
      </c>
      <c r="G16804">
        <v>480000</v>
      </c>
      <c r="H16804" s="5"/>
      <c r="I16804">
        <v>0</v>
      </c>
      <c r="J16804" s="3">
        <v>45079.236805555556</v>
      </c>
      <c r="K16804" s="3">
        <v>45089.25</v>
      </c>
      <c r="L16804" s="3">
        <v>45089.270833333336</v>
      </c>
      <c r="M16804" t="s">
        <v>48473</v>
      </c>
      <c r="N16804" s="4" t="s">
        <v>22</v>
      </c>
      <c r="P16804" t="s">
        <v>16</v>
      </c>
    </row>
    <row r="16805" spans="1:16" x14ac:dyDescent="0.25">
      <c r="A16805" t="s">
        <v>48474</v>
      </c>
      <c r="B16805" t="s">
        <v>48475</v>
      </c>
      <c r="C16805" t="s">
        <v>775</v>
      </c>
      <c r="D16805">
        <v>364001</v>
      </c>
      <c r="G16805">
        <v>0</v>
      </c>
      <c r="H16805" s="5"/>
      <c r="I16805">
        <v>53000</v>
      </c>
      <c r="J16805" s="3">
        <v>45068.26458333333</v>
      </c>
      <c r="K16805" s="3">
        <v>45078.291666666664</v>
      </c>
      <c r="L16805" s="3">
        <v>45078.3125</v>
      </c>
      <c r="M16805" t="s">
        <v>48476</v>
      </c>
      <c r="N16805" s="4" t="s">
        <v>22</v>
      </c>
      <c r="P16805" t="s">
        <v>16</v>
      </c>
    </row>
    <row r="16806" spans="1:16" x14ac:dyDescent="0.25">
      <c r="A16806" t="s">
        <v>48477</v>
      </c>
      <c r="B16806" t="s">
        <v>48478</v>
      </c>
      <c r="C16806" t="s">
        <v>483</v>
      </c>
      <c r="D16806">
        <v>384265</v>
      </c>
      <c r="G16806">
        <v>0</v>
      </c>
      <c r="H16806" s="7"/>
      <c r="I16806">
        <v>60000</v>
      </c>
      <c r="J16806" s="3">
        <v>45082.068055555559</v>
      </c>
      <c r="K16806" s="3">
        <v>45093.458333333336</v>
      </c>
      <c r="L16806" s="3">
        <v>45093.479166666664</v>
      </c>
      <c r="M16806" t="s">
        <v>48479</v>
      </c>
      <c r="N16806" s="4" t="s">
        <v>22</v>
      </c>
      <c r="P16806" t="s">
        <v>16</v>
      </c>
    </row>
    <row r="16807" spans="1:16" x14ac:dyDescent="0.25">
      <c r="A16807" t="s">
        <v>48480</v>
      </c>
      <c r="B16807" t="s">
        <v>48481</v>
      </c>
      <c r="C16807" t="s">
        <v>505</v>
      </c>
      <c r="D16807">
        <v>461001</v>
      </c>
      <c r="G16807">
        <v>8409600</v>
      </c>
      <c r="H16807" s="5"/>
      <c r="I16807">
        <v>50000</v>
      </c>
      <c r="J16807" s="3">
        <v>45098.501388888886</v>
      </c>
      <c r="K16807" s="3">
        <v>45110.5</v>
      </c>
      <c r="L16807" s="3">
        <v>45110.520833333336</v>
      </c>
      <c r="M16807" t="s">
        <v>48482</v>
      </c>
      <c r="N16807" s="4" t="s">
        <v>22</v>
      </c>
      <c r="P16807" t="s">
        <v>16</v>
      </c>
    </row>
    <row r="16808" spans="1:16" x14ac:dyDescent="0.25">
      <c r="A16808" t="s">
        <v>48480</v>
      </c>
      <c r="B16808" t="s">
        <v>48483</v>
      </c>
      <c r="C16808" t="s">
        <v>48447</v>
      </c>
      <c r="D16808">
        <v>363002</v>
      </c>
      <c r="G16808">
        <v>0</v>
      </c>
      <c r="H16808" s="5"/>
      <c r="I16808">
        <v>0</v>
      </c>
      <c r="J16808" s="3">
        <v>45069.179861111108</v>
      </c>
      <c r="K16808" s="3">
        <v>45082.166666666664</v>
      </c>
      <c r="L16808" s="3">
        <v>45082.1875</v>
      </c>
      <c r="M16808" t="s">
        <v>48484</v>
      </c>
      <c r="N16808" s="4" t="s">
        <v>22</v>
      </c>
      <c r="P16808" t="s">
        <v>16</v>
      </c>
    </row>
    <row r="16809" spans="1:16" x14ac:dyDescent="0.25">
      <c r="A16809" t="s">
        <v>48480</v>
      </c>
      <c r="B16809" t="s">
        <v>48485</v>
      </c>
      <c r="C16809" t="s">
        <v>70</v>
      </c>
      <c r="D16809">
        <v>560038</v>
      </c>
      <c r="G16809">
        <v>594000</v>
      </c>
      <c r="H16809" s="5"/>
      <c r="I16809">
        <v>0</v>
      </c>
      <c r="J16809" s="3">
        <v>45103.061805555553</v>
      </c>
      <c r="K16809" s="3">
        <v>45113.208333333336</v>
      </c>
      <c r="L16809" s="3">
        <v>45113.229166666664</v>
      </c>
      <c r="M16809" t="s">
        <v>48486</v>
      </c>
      <c r="N16809" s="4" t="s">
        <v>22</v>
      </c>
      <c r="P16809" t="s">
        <v>16</v>
      </c>
    </row>
    <row r="16810" spans="1:16" x14ac:dyDescent="0.25">
      <c r="A16810" t="s">
        <v>48487</v>
      </c>
      <c r="B16810" t="s">
        <v>48488</v>
      </c>
      <c r="C16810" t="s">
        <v>958</v>
      </c>
      <c r="D16810">
        <v>570011</v>
      </c>
      <c r="G16810">
        <v>1000000</v>
      </c>
      <c r="H16810" s="5"/>
      <c r="I16810">
        <v>0</v>
      </c>
      <c r="J16810" s="3">
        <v>45091.230555555558</v>
      </c>
      <c r="K16810" s="3">
        <v>45111.208333333336</v>
      </c>
      <c r="L16810" s="3">
        <v>45111.229166666664</v>
      </c>
      <c r="M16810" t="s">
        <v>48489</v>
      </c>
      <c r="N16810" s="4" t="s">
        <v>22</v>
      </c>
      <c r="P16810" t="s">
        <v>16</v>
      </c>
    </row>
    <row r="16811" spans="1:16" x14ac:dyDescent="0.25">
      <c r="A16811" t="s">
        <v>48490</v>
      </c>
      <c r="B16811" t="s">
        <v>48491</v>
      </c>
      <c r="C16811" t="s">
        <v>106</v>
      </c>
      <c r="D16811">
        <v>361008</v>
      </c>
      <c r="G16811">
        <v>486000</v>
      </c>
      <c r="H16811" s="5"/>
      <c r="I16811">
        <v>0</v>
      </c>
      <c r="J16811" s="3">
        <v>45079.243055555555</v>
      </c>
      <c r="K16811" s="3">
        <v>45089.25</v>
      </c>
      <c r="L16811" s="3">
        <v>45089.270833333336</v>
      </c>
      <c r="M16811" t="s">
        <v>48492</v>
      </c>
      <c r="N16811" s="4" t="s">
        <v>22</v>
      </c>
      <c r="P16811" t="s">
        <v>16</v>
      </c>
    </row>
    <row r="16812" spans="1:16" x14ac:dyDescent="0.25">
      <c r="A16812" t="s">
        <v>48493</v>
      </c>
      <c r="B16812" t="s">
        <v>48494</v>
      </c>
      <c r="C16812" t="s">
        <v>448</v>
      </c>
      <c r="D16812">
        <v>440001</v>
      </c>
      <c r="G16812">
        <v>730000</v>
      </c>
      <c r="I16812">
        <v>0</v>
      </c>
      <c r="J16812" s="3">
        <v>45089.085416666669</v>
      </c>
      <c r="K16812" s="3">
        <v>45099.083333333336</v>
      </c>
      <c r="L16812" s="3">
        <v>45099.104166666664</v>
      </c>
      <c r="M16812" t="s">
        <v>48495</v>
      </c>
      <c r="N16812" s="4" t="s">
        <v>22</v>
      </c>
      <c r="P16812" t="s">
        <v>16</v>
      </c>
    </row>
    <row r="16813" spans="1:16" x14ac:dyDescent="0.25">
      <c r="A16813" t="s">
        <v>48496</v>
      </c>
      <c r="B16813" t="s">
        <v>48497</v>
      </c>
      <c r="C16813" t="s">
        <v>710</v>
      </c>
      <c r="D16813">
        <v>384002</v>
      </c>
      <c r="F16813" s="8"/>
      <c r="G16813">
        <v>1182500</v>
      </c>
      <c r="I16813">
        <v>35625</v>
      </c>
      <c r="J16813" s="3">
        <v>45076.080555555556</v>
      </c>
      <c r="K16813" s="3">
        <v>45086.083333333336</v>
      </c>
      <c r="L16813" s="3">
        <v>45086.104166666664</v>
      </c>
      <c r="M16813" t="s">
        <v>48498</v>
      </c>
      <c r="N16813" s="4" t="s">
        <v>22</v>
      </c>
      <c r="P16813" t="s">
        <v>16</v>
      </c>
    </row>
    <row r="16814" spans="1:16" x14ac:dyDescent="0.25">
      <c r="A16814" t="s">
        <v>48499</v>
      </c>
      <c r="B16814" t="s">
        <v>48500</v>
      </c>
      <c r="C16814" t="s">
        <v>612</v>
      </c>
      <c r="D16814">
        <v>396125</v>
      </c>
      <c r="G16814">
        <v>672500</v>
      </c>
      <c r="H16814" s="5"/>
      <c r="I16814">
        <v>20000</v>
      </c>
      <c r="J16814" s="3">
        <v>45092.216666666667</v>
      </c>
      <c r="K16814" s="3">
        <v>45103.208333333336</v>
      </c>
      <c r="L16814" s="3">
        <v>45103.229166666664</v>
      </c>
      <c r="M16814" t="s">
        <v>48501</v>
      </c>
      <c r="N16814" s="4" t="s">
        <v>22</v>
      </c>
      <c r="P16814" t="s">
        <v>16</v>
      </c>
    </row>
    <row r="16815" spans="1:16" x14ac:dyDescent="0.25">
      <c r="A16815" t="s">
        <v>48502</v>
      </c>
      <c r="B16815" t="s">
        <v>48503</v>
      </c>
      <c r="C16815" t="s">
        <v>612</v>
      </c>
      <c r="D16815">
        <v>396125</v>
      </c>
      <c r="G16815">
        <v>585000</v>
      </c>
      <c r="H16815" s="5"/>
      <c r="I16815">
        <v>0</v>
      </c>
      <c r="J16815" s="3">
        <v>45068.114583333336</v>
      </c>
      <c r="K16815" s="3">
        <v>45078.125</v>
      </c>
      <c r="L16815" s="3">
        <v>45078.145833333336</v>
      </c>
      <c r="M16815" t="s">
        <v>48504</v>
      </c>
      <c r="N16815" s="4" t="s">
        <v>22</v>
      </c>
      <c r="P16815" t="s">
        <v>16</v>
      </c>
    </row>
    <row r="16816" spans="1:16" x14ac:dyDescent="0.25">
      <c r="A16816" t="s">
        <v>48505</v>
      </c>
      <c r="B16816" t="s">
        <v>48506</v>
      </c>
      <c r="C16816" t="s">
        <v>347</v>
      </c>
      <c r="D16816">
        <v>431001</v>
      </c>
      <c r="G16816">
        <v>0</v>
      </c>
      <c r="H16816" s="5"/>
      <c r="I16816">
        <v>10000</v>
      </c>
      <c r="J16816" s="3">
        <v>45104.223611111112</v>
      </c>
      <c r="K16816" s="3">
        <v>45119.166666666664</v>
      </c>
      <c r="L16816" s="3">
        <v>45119.1875</v>
      </c>
      <c r="M16816" t="s">
        <v>48507</v>
      </c>
      <c r="N16816" s="4" t="s">
        <v>22</v>
      </c>
      <c r="P16816" t="s">
        <v>16</v>
      </c>
    </row>
    <row r="16817" spans="1:16" x14ac:dyDescent="0.25">
      <c r="A16817" t="s">
        <v>48508</v>
      </c>
      <c r="B16817" t="s">
        <v>48509</v>
      </c>
      <c r="C16817" t="s">
        <v>121</v>
      </c>
      <c r="F16817" t="s">
        <v>211</v>
      </c>
      <c r="G16817">
        <v>0</v>
      </c>
      <c r="H16817" s="5"/>
      <c r="I16817">
        <v>0</v>
      </c>
      <c r="J16817" s="3">
        <v>45091.509027777778</v>
      </c>
      <c r="K16817" s="3">
        <v>45094.375</v>
      </c>
      <c r="L16817" s="3">
        <v>45094.395833333336</v>
      </c>
      <c r="M16817" t="s">
        <v>48510</v>
      </c>
      <c r="N16817" s="4" t="s">
        <v>22</v>
      </c>
      <c r="P16817" t="s">
        <v>16</v>
      </c>
    </row>
    <row r="16818" spans="1:16" x14ac:dyDescent="0.25">
      <c r="A16818" t="s">
        <v>48511</v>
      </c>
      <c r="B16818" t="s">
        <v>48512</v>
      </c>
      <c r="C16818" t="s">
        <v>48513</v>
      </c>
      <c r="D16818">
        <v>247001</v>
      </c>
      <c r="G16818">
        <v>80000000</v>
      </c>
      <c r="H16818" s="5"/>
      <c r="I16818">
        <v>800000</v>
      </c>
      <c r="J16818" s="3">
        <v>45090.156944444447</v>
      </c>
      <c r="K16818" s="3">
        <v>45100.208333333336</v>
      </c>
      <c r="L16818" s="3">
        <v>45100.229166666664</v>
      </c>
      <c r="M16818" t="s">
        <v>48514</v>
      </c>
      <c r="N16818" s="4" t="s">
        <v>22</v>
      </c>
      <c r="P16818" t="s">
        <v>16</v>
      </c>
    </row>
    <row r="16819" spans="1:16" x14ac:dyDescent="0.25">
      <c r="A16819" t="s">
        <v>48515</v>
      </c>
      <c r="B16819" t="s">
        <v>48516</v>
      </c>
      <c r="C16819" t="s">
        <v>224</v>
      </c>
      <c r="D16819">
        <v>600020</v>
      </c>
      <c r="G16819">
        <v>0</v>
      </c>
      <c r="H16819" s="5"/>
      <c r="I16819">
        <v>0</v>
      </c>
      <c r="J16819" s="3">
        <v>45104.054861111108</v>
      </c>
      <c r="K16819" s="3">
        <v>45114.083333333336</v>
      </c>
      <c r="L16819" s="3">
        <v>45114.104166666664</v>
      </c>
      <c r="M16819" t="s">
        <v>48517</v>
      </c>
      <c r="N16819" s="4" t="s">
        <v>22</v>
      </c>
      <c r="P16819" t="s">
        <v>16</v>
      </c>
    </row>
    <row r="16820" spans="1:16" x14ac:dyDescent="0.25">
      <c r="A16820" t="s">
        <v>48518</v>
      </c>
      <c r="B16820" t="s">
        <v>48519</v>
      </c>
      <c r="C16820" t="s">
        <v>1006</v>
      </c>
      <c r="D16820">
        <v>388001</v>
      </c>
      <c r="G16820">
        <v>1590000</v>
      </c>
      <c r="H16820" s="5"/>
      <c r="I16820">
        <v>0</v>
      </c>
      <c r="J16820" s="3">
        <v>45069.049305555556</v>
      </c>
      <c r="K16820" s="3">
        <v>45082.083333333336</v>
      </c>
      <c r="L16820" s="3">
        <v>45082.104166666664</v>
      </c>
      <c r="M16820" t="s">
        <v>48520</v>
      </c>
      <c r="N16820" s="4" t="s">
        <v>22</v>
      </c>
      <c r="P16820" t="s">
        <v>16</v>
      </c>
    </row>
    <row r="16821" spans="1:16" x14ac:dyDescent="0.25">
      <c r="A16821" t="s">
        <v>48521</v>
      </c>
      <c r="B16821" t="s">
        <v>48522</v>
      </c>
      <c r="C16821" t="s">
        <v>106</v>
      </c>
      <c r="D16821">
        <v>392001</v>
      </c>
      <c r="G16821">
        <v>0</v>
      </c>
      <c r="H16821" s="5"/>
      <c r="I16821">
        <v>0</v>
      </c>
      <c r="J16821" s="3">
        <v>45061.464583333334</v>
      </c>
      <c r="K16821" s="3">
        <v>45071.166666666664</v>
      </c>
      <c r="L16821" s="3">
        <v>45071.1875</v>
      </c>
      <c r="M16821" t="s">
        <v>48523</v>
      </c>
      <c r="N16821" s="4" t="s">
        <v>22</v>
      </c>
      <c r="P16821" t="s">
        <v>16</v>
      </c>
    </row>
    <row r="16822" spans="1:16" x14ac:dyDescent="0.25">
      <c r="A16822" t="s">
        <v>48524</v>
      </c>
      <c r="B16822" t="s">
        <v>48525</v>
      </c>
      <c r="C16822" t="s">
        <v>48526</v>
      </c>
      <c r="D16822">
        <v>394230</v>
      </c>
      <c r="G16822">
        <v>2500</v>
      </c>
      <c r="H16822" s="5"/>
      <c r="I16822">
        <v>0</v>
      </c>
      <c r="J16822" s="3">
        <v>45078.143055555556</v>
      </c>
      <c r="K16822" s="3">
        <v>45099.125</v>
      </c>
      <c r="L16822" s="3">
        <v>45099.145833333336</v>
      </c>
      <c r="M16822" t="s">
        <v>48527</v>
      </c>
      <c r="N16822" s="4" t="s">
        <v>22</v>
      </c>
      <c r="P16822" t="s">
        <v>16</v>
      </c>
    </row>
    <row r="16823" spans="1:16" x14ac:dyDescent="0.25">
      <c r="A16823" t="s">
        <v>48528</v>
      </c>
      <c r="B16823" t="s">
        <v>48529</v>
      </c>
      <c r="C16823" t="s">
        <v>48526</v>
      </c>
      <c r="D16823">
        <v>396001</v>
      </c>
      <c r="G16823">
        <v>2200</v>
      </c>
      <c r="H16823" s="5"/>
      <c r="I16823">
        <v>0</v>
      </c>
      <c r="J16823" s="3">
        <v>45075.134027777778</v>
      </c>
      <c r="K16823" s="3">
        <v>45096.166666666664</v>
      </c>
      <c r="L16823" s="3">
        <v>45096.1875</v>
      </c>
      <c r="M16823" t="s">
        <v>48530</v>
      </c>
      <c r="N16823" s="4" t="s">
        <v>22</v>
      </c>
      <c r="P16823" t="s">
        <v>16</v>
      </c>
    </row>
    <row r="16824" spans="1:16" x14ac:dyDescent="0.25">
      <c r="A16824" t="s">
        <v>48531</v>
      </c>
      <c r="B16824" t="s">
        <v>48532</v>
      </c>
      <c r="C16824" t="s">
        <v>220</v>
      </c>
      <c r="D16824">
        <v>394650</v>
      </c>
      <c r="G16824">
        <v>0</v>
      </c>
      <c r="H16824" s="5"/>
      <c r="I16824">
        <v>0</v>
      </c>
      <c r="J16824" s="3">
        <v>45108.163888888892</v>
      </c>
      <c r="K16824" s="3">
        <v>45118.25</v>
      </c>
      <c r="L16824" s="3">
        <v>45118.270833333336</v>
      </c>
      <c r="M16824" t="s">
        <v>48533</v>
      </c>
      <c r="N16824" s="4" t="s">
        <v>22</v>
      </c>
      <c r="P16824" t="s">
        <v>16</v>
      </c>
    </row>
    <row r="16825" spans="1:16" x14ac:dyDescent="0.25">
      <c r="A16825" t="s">
        <v>48534</v>
      </c>
      <c r="B16825" t="s">
        <v>48535</v>
      </c>
      <c r="C16825" t="s">
        <v>958</v>
      </c>
      <c r="D16825">
        <v>482001</v>
      </c>
      <c r="G16825">
        <v>1625000</v>
      </c>
      <c r="H16825" s="5"/>
      <c r="I16825">
        <v>0</v>
      </c>
      <c r="J16825" s="3">
        <v>45091.339583333334</v>
      </c>
      <c r="K16825" s="3">
        <v>45101.375</v>
      </c>
      <c r="L16825" s="3">
        <v>45101.395833333336</v>
      </c>
      <c r="M16825" t="s">
        <v>48536</v>
      </c>
      <c r="N16825" s="4" t="s">
        <v>22</v>
      </c>
      <c r="P16825" t="s">
        <v>16</v>
      </c>
    </row>
    <row r="16826" spans="1:16" x14ac:dyDescent="0.25">
      <c r="A16826" t="s">
        <v>48537</v>
      </c>
      <c r="B16826" t="s">
        <v>48538</v>
      </c>
      <c r="C16826" t="s">
        <v>48539</v>
      </c>
      <c r="D16826">
        <v>391155</v>
      </c>
      <c r="G16826">
        <v>0</v>
      </c>
      <c r="H16826" s="5"/>
      <c r="I16826">
        <v>0</v>
      </c>
      <c r="J16826" s="3">
        <v>45090.15347222222</v>
      </c>
      <c r="K16826" s="3">
        <v>45100.166666666664</v>
      </c>
      <c r="L16826" s="3">
        <v>45100.1875</v>
      </c>
      <c r="M16826" t="s">
        <v>48540</v>
      </c>
      <c r="N16826" s="4" t="s">
        <v>22</v>
      </c>
      <c r="P16826" t="s">
        <v>16</v>
      </c>
    </row>
    <row r="16827" spans="1:16" x14ac:dyDescent="0.25">
      <c r="A16827" t="s">
        <v>48541</v>
      </c>
      <c r="B16827" t="s">
        <v>48542</v>
      </c>
      <c r="C16827" t="s">
        <v>1006</v>
      </c>
      <c r="D16827">
        <v>384001</v>
      </c>
      <c r="G16827">
        <v>0</v>
      </c>
      <c r="I16827">
        <v>0</v>
      </c>
      <c r="J16827" s="3">
        <v>45086.210416666669</v>
      </c>
      <c r="K16827" s="3">
        <v>45111.208333333336</v>
      </c>
      <c r="L16827" s="3">
        <v>45111.229166666664</v>
      </c>
      <c r="M16827" t="s">
        <v>48543</v>
      </c>
      <c r="N16827" s="4" t="s">
        <v>22</v>
      </c>
      <c r="P16827" t="s">
        <v>16</v>
      </c>
    </row>
    <row r="16828" spans="1:16" x14ac:dyDescent="0.25">
      <c r="A16828" t="s">
        <v>48544</v>
      </c>
      <c r="B16828" t="s">
        <v>48545</v>
      </c>
      <c r="C16828" t="s">
        <v>224</v>
      </c>
      <c r="D16828">
        <v>486001</v>
      </c>
      <c r="G16828">
        <v>189000</v>
      </c>
      <c r="H16828" s="5"/>
      <c r="I16828">
        <v>0</v>
      </c>
      <c r="J16828" s="3">
        <v>45108.494444444441</v>
      </c>
      <c r="K16828" s="3">
        <v>45118.5</v>
      </c>
      <c r="L16828" s="3">
        <v>45118.520833333336</v>
      </c>
      <c r="M16828" t="s">
        <v>48546</v>
      </c>
      <c r="N16828" s="4" t="s">
        <v>22</v>
      </c>
      <c r="P16828" t="s">
        <v>16</v>
      </c>
    </row>
    <row r="16829" spans="1:16" x14ac:dyDescent="0.25">
      <c r="A16829" t="s">
        <v>48547</v>
      </c>
      <c r="B16829" t="s">
        <v>48548</v>
      </c>
      <c r="C16829" t="s">
        <v>224</v>
      </c>
      <c r="D16829">
        <v>600020</v>
      </c>
      <c r="G16829">
        <v>0</v>
      </c>
      <c r="H16829" s="5"/>
      <c r="I16829">
        <v>0</v>
      </c>
      <c r="J16829" s="3">
        <v>45104.134722222225</v>
      </c>
      <c r="K16829" s="3">
        <v>45114.166666666664</v>
      </c>
      <c r="L16829" s="3">
        <v>45114.1875</v>
      </c>
      <c r="M16829" t="s">
        <v>48549</v>
      </c>
      <c r="N16829" s="4" t="s">
        <v>22</v>
      </c>
      <c r="P16829" t="s">
        <v>16</v>
      </c>
    </row>
    <row r="16830" spans="1:16" x14ac:dyDescent="0.25">
      <c r="A16830" t="s">
        <v>48550</v>
      </c>
      <c r="B16830" t="s">
        <v>48551</v>
      </c>
      <c r="C16830" t="s">
        <v>379</v>
      </c>
      <c r="D16830">
        <v>110020</v>
      </c>
      <c r="G16830">
        <v>0</v>
      </c>
      <c r="H16830" s="5"/>
      <c r="I16830">
        <v>0</v>
      </c>
      <c r="J16830" s="3">
        <v>45099.465277777781</v>
      </c>
      <c r="K16830" s="3">
        <v>45120.208333333336</v>
      </c>
      <c r="L16830" s="3">
        <v>45120.229166666664</v>
      </c>
      <c r="M16830" t="s">
        <v>48552</v>
      </c>
      <c r="N16830" s="4" t="s">
        <v>22</v>
      </c>
      <c r="P16830" t="s">
        <v>16</v>
      </c>
    </row>
    <row r="16831" spans="1:16" x14ac:dyDescent="0.25">
      <c r="A16831" t="s">
        <v>48550</v>
      </c>
      <c r="B16831" t="s">
        <v>48553</v>
      </c>
      <c r="C16831" t="s">
        <v>224</v>
      </c>
      <c r="D16831">
        <v>486001</v>
      </c>
      <c r="G16831">
        <v>756000</v>
      </c>
      <c r="H16831" s="5"/>
      <c r="I16831">
        <v>10000</v>
      </c>
      <c r="J16831" s="3">
        <v>45108.493055555555</v>
      </c>
      <c r="K16831" s="3">
        <v>45118.5</v>
      </c>
      <c r="L16831" s="3">
        <v>45118.520833333336</v>
      </c>
      <c r="M16831" t="s">
        <v>48554</v>
      </c>
      <c r="N16831" s="4" t="s">
        <v>22</v>
      </c>
      <c r="P16831" t="s">
        <v>16</v>
      </c>
    </row>
    <row r="16832" spans="1:16" x14ac:dyDescent="0.25">
      <c r="A16832" t="s">
        <v>48555</v>
      </c>
      <c r="B16832" t="s">
        <v>48556</v>
      </c>
      <c r="C16832" t="s">
        <v>224</v>
      </c>
      <c r="D16832">
        <v>600020</v>
      </c>
      <c r="G16832">
        <v>0</v>
      </c>
      <c r="H16832" s="5"/>
      <c r="I16832">
        <v>0</v>
      </c>
      <c r="J16832" s="3">
        <v>45104.118750000001</v>
      </c>
      <c r="K16832" s="3">
        <v>45114.125</v>
      </c>
      <c r="L16832" s="3">
        <v>45114.145833333336</v>
      </c>
      <c r="M16832" t="s">
        <v>48557</v>
      </c>
      <c r="N16832" s="4" t="s">
        <v>22</v>
      </c>
      <c r="P16832" t="s">
        <v>16</v>
      </c>
    </row>
    <row r="16833" spans="1:16" x14ac:dyDescent="0.25">
      <c r="A16833" t="s">
        <v>48558</v>
      </c>
      <c r="B16833" t="s">
        <v>48559</v>
      </c>
      <c r="C16833" t="s">
        <v>65</v>
      </c>
      <c r="F16833" t="s">
        <v>21</v>
      </c>
      <c r="G16833">
        <v>140000</v>
      </c>
      <c r="H16833" s="5"/>
      <c r="I16833">
        <v>0</v>
      </c>
      <c r="J16833" s="3">
        <v>45098.136805555558</v>
      </c>
      <c r="K16833" s="3">
        <v>45112.375</v>
      </c>
      <c r="L16833" s="3">
        <v>45112.395833333336</v>
      </c>
      <c r="M16833" t="s">
        <v>48560</v>
      </c>
      <c r="N16833" s="4" t="s">
        <v>22</v>
      </c>
      <c r="P16833" t="s">
        <v>16</v>
      </c>
    </row>
    <row r="16834" spans="1:16" x14ac:dyDescent="0.25">
      <c r="A16834" t="s">
        <v>48561</v>
      </c>
      <c r="B16834" t="s">
        <v>48562</v>
      </c>
      <c r="C16834" t="s">
        <v>244</v>
      </c>
      <c r="D16834">
        <v>224135</v>
      </c>
      <c r="G16834">
        <v>600000</v>
      </c>
      <c r="H16834" s="7"/>
      <c r="I16834">
        <v>18000</v>
      </c>
      <c r="J16834" s="3">
        <v>45082.098611111112</v>
      </c>
      <c r="K16834" s="3">
        <v>45092.125</v>
      </c>
      <c r="L16834" s="3">
        <v>45092.145833333336</v>
      </c>
      <c r="M16834" t="s">
        <v>48563</v>
      </c>
      <c r="N16834" s="4" t="s">
        <v>22</v>
      </c>
      <c r="P16834" t="s">
        <v>16</v>
      </c>
    </row>
    <row r="16835" spans="1:16" x14ac:dyDescent="0.25">
      <c r="A16835" t="s">
        <v>48564</v>
      </c>
      <c r="B16835" t="s">
        <v>48565</v>
      </c>
      <c r="C16835" t="s">
        <v>48566</v>
      </c>
      <c r="D16835">
        <v>388001</v>
      </c>
      <c r="G16835">
        <v>373259.25</v>
      </c>
      <c r="H16835" s="5"/>
      <c r="I16835">
        <v>0</v>
      </c>
      <c r="J16835" s="3">
        <v>45108.52847222222</v>
      </c>
      <c r="K16835" s="3">
        <v>45129.041666666664</v>
      </c>
      <c r="L16835" s="3">
        <v>45129.0625</v>
      </c>
      <c r="M16835" t="s">
        <v>48567</v>
      </c>
      <c r="N16835" s="4" t="s">
        <v>22</v>
      </c>
      <c r="P16835" t="s">
        <v>16</v>
      </c>
    </row>
    <row r="16836" spans="1:16" x14ac:dyDescent="0.25">
      <c r="A16836" t="s">
        <v>48568</v>
      </c>
      <c r="B16836" t="s">
        <v>48569</v>
      </c>
      <c r="C16836" t="s">
        <v>332</v>
      </c>
      <c r="D16836">
        <v>282002</v>
      </c>
      <c r="G16836">
        <v>1000000</v>
      </c>
      <c r="H16836" s="5"/>
      <c r="I16836">
        <v>50000</v>
      </c>
      <c r="J16836" s="3">
        <v>45100.154861111114</v>
      </c>
      <c r="K16836" s="3">
        <v>45112.041666666664</v>
      </c>
      <c r="L16836" s="3">
        <v>45112.0625</v>
      </c>
      <c r="M16836" t="s">
        <v>48570</v>
      </c>
      <c r="N16836" s="4" t="s">
        <v>22</v>
      </c>
      <c r="P16836" t="s">
        <v>16</v>
      </c>
    </row>
    <row r="16837" spans="1:16" x14ac:dyDescent="0.25">
      <c r="A16837" t="s">
        <v>48571</v>
      </c>
      <c r="B16837" t="s">
        <v>48572</v>
      </c>
      <c r="C16837" t="s">
        <v>710</v>
      </c>
      <c r="D16837">
        <v>385330</v>
      </c>
      <c r="G16837">
        <v>80000</v>
      </c>
      <c r="H16837" s="5"/>
      <c r="I16837">
        <v>0</v>
      </c>
      <c r="J16837" s="3">
        <v>45063.129166666666</v>
      </c>
      <c r="K16837" s="3">
        <v>45073.166666666664</v>
      </c>
      <c r="L16837" s="3">
        <v>45073.1875</v>
      </c>
      <c r="M16837" t="s">
        <v>48573</v>
      </c>
      <c r="N16837" s="4" t="s">
        <v>22</v>
      </c>
      <c r="P16837" t="s">
        <v>16</v>
      </c>
    </row>
    <row r="16838" spans="1:16" x14ac:dyDescent="0.25">
      <c r="A16838" t="s">
        <v>48574</v>
      </c>
      <c r="B16838" t="s">
        <v>48575</v>
      </c>
      <c r="C16838" t="s">
        <v>1090</v>
      </c>
      <c r="D16838">
        <v>201002</v>
      </c>
      <c r="G16838">
        <v>1404725</v>
      </c>
      <c r="H16838" s="5"/>
      <c r="I16838">
        <v>28095</v>
      </c>
      <c r="J16838" s="3">
        <v>45093.090277777781</v>
      </c>
      <c r="K16838" s="3">
        <v>45114.125</v>
      </c>
      <c r="L16838" s="3">
        <v>45114.145833333336</v>
      </c>
      <c r="M16838" t="s">
        <v>48576</v>
      </c>
      <c r="N16838" s="4" t="s">
        <v>22</v>
      </c>
      <c r="P16838" t="s">
        <v>16</v>
      </c>
    </row>
    <row r="16839" spans="1:16" x14ac:dyDescent="0.25">
      <c r="A16839" t="s">
        <v>48577</v>
      </c>
      <c r="B16839" t="s">
        <v>48578</v>
      </c>
      <c r="C16839" t="s">
        <v>224</v>
      </c>
      <c r="D16839">
        <v>400078</v>
      </c>
      <c r="G16839">
        <v>1500000</v>
      </c>
      <c r="H16839" s="5"/>
      <c r="I16839">
        <v>15000</v>
      </c>
      <c r="J16839" s="3">
        <v>45090.121527777781</v>
      </c>
      <c r="K16839" s="3">
        <v>45103.083333333336</v>
      </c>
      <c r="L16839" s="3">
        <v>45103.104166666664</v>
      </c>
      <c r="M16839" t="s">
        <v>48579</v>
      </c>
      <c r="N16839" s="4" t="s">
        <v>22</v>
      </c>
      <c r="P16839" t="s">
        <v>16</v>
      </c>
    </row>
    <row r="16840" spans="1:16" x14ac:dyDescent="0.25">
      <c r="A16840" t="s">
        <v>48577</v>
      </c>
      <c r="B16840" t="s">
        <v>48580</v>
      </c>
      <c r="C16840" t="s">
        <v>224</v>
      </c>
      <c r="D16840">
        <v>486001</v>
      </c>
      <c r="G16840">
        <v>756000</v>
      </c>
      <c r="H16840" s="5"/>
      <c r="I16840">
        <v>10000</v>
      </c>
      <c r="J16840" s="3">
        <v>45108.495833333334</v>
      </c>
      <c r="K16840" s="3">
        <v>45118.5</v>
      </c>
      <c r="L16840" s="3">
        <v>45118.520833333336</v>
      </c>
      <c r="M16840" t="s">
        <v>48581</v>
      </c>
      <c r="N16840" s="4" t="s">
        <v>22</v>
      </c>
      <c r="P16840" t="s">
        <v>16</v>
      </c>
    </row>
    <row r="16841" spans="1:16" x14ac:dyDescent="0.25">
      <c r="A16841" t="s">
        <v>48582</v>
      </c>
      <c r="B16841" t="s">
        <v>48583</v>
      </c>
      <c r="C16841" t="s">
        <v>332</v>
      </c>
      <c r="D16841">
        <v>284403</v>
      </c>
      <c r="G16841">
        <v>3800000</v>
      </c>
      <c r="H16841" s="5"/>
      <c r="I16841">
        <v>15500</v>
      </c>
      <c r="J16841" s="3">
        <v>45090.116666666669</v>
      </c>
      <c r="K16841" s="3">
        <v>45100.125</v>
      </c>
      <c r="L16841" s="3">
        <v>45100.145833333336</v>
      </c>
      <c r="M16841" t="s">
        <v>48584</v>
      </c>
      <c r="N16841" s="4" t="s">
        <v>22</v>
      </c>
      <c r="P16841" t="s">
        <v>16</v>
      </c>
    </row>
    <row r="16842" spans="1:16" x14ac:dyDescent="0.25">
      <c r="A16842" t="s">
        <v>48582</v>
      </c>
      <c r="B16842" t="s">
        <v>48585</v>
      </c>
      <c r="C16842" t="s">
        <v>332</v>
      </c>
      <c r="D16842">
        <v>284403</v>
      </c>
      <c r="G16842">
        <v>3800000</v>
      </c>
      <c r="I16842">
        <v>15500</v>
      </c>
      <c r="J16842" s="3">
        <v>45089.254861111112</v>
      </c>
      <c r="K16842" s="3">
        <v>45100.291666666664</v>
      </c>
      <c r="L16842" s="3">
        <v>45100.3125</v>
      </c>
      <c r="M16842" t="s">
        <v>48586</v>
      </c>
      <c r="N16842" s="4" t="s">
        <v>22</v>
      </c>
      <c r="P16842" t="s">
        <v>16</v>
      </c>
    </row>
    <row r="16843" spans="1:16" x14ac:dyDescent="0.25">
      <c r="A16843" t="s">
        <v>48587</v>
      </c>
      <c r="B16843" t="s">
        <v>48588</v>
      </c>
      <c r="C16843" t="s">
        <v>65</v>
      </c>
      <c r="F16843" t="s">
        <v>80</v>
      </c>
      <c r="G16843">
        <v>0</v>
      </c>
      <c r="H16843" s="5"/>
      <c r="I16843">
        <v>0</v>
      </c>
      <c r="J16843" s="3">
        <v>45103.539583333331</v>
      </c>
      <c r="K16843" s="3">
        <v>45124.041666666664</v>
      </c>
      <c r="L16843" s="3">
        <v>45124.0625</v>
      </c>
      <c r="M16843" t="s">
        <v>48589</v>
      </c>
      <c r="N16843" s="4" t="s">
        <v>22</v>
      </c>
      <c r="P16843" t="s">
        <v>16</v>
      </c>
    </row>
    <row r="16844" spans="1:16" x14ac:dyDescent="0.25">
      <c r="A16844" t="s">
        <v>48590</v>
      </c>
      <c r="B16844" t="s">
        <v>48591</v>
      </c>
      <c r="C16844" t="s">
        <v>224</v>
      </c>
      <c r="D16844">
        <v>600020</v>
      </c>
      <c r="G16844">
        <v>2500</v>
      </c>
      <c r="H16844" s="5"/>
      <c r="I16844">
        <v>0</v>
      </c>
      <c r="J16844" s="3">
        <v>45104.129166666666</v>
      </c>
      <c r="K16844" s="3">
        <v>45114.166666666664</v>
      </c>
      <c r="L16844" s="3">
        <v>45114.1875</v>
      </c>
      <c r="M16844" t="s">
        <v>48592</v>
      </c>
      <c r="N16844" s="4" t="s">
        <v>22</v>
      </c>
      <c r="P16844" t="s">
        <v>16</v>
      </c>
    </row>
    <row r="16845" spans="1:16" x14ac:dyDescent="0.25">
      <c r="A16845" t="s">
        <v>48593</v>
      </c>
      <c r="B16845" t="s">
        <v>48594</v>
      </c>
      <c r="C16845" t="s">
        <v>408</v>
      </c>
      <c r="D16845">
        <v>191113</v>
      </c>
      <c r="G16845">
        <v>0</v>
      </c>
      <c r="H16845" s="5"/>
      <c r="I16845">
        <v>0</v>
      </c>
      <c r="J16845" s="3">
        <v>45105.390277777777</v>
      </c>
      <c r="K16845" s="3">
        <v>45117.458333333336</v>
      </c>
      <c r="L16845" s="3">
        <v>45117.479166666664</v>
      </c>
      <c r="M16845" t="s">
        <v>48595</v>
      </c>
      <c r="N16845" s="4" t="s">
        <v>22</v>
      </c>
      <c r="P16845" t="s">
        <v>16</v>
      </c>
    </row>
    <row r="16846" spans="1:16" x14ac:dyDescent="0.25">
      <c r="A16846" t="s">
        <v>48596</v>
      </c>
      <c r="B16846" t="s">
        <v>48597</v>
      </c>
      <c r="C16846" t="s">
        <v>216</v>
      </c>
      <c r="F16846" t="s">
        <v>211</v>
      </c>
      <c r="G16846">
        <v>2000</v>
      </c>
      <c r="H16846" s="5"/>
      <c r="I16846">
        <v>0</v>
      </c>
      <c r="J16846" s="3">
        <v>45105.263194444444</v>
      </c>
      <c r="K16846" s="3">
        <v>45113.291666666664</v>
      </c>
      <c r="L16846" s="3">
        <v>45113.3125</v>
      </c>
      <c r="M16846" t="s">
        <v>48598</v>
      </c>
      <c r="N16846" s="4" t="s">
        <v>22</v>
      </c>
      <c r="P16846" t="s">
        <v>16</v>
      </c>
    </row>
    <row r="16847" spans="1:16" x14ac:dyDescent="0.25">
      <c r="A16847" t="s">
        <v>48596</v>
      </c>
      <c r="B16847" t="s">
        <v>48599</v>
      </c>
      <c r="C16847" t="s">
        <v>27</v>
      </c>
      <c r="F16847" t="s">
        <v>203</v>
      </c>
      <c r="G16847">
        <v>0</v>
      </c>
      <c r="H16847" s="5"/>
      <c r="I16847">
        <v>0</v>
      </c>
      <c r="J16847" s="3">
        <v>45095.511111111111</v>
      </c>
      <c r="K16847" s="3">
        <v>45097.041666666664</v>
      </c>
      <c r="L16847" s="3">
        <v>45097.0625</v>
      </c>
      <c r="M16847" t="s">
        <v>48600</v>
      </c>
      <c r="N16847" s="4" t="s">
        <v>22</v>
      </c>
      <c r="P16847" t="s">
        <v>16</v>
      </c>
    </row>
    <row r="16848" spans="1:16" x14ac:dyDescent="0.25">
      <c r="A16848" t="s">
        <v>48601</v>
      </c>
      <c r="B16848" t="s">
        <v>48602</v>
      </c>
      <c r="C16848" t="s">
        <v>224</v>
      </c>
      <c r="D16848">
        <v>486001</v>
      </c>
      <c r="G16848">
        <v>189000</v>
      </c>
      <c r="H16848" s="5"/>
      <c r="I16848">
        <v>0</v>
      </c>
      <c r="J16848" s="3">
        <v>45108.497916666667</v>
      </c>
      <c r="K16848" s="3">
        <v>45118.5</v>
      </c>
      <c r="L16848" s="3">
        <v>45118.520833333336</v>
      </c>
      <c r="M16848" t="s">
        <v>48603</v>
      </c>
      <c r="N16848" s="4" t="s">
        <v>22</v>
      </c>
      <c r="P16848" t="s">
        <v>16</v>
      </c>
    </row>
    <row r="16849" spans="1:16" x14ac:dyDescent="0.25">
      <c r="A16849" t="s">
        <v>48604</v>
      </c>
      <c r="B16849" t="s">
        <v>48605</v>
      </c>
      <c r="C16849" t="s">
        <v>138</v>
      </c>
      <c r="D16849">
        <v>390018</v>
      </c>
      <c r="G16849">
        <v>0</v>
      </c>
      <c r="H16849" s="5"/>
      <c r="I16849">
        <v>15000</v>
      </c>
      <c r="J16849" s="3">
        <v>45104.317361111112</v>
      </c>
      <c r="K16849" s="3">
        <v>45125.333333333336</v>
      </c>
      <c r="L16849" s="3">
        <v>45125.354166666664</v>
      </c>
      <c r="M16849" t="s">
        <v>48606</v>
      </c>
      <c r="N16849" s="4" t="s">
        <v>22</v>
      </c>
      <c r="P16849" t="s">
        <v>16</v>
      </c>
    </row>
    <row r="16850" spans="1:16" x14ac:dyDescent="0.25">
      <c r="A16850" t="s">
        <v>48604</v>
      </c>
      <c r="B16850" t="s">
        <v>48607</v>
      </c>
      <c r="C16850" t="s">
        <v>138</v>
      </c>
      <c r="D16850">
        <v>390018</v>
      </c>
      <c r="G16850">
        <v>0</v>
      </c>
      <c r="H16850" s="5"/>
      <c r="I16850">
        <v>15000</v>
      </c>
      <c r="J16850" s="3">
        <v>45104.311805555553</v>
      </c>
      <c r="K16850" s="3">
        <v>45125.333333333336</v>
      </c>
      <c r="L16850" s="3">
        <v>45125.354166666664</v>
      </c>
      <c r="M16850" t="s">
        <v>48608</v>
      </c>
      <c r="N16850" s="4" t="s">
        <v>22</v>
      </c>
      <c r="P16850" t="s">
        <v>16</v>
      </c>
    </row>
    <row r="16851" spans="1:16" x14ac:dyDescent="0.25">
      <c r="A16851" t="s">
        <v>48609</v>
      </c>
      <c r="B16851" t="s">
        <v>48610</v>
      </c>
      <c r="C16851" t="s">
        <v>1043</v>
      </c>
      <c r="D16851">
        <v>205001</v>
      </c>
      <c r="G16851">
        <v>0</v>
      </c>
      <c r="H16851" s="5"/>
      <c r="I16851">
        <v>120000</v>
      </c>
      <c r="J16851" s="3">
        <v>45103.07916666667</v>
      </c>
      <c r="K16851" s="3">
        <v>45113.083333333336</v>
      </c>
      <c r="L16851" s="3">
        <v>45113.104166666664</v>
      </c>
      <c r="M16851" t="s">
        <v>48611</v>
      </c>
      <c r="N16851" s="4" t="s">
        <v>22</v>
      </c>
      <c r="P16851" t="s">
        <v>16</v>
      </c>
    </row>
    <row r="16852" spans="1:16" x14ac:dyDescent="0.25">
      <c r="A16852" t="s">
        <v>48612</v>
      </c>
      <c r="B16852" t="s">
        <v>48613</v>
      </c>
      <c r="C16852" t="s">
        <v>326</v>
      </c>
      <c r="D16852">
        <v>678009</v>
      </c>
      <c r="G16852">
        <v>500000</v>
      </c>
      <c r="H16852" s="5"/>
      <c r="I16852">
        <v>0</v>
      </c>
      <c r="J16852" s="3">
        <v>45096.103472222225</v>
      </c>
      <c r="K16852" s="3">
        <v>45107.125</v>
      </c>
      <c r="L16852" s="3">
        <v>45107.145833333336</v>
      </c>
      <c r="M16852" t="s">
        <v>48614</v>
      </c>
      <c r="N16852" s="4" t="s">
        <v>22</v>
      </c>
      <c r="P16852" t="s">
        <v>16</v>
      </c>
    </row>
    <row r="16853" spans="1:16" x14ac:dyDescent="0.25">
      <c r="A16853" t="s">
        <v>48615</v>
      </c>
      <c r="B16853" t="s">
        <v>48616</v>
      </c>
      <c r="C16853" t="s">
        <v>519</v>
      </c>
      <c r="D16853">
        <v>250611</v>
      </c>
      <c r="G16853">
        <v>3000000</v>
      </c>
      <c r="H16853" s="5"/>
      <c r="I16853">
        <v>30000</v>
      </c>
      <c r="J16853" s="3">
        <v>45062.413194444445</v>
      </c>
      <c r="K16853" s="3">
        <v>45073.416666666664</v>
      </c>
      <c r="L16853" s="3">
        <v>45073.4375</v>
      </c>
      <c r="M16853" t="s">
        <v>48617</v>
      </c>
      <c r="N16853" s="4" t="s">
        <v>22</v>
      </c>
      <c r="P16853" t="s">
        <v>16</v>
      </c>
    </row>
    <row r="16854" spans="1:16" x14ac:dyDescent="0.25">
      <c r="A16854" t="s">
        <v>48618</v>
      </c>
      <c r="B16854" t="s">
        <v>48619</v>
      </c>
      <c r="C16854" t="s">
        <v>519</v>
      </c>
      <c r="D16854">
        <v>207123</v>
      </c>
      <c r="G16854">
        <v>3000000</v>
      </c>
      <c r="I16854">
        <v>30000</v>
      </c>
      <c r="J16854" s="3">
        <v>45058.332638888889</v>
      </c>
      <c r="K16854" s="3">
        <v>45068.333333333336</v>
      </c>
      <c r="L16854" s="3">
        <v>45068.354166666664</v>
      </c>
      <c r="M16854" t="s">
        <v>48620</v>
      </c>
      <c r="N16854" s="4" t="s">
        <v>22</v>
      </c>
      <c r="P16854" t="s">
        <v>16</v>
      </c>
    </row>
    <row r="16855" spans="1:16" x14ac:dyDescent="0.25">
      <c r="A16855" t="s">
        <v>48621</v>
      </c>
      <c r="B16855" t="s">
        <v>48622</v>
      </c>
      <c r="C16855" t="s">
        <v>332</v>
      </c>
      <c r="D16855">
        <v>207001</v>
      </c>
      <c r="G16855">
        <v>1400000</v>
      </c>
      <c r="H16855" s="5"/>
      <c r="I16855">
        <v>28000</v>
      </c>
      <c r="J16855" s="3">
        <v>45092.209027777775</v>
      </c>
      <c r="K16855" s="3">
        <v>45103.208333333336</v>
      </c>
      <c r="L16855" s="3">
        <v>45103.229166666664</v>
      </c>
      <c r="M16855" t="s">
        <v>48623</v>
      </c>
      <c r="N16855" s="4" t="s">
        <v>22</v>
      </c>
      <c r="P16855" t="s">
        <v>16</v>
      </c>
    </row>
    <row r="16856" spans="1:16" x14ac:dyDescent="0.25">
      <c r="A16856" t="s">
        <v>48624</v>
      </c>
      <c r="B16856" t="s">
        <v>48625</v>
      </c>
      <c r="C16856" t="s">
        <v>884</v>
      </c>
      <c r="D16856">
        <v>207001</v>
      </c>
      <c r="G16856">
        <v>400000</v>
      </c>
      <c r="H16856" s="5"/>
      <c r="I16856">
        <v>0</v>
      </c>
      <c r="J16856" s="3">
        <v>45097.115972222222</v>
      </c>
      <c r="K16856" s="3">
        <v>45107.125</v>
      </c>
      <c r="L16856" s="3">
        <v>45107.145833333336</v>
      </c>
      <c r="M16856" t="s">
        <v>48626</v>
      </c>
      <c r="N16856" s="4" t="s">
        <v>22</v>
      </c>
      <c r="P16856" t="s">
        <v>16</v>
      </c>
    </row>
    <row r="16857" spans="1:16" x14ac:dyDescent="0.25">
      <c r="A16857" t="s">
        <v>48627</v>
      </c>
      <c r="B16857" t="s">
        <v>48628</v>
      </c>
      <c r="C16857" t="s">
        <v>960</v>
      </c>
      <c r="D16857">
        <v>110002</v>
      </c>
      <c r="G16857">
        <v>0</v>
      </c>
      <c r="H16857" s="5"/>
      <c r="I16857">
        <v>78750</v>
      </c>
      <c r="J16857" s="3">
        <v>45095.149305555555</v>
      </c>
      <c r="K16857" s="3">
        <v>45105.166666666664</v>
      </c>
      <c r="L16857" s="3">
        <v>45105.1875</v>
      </c>
      <c r="M16857" t="s">
        <v>48629</v>
      </c>
      <c r="N16857" s="4" t="s">
        <v>22</v>
      </c>
      <c r="P16857" t="s">
        <v>16</v>
      </c>
    </row>
    <row r="16858" spans="1:16" x14ac:dyDescent="0.25">
      <c r="A16858" t="s">
        <v>48630</v>
      </c>
      <c r="B16858" t="s">
        <v>48631</v>
      </c>
      <c r="C16858" t="s">
        <v>48632</v>
      </c>
      <c r="D16858">
        <v>492015</v>
      </c>
      <c r="G16858">
        <v>0</v>
      </c>
      <c r="H16858" s="5"/>
      <c r="I16858">
        <v>0</v>
      </c>
      <c r="J16858" s="3">
        <v>45065.23541666667</v>
      </c>
      <c r="K16858" s="3">
        <v>45075.25</v>
      </c>
      <c r="L16858" s="3">
        <v>45075.270833333336</v>
      </c>
      <c r="M16858" t="s">
        <v>48633</v>
      </c>
      <c r="N16858" s="4" t="s">
        <v>22</v>
      </c>
      <c r="P16858" t="s">
        <v>16</v>
      </c>
    </row>
    <row r="16859" spans="1:16" x14ac:dyDescent="0.25">
      <c r="A16859" t="s">
        <v>48634</v>
      </c>
      <c r="B16859" t="s">
        <v>48635</v>
      </c>
      <c r="C16859" t="s">
        <v>958</v>
      </c>
      <c r="D16859">
        <v>184121</v>
      </c>
      <c r="G16859">
        <v>0</v>
      </c>
      <c r="I16859">
        <v>0</v>
      </c>
      <c r="J16859" s="3">
        <v>45088.335416666669</v>
      </c>
      <c r="K16859" s="3">
        <v>45098.375</v>
      </c>
      <c r="L16859" s="3">
        <v>45098.395833333336</v>
      </c>
      <c r="M16859" t="s">
        <v>48636</v>
      </c>
      <c r="N16859" s="4" t="s">
        <v>22</v>
      </c>
      <c r="P16859" t="s">
        <v>16</v>
      </c>
    </row>
    <row r="16860" spans="1:16" x14ac:dyDescent="0.25">
      <c r="A16860" t="s">
        <v>48637</v>
      </c>
      <c r="B16860" t="s">
        <v>48638</v>
      </c>
      <c r="C16860" t="s">
        <v>224</v>
      </c>
      <c r="D16860">
        <v>846005</v>
      </c>
      <c r="G16860">
        <v>0</v>
      </c>
      <c r="H16860" s="5"/>
      <c r="I16860">
        <v>0</v>
      </c>
      <c r="J16860" s="3">
        <v>45108.496527777781</v>
      </c>
      <c r="K16860" s="3">
        <v>45118.5</v>
      </c>
      <c r="L16860" s="3">
        <v>45118.520833333336</v>
      </c>
      <c r="M16860" t="s">
        <v>48639</v>
      </c>
      <c r="N16860" s="4" t="s">
        <v>22</v>
      </c>
      <c r="P16860" t="s">
        <v>16</v>
      </c>
    </row>
    <row r="16861" spans="1:16" x14ac:dyDescent="0.25">
      <c r="A16861" t="s">
        <v>48640</v>
      </c>
      <c r="B16861" t="s">
        <v>48641</v>
      </c>
      <c r="C16861" t="s">
        <v>415</v>
      </c>
      <c r="D16861">
        <v>444602</v>
      </c>
      <c r="G16861">
        <v>0</v>
      </c>
      <c r="H16861" s="5"/>
      <c r="I16861">
        <v>50000</v>
      </c>
      <c r="J16861" s="3">
        <v>45097.12222222222</v>
      </c>
      <c r="K16861" s="3">
        <v>45107.208333333336</v>
      </c>
      <c r="L16861" s="3">
        <v>45107.229166666664</v>
      </c>
      <c r="M16861" t="s">
        <v>48642</v>
      </c>
      <c r="N16861" s="4" t="s">
        <v>22</v>
      </c>
      <c r="P16861" t="s">
        <v>16</v>
      </c>
    </row>
    <row r="16862" spans="1:16" x14ac:dyDescent="0.25">
      <c r="A16862" t="s">
        <v>48643</v>
      </c>
      <c r="B16862" t="s">
        <v>48644</v>
      </c>
      <c r="C16862" t="s">
        <v>121</v>
      </c>
      <c r="F16862" t="s">
        <v>32</v>
      </c>
      <c r="G16862">
        <v>40248</v>
      </c>
      <c r="H16862" s="5"/>
      <c r="I16862">
        <v>0</v>
      </c>
      <c r="J16862" s="3">
        <v>45091.386111111111</v>
      </c>
      <c r="K16862" s="3">
        <v>45101.416666666664</v>
      </c>
      <c r="L16862" s="3">
        <v>45101.4375</v>
      </c>
      <c r="M16862" t="s">
        <v>48645</v>
      </c>
      <c r="N16862" s="4" t="s">
        <v>22</v>
      </c>
      <c r="P16862" t="s">
        <v>16</v>
      </c>
    </row>
    <row r="16863" spans="1:16" x14ac:dyDescent="0.25">
      <c r="A16863" t="s">
        <v>48646</v>
      </c>
      <c r="B16863" t="s">
        <v>48647</v>
      </c>
      <c r="C16863" t="s">
        <v>362</v>
      </c>
      <c r="D16863">
        <v>382445</v>
      </c>
      <c r="G16863">
        <v>0</v>
      </c>
      <c r="H16863" s="5"/>
      <c r="I16863">
        <v>0</v>
      </c>
      <c r="J16863" s="3">
        <v>45079.21597222222</v>
      </c>
      <c r="K16863" s="3">
        <v>45090.25</v>
      </c>
      <c r="L16863" s="3">
        <v>45090.270833333336</v>
      </c>
      <c r="M16863" t="s">
        <v>48648</v>
      </c>
      <c r="N16863" s="4" t="s">
        <v>22</v>
      </c>
      <c r="P16863" t="s">
        <v>16</v>
      </c>
    </row>
    <row r="16864" spans="1:16" x14ac:dyDescent="0.25">
      <c r="A16864" t="s">
        <v>48649</v>
      </c>
      <c r="B16864" t="s">
        <v>48650</v>
      </c>
      <c r="C16864" t="s">
        <v>191</v>
      </c>
      <c r="F16864" t="s">
        <v>26</v>
      </c>
      <c r="G16864">
        <v>0</v>
      </c>
      <c r="H16864" s="5"/>
      <c r="I16864">
        <v>175000</v>
      </c>
      <c r="J16864" s="3">
        <v>45105.488888888889</v>
      </c>
      <c r="K16864" s="3">
        <v>45126.5</v>
      </c>
      <c r="L16864" s="3">
        <v>45126.520833333336</v>
      </c>
      <c r="M16864" t="s">
        <v>48651</v>
      </c>
      <c r="N16864" s="4" t="s">
        <v>22</v>
      </c>
      <c r="P16864" t="s">
        <v>16</v>
      </c>
    </row>
    <row r="16865" spans="1:16" x14ac:dyDescent="0.25">
      <c r="A16865" t="s">
        <v>48652</v>
      </c>
      <c r="B16865" t="s">
        <v>48653</v>
      </c>
      <c r="C16865" t="s">
        <v>56</v>
      </c>
      <c r="D16865">
        <v>323303</v>
      </c>
      <c r="G16865">
        <v>0</v>
      </c>
      <c r="H16865" s="5"/>
      <c r="I16865">
        <v>13600</v>
      </c>
      <c r="J16865" s="3">
        <v>45076.09375</v>
      </c>
      <c r="K16865" s="3">
        <v>45097.5</v>
      </c>
      <c r="L16865" s="3">
        <v>45097.520833333336</v>
      </c>
      <c r="M16865" t="s">
        <v>48654</v>
      </c>
      <c r="N16865" s="4" t="s">
        <v>22</v>
      </c>
      <c r="P16865" t="s">
        <v>16</v>
      </c>
    </row>
    <row r="16866" spans="1:16" x14ac:dyDescent="0.25">
      <c r="A16866" t="s">
        <v>48655</v>
      </c>
      <c r="B16866" t="s">
        <v>48656</v>
      </c>
      <c r="C16866" t="s">
        <v>191</v>
      </c>
      <c r="F16866" t="s">
        <v>30</v>
      </c>
      <c r="G16866">
        <v>0</v>
      </c>
      <c r="H16866" s="5"/>
      <c r="I16866">
        <v>0</v>
      </c>
      <c r="J16866" s="3">
        <v>45096.477777777778</v>
      </c>
      <c r="K16866" s="3">
        <v>45106.5</v>
      </c>
      <c r="L16866" s="3">
        <v>45106.520833333336</v>
      </c>
      <c r="M16866" t="s">
        <v>48657</v>
      </c>
      <c r="N16866" s="4" t="s">
        <v>22</v>
      </c>
      <c r="P16866" t="s">
        <v>16</v>
      </c>
    </row>
    <row r="16867" spans="1:16" x14ac:dyDescent="0.25">
      <c r="A16867" t="s">
        <v>48658</v>
      </c>
      <c r="B16867" t="s">
        <v>48659</v>
      </c>
      <c r="C16867" t="s">
        <v>83</v>
      </c>
      <c r="D16867">
        <v>494001</v>
      </c>
      <c r="G16867">
        <v>0</v>
      </c>
      <c r="H16867" s="5"/>
      <c r="I16867">
        <v>0</v>
      </c>
      <c r="J16867" s="3">
        <v>45094.279861111114</v>
      </c>
      <c r="K16867" s="3">
        <v>45104.291666666664</v>
      </c>
      <c r="L16867" s="3">
        <v>45104.3125</v>
      </c>
      <c r="M16867" t="s">
        <v>48660</v>
      </c>
      <c r="N16867" s="4" t="s">
        <v>22</v>
      </c>
      <c r="P16867" t="s">
        <v>16</v>
      </c>
    </row>
    <row r="16868" spans="1:16" x14ac:dyDescent="0.25">
      <c r="A16868" t="s">
        <v>48661</v>
      </c>
      <c r="B16868" t="s">
        <v>48662</v>
      </c>
      <c r="C16868" t="s">
        <v>187</v>
      </c>
      <c r="F16868" t="s">
        <v>117</v>
      </c>
      <c r="G16868">
        <v>0</v>
      </c>
      <c r="H16868" s="5"/>
      <c r="I16868">
        <v>0</v>
      </c>
      <c r="J16868" s="3">
        <v>45090.095138888886</v>
      </c>
      <c r="K16868" s="3">
        <v>45100.083333333336</v>
      </c>
      <c r="L16868" s="3">
        <v>45100.104166666664</v>
      </c>
      <c r="M16868" t="s">
        <v>48663</v>
      </c>
      <c r="N16868" s="4" t="s">
        <v>22</v>
      </c>
      <c r="P16868" t="s">
        <v>16</v>
      </c>
    </row>
    <row r="16869" spans="1:16" x14ac:dyDescent="0.25">
      <c r="A16869" t="s">
        <v>48664</v>
      </c>
      <c r="B16869" t="s">
        <v>48665</v>
      </c>
      <c r="C16869" t="s">
        <v>120</v>
      </c>
      <c r="F16869" t="s">
        <v>117</v>
      </c>
      <c r="G16869">
        <v>0</v>
      </c>
      <c r="H16869" s="5"/>
      <c r="I16869">
        <v>0</v>
      </c>
      <c r="J16869" s="3">
        <v>45091.484722222223</v>
      </c>
      <c r="K16869" s="3">
        <v>45101.5</v>
      </c>
      <c r="L16869" s="3">
        <v>45101.520833333336</v>
      </c>
      <c r="M16869" t="s">
        <v>48666</v>
      </c>
      <c r="N16869" s="4" t="s">
        <v>22</v>
      </c>
      <c r="P16869" t="s">
        <v>16</v>
      </c>
    </row>
    <row r="16870" spans="1:16" x14ac:dyDescent="0.25">
      <c r="A16870" t="s">
        <v>48667</v>
      </c>
      <c r="B16870" t="s">
        <v>48668</v>
      </c>
      <c r="C16870" t="s">
        <v>191</v>
      </c>
      <c r="F16870" t="s">
        <v>28</v>
      </c>
      <c r="G16870">
        <v>126198</v>
      </c>
      <c r="H16870" s="5"/>
      <c r="I16870">
        <v>0</v>
      </c>
      <c r="J16870" s="3">
        <v>45104.35833333333</v>
      </c>
      <c r="K16870" s="3">
        <v>45125.041666666664</v>
      </c>
      <c r="L16870" s="3">
        <v>45125.0625</v>
      </c>
      <c r="M16870" t="s">
        <v>48669</v>
      </c>
      <c r="N16870" s="4" t="s">
        <v>22</v>
      </c>
      <c r="P16870" t="s">
        <v>16</v>
      </c>
    </row>
    <row r="16871" spans="1:16" x14ac:dyDescent="0.25">
      <c r="A16871" t="s">
        <v>48670</v>
      </c>
      <c r="B16871" t="s">
        <v>48671</v>
      </c>
      <c r="C16871" t="s">
        <v>27</v>
      </c>
      <c r="F16871" t="s">
        <v>132</v>
      </c>
      <c r="G16871">
        <v>0</v>
      </c>
      <c r="H16871" s="5"/>
      <c r="I16871">
        <v>0</v>
      </c>
      <c r="J16871" s="3">
        <v>45083.150694444441</v>
      </c>
      <c r="K16871" s="3">
        <v>45093.166666666664</v>
      </c>
      <c r="L16871" s="3">
        <v>45093.1875</v>
      </c>
      <c r="M16871" t="s">
        <v>48672</v>
      </c>
      <c r="N16871" s="4" t="s">
        <v>22</v>
      </c>
      <c r="P16871" t="s">
        <v>16</v>
      </c>
    </row>
    <row r="16872" spans="1:16" x14ac:dyDescent="0.25">
      <c r="A16872" t="s">
        <v>48673</v>
      </c>
      <c r="B16872" t="s">
        <v>48674</v>
      </c>
      <c r="C16872" t="s">
        <v>27</v>
      </c>
      <c r="F16872" t="s">
        <v>117</v>
      </c>
      <c r="G16872">
        <v>0</v>
      </c>
      <c r="H16872" s="5"/>
      <c r="I16872">
        <v>0</v>
      </c>
      <c r="J16872" s="3">
        <v>45061.520833333336</v>
      </c>
      <c r="K16872" s="3">
        <v>45072.041666666664</v>
      </c>
      <c r="L16872" s="3">
        <v>45072.0625</v>
      </c>
      <c r="M16872" t="s">
        <v>48675</v>
      </c>
      <c r="N16872" s="4" t="s">
        <v>22</v>
      </c>
      <c r="P16872" t="s">
        <v>16</v>
      </c>
    </row>
    <row r="16873" spans="1:16" x14ac:dyDescent="0.25">
      <c r="A16873" t="s">
        <v>48676</v>
      </c>
      <c r="B16873" t="s">
        <v>48677</v>
      </c>
      <c r="C16873" t="s">
        <v>277</v>
      </c>
      <c r="F16873" t="s">
        <v>43</v>
      </c>
      <c r="G16873">
        <v>0</v>
      </c>
      <c r="I16873">
        <v>0</v>
      </c>
      <c r="J16873" s="3">
        <v>45089.319444444445</v>
      </c>
      <c r="K16873" s="3">
        <v>45099.375</v>
      </c>
      <c r="L16873" s="3">
        <v>45099.395833333336</v>
      </c>
      <c r="M16873" t="s">
        <v>48678</v>
      </c>
      <c r="N16873" s="4" t="s">
        <v>22</v>
      </c>
      <c r="P16873" t="s">
        <v>16</v>
      </c>
    </row>
    <row r="16874" spans="1:16" x14ac:dyDescent="0.25">
      <c r="A16874" t="s">
        <v>48679</v>
      </c>
      <c r="B16874" t="s">
        <v>48680</v>
      </c>
      <c r="C16874" t="s">
        <v>191</v>
      </c>
      <c r="F16874" t="s">
        <v>28</v>
      </c>
      <c r="G16874">
        <v>0</v>
      </c>
      <c r="H16874" s="5"/>
      <c r="I16874">
        <v>0</v>
      </c>
      <c r="J16874" s="3">
        <v>45104.345833333333</v>
      </c>
      <c r="K16874" s="3">
        <v>45125.041666666664</v>
      </c>
      <c r="L16874" s="3">
        <v>45125.0625</v>
      </c>
      <c r="M16874" t="s">
        <v>48681</v>
      </c>
      <c r="N16874" s="4" t="s">
        <v>22</v>
      </c>
      <c r="P16874" t="s">
        <v>16</v>
      </c>
    </row>
    <row r="16875" spans="1:16" x14ac:dyDescent="0.25">
      <c r="A16875" t="s">
        <v>48682</v>
      </c>
      <c r="B16875" t="s">
        <v>48683</v>
      </c>
      <c r="C16875" t="s">
        <v>191</v>
      </c>
      <c r="F16875" t="s">
        <v>28</v>
      </c>
      <c r="G16875">
        <v>0</v>
      </c>
      <c r="H16875" s="5"/>
      <c r="I16875">
        <v>0</v>
      </c>
      <c r="J16875" s="3">
        <v>45104.316666666666</v>
      </c>
      <c r="K16875" s="3">
        <v>45125.041666666664</v>
      </c>
      <c r="L16875" s="3">
        <v>45125.0625</v>
      </c>
      <c r="M16875" t="s">
        <v>48684</v>
      </c>
      <c r="N16875" s="4" t="s">
        <v>22</v>
      </c>
      <c r="P16875" t="s">
        <v>16</v>
      </c>
    </row>
    <row r="16876" spans="1:16" x14ac:dyDescent="0.25">
      <c r="A16876" t="s">
        <v>48685</v>
      </c>
      <c r="B16876" t="s">
        <v>48686</v>
      </c>
      <c r="C16876" t="s">
        <v>27</v>
      </c>
      <c r="F16876" t="s">
        <v>57</v>
      </c>
      <c r="G16876">
        <v>0</v>
      </c>
      <c r="H16876" s="5"/>
      <c r="I16876">
        <v>0</v>
      </c>
      <c r="J16876" s="3">
        <v>45100.479166666664</v>
      </c>
      <c r="K16876" s="3">
        <v>45110.5</v>
      </c>
      <c r="L16876" s="3">
        <v>45110.520833333336</v>
      </c>
      <c r="M16876" t="s">
        <v>48687</v>
      </c>
      <c r="N16876" s="4" t="s">
        <v>22</v>
      </c>
      <c r="P16876" t="s">
        <v>16</v>
      </c>
    </row>
    <row r="16877" spans="1:16" x14ac:dyDescent="0.25">
      <c r="A16877" t="s">
        <v>48688</v>
      </c>
      <c r="B16877" t="s">
        <v>48689</v>
      </c>
      <c r="C16877" t="s">
        <v>191</v>
      </c>
      <c r="F16877" t="s">
        <v>28</v>
      </c>
      <c r="G16877">
        <v>0</v>
      </c>
      <c r="H16877" s="5"/>
      <c r="I16877">
        <v>0</v>
      </c>
      <c r="J16877" s="3">
        <v>45104.331250000003</v>
      </c>
      <c r="K16877" s="3">
        <v>45125.041666666664</v>
      </c>
      <c r="L16877" s="3">
        <v>45125.0625</v>
      </c>
      <c r="M16877" t="s">
        <v>48690</v>
      </c>
      <c r="N16877" s="4" t="s">
        <v>22</v>
      </c>
      <c r="P16877" t="s">
        <v>16</v>
      </c>
    </row>
    <row r="16878" spans="1:16" x14ac:dyDescent="0.25">
      <c r="A16878" t="s">
        <v>48691</v>
      </c>
      <c r="B16878" t="s">
        <v>48692</v>
      </c>
      <c r="C16878" t="s">
        <v>191</v>
      </c>
      <c r="F16878" t="s">
        <v>28</v>
      </c>
      <c r="G16878">
        <v>0</v>
      </c>
      <c r="H16878" s="5"/>
      <c r="I16878">
        <v>0</v>
      </c>
      <c r="J16878" s="3">
        <v>45103.406944444447</v>
      </c>
      <c r="K16878" s="3">
        <v>45124.041666666664</v>
      </c>
      <c r="L16878" s="3">
        <v>45124.0625</v>
      </c>
      <c r="M16878" t="s">
        <v>48693</v>
      </c>
      <c r="N16878" s="4" t="s">
        <v>22</v>
      </c>
      <c r="P16878" t="s">
        <v>16</v>
      </c>
    </row>
    <row r="16879" spans="1:16" x14ac:dyDescent="0.25">
      <c r="A16879" t="s">
        <v>48694</v>
      </c>
      <c r="B16879" t="s">
        <v>48695</v>
      </c>
      <c r="C16879" t="s">
        <v>191</v>
      </c>
      <c r="F16879" t="s">
        <v>28</v>
      </c>
      <c r="G16879">
        <v>0</v>
      </c>
      <c r="H16879" s="5"/>
      <c r="I16879">
        <v>0</v>
      </c>
      <c r="J16879" s="3">
        <v>45103.424305555556</v>
      </c>
      <c r="K16879" s="3">
        <v>45124.041666666664</v>
      </c>
      <c r="L16879" s="3">
        <v>45124.0625</v>
      </c>
      <c r="M16879" t="s">
        <v>48696</v>
      </c>
      <c r="N16879" s="4" t="s">
        <v>22</v>
      </c>
      <c r="P16879" t="s">
        <v>16</v>
      </c>
    </row>
    <row r="16880" spans="1:16" x14ac:dyDescent="0.25">
      <c r="A16880" t="s">
        <v>48697</v>
      </c>
      <c r="B16880" t="s">
        <v>48698</v>
      </c>
      <c r="C16880" t="s">
        <v>662</v>
      </c>
      <c r="D16880">
        <v>470226</v>
      </c>
      <c r="G16880">
        <v>0</v>
      </c>
      <c r="H16880" s="5"/>
      <c r="I16880">
        <v>30000</v>
      </c>
      <c r="J16880" s="3">
        <v>45090.097222222219</v>
      </c>
      <c r="K16880" s="3">
        <v>45105.25</v>
      </c>
      <c r="L16880" s="3">
        <v>45105.270833333336</v>
      </c>
      <c r="M16880" t="s">
        <v>48699</v>
      </c>
      <c r="N16880" s="4" t="s">
        <v>22</v>
      </c>
      <c r="P16880" t="s">
        <v>16</v>
      </c>
    </row>
    <row r="16881" spans="1:16" x14ac:dyDescent="0.25">
      <c r="A16881" t="s">
        <v>48700</v>
      </c>
      <c r="B16881" t="s">
        <v>48701</v>
      </c>
      <c r="C16881" t="s">
        <v>123</v>
      </c>
      <c r="D16881">
        <v>283203</v>
      </c>
      <c r="G16881">
        <v>0</v>
      </c>
      <c r="I16881">
        <v>60000</v>
      </c>
      <c r="J16881" s="3">
        <v>45089.531944444447</v>
      </c>
      <c r="K16881" s="3">
        <v>45099.041666666664</v>
      </c>
      <c r="L16881" s="3">
        <v>45099.0625</v>
      </c>
      <c r="M16881" t="s">
        <v>48702</v>
      </c>
      <c r="N16881" s="4" t="s">
        <v>22</v>
      </c>
      <c r="P16881" t="s">
        <v>16</v>
      </c>
    </row>
    <row r="16882" spans="1:16" x14ac:dyDescent="0.25">
      <c r="A16882" t="s">
        <v>48703</v>
      </c>
      <c r="B16882" t="s">
        <v>48704</v>
      </c>
      <c r="C16882" t="s">
        <v>782</v>
      </c>
      <c r="D16882">
        <v>262701</v>
      </c>
      <c r="G16882">
        <v>0</v>
      </c>
      <c r="H16882" s="5"/>
      <c r="I16882">
        <v>10000</v>
      </c>
      <c r="J16882" s="3">
        <v>45068.143055555556</v>
      </c>
      <c r="K16882" s="3">
        <v>45078.166666666664</v>
      </c>
      <c r="L16882" s="3">
        <v>45078.1875</v>
      </c>
      <c r="M16882" t="s">
        <v>48705</v>
      </c>
      <c r="N16882" s="4" t="s">
        <v>22</v>
      </c>
      <c r="P16882" t="s">
        <v>16</v>
      </c>
    </row>
    <row r="16883" spans="1:16" x14ac:dyDescent="0.25">
      <c r="A16883" t="s">
        <v>48706</v>
      </c>
      <c r="B16883" t="s">
        <v>48707</v>
      </c>
      <c r="C16883" t="s">
        <v>213</v>
      </c>
      <c r="D16883">
        <v>201001</v>
      </c>
      <c r="G16883">
        <v>0</v>
      </c>
      <c r="H16883" s="5"/>
      <c r="I16883">
        <v>175000</v>
      </c>
      <c r="J16883" s="3">
        <v>45093.097916666666</v>
      </c>
      <c r="K16883" s="3">
        <v>45103.125</v>
      </c>
      <c r="L16883" s="3">
        <v>45103.145833333336</v>
      </c>
      <c r="M16883" t="s">
        <v>48708</v>
      </c>
      <c r="N16883" s="4" t="s">
        <v>22</v>
      </c>
      <c r="P16883" t="s">
        <v>16</v>
      </c>
    </row>
    <row r="16884" spans="1:16" x14ac:dyDescent="0.25">
      <c r="A16884" t="s">
        <v>48706</v>
      </c>
      <c r="B16884" t="s">
        <v>48709</v>
      </c>
      <c r="C16884" t="s">
        <v>213</v>
      </c>
      <c r="D16884">
        <v>273409</v>
      </c>
      <c r="G16884">
        <v>0</v>
      </c>
      <c r="H16884" s="5"/>
      <c r="I16884">
        <v>36000</v>
      </c>
      <c r="J16884" s="3">
        <v>45091.34652777778</v>
      </c>
      <c r="K16884" s="3">
        <v>45101.375</v>
      </c>
      <c r="L16884" s="3">
        <v>45101.395833333336</v>
      </c>
      <c r="M16884" t="s">
        <v>48710</v>
      </c>
      <c r="N16884" s="4" t="s">
        <v>22</v>
      </c>
      <c r="P16884" t="s">
        <v>16</v>
      </c>
    </row>
    <row r="16885" spans="1:16" x14ac:dyDescent="0.25">
      <c r="A16885" t="s">
        <v>48706</v>
      </c>
      <c r="B16885" t="s">
        <v>48711</v>
      </c>
      <c r="C16885" t="s">
        <v>123</v>
      </c>
      <c r="D16885">
        <v>231302</v>
      </c>
      <c r="G16885">
        <v>0</v>
      </c>
      <c r="H16885" s="5"/>
      <c r="I16885">
        <v>12000</v>
      </c>
      <c r="J16885" s="3">
        <v>45094.42291666667</v>
      </c>
      <c r="K16885" s="3">
        <v>45104.458333333336</v>
      </c>
      <c r="L16885" s="3">
        <v>45104.479166666664</v>
      </c>
      <c r="M16885" t="s">
        <v>48712</v>
      </c>
      <c r="N16885" s="4" t="s">
        <v>22</v>
      </c>
      <c r="P16885" t="s">
        <v>16</v>
      </c>
    </row>
    <row r="16886" spans="1:16" x14ac:dyDescent="0.25">
      <c r="A16886" t="s">
        <v>48713</v>
      </c>
      <c r="B16886" t="s">
        <v>48714</v>
      </c>
      <c r="C16886" t="s">
        <v>465</v>
      </c>
      <c r="D16886">
        <v>276001</v>
      </c>
      <c r="G16886">
        <v>3790000</v>
      </c>
      <c r="H16886" s="5"/>
      <c r="I16886">
        <v>75900</v>
      </c>
      <c r="J16886" s="3">
        <v>45065.228472222225</v>
      </c>
      <c r="K16886" s="3">
        <v>45075.25</v>
      </c>
      <c r="L16886" s="3">
        <v>45075.270833333336</v>
      </c>
      <c r="M16886" t="s">
        <v>48715</v>
      </c>
      <c r="N16886" s="4" t="s">
        <v>22</v>
      </c>
      <c r="P16886" t="s">
        <v>16</v>
      </c>
    </row>
    <row r="16887" spans="1:16" x14ac:dyDescent="0.25">
      <c r="A16887" t="s">
        <v>48713</v>
      </c>
      <c r="B16887" t="s">
        <v>48716</v>
      </c>
      <c r="C16887" t="s">
        <v>263</v>
      </c>
      <c r="D16887">
        <v>244901</v>
      </c>
      <c r="G16887">
        <v>2200000</v>
      </c>
      <c r="H16887" s="5"/>
      <c r="I16887">
        <v>44000</v>
      </c>
      <c r="J16887" s="3">
        <v>45099.219444444447</v>
      </c>
      <c r="K16887" s="3">
        <v>45110.375</v>
      </c>
      <c r="L16887" s="3">
        <v>45110.395833333336</v>
      </c>
      <c r="M16887" t="s">
        <v>48717</v>
      </c>
      <c r="N16887" s="4" t="s">
        <v>22</v>
      </c>
      <c r="P16887" t="s">
        <v>16</v>
      </c>
    </row>
    <row r="16888" spans="1:16" x14ac:dyDescent="0.25">
      <c r="A16888" t="s">
        <v>48713</v>
      </c>
      <c r="B16888" t="s">
        <v>48718</v>
      </c>
      <c r="C16888" t="s">
        <v>263</v>
      </c>
      <c r="D16888">
        <v>273001</v>
      </c>
      <c r="G16888">
        <v>0</v>
      </c>
      <c r="H16888" s="5"/>
      <c r="I16888">
        <v>120000</v>
      </c>
      <c r="J16888" s="3">
        <v>45064.172222222223</v>
      </c>
      <c r="K16888" s="3">
        <v>45075.166666666664</v>
      </c>
      <c r="L16888" s="3">
        <v>45075.1875</v>
      </c>
      <c r="M16888" t="s">
        <v>48719</v>
      </c>
      <c r="N16888" s="4" t="s">
        <v>22</v>
      </c>
      <c r="P16888" t="s">
        <v>16</v>
      </c>
    </row>
    <row r="16889" spans="1:16" x14ac:dyDescent="0.25">
      <c r="A16889" t="s">
        <v>48713</v>
      </c>
      <c r="B16889" t="s">
        <v>48720</v>
      </c>
      <c r="C16889" t="s">
        <v>18</v>
      </c>
      <c r="D16889">
        <v>854105</v>
      </c>
      <c r="G16889">
        <v>0</v>
      </c>
      <c r="I16889">
        <v>20000</v>
      </c>
      <c r="J16889" s="3">
        <v>45089.211111111108</v>
      </c>
      <c r="K16889" s="3">
        <v>45099.25</v>
      </c>
      <c r="L16889" s="3">
        <v>45099.270833333336</v>
      </c>
      <c r="M16889" t="s">
        <v>48721</v>
      </c>
      <c r="N16889" s="4" t="s">
        <v>22</v>
      </c>
      <c r="P16889" t="s">
        <v>16</v>
      </c>
    </row>
    <row r="16890" spans="1:16" x14ac:dyDescent="0.25">
      <c r="A16890" t="s">
        <v>48722</v>
      </c>
      <c r="B16890" t="s">
        <v>48723</v>
      </c>
      <c r="C16890" t="s">
        <v>713</v>
      </c>
      <c r="D16890">
        <v>325220</v>
      </c>
      <c r="G16890">
        <v>0</v>
      </c>
      <c r="H16890" s="5"/>
      <c r="I16890">
        <v>0</v>
      </c>
      <c r="J16890" s="3">
        <v>45069.118055555555</v>
      </c>
      <c r="K16890" s="3">
        <v>45079.125</v>
      </c>
      <c r="L16890" s="3">
        <v>45079.145833333336</v>
      </c>
      <c r="M16890" t="s">
        <v>48724</v>
      </c>
      <c r="N16890" s="4" t="s">
        <v>22</v>
      </c>
      <c r="P16890" t="s">
        <v>16</v>
      </c>
    </row>
    <row r="16891" spans="1:16" x14ac:dyDescent="0.25">
      <c r="A16891" t="s">
        <v>48722</v>
      </c>
      <c r="B16891" t="s">
        <v>48725</v>
      </c>
      <c r="C16891" t="s">
        <v>713</v>
      </c>
      <c r="D16891">
        <v>325220</v>
      </c>
      <c r="G16891">
        <v>0</v>
      </c>
      <c r="H16891" s="5"/>
      <c r="I16891">
        <v>0</v>
      </c>
      <c r="J16891" s="3">
        <v>45066.527777777781</v>
      </c>
      <c r="K16891" s="3">
        <v>45076.041666666664</v>
      </c>
      <c r="L16891" s="3">
        <v>45076.0625</v>
      </c>
      <c r="M16891" t="s">
        <v>48726</v>
      </c>
      <c r="N16891" s="4" t="s">
        <v>22</v>
      </c>
      <c r="P16891" t="s">
        <v>16</v>
      </c>
    </row>
    <row r="16892" spans="1:16" x14ac:dyDescent="0.25">
      <c r="A16892" t="s">
        <v>48727</v>
      </c>
      <c r="B16892" t="s">
        <v>48728</v>
      </c>
      <c r="C16892" t="s">
        <v>194</v>
      </c>
      <c r="D16892">
        <v>842002</v>
      </c>
      <c r="G16892">
        <v>500000</v>
      </c>
      <c r="H16892" s="5"/>
      <c r="I16892">
        <v>0</v>
      </c>
      <c r="J16892" s="3">
        <v>45100.263888888891</v>
      </c>
      <c r="K16892" s="3">
        <v>45110.291666666664</v>
      </c>
      <c r="L16892" s="3">
        <v>45110.3125</v>
      </c>
      <c r="M16892" t="s">
        <v>48729</v>
      </c>
      <c r="N16892" s="4" t="s">
        <v>22</v>
      </c>
      <c r="P16892" t="s">
        <v>16</v>
      </c>
    </row>
    <row r="16893" spans="1:16" x14ac:dyDescent="0.25">
      <c r="A16893" t="s">
        <v>48730</v>
      </c>
      <c r="B16893" t="s">
        <v>48731</v>
      </c>
      <c r="C16893" t="s">
        <v>1006</v>
      </c>
      <c r="D16893">
        <v>370105</v>
      </c>
      <c r="G16893">
        <v>90000</v>
      </c>
      <c r="H16893" s="5"/>
      <c r="I16893">
        <v>0</v>
      </c>
      <c r="J16893" s="3">
        <v>45068.125</v>
      </c>
      <c r="K16893" s="3">
        <v>45078.125</v>
      </c>
      <c r="L16893" s="3">
        <v>45078.145833333336</v>
      </c>
      <c r="M16893" t="s">
        <v>48732</v>
      </c>
      <c r="N16893" s="4" t="s">
        <v>22</v>
      </c>
      <c r="P16893" t="s">
        <v>16</v>
      </c>
    </row>
    <row r="16894" spans="1:16" x14ac:dyDescent="0.25">
      <c r="A16894" t="s">
        <v>48733</v>
      </c>
      <c r="B16894" t="s">
        <v>48734</v>
      </c>
      <c r="C16894" t="s">
        <v>25</v>
      </c>
      <c r="F16894" t="s">
        <v>28</v>
      </c>
      <c r="G16894">
        <v>0</v>
      </c>
      <c r="I16894">
        <v>14868</v>
      </c>
      <c r="J16894" s="3">
        <v>45077.502083333333</v>
      </c>
      <c r="K16894" s="3">
        <v>45098.5</v>
      </c>
      <c r="L16894" s="3">
        <v>45098.520833333336</v>
      </c>
      <c r="M16894" t="s">
        <v>48735</v>
      </c>
      <c r="N16894" s="4" t="s">
        <v>22</v>
      </c>
      <c r="P16894" t="s">
        <v>16</v>
      </c>
    </row>
    <row r="16895" spans="1:16" x14ac:dyDescent="0.25">
      <c r="A16895" t="s">
        <v>48736</v>
      </c>
      <c r="B16895" t="s">
        <v>48737</v>
      </c>
      <c r="C16895" t="s">
        <v>24</v>
      </c>
      <c r="D16895">
        <v>475005</v>
      </c>
      <c r="G16895">
        <v>0</v>
      </c>
      <c r="H16895" s="5"/>
      <c r="I16895">
        <v>0</v>
      </c>
      <c r="J16895" s="3">
        <v>45092.527777777781</v>
      </c>
      <c r="K16895" s="3">
        <v>45113.041666666664</v>
      </c>
      <c r="L16895" s="3">
        <v>45113.0625</v>
      </c>
      <c r="M16895" t="s">
        <v>48738</v>
      </c>
      <c r="N16895" s="4" t="s">
        <v>22</v>
      </c>
      <c r="P16895" t="s">
        <v>16</v>
      </c>
    </row>
    <row r="16896" spans="1:16" x14ac:dyDescent="0.25">
      <c r="A16896" t="s">
        <v>48739</v>
      </c>
      <c r="B16896" t="s">
        <v>48740</v>
      </c>
      <c r="C16896" t="s">
        <v>24</v>
      </c>
      <c r="D16896">
        <v>764087</v>
      </c>
      <c r="G16896">
        <v>0</v>
      </c>
      <c r="H16896" s="5"/>
      <c r="I16896">
        <v>0</v>
      </c>
      <c r="J16896" s="3">
        <v>45094.449305555558</v>
      </c>
      <c r="K16896" s="3">
        <v>45104.458333333336</v>
      </c>
      <c r="L16896" s="3">
        <v>45104.479166666664</v>
      </c>
      <c r="M16896" t="s">
        <v>48741</v>
      </c>
      <c r="N16896" s="4" t="s">
        <v>22</v>
      </c>
      <c r="P16896" t="s">
        <v>16</v>
      </c>
    </row>
    <row r="16897" spans="1:16" x14ac:dyDescent="0.25">
      <c r="A16897" t="s">
        <v>48742</v>
      </c>
      <c r="B16897" t="s">
        <v>48743</v>
      </c>
      <c r="C16897" t="s">
        <v>407</v>
      </c>
      <c r="D16897">
        <v>110078</v>
      </c>
      <c r="G16897">
        <v>0</v>
      </c>
      <c r="H16897" s="5"/>
      <c r="I16897">
        <v>0</v>
      </c>
      <c r="J16897" s="3">
        <v>45104.319444444445</v>
      </c>
      <c r="K16897" s="3">
        <v>45114.333333333336</v>
      </c>
      <c r="L16897" s="3">
        <v>45114.354166666664</v>
      </c>
      <c r="M16897" t="s">
        <v>48744</v>
      </c>
      <c r="N16897" s="4" t="s">
        <v>22</v>
      </c>
      <c r="P16897" t="s">
        <v>16</v>
      </c>
    </row>
    <row r="16898" spans="1:16" x14ac:dyDescent="0.25">
      <c r="A16898" t="s">
        <v>48745</v>
      </c>
      <c r="B16898" t="s">
        <v>48746</v>
      </c>
      <c r="C16898" t="s">
        <v>27</v>
      </c>
      <c r="F16898" t="s">
        <v>28</v>
      </c>
      <c r="G16898">
        <v>0</v>
      </c>
      <c r="H16898" s="5"/>
      <c r="I16898">
        <v>0</v>
      </c>
      <c r="J16898" s="3">
        <v>45097.3125</v>
      </c>
      <c r="K16898" s="3">
        <v>45108.375</v>
      </c>
      <c r="L16898" s="3">
        <v>45108.395833333336</v>
      </c>
      <c r="M16898" t="s">
        <v>48747</v>
      </c>
      <c r="N16898" s="4" t="s">
        <v>22</v>
      </c>
      <c r="P16898" t="s">
        <v>16</v>
      </c>
    </row>
    <row r="16899" spans="1:16" x14ac:dyDescent="0.25">
      <c r="A16899" t="s">
        <v>48748</v>
      </c>
      <c r="B16899" t="s">
        <v>48749</v>
      </c>
      <c r="C16899" t="s">
        <v>148</v>
      </c>
      <c r="D16899">
        <v>682302</v>
      </c>
      <c r="G16899">
        <v>0</v>
      </c>
      <c r="H16899" s="5"/>
      <c r="I16899">
        <v>0</v>
      </c>
      <c r="J16899" s="3">
        <v>45091.298611111109</v>
      </c>
      <c r="K16899" s="3">
        <v>45112.208333333336</v>
      </c>
      <c r="L16899" s="3">
        <v>45112.229166666664</v>
      </c>
      <c r="M16899" t="s">
        <v>48750</v>
      </c>
      <c r="N16899" s="4" t="s">
        <v>22</v>
      </c>
      <c r="P16899" t="s">
        <v>16</v>
      </c>
    </row>
    <row r="16900" spans="1:16" x14ac:dyDescent="0.25">
      <c r="A16900" t="s">
        <v>48751</v>
      </c>
      <c r="B16900" t="s">
        <v>48752</v>
      </c>
      <c r="C16900" t="s">
        <v>588</v>
      </c>
      <c r="D16900">
        <v>490001</v>
      </c>
      <c r="G16900">
        <v>0</v>
      </c>
      <c r="H16900" s="5"/>
      <c r="I16900">
        <v>0</v>
      </c>
      <c r="J16900" s="3">
        <v>45063.128472222219</v>
      </c>
      <c r="K16900" s="3">
        <v>45073.166666666664</v>
      </c>
      <c r="L16900" s="3">
        <v>45073.1875</v>
      </c>
      <c r="M16900" t="s">
        <v>48753</v>
      </c>
      <c r="N16900" s="4" t="s">
        <v>22</v>
      </c>
      <c r="P16900" t="s">
        <v>16</v>
      </c>
    </row>
    <row r="16901" spans="1:16" x14ac:dyDescent="0.25">
      <c r="A16901" t="s">
        <v>48754</v>
      </c>
      <c r="B16901" t="s">
        <v>48755</v>
      </c>
      <c r="C16901" t="s">
        <v>191</v>
      </c>
      <c r="F16901" t="s">
        <v>28</v>
      </c>
      <c r="G16901">
        <v>1603410</v>
      </c>
      <c r="H16901" s="5"/>
      <c r="I16901">
        <v>0</v>
      </c>
      <c r="J16901" s="3">
        <v>45099.434027777781</v>
      </c>
      <c r="K16901" s="3">
        <v>45120.458333333336</v>
      </c>
      <c r="L16901" s="3">
        <v>45120.479166666664</v>
      </c>
      <c r="M16901" t="s">
        <v>48756</v>
      </c>
      <c r="N16901" s="4" t="s">
        <v>22</v>
      </c>
      <c r="P16901" t="s">
        <v>16</v>
      </c>
    </row>
    <row r="16902" spans="1:16" x14ac:dyDescent="0.25">
      <c r="A16902" t="s">
        <v>48757</v>
      </c>
      <c r="B16902" t="s">
        <v>48758</v>
      </c>
      <c r="C16902" t="s">
        <v>85</v>
      </c>
      <c r="D16902">
        <v>628152</v>
      </c>
      <c r="G16902">
        <v>0</v>
      </c>
      <c r="H16902" s="5"/>
      <c r="I16902">
        <v>960000</v>
      </c>
      <c r="J16902" s="3">
        <v>45076.197222222225</v>
      </c>
      <c r="K16902" s="3">
        <v>45098.083333333336</v>
      </c>
      <c r="L16902" s="3">
        <v>45098.104166666664</v>
      </c>
      <c r="M16902" t="s">
        <v>48759</v>
      </c>
      <c r="N16902" s="4" t="s">
        <v>22</v>
      </c>
      <c r="P16902" t="s">
        <v>16</v>
      </c>
    </row>
    <row r="16903" spans="1:16" x14ac:dyDescent="0.25">
      <c r="A16903" t="s">
        <v>48760</v>
      </c>
      <c r="B16903" t="s">
        <v>48761</v>
      </c>
      <c r="C16903" t="s">
        <v>300</v>
      </c>
      <c r="D16903">
        <v>516349</v>
      </c>
      <c r="G16903">
        <v>0</v>
      </c>
      <c r="H16903" s="5"/>
      <c r="I16903">
        <v>5000000</v>
      </c>
      <c r="J16903" s="3">
        <v>45065.136111111111</v>
      </c>
      <c r="K16903" s="3">
        <v>45086.125</v>
      </c>
      <c r="L16903" s="3">
        <v>45086.145833333336</v>
      </c>
      <c r="M16903" t="s">
        <v>48762</v>
      </c>
      <c r="N16903" s="4" t="s">
        <v>22</v>
      </c>
      <c r="P16903" t="s">
        <v>16</v>
      </c>
    </row>
    <row r="16904" spans="1:16" x14ac:dyDescent="0.25">
      <c r="A16904" t="s">
        <v>48763</v>
      </c>
      <c r="B16904" t="s">
        <v>48764</v>
      </c>
      <c r="C16904" t="s">
        <v>300</v>
      </c>
      <c r="D16904">
        <v>516349</v>
      </c>
      <c r="G16904">
        <v>0</v>
      </c>
      <c r="I16904">
        <v>5000000</v>
      </c>
      <c r="J16904" s="3">
        <v>45086.177777777775</v>
      </c>
      <c r="K16904" s="3">
        <v>45107.208333333336</v>
      </c>
      <c r="L16904" s="3">
        <v>45107.229166666664</v>
      </c>
      <c r="M16904" t="s">
        <v>48765</v>
      </c>
      <c r="N16904" s="4" t="s">
        <v>22</v>
      </c>
      <c r="P16904" t="s">
        <v>16</v>
      </c>
    </row>
    <row r="16905" spans="1:16" x14ac:dyDescent="0.25">
      <c r="A16905" t="s">
        <v>48766</v>
      </c>
      <c r="B16905" t="s">
        <v>48767</v>
      </c>
      <c r="C16905" t="s">
        <v>339</v>
      </c>
      <c r="D16905">
        <v>682302</v>
      </c>
      <c r="G16905">
        <v>0</v>
      </c>
      <c r="H16905" s="5"/>
      <c r="I16905">
        <v>61000</v>
      </c>
      <c r="J16905" s="3">
        <v>45100.205555555556</v>
      </c>
      <c r="K16905" s="3">
        <v>45111.083333333336</v>
      </c>
      <c r="L16905" s="3">
        <v>45111.104166666664</v>
      </c>
      <c r="M16905" t="s">
        <v>48768</v>
      </c>
      <c r="N16905" s="4" t="s">
        <v>22</v>
      </c>
      <c r="P16905" t="s">
        <v>16</v>
      </c>
    </row>
    <row r="16906" spans="1:16" x14ac:dyDescent="0.25">
      <c r="A16906" t="s">
        <v>48769</v>
      </c>
      <c r="B16906" t="s">
        <v>48770</v>
      </c>
      <c r="C16906" t="s">
        <v>293</v>
      </c>
      <c r="D16906">
        <v>393010</v>
      </c>
      <c r="G16906">
        <v>0</v>
      </c>
      <c r="H16906" s="5"/>
      <c r="I16906">
        <v>12600</v>
      </c>
      <c r="J16906" s="3">
        <v>45098.230555555558</v>
      </c>
      <c r="K16906" s="3">
        <v>45119.125</v>
      </c>
      <c r="L16906" s="3">
        <v>45119.145833333336</v>
      </c>
      <c r="M16906" t="s">
        <v>48771</v>
      </c>
      <c r="N16906" s="4" t="s">
        <v>22</v>
      </c>
      <c r="P16906" t="s">
        <v>16</v>
      </c>
    </row>
    <row r="16907" spans="1:16" x14ac:dyDescent="0.25">
      <c r="A16907" t="s">
        <v>48772</v>
      </c>
      <c r="B16907" t="s">
        <v>48773</v>
      </c>
      <c r="C16907" t="s">
        <v>293</v>
      </c>
      <c r="D16907">
        <v>388620</v>
      </c>
      <c r="G16907">
        <v>0</v>
      </c>
      <c r="H16907" s="5"/>
      <c r="I16907">
        <v>19000</v>
      </c>
      <c r="J16907" s="3">
        <v>45097.529861111114</v>
      </c>
      <c r="K16907" s="3">
        <v>45111.125</v>
      </c>
      <c r="L16907" s="3">
        <v>45111.145833333336</v>
      </c>
      <c r="M16907" t="s">
        <v>48774</v>
      </c>
      <c r="N16907" s="4" t="s">
        <v>22</v>
      </c>
      <c r="P16907" t="s">
        <v>16</v>
      </c>
    </row>
    <row r="16908" spans="1:16" x14ac:dyDescent="0.25">
      <c r="A16908" t="s">
        <v>48775</v>
      </c>
      <c r="B16908" t="s">
        <v>48776</v>
      </c>
      <c r="C16908" t="s">
        <v>27</v>
      </c>
      <c r="F16908" t="s">
        <v>169</v>
      </c>
      <c r="G16908">
        <v>0</v>
      </c>
      <c r="I16908">
        <v>0</v>
      </c>
      <c r="J16908" s="3">
        <v>45081.243055555555</v>
      </c>
      <c r="K16908" s="3">
        <v>45091.25</v>
      </c>
      <c r="L16908" s="3">
        <v>45091.270833333336</v>
      </c>
      <c r="M16908" t="s">
        <v>48777</v>
      </c>
      <c r="N16908" s="4" t="s">
        <v>22</v>
      </c>
      <c r="P16908" t="s">
        <v>16</v>
      </c>
    </row>
    <row r="16909" spans="1:16" x14ac:dyDescent="0.25">
      <c r="A16909" t="s">
        <v>48778</v>
      </c>
      <c r="B16909" t="s">
        <v>48779</v>
      </c>
      <c r="C16909" t="s">
        <v>155</v>
      </c>
      <c r="D16909">
        <v>759148</v>
      </c>
      <c r="G16909">
        <v>0</v>
      </c>
      <c r="H16909" s="5"/>
      <c r="I16909">
        <v>0</v>
      </c>
      <c r="J16909" s="3">
        <v>45097.458333333336</v>
      </c>
      <c r="K16909" s="3">
        <v>45107.458333333336</v>
      </c>
      <c r="L16909" s="3">
        <v>45107.479166666664</v>
      </c>
      <c r="M16909" t="s">
        <v>48780</v>
      </c>
      <c r="N16909" s="4" t="s">
        <v>22</v>
      </c>
      <c r="P16909" t="s">
        <v>16</v>
      </c>
    </row>
    <row r="16910" spans="1:16" x14ac:dyDescent="0.25">
      <c r="A16910" t="s">
        <v>48781</v>
      </c>
      <c r="B16910" t="s">
        <v>48782</v>
      </c>
      <c r="C16910" t="s">
        <v>177</v>
      </c>
      <c r="F16910" t="s">
        <v>181</v>
      </c>
      <c r="G16910">
        <v>0</v>
      </c>
      <c r="I16910">
        <v>245000</v>
      </c>
      <c r="J16910" s="3">
        <v>45086.189583333333</v>
      </c>
      <c r="K16910" s="3">
        <v>45101.375</v>
      </c>
      <c r="L16910" s="3">
        <v>45101.395833333336</v>
      </c>
      <c r="M16910" t="s">
        <v>48783</v>
      </c>
      <c r="N16910" s="4" t="s">
        <v>22</v>
      </c>
      <c r="P16910" t="s">
        <v>16</v>
      </c>
    </row>
    <row r="16911" spans="1:16" x14ac:dyDescent="0.25">
      <c r="A16911" t="s">
        <v>48784</v>
      </c>
      <c r="B16911" t="s">
        <v>48785</v>
      </c>
      <c r="C16911" t="s">
        <v>25</v>
      </c>
      <c r="F16911" t="s">
        <v>21</v>
      </c>
      <c r="G16911">
        <v>0</v>
      </c>
      <c r="H16911" s="5"/>
      <c r="I16911">
        <v>0</v>
      </c>
      <c r="J16911" s="3">
        <v>45093.122916666667</v>
      </c>
      <c r="K16911" s="3">
        <v>45104.416666666664</v>
      </c>
      <c r="L16911" s="3">
        <v>45104.4375</v>
      </c>
      <c r="M16911" t="s">
        <v>48786</v>
      </c>
      <c r="N16911" s="4" t="s">
        <v>22</v>
      </c>
      <c r="P16911" t="s">
        <v>16</v>
      </c>
    </row>
    <row r="16912" spans="1:16" x14ac:dyDescent="0.25">
      <c r="A16912" t="s">
        <v>48787</v>
      </c>
      <c r="B16912" t="s">
        <v>48788</v>
      </c>
      <c r="C16912" t="s">
        <v>27</v>
      </c>
      <c r="F16912" t="s">
        <v>115</v>
      </c>
      <c r="G16912">
        <v>24278</v>
      </c>
      <c r="I16912">
        <v>0</v>
      </c>
      <c r="J16912" s="3">
        <v>45069.09375</v>
      </c>
      <c r="K16912" s="3">
        <v>45079.125</v>
      </c>
      <c r="L16912" s="3">
        <v>45079.145833333336</v>
      </c>
      <c r="M16912" t="s">
        <v>48789</v>
      </c>
      <c r="N16912" s="4" t="s">
        <v>22</v>
      </c>
      <c r="P16912" t="s">
        <v>16</v>
      </c>
    </row>
    <row r="16913" spans="1:16" x14ac:dyDescent="0.25">
      <c r="A16913" t="s">
        <v>48790</v>
      </c>
      <c r="B16913" t="s">
        <v>48791</v>
      </c>
      <c r="C16913" t="s">
        <v>65</v>
      </c>
      <c r="F16913" t="s">
        <v>26</v>
      </c>
      <c r="G16913">
        <v>0</v>
      </c>
      <c r="I16913">
        <v>0</v>
      </c>
      <c r="J16913" s="3">
        <v>45062.497916666667</v>
      </c>
      <c r="K16913" s="3">
        <v>45083.5</v>
      </c>
      <c r="L16913" s="3">
        <v>45083.520833333336</v>
      </c>
      <c r="M16913" t="s">
        <v>48792</v>
      </c>
      <c r="N16913" s="4" t="s">
        <v>22</v>
      </c>
      <c r="P16913" t="s">
        <v>16</v>
      </c>
    </row>
    <row r="16914" spans="1:16" x14ac:dyDescent="0.25">
      <c r="A16914" t="s">
        <v>48793</v>
      </c>
      <c r="B16914" t="s">
        <v>48794</v>
      </c>
      <c r="C16914" t="s">
        <v>27</v>
      </c>
      <c r="F16914" t="s">
        <v>21</v>
      </c>
      <c r="G16914">
        <v>0</v>
      </c>
      <c r="I16914">
        <v>180300</v>
      </c>
      <c r="J16914" s="3">
        <v>45072.449305555558</v>
      </c>
      <c r="K16914" s="3">
        <v>45082.375</v>
      </c>
      <c r="L16914" s="3">
        <v>45082.395833333336</v>
      </c>
      <c r="M16914" t="s">
        <v>48795</v>
      </c>
      <c r="N16914" s="4" t="s">
        <v>22</v>
      </c>
      <c r="P16914" t="s">
        <v>16</v>
      </c>
    </row>
    <row r="16915" spans="1:16" x14ac:dyDescent="0.25">
      <c r="A16915" t="s">
        <v>48796</v>
      </c>
      <c r="B16915" t="s">
        <v>48797</v>
      </c>
      <c r="C16915" t="s">
        <v>157</v>
      </c>
      <c r="D16915">
        <v>783369</v>
      </c>
      <c r="G16915">
        <v>0</v>
      </c>
      <c r="H16915" s="5"/>
      <c r="I16915">
        <v>0</v>
      </c>
      <c r="J16915" s="3">
        <v>45105.509027777778</v>
      </c>
      <c r="K16915" s="3">
        <v>45128.458333333336</v>
      </c>
      <c r="L16915" s="3">
        <v>45128.479166666664</v>
      </c>
      <c r="M16915" t="s">
        <v>48798</v>
      </c>
      <c r="N16915" s="4" t="s">
        <v>22</v>
      </c>
      <c r="P16915" t="s">
        <v>16</v>
      </c>
    </row>
    <row r="16916" spans="1:16" x14ac:dyDescent="0.25">
      <c r="A16916" t="s">
        <v>48799</v>
      </c>
      <c r="B16916" t="s">
        <v>48800</v>
      </c>
      <c r="C16916" t="s">
        <v>126</v>
      </c>
      <c r="F16916" t="s">
        <v>51</v>
      </c>
      <c r="G16916">
        <v>0</v>
      </c>
      <c r="H16916" s="5"/>
      <c r="I16916">
        <v>0</v>
      </c>
      <c r="J16916" s="3">
        <v>45105.476388888892</v>
      </c>
      <c r="K16916" s="3">
        <v>45126.375</v>
      </c>
      <c r="L16916" s="3">
        <v>45126.395833333336</v>
      </c>
      <c r="M16916" t="s">
        <v>48801</v>
      </c>
      <c r="N16916" s="4" t="s">
        <v>22</v>
      </c>
      <c r="P16916" t="s">
        <v>16</v>
      </c>
    </row>
    <row r="16917" spans="1:16" x14ac:dyDescent="0.25">
      <c r="A16917" t="s">
        <v>48802</v>
      </c>
      <c r="B16917" t="s">
        <v>48803</v>
      </c>
      <c r="C16917" t="s">
        <v>157</v>
      </c>
      <c r="D16917">
        <v>813214</v>
      </c>
      <c r="G16917">
        <v>2946617</v>
      </c>
      <c r="H16917" s="5"/>
      <c r="I16917">
        <v>0</v>
      </c>
      <c r="J16917" s="3">
        <v>45100.429166666669</v>
      </c>
      <c r="K16917" s="3">
        <v>45129.041666666664</v>
      </c>
      <c r="L16917" s="3">
        <v>45129.0625</v>
      </c>
      <c r="M16917" t="s">
        <v>48804</v>
      </c>
      <c r="N16917" s="4" t="s">
        <v>22</v>
      </c>
      <c r="P16917" t="s">
        <v>16</v>
      </c>
    </row>
    <row r="16918" spans="1:16" x14ac:dyDescent="0.25">
      <c r="A16918" t="s">
        <v>48805</v>
      </c>
      <c r="B16918" t="s">
        <v>48806</v>
      </c>
      <c r="C16918" t="s">
        <v>294</v>
      </c>
      <c r="D16918">
        <v>110066</v>
      </c>
      <c r="G16918">
        <v>0</v>
      </c>
      <c r="H16918" s="5"/>
      <c r="I16918">
        <v>0</v>
      </c>
      <c r="J16918" s="3">
        <v>45078.237500000003</v>
      </c>
      <c r="K16918" s="3">
        <v>45099.083333333336</v>
      </c>
      <c r="L16918" s="3">
        <v>45099.104166666664</v>
      </c>
      <c r="M16918" t="s">
        <v>48807</v>
      </c>
      <c r="N16918" s="4" t="s">
        <v>22</v>
      </c>
      <c r="P16918" t="s">
        <v>16</v>
      </c>
    </row>
    <row r="16919" spans="1:16" x14ac:dyDescent="0.25">
      <c r="A16919" t="s">
        <v>48808</v>
      </c>
      <c r="B16919" t="s">
        <v>48809</v>
      </c>
      <c r="C16919" t="s">
        <v>157</v>
      </c>
      <c r="D16919">
        <v>496111</v>
      </c>
      <c r="G16919">
        <v>0</v>
      </c>
      <c r="H16919" s="5"/>
      <c r="I16919">
        <v>50000</v>
      </c>
      <c r="J16919" s="3">
        <v>45062.222916666666</v>
      </c>
      <c r="K16919" s="3">
        <v>45082.125</v>
      </c>
      <c r="L16919" s="3">
        <v>45082.145833333336</v>
      </c>
      <c r="M16919" t="s">
        <v>48810</v>
      </c>
      <c r="N16919" s="4" t="s">
        <v>22</v>
      </c>
      <c r="P16919" t="s">
        <v>16</v>
      </c>
    </row>
    <row r="16920" spans="1:16" x14ac:dyDescent="0.25">
      <c r="A16920" t="s">
        <v>48811</v>
      </c>
      <c r="B16920" t="s">
        <v>48812</v>
      </c>
      <c r="C16920" t="s">
        <v>44</v>
      </c>
      <c r="F16920" t="s">
        <v>26</v>
      </c>
      <c r="G16920">
        <v>0</v>
      </c>
      <c r="H16920" s="5"/>
      <c r="I16920">
        <v>0</v>
      </c>
      <c r="J16920" s="3">
        <v>45107.427083333336</v>
      </c>
      <c r="K16920" s="3">
        <v>45126.083333333336</v>
      </c>
      <c r="L16920" s="3">
        <v>45126.104166666664</v>
      </c>
      <c r="M16920" t="s">
        <v>48813</v>
      </c>
      <c r="N16920" s="4" t="s">
        <v>22</v>
      </c>
      <c r="P16920" t="s">
        <v>16</v>
      </c>
    </row>
    <row r="16921" spans="1:16" x14ac:dyDescent="0.25">
      <c r="A16921" t="s">
        <v>48814</v>
      </c>
      <c r="B16921" t="s">
        <v>48815</v>
      </c>
      <c r="C16921" t="s">
        <v>44</v>
      </c>
      <c r="F16921" t="s">
        <v>26</v>
      </c>
      <c r="G16921">
        <v>0</v>
      </c>
      <c r="H16921" s="5"/>
      <c r="I16921">
        <v>0</v>
      </c>
      <c r="J16921" s="3">
        <v>45105.149305555555</v>
      </c>
      <c r="K16921" s="3">
        <v>45126.083333333336</v>
      </c>
      <c r="L16921" s="3">
        <v>45126.104166666664</v>
      </c>
      <c r="M16921" t="s">
        <v>48816</v>
      </c>
      <c r="N16921" s="4" t="s">
        <v>22</v>
      </c>
      <c r="P16921" t="s">
        <v>16</v>
      </c>
    </row>
    <row r="16922" spans="1:16" x14ac:dyDescent="0.25">
      <c r="A16922" t="s">
        <v>48817</v>
      </c>
      <c r="B16922" t="s">
        <v>48818</v>
      </c>
      <c r="C16922" t="s">
        <v>416</v>
      </c>
      <c r="D16922">
        <v>799006</v>
      </c>
      <c r="G16922">
        <v>5750000</v>
      </c>
      <c r="H16922" s="5"/>
      <c r="I16922">
        <v>115000</v>
      </c>
      <c r="J16922" s="3">
        <v>45090.431250000001</v>
      </c>
      <c r="K16922" s="3">
        <v>45100.458333333336</v>
      </c>
      <c r="L16922" s="3">
        <v>45100.479166666664</v>
      </c>
      <c r="M16922" t="s">
        <v>48819</v>
      </c>
      <c r="N16922" s="4" t="s">
        <v>22</v>
      </c>
      <c r="P16922" t="s">
        <v>16</v>
      </c>
    </row>
    <row r="16923" spans="1:16" x14ac:dyDescent="0.25">
      <c r="A16923" t="s">
        <v>48820</v>
      </c>
      <c r="B16923" t="s">
        <v>48821</v>
      </c>
      <c r="C16923" t="s">
        <v>106</v>
      </c>
      <c r="D16923">
        <v>389230</v>
      </c>
      <c r="G16923">
        <v>500000</v>
      </c>
      <c r="H16923" s="5"/>
      <c r="I16923">
        <v>0</v>
      </c>
      <c r="J16923" s="3">
        <v>45099.06527777778</v>
      </c>
      <c r="K16923" s="3">
        <v>45110.083333333336</v>
      </c>
      <c r="L16923" s="3">
        <v>45110.104166666664</v>
      </c>
      <c r="M16923" t="s">
        <v>48822</v>
      </c>
      <c r="N16923" s="4" t="s">
        <v>22</v>
      </c>
      <c r="P16923" t="s">
        <v>16</v>
      </c>
    </row>
    <row r="16924" spans="1:16" x14ac:dyDescent="0.25">
      <c r="A16924" t="s">
        <v>48823</v>
      </c>
      <c r="B16924" t="s">
        <v>48824</v>
      </c>
      <c r="C16924" t="s">
        <v>416</v>
      </c>
      <c r="D16924">
        <v>799006</v>
      </c>
      <c r="G16924">
        <v>6000000</v>
      </c>
      <c r="H16924" s="5"/>
      <c r="I16924">
        <v>120000</v>
      </c>
      <c r="J16924" s="3">
        <v>45090.433333333334</v>
      </c>
      <c r="K16924" s="3">
        <v>45100.458333333336</v>
      </c>
      <c r="L16924" s="3">
        <v>45100.479166666664</v>
      </c>
      <c r="M16924" t="s">
        <v>48825</v>
      </c>
      <c r="N16924" s="4" t="s">
        <v>22</v>
      </c>
      <c r="P16924" t="s">
        <v>16</v>
      </c>
    </row>
    <row r="16925" spans="1:16" x14ac:dyDescent="0.25">
      <c r="A16925" t="s">
        <v>48826</v>
      </c>
      <c r="B16925" t="s">
        <v>48827</v>
      </c>
      <c r="C16925" t="s">
        <v>111</v>
      </c>
      <c r="D16925">
        <v>110030</v>
      </c>
      <c r="G16925">
        <v>0</v>
      </c>
      <c r="H16925" s="5"/>
      <c r="I16925">
        <v>0</v>
      </c>
      <c r="J16925" s="3">
        <v>45091.136111111111</v>
      </c>
      <c r="K16925" s="3">
        <v>45101.166666666664</v>
      </c>
      <c r="L16925" s="3">
        <v>45101.1875</v>
      </c>
      <c r="M16925" t="s">
        <v>48828</v>
      </c>
      <c r="N16925" s="4" t="s">
        <v>22</v>
      </c>
      <c r="P16925" t="s">
        <v>16</v>
      </c>
    </row>
    <row r="16926" spans="1:16" x14ac:dyDescent="0.25">
      <c r="A16926" t="s">
        <v>48829</v>
      </c>
      <c r="B16926" t="s">
        <v>48830</v>
      </c>
      <c r="C16926" t="s">
        <v>91</v>
      </c>
      <c r="D16926">
        <v>160012</v>
      </c>
      <c r="G16926">
        <v>0</v>
      </c>
      <c r="H16926" s="5"/>
      <c r="I16926">
        <v>0</v>
      </c>
      <c r="J16926" s="3">
        <v>45090.23333333333</v>
      </c>
      <c r="K16926" s="3">
        <v>45101.5</v>
      </c>
      <c r="L16926" s="3">
        <v>45101.520833333336</v>
      </c>
      <c r="M16926" t="s">
        <v>48831</v>
      </c>
      <c r="N16926" s="4" t="s">
        <v>22</v>
      </c>
      <c r="P16926" t="s">
        <v>16</v>
      </c>
    </row>
    <row r="16927" spans="1:16" x14ac:dyDescent="0.25">
      <c r="A16927" t="s">
        <v>48832</v>
      </c>
      <c r="B16927" t="s">
        <v>48833</v>
      </c>
      <c r="C16927" t="s">
        <v>91</v>
      </c>
      <c r="D16927">
        <v>160012</v>
      </c>
      <c r="G16927">
        <v>0</v>
      </c>
      <c r="H16927" s="5"/>
      <c r="I16927">
        <v>0</v>
      </c>
      <c r="J16927" s="3">
        <v>45090.217361111114</v>
      </c>
      <c r="K16927" s="3">
        <v>45101.5</v>
      </c>
      <c r="L16927" s="3">
        <v>45101.520833333336</v>
      </c>
      <c r="M16927" t="s">
        <v>48834</v>
      </c>
      <c r="N16927" s="4" t="s">
        <v>22</v>
      </c>
      <c r="P16927" t="s">
        <v>16</v>
      </c>
    </row>
    <row r="16928" spans="1:16" x14ac:dyDescent="0.25">
      <c r="A16928" t="s">
        <v>48832</v>
      </c>
      <c r="B16928" t="s">
        <v>48835</v>
      </c>
      <c r="C16928" t="s">
        <v>27</v>
      </c>
      <c r="F16928" t="s">
        <v>185</v>
      </c>
      <c r="G16928">
        <v>0</v>
      </c>
      <c r="H16928" s="5"/>
      <c r="I16928">
        <v>0</v>
      </c>
      <c r="J16928" s="3">
        <v>45076.324999999997</v>
      </c>
      <c r="K16928" s="3">
        <v>45094.5</v>
      </c>
      <c r="L16928" s="3">
        <v>45094.520833333336</v>
      </c>
      <c r="M16928" t="s">
        <v>48836</v>
      </c>
      <c r="N16928" s="4" t="s">
        <v>22</v>
      </c>
      <c r="P16928" t="s">
        <v>16</v>
      </c>
    </row>
    <row r="16929" spans="1:16" x14ac:dyDescent="0.25">
      <c r="A16929" t="s">
        <v>48837</v>
      </c>
      <c r="B16929" t="s">
        <v>48838</v>
      </c>
      <c r="C16929" t="s">
        <v>91</v>
      </c>
      <c r="D16929">
        <v>160012</v>
      </c>
      <c r="G16929">
        <v>0</v>
      </c>
      <c r="H16929" s="5"/>
      <c r="I16929">
        <v>0</v>
      </c>
      <c r="J16929" s="3">
        <v>45099.076388888891</v>
      </c>
      <c r="K16929" s="3">
        <v>45110.083333333336</v>
      </c>
      <c r="L16929" s="3">
        <v>45110.104166666664</v>
      </c>
      <c r="M16929" t="s">
        <v>48839</v>
      </c>
      <c r="N16929" s="4" t="s">
        <v>22</v>
      </c>
      <c r="P16929" t="s">
        <v>16</v>
      </c>
    </row>
    <row r="16930" spans="1:16" x14ac:dyDescent="0.25">
      <c r="A16930" t="s">
        <v>48840</v>
      </c>
      <c r="B16930" t="s">
        <v>48841</v>
      </c>
      <c r="C16930" t="s">
        <v>719</v>
      </c>
      <c r="D16930">
        <v>530001</v>
      </c>
      <c r="G16930">
        <v>500000</v>
      </c>
      <c r="H16930" s="7"/>
      <c r="I16930">
        <v>0</v>
      </c>
      <c r="J16930" s="3">
        <v>45082.088888888888</v>
      </c>
      <c r="K16930" s="3">
        <v>45093.125</v>
      </c>
      <c r="L16930" s="3">
        <v>45093.145833333336</v>
      </c>
      <c r="M16930" t="s">
        <v>48842</v>
      </c>
      <c r="N16930" s="4" t="s">
        <v>22</v>
      </c>
      <c r="P16930" t="s">
        <v>16</v>
      </c>
    </row>
    <row r="16931" spans="1:16" x14ac:dyDescent="0.25">
      <c r="A16931" t="s">
        <v>48843</v>
      </c>
      <c r="B16931" t="s">
        <v>48844</v>
      </c>
      <c r="C16931" t="s">
        <v>719</v>
      </c>
      <c r="D16931">
        <v>530001</v>
      </c>
      <c r="G16931">
        <v>500000</v>
      </c>
      <c r="H16931" s="5"/>
      <c r="I16931">
        <v>0</v>
      </c>
      <c r="J16931" s="3">
        <v>45096.170138888891</v>
      </c>
      <c r="K16931" s="3">
        <v>45110.416666666664</v>
      </c>
      <c r="L16931" s="3">
        <v>45110.4375</v>
      </c>
      <c r="M16931" t="s">
        <v>48845</v>
      </c>
      <c r="N16931" s="4" t="s">
        <v>22</v>
      </c>
      <c r="P16931" t="s">
        <v>16</v>
      </c>
    </row>
    <row r="16932" spans="1:16" x14ac:dyDescent="0.25">
      <c r="A16932" t="s">
        <v>48846</v>
      </c>
      <c r="B16932" t="s">
        <v>48847</v>
      </c>
      <c r="C16932" t="s">
        <v>27</v>
      </c>
      <c r="F16932" t="s">
        <v>26</v>
      </c>
      <c r="G16932">
        <v>6046628</v>
      </c>
      <c r="I16932">
        <v>181398</v>
      </c>
      <c r="J16932" s="3">
        <v>45082.415277777778</v>
      </c>
      <c r="K16932" s="3">
        <v>45092.416666666664</v>
      </c>
      <c r="L16932" s="3">
        <v>45092.4375</v>
      </c>
      <c r="M16932" t="s">
        <v>48848</v>
      </c>
      <c r="N16932" s="4" t="s">
        <v>22</v>
      </c>
      <c r="P16932" t="s">
        <v>16</v>
      </c>
    </row>
    <row r="16933" spans="1:16" x14ac:dyDescent="0.25">
      <c r="A16933" t="s">
        <v>48849</v>
      </c>
      <c r="B16933" t="s">
        <v>48850</v>
      </c>
      <c r="C16933" t="s">
        <v>27</v>
      </c>
      <c r="F16933" t="s">
        <v>69</v>
      </c>
      <c r="G16933">
        <v>0</v>
      </c>
      <c r="H16933" s="5"/>
      <c r="I16933">
        <v>0</v>
      </c>
      <c r="J16933" s="3">
        <v>45099.070138888892</v>
      </c>
      <c r="K16933" s="3">
        <v>45110.083333333336</v>
      </c>
      <c r="L16933" s="3">
        <v>45110.104166666664</v>
      </c>
      <c r="M16933" t="s">
        <v>48851</v>
      </c>
      <c r="N16933" s="4" t="s">
        <v>22</v>
      </c>
      <c r="P16933" t="s">
        <v>16</v>
      </c>
    </row>
    <row r="16934" spans="1:16" x14ac:dyDescent="0.25">
      <c r="A16934" t="s">
        <v>48852</v>
      </c>
      <c r="B16934" t="s">
        <v>48853</v>
      </c>
      <c r="C16934" t="s">
        <v>27</v>
      </c>
      <c r="F16934" t="s">
        <v>30</v>
      </c>
      <c r="G16934">
        <v>0</v>
      </c>
      <c r="H16934" s="5"/>
      <c r="I16934">
        <v>0</v>
      </c>
      <c r="J16934" s="3">
        <v>45095.112500000003</v>
      </c>
      <c r="K16934" s="3">
        <v>45105.166666666664</v>
      </c>
      <c r="L16934" s="3">
        <v>45105.1875</v>
      </c>
      <c r="M16934" t="s">
        <v>48854</v>
      </c>
      <c r="N16934" s="4" t="s">
        <v>22</v>
      </c>
      <c r="P16934" t="s">
        <v>16</v>
      </c>
    </row>
    <row r="16935" spans="1:16" x14ac:dyDescent="0.25">
      <c r="A16935" t="s">
        <v>48855</v>
      </c>
      <c r="B16935" t="s">
        <v>48856</v>
      </c>
      <c r="C16935" t="s">
        <v>27</v>
      </c>
      <c r="F16935" t="s">
        <v>30</v>
      </c>
      <c r="G16935">
        <v>0</v>
      </c>
      <c r="H16935" s="5"/>
      <c r="I16935">
        <v>0</v>
      </c>
      <c r="J16935" s="3">
        <v>45095.145833333336</v>
      </c>
      <c r="K16935" s="3">
        <v>45105.166666666664</v>
      </c>
      <c r="L16935" s="3">
        <v>45105.1875</v>
      </c>
      <c r="M16935" t="s">
        <v>48857</v>
      </c>
      <c r="N16935" s="4" t="s">
        <v>22</v>
      </c>
      <c r="P16935" t="s">
        <v>16</v>
      </c>
    </row>
    <row r="16936" spans="1:16" x14ac:dyDescent="0.25">
      <c r="A16936" t="s">
        <v>48858</v>
      </c>
      <c r="B16936" t="s">
        <v>48859</v>
      </c>
      <c r="C16936" t="s">
        <v>27</v>
      </c>
      <c r="F16936" t="s">
        <v>115</v>
      </c>
      <c r="G16936">
        <v>3949972</v>
      </c>
      <c r="H16936" s="5"/>
      <c r="I16936">
        <v>157998</v>
      </c>
      <c r="J16936" s="3">
        <v>45107.298611111109</v>
      </c>
      <c r="K16936" s="3">
        <v>45117.333333333336</v>
      </c>
      <c r="L16936" s="3">
        <v>45117.354166666664</v>
      </c>
      <c r="M16936" t="s">
        <v>48860</v>
      </c>
      <c r="N16936" s="4" t="s">
        <v>22</v>
      </c>
      <c r="P16936" t="s">
        <v>16</v>
      </c>
    </row>
    <row r="16937" spans="1:16" x14ac:dyDescent="0.25">
      <c r="A16937" t="s">
        <v>48861</v>
      </c>
      <c r="B16937" t="s">
        <v>48862</v>
      </c>
      <c r="C16937" t="s">
        <v>27</v>
      </c>
      <c r="F16937" t="s">
        <v>132</v>
      </c>
      <c r="G16937">
        <v>0</v>
      </c>
      <c r="I16937">
        <v>30000</v>
      </c>
      <c r="J16937" s="3">
        <v>45077.512499999997</v>
      </c>
      <c r="K16937" s="3">
        <v>45089.041666666664</v>
      </c>
      <c r="L16937" s="3">
        <v>45089.0625</v>
      </c>
      <c r="M16937" t="s">
        <v>48863</v>
      </c>
      <c r="N16937" s="4" t="s">
        <v>22</v>
      </c>
      <c r="P16937" t="s">
        <v>16</v>
      </c>
    </row>
    <row r="16938" spans="1:16" x14ac:dyDescent="0.25">
      <c r="A16938" t="s">
        <v>48864</v>
      </c>
      <c r="B16938" t="s">
        <v>48865</v>
      </c>
      <c r="C16938" t="s">
        <v>27</v>
      </c>
      <c r="F16938" t="s">
        <v>115</v>
      </c>
      <c r="G16938">
        <v>9649693</v>
      </c>
      <c r="H16938" s="5"/>
      <c r="I16938">
        <v>385988</v>
      </c>
      <c r="J16938" s="3">
        <v>45090.256944444445</v>
      </c>
      <c r="K16938" s="3">
        <v>45100.291666666664</v>
      </c>
      <c r="L16938" s="3">
        <v>45100.3125</v>
      </c>
      <c r="M16938" t="s">
        <v>48866</v>
      </c>
      <c r="N16938" s="4" t="s">
        <v>22</v>
      </c>
      <c r="P16938" t="s">
        <v>16</v>
      </c>
    </row>
    <row r="16939" spans="1:16" x14ac:dyDescent="0.25">
      <c r="A16939" t="s">
        <v>48867</v>
      </c>
      <c r="B16939" t="s">
        <v>48868</v>
      </c>
      <c r="C16939" t="s">
        <v>27</v>
      </c>
      <c r="F16939" t="s">
        <v>69</v>
      </c>
      <c r="G16939">
        <v>0</v>
      </c>
      <c r="I16939">
        <v>130459</v>
      </c>
      <c r="J16939" s="3">
        <v>45082.367361111108</v>
      </c>
      <c r="K16939" s="3">
        <v>45092.375</v>
      </c>
      <c r="L16939" s="3">
        <v>45092.395833333336</v>
      </c>
      <c r="M16939" t="s">
        <v>48869</v>
      </c>
      <c r="N16939" s="4" t="s">
        <v>22</v>
      </c>
      <c r="P16939" t="s">
        <v>16</v>
      </c>
    </row>
    <row r="16940" spans="1:16" x14ac:dyDescent="0.25">
      <c r="A16940" t="s">
        <v>48870</v>
      </c>
      <c r="B16940" t="s">
        <v>48871</v>
      </c>
      <c r="C16940" t="s">
        <v>27</v>
      </c>
      <c r="F16940" t="s">
        <v>115</v>
      </c>
      <c r="G16940">
        <v>5401105</v>
      </c>
      <c r="H16940" s="5"/>
      <c r="I16940">
        <v>216044</v>
      </c>
      <c r="J16940" s="3">
        <v>45092.330555555556</v>
      </c>
      <c r="K16940" s="3">
        <v>45103.333333333336</v>
      </c>
      <c r="L16940" s="3">
        <v>45103.354166666664</v>
      </c>
      <c r="M16940" t="s">
        <v>48872</v>
      </c>
      <c r="N16940" s="4" t="s">
        <v>22</v>
      </c>
      <c r="P16940" t="s">
        <v>16</v>
      </c>
    </row>
    <row r="16941" spans="1:16" x14ac:dyDescent="0.25">
      <c r="A16941" t="s">
        <v>48873</v>
      </c>
      <c r="B16941" t="s">
        <v>48874</v>
      </c>
      <c r="C16941" t="s">
        <v>27</v>
      </c>
      <c r="F16941" t="s">
        <v>26</v>
      </c>
      <c r="G16941">
        <v>0</v>
      </c>
      <c r="H16941" s="5"/>
      <c r="I16941">
        <v>260000</v>
      </c>
      <c r="J16941" s="3">
        <v>45104.377083333333</v>
      </c>
      <c r="K16941" s="3">
        <v>45114.375</v>
      </c>
      <c r="L16941" s="3">
        <v>45114.395833333336</v>
      </c>
      <c r="M16941" t="s">
        <v>48875</v>
      </c>
      <c r="N16941" s="4" t="s">
        <v>22</v>
      </c>
      <c r="P16941" t="s">
        <v>16</v>
      </c>
    </row>
    <row r="16942" spans="1:16" x14ac:dyDescent="0.25">
      <c r="A16942" t="s">
        <v>48876</v>
      </c>
      <c r="B16942" t="s">
        <v>48877</v>
      </c>
      <c r="C16942" t="s">
        <v>27</v>
      </c>
      <c r="F16942" t="s">
        <v>115</v>
      </c>
      <c r="G16942">
        <v>0</v>
      </c>
      <c r="H16942" s="5"/>
      <c r="I16942">
        <v>0</v>
      </c>
      <c r="J16942" s="3">
        <v>45106.318749999999</v>
      </c>
      <c r="K16942" s="3">
        <v>45117.333333333336</v>
      </c>
      <c r="L16942" s="3">
        <v>45117.354166666664</v>
      </c>
      <c r="M16942" t="s">
        <v>48878</v>
      </c>
      <c r="N16942" s="4" t="s">
        <v>22</v>
      </c>
      <c r="P16942" t="s">
        <v>16</v>
      </c>
    </row>
    <row r="16943" spans="1:16" x14ac:dyDescent="0.25">
      <c r="A16943" t="s">
        <v>48879</v>
      </c>
      <c r="B16943" t="s">
        <v>48880</v>
      </c>
      <c r="C16943" t="s">
        <v>27</v>
      </c>
      <c r="F16943" t="s">
        <v>115</v>
      </c>
      <c r="G16943">
        <v>8371518</v>
      </c>
      <c r="I16943">
        <v>334861</v>
      </c>
      <c r="J16943" s="3">
        <v>45064.370833333334</v>
      </c>
      <c r="K16943" s="3">
        <v>45075.375</v>
      </c>
      <c r="L16943" s="3">
        <v>45075.395833333336</v>
      </c>
      <c r="M16943" t="s">
        <v>48881</v>
      </c>
      <c r="N16943" s="4" t="s">
        <v>22</v>
      </c>
      <c r="P16943" t="s">
        <v>16</v>
      </c>
    </row>
    <row r="16944" spans="1:16" x14ac:dyDescent="0.25">
      <c r="A16944" t="s">
        <v>48882</v>
      </c>
      <c r="B16944" t="s">
        <v>48883</v>
      </c>
      <c r="C16944" t="s">
        <v>27</v>
      </c>
      <c r="F16944" t="s">
        <v>132</v>
      </c>
      <c r="G16944">
        <v>0</v>
      </c>
      <c r="H16944" s="5"/>
      <c r="I16944">
        <v>30000</v>
      </c>
      <c r="J16944" s="3">
        <v>45076.438888888886</v>
      </c>
      <c r="K16944" s="3">
        <v>45087.25</v>
      </c>
      <c r="L16944" s="3">
        <v>45087.270833333336</v>
      </c>
      <c r="M16944" t="s">
        <v>48884</v>
      </c>
      <c r="N16944" s="4" t="s">
        <v>22</v>
      </c>
      <c r="P16944" t="s">
        <v>16</v>
      </c>
    </row>
    <row r="16945" spans="1:16" x14ac:dyDescent="0.25">
      <c r="A16945" t="s">
        <v>48885</v>
      </c>
      <c r="B16945" t="s">
        <v>48886</v>
      </c>
      <c r="C16945" t="s">
        <v>27</v>
      </c>
      <c r="F16945" t="s">
        <v>69</v>
      </c>
      <c r="G16945">
        <v>0</v>
      </c>
      <c r="I16945">
        <v>26338</v>
      </c>
      <c r="J16945" s="3">
        <v>45087.213194444441</v>
      </c>
      <c r="K16945" s="3">
        <v>45097.291666666664</v>
      </c>
      <c r="L16945" s="3">
        <v>45097.3125</v>
      </c>
      <c r="M16945" t="s">
        <v>48887</v>
      </c>
      <c r="N16945" s="4" t="s">
        <v>22</v>
      </c>
      <c r="P16945" t="s">
        <v>16</v>
      </c>
    </row>
    <row r="16946" spans="1:16" x14ac:dyDescent="0.25">
      <c r="A16946" t="s">
        <v>48888</v>
      </c>
      <c r="B16946" t="s">
        <v>48889</v>
      </c>
      <c r="C16946" t="s">
        <v>27</v>
      </c>
      <c r="F16946" t="s">
        <v>115</v>
      </c>
      <c r="G16946">
        <v>0</v>
      </c>
      <c r="H16946" s="5"/>
      <c r="I16946">
        <v>0</v>
      </c>
      <c r="J16946" s="3">
        <v>45106.308333333334</v>
      </c>
      <c r="K16946" s="3">
        <v>45117.333333333336</v>
      </c>
      <c r="L16946" s="3">
        <v>45117.354166666664</v>
      </c>
      <c r="M16946" t="s">
        <v>48890</v>
      </c>
      <c r="N16946" s="4" t="s">
        <v>22</v>
      </c>
      <c r="P16946" t="s">
        <v>16</v>
      </c>
    </row>
    <row r="16947" spans="1:16" x14ac:dyDescent="0.25">
      <c r="A16947" t="s">
        <v>48891</v>
      </c>
      <c r="B16947" t="s">
        <v>48892</v>
      </c>
      <c r="C16947" t="s">
        <v>27</v>
      </c>
      <c r="F16947" t="s">
        <v>32</v>
      </c>
      <c r="G16947">
        <v>0</v>
      </c>
      <c r="I16947">
        <v>22501</v>
      </c>
      <c r="J16947" s="3">
        <v>45065.341666666667</v>
      </c>
      <c r="K16947" s="3">
        <v>45075.375</v>
      </c>
      <c r="L16947" s="3">
        <v>45075.395833333336</v>
      </c>
      <c r="M16947" t="s">
        <v>48893</v>
      </c>
      <c r="N16947" s="4" t="s">
        <v>22</v>
      </c>
      <c r="P16947" t="s">
        <v>16</v>
      </c>
    </row>
    <row r="16948" spans="1:16" x14ac:dyDescent="0.25">
      <c r="A16948" t="s">
        <v>48894</v>
      </c>
      <c r="B16948" t="s">
        <v>48895</v>
      </c>
      <c r="C16948" t="s">
        <v>27</v>
      </c>
      <c r="F16948" t="s">
        <v>115</v>
      </c>
      <c r="G16948">
        <v>8423040</v>
      </c>
      <c r="H16948" s="5"/>
      <c r="I16948">
        <v>336921</v>
      </c>
      <c r="J16948" s="3">
        <v>45092.326388888891</v>
      </c>
      <c r="K16948" s="3">
        <v>45103.333333333336</v>
      </c>
      <c r="L16948" s="3">
        <v>45103.354166666664</v>
      </c>
      <c r="M16948" t="s">
        <v>48896</v>
      </c>
      <c r="N16948" s="4" t="s">
        <v>22</v>
      </c>
      <c r="P16948" t="s">
        <v>16</v>
      </c>
    </row>
    <row r="16949" spans="1:16" x14ac:dyDescent="0.25">
      <c r="A16949" t="s">
        <v>48897</v>
      </c>
      <c r="B16949" t="s">
        <v>48898</v>
      </c>
      <c r="C16949" t="s">
        <v>24</v>
      </c>
      <c r="D16949">
        <v>764045</v>
      </c>
      <c r="G16949">
        <v>500000</v>
      </c>
      <c r="H16949" s="5"/>
      <c r="I16949">
        <v>0</v>
      </c>
      <c r="J16949" s="3">
        <v>45095.472222222219</v>
      </c>
      <c r="K16949" s="3">
        <v>45105.5</v>
      </c>
      <c r="L16949" s="3">
        <v>45105.520833333336</v>
      </c>
      <c r="M16949" t="s">
        <v>48899</v>
      </c>
      <c r="N16949" s="4" t="s">
        <v>22</v>
      </c>
      <c r="P16949" t="s">
        <v>16</v>
      </c>
    </row>
    <row r="16950" spans="1:16" x14ac:dyDescent="0.25">
      <c r="A16950" t="s">
        <v>48900</v>
      </c>
      <c r="B16950" t="s">
        <v>48901</v>
      </c>
      <c r="C16950" t="s">
        <v>27</v>
      </c>
      <c r="F16950" t="s">
        <v>30</v>
      </c>
      <c r="G16950">
        <v>0</v>
      </c>
      <c r="H16950" s="5"/>
      <c r="I16950">
        <v>239350</v>
      </c>
      <c r="J16950" s="3">
        <v>45107.497916666667</v>
      </c>
      <c r="K16950" s="3">
        <v>45118.375</v>
      </c>
      <c r="L16950" s="3">
        <v>45118.395833333336</v>
      </c>
      <c r="M16950" t="s">
        <v>48902</v>
      </c>
      <c r="N16950" s="4" t="s">
        <v>22</v>
      </c>
      <c r="P16950" t="s">
        <v>16</v>
      </c>
    </row>
    <row r="16951" spans="1:16" x14ac:dyDescent="0.25">
      <c r="A16951" t="s">
        <v>48903</v>
      </c>
      <c r="B16951" t="s">
        <v>48904</v>
      </c>
      <c r="C16951" t="s">
        <v>27</v>
      </c>
      <c r="F16951" t="s">
        <v>30</v>
      </c>
      <c r="G16951">
        <v>0</v>
      </c>
      <c r="H16951" s="5"/>
      <c r="I16951">
        <v>248450</v>
      </c>
      <c r="J16951" s="3">
        <v>45107.486805555556</v>
      </c>
      <c r="K16951" s="3">
        <v>45118.375</v>
      </c>
      <c r="L16951" s="3">
        <v>45118.395833333336</v>
      </c>
      <c r="M16951" t="s">
        <v>48905</v>
      </c>
      <c r="N16951" s="4" t="s">
        <v>22</v>
      </c>
      <c r="P16951" t="s">
        <v>16</v>
      </c>
    </row>
    <row r="16952" spans="1:16" x14ac:dyDescent="0.25">
      <c r="A16952" t="s">
        <v>48906</v>
      </c>
      <c r="B16952" t="s">
        <v>48907</v>
      </c>
      <c r="C16952" t="s">
        <v>27</v>
      </c>
      <c r="F16952" t="s">
        <v>30</v>
      </c>
      <c r="G16952">
        <v>0</v>
      </c>
      <c r="H16952" s="5"/>
      <c r="I16952">
        <v>244700</v>
      </c>
      <c r="J16952" s="3">
        <v>45107.469444444447</v>
      </c>
      <c r="K16952" s="3">
        <v>45118.375</v>
      </c>
      <c r="L16952" s="3">
        <v>45118.395833333336</v>
      </c>
      <c r="M16952" t="s">
        <v>48908</v>
      </c>
      <c r="N16952" s="4" t="s">
        <v>22</v>
      </c>
      <c r="P16952" t="s">
        <v>16</v>
      </c>
    </row>
    <row r="16953" spans="1:16" x14ac:dyDescent="0.25">
      <c r="A16953" t="s">
        <v>48909</v>
      </c>
      <c r="B16953" t="s">
        <v>48910</v>
      </c>
      <c r="C16953" t="s">
        <v>27</v>
      </c>
      <c r="F16953" t="s">
        <v>30</v>
      </c>
      <c r="G16953">
        <v>0</v>
      </c>
      <c r="H16953" s="5"/>
      <c r="I16953">
        <v>242300</v>
      </c>
      <c r="J16953" s="3">
        <v>45107.490972222222</v>
      </c>
      <c r="K16953" s="3">
        <v>45118.375</v>
      </c>
      <c r="L16953" s="3">
        <v>45118.395833333336</v>
      </c>
      <c r="M16953" t="s">
        <v>48911</v>
      </c>
      <c r="N16953" s="4" t="s">
        <v>22</v>
      </c>
      <c r="P16953" t="s">
        <v>16</v>
      </c>
    </row>
    <row r="16954" spans="1:16" x14ac:dyDescent="0.25">
      <c r="A16954" t="s">
        <v>48912</v>
      </c>
      <c r="B16954" t="s">
        <v>48913</v>
      </c>
      <c r="C16954" t="s">
        <v>27</v>
      </c>
      <c r="F16954" t="s">
        <v>21</v>
      </c>
      <c r="G16954">
        <v>0</v>
      </c>
      <c r="H16954" s="5"/>
      <c r="I16954">
        <v>76700</v>
      </c>
      <c r="J16954" s="3">
        <v>45075.467361111114</v>
      </c>
      <c r="K16954" s="3">
        <v>45086.375</v>
      </c>
      <c r="L16954" s="3">
        <v>45086.395833333336</v>
      </c>
      <c r="M16954" t="s">
        <v>48914</v>
      </c>
      <c r="N16954" s="4" t="s">
        <v>22</v>
      </c>
      <c r="P16954" t="s">
        <v>16</v>
      </c>
    </row>
    <row r="16955" spans="1:16" x14ac:dyDescent="0.25">
      <c r="A16955" t="s">
        <v>48915</v>
      </c>
      <c r="B16955" t="s">
        <v>48916</v>
      </c>
      <c r="C16955" t="s">
        <v>27</v>
      </c>
      <c r="F16955" t="s">
        <v>69</v>
      </c>
      <c r="G16955">
        <v>0</v>
      </c>
      <c r="H16955" s="5"/>
      <c r="I16955">
        <v>22000</v>
      </c>
      <c r="J16955" s="3">
        <v>45092.386805555558</v>
      </c>
      <c r="K16955" s="3">
        <v>45103.416666666664</v>
      </c>
      <c r="L16955" s="3">
        <v>45103.4375</v>
      </c>
      <c r="M16955" t="s">
        <v>48917</v>
      </c>
      <c r="N16955" s="4" t="s">
        <v>22</v>
      </c>
      <c r="P16955" t="s">
        <v>16</v>
      </c>
    </row>
    <row r="16956" spans="1:16" x14ac:dyDescent="0.25">
      <c r="A16956" t="s">
        <v>48918</v>
      </c>
      <c r="B16956" t="s">
        <v>48919</v>
      </c>
      <c r="C16956" t="s">
        <v>195</v>
      </c>
      <c r="F16956" t="s">
        <v>19</v>
      </c>
      <c r="G16956">
        <v>0</v>
      </c>
      <c r="I16956">
        <v>3945401</v>
      </c>
      <c r="J16956" s="3">
        <v>45082.156944444447</v>
      </c>
      <c r="K16956" s="3">
        <v>45110.208333333336</v>
      </c>
      <c r="L16956" s="3">
        <v>45110.229166666664</v>
      </c>
      <c r="M16956" t="s">
        <v>48920</v>
      </c>
      <c r="N16956" s="4" t="s">
        <v>22</v>
      </c>
      <c r="P16956" t="s">
        <v>16</v>
      </c>
    </row>
    <row r="16957" spans="1:16" x14ac:dyDescent="0.25">
      <c r="A16957" t="s">
        <v>48921</v>
      </c>
      <c r="B16957" t="s">
        <v>48922</v>
      </c>
      <c r="C16957" t="s">
        <v>321</v>
      </c>
      <c r="D16957">
        <v>501158</v>
      </c>
      <c r="G16957">
        <v>140000</v>
      </c>
      <c r="H16957" s="5"/>
      <c r="I16957">
        <v>0</v>
      </c>
      <c r="J16957" s="3">
        <v>45104.160416666666</v>
      </c>
      <c r="K16957" s="3">
        <v>45119.166666666664</v>
      </c>
      <c r="L16957" s="3">
        <v>45119.1875</v>
      </c>
      <c r="M16957" t="s">
        <v>48923</v>
      </c>
      <c r="N16957" s="4" t="s">
        <v>22</v>
      </c>
      <c r="P16957" t="s">
        <v>16</v>
      </c>
    </row>
    <row r="16958" spans="1:16" x14ac:dyDescent="0.25">
      <c r="A16958" t="s">
        <v>48924</v>
      </c>
      <c r="B16958" t="s">
        <v>48925</v>
      </c>
      <c r="C16958" t="s">
        <v>194</v>
      </c>
      <c r="D16958">
        <v>462022</v>
      </c>
      <c r="G16958">
        <v>0</v>
      </c>
      <c r="H16958" s="5"/>
      <c r="I16958">
        <v>0</v>
      </c>
      <c r="J16958" s="3">
        <v>45062.10833333333</v>
      </c>
      <c r="K16958" s="3">
        <v>45072.125</v>
      </c>
      <c r="L16958" s="3">
        <v>45072.145833333336</v>
      </c>
      <c r="M16958" t="s">
        <v>48926</v>
      </c>
      <c r="N16958" s="4" t="s">
        <v>22</v>
      </c>
      <c r="P16958" t="s">
        <v>16</v>
      </c>
    </row>
    <row r="16959" spans="1:16" x14ac:dyDescent="0.25">
      <c r="A16959" t="s">
        <v>48927</v>
      </c>
      <c r="B16959" t="s">
        <v>48928</v>
      </c>
      <c r="C16959" t="s">
        <v>27</v>
      </c>
      <c r="F16959" t="s">
        <v>87</v>
      </c>
      <c r="G16959">
        <v>0</v>
      </c>
      <c r="H16959" s="5"/>
      <c r="I16959">
        <v>0</v>
      </c>
      <c r="J16959" s="3">
        <v>45105.508333333331</v>
      </c>
      <c r="K16959" s="3">
        <v>45115.041666666664</v>
      </c>
      <c r="L16959" s="3">
        <v>45115.0625</v>
      </c>
      <c r="M16959" t="s">
        <v>48929</v>
      </c>
      <c r="N16959" s="4" t="s">
        <v>22</v>
      </c>
      <c r="P16959" t="s">
        <v>16</v>
      </c>
    </row>
    <row r="16960" spans="1:16" x14ac:dyDescent="0.25">
      <c r="A16960" t="s">
        <v>48930</v>
      </c>
      <c r="B16960" t="s">
        <v>48931</v>
      </c>
      <c r="C16960" t="s">
        <v>121</v>
      </c>
      <c r="F16960" t="s">
        <v>30</v>
      </c>
      <c r="G16960">
        <v>0</v>
      </c>
      <c r="H16960" s="5"/>
      <c r="I16960">
        <v>0</v>
      </c>
      <c r="J16960" s="3">
        <v>45091.082638888889</v>
      </c>
      <c r="K16960" s="3">
        <v>45101.083333333336</v>
      </c>
      <c r="L16960" s="3">
        <v>45101.104166666664</v>
      </c>
      <c r="M16960" t="s">
        <v>48932</v>
      </c>
      <c r="N16960" s="4" t="s">
        <v>22</v>
      </c>
      <c r="P16960" t="s">
        <v>16</v>
      </c>
    </row>
    <row r="16961" spans="1:16" x14ac:dyDescent="0.25">
      <c r="A16961" t="s">
        <v>48933</v>
      </c>
      <c r="B16961" t="s">
        <v>48934</v>
      </c>
      <c r="C16961" t="s">
        <v>75</v>
      </c>
      <c r="D16961">
        <v>462022</v>
      </c>
      <c r="G16961">
        <v>0</v>
      </c>
      <c r="H16961" s="5"/>
      <c r="I16961">
        <v>0</v>
      </c>
      <c r="J16961" s="3">
        <v>45066.106944444444</v>
      </c>
      <c r="K16961" s="3">
        <v>45087.125</v>
      </c>
      <c r="L16961" s="3">
        <v>45087.145833333336</v>
      </c>
      <c r="M16961" t="s">
        <v>48935</v>
      </c>
      <c r="N16961" s="4" t="s">
        <v>22</v>
      </c>
      <c r="P16961" t="s">
        <v>16</v>
      </c>
    </row>
    <row r="16962" spans="1:16" x14ac:dyDescent="0.25">
      <c r="A16962" t="s">
        <v>48936</v>
      </c>
      <c r="B16962" t="s">
        <v>48937</v>
      </c>
      <c r="C16962" t="s">
        <v>216</v>
      </c>
      <c r="F16962" t="s">
        <v>276</v>
      </c>
      <c r="G16962">
        <v>0</v>
      </c>
      <c r="I16962">
        <v>0</v>
      </c>
      <c r="J16962" s="3">
        <v>45058.129166666666</v>
      </c>
      <c r="K16962" s="3">
        <v>45079.041666666664</v>
      </c>
      <c r="L16962" s="3">
        <v>45079.0625</v>
      </c>
      <c r="M16962" t="s">
        <v>48938</v>
      </c>
      <c r="N16962" s="4" t="s">
        <v>22</v>
      </c>
      <c r="P16962" t="s">
        <v>16</v>
      </c>
    </row>
    <row r="16963" spans="1:16" x14ac:dyDescent="0.25">
      <c r="A16963" t="s">
        <v>48939</v>
      </c>
      <c r="B16963" t="s">
        <v>48940</v>
      </c>
      <c r="C16963" t="s">
        <v>65</v>
      </c>
      <c r="F16963" t="s">
        <v>203</v>
      </c>
      <c r="G16963">
        <v>0</v>
      </c>
      <c r="H16963" s="5"/>
      <c r="I16963">
        <v>0</v>
      </c>
      <c r="J16963" s="3">
        <v>45078.089583333334</v>
      </c>
      <c r="K16963" s="3">
        <v>45090.125</v>
      </c>
      <c r="L16963" s="3">
        <v>45090.145833333336</v>
      </c>
      <c r="M16963" t="s">
        <v>48941</v>
      </c>
      <c r="N16963" s="4" t="s">
        <v>22</v>
      </c>
      <c r="P16963" t="s">
        <v>16</v>
      </c>
    </row>
    <row r="16964" spans="1:16" x14ac:dyDescent="0.25">
      <c r="A16964" t="s">
        <v>48942</v>
      </c>
      <c r="B16964" t="s">
        <v>48943</v>
      </c>
      <c r="C16964" t="s">
        <v>27</v>
      </c>
      <c r="F16964" t="s">
        <v>93</v>
      </c>
      <c r="G16964">
        <v>0</v>
      </c>
      <c r="I16964">
        <v>0</v>
      </c>
      <c r="J16964" s="3">
        <v>45089.21875</v>
      </c>
      <c r="K16964" s="3">
        <v>45099.25</v>
      </c>
      <c r="L16964" s="3">
        <v>45099.270833333336</v>
      </c>
      <c r="M16964" t="s">
        <v>48944</v>
      </c>
      <c r="N16964" s="4" t="s">
        <v>22</v>
      </c>
      <c r="P16964" t="s">
        <v>16</v>
      </c>
    </row>
    <row r="16965" spans="1:16" x14ac:dyDescent="0.25">
      <c r="A16965" t="s">
        <v>48945</v>
      </c>
      <c r="B16965" t="s">
        <v>48946</v>
      </c>
      <c r="C16965" t="s">
        <v>17</v>
      </c>
      <c r="D16965">
        <v>766105</v>
      </c>
      <c r="G16965">
        <v>0</v>
      </c>
      <c r="I16965">
        <v>0</v>
      </c>
      <c r="J16965" s="3">
        <v>45087.211805555555</v>
      </c>
      <c r="K16965" s="3">
        <v>45097.25</v>
      </c>
      <c r="L16965" s="3">
        <v>45097.270833333336</v>
      </c>
      <c r="M16965" t="s">
        <v>48947</v>
      </c>
      <c r="N16965" s="4" t="s">
        <v>22</v>
      </c>
      <c r="P16965" t="s">
        <v>16</v>
      </c>
    </row>
    <row r="16966" spans="1:16" x14ac:dyDescent="0.25">
      <c r="A16966" t="s">
        <v>48948</v>
      </c>
      <c r="B16966" t="s">
        <v>48949</v>
      </c>
      <c r="C16966" t="s">
        <v>27</v>
      </c>
      <c r="F16966" t="s">
        <v>170</v>
      </c>
      <c r="G16966">
        <v>0</v>
      </c>
      <c r="H16966" s="5"/>
      <c r="I16966">
        <v>0</v>
      </c>
      <c r="J16966" s="3">
        <v>45084.432638888888</v>
      </c>
      <c r="K16966" s="3">
        <v>45096.375</v>
      </c>
      <c r="L16966" s="3">
        <v>45096.395833333336</v>
      </c>
      <c r="M16966" t="s">
        <v>48950</v>
      </c>
      <c r="N16966" s="4" t="s">
        <v>22</v>
      </c>
      <c r="P16966" t="s">
        <v>16</v>
      </c>
    </row>
    <row r="16967" spans="1:16" x14ac:dyDescent="0.25">
      <c r="A16967" t="s">
        <v>48951</v>
      </c>
      <c r="B16967" t="s">
        <v>48952</v>
      </c>
      <c r="C16967" t="s">
        <v>27</v>
      </c>
      <c r="F16967" t="s">
        <v>93</v>
      </c>
      <c r="G16967">
        <v>0</v>
      </c>
      <c r="H16967" s="5"/>
      <c r="I16967">
        <v>0</v>
      </c>
      <c r="J16967" s="3">
        <v>45064.104861111111</v>
      </c>
      <c r="K16967" s="3">
        <v>45075.083333333336</v>
      </c>
      <c r="L16967" s="3">
        <v>45075.104166666664</v>
      </c>
      <c r="M16967" t="s">
        <v>48953</v>
      </c>
      <c r="N16967" s="4" t="s">
        <v>22</v>
      </c>
      <c r="P16967" t="s">
        <v>16</v>
      </c>
    </row>
    <row r="16968" spans="1:16" x14ac:dyDescent="0.25">
      <c r="A16968" t="s">
        <v>48954</v>
      </c>
      <c r="B16968" t="s">
        <v>48955</v>
      </c>
      <c r="C16968" t="s">
        <v>1083</v>
      </c>
      <c r="D16968">
        <v>767017</v>
      </c>
      <c r="G16968">
        <v>0</v>
      </c>
      <c r="H16968" s="5"/>
      <c r="I16968">
        <v>0</v>
      </c>
      <c r="J16968" s="3">
        <v>45107.252083333333</v>
      </c>
      <c r="K16968" s="3">
        <v>45117.291666666664</v>
      </c>
      <c r="L16968" s="3">
        <v>45117.3125</v>
      </c>
      <c r="M16968" t="s">
        <v>48956</v>
      </c>
      <c r="N16968" s="4" t="s">
        <v>22</v>
      </c>
      <c r="P16968" t="s">
        <v>16</v>
      </c>
    </row>
    <row r="16969" spans="1:16" x14ac:dyDescent="0.25">
      <c r="A16969" t="s">
        <v>48957</v>
      </c>
      <c r="B16969" t="s">
        <v>48958</v>
      </c>
      <c r="C16969" t="s">
        <v>270</v>
      </c>
      <c r="D16969">
        <v>226001</v>
      </c>
      <c r="G16969">
        <v>0</v>
      </c>
      <c r="I16969">
        <v>0</v>
      </c>
      <c r="J16969" s="3">
        <v>45089.219444444447</v>
      </c>
      <c r="K16969" s="3">
        <v>45099.25</v>
      </c>
      <c r="L16969" s="3">
        <v>45099.270833333336</v>
      </c>
      <c r="M16969" t="s">
        <v>48959</v>
      </c>
      <c r="N16969" s="4" t="s">
        <v>22</v>
      </c>
      <c r="P16969" t="s">
        <v>16</v>
      </c>
    </row>
    <row r="16970" spans="1:16" x14ac:dyDescent="0.25">
      <c r="A16970" t="s">
        <v>48960</v>
      </c>
      <c r="B16970" t="s">
        <v>48961</v>
      </c>
      <c r="C16970" t="s">
        <v>27</v>
      </c>
      <c r="F16970" t="s">
        <v>30</v>
      </c>
      <c r="G16970">
        <v>0</v>
      </c>
      <c r="H16970" s="5"/>
      <c r="I16970">
        <v>0</v>
      </c>
      <c r="J16970" s="3">
        <v>45100.365277777775</v>
      </c>
      <c r="K16970" s="3">
        <v>45110.375</v>
      </c>
      <c r="L16970" s="3">
        <v>45110.395833333336</v>
      </c>
      <c r="M16970" t="s">
        <v>48962</v>
      </c>
      <c r="N16970" s="4" t="s">
        <v>22</v>
      </c>
      <c r="P16970" t="s">
        <v>16</v>
      </c>
    </row>
    <row r="16971" spans="1:16" x14ac:dyDescent="0.25">
      <c r="A16971" t="s">
        <v>48963</v>
      </c>
      <c r="B16971" t="s">
        <v>48964</v>
      </c>
      <c r="C16971" t="s">
        <v>643</v>
      </c>
      <c r="D16971">
        <v>476337</v>
      </c>
      <c r="G16971">
        <v>0</v>
      </c>
      <c r="H16971" s="5"/>
      <c r="I16971">
        <v>0</v>
      </c>
      <c r="J16971" s="3">
        <v>45103.227083333331</v>
      </c>
      <c r="K16971" s="3">
        <v>45113.375</v>
      </c>
      <c r="L16971" s="3">
        <v>45113.395833333336</v>
      </c>
      <c r="M16971" t="s">
        <v>48965</v>
      </c>
      <c r="N16971" s="4" t="s">
        <v>22</v>
      </c>
      <c r="P16971" t="s">
        <v>16</v>
      </c>
    </row>
    <row r="16972" spans="1:16" x14ac:dyDescent="0.25">
      <c r="A16972" t="s">
        <v>48966</v>
      </c>
      <c r="B16972" t="s">
        <v>48967</v>
      </c>
      <c r="C16972" t="s">
        <v>326</v>
      </c>
      <c r="D16972">
        <v>831002</v>
      </c>
      <c r="G16972">
        <v>0</v>
      </c>
      <c r="I16972">
        <v>0</v>
      </c>
      <c r="J16972" s="3">
        <v>45086.272916666669</v>
      </c>
      <c r="K16972" s="3">
        <v>45096.291666666664</v>
      </c>
      <c r="L16972" s="3">
        <v>45096.3125</v>
      </c>
      <c r="M16972" t="s">
        <v>48968</v>
      </c>
      <c r="N16972" s="4" t="s">
        <v>22</v>
      </c>
      <c r="P16972" t="s">
        <v>16</v>
      </c>
    </row>
    <row r="16973" spans="1:16" x14ac:dyDescent="0.25">
      <c r="A16973" t="s">
        <v>48969</v>
      </c>
      <c r="B16973" t="s">
        <v>48970</v>
      </c>
      <c r="C16973" t="s">
        <v>531</v>
      </c>
      <c r="D16973">
        <v>833219</v>
      </c>
      <c r="G16973">
        <v>0</v>
      </c>
      <c r="H16973" s="5"/>
      <c r="I16973">
        <v>10000</v>
      </c>
      <c r="J16973" s="3">
        <v>45100.443749999999</v>
      </c>
      <c r="K16973" s="3">
        <v>45110.333333333336</v>
      </c>
      <c r="L16973" s="3">
        <v>45110.354166666664</v>
      </c>
      <c r="M16973" t="s">
        <v>48971</v>
      </c>
      <c r="N16973" s="4" t="s">
        <v>22</v>
      </c>
      <c r="P16973" t="s">
        <v>16</v>
      </c>
    </row>
    <row r="16974" spans="1:16" x14ac:dyDescent="0.25">
      <c r="A16974" t="s">
        <v>48972</v>
      </c>
      <c r="B16974" t="s">
        <v>48973</v>
      </c>
      <c r="C16974" t="s">
        <v>326</v>
      </c>
      <c r="D16974">
        <v>831002</v>
      </c>
      <c r="G16974">
        <v>0</v>
      </c>
      <c r="H16974" s="5"/>
      <c r="I16974">
        <v>0</v>
      </c>
      <c r="J16974" s="3">
        <v>45105.167361111111</v>
      </c>
      <c r="K16974" s="3">
        <v>45115.166666666664</v>
      </c>
      <c r="L16974" s="3">
        <v>45115.1875</v>
      </c>
      <c r="M16974" t="s">
        <v>48974</v>
      </c>
      <c r="N16974" s="4" t="s">
        <v>22</v>
      </c>
      <c r="P16974" t="s">
        <v>16</v>
      </c>
    </row>
    <row r="16975" spans="1:16" x14ac:dyDescent="0.25">
      <c r="A16975" t="s">
        <v>48975</v>
      </c>
      <c r="B16975" t="s">
        <v>48976</v>
      </c>
      <c r="C16975" t="s">
        <v>854</v>
      </c>
      <c r="D16975">
        <v>834005</v>
      </c>
      <c r="G16975">
        <v>0</v>
      </c>
      <c r="H16975" s="5"/>
      <c r="I16975">
        <v>0</v>
      </c>
      <c r="J16975" s="3">
        <v>45099.527777777781</v>
      </c>
      <c r="K16975" s="3">
        <v>45110.5</v>
      </c>
      <c r="L16975" s="3">
        <v>45110.520833333336</v>
      </c>
      <c r="M16975" t="s">
        <v>48977</v>
      </c>
      <c r="N16975" s="4" t="s">
        <v>22</v>
      </c>
      <c r="P16975" t="s">
        <v>16</v>
      </c>
    </row>
    <row r="16976" spans="1:16" x14ac:dyDescent="0.25">
      <c r="A16976" t="s">
        <v>48978</v>
      </c>
      <c r="B16976" t="s">
        <v>48979</v>
      </c>
      <c r="C16976" t="s">
        <v>506</v>
      </c>
      <c r="D16976">
        <v>362220</v>
      </c>
      <c r="G16976">
        <v>0</v>
      </c>
      <c r="I16976">
        <v>0</v>
      </c>
      <c r="J16976" s="3">
        <v>45087.145138888889</v>
      </c>
      <c r="K16976" s="3">
        <v>45097.166666666664</v>
      </c>
      <c r="L16976" s="3">
        <v>45097.1875</v>
      </c>
      <c r="M16976" t="s">
        <v>48980</v>
      </c>
      <c r="N16976" s="4" t="s">
        <v>22</v>
      </c>
      <c r="P16976" t="s">
        <v>16</v>
      </c>
    </row>
    <row r="16977" spans="1:16" x14ac:dyDescent="0.25">
      <c r="A16977" t="s">
        <v>48981</v>
      </c>
      <c r="B16977" t="s">
        <v>48982</v>
      </c>
      <c r="C16977" t="s">
        <v>65</v>
      </c>
      <c r="F16977" t="s">
        <v>117</v>
      </c>
      <c r="G16977">
        <v>65000</v>
      </c>
      <c r="I16977">
        <v>0</v>
      </c>
      <c r="J16977" s="3">
        <v>45086.119444444441</v>
      </c>
      <c r="K16977" s="3">
        <v>45096.125</v>
      </c>
      <c r="L16977" s="3">
        <v>45096.145833333336</v>
      </c>
      <c r="M16977" t="s">
        <v>48983</v>
      </c>
      <c r="N16977" s="4" t="s">
        <v>22</v>
      </c>
      <c r="P16977" t="s">
        <v>16</v>
      </c>
    </row>
    <row r="16978" spans="1:16" x14ac:dyDescent="0.25">
      <c r="A16978" t="s">
        <v>48984</v>
      </c>
      <c r="B16978" t="s">
        <v>48985</v>
      </c>
      <c r="C16978" t="s">
        <v>65</v>
      </c>
      <c r="F16978" t="s">
        <v>203</v>
      </c>
      <c r="G16978">
        <v>0</v>
      </c>
      <c r="H16978" s="5"/>
      <c r="I16978">
        <v>0</v>
      </c>
      <c r="J16978" s="3">
        <v>45083.04791666667</v>
      </c>
      <c r="K16978" s="3">
        <v>45093.041666666664</v>
      </c>
      <c r="L16978" s="3">
        <v>45093.0625</v>
      </c>
      <c r="M16978" t="s">
        <v>48986</v>
      </c>
      <c r="N16978" s="4" t="s">
        <v>22</v>
      </c>
      <c r="P16978" t="s">
        <v>16</v>
      </c>
    </row>
    <row r="16979" spans="1:16" x14ac:dyDescent="0.25">
      <c r="A16979" t="s">
        <v>48987</v>
      </c>
      <c r="B16979" t="s">
        <v>48988</v>
      </c>
      <c r="C16979" t="s">
        <v>27</v>
      </c>
      <c r="F16979" t="s">
        <v>69</v>
      </c>
      <c r="G16979">
        <v>0</v>
      </c>
      <c r="H16979" s="5"/>
      <c r="I16979">
        <v>0</v>
      </c>
      <c r="J16979" s="3">
        <v>45066.268055555556</v>
      </c>
      <c r="K16979" s="3">
        <v>45075.375</v>
      </c>
      <c r="L16979" s="3">
        <v>45075.395833333336</v>
      </c>
      <c r="M16979" t="s">
        <v>48989</v>
      </c>
      <c r="N16979" s="4" t="s">
        <v>22</v>
      </c>
      <c r="P16979" t="s">
        <v>16</v>
      </c>
    </row>
    <row r="16980" spans="1:16" x14ac:dyDescent="0.25">
      <c r="A16980" t="s">
        <v>48990</v>
      </c>
      <c r="B16980" t="s">
        <v>48991</v>
      </c>
      <c r="C16980" t="s">
        <v>27</v>
      </c>
      <c r="F16980" t="s">
        <v>69</v>
      </c>
      <c r="G16980">
        <v>0</v>
      </c>
      <c r="H16980" s="5"/>
      <c r="I16980">
        <v>0</v>
      </c>
      <c r="J16980" s="3">
        <v>45066.28125</v>
      </c>
      <c r="K16980" s="3">
        <v>45075.333333333336</v>
      </c>
      <c r="L16980" s="3">
        <v>45075.354166666664</v>
      </c>
      <c r="M16980" t="s">
        <v>48992</v>
      </c>
      <c r="N16980" s="4" t="s">
        <v>22</v>
      </c>
      <c r="P16980" t="s">
        <v>16</v>
      </c>
    </row>
    <row r="16981" spans="1:16" x14ac:dyDescent="0.25">
      <c r="A16981" t="s">
        <v>48993</v>
      </c>
      <c r="B16981" t="s">
        <v>48994</v>
      </c>
      <c r="C16981" t="s">
        <v>27</v>
      </c>
      <c r="F16981" t="s">
        <v>93</v>
      </c>
      <c r="G16981">
        <v>100000</v>
      </c>
      <c r="H16981" s="5"/>
      <c r="I16981">
        <v>0</v>
      </c>
      <c r="J16981" s="3">
        <v>45095.525000000001</v>
      </c>
      <c r="K16981" s="3">
        <v>45105.041666666664</v>
      </c>
      <c r="L16981" s="3">
        <v>45105.0625</v>
      </c>
      <c r="M16981" t="s">
        <v>48995</v>
      </c>
      <c r="N16981" s="4" t="s">
        <v>22</v>
      </c>
      <c r="P16981" t="s">
        <v>16</v>
      </c>
    </row>
    <row r="16982" spans="1:16" x14ac:dyDescent="0.25">
      <c r="A16982" t="s">
        <v>48996</v>
      </c>
      <c r="B16982" t="s">
        <v>48997</v>
      </c>
      <c r="C16982" t="s">
        <v>56</v>
      </c>
      <c r="D16982">
        <v>323303</v>
      </c>
      <c r="G16982">
        <v>0</v>
      </c>
      <c r="H16982" s="5"/>
      <c r="I16982">
        <v>28077</v>
      </c>
      <c r="J16982" s="3">
        <v>45076.192361111112</v>
      </c>
      <c r="K16982" s="3">
        <v>45097.458333333336</v>
      </c>
      <c r="L16982" s="3">
        <v>45097.479166666664</v>
      </c>
      <c r="M16982" t="s">
        <v>48998</v>
      </c>
      <c r="N16982" s="4" t="s">
        <v>22</v>
      </c>
      <c r="P16982" t="s">
        <v>16</v>
      </c>
    </row>
    <row r="16983" spans="1:16" x14ac:dyDescent="0.25">
      <c r="A16983" t="s">
        <v>48999</v>
      </c>
      <c r="B16983" t="s">
        <v>49000</v>
      </c>
      <c r="C16983" t="s">
        <v>27</v>
      </c>
      <c r="F16983" t="s">
        <v>170</v>
      </c>
      <c r="G16983">
        <v>0</v>
      </c>
      <c r="I16983">
        <v>0</v>
      </c>
      <c r="J16983" s="3">
        <v>45076.387499999997</v>
      </c>
      <c r="K16983" s="3">
        <v>45086.416666666664</v>
      </c>
      <c r="L16983" s="3">
        <v>45086.4375</v>
      </c>
      <c r="M16983" t="s">
        <v>49001</v>
      </c>
      <c r="N16983" s="4" t="s">
        <v>22</v>
      </c>
      <c r="P16983" t="s">
        <v>16</v>
      </c>
    </row>
    <row r="16984" spans="1:16" x14ac:dyDescent="0.25">
      <c r="A16984" t="s">
        <v>49002</v>
      </c>
      <c r="B16984" t="s">
        <v>49003</v>
      </c>
      <c r="C16984" t="s">
        <v>27</v>
      </c>
      <c r="F16984" t="s">
        <v>93</v>
      </c>
      <c r="G16984">
        <v>299999</v>
      </c>
      <c r="H16984" s="5"/>
      <c r="I16984">
        <v>0</v>
      </c>
      <c r="J16984" s="3">
        <v>45098.42083333333</v>
      </c>
      <c r="K16984" s="3">
        <v>45112.416666666664</v>
      </c>
      <c r="L16984" s="3">
        <v>45112.4375</v>
      </c>
      <c r="M16984" t="s">
        <v>49004</v>
      </c>
      <c r="N16984" s="4" t="s">
        <v>22</v>
      </c>
      <c r="P16984" t="s">
        <v>16</v>
      </c>
    </row>
    <row r="16985" spans="1:16" x14ac:dyDescent="0.25">
      <c r="A16985" t="s">
        <v>49005</v>
      </c>
      <c r="B16985" t="s">
        <v>49006</v>
      </c>
      <c r="C16985" t="s">
        <v>36358</v>
      </c>
      <c r="D16985">
        <v>190001</v>
      </c>
      <c r="G16985">
        <v>0</v>
      </c>
      <c r="H16985" s="5"/>
      <c r="I16985">
        <v>48000</v>
      </c>
      <c r="J16985" s="3">
        <v>45094.476388888892</v>
      </c>
      <c r="K16985" s="3">
        <v>45104.5</v>
      </c>
      <c r="L16985" s="3">
        <v>45104.520833333336</v>
      </c>
      <c r="M16985" t="s">
        <v>49007</v>
      </c>
      <c r="N16985" s="4" t="s">
        <v>22</v>
      </c>
      <c r="P16985" t="s">
        <v>16</v>
      </c>
    </row>
    <row r="16986" spans="1:16" x14ac:dyDescent="0.25">
      <c r="A16986" t="s">
        <v>49008</v>
      </c>
      <c r="B16986" t="s">
        <v>49009</v>
      </c>
      <c r="C16986" t="s">
        <v>907</v>
      </c>
      <c r="D16986">
        <v>413306</v>
      </c>
      <c r="G16986">
        <v>0</v>
      </c>
      <c r="I16986">
        <v>0</v>
      </c>
      <c r="J16986" s="3">
        <v>45089.255555555559</v>
      </c>
      <c r="K16986" s="3">
        <v>45099.291666666664</v>
      </c>
      <c r="L16986" s="3">
        <v>45099.3125</v>
      </c>
      <c r="M16986" t="s">
        <v>49010</v>
      </c>
      <c r="N16986" s="4" t="s">
        <v>22</v>
      </c>
      <c r="P16986" t="s">
        <v>16</v>
      </c>
    </row>
    <row r="16987" spans="1:16" x14ac:dyDescent="0.25">
      <c r="A16987" t="s">
        <v>49011</v>
      </c>
      <c r="B16987" t="s">
        <v>49012</v>
      </c>
      <c r="C16987" t="s">
        <v>624</v>
      </c>
      <c r="D16987">
        <v>400020</v>
      </c>
      <c r="G16987">
        <v>500000</v>
      </c>
      <c r="I16987">
        <v>0</v>
      </c>
      <c r="J16987" s="3">
        <v>45086.093055555553</v>
      </c>
      <c r="K16987" s="3">
        <v>45096.166666666664</v>
      </c>
      <c r="L16987" s="3">
        <v>45096.1875</v>
      </c>
      <c r="M16987" t="s">
        <v>49013</v>
      </c>
      <c r="N16987" s="4" t="s">
        <v>22</v>
      </c>
      <c r="P16987" t="s">
        <v>16</v>
      </c>
    </row>
    <row r="16988" spans="1:16" x14ac:dyDescent="0.25">
      <c r="A16988" t="s">
        <v>49014</v>
      </c>
      <c r="B16988" t="s">
        <v>49015</v>
      </c>
      <c r="C16988" t="s">
        <v>27</v>
      </c>
      <c r="F16988" t="s">
        <v>69</v>
      </c>
      <c r="G16988">
        <v>0</v>
      </c>
      <c r="I16988">
        <v>0</v>
      </c>
      <c r="J16988" s="3">
        <v>45079.313194444447</v>
      </c>
      <c r="K16988" s="3">
        <v>45089.333333333336</v>
      </c>
      <c r="L16988" s="3">
        <v>45089.354166666664</v>
      </c>
      <c r="M16988" t="s">
        <v>49016</v>
      </c>
      <c r="N16988" s="4" t="s">
        <v>22</v>
      </c>
      <c r="P16988" t="s">
        <v>16</v>
      </c>
    </row>
    <row r="16989" spans="1:16" x14ac:dyDescent="0.25">
      <c r="A16989" t="s">
        <v>49017</v>
      </c>
      <c r="B16989" t="s">
        <v>49018</v>
      </c>
      <c r="C16989" t="s">
        <v>27</v>
      </c>
      <c r="F16989" t="s">
        <v>55</v>
      </c>
      <c r="G16989">
        <v>0</v>
      </c>
      <c r="H16989" s="5"/>
      <c r="I16989">
        <v>0</v>
      </c>
      <c r="J16989" s="3">
        <v>45093.334027777775</v>
      </c>
      <c r="K16989" s="3">
        <v>45103.333333333336</v>
      </c>
      <c r="L16989" s="3">
        <v>45103.354166666664</v>
      </c>
      <c r="M16989" t="s">
        <v>49019</v>
      </c>
      <c r="N16989" s="4" t="s">
        <v>22</v>
      </c>
      <c r="P16989" t="s">
        <v>16</v>
      </c>
    </row>
    <row r="16990" spans="1:16" x14ac:dyDescent="0.25">
      <c r="A16990" t="s">
        <v>49020</v>
      </c>
      <c r="B16990" t="s">
        <v>49021</v>
      </c>
      <c r="C16990" t="s">
        <v>27</v>
      </c>
      <c r="F16990" t="s">
        <v>57</v>
      </c>
      <c r="G16990">
        <v>350000</v>
      </c>
      <c r="H16990" s="5"/>
      <c r="I16990">
        <v>0</v>
      </c>
      <c r="J16990" s="3">
        <v>45096.410416666666</v>
      </c>
      <c r="K16990" s="3">
        <v>45107.375</v>
      </c>
      <c r="L16990" s="3">
        <v>45107.395833333336</v>
      </c>
      <c r="M16990" t="s">
        <v>49022</v>
      </c>
      <c r="N16990" s="4" t="s">
        <v>22</v>
      </c>
      <c r="P16990" t="s">
        <v>16</v>
      </c>
    </row>
    <row r="16991" spans="1:16" x14ac:dyDescent="0.25">
      <c r="A16991" t="s">
        <v>49023</v>
      </c>
      <c r="B16991" t="s">
        <v>49024</v>
      </c>
      <c r="C16991" t="s">
        <v>916</v>
      </c>
      <c r="D16991">
        <v>415410</v>
      </c>
      <c r="G16991">
        <v>0</v>
      </c>
      <c r="H16991" s="5"/>
      <c r="I16991">
        <v>0</v>
      </c>
      <c r="J16991" s="3">
        <v>45099.05972222222</v>
      </c>
      <c r="K16991" s="3">
        <v>45110.416666666664</v>
      </c>
      <c r="L16991" s="3">
        <v>45110.4375</v>
      </c>
      <c r="M16991" t="s">
        <v>49025</v>
      </c>
      <c r="N16991" s="4" t="s">
        <v>22</v>
      </c>
      <c r="P16991" t="s">
        <v>16</v>
      </c>
    </row>
    <row r="16992" spans="1:16" x14ac:dyDescent="0.25">
      <c r="A16992" t="s">
        <v>49026</v>
      </c>
      <c r="B16992" t="s">
        <v>49027</v>
      </c>
      <c r="C16992" t="s">
        <v>27</v>
      </c>
      <c r="F16992" t="s">
        <v>93</v>
      </c>
      <c r="G16992">
        <v>0</v>
      </c>
      <c r="H16992" s="5"/>
      <c r="I16992">
        <v>0</v>
      </c>
      <c r="J16992" s="3">
        <v>45069.268055555556</v>
      </c>
      <c r="K16992" s="3">
        <v>45080.416666666664</v>
      </c>
      <c r="L16992" s="3">
        <v>45080.4375</v>
      </c>
      <c r="M16992" t="s">
        <v>49028</v>
      </c>
      <c r="N16992" s="4" t="s">
        <v>22</v>
      </c>
      <c r="P16992" t="s">
        <v>16</v>
      </c>
    </row>
    <row r="16993" spans="1:16" x14ac:dyDescent="0.25">
      <c r="A16993" t="s">
        <v>49029</v>
      </c>
      <c r="B16993" t="s">
        <v>49030</v>
      </c>
      <c r="C16993" t="s">
        <v>27</v>
      </c>
      <c r="F16993" t="s">
        <v>93</v>
      </c>
      <c r="G16993">
        <v>0</v>
      </c>
      <c r="H16993" s="5"/>
      <c r="I16993">
        <v>0</v>
      </c>
      <c r="J16993" s="3">
        <v>45106.427083333336</v>
      </c>
      <c r="K16993" s="3">
        <v>45115.291666666664</v>
      </c>
      <c r="L16993" s="3">
        <v>45115.3125</v>
      </c>
      <c r="M16993" t="s">
        <v>49031</v>
      </c>
      <c r="N16993" s="4" t="s">
        <v>22</v>
      </c>
      <c r="P16993" t="s">
        <v>16</v>
      </c>
    </row>
    <row r="16994" spans="1:16" x14ac:dyDescent="0.25">
      <c r="A16994" t="s">
        <v>49032</v>
      </c>
      <c r="B16994" t="s">
        <v>49033</v>
      </c>
      <c r="C16994" t="s">
        <v>272</v>
      </c>
      <c r="D16994">
        <v>324005</v>
      </c>
      <c r="G16994">
        <v>0</v>
      </c>
      <c r="H16994" s="5"/>
      <c r="I16994">
        <v>0</v>
      </c>
      <c r="J16994" s="3">
        <v>45067.272222222222</v>
      </c>
      <c r="K16994" s="3">
        <v>45077.291666666664</v>
      </c>
      <c r="L16994" s="3">
        <v>45077.3125</v>
      </c>
      <c r="M16994" t="s">
        <v>49034</v>
      </c>
      <c r="N16994" s="4" t="s">
        <v>22</v>
      </c>
      <c r="P16994" t="s">
        <v>16</v>
      </c>
    </row>
    <row r="16995" spans="1:16" x14ac:dyDescent="0.25">
      <c r="A16995" t="s">
        <v>49035</v>
      </c>
      <c r="B16995" t="s">
        <v>49036</v>
      </c>
      <c r="C16995" t="s">
        <v>796</v>
      </c>
      <c r="D16995">
        <v>206001</v>
      </c>
      <c r="G16995">
        <v>0</v>
      </c>
      <c r="I16995">
        <v>0</v>
      </c>
      <c r="J16995" s="3">
        <v>45087.19027777778</v>
      </c>
      <c r="K16995" s="3">
        <v>45108.208333333336</v>
      </c>
      <c r="L16995" s="3">
        <v>45108.229166666664</v>
      </c>
      <c r="M16995" t="s">
        <v>49037</v>
      </c>
      <c r="N16995" s="4" t="s">
        <v>22</v>
      </c>
      <c r="P16995" t="s">
        <v>16</v>
      </c>
    </row>
    <row r="16996" spans="1:16" x14ac:dyDescent="0.25">
      <c r="A16996" t="s">
        <v>49038</v>
      </c>
      <c r="B16996" t="s">
        <v>49039</v>
      </c>
      <c r="C16996" t="s">
        <v>475</v>
      </c>
      <c r="D16996">
        <v>415512</v>
      </c>
      <c r="G16996">
        <v>0</v>
      </c>
      <c r="I16996">
        <v>0</v>
      </c>
      <c r="J16996" s="3">
        <v>45058.491666666669</v>
      </c>
      <c r="K16996" s="3">
        <v>45079.458333333336</v>
      </c>
      <c r="L16996" s="3">
        <v>45079.479166666664</v>
      </c>
      <c r="M16996" t="s">
        <v>49040</v>
      </c>
      <c r="N16996" s="4" t="s">
        <v>22</v>
      </c>
      <c r="P16996" t="s">
        <v>16</v>
      </c>
    </row>
    <row r="16997" spans="1:16" x14ac:dyDescent="0.25">
      <c r="A16997" t="s">
        <v>49041</v>
      </c>
      <c r="B16997" t="s">
        <v>49042</v>
      </c>
      <c r="C16997" t="s">
        <v>56</v>
      </c>
      <c r="D16997">
        <v>394651</v>
      </c>
      <c r="G16997">
        <v>945000</v>
      </c>
      <c r="H16997" s="5"/>
      <c r="I16997">
        <v>18900</v>
      </c>
      <c r="J16997" s="3">
        <v>45090.181944444441</v>
      </c>
      <c r="K16997" s="3">
        <v>45111.416666666664</v>
      </c>
      <c r="L16997" s="3">
        <v>45111.4375</v>
      </c>
      <c r="M16997" t="s">
        <v>49043</v>
      </c>
      <c r="N16997" s="4" t="s">
        <v>22</v>
      </c>
      <c r="P16997" t="s">
        <v>16</v>
      </c>
    </row>
    <row r="16998" spans="1:16" x14ac:dyDescent="0.25">
      <c r="A16998" t="s">
        <v>49044</v>
      </c>
      <c r="B16998" t="s">
        <v>49045</v>
      </c>
      <c r="C16998" t="s">
        <v>27</v>
      </c>
      <c r="F16998" t="s">
        <v>104</v>
      </c>
      <c r="G16998">
        <v>0</v>
      </c>
      <c r="I16998">
        <v>47500</v>
      </c>
      <c r="J16998" s="3">
        <v>45062.447222222225</v>
      </c>
      <c r="K16998" s="3">
        <v>45083.458333333336</v>
      </c>
      <c r="L16998" s="3">
        <v>45083.479166666664</v>
      </c>
      <c r="M16998" t="s">
        <v>49046</v>
      </c>
      <c r="N16998" s="4" t="s">
        <v>22</v>
      </c>
      <c r="P16998" t="s">
        <v>16</v>
      </c>
    </row>
    <row r="16999" spans="1:16" x14ac:dyDescent="0.25">
      <c r="A16999" t="s">
        <v>49047</v>
      </c>
      <c r="B16999" t="s">
        <v>49048</v>
      </c>
      <c r="C16999" t="s">
        <v>472</v>
      </c>
      <c r="D16999">
        <v>461331</v>
      </c>
      <c r="G16999">
        <v>0</v>
      </c>
      <c r="H16999" s="5"/>
      <c r="I16999">
        <v>0</v>
      </c>
      <c r="J16999" s="3">
        <v>45076.428472222222</v>
      </c>
      <c r="K16999" s="3">
        <v>45086.458333333336</v>
      </c>
      <c r="L16999" s="3">
        <v>45086.479166666664</v>
      </c>
      <c r="M16999" t="s">
        <v>49049</v>
      </c>
      <c r="N16999" s="4" t="s">
        <v>22</v>
      </c>
      <c r="P16999" t="s">
        <v>16</v>
      </c>
    </row>
    <row r="17000" spans="1:16" x14ac:dyDescent="0.25">
      <c r="A17000" t="s">
        <v>49050</v>
      </c>
      <c r="B17000" t="s">
        <v>49051</v>
      </c>
      <c r="C17000" t="s">
        <v>239</v>
      </c>
      <c r="D17000">
        <v>470001</v>
      </c>
      <c r="G17000">
        <v>0</v>
      </c>
      <c r="H17000" s="5"/>
      <c r="I17000">
        <v>50000</v>
      </c>
      <c r="J17000" s="3">
        <v>45064.261805555558</v>
      </c>
      <c r="K17000" s="3">
        <v>45075.083333333336</v>
      </c>
      <c r="L17000" s="3">
        <v>45075.104166666664</v>
      </c>
      <c r="M17000" t="s">
        <v>49052</v>
      </c>
      <c r="N17000" s="4" t="s">
        <v>22</v>
      </c>
      <c r="P17000" t="s">
        <v>16</v>
      </c>
    </row>
    <row r="17001" spans="1:16" x14ac:dyDescent="0.25">
      <c r="A17001" t="s">
        <v>49053</v>
      </c>
      <c r="B17001" t="s">
        <v>49054</v>
      </c>
      <c r="C17001" t="s">
        <v>223</v>
      </c>
      <c r="D17001">
        <v>271831</v>
      </c>
      <c r="G17001">
        <v>0</v>
      </c>
      <c r="H17001" s="5"/>
      <c r="I17001">
        <v>0</v>
      </c>
      <c r="J17001" s="3">
        <v>45061.212500000001</v>
      </c>
      <c r="K17001" s="3">
        <v>45082.375</v>
      </c>
      <c r="L17001" s="3">
        <v>45082.395833333336</v>
      </c>
      <c r="M17001" t="s">
        <v>49055</v>
      </c>
      <c r="N17001" s="4" t="s">
        <v>22</v>
      </c>
      <c r="P17001" t="s">
        <v>16</v>
      </c>
    </row>
    <row r="17002" spans="1:16" x14ac:dyDescent="0.25">
      <c r="A17002" t="s">
        <v>49056</v>
      </c>
      <c r="B17002" t="s">
        <v>49057</v>
      </c>
      <c r="C17002" t="s">
        <v>223</v>
      </c>
      <c r="D17002">
        <v>271831</v>
      </c>
      <c r="G17002">
        <v>500000</v>
      </c>
      <c r="H17002" s="5"/>
      <c r="I17002">
        <v>0</v>
      </c>
      <c r="J17002" s="3">
        <v>45084.350694444445</v>
      </c>
      <c r="K17002" s="3">
        <v>45094.375</v>
      </c>
      <c r="L17002" s="3">
        <v>45094.395833333336</v>
      </c>
      <c r="M17002" t="s">
        <v>49058</v>
      </c>
      <c r="N17002" s="4" t="s">
        <v>22</v>
      </c>
      <c r="P17002" t="s">
        <v>16</v>
      </c>
    </row>
    <row r="17003" spans="1:16" x14ac:dyDescent="0.25">
      <c r="A17003" t="s">
        <v>49059</v>
      </c>
      <c r="B17003" t="s">
        <v>49060</v>
      </c>
      <c r="C17003" t="s">
        <v>263</v>
      </c>
      <c r="D17003">
        <v>275101</v>
      </c>
      <c r="G17003">
        <v>9000000</v>
      </c>
      <c r="H17003" s="5"/>
      <c r="I17003">
        <v>270000</v>
      </c>
      <c r="J17003" s="3">
        <v>45073.217361111114</v>
      </c>
      <c r="K17003" s="3">
        <v>45083.375</v>
      </c>
      <c r="L17003" s="3">
        <v>45083.395833333336</v>
      </c>
      <c r="M17003" t="s">
        <v>49061</v>
      </c>
      <c r="N17003" s="4" t="s">
        <v>22</v>
      </c>
      <c r="P17003" t="s">
        <v>16</v>
      </c>
    </row>
    <row r="17004" spans="1:16" x14ac:dyDescent="0.25">
      <c r="A17004" t="s">
        <v>49062</v>
      </c>
      <c r="B17004" t="s">
        <v>49063</v>
      </c>
      <c r="C17004" t="s">
        <v>27</v>
      </c>
      <c r="F17004" t="s">
        <v>104</v>
      </c>
      <c r="G17004">
        <v>0</v>
      </c>
      <c r="H17004" s="5"/>
      <c r="I17004">
        <v>0</v>
      </c>
      <c r="J17004" s="3">
        <v>45106.507638888892</v>
      </c>
      <c r="K17004" s="3">
        <v>45115.083333333336</v>
      </c>
      <c r="L17004" s="3">
        <v>45115.104166666664</v>
      </c>
      <c r="M17004" t="s">
        <v>49064</v>
      </c>
      <c r="N17004" s="4" t="s">
        <v>22</v>
      </c>
      <c r="P17004" t="s">
        <v>16</v>
      </c>
    </row>
    <row r="17005" spans="1:16" x14ac:dyDescent="0.25">
      <c r="A17005" t="s">
        <v>49065</v>
      </c>
      <c r="B17005" t="s">
        <v>49066</v>
      </c>
      <c r="C17005" t="s">
        <v>90</v>
      </c>
      <c r="F17005" t="s">
        <v>66</v>
      </c>
      <c r="G17005">
        <v>0</v>
      </c>
      <c r="I17005">
        <v>0</v>
      </c>
      <c r="J17005" s="3">
        <v>45082.441666666666</v>
      </c>
      <c r="K17005" s="3">
        <v>45100.041666666664</v>
      </c>
      <c r="L17005" s="3">
        <v>45100.0625</v>
      </c>
      <c r="M17005" t="s">
        <v>49067</v>
      </c>
      <c r="N17005" s="4" t="s">
        <v>22</v>
      </c>
      <c r="P17005" t="s">
        <v>16</v>
      </c>
    </row>
    <row r="17006" spans="1:16" x14ac:dyDescent="0.25">
      <c r="A17006" t="s">
        <v>49068</v>
      </c>
      <c r="B17006" t="s">
        <v>49069</v>
      </c>
      <c r="C17006" t="s">
        <v>399</v>
      </c>
      <c r="D17006">
        <v>387002</v>
      </c>
      <c r="G17006">
        <v>0</v>
      </c>
      <c r="H17006" s="5"/>
      <c r="I17006">
        <v>0</v>
      </c>
      <c r="J17006" s="3">
        <v>45092.168055555558</v>
      </c>
      <c r="K17006" s="3">
        <v>45113.166666666664</v>
      </c>
      <c r="L17006" s="3">
        <v>45113.1875</v>
      </c>
      <c r="M17006" t="s">
        <v>49070</v>
      </c>
      <c r="N17006" s="4" t="s">
        <v>22</v>
      </c>
      <c r="P17006" t="s">
        <v>16</v>
      </c>
    </row>
    <row r="17007" spans="1:16" x14ac:dyDescent="0.25">
      <c r="A17007" t="s">
        <v>49071</v>
      </c>
      <c r="B17007" t="s">
        <v>49072</v>
      </c>
      <c r="C17007" t="s">
        <v>27</v>
      </c>
      <c r="F17007" t="s">
        <v>55</v>
      </c>
      <c r="G17007">
        <v>0</v>
      </c>
      <c r="H17007" s="5"/>
      <c r="I17007">
        <v>0</v>
      </c>
      <c r="J17007" s="3">
        <v>45075.321527777778</v>
      </c>
      <c r="K17007" s="3">
        <v>45086.375</v>
      </c>
      <c r="L17007" s="3">
        <v>45086.395833333336</v>
      </c>
      <c r="M17007" t="s">
        <v>49073</v>
      </c>
      <c r="N17007" s="4" t="s">
        <v>22</v>
      </c>
      <c r="P17007" t="s">
        <v>16</v>
      </c>
    </row>
    <row r="17008" spans="1:16" x14ac:dyDescent="0.25">
      <c r="A17008" t="s">
        <v>49074</v>
      </c>
      <c r="B17008" t="s">
        <v>49075</v>
      </c>
      <c r="C17008" t="s">
        <v>387</v>
      </c>
      <c r="D17008">
        <v>395001</v>
      </c>
      <c r="G17008">
        <v>0</v>
      </c>
      <c r="H17008" s="5"/>
      <c r="I17008">
        <v>0</v>
      </c>
      <c r="J17008" s="3">
        <v>45093.538888888892</v>
      </c>
      <c r="K17008" s="3">
        <v>45104.041666666664</v>
      </c>
      <c r="L17008" s="3">
        <v>45104.0625</v>
      </c>
      <c r="M17008" t="s">
        <v>49076</v>
      </c>
      <c r="N17008" s="4" t="s">
        <v>22</v>
      </c>
      <c r="P17008" t="s">
        <v>16</v>
      </c>
    </row>
    <row r="17009" spans="1:16" x14ac:dyDescent="0.25">
      <c r="A17009" t="s">
        <v>49077</v>
      </c>
      <c r="B17009" t="s">
        <v>49078</v>
      </c>
      <c r="C17009" t="s">
        <v>399</v>
      </c>
      <c r="D17009">
        <v>363510</v>
      </c>
      <c r="G17009">
        <v>0</v>
      </c>
      <c r="H17009" s="5"/>
      <c r="I17009">
        <v>0</v>
      </c>
      <c r="J17009" s="3">
        <v>45062.21875</v>
      </c>
      <c r="K17009" s="3">
        <v>45072.25</v>
      </c>
      <c r="L17009" s="3">
        <v>45072.270833333336</v>
      </c>
      <c r="M17009" t="s">
        <v>49079</v>
      </c>
      <c r="N17009" s="4" t="s">
        <v>22</v>
      </c>
      <c r="P17009" t="s">
        <v>16</v>
      </c>
    </row>
    <row r="17010" spans="1:16" x14ac:dyDescent="0.25">
      <c r="A17010" t="s">
        <v>49080</v>
      </c>
      <c r="B17010" t="s">
        <v>49081</v>
      </c>
      <c r="C17010" t="s">
        <v>399</v>
      </c>
      <c r="D17010">
        <v>364750</v>
      </c>
      <c r="G17010">
        <v>1200000</v>
      </c>
      <c r="H17010" s="5"/>
      <c r="I17010">
        <v>24000</v>
      </c>
      <c r="J17010" s="3">
        <v>45062.322916666664</v>
      </c>
      <c r="K17010" s="3">
        <v>45083.333333333336</v>
      </c>
      <c r="L17010" s="3">
        <v>45083.354166666664</v>
      </c>
      <c r="M17010" t="s">
        <v>49082</v>
      </c>
      <c r="N17010" s="4" t="s">
        <v>22</v>
      </c>
      <c r="P17010" t="s">
        <v>16</v>
      </c>
    </row>
    <row r="17011" spans="1:16" x14ac:dyDescent="0.25">
      <c r="A17011" t="s">
        <v>49080</v>
      </c>
      <c r="B17011" t="s">
        <v>49083</v>
      </c>
      <c r="C17011" t="s">
        <v>399</v>
      </c>
      <c r="D17011">
        <v>364750</v>
      </c>
      <c r="G17011">
        <v>1800000</v>
      </c>
      <c r="H17011" s="5"/>
      <c r="I17011">
        <v>36000</v>
      </c>
      <c r="J17011" s="3">
        <v>45062.321527777778</v>
      </c>
      <c r="K17011" s="3">
        <v>45083.291666666664</v>
      </c>
      <c r="L17011" s="3">
        <v>45083.3125</v>
      </c>
      <c r="M17011" t="s">
        <v>49084</v>
      </c>
      <c r="N17011" s="4" t="s">
        <v>22</v>
      </c>
      <c r="P17011" t="s">
        <v>16</v>
      </c>
    </row>
    <row r="17012" spans="1:16" x14ac:dyDescent="0.25">
      <c r="A17012" t="s">
        <v>49080</v>
      </c>
      <c r="B17012" t="s">
        <v>49085</v>
      </c>
      <c r="C17012" t="s">
        <v>399</v>
      </c>
      <c r="D17012">
        <v>364750</v>
      </c>
      <c r="G17012">
        <v>1618000</v>
      </c>
      <c r="H17012" s="5"/>
      <c r="I17012">
        <v>35000</v>
      </c>
      <c r="J17012" s="3">
        <v>45063.490277777775</v>
      </c>
      <c r="K17012" s="3">
        <v>45083.333333333336</v>
      </c>
      <c r="L17012" s="3">
        <v>45083.354166666664</v>
      </c>
      <c r="M17012" t="s">
        <v>49086</v>
      </c>
      <c r="N17012" s="4" t="s">
        <v>22</v>
      </c>
      <c r="P17012" t="s">
        <v>16</v>
      </c>
    </row>
    <row r="17013" spans="1:16" x14ac:dyDescent="0.25">
      <c r="A17013" t="s">
        <v>49087</v>
      </c>
      <c r="B17013" t="s">
        <v>49088</v>
      </c>
      <c r="C17013" t="s">
        <v>194</v>
      </c>
      <c r="D17013">
        <v>440033</v>
      </c>
      <c r="G17013">
        <v>0</v>
      </c>
      <c r="I17013">
        <v>25000</v>
      </c>
      <c r="J17013" s="3">
        <v>45086.479861111111</v>
      </c>
      <c r="K17013" s="3">
        <v>45107.5</v>
      </c>
      <c r="L17013" s="3">
        <v>45107.520833333336</v>
      </c>
      <c r="M17013" t="s">
        <v>49089</v>
      </c>
      <c r="N17013" s="4" t="s">
        <v>22</v>
      </c>
      <c r="P17013" t="s">
        <v>16</v>
      </c>
    </row>
    <row r="17014" spans="1:16" x14ac:dyDescent="0.25">
      <c r="A17014" t="s">
        <v>49090</v>
      </c>
      <c r="B17014" t="s">
        <v>49091</v>
      </c>
      <c r="C17014" t="s">
        <v>25</v>
      </c>
      <c r="F17014" t="s">
        <v>28</v>
      </c>
      <c r="G17014">
        <v>962302</v>
      </c>
      <c r="I17014">
        <v>28869</v>
      </c>
      <c r="J17014" s="3">
        <v>45077.399305555555</v>
      </c>
      <c r="K17014" s="3">
        <v>45098.416666666664</v>
      </c>
      <c r="L17014" s="3">
        <v>45098.4375</v>
      </c>
      <c r="M17014" t="s">
        <v>49092</v>
      </c>
      <c r="N17014" s="4" t="s">
        <v>22</v>
      </c>
      <c r="P17014" t="s">
        <v>16</v>
      </c>
    </row>
    <row r="17015" spans="1:16" x14ac:dyDescent="0.25">
      <c r="A17015" t="s">
        <v>49093</v>
      </c>
      <c r="B17015" t="s">
        <v>49094</v>
      </c>
      <c r="C17015" t="s">
        <v>183</v>
      </c>
      <c r="D17015">
        <v>800014</v>
      </c>
      <c r="G17015">
        <v>0</v>
      </c>
      <c r="H17015" s="5"/>
      <c r="I17015">
        <v>0</v>
      </c>
      <c r="J17015" s="3">
        <v>45084.480555555558</v>
      </c>
      <c r="K17015" s="3">
        <v>45096.416666666664</v>
      </c>
      <c r="L17015" s="3">
        <v>45096.4375</v>
      </c>
      <c r="M17015" t="s">
        <v>49095</v>
      </c>
      <c r="N17015" s="4" t="s">
        <v>22</v>
      </c>
      <c r="P17015" t="s">
        <v>16</v>
      </c>
    </row>
    <row r="17016" spans="1:16" x14ac:dyDescent="0.25">
      <c r="A17016" t="s">
        <v>49096</v>
      </c>
      <c r="B17016" t="s">
        <v>49097</v>
      </c>
      <c r="C17016" t="s">
        <v>43396</v>
      </c>
      <c r="D17016">
        <v>224001</v>
      </c>
      <c r="F17016" s="8"/>
      <c r="G17016">
        <v>0</v>
      </c>
      <c r="I17016">
        <v>15000</v>
      </c>
      <c r="J17016" s="3">
        <v>45077.215277777781</v>
      </c>
      <c r="K17016" s="3">
        <v>45087.25</v>
      </c>
      <c r="L17016" s="3">
        <v>45087.270833333336</v>
      </c>
      <c r="M17016" t="s">
        <v>49098</v>
      </c>
      <c r="N17016" s="4" t="s">
        <v>22</v>
      </c>
      <c r="P17016" t="s">
        <v>16</v>
      </c>
    </row>
    <row r="17017" spans="1:16" x14ac:dyDescent="0.25">
      <c r="A17017" t="s">
        <v>49099</v>
      </c>
      <c r="B17017" t="s">
        <v>49100</v>
      </c>
      <c r="C17017" t="s">
        <v>25</v>
      </c>
      <c r="D17017" t="s">
        <v>171</v>
      </c>
      <c r="G17017">
        <v>0</v>
      </c>
      <c r="H17017" s="5"/>
      <c r="I17017">
        <v>28489</v>
      </c>
      <c r="J17017" s="3">
        <v>45073.451388888891</v>
      </c>
      <c r="K17017" s="3">
        <v>45083.458333333336</v>
      </c>
      <c r="L17017" s="3">
        <v>45083.479166666664</v>
      </c>
      <c r="M17017" t="s">
        <v>49101</v>
      </c>
      <c r="N17017" s="4" t="s">
        <v>22</v>
      </c>
      <c r="P17017" t="s">
        <v>16</v>
      </c>
    </row>
    <row r="17018" spans="1:16" x14ac:dyDescent="0.25">
      <c r="A17018" t="s">
        <v>49102</v>
      </c>
      <c r="B17018" t="s">
        <v>49103</v>
      </c>
      <c r="C17018" t="s">
        <v>375</v>
      </c>
      <c r="D17018">
        <v>470113</v>
      </c>
      <c r="G17018">
        <v>0</v>
      </c>
      <c r="H17018" s="5"/>
      <c r="I17018">
        <v>42000</v>
      </c>
      <c r="J17018" s="3">
        <v>45068.156944444447</v>
      </c>
      <c r="K17018" s="3">
        <v>45089.25</v>
      </c>
      <c r="L17018" s="3">
        <v>45089.270833333336</v>
      </c>
      <c r="M17018" t="s">
        <v>49104</v>
      </c>
      <c r="N17018" s="4" t="s">
        <v>22</v>
      </c>
      <c r="P17018" t="s">
        <v>16</v>
      </c>
    </row>
    <row r="17019" spans="1:16" x14ac:dyDescent="0.25">
      <c r="A17019" t="s">
        <v>49105</v>
      </c>
      <c r="B17019" t="s">
        <v>49106</v>
      </c>
      <c r="C17019" t="s">
        <v>49107</v>
      </c>
      <c r="D17019">
        <v>605013</v>
      </c>
      <c r="G17019">
        <v>0</v>
      </c>
      <c r="H17019" s="5"/>
      <c r="I17019">
        <v>0</v>
      </c>
      <c r="J17019" s="3">
        <v>45099.429861111108</v>
      </c>
      <c r="K17019" s="3">
        <v>45120.458333333336</v>
      </c>
      <c r="L17019" s="3">
        <v>45120.479166666664</v>
      </c>
      <c r="M17019" t="s">
        <v>49108</v>
      </c>
      <c r="N17019" s="4" t="s">
        <v>22</v>
      </c>
      <c r="P17019" t="s">
        <v>16</v>
      </c>
    </row>
    <row r="17020" spans="1:16" x14ac:dyDescent="0.25">
      <c r="A17020" t="s">
        <v>49109</v>
      </c>
      <c r="B17020" t="s">
        <v>49110</v>
      </c>
      <c r="C17020" t="s">
        <v>27</v>
      </c>
      <c r="F17020" t="s">
        <v>69</v>
      </c>
      <c r="G17020">
        <v>0</v>
      </c>
      <c r="H17020" s="5"/>
      <c r="I17020">
        <v>0</v>
      </c>
      <c r="J17020" s="3">
        <v>45100.054166666669</v>
      </c>
      <c r="K17020" s="3">
        <v>45110.083333333336</v>
      </c>
      <c r="L17020" s="3">
        <v>45110.104166666664</v>
      </c>
      <c r="M17020" t="s">
        <v>49111</v>
      </c>
      <c r="N17020" s="4" t="s">
        <v>22</v>
      </c>
      <c r="P17020" t="s">
        <v>16</v>
      </c>
    </row>
    <row r="17021" spans="1:16" x14ac:dyDescent="0.25">
      <c r="A17021" t="s">
        <v>49112</v>
      </c>
      <c r="B17021" t="s">
        <v>49113</v>
      </c>
      <c r="C17021" t="s">
        <v>27</v>
      </c>
      <c r="F17021" t="s">
        <v>170</v>
      </c>
      <c r="G17021">
        <v>0</v>
      </c>
      <c r="H17021" s="5"/>
      <c r="I17021">
        <v>0</v>
      </c>
      <c r="J17021" s="3">
        <v>45103.319444444445</v>
      </c>
      <c r="K17021" s="3">
        <v>45110.333333333336</v>
      </c>
      <c r="L17021" s="3">
        <v>45110.354166666664</v>
      </c>
      <c r="M17021" t="s">
        <v>49114</v>
      </c>
      <c r="N17021" s="4" t="s">
        <v>22</v>
      </c>
      <c r="P17021" t="s">
        <v>16</v>
      </c>
    </row>
    <row r="17022" spans="1:16" x14ac:dyDescent="0.25">
      <c r="A17022" t="s">
        <v>49115</v>
      </c>
      <c r="B17022" t="s">
        <v>49116</v>
      </c>
      <c r="C17022" t="s">
        <v>280</v>
      </c>
      <c r="F17022" t="s">
        <v>93</v>
      </c>
      <c r="G17022">
        <v>0</v>
      </c>
      <c r="H17022" s="5"/>
      <c r="I17022">
        <v>0</v>
      </c>
      <c r="J17022" s="3">
        <v>45076.170138888891</v>
      </c>
      <c r="K17022" s="3">
        <v>45090.166666666664</v>
      </c>
      <c r="L17022" s="3">
        <v>45090.1875</v>
      </c>
      <c r="M17022" t="s">
        <v>49117</v>
      </c>
      <c r="N17022" s="4" t="s">
        <v>22</v>
      </c>
      <c r="P17022" t="s">
        <v>16</v>
      </c>
    </row>
    <row r="17023" spans="1:16" x14ac:dyDescent="0.25">
      <c r="A17023" t="s">
        <v>49118</v>
      </c>
      <c r="B17023" t="s">
        <v>49119</v>
      </c>
      <c r="C17023" t="s">
        <v>25</v>
      </c>
      <c r="F17023" t="s">
        <v>235</v>
      </c>
      <c r="G17023">
        <v>0</v>
      </c>
      <c r="H17023" s="5"/>
      <c r="I17023">
        <v>0</v>
      </c>
      <c r="J17023" s="3">
        <v>45105.210416666669</v>
      </c>
      <c r="K17023" s="3">
        <v>45126.25</v>
      </c>
      <c r="L17023" s="3">
        <v>45126.270833333336</v>
      </c>
      <c r="M17023" t="s">
        <v>49120</v>
      </c>
      <c r="N17023" s="4" t="s">
        <v>22</v>
      </c>
      <c r="P17023" t="s">
        <v>16</v>
      </c>
    </row>
    <row r="17024" spans="1:16" x14ac:dyDescent="0.25">
      <c r="A17024" t="s">
        <v>49121</v>
      </c>
      <c r="B17024" t="s">
        <v>49122</v>
      </c>
      <c r="C17024" t="s">
        <v>335</v>
      </c>
      <c r="D17024">
        <v>400051</v>
      </c>
      <c r="G17024">
        <v>0</v>
      </c>
      <c r="H17024" s="5"/>
      <c r="I17024">
        <v>0</v>
      </c>
      <c r="J17024" s="3">
        <v>45084.05972222222</v>
      </c>
      <c r="K17024" s="3">
        <v>45094.083333333336</v>
      </c>
      <c r="L17024" s="3">
        <v>45094.104166666664</v>
      </c>
      <c r="M17024" t="s">
        <v>49123</v>
      </c>
      <c r="N17024" s="4" t="s">
        <v>22</v>
      </c>
      <c r="P17024" t="s">
        <v>16</v>
      </c>
    </row>
    <row r="17025" spans="1:16" x14ac:dyDescent="0.25">
      <c r="A17025" t="s">
        <v>49121</v>
      </c>
      <c r="B17025" t="s">
        <v>49124</v>
      </c>
      <c r="C17025" t="s">
        <v>335</v>
      </c>
      <c r="D17025">
        <v>400051</v>
      </c>
      <c r="G17025">
        <v>0</v>
      </c>
      <c r="I17025">
        <v>0</v>
      </c>
      <c r="J17025" s="3">
        <v>45064.154861111114</v>
      </c>
      <c r="K17025" s="3">
        <v>45075.166666666664</v>
      </c>
      <c r="L17025" s="3">
        <v>45075.1875</v>
      </c>
      <c r="M17025" t="s">
        <v>49125</v>
      </c>
      <c r="N17025" s="4" t="s">
        <v>22</v>
      </c>
      <c r="P17025" t="s">
        <v>16</v>
      </c>
    </row>
    <row r="17026" spans="1:16" x14ac:dyDescent="0.25">
      <c r="A17026" t="s">
        <v>49121</v>
      </c>
      <c r="B17026" t="s">
        <v>49126</v>
      </c>
      <c r="C17026" t="s">
        <v>27</v>
      </c>
      <c r="F17026" t="s">
        <v>93</v>
      </c>
      <c r="G17026">
        <v>0</v>
      </c>
      <c r="H17026" s="5"/>
      <c r="I17026">
        <v>0</v>
      </c>
      <c r="J17026" s="3">
        <v>45104.250694444447</v>
      </c>
      <c r="K17026" s="3">
        <v>45114.25</v>
      </c>
      <c r="L17026" s="3">
        <v>45114.270833333336</v>
      </c>
      <c r="M17026" t="s">
        <v>49127</v>
      </c>
      <c r="N17026" s="4" t="s">
        <v>22</v>
      </c>
      <c r="P17026" t="s">
        <v>16</v>
      </c>
    </row>
    <row r="17027" spans="1:16" x14ac:dyDescent="0.25">
      <c r="A17027" t="s">
        <v>49128</v>
      </c>
      <c r="B17027" t="s">
        <v>49129</v>
      </c>
      <c r="C17027" t="s">
        <v>262</v>
      </c>
      <c r="D17027">
        <v>440001</v>
      </c>
      <c r="G17027">
        <v>0</v>
      </c>
      <c r="H17027" s="5"/>
      <c r="I17027">
        <v>0</v>
      </c>
      <c r="J17027" s="3">
        <v>45076.473611111112</v>
      </c>
      <c r="K17027" s="3">
        <v>45093.083333333336</v>
      </c>
      <c r="L17027" s="3">
        <v>45093.104166666664</v>
      </c>
      <c r="M17027" t="s">
        <v>49130</v>
      </c>
      <c r="N17027" s="4" t="s">
        <v>22</v>
      </c>
      <c r="P17027" t="s">
        <v>16</v>
      </c>
    </row>
    <row r="17028" spans="1:16" x14ac:dyDescent="0.25">
      <c r="A17028" t="s">
        <v>49131</v>
      </c>
      <c r="B17028" t="s">
        <v>49132</v>
      </c>
      <c r="C17028" t="s">
        <v>438</v>
      </c>
      <c r="D17028">
        <v>400015</v>
      </c>
      <c r="G17028">
        <v>39826211</v>
      </c>
      <c r="I17028">
        <v>0</v>
      </c>
      <c r="J17028" s="3">
        <v>45058.461111111108</v>
      </c>
      <c r="K17028" s="3">
        <v>45083.125</v>
      </c>
      <c r="L17028" s="3">
        <v>45083.145833333336</v>
      </c>
      <c r="M17028" t="s">
        <v>49133</v>
      </c>
      <c r="N17028" s="4" t="s">
        <v>22</v>
      </c>
      <c r="P17028" t="s">
        <v>16</v>
      </c>
    </row>
    <row r="17029" spans="1:16" x14ac:dyDescent="0.25">
      <c r="A17029" t="s">
        <v>49134</v>
      </c>
      <c r="B17029" t="s">
        <v>49135</v>
      </c>
      <c r="C17029" t="s">
        <v>357</v>
      </c>
      <c r="D17029">
        <v>263642</v>
      </c>
      <c r="G17029">
        <v>0</v>
      </c>
      <c r="I17029">
        <v>200000</v>
      </c>
      <c r="J17029" s="3">
        <v>45107.364583333336</v>
      </c>
      <c r="K17029" s="3">
        <v>45118.375</v>
      </c>
      <c r="L17029" s="3">
        <v>45118.395833333336</v>
      </c>
      <c r="M17029" t="s">
        <v>49136</v>
      </c>
      <c r="N17029" s="4" t="s">
        <v>22</v>
      </c>
      <c r="P17029" t="s">
        <v>16</v>
      </c>
    </row>
    <row r="17030" spans="1:16" x14ac:dyDescent="0.25">
      <c r="A17030" t="s">
        <v>49137</v>
      </c>
      <c r="B17030" t="s">
        <v>49138</v>
      </c>
      <c r="C17030" t="s">
        <v>26332</v>
      </c>
      <c r="D17030">
        <v>229302</v>
      </c>
      <c r="G17030">
        <v>3200000</v>
      </c>
      <c r="H17030" s="5"/>
      <c r="I17030">
        <v>0</v>
      </c>
      <c r="J17030" s="3">
        <v>45092.540277777778</v>
      </c>
      <c r="K17030" s="3">
        <v>45122.041666666664</v>
      </c>
      <c r="L17030" s="3">
        <v>45122.0625</v>
      </c>
      <c r="M17030" t="s">
        <v>49139</v>
      </c>
      <c r="N17030" s="4" t="s">
        <v>22</v>
      </c>
      <c r="P17030" t="s">
        <v>16</v>
      </c>
    </row>
    <row r="17031" spans="1:16" x14ac:dyDescent="0.25">
      <c r="A17031" t="s">
        <v>49140</v>
      </c>
      <c r="B17031" t="s">
        <v>49141</v>
      </c>
      <c r="C17031" t="s">
        <v>216</v>
      </c>
      <c r="F17031" t="s">
        <v>26</v>
      </c>
      <c r="G17031">
        <v>0</v>
      </c>
      <c r="H17031" s="5"/>
      <c r="I17031">
        <v>0</v>
      </c>
      <c r="J17031" s="3">
        <v>45092.414583333331</v>
      </c>
      <c r="K17031" s="3">
        <v>45103.416666666664</v>
      </c>
      <c r="L17031" s="3">
        <v>45103.4375</v>
      </c>
      <c r="M17031" t="s">
        <v>49142</v>
      </c>
      <c r="N17031" s="4" t="s">
        <v>22</v>
      </c>
      <c r="P17031" t="s">
        <v>16</v>
      </c>
    </row>
    <row r="17032" spans="1:16" x14ac:dyDescent="0.25">
      <c r="A17032" t="s">
        <v>49143</v>
      </c>
      <c r="B17032" t="s">
        <v>49144</v>
      </c>
      <c r="C17032" t="s">
        <v>916</v>
      </c>
      <c r="D17032">
        <v>416404</v>
      </c>
      <c r="G17032">
        <v>0</v>
      </c>
      <c r="H17032" s="5"/>
      <c r="I17032">
        <v>0</v>
      </c>
      <c r="J17032" s="3">
        <v>45068.271527777775</v>
      </c>
      <c r="K17032" s="3">
        <v>45078.291666666664</v>
      </c>
      <c r="L17032" s="3">
        <v>45078.3125</v>
      </c>
      <c r="M17032" t="s">
        <v>49145</v>
      </c>
      <c r="N17032" s="4" t="s">
        <v>22</v>
      </c>
      <c r="P17032" t="s">
        <v>16</v>
      </c>
    </row>
    <row r="17033" spans="1:16" x14ac:dyDescent="0.25">
      <c r="A17033" t="s">
        <v>49146</v>
      </c>
      <c r="B17033" t="s">
        <v>49147</v>
      </c>
      <c r="C17033" t="s">
        <v>121</v>
      </c>
      <c r="F17033" t="s">
        <v>69</v>
      </c>
      <c r="G17033">
        <v>0</v>
      </c>
      <c r="H17033" s="5"/>
      <c r="I17033">
        <v>0</v>
      </c>
      <c r="J17033" s="3">
        <v>45076.074305555558</v>
      </c>
      <c r="K17033" s="3">
        <v>45086.083333333336</v>
      </c>
      <c r="L17033" s="3">
        <v>45086.104166666664</v>
      </c>
      <c r="M17033" t="s">
        <v>49148</v>
      </c>
      <c r="N17033" s="4" t="s">
        <v>22</v>
      </c>
      <c r="P17033" t="s">
        <v>16</v>
      </c>
    </row>
    <row r="17034" spans="1:16" x14ac:dyDescent="0.25">
      <c r="A17034" t="s">
        <v>49149</v>
      </c>
      <c r="B17034" t="s">
        <v>49150</v>
      </c>
      <c r="C17034" t="s">
        <v>40</v>
      </c>
      <c r="D17034">
        <v>442503</v>
      </c>
      <c r="G17034">
        <v>448211</v>
      </c>
      <c r="H17034" s="5"/>
      <c r="I17034">
        <v>0</v>
      </c>
      <c r="J17034" s="3">
        <v>45092.223611111112</v>
      </c>
      <c r="K17034" s="3">
        <v>45103.166666666664</v>
      </c>
      <c r="L17034" s="3">
        <v>45103.1875</v>
      </c>
      <c r="M17034" t="s">
        <v>49151</v>
      </c>
      <c r="N17034" s="4" t="s">
        <v>22</v>
      </c>
      <c r="P17034" t="s">
        <v>16</v>
      </c>
    </row>
    <row r="17035" spans="1:16" x14ac:dyDescent="0.25">
      <c r="A17035" t="s">
        <v>49152</v>
      </c>
      <c r="B17035" t="s">
        <v>49153</v>
      </c>
      <c r="C17035" t="s">
        <v>319</v>
      </c>
      <c r="D17035">
        <v>752050</v>
      </c>
      <c r="G17035">
        <v>0</v>
      </c>
      <c r="I17035">
        <v>0</v>
      </c>
      <c r="J17035" s="3">
        <v>45089.447916666664</v>
      </c>
      <c r="K17035" s="3">
        <v>45112.458333333336</v>
      </c>
      <c r="L17035" s="3">
        <v>45112.479166666664</v>
      </c>
      <c r="M17035" t="s">
        <v>49154</v>
      </c>
      <c r="N17035" s="4" t="s">
        <v>22</v>
      </c>
      <c r="P17035" t="s">
        <v>16</v>
      </c>
    </row>
    <row r="17036" spans="1:16" x14ac:dyDescent="0.25">
      <c r="A17036" t="s">
        <v>49155</v>
      </c>
      <c r="B17036" t="s">
        <v>49156</v>
      </c>
      <c r="C17036" t="s">
        <v>198</v>
      </c>
      <c r="D17036">
        <v>828101</v>
      </c>
      <c r="G17036">
        <v>1694405</v>
      </c>
      <c r="H17036" s="5"/>
      <c r="I17036">
        <v>33900</v>
      </c>
      <c r="J17036" s="3">
        <v>45097.300694444442</v>
      </c>
      <c r="K17036" s="3">
        <v>45119.458333333336</v>
      </c>
      <c r="L17036" s="3">
        <v>45119.479166666664</v>
      </c>
      <c r="M17036" t="s">
        <v>49157</v>
      </c>
      <c r="N17036" s="4" t="s">
        <v>22</v>
      </c>
      <c r="P17036" t="s">
        <v>16</v>
      </c>
    </row>
    <row r="17037" spans="1:16" x14ac:dyDescent="0.25">
      <c r="A17037" t="s">
        <v>49155</v>
      </c>
      <c r="B17037" t="s">
        <v>49158</v>
      </c>
      <c r="C17037" t="s">
        <v>319</v>
      </c>
      <c r="D17037">
        <v>766014</v>
      </c>
      <c r="G17037">
        <v>0</v>
      </c>
      <c r="H17037" s="5"/>
      <c r="I17037">
        <v>0</v>
      </c>
      <c r="J17037" s="3">
        <v>45090.104166666664</v>
      </c>
      <c r="K17037" s="3">
        <v>45112.125</v>
      </c>
      <c r="L17037" s="3">
        <v>45112.145833333336</v>
      </c>
      <c r="M17037" t="s">
        <v>49159</v>
      </c>
      <c r="N17037" s="4" t="s">
        <v>22</v>
      </c>
      <c r="P17037" t="s">
        <v>16</v>
      </c>
    </row>
    <row r="17038" spans="1:16" x14ac:dyDescent="0.25">
      <c r="A17038" t="s">
        <v>49155</v>
      </c>
      <c r="B17038" t="s">
        <v>49160</v>
      </c>
      <c r="C17038" t="s">
        <v>25</v>
      </c>
      <c r="F17038" t="s">
        <v>26</v>
      </c>
      <c r="G17038">
        <v>0</v>
      </c>
      <c r="H17038" s="5"/>
      <c r="I17038">
        <v>0</v>
      </c>
      <c r="J17038" s="3">
        <v>45075.478472222225</v>
      </c>
      <c r="K17038" s="3">
        <v>45096.5</v>
      </c>
      <c r="L17038" s="3">
        <v>45096.520833333336</v>
      </c>
      <c r="M17038" t="s">
        <v>49161</v>
      </c>
      <c r="N17038" s="4" t="s">
        <v>22</v>
      </c>
      <c r="P17038" t="s">
        <v>16</v>
      </c>
    </row>
    <row r="17039" spans="1:16" x14ac:dyDescent="0.25">
      <c r="A17039" t="s">
        <v>49155</v>
      </c>
      <c r="B17039" t="s">
        <v>49162</v>
      </c>
      <c r="C17039" t="s">
        <v>319</v>
      </c>
      <c r="D17039">
        <v>766001</v>
      </c>
      <c r="G17039">
        <v>0</v>
      </c>
      <c r="H17039" s="5"/>
      <c r="I17039">
        <v>0</v>
      </c>
      <c r="J17039" s="3">
        <v>45094.509722222225</v>
      </c>
      <c r="K17039" s="3">
        <v>45115.5</v>
      </c>
      <c r="L17039" s="3">
        <v>45115.520833333336</v>
      </c>
      <c r="M17039" t="s">
        <v>49163</v>
      </c>
      <c r="N17039" s="4" t="s">
        <v>22</v>
      </c>
      <c r="P17039" t="s">
        <v>16</v>
      </c>
    </row>
    <row r="17040" spans="1:16" x14ac:dyDescent="0.25">
      <c r="A17040" t="s">
        <v>49164</v>
      </c>
      <c r="B17040" t="s">
        <v>49165</v>
      </c>
      <c r="C17040" t="s">
        <v>75</v>
      </c>
      <c r="D17040">
        <v>249403</v>
      </c>
      <c r="G17040">
        <v>0</v>
      </c>
      <c r="I17040">
        <v>0</v>
      </c>
      <c r="J17040" s="3">
        <v>45086.15625</v>
      </c>
      <c r="K17040" s="3">
        <v>45096.25</v>
      </c>
      <c r="L17040" s="3">
        <v>45096.270833333336</v>
      </c>
      <c r="M17040" t="s">
        <v>49166</v>
      </c>
      <c r="N17040" s="4" t="s">
        <v>22</v>
      </c>
      <c r="P17040" t="s">
        <v>16</v>
      </c>
    </row>
    <row r="17041" spans="1:16" x14ac:dyDescent="0.25">
      <c r="A17041" t="s">
        <v>49167</v>
      </c>
      <c r="B17041" t="s">
        <v>49168</v>
      </c>
      <c r="C17041" t="s">
        <v>598</v>
      </c>
      <c r="D17041">
        <v>786602</v>
      </c>
      <c r="G17041">
        <v>44661966</v>
      </c>
      <c r="H17041" s="5"/>
      <c r="I17041">
        <v>893239</v>
      </c>
      <c r="J17041" s="3">
        <v>45076.114583333336</v>
      </c>
      <c r="K17041" s="3">
        <v>45105.041666666664</v>
      </c>
      <c r="L17041" s="3">
        <v>45105.0625</v>
      </c>
      <c r="M17041" t="s">
        <v>49169</v>
      </c>
      <c r="N17041" s="4" t="s">
        <v>22</v>
      </c>
      <c r="P17041" t="s">
        <v>16</v>
      </c>
    </row>
    <row r="17042" spans="1:16" x14ac:dyDescent="0.25">
      <c r="A17042" t="s">
        <v>49170</v>
      </c>
      <c r="B17042" t="s">
        <v>49171</v>
      </c>
      <c r="C17042" t="s">
        <v>155</v>
      </c>
      <c r="D17042">
        <v>768216</v>
      </c>
      <c r="G17042">
        <v>0</v>
      </c>
      <c r="H17042" s="5"/>
      <c r="I17042">
        <v>649021</v>
      </c>
      <c r="J17042" s="3">
        <v>45099.534722222219</v>
      </c>
      <c r="K17042" s="3">
        <v>45120.041666666664</v>
      </c>
      <c r="L17042" s="3">
        <v>45120.0625</v>
      </c>
      <c r="M17042" t="s">
        <v>49172</v>
      </c>
      <c r="N17042" s="4" t="s">
        <v>22</v>
      </c>
      <c r="P17042" t="s">
        <v>16</v>
      </c>
    </row>
    <row r="17043" spans="1:16" x14ac:dyDescent="0.25">
      <c r="A17043" t="s">
        <v>49170</v>
      </c>
      <c r="B17043" t="s">
        <v>49173</v>
      </c>
      <c r="C17043" t="s">
        <v>155</v>
      </c>
      <c r="D17043">
        <v>768216</v>
      </c>
      <c r="G17043">
        <v>0</v>
      </c>
      <c r="H17043" s="5"/>
      <c r="I17043">
        <v>649021</v>
      </c>
      <c r="J17043" s="3">
        <v>45103.081944444442</v>
      </c>
      <c r="K17043" s="3">
        <v>45124.041666666664</v>
      </c>
      <c r="L17043" s="3">
        <v>45124.0625</v>
      </c>
      <c r="M17043" t="s">
        <v>49174</v>
      </c>
      <c r="N17043" s="4" t="s">
        <v>22</v>
      </c>
      <c r="P17043" t="s">
        <v>16</v>
      </c>
    </row>
    <row r="17044" spans="1:16" x14ac:dyDescent="0.25">
      <c r="A17044" t="s">
        <v>49175</v>
      </c>
      <c r="B17044" t="s">
        <v>49176</v>
      </c>
      <c r="C17044" t="s">
        <v>415</v>
      </c>
      <c r="D17044">
        <v>400012</v>
      </c>
      <c r="G17044">
        <v>0</v>
      </c>
      <c r="I17044">
        <v>0</v>
      </c>
      <c r="J17044" s="3">
        <v>45089.172222222223</v>
      </c>
      <c r="K17044" s="3">
        <v>45110.166666666664</v>
      </c>
      <c r="L17044" s="3">
        <v>45110.1875</v>
      </c>
      <c r="M17044" t="s">
        <v>49177</v>
      </c>
      <c r="N17044" s="4" t="s">
        <v>22</v>
      </c>
      <c r="P17044" t="s">
        <v>16</v>
      </c>
    </row>
    <row r="17045" spans="1:16" x14ac:dyDescent="0.25">
      <c r="A17045" t="s">
        <v>49178</v>
      </c>
      <c r="B17045" t="s">
        <v>49179</v>
      </c>
      <c r="C17045" t="s">
        <v>27</v>
      </c>
      <c r="F17045" t="s">
        <v>169</v>
      </c>
      <c r="G17045">
        <v>997000</v>
      </c>
      <c r="H17045" s="5"/>
      <c r="I17045">
        <v>30000</v>
      </c>
      <c r="J17045" s="3">
        <v>45103.50277777778</v>
      </c>
      <c r="K17045" s="3">
        <v>45113.5</v>
      </c>
      <c r="L17045" s="3">
        <v>45113.520833333336</v>
      </c>
      <c r="M17045" t="s">
        <v>49180</v>
      </c>
      <c r="N17045" s="4" t="s">
        <v>22</v>
      </c>
      <c r="P17045" t="s">
        <v>16</v>
      </c>
    </row>
    <row r="17046" spans="1:16" x14ac:dyDescent="0.25">
      <c r="A17046" t="s">
        <v>49181</v>
      </c>
      <c r="B17046" t="s">
        <v>49182</v>
      </c>
      <c r="C17046" t="s">
        <v>399</v>
      </c>
      <c r="D17046">
        <v>382010</v>
      </c>
      <c r="G17046">
        <v>0</v>
      </c>
      <c r="H17046" s="5"/>
      <c r="I17046">
        <v>0</v>
      </c>
      <c r="J17046" s="3">
        <v>45098.301388888889</v>
      </c>
      <c r="K17046" s="3">
        <v>45108.375</v>
      </c>
      <c r="L17046" s="3">
        <v>45108.395833333336</v>
      </c>
      <c r="M17046" t="s">
        <v>49183</v>
      </c>
      <c r="N17046" s="4" t="s">
        <v>22</v>
      </c>
      <c r="P17046" t="s">
        <v>16</v>
      </c>
    </row>
    <row r="17047" spans="1:16" x14ac:dyDescent="0.25">
      <c r="A17047" t="s">
        <v>49184</v>
      </c>
      <c r="B17047" t="s">
        <v>49185</v>
      </c>
      <c r="C17047" t="s">
        <v>72</v>
      </c>
      <c r="D17047">
        <v>769011</v>
      </c>
      <c r="G17047">
        <v>0</v>
      </c>
      <c r="H17047" s="5"/>
      <c r="I17047">
        <v>0</v>
      </c>
      <c r="J17047" s="3">
        <v>45103.479861111111</v>
      </c>
      <c r="K17047" s="3">
        <v>45124.375</v>
      </c>
      <c r="L17047" s="3">
        <v>45124.395833333336</v>
      </c>
      <c r="M17047" t="s">
        <v>49186</v>
      </c>
      <c r="N17047" s="4" t="s">
        <v>22</v>
      </c>
      <c r="P17047" t="s">
        <v>16</v>
      </c>
    </row>
    <row r="17048" spans="1:16" x14ac:dyDescent="0.25">
      <c r="A17048" t="s">
        <v>49187</v>
      </c>
      <c r="B17048" t="s">
        <v>49188</v>
      </c>
      <c r="C17048" t="s">
        <v>1047</v>
      </c>
      <c r="D17048">
        <v>224001</v>
      </c>
      <c r="G17048">
        <v>0</v>
      </c>
      <c r="H17048" s="5"/>
      <c r="I17048">
        <v>30000</v>
      </c>
      <c r="J17048" s="3">
        <v>45103.223611111112</v>
      </c>
      <c r="K17048" s="3">
        <v>45115.208333333336</v>
      </c>
      <c r="L17048" s="3">
        <v>45115.229166666664</v>
      </c>
      <c r="M17048" t="s">
        <v>49189</v>
      </c>
      <c r="N17048" s="4" t="s">
        <v>22</v>
      </c>
      <c r="P17048" t="s">
        <v>16</v>
      </c>
    </row>
    <row r="17049" spans="1:16" x14ac:dyDescent="0.25">
      <c r="A17049" t="s">
        <v>49187</v>
      </c>
      <c r="B17049" t="s">
        <v>49190</v>
      </c>
      <c r="C17049" t="s">
        <v>1047</v>
      </c>
      <c r="D17049">
        <v>231216</v>
      </c>
      <c r="G17049">
        <v>0</v>
      </c>
      <c r="H17049" s="5"/>
      <c r="I17049">
        <v>45000</v>
      </c>
      <c r="J17049" s="3">
        <v>45103.515277777777</v>
      </c>
      <c r="K17049" s="3">
        <v>45114.5</v>
      </c>
      <c r="L17049" s="3">
        <v>45114.520833333336</v>
      </c>
      <c r="M17049" t="s">
        <v>49191</v>
      </c>
      <c r="N17049" s="4" t="s">
        <v>22</v>
      </c>
      <c r="P17049" t="s">
        <v>16</v>
      </c>
    </row>
    <row r="17050" spans="1:16" x14ac:dyDescent="0.25">
      <c r="A17050" t="s">
        <v>49192</v>
      </c>
      <c r="B17050" t="s">
        <v>49193</v>
      </c>
      <c r="C17050" t="s">
        <v>352</v>
      </c>
      <c r="D17050">
        <v>413102</v>
      </c>
      <c r="G17050">
        <v>0</v>
      </c>
      <c r="H17050" s="5"/>
      <c r="I17050">
        <v>0</v>
      </c>
      <c r="J17050" s="3">
        <v>45069.160416666666</v>
      </c>
      <c r="K17050" s="3">
        <v>45082.166666666664</v>
      </c>
      <c r="L17050" s="3">
        <v>45082.1875</v>
      </c>
      <c r="M17050" t="s">
        <v>49194</v>
      </c>
      <c r="N17050" s="4" t="s">
        <v>22</v>
      </c>
      <c r="P17050" t="s">
        <v>16</v>
      </c>
    </row>
    <row r="17051" spans="1:16" x14ac:dyDescent="0.25">
      <c r="A17051" t="s">
        <v>49195</v>
      </c>
      <c r="B17051" t="s">
        <v>49196</v>
      </c>
      <c r="C17051" t="s">
        <v>25</v>
      </c>
      <c r="F17051" t="s">
        <v>30</v>
      </c>
      <c r="G17051">
        <v>0</v>
      </c>
      <c r="I17051">
        <v>0</v>
      </c>
      <c r="J17051" s="3">
        <v>45069.214583333334</v>
      </c>
      <c r="K17051" s="3">
        <v>45079.25</v>
      </c>
      <c r="L17051" s="3">
        <v>45079.270833333336</v>
      </c>
      <c r="M17051" t="s">
        <v>49197</v>
      </c>
      <c r="N17051" s="4" t="s">
        <v>22</v>
      </c>
      <c r="P17051" t="s">
        <v>16</v>
      </c>
    </row>
    <row r="17052" spans="1:16" x14ac:dyDescent="0.25">
      <c r="A17052" t="s">
        <v>49198</v>
      </c>
      <c r="B17052" t="s">
        <v>49199</v>
      </c>
      <c r="C17052" t="s">
        <v>75</v>
      </c>
      <c r="D17052">
        <v>502032</v>
      </c>
      <c r="G17052">
        <v>0</v>
      </c>
      <c r="H17052" s="5"/>
      <c r="I17052">
        <v>0</v>
      </c>
      <c r="J17052" s="3">
        <v>45069.061805555553</v>
      </c>
      <c r="K17052" s="3">
        <v>45079.083333333336</v>
      </c>
      <c r="L17052" s="3">
        <v>45079.104166666664</v>
      </c>
      <c r="M17052" t="s">
        <v>49200</v>
      </c>
      <c r="N17052" s="4" t="s">
        <v>22</v>
      </c>
      <c r="P17052" t="s">
        <v>16</v>
      </c>
    </row>
    <row r="17053" spans="1:16" x14ac:dyDescent="0.25">
      <c r="A17053" t="s">
        <v>49201</v>
      </c>
      <c r="B17053" t="s">
        <v>49202</v>
      </c>
      <c r="C17053" t="s">
        <v>740</v>
      </c>
      <c r="D17053">
        <v>281005</v>
      </c>
      <c r="G17053">
        <v>0</v>
      </c>
      <c r="H17053" s="5"/>
      <c r="I17053">
        <v>0</v>
      </c>
      <c r="J17053" s="3">
        <v>45097.111805555556</v>
      </c>
      <c r="K17053" s="3">
        <v>45118.125</v>
      </c>
      <c r="L17053" s="3">
        <v>45118.145833333336</v>
      </c>
      <c r="M17053" t="s">
        <v>49203</v>
      </c>
      <c r="N17053" s="4" t="s">
        <v>22</v>
      </c>
      <c r="P17053" t="s">
        <v>16</v>
      </c>
    </row>
    <row r="17054" spans="1:16" x14ac:dyDescent="0.25">
      <c r="A17054" t="s">
        <v>49204</v>
      </c>
      <c r="B17054" t="s">
        <v>49205</v>
      </c>
      <c r="C17054" t="s">
        <v>25</v>
      </c>
      <c r="F17054" t="s">
        <v>55</v>
      </c>
      <c r="G17054">
        <v>0</v>
      </c>
      <c r="H17054" s="5"/>
      <c r="I17054">
        <v>25512</v>
      </c>
      <c r="J17054" s="3">
        <v>45084.499305555553</v>
      </c>
      <c r="K17054" s="3">
        <v>45105.5</v>
      </c>
      <c r="L17054" s="3">
        <v>45105.520833333336</v>
      </c>
      <c r="M17054" t="s">
        <v>49206</v>
      </c>
      <c r="N17054" s="4" t="s">
        <v>22</v>
      </c>
      <c r="P17054" t="s">
        <v>16</v>
      </c>
    </row>
    <row r="17055" spans="1:16" x14ac:dyDescent="0.25">
      <c r="A17055" t="s">
        <v>49207</v>
      </c>
      <c r="B17055" t="s">
        <v>49208</v>
      </c>
      <c r="C17055" t="s">
        <v>253</v>
      </c>
      <c r="D17055">
        <v>444718</v>
      </c>
      <c r="G17055">
        <v>0</v>
      </c>
      <c r="H17055" s="7"/>
      <c r="I17055">
        <v>0</v>
      </c>
      <c r="J17055" s="3">
        <v>45082.259722222225</v>
      </c>
      <c r="K17055" s="3">
        <v>45093.291666666664</v>
      </c>
      <c r="L17055" s="3">
        <v>45093.3125</v>
      </c>
      <c r="M17055" t="s">
        <v>49209</v>
      </c>
      <c r="N17055" s="4" t="s">
        <v>22</v>
      </c>
      <c r="P17055" t="s">
        <v>16</v>
      </c>
    </row>
    <row r="17056" spans="1:16" x14ac:dyDescent="0.25">
      <c r="A17056" t="s">
        <v>49210</v>
      </c>
      <c r="B17056" t="s">
        <v>49211</v>
      </c>
      <c r="C17056" t="s">
        <v>475</v>
      </c>
      <c r="D17056">
        <v>415538</v>
      </c>
      <c r="G17056">
        <v>0</v>
      </c>
      <c r="H17056" s="5"/>
      <c r="I17056">
        <v>0</v>
      </c>
      <c r="J17056" s="3">
        <v>45061.42291666667</v>
      </c>
      <c r="K17056" s="3">
        <v>45071.458333333336</v>
      </c>
      <c r="L17056" s="3">
        <v>45071.479166666664</v>
      </c>
      <c r="M17056" t="s">
        <v>49212</v>
      </c>
      <c r="N17056" s="4" t="s">
        <v>22</v>
      </c>
      <c r="P17056" t="s">
        <v>16</v>
      </c>
    </row>
    <row r="17057" spans="1:16" x14ac:dyDescent="0.25">
      <c r="A17057" t="s">
        <v>49213</v>
      </c>
      <c r="B17057" t="s">
        <v>49214</v>
      </c>
      <c r="C17057" t="s">
        <v>753</v>
      </c>
      <c r="D17057">
        <v>600083</v>
      </c>
      <c r="G17057">
        <v>0</v>
      </c>
      <c r="H17057" s="5"/>
      <c r="I17057">
        <v>100000</v>
      </c>
      <c r="J17057" s="3">
        <v>45075.118055555555</v>
      </c>
      <c r="K17057" s="3">
        <v>45090.041666666664</v>
      </c>
      <c r="L17057" s="3">
        <v>45090.0625</v>
      </c>
      <c r="M17057" t="s">
        <v>49215</v>
      </c>
      <c r="N17057" s="4" t="s">
        <v>22</v>
      </c>
      <c r="P17057" t="s">
        <v>16</v>
      </c>
    </row>
    <row r="17058" spans="1:16" x14ac:dyDescent="0.25">
      <c r="A17058" t="s">
        <v>49216</v>
      </c>
      <c r="B17058" t="s">
        <v>49217</v>
      </c>
      <c r="C17058" t="s">
        <v>25</v>
      </c>
      <c r="F17058" t="s">
        <v>51</v>
      </c>
      <c r="G17058">
        <v>0</v>
      </c>
      <c r="H17058" s="5"/>
      <c r="I17058">
        <v>0</v>
      </c>
      <c r="J17058" s="3">
        <v>45078.092361111114</v>
      </c>
      <c r="K17058" s="3">
        <v>45099.416666666664</v>
      </c>
      <c r="L17058" s="3">
        <v>45099.4375</v>
      </c>
      <c r="M17058" t="s">
        <v>49218</v>
      </c>
      <c r="N17058" s="4" t="s">
        <v>22</v>
      </c>
      <c r="P17058" t="s">
        <v>16</v>
      </c>
    </row>
    <row r="17059" spans="1:16" x14ac:dyDescent="0.25">
      <c r="A17059" t="s">
        <v>49216</v>
      </c>
      <c r="B17059" t="s">
        <v>49219</v>
      </c>
      <c r="C17059" t="s">
        <v>399</v>
      </c>
      <c r="D17059">
        <v>382450</v>
      </c>
      <c r="G17059">
        <v>0</v>
      </c>
      <c r="H17059" s="5"/>
      <c r="I17059">
        <v>0</v>
      </c>
      <c r="J17059" s="3">
        <v>45062.540972222225</v>
      </c>
      <c r="K17059" s="3">
        <v>45072.041666666664</v>
      </c>
      <c r="L17059" s="3">
        <v>45072.0625</v>
      </c>
      <c r="M17059" t="s">
        <v>49220</v>
      </c>
      <c r="N17059" s="4" t="s">
        <v>22</v>
      </c>
      <c r="P17059" t="s">
        <v>16</v>
      </c>
    </row>
    <row r="17060" spans="1:16" x14ac:dyDescent="0.25">
      <c r="A17060" t="s">
        <v>49221</v>
      </c>
      <c r="B17060" t="s">
        <v>49222</v>
      </c>
      <c r="C17060" t="s">
        <v>231</v>
      </c>
      <c r="F17060" t="s">
        <v>232</v>
      </c>
      <c r="G17060">
        <v>0</v>
      </c>
      <c r="H17060" s="5"/>
      <c r="I17060">
        <v>95000</v>
      </c>
      <c r="J17060" s="3">
        <v>45107.177777777775</v>
      </c>
      <c r="K17060" s="3">
        <v>45117.208333333336</v>
      </c>
      <c r="L17060" s="3">
        <v>45117.229166666664</v>
      </c>
      <c r="M17060" t="s">
        <v>49223</v>
      </c>
      <c r="N17060" s="4" t="s">
        <v>22</v>
      </c>
      <c r="P17060" t="s">
        <v>16</v>
      </c>
    </row>
    <row r="17061" spans="1:16" x14ac:dyDescent="0.25">
      <c r="A17061" t="s">
        <v>49224</v>
      </c>
      <c r="B17061" t="s">
        <v>49225</v>
      </c>
      <c r="C17061" t="s">
        <v>143</v>
      </c>
      <c r="D17061">
        <v>560029</v>
      </c>
      <c r="G17061">
        <v>0</v>
      </c>
      <c r="H17061" s="5"/>
      <c r="I17061">
        <v>0</v>
      </c>
      <c r="J17061" s="3">
        <v>45068.066666666666</v>
      </c>
      <c r="K17061" s="3">
        <v>45089.083333333336</v>
      </c>
      <c r="L17061" s="3">
        <v>45089.104166666664</v>
      </c>
      <c r="M17061" t="s">
        <v>49226</v>
      </c>
      <c r="N17061" s="4" t="s">
        <v>22</v>
      </c>
      <c r="P17061" t="s">
        <v>16</v>
      </c>
    </row>
    <row r="17062" spans="1:16" x14ac:dyDescent="0.25">
      <c r="A17062" t="s">
        <v>49227</v>
      </c>
      <c r="B17062" t="s">
        <v>49228</v>
      </c>
      <c r="C17062" t="s">
        <v>46</v>
      </c>
      <c r="D17062">
        <v>600113</v>
      </c>
      <c r="G17062">
        <v>500000</v>
      </c>
      <c r="H17062" s="5"/>
      <c r="I17062">
        <v>0</v>
      </c>
      <c r="J17062" s="3">
        <v>45100.4</v>
      </c>
      <c r="K17062" s="3">
        <v>45110.416666666664</v>
      </c>
      <c r="L17062" s="3">
        <v>45110.4375</v>
      </c>
      <c r="M17062" t="s">
        <v>49229</v>
      </c>
      <c r="N17062" s="4" t="s">
        <v>22</v>
      </c>
      <c r="P17062" t="s">
        <v>16</v>
      </c>
    </row>
    <row r="17063" spans="1:16" x14ac:dyDescent="0.25">
      <c r="A17063" t="s">
        <v>49230</v>
      </c>
      <c r="B17063" t="s">
        <v>49231</v>
      </c>
      <c r="C17063" t="s">
        <v>223</v>
      </c>
      <c r="D17063">
        <v>208001</v>
      </c>
      <c r="G17063">
        <v>0</v>
      </c>
      <c r="H17063" s="5"/>
      <c r="I17063">
        <v>1200000</v>
      </c>
      <c r="J17063" s="3">
        <v>45066.402083333334</v>
      </c>
      <c r="K17063" s="3">
        <v>45087.166666666664</v>
      </c>
      <c r="L17063" s="3">
        <v>45087.1875</v>
      </c>
      <c r="M17063" t="s">
        <v>49232</v>
      </c>
      <c r="N17063" s="4" t="s">
        <v>22</v>
      </c>
      <c r="P17063" t="s">
        <v>16</v>
      </c>
    </row>
    <row r="17064" spans="1:16" x14ac:dyDescent="0.25">
      <c r="A17064" t="s">
        <v>49233</v>
      </c>
      <c r="B17064" t="s">
        <v>49234</v>
      </c>
      <c r="C17064" t="s">
        <v>56</v>
      </c>
      <c r="D17064">
        <v>401504</v>
      </c>
      <c r="G17064">
        <v>0</v>
      </c>
      <c r="H17064" s="5"/>
      <c r="I17064">
        <v>40760</v>
      </c>
      <c r="J17064" s="3">
        <v>45094.241666666669</v>
      </c>
      <c r="K17064" s="3">
        <v>45108.458333333336</v>
      </c>
      <c r="L17064" s="3">
        <v>45108.479166666664</v>
      </c>
      <c r="M17064" t="s">
        <v>49235</v>
      </c>
      <c r="N17064" s="4" t="s">
        <v>22</v>
      </c>
      <c r="P17064" t="s">
        <v>16</v>
      </c>
    </row>
    <row r="17065" spans="1:16" x14ac:dyDescent="0.25">
      <c r="A17065" t="s">
        <v>49236</v>
      </c>
      <c r="B17065" t="s">
        <v>49237</v>
      </c>
      <c r="C17065" t="s">
        <v>27</v>
      </c>
      <c r="F17065" t="s">
        <v>132</v>
      </c>
      <c r="G17065">
        <v>0</v>
      </c>
      <c r="H17065" s="5"/>
      <c r="I17065">
        <v>0</v>
      </c>
      <c r="J17065" s="3">
        <v>45100.332638888889</v>
      </c>
      <c r="K17065" s="3">
        <v>45110.041666666664</v>
      </c>
      <c r="L17065" s="3">
        <v>45110.0625</v>
      </c>
      <c r="M17065" t="s">
        <v>49238</v>
      </c>
      <c r="N17065" s="4" t="s">
        <v>22</v>
      </c>
      <c r="P17065" t="s">
        <v>16</v>
      </c>
    </row>
    <row r="17066" spans="1:16" x14ac:dyDescent="0.25">
      <c r="A17066" t="s">
        <v>49239</v>
      </c>
      <c r="B17066" t="s">
        <v>49240</v>
      </c>
      <c r="C17066" t="s">
        <v>27</v>
      </c>
      <c r="F17066" t="s">
        <v>55</v>
      </c>
      <c r="G17066">
        <v>0</v>
      </c>
      <c r="H17066" s="5"/>
      <c r="I17066">
        <v>0</v>
      </c>
      <c r="J17066" s="3">
        <v>45094.071527777778</v>
      </c>
      <c r="K17066" s="3">
        <v>45104.083333333336</v>
      </c>
      <c r="L17066" s="3">
        <v>45104.104166666664</v>
      </c>
      <c r="M17066" t="s">
        <v>49241</v>
      </c>
      <c r="N17066" s="4" t="s">
        <v>22</v>
      </c>
      <c r="P17066" t="s">
        <v>16</v>
      </c>
    </row>
    <row r="17067" spans="1:16" x14ac:dyDescent="0.25">
      <c r="A17067" t="s">
        <v>49242</v>
      </c>
      <c r="B17067" t="s">
        <v>49243</v>
      </c>
      <c r="C17067" t="s">
        <v>27</v>
      </c>
      <c r="F17067" t="s">
        <v>93</v>
      </c>
      <c r="G17067">
        <v>0</v>
      </c>
      <c r="H17067" s="5"/>
      <c r="I17067">
        <v>0</v>
      </c>
      <c r="J17067" s="3">
        <v>45108.51458333333</v>
      </c>
      <c r="K17067" s="3">
        <v>45118.041666666664</v>
      </c>
      <c r="L17067" s="3">
        <v>45118.0625</v>
      </c>
      <c r="M17067" t="s">
        <v>49244</v>
      </c>
      <c r="N17067" s="4" t="s">
        <v>22</v>
      </c>
      <c r="P17067" t="s">
        <v>16</v>
      </c>
    </row>
    <row r="17068" spans="1:16" x14ac:dyDescent="0.25">
      <c r="A17068" t="s">
        <v>49245</v>
      </c>
      <c r="B17068" t="s">
        <v>49246</v>
      </c>
      <c r="C17068" t="s">
        <v>27</v>
      </c>
      <c r="F17068" t="s">
        <v>69</v>
      </c>
      <c r="G17068">
        <v>130000</v>
      </c>
      <c r="H17068" s="5"/>
      <c r="I17068">
        <v>0</v>
      </c>
      <c r="J17068" s="3">
        <v>45092.472916666666</v>
      </c>
      <c r="K17068" s="3">
        <v>45103.5</v>
      </c>
      <c r="L17068" s="3">
        <v>45103.520833333336</v>
      </c>
      <c r="M17068" t="s">
        <v>49247</v>
      </c>
      <c r="N17068" s="4" t="s">
        <v>22</v>
      </c>
      <c r="P17068" t="s">
        <v>16</v>
      </c>
    </row>
    <row r="17069" spans="1:16" x14ac:dyDescent="0.25">
      <c r="A17069" t="s">
        <v>49248</v>
      </c>
      <c r="B17069" t="s">
        <v>49249</v>
      </c>
      <c r="C17069" t="s">
        <v>127</v>
      </c>
      <c r="D17069">
        <v>834006</v>
      </c>
      <c r="G17069">
        <v>0</v>
      </c>
      <c r="H17069" s="5"/>
      <c r="I17069">
        <v>0</v>
      </c>
      <c r="J17069" s="3">
        <v>45073.488888888889</v>
      </c>
      <c r="K17069" s="3">
        <v>45087.208333333336</v>
      </c>
      <c r="L17069" s="3">
        <v>45087.229166666664</v>
      </c>
      <c r="M17069" t="s">
        <v>49250</v>
      </c>
      <c r="N17069" s="4" t="s">
        <v>22</v>
      </c>
      <c r="P17069" t="s">
        <v>16</v>
      </c>
    </row>
    <row r="17070" spans="1:16" x14ac:dyDescent="0.25">
      <c r="A17070" t="s">
        <v>49251</v>
      </c>
      <c r="B17070" t="s">
        <v>49252</v>
      </c>
      <c r="C17070" t="s">
        <v>27</v>
      </c>
      <c r="F17070" t="s">
        <v>169</v>
      </c>
      <c r="G17070">
        <v>0</v>
      </c>
      <c r="H17070" s="5"/>
      <c r="I17070">
        <v>0</v>
      </c>
      <c r="J17070" s="3">
        <v>45107.474999999999</v>
      </c>
      <c r="K17070" s="3">
        <v>45117.416666666664</v>
      </c>
      <c r="L17070" s="3">
        <v>45117.4375</v>
      </c>
      <c r="M17070" t="s">
        <v>49253</v>
      </c>
      <c r="N17070" s="4" t="s">
        <v>22</v>
      </c>
      <c r="P17070" t="s">
        <v>16</v>
      </c>
    </row>
    <row r="17071" spans="1:16" x14ac:dyDescent="0.25">
      <c r="A17071" t="s">
        <v>49254</v>
      </c>
      <c r="B17071" t="s">
        <v>49255</v>
      </c>
      <c r="C17071" t="s">
        <v>27</v>
      </c>
      <c r="F17071" t="s">
        <v>115</v>
      </c>
      <c r="G17071">
        <v>6442768</v>
      </c>
      <c r="I17071">
        <v>257711</v>
      </c>
      <c r="J17071" s="3">
        <v>45065.23541666667</v>
      </c>
      <c r="K17071" s="3">
        <v>45076.25</v>
      </c>
      <c r="L17071" s="3">
        <v>45076.270833333336</v>
      </c>
      <c r="M17071" t="s">
        <v>49256</v>
      </c>
      <c r="N17071" s="4" t="s">
        <v>22</v>
      </c>
      <c r="P17071" t="s">
        <v>16</v>
      </c>
    </row>
    <row r="17072" spans="1:16" x14ac:dyDescent="0.25">
      <c r="A17072" t="s">
        <v>49257</v>
      </c>
      <c r="B17072" t="s">
        <v>49258</v>
      </c>
      <c r="C17072" t="s">
        <v>27</v>
      </c>
      <c r="F17072" t="s">
        <v>169</v>
      </c>
      <c r="G17072">
        <v>0</v>
      </c>
      <c r="H17072" s="5"/>
      <c r="I17072">
        <v>19187</v>
      </c>
      <c r="J17072" s="3">
        <v>45090.412499999999</v>
      </c>
      <c r="K17072" s="3">
        <v>45100.375</v>
      </c>
      <c r="L17072" s="3">
        <v>45100.395833333336</v>
      </c>
      <c r="M17072" t="s">
        <v>49259</v>
      </c>
      <c r="N17072" s="4" t="s">
        <v>22</v>
      </c>
      <c r="P17072" t="s">
        <v>16</v>
      </c>
    </row>
    <row r="17073" spans="1:16" x14ac:dyDescent="0.25">
      <c r="A17073" t="s">
        <v>49260</v>
      </c>
      <c r="B17073" t="s">
        <v>49261</v>
      </c>
      <c r="C17073" t="s">
        <v>27</v>
      </c>
      <c r="F17073" t="s">
        <v>115</v>
      </c>
      <c r="G17073">
        <v>7010787</v>
      </c>
      <c r="I17073">
        <v>280431</v>
      </c>
      <c r="J17073" s="3">
        <v>45064.354861111111</v>
      </c>
      <c r="K17073" s="3">
        <v>45075.375</v>
      </c>
      <c r="L17073" s="3">
        <v>45075.395833333336</v>
      </c>
      <c r="M17073" t="s">
        <v>49262</v>
      </c>
      <c r="N17073" s="4" t="s">
        <v>22</v>
      </c>
      <c r="P17073" t="s">
        <v>16</v>
      </c>
    </row>
    <row r="17074" spans="1:16" x14ac:dyDescent="0.25">
      <c r="A17074" t="s">
        <v>49263</v>
      </c>
      <c r="B17074" t="s">
        <v>49264</v>
      </c>
      <c r="C17074" t="s">
        <v>27</v>
      </c>
      <c r="F17074" t="s">
        <v>115</v>
      </c>
      <c r="G17074">
        <v>8945035</v>
      </c>
      <c r="I17074">
        <v>357801</v>
      </c>
      <c r="J17074" s="3">
        <v>45062.32708333333</v>
      </c>
      <c r="K17074" s="3">
        <v>45072.333333333336</v>
      </c>
      <c r="L17074" s="3">
        <v>45072.354166666664</v>
      </c>
      <c r="M17074" t="s">
        <v>49265</v>
      </c>
      <c r="N17074" s="4" t="s">
        <v>22</v>
      </c>
      <c r="P17074" t="s">
        <v>16</v>
      </c>
    </row>
    <row r="17075" spans="1:16" x14ac:dyDescent="0.25">
      <c r="A17075" t="s">
        <v>49266</v>
      </c>
      <c r="B17075" t="s">
        <v>49267</v>
      </c>
      <c r="C17075" t="s">
        <v>27</v>
      </c>
      <c r="F17075" t="s">
        <v>26</v>
      </c>
      <c r="G17075">
        <v>0</v>
      </c>
      <c r="H17075" s="5"/>
      <c r="I17075">
        <v>157000</v>
      </c>
      <c r="J17075" s="3">
        <v>45107.511805555558</v>
      </c>
      <c r="K17075" s="3">
        <v>45117.041666666664</v>
      </c>
      <c r="L17075" s="3">
        <v>45117.0625</v>
      </c>
      <c r="M17075" t="s">
        <v>49268</v>
      </c>
      <c r="N17075" s="4" t="s">
        <v>22</v>
      </c>
      <c r="P17075" t="s">
        <v>16</v>
      </c>
    </row>
    <row r="17076" spans="1:16" x14ac:dyDescent="0.25">
      <c r="A17076" t="s">
        <v>49269</v>
      </c>
      <c r="B17076" t="s">
        <v>49270</v>
      </c>
      <c r="C17076" t="s">
        <v>196</v>
      </c>
      <c r="F17076" t="s">
        <v>28</v>
      </c>
      <c r="G17076">
        <v>0</v>
      </c>
      <c r="I17076">
        <v>0</v>
      </c>
      <c r="J17076" s="3">
        <v>45068.277083333334</v>
      </c>
      <c r="K17076" s="3">
        <v>45079.291666666664</v>
      </c>
      <c r="L17076" s="3">
        <v>45079.3125</v>
      </c>
      <c r="M17076" t="s">
        <v>49271</v>
      </c>
      <c r="N17076" s="4" t="s">
        <v>22</v>
      </c>
      <c r="P17076" t="s">
        <v>16</v>
      </c>
    </row>
    <row r="17077" spans="1:16" x14ac:dyDescent="0.25">
      <c r="A17077" t="s">
        <v>49272</v>
      </c>
      <c r="B17077" t="s">
        <v>49273</v>
      </c>
      <c r="C17077" t="s">
        <v>58</v>
      </c>
      <c r="D17077">
        <v>522503</v>
      </c>
      <c r="G17077">
        <v>0</v>
      </c>
      <c r="I17077">
        <v>40000</v>
      </c>
      <c r="J17077" s="3">
        <v>45087.508333333331</v>
      </c>
      <c r="K17077" s="3">
        <v>45108.5</v>
      </c>
      <c r="L17077" s="3">
        <v>45108.520833333336</v>
      </c>
      <c r="M17077" t="s">
        <v>49274</v>
      </c>
      <c r="N17077" s="4" t="s">
        <v>22</v>
      </c>
      <c r="P17077" t="s">
        <v>16</v>
      </c>
    </row>
    <row r="17078" spans="1:16" x14ac:dyDescent="0.25">
      <c r="A17078" t="s">
        <v>49275</v>
      </c>
      <c r="B17078" t="s">
        <v>49276</v>
      </c>
      <c r="C17078" t="s">
        <v>121</v>
      </c>
      <c r="F17078" t="s">
        <v>170</v>
      </c>
      <c r="G17078">
        <v>0</v>
      </c>
      <c r="H17078" s="5"/>
      <c r="I17078">
        <v>0</v>
      </c>
      <c r="J17078" s="3">
        <v>45091.336805555555</v>
      </c>
      <c r="K17078" s="3">
        <v>45101.375</v>
      </c>
      <c r="L17078" s="3">
        <v>45101.395833333336</v>
      </c>
      <c r="M17078" t="s">
        <v>49277</v>
      </c>
      <c r="N17078" s="4" t="s">
        <v>22</v>
      </c>
      <c r="P17078" t="s">
        <v>16</v>
      </c>
    </row>
    <row r="17079" spans="1:16" x14ac:dyDescent="0.25">
      <c r="A17079" t="s">
        <v>49278</v>
      </c>
      <c r="B17079" t="s">
        <v>49279</v>
      </c>
      <c r="C17079" t="s">
        <v>27</v>
      </c>
      <c r="F17079" t="s">
        <v>69</v>
      </c>
      <c r="G17079">
        <v>0</v>
      </c>
      <c r="H17079" s="5"/>
      <c r="I17079">
        <v>0</v>
      </c>
      <c r="J17079" s="3">
        <v>45083.310416666667</v>
      </c>
      <c r="K17079" s="3">
        <v>45093.333333333336</v>
      </c>
      <c r="L17079" s="3">
        <v>45093.354166666664</v>
      </c>
      <c r="M17079" t="s">
        <v>49280</v>
      </c>
      <c r="N17079" s="4" t="s">
        <v>22</v>
      </c>
      <c r="P17079" t="s">
        <v>16</v>
      </c>
    </row>
    <row r="17080" spans="1:16" x14ac:dyDescent="0.25">
      <c r="A17080" t="s">
        <v>49281</v>
      </c>
      <c r="B17080" t="s">
        <v>49282</v>
      </c>
      <c r="C17080" t="s">
        <v>27</v>
      </c>
      <c r="F17080" t="s">
        <v>57</v>
      </c>
      <c r="G17080">
        <v>0</v>
      </c>
      <c r="H17080" s="5"/>
      <c r="I17080">
        <v>0</v>
      </c>
      <c r="J17080" s="3">
        <v>45103.29583333333</v>
      </c>
      <c r="K17080" s="3">
        <v>45111.083333333336</v>
      </c>
      <c r="L17080" s="3">
        <v>45111.104166666664</v>
      </c>
      <c r="M17080" t="s">
        <v>49283</v>
      </c>
      <c r="N17080" s="4" t="s">
        <v>22</v>
      </c>
      <c r="P17080" t="s">
        <v>16</v>
      </c>
    </row>
    <row r="17081" spans="1:16" x14ac:dyDescent="0.25">
      <c r="A17081" t="s">
        <v>49284</v>
      </c>
      <c r="B17081" t="s">
        <v>49285</v>
      </c>
      <c r="C17081" t="s">
        <v>27</v>
      </c>
      <c r="F17081" t="s">
        <v>69</v>
      </c>
      <c r="G17081">
        <v>0</v>
      </c>
      <c r="H17081" s="5"/>
      <c r="I17081">
        <v>0</v>
      </c>
      <c r="J17081" s="3">
        <v>45093.365277777775</v>
      </c>
      <c r="K17081" s="3">
        <v>45104.375</v>
      </c>
      <c r="L17081" s="3">
        <v>45104.395833333336</v>
      </c>
      <c r="M17081" t="s">
        <v>49286</v>
      </c>
      <c r="N17081" s="4" t="s">
        <v>22</v>
      </c>
      <c r="P17081" t="s">
        <v>16</v>
      </c>
    </row>
    <row r="17082" spans="1:16" x14ac:dyDescent="0.25">
      <c r="A17082" t="s">
        <v>49287</v>
      </c>
      <c r="B17082" t="s">
        <v>49288</v>
      </c>
      <c r="C17082" t="s">
        <v>27</v>
      </c>
      <c r="F17082" t="s">
        <v>32</v>
      </c>
      <c r="G17082">
        <v>0</v>
      </c>
      <c r="I17082">
        <v>0</v>
      </c>
      <c r="J17082" s="3">
        <v>45069.052083333336</v>
      </c>
      <c r="K17082" s="3">
        <v>45079.083333333336</v>
      </c>
      <c r="L17082" s="3">
        <v>45079.104166666664</v>
      </c>
      <c r="M17082" t="s">
        <v>49289</v>
      </c>
      <c r="N17082" s="4" t="s">
        <v>22</v>
      </c>
      <c r="P17082" t="s">
        <v>16</v>
      </c>
    </row>
    <row r="17083" spans="1:16" x14ac:dyDescent="0.25">
      <c r="A17083" t="s">
        <v>49290</v>
      </c>
      <c r="B17083" t="s">
        <v>49291</v>
      </c>
      <c r="C17083" t="s">
        <v>27</v>
      </c>
      <c r="F17083" t="s">
        <v>55</v>
      </c>
      <c r="G17083">
        <v>0</v>
      </c>
      <c r="H17083" s="5"/>
      <c r="I17083">
        <v>0</v>
      </c>
      <c r="J17083" s="3">
        <v>45078.413194444445</v>
      </c>
      <c r="K17083" s="3">
        <v>45089.416666666664</v>
      </c>
      <c r="L17083" s="3">
        <v>45089.4375</v>
      </c>
      <c r="M17083" t="s">
        <v>49292</v>
      </c>
      <c r="N17083" s="4" t="s">
        <v>22</v>
      </c>
      <c r="P17083" t="s">
        <v>16</v>
      </c>
    </row>
    <row r="17084" spans="1:16" x14ac:dyDescent="0.25">
      <c r="A17084" t="s">
        <v>49293</v>
      </c>
      <c r="B17084" t="s">
        <v>49294</v>
      </c>
      <c r="C17084" t="s">
        <v>27</v>
      </c>
      <c r="F17084" t="s">
        <v>69</v>
      </c>
      <c r="G17084">
        <v>0</v>
      </c>
      <c r="H17084" s="5"/>
      <c r="I17084">
        <v>0</v>
      </c>
      <c r="J17084" s="3">
        <v>45107.057638888888</v>
      </c>
      <c r="K17084" s="3">
        <v>45117.041666666664</v>
      </c>
      <c r="L17084" s="3">
        <v>45117.0625</v>
      </c>
      <c r="M17084" t="s">
        <v>49295</v>
      </c>
      <c r="N17084" s="4" t="s">
        <v>22</v>
      </c>
      <c r="P17084" t="s">
        <v>16</v>
      </c>
    </row>
    <row r="17085" spans="1:16" x14ac:dyDescent="0.25">
      <c r="A17085" t="s">
        <v>49296</v>
      </c>
      <c r="B17085" t="s">
        <v>49297</v>
      </c>
      <c r="C17085" t="s">
        <v>280</v>
      </c>
      <c r="F17085" t="s">
        <v>93</v>
      </c>
      <c r="G17085">
        <v>0</v>
      </c>
      <c r="H17085" s="5"/>
      <c r="I17085">
        <v>0</v>
      </c>
      <c r="J17085" s="3">
        <v>45066.270138888889</v>
      </c>
      <c r="K17085" s="3">
        <v>45075.458333333336</v>
      </c>
      <c r="L17085" s="3">
        <v>45075.479166666664</v>
      </c>
      <c r="M17085" t="s">
        <v>49298</v>
      </c>
      <c r="N17085" s="4" t="s">
        <v>22</v>
      </c>
      <c r="P17085" t="s">
        <v>16</v>
      </c>
    </row>
    <row r="17086" spans="1:16" x14ac:dyDescent="0.25">
      <c r="A17086" t="s">
        <v>49299</v>
      </c>
      <c r="B17086" t="s">
        <v>49300</v>
      </c>
      <c r="C17086" t="s">
        <v>27</v>
      </c>
      <c r="F17086" t="s">
        <v>55</v>
      </c>
      <c r="G17086">
        <v>0</v>
      </c>
      <c r="H17086" s="5"/>
      <c r="I17086">
        <v>0</v>
      </c>
      <c r="J17086" s="3">
        <v>45105.125</v>
      </c>
      <c r="K17086" s="3">
        <v>45115.125</v>
      </c>
      <c r="L17086" s="3">
        <v>45115.145833333336</v>
      </c>
      <c r="M17086" t="s">
        <v>49301</v>
      </c>
      <c r="N17086" s="4" t="s">
        <v>22</v>
      </c>
      <c r="P17086" t="s">
        <v>16</v>
      </c>
    </row>
    <row r="17087" spans="1:16" x14ac:dyDescent="0.25">
      <c r="A17087" t="s">
        <v>49302</v>
      </c>
      <c r="B17087" t="s">
        <v>49303</v>
      </c>
      <c r="C17087" t="s">
        <v>27</v>
      </c>
      <c r="F17087" t="s">
        <v>32</v>
      </c>
      <c r="G17087">
        <v>0</v>
      </c>
      <c r="I17087">
        <v>0</v>
      </c>
      <c r="J17087" s="3">
        <v>45062.056944444441</v>
      </c>
      <c r="K17087" s="3">
        <v>45072.083333333336</v>
      </c>
      <c r="L17087" s="3">
        <v>45072.104166666664</v>
      </c>
      <c r="M17087" t="s">
        <v>49304</v>
      </c>
      <c r="N17087" s="4" t="s">
        <v>22</v>
      </c>
      <c r="P17087" t="s">
        <v>16</v>
      </c>
    </row>
    <row r="17088" spans="1:16" x14ac:dyDescent="0.25">
      <c r="A17088" t="s">
        <v>49305</v>
      </c>
      <c r="B17088" t="s">
        <v>49306</v>
      </c>
      <c r="C17088" t="s">
        <v>27</v>
      </c>
      <c r="F17088" t="s">
        <v>93</v>
      </c>
      <c r="G17088">
        <v>0</v>
      </c>
      <c r="H17088" s="5"/>
      <c r="I17088">
        <v>0</v>
      </c>
      <c r="J17088" s="3">
        <v>45093.335416666669</v>
      </c>
      <c r="K17088" s="3">
        <v>45103.375</v>
      </c>
      <c r="L17088" s="3">
        <v>45103.395833333336</v>
      </c>
      <c r="M17088" t="s">
        <v>49307</v>
      </c>
      <c r="N17088" s="4" t="s">
        <v>22</v>
      </c>
      <c r="P17088" t="s">
        <v>16</v>
      </c>
    </row>
    <row r="17089" spans="1:16" x14ac:dyDescent="0.25">
      <c r="A17089" t="s">
        <v>49308</v>
      </c>
      <c r="B17089" t="s">
        <v>49309</v>
      </c>
      <c r="C17089" t="s">
        <v>121</v>
      </c>
      <c r="F17089" t="s">
        <v>32</v>
      </c>
      <c r="G17089">
        <v>0</v>
      </c>
      <c r="H17089" s="5"/>
      <c r="I17089">
        <v>0</v>
      </c>
      <c r="J17089" s="3">
        <v>45093.532638888886</v>
      </c>
      <c r="K17089" s="3">
        <v>45103.041666666664</v>
      </c>
      <c r="L17089" s="3">
        <v>45103.0625</v>
      </c>
      <c r="M17089" t="s">
        <v>49310</v>
      </c>
      <c r="N17089" s="4" t="s">
        <v>22</v>
      </c>
      <c r="P17089" t="s">
        <v>16</v>
      </c>
    </row>
    <row r="17090" spans="1:16" x14ac:dyDescent="0.25">
      <c r="A17090" t="s">
        <v>49311</v>
      </c>
      <c r="B17090" t="s">
        <v>49312</v>
      </c>
      <c r="C17090" t="s">
        <v>27</v>
      </c>
      <c r="F17090" t="s">
        <v>69</v>
      </c>
      <c r="G17090">
        <v>100000</v>
      </c>
      <c r="H17090" s="5"/>
      <c r="I17090">
        <v>0</v>
      </c>
      <c r="J17090" s="3">
        <v>45095.287499999999</v>
      </c>
      <c r="K17090" s="3">
        <v>45105.291666666664</v>
      </c>
      <c r="L17090" s="3">
        <v>45105.3125</v>
      </c>
      <c r="M17090" t="s">
        <v>49313</v>
      </c>
      <c r="N17090" s="4" t="s">
        <v>22</v>
      </c>
      <c r="P17090" t="s">
        <v>16</v>
      </c>
    </row>
    <row r="17091" spans="1:16" x14ac:dyDescent="0.25">
      <c r="A17091" t="s">
        <v>49314</v>
      </c>
      <c r="B17091" t="s">
        <v>49315</v>
      </c>
      <c r="C17091" t="s">
        <v>27</v>
      </c>
      <c r="F17091" t="s">
        <v>55</v>
      </c>
      <c r="G17091">
        <v>0</v>
      </c>
      <c r="H17091" s="5"/>
      <c r="I17091">
        <v>0</v>
      </c>
      <c r="J17091" s="3">
        <v>45098.073611111111</v>
      </c>
      <c r="K17091" s="3">
        <v>45108.083333333336</v>
      </c>
      <c r="L17091" s="3">
        <v>45108.104166666664</v>
      </c>
      <c r="M17091" t="s">
        <v>49316</v>
      </c>
      <c r="N17091" s="4" t="s">
        <v>22</v>
      </c>
      <c r="P17091" t="s">
        <v>16</v>
      </c>
    </row>
    <row r="17092" spans="1:16" x14ac:dyDescent="0.25">
      <c r="A17092" t="s">
        <v>49317</v>
      </c>
      <c r="B17092" t="s">
        <v>49318</v>
      </c>
      <c r="C17092" t="s">
        <v>27</v>
      </c>
      <c r="F17092" t="s">
        <v>55</v>
      </c>
      <c r="G17092">
        <v>0</v>
      </c>
      <c r="H17092" s="5"/>
      <c r="I17092">
        <v>0</v>
      </c>
      <c r="J17092" s="3">
        <v>45098.357638888891</v>
      </c>
      <c r="K17092" s="3">
        <v>45110.375</v>
      </c>
      <c r="L17092" s="3">
        <v>45110.395833333336</v>
      </c>
      <c r="M17092" t="s">
        <v>49319</v>
      </c>
      <c r="N17092" s="4" t="s">
        <v>22</v>
      </c>
      <c r="P17092" t="s">
        <v>16</v>
      </c>
    </row>
    <row r="17093" spans="1:16" x14ac:dyDescent="0.25">
      <c r="A17093" t="s">
        <v>49320</v>
      </c>
      <c r="B17093" t="s">
        <v>49321</v>
      </c>
      <c r="C17093" t="s">
        <v>27</v>
      </c>
      <c r="F17093" t="s">
        <v>132</v>
      </c>
      <c r="G17093">
        <v>40000</v>
      </c>
      <c r="H17093" s="5"/>
      <c r="I17093">
        <v>0</v>
      </c>
      <c r="J17093" s="3">
        <v>45107.482638888891</v>
      </c>
      <c r="K17093" s="3">
        <v>45117.5</v>
      </c>
      <c r="L17093" s="3">
        <v>45117.520833333336</v>
      </c>
      <c r="M17093" t="s">
        <v>49322</v>
      </c>
      <c r="N17093" s="4" t="s">
        <v>22</v>
      </c>
      <c r="P17093" t="s">
        <v>16</v>
      </c>
    </row>
    <row r="17094" spans="1:16" x14ac:dyDescent="0.25">
      <c r="A17094" t="s">
        <v>49323</v>
      </c>
      <c r="B17094" t="s">
        <v>49324</v>
      </c>
      <c r="C17094" t="s">
        <v>121</v>
      </c>
      <c r="F17094" t="s">
        <v>51</v>
      </c>
      <c r="G17094">
        <v>0</v>
      </c>
      <c r="H17094" s="5"/>
      <c r="I17094">
        <v>3250</v>
      </c>
      <c r="J17094" s="3">
        <v>45091.066666666666</v>
      </c>
      <c r="K17094" s="3">
        <v>45101.083333333336</v>
      </c>
      <c r="L17094" s="3">
        <v>45101.104166666664</v>
      </c>
      <c r="M17094" t="s">
        <v>49325</v>
      </c>
      <c r="N17094" s="4" t="s">
        <v>22</v>
      </c>
      <c r="P17094" t="s">
        <v>16</v>
      </c>
    </row>
    <row r="17095" spans="1:16" x14ac:dyDescent="0.25">
      <c r="A17095" t="s">
        <v>49326</v>
      </c>
      <c r="B17095" t="s">
        <v>49327</v>
      </c>
      <c r="C17095" t="s">
        <v>27</v>
      </c>
      <c r="F17095" t="s">
        <v>30</v>
      </c>
      <c r="G17095">
        <v>0</v>
      </c>
      <c r="I17095">
        <v>0</v>
      </c>
      <c r="J17095" s="3">
        <v>45062.11041666667</v>
      </c>
      <c r="K17095" s="3">
        <v>45072.125</v>
      </c>
      <c r="L17095" s="3">
        <v>45072.145833333336</v>
      </c>
      <c r="M17095" t="s">
        <v>49328</v>
      </c>
      <c r="N17095" s="4" t="s">
        <v>22</v>
      </c>
      <c r="P17095" t="s">
        <v>16</v>
      </c>
    </row>
    <row r="17096" spans="1:16" x14ac:dyDescent="0.25">
      <c r="A17096" t="s">
        <v>49329</v>
      </c>
      <c r="B17096" t="s">
        <v>49330</v>
      </c>
      <c r="C17096" t="s">
        <v>27</v>
      </c>
      <c r="F17096" t="s">
        <v>55</v>
      </c>
      <c r="G17096">
        <v>0</v>
      </c>
      <c r="H17096" s="5"/>
      <c r="I17096">
        <v>0</v>
      </c>
      <c r="J17096" s="3">
        <v>45083.330555555556</v>
      </c>
      <c r="K17096" s="3">
        <v>45093.333333333336</v>
      </c>
      <c r="L17096" s="3">
        <v>45093.354166666664</v>
      </c>
      <c r="M17096" t="s">
        <v>49331</v>
      </c>
      <c r="N17096" s="4" t="s">
        <v>22</v>
      </c>
      <c r="P17096" t="s">
        <v>16</v>
      </c>
    </row>
    <row r="17097" spans="1:16" x14ac:dyDescent="0.25">
      <c r="A17097" t="s">
        <v>49332</v>
      </c>
      <c r="B17097" t="s">
        <v>49333</v>
      </c>
      <c r="C17097" t="s">
        <v>27</v>
      </c>
      <c r="F17097" t="s">
        <v>69</v>
      </c>
      <c r="G17097">
        <v>100000</v>
      </c>
      <c r="H17097" s="5"/>
      <c r="I17097">
        <v>0</v>
      </c>
      <c r="J17097" s="3">
        <v>45095.293749999997</v>
      </c>
      <c r="K17097" s="3">
        <v>45105.333333333336</v>
      </c>
      <c r="L17097" s="3">
        <v>45105.354166666664</v>
      </c>
      <c r="M17097" t="s">
        <v>49334</v>
      </c>
      <c r="N17097" s="4" t="s">
        <v>22</v>
      </c>
      <c r="P17097" t="s">
        <v>16</v>
      </c>
    </row>
    <row r="17098" spans="1:16" x14ac:dyDescent="0.25">
      <c r="A17098" t="s">
        <v>49335</v>
      </c>
      <c r="B17098" t="s">
        <v>49336</v>
      </c>
      <c r="C17098" t="s">
        <v>196</v>
      </c>
      <c r="F17098" t="s">
        <v>168</v>
      </c>
      <c r="G17098">
        <v>0</v>
      </c>
      <c r="H17098" s="5"/>
      <c r="I17098">
        <v>0</v>
      </c>
      <c r="J17098" s="3">
        <v>45093.534722222219</v>
      </c>
      <c r="K17098" s="3">
        <v>45103.041666666664</v>
      </c>
      <c r="L17098" s="3">
        <v>45103.0625</v>
      </c>
      <c r="M17098" t="s">
        <v>49337</v>
      </c>
      <c r="N17098" s="4" t="s">
        <v>22</v>
      </c>
      <c r="P17098" t="s">
        <v>16</v>
      </c>
    </row>
    <row r="17099" spans="1:16" x14ac:dyDescent="0.25">
      <c r="A17099" t="s">
        <v>49338</v>
      </c>
      <c r="B17099" t="s">
        <v>49339</v>
      </c>
      <c r="C17099" t="s">
        <v>24</v>
      </c>
      <c r="D17099">
        <v>281006</v>
      </c>
      <c r="G17099">
        <v>500000</v>
      </c>
      <c r="I17099">
        <v>0</v>
      </c>
      <c r="J17099" s="3">
        <v>45087.370833333334</v>
      </c>
      <c r="K17099" s="3">
        <v>45097.375</v>
      </c>
      <c r="L17099" s="3">
        <v>45097.395833333336</v>
      </c>
      <c r="M17099" t="s">
        <v>49340</v>
      </c>
      <c r="N17099" s="4" t="s">
        <v>22</v>
      </c>
      <c r="P17099" t="s">
        <v>16</v>
      </c>
    </row>
    <row r="17100" spans="1:16" x14ac:dyDescent="0.25">
      <c r="A17100" t="s">
        <v>49341</v>
      </c>
      <c r="B17100" t="s">
        <v>49342</v>
      </c>
      <c r="C17100" t="s">
        <v>27</v>
      </c>
      <c r="F17100" t="s">
        <v>26</v>
      </c>
      <c r="G17100">
        <v>0</v>
      </c>
      <c r="H17100" s="5"/>
      <c r="I17100">
        <v>74000</v>
      </c>
      <c r="J17100" s="3">
        <v>45078.293749999997</v>
      </c>
      <c r="K17100" s="3">
        <v>45089.291666666664</v>
      </c>
      <c r="L17100" s="3">
        <v>45089.3125</v>
      </c>
      <c r="M17100" t="s">
        <v>49343</v>
      </c>
      <c r="N17100" s="4" t="s">
        <v>22</v>
      </c>
      <c r="P17100" t="s">
        <v>16</v>
      </c>
    </row>
    <row r="17101" spans="1:16" x14ac:dyDescent="0.25">
      <c r="A17101" t="s">
        <v>49344</v>
      </c>
      <c r="B17101" t="s">
        <v>49345</v>
      </c>
      <c r="C17101" t="s">
        <v>27</v>
      </c>
      <c r="F17101" t="s">
        <v>115</v>
      </c>
      <c r="G17101">
        <v>0</v>
      </c>
      <c r="H17101" s="5"/>
      <c r="I17101">
        <v>0</v>
      </c>
      <c r="J17101" s="3">
        <v>45097.520138888889</v>
      </c>
      <c r="K17101" s="3">
        <v>45107.041666666664</v>
      </c>
      <c r="L17101" s="3">
        <v>45107.0625</v>
      </c>
      <c r="M17101" t="s">
        <v>49346</v>
      </c>
      <c r="N17101" s="4" t="s">
        <v>22</v>
      </c>
      <c r="P17101" t="s">
        <v>16</v>
      </c>
    </row>
    <row r="17102" spans="1:16" x14ac:dyDescent="0.25">
      <c r="A17102" t="s">
        <v>49347</v>
      </c>
      <c r="B17102" t="s">
        <v>49348</v>
      </c>
      <c r="C17102" t="s">
        <v>121</v>
      </c>
      <c r="F17102" t="s">
        <v>69</v>
      </c>
      <c r="G17102">
        <v>500000</v>
      </c>
      <c r="H17102" s="5"/>
      <c r="I17102">
        <v>0</v>
      </c>
      <c r="J17102" s="3">
        <v>45093.232638888891</v>
      </c>
      <c r="K17102" s="3">
        <v>45103.25</v>
      </c>
      <c r="L17102" s="3">
        <v>45103.270833333336</v>
      </c>
      <c r="M17102" t="s">
        <v>49349</v>
      </c>
      <c r="N17102" s="4" t="s">
        <v>22</v>
      </c>
      <c r="P17102" t="s">
        <v>16</v>
      </c>
    </row>
    <row r="17103" spans="1:16" x14ac:dyDescent="0.25">
      <c r="A17103" t="s">
        <v>49350</v>
      </c>
      <c r="B17103" t="s">
        <v>49351</v>
      </c>
      <c r="C17103" t="s">
        <v>27</v>
      </c>
      <c r="F17103" t="s">
        <v>132</v>
      </c>
      <c r="G17103">
        <v>0</v>
      </c>
      <c r="H17103" s="5"/>
      <c r="I17103">
        <v>0</v>
      </c>
      <c r="J17103" s="3">
        <v>45067.292361111111</v>
      </c>
      <c r="K17103" s="3">
        <v>45077.416666666664</v>
      </c>
      <c r="L17103" s="3">
        <v>45077.4375</v>
      </c>
      <c r="M17103" t="s">
        <v>49352</v>
      </c>
      <c r="N17103" s="4" t="s">
        <v>22</v>
      </c>
      <c r="P17103" t="s">
        <v>16</v>
      </c>
    </row>
    <row r="17104" spans="1:16" x14ac:dyDescent="0.25">
      <c r="A17104" t="s">
        <v>49353</v>
      </c>
      <c r="B17104" t="s">
        <v>49354</v>
      </c>
      <c r="C17104" t="s">
        <v>280</v>
      </c>
      <c r="F17104" t="s">
        <v>169</v>
      </c>
      <c r="G17104">
        <v>0</v>
      </c>
      <c r="H17104" s="5"/>
      <c r="I17104">
        <v>0</v>
      </c>
      <c r="J17104" s="3">
        <v>45074.295138888891</v>
      </c>
      <c r="K17104" s="3">
        <v>45084.333333333336</v>
      </c>
      <c r="L17104" s="3">
        <v>45084.354166666664</v>
      </c>
      <c r="M17104" t="s">
        <v>49355</v>
      </c>
      <c r="N17104" s="4" t="s">
        <v>22</v>
      </c>
      <c r="P17104" t="s">
        <v>16</v>
      </c>
    </row>
    <row r="17105" spans="1:16" x14ac:dyDescent="0.25">
      <c r="A17105" t="s">
        <v>49356</v>
      </c>
      <c r="B17105" t="s">
        <v>49357</v>
      </c>
      <c r="C17105" t="s">
        <v>27</v>
      </c>
      <c r="F17105" t="s">
        <v>69</v>
      </c>
      <c r="G17105">
        <v>500000</v>
      </c>
      <c r="H17105" s="5"/>
      <c r="I17105">
        <v>0</v>
      </c>
      <c r="J17105" s="3">
        <v>45083.302083333336</v>
      </c>
      <c r="K17105" s="3">
        <v>45093.333333333336</v>
      </c>
      <c r="L17105" s="3">
        <v>45093.354166666664</v>
      </c>
      <c r="M17105" t="s">
        <v>49358</v>
      </c>
      <c r="N17105" s="4" t="s">
        <v>22</v>
      </c>
      <c r="P17105" t="s">
        <v>16</v>
      </c>
    </row>
    <row r="17106" spans="1:16" x14ac:dyDescent="0.25">
      <c r="A17106" t="s">
        <v>49359</v>
      </c>
      <c r="B17106" t="s">
        <v>49360</v>
      </c>
      <c r="C17106" t="s">
        <v>27</v>
      </c>
      <c r="F17106" t="s">
        <v>30</v>
      </c>
      <c r="G17106">
        <v>0</v>
      </c>
      <c r="H17106" s="5"/>
      <c r="I17106">
        <v>60600</v>
      </c>
      <c r="J17106" s="3">
        <v>45107.449305555558</v>
      </c>
      <c r="K17106" s="3">
        <v>45118.375</v>
      </c>
      <c r="L17106" s="3">
        <v>45118.395833333336</v>
      </c>
      <c r="M17106" t="s">
        <v>49361</v>
      </c>
      <c r="N17106" s="4" t="s">
        <v>22</v>
      </c>
      <c r="P17106" t="s">
        <v>16</v>
      </c>
    </row>
    <row r="17107" spans="1:16" x14ac:dyDescent="0.25">
      <c r="A17107" t="s">
        <v>49362</v>
      </c>
      <c r="B17107" t="s">
        <v>49363</v>
      </c>
      <c r="C17107" t="s">
        <v>27</v>
      </c>
      <c r="F17107" t="s">
        <v>30</v>
      </c>
      <c r="G17107">
        <v>0</v>
      </c>
      <c r="H17107" s="5"/>
      <c r="I17107">
        <v>228100</v>
      </c>
      <c r="J17107" s="3">
        <v>45107.509027777778</v>
      </c>
      <c r="K17107" s="3">
        <v>45118.375</v>
      </c>
      <c r="L17107" s="3">
        <v>45118.395833333336</v>
      </c>
      <c r="M17107" t="s">
        <v>49364</v>
      </c>
      <c r="N17107" s="4" t="s">
        <v>22</v>
      </c>
      <c r="P17107" t="s">
        <v>16</v>
      </c>
    </row>
    <row r="17108" spans="1:16" x14ac:dyDescent="0.25">
      <c r="A17108" t="s">
        <v>49365</v>
      </c>
      <c r="B17108" t="s">
        <v>49366</v>
      </c>
      <c r="C17108" t="s">
        <v>27</v>
      </c>
      <c r="F17108" t="s">
        <v>30</v>
      </c>
      <c r="G17108">
        <v>0</v>
      </c>
      <c r="H17108" s="5"/>
      <c r="I17108">
        <v>62050</v>
      </c>
      <c r="J17108" s="3">
        <v>45107.445138888892</v>
      </c>
      <c r="K17108" s="3">
        <v>45118.375</v>
      </c>
      <c r="L17108" s="3">
        <v>45118.395833333336</v>
      </c>
      <c r="M17108" t="s">
        <v>49367</v>
      </c>
      <c r="N17108" s="4" t="s">
        <v>22</v>
      </c>
      <c r="P17108" t="s">
        <v>16</v>
      </c>
    </row>
    <row r="17109" spans="1:16" x14ac:dyDescent="0.25">
      <c r="A17109" t="s">
        <v>49368</v>
      </c>
      <c r="B17109" t="s">
        <v>49369</v>
      </c>
      <c r="C17109" t="s">
        <v>27</v>
      </c>
      <c r="F17109" t="s">
        <v>30</v>
      </c>
      <c r="G17109">
        <v>0</v>
      </c>
      <c r="H17109" s="5"/>
      <c r="I17109">
        <v>173500</v>
      </c>
      <c r="J17109" s="3">
        <v>45107.479861111111</v>
      </c>
      <c r="K17109" s="3">
        <v>45118.375</v>
      </c>
      <c r="L17109" s="3">
        <v>45118.395833333336</v>
      </c>
      <c r="M17109" t="s">
        <v>49370</v>
      </c>
      <c r="N17109" s="4" t="s">
        <v>22</v>
      </c>
      <c r="P17109" t="s">
        <v>16</v>
      </c>
    </row>
    <row r="17110" spans="1:16" x14ac:dyDescent="0.25">
      <c r="A17110" t="s">
        <v>49371</v>
      </c>
      <c r="B17110" t="s">
        <v>49372</v>
      </c>
      <c r="C17110" t="s">
        <v>71</v>
      </c>
      <c r="D17110">
        <v>226001</v>
      </c>
      <c r="G17110">
        <v>0</v>
      </c>
      <c r="H17110" s="5"/>
      <c r="I17110">
        <v>0</v>
      </c>
      <c r="J17110" s="3">
        <v>45098.117361111108</v>
      </c>
      <c r="K17110" s="3">
        <v>45108.125</v>
      </c>
      <c r="L17110" s="3">
        <v>45108.145833333336</v>
      </c>
      <c r="M17110" t="s">
        <v>49373</v>
      </c>
      <c r="N17110" s="4" t="s">
        <v>22</v>
      </c>
      <c r="P17110" t="s">
        <v>16</v>
      </c>
    </row>
    <row r="17111" spans="1:16" x14ac:dyDescent="0.25">
      <c r="A17111" t="s">
        <v>49374</v>
      </c>
      <c r="B17111" t="s">
        <v>49375</v>
      </c>
      <c r="C17111" t="s">
        <v>184</v>
      </c>
      <c r="D17111">
        <v>734008</v>
      </c>
      <c r="G17111">
        <v>781736</v>
      </c>
      <c r="H17111" s="5"/>
      <c r="I17111">
        <v>0</v>
      </c>
      <c r="J17111" s="3">
        <v>45100.288194444445</v>
      </c>
      <c r="K17111" s="3">
        <v>45110.291666666664</v>
      </c>
      <c r="L17111" s="3">
        <v>45110.3125</v>
      </c>
      <c r="M17111" t="s">
        <v>49376</v>
      </c>
      <c r="N17111" s="4" t="s">
        <v>22</v>
      </c>
      <c r="P17111" t="s">
        <v>16</v>
      </c>
    </row>
    <row r="17112" spans="1:16" x14ac:dyDescent="0.25">
      <c r="A17112" t="s">
        <v>49377</v>
      </c>
      <c r="B17112" t="s">
        <v>49378</v>
      </c>
      <c r="C17112" t="s">
        <v>79</v>
      </c>
      <c r="F17112" t="s">
        <v>28</v>
      </c>
      <c r="G17112">
        <v>0</v>
      </c>
      <c r="I17112">
        <v>0</v>
      </c>
      <c r="J17112" s="3">
        <v>45073.420138888891</v>
      </c>
      <c r="K17112" s="3">
        <v>45083.125</v>
      </c>
      <c r="L17112" s="3">
        <v>45083.145833333336</v>
      </c>
      <c r="M17112" t="s">
        <v>49379</v>
      </c>
      <c r="N17112" s="4" t="s">
        <v>22</v>
      </c>
      <c r="P17112" t="s">
        <v>16</v>
      </c>
    </row>
    <row r="17113" spans="1:16" x14ac:dyDescent="0.25">
      <c r="A17113" t="s">
        <v>49380</v>
      </c>
      <c r="B17113" t="s">
        <v>49381</v>
      </c>
      <c r="C17113" t="s">
        <v>114</v>
      </c>
      <c r="D17113">
        <v>700104</v>
      </c>
      <c r="G17113">
        <v>0</v>
      </c>
      <c r="H17113" s="5"/>
      <c r="I17113">
        <v>0</v>
      </c>
      <c r="J17113" s="3">
        <v>45075.517361111109</v>
      </c>
      <c r="K17113" s="3">
        <v>45096.041666666664</v>
      </c>
      <c r="L17113" s="3">
        <v>45096.0625</v>
      </c>
      <c r="M17113" t="s">
        <v>49382</v>
      </c>
      <c r="N17113" s="4" t="s">
        <v>22</v>
      </c>
      <c r="P17113" t="s">
        <v>16</v>
      </c>
    </row>
    <row r="17114" spans="1:16" x14ac:dyDescent="0.25">
      <c r="A17114" t="s">
        <v>49383</v>
      </c>
      <c r="B17114" t="s">
        <v>49384</v>
      </c>
      <c r="C17114" t="s">
        <v>79</v>
      </c>
      <c r="F17114" t="s">
        <v>28</v>
      </c>
      <c r="G17114">
        <v>0</v>
      </c>
      <c r="H17114" s="5"/>
      <c r="I17114">
        <v>0</v>
      </c>
      <c r="J17114" s="3">
        <v>45064.404166666667</v>
      </c>
      <c r="K17114" s="3">
        <v>45075.083333333336</v>
      </c>
      <c r="L17114" s="3">
        <v>45075.104166666664</v>
      </c>
      <c r="M17114" t="s">
        <v>49385</v>
      </c>
      <c r="N17114" s="4" t="s">
        <v>22</v>
      </c>
      <c r="P17114" t="s">
        <v>16</v>
      </c>
    </row>
    <row r="17115" spans="1:16" x14ac:dyDescent="0.25">
      <c r="A17115" t="s">
        <v>49386</v>
      </c>
      <c r="B17115" t="s">
        <v>49387</v>
      </c>
      <c r="C17115" t="s">
        <v>368</v>
      </c>
      <c r="D17115">
        <v>560080</v>
      </c>
      <c r="G17115">
        <v>0</v>
      </c>
      <c r="H17115" s="5"/>
      <c r="I17115">
        <v>0</v>
      </c>
      <c r="J17115" s="3">
        <v>45103.446527777778</v>
      </c>
      <c r="K17115" s="3">
        <v>45126.458333333336</v>
      </c>
      <c r="L17115" s="3">
        <v>45126.479166666664</v>
      </c>
      <c r="M17115" t="s">
        <v>49388</v>
      </c>
      <c r="N17115" s="4" t="s">
        <v>22</v>
      </c>
      <c r="P17115" t="s">
        <v>16</v>
      </c>
    </row>
    <row r="17116" spans="1:16" x14ac:dyDescent="0.25">
      <c r="A17116" t="s">
        <v>49389</v>
      </c>
      <c r="B17116" t="s">
        <v>49390</v>
      </c>
      <c r="C17116" t="s">
        <v>49391</v>
      </c>
      <c r="D17116">
        <v>180015</v>
      </c>
      <c r="G17116">
        <v>0</v>
      </c>
      <c r="H17116" s="5"/>
      <c r="I17116">
        <v>0</v>
      </c>
      <c r="J17116" s="3">
        <v>45066.067361111112</v>
      </c>
      <c r="K17116" s="3">
        <v>45076.083333333336</v>
      </c>
      <c r="L17116" s="3">
        <v>45076.104166666664</v>
      </c>
      <c r="M17116" t="s">
        <v>49392</v>
      </c>
      <c r="N17116" s="4" t="s">
        <v>22</v>
      </c>
      <c r="P17116" t="s">
        <v>16</v>
      </c>
    </row>
    <row r="17117" spans="1:16" x14ac:dyDescent="0.25">
      <c r="A17117" t="s">
        <v>49393</v>
      </c>
      <c r="B17117" t="s">
        <v>49394</v>
      </c>
      <c r="C17117" t="s">
        <v>194</v>
      </c>
      <c r="D17117">
        <v>243122</v>
      </c>
      <c r="G17117">
        <v>0</v>
      </c>
      <c r="H17117" s="5"/>
      <c r="I17117">
        <v>0</v>
      </c>
      <c r="J17117" s="3">
        <v>45078.433333333334</v>
      </c>
      <c r="K17117" s="3">
        <v>45089.041666666664</v>
      </c>
      <c r="L17117" s="3">
        <v>45089.0625</v>
      </c>
      <c r="M17117" t="s">
        <v>49395</v>
      </c>
      <c r="N17117" s="4" t="s">
        <v>22</v>
      </c>
      <c r="P17117" t="s">
        <v>16</v>
      </c>
    </row>
    <row r="17118" spans="1:16" x14ac:dyDescent="0.25">
      <c r="A17118" t="s">
        <v>49396</v>
      </c>
      <c r="B17118" t="s">
        <v>49397</v>
      </c>
      <c r="C17118" t="s">
        <v>24</v>
      </c>
      <c r="D17118">
        <v>185131</v>
      </c>
      <c r="G17118">
        <v>0</v>
      </c>
      <c r="H17118" s="5"/>
      <c r="I17118">
        <v>0</v>
      </c>
      <c r="J17118" s="3">
        <v>45097.289583333331</v>
      </c>
      <c r="K17118" s="3">
        <v>45107.291666666664</v>
      </c>
      <c r="L17118" s="3">
        <v>45107.3125</v>
      </c>
      <c r="M17118" t="s">
        <v>49398</v>
      </c>
      <c r="N17118" s="4" t="s">
        <v>22</v>
      </c>
      <c r="P17118" t="s">
        <v>16</v>
      </c>
    </row>
    <row r="17119" spans="1:16" x14ac:dyDescent="0.25">
      <c r="A17119" t="s">
        <v>49399</v>
      </c>
      <c r="B17119" t="s">
        <v>49400</v>
      </c>
      <c r="C17119" t="s">
        <v>187</v>
      </c>
      <c r="F17119" t="s">
        <v>117</v>
      </c>
      <c r="G17119">
        <v>0</v>
      </c>
      <c r="I17119">
        <v>0</v>
      </c>
      <c r="J17119" s="3">
        <v>45082.219444444447</v>
      </c>
      <c r="K17119" s="3">
        <v>45093.5</v>
      </c>
      <c r="L17119" s="3">
        <v>45093.520833333336</v>
      </c>
      <c r="M17119" t="s">
        <v>49401</v>
      </c>
      <c r="N17119" s="4" t="s">
        <v>22</v>
      </c>
      <c r="P17119" t="s">
        <v>16</v>
      </c>
    </row>
    <row r="17120" spans="1:16" x14ac:dyDescent="0.25">
      <c r="A17120" t="s">
        <v>49402</v>
      </c>
      <c r="B17120" t="s">
        <v>49403</v>
      </c>
      <c r="C17120" t="s">
        <v>191</v>
      </c>
      <c r="F17120" t="s">
        <v>28</v>
      </c>
      <c r="G17120">
        <v>0</v>
      </c>
      <c r="I17120">
        <v>0</v>
      </c>
      <c r="J17120" s="3">
        <v>45058.090277777781</v>
      </c>
      <c r="K17120" s="3">
        <v>45079.416666666664</v>
      </c>
      <c r="L17120" s="3">
        <v>45079.4375</v>
      </c>
      <c r="M17120" t="s">
        <v>49404</v>
      </c>
      <c r="N17120" s="4" t="s">
        <v>22</v>
      </c>
      <c r="P17120" t="s">
        <v>16</v>
      </c>
    </row>
    <row r="17121" spans="1:16" x14ac:dyDescent="0.25">
      <c r="A17121" t="s">
        <v>49405</v>
      </c>
      <c r="B17121" t="s">
        <v>49406</v>
      </c>
      <c r="C17121" t="s">
        <v>177</v>
      </c>
      <c r="F17121" t="s">
        <v>57</v>
      </c>
      <c r="G17121">
        <v>0</v>
      </c>
      <c r="I17121">
        <v>0</v>
      </c>
      <c r="J17121" s="3">
        <v>45089.405555555553</v>
      </c>
      <c r="K17121" s="3">
        <v>45100.416666666664</v>
      </c>
      <c r="L17121" s="3">
        <v>45100.4375</v>
      </c>
      <c r="M17121" t="s">
        <v>49407</v>
      </c>
      <c r="N17121" s="4" t="s">
        <v>22</v>
      </c>
      <c r="P17121" t="s">
        <v>16</v>
      </c>
    </row>
    <row r="17122" spans="1:16" x14ac:dyDescent="0.25">
      <c r="A17122" t="s">
        <v>49408</v>
      </c>
      <c r="B17122" t="s">
        <v>49409</v>
      </c>
      <c r="C17122" t="s">
        <v>326</v>
      </c>
      <c r="D17122">
        <v>143101</v>
      </c>
      <c r="G17122">
        <v>500000</v>
      </c>
      <c r="H17122" s="5"/>
      <c r="I17122">
        <v>0</v>
      </c>
      <c r="J17122" s="3">
        <v>45075.049305555556</v>
      </c>
      <c r="K17122" s="3">
        <v>45085.083333333336</v>
      </c>
      <c r="L17122" s="3">
        <v>45085.104166666664</v>
      </c>
      <c r="M17122" t="s">
        <v>49410</v>
      </c>
      <c r="N17122" s="4" t="s">
        <v>22</v>
      </c>
      <c r="P17122" t="s">
        <v>16</v>
      </c>
    </row>
    <row r="17123" spans="1:16" x14ac:dyDescent="0.25">
      <c r="A17123" t="s">
        <v>49411</v>
      </c>
      <c r="B17123" t="s">
        <v>49412</v>
      </c>
      <c r="C17123" t="s">
        <v>271</v>
      </c>
      <c r="D17123">
        <v>221005</v>
      </c>
      <c r="G17123">
        <v>0</v>
      </c>
      <c r="H17123" s="5"/>
      <c r="I17123">
        <v>0</v>
      </c>
      <c r="J17123" s="3">
        <v>45100.540277777778</v>
      </c>
      <c r="K17123" s="3">
        <v>45110.041666666664</v>
      </c>
      <c r="L17123" s="3">
        <v>45110.0625</v>
      </c>
      <c r="M17123" t="s">
        <v>49413</v>
      </c>
      <c r="N17123" s="4" t="s">
        <v>22</v>
      </c>
      <c r="P17123" t="s">
        <v>16</v>
      </c>
    </row>
    <row r="17124" spans="1:16" x14ac:dyDescent="0.25">
      <c r="A17124" t="s">
        <v>49414</v>
      </c>
      <c r="B17124" t="s">
        <v>49415</v>
      </c>
      <c r="C17124" t="s">
        <v>161</v>
      </c>
      <c r="D17124">
        <v>140126</v>
      </c>
      <c r="G17124">
        <v>0</v>
      </c>
      <c r="H17124" s="5"/>
      <c r="I17124">
        <v>0</v>
      </c>
      <c r="J17124" s="3">
        <v>45065.488888888889</v>
      </c>
      <c r="K17124" s="3">
        <v>45075.5</v>
      </c>
      <c r="L17124" s="3">
        <v>45075.520833333336</v>
      </c>
      <c r="M17124" t="s">
        <v>49416</v>
      </c>
      <c r="N17124" s="4" t="s">
        <v>22</v>
      </c>
      <c r="P17124" t="s">
        <v>16</v>
      </c>
    </row>
    <row r="17125" spans="1:16" x14ac:dyDescent="0.25">
      <c r="A17125" t="s">
        <v>49414</v>
      </c>
      <c r="B17125" t="s">
        <v>49417</v>
      </c>
      <c r="C17125" t="s">
        <v>161</v>
      </c>
      <c r="D17125">
        <v>140126</v>
      </c>
      <c r="G17125">
        <v>0</v>
      </c>
      <c r="H17125" s="5"/>
      <c r="I17125">
        <v>0</v>
      </c>
      <c r="J17125" s="3">
        <v>45076.15</v>
      </c>
      <c r="K17125" s="3">
        <v>45086.166666666664</v>
      </c>
      <c r="L17125" s="3">
        <v>45086.1875</v>
      </c>
      <c r="M17125" t="s">
        <v>49418</v>
      </c>
      <c r="N17125" s="4" t="s">
        <v>22</v>
      </c>
      <c r="P17125" t="s">
        <v>16</v>
      </c>
    </row>
    <row r="17126" spans="1:16" x14ac:dyDescent="0.25">
      <c r="A17126" t="s">
        <v>49419</v>
      </c>
      <c r="B17126" t="s">
        <v>49420</v>
      </c>
      <c r="C17126" t="s">
        <v>177</v>
      </c>
      <c r="F17126" t="s">
        <v>336</v>
      </c>
      <c r="G17126">
        <v>0</v>
      </c>
      <c r="H17126" s="5"/>
      <c r="I17126">
        <v>0</v>
      </c>
      <c r="J17126" s="3">
        <v>45096.137499999997</v>
      </c>
      <c r="K17126" s="3">
        <v>45101.083333333336</v>
      </c>
      <c r="L17126" s="3">
        <v>45101.104166666664</v>
      </c>
      <c r="M17126" t="s">
        <v>49421</v>
      </c>
      <c r="N17126" s="4" t="s">
        <v>22</v>
      </c>
      <c r="P17126" t="s">
        <v>16</v>
      </c>
    </row>
    <row r="17127" spans="1:16" x14ac:dyDescent="0.25">
      <c r="A17127" t="s">
        <v>49422</v>
      </c>
      <c r="B17127" t="s">
        <v>49423</v>
      </c>
      <c r="C17127" t="s">
        <v>27</v>
      </c>
      <c r="F17127" t="s">
        <v>170</v>
      </c>
      <c r="G17127">
        <v>0</v>
      </c>
      <c r="H17127" s="5"/>
      <c r="I17127">
        <v>47590</v>
      </c>
      <c r="J17127" s="3">
        <v>45078.240972222222</v>
      </c>
      <c r="K17127" s="3">
        <v>45089.25</v>
      </c>
      <c r="L17127" s="3">
        <v>45089.270833333336</v>
      </c>
      <c r="M17127" t="s">
        <v>49424</v>
      </c>
      <c r="N17127" s="4" t="s">
        <v>22</v>
      </c>
      <c r="P17127" t="s">
        <v>16</v>
      </c>
    </row>
    <row r="17128" spans="1:16" x14ac:dyDescent="0.25">
      <c r="A17128" t="s">
        <v>49425</v>
      </c>
      <c r="B17128" t="s">
        <v>49426</v>
      </c>
      <c r="C17128" t="s">
        <v>27</v>
      </c>
      <c r="F17128" t="s">
        <v>170</v>
      </c>
      <c r="G17128">
        <v>0</v>
      </c>
      <c r="I17128">
        <v>47590</v>
      </c>
      <c r="J17128" s="3">
        <v>45079.267361111109</v>
      </c>
      <c r="K17128" s="3">
        <v>45089.166666666664</v>
      </c>
      <c r="L17128" s="3">
        <v>45089.1875</v>
      </c>
      <c r="M17128" t="s">
        <v>49427</v>
      </c>
      <c r="N17128" s="4" t="s">
        <v>22</v>
      </c>
      <c r="P17128" t="s">
        <v>16</v>
      </c>
    </row>
    <row r="17129" spans="1:16" x14ac:dyDescent="0.25">
      <c r="A17129" t="s">
        <v>49428</v>
      </c>
      <c r="B17129" t="s">
        <v>49429</v>
      </c>
      <c r="C17129" t="s">
        <v>42</v>
      </c>
      <c r="F17129" t="s">
        <v>43</v>
      </c>
      <c r="G17129">
        <v>0</v>
      </c>
      <c r="I17129">
        <v>0</v>
      </c>
      <c r="J17129" s="3">
        <v>45089.188194444447</v>
      </c>
      <c r="K17129" s="3">
        <v>45099.208333333336</v>
      </c>
      <c r="L17129" s="3">
        <v>45099.229166666664</v>
      </c>
      <c r="M17129" t="s">
        <v>49430</v>
      </c>
      <c r="N17129" s="4" t="s">
        <v>22</v>
      </c>
      <c r="P17129" t="s">
        <v>16</v>
      </c>
    </row>
    <row r="17130" spans="1:16" x14ac:dyDescent="0.25">
      <c r="A17130" t="s">
        <v>49431</v>
      </c>
      <c r="B17130" t="s">
        <v>49432</v>
      </c>
      <c r="C17130" t="s">
        <v>27</v>
      </c>
      <c r="F17130" t="s">
        <v>32</v>
      </c>
      <c r="G17130">
        <v>0</v>
      </c>
      <c r="H17130" s="5"/>
      <c r="I17130">
        <v>0</v>
      </c>
      <c r="J17130" s="3">
        <v>45061.409722222219</v>
      </c>
      <c r="K17130" s="3">
        <v>45068.25</v>
      </c>
      <c r="L17130" s="3">
        <v>45068.270833333336</v>
      </c>
      <c r="M17130" t="s">
        <v>49433</v>
      </c>
      <c r="N17130" s="4" t="s">
        <v>22</v>
      </c>
      <c r="P17130" t="s">
        <v>16</v>
      </c>
    </row>
    <row r="17131" spans="1:16" x14ac:dyDescent="0.25">
      <c r="A17131" t="s">
        <v>49434</v>
      </c>
      <c r="B17131" t="s">
        <v>49435</v>
      </c>
      <c r="C17131" t="s">
        <v>76</v>
      </c>
      <c r="D17131">
        <v>713203</v>
      </c>
      <c r="G17131">
        <v>0</v>
      </c>
      <c r="H17131" s="5"/>
      <c r="I17131">
        <v>0</v>
      </c>
      <c r="J17131" s="3">
        <v>45084.252083333333</v>
      </c>
      <c r="K17131" s="3">
        <v>45096.25</v>
      </c>
      <c r="L17131" s="3">
        <v>45096.270833333336</v>
      </c>
      <c r="M17131" t="s">
        <v>49436</v>
      </c>
      <c r="N17131" s="4" t="s">
        <v>22</v>
      </c>
      <c r="P17131" t="s">
        <v>16</v>
      </c>
    </row>
    <row r="17132" spans="1:16" x14ac:dyDescent="0.25">
      <c r="A17132" t="s">
        <v>49437</v>
      </c>
      <c r="B17132" t="s">
        <v>49438</v>
      </c>
      <c r="C17132" t="s">
        <v>177</v>
      </c>
      <c r="F17132" t="s">
        <v>93</v>
      </c>
      <c r="G17132">
        <v>0</v>
      </c>
      <c r="H17132" s="5"/>
      <c r="I17132">
        <v>0</v>
      </c>
      <c r="J17132" s="3">
        <v>45104.35833333333</v>
      </c>
      <c r="K17132" s="3">
        <v>45114.458333333336</v>
      </c>
      <c r="L17132" s="3">
        <v>45114.479166666664</v>
      </c>
      <c r="M17132" t="s">
        <v>49439</v>
      </c>
      <c r="N17132" s="4" t="s">
        <v>22</v>
      </c>
      <c r="P17132" t="s">
        <v>16</v>
      </c>
    </row>
    <row r="17133" spans="1:16" x14ac:dyDescent="0.25">
      <c r="A17133" t="s">
        <v>49440</v>
      </c>
      <c r="B17133" t="s">
        <v>49441</v>
      </c>
      <c r="C17133" t="s">
        <v>76</v>
      </c>
      <c r="D17133">
        <v>713203</v>
      </c>
      <c r="G17133">
        <v>0</v>
      </c>
      <c r="H17133" s="5"/>
      <c r="I17133">
        <v>0</v>
      </c>
      <c r="J17133" s="3">
        <v>45076.148611111108</v>
      </c>
      <c r="K17133" s="3">
        <v>45087.166666666664</v>
      </c>
      <c r="L17133" s="3">
        <v>45087.1875</v>
      </c>
      <c r="M17133" t="s">
        <v>49442</v>
      </c>
      <c r="N17133" s="4" t="s">
        <v>22</v>
      </c>
      <c r="P17133" t="s">
        <v>16</v>
      </c>
    </row>
    <row r="17134" spans="1:16" x14ac:dyDescent="0.25">
      <c r="A17134" t="s">
        <v>49443</v>
      </c>
      <c r="B17134" t="s">
        <v>49444</v>
      </c>
      <c r="C17134" t="s">
        <v>191</v>
      </c>
      <c r="F17134" t="s">
        <v>28</v>
      </c>
      <c r="G17134">
        <v>0</v>
      </c>
      <c r="H17134" s="5"/>
      <c r="I17134">
        <v>0</v>
      </c>
      <c r="J17134" s="3">
        <v>45078.381249999999</v>
      </c>
      <c r="K17134" s="3">
        <v>45099.375</v>
      </c>
      <c r="L17134" s="3">
        <v>45099.395833333336</v>
      </c>
      <c r="M17134" t="s">
        <v>49445</v>
      </c>
      <c r="N17134" s="4" t="s">
        <v>22</v>
      </c>
      <c r="P17134" t="s">
        <v>16</v>
      </c>
    </row>
    <row r="17135" spans="1:16" x14ac:dyDescent="0.25">
      <c r="A17135" t="s">
        <v>49446</v>
      </c>
      <c r="B17135" t="s">
        <v>49447</v>
      </c>
      <c r="C17135" t="s">
        <v>58</v>
      </c>
      <c r="D17135">
        <v>110029</v>
      </c>
      <c r="G17135">
        <v>0</v>
      </c>
      <c r="H17135" s="5"/>
      <c r="I17135">
        <v>80000</v>
      </c>
      <c r="J17135" s="3">
        <v>45065.045138888891</v>
      </c>
      <c r="K17135" s="3">
        <v>45086.041666666664</v>
      </c>
      <c r="L17135" s="3">
        <v>45086.0625</v>
      </c>
      <c r="M17135" t="s">
        <v>49448</v>
      </c>
      <c r="N17135" s="4" t="s">
        <v>22</v>
      </c>
      <c r="P17135" t="s">
        <v>16</v>
      </c>
    </row>
    <row r="17136" spans="1:16" x14ac:dyDescent="0.25">
      <c r="A17136" t="s">
        <v>49449</v>
      </c>
      <c r="B17136" t="s">
        <v>49450</v>
      </c>
      <c r="C17136" t="s">
        <v>27</v>
      </c>
      <c r="F17136" t="s">
        <v>115</v>
      </c>
      <c r="G17136">
        <v>0</v>
      </c>
      <c r="H17136" s="5"/>
      <c r="I17136">
        <v>0</v>
      </c>
      <c r="J17136" s="3">
        <v>45064.265972222223</v>
      </c>
      <c r="K17136" s="3">
        <v>45084.375</v>
      </c>
      <c r="L17136" s="3">
        <v>45084.395833333336</v>
      </c>
      <c r="M17136" t="s">
        <v>49451</v>
      </c>
      <c r="N17136" s="4" t="s">
        <v>22</v>
      </c>
      <c r="P17136" t="s">
        <v>16</v>
      </c>
    </row>
    <row r="17137" spans="1:16" x14ac:dyDescent="0.25">
      <c r="A17137" t="s">
        <v>49452</v>
      </c>
      <c r="B17137" t="s">
        <v>49453</v>
      </c>
      <c r="C17137" t="s">
        <v>102</v>
      </c>
      <c r="D17137">
        <v>134112</v>
      </c>
      <c r="G17137">
        <v>0</v>
      </c>
      <c r="H17137" s="5"/>
      <c r="I17137">
        <v>325119</v>
      </c>
      <c r="J17137" s="3">
        <v>45092.185416666667</v>
      </c>
      <c r="K17137" s="3">
        <v>45113.208333333336</v>
      </c>
      <c r="L17137" s="3">
        <v>45113.229166666664</v>
      </c>
      <c r="M17137" t="s">
        <v>49454</v>
      </c>
      <c r="N17137" s="4" t="s">
        <v>22</v>
      </c>
      <c r="P17137" t="s">
        <v>16</v>
      </c>
    </row>
    <row r="17138" spans="1:16" x14ac:dyDescent="0.25">
      <c r="A17138" t="s">
        <v>49452</v>
      </c>
      <c r="B17138" t="s">
        <v>49455</v>
      </c>
      <c r="C17138" t="s">
        <v>91</v>
      </c>
      <c r="D17138">
        <v>160012</v>
      </c>
      <c r="G17138">
        <v>5000000</v>
      </c>
      <c r="H17138" s="5"/>
      <c r="I17138">
        <v>100000</v>
      </c>
      <c r="J17138" s="3">
        <v>45065.444444444445</v>
      </c>
      <c r="K17138" s="3">
        <v>45080.458333333336</v>
      </c>
      <c r="L17138" s="3">
        <v>45080.479166666664</v>
      </c>
      <c r="M17138" t="s">
        <v>49456</v>
      </c>
      <c r="N17138" s="4" t="s">
        <v>22</v>
      </c>
      <c r="P17138" t="s">
        <v>16</v>
      </c>
    </row>
    <row r="17139" spans="1:16" x14ac:dyDescent="0.25">
      <c r="A17139" t="s">
        <v>49452</v>
      </c>
      <c r="B17139" t="s">
        <v>49457</v>
      </c>
      <c r="C17139" t="s">
        <v>73</v>
      </c>
      <c r="D17139">
        <v>201307</v>
      </c>
      <c r="G17139">
        <v>0</v>
      </c>
      <c r="H17139" s="5"/>
      <c r="I17139">
        <v>0</v>
      </c>
      <c r="J17139" s="3">
        <v>45097.236111111109</v>
      </c>
      <c r="K17139" s="3">
        <v>45118.25</v>
      </c>
      <c r="L17139" s="3">
        <v>45118.270833333336</v>
      </c>
      <c r="M17139" t="s">
        <v>49458</v>
      </c>
      <c r="N17139" s="4" t="s">
        <v>22</v>
      </c>
      <c r="P17139" t="s">
        <v>16</v>
      </c>
    </row>
    <row r="17140" spans="1:16" x14ac:dyDescent="0.25">
      <c r="A17140" t="s">
        <v>49452</v>
      </c>
      <c r="B17140" t="s">
        <v>49459</v>
      </c>
      <c r="C17140" t="s">
        <v>27</v>
      </c>
      <c r="F17140" t="s">
        <v>168</v>
      </c>
      <c r="G17140">
        <v>0</v>
      </c>
      <c r="H17140" s="5"/>
      <c r="I17140">
        <v>0</v>
      </c>
      <c r="J17140" s="3">
        <v>45096.113194444442</v>
      </c>
      <c r="K17140" s="3">
        <v>45099.125</v>
      </c>
      <c r="L17140" s="3">
        <v>45099.145833333336</v>
      </c>
      <c r="M17140" t="s">
        <v>49460</v>
      </c>
      <c r="N17140" s="4" t="s">
        <v>22</v>
      </c>
      <c r="P17140" t="s">
        <v>16</v>
      </c>
    </row>
    <row r="17141" spans="1:16" x14ac:dyDescent="0.25">
      <c r="A17141" t="s">
        <v>49452</v>
      </c>
      <c r="B17141" t="s">
        <v>49461</v>
      </c>
      <c r="C17141" t="s">
        <v>92</v>
      </c>
      <c r="D17141">
        <v>160031</v>
      </c>
      <c r="G17141">
        <v>0</v>
      </c>
      <c r="H17141" s="5"/>
      <c r="I17141">
        <v>60000</v>
      </c>
      <c r="J17141" s="3">
        <v>45075.463888888888</v>
      </c>
      <c r="K17141" s="3">
        <v>45086.5</v>
      </c>
      <c r="L17141" s="3">
        <v>45086.520833333336</v>
      </c>
      <c r="M17141" t="s">
        <v>49462</v>
      </c>
      <c r="N17141" s="4" t="s">
        <v>22</v>
      </c>
      <c r="P17141" t="s">
        <v>16</v>
      </c>
    </row>
    <row r="17142" spans="1:16" x14ac:dyDescent="0.25">
      <c r="A17142" t="s">
        <v>49452</v>
      </c>
      <c r="B17142" t="s">
        <v>49463</v>
      </c>
      <c r="C17142" t="s">
        <v>623</v>
      </c>
      <c r="D17142">
        <v>110031</v>
      </c>
      <c r="G17142">
        <v>6000000</v>
      </c>
      <c r="I17142">
        <v>120000</v>
      </c>
      <c r="J17142" s="3">
        <v>45058.20208333333</v>
      </c>
      <c r="K17142" s="3">
        <v>45082.083333333336</v>
      </c>
      <c r="L17142" s="3">
        <v>45082.104166666664</v>
      </c>
      <c r="M17142" t="s">
        <v>49464</v>
      </c>
      <c r="N17142" s="4" t="s">
        <v>22</v>
      </c>
      <c r="P17142" t="s">
        <v>16</v>
      </c>
    </row>
    <row r="17143" spans="1:16" x14ac:dyDescent="0.25">
      <c r="A17143" t="s">
        <v>49452</v>
      </c>
      <c r="B17143" t="s">
        <v>49465</v>
      </c>
      <c r="C17143" t="s">
        <v>455</v>
      </c>
      <c r="D17143">
        <v>387360</v>
      </c>
      <c r="G17143">
        <v>0</v>
      </c>
      <c r="H17143" s="5"/>
      <c r="I17143">
        <v>0</v>
      </c>
      <c r="J17143" s="3">
        <v>45103.177083333336</v>
      </c>
      <c r="K17143" s="3">
        <v>45114.208333333336</v>
      </c>
      <c r="L17143" s="3">
        <v>45114.229166666664</v>
      </c>
      <c r="M17143" t="s">
        <v>49466</v>
      </c>
      <c r="N17143" s="4" t="s">
        <v>22</v>
      </c>
      <c r="P17143" t="s">
        <v>16</v>
      </c>
    </row>
    <row r="17144" spans="1:16" x14ac:dyDescent="0.25">
      <c r="A17144" t="s">
        <v>49452</v>
      </c>
      <c r="B17144" t="s">
        <v>49467</v>
      </c>
      <c r="C17144" t="s">
        <v>27</v>
      </c>
      <c r="F17144" t="s">
        <v>168</v>
      </c>
      <c r="G17144">
        <v>0</v>
      </c>
      <c r="H17144" s="5"/>
      <c r="I17144">
        <v>45000</v>
      </c>
      <c r="J17144" s="3">
        <v>45066.438888888886</v>
      </c>
      <c r="K17144" s="3">
        <v>45076.416666666664</v>
      </c>
      <c r="L17144" s="3">
        <v>45076.4375</v>
      </c>
      <c r="M17144" t="s">
        <v>49468</v>
      </c>
      <c r="N17144" s="4" t="s">
        <v>22</v>
      </c>
      <c r="P17144" t="s">
        <v>16</v>
      </c>
    </row>
    <row r="17145" spans="1:16" x14ac:dyDescent="0.25">
      <c r="A17145" t="s">
        <v>49452</v>
      </c>
      <c r="B17145" t="s">
        <v>49469</v>
      </c>
      <c r="C17145" t="s">
        <v>27</v>
      </c>
      <c r="F17145" t="s">
        <v>168</v>
      </c>
      <c r="G17145">
        <v>0</v>
      </c>
      <c r="H17145" s="5"/>
      <c r="I17145">
        <v>45000</v>
      </c>
      <c r="J17145" s="3">
        <v>45066.058333333334</v>
      </c>
      <c r="K17145" s="3">
        <v>45076.041666666664</v>
      </c>
      <c r="L17145" s="3">
        <v>45076.0625</v>
      </c>
      <c r="M17145" t="s">
        <v>49470</v>
      </c>
      <c r="N17145" s="4" t="s">
        <v>22</v>
      </c>
      <c r="P17145" t="s">
        <v>16</v>
      </c>
    </row>
    <row r="17146" spans="1:16" x14ac:dyDescent="0.25">
      <c r="A17146" t="s">
        <v>49452</v>
      </c>
      <c r="B17146" t="s">
        <v>49471</v>
      </c>
      <c r="C17146" t="s">
        <v>106</v>
      </c>
      <c r="D17146">
        <v>382028</v>
      </c>
      <c r="G17146">
        <v>0</v>
      </c>
      <c r="H17146" s="5"/>
      <c r="I17146">
        <v>0</v>
      </c>
      <c r="J17146" s="3">
        <v>45066.499305555553</v>
      </c>
      <c r="K17146" s="3">
        <v>45082.5</v>
      </c>
      <c r="L17146" s="3">
        <v>45082.520833333336</v>
      </c>
      <c r="M17146" t="s">
        <v>49472</v>
      </c>
      <c r="N17146" s="4" t="s">
        <v>22</v>
      </c>
      <c r="P17146" t="s">
        <v>16</v>
      </c>
    </row>
    <row r="17147" spans="1:16" x14ac:dyDescent="0.25">
      <c r="A17147" t="s">
        <v>49452</v>
      </c>
      <c r="B17147" t="s">
        <v>49473</v>
      </c>
      <c r="C17147" t="s">
        <v>1098</v>
      </c>
      <c r="D17147">
        <v>110070</v>
      </c>
      <c r="F17147" s="8"/>
      <c r="G17147">
        <v>0</v>
      </c>
      <c r="I17147">
        <v>110000</v>
      </c>
      <c r="J17147" s="3">
        <v>45086.041666666664</v>
      </c>
      <c r="K17147" s="3">
        <v>45111.125</v>
      </c>
      <c r="L17147" s="3">
        <v>45111.145833333336</v>
      </c>
      <c r="M17147" t="s">
        <v>49474</v>
      </c>
      <c r="N17147" s="4" t="s">
        <v>22</v>
      </c>
      <c r="P17147" t="s">
        <v>16</v>
      </c>
    </row>
    <row r="17148" spans="1:16" x14ac:dyDescent="0.25">
      <c r="A17148" t="s">
        <v>49475</v>
      </c>
      <c r="B17148" t="s">
        <v>49476</v>
      </c>
      <c r="C17148" t="s">
        <v>27</v>
      </c>
      <c r="F17148" t="s">
        <v>30</v>
      </c>
      <c r="G17148">
        <v>196436</v>
      </c>
      <c r="H17148" s="5"/>
      <c r="I17148">
        <v>0</v>
      </c>
      <c r="J17148" s="3">
        <v>45083.521527777775</v>
      </c>
      <c r="K17148" s="3">
        <v>45093.041666666664</v>
      </c>
      <c r="L17148" s="3">
        <v>45093.0625</v>
      </c>
      <c r="M17148" t="s">
        <v>49477</v>
      </c>
      <c r="N17148" s="4" t="s">
        <v>22</v>
      </c>
      <c r="P17148" t="s">
        <v>16</v>
      </c>
    </row>
    <row r="17149" spans="1:16" x14ac:dyDescent="0.25">
      <c r="A17149" t="s">
        <v>49478</v>
      </c>
      <c r="B17149" t="s">
        <v>49479</v>
      </c>
      <c r="C17149" t="s">
        <v>618</v>
      </c>
      <c r="D17149">
        <v>845429</v>
      </c>
      <c r="G17149">
        <v>10000000</v>
      </c>
      <c r="H17149" s="5"/>
      <c r="I17149">
        <v>0</v>
      </c>
      <c r="J17149" s="3">
        <v>45063.05</v>
      </c>
      <c r="K17149" s="3">
        <v>45084.041666666664</v>
      </c>
      <c r="L17149" s="3">
        <v>45084.0625</v>
      </c>
      <c r="M17149" t="s">
        <v>49480</v>
      </c>
      <c r="N17149" s="4" t="s">
        <v>22</v>
      </c>
      <c r="P17149" t="s">
        <v>16</v>
      </c>
    </row>
    <row r="17150" spans="1:16" x14ac:dyDescent="0.25">
      <c r="A17150" t="s">
        <v>49481</v>
      </c>
      <c r="B17150" t="s">
        <v>49482</v>
      </c>
      <c r="C17150" t="s">
        <v>27</v>
      </c>
      <c r="F17150" t="s">
        <v>21</v>
      </c>
      <c r="G17150">
        <v>0</v>
      </c>
      <c r="H17150" s="5"/>
      <c r="I17150">
        <v>0</v>
      </c>
      <c r="J17150" s="3">
        <v>45092.536111111112</v>
      </c>
      <c r="K17150" s="3">
        <v>45103.041666666664</v>
      </c>
      <c r="L17150" s="3">
        <v>45103.0625</v>
      </c>
      <c r="M17150" t="s">
        <v>49483</v>
      </c>
      <c r="N17150" s="4" t="s">
        <v>22</v>
      </c>
      <c r="P17150" t="s">
        <v>16</v>
      </c>
    </row>
    <row r="17151" spans="1:16" x14ac:dyDescent="0.25">
      <c r="A17151" t="s">
        <v>49481</v>
      </c>
      <c r="B17151" t="s">
        <v>49484</v>
      </c>
      <c r="C17151" t="s">
        <v>36</v>
      </c>
      <c r="D17151">
        <v>600023</v>
      </c>
      <c r="G17151">
        <v>71060</v>
      </c>
      <c r="H17151" s="5"/>
      <c r="I17151">
        <v>0</v>
      </c>
      <c r="J17151" s="3">
        <v>45104.43472222222</v>
      </c>
      <c r="K17151" s="3">
        <v>45115.458333333336</v>
      </c>
      <c r="L17151" s="3">
        <v>45115.479166666664</v>
      </c>
      <c r="M17151" t="s">
        <v>49485</v>
      </c>
      <c r="N17151" s="4" t="s">
        <v>22</v>
      </c>
      <c r="P17151" t="s">
        <v>16</v>
      </c>
    </row>
    <row r="17152" spans="1:16" x14ac:dyDescent="0.25">
      <c r="A17152" t="s">
        <v>49486</v>
      </c>
      <c r="B17152" t="s">
        <v>49487</v>
      </c>
      <c r="C17152" t="s">
        <v>532</v>
      </c>
      <c r="D17152">
        <v>201301</v>
      </c>
      <c r="G17152">
        <v>2500000</v>
      </c>
      <c r="H17152" s="5"/>
      <c r="I17152">
        <v>0</v>
      </c>
      <c r="J17152" s="3">
        <v>45063.434027777781</v>
      </c>
      <c r="K17152" s="3">
        <v>45076.041666666664</v>
      </c>
      <c r="L17152" s="3">
        <v>45076.0625</v>
      </c>
      <c r="M17152" t="s">
        <v>49488</v>
      </c>
      <c r="N17152" s="4" t="s">
        <v>22</v>
      </c>
      <c r="P17152" t="s">
        <v>16</v>
      </c>
    </row>
    <row r="17153" spans="1:16" x14ac:dyDescent="0.25">
      <c r="A17153" t="s">
        <v>49489</v>
      </c>
      <c r="B17153" t="s">
        <v>49490</v>
      </c>
      <c r="C17153" t="s">
        <v>27</v>
      </c>
      <c r="F17153" t="s">
        <v>55</v>
      </c>
      <c r="G17153">
        <v>0</v>
      </c>
      <c r="H17153" s="5"/>
      <c r="I17153">
        <v>0</v>
      </c>
      <c r="J17153" s="3">
        <v>45083.334027777775</v>
      </c>
      <c r="K17153" s="3">
        <v>45092.125</v>
      </c>
      <c r="L17153" s="3">
        <v>45092.145833333336</v>
      </c>
      <c r="M17153" t="s">
        <v>49491</v>
      </c>
      <c r="N17153" s="4" t="s">
        <v>22</v>
      </c>
      <c r="P17153" t="s">
        <v>16</v>
      </c>
    </row>
    <row r="17154" spans="1:16" x14ac:dyDescent="0.25">
      <c r="A17154" t="s">
        <v>49492</v>
      </c>
      <c r="B17154" t="s">
        <v>49493</v>
      </c>
      <c r="C17154" t="s">
        <v>25</v>
      </c>
      <c r="F17154" t="s">
        <v>115</v>
      </c>
      <c r="G17154">
        <v>0</v>
      </c>
      <c r="I17154">
        <v>28477</v>
      </c>
      <c r="J17154" s="3">
        <v>45086.043055555558</v>
      </c>
      <c r="K17154" s="3">
        <v>45107.041666666664</v>
      </c>
      <c r="L17154" s="3">
        <v>45107.0625</v>
      </c>
      <c r="M17154" t="s">
        <v>49494</v>
      </c>
      <c r="N17154" s="4" t="s">
        <v>22</v>
      </c>
      <c r="P17154" t="s">
        <v>16</v>
      </c>
    </row>
    <row r="17155" spans="1:16" x14ac:dyDescent="0.25">
      <c r="A17155" t="s">
        <v>49495</v>
      </c>
      <c r="B17155" t="s">
        <v>49496</v>
      </c>
      <c r="C17155" t="s">
        <v>121</v>
      </c>
      <c r="F17155" t="s">
        <v>55</v>
      </c>
      <c r="G17155">
        <v>0</v>
      </c>
      <c r="H17155" s="5"/>
      <c r="I17155">
        <v>0</v>
      </c>
      <c r="J17155" s="3">
        <v>45091.436805555553</v>
      </c>
      <c r="K17155" s="3">
        <v>45112.375</v>
      </c>
      <c r="L17155" s="3">
        <v>45112.395833333336</v>
      </c>
      <c r="M17155" t="s">
        <v>49497</v>
      </c>
      <c r="N17155" s="4" t="s">
        <v>22</v>
      </c>
      <c r="P17155" t="s">
        <v>16</v>
      </c>
    </row>
    <row r="17156" spans="1:16" x14ac:dyDescent="0.25">
      <c r="A17156" t="s">
        <v>49498</v>
      </c>
      <c r="B17156" t="s">
        <v>49499</v>
      </c>
      <c r="C17156" t="s">
        <v>25</v>
      </c>
      <c r="F17156" t="s">
        <v>235</v>
      </c>
      <c r="G17156">
        <v>0</v>
      </c>
      <c r="H17156" s="5"/>
      <c r="I17156">
        <v>0</v>
      </c>
      <c r="J17156" s="3">
        <v>45094.439583333333</v>
      </c>
      <c r="K17156" s="3">
        <v>45115.458333333336</v>
      </c>
      <c r="L17156" s="3">
        <v>45115.479166666664</v>
      </c>
      <c r="M17156" t="s">
        <v>49500</v>
      </c>
      <c r="N17156" s="4" t="s">
        <v>22</v>
      </c>
      <c r="P17156" t="s">
        <v>16</v>
      </c>
    </row>
    <row r="17157" spans="1:16" x14ac:dyDescent="0.25">
      <c r="A17157" t="s">
        <v>49498</v>
      </c>
      <c r="B17157" t="s">
        <v>49501</v>
      </c>
      <c r="C17157" t="s">
        <v>25</v>
      </c>
      <c r="F17157" t="s">
        <v>28</v>
      </c>
      <c r="G17157">
        <v>0</v>
      </c>
      <c r="H17157" s="5"/>
      <c r="I17157">
        <v>0</v>
      </c>
      <c r="J17157" s="3">
        <v>45108.238194444442</v>
      </c>
      <c r="K17157" s="3">
        <v>45119.375</v>
      </c>
      <c r="L17157" s="3">
        <v>45119.395833333336</v>
      </c>
      <c r="M17157" t="s">
        <v>49502</v>
      </c>
      <c r="N17157" s="4" t="s">
        <v>22</v>
      </c>
      <c r="P17157" t="s">
        <v>16</v>
      </c>
    </row>
    <row r="17158" spans="1:16" x14ac:dyDescent="0.25">
      <c r="A17158" t="s">
        <v>49503</v>
      </c>
      <c r="B17158" t="s">
        <v>49504</v>
      </c>
      <c r="C17158" t="s">
        <v>27</v>
      </c>
      <c r="F17158" t="s">
        <v>235</v>
      </c>
      <c r="G17158">
        <v>0</v>
      </c>
      <c r="I17158">
        <v>0</v>
      </c>
      <c r="J17158" s="3">
        <v>45088.306250000001</v>
      </c>
      <c r="K17158" s="3">
        <v>45098.333333333336</v>
      </c>
      <c r="L17158" s="3">
        <v>45098.354166666664</v>
      </c>
      <c r="M17158" t="s">
        <v>49505</v>
      </c>
      <c r="N17158" s="4" t="s">
        <v>22</v>
      </c>
      <c r="P17158" t="s">
        <v>16</v>
      </c>
    </row>
    <row r="17159" spans="1:16" x14ac:dyDescent="0.25">
      <c r="A17159" t="s">
        <v>49506</v>
      </c>
      <c r="B17159" t="s">
        <v>49507</v>
      </c>
      <c r="C17159" t="s">
        <v>158</v>
      </c>
      <c r="D17159">
        <v>580011</v>
      </c>
      <c r="G17159">
        <v>0</v>
      </c>
      <c r="H17159" s="5"/>
      <c r="I17159">
        <v>0</v>
      </c>
      <c r="J17159" s="3">
        <v>45105.388194444444</v>
      </c>
      <c r="K17159" s="3">
        <v>45117.416666666664</v>
      </c>
      <c r="L17159" s="3">
        <v>45117.4375</v>
      </c>
      <c r="M17159" t="s">
        <v>49508</v>
      </c>
      <c r="N17159" s="4" t="s">
        <v>22</v>
      </c>
      <c r="P17159" t="s">
        <v>16</v>
      </c>
    </row>
    <row r="17160" spans="1:16" x14ac:dyDescent="0.25">
      <c r="A17160" t="s">
        <v>49509</v>
      </c>
      <c r="B17160" t="s">
        <v>49510</v>
      </c>
      <c r="C17160" t="s">
        <v>101</v>
      </c>
      <c r="D17160">
        <v>193501</v>
      </c>
      <c r="G17160">
        <v>0</v>
      </c>
      <c r="H17160" s="5"/>
      <c r="I17160">
        <v>0</v>
      </c>
      <c r="J17160" s="3">
        <v>45100.348611111112</v>
      </c>
      <c r="K17160" s="3">
        <v>45110.375</v>
      </c>
      <c r="L17160" s="3">
        <v>45110.395833333336</v>
      </c>
      <c r="M17160" t="s">
        <v>49511</v>
      </c>
      <c r="N17160" s="4" t="s">
        <v>22</v>
      </c>
      <c r="P17160" t="s">
        <v>16</v>
      </c>
    </row>
    <row r="17161" spans="1:16" x14ac:dyDescent="0.25">
      <c r="A17161" t="s">
        <v>49512</v>
      </c>
      <c r="B17161" t="s">
        <v>49513</v>
      </c>
      <c r="C17161" t="s">
        <v>42</v>
      </c>
      <c r="F17161" t="s">
        <v>43</v>
      </c>
      <c r="G17161">
        <v>0</v>
      </c>
      <c r="H17161" s="5"/>
      <c r="I17161">
        <v>0</v>
      </c>
      <c r="J17161" s="3">
        <v>45107.172222222223</v>
      </c>
      <c r="K17161" s="3">
        <v>45128.25</v>
      </c>
      <c r="L17161" s="3">
        <v>45128.270833333336</v>
      </c>
      <c r="M17161" t="s">
        <v>49514</v>
      </c>
      <c r="N17161" s="4" t="s">
        <v>22</v>
      </c>
      <c r="P17161" t="s">
        <v>16</v>
      </c>
    </row>
    <row r="17162" spans="1:16" x14ac:dyDescent="0.25">
      <c r="A17162" t="s">
        <v>49515</v>
      </c>
      <c r="B17162" t="s">
        <v>49516</v>
      </c>
      <c r="C17162" t="s">
        <v>337</v>
      </c>
      <c r="D17162">
        <v>400012</v>
      </c>
      <c r="G17162">
        <v>0</v>
      </c>
      <c r="H17162" s="5"/>
      <c r="I17162">
        <v>0</v>
      </c>
      <c r="J17162" s="3">
        <v>45063.15902777778</v>
      </c>
      <c r="K17162" s="3">
        <v>45075.416666666664</v>
      </c>
      <c r="L17162" s="3">
        <v>45075.4375</v>
      </c>
      <c r="M17162" t="s">
        <v>49517</v>
      </c>
      <c r="N17162" s="4" t="s">
        <v>22</v>
      </c>
      <c r="P17162" t="s">
        <v>16</v>
      </c>
    </row>
    <row r="17163" spans="1:16" x14ac:dyDescent="0.25">
      <c r="A17163" t="s">
        <v>49518</v>
      </c>
      <c r="B17163" t="s">
        <v>49519</v>
      </c>
      <c r="C17163" t="s">
        <v>27</v>
      </c>
      <c r="F17163" t="s">
        <v>55</v>
      </c>
      <c r="G17163">
        <v>820000</v>
      </c>
      <c r="H17163" s="5"/>
      <c r="I17163">
        <v>0</v>
      </c>
      <c r="J17163" s="3">
        <v>45066.43472222222</v>
      </c>
      <c r="K17163" s="3">
        <v>45079.25</v>
      </c>
      <c r="L17163" s="3">
        <v>45079.270833333336</v>
      </c>
      <c r="M17163" t="s">
        <v>49520</v>
      </c>
      <c r="N17163" s="4" t="s">
        <v>22</v>
      </c>
      <c r="P17163" t="s">
        <v>16</v>
      </c>
    </row>
    <row r="17164" spans="1:16" x14ac:dyDescent="0.25">
      <c r="A17164" t="s">
        <v>49521</v>
      </c>
      <c r="B17164" t="s">
        <v>49522</v>
      </c>
      <c r="C17164" t="s">
        <v>42</v>
      </c>
      <c r="F17164" t="s">
        <v>43</v>
      </c>
      <c r="G17164">
        <v>0</v>
      </c>
      <c r="H17164" s="5"/>
      <c r="I17164">
        <v>0</v>
      </c>
      <c r="J17164" s="3">
        <v>45107.194444444445</v>
      </c>
      <c r="K17164" s="3">
        <v>45128.25</v>
      </c>
      <c r="L17164" s="3">
        <v>45128.270833333336</v>
      </c>
      <c r="M17164" t="s">
        <v>49523</v>
      </c>
      <c r="N17164" s="4" t="s">
        <v>22</v>
      </c>
      <c r="P17164" t="s">
        <v>16</v>
      </c>
    </row>
    <row r="17165" spans="1:16" x14ac:dyDescent="0.25">
      <c r="A17165" t="s">
        <v>49524</v>
      </c>
      <c r="B17165" t="s">
        <v>49525</v>
      </c>
      <c r="C17165" t="s">
        <v>544</v>
      </c>
      <c r="D17165">
        <v>700108</v>
      </c>
      <c r="G17165">
        <v>0</v>
      </c>
      <c r="H17165" s="5"/>
      <c r="I17165">
        <v>0</v>
      </c>
      <c r="J17165" s="3">
        <v>45090.102777777778</v>
      </c>
      <c r="K17165" s="3">
        <v>45100.125</v>
      </c>
      <c r="L17165" s="3">
        <v>45100.145833333336</v>
      </c>
      <c r="M17165" t="s">
        <v>49526</v>
      </c>
      <c r="N17165" s="4" t="s">
        <v>22</v>
      </c>
      <c r="P17165" t="s">
        <v>16</v>
      </c>
    </row>
    <row r="17166" spans="1:16" x14ac:dyDescent="0.25">
      <c r="A17166" t="s">
        <v>49527</v>
      </c>
      <c r="B17166" t="s">
        <v>49528</v>
      </c>
      <c r="C17166" t="s">
        <v>244</v>
      </c>
      <c r="D17166">
        <v>282002</v>
      </c>
      <c r="G17166">
        <v>0</v>
      </c>
      <c r="H17166" s="5"/>
      <c r="I17166">
        <v>12000</v>
      </c>
      <c r="J17166" s="3">
        <v>45076.043749999997</v>
      </c>
      <c r="K17166" s="3">
        <v>45086.083333333336</v>
      </c>
      <c r="L17166" s="3">
        <v>45086.104166666664</v>
      </c>
      <c r="M17166" t="s">
        <v>49529</v>
      </c>
      <c r="N17166" s="4" t="s">
        <v>22</v>
      </c>
      <c r="P17166" t="s">
        <v>16</v>
      </c>
    </row>
    <row r="17167" spans="1:16" x14ac:dyDescent="0.25">
      <c r="A17167" t="s">
        <v>49530</v>
      </c>
      <c r="B17167" t="s">
        <v>49531</v>
      </c>
      <c r="C17167" t="s">
        <v>126</v>
      </c>
      <c r="F17167" t="s">
        <v>286</v>
      </c>
      <c r="G17167">
        <v>0</v>
      </c>
      <c r="H17167" s="5"/>
      <c r="I17167">
        <v>0</v>
      </c>
      <c r="J17167" s="3">
        <v>45063.115277777775</v>
      </c>
      <c r="K17167" s="3">
        <v>45076.5</v>
      </c>
      <c r="L17167" s="3">
        <v>45076.520833333336</v>
      </c>
      <c r="M17167" t="s">
        <v>49532</v>
      </c>
      <c r="N17167" s="4" t="s">
        <v>22</v>
      </c>
      <c r="P17167" t="s">
        <v>16</v>
      </c>
    </row>
    <row r="17168" spans="1:16" x14ac:dyDescent="0.25">
      <c r="A17168" t="s">
        <v>49533</v>
      </c>
      <c r="B17168" t="s">
        <v>49534</v>
      </c>
      <c r="C17168" t="s">
        <v>207</v>
      </c>
      <c r="D17168">
        <v>793007</v>
      </c>
      <c r="G17168">
        <v>0</v>
      </c>
      <c r="H17168" s="5"/>
      <c r="I17168">
        <v>83225</v>
      </c>
      <c r="J17168" s="3">
        <v>45107.237500000003</v>
      </c>
      <c r="K17168" s="3">
        <v>45128.416666666664</v>
      </c>
      <c r="L17168" s="3">
        <v>45128.4375</v>
      </c>
      <c r="M17168" t="s">
        <v>49535</v>
      </c>
      <c r="N17168" s="4" t="s">
        <v>22</v>
      </c>
      <c r="P17168" t="s">
        <v>16</v>
      </c>
    </row>
    <row r="17169" spans="1:16" x14ac:dyDescent="0.25">
      <c r="A17169" t="s">
        <v>49536</v>
      </c>
      <c r="B17169" t="s">
        <v>49537</v>
      </c>
      <c r="C17169" t="s">
        <v>101</v>
      </c>
      <c r="D17169">
        <v>193501</v>
      </c>
      <c r="G17169">
        <v>0</v>
      </c>
      <c r="H17169" s="5"/>
      <c r="I17169">
        <v>0</v>
      </c>
      <c r="J17169" s="3">
        <v>45100.359722222223</v>
      </c>
      <c r="K17169" s="3">
        <v>45110.375</v>
      </c>
      <c r="L17169" s="3">
        <v>45110.395833333336</v>
      </c>
      <c r="M17169" t="s">
        <v>49538</v>
      </c>
      <c r="N17169" s="4" t="s">
        <v>22</v>
      </c>
      <c r="P17169" t="s">
        <v>16</v>
      </c>
    </row>
    <row r="17170" spans="1:16" x14ac:dyDescent="0.25">
      <c r="A17170" t="s">
        <v>49539</v>
      </c>
      <c r="B17170" t="s">
        <v>49540</v>
      </c>
      <c r="C17170" t="s">
        <v>119</v>
      </c>
      <c r="D17170">
        <v>400008</v>
      </c>
      <c r="G17170">
        <v>0</v>
      </c>
      <c r="H17170" s="5"/>
      <c r="I17170">
        <v>0</v>
      </c>
      <c r="J17170" s="3">
        <v>45084.227777777778</v>
      </c>
      <c r="K17170" s="3">
        <v>45094.375</v>
      </c>
      <c r="L17170" s="3">
        <v>45094.395833333336</v>
      </c>
      <c r="M17170" t="s">
        <v>49541</v>
      </c>
      <c r="N17170" s="4" t="s">
        <v>22</v>
      </c>
      <c r="P17170" t="s">
        <v>16</v>
      </c>
    </row>
    <row r="17171" spans="1:16" x14ac:dyDescent="0.25">
      <c r="A17171" t="s">
        <v>49542</v>
      </c>
      <c r="B17171" t="s">
        <v>49543</v>
      </c>
      <c r="C17171" t="s">
        <v>261</v>
      </c>
      <c r="D17171">
        <v>193401</v>
      </c>
      <c r="G17171">
        <v>0</v>
      </c>
      <c r="I17171">
        <v>0</v>
      </c>
      <c r="J17171" s="3">
        <v>45086.393750000003</v>
      </c>
      <c r="K17171" s="3">
        <v>45096.416666666664</v>
      </c>
      <c r="L17171" s="3">
        <v>45096.4375</v>
      </c>
      <c r="M17171" t="s">
        <v>49544</v>
      </c>
      <c r="N17171" s="4" t="s">
        <v>22</v>
      </c>
      <c r="P17171" t="s">
        <v>16</v>
      </c>
    </row>
    <row r="17172" spans="1:16" x14ac:dyDescent="0.25">
      <c r="A17172" t="s">
        <v>49545</v>
      </c>
      <c r="B17172" t="s">
        <v>49546</v>
      </c>
      <c r="C17172" t="s">
        <v>151</v>
      </c>
      <c r="D17172">
        <v>481116</v>
      </c>
      <c r="G17172">
        <v>0</v>
      </c>
      <c r="H17172" s="5"/>
      <c r="I17172">
        <v>0</v>
      </c>
      <c r="J17172" s="3">
        <v>45105.132638888892</v>
      </c>
      <c r="K17172" s="3">
        <v>45119.25</v>
      </c>
      <c r="L17172" s="3">
        <v>45119.270833333336</v>
      </c>
      <c r="M17172" t="s">
        <v>49547</v>
      </c>
      <c r="N17172" s="4" t="s">
        <v>22</v>
      </c>
      <c r="P17172" t="s">
        <v>16</v>
      </c>
    </row>
    <row r="17173" spans="1:16" x14ac:dyDescent="0.25">
      <c r="A17173" t="s">
        <v>49548</v>
      </c>
      <c r="B17173" t="s">
        <v>49549</v>
      </c>
      <c r="C17173" t="s">
        <v>337</v>
      </c>
      <c r="D17173">
        <v>400012</v>
      </c>
      <c r="G17173">
        <v>0</v>
      </c>
      <c r="H17173" s="5"/>
      <c r="I17173">
        <v>0</v>
      </c>
      <c r="J17173" s="3">
        <v>45063.5</v>
      </c>
      <c r="K17173" s="3">
        <v>45075.416666666664</v>
      </c>
      <c r="L17173" s="3">
        <v>45075.4375</v>
      </c>
      <c r="M17173" t="s">
        <v>49550</v>
      </c>
      <c r="N17173" s="4" t="s">
        <v>22</v>
      </c>
      <c r="P17173" t="s">
        <v>16</v>
      </c>
    </row>
    <row r="17174" spans="1:16" x14ac:dyDescent="0.25">
      <c r="A17174" t="s">
        <v>49551</v>
      </c>
      <c r="B17174" t="s">
        <v>49552</v>
      </c>
      <c r="C17174" t="s">
        <v>337</v>
      </c>
      <c r="D17174">
        <v>400012</v>
      </c>
      <c r="G17174">
        <v>0</v>
      </c>
      <c r="H17174" s="5"/>
      <c r="I17174">
        <v>0</v>
      </c>
      <c r="J17174" s="3">
        <v>45063.129861111112</v>
      </c>
      <c r="K17174" s="3">
        <v>45075.416666666664</v>
      </c>
      <c r="L17174" s="3">
        <v>45075.4375</v>
      </c>
      <c r="M17174" t="s">
        <v>49553</v>
      </c>
      <c r="N17174" s="4" t="s">
        <v>22</v>
      </c>
      <c r="P17174" t="s">
        <v>16</v>
      </c>
    </row>
    <row r="17175" spans="1:16" x14ac:dyDescent="0.25">
      <c r="A17175" t="s">
        <v>49554</v>
      </c>
      <c r="B17175" t="s">
        <v>49555</v>
      </c>
      <c r="C17175" t="s">
        <v>27</v>
      </c>
      <c r="F17175" t="s">
        <v>55</v>
      </c>
      <c r="G17175">
        <v>0</v>
      </c>
      <c r="H17175" s="5"/>
      <c r="I17175">
        <v>0</v>
      </c>
      <c r="J17175" s="3">
        <v>45104.331944444442</v>
      </c>
      <c r="K17175" s="3">
        <v>45114.333333333336</v>
      </c>
      <c r="L17175" s="3">
        <v>45114.354166666664</v>
      </c>
      <c r="M17175" t="s">
        <v>49556</v>
      </c>
      <c r="N17175" s="4" t="s">
        <v>22</v>
      </c>
      <c r="P17175" t="s">
        <v>16</v>
      </c>
    </row>
    <row r="17176" spans="1:16" x14ac:dyDescent="0.25">
      <c r="A17176" t="s">
        <v>49557</v>
      </c>
      <c r="B17176" t="s">
        <v>49558</v>
      </c>
      <c r="C17176" t="s">
        <v>323</v>
      </c>
      <c r="D17176">
        <v>209217</v>
      </c>
      <c r="G17176">
        <v>0</v>
      </c>
      <c r="H17176" s="5"/>
      <c r="I17176">
        <v>42587</v>
      </c>
      <c r="J17176" s="3">
        <v>45063.513888888891</v>
      </c>
      <c r="K17176" s="3">
        <v>45084.5</v>
      </c>
      <c r="L17176" s="3">
        <v>45084.520833333336</v>
      </c>
      <c r="M17176" t="s">
        <v>49559</v>
      </c>
      <c r="N17176" s="4" t="s">
        <v>22</v>
      </c>
      <c r="P17176" t="s">
        <v>16</v>
      </c>
    </row>
    <row r="17177" spans="1:16" x14ac:dyDescent="0.25">
      <c r="A17177" t="s">
        <v>49560</v>
      </c>
      <c r="B17177" t="s">
        <v>49561</v>
      </c>
      <c r="C17177" t="s">
        <v>85</v>
      </c>
      <c r="D17177">
        <v>400094</v>
      </c>
      <c r="G17177">
        <v>0</v>
      </c>
      <c r="H17177" s="5"/>
      <c r="I17177">
        <v>0</v>
      </c>
      <c r="J17177" s="3">
        <v>45093.502083333333</v>
      </c>
      <c r="K17177" s="3">
        <v>45117.5</v>
      </c>
      <c r="L17177" s="3">
        <v>45117.520833333336</v>
      </c>
      <c r="M17177" t="s">
        <v>49562</v>
      </c>
      <c r="N17177" s="4" t="s">
        <v>22</v>
      </c>
      <c r="P17177" t="s">
        <v>16</v>
      </c>
    </row>
    <row r="17178" spans="1:16" x14ac:dyDescent="0.25">
      <c r="A17178" t="s">
        <v>49563</v>
      </c>
      <c r="B17178" t="s">
        <v>49564</v>
      </c>
      <c r="C17178" t="s">
        <v>544</v>
      </c>
      <c r="D17178">
        <v>700108</v>
      </c>
      <c r="G17178">
        <v>0</v>
      </c>
      <c r="H17178" s="5"/>
      <c r="I17178">
        <v>0</v>
      </c>
      <c r="J17178" s="3">
        <v>45094.511805555558</v>
      </c>
      <c r="K17178" s="3">
        <v>45104.041666666664</v>
      </c>
      <c r="L17178" s="3">
        <v>45104.0625</v>
      </c>
      <c r="M17178" t="s">
        <v>49565</v>
      </c>
      <c r="N17178" s="4" t="s">
        <v>22</v>
      </c>
      <c r="P17178" t="s">
        <v>16</v>
      </c>
    </row>
    <row r="17179" spans="1:16" x14ac:dyDescent="0.25">
      <c r="A17179" t="s">
        <v>49566</v>
      </c>
      <c r="B17179" t="s">
        <v>49567</v>
      </c>
      <c r="C17179" t="s">
        <v>36</v>
      </c>
      <c r="D17179">
        <v>711101</v>
      </c>
      <c r="G17179">
        <v>2074000</v>
      </c>
      <c r="H17179" s="5"/>
      <c r="I17179">
        <v>0</v>
      </c>
      <c r="J17179" s="3">
        <v>45105.486111111109</v>
      </c>
      <c r="K17179" s="3">
        <v>45117.458333333336</v>
      </c>
      <c r="L17179" s="3">
        <v>45117.479166666664</v>
      </c>
      <c r="M17179" t="s">
        <v>49568</v>
      </c>
      <c r="N17179" s="4" t="s">
        <v>22</v>
      </c>
      <c r="P17179" t="s">
        <v>16</v>
      </c>
    </row>
    <row r="17180" spans="1:16" x14ac:dyDescent="0.25">
      <c r="A17180" t="s">
        <v>49569</v>
      </c>
      <c r="B17180" t="s">
        <v>49570</v>
      </c>
      <c r="C17180" t="s">
        <v>414</v>
      </c>
      <c r="D17180">
        <v>560068</v>
      </c>
      <c r="G17180">
        <v>0</v>
      </c>
      <c r="H17180" s="5"/>
      <c r="I17180">
        <v>14000</v>
      </c>
      <c r="J17180" s="3">
        <v>45099.136805555558</v>
      </c>
      <c r="K17180" s="3">
        <v>45110.208333333336</v>
      </c>
      <c r="L17180" s="3">
        <v>45110.229166666664</v>
      </c>
      <c r="M17180" t="s">
        <v>49571</v>
      </c>
      <c r="N17180" s="4" t="s">
        <v>22</v>
      </c>
      <c r="P17180" t="s">
        <v>16</v>
      </c>
    </row>
    <row r="17181" spans="1:16" x14ac:dyDescent="0.25">
      <c r="A17181" t="s">
        <v>49572</v>
      </c>
      <c r="B17181" t="s">
        <v>49573</v>
      </c>
      <c r="C17181" t="s">
        <v>23</v>
      </c>
      <c r="D17181">
        <v>442905</v>
      </c>
      <c r="G17181">
        <v>0</v>
      </c>
      <c r="H17181" s="5"/>
      <c r="I17181">
        <v>0</v>
      </c>
      <c r="J17181" s="3">
        <v>45078.164583333331</v>
      </c>
      <c r="K17181" s="3">
        <v>45090.166666666664</v>
      </c>
      <c r="L17181" s="3">
        <v>45090.1875</v>
      </c>
      <c r="M17181" t="s">
        <v>49574</v>
      </c>
      <c r="N17181" s="4" t="s">
        <v>22</v>
      </c>
      <c r="P17181" t="s">
        <v>16</v>
      </c>
    </row>
    <row r="17182" spans="1:16" x14ac:dyDescent="0.25">
      <c r="A17182" t="s">
        <v>49575</v>
      </c>
      <c r="B17182" t="s">
        <v>49576</v>
      </c>
      <c r="C17182" t="s">
        <v>27</v>
      </c>
      <c r="F17182" t="s">
        <v>55</v>
      </c>
      <c r="G17182">
        <v>0</v>
      </c>
      <c r="H17182" s="5"/>
      <c r="I17182">
        <v>0</v>
      </c>
      <c r="J17182" s="3">
        <v>45076.276388888888</v>
      </c>
      <c r="K17182" s="3">
        <v>45086.291666666664</v>
      </c>
      <c r="L17182" s="3">
        <v>45086.3125</v>
      </c>
      <c r="M17182" t="s">
        <v>49577</v>
      </c>
      <c r="N17182" s="4" t="s">
        <v>22</v>
      </c>
      <c r="P17182" t="s">
        <v>16</v>
      </c>
    </row>
    <row r="17183" spans="1:16" x14ac:dyDescent="0.25">
      <c r="A17183" t="s">
        <v>49578</v>
      </c>
      <c r="B17183" t="s">
        <v>49579</v>
      </c>
      <c r="C17183" t="s">
        <v>27</v>
      </c>
      <c r="F17183" t="s">
        <v>168</v>
      </c>
      <c r="G17183">
        <v>0</v>
      </c>
      <c r="H17183" s="5"/>
      <c r="I17183">
        <v>0</v>
      </c>
      <c r="J17183" s="3">
        <v>45106.045138888891</v>
      </c>
      <c r="K17183" s="3">
        <v>45117.083333333336</v>
      </c>
      <c r="L17183" s="3">
        <v>45117.104166666664</v>
      </c>
      <c r="M17183" t="s">
        <v>49580</v>
      </c>
      <c r="N17183" s="4" t="s">
        <v>22</v>
      </c>
      <c r="P17183" t="s">
        <v>16</v>
      </c>
    </row>
    <row r="17184" spans="1:16" x14ac:dyDescent="0.25">
      <c r="A17184" t="s">
        <v>49581</v>
      </c>
      <c r="B17184" t="s">
        <v>49582</v>
      </c>
      <c r="C17184" t="s">
        <v>27</v>
      </c>
      <c r="F17184" t="s">
        <v>69</v>
      </c>
      <c r="G17184">
        <v>0</v>
      </c>
      <c r="H17184" s="5"/>
      <c r="I17184">
        <v>0</v>
      </c>
      <c r="J17184" s="3">
        <v>45106.209027777775</v>
      </c>
      <c r="K17184" s="3">
        <v>45117.208333333336</v>
      </c>
      <c r="L17184" s="3">
        <v>45117.229166666664</v>
      </c>
      <c r="M17184" t="s">
        <v>49583</v>
      </c>
      <c r="N17184" s="4" t="s">
        <v>22</v>
      </c>
      <c r="P17184" t="s">
        <v>16</v>
      </c>
    </row>
    <row r="17185" spans="1:16" x14ac:dyDescent="0.25">
      <c r="A17185" t="s">
        <v>49584</v>
      </c>
      <c r="B17185" t="s">
        <v>49585</v>
      </c>
      <c r="C17185" t="s">
        <v>24</v>
      </c>
      <c r="D17185">
        <v>734008</v>
      </c>
      <c r="G17185">
        <v>0</v>
      </c>
      <c r="H17185" s="5"/>
      <c r="I17185">
        <v>0</v>
      </c>
      <c r="J17185" s="3">
        <v>45105.492361111108</v>
      </c>
      <c r="K17185" s="3">
        <v>45115.5</v>
      </c>
      <c r="L17185" s="3">
        <v>45115.520833333336</v>
      </c>
      <c r="M17185" t="s">
        <v>49586</v>
      </c>
      <c r="N17185" s="4" t="s">
        <v>22</v>
      </c>
      <c r="P17185" t="s">
        <v>16</v>
      </c>
    </row>
    <row r="17186" spans="1:16" x14ac:dyDescent="0.25">
      <c r="A17186" t="s">
        <v>49584</v>
      </c>
      <c r="B17186" t="s">
        <v>49587</v>
      </c>
      <c r="C17186" t="s">
        <v>370</v>
      </c>
      <c r="D17186">
        <v>734008</v>
      </c>
      <c r="G17186">
        <v>0</v>
      </c>
      <c r="H17186" s="5"/>
      <c r="I17186">
        <v>0</v>
      </c>
      <c r="J17186" s="3">
        <v>45091.056944444441</v>
      </c>
      <c r="K17186" s="3">
        <v>45101.166666666664</v>
      </c>
      <c r="L17186" s="3">
        <v>45101.1875</v>
      </c>
      <c r="M17186" t="s">
        <v>49588</v>
      </c>
      <c r="N17186" s="4" t="s">
        <v>22</v>
      </c>
      <c r="P17186" t="s">
        <v>16</v>
      </c>
    </row>
    <row r="17187" spans="1:16" x14ac:dyDescent="0.25">
      <c r="A17187" t="s">
        <v>49589</v>
      </c>
      <c r="B17187" t="s">
        <v>49590</v>
      </c>
      <c r="C17187" t="s">
        <v>27</v>
      </c>
      <c r="F17187" t="s">
        <v>132</v>
      </c>
      <c r="G17187">
        <v>0</v>
      </c>
      <c r="H17187" s="5"/>
      <c r="I17187">
        <v>0</v>
      </c>
      <c r="J17187" s="3">
        <v>45100.26458333333</v>
      </c>
      <c r="K17187" s="3">
        <v>45110.291666666664</v>
      </c>
      <c r="L17187" s="3">
        <v>45110.3125</v>
      </c>
      <c r="M17187" t="s">
        <v>49591</v>
      </c>
      <c r="N17187" s="4" t="s">
        <v>22</v>
      </c>
      <c r="P17187" t="s">
        <v>16</v>
      </c>
    </row>
    <row r="17188" spans="1:16" x14ac:dyDescent="0.25">
      <c r="A17188" t="s">
        <v>49592</v>
      </c>
      <c r="B17188" t="s">
        <v>49593</v>
      </c>
      <c r="C17188" t="s">
        <v>27</v>
      </c>
      <c r="F17188" t="s">
        <v>93</v>
      </c>
      <c r="G17188">
        <v>0</v>
      </c>
      <c r="H17188" s="5"/>
      <c r="I17188">
        <v>0</v>
      </c>
      <c r="J17188" s="3">
        <v>45093.26458333333</v>
      </c>
      <c r="K17188" s="3">
        <v>45104.416666666664</v>
      </c>
      <c r="L17188" s="3">
        <v>45104.4375</v>
      </c>
      <c r="M17188" t="s">
        <v>49594</v>
      </c>
      <c r="N17188" s="4" t="s">
        <v>22</v>
      </c>
      <c r="P17188" t="s">
        <v>16</v>
      </c>
    </row>
    <row r="17189" spans="1:16" x14ac:dyDescent="0.25">
      <c r="A17189" t="s">
        <v>49595</v>
      </c>
      <c r="B17189" t="s">
        <v>49596</v>
      </c>
      <c r="C17189" t="s">
        <v>27</v>
      </c>
      <c r="F17189" t="s">
        <v>55</v>
      </c>
      <c r="G17189">
        <v>0</v>
      </c>
      <c r="H17189" s="5"/>
      <c r="I17189">
        <v>0</v>
      </c>
      <c r="J17189" s="3">
        <v>45084.254861111112</v>
      </c>
      <c r="K17189" s="3">
        <v>45094.291666666664</v>
      </c>
      <c r="L17189" s="3">
        <v>45094.3125</v>
      </c>
      <c r="M17189" t="s">
        <v>49597</v>
      </c>
      <c r="N17189" s="4" t="s">
        <v>22</v>
      </c>
      <c r="P17189" t="s">
        <v>16</v>
      </c>
    </row>
    <row r="17190" spans="1:16" x14ac:dyDescent="0.25">
      <c r="A17190" t="s">
        <v>49598</v>
      </c>
      <c r="B17190" t="s">
        <v>49599</v>
      </c>
      <c r="C17190" t="s">
        <v>27</v>
      </c>
      <c r="F17190" t="s">
        <v>69</v>
      </c>
      <c r="G17190">
        <v>0</v>
      </c>
      <c r="H17190" s="5"/>
      <c r="I17190">
        <v>0</v>
      </c>
      <c r="J17190" s="3">
        <v>45104.434027777781</v>
      </c>
      <c r="K17190" s="3">
        <v>45115.375</v>
      </c>
      <c r="L17190" s="3">
        <v>45115.395833333336</v>
      </c>
      <c r="M17190" t="s">
        <v>49600</v>
      </c>
      <c r="N17190" s="4" t="s">
        <v>22</v>
      </c>
      <c r="P17190" t="s">
        <v>16</v>
      </c>
    </row>
    <row r="17191" spans="1:16" x14ac:dyDescent="0.25">
      <c r="A17191" t="s">
        <v>49601</v>
      </c>
      <c r="B17191" t="s">
        <v>49602</v>
      </c>
      <c r="C17191" t="s">
        <v>187</v>
      </c>
      <c r="F17191" t="s">
        <v>430</v>
      </c>
      <c r="G17191">
        <v>0</v>
      </c>
      <c r="H17191" s="5"/>
      <c r="I17191">
        <v>0</v>
      </c>
      <c r="J17191" s="3">
        <v>45097.06527777778</v>
      </c>
      <c r="K17191" s="3">
        <v>45107.083333333336</v>
      </c>
      <c r="L17191" s="3">
        <v>45107.104166666664</v>
      </c>
      <c r="M17191" t="s">
        <v>49603</v>
      </c>
      <c r="N17191" s="4" t="s">
        <v>22</v>
      </c>
      <c r="P17191" t="s">
        <v>16</v>
      </c>
    </row>
    <row r="17192" spans="1:16" x14ac:dyDescent="0.25">
      <c r="A17192" t="s">
        <v>49604</v>
      </c>
      <c r="B17192" t="s">
        <v>49605</v>
      </c>
      <c r="C17192" t="s">
        <v>25</v>
      </c>
      <c r="F17192" t="s">
        <v>55</v>
      </c>
      <c r="G17192">
        <v>499000</v>
      </c>
      <c r="H17192" s="5"/>
      <c r="I17192">
        <v>0</v>
      </c>
      <c r="J17192" s="3">
        <v>45100.117361111108</v>
      </c>
      <c r="K17192" s="3">
        <v>45121.083333333336</v>
      </c>
      <c r="L17192" s="3">
        <v>45121.104166666664</v>
      </c>
      <c r="M17192" t="s">
        <v>49606</v>
      </c>
      <c r="N17192" s="4" t="s">
        <v>22</v>
      </c>
      <c r="P17192" t="s">
        <v>16</v>
      </c>
    </row>
    <row r="17193" spans="1:16" x14ac:dyDescent="0.25">
      <c r="A17193" t="s">
        <v>49607</v>
      </c>
      <c r="B17193" t="s">
        <v>49608</v>
      </c>
      <c r="C17193" t="s">
        <v>25</v>
      </c>
      <c r="F17193" t="s">
        <v>55</v>
      </c>
      <c r="G17193">
        <v>0</v>
      </c>
      <c r="H17193" s="5"/>
      <c r="I17193">
        <v>0</v>
      </c>
      <c r="J17193" s="3">
        <v>45100.109027777777</v>
      </c>
      <c r="K17193" s="3">
        <v>45121.125</v>
      </c>
      <c r="L17193" s="3">
        <v>45121.145833333336</v>
      </c>
      <c r="M17193" t="s">
        <v>49609</v>
      </c>
      <c r="N17193" s="4" t="s">
        <v>22</v>
      </c>
      <c r="P17193" t="s">
        <v>16</v>
      </c>
    </row>
    <row r="17194" spans="1:16" x14ac:dyDescent="0.25">
      <c r="A17194" t="s">
        <v>49610</v>
      </c>
      <c r="B17194" t="s">
        <v>49611</v>
      </c>
      <c r="C17194" t="s">
        <v>786</v>
      </c>
      <c r="D17194">
        <v>393145</v>
      </c>
      <c r="G17194">
        <v>0</v>
      </c>
      <c r="H17194" s="5"/>
      <c r="I17194">
        <v>0</v>
      </c>
      <c r="J17194" s="3">
        <v>45062.215277777781</v>
      </c>
      <c r="K17194" s="3">
        <v>45072.25</v>
      </c>
      <c r="L17194" s="3">
        <v>45072.270833333336</v>
      </c>
      <c r="M17194" t="s">
        <v>49612</v>
      </c>
      <c r="N17194" s="4" t="s">
        <v>22</v>
      </c>
      <c r="P17194" t="s">
        <v>16</v>
      </c>
    </row>
    <row r="17195" spans="1:16" x14ac:dyDescent="0.25">
      <c r="A17195" t="s">
        <v>49613</v>
      </c>
      <c r="B17195" t="s">
        <v>49614</v>
      </c>
      <c r="C17195" t="s">
        <v>27</v>
      </c>
      <c r="F17195" t="s">
        <v>55</v>
      </c>
      <c r="G17195">
        <v>0</v>
      </c>
      <c r="H17195" s="5"/>
      <c r="I17195">
        <v>15000</v>
      </c>
      <c r="J17195" s="3">
        <v>45094.449305555558</v>
      </c>
      <c r="K17195" s="3">
        <v>45104.458333333336</v>
      </c>
      <c r="L17195" s="3">
        <v>45104.479166666664</v>
      </c>
      <c r="M17195" t="s">
        <v>49615</v>
      </c>
      <c r="N17195" s="4" t="s">
        <v>22</v>
      </c>
      <c r="P17195" t="s">
        <v>16</v>
      </c>
    </row>
    <row r="17196" spans="1:16" x14ac:dyDescent="0.25">
      <c r="A17196" t="s">
        <v>49616</v>
      </c>
      <c r="B17196" t="s">
        <v>49617</v>
      </c>
      <c r="C17196" t="s">
        <v>250</v>
      </c>
      <c r="D17196">
        <v>228159</v>
      </c>
      <c r="G17196">
        <v>0</v>
      </c>
      <c r="H17196" s="5"/>
      <c r="I17196">
        <v>0</v>
      </c>
      <c r="J17196" s="3">
        <v>45079.265277777777</v>
      </c>
      <c r="K17196" s="3">
        <v>45090.291666666664</v>
      </c>
      <c r="L17196" s="3">
        <v>45090.3125</v>
      </c>
      <c r="M17196" t="s">
        <v>49618</v>
      </c>
      <c r="N17196" s="4" t="s">
        <v>22</v>
      </c>
      <c r="P17196" t="s">
        <v>16</v>
      </c>
    </row>
    <row r="17197" spans="1:16" x14ac:dyDescent="0.25">
      <c r="A17197" t="s">
        <v>49619</v>
      </c>
      <c r="B17197" t="s">
        <v>49620</v>
      </c>
      <c r="C17197" t="s">
        <v>27</v>
      </c>
      <c r="F17197" t="s">
        <v>69</v>
      </c>
      <c r="G17197">
        <v>0</v>
      </c>
      <c r="H17197" s="5"/>
      <c r="I17197">
        <v>0</v>
      </c>
      <c r="J17197" s="3">
        <v>45075.055555555555</v>
      </c>
      <c r="K17197" s="3">
        <v>45085.083333333336</v>
      </c>
      <c r="L17197" s="3">
        <v>45085.104166666664</v>
      </c>
      <c r="M17197" t="s">
        <v>49621</v>
      </c>
      <c r="N17197" s="4" t="s">
        <v>22</v>
      </c>
      <c r="P17197" t="s">
        <v>16</v>
      </c>
    </row>
    <row r="17198" spans="1:16" x14ac:dyDescent="0.25">
      <c r="A17198" t="s">
        <v>49622</v>
      </c>
      <c r="B17198" t="s">
        <v>49623</v>
      </c>
      <c r="C17198" t="s">
        <v>250</v>
      </c>
      <c r="D17198">
        <v>110072</v>
      </c>
      <c r="G17198">
        <v>0</v>
      </c>
      <c r="H17198" s="5"/>
      <c r="I17198">
        <v>0</v>
      </c>
      <c r="J17198" s="3">
        <v>45094.3125</v>
      </c>
      <c r="K17198" s="3">
        <v>45110.458333333336</v>
      </c>
      <c r="L17198" s="3">
        <v>45110.479166666664</v>
      </c>
      <c r="M17198" t="s">
        <v>49624</v>
      </c>
      <c r="N17198" s="4" t="s">
        <v>22</v>
      </c>
      <c r="P17198" t="s">
        <v>16</v>
      </c>
    </row>
    <row r="17199" spans="1:16" x14ac:dyDescent="0.25">
      <c r="A17199" t="s">
        <v>49625</v>
      </c>
      <c r="B17199" t="s">
        <v>49626</v>
      </c>
      <c r="C17199" t="s">
        <v>221</v>
      </c>
      <c r="D17199">
        <v>744202</v>
      </c>
      <c r="G17199">
        <v>0</v>
      </c>
      <c r="H17199" s="5"/>
      <c r="I17199">
        <v>0</v>
      </c>
      <c r="J17199" s="3">
        <v>45100.129861111112</v>
      </c>
      <c r="K17199" s="3">
        <v>45112.458333333336</v>
      </c>
      <c r="L17199" s="3">
        <v>45112.479166666664</v>
      </c>
      <c r="M17199" t="s">
        <v>49627</v>
      </c>
      <c r="N17199" s="4" t="s">
        <v>22</v>
      </c>
      <c r="P17199" t="s">
        <v>16</v>
      </c>
    </row>
    <row r="17200" spans="1:16" x14ac:dyDescent="0.25">
      <c r="A17200" t="s">
        <v>49628</v>
      </c>
      <c r="B17200" t="s">
        <v>49629</v>
      </c>
      <c r="C17200" t="s">
        <v>194</v>
      </c>
      <c r="D17200">
        <v>284003</v>
      </c>
      <c r="G17200">
        <v>0</v>
      </c>
      <c r="H17200" s="5"/>
      <c r="I17200">
        <v>0</v>
      </c>
      <c r="J17200" s="3">
        <v>45100.20208333333</v>
      </c>
      <c r="K17200" s="3">
        <v>45118.208333333336</v>
      </c>
      <c r="L17200" s="3">
        <v>45118.229166666664</v>
      </c>
      <c r="M17200" t="s">
        <v>49630</v>
      </c>
      <c r="N17200" s="4" t="s">
        <v>22</v>
      </c>
      <c r="P17200" t="s">
        <v>16</v>
      </c>
    </row>
    <row r="17201" spans="1:16" x14ac:dyDescent="0.25">
      <c r="A17201" t="s">
        <v>49631</v>
      </c>
      <c r="B17201" t="s">
        <v>49632</v>
      </c>
      <c r="C17201" t="s">
        <v>27</v>
      </c>
      <c r="F17201" t="s">
        <v>69</v>
      </c>
      <c r="G17201">
        <v>100000</v>
      </c>
      <c r="H17201" s="5"/>
      <c r="I17201">
        <v>0</v>
      </c>
      <c r="J17201" s="3">
        <v>45108.370138888888</v>
      </c>
      <c r="K17201" s="3">
        <v>45118.375</v>
      </c>
      <c r="L17201" s="3">
        <v>45118.395833333336</v>
      </c>
      <c r="M17201" t="s">
        <v>49633</v>
      </c>
      <c r="N17201" s="4" t="s">
        <v>22</v>
      </c>
      <c r="P17201" t="s">
        <v>16</v>
      </c>
    </row>
    <row r="17202" spans="1:16" x14ac:dyDescent="0.25">
      <c r="A17202" t="s">
        <v>49634</v>
      </c>
      <c r="B17202" t="s">
        <v>49635</v>
      </c>
      <c r="C17202" t="s">
        <v>184</v>
      </c>
      <c r="D17202">
        <v>246429</v>
      </c>
      <c r="G17202">
        <v>526831</v>
      </c>
      <c r="H17202" s="5"/>
      <c r="I17202">
        <v>26341</v>
      </c>
      <c r="J17202" s="3">
        <v>45099.243750000001</v>
      </c>
      <c r="K17202" s="3">
        <v>45110.416666666664</v>
      </c>
      <c r="L17202" s="3">
        <v>45110.4375</v>
      </c>
      <c r="M17202" t="s">
        <v>49636</v>
      </c>
      <c r="N17202" s="4" t="s">
        <v>22</v>
      </c>
      <c r="P17202" t="s">
        <v>16</v>
      </c>
    </row>
    <row r="17203" spans="1:16" x14ac:dyDescent="0.25">
      <c r="A17203" t="s">
        <v>49634</v>
      </c>
      <c r="B17203" t="s">
        <v>49637</v>
      </c>
      <c r="C17203" t="s">
        <v>184</v>
      </c>
      <c r="D17203">
        <v>246429</v>
      </c>
      <c r="G17203">
        <v>526831</v>
      </c>
      <c r="H17203" s="5"/>
      <c r="I17203">
        <v>26341</v>
      </c>
      <c r="J17203" s="3">
        <v>45069.51458333333</v>
      </c>
      <c r="K17203" s="3">
        <v>45090.416666666664</v>
      </c>
      <c r="L17203" s="3">
        <v>45090.4375</v>
      </c>
      <c r="M17203" t="s">
        <v>49638</v>
      </c>
      <c r="N17203" s="4" t="s">
        <v>22</v>
      </c>
      <c r="P17203" t="s">
        <v>16</v>
      </c>
    </row>
    <row r="17204" spans="1:16" x14ac:dyDescent="0.25">
      <c r="A17204" t="s">
        <v>49639</v>
      </c>
      <c r="B17204" t="s">
        <v>49640</v>
      </c>
      <c r="C17204" t="s">
        <v>350</v>
      </c>
      <c r="D17204">
        <v>246174</v>
      </c>
      <c r="G17204">
        <v>949000</v>
      </c>
      <c r="H17204" s="5"/>
      <c r="I17204">
        <v>0</v>
      </c>
      <c r="J17204" s="3">
        <v>45096.218055555553</v>
      </c>
      <c r="K17204" s="3">
        <v>45106.25</v>
      </c>
      <c r="L17204" s="3">
        <v>45106.270833333336</v>
      </c>
      <c r="M17204" t="s">
        <v>49641</v>
      </c>
      <c r="N17204" s="4" t="s">
        <v>22</v>
      </c>
      <c r="P17204" t="s">
        <v>16</v>
      </c>
    </row>
    <row r="17205" spans="1:16" x14ac:dyDescent="0.25">
      <c r="A17205" t="s">
        <v>49642</v>
      </c>
      <c r="B17205" t="s">
        <v>49643</v>
      </c>
      <c r="C17205" t="s">
        <v>194</v>
      </c>
      <c r="D17205">
        <v>462038</v>
      </c>
      <c r="G17205">
        <v>500000</v>
      </c>
      <c r="H17205" s="5"/>
      <c r="I17205">
        <v>0</v>
      </c>
      <c r="J17205" s="3">
        <v>45075.463888888888</v>
      </c>
      <c r="K17205" s="3">
        <v>45085.208333333336</v>
      </c>
      <c r="L17205" s="3">
        <v>45085.229166666664</v>
      </c>
      <c r="M17205" t="s">
        <v>49644</v>
      </c>
      <c r="N17205" s="4" t="s">
        <v>22</v>
      </c>
      <c r="P17205" t="s">
        <v>16</v>
      </c>
    </row>
    <row r="17206" spans="1:16" x14ac:dyDescent="0.25">
      <c r="A17206" t="s">
        <v>49645</v>
      </c>
      <c r="B17206" t="s">
        <v>49646</v>
      </c>
      <c r="C17206" t="s">
        <v>24</v>
      </c>
      <c r="D17206">
        <v>736179</v>
      </c>
      <c r="G17206">
        <v>500000</v>
      </c>
      <c r="H17206" s="5"/>
      <c r="I17206">
        <v>0</v>
      </c>
      <c r="J17206" s="3">
        <v>45063.288194444445</v>
      </c>
      <c r="K17206" s="3">
        <v>45073.291666666664</v>
      </c>
      <c r="L17206" s="3">
        <v>45073.3125</v>
      </c>
      <c r="M17206" t="s">
        <v>49647</v>
      </c>
      <c r="N17206" s="4" t="s">
        <v>22</v>
      </c>
      <c r="P17206" t="s">
        <v>16</v>
      </c>
    </row>
    <row r="17207" spans="1:16" x14ac:dyDescent="0.25">
      <c r="A17207" t="s">
        <v>49648</v>
      </c>
      <c r="B17207" t="s">
        <v>49649</v>
      </c>
      <c r="C17207" t="s">
        <v>709</v>
      </c>
      <c r="D17207">
        <v>828207</v>
      </c>
      <c r="G17207">
        <v>0</v>
      </c>
      <c r="H17207" s="5"/>
      <c r="I17207">
        <v>0</v>
      </c>
      <c r="J17207" s="3">
        <v>45079.48333333333</v>
      </c>
      <c r="K17207" s="3">
        <v>45089.5</v>
      </c>
      <c r="L17207" s="3">
        <v>45089.520833333336</v>
      </c>
      <c r="M17207" t="s">
        <v>49650</v>
      </c>
      <c r="N17207" s="4" t="s">
        <v>22</v>
      </c>
      <c r="P17207" t="s">
        <v>16</v>
      </c>
    </row>
    <row r="17208" spans="1:16" x14ac:dyDescent="0.25">
      <c r="A17208" t="s">
        <v>49651</v>
      </c>
      <c r="B17208" t="s">
        <v>49652</v>
      </c>
      <c r="C17208" t="s">
        <v>221</v>
      </c>
      <c r="D17208">
        <v>744206</v>
      </c>
      <c r="G17208">
        <v>0</v>
      </c>
      <c r="H17208" s="5"/>
      <c r="I17208">
        <v>0</v>
      </c>
      <c r="J17208" s="3">
        <v>45090.109722222223</v>
      </c>
      <c r="K17208" s="3">
        <v>45100.125</v>
      </c>
      <c r="L17208" s="3">
        <v>45100.145833333336</v>
      </c>
      <c r="M17208" t="s">
        <v>49653</v>
      </c>
      <c r="N17208" s="4" t="s">
        <v>22</v>
      </c>
      <c r="P17208" t="s">
        <v>16</v>
      </c>
    </row>
    <row r="17209" spans="1:16" x14ac:dyDescent="0.25">
      <c r="A17209" t="s">
        <v>49654</v>
      </c>
      <c r="B17209" t="s">
        <v>49655</v>
      </c>
      <c r="C17209" t="s">
        <v>27</v>
      </c>
      <c r="F17209" t="s">
        <v>93</v>
      </c>
      <c r="G17209">
        <v>0</v>
      </c>
      <c r="H17209" s="5"/>
      <c r="I17209">
        <v>0</v>
      </c>
      <c r="J17209" s="3">
        <v>45104.42083333333</v>
      </c>
      <c r="K17209" s="3">
        <v>45115.291666666664</v>
      </c>
      <c r="L17209" s="3">
        <v>45115.3125</v>
      </c>
      <c r="M17209" t="s">
        <v>49656</v>
      </c>
      <c r="N17209" s="4" t="s">
        <v>22</v>
      </c>
      <c r="P17209" t="s">
        <v>16</v>
      </c>
    </row>
    <row r="17210" spans="1:16" x14ac:dyDescent="0.25">
      <c r="A17210" t="s">
        <v>49657</v>
      </c>
      <c r="B17210" t="s">
        <v>49658</v>
      </c>
      <c r="C17210" t="s">
        <v>221</v>
      </c>
      <c r="D17210">
        <v>744206</v>
      </c>
      <c r="G17210">
        <v>0</v>
      </c>
      <c r="H17210" s="5"/>
      <c r="I17210">
        <v>0</v>
      </c>
      <c r="J17210" s="3">
        <v>45064.128472222219</v>
      </c>
      <c r="K17210" s="3">
        <v>45075.166666666664</v>
      </c>
      <c r="L17210" s="3">
        <v>45075.1875</v>
      </c>
      <c r="M17210" t="s">
        <v>49659</v>
      </c>
      <c r="N17210" s="4" t="s">
        <v>22</v>
      </c>
      <c r="P17210" t="s">
        <v>16</v>
      </c>
    </row>
    <row r="17211" spans="1:16" x14ac:dyDescent="0.25">
      <c r="A17211" t="s">
        <v>49660</v>
      </c>
      <c r="B17211" t="s">
        <v>49661</v>
      </c>
      <c r="C17211" t="s">
        <v>599</v>
      </c>
      <c r="D17211">
        <v>783385</v>
      </c>
      <c r="G17211">
        <v>0</v>
      </c>
      <c r="H17211" s="5"/>
      <c r="I17211">
        <v>0</v>
      </c>
      <c r="J17211" s="3">
        <v>45064.428472222222</v>
      </c>
      <c r="K17211" s="3">
        <v>45075.125</v>
      </c>
      <c r="L17211" s="3">
        <v>45075.145833333336</v>
      </c>
      <c r="M17211" t="s">
        <v>49662</v>
      </c>
      <c r="N17211" s="4" t="s">
        <v>22</v>
      </c>
      <c r="P17211" t="s">
        <v>16</v>
      </c>
    </row>
    <row r="17212" spans="1:16" x14ac:dyDescent="0.25">
      <c r="A17212" t="s">
        <v>49663</v>
      </c>
      <c r="B17212" t="s">
        <v>49664</v>
      </c>
      <c r="C17212" t="s">
        <v>27</v>
      </c>
      <c r="F17212" t="s">
        <v>69</v>
      </c>
      <c r="G17212">
        <v>0</v>
      </c>
      <c r="H17212" s="5"/>
      <c r="I17212">
        <v>0</v>
      </c>
      <c r="J17212" s="3">
        <v>45078.418749999997</v>
      </c>
      <c r="K17212" s="3">
        <v>45089.458333333336</v>
      </c>
      <c r="L17212" s="3">
        <v>45089.479166666664</v>
      </c>
      <c r="M17212" t="s">
        <v>49665</v>
      </c>
      <c r="N17212" s="4" t="s">
        <v>22</v>
      </c>
      <c r="P17212" t="s">
        <v>16</v>
      </c>
    </row>
    <row r="17213" spans="1:16" x14ac:dyDescent="0.25">
      <c r="A17213" t="s">
        <v>49663</v>
      </c>
      <c r="B17213" t="s">
        <v>49666</v>
      </c>
      <c r="C17213" t="s">
        <v>27</v>
      </c>
      <c r="F17213" t="s">
        <v>69</v>
      </c>
      <c r="G17213">
        <v>0</v>
      </c>
      <c r="H17213" s="5"/>
      <c r="I17213">
        <v>0</v>
      </c>
      <c r="J17213" s="3">
        <v>45097.226388888892</v>
      </c>
      <c r="K17213" s="3">
        <v>45107.25</v>
      </c>
      <c r="L17213" s="3">
        <v>45107.270833333336</v>
      </c>
      <c r="M17213" t="s">
        <v>49667</v>
      </c>
      <c r="N17213" s="4" t="s">
        <v>22</v>
      </c>
      <c r="P17213" t="s">
        <v>16</v>
      </c>
    </row>
    <row r="17214" spans="1:16" x14ac:dyDescent="0.25">
      <c r="A17214" t="s">
        <v>49663</v>
      </c>
      <c r="B17214" t="s">
        <v>49668</v>
      </c>
      <c r="C17214" t="s">
        <v>27</v>
      </c>
      <c r="F17214" t="s">
        <v>169</v>
      </c>
      <c r="G17214">
        <v>7340220</v>
      </c>
      <c r="I17214">
        <v>146804</v>
      </c>
      <c r="J17214" s="3">
        <v>45064.213888888888</v>
      </c>
      <c r="K17214" s="3">
        <v>45085.25</v>
      </c>
      <c r="L17214" s="3">
        <v>45085.270833333336</v>
      </c>
      <c r="M17214" t="s">
        <v>49669</v>
      </c>
      <c r="N17214" s="4" t="s">
        <v>22</v>
      </c>
      <c r="P17214" t="s">
        <v>16</v>
      </c>
    </row>
    <row r="17215" spans="1:16" x14ac:dyDescent="0.25">
      <c r="A17215" t="s">
        <v>49670</v>
      </c>
      <c r="B17215" t="s">
        <v>49671</v>
      </c>
      <c r="C17215" t="s">
        <v>267</v>
      </c>
      <c r="D17215">
        <v>744101</v>
      </c>
      <c r="G17215">
        <v>0</v>
      </c>
      <c r="H17215" s="5"/>
      <c r="I17215">
        <v>20000</v>
      </c>
      <c r="J17215" s="3">
        <v>45076.438194444447</v>
      </c>
      <c r="K17215" s="3">
        <v>45086.458333333336</v>
      </c>
      <c r="L17215" s="3">
        <v>45086.479166666664</v>
      </c>
      <c r="M17215" t="s">
        <v>49672</v>
      </c>
      <c r="N17215" s="4" t="s">
        <v>22</v>
      </c>
      <c r="P17215" t="s">
        <v>16</v>
      </c>
    </row>
    <row r="17216" spans="1:16" x14ac:dyDescent="0.25">
      <c r="A17216" t="s">
        <v>49673</v>
      </c>
      <c r="B17216" t="s">
        <v>49674</v>
      </c>
      <c r="C17216" t="s">
        <v>267</v>
      </c>
      <c r="D17216">
        <v>744101</v>
      </c>
      <c r="G17216">
        <v>0</v>
      </c>
      <c r="H17216" s="5"/>
      <c r="I17216">
        <v>10000</v>
      </c>
      <c r="J17216" s="3">
        <v>45093.202777777777</v>
      </c>
      <c r="K17216" s="3">
        <v>45103.208333333336</v>
      </c>
      <c r="L17216" s="3">
        <v>45103.229166666664</v>
      </c>
      <c r="M17216" t="s">
        <v>49675</v>
      </c>
      <c r="N17216" s="4" t="s">
        <v>22</v>
      </c>
      <c r="P17216" t="s">
        <v>16</v>
      </c>
    </row>
    <row r="17217" spans="1:16" x14ac:dyDescent="0.25">
      <c r="A17217" t="s">
        <v>49676</v>
      </c>
      <c r="B17217" t="s">
        <v>49677</v>
      </c>
      <c r="C17217" t="s">
        <v>267</v>
      </c>
      <c r="D17217">
        <v>744101</v>
      </c>
      <c r="G17217">
        <v>0</v>
      </c>
      <c r="H17217" s="5"/>
      <c r="I17217">
        <v>15000</v>
      </c>
      <c r="J17217" s="3">
        <v>45096.168749999997</v>
      </c>
      <c r="K17217" s="3">
        <v>45106.208333333336</v>
      </c>
      <c r="L17217" s="3">
        <v>45106.229166666664</v>
      </c>
      <c r="M17217" t="s">
        <v>49678</v>
      </c>
      <c r="N17217" s="4" t="s">
        <v>22</v>
      </c>
      <c r="P17217" t="s">
        <v>16</v>
      </c>
    </row>
    <row r="17218" spans="1:16" x14ac:dyDescent="0.25">
      <c r="A17218" t="s">
        <v>49679</v>
      </c>
      <c r="B17218" t="s">
        <v>49680</v>
      </c>
      <c r="C17218" t="s">
        <v>221</v>
      </c>
      <c r="D17218">
        <v>744205</v>
      </c>
      <c r="G17218">
        <v>0</v>
      </c>
      <c r="H17218" s="5"/>
      <c r="I17218">
        <v>0</v>
      </c>
      <c r="J17218" s="3">
        <v>45090.210416666669</v>
      </c>
      <c r="K17218" s="3">
        <v>45103.458333333336</v>
      </c>
      <c r="L17218" s="3">
        <v>45103.479166666664</v>
      </c>
      <c r="M17218" t="s">
        <v>49681</v>
      </c>
      <c r="N17218" s="4" t="s">
        <v>22</v>
      </c>
      <c r="P17218" t="s">
        <v>16</v>
      </c>
    </row>
    <row r="17219" spans="1:16" x14ac:dyDescent="0.25">
      <c r="A17219" t="s">
        <v>49682</v>
      </c>
      <c r="B17219" t="s">
        <v>49683</v>
      </c>
      <c r="C17219" t="s">
        <v>290</v>
      </c>
      <c r="D17219">
        <v>226003</v>
      </c>
      <c r="G17219">
        <v>0</v>
      </c>
      <c r="H17219" s="5"/>
      <c r="I17219">
        <v>50000</v>
      </c>
      <c r="J17219" s="3">
        <v>45099.173611111109</v>
      </c>
      <c r="K17219" s="3">
        <v>45129.166666666664</v>
      </c>
      <c r="L17219" s="3">
        <v>45129.1875</v>
      </c>
      <c r="M17219" t="s">
        <v>49684</v>
      </c>
      <c r="N17219" s="4" t="s">
        <v>22</v>
      </c>
      <c r="P17219" t="s">
        <v>16</v>
      </c>
    </row>
    <row r="17220" spans="1:16" x14ac:dyDescent="0.25">
      <c r="A17220" t="s">
        <v>49685</v>
      </c>
      <c r="B17220" t="s">
        <v>49686</v>
      </c>
      <c r="C17220" t="s">
        <v>27</v>
      </c>
      <c r="F17220" t="s">
        <v>115</v>
      </c>
      <c r="G17220">
        <v>0</v>
      </c>
      <c r="H17220" s="5"/>
      <c r="I17220">
        <v>29400</v>
      </c>
      <c r="J17220" s="3">
        <v>45075.348611111112</v>
      </c>
      <c r="K17220" s="3">
        <v>45085.291666666664</v>
      </c>
      <c r="L17220" s="3">
        <v>45085.3125</v>
      </c>
      <c r="M17220" t="s">
        <v>49687</v>
      </c>
      <c r="N17220" s="4" t="s">
        <v>22</v>
      </c>
      <c r="P17220" t="s">
        <v>16</v>
      </c>
    </row>
    <row r="17221" spans="1:16" x14ac:dyDescent="0.25">
      <c r="A17221" t="s">
        <v>49688</v>
      </c>
      <c r="B17221" t="s">
        <v>49689</v>
      </c>
      <c r="C17221" t="s">
        <v>27</v>
      </c>
      <c r="F17221" t="s">
        <v>55</v>
      </c>
      <c r="G17221">
        <v>0</v>
      </c>
      <c r="H17221" s="5"/>
      <c r="I17221">
        <v>20000</v>
      </c>
      <c r="J17221" s="3">
        <v>45095.11041666667</v>
      </c>
      <c r="K17221" s="3">
        <v>45105.125</v>
      </c>
      <c r="L17221" s="3">
        <v>45105.145833333336</v>
      </c>
      <c r="M17221" t="s">
        <v>49690</v>
      </c>
      <c r="N17221" s="4" t="s">
        <v>22</v>
      </c>
      <c r="P17221" t="s">
        <v>16</v>
      </c>
    </row>
    <row r="17222" spans="1:16" x14ac:dyDescent="0.25">
      <c r="A17222" t="s">
        <v>49691</v>
      </c>
      <c r="B17222" t="s">
        <v>49692</v>
      </c>
      <c r="C17222" t="s">
        <v>27</v>
      </c>
      <c r="F17222" t="s">
        <v>26</v>
      </c>
      <c r="G17222">
        <v>0</v>
      </c>
      <c r="H17222" s="5"/>
      <c r="I17222">
        <v>0</v>
      </c>
      <c r="J17222" s="3">
        <v>45105.347916666666</v>
      </c>
      <c r="K17222" s="3">
        <v>45115.375</v>
      </c>
      <c r="L17222" s="3">
        <v>45115.395833333336</v>
      </c>
      <c r="M17222" t="s">
        <v>49693</v>
      </c>
      <c r="N17222" s="4" t="s">
        <v>22</v>
      </c>
      <c r="P17222" t="s">
        <v>16</v>
      </c>
    </row>
    <row r="17223" spans="1:16" x14ac:dyDescent="0.25">
      <c r="A17223" t="s">
        <v>49694</v>
      </c>
      <c r="B17223" t="s">
        <v>49695</v>
      </c>
      <c r="C17223" t="s">
        <v>207</v>
      </c>
      <c r="D17223">
        <v>191202</v>
      </c>
      <c r="G17223">
        <v>0</v>
      </c>
      <c r="I17223">
        <v>0</v>
      </c>
      <c r="J17223" s="3">
        <v>45089.480555555558</v>
      </c>
      <c r="K17223" s="3">
        <v>45100.5</v>
      </c>
      <c r="L17223" s="3">
        <v>45100.520833333336</v>
      </c>
      <c r="M17223" t="s">
        <v>49696</v>
      </c>
      <c r="N17223" s="4" t="s">
        <v>22</v>
      </c>
      <c r="P17223" t="s">
        <v>16</v>
      </c>
    </row>
    <row r="17224" spans="1:16" x14ac:dyDescent="0.25">
      <c r="A17224" t="s">
        <v>49697</v>
      </c>
      <c r="B17224" t="s">
        <v>49698</v>
      </c>
      <c r="C17224" t="s">
        <v>497</v>
      </c>
      <c r="D17224">
        <v>431122</v>
      </c>
      <c r="G17224">
        <v>0</v>
      </c>
      <c r="H17224" s="5"/>
      <c r="I17224">
        <v>0</v>
      </c>
      <c r="J17224" s="3">
        <v>45104.061111111114</v>
      </c>
      <c r="K17224" s="3">
        <v>45115.5</v>
      </c>
      <c r="L17224" s="3">
        <v>45115.520833333336</v>
      </c>
      <c r="M17224" t="s">
        <v>49699</v>
      </c>
      <c r="N17224" s="4" t="s">
        <v>22</v>
      </c>
      <c r="P17224" t="s">
        <v>16</v>
      </c>
    </row>
    <row r="17225" spans="1:16" x14ac:dyDescent="0.25">
      <c r="A17225" t="s">
        <v>49700</v>
      </c>
      <c r="B17225" t="s">
        <v>49701</v>
      </c>
      <c r="C17225" t="s">
        <v>341</v>
      </c>
      <c r="D17225">
        <v>713360</v>
      </c>
      <c r="G17225">
        <v>0</v>
      </c>
      <c r="H17225" s="5"/>
      <c r="I17225">
        <v>63600</v>
      </c>
      <c r="J17225" s="3">
        <v>45065.523611111108</v>
      </c>
      <c r="K17225" s="3">
        <v>45080.041666666664</v>
      </c>
      <c r="L17225" s="3">
        <v>45080.0625</v>
      </c>
      <c r="M17225" t="s">
        <v>49702</v>
      </c>
      <c r="N17225" s="4" t="s">
        <v>22</v>
      </c>
      <c r="P17225" t="s">
        <v>16</v>
      </c>
    </row>
    <row r="17226" spans="1:16" x14ac:dyDescent="0.25">
      <c r="A17226" t="s">
        <v>49700</v>
      </c>
      <c r="B17226" t="s">
        <v>49703</v>
      </c>
      <c r="C17226" t="s">
        <v>198</v>
      </c>
      <c r="D17226">
        <v>828128</v>
      </c>
      <c r="G17226">
        <v>57600</v>
      </c>
      <c r="H17226" s="5"/>
      <c r="I17226">
        <v>0</v>
      </c>
      <c r="J17226" s="3">
        <v>45062.238888888889</v>
      </c>
      <c r="K17226" s="3">
        <v>45072.25</v>
      </c>
      <c r="L17226" s="3">
        <v>45072.270833333336</v>
      </c>
      <c r="M17226" t="s">
        <v>49704</v>
      </c>
      <c r="N17226" s="4" t="s">
        <v>22</v>
      </c>
      <c r="P17226" t="s">
        <v>16</v>
      </c>
    </row>
    <row r="17227" spans="1:16" x14ac:dyDescent="0.25">
      <c r="A17227" t="s">
        <v>49705</v>
      </c>
      <c r="B17227" t="s">
        <v>49706</v>
      </c>
      <c r="C17227" t="s">
        <v>40</v>
      </c>
      <c r="D17227">
        <v>442403</v>
      </c>
      <c r="G17227">
        <v>2124000</v>
      </c>
      <c r="H17227" s="5"/>
      <c r="I17227">
        <v>42480</v>
      </c>
      <c r="J17227" s="3">
        <v>45099.232638888891</v>
      </c>
      <c r="K17227" s="3">
        <v>45120.166666666664</v>
      </c>
      <c r="L17227" s="3">
        <v>45120.1875</v>
      </c>
      <c r="M17227" t="s">
        <v>49707</v>
      </c>
      <c r="N17227" s="4" t="s">
        <v>22</v>
      </c>
      <c r="P17227" t="s">
        <v>16</v>
      </c>
    </row>
    <row r="17228" spans="1:16" x14ac:dyDescent="0.25">
      <c r="A17228" t="s">
        <v>49708</v>
      </c>
      <c r="B17228" t="s">
        <v>49709</v>
      </c>
      <c r="C17228" t="s">
        <v>27</v>
      </c>
      <c r="F17228" t="s">
        <v>69</v>
      </c>
      <c r="G17228">
        <v>0</v>
      </c>
      <c r="I17228">
        <v>0</v>
      </c>
      <c r="J17228" s="3">
        <v>45082.460416666669</v>
      </c>
      <c r="K17228" s="3">
        <v>45093.416666666664</v>
      </c>
      <c r="L17228" s="3">
        <v>45093.4375</v>
      </c>
      <c r="M17228" t="s">
        <v>49710</v>
      </c>
      <c r="N17228" s="4" t="s">
        <v>22</v>
      </c>
      <c r="P17228" t="s">
        <v>16</v>
      </c>
    </row>
    <row r="17229" spans="1:16" x14ac:dyDescent="0.25">
      <c r="A17229" t="s">
        <v>49711</v>
      </c>
      <c r="B17229" t="s">
        <v>49712</v>
      </c>
      <c r="C17229" t="s">
        <v>27</v>
      </c>
      <c r="F17229" t="s">
        <v>69</v>
      </c>
      <c r="G17229">
        <v>0</v>
      </c>
      <c r="H17229" s="5"/>
      <c r="I17229">
        <v>22800</v>
      </c>
      <c r="J17229" s="3">
        <v>45084.499305555553</v>
      </c>
      <c r="K17229" s="3">
        <v>45105.458333333336</v>
      </c>
      <c r="L17229" s="3">
        <v>45105.479166666664</v>
      </c>
      <c r="M17229" t="s">
        <v>49713</v>
      </c>
      <c r="N17229" s="4" t="s">
        <v>22</v>
      </c>
      <c r="P17229" t="s">
        <v>16</v>
      </c>
    </row>
    <row r="17230" spans="1:16" x14ac:dyDescent="0.25">
      <c r="A17230" t="s">
        <v>49714</v>
      </c>
      <c r="B17230" t="s">
        <v>49715</v>
      </c>
      <c r="C17230" t="s">
        <v>27</v>
      </c>
      <c r="F17230" t="s">
        <v>69</v>
      </c>
      <c r="G17230">
        <v>0</v>
      </c>
      <c r="H17230" s="5"/>
      <c r="I17230">
        <v>24000</v>
      </c>
      <c r="J17230" s="3">
        <v>45083.436111111114</v>
      </c>
      <c r="K17230" s="3">
        <v>45104.416666666664</v>
      </c>
      <c r="L17230" s="3">
        <v>45104.4375</v>
      </c>
      <c r="M17230" t="s">
        <v>49716</v>
      </c>
      <c r="N17230" s="4" t="s">
        <v>22</v>
      </c>
      <c r="P17230" t="s">
        <v>16</v>
      </c>
    </row>
    <row r="17231" spans="1:16" x14ac:dyDescent="0.25">
      <c r="A17231" t="s">
        <v>49717</v>
      </c>
      <c r="B17231" t="s">
        <v>49718</v>
      </c>
      <c r="C17231" t="s">
        <v>27</v>
      </c>
      <c r="F17231" t="s">
        <v>69</v>
      </c>
      <c r="G17231">
        <v>0</v>
      </c>
      <c r="H17231" s="5"/>
      <c r="I17231">
        <v>0</v>
      </c>
      <c r="J17231" s="3">
        <v>45084.405555555553</v>
      </c>
      <c r="K17231" s="3">
        <v>45105.458333333336</v>
      </c>
      <c r="L17231" s="3">
        <v>45105.479166666664</v>
      </c>
      <c r="M17231" t="s">
        <v>49719</v>
      </c>
      <c r="N17231" s="4" t="s">
        <v>22</v>
      </c>
      <c r="P17231" t="s">
        <v>16</v>
      </c>
    </row>
    <row r="17232" spans="1:16" x14ac:dyDescent="0.25">
      <c r="A17232" t="s">
        <v>49720</v>
      </c>
      <c r="B17232" t="s">
        <v>49721</v>
      </c>
      <c r="C17232" t="s">
        <v>27</v>
      </c>
      <c r="F17232" t="s">
        <v>69</v>
      </c>
      <c r="G17232">
        <v>0</v>
      </c>
      <c r="H17232" s="5"/>
      <c r="I17232">
        <v>39000</v>
      </c>
      <c r="J17232" s="3">
        <v>45097.413888888892</v>
      </c>
      <c r="K17232" s="3">
        <v>45108.416666666664</v>
      </c>
      <c r="L17232" s="3">
        <v>45108.4375</v>
      </c>
      <c r="M17232" t="s">
        <v>49722</v>
      </c>
      <c r="N17232" s="4" t="s">
        <v>22</v>
      </c>
      <c r="P17232" t="s">
        <v>16</v>
      </c>
    </row>
    <row r="17233" spans="1:16" x14ac:dyDescent="0.25">
      <c r="A17233" t="s">
        <v>49720</v>
      </c>
      <c r="B17233" t="s">
        <v>49723</v>
      </c>
      <c r="C17233" t="s">
        <v>27</v>
      </c>
      <c r="F17233" t="s">
        <v>69</v>
      </c>
      <c r="G17233">
        <v>0</v>
      </c>
      <c r="H17233" s="5"/>
      <c r="I17233">
        <v>37500</v>
      </c>
      <c r="J17233" s="3">
        <v>45074.279861111114</v>
      </c>
      <c r="K17233" s="3">
        <v>45096.458333333336</v>
      </c>
      <c r="L17233" s="3">
        <v>45096.479166666664</v>
      </c>
      <c r="M17233" t="s">
        <v>49724</v>
      </c>
      <c r="N17233" s="4" t="s">
        <v>22</v>
      </c>
      <c r="P17233" t="s">
        <v>16</v>
      </c>
    </row>
    <row r="17234" spans="1:16" x14ac:dyDescent="0.25">
      <c r="A17234" t="s">
        <v>49725</v>
      </c>
      <c r="B17234" t="s">
        <v>49726</v>
      </c>
      <c r="C17234" t="s">
        <v>27</v>
      </c>
      <c r="F17234" t="s">
        <v>43</v>
      </c>
      <c r="G17234">
        <v>8500000</v>
      </c>
      <c r="I17234">
        <v>170000</v>
      </c>
      <c r="J17234" s="3">
        <v>45089.38958333333</v>
      </c>
      <c r="K17234" s="3">
        <v>45100.416666666664</v>
      </c>
      <c r="L17234" s="3">
        <v>45100.4375</v>
      </c>
      <c r="M17234" t="s">
        <v>49727</v>
      </c>
      <c r="N17234" s="4" t="s">
        <v>22</v>
      </c>
      <c r="P17234" t="s">
        <v>16</v>
      </c>
    </row>
    <row r="17235" spans="1:16" x14ac:dyDescent="0.25">
      <c r="A17235" t="s">
        <v>49728</v>
      </c>
      <c r="B17235" t="s">
        <v>49729</v>
      </c>
      <c r="C17235" t="s">
        <v>177</v>
      </c>
      <c r="F17235" t="s">
        <v>43</v>
      </c>
      <c r="G17235">
        <v>6200000</v>
      </c>
      <c r="I17235">
        <v>0</v>
      </c>
      <c r="J17235" s="3">
        <v>45064.236111111109</v>
      </c>
      <c r="K17235" s="3">
        <v>45075.25</v>
      </c>
      <c r="L17235" s="3">
        <v>45075.270833333336</v>
      </c>
      <c r="M17235" t="s">
        <v>49730</v>
      </c>
      <c r="N17235" s="4" t="s">
        <v>22</v>
      </c>
      <c r="P17235" t="s">
        <v>16</v>
      </c>
    </row>
    <row r="17236" spans="1:16" x14ac:dyDescent="0.25">
      <c r="A17236" t="s">
        <v>49731</v>
      </c>
      <c r="B17236" t="s">
        <v>49732</v>
      </c>
      <c r="C17236" t="s">
        <v>177</v>
      </c>
      <c r="F17236" t="s">
        <v>57</v>
      </c>
      <c r="G17236">
        <v>0</v>
      </c>
      <c r="I17236">
        <v>450000</v>
      </c>
      <c r="J17236" s="3">
        <v>45062.107638888891</v>
      </c>
      <c r="K17236" s="3">
        <v>45072.125</v>
      </c>
      <c r="L17236" s="3">
        <v>45072.145833333336</v>
      </c>
      <c r="M17236" t="s">
        <v>49733</v>
      </c>
      <c r="N17236" s="4" t="s">
        <v>22</v>
      </c>
      <c r="P17236" t="s">
        <v>16</v>
      </c>
    </row>
    <row r="17237" spans="1:16" x14ac:dyDescent="0.25">
      <c r="A17237" t="s">
        <v>49731</v>
      </c>
      <c r="B17237" t="s">
        <v>49734</v>
      </c>
      <c r="C17237" t="s">
        <v>177</v>
      </c>
      <c r="F17237" t="s">
        <v>57</v>
      </c>
      <c r="G17237">
        <v>0</v>
      </c>
      <c r="H17237" s="5"/>
      <c r="I17237">
        <v>450000</v>
      </c>
      <c r="J17237" s="3">
        <v>45061.529861111114</v>
      </c>
      <c r="K17237" s="3">
        <v>45071.083333333336</v>
      </c>
      <c r="L17237" s="3">
        <v>45071.104166666664</v>
      </c>
      <c r="M17237" t="s">
        <v>49735</v>
      </c>
      <c r="N17237" s="4" t="s">
        <v>22</v>
      </c>
      <c r="P17237" t="s">
        <v>16</v>
      </c>
    </row>
    <row r="17238" spans="1:16" x14ac:dyDescent="0.25">
      <c r="A17238" t="s">
        <v>49736</v>
      </c>
      <c r="B17238" t="s">
        <v>49737</v>
      </c>
      <c r="C17238" t="s">
        <v>27</v>
      </c>
      <c r="F17238" t="s">
        <v>115</v>
      </c>
      <c r="G17238">
        <v>0</v>
      </c>
      <c r="H17238" s="5"/>
      <c r="I17238">
        <v>780000</v>
      </c>
      <c r="J17238" s="3">
        <v>45097.429861111108</v>
      </c>
      <c r="K17238" s="3">
        <v>45107.375</v>
      </c>
      <c r="L17238" s="3">
        <v>45107.395833333336</v>
      </c>
      <c r="M17238" t="s">
        <v>49738</v>
      </c>
      <c r="N17238" s="4" t="s">
        <v>22</v>
      </c>
      <c r="P17238" t="s">
        <v>16</v>
      </c>
    </row>
    <row r="17239" spans="1:16" x14ac:dyDescent="0.25">
      <c r="A17239" t="s">
        <v>49739</v>
      </c>
      <c r="B17239" t="s">
        <v>49740</v>
      </c>
      <c r="C17239" t="s">
        <v>27</v>
      </c>
      <c r="F17239" t="s">
        <v>115</v>
      </c>
      <c r="G17239">
        <v>0</v>
      </c>
      <c r="I17239">
        <v>0</v>
      </c>
      <c r="J17239" s="3">
        <v>45081.519444444442</v>
      </c>
      <c r="K17239" s="3">
        <v>45091.041666666664</v>
      </c>
      <c r="L17239" s="3">
        <v>45091.0625</v>
      </c>
      <c r="M17239" t="s">
        <v>49741</v>
      </c>
      <c r="N17239" s="4" t="s">
        <v>22</v>
      </c>
      <c r="P17239" t="s">
        <v>16</v>
      </c>
    </row>
    <row r="17240" spans="1:16" x14ac:dyDescent="0.25">
      <c r="A17240" t="s">
        <v>49742</v>
      </c>
      <c r="B17240" t="s">
        <v>49743</v>
      </c>
      <c r="C17240" t="s">
        <v>27</v>
      </c>
      <c r="F17240" t="s">
        <v>115</v>
      </c>
      <c r="G17240">
        <v>0</v>
      </c>
      <c r="I17240">
        <v>0</v>
      </c>
      <c r="J17240" s="3">
        <v>45081.32916666667</v>
      </c>
      <c r="K17240" s="3">
        <v>45091.333333333336</v>
      </c>
      <c r="L17240" s="3">
        <v>45091.354166666664</v>
      </c>
      <c r="M17240" t="s">
        <v>49744</v>
      </c>
      <c r="N17240" s="4" t="s">
        <v>22</v>
      </c>
      <c r="P17240" t="s">
        <v>16</v>
      </c>
    </row>
    <row r="17241" spans="1:16" x14ac:dyDescent="0.25">
      <c r="A17241" t="s">
        <v>49745</v>
      </c>
      <c r="B17241" t="s">
        <v>49746</v>
      </c>
      <c r="C17241" t="s">
        <v>177</v>
      </c>
      <c r="F17241" t="s">
        <v>336</v>
      </c>
      <c r="G17241">
        <v>0</v>
      </c>
      <c r="I17241">
        <v>0</v>
      </c>
      <c r="J17241" s="3">
        <v>45086.121527777781</v>
      </c>
      <c r="K17241" s="3">
        <v>45093.208333333336</v>
      </c>
      <c r="L17241" s="3">
        <v>45093.229166666664</v>
      </c>
      <c r="M17241" t="s">
        <v>49747</v>
      </c>
      <c r="N17241" s="4" t="s">
        <v>22</v>
      </c>
      <c r="P17241" t="s">
        <v>16</v>
      </c>
    </row>
    <row r="17242" spans="1:16" x14ac:dyDescent="0.25">
      <c r="A17242" t="s">
        <v>49748</v>
      </c>
      <c r="B17242" t="s">
        <v>49749</v>
      </c>
      <c r="C17242" t="s">
        <v>206</v>
      </c>
      <c r="F17242" t="s">
        <v>28</v>
      </c>
      <c r="G17242">
        <v>0</v>
      </c>
      <c r="H17242" s="5"/>
      <c r="I17242">
        <v>0</v>
      </c>
      <c r="J17242" s="3">
        <v>45091.446527777778</v>
      </c>
      <c r="K17242" s="3">
        <v>45101.458333333336</v>
      </c>
      <c r="L17242" s="3">
        <v>45101.479166666664</v>
      </c>
      <c r="M17242" t="s">
        <v>49750</v>
      </c>
      <c r="N17242" s="4" t="s">
        <v>22</v>
      </c>
      <c r="P17242" t="s">
        <v>16</v>
      </c>
    </row>
    <row r="17243" spans="1:16" x14ac:dyDescent="0.25">
      <c r="A17243" t="s">
        <v>49751</v>
      </c>
      <c r="B17243" t="s">
        <v>49752</v>
      </c>
      <c r="C17243" t="s">
        <v>309</v>
      </c>
      <c r="D17243">
        <v>455336</v>
      </c>
      <c r="G17243">
        <v>0</v>
      </c>
      <c r="H17243" s="5"/>
      <c r="I17243">
        <v>0</v>
      </c>
      <c r="J17243" s="3">
        <v>45104.130555555559</v>
      </c>
      <c r="K17243" s="3">
        <v>45114.166666666664</v>
      </c>
      <c r="L17243" s="3">
        <v>45114.1875</v>
      </c>
      <c r="M17243" t="s">
        <v>49753</v>
      </c>
      <c r="N17243" s="4" t="s">
        <v>22</v>
      </c>
      <c r="P17243" t="s">
        <v>16</v>
      </c>
    </row>
    <row r="17244" spans="1:16" x14ac:dyDescent="0.25">
      <c r="A17244" t="s">
        <v>49754</v>
      </c>
      <c r="B17244" t="s">
        <v>49755</v>
      </c>
      <c r="C17244" t="s">
        <v>27</v>
      </c>
      <c r="F17244" t="s">
        <v>32</v>
      </c>
      <c r="G17244">
        <v>2300000</v>
      </c>
      <c r="I17244">
        <v>0</v>
      </c>
      <c r="J17244" s="3">
        <v>45069.28402777778</v>
      </c>
      <c r="K17244" s="3">
        <v>45080.291666666664</v>
      </c>
      <c r="L17244" s="3">
        <v>45080.3125</v>
      </c>
      <c r="M17244" t="s">
        <v>49756</v>
      </c>
      <c r="N17244" s="4" t="s">
        <v>22</v>
      </c>
      <c r="P17244" t="s">
        <v>16</v>
      </c>
    </row>
    <row r="17245" spans="1:16" x14ac:dyDescent="0.25">
      <c r="A17245" t="s">
        <v>49757</v>
      </c>
      <c r="B17245" t="s">
        <v>49758</v>
      </c>
      <c r="C17245" t="s">
        <v>27</v>
      </c>
      <c r="F17245" t="s">
        <v>32</v>
      </c>
      <c r="G17245">
        <v>2300000</v>
      </c>
      <c r="I17245">
        <v>0</v>
      </c>
      <c r="J17245" s="3">
        <v>45069.302777777775</v>
      </c>
      <c r="K17245" s="3">
        <v>45082.333333333336</v>
      </c>
      <c r="L17245" s="3">
        <v>45082.354166666664</v>
      </c>
      <c r="M17245" t="s">
        <v>49759</v>
      </c>
      <c r="N17245" s="4" t="s">
        <v>22</v>
      </c>
      <c r="P17245" t="s">
        <v>16</v>
      </c>
    </row>
    <row r="17246" spans="1:16" x14ac:dyDescent="0.25">
      <c r="A17246" t="s">
        <v>49760</v>
      </c>
      <c r="B17246" t="s">
        <v>49761</v>
      </c>
      <c r="C17246" t="s">
        <v>121</v>
      </c>
      <c r="F17246" t="s">
        <v>181</v>
      </c>
      <c r="G17246">
        <v>0</v>
      </c>
      <c r="H17246" s="5"/>
      <c r="I17246">
        <v>44000</v>
      </c>
      <c r="J17246" s="3">
        <v>45091.431250000001</v>
      </c>
      <c r="K17246" s="3">
        <v>45101.416666666664</v>
      </c>
      <c r="L17246" s="3">
        <v>45101.4375</v>
      </c>
      <c r="M17246" t="s">
        <v>49762</v>
      </c>
      <c r="N17246" s="4" t="s">
        <v>22</v>
      </c>
      <c r="P17246" t="s">
        <v>16</v>
      </c>
    </row>
    <row r="17247" spans="1:16" x14ac:dyDescent="0.25">
      <c r="A17247" t="s">
        <v>49763</v>
      </c>
      <c r="B17247" t="s">
        <v>49764</v>
      </c>
      <c r="C17247" t="s">
        <v>65</v>
      </c>
      <c r="F17247" t="s">
        <v>28</v>
      </c>
      <c r="G17247">
        <v>0</v>
      </c>
      <c r="I17247">
        <v>0</v>
      </c>
      <c r="J17247" s="3">
        <v>45062.501388888886</v>
      </c>
      <c r="K17247" s="3">
        <v>45083.5</v>
      </c>
      <c r="L17247" s="3">
        <v>45083.520833333336</v>
      </c>
      <c r="M17247" t="s">
        <v>49765</v>
      </c>
      <c r="N17247" s="4" t="s">
        <v>22</v>
      </c>
      <c r="P17247" t="s">
        <v>16</v>
      </c>
    </row>
    <row r="17248" spans="1:16" x14ac:dyDescent="0.25">
      <c r="A17248" t="s">
        <v>49766</v>
      </c>
      <c r="B17248" t="s">
        <v>49767</v>
      </c>
      <c r="C17248" t="s">
        <v>224</v>
      </c>
      <c r="D17248">
        <v>743193</v>
      </c>
      <c r="G17248">
        <v>0</v>
      </c>
      <c r="H17248" s="5"/>
      <c r="I17248">
        <v>0</v>
      </c>
      <c r="J17248" s="3">
        <v>45092.418749999997</v>
      </c>
      <c r="K17248" s="3">
        <v>45113.333333333336</v>
      </c>
      <c r="L17248" s="3">
        <v>45113.354166666664</v>
      </c>
      <c r="M17248" t="s">
        <v>49768</v>
      </c>
      <c r="N17248" s="4" t="s">
        <v>22</v>
      </c>
      <c r="P17248" t="s">
        <v>16</v>
      </c>
    </row>
    <row r="17249" spans="1:16" x14ac:dyDescent="0.25">
      <c r="A17249" t="s">
        <v>49769</v>
      </c>
      <c r="B17249" t="s">
        <v>49770</v>
      </c>
      <c r="C17249" t="s">
        <v>27</v>
      </c>
      <c r="D17249" t="s">
        <v>966</v>
      </c>
      <c r="G17249">
        <v>0</v>
      </c>
      <c r="I17249">
        <v>0</v>
      </c>
      <c r="J17249" s="3">
        <v>45073.527083333334</v>
      </c>
      <c r="K17249" s="3">
        <v>45083.5</v>
      </c>
      <c r="L17249" s="3">
        <v>45083.520833333336</v>
      </c>
      <c r="M17249" t="s">
        <v>49771</v>
      </c>
      <c r="N17249" s="4" t="s">
        <v>22</v>
      </c>
      <c r="P17249" t="s">
        <v>16</v>
      </c>
    </row>
    <row r="17250" spans="1:16" x14ac:dyDescent="0.25">
      <c r="A17250" t="s">
        <v>49772</v>
      </c>
      <c r="B17250" t="s">
        <v>49773</v>
      </c>
      <c r="C17250" t="s">
        <v>250</v>
      </c>
      <c r="D17250">
        <v>766105</v>
      </c>
      <c r="G17250">
        <v>0</v>
      </c>
      <c r="H17250" s="5"/>
      <c r="I17250">
        <v>0</v>
      </c>
      <c r="J17250" s="3">
        <v>45064.350694444445</v>
      </c>
      <c r="K17250" s="3">
        <v>45075.375</v>
      </c>
      <c r="L17250" s="3">
        <v>45075.395833333336</v>
      </c>
      <c r="M17250" t="s">
        <v>49774</v>
      </c>
      <c r="N17250" s="4" t="s">
        <v>22</v>
      </c>
      <c r="P17250" t="s">
        <v>16</v>
      </c>
    </row>
    <row r="17251" spans="1:16" x14ac:dyDescent="0.25">
      <c r="A17251" t="s">
        <v>49775</v>
      </c>
      <c r="B17251" t="s">
        <v>49776</v>
      </c>
      <c r="C17251" t="s">
        <v>250</v>
      </c>
      <c r="D17251">
        <v>766105</v>
      </c>
      <c r="G17251">
        <v>0</v>
      </c>
      <c r="H17251" s="5"/>
      <c r="I17251">
        <v>0</v>
      </c>
      <c r="J17251" s="3">
        <v>45064.246527777781</v>
      </c>
      <c r="K17251" s="3">
        <v>45075.25</v>
      </c>
      <c r="L17251" s="3">
        <v>45075.270833333336</v>
      </c>
      <c r="M17251" t="s">
        <v>49777</v>
      </c>
      <c r="N17251" s="4" t="s">
        <v>22</v>
      </c>
      <c r="P17251" t="s">
        <v>16</v>
      </c>
    </row>
    <row r="17252" spans="1:16" x14ac:dyDescent="0.25">
      <c r="A17252" t="s">
        <v>49778</v>
      </c>
      <c r="B17252" t="s">
        <v>49779</v>
      </c>
      <c r="C17252" t="s">
        <v>250</v>
      </c>
      <c r="D17252">
        <v>766105</v>
      </c>
      <c r="G17252">
        <v>0</v>
      </c>
      <c r="H17252" s="5"/>
      <c r="I17252">
        <v>0</v>
      </c>
      <c r="J17252" s="3">
        <v>45063.351388888892</v>
      </c>
      <c r="K17252" s="3">
        <v>45073.375</v>
      </c>
      <c r="L17252" s="3">
        <v>45073.395833333336</v>
      </c>
      <c r="M17252" t="s">
        <v>49780</v>
      </c>
      <c r="N17252" s="4" t="s">
        <v>22</v>
      </c>
      <c r="P17252" t="s">
        <v>16</v>
      </c>
    </row>
    <row r="17253" spans="1:16" x14ac:dyDescent="0.25">
      <c r="A17253" t="s">
        <v>49778</v>
      </c>
      <c r="B17253" t="s">
        <v>49781</v>
      </c>
      <c r="C17253" t="s">
        <v>250</v>
      </c>
      <c r="D17253">
        <v>766105</v>
      </c>
      <c r="G17253">
        <v>0</v>
      </c>
      <c r="H17253" s="5"/>
      <c r="I17253">
        <v>0</v>
      </c>
      <c r="J17253" s="3">
        <v>45063.257638888892</v>
      </c>
      <c r="K17253" s="3">
        <v>45073.291666666664</v>
      </c>
      <c r="L17253" s="3">
        <v>45073.3125</v>
      </c>
      <c r="M17253" t="s">
        <v>49782</v>
      </c>
      <c r="N17253" s="4" t="s">
        <v>22</v>
      </c>
      <c r="P17253" t="s">
        <v>16</v>
      </c>
    </row>
    <row r="17254" spans="1:16" x14ac:dyDescent="0.25">
      <c r="A17254" t="s">
        <v>49783</v>
      </c>
      <c r="B17254" t="s">
        <v>49784</v>
      </c>
      <c r="C17254" t="s">
        <v>250</v>
      </c>
      <c r="D17254">
        <v>766105</v>
      </c>
      <c r="G17254">
        <v>500000</v>
      </c>
      <c r="H17254" s="5"/>
      <c r="I17254">
        <v>0</v>
      </c>
      <c r="J17254" s="3">
        <v>45074.190972222219</v>
      </c>
      <c r="K17254" s="3">
        <v>45084.208333333336</v>
      </c>
      <c r="L17254" s="3">
        <v>45084.229166666664</v>
      </c>
      <c r="M17254" t="s">
        <v>49785</v>
      </c>
      <c r="N17254" s="4" t="s">
        <v>22</v>
      </c>
      <c r="P17254" t="s">
        <v>16</v>
      </c>
    </row>
    <row r="17255" spans="1:16" x14ac:dyDescent="0.25">
      <c r="A17255" t="s">
        <v>49786</v>
      </c>
      <c r="B17255" t="s">
        <v>49787</v>
      </c>
      <c r="C17255" t="s">
        <v>250</v>
      </c>
      <c r="D17255">
        <v>766105</v>
      </c>
      <c r="G17255">
        <v>0</v>
      </c>
      <c r="H17255" s="5"/>
      <c r="I17255">
        <v>0</v>
      </c>
      <c r="J17255" s="3">
        <v>45074.240972222222</v>
      </c>
      <c r="K17255" s="3">
        <v>45084.25</v>
      </c>
      <c r="L17255" s="3">
        <v>45084.270833333336</v>
      </c>
      <c r="M17255" t="s">
        <v>49788</v>
      </c>
      <c r="N17255" s="4" t="s">
        <v>22</v>
      </c>
      <c r="P17255" t="s">
        <v>16</v>
      </c>
    </row>
    <row r="17256" spans="1:16" x14ac:dyDescent="0.25">
      <c r="A17256" t="s">
        <v>49789</v>
      </c>
      <c r="B17256" t="s">
        <v>49790</v>
      </c>
      <c r="C17256" t="s">
        <v>250</v>
      </c>
      <c r="D17256">
        <v>766105</v>
      </c>
      <c r="G17256">
        <v>0</v>
      </c>
      <c r="H17256" s="5"/>
      <c r="I17256">
        <v>0</v>
      </c>
      <c r="J17256" s="3">
        <v>45074.280555555553</v>
      </c>
      <c r="K17256" s="3">
        <v>45084.291666666664</v>
      </c>
      <c r="L17256" s="3">
        <v>45084.3125</v>
      </c>
      <c r="M17256" t="s">
        <v>49791</v>
      </c>
      <c r="N17256" s="4" t="s">
        <v>22</v>
      </c>
      <c r="P17256" t="s">
        <v>16</v>
      </c>
    </row>
    <row r="17257" spans="1:16" x14ac:dyDescent="0.25">
      <c r="A17257" t="s">
        <v>49792</v>
      </c>
      <c r="B17257" t="s">
        <v>49793</v>
      </c>
      <c r="C17257" t="s">
        <v>250</v>
      </c>
      <c r="D17257">
        <v>766105</v>
      </c>
      <c r="G17257">
        <v>0</v>
      </c>
      <c r="H17257" s="5"/>
      <c r="I17257">
        <v>0</v>
      </c>
      <c r="J17257" s="3">
        <v>45074.3</v>
      </c>
      <c r="K17257" s="3">
        <v>45084.333333333336</v>
      </c>
      <c r="L17257" s="3">
        <v>45084.354166666664</v>
      </c>
      <c r="M17257" t="s">
        <v>49794</v>
      </c>
      <c r="N17257" s="4" t="s">
        <v>22</v>
      </c>
      <c r="P17257" t="s">
        <v>16</v>
      </c>
    </row>
    <row r="17258" spans="1:16" x14ac:dyDescent="0.25">
      <c r="A17258" t="s">
        <v>49795</v>
      </c>
      <c r="B17258" t="s">
        <v>49796</v>
      </c>
      <c r="C17258" t="s">
        <v>65</v>
      </c>
      <c r="F17258" t="s">
        <v>26</v>
      </c>
      <c r="G17258">
        <v>0</v>
      </c>
      <c r="I17258">
        <v>0</v>
      </c>
      <c r="J17258" s="3">
        <v>45068.080555555556</v>
      </c>
      <c r="K17258" s="3">
        <v>45082.375</v>
      </c>
      <c r="L17258" s="3">
        <v>45082.395833333336</v>
      </c>
      <c r="M17258" t="s">
        <v>49797</v>
      </c>
      <c r="N17258" s="4" t="s">
        <v>22</v>
      </c>
      <c r="P17258" t="s">
        <v>16</v>
      </c>
    </row>
    <row r="17259" spans="1:16" x14ac:dyDescent="0.25">
      <c r="A17259" t="s">
        <v>49795</v>
      </c>
      <c r="B17259" t="s">
        <v>49798</v>
      </c>
      <c r="C17259" t="s">
        <v>65</v>
      </c>
      <c r="F17259" t="s">
        <v>26</v>
      </c>
      <c r="G17259">
        <v>0</v>
      </c>
      <c r="I17259">
        <v>0</v>
      </c>
      <c r="J17259" s="3">
        <v>45068.073611111111</v>
      </c>
      <c r="K17259" s="3">
        <v>45082.375</v>
      </c>
      <c r="L17259" s="3">
        <v>45082.395833333336</v>
      </c>
      <c r="M17259" t="s">
        <v>49799</v>
      </c>
      <c r="N17259" s="4" t="s">
        <v>22</v>
      </c>
      <c r="P17259" t="s">
        <v>16</v>
      </c>
    </row>
    <row r="17260" spans="1:16" x14ac:dyDescent="0.25">
      <c r="A17260" t="s">
        <v>49800</v>
      </c>
      <c r="B17260" t="s">
        <v>49801</v>
      </c>
      <c r="C17260" t="s">
        <v>42</v>
      </c>
      <c r="F17260" t="s">
        <v>43</v>
      </c>
      <c r="G17260">
        <v>0</v>
      </c>
      <c r="H17260" s="5"/>
      <c r="I17260">
        <v>0</v>
      </c>
      <c r="J17260" s="3">
        <v>45074.395833333336</v>
      </c>
      <c r="K17260" s="3">
        <v>45096.416666666664</v>
      </c>
      <c r="L17260" s="3">
        <v>45096.4375</v>
      </c>
      <c r="M17260" t="s">
        <v>49802</v>
      </c>
      <c r="N17260" s="4" t="s">
        <v>22</v>
      </c>
      <c r="P17260" t="s">
        <v>16</v>
      </c>
    </row>
    <row r="17261" spans="1:16" x14ac:dyDescent="0.25">
      <c r="A17261" t="s">
        <v>49803</v>
      </c>
      <c r="B17261" t="s">
        <v>49804</v>
      </c>
      <c r="C17261" t="s">
        <v>92</v>
      </c>
      <c r="D17261">
        <v>160031</v>
      </c>
      <c r="G17261">
        <v>0</v>
      </c>
      <c r="I17261">
        <v>14400</v>
      </c>
      <c r="J17261" s="3">
        <v>45107.250694444447</v>
      </c>
      <c r="K17261" s="3">
        <v>45117.25</v>
      </c>
      <c r="L17261" s="3">
        <v>45117.270833333336</v>
      </c>
      <c r="M17261" t="s">
        <v>49805</v>
      </c>
      <c r="N17261" s="4" t="s">
        <v>22</v>
      </c>
      <c r="P17261" t="s">
        <v>16</v>
      </c>
    </row>
    <row r="17262" spans="1:16" x14ac:dyDescent="0.25">
      <c r="A17262" t="s">
        <v>49806</v>
      </c>
      <c r="B17262" t="s">
        <v>49807</v>
      </c>
      <c r="C17262" t="s">
        <v>75</v>
      </c>
      <c r="D17262">
        <v>620014</v>
      </c>
      <c r="G17262">
        <v>0</v>
      </c>
      <c r="H17262" s="5"/>
      <c r="I17262">
        <v>0</v>
      </c>
      <c r="J17262" s="3">
        <v>45104.095138888886</v>
      </c>
      <c r="K17262" s="3">
        <v>45114.125</v>
      </c>
      <c r="L17262" s="3">
        <v>45114.145833333336</v>
      </c>
      <c r="M17262" t="s">
        <v>49808</v>
      </c>
      <c r="N17262" s="4" t="s">
        <v>22</v>
      </c>
      <c r="P17262" t="s">
        <v>16</v>
      </c>
    </row>
    <row r="17263" spans="1:16" x14ac:dyDescent="0.25">
      <c r="A17263" t="s">
        <v>49809</v>
      </c>
      <c r="B17263" t="s">
        <v>49810</v>
      </c>
      <c r="C17263" t="s">
        <v>37</v>
      </c>
      <c r="D17263">
        <v>132117</v>
      </c>
      <c r="G17263">
        <v>0</v>
      </c>
      <c r="H17263" s="5"/>
      <c r="I17263">
        <v>80000</v>
      </c>
      <c r="J17263" s="3">
        <v>45076.490277777775</v>
      </c>
      <c r="K17263" s="3">
        <v>45097.5</v>
      </c>
      <c r="L17263" s="3">
        <v>45097.520833333336</v>
      </c>
      <c r="M17263" t="s">
        <v>49811</v>
      </c>
      <c r="N17263" s="4" t="s">
        <v>22</v>
      </c>
      <c r="P17263" t="s">
        <v>16</v>
      </c>
    </row>
    <row r="17264" spans="1:16" x14ac:dyDescent="0.25">
      <c r="A17264" t="s">
        <v>49812</v>
      </c>
      <c r="B17264" t="s">
        <v>49813</v>
      </c>
      <c r="C17264" t="s">
        <v>270</v>
      </c>
      <c r="D17264">
        <v>431009</v>
      </c>
      <c r="G17264">
        <v>0</v>
      </c>
      <c r="H17264" s="5"/>
      <c r="I17264">
        <v>0</v>
      </c>
      <c r="J17264" s="3">
        <v>45073.261111111111</v>
      </c>
      <c r="K17264" s="3">
        <v>45083.291666666664</v>
      </c>
      <c r="L17264" s="3">
        <v>45083.3125</v>
      </c>
      <c r="M17264" t="s">
        <v>49814</v>
      </c>
      <c r="N17264" s="4" t="s">
        <v>22</v>
      </c>
      <c r="P17264" t="s">
        <v>16</v>
      </c>
    </row>
    <row r="17265" spans="1:16" x14ac:dyDescent="0.25">
      <c r="A17265" t="s">
        <v>49815</v>
      </c>
      <c r="B17265" t="s">
        <v>49816</v>
      </c>
      <c r="C17265" t="s">
        <v>456</v>
      </c>
      <c r="D17265">
        <v>362520</v>
      </c>
      <c r="G17265">
        <v>896810</v>
      </c>
      <c r="H17265" s="5"/>
      <c r="I17265">
        <v>17940</v>
      </c>
      <c r="J17265" s="3">
        <v>45099.538194444445</v>
      </c>
      <c r="K17265" s="3">
        <v>45114.5</v>
      </c>
      <c r="L17265" s="3">
        <v>45114.520833333336</v>
      </c>
      <c r="M17265" t="s">
        <v>49817</v>
      </c>
      <c r="N17265" s="4" t="s">
        <v>22</v>
      </c>
      <c r="P17265" t="s">
        <v>16</v>
      </c>
    </row>
    <row r="17266" spans="1:16" x14ac:dyDescent="0.25">
      <c r="A17266" t="s">
        <v>49818</v>
      </c>
      <c r="B17266" t="s">
        <v>49819</v>
      </c>
      <c r="C17266" t="s">
        <v>459</v>
      </c>
      <c r="D17266">
        <v>751007</v>
      </c>
      <c r="G17266">
        <v>0</v>
      </c>
      <c r="H17266" s="5"/>
      <c r="I17266">
        <v>0</v>
      </c>
      <c r="J17266" s="3">
        <v>45064.275694444441</v>
      </c>
      <c r="K17266" s="3">
        <v>45075.375</v>
      </c>
      <c r="L17266" s="3">
        <v>45075.395833333336</v>
      </c>
      <c r="M17266" t="s">
        <v>49820</v>
      </c>
      <c r="N17266" s="4" t="s">
        <v>22</v>
      </c>
      <c r="P17266" t="s">
        <v>16</v>
      </c>
    </row>
    <row r="17267" spans="1:16" x14ac:dyDescent="0.25">
      <c r="A17267" t="s">
        <v>49821</v>
      </c>
      <c r="B17267" t="s">
        <v>49822</v>
      </c>
      <c r="C17267" t="s">
        <v>27</v>
      </c>
      <c r="F17267" t="s">
        <v>93</v>
      </c>
      <c r="G17267">
        <v>0</v>
      </c>
      <c r="H17267" s="5"/>
      <c r="I17267">
        <v>0</v>
      </c>
      <c r="J17267" s="3">
        <v>45078.269444444442</v>
      </c>
      <c r="K17267" s="3">
        <v>45087.208333333336</v>
      </c>
      <c r="L17267" s="3">
        <v>45087.229166666664</v>
      </c>
      <c r="M17267" t="s">
        <v>49823</v>
      </c>
      <c r="N17267" s="4" t="s">
        <v>22</v>
      </c>
      <c r="P17267" t="s">
        <v>16</v>
      </c>
    </row>
    <row r="17268" spans="1:16" x14ac:dyDescent="0.25">
      <c r="A17268" t="s">
        <v>49824</v>
      </c>
      <c r="B17268" t="s">
        <v>49825</v>
      </c>
      <c r="C17268" t="s">
        <v>37</v>
      </c>
      <c r="D17268">
        <v>431006</v>
      </c>
      <c r="G17268">
        <v>0</v>
      </c>
      <c r="I17268">
        <v>0</v>
      </c>
      <c r="J17268" s="3">
        <v>45058.344444444447</v>
      </c>
      <c r="K17268" s="3">
        <v>45068.375</v>
      </c>
      <c r="L17268" s="3">
        <v>45068.395833333336</v>
      </c>
      <c r="M17268" t="s">
        <v>49826</v>
      </c>
      <c r="N17268" s="4" t="s">
        <v>22</v>
      </c>
      <c r="P17268" t="s">
        <v>16</v>
      </c>
    </row>
    <row r="17269" spans="1:16" x14ac:dyDescent="0.25">
      <c r="A17269" t="s">
        <v>49827</v>
      </c>
      <c r="B17269" t="s">
        <v>49828</v>
      </c>
      <c r="C17269" t="s">
        <v>45</v>
      </c>
      <c r="D17269">
        <v>211004</v>
      </c>
      <c r="G17269">
        <v>0</v>
      </c>
      <c r="I17269">
        <v>0</v>
      </c>
      <c r="J17269" s="3">
        <v>45089.158333333333</v>
      </c>
      <c r="K17269" s="3">
        <v>45099.166666666664</v>
      </c>
      <c r="L17269" s="3">
        <v>45099.1875</v>
      </c>
      <c r="M17269" t="s">
        <v>49829</v>
      </c>
      <c r="N17269" s="4" t="s">
        <v>22</v>
      </c>
      <c r="P17269" t="s">
        <v>16</v>
      </c>
    </row>
    <row r="17270" spans="1:16" x14ac:dyDescent="0.25">
      <c r="A17270" t="s">
        <v>49830</v>
      </c>
      <c r="B17270" t="s">
        <v>49831</v>
      </c>
      <c r="C17270" t="s">
        <v>27</v>
      </c>
      <c r="F17270" t="s">
        <v>93</v>
      </c>
      <c r="G17270">
        <v>0</v>
      </c>
      <c r="H17270" s="5"/>
      <c r="I17270">
        <v>0</v>
      </c>
      <c r="J17270" s="3">
        <v>45084.068055555559</v>
      </c>
      <c r="K17270" s="3">
        <v>45098.458333333336</v>
      </c>
      <c r="L17270" s="3">
        <v>45098.479166666664</v>
      </c>
      <c r="M17270" t="s">
        <v>49832</v>
      </c>
      <c r="N17270" s="4" t="s">
        <v>22</v>
      </c>
      <c r="P17270" t="s">
        <v>16</v>
      </c>
    </row>
    <row r="17271" spans="1:16" x14ac:dyDescent="0.25">
      <c r="A17271" t="s">
        <v>49833</v>
      </c>
      <c r="B17271" t="s">
        <v>49834</v>
      </c>
      <c r="C17271" t="s">
        <v>25</v>
      </c>
      <c r="F17271" t="s">
        <v>235</v>
      </c>
      <c r="G17271">
        <v>0</v>
      </c>
      <c r="H17271" s="5"/>
      <c r="I17271">
        <v>0</v>
      </c>
      <c r="J17271" s="3">
        <v>45107.445833333331</v>
      </c>
      <c r="K17271" s="3">
        <v>45117.5</v>
      </c>
      <c r="L17271" s="3">
        <v>45117.520833333336</v>
      </c>
      <c r="M17271" t="s">
        <v>49835</v>
      </c>
      <c r="N17271" s="4" t="s">
        <v>22</v>
      </c>
      <c r="P17271" t="s">
        <v>16</v>
      </c>
    </row>
    <row r="17272" spans="1:16" x14ac:dyDescent="0.25">
      <c r="A17272" t="s">
        <v>49836</v>
      </c>
      <c r="B17272" t="s">
        <v>49837</v>
      </c>
      <c r="C17272" t="s">
        <v>79</v>
      </c>
      <c r="F17272" t="s">
        <v>80</v>
      </c>
      <c r="G17272">
        <v>0</v>
      </c>
      <c r="H17272" s="5"/>
      <c r="I17272">
        <v>0</v>
      </c>
      <c r="J17272" s="3">
        <v>45090.53125</v>
      </c>
      <c r="K17272" s="3">
        <v>45105.041666666664</v>
      </c>
      <c r="L17272" s="3">
        <v>45105.0625</v>
      </c>
      <c r="M17272" t="s">
        <v>49838</v>
      </c>
      <c r="N17272" s="4" t="s">
        <v>22</v>
      </c>
      <c r="P17272" t="s">
        <v>16</v>
      </c>
    </row>
    <row r="17273" spans="1:16" x14ac:dyDescent="0.25">
      <c r="A17273" t="s">
        <v>49839</v>
      </c>
      <c r="B17273" t="s">
        <v>49840</v>
      </c>
      <c r="C17273" t="s">
        <v>27</v>
      </c>
      <c r="F17273" t="s">
        <v>26</v>
      </c>
      <c r="G17273">
        <v>80476</v>
      </c>
      <c r="I17273">
        <v>0</v>
      </c>
      <c r="J17273" s="3">
        <v>45089.120138888888</v>
      </c>
      <c r="K17273" s="3">
        <v>45099.125</v>
      </c>
      <c r="L17273" s="3">
        <v>45099.145833333336</v>
      </c>
      <c r="M17273" t="s">
        <v>49841</v>
      </c>
      <c r="N17273" s="4" t="s">
        <v>22</v>
      </c>
      <c r="P17273" t="s">
        <v>16</v>
      </c>
    </row>
    <row r="17274" spans="1:16" x14ac:dyDescent="0.25">
      <c r="A17274" t="s">
        <v>49842</v>
      </c>
      <c r="B17274" t="s">
        <v>49843</v>
      </c>
      <c r="C17274" t="s">
        <v>15226</v>
      </c>
      <c r="D17274">
        <v>431513</v>
      </c>
      <c r="G17274">
        <v>0</v>
      </c>
      <c r="H17274" s="5"/>
      <c r="I17274">
        <v>150000</v>
      </c>
      <c r="J17274" s="3">
        <v>45099.484027777777</v>
      </c>
      <c r="K17274" s="3">
        <v>45110.5</v>
      </c>
      <c r="L17274" s="3">
        <v>45110.520833333336</v>
      </c>
      <c r="M17274" t="s">
        <v>49844</v>
      </c>
      <c r="N17274" s="4" t="s">
        <v>22</v>
      </c>
      <c r="P17274" t="s">
        <v>16</v>
      </c>
    </row>
    <row r="17275" spans="1:16" x14ac:dyDescent="0.25">
      <c r="A17275" t="s">
        <v>49845</v>
      </c>
      <c r="B17275" t="s">
        <v>49846</v>
      </c>
      <c r="C17275" t="s">
        <v>79</v>
      </c>
      <c r="F17275" t="s">
        <v>80</v>
      </c>
      <c r="G17275">
        <v>0</v>
      </c>
      <c r="H17275" s="5"/>
      <c r="I17275">
        <v>0</v>
      </c>
      <c r="J17275" s="3">
        <v>45076.426388888889</v>
      </c>
      <c r="K17275" s="3">
        <v>45091.208333333336</v>
      </c>
      <c r="L17275" s="3">
        <v>45091.229166666664</v>
      </c>
      <c r="M17275" t="s">
        <v>49847</v>
      </c>
      <c r="N17275" s="4" t="s">
        <v>22</v>
      </c>
      <c r="P17275" t="s">
        <v>16</v>
      </c>
    </row>
    <row r="17276" spans="1:16" x14ac:dyDescent="0.25">
      <c r="A17276" t="s">
        <v>49848</v>
      </c>
      <c r="B17276" t="s">
        <v>49849</v>
      </c>
      <c r="C17276" t="s">
        <v>27</v>
      </c>
      <c r="F17276" t="s">
        <v>93</v>
      </c>
      <c r="G17276">
        <v>0</v>
      </c>
      <c r="I17276">
        <v>0</v>
      </c>
      <c r="J17276" s="3">
        <v>45087.457638888889</v>
      </c>
      <c r="K17276" s="3">
        <v>45097.458333333336</v>
      </c>
      <c r="L17276" s="3">
        <v>45097.479166666664</v>
      </c>
      <c r="M17276" t="s">
        <v>49850</v>
      </c>
      <c r="N17276" s="4" t="s">
        <v>22</v>
      </c>
      <c r="P17276" t="s">
        <v>16</v>
      </c>
    </row>
    <row r="17277" spans="1:16" x14ac:dyDescent="0.25">
      <c r="A17277" t="s">
        <v>49851</v>
      </c>
      <c r="B17277" t="s">
        <v>49852</v>
      </c>
      <c r="C17277" t="s">
        <v>27</v>
      </c>
      <c r="F17277" t="s">
        <v>26</v>
      </c>
      <c r="G17277">
        <v>499990</v>
      </c>
      <c r="H17277" s="5"/>
      <c r="I17277">
        <v>0</v>
      </c>
      <c r="J17277" s="3">
        <v>45061.102083333331</v>
      </c>
      <c r="K17277" s="3">
        <v>45071.125</v>
      </c>
      <c r="L17277" s="3">
        <v>45071.145833333336</v>
      </c>
      <c r="M17277" t="s">
        <v>49853</v>
      </c>
      <c r="N17277" s="4" t="s">
        <v>22</v>
      </c>
      <c r="P17277" t="s">
        <v>16</v>
      </c>
    </row>
    <row r="17278" spans="1:16" x14ac:dyDescent="0.25">
      <c r="A17278" t="s">
        <v>49854</v>
      </c>
      <c r="B17278" t="s">
        <v>49855</v>
      </c>
      <c r="C17278" t="s">
        <v>838</v>
      </c>
      <c r="D17278">
        <v>190006</v>
      </c>
      <c r="G17278">
        <v>0</v>
      </c>
      <c r="H17278" s="5"/>
      <c r="I17278">
        <v>0</v>
      </c>
      <c r="J17278" s="3">
        <v>45093.472916666666</v>
      </c>
      <c r="K17278" s="3">
        <v>45103.5</v>
      </c>
      <c r="L17278" s="3">
        <v>45103.520833333336</v>
      </c>
      <c r="M17278" t="s">
        <v>49856</v>
      </c>
      <c r="N17278" s="4" t="s">
        <v>22</v>
      </c>
      <c r="P17278" t="s">
        <v>16</v>
      </c>
    </row>
    <row r="17279" spans="1:16" x14ac:dyDescent="0.25">
      <c r="A17279" t="s">
        <v>49857</v>
      </c>
      <c r="B17279" t="s">
        <v>49858</v>
      </c>
      <c r="C17279" t="s">
        <v>496</v>
      </c>
      <c r="D17279">
        <v>110054</v>
      </c>
      <c r="G17279">
        <v>0</v>
      </c>
      <c r="I17279">
        <v>6000000</v>
      </c>
      <c r="J17279" s="3">
        <v>45058.313194444447</v>
      </c>
      <c r="K17279" s="3">
        <v>45099.375</v>
      </c>
      <c r="L17279" s="3">
        <v>45099.395833333336</v>
      </c>
      <c r="M17279" t="s">
        <v>49859</v>
      </c>
      <c r="N17279" s="4" t="s">
        <v>22</v>
      </c>
      <c r="P17279" t="s">
        <v>16</v>
      </c>
    </row>
    <row r="17280" spans="1:16" x14ac:dyDescent="0.25">
      <c r="A17280" t="s">
        <v>49860</v>
      </c>
      <c r="B17280" t="s">
        <v>49861</v>
      </c>
      <c r="C17280" t="s">
        <v>265</v>
      </c>
      <c r="F17280" t="s">
        <v>28</v>
      </c>
      <c r="G17280">
        <v>0</v>
      </c>
      <c r="H17280" s="5"/>
      <c r="I17280">
        <v>0</v>
      </c>
      <c r="J17280" s="3">
        <v>45063.452777777777</v>
      </c>
      <c r="K17280" s="3">
        <v>45078.416666666664</v>
      </c>
      <c r="L17280" s="3">
        <v>45078.4375</v>
      </c>
      <c r="M17280" t="s">
        <v>49862</v>
      </c>
      <c r="N17280" s="4" t="s">
        <v>22</v>
      </c>
      <c r="P17280" t="s">
        <v>16</v>
      </c>
    </row>
    <row r="17281" spans="1:16" x14ac:dyDescent="0.25">
      <c r="A17281" t="s">
        <v>49863</v>
      </c>
      <c r="B17281" t="s">
        <v>49864</v>
      </c>
      <c r="C17281" t="s">
        <v>65</v>
      </c>
      <c r="F17281" t="s">
        <v>26</v>
      </c>
      <c r="G17281">
        <v>0</v>
      </c>
      <c r="H17281" s="5"/>
      <c r="I17281">
        <v>0</v>
      </c>
      <c r="J17281" s="3">
        <v>45105.130555555559</v>
      </c>
      <c r="K17281" s="3">
        <v>45119.375</v>
      </c>
      <c r="L17281" s="3">
        <v>45119.395833333336</v>
      </c>
      <c r="M17281" t="s">
        <v>49865</v>
      </c>
      <c r="N17281" s="4" t="s">
        <v>22</v>
      </c>
      <c r="P17281" t="s">
        <v>16</v>
      </c>
    </row>
    <row r="17282" spans="1:16" x14ac:dyDescent="0.25">
      <c r="A17282" t="s">
        <v>49866</v>
      </c>
      <c r="B17282" t="s">
        <v>49867</v>
      </c>
      <c r="C17282" t="s">
        <v>113</v>
      </c>
      <c r="D17282">
        <v>695011</v>
      </c>
      <c r="G17282">
        <v>0</v>
      </c>
      <c r="H17282" s="5"/>
      <c r="I17282">
        <v>0</v>
      </c>
      <c r="J17282" s="3">
        <v>45084.125694444447</v>
      </c>
      <c r="K17282" s="3">
        <v>45094.125</v>
      </c>
      <c r="L17282" s="3">
        <v>45094.145833333336</v>
      </c>
      <c r="M17282" t="s">
        <v>49868</v>
      </c>
      <c r="N17282" s="4" t="s">
        <v>22</v>
      </c>
      <c r="P17282" t="s">
        <v>16</v>
      </c>
    </row>
    <row r="17283" spans="1:16" x14ac:dyDescent="0.25">
      <c r="A17283" t="s">
        <v>49866</v>
      </c>
      <c r="B17283" t="s">
        <v>49869</v>
      </c>
      <c r="C17283" t="s">
        <v>65</v>
      </c>
      <c r="F17283" t="s">
        <v>26</v>
      </c>
      <c r="G17283">
        <v>0</v>
      </c>
      <c r="H17283" s="5"/>
      <c r="I17283">
        <v>0</v>
      </c>
      <c r="J17283" s="3">
        <v>45083.222916666666</v>
      </c>
      <c r="K17283" s="3">
        <v>45097.375</v>
      </c>
      <c r="L17283" s="3">
        <v>45097.395833333336</v>
      </c>
      <c r="M17283" t="s">
        <v>49870</v>
      </c>
      <c r="N17283" s="4" t="s">
        <v>22</v>
      </c>
      <c r="P17283" t="s">
        <v>16</v>
      </c>
    </row>
    <row r="17284" spans="1:16" x14ac:dyDescent="0.25">
      <c r="A17284" t="s">
        <v>49866</v>
      </c>
      <c r="B17284" t="s">
        <v>49871</v>
      </c>
      <c r="C17284" t="s">
        <v>58</v>
      </c>
      <c r="D17284">
        <v>110029</v>
      </c>
      <c r="G17284">
        <v>0</v>
      </c>
      <c r="H17284" s="5"/>
      <c r="I17284">
        <v>0</v>
      </c>
      <c r="J17284" s="3">
        <v>45096.128472222219</v>
      </c>
      <c r="K17284" s="3">
        <v>45117.166666666664</v>
      </c>
      <c r="L17284" s="3">
        <v>45117.1875</v>
      </c>
      <c r="M17284" t="s">
        <v>49872</v>
      </c>
      <c r="N17284" s="4" t="s">
        <v>22</v>
      </c>
      <c r="P17284" t="s">
        <v>16</v>
      </c>
    </row>
    <row r="17285" spans="1:16" x14ac:dyDescent="0.25">
      <c r="A17285" t="s">
        <v>49866</v>
      </c>
      <c r="B17285" t="s">
        <v>49873</v>
      </c>
      <c r="C17285" t="s">
        <v>27</v>
      </c>
      <c r="F17285" t="s">
        <v>26</v>
      </c>
      <c r="G17285">
        <v>0</v>
      </c>
      <c r="H17285" s="5"/>
      <c r="I17285">
        <v>35505</v>
      </c>
      <c r="J17285" s="3">
        <v>45108.40902777778</v>
      </c>
      <c r="K17285" s="3">
        <v>45118.416666666664</v>
      </c>
      <c r="L17285" s="3">
        <v>45118.4375</v>
      </c>
      <c r="M17285" t="s">
        <v>49874</v>
      </c>
      <c r="N17285" s="4" t="s">
        <v>22</v>
      </c>
      <c r="P17285" t="s">
        <v>16</v>
      </c>
    </row>
    <row r="17286" spans="1:16" x14ac:dyDescent="0.25">
      <c r="A17286" t="s">
        <v>49875</v>
      </c>
      <c r="B17286" t="s">
        <v>49876</v>
      </c>
      <c r="C17286" t="s">
        <v>65</v>
      </c>
      <c r="F17286" t="s">
        <v>26</v>
      </c>
      <c r="G17286">
        <v>0</v>
      </c>
      <c r="I17286">
        <v>0</v>
      </c>
      <c r="J17286" s="3">
        <v>45087.421527777777</v>
      </c>
      <c r="K17286" s="3">
        <v>45101.375</v>
      </c>
      <c r="L17286" s="3">
        <v>45101.395833333336</v>
      </c>
      <c r="M17286" t="s">
        <v>49877</v>
      </c>
      <c r="N17286" s="4" t="s">
        <v>22</v>
      </c>
      <c r="P17286" t="s">
        <v>16</v>
      </c>
    </row>
    <row r="17287" spans="1:16" x14ac:dyDescent="0.25">
      <c r="A17287" t="s">
        <v>49878</v>
      </c>
      <c r="B17287" t="s">
        <v>49879</v>
      </c>
      <c r="C17287" t="s">
        <v>198</v>
      </c>
      <c r="D17287">
        <v>828128</v>
      </c>
      <c r="G17287">
        <v>665250</v>
      </c>
      <c r="I17287">
        <v>0</v>
      </c>
      <c r="J17287" s="3">
        <v>45069.511805555558</v>
      </c>
      <c r="K17287" s="3">
        <v>45079.041666666664</v>
      </c>
      <c r="L17287" s="3">
        <v>45079.0625</v>
      </c>
      <c r="M17287" t="s">
        <v>49880</v>
      </c>
      <c r="N17287" s="4" t="s">
        <v>22</v>
      </c>
      <c r="P17287" t="s">
        <v>16</v>
      </c>
    </row>
    <row r="17288" spans="1:16" x14ac:dyDescent="0.25">
      <c r="A17288" t="s">
        <v>49881</v>
      </c>
      <c r="B17288" t="s">
        <v>49882</v>
      </c>
      <c r="C17288" t="s">
        <v>338</v>
      </c>
      <c r="D17288">
        <v>305003</v>
      </c>
      <c r="G17288">
        <v>0</v>
      </c>
      <c r="H17288" s="5"/>
      <c r="I17288">
        <v>0</v>
      </c>
      <c r="J17288" s="3">
        <v>45105.363194444442</v>
      </c>
      <c r="K17288" s="3">
        <v>45121.375</v>
      </c>
      <c r="L17288" s="3">
        <v>45121.395833333336</v>
      </c>
      <c r="M17288" t="s">
        <v>49883</v>
      </c>
      <c r="N17288" s="4" t="s">
        <v>22</v>
      </c>
      <c r="P17288" t="s">
        <v>16</v>
      </c>
    </row>
    <row r="17289" spans="1:16" x14ac:dyDescent="0.25">
      <c r="A17289" t="s">
        <v>49884</v>
      </c>
      <c r="B17289" t="s">
        <v>49885</v>
      </c>
      <c r="C17289" t="s">
        <v>27</v>
      </c>
      <c r="F17289" t="s">
        <v>69</v>
      </c>
      <c r="G17289">
        <v>0</v>
      </c>
      <c r="I17289">
        <v>0</v>
      </c>
      <c r="J17289" s="3">
        <v>45086.347222222219</v>
      </c>
      <c r="K17289" s="3">
        <v>45096.375</v>
      </c>
      <c r="L17289" s="3">
        <v>45096.395833333336</v>
      </c>
      <c r="M17289" t="s">
        <v>49886</v>
      </c>
      <c r="N17289" s="4" t="s">
        <v>22</v>
      </c>
      <c r="P17289" t="s">
        <v>16</v>
      </c>
    </row>
    <row r="17290" spans="1:16" x14ac:dyDescent="0.25">
      <c r="A17290" t="s">
        <v>49887</v>
      </c>
      <c r="B17290" t="s">
        <v>49888</v>
      </c>
      <c r="C17290" t="s">
        <v>293</v>
      </c>
      <c r="D17290">
        <v>384003</v>
      </c>
      <c r="G17290">
        <v>1946460</v>
      </c>
      <c r="H17290" s="5"/>
      <c r="I17290">
        <v>0</v>
      </c>
      <c r="J17290" s="3">
        <v>45090.223611111112</v>
      </c>
      <c r="K17290" s="3">
        <v>45111.125</v>
      </c>
      <c r="L17290" s="3">
        <v>45111.145833333336</v>
      </c>
      <c r="M17290" t="s">
        <v>49889</v>
      </c>
      <c r="N17290" s="4" t="s">
        <v>22</v>
      </c>
      <c r="P17290" t="s">
        <v>16</v>
      </c>
    </row>
    <row r="17291" spans="1:16" x14ac:dyDescent="0.25">
      <c r="A17291" t="s">
        <v>49890</v>
      </c>
      <c r="B17291" t="s">
        <v>49891</v>
      </c>
      <c r="C17291" t="s">
        <v>27</v>
      </c>
      <c r="F17291" t="s">
        <v>181</v>
      </c>
      <c r="G17291">
        <v>46000</v>
      </c>
      <c r="H17291" s="5"/>
      <c r="I17291">
        <v>0</v>
      </c>
      <c r="J17291" s="3">
        <v>45108.499305555553</v>
      </c>
      <c r="K17291" s="3">
        <v>45118.5</v>
      </c>
      <c r="L17291" s="3">
        <v>45118.520833333336</v>
      </c>
      <c r="M17291" t="s">
        <v>49892</v>
      </c>
      <c r="N17291" s="4" t="s">
        <v>22</v>
      </c>
      <c r="P17291" t="s">
        <v>16</v>
      </c>
    </row>
    <row r="17292" spans="1:16" x14ac:dyDescent="0.25">
      <c r="A17292" t="s">
        <v>49893</v>
      </c>
      <c r="B17292" t="s">
        <v>49894</v>
      </c>
      <c r="C17292" t="s">
        <v>75</v>
      </c>
      <c r="D17292">
        <v>284120</v>
      </c>
      <c r="G17292">
        <v>0</v>
      </c>
      <c r="H17292" s="5"/>
      <c r="I17292">
        <v>0</v>
      </c>
      <c r="J17292" s="3">
        <v>45068.402083333334</v>
      </c>
      <c r="K17292" s="3">
        <v>45082.416666666664</v>
      </c>
      <c r="L17292" s="3">
        <v>45082.4375</v>
      </c>
      <c r="M17292" t="s">
        <v>49895</v>
      </c>
      <c r="N17292" s="4" t="s">
        <v>22</v>
      </c>
      <c r="P17292" t="s">
        <v>16</v>
      </c>
    </row>
    <row r="17293" spans="1:16" x14ac:dyDescent="0.25">
      <c r="A17293" t="s">
        <v>49896</v>
      </c>
      <c r="B17293" t="s">
        <v>49897</v>
      </c>
      <c r="C17293" t="s">
        <v>27</v>
      </c>
      <c r="F17293" t="s">
        <v>69</v>
      </c>
      <c r="G17293">
        <v>0</v>
      </c>
      <c r="H17293" s="5"/>
      <c r="I17293">
        <v>0</v>
      </c>
      <c r="J17293" s="3">
        <v>45066.314583333333</v>
      </c>
      <c r="K17293" s="3">
        <v>45076.333333333336</v>
      </c>
      <c r="L17293" s="3">
        <v>45076.354166666664</v>
      </c>
      <c r="M17293" t="s">
        <v>49898</v>
      </c>
      <c r="N17293" s="4" t="s">
        <v>22</v>
      </c>
      <c r="P17293" t="s">
        <v>16</v>
      </c>
    </row>
    <row r="17294" spans="1:16" x14ac:dyDescent="0.25">
      <c r="A17294" t="s">
        <v>49899</v>
      </c>
      <c r="B17294" t="s">
        <v>49900</v>
      </c>
      <c r="C17294" t="s">
        <v>27</v>
      </c>
      <c r="F17294" t="s">
        <v>185</v>
      </c>
      <c r="G17294">
        <v>0</v>
      </c>
      <c r="I17294">
        <v>0</v>
      </c>
      <c r="J17294" s="3">
        <v>45087.091666666667</v>
      </c>
      <c r="K17294" s="3">
        <v>45097.125</v>
      </c>
      <c r="L17294" s="3">
        <v>45097.145833333336</v>
      </c>
      <c r="M17294" t="s">
        <v>49901</v>
      </c>
      <c r="N17294" s="4" t="s">
        <v>22</v>
      </c>
      <c r="P17294" t="s">
        <v>16</v>
      </c>
    </row>
    <row r="17295" spans="1:16" x14ac:dyDescent="0.25">
      <c r="A17295" t="s">
        <v>49902</v>
      </c>
      <c r="B17295" t="s">
        <v>49903</v>
      </c>
      <c r="C17295" t="s">
        <v>27</v>
      </c>
      <c r="F17295" t="s">
        <v>69</v>
      </c>
      <c r="G17295">
        <v>0</v>
      </c>
      <c r="H17295" s="5"/>
      <c r="I17295">
        <v>0</v>
      </c>
      <c r="J17295" s="3">
        <v>45097.402083333334</v>
      </c>
      <c r="K17295" s="3">
        <v>45105.166666666664</v>
      </c>
      <c r="L17295" s="3">
        <v>45105.1875</v>
      </c>
      <c r="M17295" t="s">
        <v>49904</v>
      </c>
      <c r="N17295" s="4" t="s">
        <v>22</v>
      </c>
      <c r="P17295" t="s">
        <v>16</v>
      </c>
    </row>
    <row r="17296" spans="1:16" x14ac:dyDescent="0.25">
      <c r="A17296" t="s">
        <v>49905</v>
      </c>
      <c r="B17296" t="s">
        <v>49906</v>
      </c>
      <c r="C17296" t="s">
        <v>84</v>
      </c>
      <c r="D17296">
        <v>759145</v>
      </c>
      <c r="G17296">
        <v>0</v>
      </c>
      <c r="H17296" s="5"/>
      <c r="I17296">
        <v>0</v>
      </c>
      <c r="J17296" s="3">
        <v>45075.462500000001</v>
      </c>
      <c r="K17296" s="3">
        <v>45096.375</v>
      </c>
      <c r="L17296" s="3">
        <v>45096.395833333336</v>
      </c>
      <c r="M17296" t="s">
        <v>49907</v>
      </c>
      <c r="N17296" s="4" t="s">
        <v>22</v>
      </c>
      <c r="P17296" t="s">
        <v>16</v>
      </c>
    </row>
    <row r="17297" spans="1:16" x14ac:dyDescent="0.25">
      <c r="A17297" t="s">
        <v>49908</v>
      </c>
      <c r="B17297" t="s">
        <v>49909</v>
      </c>
      <c r="C17297" t="s">
        <v>27</v>
      </c>
      <c r="F17297" t="s">
        <v>32</v>
      </c>
      <c r="G17297">
        <v>0</v>
      </c>
      <c r="H17297" s="5"/>
      <c r="I17297">
        <v>0</v>
      </c>
      <c r="J17297" s="3">
        <v>45086.540277777778</v>
      </c>
      <c r="K17297" s="3">
        <v>45096.041666666664</v>
      </c>
      <c r="L17297" s="3">
        <v>45096.0625</v>
      </c>
      <c r="M17297" t="s">
        <v>49910</v>
      </c>
      <c r="N17297" s="4" t="s">
        <v>22</v>
      </c>
      <c r="P17297" t="s">
        <v>16</v>
      </c>
    </row>
    <row r="17298" spans="1:16" x14ac:dyDescent="0.25">
      <c r="A17298" t="s">
        <v>49911</v>
      </c>
      <c r="B17298" t="s">
        <v>49912</v>
      </c>
      <c r="C17298" t="s">
        <v>75</v>
      </c>
      <c r="D17298">
        <v>462022</v>
      </c>
      <c r="G17298">
        <v>0</v>
      </c>
      <c r="H17298" s="5"/>
      <c r="I17298">
        <v>0</v>
      </c>
      <c r="J17298" s="3">
        <v>45106.365972222222</v>
      </c>
      <c r="K17298" s="3">
        <v>45117.083333333336</v>
      </c>
      <c r="L17298" s="3">
        <v>45117.104166666664</v>
      </c>
      <c r="M17298" t="s">
        <v>49913</v>
      </c>
      <c r="N17298" s="4" t="s">
        <v>22</v>
      </c>
      <c r="P17298" t="s">
        <v>16</v>
      </c>
    </row>
    <row r="17299" spans="1:16" x14ac:dyDescent="0.25">
      <c r="A17299" t="s">
        <v>49914</v>
      </c>
      <c r="B17299" t="s">
        <v>49915</v>
      </c>
      <c r="C17299" t="s">
        <v>29</v>
      </c>
      <c r="F17299" t="s">
        <v>32</v>
      </c>
      <c r="G17299">
        <v>0</v>
      </c>
      <c r="H17299" s="5"/>
      <c r="I17299">
        <v>0</v>
      </c>
      <c r="J17299" s="3">
        <v>45104.191666666666</v>
      </c>
      <c r="K17299" s="3">
        <v>45132.208333333336</v>
      </c>
      <c r="L17299" s="3">
        <v>45132.229166666664</v>
      </c>
      <c r="M17299" t="s">
        <v>49916</v>
      </c>
      <c r="N17299" s="4" t="s">
        <v>22</v>
      </c>
      <c r="P17299" t="s">
        <v>16</v>
      </c>
    </row>
    <row r="17300" spans="1:16" x14ac:dyDescent="0.25">
      <c r="A17300" t="s">
        <v>49917</v>
      </c>
      <c r="B17300" t="s">
        <v>49918</v>
      </c>
      <c r="C17300" t="s">
        <v>27</v>
      </c>
      <c r="F17300" t="s">
        <v>69</v>
      </c>
      <c r="G17300">
        <v>0</v>
      </c>
      <c r="I17300">
        <v>0</v>
      </c>
      <c r="J17300" s="3">
        <v>45065.29583333333</v>
      </c>
      <c r="K17300" s="3">
        <v>45075.333333333336</v>
      </c>
      <c r="L17300" s="3">
        <v>45075.354166666664</v>
      </c>
      <c r="M17300" t="s">
        <v>49919</v>
      </c>
      <c r="N17300" s="4" t="s">
        <v>22</v>
      </c>
      <c r="P17300" t="s">
        <v>16</v>
      </c>
    </row>
    <row r="17301" spans="1:16" x14ac:dyDescent="0.25">
      <c r="A17301" t="s">
        <v>49920</v>
      </c>
      <c r="B17301" t="s">
        <v>49921</v>
      </c>
      <c r="C17301" t="s">
        <v>85</v>
      </c>
      <c r="D17301">
        <v>401502</v>
      </c>
      <c r="G17301">
        <v>0</v>
      </c>
      <c r="H17301" s="5"/>
      <c r="I17301">
        <v>0</v>
      </c>
      <c r="J17301" s="3">
        <v>45068.397222222222</v>
      </c>
      <c r="K17301" s="3">
        <v>45090.083333333336</v>
      </c>
      <c r="L17301" s="3">
        <v>45090.104166666664</v>
      </c>
      <c r="M17301" t="s">
        <v>49922</v>
      </c>
      <c r="N17301" s="4" t="s">
        <v>22</v>
      </c>
      <c r="P17301" t="s">
        <v>16</v>
      </c>
    </row>
    <row r="17302" spans="1:16" x14ac:dyDescent="0.25">
      <c r="A17302" t="s">
        <v>49923</v>
      </c>
      <c r="B17302" t="s">
        <v>49924</v>
      </c>
      <c r="C17302" t="s">
        <v>338</v>
      </c>
      <c r="D17302">
        <v>305003</v>
      </c>
      <c r="G17302">
        <v>0</v>
      </c>
      <c r="H17302" s="5"/>
      <c r="I17302">
        <v>0</v>
      </c>
      <c r="J17302" s="3">
        <v>45065.215277777781</v>
      </c>
      <c r="K17302" s="3">
        <v>45083.375</v>
      </c>
      <c r="L17302" s="3">
        <v>45083.395833333336</v>
      </c>
      <c r="M17302" t="s">
        <v>49925</v>
      </c>
      <c r="N17302" s="4" t="s">
        <v>22</v>
      </c>
      <c r="P17302" t="s">
        <v>16</v>
      </c>
    </row>
    <row r="17303" spans="1:16" x14ac:dyDescent="0.25">
      <c r="A17303" t="s">
        <v>49926</v>
      </c>
      <c r="B17303" t="s">
        <v>49927</v>
      </c>
      <c r="C17303" t="s">
        <v>79</v>
      </c>
      <c r="F17303" t="s">
        <v>28</v>
      </c>
      <c r="G17303">
        <v>0</v>
      </c>
      <c r="H17303" s="5"/>
      <c r="I17303">
        <v>0</v>
      </c>
      <c r="J17303" s="3">
        <v>45099.236805555556</v>
      </c>
      <c r="K17303" s="3">
        <v>45110.25</v>
      </c>
      <c r="L17303" s="3">
        <v>45110.270833333336</v>
      </c>
      <c r="M17303" t="s">
        <v>49928</v>
      </c>
      <c r="N17303" s="4" t="s">
        <v>22</v>
      </c>
      <c r="P17303" t="s">
        <v>16</v>
      </c>
    </row>
    <row r="17304" spans="1:16" x14ac:dyDescent="0.25">
      <c r="A17304" t="s">
        <v>49929</v>
      </c>
      <c r="B17304" t="s">
        <v>49930</v>
      </c>
      <c r="C17304" t="s">
        <v>75</v>
      </c>
      <c r="D17304">
        <v>284120</v>
      </c>
      <c r="G17304">
        <v>0</v>
      </c>
      <c r="I17304">
        <v>0</v>
      </c>
      <c r="J17304" s="3">
        <v>45087.105555555558</v>
      </c>
      <c r="K17304" s="3">
        <v>45101.125</v>
      </c>
      <c r="L17304" s="3">
        <v>45101.145833333336</v>
      </c>
      <c r="M17304" t="s">
        <v>49931</v>
      </c>
      <c r="N17304" s="4" t="s">
        <v>22</v>
      </c>
      <c r="P17304" t="s">
        <v>16</v>
      </c>
    </row>
    <row r="17305" spans="1:16" x14ac:dyDescent="0.25">
      <c r="A17305" t="s">
        <v>49932</v>
      </c>
      <c r="B17305" t="s">
        <v>49933</v>
      </c>
      <c r="C17305" t="s">
        <v>27</v>
      </c>
      <c r="F17305" t="s">
        <v>69</v>
      </c>
      <c r="G17305">
        <v>0</v>
      </c>
      <c r="H17305" s="5"/>
      <c r="I17305">
        <v>0</v>
      </c>
      <c r="J17305" s="3">
        <v>45066.398611111108</v>
      </c>
      <c r="K17305" s="3">
        <v>45076.416666666664</v>
      </c>
      <c r="L17305" s="3">
        <v>45076.4375</v>
      </c>
      <c r="M17305" t="s">
        <v>49934</v>
      </c>
      <c r="N17305" s="4" t="s">
        <v>22</v>
      </c>
      <c r="P17305" t="s">
        <v>16</v>
      </c>
    </row>
    <row r="17306" spans="1:16" x14ac:dyDescent="0.25">
      <c r="A17306" t="s">
        <v>49935</v>
      </c>
      <c r="B17306" t="s">
        <v>49936</v>
      </c>
      <c r="C17306" t="s">
        <v>27</v>
      </c>
      <c r="F17306" t="s">
        <v>66</v>
      </c>
      <c r="G17306">
        <v>0</v>
      </c>
      <c r="H17306" s="5"/>
      <c r="I17306">
        <v>0</v>
      </c>
      <c r="J17306" s="3">
        <v>45108.431250000001</v>
      </c>
      <c r="K17306" s="3">
        <v>45117.041666666664</v>
      </c>
      <c r="L17306" s="3">
        <v>45117.0625</v>
      </c>
      <c r="M17306" t="s">
        <v>49937</v>
      </c>
      <c r="N17306" s="4" t="s">
        <v>22</v>
      </c>
      <c r="P17306" t="s">
        <v>16</v>
      </c>
    </row>
    <row r="17307" spans="1:16" x14ac:dyDescent="0.25">
      <c r="A17307" t="s">
        <v>49938</v>
      </c>
      <c r="B17307" t="s">
        <v>49939</v>
      </c>
      <c r="C17307" t="s">
        <v>735</v>
      </c>
      <c r="D17307">
        <v>786171</v>
      </c>
      <c r="G17307">
        <v>0</v>
      </c>
      <c r="I17307">
        <v>0</v>
      </c>
      <c r="J17307" s="3">
        <v>45058.188888888886</v>
      </c>
      <c r="K17307" s="3">
        <v>45072.125</v>
      </c>
      <c r="L17307" s="3">
        <v>45072.145833333336</v>
      </c>
      <c r="M17307" t="s">
        <v>49940</v>
      </c>
      <c r="N17307" s="4" t="s">
        <v>22</v>
      </c>
      <c r="P17307" t="s">
        <v>16</v>
      </c>
    </row>
    <row r="17308" spans="1:16" x14ac:dyDescent="0.25">
      <c r="A17308" t="s">
        <v>49941</v>
      </c>
      <c r="B17308" t="s">
        <v>49942</v>
      </c>
      <c r="C17308" t="s">
        <v>303</v>
      </c>
      <c r="D17308">
        <v>700052</v>
      </c>
      <c r="G17308">
        <v>2254104</v>
      </c>
      <c r="H17308" s="5"/>
      <c r="I17308">
        <v>45082</v>
      </c>
      <c r="J17308" s="3">
        <v>45108.053472222222</v>
      </c>
      <c r="K17308" s="3">
        <v>45122.458333333336</v>
      </c>
      <c r="L17308" s="3">
        <v>45122.479166666664</v>
      </c>
      <c r="M17308" t="s">
        <v>49943</v>
      </c>
      <c r="N17308" s="4" t="s">
        <v>22</v>
      </c>
      <c r="P17308" t="s">
        <v>16</v>
      </c>
    </row>
    <row r="17309" spans="1:16" x14ac:dyDescent="0.25">
      <c r="A17309" t="s">
        <v>49944</v>
      </c>
      <c r="B17309" t="s">
        <v>49945</v>
      </c>
      <c r="C17309" t="s">
        <v>177</v>
      </c>
      <c r="F17309" t="s">
        <v>115</v>
      </c>
      <c r="G17309">
        <v>950400</v>
      </c>
      <c r="H17309" s="5"/>
      <c r="I17309">
        <v>19008</v>
      </c>
      <c r="J17309" s="3">
        <v>45105.479861111111</v>
      </c>
      <c r="K17309" s="3">
        <v>45117.375</v>
      </c>
      <c r="L17309" s="3">
        <v>45117.395833333336</v>
      </c>
      <c r="M17309" t="s">
        <v>49946</v>
      </c>
      <c r="N17309" s="4" t="s">
        <v>22</v>
      </c>
      <c r="P17309" t="s">
        <v>16</v>
      </c>
    </row>
    <row r="17310" spans="1:16" x14ac:dyDescent="0.25">
      <c r="A17310" t="s">
        <v>49947</v>
      </c>
      <c r="B17310" t="s">
        <v>49948</v>
      </c>
      <c r="C17310" t="s">
        <v>375</v>
      </c>
      <c r="D17310">
        <v>577596</v>
      </c>
      <c r="G17310">
        <v>0</v>
      </c>
      <c r="I17310">
        <v>0</v>
      </c>
      <c r="J17310" s="3">
        <v>45058.412499999999</v>
      </c>
      <c r="K17310" s="3">
        <v>45073.208333333336</v>
      </c>
      <c r="L17310" s="3">
        <v>45073.229166666664</v>
      </c>
      <c r="M17310" t="s">
        <v>49949</v>
      </c>
      <c r="N17310" s="4" t="s">
        <v>22</v>
      </c>
      <c r="P17310" t="s">
        <v>16</v>
      </c>
    </row>
    <row r="17311" spans="1:16" x14ac:dyDescent="0.25">
      <c r="A17311" t="s">
        <v>49950</v>
      </c>
      <c r="B17311" t="s">
        <v>49951</v>
      </c>
      <c r="C17311" t="s">
        <v>375</v>
      </c>
      <c r="D17311">
        <v>572138</v>
      </c>
      <c r="G17311">
        <v>0</v>
      </c>
      <c r="H17311" s="5"/>
      <c r="I17311">
        <v>0</v>
      </c>
      <c r="J17311" s="3">
        <v>45100.222916666666</v>
      </c>
      <c r="K17311" s="3">
        <v>45117.458333333336</v>
      </c>
      <c r="L17311" s="3">
        <v>45117.479166666664</v>
      </c>
      <c r="M17311" t="s">
        <v>49952</v>
      </c>
      <c r="N17311" s="4" t="s">
        <v>22</v>
      </c>
      <c r="P17311" t="s">
        <v>16</v>
      </c>
    </row>
    <row r="17312" spans="1:16" x14ac:dyDescent="0.25">
      <c r="A17312" t="s">
        <v>49953</v>
      </c>
      <c r="B17312" t="s">
        <v>49954</v>
      </c>
      <c r="C17312" t="s">
        <v>36</v>
      </c>
      <c r="D17312">
        <v>273012</v>
      </c>
      <c r="G17312">
        <v>0</v>
      </c>
      <c r="H17312" s="5"/>
      <c r="I17312">
        <v>0</v>
      </c>
      <c r="J17312" s="3">
        <v>45064.145833333336</v>
      </c>
      <c r="K17312" s="3">
        <v>45075.375</v>
      </c>
      <c r="L17312" s="3">
        <v>45075.395833333336</v>
      </c>
      <c r="M17312" t="s">
        <v>49955</v>
      </c>
      <c r="N17312" s="4" t="s">
        <v>22</v>
      </c>
      <c r="P17312" t="s">
        <v>16</v>
      </c>
    </row>
    <row r="17313" spans="1:16" x14ac:dyDescent="0.25">
      <c r="A17313" t="s">
        <v>49953</v>
      </c>
      <c r="B17313" t="s">
        <v>49956</v>
      </c>
      <c r="C17313" t="s">
        <v>275</v>
      </c>
      <c r="D17313">
        <v>735101</v>
      </c>
      <c r="G17313">
        <v>0</v>
      </c>
      <c r="H17313" s="5"/>
      <c r="I17313">
        <v>0</v>
      </c>
      <c r="J17313" s="3">
        <v>45064.305555555555</v>
      </c>
      <c r="K17313" s="3">
        <v>45075.333333333336</v>
      </c>
      <c r="L17313" s="3">
        <v>45075.354166666664</v>
      </c>
      <c r="M17313" t="s">
        <v>49957</v>
      </c>
      <c r="N17313" s="4" t="s">
        <v>22</v>
      </c>
      <c r="P17313" t="s">
        <v>16</v>
      </c>
    </row>
    <row r="17314" spans="1:16" x14ac:dyDescent="0.25">
      <c r="A17314" t="s">
        <v>49953</v>
      </c>
      <c r="B17314" t="s">
        <v>49958</v>
      </c>
      <c r="C17314" t="s">
        <v>275</v>
      </c>
      <c r="D17314">
        <v>735101</v>
      </c>
      <c r="G17314">
        <v>0</v>
      </c>
      <c r="H17314" s="5"/>
      <c r="I17314">
        <v>0</v>
      </c>
      <c r="J17314" s="3">
        <v>45064.288194444445</v>
      </c>
      <c r="K17314" s="3">
        <v>45075.291666666664</v>
      </c>
      <c r="L17314" s="3">
        <v>45075.3125</v>
      </c>
      <c r="M17314" t="s">
        <v>49959</v>
      </c>
      <c r="N17314" s="4" t="s">
        <v>22</v>
      </c>
      <c r="P17314" t="s">
        <v>16</v>
      </c>
    </row>
    <row r="17315" spans="1:16" x14ac:dyDescent="0.25">
      <c r="A17315" t="s">
        <v>49953</v>
      </c>
      <c r="B17315" t="s">
        <v>49960</v>
      </c>
      <c r="C17315" t="s">
        <v>537</v>
      </c>
      <c r="D17315">
        <v>713301</v>
      </c>
      <c r="G17315">
        <v>129108</v>
      </c>
      <c r="I17315">
        <v>0</v>
      </c>
      <c r="J17315" s="3">
        <v>45089.486805555556</v>
      </c>
      <c r="K17315" s="3">
        <v>45103.416666666664</v>
      </c>
      <c r="L17315" s="3">
        <v>45103.4375</v>
      </c>
      <c r="M17315" t="s">
        <v>49961</v>
      </c>
      <c r="N17315" s="4" t="s">
        <v>22</v>
      </c>
      <c r="P17315" t="s">
        <v>16</v>
      </c>
    </row>
    <row r="17316" spans="1:16" x14ac:dyDescent="0.25">
      <c r="A17316" t="s">
        <v>49953</v>
      </c>
      <c r="B17316" t="s">
        <v>49962</v>
      </c>
      <c r="C17316" t="s">
        <v>537</v>
      </c>
      <c r="D17316">
        <v>713301</v>
      </c>
      <c r="G17316">
        <v>114960</v>
      </c>
      <c r="H17316" s="5"/>
      <c r="I17316">
        <v>0</v>
      </c>
      <c r="J17316" s="3">
        <v>45076.09375</v>
      </c>
      <c r="K17316" s="3">
        <v>45089.416666666664</v>
      </c>
      <c r="L17316" s="3">
        <v>45089.4375</v>
      </c>
      <c r="M17316" t="s">
        <v>49963</v>
      </c>
      <c r="N17316" s="4" t="s">
        <v>22</v>
      </c>
      <c r="P17316" t="s">
        <v>16</v>
      </c>
    </row>
    <row r="17317" spans="1:16" x14ac:dyDescent="0.25">
      <c r="A17317" t="s">
        <v>49964</v>
      </c>
      <c r="B17317" t="s">
        <v>49965</v>
      </c>
      <c r="C17317" t="s">
        <v>489</v>
      </c>
      <c r="D17317">
        <v>176215</v>
      </c>
      <c r="G17317">
        <v>0</v>
      </c>
      <c r="H17317" s="5"/>
      <c r="I17317">
        <v>0</v>
      </c>
      <c r="J17317" s="3">
        <v>45092.084722222222</v>
      </c>
      <c r="K17317" s="3">
        <v>45119.208333333336</v>
      </c>
      <c r="L17317" s="3">
        <v>45119.229166666664</v>
      </c>
      <c r="M17317" t="s">
        <v>49966</v>
      </c>
      <c r="N17317" s="4" t="s">
        <v>22</v>
      </c>
      <c r="P17317" t="s">
        <v>16</v>
      </c>
    </row>
    <row r="17318" spans="1:16" x14ac:dyDescent="0.25">
      <c r="A17318" t="s">
        <v>49964</v>
      </c>
      <c r="B17318" t="s">
        <v>49967</v>
      </c>
      <c r="C17318" t="s">
        <v>36</v>
      </c>
      <c r="D17318">
        <v>636005</v>
      </c>
      <c r="G17318">
        <v>0</v>
      </c>
      <c r="H17318" s="5"/>
      <c r="I17318">
        <v>0</v>
      </c>
      <c r="J17318" s="3">
        <v>45090.535416666666</v>
      </c>
      <c r="K17318" s="3">
        <v>45103.416666666664</v>
      </c>
      <c r="L17318" s="3">
        <v>45103.4375</v>
      </c>
      <c r="M17318" t="s">
        <v>49968</v>
      </c>
      <c r="N17318" s="4" t="s">
        <v>22</v>
      </c>
      <c r="P17318" t="s">
        <v>16</v>
      </c>
    </row>
    <row r="17319" spans="1:16" x14ac:dyDescent="0.25">
      <c r="A17319" t="s">
        <v>49964</v>
      </c>
      <c r="B17319" t="s">
        <v>49969</v>
      </c>
      <c r="C17319" t="s">
        <v>56</v>
      </c>
      <c r="D17319">
        <v>603102</v>
      </c>
      <c r="G17319">
        <v>0</v>
      </c>
      <c r="H17319" s="5"/>
      <c r="I17319">
        <v>0</v>
      </c>
      <c r="J17319" s="3">
        <v>45065.132638888892</v>
      </c>
      <c r="K17319" s="3">
        <v>45076.5</v>
      </c>
      <c r="L17319" s="3">
        <v>45076.520833333336</v>
      </c>
      <c r="M17319" t="s">
        <v>49970</v>
      </c>
      <c r="N17319" s="4" t="s">
        <v>22</v>
      </c>
      <c r="P17319" t="s">
        <v>16</v>
      </c>
    </row>
    <row r="17320" spans="1:16" x14ac:dyDescent="0.25">
      <c r="A17320" t="s">
        <v>49964</v>
      </c>
      <c r="B17320" t="s">
        <v>49971</v>
      </c>
      <c r="C17320" t="s">
        <v>27</v>
      </c>
      <c r="F17320" t="s">
        <v>43</v>
      </c>
      <c r="G17320">
        <v>60000</v>
      </c>
      <c r="H17320" s="5"/>
      <c r="I17320">
        <v>0</v>
      </c>
      <c r="J17320" s="3">
        <v>45094.145138888889</v>
      </c>
      <c r="K17320" s="3">
        <v>45098.166666666664</v>
      </c>
      <c r="L17320" s="3">
        <v>45098.1875</v>
      </c>
      <c r="M17320" t="s">
        <v>49972</v>
      </c>
      <c r="N17320" s="4" t="s">
        <v>22</v>
      </c>
      <c r="P17320" t="s">
        <v>16</v>
      </c>
    </row>
    <row r="17321" spans="1:16" x14ac:dyDescent="0.25">
      <c r="A17321" t="s">
        <v>49964</v>
      </c>
      <c r="B17321" t="s">
        <v>49973</v>
      </c>
      <c r="C17321" t="s">
        <v>303</v>
      </c>
      <c r="D17321">
        <v>580030</v>
      </c>
      <c r="G17321">
        <v>0</v>
      </c>
      <c r="I17321">
        <v>0</v>
      </c>
      <c r="J17321" s="3">
        <v>45058.234722222223</v>
      </c>
      <c r="K17321" s="3">
        <v>45069.458333333336</v>
      </c>
      <c r="L17321" s="3">
        <v>45069.479166666664</v>
      </c>
      <c r="M17321" t="s">
        <v>49974</v>
      </c>
      <c r="N17321" s="4" t="s">
        <v>22</v>
      </c>
      <c r="P17321" t="s">
        <v>16</v>
      </c>
    </row>
    <row r="17322" spans="1:16" x14ac:dyDescent="0.25">
      <c r="A17322" t="s">
        <v>49964</v>
      </c>
      <c r="B17322" t="s">
        <v>49975</v>
      </c>
      <c r="C17322" t="s">
        <v>125</v>
      </c>
      <c r="D17322">
        <v>695522</v>
      </c>
      <c r="G17322">
        <v>0</v>
      </c>
      <c r="H17322" s="5"/>
      <c r="I17322">
        <v>0</v>
      </c>
      <c r="J17322" s="3">
        <v>45073.211805555555</v>
      </c>
      <c r="K17322" s="3">
        <v>45083.208333333336</v>
      </c>
      <c r="L17322" s="3">
        <v>45083.229166666664</v>
      </c>
      <c r="M17322" t="s">
        <v>49976</v>
      </c>
      <c r="N17322" s="4" t="s">
        <v>22</v>
      </c>
      <c r="P17322" t="s">
        <v>16</v>
      </c>
    </row>
    <row r="17323" spans="1:16" x14ac:dyDescent="0.25">
      <c r="A17323" t="s">
        <v>49977</v>
      </c>
      <c r="B17323" t="s">
        <v>49978</v>
      </c>
      <c r="C17323" t="s">
        <v>135</v>
      </c>
      <c r="D17323">
        <v>607807</v>
      </c>
      <c r="G17323">
        <v>0</v>
      </c>
      <c r="H17323" s="5"/>
      <c r="I17323">
        <v>500000</v>
      </c>
      <c r="J17323" s="3">
        <v>45107.203472222223</v>
      </c>
      <c r="K17323" s="3">
        <v>45138.125</v>
      </c>
      <c r="L17323" s="3">
        <v>45138.145833333336</v>
      </c>
      <c r="M17323" t="s">
        <v>49979</v>
      </c>
      <c r="N17323" s="4" t="s">
        <v>22</v>
      </c>
      <c r="P17323" t="s">
        <v>16</v>
      </c>
    </row>
    <row r="17324" spans="1:16" x14ac:dyDescent="0.25">
      <c r="A17324" t="s">
        <v>49980</v>
      </c>
      <c r="B17324" t="s">
        <v>49981</v>
      </c>
      <c r="C17324" t="s">
        <v>27</v>
      </c>
      <c r="F17324" t="s">
        <v>28</v>
      </c>
      <c r="G17324">
        <v>228000</v>
      </c>
      <c r="H17324" s="5"/>
      <c r="I17324">
        <v>0</v>
      </c>
      <c r="J17324" s="3">
        <v>45066.322916666664</v>
      </c>
      <c r="K17324" s="3">
        <v>45076.333333333336</v>
      </c>
      <c r="L17324" s="3">
        <v>45076.354166666664</v>
      </c>
      <c r="M17324" t="s">
        <v>49982</v>
      </c>
      <c r="N17324" s="4" t="s">
        <v>22</v>
      </c>
      <c r="P17324" t="s">
        <v>16</v>
      </c>
    </row>
    <row r="17325" spans="1:16" x14ac:dyDescent="0.25">
      <c r="A17325" t="s">
        <v>49983</v>
      </c>
      <c r="B17325" t="s">
        <v>49984</v>
      </c>
      <c r="C17325" t="s">
        <v>85</v>
      </c>
      <c r="D17325">
        <v>603102</v>
      </c>
      <c r="G17325">
        <v>0</v>
      </c>
      <c r="H17325" s="5"/>
      <c r="I17325">
        <v>0</v>
      </c>
      <c r="J17325" s="3">
        <v>45065.132638888892</v>
      </c>
      <c r="K17325" s="3">
        <v>45086.083333333336</v>
      </c>
      <c r="L17325" s="3">
        <v>45086.104166666664</v>
      </c>
      <c r="M17325" t="s">
        <v>49985</v>
      </c>
      <c r="N17325" s="4" t="s">
        <v>22</v>
      </c>
      <c r="P17325" t="s">
        <v>16</v>
      </c>
    </row>
    <row r="17326" spans="1:16" x14ac:dyDescent="0.25">
      <c r="A17326" t="s">
        <v>49986</v>
      </c>
      <c r="B17326" t="s">
        <v>49987</v>
      </c>
      <c r="C17326" t="s">
        <v>75</v>
      </c>
      <c r="D17326">
        <v>628206</v>
      </c>
      <c r="G17326">
        <v>0</v>
      </c>
      <c r="I17326">
        <v>0</v>
      </c>
      <c r="J17326" s="3">
        <v>45086.226388888892</v>
      </c>
      <c r="K17326" s="3">
        <v>45097.208333333336</v>
      </c>
      <c r="L17326" s="3">
        <v>45097.229166666664</v>
      </c>
      <c r="M17326" t="s">
        <v>49988</v>
      </c>
      <c r="N17326" s="4" t="s">
        <v>22</v>
      </c>
      <c r="P17326" t="s">
        <v>16</v>
      </c>
    </row>
    <row r="17327" spans="1:16" x14ac:dyDescent="0.25">
      <c r="A17327" t="s">
        <v>49989</v>
      </c>
      <c r="B17327" t="s">
        <v>49990</v>
      </c>
      <c r="C17327" t="s">
        <v>75</v>
      </c>
      <c r="D17327">
        <v>628206</v>
      </c>
      <c r="G17327">
        <v>0</v>
      </c>
      <c r="I17327">
        <v>0</v>
      </c>
      <c r="J17327" s="3">
        <v>45069.154166666667</v>
      </c>
      <c r="K17327" s="3">
        <v>45080.166666666664</v>
      </c>
      <c r="L17327" s="3">
        <v>45080.1875</v>
      </c>
      <c r="M17327" t="s">
        <v>49991</v>
      </c>
      <c r="N17327" s="4" t="s">
        <v>22</v>
      </c>
      <c r="P17327" t="s">
        <v>16</v>
      </c>
    </row>
    <row r="17328" spans="1:16" x14ac:dyDescent="0.25">
      <c r="A17328" t="s">
        <v>49992</v>
      </c>
      <c r="B17328" t="s">
        <v>49993</v>
      </c>
      <c r="C17328" t="s">
        <v>75</v>
      </c>
      <c r="D17328">
        <v>628206</v>
      </c>
      <c r="G17328">
        <v>0</v>
      </c>
      <c r="I17328">
        <v>0</v>
      </c>
      <c r="J17328" s="3">
        <v>45058.271527777775</v>
      </c>
      <c r="K17328" s="3">
        <v>45069.208333333336</v>
      </c>
      <c r="L17328" s="3">
        <v>45069.229166666664</v>
      </c>
      <c r="M17328" t="s">
        <v>49994</v>
      </c>
      <c r="N17328" s="4" t="s">
        <v>22</v>
      </c>
      <c r="P17328" t="s">
        <v>16</v>
      </c>
    </row>
    <row r="17329" spans="1:16" x14ac:dyDescent="0.25">
      <c r="A17329" t="s">
        <v>49995</v>
      </c>
      <c r="B17329" t="s">
        <v>49996</v>
      </c>
      <c r="C17329" t="s">
        <v>289</v>
      </c>
      <c r="D17329">
        <v>759101</v>
      </c>
      <c r="G17329">
        <v>0</v>
      </c>
      <c r="H17329" s="5"/>
      <c r="I17329">
        <v>0</v>
      </c>
      <c r="J17329" s="3">
        <v>45091.109027777777</v>
      </c>
      <c r="K17329" s="3">
        <v>45103.125</v>
      </c>
      <c r="L17329" s="3">
        <v>45103.145833333336</v>
      </c>
      <c r="M17329" t="s">
        <v>49997</v>
      </c>
      <c r="N17329" s="4" t="s">
        <v>22</v>
      </c>
      <c r="P17329" t="s">
        <v>16</v>
      </c>
    </row>
    <row r="17330" spans="1:16" x14ac:dyDescent="0.25">
      <c r="A17330" t="s">
        <v>49998</v>
      </c>
      <c r="B17330" t="s">
        <v>49999</v>
      </c>
      <c r="C17330" t="s">
        <v>340</v>
      </c>
      <c r="D17330">
        <v>391320</v>
      </c>
      <c r="G17330">
        <v>0</v>
      </c>
      <c r="H17330" s="5"/>
      <c r="I17330">
        <v>0</v>
      </c>
      <c r="J17330" s="3">
        <v>45066.458333333336</v>
      </c>
      <c r="K17330" s="3">
        <v>45091.125</v>
      </c>
      <c r="L17330" s="3">
        <v>45091.145833333336</v>
      </c>
      <c r="M17330" t="s">
        <v>50000</v>
      </c>
      <c r="N17330" s="4" t="s">
        <v>22</v>
      </c>
      <c r="P17330" t="s">
        <v>16</v>
      </c>
    </row>
    <row r="17331" spans="1:16" x14ac:dyDescent="0.25">
      <c r="A17331" t="s">
        <v>50001</v>
      </c>
      <c r="B17331" t="s">
        <v>50002</v>
      </c>
      <c r="C17331" t="s">
        <v>44</v>
      </c>
      <c r="F17331" t="s">
        <v>51</v>
      </c>
      <c r="G17331">
        <v>96945</v>
      </c>
      <c r="H17331" s="5"/>
      <c r="I17331">
        <v>0</v>
      </c>
      <c r="J17331" s="3">
        <v>45099.462500000001</v>
      </c>
      <c r="K17331" s="3">
        <v>45120.458333333336</v>
      </c>
      <c r="L17331" s="3">
        <v>45120.479166666664</v>
      </c>
      <c r="M17331" t="s">
        <v>50003</v>
      </c>
      <c r="N17331" s="4" t="s">
        <v>22</v>
      </c>
      <c r="P17331" t="s">
        <v>16</v>
      </c>
    </row>
    <row r="17332" spans="1:16" x14ac:dyDescent="0.25">
      <c r="A17332" t="s">
        <v>50004</v>
      </c>
      <c r="B17332" t="s">
        <v>50005</v>
      </c>
      <c r="C17332" t="s">
        <v>213</v>
      </c>
      <c r="D17332">
        <v>210205</v>
      </c>
      <c r="G17332">
        <v>0</v>
      </c>
      <c r="H17332" s="5"/>
      <c r="I17332">
        <v>82600</v>
      </c>
      <c r="J17332" s="3">
        <v>45092.09652777778</v>
      </c>
      <c r="K17332" s="3">
        <v>45103.125</v>
      </c>
      <c r="L17332" s="3">
        <v>45103.145833333336</v>
      </c>
      <c r="M17332" t="s">
        <v>50006</v>
      </c>
      <c r="N17332" s="4" t="s">
        <v>22</v>
      </c>
      <c r="P17332" t="s">
        <v>16</v>
      </c>
    </row>
    <row r="17333" spans="1:16" x14ac:dyDescent="0.25">
      <c r="A17333" t="s">
        <v>50004</v>
      </c>
      <c r="B17333" t="s">
        <v>50007</v>
      </c>
      <c r="C17333" t="s">
        <v>874</v>
      </c>
      <c r="D17333">
        <v>370627</v>
      </c>
      <c r="G17333">
        <v>0</v>
      </c>
      <c r="H17333" s="5"/>
      <c r="I17333">
        <v>0</v>
      </c>
      <c r="J17333" s="3">
        <v>45075.176388888889</v>
      </c>
      <c r="K17333" s="3">
        <v>45086.166666666664</v>
      </c>
      <c r="L17333" s="3">
        <v>45086.1875</v>
      </c>
      <c r="M17333" t="s">
        <v>50008</v>
      </c>
      <c r="N17333" s="4" t="s">
        <v>22</v>
      </c>
      <c r="P17333" t="s">
        <v>16</v>
      </c>
    </row>
    <row r="17334" spans="1:16" x14ac:dyDescent="0.25">
      <c r="A17334" t="s">
        <v>50009</v>
      </c>
      <c r="B17334" t="s">
        <v>50010</v>
      </c>
      <c r="C17334" t="s">
        <v>293</v>
      </c>
      <c r="D17334">
        <v>388620</v>
      </c>
      <c r="G17334">
        <v>2045818.66</v>
      </c>
      <c r="H17334" s="5"/>
      <c r="I17334">
        <v>0</v>
      </c>
      <c r="J17334" s="3">
        <v>45064.434027777781</v>
      </c>
      <c r="K17334" s="3">
        <v>45085.083333333336</v>
      </c>
      <c r="L17334" s="3">
        <v>45085.104166666664</v>
      </c>
      <c r="M17334" t="s">
        <v>50011</v>
      </c>
      <c r="N17334" s="4" t="s">
        <v>22</v>
      </c>
      <c r="P17334" t="s">
        <v>16</v>
      </c>
    </row>
    <row r="17335" spans="1:16" x14ac:dyDescent="0.25">
      <c r="A17335" t="s">
        <v>50012</v>
      </c>
      <c r="B17335" t="s">
        <v>50013</v>
      </c>
      <c r="C17335" t="s">
        <v>85</v>
      </c>
      <c r="D17335">
        <v>400085</v>
      </c>
      <c r="G17335">
        <v>0</v>
      </c>
      <c r="H17335" s="7"/>
      <c r="I17335">
        <v>0</v>
      </c>
      <c r="J17335" s="3">
        <v>45082.12777777778</v>
      </c>
      <c r="K17335" s="3">
        <v>45103.083333333336</v>
      </c>
      <c r="L17335" s="3">
        <v>45103.104166666664</v>
      </c>
      <c r="M17335" t="s">
        <v>50014</v>
      </c>
      <c r="N17335" s="4" t="s">
        <v>22</v>
      </c>
      <c r="P17335" t="s">
        <v>16</v>
      </c>
    </row>
    <row r="17336" spans="1:16" x14ac:dyDescent="0.25">
      <c r="A17336" t="s">
        <v>50015</v>
      </c>
      <c r="B17336" t="s">
        <v>50016</v>
      </c>
      <c r="C17336" t="s">
        <v>85</v>
      </c>
      <c r="D17336">
        <v>500062</v>
      </c>
      <c r="G17336">
        <v>0</v>
      </c>
      <c r="H17336" s="5"/>
      <c r="I17336">
        <v>0</v>
      </c>
      <c r="J17336" s="3">
        <v>45090.152083333334</v>
      </c>
      <c r="K17336" s="3">
        <v>45114.083333333336</v>
      </c>
      <c r="L17336" s="3">
        <v>45114.104166666664</v>
      </c>
      <c r="M17336" t="s">
        <v>50017</v>
      </c>
      <c r="N17336" s="4" t="s">
        <v>22</v>
      </c>
      <c r="P17336" t="s">
        <v>16</v>
      </c>
    </row>
    <row r="17337" spans="1:16" x14ac:dyDescent="0.25">
      <c r="A17337" t="s">
        <v>50018</v>
      </c>
      <c r="B17337" t="s">
        <v>50019</v>
      </c>
      <c r="C17337" t="s">
        <v>183</v>
      </c>
      <c r="D17337">
        <v>492101</v>
      </c>
      <c r="G17337">
        <v>0</v>
      </c>
      <c r="H17337" s="5"/>
      <c r="I17337">
        <v>600000</v>
      </c>
      <c r="J17337" s="3">
        <v>45106.446527777778</v>
      </c>
      <c r="K17337" s="3">
        <v>45121.458333333336</v>
      </c>
      <c r="L17337" s="3">
        <v>45121.479166666664</v>
      </c>
      <c r="M17337" t="s">
        <v>50020</v>
      </c>
      <c r="N17337" s="4" t="s">
        <v>22</v>
      </c>
      <c r="P17337" t="s">
        <v>16</v>
      </c>
    </row>
    <row r="17338" spans="1:16" x14ac:dyDescent="0.25">
      <c r="A17338" t="s">
        <v>50021</v>
      </c>
      <c r="B17338" t="s">
        <v>50022</v>
      </c>
      <c r="C17338" t="s">
        <v>902</v>
      </c>
      <c r="D17338">
        <v>796004</v>
      </c>
      <c r="G17338">
        <v>0</v>
      </c>
      <c r="I17338">
        <v>0</v>
      </c>
      <c r="J17338" s="3">
        <v>45058.1875</v>
      </c>
      <c r="K17338" s="3">
        <v>45078.208333333336</v>
      </c>
      <c r="L17338" s="3">
        <v>45078.229166666664</v>
      </c>
      <c r="M17338" t="s">
        <v>50023</v>
      </c>
      <c r="N17338" s="4" t="s">
        <v>22</v>
      </c>
      <c r="P17338" t="s">
        <v>16</v>
      </c>
    </row>
    <row r="17339" spans="1:16" x14ac:dyDescent="0.25">
      <c r="A17339" t="s">
        <v>50024</v>
      </c>
      <c r="B17339" t="s">
        <v>50025</v>
      </c>
      <c r="C17339" t="s">
        <v>603</v>
      </c>
      <c r="D17339">
        <v>781020</v>
      </c>
      <c r="G17339">
        <v>0</v>
      </c>
      <c r="H17339" s="5"/>
      <c r="I17339">
        <v>0</v>
      </c>
      <c r="J17339" s="3">
        <v>45104.412499999999</v>
      </c>
      <c r="K17339" s="3">
        <v>45119.416666666664</v>
      </c>
      <c r="L17339" s="3">
        <v>45119.4375</v>
      </c>
      <c r="M17339" t="s">
        <v>50026</v>
      </c>
      <c r="N17339" s="4" t="s">
        <v>22</v>
      </c>
      <c r="P17339" t="s">
        <v>16</v>
      </c>
    </row>
    <row r="17340" spans="1:16" x14ac:dyDescent="0.25">
      <c r="A17340" t="s">
        <v>50027</v>
      </c>
      <c r="B17340" t="s">
        <v>50028</v>
      </c>
      <c r="C17340" t="s">
        <v>159</v>
      </c>
      <c r="D17340">
        <v>121007</v>
      </c>
      <c r="G17340">
        <v>0</v>
      </c>
      <c r="H17340" s="5"/>
      <c r="I17340">
        <v>0</v>
      </c>
      <c r="J17340" s="3">
        <v>45082.176388888889</v>
      </c>
      <c r="K17340" s="3">
        <v>45103.083333333336</v>
      </c>
      <c r="L17340" s="3">
        <v>45103.104166666664</v>
      </c>
      <c r="M17340" t="s">
        <v>50029</v>
      </c>
      <c r="N17340" s="4" t="s">
        <v>22</v>
      </c>
      <c r="P17340" t="s">
        <v>16</v>
      </c>
    </row>
    <row r="17341" spans="1:16" x14ac:dyDescent="0.25">
      <c r="A17341" t="s">
        <v>50030</v>
      </c>
      <c r="B17341" t="s">
        <v>50031</v>
      </c>
      <c r="C17341" t="s">
        <v>735</v>
      </c>
      <c r="D17341">
        <v>786171</v>
      </c>
      <c r="G17341">
        <v>0</v>
      </c>
      <c r="H17341" s="5"/>
      <c r="I17341">
        <v>0</v>
      </c>
      <c r="J17341" s="3">
        <v>45063.438888888886</v>
      </c>
      <c r="K17341" s="3">
        <v>45077.125</v>
      </c>
      <c r="L17341" s="3">
        <v>45077.145833333336</v>
      </c>
      <c r="M17341" t="s">
        <v>50032</v>
      </c>
      <c r="N17341" s="4" t="s">
        <v>22</v>
      </c>
      <c r="P17341" t="s">
        <v>16</v>
      </c>
    </row>
    <row r="17342" spans="1:16" x14ac:dyDescent="0.25">
      <c r="A17342" t="s">
        <v>50033</v>
      </c>
      <c r="B17342" t="s">
        <v>50034</v>
      </c>
      <c r="C17342" t="s">
        <v>541</v>
      </c>
      <c r="D17342">
        <v>781022</v>
      </c>
      <c r="G17342">
        <v>0</v>
      </c>
      <c r="H17342" s="5"/>
      <c r="I17342">
        <v>0</v>
      </c>
      <c r="J17342" s="3">
        <v>45084.538888888892</v>
      </c>
      <c r="K17342" s="3">
        <v>45105.041666666664</v>
      </c>
      <c r="L17342" s="3">
        <v>45105.0625</v>
      </c>
      <c r="M17342" t="s">
        <v>50035</v>
      </c>
      <c r="N17342" s="4" t="s">
        <v>22</v>
      </c>
      <c r="P17342" t="s">
        <v>16</v>
      </c>
    </row>
    <row r="17343" spans="1:16" x14ac:dyDescent="0.25">
      <c r="A17343" t="s">
        <v>50036</v>
      </c>
      <c r="B17343" t="s">
        <v>50037</v>
      </c>
      <c r="C17343" t="s">
        <v>876</v>
      </c>
      <c r="D17343">
        <v>500095</v>
      </c>
      <c r="G17343">
        <v>0</v>
      </c>
      <c r="H17343" s="5"/>
      <c r="I17343">
        <v>0</v>
      </c>
      <c r="J17343" s="3">
        <v>45098.47152777778</v>
      </c>
      <c r="K17343" s="3">
        <v>45110.5</v>
      </c>
      <c r="L17343" s="3">
        <v>45110.520833333336</v>
      </c>
      <c r="M17343" t="s">
        <v>50038</v>
      </c>
      <c r="N17343" s="4" t="s">
        <v>22</v>
      </c>
      <c r="P17343" t="s">
        <v>16</v>
      </c>
    </row>
    <row r="17344" spans="1:16" x14ac:dyDescent="0.25">
      <c r="A17344" t="s">
        <v>50039</v>
      </c>
      <c r="B17344" t="s">
        <v>50040</v>
      </c>
      <c r="C17344" t="s">
        <v>85</v>
      </c>
      <c r="D17344">
        <v>410210</v>
      </c>
      <c r="G17344">
        <v>0</v>
      </c>
      <c r="H17344" s="5"/>
      <c r="I17344">
        <v>16800</v>
      </c>
      <c r="J17344" s="3">
        <v>45107.214583333334</v>
      </c>
      <c r="K17344" s="3">
        <v>45138.208333333336</v>
      </c>
      <c r="L17344" s="3">
        <v>45138.229166666664</v>
      </c>
      <c r="M17344" t="s">
        <v>50041</v>
      </c>
      <c r="N17344" s="4" t="s">
        <v>22</v>
      </c>
      <c r="P17344" t="s">
        <v>16</v>
      </c>
    </row>
    <row r="17345" spans="1:16" x14ac:dyDescent="0.25">
      <c r="A17345" t="s">
        <v>50042</v>
      </c>
      <c r="B17345" t="s">
        <v>50043</v>
      </c>
      <c r="C17345" t="s">
        <v>103</v>
      </c>
      <c r="D17345">
        <v>110054</v>
      </c>
      <c r="G17345">
        <v>0</v>
      </c>
      <c r="H17345" s="5"/>
      <c r="I17345">
        <v>0</v>
      </c>
      <c r="J17345" s="3">
        <v>45064.213888888888</v>
      </c>
      <c r="K17345" s="3">
        <v>45079.083333333336</v>
      </c>
      <c r="L17345" s="3">
        <v>45079.104166666664</v>
      </c>
      <c r="M17345" t="s">
        <v>50044</v>
      </c>
      <c r="N17345" s="4" t="s">
        <v>22</v>
      </c>
      <c r="P17345" t="s">
        <v>16</v>
      </c>
    </row>
    <row r="17346" spans="1:16" x14ac:dyDescent="0.25">
      <c r="A17346" t="s">
        <v>50045</v>
      </c>
      <c r="B17346" t="s">
        <v>50046</v>
      </c>
      <c r="C17346" t="s">
        <v>58</v>
      </c>
      <c r="D17346">
        <v>110029</v>
      </c>
      <c r="G17346">
        <v>0</v>
      </c>
      <c r="H17346" s="5"/>
      <c r="I17346">
        <v>0</v>
      </c>
      <c r="J17346" s="3">
        <v>45098.48333333333</v>
      </c>
      <c r="K17346" s="3">
        <v>45118.083333333336</v>
      </c>
      <c r="L17346" s="3">
        <v>45118.104166666664</v>
      </c>
      <c r="M17346" t="s">
        <v>50047</v>
      </c>
      <c r="N17346" s="4" t="s">
        <v>22</v>
      </c>
      <c r="P17346" t="s">
        <v>16</v>
      </c>
    </row>
    <row r="17347" spans="1:16" x14ac:dyDescent="0.25">
      <c r="A17347" t="s">
        <v>50048</v>
      </c>
      <c r="B17347" t="s">
        <v>50049</v>
      </c>
      <c r="C17347" t="s">
        <v>894</v>
      </c>
      <c r="D17347">
        <v>500039</v>
      </c>
      <c r="G17347">
        <v>0</v>
      </c>
      <c r="H17347" s="5"/>
      <c r="I17347">
        <v>0</v>
      </c>
      <c r="J17347" s="3">
        <v>45105.113888888889</v>
      </c>
      <c r="K17347" s="3">
        <v>45120.041666666664</v>
      </c>
      <c r="L17347" s="3">
        <v>45120.0625</v>
      </c>
      <c r="M17347" t="s">
        <v>50050</v>
      </c>
      <c r="N17347" s="4" t="s">
        <v>22</v>
      </c>
      <c r="P17347" t="s">
        <v>16</v>
      </c>
    </row>
    <row r="17348" spans="1:16" x14ac:dyDescent="0.25">
      <c r="A17348" t="s">
        <v>50048</v>
      </c>
      <c r="B17348" t="s">
        <v>50051</v>
      </c>
      <c r="C17348" t="s">
        <v>50052</v>
      </c>
      <c r="D17348">
        <v>605602</v>
      </c>
      <c r="G17348">
        <v>0</v>
      </c>
      <c r="H17348" s="5"/>
      <c r="I17348">
        <v>0</v>
      </c>
      <c r="J17348" s="3">
        <v>45092.5</v>
      </c>
      <c r="K17348" s="3">
        <v>45103.5</v>
      </c>
      <c r="L17348" s="3">
        <v>45103.520833333336</v>
      </c>
      <c r="M17348" t="s">
        <v>50053</v>
      </c>
      <c r="N17348" s="4" t="s">
        <v>22</v>
      </c>
      <c r="P17348" t="s">
        <v>16</v>
      </c>
    </row>
    <row r="17349" spans="1:16" x14ac:dyDescent="0.25">
      <c r="A17349" t="s">
        <v>50048</v>
      </c>
      <c r="B17349" t="s">
        <v>50054</v>
      </c>
      <c r="C17349" t="s">
        <v>103</v>
      </c>
      <c r="D17349">
        <v>110054</v>
      </c>
      <c r="G17349">
        <v>0</v>
      </c>
      <c r="H17349" s="5"/>
      <c r="I17349">
        <v>0</v>
      </c>
      <c r="J17349" s="3">
        <v>45098.253472222219</v>
      </c>
      <c r="K17349" s="3">
        <v>45113.083333333336</v>
      </c>
      <c r="L17349" s="3">
        <v>45113.104166666664</v>
      </c>
      <c r="M17349" t="s">
        <v>50055</v>
      </c>
      <c r="N17349" s="4" t="s">
        <v>22</v>
      </c>
      <c r="P17349" t="s">
        <v>16</v>
      </c>
    </row>
    <row r="17350" spans="1:16" x14ac:dyDescent="0.25">
      <c r="A17350" t="s">
        <v>50048</v>
      </c>
      <c r="B17350" t="s">
        <v>50056</v>
      </c>
      <c r="C17350" t="s">
        <v>107</v>
      </c>
      <c r="D17350">
        <v>134109</v>
      </c>
      <c r="G17350">
        <v>0</v>
      </c>
      <c r="H17350" s="5"/>
      <c r="I17350">
        <v>0</v>
      </c>
      <c r="J17350" s="3">
        <v>45093.109722222223</v>
      </c>
      <c r="K17350" s="3">
        <v>45103.125</v>
      </c>
      <c r="L17350" s="3">
        <v>45103.145833333336</v>
      </c>
      <c r="M17350" t="s">
        <v>50057</v>
      </c>
      <c r="N17350" s="4" t="s">
        <v>22</v>
      </c>
      <c r="P17350" t="s">
        <v>16</v>
      </c>
    </row>
    <row r="17351" spans="1:16" x14ac:dyDescent="0.25">
      <c r="A17351" t="s">
        <v>50048</v>
      </c>
      <c r="B17351" t="s">
        <v>50058</v>
      </c>
      <c r="C17351" t="s">
        <v>114</v>
      </c>
      <c r="D17351">
        <v>700104</v>
      </c>
      <c r="G17351">
        <v>0</v>
      </c>
      <c r="H17351" s="5"/>
      <c r="I17351">
        <v>0</v>
      </c>
      <c r="J17351" s="3">
        <v>45064.081250000003</v>
      </c>
      <c r="K17351" s="3">
        <v>45075.083333333336</v>
      </c>
      <c r="L17351" s="3">
        <v>45075.104166666664</v>
      </c>
      <c r="M17351" t="s">
        <v>50059</v>
      </c>
      <c r="N17351" s="4" t="s">
        <v>22</v>
      </c>
      <c r="P17351" t="s">
        <v>16</v>
      </c>
    </row>
    <row r="17352" spans="1:16" x14ac:dyDescent="0.25">
      <c r="A17352" t="s">
        <v>50048</v>
      </c>
      <c r="B17352" t="s">
        <v>50060</v>
      </c>
      <c r="C17352" t="s">
        <v>166</v>
      </c>
      <c r="D17352">
        <v>382016</v>
      </c>
      <c r="G17352">
        <v>0</v>
      </c>
      <c r="I17352">
        <v>0</v>
      </c>
      <c r="J17352" s="3">
        <v>45089.148611111108</v>
      </c>
      <c r="K17352" s="3">
        <v>45099.166666666664</v>
      </c>
      <c r="L17352" s="3">
        <v>45099.1875</v>
      </c>
      <c r="M17352" t="s">
        <v>50061</v>
      </c>
      <c r="N17352" s="4" t="s">
        <v>22</v>
      </c>
      <c r="P17352" t="s">
        <v>16</v>
      </c>
    </row>
    <row r="17353" spans="1:16" x14ac:dyDescent="0.25">
      <c r="A17353" t="s">
        <v>50048</v>
      </c>
      <c r="B17353" t="s">
        <v>50062</v>
      </c>
      <c r="C17353" t="s">
        <v>85</v>
      </c>
      <c r="D17353">
        <v>400085</v>
      </c>
      <c r="G17353">
        <v>0</v>
      </c>
      <c r="H17353" s="5"/>
      <c r="I17353">
        <v>0</v>
      </c>
      <c r="J17353" s="3">
        <v>45076.168749999997</v>
      </c>
      <c r="K17353" s="3">
        <v>45090.083333333336</v>
      </c>
      <c r="L17353" s="3">
        <v>45090.104166666664</v>
      </c>
      <c r="M17353" t="s">
        <v>50063</v>
      </c>
      <c r="N17353" s="4" t="s">
        <v>22</v>
      </c>
      <c r="P17353" t="s">
        <v>16</v>
      </c>
    </row>
    <row r="17354" spans="1:16" x14ac:dyDescent="0.25">
      <c r="A17354" t="s">
        <v>50048</v>
      </c>
      <c r="B17354" t="s">
        <v>50064</v>
      </c>
      <c r="C17354" t="s">
        <v>131</v>
      </c>
      <c r="F17354" t="s">
        <v>87</v>
      </c>
      <c r="G17354">
        <v>0</v>
      </c>
      <c r="H17354" s="5"/>
      <c r="I17354">
        <v>0</v>
      </c>
      <c r="J17354" s="3">
        <v>45061.113194444442</v>
      </c>
      <c r="K17354" s="3">
        <v>45071.041666666664</v>
      </c>
      <c r="L17354" s="3">
        <v>45071.0625</v>
      </c>
      <c r="M17354" t="s">
        <v>50065</v>
      </c>
      <c r="N17354" s="4" t="s">
        <v>22</v>
      </c>
      <c r="P17354" t="s">
        <v>16</v>
      </c>
    </row>
    <row r="17355" spans="1:16" x14ac:dyDescent="0.25">
      <c r="A17355" t="s">
        <v>50048</v>
      </c>
      <c r="B17355" t="s">
        <v>50066</v>
      </c>
      <c r="C17355" t="s">
        <v>107</v>
      </c>
      <c r="D17355">
        <v>134109</v>
      </c>
      <c r="G17355">
        <v>0</v>
      </c>
      <c r="H17355" s="5"/>
      <c r="I17355">
        <v>0</v>
      </c>
      <c r="J17355" s="3">
        <v>45106.092361111114</v>
      </c>
      <c r="K17355" s="3">
        <v>45117.125</v>
      </c>
      <c r="L17355" s="3">
        <v>45117.145833333336</v>
      </c>
      <c r="M17355" t="s">
        <v>50067</v>
      </c>
      <c r="N17355" s="4" t="s">
        <v>22</v>
      </c>
      <c r="P17355" t="s">
        <v>16</v>
      </c>
    </row>
    <row r="17356" spans="1:16" x14ac:dyDescent="0.25">
      <c r="A17356" t="s">
        <v>50068</v>
      </c>
      <c r="B17356" t="s">
        <v>50069</v>
      </c>
      <c r="C17356" t="s">
        <v>50070</v>
      </c>
      <c r="D17356">
        <v>462001</v>
      </c>
      <c r="G17356">
        <v>0</v>
      </c>
      <c r="H17356" s="5"/>
      <c r="I17356">
        <v>0</v>
      </c>
      <c r="J17356" s="3">
        <v>45105.20208333333</v>
      </c>
      <c r="K17356" s="3">
        <v>45126.208333333336</v>
      </c>
      <c r="L17356" s="3">
        <v>45126.229166666664</v>
      </c>
      <c r="M17356" t="s">
        <v>50071</v>
      </c>
      <c r="N17356" s="4" t="s">
        <v>22</v>
      </c>
      <c r="P17356" t="s">
        <v>16</v>
      </c>
    </row>
    <row r="17357" spans="1:16" x14ac:dyDescent="0.25">
      <c r="A17357" t="s">
        <v>50072</v>
      </c>
      <c r="B17357" t="s">
        <v>50073</v>
      </c>
      <c r="C17357" t="s">
        <v>300</v>
      </c>
      <c r="D17357">
        <v>832107</v>
      </c>
      <c r="G17357">
        <v>0</v>
      </c>
      <c r="I17357">
        <v>10000</v>
      </c>
      <c r="J17357" s="3">
        <v>45082.204861111109</v>
      </c>
      <c r="K17357" s="3">
        <v>45106.208333333336</v>
      </c>
      <c r="L17357" s="3">
        <v>45106.229166666664</v>
      </c>
      <c r="M17357" t="s">
        <v>50074</v>
      </c>
      <c r="N17357" s="4" t="s">
        <v>22</v>
      </c>
      <c r="P17357" t="s">
        <v>16</v>
      </c>
    </row>
    <row r="17358" spans="1:16" x14ac:dyDescent="0.25">
      <c r="A17358" t="s">
        <v>50075</v>
      </c>
      <c r="B17358" t="s">
        <v>50076</v>
      </c>
      <c r="C17358" t="s">
        <v>27</v>
      </c>
      <c r="F17358" t="s">
        <v>21</v>
      </c>
      <c r="G17358">
        <v>0</v>
      </c>
      <c r="H17358" s="5"/>
      <c r="I17358">
        <v>0</v>
      </c>
      <c r="J17358" s="3">
        <v>45090.255555555559</v>
      </c>
      <c r="K17358" s="3">
        <v>45100.25</v>
      </c>
      <c r="L17358" s="3">
        <v>45100.270833333336</v>
      </c>
      <c r="M17358" t="s">
        <v>50077</v>
      </c>
      <c r="N17358" s="4" t="s">
        <v>22</v>
      </c>
      <c r="P17358" t="s">
        <v>16</v>
      </c>
    </row>
    <row r="17359" spans="1:16" x14ac:dyDescent="0.25">
      <c r="A17359" t="s">
        <v>50078</v>
      </c>
      <c r="B17359" t="s">
        <v>50079</v>
      </c>
      <c r="C17359" t="s">
        <v>196</v>
      </c>
      <c r="F17359" t="s">
        <v>69</v>
      </c>
      <c r="G17359">
        <v>0</v>
      </c>
      <c r="H17359" s="5"/>
      <c r="I17359">
        <v>0</v>
      </c>
      <c r="J17359" s="3">
        <v>45078.111805555556</v>
      </c>
      <c r="K17359" s="3">
        <v>45089.125</v>
      </c>
      <c r="L17359" s="3">
        <v>45089.145833333336</v>
      </c>
      <c r="M17359" t="s">
        <v>50080</v>
      </c>
      <c r="N17359" s="4" t="s">
        <v>22</v>
      </c>
      <c r="P17359" t="s">
        <v>16</v>
      </c>
    </row>
    <row r="17360" spans="1:16" x14ac:dyDescent="0.25">
      <c r="A17360" t="s">
        <v>50081</v>
      </c>
      <c r="B17360" t="s">
        <v>50082</v>
      </c>
      <c r="C17360" t="s">
        <v>27</v>
      </c>
      <c r="F17360" t="s">
        <v>115</v>
      </c>
      <c r="G17360">
        <v>0</v>
      </c>
      <c r="H17360" s="5"/>
      <c r="I17360">
        <v>0</v>
      </c>
      <c r="J17360" s="3">
        <v>45108.047222222223</v>
      </c>
      <c r="K17360" s="3">
        <v>45115.375</v>
      </c>
      <c r="L17360" s="3">
        <v>45115.395833333336</v>
      </c>
      <c r="M17360" t="s">
        <v>50083</v>
      </c>
      <c r="N17360" s="4" t="s">
        <v>22</v>
      </c>
      <c r="P17360" t="s">
        <v>16</v>
      </c>
    </row>
    <row r="17361" spans="1:16" x14ac:dyDescent="0.25">
      <c r="A17361" t="s">
        <v>50084</v>
      </c>
      <c r="B17361" t="s">
        <v>50085</v>
      </c>
      <c r="C17361" t="s">
        <v>27</v>
      </c>
      <c r="F17361" t="s">
        <v>115</v>
      </c>
      <c r="G17361">
        <v>100000</v>
      </c>
      <c r="H17361" s="5"/>
      <c r="I17361">
        <v>0</v>
      </c>
      <c r="J17361" s="3">
        <v>45100.463194444441</v>
      </c>
      <c r="K17361" s="3">
        <v>45115.458333333336</v>
      </c>
      <c r="L17361" s="3">
        <v>45115.479166666664</v>
      </c>
      <c r="M17361" t="s">
        <v>50086</v>
      </c>
      <c r="N17361" s="4" t="s">
        <v>22</v>
      </c>
      <c r="P17361" t="s">
        <v>16</v>
      </c>
    </row>
    <row r="17362" spans="1:16" x14ac:dyDescent="0.25">
      <c r="A17362" t="s">
        <v>50087</v>
      </c>
      <c r="B17362" t="s">
        <v>50088</v>
      </c>
      <c r="C17362" t="s">
        <v>177</v>
      </c>
      <c r="F17362" t="s">
        <v>169</v>
      </c>
      <c r="G17362">
        <v>0</v>
      </c>
      <c r="I17362">
        <v>0</v>
      </c>
      <c r="J17362" s="3">
        <v>45062.406944444447</v>
      </c>
      <c r="K17362" s="3">
        <v>45072.458333333336</v>
      </c>
      <c r="L17362" s="3">
        <v>45072.479166666664</v>
      </c>
      <c r="M17362" t="s">
        <v>50089</v>
      </c>
      <c r="N17362" s="4" t="s">
        <v>22</v>
      </c>
      <c r="P17362" t="s">
        <v>16</v>
      </c>
    </row>
    <row r="17363" spans="1:16" x14ac:dyDescent="0.25">
      <c r="A17363" t="s">
        <v>50090</v>
      </c>
      <c r="B17363" t="s">
        <v>50091</v>
      </c>
      <c r="C17363" t="s">
        <v>126</v>
      </c>
      <c r="F17363" t="s">
        <v>51</v>
      </c>
      <c r="G17363">
        <v>0</v>
      </c>
      <c r="I17363">
        <v>0</v>
      </c>
      <c r="J17363" s="3">
        <v>45062.20416666667</v>
      </c>
      <c r="K17363" s="3">
        <v>45083.208333333336</v>
      </c>
      <c r="L17363" s="3">
        <v>45083.229166666664</v>
      </c>
      <c r="M17363" t="s">
        <v>50092</v>
      </c>
      <c r="N17363" s="4" t="s">
        <v>22</v>
      </c>
      <c r="P17363" t="s">
        <v>16</v>
      </c>
    </row>
    <row r="17364" spans="1:16" x14ac:dyDescent="0.25">
      <c r="A17364" t="s">
        <v>50093</v>
      </c>
      <c r="B17364" t="s">
        <v>50094</v>
      </c>
      <c r="C17364" t="s">
        <v>82</v>
      </c>
      <c r="F17364" t="s">
        <v>26</v>
      </c>
      <c r="G17364">
        <v>0</v>
      </c>
      <c r="I17364">
        <v>0</v>
      </c>
      <c r="J17364" s="3">
        <v>45058.131944444445</v>
      </c>
      <c r="K17364" s="3">
        <v>45079.166666666664</v>
      </c>
      <c r="L17364" s="3">
        <v>45079.1875</v>
      </c>
      <c r="M17364" t="s">
        <v>50095</v>
      </c>
      <c r="N17364" s="4" t="s">
        <v>22</v>
      </c>
      <c r="P17364" t="s">
        <v>16</v>
      </c>
    </row>
    <row r="17365" spans="1:16" x14ac:dyDescent="0.25">
      <c r="A17365" t="s">
        <v>50096</v>
      </c>
      <c r="B17365" t="s">
        <v>50097</v>
      </c>
      <c r="C17365" t="s">
        <v>135</v>
      </c>
      <c r="D17365">
        <v>607807</v>
      </c>
      <c r="G17365">
        <v>0</v>
      </c>
      <c r="H17365" s="5"/>
      <c r="I17365">
        <v>0</v>
      </c>
      <c r="J17365" s="3">
        <v>45076.21875</v>
      </c>
      <c r="K17365" s="3">
        <v>45098.5</v>
      </c>
      <c r="L17365" s="3">
        <v>45098.520833333336</v>
      </c>
      <c r="M17365" t="s">
        <v>50098</v>
      </c>
      <c r="N17365" s="4" t="s">
        <v>22</v>
      </c>
      <c r="P17365" t="s">
        <v>16</v>
      </c>
    </row>
    <row r="17366" spans="1:16" x14ac:dyDescent="0.25">
      <c r="A17366" t="s">
        <v>50099</v>
      </c>
      <c r="B17366" t="s">
        <v>50100</v>
      </c>
      <c r="C17366" t="s">
        <v>566</v>
      </c>
      <c r="D17366">
        <v>500062</v>
      </c>
      <c r="G17366">
        <v>0</v>
      </c>
      <c r="H17366" s="5"/>
      <c r="I17366">
        <v>0</v>
      </c>
      <c r="J17366" s="3">
        <v>45103.436111111114</v>
      </c>
      <c r="K17366" s="3">
        <v>45113.166666666664</v>
      </c>
      <c r="L17366" s="3">
        <v>45113.1875</v>
      </c>
      <c r="M17366" t="s">
        <v>50101</v>
      </c>
      <c r="N17366" s="4" t="s">
        <v>22</v>
      </c>
      <c r="P17366" t="s">
        <v>16</v>
      </c>
    </row>
    <row r="17367" spans="1:16" x14ac:dyDescent="0.25">
      <c r="A17367" t="s">
        <v>50102</v>
      </c>
      <c r="B17367" t="s">
        <v>50103</v>
      </c>
      <c r="C17367" t="s">
        <v>255</v>
      </c>
      <c r="D17367">
        <v>827001</v>
      </c>
      <c r="G17367">
        <v>0</v>
      </c>
      <c r="I17367">
        <v>0</v>
      </c>
      <c r="J17367" s="3">
        <v>45069.454861111109</v>
      </c>
      <c r="K17367" s="3">
        <v>45082.458333333336</v>
      </c>
      <c r="L17367" s="3">
        <v>45082.479166666664</v>
      </c>
      <c r="M17367" t="s">
        <v>50104</v>
      </c>
      <c r="N17367" s="4" t="s">
        <v>22</v>
      </c>
      <c r="P17367" t="s">
        <v>16</v>
      </c>
    </row>
    <row r="17368" spans="1:16" x14ac:dyDescent="0.25">
      <c r="A17368" t="s">
        <v>50105</v>
      </c>
      <c r="B17368" t="s">
        <v>50106</v>
      </c>
      <c r="C17368" t="s">
        <v>584</v>
      </c>
      <c r="D17368">
        <v>393050</v>
      </c>
      <c r="G17368">
        <v>0</v>
      </c>
      <c r="H17368" s="5"/>
      <c r="I17368">
        <v>22500</v>
      </c>
      <c r="J17368" s="3">
        <v>45096.21875</v>
      </c>
      <c r="K17368" s="3">
        <v>45106.25</v>
      </c>
      <c r="L17368" s="3">
        <v>45106.270833333336</v>
      </c>
      <c r="M17368" t="s">
        <v>50107</v>
      </c>
      <c r="N17368" s="4" t="s">
        <v>22</v>
      </c>
      <c r="P17368" t="s">
        <v>16</v>
      </c>
    </row>
    <row r="17369" spans="1:16" x14ac:dyDescent="0.25">
      <c r="A17369" t="s">
        <v>50108</v>
      </c>
      <c r="B17369" t="s">
        <v>50109</v>
      </c>
      <c r="C17369" t="s">
        <v>53</v>
      </c>
      <c r="D17369">
        <v>524124</v>
      </c>
      <c r="G17369">
        <v>0</v>
      </c>
      <c r="H17369" s="5"/>
      <c r="I17369">
        <v>0</v>
      </c>
      <c r="J17369" s="3">
        <v>45107.222222222219</v>
      </c>
      <c r="K17369" s="3">
        <v>45119.25</v>
      </c>
      <c r="L17369" s="3">
        <v>45119.270833333336</v>
      </c>
      <c r="M17369" t="s">
        <v>50110</v>
      </c>
      <c r="N17369" s="4" t="s">
        <v>22</v>
      </c>
      <c r="P17369" t="s">
        <v>16</v>
      </c>
    </row>
    <row r="17370" spans="1:16" x14ac:dyDescent="0.25">
      <c r="A17370" t="s">
        <v>50111</v>
      </c>
      <c r="B17370" t="s">
        <v>50112</v>
      </c>
      <c r="C17370" t="s">
        <v>82</v>
      </c>
      <c r="F17370" t="s">
        <v>32</v>
      </c>
      <c r="G17370">
        <v>0</v>
      </c>
      <c r="H17370" s="5"/>
      <c r="I17370">
        <v>0</v>
      </c>
      <c r="J17370" s="3">
        <v>45096.45</v>
      </c>
      <c r="K17370" s="3">
        <v>45117.041666666664</v>
      </c>
      <c r="L17370" s="3">
        <v>45117.0625</v>
      </c>
      <c r="M17370" t="s">
        <v>50113</v>
      </c>
      <c r="N17370" s="4" t="s">
        <v>22</v>
      </c>
      <c r="P17370" t="s">
        <v>16</v>
      </c>
    </row>
    <row r="17371" spans="1:16" x14ac:dyDescent="0.25">
      <c r="A17371" t="s">
        <v>50114</v>
      </c>
      <c r="B17371" t="s">
        <v>50115</v>
      </c>
      <c r="C17371" t="s">
        <v>72</v>
      </c>
      <c r="D17371">
        <v>769011</v>
      </c>
      <c r="G17371">
        <v>0</v>
      </c>
      <c r="H17371" s="5"/>
      <c r="I17371">
        <v>0</v>
      </c>
      <c r="J17371" s="3">
        <v>45106.17291666667</v>
      </c>
      <c r="K17371" s="3">
        <v>45127.166666666664</v>
      </c>
      <c r="L17371" s="3">
        <v>45127.1875</v>
      </c>
      <c r="M17371" t="s">
        <v>50116</v>
      </c>
      <c r="N17371" s="4" t="s">
        <v>22</v>
      </c>
      <c r="P17371" t="s">
        <v>16</v>
      </c>
    </row>
    <row r="17372" spans="1:16" x14ac:dyDescent="0.25">
      <c r="A17372" t="s">
        <v>50117</v>
      </c>
      <c r="B17372" t="s">
        <v>50118</v>
      </c>
      <c r="C17372" t="s">
        <v>151</v>
      </c>
      <c r="D17372">
        <v>410208</v>
      </c>
      <c r="G17372">
        <v>0</v>
      </c>
      <c r="H17372" s="5"/>
      <c r="I17372">
        <v>0</v>
      </c>
      <c r="J17372" s="3">
        <v>45107.525694444441</v>
      </c>
      <c r="K17372" s="3">
        <v>45128.458333333336</v>
      </c>
      <c r="L17372" s="3">
        <v>45128.479166666664</v>
      </c>
      <c r="M17372" t="s">
        <v>50119</v>
      </c>
      <c r="N17372" s="4" t="s">
        <v>22</v>
      </c>
      <c r="P17372" t="s">
        <v>16</v>
      </c>
    </row>
    <row r="17373" spans="1:16" x14ac:dyDescent="0.25">
      <c r="A17373" t="s">
        <v>50120</v>
      </c>
      <c r="B17373" t="s">
        <v>50121</v>
      </c>
      <c r="C17373" t="s">
        <v>154</v>
      </c>
      <c r="D17373">
        <v>487770</v>
      </c>
      <c r="G17373">
        <v>0</v>
      </c>
      <c r="H17373" s="5"/>
      <c r="I17373">
        <v>0</v>
      </c>
      <c r="J17373" s="3">
        <v>45091.272222222222</v>
      </c>
      <c r="K17373" s="3">
        <v>45112.25</v>
      </c>
      <c r="L17373" s="3">
        <v>45112.270833333336</v>
      </c>
      <c r="M17373" t="s">
        <v>50122</v>
      </c>
      <c r="N17373" s="4" t="s">
        <v>22</v>
      </c>
      <c r="P17373" t="s">
        <v>16</v>
      </c>
    </row>
    <row r="17374" spans="1:16" x14ac:dyDescent="0.25">
      <c r="A17374" t="s">
        <v>50123</v>
      </c>
      <c r="B17374" t="s">
        <v>50124</v>
      </c>
      <c r="C17374" t="s">
        <v>82</v>
      </c>
      <c r="F17374" t="s">
        <v>26</v>
      </c>
      <c r="G17374">
        <v>154752</v>
      </c>
      <c r="I17374">
        <v>0</v>
      </c>
      <c r="J17374" s="3">
        <v>45062.15902777778</v>
      </c>
      <c r="K17374" s="3">
        <v>45083.166666666664</v>
      </c>
      <c r="L17374" s="3">
        <v>45083.1875</v>
      </c>
      <c r="M17374" t="s">
        <v>50125</v>
      </c>
      <c r="N17374" s="4" t="s">
        <v>22</v>
      </c>
      <c r="P17374" t="s">
        <v>16</v>
      </c>
    </row>
    <row r="17375" spans="1:16" x14ac:dyDescent="0.25">
      <c r="A17375" t="s">
        <v>50126</v>
      </c>
      <c r="B17375" t="s">
        <v>50127</v>
      </c>
      <c r="C17375" t="s">
        <v>255</v>
      </c>
      <c r="D17375">
        <v>827001</v>
      </c>
      <c r="G17375">
        <v>0</v>
      </c>
      <c r="H17375" s="5"/>
      <c r="I17375">
        <v>0</v>
      </c>
      <c r="J17375" s="3">
        <v>45108.462500000001</v>
      </c>
      <c r="K17375" s="3">
        <v>45118.125</v>
      </c>
      <c r="L17375" s="3">
        <v>45118.145833333336</v>
      </c>
      <c r="M17375" t="s">
        <v>50128</v>
      </c>
      <c r="N17375" s="4" t="s">
        <v>22</v>
      </c>
      <c r="P17375" t="s">
        <v>16</v>
      </c>
    </row>
    <row r="17376" spans="1:16" x14ac:dyDescent="0.25">
      <c r="A17376" t="s">
        <v>50129</v>
      </c>
      <c r="B17376" t="s">
        <v>50130</v>
      </c>
      <c r="C17376" t="s">
        <v>45</v>
      </c>
      <c r="D17376">
        <v>737139</v>
      </c>
      <c r="G17376">
        <v>0</v>
      </c>
      <c r="H17376" s="5"/>
      <c r="I17376">
        <v>0</v>
      </c>
      <c r="J17376" s="3">
        <v>45084.154166666667</v>
      </c>
      <c r="K17376" s="3">
        <v>45096.166666666664</v>
      </c>
      <c r="L17376" s="3">
        <v>45096.1875</v>
      </c>
      <c r="M17376" t="s">
        <v>50131</v>
      </c>
      <c r="N17376" s="4" t="s">
        <v>22</v>
      </c>
      <c r="P17376" t="s">
        <v>16</v>
      </c>
    </row>
    <row r="17377" spans="1:16" x14ac:dyDescent="0.25">
      <c r="A17377" t="s">
        <v>50132</v>
      </c>
      <c r="B17377" t="s">
        <v>50133</v>
      </c>
      <c r="C17377" t="s">
        <v>44</v>
      </c>
      <c r="F17377" t="s">
        <v>51</v>
      </c>
      <c r="G17377">
        <v>0</v>
      </c>
      <c r="H17377" s="5"/>
      <c r="I17377">
        <v>0</v>
      </c>
      <c r="J17377" s="3">
        <v>45083.174305555556</v>
      </c>
      <c r="K17377" s="3">
        <v>45104.166666666664</v>
      </c>
      <c r="L17377" s="3">
        <v>45104.1875</v>
      </c>
      <c r="M17377" t="s">
        <v>50134</v>
      </c>
      <c r="N17377" s="4" t="s">
        <v>22</v>
      </c>
      <c r="P17377" t="s">
        <v>16</v>
      </c>
    </row>
    <row r="17378" spans="1:16" x14ac:dyDescent="0.25">
      <c r="A17378" t="s">
        <v>50135</v>
      </c>
      <c r="B17378" t="s">
        <v>50136</v>
      </c>
      <c r="C17378" t="s">
        <v>165</v>
      </c>
      <c r="D17378">
        <v>722183</v>
      </c>
      <c r="G17378">
        <v>4164013.55</v>
      </c>
      <c r="I17378">
        <v>0</v>
      </c>
      <c r="J17378" s="3">
        <v>45086.409722222219</v>
      </c>
      <c r="K17378" s="3">
        <v>45096.416666666664</v>
      </c>
      <c r="L17378" s="3">
        <v>45096.4375</v>
      </c>
      <c r="M17378" t="s">
        <v>50137</v>
      </c>
      <c r="N17378" s="4" t="s">
        <v>22</v>
      </c>
      <c r="P17378" t="s">
        <v>16</v>
      </c>
    </row>
    <row r="17379" spans="1:16" x14ac:dyDescent="0.25">
      <c r="A17379" t="s">
        <v>50138</v>
      </c>
      <c r="B17379" t="s">
        <v>50139</v>
      </c>
      <c r="C17379" t="s">
        <v>148</v>
      </c>
      <c r="D17379">
        <v>682302</v>
      </c>
      <c r="G17379">
        <v>0</v>
      </c>
      <c r="H17379" s="5"/>
      <c r="I17379">
        <v>0</v>
      </c>
      <c r="J17379" s="3">
        <v>45099.095138888886</v>
      </c>
      <c r="K17379" s="3">
        <v>45110.166666666664</v>
      </c>
      <c r="L17379" s="3">
        <v>45110.1875</v>
      </c>
      <c r="M17379" t="s">
        <v>50140</v>
      </c>
      <c r="N17379" s="4" t="s">
        <v>22</v>
      </c>
      <c r="P17379" t="s">
        <v>16</v>
      </c>
    </row>
    <row r="17380" spans="1:16" x14ac:dyDescent="0.25">
      <c r="A17380" t="s">
        <v>50141</v>
      </c>
      <c r="B17380" t="s">
        <v>50142</v>
      </c>
      <c r="C17380" t="s">
        <v>121</v>
      </c>
      <c r="F17380" t="s">
        <v>55</v>
      </c>
      <c r="G17380">
        <v>0</v>
      </c>
      <c r="H17380" s="5"/>
      <c r="I17380">
        <v>0</v>
      </c>
      <c r="J17380" s="3">
        <v>45091.239583333336</v>
      </c>
      <c r="K17380" s="3">
        <v>45101.041666666664</v>
      </c>
      <c r="L17380" s="3">
        <v>45101.0625</v>
      </c>
      <c r="M17380" t="s">
        <v>50143</v>
      </c>
      <c r="N17380" s="4" t="s">
        <v>22</v>
      </c>
      <c r="P17380" t="s">
        <v>16</v>
      </c>
    </row>
    <row r="17381" spans="1:16" x14ac:dyDescent="0.25">
      <c r="A17381" t="s">
        <v>50144</v>
      </c>
      <c r="B17381" t="s">
        <v>50145</v>
      </c>
      <c r="C17381" t="s">
        <v>20</v>
      </c>
      <c r="F17381" t="s">
        <v>21</v>
      </c>
      <c r="G17381">
        <v>0</v>
      </c>
      <c r="H17381" s="5"/>
      <c r="I17381">
        <v>0</v>
      </c>
      <c r="J17381" s="3">
        <v>45083.361805555556</v>
      </c>
      <c r="K17381" s="3">
        <v>45098.375</v>
      </c>
      <c r="L17381" s="3">
        <v>45098.395833333336</v>
      </c>
      <c r="M17381" t="s">
        <v>50146</v>
      </c>
      <c r="N17381" s="4" t="s">
        <v>22</v>
      </c>
      <c r="P17381" t="s">
        <v>16</v>
      </c>
    </row>
    <row r="17382" spans="1:16" x14ac:dyDescent="0.25">
      <c r="A17382" t="s">
        <v>50147</v>
      </c>
      <c r="B17382" t="s">
        <v>50148</v>
      </c>
      <c r="C17382" t="s">
        <v>72</v>
      </c>
      <c r="D17382">
        <v>769011</v>
      </c>
      <c r="G17382">
        <v>0</v>
      </c>
      <c r="I17382">
        <v>0</v>
      </c>
      <c r="J17382" s="3">
        <v>45089.224305555559</v>
      </c>
      <c r="K17382" s="3">
        <v>45110.25</v>
      </c>
      <c r="L17382" s="3">
        <v>45110.270833333336</v>
      </c>
      <c r="M17382" t="s">
        <v>50149</v>
      </c>
      <c r="N17382" s="4" t="s">
        <v>22</v>
      </c>
      <c r="P17382" t="s">
        <v>16</v>
      </c>
    </row>
    <row r="17383" spans="1:16" x14ac:dyDescent="0.25">
      <c r="A17383" t="s">
        <v>50150</v>
      </c>
      <c r="B17383" t="s">
        <v>50151</v>
      </c>
      <c r="C17383" t="s">
        <v>25</v>
      </c>
      <c r="F17383" t="s">
        <v>28</v>
      </c>
      <c r="G17383">
        <v>0</v>
      </c>
      <c r="I17383">
        <v>0</v>
      </c>
      <c r="J17383" s="3">
        <v>45065.539583333331</v>
      </c>
      <c r="K17383" s="3">
        <v>45075.041666666664</v>
      </c>
      <c r="L17383" s="3">
        <v>45075.0625</v>
      </c>
      <c r="M17383" t="s">
        <v>50152</v>
      </c>
      <c r="N17383" s="4" t="s">
        <v>22</v>
      </c>
      <c r="P17383" t="s">
        <v>16</v>
      </c>
    </row>
    <row r="17384" spans="1:16" x14ac:dyDescent="0.25">
      <c r="A17384" t="s">
        <v>50153</v>
      </c>
      <c r="B17384" t="s">
        <v>50154</v>
      </c>
      <c r="C17384" t="s">
        <v>216</v>
      </c>
      <c r="F17384" t="s">
        <v>211</v>
      </c>
      <c r="G17384">
        <v>60420</v>
      </c>
      <c r="H17384" s="5"/>
      <c r="I17384">
        <v>0</v>
      </c>
      <c r="J17384" s="3">
        <v>45076.504166666666</v>
      </c>
      <c r="K17384" s="3">
        <v>45086.5</v>
      </c>
      <c r="L17384" s="3">
        <v>45086.520833333336</v>
      </c>
      <c r="M17384" t="s">
        <v>50155</v>
      </c>
      <c r="N17384" s="4" t="s">
        <v>22</v>
      </c>
      <c r="P17384" t="s">
        <v>16</v>
      </c>
    </row>
    <row r="17385" spans="1:16" x14ac:dyDescent="0.25">
      <c r="A17385" t="s">
        <v>50156</v>
      </c>
      <c r="B17385" t="s">
        <v>50157</v>
      </c>
      <c r="C17385" t="s">
        <v>92</v>
      </c>
      <c r="D17385">
        <v>160031</v>
      </c>
      <c r="G17385">
        <v>0</v>
      </c>
      <c r="H17385" s="5"/>
      <c r="I17385">
        <v>36000</v>
      </c>
      <c r="J17385" s="3">
        <v>45063.211111111108</v>
      </c>
      <c r="K17385" s="3">
        <v>45084.208333333336</v>
      </c>
      <c r="L17385" s="3">
        <v>45084.229166666664</v>
      </c>
      <c r="M17385" t="s">
        <v>50158</v>
      </c>
      <c r="N17385" s="4" t="s">
        <v>22</v>
      </c>
      <c r="P17385" t="s">
        <v>16</v>
      </c>
    </row>
    <row r="17386" spans="1:16" x14ac:dyDescent="0.25">
      <c r="A17386" t="s">
        <v>50159</v>
      </c>
      <c r="B17386" t="s">
        <v>50160</v>
      </c>
      <c r="C17386" t="s">
        <v>184</v>
      </c>
      <c r="D17386">
        <v>262524</v>
      </c>
      <c r="G17386">
        <v>0</v>
      </c>
      <c r="H17386" s="5"/>
      <c r="I17386">
        <v>0</v>
      </c>
      <c r="J17386" s="3">
        <v>45096.232638888891</v>
      </c>
      <c r="K17386" s="3">
        <v>45117.125</v>
      </c>
      <c r="L17386" s="3">
        <v>45117.145833333336</v>
      </c>
      <c r="M17386" t="s">
        <v>50161</v>
      </c>
      <c r="N17386" s="4" t="s">
        <v>22</v>
      </c>
      <c r="P17386" t="s">
        <v>16</v>
      </c>
    </row>
    <row r="17387" spans="1:16" x14ac:dyDescent="0.25">
      <c r="A17387" t="s">
        <v>50162</v>
      </c>
      <c r="B17387" t="s">
        <v>50163</v>
      </c>
      <c r="C17387" t="s">
        <v>27</v>
      </c>
      <c r="F17387" t="s">
        <v>66</v>
      </c>
      <c r="G17387">
        <v>0</v>
      </c>
      <c r="H17387" s="5"/>
      <c r="I17387">
        <v>0</v>
      </c>
      <c r="J17387" s="3">
        <v>45100.052083333336</v>
      </c>
      <c r="K17387" s="3">
        <v>45110.25</v>
      </c>
      <c r="L17387" s="3">
        <v>45110.270833333336</v>
      </c>
      <c r="M17387" t="s">
        <v>50164</v>
      </c>
      <c r="N17387" s="4" t="s">
        <v>22</v>
      </c>
      <c r="P17387" t="s">
        <v>16</v>
      </c>
    </row>
    <row r="17388" spans="1:16" x14ac:dyDescent="0.25">
      <c r="A17388" t="s">
        <v>50165</v>
      </c>
      <c r="B17388" t="s">
        <v>50166</v>
      </c>
      <c r="C17388" t="s">
        <v>65</v>
      </c>
      <c r="F17388" t="s">
        <v>132</v>
      </c>
      <c r="G17388">
        <v>0</v>
      </c>
      <c r="H17388" s="5"/>
      <c r="I17388">
        <v>0</v>
      </c>
      <c r="J17388" s="3">
        <v>45076.487500000003</v>
      </c>
      <c r="K17388" s="3">
        <v>45097.458333333336</v>
      </c>
      <c r="L17388" s="3">
        <v>45097.479166666664</v>
      </c>
      <c r="M17388" t="s">
        <v>50167</v>
      </c>
      <c r="N17388" s="4" t="s">
        <v>22</v>
      </c>
      <c r="P17388" t="s">
        <v>16</v>
      </c>
    </row>
    <row r="17389" spans="1:16" x14ac:dyDescent="0.25">
      <c r="A17389" t="s">
        <v>50168</v>
      </c>
      <c r="B17389" t="s">
        <v>50169</v>
      </c>
      <c r="C17389" t="s">
        <v>65</v>
      </c>
      <c r="F17389" t="s">
        <v>232</v>
      </c>
      <c r="G17389">
        <v>901536</v>
      </c>
      <c r="H17389" s="5"/>
      <c r="I17389">
        <v>18031</v>
      </c>
      <c r="J17389" s="3">
        <v>45075.15347222222</v>
      </c>
      <c r="K17389" s="3">
        <v>45085.166666666664</v>
      </c>
      <c r="L17389" s="3">
        <v>45085.1875</v>
      </c>
      <c r="M17389" t="s">
        <v>50170</v>
      </c>
      <c r="N17389" s="4" t="s">
        <v>22</v>
      </c>
      <c r="P17389" t="s">
        <v>16</v>
      </c>
    </row>
    <row r="17390" spans="1:16" x14ac:dyDescent="0.25">
      <c r="A17390" t="s">
        <v>50171</v>
      </c>
      <c r="B17390" t="s">
        <v>50172</v>
      </c>
      <c r="C17390" t="s">
        <v>85</v>
      </c>
      <c r="D17390">
        <v>507116</v>
      </c>
      <c r="G17390">
        <v>0</v>
      </c>
      <c r="H17390" s="5"/>
      <c r="I17390">
        <v>0</v>
      </c>
      <c r="J17390" s="3">
        <v>45100.279861111114</v>
      </c>
      <c r="K17390" s="3">
        <v>45115.083333333336</v>
      </c>
      <c r="L17390" s="3">
        <v>45115.104166666664</v>
      </c>
      <c r="M17390" t="s">
        <v>50173</v>
      </c>
      <c r="N17390" s="4" t="s">
        <v>22</v>
      </c>
      <c r="P17390" t="s">
        <v>16</v>
      </c>
    </row>
    <row r="17391" spans="1:16" x14ac:dyDescent="0.25">
      <c r="A17391" t="s">
        <v>50174</v>
      </c>
      <c r="B17391" t="s">
        <v>50175</v>
      </c>
      <c r="C17391" t="s">
        <v>29</v>
      </c>
      <c r="F17391" t="s">
        <v>21</v>
      </c>
      <c r="G17391">
        <v>0</v>
      </c>
      <c r="H17391" s="5"/>
      <c r="I17391">
        <v>0</v>
      </c>
      <c r="J17391" s="3">
        <v>45078.195833333331</v>
      </c>
      <c r="K17391" s="3">
        <v>45089.291666666664</v>
      </c>
      <c r="L17391" s="3">
        <v>45089.3125</v>
      </c>
      <c r="M17391" t="s">
        <v>50176</v>
      </c>
      <c r="N17391" s="4" t="s">
        <v>22</v>
      </c>
      <c r="P17391" t="s">
        <v>16</v>
      </c>
    </row>
    <row r="17392" spans="1:16" x14ac:dyDescent="0.25">
      <c r="A17392" t="s">
        <v>50177</v>
      </c>
      <c r="B17392" t="s">
        <v>50178</v>
      </c>
      <c r="C17392" t="s">
        <v>25</v>
      </c>
      <c r="F17392" t="s">
        <v>21</v>
      </c>
      <c r="G17392">
        <v>100000</v>
      </c>
      <c r="I17392">
        <v>0</v>
      </c>
      <c r="J17392" s="3">
        <v>45064.242361111108</v>
      </c>
      <c r="K17392" s="3">
        <v>45085.208333333336</v>
      </c>
      <c r="L17392" s="3">
        <v>45085.229166666664</v>
      </c>
      <c r="M17392" t="s">
        <v>50179</v>
      </c>
      <c r="N17392" s="4" t="s">
        <v>22</v>
      </c>
      <c r="P17392" t="s">
        <v>16</v>
      </c>
    </row>
    <row r="17393" spans="1:16" x14ac:dyDescent="0.25">
      <c r="A17393" t="s">
        <v>50180</v>
      </c>
      <c r="B17393" t="s">
        <v>50181</v>
      </c>
      <c r="C17393" t="s">
        <v>183</v>
      </c>
      <c r="D17393">
        <v>641103</v>
      </c>
      <c r="G17393">
        <v>0</v>
      </c>
      <c r="H17393" s="5"/>
      <c r="I17393">
        <v>0</v>
      </c>
      <c r="J17393" s="3">
        <v>45084.447222222225</v>
      </c>
      <c r="K17393" s="3">
        <v>45094.458333333336</v>
      </c>
      <c r="L17393" s="3">
        <v>45094.479166666664</v>
      </c>
      <c r="M17393" t="s">
        <v>50182</v>
      </c>
      <c r="N17393" s="4" t="s">
        <v>22</v>
      </c>
      <c r="P17393" t="s">
        <v>16</v>
      </c>
    </row>
    <row r="17394" spans="1:16" x14ac:dyDescent="0.25">
      <c r="A17394" t="s">
        <v>50183</v>
      </c>
      <c r="B17394" t="s">
        <v>50184</v>
      </c>
      <c r="C17394" t="s">
        <v>157</v>
      </c>
      <c r="D17394">
        <v>201306</v>
      </c>
      <c r="G17394">
        <v>0</v>
      </c>
      <c r="H17394" s="5"/>
      <c r="I17394">
        <v>0</v>
      </c>
      <c r="J17394" s="3">
        <v>45093.148611111108</v>
      </c>
      <c r="K17394" s="3">
        <v>45103.166666666664</v>
      </c>
      <c r="L17394" s="3">
        <v>45103.1875</v>
      </c>
      <c r="M17394" t="s">
        <v>50185</v>
      </c>
      <c r="N17394" s="4" t="s">
        <v>22</v>
      </c>
      <c r="P17394" t="s">
        <v>16</v>
      </c>
    </row>
    <row r="17395" spans="1:16" x14ac:dyDescent="0.25">
      <c r="A17395" t="s">
        <v>50186</v>
      </c>
      <c r="B17395" t="s">
        <v>50187</v>
      </c>
      <c r="C17395" t="s">
        <v>362</v>
      </c>
      <c r="D17395">
        <v>250002</v>
      </c>
      <c r="G17395">
        <v>0</v>
      </c>
      <c r="H17395" s="5"/>
      <c r="I17395">
        <v>0</v>
      </c>
      <c r="J17395" s="3">
        <v>45105.118055555555</v>
      </c>
      <c r="K17395" s="3">
        <v>45133.5</v>
      </c>
      <c r="L17395" s="3">
        <v>45133.520833333336</v>
      </c>
      <c r="M17395" t="s">
        <v>50188</v>
      </c>
      <c r="N17395" s="4" t="s">
        <v>22</v>
      </c>
      <c r="P17395" t="s">
        <v>16</v>
      </c>
    </row>
    <row r="17396" spans="1:16" x14ac:dyDescent="0.25">
      <c r="A17396" t="s">
        <v>50189</v>
      </c>
      <c r="B17396" t="s">
        <v>50190</v>
      </c>
      <c r="C17396" t="s">
        <v>793</v>
      </c>
      <c r="D17396">
        <v>226005</v>
      </c>
      <c r="G17396">
        <v>9000000</v>
      </c>
      <c r="H17396" s="5"/>
      <c r="I17396">
        <v>90000</v>
      </c>
      <c r="J17396" s="3">
        <v>45105.297222222223</v>
      </c>
      <c r="K17396" s="3">
        <v>45115.333333333336</v>
      </c>
      <c r="L17396" s="3">
        <v>45115.354166666664</v>
      </c>
      <c r="M17396" t="s">
        <v>50191</v>
      </c>
      <c r="N17396" s="4" t="s">
        <v>22</v>
      </c>
      <c r="P17396" t="s">
        <v>16</v>
      </c>
    </row>
    <row r="17397" spans="1:16" x14ac:dyDescent="0.25">
      <c r="A17397" t="s">
        <v>50192</v>
      </c>
      <c r="B17397" t="s">
        <v>50193</v>
      </c>
      <c r="C17397" t="s">
        <v>36</v>
      </c>
      <c r="D17397">
        <v>695024</v>
      </c>
      <c r="G17397">
        <v>0</v>
      </c>
      <c r="H17397" s="5"/>
      <c r="I17397">
        <v>0</v>
      </c>
      <c r="J17397" s="3">
        <v>45099.463888888888</v>
      </c>
      <c r="K17397" s="3">
        <v>45112.083333333336</v>
      </c>
      <c r="L17397" s="3">
        <v>45112.104166666664</v>
      </c>
      <c r="M17397" t="s">
        <v>50194</v>
      </c>
      <c r="N17397" s="4" t="s">
        <v>22</v>
      </c>
      <c r="P17397" t="s">
        <v>16</v>
      </c>
    </row>
    <row r="17398" spans="1:16" x14ac:dyDescent="0.25">
      <c r="A17398" t="s">
        <v>50195</v>
      </c>
      <c r="B17398" t="s">
        <v>50196</v>
      </c>
      <c r="C17398" t="s">
        <v>27</v>
      </c>
      <c r="F17398" t="s">
        <v>55</v>
      </c>
      <c r="G17398">
        <v>33432</v>
      </c>
      <c r="I17398">
        <v>0</v>
      </c>
      <c r="J17398" s="3">
        <v>45082.502083333333</v>
      </c>
      <c r="K17398" s="3">
        <v>45092.458333333336</v>
      </c>
      <c r="L17398" s="3">
        <v>45092.479166666664</v>
      </c>
      <c r="M17398" t="s">
        <v>50197</v>
      </c>
      <c r="N17398" s="4" t="s">
        <v>22</v>
      </c>
      <c r="P17398" t="s">
        <v>16</v>
      </c>
    </row>
    <row r="17399" spans="1:16" x14ac:dyDescent="0.25">
      <c r="A17399" t="s">
        <v>50198</v>
      </c>
      <c r="B17399" t="s">
        <v>50199</v>
      </c>
      <c r="C17399" t="s">
        <v>58</v>
      </c>
      <c r="D17399">
        <v>110029</v>
      </c>
      <c r="G17399">
        <v>0</v>
      </c>
      <c r="H17399" s="5"/>
      <c r="I17399">
        <v>0</v>
      </c>
      <c r="J17399" s="3">
        <v>45100.261805555558</v>
      </c>
      <c r="K17399" s="3">
        <v>45121.291666666664</v>
      </c>
      <c r="L17399" s="3">
        <v>45121.3125</v>
      </c>
      <c r="M17399" t="s">
        <v>50200</v>
      </c>
      <c r="N17399" s="4" t="s">
        <v>22</v>
      </c>
      <c r="P17399" t="s">
        <v>16</v>
      </c>
    </row>
    <row r="17400" spans="1:16" x14ac:dyDescent="0.25">
      <c r="A17400" t="s">
        <v>50198</v>
      </c>
      <c r="B17400" t="s">
        <v>50201</v>
      </c>
      <c r="C17400" t="s">
        <v>36</v>
      </c>
      <c r="D17400">
        <v>495004</v>
      </c>
      <c r="G17400">
        <v>0</v>
      </c>
      <c r="H17400" s="5"/>
      <c r="I17400">
        <v>0</v>
      </c>
      <c r="J17400" s="3">
        <v>45094.507638888892</v>
      </c>
      <c r="K17400" s="3">
        <v>45105.375</v>
      </c>
      <c r="L17400" s="3">
        <v>45105.395833333336</v>
      </c>
      <c r="M17400" t="s">
        <v>50202</v>
      </c>
      <c r="N17400" s="4" t="s">
        <v>22</v>
      </c>
      <c r="P17400" t="s">
        <v>16</v>
      </c>
    </row>
    <row r="17401" spans="1:16" x14ac:dyDescent="0.25">
      <c r="A17401" t="s">
        <v>50198</v>
      </c>
      <c r="B17401" t="s">
        <v>50203</v>
      </c>
      <c r="C17401" t="s">
        <v>36</v>
      </c>
      <c r="D17401">
        <v>495004</v>
      </c>
      <c r="G17401">
        <v>0</v>
      </c>
      <c r="H17401" s="5"/>
      <c r="I17401">
        <v>0</v>
      </c>
      <c r="J17401" s="3">
        <v>45103.311805555553</v>
      </c>
      <c r="K17401" s="3">
        <v>45114.375</v>
      </c>
      <c r="L17401" s="3">
        <v>45114.395833333336</v>
      </c>
      <c r="M17401" t="s">
        <v>50204</v>
      </c>
      <c r="N17401" s="4" t="s">
        <v>22</v>
      </c>
      <c r="P17401" t="s">
        <v>16</v>
      </c>
    </row>
    <row r="17402" spans="1:16" x14ac:dyDescent="0.25">
      <c r="A17402" t="s">
        <v>50205</v>
      </c>
      <c r="B17402" t="s">
        <v>50206</v>
      </c>
      <c r="C17402" t="s">
        <v>79</v>
      </c>
      <c r="D17402" t="s">
        <v>192</v>
      </c>
      <c r="G17402">
        <v>0</v>
      </c>
      <c r="I17402">
        <v>0</v>
      </c>
      <c r="J17402" s="3">
        <v>45073.427083333336</v>
      </c>
      <c r="K17402" s="3">
        <v>45083.125</v>
      </c>
      <c r="L17402" s="3">
        <v>45083.145833333336</v>
      </c>
      <c r="M17402" t="s">
        <v>50207</v>
      </c>
      <c r="N17402" s="4" t="s">
        <v>22</v>
      </c>
      <c r="P17402" t="s">
        <v>16</v>
      </c>
    </row>
    <row r="17403" spans="1:16" x14ac:dyDescent="0.25">
      <c r="A17403" t="s">
        <v>50208</v>
      </c>
      <c r="B17403" t="s">
        <v>50209</v>
      </c>
      <c r="C17403" t="s">
        <v>532</v>
      </c>
      <c r="D17403">
        <v>110075</v>
      </c>
      <c r="G17403">
        <v>4801871</v>
      </c>
      <c r="H17403" s="5"/>
      <c r="I17403">
        <v>48019</v>
      </c>
      <c r="J17403" s="3">
        <v>45096.263888888891</v>
      </c>
      <c r="K17403" s="3">
        <v>45106.291666666664</v>
      </c>
      <c r="L17403" s="3">
        <v>45106.3125</v>
      </c>
      <c r="M17403" t="s">
        <v>50210</v>
      </c>
      <c r="N17403" s="4" t="s">
        <v>22</v>
      </c>
      <c r="P17403" t="s">
        <v>16</v>
      </c>
    </row>
    <row r="17404" spans="1:16" x14ac:dyDescent="0.25">
      <c r="A17404" t="s">
        <v>50211</v>
      </c>
      <c r="B17404" t="s">
        <v>50212</v>
      </c>
      <c r="C17404" t="s">
        <v>65</v>
      </c>
      <c r="F17404" t="s">
        <v>117</v>
      </c>
      <c r="G17404">
        <v>0</v>
      </c>
      <c r="H17404" s="5"/>
      <c r="I17404">
        <v>0</v>
      </c>
      <c r="J17404" s="3">
        <v>45105.086111111108</v>
      </c>
      <c r="K17404" s="3">
        <v>45126.083333333336</v>
      </c>
      <c r="L17404" s="3">
        <v>45126.104166666664</v>
      </c>
      <c r="M17404" t="s">
        <v>50213</v>
      </c>
      <c r="N17404" s="4" t="s">
        <v>22</v>
      </c>
      <c r="P17404" t="s">
        <v>16</v>
      </c>
    </row>
    <row r="17405" spans="1:16" x14ac:dyDescent="0.25">
      <c r="A17405" t="s">
        <v>50214</v>
      </c>
      <c r="B17405" t="s">
        <v>50215</v>
      </c>
      <c r="C17405" t="s">
        <v>328</v>
      </c>
      <c r="D17405">
        <v>246701</v>
      </c>
      <c r="G17405">
        <v>0</v>
      </c>
      <c r="H17405" s="7"/>
      <c r="I17405">
        <v>630000</v>
      </c>
      <c r="J17405" s="3">
        <v>45082.529166666667</v>
      </c>
      <c r="K17405" s="3">
        <v>45103.041666666664</v>
      </c>
      <c r="L17405" s="3">
        <v>45103.0625</v>
      </c>
      <c r="M17405" t="s">
        <v>50216</v>
      </c>
      <c r="N17405" s="4" t="s">
        <v>22</v>
      </c>
      <c r="P17405" t="s">
        <v>16</v>
      </c>
    </row>
    <row r="17406" spans="1:16" x14ac:dyDescent="0.25">
      <c r="A17406" t="s">
        <v>50217</v>
      </c>
      <c r="B17406" t="s">
        <v>50218</v>
      </c>
      <c r="C17406" t="s">
        <v>191</v>
      </c>
      <c r="F17406" t="s">
        <v>30</v>
      </c>
      <c r="G17406">
        <v>0</v>
      </c>
      <c r="H17406" s="5"/>
      <c r="I17406">
        <v>0</v>
      </c>
      <c r="J17406" s="3">
        <v>45105.154166666667</v>
      </c>
      <c r="K17406" s="3">
        <v>45126.333333333336</v>
      </c>
      <c r="L17406" s="3">
        <v>45126.354166666664</v>
      </c>
      <c r="M17406" t="s">
        <v>50219</v>
      </c>
      <c r="N17406" s="4" t="s">
        <v>22</v>
      </c>
      <c r="P17406" t="s">
        <v>16</v>
      </c>
    </row>
    <row r="17407" spans="1:16" x14ac:dyDescent="0.25">
      <c r="A17407" t="s">
        <v>50220</v>
      </c>
      <c r="B17407" t="s">
        <v>50221</v>
      </c>
      <c r="C17407" t="s">
        <v>65</v>
      </c>
      <c r="F17407" t="s">
        <v>26</v>
      </c>
      <c r="G17407">
        <v>0</v>
      </c>
      <c r="H17407" s="5"/>
      <c r="I17407">
        <v>0</v>
      </c>
      <c r="J17407" s="3">
        <v>45063.128472222219</v>
      </c>
      <c r="K17407" s="3">
        <v>45084.458333333336</v>
      </c>
      <c r="L17407" s="3">
        <v>45084.479166666664</v>
      </c>
      <c r="M17407" t="s">
        <v>50222</v>
      </c>
      <c r="N17407" s="4" t="s">
        <v>22</v>
      </c>
      <c r="P17407" t="s">
        <v>16</v>
      </c>
    </row>
    <row r="17408" spans="1:16" x14ac:dyDescent="0.25">
      <c r="A17408" t="s">
        <v>50223</v>
      </c>
      <c r="B17408" t="s">
        <v>50224</v>
      </c>
      <c r="C17408" t="s">
        <v>85</v>
      </c>
      <c r="D17408">
        <v>560065</v>
      </c>
      <c r="G17408">
        <v>0</v>
      </c>
      <c r="H17408" s="5"/>
      <c r="I17408">
        <v>0</v>
      </c>
      <c r="J17408" s="3">
        <v>45069.094444444447</v>
      </c>
      <c r="K17408" s="3">
        <v>45080.125</v>
      </c>
      <c r="L17408" s="3">
        <v>45080.145833333336</v>
      </c>
      <c r="M17408" t="s">
        <v>50225</v>
      </c>
      <c r="N17408" s="4" t="s">
        <v>22</v>
      </c>
      <c r="P17408" t="s">
        <v>16</v>
      </c>
    </row>
    <row r="17409" spans="1:16" x14ac:dyDescent="0.25">
      <c r="A17409" t="s">
        <v>50226</v>
      </c>
      <c r="B17409" t="s">
        <v>50227</v>
      </c>
      <c r="C17409" t="s">
        <v>148</v>
      </c>
      <c r="D17409">
        <v>470113</v>
      </c>
      <c r="G17409">
        <v>0</v>
      </c>
      <c r="H17409" s="7"/>
      <c r="I17409">
        <v>0</v>
      </c>
      <c r="J17409" s="3">
        <v>45082.198611111111</v>
      </c>
      <c r="K17409" s="3">
        <v>45096.208333333336</v>
      </c>
      <c r="L17409" s="3">
        <v>45096.229166666664</v>
      </c>
      <c r="M17409" t="s">
        <v>50228</v>
      </c>
      <c r="N17409" s="4" t="s">
        <v>22</v>
      </c>
      <c r="P17409" t="s">
        <v>16</v>
      </c>
    </row>
    <row r="17410" spans="1:16" x14ac:dyDescent="0.25">
      <c r="A17410" t="s">
        <v>50229</v>
      </c>
      <c r="B17410" t="s">
        <v>50230</v>
      </c>
      <c r="C17410" t="s">
        <v>233</v>
      </c>
      <c r="F17410" t="s">
        <v>51</v>
      </c>
      <c r="G17410">
        <v>0</v>
      </c>
      <c r="H17410" s="5"/>
      <c r="I17410">
        <v>0</v>
      </c>
      <c r="J17410" s="3">
        <v>45061.112500000003</v>
      </c>
      <c r="K17410" s="3">
        <v>45082.125</v>
      </c>
      <c r="L17410" s="3">
        <v>45082.145833333336</v>
      </c>
      <c r="M17410" t="s">
        <v>50231</v>
      </c>
      <c r="N17410" s="4" t="s">
        <v>22</v>
      </c>
      <c r="P17410" t="s">
        <v>16</v>
      </c>
    </row>
    <row r="17411" spans="1:16" x14ac:dyDescent="0.25">
      <c r="A17411" t="s">
        <v>50232</v>
      </c>
      <c r="B17411" t="s">
        <v>50233</v>
      </c>
      <c r="C17411" t="s">
        <v>25</v>
      </c>
      <c r="F17411" t="s">
        <v>32</v>
      </c>
      <c r="G17411">
        <v>0</v>
      </c>
      <c r="H17411" s="5"/>
      <c r="I17411">
        <v>0</v>
      </c>
      <c r="J17411" s="3">
        <v>45097.4375</v>
      </c>
      <c r="K17411" s="3">
        <v>45108.375</v>
      </c>
      <c r="L17411" s="3">
        <v>45108.395833333336</v>
      </c>
      <c r="M17411" t="s">
        <v>50234</v>
      </c>
      <c r="N17411" s="4" t="s">
        <v>22</v>
      </c>
      <c r="P17411" t="s">
        <v>16</v>
      </c>
    </row>
    <row r="17412" spans="1:16" x14ac:dyDescent="0.25">
      <c r="A17412" t="s">
        <v>50235</v>
      </c>
      <c r="B17412" t="s">
        <v>50236</v>
      </c>
      <c r="C17412" t="s">
        <v>27</v>
      </c>
      <c r="F17412" t="s">
        <v>30</v>
      </c>
      <c r="G17412">
        <v>0</v>
      </c>
      <c r="H17412" s="5"/>
      <c r="I17412">
        <v>59350</v>
      </c>
      <c r="J17412" s="3">
        <v>45107.45416666667</v>
      </c>
      <c r="K17412" s="3">
        <v>45118.375</v>
      </c>
      <c r="L17412" s="3">
        <v>45118.395833333336</v>
      </c>
      <c r="M17412" t="s">
        <v>50237</v>
      </c>
      <c r="N17412" s="4" t="s">
        <v>22</v>
      </c>
      <c r="P17412" t="s">
        <v>16</v>
      </c>
    </row>
    <row r="17413" spans="1:16" x14ac:dyDescent="0.25">
      <c r="A17413" t="s">
        <v>50238</v>
      </c>
      <c r="B17413" t="s">
        <v>50239</v>
      </c>
      <c r="C17413" t="s">
        <v>382</v>
      </c>
      <c r="F17413" t="s">
        <v>51</v>
      </c>
      <c r="G17413">
        <v>0</v>
      </c>
      <c r="H17413" s="5"/>
      <c r="I17413">
        <v>0</v>
      </c>
      <c r="J17413" s="3">
        <v>45105.188888888886</v>
      </c>
      <c r="K17413" s="3">
        <v>45126.5</v>
      </c>
      <c r="L17413" s="3">
        <v>45126.520833333336</v>
      </c>
      <c r="M17413" t="s">
        <v>50240</v>
      </c>
      <c r="N17413" s="4" t="s">
        <v>22</v>
      </c>
      <c r="P17413" t="s">
        <v>16</v>
      </c>
    </row>
    <row r="17414" spans="1:16" x14ac:dyDescent="0.25">
      <c r="A17414" t="s">
        <v>50241</v>
      </c>
      <c r="B17414" t="s">
        <v>50242</v>
      </c>
      <c r="C17414" t="s">
        <v>382</v>
      </c>
      <c r="F17414" t="s">
        <v>51</v>
      </c>
      <c r="G17414">
        <v>0</v>
      </c>
      <c r="H17414" s="5"/>
      <c r="I17414">
        <v>0</v>
      </c>
      <c r="J17414" s="3">
        <v>45099.15347222222</v>
      </c>
      <c r="K17414" s="3">
        <v>45120.458333333336</v>
      </c>
      <c r="L17414" s="3">
        <v>45120.479166666664</v>
      </c>
      <c r="M17414" t="s">
        <v>50243</v>
      </c>
      <c r="N17414" s="4" t="s">
        <v>22</v>
      </c>
      <c r="P17414" t="s">
        <v>16</v>
      </c>
    </row>
    <row r="17415" spans="1:16" x14ac:dyDescent="0.25">
      <c r="A17415" t="s">
        <v>50244</v>
      </c>
      <c r="B17415" t="s">
        <v>50245</v>
      </c>
      <c r="C17415" t="s">
        <v>382</v>
      </c>
      <c r="F17415" t="s">
        <v>51</v>
      </c>
      <c r="G17415">
        <v>0</v>
      </c>
      <c r="H17415" s="5"/>
      <c r="I17415">
        <v>0</v>
      </c>
      <c r="J17415" s="3">
        <v>45099.426388888889</v>
      </c>
      <c r="K17415" s="3">
        <v>45120.458333333336</v>
      </c>
      <c r="L17415" s="3">
        <v>45120.479166666664</v>
      </c>
      <c r="M17415" t="s">
        <v>50246</v>
      </c>
      <c r="N17415" s="4" t="s">
        <v>22</v>
      </c>
      <c r="P17415" t="s">
        <v>16</v>
      </c>
    </row>
    <row r="17416" spans="1:16" x14ac:dyDescent="0.25">
      <c r="A17416" t="s">
        <v>50247</v>
      </c>
      <c r="B17416" t="s">
        <v>50248</v>
      </c>
      <c r="C17416" t="s">
        <v>330</v>
      </c>
      <c r="D17416">
        <v>171013</v>
      </c>
      <c r="G17416">
        <v>0</v>
      </c>
      <c r="H17416" s="5"/>
      <c r="I17416">
        <v>0</v>
      </c>
      <c r="J17416" s="3">
        <v>45076.195138888892</v>
      </c>
      <c r="K17416" s="3">
        <v>45091.458333333336</v>
      </c>
      <c r="L17416" s="3">
        <v>45091.479166666664</v>
      </c>
      <c r="M17416" t="s">
        <v>50249</v>
      </c>
      <c r="N17416" s="4" t="s">
        <v>22</v>
      </c>
      <c r="P17416" t="s">
        <v>16</v>
      </c>
    </row>
    <row r="17417" spans="1:16" x14ac:dyDescent="0.25">
      <c r="A17417" t="s">
        <v>50250</v>
      </c>
      <c r="B17417" t="s">
        <v>50251</v>
      </c>
      <c r="C17417" t="s">
        <v>27</v>
      </c>
      <c r="D17417" t="s">
        <v>725</v>
      </c>
      <c r="G17417">
        <v>0</v>
      </c>
      <c r="I17417">
        <v>0</v>
      </c>
      <c r="J17417" s="3">
        <v>45073.117361111108</v>
      </c>
      <c r="K17417" s="3">
        <v>45083.125</v>
      </c>
      <c r="L17417" s="3">
        <v>45083.145833333336</v>
      </c>
      <c r="M17417" t="s">
        <v>50252</v>
      </c>
      <c r="N17417" s="4" t="s">
        <v>22</v>
      </c>
      <c r="P17417" t="s">
        <v>16</v>
      </c>
    </row>
    <row r="17418" spans="1:16" x14ac:dyDescent="0.25">
      <c r="A17418" t="s">
        <v>50253</v>
      </c>
      <c r="B17418" t="s">
        <v>50254</v>
      </c>
      <c r="C17418" t="s">
        <v>27</v>
      </c>
      <c r="F17418" t="s">
        <v>69</v>
      </c>
      <c r="G17418">
        <v>0</v>
      </c>
      <c r="H17418" s="5"/>
      <c r="I17418">
        <v>0</v>
      </c>
      <c r="J17418" s="3">
        <v>45097.23541666667</v>
      </c>
      <c r="K17418" s="3">
        <v>45107.25</v>
      </c>
      <c r="L17418" s="3">
        <v>45107.270833333336</v>
      </c>
      <c r="M17418" t="s">
        <v>50255</v>
      </c>
      <c r="N17418" s="4" t="s">
        <v>22</v>
      </c>
      <c r="P17418" t="s">
        <v>16</v>
      </c>
    </row>
    <row r="17419" spans="1:16" x14ac:dyDescent="0.25">
      <c r="A17419" t="s">
        <v>50256</v>
      </c>
      <c r="B17419" t="s">
        <v>50257</v>
      </c>
      <c r="C17419" t="s">
        <v>27</v>
      </c>
      <c r="D17419" t="s">
        <v>966</v>
      </c>
      <c r="G17419">
        <v>0</v>
      </c>
      <c r="I17419">
        <v>0</v>
      </c>
      <c r="J17419" s="3">
        <v>45073.518055555556</v>
      </c>
      <c r="K17419" s="3">
        <v>45083.041666666664</v>
      </c>
      <c r="L17419" s="3">
        <v>45083.0625</v>
      </c>
      <c r="M17419" t="s">
        <v>50258</v>
      </c>
      <c r="N17419" s="4" t="s">
        <v>22</v>
      </c>
      <c r="P17419" t="s">
        <v>16</v>
      </c>
    </row>
    <row r="17420" spans="1:16" x14ac:dyDescent="0.25">
      <c r="A17420" t="s">
        <v>50259</v>
      </c>
      <c r="B17420" t="s">
        <v>50260</v>
      </c>
      <c r="C17420" t="s">
        <v>27</v>
      </c>
      <c r="D17420" t="s">
        <v>966</v>
      </c>
      <c r="G17420">
        <v>0</v>
      </c>
      <c r="I17420">
        <v>0</v>
      </c>
      <c r="J17420" s="3">
        <v>45073.51458333333</v>
      </c>
      <c r="K17420" s="3">
        <v>45083.041666666664</v>
      </c>
      <c r="L17420" s="3">
        <v>45083.0625</v>
      </c>
      <c r="M17420" t="s">
        <v>50261</v>
      </c>
      <c r="N17420" s="4" t="s">
        <v>22</v>
      </c>
      <c r="P17420" t="s">
        <v>16</v>
      </c>
    </row>
    <row r="17421" spans="1:16" x14ac:dyDescent="0.25">
      <c r="A17421" t="s">
        <v>50262</v>
      </c>
      <c r="B17421" t="s">
        <v>50263</v>
      </c>
      <c r="C17421" t="s">
        <v>27</v>
      </c>
      <c r="F17421" t="s">
        <v>69</v>
      </c>
      <c r="G17421">
        <v>0</v>
      </c>
      <c r="H17421" s="5"/>
      <c r="I17421">
        <v>20420</v>
      </c>
      <c r="J17421" s="3">
        <v>45108.461805555555</v>
      </c>
      <c r="K17421" s="3">
        <v>45118.458333333336</v>
      </c>
      <c r="L17421" s="3">
        <v>45118.479166666664</v>
      </c>
      <c r="M17421" t="s">
        <v>50264</v>
      </c>
      <c r="N17421" s="4" t="s">
        <v>22</v>
      </c>
      <c r="P17421" t="s">
        <v>16</v>
      </c>
    </row>
    <row r="17422" spans="1:16" x14ac:dyDescent="0.25">
      <c r="A17422" t="s">
        <v>50265</v>
      </c>
      <c r="B17422" t="s">
        <v>50266</v>
      </c>
      <c r="C17422" t="s">
        <v>177</v>
      </c>
      <c r="F17422" t="s">
        <v>57</v>
      </c>
      <c r="G17422">
        <v>0</v>
      </c>
      <c r="H17422" s="5"/>
      <c r="I17422">
        <v>0</v>
      </c>
      <c r="J17422" s="3">
        <v>45097.505555555559</v>
      </c>
      <c r="K17422" s="3">
        <v>45107.416666666664</v>
      </c>
      <c r="L17422" s="3">
        <v>45107.4375</v>
      </c>
      <c r="M17422" t="s">
        <v>50267</v>
      </c>
      <c r="N17422" s="4" t="s">
        <v>22</v>
      </c>
      <c r="P17422" t="s">
        <v>16</v>
      </c>
    </row>
    <row r="17423" spans="1:16" x14ac:dyDescent="0.25">
      <c r="A17423" t="s">
        <v>50268</v>
      </c>
      <c r="B17423" t="s">
        <v>50269</v>
      </c>
      <c r="C17423" t="s">
        <v>27</v>
      </c>
      <c r="F17423" t="s">
        <v>115</v>
      </c>
      <c r="G17423">
        <v>0</v>
      </c>
      <c r="H17423" s="5"/>
      <c r="I17423">
        <v>25000</v>
      </c>
      <c r="J17423" s="3">
        <v>45099.400694444441</v>
      </c>
      <c r="K17423" s="3">
        <v>45108.291666666664</v>
      </c>
      <c r="L17423" s="3">
        <v>45108.3125</v>
      </c>
      <c r="M17423" t="s">
        <v>50270</v>
      </c>
      <c r="N17423" s="4" t="s">
        <v>22</v>
      </c>
      <c r="P17423" t="s">
        <v>16</v>
      </c>
    </row>
    <row r="17424" spans="1:16" x14ac:dyDescent="0.25">
      <c r="A17424" t="s">
        <v>50271</v>
      </c>
      <c r="B17424" t="s">
        <v>50272</v>
      </c>
      <c r="C17424" t="s">
        <v>27</v>
      </c>
      <c r="F17424" t="s">
        <v>32</v>
      </c>
      <c r="G17424">
        <v>0</v>
      </c>
      <c r="I17424">
        <v>0</v>
      </c>
      <c r="J17424" s="3">
        <v>45062.476388888892</v>
      </c>
      <c r="K17424" s="3">
        <v>45072.5</v>
      </c>
      <c r="L17424" s="3">
        <v>45072.520833333336</v>
      </c>
      <c r="M17424" t="s">
        <v>50273</v>
      </c>
      <c r="N17424" s="4" t="s">
        <v>22</v>
      </c>
      <c r="P17424" t="s">
        <v>16</v>
      </c>
    </row>
    <row r="17425" spans="1:16" x14ac:dyDescent="0.25">
      <c r="A17425" t="s">
        <v>50274</v>
      </c>
      <c r="B17425" t="s">
        <v>50275</v>
      </c>
      <c r="C17425" t="s">
        <v>27</v>
      </c>
      <c r="D17425" t="s">
        <v>966</v>
      </c>
      <c r="G17425">
        <v>0</v>
      </c>
      <c r="I17425">
        <v>0</v>
      </c>
      <c r="J17425" s="3">
        <v>45073.478472222225</v>
      </c>
      <c r="K17425" s="3">
        <v>45083.5</v>
      </c>
      <c r="L17425" s="3">
        <v>45083.520833333336</v>
      </c>
      <c r="M17425" t="s">
        <v>50276</v>
      </c>
      <c r="N17425" s="4" t="s">
        <v>22</v>
      </c>
      <c r="P17425" t="s">
        <v>16</v>
      </c>
    </row>
    <row r="17426" spans="1:16" x14ac:dyDescent="0.25">
      <c r="A17426" t="s">
        <v>50277</v>
      </c>
      <c r="B17426" t="s">
        <v>50278</v>
      </c>
      <c r="C17426" t="s">
        <v>478</v>
      </c>
      <c r="D17426">
        <v>734007</v>
      </c>
      <c r="G17426">
        <v>0</v>
      </c>
      <c r="H17426" s="5"/>
      <c r="I17426">
        <v>0</v>
      </c>
      <c r="J17426" s="3">
        <v>45094.268055555556</v>
      </c>
      <c r="K17426" s="3">
        <v>45104.291666666664</v>
      </c>
      <c r="L17426" s="3">
        <v>45104.3125</v>
      </c>
      <c r="M17426" t="s">
        <v>50279</v>
      </c>
      <c r="N17426" s="4" t="s">
        <v>22</v>
      </c>
      <c r="P17426" t="s">
        <v>16</v>
      </c>
    </row>
    <row r="17427" spans="1:16" x14ac:dyDescent="0.25">
      <c r="A17427" t="s">
        <v>50280</v>
      </c>
      <c r="B17427" t="s">
        <v>50281</v>
      </c>
      <c r="C17427" t="s">
        <v>27</v>
      </c>
      <c r="F17427" t="s">
        <v>26</v>
      </c>
      <c r="G17427">
        <v>0</v>
      </c>
      <c r="I17427">
        <v>87500</v>
      </c>
      <c r="J17427" s="3">
        <v>45082.411805555559</v>
      </c>
      <c r="K17427" s="3">
        <v>45092.416666666664</v>
      </c>
      <c r="L17427" s="3">
        <v>45092.4375</v>
      </c>
      <c r="M17427" t="s">
        <v>50282</v>
      </c>
      <c r="N17427" s="4" t="s">
        <v>22</v>
      </c>
      <c r="P17427" t="s">
        <v>16</v>
      </c>
    </row>
    <row r="17428" spans="1:16" x14ac:dyDescent="0.25">
      <c r="A17428" t="s">
        <v>50283</v>
      </c>
      <c r="B17428" t="s">
        <v>50284</v>
      </c>
      <c r="C17428" t="s">
        <v>27</v>
      </c>
      <c r="D17428" t="s">
        <v>728</v>
      </c>
      <c r="G17428">
        <v>2300000</v>
      </c>
      <c r="I17428">
        <v>115000</v>
      </c>
      <c r="J17428" s="3">
        <v>45073.531944444447</v>
      </c>
      <c r="K17428" s="3">
        <v>45083.041666666664</v>
      </c>
      <c r="L17428" s="3">
        <v>45083.0625</v>
      </c>
      <c r="M17428" t="s">
        <v>50285</v>
      </c>
      <c r="N17428" s="4" t="s">
        <v>22</v>
      </c>
      <c r="P17428" t="s">
        <v>16</v>
      </c>
    </row>
    <row r="17429" spans="1:16" x14ac:dyDescent="0.25">
      <c r="A17429" t="s">
        <v>50286</v>
      </c>
      <c r="B17429" t="s">
        <v>50287</v>
      </c>
      <c r="C17429" t="s">
        <v>27</v>
      </c>
      <c r="F17429" t="s">
        <v>26</v>
      </c>
      <c r="G17429">
        <v>8132214</v>
      </c>
      <c r="I17429">
        <v>243000</v>
      </c>
      <c r="J17429" s="3">
        <v>45082.40902777778</v>
      </c>
      <c r="K17429" s="3">
        <v>45092.416666666664</v>
      </c>
      <c r="L17429" s="3">
        <v>45092.4375</v>
      </c>
      <c r="M17429" t="s">
        <v>50288</v>
      </c>
      <c r="N17429" s="4" t="s">
        <v>22</v>
      </c>
      <c r="P17429" t="s">
        <v>16</v>
      </c>
    </row>
    <row r="17430" spans="1:16" x14ac:dyDescent="0.25">
      <c r="A17430" t="s">
        <v>50289</v>
      </c>
      <c r="B17430" t="s">
        <v>50290</v>
      </c>
      <c r="C17430" t="s">
        <v>27</v>
      </c>
      <c r="F17430" t="s">
        <v>55</v>
      </c>
      <c r="G17430">
        <v>0</v>
      </c>
      <c r="H17430" s="5"/>
      <c r="I17430">
        <v>182537</v>
      </c>
      <c r="J17430" s="3">
        <v>45108.523611111108</v>
      </c>
      <c r="K17430" s="3">
        <v>45124.416666666664</v>
      </c>
      <c r="L17430" s="3">
        <v>45124.4375</v>
      </c>
      <c r="M17430" t="s">
        <v>50291</v>
      </c>
      <c r="N17430" s="4" t="s">
        <v>22</v>
      </c>
      <c r="P17430" t="s">
        <v>16</v>
      </c>
    </row>
    <row r="17431" spans="1:16" x14ac:dyDescent="0.25">
      <c r="A17431" t="s">
        <v>50292</v>
      </c>
      <c r="B17431" t="s">
        <v>50293</v>
      </c>
      <c r="C17431" t="s">
        <v>382</v>
      </c>
      <c r="F17431" t="s">
        <v>51</v>
      </c>
      <c r="G17431">
        <v>0</v>
      </c>
      <c r="H17431" s="5"/>
      <c r="I17431">
        <v>0</v>
      </c>
      <c r="J17431" s="3">
        <v>45099.427083333336</v>
      </c>
      <c r="K17431" s="3">
        <v>45120.375</v>
      </c>
      <c r="L17431" s="3">
        <v>45120.395833333336</v>
      </c>
      <c r="M17431" t="s">
        <v>50294</v>
      </c>
      <c r="N17431" s="4" t="s">
        <v>22</v>
      </c>
      <c r="P17431" t="s">
        <v>16</v>
      </c>
    </row>
    <row r="17432" spans="1:16" x14ac:dyDescent="0.25">
      <c r="A17432" t="s">
        <v>50295</v>
      </c>
      <c r="B17432" t="s">
        <v>50296</v>
      </c>
      <c r="C17432" t="s">
        <v>50297</v>
      </c>
      <c r="D17432">
        <v>695522</v>
      </c>
      <c r="G17432">
        <v>0</v>
      </c>
      <c r="H17432" s="5"/>
      <c r="I17432">
        <v>0</v>
      </c>
      <c r="J17432" s="3">
        <v>45062.112500000003</v>
      </c>
      <c r="K17432" s="3">
        <v>45072.125</v>
      </c>
      <c r="L17432" s="3">
        <v>45072.145833333336</v>
      </c>
      <c r="M17432" t="s">
        <v>50298</v>
      </c>
      <c r="N17432" s="4" t="s">
        <v>22</v>
      </c>
      <c r="P17432" t="s">
        <v>16</v>
      </c>
    </row>
    <row r="17433" spans="1:16" x14ac:dyDescent="0.25">
      <c r="A17433" t="s">
        <v>50295</v>
      </c>
      <c r="B17433" t="s">
        <v>50299</v>
      </c>
      <c r="C17433" t="s">
        <v>864</v>
      </c>
      <c r="D17433">
        <v>821101</v>
      </c>
      <c r="G17433">
        <v>0</v>
      </c>
      <c r="H17433" s="5"/>
      <c r="I17433">
        <v>0</v>
      </c>
      <c r="J17433" s="3">
        <v>45076.095833333333</v>
      </c>
      <c r="K17433" s="3">
        <v>45086.375</v>
      </c>
      <c r="L17433" s="3">
        <v>45086.395833333336</v>
      </c>
      <c r="M17433" t="s">
        <v>50300</v>
      </c>
      <c r="N17433" s="4" t="s">
        <v>22</v>
      </c>
      <c r="P17433" t="s">
        <v>16</v>
      </c>
    </row>
    <row r="17434" spans="1:16" x14ac:dyDescent="0.25">
      <c r="A17434" t="s">
        <v>50295</v>
      </c>
      <c r="B17434" t="s">
        <v>50301</v>
      </c>
      <c r="C17434" t="s">
        <v>864</v>
      </c>
      <c r="D17434">
        <v>821101</v>
      </c>
      <c r="G17434">
        <v>0</v>
      </c>
      <c r="H17434" s="5"/>
      <c r="I17434">
        <v>0</v>
      </c>
      <c r="J17434" s="3">
        <v>45073.101388888892</v>
      </c>
      <c r="K17434" s="3">
        <v>45083.375</v>
      </c>
      <c r="L17434" s="3">
        <v>45083.395833333336</v>
      </c>
      <c r="M17434" t="s">
        <v>50302</v>
      </c>
      <c r="N17434" s="4" t="s">
        <v>22</v>
      </c>
      <c r="P17434" t="s">
        <v>16</v>
      </c>
    </row>
    <row r="17435" spans="1:16" x14ac:dyDescent="0.25">
      <c r="A17435" t="s">
        <v>50295</v>
      </c>
      <c r="B17435" t="s">
        <v>50303</v>
      </c>
      <c r="C17435" t="s">
        <v>864</v>
      </c>
      <c r="D17435">
        <v>821102</v>
      </c>
      <c r="G17435">
        <v>0</v>
      </c>
      <c r="H17435" s="5"/>
      <c r="I17435">
        <v>0</v>
      </c>
      <c r="J17435" s="3">
        <v>45073.09097222222</v>
      </c>
      <c r="K17435" s="3">
        <v>45083.375</v>
      </c>
      <c r="L17435" s="3">
        <v>45083.395833333336</v>
      </c>
      <c r="M17435" t="s">
        <v>50304</v>
      </c>
      <c r="N17435" s="4" t="s">
        <v>22</v>
      </c>
      <c r="P17435" t="s">
        <v>16</v>
      </c>
    </row>
    <row r="17436" spans="1:16" x14ac:dyDescent="0.25">
      <c r="A17436" t="s">
        <v>50305</v>
      </c>
      <c r="B17436" t="s">
        <v>50306</v>
      </c>
      <c r="C17436" t="s">
        <v>195</v>
      </c>
      <c r="F17436" t="s">
        <v>26</v>
      </c>
      <c r="G17436">
        <v>0</v>
      </c>
      <c r="I17436">
        <v>0</v>
      </c>
      <c r="J17436" s="3">
        <v>45087.517361111109</v>
      </c>
      <c r="K17436" s="3">
        <v>45101.5</v>
      </c>
      <c r="L17436" s="3">
        <v>45101.520833333336</v>
      </c>
      <c r="M17436" t="s">
        <v>50307</v>
      </c>
      <c r="N17436" s="4" t="s">
        <v>22</v>
      </c>
      <c r="P17436" t="s">
        <v>16</v>
      </c>
    </row>
    <row r="17437" spans="1:16" x14ac:dyDescent="0.25">
      <c r="A17437" t="s">
        <v>50308</v>
      </c>
      <c r="B17437" t="s">
        <v>50309</v>
      </c>
      <c r="C17437" t="s">
        <v>178</v>
      </c>
      <c r="D17437">
        <v>192122</v>
      </c>
      <c r="G17437">
        <v>0</v>
      </c>
      <c r="H17437" s="5"/>
      <c r="I17437">
        <v>0</v>
      </c>
      <c r="J17437" s="3">
        <v>45067.408333333333</v>
      </c>
      <c r="K17437" s="3">
        <v>45080.041666666664</v>
      </c>
      <c r="L17437" s="3">
        <v>45080.0625</v>
      </c>
      <c r="M17437" t="s">
        <v>50310</v>
      </c>
      <c r="N17437" s="4" t="s">
        <v>22</v>
      </c>
      <c r="P17437" t="s">
        <v>16</v>
      </c>
    </row>
    <row r="17438" spans="1:16" x14ac:dyDescent="0.25">
      <c r="A17438" t="s">
        <v>50311</v>
      </c>
      <c r="B17438" t="s">
        <v>50312</v>
      </c>
      <c r="C17438" t="s">
        <v>27</v>
      </c>
      <c r="F17438" t="s">
        <v>30</v>
      </c>
      <c r="G17438">
        <v>200000</v>
      </c>
      <c r="I17438">
        <v>0</v>
      </c>
      <c r="J17438" s="3">
        <v>45082.334722222222</v>
      </c>
      <c r="K17438" s="3">
        <v>45092.333333333336</v>
      </c>
      <c r="L17438" s="3">
        <v>45092.354166666664</v>
      </c>
      <c r="M17438" t="s">
        <v>50313</v>
      </c>
      <c r="N17438" s="4" t="s">
        <v>22</v>
      </c>
      <c r="P17438" t="s">
        <v>16</v>
      </c>
    </row>
    <row r="17439" spans="1:16" x14ac:dyDescent="0.25">
      <c r="A17439" t="s">
        <v>50314</v>
      </c>
      <c r="B17439" t="s">
        <v>50315</v>
      </c>
      <c r="C17439" t="s">
        <v>277</v>
      </c>
      <c r="F17439" t="s">
        <v>43</v>
      </c>
      <c r="G17439">
        <v>0</v>
      </c>
      <c r="H17439" s="5"/>
      <c r="I17439">
        <v>0</v>
      </c>
      <c r="J17439" s="3">
        <v>45093.363888888889</v>
      </c>
      <c r="K17439" s="3">
        <v>45103.375</v>
      </c>
      <c r="L17439" s="3">
        <v>45103.395833333336</v>
      </c>
      <c r="M17439" t="s">
        <v>50316</v>
      </c>
      <c r="N17439" s="4" t="s">
        <v>22</v>
      </c>
      <c r="P17439" t="s">
        <v>16</v>
      </c>
    </row>
    <row r="17440" spans="1:16" x14ac:dyDescent="0.25">
      <c r="A17440" t="s">
        <v>50317</v>
      </c>
      <c r="B17440" t="s">
        <v>50318</v>
      </c>
      <c r="C17440" t="s">
        <v>332</v>
      </c>
      <c r="D17440">
        <v>221002</v>
      </c>
      <c r="G17440">
        <v>500000</v>
      </c>
      <c r="H17440" s="5"/>
      <c r="I17440">
        <v>0</v>
      </c>
      <c r="J17440" s="3">
        <v>45097.157638888886</v>
      </c>
      <c r="K17440" s="3">
        <v>45107.166666666664</v>
      </c>
      <c r="L17440" s="3">
        <v>45107.1875</v>
      </c>
      <c r="M17440" t="s">
        <v>50319</v>
      </c>
      <c r="N17440" s="4" t="s">
        <v>22</v>
      </c>
      <c r="P17440" t="s">
        <v>16</v>
      </c>
    </row>
    <row r="17441" spans="1:16" x14ac:dyDescent="0.25">
      <c r="A17441" t="s">
        <v>50320</v>
      </c>
      <c r="B17441" t="s">
        <v>50321</v>
      </c>
      <c r="C17441" t="s">
        <v>44</v>
      </c>
      <c r="F17441" t="s">
        <v>21</v>
      </c>
      <c r="G17441">
        <v>0</v>
      </c>
      <c r="I17441">
        <v>59443</v>
      </c>
      <c r="J17441" s="3">
        <v>45073.182638888888</v>
      </c>
      <c r="K17441" s="3">
        <v>45103.208333333336</v>
      </c>
      <c r="L17441" s="3">
        <v>45103.229166666664</v>
      </c>
      <c r="M17441" t="s">
        <v>50322</v>
      </c>
      <c r="N17441" s="4" t="s">
        <v>22</v>
      </c>
      <c r="P17441" t="s">
        <v>16</v>
      </c>
    </row>
    <row r="17442" spans="1:16" x14ac:dyDescent="0.25">
      <c r="A17442" t="s">
        <v>50323</v>
      </c>
      <c r="B17442" t="s">
        <v>50324</v>
      </c>
      <c r="C17442" t="s">
        <v>204</v>
      </c>
      <c r="D17442">
        <v>495452</v>
      </c>
      <c r="G17442">
        <v>8451399.5399999991</v>
      </c>
      <c r="H17442" s="5"/>
      <c r="I17442">
        <v>0</v>
      </c>
      <c r="J17442" s="3">
        <v>45090.241666666669</v>
      </c>
      <c r="K17442" s="3">
        <v>45100.25</v>
      </c>
      <c r="L17442" s="3">
        <v>45100.270833333336</v>
      </c>
      <c r="M17442" t="s">
        <v>50325</v>
      </c>
      <c r="N17442" s="4" t="s">
        <v>22</v>
      </c>
      <c r="P17442" t="s">
        <v>16</v>
      </c>
    </row>
    <row r="17443" spans="1:16" x14ac:dyDescent="0.25">
      <c r="A17443" t="s">
        <v>50326</v>
      </c>
      <c r="B17443" t="s">
        <v>50327</v>
      </c>
      <c r="C17443" t="s">
        <v>27</v>
      </c>
      <c r="F17443" t="s">
        <v>57</v>
      </c>
      <c r="G17443">
        <v>0</v>
      </c>
      <c r="H17443" s="5"/>
      <c r="I17443">
        <v>0</v>
      </c>
      <c r="J17443" s="3">
        <v>45075.281944444447</v>
      </c>
      <c r="K17443" s="3">
        <v>45085.291666666664</v>
      </c>
      <c r="L17443" s="3">
        <v>45085.3125</v>
      </c>
      <c r="M17443" t="s">
        <v>50328</v>
      </c>
      <c r="N17443" s="4" t="s">
        <v>22</v>
      </c>
      <c r="P17443" t="s">
        <v>16</v>
      </c>
    </row>
    <row r="17444" spans="1:16" x14ac:dyDescent="0.25">
      <c r="A17444" t="s">
        <v>50329</v>
      </c>
      <c r="B17444" t="s">
        <v>50330</v>
      </c>
      <c r="C17444" t="s">
        <v>27</v>
      </c>
      <c r="F17444" t="s">
        <v>93</v>
      </c>
      <c r="G17444">
        <v>500000</v>
      </c>
      <c r="I17444">
        <v>0</v>
      </c>
      <c r="J17444" s="3">
        <v>45086.327777777777</v>
      </c>
      <c r="K17444" s="3">
        <v>45096.333333333336</v>
      </c>
      <c r="L17444" s="3">
        <v>45096.354166666664</v>
      </c>
      <c r="M17444" t="s">
        <v>50331</v>
      </c>
      <c r="N17444" s="4" t="s">
        <v>22</v>
      </c>
      <c r="P17444" t="s">
        <v>16</v>
      </c>
    </row>
    <row r="17445" spans="1:16" x14ac:dyDescent="0.25">
      <c r="A17445" t="s">
        <v>50332</v>
      </c>
      <c r="B17445" t="s">
        <v>50333</v>
      </c>
      <c r="C17445" t="s">
        <v>27</v>
      </c>
      <c r="D17445" t="s">
        <v>485</v>
      </c>
      <c r="G17445">
        <v>9500</v>
      </c>
      <c r="I17445">
        <v>0</v>
      </c>
      <c r="J17445" s="3">
        <v>45073.406944444447</v>
      </c>
      <c r="K17445" s="3">
        <v>45084.416666666664</v>
      </c>
      <c r="L17445" s="3">
        <v>45084.4375</v>
      </c>
      <c r="M17445" t="s">
        <v>50334</v>
      </c>
      <c r="N17445" s="4" t="s">
        <v>22</v>
      </c>
      <c r="P17445" t="s">
        <v>16</v>
      </c>
    </row>
    <row r="17446" spans="1:16" x14ac:dyDescent="0.25">
      <c r="A17446" t="s">
        <v>50335</v>
      </c>
      <c r="B17446" t="s">
        <v>50336</v>
      </c>
      <c r="C17446" t="s">
        <v>293</v>
      </c>
      <c r="D17446">
        <v>384003</v>
      </c>
      <c r="G17446">
        <v>0</v>
      </c>
      <c r="H17446" s="5"/>
      <c r="I17446">
        <v>0</v>
      </c>
      <c r="J17446" s="3">
        <v>45105.525694444441</v>
      </c>
      <c r="K17446" s="3">
        <v>45125.25</v>
      </c>
      <c r="L17446" s="3">
        <v>45125.270833333336</v>
      </c>
      <c r="M17446" t="s">
        <v>50337</v>
      </c>
      <c r="N17446" s="4" t="s">
        <v>22</v>
      </c>
      <c r="P17446" t="s">
        <v>16</v>
      </c>
    </row>
    <row r="17447" spans="1:16" x14ac:dyDescent="0.25">
      <c r="A17447" t="s">
        <v>50338</v>
      </c>
      <c r="B17447" t="s">
        <v>50339</v>
      </c>
      <c r="C17447" t="s">
        <v>27</v>
      </c>
      <c r="F17447" t="s">
        <v>69</v>
      </c>
      <c r="G17447">
        <v>0</v>
      </c>
      <c r="H17447" s="5"/>
      <c r="I17447">
        <v>205000</v>
      </c>
      <c r="J17447" s="3">
        <v>45094.349305555559</v>
      </c>
      <c r="K17447" s="3">
        <v>45101.25</v>
      </c>
      <c r="L17447" s="3">
        <v>45101.270833333336</v>
      </c>
      <c r="M17447" t="s">
        <v>50340</v>
      </c>
      <c r="N17447" s="4" t="s">
        <v>22</v>
      </c>
      <c r="P17447" t="s">
        <v>16</v>
      </c>
    </row>
    <row r="17448" spans="1:16" x14ac:dyDescent="0.25">
      <c r="A17448" t="s">
        <v>50341</v>
      </c>
      <c r="B17448" t="s">
        <v>50342</v>
      </c>
      <c r="C17448" t="s">
        <v>121</v>
      </c>
      <c r="F17448" t="s">
        <v>169</v>
      </c>
      <c r="G17448">
        <v>500000</v>
      </c>
      <c r="H17448" s="5"/>
      <c r="I17448">
        <v>0</v>
      </c>
      <c r="J17448" s="3">
        <v>45091.206250000003</v>
      </c>
      <c r="K17448" s="3">
        <v>45101.208333333336</v>
      </c>
      <c r="L17448" s="3">
        <v>45101.229166666664</v>
      </c>
      <c r="M17448" t="s">
        <v>50343</v>
      </c>
      <c r="N17448" s="4" t="s">
        <v>22</v>
      </c>
      <c r="P17448" t="s">
        <v>16</v>
      </c>
    </row>
    <row r="17449" spans="1:16" x14ac:dyDescent="0.25">
      <c r="A17449" t="s">
        <v>50344</v>
      </c>
      <c r="B17449" t="s">
        <v>50345</v>
      </c>
      <c r="C17449" t="s">
        <v>183</v>
      </c>
      <c r="D17449">
        <v>410501</v>
      </c>
      <c r="G17449">
        <v>1170000</v>
      </c>
      <c r="H17449" s="7"/>
      <c r="I17449">
        <v>0</v>
      </c>
      <c r="J17449" s="3">
        <v>45081.210416666669</v>
      </c>
      <c r="K17449" s="3">
        <v>45091.25</v>
      </c>
      <c r="L17449" s="3">
        <v>45091.270833333336</v>
      </c>
      <c r="M17449" t="s">
        <v>50346</v>
      </c>
      <c r="N17449" s="4" t="s">
        <v>22</v>
      </c>
      <c r="P17449" t="s">
        <v>16</v>
      </c>
    </row>
    <row r="17450" spans="1:16" x14ac:dyDescent="0.25">
      <c r="A17450" t="s">
        <v>50347</v>
      </c>
      <c r="B17450" t="s">
        <v>50348</v>
      </c>
      <c r="C17450" t="s">
        <v>83</v>
      </c>
      <c r="D17450">
        <v>494001</v>
      </c>
      <c r="G17450">
        <v>0</v>
      </c>
      <c r="H17450" s="5"/>
      <c r="I17450">
        <v>0</v>
      </c>
      <c r="J17450" s="3">
        <v>45076.193055555559</v>
      </c>
      <c r="K17450" s="3">
        <v>45086.208333333336</v>
      </c>
      <c r="L17450" s="3">
        <v>45086.229166666664</v>
      </c>
      <c r="M17450" t="s">
        <v>50349</v>
      </c>
      <c r="N17450" s="4" t="s">
        <v>22</v>
      </c>
      <c r="P17450" t="s">
        <v>16</v>
      </c>
    </row>
    <row r="17451" spans="1:16" x14ac:dyDescent="0.25">
      <c r="A17451" t="s">
        <v>50350</v>
      </c>
      <c r="B17451" t="s">
        <v>50351</v>
      </c>
      <c r="C17451" t="s">
        <v>174</v>
      </c>
      <c r="D17451">
        <v>700014</v>
      </c>
      <c r="G17451">
        <v>1453125</v>
      </c>
      <c r="H17451" s="5"/>
      <c r="I17451">
        <v>0</v>
      </c>
      <c r="J17451" s="3">
        <v>45064.174305555556</v>
      </c>
      <c r="K17451" s="3">
        <v>45078.458333333336</v>
      </c>
      <c r="L17451" s="3">
        <v>45078.479166666664</v>
      </c>
      <c r="M17451" t="s">
        <v>50352</v>
      </c>
      <c r="N17451" s="4" t="s">
        <v>22</v>
      </c>
      <c r="P17451" t="s">
        <v>16</v>
      </c>
    </row>
    <row r="17452" spans="1:16" x14ac:dyDescent="0.25">
      <c r="A17452" t="s">
        <v>50353</v>
      </c>
      <c r="B17452" t="s">
        <v>50354</v>
      </c>
      <c r="C17452" t="s">
        <v>82</v>
      </c>
      <c r="F17452" t="s">
        <v>32</v>
      </c>
      <c r="G17452">
        <v>0</v>
      </c>
      <c r="H17452" s="5"/>
      <c r="I17452">
        <v>0</v>
      </c>
      <c r="J17452" s="3">
        <v>45105.145833333336</v>
      </c>
      <c r="K17452" s="3">
        <v>45126.166666666664</v>
      </c>
      <c r="L17452" s="3">
        <v>45126.1875</v>
      </c>
      <c r="M17452" t="s">
        <v>50355</v>
      </c>
      <c r="N17452" s="4" t="s">
        <v>22</v>
      </c>
      <c r="P17452" t="s">
        <v>16</v>
      </c>
    </row>
    <row r="17453" spans="1:16" x14ac:dyDescent="0.25">
      <c r="A17453" t="s">
        <v>50356</v>
      </c>
      <c r="B17453" t="s">
        <v>50357</v>
      </c>
      <c r="C17453" t="s">
        <v>35</v>
      </c>
      <c r="D17453">
        <v>231220</v>
      </c>
      <c r="G17453">
        <v>287202.56</v>
      </c>
      <c r="H17453" s="5"/>
      <c r="I17453">
        <v>0</v>
      </c>
      <c r="J17453" s="3">
        <v>45108.071527777778</v>
      </c>
      <c r="K17453" s="3">
        <v>45118.083333333336</v>
      </c>
      <c r="L17453" s="3">
        <v>45118.104166666664</v>
      </c>
      <c r="M17453" t="s">
        <v>50358</v>
      </c>
      <c r="N17453" s="4" t="s">
        <v>22</v>
      </c>
      <c r="P17453" t="s">
        <v>16</v>
      </c>
    </row>
    <row r="17454" spans="1:16" x14ac:dyDescent="0.25">
      <c r="A17454" t="s">
        <v>50359</v>
      </c>
      <c r="B17454" t="s">
        <v>50360</v>
      </c>
      <c r="C17454" t="s">
        <v>314</v>
      </c>
      <c r="D17454">
        <v>713325</v>
      </c>
      <c r="G17454">
        <v>0</v>
      </c>
      <c r="H17454" s="5"/>
      <c r="I17454">
        <v>0</v>
      </c>
      <c r="J17454" s="3">
        <v>45100.444444444445</v>
      </c>
      <c r="K17454" s="3">
        <v>45111.25</v>
      </c>
      <c r="L17454" s="3">
        <v>45111.270833333336</v>
      </c>
      <c r="M17454" t="s">
        <v>50361</v>
      </c>
      <c r="N17454" s="4" t="s">
        <v>22</v>
      </c>
      <c r="P17454" t="s">
        <v>16</v>
      </c>
    </row>
    <row r="17455" spans="1:16" x14ac:dyDescent="0.25">
      <c r="A17455" t="s">
        <v>50362</v>
      </c>
      <c r="B17455" t="s">
        <v>50363</v>
      </c>
      <c r="C17455" t="s">
        <v>72</v>
      </c>
      <c r="D17455">
        <v>769011</v>
      </c>
      <c r="G17455">
        <v>0</v>
      </c>
      <c r="I17455">
        <v>0</v>
      </c>
      <c r="J17455" s="3">
        <v>45087.134027777778</v>
      </c>
      <c r="K17455" s="3">
        <v>45098.458333333336</v>
      </c>
      <c r="L17455" s="3">
        <v>45098.479166666664</v>
      </c>
      <c r="M17455" t="s">
        <v>50364</v>
      </c>
      <c r="N17455" s="4" t="s">
        <v>22</v>
      </c>
      <c r="P17455" t="s">
        <v>16</v>
      </c>
    </row>
    <row r="17456" spans="1:16" x14ac:dyDescent="0.25">
      <c r="A17456" t="s">
        <v>50365</v>
      </c>
      <c r="B17456" t="s">
        <v>50366</v>
      </c>
      <c r="C17456" t="s">
        <v>27</v>
      </c>
      <c r="F17456" t="s">
        <v>30</v>
      </c>
      <c r="G17456">
        <v>0</v>
      </c>
      <c r="H17456" s="5"/>
      <c r="I17456">
        <v>40000</v>
      </c>
      <c r="J17456" s="3">
        <v>45104.405555555553</v>
      </c>
      <c r="K17456" s="3">
        <v>45120.375</v>
      </c>
      <c r="L17456" s="3">
        <v>45120.395833333336</v>
      </c>
      <c r="M17456" t="s">
        <v>50367</v>
      </c>
      <c r="N17456" s="4" t="s">
        <v>22</v>
      </c>
      <c r="P17456" t="s">
        <v>16</v>
      </c>
    </row>
    <row r="17457" spans="1:16" x14ac:dyDescent="0.25">
      <c r="A17457" t="s">
        <v>50368</v>
      </c>
      <c r="B17457" t="s">
        <v>50369</v>
      </c>
      <c r="C17457" t="s">
        <v>27</v>
      </c>
      <c r="F17457" t="s">
        <v>28</v>
      </c>
      <c r="G17457">
        <v>0</v>
      </c>
      <c r="H17457" s="5"/>
      <c r="I17457">
        <v>45000</v>
      </c>
      <c r="J17457" s="3">
        <v>45097.063888888886</v>
      </c>
      <c r="K17457" s="3">
        <v>45118.083333333336</v>
      </c>
      <c r="L17457" s="3">
        <v>45118.104166666664</v>
      </c>
      <c r="M17457" t="s">
        <v>50370</v>
      </c>
      <c r="N17457" s="4" t="s">
        <v>22</v>
      </c>
      <c r="P17457" t="s">
        <v>16</v>
      </c>
    </row>
    <row r="17458" spans="1:16" x14ac:dyDescent="0.25">
      <c r="A17458" t="s">
        <v>50371</v>
      </c>
      <c r="B17458" t="s">
        <v>50372</v>
      </c>
      <c r="C17458" t="s">
        <v>392</v>
      </c>
      <c r="D17458">
        <v>273001</v>
      </c>
      <c r="G17458">
        <v>0</v>
      </c>
      <c r="H17458" s="5"/>
      <c r="I17458">
        <v>256115</v>
      </c>
      <c r="J17458" s="3">
        <v>45090.248611111114</v>
      </c>
      <c r="K17458" s="3">
        <v>45111.25</v>
      </c>
      <c r="L17458" s="3">
        <v>45111.270833333336</v>
      </c>
      <c r="M17458" t="s">
        <v>50373</v>
      </c>
      <c r="N17458" s="4" t="s">
        <v>22</v>
      </c>
      <c r="P17458" t="s">
        <v>16</v>
      </c>
    </row>
    <row r="17459" spans="1:16" x14ac:dyDescent="0.25">
      <c r="A17459" t="s">
        <v>50371</v>
      </c>
      <c r="B17459" t="s">
        <v>50374</v>
      </c>
      <c r="C17459" t="s">
        <v>960</v>
      </c>
      <c r="D17459">
        <v>110044</v>
      </c>
      <c r="G17459">
        <v>0</v>
      </c>
      <c r="H17459" s="5"/>
      <c r="I17459">
        <v>1880000</v>
      </c>
      <c r="J17459" s="3">
        <v>45081.086111111108</v>
      </c>
      <c r="K17459" s="3">
        <v>45091.125</v>
      </c>
      <c r="L17459" s="3">
        <v>45091.145833333336</v>
      </c>
      <c r="M17459" t="s">
        <v>50375</v>
      </c>
      <c r="N17459" s="4" t="s">
        <v>22</v>
      </c>
      <c r="P17459" t="s">
        <v>16</v>
      </c>
    </row>
    <row r="17460" spans="1:16" x14ac:dyDescent="0.25">
      <c r="A17460" t="s">
        <v>50376</v>
      </c>
      <c r="B17460" t="s">
        <v>50377</v>
      </c>
      <c r="C17460" t="s">
        <v>392</v>
      </c>
      <c r="D17460">
        <v>273001</v>
      </c>
      <c r="G17460">
        <v>0</v>
      </c>
      <c r="I17460">
        <v>292646</v>
      </c>
      <c r="J17460" s="3">
        <v>45086.246527777781</v>
      </c>
      <c r="K17460" s="3">
        <v>45107.208333333336</v>
      </c>
      <c r="L17460" s="3">
        <v>45107.229166666664</v>
      </c>
      <c r="M17460" t="s">
        <v>50378</v>
      </c>
      <c r="N17460" s="4" t="s">
        <v>22</v>
      </c>
      <c r="P17460" t="s">
        <v>16</v>
      </c>
    </row>
    <row r="17461" spans="1:16" x14ac:dyDescent="0.25">
      <c r="A17461" t="s">
        <v>50376</v>
      </c>
      <c r="B17461" t="s">
        <v>50379</v>
      </c>
      <c r="C17461" t="s">
        <v>392</v>
      </c>
      <c r="D17461">
        <v>273001</v>
      </c>
      <c r="G17461">
        <v>0</v>
      </c>
      <c r="I17461">
        <v>176783</v>
      </c>
      <c r="J17461" s="3">
        <v>45086.245138888888</v>
      </c>
      <c r="K17461" s="3">
        <v>45107.25</v>
      </c>
      <c r="L17461" s="3">
        <v>45107.270833333336</v>
      </c>
      <c r="M17461" t="s">
        <v>50380</v>
      </c>
      <c r="N17461" s="4" t="s">
        <v>22</v>
      </c>
      <c r="P17461" t="s">
        <v>16</v>
      </c>
    </row>
    <row r="17462" spans="1:16" x14ac:dyDescent="0.25">
      <c r="A17462" t="s">
        <v>50376</v>
      </c>
      <c r="B17462" t="s">
        <v>50381</v>
      </c>
      <c r="C17462" t="s">
        <v>392</v>
      </c>
      <c r="D17462">
        <v>273001</v>
      </c>
      <c r="G17462">
        <v>0</v>
      </c>
      <c r="I17462">
        <v>498897</v>
      </c>
      <c r="J17462" s="3">
        <v>45086.243750000001</v>
      </c>
      <c r="K17462" s="3">
        <v>45107.25</v>
      </c>
      <c r="L17462" s="3">
        <v>45107.270833333336</v>
      </c>
      <c r="M17462" t="s">
        <v>50382</v>
      </c>
      <c r="N17462" s="4" t="s">
        <v>22</v>
      </c>
      <c r="P17462" t="s">
        <v>16</v>
      </c>
    </row>
    <row r="17463" spans="1:16" x14ac:dyDescent="0.25">
      <c r="A17463" t="s">
        <v>50376</v>
      </c>
      <c r="B17463" t="s">
        <v>50383</v>
      </c>
      <c r="C17463" t="s">
        <v>392</v>
      </c>
      <c r="D17463">
        <v>273001</v>
      </c>
      <c r="G17463">
        <v>0</v>
      </c>
      <c r="I17463">
        <v>349010</v>
      </c>
      <c r="J17463" s="3">
        <v>45086.241666666669</v>
      </c>
      <c r="K17463" s="3">
        <v>45107.25</v>
      </c>
      <c r="L17463" s="3">
        <v>45107.270833333336</v>
      </c>
      <c r="M17463" t="s">
        <v>50384</v>
      </c>
      <c r="N17463" s="4" t="s">
        <v>22</v>
      </c>
      <c r="P17463" t="s">
        <v>16</v>
      </c>
    </row>
    <row r="17464" spans="1:16" x14ac:dyDescent="0.25">
      <c r="A17464" t="s">
        <v>50376</v>
      </c>
      <c r="B17464" t="s">
        <v>50385</v>
      </c>
      <c r="C17464" t="s">
        <v>392</v>
      </c>
      <c r="D17464">
        <v>273001</v>
      </c>
      <c r="G17464">
        <v>0</v>
      </c>
      <c r="I17464">
        <v>109774</v>
      </c>
      <c r="J17464" s="3">
        <v>45087.216666666667</v>
      </c>
      <c r="K17464" s="3">
        <v>45108.25</v>
      </c>
      <c r="L17464" s="3">
        <v>45108.270833333336</v>
      </c>
      <c r="M17464" t="s">
        <v>50386</v>
      </c>
      <c r="N17464" s="4" t="s">
        <v>22</v>
      </c>
      <c r="P17464" t="s">
        <v>16</v>
      </c>
    </row>
    <row r="17465" spans="1:16" x14ac:dyDescent="0.25">
      <c r="A17465" t="s">
        <v>50376</v>
      </c>
      <c r="B17465" t="s">
        <v>50387</v>
      </c>
      <c r="C17465" t="s">
        <v>392</v>
      </c>
      <c r="D17465">
        <v>273001</v>
      </c>
      <c r="G17465">
        <v>0</v>
      </c>
      <c r="I17465">
        <v>36800</v>
      </c>
      <c r="J17465" s="3">
        <v>45087.201388888891</v>
      </c>
      <c r="K17465" s="3">
        <v>45108.208333333336</v>
      </c>
      <c r="L17465" s="3">
        <v>45108.229166666664</v>
      </c>
      <c r="M17465" t="s">
        <v>50388</v>
      </c>
      <c r="N17465" s="4" t="s">
        <v>22</v>
      </c>
      <c r="P17465" t="s">
        <v>16</v>
      </c>
    </row>
    <row r="17466" spans="1:16" x14ac:dyDescent="0.25">
      <c r="A17466" t="s">
        <v>50376</v>
      </c>
      <c r="B17466" t="s">
        <v>50389</v>
      </c>
      <c r="C17466" t="s">
        <v>392</v>
      </c>
      <c r="D17466">
        <v>273001</v>
      </c>
      <c r="G17466">
        <v>0</v>
      </c>
      <c r="I17466">
        <v>73367</v>
      </c>
      <c r="J17466" s="3">
        <v>45087.199999999997</v>
      </c>
      <c r="K17466" s="3">
        <v>45108.208333333336</v>
      </c>
      <c r="L17466" s="3">
        <v>45108.229166666664</v>
      </c>
      <c r="M17466" t="s">
        <v>50390</v>
      </c>
      <c r="N17466" s="4" t="s">
        <v>22</v>
      </c>
      <c r="P17466" t="s">
        <v>16</v>
      </c>
    </row>
    <row r="17467" spans="1:16" x14ac:dyDescent="0.25">
      <c r="A17467" t="s">
        <v>50376</v>
      </c>
      <c r="B17467" t="s">
        <v>50391</v>
      </c>
      <c r="C17467" t="s">
        <v>392</v>
      </c>
      <c r="D17467">
        <v>273001</v>
      </c>
      <c r="G17467">
        <v>0</v>
      </c>
      <c r="I17467">
        <v>327555</v>
      </c>
      <c r="J17467" s="3">
        <v>45087.122916666667</v>
      </c>
      <c r="K17467" s="3">
        <v>45108.125</v>
      </c>
      <c r="L17467" s="3">
        <v>45108.145833333336</v>
      </c>
      <c r="M17467" t="s">
        <v>50392</v>
      </c>
      <c r="N17467" s="4" t="s">
        <v>22</v>
      </c>
      <c r="P17467" t="s">
        <v>16</v>
      </c>
    </row>
    <row r="17468" spans="1:16" x14ac:dyDescent="0.25">
      <c r="A17468" t="s">
        <v>50393</v>
      </c>
      <c r="B17468" t="s">
        <v>50394</v>
      </c>
      <c r="C17468" t="s">
        <v>27</v>
      </c>
      <c r="F17468" t="s">
        <v>185</v>
      </c>
      <c r="G17468">
        <v>0</v>
      </c>
      <c r="I17468">
        <v>0</v>
      </c>
      <c r="J17468" s="3">
        <v>45082.288194444445</v>
      </c>
      <c r="K17468" s="3">
        <v>45092.5</v>
      </c>
      <c r="L17468" s="3">
        <v>45092.520833333336</v>
      </c>
      <c r="M17468" t="s">
        <v>50395</v>
      </c>
      <c r="N17468" s="4" t="s">
        <v>22</v>
      </c>
      <c r="P17468" t="s">
        <v>16</v>
      </c>
    </row>
    <row r="17469" spans="1:16" x14ac:dyDescent="0.25">
      <c r="A17469" t="s">
        <v>50396</v>
      </c>
      <c r="B17469" t="s">
        <v>50397</v>
      </c>
      <c r="C17469" t="s">
        <v>72</v>
      </c>
      <c r="D17469">
        <v>769011</v>
      </c>
      <c r="G17469">
        <v>0</v>
      </c>
      <c r="I17469">
        <v>0</v>
      </c>
      <c r="J17469" s="3">
        <v>45058.195833333331</v>
      </c>
      <c r="K17469" s="3">
        <v>45072.208333333336</v>
      </c>
      <c r="L17469" s="3">
        <v>45072.229166666664</v>
      </c>
      <c r="M17469" t="s">
        <v>50398</v>
      </c>
      <c r="N17469" s="4" t="s">
        <v>22</v>
      </c>
      <c r="P17469" t="s">
        <v>16</v>
      </c>
    </row>
    <row r="17470" spans="1:16" x14ac:dyDescent="0.25">
      <c r="A17470" t="s">
        <v>50399</v>
      </c>
      <c r="B17470" t="s">
        <v>50400</v>
      </c>
      <c r="C17470" t="s">
        <v>36</v>
      </c>
      <c r="D17470">
        <v>678002</v>
      </c>
      <c r="G17470">
        <v>0</v>
      </c>
      <c r="H17470" s="5"/>
      <c r="I17470">
        <v>0</v>
      </c>
      <c r="J17470" s="3">
        <v>45100.259722222225</v>
      </c>
      <c r="K17470" s="3">
        <v>45112.375</v>
      </c>
      <c r="L17470" s="3">
        <v>45112.395833333336</v>
      </c>
      <c r="M17470" t="s">
        <v>50401</v>
      </c>
      <c r="N17470" s="4" t="s">
        <v>22</v>
      </c>
      <c r="P17470" t="s">
        <v>16</v>
      </c>
    </row>
    <row r="17471" spans="1:16" x14ac:dyDescent="0.25">
      <c r="A17471" t="s">
        <v>50402</v>
      </c>
      <c r="B17471" t="s">
        <v>50403</v>
      </c>
      <c r="C17471" t="s">
        <v>341</v>
      </c>
      <c r="D17471">
        <v>713362</v>
      </c>
      <c r="G17471">
        <v>56616</v>
      </c>
      <c r="H17471" s="5"/>
      <c r="I17471">
        <v>0</v>
      </c>
      <c r="J17471" s="3">
        <v>45105.086805555555</v>
      </c>
      <c r="K17471" s="3">
        <v>45117.083333333336</v>
      </c>
      <c r="L17471" s="3">
        <v>45117.104166666664</v>
      </c>
      <c r="M17471" t="s">
        <v>50404</v>
      </c>
      <c r="N17471" s="4" t="s">
        <v>22</v>
      </c>
      <c r="P17471" t="s">
        <v>16</v>
      </c>
    </row>
    <row r="17472" spans="1:16" x14ac:dyDescent="0.25">
      <c r="A17472" t="s">
        <v>50405</v>
      </c>
      <c r="B17472" t="s">
        <v>50406</v>
      </c>
      <c r="C17472" t="s">
        <v>204</v>
      </c>
      <c r="D17472">
        <v>497235</v>
      </c>
      <c r="G17472">
        <v>51022</v>
      </c>
      <c r="H17472" s="7"/>
      <c r="I17472">
        <v>0</v>
      </c>
      <c r="J17472" s="3">
        <v>45081.292361111111</v>
      </c>
      <c r="K17472" s="3">
        <v>45092.375</v>
      </c>
      <c r="L17472" s="3">
        <v>45092.395833333336</v>
      </c>
      <c r="M17472" t="s">
        <v>50407</v>
      </c>
      <c r="N17472" s="4" t="s">
        <v>22</v>
      </c>
      <c r="P17472" t="s">
        <v>16</v>
      </c>
    </row>
    <row r="17473" spans="1:16" x14ac:dyDescent="0.25">
      <c r="A17473" t="s">
        <v>50408</v>
      </c>
      <c r="B17473" t="s">
        <v>50409</v>
      </c>
      <c r="C17473" t="s">
        <v>195</v>
      </c>
      <c r="F17473" t="s">
        <v>21</v>
      </c>
      <c r="G17473">
        <v>0</v>
      </c>
      <c r="H17473" s="5"/>
      <c r="I17473">
        <v>0</v>
      </c>
      <c r="J17473" s="3">
        <v>45093.506944444445</v>
      </c>
      <c r="K17473" s="3">
        <v>45114.083333333336</v>
      </c>
      <c r="L17473" s="3">
        <v>45114.104166666664</v>
      </c>
      <c r="M17473" t="s">
        <v>50410</v>
      </c>
      <c r="N17473" s="4" t="s">
        <v>22</v>
      </c>
      <c r="P17473" t="s">
        <v>16</v>
      </c>
    </row>
    <row r="17474" spans="1:16" x14ac:dyDescent="0.25">
      <c r="A17474" t="s">
        <v>50411</v>
      </c>
      <c r="B17474" t="s">
        <v>50412</v>
      </c>
      <c r="C17474" t="s">
        <v>25</v>
      </c>
      <c r="F17474" t="s">
        <v>26</v>
      </c>
      <c r="G17474">
        <v>0</v>
      </c>
      <c r="H17474" s="5"/>
      <c r="I17474">
        <v>0</v>
      </c>
      <c r="J17474" s="3">
        <v>45090.104861111111</v>
      </c>
      <c r="K17474" s="3">
        <v>45112.125</v>
      </c>
      <c r="L17474" s="3">
        <v>45112.145833333336</v>
      </c>
      <c r="M17474" t="s">
        <v>50413</v>
      </c>
      <c r="N17474" s="4" t="s">
        <v>22</v>
      </c>
      <c r="P17474" t="s">
        <v>16</v>
      </c>
    </row>
    <row r="17475" spans="1:16" x14ac:dyDescent="0.25">
      <c r="A17475" t="s">
        <v>50414</v>
      </c>
      <c r="B17475" t="s">
        <v>50415</v>
      </c>
      <c r="C17475" t="s">
        <v>75</v>
      </c>
      <c r="D17475">
        <v>227809</v>
      </c>
      <c r="G17475">
        <v>0</v>
      </c>
      <c r="H17475" s="5"/>
      <c r="I17475">
        <v>0</v>
      </c>
      <c r="J17475" s="3">
        <v>45103.395833333336</v>
      </c>
      <c r="K17475" s="3">
        <v>45113.416666666664</v>
      </c>
      <c r="L17475" s="3">
        <v>45113.4375</v>
      </c>
      <c r="M17475" t="s">
        <v>50416</v>
      </c>
      <c r="N17475" s="4" t="s">
        <v>22</v>
      </c>
      <c r="P17475" t="s">
        <v>16</v>
      </c>
    </row>
    <row r="17476" spans="1:16" x14ac:dyDescent="0.25">
      <c r="A17476" t="s">
        <v>50417</v>
      </c>
      <c r="B17476" t="s">
        <v>50418</v>
      </c>
      <c r="C17476" t="s">
        <v>24</v>
      </c>
      <c r="D17476">
        <v>335073</v>
      </c>
      <c r="G17476">
        <v>0</v>
      </c>
      <c r="H17476" s="5"/>
      <c r="I17476">
        <v>0</v>
      </c>
      <c r="J17476" s="3">
        <v>45098.48333333333</v>
      </c>
      <c r="K17476" s="3">
        <v>45108.5</v>
      </c>
      <c r="L17476" s="3">
        <v>45108.520833333336</v>
      </c>
      <c r="M17476" t="s">
        <v>50419</v>
      </c>
      <c r="N17476" s="4" t="s">
        <v>22</v>
      </c>
      <c r="P17476" t="s">
        <v>16</v>
      </c>
    </row>
    <row r="17477" spans="1:16" x14ac:dyDescent="0.25">
      <c r="A17477" t="s">
        <v>50420</v>
      </c>
      <c r="B17477" t="s">
        <v>50421</v>
      </c>
      <c r="C17477" t="s">
        <v>27</v>
      </c>
      <c r="F17477" t="s">
        <v>170</v>
      </c>
      <c r="G17477">
        <v>500000</v>
      </c>
      <c r="H17477" s="5"/>
      <c r="I17477">
        <v>0</v>
      </c>
      <c r="J17477" s="3">
        <v>45107.320138888892</v>
      </c>
      <c r="K17477" s="3">
        <v>45117.333333333336</v>
      </c>
      <c r="L17477" s="3">
        <v>45117.354166666664</v>
      </c>
      <c r="M17477" t="s">
        <v>50422</v>
      </c>
      <c r="N17477" s="4" t="s">
        <v>22</v>
      </c>
      <c r="P17477" t="s">
        <v>16</v>
      </c>
    </row>
    <row r="17478" spans="1:16" x14ac:dyDescent="0.25">
      <c r="A17478" t="s">
        <v>50423</v>
      </c>
      <c r="B17478" t="s">
        <v>50424</v>
      </c>
      <c r="C17478" t="s">
        <v>24</v>
      </c>
      <c r="D17478">
        <v>794005</v>
      </c>
      <c r="G17478">
        <v>0</v>
      </c>
      <c r="H17478" s="5"/>
      <c r="I17478">
        <v>0</v>
      </c>
      <c r="J17478" s="3">
        <v>45062.333333333336</v>
      </c>
      <c r="K17478" s="3">
        <v>45072.333333333336</v>
      </c>
      <c r="L17478" s="3">
        <v>45072.354166666664</v>
      </c>
      <c r="M17478" t="s">
        <v>50425</v>
      </c>
      <c r="N17478" s="4" t="s">
        <v>22</v>
      </c>
      <c r="P17478" t="s">
        <v>16</v>
      </c>
    </row>
    <row r="17479" spans="1:16" x14ac:dyDescent="0.25">
      <c r="A17479" t="s">
        <v>50426</v>
      </c>
      <c r="B17479" t="s">
        <v>50427</v>
      </c>
      <c r="C17479" t="s">
        <v>221</v>
      </c>
      <c r="D17479">
        <v>396230</v>
      </c>
      <c r="G17479">
        <v>0</v>
      </c>
      <c r="H17479" s="5"/>
      <c r="I17479">
        <v>46000</v>
      </c>
      <c r="J17479" s="3">
        <v>45078.051388888889</v>
      </c>
      <c r="K17479" s="3">
        <v>45089.083333333336</v>
      </c>
      <c r="L17479" s="3">
        <v>45089.104166666664</v>
      </c>
      <c r="M17479" t="s">
        <v>50428</v>
      </c>
      <c r="N17479" s="4" t="s">
        <v>22</v>
      </c>
      <c r="P17479" t="s">
        <v>16</v>
      </c>
    </row>
    <row r="17480" spans="1:16" x14ac:dyDescent="0.25">
      <c r="A17480" t="s">
        <v>50426</v>
      </c>
      <c r="B17480" t="s">
        <v>50429</v>
      </c>
      <c r="C17480" t="s">
        <v>221</v>
      </c>
      <c r="D17480">
        <v>396230</v>
      </c>
      <c r="G17480">
        <v>0</v>
      </c>
      <c r="H17480" s="5"/>
      <c r="I17480">
        <v>26800</v>
      </c>
      <c r="J17480" s="3">
        <v>45078.245833333334</v>
      </c>
      <c r="K17480" s="3">
        <v>45089.25</v>
      </c>
      <c r="L17480" s="3">
        <v>45089.270833333336</v>
      </c>
      <c r="M17480" t="s">
        <v>50430</v>
      </c>
      <c r="N17480" s="4" t="s">
        <v>22</v>
      </c>
      <c r="P17480" t="s">
        <v>16</v>
      </c>
    </row>
    <row r="17481" spans="1:16" x14ac:dyDescent="0.25">
      <c r="A17481" t="s">
        <v>50426</v>
      </c>
      <c r="B17481" t="s">
        <v>50431</v>
      </c>
      <c r="C17481" t="s">
        <v>221</v>
      </c>
      <c r="D17481">
        <v>396230</v>
      </c>
      <c r="G17481">
        <v>0</v>
      </c>
      <c r="H17481" s="5"/>
      <c r="I17481">
        <v>0</v>
      </c>
      <c r="J17481" s="3">
        <v>45100.104861111111</v>
      </c>
      <c r="K17481" s="3">
        <v>45110.166666666664</v>
      </c>
      <c r="L17481" s="3">
        <v>45110.1875</v>
      </c>
      <c r="M17481" t="s">
        <v>50432</v>
      </c>
      <c r="N17481" s="4" t="s">
        <v>22</v>
      </c>
      <c r="P17481" t="s">
        <v>16</v>
      </c>
    </row>
    <row r="17482" spans="1:16" x14ac:dyDescent="0.25">
      <c r="A17482" t="s">
        <v>50426</v>
      </c>
      <c r="B17482" t="s">
        <v>50433</v>
      </c>
      <c r="C17482" t="s">
        <v>392</v>
      </c>
      <c r="D17482">
        <v>273001</v>
      </c>
      <c r="G17482">
        <v>0</v>
      </c>
      <c r="H17482" s="5"/>
      <c r="I17482">
        <v>91656</v>
      </c>
      <c r="J17482" s="3">
        <v>45090.256249999999</v>
      </c>
      <c r="K17482" s="3">
        <v>45111.25</v>
      </c>
      <c r="L17482" s="3">
        <v>45111.270833333336</v>
      </c>
      <c r="M17482" t="s">
        <v>50434</v>
      </c>
      <c r="N17482" s="4" t="s">
        <v>22</v>
      </c>
      <c r="P17482" t="s">
        <v>16</v>
      </c>
    </row>
    <row r="17483" spans="1:16" x14ac:dyDescent="0.25">
      <c r="A17483" t="s">
        <v>50426</v>
      </c>
      <c r="B17483" t="s">
        <v>50435</v>
      </c>
      <c r="C17483" t="s">
        <v>392</v>
      </c>
      <c r="D17483">
        <v>273001</v>
      </c>
      <c r="G17483">
        <v>0</v>
      </c>
      <c r="H17483" s="5"/>
      <c r="I17483">
        <v>54972</v>
      </c>
      <c r="J17483" s="3">
        <v>45090.25</v>
      </c>
      <c r="K17483" s="3">
        <v>45111.25</v>
      </c>
      <c r="L17483" s="3">
        <v>45111.270833333336</v>
      </c>
      <c r="M17483" t="s">
        <v>50436</v>
      </c>
      <c r="N17483" s="4" t="s">
        <v>22</v>
      </c>
      <c r="P17483" t="s">
        <v>16</v>
      </c>
    </row>
    <row r="17484" spans="1:16" x14ac:dyDescent="0.25">
      <c r="A17484" t="s">
        <v>50426</v>
      </c>
      <c r="B17484" t="s">
        <v>50437</v>
      </c>
      <c r="C17484" t="s">
        <v>392</v>
      </c>
      <c r="D17484">
        <v>273001</v>
      </c>
      <c r="G17484">
        <v>0</v>
      </c>
      <c r="H17484" s="5"/>
      <c r="I17484">
        <v>91656</v>
      </c>
      <c r="J17484" s="3">
        <v>45090.24722222222</v>
      </c>
      <c r="K17484" s="3">
        <v>45111.25</v>
      </c>
      <c r="L17484" s="3">
        <v>45111.270833333336</v>
      </c>
      <c r="M17484" t="s">
        <v>50438</v>
      </c>
      <c r="N17484" s="4" t="s">
        <v>22</v>
      </c>
      <c r="P17484" t="s">
        <v>16</v>
      </c>
    </row>
    <row r="17485" spans="1:16" x14ac:dyDescent="0.25">
      <c r="A17485" t="s">
        <v>50439</v>
      </c>
      <c r="B17485" t="s">
        <v>50440</v>
      </c>
      <c r="C17485" t="s">
        <v>68</v>
      </c>
      <c r="D17485">
        <v>450331</v>
      </c>
      <c r="G17485">
        <v>0</v>
      </c>
      <c r="I17485">
        <v>75000</v>
      </c>
      <c r="J17485" s="3">
        <v>45089.185416666667</v>
      </c>
      <c r="K17485" s="3">
        <v>45099.208333333336</v>
      </c>
      <c r="L17485" s="3">
        <v>45099.229166666664</v>
      </c>
      <c r="M17485" t="s">
        <v>50441</v>
      </c>
      <c r="N17485" s="4" t="s">
        <v>22</v>
      </c>
      <c r="P17485" t="s">
        <v>16</v>
      </c>
    </row>
    <row r="17486" spans="1:16" x14ac:dyDescent="0.25">
      <c r="A17486" t="s">
        <v>50442</v>
      </c>
      <c r="B17486" t="s">
        <v>50443</v>
      </c>
      <c r="C17486" t="s">
        <v>68</v>
      </c>
      <c r="D17486">
        <v>450331</v>
      </c>
      <c r="G17486">
        <v>0</v>
      </c>
      <c r="I17486">
        <v>100000</v>
      </c>
      <c r="J17486" s="3">
        <v>45087.088194444441</v>
      </c>
      <c r="K17486" s="3">
        <v>45097.125</v>
      </c>
      <c r="L17486" s="3">
        <v>45097.145833333336</v>
      </c>
      <c r="M17486" t="s">
        <v>50444</v>
      </c>
      <c r="N17486" s="4" t="s">
        <v>22</v>
      </c>
      <c r="P17486" t="s">
        <v>16</v>
      </c>
    </row>
    <row r="17487" spans="1:16" x14ac:dyDescent="0.25">
      <c r="A17487" t="s">
        <v>50445</v>
      </c>
      <c r="B17487" t="s">
        <v>50446</v>
      </c>
      <c r="C17487" t="s">
        <v>27</v>
      </c>
      <c r="F17487" t="s">
        <v>55</v>
      </c>
      <c r="G17487">
        <v>0</v>
      </c>
      <c r="H17487" s="5"/>
      <c r="I17487">
        <v>0</v>
      </c>
      <c r="J17487" s="3">
        <v>45103.445138888892</v>
      </c>
      <c r="K17487" s="3">
        <v>45113.458333333336</v>
      </c>
      <c r="L17487" s="3">
        <v>45113.479166666664</v>
      </c>
      <c r="M17487" t="s">
        <v>50447</v>
      </c>
      <c r="N17487" s="4" t="s">
        <v>22</v>
      </c>
      <c r="P17487" t="s">
        <v>16</v>
      </c>
    </row>
    <row r="17488" spans="1:16" x14ac:dyDescent="0.25">
      <c r="A17488" t="s">
        <v>50448</v>
      </c>
      <c r="B17488" t="s">
        <v>50449</v>
      </c>
      <c r="C17488" t="s">
        <v>27</v>
      </c>
      <c r="F17488" t="s">
        <v>93</v>
      </c>
      <c r="G17488">
        <v>0</v>
      </c>
      <c r="H17488" s="5"/>
      <c r="I17488">
        <v>0</v>
      </c>
      <c r="J17488" s="3">
        <v>45105.043749999997</v>
      </c>
      <c r="K17488" s="3">
        <v>45115.041666666664</v>
      </c>
      <c r="L17488" s="3">
        <v>45115.0625</v>
      </c>
      <c r="M17488" t="s">
        <v>50450</v>
      </c>
      <c r="N17488" s="4" t="s">
        <v>22</v>
      </c>
      <c r="P17488" t="s">
        <v>16</v>
      </c>
    </row>
    <row r="17489" spans="1:16" x14ac:dyDescent="0.25">
      <c r="A17489" t="s">
        <v>50451</v>
      </c>
      <c r="B17489" t="s">
        <v>50452</v>
      </c>
      <c r="C17489" t="s">
        <v>281</v>
      </c>
      <c r="F17489" t="s">
        <v>51</v>
      </c>
      <c r="G17489">
        <v>8015343</v>
      </c>
      <c r="H17489" s="5"/>
      <c r="I17489">
        <v>160307</v>
      </c>
      <c r="J17489" s="3">
        <v>45106.472916666666</v>
      </c>
      <c r="K17489" s="3">
        <v>45117.5</v>
      </c>
      <c r="L17489" s="3">
        <v>45117.520833333336</v>
      </c>
      <c r="M17489" t="s">
        <v>50453</v>
      </c>
      <c r="N17489" s="4" t="s">
        <v>22</v>
      </c>
      <c r="P17489" t="s">
        <v>16</v>
      </c>
    </row>
    <row r="17490" spans="1:16" x14ac:dyDescent="0.25">
      <c r="A17490" t="s">
        <v>50454</v>
      </c>
      <c r="B17490" t="s">
        <v>50455</v>
      </c>
      <c r="C17490" t="s">
        <v>139</v>
      </c>
      <c r="D17490">
        <v>799008</v>
      </c>
      <c r="G17490">
        <v>181875.15</v>
      </c>
      <c r="H17490" s="5"/>
      <c r="I17490">
        <v>0</v>
      </c>
      <c r="J17490" s="3">
        <v>45064.20208333333</v>
      </c>
      <c r="K17490" s="3">
        <v>45075.208333333336</v>
      </c>
      <c r="L17490" s="3">
        <v>45075.229166666664</v>
      </c>
      <c r="M17490" t="s">
        <v>50456</v>
      </c>
      <c r="N17490" s="4" t="s">
        <v>22</v>
      </c>
      <c r="P17490" t="s">
        <v>16</v>
      </c>
    </row>
    <row r="17491" spans="1:16" x14ac:dyDescent="0.25">
      <c r="A17491" t="s">
        <v>50457</v>
      </c>
      <c r="B17491" t="s">
        <v>50458</v>
      </c>
      <c r="C17491" t="s">
        <v>27</v>
      </c>
      <c r="F17491" t="s">
        <v>93</v>
      </c>
      <c r="G17491">
        <v>0</v>
      </c>
      <c r="H17491" s="5"/>
      <c r="I17491">
        <v>0</v>
      </c>
      <c r="J17491" s="3">
        <v>45103.304166666669</v>
      </c>
      <c r="K17491" s="3">
        <v>45113.083333333336</v>
      </c>
      <c r="L17491" s="3">
        <v>45113.104166666664</v>
      </c>
      <c r="M17491" t="s">
        <v>50459</v>
      </c>
      <c r="N17491" s="4" t="s">
        <v>22</v>
      </c>
      <c r="P17491" t="s">
        <v>16</v>
      </c>
    </row>
    <row r="17492" spans="1:16" x14ac:dyDescent="0.25">
      <c r="A17492" t="s">
        <v>50460</v>
      </c>
      <c r="B17492" t="s">
        <v>50461</v>
      </c>
      <c r="C17492" t="s">
        <v>50462</v>
      </c>
      <c r="D17492">
        <v>781001</v>
      </c>
      <c r="G17492">
        <v>0</v>
      </c>
      <c r="H17492" s="5"/>
      <c r="I17492">
        <v>0</v>
      </c>
      <c r="J17492" s="3">
        <v>45103.296527777777</v>
      </c>
      <c r="K17492" s="3">
        <v>45114.291666666664</v>
      </c>
      <c r="L17492" s="3">
        <v>45114.3125</v>
      </c>
      <c r="M17492" t="s">
        <v>50463</v>
      </c>
      <c r="N17492" s="4" t="s">
        <v>22</v>
      </c>
      <c r="P17492" t="s">
        <v>16</v>
      </c>
    </row>
    <row r="17493" spans="1:16" x14ac:dyDescent="0.25">
      <c r="A17493" t="s">
        <v>50464</v>
      </c>
      <c r="B17493" t="s">
        <v>50465</v>
      </c>
      <c r="C17493" t="s">
        <v>507</v>
      </c>
      <c r="D17493">
        <v>414502</v>
      </c>
      <c r="G17493">
        <v>0</v>
      </c>
      <c r="I17493">
        <v>0</v>
      </c>
      <c r="J17493" s="3">
        <v>45086.203472222223</v>
      </c>
      <c r="K17493" s="3">
        <v>45097.208333333336</v>
      </c>
      <c r="L17493" s="3">
        <v>45097.229166666664</v>
      </c>
      <c r="M17493" t="s">
        <v>50466</v>
      </c>
      <c r="N17493" s="4" t="s">
        <v>22</v>
      </c>
      <c r="P17493" t="s">
        <v>16</v>
      </c>
    </row>
    <row r="17494" spans="1:16" x14ac:dyDescent="0.25">
      <c r="A17494" t="s">
        <v>50467</v>
      </c>
      <c r="B17494" t="s">
        <v>50468</v>
      </c>
      <c r="C17494" t="s">
        <v>121</v>
      </c>
      <c r="F17494" t="s">
        <v>93</v>
      </c>
      <c r="G17494">
        <v>0</v>
      </c>
      <c r="H17494" s="5"/>
      <c r="I17494">
        <v>0</v>
      </c>
      <c r="J17494" s="3">
        <v>45091.53402777778</v>
      </c>
      <c r="K17494" s="3">
        <v>45100.083333333336</v>
      </c>
      <c r="L17494" s="3">
        <v>45100.104166666664</v>
      </c>
      <c r="M17494" t="s">
        <v>50469</v>
      </c>
      <c r="N17494" s="4" t="s">
        <v>22</v>
      </c>
      <c r="P17494" t="s">
        <v>16</v>
      </c>
    </row>
    <row r="17495" spans="1:16" x14ac:dyDescent="0.25">
      <c r="A17495" t="s">
        <v>50467</v>
      </c>
      <c r="B17495" t="s">
        <v>50470</v>
      </c>
      <c r="C17495" t="s">
        <v>49</v>
      </c>
      <c r="D17495">
        <v>530003</v>
      </c>
      <c r="G17495">
        <v>0</v>
      </c>
      <c r="H17495" s="5"/>
      <c r="I17495">
        <v>0</v>
      </c>
      <c r="J17495" s="3">
        <v>45097.275694444441</v>
      </c>
      <c r="K17495" s="3">
        <v>45107.291666666664</v>
      </c>
      <c r="L17495" s="3">
        <v>45107.3125</v>
      </c>
      <c r="M17495" t="s">
        <v>50471</v>
      </c>
      <c r="N17495" s="4" t="s">
        <v>22</v>
      </c>
      <c r="P17495" t="s">
        <v>16</v>
      </c>
    </row>
    <row r="17496" spans="1:16" x14ac:dyDescent="0.25">
      <c r="A17496" t="s">
        <v>50472</v>
      </c>
      <c r="B17496" t="s">
        <v>50473</v>
      </c>
      <c r="C17496" t="s">
        <v>134</v>
      </c>
      <c r="D17496">
        <v>500033</v>
      </c>
      <c r="G17496">
        <v>0</v>
      </c>
      <c r="H17496" s="5"/>
      <c r="I17496">
        <v>30000</v>
      </c>
      <c r="J17496" s="3">
        <v>45068.158333333333</v>
      </c>
      <c r="K17496" s="3">
        <v>45089.166666666664</v>
      </c>
      <c r="L17496" s="3">
        <v>45089.1875</v>
      </c>
      <c r="M17496" t="s">
        <v>50474</v>
      </c>
      <c r="N17496" s="4" t="s">
        <v>22</v>
      </c>
      <c r="P17496" t="s">
        <v>16</v>
      </c>
    </row>
    <row r="17497" spans="1:16" x14ac:dyDescent="0.25">
      <c r="A17497" t="s">
        <v>50475</v>
      </c>
      <c r="B17497" t="s">
        <v>50476</v>
      </c>
      <c r="C17497" t="s">
        <v>27</v>
      </c>
      <c r="F17497" t="s">
        <v>93</v>
      </c>
      <c r="G17497">
        <v>100000</v>
      </c>
      <c r="H17497" s="5"/>
      <c r="I17497">
        <v>0</v>
      </c>
      <c r="J17497" s="3">
        <v>45103.378472222219</v>
      </c>
      <c r="K17497" s="3">
        <v>45114.416666666664</v>
      </c>
      <c r="L17497" s="3">
        <v>45114.4375</v>
      </c>
      <c r="M17497" t="s">
        <v>50477</v>
      </c>
      <c r="N17497" s="4" t="s">
        <v>22</v>
      </c>
      <c r="P17497" t="s">
        <v>16</v>
      </c>
    </row>
    <row r="17498" spans="1:16" x14ac:dyDescent="0.25">
      <c r="A17498" t="s">
        <v>50478</v>
      </c>
      <c r="B17498" t="s">
        <v>50479</v>
      </c>
      <c r="C17498" t="s">
        <v>158</v>
      </c>
      <c r="D17498">
        <v>342030</v>
      </c>
      <c r="G17498">
        <v>4500000</v>
      </c>
      <c r="H17498" s="5"/>
      <c r="I17498">
        <v>135000</v>
      </c>
      <c r="J17498" s="3">
        <v>45068.53125</v>
      </c>
      <c r="K17498" s="3">
        <v>45078.041666666664</v>
      </c>
      <c r="L17498" s="3">
        <v>45078.0625</v>
      </c>
      <c r="M17498" t="s">
        <v>50480</v>
      </c>
      <c r="N17498" s="4" t="s">
        <v>22</v>
      </c>
      <c r="P17498" t="s">
        <v>16</v>
      </c>
    </row>
    <row r="17499" spans="1:16" x14ac:dyDescent="0.25">
      <c r="A17499" t="s">
        <v>50481</v>
      </c>
      <c r="B17499" t="s">
        <v>50482</v>
      </c>
      <c r="C17499" t="s">
        <v>277</v>
      </c>
      <c r="F17499" t="s">
        <v>203</v>
      </c>
      <c r="G17499">
        <v>0</v>
      </c>
      <c r="I17499">
        <v>0</v>
      </c>
      <c r="J17499" s="3">
        <v>45068.263194444444</v>
      </c>
      <c r="K17499" s="3">
        <v>45078.25</v>
      </c>
      <c r="L17499" s="3">
        <v>45078.270833333336</v>
      </c>
      <c r="M17499" t="s">
        <v>50483</v>
      </c>
      <c r="N17499" s="4" t="s">
        <v>22</v>
      </c>
      <c r="P17499" t="s">
        <v>16</v>
      </c>
    </row>
    <row r="17500" spans="1:16" x14ac:dyDescent="0.25">
      <c r="A17500" t="s">
        <v>50484</v>
      </c>
      <c r="B17500" t="s">
        <v>50485</v>
      </c>
      <c r="C17500" t="s">
        <v>27</v>
      </c>
      <c r="F17500" t="s">
        <v>26</v>
      </c>
      <c r="G17500">
        <v>0</v>
      </c>
      <c r="I17500">
        <v>0</v>
      </c>
      <c r="J17500" s="3">
        <v>45082.413194444445</v>
      </c>
      <c r="K17500" s="3">
        <v>45090.125</v>
      </c>
      <c r="L17500" s="3">
        <v>45090.145833333336</v>
      </c>
      <c r="M17500" t="s">
        <v>50486</v>
      </c>
      <c r="N17500" s="4" t="s">
        <v>22</v>
      </c>
      <c r="P17500" t="s">
        <v>16</v>
      </c>
    </row>
    <row r="17501" spans="1:16" x14ac:dyDescent="0.25">
      <c r="A17501" t="s">
        <v>50487</v>
      </c>
      <c r="B17501" t="s">
        <v>50488</v>
      </c>
      <c r="C17501" t="s">
        <v>177</v>
      </c>
      <c r="F17501" t="s">
        <v>26</v>
      </c>
      <c r="G17501">
        <v>0</v>
      </c>
      <c r="H17501" s="5"/>
      <c r="I17501">
        <v>0</v>
      </c>
      <c r="J17501" s="3">
        <v>45063.060416666667</v>
      </c>
      <c r="K17501" s="3">
        <v>45073.083333333336</v>
      </c>
      <c r="L17501" s="3">
        <v>45073.104166666664</v>
      </c>
      <c r="M17501" t="s">
        <v>50489</v>
      </c>
      <c r="N17501" s="4" t="s">
        <v>22</v>
      </c>
      <c r="P17501" t="s">
        <v>16</v>
      </c>
    </row>
    <row r="17502" spans="1:16" x14ac:dyDescent="0.25">
      <c r="A17502" t="s">
        <v>50490</v>
      </c>
      <c r="B17502" t="s">
        <v>50491</v>
      </c>
      <c r="C17502" t="s">
        <v>27</v>
      </c>
      <c r="F17502" t="s">
        <v>69</v>
      </c>
      <c r="G17502">
        <v>200000</v>
      </c>
      <c r="H17502" s="5"/>
      <c r="I17502">
        <v>0</v>
      </c>
      <c r="J17502" s="3">
        <v>45092.057638888888</v>
      </c>
      <c r="K17502" s="3">
        <v>45103.083333333336</v>
      </c>
      <c r="L17502" s="3">
        <v>45103.104166666664</v>
      </c>
      <c r="M17502" t="s">
        <v>50492</v>
      </c>
      <c r="N17502" s="4" t="s">
        <v>22</v>
      </c>
      <c r="P17502" t="s">
        <v>16</v>
      </c>
    </row>
    <row r="17503" spans="1:16" x14ac:dyDescent="0.25">
      <c r="A17503" t="s">
        <v>50493</v>
      </c>
      <c r="B17503" t="s">
        <v>50494</v>
      </c>
      <c r="C17503" t="s">
        <v>121</v>
      </c>
      <c r="F17503" t="s">
        <v>69</v>
      </c>
      <c r="G17503">
        <v>0</v>
      </c>
      <c r="H17503" s="5"/>
      <c r="I17503">
        <v>0</v>
      </c>
      <c r="J17503" s="3">
        <v>45091.493750000001</v>
      </c>
      <c r="K17503" s="3">
        <v>45100.416666666664</v>
      </c>
      <c r="L17503" s="3">
        <v>45100.4375</v>
      </c>
      <c r="M17503" t="s">
        <v>50495</v>
      </c>
      <c r="N17503" s="4" t="s">
        <v>22</v>
      </c>
      <c r="P17503" t="s">
        <v>16</v>
      </c>
    </row>
    <row r="17504" spans="1:16" x14ac:dyDescent="0.25">
      <c r="A17504" t="s">
        <v>50496</v>
      </c>
      <c r="B17504" t="s">
        <v>50497</v>
      </c>
      <c r="C17504" t="s">
        <v>695</v>
      </c>
      <c r="D17504">
        <v>605001</v>
      </c>
      <c r="G17504">
        <v>0</v>
      </c>
      <c r="H17504" s="5"/>
      <c r="I17504">
        <v>0</v>
      </c>
      <c r="J17504" s="3">
        <v>45092.143750000003</v>
      </c>
      <c r="K17504" s="3">
        <v>45103.458333333336</v>
      </c>
      <c r="L17504" s="3">
        <v>45103.479166666664</v>
      </c>
      <c r="M17504" t="s">
        <v>50498</v>
      </c>
      <c r="N17504" s="4" t="s">
        <v>22</v>
      </c>
      <c r="P17504" t="s">
        <v>16</v>
      </c>
    </row>
    <row r="17505" spans="1:16" x14ac:dyDescent="0.25">
      <c r="A17505" t="s">
        <v>50499</v>
      </c>
      <c r="B17505" t="s">
        <v>50500</v>
      </c>
      <c r="C17505" t="s">
        <v>50501</v>
      </c>
      <c r="D17505">
        <v>425003</v>
      </c>
      <c r="G17505">
        <v>0</v>
      </c>
      <c r="H17505" s="5"/>
      <c r="I17505">
        <v>0</v>
      </c>
      <c r="J17505" s="3">
        <v>45097.17291666667</v>
      </c>
      <c r="K17505" s="3">
        <v>45108.208333333336</v>
      </c>
      <c r="L17505" s="3">
        <v>45108.229166666664</v>
      </c>
      <c r="M17505" t="s">
        <v>50502</v>
      </c>
      <c r="N17505" s="4" t="s">
        <v>22</v>
      </c>
      <c r="P17505" t="s">
        <v>16</v>
      </c>
    </row>
    <row r="17506" spans="1:16" x14ac:dyDescent="0.25">
      <c r="A17506" t="s">
        <v>50503</v>
      </c>
      <c r="B17506" t="s">
        <v>50504</v>
      </c>
      <c r="C17506" t="s">
        <v>125</v>
      </c>
      <c r="D17506">
        <v>695522</v>
      </c>
      <c r="G17506">
        <v>0</v>
      </c>
      <c r="H17506" s="5"/>
      <c r="I17506">
        <v>0</v>
      </c>
      <c r="J17506" s="3">
        <v>45092.059027777781</v>
      </c>
      <c r="K17506" s="3">
        <v>45103.083333333336</v>
      </c>
      <c r="L17506" s="3">
        <v>45103.104166666664</v>
      </c>
      <c r="M17506" t="s">
        <v>50505</v>
      </c>
      <c r="N17506" s="4" t="s">
        <v>22</v>
      </c>
      <c r="P17506" t="s">
        <v>16</v>
      </c>
    </row>
    <row r="17507" spans="1:16" x14ac:dyDescent="0.25">
      <c r="A17507" t="s">
        <v>50506</v>
      </c>
      <c r="B17507" t="s">
        <v>50507</v>
      </c>
      <c r="C17507" t="s">
        <v>271</v>
      </c>
      <c r="D17507">
        <v>221005</v>
      </c>
      <c r="G17507">
        <v>0</v>
      </c>
      <c r="H17507" s="5"/>
      <c r="I17507">
        <v>0</v>
      </c>
      <c r="J17507" s="3">
        <v>45092.05972222222</v>
      </c>
      <c r="K17507" s="3">
        <v>45101.083333333336</v>
      </c>
      <c r="L17507" s="3">
        <v>45101.104166666664</v>
      </c>
      <c r="M17507" t="s">
        <v>50508</v>
      </c>
      <c r="N17507" s="4" t="s">
        <v>22</v>
      </c>
      <c r="P17507" t="s">
        <v>16</v>
      </c>
    </row>
    <row r="17508" spans="1:16" x14ac:dyDescent="0.25">
      <c r="A17508" t="s">
        <v>50509</v>
      </c>
      <c r="B17508" t="s">
        <v>50510</v>
      </c>
      <c r="C17508" t="s">
        <v>263</v>
      </c>
      <c r="D17508">
        <v>274304</v>
      </c>
      <c r="G17508">
        <v>0</v>
      </c>
      <c r="H17508" s="5"/>
      <c r="I17508">
        <v>0</v>
      </c>
      <c r="J17508" s="3">
        <v>45096.413888888892</v>
      </c>
      <c r="K17508" s="3">
        <v>45107.166666666664</v>
      </c>
      <c r="L17508" s="3">
        <v>45107.1875</v>
      </c>
      <c r="M17508" t="s">
        <v>50511</v>
      </c>
      <c r="N17508" s="4" t="s">
        <v>22</v>
      </c>
      <c r="P17508" t="s">
        <v>16</v>
      </c>
    </row>
    <row r="17509" spans="1:16" x14ac:dyDescent="0.25">
      <c r="A17509" t="s">
        <v>50512</v>
      </c>
      <c r="B17509" t="s">
        <v>50513</v>
      </c>
      <c r="C17509" t="s">
        <v>184</v>
      </c>
      <c r="D17509">
        <v>262524</v>
      </c>
      <c r="G17509">
        <v>117750</v>
      </c>
      <c r="H17509" s="5"/>
      <c r="I17509">
        <v>0</v>
      </c>
      <c r="J17509" s="3">
        <v>45098.243750000001</v>
      </c>
      <c r="K17509" s="3">
        <v>45119.25</v>
      </c>
      <c r="L17509" s="3">
        <v>45119.270833333336</v>
      </c>
      <c r="M17509" t="s">
        <v>50514</v>
      </c>
      <c r="N17509" s="4" t="s">
        <v>22</v>
      </c>
      <c r="P17509" t="s">
        <v>16</v>
      </c>
    </row>
    <row r="17510" spans="1:16" x14ac:dyDescent="0.25">
      <c r="A17510" t="s">
        <v>50515</v>
      </c>
      <c r="B17510" t="s">
        <v>50516</v>
      </c>
      <c r="C17510" t="s">
        <v>85</v>
      </c>
      <c r="D17510">
        <v>400085</v>
      </c>
      <c r="G17510">
        <v>0</v>
      </c>
      <c r="H17510" s="5"/>
      <c r="I17510">
        <v>0</v>
      </c>
      <c r="J17510" s="3">
        <v>45097.518055555556</v>
      </c>
      <c r="K17510" s="3">
        <v>45112.083333333336</v>
      </c>
      <c r="L17510" s="3">
        <v>45112.104166666664</v>
      </c>
      <c r="M17510" t="s">
        <v>50517</v>
      </c>
      <c r="N17510" s="4" t="s">
        <v>22</v>
      </c>
      <c r="P17510" t="s">
        <v>16</v>
      </c>
    </row>
    <row r="17511" spans="1:16" x14ac:dyDescent="0.25">
      <c r="A17511" t="s">
        <v>50518</v>
      </c>
      <c r="B17511" t="s">
        <v>50519</v>
      </c>
      <c r="C17511" t="s">
        <v>121</v>
      </c>
      <c r="F17511" t="s">
        <v>66</v>
      </c>
      <c r="G17511">
        <v>989999</v>
      </c>
      <c r="H17511" s="5"/>
      <c r="I17511">
        <v>0</v>
      </c>
      <c r="J17511" s="3">
        <v>45093.046527777777</v>
      </c>
      <c r="K17511" s="3">
        <v>45103.083333333336</v>
      </c>
      <c r="L17511" s="3">
        <v>45103.104166666664</v>
      </c>
      <c r="M17511" t="s">
        <v>50520</v>
      </c>
      <c r="N17511" s="4" t="s">
        <v>22</v>
      </c>
      <c r="P17511" t="s">
        <v>16</v>
      </c>
    </row>
    <row r="17512" spans="1:16" x14ac:dyDescent="0.25">
      <c r="A17512" t="s">
        <v>50521</v>
      </c>
      <c r="B17512" t="s">
        <v>50522</v>
      </c>
      <c r="C17512" t="s">
        <v>23456</v>
      </c>
      <c r="D17512">
        <v>140412</v>
      </c>
      <c r="G17512">
        <v>0</v>
      </c>
      <c r="H17512" s="5"/>
      <c r="I17512">
        <v>0</v>
      </c>
      <c r="J17512" s="3">
        <v>45106.347916666666</v>
      </c>
      <c r="K17512" s="3">
        <v>45146.333333333336</v>
      </c>
      <c r="L17512" s="3">
        <v>45146.354166666664</v>
      </c>
      <c r="M17512" t="s">
        <v>50523</v>
      </c>
      <c r="N17512" s="4" t="s">
        <v>22</v>
      </c>
      <c r="P17512" t="s">
        <v>16</v>
      </c>
    </row>
    <row r="17513" spans="1:16" x14ac:dyDescent="0.25">
      <c r="A17513" t="s">
        <v>50524</v>
      </c>
      <c r="B17513" t="s">
        <v>50525</v>
      </c>
      <c r="C17513" t="s">
        <v>23456</v>
      </c>
      <c r="D17513">
        <v>147001</v>
      </c>
      <c r="G17513">
        <v>0</v>
      </c>
      <c r="H17513" s="5"/>
      <c r="I17513">
        <v>0</v>
      </c>
      <c r="J17513" s="3">
        <v>45099.447916666664</v>
      </c>
      <c r="K17513" s="3">
        <v>45114.416666666664</v>
      </c>
      <c r="L17513" s="3">
        <v>45114.4375</v>
      </c>
      <c r="M17513" t="s">
        <v>50526</v>
      </c>
      <c r="N17513" s="4" t="s">
        <v>22</v>
      </c>
      <c r="P17513" t="s">
        <v>16</v>
      </c>
    </row>
    <row r="17514" spans="1:16" x14ac:dyDescent="0.25">
      <c r="A17514" t="s">
        <v>50527</v>
      </c>
      <c r="B17514" t="s">
        <v>50528</v>
      </c>
      <c r="C17514" t="s">
        <v>253</v>
      </c>
      <c r="D17514">
        <v>445001</v>
      </c>
      <c r="G17514">
        <v>0</v>
      </c>
      <c r="H17514" s="5"/>
      <c r="I17514">
        <v>30000</v>
      </c>
      <c r="J17514" s="3">
        <v>45091.129166666666</v>
      </c>
      <c r="K17514" s="3">
        <v>45101.166666666664</v>
      </c>
      <c r="L17514" s="3">
        <v>45101.1875</v>
      </c>
      <c r="M17514" t="s">
        <v>50529</v>
      </c>
      <c r="N17514" s="4" t="s">
        <v>22</v>
      </c>
      <c r="P17514" t="s">
        <v>16</v>
      </c>
    </row>
    <row r="17515" spans="1:16" x14ac:dyDescent="0.25">
      <c r="A17515" t="s">
        <v>50527</v>
      </c>
      <c r="B17515" t="s">
        <v>50530</v>
      </c>
      <c r="C17515" t="s">
        <v>53</v>
      </c>
      <c r="D17515">
        <v>695022</v>
      </c>
      <c r="G17515">
        <v>0</v>
      </c>
      <c r="H17515" s="5"/>
      <c r="I17515">
        <v>0</v>
      </c>
      <c r="J17515" s="3">
        <v>45096.50277777778</v>
      </c>
      <c r="K17515" s="3">
        <v>45110.416666666664</v>
      </c>
      <c r="L17515" s="3">
        <v>45110.4375</v>
      </c>
      <c r="M17515" t="s">
        <v>50531</v>
      </c>
      <c r="N17515" s="4" t="s">
        <v>22</v>
      </c>
      <c r="P17515" t="s">
        <v>16</v>
      </c>
    </row>
    <row r="17516" spans="1:16" x14ac:dyDescent="0.25">
      <c r="A17516" t="s">
        <v>50532</v>
      </c>
      <c r="B17516" t="s">
        <v>50533</v>
      </c>
      <c r="C17516" t="s">
        <v>743</v>
      </c>
      <c r="D17516">
        <v>313022</v>
      </c>
      <c r="G17516">
        <v>0</v>
      </c>
      <c r="H17516" s="5"/>
      <c r="I17516">
        <v>0</v>
      </c>
      <c r="J17516" s="3">
        <v>45093.512499999997</v>
      </c>
      <c r="K17516" s="3">
        <v>45103.5</v>
      </c>
      <c r="L17516" s="3">
        <v>45103.520833333336</v>
      </c>
      <c r="M17516" t="s">
        <v>50534</v>
      </c>
      <c r="N17516" s="4" t="s">
        <v>22</v>
      </c>
      <c r="P17516" t="s">
        <v>16</v>
      </c>
    </row>
    <row r="17517" spans="1:16" x14ac:dyDescent="0.25">
      <c r="A17517" t="s">
        <v>50535</v>
      </c>
      <c r="B17517" t="s">
        <v>50536</v>
      </c>
      <c r="C17517" t="s">
        <v>50501</v>
      </c>
      <c r="D17517">
        <v>425003</v>
      </c>
      <c r="G17517">
        <v>0</v>
      </c>
      <c r="H17517" s="5"/>
      <c r="I17517">
        <v>0</v>
      </c>
      <c r="J17517" s="3">
        <v>45100.540972222225</v>
      </c>
      <c r="K17517" s="3">
        <v>45110.041666666664</v>
      </c>
      <c r="L17517" s="3">
        <v>45110.0625</v>
      </c>
      <c r="M17517" t="s">
        <v>50537</v>
      </c>
      <c r="N17517" s="4" t="s">
        <v>22</v>
      </c>
      <c r="P17517" t="s">
        <v>16</v>
      </c>
    </row>
    <row r="17518" spans="1:16" x14ac:dyDescent="0.25">
      <c r="A17518" t="s">
        <v>50538</v>
      </c>
      <c r="B17518" t="s">
        <v>50539</v>
      </c>
      <c r="C17518" t="s">
        <v>49</v>
      </c>
      <c r="D17518">
        <v>244713</v>
      </c>
      <c r="G17518">
        <v>0</v>
      </c>
      <c r="H17518" s="5"/>
      <c r="I17518">
        <v>0</v>
      </c>
      <c r="J17518" s="3">
        <v>45103.286111111112</v>
      </c>
      <c r="K17518" s="3">
        <v>45113.291666666664</v>
      </c>
      <c r="L17518" s="3">
        <v>45113.3125</v>
      </c>
      <c r="M17518" t="s">
        <v>50540</v>
      </c>
      <c r="N17518" s="4" t="s">
        <v>22</v>
      </c>
      <c r="P17518" t="s">
        <v>16</v>
      </c>
    </row>
    <row r="17519" spans="1:16" x14ac:dyDescent="0.25">
      <c r="A17519" t="s">
        <v>50541</v>
      </c>
      <c r="B17519" t="s">
        <v>50542</v>
      </c>
      <c r="C17519" t="s">
        <v>1025</v>
      </c>
      <c r="D17519">
        <v>411001</v>
      </c>
      <c r="G17519">
        <v>0</v>
      </c>
      <c r="H17519" s="5"/>
      <c r="I17519">
        <v>0</v>
      </c>
      <c r="J17519" s="3">
        <v>45099.494444444441</v>
      </c>
      <c r="K17519" s="3">
        <v>45110.5</v>
      </c>
      <c r="L17519" s="3">
        <v>45110.520833333336</v>
      </c>
      <c r="M17519" t="s">
        <v>50543</v>
      </c>
      <c r="N17519" s="4" t="s">
        <v>22</v>
      </c>
      <c r="P17519" t="s">
        <v>16</v>
      </c>
    </row>
    <row r="17520" spans="1:16" x14ac:dyDescent="0.25">
      <c r="A17520" t="s">
        <v>50544</v>
      </c>
      <c r="B17520" t="s">
        <v>50545</v>
      </c>
      <c r="C17520" t="s">
        <v>464</v>
      </c>
      <c r="D17520">
        <v>700001</v>
      </c>
      <c r="G17520">
        <v>0</v>
      </c>
      <c r="H17520" s="5"/>
      <c r="I17520">
        <v>0</v>
      </c>
      <c r="J17520" s="3">
        <v>45091.143055555556</v>
      </c>
      <c r="K17520" s="3">
        <v>45101.291666666664</v>
      </c>
      <c r="L17520" s="3">
        <v>45101.3125</v>
      </c>
      <c r="M17520" t="s">
        <v>50546</v>
      </c>
      <c r="N17520" s="4" t="s">
        <v>22</v>
      </c>
      <c r="P17520" t="s">
        <v>16</v>
      </c>
    </row>
    <row r="17521" spans="1:16" x14ac:dyDescent="0.25">
      <c r="A17521" t="s">
        <v>50544</v>
      </c>
      <c r="B17521" t="s">
        <v>50547</v>
      </c>
      <c r="C17521" t="s">
        <v>19535</v>
      </c>
      <c r="D17521">
        <v>302015</v>
      </c>
      <c r="G17521">
        <v>399900</v>
      </c>
      <c r="H17521" s="5"/>
      <c r="I17521">
        <v>0</v>
      </c>
      <c r="J17521" s="3">
        <v>45094.126388888886</v>
      </c>
      <c r="K17521" s="3">
        <v>45104.125</v>
      </c>
      <c r="L17521" s="3">
        <v>45104.145833333336</v>
      </c>
      <c r="M17521" t="s">
        <v>50548</v>
      </c>
      <c r="N17521" s="4" t="s">
        <v>22</v>
      </c>
      <c r="P17521" t="s">
        <v>16</v>
      </c>
    </row>
    <row r="17522" spans="1:16" x14ac:dyDescent="0.25">
      <c r="A17522" t="s">
        <v>50544</v>
      </c>
      <c r="B17522" t="s">
        <v>50549</v>
      </c>
      <c r="C17522" t="s">
        <v>19535</v>
      </c>
      <c r="D17522">
        <v>636004</v>
      </c>
      <c r="G17522">
        <v>0</v>
      </c>
      <c r="H17522" s="5"/>
      <c r="I17522">
        <v>0</v>
      </c>
      <c r="J17522" s="3">
        <v>45094.240277777775</v>
      </c>
      <c r="K17522" s="3">
        <v>45104.25</v>
      </c>
      <c r="L17522" s="3">
        <v>45104.270833333336</v>
      </c>
      <c r="M17522" t="s">
        <v>50550</v>
      </c>
      <c r="N17522" s="4" t="s">
        <v>22</v>
      </c>
      <c r="P17522" t="s">
        <v>16</v>
      </c>
    </row>
    <row r="17523" spans="1:16" x14ac:dyDescent="0.25">
      <c r="A17523" t="s">
        <v>50551</v>
      </c>
      <c r="B17523" t="s">
        <v>50552</v>
      </c>
      <c r="C17523" t="s">
        <v>244</v>
      </c>
      <c r="D17523">
        <v>226020</v>
      </c>
      <c r="G17523">
        <v>250000</v>
      </c>
      <c r="H17523" s="5"/>
      <c r="I17523">
        <v>0</v>
      </c>
      <c r="J17523" s="3">
        <v>45100.161111111112</v>
      </c>
      <c r="K17523" s="3">
        <v>45121.166666666664</v>
      </c>
      <c r="L17523" s="3">
        <v>45121.1875</v>
      </c>
      <c r="M17523" t="s">
        <v>50553</v>
      </c>
      <c r="N17523" s="4" t="s">
        <v>22</v>
      </c>
      <c r="P17523" t="s">
        <v>16</v>
      </c>
    </row>
    <row r="17524" spans="1:16" x14ac:dyDescent="0.25">
      <c r="A17524" t="s">
        <v>50551</v>
      </c>
      <c r="B17524" t="s">
        <v>50554</v>
      </c>
      <c r="C17524" t="s">
        <v>23</v>
      </c>
      <c r="D17524">
        <v>423101</v>
      </c>
      <c r="G17524">
        <v>0</v>
      </c>
      <c r="H17524" s="5"/>
      <c r="I17524">
        <v>0</v>
      </c>
      <c r="J17524" s="3">
        <v>45105.200694444444</v>
      </c>
      <c r="K17524" s="3">
        <v>45115.208333333336</v>
      </c>
      <c r="L17524" s="3">
        <v>45115.229166666664</v>
      </c>
      <c r="M17524" t="s">
        <v>50555</v>
      </c>
      <c r="N17524" s="4" t="s">
        <v>22</v>
      </c>
      <c r="P17524" t="s">
        <v>16</v>
      </c>
    </row>
    <row r="17525" spans="1:16" x14ac:dyDescent="0.25">
      <c r="A17525" t="s">
        <v>50551</v>
      </c>
      <c r="B17525" t="s">
        <v>50556</v>
      </c>
      <c r="C17525" t="s">
        <v>50557</v>
      </c>
      <c r="D17525">
        <v>781037</v>
      </c>
      <c r="G17525">
        <v>455369</v>
      </c>
      <c r="H17525" s="5"/>
      <c r="I17525">
        <v>0</v>
      </c>
      <c r="J17525" s="3">
        <v>45092.531944444447</v>
      </c>
      <c r="K17525" s="3">
        <v>45113.416666666664</v>
      </c>
      <c r="L17525" s="3">
        <v>45113.4375</v>
      </c>
      <c r="M17525" t="s">
        <v>50558</v>
      </c>
      <c r="N17525" s="4" t="s">
        <v>22</v>
      </c>
      <c r="P17525" t="s">
        <v>16</v>
      </c>
    </row>
    <row r="17526" spans="1:16" x14ac:dyDescent="0.25">
      <c r="A17526" t="s">
        <v>50551</v>
      </c>
      <c r="B17526" t="s">
        <v>50559</v>
      </c>
      <c r="C17526" t="s">
        <v>36</v>
      </c>
      <c r="D17526">
        <v>575001</v>
      </c>
      <c r="G17526">
        <v>0</v>
      </c>
      <c r="H17526" s="5"/>
      <c r="I17526">
        <v>0</v>
      </c>
      <c r="J17526" s="3">
        <v>45098.319444444445</v>
      </c>
      <c r="K17526" s="3">
        <v>45111.375</v>
      </c>
      <c r="L17526" s="3">
        <v>45111.395833333336</v>
      </c>
      <c r="M17526" t="s">
        <v>50560</v>
      </c>
      <c r="N17526" s="4" t="s">
        <v>22</v>
      </c>
      <c r="P17526" t="s">
        <v>16</v>
      </c>
    </row>
    <row r="17527" spans="1:16" x14ac:dyDescent="0.25">
      <c r="A17527" t="s">
        <v>50551</v>
      </c>
      <c r="B17527" t="s">
        <v>50561</v>
      </c>
      <c r="C17527" t="s">
        <v>36</v>
      </c>
      <c r="D17527">
        <v>678009</v>
      </c>
      <c r="G17527">
        <v>21700</v>
      </c>
      <c r="H17527" s="5"/>
      <c r="I17527">
        <v>0</v>
      </c>
      <c r="J17527" s="3">
        <v>45098.268750000003</v>
      </c>
      <c r="K17527" s="3">
        <v>45111.291666666664</v>
      </c>
      <c r="L17527" s="3">
        <v>45111.3125</v>
      </c>
      <c r="M17527" t="s">
        <v>50562</v>
      </c>
      <c r="N17527" s="4" t="s">
        <v>22</v>
      </c>
      <c r="P17527" t="s">
        <v>16</v>
      </c>
    </row>
    <row r="17528" spans="1:16" x14ac:dyDescent="0.25">
      <c r="A17528" t="s">
        <v>50551</v>
      </c>
      <c r="B17528" t="s">
        <v>50563</v>
      </c>
      <c r="C17528" t="s">
        <v>38</v>
      </c>
      <c r="D17528">
        <v>580020</v>
      </c>
      <c r="G17528">
        <v>41988</v>
      </c>
      <c r="H17528" s="5"/>
      <c r="I17528">
        <v>0</v>
      </c>
      <c r="J17528" s="3">
        <v>45093.515972222223</v>
      </c>
      <c r="K17528" s="3">
        <v>45103.458333333336</v>
      </c>
      <c r="L17528" s="3">
        <v>45103.479166666664</v>
      </c>
      <c r="M17528" t="s">
        <v>50564</v>
      </c>
      <c r="N17528" s="4" t="s">
        <v>22</v>
      </c>
      <c r="P17528" t="s">
        <v>16</v>
      </c>
    </row>
    <row r="17529" spans="1:16" x14ac:dyDescent="0.25">
      <c r="A17529" t="s">
        <v>50551</v>
      </c>
      <c r="B17529" t="s">
        <v>50565</v>
      </c>
      <c r="C17529" t="s">
        <v>498</v>
      </c>
      <c r="D17529">
        <v>786010</v>
      </c>
      <c r="G17529">
        <v>0</v>
      </c>
      <c r="H17529" s="5"/>
      <c r="I17529">
        <v>0</v>
      </c>
      <c r="J17529" s="3">
        <v>45093.097222222219</v>
      </c>
      <c r="K17529" s="3">
        <v>45108.125</v>
      </c>
      <c r="L17529" s="3">
        <v>45108.145833333336</v>
      </c>
      <c r="M17529" t="s">
        <v>50566</v>
      </c>
      <c r="N17529" s="4" t="s">
        <v>22</v>
      </c>
      <c r="P17529" t="s">
        <v>16</v>
      </c>
    </row>
    <row r="17530" spans="1:16" x14ac:dyDescent="0.25">
      <c r="A17530" t="s">
        <v>50551</v>
      </c>
      <c r="B17530" t="s">
        <v>50567</v>
      </c>
      <c r="C17530" t="s">
        <v>872</v>
      </c>
      <c r="D17530">
        <v>802119</v>
      </c>
      <c r="G17530">
        <v>0</v>
      </c>
      <c r="H17530" s="5"/>
      <c r="I17530">
        <v>0</v>
      </c>
      <c r="J17530" s="3">
        <v>45093.318749999999</v>
      </c>
      <c r="K17530" s="3">
        <v>45103.333333333336</v>
      </c>
      <c r="L17530" s="3">
        <v>45103.354166666664</v>
      </c>
      <c r="M17530" t="s">
        <v>50568</v>
      </c>
      <c r="N17530" s="4" t="s">
        <v>22</v>
      </c>
      <c r="P17530" t="s">
        <v>16</v>
      </c>
    </row>
    <row r="17531" spans="1:16" x14ac:dyDescent="0.25">
      <c r="A17531" t="s">
        <v>50551</v>
      </c>
      <c r="B17531" t="s">
        <v>50569</v>
      </c>
      <c r="C17531" t="s">
        <v>36</v>
      </c>
      <c r="D17531">
        <v>826001</v>
      </c>
      <c r="G17531">
        <v>0</v>
      </c>
      <c r="H17531" s="5"/>
      <c r="I17531">
        <v>0</v>
      </c>
      <c r="J17531" s="3">
        <v>45093.302777777775</v>
      </c>
      <c r="K17531" s="3">
        <v>45104.458333333336</v>
      </c>
      <c r="L17531" s="3">
        <v>45104.479166666664</v>
      </c>
      <c r="M17531" t="s">
        <v>50570</v>
      </c>
      <c r="N17531" s="4" t="s">
        <v>22</v>
      </c>
      <c r="P17531" t="s">
        <v>16</v>
      </c>
    </row>
    <row r="17532" spans="1:16" x14ac:dyDescent="0.25">
      <c r="A17532" t="s">
        <v>50551</v>
      </c>
      <c r="B17532" t="s">
        <v>50571</v>
      </c>
      <c r="C17532" t="s">
        <v>121</v>
      </c>
      <c r="F17532" t="s">
        <v>80</v>
      </c>
      <c r="G17532">
        <v>0</v>
      </c>
      <c r="H17532" s="5"/>
      <c r="I17532">
        <v>0</v>
      </c>
      <c r="J17532" s="3">
        <v>45091.17291666667</v>
      </c>
      <c r="K17532" s="3">
        <v>45096.208333333336</v>
      </c>
      <c r="L17532" s="3">
        <v>45096.229166666664</v>
      </c>
      <c r="M17532" t="s">
        <v>50572</v>
      </c>
      <c r="N17532" s="4" t="s">
        <v>22</v>
      </c>
      <c r="P17532" t="s">
        <v>16</v>
      </c>
    </row>
    <row r="17533" spans="1:16" x14ac:dyDescent="0.25">
      <c r="A17533" t="s">
        <v>50551</v>
      </c>
      <c r="B17533" t="s">
        <v>50573</v>
      </c>
      <c r="C17533" t="s">
        <v>352</v>
      </c>
      <c r="D17533">
        <v>413503</v>
      </c>
      <c r="G17533">
        <v>0</v>
      </c>
      <c r="H17533" s="5"/>
      <c r="I17533">
        <v>0</v>
      </c>
      <c r="J17533" s="3">
        <v>45097.218055555553</v>
      </c>
      <c r="K17533" s="3">
        <v>45107.25</v>
      </c>
      <c r="L17533" s="3">
        <v>45107.270833333336</v>
      </c>
      <c r="M17533" t="s">
        <v>50574</v>
      </c>
      <c r="N17533" s="4" t="s">
        <v>22</v>
      </c>
      <c r="P17533" t="s">
        <v>16</v>
      </c>
    </row>
    <row r="17534" spans="1:16" x14ac:dyDescent="0.25">
      <c r="A17534" t="s">
        <v>50551</v>
      </c>
      <c r="B17534" t="s">
        <v>50575</v>
      </c>
      <c r="C17534" t="s">
        <v>24172</v>
      </c>
      <c r="D17534">
        <v>134003</v>
      </c>
      <c r="G17534">
        <v>0</v>
      </c>
      <c r="H17534" s="5"/>
      <c r="I17534">
        <v>0</v>
      </c>
      <c r="J17534" s="3">
        <v>45099.167361111111</v>
      </c>
      <c r="K17534" s="3">
        <v>45110.166666666664</v>
      </c>
      <c r="L17534" s="3">
        <v>45110.1875</v>
      </c>
      <c r="M17534" t="s">
        <v>50576</v>
      </c>
      <c r="N17534" s="4" t="s">
        <v>22</v>
      </c>
      <c r="P17534" t="s">
        <v>16</v>
      </c>
    </row>
    <row r="17535" spans="1:16" x14ac:dyDescent="0.25">
      <c r="A17535" t="s">
        <v>50551</v>
      </c>
      <c r="B17535" t="s">
        <v>50577</v>
      </c>
      <c r="C17535" t="s">
        <v>53</v>
      </c>
      <c r="D17535">
        <v>695022</v>
      </c>
      <c r="G17535">
        <v>0</v>
      </c>
      <c r="H17535" s="5"/>
      <c r="I17535">
        <v>0</v>
      </c>
      <c r="J17535" s="3">
        <v>45099.067361111112</v>
      </c>
      <c r="K17535" s="3">
        <v>45110.083333333336</v>
      </c>
      <c r="L17535" s="3">
        <v>45110.104166666664</v>
      </c>
      <c r="M17535" t="s">
        <v>50578</v>
      </c>
      <c r="N17535" s="4" t="s">
        <v>22</v>
      </c>
      <c r="P17535" t="s">
        <v>16</v>
      </c>
    </row>
    <row r="17536" spans="1:16" x14ac:dyDescent="0.25">
      <c r="A17536" t="s">
        <v>50551</v>
      </c>
      <c r="B17536" t="s">
        <v>50579</v>
      </c>
      <c r="C17536" t="s">
        <v>102</v>
      </c>
      <c r="D17536">
        <v>131001</v>
      </c>
      <c r="G17536">
        <v>0</v>
      </c>
      <c r="H17536" s="5"/>
      <c r="I17536">
        <v>0</v>
      </c>
      <c r="J17536" s="3">
        <v>45104.369444444441</v>
      </c>
      <c r="K17536" s="3">
        <v>45114.458333333336</v>
      </c>
      <c r="L17536" s="3">
        <v>45114.479166666664</v>
      </c>
      <c r="M17536" t="s">
        <v>50580</v>
      </c>
      <c r="N17536" s="4" t="s">
        <v>22</v>
      </c>
      <c r="P17536" t="s">
        <v>16</v>
      </c>
    </row>
    <row r="17537" spans="1:16" x14ac:dyDescent="0.25">
      <c r="A17537" t="s">
        <v>50551</v>
      </c>
      <c r="B17537" t="s">
        <v>50581</v>
      </c>
      <c r="C17537" t="s">
        <v>23456</v>
      </c>
      <c r="D17537">
        <v>151502</v>
      </c>
      <c r="G17537">
        <v>0</v>
      </c>
      <c r="H17537" s="5"/>
      <c r="I17537">
        <v>0</v>
      </c>
      <c r="J17537" s="3">
        <v>45104.406944444447</v>
      </c>
      <c r="K17537" s="3">
        <v>45145.416666666664</v>
      </c>
      <c r="L17537" s="3">
        <v>45145.4375</v>
      </c>
      <c r="M17537" t="s">
        <v>50582</v>
      </c>
      <c r="N17537" s="4" t="s">
        <v>22</v>
      </c>
      <c r="P17537" t="s">
        <v>16</v>
      </c>
    </row>
    <row r="17538" spans="1:16" x14ac:dyDescent="0.25">
      <c r="A17538" t="s">
        <v>50551</v>
      </c>
      <c r="B17538" t="s">
        <v>50583</v>
      </c>
      <c r="C17538" t="s">
        <v>362</v>
      </c>
      <c r="D17538">
        <v>250002</v>
      </c>
      <c r="G17538">
        <v>0</v>
      </c>
      <c r="H17538" s="5"/>
      <c r="I17538">
        <v>0</v>
      </c>
      <c r="J17538" s="3">
        <v>45104.15347222222</v>
      </c>
      <c r="K17538" s="3">
        <v>45125.5</v>
      </c>
      <c r="L17538" s="3">
        <v>45125.520833333336</v>
      </c>
      <c r="M17538" t="s">
        <v>50584</v>
      </c>
      <c r="N17538" s="4" t="s">
        <v>22</v>
      </c>
      <c r="P17538" t="s">
        <v>16</v>
      </c>
    </row>
    <row r="17539" spans="1:16" x14ac:dyDescent="0.25">
      <c r="A17539" t="s">
        <v>50551</v>
      </c>
      <c r="B17539" t="s">
        <v>50585</v>
      </c>
      <c r="C17539" t="s">
        <v>554</v>
      </c>
      <c r="D17539">
        <v>577139</v>
      </c>
      <c r="G17539">
        <v>0</v>
      </c>
      <c r="H17539" s="5"/>
      <c r="I17539">
        <v>0</v>
      </c>
      <c r="J17539" s="3">
        <v>45104.234722222223</v>
      </c>
      <c r="K17539" s="3">
        <v>45114.25</v>
      </c>
      <c r="L17539" s="3">
        <v>45114.270833333336</v>
      </c>
      <c r="M17539" t="s">
        <v>50586</v>
      </c>
      <c r="N17539" s="4" t="s">
        <v>22</v>
      </c>
      <c r="P17539" t="s">
        <v>16</v>
      </c>
    </row>
    <row r="17540" spans="1:16" x14ac:dyDescent="0.25">
      <c r="A17540" t="s">
        <v>50551</v>
      </c>
      <c r="B17540" t="s">
        <v>50587</v>
      </c>
      <c r="C17540" t="s">
        <v>36</v>
      </c>
      <c r="D17540">
        <v>700014</v>
      </c>
      <c r="G17540">
        <v>0</v>
      </c>
      <c r="H17540" s="5"/>
      <c r="I17540">
        <v>0</v>
      </c>
      <c r="J17540" s="3">
        <v>45104.140972222223</v>
      </c>
      <c r="K17540" s="3">
        <v>45114.166666666664</v>
      </c>
      <c r="L17540" s="3">
        <v>45114.1875</v>
      </c>
      <c r="M17540" t="s">
        <v>50588</v>
      </c>
      <c r="N17540" s="4" t="s">
        <v>22</v>
      </c>
      <c r="P17540" t="s">
        <v>16</v>
      </c>
    </row>
    <row r="17541" spans="1:16" x14ac:dyDescent="0.25">
      <c r="A17541" t="s">
        <v>50551</v>
      </c>
      <c r="B17541" t="s">
        <v>50589</v>
      </c>
      <c r="C17541" t="s">
        <v>85</v>
      </c>
      <c r="D17541">
        <v>507116</v>
      </c>
      <c r="G17541">
        <v>0</v>
      </c>
      <c r="H17541" s="5"/>
      <c r="I17541">
        <v>0</v>
      </c>
      <c r="J17541" s="3">
        <v>45107.522916666669</v>
      </c>
      <c r="K17541" s="3">
        <v>45119.083333333336</v>
      </c>
      <c r="L17541" s="3">
        <v>45119.104166666664</v>
      </c>
      <c r="M17541" t="s">
        <v>50590</v>
      </c>
      <c r="N17541" s="4" t="s">
        <v>22</v>
      </c>
      <c r="P17541" t="s">
        <v>16</v>
      </c>
    </row>
    <row r="17542" spans="1:16" x14ac:dyDescent="0.25">
      <c r="A17542" t="s">
        <v>50551</v>
      </c>
      <c r="B17542" t="s">
        <v>50591</v>
      </c>
      <c r="C17542" t="s">
        <v>36</v>
      </c>
      <c r="D17542">
        <v>700124</v>
      </c>
      <c r="G17542">
        <v>0</v>
      </c>
      <c r="H17542" s="5"/>
      <c r="I17542">
        <v>0</v>
      </c>
      <c r="J17542" s="3">
        <v>45107.052777777775</v>
      </c>
      <c r="K17542" s="3">
        <v>45117.083333333336</v>
      </c>
      <c r="L17542" s="3">
        <v>45117.104166666664</v>
      </c>
      <c r="M17542" t="s">
        <v>50592</v>
      </c>
      <c r="N17542" s="4" t="s">
        <v>22</v>
      </c>
      <c r="P17542" t="s">
        <v>16</v>
      </c>
    </row>
    <row r="17543" spans="1:16" x14ac:dyDescent="0.25">
      <c r="A17543" t="s">
        <v>50551</v>
      </c>
      <c r="B17543" t="s">
        <v>50593</v>
      </c>
      <c r="C17543" t="s">
        <v>36</v>
      </c>
      <c r="D17543">
        <v>636005</v>
      </c>
      <c r="G17543">
        <v>0</v>
      </c>
      <c r="H17543" s="5"/>
      <c r="I17543">
        <v>0</v>
      </c>
      <c r="J17543" s="3">
        <v>45096.195138888892</v>
      </c>
      <c r="K17543" s="3">
        <v>45107.416666666664</v>
      </c>
      <c r="L17543" s="3">
        <v>45107.4375</v>
      </c>
      <c r="M17543" t="s">
        <v>50594</v>
      </c>
      <c r="N17543" s="4" t="s">
        <v>22</v>
      </c>
      <c r="P17543" t="s">
        <v>16</v>
      </c>
    </row>
    <row r="17544" spans="1:16" x14ac:dyDescent="0.25">
      <c r="A17544" t="s">
        <v>50551</v>
      </c>
      <c r="B17544" t="s">
        <v>50595</v>
      </c>
      <c r="C17544" t="s">
        <v>489</v>
      </c>
      <c r="D17544">
        <v>176310</v>
      </c>
      <c r="G17544">
        <v>0</v>
      </c>
      <c r="H17544" s="5"/>
      <c r="I17544">
        <v>0</v>
      </c>
      <c r="J17544" s="3">
        <v>45094.143750000003</v>
      </c>
      <c r="K17544" s="3">
        <v>45110.458333333336</v>
      </c>
      <c r="L17544" s="3">
        <v>45110.479166666664</v>
      </c>
      <c r="M17544" t="s">
        <v>50596</v>
      </c>
      <c r="N17544" s="4" t="s">
        <v>22</v>
      </c>
      <c r="P17544" t="s">
        <v>16</v>
      </c>
    </row>
    <row r="17545" spans="1:16" x14ac:dyDescent="0.25">
      <c r="A17545" t="s">
        <v>50551</v>
      </c>
      <c r="B17545" t="s">
        <v>50597</v>
      </c>
      <c r="C17545" t="s">
        <v>1050</v>
      </c>
      <c r="D17545">
        <v>754103</v>
      </c>
      <c r="G17545">
        <v>0</v>
      </c>
      <c r="H17545" s="5"/>
      <c r="I17545">
        <v>0</v>
      </c>
      <c r="J17545" s="3">
        <v>45094.142361111109</v>
      </c>
      <c r="K17545" s="3">
        <v>45104.166666666664</v>
      </c>
      <c r="L17545" s="3">
        <v>45104.1875</v>
      </c>
      <c r="M17545" t="s">
        <v>50598</v>
      </c>
      <c r="N17545" s="4" t="s">
        <v>22</v>
      </c>
      <c r="P17545" t="s">
        <v>16</v>
      </c>
    </row>
    <row r="17546" spans="1:16" x14ac:dyDescent="0.25">
      <c r="A17546" t="s">
        <v>50551</v>
      </c>
      <c r="B17546" t="s">
        <v>50599</v>
      </c>
      <c r="C17546" t="s">
        <v>79</v>
      </c>
      <c r="F17546" t="s">
        <v>55</v>
      </c>
      <c r="G17546">
        <v>0</v>
      </c>
      <c r="H17546" s="5"/>
      <c r="I17546">
        <v>0</v>
      </c>
      <c r="J17546" s="3">
        <v>45094.520833333336</v>
      </c>
      <c r="K17546" s="3">
        <v>45104.041666666664</v>
      </c>
      <c r="L17546" s="3">
        <v>45104.0625</v>
      </c>
      <c r="M17546" t="s">
        <v>50600</v>
      </c>
      <c r="N17546" s="4" t="s">
        <v>22</v>
      </c>
      <c r="P17546" t="s">
        <v>16</v>
      </c>
    </row>
    <row r="17547" spans="1:16" x14ac:dyDescent="0.25">
      <c r="A17547" t="s">
        <v>50551</v>
      </c>
      <c r="B17547" t="s">
        <v>50601</v>
      </c>
      <c r="C17547" t="s">
        <v>193</v>
      </c>
      <c r="D17547">
        <v>744101</v>
      </c>
      <c r="G17547">
        <v>0</v>
      </c>
      <c r="H17547" s="5"/>
      <c r="I17547">
        <v>0</v>
      </c>
      <c r="J17547" s="3">
        <v>45103.290972222225</v>
      </c>
      <c r="K17547" s="3">
        <v>45113.291666666664</v>
      </c>
      <c r="L17547" s="3">
        <v>45113.3125</v>
      </c>
      <c r="M17547" t="s">
        <v>50602</v>
      </c>
      <c r="N17547" s="4" t="s">
        <v>22</v>
      </c>
      <c r="P17547" t="s">
        <v>16</v>
      </c>
    </row>
    <row r="17548" spans="1:16" x14ac:dyDescent="0.25">
      <c r="A17548" t="s">
        <v>50551</v>
      </c>
      <c r="B17548" t="s">
        <v>50603</v>
      </c>
      <c r="C17548" t="s">
        <v>224</v>
      </c>
      <c r="D17548">
        <v>673016</v>
      </c>
      <c r="G17548">
        <v>0</v>
      </c>
      <c r="H17548" s="5"/>
      <c r="I17548">
        <v>0</v>
      </c>
      <c r="J17548" s="3">
        <v>45108.057638888888</v>
      </c>
      <c r="K17548" s="3">
        <v>45111.083333333336</v>
      </c>
      <c r="L17548" s="3">
        <v>45111.104166666664</v>
      </c>
      <c r="M17548" t="s">
        <v>50604</v>
      </c>
      <c r="N17548" s="4" t="s">
        <v>22</v>
      </c>
      <c r="P17548" t="s">
        <v>16</v>
      </c>
    </row>
    <row r="17549" spans="1:16" x14ac:dyDescent="0.25">
      <c r="A17549" t="s">
        <v>50605</v>
      </c>
      <c r="B17549" t="s">
        <v>50606</v>
      </c>
      <c r="C17549" t="s">
        <v>58</v>
      </c>
      <c r="D17549">
        <v>492001</v>
      </c>
      <c r="G17549">
        <v>0</v>
      </c>
      <c r="H17549" s="5"/>
      <c r="I17549">
        <v>80268</v>
      </c>
      <c r="J17549" s="3">
        <v>45098.176388888889</v>
      </c>
      <c r="K17549" s="3">
        <v>45114.125</v>
      </c>
      <c r="L17549" s="3">
        <v>45114.145833333336</v>
      </c>
      <c r="M17549" t="s">
        <v>50607</v>
      </c>
      <c r="N17549" s="4" t="s">
        <v>22</v>
      </c>
      <c r="P17549" t="s">
        <v>16</v>
      </c>
    </row>
    <row r="17550" spans="1:16" x14ac:dyDescent="0.25">
      <c r="A17550" t="s">
        <v>50608</v>
      </c>
      <c r="B17550" t="s">
        <v>50609</v>
      </c>
      <c r="C17550" t="s">
        <v>864</v>
      </c>
      <c r="D17550">
        <v>848202</v>
      </c>
      <c r="G17550">
        <v>60000</v>
      </c>
      <c r="I17550">
        <v>0</v>
      </c>
      <c r="J17550" s="3">
        <v>45077.157638888886</v>
      </c>
      <c r="K17550" s="3">
        <v>45087.375</v>
      </c>
      <c r="L17550" s="3">
        <v>45087.395833333336</v>
      </c>
      <c r="M17550" t="s">
        <v>50610</v>
      </c>
      <c r="N17550" s="4" t="s">
        <v>22</v>
      </c>
      <c r="P17550" t="s">
        <v>16</v>
      </c>
    </row>
    <row r="17551" spans="1:16" x14ac:dyDescent="0.25">
      <c r="A17551" t="s">
        <v>50608</v>
      </c>
      <c r="B17551" t="s">
        <v>50611</v>
      </c>
      <c r="C17551" t="s">
        <v>864</v>
      </c>
      <c r="D17551">
        <v>848201</v>
      </c>
      <c r="G17551">
        <v>60000</v>
      </c>
      <c r="H17551" s="5"/>
      <c r="I17551">
        <v>0</v>
      </c>
      <c r="J17551" s="3">
        <v>45075.089583333334</v>
      </c>
      <c r="K17551" s="3">
        <v>45085.375</v>
      </c>
      <c r="L17551" s="3">
        <v>45085.395833333336</v>
      </c>
      <c r="M17551" t="s">
        <v>50612</v>
      </c>
      <c r="N17551" s="4" t="s">
        <v>22</v>
      </c>
      <c r="P17551" t="s">
        <v>16</v>
      </c>
    </row>
    <row r="17552" spans="1:16" x14ac:dyDescent="0.25">
      <c r="A17552" t="s">
        <v>50608</v>
      </c>
      <c r="B17552" t="s">
        <v>50613</v>
      </c>
      <c r="C17552" t="s">
        <v>864</v>
      </c>
      <c r="D17552">
        <v>848204</v>
      </c>
      <c r="G17552">
        <v>60000</v>
      </c>
      <c r="H17552" s="5"/>
      <c r="I17552">
        <v>0</v>
      </c>
      <c r="J17552" s="3">
        <v>45075.511805555558</v>
      </c>
      <c r="K17552" s="3">
        <v>45085.375</v>
      </c>
      <c r="L17552" s="3">
        <v>45085.395833333336</v>
      </c>
      <c r="M17552" t="s">
        <v>50614</v>
      </c>
      <c r="N17552" s="4" t="s">
        <v>22</v>
      </c>
      <c r="P17552" t="s">
        <v>16</v>
      </c>
    </row>
    <row r="17553" spans="1:16" x14ac:dyDescent="0.25">
      <c r="A17553" t="s">
        <v>50608</v>
      </c>
      <c r="B17553" t="s">
        <v>50615</v>
      </c>
      <c r="C17553" t="s">
        <v>864</v>
      </c>
      <c r="D17553">
        <v>851111</v>
      </c>
      <c r="G17553">
        <v>60000</v>
      </c>
      <c r="H17553" s="5"/>
      <c r="I17553">
        <v>0</v>
      </c>
      <c r="J17553" s="3">
        <v>45075.04583333333</v>
      </c>
      <c r="K17553" s="3">
        <v>45085.375</v>
      </c>
      <c r="L17553" s="3">
        <v>45085.395833333336</v>
      </c>
      <c r="M17553" t="s">
        <v>50616</v>
      </c>
      <c r="N17553" s="4" t="s">
        <v>22</v>
      </c>
      <c r="P17553" t="s">
        <v>16</v>
      </c>
    </row>
    <row r="17554" spans="1:16" x14ac:dyDescent="0.25">
      <c r="A17554" t="s">
        <v>50608</v>
      </c>
      <c r="B17554" t="s">
        <v>50617</v>
      </c>
      <c r="C17554" t="s">
        <v>864</v>
      </c>
      <c r="D17554">
        <v>851111</v>
      </c>
      <c r="G17554">
        <v>60000</v>
      </c>
      <c r="H17554" s="5"/>
      <c r="I17554">
        <v>0</v>
      </c>
      <c r="J17554" s="3">
        <v>45075.151388888888</v>
      </c>
      <c r="K17554" s="3">
        <v>45085.375</v>
      </c>
      <c r="L17554" s="3">
        <v>45085.395833333336</v>
      </c>
      <c r="M17554" t="s">
        <v>50618</v>
      </c>
      <c r="N17554" s="4" t="s">
        <v>22</v>
      </c>
      <c r="P17554" t="s">
        <v>16</v>
      </c>
    </row>
    <row r="17555" spans="1:16" x14ac:dyDescent="0.25">
      <c r="A17555" t="s">
        <v>50608</v>
      </c>
      <c r="B17555" t="s">
        <v>50619</v>
      </c>
      <c r="C17555" t="s">
        <v>864</v>
      </c>
      <c r="D17555">
        <v>851112</v>
      </c>
      <c r="G17555">
        <v>60000</v>
      </c>
      <c r="H17555" s="5"/>
      <c r="I17555">
        <v>0</v>
      </c>
      <c r="J17555" s="3">
        <v>45075.087500000001</v>
      </c>
      <c r="K17555" s="3">
        <v>45085.375</v>
      </c>
      <c r="L17555" s="3">
        <v>45085.395833333336</v>
      </c>
      <c r="M17555" t="s">
        <v>50620</v>
      </c>
      <c r="N17555" s="4" t="s">
        <v>22</v>
      </c>
      <c r="P17555" t="s">
        <v>16</v>
      </c>
    </row>
    <row r="17556" spans="1:16" x14ac:dyDescent="0.25">
      <c r="A17556" t="s">
        <v>50608</v>
      </c>
      <c r="B17556" t="s">
        <v>50621</v>
      </c>
      <c r="C17556" t="s">
        <v>864</v>
      </c>
      <c r="D17556">
        <v>851128</v>
      </c>
      <c r="G17556">
        <v>60000</v>
      </c>
      <c r="H17556" s="5"/>
      <c r="I17556">
        <v>0</v>
      </c>
      <c r="J17556" s="3">
        <v>45075.12222222222</v>
      </c>
      <c r="K17556" s="3">
        <v>45085.375</v>
      </c>
      <c r="L17556" s="3">
        <v>45085.395833333336</v>
      </c>
      <c r="M17556" t="s">
        <v>50622</v>
      </c>
      <c r="N17556" s="4" t="s">
        <v>22</v>
      </c>
      <c r="P17556" t="s">
        <v>16</v>
      </c>
    </row>
    <row r="17557" spans="1:16" x14ac:dyDescent="0.25">
      <c r="A17557" t="s">
        <v>50608</v>
      </c>
      <c r="B17557" t="s">
        <v>50623</v>
      </c>
      <c r="C17557" t="s">
        <v>864</v>
      </c>
      <c r="D17557">
        <v>851116</v>
      </c>
      <c r="G17557">
        <v>60000</v>
      </c>
      <c r="H17557" s="5"/>
      <c r="I17557">
        <v>0</v>
      </c>
      <c r="J17557" s="3">
        <v>45068.15</v>
      </c>
      <c r="K17557" s="3">
        <v>45078.375</v>
      </c>
      <c r="L17557" s="3">
        <v>45078.395833333336</v>
      </c>
      <c r="M17557" t="s">
        <v>50624</v>
      </c>
      <c r="N17557" s="4" t="s">
        <v>22</v>
      </c>
      <c r="P17557" t="s">
        <v>16</v>
      </c>
    </row>
    <row r="17558" spans="1:16" x14ac:dyDescent="0.25">
      <c r="A17558" t="s">
        <v>50608</v>
      </c>
      <c r="B17558" t="s">
        <v>50625</v>
      </c>
      <c r="C17558" t="s">
        <v>864</v>
      </c>
      <c r="D17558">
        <v>851217</v>
      </c>
      <c r="G17558">
        <v>60000</v>
      </c>
      <c r="H17558" s="5"/>
      <c r="I17558">
        <v>0</v>
      </c>
      <c r="J17558" s="3">
        <v>45076.523611111108</v>
      </c>
      <c r="K17558" s="3">
        <v>45086.375</v>
      </c>
      <c r="L17558" s="3">
        <v>45086.395833333336</v>
      </c>
      <c r="M17558" t="s">
        <v>50626</v>
      </c>
      <c r="N17558" s="4" t="s">
        <v>22</v>
      </c>
      <c r="P17558" t="s">
        <v>16</v>
      </c>
    </row>
    <row r="17559" spans="1:16" x14ac:dyDescent="0.25">
      <c r="A17559" t="s">
        <v>50608</v>
      </c>
      <c r="B17559" t="s">
        <v>50627</v>
      </c>
      <c r="C17559" t="s">
        <v>864</v>
      </c>
      <c r="D17559">
        <v>851217</v>
      </c>
      <c r="G17559">
        <v>60000</v>
      </c>
      <c r="H17559" s="5"/>
      <c r="I17559">
        <v>0</v>
      </c>
      <c r="J17559" s="3">
        <v>45076.095833333333</v>
      </c>
      <c r="K17559" s="3">
        <v>45086.375</v>
      </c>
      <c r="L17559" s="3">
        <v>45086.395833333336</v>
      </c>
      <c r="M17559" t="s">
        <v>50628</v>
      </c>
      <c r="N17559" s="4" t="s">
        <v>22</v>
      </c>
      <c r="P17559" t="s">
        <v>16</v>
      </c>
    </row>
    <row r="17560" spans="1:16" x14ac:dyDescent="0.25">
      <c r="A17560" t="s">
        <v>50608</v>
      </c>
      <c r="B17560" t="s">
        <v>50629</v>
      </c>
      <c r="C17560" t="s">
        <v>864</v>
      </c>
      <c r="D17560">
        <v>851129</v>
      </c>
      <c r="G17560">
        <v>60000</v>
      </c>
      <c r="H17560" s="5"/>
      <c r="I17560">
        <v>0</v>
      </c>
      <c r="J17560" s="3">
        <v>45077.161805555559</v>
      </c>
      <c r="K17560" s="3">
        <v>45087.375</v>
      </c>
      <c r="L17560" s="3">
        <v>45087.395833333336</v>
      </c>
      <c r="M17560" t="s">
        <v>50630</v>
      </c>
      <c r="N17560" s="4" t="s">
        <v>22</v>
      </c>
      <c r="P17560" t="s">
        <v>16</v>
      </c>
    </row>
    <row r="17561" spans="1:16" x14ac:dyDescent="0.25">
      <c r="A17561" t="s">
        <v>50608</v>
      </c>
      <c r="B17561" t="s">
        <v>50631</v>
      </c>
      <c r="C17561" t="s">
        <v>864</v>
      </c>
      <c r="D17561">
        <v>848201</v>
      </c>
      <c r="G17561">
        <v>60000</v>
      </c>
      <c r="H17561" s="5"/>
      <c r="I17561">
        <v>0</v>
      </c>
      <c r="J17561" s="3">
        <v>45073.135416666664</v>
      </c>
      <c r="K17561" s="3">
        <v>45083.375</v>
      </c>
      <c r="L17561" s="3">
        <v>45083.395833333336</v>
      </c>
      <c r="M17561" t="s">
        <v>50632</v>
      </c>
      <c r="N17561" s="4" t="s">
        <v>22</v>
      </c>
      <c r="P17561" t="s">
        <v>16</v>
      </c>
    </row>
    <row r="17562" spans="1:16" x14ac:dyDescent="0.25">
      <c r="A17562" t="s">
        <v>50608</v>
      </c>
      <c r="B17562" t="s">
        <v>50633</v>
      </c>
      <c r="C17562" t="s">
        <v>864</v>
      </c>
      <c r="D17562">
        <v>848201</v>
      </c>
      <c r="G17562">
        <v>60000</v>
      </c>
      <c r="H17562" s="5"/>
      <c r="I17562">
        <v>0</v>
      </c>
      <c r="J17562" s="3">
        <v>45073.237500000003</v>
      </c>
      <c r="K17562" s="3">
        <v>45083.375</v>
      </c>
      <c r="L17562" s="3">
        <v>45083.395833333336</v>
      </c>
      <c r="M17562" t="s">
        <v>50634</v>
      </c>
      <c r="N17562" s="4" t="s">
        <v>22</v>
      </c>
      <c r="P17562" t="s">
        <v>16</v>
      </c>
    </row>
    <row r="17563" spans="1:16" x14ac:dyDescent="0.25">
      <c r="A17563" t="s">
        <v>50608</v>
      </c>
      <c r="B17563" t="s">
        <v>50635</v>
      </c>
      <c r="C17563" t="s">
        <v>864</v>
      </c>
      <c r="D17563">
        <v>848201</v>
      </c>
      <c r="G17563">
        <v>60000</v>
      </c>
      <c r="H17563" s="5"/>
      <c r="I17563">
        <v>0</v>
      </c>
      <c r="J17563" s="3">
        <v>45073.093055555553</v>
      </c>
      <c r="K17563" s="3">
        <v>45083.375</v>
      </c>
      <c r="L17563" s="3">
        <v>45083.395833333336</v>
      </c>
      <c r="M17563" t="s">
        <v>50636</v>
      </c>
      <c r="N17563" s="4" t="s">
        <v>22</v>
      </c>
      <c r="P17563" t="s">
        <v>16</v>
      </c>
    </row>
    <row r="17564" spans="1:16" x14ac:dyDescent="0.25">
      <c r="A17564" t="s">
        <v>50608</v>
      </c>
      <c r="B17564" t="s">
        <v>50637</v>
      </c>
      <c r="C17564" t="s">
        <v>864</v>
      </c>
      <c r="D17564">
        <v>848201</v>
      </c>
      <c r="G17564">
        <v>60000</v>
      </c>
      <c r="H17564" s="5"/>
      <c r="I17564">
        <v>0</v>
      </c>
      <c r="J17564" s="3">
        <v>45073.106944444444</v>
      </c>
      <c r="K17564" s="3">
        <v>45083.375</v>
      </c>
      <c r="L17564" s="3">
        <v>45083.395833333336</v>
      </c>
      <c r="M17564" t="s">
        <v>50638</v>
      </c>
      <c r="N17564" s="4" t="s">
        <v>22</v>
      </c>
      <c r="P17564" t="s">
        <v>16</v>
      </c>
    </row>
    <row r="17565" spans="1:16" x14ac:dyDescent="0.25">
      <c r="A17565" t="s">
        <v>50608</v>
      </c>
      <c r="B17565" t="s">
        <v>50639</v>
      </c>
      <c r="C17565" t="s">
        <v>864</v>
      </c>
      <c r="D17565">
        <v>848202</v>
      </c>
      <c r="G17565">
        <v>60000</v>
      </c>
      <c r="H17565" s="5"/>
      <c r="I17565">
        <v>0</v>
      </c>
      <c r="J17565" s="3">
        <v>45073.163888888892</v>
      </c>
      <c r="K17565" s="3">
        <v>45083.375</v>
      </c>
      <c r="L17565" s="3">
        <v>45083.395833333336</v>
      </c>
      <c r="M17565" t="s">
        <v>50640</v>
      </c>
      <c r="N17565" s="4" t="s">
        <v>22</v>
      </c>
      <c r="P17565" t="s">
        <v>16</v>
      </c>
    </row>
    <row r="17566" spans="1:16" x14ac:dyDescent="0.25">
      <c r="A17566" t="s">
        <v>50608</v>
      </c>
      <c r="B17566" t="s">
        <v>50641</v>
      </c>
      <c r="C17566" t="s">
        <v>864</v>
      </c>
      <c r="D17566">
        <v>848202</v>
      </c>
      <c r="G17566">
        <v>60000</v>
      </c>
      <c r="H17566" s="5"/>
      <c r="I17566">
        <v>0</v>
      </c>
      <c r="J17566" s="3">
        <v>45073.146527777775</v>
      </c>
      <c r="K17566" s="3">
        <v>45083.375</v>
      </c>
      <c r="L17566" s="3">
        <v>45083.395833333336</v>
      </c>
      <c r="M17566" t="s">
        <v>50642</v>
      </c>
      <c r="N17566" s="4" t="s">
        <v>22</v>
      </c>
      <c r="P17566" t="s">
        <v>16</v>
      </c>
    </row>
    <row r="17567" spans="1:16" x14ac:dyDescent="0.25">
      <c r="A17567" t="s">
        <v>50608</v>
      </c>
      <c r="B17567" t="s">
        <v>50643</v>
      </c>
      <c r="C17567" t="s">
        <v>864</v>
      </c>
      <c r="D17567">
        <v>851118</v>
      </c>
      <c r="G17567">
        <v>60000</v>
      </c>
      <c r="H17567" s="5"/>
      <c r="I17567">
        <v>0</v>
      </c>
      <c r="J17567" s="3">
        <v>45073.249305555553</v>
      </c>
      <c r="K17567" s="3">
        <v>45083.375</v>
      </c>
      <c r="L17567" s="3">
        <v>45083.395833333336</v>
      </c>
      <c r="M17567" t="s">
        <v>50644</v>
      </c>
      <c r="N17567" s="4" t="s">
        <v>22</v>
      </c>
      <c r="P17567" t="s">
        <v>16</v>
      </c>
    </row>
    <row r="17568" spans="1:16" x14ac:dyDescent="0.25">
      <c r="A17568" t="s">
        <v>50608</v>
      </c>
      <c r="B17568" t="s">
        <v>50645</v>
      </c>
      <c r="C17568" t="s">
        <v>864</v>
      </c>
      <c r="D17568">
        <v>851133</v>
      </c>
      <c r="G17568">
        <v>60000</v>
      </c>
      <c r="H17568" s="5"/>
      <c r="I17568">
        <v>0</v>
      </c>
      <c r="J17568" s="3">
        <v>45073.251388888886</v>
      </c>
      <c r="K17568" s="3">
        <v>45083.375</v>
      </c>
      <c r="L17568" s="3">
        <v>45083.395833333336</v>
      </c>
      <c r="M17568" t="s">
        <v>50646</v>
      </c>
      <c r="N17568" s="4" t="s">
        <v>22</v>
      </c>
      <c r="P17568" t="s">
        <v>16</v>
      </c>
    </row>
    <row r="17569" spans="1:16" x14ac:dyDescent="0.25">
      <c r="A17569" t="s">
        <v>50608</v>
      </c>
      <c r="B17569" t="s">
        <v>50647</v>
      </c>
      <c r="C17569" t="s">
        <v>864</v>
      </c>
      <c r="D17569">
        <v>851133</v>
      </c>
      <c r="G17569">
        <v>60000</v>
      </c>
      <c r="H17569" s="5"/>
      <c r="I17569">
        <v>0</v>
      </c>
      <c r="J17569" s="3">
        <v>45073.176388888889</v>
      </c>
      <c r="K17569" s="3">
        <v>45083.375</v>
      </c>
      <c r="L17569" s="3">
        <v>45083.395833333336</v>
      </c>
      <c r="M17569" t="s">
        <v>50648</v>
      </c>
      <c r="N17569" s="4" t="s">
        <v>22</v>
      </c>
      <c r="P17569" t="s">
        <v>16</v>
      </c>
    </row>
    <row r="17570" spans="1:16" x14ac:dyDescent="0.25">
      <c r="A17570" t="s">
        <v>50608</v>
      </c>
      <c r="B17570" t="s">
        <v>50649</v>
      </c>
      <c r="C17570" t="s">
        <v>864</v>
      </c>
      <c r="D17570">
        <v>851217</v>
      </c>
      <c r="G17570">
        <v>60000</v>
      </c>
      <c r="H17570" s="5"/>
      <c r="I17570">
        <v>0</v>
      </c>
      <c r="J17570" s="3">
        <v>45073.07916666667</v>
      </c>
      <c r="K17570" s="3">
        <v>45083.375</v>
      </c>
      <c r="L17570" s="3">
        <v>45083.395833333336</v>
      </c>
      <c r="M17570" t="s">
        <v>50650</v>
      </c>
      <c r="N17570" s="4" t="s">
        <v>22</v>
      </c>
      <c r="P17570" t="s">
        <v>16</v>
      </c>
    </row>
    <row r="17571" spans="1:16" x14ac:dyDescent="0.25">
      <c r="A17571" t="s">
        <v>50608</v>
      </c>
      <c r="B17571" t="s">
        <v>50651</v>
      </c>
      <c r="C17571" t="s">
        <v>864</v>
      </c>
      <c r="D17571">
        <v>851217</v>
      </c>
      <c r="G17571">
        <v>60000</v>
      </c>
      <c r="H17571" s="5"/>
      <c r="I17571">
        <v>0</v>
      </c>
      <c r="J17571" s="3">
        <v>45073.050694444442</v>
      </c>
      <c r="K17571" s="3">
        <v>45083.375</v>
      </c>
      <c r="L17571" s="3">
        <v>45083.395833333336</v>
      </c>
      <c r="M17571" t="s">
        <v>50652</v>
      </c>
      <c r="N17571" s="4" t="s">
        <v>22</v>
      </c>
      <c r="P17571" t="s">
        <v>16</v>
      </c>
    </row>
    <row r="17572" spans="1:16" x14ac:dyDescent="0.25">
      <c r="A17572" t="s">
        <v>50653</v>
      </c>
      <c r="B17572" t="s">
        <v>50654</v>
      </c>
      <c r="C17572" t="s">
        <v>864</v>
      </c>
      <c r="D17572">
        <v>848201</v>
      </c>
      <c r="G17572">
        <v>60000</v>
      </c>
      <c r="I17572">
        <v>0</v>
      </c>
      <c r="J17572" s="3">
        <v>45086.180555555555</v>
      </c>
      <c r="K17572" s="3">
        <v>45096.375</v>
      </c>
      <c r="L17572" s="3">
        <v>45096.395833333336</v>
      </c>
      <c r="M17572" t="s">
        <v>50655</v>
      </c>
      <c r="N17572" s="4" t="s">
        <v>22</v>
      </c>
      <c r="P17572" t="s">
        <v>16</v>
      </c>
    </row>
    <row r="17573" spans="1:16" x14ac:dyDescent="0.25">
      <c r="A17573" t="s">
        <v>50653</v>
      </c>
      <c r="B17573" t="s">
        <v>50656</v>
      </c>
      <c r="C17573" t="s">
        <v>864</v>
      </c>
      <c r="D17573">
        <v>851111</v>
      </c>
      <c r="G17573">
        <v>60000</v>
      </c>
      <c r="I17573">
        <v>0</v>
      </c>
      <c r="J17573" s="3">
        <v>45086.192361111112</v>
      </c>
      <c r="K17573" s="3">
        <v>45096.375</v>
      </c>
      <c r="L17573" s="3">
        <v>45096.395833333336</v>
      </c>
      <c r="M17573" t="s">
        <v>50657</v>
      </c>
      <c r="N17573" s="4" t="s">
        <v>22</v>
      </c>
      <c r="P17573" t="s">
        <v>16</v>
      </c>
    </row>
    <row r="17574" spans="1:16" x14ac:dyDescent="0.25">
      <c r="A17574" t="s">
        <v>50658</v>
      </c>
      <c r="B17574" t="s">
        <v>50659</v>
      </c>
      <c r="C17574" t="s">
        <v>481</v>
      </c>
      <c r="D17574">
        <v>823001</v>
      </c>
      <c r="G17574">
        <v>0</v>
      </c>
      <c r="H17574" s="5"/>
      <c r="I17574">
        <v>40000</v>
      </c>
      <c r="J17574" s="3">
        <v>45064.248611111114</v>
      </c>
      <c r="K17574" s="3">
        <v>45079.083333333336</v>
      </c>
      <c r="L17574" s="3">
        <v>45079.104166666664</v>
      </c>
      <c r="M17574" t="s">
        <v>50660</v>
      </c>
      <c r="N17574" s="4" t="s">
        <v>22</v>
      </c>
      <c r="P17574" t="s">
        <v>16</v>
      </c>
    </row>
    <row r="17575" spans="1:16" x14ac:dyDescent="0.25">
      <c r="A17575" t="s">
        <v>50661</v>
      </c>
      <c r="B17575" t="s">
        <v>50662</v>
      </c>
      <c r="C17575" t="s">
        <v>734</v>
      </c>
      <c r="D17575">
        <v>192123</v>
      </c>
      <c r="G17575">
        <v>0</v>
      </c>
      <c r="H17575" s="5"/>
      <c r="I17575">
        <v>0</v>
      </c>
      <c r="J17575" s="3">
        <v>45090.102777777778</v>
      </c>
      <c r="K17575" s="3">
        <v>45101.125</v>
      </c>
      <c r="L17575" s="3">
        <v>45101.145833333336</v>
      </c>
      <c r="M17575" t="s">
        <v>50663</v>
      </c>
      <c r="N17575" s="4" t="s">
        <v>22</v>
      </c>
      <c r="P17575" t="s">
        <v>16</v>
      </c>
    </row>
    <row r="17576" spans="1:16" x14ac:dyDescent="0.25">
      <c r="A17576" t="s">
        <v>50661</v>
      </c>
      <c r="B17576" t="s">
        <v>50664</v>
      </c>
      <c r="C17576" t="s">
        <v>323</v>
      </c>
      <c r="D17576">
        <v>209217</v>
      </c>
      <c r="G17576">
        <v>168000</v>
      </c>
      <c r="I17576">
        <v>0</v>
      </c>
      <c r="J17576" s="3">
        <v>45058.222222222219</v>
      </c>
      <c r="K17576" s="3">
        <v>45073.25</v>
      </c>
      <c r="L17576" s="3">
        <v>45073.270833333336</v>
      </c>
      <c r="M17576" t="s">
        <v>50665</v>
      </c>
      <c r="N17576" s="4" t="s">
        <v>22</v>
      </c>
      <c r="P17576" t="s">
        <v>16</v>
      </c>
    </row>
    <row r="17577" spans="1:16" x14ac:dyDescent="0.25">
      <c r="A17577" t="s">
        <v>50661</v>
      </c>
      <c r="B17577" t="s">
        <v>50666</v>
      </c>
      <c r="C17577" t="s">
        <v>864</v>
      </c>
      <c r="D17577">
        <v>851129</v>
      </c>
      <c r="G17577">
        <v>35000</v>
      </c>
      <c r="I17577">
        <v>0</v>
      </c>
      <c r="J17577" s="3">
        <v>45058.238194444442</v>
      </c>
      <c r="K17577" s="3">
        <v>45068.375</v>
      </c>
      <c r="L17577" s="3">
        <v>45068.395833333336</v>
      </c>
      <c r="M17577" t="s">
        <v>50667</v>
      </c>
      <c r="N17577" s="4" t="s">
        <v>22</v>
      </c>
      <c r="P17577" t="s">
        <v>16</v>
      </c>
    </row>
    <row r="17578" spans="1:16" x14ac:dyDescent="0.25">
      <c r="A17578" t="s">
        <v>50668</v>
      </c>
      <c r="B17578" t="s">
        <v>50669</v>
      </c>
      <c r="C17578" t="s">
        <v>121</v>
      </c>
      <c r="F17578" t="s">
        <v>66</v>
      </c>
      <c r="G17578">
        <v>0</v>
      </c>
      <c r="I17578">
        <v>0</v>
      </c>
      <c r="J17578" s="3">
        <v>45082.506249999999</v>
      </c>
      <c r="K17578" s="3">
        <v>45092.041666666664</v>
      </c>
      <c r="L17578" s="3">
        <v>45092.0625</v>
      </c>
      <c r="M17578" t="s">
        <v>50670</v>
      </c>
      <c r="N17578" s="4" t="s">
        <v>22</v>
      </c>
      <c r="P17578" t="s">
        <v>16</v>
      </c>
    </row>
    <row r="17579" spans="1:16" x14ac:dyDescent="0.25">
      <c r="A17579" t="s">
        <v>50671</v>
      </c>
      <c r="B17579" t="s">
        <v>50672</v>
      </c>
      <c r="C17579" t="s">
        <v>56</v>
      </c>
      <c r="D17579">
        <v>202389</v>
      </c>
      <c r="G17579">
        <v>0</v>
      </c>
      <c r="H17579" s="5"/>
      <c r="I17579">
        <v>0</v>
      </c>
      <c r="J17579" s="3">
        <v>45078.436805555553</v>
      </c>
      <c r="K17579" s="3">
        <v>45099.458333333336</v>
      </c>
      <c r="L17579" s="3">
        <v>45099.479166666664</v>
      </c>
      <c r="M17579" t="s">
        <v>50673</v>
      </c>
      <c r="N17579" s="4" t="s">
        <v>22</v>
      </c>
      <c r="P17579" t="s">
        <v>16</v>
      </c>
    </row>
    <row r="17580" spans="1:16" x14ac:dyDescent="0.25">
      <c r="A17580" t="s">
        <v>50671</v>
      </c>
      <c r="B17580" t="s">
        <v>50674</v>
      </c>
      <c r="C17580" t="s">
        <v>204</v>
      </c>
      <c r="D17580">
        <v>495677</v>
      </c>
      <c r="G17580">
        <v>256500</v>
      </c>
      <c r="H17580" s="5"/>
      <c r="I17580">
        <v>0</v>
      </c>
      <c r="J17580" s="3">
        <v>45090.072916666664</v>
      </c>
      <c r="K17580" s="3">
        <v>45101.375</v>
      </c>
      <c r="L17580" s="3">
        <v>45101.395833333336</v>
      </c>
      <c r="M17580" t="s">
        <v>50675</v>
      </c>
      <c r="N17580" s="4" t="s">
        <v>22</v>
      </c>
      <c r="P17580" t="s">
        <v>16</v>
      </c>
    </row>
    <row r="17581" spans="1:16" x14ac:dyDescent="0.25">
      <c r="A17581" t="s">
        <v>50676</v>
      </c>
      <c r="B17581" t="s">
        <v>50677</v>
      </c>
      <c r="C17581" t="s">
        <v>27</v>
      </c>
      <c r="F17581" t="s">
        <v>55</v>
      </c>
      <c r="G17581">
        <v>0</v>
      </c>
      <c r="I17581">
        <v>0</v>
      </c>
      <c r="J17581" s="3">
        <v>45087.182638888888</v>
      </c>
      <c r="K17581" s="3">
        <v>45103.166666666664</v>
      </c>
      <c r="L17581" s="3">
        <v>45103.1875</v>
      </c>
      <c r="M17581" t="s">
        <v>50678</v>
      </c>
      <c r="N17581" s="4" t="s">
        <v>22</v>
      </c>
      <c r="P17581" t="s">
        <v>16</v>
      </c>
    </row>
    <row r="17582" spans="1:16" x14ac:dyDescent="0.25">
      <c r="A17582" t="s">
        <v>50679</v>
      </c>
      <c r="B17582" t="s">
        <v>50680</v>
      </c>
      <c r="C17582" t="s">
        <v>204</v>
      </c>
      <c r="D17582">
        <v>496665</v>
      </c>
      <c r="G17582">
        <v>0</v>
      </c>
      <c r="H17582" s="5"/>
      <c r="I17582">
        <v>0</v>
      </c>
      <c r="J17582" s="3">
        <v>45079.274305555555</v>
      </c>
      <c r="K17582" s="3">
        <v>45093.291666666664</v>
      </c>
      <c r="L17582" s="3">
        <v>45093.3125</v>
      </c>
      <c r="M17582" t="s">
        <v>50681</v>
      </c>
      <c r="N17582" s="4" t="s">
        <v>22</v>
      </c>
      <c r="P17582" t="s">
        <v>16</v>
      </c>
    </row>
    <row r="17583" spans="1:16" x14ac:dyDescent="0.25">
      <c r="A17583" t="s">
        <v>50682</v>
      </c>
      <c r="B17583" t="s">
        <v>50683</v>
      </c>
      <c r="C17583" t="s">
        <v>341</v>
      </c>
      <c r="D17583">
        <v>713332</v>
      </c>
      <c r="G17583">
        <v>0</v>
      </c>
      <c r="H17583" s="5"/>
      <c r="I17583">
        <v>0</v>
      </c>
      <c r="J17583" s="3">
        <v>45093.191666666666</v>
      </c>
      <c r="K17583" s="3">
        <v>45111.208333333336</v>
      </c>
      <c r="L17583" s="3">
        <v>45111.229166666664</v>
      </c>
      <c r="M17583" t="s">
        <v>50684</v>
      </c>
      <c r="N17583" s="4" t="s">
        <v>22</v>
      </c>
      <c r="P17583" t="s">
        <v>16</v>
      </c>
    </row>
    <row r="17584" spans="1:16" x14ac:dyDescent="0.25">
      <c r="A17584" t="s">
        <v>50682</v>
      </c>
      <c r="B17584" t="s">
        <v>50685</v>
      </c>
      <c r="C17584" t="s">
        <v>53</v>
      </c>
      <c r="D17584">
        <v>695022</v>
      </c>
      <c r="G17584">
        <v>0</v>
      </c>
      <c r="H17584" s="5"/>
      <c r="I17584">
        <v>0</v>
      </c>
      <c r="J17584" s="3">
        <v>45064.242361111108</v>
      </c>
      <c r="K17584" s="3">
        <v>45078.416666666664</v>
      </c>
      <c r="L17584" s="3">
        <v>45078.4375</v>
      </c>
      <c r="M17584" t="s">
        <v>50686</v>
      </c>
      <c r="N17584" s="4" t="s">
        <v>22</v>
      </c>
      <c r="P17584" t="s">
        <v>16</v>
      </c>
    </row>
    <row r="17585" spans="1:16" x14ac:dyDescent="0.25">
      <c r="A17585" t="s">
        <v>50687</v>
      </c>
      <c r="B17585" t="s">
        <v>50688</v>
      </c>
      <c r="C17585" t="s">
        <v>50689</v>
      </c>
      <c r="D17585">
        <v>844101</v>
      </c>
      <c r="G17585">
        <v>0</v>
      </c>
      <c r="H17585" s="5"/>
      <c r="I17585">
        <v>0</v>
      </c>
      <c r="J17585" s="3">
        <v>45062.53125</v>
      </c>
      <c r="K17585" s="3">
        <v>45072.041666666664</v>
      </c>
      <c r="L17585" s="3">
        <v>45072.0625</v>
      </c>
      <c r="M17585" t="s">
        <v>50690</v>
      </c>
      <c r="N17585" s="4" t="s">
        <v>22</v>
      </c>
      <c r="P17585" t="s">
        <v>16</v>
      </c>
    </row>
    <row r="17586" spans="1:16" x14ac:dyDescent="0.25">
      <c r="A17586" t="s">
        <v>50691</v>
      </c>
      <c r="B17586" t="s">
        <v>50692</v>
      </c>
      <c r="C17586" t="s">
        <v>24847</v>
      </c>
      <c r="D17586">
        <v>827001</v>
      </c>
      <c r="G17586">
        <v>0</v>
      </c>
      <c r="I17586">
        <v>0</v>
      </c>
      <c r="J17586" s="3">
        <v>45058.19027777778</v>
      </c>
      <c r="K17586" s="3">
        <v>45076.458333333336</v>
      </c>
      <c r="L17586" s="3">
        <v>45076.479166666664</v>
      </c>
      <c r="M17586" t="s">
        <v>50693</v>
      </c>
      <c r="N17586" s="4" t="s">
        <v>22</v>
      </c>
      <c r="P17586" t="s">
        <v>16</v>
      </c>
    </row>
    <row r="17587" spans="1:16" x14ac:dyDescent="0.25">
      <c r="A17587" t="s">
        <v>50694</v>
      </c>
      <c r="B17587" t="s">
        <v>50695</v>
      </c>
      <c r="C17587" t="s">
        <v>365</v>
      </c>
      <c r="D17587">
        <v>627133</v>
      </c>
      <c r="G17587">
        <v>0</v>
      </c>
      <c r="H17587" s="5"/>
      <c r="I17587">
        <v>0</v>
      </c>
      <c r="J17587" s="3">
        <v>45091.431944444441</v>
      </c>
      <c r="K17587" s="3">
        <v>45101.458333333336</v>
      </c>
      <c r="L17587" s="3">
        <v>45101.479166666664</v>
      </c>
      <c r="M17587" t="s">
        <v>50696</v>
      </c>
      <c r="N17587" s="4" t="s">
        <v>22</v>
      </c>
      <c r="P17587" t="s">
        <v>16</v>
      </c>
    </row>
    <row r="17588" spans="1:16" x14ac:dyDescent="0.25">
      <c r="A17588" t="s">
        <v>50694</v>
      </c>
      <c r="B17588" t="s">
        <v>50697</v>
      </c>
      <c r="C17588" t="s">
        <v>122</v>
      </c>
      <c r="D17588">
        <v>134109</v>
      </c>
      <c r="G17588">
        <v>0</v>
      </c>
      <c r="H17588" s="7"/>
      <c r="I17588">
        <v>0</v>
      </c>
      <c r="J17588" s="3">
        <v>45082.506944444445</v>
      </c>
      <c r="K17588" s="3">
        <v>45092.041666666664</v>
      </c>
      <c r="L17588" s="3">
        <v>45092.0625</v>
      </c>
      <c r="M17588" t="s">
        <v>50698</v>
      </c>
      <c r="N17588" s="4" t="s">
        <v>22</v>
      </c>
      <c r="P17588" t="s">
        <v>16</v>
      </c>
    </row>
    <row r="17589" spans="1:16" x14ac:dyDescent="0.25">
      <c r="A17589" t="s">
        <v>50694</v>
      </c>
      <c r="B17589" t="s">
        <v>50699</v>
      </c>
      <c r="C17589" t="s">
        <v>36</v>
      </c>
      <c r="D17589">
        <v>700033</v>
      </c>
      <c r="G17589">
        <v>0</v>
      </c>
      <c r="I17589">
        <v>0</v>
      </c>
      <c r="J17589" s="3">
        <v>45082.122916666667</v>
      </c>
      <c r="K17589" s="3">
        <v>45092.125</v>
      </c>
      <c r="L17589" s="3">
        <v>45092.145833333336</v>
      </c>
      <c r="M17589" t="s">
        <v>50700</v>
      </c>
      <c r="N17589" s="4" t="s">
        <v>22</v>
      </c>
      <c r="P17589" t="s">
        <v>16</v>
      </c>
    </row>
    <row r="17590" spans="1:16" x14ac:dyDescent="0.25">
      <c r="A17590" t="s">
        <v>50694</v>
      </c>
      <c r="B17590" t="s">
        <v>50701</v>
      </c>
      <c r="C17590" t="s">
        <v>135</v>
      </c>
      <c r="D17590">
        <v>334402</v>
      </c>
      <c r="G17590">
        <v>0</v>
      </c>
      <c r="H17590" s="5"/>
      <c r="I17590">
        <v>0</v>
      </c>
      <c r="J17590" s="3">
        <v>45069.193749999999</v>
      </c>
      <c r="K17590" s="3">
        <v>45079.208333333336</v>
      </c>
      <c r="L17590" s="3">
        <v>45079.229166666664</v>
      </c>
      <c r="M17590" t="s">
        <v>50702</v>
      </c>
      <c r="N17590" s="4" t="s">
        <v>22</v>
      </c>
      <c r="P17590" t="s">
        <v>16</v>
      </c>
    </row>
    <row r="17591" spans="1:16" x14ac:dyDescent="0.25">
      <c r="A17591" t="s">
        <v>50694</v>
      </c>
      <c r="B17591" t="s">
        <v>50703</v>
      </c>
      <c r="C17591" t="s">
        <v>1010</v>
      </c>
      <c r="D17591">
        <v>403804</v>
      </c>
      <c r="G17591">
        <v>0</v>
      </c>
      <c r="H17591" s="5"/>
      <c r="I17591">
        <v>0</v>
      </c>
      <c r="J17591" s="3">
        <v>45069.151388888888</v>
      </c>
      <c r="K17591" s="3">
        <v>45091.416666666664</v>
      </c>
      <c r="L17591" s="3">
        <v>45091.4375</v>
      </c>
      <c r="M17591" t="s">
        <v>50704</v>
      </c>
      <c r="N17591" s="4" t="s">
        <v>22</v>
      </c>
      <c r="P17591" t="s">
        <v>16</v>
      </c>
    </row>
    <row r="17592" spans="1:16" x14ac:dyDescent="0.25">
      <c r="A17592" t="s">
        <v>50694</v>
      </c>
      <c r="B17592" t="s">
        <v>50705</v>
      </c>
      <c r="C17592" t="s">
        <v>36</v>
      </c>
      <c r="D17592">
        <v>273012</v>
      </c>
      <c r="G17592">
        <v>0</v>
      </c>
      <c r="H17592" s="5"/>
      <c r="I17592">
        <v>0</v>
      </c>
      <c r="J17592" s="3">
        <v>45094.481249999997</v>
      </c>
      <c r="K17592" s="3">
        <v>45106.416666666664</v>
      </c>
      <c r="L17592" s="3">
        <v>45106.4375</v>
      </c>
      <c r="M17592" t="s">
        <v>50706</v>
      </c>
      <c r="N17592" s="4" t="s">
        <v>22</v>
      </c>
      <c r="P17592" t="s">
        <v>16</v>
      </c>
    </row>
    <row r="17593" spans="1:16" x14ac:dyDescent="0.25">
      <c r="A17593" t="s">
        <v>50694</v>
      </c>
      <c r="B17593" t="s">
        <v>50707</v>
      </c>
      <c r="C17593" t="s">
        <v>36</v>
      </c>
      <c r="D17593">
        <v>273012</v>
      </c>
      <c r="G17593">
        <v>0</v>
      </c>
      <c r="H17593" s="5"/>
      <c r="I17593">
        <v>0</v>
      </c>
      <c r="J17593" s="3">
        <v>45094.479861111111</v>
      </c>
      <c r="K17593" s="3">
        <v>45106.416666666664</v>
      </c>
      <c r="L17593" s="3">
        <v>45106.4375</v>
      </c>
      <c r="M17593" t="s">
        <v>50708</v>
      </c>
      <c r="N17593" s="4" t="s">
        <v>22</v>
      </c>
      <c r="P17593" t="s">
        <v>16</v>
      </c>
    </row>
    <row r="17594" spans="1:16" x14ac:dyDescent="0.25">
      <c r="A17594" t="s">
        <v>50694</v>
      </c>
      <c r="B17594" t="s">
        <v>50709</v>
      </c>
      <c r="C17594" t="s">
        <v>268</v>
      </c>
      <c r="D17594">
        <v>440013</v>
      </c>
      <c r="G17594">
        <v>0</v>
      </c>
      <c r="I17594">
        <v>0</v>
      </c>
      <c r="J17594" s="3">
        <v>45058.232638888891</v>
      </c>
      <c r="K17594" s="3">
        <v>45069.458333333336</v>
      </c>
      <c r="L17594" s="3">
        <v>45069.479166666664</v>
      </c>
      <c r="M17594" t="s">
        <v>50710</v>
      </c>
      <c r="N17594" s="4" t="s">
        <v>22</v>
      </c>
      <c r="P17594" t="s">
        <v>16</v>
      </c>
    </row>
    <row r="17595" spans="1:16" x14ac:dyDescent="0.25">
      <c r="A17595" t="s">
        <v>50694</v>
      </c>
      <c r="B17595" t="s">
        <v>50711</v>
      </c>
      <c r="C17595" t="s">
        <v>50712</v>
      </c>
      <c r="D17595">
        <v>768004</v>
      </c>
      <c r="G17595">
        <v>0</v>
      </c>
      <c r="H17595" s="5"/>
      <c r="I17595">
        <v>0</v>
      </c>
      <c r="J17595" s="3">
        <v>45073.490972222222</v>
      </c>
      <c r="K17595" s="3">
        <v>45083.5</v>
      </c>
      <c r="L17595" s="3">
        <v>45083.520833333336</v>
      </c>
      <c r="M17595" t="s">
        <v>50713</v>
      </c>
      <c r="N17595" s="4" t="s">
        <v>22</v>
      </c>
      <c r="P17595" t="s">
        <v>16</v>
      </c>
    </row>
    <row r="17596" spans="1:16" x14ac:dyDescent="0.25">
      <c r="A17596" t="s">
        <v>50694</v>
      </c>
      <c r="B17596" t="s">
        <v>50714</v>
      </c>
      <c r="C17596" t="s">
        <v>50715</v>
      </c>
      <c r="D17596">
        <v>800015</v>
      </c>
      <c r="G17596">
        <v>0</v>
      </c>
      <c r="I17596">
        <v>0</v>
      </c>
      <c r="J17596" s="3">
        <v>45086.49722222222</v>
      </c>
      <c r="K17596" s="3">
        <v>45096.5</v>
      </c>
      <c r="L17596" s="3">
        <v>45096.520833333336</v>
      </c>
      <c r="M17596" t="s">
        <v>50716</v>
      </c>
      <c r="N17596" s="4" t="s">
        <v>22</v>
      </c>
      <c r="P17596" t="s">
        <v>16</v>
      </c>
    </row>
    <row r="17597" spans="1:16" x14ac:dyDescent="0.25">
      <c r="A17597" t="s">
        <v>50717</v>
      </c>
      <c r="B17597" t="s">
        <v>50718</v>
      </c>
      <c r="C17597" t="s">
        <v>85</v>
      </c>
      <c r="D17597">
        <v>323303</v>
      </c>
      <c r="G17597">
        <v>0</v>
      </c>
      <c r="H17597" s="5"/>
      <c r="I17597">
        <v>0</v>
      </c>
      <c r="J17597" s="3">
        <v>45084.117361111108</v>
      </c>
      <c r="K17597" s="3">
        <v>45096.375</v>
      </c>
      <c r="L17597" s="3">
        <v>45096.395833333336</v>
      </c>
      <c r="M17597" t="s">
        <v>50719</v>
      </c>
      <c r="N17597" s="4" t="s">
        <v>22</v>
      </c>
      <c r="P17597" t="s">
        <v>16</v>
      </c>
    </row>
    <row r="17598" spans="1:16" x14ac:dyDescent="0.25">
      <c r="A17598" t="s">
        <v>50717</v>
      </c>
      <c r="B17598" t="s">
        <v>50720</v>
      </c>
      <c r="C17598" t="s">
        <v>1028</v>
      </c>
      <c r="D17598">
        <v>500017</v>
      </c>
      <c r="G17598">
        <v>0</v>
      </c>
      <c r="H17598" s="5"/>
      <c r="I17598">
        <v>0</v>
      </c>
      <c r="J17598" s="3">
        <v>45084.154861111114</v>
      </c>
      <c r="K17598" s="3">
        <v>45092.166666666664</v>
      </c>
      <c r="L17598" s="3">
        <v>45092.1875</v>
      </c>
      <c r="M17598" t="s">
        <v>50721</v>
      </c>
      <c r="N17598" s="4" t="s">
        <v>22</v>
      </c>
      <c r="P17598" t="s">
        <v>16</v>
      </c>
    </row>
    <row r="17599" spans="1:16" x14ac:dyDescent="0.25">
      <c r="A17599" t="s">
        <v>50717</v>
      </c>
      <c r="B17599" t="s">
        <v>50722</v>
      </c>
      <c r="C17599" t="s">
        <v>36</v>
      </c>
      <c r="D17599">
        <v>732102</v>
      </c>
      <c r="G17599">
        <v>0</v>
      </c>
      <c r="H17599" s="5"/>
      <c r="I17599">
        <v>0</v>
      </c>
      <c r="J17599" s="3">
        <v>45084.513194444444</v>
      </c>
      <c r="K17599" s="3">
        <v>45096.416666666664</v>
      </c>
      <c r="L17599" s="3">
        <v>45096.4375</v>
      </c>
      <c r="M17599" t="s">
        <v>50723</v>
      </c>
      <c r="N17599" s="4" t="s">
        <v>22</v>
      </c>
      <c r="P17599" t="s">
        <v>16</v>
      </c>
    </row>
    <row r="17600" spans="1:16" x14ac:dyDescent="0.25">
      <c r="A17600" t="s">
        <v>50717</v>
      </c>
      <c r="B17600" t="s">
        <v>50724</v>
      </c>
      <c r="C17600" t="s">
        <v>36</v>
      </c>
      <c r="D17600">
        <v>732102</v>
      </c>
      <c r="G17600">
        <v>0</v>
      </c>
      <c r="H17600" s="5"/>
      <c r="I17600">
        <v>0</v>
      </c>
      <c r="J17600" s="3">
        <v>45084.504166666666</v>
      </c>
      <c r="K17600" s="3">
        <v>45096.5</v>
      </c>
      <c r="L17600" s="3">
        <v>45096.520833333336</v>
      </c>
      <c r="M17600" t="s">
        <v>50725</v>
      </c>
      <c r="N17600" s="4" t="s">
        <v>22</v>
      </c>
      <c r="P17600" t="s">
        <v>16</v>
      </c>
    </row>
    <row r="17601" spans="1:16" x14ac:dyDescent="0.25">
      <c r="A17601" t="s">
        <v>50717</v>
      </c>
      <c r="B17601" t="s">
        <v>50726</v>
      </c>
      <c r="C17601" t="s">
        <v>826</v>
      </c>
      <c r="D17601">
        <v>756100</v>
      </c>
      <c r="G17601">
        <v>0</v>
      </c>
      <c r="H17601" s="5"/>
      <c r="I17601">
        <v>0</v>
      </c>
      <c r="J17601" s="3">
        <v>45078.306944444441</v>
      </c>
      <c r="K17601" s="3">
        <v>45099.375</v>
      </c>
      <c r="L17601" s="3">
        <v>45099.395833333336</v>
      </c>
      <c r="M17601" t="s">
        <v>50727</v>
      </c>
      <c r="N17601" s="4" t="s">
        <v>22</v>
      </c>
      <c r="P17601" t="s">
        <v>16</v>
      </c>
    </row>
    <row r="17602" spans="1:16" x14ac:dyDescent="0.25">
      <c r="A17602" t="s">
        <v>50717</v>
      </c>
      <c r="B17602" t="s">
        <v>50728</v>
      </c>
      <c r="C17602" t="s">
        <v>85</v>
      </c>
      <c r="D17602">
        <v>700064</v>
      </c>
      <c r="G17602">
        <v>0</v>
      </c>
      <c r="H17602" s="5"/>
      <c r="I17602">
        <v>0</v>
      </c>
      <c r="J17602" s="3">
        <v>45100.17083333333</v>
      </c>
      <c r="K17602" s="3">
        <v>45115.125</v>
      </c>
      <c r="L17602" s="3">
        <v>45115.145833333336</v>
      </c>
      <c r="M17602" t="s">
        <v>50729</v>
      </c>
      <c r="N17602" s="4" t="s">
        <v>22</v>
      </c>
      <c r="P17602" t="s">
        <v>16</v>
      </c>
    </row>
    <row r="17603" spans="1:16" x14ac:dyDescent="0.25">
      <c r="A17603" t="s">
        <v>50717</v>
      </c>
      <c r="B17603" t="s">
        <v>50730</v>
      </c>
      <c r="C17603" t="s">
        <v>579</v>
      </c>
      <c r="D17603">
        <v>757001</v>
      </c>
      <c r="G17603">
        <v>0</v>
      </c>
      <c r="H17603" s="5"/>
      <c r="I17603">
        <v>100000</v>
      </c>
      <c r="J17603" s="3">
        <v>45100.223611111112</v>
      </c>
      <c r="K17603" s="3">
        <v>45110.25</v>
      </c>
      <c r="L17603" s="3">
        <v>45110.270833333336</v>
      </c>
      <c r="M17603" t="s">
        <v>50731</v>
      </c>
      <c r="N17603" s="4" t="s">
        <v>22</v>
      </c>
      <c r="P17603" t="s">
        <v>16</v>
      </c>
    </row>
    <row r="17604" spans="1:16" x14ac:dyDescent="0.25">
      <c r="A17604" t="s">
        <v>50717</v>
      </c>
      <c r="B17604" t="s">
        <v>50732</v>
      </c>
      <c r="C17604" t="s">
        <v>489</v>
      </c>
      <c r="D17604">
        <v>176215</v>
      </c>
      <c r="G17604">
        <v>0</v>
      </c>
      <c r="H17604" s="5"/>
      <c r="I17604">
        <v>0</v>
      </c>
      <c r="J17604" s="3">
        <v>45092.092361111114</v>
      </c>
      <c r="K17604" s="3">
        <v>45119.041666666664</v>
      </c>
      <c r="L17604" s="3">
        <v>45119.0625</v>
      </c>
      <c r="M17604" t="s">
        <v>50733</v>
      </c>
      <c r="N17604" s="4" t="s">
        <v>22</v>
      </c>
      <c r="P17604" t="s">
        <v>16</v>
      </c>
    </row>
    <row r="17605" spans="1:16" x14ac:dyDescent="0.25">
      <c r="A17605" t="s">
        <v>50717</v>
      </c>
      <c r="B17605" t="s">
        <v>50734</v>
      </c>
      <c r="C17605" t="s">
        <v>489</v>
      </c>
      <c r="D17605">
        <v>176215</v>
      </c>
      <c r="G17605">
        <v>0</v>
      </c>
      <c r="H17605" s="5"/>
      <c r="I17605">
        <v>0</v>
      </c>
      <c r="J17605" s="3">
        <v>45092.084027777775</v>
      </c>
      <c r="K17605" s="3">
        <v>45119.208333333336</v>
      </c>
      <c r="L17605" s="3">
        <v>45119.229166666664</v>
      </c>
      <c r="M17605" t="s">
        <v>50735</v>
      </c>
      <c r="N17605" s="4" t="s">
        <v>22</v>
      </c>
      <c r="P17605" t="s">
        <v>16</v>
      </c>
    </row>
    <row r="17606" spans="1:16" x14ac:dyDescent="0.25">
      <c r="A17606" t="s">
        <v>50717</v>
      </c>
      <c r="B17606" t="s">
        <v>50736</v>
      </c>
      <c r="C17606" t="s">
        <v>91</v>
      </c>
      <c r="D17606">
        <v>160012</v>
      </c>
      <c r="G17606">
        <v>604000</v>
      </c>
      <c r="H17606" s="5"/>
      <c r="I17606">
        <v>12080</v>
      </c>
      <c r="J17606" s="3">
        <v>45098.438888888886</v>
      </c>
      <c r="K17606" s="3">
        <v>45108.041666666664</v>
      </c>
      <c r="L17606" s="3">
        <v>45108.0625</v>
      </c>
      <c r="M17606" t="s">
        <v>50737</v>
      </c>
      <c r="N17606" s="4" t="s">
        <v>22</v>
      </c>
      <c r="P17606" t="s">
        <v>16</v>
      </c>
    </row>
    <row r="17607" spans="1:16" x14ac:dyDescent="0.25">
      <c r="A17607" t="s">
        <v>50717</v>
      </c>
      <c r="B17607" t="s">
        <v>50738</v>
      </c>
      <c r="C17607" t="s">
        <v>48423</v>
      </c>
      <c r="D17607">
        <v>781337</v>
      </c>
      <c r="G17607">
        <v>0</v>
      </c>
      <c r="H17607" s="5"/>
      <c r="I17607">
        <v>0</v>
      </c>
      <c r="J17607" s="3">
        <v>45091.054861111108</v>
      </c>
      <c r="K17607" s="3">
        <v>45120.125</v>
      </c>
      <c r="L17607" s="3">
        <v>45120.145833333336</v>
      </c>
      <c r="M17607" t="s">
        <v>50739</v>
      </c>
      <c r="N17607" s="4" t="s">
        <v>22</v>
      </c>
      <c r="P17607" t="s">
        <v>16</v>
      </c>
    </row>
    <row r="17608" spans="1:16" x14ac:dyDescent="0.25">
      <c r="A17608" t="s">
        <v>50717</v>
      </c>
      <c r="B17608" t="s">
        <v>50740</v>
      </c>
      <c r="C17608" t="s">
        <v>36</v>
      </c>
      <c r="D17608">
        <v>421301</v>
      </c>
      <c r="G17608">
        <v>0</v>
      </c>
      <c r="H17608" s="5"/>
      <c r="I17608">
        <v>0</v>
      </c>
      <c r="J17608" s="3">
        <v>45065.232638888891</v>
      </c>
      <c r="K17608" s="3">
        <v>45070.25</v>
      </c>
      <c r="L17608" s="3">
        <v>45070.270833333336</v>
      </c>
      <c r="M17608" t="s">
        <v>50741</v>
      </c>
      <c r="N17608" s="4" t="s">
        <v>22</v>
      </c>
      <c r="P17608" t="s">
        <v>16</v>
      </c>
    </row>
    <row r="17609" spans="1:16" x14ac:dyDescent="0.25">
      <c r="A17609" t="s">
        <v>50717</v>
      </c>
      <c r="B17609" t="s">
        <v>50742</v>
      </c>
      <c r="C17609" t="s">
        <v>835</v>
      </c>
      <c r="D17609">
        <v>470120</v>
      </c>
      <c r="G17609">
        <v>0</v>
      </c>
      <c r="H17609" s="5"/>
      <c r="I17609">
        <v>0</v>
      </c>
      <c r="J17609" s="3">
        <v>45065.470138888886</v>
      </c>
      <c r="K17609" s="3">
        <v>45068.5</v>
      </c>
      <c r="L17609" s="3">
        <v>45068.520833333336</v>
      </c>
      <c r="M17609" t="s">
        <v>50743</v>
      </c>
      <c r="N17609" s="4" t="s">
        <v>22</v>
      </c>
      <c r="P17609" t="s">
        <v>16</v>
      </c>
    </row>
    <row r="17610" spans="1:16" x14ac:dyDescent="0.25">
      <c r="A17610" t="s">
        <v>50717</v>
      </c>
      <c r="B17610" t="s">
        <v>50744</v>
      </c>
      <c r="C17610" t="s">
        <v>36</v>
      </c>
      <c r="D17610">
        <v>671121</v>
      </c>
      <c r="G17610">
        <v>0</v>
      </c>
      <c r="H17610" s="5"/>
      <c r="I17610">
        <v>0</v>
      </c>
      <c r="J17610" s="3">
        <v>45065.432638888888</v>
      </c>
      <c r="K17610" s="3">
        <v>45076.375</v>
      </c>
      <c r="L17610" s="3">
        <v>45076.395833333336</v>
      </c>
      <c r="M17610" t="s">
        <v>50745</v>
      </c>
      <c r="N17610" s="4" t="s">
        <v>22</v>
      </c>
      <c r="P17610" t="s">
        <v>16</v>
      </c>
    </row>
    <row r="17611" spans="1:16" x14ac:dyDescent="0.25">
      <c r="A17611" t="s">
        <v>50717</v>
      </c>
      <c r="B17611" t="s">
        <v>50746</v>
      </c>
      <c r="C17611" t="s">
        <v>36</v>
      </c>
      <c r="D17611">
        <v>400020</v>
      </c>
      <c r="G17611">
        <v>0</v>
      </c>
      <c r="H17611" s="5"/>
      <c r="I17611">
        <v>0</v>
      </c>
      <c r="J17611" s="3">
        <v>45097.454861111109</v>
      </c>
      <c r="K17611" s="3">
        <v>45108.416666666664</v>
      </c>
      <c r="L17611" s="3">
        <v>45108.4375</v>
      </c>
      <c r="M17611" t="s">
        <v>50747</v>
      </c>
      <c r="N17611" s="4" t="s">
        <v>22</v>
      </c>
      <c r="P17611" t="s">
        <v>16</v>
      </c>
    </row>
    <row r="17612" spans="1:16" x14ac:dyDescent="0.25">
      <c r="A17612" t="s">
        <v>50717</v>
      </c>
      <c r="B17612" t="s">
        <v>50748</v>
      </c>
      <c r="C17612" t="s">
        <v>24172</v>
      </c>
      <c r="D17612">
        <v>123401</v>
      </c>
      <c r="G17612">
        <v>0</v>
      </c>
      <c r="H17612" s="5"/>
      <c r="I17612">
        <v>0</v>
      </c>
      <c r="J17612" s="3">
        <v>45064.226388888892</v>
      </c>
      <c r="K17612" s="3">
        <v>45075.25</v>
      </c>
      <c r="L17612" s="3">
        <v>45075.270833333336</v>
      </c>
      <c r="M17612" t="s">
        <v>50749</v>
      </c>
      <c r="N17612" s="4" t="s">
        <v>22</v>
      </c>
      <c r="P17612" t="s">
        <v>16</v>
      </c>
    </row>
    <row r="17613" spans="1:16" x14ac:dyDescent="0.25">
      <c r="A17613" t="s">
        <v>50717</v>
      </c>
      <c r="B17613" t="s">
        <v>50750</v>
      </c>
      <c r="C17613" t="s">
        <v>494</v>
      </c>
      <c r="D17613">
        <v>125102</v>
      </c>
      <c r="G17613">
        <v>0</v>
      </c>
      <c r="H17613" s="5"/>
      <c r="I17613">
        <v>0</v>
      </c>
      <c r="J17613" s="3">
        <v>45064.531944444447</v>
      </c>
      <c r="K17613" s="3">
        <v>45075.041666666664</v>
      </c>
      <c r="L17613" s="3">
        <v>45075.0625</v>
      </c>
      <c r="M17613" t="s">
        <v>50751</v>
      </c>
      <c r="N17613" s="4" t="s">
        <v>22</v>
      </c>
      <c r="P17613" t="s">
        <v>16</v>
      </c>
    </row>
    <row r="17614" spans="1:16" x14ac:dyDescent="0.25">
      <c r="A17614" t="s">
        <v>50717</v>
      </c>
      <c r="B17614" t="s">
        <v>50752</v>
      </c>
      <c r="C17614" t="s">
        <v>130</v>
      </c>
      <c r="D17614">
        <v>248001</v>
      </c>
      <c r="G17614">
        <v>200000</v>
      </c>
      <c r="H17614" s="5"/>
      <c r="I17614">
        <v>0</v>
      </c>
      <c r="J17614" s="3">
        <v>45064.489583333336</v>
      </c>
      <c r="K17614" s="3">
        <v>45089.5</v>
      </c>
      <c r="L17614" s="3">
        <v>45089.520833333336</v>
      </c>
      <c r="M17614" t="s">
        <v>50753</v>
      </c>
      <c r="N17614" s="4" t="s">
        <v>22</v>
      </c>
      <c r="P17614" t="s">
        <v>16</v>
      </c>
    </row>
    <row r="17615" spans="1:16" x14ac:dyDescent="0.25">
      <c r="A17615" t="s">
        <v>50717</v>
      </c>
      <c r="B17615" t="s">
        <v>50754</v>
      </c>
      <c r="C17615" t="s">
        <v>216</v>
      </c>
      <c r="F17615" t="s">
        <v>211</v>
      </c>
      <c r="G17615">
        <v>0</v>
      </c>
      <c r="I17615">
        <v>0</v>
      </c>
      <c r="J17615" s="3">
        <v>45062.111805555556</v>
      </c>
      <c r="K17615" s="3">
        <v>45072.125</v>
      </c>
      <c r="L17615" s="3">
        <v>45072.145833333336</v>
      </c>
      <c r="M17615" t="s">
        <v>50755</v>
      </c>
      <c r="N17615" s="4" t="s">
        <v>22</v>
      </c>
      <c r="P17615" t="s">
        <v>16</v>
      </c>
    </row>
    <row r="17616" spans="1:16" x14ac:dyDescent="0.25">
      <c r="A17616" t="s">
        <v>50717</v>
      </c>
      <c r="B17616" t="s">
        <v>50756</v>
      </c>
      <c r="C17616" t="s">
        <v>162</v>
      </c>
      <c r="D17616">
        <v>134007</v>
      </c>
      <c r="G17616">
        <v>0</v>
      </c>
      <c r="I17616">
        <v>0</v>
      </c>
      <c r="J17616" s="3">
        <v>45089.115972222222</v>
      </c>
      <c r="K17616" s="3">
        <v>45099.166666666664</v>
      </c>
      <c r="L17616" s="3">
        <v>45099.1875</v>
      </c>
      <c r="M17616" t="s">
        <v>50757</v>
      </c>
      <c r="N17616" s="4" t="s">
        <v>22</v>
      </c>
      <c r="P17616" t="s">
        <v>16</v>
      </c>
    </row>
    <row r="17617" spans="1:16" x14ac:dyDescent="0.25">
      <c r="A17617" t="s">
        <v>50717</v>
      </c>
      <c r="B17617" t="s">
        <v>50758</v>
      </c>
      <c r="C17617" t="s">
        <v>36</v>
      </c>
      <c r="D17617">
        <v>700071</v>
      </c>
      <c r="G17617">
        <v>2220220</v>
      </c>
      <c r="I17617">
        <v>0</v>
      </c>
      <c r="J17617" s="3">
        <v>45089.140277777777</v>
      </c>
      <c r="K17617" s="3">
        <v>45103.458333333336</v>
      </c>
      <c r="L17617" s="3">
        <v>45103.479166666664</v>
      </c>
      <c r="M17617" t="s">
        <v>50759</v>
      </c>
      <c r="N17617" s="4" t="s">
        <v>22</v>
      </c>
      <c r="P17617" t="s">
        <v>16</v>
      </c>
    </row>
    <row r="17618" spans="1:16" x14ac:dyDescent="0.25">
      <c r="A17618" t="s">
        <v>50717</v>
      </c>
      <c r="B17618" t="s">
        <v>50760</v>
      </c>
      <c r="C17618" t="s">
        <v>75</v>
      </c>
      <c r="D17618">
        <v>249403</v>
      </c>
      <c r="G17618">
        <v>0</v>
      </c>
      <c r="H17618" s="7"/>
      <c r="I17618">
        <v>0</v>
      </c>
      <c r="J17618" s="3">
        <v>45082.431944444441</v>
      </c>
      <c r="K17618" s="3">
        <v>45092.166666666664</v>
      </c>
      <c r="L17618" s="3">
        <v>45092.1875</v>
      </c>
      <c r="M17618" t="s">
        <v>50761</v>
      </c>
      <c r="N17618" s="4" t="s">
        <v>22</v>
      </c>
      <c r="P17618" t="s">
        <v>16</v>
      </c>
    </row>
    <row r="17619" spans="1:16" x14ac:dyDescent="0.25">
      <c r="A17619" t="s">
        <v>50717</v>
      </c>
      <c r="B17619" t="s">
        <v>50762</v>
      </c>
      <c r="C17619" t="s">
        <v>85</v>
      </c>
      <c r="D17619">
        <v>452013</v>
      </c>
      <c r="G17619">
        <v>0</v>
      </c>
      <c r="H17619" s="5"/>
      <c r="I17619">
        <v>0</v>
      </c>
      <c r="J17619" s="3">
        <v>45069.19027777778</v>
      </c>
      <c r="K17619" s="3">
        <v>45083.083333333336</v>
      </c>
      <c r="L17619" s="3">
        <v>45083.104166666664</v>
      </c>
      <c r="M17619" t="s">
        <v>50763</v>
      </c>
      <c r="N17619" s="4" t="s">
        <v>22</v>
      </c>
      <c r="P17619" t="s">
        <v>16</v>
      </c>
    </row>
    <row r="17620" spans="1:16" x14ac:dyDescent="0.25">
      <c r="A17620" t="s">
        <v>50717</v>
      </c>
      <c r="B17620" t="s">
        <v>50764</v>
      </c>
      <c r="C17620" t="s">
        <v>1028</v>
      </c>
      <c r="D17620">
        <v>515001</v>
      </c>
      <c r="G17620">
        <v>0</v>
      </c>
      <c r="H17620" s="5"/>
      <c r="I17620">
        <v>0</v>
      </c>
      <c r="J17620" s="3">
        <v>45069.374305555553</v>
      </c>
      <c r="K17620" s="3">
        <v>45083.375</v>
      </c>
      <c r="L17620" s="3">
        <v>45083.395833333336</v>
      </c>
      <c r="M17620" t="s">
        <v>50765</v>
      </c>
      <c r="N17620" s="4" t="s">
        <v>22</v>
      </c>
      <c r="P17620" t="s">
        <v>16</v>
      </c>
    </row>
    <row r="17621" spans="1:16" x14ac:dyDescent="0.25">
      <c r="A17621" t="s">
        <v>50717</v>
      </c>
      <c r="B17621" t="s">
        <v>50766</v>
      </c>
      <c r="C17621" t="s">
        <v>27</v>
      </c>
      <c r="F17621" t="s">
        <v>57</v>
      </c>
      <c r="G17621">
        <v>200000</v>
      </c>
      <c r="H17621" s="5"/>
      <c r="I17621">
        <v>0</v>
      </c>
      <c r="J17621" s="3">
        <v>45075.447222222225</v>
      </c>
      <c r="K17621" s="3">
        <v>45077.5</v>
      </c>
      <c r="L17621" s="3">
        <v>45077.520833333336</v>
      </c>
      <c r="M17621" t="s">
        <v>50767</v>
      </c>
      <c r="N17621" s="4" t="s">
        <v>22</v>
      </c>
      <c r="P17621" t="s">
        <v>16</v>
      </c>
    </row>
    <row r="17622" spans="1:16" x14ac:dyDescent="0.25">
      <c r="A17622" t="s">
        <v>50717</v>
      </c>
      <c r="B17622" t="s">
        <v>50768</v>
      </c>
      <c r="C17622" t="s">
        <v>891</v>
      </c>
      <c r="D17622">
        <v>713331</v>
      </c>
      <c r="G17622">
        <v>0</v>
      </c>
      <c r="H17622" s="5"/>
      <c r="I17622">
        <v>0</v>
      </c>
      <c r="J17622" s="3">
        <v>45075.25277777778</v>
      </c>
      <c r="K17622" s="3">
        <v>45085.291666666664</v>
      </c>
      <c r="L17622" s="3">
        <v>45085.3125</v>
      </c>
      <c r="M17622" t="s">
        <v>50769</v>
      </c>
      <c r="N17622" s="4" t="s">
        <v>22</v>
      </c>
      <c r="P17622" t="s">
        <v>16</v>
      </c>
    </row>
    <row r="17623" spans="1:16" x14ac:dyDescent="0.25">
      <c r="A17623" t="s">
        <v>50717</v>
      </c>
      <c r="B17623" t="s">
        <v>50770</v>
      </c>
      <c r="C17623" t="s">
        <v>162</v>
      </c>
      <c r="D17623">
        <v>134007</v>
      </c>
      <c r="G17623">
        <v>0</v>
      </c>
      <c r="H17623" s="5"/>
      <c r="I17623">
        <v>0</v>
      </c>
      <c r="J17623" s="3">
        <v>45068.453472222223</v>
      </c>
      <c r="K17623" s="3">
        <v>45078.041666666664</v>
      </c>
      <c r="L17623" s="3">
        <v>45078.0625</v>
      </c>
      <c r="M17623" t="s">
        <v>50771</v>
      </c>
      <c r="N17623" s="4" t="s">
        <v>22</v>
      </c>
      <c r="P17623" t="s">
        <v>16</v>
      </c>
    </row>
    <row r="17624" spans="1:16" x14ac:dyDescent="0.25">
      <c r="A17624" t="s">
        <v>50717</v>
      </c>
      <c r="B17624" t="s">
        <v>50772</v>
      </c>
      <c r="C17624" t="s">
        <v>621</v>
      </c>
      <c r="D17624">
        <v>160012</v>
      </c>
      <c r="G17624">
        <v>0</v>
      </c>
      <c r="I17624">
        <v>0</v>
      </c>
      <c r="J17624" s="3">
        <v>45058.15902777778</v>
      </c>
      <c r="K17624" s="3">
        <v>45077.208333333336</v>
      </c>
      <c r="L17624" s="3">
        <v>45077.229166666664</v>
      </c>
      <c r="M17624" t="s">
        <v>50773</v>
      </c>
      <c r="N17624" s="4" t="s">
        <v>22</v>
      </c>
      <c r="P17624" t="s">
        <v>16</v>
      </c>
    </row>
    <row r="17625" spans="1:16" x14ac:dyDescent="0.25">
      <c r="A17625" t="s">
        <v>50717</v>
      </c>
      <c r="B17625" t="s">
        <v>50774</v>
      </c>
      <c r="C17625" t="s">
        <v>782</v>
      </c>
      <c r="D17625">
        <v>244001</v>
      </c>
      <c r="G17625">
        <v>0</v>
      </c>
      <c r="I17625">
        <v>0</v>
      </c>
      <c r="J17625" s="3">
        <v>45058.064583333333</v>
      </c>
      <c r="K17625" s="3">
        <v>45068.083333333336</v>
      </c>
      <c r="L17625" s="3">
        <v>45068.104166666664</v>
      </c>
      <c r="M17625" t="s">
        <v>50775</v>
      </c>
      <c r="N17625" s="4" t="s">
        <v>22</v>
      </c>
      <c r="P17625" t="s">
        <v>16</v>
      </c>
    </row>
    <row r="17626" spans="1:16" x14ac:dyDescent="0.25">
      <c r="A17626" t="s">
        <v>50717</v>
      </c>
      <c r="B17626" t="s">
        <v>50776</v>
      </c>
      <c r="C17626" t="s">
        <v>504</v>
      </c>
      <c r="D17626">
        <v>625016</v>
      </c>
      <c r="G17626">
        <v>0</v>
      </c>
      <c r="H17626" s="5"/>
      <c r="I17626">
        <v>0</v>
      </c>
      <c r="J17626" s="3">
        <v>45076.529861111114</v>
      </c>
      <c r="K17626" s="3">
        <v>45089.416666666664</v>
      </c>
      <c r="L17626" s="3">
        <v>45089.4375</v>
      </c>
      <c r="M17626" t="s">
        <v>50777</v>
      </c>
      <c r="N17626" s="4" t="s">
        <v>22</v>
      </c>
      <c r="P17626" t="s">
        <v>16</v>
      </c>
    </row>
    <row r="17627" spans="1:16" x14ac:dyDescent="0.25">
      <c r="A17627" t="s">
        <v>50717</v>
      </c>
      <c r="B17627" t="s">
        <v>50778</v>
      </c>
      <c r="C17627" t="s">
        <v>36</v>
      </c>
      <c r="D17627">
        <v>671121</v>
      </c>
      <c r="G17627">
        <v>0</v>
      </c>
      <c r="H17627" s="5"/>
      <c r="I17627">
        <v>0</v>
      </c>
      <c r="J17627" s="3">
        <v>45076.154861111114</v>
      </c>
      <c r="K17627" s="3">
        <v>45089.375</v>
      </c>
      <c r="L17627" s="3">
        <v>45089.395833333336</v>
      </c>
      <c r="M17627" t="s">
        <v>50779</v>
      </c>
      <c r="N17627" s="4" t="s">
        <v>22</v>
      </c>
      <c r="P17627" t="s">
        <v>16</v>
      </c>
    </row>
    <row r="17628" spans="1:16" x14ac:dyDescent="0.25">
      <c r="A17628" t="s">
        <v>50717</v>
      </c>
      <c r="B17628" t="s">
        <v>50780</v>
      </c>
      <c r="C17628" t="s">
        <v>560</v>
      </c>
      <c r="D17628">
        <v>821307</v>
      </c>
      <c r="G17628">
        <v>0</v>
      </c>
      <c r="H17628" s="5"/>
      <c r="I17628">
        <v>0</v>
      </c>
      <c r="J17628" s="3">
        <v>45076.53125</v>
      </c>
      <c r="K17628" s="3">
        <v>45086.041666666664</v>
      </c>
      <c r="L17628" s="3">
        <v>45086.0625</v>
      </c>
      <c r="M17628" t="s">
        <v>50781</v>
      </c>
      <c r="N17628" s="4" t="s">
        <v>22</v>
      </c>
      <c r="P17628" t="s">
        <v>16</v>
      </c>
    </row>
    <row r="17629" spans="1:16" x14ac:dyDescent="0.25">
      <c r="A17629" t="s">
        <v>50717</v>
      </c>
      <c r="B17629" t="s">
        <v>50782</v>
      </c>
      <c r="C17629" t="s">
        <v>1028</v>
      </c>
      <c r="D17629">
        <v>515001</v>
      </c>
      <c r="G17629">
        <v>0</v>
      </c>
      <c r="H17629" s="5"/>
      <c r="I17629">
        <v>0</v>
      </c>
      <c r="J17629" s="3">
        <v>45103.156944444447</v>
      </c>
      <c r="K17629" s="3">
        <v>45114.125</v>
      </c>
      <c r="L17629" s="3">
        <v>45114.145833333336</v>
      </c>
      <c r="M17629" t="s">
        <v>50783</v>
      </c>
      <c r="N17629" s="4" t="s">
        <v>22</v>
      </c>
      <c r="P17629" t="s">
        <v>16</v>
      </c>
    </row>
    <row r="17630" spans="1:16" x14ac:dyDescent="0.25">
      <c r="A17630" t="s">
        <v>50717</v>
      </c>
      <c r="B17630" t="s">
        <v>50784</v>
      </c>
      <c r="C17630" t="s">
        <v>25</v>
      </c>
      <c r="F17630" t="s">
        <v>93</v>
      </c>
      <c r="G17630">
        <v>0</v>
      </c>
      <c r="H17630" s="5"/>
      <c r="I17630">
        <v>71710</v>
      </c>
      <c r="J17630" s="3">
        <v>45066.130555555559</v>
      </c>
      <c r="K17630" s="3">
        <v>45082.125</v>
      </c>
      <c r="L17630" s="3">
        <v>45082.145833333336</v>
      </c>
      <c r="M17630" t="s">
        <v>50785</v>
      </c>
      <c r="N17630" s="4" t="s">
        <v>22</v>
      </c>
      <c r="P17630" t="s">
        <v>16</v>
      </c>
    </row>
    <row r="17631" spans="1:16" x14ac:dyDescent="0.25">
      <c r="A17631" t="s">
        <v>50717</v>
      </c>
      <c r="B17631" t="s">
        <v>50786</v>
      </c>
      <c r="C17631" t="s">
        <v>24888</v>
      </c>
      <c r="D17631">
        <v>751001</v>
      </c>
      <c r="G17631">
        <v>0</v>
      </c>
      <c r="H17631" s="5"/>
      <c r="I17631">
        <v>0</v>
      </c>
      <c r="J17631" s="3">
        <v>45066.070833333331</v>
      </c>
      <c r="K17631" s="3">
        <v>45076.083333333336</v>
      </c>
      <c r="L17631" s="3">
        <v>45076.104166666664</v>
      </c>
      <c r="M17631" t="s">
        <v>50787</v>
      </c>
      <c r="N17631" s="4" t="s">
        <v>22</v>
      </c>
      <c r="P17631" t="s">
        <v>16</v>
      </c>
    </row>
    <row r="17632" spans="1:16" x14ac:dyDescent="0.25">
      <c r="A17632" t="s">
        <v>50717</v>
      </c>
      <c r="B17632" t="s">
        <v>50788</v>
      </c>
      <c r="C17632" t="s">
        <v>50789</v>
      </c>
      <c r="D17632">
        <v>751023</v>
      </c>
      <c r="G17632">
        <v>0</v>
      </c>
      <c r="H17632" s="5"/>
      <c r="I17632">
        <v>0</v>
      </c>
      <c r="J17632" s="3">
        <v>45061.04583333333</v>
      </c>
      <c r="K17632" s="3">
        <v>45071.083333333336</v>
      </c>
      <c r="L17632" s="3">
        <v>45071.104166666664</v>
      </c>
      <c r="M17632" t="s">
        <v>50790</v>
      </c>
      <c r="N17632" s="4" t="s">
        <v>22</v>
      </c>
      <c r="P17632" t="s">
        <v>16</v>
      </c>
    </row>
    <row r="17633" spans="1:16" x14ac:dyDescent="0.25">
      <c r="A17633" t="s">
        <v>50717</v>
      </c>
      <c r="B17633" t="s">
        <v>50791</v>
      </c>
      <c r="C17633" t="s">
        <v>36</v>
      </c>
      <c r="D17633">
        <v>851126</v>
      </c>
      <c r="G17633">
        <v>0</v>
      </c>
      <c r="I17633">
        <v>0</v>
      </c>
      <c r="J17633" s="3">
        <v>45061.152777777781</v>
      </c>
      <c r="K17633" s="3">
        <v>45071.458333333336</v>
      </c>
      <c r="L17633" s="3">
        <v>45071.479166666664</v>
      </c>
      <c r="M17633" t="s">
        <v>50792</v>
      </c>
      <c r="N17633" s="4" t="s">
        <v>22</v>
      </c>
      <c r="P17633" t="s">
        <v>16</v>
      </c>
    </row>
    <row r="17634" spans="1:16" x14ac:dyDescent="0.25">
      <c r="A17634" t="s">
        <v>50717</v>
      </c>
      <c r="B17634" t="s">
        <v>50793</v>
      </c>
      <c r="C17634" t="s">
        <v>195</v>
      </c>
      <c r="F17634" t="s">
        <v>28</v>
      </c>
      <c r="G17634">
        <v>0</v>
      </c>
      <c r="I17634">
        <v>0</v>
      </c>
      <c r="J17634" s="3">
        <v>45077.162499999999</v>
      </c>
      <c r="K17634" s="3">
        <v>45092.166666666664</v>
      </c>
      <c r="L17634" s="3">
        <v>45092.1875</v>
      </c>
      <c r="M17634" t="s">
        <v>50794</v>
      </c>
      <c r="N17634" s="4" t="s">
        <v>22</v>
      </c>
      <c r="P17634" t="s">
        <v>16</v>
      </c>
    </row>
    <row r="17635" spans="1:16" x14ac:dyDescent="0.25">
      <c r="A17635" t="s">
        <v>50717</v>
      </c>
      <c r="B17635" t="s">
        <v>50795</v>
      </c>
      <c r="C17635" t="s">
        <v>555</v>
      </c>
      <c r="D17635">
        <v>144602</v>
      </c>
      <c r="G17635">
        <v>0</v>
      </c>
      <c r="I17635">
        <v>0</v>
      </c>
      <c r="J17635" s="3">
        <v>45077.436805555553</v>
      </c>
      <c r="K17635" s="3">
        <v>45089.458333333336</v>
      </c>
      <c r="L17635" s="3">
        <v>45089.479166666664</v>
      </c>
      <c r="M17635" t="s">
        <v>50796</v>
      </c>
      <c r="N17635" s="4" t="s">
        <v>22</v>
      </c>
      <c r="P17635" t="s">
        <v>16</v>
      </c>
    </row>
    <row r="17636" spans="1:16" x14ac:dyDescent="0.25">
      <c r="A17636" t="s">
        <v>50717</v>
      </c>
      <c r="B17636" t="s">
        <v>50797</v>
      </c>
      <c r="C17636" t="s">
        <v>884</v>
      </c>
      <c r="D17636">
        <v>271801</v>
      </c>
      <c r="F17636" s="8"/>
      <c r="G17636">
        <v>0</v>
      </c>
      <c r="I17636">
        <v>0</v>
      </c>
      <c r="J17636" s="3">
        <v>45077.245833333334</v>
      </c>
      <c r="K17636" s="3">
        <v>45087.25</v>
      </c>
      <c r="L17636" s="3">
        <v>45087.270833333336</v>
      </c>
      <c r="M17636" t="s">
        <v>50798</v>
      </c>
      <c r="N17636" s="4" t="s">
        <v>22</v>
      </c>
      <c r="P17636" t="s">
        <v>16</v>
      </c>
    </row>
    <row r="17637" spans="1:16" x14ac:dyDescent="0.25">
      <c r="A17637" t="s">
        <v>50717</v>
      </c>
      <c r="B17637" t="s">
        <v>50799</v>
      </c>
      <c r="C17637" t="s">
        <v>504</v>
      </c>
      <c r="D17637">
        <v>625016</v>
      </c>
      <c r="G17637">
        <v>0</v>
      </c>
      <c r="H17637" s="5"/>
      <c r="I17637">
        <v>0</v>
      </c>
      <c r="J17637" s="3">
        <v>45076.054166666669</v>
      </c>
      <c r="K17637" s="3">
        <v>45089.416666666664</v>
      </c>
      <c r="L17637" s="3">
        <v>45089.4375</v>
      </c>
      <c r="M17637" t="s">
        <v>50800</v>
      </c>
      <c r="N17637" s="4" t="s">
        <v>22</v>
      </c>
      <c r="P17637" t="s">
        <v>16</v>
      </c>
    </row>
    <row r="17638" spans="1:16" x14ac:dyDescent="0.25">
      <c r="A17638" t="s">
        <v>50717</v>
      </c>
      <c r="B17638" t="s">
        <v>50801</v>
      </c>
      <c r="C17638" t="s">
        <v>406</v>
      </c>
      <c r="D17638">
        <v>682005</v>
      </c>
      <c r="G17638">
        <v>0</v>
      </c>
      <c r="H17638" s="5"/>
      <c r="I17638">
        <v>0</v>
      </c>
      <c r="J17638" s="3">
        <v>45077.467361111114</v>
      </c>
      <c r="K17638" s="3">
        <v>45087.5</v>
      </c>
      <c r="L17638" s="3">
        <v>45087.520833333336</v>
      </c>
      <c r="M17638" t="s">
        <v>50802</v>
      </c>
      <c r="N17638" s="4" t="s">
        <v>22</v>
      </c>
      <c r="P17638" t="s">
        <v>16</v>
      </c>
    </row>
    <row r="17639" spans="1:16" x14ac:dyDescent="0.25">
      <c r="A17639" t="s">
        <v>50717</v>
      </c>
      <c r="B17639" t="s">
        <v>50803</v>
      </c>
      <c r="C17639" t="s">
        <v>56</v>
      </c>
      <c r="D17639">
        <v>323303</v>
      </c>
      <c r="G17639">
        <v>0</v>
      </c>
      <c r="I17639">
        <v>10920</v>
      </c>
      <c r="J17639" s="3">
        <v>45086.442361111112</v>
      </c>
      <c r="K17639" s="3">
        <v>45107.458333333336</v>
      </c>
      <c r="L17639" s="3">
        <v>45107.479166666664</v>
      </c>
      <c r="M17639" t="s">
        <v>50804</v>
      </c>
      <c r="N17639" s="4" t="s">
        <v>22</v>
      </c>
      <c r="P17639" t="s">
        <v>16</v>
      </c>
    </row>
    <row r="17640" spans="1:16" x14ac:dyDescent="0.25">
      <c r="A17640" t="s">
        <v>50717</v>
      </c>
      <c r="B17640" t="s">
        <v>50805</v>
      </c>
      <c r="C17640" t="s">
        <v>27</v>
      </c>
      <c r="F17640" t="s">
        <v>69</v>
      </c>
      <c r="G17640">
        <v>129480</v>
      </c>
      <c r="I17640">
        <v>0</v>
      </c>
      <c r="J17640" s="3">
        <v>45079.432638888888</v>
      </c>
      <c r="K17640" s="3">
        <v>45092.291666666664</v>
      </c>
      <c r="L17640" s="3">
        <v>45092.3125</v>
      </c>
      <c r="M17640" t="s">
        <v>50806</v>
      </c>
      <c r="N17640" s="4" t="s">
        <v>22</v>
      </c>
      <c r="P17640" t="s">
        <v>16</v>
      </c>
    </row>
    <row r="17641" spans="1:16" x14ac:dyDescent="0.25">
      <c r="A17641" t="s">
        <v>50717</v>
      </c>
      <c r="B17641" t="s">
        <v>50807</v>
      </c>
      <c r="C17641" t="s">
        <v>541</v>
      </c>
      <c r="D17641">
        <v>781003</v>
      </c>
      <c r="G17641">
        <v>0</v>
      </c>
      <c r="H17641" s="5"/>
      <c r="I17641">
        <v>0</v>
      </c>
      <c r="J17641" s="3">
        <v>45079.270833333336</v>
      </c>
      <c r="K17641" s="3">
        <v>45089.291666666664</v>
      </c>
      <c r="L17641" s="3">
        <v>45089.3125</v>
      </c>
      <c r="M17641" t="s">
        <v>50808</v>
      </c>
      <c r="N17641" s="4" t="s">
        <v>22</v>
      </c>
      <c r="P17641" t="s">
        <v>16</v>
      </c>
    </row>
    <row r="17642" spans="1:16" x14ac:dyDescent="0.25">
      <c r="A17642" t="s">
        <v>50809</v>
      </c>
      <c r="B17642" t="s">
        <v>50810</v>
      </c>
      <c r="C17642" t="s">
        <v>35</v>
      </c>
      <c r="D17642">
        <v>231222</v>
      </c>
      <c r="G17642">
        <v>209600</v>
      </c>
      <c r="I17642">
        <v>0</v>
      </c>
      <c r="J17642" s="3">
        <v>45088.072916666664</v>
      </c>
      <c r="K17642" s="3">
        <v>45098.083333333336</v>
      </c>
      <c r="L17642" s="3">
        <v>45098.104166666664</v>
      </c>
      <c r="M17642" t="s">
        <v>50811</v>
      </c>
      <c r="N17642" s="4" t="s">
        <v>22</v>
      </c>
      <c r="P17642" t="s">
        <v>16</v>
      </c>
    </row>
    <row r="17643" spans="1:16" x14ac:dyDescent="0.25">
      <c r="A17643" t="s">
        <v>50812</v>
      </c>
      <c r="B17643" t="s">
        <v>50813</v>
      </c>
      <c r="C17643" t="s">
        <v>27</v>
      </c>
      <c r="F17643" t="s">
        <v>30</v>
      </c>
      <c r="G17643">
        <v>0</v>
      </c>
      <c r="H17643" s="5"/>
      <c r="I17643">
        <v>0</v>
      </c>
      <c r="J17643" s="3">
        <v>45093.399305555555</v>
      </c>
      <c r="K17643" s="3">
        <v>45103.416666666664</v>
      </c>
      <c r="L17643" s="3">
        <v>45103.4375</v>
      </c>
      <c r="M17643" t="s">
        <v>50814</v>
      </c>
      <c r="N17643" s="4" t="s">
        <v>22</v>
      </c>
      <c r="P17643" t="s">
        <v>16</v>
      </c>
    </row>
    <row r="17644" spans="1:16" x14ac:dyDescent="0.25">
      <c r="A17644" t="s">
        <v>50815</v>
      </c>
      <c r="B17644" t="s">
        <v>50816</v>
      </c>
      <c r="C17644" t="s">
        <v>27</v>
      </c>
      <c r="F17644" t="s">
        <v>43</v>
      </c>
      <c r="G17644">
        <v>0</v>
      </c>
      <c r="H17644" s="5"/>
      <c r="I17644">
        <v>0</v>
      </c>
      <c r="J17644" s="3">
        <v>45105.162499999999</v>
      </c>
      <c r="K17644" s="3">
        <v>45113.083333333336</v>
      </c>
      <c r="L17644" s="3">
        <v>45113.104166666664</v>
      </c>
      <c r="M17644" t="s">
        <v>50817</v>
      </c>
      <c r="N17644" s="4" t="s">
        <v>22</v>
      </c>
      <c r="P17644" t="s">
        <v>16</v>
      </c>
    </row>
    <row r="17645" spans="1:16" x14ac:dyDescent="0.25">
      <c r="A17645" t="s">
        <v>50818</v>
      </c>
      <c r="B17645" t="s">
        <v>50819</v>
      </c>
      <c r="C17645" t="s">
        <v>27</v>
      </c>
      <c r="F17645" t="s">
        <v>28</v>
      </c>
      <c r="G17645">
        <v>0</v>
      </c>
      <c r="I17645">
        <v>0</v>
      </c>
      <c r="J17645" s="3">
        <v>45077.256944444445</v>
      </c>
      <c r="K17645" s="3">
        <v>45087.5</v>
      </c>
      <c r="L17645" s="3">
        <v>45087.520833333336</v>
      </c>
      <c r="M17645" t="s">
        <v>50820</v>
      </c>
      <c r="N17645" s="4" t="s">
        <v>22</v>
      </c>
      <c r="P17645" t="s">
        <v>16</v>
      </c>
    </row>
    <row r="17646" spans="1:16" x14ac:dyDescent="0.25">
      <c r="A17646" t="s">
        <v>50821</v>
      </c>
      <c r="B17646" t="s">
        <v>50822</v>
      </c>
      <c r="C17646" t="s">
        <v>27</v>
      </c>
      <c r="F17646" t="s">
        <v>69</v>
      </c>
      <c r="G17646">
        <v>0</v>
      </c>
      <c r="H17646" s="5"/>
      <c r="I17646">
        <v>0</v>
      </c>
      <c r="J17646" s="3">
        <v>45092.081250000003</v>
      </c>
      <c r="K17646" s="3">
        <v>45103.083333333336</v>
      </c>
      <c r="L17646" s="3">
        <v>45103.104166666664</v>
      </c>
      <c r="M17646" t="s">
        <v>50823</v>
      </c>
      <c r="N17646" s="4" t="s">
        <v>22</v>
      </c>
      <c r="P17646" t="s">
        <v>16</v>
      </c>
    </row>
    <row r="17647" spans="1:16" x14ac:dyDescent="0.25">
      <c r="A17647" t="s">
        <v>50824</v>
      </c>
      <c r="B17647" t="s">
        <v>50825</v>
      </c>
      <c r="C17647" t="s">
        <v>27</v>
      </c>
      <c r="F17647" t="s">
        <v>115</v>
      </c>
      <c r="G17647">
        <v>500001</v>
      </c>
      <c r="H17647" s="5"/>
      <c r="I17647">
        <v>0</v>
      </c>
      <c r="J17647" s="3">
        <v>45093.322916666664</v>
      </c>
      <c r="K17647" s="3">
        <v>45103.333333333336</v>
      </c>
      <c r="L17647" s="3">
        <v>45103.354166666664</v>
      </c>
      <c r="M17647" t="s">
        <v>50826</v>
      </c>
      <c r="N17647" s="4" t="s">
        <v>22</v>
      </c>
      <c r="P17647" t="s">
        <v>16</v>
      </c>
    </row>
    <row r="17648" spans="1:16" x14ac:dyDescent="0.25">
      <c r="A17648" t="s">
        <v>50827</v>
      </c>
      <c r="B17648" t="s">
        <v>50828</v>
      </c>
      <c r="C17648" t="s">
        <v>177</v>
      </c>
      <c r="F17648" t="s">
        <v>115</v>
      </c>
      <c r="G17648">
        <v>2524000</v>
      </c>
      <c r="H17648" s="5"/>
      <c r="I17648">
        <v>50480</v>
      </c>
      <c r="J17648" s="3">
        <v>45106.04791666667</v>
      </c>
      <c r="K17648" s="3">
        <v>45117.041666666664</v>
      </c>
      <c r="L17648" s="3">
        <v>45117.0625</v>
      </c>
      <c r="M17648" t="s">
        <v>50829</v>
      </c>
      <c r="N17648" s="4" t="s">
        <v>22</v>
      </c>
      <c r="P17648" t="s">
        <v>16</v>
      </c>
    </row>
    <row r="17649" spans="1:16" x14ac:dyDescent="0.25">
      <c r="A17649" t="s">
        <v>50830</v>
      </c>
      <c r="B17649" t="s">
        <v>50831</v>
      </c>
      <c r="C17649" t="s">
        <v>226</v>
      </c>
      <c r="D17649">
        <v>396230</v>
      </c>
      <c r="G17649">
        <v>0</v>
      </c>
      <c r="H17649" s="5"/>
      <c r="I17649">
        <v>198000</v>
      </c>
      <c r="J17649" s="3">
        <v>45105.529166666667</v>
      </c>
      <c r="K17649" s="3">
        <v>45126.5</v>
      </c>
      <c r="L17649" s="3">
        <v>45126.520833333336</v>
      </c>
      <c r="M17649" t="s">
        <v>50832</v>
      </c>
      <c r="N17649" s="4" t="s">
        <v>22</v>
      </c>
      <c r="P17649" t="s">
        <v>16</v>
      </c>
    </row>
    <row r="17650" spans="1:16" x14ac:dyDescent="0.25">
      <c r="A17650" t="s">
        <v>50833</v>
      </c>
      <c r="B17650" t="s">
        <v>50834</v>
      </c>
      <c r="C17650" t="s">
        <v>75</v>
      </c>
      <c r="D17650">
        <v>632406</v>
      </c>
      <c r="G17650">
        <v>0</v>
      </c>
      <c r="I17650">
        <v>0</v>
      </c>
      <c r="J17650" s="3">
        <v>45086.180555555555</v>
      </c>
      <c r="K17650" s="3">
        <v>45096.208333333336</v>
      </c>
      <c r="L17650" s="3">
        <v>45096.229166666664</v>
      </c>
      <c r="M17650" t="s">
        <v>50835</v>
      </c>
      <c r="N17650" s="4" t="s">
        <v>22</v>
      </c>
      <c r="P17650" t="s">
        <v>16</v>
      </c>
    </row>
    <row r="17651" spans="1:16" x14ac:dyDescent="0.25">
      <c r="A17651" t="s">
        <v>50836</v>
      </c>
      <c r="B17651" t="s">
        <v>50837</v>
      </c>
      <c r="C17651" t="s">
        <v>163</v>
      </c>
      <c r="D17651">
        <v>456668</v>
      </c>
      <c r="G17651">
        <v>0</v>
      </c>
      <c r="H17651" s="5"/>
      <c r="I17651">
        <v>0</v>
      </c>
      <c r="J17651" s="3">
        <v>45068.163194444445</v>
      </c>
      <c r="K17651" s="3">
        <v>45092.166666666664</v>
      </c>
      <c r="L17651" s="3">
        <v>45092.1875</v>
      </c>
      <c r="M17651" t="s">
        <v>50838</v>
      </c>
      <c r="N17651" s="4" t="s">
        <v>22</v>
      </c>
      <c r="P17651" t="s">
        <v>16</v>
      </c>
    </row>
    <row r="17652" spans="1:16" x14ac:dyDescent="0.25">
      <c r="A17652" t="s">
        <v>50839</v>
      </c>
      <c r="B17652" t="s">
        <v>50840</v>
      </c>
      <c r="C17652" t="s">
        <v>204</v>
      </c>
      <c r="D17652">
        <v>484440</v>
      </c>
      <c r="G17652">
        <v>179754000</v>
      </c>
      <c r="H17652" s="5"/>
      <c r="I17652">
        <v>0</v>
      </c>
      <c r="J17652" s="3">
        <v>45066.521527777775</v>
      </c>
      <c r="K17652" s="3">
        <v>45087.458333333336</v>
      </c>
      <c r="L17652" s="3">
        <v>45087.479166666664</v>
      </c>
      <c r="M17652" t="s">
        <v>50841</v>
      </c>
      <c r="N17652" s="4" t="s">
        <v>22</v>
      </c>
      <c r="P17652" t="s">
        <v>16</v>
      </c>
    </row>
    <row r="17653" spans="1:16" x14ac:dyDescent="0.25">
      <c r="A17653" t="s">
        <v>50842</v>
      </c>
      <c r="B17653" t="s">
        <v>50843</v>
      </c>
      <c r="C17653" t="s">
        <v>325</v>
      </c>
      <c r="D17653">
        <v>462016</v>
      </c>
      <c r="G17653">
        <v>0</v>
      </c>
      <c r="H17653" s="5"/>
      <c r="I17653">
        <v>0</v>
      </c>
      <c r="J17653" s="3">
        <v>45092.104166666664</v>
      </c>
      <c r="K17653" s="3">
        <v>45103.083333333336</v>
      </c>
      <c r="L17653" s="3">
        <v>45103.104166666664</v>
      </c>
      <c r="M17653" t="s">
        <v>50844</v>
      </c>
      <c r="N17653" s="4" t="s">
        <v>22</v>
      </c>
      <c r="P17653" t="s">
        <v>16</v>
      </c>
    </row>
    <row r="17654" spans="1:16" x14ac:dyDescent="0.25">
      <c r="A17654" t="s">
        <v>50845</v>
      </c>
      <c r="B17654" t="s">
        <v>50846</v>
      </c>
      <c r="C17654" t="s">
        <v>490</v>
      </c>
      <c r="D17654">
        <v>485001</v>
      </c>
      <c r="G17654">
        <v>0</v>
      </c>
      <c r="H17654" s="5"/>
      <c r="I17654">
        <v>39032</v>
      </c>
      <c r="J17654" s="3">
        <v>45077.338888888888</v>
      </c>
      <c r="K17654" s="3">
        <v>45098.333333333336</v>
      </c>
      <c r="L17654" s="3">
        <v>45098.354166666664</v>
      </c>
      <c r="M17654" t="s">
        <v>50847</v>
      </c>
      <c r="N17654" s="4" t="s">
        <v>22</v>
      </c>
      <c r="P17654" t="s">
        <v>16</v>
      </c>
    </row>
    <row r="17655" spans="1:16" x14ac:dyDescent="0.25">
      <c r="A17655" t="s">
        <v>50848</v>
      </c>
      <c r="B17655" t="s">
        <v>50849</v>
      </c>
      <c r="C17655" t="s">
        <v>27</v>
      </c>
      <c r="F17655" t="s">
        <v>336</v>
      </c>
      <c r="G17655">
        <v>0</v>
      </c>
      <c r="H17655" s="5"/>
      <c r="I17655">
        <v>0</v>
      </c>
      <c r="J17655" s="3">
        <v>45100.361111111109</v>
      </c>
      <c r="K17655" s="3">
        <v>45110.375</v>
      </c>
      <c r="L17655" s="3">
        <v>45110.395833333336</v>
      </c>
      <c r="M17655" t="s">
        <v>50850</v>
      </c>
      <c r="N17655" s="4" t="s">
        <v>22</v>
      </c>
      <c r="P17655" t="s">
        <v>16</v>
      </c>
    </row>
    <row r="17656" spans="1:16" x14ac:dyDescent="0.25">
      <c r="A17656" t="s">
        <v>50851</v>
      </c>
      <c r="B17656" t="s">
        <v>50852</v>
      </c>
      <c r="C17656" t="s">
        <v>36</v>
      </c>
      <c r="D17656">
        <v>600023</v>
      </c>
      <c r="G17656">
        <v>0</v>
      </c>
      <c r="H17656" s="5"/>
      <c r="I17656">
        <v>0</v>
      </c>
      <c r="J17656" s="3">
        <v>45099.126388888886</v>
      </c>
      <c r="K17656" s="3">
        <v>45103.125</v>
      </c>
      <c r="L17656" s="3">
        <v>45103.145833333336</v>
      </c>
      <c r="M17656" t="s">
        <v>50853</v>
      </c>
      <c r="N17656" s="4" t="s">
        <v>22</v>
      </c>
      <c r="P17656" t="s">
        <v>16</v>
      </c>
    </row>
    <row r="17657" spans="1:16" x14ac:dyDescent="0.25">
      <c r="A17657" t="s">
        <v>50854</v>
      </c>
      <c r="B17657" t="s">
        <v>50855</v>
      </c>
      <c r="C17657" t="s">
        <v>146</v>
      </c>
      <c r="D17657">
        <v>121004</v>
      </c>
      <c r="G17657">
        <v>560000</v>
      </c>
      <c r="I17657">
        <v>23000</v>
      </c>
      <c r="J17657" s="3">
        <v>45089.262499999997</v>
      </c>
      <c r="K17657" s="3">
        <v>45110.291666666664</v>
      </c>
      <c r="L17657" s="3">
        <v>45110.3125</v>
      </c>
      <c r="M17657" t="s">
        <v>50856</v>
      </c>
      <c r="N17657" s="4" t="s">
        <v>22</v>
      </c>
      <c r="P17657" t="s">
        <v>16</v>
      </c>
    </row>
    <row r="17658" spans="1:16" x14ac:dyDescent="0.25">
      <c r="A17658" t="s">
        <v>50857</v>
      </c>
      <c r="B17658" t="s">
        <v>50858</v>
      </c>
      <c r="C17658" t="s">
        <v>27</v>
      </c>
      <c r="F17658" t="s">
        <v>69</v>
      </c>
      <c r="G17658">
        <v>0</v>
      </c>
      <c r="H17658" s="5"/>
      <c r="I17658">
        <v>0</v>
      </c>
      <c r="J17658" s="3">
        <v>45108.347222222219</v>
      </c>
      <c r="K17658" s="3">
        <v>45118.375</v>
      </c>
      <c r="L17658" s="3">
        <v>45118.395833333336</v>
      </c>
      <c r="M17658" t="s">
        <v>50859</v>
      </c>
      <c r="N17658" s="4" t="s">
        <v>22</v>
      </c>
      <c r="P17658" t="s">
        <v>16</v>
      </c>
    </row>
    <row r="17659" spans="1:16" x14ac:dyDescent="0.25">
      <c r="A17659" t="s">
        <v>50860</v>
      </c>
      <c r="B17659" t="s">
        <v>50861</v>
      </c>
      <c r="C17659" t="s">
        <v>266</v>
      </c>
      <c r="F17659" t="s">
        <v>28</v>
      </c>
      <c r="G17659">
        <v>0</v>
      </c>
      <c r="H17659" s="5"/>
      <c r="I17659">
        <v>0</v>
      </c>
      <c r="J17659" s="3">
        <v>45103.478472222225</v>
      </c>
      <c r="K17659" s="3">
        <v>45125.5</v>
      </c>
      <c r="L17659" s="3">
        <v>45125.520833333336</v>
      </c>
      <c r="M17659" t="s">
        <v>50862</v>
      </c>
      <c r="N17659" s="4" t="s">
        <v>22</v>
      </c>
      <c r="P17659" t="s">
        <v>16</v>
      </c>
    </row>
    <row r="17660" spans="1:16" x14ac:dyDescent="0.25">
      <c r="A17660" t="s">
        <v>50863</v>
      </c>
      <c r="B17660" t="s">
        <v>50864</v>
      </c>
      <c r="C17660" t="s">
        <v>472</v>
      </c>
      <c r="D17660">
        <v>472442</v>
      </c>
      <c r="G17660">
        <v>0</v>
      </c>
      <c r="H17660" s="5"/>
      <c r="I17660">
        <v>5000</v>
      </c>
      <c r="J17660" s="3">
        <v>45076.293055555558</v>
      </c>
      <c r="K17660" s="3">
        <v>45086.291666666664</v>
      </c>
      <c r="L17660" s="3">
        <v>45086.3125</v>
      </c>
      <c r="M17660" t="s">
        <v>50865</v>
      </c>
      <c r="N17660" s="4" t="s">
        <v>22</v>
      </c>
      <c r="P17660" t="s">
        <v>16</v>
      </c>
    </row>
    <row r="17661" spans="1:16" x14ac:dyDescent="0.25">
      <c r="A17661" t="s">
        <v>50866</v>
      </c>
      <c r="B17661" t="s">
        <v>50867</v>
      </c>
      <c r="C17661" t="s">
        <v>472</v>
      </c>
      <c r="D17661">
        <v>472338</v>
      </c>
      <c r="G17661">
        <v>0</v>
      </c>
      <c r="H17661" s="5"/>
      <c r="I17661">
        <v>0</v>
      </c>
      <c r="J17661" s="3">
        <v>45099.127083333333</v>
      </c>
      <c r="K17661" s="3">
        <v>45114.125</v>
      </c>
      <c r="L17661" s="3">
        <v>45114.145833333336</v>
      </c>
      <c r="M17661" t="s">
        <v>50868</v>
      </c>
      <c r="N17661" s="4" t="s">
        <v>22</v>
      </c>
      <c r="P17661" t="s">
        <v>16</v>
      </c>
    </row>
    <row r="17662" spans="1:16" x14ac:dyDescent="0.25">
      <c r="A17662" t="s">
        <v>50869</v>
      </c>
      <c r="B17662" t="s">
        <v>50870</v>
      </c>
      <c r="C17662" t="s">
        <v>27</v>
      </c>
      <c r="F17662" t="s">
        <v>30</v>
      </c>
      <c r="G17662">
        <v>97552</v>
      </c>
      <c r="H17662" s="5"/>
      <c r="I17662">
        <v>0</v>
      </c>
      <c r="J17662" s="3">
        <v>45104.436805555553</v>
      </c>
      <c r="K17662" s="3">
        <v>45115.375</v>
      </c>
      <c r="L17662" s="3">
        <v>45115.395833333336</v>
      </c>
      <c r="M17662" t="s">
        <v>50871</v>
      </c>
      <c r="N17662" s="4" t="s">
        <v>22</v>
      </c>
      <c r="P17662" t="s">
        <v>16</v>
      </c>
    </row>
    <row r="17663" spans="1:16" x14ac:dyDescent="0.25">
      <c r="A17663" t="s">
        <v>50872</v>
      </c>
      <c r="B17663" t="s">
        <v>50873</v>
      </c>
      <c r="C17663" t="s">
        <v>20</v>
      </c>
      <c r="F17663" t="s">
        <v>21</v>
      </c>
      <c r="G17663">
        <v>0</v>
      </c>
      <c r="H17663" s="5"/>
      <c r="I17663">
        <v>0</v>
      </c>
      <c r="J17663" s="3">
        <v>45083.371527777781</v>
      </c>
      <c r="K17663" s="3">
        <v>45098.375</v>
      </c>
      <c r="L17663" s="3">
        <v>45098.395833333336</v>
      </c>
      <c r="M17663" t="s">
        <v>50874</v>
      </c>
      <c r="N17663" s="4" t="s">
        <v>22</v>
      </c>
      <c r="P17663" t="s">
        <v>16</v>
      </c>
    </row>
    <row r="17664" spans="1:16" x14ac:dyDescent="0.25">
      <c r="A17664" t="s">
        <v>50875</v>
      </c>
      <c r="B17664" t="s">
        <v>50876</v>
      </c>
      <c r="C17664" t="s">
        <v>180</v>
      </c>
      <c r="D17664">
        <v>530031</v>
      </c>
      <c r="G17664">
        <v>0</v>
      </c>
      <c r="H17664" s="5"/>
      <c r="I17664">
        <v>0</v>
      </c>
      <c r="J17664" s="3">
        <v>45093.246527777781</v>
      </c>
      <c r="K17664" s="3">
        <v>45104.25</v>
      </c>
      <c r="L17664" s="3">
        <v>45104.270833333336</v>
      </c>
      <c r="M17664" t="s">
        <v>50877</v>
      </c>
      <c r="N17664" s="4" t="s">
        <v>22</v>
      </c>
      <c r="P17664" t="s">
        <v>16</v>
      </c>
    </row>
    <row r="17665" spans="1:16" x14ac:dyDescent="0.25">
      <c r="A17665" t="s">
        <v>50878</v>
      </c>
      <c r="B17665" t="s">
        <v>50879</v>
      </c>
      <c r="C17665" t="s">
        <v>25</v>
      </c>
      <c r="F17665" t="s">
        <v>32</v>
      </c>
      <c r="G17665">
        <v>0</v>
      </c>
      <c r="H17665" s="5"/>
      <c r="I17665">
        <v>0</v>
      </c>
      <c r="J17665" s="3">
        <v>45107.345138888886</v>
      </c>
      <c r="K17665" s="3">
        <v>45117.375</v>
      </c>
      <c r="L17665" s="3">
        <v>45117.395833333336</v>
      </c>
      <c r="M17665" t="s">
        <v>50880</v>
      </c>
      <c r="N17665" s="4" t="s">
        <v>22</v>
      </c>
      <c r="P17665" t="s">
        <v>16</v>
      </c>
    </row>
    <row r="17666" spans="1:16" x14ac:dyDescent="0.25">
      <c r="A17666" t="s">
        <v>50881</v>
      </c>
      <c r="B17666" t="s">
        <v>50882</v>
      </c>
      <c r="C17666" t="s">
        <v>1084</v>
      </c>
      <c r="D17666">
        <v>245201</v>
      </c>
      <c r="G17666">
        <v>0</v>
      </c>
      <c r="H17666" s="5"/>
      <c r="I17666">
        <v>70000</v>
      </c>
      <c r="J17666" s="3">
        <v>45076.045138888891</v>
      </c>
      <c r="K17666" s="3">
        <v>45089.375</v>
      </c>
      <c r="L17666" s="3">
        <v>45089.395833333336</v>
      </c>
      <c r="M17666" t="s">
        <v>50883</v>
      </c>
      <c r="N17666" s="4" t="s">
        <v>22</v>
      </c>
      <c r="P17666" t="s">
        <v>16</v>
      </c>
    </row>
    <row r="17667" spans="1:16" x14ac:dyDescent="0.25">
      <c r="A17667" t="s">
        <v>50884</v>
      </c>
      <c r="B17667" t="s">
        <v>50885</v>
      </c>
      <c r="C17667" t="s">
        <v>97</v>
      </c>
      <c r="D17667">
        <v>193223</v>
      </c>
      <c r="G17667">
        <v>0</v>
      </c>
      <c r="H17667" s="5"/>
      <c r="I17667">
        <v>0</v>
      </c>
      <c r="J17667" s="3">
        <v>45085.504861111112</v>
      </c>
      <c r="K17667" s="3">
        <v>45096.416666666664</v>
      </c>
      <c r="L17667" s="3">
        <v>45096.4375</v>
      </c>
      <c r="M17667" t="s">
        <v>50886</v>
      </c>
      <c r="N17667" s="4" t="s">
        <v>22</v>
      </c>
      <c r="P17667" t="s">
        <v>16</v>
      </c>
    </row>
    <row r="17668" spans="1:16" x14ac:dyDescent="0.25">
      <c r="A17668" t="s">
        <v>50887</v>
      </c>
      <c r="B17668" t="s">
        <v>50888</v>
      </c>
      <c r="C17668" t="s">
        <v>225</v>
      </c>
      <c r="D17668">
        <v>202001</v>
      </c>
      <c r="G17668">
        <v>0</v>
      </c>
      <c r="H17668" s="5"/>
      <c r="I17668">
        <v>300000</v>
      </c>
      <c r="J17668" s="3">
        <v>45093.252083333333</v>
      </c>
      <c r="K17668" s="3">
        <v>45103.25</v>
      </c>
      <c r="L17668" s="3">
        <v>45103.270833333336</v>
      </c>
      <c r="M17668" t="s">
        <v>50889</v>
      </c>
      <c r="N17668" s="4" t="s">
        <v>22</v>
      </c>
      <c r="P17668" t="s">
        <v>16</v>
      </c>
    </row>
    <row r="17669" spans="1:16" x14ac:dyDescent="0.25">
      <c r="A17669" t="s">
        <v>50890</v>
      </c>
      <c r="B17669" t="s">
        <v>50891</v>
      </c>
      <c r="C17669" t="s">
        <v>29</v>
      </c>
      <c r="F17669" t="s">
        <v>21</v>
      </c>
      <c r="G17669">
        <v>0</v>
      </c>
      <c r="H17669" s="5"/>
      <c r="I17669">
        <v>0</v>
      </c>
      <c r="J17669" s="3">
        <v>45097.438888888886</v>
      </c>
      <c r="K17669" s="3">
        <v>45118.458333333336</v>
      </c>
      <c r="L17669" s="3">
        <v>45118.479166666664</v>
      </c>
      <c r="M17669" t="s">
        <v>50892</v>
      </c>
      <c r="N17669" s="4" t="s">
        <v>22</v>
      </c>
      <c r="P17669" t="s">
        <v>16</v>
      </c>
    </row>
    <row r="17670" spans="1:16" x14ac:dyDescent="0.25">
      <c r="A17670" t="s">
        <v>50893</v>
      </c>
      <c r="B17670" t="s">
        <v>50894</v>
      </c>
      <c r="C17670" t="s">
        <v>27</v>
      </c>
      <c r="F17670" t="s">
        <v>66</v>
      </c>
      <c r="G17670">
        <v>0</v>
      </c>
      <c r="H17670" s="5"/>
      <c r="I17670">
        <v>0</v>
      </c>
      <c r="J17670" s="3">
        <v>45107.075694444444</v>
      </c>
      <c r="K17670" s="3">
        <v>45117.083333333336</v>
      </c>
      <c r="L17670" s="3">
        <v>45117.104166666664</v>
      </c>
      <c r="M17670" t="s">
        <v>50895</v>
      </c>
      <c r="N17670" s="4" t="s">
        <v>22</v>
      </c>
      <c r="P17670" t="s">
        <v>16</v>
      </c>
    </row>
    <row r="17671" spans="1:16" x14ac:dyDescent="0.25">
      <c r="A17671" t="s">
        <v>50896</v>
      </c>
      <c r="B17671" t="s">
        <v>50897</v>
      </c>
      <c r="C17671" t="s">
        <v>27</v>
      </c>
      <c r="F17671" t="s">
        <v>30</v>
      </c>
      <c r="G17671">
        <v>0</v>
      </c>
      <c r="H17671" s="5"/>
      <c r="I17671">
        <v>0</v>
      </c>
      <c r="J17671" s="3">
        <v>45083.438888888886</v>
      </c>
      <c r="K17671" s="3">
        <v>45094.458333333336</v>
      </c>
      <c r="L17671" s="3">
        <v>45094.479166666664</v>
      </c>
      <c r="M17671" t="s">
        <v>50898</v>
      </c>
      <c r="N17671" s="4" t="s">
        <v>22</v>
      </c>
      <c r="P17671" t="s">
        <v>16</v>
      </c>
    </row>
    <row r="17672" spans="1:16" x14ac:dyDescent="0.25">
      <c r="A17672" t="s">
        <v>50899</v>
      </c>
      <c r="B17672" t="s">
        <v>50900</v>
      </c>
      <c r="C17672" t="s">
        <v>27</v>
      </c>
      <c r="F17672" t="s">
        <v>30</v>
      </c>
      <c r="G17672">
        <v>0</v>
      </c>
      <c r="H17672" s="5"/>
      <c r="I17672">
        <v>0</v>
      </c>
      <c r="J17672" s="3">
        <v>45076.400694444441</v>
      </c>
      <c r="K17672" s="3">
        <v>45089.416666666664</v>
      </c>
      <c r="L17672" s="3">
        <v>45089.4375</v>
      </c>
      <c r="M17672" t="s">
        <v>50901</v>
      </c>
      <c r="N17672" s="4" t="s">
        <v>22</v>
      </c>
      <c r="P17672" t="s">
        <v>16</v>
      </c>
    </row>
    <row r="17673" spans="1:16" x14ac:dyDescent="0.25">
      <c r="A17673" t="s">
        <v>50902</v>
      </c>
      <c r="B17673" t="s">
        <v>50903</v>
      </c>
      <c r="C17673" t="s">
        <v>27</v>
      </c>
      <c r="F17673" t="s">
        <v>115</v>
      </c>
      <c r="G17673">
        <v>0</v>
      </c>
      <c r="I17673">
        <v>0</v>
      </c>
      <c r="J17673" s="3">
        <v>45089.411805555559</v>
      </c>
      <c r="K17673" s="3">
        <v>45099.416666666664</v>
      </c>
      <c r="L17673" s="3">
        <v>45099.4375</v>
      </c>
      <c r="M17673" t="s">
        <v>50904</v>
      </c>
      <c r="N17673" s="4" t="s">
        <v>22</v>
      </c>
      <c r="P17673" t="s">
        <v>16</v>
      </c>
    </row>
    <row r="17674" spans="1:16" x14ac:dyDescent="0.25">
      <c r="A17674" t="s">
        <v>50905</v>
      </c>
      <c r="B17674" t="s">
        <v>50906</v>
      </c>
      <c r="C17674" t="s">
        <v>27</v>
      </c>
      <c r="F17674" t="s">
        <v>30</v>
      </c>
      <c r="G17674">
        <v>0</v>
      </c>
      <c r="H17674" s="5"/>
      <c r="I17674">
        <v>0</v>
      </c>
      <c r="J17674" s="3">
        <v>45099.309027777781</v>
      </c>
      <c r="K17674" s="3">
        <v>45110.333333333336</v>
      </c>
      <c r="L17674" s="3">
        <v>45110.354166666664</v>
      </c>
      <c r="M17674" t="s">
        <v>50907</v>
      </c>
      <c r="N17674" s="4" t="s">
        <v>22</v>
      </c>
      <c r="P17674" t="s">
        <v>16</v>
      </c>
    </row>
    <row r="17675" spans="1:16" x14ac:dyDescent="0.25">
      <c r="A17675" t="s">
        <v>50908</v>
      </c>
      <c r="B17675" t="s">
        <v>50909</v>
      </c>
      <c r="C17675" t="s">
        <v>255</v>
      </c>
      <c r="D17675">
        <v>827001</v>
      </c>
      <c r="G17675">
        <v>0</v>
      </c>
      <c r="H17675" s="5"/>
      <c r="I17675">
        <v>0</v>
      </c>
      <c r="J17675" s="3">
        <v>45094.464583333334</v>
      </c>
      <c r="K17675" s="3">
        <v>45104.083333333336</v>
      </c>
      <c r="L17675" s="3">
        <v>45104.104166666664</v>
      </c>
      <c r="M17675" t="s">
        <v>50910</v>
      </c>
      <c r="N17675" s="4" t="s">
        <v>22</v>
      </c>
      <c r="P17675" t="s">
        <v>16</v>
      </c>
    </row>
    <row r="17676" spans="1:16" x14ac:dyDescent="0.25">
      <c r="A17676" t="s">
        <v>50911</v>
      </c>
      <c r="B17676" t="s">
        <v>50912</v>
      </c>
      <c r="C17676" t="s">
        <v>277</v>
      </c>
      <c r="F17676" t="s">
        <v>93</v>
      </c>
      <c r="G17676">
        <v>0</v>
      </c>
      <c r="H17676" s="5"/>
      <c r="I17676">
        <v>0</v>
      </c>
      <c r="J17676" s="3">
        <v>45103.48333333333</v>
      </c>
      <c r="K17676" s="3">
        <v>45114.375</v>
      </c>
      <c r="L17676" s="3">
        <v>45114.395833333336</v>
      </c>
      <c r="M17676" t="s">
        <v>50913</v>
      </c>
      <c r="N17676" s="4" t="s">
        <v>22</v>
      </c>
      <c r="P17676" t="s">
        <v>16</v>
      </c>
    </row>
    <row r="17677" spans="1:16" x14ac:dyDescent="0.25">
      <c r="A17677" t="s">
        <v>50914</v>
      </c>
      <c r="B17677" t="s">
        <v>50915</v>
      </c>
      <c r="C17677" t="s">
        <v>27</v>
      </c>
      <c r="D17677" t="s">
        <v>966</v>
      </c>
      <c r="G17677">
        <v>500000</v>
      </c>
      <c r="I17677">
        <v>0</v>
      </c>
      <c r="J17677" s="3">
        <v>45073.345138888886</v>
      </c>
      <c r="K17677" s="3">
        <v>45084.375</v>
      </c>
      <c r="L17677" s="3">
        <v>45084.395833333336</v>
      </c>
      <c r="M17677" t="s">
        <v>50916</v>
      </c>
      <c r="N17677" s="4" t="s">
        <v>22</v>
      </c>
      <c r="P17677" t="s">
        <v>16</v>
      </c>
    </row>
    <row r="17678" spans="1:16" x14ac:dyDescent="0.25">
      <c r="A17678" t="s">
        <v>50917</v>
      </c>
      <c r="B17678" t="s">
        <v>50918</v>
      </c>
      <c r="C17678" t="s">
        <v>27</v>
      </c>
      <c r="F17678" t="s">
        <v>32</v>
      </c>
      <c r="G17678">
        <v>500000</v>
      </c>
      <c r="H17678" s="5"/>
      <c r="I17678">
        <v>0</v>
      </c>
      <c r="J17678" s="3">
        <v>45084.263194444444</v>
      </c>
      <c r="K17678" s="3">
        <v>45094.291666666664</v>
      </c>
      <c r="L17678" s="3">
        <v>45094.3125</v>
      </c>
      <c r="M17678" t="s">
        <v>50919</v>
      </c>
      <c r="N17678" s="4" t="s">
        <v>22</v>
      </c>
      <c r="P17678" t="s">
        <v>16</v>
      </c>
    </row>
    <row r="17679" spans="1:16" x14ac:dyDescent="0.25">
      <c r="A17679" t="s">
        <v>50920</v>
      </c>
      <c r="B17679" t="s">
        <v>50921</v>
      </c>
      <c r="C17679" t="s">
        <v>27</v>
      </c>
      <c r="F17679" t="s">
        <v>55</v>
      </c>
      <c r="G17679">
        <v>0</v>
      </c>
      <c r="H17679" s="5"/>
      <c r="I17679">
        <v>30000</v>
      </c>
      <c r="J17679" s="3">
        <v>45061.168749999997</v>
      </c>
      <c r="K17679" s="3">
        <v>45082.041666666664</v>
      </c>
      <c r="L17679" s="3">
        <v>45082.0625</v>
      </c>
      <c r="M17679" t="s">
        <v>50922</v>
      </c>
      <c r="N17679" s="4" t="s">
        <v>22</v>
      </c>
      <c r="P17679" t="s">
        <v>16</v>
      </c>
    </row>
    <row r="17680" spans="1:16" x14ac:dyDescent="0.25">
      <c r="A17680" t="s">
        <v>50923</v>
      </c>
      <c r="B17680" t="s">
        <v>50924</v>
      </c>
      <c r="C17680" t="s">
        <v>27</v>
      </c>
      <c r="F17680" t="s">
        <v>169</v>
      </c>
      <c r="G17680">
        <v>100000</v>
      </c>
      <c r="I17680">
        <v>0</v>
      </c>
      <c r="J17680" s="3">
        <v>45086.46597222222</v>
      </c>
      <c r="K17680" s="3">
        <v>45096.5</v>
      </c>
      <c r="L17680" s="3">
        <v>45096.520833333336</v>
      </c>
      <c r="M17680" t="s">
        <v>50925</v>
      </c>
      <c r="N17680" s="4" t="s">
        <v>22</v>
      </c>
      <c r="P17680" t="s">
        <v>16</v>
      </c>
    </row>
    <row r="17681" spans="1:16" x14ac:dyDescent="0.25">
      <c r="A17681" t="s">
        <v>50926</v>
      </c>
      <c r="B17681" t="s">
        <v>50927</v>
      </c>
      <c r="C17681" t="s">
        <v>27</v>
      </c>
      <c r="F17681" t="s">
        <v>69</v>
      </c>
      <c r="G17681">
        <v>0</v>
      </c>
      <c r="H17681" s="5"/>
      <c r="I17681">
        <v>0</v>
      </c>
      <c r="J17681" s="3">
        <v>45075.091666666667</v>
      </c>
      <c r="K17681" s="3">
        <v>45085.125</v>
      </c>
      <c r="L17681" s="3">
        <v>45085.145833333336</v>
      </c>
      <c r="M17681" t="s">
        <v>50928</v>
      </c>
      <c r="N17681" s="4" t="s">
        <v>22</v>
      </c>
      <c r="P17681" t="s">
        <v>16</v>
      </c>
    </row>
    <row r="17682" spans="1:16" x14ac:dyDescent="0.25">
      <c r="A17682" t="s">
        <v>50929</v>
      </c>
      <c r="B17682" t="s">
        <v>50930</v>
      </c>
      <c r="C17682" t="s">
        <v>27</v>
      </c>
      <c r="F17682" t="s">
        <v>43</v>
      </c>
      <c r="G17682">
        <v>0</v>
      </c>
      <c r="H17682" s="5"/>
      <c r="I17682">
        <v>0</v>
      </c>
      <c r="J17682" s="3">
        <v>45100.46597222222</v>
      </c>
      <c r="K17682" s="3">
        <v>45110.041666666664</v>
      </c>
      <c r="L17682" s="3">
        <v>45110.0625</v>
      </c>
      <c r="M17682" t="s">
        <v>50931</v>
      </c>
      <c r="N17682" s="4" t="s">
        <v>22</v>
      </c>
      <c r="P17682" t="s">
        <v>16</v>
      </c>
    </row>
    <row r="17683" spans="1:16" x14ac:dyDescent="0.25">
      <c r="A17683" t="s">
        <v>50932</v>
      </c>
      <c r="B17683" t="s">
        <v>50933</v>
      </c>
      <c r="C17683" t="s">
        <v>188</v>
      </c>
      <c r="D17683">
        <v>335705</v>
      </c>
      <c r="G17683">
        <v>15000</v>
      </c>
      <c r="I17683">
        <v>0</v>
      </c>
      <c r="J17683" s="3">
        <v>45089.474999999999</v>
      </c>
      <c r="K17683" s="3">
        <v>45099.5</v>
      </c>
      <c r="L17683" s="3">
        <v>45099.520833333336</v>
      </c>
      <c r="M17683" t="s">
        <v>50934</v>
      </c>
      <c r="N17683" s="4" t="s">
        <v>22</v>
      </c>
      <c r="P17683" t="s">
        <v>16</v>
      </c>
    </row>
    <row r="17684" spans="1:16" x14ac:dyDescent="0.25">
      <c r="A17684" t="s">
        <v>50935</v>
      </c>
      <c r="B17684" t="s">
        <v>50936</v>
      </c>
      <c r="C17684" t="s">
        <v>27</v>
      </c>
      <c r="F17684" t="s">
        <v>115</v>
      </c>
      <c r="G17684">
        <v>0</v>
      </c>
      <c r="I17684">
        <v>0</v>
      </c>
      <c r="J17684" s="3">
        <v>45089.443055555559</v>
      </c>
      <c r="K17684" s="3">
        <v>45099.458333333336</v>
      </c>
      <c r="L17684" s="3">
        <v>45099.479166666664</v>
      </c>
      <c r="M17684" t="s">
        <v>50937</v>
      </c>
      <c r="N17684" s="4" t="s">
        <v>22</v>
      </c>
      <c r="P17684" t="s">
        <v>16</v>
      </c>
    </row>
    <row r="17685" spans="1:16" x14ac:dyDescent="0.25">
      <c r="A17685" t="s">
        <v>50938</v>
      </c>
      <c r="B17685" t="s">
        <v>50939</v>
      </c>
      <c r="C17685" t="s">
        <v>27</v>
      </c>
      <c r="F17685" t="s">
        <v>115</v>
      </c>
      <c r="G17685">
        <v>0</v>
      </c>
      <c r="I17685">
        <v>0</v>
      </c>
      <c r="J17685" s="3">
        <v>45064.321527777778</v>
      </c>
      <c r="K17685" s="3">
        <v>45075.333333333336</v>
      </c>
      <c r="L17685" s="3">
        <v>45075.354166666664</v>
      </c>
      <c r="M17685" t="s">
        <v>50940</v>
      </c>
      <c r="N17685" s="4" t="s">
        <v>22</v>
      </c>
      <c r="P17685" t="s">
        <v>16</v>
      </c>
    </row>
    <row r="17686" spans="1:16" x14ac:dyDescent="0.25">
      <c r="A17686" t="s">
        <v>50941</v>
      </c>
      <c r="B17686" t="s">
        <v>50942</v>
      </c>
      <c r="C17686" t="s">
        <v>36</v>
      </c>
      <c r="D17686">
        <v>425201</v>
      </c>
      <c r="G17686">
        <v>0</v>
      </c>
      <c r="H17686" s="5"/>
      <c r="I17686">
        <v>0</v>
      </c>
      <c r="J17686" s="3">
        <v>45094.066666666666</v>
      </c>
      <c r="K17686" s="3">
        <v>45105.083333333336</v>
      </c>
      <c r="L17686" s="3">
        <v>45105.104166666664</v>
      </c>
      <c r="M17686" t="s">
        <v>50943</v>
      </c>
      <c r="N17686" s="4" t="s">
        <v>22</v>
      </c>
      <c r="P17686" t="s">
        <v>16</v>
      </c>
    </row>
    <row r="17687" spans="1:16" x14ac:dyDescent="0.25">
      <c r="A17687" t="s">
        <v>50944</v>
      </c>
      <c r="B17687" t="s">
        <v>50945</v>
      </c>
      <c r="C17687" t="s">
        <v>293</v>
      </c>
      <c r="D17687">
        <v>388620</v>
      </c>
      <c r="G17687">
        <v>1343026.82</v>
      </c>
      <c r="H17687" s="7"/>
      <c r="I17687">
        <v>0</v>
      </c>
      <c r="J17687" s="3">
        <v>45082.214583333334</v>
      </c>
      <c r="K17687" s="3">
        <v>45103.125</v>
      </c>
      <c r="L17687" s="3">
        <v>45103.145833333336</v>
      </c>
      <c r="M17687" t="s">
        <v>50946</v>
      </c>
      <c r="N17687" s="4" t="s">
        <v>22</v>
      </c>
      <c r="P17687" t="s">
        <v>16</v>
      </c>
    </row>
    <row r="17688" spans="1:16" x14ac:dyDescent="0.25">
      <c r="A17688" t="s">
        <v>50947</v>
      </c>
      <c r="B17688" t="s">
        <v>50948</v>
      </c>
      <c r="C17688" t="s">
        <v>375</v>
      </c>
      <c r="D17688">
        <v>737121</v>
      </c>
      <c r="G17688">
        <v>38475</v>
      </c>
      <c r="H17688" s="5"/>
      <c r="I17688">
        <v>0</v>
      </c>
      <c r="J17688" s="3">
        <v>45093.147916666669</v>
      </c>
      <c r="K17688" s="3">
        <v>45103.166666666664</v>
      </c>
      <c r="L17688" s="3">
        <v>45103.1875</v>
      </c>
      <c r="M17688" t="s">
        <v>50949</v>
      </c>
      <c r="N17688" s="4" t="s">
        <v>22</v>
      </c>
      <c r="P17688" t="s">
        <v>16</v>
      </c>
    </row>
    <row r="17689" spans="1:16" x14ac:dyDescent="0.25">
      <c r="A17689" t="s">
        <v>50950</v>
      </c>
      <c r="B17689" t="s">
        <v>50951</v>
      </c>
      <c r="C17689" t="s">
        <v>375</v>
      </c>
      <c r="D17689">
        <v>461111</v>
      </c>
      <c r="G17689">
        <v>0</v>
      </c>
      <c r="H17689" s="5"/>
      <c r="I17689">
        <v>0</v>
      </c>
      <c r="J17689" s="3">
        <v>45062.291666666664</v>
      </c>
      <c r="K17689" s="3">
        <v>45078.291666666664</v>
      </c>
      <c r="L17689" s="3">
        <v>45078.3125</v>
      </c>
      <c r="M17689" t="s">
        <v>50952</v>
      </c>
      <c r="N17689" s="4" t="s">
        <v>22</v>
      </c>
      <c r="P17689" t="s">
        <v>16</v>
      </c>
    </row>
    <row r="17690" spans="1:16" x14ac:dyDescent="0.25">
      <c r="A17690" t="s">
        <v>50953</v>
      </c>
      <c r="B17690" t="s">
        <v>50954</v>
      </c>
      <c r="C17690" t="s">
        <v>735</v>
      </c>
      <c r="D17690">
        <v>786171</v>
      </c>
      <c r="G17690">
        <v>0</v>
      </c>
      <c r="H17690" s="5"/>
      <c r="I17690">
        <v>0</v>
      </c>
      <c r="J17690" s="3">
        <v>45090.515277777777</v>
      </c>
      <c r="K17690" s="3">
        <v>45104.125</v>
      </c>
      <c r="L17690" s="3">
        <v>45104.145833333336</v>
      </c>
      <c r="M17690" t="s">
        <v>50955</v>
      </c>
      <c r="N17690" s="4" t="s">
        <v>22</v>
      </c>
      <c r="P17690" t="s">
        <v>16</v>
      </c>
    </row>
    <row r="17691" spans="1:16" x14ac:dyDescent="0.25">
      <c r="A17691" t="s">
        <v>50956</v>
      </c>
      <c r="B17691" t="s">
        <v>50957</v>
      </c>
      <c r="C17691" t="s">
        <v>27</v>
      </c>
      <c r="F17691" t="s">
        <v>170</v>
      </c>
      <c r="G17691">
        <v>0</v>
      </c>
      <c r="H17691" s="5"/>
      <c r="I17691">
        <v>0</v>
      </c>
      <c r="J17691" s="3">
        <v>45103.484027777777</v>
      </c>
      <c r="K17691" s="3">
        <v>45126.166666666664</v>
      </c>
      <c r="L17691" s="3">
        <v>45126.1875</v>
      </c>
      <c r="M17691" t="s">
        <v>50958</v>
      </c>
      <c r="N17691" s="4" t="s">
        <v>22</v>
      </c>
      <c r="P17691" t="s">
        <v>16</v>
      </c>
    </row>
    <row r="17692" spans="1:16" x14ac:dyDescent="0.25">
      <c r="A17692" t="s">
        <v>50959</v>
      </c>
      <c r="B17692" t="s">
        <v>50960</v>
      </c>
      <c r="C17692" t="s">
        <v>502</v>
      </c>
      <c r="D17692">
        <v>208016</v>
      </c>
      <c r="G17692">
        <v>0</v>
      </c>
      <c r="I17692">
        <v>0</v>
      </c>
      <c r="J17692" s="3">
        <v>45086.245138888888</v>
      </c>
      <c r="K17692" s="3">
        <v>45107.291666666664</v>
      </c>
      <c r="L17692" s="3">
        <v>45107.3125</v>
      </c>
      <c r="M17692" t="s">
        <v>50961</v>
      </c>
      <c r="N17692" s="4" t="s">
        <v>22</v>
      </c>
      <c r="P17692" t="s">
        <v>16</v>
      </c>
    </row>
    <row r="17693" spans="1:16" x14ac:dyDescent="0.25">
      <c r="A17693" t="s">
        <v>50962</v>
      </c>
      <c r="B17693" t="s">
        <v>50963</v>
      </c>
      <c r="C17693" t="s">
        <v>27</v>
      </c>
      <c r="F17693" t="s">
        <v>66</v>
      </c>
      <c r="G17693">
        <v>0</v>
      </c>
      <c r="H17693" s="5"/>
      <c r="I17693">
        <v>0</v>
      </c>
      <c r="J17693" s="3">
        <v>45103.318749999999</v>
      </c>
      <c r="K17693" s="3">
        <v>45117.291666666664</v>
      </c>
      <c r="L17693" s="3">
        <v>45117.3125</v>
      </c>
      <c r="M17693" t="s">
        <v>50964</v>
      </c>
      <c r="N17693" s="4" t="s">
        <v>22</v>
      </c>
      <c r="P17693" t="s">
        <v>16</v>
      </c>
    </row>
    <row r="17694" spans="1:16" x14ac:dyDescent="0.25">
      <c r="A17694" t="s">
        <v>50965</v>
      </c>
      <c r="B17694" t="s">
        <v>50966</v>
      </c>
      <c r="C17694" t="s">
        <v>24</v>
      </c>
      <c r="D17694">
        <v>190007</v>
      </c>
      <c r="G17694">
        <v>0</v>
      </c>
      <c r="H17694" s="5"/>
      <c r="I17694">
        <v>0</v>
      </c>
      <c r="J17694" s="3">
        <v>45108.504861111112</v>
      </c>
      <c r="K17694" s="3">
        <v>45118.041666666664</v>
      </c>
      <c r="L17694" s="3">
        <v>45118.0625</v>
      </c>
      <c r="M17694" t="s">
        <v>50967</v>
      </c>
      <c r="N17694" s="4" t="s">
        <v>22</v>
      </c>
      <c r="P17694" t="s">
        <v>16</v>
      </c>
    </row>
    <row r="17695" spans="1:16" x14ac:dyDescent="0.25">
      <c r="A17695" t="s">
        <v>50968</v>
      </c>
      <c r="B17695" t="s">
        <v>50969</v>
      </c>
      <c r="C17695" t="s">
        <v>27</v>
      </c>
      <c r="F17695" t="s">
        <v>30</v>
      </c>
      <c r="G17695">
        <v>400000</v>
      </c>
      <c r="H17695" s="5"/>
      <c r="I17695">
        <v>0</v>
      </c>
      <c r="J17695" s="3">
        <v>45083.277777777781</v>
      </c>
      <c r="K17695" s="3">
        <v>45093.291666666664</v>
      </c>
      <c r="L17695" s="3">
        <v>45093.3125</v>
      </c>
      <c r="M17695" t="s">
        <v>50970</v>
      </c>
      <c r="N17695" s="4" t="s">
        <v>22</v>
      </c>
      <c r="P17695" t="s">
        <v>16</v>
      </c>
    </row>
    <row r="17696" spans="1:16" x14ac:dyDescent="0.25">
      <c r="A17696" t="s">
        <v>50968</v>
      </c>
      <c r="B17696" t="s">
        <v>50971</v>
      </c>
      <c r="C17696" t="s">
        <v>27</v>
      </c>
      <c r="F17696" t="s">
        <v>30</v>
      </c>
      <c r="G17696">
        <v>400000</v>
      </c>
      <c r="I17696">
        <v>0</v>
      </c>
      <c r="J17696" s="3">
        <v>45068.085416666669</v>
      </c>
      <c r="K17696" s="3">
        <v>45078.125</v>
      </c>
      <c r="L17696" s="3">
        <v>45078.145833333336</v>
      </c>
      <c r="M17696" t="s">
        <v>50972</v>
      </c>
      <c r="N17696" s="4" t="s">
        <v>22</v>
      </c>
      <c r="P17696" t="s">
        <v>16</v>
      </c>
    </row>
    <row r="17697" spans="1:16" x14ac:dyDescent="0.25">
      <c r="A17697" t="s">
        <v>50973</v>
      </c>
      <c r="B17697" t="s">
        <v>50974</v>
      </c>
      <c r="C17697" t="s">
        <v>27</v>
      </c>
      <c r="F17697" t="s">
        <v>30</v>
      </c>
      <c r="G17697">
        <v>500000</v>
      </c>
      <c r="H17697" s="5"/>
      <c r="I17697">
        <v>0</v>
      </c>
      <c r="J17697" s="3">
        <v>45067.455555555556</v>
      </c>
      <c r="K17697" s="3">
        <v>45077.458333333336</v>
      </c>
      <c r="L17697" s="3">
        <v>45077.479166666664</v>
      </c>
      <c r="M17697" t="s">
        <v>50975</v>
      </c>
      <c r="N17697" s="4" t="s">
        <v>22</v>
      </c>
      <c r="P17697" t="s">
        <v>16</v>
      </c>
    </row>
    <row r="17698" spans="1:16" x14ac:dyDescent="0.25">
      <c r="A17698" t="s">
        <v>50976</v>
      </c>
      <c r="B17698" t="s">
        <v>50977</v>
      </c>
      <c r="C17698" t="s">
        <v>27</v>
      </c>
      <c r="F17698" t="s">
        <v>115</v>
      </c>
      <c r="G17698">
        <v>0</v>
      </c>
      <c r="I17698">
        <v>0</v>
      </c>
      <c r="J17698" s="3">
        <v>45058.056944444441</v>
      </c>
      <c r="K17698" s="3">
        <v>45068.5</v>
      </c>
      <c r="L17698" s="3">
        <v>45068.520833333336</v>
      </c>
      <c r="M17698" t="s">
        <v>50978</v>
      </c>
      <c r="N17698" s="4" t="s">
        <v>22</v>
      </c>
      <c r="P17698" t="s">
        <v>16</v>
      </c>
    </row>
    <row r="17699" spans="1:16" x14ac:dyDescent="0.25">
      <c r="A17699" t="s">
        <v>50979</v>
      </c>
      <c r="B17699" t="s">
        <v>50980</v>
      </c>
      <c r="C17699" t="s">
        <v>184</v>
      </c>
      <c r="D17699">
        <v>262402</v>
      </c>
      <c r="G17699">
        <v>0</v>
      </c>
      <c r="H17699" s="5"/>
      <c r="I17699">
        <v>0</v>
      </c>
      <c r="J17699" s="3">
        <v>45065.42291666667</v>
      </c>
      <c r="K17699" s="3">
        <v>45075.458333333336</v>
      </c>
      <c r="L17699" s="3">
        <v>45075.479166666664</v>
      </c>
      <c r="M17699" t="s">
        <v>50981</v>
      </c>
      <c r="N17699" s="4" t="s">
        <v>22</v>
      </c>
      <c r="P17699" t="s">
        <v>16</v>
      </c>
    </row>
    <row r="17700" spans="1:16" x14ac:dyDescent="0.25">
      <c r="A17700" t="s">
        <v>50979</v>
      </c>
      <c r="B17700" t="s">
        <v>50982</v>
      </c>
      <c r="C17700" t="s">
        <v>25</v>
      </c>
      <c r="F17700" t="s">
        <v>51</v>
      </c>
      <c r="G17700">
        <v>0</v>
      </c>
      <c r="H17700" s="5"/>
      <c r="I17700">
        <v>0</v>
      </c>
      <c r="J17700" s="3">
        <v>45107.421527777777</v>
      </c>
      <c r="K17700" s="3">
        <v>45114.416666666664</v>
      </c>
      <c r="L17700" s="3">
        <v>45114.4375</v>
      </c>
      <c r="M17700" t="s">
        <v>50983</v>
      </c>
      <c r="N17700" s="4" t="s">
        <v>22</v>
      </c>
      <c r="P17700" t="s">
        <v>16</v>
      </c>
    </row>
    <row r="17701" spans="1:16" x14ac:dyDescent="0.25">
      <c r="A17701" t="s">
        <v>50984</v>
      </c>
      <c r="B17701" t="s">
        <v>50985</v>
      </c>
      <c r="C17701" t="s">
        <v>184</v>
      </c>
      <c r="D17701">
        <v>172034</v>
      </c>
      <c r="G17701">
        <v>0</v>
      </c>
      <c r="I17701">
        <v>0</v>
      </c>
      <c r="J17701" s="3">
        <v>45087.493055555555</v>
      </c>
      <c r="K17701" s="3">
        <v>45090.5</v>
      </c>
      <c r="L17701" s="3">
        <v>45090.520833333336</v>
      </c>
      <c r="M17701" t="s">
        <v>50986</v>
      </c>
      <c r="N17701" s="4" t="s">
        <v>22</v>
      </c>
      <c r="P17701" t="s">
        <v>16</v>
      </c>
    </row>
    <row r="17702" spans="1:16" x14ac:dyDescent="0.25">
      <c r="A17702" t="s">
        <v>50987</v>
      </c>
      <c r="B17702" t="s">
        <v>50988</v>
      </c>
      <c r="C17702" t="s">
        <v>27</v>
      </c>
      <c r="F17702" t="s">
        <v>55</v>
      </c>
      <c r="G17702">
        <v>0</v>
      </c>
      <c r="H17702" s="5"/>
      <c r="I17702">
        <v>0</v>
      </c>
      <c r="J17702" s="3">
        <v>45095.476388888892</v>
      </c>
      <c r="K17702" s="3">
        <v>45105.5</v>
      </c>
      <c r="L17702" s="3">
        <v>45105.520833333336</v>
      </c>
      <c r="M17702" t="s">
        <v>50989</v>
      </c>
      <c r="N17702" s="4" t="s">
        <v>22</v>
      </c>
      <c r="P17702" t="s">
        <v>16</v>
      </c>
    </row>
    <row r="17703" spans="1:16" x14ac:dyDescent="0.25">
      <c r="A17703" t="s">
        <v>50990</v>
      </c>
      <c r="B17703" t="s">
        <v>50991</v>
      </c>
      <c r="C17703" t="s">
        <v>27</v>
      </c>
      <c r="F17703" t="s">
        <v>69</v>
      </c>
      <c r="G17703">
        <v>0</v>
      </c>
      <c r="H17703" s="5"/>
      <c r="I17703">
        <v>0</v>
      </c>
      <c r="J17703" s="3">
        <v>45108.489583333336</v>
      </c>
      <c r="K17703" s="3">
        <v>45118.5</v>
      </c>
      <c r="L17703" s="3">
        <v>45118.520833333336</v>
      </c>
      <c r="M17703" t="s">
        <v>50992</v>
      </c>
      <c r="N17703" s="4" t="s">
        <v>22</v>
      </c>
      <c r="P17703" t="s">
        <v>16</v>
      </c>
    </row>
    <row r="17704" spans="1:16" x14ac:dyDescent="0.25">
      <c r="A17704" t="s">
        <v>50993</v>
      </c>
      <c r="B17704" t="s">
        <v>50994</v>
      </c>
      <c r="C17704" t="s">
        <v>27</v>
      </c>
      <c r="F17704" t="s">
        <v>55</v>
      </c>
      <c r="G17704">
        <v>180000</v>
      </c>
      <c r="H17704" s="5"/>
      <c r="I17704">
        <v>0</v>
      </c>
      <c r="J17704" s="3">
        <v>45099.540277777778</v>
      </c>
      <c r="K17704" s="3">
        <v>45110.041666666664</v>
      </c>
      <c r="L17704" s="3">
        <v>45110.0625</v>
      </c>
      <c r="M17704" t="s">
        <v>50995</v>
      </c>
      <c r="N17704" s="4" t="s">
        <v>22</v>
      </c>
      <c r="P17704" t="s">
        <v>16</v>
      </c>
    </row>
    <row r="17705" spans="1:16" x14ac:dyDescent="0.25">
      <c r="A17705" t="s">
        <v>50996</v>
      </c>
      <c r="B17705" t="s">
        <v>50997</v>
      </c>
      <c r="C17705" t="s">
        <v>121</v>
      </c>
      <c r="F17705" t="s">
        <v>93</v>
      </c>
      <c r="G17705">
        <v>0</v>
      </c>
      <c r="H17705" s="5"/>
      <c r="I17705">
        <v>0</v>
      </c>
      <c r="J17705" s="3">
        <v>45091.058333333334</v>
      </c>
      <c r="K17705" s="3">
        <v>45101.041666666664</v>
      </c>
      <c r="L17705" s="3">
        <v>45101.0625</v>
      </c>
      <c r="M17705" t="s">
        <v>50998</v>
      </c>
      <c r="N17705" s="4" t="s">
        <v>22</v>
      </c>
      <c r="P17705" t="s">
        <v>16</v>
      </c>
    </row>
    <row r="17706" spans="1:16" x14ac:dyDescent="0.25">
      <c r="A17706" t="s">
        <v>50999</v>
      </c>
      <c r="B17706" t="s">
        <v>51000</v>
      </c>
      <c r="C17706" t="s">
        <v>121</v>
      </c>
      <c r="F17706" t="s">
        <v>93</v>
      </c>
      <c r="G17706">
        <v>0</v>
      </c>
      <c r="H17706" s="5"/>
      <c r="I17706">
        <v>0</v>
      </c>
      <c r="J17706" s="3">
        <v>45091.061805555553</v>
      </c>
      <c r="K17706" s="3">
        <v>45101.041666666664</v>
      </c>
      <c r="L17706" s="3">
        <v>45101.0625</v>
      </c>
      <c r="M17706" t="s">
        <v>51001</v>
      </c>
      <c r="N17706" s="4" t="s">
        <v>22</v>
      </c>
      <c r="P17706" t="s">
        <v>16</v>
      </c>
    </row>
    <row r="17707" spans="1:16" x14ac:dyDescent="0.25">
      <c r="A17707" t="s">
        <v>51002</v>
      </c>
      <c r="B17707" t="s">
        <v>51003</v>
      </c>
      <c r="C17707" t="s">
        <v>24</v>
      </c>
      <c r="D17707">
        <v>345001</v>
      </c>
      <c r="G17707">
        <v>500000</v>
      </c>
      <c r="H17707" s="5"/>
      <c r="I17707">
        <v>0</v>
      </c>
      <c r="J17707" s="3">
        <v>45093.22152777778</v>
      </c>
      <c r="K17707" s="3">
        <v>45103.25</v>
      </c>
      <c r="L17707" s="3">
        <v>45103.270833333336</v>
      </c>
      <c r="M17707" t="s">
        <v>51004</v>
      </c>
      <c r="N17707" s="4" t="s">
        <v>22</v>
      </c>
      <c r="P17707" t="s">
        <v>16</v>
      </c>
    </row>
    <row r="17708" spans="1:16" x14ac:dyDescent="0.25">
      <c r="A17708" t="s">
        <v>51005</v>
      </c>
      <c r="B17708" t="s">
        <v>51006</v>
      </c>
      <c r="C17708" t="s">
        <v>24</v>
      </c>
      <c r="D17708">
        <v>345001</v>
      </c>
      <c r="G17708">
        <v>0</v>
      </c>
      <c r="H17708" s="5"/>
      <c r="I17708">
        <v>0</v>
      </c>
      <c r="J17708" s="3">
        <v>45068.060416666667</v>
      </c>
      <c r="K17708" s="3">
        <v>45078.083333333336</v>
      </c>
      <c r="L17708" s="3">
        <v>45078.104166666664</v>
      </c>
      <c r="M17708" t="s">
        <v>51007</v>
      </c>
      <c r="N17708" s="4" t="s">
        <v>22</v>
      </c>
      <c r="P17708" t="s">
        <v>16</v>
      </c>
    </row>
    <row r="17709" spans="1:16" x14ac:dyDescent="0.25">
      <c r="A17709" t="s">
        <v>51008</v>
      </c>
      <c r="B17709" t="s">
        <v>51009</v>
      </c>
      <c r="C17709" t="s">
        <v>329</v>
      </c>
      <c r="D17709">
        <v>192122</v>
      </c>
      <c r="G17709">
        <v>0</v>
      </c>
      <c r="I17709">
        <v>0</v>
      </c>
      <c r="J17709" s="3">
        <v>45069.041666666664</v>
      </c>
      <c r="K17709" s="3">
        <v>45079.041666666664</v>
      </c>
      <c r="L17709" s="3">
        <v>45079.0625</v>
      </c>
      <c r="M17709" t="s">
        <v>51010</v>
      </c>
      <c r="N17709" s="4" t="s">
        <v>22</v>
      </c>
      <c r="P17709" t="s">
        <v>16</v>
      </c>
    </row>
    <row r="17710" spans="1:16" x14ac:dyDescent="0.25">
      <c r="A17710" t="s">
        <v>51011</v>
      </c>
      <c r="B17710" t="s">
        <v>51012</v>
      </c>
      <c r="C17710" t="s">
        <v>329</v>
      </c>
      <c r="D17710">
        <v>192122</v>
      </c>
      <c r="G17710">
        <v>0</v>
      </c>
      <c r="I17710">
        <v>0</v>
      </c>
      <c r="J17710" s="3">
        <v>45068.216666666667</v>
      </c>
      <c r="K17710" s="3">
        <v>45078.25</v>
      </c>
      <c r="L17710" s="3">
        <v>45078.270833333336</v>
      </c>
      <c r="M17710" t="s">
        <v>51013</v>
      </c>
      <c r="N17710" s="4" t="s">
        <v>22</v>
      </c>
      <c r="P17710" t="s">
        <v>16</v>
      </c>
    </row>
    <row r="17711" spans="1:16" x14ac:dyDescent="0.25">
      <c r="A17711" t="s">
        <v>51014</v>
      </c>
      <c r="B17711" t="s">
        <v>51015</v>
      </c>
      <c r="C17711" t="s">
        <v>329</v>
      </c>
      <c r="D17711">
        <v>192122</v>
      </c>
      <c r="G17711">
        <v>500000</v>
      </c>
      <c r="I17711">
        <v>0</v>
      </c>
      <c r="J17711" s="3">
        <v>45065.136111111111</v>
      </c>
      <c r="K17711" s="3">
        <v>45075.166666666664</v>
      </c>
      <c r="L17711" s="3">
        <v>45075.1875</v>
      </c>
      <c r="M17711" t="s">
        <v>51016</v>
      </c>
      <c r="N17711" s="4" t="s">
        <v>22</v>
      </c>
      <c r="P17711" t="s">
        <v>16</v>
      </c>
    </row>
    <row r="17712" spans="1:16" x14ac:dyDescent="0.25">
      <c r="A17712" t="s">
        <v>51017</v>
      </c>
      <c r="B17712" t="s">
        <v>51018</v>
      </c>
      <c r="C17712" t="s">
        <v>329</v>
      </c>
      <c r="D17712">
        <v>190002</v>
      </c>
      <c r="G17712">
        <v>0</v>
      </c>
      <c r="H17712" s="5"/>
      <c r="I17712">
        <v>0</v>
      </c>
      <c r="J17712" s="3">
        <v>45065.380555555559</v>
      </c>
      <c r="K17712" s="3">
        <v>45076.375</v>
      </c>
      <c r="L17712" s="3">
        <v>45076.395833333336</v>
      </c>
      <c r="M17712" t="s">
        <v>51019</v>
      </c>
      <c r="N17712" s="4" t="s">
        <v>22</v>
      </c>
      <c r="P17712" t="s">
        <v>16</v>
      </c>
    </row>
    <row r="17713" spans="1:16" x14ac:dyDescent="0.25">
      <c r="A17713" t="s">
        <v>51020</v>
      </c>
      <c r="B17713" t="s">
        <v>51021</v>
      </c>
      <c r="C17713" t="s">
        <v>329</v>
      </c>
      <c r="D17713">
        <v>192122</v>
      </c>
      <c r="G17713">
        <v>0</v>
      </c>
      <c r="I17713">
        <v>0</v>
      </c>
      <c r="J17713" s="3">
        <v>45068.231249999997</v>
      </c>
      <c r="K17713" s="3">
        <v>45078.25</v>
      </c>
      <c r="L17713" s="3">
        <v>45078.270833333336</v>
      </c>
      <c r="M17713" t="s">
        <v>51022</v>
      </c>
      <c r="N17713" s="4" t="s">
        <v>22</v>
      </c>
      <c r="P17713" t="s">
        <v>16</v>
      </c>
    </row>
    <row r="17714" spans="1:16" x14ac:dyDescent="0.25">
      <c r="A17714" t="s">
        <v>51023</v>
      </c>
      <c r="B17714" t="s">
        <v>51024</v>
      </c>
      <c r="C17714" t="s">
        <v>329</v>
      </c>
      <c r="D17714">
        <v>192122</v>
      </c>
      <c r="G17714">
        <v>500000</v>
      </c>
      <c r="I17714">
        <v>0</v>
      </c>
      <c r="J17714" s="3">
        <v>45065.229166666664</v>
      </c>
      <c r="K17714" s="3">
        <v>45075.25</v>
      </c>
      <c r="L17714" s="3">
        <v>45075.270833333336</v>
      </c>
      <c r="M17714" t="s">
        <v>51025</v>
      </c>
      <c r="N17714" s="4" t="s">
        <v>22</v>
      </c>
      <c r="P17714" t="s">
        <v>16</v>
      </c>
    </row>
    <row r="17715" spans="1:16" x14ac:dyDescent="0.25">
      <c r="A17715" t="s">
        <v>51026</v>
      </c>
      <c r="B17715" t="s">
        <v>51027</v>
      </c>
      <c r="C17715" t="s">
        <v>329</v>
      </c>
      <c r="D17715">
        <v>192122</v>
      </c>
      <c r="G17715">
        <v>0</v>
      </c>
      <c r="I17715">
        <v>0</v>
      </c>
      <c r="J17715" s="3">
        <v>45068.222916666666</v>
      </c>
      <c r="K17715" s="3">
        <v>45078.25</v>
      </c>
      <c r="L17715" s="3">
        <v>45078.270833333336</v>
      </c>
      <c r="M17715" t="s">
        <v>51028</v>
      </c>
      <c r="N17715" s="4" t="s">
        <v>22</v>
      </c>
      <c r="P17715" t="s">
        <v>16</v>
      </c>
    </row>
    <row r="17716" spans="1:16" x14ac:dyDescent="0.25">
      <c r="A17716" t="s">
        <v>51029</v>
      </c>
      <c r="B17716" t="s">
        <v>51030</v>
      </c>
      <c r="C17716" t="s">
        <v>329</v>
      </c>
      <c r="D17716">
        <v>192122</v>
      </c>
      <c r="G17716">
        <v>0</v>
      </c>
      <c r="H17716" s="5"/>
      <c r="I17716">
        <v>0</v>
      </c>
      <c r="J17716" s="3">
        <v>45075.454861111109</v>
      </c>
      <c r="K17716" s="3">
        <v>45086.416666666664</v>
      </c>
      <c r="L17716" s="3">
        <v>45086.4375</v>
      </c>
      <c r="M17716" t="s">
        <v>51031</v>
      </c>
      <c r="N17716" s="4" t="s">
        <v>22</v>
      </c>
      <c r="P17716" t="s">
        <v>16</v>
      </c>
    </row>
    <row r="17717" spans="1:16" x14ac:dyDescent="0.25">
      <c r="A17717" t="s">
        <v>51032</v>
      </c>
      <c r="B17717" t="s">
        <v>51033</v>
      </c>
      <c r="C17717" t="s">
        <v>329</v>
      </c>
      <c r="D17717">
        <v>192122</v>
      </c>
      <c r="G17717">
        <v>0</v>
      </c>
      <c r="H17717" s="5"/>
      <c r="I17717">
        <v>0</v>
      </c>
      <c r="J17717" s="3">
        <v>45094.068055555559</v>
      </c>
      <c r="K17717" s="3">
        <v>45104.083333333336</v>
      </c>
      <c r="L17717" s="3">
        <v>45104.104166666664</v>
      </c>
      <c r="M17717" t="s">
        <v>51034</v>
      </c>
      <c r="N17717" s="4" t="s">
        <v>22</v>
      </c>
      <c r="P17717" t="s">
        <v>16</v>
      </c>
    </row>
    <row r="17718" spans="1:16" x14ac:dyDescent="0.25">
      <c r="A17718" t="s">
        <v>51035</v>
      </c>
      <c r="B17718" t="s">
        <v>51036</v>
      </c>
      <c r="C17718" t="s">
        <v>329</v>
      </c>
      <c r="D17718">
        <v>192122</v>
      </c>
      <c r="G17718">
        <v>500000</v>
      </c>
      <c r="I17718">
        <v>0</v>
      </c>
      <c r="J17718" s="3">
        <v>45065.22152777778</v>
      </c>
      <c r="K17718" s="3">
        <v>45075.25</v>
      </c>
      <c r="L17718" s="3">
        <v>45075.270833333336</v>
      </c>
      <c r="M17718" t="s">
        <v>51037</v>
      </c>
      <c r="N17718" s="4" t="s">
        <v>22</v>
      </c>
      <c r="P17718" t="s">
        <v>16</v>
      </c>
    </row>
    <row r="17719" spans="1:16" x14ac:dyDescent="0.25">
      <c r="A17719" t="s">
        <v>51038</v>
      </c>
      <c r="B17719" t="s">
        <v>51039</v>
      </c>
      <c r="C17719" t="s">
        <v>329</v>
      </c>
      <c r="D17719">
        <v>192122</v>
      </c>
      <c r="G17719">
        <v>0</v>
      </c>
      <c r="I17719">
        <v>0</v>
      </c>
      <c r="J17719" s="3">
        <v>45065.116666666669</v>
      </c>
      <c r="K17719" s="3">
        <v>45075.125</v>
      </c>
      <c r="L17719" s="3">
        <v>45075.145833333336</v>
      </c>
      <c r="M17719" t="s">
        <v>51040</v>
      </c>
      <c r="N17719" s="4" t="s">
        <v>22</v>
      </c>
      <c r="P17719" t="s">
        <v>16</v>
      </c>
    </row>
    <row r="17720" spans="1:16" x14ac:dyDescent="0.25">
      <c r="A17720" t="s">
        <v>51041</v>
      </c>
      <c r="B17720" t="s">
        <v>51042</v>
      </c>
      <c r="C17720" t="s">
        <v>329</v>
      </c>
      <c r="D17720">
        <v>190002</v>
      </c>
      <c r="G17720">
        <v>0</v>
      </c>
      <c r="H17720" s="5"/>
      <c r="I17720">
        <v>0</v>
      </c>
      <c r="J17720" s="3">
        <v>45072.462500000001</v>
      </c>
      <c r="K17720" s="3">
        <v>45085.375</v>
      </c>
      <c r="L17720" s="3">
        <v>45085.395833333336</v>
      </c>
      <c r="M17720" t="s">
        <v>51043</v>
      </c>
      <c r="N17720" s="4" t="s">
        <v>22</v>
      </c>
      <c r="P17720" t="s">
        <v>16</v>
      </c>
    </row>
    <row r="17721" spans="1:16" x14ac:dyDescent="0.25">
      <c r="A17721" t="s">
        <v>51044</v>
      </c>
      <c r="B17721" t="s">
        <v>51045</v>
      </c>
      <c r="C17721" t="s">
        <v>329</v>
      </c>
      <c r="D17721">
        <v>190002</v>
      </c>
      <c r="G17721">
        <v>0</v>
      </c>
      <c r="H17721" s="5"/>
      <c r="I17721">
        <v>0</v>
      </c>
      <c r="J17721" s="3">
        <v>45096.429861111108</v>
      </c>
      <c r="K17721" s="3">
        <v>45107.375</v>
      </c>
      <c r="L17721" s="3">
        <v>45107.395833333336</v>
      </c>
      <c r="M17721" t="s">
        <v>51046</v>
      </c>
      <c r="N17721" s="4" t="s">
        <v>22</v>
      </c>
      <c r="P17721" t="s">
        <v>16</v>
      </c>
    </row>
    <row r="17722" spans="1:16" x14ac:dyDescent="0.25">
      <c r="A17722" t="s">
        <v>51047</v>
      </c>
      <c r="B17722" t="s">
        <v>51048</v>
      </c>
      <c r="C17722" t="s">
        <v>369</v>
      </c>
      <c r="D17722">
        <v>713203</v>
      </c>
      <c r="G17722">
        <v>1097400</v>
      </c>
      <c r="H17722" s="5"/>
      <c r="I17722">
        <v>0</v>
      </c>
      <c r="J17722" s="3">
        <v>45105.529861111114</v>
      </c>
      <c r="K17722" s="3">
        <v>45117.125</v>
      </c>
      <c r="L17722" s="3">
        <v>45117.145833333336</v>
      </c>
      <c r="M17722" t="s">
        <v>51049</v>
      </c>
      <c r="N17722" s="4" t="s">
        <v>22</v>
      </c>
      <c r="P17722" t="s">
        <v>16</v>
      </c>
    </row>
    <row r="17723" spans="1:16" x14ac:dyDescent="0.25">
      <c r="A17723" t="s">
        <v>51050</v>
      </c>
      <c r="B17723" t="s">
        <v>51051</v>
      </c>
      <c r="C17723" t="s">
        <v>194</v>
      </c>
      <c r="D17723">
        <v>243122</v>
      </c>
      <c r="G17723">
        <v>0</v>
      </c>
      <c r="H17723" s="5"/>
      <c r="I17723">
        <v>0</v>
      </c>
      <c r="J17723" s="3">
        <v>45062.529166666667</v>
      </c>
      <c r="K17723" s="3">
        <v>45073.041666666664</v>
      </c>
      <c r="L17723" s="3">
        <v>45073.0625</v>
      </c>
      <c r="M17723" t="s">
        <v>51052</v>
      </c>
      <c r="N17723" s="4" t="s">
        <v>22</v>
      </c>
      <c r="P17723" t="s">
        <v>16</v>
      </c>
    </row>
    <row r="17724" spans="1:16" x14ac:dyDescent="0.25">
      <c r="A17724" t="s">
        <v>51053</v>
      </c>
      <c r="B17724" t="s">
        <v>51054</v>
      </c>
      <c r="C17724" t="s">
        <v>210</v>
      </c>
      <c r="F17724" t="s">
        <v>26</v>
      </c>
      <c r="G17724">
        <v>0</v>
      </c>
      <c r="I17724">
        <v>0</v>
      </c>
      <c r="J17724" s="3">
        <v>45058.086111111108</v>
      </c>
      <c r="K17724" s="3">
        <v>45070.166666666664</v>
      </c>
      <c r="L17724" s="3">
        <v>45070.1875</v>
      </c>
      <c r="M17724" t="s">
        <v>51055</v>
      </c>
      <c r="N17724" s="4" t="s">
        <v>22</v>
      </c>
      <c r="P17724" t="s">
        <v>16</v>
      </c>
    </row>
    <row r="17725" spans="1:16" x14ac:dyDescent="0.25">
      <c r="A17725" t="s">
        <v>51056</v>
      </c>
      <c r="B17725" t="s">
        <v>51057</v>
      </c>
      <c r="C17725" t="s">
        <v>27</v>
      </c>
      <c r="F17725" t="s">
        <v>32</v>
      </c>
      <c r="G17725">
        <v>0</v>
      </c>
      <c r="H17725" s="5"/>
      <c r="I17725">
        <v>0</v>
      </c>
      <c r="J17725" s="3">
        <v>45066.21875</v>
      </c>
      <c r="K17725" s="3">
        <v>45076.208333333336</v>
      </c>
      <c r="L17725" s="3">
        <v>45076.229166666664</v>
      </c>
      <c r="M17725" t="s">
        <v>51058</v>
      </c>
      <c r="N17725" s="4" t="s">
        <v>22</v>
      </c>
      <c r="P17725" t="s">
        <v>16</v>
      </c>
    </row>
    <row r="17726" spans="1:16" x14ac:dyDescent="0.25">
      <c r="A17726" t="s">
        <v>51059</v>
      </c>
      <c r="B17726" t="s">
        <v>51060</v>
      </c>
      <c r="C17726" t="s">
        <v>27</v>
      </c>
      <c r="F17726" t="s">
        <v>32</v>
      </c>
      <c r="G17726">
        <v>0</v>
      </c>
      <c r="H17726" s="5"/>
      <c r="I17726">
        <v>0</v>
      </c>
      <c r="J17726" s="3">
        <v>45066.164583333331</v>
      </c>
      <c r="K17726" s="3">
        <v>45076.166666666664</v>
      </c>
      <c r="L17726" s="3">
        <v>45076.1875</v>
      </c>
      <c r="M17726" t="s">
        <v>51061</v>
      </c>
      <c r="N17726" s="4" t="s">
        <v>22</v>
      </c>
      <c r="P17726" t="s">
        <v>16</v>
      </c>
    </row>
    <row r="17727" spans="1:16" x14ac:dyDescent="0.25">
      <c r="A17727" t="s">
        <v>51062</v>
      </c>
      <c r="B17727" t="s">
        <v>51063</v>
      </c>
      <c r="C17727" t="s">
        <v>27</v>
      </c>
      <c r="F17727" t="s">
        <v>55</v>
      </c>
      <c r="G17727">
        <v>0</v>
      </c>
      <c r="H17727" s="5"/>
      <c r="I17727">
        <v>0</v>
      </c>
      <c r="J17727" s="3">
        <v>45100.220138888886</v>
      </c>
      <c r="K17727" s="3">
        <v>45110.25</v>
      </c>
      <c r="L17727" s="3">
        <v>45110.270833333336</v>
      </c>
      <c r="M17727" t="s">
        <v>51064</v>
      </c>
      <c r="N17727" s="4" t="s">
        <v>22</v>
      </c>
      <c r="P17727" t="s">
        <v>16</v>
      </c>
    </row>
    <row r="17728" spans="1:16" x14ac:dyDescent="0.25">
      <c r="A17728" t="s">
        <v>51065</v>
      </c>
      <c r="B17728" t="s">
        <v>51066</v>
      </c>
      <c r="C17728" t="s">
        <v>121</v>
      </c>
      <c r="F17728" t="s">
        <v>69</v>
      </c>
      <c r="G17728">
        <v>0</v>
      </c>
      <c r="H17728" s="5"/>
      <c r="I17728">
        <v>0</v>
      </c>
      <c r="J17728" s="3">
        <v>45066.502083333333</v>
      </c>
      <c r="K17728" s="3">
        <v>45076.5</v>
      </c>
      <c r="L17728" s="3">
        <v>45076.520833333336</v>
      </c>
      <c r="M17728" t="s">
        <v>51067</v>
      </c>
      <c r="N17728" s="4" t="s">
        <v>22</v>
      </c>
      <c r="P17728" t="s">
        <v>16</v>
      </c>
    </row>
    <row r="17729" spans="1:16" x14ac:dyDescent="0.25">
      <c r="A17729" t="s">
        <v>51068</v>
      </c>
      <c r="B17729" t="s">
        <v>51069</v>
      </c>
      <c r="C17729" t="s">
        <v>27</v>
      </c>
      <c r="F17729" t="s">
        <v>169</v>
      </c>
      <c r="G17729">
        <v>0</v>
      </c>
      <c r="H17729" s="5"/>
      <c r="I17729">
        <v>25000</v>
      </c>
      <c r="J17729" s="3">
        <v>45093.297222222223</v>
      </c>
      <c r="K17729" s="3">
        <v>45100.458333333336</v>
      </c>
      <c r="L17729" s="3">
        <v>45100.479166666664</v>
      </c>
      <c r="M17729" t="s">
        <v>51070</v>
      </c>
      <c r="N17729" s="4" t="s">
        <v>22</v>
      </c>
      <c r="P17729" t="s">
        <v>16</v>
      </c>
    </row>
    <row r="17730" spans="1:16" x14ac:dyDescent="0.25">
      <c r="A17730" t="s">
        <v>51071</v>
      </c>
      <c r="B17730" t="s">
        <v>51072</v>
      </c>
      <c r="C17730" t="s">
        <v>121</v>
      </c>
      <c r="F17730" t="s">
        <v>32</v>
      </c>
      <c r="G17730">
        <v>0</v>
      </c>
      <c r="H17730" s="5"/>
      <c r="I17730">
        <v>0</v>
      </c>
      <c r="J17730" s="3">
        <v>45091.443055555559</v>
      </c>
      <c r="K17730" s="3">
        <v>45103.416666666664</v>
      </c>
      <c r="L17730" s="3">
        <v>45103.4375</v>
      </c>
      <c r="M17730" t="s">
        <v>51073</v>
      </c>
      <c r="N17730" s="4" t="s">
        <v>22</v>
      </c>
      <c r="P17730" t="s">
        <v>16</v>
      </c>
    </row>
    <row r="17731" spans="1:16" x14ac:dyDescent="0.25">
      <c r="A17731" t="s">
        <v>51074</v>
      </c>
      <c r="B17731" t="s">
        <v>51075</v>
      </c>
      <c r="C17731" t="s">
        <v>27</v>
      </c>
      <c r="F17731" t="s">
        <v>32</v>
      </c>
      <c r="G17731">
        <v>0</v>
      </c>
      <c r="H17731" s="5"/>
      <c r="I17731">
        <v>0</v>
      </c>
      <c r="J17731" s="3">
        <v>45090.265277777777</v>
      </c>
      <c r="K17731" s="3">
        <v>45101.416666666664</v>
      </c>
      <c r="L17731" s="3">
        <v>45101.4375</v>
      </c>
      <c r="M17731" t="s">
        <v>51076</v>
      </c>
      <c r="N17731" s="4" t="s">
        <v>22</v>
      </c>
      <c r="P17731" t="s">
        <v>16</v>
      </c>
    </row>
    <row r="17732" spans="1:16" x14ac:dyDescent="0.25">
      <c r="A17732" t="s">
        <v>51077</v>
      </c>
      <c r="B17732" t="s">
        <v>51078</v>
      </c>
      <c r="C17732" t="s">
        <v>204</v>
      </c>
      <c r="D17732">
        <v>495452</v>
      </c>
      <c r="G17732">
        <v>103545</v>
      </c>
      <c r="H17732" s="5"/>
      <c r="I17732">
        <v>0</v>
      </c>
      <c r="J17732" s="3">
        <v>45076.04583333333</v>
      </c>
      <c r="K17732" s="3">
        <v>45086.083333333336</v>
      </c>
      <c r="L17732" s="3">
        <v>45086.104166666664</v>
      </c>
      <c r="M17732" t="s">
        <v>51079</v>
      </c>
      <c r="N17732" s="4" t="s">
        <v>22</v>
      </c>
      <c r="P17732" t="s">
        <v>16</v>
      </c>
    </row>
    <row r="17733" spans="1:16" x14ac:dyDescent="0.25">
      <c r="A17733" t="s">
        <v>51080</v>
      </c>
      <c r="B17733" t="s">
        <v>51081</v>
      </c>
      <c r="C17733" t="s">
        <v>25</v>
      </c>
      <c r="F17733" t="s">
        <v>26</v>
      </c>
      <c r="G17733">
        <v>0</v>
      </c>
      <c r="H17733" s="5"/>
      <c r="I17733">
        <v>0</v>
      </c>
      <c r="J17733" s="3">
        <v>45092.48333333333</v>
      </c>
      <c r="K17733" s="3">
        <v>45104.416666666664</v>
      </c>
      <c r="L17733" s="3">
        <v>45104.4375</v>
      </c>
      <c r="M17733" t="s">
        <v>51082</v>
      </c>
      <c r="N17733" s="4" t="s">
        <v>22</v>
      </c>
      <c r="P17733" t="s">
        <v>16</v>
      </c>
    </row>
    <row r="17734" spans="1:16" x14ac:dyDescent="0.25">
      <c r="A17734" t="s">
        <v>51080</v>
      </c>
      <c r="B17734" t="s">
        <v>51083</v>
      </c>
      <c r="C17734" t="s">
        <v>121</v>
      </c>
      <c r="F17734" t="s">
        <v>32</v>
      </c>
      <c r="G17734">
        <v>0</v>
      </c>
      <c r="H17734" s="5"/>
      <c r="I17734">
        <v>0</v>
      </c>
      <c r="J17734" s="3">
        <v>45091.470138888886</v>
      </c>
      <c r="K17734" s="3">
        <v>45103.416666666664</v>
      </c>
      <c r="L17734" s="3">
        <v>45103.4375</v>
      </c>
      <c r="M17734" t="s">
        <v>51084</v>
      </c>
      <c r="N17734" s="4" t="s">
        <v>22</v>
      </c>
      <c r="P17734" t="s">
        <v>16</v>
      </c>
    </row>
    <row r="17735" spans="1:16" x14ac:dyDescent="0.25">
      <c r="A17735" t="s">
        <v>51085</v>
      </c>
      <c r="B17735" t="s">
        <v>51086</v>
      </c>
      <c r="C17735" t="s">
        <v>504</v>
      </c>
      <c r="D17735">
        <v>133001</v>
      </c>
      <c r="G17735">
        <v>0</v>
      </c>
      <c r="H17735" s="5"/>
      <c r="I17735">
        <v>0</v>
      </c>
      <c r="J17735" s="3">
        <v>45105.474999999999</v>
      </c>
      <c r="K17735" s="3">
        <v>45115.5</v>
      </c>
      <c r="L17735" s="3">
        <v>45115.520833333336</v>
      </c>
      <c r="M17735" t="s">
        <v>51087</v>
      </c>
      <c r="N17735" s="4" t="s">
        <v>22</v>
      </c>
      <c r="P17735" t="s">
        <v>16</v>
      </c>
    </row>
    <row r="17736" spans="1:16" x14ac:dyDescent="0.25">
      <c r="A17736" t="s">
        <v>51085</v>
      </c>
      <c r="B17736" t="s">
        <v>51088</v>
      </c>
      <c r="C17736" t="s">
        <v>25</v>
      </c>
      <c r="F17736" t="s">
        <v>26</v>
      </c>
      <c r="G17736">
        <v>0</v>
      </c>
      <c r="H17736" s="5"/>
      <c r="I17736">
        <v>0</v>
      </c>
      <c r="J17736" s="3">
        <v>45092.488888888889</v>
      </c>
      <c r="K17736" s="3">
        <v>45104.416666666664</v>
      </c>
      <c r="L17736" s="3">
        <v>45104.4375</v>
      </c>
      <c r="M17736" t="s">
        <v>51089</v>
      </c>
      <c r="N17736" s="4" t="s">
        <v>22</v>
      </c>
      <c r="P17736" t="s">
        <v>16</v>
      </c>
    </row>
    <row r="17737" spans="1:16" x14ac:dyDescent="0.25">
      <c r="A17737" t="s">
        <v>51085</v>
      </c>
      <c r="B17737" t="s">
        <v>51090</v>
      </c>
      <c r="C17737" t="s">
        <v>27</v>
      </c>
      <c r="F17737" t="s">
        <v>32</v>
      </c>
      <c r="G17737">
        <v>0</v>
      </c>
      <c r="H17737" s="5"/>
      <c r="I17737">
        <v>0</v>
      </c>
      <c r="J17737" s="3">
        <v>45090.316666666666</v>
      </c>
      <c r="K17737" s="3">
        <v>45101.416666666664</v>
      </c>
      <c r="L17737" s="3">
        <v>45101.4375</v>
      </c>
      <c r="M17737" t="s">
        <v>51091</v>
      </c>
      <c r="N17737" s="4" t="s">
        <v>22</v>
      </c>
      <c r="P17737" t="s">
        <v>16</v>
      </c>
    </row>
    <row r="17738" spans="1:16" x14ac:dyDescent="0.25">
      <c r="A17738" t="s">
        <v>51092</v>
      </c>
      <c r="B17738" t="s">
        <v>51093</v>
      </c>
      <c r="C17738" t="s">
        <v>27</v>
      </c>
      <c r="F17738" t="s">
        <v>32</v>
      </c>
      <c r="G17738">
        <v>0</v>
      </c>
      <c r="H17738" s="5"/>
      <c r="I17738">
        <v>0</v>
      </c>
      <c r="J17738" s="3">
        <v>45090.282638888886</v>
      </c>
      <c r="K17738" s="3">
        <v>45101.416666666664</v>
      </c>
      <c r="L17738" s="3">
        <v>45101.4375</v>
      </c>
      <c r="M17738" t="s">
        <v>51094</v>
      </c>
      <c r="N17738" s="4" t="s">
        <v>22</v>
      </c>
      <c r="P17738" t="s">
        <v>16</v>
      </c>
    </row>
    <row r="17739" spans="1:16" x14ac:dyDescent="0.25">
      <c r="A17739" t="s">
        <v>51095</v>
      </c>
      <c r="B17739" t="s">
        <v>51096</v>
      </c>
      <c r="C17739" t="s">
        <v>206</v>
      </c>
      <c r="F17739" t="s">
        <v>26</v>
      </c>
      <c r="G17739">
        <v>0</v>
      </c>
      <c r="H17739" s="5"/>
      <c r="I17739">
        <v>19673</v>
      </c>
      <c r="J17739" s="3">
        <v>45091.166666666664</v>
      </c>
      <c r="K17739" s="3">
        <v>45112.208333333336</v>
      </c>
      <c r="L17739" s="3">
        <v>45112.229166666664</v>
      </c>
      <c r="M17739" t="s">
        <v>51097</v>
      </c>
      <c r="N17739" s="4" t="s">
        <v>22</v>
      </c>
      <c r="P17739" t="s">
        <v>16</v>
      </c>
    </row>
    <row r="17740" spans="1:16" x14ac:dyDescent="0.25">
      <c r="A17740" t="s">
        <v>51098</v>
      </c>
      <c r="B17740" t="s">
        <v>51099</v>
      </c>
      <c r="C17740" t="s">
        <v>64</v>
      </c>
      <c r="D17740">
        <v>121001</v>
      </c>
      <c r="G17740">
        <v>603000</v>
      </c>
      <c r="H17740" s="5"/>
      <c r="I17740">
        <v>0</v>
      </c>
      <c r="J17740" s="3">
        <v>45105.232638888891</v>
      </c>
      <c r="K17740" s="3">
        <v>45115.375</v>
      </c>
      <c r="L17740" s="3">
        <v>45115.395833333336</v>
      </c>
      <c r="M17740" t="s">
        <v>51100</v>
      </c>
      <c r="N17740" s="4" t="s">
        <v>22</v>
      </c>
      <c r="P17740" t="s">
        <v>16</v>
      </c>
    </row>
    <row r="17741" spans="1:16" x14ac:dyDescent="0.25">
      <c r="A17741" t="s">
        <v>51101</v>
      </c>
      <c r="B17741" t="s">
        <v>51102</v>
      </c>
      <c r="C17741" t="s">
        <v>27</v>
      </c>
      <c r="F17741" t="s">
        <v>115</v>
      </c>
      <c r="G17741">
        <v>0</v>
      </c>
      <c r="I17741">
        <v>0</v>
      </c>
      <c r="J17741" s="3">
        <v>45089.227083333331</v>
      </c>
      <c r="K17741" s="3">
        <v>45099.25</v>
      </c>
      <c r="L17741" s="3">
        <v>45099.270833333336</v>
      </c>
      <c r="M17741" t="s">
        <v>51103</v>
      </c>
      <c r="N17741" s="4" t="s">
        <v>22</v>
      </c>
      <c r="P17741" t="s">
        <v>16</v>
      </c>
    </row>
    <row r="17742" spans="1:16" x14ac:dyDescent="0.25">
      <c r="A17742" t="s">
        <v>51104</v>
      </c>
      <c r="B17742" t="s">
        <v>51105</v>
      </c>
      <c r="C17742" t="s">
        <v>27</v>
      </c>
      <c r="F17742" t="s">
        <v>32</v>
      </c>
      <c r="G17742">
        <v>0</v>
      </c>
      <c r="H17742" s="5"/>
      <c r="I17742">
        <v>0</v>
      </c>
      <c r="J17742" s="3">
        <v>45066.212500000001</v>
      </c>
      <c r="K17742" s="3">
        <v>45076.25</v>
      </c>
      <c r="L17742" s="3">
        <v>45076.270833333336</v>
      </c>
      <c r="M17742" t="s">
        <v>51106</v>
      </c>
      <c r="N17742" s="4" t="s">
        <v>22</v>
      </c>
      <c r="P17742" t="s">
        <v>16</v>
      </c>
    </row>
    <row r="17743" spans="1:16" x14ac:dyDescent="0.25">
      <c r="A17743" t="s">
        <v>51107</v>
      </c>
      <c r="B17743" t="s">
        <v>51108</v>
      </c>
      <c r="C17743" t="s">
        <v>27</v>
      </c>
      <c r="F17743" t="s">
        <v>32</v>
      </c>
      <c r="G17743">
        <v>0</v>
      </c>
      <c r="H17743" s="5"/>
      <c r="I17743">
        <v>0</v>
      </c>
      <c r="J17743" s="3">
        <v>45066.059027777781</v>
      </c>
      <c r="K17743" s="3">
        <v>45076.083333333336</v>
      </c>
      <c r="L17743" s="3">
        <v>45076.104166666664</v>
      </c>
      <c r="M17743" t="s">
        <v>51109</v>
      </c>
      <c r="N17743" s="4" t="s">
        <v>22</v>
      </c>
      <c r="P17743" t="s">
        <v>16</v>
      </c>
    </row>
    <row r="17744" spans="1:16" x14ac:dyDescent="0.25">
      <c r="A17744" t="s">
        <v>51110</v>
      </c>
      <c r="B17744" t="s">
        <v>51111</v>
      </c>
      <c r="C17744" t="s">
        <v>27</v>
      </c>
      <c r="F17744" t="s">
        <v>69</v>
      </c>
      <c r="G17744">
        <v>0</v>
      </c>
      <c r="H17744" s="5"/>
      <c r="I17744">
        <v>0</v>
      </c>
      <c r="J17744" s="3">
        <v>45107.474999999999</v>
      </c>
      <c r="K17744" s="3">
        <v>45117.5</v>
      </c>
      <c r="L17744" s="3">
        <v>45117.520833333336</v>
      </c>
      <c r="M17744" t="s">
        <v>51112</v>
      </c>
      <c r="N17744" s="4" t="s">
        <v>22</v>
      </c>
      <c r="P17744" t="s">
        <v>16</v>
      </c>
    </row>
    <row r="17745" spans="1:16" x14ac:dyDescent="0.25">
      <c r="A17745" t="s">
        <v>51113</v>
      </c>
      <c r="B17745" t="s">
        <v>51114</v>
      </c>
      <c r="C17745" t="s">
        <v>27</v>
      </c>
      <c r="F17745" t="s">
        <v>69</v>
      </c>
      <c r="G17745">
        <v>0</v>
      </c>
      <c r="H17745" s="5"/>
      <c r="I17745">
        <v>0</v>
      </c>
      <c r="J17745" s="3">
        <v>45107.525000000001</v>
      </c>
      <c r="K17745" s="3">
        <v>45117.041666666664</v>
      </c>
      <c r="L17745" s="3">
        <v>45117.0625</v>
      </c>
      <c r="M17745" t="s">
        <v>51115</v>
      </c>
      <c r="N17745" s="4" t="s">
        <v>22</v>
      </c>
      <c r="P17745" t="s">
        <v>16</v>
      </c>
    </row>
    <row r="17746" spans="1:16" x14ac:dyDescent="0.25">
      <c r="A17746" t="s">
        <v>51116</v>
      </c>
      <c r="B17746" t="s">
        <v>51117</v>
      </c>
      <c r="C17746" t="s">
        <v>27</v>
      </c>
      <c r="F17746" t="s">
        <v>69</v>
      </c>
      <c r="G17746">
        <v>0</v>
      </c>
      <c r="H17746" s="5"/>
      <c r="I17746">
        <v>0</v>
      </c>
      <c r="J17746" s="3">
        <v>45107.499305555553</v>
      </c>
      <c r="K17746" s="3">
        <v>45117.5</v>
      </c>
      <c r="L17746" s="3">
        <v>45117.520833333336</v>
      </c>
      <c r="M17746" t="s">
        <v>51118</v>
      </c>
      <c r="N17746" s="4" t="s">
        <v>22</v>
      </c>
      <c r="P17746" t="s">
        <v>16</v>
      </c>
    </row>
    <row r="17747" spans="1:16" x14ac:dyDescent="0.25">
      <c r="A17747" t="s">
        <v>51119</v>
      </c>
      <c r="B17747" t="s">
        <v>51120</v>
      </c>
      <c r="C17747" t="s">
        <v>27</v>
      </c>
      <c r="F17747" t="s">
        <v>69</v>
      </c>
      <c r="G17747">
        <v>0</v>
      </c>
      <c r="H17747" s="5"/>
      <c r="I17747">
        <v>0</v>
      </c>
      <c r="J17747" s="3">
        <v>45097.28402777778</v>
      </c>
      <c r="K17747" s="3">
        <v>45107.291666666664</v>
      </c>
      <c r="L17747" s="3">
        <v>45107.3125</v>
      </c>
      <c r="M17747" t="s">
        <v>51121</v>
      </c>
      <c r="N17747" s="4" t="s">
        <v>22</v>
      </c>
      <c r="P17747" t="s">
        <v>16</v>
      </c>
    </row>
    <row r="17748" spans="1:16" x14ac:dyDescent="0.25">
      <c r="A17748" t="s">
        <v>51122</v>
      </c>
      <c r="B17748" t="s">
        <v>51123</v>
      </c>
      <c r="C17748" t="s">
        <v>27</v>
      </c>
      <c r="F17748" t="s">
        <v>69</v>
      </c>
      <c r="G17748">
        <v>0</v>
      </c>
      <c r="H17748" s="5"/>
      <c r="I17748">
        <v>0</v>
      </c>
      <c r="J17748" s="3">
        <v>45100.265972222223</v>
      </c>
      <c r="K17748" s="3">
        <v>45110.166666666664</v>
      </c>
      <c r="L17748" s="3">
        <v>45110.1875</v>
      </c>
      <c r="M17748" t="s">
        <v>51124</v>
      </c>
      <c r="N17748" s="4" t="s">
        <v>22</v>
      </c>
      <c r="P17748" t="s">
        <v>16</v>
      </c>
    </row>
    <row r="17749" spans="1:16" x14ac:dyDescent="0.25">
      <c r="A17749" t="s">
        <v>51125</v>
      </c>
      <c r="B17749" t="s">
        <v>51126</v>
      </c>
      <c r="C17749" t="s">
        <v>134</v>
      </c>
      <c r="D17749">
        <v>620001</v>
      </c>
      <c r="G17749">
        <v>1238600</v>
      </c>
      <c r="H17749" s="5"/>
      <c r="I17749">
        <v>0</v>
      </c>
      <c r="J17749" s="3">
        <v>45075.486111111109</v>
      </c>
      <c r="K17749" s="3">
        <v>45085.5</v>
      </c>
      <c r="L17749" s="3">
        <v>45085.520833333336</v>
      </c>
      <c r="M17749" t="s">
        <v>51127</v>
      </c>
      <c r="N17749" s="4" t="s">
        <v>22</v>
      </c>
      <c r="P17749" t="s">
        <v>16</v>
      </c>
    </row>
    <row r="17750" spans="1:16" x14ac:dyDescent="0.25">
      <c r="A17750" t="s">
        <v>51128</v>
      </c>
      <c r="B17750" t="s">
        <v>51129</v>
      </c>
      <c r="C17750" t="s">
        <v>420</v>
      </c>
      <c r="D17750">
        <v>226025</v>
      </c>
      <c r="G17750">
        <v>2098606</v>
      </c>
      <c r="I17750">
        <v>52466</v>
      </c>
      <c r="J17750" s="3">
        <v>45107.15</v>
      </c>
      <c r="K17750" s="3">
        <v>45117.166666666664</v>
      </c>
      <c r="L17750" s="3">
        <v>45117.1875</v>
      </c>
      <c r="M17750" t="s">
        <v>51130</v>
      </c>
      <c r="N17750" s="4" t="s">
        <v>22</v>
      </c>
      <c r="P17750" t="s">
        <v>16</v>
      </c>
    </row>
    <row r="17751" spans="1:16" x14ac:dyDescent="0.25">
      <c r="A17751" t="s">
        <v>51131</v>
      </c>
      <c r="B17751" t="s">
        <v>51132</v>
      </c>
      <c r="C17751" t="s">
        <v>709</v>
      </c>
      <c r="D17751">
        <v>210001</v>
      </c>
      <c r="G17751">
        <v>4925690</v>
      </c>
      <c r="I17751">
        <v>98514</v>
      </c>
      <c r="J17751" s="3">
        <v>45107.195138888892</v>
      </c>
      <c r="K17751" s="3">
        <v>45138.125</v>
      </c>
      <c r="L17751" s="3">
        <v>45138.145833333336</v>
      </c>
      <c r="M17751" t="s">
        <v>51133</v>
      </c>
      <c r="N17751" s="4" t="s">
        <v>22</v>
      </c>
      <c r="P17751" t="s">
        <v>16</v>
      </c>
    </row>
    <row r="17752" spans="1:16" x14ac:dyDescent="0.25">
      <c r="A17752" t="s">
        <v>51134</v>
      </c>
      <c r="B17752" t="s">
        <v>51135</v>
      </c>
      <c r="C17752" t="s">
        <v>25</v>
      </c>
      <c r="F17752" t="s">
        <v>28</v>
      </c>
      <c r="G17752">
        <v>0</v>
      </c>
      <c r="I17752">
        <v>0</v>
      </c>
      <c r="J17752" s="3">
        <v>45077.48333333333</v>
      </c>
      <c r="K17752" s="3">
        <v>45098.5</v>
      </c>
      <c r="L17752" s="3">
        <v>45098.520833333336</v>
      </c>
      <c r="M17752" t="s">
        <v>51136</v>
      </c>
      <c r="N17752" s="4" t="s">
        <v>22</v>
      </c>
      <c r="P17752" t="s">
        <v>16</v>
      </c>
    </row>
    <row r="17753" spans="1:16" x14ac:dyDescent="0.25">
      <c r="A17753" t="s">
        <v>51137</v>
      </c>
      <c r="B17753" t="s">
        <v>51138</v>
      </c>
      <c r="C17753" t="s">
        <v>486</v>
      </c>
      <c r="D17753">
        <v>575010</v>
      </c>
      <c r="G17753">
        <v>0</v>
      </c>
      <c r="H17753" s="5"/>
      <c r="I17753">
        <v>0</v>
      </c>
      <c r="J17753" s="3">
        <v>45105.21875</v>
      </c>
      <c r="K17753" s="3">
        <v>45115.25</v>
      </c>
      <c r="L17753" s="3">
        <v>45115.270833333336</v>
      </c>
      <c r="M17753" t="s">
        <v>51139</v>
      </c>
      <c r="N17753" s="4" t="s">
        <v>22</v>
      </c>
      <c r="P17753" t="s">
        <v>16</v>
      </c>
    </row>
    <row r="17754" spans="1:16" x14ac:dyDescent="0.25">
      <c r="A17754" t="s">
        <v>51140</v>
      </c>
      <c r="B17754" t="s">
        <v>51141</v>
      </c>
      <c r="C17754" t="s">
        <v>85</v>
      </c>
      <c r="D17754">
        <v>452013</v>
      </c>
      <c r="G17754">
        <v>0</v>
      </c>
      <c r="H17754" s="5"/>
      <c r="I17754">
        <v>0</v>
      </c>
      <c r="J17754" s="3">
        <v>45093.434027777781</v>
      </c>
      <c r="K17754" s="3">
        <v>45114.083333333336</v>
      </c>
      <c r="L17754" s="3">
        <v>45114.104166666664</v>
      </c>
      <c r="M17754" t="s">
        <v>51142</v>
      </c>
      <c r="N17754" s="4" t="s">
        <v>22</v>
      </c>
      <c r="P17754" t="s">
        <v>16</v>
      </c>
    </row>
    <row r="17755" spans="1:16" x14ac:dyDescent="0.25">
      <c r="A17755" t="s">
        <v>51143</v>
      </c>
      <c r="B17755" t="s">
        <v>51144</v>
      </c>
      <c r="C17755" t="s">
        <v>27</v>
      </c>
      <c r="F17755" t="s">
        <v>69</v>
      </c>
      <c r="G17755">
        <v>0</v>
      </c>
      <c r="H17755" s="5"/>
      <c r="I17755">
        <v>0</v>
      </c>
      <c r="J17755" s="3">
        <v>45078.341666666667</v>
      </c>
      <c r="K17755" s="3">
        <v>45089.375</v>
      </c>
      <c r="L17755" s="3">
        <v>45089.395833333336</v>
      </c>
      <c r="M17755" t="s">
        <v>51145</v>
      </c>
      <c r="N17755" s="4" t="s">
        <v>22</v>
      </c>
      <c r="P17755" t="s">
        <v>16</v>
      </c>
    </row>
    <row r="17756" spans="1:16" x14ac:dyDescent="0.25">
      <c r="A17756" t="s">
        <v>51146</v>
      </c>
      <c r="B17756" t="s">
        <v>51147</v>
      </c>
      <c r="C17756" t="s">
        <v>27</v>
      </c>
      <c r="F17756" t="s">
        <v>115</v>
      </c>
      <c r="G17756">
        <v>0</v>
      </c>
      <c r="H17756" s="5"/>
      <c r="I17756">
        <v>0</v>
      </c>
      <c r="J17756" s="3">
        <v>45103.333333333336</v>
      </c>
      <c r="K17756" s="3">
        <v>45113.333333333336</v>
      </c>
      <c r="L17756" s="3">
        <v>45113.354166666664</v>
      </c>
      <c r="M17756" t="s">
        <v>51148</v>
      </c>
      <c r="N17756" s="4" t="s">
        <v>22</v>
      </c>
      <c r="P17756" t="s">
        <v>16</v>
      </c>
    </row>
    <row r="17757" spans="1:16" x14ac:dyDescent="0.25">
      <c r="A17757" t="s">
        <v>51149</v>
      </c>
      <c r="B17757" t="s">
        <v>51150</v>
      </c>
      <c r="C17757" t="s">
        <v>24</v>
      </c>
      <c r="D17757">
        <v>181102</v>
      </c>
      <c r="G17757">
        <v>0</v>
      </c>
      <c r="H17757" s="5"/>
      <c r="I17757">
        <v>0</v>
      </c>
      <c r="J17757" s="3">
        <v>45098.27847222222</v>
      </c>
      <c r="K17757" s="3">
        <v>45108.291666666664</v>
      </c>
      <c r="L17757" s="3">
        <v>45108.3125</v>
      </c>
      <c r="M17757" t="s">
        <v>51151</v>
      </c>
      <c r="N17757" s="4" t="s">
        <v>22</v>
      </c>
      <c r="P17757" t="s">
        <v>16</v>
      </c>
    </row>
    <row r="17758" spans="1:16" x14ac:dyDescent="0.25">
      <c r="A17758" t="s">
        <v>51152</v>
      </c>
      <c r="B17758" t="s">
        <v>51153</v>
      </c>
      <c r="C17758" t="s">
        <v>121</v>
      </c>
      <c r="F17758" t="s">
        <v>93</v>
      </c>
      <c r="G17758">
        <v>0</v>
      </c>
      <c r="H17758" s="5"/>
      <c r="I17758">
        <v>0</v>
      </c>
      <c r="J17758" s="3">
        <v>45091.321527777778</v>
      </c>
      <c r="K17758" s="3">
        <v>45100.083333333336</v>
      </c>
      <c r="L17758" s="3">
        <v>45100.104166666664</v>
      </c>
      <c r="M17758" t="s">
        <v>51154</v>
      </c>
      <c r="N17758" s="4" t="s">
        <v>22</v>
      </c>
      <c r="P17758" t="s">
        <v>16</v>
      </c>
    </row>
    <row r="17759" spans="1:16" x14ac:dyDescent="0.25">
      <c r="A17759" t="s">
        <v>51155</v>
      </c>
      <c r="B17759" t="s">
        <v>51156</v>
      </c>
      <c r="C17759" t="s">
        <v>27</v>
      </c>
      <c r="D17759" t="s">
        <v>381</v>
      </c>
      <c r="G17759">
        <v>0</v>
      </c>
      <c r="I17759">
        <v>10000</v>
      </c>
      <c r="J17759" s="3">
        <v>45072.475694444445</v>
      </c>
      <c r="K17759" s="3">
        <v>45083.375</v>
      </c>
      <c r="L17759" s="3">
        <v>45083.395833333336</v>
      </c>
      <c r="M17759" t="s">
        <v>51157</v>
      </c>
      <c r="N17759" s="4" t="s">
        <v>22</v>
      </c>
      <c r="P17759" t="s">
        <v>16</v>
      </c>
    </row>
    <row r="17760" spans="1:16" x14ac:dyDescent="0.25">
      <c r="A17760" t="s">
        <v>51158</v>
      </c>
      <c r="B17760" t="s">
        <v>51159</v>
      </c>
      <c r="C17760" t="s">
        <v>326</v>
      </c>
      <c r="D17760">
        <v>125055</v>
      </c>
      <c r="G17760">
        <v>500000</v>
      </c>
      <c r="H17760" s="5"/>
      <c r="I17760">
        <v>0</v>
      </c>
      <c r="J17760" s="3">
        <v>45096.099305555559</v>
      </c>
      <c r="K17760" s="3">
        <v>45106.125</v>
      </c>
      <c r="L17760" s="3">
        <v>45106.145833333336</v>
      </c>
      <c r="M17760" t="s">
        <v>51160</v>
      </c>
      <c r="N17760" s="4" t="s">
        <v>22</v>
      </c>
      <c r="P17760" t="s">
        <v>16</v>
      </c>
    </row>
    <row r="17761" spans="1:16" x14ac:dyDescent="0.25">
      <c r="A17761" t="s">
        <v>51161</v>
      </c>
      <c r="B17761" t="s">
        <v>51162</v>
      </c>
      <c r="C17761" t="s">
        <v>769</v>
      </c>
      <c r="D17761">
        <v>193221</v>
      </c>
      <c r="G17761">
        <v>0</v>
      </c>
      <c r="H17761" s="5"/>
      <c r="I17761">
        <v>20000</v>
      </c>
      <c r="J17761" s="3">
        <v>45094.067361111112</v>
      </c>
      <c r="K17761" s="3">
        <v>45104.083333333336</v>
      </c>
      <c r="L17761" s="3">
        <v>45104.104166666664</v>
      </c>
      <c r="M17761" t="s">
        <v>51163</v>
      </c>
      <c r="N17761" s="4" t="s">
        <v>22</v>
      </c>
      <c r="P17761" t="s">
        <v>16</v>
      </c>
    </row>
    <row r="17762" spans="1:16" x14ac:dyDescent="0.25">
      <c r="A17762" t="s">
        <v>51164</v>
      </c>
      <c r="B17762" t="s">
        <v>51165</v>
      </c>
      <c r="C17762" t="s">
        <v>234</v>
      </c>
      <c r="F17762" t="s">
        <v>93</v>
      </c>
      <c r="G17762">
        <v>0</v>
      </c>
      <c r="H17762" s="5"/>
      <c r="I17762">
        <v>0</v>
      </c>
      <c r="J17762" s="3">
        <v>45084.331250000003</v>
      </c>
      <c r="K17762" s="3">
        <v>45094.458333333336</v>
      </c>
      <c r="L17762" s="3">
        <v>45094.479166666664</v>
      </c>
      <c r="M17762" t="s">
        <v>51166</v>
      </c>
      <c r="N17762" s="4" t="s">
        <v>22</v>
      </c>
      <c r="P17762" t="s">
        <v>16</v>
      </c>
    </row>
    <row r="17763" spans="1:16" x14ac:dyDescent="0.25">
      <c r="A17763" t="s">
        <v>51167</v>
      </c>
      <c r="B17763" t="s">
        <v>51168</v>
      </c>
      <c r="C17763" t="s">
        <v>224</v>
      </c>
      <c r="D17763">
        <v>361005</v>
      </c>
      <c r="G17763">
        <v>0</v>
      </c>
      <c r="H17763" s="5"/>
      <c r="I17763">
        <v>0</v>
      </c>
      <c r="J17763" s="3">
        <v>45104.477083333331</v>
      </c>
      <c r="K17763" s="3">
        <v>45115.416666666664</v>
      </c>
      <c r="L17763" s="3">
        <v>45115.4375</v>
      </c>
      <c r="M17763" t="s">
        <v>51169</v>
      </c>
      <c r="N17763" s="4" t="s">
        <v>22</v>
      </c>
      <c r="P17763" t="s">
        <v>16</v>
      </c>
    </row>
    <row r="17764" spans="1:16" x14ac:dyDescent="0.25">
      <c r="A17764" t="s">
        <v>51170</v>
      </c>
      <c r="B17764" t="s">
        <v>51171</v>
      </c>
      <c r="C17764" t="s">
        <v>224</v>
      </c>
      <c r="D17764">
        <v>781022</v>
      </c>
      <c r="G17764">
        <v>0</v>
      </c>
      <c r="H17764" s="5"/>
      <c r="I17764">
        <v>0</v>
      </c>
      <c r="J17764" s="3">
        <v>45098.387499999997</v>
      </c>
      <c r="K17764" s="3">
        <v>45108.416666666664</v>
      </c>
      <c r="L17764" s="3">
        <v>45108.4375</v>
      </c>
      <c r="M17764" t="s">
        <v>51172</v>
      </c>
      <c r="N17764" s="4" t="s">
        <v>22</v>
      </c>
      <c r="P17764" t="s">
        <v>16</v>
      </c>
    </row>
    <row r="17765" spans="1:16" x14ac:dyDescent="0.25">
      <c r="A17765" t="s">
        <v>51173</v>
      </c>
      <c r="B17765" t="s">
        <v>51174</v>
      </c>
      <c r="C17765" t="s">
        <v>234</v>
      </c>
      <c r="F17765" t="s">
        <v>69</v>
      </c>
      <c r="G17765">
        <v>0</v>
      </c>
      <c r="H17765" s="5"/>
      <c r="I17765">
        <v>0</v>
      </c>
      <c r="J17765" s="3">
        <v>45097.291666666664</v>
      </c>
      <c r="K17765" s="3">
        <v>45107.125</v>
      </c>
      <c r="L17765" s="3">
        <v>45107.145833333336</v>
      </c>
      <c r="M17765" t="s">
        <v>51175</v>
      </c>
      <c r="N17765" s="4" t="s">
        <v>22</v>
      </c>
      <c r="P17765" t="s">
        <v>16</v>
      </c>
    </row>
    <row r="17766" spans="1:16" x14ac:dyDescent="0.25">
      <c r="A17766" t="s">
        <v>51176</v>
      </c>
      <c r="B17766" t="s">
        <v>51177</v>
      </c>
      <c r="C17766" t="s">
        <v>224</v>
      </c>
      <c r="D17766">
        <v>201007</v>
      </c>
      <c r="G17766">
        <v>500000</v>
      </c>
      <c r="H17766" s="5"/>
      <c r="I17766">
        <v>0</v>
      </c>
      <c r="J17766" s="3">
        <v>45098.075694444444</v>
      </c>
      <c r="K17766" s="3">
        <v>45108.083333333336</v>
      </c>
      <c r="L17766" s="3">
        <v>45108.104166666664</v>
      </c>
      <c r="M17766" t="s">
        <v>51178</v>
      </c>
      <c r="N17766" s="4" t="s">
        <v>22</v>
      </c>
      <c r="P17766" t="s">
        <v>16</v>
      </c>
    </row>
    <row r="17767" spans="1:16" x14ac:dyDescent="0.25">
      <c r="A17767" t="s">
        <v>51179</v>
      </c>
      <c r="B17767" t="s">
        <v>51180</v>
      </c>
      <c r="C17767" t="s">
        <v>326</v>
      </c>
      <c r="D17767">
        <v>133001</v>
      </c>
      <c r="G17767">
        <v>0</v>
      </c>
      <c r="H17767" s="5"/>
      <c r="I17767">
        <v>0</v>
      </c>
      <c r="J17767" s="3">
        <v>45105.399305555555</v>
      </c>
      <c r="K17767" s="3">
        <v>45117.166666666664</v>
      </c>
      <c r="L17767" s="3">
        <v>45117.1875</v>
      </c>
      <c r="M17767" t="s">
        <v>51181</v>
      </c>
      <c r="N17767" s="4" t="s">
        <v>22</v>
      </c>
      <c r="P17767" t="s">
        <v>16</v>
      </c>
    </row>
    <row r="17768" spans="1:16" x14ac:dyDescent="0.25">
      <c r="A17768" t="s">
        <v>51182</v>
      </c>
      <c r="B17768" t="s">
        <v>51183</v>
      </c>
      <c r="C17768" t="s">
        <v>42574</v>
      </c>
      <c r="D17768">
        <v>131103</v>
      </c>
      <c r="G17768">
        <v>0</v>
      </c>
      <c r="H17768" s="5"/>
      <c r="I17768">
        <v>0</v>
      </c>
      <c r="J17768" s="3">
        <v>45098.486111111109</v>
      </c>
      <c r="K17768" s="3">
        <v>45113.458333333336</v>
      </c>
      <c r="L17768" s="3">
        <v>45113.479166666664</v>
      </c>
      <c r="M17768" t="s">
        <v>51184</v>
      </c>
      <c r="N17768" s="4" t="s">
        <v>22</v>
      </c>
      <c r="P17768" t="s">
        <v>16</v>
      </c>
    </row>
    <row r="17769" spans="1:16" x14ac:dyDescent="0.25">
      <c r="A17769" t="s">
        <v>51185</v>
      </c>
      <c r="B17769" t="s">
        <v>51186</v>
      </c>
      <c r="C17769" t="s">
        <v>177</v>
      </c>
      <c r="F17769" t="s">
        <v>235</v>
      </c>
      <c r="G17769">
        <v>0</v>
      </c>
      <c r="H17769" s="5"/>
      <c r="I17769">
        <v>0</v>
      </c>
      <c r="J17769" s="3">
        <v>45094.432638888888</v>
      </c>
      <c r="K17769" s="3">
        <v>45104.458333333336</v>
      </c>
      <c r="L17769" s="3">
        <v>45104.479166666664</v>
      </c>
      <c r="M17769" t="s">
        <v>51187</v>
      </c>
      <c r="N17769" s="4" t="s">
        <v>22</v>
      </c>
      <c r="P17769" t="s">
        <v>16</v>
      </c>
    </row>
    <row r="17770" spans="1:16" x14ac:dyDescent="0.25">
      <c r="A17770" t="s">
        <v>51188</v>
      </c>
      <c r="B17770" t="s">
        <v>51189</v>
      </c>
      <c r="C17770" t="s">
        <v>177</v>
      </c>
      <c r="F17770" t="s">
        <v>235</v>
      </c>
      <c r="G17770">
        <v>0</v>
      </c>
      <c r="H17770" s="5"/>
      <c r="I17770">
        <v>0</v>
      </c>
      <c r="J17770" s="3">
        <v>45108.498611111114</v>
      </c>
      <c r="K17770" s="3">
        <v>45118.5</v>
      </c>
      <c r="L17770" s="3">
        <v>45118.520833333336</v>
      </c>
      <c r="M17770" t="s">
        <v>51190</v>
      </c>
      <c r="N17770" s="4" t="s">
        <v>22</v>
      </c>
      <c r="P17770" t="s">
        <v>16</v>
      </c>
    </row>
    <row r="17771" spans="1:16" x14ac:dyDescent="0.25">
      <c r="A17771" t="s">
        <v>51191</v>
      </c>
      <c r="B17771" t="s">
        <v>51192</v>
      </c>
      <c r="C17771" t="s">
        <v>224</v>
      </c>
      <c r="D17771">
        <v>691003</v>
      </c>
      <c r="G17771">
        <v>0</v>
      </c>
      <c r="H17771" s="5"/>
      <c r="I17771">
        <v>0</v>
      </c>
      <c r="J17771" s="3">
        <v>45106.50277777778</v>
      </c>
      <c r="K17771" s="3">
        <v>45117.5</v>
      </c>
      <c r="L17771" s="3">
        <v>45117.520833333336</v>
      </c>
      <c r="M17771" t="s">
        <v>51193</v>
      </c>
      <c r="N17771" s="4" t="s">
        <v>22</v>
      </c>
      <c r="P17771" t="s">
        <v>16</v>
      </c>
    </row>
    <row r="17772" spans="1:16" x14ac:dyDescent="0.25">
      <c r="A17772" t="s">
        <v>51194</v>
      </c>
      <c r="B17772" t="s">
        <v>51195</v>
      </c>
      <c r="C17772" t="s">
        <v>224</v>
      </c>
      <c r="D17772">
        <v>680631</v>
      </c>
      <c r="G17772">
        <v>0</v>
      </c>
      <c r="H17772" s="5"/>
      <c r="I17772">
        <v>0</v>
      </c>
      <c r="J17772" s="3">
        <v>45092.10833333333</v>
      </c>
      <c r="K17772" s="3">
        <v>45103.125</v>
      </c>
      <c r="L17772" s="3">
        <v>45103.145833333336</v>
      </c>
      <c r="M17772" t="s">
        <v>51196</v>
      </c>
      <c r="N17772" s="4" t="s">
        <v>22</v>
      </c>
      <c r="P17772" t="s">
        <v>16</v>
      </c>
    </row>
    <row r="17773" spans="1:16" x14ac:dyDescent="0.25">
      <c r="A17773" t="s">
        <v>51197</v>
      </c>
      <c r="B17773" t="s">
        <v>51198</v>
      </c>
      <c r="C17773" t="s">
        <v>56</v>
      </c>
      <c r="D17773">
        <v>323303</v>
      </c>
      <c r="G17773">
        <v>0</v>
      </c>
      <c r="H17773" s="5"/>
      <c r="I17773">
        <v>0</v>
      </c>
      <c r="J17773" s="3">
        <v>45062.146527777775</v>
      </c>
      <c r="K17773" s="3">
        <v>45083.375</v>
      </c>
      <c r="L17773" s="3">
        <v>45083.395833333336</v>
      </c>
      <c r="M17773" t="s">
        <v>51199</v>
      </c>
      <c r="N17773" s="4" t="s">
        <v>22</v>
      </c>
      <c r="P17773" t="s">
        <v>16</v>
      </c>
    </row>
    <row r="17774" spans="1:16" x14ac:dyDescent="0.25">
      <c r="A17774" t="s">
        <v>51200</v>
      </c>
      <c r="B17774" t="s">
        <v>51201</v>
      </c>
      <c r="C17774" t="s">
        <v>371</v>
      </c>
      <c r="D17774">
        <v>182101</v>
      </c>
      <c r="G17774">
        <v>0</v>
      </c>
      <c r="H17774" s="5"/>
      <c r="I17774">
        <v>50000</v>
      </c>
      <c r="J17774" s="3">
        <v>45095.17291666667</v>
      </c>
      <c r="K17774" s="3">
        <v>45105.208333333336</v>
      </c>
      <c r="L17774" s="3">
        <v>45105.229166666664</v>
      </c>
      <c r="M17774" t="s">
        <v>51202</v>
      </c>
      <c r="N17774" s="4" t="s">
        <v>22</v>
      </c>
      <c r="P17774" t="s">
        <v>16</v>
      </c>
    </row>
    <row r="17775" spans="1:16" x14ac:dyDescent="0.25">
      <c r="A17775" t="s">
        <v>51203</v>
      </c>
      <c r="B17775" t="s">
        <v>51204</v>
      </c>
      <c r="C17775" t="s">
        <v>769</v>
      </c>
      <c r="D17775">
        <v>193221</v>
      </c>
      <c r="G17775">
        <v>0</v>
      </c>
      <c r="H17775" s="5"/>
      <c r="I17775">
        <v>0</v>
      </c>
      <c r="J17775" s="3">
        <v>45094.357638888891</v>
      </c>
      <c r="K17775" s="3">
        <v>45104.375</v>
      </c>
      <c r="L17775" s="3">
        <v>45104.395833333336</v>
      </c>
      <c r="M17775" t="s">
        <v>51205</v>
      </c>
      <c r="N17775" s="4" t="s">
        <v>22</v>
      </c>
      <c r="P17775" t="s">
        <v>16</v>
      </c>
    </row>
    <row r="17776" spans="1:16" x14ac:dyDescent="0.25">
      <c r="A17776" t="s">
        <v>51206</v>
      </c>
      <c r="B17776" t="s">
        <v>51207</v>
      </c>
      <c r="C17776" t="s">
        <v>341</v>
      </c>
      <c r="D17776">
        <v>713363</v>
      </c>
      <c r="G17776">
        <v>253522</v>
      </c>
      <c r="H17776" s="5"/>
      <c r="I17776">
        <v>0</v>
      </c>
      <c r="J17776" s="3">
        <v>45104.336805555555</v>
      </c>
      <c r="K17776" s="3">
        <v>45125.333333333336</v>
      </c>
      <c r="L17776" s="3">
        <v>45125.354166666664</v>
      </c>
      <c r="M17776" t="s">
        <v>51208</v>
      </c>
      <c r="N17776" s="4" t="s">
        <v>22</v>
      </c>
      <c r="P17776" t="s">
        <v>16</v>
      </c>
    </row>
    <row r="17777" spans="1:16" x14ac:dyDescent="0.25">
      <c r="A17777" t="s">
        <v>51209</v>
      </c>
      <c r="B17777" t="s">
        <v>51210</v>
      </c>
      <c r="C17777" t="s">
        <v>27</v>
      </c>
      <c r="F17777" t="s">
        <v>32</v>
      </c>
      <c r="G17777">
        <v>0</v>
      </c>
      <c r="H17777" s="5"/>
      <c r="I17777">
        <v>0</v>
      </c>
      <c r="J17777" s="3">
        <v>45092.481249999997</v>
      </c>
      <c r="K17777" s="3">
        <v>45103.5</v>
      </c>
      <c r="L17777" s="3">
        <v>45103.520833333336</v>
      </c>
      <c r="M17777" t="s">
        <v>51211</v>
      </c>
      <c r="N17777" s="4" t="s">
        <v>22</v>
      </c>
      <c r="P17777" t="s">
        <v>16</v>
      </c>
    </row>
    <row r="17778" spans="1:16" x14ac:dyDescent="0.25">
      <c r="A17778" t="s">
        <v>51212</v>
      </c>
      <c r="B17778" t="s">
        <v>51213</v>
      </c>
      <c r="C17778" t="s">
        <v>177</v>
      </c>
      <c r="F17778" t="s">
        <v>168</v>
      </c>
      <c r="G17778">
        <v>0</v>
      </c>
      <c r="H17778" s="5"/>
      <c r="I17778">
        <v>0</v>
      </c>
      <c r="J17778" s="3">
        <v>45066.497916666667</v>
      </c>
      <c r="K17778" s="3">
        <v>45076.5</v>
      </c>
      <c r="L17778" s="3">
        <v>45076.520833333336</v>
      </c>
      <c r="M17778" t="s">
        <v>51214</v>
      </c>
      <c r="N17778" s="4" t="s">
        <v>22</v>
      </c>
      <c r="P17778" t="s">
        <v>16</v>
      </c>
    </row>
    <row r="17779" spans="1:16" x14ac:dyDescent="0.25">
      <c r="A17779" t="s">
        <v>51215</v>
      </c>
      <c r="B17779" t="s">
        <v>51216</v>
      </c>
      <c r="C17779" t="s">
        <v>234</v>
      </c>
      <c r="F17779" t="s">
        <v>51</v>
      </c>
      <c r="G17779">
        <v>0</v>
      </c>
      <c r="I17779">
        <v>95783</v>
      </c>
      <c r="J17779" s="3">
        <v>45068.332638888889</v>
      </c>
      <c r="K17779" s="3">
        <v>45078.291666666664</v>
      </c>
      <c r="L17779" s="3">
        <v>45078.3125</v>
      </c>
      <c r="M17779" t="s">
        <v>51217</v>
      </c>
      <c r="N17779" s="4" t="s">
        <v>22</v>
      </c>
      <c r="P17779" t="s">
        <v>16</v>
      </c>
    </row>
    <row r="17780" spans="1:16" x14ac:dyDescent="0.25">
      <c r="A17780" t="s">
        <v>51218</v>
      </c>
      <c r="B17780" t="s">
        <v>51219</v>
      </c>
      <c r="C17780" t="s">
        <v>352</v>
      </c>
      <c r="D17780">
        <v>443204</v>
      </c>
      <c r="G17780">
        <v>0</v>
      </c>
      <c r="H17780" s="5"/>
      <c r="I17780">
        <v>0</v>
      </c>
      <c r="J17780" s="3">
        <v>45100.05</v>
      </c>
      <c r="K17780" s="3">
        <v>45110.083333333336</v>
      </c>
      <c r="L17780" s="3">
        <v>45110.104166666664</v>
      </c>
      <c r="M17780" t="s">
        <v>51220</v>
      </c>
      <c r="N17780" s="4" t="s">
        <v>22</v>
      </c>
      <c r="P17780" t="s">
        <v>16</v>
      </c>
    </row>
    <row r="17781" spans="1:16" x14ac:dyDescent="0.25">
      <c r="A17781" t="s">
        <v>51221</v>
      </c>
      <c r="B17781" t="s">
        <v>51222</v>
      </c>
      <c r="C17781" t="s">
        <v>265</v>
      </c>
      <c r="F17781" t="s">
        <v>28</v>
      </c>
      <c r="G17781">
        <v>0</v>
      </c>
      <c r="H17781" s="5"/>
      <c r="I17781">
        <v>600000</v>
      </c>
      <c r="J17781" s="3">
        <v>45107.458333333336</v>
      </c>
      <c r="K17781" s="3">
        <v>45135.416666666664</v>
      </c>
      <c r="L17781" s="3">
        <v>45135.4375</v>
      </c>
      <c r="M17781" t="s">
        <v>51223</v>
      </c>
      <c r="N17781" s="4" t="s">
        <v>22</v>
      </c>
      <c r="P17781" t="s">
        <v>16</v>
      </c>
    </row>
    <row r="17782" spans="1:16" x14ac:dyDescent="0.25">
      <c r="A17782" t="s">
        <v>51224</v>
      </c>
      <c r="B17782" t="s">
        <v>51225</v>
      </c>
      <c r="C17782" t="s">
        <v>404</v>
      </c>
      <c r="D17782">
        <v>584125</v>
      </c>
      <c r="G17782">
        <v>0</v>
      </c>
      <c r="H17782" s="5"/>
      <c r="I17782">
        <v>88375</v>
      </c>
      <c r="J17782" s="3">
        <v>45093.44027777778</v>
      </c>
      <c r="K17782" s="3">
        <v>45103.458333333336</v>
      </c>
      <c r="L17782" s="3">
        <v>45103.479166666664</v>
      </c>
      <c r="M17782" t="s">
        <v>51226</v>
      </c>
      <c r="N17782" s="4" t="s">
        <v>22</v>
      </c>
      <c r="P17782" t="s">
        <v>16</v>
      </c>
    </row>
    <row r="17783" spans="1:16" x14ac:dyDescent="0.25">
      <c r="A17783" t="s">
        <v>51227</v>
      </c>
      <c r="B17783" t="s">
        <v>51228</v>
      </c>
      <c r="C17783" t="s">
        <v>27</v>
      </c>
      <c r="F17783" t="s">
        <v>69</v>
      </c>
      <c r="G17783">
        <v>0</v>
      </c>
      <c r="I17783">
        <v>27500</v>
      </c>
      <c r="J17783" s="3">
        <v>45062.540972222225</v>
      </c>
      <c r="K17783" s="3">
        <v>45069.291666666664</v>
      </c>
      <c r="L17783" s="3">
        <v>45069.3125</v>
      </c>
      <c r="M17783" t="s">
        <v>51229</v>
      </c>
      <c r="N17783" s="4" t="s">
        <v>22</v>
      </c>
      <c r="P17783" t="s">
        <v>16</v>
      </c>
    </row>
    <row r="17784" spans="1:16" x14ac:dyDescent="0.25">
      <c r="A17784" t="s">
        <v>51230</v>
      </c>
      <c r="B17784" t="s">
        <v>51231</v>
      </c>
      <c r="C17784" t="s">
        <v>79</v>
      </c>
      <c r="F17784" t="s">
        <v>28</v>
      </c>
      <c r="G17784">
        <v>0</v>
      </c>
      <c r="H17784" s="5"/>
      <c r="I17784">
        <v>0</v>
      </c>
      <c r="J17784" s="3">
        <v>45100.45</v>
      </c>
      <c r="K17784" s="3">
        <v>45110.458333333336</v>
      </c>
      <c r="L17784" s="3">
        <v>45110.479166666664</v>
      </c>
      <c r="M17784" t="s">
        <v>51232</v>
      </c>
      <c r="N17784" s="4" t="s">
        <v>22</v>
      </c>
      <c r="P17784" t="s">
        <v>16</v>
      </c>
    </row>
    <row r="17785" spans="1:16" x14ac:dyDescent="0.25">
      <c r="A17785" t="s">
        <v>51230</v>
      </c>
      <c r="B17785" t="s">
        <v>51233</v>
      </c>
      <c r="C17785" t="s">
        <v>79</v>
      </c>
      <c r="F17785" t="s">
        <v>28</v>
      </c>
      <c r="G17785">
        <v>0</v>
      </c>
      <c r="H17785" s="5"/>
      <c r="I17785">
        <v>0</v>
      </c>
      <c r="J17785" s="3">
        <v>45100.063194444447</v>
      </c>
      <c r="K17785" s="3">
        <v>45110.083333333336</v>
      </c>
      <c r="L17785" s="3">
        <v>45110.104166666664</v>
      </c>
      <c r="M17785" t="s">
        <v>51234</v>
      </c>
      <c r="N17785" s="4" t="s">
        <v>22</v>
      </c>
      <c r="P17785" t="s">
        <v>16</v>
      </c>
    </row>
    <row r="17786" spans="1:16" x14ac:dyDescent="0.25">
      <c r="A17786" t="s">
        <v>51235</v>
      </c>
      <c r="B17786" t="s">
        <v>51236</v>
      </c>
      <c r="C17786" t="s">
        <v>147</v>
      </c>
      <c r="D17786">
        <v>244601</v>
      </c>
      <c r="G17786">
        <v>0</v>
      </c>
      <c r="H17786" s="5"/>
      <c r="I17786">
        <v>0</v>
      </c>
      <c r="J17786" s="3">
        <v>45062.227083333331</v>
      </c>
      <c r="K17786" s="3">
        <v>45076.083333333336</v>
      </c>
      <c r="L17786" s="3">
        <v>45076.104166666664</v>
      </c>
      <c r="M17786" t="s">
        <v>51237</v>
      </c>
      <c r="N17786" s="4" t="s">
        <v>22</v>
      </c>
      <c r="P17786" t="s">
        <v>16</v>
      </c>
    </row>
    <row r="17787" spans="1:16" x14ac:dyDescent="0.25">
      <c r="A17787" t="s">
        <v>51238</v>
      </c>
      <c r="B17787" t="s">
        <v>51239</v>
      </c>
      <c r="C17787" t="s">
        <v>27</v>
      </c>
      <c r="F17787" t="s">
        <v>32</v>
      </c>
      <c r="G17787">
        <v>0</v>
      </c>
      <c r="H17787" s="5"/>
      <c r="I17787">
        <v>0</v>
      </c>
      <c r="J17787" s="3">
        <v>45099.379166666666</v>
      </c>
      <c r="K17787" s="3">
        <v>45110.375</v>
      </c>
      <c r="L17787" s="3">
        <v>45110.395833333336</v>
      </c>
      <c r="M17787" t="s">
        <v>51240</v>
      </c>
      <c r="N17787" s="4" t="s">
        <v>22</v>
      </c>
      <c r="P17787" t="s">
        <v>16</v>
      </c>
    </row>
    <row r="17788" spans="1:16" x14ac:dyDescent="0.25">
      <c r="A17788" t="s">
        <v>51241</v>
      </c>
      <c r="B17788" t="s">
        <v>51242</v>
      </c>
      <c r="C17788" t="s">
        <v>486</v>
      </c>
      <c r="D17788">
        <v>575010</v>
      </c>
      <c r="G17788">
        <v>0</v>
      </c>
      <c r="H17788" s="5"/>
      <c r="I17788">
        <v>0</v>
      </c>
      <c r="J17788" s="3">
        <v>45093.245138888888</v>
      </c>
      <c r="K17788" s="3">
        <v>45103.25</v>
      </c>
      <c r="L17788" s="3">
        <v>45103.270833333336</v>
      </c>
      <c r="M17788" t="s">
        <v>51243</v>
      </c>
      <c r="N17788" s="4" t="s">
        <v>22</v>
      </c>
      <c r="P17788" t="s">
        <v>16</v>
      </c>
    </row>
    <row r="17789" spans="1:16" x14ac:dyDescent="0.25">
      <c r="A17789" t="s">
        <v>51244</v>
      </c>
      <c r="B17789" t="s">
        <v>51245</v>
      </c>
      <c r="C17789" t="s">
        <v>36</v>
      </c>
      <c r="D17789">
        <v>711204</v>
      </c>
      <c r="G17789">
        <v>149400</v>
      </c>
      <c r="H17789" s="5"/>
      <c r="I17789">
        <v>0</v>
      </c>
      <c r="J17789" s="3">
        <v>45077.07916666667</v>
      </c>
      <c r="K17789" s="3">
        <v>45087.083333333336</v>
      </c>
      <c r="L17789" s="3">
        <v>45087.104166666664</v>
      </c>
      <c r="M17789" t="s">
        <v>51246</v>
      </c>
      <c r="N17789" s="4" t="s">
        <v>22</v>
      </c>
      <c r="P17789" t="s">
        <v>16</v>
      </c>
    </row>
    <row r="17790" spans="1:16" x14ac:dyDescent="0.25">
      <c r="A17790" t="s">
        <v>51247</v>
      </c>
      <c r="B17790" t="s">
        <v>51248</v>
      </c>
      <c r="C17790" t="s">
        <v>79</v>
      </c>
      <c r="F17790" t="s">
        <v>28</v>
      </c>
      <c r="G17790">
        <v>0</v>
      </c>
      <c r="I17790">
        <v>0</v>
      </c>
      <c r="J17790" s="3">
        <v>45082.111805555556</v>
      </c>
      <c r="K17790" s="3">
        <v>45097.208333333336</v>
      </c>
      <c r="L17790" s="3">
        <v>45097.229166666664</v>
      </c>
      <c r="M17790" t="s">
        <v>51249</v>
      </c>
      <c r="N17790" s="4" t="s">
        <v>22</v>
      </c>
      <c r="P17790" t="s">
        <v>16</v>
      </c>
    </row>
    <row r="17791" spans="1:16" x14ac:dyDescent="0.25">
      <c r="A17791" t="s">
        <v>51250</v>
      </c>
      <c r="B17791" t="s">
        <v>51251</v>
      </c>
      <c r="C17791" t="s">
        <v>278</v>
      </c>
      <c r="D17791">
        <v>682303</v>
      </c>
      <c r="G17791">
        <v>0</v>
      </c>
      <c r="H17791" s="5"/>
      <c r="I17791">
        <v>0</v>
      </c>
      <c r="J17791" s="3">
        <v>45105.413194444445</v>
      </c>
      <c r="K17791" s="3">
        <v>45120.416666666664</v>
      </c>
      <c r="L17791" s="3">
        <v>45120.4375</v>
      </c>
      <c r="M17791" t="s">
        <v>51252</v>
      </c>
      <c r="N17791" s="4" t="s">
        <v>22</v>
      </c>
      <c r="P17791" t="s">
        <v>16</v>
      </c>
    </row>
    <row r="17792" spans="1:16" x14ac:dyDescent="0.25">
      <c r="A17792" t="s">
        <v>51253</v>
      </c>
      <c r="B17792" t="s">
        <v>51254</v>
      </c>
      <c r="C17792" t="s">
        <v>196</v>
      </c>
      <c r="F17792" t="s">
        <v>87</v>
      </c>
      <c r="G17792">
        <v>0</v>
      </c>
      <c r="H17792" s="5"/>
      <c r="I17792">
        <v>0</v>
      </c>
      <c r="J17792" s="3">
        <v>45084.112500000003</v>
      </c>
      <c r="K17792" s="3">
        <v>45094.125</v>
      </c>
      <c r="L17792" s="3">
        <v>45094.145833333336</v>
      </c>
      <c r="M17792" t="s">
        <v>51255</v>
      </c>
      <c r="N17792" s="4" t="s">
        <v>22</v>
      </c>
      <c r="P17792" t="s">
        <v>16</v>
      </c>
    </row>
    <row r="17793" spans="1:16" x14ac:dyDescent="0.25">
      <c r="A17793" t="s">
        <v>51256</v>
      </c>
      <c r="B17793" t="s">
        <v>51257</v>
      </c>
      <c r="C17793" t="s">
        <v>25</v>
      </c>
      <c r="F17793" t="s">
        <v>30</v>
      </c>
      <c r="G17793">
        <v>0</v>
      </c>
      <c r="H17793" s="5"/>
      <c r="I17793">
        <v>0</v>
      </c>
      <c r="J17793" s="3">
        <v>45084.40625</v>
      </c>
      <c r="K17793" s="3">
        <v>45096.375</v>
      </c>
      <c r="L17793" s="3">
        <v>45096.395833333336</v>
      </c>
      <c r="M17793" t="s">
        <v>51258</v>
      </c>
      <c r="N17793" s="4" t="s">
        <v>22</v>
      </c>
      <c r="P17793" t="s">
        <v>16</v>
      </c>
    </row>
    <row r="17794" spans="1:16" x14ac:dyDescent="0.25">
      <c r="A17794" t="s">
        <v>51259</v>
      </c>
      <c r="B17794" t="s">
        <v>51260</v>
      </c>
      <c r="C17794" t="s">
        <v>25</v>
      </c>
      <c r="F17794" t="s">
        <v>132</v>
      </c>
      <c r="G17794">
        <v>0</v>
      </c>
      <c r="I17794">
        <v>0</v>
      </c>
      <c r="J17794" s="3">
        <v>45064.408333333333</v>
      </c>
      <c r="K17794" s="3">
        <v>45083.416666666664</v>
      </c>
      <c r="L17794" s="3">
        <v>45083.4375</v>
      </c>
      <c r="M17794" t="s">
        <v>51261</v>
      </c>
      <c r="N17794" s="4" t="s">
        <v>22</v>
      </c>
      <c r="P17794" t="s">
        <v>16</v>
      </c>
    </row>
    <row r="17795" spans="1:16" x14ac:dyDescent="0.25">
      <c r="A17795" t="s">
        <v>51259</v>
      </c>
      <c r="B17795" t="s">
        <v>51262</v>
      </c>
      <c r="C17795" t="s">
        <v>25</v>
      </c>
      <c r="F17795" t="s">
        <v>132</v>
      </c>
      <c r="G17795">
        <v>0</v>
      </c>
      <c r="I17795">
        <v>0</v>
      </c>
      <c r="J17795" s="3">
        <v>45064.495833333334</v>
      </c>
      <c r="K17795" s="3">
        <v>45083.416666666664</v>
      </c>
      <c r="L17795" s="3">
        <v>45083.4375</v>
      </c>
      <c r="M17795" t="s">
        <v>51263</v>
      </c>
      <c r="N17795" s="4" t="s">
        <v>22</v>
      </c>
      <c r="P17795" t="s">
        <v>16</v>
      </c>
    </row>
    <row r="17796" spans="1:16" x14ac:dyDescent="0.25">
      <c r="A17796" t="s">
        <v>51259</v>
      </c>
      <c r="B17796" t="s">
        <v>51264</v>
      </c>
      <c r="C17796" t="s">
        <v>25</v>
      </c>
      <c r="F17796" t="s">
        <v>21</v>
      </c>
      <c r="G17796">
        <v>140000</v>
      </c>
      <c r="I17796">
        <v>0</v>
      </c>
      <c r="J17796" s="3">
        <v>45062.086805555555</v>
      </c>
      <c r="K17796" s="3">
        <v>45068.125</v>
      </c>
      <c r="L17796" s="3">
        <v>45068.145833333336</v>
      </c>
      <c r="M17796" t="s">
        <v>51265</v>
      </c>
      <c r="N17796" s="4" t="s">
        <v>22</v>
      </c>
      <c r="P17796" t="s">
        <v>16</v>
      </c>
    </row>
    <row r="17797" spans="1:16" x14ac:dyDescent="0.25">
      <c r="A17797" t="s">
        <v>51259</v>
      </c>
      <c r="B17797" t="s">
        <v>51266</v>
      </c>
      <c r="C17797" t="s">
        <v>184</v>
      </c>
      <c r="D17797">
        <v>262550</v>
      </c>
      <c r="G17797">
        <v>1040</v>
      </c>
      <c r="H17797" s="5"/>
      <c r="I17797">
        <v>0</v>
      </c>
      <c r="J17797" s="3">
        <v>45096.484027777777</v>
      </c>
      <c r="K17797" s="3">
        <v>45106.5</v>
      </c>
      <c r="L17797" s="3">
        <v>45106.520833333336</v>
      </c>
      <c r="M17797" t="s">
        <v>51267</v>
      </c>
      <c r="N17797" s="4" t="s">
        <v>22</v>
      </c>
      <c r="P17797" t="s">
        <v>16</v>
      </c>
    </row>
    <row r="17798" spans="1:16" x14ac:dyDescent="0.25">
      <c r="A17798" t="s">
        <v>51259</v>
      </c>
      <c r="B17798" t="s">
        <v>51268</v>
      </c>
      <c r="C17798" t="s">
        <v>75</v>
      </c>
      <c r="D17798">
        <v>560026</v>
      </c>
      <c r="G17798">
        <v>0</v>
      </c>
      <c r="H17798" s="5"/>
      <c r="I17798">
        <v>0</v>
      </c>
      <c r="J17798" s="3">
        <v>45069.467361111114</v>
      </c>
      <c r="K17798" s="3">
        <v>45079.5</v>
      </c>
      <c r="L17798" s="3">
        <v>45079.520833333336</v>
      </c>
      <c r="M17798" t="s">
        <v>51269</v>
      </c>
      <c r="N17798" s="4" t="s">
        <v>22</v>
      </c>
      <c r="P17798" t="s">
        <v>16</v>
      </c>
    </row>
    <row r="17799" spans="1:16" x14ac:dyDescent="0.25">
      <c r="A17799" t="s">
        <v>51270</v>
      </c>
      <c r="B17799" t="s">
        <v>51271</v>
      </c>
      <c r="C17799" t="s">
        <v>27</v>
      </c>
      <c r="F17799" t="s">
        <v>87</v>
      </c>
      <c r="G17799">
        <v>0</v>
      </c>
      <c r="H17799" s="5"/>
      <c r="I17799">
        <v>0</v>
      </c>
      <c r="J17799" s="3">
        <v>45084.327777777777</v>
      </c>
      <c r="K17799" s="3">
        <v>45094.416666666664</v>
      </c>
      <c r="L17799" s="3">
        <v>45094.4375</v>
      </c>
      <c r="M17799" t="s">
        <v>51272</v>
      </c>
      <c r="N17799" s="4" t="s">
        <v>22</v>
      </c>
      <c r="P17799" t="s">
        <v>16</v>
      </c>
    </row>
    <row r="17800" spans="1:16" x14ac:dyDescent="0.25">
      <c r="A17800" t="s">
        <v>51270</v>
      </c>
      <c r="B17800" t="s">
        <v>51273</v>
      </c>
      <c r="C17800" t="s">
        <v>196</v>
      </c>
      <c r="F17800" t="s">
        <v>55</v>
      </c>
      <c r="G17800">
        <v>0</v>
      </c>
      <c r="H17800" s="5"/>
      <c r="I17800">
        <v>0</v>
      </c>
      <c r="J17800" s="3">
        <v>45078.3</v>
      </c>
      <c r="K17800" s="3">
        <v>45089.416666666664</v>
      </c>
      <c r="L17800" s="3">
        <v>45089.4375</v>
      </c>
      <c r="M17800" t="s">
        <v>51274</v>
      </c>
      <c r="N17800" s="4" t="s">
        <v>22</v>
      </c>
      <c r="P17800" t="s">
        <v>16</v>
      </c>
    </row>
    <row r="17801" spans="1:16" x14ac:dyDescent="0.25">
      <c r="A17801" t="s">
        <v>51270</v>
      </c>
      <c r="B17801" t="s">
        <v>51275</v>
      </c>
      <c r="C17801" t="s">
        <v>27</v>
      </c>
      <c r="F17801" t="s">
        <v>55</v>
      </c>
      <c r="G17801">
        <v>0</v>
      </c>
      <c r="H17801" s="5"/>
      <c r="I17801">
        <v>0</v>
      </c>
      <c r="J17801" s="3">
        <v>45108.105555555558</v>
      </c>
      <c r="K17801" s="3">
        <v>45118.208333333336</v>
      </c>
      <c r="L17801" s="3">
        <v>45118.229166666664</v>
      </c>
      <c r="M17801" t="s">
        <v>51276</v>
      </c>
      <c r="N17801" s="4" t="s">
        <v>22</v>
      </c>
      <c r="P17801" t="s">
        <v>16</v>
      </c>
    </row>
    <row r="17802" spans="1:16" x14ac:dyDescent="0.25">
      <c r="A17802" t="s">
        <v>51277</v>
      </c>
      <c r="B17802" t="s">
        <v>51278</v>
      </c>
      <c r="C17802" t="s">
        <v>27</v>
      </c>
      <c r="F17802" t="s">
        <v>170</v>
      </c>
      <c r="G17802">
        <v>0</v>
      </c>
      <c r="I17802">
        <v>0</v>
      </c>
      <c r="J17802" s="3">
        <v>45082.290972222225</v>
      </c>
      <c r="K17802" s="3">
        <v>45092.291666666664</v>
      </c>
      <c r="L17802" s="3">
        <v>45092.3125</v>
      </c>
      <c r="M17802" t="s">
        <v>51279</v>
      </c>
      <c r="N17802" s="4" t="s">
        <v>22</v>
      </c>
      <c r="P17802" t="s">
        <v>16</v>
      </c>
    </row>
    <row r="17803" spans="1:16" x14ac:dyDescent="0.25">
      <c r="A17803" t="s">
        <v>51280</v>
      </c>
      <c r="B17803" t="s">
        <v>51281</v>
      </c>
      <c r="C17803" t="s">
        <v>27</v>
      </c>
      <c r="F17803" t="s">
        <v>93</v>
      </c>
      <c r="G17803">
        <v>0</v>
      </c>
      <c r="I17803">
        <v>0</v>
      </c>
      <c r="J17803" s="3">
        <v>45079.332638888889</v>
      </c>
      <c r="K17803" s="3">
        <v>45089.333333333336</v>
      </c>
      <c r="L17803" s="3">
        <v>45089.354166666664</v>
      </c>
      <c r="M17803" t="s">
        <v>51282</v>
      </c>
      <c r="N17803" s="4" t="s">
        <v>22</v>
      </c>
      <c r="P17803" t="s">
        <v>16</v>
      </c>
    </row>
    <row r="17804" spans="1:16" x14ac:dyDescent="0.25">
      <c r="A17804" t="s">
        <v>51283</v>
      </c>
      <c r="B17804" t="s">
        <v>51284</v>
      </c>
      <c r="C17804" t="s">
        <v>27</v>
      </c>
      <c r="F17804" t="s">
        <v>51</v>
      </c>
      <c r="G17804">
        <v>159000</v>
      </c>
      <c r="H17804" s="5"/>
      <c r="I17804">
        <v>0</v>
      </c>
      <c r="J17804" s="3">
        <v>45084.285416666666</v>
      </c>
      <c r="K17804" s="3">
        <v>45096.375</v>
      </c>
      <c r="L17804" s="3">
        <v>45096.395833333336</v>
      </c>
      <c r="M17804" t="s">
        <v>51285</v>
      </c>
      <c r="N17804" s="4" t="s">
        <v>22</v>
      </c>
      <c r="P17804" t="s">
        <v>16</v>
      </c>
    </row>
    <row r="17805" spans="1:16" x14ac:dyDescent="0.25">
      <c r="A17805" t="s">
        <v>51286</v>
      </c>
      <c r="B17805" t="s">
        <v>51287</v>
      </c>
      <c r="C17805" t="s">
        <v>27</v>
      </c>
      <c r="F17805" t="s">
        <v>19</v>
      </c>
      <c r="G17805">
        <v>0</v>
      </c>
      <c r="I17805">
        <v>0</v>
      </c>
      <c r="J17805" s="3">
        <v>45058.293055555558</v>
      </c>
      <c r="K17805" s="3">
        <v>45068.333333333336</v>
      </c>
      <c r="L17805" s="3">
        <v>45068.354166666664</v>
      </c>
      <c r="M17805" t="s">
        <v>51288</v>
      </c>
      <c r="N17805" s="4" t="s">
        <v>22</v>
      </c>
      <c r="P17805" t="s">
        <v>16</v>
      </c>
    </row>
    <row r="17806" spans="1:16" x14ac:dyDescent="0.25">
      <c r="A17806" t="s">
        <v>51289</v>
      </c>
      <c r="B17806" t="s">
        <v>51290</v>
      </c>
      <c r="C17806" t="s">
        <v>42</v>
      </c>
      <c r="F17806" t="s">
        <v>43</v>
      </c>
      <c r="G17806">
        <v>0</v>
      </c>
      <c r="H17806" s="5"/>
      <c r="I17806">
        <v>0</v>
      </c>
      <c r="J17806" s="3">
        <v>45086.488194444442</v>
      </c>
      <c r="K17806" s="3">
        <v>45107.5</v>
      </c>
      <c r="L17806" s="3">
        <v>45107.520833333336</v>
      </c>
      <c r="M17806" t="s">
        <v>51291</v>
      </c>
      <c r="N17806" s="4" t="s">
        <v>22</v>
      </c>
      <c r="P17806" t="s">
        <v>16</v>
      </c>
    </row>
    <row r="17807" spans="1:16" x14ac:dyDescent="0.25">
      <c r="A17807" t="s">
        <v>51292</v>
      </c>
      <c r="B17807" t="s">
        <v>51293</v>
      </c>
      <c r="C17807" t="s">
        <v>42</v>
      </c>
      <c r="F17807" t="s">
        <v>43</v>
      </c>
      <c r="G17807">
        <v>0</v>
      </c>
      <c r="H17807" s="5"/>
      <c r="I17807">
        <v>0</v>
      </c>
      <c r="J17807" s="3">
        <v>45106.48541666667</v>
      </c>
      <c r="K17807" s="3">
        <v>45117.208333333336</v>
      </c>
      <c r="L17807" s="3">
        <v>45117.229166666664</v>
      </c>
      <c r="M17807" t="s">
        <v>51294</v>
      </c>
      <c r="N17807" s="4" t="s">
        <v>22</v>
      </c>
      <c r="P17807" t="s">
        <v>16</v>
      </c>
    </row>
    <row r="17808" spans="1:16" x14ac:dyDescent="0.25">
      <c r="A17808" t="s">
        <v>51295</v>
      </c>
      <c r="B17808" t="s">
        <v>51296</v>
      </c>
      <c r="C17808" t="s">
        <v>27</v>
      </c>
      <c r="F17808" t="s">
        <v>30</v>
      </c>
      <c r="G17808">
        <v>0</v>
      </c>
      <c r="H17808" s="5"/>
      <c r="I17808">
        <v>0</v>
      </c>
      <c r="J17808" s="3">
        <v>45096.287499999999</v>
      </c>
      <c r="K17808" s="3">
        <v>45106.291666666664</v>
      </c>
      <c r="L17808" s="3">
        <v>45106.3125</v>
      </c>
      <c r="M17808" t="s">
        <v>51297</v>
      </c>
      <c r="N17808" s="4" t="s">
        <v>22</v>
      </c>
      <c r="P17808" t="s">
        <v>16</v>
      </c>
    </row>
    <row r="17809" spans="1:16" x14ac:dyDescent="0.25">
      <c r="A17809" t="s">
        <v>51298</v>
      </c>
      <c r="B17809" t="s">
        <v>51299</v>
      </c>
      <c r="C17809" t="s">
        <v>27</v>
      </c>
      <c r="F17809" t="s">
        <v>30</v>
      </c>
      <c r="G17809">
        <v>0</v>
      </c>
      <c r="H17809" s="5"/>
      <c r="I17809">
        <v>0</v>
      </c>
      <c r="J17809" s="3">
        <v>45108.043749999997</v>
      </c>
      <c r="K17809" s="3">
        <v>45118.041666666664</v>
      </c>
      <c r="L17809" s="3">
        <v>45118.0625</v>
      </c>
      <c r="M17809" t="s">
        <v>51300</v>
      </c>
      <c r="N17809" s="4" t="s">
        <v>22</v>
      </c>
      <c r="P17809" t="s">
        <v>16</v>
      </c>
    </row>
    <row r="17810" spans="1:16" x14ac:dyDescent="0.25">
      <c r="A17810" t="s">
        <v>51301</v>
      </c>
      <c r="B17810" t="s">
        <v>51302</v>
      </c>
      <c r="C17810" t="s">
        <v>27</v>
      </c>
      <c r="F17810" t="s">
        <v>21</v>
      </c>
      <c r="G17810">
        <v>500000</v>
      </c>
      <c r="H17810" s="5"/>
      <c r="I17810">
        <v>0</v>
      </c>
      <c r="J17810" s="3">
        <v>45067.436111111114</v>
      </c>
      <c r="K17810" s="3">
        <v>45077.458333333336</v>
      </c>
      <c r="L17810" s="3">
        <v>45077.479166666664</v>
      </c>
      <c r="M17810" t="s">
        <v>51303</v>
      </c>
      <c r="N17810" s="4" t="s">
        <v>22</v>
      </c>
      <c r="P17810" t="s">
        <v>16</v>
      </c>
    </row>
    <row r="17811" spans="1:16" x14ac:dyDescent="0.25">
      <c r="A17811" t="s">
        <v>51304</v>
      </c>
      <c r="B17811" t="s">
        <v>51305</v>
      </c>
      <c r="C17811" t="s">
        <v>27</v>
      </c>
      <c r="F17811" t="s">
        <v>19</v>
      </c>
      <c r="G17811">
        <v>0</v>
      </c>
      <c r="H17811" s="5"/>
      <c r="I17811">
        <v>0</v>
      </c>
      <c r="J17811" s="3">
        <v>45084.43472222222</v>
      </c>
      <c r="K17811" s="3">
        <v>45096.458333333336</v>
      </c>
      <c r="L17811" s="3">
        <v>45096.479166666664</v>
      </c>
      <c r="M17811" t="s">
        <v>51306</v>
      </c>
      <c r="N17811" s="4" t="s">
        <v>22</v>
      </c>
      <c r="P17811" t="s">
        <v>16</v>
      </c>
    </row>
    <row r="17812" spans="1:16" x14ac:dyDescent="0.25">
      <c r="A17812" t="s">
        <v>51307</v>
      </c>
      <c r="B17812" t="s">
        <v>51308</v>
      </c>
      <c r="C17812" t="s">
        <v>27</v>
      </c>
      <c r="F17812" t="s">
        <v>69</v>
      </c>
      <c r="G17812">
        <v>500000</v>
      </c>
      <c r="H17812" s="5"/>
      <c r="I17812">
        <v>0</v>
      </c>
      <c r="J17812" s="3">
        <v>45064.109027777777</v>
      </c>
      <c r="K17812" s="3">
        <v>45075.125</v>
      </c>
      <c r="L17812" s="3">
        <v>45075.145833333336</v>
      </c>
      <c r="M17812" t="s">
        <v>51309</v>
      </c>
      <c r="N17812" s="4" t="s">
        <v>22</v>
      </c>
      <c r="P17812" t="s">
        <v>16</v>
      </c>
    </row>
    <row r="17813" spans="1:16" x14ac:dyDescent="0.25">
      <c r="A17813" t="s">
        <v>51310</v>
      </c>
      <c r="B17813" t="s">
        <v>51311</v>
      </c>
      <c r="C17813" t="s">
        <v>27</v>
      </c>
      <c r="F17813" t="s">
        <v>26</v>
      </c>
      <c r="G17813">
        <v>0</v>
      </c>
      <c r="H17813" s="5"/>
      <c r="I17813">
        <v>0</v>
      </c>
      <c r="J17813" s="3">
        <v>45084.245833333334</v>
      </c>
      <c r="K17813" s="3">
        <v>45096.416666666664</v>
      </c>
      <c r="L17813" s="3">
        <v>45096.4375</v>
      </c>
      <c r="M17813" t="s">
        <v>51312</v>
      </c>
      <c r="N17813" s="4" t="s">
        <v>22</v>
      </c>
      <c r="P17813" t="s">
        <v>16</v>
      </c>
    </row>
    <row r="17814" spans="1:16" x14ac:dyDescent="0.25">
      <c r="A17814" t="s">
        <v>51313</v>
      </c>
      <c r="B17814" t="s">
        <v>51314</v>
      </c>
      <c r="C17814" t="s">
        <v>27</v>
      </c>
      <c r="F17814" t="s">
        <v>26</v>
      </c>
      <c r="G17814">
        <v>0</v>
      </c>
      <c r="H17814" s="5"/>
      <c r="I17814">
        <v>0</v>
      </c>
      <c r="J17814" s="3">
        <v>45069.09375</v>
      </c>
      <c r="K17814" s="3">
        <v>45080.416666666664</v>
      </c>
      <c r="L17814" s="3">
        <v>45080.4375</v>
      </c>
      <c r="M17814" t="s">
        <v>51315</v>
      </c>
      <c r="N17814" s="4" t="s">
        <v>22</v>
      </c>
      <c r="P17814" t="s">
        <v>16</v>
      </c>
    </row>
    <row r="17815" spans="1:16" x14ac:dyDescent="0.25">
      <c r="A17815" t="s">
        <v>51316</v>
      </c>
      <c r="B17815" t="s">
        <v>51317</v>
      </c>
      <c r="C17815" t="s">
        <v>27</v>
      </c>
      <c r="F17815" t="s">
        <v>87</v>
      </c>
      <c r="G17815">
        <v>0</v>
      </c>
      <c r="I17815">
        <v>0</v>
      </c>
      <c r="J17815" s="3">
        <v>45086.26458333333</v>
      </c>
      <c r="K17815" s="3">
        <v>45097.375</v>
      </c>
      <c r="L17815" s="3">
        <v>45097.395833333336</v>
      </c>
      <c r="M17815" t="s">
        <v>51318</v>
      </c>
      <c r="N17815" s="4" t="s">
        <v>22</v>
      </c>
      <c r="P17815" t="s">
        <v>16</v>
      </c>
    </row>
    <row r="17816" spans="1:16" x14ac:dyDescent="0.25">
      <c r="A17816" t="s">
        <v>51319</v>
      </c>
      <c r="B17816" t="s">
        <v>51320</v>
      </c>
      <c r="C17816" t="s">
        <v>27</v>
      </c>
      <c r="F17816" t="s">
        <v>69</v>
      </c>
      <c r="G17816">
        <v>110000</v>
      </c>
      <c r="H17816" s="5"/>
      <c r="I17816">
        <v>0</v>
      </c>
      <c r="J17816" s="3">
        <v>45083.525694444441</v>
      </c>
      <c r="K17816" s="3">
        <v>45093.041666666664</v>
      </c>
      <c r="L17816" s="3">
        <v>45093.0625</v>
      </c>
      <c r="M17816" t="s">
        <v>51321</v>
      </c>
      <c r="N17816" s="4" t="s">
        <v>22</v>
      </c>
      <c r="P17816" t="s">
        <v>16</v>
      </c>
    </row>
    <row r="17817" spans="1:16" x14ac:dyDescent="0.25">
      <c r="A17817" t="s">
        <v>51319</v>
      </c>
      <c r="B17817" t="s">
        <v>51322</v>
      </c>
      <c r="C17817" t="s">
        <v>27</v>
      </c>
      <c r="F17817" t="s">
        <v>211</v>
      </c>
      <c r="G17817">
        <v>0</v>
      </c>
      <c r="H17817" s="5"/>
      <c r="I17817">
        <v>0</v>
      </c>
      <c r="J17817" s="3">
        <v>45092.461805555555</v>
      </c>
      <c r="K17817" s="3">
        <v>45103.458333333336</v>
      </c>
      <c r="L17817" s="3">
        <v>45103.479166666664</v>
      </c>
      <c r="M17817" t="s">
        <v>51323</v>
      </c>
      <c r="N17817" s="4" t="s">
        <v>22</v>
      </c>
      <c r="P17817" t="s">
        <v>16</v>
      </c>
    </row>
    <row r="17818" spans="1:16" x14ac:dyDescent="0.25">
      <c r="A17818" t="s">
        <v>51319</v>
      </c>
      <c r="B17818" t="s">
        <v>51324</v>
      </c>
      <c r="C17818" t="s">
        <v>27</v>
      </c>
      <c r="F17818" t="s">
        <v>132</v>
      </c>
      <c r="G17818">
        <v>0</v>
      </c>
      <c r="H17818" s="5"/>
      <c r="I17818">
        <v>0</v>
      </c>
      <c r="J17818" s="3">
        <v>45065.115277777775</v>
      </c>
      <c r="K17818" s="3">
        <v>45075.125</v>
      </c>
      <c r="L17818" s="3">
        <v>45075.145833333336</v>
      </c>
      <c r="M17818" t="s">
        <v>51325</v>
      </c>
      <c r="N17818" s="4" t="s">
        <v>22</v>
      </c>
      <c r="P17818" t="s">
        <v>16</v>
      </c>
    </row>
    <row r="17819" spans="1:16" x14ac:dyDescent="0.25">
      <c r="A17819" t="s">
        <v>51319</v>
      </c>
      <c r="B17819" t="s">
        <v>51326</v>
      </c>
      <c r="C17819" t="s">
        <v>27</v>
      </c>
      <c r="F17819" t="s">
        <v>132</v>
      </c>
      <c r="G17819">
        <v>0</v>
      </c>
      <c r="I17819">
        <v>0</v>
      </c>
      <c r="J17819" s="3">
        <v>45089.09375</v>
      </c>
      <c r="K17819" s="3">
        <v>45099.125</v>
      </c>
      <c r="L17819" s="3">
        <v>45099.145833333336</v>
      </c>
      <c r="M17819" t="s">
        <v>51327</v>
      </c>
      <c r="N17819" s="4" t="s">
        <v>22</v>
      </c>
      <c r="P17819" t="s">
        <v>16</v>
      </c>
    </row>
    <row r="17820" spans="1:16" x14ac:dyDescent="0.25">
      <c r="A17820" t="s">
        <v>51319</v>
      </c>
      <c r="B17820" t="s">
        <v>51328</v>
      </c>
      <c r="C17820" t="s">
        <v>27</v>
      </c>
      <c r="F17820" t="s">
        <v>132</v>
      </c>
      <c r="G17820">
        <v>0</v>
      </c>
      <c r="I17820">
        <v>0</v>
      </c>
      <c r="J17820" s="3">
        <v>45082.323611111111</v>
      </c>
      <c r="K17820" s="3">
        <v>45092.333333333336</v>
      </c>
      <c r="L17820" s="3">
        <v>45092.354166666664</v>
      </c>
      <c r="M17820" t="s">
        <v>51329</v>
      </c>
      <c r="N17820" s="4" t="s">
        <v>22</v>
      </c>
      <c r="P17820" t="s">
        <v>16</v>
      </c>
    </row>
    <row r="17821" spans="1:16" x14ac:dyDescent="0.25">
      <c r="A17821" t="s">
        <v>51319</v>
      </c>
      <c r="B17821" t="s">
        <v>51330</v>
      </c>
      <c r="C17821" t="s">
        <v>27</v>
      </c>
      <c r="F17821" t="s">
        <v>170</v>
      </c>
      <c r="G17821">
        <v>0</v>
      </c>
      <c r="I17821">
        <v>0</v>
      </c>
      <c r="J17821" s="3">
        <v>45082.189583333333</v>
      </c>
      <c r="K17821" s="3">
        <v>45092.208333333336</v>
      </c>
      <c r="L17821" s="3">
        <v>45092.229166666664</v>
      </c>
      <c r="M17821" t="s">
        <v>51331</v>
      </c>
      <c r="N17821" s="4" t="s">
        <v>22</v>
      </c>
      <c r="P17821" t="s">
        <v>16</v>
      </c>
    </row>
    <row r="17822" spans="1:16" x14ac:dyDescent="0.25">
      <c r="A17822" t="s">
        <v>51332</v>
      </c>
      <c r="B17822" t="s">
        <v>51333</v>
      </c>
      <c r="C17822" t="s">
        <v>196</v>
      </c>
      <c r="F17822" t="s">
        <v>93</v>
      </c>
      <c r="G17822">
        <v>0</v>
      </c>
      <c r="I17822">
        <v>0</v>
      </c>
      <c r="J17822" s="3">
        <v>45058.225694444445</v>
      </c>
      <c r="K17822" s="3">
        <v>45068.25</v>
      </c>
      <c r="L17822" s="3">
        <v>45068.270833333336</v>
      </c>
      <c r="M17822" t="s">
        <v>51334</v>
      </c>
      <c r="N17822" s="4" t="s">
        <v>22</v>
      </c>
      <c r="P17822" t="s">
        <v>16</v>
      </c>
    </row>
    <row r="17823" spans="1:16" x14ac:dyDescent="0.25">
      <c r="A17823" t="s">
        <v>51335</v>
      </c>
      <c r="B17823" t="s">
        <v>51336</v>
      </c>
      <c r="C17823" t="s">
        <v>27</v>
      </c>
      <c r="F17823" t="s">
        <v>28</v>
      </c>
      <c r="G17823">
        <v>0</v>
      </c>
      <c r="H17823" s="5"/>
      <c r="I17823">
        <v>0</v>
      </c>
      <c r="J17823" s="3">
        <v>45077.28125</v>
      </c>
      <c r="K17823" s="3">
        <v>45087.291666666664</v>
      </c>
      <c r="L17823" s="3">
        <v>45087.3125</v>
      </c>
      <c r="M17823" t="s">
        <v>51337</v>
      </c>
      <c r="N17823" s="4" t="s">
        <v>22</v>
      </c>
      <c r="P17823" t="s">
        <v>16</v>
      </c>
    </row>
    <row r="17824" spans="1:16" x14ac:dyDescent="0.25">
      <c r="A17824" t="s">
        <v>51338</v>
      </c>
      <c r="B17824" t="s">
        <v>51339</v>
      </c>
      <c r="C17824" t="s">
        <v>27</v>
      </c>
      <c r="F17824" t="s">
        <v>93</v>
      </c>
      <c r="G17824">
        <v>0</v>
      </c>
      <c r="H17824" s="5"/>
      <c r="I17824">
        <v>0</v>
      </c>
      <c r="J17824" s="3">
        <v>45090.418055555558</v>
      </c>
      <c r="K17824" s="3">
        <v>45101.375</v>
      </c>
      <c r="L17824" s="3">
        <v>45101.395833333336</v>
      </c>
      <c r="M17824" t="s">
        <v>51340</v>
      </c>
      <c r="N17824" s="4" t="s">
        <v>22</v>
      </c>
      <c r="P17824" t="s">
        <v>16</v>
      </c>
    </row>
    <row r="17825" spans="1:16" x14ac:dyDescent="0.25">
      <c r="A17825" t="s">
        <v>51338</v>
      </c>
      <c r="B17825" t="s">
        <v>51341</v>
      </c>
      <c r="C17825" t="s">
        <v>27</v>
      </c>
      <c r="F17825" t="s">
        <v>69</v>
      </c>
      <c r="G17825">
        <v>0</v>
      </c>
      <c r="H17825" s="5"/>
      <c r="I17825">
        <v>0</v>
      </c>
      <c r="J17825" s="3">
        <v>45104.277083333334</v>
      </c>
      <c r="K17825" s="3">
        <v>45115.291666666664</v>
      </c>
      <c r="L17825" s="3">
        <v>45115.3125</v>
      </c>
      <c r="M17825" t="s">
        <v>51342</v>
      </c>
      <c r="N17825" s="4" t="s">
        <v>22</v>
      </c>
      <c r="P17825" t="s">
        <v>16</v>
      </c>
    </row>
    <row r="17826" spans="1:16" x14ac:dyDescent="0.25">
      <c r="A17826" t="s">
        <v>51338</v>
      </c>
      <c r="B17826" t="s">
        <v>51343</v>
      </c>
      <c r="C17826" t="s">
        <v>27</v>
      </c>
      <c r="F17826" t="s">
        <v>170</v>
      </c>
      <c r="G17826">
        <v>200000</v>
      </c>
      <c r="H17826" s="5"/>
      <c r="I17826">
        <v>0</v>
      </c>
      <c r="J17826" s="3">
        <v>45107.089583333334</v>
      </c>
      <c r="K17826" s="3">
        <v>45117.125</v>
      </c>
      <c r="L17826" s="3">
        <v>45117.145833333336</v>
      </c>
      <c r="M17826" t="s">
        <v>51344</v>
      </c>
      <c r="N17826" s="4" t="s">
        <v>22</v>
      </c>
      <c r="P17826" t="s">
        <v>16</v>
      </c>
    </row>
    <row r="17827" spans="1:16" x14ac:dyDescent="0.25">
      <c r="A17827" t="s">
        <v>51338</v>
      </c>
      <c r="B17827" t="s">
        <v>51345</v>
      </c>
      <c r="C17827" t="s">
        <v>27</v>
      </c>
      <c r="F17827" t="s">
        <v>32</v>
      </c>
      <c r="G17827">
        <v>0</v>
      </c>
      <c r="I17827">
        <v>0</v>
      </c>
      <c r="J17827" s="3">
        <v>45058.136111111111</v>
      </c>
      <c r="K17827" s="3">
        <v>45068.166666666664</v>
      </c>
      <c r="L17827" s="3">
        <v>45068.1875</v>
      </c>
      <c r="M17827" t="s">
        <v>51346</v>
      </c>
      <c r="N17827" s="4" t="s">
        <v>22</v>
      </c>
      <c r="P17827" t="s">
        <v>16</v>
      </c>
    </row>
    <row r="17828" spans="1:16" x14ac:dyDescent="0.25">
      <c r="A17828" t="s">
        <v>51347</v>
      </c>
      <c r="B17828" t="s">
        <v>51348</v>
      </c>
      <c r="C17828" t="s">
        <v>27</v>
      </c>
      <c r="F17828" t="s">
        <v>55</v>
      </c>
      <c r="G17828">
        <v>0</v>
      </c>
      <c r="I17828">
        <v>0</v>
      </c>
      <c r="J17828" s="3">
        <v>45082.265277777777</v>
      </c>
      <c r="K17828" s="3">
        <v>45092.291666666664</v>
      </c>
      <c r="L17828" s="3">
        <v>45092.3125</v>
      </c>
      <c r="M17828" t="s">
        <v>51349</v>
      </c>
      <c r="N17828" s="4" t="s">
        <v>22</v>
      </c>
      <c r="P17828" t="s">
        <v>16</v>
      </c>
    </row>
    <row r="17829" spans="1:16" x14ac:dyDescent="0.25">
      <c r="A17829" t="s">
        <v>51350</v>
      </c>
      <c r="B17829" t="s">
        <v>51351</v>
      </c>
      <c r="C17829" t="s">
        <v>27</v>
      </c>
      <c r="F17829" t="s">
        <v>93</v>
      </c>
      <c r="G17829">
        <v>168480</v>
      </c>
      <c r="H17829" s="5"/>
      <c r="I17829">
        <v>0</v>
      </c>
      <c r="J17829" s="3">
        <v>45078.115277777775</v>
      </c>
      <c r="K17829" s="3">
        <v>45089.125</v>
      </c>
      <c r="L17829" s="3">
        <v>45089.145833333336</v>
      </c>
      <c r="M17829" t="s">
        <v>51352</v>
      </c>
      <c r="N17829" s="4" t="s">
        <v>22</v>
      </c>
      <c r="P17829" t="s">
        <v>16</v>
      </c>
    </row>
    <row r="17830" spans="1:16" x14ac:dyDescent="0.25">
      <c r="A17830" t="s">
        <v>51350</v>
      </c>
      <c r="B17830" t="s">
        <v>51353</v>
      </c>
      <c r="C17830" t="s">
        <v>27</v>
      </c>
      <c r="F17830" t="s">
        <v>93</v>
      </c>
      <c r="G17830">
        <v>0</v>
      </c>
      <c r="H17830" s="5"/>
      <c r="I17830">
        <v>0</v>
      </c>
      <c r="J17830" s="3">
        <v>45095.084722222222</v>
      </c>
      <c r="K17830" s="3">
        <v>45105.083333333336</v>
      </c>
      <c r="L17830" s="3">
        <v>45105.104166666664</v>
      </c>
      <c r="M17830" t="s">
        <v>51354</v>
      </c>
      <c r="N17830" s="4" t="s">
        <v>22</v>
      </c>
      <c r="P17830" t="s">
        <v>16</v>
      </c>
    </row>
    <row r="17831" spans="1:16" x14ac:dyDescent="0.25">
      <c r="A17831" t="s">
        <v>51355</v>
      </c>
      <c r="B17831" t="s">
        <v>51356</v>
      </c>
      <c r="C17831" t="s">
        <v>27</v>
      </c>
      <c r="F17831" t="s">
        <v>115</v>
      </c>
      <c r="G17831">
        <v>0</v>
      </c>
      <c r="I17831">
        <v>0</v>
      </c>
      <c r="J17831" s="3">
        <v>45087.311805555553</v>
      </c>
      <c r="K17831" s="3">
        <v>45098.375</v>
      </c>
      <c r="L17831" s="3">
        <v>45098.395833333336</v>
      </c>
      <c r="M17831" t="s">
        <v>51357</v>
      </c>
      <c r="N17831" s="4" t="s">
        <v>22</v>
      </c>
      <c r="P17831" t="s">
        <v>16</v>
      </c>
    </row>
    <row r="17832" spans="1:16" x14ac:dyDescent="0.25">
      <c r="A17832" t="s">
        <v>51358</v>
      </c>
      <c r="B17832" t="s">
        <v>51359</v>
      </c>
      <c r="C17832" t="s">
        <v>27</v>
      </c>
      <c r="F17832" t="s">
        <v>235</v>
      </c>
      <c r="G17832">
        <v>0</v>
      </c>
      <c r="I17832">
        <v>0</v>
      </c>
      <c r="J17832" s="3">
        <v>45087.433333333334</v>
      </c>
      <c r="K17832" s="3">
        <v>45098.375</v>
      </c>
      <c r="L17832" s="3">
        <v>45098.395833333336</v>
      </c>
      <c r="M17832" t="s">
        <v>51360</v>
      </c>
      <c r="N17832" s="4" t="s">
        <v>22</v>
      </c>
      <c r="P17832" t="s">
        <v>16</v>
      </c>
    </row>
    <row r="17833" spans="1:16" x14ac:dyDescent="0.25">
      <c r="A17833" t="s">
        <v>51361</v>
      </c>
      <c r="B17833" t="s">
        <v>51362</v>
      </c>
      <c r="C17833" t="s">
        <v>27</v>
      </c>
      <c r="F17833" t="s">
        <v>93</v>
      </c>
      <c r="G17833">
        <v>0</v>
      </c>
      <c r="H17833" s="5"/>
      <c r="I17833">
        <v>0</v>
      </c>
      <c r="J17833" s="3">
        <v>45096.350694444445</v>
      </c>
      <c r="K17833" s="3">
        <v>45107.416666666664</v>
      </c>
      <c r="L17833" s="3">
        <v>45107.4375</v>
      </c>
      <c r="M17833" t="s">
        <v>51363</v>
      </c>
      <c r="N17833" s="4" t="s">
        <v>22</v>
      </c>
      <c r="P17833" t="s">
        <v>16</v>
      </c>
    </row>
    <row r="17834" spans="1:16" x14ac:dyDescent="0.25">
      <c r="A17834" t="s">
        <v>51364</v>
      </c>
      <c r="B17834" t="s">
        <v>51365</v>
      </c>
      <c r="C17834" t="s">
        <v>27</v>
      </c>
      <c r="F17834" t="s">
        <v>30</v>
      </c>
      <c r="G17834">
        <v>0</v>
      </c>
      <c r="H17834" s="5"/>
      <c r="I17834">
        <v>0</v>
      </c>
      <c r="J17834" s="3">
        <v>45075.102777777778</v>
      </c>
      <c r="K17834" s="3">
        <v>45085.125</v>
      </c>
      <c r="L17834" s="3">
        <v>45085.145833333336</v>
      </c>
      <c r="M17834" t="s">
        <v>51366</v>
      </c>
      <c r="N17834" s="4" t="s">
        <v>22</v>
      </c>
      <c r="P17834" t="s">
        <v>16</v>
      </c>
    </row>
    <row r="17835" spans="1:16" x14ac:dyDescent="0.25">
      <c r="A17835" t="s">
        <v>51367</v>
      </c>
      <c r="B17835" t="s">
        <v>51368</v>
      </c>
      <c r="C17835" t="s">
        <v>27</v>
      </c>
      <c r="F17835" t="s">
        <v>21</v>
      </c>
      <c r="G17835">
        <v>47000</v>
      </c>
      <c r="H17835" s="5"/>
      <c r="I17835">
        <v>0</v>
      </c>
      <c r="J17835" s="3">
        <v>45098.472222222219</v>
      </c>
      <c r="K17835" s="3">
        <v>45108.5</v>
      </c>
      <c r="L17835" s="3">
        <v>45108.520833333336</v>
      </c>
      <c r="M17835" t="s">
        <v>51369</v>
      </c>
      <c r="N17835" s="4" t="s">
        <v>22</v>
      </c>
      <c r="P17835" t="s">
        <v>16</v>
      </c>
    </row>
    <row r="17836" spans="1:16" x14ac:dyDescent="0.25">
      <c r="A17836" t="s">
        <v>51370</v>
      </c>
      <c r="B17836" t="s">
        <v>51371</v>
      </c>
      <c r="C17836" t="s">
        <v>27</v>
      </c>
      <c r="F17836" t="s">
        <v>69</v>
      </c>
      <c r="G17836">
        <v>150000</v>
      </c>
      <c r="H17836" s="5"/>
      <c r="I17836">
        <v>0</v>
      </c>
      <c r="J17836" s="3">
        <v>45100.30972222222</v>
      </c>
      <c r="K17836" s="3">
        <v>45111.291666666664</v>
      </c>
      <c r="L17836" s="3">
        <v>45111.3125</v>
      </c>
      <c r="M17836" t="s">
        <v>51372</v>
      </c>
      <c r="N17836" s="4" t="s">
        <v>22</v>
      </c>
      <c r="P17836" t="s">
        <v>16</v>
      </c>
    </row>
    <row r="17837" spans="1:16" x14ac:dyDescent="0.25">
      <c r="A17837" t="s">
        <v>51373</v>
      </c>
      <c r="B17837" t="s">
        <v>51374</v>
      </c>
      <c r="C17837" t="s">
        <v>27</v>
      </c>
      <c r="F17837" t="s">
        <v>19</v>
      </c>
      <c r="G17837">
        <v>0</v>
      </c>
      <c r="H17837" s="5"/>
      <c r="I17837">
        <v>0</v>
      </c>
      <c r="J17837" s="3">
        <v>45084.442361111112</v>
      </c>
      <c r="K17837" s="3">
        <v>45096.458333333336</v>
      </c>
      <c r="L17837" s="3">
        <v>45096.479166666664</v>
      </c>
      <c r="M17837" t="s">
        <v>51375</v>
      </c>
      <c r="N17837" s="4" t="s">
        <v>22</v>
      </c>
      <c r="P17837" t="s">
        <v>16</v>
      </c>
    </row>
    <row r="17838" spans="1:16" x14ac:dyDescent="0.25">
      <c r="A17838" t="s">
        <v>51376</v>
      </c>
      <c r="B17838" t="s">
        <v>51377</v>
      </c>
      <c r="C17838" t="s">
        <v>27</v>
      </c>
      <c r="F17838" t="s">
        <v>55</v>
      </c>
      <c r="G17838">
        <v>0</v>
      </c>
      <c r="H17838" s="5"/>
      <c r="I17838">
        <v>0</v>
      </c>
      <c r="J17838" s="3">
        <v>45107.47152777778</v>
      </c>
      <c r="K17838" s="3">
        <v>45115.333333333336</v>
      </c>
      <c r="L17838" s="3">
        <v>45115.354166666664</v>
      </c>
      <c r="M17838" t="s">
        <v>51378</v>
      </c>
      <c r="N17838" s="4" t="s">
        <v>22</v>
      </c>
      <c r="P17838" t="s">
        <v>16</v>
      </c>
    </row>
    <row r="17839" spans="1:16" x14ac:dyDescent="0.25">
      <c r="A17839" t="s">
        <v>51379</v>
      </c>
      <c r="B17839" t="s">
        <v>51380</v>
      </c>
      <c r="C17839" t="s">
        <v>27</v>
      </c>
      <c r="F17839" t="s">
        <v>69</v>
      </c>
      <c r="G17839">
        <v>0</v>
      </c>
      <c r="H17839" s="5"/>
      <c r="I17839">
        <v>0</v>
      </c>
      <c r="J17839" s="3">
        <v>45103.334027777775</v>
      </c>
      <c r="K17839" s="3">
        <v>45113.333333333336</v>
      </c>
      <c r="L17839" s="3">
        <v>45113.354166666664</v>
      </c>
      <c r="M17839" t="s">
        <v>51381</v>
      </c>
      <c r="N17839" s="4" t="s">
        <v>22</v>
      </c>
      <c r="P17839" t="s">
        <v>16</v>
      </c>
    </row>
    <row r="17840" spans="1:16" x14ac:dyDescent="0.25">
      <c r="A17840" t="s">
        <v>51382</v>
      </c>
      <c r="B17840" t="s">
        <v>51383</v>
      </c>
      <c r="C17840" t="s">
        <v>27</v>
      </c>
      <c r="F17840" t="s">
        <v>115</v>
      </c>
      <c r="G17840">
        <v>0</v>
      </c>
      <c r="I17840">
        <v>0</v>
      </c>
      <c r="J17840" s="3">
        <v>45082.50277777778</v>
      </c>
      <c r="K17840" s="3">
        <v>45092.5</v>
      </c>
      <c r="L17840" s="3">
        <v>45092.520833333336</v>
      </c>
      <c r="M17840" t="s">
        <v>51384</v>
      </c>
      <c r="N17840" s="4" t="s">
        <v>22</v>
      </c>
      <c r="P17840" t="s">
        <v>16</v>
      </c>
    </row>
    <row r="17841" spans="1:16" x14ac:dyDescent="0.25">
      <c r="A17841" t="s">
        <v>51382</v>
      </c>
      <c r="B17841" t="s">
        <v>51385</v>
      </c>
      <c r="C17841" t="s">
        <v>27</v>
      </c>
      <c r="F17841" t="s">
        <v>26</v>
      </c>
      <c r="G17841">
        <v>0</v>
      </c>
      <c r="I17841">
        <v>0</v>
      </c>
      <c r="J17841" s="3">
        <v>45058.12222222222</v>
      </c>
      <c r="K17841" s="3">
        <v>45068.125</v>
      </c>
      <c r="L17841" s="3">
        <v>45068.145833333336</v>
      </c>
      <c r="M17841" t="s">
        <v>51386</v>
      </c>
      <c r="N17841" s="4" t="s">
        <v>22</v>
      </c>
      <c r="P17841" t="s">
        <v>16</v>
      </c>
    </row>
    <row r="17842" spans="1:16" x14ac:dyDescent="0.25">
      <c r="A17842" t="s">
        <v>51387</v>
      </c>
      <c r="B17842" t="s">
        <v>51388</v>
      </c>
      <c r="C17842" t="s">
        <v>27</v>
      </c>
      <c r="F17842" t="s">
        <v>26</v>
      </c>
      <c r="G17842">
        <v>501172</v>
      </c>
      <c r="I17842">
        <v>0</v>
      </c>
      <c r="J17842" s="3">
        <v>45089.243055555555</v>
      </c>
      <c r="K17842" s="3">
        <v>45099.25</v>
      </c>
      <c r="L17842" s="3">
        <v>45099.270833333336</v>
      </c>
      <c r="M17842" t="s">
        <v>51389</v>
      </c>
      <c r="N17842" s="4" t="s">
        <v>22</v>
      </c>
      <c r="P17842" t="s">
        <v>16</v>
      </c>
    </row>
    <row r="17843" spans="1:16" x14ac:dyDescent="0.25">
      <c r="A17843" t="s">
        <v>51390</v>
      </c>
      <c r="B17843" t="s">
        <v>51391</v>
      </c>
      <c r="C17843" t="s">
        <v>27</v>
      </c>
      <c r="F17843" t="s">
        <v>30</v>
      </c>
      <c r="G17843">
        <v>50000</v>
      </c>
      <c r="I17843">
        <v>0</v>
      </c>
      <c r="J17843" s="3">
        <v>45082.307638888888</v>
      </c>
      <c r="K17843" s="3">
        <v>45093.416666666664</v>
      </c>
      <c r="L17843" s="3">
        <v>45093.4375</v>
      </c>
      <c r="M17843" t="s">
        <v>51392</v>
      </c>
      <c r="N17843" s="4" t="s">
        <v>22</v>
      </c>
      <c r="P17843" t="s">
        <v>16</v>
      </c>
    </row>
    <row r="17844" spans="1:16" x14ac:dyDescent="0.25">
      <c r="A17844" t="s">
        <v>51393</v>
      </c>
      <c r="B17844" t="s">
        <v>51394</v>
      </c>
      <c r="C17844" t="s">
        <v>27</v>
      </c>
      <c r="F17844" t="s">
        <v>30</v>
      </c>
      <c r="G17844">
        <v>50000</v>
      </c>
      <c r="I17844">
        <v>0</v>
      </c>
      <c r="J17844" s="3">
        <v>45062.39166666667</v>
      </c>
      <c r="K17844" s="3">
        <v>45072.416666666664</v>
      </c>
      <c r="L17844" s="3">
        <v>45072.4375</v>
      </c>
      <c r="M17844" t="s">
        <v>51395</v>
      </c>
      <c r="N17844" s="4" t="s">
        <v>22</v>
      </c>
      <c r="P17844" t="s">
        <v>16</v>
      </c>
    </row>
    <row r="17845" spans="1:16" x14ac:dyDescent="0.25">
      <c r="A17845" t="s">
        <v>51396</v>
      </c>
      <c r="B17845" t="s">
        <v>51397</v>
      </c>
      <c r="C17845" t="s">
        <v>277</v>
      </c>
      <c r="F17845" t="s">
        <v>80</v>
      </c>
      <c r="G17845">
        <v>0</v>
      </c>
      <c r="I17845">
        <v>0</v>
      </c>
      <c r="J17845" s="3">
        <v>45062.331944444442</v>
      </c>
      <c r="K17845" s="3">
        <v>45072.333333333336</v>
      </c>
      <c r="L17845" s="3">
        <v>45072.354166666664</v>
      </c>
      <c r="M17845" t="s">
        <v>51398</v>
      </c>
      <c r="N17845" s="4" t="s">
        <v>22</v>
      </c>
      <c r="P17845" t="s">
        <v>16</v>
      </c>
    </row>
    <row r="17846" spans="1:16" x14ac:dyDescent="0.25">
      <c r="A17846" t="s">
        <v>51399</v>
      </c>
      <c r="B17846" t="s">
        <v>51400</v>
      </c>
      <c r="C17846" t="s">
        <v>27</v>
      </c>
      <c r="F17846" t="s">
        <v>132</v>
      </c>
      <c r="G17846">
        <v>0</v>
      </c>
      <c r="I17846">
        <v>0</v>
      </c>
      <c r="J17846" s="3">
        <v>45082.306250000001</v>
      </c>
      <c r="K17846" s="3">
        <v>45092.333333333336</v>
      </c>
      <c r="L17846" s="3">
        <v>45092.354166666664</v>
      </c>
      <c r="M17846" t="s">
        <v>51401</v>
      </c>
      <c r="N17846" s="4" t="s">
        <v>22</v>
      </c>
      <c r="P17846" t="s">
        <v>16</v>
      </c>
    </row>
    <row r="17847" spans="1:16" x14ac:dyDescent="0.25">
      <c r="A17847" t="s">
        <v>51402</v>
      </c>
      <c r="B17847" t="s">
        <v>51403</v>
      </c>
      <c r="C17847" t="s">
        <v>27</v>
      </c>
      <c r="F17847" t="s">
        <v>69</v>
      </c>
      <c r="G17847">
        <v>200000</v>
      </c>
      <c r="H17847" s="5"/>
      <c r="I17847">
        <v>0</v>
      </c>
      <c r="J17847" s="3">
        <v>45083.047222222223</v>
      </c>
      <c r="K17847" s="3">
        <v>45093.083333333336</v>
      </c>
      <c r="L17847" s="3">
        <v>45093.104166666664</v>
      </c>
      <c r="M17847" t="s">
        <v>51404</v>
      </c>
      <c r="N17847" s="4" t="s">
        <v>22</v>
      </c>
      <c r="P17847" t="s">
        <v>16</v>
      </c>
    </row>
    <row r="17848" spans="1:16" x14ac:dyDescent="0.25">
      <c r="A17848" t="s">
        <v>51405</v>
      </c>
      <c r="B17848" t="s">
        <v>51406</v>
      </c>
      <c r="C17848" t="s">
        <v>121</v>
      </c>
      <c r="F17848" t="s">
        <v>30</v>
      </c>
      <c r="G17848">
        <v>0</v>
      </c>
      <c r="H17848" s="5"/>
      <c r="I17848">
        <v>0</v>
      </c>
      <c r="J17848" s="3">
        <v>45091.484027777777</v>
      </c>
      <c r="K17848" s="3">
        <v>45101.5</v>
      </c>
      <c r="L17848" s="3">
        <v>45101.520833333336</v>
      </c>
      <c r="M17848" t="s">
        <v>51407</v>
      </c>
      <c r="N17848" s="4" t="s">
        <v>22</v>
      </c>
      <c r="P17848" t="s">
        <v>16</v>
      </c>
    </row>
    <row r="17849" spans="1:16" x14ac:dyDescent="0.25">
      <c r="A17849" t="s">
        <v>51408</v>
      </c>
      <c r="B17849" t="s">
        <v>51409</v>
      </c>
      <c r="C17849" t="s">
        <v>27</v>
      </c>
      <c r="F17849" t="s">
        <v>32</v>
      </c>
      <c r="G17849">
        <v>0</v>
      </c>
      <c r="I17849">
        <v>0</v>
      </c>
      <c r="J17849" s="3">
        <v>45058.132638888892</v>
      </c>
      <c r="K17849" s="3">
        <v>45068.166666666664</v>
      </c>
      <c r="L17849" s="3">
        <v>45068.1875</v>
      </c>
      <c r="M17849" t="s">
        <v>51410</v>
      </c>
      <c r="N17849" s="4" t="s">
        <v>22</v>
      </c>
      <c r="P17849" t="s">
        <v>16</v>
      </c>
    </row>
    <row r="17850" spans="1:16" x14ac:dyDescent="0.25">
      <c r="A17850" t="s">
        <v>51411</v>
      </c>
      <c r="B17850" t="s">
        <v>51412</v>
      </c>
      <c r="C17850" t="s">
        <v>27</v>
      </c>
      <c r="F17850" t="s">
        <v>87</v>
      </c>
      <c r="G17850">
        <v>0</v>
      </c>
      <c r="H17850" s="5"/>
      <c r="I17850">
        <v>0</v>
      </c>
      <c r="J17850" s="3">
        <v>45084.345833333333</v>
      </c>
      <c r="K17850" s="3">
        <v>45094.375</v>
      </c>
      <c r="L17850" s="3">
        <v>45094.395833333336</v>
      </c>
      <c r="M17850" t="s">
        <v>51413</v>
      </c>
      <c r="N17850" s="4" t="s">
        <v>22</v>
      </c>
      <c r="P17850" t="s">
        <v>16</v>
      </c>
    </row>
    <row r="17851" spans="1:16" x14ac:dyDescent="0.25">
      <c r="A17851" t="s">
        <v>51411</v>
      </c>
      <c r="B17851" t="s">
        <v>51414</v>
      </c>
      <c r="C17851" t="s">
        <v>27</v>
      </c>
      <c r="F17851" t="s">
        <v>51</v>
      </c>
      <c r="G17851">
        <v>245000</v>
      </c>
      <c r="H17851" s="5"/>
      <c r="I17851">
        <v>0</v>
      </c>
      <c r="J17851" s="3">
        <v>45084.265277777777</v>
      </c>
      <c r="K17851" s="3">
        <v>45096.375</v>
      </c>
      <c r="L17851" s="3">
        <v>45096.395833333336</v>
      </c>
      <c r="M17851" t="s">
        <v>51415</v>
      </c>
      <c r="N17851" s="4" t="s">
        <v>22</v>
      </c>
      <c r="P17851" t="s">
        <v>16</v>
      </c>
    </row>
    <row r="17852" spans="1:16" x14ac:dyDescent="0.25">
      <c r="A17852" t="s">
        <v>51411</v>
      </c>
      <c r="B17852" t="s">
        <v>51416</v>
      </c>
      <c r="C17852" t="s">
        <v>196</v>
      </c>
      <c r="F17852" t="s">
        <v>55</v>
      </c>
      <c r="G17852">
        <v>0</v>
      </c>
      <c r="H17852" s="5"/>
      <c r="I17852">
        <v>0</v>
      </c>
      <c r="J17852" s="3">
        <v>45077.304166666669</v>
      </c>
      <c r="K17852" s="3">
        <v>45089.375</v>
      </c>
      <c r="L17852" s="3">
        <v>45089.395833333336</v>
      </c>
      <c r="M17852" t="s">
        <v>51417</v>
      </c>
      <c r="N17852" s="4" t="s">
        <v>22</v>
      </c>
      <c r="P17852" t="s">
        <v>16</v>
      </c>
    </row>
    <row r="17853" spans="1:16" x14ac:dyDescent="0.25">
      <c r="A17853" t="s">
        <v>51411</v>
      </c>
      <c r="B17853" t="s">
        <v>51418</v>
      </c>
      <c r="C17853" t="s">
        <v>27</v>
      </c>
      <c r="F17853" t="s">
        <v>66</v>
      </c>
      <c r="G17853">
        <v>0</v>
      </c>
      <c r="H17853" s="5"/>
      <c r="I17853">
        <v>0</v>
      </c>
      <c r="J17853" s="3">
        <v>45098.395138888889</v>
      </c>
      <c r="K17853" s="3">
        <v>45107.166666666664</v>
      </c>
      <c r="L17853" s="3">
        <v>45107.1875</v>
      </c>
      <c r="M17853" t="s">
        <v>51419</v>
      </c>
      <c r="N17853" s="4" t="s">
        <v>22</v>
      </c>
      <c r="P17853" t="s">
        <v>16</v>
      </c>
    </row>
    <row r="17854" spans="1:16" x14ac:dyDescent="0.25">
      <c r="A17854" t="s">
        <v>51411</v>
      </c>
      <c r="B17854" t="s">
        <v>51420</v>
      </c>
      <c r="C17854" t="s">
        <v>27</v>
      </c>
      <c r="F17854" t="s">
        <v>93</v>
      </c>
      <c r="G17854">
        <v>0</v>
      </c>
      <c r="H17854" s="5"/>
      <c r="I17854">
        <v>0</v>
      </c>
      <c r="J17854" s="3">
        <v>45090.40625</v>
      </c>
      <c r="K17854" s="3">
        <v>45101.375</v>
      </c>
      <c r="L17854" s="3">
        <v>45101.395833333336</v>
      </c>
      <c r="M17854" t="s">
        <v>51421</v>
      </c>
      <c r="N17854" s="4" t="s">
        <v>22</v>
      </c>
      <c r="P17854" t="s">
        <v>16</v>
      </c>
    </row>
    <row r="17855" spans="1:16" x14ac:dyDescent="0.25">
      <c r="A17855" t="s">
        <v>51411</v>
      </c>
      <c r="B17855" t="s">
        <v>51422</v>
      </c>
      <c r="C17855" t="s">
        <v>27</v>
      </c>
      <c r="F17855" t="s">
        <v>170</v>
      </c>
      <c r="G17855">
        <v>0</v>
      </c>
      <c r="I17855">
        <v>0</v>
      </c>
      <c r="J17855" s="3">
        <v>45062.429166666669</v>
      </c>
      <c r="K17855" s="3">
        <v>45072.458333333336</v>
      </c>
      <c r="L17855" s="3">
        <v>45072.479166666664</v>
      </c>
      <c r="M17855" t="s">
        <v>51423</v>
      </c>
      <c r="N17855" s="4" t="s">
        <v>22</v>
      </c>
      <c r="P17855" t="s">
        <v>16</v>
      </c>
    </row>
    <row r="17856" spans="1:16" x14ac:dyDescent="0.25">
      <c r="A17856" t="s">
        <v>51411</v>
      </c>
      <c r="B17856" t="s">
        <v>51424</v>
      </c>
      <c r="C17856" t="s">
        <v>27</v>
      </c>
      <c r="F17856" t="s">
        <v>170</v>
      </c>
      <c r="G17856">
        <v>1400000</v>
      </c>
      <c r="I17856">
        <v>0</v>
      </c>
      <c r="J17856" s="3">
        <v>45082.183333333334</v>
      </c>
      <c r="K17856" s="3">
        <v>45092.208333333336</v>
      </c>
      <c r="L17856" s="3">
        <v>45092.229166666664</v>
      </c>
      <c r="M17856" t="s">
        <v>51425</v>
      </c>
      <c r="N17856" s="4" t="s">
        <v>22</v>
      </c>
      <c r="P17856" t="s">
        <v>16</v>
      </c>
    </row>
    <row r="17857" spans="1:16" x14ac:dyDescent="0.25">
      <c r="A17857" t="s">
        <v>51411</v>
      </c>
      <c r="B17857" t="s">
        <v>51426</v>
      </c>
      <c r="C17857" t="s">
        <v>27</v>
      </c>
      <c r="F17857" t="s">
        <v>170</v>
      </c>
      <c r="G17857">
        <v>0</v>
      </c>
      <c r="I17857">
        <v>0</v>
      </c>
      <c r="J17857" s="3">
        <v>45082.320138888892</v>
      </c>
      <c r="K17857" s="3">
        <v>45092.333333333336</v>
      </c>
      <c r="L17857" s="3">
        <v>45092.354166666664</v>
      </c>
      <c r="M17857" t="s">
        <v>51427</v>
      </c>
      <c r="N17857" s="4" t="s">
        <v>22</v>
      </c>
      <c r="P17857" t="s">
        <v>16</v>
      </c>
    </row>
    <row r="17858" spans="1:16" x14ac:dyDescent="0.25">
      <c r="A17858" t="s">
        <v>51411</v>
      </c>
      <c r="B17858" t="s">
        <v>51428</v>
      </c>
      <c r="C17858" t="s">
        <v>27</v>
      </c>
      <c r="F17858" t="s">
        <v>55</v>
      </c>
      <c r="G17858">
        <v>0</v>
      </c>
      <c r="I17858">
        <v>0</v>
      </c>
      <c r="J17858" s="3">
        <v>45082.284722222219</v>
      </c>
      <c r="K17858" s="3">
        <v>45092.291666666664</v>
      </c>
      <c r="L17858" s="3">
        <v>45092.3125</v>
      </c>
      <c r="M17858" t="s">
        <v>51429</v>
      </c>
      <c r="N17858" s="4" t="s">
        <v>22</v>
      </c>
      <c r="P17858" t="s">
        <v>16</v>
      </c>
    </row>
    <row r="17859" spans="1:16" x14ac:dyDescent="0.25">
      <c r="A17859" t="s">
        <v>51411</v>
      </c>
      <c r="B17859" t="s">
        <v>51430</v>
      </c>
      <c r="C17859" t="s">
        <v>27</v>
      </c>
      <c r="F17859" t="s">
        <v>19</v>
      </c>
      <c r="G17859">
        <v>0</v>
      </c>
      <c r="I17859">
        <v>0</v>
      </c>
      <c r="J17859" s="3">
        <v>45058.289583333331</v>
      </c>
      <c r="K17859" s="3">
        <v>45068.291666666664</v>
      </c>
      <c r="L17859" s="3">
        <v>45068.3125</v>
      </c>
      <c r="M17859" t="s">
        <v>51431</v>
      </c>
      <c r="N17859" s="4" t="s">
        <v>22</v>
      </c>
      <c r="P17859" t="s">
        <v>16</v>
      </c>
    </row>
    <row r="17860" spans="1:16" x14ac:dyDescent="0.25">
      <c r="A17860" t="s">
        <v>51411</v>
      </c>
      <c r="B17860" t="s">
        <v>51432</v>
      </c>
      <c r="C17860" t="s">
        <v>27</v>
      </c>
      <c r="F17860" t="s">
        <v>55</v>
      </c>
      <c r="G17860">
        <v>0</v>
      </c>
      <c r="H17860" s="5"/>
      <c r="I17860">
        <v>0</v>
      </c>
      <c r="J17860" s="3">
        <v>45108.080555555556</v>
      </c>
      <c r="K17860" s="3">
        <v>45118.083333333336</v>
      </c>
      <c r="L17860" s="3">
        <v>45118.104166666664</v>
      </c>
      <c r="M17860" t="s">
        <v>51433</v>
      </c>
      <c r="N17860" s="4" t="s">
        <v>22</v>
      </c>
      <c r="P17860" t="s">
        <v>16</v>
      </c>
    </row>
    <row r="17861" spans="1:16" x14ac:dyDescent="0.25">
      <c r="A17861" t="s">
        <v>51411</v>
      </c>
      <c r="B17861" t="s">
        <v>51434</v>
      </c>
      <c r="C17861" t="s">
        <v>27</v>
      </c>
      <c r="F17861" t="s">
        <v>69</v>
      </c>
      <c r="G17861">
        <v>0</v>
      </c>
      <c r="I17861">
        <v>0</v>
      </c>
      <c r="J17861" s="3">
        <v>45077.270833333336</v>
      </c>
      <c r="K17861" s="3">
        <v>45087.291666666664</v>
      </c>
      <c r="L17861" s="3">
        <v>45087.3125</v>
      </c>
      <c r="M17861" t="s">
        <v>51435</v>
      </c>
      <c r="N17861" s="4" t="s">
        <v>22</v>
      </c>
      <c r="P17861" t="s">
        <v>16</v>
      </c>
    </row>
    <row r="17862" spans="1:16" x14ac:dyDescent="0.25">
      <c r="A17862" t="s">
        <v>51411</v>
      </c>
      <c r="B17862" t="s">
        <v>51436</v>
      </c>
      <c r="C17862" t="s">
        <v>27</v>
      </c>
      <c r="F17862" t="s">
        <v>30</v>
      </c>
      <c r="G17862">
        <v>0</v>
      </c>
      <c r="H17862" s="5"/>
      <c r="I17862">
        <v>0</v>
      </c>
      <c r="J17862" s="3">
        <v>45086.520833333336</v>
      </c>
      <c r="K17862" s="3">
        <v>45096.041666666664</v>
      </c>
      <c r="L17862" s="3">
        <v>45096.0625</v>
      </c>
      <c r="M17862" t="s">
        <v>51437</v>
      </c>
      <c r="N17862" s="4" t="s">
        <v>22</v>
      </c>
      <c r="P17862" t="s">
        <v>16</v>
      </c>
    </row>
    <row r="17863" spans="1:16" x14ac:dyDescent="0.25">
      <c r="A17863" t="s">
        <v>51438</v>
      </c>
      <c r="B17863" t="s">
        <v>51439</v>
      </c>
      <c r="C17863" t="s">
        <v>27</v>
      </c>
      <c r="F17863" t="s">
        <v>21</v>
      </c>
      <c r="G17863">
        <v>150000</v>
      </c>
      <c r="H17863" s="5"/>
      <c r="I17863">
        <v>0</v>
      </c>
      <c r="J17863" s="3">
        <v>45066.113888888889</v>
      </c>
      <c r="K17863" s="3">
        <v>45076.125</v>
      </c>
      <c r="L17863" s="3">
        <v>45076.145833333336</v>
      </c>
      <c r="M17863" t="s">
        <v>51440</v>
      </c>
      <c r="N17863" s="4" t="s">
        <v>22</v>
      </c>
      <c r="P17863" t="s">
        <v>16</v>
      </c>
    </row>
    <row r="17864" spans="1:16" x14ac:dyDescent="0.25">
      <c r="A17864" t="s">
        <v>51441</v>
      </c>
      <c r="B17864" t="s">
        <v>51442</v>
      </c>
      <c r="C17864" t="s">
        <v>27</v>
      </c>
      <c r="F17864" t="s">
        <v>170</v>
      </c>
      <c r="G17864">
        <v>200000</v>
      </c>
      <c r="H17864" s="5"/>
      <c r="I17864">
        <v>0</v>
      </c>
      <c r="J17864" s="3">
        <v>45107.077777777777</v>
      </c>
      <c r="K17864" s="3">
        <v>45117.083333333336</v>
      </c>
      <c r="L17864" s="3">
        <v>45117.104166666664</v>
      </c>
      <c r="M17864" t="s">
        <v>51443</v>
      </c>
      <c r="N17864" s="4" t="s">
        <v>22</v>
      </c>
      <c r="P17864" t="s">
        <v>16</v>
      </c>
    </row>
    <row r="17865" spans="1:16" x14ac:dyDescent="0.25">
      <c r="A17865" t="s">
        <v>51444</v>
      </c>
      <c r="B17865" t="s">
        <v>51445</v>
      </c>
      <c r="C17865" t="s">
        <v>27</v>
      </c>
      <c r="F17865" t="s">
        <v>21</v>
      </c>
      <c r="G17865">
        <v>24000</v>
      </c>
      <c r="H17865" s="5"/>
      <c r="I17865">
        <v>0</v>
      </c>
      <c r="J17865" s="3">
        <v>45097.156944444447</v>
      </c>
      <c r="K17865" s="3">
        <v>45107.166666666664</v>
      </c>
      <c r="L17865" s="3">
        <v>45107.1875</v>
      </c>
      <c r="M17865" t="s">
        <v>51446</v>
      </c>
      <c r="N17865" s="4" t="s">
        <v>22</v>
      </c>
      <c r="P17865" t="s">
        <v>16</v>
      </c>
    </row>
    <row r="17866" spans="1:16" x14ac:dyDescent="0.25">
      <c r="A17866" t="s">
        <v>51447</v>
      </c>
      <c r="B17866" t="s">
        <v>51448</v>
      </c>
      <c r="C17866" t="s">
        <v>27</v>
      </c>
      <c r="F17866" t="s">
        <v>66</v>
      </c>
      <c r="G17866">
        <v>0</v>
      </c>
      <c r="H17866" s="5"/>
      <c r="I17866">
        <v>0</v>
      </c>
      <c r="J17866" s="3">
        <v>45078.175000000003</v>
      </c>
      <c r="K17866" s="3">
        <v>45089.208333333336</v>
      </c>
      <c r="L17866" s="3">
        <v>45089.229166666664</v>
      </c>
      <c r="M17866" t="s">
        <v>51449</v>
      </c>
      <c r="N17866" s="4" t="s">
        <v>22</v>
      </c>
      <c r="P17866" t="s">
        <v>16</v>
      </c>
    </row>
    <row r="17867" spans="1:16" x14ac:dyDescent="0.25">
      <c r="A17867" t="s">
        <v>51450</v>
      </c>
      <c r="B17867" t="s">
        <v>51451</v>
      </c>
      <c r="C17867" t="s">
        <v>27</v>
      </c>
      <c r="F17867" t="s">
        <v>55</v>
      </c>
      <c r="G17867">
        <v>0</v>
      </c>
      <c r="H17867" s="5"/>
      <c r="I17867">
        <v>0</v>
      </c>
      <c r="J17867" s="3">
        <v>45084.051388888889</v>
      </c>
      <c r="K17867" s="3">
        <v>45094.083333333336</v>
      </c>
      <c r="L17867" s="3">
        <v>45094.104166666664</v>
      </c>
      <c r="M17867" t="s">
        <v>51452</v>
      </c>
      <c r="N17867" s="4" t="s">
        <v>22</v>
      </c>
      <c r="P17867" t="s">
        <v>16</v>
      </c>
    </row>
    <row r="17868" spans="1:16" x14ac:dyDescent="0.25">
      <c r="A17868" t="s">
        <v>51453</v>
      </c>
      <c r="B17868" t="s">
        <v>51454</v>
      </c>
      <c r="C17868" t="s">
        <v>27</v>
      </c>
      <c r="F17868" t="s">
        <v>93</v>
      </c>
      <c r="G17868">
        <v>0</v>
      </c>
      <c r="H17868" s="5"/>
      <c r="I17868">
        <v>0</v>
      </c>
      <c r="J17868" s="3">
        <v>45078.236111111109</v>
      </c>
      <c r="K17868" s="3">
        <v>45089.25</v>
      </c>
      <c r="L17868" s="3">
        <v>45089.270833333336</v>
      </c>
      <c r="M17868" t="s">
        <v>51455</v>
      </c>
      <c r="N17868" s="4" t="s">
        <v>22</v>
      </c>
      <c r="P17868" t="s">
        <v>16</v>
      </c>
    </row>
    <row r="17869" spans="1:16" x14ac:dyDescent="0.25">
      <c r="A17869" t="s">
        <v>51453</v>
      </c>
      <c r="B17869" t="s">
        <v>51456</v>
      </c>
      <c r="C17869" t="s">
        <v>27</v>
      </c>
      <c r="F17869" t="s">
        <v>93</v>
      </c>
      <c r="G17869">
        <v>0</v>
      </c>
      <c r="H17869" s="5"/>
      <c r="I17869">
        <v>0</v>
      </c>
      <c r="J17869" s="3">
        <v>45095.073611111111</v>
      </c>
      <c r="K17869" s="3">
        <v>45105.083333333336</v>
      </c>
      <c r="L17869" s="3">
        <v>45105.104166666664</v>
      </c>
      <c r="M17869" t="s">
        <v>51457</v>
      </c>
      <c r="N17869" s="4" t="s">
        <v>22</v>
      </c>
      <c r="P17869" t="s">
        <v>16</v>
      </c>
    </row>
    <row r="17870" spans="1:16" x14ac:dyDescent="0.25">
      <c r="A17870" t="s">
        <v>51458</v>
      </c>
      <c r="B17870" t="s">
        <v>51459</v>
      </c>
      <c r="C17870" t="s">
        <v>27</v>
      </c>
      <c r="F17870" t="s">
        <v>19</v>
      </c>
      <c r="G17870">
        <v>0</v>
      </c>
      <c r="I17870">
        <v>0</v>
      </c>
      <c r="J17870" s="3">
        <v>45082.331944444442</v>
      </c>
      <c r="K17870" s="3">
        <v>45094.458333333336</v>
      </c>
      <c r="L17870" s="3">
        <v>45094.479166666664</v>
      </c>
      <c r="M17870" t="s">
        <v>51460</v>
      </c>
      <c r="N17870" s="4" t="s">
        <v>22</v>
      </c>
      <c r="P17870" t="s">
        <v>16</v>
      </c>
    </row>
    <row r="17871" spans="1:16" x14ac:dyDescent="0.25">
      <c r="A17871" t="s">
        <v>51461</v>
      </c>
      <c r="B17871" t="s">
        <v>51462</v>
      </c>
      <c r="C17871" t="s">
        <v>27</v>
      </c>
      <c r="F17871" t="s">
        <v>235</v>
      </c>
      <c r="G17871">
        <v>0</v>
      </c>
      <c r="I17871">
        <v>0</v>
      </c>
      <c r="J17871" s="3">
        <v>45087.428472222222</v>
      </c>
      <c r="K17871" s="3">
        <v>45098.375</v>
      </c>
      <c r="L17871" s="3">
        <v>45098.395833333336</v>
      </c>
      <c r="M17871" t="s">
        <v>51463</v>
      </c>
      <c r="N17871" s="4" t="s">
        <v>22</v>
      </c>
      <c r="P17871" t="s">
        <v>16</v>
      </c>
    </row>
    <row r="17872" spans="1:16" x14ac:dyDescent="0.25">
      <c r="A17872" t="s">
        <v>51461</v>
      </c>
      <c r="B17872" t="s">
        <v>51464</v>
      </c>
      <c r="C17872" t="s">
        <v>27</v>
      </c>
      <c r="F17872" t="s">
        <v>87</v>
      </c>
      <c r="G17872">
        <v>0</v>
      </c>
      <c r="I17872">
        <v>0</v>
      </c>
      <c r="J17872" s="3">
        <v>45086.245833333334</v>
      </c>
      <c r="K17872" s="3">
        <v>45097.375</v>
      </c>
      <c r="L17872" s="3">
        <v>45097.395833333336</v>
      </c>
      <c r="M17872" t="s">
        <v>51465</v>
      </c>
      <c r="N17872" s="4" t="s">
        <v>22</v>
      </c>
      <c r="P17872" t="s">
        <v>16</v>
      </c>
    </row>
    <row r="17873" spans="1:16" x14ac:dyDescent="0.25">
      <c r="A17873" t="s">
        <v>51466</v>
      </c>
      <c r="B17873" t="s">
        <v>51467</v>
      </c>
      <c r="C17873" t="s">
        <v>27</v>
      </c>
      <c r="F17873" t="s">
        <v>115</v>
      </c>
      <c r="G17873">
        <v>0</v>
      </c>
      <c r="I17873">
        <v>0</v>
      </c>
      <c r="J17873" s="3">
        <v>45087.325694444444</v>
      </c>
      <c r="K17873" s="3">
        <v>45098.416666666664</v>
      </c>
      <c r="L17873" s="3">
        <v>45098.4375</v>
      </c>
      <c r="M17873" t="s">
        <v>51468</v>
      </c>
      <c r="N17873" s="4" t="s">
        <v>22</v>
      </c>
      <c r="P17873" t="s">
        <v>16</v>
      </c>
    </row>
    <row r="17874" spans="1:16" x14ac:dyDescent="0.25">
      <c r="A17874" t="s">
        <v>51469</v>
      </c>
      <c r="B17874" t="s">
        <v>51470</v>
      </c>
      <c r="C17874" t="s">
        <v>27</v>
      </c>
      <c r="F17874" t="s">
        <v>30</v>
      </c>
      <c r="G17874">
        <v>0</v>
      </c>
      <c r="I17874">
        <v>0</v>
      </c>
      <c r="J17874" s="3">
        <v>45063.293055555558</v>
      </c>
      <c r="K17874" s="3">
        <v>45073.333333333336</v>
      </c>
      <c r="L17874" s="3">
        <v>45073.354166666664</v>
      </c>
      <c r="M17874" t="s">
        <v>51471</v>
      </c>
      <c r="N17874" s="4" t="s">
        <v>22</v>
      </c>
      <c r="P17874" t="s">
        <v>16</v>
      </c>
    </row>
    <row r="17875" spans="1:16" x14ac:dyDescent="0.25">
      <c r="A17875" t="s">
        <v>51472</v>
      </c>
      <c r="B17875" t="s">
        <v>51473</v>
      </c>
      <c r="C17875" t="s">
        <v>27</v>
      </c>
      <c r="F17875" t="s">
        <v>55</v>
      </c>
      <c r="G17875">
        <v>0</v>
      </c>
      <c r="H17875" s="5"/>
      <c r="I17875">
        <v>0</v>
      </c>
      <c r="J17875" s="3">
        <v>45084.041666666664</v>
      </c>
      <c r="K17875" s="3">
        <v>45094.041666666664</v>
      </c>
      <c r="L17875" s="3">
        <v>45094.0625</v>
      </c>
      <c r="M17875" t="s">
        <v>51474</v>
      </c>
      <c r="N17875" s="4" t="s">
        <v>22</v>
      </c>
      <c r="P17875" t="s">
        <v>16</v>
      </c>
    </row>
    <row r="17876" spans="1:16" x14ac:dyDescent="0.25">
      <c r="A17876" t="s">
        <v>51475</v>
      </c>
      <c r="B17876" t="s">
        <v>51476</v>
      </c>
      <c r="C17876" t="s">
        <v>27</v>
      </c>
      <c r="F17876" t="s">
        <v>26</v>
      </c>
      <c r="G17876">
        <v>0</v>
      </c>
      <c r="I17876">
        <v>0</v>
      </c>
      <c r="J17876" s="3">
        <v>45087.370833333334</v>
      </c>
      <c r="K17876" s="3">
        <v>45097.375</v>
      </c>
      <c r="L17876" s="3">
        <v>45097.395833333336</v>
      </c>
      <c r="M17876" t="s">
        <v>51477</v>
      </c>
      <c r="N17876" s="4" t="s">
        <v>22</v>
      </c>
      <c r="P17876" t="s">
        <v>16</v>
      </c>
    </row>
    <row r="17877" spans="1:16" x14ac:dyDescent="0.25">
      <c r="A17877" t="s">
        <v>51478</v>
      </c>
      <c r="B17877" t="s">
        <v>51479</v>
      </c>
      <c r="C17877" t="s">
        <v>27</v>
      </c>
      <c r="F17877" t="s">
        <v>170</v>
      </c>
      <c r="G17877">
        <v>0</v>
      </c>
      <c r="H17877" s="5"/>
      <c r="I17877">
        <v>0</v>
      </c>
      <c r="J17877" s="3">
        <v>45083.304861111108</v>
      </c>
      <c r="K17877" s="3">
        <v>45093.333333333336</v>
      </c>
      <c r="L17877" s="3">
        <v>45093.354166666664</v>
      </c>
      <c r="M17877" t="s">
        <v>51480</v>
      </c>
      <c r="N17877" s="4" t="s">
        <v>22</v>
      </c>
      <c r="P17877" t="s">
        <v>16</v>
      </c>
    </row>
    <row r="17878" spans="1:16" x14ac:dyDescent="0.25">
      <c r="A17878" t="s">
        <v>51478</v>
      </c>
      <c r="B17878" t="s">
        <v>51481</v>
      </c>
      <c r="C17878" t="s">
        <v>27</v>
      </c>
      <c r="F17878" t="s">
        <v>87</v>
      </c>
      <c r="G17878">
        <v>0</v>
      </c>
      <c r="H17878" s="5"/>
      <c r="I17878">
        <v>0</v>
      </c>
      <c r="J17878" s="3">
        <v>45084.338194444441</v>
      </c>
      <c r="K17878" s="3">
        <v>45094.375</v>
      </c>
      <c r="L17878" s="3">
        <v>45094.395833333336</v>
      </c>
      <c r="M17878" t="s">
        <v>51482</v>
      </c>
      <c r="N17878" s="4" t="s">
        <v>22</v>
      </c>
      <c r="P17878" t="s">
        <v>16</v>
      </c>
    </row>
    <row r="17879" spans="1:16" x14ac:dyDescent="0.25">
      <c r="A17879" t="s">
        <v>51478</v>
      </c>
      <c r="B17879" t="s">
        <v>51483</v>
      </c>
      <c r="C17879" t="s">
        <v>27</v>
      </c>
      <c r="F17879" t="s">
        <v>66</v>
      </c>
      <c r="G17879">
        <v>0</v>
      </c>
      <c r="H17879" s="5"/>
      <c r="I17879">
        <v>0</v>
      </c>
      <c r="J17879" s="3">
        <v>45105.203472222223</v>
      </c>
      <c r="K17879" s="3">
        <v>45115.208333333336</v>
      </c>
      <c r="L17879" s="3">
        <v>45115.229166666664</v>
      </c>
      <c r="M17879" t="s">
        <v>51484</v>
      </c>
      <c r="N17879" s="4" t="s">
        <v>22</v>
      </c>
      <c r="P17879" t="s">
        <v>16</v>
      </c>
    </row>
    <row r="17880" spans="1:16" x14ac:dyDescent="0.25">
      <c r="A17880" t="s">
        <v>51478</v>
      </c>
      <c r="B17880" t="s">
        <v>51485</v>
      </c>
      <c r="C17880" t="s">
        <v>27</v>
      </c>
      <c r="F17880" t="s">
        <v>32</v>
      </c>
      <c r="G17880">
        <v>0</v>
      </c>
      <c r="H17880" s="5"/>
      <c r="I17880">
        <v>0</v>
      </c>
      <c r="J17880" s="3">
        <v>45090.536805555559</v>
      </c>
      <c r="K17880" s="3">
        <v>45100.041666666664</v>
      </c>
      <c r="L17880" s="3">
        <v>45100.0625</v>
      </c>
      <c r="M17880" t="s">
        <v>51486</v>
      </c>
      <c r="N17880" s="4" t="s">
        <v>22</v>
      </c>
      <c r="P17880" t="s">
        <v>16</v>
      </c>
    </row>
    <row r="17881" spans="1:16" x14ac:dyDescent="0.25">
      <c r="A17881" t="s">
        <v>51478</v>
      </c>
      <c r="B17881" t="s">
        <v>51487</v>
      </c>
      <c r="C17881" t="s">
        <v>27</v>
      </c>
      <c r="F17881" t="s">
        <v>66</v>
      </c>
      <c r="G17881">
        <v>0</v>
      </c>
      <c r="H17881" s="5"/>
      <c r="I17881">
        <v>0</v>
      </c>
      <c r="J17881" s="3">
        <v>45076.410416666666</v>
      </c>
      <c r="K17881" s="3">
        <v>45086.416666666664</v>
      </c>
      <c r="L17881" s="3">
        <v>45086.4375</v>
      </c>
      <c r="M17881" t="s">
        <v>51488</v>
      </c>
      <c r="N17881" s="4" t="s">
        <v>22</v>
      </c>
      <c r="P17881" t="s">
        <v>16</v>
      </c>
    </row>
    <row r="17882" spans="1:16" x14ac:dyDescent="0.25">
      <c r="A17882" t="s">
        <v>51478</v>
      </c>
      <c r="B17882" t="s">
        <v>51489</v>
      </c>
      <c r="C17882" t="s">
        <v>27</v>
      </c>
      <c r="F17882" t="s">
        <v>32</v>
      </c>
      <c r="G17882">
        <v>0</v>
      </c>
      <c r="H17882" s="5"/>
      <c r="I17882">
        <v>0</v>
      </c>
      <c r="J17882" s="3">
        <v>45106.484722222223</v>
      </c>
      <c r="K17882" s="3">
        <v>45117.5</v>
      </c>
      <c r="L17882" s="3">
        <v>45117.520833333336</v>
      </c>
      <c r="M17882" t="s">
        <v>51490</v>
      </c>
      <c r="N17882" s="4" t="s">
        <v>22</v>
      </c>
      <c r="P17882" t="s">
        <v>16</v>
      </c>
    </row>
    <row r="17883" spans="1:16" x14ac:dyDescent="0.25">
      <c r="A17883" t="s">
        <v>51491</v>
      </c>
      <c r="B17883" t="s">
        <v>51492</v>
      </c>
      <c r="C17883" t="s">
        <v>27</v>
      </c>
      <c r="F17883" t="s">
        <v>66</v>
      </c>
      <c r="G17883">
        <v>0</v>
      </c>
      <c r="H17883" s="5"/>
      <c r="I17883">
        <v>0</v>
      </c>
      <c r="J17883" s="3">
        <v>45083.222916666666</v>
      </c>
      <c r="K17883" s="3">
        <v>45093.208333333336</v>
      </c>
      <c r="L17883" s="3">
        <v>45093.229166666664</v>
      </c>
      <c r="M17883" t="s">
        <v>51493</v>
      </c>
      <c r="N17883" s="4" t="s">
        <v>22</v>
      </c>
      <c r="P17883" t="s">
        <v>16</v>
      </c>
    </row>
    <row r="17884" spans="1:16" x14ac:dyDescent="0.25">
      <c r="A17884" t="s">
        <v>51494</v>
      </c>
      <c r="B17884" t="s">
        <v>51495</v>
      </c>
      <c r="C17884" t="s">
        <v>27</v>
      </c>
      <c r="F17884" t="s">
        <v>66</v>
      </c>
      <c r="G17884">
        <v>0</v>
      </c>
      <c r="I17884">
        <v>0</v>
      </c>
      <c r="J17884" s="3">
        <v>45058.177083333336</v>
      </c>
      <c r="K17884" s="3">
        <v>45068.208333333336</v>
      </c>
      <c r="L17884" s="3">
        <v>45068.229166666664</v>
      </c>
      <c r="M17884" t="s">
        <v>51496</v>
      </c>
      <c r="N17884" s="4" t="s">
        <v>22</v>
      </c>
      <c r="P17884" t="s">
        <v>16</v>
      </c>
    </row>
    <row r="17885" spans="1:16" x14ac:dyDescent="0.25">
      <c r="A17885" t="s">
        <v>51497</v>
      </c>
      <c r="B17885" t="s">
        <v>51498</v>
      </c>
      <c r="C17885" t="s">
        <v>27</v>
      </c>
      <c r="F17885" t="s">
        <v>19</v>
      </c>
      <c r="G17885">
        <v>0</v>
      </c>
      <c r="I17885">
        <v>0</v>
      </c>
      <c r="J17885" s="3">
        <v>45082.338888888888</v>
      </c>
      <c r="K17885" s="3">
        <v>45094.458333333336</v>
      </c>
      <c r="L17885" s="3">
        <v>45094.479166666664</v>
      </c>
      <c r="M17885" t="s">
        <v>51499</v>
      </c>
      <c r="N17885" s="4" t="s">
        <v>22</v>
      </c>
      <c r="P17885" t="s">
        <v>16</v>
      </c>
    </row>
    <row r="17886" spans="1:16" x14ac:dyDescent="0.25">
      <c r="A17886" t="s">
        <v>51500</v>
      </c>
      <c r="B17886" t="s">
        <v>51501</v>
      </c>
      <c r="C17886" t="s">
        <v>27</v>
      </c>
      <c r="F17886" t="s">
        <v>185</v>
      </c>
      <c r="G17886">
        <v>0</v>
      </c>
      <c r="H17886" s="5"/>
      <c r="I17886">
        <v>0</v>
      </c>
      <c r="J17886" s="3">
        <v>45090.386111111111</v>
      </c>
      <c r="K17886" s="3">
        <v>45100.416666666664</v>
      </c>
      <c r="L17886" s="3">
        <v>45100.4375</v>
      </c>
      <c r="M17886" t="s">
        <v>51502</v>
      </c>
      <c r="N17886" s="4" t="s">
        <v>22</v>
      </c>
      <c r="P17886" t="s">
        <v>16</v>
      </c>
    </row>
    <row r="17887" spans="1:16" x14ac:dyDescent="0.25">
      <c r="A17887" t="s">
        <v>51503</v>
      </c>
      <c r="B17887" t="s">
        <v>51504</v>
      </c>
      <c r="C17887" t="s">
        <v>121</v>
      </c>
      <c r="F17887" t="s">
        <v>185</v>
      </c>
      <c r="G17887">
        <v>500000</v>
      </c>
      <c r="H17887" s="5"/>
      <c r="I17887">
        <v>0</v>
      </c>
      <c r="J17887" s="3">
        <v>45091.363194444442</v>
      </c>
      <c r="K17887" s="3">
        <v>45101.375</v>
      </c>
      <c r="L17887" s="3">
        <v>45101.395833333336</v>
      </c>
      <c r="M17887" t="s">
        <v>51505</v>
      </c>
      <c r="N17887" s="4" t="s">
        <v>22</v>
      </c>
      <c r="P17887" t="s">
        <v>16</v>
      </c>
    </row>
    <row r="17888" spans="1:16" x14ac:dyDescent="0.25">
      <c r="A17888" t="s">
        <v>51506</v>
      </c>
      <c r="B17888" t="s">
        <v>51507</v>
      </c>
      <c r="C17888" t="s">
        <v>27</v>
      </c>
      <c r="F17888" t="s">
        <v>55</v>
      </c>
      <c r="G17888">
        <v>0</v>
      </c>
      <c r="I17888">
        <v>0</v>
      </c>
      <c r="J17888" s="3">
        <v>45089.060416666667</v>
      </c>
      <c r="K17888" s="3">
        <v>45099.083333333336</v>
      </c>
      <c r="L17888" s="3">
        <v>45099.104166666664</v>
      </c>
      <c r="M17888" t="s">
        <v>51508</v>
      </c>
      <c r="N17888" s="4" t="s">
        <v>22</v>
      </c>
      <c r="P17888" t="s">
        <v>16</v>
      </c>
    </row>
    <row r="17889" spans="1:16" x14ac:dyDescent="0.25">
      <c r="A17889" t="s">
        <v>51509</v>
      </c>
      <c r="B17889" t="s">
        <v>51510</v>
      </c>
      <c r="C17889" t="s">
        <v>27</v>
      </c>
      <c r="F17889" t="s">
        <v>30</v>
      </c>
      <c r="G17889">
        <v>0</v>
      </c>
      <c r="H17889" s="5"/>
      <c r="I17889">
        <v>0</v>
      </c>
      <c r="J17889" s="3">
        <v>45095.301388888889</v>
      </c>
      <c r="K17889" s="3">
        <v>45105.333333333336</v>
      </c>
      <c r="L17889" s="3">
        <v>45105.354166666664</v>
      </c>
      <c r="M17889" t="s">
        <v>51511</v>
      </c>
      <c r="N17889" s="4" t="s">
        <v>22</v>
      </c>
      <c r="P17889" t="s">
        <v>16</v>
      </c>
    </row>
    <row r="17890" spans="1:16" x14ac:dyDescent="0.25">
      <c r="A17890" t="s">
        <v>51512</v>
      </c>
      <c r="B17890" t="s">
        <v>51513</v>
      </c>
      <c r="C17890" t="s">
        <v>27</v>
      </c>
      <c r="F17890" t="s">
        <v>66</v>
      </c>
      <c r="G17890">
        <v>0</v>
      </c>
      <c r="H17890" s="5"/>
      <c r="I17890">
        <v>0</v>
      </c>
      <c r="J17890" s="3">
        <v>45098.231249999997</v>
      </c>
      <c r="K17890" s="3">
        <v>45108.208333333336</v>
      </c>
      <c r="L17890" s="3">
        <v>45108.229166666664</v>
      </c>
      <c r="M17890" t="s">
        <v>51514</v>
      </c>
      <c r="N17890" s="4" t="s">
        <v>22</v>
      </c>
      <c r="P17890" t="s">
        <v>16</v>
      </c>
    </row>
    <row r="17891" spans="1:16" x14ac:dyDescent="0.25">
      <c r="A17891" t="s">
        <v>51515</v>
      </c>
      <c r="B17891" t="s">
        <v>51516</v>
      </c>
      <c r="C17891" t="s">
        <v>27</v>
      </c>
      <c r="F17891" t="s">
        <v>87</v>
      </c>
      <c r="G17891">
        <v>0</v>
      </c>
      <c r="H17891" s="5"/>
      <c r="I17891">
        <v>0</v>
      </c>
      <c r="J17891" s="3">
        <v>45100.51666666667</v>
      </c>
      <c r="K17891" s="3">
        <v>45110.041666666664</v>
      </c>
      <c r="L17891" s="3">
        <v>45110.0625</v>
      </c>
      <c r="M17891" t="s">
        <v>51517</v>
      </c>
      <c r="N17891" s="4" t="s">
        <v>22</v>
      </c>
      <c r="P17891" t="s">
        <v>16</v>
      </c>
    </row>
    <row r="17892" spans="1:16" x14ac:dyDescent="0.25">
      <c r="A17892" t="s">
        <v>51518</v>
      </c>
      <c r="B17892" t="s">
        <v>51519</v>
      </c>
      <c r="C17892" t="s">
        <v>27</v>
      </c>
      <c r="F17892" t="s">
        <v>87</v>
      </c>
      <c r="G17892">
        <v>0</v>
      </c>
      <c r="H17892" s="5"/>
      <c r="I17892">
        <v>0</v>
      </c>
      <c r="J17892" s="3">
        <v>45076.04791666667</v>
      </c>
      <c r="K17892" s="3">
        <v>45086.041666666664</v>
      </c>
      <c r="L17892" s="3">
        <v>45086.0625</v>
      </c>
      <c r="M17892" t="s">
        <v>51520</v>
      </c>
      <c r="N17892" s="4" t="s">
        <v>22</v>
      </c>
      <c r="P17892" t="s">
        <v>16</v>
      </c>
    </row>
    <row r="17893" spans="1:16" x14ac:dyDescent="0.25">
      <c r="A17893" t="s">
        <v>51521</v>
      </c>
      <c r="B17893" t="s">
        <v>51522</v>
      </c>
      <c r="C17893" t="s">
        <v>27</v>
      </c>
      <c r="F17893" t="s">
        <v>51</v>
      </c>
      <c r="G17893">
        <v>672000</v>
      </c>
      <c r="H17893" s="5"/>
      <c r="I17893">
        <v>0</v>
      </c>
      <c r="J17893" s="3">
        <v>45084.274305555555</v>
      </c>
      <c r="K17893" s="3">
        <v>45096.375</v>
      </c>
      <c r="L17893" s="3">
        <v>45096.395833333336</v>
      </c>
      <c r="M17893" t="s">
        <v>51523</v>
      </c>
      <c r="N17893" s="4" t="s">
        <v>22</v>
      </c>
      <c r="P17893" t="s">
        <v>16</v>
      </c>
    </row>
    <row r="17894" spans="1:16" x14ac:dyDescent="0.25">
      <c r="A17894" t="s">
        <v>51521</v>
      </c>
      <c r="B17894" t="s">
        <v>51524</v>
      </c>
      <c r="C17894" t="s">
        <v>27</v>
      </c>
      <c r="F17894" t="s">
        <v>28</v>
      </c>
      <c r="G17894">
        <v>0</v>
      </c>
      <c r="H17894" s="5"/>
      <c r="I17894">
        <v>6732</v>
      </c>
      <c r="J17894" s="3">
        <v>45077.263194444444</v>
      </c>
      <c r="K17894" s="3">
        <v>45087.291666666664</v>
      </c>
      <c r="L17894" s="3">
        <v>45087.3125</v>
      </c>
      <c r="M17894" t="s">
        <v>51525</v>
      </c>
      <c r="N17894" s="4" t="s">
        <v>22</v>
      </c>
      <c r="P17894" t="s">
        <v>16</v>
      </c>
    </row>
    <row r="17895" spans="1:16" x14ac:dyDescent="0.25">
      <c r="A17895" t="s">
        <v>51521</v>
      </c>
      <c r="B17895" t="s">
        <v>51526</v>
      </c>
      <c r="C17895" t="s">
        <v>27</v>
      </c>
      <c r="F17895" t="s">
        <v>170</v>
      </c>
      <c r="G17895">
        <v>0</v>
      </c>
      <c r="H17895" s="5"/>
      <c r="I17895">
        <v>0</v>
      </c>
      <c r="J17895" s="3">
        <v>45098.131944444445</v>
      </c>
      <c r="K17895" s="3">
        <v>45108.5</v>
      </c>
      <c r="L17895" s="3">
        <v>45108.520833333336</v>
      </c>
      <c r="M17895" t="s">
        <v>51527</v>
      </c>
      <c r="N17895" s="4" t="s">
        <v>22</v>
      </c>
      <c r="P17895" t="s">
        <v>16</v>
      </c>
    </row>
    <row r="17896" spans="1:16" x14ac:dyDescent="0.25">
      <c r="A17896" t="s">
        <v>51521</v>
      </c>
      <c r="B17896" t="s">
        <v>51528</v>
      </c>
      <c r="C17896" t="s">
        <v>27</v>
      </c>
      <c r="F17896" t="s">
        <v>69</v>
      </c>
      <c r="G17896">
        <v>408000</v>
      </c>
      <c r="I17896">
        <v>0</v>
      </c>
      <c r="J17896" s="3">
        <v>45089.049305555556</v>
      </c>
      <c r="K17896" s="3">
        <v>45099.041666666664</v>
      </c>
      <c r="L17896" s="3">
        <v>45099.0625</v>
      </c>
      <c r="M17896" t="s">
        <v>51529</v>
      </c>
      <c r="N17896" s="4" t="s">
        <v>22</v>
      </c>
      <c r="P17896" t="s">
        <v>16</v>
      </c>
    </row>
    <row r="17897" spans="1:16" x14ac:dyDescent="0.25">
      <c r="A17897" t="s">
        <v>51521</v>
      </c>
      <c r="B17897" t="s">
        <v>51530</v>
      </c>
      <c r="C17897" t="s">
        <v>27</v>
      </c>
      <c r="F17897" t="s">
        <v>26</v>
      </c>
      <c r="G17897">
        <v>309536</v>
      </c>
      <c r="H17897" s="5"/>
      <c r="I17897">
        <v>0</v>
      </c>
      <c r="J17897" s="3">
        <v>45096.270833333336</v>
      </c>
      <c r="K17897" s="3">
        <v>45106.291666666664</v>
      </c>
      <c r="L17897" s="3">
        <v>45106.3125</v>
      </c>
      <c r="M17897" t="s">
        <v>51531</v>
      </c>
      <c r="N17897" s="4" t="s">
        <v>22</v>
      </c>
      <c r="P17897" t="s">
        <v>16</v>
      </c>
    </row>
    <row r="17898" spans="1:16" x14ac:dyDescent="0.25">
      <c r="A17898" t="s">
        <v>51521</v>
      </c>
      <c r="B17898" t="s">
        <v>51532</v>
      </c>
      <c r="C17898" t="s">
        <v>27</v>
      </c>
      <c r="F17898" t="s">
        <v>170</v>
      </c>
      <c r="G17898">
        <v>0</v>
      </c>
      <c r="I17898">
        <v>0</v>
      </c>
      <c r="J17898" s="3">
        <v>45082.275694444441</v>
      </c>
      <c r="K17898" s="3">
        <v>45092.291666666664</v>
      </c>
      <c r="L17898" s="3">
        <v>45092.3125</v>
      </c>
      <c r="M17898" t="s">
        <v>51533</v>
      </c>
      <c r="N17898" s="4" t="s">
        <v>22</v>
      </c>
      <c r="P17898" t="s">
        <v>16</v>
      </c>
    </row>
    <row r="17899" spans="1:16" x14ac:dyDescent="0.25">
      <c r="A17899" t="s">
        <v>51521</v>
      </c>
      <c r="B17899" t="s">
        <v>51534</v>
      </c>
      <c r="C17899" t="s">
        <v>27</v>
      </c>
      <c r="F17899" t="s">
        <v>87</v>
      </c>
      <c r="G17899">
        <v>0</v>
      </c>
      <c r="I17899">
        <v>0</v>
      </c>
      <c r="J17899" s="3">
        <v>45081.448611111111</v>
      </c>
      <c r="K17899" s="3">
        <v>45091.458333333336</v>
      </c>
      <c r="L17899" s="3">
        <v>45091.479166666664</v>
      </c>
      <c r="M17899" t="s">
        <v>51535</v>
      </c>
      <c r="N17899" s="4" t="s">
        <v>22</v>
      </c>
      <c r="P17899" t="s">
        <v>16</v>
      </c>
    </row>
    <row r="17900" spans="1:16" x14ac:dyDescent="0.25">
      <c r="A17900" t="s">
        <v>51521</v>
      </c>
      <c r="B17900" t="s">
        <v>51536</v>
      </c>
      <c r="C17900" t="s">
        <v>196</v>
      </c>
      <c r="F17900" t="s">
        <v>55</v>
      </c>
      <c r="G17900">
        <v>0</v>
      </c>
      <c r="I17900">
        <v>0</v>
      </c>
      <c r="J17900" s="3">
        <v>45082.114583333336</v>
      </c>
      <c r="K17900" s="3">
        <v>45092.208333333336</v>
      </c>
      <c r="L17900" s="3">
        <v>45092.229166666664</v>
      </c>
      <c r="M17900" t="s">
        <v>51537</v>
      </c>
      <c r="N17900" s="4" t="s">
        <v>22</v>
      </c>
      <c r="P17900" t="s">
        <v>16</v>
      </c>
    </row>
    <row r="17901" spans="1:16" x14ac:dyDescent="0.25">
      <c r="A17901" t="s">
        <v>51521</v>
      </c>
      <c r="B17901" t="s">
        <v>51538</v>
      </c>
      <c r="C17901" t="s">
        <v>27</v>
      </c>
      <c r="F17901" t="s">
        <v>26</v>
      </c>
      <c r="G17901">
        <v>821067</v>
      </c>
      <c r="I17901">
        <v>0</v>
      </c>
      <c r="J17901" s="3">
        <v>45058.136805555558</v>
      </c>
      <c r="K17901" s="3">
        <v>45068.166666666664</v>
      </c>
      <c r="L17901" s="3">
        <v>45068.1875</v>
      </c>
      <c r="M17901" t="s">
        <v>51539</v>
      </c>
      <c r="N17901" s="4" t="s">
        <v>22</v>
      </c>
      <c r="P17901" t="s">
        <v>16</v>
      </c>
    </row>
    <row r="17902" spans="1:16" x14ac:dyDescent="0.25">
      <c r="A17902" t="s">
        <v>51521</v>
      </c>
      <c r="B17902" t="s">
        <v>51540</v>
      </c>
      <c r="C17902" t="s">
        <v>27</v>
      </c>
      <c r="F17902" t="s">
        <v>66</v>
      </c>
      <c r="G17902">
        <v>0</v>
      </c>
      <c r="H17902" s="5"/>
      <c r="I17902">
        <v>0</v>
      </c>
      <c r="J17902" s="3">
        <v>45076.536805555559</v>
      </c>
      <c r="K17902" s="3">
        <v>45086.041666666664</v>
      </c>
      <c r="L17902" s="3">
        <v>45086.0625</v>
      </c>
      <c r="M17902" t="s">
        <v>51541</v>
      </c>
      <c r="N17902" s="4" t="s">
        <v>22</v>
      </c>
      <c r="P17902" t="s">
        <v>16</v>
      </c>
    </row>
    <row r="17903" spans="1:16" x14ac:dyDescent="0.25">
      <c r="A17903" t="s">
        <v>51521</v>
      </c>
      <c r="B17903" t="s">
        <v>51542</v>
      </c>
      <c r="C17903" t="s">
        <v>27</v>
      </c>
      <c r="F17903" t="s">
        <v>170</v>
      </c>
      <c r="G17903">
        <v>0</v>
      </c>
      <c r="H17903" s="5"/>
      <c r="I17903">
        <v>0</v>
      </c>
      <c r="J17903" s="3">
        <v>45061.116666666669</v>
      </c>
      <c r="K17903" s="3">
        <v>45071.125</v>
      </c>
      <c r="L17903" s="3">
        <v>45071.145833333336</v>
      </c>
      <c r="M17903" t="s">
        <v>51543</v>
      </c>
      <c r="N17903" s="4" t="s">
        <v>22</v>
      </c>
      <c r="P17903" t="s">
        <v>16</v>
      </c>
    </row>
    <row r="17904" spans="1:16" x14ac:dyDescent="0.25">
      <c r="A17904" t="s">
        <v>51521</v>
      </c>
      <c r="B17904" t="s">
        <v>51544</v>
      </c>
      <c r="C17904" t="s">
        <v>27</v>
      </c>
      <c r="F17904" t="s">
        <v>235</v>
      </c>
      <c r="G17904">
        <v>0</v>
      </c>
      <c r="I17904">
        <v>18502</v>
      </c>
      <c r="J17904" s="3">
        <v>45077.456250000003</v>
      </c>
      <c r="K17904" s="3">
        <v>45087.5</v>
      </c>
      <c r="L17904" s="3">
        <v>45087.520833333336</v>
      </c>
      <c r="M17904" t="s">
        <v>51545</v>
      </c>
      <c r="N17904" s="4" t="s">
        <v>22</v>
      </c>
      <c r="P17904" t="s">
        <v>16</v>
      </c>
    </row>
    <row r="17905" spans="1:16" x14ac:dyDescent="0.25">
      <c r="A17905" t="s">
        <v>51546</v>
      </c>
      <c r="B17905" t="s">
        <v>51547</v>
      </c>
      <c r="C17905" t="s">
        <v>27</v>
      </c>
      <c r="F17905" t="s">
        <v>21</v>
      </c>
      <c r="G17905">
        <v>304584</v>
      </c>
      <c r="H17905" s="5"/>
      <c r="I17905">
        <v>0</v>
      </c>
      <c r="J17905" s="3">
        <v>45097.143055555556</v>
      </c>
      <c r="K17905" s="3">
        <v>45107.166666666664</v>
      </c>
      <c r="L17905" s="3">
        <v>45107.1875</v>
      </c>
      <c r="M17905" t="s">
        <v>51548</v>
      </c>
      <c r="N17905" s="4" t="s">
        <v>22</v>
      </c>
      <c r="P17905" t="s">
        <v>16</v>
      </c>
    </row>
    <row r="17906" spans="1:16" x14ac:dyDescent="0.25">
      <c r="A17906" t="s">
        <v>51546</v>
      </c>
      <c r="B17906" t="s">
        <v>51549</v>
      </c>
      <c r="C17906" t="s">
        <v>27</v>
      </c>
      <c r="F17906" t="s">
        <v>93</v>
      </c>
      <c r="G17906">
        <v>50000</v>
      </c>
      <c r="H17906" s="5"/>
      <c r="I17906">
        <v>0</v>
      </c>
      <c r="J17906" s="3">
        <v>45061.272916666669</v>
      </c>
      <c r="K17906" s="3">
        <v>45071.291666666664</v>
      </c>
      <c r="L17906" s="3">
        <v>45071.3125</v>
      </c>
      <c r="M17906" t="s">
        <v>51550</v>
      </c>
      <c r="N17906" s="4" t="s">
        <v>22</v>
      </c>
      <c r="P17906" t="s">
        <v>16</v>
      </c>
    </row>
    <row r="17907" spans="1:16" x14ac:dyDescent="0.25">
      <c r="A17907" t="s">
        <v>51551</v>
      </c>
      <c r="B17907" t="s">
        <v>51552</v>
      </c>
      <c r="C17907" t="s">
        <v>27</v>
      </c>
      <c r="F17907" t="s">
        <v>115</v>
      </c>
      <c r="G17907">
        <v>0</v>
      </c>
      <c r="I17907">
        <v>0</v>
      </c>
      <c r="J17907" s="3">
        <v>45068.09375</v>
      </c>
      <c r="K17907" s="3">
        <v>45078.083333333336</v>
      </c>
      <c r="L17907" s="3">
        <v>45078.104166666664</v>
      </c>
      <c r="M17907" t="s">
        <v>51553</v>
      </c>
      <c r="N17907" s="4" t="s">
        <v>22</v>
      </c>
      <c r="P17907" t="s">
        <v>16</v>
      </c>
    </row>
    <row r="17908" spans="1:16" x14ac:dyDescent="0.25">
      <c r="A17908" t="s">
        <v>51554</v>
      </c>
      <c r="B17908" t="s">
        <v>51555</v>
      </c>
      <c r="C17908" t="s">
        <v>27</v>
      </c>
      <c r="F17908" t="s">
        <v>28</v>
      </c>
      <c r="G17908">
        <v>0</v>
      </c>
      <c r="H17908" s="5"/>
      <c r="I17908">
        <v>0</v>
      </c>
      <c r="J17908" s="3">
        <v>45090.059027777781</v>
      </c>
      <c r="K17908" s="3">
        <v>45100.083333333336</v>
      </c>
      <c r="L17908" s="3">
        <v>45100.104166666664</v>
      </c>
      <c r="M17908" t="s">
        <v>51556</v>
      </c>
      <c r="N17908" s="4" t="s">
        <v>22</v>
      </c>
      <c r="P17908" t="s">
        <v>16</v>
      </c>
    </row>
    <row r="17909" spans="1:16" x14ac:dyDescent="0.25">
      <c r="A17909" t="s">
        <v>51557</v>
      </c>
      <c r="B17909" t="s">
        <v>51558</v>
      </c>
      <c r="C17909" t="s">
        <v>27</v>
      </c>
      <c r="F17909" t="s">
        <v>93</v>
      </c>
      <c r="G17909">
        <v>0</v>
      </c>
      <c r="H17909" s="5"/>
      <c r="I17909">
        <v>18120</v>
      </c>
      <c r="J17909" s="3">
        <v>45095.060416666667</v>
      </c>
      <c r="K17909" s="3">
        <v>45105.083333333336</v>
      </c>
      <c r="L17909" s="3">
        <v>45105.104166666664</v>
      </c>
      <c r="M17909" t="s">
        <v>51559</v>
      </c>
      <c r="N17909" s="4" t="s">
        <v>22</v>
      </c>
      <c r="P17909" t="s">
        <v>16</v>
      </c>
    </row>
    <row r="17910" spans="1:16" x14ac:dyDescent="0.25">
      <c r="A17910" t="s">
        <v>51560</v>
      </c>
      <c r="B17910" t="s">
        <v>51561</v>
      </c>
      <c r="C17910" t="s">
        <v>27</v>
      </c>
      <c r="F17910" t="s">
        <v>211</v>
      </c>
      <c r="G17910">
        <v>500000</v>
      </c>
      <c r="H17910" s="5"/>
      <c r="I17910">
        <v>0</v>
      </c>
      <c r="J17910" s="3">
        <v>45096.106944444444</v>
      </c>
      <c r="K17910" s="3">
        <v>45106.125</v>
      </c>
      <c r="L17910" s="3">
        <v>45106.145833333336</v>
      </c>
      <c r="M17910" t="s">
        <v>51562</v>
      </c>
      <c r="N17910" s="4" t="s">
        <v>22</v>
      </c>
      <c r="P17910" t="s">
        <v>16</v>
      </c>
    </row>
    <row r="17911" spans="1:16" x14ac:dyDescent="0.25">
      <c r="A17911" t="s">
        <v>51563</v>
      </c>
      <c r="B17911" t="s">
        <v>51564</v>
      </c>
      <c r="C17911" t="s">
        <v>27</v>
      </c>
      <c r="F17911" t="s">
        <v>132</v>
      </c>
      <c r="G17911">
        <v>0</v>
      </c>
      <c r="I17911">
        <v>0</v>
      </c>
      <c r="J17911" s="3">
        <v>45086.374305555553</v>
      </c>
      <c r="K17911" s="3">
        <v>45096.375</v>
      </c>
      <c r="L17911" s="3">
        <v>45096.395833333336</v>
      </c>
      <c r="M17911" t="s">
        <v>51565</v>
      </c>
      <c r="N17911" s="4" t="s">
        <v>22</v>
      </c>
      <c r="P17911" t="s">
        <v>16</v>
      </c>
    </row>
    <row r="17912" spans="1:16" x14ac:dyDescent="0.25">
      <c r="A17912" t="s">
        <v>51566</v>
      </c>
      <c r="B17912" t="s">
        <v>51567</v>
      </c>
      <c r="C17912" t="s">
        <v>27</v>
      </c>
      <c r="F17912" t="s">
        <v>28</v>
      </c>
      <c r="G17912">
        <v>0</v>
      </c>
      <c r="I17912">
        <v>0</v>
      </c>
      <c r="J17912" s="3">
        <v>45087.431944444441</v>
      </c>
      <c r="K17912" s="3">
        <v>45098.458333333336</v>
      </c>
      <c r="L17912" s="3">
        <v>45098.479166666664</v>
      </c>
      <c r="M17912" t="s">
        <v>51568</v>
      </c>
      <c r="N17912" s="4" t="s">
        <v>22</v>
      </c>
      <c r="P17912" t="s">
        <v>16</v>
      </c>
    </row>
    <row r="17913" spans="1:16" x14ac:dyDescent="0.25">
      <c r="A17913" t="s">
        <v>51569</v>
      </c>
      <c r="B17913" t="s">
        <v>51570</v>
      </c>
      <c r="C17913" t="s">
        <v>27</v>
      </c>
      <c r="F17913" t="s">
        <v>30</v>
      </c>
      <c r="G17913">
        <v>0</v>
      </c>
      <c r="I17913">
        <v>0</v>
      </c>
      <c r="J17913" s="3">
        <v>45063.287499999999</v>
      </c>
      <c r="K17913" s="3">
        <v>45073.333333333336</v>
      </c>
      <c r="L17913" s="3">
        <v>45073.354166666664</v>
      </c>
      <c r="M17913" t="s">
        <v>51571</v>
      </c>
      <c r="N17913" s="4" t="s">
        <v>22</v>
      </c>
      <c r="P17913" t="s">
        <v>16</v>
      </c>
    </row>
    <row r="17914" spans="1:16" x14ac:dyDescent="0.25">
      <c r="A17914" t="s">
        <v>51572</v>
      </c>
      <c r="B17914" t="s">
        <v>51573</v>
      </c>
      <c r="C17914" t="s">
        <v>27</v>
      </c>
      <c r="F17914" t="s">
        <v>30</v>
      </c>
      <c r="G17914">
        <v>0</v>
      </c>
      <c r="H17914" s="5"/>
      <c r="I17914">
        <v>0</v>
      </c>
      <c r="J17914" s="3">
        <v>45108.438194444447</v>
      </c>
      <c r="K17914" s="3">
        <v>45118.458333333336</v>
      </c>
      <c r="L17914" s="3">
        <v>45118.479166666664</v>
      </c>
      <c r="M17914" t="s">
        <v>51574</v>
      </c>
      <c r="N17914" s="4" t="s">
        <v>22</v>
      </c>
      <c r="P17914" t="s">
        <v>16</v>
      </c>
    </row>
    <row r="17915" spans="1:16" x14ac:dyDescent="0.25">
      <c r="A17915" t="s">
        <v>51575</v>
      </c>
      <c r="B17915" t="s">
        <v>51576</v>
      </c>
      <c r="C17915" t="s">
        <v>121</v>
      </c>
      <c r="F17915" t="s">
        <v>185</v>
      </c>
      <c r="G17915">
        <v>0</v>
      </c>
      <c r="H17915" s="5"/>
      <c r="I17915">
        <v>0</v>
      </c>
      <c r="J17915" s="3">
        <v>45091.3125</v>
      </c>
      <c r="K17915" s="3">
        <v>45101.041666666664</v>
      </c>
      <c r="L17915" s="3">
        <v>45101.0625</v>
      </c>
      <c r="M17915" t="s">
        <v>51577</v>
      </c>
      <c r="N17915" s="4" t="s">
        <v>22</v>
      </c>
      <c r="P17915" t="s">
        <v>16</v>
      </c>
    </row>
    <row r="17916" spans="1:16" x14ac:dyDescent="0.25">
      <c r="A17916" t="s">
        <v>51578</v>
      </c>
      <c r="B17916" t="s">
        <v>51579</v>
      </c>
      <c r="C17916" t="s">
        <v>27</v>
      </c>
      <c r="F17916" t="s">
        <v>115</v>
      </c>
      <c r="G17916">
        <v>0</v>
      </c>
      <c r="H17916" s="5"/>
      <c r="I17916">
        <v>0</v>
      </c>
      <c r="J17916" s="3">
        <v>45099.303472222222</v>
      </c>
      <c r="K17916" s="3">
        <v>45110.291666666664</v>
      </c>
      <c r="L17916" s="3">
        <v>45110.3125</v>
      </c>
      <c r="M17916" t="s">
        <v>51580</v>
      </c>
      <c r="N17916" s="4" t="s">
        <v>22</v>
      </c>
      <c r="P17916" t="s">
        <v>16</v>
      </c>
    </row>
    <row r="17917" spans="1:16" x14ac:dyDescent="0.25">
      <c r="A17917" t="s">
        <v>51578</v>
      </c>
      <c r="B17917" t="s">
        <v>51581</v>
      </c>
      <c r="C17917" t="s">
        <v>27</v>
      </c>
      <c r="F17917" t="s">
        <v>115</v>
      </c>
      <c r="G17917">
        <v>0</v>
      </c>
      <c r="H17917" s="5"/>
      <c r="I17917">
        <v>0</v>
      </c>
      <c r="J17917" s="3">
        <v>45099.270138888889</v>
      </c>
      <c r="K17917" s="3">
        <v>45110.291666666664</v>
      </c>
      <c r="L17917" s="3">
        <v>45110.3125</v>
      </c>
      <c r="M17917" t="s">
        <v>51582</v>
      </c>
      <c r="N17917" s="4" t="s">
        <v>22</v>
      </c>
      <c r="P17917" t="s">
        <v>16</v>
      </c>
    </row>
    <row r="17918" spans="1:16" x14ac:dyDescent="0.25">
      <c r="A17918" t="s">
        <v>51583</v>
      </c>
      <c r="B17918" t="s">
        <v>51584</v>
      </c>
      <c r="C17918" t="s">
        <v>196</v>
      </c>
      <c r="F17918" t="s">
        <v>30</v>
      </c>
      <c r="G17918">
        <v>0</v>
      </c>
      <c r="H17918" s="5"/>
      <c r="I17918">
        <v>0</v>
      </c>
      <c r="J17918" s="3">
        <v>45083.287499999999</v>
      </c>
      <c r="K17918" s="3">
        <v>45094.416666666664</v>
      </c>
      <c r="L17918" s="3">
        <v>45094.4375</v>
      </c>
      <c r="M17918" t="s">
        <v>51585</v>
      </c>
      <c r="N17918" s="4" t="s">
        <v>22</v>
      </c>
      <c r="P17918" t="s">
        <v>16</v>
      </c>
    </row>
    <row r="17919" spans="1:16" x14ac:dyDescent="0.25">
      <c r="A17919" t="s">
        <v>51586</v>
      </c>
      <c r="B17919" t="s">
        <v>51587</v>
      </c>
      <c r="C17919" t="s">
        <v>27</v>
      </c>
      <c r="F17919" t="s">
        <v>30</v>
      </c>
      <c r="G17919">
        <v>0</v>
      </c>
      <c r="H17919" s="5"/>
      <c r="I17919">
        <v>0</v>
      </c>
      <c r="J17919" s="3">
        <v>45092.3</v>
      </c>
      <c r="K17919" s="3">
        <v>45103.166666666664</v>
      </c>
      <c r="L17919" s="3">
        <v>45103.1875</v>
      </c>
      <c r="M17919" t="s">
        <v>51588</v>
      </c>
      <c r="N17919" s="4" t="s">
        <v>22</v>
      </c>
      <c r="P17919" t="s">
        <v>16</v>
      </c>
    </row>
    <row r="17920" spans="1:16" x14ac:dyDescent="0.25">
      <c r="A17920" t="s">
        <v>51589</v>
      </c>
      <c r="B17920" t="s">
        <v>51590</v>
      </c>
      <c r="C17920" t="s">
        <v>196</v>
      </c>
      <c r="F17920" t="s">
        <v>30</v>
      </c>
      <c r="G17920">
        <v>0</v>
      </c>
      <c r="H17920" s="5"/>
      <c r="I17920">
        <v>0</v>
      </c>
      <c r="J17920" s="3">
        <v>45083.277777777781</v>
      </c>
      <c r="K17920" s="3">
        <v>45094.416666666664</v>
      </c>
      <c r="L17920" s="3">
        <v>45094.4375</v>
      </c>
      <c r="M17920" t="s">
        <v>51591</v>
      </c>
      <c r="N17920" s="4" t="s">
        <v>22</v>
      </c>
      <c r="P17920" t="s">
        <v>16</v>
      </c>
    </row>
    <row r="17921" spans="1:16" x14ac:dyDescent="0.25">
      <c r="A17921" t="s">
        <v>51592</v>
      </c>
      <c r="B17921" t="s">
        <v>51593</v>
      </c>
      <c r="C17921" t="s">
        <v>196</v>
      </c>
      <c r="F17921" t="s">
        <v>30</v>
      </c>
      <c r="G17921">
        <v>0</v>
      </c>
      <c r="I17921">
        <v>23199</v>
      </c>
      <c r="J17921" s="3">
        <v>45089.418055555558</v>
      </c>
      <c r="K17921" s="3">
        <v>45100.416666666664</v>
      </c>
      <c r="L17921" s="3">
        <v>45100.4375</v>
      </c>
      <c r="M17921" t="s">
        <v>51594</v>
      </c>
      <c r="N17921" s="4" t="s">
        <v>22</v>
      </c>
      <c r="P17921" t="s">
        <v>16</v>
      </c>
    </row>
    <row r="17922" spans="1:16" x14ac:dyDescent="0.25">
      <c r="A17922" t="s">
        <v>51595</v>
      </c>
      <c r="B17922" t="s">
        <v>51596</v>
      </c>
      <c r="C17922" t="s">
        <v>158</v>
      </c>
      <c r="D17922">
        <v>400076</v>
      </c>
      <c r="G17922">
        <v>0</v>
      </c>
      <c r="H17922" s="5"/>
      <c r="I17922">
        <v>0</v>
      </c>
      <c r="J17922" s="3">
        <v>45096.17291666667</v>
      </c>
      <c r="K17922" s="3">
        <v>45106.208333333336</v>
      </c>
      <c r="L17922" s="3">
        <v>45106.229166666664</v>
      </c>
      <c r="M17922" t="s">
        <v>51597</v>
      </c>
      <c r="N17922" s="4" t="s">
        <v>22</v>
      </c>
      <c r="P17922" t="s">
        <v>16</v>
      </c>
    </row>
    <row r="17923" spans="1:16" x14ac:dyDescent="0.25">
      <c r="A17923" t="s">
        <v>51598</v>
      </c>
      <c r="B17923" t="s">
        <v>51599</v>
      </c>
      <c r="C17923" t="s">
        <v>585</v>
      </c>
      <c r="D17923">
        <v>160062</v>
      </c>
      <c r="G17923">
        <v>1000000</v>
      </c>
      <c r="H17923" s="5"/>
      <c r="I17923">
        <v>0</v>
      </c>
      <c r="J17923" s="3">
        <v>45068.470833333333</v>
      </c>
      <c r="K17923" s="3">
        <v>45082.5</v>
      </c>
      <c r="L17923" s="3">
        <v>45082.520833333336</v>
      </c>
      <c r="M17923" t="s">
        <v>51600</v>
      </c>
      <c r="N17923" s="4" t="s">
        <v>22</v>
      </c>
      <c r="P17923" t="s">
        <v>16</v>
      </c>
    </row>
    <row r="17924" spans="1:16" x14ac:dyDescent="0.25">
      <c r="A17924" t="s">
        <v>51601</v>
      </c>
      <c r="B17924" t="s">
        <v>51602</v>
      </c>
      <c r="C17924" t="s">
        <v>85</v>
      </c>
      <c r="D17924">
        <v>603102</v>
      </c>
      <c r="G17924">
        <v>0</v>
      </c>
      <c r="H17924" s="5"/>
      <c r="I17924">
        <v>0</v>
      </c>
      <c r="J17924" s="3">
        <v>45100.182638888888</v>
      </c>
      <c r="K17924" s="3">
        <v>45118.375</v>
      </c>
      <c r="L17924" s="3">
        <v>45118.395833333336</v>
      </c>
      <c r="M17924" t="s">
        <v>51603</v>
      </c>
      <c r="N17924" s="4" t="s">
        <v>22</v>
      </c>
      <c r="P17924" t="s">
        <v>16</v>
      </c>
    </row>
    <row r="17925" spans="1:16" x14ac:dyDescent="0.25">
      <c r="A17925" t="s">
        <v>51604</v>
      </c>
      <c r="B17925" t="s">
        <v>51605</v>
      </c>
      <c r="C17925" t="s">
        <v>194</v>
      </c>
      <c r="D17925">
        <v>560024</v>
      </c>
      <c r="G17925">
        <v>500000</v>
      </c>
      <c r="H17925" s="5"/>
      <c r="I17925">
        <v>0</v>
      </c>
      <c r="J17925" s="3">
        <v>45100.131944444445</v>
      </c>
      <c r="K17925" s="3">
        <v>45110.166666666664</v>
      </c>
      <c r="L17925" s="3">
        <v>45110.1875</v>
      </c>
      <c r="M17925" t="s">
        <v>51606</v>
      </c>
      <c r="N17925" s="4" t="s">
        <v>22</v>
      </c>
      <c r="P17925" t="s">
        <v>16</v>
      </c>
    </row>
    <row r="17926" spans="1:16" x14ac:dyDescent="0.25">
      <c r="A17926" t="s">
        <v>51604</v>
      </c>
      <c r="B17926" t="s">
        <v>51607</v>
      </c>
      <c r="C17926" t="s">
        <v>75</v>
      </c>
      <c r="D17926">
        <v>249403</v>
      </c>
      <c r="G17926">
        <v>0</v>
      </c>
      <c r="H17926" s="5"/>
      <c r="I17926">
        <v>0</v>
      </c>
      <c r="J17926" s="3">
        <v>45092.425000000003</v>
      </c>
      <c r="K17926" s="3">
        <v>45103.083333333336</v>
      </c>
      <c r="L17926" s="3">
        <v>45103.104166666664</v>
      </c>
      <c r="M17926" t="s">
        <v>51608</v>
      </c>
      <c r="N17926" s="4" t="s">
        <v>22</v>
      </c>
      <c r="P17926" t="s">
        <v>16</v>
      </c>
    </row>
    <row r="17927" spans="1:16" x14ac:dyDescent="0.25">
      <c r="A17927" t="s">
        <v>51604</v>
      </c>
      <c r="B17927" t="s">
        <v>51609</v>
      </c>
      <c r="C17927" t="s">
        <v>194</v>
      </c>
      <c r="D17927">
        <v>560024</v>
      </c>
      <c r="G17927">
        <v>0</v>
      </c>
      <c r="H17927" s="5"/>
      <c r="I17927">
        <v>0</v>
      </c>
      <c r="J17927" s="3">
        <v>45099.118750000001</v>
      </c>
      <c r="K17927" s="3">
        <v>45110.125</v>
      </c>
      <c r="L17927" s="3">
        <v>45110.145833333336</v>
      </c>
      <c r="M17927" t="s">
        <v>51610</v>
      </c>
      <c r="N17927" s="4" t="s">
        <v>22</v>
      </c>
      <c r="P17927" t="s">
        <v>16</v>
      </c>
    </row>
    <row r="17928" spans="1:16" x14ac:dyDescent="0.25">
      <c r="A17928" t="s">
        <v>51604</v>
      </c>
      <c r="B17928" t="s">
        <v>51611</v>
      </c>
      <c r="C17928" t="s">
        <v>585</v>
      </c>
      <c r="D17928">
        <v>160062</v>
      </c>
      <c r="G17928">
        <v>0</v>
      </c>
      <c r="H17928" s="5"/>
      <c r="I17928">
        <v>0</v>
      </c>
      <c r="J17928" s="3">
        <v>45075.382638888892</v>
      </c>
      <c r="K17928" s="3">
        <v>45085.416666666664</v>
      </c>
      <c r="L17928" s="3">
        <v>45085.4375</v>
      </c>
      <c r="M17928" t="s">
        <v>51612</v>
      </c>
      <c r="N17928" s="4" t="s">
        <v>22</v>
      </c>
      <c r="P17928" t="s">
        <v>16</v>
      </c>
    </row>
    <row r="17929" spans="1:16" x14ac:dyDescent="0.25">
      <c r="A17929" t="s">
        <v>51604</v>
      </c>
      <c r="B17929" t="s">
        <v>51613</v>
      </c>
      <c r="C17929" t="s">
        <v>585</v>
      </c>
      <c r="D17929">
        <v>160062</v>
      </c>
      <c r="G17929">
        <v>0</v>
      </c>
      <c r="H17929" s="5"/>
      <c r="I17929">
        <v>0</v>
      </c>
      <c r="J17929" s="3">
        <v>45075.393750000003</v>
      </c>
      <c r="K17929" s="3">
        <v>45085.416666666664</v>
      </c>
      <c r="L17929" s="3">
        <v>45085.4375</v>
      </c>
      <c r="M17929" t="s">
        <v>51614</v>
      </c>
      <c r="N17929" s="4" t="s">
        <v>22</v>
      </c>
      <c r="P17929" t="s">
        <v>16</v>
      </c>
    </row>
    <row r="17930" spans="1:16" x14ac:dyDescent="0.25">
      <c r="A17930" t="s">
        <v>51604</v>
      </c>
      <c r="B17930" t="s">
        <v>51615</v>
      </c>
      <c r="C17930" t="s">
        <v>585</v>
      </c>
      <c r="D17930">
        <v>160062</v>
      </c>
      <c r="G17930">
        <v>0</v>
      </c>
      <c r="H17930" s="5"/>
      <c r="I17930">
        <v>0</v>
      </c>
      <c r="J17930" s="3">
        <v>45075.390277777777</v>
      </c>
      <c r="K17930" s="3">
        <v>45085.416666666664</v>
      </c>
      <c r="L17930" s="3">
        <v>45085.4375</v>
      </c>
      <c r="M17930" t="s">
        <v>51616</v>
      </c>
      <c r="N17930" s="4" t="s">
        <v>22</v>
      </c>
      <c r="P17930" t="s">
        <v>16</v>
      </c>
    </row>
    <row r="17931" spans="1:16" x14ac:dyDescent="0.25">
      <c r="A17931" t="s">
        <v>51604</v>
      </c>
      <c r="B17931" t="s">
        <v>51617</v>
      </c>
      <c r="C17931" t="s">
        <v>194</v>
      </c>
      <c r="D17931">
        <v>560024</v>
      </c>
      <c r="G17931">
        <v>0</v>
      </c>
      <c r="I17931">
        <v>0</v>
      </c>
      <c r="J17931" s="3">
        <v>45058.513888888891</v>
      </c>
      <c r="K17931" s="3">
        <v>45068.041666666664</v>
      </c>
      <c r="L17931" s="3">
        <v>45068.0625</v>
      </c>
      <c r="M17931" t="s">
        <v>51618</v>
      </c>
      <c r="N17931" s="4" t="s">
        <v>22</v>
      </c>
      <c r="P17931" t="s">
        <v>16</v>
      </c>
    </row>
    <row r="17932" spans="1:16" x14ac:dyDescent="0.25">
      <c r="A17932" t="s">
        <v>51604</v>
      </c>
      <c r="B17932" t="s">
        <v>51619</v>
      </c>
      <c r="C17932" t="s">
        <v>585</v>
      </c>
      <c r="D17932">
        <v>160062</v>
      </c>
      <c r="G17932">
        <v>0</v>
      </c>
      <c r="I17932">
        <v>0</v>
      </c>
      <c r="J17932" s="3">
        <v>45073.163194444445</v>
      </c>
      <c r="K17932" s="3">
        <v>45083.166666666664</v>
      </c>
      <c r="L17932" s="3">
        <v>45083.1875</v>
      </c>
      <c r="M17932" t="s">
        <v>51620</v>
      </c>
      <c r="N17932" s="4" t="s">
        <v>22</v>
      </c>
      <c r="P17932" t="s">
        <v>16</v>
      </c>
    </row>
    <row r="17933" spans="1:16" x14ac:dyDescent="0.25">
      <c r="A17933" t="s">
        <v>51604</v>
      </c>
      <c r="B17933" t="s">
        <v>51621</v>
      </c>
      <c r="C17933" t="s">
        <v>585</v>
      </c>
      <c r="D17933">
        <v>160062</v>
      </c>
      <c r="G17933">
        <v>500000</v>
      </c>
      <c r="I17933">
        <v>0</v>
      </c>
      <c r="J17933" s="3">
        <v>45073.160416666666</v>
      </c>
      <c r="K17933" s="3">
        <v>45083.166666666664</v>
      </c>
      <c r="L17933" s="3">
        <v>45083.1875</v>
      </c>
      <c r="M17933" t="s">
        <v>51622</v>
      </c>
      <c r="N17933" s="4" t="s">
        <v>22</v>
      </c>
      <c r="P17933" t="s">
        <v>16</v>
      </c>
    </row>
    <row r="17934" spans="1:16" x14ac:dyDescent="0.25">
      <c r="A17934" t="s">
        <v>51604</v>
      </c>
      <c r="B17934" t="s">
        <v>51623</v>
      </c>
      <c r="C17934" t="s">
        <v>585</v>
      </c>
      <c r="D17934">
        <v>160062</v>
      </c>
      <c r="G17934">
        <v>0</v>
      </c>
      <c r="I17934">
        <v>0</v>
      </c>
      <c r="J17934" s="3">
        <v>45073.148611111108</v>
      </c>
      <c r="K17934" s="3">
        <v>45083.166666666664</v>
      </c>
      <c r="L17934" s="3">
        <v>45083.1875</v>
      </c>
      <c r="M17934" t="s">
        <v>51624</v>
      </c>
      <c r="N17934" s="4" t="s">
        <v>22</v>
      </c>
      <c r="P17934" t="s">
        <v>16</v>
      </c>
    </row>
    <row r="17935" spans="1:16" x14ac:dyDescent="0.25">
      <c r="A17935" t="s">
        <v>51604</v>
      </c>
      <c r="B17935" t="s">
        <v>51625</v>
      </c>
      <c r="C17935" t="s">
        <v>585</v>
      </c>
      <c r="D17935">
        <v>160062</v>
      </c>
      <c r="G17935">
        <v>0</v>
      </c>
      <c r="I17935">
        <v>0</v>
      </c>
      <c r="J17935" s="3">
        <v>45073.145138888889</v>
      </c>
      <c r="K17935" s="3">
        <v>45083.166666666664</v>
      </c>
      <c r="L17935" s="3">
        <v>45083.1875</v>
      </c>
      <c r="M17935" t="s">
        <v>51626</v>
      </c>
      <c r="N17935" s="4" t="s">
        <v>22</v>
      </c>
      <c r="P17935" t="s">
        <v>16</v>
      </c>
    </row>
    <row r="17936" spans="1:16" x14ac:dyDescent="0.25">
      <c r="A17936" t="s">
        <v>51604</v>
      </c>
      <c r="B17936" t="s">
        <v>51627</v>
      </c>
      <c r="C17936" t="s">
        <v>585</v>
      </c>
      <c r="D17936">
        <v>160062</v>
      </c>
      <c r="G17936">
        <v>0</v>
      </c>
      <c r="I17936">
        <v>0</v>
      </c>
      <c r="J17936" s="3">
        <v>45073.142361111109</v>
      </c>
      <c r="K17936" s="3">
        <v>45083.166666666664</v>
      </c>
      <c r="L17936" s="3">
        <v>45083.1875</v>
      </c>
      <c r="M17936" t="s">
        <v>51628</v>
      </c>
      <c r="N17936" s="4" t="s">
        <v>22</v>
      </c>
      <c r="P17936" t="s">
        <v>16</v>
      </c>
    </row>
    <row r="17937" spans="1:16" x14ac:dyDescent="0.25">
      <c r="A17937" t="s">
        <v>51604</v>
      </c>
      <c r="B17937" t="s">
        <v>51629</v>
      </c>
      <c r="C17937" t="s">
        <v>585</v>
      </c>
      <c r="D17937">
        <v>160062</v>
      </c>
      <c r="G17937">
        <v>0</v>
      </c>
      <c r="I17937">
        <v>0</v>
      </c>
      <c r="J17937" s="3">
        <v>45073.13958333333</v>
      </c>
      <c r="K17937" s="3">
        <v>45083.166666666664</v>
      </c>
      <c r="L17937" s="3">
        <v>45083.1875</v>
      </c>
      <c r="M17937" t="s">
        <v>51630</v>
      </c>
      <c r="N17937" s="4" t="s">
        <v>22</v>
      </c>
      <c r="P17937" t="s">
        <v>16</v>
      </c>
    </row>
    <row r="17938" spans="1:16" x14ac:dyDescent="0.25">
      <c r="A17938" t="s">
        <v>51604</v>
      </c>
      <c r="B17938" t="s">
        <v>51631</v>
      </c>
      <c r="C17938" t="s">
        <v>585</v>
      </c>
      <c r="D17938">
        <v>160062</v>
      </c>
      <c r="G17938">
        <v>0</v>
      </c>
      <c r="I17938">
        <v>0</v>
      </c>
      <c r="J17938" s="3">
        <v>45073.135416666664</v>
      </c>
      <c r="K17938" s="3">
        <v>45083.166666666664</v>
      </c>
      <c r="L17938" s="3">
        <v>45083.1875</v>
      </c>
      <c r="M17938" t="s">
        <v>51632</v>
      </c>
      <c r="N17938" s="4" t="s">
        <v>22</v>
      </c>
      <c r="P17938" t="s">
        <v>16</v>
      </c>
    </row>
    <row r="17939" spans="1:16" x14ac:dyDescent="0.25">
      <c r="A17939" t="s">
        <v>51604</v>
      </c>
      <c r="B17939" t="s">
        <v>51633</v>
      </c>
      <c r="C17939" t="s">
        <v>585</v>
      </c>
      <c r="D17939">
        <v>160062</v>
      </c>
      <c r="G17939">
        <v>0</v>
      </c>
      <c r="I17939">
        <v>0</v>
      </c>
      <c r="J17939" s="3">
        <v>45073.12222222222</v>
      </c>
      <c r="K17939" s="3">
        <v>45083.125</v>
      </c>
      <c r="L17939" s="3">
        <v>45083.145833333336</v>
      </c>
      <c r="M17939" t="s">
        <v>51634</v>
      </c>
      <c r="N17939" s="4" t="s">
        <v>22</v>
      </c>
      <c r="P17939" t="s">
        <v>16</v>
      </c>
    </row>
    <row r="17940" spans="1:16" x14ac:dyDescent="0.25">
      <c r="A17940" t="s">
        <v>51604</v>
      </c>
      <c r="B17940" t="s">
        <v>51635</v>
      </c>
      <c r="C17940" t="s">
        <v>585</v>
      </c>
      <c r="D17940">
        <v>160062</v>
      </c>
      <c r="G17940">
        <v>0</v>
      </c>
      <c r="I17940">
        <v>0</v>
      </c>
      <c r="J17940" s="3">
        <v>45073.116666666669</v>
      </c>
      <c r="K17940" s="3">
        <v>45083.125</v>
      </c>
      <c r="L17940" s="3">
        <v>45083.145833333336</v>
      </c>
      <c r="M17940" t="s">
        <v>51636</v>
      </c>
      <c r="N17940" s="4" t="s">
        <v>22</v>
      </c>
      <c r="P17940" t="s">
        <v>16</v>
      </c>
    </row>
    <row r="17941" spans="1:16" x14ac:dyDescent="0.25">
      <c r="A17941" t="s">
        <v>51604</v>
      </c>
      <c r="B17941" t="s">
        <v>51637</v>
      </c>
      <c r="C17941" t="s">
        <v>585</v>
      </c>
      <c r="D17941">
        <v>160062</v>
      </c>
      <c r="G17941">
        <v>0</v>
      </c>
      <c r="I17941">
        <v>0</v>
      </c>
      <c r="J17941" s="3">
        <v>45073.11041666667</v>
      </c>
      <c r="K17941" s="3">
        <v>45083.125</v>
      </c>
      <c r="L17941" s="3">
        <v>45083.145833333336</v>
      </c>
      <c r="M17941" t="s">
        <v>51638</v>
      </c>
      <c r="N17941" s="4" t="s">
        <v>22</v>
      </c>
      <c r="P17941" t="s">
        <v>16</v>
      </c>
    </row>
    <row r="17942" spans="1:16" x14ac:dyDescent="0.25">
      <c r="A17942" t="s">
        <v>51604</v>
      </c>
      <c r="B17942" t="s">
        <v>51639</v>
      </c>
      <c r="C17942" t="s">
        <v>585</v>
      </c>
      <c r="D17942">
        <v>160062</v>
      </c>
      <c r="G17942">
        <v>0</v>
      </c>
      <c r="I17942">
        <v>0</v>
      </c>
      <c r="J17942" s="3">
        <v>45073.105555555558</v>
      </c>
      <c r="K17942" s="3">
        <v>45083.125</v>
      </c>
      <c r="L17942" s="3">
        <v>45083.145833333336</v>
      </c>
      <c r="M17942" t="s">
        <v>51640</v>
      </c>
      <c r="N17942" s="4" t="s">
        <v>22</v>
      </c>
      <c r="P17942" t="s">
        <v>16</v>
      </c>
    </row>
    <row r="17943" spans="1:16" x14ac:dyDescent="0.25">
      <c r="A17943" t="s">
        <v>51604</v>
      </c>
      <c r="B17943" t="s">
        <v>51641</v>
      </c>
      <c r="C17943" t="s">
        <v>585</v>
      </c>
      <c r="D17943">
        <v>160062</v>
      </c>
      <c r="G17943">
        <v>0</v>
      </c>
      <c r="I17943">
        <v>0</v>
      </c>
      <c r="J17943" s="3">
        <v>45073.100694444445</v>
      </c>
      <c r="K17943" s="3">
        <v>45083.125</v>
      </c>
      <c r="L17943" s="3">
        <v>45083.145833333336</v>
      </c>
      <c r="M17943" t="s">
        <v>51642</v>
      </c>
      <c r="N17943" s="4" t="s">
        <v>22</v>
      </c>
      <c r="P17943" t="s">
        <v>16</v>
      </c>
    </row>
    <row r="17944" spans="1:16" x14ac:dyDescent="0.25">
      <c r="A17944" t="s">
        <v>51604</v>
      </c>
      <c r="B17944" t="s">
        <v>51643</v>
      </c>
      <c r="C17944" t="s">
        <v>585</v>
      </c>
      <c r="D17944">
        <v>160062</v>
      </c>
      <c r="G17944">
        <v>0</v>
      </c>
      <c r="I17944">
        <v>0</v>
      </c>
      <c r="J17944" s="3">
        <v>45073.095833333333</v>
      </c>
      <c r="K17944" s="3">
        <v>45083.125</v>
      </c>
      <c r="L17944" s="3">
        <v>45083.145833333336</v>
      </c>
      <c r="M17944" t="s">
        <v>51644</v>
      </c>
      <c r="N17944" s="4" t="s">
        <v>22</v>
      </c>
      <c r="P17944" t="s">
        <v>16</v>
      </c>
    </row>
    <row r="17945" spans="1:16" x14ac:dyDescent="0.25">
      <c r="A17945" t="s">
        <v>51604</v>
      </c>
      <c r="B17945" t="s">
        <v>51645</v>
      </c>
      <c r="C17945" t="s">
        <v>585</v>
      </c>
      <c r="D17945">
        <v>160062</v>
      </c>
      <c r="G17945">
        <v>0</v>
      </c>
      <c r="I17945">
        <v>0</v>
      </c>
      <c r="J17945" s="3">
        <v>45073.090277777781</v>
      </c>
      <c r="K17945" s="3">
        <v>45083.125</v>
      </c>
      <c r="L17945" s="3">
        <v>45083.145833333336</v>
      </c>
      <c r="M17945" t="s">
        <v>51646</v>
      </c>
      <c r="N17945" s="4" t="s">
        <v>22</v>
      </c>
      <c r="P17945" t="s">
        <v>16</v>
      </c>
    </row>
    <row r="17946" spans="1:16" x14ac:dyDescent="0.25">
      <c r="A17946" t="s">
        <v>51604</v>
      </c>
      <c r="B17946" t="s">
        <v>51647</v>
      </c>
      <c r="C17946" t="s">
        <v>585</v>
      </c>
      <c r="D17946">
        <v>160062</v>
      </c>
      <c r="G17946">
        <v>0</v>
      </c>
      <c r="I17946">
        <v>0</v>
      </c>
      <c r="J17946" s="3">
        <v>45073.086111111108</v>
      </c>
      <c r="K17946" s="3">
        <v>45083.125</v>
      </c>
      <c r="L17946" s="3">
        <v>45083.145833333336</v>
      </c>
      <c r="M17946" t="s">
        <v>51648</v>
      </c>
      <c r="N17946" s="4" t="s">
        <v>22</v>
      </c>
      <c r="P17946" t="s">
        <v>16</v>
      </c>
    </row>
    <row r="17947" spans="1:16" x14ac:dyDescent="0.25">
      <c r="A17947" t="s">
        <v>51604</v>
      </c>
      <c r="B17947" t="s">
        <v>51649</v>
      </c>
      <c r="C17947" t="s">
        <v>585</v>
      </c>
      <c r="D17947">
        <v>160062</v>
      </c>
      <c r="G17947">
        <v>0</v>
      </c>
      <c r="I17947">
        <v>0</v>
      </c>
      <c r="J17947" s="3">
        <v>45073.081944444442</v>
      </c>
      <c r="K17947" s="3">
        <v>45083.083333333336</v>
      </c>
      <c r="L17947" s="3">
        <v>45083.104166666664</v>
      </c>
      <c r="M17947" t="s">
        <v>51650</v>
      </c>
      <c r="N17947" s="4" t="s">
        <v>22</v>
      </c>
      <c r="P17947" t="s">
        <v>16</v>
      </c>
    </row>
    <row r="17948" spans="1:16" x14ac:dyDescent="0.25">
      <c r="A17948" t="s">
        <v>51604</v>
      </c>
      <c r="B17948" t="s">
        <v>51651</v>
      </c>
      <c r="C17948" t="s">
        <v>585</v>
      </c>
      <c r="D17948">
        <v>160062</v>
      </c>
      <c r="G17948">
        <v>0</v>
      </c>
      <c r="I17948">
        <v>0</v>
      </c>
      <c r="J17948" s="3">
        <v>45073.07708333333</v>
      </c>
      <c r="K17948" s="3">
        <v>45083.083333333336</v>
      </c>
      <c r="L17948" s="3">
        <v>45083.104166666664</v>
      </c>
      <c r="M17948" t="s">
        <v>51652</v>
      </c>
      <c r="N17948" s="4" t="s">
        <v>22</v>
      </c>
      <c r="P17948" t="s">
        <v>16</v>
      </c>
    </row>
    <row r="17949" spans="1:16" x14ac:dyDescent="0.25">
      <c r="A17949" t="s">
        <v>51604</v>
      </c>
      <c r="B17949" t="s">
        <v>51653</v>
      </c>
      <c r="C17949" t="s">
        <v>585</v>
      </c>
      <c r="D17949">
        <v>160062</v>
      </c>
      <c r="G17949">
        <v>0</v>
      </c>
      <c r="I17949">
        <v>0</v>
      </c>
      <c r="J17949" s="3">
        <v>45073.072916666664</v>
      </c>
      <c r="K17949" s="3">
        <v>45083.083333333336</v>
      </c>
      <c r="L17949" s="3">
        <v>45083.104166666664</v>
      </c>
      <c r="M17949" t="s">
        <v>51654</v>
      </c>
      <c r="N17949" s="4" t="s">
        <v>22</v>
      </c>
      <c r="P17949" t="s">
        <v>16</v>
      </c>
    </row>
    <row r="17950" spans="1:16" x14ac:dyDescent="0.25">
      <c r="A17950" t="s">
        <v>51604</v>
      </c>
      <c r="B17950" t="s">
        <v>51655</v>
      </c>
      <c r="C17950" t="s">
        <v>585</v>
      </c>
      <c r="D17950">
        <v>160062</v>
      </c>
      <c r="G17950">
        <v>0</v>
      </c>
      <c r="I17950">
        <v>0</v>
      </c>
      <c r="J17950" s="3">
        <v>45073.068749999999</v>
      </c>
      <c r="K17950" s="3">
        <v>45083.083333333336</v>
      </c>
      <c r="L17950" s="3">
        <v>45083.104166666664</v>
      </c>
      <c r="M17950" t="s">
        <v>51656</v>
      </c>
      <c r="N17950" s="4" t="s">
        <v>22</v>
      </c>
      <c r="P17950" t="s">
        <v>16</v>
      </c>
    </row>
    <row r="17951" spans="1:16" x14ac:dyDescent="0.25">
      <c r="A17951" t="s">
        <v>51604</v>
      </c>
      <c r="B17951" t="s">
        <v>51657</v>
      </c>
      <c r="C17951" t="s">
        <v>585</v>
      </c>
      <c r="D17951">
        <v>160062</v>
      </c>
      <c r="G17951">
        <v>0</v>
      </c>
      <c r="I17951">
        <v>0</v>
      </c>
      <c r="J17951" s="3">
        <v>45073.06527777778</v>
      </c>
      <c r="K17951" s="3">
        <v>45083.083333333336</v>
      </c>
      <c r="L17951" s="3">
        <v>45083.104166666664</v>
      </c>
      <c r="M17951" t="s">
        <v>51658</v>
      </c>
      <c r="N17951" s="4" t="s">
        <v>22</v>
      </c>
      <c r="P17951" t="s">
        <v>16</v>
      </c>
    </row>
    <row r="17952" spans="1:16" x14ac:dyDescent="0.25">
      <c r="A17952" t="s">
        <v>51604</v>
      </c>
      <c r="B17952" t="s">
        <v>51659</v>
      </c>
      <c r="C17952" t="s">
        <v>585</v>
      </c>
      <c r="D17952">
        <v>160062</v>
      </c>
      <c r="G17952">
        <v>0</v>
      </c>
      <c r="I17952">
        <v>0</v>
      </c>
      <c r="J17952" s="3">
        <v>45073.061805555553</v>
      </c>
      <c r="K17952" s="3">
        <v>45083.083333333336</v>
      </c>
      <c r="L17952" s="3">
        <v>45083.104166666664</v>
      </c>
      <c r="M17952" t="s">
        <v>51660</v>
      </c>
      <c r="N17952" s="4" t="s">
        <v>22</v>
      </c>
      <c r="P17952" t="s">
        <v>16</v>
      </c>
    </row>
    <row r="17953" spans="1:16" x14ac:dyDescent="0.25">
      <c r="A17953" t="s">
        <v>51604</v>
      </c>
      <c r="B17953" t="s">
        <v>51661</v>
      </c>
      <c r="C17953" t="s">
        <v>585</v>
      </c>
      <c r="D17953">
        <v>160062</v>
      </c>
      <c r="G17953">
        <v>0</v>
      </c>
      <c r="I17953">
        <v>0</v>
      </c>
      <c r="J17953" s="3">
        <v>45073.056944444441</v>
      </c>
      <c r="K17953" s="3">
        <v>45083.083333333336</v>
      </c>
      <c r="L17953" s="3">
        <v>45083.104166666664</v>
      </c>
      <c r="M17953" t="s">
        <v>51662</v>
      </c>
      <c r="N17953" s="4" t="s">
        <v>22</v>
      </c>
      <c r="P17953" t="s">
        <v>16</v>
      </c>
    </row>
    <row r="17954" spans="1:16" x14ac:dyDescent="0.25">
      <c r="A17954" t="s">
        <v>51604</v>
      </c>
      <c r="B17954" t="s">
        <v>51663</v>
      </c>
      <c r="C17954" t="s">
        <v>585</v>
      </c>
      <c r="D17954">
        <v>160062</v>
      </c>
      <c r="G17954">
        <v>0</v>
      </c>
      <c r="I17954">
        <v>0</v>
      </c>
      <c r="J17954" s="3">
        <v>45073.532638888886</v>
      </c>
      <c r="K17954" s="3">
        <v>45083.041666666664</v>
      </c>
      <c r="L17954" s="3">
        <v>45083.0625</v>
      </c>
      <c r="M17954" t="s">
        <v>51664</v>
      </c>
      <c r="N17954" s="4" t="s">
        <v>22</v>
      </c>
      <c r="P17954" t="s">
        <v>16</v>
      </c>
    </row>
    <row r="17955" spans="1:16" x14ac:dyDescent="0.25">
      <c r="A17955" t="s">
        <v>51604</v>
      </c>
      <c r="B17955" t="s">
        <v>51665</v>
      </c>
      <c r="C17955" t="s">
        <v>585</v>
      </c>
      <c r="D17955">
        <v>160062</v>
      </c>
      <c r="G17955">
        <v>0</v>
      </c>
      <c r="I17955">
        <v>0</v>
      </c>
      <c r="J17955" s="3">
        <v>45073.445833333331</v>
      </c>
      <c r="K17955" s="3">
        <v>45083.458333333336</v>
      </c>
      <c r="L17955" s="3">
        <v>45083.479166666664</v>
      </c>
      <c r="M17955" t="s">
        <v>51666</v>
      </c>
      <c r="N17955" s="4" t="s">
        <v>22</v>
      </c>
      <c r="P17955" t="s">
        <v>16</v>
      </c>
    </row>
    <row r="17956" spans="1:16" x14ac:dyDescent="0.25">
      <c r="A17956" t="s">
        <v>51604</v>
      </c>
      <c r="B17956" t="s">
        <v>51667</v>
      </c>
      <c r="C17956" t="s">
        <v>585</v>
      </c>
      <c r="D17956">
        <v>160062</v>
      </c>
      <c r="G17956">
        <v>0</v>
      </c>
      <c r="I17956">
        <v>0</v>
      </c>
      <c r="J17956" s="3">
        <v>45073.441666666666</v>
      </c>
      <c r="K17956" s="3">
        <v>45083.458333333336</v>
      </c>
      <c r="L17956" s="3">
        <v>45083.479166666664</v>
      </c>
      <c r="M17956" t="s">
        <v>51668</v>
      </c>
      <c r="N17956" s="4" t="s">
        <v>22</v>
      </c>
      <c r="P17956" t="s">
        <v>16</v>
      </c>
    </row>
    <row r="17957" spans="1:16" x14ac:dyDescent="0.25">
      <c r="A17957" t="s">
        <v>51604</v>
      </c>
      <c r="B17957" t="s">
        <v>51669</v>
      </c>
      <c r="C17957" t="s">
        <v>585</v>
      </c>
      <c r="D17957">
        <v>160062</v>
      </c>
      <c r="G17957">
        <v>0</v>
      </c>
      <c r="I17957">
        <v>0</v>
      </c>
      <c r="J17957" s="3">
        <v>45073.181944444441</v>
      </c>
      <c r="K17957" s="3">
        <v>45083.208333333336</v>
      </c>
      <c r="L17957" s="3">
        <v>45083.229166666664</v>
      </c>
      <c r="M17957" t="s">
        <v>51670</v>
      </c>
      <c r="N17957" s="4" t="s">
        <v>22</v>
      </c>
      <c r="P17957" t="s">
        <v>16</v>
      </c>
    </row>
    <row r="17958" spans="1:16" x14ac:dyDescent="0.25">
      <c r="A17958" t="s">
        <v>51604</v>
      </c>
      <c r="B17958" t="s">
        <v>51671</v>
      </c>
      <c r="C17958" t="s">
        <v>585</v>
      </c>
      <c r="D17958">
        <v>160062</v>
      </c>
      <c r="G17958">
        <v>0</v>
      </c>
      <c r="I17958">
        <v>0</v>
      </c>
      <c r="J17958" s="3">
        <v>45073.177777777775</v>
      </c>
      <c r="K17958" s="3">
        <v>45083.208333333336</v>
      </c>
      <c r="L17958" s="3">
        <v>45083.229166666664</v>
      </c>
      <c r="M17958" t="s">
        <v>51672</v>
      </c>
      <c r="N17958" s="4" t="s">
        <v>22</v>
      </c>
      <c r="P17958" t="s">
        <v>16</v>
      </c>
    </row>
    <row r="17959" spans="1:16" x14ac:dyDescent="0.25">
      <c r="A17959" t="s">
        <v>51604</v>
      </c>
      <c r="B17959" t="s">
        <v>51673</v>
      </c>
      <c r="C17959" t="s">
        <v>585</v>
      </c>
      <c r="D17959">
        <v>160062</v>
      </c>
      <c r="G17959">
        <v>0</v>
      </c>
      <c r="I17959">
        <v>0</v>
      </c>
      <c r="J17959" s="3">
        <v>45073.174305555556</v>
      </c>
      <c r="K17959" s="3">
        <v>45083.208333333336</v>
      </c>
      <c r="L17959" s="3">
        <v>45083.229166666664</v>
      </c>
      <c r="M17959" t="s">
        <v>51674</v>
      </c>
      <c r="N17959" s="4" t="s">
        <v>22</v>
      </c>
      <c r="P17959" t="s">
        <v>16</v>
      </c>
    </row>
    <row r="17960" spans="1:16" x14ac:dyDescent="0.25">
      <c r="A17960" t="s">
        <v>51604</v>
      </c>
      <c r="B17960" t="s">
        <v>51675</v>
      </c>
      <c r="C17960" t="s">
        <v>585</v>
      </c>
      <c r="D17960">
        <v>160062</v>
      </c>
      <c r="G17960">
        <v>0</v>
      </c>
      <c r="I17960">
        <v>0</v>
      </c>
      <c r="J17960" s="3">
        <v>45073.171527777777</v>
      </c>
      <c r="K17960" s="3">
        <v>45083.208333333336</v>
      </c>
      <c r="L17960" s="3">
        <v>45083.229166666664</v>
      </c>
      <c r="M17960" t="s">
        <v>51676</v>
      </c>
      <c r="N17960" s="4" t="s">
        <v>22</v>
      </c>
      <c r="P17960" t="s">
        <v>16</v>
      </c>
    </row>
    <row r="17961" spans="1:16" x14ac:dyDescent="0.25">
      <c r="A17961" t="s">
        <v>51604</v>
      </c>
      <c r="B17961" t="s">
        <v>51677</v>
      </c>
      <c r="C17961" t="s">
        <v>585</v>
      </c>
      <c r="D17961">
        <v>160062</v>
      </c>
      <c r="G17961">
        <v>0</v>
      </c>
      <c r="I17961">
        <v>0</v>
      </c>
      <c r="J17961" s="3">
        <v>45073.167361111111</v>
      </c>
      <c r="K17961" s="3">
        <v>45084.208333333336</v>
      </c>
      <c r="L17961" s="3">
        <v>45084.229166666664</v>
      </c>
      <c r="M17961" t="s">
        <v>51678</v>
      </c>
      <c r="N17961" s="4" t="s">
        <v>22</v>
      </c>
      <c r="P17961" t="s">
        <v>16</v>
      </c>
    </row>
    <row r="17962" spans="1:16" x14ac:dyDescent="0.25">
      <c r="A17962" t="s">
        <v>51679</v>
      </c>
      <c r="B17962" t="s">
        <v>51680</v>
      </c>
      <c r="C17962" t="s">
        <v>194</v>
      </c>
      <c r="D17962">
        <v>560024</v>
      </c>
      <c r="G17962">
        <v>0</v>
      </c>
      <c r="H17962" s="5"/>
      <c r="I17962">
        <v>0</v>
      </c>
      <c r="J17962" s="3">
        <v>45063.525000000001</v>
      </c>
      <c r="K17962" s="3">
        <v>45073.041666666664</v>
      </c>
      <c r="L17962" s="3">
        <v>45073.0625</v>
      </c>
      <c r="M17962" t="s">
        <v>51681</v>
      </c>
      <c r="N17962" s="4" t="s">
        <v>22</v>
      </c>
      <c r="P17962" t="s">
        <v>16</v>
      </c>
    </row>
    <row r="17963" spans="1:16" x14ac:dyDescent="0.25">
      <c r="A17963" t="s">
        <v>51682</v>
      </c>
      <c r="B17963" t="s">
        <v>51683</v>
      </c>
      <c r="C17963" t="s">
        <v>194</v>
      </c>
      <c r="D17963">
        <v>560024</v>
      </c>
      <c r="G17963">
        <v>0</v>
      </c>
      <c r="I17963">
        <v>0</v>
      </c>
      <c r="J17963" s="3">
        <v>45058.476388888892</v>
      </c>
      <c r="K17963" s="3">
        <v>45068.5</v>
      </c>
      <c r="L17963" s="3">
        <v>45068.520833333336</v>
      </c>
      <c r="M17963" t="s">
        <v>51684</v>
      </c>
      <c r="N17963" s="4" t="s">
        <v>22</v>
      </c>
      <c r="P17963" t="s">
        <v>16</v>
      </c>
    </row>
    <row r="17964" spans="1:16" x14ac:dyDescent="0.25">
      <c r="A17964" t="s">
        <v>51685</v>
      </c>
      <c r="B17964" t="s">
        <v>51686</v>
      </c>
      <c r="C17964" t="s">
        <v>194</v>
      </c>
      <c r="D17964">
        <v>560064</v>
      </c>
      <c r="G17964">
        <v>0</v>
      </c>
      <c r="H17964" s="5"/>
      <c r="I17964">
        <v>0</v>
      </c>
      <c r="J17964" s="3">
        <v>45100.504861111112</v>
      </c>
      <c r="K17964" s="3">
        <v>45111.5</v>
      </c>
      <c r="L17964" s="3">
        <v>45111.520833333336</v>
      </c>
      <c r="M17964" t="s">
        <v>51687</v>
      </c>
      <c r="N17964" s="4" t="s">
        <v>22</v>
      </c>
      <c r="P17964" t="s">
        <v>16</v>
      </c>
    </row>
    <row r="17965" spans="1:16" x14ac:dyDescent="0.25">
      <c r="A17965" t="s">
        <v>51688</v>
      </c>
      <c r="B17965" t="s">
        <v>51689</v>
      </c>
      <c r="C17965" t="s">
        <v>585</v>
      </c>
      <c r="D17965">
        <v>160062</v>
      </c>
      <c r="G17965">
        <v>0</v>
      </c>
      <c r="I17965">
        <v>0</v>
      </c>
      <c r="J17965" s="3">
        <v>45087.409722222219</v>
      </c>
      <c r="K17965" s="3">
        <v>45097.416666666664</v>
      </c>
      <c r="L17965" s="3">
        <v>45097.4375</v>
      </c>
      <c r="M17965" t="s">
        <v>51690</v>
      </c>
      <c r="N17965" s="4" t="s">
        <v>22</v>
      </c>
      <c r="P17965" t="s">
        <v>16</v>
      </c>
    </row>
    <row r="17966" spans="1:16" x14ac:dyDescent="0.25">
      <c r="A17966" t="s">
        <v>51688</v>
      </c>
      <c r="B17966" t="s">
        <v>51691</v>
      </c>
      <c r="C17966" t="s">
        <v>585</v>
      </c>
      <c r="D17966">
        <v>160062</v>
      </c>
      <c r="G17966">
        <v>0</v>
      </c>
      <c r="I17966">
        <v>0</v>
      </c>
      <c r="J17966" s="3">
        <v>45087.40625</v>
      </c>
      <c r="K17966" s="3">
        <v>45097.416666666664</v>
      </c>
      <c r="L17966" s="3">
        <v>45097.4375</v>
      </c>
      <c r="M17966" t="s">
        <v>51692</v>
      </c>
      <c r="N17966" s="4" t="s">
        <v>22</v>
      </c>
      <c r="P17966" t="s">
        <v>16</v>
      </c>
    </row>
    <row r="17967" spans="1:16" x14ac:dyDescent="0.25">
      <c r="A17967" t="s">
        <v>51688</v>
      </c>
      <c r="B17967" t="s">
        <v>51693</v>
      </c>
      <c r="C17967" t="s">
        <v>585</v>
      </c>
      <c r="D17967">
        <v>160062</v>
      </c>
      <c r="G17967">
        <v>0</v>
      </c>
      <c r="I17967">
        <v>0</v>
      </c>
      <c r="J17967" s="3">
        <v>45087.400694444441</v>
      </c>
      <c r="K17967" s="3">
        <v>45097.416666666664</v>
      </c>
      <c r="L17967" s="3">
        <v>45097.4375</v>
      </c>
      <c r="M17967" t="s">
        <v>51694</v>
      </c>
      <c r="N17967" s="4" t="s">
        <v>22</v>
      </c>
      <c r="P17967" t="s">
        <v>16</v>
      </c>
    </row>
    <row r="17968" spans="1:16" x14ac:dyDescent="0.25">
      <c r="A17968" t="s">
        <v>51688</v>
      </c>
      <c r="B17968" t="s">
        <v>51695</v>
      </c>
      <c r="C17968" t="s">
        <v>585</v>
      </c>
      <c r="D17968">
        <v>160062</v>
      </c>
      <c r="G17968">
        <v>0</v>
      </c>
      <c r="I17968">
        <v>0</v>
      </c>
      <c r="J17968" s="3">
        <v>45087.394444444442</v>
      </c>
      <c r="K17968" s="3">
        <v>45097.416666666664</v>
      </c>
      <c r="L17968" s="3">
        <v>45097.4375</v>
      </c>
      <c r="M17968" t="s">
        <v>51696</v>
      </c>
      <c r="N17968" s="4" t="s">
        <v>22</v>
      </c>
      <c r="P17968" t="s">
        <v>16</v>
      </c>
    </row>
    <row r="17969" spans="1:16" x14ac:dyDescent="0.25">
      <c r="A17969" t="s">
        <v>51688</v>
      </c>
      <c r="B17969" t="s">
        <v>51697</v>
      </c>
      <c r="C17969" t="s">
        <v>585</v>
      </c>
      <c r="D17969">
        <v>160062</v>
      </c>
      <c r="G17969">
        <v>0</v>
      </c>
      <c r="I17969">
        <v>0</v>
      </c>
      <c r="J17969" s="3">
        <v>45087.390277777777</v>
      </c>
      <c r="K17969" s="3">
        <v>45097.416666666664</v>
      </c>
      <c r="L17969" s="3">
        <v>45097.4375</v>
      </c>
      <c r="M17969" t="s">
        <v>51698</v>
      </c>
      <c r="N17969" s="4" t="s">
        <v>22</v>
      </c>
      <c r="P17969" t="s">
        <v>16</v>
      </c>
    </row>
    <row r="17970" spans="1:16" x14ac:dyDescent="0.25">
      <c r="A17970" t="s">
        <v>51688</v>
      </c>
      <c r="B17970" t="s">
        <v>51699</v>
      </c>
      <c r="C17970" t="s">
        <v>585</v>
      </c>
      <c r="D17970">
        <v>160062</v>
      </c>
      <c r="G17970">
        <v>0</v>
      </c>
      <c r="I17970">
        <v>0</v>
      </c>
      <c r="J17970" s="3">
        <v>45086.230555555558</v>
      </c>
      <c r="K17970" s="3">
        <v>45096.25</v>
      </c>
      <c r="L17970" s="3">
        <v>45096.270833333336</v>
      </c>
      <c r="M17970" t="s">
        <v>51700</v>
      </c>
      <c r="N17970" s="4" t="s">
        <v>22</v>
      </c>
      <c r="P17970" t="s">
        <v>16</v>
      </c>
    </row>
    <row r="17971" spans="1:16" x14ac:dyDescent="0.25">
      <c r="A17971" t="s">
        <v>51688</v>
      </c>
      <c r="B17971" t="s">
        <v>51701</v>
      </c>
      <c r="C17971" t="s">
        <v>585</v>
      </c>
      <c r="D17971">
        <v>160062</v>
      </c>
      <c r="G17971">
        <v>0</v>
      </c>
      <c r="I17971">
        <v>0</v>
      </c>
      <c r="J17971" s="3">
        <v>45086.21875</v>
      </c>
      <c r="K17971" s="3">
        <v>45096.25</v>
      </c>
      <c r="L17971" s="3">
        <v>45096.270833333336</v>
      </c>
      <c r="M17971" t="s">
        <v>51702</v>
      </c>
      <c r="N17971" s="4" t="s">
        <v>22</v>
      </c>
      <c r="P17971" t="s">
        <v>16</v>
      </c>
    </row>
    <row r="17972" spans="1:16" x14ac:dyDescent="0.25">
      <c r="A17972" t="s">
        <v>51688</v>
      </c>
      <c r="B17972" t="s">
        <v>51703</v>
      </c>
      <c r="C17972" t="s">
        <v>585</v>
      </c>
      <c r="D17972">
        <v>160062</v>
      </c>
      <c r="G17972">
        <v>0</v>
      </c>
      <c r="I17972">
        <v>0</v>
      </c>
      <c r="J17972" s="3">
        <v>45086.18472222222</v>
      </c>
      <c r="K17972" s="3">
        <v>45096.208333333336</v>
      </c>
      <c r="L17972" s="3">
        <v>45096.229166666664</v>
      </c>
      <c r="M17972" t="s">
        <v>51704</v>
      </c>
      <c r="N17972" s="4" t="s">
        <v>22</v>
      </c>
      <c r="P17972" t="s">
        <v>16</v>
      </c>
    </row>
    <row r="17973" spans="1:16" x14ac:dyDescent="0.25">
      <c r="A17973" t="s">
        <v>51688</v>
      </c>
      <c r="B17973" t="s">
        <v>51705</v>
      </c>
      <c r="C17973" t="s">
        <v>585</v>
      </c>
      <c r="D17973">
        <v>160062</v>
      </c>
      <c r="G17973">
        <v>0</v>
      </c>
      <c r="I17973">
        <v>0</v>
      </c>
      <c r="J17973" s="3">
        <v>45086.17083333333</v>
      </c>
      <c r="K17973" s="3">
        <v>45097.208333333336</v>
      </c>
      <c r="L17973" s="3">
        <v>45097.229166666664</v>
      </c>
      <c r="M17973" t="s">
        <v>51706</v>
      </c>
      <c r="N17973" s="4" t="s">
        <v>22</v>
      </c>
      <c r="P17973" t="s">
        <v>16</v>
      </c>
    </row>
    <row r="17974" spans="1:16" x14ac:dyDescent="0.25">
      <c r="A17974" t="s">
        <v>51707</v>
      </c>
      <c r="B17974" t="s">
        <v>51708</v>
      </c>
      <c r="C17974" t="s">
        <v>618</v>
      </c>
      <c r="D17974">
        <v>752050</v>
      </c>
      <c r="G17974">
        <v>0</v>
      </c>
      <c r="I17974">
        <v>0</v>
      </c>
      <c r="J17974" s="3">
        <v>45086.084027777775</v>
      </c>
      <c r="K17974" s="3">
        <v>45096.083333333336</v>
      </c>
      <c r="L17974" s="3">
        <v>45096.104166666664</v>
      </c>
      <c r="M17974" t="s">
        <v>51709</v>
      </c>
      <c r="N17974" s="4" t="s">
        <v>22</v>
      </c>
      <c r="P17974" t="s">
        <v>16</v>
      </c>
    </row>
    <row r="17975" spans="1:16" x14ac:dyDescent="0.25">
      <c r="A17975" t="s">
        <v>51710</v>
      </c>
      <c r="B17975" t="s">
        <v>51711</v>
      </c>
      <c r="C17975" t="s">
        <v>194</v>
      </c>
      <c r="D17975">
        <v>493225</v>
      </c>
      <c r="G17975">
        <v>0</v>
      </c>
      <c r="H17975" s="5"/>
      <c r="I17975">
        <v>0</v>
      </c>
      <c r="J17975" s="3">
        <v>45078.501388888886</v>
      </c>
      <c r="K17975" s="3">
        <v>45092.5</v>
      </c>
      <c r="L17975" s="3">
        <v>45092.520833333336</v>
      </c>
      <c r="M17975" t="s">
        <v>51712</v>
      </c>
      <c r="N17975" s="4" t="s">
        <v>22</v>
      </c>
      <c r="P17975" t="s">
        <v>16</v>
      </c>
    </row>
    <row r="17976" spans="1:16" x14ac:dyDescent="0.25">
      <c r="A17976" t="s">
        <v>51713</v>
      </c>
      <c r="B17976" t="s">
        <v>51714</v>
      </c>
      <c r="C17976" t="s">
        <v>929</v>
      </c>
      <c r="D17976">
        <v>221201</v>
      </c>
      <c r="G17976">
        <v>0</v>
      </c>
      <c r="H17976" s="5"/>
      <c r="I17976">
        <v>0</v>
      </c>
      <c r="J17976" s="3">
        <v>45104.079861111109</v>
      </c>
      <c r="K17976" s="3">
        <v>45114.083333333336</v>
      </c>
      <c r="L17976" s="3">
        <v>45114.104166666664</v>
      </c>
      <c r="M17976" t="s">
        <v>51715</v>
      </c>
      <c r="N17976" s="4" t="s">
        <v>22</v>
      </c>
      <c r="P17976" t="s">
        <v>16</v>
      </c>
    </row>
    <row r="17977" spans="1:16" x14ac:dyDescent="0.25">
      <c r="A17977" t="s">
        <v>51716</v>
      </c>
      <c r="B17977" t="s">
        <v>51717</v>
      </c>
      <c r="C17977" t="s">
        <v>27</v>
      </c>
      <c r="F17977" t="s">
        <v>80</v>
      </c>
      <c r="G17977">
        <v>0</v>
      </c>
      <c r="H17977" s="5"/>
      <c r="I17977">
        <v>0</v>
      </c>
      <c r="J17977" s="3">
        <v>45098.410416666666</v>
      </c>
      <c r="K17977" s="3">
        <v>45108.416666666664</v>
      </c>
      <c r="L17977" s="3">
        <v>45108.4375</v>
      </c>
      <c r="M17977" t="s">
        <v>51718</v>
      </c>
      <c r="N17977" s="4" t="s">
        <v>22</v>
      </c>
      <c r="P17977" t="s">
        <v>16</v>
      </c>
    </row>
    <row r="17978" spans="1:16" x14ac:dyDescent="0.25">
      <c r="A17978" t="s">
        <v>51719</v>
      </c>
      <c r="B17978" t="s">
        <v>51720</v>
      </c>
      <c r="C17978" t="s">
        <v>119</v>
      </c>
      <c r="D17978">
        <v>413133</v>
      </c>
      <c r="G17978">
        <v>0</v>
      </c>
      <c r="H17978" s="5"/>
      <c r="I17978">
        <v>48000</v>
      </c>
      <c r="J17978" s="3">
        <v>45096.07916666667</v>
      </c>
      <c r="K17978" s="3">
        <v>45106.375</v>
      </c>
      <c r="L17978" s="3">
        <v>45106.395833333336</v>
      </c>
      <c r="M17978" t="s">
        <v>51721</v>
      </c>
      <c r="N17978" s="4" t="s">
        <v>22</v>
      </c>
      <c r="P17978" t="s">
        <v>16</v>
      </c>
    </row>
    <row r="17979" spans="1:16" x14ac:dyDescent="0.25">
      <c r="A17979" t="s">
        <v>51722</v>
      </c>
      <c r="B17979" t="s">
        <v>51723</v>
      </c>
      <c r="C17979" t="s">
        <v>929</v>
      </c>
      <c r="D17979">
        <v>221201</v>
      </c>
      <c r="G17979">
        <v>0</v>
      </c>
      <c r="H17979" s="5"/>
      <c r="I17979">
        <v>0</v>
      </c>
      <c r="J17979" s="3">
        <v>45100.113888888889</v>
      </c>
      <c r="K17979" s="3">
        <v>45110.125</v>
      </c>
      <c r="L17979" s="3">
        <v>45110.145833333336</v>
      </c>
      <c r="M17979" t="s">
        <v>51724</v>
      </c>
      <c r="N17979" s="4" t="s">
        <v>22</v>
      </c>
      <c r="P17979" t="s">
        <v>16</v>
      </c>
    </row>
    <row r="17980" spans="1:16" x14ac:dyDescent="0.25">
      <c r="A17980" t="s">
        <v>51725</v>
      </c>
      <c r="B17980" t="s">
        <v>51726</v>
      </c>
      <c r="C17980" t="s">
        <v>148</v>
      </c>
      <c r="D17980">
        <v>201306</v>
      </c>
      <c r="G17980">
        <v>0</v>
      </c>
      <c r="H17980" s="5"/>
      <c r="I17980">
        <v>0</v>
      </c>
      <c r="J17980" s="3">
        <v>45100.181944444441</v>
      </c>
      <c r="K17980" s="3">
        <v>45110.208333333336</v>
      </c>
      <c r="L17980" s="3">
        <v>45110.229166666664</v>
      </c>
      <c r="M17980" t="s">
        <v>51727</v>
      </c>
      <c r="N17980" s="4" t="s">
        <v>22</v>
      </c>
      <c r="P17980" t="s">
        <v>16</v>
      </c>
    </row>
    <row r="17981" spans="1:16" x14ac:dyDescent="0.25">
      <c r="A17981" t="s">
        <v>51728</v>
      </c>
      <c r="B17981" t="s">
        <v>51729</v>
      </c>
      <c r="C17981" t="s">
        <v>198</v>
      </c>
      <c r="D17981">
        <v>828113</v>
      </c>
      <c r="G17981">
        <v>155200</v>
      </c>
      <c r="H17981" s="5"/>
      <c r="I17981">
        <v>0</v>
      </c>
      <c r="J17981" s="3">
        <v>45063.188194444447</v>
      </c>
      <c r="K17981" s="3">
        <v>45073.208333333336</v>
      </c>
      <c r="L17981" s="3">
        <v>45073.229166666664</v>
      </c>
      <c r="M17981" t="s">
        <v>51730</v>
      </c>
      <c r="N17981" s="4" t="s">
        <v>22</v>
      </c>
      <c r="P17981" t="s">
        <v>16</v>
      </c>
    </row>
    <row r="17982" spans="1:16" x14ac:dyDescent="0.25">
      <c r="A17982" t="s">
        <v>51731</v>
      </c>
      <c r="B17982" t="s">
        <v>51732</v>
      </c>
      <c r="C17982" t="s">
        <v>24</v>
      </c>
      <c r="D17982">
        <v>345002</v>
      </c>
      <c r="G17982">
        <v>500000</v>
      </c>
      <c r="H17982" s="5"/>
      <c r="I17982">
        <v>0</v>
      </c>
      <c r="J17982" s="3">
        <v>45077.494444444441</v>
      </c>
      <c r="K17982" s="3">
        <v>45087.5</v>
      </c>
      <c r="L17982" s="3">
        <v>45087.520833333336</v>
      </c>
      <c r="M17982" t="s">
        <v>51733</v>
      </c>
      <c r="N17982" s="4" t="s">
        <v>22</v>
      </c>
      <c r="P17982" t="s">
        <v>16</v>
      </c>
    </row>
    <row r="17983" spans="1:16" x14ac:dyDescent="0.25">
      <c r="A17983" t="s">
        <v>51734</v>
      </c>
      <c r="B17983" t="s">
        <v>51735</v>
      </c>
      <c r="C17983" t="s">
        <v>148</v>
      </c>
      <c r="D17983">
        <v>470113</v>
      </c>
      <c r="G17983">
        <v>0</v>
      </c>
      <c r="I17983">
        <v>0</v>
      </c>
      <c r="J17983" s="3">
        <v>45089.125694444447</v>
      </c>
      <c r="K17983" s="3">
        <v>45103.125</v>
      </c>
      <c r="L17983" s="3">
        <v>45103.145833333336</v>
      </c>
      <c r="M17983" t="s">
        <v>51736</v>
      </c>
      <c r="N17983" s="4" t="s">
        <v>22</v>
      </c>
      <c r="P17983" t="s">
        <v>16</v>
      </c>
    </row>
    <row r="17984" spans="1:16" x14ac:dyDescent="0.25">
      <c r="A17984" t="s">
        <v>51737</v>
      </c>
      <c r="B17984" t="s">
        <v>51738</v>
      </c>
      <c r="C17984" t="s">
        <v>588</v>
      </c>
      <c r="D17984">
        <v>490001</v>
      </c>
      <c r="G17984">
        <v>0</v>
      </c>
      <c r="H17984" s="5"/>
      <c r="I17984">
        <v>0</v>
      </c>
      <c r="J17984" s="3">
        <v>45063.195138888892</v>
      </c>
      <c r="K17984" s="3">
        <v>45073.208333333336</v>
      </c>
      <c r="L17984" s="3">
        <v>45073.229166666664</v>
      </c>
      <c r="M17984" t="s">
        <v>51739</v>
      </c>
      <c r="N17984" s="4" t="s">
        <v>22</v>
      </c>
      <c r="P17984" t="s">
        <v>16</v>
      </c>
    </row>
    <row r="17985" spans="1:16" x14ac:dyDescent="0.25">
      <c r="A17985" t="s">
        <v>51740</v>
      </c>
      <c r="B17985" t="s">
        <v>51741</v>
      </c>
      <c r="C17985" t="s">
        <v>588</v>
      </c>
      <c r="D17985">
        <v>490001</v>
      </c>
      <c r="G17985">
        <v>0</v>
      </c>
      <c r="H17985" s="5"/>
      <c r="I17985">
        <v>0</v>
      </c>
      <c r="J17985" s="3">
        <v>45063.15347222222</v>
      </c>
      <c r="K17985" s="3">
        <v>45073.166666666664</v>
      </c>
      <c r="L17985" s="3">
        <v>45073.1875</v>
      </c>
      <c r="M17985" t="s">
        <v>51742</v>
      </c>
      <c r="N17985" s="4" t="s">
        <v>22</v>
      </c>
      <c r="P17985" t="s">
        <v>16</v>
      </c>
    </row>
    <row r="17986" spans="1:16" x14ac:dyDescent="0.25">
      <c r="A17986" t="s">
        <v>51743</v>
      </c>
      <c r="B17986" t="s">
        <v>51744</v>
      </c>
      <c r="C17986" t="s">
        <v>588</v>
      </c>
      <c r="D17986">
        <v>490001</v>
      </c>
      <c r="G17986">
        <v>0</v>
      </c>
      <c r="H17986" s="7"/>
      <c r="I17986">
        <v>0</v>
      </c>
      <c r="J17986" s="3">
        <v>45082.521527777775</v>
      </c>
      <c r="K17986" s="3">
        <v>45092.041666666664</v>
      </c>
      <c r="L17986" s="3">
        <v>45092.0625</v>
      </c>
      <c r="M17986" t="s">
        <v>51745</v>
      </c>
      <c r="N17986" s="4" t="s">
        <v>22</v>
      </c>
      <c r="P17986" t="s">
        <v>16</v>
      </c>
    </row>
    <row r="17987" spans="1:16" x14ac:dyDescent="0.25">
      <c r="A17987" t="s">
        <v>51746</v>
      </c>
      <c r="B17987" t="s">
        <v>51747</v>
      </c>
      <c r="C17987" t="s">
        <v>929</v>
      </c>
      <c r="D17987">
        <v>221201</v>
      </c>
      <c r="G17987">
        <v>0</v>
      </c>
      <c r="H17987" s="5"/>
      <c r="I17987">
        <v>0</v>
      </c>
      <c r="J17987" s="3">
        <v>45100.120833333334</v>
      </c>
      <c r="K17987" s="3">
        <v>45110.125</v>
      </c>
      <c r="L17987" s="3">
        <v>45110.145833333336</v>
      </c>
      <c r="M17987" t="s">
        <v>51748</v>
      </c>
      <c r="N17987" s="4" t="s">
        <v>22</v>
      </c>
      <c r="P17987" t="s">
        <v>16</v>
      </c>
    </row>
    <row r="17988" spans="1:16" x14ac:dyDescent="0.25">
      <c r="A17988" t="s">
        <v>51749</v>
      </c>
      <c r="B17988" t="s">
        <v>51750</v>
      </c>
      <c r="C17988" t="s">
        <v>85</v>
      </c>
      <c r="D17988">
        <v>400703</v>
      </c>
      <c r="G17988">
        <v>0</v>
      </c>
      <c r="H17988" s="5"/>
      <c r="I17988">
        <v>177000</v>
      </c>
      <c r="J17988" s="3">
        <v>45063.104861111111</v>
      </c>
      <c r="K17988" s="3">
        <v>45084.083333333336</v>
      </c>
      <c r="L17988" s="3">
        <v>45084.104166666664</v>
      </c>
      <c r="M17988" t="s">
        <v>51751</v>
      </c>
      <c r="N17988" s="4" t="s">
        <v>22</v>
      </c>
      <c r="P17988" t="s">
        <v>16</v>
      </c>
    </row>
    <row r="17989" spans="1:16" x14ac:dyDescent="0.25">
      <c r="A17989" t="s">
        <v>51752</v>
      </c>
      <c r="B17989" t="s">
        <v>51753</v>
      </c>
      <c r="C17989" t="s">
        <v>340</v>
      </c>
      <c r="D17989">
        <v>391320</v>
      </c>
      <c r="G17989">
        <v>0</v>
      </c>
      <c r="H17989" s="5"/>
      <c r="I17989">
        <v>0</v>
      </c>
      <c r="J17989" s="3">
        <v>45094.045138888891</v>
      </c>
      <c r="K17989" s="3">
        <v>45115.125</v>
      </c>
      <c r="L17989" s="3">
        <v>45115.145833333336</v>
      </c>
      <c r="M17989" t="s">
        <v>51754</v>
      </c>
      <c r="N17989" s="4" t="s">
        <v>22</v>
      </c>
      <c r="P17989" t="s">
        <v>16</v>
      </c>
    </row>
    <row r="17990" spans="1:16" x14ac:dyDescent="0.25">
      <c r="A17990" t="s">
        <v>51755</v>
      </c>
      <c r="B17990" t="s">
        <v>51756</v>
      </c>
      <c r="C17990" t="s">
        <v>637</v>
      </c>
      <c r="D17990">
        <v>500068</v>
      </c>
      <c r="G17990">
        <v>500000</v>
      </c>
      <c r="H17990" s="5"/>
      <c r="I17990">
        <v>0</v>
      </c>
      <c r="J17990" s="3">
        <v>45076.539583333331</v>
      </c>
      <c r="K17990" s="3">
        <v>45086.041666666664</v>
      </c>
      <c r="L17990" s="3">
        <v>45086.0625</v>
      </c>
      <c r="M17990" t="s">
        <v>51757</v>
      </c>
      <c r="N17990" s="4" t="s">
        <v>22</v>
      </c>
      <c r="P17990" t="s">
        <v>16</v>
      </c>
    </row>
    <row r="17991" spans="1:16" x14ac:dyDescent="0.25">
      <c r="A17991" t="s">
        <v>51758</v>
      </c>
      <c r="B17991" t="s">
        <v>51759</v>
      </c>
      <c r="C17991" t="s">
        <v>119</v>
      </c>
      <c r="D17991">
        <v>413133</v>
      </c>
      <c r="G17991">
        <v>0</v>
      </c>
      <c r="H17991" s="5"/>
      <c r="I17991">
        <v>63000</v>
      </c>
      <c r="J17991" s="3">
        <v>45096.116666666669</v>
      </c>
      <c r="K17991" s="3">
        <v>45107.375</v>
      </c>
      <c r="L17991" s="3">
        <v>45107.395833333336</v>
      </c>
      <c r="M17991" t="s">
        <v>51760</v>
      </c>
      <c r="N17991" s="4" t="s">
        <v>22</v>
      </c>
      <c r="P17991" t="s">
        <v>16</v>
      </c>
    </row>
    <row r="17992" spans="1:16" x14ac:dyDescent="0.25">
      <c r="A17992" t="s">
        <v>51761</v>
      </c>
      <c r="B17992" t="s">
        <v>51762</v>
      </c>
      <c r="C17992" t="s">
        <v>191</v>
      </c>
      <c r="F17992" t="s">
        <v>28</v>
      </c>
      <c r="G17992">
        <v>0</v>
      </c>
      <c r="H17992" s="5"/>
      <c r="I17992">
        <v>0</v>
      </c>
      <c r="J17992" s="3">
        <v>45093.051388888889</v>
      </c>
      <c r="K17992" s="3">
        <v>45114.375</v>
      </c>
      <c r="L17992" s="3">
        <v>45114.395833333336</v>
      </c>
      <c r="M17992" t="s">
        <v>51763</v>
      </c>
      <c r="N17992" s="4" t="s">
        <v>22</v>
      </c>
      <c r="P17992" t="s">
        <v>16</v>
      </c>
    </row>
    <row r="17993" spans="1:16" x14ac:dyDescent="0.25">
      <c r="A17993" t="s">
        <v>51764</v>
      </c>
      <c r="B17993" t="s">
        <v>51765</v>
      </c>
      <c r="C17993" t="s">
        <v>85</v>
      </c>
      <c r="D17993">
        <v>507116</v>
      </c>
      <c r="G17993">
        <v>0</v>
      </c>
      <c r="H17993" s="5"/>
      <c r="I17993">
        <v>0</v>
      </c>
      <c r="J17993" s="3">
        <v>45108.238194444442</v>
      </c>
      <c r="K17993" s="3">
        <v>45129.083333333336</v>
      </c>
      <c r="L17993" s="3">
        <v>45129.104166666664</v>
      </c>
      <c r="M17993" t="s">
        <v>51766</v>
      </c>
      <c r="N17993" s="4" t="s">
        <v>22</v>
      </c>
      <c r="P17993" t="s">
        <v>16</v>
      </c>
    </row>
    <row r="17994" spans="1:16" x14ac:dyDescent="0.25">
      <c r="A17994" t="s">
        <v>51767</v>
      </c>
      <c r="B17994" t="s">
        <v>51768</v>
      </c>
      <c r="C17994" t="s">
        <v>374</v>
      </c>
      <c r="D17994">
        <v>600068</v>
      </c>
      <c r="G17994">
        <v>0</v>
      </c>
      <c r="H17994" s="5"/>
      <c r="I17994">
        <v>0</v>
      </c>
      <c r="J17994" s="3">
        <v>45076.273611111108</v>
      </c>
      <c r="K17994" s="3">
        <v>45086.291666666664</v>
      </c>
      <c r="L17994" s="3">
        <v>45086.3125</v>
      </c>
      <c r="M17994" t="s">
        <v>51769</v>
      </c>
      <c r="N17994" s="4" t="s">
        <v>22</v>
      </c>
      <c r="P17994" t="s">
        <v>16</v>
      </c>
    </row>
    <row r="17995" spans="1:16" x14ac:dyDescent="0.25">
      <c r="A17995" t="s">
        <v>51770</v>
      </c>
      <c r="B17995" t="s">
        <v>51771</v>
      </c>
      <c r="C17995" t="s">
        <v>293</v>
      </c>
      <c r="D17995">
        <v>394518</v>
      </c>
      <c r="G17995">
        <v>0</v>
      </c>
      <c r="H17995" s="7"/>
      <c r="I17995">
        <v>0</v>
      </c>
      <c r="J17995" s="3">
        <v>45082.20208333333</v>
      </c>
      <c r="K17995" s="3">
        <v>45097.083333333336</v>
      </c>
      <c r="L17995" s="3">
        <v>45097.104166666664</v>
      </c>
      <c r="M17995" t="s">
        <v>51772</v>
      </c>
      <c r="N17995" s="4" t="s">
        <v>22</v>
      </c>
      <c r="P17995" t="s">
        <v>16</v>
      </c>
    </row>
    <row r="17996" spans="1:16" x14ac:dyDescent="0.25">
      <c r="A17996" t="s">
        <v>51773</v>
      </c>
      <c r="B17996" t="s">
        <v>51774</v>
      </c>
      <c r="C17996" t="s">
        <v>191</v>
      </c>
      <c r="F17996" t="s">
        <v>26</v>
      </c>
      <c r="G17996">
        <v>0</v>
      </c>
      <c r="H17996" s="5"/>
      <c r="I17996">
        <v>175000</v>
      </c>
      <c r="J17996" s="3">
        <v>45097.134722222225</v>
      </c>
      <c r="K17996" s="3">
        <v>45118.166666666664</v>
      </c>
      <c r="L17996" s="3">
        <v>45118.1875</v>
      </c>
      <c r="M17996" t="s">
        <v>51775</v>
      </c>
      <c r="N17996" s="4" t="s">
        <v>22</v>
      </c>
      <c r="P17996" t="s">
        <v>16</v>
      </c>
    </row>
    <row r="17997" spans="1:16" x14ac:dyDescent="0.25">
      <c r="A17997" t="s">
        <v>51776</v>
      </c>
      <c r="B17997" t="s">
        <v>51777</v>
      </c>
      <c r="C17997" t="s">
        <v>929</v>
      </c>
      <c r="D17997">
        <v>221201</v>
      </c>
      <c r="G17997">
        <v>0</v>
      </c>
      <c r="H17997" s="5"/>
      <c r="I17997">
        <v>0</v>
      </c>
      <c r="J17997" s="3">
        <v>45104.074305555558</v>
      </c>
      <c r="K17997" s="3">
        <v>45114.083333333336</v>
      </c>
      <c r="L17997" s="3">
        <v>45114.104166666664</v>
      </c>
      <c r="M17997" t="s">
        <v>51778</v>
      </c>
      <c r="N17997" s="4" t="s">
        <v>22</v>
      </c>
      <c r="P17997" t="s">
        <v>16</v>
      </c>
    </row>
    <row r="17998" spans="1:16" x14ac:dyDescent="0.25">
      <c r="A17998" t="s">
        <v>51779</v>
      </c>
      <c r="B17998" t="s">
        <v>51780</v>
      </c>
      <c r="C17998" t="s">
        <v>364</v>
      </c>
      <c r="D17998">
        <v>751010</v>
      </c>
      <c r="G17998">
        <v>0</v>
      </c>
      <c r="I17998">
        <v>80000</v>
      </c>
      <c r="J17998" s="3">
        <v>45069.504861111112</v>
      </c>
      <c r="K17998" s="3">
        <v>45090.5</v>
      </c>
      <c r="L17998" s="3">
        <v>45090.520833333336</v>
      </c>
      <c r="M17998" t="s">
        <v>51781</v>
      </c>
      <c r="N17998" s="4" t="s">
        <v>22</v>
      </c>
      <c r="P17998" t="s">
        <v>16</v>
      </c>
    </row>
    <row r="17999" spans="1:16" x14ac:dyDescent="0.25">
      <c r="A17999" t="s">
        <v>51782</v>
      </c>
      <c r="B17999" t="s">
        <v>51783</v>
      </c>
      <c r="C17999" t="s">
        <v>75</v>
      </c>
      <c r="D17999">
        <v>462022</v>
      </c>
      <c r="G17999">
        <v>0</v>
      </c>
      <c r="I17999">
        <v>0</v>
      </c>
      <c r="J17999" s="3">
        <v>45087.102777777778</v>
      </c>
      <c r="K17999" s="3">
        <v>45097.125</v>
      </c>
      <c r="L17999" s="3">
        <v>45097.145833333336</v>
      </c>
      <c r="M17999" t="s">
        <v>51784</v>
      </c>
      <c r="N17999" s="4" t="s">
        <v>22</v>
      </c>
      <c r="P17999" t="s">
        <v>16</v>
      </c>
    </row>
    <row r="18000" spans="1:16" x14ac:dyDescent="0.25">
      <c r="A18000" t="s">
        <v>51785</v>
      </c>
      <c r="B18000" t="s">
        <v>51786</v>
      </c>
      <c r="C18000" t="s">
        <v>763</v>
      </c>
      <c r="D18000">
        <v>160071</v>
      </c>
      <c r="G18000">
        <v>0</v>
      </c>
      <c r="H18000" s="5"/>
      <c r="I18000">
        <v>0</v>
      </c>
      <c r="J18000" s="3">
        <v>45084.182638888888</v>
      </c>
      <c r="K18000" s="3">
        <v>45100.166666666664</v>
      </c>
      <c r="L18000" s="3">
        <v>45100.1875</v>
      </c>
      <c r="M18000" t="s">
        <v>51787</v>
      </c>
      <c r="N18000" s="4" t="s">
        <v>22</v>
      </c>
      <c r="P18000" t="s">
        <v>16</v>
      </c>
    </row>
    <row r="18001" spans="1:16" x14ac:dyDescent="0.25">
      <c r="A18001" t="s">
        <v>51788</v>
      </c>
      <c r="B18001" t="s">
        <v>51789</v>
      </c>
      <c r="C18001" t="s">
        <v>75</v>
      </c>
      <c r="D18001">
        <v>502032</v>
      </c>
      <c r="G18001">
        <v>0</v>
      </c>
      <c r="H18001" s="5"/>
      <c r="I18001">
        <v>0</v>
      </c>
      <c r="J18001" s="3">
        <v>45078.429166666669</v>
      </c>
      <c r="K18001" s="3">
        <v>45089.458333333336</v>
      </c>
      <c r="L18001" s="3">
        <v>45089.479166666664</v>
      </c>
      <c r="M18001" t="s">
        <v>51790</v>
      </c>
      <c r="N18001" s="4" t="s">
        <v>22</v>
      </c>
      <c r="P18001" t="s">
        <v>16</v>
      </c>
    </row>
    <row r="18002" spans="1:16" x14ac:dyDescent="0.25">
      <c r="A18002" t="s">
        <v>51791</v>
      </c>
      <c r="B18002" t="s">
        <v>51792</v>
      </c>
      <c r="C18002" t="s">
        <v>330</v>
      </c>
      <c r="D18002">
        <v>482021</v>
      </c>
      <c r="G18002">
        <v>0</v>
      </c>
      <c r="H18002" s="5"/>
      <c r="I18002">
        <v>0</v>
      </c>
      <c r="J18002" s="3">
        <v>45100.195833333331</v>
      </c>
      <c r="K18002" s="3">
        <v>45111.208333333336</v>
      </c>
      <c r="L18002" s="3">
        <v>45111.229166666664</v>
      </c>
      <c r="M18002" t="s">
        <v>51793</v>
      </c>
      <c r="N18002" s="4" t="s">
        <v>22</v>
      </c>
      <c r="P18002" t="s">
        <v>16</v>
      </c>
    </row>
    <row r="18003" spans="1:16" x14ac:dyDescent="0.25">
      <c r="A18003" t="s">
        <v>51794</v>
      </c>
      <c r="B18003" t="s">
        <v>51795</v>
      </c>
      <c r="C18003" t="s">
        <v>330</v>
      </c>
      <c r="D18003">
        <v>482021</v>
      </c>
      <c r="G18003">
        <v>0</v>
      </c>
      <c r="H18003" s="5"/>
      <c r="I18003">
        <v>0</v>
      </c>
      <c r="J18003" s="3">
        <v>45076.475694444445</v>
      </c>
      <c r="K18003" s="3">
        <v>45086.5</v>
      </c>
      <c r="L18003" s="3">
        <v>45086.520833333336</v>
      </c>
      <c r="M18003" t="s">
        <v>51796</v>
      </c>
      <c r="N18003" s="4" t="s">
        <v>22</v>
      </c>
      <c r="P18003" t="s">
        <v>16</v>
      </c>
    </row>
    <row r="18004" spans="1:16" x14ac:dyDescent="0.25">
      <c r="A18004" t="s">
        <v>51797</v>
      </c>
      <c r="B18004" t="s">
        <v>51798</v>
      </c>
      <c r="C18004" t="s">
        <v>53</v>
      </c>
      <c r="D18004">
        <v>380015</v>
      </c>
      <c r="G18004">
        <v>450000</v>
      </c>
      <c r="H18004" s="5"/>
      <c r="I18004">
        <v>0</v>
      </c>
      <c r="J18004" s="3">
        <v>45098.210416666669</v>
      </c>
      <c r="K18004" s="3">
        <v>45124.25</v>
      </c>
      <c r="L18004" s="3">
        <v>45124.270833333336</v>
      </c>
      <c r="M18004" t="s">
        <v>51799</v>
      </c>
      <c r="N18004" s="4" t="s">
        <v>22</v>
      </c>
      <c r="P18004" t="s">
        <v>16</v>
      </c>
    </row>
    <row r="18005" spans="1:16" x14ac:dyDescent="0.25">
      <c r="A18005" t="s">
        <v>51797</v>
      </c>
      <c r="B18005" t="s">
        <v>51800</v>
      </c>
      <c r="C18005" t="s">
        <v>204</v>
      </c>
      <c r="D18005">
        <v>495677</v>
      </c>
      <c r="G18005">
        <v>29000</v>
      </c>
      <c r="H18005" s="5"/>
      <c r="I18005">
        <v>0</v>
      </c>
      <c r="J18005" s="3">
        <v>45090.055555555555</v>
      </c>
      <c r="K18005" s="3">
        <v>45101.375</v>
      </c>
      <c r="L18005" s="3">
        <v>45101.395833333336</v>
      </c>
      <c r="M18005" t="s">
        <v>51801</v>
      </c>
      <c r="N18005" s="4" t="s">
        <v>22</v>
      </c>
      <c r="P18005" t="s">
        <v>16</v>
      </c>
    </row>
    <row r="18006" spans="1:16" x14ac:dyDescent="0.25">
      <c r="A18006" t="s">
        <v>51797</v>
      </c>
      <c r="B18006" t="s">
        <v>51802</v>
      </c>
      <c r="C18006" t="s">
        <v>131</v>
      </c>
      <c r="F18006" t="s">
        <v>87</v>
      </c>
      <c r="G18006">
        <v>0</v>
      </c>
      <c r="H18006" s="5"/>
      <c r="I18006">
        <v>0</v>
      </c>
      <c r="J18006" s="3">
        <v>45097.50277777778</v>
      </c>
      <c r="K18006" s="3">
        <v>45107.5</v>
      </c>
      <c r="L18006" s="3">
        <v>45107.520833333336</v>
      </c>
      <c r="M18006" t="s">
        <v>51803</v>
      </c>
      <c r="N18006" s="4" t="s">
        <v>22</v>
      </c>
      <c r="P18006" t="s">
        <v>16</v>
      </c>
    </row>
    <row r="18007" spans="1:16" x14ac:dyDescent="0.25">
      <c r="A18007" t="s">
        <v>51797</v>
      </c>
      <c r="B18007" t="s">
        <v>51804</v>
      </c>
      <c r="C18007" t="s">
        <v>53</v>
      </c>
      <c r="D18007">
        <v>524124</v>
      </c>
      <c r="G18007">
        <v>0</v>
      </c>
      <c r="H18007" s="5"/>
      <c r="I18007">
        <v>0</v>
      </c>
      <c r="J18007" s="3">
        <v>45099.464583333334</v>
      </c>
      <c r="K18007" s="3">
        <v>45128.5</v>
      </c>
      <c r="L18007" s="3">
        <v>45128.520833333336</v>
      </c>
      <c r="M18007" t="s">
        <v>51805</v>
      </c>
      <c r="N18007" s="4" t="s">
        <v>22</v>
      </c>
      <c r="P18007" t="s">
        <v>16</v>
      </c>
    </row>
    <row r="18008" spans="1:16" x14ac:dyDescent="0.25">
      <c r="A18008" t="s">
        <v>51806</v>
      </c>
      <c r="B18008" t="s">
        <v>51807</v>
      </c>
      <c r="C18008" t="s">
        <v>438</v>
      </c>
      <c r="D18008">
        <v>110061</v>
      </c>
      <c r="G18008">
        <v>0</v>
      </c>
      <c r="H18008" s="5"/>
      <c r="I18008">
        <v>0</v>
      </c>
      <c r="J18008" s="3">
        <v>45064.407638888886</v>
      </c>
      <c r="K18008" s="3">
        <v>45085.416666666664</v>
      </c>
      <c r="L18008" s="3">
        <v>45085.4375</v>
      </c>
      <c r="M18008" t="s">
        <v>51808</v>
      </c>
      <c r="N18008" s="4" t="s">
        <v>22</v>
      </c>
      <c r="P18008" t="s">
        <v>16</v>
      </c>
    </row>
    <row r="18009" spans="1:16" x14ac:dyDescent="0.25">
      <c r="A18009" t="s">
        <v>51809</v>
      </c>
      <c r="B18009" t="s">
        <v>51810</v>
      </c>
      <c r="C18009" t="s">
        <v>1028</v>
      </c>
      <c r="D18009">
        <v>517506</v>
      </c>
      <c r="G18009">
        <v>0</v>
      </c>
      <c r="H18009" s="7"/>
      <c r="I18009">
        <v>0</v>
      </c>
      <c r="J18009" s="3">
        <v>45082.125694444447</v>
      </c>
      <c r="K18009" s="3">
        <v>45092.125</v>
      </c>
      <c r="L18009" s="3">
        <v>45092.145833333336</v>
      </c>
      <c r="M18009" t="s">
        <v>51811</v>
      </c>
      <c r="N18009" s="4" t="s">
        <v>22</v>
      </c>
      <c r="P18009" t="s">
        <v>16</v>
      </c>
    </row>
    <row r="18010" spans="1:16" x14ac:dyDescent="0.25">
      <c r="A18010" t="s">
        <v>51812</v>
      </c>
      <c r="B18010" t="s">
        <v>51813</v>
      </c>
      <c r="C18010" t="s">
        <v>194</v>
      </c>
      <c r="D18010">
        <v>500092</v>
      </c>
      <c r="G18010">
        <v>0</v>
      </c>
      <c r="H18010" s="7"/>
      <c r="I18010">
        <v>0</v>
      </c>
      <c r="J18010" s="3">
        <v>45082.439583333333</v>
      </c>
      <c r="K18010" s="3">
        <v>45092.458333333336</v>
      </c>
      <c r="L18010" s="3">
        <v>45092.479166666664</v>
      </c>
      <c r="M18010" t="s">
        <v>51814</v>
      </c>
      <c r="N18010" s="4" t="s">
        <v>22</v>
      </c>
      <c r="P18010" t="s">
        <v>16</v>
      </c>
    </row>
    <row r="18011" spans="1:16" x14ac:dyDescent="0.25">
      <c r="A18011" t="s">
        <v>51815</v>
      </c>
      <c r="B18011" t="s">
        <v>51816</v>
      </c>
      <c r="C18011" t="s">
        <v>316</v>
      </c>
      <c r="D18011">
        <v>605006</v>
      </c>
      <c r="G18011">
        <v>0</v>
      </c>
      <c r="H18011" s="5"/>
      <c r="I18011">
        <v>0</v>
      </c>
      <c r="J18011" s="3">
        <v>45084.170138888891</v>
      </c>
      <c r="K18011" s="3">
        <v>45094.208333333336</v>
      </c>
      <c r="L18011" s="3">
        <v>45094.229166666664</v>
      </c>
      <c r="M18011" t="s">
        <v>51817</v>
      </c>
      <c r="N18011" s="4" t="s">
        <v>22</v>
      </c>
      <c r="P18011" t="s">
        <v>16</v>
      </c>
    </row>
    <row r="18012" spans="1:16" x14ac:dyDescent="0.25">
      <c r="A18012" t="s">
        <v>51818</v>
      </c>
      <c r="B18012" t="s">
        <v>51819</v>
      </c>
      <c r="C18012" t="s">
        <v>316</v>
      </c>
      <c r="D18012">
        <v>605006</v>
      </c>
      <c r="G18012">
        <v>0</v>
      </c>
      <c r="H18012" s="5"/>
      <c r="I18012">
        <v>0</v>
      </c>
      <c r="J18012" s="3">
        <v>45105.425694444442</v>
      </c>
      <c r="K18012" s="3">
        <v>45118.125</v>
      </c>
      <c r="L18012" s="3">
        <v>45118.145833333336</v>
      </c>
      <c r="M18012" t="s">
        <v>51820</v>
      </c>
      <c r="N18012" s="4" t="s">
        <v>22</v>
      </c>
      <c r="P18012" t="s">
        <v>16</v>
      </c>
    </row>
    <row r="18013" spans="1:16" x14ac:dyDescent="0.25">
      <c r="A18013" t="s">
        <v>51821</v>
      </c>
      <c r="B18013" t="s">
        <v>51822</v>
      </c>
      <c r="C18013" t="s">
        <v>496</v>
      </c>
      <c r="D18013">
        <v>781125</v>
      </c>
      <c r="G18013">
        <v>0</v>
      </c>
      <c r="H18013" s="5"/>
      <c r="I18013">
        <v>0</v>
      </c>
      <c r="J18013" s="3">
        <v>45065.117361111108</v>
      </c>
      <c r="K18013" s="3">
        <v>45086.125</v>
      </c>
      <c r="L18013" s="3">
        <v>45086.145833333336</v>
      </c>
      <c r="M18013" t="s">
        <v>51823</v>
      </c>
      <c r="N18013" s="4" t="s">
        <v>22</v>
      </c>
      <c r="P18013" t="s">
        <v>16</v>
      </c>
    </row>
    <row r="18014" spans="1:16" x14ac:dyDescent="0.25">
      <c r="A18014" t="s">
        <v>51824</v>
      </c>
      <c r="B18014" t="s">
        <v>51825</v>
      </c>
      <c r="C18014" t="s">
        <v>408</v>
      </c>
      <c r="D18014">
        <v>193223</v>
      </c>
      <c r="G18014">
        <v>0</v>
      </c>
      <c r="H18014" s="5"/>
      <c r="I18014">
        <v>0</v>
      </c>
      <c r="J18014" s="3">
        <v>45078.190972222219</v>
      </c>
      <c r="K18014" s="3">
        <v>45089.208333333336</v>
      </c>
      <c r="L18014" s="3">
        <v>45089.229166666664</v>
      </c>
      <c r="M18014" t="s">
        <v>51826</v>
      </c>
      <c r="N18014" s="4" t="s">
        <v>22</v>
      </c>
      <c r="P18014" t="s">
        <v>16</v>
      </c>
    </row>
    <row r="18015" spans="1:16" x14ac:dyDescent="0.25">
      <c r="A18015" t="s">
        <v>51827</v>
      </c>
      <c r="B18015" t="s">
        <v>51828</v>
      </c>
      <c r="C18015" t="s">
        <v>316</v>
      </c>
      <c r="D18015">
        <v>800007</v>
      </c>
      <c r="G18015">
        <v>0</v>
      </c>
      <c r="H18015" s="5"/>
      <c r="I18015">
        <v>0</v>
      </c>
      <c r="J18015" s="3">
        <v>45098.489583333336</v>
      </c>
      <c r="K18015" s="3">
        <v>45119.5</v>
      </c>
      <c r="L18015" s="3">
        <v>45119.520833333336</v>
      </c>
      <c r="M18015" t="s">
        <v>51829</v>
      </c>
      <c r="N18015" s="4" t="s">
        <v>22</v>
      </c>
      <c r="P18015" t="s">
        <v>16</v>
      </c>
    </row>
    <row r="18016" spans="1:16" x14ac:dyDescent="0.25">
      <c r="A18016" t="s">
        <v>51827</v>
      </c>
      <c r="B18016" t="s">
        <v>51830</v>
      </c>
      <c r="C18016" t="s">
        <v>194</v>
      </c>
      <c r="D18016">
        <v>560024</v>
      </c>
      <c r="G18016">
        <v>0</v>
      </c>
      <c r="H18016" s="5"/>
      <c r="I18016">
        <v>0</v>
      </c>
      <c r="J18016" s="3">
        <v>45093.443749999999</v>
      </c>
      <c r="K18016" s="3">
        <v>45103.458333333336</v>
      </c>
      <c r="L18016" s="3">
        <v>45103.479166666664</v>
      </c>
      <c r="M18016" t="s">
        <v>51831</v>
      </c>
      <c r="N18016" s="4" t="s">
        <v>22</v>
      </c>
      <c r="P18016" t="s">
        <v>16</v>
      </c>
    </row>
    <row r="18017" spans="1:16" x14ac:dyDescent="0.25">
      <c r="A18017" t="s">
        <v>51827</v>
      </c>
      <c r="B18017" t="s">
        <v>51832</v>
      </c>
      <c r="C18017" t="s">
        <v>194</v>
      </c>
      <c r="D18017">
        <v>560024</v>
      </c>
      <c r="G18017">
        <v>0</v>
      </c>
      <c r="H18017" s="5"/>
      <c r="I18017">
        <v>0</v>
      </c>
      <c r="J18017" s="3">
        <v>45093.130555555559</v>
      </c>
      <c r="K18017" s="3">
        <v>45103.166666666664</v>
      </c>
      <c r="L18017" s="3">
        <v>45103.1875</v>
      </c>
      <c r="M18017" t="s">
        <v>51833</v>
      </c>
      <c r="N18017" s="4" t="s">
        <v>22</v>
      </c>
      <c r="P18017" t="s">
        <v>16</v>
      </c>
    </row>
    <row r="18018" spans="1:16" x14ac:dyDescent="0.25">
      <c r="A18018" t="s">
        <v>51827</v>
      </c>
      <c r="B18018" t="s">
        <v>51834</v>
      </c>
      <c r="C18018" t="s">
        <v>330</v>
      </c>
      <c r="D18018">
        <v>482021</v>
      </c>
      <c r="G18018">
        <v>0</v>
      </c>
      <c r="I18018">
        <v>0</v>
      </c>
      <c r="J18018" s="3">
        <v>45062.464583333334</v>
      </c>
      <c r="K18018" s="3">
        <v>45072.5</v>
      </c>
      <c r="L18018" s="3">
        <v>45072.520833333336</v>
      </c>
      <c r="M18018" t="s">
        <v>51835</v>
      </c>
      <c r="N18018" s="4" t="s">
        <v>22</v>
      </c>
      <c r="P18018" t="s">
        <v>16</v>
      </c>
    </row>
    <row r="18019" spans="1:16" x14ac:dyDescent="0.25">
      <c r="A18019" t="s">
        <v>51836</v>
      </c>
      <c r="B18019" t="s">
        <v>51837</v>
      </c>
      <c r="C18019" t="s">
        <v>194</v>
      </c>
      <c r="D18019">
        <v>797106</v>
      </c>
      <c r="G18019">
        <v>0</v>
      </c>
      <c r="H18019" s="5"/>
      <c r="I18019">
        <v>0</v>
      </c>
      <c r="J18019" s="3">
        <v>45093.240972222222</v>
      </c>
      <c r="K18019" s="3">
        <v>45103.25</v>
      </c>
      <c r="L18019" s="3">
        <v>45103.270833333336</v>
      </c>
      <c r="M18019" t="s">
        <v>51838</v>
      </c>
      <c r="N18019" s="4" t="s">
        <v>22</v>
      </c>
      <c r="P18019" t="s">
        <v>16</v>
      </c>
    </row>
    <row r="18020" spans="1:16" x14ac:dyDescent="0.25">
      <c r="A18020" t="s">
        <v>51839</v>
      </c>
      <c r="B18020" t="s">
        <v>51840</v>
      </c>
      <c r="C18020" t="s">
        <v>316</v>
      </c>
      <c r="D18020">
        <v>686003</v>
      </c>
      <c r="G18020">
        <v>0</v>
      </c>
      <c r="H18020" s="5"/>
      <c r="I18020">
        <v>0</v>
      </c>
      <c r="J18020" s="3">
        <v>45098.163194444445</v>
      </c>
      <c r="K18020" s="3">
        <v>45112.166666666664</v>
      </c>
      <c r="L18020" s="3">
        <v>45112.1875</v>
      </c>
      <c r="M18020" t="s">
        <v>51841</v>
      </c>
      <c r="N18020" s="4" t="s">
        <v>22</v>
      </c>
      <c r="P18020" t="s">
        <v>16</v>
      </c>
    </row>
    <row r="18021" spans="1:16" x14ac:dyDescent="0.25">
      <c r="A18021" t="s">
        <v>51842</v>
      </c>
      <c r="B18021" t="s">
        <v>51843</v>
      </c>
      <c r="C18021" t="s">
        <v>316</v>
      </c>
      <c r="D18021">
        <v>605006</v>
      </c>
      <c r="G18021">
        <v>0</v>
      </c>
      <c r="H18021" s="5"/>
      <c r="I18021">
        <v>0</v>
      </c>
      <c r="J18021" s="3">
        <v>45096.122916666667</v>
      </c>
      <c r="K18021" s="3">
        <v>45111.125</v>
      </c>
      <c r="L18021" s="3">
        <v>45111.145833333336</v>
      </c>
      <c r="M18021" t="s">
        <v>51844</v>
      </c>
      <c r="N18021" s="4" t="s">
        <v>22</v>
      </c>
      <c r="P18021" t="s">
        <v>16</v>
      </c>
    </row>
    <row r="18022" spans="1:16" x14ac:dyDescent="0.25">
      <c r="A18022" t="s">
        <v>51845</v>
      </c>
      <c r="B18022" t="s">
        <v>51846</v>
      </c>
      <c r="C18022" t="s">
        <v>194</v>
      </c>
      <c r="D18022">
        <v>560064</v>
      </c>
      <c r="G18022">
        <v>0</v>
      </c>
      <c r="H18022" s="5"/>
      <c r="I18022">
        <v>0</v>
      </c>
      <c r="J18022" s="3">
        <v>45075.423611111109</v>
      </c>
      <c r="K18022" s="3">
        <v>45086.416666666664</v>
      </c>
      <c r="L18022" s="3">
        <v>45086.4375</v>
      </c>
      <c r="M18022" t="s">
        <v>51847</v>
      </c>
      <c r="N18022" s="4" t="s">
        <v>22</v>
      </c>
      <c r="P18022" t="s">
        <v>16</v>
      </c>
    </row>
    <row r="18023" spans="1:16" x14ac:dyDescent="0.25">
      <c r="A18023" t="s">
        <v>51848</v>
      </c>
      <c r="B18023" t="s">
        <v>51849</v>
      </c>
      <c r="C18023" t="s">
        <v>316</v>
      </c>
      <c r="D18023">
        <v>800007</v>
      </c>
      <c r="G18023">
        <v>500000</v>
      </c>
      <c r="H18023" s="5"/>
      <c r="I18023">
        <v>0</v>
      </c>
      <c r="J18023" s="3">
        <v>45100.220138888886</v>
      </c>
      <c r="K18023" s="3">
        <v>45121.208333333336</v>
      </c>
      <c r="L18023" s="3">
        <v>45121.229166666664</v>
      </c>
      <c r="M18023" t="s">
        <v>51850</v>
      </c>
      <c r="N18023" s="4" t="s">
        <v>22</v>
      </c>
      <c r="P18023" t="s">
        <v>16</v>
      </c>
    </row>
    <row r="18024" spans="1:16" x14ac:dyDescent="0.25">
      <c r="A18024" t="s">
        <v>51851</v>
      </c>
      <c r="B18024" t="s">
        <v>51852</v>
      </c>
      <c r="C18024" t="s">
        <v>218</v>
      </c>
      <c r="D18024">
        <v>226013</v>
      </c>
      <c r="G18024">
        <v>0</v>
      </c>
      <c r="H18024" s="7"/>
      <c r="I18024">
        <v>24000</v>
      </c>
      <c r="J18024" s="3">
        <v>45082.158333333333</v>
      </c>
      <c r="K18024" s="3">
        <v>45103.166666666664</v>
      </c>
      <c r="L18024" s="3">
        <v>45103.1875</v>
      </c>
      <c r="M18024" t="s">
        <v>51853</v>
      </c>
      <c r="N18024" s="4" t="s">
        <v>22</v>
      </c>
      <c r="P18024" t="s">
        <v>16</v>
      </c>
    </row>
    <row r="18025" spans="1:16" x14ac:dyDescent="0.25">
      <c r="A18025" t="s">
        <v>51854</v>
      </c>
      <c r="B18025" t="s">
        <v>51855</v>
      </c>
      <c r="C18025" t="s">
        <v>721</v>
      </c>
      <c r="D18025">
        <v>411006</v>
      </c>
      <c r="G18025">
        <v>0</v>
      </c>
      <c r="H18025" s="5"/>
      <c r="I18025">
        <v>0</v>
      </c>
      <c r="J18025" s="3">
        <v>45079.230555555558</v>
      </c>
      <c r="K18025" s="3">
        <v>45100.125</v>
      </c>
      <c r="L18025" s="3">
        <v>45100.145833333336</v>
      </c>
      <c r="M18025" t="s">
        <v>51856</v>
      </c>
      <c r="N18025" s="4" t="s">
        <v>22</v>
      </c>
      <c r="P18025" t="s">
        <v>16</v>
      </c>
    </row>
    <row r="18026" spans="1:16" x14ac:dyDescent="0.25">
      <c r="A18026" t="s">
        <v>51857</v>
      </c>
      <c r="B18026" t="s">
        <v>51858</v>
      </c>
      <c r="C18026" t="s">
        <v>158</v>
      </c>
      <c r="D18026">
        <v>247667</v>
      </c>
      <c r="G18026">
        <v>0</v>
      </c>
      <c r="H18026" s="5"/>
      <c r="I18026">
        <v>0</v>
      </c>
      <c r="J18026" s="3">
        <v>45097.189583333333</v>
      </c>
      <c r="K18026" s="3">
        <v>45119.416666666664</v>
      </c>
      <c r="L18026" s="3">
        <v>45119.4375</v>
      </c>
      <c r="M18026" t="s">
        <v>51859</v>
      </c>
      <c r="N18026" s="4" t="s">
        <v>22</v>
      </c>
      <c r="P18026" t="s">
        <v>16</v>
      </c>
    </row>
    <row r="18027" spans="1:16" x14ac:dyDescent="0.25">
      <c r="A18027" t="s">
        <v>51860</v>
      </c>
      <c r="B18027" t="s">
        <v>51861</v>
      </c>
      <c r="C18027" t="s">
        <v>330</v>
      </c>
      <c r="D18027">
        <v>482021</v>
      </c>
      <c r="G18027">
        <v>0</v>
      </c>
      <c r="H18027" s="5"/>
      <c r="I18027">
        <v>0</v>
      </c>
      <c r="J18027" s="3">
        <v>45090.159722222219</v>
      </c>
      <c r="K18027" s="3">
        <v>45101.166666666664</v>
      </c>
      <c r="L18027" s="3">
        <v>45101.1875</v>
      </c>
      <c r="M18027" t="s">
        <v>51862</v>
      </c>
      <c r="N18027" s="4" t="s">
        <v>22</v>
      </c>
      <c r="P18027" t="s">
        <v>16</v>
      </c>
    </row>
    <row r="18028" spans="1:16" x14ac:dyDescent="0.25">
      <c r="A18028" t="s">
        <v>51863</v>
      </c>
      <c r="B18028" t="s">
        <v>51864</v>
      </c>
      <c r="C18028" t="s">
        <v>330</v>
      </c>
      <c r="D18028">
        <v>482021</v>
      </c>
      <c r="G18028">
        <v>0</v>
      </c>
      <c r="H18028" s="5"/>
      <c r="I18028">
        <v>0</v>
      </c>
      <c r="J18028" s="3">
        <v>45107.451388888891</v>
      </c>
      <c r="K18028" s="3">
        <v>45117.458333333336</v>
      </c>
      <c r="L18028" s="3">
        <v>45117.479166666664</v>
      </c>
      <c r="M18028" t="s">
        <v>51865</v>
      </c>
      <c r="N18028" s="4" t="s">
        <v>22</v>
      </c>
      <c r="P18028" t="s">
        <v>16</v>
      </c>
    </row>
    <row r="18029" spans="1:16" x14ac:dyDescent="0.25">
      <c r="A18029" t="s">
        <v>51863</v>
      </c>
      <c r="B18029" t="s">
        <v>51866</v>
      </c>
      <c r="C18029" t="s">
        <v>330</v>
      </c>
      <c r="D18029">
        <v>482021</v>
      </c>
      <c r="G18029">
        <v>0</v>
      </c>
      <c r="I18029">
        <v>0</v>
      </c>
      <c r="J18029" s="3">
        <v>45079.411111111112</v>
      </c>
      <c r="K18029" s="3">
        <v>45089.041666666664</v>
      </c>
      <c r="L18029" s="3">
        <v>45089.0625</v>
      </c>
      <c r="M18029" t="s">
        <v>51867</v>
      </c>
      <c r="N18029" s="4" t="s">
        <v>22</v>
      </c>
      <c r="P18029" t="s">
        <v>16</v>
      </c>
    </row>
    <row r="18030" spans="1:16" x14ac:dyDescent="0.25">
      <c r="A18030" t="s">
        <v>51868</v>
      </c>
      <c r="B18030" t="s">
        <v>51869</v>
      </c>
      <c r="C18030" t="s">
        <v>330</v>
      </c>
      <c r="D18030">
        <v>482021</v>
      </c>
      <c r="G18030">
        <v>0</v>
      </c>
      <c r="H18030" s="5"/>
      <c r="I18030">
        <v>0</v>
      </c>
      <c r="J18030" s="3">
        <v>45107.186805555553</v>
      </c>
      <c r="K18030" s="3">
        <v>45118.208333333336</v>
      </c>
      <c r="L18030" s="3">
        <v>45118.229166666664</v>
      </c>
      <c r="M18030" t="s">
        <v>51870</v>
      </c>
      <c r="N18030" s="4" t="s">
        <v>22</v>
      </c>
      <c r="P18030" t="s">
        <v>16</v>
      </c>
    </row>
    <row r="18031" spans="1:16" x14ac:dyDescent="0.25">
      <c r="A18031" t="s">
        <v>51871</v>
      </c>
      <c r="B18031" t="s">
        <v>51872</v>
      </c>
      <c r="C18031" t="s">
        <v>365</v>
      </c>
      <c r="D18031">
        <v>380009</v>
      </c>
      <c r="G18031">
        <v>0</v>
      </c>
      <c r="H18031" s="7"/>
      <c r="I18031">
        <v>0</v>
      </c>
      <c r="J18031" s="3">
        <v>45082.166666666664</v>
      </c>
      <c r="K18031" s="3">
        <v>45103.166666666664</v>
      </c>
      <c r="L18031" s="3">
        <v>45103.1875</v>
      </c>
      <c r="M18031" t="s">
        <v>51873</v>
      </c>
      <c r="N18031" s="4" t="s">
        <v>22</v>
      </c>
      <c r="P18031" t="s">
        <v>16</v>
      </c>
    </row>
    <row r="18032" spans="1:16" x14ac:dyDescent="0.25">
      <c r="A18032" t="s">
        <v>51874</v>
      </c>
      <c r="B18032" t="s">
        <v>51875</v>
      </c>
      <c r="C18032" t="s">
        <v>330</v>
      </c>
      <c r="D18032">
        <v>482021</v>
      </c>
      <c r="G18032">
        <v>0</v>
      </c>
      <c r="H18032" s="5"/>
      <c r="I18032">
        <v>0</v>
      </c>
      <c r="J18032" s="3">
        <v>45100.461805555555</v>
      </c>
      <c r="K18032" s="3">
        <v>45110.458333333336</v>
      </c>
      <c r="L18032" s="3">
        <v>45110.479166666664</v>
      </c>
      <c r="M18032" t="s">
        <v>51876</v>
      </c>
      <c r="N18032" s="4" t="s">
        <v>22</v>
      </c>
      <c r="P18032" t="s">
        <v>16</v>
      </c>
    </row>
    <row r="18033" spans="1:16" x14ac:dyDescent="0.25">
      <c r="A18033" t="s">
        <v>51874</v>
      </c>
      <c r="B18033" t="s">
        <v>51877</v>
      </c>
      <c r="C18033" t="s">
        <v>330</v>
      </c>
      <c r="D18033">
        <v>482021</v>
      </c>
      <c r="G18033">
        <v>0</v>
      </c>
      <c r="I18033">
        <v>0</v>
      </c>
      <c r="J18033" s="3">
        <v>45079.409722222219</v>
      </c>
      <c r="K18033" s="3">
        <v>45089.041666666664</v>
      </c>
      <c r="L18033" s="3">
        <v>45089.0625</v>
      </c>
      <c r="M18033" t="s">
        <v>51878</v>
      </c>
      <c r="N18033" s="4" t="s">
        <v>22</v>
      </c>
      <c r="P18033" t="s">
        <v>16</v>
      </c>
    </row>
    <row r="18034" spans="1:16" x14ac:dyDescent="0.25">
      <c r="A18034" t="s">
        <v>51879</v>
      </c>
      <c r="B18034" t="s">
        <v>51880</v>
      </c>
      <c r="C18034" t="s">
        <v>330</v>
      </c>
      <c r="D18034">
        <v>482021</v>
      </c>
      <c r="G18034">
        <v>0</v>
      </c>
      <c r="H18034" s="5"/>
      <c r="I18034">
        <v>0</v>
      </c>
      <c r="J18034" s="3">
        <v>45064.129166666666</v>
      </c>
      <c r="K18034" s="3">
        <v>45075.166666666664</v>
      </c>
      <c r="L18034" s="3">
        <v>45075.1875</v>
      </c>
      <c r="M18034" t="s">
        <v>51881</v>
      </c>
      <c r="N18034" s="4" t="s">
        <v>22</v>
      </c>
      <c r="P18034" t="s">
        <v>16</v>
      </c>
    </row>
    <row r="18035" spans="1:16" x14ac:dyDescent="0.25">
      <c r="A18035" t="s">
        <v>51882</v>
      </c>
      <c r="B18035" t="s">
        <v>51883</v>
      </c>
      <c r="C18035" t="s">
        <v>330</v>
      </c>
      <c r="D18035">
        <v>482021</v>
      </c>
      <c r="G18035">
        <v>0</v>
      </c>
      <c r="H18035" s="5"/>
      <c r="I18035">
        <v>0</v>
      </c>
      <c r="J18035" s="3">
        <v>45105.476388888892</v>
      </c>
      <c r="K18035" s="3">
        <v>45115.5</v>
      </c>
      <c r="L18035" s="3">
        <v>45115.520833333336</v>
      </c>
      <c r="M18035" t="s">
        <v>51884</v>
      </c>
      <c r="N18035" s="4" t="s">
        <v>22</v>
      </c>
      <c r="P18035" t="s">
        <v>16</v>
      </c>
    </row>
    <row r="18036" spans="1:16" x14ac:dyDescent="0.25">
      <c r="A18036" t="s">
        <v>51885</v>
      </c>
      <c r="B18036" t="s">
        <v>51886</v>
      </c>
      <c r="C18036" t="s">
        <v>435</v>
      </c>
      <c r="D18036">
        <v>575030</v>
      </c>
      <c r="G18036">
        <v>0</v>
      </c>
      <c r="H18036" s="5"/>
      <c r="I18036">
        <v>0</v>
      </c>
      <c r="J18036" s="3">
        <v>45107.245138888888</v>
      </c>
      <c r="K18036" s="3">
        <v>45122.125</v>
      </c>
      <c r="L18036" s="3">
        <v>45122.145833333336</v>
      </c>
      <c r="M18036" t="s">
        <v>51887</v>
      </c>
      <c r="N18036" s="4" t="s">
        <v>22</v>
      </c>
      <c r="P18036" t="s">
        <v>16</v>
      </c>
    </row>
    <row r="18037" spans="1:16" x14ac:dyDescent="0.25">
      <c r="A18037" t="s">
        <v>51888</v>
      </c>
      <c r="B18037" t="s">
        <v>51889</v>
      </c>
      <c r="C18037" t="s">
        <v>290</v>
      </c>
      <c r="D18037">
        <v>226003</v>
      </c>
      <c r="G18037">
        <v>0</v>
      </c>
      <c r="H18037" s="5"/>
      <c r="I18037">
        <v>50000</v>
      </c>
      <c r="J18037" s="3">
        <v>45076.177083333336</v>
      </c>
      <c r="K18037" s="3">
        <v>45106.166666666664</v>
      </c>
      <c r="L18037" s="3">
        <v>45106.1875</v>
      </c>
      <c r="M18037" t="s">
        <v>51890</v>
      </c>
      <c r="N18037" s="4" t="s">
        <v>22</v>
      </c>
      <c r="P18037" t="s">
        <v>16</v>
      </c>
    </row>
    <row r="18038" spans="1:16" x14ac:dyDescent="0.25">
      <c r="A18038" t="s">
        <v>51891</v>
      </c>
      <c r="B18038" t="s">
        <v>51892</v>
      </c>
      <c r="C18038" t="s">
        <v>158</v>
      </c>
      <c r="D18038">
        <v>721302</v>
      </c>
      <c r="G18038">
        <v>5700000</v>
      </c>
      <c r="H18038" s="5"/>
      <c r="I18038">
        <v>180000</v>
      </c>
      <c r="J18038" s="3">
        <v>45098.202777777777</v>
      </c>
      <c r="K18038" s="3">
        <v>45119.333333333336</v>
      </c>
      <c r="L18038" s="3">
        <v>45119.354166666664</v>
      </c>
      <c r="M18038" t="s">
        <v>51893</v>
      </c>
      <c r="N18038" s="4" t="s">
        <v>22</v>
      </c>
      <c r="P18038" t="s">
        <v>16</v>
      </c>
    </row>
    <row r="18039" spans="1:16" x14ac:dyDescent="0.25">
      <c r="A18039" t="s">
        <v>51894</v>
      </c>
      <c r="B18039" t="s">
        <v>51895</v>
      </c>
      <c r="C18039" t="s">
        <v>290</v>
      </c>
      <c r="D18039">
        <v>201303</v>
      </c>
      <c r="G18039">
        <v>2478000</v>
      </c>
      <c r="H18039" s="5"/>
      <c r="I18039">
        <v>12390</v>
      </c>
      <c r="J18039" s="3">
        <v>45092.493055555555</v>
      </c>
      <c r="K18039" s="3">
        <v>45122.458333333336</v>
      </c>
      <c r="L18039" s="3">
        <v>45122.479166666664</v>
      </c>
      <c r="M18039" t="s">
        <v>51896</v>
      </c>
      <c r="N18039" s="4" t="s">
        <v>22</v>
      </c>
      <c r="P18039" t="s">
        <v>16</v>
      </c>
    </row>
    <row r="18040" spans="1:16" x14ac:dyDescent="0.25">
      <c r="A18040" t="s">
        <v>51894</v>
      </c>
      <c r="B18040" t="s">
        <v>51897</v>
      </c>
      <c r="C18040" t="s">
        <v>94</v>
      </c>
      <c r="D18040">
        <v>224001</v>
      </c>
      <c r="G18040">
        <v>2500000</v>
      </c>
      <c r="H18040" s="5"/>
      <c r="I18040">
        <v>50000</v>
      </c>
      <c r="J18040" s="3">
        <v>45104.125694444447</v>
      </c>
      <c r="K18040" s="3">
        <v>45114.375</v>
      </c>
      <c r="L18040" s="3">
        <v>45114.395833333336</v>
      </c>
      <c r="M18040" t="s">
        <v>51898</v>
      </c>
      <c r="N18040" s="4" t="s">
        <v>22</v>
      </c>
      <c r="P18040" t="s">
        <v>16</v>
      </c>
    </row>
    <row r="18041" spans="1:16" x14ac:dyDescent="0.25">
      <c r="A18041" t="s">
        <v>51894</v>
      </c>
      <c r="B18041" t="s">
        <v>51899</v>
      </c>
      <c r="C18041" t="s">
        <v>315</v>
      </c>
      <c r="D18041">
        <v>110002</v>
      </c>
      <c r="G18041">
        <v>3000000</v>
      </c>
      <c r="H18041" s="5"/>
      <c r="I18041">
        <v>60000</v>
      </c>
      <c r="J18041" s="3">
        <v>45061.093055555553</v>
      </c>
      <c r="K18041" s="3">
        <v>45076.083333333336</v>
      </c>
      <c r="L18041" s="3">
        <v>45076.104166666664</v>
      </c>
      <c r="M18041" t="s">
        <v>51900</v>
      </c>
      <c r="N18041" s="4" t="s">
        <v>22</v>
      </c>
      <c r="P18041" t="s">
        <v>16</v>
      </c>
    </row>
    <row r="18042" spans="1:16" x14ac:dyDescent="0.25">
      <c r="A18042" t="s">
        <v>51901</v>
      </c>
      <c r="B18042" t="s">
        <v>51902</v>
      </c>
      <c r="C18042" t="s">
        <v>58</v>
      </c>
      <c r="D18042">
        <v>110029</v>
      </c>
      <c r="G18042">
        <v>0</v>
      </c>
      <c r="H18042" s="5"/>
      <c r="I18042">
        <v>20000</v>
      </c>
      <c r="J18042" s="3">
        <v>45104.32916666667</v>
      </c>
      <c r="K18042" s="3">
        <v>45125.333333333336</v>
      </c>
      <c r="L18042" s="3">
        <v>45125.354166666664</v>
      </c>
      <c r="M18042" t="s">
        <v>51903</v>
      </c>
      <c r="N18042" s="4" t="s">
        <v>22</v>
      </c>
      <c r="P18042" t="s">
        <v>16</v>
      </c>
    </row>
    <row r="18043" spans="1:16" x14ac:dyDescent="0.25">
      <c r="A18043" t="s">
        <v>51904</v>
      </c>
      <c r="B18043" t="s">
        <v>51905</v>
      </c>
      <c r="C18043" t="s">
        <v>58</v>
      </c>
      <c r="D18043">
        <v>110029</v>
      </c>
      <c r="G18043">
        <v>0</v>
      </c>
      <c r="H18043" s="5"/>
      <c r="I18043">
        <v>20000</v>
      </c>
      <c r="J18043" s="3">
        <v>45076.100694444445</v>
      </c>
      <c r="K18043" s="3">
        <v>45097.125</v>
      </c>
      <c r="L18043" s="3">
        <v>45097.145833333336</v>
      </c>
      <c r="M18043" t="s">
        <v>51906</v>
      </c>
      <c r="N18043" s="4" t="s">
        <v>22</v>
      </c>
      <c r="P18043" t="s">
        <v>16</v>
      </c>
    </row>
    <row r="18044" spans="1:16" x14ac:dyDescent="0.25">
      <c r="A18044" t="s">
        <v>51907</v>
      </c>
      <c r="B18044" t="s">
        <v>51908</v>
      </c>
      <c r="C18044" t="s">
        <v>218</v>
      </c>
      <c r="D18044">
        <v>247001</v>
      </c>
      <c r="G18044">
        <v>0</v>
      </c>
      <c r="H18044" s="5"/>
      <c r="I18044">
        <v>0</v>
      </c>
      <c r="J18044" s="3">
        <v>45061.324999999997</v>
      </c>
      <c r="K18044" s="3">
        <v>45071.333333333336</v>
      </c>
      <c r="L18044" s="3">
        <v>45071.354166666664</v>
      </c>
      <c r="M18044" t="s">
        <v>51909</v>
      </c>
      <c r="N18044" s="4" t="s">
        <v>22</v>
      </c>
      <c r="P18044" t="s">
        <v>16</v>
      </c>
    </row>
    <row r="18045" spans="1:16" x14ac:dyDescent="0.25">
      <c r="A18045" t="s">
        <v>51910</v>
      </c>
      <c r="B18045" t="s">
        <v>51911</v>
      </c>
      <c r="C18045" t="s">
        <v>1049</v>
      </c>
      <c r="D18045">
        <v>462023</v>
      </c>
      <c r="G18045">
        <v>0</v>
      </c>
      <c r="H18045" s="5"/>
      <c r="I18045">
        <v>30000</v>
      </c>
      <c r="J18045" s="3">
        <v>45091.320138888892</v>
      </c>
      <c r="K18045" s="3">
        <v>45101.333333333336</v>
      </c>
      <c r="L18045" s="3">
        <v>45101.354166666664</v>
      </c>
      <c r="M18045" t="s">
        <v>51912</v>
      </c>
      <c r="N18045" s="4" t="s">
        <v>22</v>
      </c>
      <c r="P18045" t="s">
        <v>16</v>
      </c>
    </row>
    <row r="18046" spans="1:16" x14ac:dyDescent="0.25">
      <c r="A18046" t="s">
        <v>51913</v>
      </c>
      <c r="B18046" t="s">
        <v>51914</v>
      </c>
      <c r="C18046" t="s">
        <v>65</v>
      </c>
      <c r="F18046" t="s">
        <v>26</v>
      </c>
      <c r="G18046">
        <v>0</v>
      </c>
      <c r="H18046" s="5"/>
      <c r="I18046">
        <v>0</v>
      </c>
      <c r="J18046" s="3">
        <v>45077.515277777777</v>
      </c>
      <c r="K18046" s="3">
        <v>45087.416666666664</v>
      </c>
      <c r="L18046" s="3">
        <v>45087.4375</v>
      </c>
      <c r="M18046" t="s">
        <v>51915</v>
      </c>
      <c r="N18046" s="4" t="s">
        <v>22</v>
      </c>
      <c r="P18046" t="s">
        <v>16</v>
      </c>
    </row>
    <row r="18047" spans="1:16" x14ac:dyDescent="0.25">
      <c r="A18047" t="s">
        <v>51916</v>
      </c>
      <c r="B18047" t="s">
        <v>51917</v>
      </c>
      <c r="C18047" t="s">
        <v>65</v>
      </c>
      <c r="F18047" t="s">
        <v>203</v>
      </c>
      <c r="G18047">
        <v>216000</v>
      </c>
      <c r="I18047">
        <v>0</v>
      </c>
      <c r="J18047" s="3">
        <v>45058.468055555553</v>
      </c>
      <c r="K18047" s="3">
        <v>45069.375</v>
      </c>
      <c r="L18047" s="3">
        <v>45069.395833333336</v>
      </c>
      <c r="M18047" t="s">
        <v>51918</v>
      </c>
      <c r="N18047" s="4" t="s">
        <v>22</v>
      </c>
      <c r="P18047" t="s">
        <v>16</v>
      </c>
    </row>
    <row r="18048" spans="1:16" x14ac:dyDescent="0.25">
      <c r="A18048" t="s">
        <v>51919</v>
      </c>
      <c r="B18048" t="s">
        <v>51920</v>
      </c>
      <c r="C18048" t="s">
        <v>78</v>
      </c>
      <c r="D18048">
        <v>500038</v>
      </c>
      <c r="G18048">
        <v>20701</v>
      </c>
      <c r="H18048" s="5"/>
      <c r="I18048">
        <v>0</v>
      </c>
      <c r="J18048" s="3">
        <v>45091.411111111112</v>
      </c>
      <c r="K18048" s="3">
        <v>45101.416666666664</v>
      </c>
      <c r="L18048" s="3">
        <v>45101.4375</v>
      </c>
      <c r="M18048" t="s">
        <v>51921</v>
      </c>
      <c r="N18048" s="4" t="s">
        <v>22</v>
      </c>
      <c r="P18048" t="s">
        <v>16</v>
      </c>
    </row>
    <row r="18049" spans="1:16" x14ac:dyDescent="0.25">
      <c r="A18049" t="s">
        <v>51919</v>
      </c>
      <c r="B18049" t="s">
        <v>51922</v>
      </c>
      <c r="C18049" t="s">
        <v>78</v>
      </c>
      <c r="D18049">
        <v>500038</v>
      </c>
      <c r="G18049">
        <v>31239</v>
      </c>
      <c r="H18049" s="5"/>
      <c r="I18049">
        <v>0</v>
      </c>
      <c r="J18049" s="3">
        <v>45091.388194444444</v>
      </c>
      <c r="K18049" s="3">
        <v>45101.416666666664</v>
      </c>
      <c r="L18049" s="3">
        <v>45101.4375</v>
      </c>
      <c r="M18049" t="s">
        <v>51923</v>
      </c>
      <c r="N18049" s="4" t="s">
        <v>22</v>
      </c>
      <c r="P18049" t="s">
        <v>16</v>
      </c>
    </row>
    <row r="18050" spans="1:16" x14ac:dyDescent="0.25">
      <c r="A18050" t="s">
        <v>51924</v>
      </c>
      <c r="B18050" t="s">
        <v>51925</v>
      </c>
      <c r="C18050" t="s">
        <v>148</v>
      </c>
      <c r="D18050">
        <v>682302</v>
      </c>
      <c r="G18050">
        <v>0</v>
      </c>
      <c r="H18050" s="5"/>
      <c r="I18050">
        <v>0</v>
      </c>
      <c r="J18050" s="3">
        <v>45098.082638888889</v>
      </c>
      <c r="K18050" s="3">
        <v>45112.125</v>
      </c>
      <c r="L18050" s="3">
        <v>45112.145833333336</v>
      </c>
      <c r="M18050" t="s">
        <v>51926</v>
      </c>
      <c r="N18050" s="4" t="s">
        <v>22</v>
      </c>
      <c r="P18050" t="s">
        <v>16</v>
      </c>
    </row>
    <row r="18051" spans="1:16" x14ac:dyDescent="0.25">
      <c r="A18051" t="s">
        <v>51927</v>
      </c>
      <c r="B18051" t="s">
        <v>51928</v>
      </c>
      <c r="C18051" t="s">
        <v>27</v>
      </c>
      <c r="F18051" t="s">
        <v>26</v>
      </c>
      <c r="G18051">
        <v>0</v>
      </c>
      <c r="H18051" s="5"/>
      <c r="I18051">
        <v>0</v>
      </c>
      <c r="J18051" s="3">
        <v>45083.163888888892</v>
      </c>
      <c r="K18051" s="3">
        <v>45086.166666666664</v>
      </c>
      <c r="L18051" s="3">
        <v>45086.1875</v>
      </c>
      <c r="M18051" t="s">
        <v>51929</v>
      </c>
      <c r="N18051" s="4" t="s">
        <v>22</v>
      </c>
      <c r="P18051" t="s">
        <v>16</v>
      </c>
    </row>
    <row r="18052" spans="1:16" x14ac:dyDescent="0.25">
      <c r="A18052" t="s">
        <v>51930</v>
      </c>
      <c r="B18052" t="s">
        <v>51931</v>
      </c>
      <c r="C18052" t="s">
        <v>256</v>
      </c>
      <c r="D18052">
        <v>422007</v>
      </c>
      <c r="G18052">
        <v>0</v>
      </c>
      <c r="H18052" s="7"/>
      <c r="I18052">
        <v>0</v>
      </c>
      <c r="J18052" s="3">
        <v>45082.103472222225</v>
      </c>
      <c r="K18052" s="3">
        <v>45092.125</v>
      </c>
      <c r="L18052" s="3">
        <v>45092.145833333336</v>
      </c>
      <c r="M18052" t="s">
        <v>51932</v>
      </c>
      <c r="N18052" s="4" t="s">
        <v>22</v>
      </c>
      <c r="P18052" t="s">
        <v>16</v>
      </c>
    </row>
    <row r="18053" spans="1:16" x14ac:dyDescent="0.25">
      <c r="A18053" t="s">
        <v>51930</v>
      </c>
      <c r="B18053" t="s">
        <v>51933</v>
      </c>
      <c r="C18053" t="s">
        <v>256</v>
      </c>
      <c r="D18053">
        <v>400051</v>
      </c>
      <c r="G18053">
        <v>0</v>
      </c>
      <c r="H18053" s="5"/>
      <c r="I18053">
        <v>0</v>
      </c>
      <c r="J18053" s="3">
        <v>45094.20208333333</v>
      </c>
      <c r="K18053" s="3">
        <v>45104.208333333336</v>
      </c>
      <c r="L18053" s="3">
        <v>45104.229166666664</v>
      </c>
      <c r="M18053" t="s">
        <v>51934</v>
      </c>
      <c r="N18053" s="4" t="s">
        <v>22</v>
      </c>
      <c r="P18053" t="s">
        <v>16</v>
      </c>
    </row>
    <row r="18054" spans="1:16" x14ac:dyDescent="0.25">
      <c r="A18054" t="s">
        <v>51935</v>
      </c>
      <c r="B18054" t="s">
        <v>51936</v>
      </c>
      <c r="C18054" t="s">
        <v>464</v>
      </c>
      <c r="D18054">
        <v>302003</v>
      </c>
      <c r="G18054">
        <v>0</v>
      </c>
      <c r="H18054" s="5"/>
      <c r="I18054">
        <v>0</v>
      </c>
      <c r="J18054" s="3">
        <v>45091.23333333333</v>
      </c>
      <c r="K18054" s="3">
        <v>45098.25</v>
      </c>
      <c r="L18054" s="3">
        <v>45098.270833333336</v>
      </c>
      <c r="M18054" t="s">
        <v>51937</v>
      </c>
      <c r="N18054" s="4" t="s">
        <v>22</v>
      </c>
      <c r="P18054" t="s">
        <v>16</v>
      </c>
    </row>
    <row r="18055" spans="1:16" x14ac:dyDescent="0.25">
      <c r="A18055" t="s">
        <v>51938</v>
      </c>
      <c r="B18055" t="s">
        <v>51939</v>
      </c>
      <c r="C18055" t="s">
        <v>370</v>
      </c>
      <c r="D18055">
        <v>193103</v>
      </c>
      <c r="G18055">
        <v>33600</v>
      </c>
      <c r="H18055" s="5"/>
      <c r="I18055">
        <v>0</v>
      </c>
      <c r="J18055" s="3">
        <v>45091.051388888889</v>
      </c>
      <c r="K18055" s="3">
        <v>45101.041666666664</v>
      </c>
      <c r="L18055" s="3">
        <v>45101.0625</v>
      </c>
      <c r="M18055" t="s">
        <v>51940</v>
      </c>
      <c r="N18055" s="4" t="s">
        <v>22</v>
      </c>
      <c r="P18055" t="s">
        <v>16</v>
      </c>
    </row>
    <row r="18056" spans="1:16" x14ac:dyDescent="0.25">
      <c r="A18056" t="s">
        <v>51941</v>
      </c>
      <c r="B18056" t="s">
        <v>51942</v>
      </c>
      <c r="C18056" t="s">
        <v>991</v>
      </c>
      <c r="D18056">
        <v>683501</v>
      </c>
      <c r="G18056">
        <v>0</v>
      </c>
      <c r="H18056" s="5"/>
      <c r="I18056">
        <v>0</v>
      </c>
      <c r="J18056" s="3">
        <v>45076.118750000001</v>
      </c>
      <c r="K18056" s="3">
        <v>45097.125</v>
      </c>
      <c r="L18056" s="3">
        <v>45097.145833333336</v>
      </c>
      <c r="M18056" t="s">
        <v>51943</v>
      </c>
      <c r="N18056" s="4" t="s">
        <v>22</v>
      </c>
      <c r="P18056" t="s">
        <v>16</v>
      </c>
    </row>
    <row r="18057" spans="1:16" x14ac:dyDescent="0.25">
      <c r="A18057" t="s">
        <v>51944</v>
      </c>
      <c r="B18057" t="s">
        <v>51945</v>
      </c>
      <c r="C18057" t="s">
        <v>202</v>
      </c>
      <c r="D18057">
        <v>744101</v>
      </c>
      <c r="G18057">
        <v>0</v>
      </c>
      <c r="H18057" s="5"/>
      <c r="I18057">
        <v>0</v>
      </c>
      <c r="J18057" s="3">
        <v>45084.373611111114</v>
      </c>
      <c r="K18057" s="3">
        <v>45094.375</v>
      </c>
      <c r="L18057" s="3">
        <v>45094.395833333336</v>
      </c>
      <c r="M18057" t="s">
        <v>51946</v>
      </c>
      <c r="N18057" s="4" t="s">
        <v>22</v>
      </c>
      <c r="P18057" t="s">
        <v>16</v>
      </c>
    </row>
    <row r="18058" spans="1:16" x14ac:dyDescent="0.25">
      <c r="A18058" t="s">
        <v>51947</v>
      </c>
      <c r="B18058" t="s">
        <v>51948</v>
      </c>
      <c r="C18058" t="s">
        <v>27</v>
      </c>
      <c r="F18058" t="s">
        <v>30</v>
      </c>
      <c r="G18058">
        <v>0</v>
      </c>
      <c r="H18058" s="5"/>
      <c r="I18058">
        <v>0</v>
      </c>
      <c r="J18058" s="3">
        <v>45069.07916666667</v>
      </c>
      <c r="K18058" s="3">
        <v>45080.375</v>
      </c>
      <c r="L18058" s="3">
        <v>45080.395833333336</v>
      </c>
      <c r="M18058" t="s">
        <v>51949</v>
      </c>
      <c r="N18058" s="4" t="s">
        <v>22</v>
      </c>
      <c r="P18058" t="s">
        <v>16</v>
      </c>
    </row>
    <row r="18059" spans="1:16" x14ac:dyDescent="0.25">
      <c r="A18059" t="s">
        <v>51950</v>
      </c>
      <c r="B18059" t="s">
        <v>51951</v>
      </c>
      <c r="C18059" t="s">
        <v>65</v>
      </c>
      <c r="F18059" t="s">
        <v>26</v>
      </c>
      <c r="G18059">
        <v>0</v>
      </c>
      <c r="H18059" s="5"/>
      <c r="I18059">
        <v>0</v>
      </c>
      <c r="J18059" s="3">
        <v>45108.527777777781</v>
      </c>
      <c r="K18059" s="3">
        <v>45122.375</v>
      </c>
      <c r="L18059" s="3">
        <v>45122.395833333336</v>
      </c>
      <c r="M18059" t="s">
        <v>51952</v>
      </c>
      <c r="N18059" s="4" t="s">
        <v>22</v>
      </c>
      <c r="P18059" t="s">
        <v>16</v>
      </c>
    </row>
    <row r="18060" spans="1:16" x14ac:dyDescent="0.25">
      <c r="A18060" t="s">
        <v>51953</v>
      </c>
      <c r="B18060" t="s">
        <v>51954</v>
      </c>
      <c r="C18060" t="s">
        <v>478</v>
      </c>
      <c r="D18060">
        <v>787035</v>
      </c>
      <c r="G18060">
        <v>0</v>
      </c>
      <c r="H18060" s="5"/>
      <c r="I18060">
        <v>0</v>
      </c>
      <c r="J18060" s="3">
        <v>45104.379166666666</v>
      </c>
      <c r="K18060" s="3">
        <v>45114.416666666664</v>
      </c>
      <c r="L18060" s="3">
        <v>45114.4375</v>
      </c>
      <c r="M18060" t="s">
        <v>51955</v>
      </c>
      <c r="N18060" s="4" t="s">
        <v>22</v>
      </c>
      <c r="P18060" t="s">
        <v>16</v>
      </c>
    </row>
    <row r="18061" spans="1:16" x14ac:dyDescent="0.25">
      <c r="A18061" t="s">
        <v>51956</v>
      </c>
      <c r="B18061" t="s">
        <v>51957</v>
      </c>
      <c r="C18061" t="s">
        <v>27</v>
      </c>
      <c r="F18061" t="s">
        <v>69</v>
      </c>
      <c r="G18061">
        <v>0</v>
      </c>
      <c r="H18061" s="5"/>
      <c r="I18061">
        <v>0</v>
      </c>
      <c r="J18061" s="3">
        <v>45092.36041666667</v>
      </c>
      <c r="K18061" s="3">
        <v>45103.375</v>
      </c>
      <c r="L18061" s="3">
        <v>45103.395833333336</v>
      </c>
      <c r="M18061" t="s">
        <v>51958</v>
      </c>
      <c r="N18061" s="4" t="s">
        <v>22</v>
      </c>
      <c r="P18061" t="s">
        <v>16</v>
      </c>
    </row>
    <row r="18062" spans="1:16" x14ac:dyDescent="0.25">
      <c r="A18062" t="s">
        <v>51959</v>
      </c>
      <c r="B18062" t="s">
        <v>51960</v>
      </c>
      <c r="C18062" t="s">
        <v>65</v>
      </c>
      <c r="F18062" t="s">
        <v>117</v>
      </c>
      <c r="G18062">
        <v>0</v>
      </c>
      <c r="I18062">
        <v>0</v>
      </c>
      <c r="J18062" s="3">
        <v>45058.259027777778</v>
      </c>
      <c r="K18062" s="3">
        <v>45068.291666666664</v>
      </c>
      <c r="L18062" s="3">
        <v>45068.3125</v>
      </c>
      <c r="M18062" t="s">
        <v>51961</v>
      </c>
      <c r="N18062" s="4" t="s">
        <v>22</v>
      </c>
      <c r="P18062" t="s">
        <v>16</v>
      </c>
    </row>
    <row r="18063" spans="1:16" x14ac:dyDescent="0.25">
      <c r="A18063" t="s">
        <v>51962</v>
      </c>
      <c r="B18063" t="s">
        <v>51963</v>
      </c>
      <c r="C18063" t="s">
        <v>27</v>
      </c>
      <c r="F18063" t="s">
        <v>336</v>
      </c>
      <c r="G18063">
        <v>0</v>
      </c>
      <c r="H18063" s="5"/>
      <c r="I18063">
        <v>0</v>
      </c>
      <c r="J18063" s="3">
        <v>45092.349305555559</v>
      </c>
      <c r="K18063" s="3">
        <v>45103.375</v>
      </c>
      <c r="L18063" s="3">
        <v>45103.395833333336</v>
      </c>
      <c r="M18063" t="s">
        <v>51964</v>
      </c>
      <c r="N18063" s="4" t="s">
        <v>22</v>
      </c>
      <c r="P18063" t="s">
        <v>16</v>
      </c>
    </row>
    <row r="18064" spans="1:16" x14ac:dyDescent="0.25">
      <c r="A18064" t="s">
        <v>51965</v>
      </c>
      <c r="B18064" t="s">
        <v>51966</v>
      </c>
      <c r="C18064" t="s">
        <v>377</v>
      </c>
      <c r="D18064">
        <v>802129</v>
      </c>
      <c r="G18064">
        <v>500000</v>
      </c>
      <c r="H18064" s="5"/>
      <c r="I18064">
        <v>0</v>
      </c>
      <c r="J18064" s="3">
        <v>45065.311111111114</v>
      </c>
      <c r="K18064" s="3">
        <v>45075.375</v>
      </c>
      <c r="L18064" s="3">
        <v>45075.395833333336</v>
      </c>
      <c r="M18064" t="s">
        <v>51967</v>
      </c>
      <c r="N18064" s="4" t="s">
        <v>22</v>
      </c>
      <c r="P18064" t="s">
        <v>16</v>
      </c>
    </row>
    <row r="18065" spans="1:16" x14ac:dyDescent="0.25">
      <c r="A18065" t="s">
        <v>51968</v>
      </c>
      <c r="B18065" t="s">
        <v>51969</v>
      </c>
      <c r="C18065" t="s">
        <v>27</v>
      </c>
      <c r="F18065" t="s">
        <v>51</v>
      </c>
      <c r="G18065">
        <v>0</v>
      </c>
      <c r="H18065" s="5"/>
      <c r="I18065">
        <v>0</v>
      </c>
      <c r="J18065" s="3">
        <v>45100.263888888891</v>
      </c>
      <c r="K18065" s="3">
        <v>45103.5</v>
      </c>
      <c r="L18065" s="3">
        <v>45103.520833333336</v>
      </c>
      <c r="M18065" t="s">
        <v>51970</v>
      </c>
      <c r="N18065" s="4" t="s">
        <v>22</v>
      </c>
      <c r="P18065" t="s">
        <v>16</v>
      </c>
    </row>
    <row r="18066" spans="1:16" x14ac:dyDescent="0.25">
      <c r="A18066" t="s">
        <v>51968</v>
      </c>
      <c r="B18066" t="s">
        <v>51971</v>
      </c>
      <c r="C18066" t="s">
        <v>17</v>
      </c>
      <c r="D18066">
        <v>848201</v>
      </c>
      <c r="G18066">
        <v>0</v>
      </c>
      <c r="I18066">
        <v>0</v>
      </c>
      <c r="J18066" s="3">
        <v>45089.068749999999</v>
      </c>
      <c r="K18066" s="3">
        <v>45099.083333333336</v>
      </c>
      <c r="L18066" s="3">
        <v>45099.104166666664</v>
      </c>
      <c r="M18066" t="s">
        <v>51972</v>
      </c>
      <c r="N18066" s="4" t="s">
        <v>22</v>
      </c>
      <c r="P18066" t="s">
        <v>16</v>
      </c>
    </row>
    <row r="18067" spans="1:16" x14ac:dyDescent="0.25">
      <c r="A18067" t="s">
        <v>51968</v>
      </c>
      <c r="B18067" t="s">
        <v>51973</v>
      </c>
      <c r="C18067" t="s">
        <v>17</v>
      </c>
      <c r="D18067">
        <v>851204</v>
      </c>
      <c r="G18067">
        <v>0</v>
      </c>
      <c r="I18067">
        <v>0</v>
      </c>
      <c r="J18067" s="3">
        <v>45089.170138888891</v>
      </c>
      <c r="K18067" s="3">
        <v>45099.208333333336</v>
      </c>
      <c r="L18067" s="3">
        <v>45099.229166666664</v>
      </c>
      <c r="M18067" t="s">
        <v>51974</v>
      </c>
      <c r="N18067" s="4" t="s">
        <v>22</v>
      </c>
      <c r="P18067" t="s">
        <v>16</v>
      </c>
    </row>
    <row r="18068" spans="1:16" x14ac:dyDescent="0.25">
      <c r="A18068" t="s">
        <v>51968</v>
      </c>
      <c r="B18068" t="s">
        <v>51975</v>
      </c>
      <c r="C18068" t="s">
        <v>217</v>
      </c>
      <c r="D18068">
        <v>848117</v>
      </c>
      <c r="G18068">
        <v>0</v>
      </c>
      <c r="H18068" s="5"/>
      <c r="I18068">
        <v>0</v>
      </c>
      <c r="J18068" s="3">
        <v>45103.444444444445</v>
      </c>
      <c r="K18068" s="3">
        <v>45114.375</v>
      </c>
      <c r="L18068" s="3">
        <v>45114.395833333336</v>
      </c>
      <c r="M18068" t="s">
        <v>51976</v>
      </c>
      <c r="N18068" s="4" t="s">
        <v>22</v>
      </c>
      <c r="P18068" t="s">
        <v>16</v>
      </c>
    </row>
    <row r="18069" spans="1:16" x14ac:dyDescent="0.25">
      <c r="A18069" t="s">
        <v>51968</v>
      </c>
      <c r="B18069" t="s">
        <v>51977</v>
      </c>
      <c r="C18069" t="s">
        <v>217</v>
      </c>
      <c r="D18069">
        <v>848117</v>
      </c>
      <c r="G18069">
        <v>0</v>
      </c>
      <c r="H18069" s="5"/>
      <c r="I18069">
        <v>0</v>
      </c>
      <c r="J18069" s="3">
        <v>45103.438194444447</v>
      </c>
      <c r="K18069" s="3">
        <v>45114.375</v>
      </c>
      <c r="L18069" s="3">
        <v>45114.395833333336</v>
      </c>
      <c r="M18069" t="s">
        <v>51978</v>
      </c>
      <c r="N18069" s="4" t="s">
        <v>22</v>
      </c>
      <c r="P18069" t="s">
        <v>16</v>
      </c>
    </row>
    <row r="18070" spans="1:16" x14ac:dyDescent="0.25">
      <c r="A18070" t="s">
        <v>51979</v>
      </c>
      <c r="B18070" t="s">
        <v>51980</v>
      </c>
      <c r="C18070" t="s">
        <v>17</v>
      </c>
      <c r="D18070">
        <v>851131</v>
      </c>
      <c r="G18070">
        <v>0</v>
      </c>
      <c r="H18070" s="5"/>
      <c r="I18070">
        <v>0</v>
      </c>
      <c r="J18070" s="3">
        <v>45096.396527777775</v>
      </c>
      <c r="K18070" s="3">
        <v>45106.416666666664</v>
      </c>
      <c r="L18070" s="3">
        <v>45106.4375</v>
      </c>
      <c r="M18070" t="s">
        <v>51981</v>
      </c>
      <c r="N18070" s="4" t="s">
        <v>22</v>
      </c>
      <c r="P18070" t="s">
        <v>16</v>
      </c>
    </row>
    <row r="18071" spans="1:16" x14ac:dyDescent="0.25">
      <c r="A18071" t="s">
        <v>51982</v>
      </c>
      <c r="B18071" t="s">
        <v>51983</v>
      </c>
      <c r="C18071" t="s">
        <v>17</v>
      </c>
      <c r="D18071">
        <v>851131</v>
      </c>
      <c r="G18071">
        <v>0</v>
      </c>
      <c r="H18071" s="5"/>
      <c r="I18071">
        <v>0</v>
      </c>
      <c r="J18071" s="3">
        <v>45096.398611111108</v>
      </c>
      <c r="K18071" s="3">
        <v>45106.416666666664</v>
      </c>
      <c r="L18071" s="3">
        <v>45106.4375</v>
      </c>
      <c r="M18071" t="s">
        <v>51984</v>
      </c>
      <c r="N18071" s="4" t="s">
        <v>22</v>
      </c>
      <c r="P18071" t="s">
        <v>16</v>
      </c>
    </row>
    <row r="18072" spans="1:16" x14ac:dyDescent="0.25">
      <c r="A18072" t="s">
        <v>51985</v>
      </c>
      <c r="B18072" t="s">
        <v>51986</v>
      </c>
      <c r="C18072" t="s">
        <v>17</v>
      </c>
      <c r="D18072">
        <v>851131</v>
      </c>
      <c r="G18072">
        <v>0</v>
      </c>
      <c r="H18072" s="5"/>
      <c r="I18072">
        <v>0</v>
      </c>
      <c r="J18072" s="3">
        <v>45096.395138888889</v>
      </c>
      <c r="K18072" s="3">
        <v>45106.416666666664</v>
      </c>
      <c r="L18072" s="3">
        <v>45106.4375</v>
      </c>
      <c r="M18072" t="s">
        <v>51987</v>
      </c>
      <c r="N18072" s="4" t="s">
        <v>22</v>
      </c>
      <c r="P18072" t="s">
        <v>16</v>
      </c>
    </row>
    <row r="18073" spans="1:16" x14ac:dyDescent="0.25">
      <c r="A18073" t="s">
        <v>51988</v>
      </c>
      <c r="B18073" t="s">
        <v>51989</v>
      </c>
      <c r="C18073" t="s">
        <v>184</v>
      </c>
      <c r="D18073">
        <v>462022</v>
      </c>
      <c r="G18073">
        <v>0</v>
      </c>
      <c r="H18073" s="5"/>
      <c r="I18073">
        <v>0</v>
      </c>
      <c r="J18073" s="3">
        <v>45100.223611111112</v>
      </c>
      <c r="K18073" s="3">
        <v>45111.25</v>
      </c>
      <c r="L18073" s="3">
        <v>45111.270833333336</v>
      </c>
      <c r="M18073" t="s">
        <v>51990</v>
      </c>
      <c r="N18073" s="4" t="s">
        <v>22</v>
      </c>
      <c r="P18073" t="s">
        <v>16</v>
      </c>
    </row>
    <row r="18074" spans="1:16" x14ac:dyDescent="0.25">
      <c r="A18074" t="s">
        <v>51991</v>
      </c>
      <c r="B18074" t="s">
        <v>51992</v>
      </c>
      <c r="C18074" t="s">
        <v>250</v>
      </c>
      <c r="D18074">
        <v>670358</v>
      </c>
      <c r="G18074">
        <v>0</v>
      </c>
      <c r="I18074">
        <v>0</v>
      </c>
      <c r="J18074" s="3">
        <v>45064.463888888888</v>
      </c>
      <c r="K18074" s="3">
        <v>45075.375</v>
      </c>
      <c r="L18074" s="3">
        <v>45075.395833333336</v>
      </c>
      <c r="M18074" t="s">
        <v>51993</v>
      </c>
      <c r="N18074" s="4" t="s">
        <v>22</v>
      </c>
      <c r="P18074" t="s">
        <v>16</v>
      </c>
    </row>
    <row r="18075" spans="1:16" x14ac:dyDescent="0.25">
      <c r="A18075" t="s">
        <v>51994</v>
      </c>
      <c r="B18075" t="s">
        <v>51995</v>
      </c>
      <c r="C18075" t="s">
        <v>27</v>
      </c>
      <c r="F18075" t="s">
        <v>30</v>
      </c>
      <c r="G18075">
        <v>0</v>
      </c>
      <c r="H18075" s="5"/>
      <c r="I18075">
        <v>0</v>
      </c>
      <c r="J18075" s="3">
        <v>45061.299305555556</v>
      </c>
      <c r="K18075" s="3">
        <v>45079.125</v>
      </c>
      <c r="L18075" s="3">
        <v>45079.145833333336</v>
      </c>
      <c r="M18075" t="s">
        <v>51996</v>
      </c>
      <c r="N18075" s="4" t="s">
        <v>22</v>
      </c>
      <c r="P18075" t="s">
        <v>16</v>
      </c>
    </row>
    <row r="18076" spans="1:16" x14ac:dyDescent="0.25">
      <c r="A18076" t="s">
        <v>51997</v>
      </c>
      <c r="B18076" t="s">
        <v>51998</v>
      </c>
      <c r="C18076" t="s">
        <v>404</v>
      </c>
      <c r="D18076">
        <v>431107</v>
      </c>
      <c r="G18076">
        <v>0</v>
      </c>
      <c r="I18076">
        <v>50000</v>
      </c>
      <c r="J18076" s="3">
        <v>45077.245138888888</v>
      </c>
      <c r="K18076" s="3">
        <v>45087.25</v>
      </c>
      <c r="L18076" s="3">
        <v>45087.270833333336</v>
      </c>
      <c r="M18076" t="s">
        <v>51999</v>
      </c>
      <c r="N18076" s="4" t="s">
        <v>22</v>
      </c>
      <c r="P18076" t="s">
        <v>16</v>
      </c>
    </row>
    <row r="18077" spans="1:16" x14ac:dyDescent="0.25">
      <c r="A18077" t="s">
        <v>52000</v>
      </c>
      <c r="B18077" t="s">
        <v>52001</v>
      </c>
      <c r="C18077" t="s">
        <v>27</v>
      </c>
      <c r="F18077" t="s">
        <v>69</v>
      </c>
      <c r="G18077">
        <v>0</v>
      </c>
      <c r="I18077">
        <v>0</v>
      </c>
      <c r="J18077" s="3">
        <v>45068.344444444447</v>
      </c>
      <c r="K18077" s="3">
        <v>45078.375</v>
      </c>
      <c r="L18077" s="3">
        <v>45078.395833333336</v>
      </c>
      <c r="M18077" t="s">
        <v>52002</v>
      </c>
      <c r="N18077" s="4" t="s">
        <v>22</v>
      </c>
      <c r="P18077" t="s">
        <v>16</v>
      </c>
    </row>
    <row r="18078" spans="1:16" x14ac:dyDescent="0.25">
      <c r="A18078" t="s">
        <v>52003</v>
      </c>
      <c r="B18078" t="s">
        <v>52004</v>
      </c>
      <c r="C18078" t="s">
        <v>35</v>
      </c>
      <c r="D18078">
        <v>486887</v>
      </c>
      <c r="G18078">
        <v>2805568</v>
      </c>
      <c r="H18078" s="5"/>
      <c r="I18078">
        <v>0</v>
      </c>
      <c r="J18078" s="3">
        <v>45075.043055555558</v>
      </c>
      <c r="K18078" s="3">
        <v>45086.041666666664</v>
      </c>
      <c r="L18078" s="3">
        <v>45086.0625</v>
      </c>
      <c r="M18078" t="s">
        <v>52005</v>
      </c>
      <c r="N18078" s="4" t="s">
        <v>22</v>
      </c>
      <c r="P18078" t="s">
        <v>16</v>
      </c>
    </row>
    <row r="18079" spans="1:16" x14ac:dyDescent="0.25">
      <c r="A18079" t="s">
        <v>52006</v>
      </c>
      <c r="B18079" t="s">
        <v>52007</v>
      </c>
      <c r="C18079" t="s">
        <v>24</v>
      </c>
      <c r="D18079">
        <v>370015</v>
      </c>
      <c r="G18079">
        <v>500000</v>
      </c>
      <c r="H18079" s="5"/>
      <c r="I18079">
        <v>0</v>
      </c>
      <c r="J18079" s="3">
        <v>45073.50277777778</v>
      </c>
      <c r="K18079" s="3">
        <v>45083.041666666664</v>
      </c>
      <c r="L18079" s="3">
        <v>45083.0625</v>
      </c>
      <c r="M18079" t="s">
        <v>52008</v>
      </c>
      <c r="N18079" s="4" t="s">
        <v>22</v>
      </c>
      <c r="P18079" t="s">
        <v>16</v>
      </c>
    </row>
    <row r="18080" spans="1:16" x14ac:dyDescent="0.25">
      <c r="A18080" t="s">
        <v>52009</v>
      </c>
      <c r="B18080" t="s">
        <v>52010</v>
      </c>
      <c r="C18080" t="s">
        <v>255</v>
      </c>
      <c r="D18080">
        <v>827001</v>
      </c>
      <c r="G18080">
        <v>0</v>
      </c>
      <c r="H18080" s="5"/>
      <c r="I18080">
        <v>0</v>
      </c>
      <c r="J18080" s="3">
        <v>45076.515277777777</v>
      </c>
      <c r="K18080" s="3">
        <v>45087.041666666664</v>
      </c>
      <c r="L18080" s="3">
        <v>45087.0625</v>
      </c>
      <c r="M18080" t="s">
        <v>52011</v>
      </c>
      <c r="N18080" s="4" t="s">
        <v>22</v>
      </c>
      <c r="P18080" t="s">
        <v>16</v>
      </c>
    </row>
    <row r="18081" spans="1:16" x14ac:dyDescent="0.25">
      <c r="A18081" t="s">
        <v>52012</v>
      </c>
      <c r="B18081" t="s">
        <v>52013</v>
      </c>
      <c r="C18081" t="s">
        <v>177</v>
      </c>
      <c r="F18081" t="s">
        <v>57</v>
      </c>
      <c r="G18081">
        <v>0</v>
      </c>
      <c r="I18081">
        <v>0</v>
      </c>
      <c r="J18081" s="3">
        <v>45089.148611111108</v>
      </c>
      <c r="K18081" s="3">
        <v>45110.125</v>
      </c>
      <c r="L18081" s="3">
        <v>45110.145833333336</v>
      </c>
      <c r="M18081" t="s">
        <v>52014</v>
      </c>
      <c r="N18081" s="4" t="s">
        <v>22</v>
      </c>
      <c r="P18081" t="s">
        <v>16</v>
      </c>
    </row>
    <row r="18082" spans="1:16" x14ac:dyDescent="0.25">
      <c r="A18082" t="s">
        <v>52015</v>
      </c>
      <c r="B18082" t="s">
        <v>52016</v>
      </c>
      <c r="C18082" t="s">
        <v>79</v>
      </c>
      <c r="F18082" t="s">
        <v>28</v>
      </c>
      <c r="G18082">
        <v>0</v>
      </c>
      <c r="I18082">
        <v>0</v>
      </c>
      <c r="J18082" s="3">
        <v>45065.109027777777</v>
      </c>
      <c r="K18082" s="3">
        <v>45075.125</v>
      </c>
      <c r="L18082" s="3">
        <v>45075.145833333336</v>
      </c>
      <c r="M18082" t="s">
        <v>52017</v>
      </c>
      <c r="N18082" s="4" t="s">
        <v>22</v>
      </c>
      <c r="P18082" t="s">
        <v>16</v>
      </c>
    </row>
    <row r="18083" spans="1:16" x14ac:dyDescent="0.25">
      <c r="A18083" t="s">
        <v>52018</v>
      </c>
      <c r="B18083" t="s">
        <v>52019</v>
      </c>
      <c r="C18083" t="s">
        <v>79</v>
      </c>
      <c r="F18083" t="s">
        <v>28</v>
      </c>
      <c r="G18083">
        <v>0</v>
      </c>
      <c r="H18083" s="5"/>
      <c r="I18083">
        <v>0</v>
      </c>
      <c r="J18083" s="3">
        <v>45064.115972222222</v>
      </c>
      <c r="K18083" s="3">
        <v>45075.125</v>
      </c>
      <c r="L18083" s="3">
        <v>45075.145833333336</v>
      </c>
      <c r="M18083" t="s">
        <v>52020</v>
      </c>
      <c r="N18083" s="4" t="s">
        <v>22</v>
      </c>
      <c r="P18083" t="s">
        <v>16</v>
      </c>
    </row>
    <row r="18084" spans="1:16" x14ac:dyDescent="0.25">
      <c r="A18084" t="s">
        <v>52021</v>
      </c>
      <c r="B18084" t="s">
        <v>52022</v>
      </c>
      <c r="C18084" t="s">
        <v>27</v>
      </c>
      <c r="F18084" t="s">
        <v>69</v>
      </c>
      <c r="G18084">
        <v>0</v>
      </c>
      <c r="H18084" s="5"/>
      <c r="I18084">
        <v>0</v>
      </c>
      <c r="J18084" s="3">
        <v>45084.497916666667</v>
      </c>
      <c r="K18084" s="3">
        <v>45094.5</v>
      </c>
      <c r="L18084" s="3">
        <v>45094.520833333336</v>
      </c>
      <c r="M18084" t="s">
        <v>52023</v>
      </c>
      <c r="N18084" s="4" t="s">
        <v>22</v>
      </c>
      <c r="P18084" t="s">
        <v>16</v>
      </c>
    </row>
    <row r="18085" spans="1:16" x14ac:dyDescent="0.25">
      <c r="A18085" t="s">
        <v>52024</v>
      </c>
      <c r="B18085" t="s">
        <v>52025</v>
      </c>
      <c r="C18085" t="s">
        <v>27</v>
      </c>
      <c r="F18085" t="s">
        <v>57</v>
      </c>
      <c r="G18085">
        <v>0</v>
      </c>
      <c r="H18085" s="5"/>
      <c r="I18085">
        <v>0</v>
      </c>
      <c r="J18085" s="3">
        <v>45108.477083333331</v>
      </c>
      <c r="K18085" s="3">
        <v>45118.5</v>
      </c>
      <c r="L18085" s="3">
        <v>45118.520833333336</v>
      </c>
      <c r="M18085" t="s">
        <v>52026</v>
      </c>
      <c r="N18085" s="4" t="s">
        <v>22</v>
      </c>
      <c r="P18085" t="s">
        <v>16</v>
      </c>
    </row>
    <row r="18086" spans="1:16" x14ac:dyDescent="0.25">
      <c r="A18086" t="s">
        <v>52027</v>
      </c>
      <c r="B18086" t="s">
        <v>52028</v>
      </c>
      <c r="C18086" t="s">
        <v>27</v>
      </c>
      <c r="F18086" t="s">
        <v>57</v>
      </c>
      <c r="G18086">
        <v>0</v>
      </c>
      <c r="H18086" s="5"/>
      <c r="I18086">
        <v>0</v>
      </c>
      <c r="J18086" s="3">
        <v>45097.431944444441</v>
      </c>
      <c r="K18086" s="3">
        <v>45107.458333333336</v>
      </c>
      <c r="L18086" s="3">
        <v>45107.479166666664</v>
      </c>
      <c r="M18086" t="s">
        <v>52029</v>
      </c>
      <c r="N18086" s="4" t="s">
        <v>22</v>
      </c>
      <c r="P18086" t="s">
        <v>16</v>
      </c>
    </row>
    <row r="18087" spans="1:16" x14ac:dyDescent="0.25">
      <c r="A18087" t="s">
        <v>52030</v>
      </c>
      <c r="B18087" t="s">
        <v>52031</v>
      </c>
      <c r="C18087" t="s">
        <v>27</v>
      </c>
      <c r="F18087" t="s">
        <v>57</v>
      </c>
      <c r="G18087">
        <v>0</v>
      </c>
      <c r="H18087" s="5"/>
      <c r="I18087">
        <v>0</v>
      </c>
      <c r="J18087" s="3">
        <v>45066.305555555555</v>
      </c>
      <c r="K18087" s="3">
        <v>45076.333333333336</v>
      </c>
      <c r="L18087" s="3">
        <v>45076.354166666664</v>
      </c>
      <c r="M18087" t="s">
        <v>52032</v>
      </c>
      <c r="N18087" s="4" t="s">
        <v>22</v>
      </c>
      <c r="P18087" t="s">
        <v>16</v>
      </c>
    </row>
    <row r="18088" spans="1:16" x14ac:dyDescent="0.25">
      <c r="A18088" t="s">
        <v>52033</v>
      </c>
      <c r="B18088" t="s">
        <v>52034</v>
      </c>
      <c r="C18088" t="s">
        <v>338</v>
      </c>
      <c r="D18088">
        <v>560013</v>
      </c>
      <c r="G18088">
        <v>0</v>
      </c>
      <c r="I18088">
        <v>0</v>
      </c>
      <c r="J18088" s="3">
        <v>45077.467361111114</v>
      </c>
      <c r="K18088" s="3">
        <v>45098.416666666664</v>
      </c>
      <c r="L18088" s="3">
        <v>45098.4375</v>
      </c>
      <c r="M18088" t="s">
        <v>52035</v>
      </c>
      <c r="N18088" s="4" t="s">
        <v>22</v>
      </c>
      <c r="P18088" t="s">
        <v>16</v>
      </c>
    </row>
    <row r="18089" spans="1:16" x14ac:dyDescent="0.25">
      <c r="A18089" t="s">
        <v>52036</v>
      </c>
      <c r="B18089" t="s">
        <v>52037</v>
      </c>
      <c r="C18089" t="s">
        <v>912</v>
      </c>
      <c r="D18089">
        <v>560088</v>
      </c>
      <c r="G18089">
        <v>500000</v>
      </c>
      <c r="H18089" s="5"/>
      <c r="I18089">
        <v>0</v>
      </c>
      <c r="J18089" s="3">
        <v>45073.254861111112</v>
      </c>
      <c r="K18089" s="3">
        <v>45083.291666666664</v>
      </c>
      <c r="L18089" s="3">
        <v>45083.3125</v>
      </c>
      <c r="M18089" t="s">
        <v>52038</v>
      </c>
      <c r="N18089" s="4" t="s">
        <v>22</v>
      </c>
      <c r="P18089" t="s">
        <v>16</v>
      </c>
    </row>
    <row r="18090" spans="1:16" x14ac:dyDescent="0.25">
      <c r="A18090" t="s">
        <v>52039</v>
      </c>
      <c r="B18090" t="s">
        <v>52040</v>
      </c>
      <c r="C18090" t="s">
        <v>194</v>
      </c>
      <c r="D18090">
        <v>243122</v>
      </c>
      <c r="G18090">
        <v>0</v>
      </c>
      <c r="H18090" s="5"/>
      <c r="I18090">
        <v>0</v>
      </c>
      <c r="J18090" s="3">
        <v>45078.331944444442</v>
      </c>
      <c r="K18090" s="3">
        <v>45089.333333333336</v>
      </c>
      <c r="L18090" s="3">
        <v>45089.354166666664</v>
      </c>
      <c r="M18090" t="s">
        <v>52041</v>
      </c>
      <c r="N18090" s="4" t="s">
        <v>22</v>
      </c>
      <c r="P18090" t="s">
        <v>16</v>
      </c>
    </row>
    <row r="18091" spans="1:16" x14ac:dyDescent="0.25">
      <c r="A18091" t="s">
        <v>52042</v>
      </c>
      <c r="B18091" t="s">
        <v>52043</v>
      </c>
      <c r="C18091" t="s">
        <v>194</v>
      </c>
      <c r="D18091">
        <v>243122</v>
      </c>
      <c r="G18091">
        <v>0</v>
      </c>
      <c r="H18091" s="5"/>
      <c r="I18091">
        <v>0</v>
      </c>
      <c r="J18091" s="3">
        <v>45092.527083333334</v>
      </c>
      <c r="K18091" s="3">
        <v>45103.041666666664</v>
      </c>
      <c r="L18091" s="3">
        <v>45103.0625</v>
      </c>
      <c r="M18091" t="s">
        <v>52044</v>
      </c>
      <c r="N18091" s="4" t="s">
        <v>22</v>
      </c>
      <c r="P18091" t="s">
        <v>16</v>
      </c>
    </row>
    <row r="18092" spans="1:16" x14ac:dyDescent="0.25">
      <c r="A18092" t="s">
        <v>52045</v>
      </c>
      <c r="B18092" t="s">
        <v>52046</v>
      </c>
      <c r="C18092" t="s">
        <v>934</v>
      </c>
      <c r="D18092">
        <v>176215</v>
      </c>
      <c r="G18092">
        <v>500000</v>
      </c>
      <c r="I18092">
        <v>0</v>
      </c>
      <c r="J18092" s="3">
        <v>45087.53125</v>
      </c>
      <c r="K18092" s="3">
        <v>45103.041666666664</v>
      </c>
      <c r="L18092" s="3">
        <v>45103.0625</v>
      </c>
      <c r="M18092" t="s">
        <v>52047</v>
      </c>
      <c r="N18092" s="4" t="s">
        <v>22</v>
      </c>
      <c r="P18092" t="s">
        <v>16</v>
      </c>
    </row>
    <row r="18093" spans="1:16" x14ac:dyDescent="0.25">
      <c r="A18093" t="s">
        <v>52048</v>
      </c>
      <c r="B18093" t="s">
        <v>52049</v>
      </c>
      <c r="C18093" t="s">
        <v>31683</v>
      </c>
      <c r="D18093">
        <v>185101</v>
      </c>
      <c r="G18093">
        <v>0</v>
      </c>
      <c r="H18093" s="5"/>
      <c r="I18093">
        <v>0</v>
      </c>
      <c r="J18093" s="3">
        <v>45067.432638888888</v>
      </c>
      <c r="K18093" s="3">
        <v>45077.458333333336</v>
      </c>
      <c r="L18093" s="3">
        <v>45077.479166666664</v>
      </c>
      <c r="M18093" t="s">
        <v>52050</v>
      </c>
      <c r="N18093" s="4" t="s">
        <v>22</v>
      </c>
      <c r="P18093" t="s">
        <v>16</v>
      </c>
    </row>
    <row r="18094" spans="1:16" x14ac:dyDescent="0.25">
      <c r="A18094" t="s">
        <v>52051</v>
      </c>
      <c r="B18094" t="s">
        <v>52052</v>
      </c>
      <c r="C18094" t="s">
        <v>230</v>
      </c>
      <c r="D18094">
        <v>192231</v>
      </c>
      <c r="G18094">
        <v>0</v>
      </c>
      <c r="H18094" s="5"/>
      <c r="I18094">
        <v>0</v>
      </c>
      <c r="J18094" s="3">
        <v>45097.459027777775</v>
      </c>
      <c r="K18094" s="3">
        <v>45108.375</v>
      </c>
      <c r="L18094" s="3">
        <v>45108.395833333336</v>
      </c>
      <c r="M18094" t="s">
        <v>52053</v>
      </c>
      <c r="N18094" s="4" t="s">
        <v>22</v>
      </c>
      <c r="P18094" t="s">
        <v>16</v>
      </c>
    </row>
    <row r="18095" spans="1:16" x14ac:dyDescent="0.25">
      <c r="A18095" t="s">
        <v>52054</v>
      </c>
      <c r="B18095" t="s">
        <v>52055</v>
      </c>
      <c r="C18095" t="s">
        <v>97</v>
      </c>
      <c r="D18095">
        <v>193223</v>
      </c>
      <c r="G18095">
        <v>0</v>
      </c>
      <c r="H18095" s="5"/>
      <c r="I18095">
        <v>0</v>
      </c>
      <c r="J18095" s="3">
        <v>45084.397916666669</v>
      </c>
      <c r="K18095" s="3">
        <v>45096.375</v>
      </c>
      <c r="L18095" s="3">
        <v>45096.395833333336</v>
      </c>
      <c r="M18095" t="s">
        <v>52056</v>
      </c>
      <c r="N18095" s="4" t="s">
        <v>22</v>
      </c>
      <c r="P18095" t="s">
        <v>16</v>
      </c>
    </row>
    <row r="18096" spans="1:16" x14ac:dyDescent="0.25">
      <c r="A18096" t="s">
        <v>52057</v>
      </c>
      <c r="B18096" t="s">
        <v>52058</v>
      </c>
      <c r="C18096" t="s">
        <v>27</v>
      </c>
      <c r="F18096" t="s">
        <v>66</v>
      </c>
      <c r="G18096">
        <v>274120000</v>
      </c>
      <c r="H18096" s="5"/>
      <c r="I18096">
        <v>0</v>
      </c>
      <c r="J18096" s="3">
        <v>45092.168749999997</v>
      </c>
      <c r="K18096" s="3">
        <v>45113.083333333336</v>
      </c>
      <c r="L18096" s="3">
        <v>45113.104166666664</v>
      </c>
      <c r="M18096" t="s">
        <v>52059</v>
      </c>
      <c r="N18096" s="4" t="s">
        <v>22</v>
      </c>
      <c r="P18096" t="s">
        <v>16</v>
      </c>
    </row>
    <row r="18097" spans="1:16" x14ac:dyDescent="0.25">
      <c r="A18097" t="s">
        <v>52060</v>
      </c>
      <c r="B18097" t="s">
        <v>52061</v>
      </c>
      <c r="C18097" t="s">
        <v>27</v>
      </c>
      <c r="F18097" t="s">
        <v>93</v>
      </c>
      <c r="G18097">
        <v>0</v>
      </c>
      <c r="H18097" s="5"/>
      <c r="I18097">
        <v>0</v>
      </c>
      <c r="J18097" s="3">
        <v>45083.338888888888</v>
      </c>
      <c r="K18097" s="3">
        <v>45086.333333333336</v>
      </c>
      <c r="L18097" s="3">
        <v>45086.354166666664</v>
      </c>
      <c r="M18097" t="s">
        <v>52062</v>
      </c>
      <c r="N18097" s="4" t="s">
        <v>22</v>
      </c>
      <c r="P18097" t="s">
        <v>16</v>
      </c>
    </row>
    <row r="18098" spans="1:16" x14ac:dyDescent="0.25">
      <c r="A18098" t="s">
        <v>52060</v>
      </c>
      <c r="B18098" t="s">
        <v>52063</v>
      </c>
      <c r="C18098" t="s">
        <v>27</v>
      </c>
      <c r="F18098" t="s">
        <v>30</v>
      </c>
      <c r="G18098">
        <v>0</v>
      </c>
      <c r="H18098" s="5"/>
      <c r="I18098">
        <v>0</v>
      </c>
      <c r="J18098" s="3">
        <v>45084.171527777777</v>
      </c>
      <c r="K18098" s="3">
        <v>45086.208333333336</v>
      </c>
      <c r="L18098" s="3">
        <v>45086.229166666664</v>
      </c>
      <c r="M18098" t="s">
        <v>52064</v>
      </c>
      <c r="N18098" s="4" t="s">
        <v>22</v>
      </c>
      <c r="P18098" t="s">
        <v>16</v>
      </c>
    </row>
    <row r="18099" spans="1:16" x14ac:dyDescent="0.25">
      <c r="A18099" t="s">
        <v>52060</v>
      </c>
      <c r="B18099" t="s">
        <v>52065</v>
      </c>
      <c r="C18099" t="s">
        <v>27</v>
      </c>
      <c r="F18099" t="s">
        <v>185</v>
      </c>
      <c r="G18099">
        <v>0</v>
      </c>
      <c r="H18099" s="5"/>
      <c r="I18099">
        <v>0</v>
      </c>
      <c r="J18099" s="3">
        <v>45078.520138888889</v>
      </c>
      <c r="K18099" s="3">
        <v>45086.416666666664</v>
      </c>
      <c r="L18099" s="3">
        <v>45086.4375</v>
      </c>
      <c r="M18099" t="s">
        <v>52066</v>
      </c>
      <c r="N18099" s="4" t="s">
        <v>22</v>
      </c>
      <c r="P18099" t="s">
        <v>16</v>
      </c>
    </row>
    <row r="18100" spans="1:16" x14ac:dyDescent="0.25">
      <c r="A18100" t="s">
        <v>52060</v>
      </c>
      <c r="B18100" t="s">
        <v>52067</v>
      </c>
      <c r="C18100" t="s">
        <v>27</v>
      </c>
      <c r="F18100" t="s">
        <v>185</v>
      </c>
      <c r="G18100">
        <v>0</v>
      </c>
      <c r="H18100" s="5"/>
      <c r="I18100">
        <v>0</v>
      </c>
      <c r="J18100" s="3">
        <v>45100.433333333334</v>
      </c>
      <c r="K18100" s="3">
        <v>45103.458333333336</v>
      </c>
      <c r="L18100" s="3">
        <v>45103.479166666664</v>
      </c>
      <c r="M18100" t="s">
        <v>52068</v>
      </c>
      <c r="N18100" s="4" t="s">
        <v>22</v>
      </c>
      <c r="P18100" t="s">
        <v>16</v>
      </c>
    </row>
    <row r="18101" spans="1:16" x14ac:dyDescent="0.25">
      <c r="A18101" t="s">
        <v>52060</v>
      </c>
      <c r="B18101" t="s">
        <v>52069</v>
      </c>
      <c r="C18101" t="s">
        <v>27</v>
      </c>
      <c r="F18101" t="s">
        <v>43</v>
      </c>
      <c r="G18101">
        <v>0</v>
      </c>
      <c r="H18101" s="5"/>
      <c r="I18101">
        <v>30000</v>
      </c>
      <c r="J18101" s="3">
        <v>45100.394444444442</v>
      </c>
      <c r="K18101" s="3">
        <v>45107.416666666664</v>
      </c>
      <c r="L18101" s="3">
        <v>45107.4375</v>
      </c>
      <c r="M18101" t="s">
        <v>52070</v>
      </c>
      <c r="N18101" s="4" t="s">
        <v>22</v>
      </c>
      <c r="P18101" t="s">
        <v>16</v>
      </c>
    </row>
    <row r="18102" spans="1:16" x14ac:dyDescent="0.25">
      <c r="A18102" t="s">
        <v>52060</v>
      </c>
      <c r="B18102" t="s">
        <v>52071</v>
      </c>
      <c r="C18102" t="s">
        <v>27</v>
      </c>
      <c r="F18102" t="s">
        <v>185</v>
      </c>
      <c r="G18102">
        <v>0</v>
      </c>
      <c r="H18102" s="5"/>
      <c r="I18102">
        <v>0</v>
      </c>
      <c r="J18102" s="3">
        <v>45092.495138888888</v>
      </c>
      <c r="K18102" s="3">
        <v>45101.375</v>
      </c>
      <c r="L18102" s="3">
        <v>45101.395833333336</v>
      </c>
      <c r="M18102" t="s">
        <v>52072</v>
      </c>
      <c r="N18102" s="4" t="s">
        <v>22</v>
      </c>
      <c r="P18102" t="s">
        <v>16</v>
      </c>
    </row>
    <row r="18103" spans="1:16" x14ac:dyDescent="0.25">
      <c r="A18103" t="s">
        <v>52060</v>
      </c>
      <c r="B18103" t="s">
        <v>52073</v>
      </c>
      <c r="C18103" t="s">
        <v>27</v>
      </c>
      <c r="F18103" t="s">
        <v>30</v>
      </c>
      <c r="G18103">
        <v>0</v>
      </c>
      <c r="H18103" s="5"/>
      <c r="I18103">
        <v>0</v>
      </c>
      <c r="J18103" s="3">
        <v>45092.224999999999</v>
      </c>
      <c r="K18103" s="3">
        <v>45094.25</v>
      </c>
      <c r="L18103" s="3">
        <v>45094.270833333336</v>
      </c>
      <c r="M18103" t="s">
        <v>52074</v>
      </c>
      <c r="N18103" s="4" t="s">
        <v>22</v>
      </c>
      <c r="P18103" t="s">
        <v>16</v>
      </c>
    </row>
    <row r="18104" spans="1:16" x14ac:dyDescent="0.25">
      <c r="A18104" t="s">
        <v>52060</v>
      </c>
      <c r="B18104" t="s">
        <v>52075</v>
      </c>
      <c r="C18104" t="s">
        <v>27</v>
      </c>
      <c r="F18104" t="s">
        <v>43</v>
      </c>
      <c r="G18104">
        <v>0</v>
      </c>
      <c r="H18104" s="5"/>
      <c r="I18104">
        <v>30000</v>
      </c>
      <c r="J18104" s="3">
        <v>45092.289583333331</v>
      </c>
      <c r="K18104" s="3">
        <v>45100.291666666664</v>
      </c>
      <c r="L18104" s="3">
        <v>45100.3125</v>
      </c>
      <c r="M18104" t="s">
        <v>52076</v>
      </c>
      <c r="N18104" s="4" t="s">
        <v>22</v>
      </c>
      <c r="P18104" t="s">
        <v>16</v>
      </c>
    </row>
    <row r="18105" spans="1:16" x14ac:dyDescent="0.25">
      <c r="A18105" t="s">
        <v>52060</v>
      </c>
      <c r="B18105" t="s">
        <v>52077</v>
      </c>
      <c r="C18105" t="s">
        <v>27</v>
      </c>
      <c r="F18105" t="s">
        <v>185</v>
      </c>
      <c r="G18105">
        <v>0</v>
      </c>
      <c r="H18105" s="5"/>
      <c r="I18105">
        <v>0</v>
      </c>
      <c r="J18105" s="3">
        <v>45097.334722222222</v>
      </c>
      <c r="K18105" s="3">
        <v>45101.375</v>
      </c>
      <c r="L18105" s="3">
        <v>45101.395833333336</v>
      </c>
      <c r="M18105" t="s">
        <v>52078</v>
      </c>
      <c r="N18105" s="4" t="s">
        <v>22</v>
      </c>
      <c r="P18105" t="s">
        <v>16</v>
      </c>
    </row>
    <row r="18106" spans="1:16" x14ac:dyDescent="0.25">
      <c r="A18106" t="s">
        <v>52060</v>
      </c>
      <c r="B18106" t="s">
        <v>52079</v>
      </c>
      <c r="C18106" t="s">
        <v>27</v>
      </c>
      <c r="F18106" t="s">
        <v>93</v>
      </c>
      <c r="G18106">
        <v>164430</v>
      </c>
      <c r="H18106" s="5"/>
      <c r="I18106">
        <v>0</v>
      </c>
      <c r="J18106" s="3">
        <v>45098.524305555555</v>
      </c>
      <c r="K18106" s="3">
        <v>45100.041666666664</v>
      </c>
      <c r="L18106" s="3">
        <v>45100.0625</v>
      </c>
      <c r="M18106" t="s">
        <v>52080</v>
      </c>
      <c r="N18106" s="4" t="s">
        <v>22</v>
      </c>
      <c r="P18106" t="s">
        <v>16</v>
      </c>
    </row>
    <row r="18107" spans="1:16" x14ac:dyDescent="0.25">
      <c r="A18107" t="s">
        <v>52060</v>
      </c>
      <c r="B18107" t="s">
        <v>52081</v>
      </c>
      <c r="C18107" t="s">
        <v>27</v>
      </c>
      <c r="F18107" t="s">
        <v>87</v>
      </c>
      <c r="G18107">
        <v>0</v>
      </c>
      <c r="H18107" s="5"/>
      <c r="I18107">
        <v>0</v>
      </c>
      <c r="J18107" s="3">
        <v>45090.347916666666</v>
      </c>
      <c r="K18107" s="3">
        <v>45093.375</v>
      </c>
      <c r="L18107" s="3">
        <v>45093.395833333336</v>
      </c>
      <c r="M18107" t="s">
        <v>52082</v>
      </c>
      <c r="N18107" s="4" t="s">
        <v>22</v>
      </c>
      <c r="P18107" t="s">
        <v>16</v>
      </c>
    </row>
    <row r="18108" spans="1:16" x14ac:dyDescent="0.25">
      <c r="A18108" t="s">
        <v>52060</v>
      </c>
      <c r="B18108" t="s">
        <v>52083</v>
      </c>
      <c r="C18108" t="s">
        <v>27</v>
      </c>
      <c r="F18108" t="s">
        <v>93</v>
      </c>
      <c r="G18108">
        <v>0</v>
      </c>
      <c r="H18108" s="5"/>
      <c r="I18108">
        <v>0</v>
      </c>
      <c r="J18108" s="3">
        <v>45090.145833333336</v>
      </c>
      <c r="K18108" s="3">
        <v>45092.291666666664</v>
      </c>
      <c r="L18108" s="3">
        <v>45092.3125</v>
      </c>
      <c r="M18108" t="s">
        <v>52084</v>
      </c>
      <c r="N18108" s="4" t="s">
        <v>22</v>
      </c>
      <c r="P18108" t="s">
        <v>16</v>
      </c>
    </row>
    <row r="18109" spans="1:16" x14ac:dyDescent="0.25">
      <c r="A18109" t="s">
        <v>52060</v>
      </c>
      <c r="B18109" t="s">
        <v>52085</v>
      </c>
      <c r="C18109" t="s">
        <v>97</v>
      </c>
      <c r="D18109">
        <v>193223</v>
      </c>
      <c r="G18109">
        <v>0</v>
      </c>
      <c r="H18109" s="5"/>
      <c r="I18109">
        <v>0</v>
      </c>
      <c r="J18109" s="3">
        <v>45093.046527777777</v>
      </c>
      <c r="K18109" s="3">
        <v>45104.416666666664</v>
      </c>
      <c r="L18109" s="3">
        <v>45104.4375</v>
      </c>
      <c r="M18109" t="s">
        <v>52086</v>
      </c>
      <c r="N18109" s="4" t="s">
        <v>22</v>
      </c>
      <c r="P18109" t="s">
        <v>16</v>
      </c>
    </row>
    <row r="18110" spans="1:16" x14ac:dyDescent="0.25">
      <c r="A18110" t="s">
        <v>52060</v>
      </c>
      <c r="B18110" t="s">
        <v>52087</v>
      </c>
      <c r="C18110" t="s">
        <v>27</v>
      </c>
      <c r="F18110" t="s">
        <v>185</v>
      </c>
      <c r="G18110">
        <v>0</v>
      </c>
      <c r="I18110">
        <v>0</v>
      </c>
      <c r="J18110" s="3">
        <v>45065.426388888889</v>
      </c>
      <c r="K18110" s="3">
        <v>45068.416666666664</v>
      </c>
      <c r="L18110" s="3">
        <v>45068.4375</v>
      </c>
      <c r="M18110" t="s">
        <v>52088</v>
      </c>
      <c r="N18110" s="4" t="s">
        <v>22</v>
      </c>
      <c r="P18110" t="s">
        <v>16</v>
      </c>
    </row>
    <row r="18111" spans="1:16" x14ac:dyDescent="0.25">
      <c r="A18111" t="s">
        <v>52060</v>
      </c>
      <c r="B18111" t="s">
        <v>52089</v>
      </c>
      <c r="C18111" t="s">
        <v>27</v>
      </c>
      <c r="F18111" t="s">
        <v>185</v>
      </c>
      <c r="G18111">
        <v>0</v>
      </c>
      <c r="I18111">
        <v>0</v>
      </c>
      <c r="J18111" s="3">
        <v>45065.275000000001</v>
      </c>
      <c r="K18111" s="3">
        <v>45069.125</v>
      </c>
      <c r="L18111" s="3">
        <v>45069.145833333336</v>
      </c>
      <c r="M18111" t="s">
        <v>52090</v>
      </c>
      <c r="N18111" s="4" t="s">
        <v>22</v>
      </c>
      <c r="P18111" t="s">
        <v>16</v>
      </c>
    </row>
    <row r="18112" spans="1:16" x14ac:dyDescent="0.25">
      <c r="A18112" t="s">
        <v>52060</v>
      </c>
      <c r="B18112" t="s">
        <v>52091</v>
      </c>
      <c r="C18112" t="s">
        <v>27</v>
      </c>
      <c r="F18112" t="s">
        <v>93</v>
      </c>
      <c r="G18112">
        <v>0</v>
      </c>
      <c r="H18112" s="5"/>
      <c r="I18112">
        <v>0</v>
      </c>
      <c r="J18112" s="3">
        <v>45097.424305555556</v>
      </c>
      <c r="K18112" s="3">
        <v>45100.375</v>
      </c>
      <c r="L18112" s="3">
        <v>45100.395833333336</v>
      </c>
      <c r="M18112" t="s">
        <v>52092</v>
      </c>
      <c r="N18112" s="4" t="s">
        <v>22</v>
      </c>
      <c r="P18112" t="s">
        <v>16</v>
      </c>
    </row>
    <row r="18113" spans="1:16" x14ac:dyDescent="0.25">
      <c r="A18113" t="s">
        <v>52060</v>
      </c>
      <c r="B18113" t="s">
        <v>52093</v>
      </c>
      <c r="C18113" t="s">
        <v>27</v>
      </c>
      <c r="F18113" t="s">
        <v>93</v>
      </c>
      <c r="G18113">
        <v>0</v>
      </c>
      <c r="H18113" s="5"/>
      <c r="I18113">
        <v>0</v>
      </c>
      <c r="J18113" s="3">
        <v>45097.532638888886</v>
      </c>
      <c r="K18113" s="3">
        <v>45099.041666666664</v>
      </c>
      <c r="L18113" s="3">
        <v>45099.0625</v>
      </c>
      <c r="M18113" t="s">
        <v>52094</v>
      </c>
      <c r="N18113" s="4" t="s">
        <v>22</v>
      </c>
      <c r="P18113" t="s">
        <v>16</v>
      </c>
    </row>
    <row r="18114" spans="1:16" x14ac:dyDescent="0.25">
      <c r="A18114" t="s">
        <v>52060</v>
      </c>
      <c r="B18114" t="s">
        <v>52095</v>
      </c>
      <c r="C18114" t="s">
        <v>27</v>
      </c>
      <c r="F18114" t="s">
        <v>30</v>
      </c>
      <c r="G18114">
        <v>0</v>
      </c>
      <c r="H18114" s="5"/>
      <c r="I18114">
        <v>0</v>
      </c>
      <c r="J18114" s="3">
        <v>45097.246527777781</v>
      </c>
      <c r="K18114" s="3">
        <v>45100.416666666664</v>
      </c>
      <c r="L18114" s="3">
        <v>45100.4375</v>
      </c>
      <c r="M18114" t="s">
        <v>52096</v>
      </c>
      <c r="N18114" s="4" t="s">
        <v>22</v>
      </c>
      <c r="P18114" t="s">
        <v>16</v>
      </c>
    </row>
    <row r="18115" spans="1:16" x14ac:dyDescent="0.25">
      <c r="A18115" t="s">
        <v>52060</v>
      </c>
      <c r="B18115" t="s">
        <v>52097</v>
      </c>
      <c r="C18115" t="s">
        <v>27</v>
      </c>
      <c r="F18115" t="s">
        <v>30</v>
      </c>
      <c r="G18115">
        <v>0</v>
      </c>
      <c r="H18115" s="5"/>
      <c r="I18115">
        <v>0</v>
      </c>
      <c r="J18115" s="3">
        <v>45064.083333333336</v>
      </c>
      <c r="K18115" s="3">
        <v>45066.166666666664</v>
      </c>
      <c r="L18115" s="3">
        <v>45066.1875</v>
      </c>
      <c r="M18115" t="s">
        <v>52098</v>
      </c>
      <c r="N18115" s="4" t="s">
        <v>22</v>
      </c>
      <c r="P18115" t="s">
        <v>16</v>
      </c>
    </row>
    <row r="18116" spans="1:16" x14ac:dyDescent="0.25">
      <c r="A18116" t="s">
        <v>52060</v>
      </c>
      <c r="B18116" t="s">
        <v>52099</v>
      </c>
      <c r="C18116" t="s">
        <v>27</v>
      </c>
      <c r="F18116" t="s">
        <v>87</v>
      </c>
      <c r="G18116">
        <v>0</v>
      </c>
      <c r="H18116" s="5"/>
      <c r="I18116">
        <v>0</v>
      </c>
      <c r="J18116" s="3">
        <v>45104.513194444444</v>
      </c>
      <c r="K18116" s="3">
        <v>45106.041666666664</v>
      </c>
      <c r="L18116" s="3">
        <v>45106.0625</v>
      </c>
      <c r="M18116" t="s">
        <v>52100</v>
      </c>
      <c r="N18116" s="4" t="s">
        <v>22</v>
      </c>
      <c r="P18116" t="s">
        <v>16</v>
      </c>
    </row>
    <row r="18117" spans="1:16" x14ac:dyDescent="0.25">
      <c r="A18117" t="s">
        <v>52060</v>
      </c>
      <c r="B18117" t="s">
        <v>52101</v>
      </c>
      <c r="C18117" t="s">
        <v>27</v>
      </c>
      <c r="F18117" t="s">
        <v>30</v>
      </c>
      <c r="G18117">
        <v>0</v>
      </c>
      <c r="I18117">
        <v>0</v>
      </c>
      <c r="J18117" s="3">
        <v>45062.245138888888</v>
      </c>
      <c r="K18117" s="3">
        <v>45064.25</v>
      </c>
      <c r="L18117" s="3">
        <v>45064.270833333336</v>
      </c>
      <c r="M18117" t="s">
        <v>52102</v>
      </c>
      <c r="N18117" s="4" t="s">
        <v>22</v>
      </c>
      <c r="P18117" t="s">
        <v>16</v>
      </c>
    </row>
    <row r="18118" spans="1:16" x14ac:dyDescent="0.25">
      <c r="A18118" t="s">
        <v>52060</v>
      </c>
      <c r="B18118" t="s">
        <v>52103</v>
      </c>
      <c r="C18118" t="s">
        <v>27</v>
      </c>
      <c r="F18118" t="s">
        <v>93</v>
      </c>
      <c r="G18118">
        <v>0</v>
      </c>
      <c r="I18118">
        <v>0</v>
      </c>
      <c r="J18118" s="3">
        <v>45062.289583333331</v>
      </c>
      <c r="K18118" s="3">
        <v>45064.458333333336</v>
      </c>
      <c r="L18118" s="3">
        <v>45064.479166666664</v>
      </c>
      <c r="M18118" t="s">
        <v>52104</v>
      </c>
      <c r="N18118" s="4" t="s">
        <v>22</v>
      </c>
      <c r="P18118" t="s">
        <v>16</v>
      </c>
    </row>
    <row r="18119" spans="1:16" x14ac:dyDescent="0.25">
      <c r="A18119" t="s">
        <v>52060</v>
      </c>
      <c r="B18119" t="s">
        <v>52105</v>
      </c>
      <c r="C18119" t="s">
        <v>1048</v>
      </c>
      <c r="D18119">
        <v>744103</v>
      </c>
      <c r="G18119">
        <v>994008</v>
      </c>
      <c r="H18119" s="5"/>
      <c r="I18119">
        <v>29820</v>
      </c>
      <c r="J18119" s="3">
        <v>45062.401388888888</v>
      </c>
      <c r="K18119" s="3">
        <v>45083.166666666664</v>
      </c>
      <c r="L18119" s="3">
        <v>45083.1875</v>
      </c>
      <c r="M18119" t="s">
        <v>52106</v>
      </c>
      <c r="N18119" s="4" t="s">
        <v>22</v>
      </c>
      <c r="P18119" t="s">
        <v>16</v>
      </c>
    </row>
    <row r="18120" spans="1:16" x14ac:dyDescent="0.25">
      <c r="A18120" t="s">
        <v>52060</v>
      </c>
      <c r="B18120" t="s">
        <v>52107</v>
      </c>
      <c r="C18120" t="s">
        <v>27</v>
      </c>
      <c r="F18120" t="s">
        <v>43</v>
      </c>
      <c r="G18120">
        <v>0</v>
      </c>
      <c r="I18120">
        <v>30000</v>
      </c>
      <c r="J18120" s="3">
        <v>45089.168749999997</v>
      </c>
      <c r="K18120" s="3">
        <v>45097.375</v>
      </c>
      <c r="L18120" s="3">
        <v>45097.395833333336</v>
      </c>
      <c r="M18120" t="s">
        <v>52108</v>
      </c>
      <c r="N18120" s="4" t="s">
        <v>22</v>
      </c>
      <c r="P18120" t="s">
        <v>16</v>
      </c>
    </row>
    <row r="18121" spans="1:16" x14ac:dyDescent="0.25">
      <c r="A18121" t="s">
        <v>52060</v>
      </c>
      <c r="B18121" t="s">
        <v>52109</v>
      </c>
      <c r="C18121" t="s">
        <v>1048</v>
      </c>
      <c r="D18121">
        <v>744103</v>
      </c>
      <c r="G18121">
        <v>634080</v>
      </c>
      <c r="H18121" s="5"/>
      <c r="I18121">
        <v>19022</v>
      </c>
      <c r="J18121" s="3">
        <v>45063.509722222225</v>
      </c>
      <c r="K18121" s="3">
        <v>45084.166666666664</v>
      </c>
      <c r="L18121" s="3">
        <v>45084.1875</v>
      </c>
      <c r="M18121" t="s">
        <v>52110</v>
      </c>
      <c r="N18121" s="4" t="s">
        <v>22</v>
      </c>
      <c r="P18121" t="s">
        <v>16</v>
      </c>
    </row>
    <row r="18122" spans="1:16" x14ac:dyDescent="0.25">
      <c r="A18122" t="s">
        <v>52060</v>
      </c>
      <c r="B18122" t="s">
        <v>52111</v>
      </c>
      <c r="C18122" t="s">
        <v>27</v>
      </c>
      <c r="F18122" t="s">
        <v>93</v>
      </c>
      <c r="G18122">
        <v>0</v>
      </c>
      <c r="H18122" s="5"/>
      <c r="I18122">
        <v>0</v>
      </c>
      <c r="J18122" s="3">
        <v>45063.065972222219</v>
      </c>
      <c r="K18122" s="3">
        <v>45068.083333333336</v>
      </c>
      <c r="L18122" s="3">
        <v>45068.104166666664</v>
      </c>
      <c r="M18122" t="s">
        <v>52112</v>
      </c>
      <c r="N18122" s="4" t="s">
        <v>22</v>
      </c>
      <c r="P18122" t="s">
        <v>16</v>
      </c>
    </row>
    <row r="18123" spans="1:16" x14ac:dyDescent="0.25">
      <c r="A18123" t="s">
        <v>52060</v>
      </c>
      <c r="B18123" t="s">
        <v>52113</v>
      </c>
      <c r="C18123" t="s">
        <v>27</v>
      </c>
      <c r="F18123" t="s">
        <v>87</v>
      </c>
      <c r="G18123">
        <v>0</v>
      </c>
      <c r="H18123" s="5"/>
      <c r="I18123">
        <v>0</v>
      </c>
      <c r="J18123" s="3">
        <v>45096.393750000003</v>
      </c>
      <c r="K18123" s="3">
        <v>45098.416666666664</v>
      </c>
      <c r="L18123" s="3">
        <v>45098.4375</v>
      </c>
      <c r="M18123" t="s">
        <v>52114</v>
      </c>
      <c r="N18123" s="4" t="s">
        <v>22</v>
      </c>
      <c r="P18123" t="s">
        <v>16</v>
      </c>
    </row>
    <row r="18124" spans="1:16" x14ac:dyDescent="0.25">
      <c r="A18124" t="s">
        <v>52060</v>
      </c>
      <c r="B18124" t="s">
        <v>52115</v>
      </c>
      <c r="C18124" t="s">
        <v>27</v>
      </c>
      <c r="F18124" t="s">
        <v>87</v>
      </c>
      <c r="G18124">
        <v>0</v>
      </c>
      <c r="I18124">
        <v>0</v>
      </c>
      <c r="J18124" s="3">
        <v>45082.430555555555</v>
      </c>
      <c r="K18124" s="3">
        <v>45084.458333333336</v>
      </c>
      <c r="L18124" s="3">
        <v>45084.479166666664</v>
      </c>
      <c r="M18124" t="s">
        <v>52116</v>
      </c>
      <c r="N18124" s="4" t="s">
        <v>22</v>
      </c>
      <c r="P18124" t="s">
        <v>16</v>
      </c>
    </row>
    <row r="18125" spans="1:16" x14ac:dyDescent="0.25">
      <c r="A18125" t="s">
        <v>52060</v>
      </c>
      <c r="B18125" t="s">
        <v>52117</v>
      </c>
      <c r="C18125" t="s">
        <v>27</v>
      </c>
      <c r="F18125" t="s">
        <v>93</v>
      </c>
      <c r="G18125">
        <v>0</v>
      </c>
      <c r="I18125">
        <v>0</v>
      </c>
      <c r="J18125" s="3">
        <v>45082.272222222222</v>
      </c>
      <c r="K18125" s="3">
        <v>45084.291666666664</v>
      </c>
      <c r="L18125" s="3">
        <v>45084.3125</v>
      </c>
      <c r="M18125" t="s">
        <v>52118</v>
      </c>
      <c r="N18125" s="4" t="s">
        <v>22</v>
      </c>
      <c r="P18125" t="s">
        <v>16</v>
      </c>
    </row>
    <row r="18126" spans="1:16" x14ac:dyDescent="0.25">
      <c r="A18126" t="s">
        <v>52060</v>
      </c>
      <c r="B18126" t="s">
        <v>52119</v>
      </c>
      <c r="C18126" t="s">
        <v>27</v>
      </c>
      <c r="F18126" t="s">
        <v>93</v>
      </c>
      <c r="G18126">
        <v>0</v>
      </c>
      <c r="H18126" s="5"/>
      <c r="I18126">
        <v>0</v>
      </c>
      <c r="J18126" s="3">
        <v>45075.249305555553</v>
      </c>
      <c r="K18126" s="3">
        <v>45077.291666666664</v>
      </c>
      <c r="L18126" s="3">
        <v>45077.3125</v>
      </c>
      <c r="M18126" t="s">
        <v>52120</v>
      </c>
      <c r="N18126" s="4" t="s">
        <v>22</v>
      </c>
      <c r="P18126" t="s">
        <v>16</v>
      </c>
    </row>
    <row r="18127" spans="1:16" x14ac:dyDescent="0.25">
      <c r="A18127" t="s">
        <v>52060</v>
      </c>
      <c r="B18127" t="s">
        <v>52121</v>
      </c>
      <c r="C18127" t="s">
        <v>27</v>
      </c>
      <c r="F18127" t="s">
        <v>93</v>
      </c>
      <c r="G18127">
        <v>0</v>
      </c>
      <c r="I18127">
        <v>0</v>
      </c>
      <c r="J18127" s="3">
        <v>45068.322916666664</v>
      </c>
      <c r="K18127" s="3">
        <v>45070.333333333336</v>
      </c>
      <c r="L18127" s="3">
        <v>45070.354166666664</v>
      </c>
      <c r="M18127" t="s">
        <v>52122</v>
      </c>
      <c r="N18127" s="4" t="s">
        <v>22</v>
      </c>
      <c r="P18127" t="s">
        <v>16</v>
      </c>
    </row>
    <row r="18128" spans="1:16" x14ac:dyDescent="0.25">
      <c r="A18128" t="s">
        <v>52060</v>
      </c>
      <c r="B18128" t="s">
        <v>52123</v>
      </c>
      <c r="C18128" t="s">
        <v>27</v>
      </c>
      <c r="F18128" t="s">
        <v>93</v>
      </c>
      <c r="G18128">
        <v>244440</v>
      </c>
      <c r="H18128" s="5"/>
      <c r="I18128">
        <v>0</v>
      </c>
      <c r="J18128" s="3">
        <v>45095.128472222219</v>
      </c>
      <c r="K18128" s="3">
        <v>45097.166666666664</v>
      </c>
      <c r="L18128" s="3">
        <v>45097.1875</v>
      </c>
      <c r="M18128" t="s">
        <v>52124</v>
      </c>
      <c r="N18128" s="4" t="s">
        <v>22</v>
      </c>
      <c r="P18128" t="s">
        <v>16</v>
      </c>
    </row>
    <row r="18129" spans="1:16" x14ac:dyDescent="0.25">
      <c r="A18129" t="s">
        <v>52060</v>
      </c>
      <c r="B18129" t="s">
        <v>52125</v>
      </c>
      <c r="C18129" t="s">
        <v>27</v>
      </c>
      <c r="F18129" t="s">
        <v>30</v>
      </c>
      <c r="G18129">
        <v>650000</v>
      </c>
      <c r="H18129" s="5"/>
      <c r="I18129">
        <v>0</v>
      </c>
      <c r="J18129" s="3">
        <v>45076.37777777778</v>
      </c>
      <c r="K18129" s="3">
        <v>45079.416666666664</v>
      </c>
      <c r="L18129" s="3">
        <v>45079.4375</v>
      </c>
      <c r="M18129" t="s">
        <v>52126</v>
      </c>
      <c r="N18129" s="4" t="s">
        <v>22</v>
      </c>
      <c r="P18129" t="s">
        <v>16</v>
      </c>
    </row>
    <row r="18130" spans="1:16" x14ac:dyDescent="0.25">
      <c r="A18130" t="s">
        <v>52060</v>
      </c>
      <c r="B18130" t="s">
        <v>52127</v>
      </c>
      <c r="C18130" t="s">
        <v>27</v>
      </c>
      <c r="F18130" t="s">
        <v>87</v>
      </c>
      <c r="G18130">
        <v>0</v>
      </c>
      <c r="H18130" s="5"/>
      <c r="I18130">
        <v>0</v>
      </c>
      <c r="J18130" s="3">
        <v>45066.057638888888</v>
      </c>
      <c r="K18130" s="3">
        <v>45068.083333333336</v>
      </c>
      <c r="L18130" s="3">
        <v>45068.104166666664</v>
      </c>
      <c r="M18130" t="s">
        <v>52128</v>
      </c>
      <c r="N18130" s="4" t="s">
        <v>22</v>
      </c>
      <c r="P18130" t="s">
        <v>16</v>
      </c>
    </row>
    <row r="18131" spans="1:16" x14ac:dyDescent="0.25">
      <c r="A18131" t="s">
        <v>52060</v>
      </c>
      <c r="B18131" t="s">
        <v>52129</v>
      </c>
      <c r="C18131" t="s">
        <v>27</v>
      </c>
      <c r="F18131" t="s">
        <v>93</v>
      </c>
      <c r="G18131">
        <v>0</v>
      </c>
      <c r="H18131" s="5"/>
      <c r="I18131">
        <v>0</v>
      </c>
      <c r="J18131" s="3">
        <v>45066.22152777778</v>
      </c>
      <c r="K18131" s="3">
        <v>45068.25</v>
      </c>
      <c r="L18131" s="3">
        <v>45068.270833333336</v>
      </c>
      <c r="M18131" t="s">
        <v>52130</v>
      </c>
      <c r="N18131" s="4" t="s">
        <v>22</v>
      </c>
      <c r="P18131" t="s">
        <v>16</v>
      </c>
    </row>
    <row r="18132" spans="1:16" x14ac:dyDescent="0.25">
      <c r="A18132" t="s">
        <v>52060</v>
      </c>
      <c r="B18132" t="s">
        <v>52131</v>
      </c>
      <c r="C18132" t="s">
        <v>27</v>
      </c>
      <c r="F18132" t="s">
        <v>43</v>
      </c>
      <c r="G18132">
        <v>0</v>
      </c>
      <c r="H18132" s="5"/>
      <c r="I18132">
        <v>21000</v>
      </c>
      <c r="J18132" s="3">
        <v>45066.540972222225</v>
      </c>
      <c r="K18132" s="3">
        <v>45073.375</v>
      </c>
      <c r="L18132" s="3">
        <v>45073.395833333336</v>
      </c>
      <c r="M18132" t="s">
        <v>52132</v>
      </c>
      <c r="N18132" s="4" t="s">
        <v>22</v>
      </c>
      <c r="P18132" t="s">
        <v>16</v>
      </c>
    </row>
    <row r="18133" spans="1:16" x14ac:dyDescent="0.25">
      <c r="A18133" t="s">
        <v>52060</v>
      </c>
      <c r="B18133" t="s">
        <v>52133</v>
      </c>
      <c r="C18133" t="s">
        <v>27</v>
      </c>
      <c r="F18133" t="s">
        <v>185</v>
      </c>
      <c r="G18133">
        <v>0</v>
      </c>
      <c r="H18133" s="5"/>
      <c r="I18133">
        <v>0</v>
      </c>
      <c r="J18133" s="3">
        <v>45061.334722222222</v>
      </c>
      <c r="K18133" s="3">
        <v>45069.333333333336</v>
      </c>
      <c r="L18133" s="3">
        <v>45069.354166666664</v>
      </c>
      <c r="M18133" t="s">
        <v>52134</v>
      </c>
      <c r="N18133" s="4" t="s">
        <v>22</v>
      </c>
      <c r="P18133" t="s">
        <v>16</v>
      </c>
    </row>
    <row r="18134" spans="1:16" x14ac:dyDescent="0.25">
      <c r="A18134" t="s">
        <v>52060</v>
      </c>
      <c r="B18134" t="s">
        <v>52135</v>
      </c>
      <c r="C18134" t="s">
        <v>27</v>
      </c>
      <c r="F18134" t="s">
        <v>185</v>
      </c>
      <c r="G18134">
        <v>0</v>
      </c>
      <c r="H18134" s="5"/>
      <c r="I18134">
        <v>0</v>
      </c>
      <c r="J18134" s="3">
        <v>45108.397222222222</v>
      </c>
      <c r="K18134" s="3">
        <v>45117.375</v>
      </c>
      <c r="L18134" s="3">
        <v>45117.395833333336</v>
      </c>
      <c r="M18134" t="s">
        <v>52136</v>
      </c>
      <c r="N18134" s="4" t="s">
        <v>22</v>
      </c>
      <c r="P18134" t="s">
        <v>16</v>
      </c>
    </row>
    <row r="18135" spans="1:16" x14ac:dyDescent="0.25">
      <c r="A18135" t="s">
        <v>52060</v>
      </c>
      <c r="B18135" t="s">
        <v>52137</v>
      </c>
      <c r="C18135" t="s">
        <v>1048</v>
      </c>
      <c r="D18135">
        <v>744103</v>
      </c>
      <c r="G18135">
        <v>1627200</v>
      </c>
      <c r="H18135" s="5"/>
      <c r="I18135">
        <v>48816</v>
      </c>
      <c r="J18135" s="3">
        <v>45076.138888888891</v>
      </c>
      <c r="K18135" s="3">
        <v>45098.166666666664</v>
      </c>
      <c r="L18135" s="3">
        <v>45098.1875</v>
      </c>
      <c r="M18135" t="s">
        <v>52138</v>
      </c>
      <c r="N18135" s="4" t="s">
        <v>22</v>
      </c>
      <c r="P18135" t="s">
        <v>16</v>
      </c>
    </row>
    <row r="18136" spans="1:16" x14ac:dyDescent="0.25">
      <c r="A18136" t="s">
        <v>52060</v>
      </c>
      <c r="B18136" t="s">
        <v>52139</v>
      </c>
      <c r="C18136" t="s">
        <v>1048</v>
      </c>
      <c r="D18136">
        <v>744103</v>
      </c>
      <c r="G18136">
        <v>1713120</v>
      </c>
      <c r="H18136" s="5"/>
      <c r="I18136">
        <v>51394</v>
      </c>
      <c r="J18136" s="3">
        <v>45077.176388888889</v>
      </c>
      <c r="K18136" s="3">
        <v>45099.125</v>
      </c>
      <c r="L18136" s="3">
        <v>45099.145833333336</v>
      </c>
      <c r="M18136" t="s">
        <v>52140</v>
      </c>
      <c r="N18136" s="4" t="s">
        <v>22</v>
      </c>
      <c r="P18136" t="s">
        <v>16</v>
      </c>
    </row>
    <row r="18137" spans="1:16" x14ac:dyDescent="0.25">
      <c r="A18137" t="s">
        <v>52060</v>
      </c>
      <c r="B18137" t="s">
        <v>52141</v>
      </c>
      <c r="C18137" t="s">
        <v>27</v>
      </c>
      <c r="D18137" t="s">
        <v>728</v>
      </c>
      <c r="G18137">
        <v>0</v>
      </c>
      <c r="I18137">
        <v>22000</v>
      </c>
      <c r="J18137" s="3">
        <v>45073.503472222219</v>
      </c>
      <c r="K18137" s="3">
        <v>45084.375</v>
      </c>
      <c r="L18137" s="3">
        <v>45084.395833333336</v>
      </c>
      <c r="M18137" t="s">
        <v>52142</v>
      </c>
      <c r="N18137" s="4" t="s">
        <v>22</v>
      </c>
      <c r="P18137" t="s">
        <v>16</v>
      </c>
    </row>
    <row r="18138" spans="1:16" x14ac:dyDescent="0.25">
      <c r="A18138" t="s">
        <v>52060</v>
      </c>
      <c r="B18138" t="s">
        <v>52143</v>
      </c>
      <c r="C18138" t="s">
        <v>27</v>
      </c>
      <c r="D18138" t="s">
        <v>485</v>
      </c>
      <c r="G18138">
        <v>0</v>
      </c>
      <c r="I18138">
        <v>0</v>
      </c>
      <c r="J18138" s="3">
        <v>45073.342361111114</v>
      </c>
      <c r="K18138" s="3">
        <v>45078.458333333336</v>
      </c>
      <c r="L18138" s="3">
        <v>45078.479166666664</v>
      </c>
      <c r="M18138" t="s">
        <v>52144</v>
      </c>
      <c r="N18138" s="4" t="s">
        <v>22</v>
      </c>
      <c r="P18138" t="s">
        <v>16</v>
      </c>
    </row>
    <row r="18139" spans="1:16" x14ac:dyDescent="0.25">
      <c r="A18139" t="s">
        <v>52060</v>
      </c>
      <c r="B18139" t="s">
        <v>52145</v>
      </c>
      <c r="C18139" t="s">
        <v>1048</v>
      </c>
      <c r="D18139">
        <v>744103</v>
      </c>
      <c r="G18139">
        <v>1548000</v>
      </c>
      <c r="H18139" s="5"/>
      <c r="I18139">
        <v>46440</v>
      </c>
      <c r="J18139" s="3">
        <v>45073.087500000001</v>
      </c>
      <c r="K18139" s="3">
        <v>45096.083333333336</v>
      </c>
      <c r="L18139" s="3">
        <v>45096.104166666664</v>
      </c>
      <c r="M18139" t="s">
        <v>52146</v>
      </c>
      <c r="N18139" s="4" t="s">
        <v>22</v>
      </c>
      <c r="P18139" t="s">
        <v>16</v>
      </c>
    </row>
    <row r="18140" spans="1:16" x14ac:dyDescent="0.25">
      <c r="A18140" t="s">
        <v>52060</v>
      </c>
      <c r="B18140" t="s">
        <v>52147</v>
      </c>
      <c r="C18140" t="s">
        <v>27</v>
      </c>
      <c r="F18140" t="s">
        <v>185</v>
      </c>
      <c r="G18140">
        <v>0</v>
      </c>
      <c r="I18140">
        <v>0</v>
      </c>
      <c r="J18140" s="3">
        <v>45079.334027777775</v>
      </c>
      <c r="K18140" s="3">
        <v>45084.375</v>
      </c>
      <c r="L18140" s="3">
        <v>45084.395833333336</v>
      </c>
      <c r="M18140" t="s">
        <v>52148</v>
      </c>
      <c r="N18140" s="4" t="s">
        <v>22</v>
      </c>
      <c r="P18140" t="s">
        <v>16</v>
      </c>
    </row>
    <row r="18141" spans="1:16" x14ac:dyDescent="0.25">
      <c r="A18141" t="s">
        <v>52149</v>
      </c>
      <c r="B18141" t="s">
        <v>52150</v>
      </c>
      <c r="C18141" t="s">
        <v>27</v>
      </c>
      <c r="F18141" t="s">
        <v>185</v>
      </c>
      <c r="G18141">
        <v>500000</v>
      </c>
      <c r="I18141">
        <v>0</v>
      </c>
      <c r="J18141" s="3">
        <v>45087.265277777777</v>
      </c>
      <c r="K18141" s="3">
        <v>45097.416666666664</v>
      </c>
      <c r="L18141" s="3">
        <v>45097.4375</v>
      </c>
      <c r="M18141" t="s">
        <v>52151</v>
      </c>
      <c r="N18141" s="4" t="s">
        <v>22</v>
      </c>
      <c r="P18141" t="s">
        <v>16</v>
      </c>
    </row>
    <row r="18142" spans="1:16" x14ac:dyDescent="0.25">
      <c r="A18142" t="s">
        <v>52149</v>
      </c>
      <c r="B18142" t="s">
        <v>52152</v>
      </c>
      <c r="C18142" t="s">
        <v>27</v>
      </c>
      <c r="F18142" t="s">
        <v>211</v>
      </c>
      <c r="G18142">
        <v>0</v>
      </c>
      <c r="I18142">
        <v>0</v>
      </c>
      <c r="J18142" s="3">
        <v>45087.454861111109</v>
      </c>
      <c r="K18142" s="3">
        <v>45090.458333333336</v>
      </c>
      <c r="L18142" s="3">
        <v>45090.479166666664</v>
      </c>
      <c r="M18142" t="s">
        <v>52153</v>
      </c>
      <c r="N18142" s="4" t="s">
        <v>22</v>
      </c>
      <c r="P18142" t="s">
        <v>16</v>
      </c>
    </row>
    <row r="18143" spans="1:16" x14ac:dyDescent="0.25">
      <c r="A18143" t="s">
        <v>52149</v>
      </c>
      <c r="B18143" t="s">
        <v>52154</v>
      </c>
      <c r="C18143" t="s">
        <v>27</v>
      </c>
      <c r="F18143" t="s">
        <v>93</v>
      </c>
      <c r="G18143">
        <v>0</v>
      </c>
      <c r="I18143">
        <v>0</v>
      </c>
      <c r="J18143" s="3">
        <v>45086.311805555553</v>
      </c>
      <c r="K18143" s="3">
        <v>45089.333333333336</v>
      </c>
      <c r="L18143" s="3">
        <v>45089.354166666664</v>
      </c>
      <c r="M18143" t="s">
        <v>52155</v>
      </c>
      <c r="N18143" s="4" t="s">
        <v>22</v>
      </c>
      <c r="P18143" t="s">
        <v>16</v>
      </c>
    </row>
    <row r="18144" spans="1:16" x14ac:dyDescent="0.25">
      <c r="A18144" t="s">
        <v>52149</v>
      </c>
      <c r="B18144" t="s">
        <v>52156</v>
      </c>
      <c r="C18144" t="s">
        <v>27</v>
      </c>
      <c r="F18144" t="s">
        <v>93</v>
      </c>
      <c r="G18144">
        <v>0</v>
      </c>
      <c r="I18144">
        <v>0</v>
      </c>
      <c r="J18144" s="3">
        <v>45086.345138888886</v>
      </c>
      <c r="K18144" s="3">
        <v>45090.375</v>
      </c>
      <c r="L18144" s="3">
        <v>45090.395833333336</v>
      </c>
      <c r="M18144" t="s">
        <v>52157</v>
      </c>
      <c r="N18144" s="4" t="s">
        <v>22</v>
      </c>
      <c r="P18144" t="s">
        <v>16</v>
      </c>
    </row>
    <row r="18145" spans="1:16" x14ac:dyDescent="0.25">
      <c r="A18145" t="s">
        <v>52158</v>
      </c>
      <c r="B18145" t="s">
        <v>52159</v>
      </c>
      <c r="C18145" t="s">
        <v>27</v>
      </c>
      <c r="F18145" t="s">
        <v>55</v>
      </c>
      <c r="G18145">
        <v>0</v>
      </c>
      <c r="H18145" s="5"/>
      <c r="I18145">
        <v>0</v>
      </c>
      <c r="J18145" s="3">
        <v>45099.365277777775</v>
      </c>
      <c r="K18145" s="3">
        <v>45106.375</v>
      </c>
      <c r="L18145" s="3">
        <v>45106.395833333336</v>
      </c>
      <c r="M18145" t="s">
        <v>52160</v>
      </c>
      <c r="N18145" s="4" t="s">
        <v>22</v>
      </c>
      <c r="P18145" t="s">
        <v>16</v>
      </c>
    </row>
    <row r="18146" spans="1:16" x14ac:dyDescent="0.25">
      <c r="A18146" t="s">
        <v>52158</v>
      </c>
      <c r="B18146" t="s">
        <v>52161</v>
      </c>
      <c r="C18146" t="s">
        <v>24</v>
      </c>
      <c r="D18146">
        <v>385505</v>
      </c>
      <c r="G18146">
        <v>0</v>
      </c>
      <c r="I18146">
        <v>0</v>
      </c>
      <c r="J18146" s="3">
        <v>45064.462500000001</v>
      </c>
      <c r="K18146" s="3">
        <v>45075.458333333336</v>
      </c>
      <c r="L18146" s="3">
        <v>45075.479166666664</v>
      </c>
      <c r="M18146" t="s">
        <v>52162</v>
      </c>
      <c r="N18146" s="4" t="s">
        <v>22</v>
      </c>
      <c r="P18146" t="s">
        <v>16</v>
      </c>
    </row>
    <row r="18147" spans="1:16" x14ac:dyDescent="0.25">
      <c r="A18147" t="s">
        <v>52163</v>
      </c>
      <c r="B18147" t="s">
        <v>52164</v>
      </c>
      <c r="C18147" t="s">
        <v>194</v>
      </c>
      <c r="D18147">
        <v>173213</v>
      </c>
      <c r="G18147">
        <v>0</v>
      </c>
      <c r="H18147" s="5"/>
      <c r="I18147">
        <v>0</v>
      </c>
      <c r="J18147" s="3">
        <v>45100.434027777781</v>
      </c>
      <c r="K18147" s="3">
        <v>45121.458333333336</v>
      </c>
      <c r="L18147" s="3">
        <v>45121.479166666664</v>
      </c>
      <c r="M18147" t="s">
        <v>52165</v>
      </c>
      <c r="N18147" s="4" t="s">
        <v>22</v>
      </c>
      <c r="P18147" t="s">
        <v>16</v>
      </c>
    </row>
    <row r="18148" spans="1:16" x14ac:dyDescent="0.25">
      <c r="A18148" t="s">
        <v>52166</v>
      </c>
      <c r="B18148" t="s">
        <v>52167</v>
      </c>
      <c r="C18148" t="s">
        <v>121</v>
      </c>
      <c r="F18148" t="s">
        <v>181</v>
      </c>
      <c r="G18148">
        <v>200000</v>
      </c>
      <c r="H18148" s="5"/>
      <c r="I18148">
        <v>0</v>
      </c>
      <c r="J18148" s="3">
        <v>45091.255555555559</v>
      </c>
      <c r="K18148" s="3">
        <v>45101.375</v>
      </c>
      <c r="L18148" s="3">
        <v>45101.395833333336</v>
      </c>
      <c r="M18148" t="s">
        <v>52168</v>
      </c>
      <c r="N18148" s="4" t="s">
        <v>22</v>
      </c>
      <c r="P18148" t="s">
        <v>16</v>
      </c>
    </row>
    <row r="18149" spans="1:16" x14ac:dyDescent="0.25">
      <c r="A18149" t="s">
        <v>52169</v>
      </c>
      <c r="B18149" t="s">
        <v>52170</v>
      </c>
      <c r="C18149" t="s">
        <v>27</v>
      </c>
      <c r="F18149" t="s">
        <v>182</v>
      </c>
      <c r="G18149">
        <v>0</v>
      </c>
      <c r="H18149" s="5"/>
      <c r="I18149">
        <v>0</v>
      </c>
      <c r="J18149" s="3">
        <v>45100.304861111108</v>
      </c>
      <c r="K18149" s="3">
        <v>45110.25</v>
      </c>
      <c r="L18149" s="3">
        <v>45110.270833333336</v>
      </c>
      <c r="M18149" t="s">
        <v>52171</v>
      </c>
      <c r="N18149" s="4" t="s">
        <v>22</v>
      </c>
      <c r="P18149" t="s">
        <v>16</v>
      </c>
    </row>
    <row r="18150" spans="1:16" x14ac:dyDescent="0.25">
      <c r="A18150" t="s">
        <v>52172</v>
      </c>
      <c r="B18150" t="s">
        <v>52173</v>
      </c>
      <c r="C18150" t="s">
        <v>27</v>
      </c>
      <c r="F18150" t="s">
        <v>69</v>
      </c>
      <c r="G18150">
        <v>500000</v>
      </c>
      <c r="H18150" s="5"/>
      <c r="I18150">
        <v>0</v>
      </c>
      <c r="J18150" s="3">
        <v>45108.423611111109</v>
      </c>
      <c r="K18150" s="3">
        <v>45118.458333333336</v>
      </c>
      <c r="L18150" s="3">
        <v>45118.479166666664</v>
      </c>
      <c r="M18150" t="s">
        <v>52174</v>
      </c>
      <c r="N18150" s="4" t="s">
        <v>22</v>
      </c>
      <c r="P18150" t="s">
        <v>16</v>
      </c>
    </row>
    <row r="18151" spans="1:16" x14ac:dyDescent="0.25">
      <c r="A18151" t="s">
        <v>52175</v>
      </c>
      <c r="B18151" t="s">
        <v>52176</v>
      </c>
      <c r="C18151" t="s">
        <v>27</v>
      </c>
      <c r="F18151" t="s">
        <v>69</v>
      </c>
      <c r="G18151">
        <v>500000</v>
      </c>
      <c r="I18151">
        <v>0</v>
      </c>
      <c r="J18151" s="3">
        <v>45087.297222222223</v>
      </c>
      <c r="K18151" s="3">
        <v>45097.333333333336</v>
      </c>
      <c r="L18151" s="3">
        <v>45097.354166666664</v>
      </c>
      <c r="M18151" t="s">
        <v>52177</v>
      </c>
      <c r="N18151" s="4" t="s">
        <v>22</v>
      </c>
      <c r="P18151" t="s">
        <v>16</v>
      </c>
    </row>
    <row r="18152" spans="1:16" x14ac:dyDescent="0.25">
      <c r="A18152" t="s">
        <v>52178</v>
      </c>
      <c r="B18152" t="s">
        <v>52179</v>
      </c>
      <c r="C18152" t="s">
        <v>27</v>
      </c>
      <c r="F18152" t="s">
        <v>69</v>
      </c>
      <c r="G18152">
        <v>500000</v>
      </c>
      <c r="I18152">
        <v>0</v>
      </c>
      <c r="J18152" s="3">
        <v>45087.288194444445</v>
      </c>
      <c r="K18152" s="3">
        <v>45097.291666666664</v>
      </c>
      <c r="L18152" s="3">
        <v>45097.3125</v>
      </c>
      <c r="M18152" t="s">
        <v>52180</v>
      </c>
      <c r="N18152" s="4" t="s">
        <v>22</v>
      </c>
      <c r="P18152" t="s">
        <v>16</v>
      </c>
    </row>
    <row r="18153" spans="1:16" x14ac:dyDescent="0.25">
      <c r="A18153" t="s">
        <v>52181</v>
      </c>
      <c r="B18153" t="s">
        <v>52182</v>
      </c>
      <c r="C18153" t="s">
        <v>27</v>
      </c>
      <c r="F18153" t="s">
        <v>69</v>
      </c>
      <c r="G18153">
        <v>0</v>
      </c>
      <c r="H18153" s="5"/>
      <c r="I18153">
        <v>0</v>
      </c>
      <c r="J18153" s="3">
        <v>45094.488194444442</v>
      </c>
      <c r="K18153" s="3">
        <v>45103.333333333336</v>
      </c>
      <c r="L18153" s="3">
        <v>45103.354166666664</v>
      </c>
      <c r="M18153" t="s">
        <v>52183</v>
      </c>
      <c r="N18153" s="4" t="s">
        <v>22</v>
      </c>
      <c r="P18153" t="s">
        <v>16</v>
      </c>
    </row>
    <row r="18154" spans="1:16" x14ac:dyDescent="0.25">
      <c r="A18154" t="s">
        <v>52184</v>
      </c>
      <c r="B18154" t="s">
        <v>52185</v>
      </c>
      <c r="C18154" t="s">
        <v>27</v>
      </c>
      <c r="F18154" t="s">
        <v>69</v>
      </c>
      <c r="G18154">
        <v>500000</v>
      </c>
      <c r="H18154" s="5"/>
      <c r="I18154">
        <v>0</v>
      </c>
      <c r="J18154" s="3">
        <v>45105.161805555559</v>
      </c>
      <c r="K18154" s="3">
        <v>45115.166666666664</v>
      </c>
      <c r="L18154" s="3">
        <v>45115.1875</v>
      </c>
      <c r="M18154" t="s">
        <v>52186</v>
      </c>
      <c r="N18154" s="4" t="s">
        <v>22</v>
      </c>
      <c r="P18154" t="s">
        <v>16</v>
      </c>
    </row>
    <row r="18155" spans="1:16" x14ac:dyDescent="0.25">
      <c r="A18155" t="s">
        <v>52184</v>
      </c>
      <c r="B18155" t="s">
        <v>52187</v>
      </c>
      <c r="C18155" t="s">
        <v>27</v>
      </c>
      <c r="F18155" t="s">
        <v>69</v>
      </c>
      <c r="G18155">
        <v>500000</v>
      </c>
      <c r="H18155" s="5"/>
      <c r="I18155">
        <v>0</v>
      </c>
      <c r="J18155" s="3">
        <v>45107.350694444445</v>
      </c>
      <c r="K18155" s="3">
        <v>45117.375</v>
      </c>
      <c r="L18155" s="3">
        <v>45117.395833333336</v>
      </c>
      <c r="M18155" t="s">
        <v>52188</v>
      </c>
      <c r="N18155" s="4" t="s">
        <v>22</v>
      </c>
      <c r="P18155" t="s">
        <v>16</v>
      </c>
    </row>
    <row r="18156" spans="1:16" x14ac:dyDescent="0.25">
      <c r="A18156" t="s">
        <v>52189</v>
      </c>
      <c r="B18156" t="s">
        <v>52190</v>
      </c>
      <c r="C18156" t="s">
        <v>27</v>
      </c>
      <c r="F18156" t="s">
        <v>93</v>
      </c>
      <c r="G18156">
        <v>100000</v>
      </c>
      <c r="I18156">
        <v>0</v>
      </c>
      <c r="J18156" s="3">
        <v>45068.493055555555</v>
      </c>
      <c r="K18156" s="3">
        <v>45078.5</v>
      </c>
      <c r="L18156" s="3">
        <v>45078.520833333336</v>
      </c>
      <c r="M18156" t="s">
        <v>52191</v>
      </c>
      <c r="N18156" s="4" t="s">
        <v>22</v>
      </c>
      <c r="P18156" t="s">
        <v>16</v>
      </c>
    </row>
    <row r="18157" spans="1:16" x14ac:dyDescent="0.25">
      <c r="A18157" t="s">
        <v>52192</v>
      </c>
      <c r="B18157" t="s">
        <v>52193</v>
      </c>
      <c r="C18157" t="s">
        <v>27</v>
      </c>
      <c r="F18157" t="s">
        <v>21</v>
      </c>
      <c r="G18157">
        <v>46800</v>
      </c>
      <c r="H18157" s="5"/>
      <c r="I18157">
        <v>0</v>
      </c>
      <c r="J18157" s="3">
        <v>45098.443749999999</v>
      </c>
      <c r="K18157" s="3">
        <v>45108.458333333336</v>
      </c>
      <c r="L18157" s="3">
        <v>45108.479166666664</v>
      </c>
      <c r="M18157" t="s">
        <v>52194</v>
      </c>
      <c r="N18157" s="4" t="s">
        <v>22</v>
      </c>
      <c r="P18157" t="s">
        <v>16</v>
      </c>
    </row>
    <row r="18158" spans="1:16" x14ac:dyDescent="0.25">
      <c r="A18158" t="s">
        <v>52195</v>
      </c>
      <c r="B18158" t="s">
        <v>52196</v>
      </c>
      <c r="C18158" t="s">
        <v>27</v>
      </c>
      <c r="F18158" t="s">
        <v>69</v>
      </c>
      <c r="G18158">
        <v>0</v>
      </c>
      <c r="I18158">
        <v>0</v>
      </c>
      <c r="J18158" s="3">
        <v>45058.268055555556</v>
      </c>
      <c r="K18158" s="3">
        <v>45061.291666666664</v>
      </c>
      <c r="L18158" s="3">
        <v>45061.3125</v>
      </c>
      <c r="M18158" t="s">
        <v>52197</v>
      </c>
      <c r="N18158" s="4" t="s">
        <v>22</v>
      </c>
      <c r="P18158" t="s">
        <v>16</v>
      </c>
    </row>
    <row r="18159" spans="1:16" x14ac:dyDescent="0.25">
      <c r="A18159" t="s">
        <v>52198</v>
      </c>
      <c r="B18159" t="s">
        <v>52199</v>
      </c>
      <c r="C18159" t="s">
        <v>184</v>
      </c>
      <c r="D18159">
        <v>249193</v>
      </c>
      <c r="G18159">
        <v>1700832</v>
      </c>
      <c r="H18159" s="5"/>
      <c r="I18159">
        <v>0</v>
      </c>
      <c r="J18159" s="3">
        <v>45105.368750000001</v>
      </c>
      <c r="K18159" s="3">
        <v>45126.375</v>
      </c>
      <c r="L18159" s="3">
        <v>45126.395833333336</v>
      </c>
      <c r="M18159" t="s">
        <v>52200</v>
      </c>
      <c r="N18159" s="4" t="s">
        <v>22</v>
      </c>
      <c r="P18159" t="s">
        <v>16</v>
      </c>
    </row>
    <row r="18160" spans="1:16" x14ac:dyDescent="0.25">
      <c r="A18160" t="s">
        <v>52201</v>
      </c>
      <c r="B18160" t="s">
        <v>52202</v>
      </c>
      <c r="C18160" t="s">
        <v>934</v>
      </c>
      <c r="D18160">
        <v>560056</v>
      </c>
      <c r="G18160">
        <v>22400000</v>
      </c>
      <c r="H18160" s="5"/>
      <c r="I18160">
        <v>412000</v>
      </c>
      <c r="J18160" s="3">
        <v>45100.533333333333</v>
      </c>
      <c r="K18160" s="3">
        <v>45120.291666666664</v>
      </c>
      <c r="L18160" s="3">
        <v>45120.3125</v>
      </c>
      <c r="M18160" t="s">
        <v>52203</v>
      </c>
      <c r="N18160" s="4" t="s">
        <v>22</v>
      </c>
      <c r="P18160" t="s">
        <v>16</v>
      </c>
    </row>
    <row r="18161" spans="1:16" x14ac:dyDescent="0.25">
      <c r="A18161" t="s">
        <v>52204</v>
      </c>
      <c r="B18161" t="s">
        <v>52205</v>
      </c>
      <c r="C18161" t="s">
        <v>27</v>
      </c>
      <c r="F18161" t="s">
        <v>235</v>
      </c>
      <c r="G18161">
        <v>0</v>
      </c>
      <c r="H18161" s="5"/>
      <c r="I18161">
        <v>29700</v>
      </c>
      <c r="J18161" s="3">
        <v>45074.519444444442</v>
      </c>
      <c r="K18161" s="3">
        <v>45083.333333333336</v>
      </c>
      <c r="L18161" s="3">
        <v>45083.354166666664</v>
      </c>
      <c r="M18161" t="s">
        <v>52206</v>
      </c>
      <c r="N18161" s="4" t="s">
        <v>22</v>
      </c>
      <c r="P18161" t="s">
        <v>16</v>
      </c>
    </row>
    <row r="18162" spans="1:16" x14ac:dyDescent="0.25">
      <c r="A18162" t="s">
        <v>52204</v>
      </c>
      <c r="B18162" t="s">
        <v>52207</v>
      </c>
      <c r="C18162" t="s">
        <v>27</v>
      </c>
      <c r="F18162" t="s">
        <v>235</v>
      </c>
      <c r="G18162">
        <v>0</v>
      </c>
      <c r="I18162">
        <v>0</v>
      </c>
      <c r="J18162" s="3">
        <v>45086.359027777777</v>
      </c>
      <c r="K18162" s="3">
        <v>45097.375</v>
      </c>
      <c r="L18162" s="3">
        <v>45097.395833333336</v>
      </c>
      <c r="M18162" t="s">
        <v>52208</v>
      </c>
      <c r="N18162" s="4" t="s">
        <v>22</v>
      </c>
      <c r="P18162" t="s">
        <v>16</v>
      </c>
    </row>
    <row r="18163" spans="1:16" x14ac:dyDescent="0.25">
      <c r="A18163" t="s">
        <v>52209</v>
      </c>
      <c r="B18163" t="s">
        <v>52210</v>
      </c>
      <c r="C18163" t="s">
        <v>27</v>
      </c>
      <c r="F18163" t="s">
        <v>170</v>
      </c>
      <c r="G18163">
        <v>100000</v>
      </c>
      <c r="H18163" s="5"/>
      <c r="I18163">
        <v>0</v>
      </c>
      <c r="J18163" s="3">
        <v>45104.356944444444</v>
      </c>
      <c r="K18163" s="3">
        <v>45115.333333333336</v>
      </c>
      <c r="L18163" s="3">
        <v>45115.354166666664</v>
      </c>
      <c r="M18163" t="s">
        <v>52211</v>
      </c>
      <c r="N18163" s="4" t="s">
        <v>22</v>
      </c>
      <c r="P18163" t="s">
        <v>16</v>
      </c>
    </row>
    <row r="18164" spans="1:16" x14ac:dyDescent="0.25">
      <c r="A18164" t="s">
        <v>52212</v>
      </c>
      <c r="B18164" t="s">
        <v>52213</v>
      </c>
      <c r="C18164" t="s">
        <v>342</v>
      </c>
      <c r="D18164">
        <v>231216</v>
      </c>
      <c r="G18164">
        <v>0</v>
      </c>
      <c r="I18164">
        <v>530100</v>
      </c>
      <c r="J18164" s="3">
        <v>45107.168749999997</v>
      </c>
      <c r="K18164" s="3">
        <v>45128.166666666664</v>
      </c>
      <c r="L18164" s="3">
        <v>45128.1875</v>
      </c>
      <c r="M18164" t="s">
        <v>52214</v>
      </c>
      <c r="N18164" s="4" t="s">
        <v>22</v>
      </c>
      <c r="P18164" t="s">
        <v>16</v>
      </c>
    </row>
    <row r="18165" spans="1:16" x14ac:dyDescent="0.25">
      <c r="A18165" t="s">
        <v>52215</v>
      </c>
      <c r="B18165" t="s">
        <v>52216</v>
      </c>
      <c r="C18165" t="s">
        <v>514</v>
      </c>
      <c r="D18165">
        <v>249137</v>
      </c>
      <c r="G18165">
        <v>0</v>
      </c>
      <c r="H18165" s="5"/>
      <c r="I18165">
        <v>30000</v>
      </c>
      <c r="J18165" s="3">
        <v>45104.356249999997</v>
      </c>
      <c r="K18165" s="3">
        <v>45114.375</v>
      </c>
      <c r="L18165" s="3">
        <v>45114.395833333336</v>
      </c>
      <c r="M18165" t="s">
        <v>52217</v>
      </c>
      <c r="N18165" s="4" t="s">
        <v>22</v>
      </c>
      <c r="P18165" t="s">
        <v>16</v>
      </c>
    </row>
    <row r="18166" spans="1:16" x14ac:dyDescent="0.25">
      <c r="A18166" t="s">
        <v>52218</v>
      </c>
      <c r="B18166" t="s">
        <v>52219</v>
      </c>
      <c r="C18166" t="s">
        <v>27</v>
      </c>
      <c r="F18166" t="s">
        <v>69</v>
      </c>
      <c r="G18166">
        <v>30000</v>
      </c>
      <c r="H18166" s="5"/>
      <c r="I18166">
        <v>0</v>
      </c>
      <c r="J18166" s="3">
        <v>45099.51458333333</v>
      </c>
      <c r="K18166" s="3">
        <v>45108.25</v>
      </c>
      <c r="L18166" s="3">
        <v>45108.270833333336</v>
      </c>
      <c r="M18166" t="s">
        <v>52220</v>
      </c>
      <c r="N18166" s="4" t="s">
        <v>22</v>
      </c>
      <c r="P18166" t="s">
        <v>16</v>
      </c>
    </row>
    <row r="18167" spans="1:16" x14ac:dyDescent="0.25">
      <c r="A18167" t="s">
        <v>52221</v>
      </c>
      <c r="B18167" t="s">
        <v>52222</v>
      </c>
      <c r="C18167" t="s">
        <v>27</v>
      </c>
      <c r="F18167" t="s">
        <v>132</v>
      </c>
      <c r="G18167">
        <v>0</v>
      </c>
      <c r="I18167">
        <v>0</v>
      </c>
      <c r="J18167" s="3">
        <v>45089.291666666664</v>
      </c>
      <c r="K18167" s="3">
        <v>45099.166666666664</v>
      </c>
      <c r="L18167" s="3">
        <v>45099.1875</v>
      </c>
      <c r="M18167" t="s">
        <v>52223</v>
      </c>
      <c r="N18167" s="4" t="s">
        <v>22</v>
      </c>
      <c r="P18167" t="s">
        <v>16</v>
      </c>
    </row>
    <row r="18168" spans="1:16" x14ac:dyDescent="0.25">
      <c r="A18168" t="s">
        <v>52224</v>
      </c>
      <c r="B18168" t="s">
        <v>52225</v>
      </c>
      <c r="C18168" t="s">
        <v>82</v>
      </c>
      <c r="F18168" t="s">
        <v>32</v>
      </c>
      <c r="G18168">
        <v>0</v>
      </c>
      <c r="I18168">
        <v>36520</v>
      </c>
      <c r="J18168" s="3">
        <v>45065.400694444441</v>
      </c>
      <c r="K18168" s="3">
        <v>45075.416666666664</v>
      </c>
      <c r="L18168" s="3">
        <v>45075.4375</v>
      </c>
      <c r="M18168" t="s">
        <v>52226</v>
      </c>
      <c r="N18168" s="4" t="s">
        <v>22</v>
      </c>
      <c r="P18168" t="s">
        <v>16</v>
      </c>
    </row>
    <row r="18169" spans="1:16" x14ac:dyDescent="0.25">
      <c r="A18169" t="s">
        <v>52227</v>
      </c>
      <c r="B18169" t="s">
        <v>52228</v>
      </c>
      <c r="C18169" t="s">
        <v>904</v>
      </c>
      <c r="D18169">
        <v>629502</v>
      </c>
      <c r="G18169">
        <v>500000</v>
      </c>
      <c r="H18169" s="5"/>
      <c r="I18169">
        <v>0</v>
      </c>
      <c r="J18169" s="3">
        <v>45107.306944444441</v>
      </c>
      <c r="K18169" s="3">
        <v>45138.125</v>
      </c>
      <c r="L18169" s="3">
        <v>45138.145833333336</v>
      </c>
      <c r="M18169" t="s">
        <v>52229</v>
      </c>
      <c r="N18169" s="4" t="s">
        <v>22</v>
      </c>
      <c r="P18169" t="s">
        <v>16</v>
      </c>
    </row>
    <row r="18170" spans="1:16" x14ac:dyDescent="0.25">
      <c r="A18170" t="s">
        <v>52230</v>
      </c>
      <c r="B18170" t="s">
        <v>52231</v>
      </c>
      <c r="C18170" t="s">
        <v>85</v>
      </c>
      <c r="D18170">
        <v>700064</v>
      </c>
      <c r="G18170">
        <v>0</v>
      </c>
      <c r="H18170" s="5"/>
      <c r="I18170">
        <v>39790</v>
      </c>
      <c r="J18170" s="3">
        <v>45097.254166666666</v>
      </c>
      <c r="K18170" s="3">
        <v>45108.25</v>
      </c>
      <c r="L18170" s="3">
        <v>45108.270833333336</v>
      </c>
      <c r="M18170" t="s">
        <v>52232</v>
      </c>
      <c r="N18170" s="4" t="s">
        <v>22</v>
      </c>
      <c r="P18170" t="s">
        <v>16</v>
      </c>
    </row>
    <row r="18171" spans="1:16" x14ac:dyDescent="0.25">
      <c r="A18171" t="s">
        <v>52233</v>
      </c>
      <c r="B18171" t="s">
        <v>52234</v>
      </c>
      <c r="C18171" t="s">
        <v>76</v>
      </c>
      <c r="D18171">
        <v>713203</v>
      </c>
      <c r="G18171">
        <v>0</v>
      </c>
      <c r="H18171" s="5"/>
      <c r="I18171">
        <v>0</v>
      </c>
      <c r="J18171" s="3">
        <v>45073.188194444447</v>
      </c>
      <c r="K18171" s="3">
        <v>45084.125</v>
      </c>
      <c r="L18171" s="3">
        <v>45084.145833333336</v>
      </c>
      <c r="M18171" t="s">
        <v>52235</v>
      </c>
      <c r="N18171" s="4" t="s">
        <v>22</v>
      </c>
      <c r="P18171" t="s">
        <v>16</v>
      </c>
    </row>
    <row r="18172" spans="1:16" x14ac:dyDescent="0.25">
      <c r="A18172" t="s">
        <v>52236</v>
      </c>
      <c r="B18172" t="s">
        <v>52237</v>
      </c>
      <c r="C18172" t="s">
        <v>859</v>
      </c>
      <c r="D18172">
        <v>411008</v>
      </c>
      <c r="G18172">
        <v>0</v>
      </c>
      <c r="H18172" s="5"/>
      <c r="I18172">
        <v>85357</v>
      </c>
      <c r="J18172" s="3">
        <v>45069.432638888888</v>
      </c>
      <c r="K18172" s="3">
        <v>45090.458333333336</v>
      </c>
      <c r="L18172" s="3">
        <v>45090.479166666664</v>
      </c>
      <c r="M18172" t="s">
        <v>52238</v>
      </c>
      <c r="N18172" s="4" t="s">
        <v>22</v>
      </c>
      <c r="P18172" t="s">
        <v>16</v>
      </c>
    </row>
    <row r="18173" spans="1:16" x14ac:dyDescent="0.25">
      <c r="A18173" t="s">
        <v>52239</v>
      </c>
      <c r="B18173" t="s">
        <v>52240</v>
      </c>
      <c r="C18173" t="s">
        <v>991</v>
      </c>
      <c r="D18173">
        <v>683501</v>
      </c>
      <c r="G18173">
        <v>0</v>
      </c>
      <c r="H18173" s="5"/>
      <c r="I18173">
        <v>0</v>
      </c>
      <c r="J18173" s="3">
        <v>45076.488888888889</v>
      </c>
      <c r="K18173" s="3">
        <v>45087.458333333336</v>
      </c>
      <c r="L18173" s="3">
        <v>45087.479166666664</v>
      </c>
      <c r="M18173" t="s">
        <v>52241</v>
      </c>
      <c r="N18173" s="4" t="s">
        <v>22</v>
      </c>
      <c r="P18173" t="s">
        <v>16</v>
      </c>
    </row>
    <row r="18174" spans="1:16" x14ac:dyDescent="0.25">
      <c r="A18174" t="s">
        <v>52242</v>
      </c>
      <c r="B18174" t="s">
        <v>52243</v>
      </c>
      <c r="C18174" t="s">
        <v>85</v>
      </c>
      <c r="D18174">
        <v>752050</v>
      </c>
      <c r="G18174">
        <v>0</v>
      </c>
      <c r="H18174" s="5"/>
      <c r="I18174">
        <v>0</v>
      </c>
      <c r="J18174" s="3">
        <v>45090.433333333334</v>
      </c>
      <c r="K18174" s="3">
        <v>45111.458333333336</v>
      </c>
      <c r="L18174" s="3">
        <v>45111.479166666664</v>
      </c>
      <c r="M18174" t="s">
        <v>52244</v>
      </c>
      <c r="N18174" s="4" t="s">
        <v>22</v>
      </c>
      <c r="P18174" t="s">
        <v>16</v>
      </c>
    </row>
    <row r="18175" spans="1:16" x14ac:dyDescent="0.25">
      <c r="A18175" t="s">
        <v>52245</v>
      </c>
      <c r="B18175" t="s">
        <v>52246</v>
      </c>
      <c r="C18175" t="s">
        <v>72</v>
      </c>
      <c r="D18175">
        <v>769011</v>
      </c>
      <c r="G18175">
        <v>0</v>
      </c>
      <c r="H18175" s="5"/>
      <c r="I18175">
        <v>0</v>
      </c>
      <c r="J18175" s="3">
        <v>45073.186805555553</v>
      </c>
      <c r="K18175" s="3">
        <v>45093.208333333336</v>
      </c>
      <c r="L18175" s="3">
        <v>45093.229166666664</v>
      </c>
      <c r="M18175" t="s">
        <v>52247</v>
      </c>
      <c r="N18175" s="4" t="s">
        <v>22</v>
      </c>
      <c r="P18175" t="s">
        <v>16</v>
      </c>
    </row>
    <row r="18176" spans="1:16" x14ac:dyDescent="0.25">
      <c r="A18176" t="s">
        <v>52248</v>
      </c>
      <c r="B18176" t="s">
        <v>52249</v>
      </c>
      <c r="C18176" t="s">
        <v>27</v>
      </c>
      <c r="F18176" t="s">
        <v>57</v>
      </c>
      <c r="G18176">
        <v>0</v>
      </c>
      <c r="I18176">
        <v>0</v>
      </c>
      <c r="J18176" s="3">
        <v>45062.458333333336</v>
      </c>
      <c r="K18176" s="3">
        <v>45072.458333333336</v>
      </c>
      <c r="L18176" s="3">
        <v>45072.479166666664</v>
      </c>
      <c r="M18176" t="s">
        <v>52250</v>
      </c>
      <c r="N18176" s="4" t="s">
        <v>22</v>
      </c>
      <c r="P18176" t="s">
        <v>16</v>
      </c>
    </row>
    <row r="18177" spans="1:16" x14ac:dyDescent="0.25">
      <c r="A18177" t="s">
        <v>52251</v>
      </c>
      <c r="B18177" t="s">
        <v>52252</v>
      </c>
      <c r="C18177" t="s">
        <v>27</v>
      </c>
      <c r="F18177" t="s">
        <v>57</v>
      </c>
      <c r="G18177">
        <v>0</v>
      </c>
      <c r="H18177" s="5"/>
      <c r="I18177">
        <v>0</v>
      </c>
      <c r="J18177" s="3">
        <v>45094.363194444442</v>
      </c>
      <c r="K18177" s="3">
        <v>45104.375</v>
      </c>
      <c r="L18177" s="3">
        <v>45104.395833333336</v>
      </c>
      <c r="M18177" t="s">
        <v>52253</v>
      </c>
      <c r="N18177" s="4" t="s">
        <v>22</v>
      </c>
      <c r="P18177" t="s">
        <v>16</v>
      </c>
    </row>
    <row r="18178" spans="1:16" x14ac:dyDescent="0.25">
      <c r="A18178" t="s">
        <v>52254</v>
      </c>
      <c r="B18178" t="s">
        <v>52255</v>
      </c>
      <c r="C18178" t="s">
        <v>27</v>
      </c>
      <c r="F18178" t="s">
        <v>69</v>
      </c>
      <c r="G18178">
        <v>0</v>
      </c>
      <c r="H18178" s="5"/>
      <c r="I18178">
        <v>0</v>
      </c>
      <c r="J18178" s="3">
        <v>45076.467361111114</v>
      </c>
      <c r="K18178" s="3">
        <v>45087.375</v>
      </c>
      <c r="L18178" s="3">
        <v>45087.395833333336</v>
      </c>
      <c r="M18178" t="s">
        <v>52256</v>
      </c>
      <c r="N18178" s="4" t="s">
        <v>22</v>
      </c>
      <c r="P18178" t="s">
        <v>16</v>
      </c>
    </row>
    <row r="18179" spans="1:16" x14ac:dyDescent="0.25">
      <c r="A18179" t="s">
        <v>52257</v>
      </c>
      <c r="B18179" t="s">
        <v>52258</v>
      </c>
      <c r="C18179" t="s">
        <v>27</v>
      </c>
      <c r="F18179" t="s">
        <v>30</v>
      </c>
      <c r="G18179">
        <v>0</v>
      </c>
      <c r="H18179" s="5"/>
      <c r="I18179">
        <v>0</v>
      </c>
      <c r="J18179" s="3">
        <v>45103.106249999997</v>
      </c>
      <c r="K18179" s="3">
        <v>45113.166666666664</v>
      </c>
      <c r="L18179" s="3">
        <v>45113.1875</v>
      </c>
      <c r="M18179" t="s">
        <v>52259</v>
      </c>
      <c r="N18179" s="4" t="s">
        <v>22</v>
      </c>
      <c r="P18179" t="s">
        <v>16</v>
      </c>
    </row>
    <row r="18180" spans="1:16" x14ac:dyDescent="0.25">
      <c r="A18180" t="s">
        <v>52260</v>
      </c>
      <c r="B18180" t="s">
        <v>52261</v>
      </c>
      <c r="C18180" t="s">
        <v>27</v>
      </c>
      <c r="F18180" t="s">
        <v>87</v>
      </c>
      <c r="G18180">
        <v>20800</v>
      </c>
      <c r="I18180">
        <v>0</v>
      </c>
      <c r="J18180" s="3">
        <v>45088.525000000001</v>
      </c>
      <c r="K18180" s="3">
        <v>45098.041666666664</v>
      </c>
      <c r="L18180" s="3">
        <v>45098.0625</v>
      </c>
      <c r="M18180" t="s">
        <v>52262</v>
      </c>
      <c r="N18180" s="4" t="s">
        <v>22</v>
      </c>
      <c r="P18180" t="s">
        <v>16</v>
      </c>
    </row>
    <row r="18181" spans="1:16" x14ac:dyDescent="0.25">
      <c r="A18181" t="s">
        <v>52263</v>
      </c>
      <c r="B18181" t="s">
        <v>52264</v>
      </c>
      <c r="C18181" t="s">
        <v>27</v>
      </c>
      <c r="F18181" t="s">
        <v>93</v>
      </c>
      <c r="G18181">
        <v>10000</v>
      </c>
      <c r="I18181">
        <v>0</v>
      </c>
      <c r="J18181" s="3">
        <v>45068.492361111108</v>
      </c>
      <c r="K18181" s="3">
        <v>45079.5</v>
      </c>
      <c r="L18181" s="3">
        <v>45079.520833333336</v>
      </c>
      <c r="M18181" t="s">
        <v>52265</v>
      </c>
      <c r="N18181" s="4" t="s">
        <v>22</v>
      </c>
      <c r="P18181" t="s">
        <v>16</v>
      </c>
    </row>
    <row r="18182" spans="1:16" x14ac:dyDescent="0.25">
      <c r="A18182" t="s">
        <v>52266</v>
      </c>
      <c r="B18182" t="s">
        <v>52267</v>
      </c>
      <c r="C18182" t="s">
        <v>27</v>
      </c>
      <c r="F18182" t="s">
        <v>93</v>
      </c>
      <c r="G18182">
        <v>0</v>
      </c>
      <c r="I18182">
        <v>0</v>
      </c>
      <c r="J18182" s="3">
        <v>45062.334722222222</v>
      </c>
      <c r="K18182" s="3">
        <v>45072.333333333336</v>
      </c>
      <c r="L18182" s="3">
        <v>45072.354166666664</v>
      </c>
      <c r="M18182" t="s">
        <v>52268</v>
      </c>
      <c r="N18182" s="4" t="s">
        <v>22</v>
      </c>
      <c r="P18182" t="s">
        <v>16</v>
      </c>
    </row>
    <row r="18183" spans="1:16" x14ac:dyDescent="0.25">
      <c r="A18183" t="s">
        <v>52269</v>
      </c>
      <c r="B18183" t="s">
        <v>52270</v>
      </c>
      <c r="C18183" t="s">
        <v>27</v>
      </c>
      <c r="F18183" t="s">
        <v>69</v>
      </c>
      <c r="G18183">
        <v>0</v>
      </c>
      <c r="H18183" s="5"/>
      <c r="I18183">
        <v>0</v>
      </c>
      <c r="J18183" s="3">
        <v>45105.056944444441</v>
      </c>
      <c r="K18183" s="3">
        <v>45115.083333333336</v>
      </c>
      <c r="L18183" s="3">
        <v>45115.104166666664</v>
      </c>
      <c r="M18183" t="s">
        <v>52271</v>
      </c>
      <c r="N18183" s="4" t="s">
        <v>22</v>
      </c>
      <c r="P18183" t="s">
        <v>16</v>
      </c>
    </row>
    <row r="18184" spans="1:16" x14ac:dyDescent="0.25">
      <c r="A18184" t="s">
        <v>52269</v>
      </c>
      <c r="B18184" t="s">
        <v>52272</v>
      </c>
      <c r="C18184" t="s">
        <v>27</v>
      </c>
      <c r="F18184" t="s">
        <v>69</v>
      </c>
      <c r="G18184">
        <v>0</v>
      </c>
      <c r="H18184" s="5"/>
      <c r="I18184">
        <v>0</v>
      </c>
      <c r="J18184" s="3">
        <v>45093.463888888888</v>
      </c>
      <c r="K18184" s="3">
        <v>45103.291666666664</v>
      </c>
      <c r="L18184" s="3">
        <v>45103.3125</v>
      </c>
      <c r="M18184" t="s">
        <v>52273</v>
      </c>
      <c r="N18184" s="4" t="s">
        <v>22</v>
      </c>
      <c r="P18184" t="s">
        <v>16</v>
      </c>
    </row>
    <row r="18185" spans="1:16" x14ac:dyDescent="0.25">
      <c r="A18185" t="s">
        <v>52274</v>
      </c>
      <c r="B18185" t="s">
        <v>52275</v>
      </c>
      <c r="C18185" t="s">
        <v>27</v>
      </c>
      <c r="F18185" t="s">
        <v>69</v>
      </c>
      <c r="G18185">
        <v>0</v>
      </c>
      <c r="I18185">
        <v>0</v>
      </c>
      <c r="J18185" s="3">
        <v>45087.053472222222</v>
      </c>
      <c r="K18185" s="3">
        <v>45097.083333333336</v>
      </c>
      <c r="L18185" s="3">
        <v>45097.104166666664</v>
      </c>
      <c r="M18185" t="s">
        <v>52276</v>
      </c>
      <c r="N18185" s="4" t="s">
        <v>22</v>
      </c>
      <c r="P18185" t="s">
        <v>16</v>
      </c>
    </row>
    <row r="18186" spans="1:16" x14ac:dyDescent="0.25">
      <c r="A18186" t="s">
        <v>52277</v>
      </c>
      <c r="B18186" t="s">
        <v>52278</v>
      </c>
      <c r="C18186" t="s">
        <v>27</v>
      </c>
      <c r="F18186" t="s">
        <v>69</v>
      </c>
      <c r="G18186">
        <v>0</v>
      </c>
      <c r="I18186">
        <v>0</v>
      </c>
      <c r="J18186" s="3">
        <v>45062.088888888888</v>
      </c>
      <c r="K18186" s="3">
        <v>45072.083333333336</v>
      </c>
      <c r="L18186" s="3">
        <v>45072.104166666664</v>
      </c>
      <c r="M18186" t="s">
        <v>52279</v>
      </c>
      <c r="N18186" s="4" t="s">
        <v>22</v>
      </c>
      <c r="P18186" t="s">
        <v>16</v>
      </c>
    </row>
    <row r="18187" spans="1:16" x14ac:dyDescent="0.25">
      <c r="A18187" t="s">
        <v>52280</v>
      </c>
      <c r="B18187" t="s">
        <v>52281</v>
      </c>
      <c r="C18187" t="s">
        <v>194</v>
      </c>
      <c r="D18187">
        <v>583104</v>
      </c>
      <c r="G18187">
        <v>0</v>
      </c>
      <c r="I18187">
        <v>0</v>
      </c>
      <c r="J18187" s="3">
        <v>45082.291666666664</v>
      </c>
      <c r="K18187" s="3">
        <v>45103.291666666664</v>
      </c>
      <c r="L18187" s="3">
        <v>45103.3125</v>
      </c>
      <c r="M18187" t="s">
        <v>52282</v>
      </c>
      <c r="N18187" s="4" t="s">
        <v>22</v>
      </c>
      <c r="P18187" t="s">
        <v>16</v>
      </c>
    </row>
    <row r="18188" spans="1:16" x14ac:dyDescent="0.25">
      <c r="A18188" t="s">
        <v>52283</v>
      </c>
      <c r="B18188" t="s">
        <v>52284</v>
      </c>
      <c r="C18188" t="s">
        <v>27</v>
      </c>
      <c r="F18188" t="s">
        <v>69</v>
      </c>
      <c r="G18188">
        <v>0</v>
      </c>
      <c r="H18188" s="5"/>
      <c r="I18188">
        <v>0</v>
      </c>
      <c r="J18188" s="3">
        <v>45100.290972222225</v>
      </c>
      <c r="K18188" s="3">
        <v>45110.291666666664</v>
      </c>
      <c r="L18188" s="3">
        <v>45110.3125</v>
      </c>
      <c r="M18188" t="s">
        <v>52285</v>
      </c>
      <c r="N18188" s="4" t="s">
        <v>22</v>
      </c>
      <c r="P18188" t="s">
        <v>16</v>
      </c>
    </row>
    <row r="18189" spans="1:16" x14ac:dyDescent="0.25">
      <c r="A18189" t="s">
        <v>52286</v>
      </c>
      <c r="B18189" t="s">
        <v>52287</v>
      </c>
      <c r="C18189" t="s">
        <v>27</v>
      </c>
      <c r="F18189" t="s">
        <v>69</v>
      </c>
      <c r="G18189">
        <v>0</v>
      </c>
      <c r="H18189" s="5"/>
      <c r="I18189">
        <v>0</v>
      </c>
      <c r="J18189" s="3">
        <v>45100.293749999997</v>
      </c>
      <c r="K18189" s="3">
        <v>45110.333333333336</v>
      </c>
      <c r="L18189" s="3">
        <v>45110.354166666664</v>
      </c>
      <c r="M18189" t="s">
        <v>52288</v>
      </c>
      <c r="N18189" s="4" t="s">
        <v>22</v>
      </c>
      <c r="P18189" t="s">
        <v>16</v>
      </c>
    </row>
    <row r="18190" spans="1:16" x14ac:dyDescent="0.25">
      <c r="A18190" t="s">
        <v>52289</v>
      </c>
      <c r="B18190" t="s">
        <v>52290</v>
      </c>
      <c r="C18190" t="s">
        <v>27</v>
      </c>
      <c r="F18190" t="s">
        <v>93</v>
      </c>
      <c r="G18190">
        <v>0</v>
      </c>
      <c r="H18190" s="5"/>
      <c r="I18190">
        <v>0</v>
      </c>
      <c r="J18190" s="3">
        <v>45074.311111111114</v>
      </c>
      <c r="K18190" s="3">
        <v>45084.333333333336</v>
      </c>
      <c r="L18190" s="3">
        <v>45084.354166666664</v>
      </c>
      <c r="M18190" t="s">
        <v>52291</v>
      </c>
      <c r="N18190" s="4" t="s">
        <v>22</v>
      </c>
      <c r="P18190" t="s">
        <v>16</v>
      </c>
    </row>
    <row r="18191" spans="1:16" x14ac:dyDescent="0.25">
      <c r="A18191" t="s">
        <v>52292</v>
      </c>
      <c r="B18191" t="s">
        <v>52293</v>
      </c>
      <c r="C18191" t="s">
        <v>121</v>
      </c>
      <c r="F18191" t="s">
        <v>115</v>
      </c>
      <c r="G18191">
        <v>0</v>
      </c>
      <c r="H18191" s="5"/>
      <c r="I18191">
        <v>0</v>
      </c>
      <c r="J18191" s="3">
        <v>45091.513194444444</v>
      </c>
      <c r="K18191" s="3">
        <v>45094.041666666664</v>
      </c>
      <c r="L18191" s="3">
        <v>45094.0625</v>
      </c>
      <c r="M18191" t="s">
        <v>52294</v>
      </c>
      <c r="N18191" s="4" t="s">
        <v>22</v>
      </c>
      <c r="P18191" t="s">
        <v>16</v>
      </c>
    </row>
    <row r="18192" spans="1:16" x14ac:dyDescent="0.25">
      <c r="A18192" t="s">
        <v>52295</v>
      </c>
      <c r="B18192" t="s">
        <v>52296</v>
      </c>
      <c r="C18192" t="s">
        <v>27</v>
      </c>
      <c r="F18192" t="s">
        <v>28</v>
      </c>
      <c r="G18192">
        <v>0</v>
      </c>
      <c r="H18192" s="5"/>
      <c r="I18192">
        <v>0</v>
      </c>
      <c r="J18192" s="3">
        <v>45100.287499999999</v>
      </c>
      <c r="K18192" s="3">
        <v>45110.291666666664</v>
      </c>
      <c r="L18192" s="3">
        <v>45110.3125</v>
      </c>
      <c r="M18192" t="s">
        <v>52297</v>
      </c>
      <c r="N18192" s="4" t="s">
        <v>22</v>
      </c>
      <c r="P18192" t="s">
        <v>16</v>
      </c>
    </row>
    <row r="18193" spans="1:16" x14ac:dyDescent="0.25">
      <c r="A18193" t="s">
        <v>52298</v>
      </c>
      <c r="B18193" t="s">
        <v>52299</v>
      </c>
      <c r="C18193" t="s">
        <v>27</v>
      </c>
      <c r="F18193" t="s">
        <v>28</v>
      </c>
      <c r="G18193">
        <v>0</v>
      </c>
      <c r="I18193">
        <v>0</v>
      </c>
      <c r="J18193" s="3">
        <v>45069.068055555559</v>
      </c>
      <c r="K18193" s="3">
        <v>45079.083333333336</v>
      </c>
      <c r="L18193" s="3">
        <v>45079.104166666664</v>
      </c>
      <c r="M18193" t="s">
        <v>52300</v>
      </c>
      <c r="N18193" s="4" t="s">
        <v>22</v>
      </c>
      <c r="P18193" t="s">
        <v>16</v>
      </c>
    </row>
    <row r="18194" spans="1:16" x14ac:dyDescent="0.25">
      <c r="A18194" t="s">
        <v>52301</v>
      </c>
      <c r="B18194" t="s">
        <v>52302</v>
      </c>
      <c r="C18194" t="s">
        <v>25</v>
      </c>
      <c r="F18194" t="s">
        <v>69</v>
      </c>
      <c r="G18194">
        <v>0</v>
      </c>
      <c r="H18194" s="5"/>
      <c r="I18194">
        <v>0</v>
      </c>
      <c r="J18194" s="3">
        <v>45099.294444444444</v>
      </c>
      <c r="K18194" s="3">
        <v>45110.375</v>
      </c>
      <c r="L18194" s="3">
        <v>45110.395833333336</v>
      </c>
      <c r="M18194" t="s">
        <v>52303</v>
      </c>
      <c r="N18194" s="4" t="s">
        <v>22</v>
      </c>
      <c r="P18194" t="s">
        <v>16</v>
      </c>
    </row>
    <row r="18195" spans="1:16" x14ac:dyDescent="0.25">
      <c r="A18195" t="s">
        <v>52304</v>
      </c>
      <c r="B18195" t="s">
        <v>52305</v>
      </c>
      <c r="C18195" t="s">
        <v>27</v>
      </c>
      <c r="F18195" t="s">
        <v>115</v>
      </c>
      <c r="G18195">
        <v>0</v>
      </c>
      <c r="H18195" s="5"/>
      <c r="I18195">
        <v>0</v>
      </c>
      <c r="J18195" s="3">
        <v>45097.277777777781</v>
      </c>
      <c r="K18195" s="3">
        <v>45099.291666666664</v>
      </c>
      <c r="L18195" s="3">
        <v>45099.3125</v>
      </c>
      <c r="M18195" t="s">
        <v>52306</v>
      </c>
      <c r="N18195" s="4" t="s">
        <v>22</v>
      </c>
      <c r="P18195" t="s">
        <v>16</v>
      </c>
    </row>
    <row r="18196" spans="1:16" x14ac:dyDescent="0.25">
      <c r="A18196" t="s">
        <v>52307</v>
      </c>
      <c r="B18196" t="s">
        <v>52308</v>
      </c>
      <c r="C18196" t="s">
        <v>27</v>
      </c>
      <c r="F18196" t="s">
        <v>115</v>
      </c>
      <c r="G18196">
        <v>0</v>
      </c>
      <c r="H18196" s="5"/>
      <c r="I18196">
        <v>0</v>
      </c>
      <c r="J18196" s="3">
        <v>45106.40625</v>
      </c>
      <c r="K18196" s="3">
        <v>45110.125</v>
      </c>
      <c r="L18196" s="3">
        <v>45110.145833333336</v>
      </c>
      <c r="M18196" t="s">
        <v>52309</v>
      </c>
      <c r="N18196" s="4" t="s">
        <v>22</v>
      </c>
      <c r="P18196" t="s">
        <v>16</v>
      </c>
    </row>
    <row r="18197" spans="1:16" x14ac:dyDescent="0.25">
      <c r="A18197" t="s">
        <v>52310</v>
      </c>
      <c r="B18197" t="s">
        <v>52311</v>
      </c>
      <c r="C18197" t="s">
        <v>27</v>
      </c>
      <c r="F18197" t="s">
        <v>93</v>
      </c>
      <c r="G18197">
        <v>0</v>
      </c>
      <c r="H18197" s="5"/>
      <c r="I18197">
        <v>0</v>
      </c>
      <c r="J18197" s="3">
        <v>45107.379166666666</v>
      </c>
      <c r="K18197" s="3">
        <v>45110.375</v>
      </c>
      <c r="L18197" s="3">
        <v>45110.395833333336</v>
      </c>
      <c r="M18197" t="s">
        <v>52312</v>
      </c>
      <c r="N18197" s="4" t="s">
        <v>22</v>
      </c>
      <c r="P18197" t="s">
        <v>16</v>
      </c>
    </row>
    <row r="18198" spans="1:16" x14ac:dyDescent="0.25">
      <c r="A18198" t="s">
        <v>52313</v>
      </c>
      <c r="B18198" t="s">
        <v>52314</v>
      </c>
      <c r="C18198" t="s">
        <v>121</v>
      </c>
      <c r="F18198" t="s">
        <v>32</v>
      </c>
      <c r="G18198">
        <v>0</v>
      </c>
      <c r="H18198" s="5"/>
      <c r="I18198">
        <v>0</v>
      </c>
      <c r="J18198" s="3">
        <v>45091.225694444445</v>
      </c>
      <c r="K18198" s="3">
        <v>45101.25</v>
      </c>
      <c r="L18198" s="3">
        <v>45101.270833333336</v>
      </c>
      <c r="M18198" t="s">
        <v>52315</v>
      </c>
      <c r="N18198" s="4" t="s">
        <v>22</v>
      </c>
      <c r="P18198" t="s">
        <v>16</v>
      </c>
    </row>
    <row r="18199" spans="1:16" x14ac:dyDescent="0.25">
      <c r="A18199" t="s">
        <v>52316</v>
      </c>
      <c r="B18199" t="s">
        <v>52317</v>
      </c>
      <c r="C18199" t="s">
        <v>184</v>
      </c>
      <c r="D18199">
        <v>249195</v>
      </c>
      <c r="G18199">
        <v>675072</v>
      </c>
      <c r="H18199" s="5"/>
      <c r="I18199">
        <v>0</v>
      </c>
      <c r="J18199" s="3">
        <v>45099.291666666664</v>
      </c>
      <c r="K18199" s="3">
        <v>45110.375</v>
      </c>
      <c r="L18199" s="3">
        <v>45110.395833333336</v>
      </c>
      <c r="M18199" t="s">
        <v>52318</v>
      </c>
      <c r="N18199" s="4" t="s">
        <v>22</v>
      </c>
      <c r="P18199" t="s">
        <v>16</v>
      </c>
    </row>
    <row r="18200" spans="1:16" x14ac:dyDescent="0.25">
      <c r="A18200" t="s">
        <v>52319</v>
      </c>
      <c r="B18200" t="s">
        <v>52320</v>
      </c>
      <c r="C18200" t="s">
        <v>27</v>
      </c>
      <c r="F18200" t="s">
        <v>115</v>
      </c>
      <c r="G18200">
        <v>0</v>
      </c>
      <c r="H18200" s="5"/>
      <c r="I18200">
        <v>0</v>
      </c>
      <c r="J18200" s="3">
        <v>45097.246527777781</v>
      </c>
      <c r="K18200" s="3">
        <v>45099.25</v>
      </c>
      <c r="L18200" s="3">
        <v>45099.270833333336</v>
      </c>
      <c r="M18200" t="s">
        <v>52321</v>
      </c>
      <c r="N18200" s="4" t="s">
        <v>22</v>
      </c>
      <c r="P18200" t="s">
        <v>16</v>
      </c>
    </row>
    <row r="18201" spans="1:16" x14ac:dyDescent="0.25">
      <c r="A18201" t="s">
        <v>52322</v>
      </c>
      <c r="B18201" t="s">
        <v>52323</v>
      </c>
      <c r="C18201" t="s">
        <v>27</v>
      </c>
      <c r="F18201" t="s">
        <v>30</v>
      </c>
      <c r="G18201">
        <v>0</v>
      </c>
      <c r="H18201" s="5"/>
      <c r="I18201">
        <v>0</v>
      </c>
      <c r="J18201" s="3">
        <v>45098.529166666667</v>
      </c>
      <c r="K18201" s="3">
        <v>45103.333333333336</v>
      </c>
      <c r="L18201" s="3">
        <v>45103.354166666664</v>
      </c>
      <c r="M18201" t="s">
        <v>52324</v>
      </c>
      <c r="N18201" s="4" t="s">
        <v>22</v>
      </c>
      <c r="P18201" t="s">
        <v>16</v>
      </c>
    </row>
    <row r="18202" spans="1:16" x14ac:dyDescent="0.25">
      <c r="A18202" t="s">
        <v>52322</v>
      </c>
      <c r="B18202" t="s">
        <v>52325</v>
      </c>
      <c r="C18202" t="s">
        <v>27</v>
      </c>
      <c r="F18202" t="s">
        <v>30</v>
      </c>
      <c r="G18202">
        <v>0</v>
      </c>
      <c r="H18202" s="5"/>
      <c r="I18202">
        <v>0</v>
      </c>
      <c r="J18202" s="3">
        <v>45098.520833333336</v>
      </c>
      <c r="K18202" s="3">
        <v>45103.375</v>
      </c>
      <c r="L18202" s="3">
        <v>45103.395833333336</v>
      </c>
      <c r="M18202" t="s">
        <v>52326</v>
      </c>
      <c r="N18202" s="4" t="s">
        <v>22</v>
      </c>
      <c r="P18202" t="s">
        <v>16</v>
      </c>
    </row>
    <row r="18203" spans="1:16" x14ac:dyDescent="0.25">
      <c r="A18203" t="s">
        <v>52322</v>
      </c>
      <c r="B18203" t="s">
        <v>52327</v>
      </c>
      <c r="C18203" t="s">
        <v>121</v>
      </c>
      <c r="F18203" t="s">
        <v>30</v>
      </c>
      <c r="G18203">
        <v>0</v>
      </c>
      <c r="H18203" s="5"/>
      <c r="I18203">
        <v>0</v>
      </c>
      <c r="J18203" s="3">
        <v>45091.116666666669</v>
      </c>
      <c r="K18203" s="3">
        <v>45103.125</v>
      </c>
      <c r="L18203" s="3">
        <v>45103.145833333336</v>
      </c>
      <c r="M18203" t="s">
        <v>52328</v>
      </c>
      <c r="N18203" s="4" t="s">
        <v>22</v>
      </c>
      <c r="P18203" t="s">
        <v>16</v>
      </c>
    </row>
    <row r="18204" spans="1:16" x14ac:dyDescent="0.25">
      <c r="A18204" t="s">
        <v>52329</v>
      </c>
      <c r="B18204" t="s">
        <v>52330</v>
      </c>
      <c r="C18204" t="s">
        <v>27</v>
      </c>
      <c r="F18204" t="s">
        <v>169</v>
      </c>
      <c r="G18204">
        <v>80000</v>
      </c>
      <c r="I18204">
        <v>0</v>
      </c>
      <c r="J18204" s="3">
        <v>45062.043749999997</v>
      </c>
      <c r="K18204" s="3">
        <v>45071.125</v>
      </c>
      <c r="L18204" s="3">
        <v>45071.145833333336</v>
      </c>
      <c r="M18204" t="s">
        <v>52331</v>
      </c>
      <c r="N18204" s="4" t="s">
        <v>22</v>
      </c>
      <c r="P18204" t="s">
        <v>16</v>
      </c>
    </row>
    <row r="18205" spans="1:16" x14ac:dyDescent="0.25">
      <c r="A18205" t="s">
        <v>52332</v>
      </c>
      <c r="B18205" t="s">
        <v>52333</v>
      </c>
      <c r="C18205" t="s">
        <v>27</v>
      </c>
      <c r="F18205" t="s">
        <v>30</v>
      </c>
      <c r="G18205">
        <v>1610129</v>
      </c>
      <c r="H18205" s="5"/>
      <c r="I18205">
        <v>32203</v>
      </c>
      <c r="J18205" s="3">
        <v>45092.297222222223</v>
      </c>
      <c r="K18205" s="3">
        <v>45103.291666666664</v>
      </c>
      <c r="L18205" s="3">
        <v>45103.3125</v>
      </c>
      <c r="M18205" t="s">
        <v>52334</v>
      </c>
      <c r="N18205" s="4" t="s">
        <v>22</v>
      </c>
      <c r="P18205" t="s">
        <v>16</v>
      </c>
    </row>
    <row r="18206" spans="1:16" x14ac:dyDescent="0.25">
      <c r="A18206" t="s">
        <v>52335</v>
      </c>
      <c r="B18206" t="s">
        <v>52336</v>
      </c>
      <c r="C18206" t="s">
        <v>27</v>
      </c>
      <c r="F18206" t="s">
        <v>93</v>
      </c>
      <c r="G18206">
        <v>0</v>
      </c>
      <c r="H18206" s="5"/>
      <c r="I18206">
        <v>0</v>
      </c>
      <c r="J18206" s="3">
        <v>45083.069444444445</v>
      </c>
      <c r="K18206" s="3">
        <v>45093.083333333336</v>
      </c>
      <c r="L18206" s="3">
        <v>45093.104166666664</v>
      </c>
      <c r="M18206" t="s">
        <v>52337</v>
      </c>
      <c r="N18206" s="4" t="s">
        <v>22</v>
      </c>
      <c r="P18206" t="s">
        <v>16</v>
      </c>
    </row>
    <row r="18207" spans="1:16" x14ac:dyDescent="0.25">
      <c r="A18207" t="s">
        <v>52338</v>
      </c>
      <c r="B18207" t="s">
        <v>52339</v>
      </c>
      <c r="C18207" t="s">
        <v>27</v>
      </c>
      <c r="F18207" t="s">
        <v>232</v>
      </c>
      <c r="G18207">
        <v>0</v>
      </c>
      <c r="H18207" s="5"/>
      <c r="I18207">
        <v>0</v>
      </c>
      <c r="J18207" s="3">
        <v>45100.093055555553</v>
      </c>
      <c r="K18207" s="3">
        <v>45110.125</v>
      </c>
      <c r="L18207" s="3">
        <v>45110.145833333336</v>
      </c>
      <c r="M18207" t="s">
        <v>52340</v>
      </c>
      <c r="N18207" s="4" t="s">
        <v>22</v>
      </c>
      <c r="P18207" t="s">
        <v>16</v>
      </c>
    </row>
    <row r="18208" spans="1:16" x14ac:dyDescent="0.25">
      <c r="A18208" t="s">
        <v>52341</v>
      </c>
      <c r="B18208" t="s">
        <v>52342</v>
      </c>
      <c r="C18208" t="s">
        <v>27</v>
      </c>
      <c r="F18208" t="s">
        <v>69</v>
      </c>
      <c r="G18208">
        <v>0</v>
      </c>
      <c r="H18208" s="5"/>
      <c r="I18208">
        <v>0</v>
      </c>
      <c r="J18208" s="3">
        <v>45065.420138888891</v>
      </c>
      <c r="K18208" s="3">
        <v>45076.458333333336</v>
      </c>
      <c r="L18208" s="3">
        <v>45076.479166666664</v>
      </c>
      <c r="M18208" t="s">
        <v>52343</v>
      </c>
      <c r="N18208" s="4" t="s">
        <v>22</v>
      </c>
      <c r="P18208" t="s">
        <v>16</v>
      </c>
    </row>
    <row r="18209" spans="1:16" x14ac:dyDescent="0.25">
      <c r="A18209" t="s">
        <v>52344</v>
      </c>
      <c r="B18209" t="s">
        <v>52345</v>
      </c>
      <c r="C18209" t="s">
        <v>27</v>
      </c>
      <c r="F18209" t="s">
        <v>69</v>
      </c>
      <c r="G18209">
        <v>0</v>
      </c>
      <c r="H18209" s="5"/>
      <c r="I18209">
        <v>0</v>
      </c>
      <c r="J18209" s="3">
        <v>45098.396527777775</v>
      </c>
      <c r="K18209" s="3">
        <v>45108.416666666664</v>
      </c>
      <c r="L18209" s="3">
        <v>45108.4375</v>
      </c>
      <c r="M18209" t="s">
        <v>52346</v>
      </c>
      <c r="N18209" s="4" t="s">
        <v>22</v>
      </c>
      <c r="P18209" t="s">
        <v>16</v>
      </c>
    </row>
    <row r="18210" spans="1:16" x14ac:dyDescent="0.25">
      <c r="A18210" t="s">
        <v>52347</v>
      </c>
      <c r="B18210" t="s">
        <v>52348</v>
      </c>
      <c r="C18210" t="s">
        <v>27</v>
      </c>
      <c r="F18210" t="s">
        <v>57</v>
      </c>
      <c r="G18210">
        <v>0</v>
      </c>
      <c r="H18210" s="5"/>
      <c r="I18210">
        <v>0</v>
      </c>
      <c r="J18210" s="3">
        <v>45098.414583333331</v>
      </c>
      <c r="K18210" s="3">
        <v>45108.416666666664</v>
      </c>
      <c r="L18210" s="3">
        <v>45108.4375</v>
      </c>
      <c r="M18210" t="s">
        <v>52349</v>
      </c>
      <c r="N18210" s="4" t="s">
        <v>22</v>
      </c>
      <c r="P18210" t="s">
        <v>16</v>
      </c>
    </row>
    <row r="18211" spans="1:16" x14ac:dyDescent="0.25">
      <c r="A18211" t="s">
        <v>52350</v>
      </c>
      <c r="B18211" t="s">
        <v>52351</v>
      </c>
      <c r="C18211" t="s">
        <v>27</v>
      </c>
      <c r="F18211" t="s">
        <v>93</v>
      </c>
      <c r="G18211">
        <v>0</v>
      </c>
      <c r="H18211" s="5"/>
      <c r="I18211">
        <v>0</v>
      </c>
      <c r="J18211" s="3">
        <v>45105.47152777778</v>
      </c>
      <c r="K18211" s="3">
        <v>45115.5</v>
      </c>
      <c r="L18211" s="3">
        <v>45115.520833333336</v>
      </c>
      <c r="M18211" t="s">
        <v>52352</v>
      </c>
      <c r="N18211" s="4" t="s">
        <v>22</v>
      </c>
      <c r="P18211" t="s">
        <v>16</v>
      </c>
    </row>
    <row r="18212" spans="1:16" x14ac:dyDescent="0.25">
      <c r="A18212" t="s">
        <v>52353</v>
      </c>
      <c r="B18212" t="s">
        <v>52354</v>
      </c>
      <c r="C18212" t="s">
        <v>27</v>
      </c>
      <c r="F18212" t="s">
        <v>93</v>
      </c>
      <c r="G18212">
        <v>0</v>
      </c>
      <c r="H18212" s="5"/>
      <c r="I18212">
        <v>0</v>
      </c>
      <c r="J18212" s="3">
        <v>45084.458333333336</v>
      </c>
      <c r="K18212" s="3">
        <v>45094.416666666664</v>
      </c>
      <c r="L18212" s="3">
        <v>45094.4375</v>
      </c>
      <c r="M18212" t="s">
        <v>52355</v>
      </c>
      <c r="N18212" s="4" t="s">
        <v>22</v>
      </c>
      <c r="P18212" t="s">
        <v>16</v>
      </c>
    </row>
    <row r="18213" spans="1:16" x14ac:dyDescent="0.25">
      <c r="A18213" t="s">
        <v>52356</v>
      </c>
      <c r="B18213" t="s">
        <v>52357</v>
      </c>
      <c r="C18213" t="s">
        <v>27</v>
      </c>
      <c r="F18213" t="s">
        <v>132</v>
      </c>
      <c r="G18213">
        <v>25801</v>
      </c>
      <c r="H18213" s="5"/>
      <c r="I18213">
        <v>0</v>
      </c>
      <c r="J18213" s="3">
        <v>45103.063888888886</v>
      </c>
      <c r="K18213" s="3">
        <v>45113.083333333336</v>
      </c>
      <c r="L18213" s="3">
        <v>45113.104166666664</v>
      </c>
      <c r="M18213" t="s">
        <v>52358</v>
      </c>
      <c r="N18213" s="4" t="s">
        <v>22</v>
      </c>
      <c r="P18213" t="s">
        <v>16</v>
      </c>
    </row>
    <row r="18214" spans="1:16" x14ac:dyDescent="0.25">
      <c r="A18214" t="s">
        <v>52359</v>
      </c>
      <c r="B18214" t="s">
        <v>52360</v>
      </c>
      <c r="C18214" t="s">
        <v>27</v>
      </c>
      <c r="F18214" t="s">
        <v>132</v>
      </c>
      <c r="G18214">
        <v>6639</v>
      </c>
      <c r="H18214" s="5"/>
      <c r="I18214">
        <v>0</v>
      </c>
      <c r="J18214" s="3">
        <v>45103.070833333331</v>
      </c>
      <c r="K18214" s="3">
        <v>45113.083333333336</v>
      </c>
      <c r="L18214" s="3">
        <v>45113.104166666664</v>
      </c>
      <c r="M18214" t="s">
        <v>52361</v>
      </c>
      <c r="N18214" s="4" t="s">
        <v>22</v>
      </c>
      <c r="P18214" t="s">
        <v>16</v>
      </c>
    </row>
    <row r="18215" spans="1:16" x14ac:dyDescent="0.25">
      <c r="A18215" t="s">
        <v>52362</v>
      </c>
      <c r="B18215" t="s">
        <v>52363</v>
      </c>
      <c r="C18215" t="s">
        <v>27</v>
      </c>
      <c r="F18215" t="s">
        <v>32</v>
      </c>
      <c r="G18215">
        <v>0</v>
      </c>
      <c r="H18215" s="5"/>
      <c r="I18215">
        <v>0</v>
      </c>
      <c r="J18215" s="3">
        <v>45090.053472222222</v>
      </c>
      <c r="K18215" s="3">
        <v>45100.083333333336</v>
      </c>
      <c r="L18215" s="3">
        <v>45100.104166666664</v>
      </c>
      <c r="M18215" t="s">
        <v>52364</v>
      </c>
      <c r="N18215" s="4" t="s">
        <v>22</v>
      </c>
      <c r="P18215" t="s">
        <v>16</v>
      </c>
    </row>
    <row r="18216" spans="1:16" x14ac:dyDescent="0.25">
      <c r="A18216" t="s">
        <v>52365</v>
      </c>
      <c r="B18216" t="s">
        <v>52366</v>
      </c>
      <c r="C18216" t="s">
        <v>121</v>
      </c>
      <c r="F18216" t="s">
        <v>168</v>
      </c>
      <c r="G18216">
        <v>0</v>
      </c>
      <c r="H18216" s="5"/>
      <c r="I18216">
        <v>0</v>
      </c>
      <c r="J18216" s="3">
        <v>45091.42083333333</v>
      </c>
      <c r="K18216" s="3">
        <v>45101.416666666664</v>
      </c>
      <c r="L18216" s="3">
        <v>45101.4375</v>
      </c>
      <c r="M18216" t="s">
        <v>52367</v>
      </c>
      <c r="N18216" s="4" t="s">
        <v>22</v>
      </c>
      <c r="P18216" t="s">
        <v>16</v>
      </c>
    </row>
    <row r="18217" spans="1:16" x14ac:dyDescent="0.25">
      <c r="A18217" t="s">
        <v>52368</v>
      </c>
      <c r="B18217" t="s">
        <v>52369</v>
      </c>
      <c r="C18217" t="s">
        <v>27</v>
      </c>
      <c r="F18217" t="s">
        <v>170</v>
      </c>
      <c r="G18217">
        <v>0</v>
      </c>
      <c r="I18217">
        <v>0</v>
      </c>
      <c r="J18217" s="3">
        <v>45086.06527777778</v>
      </c>
      <c r="K18217" s="3">
        <v>45096.083333333336</v>
      </c>
      <c r="L18217" s="3">
        <v>45096.104166666664</v>
      </c>
      <c r="M18217" t="s">
        <v>52370</v>
      </c>
      <c r="N18217" s="4" t="s">
        <v>22</v>
      </c>
      <c r="P18217" t="s">
        <v>16</v>
      </c>
    </row>
    <row r="18218" spans="1:16" x14ac:dyDescent="0.25">
      <c r="A18218" t="s">
        <v>52371</v>
      </c>
      <c r="B18218" t="s">
        <v>52372</v>
      </c>
      <c r="C18218" t="s">
        <v>27</v>
      </c>
      <c r="F18218" t="s">
        <v>69</v>
      </c>
      <c r="G18218">
        <v>0</v>
      </c>
      <c r="H18218" s="5"/>
      <c r="I18218">
        <v>0</v>
      </c>
      <c r="J18218" s="3">
        <v>45083.357638888891</v>
      </c>
      <c r="K18218" s="3">
        <v>45093.375</v>
      </c>
      <c r="L18218" s="3">
        <v>45093.395833333336</v>
      </c>
      <c r="M18218" t="s">
        <v>52373</v>
      </c>
      <c r="N18218" s="4" t="s">
        <v>22</v>
      </c>
      <c r="P18218" t="s">
        <v>16</v>
      </c>
    </row>
    <row r="18219" spans="1:16" x14ac:dyDescent="0.25">
      <c r="A18219" t="s">
        <v>52374</v>
      </c>
      <c r="B18219" t="s">
        <v>52375</v>
      </c>
      <c r="C18219" t="s">
        <v>27</v>
      </c>
      <c r="F18219" t="s">
        <v>286</v>
      </c>
      <c r="G18219">
        <v>0</v>
      </c>
      <c r="H18219" s="5"/>
      <c r="I18219">
        <v>0</v>
      </c>
      <c r="J18219" s="3">
        <v>45092.388888888891</v>
      </c>
      <c r="K18219" s="3">
        <v>45103.083333333336</v>
      </c>
      <c r="L18219" s="3">
        <v>45103.104166666664</v>
      </c>
      <c r="M18219" t="s">
        <v>52376</v>
      </c>
      <c r="N18219" s="4" t="s">
        <v>22</v>
      </c>
      <c r="P18219" t="s">
        <v>16</v>
      </c>
    </row>
    <row r="18220" spans="1:16" x14ac:dyDescent="0.25">
      <c r="A18220" t="s">
        <v>52377</v>
      </c>
      <c r="B18220" t="s">
        <v>52378</v>
      </c>
      <c r="C18220" t="s">
        <v>27</v>
      </c>
      <c r="F18220" t="s">
        <v>93</v>
      </c>
      <c r="G18220">
        <v>0</v>
      </c>
      <c r="H18220" s="5"/>
      <c r="I18220">
        <v>0</v>
      </c>
      <c r="J18220" s="3">
        <v>45104.443055555559</v>
      </c>
      <c r="K18220" s="3">
        <v>45113.125</v>
      </c>
      <c r="L18220" s="3">
        <v>45113.145833333336</v>
      </c>
      <c r="M18220" t="s">
        <v>52379</v>
      </c>
      <c r="N18220" s="4" t="s">
        <v>22</v>
      </c>
      <c r="P18220" t="s">
        <v>16</v>
      </c>
    </row>
    <row r="18221" spans="1:16" x14ac:dyDescent="0.25">
      <c r="A18221" t="s">
        <v>52377</v>
      </c>
      <c r="B18221" t="s">
        <v>52380</v>
      </c>
      <c r="C18221" t="s">
        <v>27</v>
      </c>
      <c r="F18221" t="s">
        <v>93</v>
      </c>
      <c r="G18221">
        <v>0</v>
      </c>
      <c r="I18221">
        <v>0</v>
      </c>
      <c r="J18221" s="3">
        <v>45062.413194444445</v>
      </c>
      <c r="K18221" s="3">
        <v>45068.5</v>
      </c>
      <c r="L18221" s="3">
        <v>45068.520833333336</v>
      </c>
      <c r="M18221" t="s">
        <v>52381</v>
      </c>
      <c r="N18221" s="4" t="s">
        <v>22</v>
      </c>
      <c r="P18221" t="s">
        <v>16</v>
      </c>
    </row>
    <row r="18222" spans="1:16" x14ac:dyDescent="0.25">
      <c r="A18222" t="s">
        <v>52377</v>
      </c>
      <c r="B18222" t="s">
        <v>52382</v>
      </c>
      <c r="C18222" t="s">
        <v>27</v>
      </c>
      <c r="F18222" t="s">
        <v>93</v>
      </c>
      <c r="G18222">
        <v>0</v>
      </c>
      <c r="H18222" s="5"/>
      <c r="I18222">
        <v>0</v>
      </c>
      <c r="J18222" s="3">
        <v>45094.445138888892</v>
      </c>
      <c r="K18222" s="3">
        <v>45104.458333333336</v>
      </c>
      <c r="L18222" s="3">
        <v>45104.479166666664</v>
      </c>
      <c r="M18222" t="s">
        <v>52383</v>
      </c>
      <c r="N18222" s="4" t="s">
        <v>22</v>
      </c>
      <c r="P18222" t="s">
        <v>16</v>
      </c>
    </row>
    <row r="18223" spans="1:16" x14ac:dyDescent="0.25">
      <c r="A18223" t="s">
        <v>52384</v>
      </c>
      <c r="B18223" t="s">
        <v>52385</v>
      </c>
      <c r="C18223" t="s">
        <v>27</v>
      </c>
      <c r="F18223" t="s">
        <v>30</v>
      </c>
      <c r="G18223">
        <v>0</v>
      </c>
      <c r="H18223" s="5"/>
      <c r="I18223">
        <v>0</v>
      </c>
      <c r="J18223" s="3">
        <v>45064.25</v>
      </c>
      <c r="K18223" s="3">
        <v>45079.166666666664</v>
      </c>
      <c r="L18223" s="3">
        <v>45079.1875</v>
      </c>
      <c r="M18223" t="s">
        <v>52386</v>
      </c>
      <c r="N18223" s="4" t="s">
        <v>22</v>
      </c>
      <c r="P18223" t="s">
        <v>16</v>
      </c>
    </row>
    <row r="18224" spans="1:16" x14ac:dyDescent="0.25">
      <c r="A18224" t="s">
        <v>52384</v>
      </c>
      <c r="B18224" t="s">
        <v>52387</v>
      </c>
      <c r="C18224" t="s">
        <v>27</v>
      </c>
      <c r="F18224" t="s">
        <v>30</v>
      </c>
      <c r="G18224">
        <v>0</v>
      </c>
      <c r="I18224">
        <v>0</v>
      </c>
      <c r="J18224" s="3">
        <v>45063.307638888888</v>
      </c>
      <c r="K18224" s="3">
        <v>45078.333333333336</v>
      </c>
      <c r="L18224" s="3">
        <v>45078.354166666664</v>
      </c>
      <c r="M18224" t="s">
        <v>52388</v>
      </c>
      <c r="N18224" s="4" t="s">
        <v>22</v>
      </c>
      <c r="P18224" t="s">
        <v>16</v>
      </c>
    </row>
    <row r="18225" spans="1:16" x14ac:dyDescent="0.25">
      <c r="A18225" t="s">
        <v>52389</v>
      </c>
      <c r="B18225" t="s">
        <v>52390</v>
      </c>
      <c r="C18225" t="s">
        <v>184</v>
      </c>
      <c r="D18225">
        <v>194104</v>
      </c>
      <c r="G18225">
        <v>0</v>
      </c>
      <c r="I18225">
        <v>0</v>
      </c>
      <c r="J18225" s="3">
        <v>45088.52847222222</v>
      </c>
      <c r="K18225" s="3">
        <v>45103.041666666664</v>
      </c>
      <c r="L18225" s="3">
        <v>45103.0625</v>
      </c>
      <c r="M18225" t="s">
        <v>52391</v>
      </c>
      <c r="N18225" s="4" t="s">
        <v>22</v>
      </c>
      <c r="P18225" t="s">
        <v>16</v>
      </c>
    </row>
    <row r="18226" spans="1:16" x14ac:dyDescent="0.25">
      <c r="A18226" t="s">
        <v>52392</v>
      </c>
      <c r="B18226" t="s">
        <v>52393</v>
      </c>
      <c r="C18226" t="s">
        <v>184</v>
      </c>
      <c r="D18226">
        <v>262550</v>
      </c>
      <c r="G18226">
        <v>558921</v>
      </c>
      <c r="I18226">
        <v>0</v>
      </c>
      <c r="J18226" s="3">
        <v>45087.258333333331</v>
      </c>
      <c r="K18226" s="3">
        <v>45108.25</v>
      </c>
      <c r="L18226" s="3">
        <v>45108.270833333336</v>
      </c>
      <c r="M18226" t="s">
        <v>52394</v>
      </c>
      <c r="N18226" s="4" t="s">
        <v>22</v>
      </c>
      <c r="P18226" t="s">
        <v>16</v>
      </c>
    </row>
    <row r="18227" spans="1:16" x14ac:dyDescent="0.25">
      <c r="A18227" t="s">
        <v>52395</v>
      </c>
      <c r="B18227" t="s">
        <v>52396</v>
      </c>
      <c r="C18227" t="s">
        <v>184</v>
      </c>
      <c r="D18227">
        <v>175138</v>
      </c>
      <c r="G18227">
        <v>0</v>
      </c>
      <c r="H18227" s="5"/>
      <c r="I18227">
        <v>0</v>
      </c>
      <c r="J18227" s="3">
        <v>45076.32708333333</v>
      </c>
      <c r="K18227" s="3">
        <v>45086.25</v>
      </c>
      <c r="L18227" s="3">
        <v>45086.270833333336</v>
      </c>
      <c r="M18227" t="s">
        <v>52397</v>
      </c>
      <c r="N18227" s="4" t="s">
        <v>22</v>
      </c>
      <c r="P18227" t="s">
        <v>16</v>
      </c>
    </row>
    <row r="18228" spans="1:16" x14ac:dyDescent="0.25">
      <c r="A18228" t="s">
        <v>52398</v>
      </c>
      <c r="B18228" t="s">
        <v>52399</v>
      </c>
      <c r="C18228" t="s">
        <v>27</v>
      </c>
      <c r="F18228" t="s">
        <v>185</v>
      </c>
      <c r="G18228">
        <v>0</v>
      </c>
      <c r="H18228" s="5"/>
      <c r="I18228">
        <v>0</v>
      </c>
      <c r="J18228" s="3">
        <v>45090.375694444447</v>
      </c>
      <c r="K18228" s="3">
        <v>45097.375</v>
      </c>
      <c r="L18228" s="3">
        <v>45097.395833333336</v>
      </c>
      <c r="M18228" t="s">
        <v>52400</v>
      </c>
      <c r="N18228" s="4" t="s">
        <v>22</v>
      </c>
      <c r="P18228" t="s">
        <v>16</v>
      </c>
    </row>
    <row r="18229" spans="1:16" x14ac:dyDescent="0.25">
      <c r="A18229" t="s">
        <v>52401</v>
      </c>
      <c r="B18229" t="s">
        <v>52402</v>
      </c>
      <c r="C18229" t="s">
        <v>95</v>
      </c>
      <c r="D18229">
        <v>744101</v>
      </c>
      <c r="G18229">
        <v>0</v>
      </c>
      <c r="H18229" s="5"/>
      <c r="I18229">
        <v>0</v>
      </c>
      <c r="J18229" s="3">
        <v>45063.182638888888</v>
      </c>
      <c r="K18229" s="3">
        <v>45076.375</v>
      </c>
      <c r="L18229" s="3">
        <v>45076.395833333336</v>
      </c>
      <c r="M18229" t="s">
        <v>52403</v>
      </c>
      <c r="N18229" s="4" t="s">
        <v>22</v>
      </c>
      <c r="P18229" t="s">
        <v>16</v>
      </c>
    </row>
    <row r="18230" spans="1:16" x14ac:dyDescent="0.25">
      <c r="A18230" t="s">
        <v>52404</v>
      </c>
      <c r="B18230" t="s">
        <v>52405</v>
      </c>
      <c r="C18230" t="s">
        <v>27</v>
      </c>
      <c r="F18230" t="s">
        <v>30</v>
      </c>
      <c r="G18230">
        <v>53827</v>
      </c>
      <c r="H18230" s="5"/>
      <c r="I18230">
        <v>0</v>
      </c>
      <c r="J18230" s="3">
        <v>45074.515277777777</v>
      </c>
      <c r="K18230" s="3">
        <v>45076.041666666664</v>
      </c>
      <c r="L18230" s="3">
        <v>45076.0625</v>
      </c>
      <c r="M18230" t="s">
        <v>52406</v>
      </c>
      <c r="N18230" s="4" t="s">
        <v>22</v>
      </c>
      <c r="P18230" t="s">
        <v>16</v>
      </c>
    </row>
    <row r="18231" spans="1:16" x14ac:dyDescent="0.25">
      <c r="A18231" t="s">
        <v>52407</v>
      </c>
      <c r="B18231" t="s">
        <v>52408</v>
      </c>
      <c r="C18231" t="s">
        <v>184</v>
      </c>
      <c r="D18231">
        <v>791110</v>
      </c>
      <c r="G18231">
        <v>0</v>
      </c>
      <c r="I18231">
        <v>0</v>
      </c>
      <c r="J18231" s="3">
        <v>45087.347222222219</v>
      </c>
      <c r="K18231" s="3">
        <v>45108.166666666664</v>
      </c>
      <c r="L18231" s="3">
        <v>45108.1875</v>
      </c>
      <c r="M18231" t="s">
        <v>52409</v>
      </c>
      <c r="N18231" s="4" t="s">
        <v>22</v>
      </c>
      <c r="P18231" t="s">
        <v>16</v>
      </c>
    </row>
    <row r="18232" spans="1:16" x14ac:dyDescent="0.25">
      <c r="A18232" t="s">
        <v>52410</v>
      </c>
      <c r="B18232" t="s">
        <v>52411</v>
      </c>
      <c r="C18232" t="s">
        <v>184</v>
      </c>
      <c r="D18232">
        <v>134116</v>
      </c>
      <c r="G18232">
        <v>807127.5</v>
      </c>
      <c r="I18232">
        <v>0</v>
      </c>
      <c r="J18232" s="3">
        <v>45077.431250000001</v>
      </c>
      <c r="K18232" s="3">
        <v>45089.458333333336</v>
      </c>
      <c r="L18232" s="3">
        <v>45089.479166666664</v>
      </c>
      <c r="M18232" t="s">
        <v>52412</v>
      </c>
      <c r="N18232" s="4" t="s">
        <v>22</v>
      </c>
      <c r="P18232" t="s">
        <v>16</v>
      </c>
    </row>
    <row r="18233" spans="1:16" x14ac:dyDescent="0.25">
      <c r="A18233" t="s">
        <v>52413</v>
      </c>
      <c r="B18233" t="s">
        <v>52414</v>
      </c>
      <c r="C18233" t="s">
        <v>27</v>
      </c>
      <c r="F18233" t="s">
        <v>87</v>
      </c>
      <c r="G18233">
        <v>0</v>
      </c>
      <c r="I18233">
        <v>0</v>
      </c>
      <c r="J18233" s="3">
        <v>45089.45</v>
      </c>
      <c r="K18233" s="3">
        <v>45093.5</v>
      </c>
      <c r="L18233" s="3">
        <v>45093.520833333336</v>
      </c>
      <c r="M18233" t="s">
        <v>52415</v>
      </c>
      <c r="N18233" s="4" t="s">
        <v>22</v>
      </c>
      <c r="P18233" t="s">
        <v>16</v>
      </c>
    </row>
    <row r="18234" spans="1:16" x14ac:dyDescent="0.25">
      <c r="A18234" t="s">
        <v>52416</v>
      </c>
      <c r="B18234" t="s">
        <v>52417</v>
      </c>
      <c r="C18234" t="s">
        <v>968</v>
      </c>
      <c r="D18234">
        <v>110064</v>
      </c>
      <c r="G18234">
        <v>0</v>
      </c>
      <c r="H18234" s="5"/>
      <c r="I18234">
        <v>0</v>
      </c>
      <c r="J18234" s="3">
        <v>45078.223611111112</v>
      </c>
      <c r="K18234" s="3">
        <v>45089.25</v>
      </c>
      <c r="L18234" s="3">
        <v>45089.270833333336</v>
      </c>
      <c r="M18234" t="s">
        <v>52418</v>
      </c>
      <c r="N18234" s="4" t="s">
        <v>22</v>
      </c>
      <c r="P18234" t="s">
        <v>16</v>
      </c>
    </row>
    <row r="18235" spans="1:16" x14ac:dyDescent="0.25">
      <c r="A18235" t="s">
        <v>52419</v>
      </c>
      <c r="B18235" t="s">
        <v>52420</v>
      </c>
      <c r="C18235" t="s">
        <v>217</v>
      </c>
      <c r="D18235">
        <v>824124</v>
      </c>
      <c r="G18235">
        <v>0</v>
      </c>
      <c r="I18235">
        <v>0</v>
      </c>
      <c r="J18235" s="3">
        <v>45089.46875</v>
      </c>
      <c r="K18235" s="3">
        <v>45100.375</v>
      </c>
      <c r="L18235" s="3">
        <v>45100.395833333336</v>
      </c>
      <c r="M18235" t="s">
        <v>52421</v>
      </c>
      <c r="N18235" s="4" t="s">
        <v>22</v>
      </c>
      <c r="P18235" t="s">
        <v>16</v>
      </c>
    </row>
    <row r="18236" spans="1:16" x14ac:dyDescent="0.25">
      <c r="A18236" t="s">
        <v>52422</v>
      </c>
      <c r="B18236" t="s">
        <v>52423</v>
      </c>
      <c r="C18236" t="s">
        <v>177</v>
      </c>
      <c r="F18236" t="s">
        <v>57</v>
      </c>
      <c r="G18236">
        <v>0</v>
      </c>
      <c r="I18236">
        <v>0</v>
      </c>
      <c r="J18236" s="3">
        <v>45086.491666666669</v>
      </c>
      <c r="K18236" s="3">
        <v>45096.5</v>
      </c>
      <c r="L18236" s="3">
        <v>45096.520833333336</v>
      </c>
      <c r="M18236" t="s">
        <v>52424</v>
      </c>
      <c r="N18236" s="4" t="s">
        <v>22</v>
      </c>
      <c r="P18236" t="s">
        <v>16</v>
      </c>
    </row>
    <row r="18237" spans="1:16" x14ac:dyDescent="0.25">
      <c r="A18237" t="s">
        <v>52425</v>
      </c>
      <c r="B18237" t="s">
        <v>52426</v>
      </c>
      <c r="C18237" t="s">
        <v>206</v>
      </c>
      <c r="F18237" t="s">
        <v>28</v>
      </c>
      <c r="G18237">
        <v>0</v>
      </c>
      <c r="H18237" s="5"/>
      <c r="I18237">
        <v>0</v>
      </c>
      <c r="J18237" s="3">
        <v>45091.065972222219</v>
      </c>
      <c r="K18237" s="3">
        <v>45103.083333333336</v>
      </c>
      <c r="L18237" s="3">
        <v>45103.104166666664</v>
      </c>
      <c r="M18237" t="s">
        <v>52427</v>
      </c>
      <c r="N18237" s="4" t="s">
        <v>22</v>
      </c>
      <c r="P18237" t="s">
        <v>16</v>
      </c>
    </row>
    <row r="18238" spans="1:16" x14ac:dyDescent="0.25">
      <c r="A18238" t="s">
        <v>52428</v>
      </c>
      <c r="B18238" t="s">
        <v>52429</v>
      </c>
      <c r="C18238" t="s">
        <v>82</v>
      </c>
      <c r="F18238" t="s">
        <v>26</v>
      </c>
      <c r="G18238">
        <v>0</v>
      </c>
      <c r="I18238">
        <v>0</v>
      </c>
      <c r="J18238" s="3">
        <v>45087.053472222222</v>
      </c>
      <c r="K18238" s="3">
        <v>45097.208333333336</v>
      </c>
      <c r="L18238" s="3">
        <v>45097.229166666664</v>
      </c>
      <c r="M18238" t="s">
        <v>52430</v>
      </c>
      <c r="N18238" s="4" t="s">
        <v>22</v>
      </c>
      <c r="P18238" t="s">
        <v>16</v>
      </c>
    </row>
    <row r="18239" spans="1:16" x14ac:dyDescent="0.25">
      <c r="A18239" t="s">
        <v>52431</v>
      </c>
      <c r="B18239" t="s">
        <v>52432</v>
      </c>
      <c r="C18239" t="s">
        <v>65</v>
      </c>
      <c r="F18239" t="s">
        <v>117</v>
      </c>
      <c r="G18239">
        <v>0</v>
      </c>
      <c r="H18239" s="5"/>
      <c r="I18239">
        <v>0</v>
      </c>
      <c r="J18239" s="3">
        <v>45084.125694444447</v>
      </c>
      <c r="K18239" s="3">
        <v>45099.208333333336</v>
      </c>
      <c r="L18239" s="3">
        <v>45099.229166666664</v>
      </c>
      <c r="M18239" t="s">
        <v>52433</v>
      </c>
      <c r="N18239" s="4" t="s">
        <v>22</v>
      </c>
      <c r="P18239" t="s">
        <v>16</v>
      </c>
    </row>
    <row r="18240" spans="1:16" x14ac:dyDescent="0.25">
      <c r="A18240" t="s">
        <v>52434</v>
      </c>
      <c r="B18240" t="s">
        <v>52435</v>
      </c>
      <c r="C18240" t="s">
        <v>36</v>
      </c>
      <c r="D18240">
        <v>600003</v>
      </c>
      <c r="G18240">
        <v>156000</v>
      </c>
      <c r="I18240">
        <v>0</v>
      </c>
      <c r="J18240" s="3">
        <v>45069.490277777775</v>
      </c>
      <c r="K18240" s="3">
        <v>45080.5</v>
      </c>
      <c r="L18240" s="3">
        <v>45080.520833333336</v>
      </c>
      <c r="M18240" t="s">
        <v>52436</v>
      </c>
      <c r="N18240" s="4" t="s">
        <v>22</v>
      </c>
      <c r="P18240" t="s">
        <v>16</v>
      </c>
    </row>
    <row r="18241" spans="1:16" x14ac:dyDescent="0.25">
      <c r="A18241" t="s">
        <v>52437</v>
      </c>
      <c r="B18241" t="s">
        <v>52438</v>
      </c>
      <c r="C18241" t="s">
        <v>600</v>
      </c>
      <c r="D18241">
        <v>803213</v>
      </c>
      <c r="G18241">
        <v>0</v>
      </c>
      <c r="H18241" s="5"/>
      <c r="I18241">
        <v>0</v>
      </c>
      <c r="J18241" s="3">
        <v>45066.445833333331</v>
      </c>
      <c r="K18241" s="3">
        <v>45069.458333333336</v>
      </c>
      <c r="L18241" s="3">
        <v>45069.479166666664</v>
      </c>
      <c r="M18241" t="s">
        <v>52439</v>
      </c>
      <c r="N18241" s="4" t="s">
        <v>22</v>
      </c>
      <c r="P18241" t="s">
        <v>16</v>
      </c>
    </row>
    <row r="18242" spans="1:16" x14ac:dyDescent="0.25">
      <c r="A18242" t="s">
        <v>52440</v>
      </c>
      <c r="B18242" t="s">
        <v>52441</v>
      </c>
      <c r="C18242" t="s">
        <v>75</v>
      </c>
      <c r="D18242">
        <v>249403</v>
      </c>
      <c r="G18242">
        <v>161663</v>
      </c>
      <c r="H18242" s="5"/>
      <c r="I18242">
        <v>0</v>
      </c>
      <c r="J18242" s="3">
        <v>45094.192361111112</v>
      </c>
      <c r="K18242" s="3">
        <v>45105.166666666664</v>
      </c>
      <c r="L18242" s="3">
        <v>45105.1875</v>
      </c>
      <c r="M18242" t="s">
        <v>52442</v>
      </c>
      <c r="N18242" s="4" t="s">
        <v>22</v>
      </c>
      <c r="P18242" t="s">
        <v>16</v>
      </c>
    </row>
    <row r="18243" spans="1:16" x14ac:dyDescent="0.25">
      <c r="A18243" t="s">
        <v>52443</v>
      </c>
      <c r="B18243" t="s">
        <v>52444</v>
      </c>
      <c r="C18243" t="s">
        <v>364</v>
      </c>
      <c r="D18243">
        <v>754005</v>
      </c>
      <c r="G18243">
        <v>0</v>
      </c>
      <c r="H18243" s="5"/>
      <c r="I18243">
        <v>0</v>
      </c>
      <c r="J18243" s="3">
        <v>45104.176388888889</v>
      </c>
      <c r="K18243" s="3">
        <v>45119.5</v>
      </c>
      <c r="L18243" s="3">
        <v>45119.520833333336</v>
      </c>
      <c r="M18243" t="s">
        <v>52445</v>
      </c>
      <c r="N18243" s="4" t="s">
        <v>22</v>
      </c>
      <c r="P18243" t="s">
        <v>16</v>
      </c>
    </row>
    <row r="18244" spans="1:16" x14ac:dyDescent="0.25">
      <c r="A18244" t="s">
        <v>52443</v>
      </c>
      <c r="B18244" t="s">
        <v>52446</v>
      </c>
      <c r="C18244" t="s">
        <v>473</v>
      </c>
      <c r="D18244">
        <v>744103</v>
      </c>
      <c r="G18244">
        <v>14990</v>
      </c>
      <c r="H18244" s="5"/>
      <c r="I18244">
        <v>0</v>
      </c>
      <c r="J18244" s="3">
        <v>45108.522916666669</v>
      </c>
      <c r="K18244" s="3">
        <v>45127.458333333336</v>
      </c>
      <c r="L18244" s="3">
        <v>45127.479166666664</v>
      </c>
      <c r="M18244" t="s">
        <v>52447</v>
      </c>
      <c r="N18244" s="4" t="s">
        <v>22</v>
      </c>
      <c r="P18244" t="s">
        <v>16</v>
      </c>
    </row>
    <row r="18245" spans="1:16" x14ac:dyDescent="0.25">
      <c r="A18245" t="s">
        <v>52448</v>
      </c>
      <c r="B18245" t="s">
        <v>52449</v>
      </c>
      <c r="C18245" t="s">
        <v>188</v>
      </c>
      <c r="D18245">
        <v>335705</v>
      </c>
      <c r="G18245">
        <v>0</v>
      </c>
      <c r="I18245">
        <v>40000</v>
      </c>
      <c r="J18245" s="3">
        <v>45107.201388888891</v>
      </c>
      <c r="K18245" s="3">
        <v>45121.208333333336</v>
      </c>
      <c r="L18245" s="3">
        <v>45121.229166666664</v>
      </c>
      <c r="M18245" t="s">
        <v>52450</v>
      </c>
      <c r="N18245" s="4" t="s">
        <v>22</v>
      </c>
      <c r="P18245" t="s">
        <v>16</v>
      </c>
    </row>
    <row r="18246" spans="1:16" x14ac:dyDescent="0.25">
      <c r="A18246" t="s">
        <v>52451</v>
      </c>
      <c r="B18246" t="s">
        <v>52452</v>
      </c>
      <c r="C18246" t="s">
        <v>27</v>
      </c>
      <c r="F18246" t="s">
        <v>32</v>
      </c>
      <c r="G18246">
        <v>0</v>
      </c>
      <c r="H18246" s="5"/>
      <c r="I18246">
        <v>0</v>
      </c>
      <c r="J18246" s="3">
        <v>45108.265277777777</v>
      </c>
      <c r="K18246" s="3">
        <v>45119.416666666664</v>
      </c>
      <c r="L18246" s="3">
        <v>45119.4375</v>
      </c>
      <c r="M18246" t="s">
        <v>52453</v>
      </c>
      <c r="N18246" s="4" t="s">
        <v>22</v>
      </c>
      <c r="P18246" t="s">
        <v>16</v>
      </c>
    </row>
    <row r="18247" spans="1:16" x14ac:dyDescent="0.25">
      <c r="A18247" t="s">
        <v>52454</v>
      </c>
      <c r="B18247" t="s">
        <v>52455</v>
      </c>
      <c r="C18247" t="s">
        <v>90</v>
      </c>
      <c r="F18247" t="s">
        <v>26</v>
      </c>
      <c r="G18247">
        <v>0</v>
      </c>
      <c r="H18247" s="5"/>
      <c r="I18247">
        <v>0</v>
      </c>
      <c r="J18247" s="3">
        <v>45061.1</v>
      </c>
      <c r="K18247" s="3">
        <v>45071.083333333336</v>
      </c>
      <c r="L18247" s="3">
        <v>45071.104166666664</v>
      </c>
      <c r="M18247" t="s">
        <v>52456</v>
      </c>
      <c r="N18247" s="4" t="s">
        <v>22</v>
      </c>
      <c r="P18247" t="s">
        <v>16</v>
      </c>
    </row>
    <row r="18248" spans="1:16" x14ac:dyDescent="0.25">
      <c r="A18248" t="s">
        <v>52457</v>
      </c>
      <c r="B18248" t="s">
        <v>52458</v>
      </c>
      <c r="C18248" t="s">
        <v>27</v>
      </c>
      <c r="F18248" t="s">
        <v>43</v>
      </c>
      <c r="G18248">
        <v>12000</v>
      </c>
      <c r="H18248" s="5"/>
      <c r="I18248">
        <v>0</v>
      </c>
      <c r="J18248" s="3">
        <v>45096.180555555555</v>
      </c>
      <c r="K18248" s="3">
        <v>45107.208333333336</v>
      </c>
      <c r="L18248" s="3">
        <v>45107.229166666664</v>
      </c>
      <c r="M18248" t="s">
        <v>52459</v>
      </c>
      <c r="N18248" s="4" t="s">
        <v>22</v>
      </c>
      <c r="P18248" t="s">
        <v>16</v>
      </c>
    </row>
    <row r="18249" spans="1:16" x14ac:dyDescent="0.25">
      <c r="A18249" t="s">
        <v>52460</v>
      </c>
      <c r="B18249" t="s">
        <v>52461</v>
      </c>
      <c r="C18249" t="s">
        <v>27</v>
      </c>
      <c r="F18249" t="s">
        <v>115</v>
      </c>
      <c r="G18249">
        <v>86043</v>
      </c>
      <c r="H18249" s="5"/>
      <c r="I18249">
        <v>0</v>
      </c>
      <c r="J18249" s="3">
        <v>45105.347222222219</v>
      </c>
      <c r="K18249" s="3">
        <v>45120.375</v>
      </c>
      <c r="L18249" s="3">
        <v>45120.395833333336</v>
      </c>
      <c r="M18249" t="s">
        <v>52462</v>
      </c>
      <c r="N18249" s="4" t="s">
        <v>22</v>
      </c>
      <c r="P18249" t="s">
        <v>16</v>
      </c>
    </row>
    <row r="18250" spans="1:16" x14ac:dyDescent="0.25">
      <c r="A18250" t="s">
        <v>52463</v>
      </c>
      <c r="B18250" t="s">
        <v>52464</v>
      </c>
      <c r="C18250" t="s">
        <v>27</v>
      </c>
      <c r="F18250" t="s">
        <v>55</v>
      </c>
      <c r="G18250">
        <v>0</v>
      </c>
      <c r="H18250" s="5"/>
      <c r="I18250">
        <v>0</v>
      </c>
      <c r="J18250" s="3">
        <v>45075.287499999999</v>
      </c>
      <c r="K18250" s="3">
        <v>45078.041666666664</v>
      </c>
      <c r="L18250" s="3">
        <v>45078.0625</v>
      </c>
      <c r="M18250" t="s">
        <v>52465</v>
      </c>
      <c r="N18250" s="4" t="s">
        <v>22</v>
      </c>
      <c r="P18250" t="s">
        <v>16</v>
      </c>
    </row>
    <row r="18251" spans="1:16" x14ac:dyDescent="0.25">
      <c r="A18251" t="s">
        <v>52466</v>
      </c>
      <c r="B18251" t="s">
        <v>52467</v>
      </c>
      <c r="C18251" t="s">
        <v>6265</v>
      </c>
      <c r="D18251">
        <v>574509</v>
      </c>
      <c r="G18251">
        <v>0</v>
      </c>
      <c r="H18251" s="5"/>
      <c r="I18251">
        <v>194000</v>
      </c>
      <c r="J18251" s="3">
        <v>45061.496527777781</v>
      </c>
      <c r="K18251" s="3">
        <v>45082.125</v>
      </c>
      <c r="L18251" s="3">
        <v>45082.145833333336</v>
      </c>
      <c r="M18251" t="s">
        <v>52468</v>
      </c>
      <c r="N18251" s="4" t="s">
        <v>22</v>
      </c>
      <c r="P18251" t="s">
        <v>16</v>
      </c>
    </row>
    <row r="18252" spans="1:16" x14ac:dyDescent="0.25">
      <c r="A18252" t="s">
        <v>52469</v>
      </c>
      <c r="B18252" t="s">
        <v>52470</v>
      </c>
      <c r="C18252" t="s">
        <v>85</v>
      </c>
      <c r="D18252">
        <v>507116</v>
      </c>
      <c r="G18252">
        <v>0</v>
      </c>
      <c r="H18252" s="5"/>
      <c r="I18252">
        <v>0</v>
      </c>
      <c r="J18252" s="3">
        <v>45076.269444444442</v>
      </c>
      <c r="K18252" s="3">
        <v>45090.083333333336</v>
      </c>
      <c r="L18252" s="3">
        <v>45090.104166666664</v>
      </c>
      <c r="M18252" t="s">
        <v>52471</v>
      </c>
      <c r="N18252" s="4" t="s">
        <v>22</v>
      </c>
      <c r="P18252" t="s">
        <v>16</v>
      </c>
    </row>
    <row r="18253" spans="1:16" x14ac:dyDescent="0.25">
      <c r="A18253" t="s">
        <v>52472</v>
      </c>
      <c r="B18253" t="s">
        <v>52473</v>
      </c>
      <c r="C18253" t="s">
        <v>655</v>
      </c>
      <c r="D18253">
        <v>741235</v>
      </c>
      <c r="G18253">
        <v>0</v>
      </c>
      <c r="H18253" s="5"/>
      <c r="I18253">
        <v>0</v>
      </c>
      <c r="J18253" s="3">
        <v>45076.520138888889</v>
      </c>
      <c r="K18253" s="3">
        <v>45086.041666666664</v>
      </c>
      <c r="L18253" s="3">
        <v>45086.0625</v>
      </c>
      <c r="M18253" t="s">
        <v>52474</v>
      </c>
      <c r="N18253" s="4" t="s">
        <v>22</v>
      </c>
      <c r="P18253" t="s">
        <v>16</v>
      </c>
    </row>
    <row r="18254" spans="1:16" x14ac:dyDescent="0.25">
      <c r="A18254" t="s">
        <v>52475</v>
      </c>
      <c r="B18254" t="s">
        <v>52476</v>
      </c>
      <c r="C18254" t="s">
        <v>339</v>
      </c>
      <c r="D18254">
        <v>682302</v>
      </c>
      <c r="G18254">
        <v>0</v>
      </c>
      <c r="H18254" s="5"/>
      <c r="I18254">
        <v>0</v>
      </c>
      <c r="J18254" s="3">
        <v>45094.04583333333</v>
      </c>
      <c r="K18254" s="3">
        <v>45108.083333333336</v>
      </c>
      <c r="L18254" s="3">
        <v>45108.104166666664</v>
      </c>
      <c r="M18254" t="s">
        <v>52477</v>
      </c>
      <c r="N18254" s="4" t="s">
        <v>22</v>
      </c>
      <c r="P18254" t="s">
        <v>16</v>
      </c>
    </row>
    <row r="18255" spans="1:16" x14ac:dyDescent="0.25">
      <c r="A18255" t="s">
        <v>52478</v>
      </c>
      <c r="B18255" t="s">
        <v>52479</v>
      </c>
      <c r="C18255" t="s">
        <v>85</v>
      </c>
      <c r="D18255">
        <v>628152</v>
      </c>
      <c r="G18255">
        <v>0</v>
      </c>
      <c r="H18255" s="5"/>
      <c r="I18255">
        <v>396720</v>
      </c>
      <c r="J18255" s="3">
        <v>45075.22152777778</v>
      </c>
      <c r="K18255" s="3">
        <v>45096.166666666664</v>
      </c>
      <c r="L18255" s="3">
        <v>45096.1875</v>
      </c>
      <c r="M18255" t="s">
        <v>52480</v>
      </c>
      <c r="N18255" s="4" t="s">
        <v>22</v>
      </c>
      <c r="P18255" t="s">
        <v>16</v>
      </c>
    </row>
    <row r="18256" spans="1:16" x14ac:dyDescent="0.25">
      <c r="A18256" t="s">
        <v>52481</v>
      </c>
      <c r="B18256" t="s">
        <v>52482</v>
      </c>
      <c r="C18256" t="s">
        <v>191</v>
      </c>
      <c r="F18256" t="s">
        <v>26</v>
      </c>
      <c r="G18256">
        <v>150642</v>
      </c>
      <c r="H18256" s="5"/>
      <c r="I18256">
        <v>0</v>
      </c>
      <c r="J18256" s="3">
        <v>45094.456944444442</v>
      </c>
      <c r="K18256" s="3">
        <v>45115.458333333336</v>
      </c>
      <c r="L18256" s="3">
        <v>45115.479166666664</v>
      </c>
      <c r="M18256" t="s">
        <v>52483</v>
      </c>
      <c r="N18256" s="4" t="s">
        <v>22</v>
      </c>
      <c r="P18256" t="s">
        <v>16</v>
      </c>
    </row>
    <row r="18257" spans="1:16" x14ac:dyDescent="0.25">
      <c r="A18257" t="s">
        <v>52484</v>
      </c>
      <c r="B18257" t="s">
        <v>52485</v>
      </c>
      <c r="C18257" t="s">
        <v>27</v>
      </c>
      <c r="F18257" t="s">
        <v>30</v>
      </c>
      <c r="G18257">
        <v>0</v>
      </c>
      <c r="I18257">
        <v>0</v>
      </c>
      <c r="J18257" s="3">
        <v>45087.045138888891</v>
      </c>
      <c r="K18257" s="3">
        <v>45094.041666666664</v>
      </c>
      <c r="L18257" s="3">
        <v>45094.0625</v>
      </c>
      <c r="M18257" t="s">
        <v>52486</v>
      </c>
      <c r="N18257" s="4" t="s">
        <v>22</v>
      </c>
      <c r="P18257" t="s">
        <v>16</v>
      </c>
    </row>
    <row r="18258" spans="1:16" x14ac:dyDescent="0.25">
      <c r="A18258" t="s">
        <v>52487</v>
      </c>
      <c r="B18258" t="s">
        <v>52488</v>
      </c>
      <c r="C18258" t="s">
        <v>161</v>
      </c>
      <c r="D18258">
        <v>473111</v>
      </c>
      <c r="G18258">
        <v>0</v>
      </c>
      <c r="H18258" s="5"/>
      <c r="I18258">
        <v>15000</v>
      </c>
      <c r="J18258" s="3">
        <v>45107.054166666669</v>
      </c>
      <c r="K18258" s="3">
        <v>45119.083333333336</v>
      </c>
      <c r="L18258" s="3">
        <v>45119.104166666664</v>
      </c>
      <c r="M18258" t="s">
        <v>52489</v>
      </c>
      <c r="N18258" s="4" t="s">
        <v>22</v>
      </c>
      <c r="P18258" t="s">
        <v>16</v>
      </c>
    </row>
    <row r="18259" spans="1:16" x14ac:dyDescent="0.25">
      <c r="A18259" t="s">
        <v>52490</v>
      </c>
      <c r="B18259" t="s">
        <v>52491</v>
      </c>
      <c r="C18259" t="s">
        <v>876</v>
      </c>
      <c r="D18259">
        <v>500095</v>
      </c>
      <c r="G18259">
        <v>0</v>
      </c>
      <c r="H18259" s="5"/>
      <c r="I18259">
        <v>0</v>
      </c>
      <c r="J18259" s="3">
        <v>45104.140277777777</v>
      </c>
      <c r="K18259" s="3">
        <v>45117.5</v>
      </c>
      <c r="L18259" s="3">
        <v>45117.520833333336</v>
      </c>
      <c r="M18259" t="s">
        <v>52492</v>
      </c>
      <c r="N18259" s="4" t="s">
        <v>22</v>
      </c>
      <c r="P18259" t="s">
        <v>16</v>
      </c>
    </row>
    <row r="18260" spans="1:16" x14ac:dyDescent="0.25">
      <c r="A18260" t="s">
        <v>52493</v>
      </c>
      <c r="B18260" t="s">
        <v>52494</v>
      </c>
      <c r="C18260" t="s">
        <v>372</v>
      </c>
      <c r="D18260">
        <v>132140</v>
      </c>
      <c r="G18260">
        <v>0</v>
      </c>
      <c r="H18260" s="5"/>
      <c r="I18260">
        <v>0</v>
      </c>
      <c r="J18260" s="3">
        <v>45082.470138888886</v>
      </c>
      <c r="K18260" s="3">
        <v>45092.125</v>
      </c>
      <c r="L18260" s="3">
        <v>45092.145833333336</v>
      </c>
      <c r="M18260" t="s">
        <v>52495</v>
      </c>
      <c r="N18260" s="4" t="s">
        <v>22</v>
      </c>
      <c r="P18260" t="s">
        <v>16</v>
      </c>
    </row>
    <row r="18261" spans="1:16" x14ac:dyDescent="0.25">
      <c r="A18261" t="s">
        <v>52496</v>
      </c>
      <c r="B18261" t="s">
        <v>52497</v>
      </c>
      <c r="C18261" t="s">
        <v>678</v>
      </c>
      <c r="D18261">
        <v>600068</v>
      </c>
      <c r="G18261">
        <v>0</v>
      </c>
      <c r="H18261" s="5"/>
      <c r="I18261">
        <v>0</v>
      </c>
      <c r="J18261" s="3">
        <v>45064.194444444445</v>
      </c>
      <c r="K18261" s="3">
        <v>45075.208333333336</v>
      </c>
      <c r="L18261" s="3">
        <v>45075.229166666664</v>
      </c>
      <c r="M18261" t="s">
        <v>52498</v>
      </c>
      <c r="N18261" s="4" t="s">
        <v>22</v>
      </c>
      <c r="P18261" t="s">
        <v>16</v>
      </c>
    </row>
    <row r="18262" spans="1:16" x14ac:dyDescent="0.25">
      <c r="A18262" t="s">
        <v>52496</v>
      </c>
      <c r="B18262" t="s">
        <v>52499</v>
      </c>
      <c r="C18262" t="s">
        <v>153</v>
      </c>
      <c r="D18262">
        <v>110039</v>
      </c>
      <c r="G18262">
        <v>0</v>
      </c>
      <c r="I18262">
        <v>33600</v>
      </c>
      <c r="J18262" s="3">
        <v>45089.220833333333</v>
      </c>
      <c r="K18262" s="3">
        <v>45104.416666666664</v>
      </c>
      <c r="L18262" s="3">
        <v>45104.4375</v>
      </c>
      <c r="M18262" t="s">
        <v>52500</v>
      </c>
      <c r="N18262" s="4" t="s">
        <v>22</v>
      </c>
      <c r="P18262" t="s">
        <v>16</v>
      </c>
    </row>
    <row r="18263" spans="1:16" x14ac:dyDescent="0.25">
      <c r="A18263" t="s">
        <v>52496</v>
      </c>
      <c r="B18263" t="s">
        <v>52501</v>
      </c>
      <c r="C18263" t="s">
        <v>340</v>
      </c>
      <c r="D18263">
        <v>391320</v>
      </c>
      <c r="G18263">
        <v>0</v>
      </c>
      <c r="H18263" s="5"/>
      <c r="I18263">
        <v>0</v>
      </c>
      <c r="J18263" s="3">
        <v>45063.047222222223</v>
      </c>
      <c r="K18263" s="3">
        <v>45077.125</v>
      </c>
      <c r="L18263" s="3">
        <v>45077.145833333336</v>
      </c>
      <c r="M18263" t="s">
        <v>52502</v>
      </c>
      <c r="N18263" s="4" t="s">
        <v>22</v>
      </c>
      <c r="P18263" t="s">
        <v>16</v>
      </c>
    </row>
    <row r="18264" spans="1:16" x14ac:dyDescent="0.25">
      <c r="A18264" t="s">
        <v>52503</v>
      </c>
      <c r="B18264" t="s">
        <v>52504</v>
      </c>
      <c r="C18264" t="s">
        <v>916</v>
      </c>
      <c r="D18264">
        <v>415408</v>
      </c>
      <c r="G18264">
        <v>0</v>
      </c>
      <c r="H18264" s="5"/>
      <c r="I18264">
        <v>0</v>
      </c>
      <c r="J18264" s="3">
        <v>45066.3</v>
      </c>
      <c r="K18264" s="3">
        <v>45077.333333333336</v>
      </c>
      <c r="L18264" s="3">
        <v>45077.354166666664</v>
      </c>
      <c r="M18264" t="s">
        <v>52505</v>
      </c>
      <c r="N18264" s="4" t="s">
        <v>22</v>
      </c>
      <c r="P18264" t="s">
        <v>16</v>
      </c>
    </row>
    <row r="18265" spans="1:16" x14ac:dyDescent="0.25">
      <c r="A18265" t="s">
        <v>52506</v>
      </c>
      <c r="B18265" t="s">
        <v>52507</v>
      </c>
      <c r="C18265" t="s">
        <v>1021</v>
      </c>
      <c r="D18265">
        <v>641602</v>
      </c>
      <c r="G18265">
        <v>0</v>
      </c>
      <c r="H18265" s="5"/>
      <c r="I18265">
        <v>0</v>
      </c>
      <c r="J18265" s="3">
        <v>45097.140972222223</v>
      </c>
      <c r="K18265" s="3">
        <v>45107.166666666664</v>
      </c>
      <c r="L18265" s="3">
        <v>45107.1875</v>
      </c>
      <c r="M18265" t="s">
        <v>52508</v>
      </c>
      <c r="N18265" s="4" t="s">
        <v>22</v>
      </c>
      <c r="P18265" t="s">
        <v>16</v>
      </c>
    </row>
    <row r="18266" spans="1:16" x14ac:dyDescent="0.25">
      <c r="A18266" t="s">
        <v>52506</v>
      </c>
      <c r="B18266" t="s">
        <v>52509</v>
      </c>
      <c r="C18266" t="s">
        <v>1021</v>
      </c>
      <c r="D18266">
        <v>641602</v>
      </c>
      <c r="G18266">
        <v>0</v>
      </c>
      <c r="I18266">
        <v>0</v>
      </c>
      <c r="J18266" s="3">
        <v>45069.171527777777</v>
      </c>
      <c r="K18266" s="3">
        <v>45079.208333333336</v>
      </c>
      <c r="L18266" s="3">
        <v>45079.229166666664</v>
      </c>
      <c r="M18266" t="s">
        <v>52510</v>
      </c>
      <c r="N18266" s="4" t="s">
        <v>22</v>
      </c>
      <c r="P18266" t="s">
        <v>16</v>
      </c>
    </row>
    <row r="18267" spans="1:16" x14ac:dyDescent="0.25">
      <c r="A18267" t="s">
        <v>52506</v>
      </c>
      <c r="B18267" t="s">
        <v>52511</v>
      </c>
      <c r="C18267" t="s">
        <v>463</v>
      </c>
      <c r="D18267">
        <v>110008</v>
      </c>
      <c r="G18267">
        <v>0</v>
      </c>
      <c r="H18267" s="5"/>
      <c r="I18267">
        <v>0</v>
      </c>
      <c r="J18267" s="3">
        <v>45094.506944444445</v>
      </c>
      <c r="K18267" s="3">
        <v>45104.041666666664</v>
      </c>
      <c r="L18267" s="3">
        <v>45104.0625</v>
      </c>
      <c r="M18267" t="s">
        <v>52512</v>
      </c>
      <c r="N18267" s="4" t="s">
        <v>22</v>
      </c>
      <c r="P18267" t="s">
        <v>16</v>
      </c>
    </row>
    <row r="18268" spans="1:16" x14ac:dyDescent="0.25">
      <c r="A18268" t="s">
        <v>52513</v>
      </c>
      <c r="B18268" t="s">
        <v>52514</v>
      </c>
      <c r="C18268" t="s">
        <v>67</v>
      </c>
      <c r="D18268">
        <v>741246</v>
      </c>
      <c r="G18268">
        <v>0</v>
      </c>
      <c r="H18268" s="5"/>
      <c r="I18268">
        <v>0</v>
      </c>
      <c r="J18268" s="3">
        <v>45096.248611111114</v>
      </c>
      <c r="K18268" s="3">
        <v>45106.25</v>
      </c>
      <c r="L18268" s="3">
        <v>45106.270833333336</v>
      </c>
      <c r="M18268" t="s">
        <v>52515</v>
      </c>
      <c r="N18268" s="4" t="s">
        <v>22</v>
      </c>
      <c r="P18268" t="s">
        <v>16</v>
      </c>
    </row>
    <row r="18269" spans="1:16" x14ac:dyDescent="0.25">
      <c r="A18269" t="s">
        <v>52516</v>
      </c>
      <c r="B18269" t="s">
        <v>52517</v>
      </c>
      <c r="C18269" t="s">
        <v>287</v>
      </c>
      <c r="D18269">
        <v>391155</v>
      </c>
      <c r="G18269">
        <v>0</v>
      </c>
      <c r="H18269" s="5"/>
      <c r="I18269">
        <v>0</v>
      </c>
      <c r="J18269" s="3">
        <v>45094.518055555556</v>
      </c>
      <c r="K18269" s="3">
        <v>45115.5</v>
      </c>
      <c r="L18269" s="3">
        <v>45115.520833333336</v>
      </c>
      <c r="M18269" t="s">
        <v>52518</v>
      </c>
      <c r="N18269" s="4" t="s">
        <v>22</v>
      </c>
      <c r="P18269" t="s">
        <v>16</v>
      </c>
    </row>
    <row r="18270" spans="1:16" x14ac:dyDescent="0.25">
      <c r="A18270" t="s">
        <v>52519</v>
      </c>
      <c r="B18270" t="s">
        <v>52520</v>
      </c>
      <c r="C18270" t="s">
        <v>886</v>
      </c>
      <c r="D18270">
        <v>768108</v>
      </c>
      <c r="G18270">
        <v>0</v>
      </c>
      <c r="H18270" s="5"/>
      <c r="I18270">
        <v>0</v>
      </c>
      <c r="J18270" s="3">
        <v>45099.244444444441</v>
      </c>
      <c r="K18270" s="3">
        <v>45110.25</v>
      </c>
      <c r="L18270" s="3">
        <v>45110.270833333336</v>
      </c>
      <c r="M18270" t="s">
        <v>52521</v>
      </c>
      <c r="N18270" s="4" t="s">
        <v>22</v>
      </c>
      <c r="P18270" t="s">
        <v>16</v>
      </c>
    </row>
    <row r="18271" spans="1:16" x14ac:dyDescent="0.25">
      <c r="A18271" t="s">
        <v>52522</v>
      </c>
      <c r="B18271" t="s">
        <v>52523</v>
      </c>
      <c r="C18271" t="s">
        <v>27</v>
      </c>
      <c r="F18271" t="s">
        <v>32</v>
      </c>
      <c r="G18271">
        <v>0</v>
      </c>
      <c r="H18271" s="5"/>
      <c r="I18271">
        <v>0</v>
      </c>
      <c r="J18271" s="3">
        <v>45086.394444444442</v>
      </c>
      <c r="K18271" s="3">
        <v>45096.416666666664</v>
      </c>
      <c r="L18271" s="3">
        <v>45096.4375</v>
      </c>
      <c r="M18271" t="s">
        <v>52524</v>
      </c>
      <c r="N18271" s="4" t="s">
        <v>22</v>
      </c>
      <c r="P18271" t="s">
        <v>16</v>
      </c>
    </row>
    <row r="18272" spans="1:16" x14ac:dyDescent="0.25">
      <c r="A18272" t="s">
        <v>52525</v>
      </c>
      <c r="B18272" t="s">
        <v>52526</v>
      </c>
      <c r="C18272" t="s">
        <v>48</v>
      </c>
      <c r="D18272">
        <v>682020</v>
      </c>
      <c r="G18272">
        <v>0</v>
      </c>
      <c r="H18272" s="5"/>
      <c r="I18272">
        <v>0</v>
      </c>
      <c r="J18272" s="3">
        <v>45065.218055555553</v>
      </c>
      <c r="K18272" s="3">
        <v>45075.125</v>
      </c>
      <c r="L18272" s="3">
        <v>45075.145833333336</v>
      </c>
      <c r="M18272" t="s">
        <v>52527</v>
      </c>
      <c r="N18272" s="4" t="s">
        <v>22</v>
      </c>
      <c r="P18272" t="s">
        <v>16</v>
      </c>
    </row>
    <row r="18273" spans="1:16" x14ac:dyDescent="0.25">
      <c r="A18273" t="s">
        <v>52525</v>
      </c>
      <c r="B18273" t="s">
        <v>52528</v>
      </c>
      <c r="C18273" t="s">
        <v>48</v>
      </c>
      <c r="D18273">
        <v>600013</v>
      </c>
      <c r="G18273">
        <v>0</v>
      </c>
      <c r="H18273" s="5"/>
      <c r="I18273">
        <v>0</v>
      </c>
      <c r="J18273" s="3">
        <v>45075.15902777778</v>
      </c>
      <c r="K18273" s="3">
        <v>45085.166666666664</v>
      </c>
      <c r="L18273" s="3">
        <v>45085.1875</v>
      </c>
      <c r="M18273" t="s">
        <v>52529</v>
      </c>
      <c r="N18273" s="4" t="s">
        <v>22</v>
      </c>
      <c r="P18273" t="s">
        <v>16</v>
      </c>
    </row>
    <row r="18274" spans="1:16" x14ac:dyDescent="0.25">
      <c r="A18274" t="s">
        <v>52525</v>
      </c>
      <c r="B18274" t="s">
        <v>52530</v>
      </c>
      <c r="C18274" t="s">
        <v>25</v>
      </c>
      <c r="F18274" t="s">
        <v>55</v>
      </c>
      <c r="G18274">
        <v>0</v>
      </c>
      <c r="H18274" s="5"/>
      <c r="I18274">
        <v>70785</v>
      </c>
      <c r="J18274" s="3">
        <v>45066.077777777777</v>
      </c>
      <c r="K18274" s="3">
        <v>45087.083333333336</v>
      </c>
      <c r="L18274" s="3">
        <v>45087.104166666664</v>
      </c>
      <c r="M18274" t="s">
        <v>52531</v>
      </c>
      <c r="N18274" s="4" t="s">
        <v>22</v>
      </c>
      <c r="P18274" t="s">
        <v>16</v>
      </c>
    </row>
    <row r="18275" spans="1:16" x14ac:dyDescent="0.25">
      <c r="A18275" t="s">
        <v>52532</v>
      </c>
      <c r="B18275" t="s">
        <v>52533</v>
      </c>
      <c r="C18275" t="s">
        <v>886</v>
      </c>
      <c r="D18275">
        <v>759001</v>
      </c>
      <c r="G18275">
        <v>0</v>
      </c>
      <c r="H18275" s="5"/>
      <c r="I18275">
        <v>0</v>
      </c>
      <c r="J18275" s="3">
        <v>45100.237500000003</v>
      </c>
      <c r="K18275" s="3">
        <v>45110.25</v>
      </c>
      <c r="L18275" s="3">
        <v>45110.270833333336</v>
      </c>
      <c r="M18275" t="s">
        <v>52534</v>
      </c>
      <c r="N18275" s="4" t="s">
        <v>22</v>
      </c>
      <c r="P18275" t="s">
        <v>16</v>
      </c>
    </row>
    <row r="18276" spans="1:16" x14ac:dyDescent="0.25">
      <c r="A18276" t="s">
        <v>52535</v>
      </c>
      <c r="B18276" t="s">
        <v>52536</v>
      </c>
      <c r="C18276" t="s">
        <v>740</v>
      </c>
      <c r="D18276">
        <v>281005</v>
      </c>
      <c r="G18276">
        <v>0</v>
      </c>
      <c r="H18276" s="5"/>
      <c r="I18276">
        <v>0</v>
      </c>
      <c r="J18276" s="3">
        <v>45084.504166666666</v>
      </c>
      <c r="K18276" s="3">
        <v>45105.5</v>
      </c>
      <c r="L18276" s="3">
        <v>45105.520833333336</v>
      </c>
      <c r="M18276" t="s">
        <v>52537</v>
      </c>
      <c r="N18276" s="4" t="s">
        <v>22</v>
      </c>
      <c r="P18276" t="s">
        <v>16</v>
      </c>
    </row>
    <row r="18277" spans="1:16" x14ac:dyDescent="0.25">
      <c r="A18277" t="s">
        <v>52538</v>
      </c>
      <c r="B18277" t="s">
        <v>52539</v>
      </c>
      <c r="C18277" t="s">
        <v>25</v>
      </c>
      <c r="F18277" t="s">
        <v>235</v>
      </c>
      <c r="G18277">
        <v>0</v>
      </c>
      <c r="H18277" s="5"/>
      <c r="I18277">
        <v>0</v>
      </c>
      <c r="J18277" s="3">
        <v>45099.4375</v>
      </c>
      <c r="K18277" s="3">
        <v>45110.5</v>
      </c>
      <c r="L18277" s="3">
        <v>45110.520833333336</v>
      </c>
      <c r="M18277" t="s">
        <v>52540</v>
      </c>
      <c r="N18277" s="4" t="s">
        <v>22</v>
      </c>
      <c r="P18277" t="s">
        <v>16</v>
      </c>
    </row>
    <row r="18278" spans="1:16" x14ac:dyDescent="0.25">
      <c r="A18278" t="s">
        <v>52541</v>
      </c>
      <c r="B18278" t="s">
        <v>52542</v>
      </c>
      <c r="C18278" t="s">
        <v>196</v>
      </c>
      <c r="F18278" t="s">
        <v>57</v>
      </c>
      <c r="G18278">
        <v>0</v>
      </c>
      <c r="H18278" s="5"/>
      <c r="I18278">
        <v>0</v>
      </c>
      <c r="J18278" s="3">
        <v>45065.478472222225</v>
      </c>
      <c r="K18278" s="3">
        <v>45075.5</v>
      </c>
      <c r="L18278" s="3">
        <v>45075.520833333336</v>
      </c>
      <c r="M18278" t="s">
        <v>52543</v>
      </c>
      <c r="N18278" s="4" t="s">
        <v>22</v>
      </c>
      <c r="P18278" t="s">
        <v>16</v>
      </c>
    </row>
    <row r="18279" spans="1:16" x14ac:dyDescent="0.25">
      <c r="A18279" t="s">
        <v>52544</v>
      </c>
      <c r="B18279" t="s">
        <v>52545</v>
      </c>
      <c r="C18279" t="s">
        <v>27</v>
      </c>
      <c r="F18279" t="s">
        <v>235</v>
      </c>
      <c r="G18279">
        <v>0</v>
      </c>
      <c r="I18279">
        <v>0</v>
      </c>
      <c r="J18279" s="3">
        <v>45058.361805555556</v>
      </c>
      <c r="K18279" s="3">
        <v>45068.375</v>
      </c>
      <c r="L18279" s="3">
        <v>45068.395833333336</v>
      </c>
      <c r="M18279" t="s">
        <v>52546</v>
      </c>
      <c r="N18279" s="4" t="s">
        <v>22</v>
      </c>
      <c r="P18279" t="s">
        <v>16</v>
      </c>
    </row>
    <row r="18280" spans="1:16" x14ac:dyDescent="0.25">
      <c r="A18280" t="s">
        <v>52547</v>
      </c>
      <c r="B18280" t="s">
        <v>52548</v>
      </c>
      <c r="C18280" t="s">
        <v>27</v>
      </c>
      <c r="F18280" t="s">
        <v>169</v>
      </c>
      <c r="G18280">
        <v>0</v>
      </c>
      <c r="H18280" s="5"/>
      <c r="I18280">
        <v>34736</v>
      </c>
      <c r="J18280" s="3">
        <v>45108.425694444442</v>
      </c>
      <c r="K18280" s="3">
        <v>45119.375</v>
      </c>
      <c r="L18280" s="3">
        <v>45119.395833333336</v>
      </c>
      <c r="M18280" t="s">
        <v>52549</v>
      </c>
      <c r="N18280" s="4" t="s">
        <v>22</v>
      </c>
      <c r="P18280" t="s">
        <v>16</v>
      </c>
    </row>
    <row r="18281" spans="1:16" x14ac:dyDescent="0.25">
      <c r="A18281" t="s">
        <v>52550</v>
      </c>
      <c r="B18281" t="s">
        <v>52551</v>
      </c>
      <c r="C18281" t="s">
        <v>290</v>
      </c>
      <c r="D18281">
        <v>226003</v>
      </c>
      <c r="G18281">
        <v>0</v>
      </c>
      <c r="H18281" s="5"/>
      <c r="I18281">
        <v>170000</v>
      </c>
      <c r="J18281" s="3">
        <v>45100.254166666666</v>
      </c>
      <c r="K18281" s="3">
        <v>45131.291666666664</v>
      </c>
      <c r="L18281" s="3">
        <v>45131.3125</v>
      </c>
      <c r="M18281" t="s">
        <v>52552</v>
      </c>
      <c r="N18281" s="4" t="s">
        <v>22</v>
      </c>
      <c r="P18281" t="s">
        <v>16</v>
      </c>
    </row>
    <row r="18282" spans="1:16" x14ac:dyDescent="0.25">
      <c r="A18282" t="s">
        <v>52553</v>
      </c>
      <c r="B18282" t="s">
        <v>52554</v>
      </c>
      <c r="C18282" t="s">
        <v>463</v>
      </c>
      <c r="D18282">
        <v>400065</v>
      </c>
      <c r="G18282">
        <v>0</v>
      </c>
      <c r="I18282">
        <v>0</v>
      </c>
      <c r="J18282" s="3">
        <v>45058.106944444444</v>
      </c>
      <c r="K18282" s="3">
        <v>45068.125</v>
      </c>
      <c r="L18282" s="3">
        <v>45068.145833333336</v>
      </c>
      <c r="M18282" t="s">
        <v>52555</v>
      </c>
      <c r="N18282" s="4" t="s">
        <v>22</v>
      </c>
      <c r="P18282" t="s">
        <v>16</v>
      </c>
    </row>
    <row r="18283" spans="1:16" x14ac:dyDescent="0.25">
      <c r="A18283" t="s">
        <v>52556</v>
      </c>
      <c r="B18283" t="s">
        <v>52557</v>
      </c>
      <c r="C18283" t="s">
        <v>420</v>
      </c>
      <c r="D18283">
        <v>123031</v>
      </c>
      <c r="G18283">
        <v>0</v>
      </c>
      <c r="H18283" s="5"/>
      <c r="I18283">
        <v>0</v>
      </c>
      <c r="J18283" s="3">
        <v>45105.120833333334</v>
      </c>
      <c r="K18283" s="3">
        <v>45115.125</v>
      </c>
      <c r="L18283" s="3">
        <v>45115.145833333336</v>
      </c>
      <c r="M18283" t="s">
        <v>52558</v>
      </c>
      <c r="N18283" s="4" t="s">
        <v>22</v>
      </c>
      <c r="P18283" t="s">
        <v>16</v>
      </c>
    </row>
    <row r="18284" spans="1:16" x14ac:dyDescent="0.25">
      <c r="A18284" t="s">
        <v>52559</v>
      </c>
      <c r="B18284" t="s">
        <v>52560</v>
      </c>
      <c r="C18284" t="s">
        <v>27</v>
      </c>
      <c r="F18284" t="s">
        <v>69</v>
      </c>
      <c r="G18284">
        <v>0</v>
      </c>
      <c r="H18284" s="5"/>
      <c r="I18284">
        <v>0</v>
      </c>
      <c r="J18284" s="3">
        <v>45107.490972222222</v>
      </c>
      <c r="K18284" s="3">
        <v>45117.5</v>
      </c>
      <c r="L18284" s="3">
        <v>45117.520833333336</v>
      </c>
      <c r="M18284" t="s">
        <v>52561</v>
      </c>
      <c r="N18284" s="4" t="s">
        <v>22</v>
      </c>
      <c r="P18284" t="s">
        <v>16</v>
      </c>
    </row>
    <row r="18285" spans="1:16" x14ac:dyDescent="0.25">
      <c r="A18285" t="s">
        <v>52562</v>
      </c>
      <c r="B18285" t="s">
        <v>52563</v>
      </c>
      <c r="C18285" t="s">
        <v>27</v>
      </c>
      <c r="F18285" t="s">
        <v>168</v>
      </c>
      <c r="G18285">
        <v>0</v>
      </c>
      <c r="H18285" s="5"/>
      <c r="I18285">
        <v>0</v>
      </c>
      <c r="J18285" s="3">
        <v>45106.18472222222</v>
      </c>
      <c r="K18285" s="3">
        <v>45117.125</v>
      </c>
      <c r="L18285" s="3">
        <v>45117.145833333336</v>
      </c>
      <c r="M18285" t="s">
        <v>52564</v>
      </c>
      <c r="N18285" s="4" t="s">
        <v>22</v>
      </c>
      <c r="P18285" t="s">
        <v>16</v>
      </c>
    </row>
    <row r="18286" spans="1:16" x14ac:dyDescent="0.25">
      <c r="A18286" t="s">
        <v>52565</v>
      </c>
      <c r="B18286" t="s">
        <v>52566</v>
      </c>
      <c r="C18286" t="s">
        <v>75</v>
      </c>
      <c r="D18286">
        <v>628206</v>
      </c>
      <c r="G18286">
        <v>0</v>
      </c>
      <c r="I18286">
        <v>0</v>
      </c>
      <c r="J18286" s="3">
        <v>45058.178472222222</v>
      </c>
      <c r="K18286" s="3">
        <v>45068.25</v>
      </c>
      <c r="L18286" s="3">
        <v>45068.270833333336</v>
      </c>
      <c r="M18286" t="s">
        <v>52567</v>
      </c>
      <c r="N18286" s="4" t="s">
        <v>22</v>
      </c>
      <c r="P18286" t="s">
        <v>16</v>
      </c>
    </row>
    <row r="18287" spans="1:16" x14ac:dyDescent="0.25">
      <c r="A18287" t="s">
        <v>52568</v>
      </c>
      <c r="B18287" t="s">
        <v>52569</v>
      </c>
      <c r="C18287" t="s">
        <v>42</v>
      </c>
      <c r="F18287" t="s">
        <v>43</v>
      </c>
      <c r="G18287">
        <v>0</v>
      </c>
      <c r="H18287" s="5"/>
      <c r="I18287">
        <v>0</v>
      </c>
      <c r="J18287" s="3">
        <v>45099.172222222223</v>
      </c>
      <c r="K18287" s="3">
        <v>45110.25</v>
      </c>
      <c r="L18287" s="3">
        <v>45110.270833333336</v>
      </c>
      <c r="M18287" t="s">
        <v>52570</v>
      </c>
      <c r="N18287" s="4" t="s">
        <v>22</v>
      </c>
      <c r="P18287" t="s">
        <v>16</v>
      </c>
    </row>
    <row r="18288" spans="1:16" x14ac:dyDescent="0.25">
      <c r="A18288" t="s">
        <v>52571</v>
      </c>
      <c r="B18288" t="s">
        <v>52572</v>
      </c>
      <c r="C18288" t="s">
        <v>20</v>
      </c>
      <c r="F18288" t="s">
        <v>21</v>
      </c>
      <c r="G18288">
        <v>0</v>
      </c>
      <c r="I18288">
        <v>0</v>
      </c>
      <c r="J18288" s="3">
        <v>45058.124305555553</v>
      </c>
      <c r="K18288" s="3">
        <v>45077.458333333336</v>
      </c>
      <c r="L18288" s="3">
        <v>45077.479166666664</v>
      </c>
      <c r="M18288" t="s">
        <v>52573</v>
      </c>
      <c r="N18288" s="4" t="s">
        <v>22</v>
      </c>
      <c r="P18288" t="s">
        <v>16</v>
      </c>
    </row>
    <row r="18289" spans="1:16" x14ac:dyDescent="0.25">
      <c r="A18289" t="s">
        <v>52574</v>
      </c>
      <c r="B18289" t="s">
        <v>52575</v>
      </c>
      <c r="C18289" t="s">
        <v>82</v>
      </c>
      <c r="F18289" t="s">
        <v>32</v>
      </c>
      <c r="G18289">
        <v>0</v>
      </c>
      <c r="H18289" s="5"/>
      <c r="I18289">
        <v>0</v>
      </c>
      <c r="J18289" s="3">
        <v>45107.095138888886</v>
      </c>
      <c r="K18289" s="3">
        <v>45117.125</v>
      </c>
      <c r="L18289" s="3">
        <v>45117.145833333336</v>
      </c>
      <c r="M18289" t="s">
        <v>52576</v>
      </c>
      <c r="N18289" s="4" t="s">
        <v>22</v>
      </c>
      <c r="P18289" t="s">
        <v>16</v>
      </c>
    </row>
    <row r="18290" spans="1:16" x14ac:dyDescent="0.25">
      <c r="A18290" t="s">
        <v>52577</v>
      </c>
      <c r="B18290" t="s">
        <v>52578</v>
      </c>
      <c r="C18290" t="s">
        <v>191</v>
      </c>
      <c r="F18290" t="s">
        <v>28</v>
      </c>
      <c r="G18290">
        <v>1014644</v>
      </c>
      <c r="H18290" s="5"/>
      <c r="I18290">
        <v>0</v>
      </c>
      <c r="J18290" s="3">
        <v>45097.409722222219</v>
      </c>
      <c r="K18290" s="3">
        <v>45118.416666666664</v>
      </c>
      <c r="L18290" s="3">
        <v>45118.4375</v>
      </c>
      <c r="M18290" t="s">
        <v>52579</v>
      </c>
      <c r="N18290" s="4" t="s">
        <v>22</v>
      </c>
      <c r="P18290" t="s">
        <v>16</v>
      </c>
    </row>
    <row r="18291" spans="1:16" x14ac:dyDescent="0.25">
      <c r="A18291" t="s">
        <v>52580</v>
      </c>
      <c r="B18291" t="s">
        <v>52581</v>
      </c>
      <c r="C18291" t="s">
        <v>191</v>
      </c>
      <c r="F18291" t="s">
        <v>26</v>
      </c>
      <c r="G18291">
        <v>0</v>
      </c>
      <c r="H18291" s="5"/>
      <c r="I18291">
        <v>0</v>
      </c>
      <c r="J18291" s="3">
        <v>45097.22152777778</v>
      </c>
      <c r="K18291" s="3">
        <v>45118.25</v>
      </c>
      <c r="L18291" s="3">
        <v>45118.270833333336</v>
      </c>
      <c r="M18291" t="s">
        <v>52582</v>
      </c>
      <c r="N18291" s="4" t="s">
        <v>22</v>
      </c>
      <c r="P18291" t="s">
        <v>16</v>
      </c>
    </row>
    <row r="18292" spans="1:16" x14ac:dyDescent="0.25">
      <c r="A18292" t="s">
        <v>52583</v>
      </c>
      <c r="B18292" t="s">
        <v>52584</v>
      </c>
      <c r="C18292" t="s">
        <v>29</v>
      </c>
      <c r="F18292" t="s">
        <v>30</v>
      </c>
      <c r="G18292">
        <v>0</v>
      </c>
      <c r="H18292" s="5"/>
      <c r="I18292">
        <v>0</v>
      </c>
      <c r="J18292" s="3">
        <v>45090.525000000001</v>
      </c>
      <c r="K18292" s="3">
        <v>45105.041666666664</v>
      </c>
      <c r="L18292" s="3">
        <v>45105.0625</v>
      </c>
      <c r="M18292" t="s">
        <v>52585</v>
      </c>
      <c r="N18292" s="4" t="s">
        <v>22</v>
      </c>
      <c r="P18292" t="s">
        <v>16</v>
      </c>
    </row>
    <row r="18293" spans="1:16" x14ac:dyDescent="0.25">
      <c r="A18293" t="s">
        <v>52586</v>
      </c>
      <c r="B18293" t="s">
        <v>52587</v>
      </c>
      <c r="C18293" t="s">
        <v>82</v>
      </c>
      <c r="F18293" t="s">
        <v>26</v>
      </c>
      <c r="G18293">
        <v>0</v>
      </c>
      <c r="H18293" s="5"/>
      <c r="I18293">
        <v>0</v>
      </c>
      <c r="J18293" s="3">
        <v>45076.256944444445</v>
      </c>
      <c r="K18293" s="3">
        <v>45097.208333333336</v>
      </c>
      <c r="L18293" s="3">
        <v>45097.229166666664</v>
      </c>
      <c r="M18293" t="s">
        <v>52588</v>
      </c>
      <c r="N18293" s="4" t="s">
        <v>22</v>
      </c>
      <c r="P18293" t="s">
        <v>16</v>
      </c>
    </row>
    <row r="18294" spans="1:16" x14ac:dyDescent="0.25">
      <c r="A18294" t="s">
        <v>52589</v>
      </c>
      <c r="B18294" t="s">
        <v>52590</v>
      </c>
      <c r="C18294" t="s">
        <v>82</v>
      </c>
      <c r="F18294" t="s">
        <v>26</v>
      </c>
      <c r="G18294">
        <v>0</v>
      </c>
      <c r="H18294" s="5"/>
      <c r="I18294">
        <v>50216</v>
      </c>
      <c r="J18294" s="3">
        <v>45096.21597222222</v>
      </c>
      <c r="K18294" s="3">
        <v>45117.5</v>
      </c>
      <c r="L18294" s="3">
        <v>45117.520833333336</v>
      </c>
      <c r="M18294" t="s">
        <v>52591</v>
      </c>
      <c r="N18294" s="4" t="s">
        <v>22</v>
      </c>
      <c r="P18294" t="s">
        <v>16</v>
      </c>
    </row>
    <row r="18295" spans="1:16" x14ac:dyDescent="0.25">
      <c r="A18295" t="s">
        <v>52592</v>
      </c>
      <c r="B18295" t="s">
        <v>52593</v>
      </c>
      <c r="C18295" t="s">
        <v>121</v>
      </c>
      <c r="F18295" t="s">
        <v>69</v>
      </c>
      <c r="G18295">
        <v>0</v>
      </c>
      <c r="H18295" s="5"/>
      <c r="I18295">
        <v>0</v>
      </c>
      <c r="J18295" s="3">
        <v>45094.489583333336</v>
      </c>
      <c r="K18295" s="3">
        <v>45104.5</v>
      </c>
      <c r="L18295" s="3">
        <v>45104.520833333336</v>
      </c>
      <c r="M18295" t="s">
        <v>52594</v>
      </c>
      <c r="N18295" s="4" t="s">
        <v>22</v>
      </c>
      <c r="P18295" t="s">
        <v>16</v>
      </c>
    </row>
    <row r="18296" spans="1:16" x14ac:dyDescent="0.25">
      <c r="A18296" t="s">
        <v>52595</v>
      </c>
      <c r="B18296" t="s">
        <v>52596</v>
      </c>
      <c r="C18296" t="s">
        <v>27</v>
      </c>
      <c r="F18296" t="s">
        <v>169</v>
      </c>
      <c r="G18296">
        <v>0</v>
      </c>
      <c r="H18296" s="5"/>
      <c r="I18296">
        <v>0</v>
      </c>
      <c r="J18296" s="3">
        <v>45063.074305555558</v>
      </c>
      <c r="K18296" s="3">
        <v>45068.416666666664</v>
      </c>
      <c r="L18296" s="3">
        <v>45068.4375</v>
      </c>
      <c r="M18296" t="s">
        <v>52597</v>
      </c>
      <c r="N18296" s="4" t="s">
        <v>22</v>
      </c>
      <c r="P18296" t="s">
        <v>16</v>
      </c>
    </row>
    <row r="18297" spans="1:16" x14ac:dyDescent="0.25">
      <c r="A18297" t="s">
        <v>52598</v>
      </c>
      <c r="B18297" t="s">
        <v>52599</v>
      </c>
      <c r="C18297" t="s">
        <v>27</v>
      </c>
      <c r="F18297" t="s">
        <v>169</v>
      </c>
      <c r="G18297">
        <v>0</v>
      </c>
      <c r="I18297">
        <v>0</v>
      </c>
      <c r="J18297" s="3">
        <v>45068.443749999999</v>
      </c>
      <c r="K18297" s="3">
        <v>45079.458333333336</v>
      </c>
      <c r="L18297" s="3">
        <v>45079.479166666664</v>
      </c>
      <c r="M18297" t="s">
        <v>52600</v>
      </c>
      <c r="N18297" s="4" t="s">
        <v>22</v>
      </c>
      <c r="P18297" t="s">
        <v>16</v>
      </c>
    </row>
    <row r="18298" spans="1:16" x14ac:dyDescent="0.25">
      <c r="A18298" t="s">
        <v>52601</v>
      </c>
      <c r="B18298" t="s">
        <v>52602</v>
      </c>
      <c r="C18298" t="s">
        <v>329</v>
      </c>
      <c r="D18298">
        <v>194101</v>
      </c>
      <c r="G18298">
        <v>0</v>
      </c>
      <c r="H18298" s="5"/>
      <c r="I18298">
        <v>0</v>
      </c>
      <c r="J18298" s="3">
        <v>45061.522222222222</v>
      </c>
      <c r="K18298" s="3">
        <v>45071.041666666664</v>
      </c>
      <c r="L18298" s="3">
        <v>45071.0625</v>
      </c>
      <c r="M18298" t="s">
        <v>52603</v>
      </c>
      <c r="N18298" s="4" t="s">
        <v>22</v>
      </c>
      <c r="P18298" t="s">
        <v>16</v>
      </c>
    </row>
    <row r="18299" spans="1:16" x14ac:dyDescent="0.25">
      <c r="A18299" t="s">
        <v>52604</v>
      </c>
      <c r="B18299" t="s">
        <v>52605</v>
      </c>
      <c r="C18299" t="s">
        <v>27</v>
      </c>
      <c r="F18299" t="s">
        <v>69</v>
      </c>
      <c r="G18299">
        <v>0</v>
      </c>
      <c r="H18299" s="5"/>
      <c r="I18299">
        <v>0</v>
      </c>
      <c r="J18299" s="3">
        <v>45076.317361111112</v>
      </c>
      <c r="K18299" s="3">
        <v>45086.333333333336</v>
      </c>
      <c r="L18299" s="3">
        <v>45086.354166666664</v>
      </c>
      <c r="M18299" t="s">
        <v>52606</v>
      </c>
      <c r="N18299" s="4" t="s">
        <v>22</v>
      </c>
      <c r="P18299" t="s">
        <v>16</v>
      </c>
    </row>
    <row r="18300" spans="1:16" x14ac:dyDescent="0.25">
      <c r="A18300" t="s">
        <v>52607</v>
      </c>
      <c r="B18300" t="s">
        <v>52608</v>
      </c>
      <c r="C18300" t="s">
        <v>27</v>
      </c>
      <c r="F18300" t="s">
        <v>69</v>
      </c>
      <c r="G18300">
        <v>32000</v>
      </c>
      <c r="H18300" s="5"/>
      <c r="I18300">
        <v>0</v>
      </c>
      <c r="J18300" s="3">
        <v>45063.482638888891</v>
      </c>
      <c r="K18300" s="3">
        <v>45073.458333333336</v>
      </c>
      <c r="L18300" s="3">
        <v>45073.479166666664</v>
      </c>
      <c r="M18300" t="s">
        <v>52609</v>
      </c>
      <c r="N18300" s="4" t="s">
        <v>22</v>
      </c>
      <c r="P18300" t="s">
        <v>16</v>
      </c>
    </row>
    <row r="18301" spans="1:16" x14ac:dyDescent="0.25">
      <c r="A18301" t="s">
        <v>52610</v>
      </c>
      <c r="B18301" t="s">
        <v>52611</v>
      </c>
      <c r="C18301" t="s">
        <v>27</v>
      </c>
      <c r="F18301" t="s">
        <v>66</v>
      </c>
      <c r="G18301">
        <v>0</v>
      </c>
      <c r="H18301" s="5"/>
      <c r="I18301">
        <v>0</v>
      </c>
      <c r="J18301" s="3">
        <v>45106.453472222223</v>
      </c>
      <c r="K18301" s="3">
        <v>45110.083333333336</v>
      </c>
      <c r="L18301" s="3">
        <v>45110.104166666664</v>
      </c>
      <c r="M18301" t="s">
        <v>52612</v>
      </c>
      <c r="N18301" s="4" t="s">
        <v>22</v>
      </c>
      <c r="P18301" t="s">
        <v>16</v>
      </c>
    </row>
    <row r="18302" spans="1:16" x14ac:dyDescent="0.25">
      <c r="A18302" t="s">
        <v>52613</v>
      </c>
      <c r="B18302" t="s">
        <v>52614</v>
      </c>
      <c r="C18302" t="s">
        <v>357</v>
      </c>
      <c r="D18302">
        <v>263642</v>
      </c>
      <c r="G18302">
        <v>0</v>
      </c>
      <c r="H18302" s="5"/>
      <c r="I18302">
        <v>210000</v>
      </c>
      <c r="J18302" s="3">
        <v>45064.484027777777</v>
      </c>
      <c r="K18302" s="3">
        <v>45076.375</v>
      </c>
      <c r="L18302" s="3">
        <v>45076.395833333336</v>
      </c>
      <c r="M18302" t="s">
        <v>52615</v>
      </c>
      <c r="N18302" s="4" t="s">
        <v>22</v>
      </c>
      <c r="P18302" t="s">
        <v>16</v>
      </c>
    </row>
    <row r="18303" spans="1:16" x14ac:dyDescent="0.25">
      <c r="A18303" t="s">
        <v>52616</v>
      </c>
      <c r="B18303" t="s">
        <v>52617</v>
      </c>
      <c r="C18303" t="s">
        <v>196</v>
      </c>
      <c r="F18303" t="s">
        <v>32</v>
      </c>
      <c r="G18303">
        <v>0</v>
      </c>
      <c r="I18303">
        <v>0</v>
      </c>
      <c r="J18303" s="3">
        <v>45089.414583333331</v>
      </c>
      <c r="K18303" s="3">
        <v>45097.291666666664</v>
      </c>
      <c r="L18303" s="3">
        <v>45097.3125</v>
      </c>
      <c r="M18303" t="s">
        <v>52618</v>
      </c>
      <c r="N18303" s="4" t="s">
        <v>22</v>
      </c>
      <c r="P18303" t="s">
        <v>16</v>
      </c>
    </row>
    <row r="18304" spans="1:16" x14ac:dyDescent="0.25">
      <c r="A18304" t="s">
        <v>52619</v>
      </c>
      <c r="B18304" t="s">
        <v>52620</v>
      </c>
      <c r="C18304" t="s">
        <v>263</v>
      </c>
      <c r="D18304">
        <v>205001</v>
      </c>
      <c r="G18304">
        <v>0</v>
      </c>
      <c r="H18304" s="5"/>
      <c r="I18304">
        <v>18000</v>
      </c>
      <c r="J18304" s="3">
        <v>45100.186805555553</v>
      </c>
      <c r="K18304" s="3">
        <v>45111.375</v>
      </c>
      <c r="L18304" s="3">
        <v>45111.395833333336</v>
      </c>
      <c r="M18304" t="s">
        <v>52621</v>
      </c>
      <c r="N18304" s="4" t="s">
        <v>22</v>
      </c>
      <c r="P18304" t="s">
        <v>16</v>
      </c>
    </row>
    <row r="18305" spans="1:16" x14ac:dyDescent="0.25">
      <c r="A18305" t="s">
        <v>52622</v>
      </c>
      <c r="B18305" t="s">
        <v>52623</v>
      </c>
      <c r="C18305" t="s">
        <v>27</v>
      </c>
      <c r="F18305" t="s">
        <v>69</v>
      </c>
      <c r="G18305">
        <v>0</v>
      </c>
      <c r="H18305" s="5"/>
      <c r="I18305">
        <v>0</v>
      </c>
      <c r="J18305" s="3">
        <v>45094.51458333333</v>
      </c>
      <c r="K18305" s="3">
        <v>45104.041666666664</v>
      </c>
      <c r="L18305" s="3">
        <v>45104.0625</v>
      </c>
      <c r="M18305" t="s">
        <v>52624</v>
      </c>
      <c r="N18305" s="4" t="s">
        <v>22</v>
      </c>
      <c r="P18305" t="s">
        <v>16</v>
      </c>
    </row>
    <row r="18306" spans="1:16" x14ac:dyDescent="0.25">
      <c r="A18306" t="s">
        <v>52625</v>
      </c>
      <c r="B18306" t="s">
        <v>52626</v>
      </c>
      <c r="C18306" t="s">
        <v>27</v>
      </c>
      <c r="F18306" t="s">
        <v>69</v>
      </c>
      <c r="G18306">
        <v>0</v>
      </c>
      <c r="H18306" s="5"/>
      <c r="I18306">
        <v>0</v>
      </c>
      <c r="J18306" s="3">
        <v>45097.304166666669</v>
      </c>
      <c r="K18306" s="3">
        <v>45104.083333333336</v>
      </c>
      <c r="L18306" s="3">
        <v>45104.104166666664</v>
      </c>
      <c r="M18306" t="s">
        <v>52627</v>
      </c>
      <c r="N18306" s="4" t="s">
        <v>22</v>
      </c>
      <c r="P18306" t="s">
        <v>16</v>
      </c>
    </row>
    <row r="18307" spans="1:16" x14ac:dyDescent="0.25">
      <c r="A18307" t="s">
        <v>52628</v>
      </c>
      <c r="B18307" t="s">
        <v>52629</v>
      </c>
      <c r="C18307" t="s">
        <v>578</v>
      </c>
      <c r="D18307">
        <v>530035</v>
      </c>
      <c r="G18307">
        <v>1864000</v>
      </c>
      <c r="H18307" s="5"/>
      <c r="I18307">
        <v>37300</v>
      </c>
      <c r="J18307" s="3">
        <v>45104.184027777781</v>
      </c>
      <c r="K18307" s="3">
        <v>45125.458333333336</v>
      </c>
      <c r="L18307" s="3">
        <v>45125.479166666664</v>
      </c>
      <c r="M18307" t="s">
        <v>52630</v>
      </c>
      <c r="N18307" s="4" t="s">
        <v>22</v>
      </c>
      <c r="P18307" t="s">
        <v>16</v>
      </c>
    </row>
    <row r="18308" spans="1:16" x14ac:dyDescent="0.25">
      <c r="A18308" t="s">
        <v>52631</v>
      </c>
      <c r="B18308" t="s">
        <v>52632</v>
      </c>
      <c r="C18308" t="s">
        <v>278</v>
      </c>
      <c r="D18308">
        <v>683501</v>
      </c>
      <c r="G18308">
        <v>0</v>
      </c>
      <c r="I18308">
        <v>0</v>
      </c>
      <c r="J18308" s="3">
        <v>45086.477083333331</v>
      </c>
      <c r="K18308" s="3">
        <v>45101.083333333336</v>
      </c>
      <c r="L18308" s="3">
        <v>45101.104166666664</v>
      </c>
      <c r="M18308" t="s">
        <v>52633</v>
      </c>
      <c r="N18308" s="4" t="s">
        <v>22</v>
      </c>
      <c r="P18308" t="s">
        <v>16</v>
      </c>
    </row>
    <row r="18309" spans="1:16" x14ac:dyDescent="0.25">
      <c r="A18309" t="s">
        <v>52634</v>
      </c>
      <c r="B18309" t="s">
        <v>52635</v>
      </c>
      <c r="C18309" t="s">
        <v>75</v>
      </c>
      <c r="D18309">
        <v>628203</v>
      </c>
      <c r="G18309">
        <v>0</v>
      </c>
      <c r="H18309" s="5"/>
      <c r="I18309">
        <v>0</v>
      </c>
      <c r="J18309" s="3">
        <v>45107.392361111109</v>
      </c>
      <c r="K18309" s="3">
        <v>45118.416666666664</v>
      </c>
      <c r="L18309" s="3">
        <v>45118.4375</v>
      </c>
      <c r="M18309" t="s">
        <v>52636</v>
      </c>
      <c r="N18309" s="4" t="s">
        <v>22</v>
      </c>
      <c r="P18309" t="s">
        <v>16</v>
      </c>
    </row>
    <row r="18310" spans="1:16" x14ac:dyDescent="0.25">
      <c r="A18310" t="s">
        <v>52637</v>
      </c>
      <c r="B18310" t="s">
        <v>52638</v>
      </c>
      <c r="C18310" t="s">
        <v>75</v>
      </c>
      <c r="D18310">
        <v>742237</v>
      </c>
      <c r="G18310">
        <v>0</v>
      </c>
      <c r="H18310" s="5"/>
      <c r="I18310">
        <v>0</v>
      </c>
      <c r="J18310" s="3">
        <v>45107.388888888891</v>
      </c>
      <c r="K18310" s="3">
        <v>45118.416666666664</v>
      </c>
      <c r="L18310" s="3">
        <v>45118.4375</v>
      </c>
      <c r="M18310" t="s">
        <v>52639</v>
      </c>
      <c r="N18310" s="4" t="s">
        <v>22</v>
      </c>
      <c r="P18310" t="s">
        <v>16</v>
      </c>
    </row>
    <row r="18311" spans="1:16" x14ac:dyDescent="0.25">
      <c r="A18311" t="s">
        <v>52640</v>
      </c>
      <c r="B18311" t="s">
        <v>52641</v>
      </c>
      <c r="C18311" t="s">
        <v>157</v>
      </c>
      <c r="D18311">
        <v>201008</v>
      </c>
      <c r="G18311">
        <v>0</v>
      </c>
      <c r="H18311" s="5"/>
      <c r="I18311">
        <v>0</v>
      </c>
      <c r="J18311" s="3">
        <v>45096.154166666667</v>
      </c>
      <c r="K18311" s="3">
        <v>45111.166666666664</v>
      </c>
      <c r="L18311" s="3">
        <v>45111.1875</v>
      </c>
      <c r="M18311" t="s">
        <v>52642</v>
      </c>
      <c r="N18311" s="4" t="s">
        <v>22</v>
      </c>
      <c r="P18311" t="s">
        <v>16</v>
      </c>
    </row>
    <row r="18312" spans="1:16" x14ac:dyDescent="0.25">
      <c r="A18312" t="s">
        <v>52643</v>
      </c>
      <c r="B18312" t="s">
        <v>52644</v>
      </c>
      <c r="C18312" t="s">
        <v>161</v>
      </c>
      <c r="D18312">
        <v>132106</v>
      </c>
      <c r="G18312">
        <v>0</v>
      </c>
      <c r="H18312" s="5"/>
      <c r="I18312">
        <v>0</v>
      </c>
      <c r="J18312" s="3">
        <v>45069.169444444444</v>
      </c>
      <c r="K18312" s="3">
        <v>45083.125</v>
      </c>
      <c r="L18312" s="3">
        <v>45083.145833333336</v>
      </c>
      <c r="M18312" t="s">
        <v>52645</v>
      </c>
      <c r="N18312" s="4" t="s">
        <v>22</v>
      </c>
      <c r="P18312" t="s">
        <v>16</v>
      </c>
    </row>
    <row r="18313" spans="1:16" x14ac:dyDescent="0.25">
      <c r="A18313" t="s">
        <v>52646</v>
      </c>
      <c r="B18313" t="s">
        <v>52647</v>
      </c>
      <c r="C18313" t="s">
        <v>25</v>
      </c>
      <c r="F18313" t="s">
        <v>28</v>
      </c>
      <c r="G18313">
        <v>0</v>
      </c>
      <c r="H18313" s="5"/>
      <c r="I18313">
        <v>20000</v>
      </c>
      <c r="J18313" s="3">
        <v>45100.455555555556</v>
      </c>
      <c r="K18313" s="3">
        <v>45110.5</v>
      </c>
      <c r="L18313" s="3">
        <v>45110.520833333336</v>
      </c>
      <c r="M18313" t="s">
        <v>52648</v>
      </c>
      <c r="N18313" s="4" t="s">
        <v>22</v>
      </c>
      <c r="P18313" t="s">
        <v>16</v>
      </c>
    </row>
    <row r="18314" spans="1:16" x14ac:dyDescent="0.25">
      <c r="A18314" t="s">
        <v>52649</v>
      </c>
      <c r="B18314" t="s">
        <v>52650</v>
      </c>
      <c r="C18314" t="s">
        <v>103</v>
      </c>
      <c r="D18314">
        <v>462038</v>
      </c>
      <c r="G18314">
        <v>500000</v>
      </c>
      <c r="H18314" s="5"/>
      <c r="I18314">
        <v>0</v>
      </c>
      <c r="J18314" s="3">
        <v>45061.152777777781</v>
      </c>
      <c r="K18314" s="3">
        <v>45072.166666666664</v>
      </c>
      <c r="L18314" s="3">
        <v>45072.1875</v>
      </c>
      <c r="M18314" t="s">
        <v>52651</v>
      </c>
      <c r="N18314" s="4" t="s">
        <v>22</v>
      </c>
      <c r="P18314" t="s">
        <v>16</v>
      </c>
    </row>
    <row r="18315" spans="1:16" x14ac:dyDescent="0.25">
      <c r="A18315" t="s">
        <v>52652</v>
      </c>
      <c r="B18315" t="s">
        <v>52653</v>
      </c>
      <c r="C18315" t="s">
        <v>27</v>
      </c>
      <c r="F18315" t="s">
        <v>169</v>
      </c>
      <c r="G18315">
        <v>99303</v>
      </c>
      <c r="H18315" s="5"/>
      <c r="I18315">
        <v>0</v>
      </c>
      <c r="J18315" s="3">
        <v>45105.374305555553</v>
      </c>
      <c r="K18315" s="3">
        <v>45115.375</v>
      </c>
      <c r="L18315" s="3">
        <v>45115.395833333336</v>
      </c>
      <c r="M18315" t="s">
        <v>52654</v>
      </c>
      <c r="N18315" s="4" t="s">
        <v>22</v>
      </c>
      <c r="P18315" t="s">
        <v>16</v>
      </c>
    </row>
    <row r="18316" spans="1:16" x14ac:dyDescent="0.25">
      <c r="A18316" t="s">
        <v>52655</v>
      </c>
      <c r="B18316" t="s">
        <v>52656</v>
      </c>
      <c r="C18316" t="s">
        <v>27</v>
      </c>
      <c r="F18316" t="s">
        <v>93</v>
      </c>
      <c r="G18316">
        <v>0</v>
      </c>
      <c r="I18316">
        <v>0</v>
      </c>
      <c r="J18316" s="3">
        <v>45086.336805555555</v>
      </c>
      <c r="K18316" s="3">
        <v>45096.375</v>
      </c>
      <c r="L18316" s="3">
        <v>45096.395833333336</v>
      </c>
      <c r="M18316" t="s">
        <v>52657</v>
      </c>
      <c r="N18316" s="4" t="s">
        <v>22</v>
      </c>
      <c r="P18316" t="s">
        <v>16</v>
      </c>
    </row>
    <row r="18317" spans="1:16" x14ac:dyDescent="0.25">
      <c r="A18317" t="s">
        <v>52658</v>
      </c>
      <c r="B18317" t="s">
        <v>52659</v>
      </c>
      <c r="C18317" t="s">
        <v>25</v>
      </c>
      <c r="F18317" t="s">
        <v>32</v>
      </c>
      <c r="G18317">
        <v>0</v>
      </c>
      <c r="I18317">
        <v>0</v>
      </c>
      <c r="J18317" s="3">
        <v>45087.109027777777</v>
      </c>
      <c r="K18317" s="3">
        <v>45103.416666666664</v>
      </c>
      <c r="L18317" s="3">
        <v>45103.4375</v>
      </c>
      <c r="M18317" t="s">
        <v>52660</v>
      </c>
      <c r="N18317" s="4" t="s">
        <v>22</v>
      </c>
      <c r="P18317" t="s">
        <v>16</v>
      </c>
    </row>
    <row r="18318" spans="1:16" x14ac:dyDescent="0.25">
      <c r="A18318" t="s">
        <v>52661</v>
      </c>
      <c r="B18318" t="s">
        <v>52662</v>
      </c>
      <c r="C18318" t="s">
        <v>121</v>
      </c>
      <c r="F18318" t="s">
        <v>235</v>
      </c>
      <c r="G18318">
        <v>0</v>
      </c>
      <c r="H18318" s="5"/>
      <c r="I18318">
        <v>32974</v>
      </c>
      <c r="J18318" s="3">
        <v>45091.076388888891</v>
      </c>
      <c r="K18318" s="3">
        <v>45101.083333333336</v>
      </c>
      <c r="L18318" s="3">
        <v>45101.104166666664</v>
      </c>
      <c r="M18318" t="s">
        <v>52663</v>
      </c>
      <c r="N18318" s="4" t="s">
        <v>22</v>
      </c>
      <c r="P18318" t="s">
        <v>16</v>
      </c>
    </row>
    <row r="18319" spans="1:16" x14ac:dyDescent="0.25">
      <c r="A18319" t="s">
        <v>52664</v>
      </c>
      <c r="B18319" t="s">
        <v>52665</v>
      </c>
      <c r="C18319" t="s">
        <v>27</v>
      </c>
      <c r="F18319" t="s">
        <v>336</v>
      </c>
      <c r="G18319">
        <v>3700</v>
      </c>
      <c r="I18319">
        <v>0</v>
      </c>
      <c r="J18319" s="3">
        <v>45064.304861111108</v>
      </c>
      <c r="K18319" s="3">
        <v>45073.416666666664</v>
      </c>
      <c r="L18319" s="3">
        <v>45073.4375</v>
      </c>
      <c r="M18319" t="s">
        <v>52666</v>
      </c>
      <c r="N18319" s="4" t="s">
        <v>22</v>
      </c>
      <c r="P18319" t="s">
        <v>16</v>
      </c>
    </row>
    <row r="18320" spans="1:16" x14ac:dyDescent="0.25">
      <c r="A18320" t="s">
        <v>52667</v>
      </c>
      <c r="B18320" t="s">
        <v>52668</v>
      </c>
      <c r="C18320" t="s">
        <v>935</v>
      </c>
      <c r="D18320">
        <v>816107</v>
      </c>
      <c r="G18320">
        <v>0</v>
      </c>
      <c r="H18320" s="5"/>
      <c r="I18320">
        <v>0</v>
      </c>
      <c r="J18320" s="3">
        <v>45108.213194444441</v>
      </c>
      <c r="K18320" s="3">
        <v>45118.291666666664</v>
      </c>
      <c r="L18320" s="3">
        <v>45118.3125</v>
      </c>
      <c r="M18320" t="s">
        <v>52669</v>
      </c>
      <c r="N18320" s="4" t="s">
        <v>22</v>
      </c>
      <c r="P18320" t="s">
        <v>16</v>
      </c>
    </row>
    <row r="18321" spans="1:16" x14ac:dyDescent="0.25">
      <c r="A18321" t="s">
        <v>52670</v>
      </c>
      <c r="B18321" t="s">
        <v>52671</v>
      </c>
      <c r="C18321" t="s">
        <v>27</v>
      </c>
      <c r="F18321" t="s">
        <v>69</v>
      </c>
      <c r="G18321">
        <v>0</v>
      </c>
      <c r="H18321" s="5"/>
      <c r="I18321">
        <v>0</v>
      </c>
      <c r="J18321" s="3">
        <v>45108.40347222222</v>
      </c>
      <c r="K18321" s="3">
        <v>45118.375</v>
      </c>
      <c r="L18321" s="3">
        <v>45118.395833333336</v>
      </c>
      <c r="M18321" t="s">
        <v>52672</v>
      </c>
      <c r="N18321" s="4" t="s">
        <v>22</v>
      </c>
      <c r="P18321" t="s">
        <v>16</v>
      </c>
    </row>
    <row r="18322" spans="1:16" x14ac:dyDescent="0.25">
      <c r="A18322" t="s">
        <v>52673</v>
      </c>
      <c r="B18322" t="s">
        <v>52674</v>
      </c>
      <c r="C18322" t="s">
        <v>42</v>
      </c>
      <c r="F18322" t="s">
        <v>43</v>
      </c>
      <c r="G18322">
        <v>0</v>
      </c>
      <c r="H18322" s="5"/>
      <c r="I18322">
        <v>0</v>
      </c>
      <c r="J18322" s="3">
        <v>45099.211111111108</v>
      </c>
      <c r="K18322" s="3">
        <v>45120.25</v>
      </c>
      <c r="L18322" s="3">
        <v>45120.270833333336</v>
      </c>
      <c r="M18322" t="s">
        <v>52675</v>
      </c>
      <c r="N18322" s="4" t="s">
        <v>22</v>
      </c>
      <c r="P18322" t="s">
        <v>16</v>
      </c>
    </row>
    <row r="18323" spans="1:16" x14ac:dyDescent="0.25">
      <c r="A18323" t="s">
        <v>52676</v>
      </c>
      <c r="B18323" t="s">
        <v>52677</v>
      </c>
      <c r="C18323" t="s">
        <v>27</v>
      </c>
      <c r="F18323" t="s">
        <v>69</v>
      </c>
      <c r="G18323">
        <v>0</v>
      </c>
      <c r="H18323" s="5"/>
      <c r="I18323">
        <v>0</v>
      </c>
      <c r="J18323" s="3">
        <v>45095.42291666667</v>
      </c>
      <c r="K18323" s="3">
        <v>45106.375</v>
      </c>
      <c r="L18323" s="3">
        <v>45106.395833333336</v>
      </c>
      <c r="M18323" t="s">
        <v>52678</v>
      </c>
      <c r="N18323" s="4" t="s">
        <v>22</v>
      </c>
      <c r="P18323" t="s">
        <v>16</v>
      </c>
    </row>
    <row r="18324" spans="1:16" x14ac:dyDescent="0.25">
      <c r="A18324" t="s">
        <v>52679</v>
      </c>
      <c r="B18324" t="s">
        <v>52680</v>
      </c>
      <c r="C18324" t="s">
        <v>29</v>
      </c>
      <c r="F18324" t="s">
        <v>30</v>
      </c>
      <c r="G18324">
        <v>0</v>
      </c>
      <c r="H18324" s="5"/>
      <c r="I18324">
        <v>0</v>
      </c>
      <c r="J18324" s="3">
        <v>45103.240277777775</v>
      </c>
      <c r="K18324" s="3">
        <v>45113.25</v>
      </c>
      <c r="L18324" s="3">
        <v>45113.270833333336</v>
      </c>
      <c r="M18324" t="s">
        <v>52681</v>
      </c>
      <c r="N18324" s="4" t="s">
        <v>22</v>
      </c>
      <c r="P18324" t="s">
        <v>16</v>
      </c>
    </row>
    <row r="18325" spans="1:16" x14ac:dyDescent="0.25">
      <c r="A18325" t="s">
        <v>52682</v>
      </c>
      <c r="B18325" t="s">
        <v>52683</v>
      </c>
      <c r="C18325" t="s">
        <v>27</v>
      </c>
      <c r="F18325" t="s">
        <v>32</v>
      </c>
      <c r="G18325">
        <v>0</v>
      </c>
      <c r="H18325" s="5"/>
      <c r="I18325">
        <v>0</v>
      </c>
      <c r="J18325" s="3">
        <v>45099.302083333336</v>
      </c>
      <c r="K18325" s="3">
        <v>45108.333333333336</v>
      </c>
      <c r="L18325" s="3">
        <v>45108.354166666664</v>
      </c>
      <c r="M18325" t="s">
        <v>52684</v>
      </c>
      <c r="N18325" s="4" t="s">
        <v>22</v>
      </c>
      <c r="P18325" t="s">
        <v>16</v>
      </c>
    </row>
    <row r="18326" spans="1:16" x14ac:dyDescent="0.25">
      <c r="A18326" t="s">
        <v>52685</v>
      </c>
      <c r="B18326" t="s">
        <v>52686</v>
      </c>
      <c r="C18326" t="s">
        <v>27</v>
      </c>
      <c r="F18326" t="s">
        <v>30</v>
      </c>
      <c r="G18326">
        <v>0</v>
      </c>
      <c r="H18326" s="5"/>
      <c r="I18326">
        <v>0</v>
      </c>
      <c r="J18326" s="3">
        <v>45074.42291666667</v>
      </c>
      <c r="K18326" s="3">
        <v>45084.416666666664</v>
      </c>
      <c r="L18326" s="3">
        <v>45084.4375</v>
      </c>
      <c r="M18326" t="s">
        <v>52687</v>
      </c>
      <c r="N18326" s="4" t="s">
        <v>22</v>
      </c>
      <c r="P18326" t="s">
        <v>16</v>
      </c>
    </row>
    <row r="18327" spans="1:16" x14ac:dyDescent="0.25">
      <c r="A18327" t="s">
        <v>52688</v>
      </c>
      <c r="B18327" t="s">
        <v>52689</v>
      </c>
      <c r="C18327" t="s">
        <v>27</v>
      </c>
      <c r="F18327" t="s">
        <v>55</v>
      </c>
      <c r="G18327">
        <v>0</v>
      </c>
      <c r="H18327" s="5"/>
      <c r="I18327">
        <v>0</v>
      </c>
      <c r="J18327" s="3">
        <v>45083.325694444444</v>
      </c>
      <c r="K18327" s="3">
        <v>45093.333333333336</v>
      </c>
      <c r="L18327" s="3">
        <v>45093.354166666664</v>
      </c>
      <c r="M18327" t="s">
        <v>52690</v>
      </c>
      <c r="N18327" s="4" t="s">
        <v>22</v>
      </c>
      <c r="P18327" t="s">
        <v>16</v>
      </c>
    </row>
    <row r="18328" spans="1:16" x14ac:dyDescent="0.25">
      <c r="A18328" t="s">
        <v>52691</v>
      </c>
      <c r="B18328" t="s">
        <v>52692</v>
      </c>
      <c r="C18328" t="s">
        <v>819</v>
      </c>
      <c r="D18328">
        <v>403601</v>
      </c>
      <c r="G18328">
        <v>723546</v>
      </c>
      <c r="H18328" s="5"/>
      <c r="I18328">
        <v>0</v>
      </c>
      <c r="J18328" s="3">
        <v>45100.19027777778</v>
      </c>
      <c r="K18328" s="3">
        <v>45112.125</v>
      </c>
      <c r="L18328" s="3">
        <v>45112.145833333336</v>
      </c>
      <c r="M18328" t="s">
        <v>52693</v>
      </c>
      <c r="N18328" s="4" t="s">
        <v>22</v>
      </c>
      <c r="P18328" t="s">
        <v>16</v>
      </c>
    </row>
    <row r="18329" spans="1:16" x14ac:dyDescent="0.25">
      <c r="A18329" t="s">
        <v>52694</v>
      </c>
      <c r="B18329" t="s">
        <v>52695</v>
      </c>
      <c r="C18329" t="s">
        <v>27</v>
      </c>
      <c r="F18329" t="s">
        <v>30</v>
      </c>
      <c r="G18329">
        <v>44122</v>
      </c>
      <c r="H18329" s="5"/>
      <c r="I18329">
        <v>0</v>
      </c>
      <c r="J18329" s="3">
        <v>45083.078472222223</v>
      </c>
      <c r="K18329" s="3">
        <v>45094.083333333336</v>
      </c>
      <c r="L18329" s="3">
        <v>45094.104166666664</v>
      </c>
      <c r="M18329" t="s">
        <v>52696</v>
      </c>
      <c r="N18329" s="4" t="s">
        <v>22</v>
      </c>
      <c r="P18329" t="s">
        <v>16</v>
      </c>
    </row>
    <row r="18330" spans="1:16" x14ac:dyDescent="0.25">
      <c r="A18330" t="s">
        <v>52697</v>
      </c>
      <c r="B18330" t="s">
        <v>52698</v>
      </c>
      <c r="C18330" t="s">
        <v>27</v>
      </c>
      <c r="F18330" t="s">
        <v>30</v>
      </c>
      <c r="G18330">
        <v>0</v>
      </c>
      <c r="H18330" s="5"/>
      <c r="I18330">
        <v>0</v>
      </c>
      <c r="J18330" s="3">
        <v>45075.479861111111</v>
      </c>
      <c r="K18330" s="3">
        <v>45086.5</v>
      </c>
      <c r="L18330" s="3">
        <v>45086.520833333336</v>
      </c>
      <c r="M18330" t="s">
        <v>52699</v>
      </c>
      <c r="N18330" s="4" t="s">
        <v>22</v>
      </c>
      <c r="P18330" t="s">
        <v>16</v>
      </c>
    </row>
    <row r="18331" spans="1:16" x14ac:dyDescent="0.25">
      <c r="A18331" t="s">
        <v>52700</v>
      </c>
      <c r="B18331" t="s">
        <v>52701</v>
      </c>
      <c r="C18331" t="s">
        <v>27</v>
      </c>
      <c r="F18331" t="s">
        <v>55</v>
      </c>
      <c r="G18331">
        <v>0</v>
      </c>
      <c r="H18331" s="5"/>
      <c r="I18331">
        <v>0</v>
      </c>
      <c r="J18331" s="3">
        <v>45061.340277777781</v>
      </c>
      <c r="K18331" s="3">
        <v>45071.375</v>
      </c>
      <c r="L18331" s="3">
        <v>45071.395833333336</v>
      </c>
      <c r="M18331" t="s">
        <v>52702</v>
      </c>
      <c r="N18331" s="4" t="s">
        <v>22</v>
      </c>
      <c r="P18331" t="s">
        <v>16</v>
      </c>
    </row>
    <row r="18332" spans="1:16" x14ac:dyDescent="0.25">
      <c r="A18332" t="s">
        <v>52703</v>
      </c>
      <c r="B18332" t="s">
        <v>52704</v>
      </c>
      <c r="C18332" t="s">
        <v>157</v>
      </c>
      <c r="D18332">
        <v>783369</v>
      </c>
      <c r="G18332">
        <v>0</v>
      </c>
      <c r="H18332" s="5"/>
      <c r="I18332">
        <v>0</v>
      </c>
      <c r="J18332" s="3">
        <v>45084.472222222219</v>
      </c>
      <c r="K18332" s="3">
        <v>45104.25</v>
      </c>
      <c r="L18332" s="3">
        <v>45104.270833333336</v>
      </c>
      <c r="M18332" t="s">
        <v>52705</v>
      </c>
      <c r="N18332" s="4" t="s">
        <v>22</v>
      </c>
      <c r="P18332" t="s">
        <v>16</v>
      </c>
    </row>
    <row r="18333" spans="1:16" x14ac:dyDescent="0.25">
      <c r="A18333" t="s">
        <v>52706</v>
      </c>
      <c r="B18333" t="s">
        <v>52707</v>
      </c>
      <c r="C18333" t="s">
        <v>36</v>
      </c>
      <c r="D18333">
        <v>342001</v>
      </c>
      <c r="G18333">
        <v>0</v>
      </c>
      <c r="H18333" s="5"/>
      <c r="I18333">
        <v>0</v>
      </c>
      <c r="J18333" s="3">
        <v>45100.515972222223</v>
      </c>
      <c r="K18333" s="3">
        <v>45110.041666666664</v>
      </c>
      <c r="L18333" s="3">
        <v>45110.0625</v>
      </c>
      <c r="M18333" t="s">
        <v>52708</v>
      </c>
      <c r="N18333" s="4" t="s">
        <v>22</v>
      </c>
      <c r="P18333" t="s">
        <v>16</v>
      </c>
    </row>
    <row r="18334" spans="1:16" x14ac:dyDescent="0.25">
      <c r="A18334" t="s">
        <v>52706</v>
      </c>
      <c r="B18334" t="s">
        <v>52709</v>
      </c>
      <c r="C18334" t="s">
        <v>1028</v>
      </c>
      <c r="D18334">
        <v>500071</v>
      </c>
      <c r="G18334">
        <v>0</v>
      </c>
      <c r="H18334" s="5"/>
      <c r="I18334">
        <v>0</v>
      </c>
      <c r="J18334" s="3">
        <v>45104.322916666664</v>
      </c>
      <c r="K18334" s="3">
        <v>45114.458333333336</v>
      </c>
      <c r="L18334" s="3">
        <v>45114.479166666664</v>
      </c>
      <c r="M18334" t="s">
        <v>52710</v>
      </c>
      <c r="N18334" s="4" t="s">
        <v>22</v>
      </c>
      <c r="P18334" t="s">
        <v>16</v>
      </c>
    </row>
    <row r="18335" spans="1:16" x14ac:dyDescent="0.25">
      <c r="A18335" t="s">
        <v>52711</v>
      </c>
      <c r="B18335" t="s">
        <v>52712</v>
      </c>
      <c r="C18335" t="s">
        <v>85</v>
      </c>
      <c r="D18335">
        <v>400085</v>
      </c>
      <c r="G18335">
        <v>0</v>
      </c>
      <c r="H18335" s="5"/>
      <c r="I18335">
        <v>167560</v>
      </c>
      <c r="J18335" s="3">
        <v>45103.087500000001</v>
      </c>
      <c r="K18335" s="3">
        <v>45125.083333333336</v>
      </c>
      <c r="L18335" s="3">
        <v>45125.104166666664</v>
      </c>
      <c r="M18335" t="s">
        <v>52713</v>
      </c>
      <c r="N18335" s="4" t="s">
        <v>22</v>
      </c>
      <c r="P18335" t="s">
        <v>16</v>
      </c>
    </row>
    <row r="18336" spans="1:16" x14ac:dyDescent="0.25">
      <c r="A18336" t="s">
        <v>52714</v>
      </c>
      <c r="B18336" t="s">
        <v>52715</v>
      </c>
      <c r="C18336" t="s">
        <v>85</v>
      </c>
      <c r="D18336">
        <v>400085</v>
      </c>
      <c r="G18336">
        <v>0</v>
      </c>
      <c r="H18336" s="5"/>
      <c r="I18336">
        <v>82600</v>
      </c>
      <c r="J18336" s="3">
        <v>45098.496527777781</v>
      </c>
      <c r="K18336" s="3">
        <v>45114.416666666664</v>
      </c>
      <c r="L18336" s="3">
        <v>45114.4375</v>
      </c>
      <c r="M18336" t="s">
        <v>52716</v>
      </c>
      <c r="N18336" s="4" t="s">
        <v>22</v>
      </c>
      <c r="P18336" t="s">
        <v>16</v>
      </c>
    </row>
    <row r="18337" spans="1:16" x14ac:dyDescent="0.25">
      <c r="A18337" t="s">
        <v>52717</v>
      </c>
      <c r="B18337" t="s">
        <v>52718</v>
      </c>
      <c r="C18337" t="s">
        <v>25</v>
      </c>
      <c r="F18337" t="s">
        <v>26</v>
      </c>
      <c r="G18337">
        <v>0</v>
      </c>
      <c r="I18337">
        <v>0</v>
      </c>
      <c r="J18337" s="3">
        <v>45086.458333333336</v>
      </c>
      <c r="K18337" s="3">
        <v>45097.375</v>
      </c>
      <c r="L18337" s="3">
        <v>45097.395833333336</v>
      </c>
      <c r="M18337" t="s">
        <v>52719</v>
      </c>
      <c r="N18337" s="4" t="s">
        <v>22</v>
      </c>
      <c r="P18337" t="s">
        <v>16</v>
      </c>
    </row>
    <row r="18338" spans="1:16" x14ac:dyDescent="0.25">
      <c r="A18338" t="s">
        <v>52720</v>
      </c>
      <c r="B18338" t="s">
        <v>52721</v>
      </c>
      <c r="C18338" t="s">
        <v>566</v>
      </c>
      <c r="D18338">
        <v>500062</v>
      </c>
      <c r="G18338">
        <v>0</v>
      </c>
      <c r="H18338" s="5"/>
      <c r="I18338">
        <v>0</v>
      </c>
      <c r="J18338" s="3">
        <v>45064.19027777778</v>
      </c>
      <c r="K18338" s="3">
        <v>45075.208333333336</v>
      </c>
      <c r="L18338" s="3">
        <v>45075.229166666664</v>
      </c>
      <c r="M18338" t="s">
        <v>52722</v>
      </c>
      <c r="N18338" s="4" t="s">
        <v>22</v>
      </c>
      <c r="P18338" t="s">
        <v>16</v>
      </c>
    </row>
    <row r="18339" spans="1:16" x14ac:dyDescent="0.25">
      <c r="A18339" t="s">
        <v>52723</v>
      </c>
      <c r="B18339" t="s">
        <v>52724</v>
      </c>
      <c r="C18339" t="s">
        <v>403</v>
      </c>
      <c r="D18339">
        <v>844102</v>
      </c>
      <c r="G18339">
        <v>0</v>
      </c>
      <c r="I18339">
        <v>210000</v>
      </c>
      <c r="J18339" s="3">
        <v>45077.131249999999</v>
      </c>
      <c r="K18339" s="3">
        <v>45098.125</v>
      </c>
      <c r="L18339" s="3">
        <v>45098.145833333336</v>
      </c>
      <c r="M18339" t="s">
        <v>52725</v>
      </c>
      <c r="N18339" s="4" t="s">
        <v>22</v>
      </c>
      <c r="P18339" t="s">
        <v>16</v>
      </c>
    </row>
    <row r="18340" spans="1:16" x14ac:dyDescent="0.25">
      <c r="A18340" t="s">
        <v>52726</v>
      </c>
      <c r="B18340" t="s">
        <v>52727</v>
      </c>
      <c r="C18340" t="s">
        <v>56</v>
      </c>
      <c r="D18340">
        <v>394651</v>
      </c>
      <c r="G18340">
        <v>0</v>
      </c>
      <c r="H18340" s="5"/>
      <c r="I18340">
        <v>0</v>
      </c>
      <c r="J18340" s="3">
        <v>45105.529166666667</v>
      </c>
      <c r="K18340" s="3">
        <v>45126.041666666664</v>
      </c>
      <c r="L18340" s="3">
        <v>45126.0625</v>
      </c>
      <c r="M18340" t="s">
        <v>52728</v>
      </c>
      <c r="N18340" s="4" t="s">
        <v>22</v>
      </c>
      <c r="P18340" t="s">
        <v>16</v>
      </c>
    </row>
    <row r="18341" spans="1:16" x14ac:dyDescent="0.25">
      <c r="A18341" t="s">
        <v>52729</v>
      </c>
      <c r="B18341" t="s">
        <v>52730</v>
      </c>
      <c r="C18341" t="s">
        <v>75</v>
      </c>
      <c r="D18341">
        <v>249403</v>
      </c>
      <c r="G18341">
        <v>0</v>
      </c>
      <c r="H18341" s="5"/>
      <c r="I18341">
        <v>0</v>
      </c>
      <c r="J18341" s="3">
        <v>45108.125</v>
      </c>
      <c r="K18341" s="3">
        <v>45119.416666666664</v>
      </c>
      <c r="L18341" s="3">
        <v>45119.4375</v>
      </c>
      <c r="M18341" t="s">
        <v>52731</v>
      </c>
      <c r="N18341" s="4" t="s">
        <v>22</v>
      </c>
      <c r="P18341" t="s">
        <v>16</v>
      </c>
    </row>
    <row r="18342" spans="1:16" x14ac:dyDescent="0.25">
      <c r="A18342" t="s">
        <v>52732</v>
      </c>
      <c r="B18342" t="s">
        <v>52733</v>
      </c>
      <c r="C18342" t="s">
        <v>75</v>
      </c>
      <c r="D18342">
        <v>462022</v>
      </c>
      <c r="G18342">
        <v>108230</v>
      </c>
      <c r="H18342" s="5"/>
      <c r="I18342">
        <v>0</v>
      </c>
      <c r="J18342" s="3">
        <v>45064.502083333333</v>
      </c>
      <c r="K18342" s="3">
        <v>45085.5</v>
      </c>
      <c r="L18342" s="3">
        <v>45085.520833333336</v>
      </c>
      <c r="M18342" t="s">
        <v>52734</v>
      </c>
      <c r="N18342" s="4" t="s">
        <v>22</v>
      </c>
      <c r="P18342" t="s">
        <v>16</v>
      </c>
    </row>
    <row r="18343" spans="1:16" x14ac:dyDescent="0.25">
      <c r="A18343" t="s">
        <v>52735</v>
      </c>
      <c r="B18343" t="s">
        <v>52736</v>
      </c>
      <c r="C18343" t="s">
        <v>27</v>
      </c>
      <c r="D18343" t="s">
        <v>728</v>
      </c>
      <c r="G18343">
        <v>0</v>
      </c>
      <c r="I18343">
        <v>10000</v>
      </c>
      <c r="J18343" s="3">
        <v>45073.325694444444</v>
      </c>
      <c r="K18343" s="3">
        <v>45083.333333333336</v>
      </c>
      <c r="L18343" s="3">
        <v>45083.354166666664</v>
      </c>
      <c r="M18343" t="s">
        <v>52737</v>
      </c>
      <c r="N18343" s="4" t="s">
        <v>22</v>
      </c>
      <c r="P18343" t="s">
        <v>16</v>
      </c>
    </row>
    <row r="18344" spans="1:16" x14ac:dyDescent="0.25">
      <c r="A18344" t="s">
        <v>52738</v>
      </c>
      <c r="B18344" t="s">
        <v>52739</v>
      </c>
      <c r="C18344" t="s">
        <v>64</v>
      </c>
      <c r="D18344">
        <v>500038</v>
      </c>
      <c r="G18344">
        <v>228800</v>
      </c>
      <c r="H18344" s="5"/>
      <c r="I18344">
        <v>0</v>
      </c>
      <c r="J18344" s="3">
        <v>45104.40347222222</v>
      </c>
      <c r="K18344" s="3">
        <v>45114.416666666664</v>
      </c>
      <c r="L18344" s="3">
        <v>45114.4375</v>
      </c>
      <c r="M18344" t="s">
        <v>52740</v>
      </c>
      <c r="N18344" s="4" t="s">
        <v>22</v>
      </c>
      <c r="P18344" t="s">
        <v>16</v>
      </c>
    </row>
    <row r="18345" spans="1:16" x14ac:dyDescent="0.25">
      <c r="A18345" t="s">
        <v>52741</v>
      </c>
      <c r="B18345" t="s">
        <v>52742</v>
      </c>
      <c r="C18345" t="s">
        <v>993</v>
      </c>
      <c r="D18345">
        <v>413722</v>
      </c>
      <c r="G18345">
        <v>0</v>
      </c>
      <c r="H18345" s="5"/>
      <c r="I18345">
        <v>0</v>
      </c>
      <c r="J18345" s="3">
        <v>45107.461805555555</v>
      </c>
      <c r="K18345" s="3">
        <v>45117.5</v>
      </c>
      <c r="L18345" s="3">
        <v>45117.520833333336</v>
      </c>
      <c r="M18345" t="s">
        <v>52743</v>
      </c>
      <c r="N18345" s="4" t="s">
        <v>22</v>
      </c>
      <c r="P18345" t="s">
        <v>16</v>
      </c>
    </row>
    <row r="18346" spans="1:16" x14ac:dyDescent="0.25">
      <c r="A18346" t="s">
        <v>52744</v>
      </c>
      <c r="B18346" t="s">
        <v>52745</v>
      </c>
      <c r="C18346" t="s">
        <v>35</v>
      </c>
      <c r="D18346">
        <v>486887</v>
      </c>
      <c r="G18346">
        <v>1247301.3</v>
      </c>
      <c r="I18346">
        <v>24946</v>
      </c>
      <c r="J18346" s="3">
        <v>45058.176388888889</v>
      </c>
      <c r="K18346" s="3">
        <v>45069.25</v>
      </c>
      <c r="L18346" s="3">
        <v>45069.270833333336</v>
      </c>
      <c r="M18346" t="s">
        <v>52746</v>
      </c>
      <c r="N18346" s="4" t="s">
        <v>22</v>
      </c>
      <c r="P18346" t="s">
        <v>16</v>
      </c>
    </row>
    <row r="18347" spans="1:16" x14ac:dyDescent="0.25">
      <c r="A18347" t="s">
        <v>52747</v>
      </c>
      <c r="B18347" t="s">
        <v>52748</v>
      </c>
      <c r="C18347" t="s">
        <v>85</v>
      </c>
      <c r="D18347">
        <v>400085</v>
      </c>
      <c r="G18347">
        <v>0</v>
      </c>
      <c r="H18347" s="5"/>
      <c r="I18347">
        <v>0</v>
      </c>
      <c r="J18347" s="3">
        <v>45099.53125</v>
      </c>
      <c r="K18347" s="3">
        <v>45120.041666666664</v>
      </c>
      <c r="L18347" s="3">
        <v>45120.0625</v>
      </c>
      <c r="M18347" t="s">
        <v>52749</v>
      </c>
      <c r="N18347" s="4" t="s">
        <v>22</v>
      </c>
      <c r="P18347" t="s">
        <v>16</v>
      </c>
    </row>
    <row r="18348" spans="1:16" x14ac:dyDescent="0.25">
      <c r="A18348" t="s">
        <v>52750</v>
      </c>
      <c r="B18348" t="s">
        <v>52751</v>
      </c>
      <c r="C18348" t="s">
        <v>161</v>
      </c>
      <c r="D18348">
        <v>132106</v>
      </c>
      <c r="G18348">
        <v>0</v>
      </c>
      <c r="H18348" s="5"/>
      <c r="I18348">
        <v>0</v>
      </c>
      <c r="J18348" s="3">
        <v>45064.231249999997</v>
      </c>
      <c r="K18348" s="3">
        <v>45075.25</v>
      </c>
      <c r="L18348" s="3">
        <v>45075.270833333336</v>
      </c>
      <c r="M18348" t="s">
        <v>52752</v>
      </c>
      <c r="N18348" s="4" t="s">
        <v>22</v>
      </c>
      <c r="P18348" t="s">
        <v>16</v>
      </c>
    </row>
    <row r="18349" spans="1:16" x14ac:dyDescent="0.25">
      <c r="A18349" t="s">
        <v>52753</v>
      </c>
      <c r="B18349" t="s">
        <v>52754</v>
      </c>
      <c r="C18349" t="s">
        <v>269</v>
      </c>
      <c r="D18349">
        <v>422007</v>
      </c>
      <c r="G18349">
        <v>0</v>
      </c>
      <c r="I18349">
        <v>0</v>
      </c>
      <c r="J18349" s="3">
        <v>45077.441666666666</v>
      </c>
      <c r="K18349" s="3">
        <v>45087.458333333336</v>
      </c>
      <c r="L18349" s="3">
        <v>45087.479166666664</v>
      </c>
      <c r="M18349" t="s">
        <v>52755</v>
      </c>
      <c r="N18349" s="4" t="s">
        <v>22</v>
      </c>
      <c r="P18349" t="s">
        <v>16</v>
      </c>
    </row>
    <row r="18350" spans="1:16" x14ac:dyDescent="0.25">
      <c r="A18350" t="s">
        <v>52756</v>
      </c>
      <c r="B18350" t="s">
        <v>52757</v>
      </c>
      <c r="C18350" t="s">
        <v>4244</v>
      </c>
      <c r="D18350">
        <v>600001</v>
      </c>
      <c r="G18350">
        <v>0</v>
      </c>
      <c r="H18350" s="5"/>
      <c r="I18350">
        <v>0</v>
      </c>
      <c r="J18350" s="3">
        <v>45084.363888888889</v>
      </c>
      <c r="K18350" s="3">
        <v>45099.125</v>
      </c>
      <c r="L18350" s="3">
        <v>45099.145833333336</v>
      </c>
      <c r="M18350" t="s">
        <v>52758</v>
      </c>
      <c r="N18350" s="4" t="s">
        <v>22</v>
      </c>
      <c r="P18350" t="s">
        <v>16</v>
      </c>
    </row>
    <row r="18351" spans="1:16" x14ac:dyDescent="0.25">
      <c r="A18351" t="s">
        <v>52759</v>
      </c>
      <c r="B18351" t="s">
        <v>52760</v>
      </c>
      <c r="C18351" t="s">
        <v>52761</v>
      </c>
      <c r="D18351">
        <v>382028</v>
      </c>
      <c r="G18351">
        <v>500000</v>
      </c>
      <c r="H18351" s="5"/>
      <c r="I18351">
        <v>0</v>
      </c>
      <c r="J18351" s="3">
        <v>45100.479166666664</v>
      </c>
      <c r="K18351" s="3">
        <v>45121.5</v>
      </c>
      <c r="L18351" s="3">
        <v>45121.520833333336</v>
      </c>
      <c r="M18351" t="s">
        <v>52762</v>
      </c>
      <c r="N18351" s="4" t="s">
        <v>22</v>
      </c>
      <c r="P18351" t="s">
        <v>16</v>
      </c>
    </row>
    <row r="18352" spans="1:16" x14ac:dyDescent="0.25">
      <c r="A18352" t="s">
        <v>52763</v>
      </c>
      <c r="B18352" t="s">
        <v>52764</v>
      </c>
      <c r="C18352" t="s">
        <v>303</v>
      </c>
      <c r="D18352">
        <v>600027</v>
      </c>
      <c r="G18352">
        <v>0</v>
      </c>
      <c r="H18352" s="5"/>
      <c r="I18352">
        <v>0</v>
      </c>
      <c r="J18352" s="3">
        <v>45090.461805555555</v>
      </c>
      <c r="K18352" s="3">
        <v>45107.125</v>
      </c>
      <c r="L18352" s="3">
        <v>45107.145833333336</v>
      </c>
      <c r="M18352" t="s">
        <v>52765</v>
      </c>
      <c r="N18352" s="4" t="s">
        <v>22</v>
      </c>
      <c r="P18352" t="s">
        <v>16</v>
      </c>
    </row>
    <row r="18353" spans="1:16" x14ac:dyDescent="0.25">
      <c r="A18353" t="s">
        <v>52766</v>
      </c>
      <c r="B18353" t="s">
        <v>52767</v>
      </c>
      <c r="C18353" t="s">
        <v>183</v>
      </c>
      <c r="D18353">
        <v>400020</v>
      </c>
      <c r="G18353">
        <v>0</v>
      </c>
      <c r="H18353" s="5"/>
      <c r="I18353">
        <v>800000</v>
      </c>
      <c r="J18353" s="3">
        <v>45093.26458333333</v>
      </c>
      <c r="K18353" s="3">
        <v>45108.125</v>
      </c>
      <c r="L18353" s="3">
        <v>45108.145833333336</v>
      </c>
      <c r="M18353" t="s">
        <v>52768</v>
      </c>
      <c r="N18353" s="4" t="s">
        <v>22</v>
      </c>
      <c r="P18353" t="s">
        <v>16</v>
      </c>
    </row>
    <row r="18354" spans="1:16" x14ac:dyDescent="0.25">
      <c r="A18354" t="s">
        <v>52769</v>
      </c>
      <c r="B18354" t="s">
        <v>52770</v>
      </c>
      <c r="C18354" t="s">
        <v>681</v>
      </c>
      <c r="D18354">
        <v>382355</v>
      </c>
      <c r="G18354">
        <v>0</v>
      </c>
      <c r="H18354" s="5"/>
      <c r="I18354">
        <v>0</v>
      </c>
      <c r="J18354" s="3">
        <v>45099.263888888891</v>
      </c>
      <c r="K18354" s="3">
        <v>45110.25</v>
      </c>
      <c r="L18354" s="3">
        <v>45110.270833333336</v>
      </c>
      <c r="M18354" t="s">
        <v>52771</v>
      </c>
      <c r="N18354" s="4" t="s">
        <v>22</v>
      </c>
      <c r="P18354" t="s">
        <v>16</v>
      </c>
    </row>
    <row r="18355" spans="1:16" x14ac:dyDescent="0.25">
      <c r="A18355" t="s">
        <v>52772</v>
      </c>
      <c r="B18355" t="s">
        <v>52773</v>
      </c>
      <c r="C18355" t="s">
        <v>36</v>
      </c>
      <c r="D18355">
        <v>600003</v>
      </c>
      <c r="G18355">
        <v>0</v>
      </c>
      <c r="H18355" s="5"/>
      <c r="I18355">
        <v>0</v>
      </c>
      <c r="J18355" s="3">
        <v>45084.21597222222</v>
      </c>
      <c r="K18355" s="3">
        <v>45096.458333333336</v>
      </c>
      <c r="L18355" s="3">
        <v>45096.479166666664</v>
      </c>
      <c r="M18355" t="s">
        <v>52774</v>
      </c>
      <c r="N18355" s="4" t="s">
        <v>22</v>
      </c>
      <c r="P18355" t="s">
        <v>16</v>
      </c>
    </row>
    <row r="18356" spans="1:16" x14ac:dyDescent="0.25">
      <c r="A18356" t="s">
        <v>52775</v>
      </c>
      <c r="B18356" t="s">
        <v>52776</v>
      </c>
      <c r="C18356" t="s">
        <v>955</v>
      </c>
      <c r="D18356">
        <v>440006</v>
      </c>
      <c r="G18356">
        <v>0</v>
      </c>
      <c r="I18356">
        <v>0</v>
      </c>
      <c r="J18356" s="3">
        <v>45077.493055555555</v>
      </c>
      <c r="K18356" s="3">
        <v>45098.5</v>
      </c>
      <c r="L18356" s="3">
        <v>45098.520833333336</v>
      </c>
      <c r="M18356" t="s">
        <v>52777</v>
      </c>
      <c r="N18356" s="4" t="s">
        <v>22</v>
      </c>
      <c r="P18356" t="s">
        <v>16</v>
      </c>
    </row>
    <row r="18357" spans="1:16" x14ac:dyDescent="0.25">
      <c r="A18357" t="s">
        <v>52778</v>
      </c>
      <c r="B18357" t="s">
        <v>52779</v>
      </c>
      <c r="C18357" t="s">
        <v>27</v>
      </c>
      <c r="D18357" t="s">
        <v>649</v>
      </c>
      <c r="G18357">
        <v>0</v>
      </c>
      <c r="I18357">
        <v>0</v>
      </c>
      <c r="J18357" s="3">
        <v>45073.224305555559</v>
      </c>
      <c r="K18357" s="3">
        <v>45084.416666666664</v>
      </c>
      <c r="L18357" s="3">
        <v>45084.4375</v>
      </c>
      <c r="M18357" t="s">
        <v>52780</v>
      </c>
      <c r="N18357" s="4" t="s">
        <v>22</v>
      </c>
      <c r="P18357" t="s">
        <v>16</v>
      </c>
    </row>
    <row r="18358" spans="1:16" x14ac:dyDescent="0.25">
      <c r="A18358" t="s">
        <v>52781</v>
      </c>
      <c r="B18358" t="s">
        <v>52782</v>
      </c>
      <c r="C18358" t="s">
        <v>27</v>
      </c>
      <c r="F18358" t="s">
        <v>93</v>
      </c>
      <c r="G18358">
        <v>25000</v>
      </c>
      <c r="H18358" s="5"/>
      <c r="I18358">
        <v>0</v>
      </c>
      <c r="J18358" s="3">
        <v>45095.276388888888</v>
      </c>
      <c r="K18358" s="3">
        <v>45105.291666666664</v>
      </c>
      <c r="L18358" s="3">
        <v>45105.3125</v>
      </c>
      <c r="M18358" t="s">
        <v>52783</v>
      </c>
      <c r="N18358" s="4" t="s">
        <v>22</v>
      </c>
      <c r="P18358" t="s">
        <v>16</v>
      </c>
    </row>
    <row r="18359" spans="1:16" x14ac:dyDescent="0.25">
      <c r="A18359" t="s">
        <v>52784</v>
      </c>
      <c r="B18359" t="s">
        <v>52785</v>
      </c>
      <c r="C18359" t="s">
        <v>27</v>
      </c>
      <c r="F18359" t="s">
        <v>93</v>
      </c>
      <c r="G18359">
        <v>0</v>
      </c>
      <c r="H18359" s="5"/>
      <c r="I18359">
        <v>0</v>
      </c>
      <c r="J18359" s="3">
        <v>45100.185416666667</v>
      </c>
      <c r="K18359" s="3">
        <v>45110.041666666664</v>
      </c>
      <c r="L18359" s="3">
        <v>45110.0625</v>
      </c>
      <c r="M18359" t="s">
        <v>52786</v>
      </c>
      <c r="N18359" s="4" t="s">
        <v>22</v>
      </c>
      <c r="P18359" t="s">
        <v>16</v>
      </c>
    </row>
    <row r="18360" spans="1:16" x14ac:dyDescent="0.25">
      <c r="A18360" t="s">
        <v>52787</v>
      </c>
      <c r="B18360" t="s">
        <v>52788</v>
      </c>
      <c r="C18360" t="s">
        <v>75</v>
      </c>
      <c r="D18360">
        <v>632406</v>
      </c>
      <c r="G18360">
        <v>0</v>
      </c>
      <c r="H18360" s="5"/>
      <c r="I18360">
        <v>0</v>
      </c>
      <c r="J18360" s="3">
        <v>45108.450694444444</v>
      </c>
      <c r="K18360" s="3">
        <v>45118.458333333336</v>
      </c>
      <c r="L18360" s="3">
        <v>45118.479166666664</v>
      </c>
      <c r="M18360" t="s">
        <v>52789</v>
      </c>
      <c r="N18360" s="4" t="s">
        <v>22</v>
      </c>
      <c r="P18360" t="s">
        <v>16</v>
      </c>
    </row>
    <row r="18361" spans="1:16" x14ac:dyDescent="0.25">
      <c r="A18361" t="s">
        <v>52790</v>
      </c>
      <c r="B18361" t="s">
        <v>52791</v>
      </c>
      <c r="C18361" t="s">
        <v>85</v>
      </c>
      <c r="D18361">
        <v>400085</v>
      </c>
      <c r="G18361">
        <v>0</v>
      </c>
      <c r="H18361" s="5"/>
      <c r="I18361">
        <v>0</v>
      </c>
      <c r="J18361" s="3">
        <v>45099.117361111108</v>
      </c>
      <c r="K18361" s="3">
        <v>45114.083333333336</v>
      </c>
      <c r="L18361" s="3">
        <v>45114.104166666664</v>
      </c>
      <c r="M18361" t="s">
        <v>52792</v>
      </c>
      <c r="N18361" s="4" t="s">
        <v>22</v>
      </c>
      <c r="P18361" t="s">
        <v>16</v>
      </c>
    </row>
    <row r="18362" spans="1:16" x14ac:dyDescent="0.25">
      <c r="A18362" t="s">
        <v>52793</v>
      </c>
      <c r="B18362" t="s">
        <v>52794</v>
      </c>
      <c r="C18362" t="s">
        <v>75</v>
      </c>
      <c r="D18362">
        <v>502032</v>
      </c>
      <c r="G18362">
        <v>0</v>
      </c>
      <c r="H18362" s="5"/>
      <c r="I18362">
        <v>0</v>
      </c>
      <c r="J18362" s="3">
        <v>45075.463194444441</v>
      </c>
      <c r="K18362" s="3">
        <v>45085.5</v>
      </c>
      <c r="L18362" s="3">
        <v>45085.520833333336</v>
      </c>
      <c r="M18362" t="s">
        <v>52795</v>
      </c>
      <c r="N18362" s="4" t="s">
        <v>22</v>
      </c>
      <c r="P18362" t="s">
        <v>16</v>
      </c>
    </row>
    <row r="18363" spans="1:16" x14ac:dyDescent="0.25">
      <c r="A18363" t="s">
        <v>52793</v>
      </c>
      <c r="B18363" t="s">
        <v>52796</v>
      </c>
      <c r="C18363" t="s">
        <v>56</v>
      </c>
      <c r="D18363">
        <v>323303</v>
      </c>
      <c r="G18363">
        <v>0</v>
      </c>
      <c r="H18363" s="5"/>
      <c r="I18363">
        <v>0</v>
      </c>
      <c r="J18363" s="3">
        <v>45094.138888888891</v>
      </c>
      <c r="K18363" s="3">
        <v>45115.375</v>
      </c>
      <c r="L18363" s="3">
        <v>45115.395833333336</v>
      </c>
      <c r="M18363" t="s">
        <v>52797</v>
      </c>
      <c r="N18363" s="4" t="s">
        <v>22</v>
      </c>
      <c r="P18363" t="s">
        <v>16</v>
      </c>
    </row>
    <row r="18364" spans="1:16" x14ac:dyDescent="0.25">
      <c r="A18364" t="s">
        <v>52798</v>
      </c>
      <c r="B18364" t="s">
        <v>52799</v>
      </c>
      <c r="C18364" t="s">
        <v>322</v>
      </c>
      <c r="D18364">
        <v>382475</v>
      </c>
      <c r="G18364">
        <v>0</v>
      </c>
      <c r="H18364" s="5"/>
      <c r="I18364">
        <v>0</v>
      </c>
      <c r="J18364" s="3">
        <v>45093.275000000001</v>
      </c>
      <c r="K18364" s="3">
        <v>45103.291666666664</v>
      </c>
      <c r="L18364" s="3">
        <v>45103.3125</v>
      </c>
      <c r="M18364" t="s">
        <v>52800</v>
      </c>
      <c r="N18364" s="4" t="s">
        <v>22</v>
      </c>
      <c r="P18364" t="s">
        <v>16</v>
      </c>
    </row>
    <row r="18365" spans="1:16" x14ac:dyDescent="0.25">
      <c r="A18365" t="s">
        <v>52798</v>
      </c>
      <c r="B18365" t="s">
        <v>52801</v>
      </c>
      <c r="C18365" t="s">
        <v>110</v>
      </c>
      <c r="D18365">
        <v>413503</v>
      </c>
      <c r="G18365">
        <v>0</v>
      </c>
      <c r="H18365" s="5"/>
      <c r="I18365">
        <v>0</v>
      </c>
      <c r="J18365" s="3">
        <v>45104.10833333333</v>
      </c>
      <c r="K18365" s="3">
        <v>45114.125</v>
      </c>
      <c r="L18365" s="3">
        <v>45114.145833333336</v>
      </c>
      <c r="M18365" t="s">
        <v>52802</v>
      </c>
      <c r="N18365" s="4" t="s">
        <v>22</v>
      </c>
      <c r="P18365" t="s">
        <v>16</v>
      </c>
    </row>
    <row r="18366" spans="1:16" x14ac:dyDescent="0.25">
      <c r="A18366" t="s">
        <v>52803</v>
      </c>
      <c r="B18366" t="s">
        <v>52804</v>
      </c>
      <c r="C18366" t="s">
        <v>662</v>
      </c>
      <c r="D18366">
        <v>484555</v>
      </c>
      <c r="G18366">
        <v>0</v>
      </c>
      <c r="H18366" s="5"/>
      <c r="I18366">
        <v>76000</v>
      </c>
      <c r="J18366" s="3">
        <v>45091.207638888889</v>
      </c>
      <c r="K18366" s="3">
        <v>45113.083333333336</v>
      </c>
      <c r="L18366" s="3">
        <v>45113.104166666664</v>
      </c>
      <c r="M18366" t="s">
        <v>52805</v>
      </c>
      <c r="N18366" s="4" t="s">
        <v>22</v>
      </c>
      <c r="P18366" t="s">
        <v>16</v>
      </c>
    </row>
    <row r="18367" spans="1:16" x14ac:dyDescent="0.25">
      <c r="A18367" t="s">
        <v>52806</v>
      </c>
      <c r="B18367" t="s">
        <v>52807</v>
      </c>
      <c r="C18367" t="s">
        <v>70</v>
      </c>
      <c r="D18367">
        <v>411008</v>
      </c>
      <c r="G18367">
        <v>0</v>
      </c>
      <c r="I18367">
        <v>0</v>
      </c>
      <c r="J18367" s="3">
        <v>45086.053472222222</v>
      </c>
      <c r="K18367" s="3">
        <v>45117.083333333336</v>
      </c>
      <c r="L18367" s="3">
        <v>45117.104166666664</v>
      </c>
      <c r="M18367" t="s">
        <v>52808</v>
      </c>
      <c r="N18367" s="4" t="s">
        <v>22</v>
      </c>
      <c r="P18367" t="s">
        <v>16</v>
      </c>
    </row>
    <row r="18368" spans="1:16" x14ac:dyDescent="0.25">
      <c r="A18368" t="s">
        <v>52809</v>
      </c>
      <c r="B18368" t="s">
        <v>52810</v>
      </c>
      <c r="C18368" t="s">
        <v>655</v>
      </c>
      <c r="D18368">
        <v>741235</v>
      </c>
      <c r="G18368">
        <v>0</v>
      </c>
      <c r="H18368" s="5"/>
      <c r="I18368">
        <v>0</v>
      </c>
      <c r="J18368" s="3">
        <v>45073.213194444441</v>
      </c>
      <c r="K18368" s="3">
        <v>45083.291666666664</v>
      </c>
      <c r="L18368" s="3">
        <v>45083.3125</v>
      </c>
      <c r="M18368" t="s">
        <v>52811</v>
      </c>
      <c r="N18368" s="4" t="s">
        <v>22</v>
      </c>
      <c r="P18368" t="s">
        <v>16</v>
      </c>
    </row>
    <row r="18369" spans="1:16" x14ac:dyDescent="0.25">
      <c r="A18369" t="s">
        <v>52812</v>
      </c>
      <c r="B18369" t="s">
        <v>52813</v>
      </c>
      <c r="C18369" t="s">
        <v>781</v>
      </c>
      <c r="D18369">
        <v>560065</v>
      </c>
      <c r="G18369">
        <v>0</v>
      </c>
      <c r="H18369" s="5"/>
      <c r="I18369">
        <v>0</v>
      </c>
      <c r="J18369" s="3">
        <v>45108.524305555555</v>
      </c>
      <c r="K18369" s="3">
        <v>45122.083333333336</v>
      </c>
      <c r="L18369" s="3">
        <v>45122.104166666664</v>
      </c>
      <c r="M18369" t="s">
        <v>52814</v>
      </c>
      <c r="N18369" s="4" t="s">
        <v>22</v>
      </c>
      <c r="P18369" t="s">
        <v>16</v>
      </c>
    </row>
    <row r="18370" spans="1:16" x14ac:dyDescent="0.25">
      <c r="A18370" t="s">
        <v>52815</v>
      </c>
      <c r="B18370" t="s">
        <v>52816</v>
      </c>
      <c r="C18370" t="s">
        <v>1089</v>
      </c>
      <c r="D18370">
        <v>201306</v>
      </c>
      <c r="G18370">
        <v>0</v>
      </c>
      <c r="H18370" s="5"/>
      <c r="I18370">
        <v>189575</v>
      </c>
      <c r="J18370" s="3">
        <v>45063.470833333333</v>
      </c>
      <c r="K18370" s="3">
        <v>45073.208333333336</v>
      </c>
      <c r="L18370" s="3">
        <v>45073.229166666664</v>
      </c>
      <c r="M18370" t="s">
        <v>52817</v>
      </c>
      <c r="N18370" s="4" t="s">
        <v>22</v>
      </c>
      <c r="P18370" t="s">
        <v>16</v>
      </c>
    </row>
    <row r="18371" spans="1:16" x14ac:dyDescent="0.25">
      <c r="A18371" t="s">
        <v>52818</v>
      </c>
      <c r="B18371" t="s">
        <v>52819</v>
      </c>
      <c r="C18371" t="s">
        <v>945</v>
      </c>
      <c r="D18371">
        <v>250002</v>
      </c>
      <c r="G18371">
        <v>0</v>
      </c>
      <c r="H18371" s="5"/>
      <c r="I18371">
        <v>0</v>
      </c>
      <c r="J18371" s="3">
        <v>45097.31527777778</v>
      </c>
      <c r="K18371" s="3">
        <v>45107.333333333336</v>
      </c>
      <c r="L18371" s="3">
        <v>45107.354166666664</v>
      </c>
      <c r="M18371" t="s">
        <v>52820</v>
      </c>
      <c r="N18371" s="4" t="s">
        <v>22</v>
      </c>
      <c r="P18371" t="s">
        <v>16</v>
      </c>
    </row>
    <row r="18372" spans="1:16" x14ac:dyDescent="0.25">
      <c r="A18372" t="s">
        <v>52821</v>
      </c>
      <c r="B18372" t="s">
        <v>52822</v>
      </c>
      <c r="C18372" t="s">
        <v>27</v>
      </c>
      <c r="F18372" t="s">
        <v>93</v>
      </c>
      <c r="G18372">
        <v>0</v>
      </c>
      <c r="H18372" s="5"/>
      <c r="I18372">
        <v>0</v>
      </c>
      <c r="J18372" s="3">
        <v>45094.317361111112</v>
      </c>
      <c r="K18372" s="3">
        <v>45105.458333333336</v>
      </c>
      <c r="L18372" s="3">
        <v>45105.479166666664</v>
      </c>
      <c r="M18372" t="s">
        <v>52823</v>
      </c>
      <c r="N18372" s="4" t="s">
        <v>22</v>
      </c>
      <c r="P18372" t="s">
        <v>16</v>
      </c>
    </row>
    <row r="18373" spans="1:16" x14ac:dyDescent="0.25">
      <c r="A18373" t="s">
        <v>52824</v>
      </c>
      <c r="B18373" t="s">
        <v>52825</v>
      </c>
      <c r="C18373" t="s">
        <v>283</v>
      </c>
      <c r="F18373" t="s">
        <v>93</v>
      </c>
      <c r="G18373">
        <v>0</v>
      </c>
      <c r="H18373" s="5"/>
      <c r="I18373">
        <v>0</v>
      </c>
      <c r="J18373" s="3">
        <v>45099.525694444441</v>
      </c>
      <c r="K18373" s="3">
        <v>45110.5</v>
      </c>
      <c r="L18373" s="3">
        <v>45110.520833333336</v>
      </c>
      <c r="M18373" t="s">
        <v>52826</v>
      </c>
      <c r="N18373" s="4" t="s">
        <v>22</v>
      </c>
      <c r="P18373" t="s">
        <v>16</v>
      </c>
    </row>
    <row r="18374" spans="1:16" x14ac:dyDescent="0.25">
      <c r="A18374" t="s">
        <v>52827</v>
      </c>
      <c r="B18374" t="s">
        <v>52828</v>
      </c>
      <c r="C18374" t="s">
        <v>208</v>
      </c>
      <c r="D18374">
        <v>600127</v>
      </c>
      <c r="G18374">
        <v>880238</v>
      </c>
      <c r="H18374" s="5"/>
      <c r="I18374">
        <v>26407</v>
      </c>
      <c r="J18374" s="3">
        <v>45079.25</v>
      </c>
      <c r="K18374" s="3">
        <v>45089.25</v>
      </c>
      <c r="L18374" s="3">
        <v>45089.270833333336</v>
      </c>
      <c r="M18374" t="s">
        <v>52829</v>
      </c>
      <c r="N18374" s="4" t="s">
        <v>22</v>
      </c>
      <c r="P18374" t="s">
        <v>16</v>
      </c>
    </row>
    <row r="18375" spans="1:16" x14ac:dyDescent="0.25">
      <c r="A18375" t="s">
        <v>52830</v>
      </c>
      <c r="B18375" t="s">
        <v>52831</v>
      </c>
      <c r="C18375" t="s">
        <v>208</v>
      </c>
      <c r="D18375">
        <v>600127</v>
      </c>
      <c r="G18375">
        <v>679805</v>
      </c>
      <c r="H18375" s="5"/>
      <c r="I18375">
        <v>20394</v>
      </c>
      <c r="J18375" s="3">
        <v>45077.237500000003</v>
      </c>
      <c r="K18375" s="3">
        <v>45087.25</v>
      </c>
      <c r="L18375" s="3">
        <v>45087.270833333336</v>
      </c>
      <c r="M18375" t="s">
        <v>52832</v>
      </c>
      <c r="N18375" s="4" t="s">
        <v>22</v>
      </c>
      <c r="P18375" t="s">
        <v>16</v>
      </c>
    </row>
    <row r="18376" spans="1:16" x14ac:dyDescent="0.25">
      <c r="A18376" t="s">
        <v>52833</v>
      </c>
      <c r="B18376" t="s">
        <v>52834</v>
      </c>
      <c r="C18376" t="s">
        <v>156</v>
      </c>
      <c r="D18376">
        <v>246701</v>
      </c>
      <c r="G18376">
        <v>0</v>
      </c>
      <c r="H18376" s="5"/>
      <c r="I18376">
        <v>13700</v>
      </c>
      <c r="J18376" s="3">
        <v>45098.125</v>
      </c>
      <c r="K18376" s="3">
        <v>45119.125</v>
      </c>
      <c r="L18376" s="3">
        <v>45119.145833333336</v>
      </c>
      <c r="M18376" t="s">
        <v>52835</v>
      </c>
      <c r="N18376" s="4" t="s">
        <v>22</v>
      </c>
      <c r="P18376" t="s">
        <v>16</v>
      </c>
    </row>
    <row r="18377" spans="1:16" x14ac:dyDescent="0.25">
      <c r="A18377" t="s">
        <v>52836</v>
      </c>
      <c r="B18377" t="s">
        <v>52837</v>
      </c>
      <c r="C18377" t="s">
        <v>156</v>
      </c>
      <c r="D18377">
        <v>247001</v>
      </c>
      <c r="G18377">
        <v>0</v>
      </c>
      <c r="H18377" s="5"/>
      <c r="I18377">
        <v>0</v>
      </c>
      <c r="J18377" s="3">
        <v>45096.343055555553</v>
      </c>
      <c r="K18377" s="3">
        <v>45117.375</v>
      </c>
      <c r="L18377" s="3">
        <v>45117.395833333336</v>
      </c>
      <c r="M18377" t="s">
        <v>52838</v>
      </c>
      <c r="N18377" s="4" t="s">
        <v>22</v>
      </c>
      <c r="P18377" t="s">
        <v>16</v>
      </c>
    </row>
    <row r="18378" spans="1:16" x14ac:dyDescent="0.25">
      <c r="A18378" t="s">
        <v>52839</v>
      </c>
      <c r="B18378" t="s">
        <v>52840</v>
      </c>
      <c r="C18378" t="s">
        <v>326</v>
      </c>
      <c r="D18378">
        <v>453441</v>
      </c>
      <c r="G18378">
        <v>0</v>
      </c>
      <c r="H18378" s="5"/>
      <c r="I18378">
        <v>0</v>
      </c>
      <c r="J18378" s="3">
        <v>45106.361111111109</v>
      </c>
      <c r="K18378" s="3">
        <v>45117.375</v>
      </c>
      <c r="L18378" s="3">
        <v>45117.395833333336</v>
      </c>
      <c r="M18378" t="s">
        <v>52841</v>
      </c>
      <c r="N18378" s="4" t="s">
        <v>22</v>
      </c>
      <c r="P18378" t="s">
        <v>16</v>
      </c>
    </row>
    <row r="18379" spans="1:16" x14ac:dyDescent="0.25">
      <c r="A18379" t="s">
        <v>52842</v>
      </c>
      <c r="B18379" t="s">
        <v>52843</v>
      </c>
      <c r="C18379" t="s">
        <v>134</v>
      </c>
      <c r="D18379">
        <v>600090</v>
      </c>
      <c r="G18379">
        <v>0</v>
      </c>
      <c r="I18379">
        <v>0</v>
      </c>
      <c r="J18379" s="3">
        <v>45086.288888888892</v>
      </c>
      <c r="K18379" s="3">
        <v>45098.291666666664</v>
      </c>
      <c r="L18379" s="3">
        <v>45098.3125</v>
      </c>
      <c r="M18379" t="s">
        <v>52844</v>
      </c>
      <c r="N18379" s="4" t="s">
        <v>22</v>
      </c>
      <c r="P18379" t="s">
        <v>16</v>
      </c>
    </row>
    <row r="18380" spans="1:16" x14ac:dyDescent="0.25">
      <c r="A18380" t="s">
        <v>52845</v>
      </c>
      <c r="B18380" t="s">
        <v>52846</v>
      </c>
      <c r="C18380" t="s">
        <v>191</v>
      </c>
      <c r="F18380" t="s">
        <v>51</v>
      </c>
      <c r="G18380">
        <v>0</v>
      </c>
      <c r="I18380">
        <v>0</v>
      </c>
      <c r="J18380" s="3">
        <v>45087.513888888891</v>
      </c>
      <c r="K18380" s="3">
        <v>45097.375</v>
      </c>
      <c r="L18380" s="3">
        <v>45097.395833333336</v>
      </c>
      <c r="M18380" t="s">
        <v>52847</v>
      </c>
      <c r="N18380" s="4" t="s">
        <v>22</v>
      </c>
      <c r="P18380" t="s">
        <v>16</v>
      </c>
    </row>
    <row r="18381" spans="1:16" x14ac:dyDescent="0.25">
      <c r="A18381" t="s">
        <v>52848</v>
      </c>
      <c r="B18381" t="s">
        <v>52849</v>
      </c>
      <c r="C18381" t="s">
        <v>126</v>
      </c>
      <c r="F18381" t="s">
        <v>51</v>
      </c>
      <c r="G18381">
        <v>0</v>
      </c>
      <c r="H18381" s="5"/>
      <c r="I18381">
        <v>63750</v>
      </c>
      <c r="J18381" s="3">
        <v>45103.19027777778</v>
      </c>
      <c r="K18381" s="3">
        <v>45124.458333333336</v>
      </c>
      <c r="L18381" s="3">
        <v>45124.479166666664</v>
      </c>
      <c r="M18381" t="s">
        <v>52850</v>
      </c>
      <c r="N18381" s="4" t="s">
        <v>22</v>
      </c>
      <c r="P18381" t="s">
        <v>16</v>
      </c>
    </row>
    <row r="18382" spans="1:16" x14ac:dyDescent="0.25">
      <c r="A18382" t="s">
        <v>52851</v>
      </c>
      <c r="B18382" t="s">
        <v>52852</v>
      </c>
      <c r="C18382" t="s">
        <v>27</v>
      </c>
      <c r="F18382" t="s">
        <v>69</v>
      </c>
      <c r="G18382">
        <v>0</v>
      </c>
      <c r="I18382">
        <v>0</v>
      </c>
      <c r="J18382" s="3">
        <v>45073.315972222219</v>
      </c>
      <c r="K18382" s="3">
        <v>45083.333333333336</v>
      </c>
      <c r="L18382" s="3">
        <v>45083.354166666664</v>
      </c>
      <c r="M18382" t="s">
        <v>52853</v>
      </c>
      <c r="N18382" s="4" t="s">
        <v>22</v>
      </c>
      <c r="P18382" t="s">
        <v>16</v>
      </c>
    </row>
    <row r="18383" spans="1:16" x14ac:dyDescent="0.25">
      <c r="A18383" t="s">
        <v>52854</v>
      </c>
      <c r="B18383" t="s">
        <v>52855</v>
      </c>
      <c r="C18383" t="s">
        <v>75</v>
      </c>
      <c r="D18383">
        <v>462022</v>
      </c>
      <c r="G18383">
        <v>0</v>
      </c>
      <c r="H18383" s="5"/>
      <c r="I18383">
        <v>0</v>
      </c>
      <c r="J18383" s="3">
        <v>45079.496527777781</v>
      </c>
      <c r="K18383" s="3">
        <v>45089.5</v>
      </c>
      <c r="L18383" s="3">
        <v>45089.520833333336</v>
      </c>
      <c r="M18383" t="s">
        <v>52856</v>
      </c>
      <c r="N18383" s="4" t="s">
        <v>22</v>
      </c>
      <c r="P18383" t="s">
        <v>16</v>
      </c>
    </row>
    <row r="18384" spans="1:16" x14ac:dyDescent="0.25">
      <c r="A18384" t="s">
        <v>52857</v>
      </c>
      <c r="B18384" t="s">
        <v>52858</v>
      </c>
      <c r="C18384" t="s">
        <v>27</v>
      </c>
      <c r="F18384" t="s">
        <v>69</v>
      </c>
      <c r="G18384">
        <v>0</v>
      </c>
      <c r="I18384">
        <v>45000</v>
      </c>
      <c r="J18384" s="3">
        <v>45068.415972222225</v>
      </c>
      <c r="K18384" s="3">
        <v>45075.208333333336</v>
      </c>
      <c r="L18384" s="3">
        <v>45075.229166666664</v>
      </c>
      <c r="M18384" t="s">
        <v>52859</v>
      </c>
      <c r="N18384" s="4" t="s">
        <v>22</v>
      </c>
      <c r="P18384" t="s">
        <v>16</v>
      </c>
    </row>
    <row r="18385" spans="1:16" x14ac:dyDescent="0.25">
      <c r="A18385" t="s">
        <v>52860</v>
      </c>
      <c r="B18385" t="s">
        <v>52861</v>
      </c>
      <c r="C18385" t="s">
        <v>36</v>
      </c>
      <c r="D18385">
        <v>828401</v>
      </c>
      <c r="G18385">
        <v>0</v>
      </c>
      <c r="H18385" s="5"/>
      <c r="I18385">
        <v>0</v>
      </c>
      <c r="J18385" s="3">
        <v>45077.197916666664</v>
      </c>
      <c r="K18385" s="3">
        <v>45087.208333333336</v>
      </c>
      <c r="L18385" s="3">
        <v>45087.229166666664</v>
      </c>
      <c r="M18385" t="s">
        <v>52862</v>
      </c>
      <c r="N18385" s="4" t="s">
        <v>22</v>
      </c>
      <c r="P18385" t="s">
        <v>16</v>
      </c>
    </row>
    <row r="18386" spans="1:16" x14ac:dyDescent="0.25">
      <c r="A18386" t="s">
        <v>52863</v>
      </c>
      <c r="B18386" t="s">
        <v>52864</v>
      </c>
      <c r="C18386" t="s">
        <v>191</v>
      </c>
      <c r="F18386" t="s">
        <v>211</v>
      </c>
      <c r="G18386">
        <v>0</v>
      </c>
      <c r="H18386" s="5"/>
      <c r="I18386">
        <v>0</v>
      </c>
      <c r="J18386" s="3">
        <v>45083.331250000003</v>
      </c>
      <c r="K18386" s="3">
        <v>45105.375</v>
      </c>
      <c r="L18386" s="3">
        <v>45105.395833333336</v>
      </c>
      <c r="M18386" t="s">
        <v>52865</v>
      </c>
      <c r="N18386" s="4" t="s">
        <v>22</v>
      </c>
      <c r="P18386" t="s">
        <v>16</v>
      </c>
    </row>
    <row r="18387" spans="1:16" x14ac:dyDescent="0.25">
      <c r="A18387" t="s">
        <v>52863</v>
      </c>
      <c r="B18387" t="s">
        <v>52866</v>
      </c>
      <c r="C18387" t="s">
        <v>44</v>
      </c>
      <c r="F18387" t="s">
        <v>21</v>
      </c>
      <c r="G18387">
        <v>0</v>
      </c>
      <c r="H18387" s="5"/>
      <c r="I18387">
        <v>0</v>
      </c>
      <c r="J18387" s="3">
        <v>45078.143055555556</v>
      </c>
      <c r="K18387" s="3">
        <v>45091.125</v>
      </c>
      <c r="L18387" s="3">
        <v>45091.145833333336</v>
      </c>
      <c r="M18387" t="s">
        <v>52867</v>
      </c>
      <c r="N18387" s="4" t="s">
        <v>22</v>
      </c>
      <c r="P18387" t="s">
        <v>16</v>
      </c>
    </row>
    <row r="18388" spans="1:16" x14ac:dyDescent="0.25">
      <c r="A18388" t="s">
        <v>52863</v>
      </c>
      <c r="B18388" t="s">
        <v>52868</v>
      </c>
      <c r="C18388" t="s">
        <v>44</v>
      </c>
      <c r="F18388" t="s">
        <v>21</v>
      </c>
      <c r="G18388">
        <v>0</v>
      </c>
      <c r="H18388" s="5"/>
      <c r="I18388">
        <v>0</v>
      </c>
      <c r="J18388" s="3">
        <v>45108.15</v>
      </c>
      <c r="K18388" s="3">
        <v>45124.125</v>
      </c>
      <c r="L18388" s="3">
        <v>45124.145833333336</v>
      </c>
      <c r="M18388" t="s">
        <v>52869</v>
      </c>
      <c r="N18388" s="4" t="s">
        <v>22</v>
      </c>
      <c r="P18388" t="s">
        <v>16</v>
      </c>
    </row>
    <row r="18389" spans="1:16" x14ac:dyDescent="0.25">
      <c r="A18389" t="s">
        <v>52870</v>
      </c>
      <c r="B18389" t="s">
        <v>52871</v>
      </c>
      <c r="C18389" t="s">
        <v>65</v>
      </c>
      <c r="F18389" t="s">
        <v>28</v>
      </c>
      <c r="G18389">
        <v>0</v>
      </c>
      <c r="H18389" s="5"/>
      <c r="I18389">
        <v>0</v>
      </c>
      <c r="J18389" s="3">
        <v>45061.366666666669</v>
      </c>
      <c r="K18389" s="3">
        <v>45072.375</v>
      </c>
      <c r="L18389" s="3">
        <v>45072.395833333336</v>
      </c>
      <c r="M18389" t="s">
        <v>52872</v>
      </c>
      <c r="N18389" s="4" t="s">
        <v>22</v>
      </c>
      <c r="P18389" t="s">
        <v>16</v>
      </c>
    </row>
    <row r="18390" spans="1:16" x14ac:dyDescent="0.25">
      <c r="A18390" t="s">
        <v>52873</v>
      </c>
      <c r="B18390" t="s">
        <v>52874</v>
      </c>
      <c r="C18390" t="s">
        <v>44</v>
      </c>
      <c r="F18390" t="s">
        <v>21</v>
      </c>
      <c r="G18390">
        <v>0</v>
      </c>
      <c r="H18390" s="5"/>
      <c r="I18390">
        <v>0</v>
      </c>
      <c r="J18390" s="3">
        <v>45108.482638888891</v>
      </c>
      <c r="K18390" s="3">
        <v>45129.125</v>
      </c>
      <c r="L18390" s="3">
        <v>45129.145833333336</v>
      </c>
      <c r="M18390" t="s">
        <v>52875</v>
      </c>
      <c r="N18390" s="4" t="s">
        <v>22</v>
      </c>
      <c r="P18390" t="s">
        <v>16</v>
      </c>
    </row>
    <row r="18391" spans="1:16" x14ac:dyDescent="0.25">
      <c r="A18391" t="s">
        <v>52876</v>
      </c>
      <c r="B18391" t="s">
        <v>52877</v>
      </c>
      <c r="C18391" t="s">
        <v>75</v>
      </c>
      <c r="D18391">
        <v>632406</v>
      </c>
      <c r="G18391">
        <v>0</v>
      </c>
      <c r="I18391">
        <v>0</v>
      </c>
      <c r="J18391" s="3">
        <v>45058.130555555559</v>
      </c>
      <c r="K18391" s="3">
        <v>45068.25</v>
      </c>
      <c r="L18391" s="3">
        <v>45068.270833333336</v>
      </c>
      <c r="M18391" t="s">
        <v>52878</v>
      </c>
      <c r="N18391" s="4" t="s">
        <v>22</v>
      </c>
      <c r="P18391" t="s">
        <v>16</v>
      </c>
    </row>
    <row r="18392" spans="1:16" x14ac:dyDescent="0.25">
      <c r="A18392" t="s">
        <v>52879</v>
      </c>
      <c r="B18392" t="s">
        <v>52880</v>
      </c>
      <c r="C18392" t="s">
        <v>27</v>
      </c>
      <c r="F18392" t="s">
        <v>104</v>
      </c>
      <c r="G18392">
        <v>0</v>
      </c>
      <c r="H18392" s="5"/>
      <c r="I18392">
        <v>0</v>
      </c>
      <c r="J18392" s="3">
        <v>45078.397916666669</v>
      </c>
      <c r="K18392" s="3">
        <v>45089.083333333336</v>
      </c>
      <c r="L18392" s="3">
        <v>45089.104166666664</v>
      </c>
      <c r="M18392" t="s">
        <v>52881</v>
      </c>
      <c r="N18392" s="4" t="s">
        <v>22</v>
      </c>
      <c r="P18392" t="s">
        <v>16</v>
      </c>
    </row>
    <row r="18393" spans="1:16" x14ac:dyDescent="0.25">
      <c r="A18393" t="s">
        <v>52882</v>
      </c>
      <c r="B18393" t="s">
        <v>52883</v>
      </c>
      <c r="C18393" t="s">
        <v>155</v>
      </c>
      <c r="D18393">
        <v>768216</v>
      </c>
      <c r="G18393">
        <v>53500</v>
      </c>
      <c r="H18393" s="5"/>
      <c r="I18393">
        <v>0</v>
      </c>
      <c r="J18393" s="3">
        <v>45073.226388888892</v>
      </c>
      <c r="K18393" s="3">
        <v>45083.25</v>
      </c>
      <c r="L18393" s="3">
        <v>45083.270833333336</v>
      </c>
      <c r="M18393" t="s">
        <v>52884</v>
      </c>
      <c r="N18393" s="4" t="s">
        <v>22</v>
      </c>
      <c r="P18393" t="s">
        <v>16</v>
      </c>
    </row>
    <row r="18394" spans="1:16" x14ac:dyDescent="0.25">
      <c r="A18394" t="s">
        <v>52885</v>
      </c>
      <c r="B18394" t="s">
        <v>52886</v>
      </c>
      <c r="C18394" t="s">
        <v>27</v>
      </c>
      <c r="F18394" t="s">
        <v>93</v>
      </c>
      <c r="G18394">
        <v>0</v>
      </c>
      <c r="H18394" s="5"/>
      <c r="I18394">
        <v>0</v>
      </c>
      <c r="J18394" s="3">
        <v>45099.436111111114</v>
      </c>
      <c r="K18394" s="3">
        <v>45110.458333333336</v>
      </c>
      <c r="L18394" s="3">
        <v>45110.479166666664</v>
      </c>
      <c r="M18394" t="s">
        <v>52887</v>
      </c>
      <c r="N18394" s="4" t="s">
        <v>22</v>
      </c>
      <c r="P18394" t="s">
        <v>16</v>
      </c>
    </row>
    <row r="18395" spans="1:16" x14ac:dyDescent="0.25">
      <c r="A18395" t="s">
        <v>52888</v>
      </c>
      <c r="B18395" t="s">
        <v>52889</v>
      </c>
      <c r="C18395" t="s">
        <v>35</v>
      </c>
      <c r="D18395">
        <v>486890</v>
      </c>
      <c r="G18395">
        <v>3269679.62</v>
      </c>
      <c r="H18395" s="5"/>
      <c r="I18395">
        <v>0</v>
      </c>
      <c r="J18395" s="3">
        <v>45090.093055555553</v>
      </c>
      <c r="K18395" s="3">
        <v>45101.375</v>
      </c>
      <c r="L18395" s="3">
        <v>45101.395833333336</v>
      </c>
      <c r="M18395" t="s">
        <v>52890</v>
      </c>
      <c r="N18395" s="4" t="s">
        <v>22</v>
      </c>
      <c r="P18395" t="s">
        <v>16</v>
      </c>
    </row>
    <row r="18396" spans="1:16" x14ac:dyDescent="0.25">
      <c r="A18396" t="s">
        <v>52891</v>
      </c>
      <c r="B18396" t="s">
        <v>52892</v>
      </c>
      <c r="C18396" t="s">
        <v>83</v>
      </c>
      <c r="D18396">
        <v>494001</v>
      </c>
      <c r="G18396">
        <v>0</v>
      </c>
      <c r="H18396" s="5"/>
      <c r="I18396">
        <v>0</v>
      </c>
      <c r="J18396" s="3">
        <v>45065.468055555553</v>
      </c>
      <c r="K18396" s="3">
        <v>45075.125</v>
      </c>
      <c r="L18396" s="3">
        <v>45075.145833333336</v>
      </c>
      <c r="M18396" t="s">
        <v>52893</v>
      </c>
      <c r="N18396" s="4" t="s">
        <v>22</v>
      </c>
      <c r="P18396" t="s">
        <v>16</v>
      </c>
    </row>
    <row r="18397" spans="1:16" x14ac:dyDescent="0.25">
      <c r="A18397" t="s">
        <v>52894</v>
      </c>
      <c r="B18397" t="s">
        <v>52895</v>
      </c>
      <c r="C18397" t="s">
        <v>27</v>
      </c>
      <c r="D18397" t="s">
        <v>764</v>
      </c>
      <c r="G18397">
        <v>500000</v>
      </c>
      <c r="I18397">
        <v>0</v>
      </c>
      <c r="J18397" s="3">
        <v>45073.392361111109</v>
      </c>
      <c r="K18397" s="3">
        <v>45082.25</v>
      </c>
      <c r="L18397" s="3">
        <v>45082.270833333336</v>
      </c>
      <c r="M18397" t="s">
        <v>52896</v>
      </c>
      <c r="N18397" s="4" t="s">
        <v>22</v>
      </c>
      <c r="P18397" t="s">
        <v>16</v>
      </c>
    </row>
    <row r="18398" spans="1:16" x14ac:dyDescent="0.25">
      <c r="A18398" t="s">
        <v>52897</v>
      </c>
      <c r="B18398" t="s">
        <v>52898</v>
      </c>
      <c r="C18398" t="s">
        <v>588</v>
      </c>
      <c r="D18398">
        <v>490001</v>
      </c>
      <c r="G18398">
        <v>0</v>
      </c>
      <c r="H18398" s="5"/>
      <c r="I18398">
        <v>0</v>
      </c>
      <c r="J18398" s="3">
        <v>45100.251388888886</v>
      </c>
      <c r="K18398" s="3">
        <v>45111.125</v>
      </c>
      <c r="L18398" s="3">
        <v>45111.145833333336</v>
      </c>
      <c r="M18398" t="s">
        <v>52899</v>
      </c>
      <c r="N18398" s="4" t="s">
        <v>22</v>
      </c>
      <c r="P18398" t="s">
        <v>16</v>
      </c>
    </row>
    <row r="18399" spans="1:16" x14ac:dyDescent="0.25">
      <c r="A18399" t="s">
        <v>52900</v>
      </c>
      <c r="B18399" t="s">
        <v>52901</v>
      </c>
      <c r="C18399" t="s">
        <v>157</v>
      </c>
      <c r="D18399">
        <v>803213</v>
      </c>
      <c r="G18399">
        <v>0</v>
      </c>
      <c r="I18399">
        <v>0</v>
      </c>
      <c r="J18399" s="3">
        <v>45089.4375</v>
      </c>
      <c r="K18399" s="3">
        <v>45100.375</v>
      </c>
      <c r="L18399" s="3">
        <v>45100.395833333336</v>
      </c>
      <c r="M18399" t="s">
        <v>52902</v>
      </c>
      <c r="N18399" s="4" t="s">
        <v>22</v>
      </c>
      <c r="P18399" t="s">
        <v>16</v>
      </c>
    </row>
    <row r="18400" spans="1:16" x14ac:dyDescent="0.25">
      <c r="A18400" t="s">
        <v>52903</v>
      </c>
      <c r="B18400" t="s">
        <v>52904</v>
      </c>
      <c r="C18400" t="s">
        <v>151</v>
      </c>
      <c r="D18400">
        <v>832103</v>
      </c>
      <c r="G18400">
        <v>0</v>
      </c>
      <c r="H18400" s="5"/>
      <c r="I18400">
        <v>0</v>
      </c>
      <c r="J18400" s="3">
        <v>45097.104166666664</v>
      </c>
      <c r="K18400" s="3">
        <v>45118.041666666664</v>
      </c>
      <c r="L18400" s="3">
        <v>45118.0625</v>
      </c>
      <c r="M18400" t="s">
        <v>52905</v>
      </c>
      <c r="N18400" s="4" t="s">
        <v>22</v>
      </c>
      <c r="P18400" t="s">
        <v>16</v>
      </c>
    </row>
    <row r="18401" spans="1:16" x14ac:dyDescent="0.25">
      <c r="A18401" t="s">
        <v>52906</v>
      </c>
      <c r="B18401" t="s">
        <v>52907</v>
      </c>
      <c r="C18401" t="s">
        <v>295</v>
      </c>
      <c r="D18401">
        <v>132140</v>
      </c>
      <c r="G18401">
        <v>0</v>
      </c>
      <c r="H18401" s="5"/>
      <c r="I18401">
        <v>0</v>
      </c>
      <c r="J18401" s="3">
        <v>45062.454861111109</v>
      </c>
      <c r="K18401" s="3">
        <v>45083.083333333336</v>
      </c>
      <c r="L18401" s="3">
        <v>45083.104166666664</v>
      </c>
      <c r="M18401" t="s">
        <v>52908</v>
      </c>
      <c r="N18401" s="4" t="s">
        <v>22</v>
      </c>
      <c r="P18401" t="s">
        <v>16</v>
      </c>
    </row>
    <row r="18402" spans="1:16" x14ac:dyDescent="0.25">
      <c r="A18402" t="s">
        <v>52909</v>
      </c>
      <c r="B18402" t="s">
        <v>52910</v>
      </c>
      <c r="C18402" t="s">
        <v>512</v>
      </c>
      <c r="D18402">
        <v>360003</v>
      </c>
      <c r="G18402">
        <v>0</v>
      </c>
      <c r="H18402" s="5"/>
      <c r="I18402">
        <v>19916</v>
      </c>
      <c r="J18402" s="3">
        <v>45063.49722222222</v>
      </c>
      <c r="K18402" s="3">
        <v>45084.125</v>
      </c>
      <c r="L18402" s="3">
        <v>45084.145833333336</v>
      </c>
      <c r="M18402" t="s">
        <v>52911</v>
      </c>
      <c r="N18402" s="4" t="s">
        <v>22</v>
      </c>
      <c r="P18402" t="s">
        <v>16</v>
      </c>
    </row>
    <row r="18403" spans="1:16" x14ac:dyDescent="0.25">
      <c r="A18403" t="s">
        <v>52912</v>
      </c>
      <c r="B18403" t="s">
        <v>52913</v>
      </c>
      <c r="C18403" t="s">
        <v>83</v>
      </c>
      <c r="D18403">
        <v>494001</v>
      </c>
      <c r="G18403">
        <v>0</v>
      </c>
      <c r="I18403">
        <v>0</v>
      </c>
      <c r="J18403" s="3">
        <v>45086.261805555558</v>
      </c>
      <c r="K18403" s="3">
        <v>45097.125</v>
      </c>
      <c r="L18403" s="3">
        <v>45097.145833333336</v>
      </c>
      <c r="M18403" t="s">
        <v>52914</v>
      </c>
      <c r="N18403" s="4" t="s">
        <v>22</v>
      </c>
      <c r="P18403" t="s">
        <v>16</v>
      </c>
    </row>
    <row r="18404" spans="1:16" x14ac:dyDescent="0.25">
      <c r="A18404" t="s">
        <v>52915</v>
      </c>
      <c r="B18404" t="s">
        <v>52916</v>
      </c>
      <c r="C18404" t="s">
        <v>27</v>
      </c>
      <c r="F18404" t="s">
        <v>170</v>
      </c>
      <c r="G18404">
        <v>0</v>
      </c>
      <c r="H18404" s="5"/>
      <c r="I18404">
        <v>0</v>
      </c>
      <c r="J18404" s="3">
        <v>45098.372916666667</v>
      </c>
      <c r="K18404" s="3">
        <v>45107.333333333336</v>
      </c>
      <c r="L18404" s="3">
        <v>45107.354166666664</v>
      </c>
      <c r="M18404" t="s">
        <v>52917</v>
      </c>
      <c r="N18404" s="4" t="s">
        <v>22</v>
      </c>
      <c r="P18404" t="s">
        <v>16</v>
      </c>
    </row>
    <row r="18405" spans="1:16" x14ac:dyDescent="0.25">
      <c r="A18405" t="s">
        <v>52918</v>
      </c>
      <c r="B18405" t="s">
        <v>52919</v>
      </c>
      <c r="C18405" t="s">
        <v>75</v>
      </c>
      <c r="D18405">
        <v>462022</v>
      </c>
      <c r="G18405">
        <v>0</v>
      </c>
      <c r="H18405" s="5"/>
      <c r="I18405">
        <v>0</v>
      </c>
      <c r="J18405" s="3">
        <v>45073.174305555556</v>
      </c>
      <c r="K18405" s="3">
        <v>45094.208333333336</v>
      </c>
      <c r="L18405" s="3">
        <v>45094.229166666664</v>
      </c>
      <c r="M18405" t="s">
        <v>52920</v>
      </c>
      <c r="N18405" s="4" t="s">
        <v>22</v>
      </c>
      <c r="P18405" t="s">
        <v>16</v>
      </c>
    </row>
    <row r="18406" spans="1:16" x14ac:dyDescent="0.25">
      <c r="A18406" t="s">
        <v>52921</v>
      </c>
      <c r="B18406" t="s">
        <v>52922</v>
      </c>
      <c r="C18406" t="s">
        <v>44</v>
      </c>
      <c r="F18406" t="s">
        <v>21</v>
      </c>
      <c r="G18406">
        <v>0</v>
      </c>
      <c r="H18406" s="5"/>
      <c r="I18406">
        <v>0</v>
      </c>
      <c r="J18406" s="3">
        <v>45084.512499999997</v>
      </c>
      <c r="K18406" s="3">
        <v>45105.125</v>
      </c>
      <c r="L18406" s="3">
        <v>45105.145833333336</v>
      </c>
      <c r="M18406" t="s">
        <v>52923</v>
      </c>
      <c r="N18406" s="4" t="s">
        <v>22</v>
      </c>
      <c r="P18406" t="s">
        <v>16</v>
      </c>
    </row>
    <row r="18407" spans="1:16" x14ac:dyDescent="0.25">
      <c r="A18407" t="s">
        <v>52924</v>
      </c>
      <c r="B18407" t="s">
        <v>52925</v>
      </c>
      <c r="C18407" t="s">
        <v>75</v>
      </c>
      <c r="D18407">
        <v>462022</v>
      </c>
      <c r="G18407">
        <v>0</v>
      </c>
      <c r="H18407" s="5"/>
      <c r="I18407">
        <v>0</v>
      </c>
      <c r="J18407" s="3">
        <v>45066.39166666667</v>
      </c>
      <c r="K18407" s="3">
        <v>45086.208333333336</v>
      </c>
      <c r="L18407" s="3">
        <v>45086.229166666664</v>
      </c>
      <c r="M18407" t="s">
        <v>52926</v>
      </c>
      <c r="N18407" s="4" t="s">
        <v>22</v>
      </c>
      <c r="P18407" t="s">
        <v>16</v>
      </c>
    </row>
    <row r="18408" spans="1:16" x14ac:dyDescent="0.25">
      <c r="A18408" t="s">
        <v>52927</v>
      </c>
      <c r="B18408" t="s">
        <v>52928</v>
      </c>
      <c r="C18408" t="s">
        <v>29</v>
      </c>
      <c r="F18408" t="s">
        <v>30</v>
      </c>
      <c r="G18408">
        <v>0</v>
      </c>
      <c r="I18408">
        <v>35650</v>
      </c>
      <c r="J18408" s="3">
        <v>45082.422222222223</v>
      </c>
      <c r="K18408" s="3">
        <v>45092.458333333336</v>
      </c>
      <c r="L18408" s="3">
        <v>45092.479166666664</v>
      </c>
      <c r="M18408" t="s">
        <v>52929</v>
      </c>
      <c r="N18408" s="4" t="s">
        <v>22</v>
      </c>
      <c r="P18408" t="s">
        <v>16</v>
      </c>
    </row>
    <row r="18409" spans="1:16" x14ac:dyDescent="0.25">
      <c r="A18409" t="s">
        <v>52930</v>
      </c>
      <c r="B18409" t="s">
        <v>52931</v>
      </c>
      <c r="C18409" t="s">
        <v>255</v>
      </c>
      <c r="D18409">
        <v>827001</v>
      </c>
      <c r="G18409">
        <v>0</v>
      </c>
      <c r="H18409" s="5"/>
      <c r="I18409">
        <v>0</v>
      </c>
      <c r="J18409" s="3">
        <v>45104.443749999999</v>
      </c>
      <c r="K18409" s="3">
        <v>45114.458333333336</v>
      </c>
      <c r="L18409" s="3">
        <v>45114.479166666664</v>
      </c>
      <c r="M18409" t="s">
        <v>52932</v>
      </c>
      <c r="N18409" s="4" t="s">
        <v>22</v>
      </c>
      <c r="P18409" t="s">
        <v>16</v>
      </c>
    </row>
    <row r="18410" spans="1:16" x14ac:dyDescent="0.25">
      <c r="A18410" t="s">
        <v>52933</v>
      </c>
      <c r="B18410" t="s">
        <v>52934</v>
      </c>
      <c r="C18410" t="s">
        <v>148</v>
      </c>
      <c r="D18410">
        <v>470113</v>
      </c>
      <c r="G18410">
        <v>0</v>
      </c>
      <c r="I18410">
        <v>0</v>
      </c>
      <c r="J18410" s="3">
        <v>45086.227777777778</v>
      </c>
      <c r="K18410" s="3">
        <v>45107.25</v>
      </c>
      <c r="L18410" s="3">
        <v>45107.270833333336</v>
      </c>
      <c r="M18410" t="s">
        <v>52935</v>
      </c>
      <c r="N18410" s="4" t="s">
        <v>22</v>
      </c>
      <c r="P18410" t="s">
        <v>16</v>
      </c>
    </row>
    <row r="18411" spans="1:16" x14ac:dyDescent="0.25">
      <c r="A18411" t="s">
        <v>52936</v>
      </c>
      <c r="B18411" t="s">
        <v>52937</v>
      </c>
      <c r="C18411" t="s">
        <v>280</v>
      </c>
      <c r="F18411" t="s">
        <v>87</v>
      </c>
      <c r="G18411">
        <v>2100000</v>
      </c>
      <c r="H18411" s="5"/>
      <c r="I18411">
        <v>100000</v>
      </c>
      <c r="J18411" s="3">
        <v>45098.069444444445</v>
      </c>
      <c r="K18411" s="3">
        <v>45119.083333333336</v>
      </c>
      <c r="L18411" s="3">
        <v>45119.104166666664</v>
      </c>
      <c r="M18411" t="s">
        <v>52938</v>
      </c>
      <c r="N18411" s="4" t="s">
        <v>22</v>
      </c>
      <c r="P18411" t="s">
        <v>16</v>
      </c>
    </row>
    <row r="18412" spans="1:16" x14ac:dyDescent="0.25">
      <c r="A18412" t="s">
        <v>52939</v>
      </c>
      <c r="B18412" t="s">
        <v>52940</v>
      </c>
      <c r="C18412" t="s">
        <v>256</v>
      </c>
      <c r="D18412">
        <v>785001</v>
      </c>
      <c r="G18412">
        <v>0</v>
      </c>
      <c r="H18412" s="5"/>
      <c r="I18412">
        <v>30000</v>
      </c>
      <c r="J18412" s="3">
        <v>45065.054166666669</v>
      </c>
      <c r="K18412" s="3">
        <v>45075.125</v>
      </c>
      <c r="L18412" s="3">
        <v>45075.145833333336</v>
      </c>
      <c r="M18412" t="s">
        <v>52941</v>
      </c>
      <c r="N18412" s="4" t="s">
        <v>22</v>
      </c>
      <c r="P18412" t="s">
        <v>16</v>
      </c>
    </row>
    <row r="18413" spans="1:16" x14ac:dyDescent="0.25">
      <c r="A18413" t="s">
        <v>52942</v>
      </c>
      <c r="B18413" t="s">
        <v>52943</v>
      </c>
      <c r="C18413" t="s">
        <v>586</v>
      </c>
      <c r="D18413">
        <v>700088</v>
      </c>
      <c r="G18413">
        <v>0</v>
      </c>
      <c r="H18413" s="5"/>
      <c r="I18413">
        <v>0</v>
      </c>
      <c r="J18413" s="3">
        <v>45099.218055555553</v>
      </c>
      <c r="K18413" s="3">
        <v>45120.25</v>
      </c>
      <c r="L18413" s="3">
        <v>45120.270833333336</v>
      </c>
      <c r="M18413" t="s">
        <v>52944</v>
      </c>
      <c r="N18413" s="4" t="s">
        <v>22</v>
      </c>
      <c r="P18413" t="s">
        <v>16</v>
      </c>
    </row>
    <row r="18414" spans="1:16" x14ac:dyDescent="0.25">
      <c r="A18414" t="s">
        <v>52945</v>
      </c>
      <c r="B18414" t="s">
        <v>52946</v>
      </c>
      <c r="C18414" t="s">
        <v>835</v>
      </c>
      <c r="D18414">
        <v>201307</v>
      </c>
      <c r="G18414">
        <v>1300000</v>
      </c>
      <c r="H18414" s="5"/>
      <c r="I18414">
        <v>0</v>
      </c>
      <c r="J18414" s="3">
        <v>45090.261805555558</v>
      </c>
      <c r="K18414" s="3">
        <v>45100.291666666664</v>
      </c>
      <c r="L18414" s="3">
        <v>45100.3125</v>
      </c>
      <c r="M18414" t="s">
        <v>52947</v>
      </c>
      <c r="N18414" s="4" t="s">
        <v>22</v>
      </c>
      <c r="P18414" t="s">
        <v>16</v>
      </c>
    </row>
    <row r="18415" spans="1:16" x14ac:dyDescent="0.25">
      <c r="A18415" t="s">
        <v>52948</v>
      </c>
      <c r="B18415" t="s">
        <v>52949</v>
      </c>
      <c r="C18415" t="s">
        <v>256</v>
      </c>
      <c r="D18415">
        <v>673001</v>
      </c>
      <c r="G18415">
        <v>0</v>
      </c>
      <c r="H18415" s="5"/>
      <c r="I18415">
        <v>0</v>
      </c>
      <c r="J18415" s="3">
        <v>45100.170138888891</v>
      </c>
      <c r="K18415" s="3">
        <v>45121.166666666664</v>
      </c>
      <c r="L18415" s="3">
        <v>45121.1875</v>
      </c>
      <c r="M18415" t="s">
        <v>52950</v>
      </c>
      <c r="N18415" s="4" t="s">
        <v>22</v>
      </c>
      <c r="P18415" t="s">
        <v>16</v>
      </c>
    </row>
    <row r="18416" spans="1:16" x14ac:dyDescent="0.25">
      <c r="A18416" t="s">
        <v>52951</v>
      </c>
      <c r="B18416" t="s">
        <v>52952</v>
      </c>
      <c r="C18416" t="s">
        <v>34993</v>
      </c>
      <c r="D18416">
        <v>465001</v>
      </c>
      <c r="G18416">
        <v>0</v>
      </c>
      <c r="H18416" s="5"/>
      <c r="I18416">
        <v>0</v>
      </c>
      <c r="J18416" s="3">
        <v>45104.17083333333</v>
      </c>
      <c r="K18416" s="3">
        <v>45117.166666666664</v>
      </c>
      <c r="L18416" s="3">
        <v>45117.1875</v>
      </c>
      <c r="M18416" t="s">
        <v>52953</v>
      </c>
      <c r="N18416" s="4" t="s">
        <v>22</v>
      </c>
      <c r="P18416" t="s">
        <v>16</v>
      </c>
    </row>
    <row r="18417" spans="1:16" x14ac:dyDescent="0.25">
      <c r="A18417" t="s">
        <v>52954</v>
      </c>
      <c r="B18417" t="s">
        <v>52955</v>
      </c>
      <c r="C18417" t="s">
        <v>158</v>
      </c>
      <c r="D18417">
        <v>721302</v>
      </c>
      <c r="G18417">
        <v>0</v>
      </c>
      <c r="H18417" s="5"/>
      <c r="I18417">
        <v>48000</v>
      </c>
      <c r="J18417" s="3">
        <v>45097.047222222223</v>
      </c>
      <c r="K18417" s="3">
        <v>45118.041666666664</v>
      </c>
      <c r="L18417" s="3">
        <v>45118.0625</v>
      </c>
      <c r="M18417" t="s">
        <v>52956</v>
      </c>
      <c r="N18417" s="4" t="s">
        <v>22</v>
      </c>
      <c r="P18417" t="s">
        <v>16</v>
      </c>
    </row>
    <row r="18418" spans="1:16" x14ac:dyDescent="0.25">
      <c r="A18418" t="s">
        <v>52957</v>
      </c>
      <c r="B18418" t="s">
        <v>52958</v>
      </c>
      <c r="C18418" t="s">
        <v>27</v>
      </c>
      <c r="F18418" t="s">
        <v>28</v>
      </c>
      <c r="G18418">
        <v>0</v>
      </c>
      <c r="I18418">
        <v>0</v>
      </c>
      <c r="J18418" s="3">
        <v>45079.213194444441</v>
      </c>
      <c r="K18418" s="3">
        <v>45089.208333333336</v>
      </c>
      <c r="L18418" s="3">
        <v>45089.229166666664</v>
      </c>
      <c r="M18418" t="s">
        <v>52959</v>
      </c>
      <c r="N18418" s="4" t="s">
        <v>22</v>
      </c>
      <c r="P18418" t="s">
        <v>16</v>
      </c>
    </row>
    <row r="18419" spans="1:16" x14ac:dyDescent="0.25">
      <c r="A18419" t="s">
        <v>52960</v>
      </c>
      <c r="B18419" t="s">
        <v>52961</v>
      </c>
      <c r="C18419" t="s">
        <v>639</v>
      </c>
      <c r="D18419">
        <v>500007</v>
      </c>
      <c r="G18419">
        <v>1400000</v>
      </c>
      <c r="H18419" s="5"/>
      <c r="I18419">
        <v>0</v>
      </c>
      <c r="J18419" s="3">
        <v>45084.273611111108</v>
      </c>
      <c r="K18419" s="3">
        <v>45096.291666666664</v>
      </c>
      <c r="L18419" s="3">
        <v>45096.3125</v>
      </c>
      <c r="M18419" t="s">
        <v>52962</v>
      </c>
      <c r="N18419" s="4" t="s">
        <v>22</v>
      </c>
      <c r="P18419" t="s">
        <v>16</v>
      </c>
    </row>
    <row r="18420" spans="1:16" x14ac:dyDescent="0.25">
      <c r="A18420" t="s">
        <v>52963</v>
      </c>
      <c r="B18420" t="s">
        <v>52964</v>
      </c>
      <c r="C18420" t="s">
        <v>65</v>
      </c>
      <c r="F18420" t="s">
        <v>26</v>
      </c>
      <c r="G18420">
        <v>0</v>
      </c>
      <c r="I18420">
        <v>66354</v>
      </c>
      <c r="J18420" s="3">
        <v>45062.076388888891</v>
      </c>
      <c r="K18420" s="3">
        <v>45083.083333333336</v>
      </c>
      <c r="L18420" s="3">
        <v>45083.104166666664</v>
      </c>
      <c r="M18420" t="s">
        <v>52965</v>
      </c>
      <c r="N18420" s="4" t="s">
        <v>22</v>
      </c>
      <c r="P18420" t="s">
        <v>16</v>
      </c>
    </row>
    <row r="18421" spans="1:16" x14ac:dyDescent="0.25">
      <c r="A18421" t="s">
        <v>52966</v>
      </c>
      <c r="B18421" t="s">
        <v>52967</v>
      </c>
      <c r="C18421" t="s">
        <v>191</v>
      </c>
      <c r="F18421" t="s">
        <v>28</v>
      </c>
      <c r="G18421">
        <v>0</v>
      </c>
      <c r="I18421">
        <v>0</v>
      </c>
      <c r="J18421" s="3">
        <v>45069.365277777775</v>
      </c>
      <c r="K18421" s="3">
        <v>45090.166666666664</v>
      </c>
      <c r="L18421" s="3">
        <v>45090.1875</v>
      </c>
      <c r="M18421" t="s">
        <v>52968</v>
      </c>
      <c r="N18421" s="4" t="s">
        <v>22</v>
      </c>
      <c r="P18421" t="s">
        <v>16</v>
      </c>
    </row>
    <row r="18422" spans="1:16" x14ac:dyDescent="0.25">
      <c r="A18422" t="s">
        <v>52969</v>
      </c>
      <c r="B18422" t="s">
        <v>52970</v>
      </c>
      <c r="C18422" t="s">
        <v>990</v>
      </c>
      <c r="D18422">
        <v>380001</v>
      </c>
      <c r="G18422">
        <v>0</v>
      </c>
      <c r="H18422" s="5"/>
      <c r="I18422">
        <v>36000</v>
      </c>
      <c r="J18422" s="3">
        <v>45100.313888888886</v>
      </c>
      <c r="K18422" s="3">
        <v>45110.333333333336</v>
      </c>
      <c r="L18422" s="3">
        <v>45110.354166666664</v>
      </c>
      <c r="M18422" t="s">
        <v>52971</v>
      </c>
      <c r="N18422" s="4" t="s">
        <v>22</v>
      </c>
      <c r="P18422" t="s">
        <v>16</v>
      </c>
    </row>
    <row r="18423" spans="1:16" x14ac:dyDescent="0.25">
      <c r="A18423" t="s">
        <v>52969</v>
      </c>
      <c r="B18423" t="s">
        <v>52972</v>
      </c>
      <c r="C18423" t="s">
        <v>23456</v>
      </c>
      <c r="D18423">
        <v>151506</v>
      </c>
      <c r="G18423">
        <v>0</v>
      </c>
      <c r="H18423" s="5"/>
      <c r="I18423">
        <v>0</v>
      </c>
      <c r="J18423" s="3">
        <v>45105.411111111112</v>
      </c>
      <c r="K18423" s="3">
        <v>45126.458333333336</v>
      </c>
      <c r="L18423" s="3">
        <v>45126.479166666664</v>
      </c>
      <c r="M18423" t="s">
        <v>52973</v>
      </c>
      <c r="N18423" s="4" t="s">
        <v>22</v>
      </c>
      <c r="P18423" t="s">
        <v>16</v>
      </c>
    </row>
    <row r="18424" spans="1:16" x14ac:dyDescent="0.25">
      <c r="A18424" t="s">
        <v>52969</v>
      </c>
      <c r="B18424" t="s">
        <v>52974</v>
      </c>
      <c r="C18424" t="s">
        <v>712</v>
      </c>
      <c r="D18424">
        <v>110002</v>
      </c>
      <c r="G18424">
        <v>215327547</v>
      </c>
      <c r="H18424" s="5"/>
      <c r="I18424">
        <v>0</v>
      </c>
      <c r="J18424" s="3">
        <v>45092.154166666667</v>
      </c>
      <c r="K18424" s="3">
        <v>45113.166666666664</v>
      </c>
      <c r="L18424" s="3">
        <v>45113.1875</v>
      </c>
      <c r="M18424" t="s">
        <v>52975</v>
      </c>
      <c r="N18424" s="4" t="s">
        <v>22</v>
      </c>
      <c r="P18424" t="s">
        <v>16</v>
      </c>
    </row>
    <row r="18425" spans="1:16" x14ac:dyDescent="0.25">
      <c r="A18425" t="s">
        <v>52969</v>
      </c>
      <c r="B18425" t="s">
        <v>52976</v>
      </c>
      <c r="C18425" t="s">
        <v>271</v>
      </c>
      <c r="D18425">
        <v>221005</v>
      </c>
      <c r="G18425">
        <v>0</v>
      </c>
      <c r="H18425" s="5"/>
      <c r="I18425">
        <v>0</v>
      </c>
      <c r="J18425" s="3">
        <v>45092.066666666666</v>
      </c>
      <c r="K18425" s="3">
        <v>45103.041666666664</v>
      </c>
      <c r="L18425" s="3">
        <v>45103.0625</v>
      </c>
      <c r="M18425" t="s">
        <v>52977</v>
      </c>
      <c r="N18425" s="4" t="s">
        <v>22</v>
      </c>
      <c r="P18425" t="s">
        <v>16</v>
      </c>
    </row>
    <row r="18426" spans="1:16" x14ac:dyDescent="0.25">
      <c r="A18426" t="s">
        <v>52969</v>
      </c>
      <c r="B18426" t="s">
        <v>52978</v>
      </c>
      <c r="C18426" t="s">
        <v>351</v>
      </c>
      <c r="D18426">
        <v>226007</v>
      </c>
      <c r="G18426">
        <v>3471500</v>
      </c>
      <c r="H18426" s="5"/>
      <c r="I18426">
        <v>69430</v>
      </c>
      <c r="J18426" s="3">
        <v>45092.265277777777</v>
      </c>
      <c r="K18426" s="3">
        <v>45103.291666666664</v>
      </c>
      <c r="L18426" s="3">
        <v>45103.3125</v>
      </c>
      <c r="M18426" t="s">
        <v>52979</v>
      </c>
      <c r="N18426" s="4" t="s">
        <v>22</v>
      </c>
      <c r="P18426" t="s">
        <v>16</v>
      </c>
    </row>
    <row r="18427" spans="1:16" x14ac:dyDescent="0.25">
      <c r="A18427" t="s">
        <v>52969</v>
      </c>
      <c r="B18427" t="s">
        <v>52980</v>
      </c>
      <c r="C18427" t="s">
        <v>476</v>
      </c>
      <c r="D18427">
        <v>560080</v>
      </c>
      <c r="G18427">
        <v>0</v>
      </c>
      <c r="H18427" s="5"/>
      <c r="I18427">
        <v>0</v>
      </c>
      <c r="J18427" s="3">
        <v>45092.23333333333</v>
      </c>
      <c r="K18427" s="3">
        <v>45103.208333333336</v>
      </c>
      <c r="L18427" s="3">
        <v>45103.229166666664</v>
      </c>
      <c r="M18427" t="s">
        <v>52981</v>
      </c>
      <c r="N18427" s="4" t="s">
        <v>22</v>
      </c>
      <c r="P18427" t="s">
        <v>16</v>
      </c>
    </row>
    <row r="18428" spans="1:16" x14ac:dyDescent="0.25">
      <c r="A18428" t="s">
        <v>52969</v>
      </c>
      <c r="B18428" t="s">
        <v>52982</v>
      </c>
      <c r="C18428" t="s">
        <v>505</v>
      </c>
      <c r="D18428">
        <v>488001</v>
      </c>
      <c r="G18428">
        <v>0</v>
      </c>
      <c r="H18428" s="5"/>
      <c r="I18428">
        <v>30000</v>
      </c>
      <c r="J18428" s="3">
        <v>45098.272222222222</v>
      </c>
      <c r="K18428" s="3">
        <v>45113.291666666664</v>
      </c>
      <c r="L18428" s="3">
        <v>45113.3125</v>
      </c>
      <c r="M18428" t="s">
        <v>52983</v>
      </c>
      <c r="N18428" s="4" t="s">
        <v>22</v>
      </c>
      <c r="P18428" t="s">
        <v>16</v>
      </c>
    </row>
    <row r="18429" spans="1:16" x14ac:dyDescent="0.25">
      <c r="A18429" t="s">
        <v>52969</v>
      </c>
      <c r="B18429" t="s">
        <v>52984</v>
      </c>
      <c r="C18429" t="s">
        <v>204</v>
      </c>
      <c r="D18429">
        <v>495677</v>
      </c>
      <c r="G18429">
        <v>337700</v>
      </c>
      <c r="H18429" s="5"/>
      <c r="I18429">
        <v>0</v>
      </c>
      <c r="J18429" s="3">
        <v>45090.052777777775</v>
      </c>
      <c r="K18429" s="3">
        <v>45101.375</v>
      </c>
      <c r="L18429" s="3">
        <v>45101.395833333336</v>
      </c>
      <c r="M18429" t="s">
        <v>52985</v>
      </c>
      <c r="N18429" s="4" t="s">
        <v>22</v>
      </c>
      <c r="P18429" t="s">
        <v>16</v>
      </c>
    </row>
    <row r="18430" spans="1:16" x14ac:dyDescent="0.25">
      <c r="A18430" t="s">
        <v>52969</v>
      </c>
      <c r="B18430" t="s">
        <v>52986</v>
      </c>
      <c r="C18430" t="s">
        <v>351</v>
      </c>
      <c r="D18430">
        <v>271126</v>
      </c>
      <c r="G18430">
        <v>214837560</v>
      </c>
      <c r="H18430" s="5"/>
      <c r="I18430">
        <v>2148500</v>
      </c>
      <c r="J18430" s="3">
        <v>45093.300694444442</v>
      </c>
      <c r="K18430" s="3">
        <v>45113.333333333336</v>
      </c>
      <c r="L18430" s="3">
        <v>45113.354166666664</v>
      </c>
      <c r="M18430" t="s">
        <v>52987</v>
      </c>
      <c r="N18430" s="4" t="s">
        <v>22</v>
      </c>
      <c r="P18430" t="s">
        <v>16</v>
      </c>
    </row>
    <row r="18431" spans="1:16" x14ac:dyDescent="0.25">
      <c r="A18431" t="s">
        <v>52969</v>
      </c>
      <c r="B18431" t="s">
        <v>52988</v>
      </c>
      <c r="C18431" t="s">
        <v>226</v>
      </c>
      <c r="D18431">
        <v>221005</v>
      </c>
      <c r="G18431">
        <v>0</v>
      </c>
      <c r="H18431" s="5"/>
      <c r="I18431">
        <v>0</v>
      </c>
      <c r="J18431" s="3">
        <v>45091.093055555553</v>
      </c>
      <c r="K18431" s="3">
        <v>45101.125</v>
      </c>
      <c r="L18431" s="3">
        <v>45101.145833333336</v>
      </c>
      <c r="M18431" t="s">
        <v>52989</v>
      </c>
      <c r="N18431" s="4" t="s">
        <v>22</v>
      </c>
      <c r="P18431" t="s">
        <v>16</v>
      </c>
    </row>
    <row r="18432" spans="1:16" x14ac:dyDescent="0.25">
      <c r="A18432" t="s">
        <v>52969</v>
      </c>
      <c r="B18432" t="s">
        <v>52990</v>
      </c>
      <c r="C18432" t="s">
        <v>958</v>
      </c>
      <c r="D18432">
        <v>671314</v>
      </c>
      <c r="G18432">
        <v>0</v>
      </c>
      <c r="H18432" s="5"/>
      <c r="I18432">
        <v>0</v>
      </c>
      <c r="J18432" s="3">
        <v>45091.518750000003</v>
      </c>
      <c r="K18432" s="3">
        <v>45101.041666666664</v>
      </c>
      <c r="L18432" s="3">
        <v>45101.0625</v>
      </c>
      <c r="M18432" t="s">
        <v>52991</v>
      </c>
      <c r="N18432" s="4" t="s">
        <v>22</v>
      </c>
      <c r="P18432" t="s">
        <v>16</v>
      </c>
    </row>
    <row r="18433" spans="1:16" x14ac:dyDescent="0.25">
      <c r="A18433" t="s">
        <v>52969</v>
      </c>
      <c r="B18433" t="s">
        <v>52992</v>
      </c>
      <c r="C18433" t="s">
        <v>958</v>
      </c>
      <c r="D18433">
        <v>671314</v>
      </c>
      <c r="G18433">
        <v>0</v>
      </c>
      <c r="H18433" s="5"/>
      <c r="I18433">
        <v>0</v>
      </c>
      <c r="J18433" s="3">
        <v>45091.078472222223</v>
      </c>
      <c r="K18433" s="3">
        <v>45101.083333333336</v>
      </c>
      <c r="L18433" s="3">
        <v>45101.104166666664</v>
      </c>
      <c r="M18433" t="s">
        <v>52993</v>
      </c>
      <c r="N18433" s="4" t="s">
        <v>22</v>
      </c>
      <c r="P18433" t="s">
        <v>16</v>
      </c>
    </row>
    <row r="18434" spans="1:16" x14ac:dyDescent="0.25">
      <c r="A18434" t="s">
        <v>52969</v>
      </c>
      <c r="B18434" t="s">
        <v>52994</v>
      </c>
      <c r="C18434" t="s">
        <v>52995</v>
      </c>
      <c r="D18434">
        <v>751022</v>
      </c>
      <c r="G18434">
        <v>0</v>
      </c>
      <c r="H18434" s="5"/>
      <c r="I18434">
        <v>0</v>
      </c>
      <c r="J18434" s="3">
        <v>45091.137499999997</v>
      </c>
      <c r="K18434" s="3">
        <v>45101.166666666664</v>
      </c>
      <c r="L18434" s="3">
        <v>45101.1875</v>
      </c>
      <c r="M18434" t="s">
        <v>52996</v>
      </c>
      <c r="N18434" s="4" t="s">
        <v>22</v>
      </c>
      <c r="P18434" t="s">
        <v>16</v>
      </c>
    </row>
    <row r="18435" spans="1:16" x14ac:dyDescent="0.25">
      <c r="A18435" t="s">
        <v>52969</v>
      </c>
      <c r="B18435" t="s">
        <v>52997</v>
      </c>
      <c r="C18435" t="s">
        <v>206</v>
      </c>
      <c r="F18435" t="s">
        <v>51</v>
      </c>
      <c r="G18435">
        <v>0</v>
      </c>
      <c r="H18435" s="5"/>
      <c r="I18435">
        <v>20500</v>
      </c>
      <c r="J18435" s="3">
        <v>45091.197916666664</v>
      </c>
      <c r="K18435" s="3">
        <v>45112.208333333336</v>
      </c>
      <c r="L18435" s="3">
        <v>45112.229166666664</v>
      </c>
      <c r="M18435" t="s">
        <v>52998</v>
      </c>
      <c r="N18435" s="4" t="s">
        <v>22</v>
      </c>
      <c r="P18435" t="s">
        <v>16</v>
      </c>
    </row>
    <row r="18436" spans="1:16" x14ac:dyDescent="0.25">
      <c r="A18436" t="s">
        <v>52969</v>
      </c>
      <c r="B18436" t="s">
        <v>52999</v>
      </c>
      <c r="C18436" t="s">
        <v>53000</v>
      </c>
      <c r="D18436">
        <v>249199</v>
      </c>
      <c r="G18436">
        <v>0</v>
      </c>
      <c r="H18436" s="5"/>
      <c r="I18436">
        <v>120000</v>
      </c>
      <c r="J18436" s="3">
        <v>45065.384027777778</v>
      </c>
      <c r="K18436" s="3">
        <v>45076.25</v>
      </c>
      <c r="L18436" s="3">
        <v>45076.270833333336</v>
      </c>
      <c r="M18436" t="s">
        <v>53001</v>
      </c>
      <c r="N18436" s="4" t="s">
        <v>22</v>
      </c>
      <c r="P18436" t="s">
        <v>16</v>
      </c>
    </row>
    <row r="18437" spans="1:16" x14ac:dyDescent="0.25">
      <c r="A18437" t="s">
        <v>52969</v>
      </c>
      <c r="B18437" t="s">
        <v>53002</v>
      </c>
      <c r="C18437" t="s">
        <v>97</v>
      </c>
      <c r="D18437">
        <v>185131</v>
      </c>
      <c r="G18437">
        <v>0</v>
      </c>
      <c r="H18437" s="5"/>
      <c r="I18437">
        <v>0</v>
      </c>
      <c r="J18437" s="3">
        <v>45097.050694444442</v>
      </c>
      <c r="K18437" s="3">
        <v>45107.083333333336</v>
      </c>
      <c r="L18437" s="3">
        <v>45107.104166666664</v>
      </c>
      <c r="M18437" t="s">
        <v>53003</v>
      </c>
      <c r="N18437" s="4" t="s">
        <v>22</v>
      </c>
      <c r="P18437" t="s">
        <v>16</v>
      </c>
    </row>
    <row r="18438" spans="1:16" x14ac:dyDescent="0.25">
      <c r="A18438" t="s">
        <v>52969</v>
      </c>
      <c r="B18438" t="s">
        <v>53004</v>
      </c>
      <c r="C18438" t="s">
        <v>97</v>
      </c>
      <c r="D18438">
        <v>185131</v>
      </c>
      <c r="G18438">
        <v>0</v>
      </c>
      <c r="H18438" s="5"/>
      <c r="I18438">
        <v>0</v>
      </c>
      <c r="J18438" s="3">
        <v>45097.052083333336</v>
      </c>
      <c r="K18438" s="3">
        <v>45107.083333333336</v>
      </c>
      <c r="L18438" s="3">
        <v>45107.104166666664</v>
      </c>
      <c r="M18438" t="s">
        <v>53005</v>
      </c>
      <c r="N18438" s="4" t="s">
        <v>22</v>
      </c>
      <c r="P18438" t="s">
        <v>16</v>
      </c>
    </row>
    <row r="18439" spans="1:16" x14ac:dyDescent="0.25">
      <c r="A18439" t="s">
        <v>52969</v>
      </c>
      <c r="B18439" t="s">
        <v>53006</v>
      </c>
      <c r="C18439" t="s">
        <v>351</v>
      </c>
      <c r="D18439">
        <v>212207</v>
      </c>
      <c r="G18439">
        <v>0</v>
      </c>
      <c r="H18439" s="5"/>
      <c r="I18439">
        <v>289100</v>
      </c>
      <c r="J18439" s="3">
        <v>45064.231944444444</v>
      </c>
      <c r="K18439" s="3">
        <v>45075.25</v>
      </c>
      <c r="L18439" s="3">
        <v>45075.270833333336</v>
      </c>
      <c r="M18439" t="s">
        <v>53007</v>
      </c>
      <c r="N18439" s="4" t="s">
        <v>22</v>
      </c>
      <c r="P18439" t="s">
        <v>16</v>
      </c>
    </row>
    <row r="18440" spans="1:16" x14ac:dyDescent="0.25">
      <c r="A18440" t="s">
        <v>52969</v>
      </c>
      <c r="B18440" t="s">
        <v>53008</v>
      </c>
      <c r="C18440" t="s">
        <v>23456</v>
      </c>
      <c r="D18440">
        <v>140124</v>
      </c>
      <c r="G18440">
        <v>0</v>
      </c>
      <c r="H18440" s="5"/>
      <c r="I18440">
        <v>0</v>
      </c>
      <c r="J18440" s="3">
        <v>45104.226388888892</v>
      </c>
      <c r="K18440" s="3">
        <v>45149.041666666664</v>
      </c>
      <c r="L18440" s="3">
        <v>45149.0625</v>
      </c>
      <c r="M18440" t="s">
        <v>53009</v>
      </c>
      <c r="N18440" s="4" t="s">
        <v>22</v>
      </c>
      <c r="P18440" t="s">
        <v>16</v>
      </c>
    </row>
    <row r="18441" spans="1:16" x14ac:dyDescent="0.25">
      <c r="A18441" t="s">
        <v>52969</v>
      </c>
      <c r="B18441" t="s">
        <v>53010</v>
      </c>
      <c r="C18441" t="s">
        <v>961</v>
      </c>
      <c r="D18441">
        <v>682003</v>
      </c>
      <c r="G18441">
        <v>20000000</v>
      </c>
      <c r="H18441" s="5"/>
      <c r="I18441">
        <v>500000</v>
      </c>
      <c r="J18441" s="3">
        <v>45104.163194444445</v>
      </c>
      <c r="K18441" s="3">
        <v>45115.125</v>
      </c>
      <c r="L18441" s="3">
        <v>45115.145833333336</v>
      </c>
      <c r="M18441" t="s">
        <v>53011</v>
      </c>
      <c r="N18441" s="4" t="s">
        <v>22</v>
      </c>
      <c r="P18441" t="s">
        <v>16</v>
      </c>
    </row>
    <row r="18442" spans="1:16" x14ac:dyDescent="0.25">
      <c r="A18442" t="s">
        <v>52969</v>
      </c>
      <c r="B18442" t="s">
        <v>53012</v>
      </c>
      <c r="C18442" t="s">
        <v>45</v>
      </c>
      <c r="D18442">
        <v>788010</v>
      </c>
      <c r="G18442">
        <v>0</v>
      </c>
      <c r="H18442" s="5"/>
      <c r="I18442">
        <v>0</v>
      </c>
      <c r="J18442" s="3">
        <v>45104.430555555555</v>
      </c>
      <c r="K18442" s="3">
        <v>45125.25</v>
      </c>
      <c r="L18442" s="3">
        <v>45125.270833333336</v>
      </c>
      <c r="M18442" t="s">
        <v>53013</v>
      </c>
      <c r="N18442" s="4" t="s">
        <v>22</v>
      </c>
      <c r="P18442" t="s">
        <v>16</v>
      </c>
    </row>
    <row r="18443" spans="1:16" x14ac:dyDescent="0.25">
      <c r="A18443" t="s">
        <v>52969</v>
      </c>
      <c r="B18443" t="s">
        <v>53014</v>
      </c>
      <c r="C18443" t="s">
        <v>162</v>
      </c>
      <c r="D18443">
        <v>140124</v>
      </c>
      <c r="G18443">
        <v>0</v>
      </c>
      <c r="I18443">
        <v>0</v>
      </c>
      <c r="J18443" s="3">
        <v>45089.213194444441</v>
      </c>
      <c r="K18443" s="3">
        <v>45100.25</v>
      </c>
      <c r="L18443" s="3">
        <v>45100.270833333336</v>
      </c>
      <c r="M18443" t="s">
        <v>53015</v>
      </c>
      <c r="N18443" s="4" t="s">
        <v>22</v>
      </c>
      <c r="P18443" t="s">
        <v>16</v>
      </c>
    </row>
    <row r="18444" spans="1:16" x14ac:dyDescent="0.25">
      <c r="A18444" t="s">
        <v>52969</v>
      </c>
      <c r="B18444" t="s">
        <v>53016</v>
      </c>
      <c r="C18444" t="s">
        <v>224</v>
      </c>
      <c r="D18444">
        <v>671314</v>
      </c>
      <c r="G18444">
        <v>0</v>
      </c>
      <c r="I18444">
        <v>0</v>
      </c>
      <c r="J18444" s="3">
        <v>45089.055555555555</v>
      </c>
      <c r="K18444" s="3">
        <v>45101.5</v>
      </c>
      <c r="L18444" s="3">
        <v>45101.520833333336</v>
      </c>
      <c r="M18444" t="s">
        <v>53017</v>
      </c>
      <c r="N18444" s="4" t="s">
        <v>22</v>
      </c>
      <c r="P18444" t="s">
        <v>16</v>
      </c>
    </row>
    <row r="18445" spans="1:16" x14ac:dyDescent="0.25">
      <c r="A18445" t="s">
        <v>52969</v>
      </c>
      <c r="B18445" t="s">
        <v>53018</v>
      </c>
      <c r="C18445" t="s">
        <v>224</v>
      </c>
      <c r="D18445">
        <v>671314</v>
      </c>
      <c r="G18445">
        <v>0</v>
      </c>
      <c r="I18445">
        <v>0</v>
      </c>
      <c r="J18445" s="3">
        <v>45089.12777777778</v>
      </c>
      <c r="K18445" s="3">
        <v>45101.125</v>
      </c>
      <c r="L18445" s="3">
        <v>45101.145833333336</v>
      </c>
      <c r="M18445" t="s">
        <v>53019</v>
      </c>
      <c r="N18445" s="4" t="s">
        <v>22</v>
      </c>
      <c r="P18445" t="s">
        <v>16</v>
      </c>
    </row>
    <row r="18446" spans="1:16" x14ac:dyDescent="0.25">
      <c r="A18446" t="s">
        <v>52969</v>
      </c>
      <c r="B18446" t="s">
        <v>53020</v>
      </c>
      <c r="C18446" t="s">
        <v>224</v>
      </c>
      <c r="D18446">
        <v>671314</v>
      </c>
      <c r="G18446">
        <v>0</v>
      </c>
      <c r="I18446">
        <v>0</v>
      </c>
      <c r="J18446" s="3">
        <v>45089.161805555559</v>
      </c>
      <c r="K18446" s="3">
        <v>45101.166666666664</v>
      </c>
      <c r="L18446" s="3">
        <v>45101.1875</v>
      </c>
      <c r="M18446" t="s">
        <v>53021</v>
      </c>
      <c r="N18446" s="4" t="s">
        <v>22</v>
      </c>
      <c r="P18446" t="s">
        <v>16</v>
      </c>
    </row>
    <row r="18447" spans="1:16" x14ac:dyDescent="0.25">
      <c r="A18447" t="s">
        <v>52969</v>
      </c>
      <c r="B18447" t="s">
        <v>53022</v>
      </c>
      <c r="C18447" t="s">
        <v>224</v>
      </c>
      <c r="D18447">
        <v>671314</v>
      </c>
      <c r="G18447">
        <v>0</v>
      </c>
      <c r="I18447">
        <v>0</v>
      </c>
      <c r="J18447" s="3">
        <v>45089.186111111114</v>
      </c>
      <c r="K18447" s="3">
        <v>45101.208333333336</v>
      </c>
      <c r="L18447" s="3">
        <v>45101.229166666664</v>
      </c>
      <c r="M18447" t="s">
        <v>53023</v>
      </c>
      <c r="N18447" s="4" t="s">
        <v>22</v>
      </c>
      <c r="P18447" t="s">
        <v>16</v>
      </c>
    </row>
    <row r="18448" spans="1:16" x14ac:dyDescent="0.25">
      <c r="A18448" t="s">
        <v>52969</v>
      </c>
      <c r="B18448" t="s">
        <v>53024</v>
      </c>
      <c r="C18448" t="s">
        <v>351</v>
      </c>
      <c r="D18448">
        <v>212207</v>
      </c>
      <c r="G18448">
        <v>5782224</v>
      </c>
      <c r="H18448" s="5"/>
      <c r="I18448">
        <v>289100</v>
      </c>
      <c r="J18448" s="3">
        <v>45096.508333333331</v>
      </c>
      <c r="K18448" s="3">
        <v>45117.5</v>
      </c>
      <c r="L18448" s="3">
        <v>45117.520833333336</v>
      </c>
      <c r="M18448" t="s">
        <v>53025</v>
      </c>
      <c r="N18448" s="4" t="s">
        <v>22</v>
      </c>
      <c r="P18448" t="s">
        <v>16</v>
      </c>
    </row>
    <row r="18449" spans="1:16" x14ac:dyDescent="0.25">
      <c r="A18449" t="s">
        <v>52969</v>
      </c>
      <c r="B18449" t="s">
        <v>53026</v>
      </c>
      <c r="C18449" t="s">
        <v>351</v>
      </c>
      <c r="D18449">
        <v>271126</v>
      </c>
      <c r="G18449">
        <v>2765560</v>
      </c>
      <c r="H18449" s="5"/>
      <c r="I18449">
        <v>56000</v>
      </c>
      <c r="J18449" s="3">
        <v>45096.481249999997</v>
      </c>
      <c r="K18449" s="3">
        <v>45114.083333333336</v>
      </c>
      <c r="L18449" s="3">
        <v>45114.104166666664</v>
      </c>
      <c r="M18449" t="s">
        <v>53027</v>
      </c>
      <c r="N18449" s="4" t="s">
        <v>22</v>
      </c>
      <c r="P18449" t="s">
        <v>16</v>
      </c>
    </row>
    <row r="18450" spans="1:16" x14ac:dyDescent="0.25">
      <c r="A18450" t="s">
        <v>52969</v>
      </c>
      <c r="B18450" t="s">
        <v>53028</v>
      </c>
      <c r="C18450" t="s">
        <v>53029</v>
      </c>
      <c r="D18450">
        <v>642126</v>
      </c>
      <c r="G18450">
        <v>0</v>
      </c>
      <c r="H18450" s="5"/>
      <c r="I18450">
        <v>0</v>
      </c>
      <c r="J18450" s="3">
        <v>45096.511111111111</v>
      </c>
      <c r="K18450" s="3">
        <v>45111.5</v>
      </c>
      <c r="L18450" s="3">
        <v>45111.520833333336</v>
      </c>
      <c r="M18450" t="s">
        <v>53030</v>
      </c>
      <c r="N18450" s="4" t="s">
        <v>22</v>
      </c>
      <c r="P18450" t="s">
        <v>16</v>
      </c>
    </row>
    <row r="18451" spans="1:16" x14ac:dyDescent="0.25">
      <c r="A18451" t="s">
        <v>52969</v>
      </c>
      <c r="B18451" t="s">
        <v>53031</v>
      </c>
      <c r="C18451" t="s">
        <v>1050</v>
      </c>
      <c r="D18451">
        <v>762001</v>
      </c>
      <c r="G18451">
        <v>3780000</v>
      </c>
      <c r="H18451" s="5"/>
      <c r="I18451">
        <v>0</v>
      </c>
      <c r="J18451" s="3">
        <v>45096.316666666666</v>
      </c>
      <c r="K18451" s="3">
        <v>45107.333333333336</v>
      </c>
      <c r="L18451" s="3">
        <v>45107.354166666664</v>
      </c>
      <c r="M18451" t="s">
        <v>53032</v>
      </c>
      <c r="N18451" s="4" t="s">
        <v>22</v>
      </c>
      <c r="P18451" t="s">
        <v>16</v>
      </c>
    </row>
    <row r="18452" spans="1:16" x14ac:dyDescent="0.25">
      <c r="A18452" t="s">
        <v>52969</v>
      </c>
      <c r="B18452" t="s">
        <v>53033</v>
      </c>
      <c r="C18452" t="s">
        <v>218</v>
      </c>
      <c r="D18452">
        <v>226013</v>
      </c>
      <c r="G18452">
        <v>0</v>
      </c>
      <c r="H18452" s="7"/>
      <c r="I18452">
        <v>124800</v>
      </c>
      <c r="J18452" s="3">
        <v>45082.299305555556</v>
      </c>
      <c r="K18452" s="3">
        <v>45092.333333333336</v>
      </c>
      <c r="L18452" s="3">
        <v>45092.354166666664</v>
      </c>
      <c r="M18452" t="s">
        <v>53034</v>
      </c>
      <c r="N18452" s="4" t="s">
        <v>22</v>
      </c>
      <c r="P18452" t="s">
        <v>16</v>
      </c>
    </row>
    <row r="18453" spans="1:16" x14ac:dyDescent="0.25">
      <c r="A18453" t="s">
        <v>52969</v>
      </c>
      <c r="B18453" t="s">
        <v>53035</v>
      </c>
      <c r="C18453" t="s">
        <v>543</v>
      </c>
      <c r="D18453">
        <v>744101</v>
      </c>
      <c r="G18453">
        <v>27025495</v>
      </c>
      <c r="I18453">
        <v>540510</v>
      </c>
      <c r="J18453" s="3">
        <v>45082.112500000003</v>
      </c>
      <c r="K18453" s="3">
        <v>45092.125</v>
      </c>
      <c r="L18453" s="3">
        <v>45092.145833333336</v>
      </c>
      <c r="M18453" t="s">
        <v>53036</v>
      </c>
      <c r="N18453" s="4" t="s">
        <v>22</v>
      </c>
      <c r="P18453" t="s">
        <v>16</v>
      </c>
    </row>
    <row r="18454" spans="1:16" x14ac:dyDescent="0.25">
      <c r="A18454" t="s">
        <v>52969</v>
      </c>
      <c r="B18454" t="s">
        <v>53037</v>
      </c>
      <c r="C18454" t="s">
        <v>543</v>
      </c>
      <c r="D18454">
        <v>744102</v>
      </c>
      <c r="G18454">
        <v>12600000</v>
      </c>
      <c r="H18454" s="5"/>
      <c r="I18454">
        <v>252000</v>
      </c>
      <c r="J18454" s="3">
        <v>45075.419444444444</v>
      </c>
      <c r="K18454" s="3">
        <v>45096.416666666664</v>
      </c>
      <c r="L18454" s="3">
        <v>45096.4375</v>
      </c>
      <c r="M18454" t="s">
        <v>53038</v>
      </c>
      <c r="N18454" s="4" t="s">
        <v>22</v>
      </c>
      <c r="P18454" t="s">
        <v>16</v>
      </c>
    </row>
    <row r="18455" spans="1:16" x14ac:dyDescent="0.25">
      <c r="A18455" t="s">
        <v>52969</v>
      </c>
      <c r="B18455" t="s">
        <v>53039</v>
      </c>
      <c r="C18455" t="s">
        <v>53040</v>
      </c>
      <c r="D18455">
        <v>605008</v>
      </c>
      <c r="G18455">
        <v>0</v>
      </c>
      <c r="H18455" s="5"/>
      <c r="I18455">
        <v>0</v>
      </c>
      <c r="J18455" s="3">
        <v>45068.486111111109</v>
      </c>
      <c r="K18455" s="3">
        <v>45078.5</v>
      </c>
      <c r="L18455" s="3">
        <v>45078.520833333336</v>
      </c>
      <c r="M18455" t="s">
        <v>53041</v>
      </c>
      <c r="N18455" s="4" t="s">
        <v>22</v>
      </c>
      <c r="P18455" t="s">
        <v>16</v>
      </c>
    </row>
    <row r="18456" spans="1:16" x14ac:dyDescent="0.25">
      <c r="A18456" t="s">
        <v>52969</v>
      </c>
      <c r="B18456" t="s">
        <v>53042</v>
      </c>
      <c r="C18456" t="s">
        <v>1050</v>
      </c>
      <c r="D18456">
        <v>762001</v>
      </c>
      <c r="G18456">
        <v>3780000</v>
      </c>
      <c r="H18456" s="5"/>
      <c r="I18456">
        <v>0</v>
      </c>
      <c r="J18456" s="3">
        <v>45068.40625</v>
      </c>
      <c r="K18456" s="3">
        <v>45083.25</v>
      </c>
      <c r="L18456" s="3">
        <v>45083.270833333336</v>
      </c>
      <c r="M18456" t="s">
        <v>53043</v>
      </c>
      <c r="N18456" s="4" t="s">
        <v>22</v>
      </c>
      <c r="P18456" t="s">
        <v>16</v>
      </c>
    </row>
    <row r="18457" spans="1:16" x14ac:dyDescent="0.25">
      <c r="A18457" t="s">
        <v>52969</v>
      </c>
      <c r="B18457" t="s">
        <v>53044</v>
      </c>
      <c r="C18457" t="s">
        <v>224</v>
      </c>
      <c r="D18457">
        <v>190007</v>
      </c>
      <c r="G18457">
        <v>30480</v>
      </c>
      <c r="H18457" s="5"/>
      <c r="I18457">
        <v>0</v>
      </c>
      <c r="J18457" s="3">
        <v>45094.370833333334</v>
      </c>
      <c r="K18457" s="3">
        <v>45105.375</v>
      </c>
      <c r="L18457" s="3">
        <v>45105.395833333336</v>
      </c>
      <c r="M18457" t="s">
        <v>53045</v>
      </c>
      <c r="N18457" s="4" t="s">
        <v>22</v>
      </c>
      <c r="P18457" t="s">
        <v>16</v>
      </c>
    </row>
    <row r="18458" spans="1:16" x14ac:dyDescent="0.25">
      <c r="A18458" t="s">
        <v>52969</v>
      </c>
      <c r="B18458" t="s">
        <v>53046</v>
      </c>
      <c r="C18458" t="s">
        <v>48513</v>
      </c>
      <c r="D18458">
        <v>247001</v>
      </c>
      <c r="G18458">
        <v>11191000</v>
      </c>
      <c r="H18458" s="5"/>
      <c r="I18458">
        <v>559550</v>
      </c>
      <c r="J18458" s="3">
        <v>45095.411111111112</v>
      </c>
      <c r="K18458" s="3">
        <v>45105.458333333336</v>
      </c>
      <c r="L18458" s="3">
        <v>45105.479166666664</v>
      </c>
      <c r="M18458" t="s">
        <v>53047</v>
      </c>
      <c r="N18458" s="4" t="s">
        <v>22</v>
      </c>
      <c r="P18458" t="s">
        <v>16</v>
      </c>
    </row>
    <row r="18459" spans="1:16" x14ac:dyDescent="0.25">
      <c r="A18459" t="s">
        <v>52969</v>
      </c>
      <c r="B18459" t="s">
        <v>53048</v>
      </c>
      <c r="C18459" t="s">
        <v>575</v>
      </c>
      <c r="D18459">
        <v>482011</v>
      </c>
      <c r="G18459">
        <v>2400000</v>
      </c>
      <c r="H18459" s="5"/>
      <c r="I18459">
        <v>40000</v>
      </c>
      <c r="J18459" s="3">
        <v>45076.20208333333</v>
      </c>
      <c r="K18459" s="3">
        <v>45106.125</v>
      </c>
      <c r="L18459" s="3">
        <v>45106.145833333336</v>
      </c>
      <c r="M18459" t="s">
        <v>53049</v>
      </c>
      <c r="N18459" s="4" t="s">
        <v>22</v>
      </c>
      <c r="P18459" t="s">
        <v>16</v>
      </c>
    </row>
    <row r="18460" spans="1:16" x14ac:dyDescent="0.25">
      <c r="A18460" t="s">
        <v>52969</v>
      </c>
      <c r="B18460" t="s">
        <v>53050</v>
      </c>
      <c r="C18460" t="s">
        <v>461</v>
      </c>
      <c r="D18460">
        <v>486003</v>
      </c>
      <c r="G18460">
        <v>0</v>
      </c>
      <c r="H18460" s="5"/>
      <c r="I18460">
        <v>0</v>
      </c>
      <c r="J18460" s="3">
        <v>45076.097222222219</v>
      </c>
      <c r="K18460" s="3">
        <v>45097.291666666664</v>
      </c>
      <c r="L18460" s="3">
        <v>45097.3125</v>
      </c>
      <c r="M18460" t="s">
        <v>53051</v>
      </c>
      <c r="N18460" s="4" t="s">
        <v>22</v>
      </c>
      <c r="P18460" t="s">
        <v>16</v>
      </c>
    </row>
    <row r="18461" spans="1:16" x14ac:dyDescent="0.25">
      <c r="A18461" t="s">
        <v>52969</v>
      </c>
      <c r="B18461" t="s">
        <v>53052</v>
      </c>
      <c r="C18461" t="s">
        <v>23456</v>
      </c>
      <c r="D18461">
        <v>151005</v>
      </c>
      <c r="G18461">
        <v>0</v>
      </c>
      <c r="H18461" s="5"/>
      <c r="I18461">
        <v>15000</v>
      </c>
      <c r="J18461" s="3">
        <v>45103.526388888888</v>
      </c>
      <c r="K18461" s="3">
        <v>45124.458333333336</v>
      </c>
      <c r="L18461" s="3">
        <v>45124.479166666664</v>
      </c>
      <c r="M18461" t="s">
        <v>53053</v>
      </c>
      <c r="N18461" s="4" t="s">
        <v>22</v>
      </c>
      <c r="P18461" t="s">
        <v>16</v>
      </c>
    </row>
    <row r="18462" spans="1:16" x14ac:dyDescent="0.25">
      <c r="A18462" t="s">
        <v>52969</v>
      </c>
      <c r="B18462" t="s">
        <v>53054</v>
      </c>
      <c r="C18462" t="s">
        <v>23456</v>
      </c>
      <c r="D18462">
        <v>151502</v>
      </c>
      <c r="G18462">
        <v>0</v>
      </c>
      <c r="H18462" s="5"/>
      <c r="I18462">
        <v>0</v>
      </c>
      <c r="J18462" s="3">
        <v>45103.070138888892</v>
      </c>
      <c r="K18462" s="3">
        <v>45138.083333333336</v>
      </c>
      <c r="L18462" s="3">
        <v>45138.104166666664</v>
      </c>
      <c r="M18462" t="s">
        <v>53055</v>
      </c>
      <c r="N18462" s="4" t="s">
        <v>22</v>
      </c>
      <c r="P18462" t="s">
        <v>16</v>
      </c>
    </row>
    <row r="18463" spans="1:16" x14ac:dyDescent="0.25">
      <c r="A18463" t="s">
        <v>52969</v>
      </c>
      <c r="B18463" t="s">
        <v>53056</v>
      </c>
      <c r="C18463" t="s">
        <v>782</v>
      </c>
      <c r="D18463">
        <v>243001</v>
      </c>
      <c r="G18463">
        <v>0</v>
      </c>
      <c r="H18463" s="5"/>
      <c r="I18463">
        <v>0</v>
      </c>
      <c r="J18463" s="3">
        <v>45103.397916666669</v>
      </c>
      <c r="K18463" s="3">
        <v>45114.416666666664</v>
      </c>
      <c r="L18463" s="3">
        <v>45114.4375</v>
      </c>
      <c r="M18463" t="s">
        <v>53057</v>
      </c>
      <c r="N18463" s="4" t="s">
        <v>22</v>
      </c>
      <c r="P18463" t="s">
        <v>16</v>
      </c>
    </row>
    <row r="18464" spans="1:16" x14ac:dyDescent="0.25">
      <c r="A18464" t="s">
        <v>52969</v>
      </c>
      <c r="B18464" t="s">
        <v>53058</v>
      </c>
      <c r="C18464" t="s">
        <v>17</v>
      </c>
      <c r="D18464">
        <v>752011</v>
      </c>
      <c r="G18464">
        <v>0</v>
      </c>
      <c r="H18464" s="5"/>
      <c r="I18464">
        <v>0</v>
      </c>
      <c r="J18464" s="3">
        <v>45103.212500000001</v>
      </c>
      <c r="K18464" s="3">
        <v>45113.25</v>
      </c>
      <c r="L18464" s="3">
        <v>45113.270833333336</v>
      </c>
      <c r="M18464" t="s">
        <v>53059</v>
      </c>
      <c r="N18464" s="4" t="s">
        <v>22</v>
      </c>
      <c r="P18464" t="s">
        <v>16</v>
      </c>
    </row>
    <row r="18465" spans="1:16" x14ac:dyDescent="0.25">
      <c r="A18465" t="s">
        <v>52969</v>
      </c>
      <c r="B18465" t="s">
        <v>53060</v>
      </c>
      <c r="C18465" t="s">
        <v>474</v>
      </c>
      <c r="D18465">
        <v>470661</v>
      </c>
      <c r="G18465">
        <v>1506476</v>
      </c>
      <c r="H18465" s="5"/>
      <c r="I18465">
        <v>30130</v>
      </c>
      <c r="J18465" s="3">
        <v>45066.413194444445</v>
      </c>
      <c r="K18465" s="3">
        <v>45087.458333333336</v>
      </c>
      <c r="L18465" s="3">
        <v>45087.479166666664</v>
      </c>
      <c r="M18465" t="s">
        <v>53061</v>
      </c>
      <c r="N18465" s="4" t="s">
        <v>22</v>
      </c>
      <c r="P18465" t="s">
        <v>16</v>
      </c>
    </row>
    <row r="18466" spans="1:16" x14ac:dyDescent="0.25">
      <c r="A18466" t="s">
        <v>52969</v>
      </c>
      <c r="B18466" t="s">
        <v>53062</v>
      </c>
      <c r="C18466" t="s">
        <v>360</v>
      </c>
      <c r="D18466">
        <v>822118</v>
      </c>
      <c r="G18466">
        <v>0</v>
      </c>
      <c r="H18466" s="5"/>
      <c r="I18466">
        <v>80000</v>
      </c>
      <c r="J18466" s="3">
        <v>45108.534722222219</v>
      </c>
      <c r="K18466" s="3">
        <v>45126.458333333336</v>
      </c>
      <c r="L18466" s="3">
        <v>45126.479166666664</v>
      </c>
      <c r="M18466" t="s">
        <v>53063</v>
      </c>
      <c r="N18466" s="4" t="s">
        <v>22</v>
      </c>
      <c r="P18466" t="s">
        <v>16</v>
      </c>
    </row>
    <row r="18467" spans="1:16" x14ac:dyDescent="0.25">
      <c r="A18467" t="s">
        <v>52969</v>
      </c>
      <c r="B18467" t="s">
        <v>53064</v>
      </c>
      <c r="C18467" t="s">
        <v>17</v>
      </c>
      <c r="D18467">
        <v>752014</v>
      </c>
      <c r="G18467">
        <v>0</v>
      </c>
      <c r="H18467" s="5"/>
      <c r="I18467">
        <v>0</v>
      </c>
      <c r="J18467" s="3">
        <v>45073.140277777777</v>
      </c>
      <c r="K18467" s="3">
        <v>45083.166666666664</v>
      </c>
      <c r="L18467" s="3">
        <v>45083.1875</v>
      </c>
      <c r="M18467" t="s">
        <v>53065</v>
      </c>
      <c r="N18467" s="4" t="s">
        <v>22</v>
      </c>
      <c r="P18467" t="s">
        <v>16</v>
      </c>
    </row>
    <row r="18468" spans="1:16" x14ac:dyDescent="0.25">
      <c r="A18468" t="s">
        <v>52969</v>
      </c>
      <c r="B18468" t="s">
        <v>53066</v>
      </c>
      <c r="C18468" t="s">
        <v>351</v>
      </c>
      <c r="D18468">
        <v>244001</v>
      </c>
      <c r="G18468">
        <v>59300192</v>
      </c>
      <c r="H18468" s="5"/>
      <c r="I18468">
        <v>1186004</v>
      </c>
      <c r="J18468" s="3">
        <v>45079.293055555558</v>
      </c>
      <c r="K18468" s="3">
        <v>45090.5</v>
      </c>
      <c r="L18468" s="3">
        <v>45090.520833333336</v>
      </c>
      <c r="M18468" t="s">
        <v>53067</v>
      </c>
      <c r="N18468" s="4" t="s">
        <v>22</v>
      </c>
      <c r="P18468" t="s">
        <v>16</v>
      </c>
    </row>
    <row r="18469" spans="1:16" x14ac:dyDescent="0.25">
      <c r="A18469" t="s">
        <v>53068</v>
      </c>
      <c r="B18469" t="s">
        <v>53069</v>
      </c>
      <c r="C18469" t="s">
        <v>162</v>
      </c>
      <c r="D18469">
        <v>140124</v>
      </c>
      <c r="G18469">
        <v>0</v>
      </c>
      <c r="I18469">
        <v>0</v>
      </c>
      <c r="J18469" s="3">
        <v>45086.234027777777</v>
      </c>
      <c r="K18469" s="3">
        <v>45096.25</v>
      </c>
      <c r="L18469" s="3">
        <v>45096.270833333336</v>
      </c>
      <c r="M18469" t="s">
        <v>53070</v>
      </c>
      <c r="N18469" s="4" t="s">
        <v>22</v>
      </c>
      <c r="P18469" t="s">
        <v>16</v>
      </c>
    </row>
    <row r="18470" spans="1:16" x14ac:dyDescent="0.25">
      <c r="A18470" t="s">
        <v>53068</v>
      </c>
      <c r="B18470" t="s">
        <v>53071</v>
      </c>
      <c r="C18470" t="s">
        <v>990</v>
      </c>
      <c r="D18470">
        <v>380001</v>
      </c>
      <c r="G18470">
        <v>0</v>
      </c>
      <c r="I18470">
        <v>45000</v>
      </c>
      <c r="J18470" s="3">
        <v>45086.161111111112</v>
      </c>
      <c r="K18470" s="3">
        <v>45096.208333333336</v>
      </c>
      <c r="L18470" s="3">
        <v>45096.229166666664</v>
      </c>
      <c r="M18470" t="s">
        <v>53072</v>
      </c>
      <c r="N18470" s="4" t="s">
        <v>22</v>
      </c>
      <c r="P18470" t="s">
        <v>16</v>
      </c>
    </row>
    <row r="18471" spans="1:16" x14ac:dyDescent="0.25">
      <c r="A18471" t="s">
        <v>53068</v>
      </c>
      <c r="B18471" t="s">
        <v>53073</v>
      </c>
      <c r="C18471" t="s">
        <v>253</v>
      </c>
      <c r="D18471">
        <v>413608</v>
      </c>
      <c r="G18471">
        <v>0</v>
      </c>
      <c r="I18471">
        <v>0</v>
      </c>
      <c r="J18471" s="3">
        <v>45088.229861111111</v>
      </c>
      <c r="K18471" s="3">
        <v>45098.25</v>
      </c>
      <c r="L18471" s="3">
        <v>45098.270833333336</v>
      </c>
      <c r="M18471" t="s">
        <v>53074</v>
      </c>
      <c r="N18471" s="4" t="s">
        <v>22</v>
      </c>
      <c r="P18471" t="s">
        <v>16</v>
      </c>
    </row>
    <row r="18472" spans="1:16" x14ac:dyDescent="0.25">
      <c r="A18472" t="s">
        <v>53075</v>
      </c>
      <c r="B18472" t="s">
        <v>53076</v>
      </c>
      <c r="C18472" t="s">
        <v>99</v>
      </c>
      <c r="D18472">
        <v>793018</v>
      </c>
      <c r="G18472">
        <v>500000</v>
      </c>
      <c r="H18472" s="5"/>
      <c r="I18472">
        <v>0</v>
      </c>
      <c r="J18472" s="3">
        <v>45096.227777777778</v>
      </c>
      <c r="K18472" s="3">
        <v>45117.083333333336</v>
      </c>
      <c r="L18472" s="3">
        <v>45117.104166666664</v>
      </c>
      <c r="M18472" t="s">
        <v>53077</v>
      </c>
      <c r="N18472" s="4" t="s">
        <v>22</v>
      </c>
      <c r="P18472" t="s">
        <v>16</v>
      </c>
    </row>
    <row r="18473" spans="1:16" x14ac:dyDescent="0.25">
      <c r="A18473" t="s">
        <v>53078</v>
      </c>
      <c r="B18473" t="s">
        <v>53079</v>
      </c>
      <c r="C18473" t="s">
        <v>758</v>
      </c>
      <c r="F18473" t="s">
        <v>117</v>
      </c>
      <c r="G18473">
        <v>0</v>
      </c>
      <c r="H18473" s="5"/>
      <c r="I18473">
        <v>0</v>
      </c>
      <c r="J18473" s="3">
        <v>45061.531944444447</v>
      </c>
      <c r="K18473" s="3">
        <v>45071.208333333336</v>
      </c>
      <c r="L18473" s="3">
        <v>45071.229166666664</v>
      </c>
      <c r="M18473" t="s">
        <v>53080</v>
      </c>
      <c r="N18473" s="4" t="s">
        <v>22</v>
      </c>
      <c r="P18473" t="s">
        <v>16</v>
      </c>
    </row>
    <row r="18474" spans="1:16" x14ac:dyDescent="0.25">
      <c r="A18474" t="s">
        <v>53081</v>
      </c>
      <c r="B18474" t="s">
        <v>53082</v>
      </c>
      <c r="C18474" t="s">
        <v>53083</v>
      </c>
      <c r="D18474">
        <v>110091</v>
      </c>
      <c r="G18474">
        <v>0</v>
      </c>
      <c r="H18474" s="5"/>
      <c r="I18474">
        <v>0</v>
      </c>
      <c r="J18474" s="3">
        <v>45093.303472222222</v>
      </c>
      <c r="K18474" s="3">
        <v>45107.333333333336</v>
      </c>
      <c r="L18474" s="3">
        <v>45107.354166666664</v>
      </c>
      <c r="M18474" t="s">
        <v>53084</v>
      </c>
      <c r="N18474" s="4" t="s">
        <v>22</v>
      </c>
      <c r="P18474" t="s">
        <v>16</v>
      </c>
    </row>
    <row r="18475" spans="1:16" x14ac:dyDescent="0.25">
      <c r="A18475" t="s">
        <v>53085</v>
      </c>
      <c r="B18475" t="s">
        <v>53086</v>
      </c>
      <c r="C18475" t="s">
        <v>138</v>
      </c>
      <c r="D18475">
        <v>390001</v>
      </c>
      <c r="G18475">
        <v>0</v>
      </c>
      <c r="H18475" s="5"/>
      <c r="I18475">
        <v>35000</v>
      </c>
      <c r="J18475" s="3">
        <v>45099.054861111108</v>
      </c>
      <c r="K18475" s="3">
        <v>45120.041666666664</v>
      </c>
      <c r="L18475" s="3">
        <v>45120.0625</v>
      </c>
      <c r="M18475" t="s">
        <v>53087</v>
      </c>
      <c r="N18475" s="4" t="s">
        <v>22</v>
      </c>
      <c r="P18475" t="s">
        <v>16</v>
      </c>
    </row>
    <row r="18476" spans="1:16" x14ac:dyDescent="0.25">
      <c r="A18476" t="s">
        <v>53088</v>
      </c>
      <c r="B18476" t="s">
        <v>53089</v>
      </c>
      <c r="C18476" t="s">
        <v>158</v>
      </c>
      <c r="D18476">
        <v>342030</v>
      </c>
      <c r="G18476">
        <v>4250000</v>
      </c>
      <c r="I18476">
        <v>127500</v>
      </c>
      <c r="J18476" s="3">
        <v>45089.479861111111</v>
      </c>
      <c r="K18476" s="3">
        <v>45099.5</v>
      </c>
      <c r="L18476" s="3">
        <v>45099.520833333336</v>
      </c>
      <c r="M18476" t="s">
        <v>53090</v>
      </c>
      <c r="N18476" s="4" t="s">
        <v>22</v>
      </c>
      <c r="P18476" t="s">
        <v>16</v>
      </c>
    </row>
    <row r="18477" spans="1:16" x14ac:dyDescent="0.25">
      <c r="A18477" t="s">
        <v>53091</v>
      </c>
      <c r="B18477" t="s">
        <v>53092</v>
      </c>
      <c r="C18477" t="s">
        <v>146</v>
      </c>
      <c r="D18477">
        <v>132001</v>
      </c>
      <c r="G18477">
        <v>0</v>
      </c>
      <c r="H18477" s="5"/>
      <c r="I18477">
        <v>0</v>
      </c>
      <c r="J18477" s="3">
        <v>45064.4375</v>
      </c>
      <c r="K18477" s="3">
        <v>45075.458333333336</v>
      </c>
      <c r="L18477" s="3">
        <v>45075.479166666664</v>
      </c>
      <c r="M18477" t="s">
        <v>53093</v>
      </c>
      <c r="N18477" s="4" t="s">
        <v>22</v>
      </c>
      <c r="P18477" t="s">
        <v>16</v>
      </c>
    </row>
    <row r="18478" spans="1:16" x14ac:dyDescent="0.25">
      <c r="A18478" t="s">
        <v>53094</v>
      </c>
      <c r="B18478" t="s">
        <v>53095</v>
      </c>
      <c r="C18478" t="s">
        <v>1025</v>
      </c>
      <c r="D18478">
        <v>411001</v>
      </c>
      <c r="G18478">
        <v>0</v>
      </c>
      <c r="H18478" s="5"/>
      <c r="I18478">
        <v>0</v>
      </c>
      <c r="J18478" s="3">
        <v>45097.238194444442</v>
      </c>
      <c r="K18478" s="3">
        <v>45107.25</v>
      </c>
      <c r="L18478" s="3">
        <v>45107.270833333336</v>
      </c>
      <c r="M18478" t="s">
        <v>53096</v>
      </c>
      <c r="N18478" s="4" t="s">
        <v>22</v>
      </c>
      <c r="P18478" t="s">
        <v>16</v>
      </c>
    </row>
    <row r="18479" spans="1:16" x14ac:dyDescent="0.25">
      <c r="A18479" t="s">
        <v>53094</v>
      </c>
      <c r="B18479" t="s">
        <v>53097</v>
      </c>
      <c r="C18479" t="s">
        <v>1025</v>
      </c>
      <c r="D18479">
        <v>411001</v>
      </c>
      <c r="G18479">
        <v>0</v>
      </c>
      <c r="H18479" s="5"/>
      <c r="I18479">
        <v>0</v>
      </c>
      <c r="J18479" s="3">
        <v>45108.368055555555</v>
      </c>
      <c r="K18479" s="3">
        <v>45118.375</v>
      </c>
      <c r="L18479" s="3">
        <v>45118.395833333336</v>
      </c>
      <c r="M18479" t="s">
        <v>53098</v>
      </c>
      <c r="N18479" s="4" t="s">
        <v>22</v>
      </c>
      <c r="P18479" t="s">
        <v>16</v>
      </c>
    </row>
    <row r="18480" spans="1:16" x14ac:dyDescent="0.25">
      <c r="A18480" t="s">
        <v>53099</v>
      </c>
      <c r="B18480" t="s">
        <v>53100</v>
      </c>
      <c r="C18480" t="s">
        <v>53101</v>
      </c>
      <c r="D18480">
        <v>742101</v>
      </c>
      <c r="G18480">
        <v>7000</v>
      </c>
      <c r="I18480">
        <v>0</v>
      </c>
      <c r="J18480" s="3">
        <v>45077.152083333334</v>
      </c>
      <c r="K18480" s="3">
        <v>45087.166666666664</v>
      </c>
      <c r="L18480" s="3">
        <v>45087.1875</v>
      </c>
      <c r="M18480" t="s">
        <v>53102</v>
      </c>
      <c r="N18480" s="4" t="s">
        <v>22</v>
      </c>
      <c r="P18480" t="s">
        <v>16</v>
      </c>
    </row>
    <row r="18481" spans="1:16" x14ac:dyDescent="0.25">
      <c r="A18481" t="s">
        <v>53099</v>
      </c>
      <c r="B18481" t="s">
        <v>53103</v>
      </c>
      <c r="C18481" t="s">
        <v>379</v>
      </c>
      <c r="D18481">
        <v>110078</v>
      </c>
      <c r="G18481">
        <v>0</v>
      </c>
      <c r="H18481" s="5"/>
      <c r="I18481">
        <v>25000</v>
      </c>
      <c r="J18481" s="3">
        <v>45105.154861111114</v>
      </c>
      <c r="K18481" s="3">
        <v>45115.166666666664</v>
      </c>
      <c r="L18481" s="3">
        <v>45115.1875</v>
      </c>
      <c r="M18481" t="s">
        <v>53104</v>
      </c>
      <c r="N18481" s="4" t="s">
        <v>22</v>
      </c>
      <c r="P18481" t="s">
        <v>16</v>
      </c>
    </row>
    <row r="18482" spans="1:16" x14ac:dyDescent="0.25">
      <c r="A18482" t="s">
        <v>53099</v>
      </c>
      <c r="B18482" t="s">
        <v>53105</v>
      </c>
      <c r="C18482" t="s">
        <v>184</v>
      </c>
      <c r="D18482">
        <v>262524</v>
      </c>
      <c r="G18482">
        <v>0</v>
      </c>
      <c r="H18482" s="5"/>
      <c r="I18482">
        <v>0</v>
      </c>
      <c r="J18482" s="3">
        <v>45105.052083333336</v>
      </c>
      <c r="K18482" s="3">
        <v>45115.041666666664</v>
      </c>
      <c r="L18482" s="3">
        <v>45115.0625</v>
      </c>
      <c r="M18482" t="s">
        <v>53106</v>
      </c>
      <c r="N18482" s="4" t="s">
        <v>22</v>
      </c>
      <c r="P18482" t="s">
        <v>16</v>
      </c>
    </row>
    <row r="18483" spans="1:16" x14ac:dyDescent="0.25">
      <c r="A18483" t="s">
        <v>53099</v>
      </c>
      <c r="B18483" t="s">
        <v>53107</v>
      </c>
      <c r="C18483" t="s">
        <v>56</v>
      </c>
      <c r="D18483">
        <v>323303</v>
      </c>
      <c r="G18483">
        <v>0</v>
      </c>
      <c r="H18483" s="5"/>
      <c r="I18483">
        <v>12600</v>
      </c>
      <c r="J18483" s="3">
        <v>45092.477083333331</v>
      </c>
      <c r="K18483" s="3">
        <v>45113.5</v>
      </c>
      <c r="L18483" s="3">
        <v>45113.520833333336</v>
      </c>
      <c r="M18483" t="s">
        <v>53108</v>
      </c>
      <c r="N18483" s="4" t="s">
        <v>22</v>
      </c>
      <c r="P18483" t="s">
        <v>16</v>
      </c>
    </row>
    <row r="18484" spans="1:16" x14ac:dyDescent="0.25">
      <c r="A18484" t="s">
        <v>53099</v>
      </c>
      <c r="B18484" t="s">
        <v>53109</v>
      </c>
      <c r="C18484" t="s">
        <v>27</v>
      </c>
      <c r="F18484" t="s">
        <v>80</v>
      </c>
      <c r="G18484">
        <v>0</v>
      </c>
      <c r="H18484" s="5"/>
      <c r="I18484">
        <v>0</v>
      </c>
      <c r="J18484" s="3">
        <v>45093.070138888892</v>
      </c>
      <c r="K18484" s="3">
        <v>45103.083333333336</v>
      </c>
      <c r="L18484" s="3">
        <v>45103.104166666664</v>
      </c>
      <c r="M18484" t="s">
        <v>53110</v>
      </c>
      <c r="N18484" s="4" t="s">
        <v>22</v>
      </c>
      <c r="P18484" t="s">
        <v>16</v>
      </c>
    </row>
    <row r="18485" spans="1:16" x14ac:dyDescent="0.25">
      <c r="A18485" t="s">
        <v>53099</v>
      </c>
      <c r="B18485" t="s">
        <v>53111</v>
      </c>
      <c r="C18485" t="s">
        <v>752</v>
      </c>
      <c r="D18485">
        <v>123001</v>
      </c>
      <c r="G18485">
        <v>0</v>
      </c>
      <c r="H18485" s="5"/>
      <c r="I18485">
        <v>0</v>
      </c>
      <c r="J18485" s="3">
        <v>45091.42083333333</v>
      </c>
      <c r="K18485" s="3">
        <v>45103.458333333336</v>
      </c>
      <c r="L18485" s="3">
        <v>45103.479166666664</v>
      </c>
      <c r="M18485" t="s">
        <v>53112</v>
      </c>
      <c r="N18485" s="4" t="s">
        <v>22</v>
      </c>
      <c r="P18485" t="s">
        <v>16</v>
      </c>
    </row>
    <row r="18486" spans="1:16" x14ac:dyDescent="0.25">
      <c r="A18486" t="s">
        <v>53099</v>
      </c>
      <c r="B18486" t="s">
        <v>53113</v>
      </c>
      <c r="C18486" t="s">
        <v>624</v>
      </c>
      <c r="D18486">
        <v>641004</v>
      </c>
      <c r="G18486">
        <v>0</v>
      </c>
      <c r="H18486" s="5"/>
      <c r="I18486">
        <v>0</v>
      </c>
      <c r="J18486" s="3">
        <v>45091.077777777777</v>
      </c>
      <c r="K18486" s="3">
        <v>45101.083333333336</v>
      </c>
      <c r="L18486" s="3">
        <v>45101.104166666664</v>
      </c>
      <c r="M18486" t="s">
        <v>53114</v>
      </c>
      <c r="N18486" s="4" t="s">
        <v>22</v>
      </c>
      <c r="P18486" t="s">
        <v>16</v>
      </c>
    </row>
    <row r="18487" spans="1:16" x14ac:dyDescent="0.25">
      <c r="A18487" t="s">
        <v>53099</v>
      </c>
      <c r="B18487" t="s">
        <v>53115</v>
      </c>
      <c r="C18487" t="s">
        <v>121</v>
      </c>
      <c r="F18487" t="s">
        <v>69</v>
      </c>
      <c r="G18487">
        <v>0</v>
      </c>
      <c r="H18487" s="5"/>
      <c r="I18487">
        <v>29160</v>
      </c>
      <c r="J18487" s="3">
        <v>45091.3</v>
      </c>
      <c r="K18487" s="3">
        <v>45103.375</v>
      </c>
      <c r="L18487" s="3">
        <v>45103.395833333336</v>
      </c>
      <c r="M18487" t="s">
        <v>53116</v>
      </c>
      <c r="N18487" s="4" t="s">
        <v>22</v>
      </c>
      <c r="P18487" t="s">
        <v>16</v>
      </c>
    </row>
    <row r="18488" spans="1:16" x14ac:dyDescent="0.25">
      <c r="A18488" t="s">
        <v>53099</v>
      </c>
      <c r="B18488" t="s">
        <v>53117</v>
      </c>
      <c r="C18488" t="s">
        <v>121</v>
      </c>
      <c r="F18488" t="s">
        <v>26</v>
      </c>
      <c r="G18488">
        <v>0</v>
      </c>
      <c r="H18488" s="5"/>
      <c r="I18488">
        <v>0</v>
      </c>
      <c r="J18488" s="3">
        <v>45091.111111111109</v>
      </c>
      <c r="K18488" s="3">
        <v>45098.375</v>
      </c>
      <c r="L18488" s="3">
        <v>45098.395833333336</v>
      </c>
      <c r="M18488" t="s">
        <v>53118</v>
      </c>
      <c r="N18488" s="4" t="s">
        <v>22</v>
      </c>
      <c r="P18488" t="s">
        <v>16</v>
      </c>
    </row>
    <row r="18489" spans="1:16" x14ac:dyDescent="0.25">
      <c r="A18489" t="s">
        <v>53099</v>
      </c>
      <c r="B18489" t="s">
        <v>53119</v>
      </c>
      <c r="C18489" t="s">
        <v>364</v>
      </c>
      <c r="D18489">
        <v>754005</v>
      </c>
      <c r="G18489">
        <v>0</v>
      </c>
      <c r="H18489" s="5"/>
      <c r="I18489">
        <v>18400</v>
      </c>
      <c r="J18489" s="3">
        <v>45104.166666666664</v>
      </c>
      <c r="K18489" s="3">
        <v>45119.041666666664</v>
      </c>
      <c r="L18489" s="3">
        <v>45119.0625</v>
      </c>
      <c r="M18489" t="s">
        <v>53120</v>
      </c>
      <c r="N18489" s="4" t="s">
        <v>22</v>
      </c>
      <c r="P18489" t="s">
        <v>16</v>
      </c>
    </row>
    <row r="18490" spans="1:16" x14ac:dyDescent="0.25">
      <c r="A18490" t="s">
        <v>53099</v>
      </c>
      <c r="B18490" t="s">
        <v>53121</v>
      </c>
      <c r="C18490" t="s">
        <v>473</v>
      </c>
      <c r="D18490">
        <v>744103</v>
      </c>
      <c r="G18490">
        <v>747000</v>
      </c>
      <c r="H18490" s="5"/>
      <c r="I18490">
        <v>37350</v>
      </c>
      <c r="J18490" s="3">
        <v>45107.248611111114</v>
      </c>
      <c r="K18490" s="3">
        <v>45122.25</v>
      </c>
      <c r="L18490" s="3">
        <v>45122.270833333336</v>
      </c>
      <c r="M18490" t="s">
        <v>53122</v>
      </c>
      <c r="N18490" s="4" t="s">
        <v>22</v>
      </c>
      <c r="P18490" t="s">
        <v>16</v>
      </c>
    </row>
    <row r="18491" spans="1:16" x14ac:dyDescent="0.25">
      <c r="A18491" t="s">
        <v>53099</v>
      </c>
      <c r="B18491" t="s">
        <v>53123</v>
      </c>
      <c r="C18491" t="s">
        <v>1079</v>
      </c>
      <c r="D18491">
        <v>700135</v>
      </c>
      <c r="G18491">
        <v>0</v>
      </c>
      <c r="I18491">
        <v>0</v>
      </c>
      <c r="J18491" s="3">
        <v>45082.061111111114</v>
      </c>
      <c r="K18491" s="3">
        <v>45092.083333333336</v>
      </c>
      <c r="L18491" s="3">
        <v>45092.104166666664</v>
      </c>
      <c r="M18491" t="s">
        <v>53124</v>
      </c>
      <c r="N18491" s="4" t="s">
        <v>22</v>
      </c>
      <c r="P18491" t="s">
        <v>16</v>
      </c>
    </row>
    <row r="18492" spans="1:16" x14ac:dyDescent="0.25">
      <c r="A18492" t="s">
        <v>53099</v>
      </c>
      <c r="B18492" t="s">
        <v>53125</v>
      </c>
      <c r="C18492" t="s">
        <v>303</v>
      </c>
      <c r="D18492">
        <v>787051</v>
      </c>
      <c r="G18492">
        <v>0</v>
      </c>
      <c r="H18492" s="5"/>
      <c r="I18492">
        <v>0</v>
      </c>
      <c r="J18492" s="3">
        <v>45075.086805555555</v>
      </c>
      <c r="K18492" s="3">
        <v>45098.5</v>
      </c>
      <c r="L18492" s="3">
        <v>45098.520833333336</v>
      </c>
      <c r="M18492" t="s">
        <v>53126</v>
      </c>
      <c r="N18492" s="4" t="s">
        <v>22</v>
      </c>
      <c r="P18492" t="s">
        <v>16</v>
      </c>
    </row>
    <row r="18493" spans="1:16" x14ac:dyDescent="0.25">
      <c r="A18493" t="s">
        <v>53099</v>
      </c>
      <c r="B18493" t="s">
        <v>53127</v>
      </c>
      <c r="C18493" t="s">
        <v>146</v>
      </c>
      <c r="D18493">
        <v>132001</v>
      </c>
      <c r="G18493">
        <v>0</v>
      </c>
      <c r="H18493" s="5"/>
      <c r="I18493">
        <v>0</v>
      </c>
      <c r="J18493" s="3">
        <v>45076.429861111108</v>
      </c>
      <c r="K18493" s="3">
        <v>45086.458333333336</v>
      </c>
      <c r="L18493" s="3">
        <v>45086.479166666664</v>
      </c>
      <c r="M18493" t="s">
        <v>53128</v>
      </c>
      <c r="N18493" s="4" t="s">
        <v>22</v>
      </c>
      <c r="P18493" t="s">
        <v>16</v>
      </c>
    </row>
    <row r="18494" spans="1:16" x14ac:dyDescent="0.25">
      <c r="A18494" t="s">
        <v>53099</v>
      </c>
      <c r="B18494" t="s">
        <v>53129</v>
      </c>
      <c r="C18494" t="s">
        <v>27</v>
      </c>
      <c r="F18494" t="s">
        <v>80</v>
      </c>
      <c r="G18494">
        <v>0</v>
      </c>
      <c r="H18494" s="5"/>
      <c r="I18494">
        <v>0</v>
      </c>
      <c r="J18494" s="3">
        <v>45066.454861111109</v>
      </c>
      <c r="K18494" s="3">
        <v>45073.041666666664</v>
      </c>
      <c r="L18494" s="3">
        <v>45073.0625</v>
      </c>
      <c r="M18494" t="s">
        <v>53130</v>
      </c>
      <c r="N18494" s="4" t="s">
        <v>22</v>
      </c>
      <c r="P18494" t="s">
        <v>16</v>
      </c>
    </row>
    <row r="18495" spans="1:16" x14ac:dyDescent="0.25">
      <c r="A18495" t="s">
        <v>53099</v>
      </c>
      <c r="B18495" t="s">
        <v>53131</v>
      </c>
      <c r="C18495" t="s">
        <v>53132</v>
      </c>
      <c r="D18495">
        <v>700001</v>
      </c>
      <c r="G18495">
        <v>0</v>
      </c>
      <c r="H18495" s="5"/>
      <c r="I18495">
        <v>0</v>
      </c>
      <c r="J18495" s="3">
        <v>45066.365972222222</v>
      </c>
      <c r="K18495" s="3">
        <v>45084.166666666664</v>
      </c>
      <c r="L18495" s="3">
        <v>45084.1875</v>
      </c>
      <c r="M18495" t="s">
        <v>53133</v>
      </c>
      <c r="N18495" s="4" t="s">
        <v>22</v>
      </c>
      <c r="P18495" t="s">
        <v>16</v>
      </c>
    </row>
    <row r="18496" spans="1:16" x14ac:dyDescent="0.25">
      <c r="A18496" t="s">
        <v>53099</v>
      </c>
      <c r="B18496" t="s">
        <v>53134</v>
      </c>
      <c r="C18496" t="s">
        <v>45</v>
      </c>
      <c r="D18496">
        <v>713209</v>
      </c>
      <c r="G18496">
        <v>0</v>
      </c>
      <c r="H18496" s="5"/>
      <c r="I18496">
        <v>0</v>
      </c>
      <c r="J18496" s="3">
        <v>45072.456250000003</v>
      </c>
      <c r="K18496" s="3">
        <v>45083.375</v>
      </c>
      <c r="L18496" s="3">
        <v>45083.395833333336</v>
      </c>
      <c r="M18496" t="s">
        <v>53135</v>
      </c>
      <c r="N18496" s="4" t="s">
        <v>22</v>
      </c>
      <c r="P18496" t="s">
        <v>16</v>
      </c>
    </row>
    <row r="18497" spans="1:16" x14ac:dyDescent="0.25">
      <c r="A18497" t="s">
        <v>53099</v>
      </c>
      <c r="B18497" t="s">
        <v>53136</v>
      </c>
      <c r="C18497" t="s">
        <v>303</v>
      </c>
      <c r="D18497">
        <v>700052</v>
      </c>
      <c r="G18497">
        <v>0</v>
      </c>
      <c r="H18497" s="5"/>
      <c r="I18497">
        <v>19700</v>
      </c>
      <c r="J18497" s="3">
        <v>45077.254166666666</v>
      </c>
      <c r="K18497" s="3">
        <v>45098.458333333336</v>
      </c>
      <c r="L18497" s="3">
        <v>45098.479166666664</v>
      </c>
      <c r="M18497" t="s">
        <v>53137</v>
      </c>
      <c r="N18497" s="4" t="s">
        <v>22</v>
      </c>
      <c r="P18497" t="s">
        <v>16</v>
      </c>
    </row>
    <row r="18498" spans="1:16" x14ac:dyDescent="0.25">
      <c r="A18498" t="s">
        <v>53138</v>
      </c>
      <c r="B18498" t="s">
        <v>53139</v>
      </c>
      <c r="C18498" t="s">
        <v>218</v>
      </c>
      <c r="D18498">
        <v>211008</v>
      </c>
      <c r="G18498">
        <v>0</v>
      </c>
      <c r="H18498" s="5"/>
      <c r="I18498">
        <v>100000</v>
      </c>
      <c r="J18498" s="3">
        <v>45079.249305555553</v>
      </c>
      <c r="K18498" s="3">
        <v>45091.125</v>
      </c>
      <c r="L18498" s="3">
        <v>45091.145833333336</v>
      </c>
      <c r="M18498" t="s">
        <v>53140</v>
      </c>
      <c r="N18498" s="4" t="s">
        <v>22</v>
      </c>
      <c r="P18498" t="s">
        <v>16</v>
      </c>
    </row>
    <row r="18499" spans="1:16" x14ac:dyDescent="0.25">
      <c r="A18499" t="s">
        <v>53141</v>
      </c>
      <c r="B18499" t="s">
        <v>53142</v>
      </c>
      <c r="C18499" t="s">
        <v>348</v>
      </c>
      <c r="D18499">
        <v>263148</v>
      </c>
      <c r="G18499">
        <v>0</v>
      </c>
      <c r="H18499" s="5"/>
      <c r="I18499">
        <v>85500</v>
      </c>
      <c r="J18499" s="3">
        <v>45084.059027777781</v>
      </c>
      <c r="K18499" s="3">
        <v>45094.208333333336</v>
      </c>
      <c r="L18499" s="3">
        <v>45094.229166666664</v>
      </c>
      <c r="M18499" t="s">
        <v>53143</v>
      </c>
      <c r="N18499" s="4" t="s">
        <v>22</v>
      </c>
      <c r="P18499" t="s">
        <v>16</v>
      </c>
    </row>
    <row r="18500" spans="1:16" x14ac:dyDescent="0.25">
      <c r="A18500" t="s">
        <v>53144</v>
      </c>
      <c r="B18500" t="s">
        <v>53145</v>
      </c>
      <c r="C18500" t="s">
        <v>758</v>
      </c>
      <c r="F18500" t="s">
        <v>944</v>
      </c>
      <c r="G18500">
        <v>650000</v>
      </c>
      <c r="I18500">
        <v>0</v>
      </c>
      <c r="J18500" s="3">
        <v>45062.425694444442</v>
      </c>
      <c r="K18500" s="3">
        <v>45072.458333333336</v>
      </c>
      <c r="L18500" s="3">
        <v>45072.479166666664</v>
      </c>
      <c r="M18500" t="s">
        <v>53146</v>
      </c>
      <c r="N18500" s="4" t="s">
        <v>22</v>
      </c>
      <c r="P18500" t="s">
        <v>16</v>
      </c>
    </row>
    <row r="18501" spans="1:16" x14ac:dyDescent="0.25">
      <c r="A18501" t="s">
        <v>53147</v>
      </c>
      <c r="B18501" t="s">
        <v>53148</v>
      </c>
      <c r="C18501" t="s">
        <v>194</v>
      </c>
      <c r="D18501">
        <v>413115</v>
      </c>
      <c r="G18501">
        <v>0</v>
      </c>
      <c r="H18501" s="5"/>
      <c r="I18501">
        <v>0</v>
      </c>
      <c r="J18501" s="3">
        <v>45064.1875</v>
      </c>
      <c r="K18501" s="3">
        <v>45075.208333333336</v>
      </c>
      <c r="L18501" s="3">
        <v>45075.229166666664</v>
      </c>
      <c r="M18501" t="s">
        <v>53149</v>
      </c>
      <c r="N18501" s="4" t="s">
        <v>22</v>
      </c>
      <c r="P18501" t="s">
        <v>16</v>
      </c>
    </row>
    <row r="18502" spans="1:16" x14ac:dyDescent="0.25">
      <c r="A18502" t="s">
        <v>53150</v>
      </c>
      <c r="B18502" t="s">
        <v>53151</v>
      </c>
      <c r="C18502" t="s">
        <v>23456</v>
      </c>
      <c r="D18502">
        <v>140401</v>
      </c>
      <c r="G18502">
        <v>835350</v>
      </c>
      <c r="H18502" s="5"/>
      <c r="I18502">
        <v>0</v>
      </c>
      <c r="J18502" s="3">
        <v>45106.431250000001</v>
      </c>
      <c r="K18502" s="3">
        <v>45132.458333333336</v>
      </c>
      <c r="L18502" s="3">
        <v>45132.479166666664</v>
      </c>
      <c r="M18502" t="s">
        <v>53152</v>
      </c>
      <c r="N18502" s="4" t="s">
        <v>22</v>
      </c>
      <c r="P18502" t="s">
        <v>16</v>
      </c>
    </row>
    <row r="18503" spans="1:16" x14ac:dyDescent="0.25">
      <c r="A18503" t="s">
        <v>53153</v>
      </c>
      <c r="B18503" t="s">
        <v>53154</v>
      </c>
      <c r="C18503" t="s">
        <v>226</v>
      </c>
      <c r="D18503">
        <v>520008</v>
      </c>
      <c r="G18503">
        <v>0</v>
      </c>
      <c r="H18503" s="5"/>
      <c r="I18503">
        <v>0</v>
      </c>
      <c r="J18503" s="3">
        <v>45093.133333333331</v>
      </c>
      <c r="K18503" s="3">
        <v>45103.166666666664</v>
      </c>
      <c r="L18503" s="3">
        <v>45103.1875</v>
      </c>
      <c r="M18503" t="s">
        <v>53155</v>
      </c>
      <c r="N18503" s="4" t="s">
        <v>22</v>
      </c>
      <c r="P18503" t="s">
        <v>16</v>
      </c>
    </row>
    <row r="18504" spans="1:16" x14ac:dyDescent="0.25">
      <c r="A18504" t="s">
        <v>53153</v>
      </c>
      <c r="B18504" t="s">
        <v>53156</v>
      </c>
      <c r="C18504" t="s">
        <v>752</v>
      </c>
      <c r="D18504">
        <v>131001</v>
      </c>
      <c r="G18504">
        <v>0</v>
      </c>
      <c r="H18504" s="5"/>
      <c r="I18504">
        <v>0</v>
      </c>
      <c r="J18504" s="3">
        <v>45097.426388888889</v>
      </c>
      <c r="K18504" s="3">
        <v>45107.458333333336</v>
      </c>
      <c r="L18504" s="3">
        <v>45107.479166666664</v>
      </c>
      <c r="M18504" t="s">
        <v>53157</v>
      </c>
      <c r="N18504" s="4" t="s">
        <v>22</v>
      </c>
      <c r="P18504" t="s">
        <v>16</v>
      </c>
    </row>
    <row r="18505" spans="1:16" x14ac:dyDescent="0.25">
      <c r="A18505" t="s">
        <v>53153</v>
      </c>
      <c r="B18505" t="s">
        <v>53158</v>
      </c>
      <c r="C18505" t="s">
        <v>504</v>
      </c>
      <c r="D18505">
        <v>625016</v>
      </c>
      <c r="G18505">
        <v>0</v>
      </c>
      <c r="H18505" s="5"/>
      <c r="I18505">
        <v>0</v>
      </c>
      <c r="J18505" s="3">
        <v>45076.171527777777</v>
      </c>
      <c r="K18505" s="3">
        <v>45090.416666666664</v>
      </c>
      <c r="L18505" s="3">
        <v>45090.4375</v>
      </c>
      <c r="M18505" t="s">
        <v>53159</v>
      </c>
      <c r="N18505" s="4" t="s">
        <v>22</v>
      </c>
      <c r="P18505" t="s">
        <v>16</v>
      </c>
    </row>
    <row r="18506" spans="1:16" x14ac:dyDescent="0.25">
      <c r="A18506" t="s">
        <v>53160</v>
      </c>
      <c r="B18506" t="s">
        <v>53161</v>
      </c>
      <c r="C18506" t="s">
        <v>53162</v>
      </c>
      <c r="D18506">
        <v>302004</v>
      </c>
      <c r="G18506">
        <v>2553500</v>
      </c>
      <c r="H18506" s="5"/>
      <c r="I18506">
        <v>51070</v>
      </c>
      <c r="J18506" s="3">
        <v>45064.204861111109</v>
      </c>
      <c r="K18506" s="3">
        <v>45075.208333333336</v>
      </c>
      <c r="L18506" s="3">
        <v>45075.229166666664</v>
      </c>
      <c r="M18506" t="s">
        <v>53163</v>
      </c>
      <c r="N18506" s="4" t="s">
        <v>22</v>
      </c>
      <c r="P18506" t="s">
        <v>16</v>
      </c>
    </row>
    <row r="18507" spans="1:16" x14ac:dyDescent="0.25">
      <c r="A18507" t="s">
        <v>53164</v>
      </c>
      <c r="B18507" t="s">
        <v>53165</v>
      </c>
      <c r="C18507" t="s">
        <v>218</v>
      </c>
      <c r="D18507">
        <v>210301</v>
      </c>
      <c r="G18507">
        <v>0</v>
      </c>
      <c r="I18507">
        <v>0</v>
      </c>
      <c r="J18507" s="3">
        <v>45087.181944444441</v>
      </c>
      <c r="K18507" s="3">
        <v>45097.208333333336</v>
      </c>
      <c r="L18507" s="3">
        <v>45097.229166666664</v>
      </c>
      <c r="M18507" t="s">
        <v>53166</v>
      </c>
      <c r="N18507" s="4" t="s">
        <v>22</v>
      </c>
      <c r="P18507" t="s">
        <v>16</v>
      </c>
    </row>
    <row r="18508" spans="1:16" x14ac:dyDescent="0.25">
      <c r="A18508" t="s">
        <v>53167</v>
      </c>
      <c r="B18508" t="s">
        <v>53168</v>
      </c>
      <c r="C18508" t="s">
        <v>218</v>
      </c>
      <c r="D18508">
        <v>210301</v>
      </c>
      <c r="G18508">
        <v>0</v>
      </c>
      <c r="I18508">
        <v>0</v>
      </c>
      <c r="J18508" s="3">
        <v>45087.185416666667</v>
      </c>
      <c r="K18508" s="3">
        <v>45097.208333333336</v>
      </c>
      <c r="L18508" s="3">
        <v>45097.229166666664</v>
      </c>
      <c r="M18508" t="s">
        <v>53169</v>
      </c>
      <c r="N18508" s="4" t="s">
        <v>22</v>
      </c>
      <c r="P18508" t="s">
        <v>16</v>
      </c>
    </row>
    <row r="18509" spans="1:16" x14ac:dyDescent="0.25">
      <c r="A18509" t="s">
        <v>53170</v>
      </c>
      <c r="B18509" t="s">
        <v>53171</v>
      </c>
      <c r="C18509" t="s">
        <v>165</v>
      </c>
      <c r="D18509">
        <v>722183</v>
      </c>
      <c r="G18509">
        <v>0</v>
      </c>
      <c r="H18509" s="5"/>
      <c r="I18509">
        <v>0</v>
      </c>
      <c r="J18509" s="3">
        <v>45062.506249999999</v>
      </c>
      <c r="K18509" s="3">
        <v>45083.416666666664</v>
      </c>
      <c r="L18509" s="3">
        <v>45083.4375</v>
      </c>
      <c r="M18509" t="s">
        <v>53172</v>
      </c>
      <c r="N18509" s="4" t="s">
        <v>22</v>
      </c>
      <c r="P18509" t="s">
        <v>16</v>
      </c>
    </row>
    <row r="18510" spans="1:16" x14ac:dyDescent="0.25">
      <c r="A18510" t="s">
        <v>53173</v>
      </c>
      <c r="B18510" t="s">
        <v>53174</v>
      </c>
      <c r="C18510" t="s">
        <v>324</v>
      </c>
      <c r="D18510">
        <v>400001</v>
      </c>
      <c r="G18510">
        <v>0</v>
      </c>
      <c r="H18510" s="5"/>
      <c r="I18510">
        <v>0</v>
      </c>
      <c r="J18510" s="3">
        <v>45094.465277777781</v>
      </c>
      <c r="K18510" s="3">
        <v>45124.5</v>
      </c>
      <c r="L18510" s="3">
        <v>45124.520833333336</v>
      </c>
      <c r="M18510" t="s">
        <v>53175</v>
      </c>
      <c r="N18510" s="4" t="s">
        <v>22</v>
      </c>
      <c r="P18510" t="s">
        <v>16</v>
      </c>
    </row>
    <row r="18511" spans="1:16" x14ac:dyDescent="0.25">
      <c r="A18511" t="s">
        <v>53176</v>
      </c>
      <c r="B18511" t="s">
        <v>53177</v>
      </c>
      <c r="C18511" t="s">
        <v>126</v>
      </c>
      <c r="F18511" t="s">
        <v>51</v>
      </c>
      <c r="G18511">
        <v>0</v>
      </c>
      <c r="H18511" s="5"/>
      <c r="I18511">
        <v>0</v>
      </c>
      <c r="J18511" s="3">
        <v>45076.234722222223</v>
      </c>
      <c r="K18511" s="3">
        <v>45097.25</v>
      </c>
      <c r="L18511" s="3">
        <v>45097.270833333336</v>
      </c>
      <c r="M18511" t="s">
        <v>53178</v>
      </c>
      <c r="N18511" s="4" t="s">
        <v>22</v>
      </c>
      <c r="P18511" t="s">
        <v>16</v>
      </c>
    </row>
    <row r="18512" spans="1:16" x14ac:dyDescent="0.25">
      <c r="A18512" t="s">
        <v>53179</v>
      </c>
      <c r="B18512" t="s">
        <v>53180</v>
      </c>
      <c r="C18512" t="s">
        <v>25</v>
      </c>
      <c r="F18512" t="s">
        <v>132</v>
      </c>
      <c r="G18512">
        <v>0</v>
      </c>
      <c r="H18512" s="5"/>
      <c r="I18512">
        <v>0</v>
      </c>
      <c r="J18512" s="3">
        <v>45100.368055555555</v>
      </c>
      <c r="K18512" s="3">
        <v>45110.291666666664</v>
      </c>
      <c r="L18512" s="3">
        <v>45110.3125</v>
      </c>
      <c r="M18512" t="s">
        <v>53181</v>
      </c>
      <c r="N18512" s="4" t="s">
        <v>22</v>
      </c>
      <c r="P18512" t="s">
        <v>16</v>
      </c>
    </row>
    <row r="18513" spans="1:16" x14ac:dyDescent="0.25">
      <c r="A18513" t="s">
        <v>53182</v>
      </c>
      <c r="B18513" t="s">
        <v>53183</v>
      </c>
      <c r="C18513" t="s">
        <v>27</v>
      </c>
      <c r="F18513" t="s">
        <v>26</v>
      </c>
      <c r="G18513">
        <v>0</v>
      </c>
      <c r="H18513" s="5"/>
      <c r="I18513">
        <v>0</v>
      </c>
      <c r="J18513" s="3">
        <v>45078.493055555555</v>
      </c>
      <c r="K18513" s="3">
        <v>45089.5</v>
      </c>
      <c r="L18513" s="3">
        <v>45089.520833333336</v>
      </c>
      <c r="M18513" t="s">
        <v>53184</v>
      </c>
      <c r="N18513" s="4" t="s">
        <v>22</v>
      </c>
      <c r="P18513" t="s">
        <v>16</v>
      </c>
    </row>
    <row r="18514" spans="1:16" x14ac:dyDescent="0.25">
      <c r="A18514" t="s">
        <v>53185</v>
      </c>
      <c r="B18514" t="s">
        <v>53186</v>
      </c>
      <c r="C18514" t="s">
        <v>216</v>
      </c>
      <c r="F18514" t="s">
        <v>26</v>
      </c>
      <c r="G18514">
        <v>0</v>
      </c>
      <c r="H18514" s="5"/>
      <c r="I18514">
        <v>0</v>
      </c>
      <c r="J18514" s="3">
        <v>45098.510416666664</v>
      </c>
      <c r="K18514" s="3">
        <v>45112.125</v>
      </c>
      <c r="L18514" s="3">
        <v>45112.145833333336</v>
      </c>
      <c r="M18514" t="s">
        <v>53187</v>
      </c>
      <c r="N18514" s="4" t="s">
        <v>22</v>
      </c>
      <c r="P18514" t="s">
        <v>16</v>
      </c>
    </row>
    <row r="18515" spans="1:16" x14ac:dyDescent="0.25">
      <c r="A18515" t="s">
        <v>53188</v>
      </c>
      <c r="B18515" t="s">
        <v>53189</v>
      </c>
      <c r="C18515" t="s">
        <v>244</v>
      </c>
      <c r="D18515">
        <v>233001</v>
      </c>
      <c r="G18515">
        <v>5156480</v>
      </c>
      <c r="H18515" s="5"/>
      <c r="I18515">
        <v>103130</v>
      </c>
      <c r="J18515" s="3">
        <v>45090.421527777777</v>
      </c>
      <c r="K18515" s="3">
        <v>45100.458333333336</v>
      </c>
      <c r="L18515" s="3">
        <v>45100.479166666664</v>
      </c>
      <c r="M18515" t="s">
        <v>53190</v>
      </c>
      <c r="N18515" s="4" t="s">
        <v>22</v>
      </c>
      <c r="P18515" t="s">
        <v>16</v>
      </c>
    </row>
    <row r="18516" spans="1:16" x14ac:dyDescent="0.25">
      <c r="A18516" t="s">
        <v>53191</v>
      </c>
      <c r="B18516" t="s">
        <v>53192</v>
      </c>
      <c r="C18516" t="s">
        <v>372</v>
      </c>
      <c r="D18516">
        <v>132140</v>
      </c>
      <c r="G18516">
        <v>0</v>
      </c>
      <c r="H18516" s="5"/>
      <c r="I18516">
        <v>0</v>
      </c>
      <c r="J18516" s="3">
        <v>45082.206944444442</v>
      </c>
      <c r="K18516" s="3">
        <v>45092.208333333336</v>
      </c>
      <c r="L18516" s="3">
        <v>45092.229166666664</v>
      </c>
      <c r="M18516" t="s">
        <v>53193</v>
      </c>
      <c r="N18516" s="4" t="s">
        <v>22</v>
      </c>
      <c r="P18516" t="s">
        <v>16</v>
      </c>
    </row>
    <row r="18517" spans="1:16" x14ac:dyDescent="0.25">
      <c r="A18517" t="s">
        <v>53194</v>
      </c>
      <c r="B18517" t="s">
        <v>53195</v>
      </c>
      <c r="C18517" t="s">
        <v>27</v>
      </c>
      <c r="F18517" t="s">
        <v>32</v>
      </c>
      <c r="G18517">
        <v>0</v>
      </c>
      <c r="I18517">
        <v>0</v>
      </c>
      <c r="J18517" s="3">
        <v>45064.361805555556</v>
      </c>
      <c r="K18517" s="3">
        <v>45075.375</v>
      </c>
      <c r="L18517" s="3">
        <v>45075.395833333336</v>
      </c>
      <c r="M18517" t="s">
        <v>53196</v>
      </c>
      <c r="N18517" s="4" t="s">
        <v>22</v>
      </c>
      <c r="P18517" t="s">
        <v>16</v>
      </c>
    </row>
    <row r="18518" spans="1:16" x14ac:dyDescent="0.25">
      <c r="A18518" t="s">
        <v>53197</v>
      </c>
      <c r="B18518" t="s">
        <v>53198</v>
      </c>
      <c r="C18518" t="s">
        <v>362</v>
      </c>
      <c r="D18518">
        <v>221106</v>
      </c>
      <c r="G18518">
        <v>0</v>
      </c>
      <c r="I18518">
        <v>0</v>
      </c>
      <c r="J18518" s="3">
        <v>45107.156944444447</v>
      </c>
      <c r="K18518" s="3">
        <v>45117.166666666664</v>
      </c>
      <c r="L18518" s="3">
        <v>45117.1875</v>
      </c>
      <c r="M18518" t="s">
        <v>53199</v>
      </c>
      <c r="N18518" s="4" t="s">
        <v>22</v>
      </c>
      <c r="P18518" t="s">
        <v>16</v>
      </c>
    </row>
    <row r="18519" spans="1:16" x14ac:dyDescent="0.25">
      <c r="A18519" t="s">
        <v>53200</v>
      </c>
      <c r="B18519" t="s">
        <v>53201</v>
      </c>
      <c r="C18519" t="s">
        <v>25</v>
      </c>
      <c r="F18519" t="s">
        <v>55</v>
      </c>
      <c r="G18519">
        <v>0</v>
      </c>
      <c r="H18519" s="5"/>
      <c r="I18519">
        <v>0</v>
      </c>
      <c r="J18519" s="3">
        <v>45108.13958333333</v>
      </c>
      <c r="K18519" s="3">
        <v>45131.458333333336</v>
      </c>
      <c r="L18519" s="3">
        <v>45131.479166666664</v>
      </c>
      <c r="M18519" t="s">
        <v>53202</v>
      </c>
      <c r="N18519" s="4" t="s">
        <v>22</v>
      </c>
      <c r="P18519" t="s">
        <v>16</v>
      </c>
    </row>
    <row r="18520" spans="1:16" x14ac:dyDescent="0.25">
      <c r="A18520" t="s">
        <v>53203</v>
      </c>
      <c r="B18520" t="s">
        <v>53204</v>
      </c>
      <c r="C18520" t="s">
        <v>769</v>
      </c>
      <c r="D18520">
        <v>184101</v>
      </c>
      <c r="G18520">
        <v>500000</v>
      </c>
      <c r="H18520" s="5"/>
      <c r="I18520">
        <v>0</v>
      </c>
      <c r="J18520" s="3">
        <v>45094.175694444442</v>
      </c>
      <c r="K18520" s="3">
        <v>45104.208333333336</v>
      </c>
      <c r="L18520" s="3">
        <v>45104.229166666664</v>
      </c>
      <c r="M18520" t="s">
        <v>53205</v>
      </c>
      <c r="N18520" s="4" t="s">
        <v>22</v>
      </c>
      <c r="P18520" t="s">
        <v>16</v>
      </c>
    </row>
    <row r="18521" spans="1:16" x14ac:dyDescent="0.25">
      <c r="A18521" t="s">
        <v>53206</v>
      </c>
      <c r="B18521" t="s">
        <v>53207</v>
      </c>
      <c r="C18521" t="s">
        <v>27</v>
      </c>
      <c r="F18521" t="s">
        <v>117</v>
      </c>
      <c r="G18521">
        <v>0</v>
      </c>
      <c r="H18521" s="5"/>
      <c r="I18521">
        <v>0</v>
      </c>
      <c r="J18521" s="3">
        <v>45092.453472222223</v>
      </c>
      <c r="K18521" s="3">
        <v>45103.416666666664</v>
      </c>
      <c r="L18521" s="3">
        <v>45103.4375</v>
      </c>
      <c r="M18521" t="s">
        <v>53208</v>
      </c>
      <c r="N18521" s="4" t="s">
        <v>22</v>
      </c>
      <c r="P18521" t="s">
        <v>16</v>
      </c>
    </row>
    <row r="18522" spans="1:16" x14ac:dyDescent="0.25">
      <c r="A18522" t="s">
        <v>53206</v>
      </c>
      <c r="B18522" t="s">
        <v>53209</v>
      </c>
      <c r="C18522" t="s">
        <v>53</v>
      </c>
      <c r="D18522">
        <v>560008</v>
      </c>
      <c r="G18522">
        <v>0</v>
      </c>
      <c r="H18522" s="5"/>
      <c r="I18522">
        <v>0</v>
      </c>
      <c r="J18522" s="3">
        <v>45099.210416666669</v>
      </c>
      <c r="K18522" s="3">
        <v>45120.208333333336</v>
      </c>
      <c r="L18522" s="3">
        <v>45120.229166666664</v>
      </c>
      <c r="M18522" t="s">
        <v>53210</v>
      </c>
      <c r="N18522" s="4" t="s">
        <v>22</v>
      </c>
      <c r="P18522" t="s">
        <v>16</v>
      </c>
    </row>
    <row r="18523" spans="1:16" x14ac:dyDescent="0.25">
      <c r="A18523" t="s">
        <v>53206</v>
      </c>
      <c r="B18523" t="s">
        <v>53211</v>
      </c>
      <c r="C18523" t="s">
        <v>25</v>
      </c>
      <c r="F18523" t="s">
        <v>32</v>
      </c>
      <c r="G18523">
        <v>0</v>
      </c>
      <c r="H18523" s="5"/>
      <c r="I18523">
        <v>0</v>
      </c>
      <c r="J18523" s="3">
        <v>45104.234027777777</v>
      </c>
      <c r="K18523" s="3">
        <v>45114.25</v>
      </c>
      <c r="L18523" s="3">
        <v>45114.270833333336</v>
      </c>
      <c r="M18523" t="s">
        <v>53212</v>
      </c>
      <c r="N18523" s="4" t="s">
        <v>22</v>
      </c>
      <c r="P18523" t="s">
        <v>16</v>
      </c>
    </row>
    <row r="18524" spans="1:16" x14ac:dyDescent="0.25">
      <c r="A18524" t="s">
        <v>53206</v>
      </c>
      <c r="B18524" t="s">
        <v>53213</v>
      </c>
      <c r="C18524" t="s">
        <v>56</v>
      </c>
      <c r="D18524">
        <v>401504</v>
      </c>
      <c r="G18524">
        <v>0</v>
      </c>
      <c r="H18524" s="5"/>
      <c r="I18524">
        <v>0</v>
      </c>
      <c r="J18524" s="3">
        <v>45107.109722222223</v>
      </c>
      <c r="K18524" s="3">
        <v>45119.458333333336</v>
      </c>
      <c r="L18524" s="3">
        <v>45119.479166666664</v>
      </c>
      <c r="M18524" t="s">
        <v>53214</v>
      </c>
      <c r="N18524" s="4" t="s">
        <v>22</v>
      </c>
      <c r="P18524" t="s">
        <v>16</v>
      </c>
    </row>
    <row r="18525" spans="1:16" x14ac:dyDescent="0.25">
      <c r="A18525" t="s">
        <v>53206</v>
      </c>
      <c r="B18525" t="s">
        <v>53215</v>
      </c>
      <c r="C18525" t="s">
        <v>86</v>
      </c>
      <c r="D18525">
        <v>176318</v>
      </c>
      <c r="G18525">
        <v>44100</v>
      </c>
      <c r="H18525" s="5"/>
      <c r="I18525">
        <v>0</v>
      </c>
      <c r="J18525" s="3">
        <v>45096.219444444447</v>
      </c>
      <c r="K18525" s="3">
        <v>45114.25</v>
      </c>
      <c r="L18525" s="3">
        <v>45114.270833333336</v>
      </c>
      <c r="M18525" t="s">
        <v>53216</v>
      </c>
      <c r="N18525" s="4" t="s">
        <v>22</v>
      </c>
      <c r="P18525" t="s">
        <v>16</v>
      </c>
    </row>
    <row r="18526" spans="1:16" x14ac:dyDescent="0.25">
      <c r="A18526" t="s">
        <v>53206</v>
      </c>
      <c r="B18526" t="s">
        <v>53217</v>
      </c>
      <c r="C18526" t="s">
        <v>1010</v>
      </c>
      <c r="D18526">
        <v>403804</v>
      </c>
      <c r="G18526">
        <v>0</v>
      </c>
      <c r="H18526" s="5"/>
      <c r="I18526">
        <v>0</v>
      </c>
      <c r="J18526" s="3">
        <v>45103.134722222225</v>
      </c>
      <c r="K18526" s="3">
        <v>45125.416666666664</v>
      </c>
      <c r="L18526" s="3">
        <v>45125.4375</v>
      </c>
      <c r="M18526" t="s">
        <v>53218</v>
      </c>
      <c r="N18526" s="4" t="s">
        <v>22</v>
      </c>
      <c r="P18526" t="s">
        <v>16</v>
      </c>
    </row>
    <row r="18527" spans="1:16" x14ac:dyDescent="0.25">
      <c r="A18527" t="s">
        <v>53206</v>
      </c>
      <c r="B18527" t="s">
        <v>53219</v>
      </c>
      <c r="C18527" t="s">
        <v>25</v>
      </c>
      <c r="F18527" t="s">
        <v>32</v>
      </c>
      <c r="G18527">
        <v>0</v>
      </c>
      <c r="H18527" s="5"/>
      <c r="I18527">
        <v>0</v>
      </c>
      <c r="J18527" s="3">
        <v>45106.446527777778</v>
      </c>
      <c r="K18527" s="3">
        <v>45117.458333333336</v>
      </c>
      <c r="L18527" s="3">
        <v>45117.479166666664</v>
      </c>
      <c r="M18527" t="s">
        <v>53220</v>
      </c>
      <c r="N18527" s="4" t="s">
        <v>22</v>
      </c>
      <c r="P18527" t="s">
        <v>16</v>
      </c>
    </row>
    <row r="18528" spans="1:16" x14ac:dyDescent="0.25">
      <c r="A18528" t="s">
        <v>53221</v>
      </c>
      <c r="B18528" t="s">
        <v>53222</v>
      </c>
      <c r="C18528" t="s">
        <v>25</v>
      </c>
      <c r="F18528" t="s">
        <v>115</v>
      </c>
      <c r="G18528">
        <v>0</v>
      </c>
      <c r="H18528" s="5"/>
      <c r="I18528">
        <v>0</v>
      </c>
      <c r="J18528" s="3">
        <v>45083.055555555555</v>
      </c>
      <c r="K18528" s="3">
        <v>45090.416666666664</v>
      </c>
      <c r="L18528" s="3">
        <v>45090.4375</v>
      </c>
      <c r="M18528" t="s">
        <v>53223</v>
      </c>
      <c r="N18528" s="4" t="s">
        <v>22</v>
      </c>
      <c r="P18528" t="s">
        <v>16</v>
      </c>
    </row>
    <row r="18529" spans="1:16" x14ac:dyDescent="0.25">
      <c r="A18529" t="s">
        <v>53224</v>
      </c>
      <c r="B18529" t="s">
        <v>53225</v>
      </c>
      <c r="C18529" t="s">
        <v>177</v>
      </c>
      <c r="F18529" t="s">
        <v>181</v>
      </c>
      <c r="G18529">
        <v>0</v>
      </c>
      <c r="I18529">
        <v>0</v>
      </c>
      <c r="J18529" s="3">
        <v>45086.185416666667</v>
      </c>
      <c r="K18529" s="3">
        <v>45096.208333333336</v>
      </c>
      <c r="L18529" s="3">
        <v>45096.229166666664</v>
      </c>
      <c r="M18529" t="s">
        <v>53226</v>
      </c>
      <c r="N18529" s="4" t="s">
        <v>22</v>
      </c>
      <c r="P18529" t="s">
        <v>16</v>
      </c>
    </row>
    <row r="18530" spans="1:16" x14ac:dyDescent="0.25">
      <c r="A18530" t="s">
        <v>53227</v>
      </c>
      <c r="B18530" t="s">
        <v>53228</v>
      </c>
      <c r="C18530" t="s">
        <v>85</v>
      </c>
      <c r="D18530">
        <v>452013</v>
      </c>
      <c r="G18530">
        <v>0</v>
      </c>
      <c r="H18530" s="5"/>
      <c r="I18530">
        <v>0</v>
      </c>
      <c r="J18530" s="3">
        <v>45084.15625</v>
      </c>
      <c r="K18530" s="3">
        <v>45096.083333333336</v>
      </c>
      <c r="L18530" s="3">
        <v>45096.104166666664</v>
      </c>
      <c r="M18530" t="s">
        <v>53229</v>
      </c>
      <c r="N18530" s="4" t="s">
        <v>22</v>
      </c>
      <c r="P18530" t="s">
        <v>16</v>
      </c>
    </row>
    <row r="18531" spans="1:16" x14ac:dyDescent="0.25">
      <c r="A18531" t="s">
        <v>53227</v>
      </c>
      <c r="B18531" t="s">
        <v>53230</v>
      </c>
      <c r="C18531" t="s">
        <v>85</v>
      </c>
      <c r="D18531">
        <v>759106</v>
      </c>
      <c r="G18531">
        <v>0</v>
      </c>
      <c r="H18531" s="5"/>
      <c r="I18531">
        <v>0</v>
      </c>
      <c r="J18531" s="3">
        <v>45091.182638888888</v>
      </c>
      <c r="K18531" s="3">
        <v>45106.125</v>
      </c>
      <c r="L18531" s="3">
        <v>45106.145833333336</v>
      </c>
      <c r="M18531" t="s">
        <v>53231</v>
      </c>
      <c r="N18531" s="4" t="s">
        <v>22</v>
      </c>
      <c r="P18531" t="s">
        <v>16</v>
      </c>
    </row>
    <row r="18532" spans="1:16" x14ac:dyDescent="0.25">
      <c r="A18532" t="s">
        <v>53227</v>
      </c>
      <c r="B18532" t="s">
        <v>53232</v>
      </c>
      <c r="C18532" t="s">
        <v>85</v>
      </c>
      <c r="D18532">
        <v>700064</v>
      </c>
      <c r="G18532">
        <v>0</v>
      </c>
      <c r="H18532" s="5"/>
      <c r="I18532">
        <v>0</v>
      </c>
      <c r="J18532" s="3">
        <v>45097.103472222225</v>
      </c>
      <c r="K18532" s="3">
        <v>45112.125</v>
      </c>
      <c r="L18532" s="3">
        <v>45112.145833333336</v>
      </c>
      <c r="M18532" t="s">
        <v>53233</v>
      </c>
      <c r="N18532" s="4" t="s">
        <v>22</v>
      </c>
      <c r="P18532" t="s">
        <v>16</v>
      </c>
    </row>
    <row r="18533" spans="1:16" x14ac:dyDescent="0.25">
      <c r="A18533" t="s">
        <v>53227</v>
      </c>
      <c r="B18533" t="s">
        <v>53234</v>
      </c>
      <c r="C18533" t="s">
        <v>25</v>
      </c>
      <c r="F18533" t="s">
        <v>21</v>
      </c>
      <c r="G18533">
        <v>0</v>
      </c>
      <c r="I18533">
        <v>0</v>
      </c>
      <c r="J18533" s="3">
        <v>45062.502083333333</v>
      </c>
      <c r="K18533" s="3">
        <v>45068.5</v>
      </c>
      <c r="L18533" s="3">
        <v>45068.520833333336</v>
      </c>
      <c r="M18533" t="s">
        <v>53235</v>
      </c>
      <c r="N18533" s="4" t="s">
        <v>22</v>
      </c>
      <c r="P18533" t="s">
        <v>16</v>
      </c>
    </row>
    <row r="18534" spans="1:16" x14ac:dyDescent="0.25">
      <c r="A18534" t="s">
        <v>53227</v>
      </c>
      <c r="B18534" t="s">
        <v>53236</v>
      </c>
      <c r="C18534" t="s">
        <v>27</v>
      </c>
      <c r="F18534" t="s">
        <v>21</v>
      </c>
      <c r="G18534">
        <v>0</v>
      </c>
      <c r="H18534" s="5"/>
      <c r="I18534">
        <v>0</v>
      </c>
      <c r="J18534" s="3">
        <v>45068.525694444441</v>
      </c>
      <c r="K18534" s="3">
        <v>45079.041666666664</v>
      </c>
      <c r="L18534" s="3">
        <v>45079.0625</v>
      </c>
      <c r="M18534" t="s">
        <v>53237</v>
      </c>
      <c r="N18534" s="4" t="s">
        <v>22</v>
      </c>
      <c r="P18534" t="s">
        <v>16</v>
      </c>
    </row>
    <row r="18535" spans="1:16" x14ac:dyDescent="0.25">
      <c r="A18535" t="s">
        <v>53227</v>
      </c>
      <c r="B18535" t="s">
        <v>53238</v>
      </c>
      <c r="C18535" t="s">
        <v>216</v>
      </c>
      <c r="F18535" t="s">
        <v>211</v>
      </c>
      <c r="G18535">
        <v>5000</v>
      </c>
      <c r="H18535" s="5"/>
      <c r="I18535">
        <v>0</v>
      </c>
      <c r="J18535" s="3">
        <v>45066.49722222222</v>
      </c>
      <c r="K18535" s="3">
        <v>45076.375</v>
      </c>
      <c r="L18535" s="3">
        <v>45076.395833333336</v>
      </c>
      <c r="M18535" t="s">
        <v>53239</v>
      </c>
      <c r="N18535" s="4" t="s">
        <v>22</v>
      </c>
      <c r="P18535" t="s">
        <v>16</v>
      </c>
    </row>
    <row r="18536" spans="1:16" x14ac:dyDescent="0.25">
      <c r="A18536" t="s">
        <v>53240</v>
      </c>
      <c r="B18536" t="s">
        <v>53241</v>
      </c>
      <c r="C18536" t="s">
        <v>65</v>
      </c>
      <c r="F18536" t="s">
        <v>80</v>
      </c>
      <c r="G18536">
        <v>0</v>
      </c>
      <c r="H18536" s="5"/>
      <c r="I18536">
        <v>0</v>
      </c>
      <c r="J18536" s="3">
        <v>45061.178472222222</v>
      </c>
      <c r="K18536" s="3">
        <v>45075.5</v>
      </c>
      <c r="L18536" s="3">
        <v>45075.520833333336</v>
      </c>
      <c r="M18536" t="s">
        <v>53242</v>
      </c>
      <c r="N18536" s="4" t="s">
        <v>22</v>
      </c>
      <c r="P18536" t="s">
        <v>16</v>
      </c>
    </row>
    <row r="18537" spans="1:16" x14ac:dyDescent="0.25">
      <c r="A18537" t="s">
        <v>53243</v>
      </c>
      <c r="B18537" t="s">
        <v>53244</v>
      </c>
      <c r="C18537" t="s">
        <v>25</v>
      </c>
      <c r="F18537" t="s">
        <v>80</v>
      </c>
      <c r="G18537">
        <v>0</v>
      </c>
      <c r="H18537" s="5"/>
      <c r="I18537">
        <v>25000</v>
      </c>
      <c r="J18537" s="3">
        <v>45104.28125</v>
      </c>
      <c r="K18537" s="3">
        <v>45119.458333333336</v>
      </c>
      <c r="L18537" s="3">
        <v>45119.479166666664</v>
      </c>
      <c r="M18537" t="s">
        <v>53245</v>
      </c>
      <c r="N18537" s="4" t="s">
        <v>22</v>
      </c>
      <c r="P18537" t="s">
        <v>16</v>
      </c>
    </row>
    <row r="18538" spans="1:16" x14ac:dyDescent="0.25">
      <c r="A18538" t="s">
        <v>53246</v>
      </c>
      <c r="B18538" t="s">
        <v>53247</v>
      </c>
      <c r="C18538" t="s">
        <v>25</v>
      </c>
      <c r="F18538" t="s">
        <v>51</v>
      </c>
      <c r="G18538">
        <v>1572402</v>
      </c>
      <c r="I18538">
        <v>78620</v>
      </c>
      <c r="J18538" s="3">
        <v>45076.07708333333</v>
      </c>
      <c r="K18538" s="3">
        <v>45086.083333333336</v>
      </c>
      <c r="L18538" s="3">
        <v>45086.104166666664</v>
      </c>
      <c r="M18538" t="s">
        <v>53248</v>
      </c>
      <c r="N18538" s="4" t="s">
        <v>22</v>
      </c>
      <c r="P18538" t="s">
        <v>16</v>
      </c>
    </row>
    <row r="18539" spans="1:16" x14ac:dyDescent="0.25">
      <c r="A18539" t="s">
        <v>53249</v>
      </c>
      <c r="B18539" t="s">
        <v>53250</v>
      </c>
      <c r="C18539" t="s">
        <v>82</v>
      </c>
      <c r="F18539" t="s">
        <v>26</v>
      </c>
      <c r="G18539">
        <v>0</v>
      </c>
      <c r="H18539" s="5"/>
      <c r="I18539">
        <v>0</v>
      </c>
      <c r="J18539" s="3">
        <v>45063.519444444442</v>
      </c>
      <c r="K18539" s="3">
        <v>45084.208333333336</v>
      </c>
      <c r="L18539" s="3">
        <v>45084.229166666664</v>
      </c>
      <c r="M18539" t="s">
        <v>53251</v>
      </c>
      <c r="N18539" s="4" t="s">
        <v>22</v>
      </c>
      <c r="P18539" t="s">
        <v>16</v>
      </c>
    </row>
    <row r="18540" spans="1:16" x14ac:dyDescent="0.25">
      <c r="A18540" t="s">
        <v>53252</v>
      </c>
      <c r="B18540" t="s">
        <v>53253</v>
      </c>
      <c r="C18540" t="s">
        <v>27</v>
      </c>
      <c r="F18540" t="s">
        <v>66</v>
      </c>
      <c r="G18540">
        <v>0</v>
      </c>
      <c r="H18540" s="5"/>
      <c r="I18540">
        <v>0</v>
      </c>
      <c r="J18540" s="3">
        <v>45064.164583333331</v>
      </c>
      <c r="K18540" s="3">
        <v>45075.166666666664</v>
      </c>
      <c r="L18540" s="3">
        <v>45075.1875</v>
      </c>
      <c r="M18540" t="s">
        <v>53254</v>
      </c>
      <c r="N18540" s="4" t="s">
        <v>22</v>
      </c>
      <c r="P18540" t="s">
        <v>16</v>
      </c>
    </row>
    <row r="18541" spans="1:16" x14ac:dyDescent="0.25">
      <c r="A18541" t="s">
        <v>53255</v>
      </c>
      <c r="B18541" t="s">
        <v>53256</v>
      </c>
      <c r="C18541" t="s">
        <v>27</v>
      </c>
      <c r="F18541" t="s">
        <v>69</v>
      </c>
      <c r="G18541">
        <v>0</v>
      </c>
      <c r="I18541">
        <v>0</v>
      </c>
      <c r="J18541" s="3">
        <v>45065.433333333334</v>
      </c>
      <c r="K18541" s="3">
        <v>45086.458333333336</v>
      </c>
      <c r="L18541" s="3">
        <v>45086.479166666664</v>
      </c>
      <c r="M18541" t="s">
        <v>53257</v>
      </c>
      <c r="N18541" s="4" t="s">
        <v>22</v>
      </c>
      <c r="P18541" t="s">
        <v>16</v>
      </c>
    </row>
    <row r="18542" spans="1:16" x14ac:dyDescent="0.25">
      <c r="A18542" t="s">
        <v>53258</v>
      </c>
      <c r="B18542" t="s">
        <v>53259</v>
      </c>
      <c r="C18542" t="s">
        <v>177</v>
      </c>
      <c r="F18542" t="s">
        <v>57</v>
      </c>
      <c r="G18542">
        <v>0</v>
      </c>
      <c r="H18542" s="5"/>
      <c r="I18542">
        <v>0</v>
      </c>
      <c r="J18542" s="3">
        <v>45097.432638888888</v>
      </c>
      <c r="K18542" s="3">
        <v>45107.458333333336</v>
      </c>
      <c r="L18542" s="3">
        <v>45107.479166666664</v>
      </c>
      <c r="M18542" t="s">
        <v>53260</v>
      </c>
      <c r="N18542" s="4" t="s">
        <v>22</v>
      </c>
      <c r="P18542" t="s">
        <v>16</v>
      </c>
    </row>
    <row r="18543" spans="1:16" x14ac:dyDescent="0.25">
      <c r="A18543" t="s">
        <v>53261</v>
      </c>
      <c r="B18543" t="s">
        <v>53262</v>
      </c>
      <c r="C18543" t="s">
        <v>922</v>
      </c>
      <c r="D18543">
        <v>342037</v>
      </c>
      <c r="G18543">
        <v>0</v>
      </c>
      <c r="H18543" s="5"/>
      <c r="I18543">
        <v>12000</v>
      </c>
      <c r="J18543" s="3">
        <v>45065.381944444445</v>
      </c>
      <c r="K18543" s="3">
        <v>45075.041666666664</v>
      </c>
      <c r="L18543" s="3">
        <v>45075.0625</v>
      </c>
      <c r="M18543" t="s">
        <v>53263</v>
      </c>
      <c r="N18543" s="4" t="s">
        <v>22</v>
      </c>
      <c r="P18543" t="s">
        <v>16</v>
      </c>
    </row>
    <row r="18544" spans="1:16" x14ac:dyDescent="0.25">
      <c r="A18544" t="s">
        <v>53261</v>
      </c>
      <c r="B18544" t="s">
        <v>53264</v>
      </c>
      <c r="C18544" t="s">
        <v>922</v>
      </c>
      <c r="D18544">
        <v>342007</v>
      </c>
      <c r="G18544">
        <v>0</v>
      </c>
      <c r="H18544" s="5"/>
      <c r="I18544">
        <v>35200</v>
      </c>
      <c r="J18544" s="3">
        <v>45079.268055555556</v>
      </c>
      <c r="K18544" s="3">
        <v>45089.291666666664</v>
      </c>
      <c r="L18544" s="3">
        <v>45089.3125</v>
      </c>
      <c r="M18544" t="s">
        <v>53265</v>
      </c>
      <c r="N18544" s="4" t="s">
        <v>22</v>
      </c>
      <c r="P18544" t="s">
        <v>16</v>
      </c>
    </row>
    <row r="18545" spans="1:16" x14ac:dyDescent="0.25">
      <c r="A18545" t="s">
        <v>53266</v>
      </c>
      <c r="B18545" t="s">
        <v>53267</v>
      </c>
      <c r="C18545" t="s">
        <v>213</v>
      </c>
      <c r="D18545">
        <v>206451</v>
      </c>
      <c r="G18545">
        <v>0</v>
      </c>
      <c r="H18545" s="5"/>
      <c r="I18545">
        <v>35000</v>
      </c>
      <c r="J18545" s="3">
        <v>45104.285416666666</v>
      </c>
      <c r="K18545" s="3">
        <v>45114.291666666664</v>
      </c>
      <c r="L18545" s="3">
        <v>45114.3125</v>
      </c>
      <c r="M18545" t="s">
        <v>53268</v>
      </c>
      <c r="N18545" s="4" t="s">
        <v>22</v>
      </c>
      <c r="P18545" t="s">
        <v>16</v>
      </c>
    </row>
    <row r="18546" spans="1:16" x14ac:dyDescent="0.25">
      <c r="A18546" t="s">
        <v>53269</v>
      </c>
      <c r="B18546" t="s">
        <v>53270</v>
      </c>
      <c r="C18546" t="s">
        <v>36</v>
      </c>
      <c r="D18546">
        <v>382345</v>
      </c>
      <c r="G18546">
        <v>1489543</v>
      </c>
      <c r="H18546" s="5"/>
      <c r="I18546">
        <v>29800</v>
      </c>
      <c r="J18546" s="3">
        <v>45078.169444444444</v>
      </c>
      <c r="K18546" s="3">
        <v>45089.416666666664</v>
      </c>
      <c r="L18546" s="3">
        <v>45089.4375</v>
      </c>
      <c r="M18546" t="s">
        <v>53271</v>
      </c>
      <c r="N18546" s="4" t="s">
        <v>22</v>
      </c>
      <c r="P18546" t="s">
        <v>16</v>
      </c>
    </row>
    <row r="18547" spans="1:16" x14ac:dyDescent="0.25">
      <c r="A18547" t="s">
        <v>53272</v>
      </c>
      <c r="B18547" t="s">
        <v>53273</v>
      </c>
      <c r="C18547" t="s">
        <v>36</v>
      </c>
      <c r="D18547">
        <v>462010</v>
      </c>
      <c r="G18547">
        <v>2990212.46</v>
      </c>
      <c r="H18547" s="5"/>
      <c r="I18547">
        <v>0</v>
      </c>
      <c r="J18547" s="3">
        <v>45090.156944444447</v>
      </c>
      <c r="K18547" s="3">
        <v>45107.291666666664</v>
      </c>
      <c r="L18547" s="3">
        <v>45107.3125</v>
      </c>
      <c r="M18547" t="s">
        <v>53274</v>
      </c>
      <c r="N18547" s="4" t="s">
        <v>22</v>
      </c>
      <c r="P18547" t="s">
        <v>16</v>
      </c>
    </row>
    <row r="18548" spans="1:16" x14ac:dyDescent="0.25">
      <c r="A18548" t="s">
        <v>53275</v>
      </c>
      <c r="B18548" t="s">
        <v>53276</v>
      </c>
      <c r="C18548" t="s">
        <v>36</v>
      </c>
      <c r="D18548">
        <v>370201</v>
      </c>
      <c r="G18548">
        <v>1080000</v>
      </c>
      <c r="H18548" s="5"/>
      <c r="I18548">
        <v>21600</v>
      </c>
      <c r="J18548" s="3">
        <v>45105.218055555553</v>
      </c>
      <c r="K18548" s="3">
        <v>45117.458333333336</v>
      </c>
      <c r="L18548" s="3">
        <v>45117.479166666664</v>
      </c>
      <c r="M18548" t="s">
        <v>53277</v>
      </c>
      <c r="N18548" s="4" t="s">
        <v>22</v>
      </c>
      <c r="P18548" t="s">
        <v>16</v>
      </c>
    </row>
    <row r="18549" spans="1:16" x14ac:dyDescent="0.25">
      <c r="A18549" t="s">
        <v>53278</v>
      </c>
      <c r="B18549" t="s">
        <v>53279</v>
      </c>
      <c r="C18549" t="s">
        <v>150</v>
      </c>
      <c r="D18549">
        <v>711101</v>
      </c>
      <c r="G18549">
        <v>22685425.190000001</v>
      </c>
      <c r="H18549" s="5"/>
      <c r="I18549">
        <v>453708</v>
      </c>
      <c r="J18549" s="3">
        <v>45105.254861111112</v>
      </c>
      <c r="K18549" s="3">
        <v>45115.291666666664</v>
      </c>
      <c r="L18549" s="3">
        <v>45115.3125</v>
      </c>
      <c r="M18549" t="s">
        <v>53280</v>
      </c>
      <c r="N18549" s="4" t="s">
        <v>22</v>
      </c>
      <c r="P18549" t="s">
        <v>16</v>
      </c>
    </row>
    <row r="18550" spans="1:16" x14ac:dyDescent="0.25">
      <c r="A18550" t="s">
        <v>53281</v>
      </c>
      <c r="B18550" t="s">
        <v>53282</v>
      </c>
      <c r="C18550" t="s">
        <v>36</v>
      </c>
      <c r="D18550">
        <v>382345</v>
      </c>
      <c r="G18550">
        <v>7907396</v>
      </c>
      <c r="H18550" s="5"/>
      <c r="I18550">
        <v>158200</v>
      </c>
      <c r="J18550" s="3">
        <v>45064.186805555553</v>
      </c>
      <c r="K18550" s="3">
        <v>45079.166666666664</v>
      </c>
      <c r="L18550" s="3">
        <v>45079.1875</v>
      </c>
      <c r="M18550" t="s">
        <v>53283</v>
      </c>
      <c r="N18550" s="4" t="s">
        <v>22</v>
      </c>
      <c r="P18550" t="s">
        <v>16</v>
      </c>
    </row>
    <row r="18551" spans="1:16" x14ac:dyDescent="0.25">
      <c r="A18551" t="s">
        <v>53284</v>
      </c>
      <c r="B18551" t="s">
        <v>53285</v>
      </c>
      <c r="C18551" t="s">
        <v>53286</v>
      </c>
      <c r="D18551">
        <v>248001</v>
      </c>
      <c r="G18551">
        <v>12210000</v>
      </c>
      <c r="H18551" s="5"/>
      <c r="I18551">
        <v>122100</v>
      </c>
      <c r="J18551" s="3">
        <v>45104.076388888891</v>
      </c>
      <c r="K18551" s="3">
        <v>45125.083333333336</v>
      </c>
      <c r="L18551" s="3">
        <v>45125.104166666664</v>
      </c>
      <c r="M18551" t="s">
        <v>53287</v>
      </c>
      <c r="N18551" s="4" t="s">
        <v>22</v>
      </c>
      <c r="P18551" t="s">
        <v>16</v>
      </c>
    </row>
    <row r="18552" spans="1:16" x14ac:dyDescent="0.25">
      <c r="A18552" t="s">
        <v>53288</v>
      </c>
      <c r="B18552" t="s">
        <v>53289</v>
      </c>
      <c r="C18552" t="s">
        <v>36</v>
      </c>
      <c r="D18552">
        <v>305001</v>
      </c>
      <c r="G18552">
        <v>27091105.02</v>
      </c>
      <c r="H18552" s="5"/>
      <c r="I18552">
        <v>285456</v>
      </c>
      <c r="J18552" s="3">
        <v>45065.252083333333</v>
      </c>
      <c r="K18552" s="3">
        <v>45076.458333333336</v>
      </c>
      <c r="L18552" s="3">
        <v>45076.479166666664</v>
      </c>
      <c r="M18552" t="s">
        <v>53290</v>
      </c>
      <c r="N18552" s="4" t="s">
        <v>22</v>
      </c>
      <c r="P18552" t="s">
        <v>16</v>
      </c>
    </row>
    <row r="18553" spans="1:16" x14ac:dyDescent="0.25">
      <c r="A18553" t="s">
        <v>53291</v>
      </c>
      <c r="B18553" t="s">
        <v>53292</v>
      </c>
      <c r="C18553" t="s">
        <v>88</v>
      </c>
      <c r="D18553">
        <v>605001</v>
      </c>
      <c r="G18553">
        <v>0</v>
      </c>
      <c r="H18553" s="5"/>
      <c r="I18553">
        <v>0</v>
      </c>
      <c r="J18553" s="3">
        <v>45078.195138888892</v>
      </c>
      <c r="K18553" s="3">
        <v>45093.208333333336</v>
      </c>
      <c r="L18553" s="3">
        <v>45093.229166666664</v>
      </c>
      <c r="M18553" t="s">
        <v>53293</v>
      </c>
      <c r="N18553" s="4" t="s">
        <v>22</v>
      </c>
      <c r="P18553" t="s">
        <v>16</v>
      </c>
    </row>
    <row r="18554" spans="1:16" x14ac:dyDescent="0.25">
      <c r="A18554" t="s">
        <v>53291</v>
      </c>
      <c r="B18554" t="s">
        <v>53294</v>
      </c>
      <c r="C18554" t="s">
        <v>88</v>
      </c>
      <c r="D18554">
        <v>605001</v>
      </c>
      <c r="G18554">
        <v>0</v>
      </c>
      <c r="H18554" s="5"/>
      <c r="I18554">
        <v>0</v>
      </c>
      <c r="J18554" s="3">
        <v>45078.188888888886</v>
      </c>
      <c r="K18554" s="3">
        <v>45093.208333333336</v>
      </c>
      <c r="L18554" s="3">
        <v>45093.229166666664</v>
      </c>
      <c r="M18554" t="s">
        <v>53295</v>
      </c>
      <c r="N18554" s="4" t="s">
        <v>22</v>
      </c>
      <c r="P18554" t="s">
        <v>16</v>
      </c>
    </row>
    <row r="18555" spans="1:16" x14ac:dyDescent="0.25">
      <c r="A18555" t="s">
        <v>53291</v>
      </c>
      <c r="B18555" t="s">
        <v>53296</v>
      </c>
      <c r="C18555" t="s">
        <v>88</v>
      </c>
      <c r="D18555">
        <v>605001</v>
      </c>
      <c r="G18555">
        <v>0</v>
      </c>
      <c r="H18555" s="5"/>
      <c r="I18555">
        <v>0</v>
      </c>
      <c r="J18555" s="3">
        <v>45078.181944444441</v>
      </c>
      <c r="K18555" s="3">
        <v>45093.208333333336</v>
      </c>
      <c r="L18555" s="3">
        <v>45093.229166666664</v>
      </c>
      <c r="M18555" t="s">
        <v>53297</v>
      </c>
      <c r="N18555" s="4" t="s">
        <v>22</v>
      </c>
      <c r="P18555" t="s">
        <v>16</v>
      </c>
    </row>
    <row r="18556" spans="1:16" x14ac:dyDescent="0.25">
      <c r="A18556" t="s">
        <v>53291</v>
      </c>
      <c r="B18556" t="s">
        <v>53298</v>
      </c>
      <c r="C18556" t="s">
        <v>88</v>
      </c>
      <c r="D18556">
        <v>605001</v>
      </c>
      <c r="G18556">
        <v>0</v>
      </c>
      <c r="H18556" s="5"/>
      <c r="I18556">
        <v>0</v>
      </c>
      <c r="J18556" s="3">
        <v>45078.175000000003</v>
      </c>
      <c r="K18556" s="3">
        <v>45093.208333333336</v>
      </c>
      <c r="L18556" s="3">
        <v>45093.229166666664</v>
      </c>
      <c r="M18556" t="s">
        <v>53299</v>
      </c>
      <c r="N18556" s="4" t="s">
        <v>22</v>
      </c>
      <c r="P18556" t="s">
        <v>16</v>
      </c>
    </row>
    <row r="18557" spans="1:16" x14ac:dyDescent="0.25">
      <c r="A18557" t="s">
        <v>53291</v>
      </c>
      <c r="B18557" t="s">
        <v>53300</v>
      </c>
      <c r="C18557" t="s">
        <v>88</v>
      </c>
      <c r="D18557">
        <v>605001</v>
      </c>
      <c r="G18557">
        <v>0</v>
      </c>
      <c r="H18557" s="5"/>
      <c r="I18557">
        <v>0</v>
      </c>
      <c r="J18557" s="3">
        <v>45078.202777777777</v>
      </c>
      <c r="K18557" s="3">
        <v>45093.208333333336</v>
      </c>
      <c r="L18557" s="3">
        <v>45093.229166666664</v>
      </c>
      <c r="M18557" t="s">
        <v>53301</v>
      </c>
      <c r="N18557" s="4" t="s">
        <v>22</v>
      </c>
      <c r="P18557" t="s">
        <v>16</v>
      </c>
    </row>
    <row r="18558" spans="1:16" x14ac:dyDescent="0.25">
      <c r="A18558" t="s">
        <v>53291</v>
      </c>
      <c r="B18558" t="s">
        <v>53302</v>
      </c>
      <c r="C18558" t="s">
        <v>53286</v>
      </c>
      <c r="D18558">
        <v>248001</v>
      </c>
      <c r="G18558">
        <v>6105000</v>
      </c>
      <c r="H18558" s="5"/>
      <c r="I18558">
        <v>122100</v>
      </c>
      <c r="J18558" s="3">
        <v>45105.512499999997</v>
      </c>
      <c r="K18558" s="3">
        <v>45126.041666666664</v>
      </c>
      <c r="L18558" s="3">
        <v>45126.0625</v>
      </c>
      <c r="M18558" t="s">
        <v>53303</v>
      </c>
      <c r="N18558" s="4" t="s">
        <v>22</v>
      </c>
      <c r="P18558" t="s">
        <v>16</v>
      </c>
    </row>
    <row r="18559" spans="1:16" x14ac:dyDescent="0.25">
      <c r="A18559" t="s">
        <v>53304</v>
      </c>
      <c r="B18559" t="s">
        <v>53305</v>
      </c>
      <c r="C18559" t="s">
        <v>27</v>
      </c>
      <c r="F18559" t="s">
        <v>132</v>
      </c>
      <c r="G18559">
        <v>0</v>
      </c>
      <c r="H18559" s="5"/>
      <c r="I18559">
        <v>120000</v>
      </c>
      <c r="J18559" s="3">
        <v>45074.302083333336</v>
      </c>
      <c r="K18559" s="3">
        <v>45084.333333333336</v>
      </c>
      <c r="L18559" s="3">
        <v>45084.354166666664</v>
      </c>
      <c r="M18559" t="s">
        <v>53306</v>
      </c>
      <c r="N18559" s="4" t="s">
        <v>22</v>
      </c>
      <c r="P18559" t="s">
        <v>16</v>
      </c>
    </row>
    <row r="18560" spans="1:16" x14ac:dyDescent="0.25">
      <c r="A18560" t="s">
        <v>53304</v>
      </c>
      <c r="B18560" t="s">
        <v>53307</v>
      </c>
      <c r="C18560" t="s">
        <v>27</v>
      </c>
      <c r="F18560" t="s">
        <v>132</v>
      </c>
      <c r="G18560">
        <v>3681620</v>
      </c>
      <c r="I18560">
        <v>110448</v>
      </c>
      <c r="J18560" s="3">
        <v>45077.359722222223</v>
      </c>
      <c r="K18560" s="3">
        <v>45087.375</v>
      </c>
      <c r="L18560" s="3">
        <v>45087.395833333336</v>
      </c>
      <c r="M18560" t="s">
        <v>53308</v>
      </c>
      <c r="N18560" s="4" t="s">
        <v>22</v>
      </c>
      <c r="P18560" t="s">
        <v>16</v>
      </c>
    </row>
    <row r="18561" spans="1:16" x14ac:dyDescent="0.25">
      <c r="A18561" t="s">
        <v>53309</v>
      </c>
      <c r="B18561" t="s">
        <v>53310</v>
      </c>
      <c r="C18561" t="s">
        <v>114</v>
      </c>
      <c r="D18561">
        <v>301030</v>
      </c>
      <c r="G18561">
        <v>36100000</v>
      </c>
      <c r="H18561" s="5"/>
      <c r="I18561">
        <v>1805000</v>
      </c>
      <c r="J18561" s="3">
        <v>45094.071527777778</v>
      </c>
      <c r="K18561" s="3">
        <v>45113.083333333336</v>
      </c>
      <c r="L18561" s="3">
        <v>45113.104166666664</v>
      </c>
      <c r="M18561" t="s">
        <v>53311</v>
      </c>
      <c r="N18561" s="4" t="s">
        <v>22</v>
      </c>
      <c r="P18561" t="s">
        <v>16</v>
      </c>
    </row>
    <row r="18562" spans="1:16" x14ac:dyDescent="0.25">
      <c r="A18562" t="s">
        <v>53312</v>
      </c>
      <c r="B18562" t="s">
        <v>53313</v>
      </c>
      <c r="C18562" t="s">
        <v>36</v>
      </c>
      <c r="D18562">
        <v>848101</v>
      </c>
      <c r="G18562">
        <v>13191090.890000001</v>
      </c>
      <c r="H18562" s="5"/>
      <c r="I18562">
        <v>215960</v>
      </c>
      <c r="J18562" s="3">
        <v>45107.404861111114</v>
      </c>
      <c r="K18562" s="3">
        <v>45124.375</v>
      </c>
      <c r="L18562" s="3">
        <v>45124.395833333336</v>
      </c>
      <c r="M18562" t="s">
        <v>53314</v>
      </c>
      <c r="N18562" s="4" t="s">
        <v>22</v>
      </c>
      <c r="P18562" t="s">
        <v>16</v>
      </c>
    </row>
    <row r="18563" spans="1:16" x14ac:dyDescent="0.25">
      <c r="A18563" t="s">
        <v>53315</v>
      </c>
      <c r="B18563" t="s">
        <v>53316</v>
      </c>
      <c r="C18563" t="s">
        <v>38</v>
      </c>
      <c r="D18563">
        <v>229120</v>
      </c>
      <c r="G18563">
        <v>3619977.09</v>
      </c>
      <c r="H18563" s="5"/>
      <c r="I18563">
        <v>72400</v>
      </c>
      <c r="J18563" s="3">
        <v>45103.500694444447</v>
      </c>
      <c r="K18563" s="3">
        <v>45124.125</v>
      </c>
      <c r="L18563" s="3">
        <v>45124.145833333336</v>
      </c>
      <c r="M18563" t="s">
        <v>53317</v>
      </c>
      <c r="N18563" s="4" t="s">
        <v>22</v>
      </c>
      <c r="P18563" t="s">
        <v>16</v>
      </c>
    </row>
    <row r="18564" spans="1:16" x14ac:dyDescent="0.25">
      <c r="A18564" t="s">
        <v>53318</v>
      </c>
      <c r="B18564" t="s">
        <v>53319</v>
      </c>
      <c r="C18564" t="s">
        <v>201</v>
      </c>
      <c r="D18564">
        <v>180019</v>
      </c>
      <c r="G18564">
        <v>1900000</v>
      </c>
      <c r="H18564" s="5"/>
      <c r="I18564">
        <v>57000</v>
      </c>
      <c r="J18564" s="3">
        <v>45084.216666666667</v>
      </c>
      <c r="K18564" s="3">
        <v>45094.291666666664</v>
      </c>
      <c r="L18564" s="3">
        <v>45094.3125</v>
      </c>
      <c r="M18564" t="s">
        <v>53320</v>
      </c>
      <c r="N18564" s="4" t="s">
        <v>22</v>
      </c>
      <c r="P18564" t="s">
        <v>16</v>
      </c>
    </row>
    <row r="18565" spans="1:16" x14ac:dyDescent="0.25">
      <c r="A18565" t="s">
        <v>53318</v>
      </c>
      <c r="B18565" t="s">
        <v>53321</v>
      </c>
      <c r="C18565" t="s">
        <v>559</v>
      </c>
      <c r="D18565">
        <v>530035</v>
      </c>
      <c r="G18565">
        <v>400000</v>
      </c>
      <c r="I18565">
        <v>0</v>
      </c>
      <c r="J18565" s="3">
        <v>45086.521527777775</v>
      </c>
      <c r="K18565" s="3">
        <v>45093.5</v>
      </c>
      <c r="L18565" s="3">
        <v>45093.520833333336</v>
      </c>
      <c r="M18565" t="s">
        <v>53322</v>
      </c>
      <c r="N18565" s="4" t="s">
        <v>22</v>
      </c>
      <c r="P18565" t="s">
        <v>16</v>
      </c>
    </row>
    <row r="18566" spans="1:16" x14ac:dyDescent="0.25">
      <c r="A18566" t="s">
        <v>53323</v>
      </c>
      <c r="B18566" t="s">
        <v>53324</v>
      </c>
      <c r="C18566" t="s">
        <v>790</v>
      </c>
      <c r="D18566">
        <v>380001</v>
      </c>
      <c r="G18566">
        <v>6583812</v>
      </c>
      <c r="H18566" s="5"/>
      <c r="I18566">
        <v>197514</v>
      </c>
      <c r="J18566" s="3">
        <v>45065.324999999997</v>
      </c>
      <c r="K18566" s="3">
        <v>45076.5</v>
      </c>
      <c r="L18566" s="3">
        <v>45076.520833333336</v>
      </c>
      <c r="M18566" t="s">
        <v>53325</v>
      </c>
      <c r="N18566" s="4" t="s">
        <v>22</v>
      </c>
      <c r="P18566" t="s">
        <v>16</v>
      </c>
    </row>
    <row r="18567" spans="1:16" x14ac:dyDescent="0.25">
      <c r="A18567" t="s">
        <v>53326</v>
      </c>
      <c r="B18567" t="s">
        <v>53327</v>
      </c>
      <c r="C18567" t="s">
        <v>790</v>
      </c>
      <c r="D18567">
        <v>384265</v>
      </c>
      <c r="G18567">
        <v>2889545</v>
      </c>
      <c r="H18567" s="5"/>
      <c r="I18567">
        <v>86686</v>
      </c>
      <c r="J18567" s="3">
        <v>45069.275000000001</v>
      </c>
      <c r="K18567" s="3">
        <v>45079.291666666664</v>
      </c>
      <c r="L18567" s="3">
        <v>45079.3125</v>
      </c>
      <c r="M18567" t="s">
        <v>53328</v>
      </c>
      <c r="N18567" s="4" t="s">
        <v>22</v>
      </c>
      <c r="P18567" t="s">
        <v>16</v>
      </c>
    </row>
    <row r="18568" spans="1:16" x14ac:dyDescent="0.25">
      <c r="A18568" t="s">
        <v>53329</v>
      </c>
      <c r="B18568" t="s">
        <v>53330</v>
      </c>
      <c r="C18568" t="s">
        <v>790</v>
      </c>
      <c r="D18568">
        <v>360005</v>
      </c>
      <c r="G18568">
        <v>6583812</v>
      </c>
      <c r="H18568" s="5"/>
      <c r="I18568">
        <v>197514</v>
      </c>
      <c r="J18568" s="3">
        <v>45065.310416666667</v>
      </c>
      <c r="K18568" s="3">
        <v>45076.5</v>
      </c>
      <c r="L18568" s="3">
        <v>45076.520833333336</v>
      </c>
      <c r="M18568" t="s">
        <v>53331</v>
      </c>
      <c r="N18568" s="4" t="s">
        <v>22</v>
      </c>
      <c r="P18568" t="s">
        <v>16</v>
      </c>
    </row>
    <row r="18569" spans="1:16" x14ac:dyDescent="0.25">
      <c r="A18569" t="s">
        <v>53332</v>
      </c>
      <c r="B18569" t="s">
        <v>53333</v>
      </c>
      <c r="C18569" t="s">
        <v>790</v>
      </c>
      <c r="D18569">
        <v>360005</v>
      </c>
      <c r="G18569">
        <v>6583812</v>
      </c>
      <c r="H18569" s="5"/>
      <c r="I18569">
        <v>197514</v>
      </c>
      <c r="J18569" s="3">
        <v>45065.301388888889</v>
      </c>
      <c r="K18569" s="3">
        <v>45076.5</v>
      </c>
      <c r="L18569" s="3">
        <v>45076.520833333336</v>
      </c>
      <c r="M18569" t="s">
        <v>53334</v>
      </c>
      <c r="N18569" s="4" t="s">
        <v>22</v>
      </c>
      <c r="P18569" t="s">
        <v>16</v>
      </c>
    </row>
    <row r="18570" spans="1:16" x14ac:dyDescent="0.25">
      <c r="A18570" t="s">
        <v>53332</v>
      </c>
      <c r="B18570" t="s">
        <v>53335</v>
      </c>
      <c r="C18570" t="s">
        <v>790</v>
      </c>
      <c r="D18570">
        <v>361001</v>
      </c>
      <c r="G18570">
        <v>4173392</v>
      </c>
      <c r="H18570" s="5"/>
      <c r="I18570">
        <v>125202</v>
      </c>
      <c r="J18570" s="3">
        <v>45065.318749999999</v>
      </c>
      <c r="K18570" s="3">
        <v>45076.5</v>
      </c>
      <c r="L18570" s="3">
        <v>45076.520833333336</v>
      </c>
      <c r="M18570" t="s">
        <v>53336</v>
      </c>
      <c r="N18570" s="4" t="s">
        <v>22</v>
      </c>
      <c r="P18570" t="s">
        <v>16</v>
      </c>
    </row>
    <row r="18571" spans="1:16" x14ac:dyDescent="0.25">
      <c r="A18571" t="s">
        <v>53332</v>
      </c>
      <c r="B18571" t="s">
        <v>53337</v>
      </c>
      <c r="C18571" t="s">
        <v>790</v>
      </c>
      <c r="D18571">
        <v>361001</v>
      </c>
      <c r="G18571">
        <v>4173392</v>
      </c>
      <c r="H18571" s="5"/>
      <c r="I18571">
        <v>125202</v>
      </c>
      <c r="J18571" s="3">
        <v>45065.315972222219</v>
      </c>
      <c r="K18571" s="3">
        <v>45076.5</v>
      </c>
      <c r="L18571" s="3">
        <v>45076.520833333336</v>
      </c>
      <c r="M18571" t="s">
        <v>53338</v>
      </c>
      <c r="N18571" s="4" t="s">
        <v>22</v>
      </c>
      <c r="P18571" t="s">
        <v>16</v>
      </c>
    </row>
    <row r="18572" spans="1:16" x14ac:dyDescent="0.25">
      <c r="A18572" t="s">
        <v>53332</v>
      </c>
      <c r="B18572" t="s">
        <v>53339</v>
      </c>
      <c r="C18572" t="s">
        <v>790</v>
      </c>
      <c r="D18572">
        <v>364001</v>
      </c>
      <c r="G18572">
        <v>6583812</v>
      </c>
      <c r="H18572" s="5"/>
      <c r="I18572">
        <v>197514</v>
      </c>
      <c r="J18572" s="3">
        <v>45065.339583333334</v>
      </c>
      <c r="K18572" s="3">
        <v>45076.5</v>
      </c>
      <c r="L18572" s="3">
        <v>45076.520833333336</v>
      </c>
      <c r="M18572" t="s">
        <v>53340</v>
      </c>
      <c r="N18572" s="4" t="s">
        <v>22</v>
      </c>
      <c r="P18572" t="s">
        <v>16</v>
      </c>
    </row>
    <row r="18573" spans="1:16" x14ac:dyDescent="0.25">
      <c r="A18573" t="s">
        <v>53332</v>
      </c>
      <c r="B18573" t="s">
        <v>53341</v>
      </c>
      <c r="C18573" t="s">
        <v>790</v>
      </c>
      <c r="D18573">
        <v>364001</v>
      </c>
      <c r="G18573">
        <v>6583812</v>
      </c>
      <c r="H18573" s="5"/>
      <c r="I18573">
        <v>197514</v>
      </c>
      <c r="J18573" s="3">
        <v>45065.337500000001</v>
      </c>
      <c r="K18573" s="3">
        <v>45076.5</v>
      </c>
      <c r="L18573" s="3">
        <v>45076.520833333336</v>
      </c>
      <c r="M18573" t="s">
        <v>53342</v>
      </c>
      <c r="N18573" s="4" t="s">
        <v>22</v>
      </c>
      <c r="P18573" t="s">
        <v>16</v>
      </c>
    </row>
    <row r="18574" spans="1:16" x14ac:dyDescent="0.25">
      <c r="A18574" t="s">
        <v>53332</v>
      </c>
      <c r="B18574" t="s">
        <v>53343</v>
      </c>
      <c r="C18574" t="s">
        <v>790</v>
      </c>
      <c r="D18574">
        <v>370001</v>
      </c>
      <c r="G18574">
        <v>2889545</v>
      </c>
      <c r="H18574" s="5"/>
      <c r="I18574">
        <v>86686</v>
      </c>
      <c r="J18574" s="3">
        <v>45065.317361111112</v>
      </c>
      <c r="K18574" s="3">
        <v>45076.5</v>
      </c>
      <c r="L18574" s="3">
        <v>45076.520833333336</v>
      </c>
      <c r="M18574" t="s">
        <v>53344</v>
      </c>
      <c r="N18574" s="4" t="s">
        <v>22</v>
      </c>
      <c r="P18574" t="s">
        <v>16</v>
      </c>
    </row>
    <row r="18575" spans="1:16" x14ac:dyDescent="0.25">
      <c r="A18575" t="s">
        <v>53332</v>
      </c>
      <c r="B18575" t="s">
        <v>53345</v>
      </c>
      <c r="C18575" t="s">
        <v>790</v>
      </c>
      <c r="D18575">
        <v>370001</v>
      </c>
      <c r="G18575">
        <v>2889545</v>
      </c>
      <c r="H18575" s="5"/>
      <c r="I18575">
        <v>86686</v>
      </c>
      <c r="J18575" s="3">
        <v>45065.311111111114</v>
      </c>
      <c r="K18575" s="3">
        <v>45076.5</v>
      </c>
      <c r="L18575" s="3">
        <v>45076.520833333336</v>
      </c>
      <c r="M18575" t="s">
        <v>53346</v>
      </c>
      <c r="N18575" s="4" t="s">
        <v>22</v>
      </c>
      <c r="P18575" t="s">
        <v>16</v>
      </c>
    </row>
    <row r="18576" spans="1:16" x14ac:dyDescent="0.25">
      <c r="A18576" t="s">
        <v>53332</v>
      </c>
      <c r="B18576" t="s">
        <v>53347</v>
      </c>
      <c r="C18576" t="s">
        <v>790</v>
      </c>
      <c r="D18576">
        <v>380009</v>
      </c>
      <c r="G18576">
        <v>6583812</v>
      </c>
      <c r="H18576" s="5"/>
      <c r="I18576">
        <v>197514</v>
      </c>
      <c r="J18576" s="3">
        <v>45065.296527777777</v>
      </c>
      <c r="K18576" s="3">
        <v>45076.5</v>
      </c>
      <c r="L18576" s="3">
        <v>45076.520833333336</v>
      </c>
      <c r="M18576" t="s">
        <v>53348</v>
      </c>
      <c r="N18576" s="4" t="s">
        <v>22</v>
      </c>
      <c r="P18576" t="s">
        <v>16</v>
      </c>
    </row>
    <row r="18577" spans="1:16" x14ac:dyDescent="0.25">
      <c r="A18577" t="s">
        <v>53332</v>
      </c>
      <c r="B18577" t="s">
        <v>53349</v>
      </c>
      <c r="C18577" t="s">
        <v>790</v>
      </c>
      <c r="D18577">
        <v>383001</v>
      </c>
      <c r="G18577">
        <v>2889545</v>
      </c>
      <c r="H18577" s="5"/>
      <c r="I18577">
        <v>86686</v>
      </c>
      <c r="J18577" s="3">
        <v>45065.307638888888</v>
      </c>
      <c r="K18577" s="3">
        <v>45076.5</v>
      </c>
      <c r="L18577" s="3">
        <v>45076.520833333336</v>
      </c>
      <c r="M18577" t="s">
        <v>53350</v>
      </c>
      <c r="N18577" s="4" t="s">
        <v>22</v>
      </c>
      <c r="P18577" t="s">
        <v>16</v>
      </c>
    </row>
    <row r="18578" spans="1:16" x14ac:dyDescent="0.25">
      <c r="A18578" t="s">
        <v>53332</v>
      </c>
      <c r="B18578" t="s">
        <v>53351</v>
      </c>
      <c r="C18578" t="s">
        <v>790</v>
      </c>
      <c r="D18578">
        <v>383001</v>
      </c>
      <c r="G18578">
        <v>2889545</v>
      </c>
      <c r="H18578" s="5"/>
      <c r="I18578">
        <v>86686</v>
      </c>
      <c r="J18578" s="3">
        <v>45065.314583333333</v>
      </c>
      <c r="K18578" s="3">
        <v>45076.5</v>
      </c>
      <c r="L18578" s="3">
        <v>45076.520833333336</v>
      </c>
      <c r="M18578" t="s">
        <v>53352</v>
      </c>
      <c r="N18578" s="4" t="s">
        <v>22</v>
      </c>
      <c r="P18578" t="s">
        <v>16</v>
      </c>
    </row>
    <row r="18579" spans="1:16" x14ac:dyDescent="0.25">
      <c r="A18579" t="s">
        <v>53332</v>
      </c>
      <c r="B18579" t="s">
        <v>53353</v>
      </c>
      <c r="C18579" t="s">
        <v>790</v>
      </c>
      <c r="D18579">
        <v>384265</v>
      </c>
      <c r="G18579">
        <v>2889545</v>
      </c>
      <c r="H18579" s="5"/>
      <c r="I18579">
        <v>86686</v>
      </c>
      <c r="J18579" s="3">
        <v>45065.347916666666</v>
      </c>
      <c r="K18579" s="3">
        <v>45076.5</v>
      </c>
      <c r="L18579" s="3">
        <v>45076.520833333336</v>
      </c>
      <c r="M18579" t="s">
        <v>53354</v>
      </c>
      <c r="N18579" s="4" t="s">
        <v>22</v>
      </c>
      <c r="P18579" t="s">
        <v>16</v>
      </c>
    </row>
    <row r="18580" spans="1:16" x14ac:dyDescent="0.25">
      <c r="A18580" t="s">
        <v>53332</v>
      </c>
      <c r="B18580" t="s">
        <v>53355</v>
      </c>
      <c r="C18580" t="s">
        <v>790</v>
      </c>
      <c r="D18580">
        <v>384265</v>
      </c>
      <c r="G18580">
        <v>2889545</v>
      </c>
      <c r="H18580" s="5"/>
      <c r="I18580">
        <v>86686</v>
      </c>
      <c r="J18580" s="3">
        <v>45065.286111111112</v>
      </c>
      <c r="K18580" s="3">
        <v>45076.5</v>
      </c>
      <c r="L18580" s="3">
        <v>45076.520833333336</v>
      </c>
      <c r="M18580" t="s">
        <v>53356</v>
      </c>
      <c r="N18580" s="4" t="s">
        <v>22</v>
      </c>
      <c r="P18580" t="s">
        <v>16</v>
      </c>
    </row>
    <row r="18581" spans="1:16" x14ac:dyDescent="0.25">
      <c r="A18581" t="s">
        <v>53332</v>
      </c>
      <c r="B18581" t="s">
        <v>53357</v>
      </c>
      <c r="C18581" t="s">
        <v>790</v>
      </c>
      <c r="D18581">
        <v>388001</v>
      </c>
      <c r="G18581">
        <v>2889545</v>
      </c>
      <c r="H18581" s="5"/>
      <c r="I18581">
        <v>86686</v>
      </c>
      <c r="J18581" s="3">
        <v>45065.334027777775</v>
      </c>
      <c r="K18581" s="3">
        <v>45076.5</v>
      </c>
      <c r="L18581" s="3">
        <v>45076.520833333336</v>
      </c>
      <c r="M18581" t="s">
        <v>53358</v>
      </c>
      <c r="N18581" s="4" t="s">
        <v>22</v>
      </c>
      <c r="P18581" t="s">
        <v>16</v>
      </c>
    </row>
    <row r="18582" spans="1:16" x14ac:dyDescent="0.25">
      <c r="A18582" t="s">
        <v>53332</v>
      </c>
      <c r="B18582" t="s">
        <v>53359</v>
      </c>
      <c r="C18582" t="s">
        <v>790</v>
      </c>
      <c r="D18582">
        <v>388001</v>
      </c>
      <c r="G18582">
        <v>2889545</v>
      </c>
      <c r="H18582" s="5"/>
      <c r="I18582">
        <v>86686</v>
      </c>
      <c r="J18582" s="3">
        <v>45065.306250000001</v>
      </c>
      <c r="K18582" s="3">
        <v>45076.5</v>
      </c>
      <c r="L18582" s="3">
        <v>45076.520833333336</v>
      </c>
      <c r="M18582" t="s">
        <v>53360</v>
      </c>
      <c r="N18582" s="4" t="s">
        <v>22</v>
      </c>
      <c r="P18582" t="s">
        <v>16</v>
      </c>
    </row>
    <row r="18583" spans="1:16" x14ac:dyDescent="0.25">
      <c r="A18583" t="s">
        <v>53332</v>
      </c>
      <c r="B18583" t="s">
        <v>53361</v>
      </c>
      <c r="C18583" t="s">
        <v>790</v>
      </c>
      <c r="D18583">
        <v>390001</v>
      </c>
      <c r="G18583">
        <v>6583812</v>
      </c>
      <c r="H18583" s="5"/>
      <c r="I18583">
        <v>197514</v>
      </c>
      <c r="J18583" s="3">
        <v>45065.291666666664</v>
      </c>
      <c r="K18583" s="3">
        <v>45076.5</v>
      </c>
      <c r="L18583" s="3">
        <v>45076.520833333336</v>
      </c>
      <c r="M18583" t="s">
        <v>53362</v>
      </c>
      <c r="N18583" s="4" t="s">
        <v>22</v>
      </c>
      <c r="P18583" t="s">
        <v>16</v>
      </c>
    </row>
    <row r="18584" spans="1:16" x14ac:dyDescent="0.25">
      <c r="A18584" t="s">
        <v>53363</v>
      </c>
      <c r="B18584" t="s">
        <v>53364</v>
      </c>
      <c r="C18584" t="s">
        <v>790</v>
      </c>
      <c r="D18584">
        <v>390001</v>
      </c>
      <c r="G18584">
        <v>6583812</v>
      </c>
      <c r="H18584" s="5"/>
      <c r="I18584">
        <v>197514</v>
      </c>
      <c r="J18584" s="3">
        <v>45065.295138888891</v>
      </c>
      <c r="K18584" s="3">
        <v>45076.5</v>
      </c>
      <c r="L18584" s="3">
        <v>45076.520833333336</v>
      </c>
      <c r="M18584" t="s">
        <v>53365</v>
      </c>
      <c r="N18584" s="4" t="s">
        <v>22</v>
      </c>
      <c r="P18584" t="s">
        <v>16</v>
      </c>
    </row>
    <row r="18585" spans="1:16" x14ac:dyDescent="0.25">
      <c r="A18585" t="s">
        <v>53332</v>
      </c>
      <c r="B18585" t="s">
        <v>53366</v>
      </c>
      <c r="C18585" t="s">
        <v>790</v>
      </c>
      <c r="D18585">
        <v>395003</v>
      </c>
      <c r="G18585">
        <v>6583812</v>
      </c>
      <c r="H18585" s="5"/>
      <c r="I18585">
        <v>197514</v>
      </c>
      <c r="J18585" s="3">
        <v>45065.327777777777</v>
      </c>
      <c r="K18585" s="3">
        <v>45076.5</v>
      </c>
      <c r="L18585" s="3">
        <v>45076.520833333336</v>
      </c>
      <c r="M18585" t="s">
        <v>53367</v>
      </c>
      <c r="N18585" s="4" t="s">
        <v>22</v>
      </c>
      <c r="P18585" t="s">
        <v>16</v>
      </c>
    </row>
    <row r="18586" spans="1:16" x14ac:dyDescent="0.25">
      <c r="A18586" t="s">
        <v>53332</v>
      </c>
      <c r="B18586" t="s">
        <v>53368</v>
      </c>
      <c r="C18586" t="s">
        <v>790</v>
      </c>
      <c r="D18586">
        <v>395003</v>
      </c>
      <c r="G18586">
        <v>6583812</v>
      </c>
      <c r="H18586" s="5"/>
      <c r="I18586">
        <v>197514</v>
      </c>
      <c r="J18586" s="3">
        <v>45065.304166666669</v>
      </c>
      <c r="K18586" s="3">
        <v>45076.5</v>
      </c>
      <c r="L18586" s="3">
        <v>45076.520833333336</v>
      </c>
      <c r="M18586" t="s">
        <v>53369</v>
      </c>
      <c r="N18586" s="4" t="s">
        <v>22</v>
      </c>
      <c r="P18586" t="s">
        <v>16</v>
      </c>
    </row>
    <row r="18587" spans="1:16" x14ac:dyDescent="0.25">
      <c r="A18587" t="s">
        <v>53332</v>
      </c>
      <c r="B18587" t="s">
        <v>53370</v>
      </c>
      <c r="C18587" t="s">
        <v>790</v>
      </c>
      <c r="D18587">
        <v>384265</v>
      </c>
      <c r="G18587">
        <v>2889545</v>
      </c>
      <c r="H18587" s="5"/>
      <c r="I18587">
        <v>86686</v>
      </c>
      <c r="J18587" s="3">
        <v>45069.261805555558</v>
      </c>
      <c r="K18587" s="3">
        <v>45079.291666666664</v>
      </c>
      <c r="L18587" s="3">
        <v>45079.3125</v>
      </c>
      <c r="M18587" t="s">
        <v>53371</v>
      </c>
      <c r="N18587" s="4" t="s">
        <v>22</v>
      </c>
      <c r="P18587" t="s">
        <v>16</v>
      </c>
    </row>
    <row r="18588" spans="1:16" x14ac:dyDescent="0.25">
      <c r="A18588" t="s">
        <v>53372</v>
      </c>
      <c r="B18588" t="s">
        <v>53373</v>
      </c>
      <c r="C18588" t="s">
        <v>1041</v>
      </c>
      <c r="D18588">
        <v>744101</v>
      </c>
      <c r="G18588">
        <v>6600000</v>
      </c>
      <c r="H18588" s="5"/>
      <c r="I18588">
        <v>132000</v>
      </c>
      <c r="J18588" s="3">
        <v>45061.461805555555</v>
      </c>
      <c r="K18588" s="3">
        <v>45082.5</v>
      </c>
      <c r="L18588" s="3">
        <v>45082.520833333336</v>
      </c>
      <c r="M18588" t="s">
        <v>53374</v>
      </c>
      <c r="N18588" s="4" t="s">
        <v>22</v>
      </c>
      <c r="P18588" t="s">
        <v>16</v>
      </c>
    </row>
    <row r="18589" spans="1:16" x14ac:dyDescent="0.25">
      <c r="A18589" t="s">
        <v>53375</v>
      </c>
      <c r="B18589" t="s">
        <v>53376</v>
      </c>
      <c r="C18589" t="s">
        <v>36</v>
      </c>
      <c r="D18589">
        <v>530004</v>
      </c>
      <c r="G18589">
        <v>425573</v>
      </c>
      <c r="I18589">
        <v>0</v>
      </c>
      <c r="J18589" s="3">
        <v>45089.150694444441</v>
      </c>
      <c r="K18589" s="3">
        <v>45099.166666666664</v>
      </c>
      <c r="L18589" s="3">
        <v>45099.1875</v>
      </c>
      <c r="M18589" t="s">
        <v>53377</v>
      </c>
      <c r="N18589" s="4" t="s">
        <v>22</v>
      </c>
      <c r="P18589" t="s">
        <v>16</v>
      </c>
    </row>
    <row r="18590" spans="1:16" x14ac:dyDescent="0.25">
      <c r="A18590" t="s">
        <v>53378</v>
      </c>
      <c r="B18590" t="s">
        <v>53379</v>
      </c>
      <c r="C18590" t="s">
        <v>32195</v>
      </c>
      <c r="D18590">
        <v>781021</v>
      </c>
      <c r="G18590">
        <v>0</v>
      </c>
      <c r="H18590" s="5"/>
      <c r="I18590">
        <v>30000</v>
      </c>
      <c r="J18590" s="3">
        <v>45065.132638888892</v>
      </c>
      <c r="K18590" s="3">
        <v>45080.041666666664</v>
      </c>
      <c r="L18590" s="3">
        <v>45080.0625</v>
      </c>
      <c r="M18590" t="s">
        <v>53380</v>
      </c>
      <c r="N18590" s="4" t="s">
        <v>22</v>
      </c>
      <c r="P18590" t="s">
        <v>16</v>
      </c>
    </row>
    <row r="18591" spans="1:16" x14ac:dyDescent="0.25">
      <c r="A18591" t="s">
        <v>53381</v>
      </c>
      <c r="B18591" t="s">
        <v>53382</v>
      </c>
      <c r="C18591" t="s">
        <v>65</v>
      </c>
      <c r="F18591" t="s">
        <v>26</v>
      </c>
      <c r="G18591">
        <v>0</v>
      </c>
      <c r="I18591">
        <v>0</v>
      </c>
      <c r="J18591" s="3">
        <v>45068.329861111109</v>
      </c>
      <c r="K18591" s="3">
        <v>45073.333333333336</v>
      </c>
      <c r="L18591" s="3">
        <v>45073.354166666664</v>
      </c>
      <c r="M18591" t="s">
        <v>53383</v>
      </c>
      <c r="N18591" s="4" t="s">
        <v>22</v>
      </c>
      <c r="P18591" t="s">
        <v>16</v>
      </c>
    </row>
    <row r="18592" spans="1:16" x14ac:dyDescent="0.25">
      <c r="A18592" t="s">
        <v>53384</v>
      </c>
      <c r="B18592" t="s">
        <v>53385</v>
      </c>
      <c r="C18592" t="s">
        <v>425</v>
      </c>
      <c r="D18592">
        <v>364001</v>
      </c>
      <c r="G18592">
        <v>0</v>
      </c>
      <c r="I18592">
        <v>33000</v>
      </c>
      <c r="J18592" s="3">
        <v>45089.28125</v>
      </c>
      <c r="K18592" s="3">
        <v>45105.291666666664</v>
      </c>
      <c r="L18592" s="3">
        <v>45105.3125</v>
      </c>
      <c r="M18592" t="s">
        <v>53386</v>
      </c>
      <c r="N18592" s="4" t="s">
        <v>22</v>
      </c>
      <c r="P18592" t="s">
        <v>16</v>
      </c>
    </row>
    <row r="18593" spans="1:16" x14ac:dyDescent="0.25">
      <c r="A18593" t="s">
        <v>53387</v>
      </c>
      <c r="B18593" t="s">
        <v>53388</v>
      </c>
      <c r="C18593" t="s">
        <v>1037</v>
      </c>
      <c r="F18593" t="s">
        <v>21</v>
      </c>
      <c r="G18593">
        <v>1947000</v>
      </c>
      <c r="H18593" s="5"/>
      <c r="I18593">
        <v>60000</v>
      </c>
      <c r="J18593" s="3">
        <v>45108.249305555553</v>
      </c>
      <c r="K18593" s="3">
        <v>45124.25</v>
      </c>
      <c r="L18593" s="3">
        <v>45124.270833333336</v>
      </c>
      <c r="M18593" t="s">
        <v>53389</v>
      </c>
      <c r="N18593" s="4" t="s">
        <v>22</v>
      </c>
      <c r="P18593" t="s">
        <v>16</v>
      </c>
    </row>
    <row r="18594" spans="1:16" x14ac:dyDescent="0.25">
      <c r="A18594" t="s">
        <v>53390</v>
      </c>
      <c r="B18594" t="s">
        <v>53391</v>
      </c>
      <c r="C18594" t="s">
        <v>36</v>
      </c>
      <c r="D18594">
        <v>307026</v>
      </c>
      <c r="G18594">
        <v>2896610.8</v>
      </c>
      <c r="H18594" s="5"/>
      <c r="I18594">
        <v>58000</v>
      </c>
      <c r="J18594" s="3">
        <v>45108.22152777778</v>
      </c>
      <c r="K18594" s="3">
        <v>45129.125</v>
      </c>
      <c r="L18594" s="3">
        <v>45129.145833333336</v>
      </c>
      <c r="M18594" t="s">
        <v>53392</v>
      </c>
      <c r="N18594" s="4" t="s">
        <v>22</v>
      </c>
      <c r="P18594" t="s">
        <v>16</v>
      </c>
    </row>
    <row r="18595" spans="1:16" x14ac:dyDescent="0.25">
      <c r="A18595" t="s">
        <v>53393</v>
      </c>
      <c r="B18595" t="s">
        <v>53394</v>
      </c>
      <c r="C18595" t="s">
        <v>425</v>
      </c>
      <c r="D18595">
        <v>364001</v>
      </c>
      <c r="G18595">
        <v>0</v>
      </c>
      <c r="H18595" s="5"/>
      <c r="I18595">
        <v>33000</v>
      </c>
      <c r="J18595" s="3">
        <v>45078.421527777777</v>
      </c>
      <c r="K18595" s="3">
        <v>45094.416666666664</v>
      </c>
      <c r="L18595" s="3">
        <v>45094.4375</v>
      </c>
      <c r="M18595" t="s">
        <v>53395</v>
      </c>
      <c r="N18595" s="4" t="s">
        <v>22</v>
      </c>
      <c r="P18595" t="s">
        <v>16</v>
      </c>
    </row>
    <row r="18596" spans="1:16" x14ac:dyDescent="0.25">
      <c r="A18596" t="s">
        <v>53396</v>
      </c>
      <c r="B18596" t="s">
        <v>53397</v>
      </c>
      <c r="C18596" t="s">
        <v>36</v>
      </c>
      <c r="D18596">
        <v>631001</v>
      </c>
      <c r="G18596">
        <v>2984383.43</v>
      </c>
      <c r="H18596" s="5"/>
      <c r="I18596">
        <v>59700</v>
      </c>
      <c r="J18596" s="3">
        <v>45062.470833333333</v>
      </c>
      <c r="K18596" s="3">
        <v>45072.5</v>
      </c>
      <c r="L18596" s="3">
        <v>45072.520833333336</v>
      </c>
      <c r="M18596" t="s">
        <v>53398</v>
      </c>
      <c r="N18596" s="4" t="s">
        <v>22</v>
      </c>
      <c r="P18596" t="s">
        <v>16</v>
      </c>
    </row>
    <row r="18597" spans="1:16" x14ac:dyDescent="0.25">
      <c r="A18597" t="s">
        <v>53399</v>
      </c>
      <c r="B18597" t="s">
        <v>53400</v>
      </c>
      <c r="C18597" t="s">
        <v>425</v>
      </c>
      <c r="D18597">
        <v>364001</v>
      </c>
      <c r="F18597" s="8"/>
      <c r="G18597">
        <v>1000000</v>
      </c>
      <c r="I18597">
        <v>30000</v>
      </c>
      <c r="J18597" s="3">
        <v>45077.519444444442</v>
      </c>
      <c r="K18597" s="3">
        <v>45098.041666666664</v>
      </c>
      <c r="L18597" s="3">
        <v>45098.0625</v>
      </c>
      <c r="M18597" t="s">
        <v>53401</v>
      </c>
      <c r="N18597" s="4" t="s">
        <v>22</v>
      </c>
      <c r="P18597" t="s">
        <v>16</v>
      </c>
    </row>
    <row r="18598" spans="1:16" x14ac:dyDescent="0.25">
      <c r="A18598" t="s">
        <v>53402</v>
      </c>
      <c r="B18598" t="s">
        <v>53403</v>
      </c>
      <c r="C18598" t="s">
        <v>65</v>
      </c>
      <c r="F18598" t="s">
        <v>117</v>
      </c>
      <c r="G18598">
        <v>0</v>
      </c>
      <c r="H18598" s="5"/>
      <c r="I18598">
        <v>0</v>
      </c>
      <c r="J18598" s="3">
        <v>45066.52847222222</v>
      </c>
      <c r="K18598" s="3">
        <v>45076.041666666664</v>
      </c>
      <c r="L18598" s="3">
        <v>45076.0625</v>
      </c>
      <c r="M18598" t="s">
        <v>53404</v>
      </c>
      <c r="N18598" s="4" t="s">
        <v>22</v>
      </c>
      <c r="P18598" t="s">
        <v>16</v>
      </c>
    </row>
    <row r="18599" spans="1:16" x14ac:dyDescent="0.25">
      <c r="A18599" t="s">
        <v>53405</v>
      </c>
      <c r="B18599" t="s">
        <v>53406</v>
      </c>
      <c r="C18599" t="s">
        <v>150</v>
      </c>
      <c r="D18599">
        <v>713101</v>
      </c>
      <c r="G18599">
        <v>6872329</v>
      </c>
      <c r="H18599" s="5"/>
      <c r="I18599">
        <v>137500</v>
      </c>
      <c r="J18599" s="3">
        <v>45062.298611111109</v>
      </c>
      <c r="K18599" s="3">
        <v>45075.5</v>
      </c>
      <c r="L18599" s="3">
        <v>45075.520833333336</v>
      </c>
      <c r="M18599" t="s">
        <v>53407</v>
      </c>
      <c r="N18599" s="4" t="s">
        <v>22</v>
      </c>
      <c r="P18599" t="s">
        <v>16</v>
      </c>
    </row>
    <row r="18600" spans="1:16" x14ac:dyDescent="0.25">
      <c r="A18600" t="s">
        <v>53405</v>
      </c>
      <c r="B18600" t="s">
        <v>53408</v>
      </c>
      <c r="C18600" t="s">
        <v>150</v>
      </c>
      <c r="D18600">
        <v>711106</v>
      </c>
      <c r="G18600">
        <v>6671049</v>
      </c>
      <c r="H18600" s="5"/>
      <c r="I18600">
        <v>133500</v>
      </c>
      <c r="J18600" s="3">
        <v>45063.164583333331</v>
      </c>
      <c r="K18600" s="3">
        <v>45076.5</v>
      </c>
      <c r="L18600" s="3">
        <v>45076.520833333336</v>
      </c>
      <c r="M18600" t="s">
        <v>53409</v>
      </c>
      <c r="N18600" s="4" t="s">
        <v>22</v>
      </c>
      <c r="P18600" t="s">
        <v>16</v>
      </c>
    </row>
    <row r="18601" spans="1:16" x14ac:dyDescent="0.25">
      <c r="A18601" t="s">
        <v>53405</v>
      </c>
      <c r="B18601" t="s">
        <v>53410</v>
      </c>
      <c r="C18601" t="s">
        <v>130</v>
      </c>
      <c r="D18601">
        <v>400088</v>
      </c>
      <c r="G18601">
        <v>623024</v>
      </c>
      <c r="I18601">
        <v>12460</v>
      </c>
      <c r="J18601" s="3">
        <v>45076.211111111108</v>
      </c>
      <c r="K18601" s="3">
        <v>45097.208333333336</v>
      </c>
      <c r="L18601" s="3">
        <v>45097.229166666664</v>
      </c>
      <c r="M18601" t="s">
        <v>53411</v>
      </c>
      <c r="N18601" s="4" t="s">
        <v>22</v>
      </c>
      <c r="P18601" t="s">
        <v>16</v>
      </c>
    </row>
    <row r="18602" spans="1:16" x14ac:dyDescent="0.25">
      <c r="A18602" t="s">
        <v>53412</v>
      </c>
      <c r="B18602" t="s">
        <v>53413</v>
      </c>
      <c r="C18602" t="s">
        <v>36</v>
      </c>
      <c r="D18602">
        <v>226001</v>
      </c>
      <c r="G18602">
        <v>2733910</v>
      </c>
      <c r="H18602" s="5"/>
      <c r="I18602">
        <v>54680</v>
      </c>
      <c r="J18602" s="3">
        <v>45064.177777777775</v>
      </c>
      <c r="K18602" s="3">
        <v>45078.458333333336</v>
      </c>
      <c r="L18602" s="3">
        <v>45078.479166666664</v>
      </c>
      <c r="M18602" t="s">
        <v>53414</v>
      </c>
      <c r="N18602" s="4" t="s">
        <v>22</v>
      </c>
      <c r="P18602" t="s">
        <v>16</v>
      </c>
    </row>
    <row r="18603" spans="1:16" x14ac:dyDescent="0.25">
      <c r="A18603" t="s">
        <v>53415</v>
      </c>
      <c r="B18603" t="s">
        <v>53416</v>
      </c>
      <c r="C18603" t="s">
        <v>524</v>
      </c>
      <c r="D18603">
        <v>382010</v>
      </c>
      <c r="G18603">
        <v>3000000</v>
      </c>
      <c r="H18603" s="5"/>
      <c r="I18603">
        <v>90000</v>
      </c>
      <c r="J18603" s="3">
        <v>45097.054861111108</v>
      </c>
      <c r="K18603" s="3">
        <v>45122.041666666664</v>
      </c>
      <c r="L18603" s="3">
        <v>45122.0625</v>
      </c>
      <c r="M18603" t="s">
        <v>53417</v>
      </c>
      <c r="N18603" s="4" t="s">
        <v>22</v>
      </c>
      <c r="P18603" t="s">
        <v>16</v>
      </c>
    </row>
    <row r="18604" spans="1:16" x14ac:dyDescent="0.25">
      <c r="A18604" t="s">
        <v>53418</v>
      </c>
      <c r="B18604" t="s">
        <v>53419</v>
      </c>
      <c r="C18604" t="s">
        <v>36</v>
      </c>
      <c r="D18604">
        <v>342001</v>
      </c>
      <c r="G18604">
        <v>6045012</v>
      </c>
      <c r="H18604" s="5"/>
      <c r="I18604">
        <v>121000</v>
      </c>
      <c r="J18604" s="3">
        <v>45061.529166666667</v>
      </c>
      <c r="K18604" s="3">
        <v>45072.458333333336</v>
      </c>
      <c r="L18604" s="3">
        <v>45072.479166666664</v>
      </c>
      <c r="M18604" t="s">
        <v>53420</v>
      </c>
      <c r="N18604" s="4" t="s">
        <v>22</v>
      </c>
      <c r="P18604" t="s">
        <v>16</v>
      </c>
    </row>
    <row r="18605" spans="1:16" x14ac:dyDescent="0.25">
      <c r="A18605" t="s">
        <v>53421</v>
      </c>
      <c r="B18605" t="s">
        <v>53422</v>
      </c>
      <c r="C18605" t="s">
        <v>450</v>
      </c>
      <c r="D18605">
        <v>305004</v>
      </c>
      <c r="F18605" s="8"/>
      <c r="G18605">
        <v>270000</v>
      </c>
      <c r="I18605">
        <v>0</v>
      </c>
      <c r="J18605" s="3">
        <v>45077.491666666669</v>
      </c>
      <c r="K18605" s="3">
        <v>45092.5</v>
      </c>
      <c r="L18605" s="3">
        <v>45092.520833333336</v>
      </c>
      <c r="M18605" t="s">
        <v>53423</v>
      </c>
      <c r="N18605" s="4" t="s">
        <v>22</v>
      </c>
      <c r="P18605" t="s">
        <v>16</v>
      </c>
    </row>
    <row r="18606" spans="1:16" x14ac:dyDescent="0.25">
      <c r="A18606" t="s">
        <v>53424</v>
      </c>
      <c r="B18606" t="s">
        <v>53425</v>
      </c>
      <c r="C18606" t="s">
        <v>445</v>
      </c>
      <c r="D18606">
        <v>110020</v>
      </c>
      <c r="G18606">
        <v>70092</v>
      </c>
      <c r="H18606" s="5"/>
      <c r="I18606">
        <v>0</v>
      </c>
      <c r="J18606" s="3">
        <v>45068.125694444447</v>
      </c>
      <c r="K18606" s="3">
        <v>45089.125</v>
      </c>
      <c r="L18606" s="3">
        <v>45089.145833333336</v>
      </c>
      <c r="M18606" t="s">
        <v>53426</v>
      </c>
      <c r="N18606" s="4" t="s">
        <v>22</v>
      </c>
      <c r="P18606" t="s">
        <v>16</v>
      </c>
    </row>
    <row r="18607" spans="1:16" x14ac:dyDescent="0.25">
      <c r="A18607" t="s">
        <v>53427</v>
      </c>
      <c r="B18607" t="s">
        <v>53428</v>
      </c>
      <c r="C18607" t="s">
        <v>625</v>
      </c>
      <c r="D18607">
        <v>284003</v>
      </c>
      <c r="G18607">
        <v>4856041.4400000004</v>
      </c>
      <c r="H18607" s="5"/>
      <c r="I18607">
        <v>97121</v>
      </c>
      <c r="J18607" s="3">
        <v>45108.387499999997</v>
      </c>
      <c r="K18607" s="3">
        <v>45129.375</v>
      </c>
      <c r="L18607" s="3">
        <v>45129.395833333336</v>
      </c>
      <c r="M18607" t="s">
        <v>53429</v>
      </c>
      <c r="N18607" s="4" t="s">
        <v>22</v>
      </c>
      <c r="P18607" t="s">
        <v>16</v>
      </c>
    </row>
    <row r="18608" spans="1:16" x14ac:dyDescent="0.25">
      <c r="A18608" t="s">
        <v>53430</v>
      </c>
      <c r="B18608" t="s">
        <v>53431</v>
      </c>
      <c r="C18608" t="s">
        <v>625</v>
      </c>
      <c r="D18608">
        <v>231001</v>
      </c>
      <c r="G18608">
        <v>725295.53</v>
      </c>
      <c r="H18608" s="5"/>
      <c r="I18608">
        <v>14510</v>
      </c>
      <c r="J18608" s="3">
        <v>45075.154166666667</v>
      </c>
      <c r="K18608" s="3">
        <v>45082.375</v>
      </c>
      <c r="L18608" s="3">
        <v>45082.395833333336</v>
      </c>
      <c r="M18608" t="s">
        <v>53432</v>
      </c>
      <c r="N18608" s="4" t="s">
        <v>22</v>
      </c>
      <c r="P18608" t="s">
        <v>16</v>
      </c>
    </row>
    <row r="18609" spans="1:16" x14ac:dyDescent="0.25">
      <c r="A18609" t="s">
        <v>53433</v>
      </c>
      <c r="B18609" t="s">
        <v>53434</v>
      </c>
      <c r="C18609" t="s">
        <v>65</v>
      </c>
      <c r="F18609" t="s">
        <v>211</v>
      </c>
      <c r="G18609">
        <v>609529.43999999994</v>
      </c>
      <c r="H18609" s="5"/>
      <c r="I18609">
        <v>19000</v>
      </c>
      <c r="J18609" s="3">
        <v>45096.203472222223</v>
      </c>
      <c r="K18609" s="3">
        <v>45122.208333333336</v>
      </c>
      <c r="L18609" s="3">
        <v>45122.229166666664</v>
      </c>
      <c r="M18609" t="s">
        <v>53435</v>
      </c>
      <c r="N18609" s="4" t="s">
        <v>22</v>
      </c>
      <c r="P18609" t="s">
        <v>16</v>
      </c>
    </row>
    <row r="18610" spans="1:16" x14ac:dyDescent="0.25">
      <c r="A18610" t="s">
        <v>53436</v>
      </c>
      <c r="B18610" t="s">
        <v>53437</v>
      </c>
      <c r="C18610" t="s">
        <v>28941</v>
      </c>
      <c r="D18610">
        <v>160030</v>
      </c>
      <c r="G18610">
        <v>20000</v>
      </c>
      <c r="H18610" s="5"/>
      <c r="I18610">
        <v>0</v>
      </c>
      <c r="J18610" s="3">
        <v>45063.495138888888</v>
      </c>
      <c r="K18610" s="3">
        <v>45077.5</v>
      </c>
      <c r="L18610" s="3">
        <v>45077.520833333336</v>
      </c>
      <c r="M18610" t="s">
        <v>53438</v>
      </c>
      <c r="N18610" s="4" t="s">
        <v>22</v>
      </c>
      <c r="P18610" t="s">
        <v>16</v>
      </c>
    </row>
    <row r="18611" spans="1:16" x14ac:dyDescent="0.25">
      <c r="A18611" t="s">
        <v>53436</v>
      </c>
      <c r="B18611" t="s">
        <v>53439</v>
      </c>
      <c r="C18611" t="s">
        <v>134</v>
      </c>
      <c r="D18611">
        <v>620001</v>
      </c>
      <c r="G18611">
        <v>218000</v>
      </c>
      <c r="H18611" s="5"/>
      <c r="I18611">
        <v>0</v>
      </c>
      <c r="J18611" s="3">
        <v>45075.131944444445</v>
      </c>
      <c r="K18611" s="3">
        <v>45085.125</v>
      </c>
      <c r="L18611" s="3">
        <v>45085.145833333336</v>
      </c>
      <c r="M18611" t="s">
        <v>53440</v>
      </c>
      <c r="N18611" s="4" t="s">
        <v>22</v>
      </c>
      <c r="P18611" t="s">
        <v>16</v>
      </c>
    </row>
    <row r="18612" spans="1:16" x14ac:dyDescent="0.25">
      <c r="A18612" t="s">
        <v>53436</v>
      </c>
      <c r="B18612" t="s">
        <v>53441</v>
      </c>
      <c r="C18612" t="s">
        <v>201</v>
      </c>
      <c r="D18612">
        <v>180019</v>
      </c>
      <c r="G18612">
        <v>1975671</v>
      </c>
      <c r="H18612" s="5"/>
      <c r="I18612">
        <v>59250</v>
      </c>
      <c r="J18612" s="3">
        <v>45094.201388888891</v>
      </c>
      <c r="K18612" s="3">
        <v>45104.208333333336</v>
      </c>
      <c r="L18612" s="3">
        <v>45104.229166666664</v>
      </c>
      <c r="M18612" t="s">
        <v>53442</v>
      </c>
      <c r="N18612" s="4" t="s">
        <v>22</v>
      </c>
      <c r="P18612" t="s">
        <v>16</v>
      </c>
    </row>
    <row r="18613" spans="1:16" x14ac:dyDescent="0.25">
      <c r="A18613" t="s">
        <v>53436</v>
      </c>
      <c r="B18613" t="s">
        <v>53443</v>
      </c>
      <c r="C18613" t="s">
        <v>604</v>
      </c>
      <c r="D18613">
        <v>382007</v>
      </c>
      <c r="G18613">
        <v>3250000</v>
      </c>
      <c r="I18613">
        <v>97500</v>
      </c>
      <c r="J18613" s="3">
        <v>45058.256944444445</v>
      </c>
      <c r="K18613" s="3">
        <v>45069.25</v>
      </c>
      <c r="L18613" s="3">
        <v>45069.270833333336</v>
      </c>
      <c r="M18613" t="s">
        <v>53444</v>
      </c>
      <c r="N18613" s="4" t="s">
        <v>22</v>
      </c>
      <c r="P18613" t="s">
        <v>16</v>
      </c>
    </row>
    <row r="18614" spans="1:16" x14ac:dyDescent="0.25">
      <c r="A18614" t="s">
        <v>53445</v>
      </c>
      <c r="B18614" t="s">
        <v>53446</v>
      </c>
      <c r="C18614" t="s">
        <v>821</v>
      </c>
      <c r="D18614">
        <v>781007</v>
      </c>
      <c r="G18614">
        <v>300000</v>
      </c>
      <c r="H18614" s="5"/>
      <c r="I18614">
        <v>0</v>
      </c>
      <c r="J18614" s="3">
        <v>45063.068055555559</v>
      </c>
      <c r="K18614" s="3">
        <v>45084.083333333336</v>
      </c>
      <c r="L18614" s="3">
        <v>45084.104166666664</v>
      </c>
      <c r="M18614" t="s">
        <v>53447</v>
      </c>
      <c r="N18614" s="4" t="s">
        <v>22</v>
      </c>
      <c r="P18614" t="s">
        <v>16</v>
      </c>
    </row>
    <row r="18615" spans="1:16" x14ac:dyDescent="0.25">
      <c r="A18615" t="s">
        <v>53448</v>
      </c>
      <c r="B18615" t="s">
        <v>53449</v>
      </c>
      <c r="C18615" t="s">
        <v>53450</v>
      </c>
      <c r="D18615">
        <v>388450</v>
      </c>
      <c r="G18615">
        <v>450000</v>
      </c>
      <c r="H18615" s="5"/>
      <c r="I18615">
        <v>0</v>
      </c>
      <c r="J18615" s="3">
        <v>45062.229166666664</v>
      </c>
      <c r="K18615" s="3">
        <v>45072.25</v>
      </c>
      <c r="L18615" s="3">
        <v>45072.270833333336</v>
      </c>
      <c r="M18615" t="s">
        <v>53451</v>
      </c>
      <c r="N18615" s="4" t="s">
        <v>22</v>
      </c>
      <c r="P18615" t="s">
        <v>16</v>
      </c>
    </row>
    <row r="18616" spans="1:16" x14ac:dyDescent="0.25">
      <c r="A18616" t="s">
        <v>53452</v>
      </c>
      <c r="B18616" t="s">
        <v>53453</v>
      </c>
      <c r="C18616" t="s">
        <v>270</v>
      </c>
      <c r="D18616">
        <v>534243</v>
      </c>
      <c r="G18616">
        <v>499000</v>
      </c>
      <c r="H18616" s="5"/>
      <c r="I18616">
        <v>0</v>
      </c>
      <c r="J18616" s="3">
        <v>45075.222916666666</v>
      </c>
      <c r="K18616" s="3">
        <v>45078.25</v>
      </c>
      <c r="L18616" s="3">
        <v>45078.270833333336</v>
      </c>
      <c r="M18616" t="s">
        <v>53454</v>
      </c>
      <c r="N18616" s="4" t="s">
        <v>22</v>
      </c>
      <c r="P18616" t="s">
        <v>16</v>
      </c>
    </row>
    <row r="18617" spans="1:16" x14ac:dyDescent="0.25">
      <c r="A18617" t="s">
        <v>53455</v>
      </c>
      <c r="B18617" t="s">
        <v>53456</v>
      </c>
      <c r="C18617" t="s">
        <v>25</v>
      </c>
      <c r="F18617" t="s">
        <v>55</v>
      </c>
      <c r="G18617">
        <v>6863034.2000000002</v>
      </c>
      <c r="H18617" s="5"/>
      <c r="I18617">
        <v>205891</v>
      </c>
      <c r="J18617" s="3">
        <v>45093.28402777778</v>
      </c>
      <c r="K18617" s="3">
        <v>45103.375</v>
      </c>
      <c r="L18617" s="3">
        <v>45103.395833333336</v>
      </c>
      <c r="M18617" t="s">
        <v>53457</v>
      </c>
      <c r="N18617" s="4" t="s">
        <v>22</v>
      </c>
      <c r="P18617" t="s">
        <v>16</v>
      </c>
    </row>
    <row r="18618" spans="1:16" x14ac:dyDescent="0.25">
      <c r="A18618" t="s">
        <v>53455</v>
      </c>
      <c r="B18618" t="s">
        <v>53458</v>
      </c>
      <c r="C18618" t="s">
        <v>25</v>
      </c>
      <c r="F18618" t="s">
        <v>55</v>
      </c>
      <c r="G18618">
        <v>6715182.7999999998</v>
      </c>
      <c r="H18618" s="5"/>
      <c r="I18618">
        <v>201455</v>
      </c>
      <c r="J18618" s="3">
        <v>45076.351388888892</v>
      </c>
      <c r="K18618" s="3">
        <v>45086.375</v>
      </c>
      <c r="L18618" s="3">
        <v>45086.395833333336</v>
      </c>
      <c r="M18618" t="s">
        <v>53459</v>
      </c>
      <c r="N18618" s="4" t="s">
        <v>22</v>
      </c>
      <c r="P18618" t="s">
        <v>16</v>
      </c>
    </row>
    <row r="18619" spans="1:16" x14ac:dyDescent="0.25">
      <c r="A18619" t="s">
        <v>53460</v>
      </c>
      <c r="B18619" t="s">
        <v>53461</v>
      </c>
      <c r="C18619" t="s">
        <v>277</v>
      </c>
      <c r="F18619" t="s">
        <v>66</v>
      </c>
      <c r="G18619">
        <v>5608353.1900000004</v>
      </c>
      <c r="H18619" s="5"/>
      <c r="I18619">
        <v>280417</v>
      </c>
      <c r="J18619" s="3">
        <v>45097.083333333336</v>
      </c>
      <c r="K18619" s="3">
        <v>45113.166666666664</v>
      </c>
      <c r="L18619" s="3">
        <v>45113.1875</v>
      </c>
      <c r="M18619" t="s">
        <v>53462</v>
      </c>
      <c r="N18619" s="4" t="s">
        <v>22</v>
      </c>
      <c r="P18619" t="s">
        <v>16</v>
      </c>
    </row>
    <row r="18620" spans="1:16" x14ac:dyDescent="0.25">
      <c r="A18620" t="s">
        <v>53463</v>
      </c>
      <c r="B18620" t="s">
        <v>53464</v>
      </c>
      <c r="C18620" t="s">
        <v>65</v>
      </c>
      <c r="F18620" t="s">
        <v>26</v>
      </c>
      <c r="G18620">
        <v>0</v>
      </c>
      <c r="H18620" s="5"/>
      <c r="I18620">
        <v>0</v>
      </c>
      <c r="J18620" s="3">
        <v>45093.127083333333</v>
      </c>
      <c r="K18620" s="3">
        <v>45107.375</v>
      </c>
      <c r="L18620" s="3">
        <v>45107.395833333336</v>
      </c>
      <c r="M18620" t="s">
        <v>53465</v>
      </c>
      <c r="N18620" s="4" t="s">
        <v>22</v>
      </c>
      <c r="P18620" t="s">
        <v>16</v>
      </c>
    </row>
    <row r="18621" spans="1:16" x14ac:dyDescent="0.25">
      <c r="A18621" t="s">
        <v>53466</v>
      </c>
      <c r="B18621" t="s">
        <v>53467</v>
      </c>
      <c r="C18621" t="s">
        <v>24157</v>
      </c>
      <c r="D18621">
        <v>180012</v>
      </c>
      <c r="G18621">
        <v>5300000</v>
      </c>
      <c r="H18621" s="5"/>
      <c r="I18621">
        <v>0</v>
      </c>
      <c r="J18621" s="3">
        <v>45096.200694444444</v>
      </c>
      <c r="K18621" s="3">
        <v>45117.208333333336</v>
      </c>
      <c r="L18621" s="3">
        <v>45117.229166666664</v>
      </c>
      <c r="M18621" t="s">
        <v>53468</v>
      </c>
      <c r="N18621" s="4" t="s">
        <v>22</v>
      </c>
      <c r="P18621" t="s">
        <v>16</v>
      </c>
    </row>
    <row r="18622" spans="1:16" x14ac:dyDescent="0.25">
      <c r="A18622" t="s">
        <v>53469</v>
      </c>
      <c r="B18622" t="s">
        <v>53470</v>
      </c>
      <c r="C18622" t="s">
        <v>130</v>
      </c>
      <c r="D18622">
        <v>826001</v>
      </c>
      <c r="G18622">
        <v>619000</v>
      </c>
      <c r="H18622" s="5"/>
      <c r="I18622">
        <v>15475</v>
      </c>
      <c r="J18622" s="3">
        <v>45096.218055555553</v>
      </c>
      <c r="K18622" s="3">
        <v>45117.291666666664</v>
      </c>
      <c r="L18622" s="3">
        <v>45117.3125</v>
      </c>
      <c r="M18622" t="s">
        <v>53471</v>
      </c>
      <c r="N18622" s="4" t="s">
        <v>22</v>
      </c>
      <c r="P18622" t="s">
        <v>16</v>
      </c>
    </row>
    <row r="18623" spans="1:16" x14ac:dyDescent="0.25">
      <c r="A18623" t="s">
        <v>53472</v>
      </c>
      <c r="B18623" t="s">
        <v>53473</v>
      </c>
      <c r="C18623" t="s">
        <v>722</v>
      </c>
      <c r="D18623">
        <v>713203</v>
      </c>
      <c r="G18623">
        <v>22863859.73</v>
      </c>
      <c r="H18623" s="5"/>
      <c r="I18623">
        <v>0</v>
      </c>
      <c r="J18623" s="3">
        <v>45091.172222222223</v>
      </c>
      <c r="K18623" s="3">
        <v>45099.083333333336</v>
      </c>
      <c r="L18623" s="3">
        <v>45099.104166666664</v>
      </c>
      <c r="M18623" t="s">
        <v>53474</v>
      </c>
      <c r="N18623" s="4" t="s">
        <v>22</v>
      </c>
      <c r="P18623" t="s">
        <v>16</v>
      </c>
    </row>
    <row r="18624" spans="1:16" x14ac:dyDescent="0.25">
      <c r="A18624" t="s">
        <v>53472</v>
      </c>
      <c r="B18624" t="s">
        <v>53475</v>
      </c>
      <c r="C18624" t="s">
        <v>134</v>
      </c>
      <c r="D18624">
        <v>680001</v>
      </c>
      <c r="G18624">
        <v>1285284</v>
      </c>
      <c r="I18624">
        <v>0</v>
      </c>
      <c r="J18624" s="3">
        <v>45069.484027777777</v>
      </c>
      <c r="K18624" s="3">
        <v>45079.5</v>
      </c>
      <c r="L18624" s="3">
        <v>45079.520833333336</v>
      </c>
      <c r="M18624" t="s">
        <v>53476</v>
      </c>
      <c r="N18624" s="4" t="s">
        <v>22</v>
      </c>
      <c r="P18624" t="s">
        <v>16</v>
      </c>
    </row>
    <row r="18625" spans="1:16" x14ac:dyDescent="0.25">
      <c r="A18625" t="s">
        <v>53477</v>
      </c>
      <c r="B18625" t="s">
        <v>53478</v>
      </c>
      <c r="C18625" t="s">
        <v>36</v>
      </c>
      <c r="D18625">
        <v>273012</v>
      </c>
      <c r="G18625">
        <v>0</v>
      </c>
      <c r="I18625">
        <v>0</v>
      </c>
      <c r="J18625" s="3">
        <v>45086.134027777778</v>
      </c>
      <c r="K18625" s="3">
        <v>45097.416666666664</v>
      </c>
      <c r="L18625" s="3">
        <v>45097.4375</v>
      </c>
      <c r="M18625" t="s">
        <v>53479</v>
      </c>
      <c r="N18625" s="4" t="s">
        <v>22</v>
      </c>
      <c r="P18625" t="s">
        <v>16</v>
      </c>
    </row>
    <row r="18626" spans="1:16" x14ac:dyDescent="0.25">
      <c r="A18626" t="s">
        <v>53480</v>
      </c>
      <c r="B18626" t="s">
        <v>53481</v>
      </c>
      <c r="C18626" t="s">
        <v>53482</v>
      </c>
      <c r="D18626">
        <v>380013</v>
      </c>
      <c r="G18626">
        <v>0</v>
      </c>
      <c r="I18626">
        <v>0</v>
      </c>
      <c r="J18626" s="3">
        <v>45086.277777777781</v>
      </c>
      <c r="K18626" s="3">
        <v>45097.291666666664</v>
      </c>
      <c r="L18626" s="3">
        <v>45097.3125</v>
      </c>
      <c r="M18626" t="s">
        <v>53483</v>
      </c>
      <c r="N18626" s="4" t="s">
        <v>22</v>
      </c>
      <c r="P18626" t="s">
        <v>16</v>
      </c>
    </row>
    <row r="18627" spans="1:16" x14ac:dyDescent="0.25">
      <c r="A18627" t="s">
        <v>53484</v>
      </c>
      <c r="B18627" t="s">
        <v>53485</v>
      </c>
      <c r="C18627" t="s">
        <v>477</v>
      </c>
      <c r="D18627">
        <v>380015</v>
      </c>
      <c r="G18627">
        <v>1848702</v>
      </c>
      <c r="I18627">
        <v>0</v>
      </c>
      <c r="J18627" s="3">
        <v>45086.166666666664</v>
      </c>
      <c r="K18627" s="3">
        <v>45103.166666666664</v>
      </c>
      <c r="L18627" s="3">
        <v>45103.1875</v>
      </c>
      <c r="M18627" t="s">
        <v>53486</v>
      </c>
      <c r="N18627" s="4" t="s">
        <v>22</v>
      </c>
      <c r="P18627" t="s">
        <v>16</v>
      </c>
    </row>
    <row r="18628" spans="1:16" x14ac:dyDescent="0.25">
      <c r="A18628" t="s">
        <v>53487</v>
      </c>
      <c r="B18628" t="s">
        <v>53488</v>
      </c>
      <c r="C18628" t="s">
        <v>53489</v>
      </c>
      <c r="D18628">
        <v>382010</v>
      </c>
      <c r="G18628">
        <v>1443996.08</v>
      </c>
      <c r="H18628" s="5"/>
      <c r="I18628">
        <v>28880</v>
      </c>
      <c r="J18628" s="3">
        <v>45084.48541666667</v>
      </c>
      <c r="K18628" s="3">
        <v>45094.5</v>
      </c>
      <c r="L18628" s="3">
        <v>45094.520833333336</v>
      </c>
      <c r="M18628" t="s">
        <v>53490</v>
      </c>
      <c r="N18628" s="4" t="s">
        <v>22</v>
      </c>
      <c r="P18628" t="s">
        <v>16</v>
      </c>
    </row>
    <row r="18629" spans="1:16" x14ac:dyDescent="0.25">
      <c r="A18629" t="s">
        <v>53491</v>
      </c>
      <c r="B18629" t="s">
        <v>53492</v>
      </c>
      <c r="C18629" t="s">
        <v>53493</v>
      </c>
      <c r="D18629">
        <v>382028</v>
      </c>
      <c r="G18629">
        <v>7298000</v>
      </c>
      <c r="H18629" s="5"/>
      <c r="I18629">
        <v>218900</v>
      </c>
      <c r="J18629" s="3">
        <v>45084.186805555553</v>
      </c>
      <c r="K18629" s="3">
        <v>45094.208333333336</v>
      </c>
      <c r="L18629" s="3">
        <v>45094.229166666664</v>
      </c>
      <c r="M18629" t="s">
        <v>53494</v>
      </c>
      <c r="N18629" s="4" t="s">
        <v>22</v>
      </c>
      <c r="P18629" t="s">
        <v>16</v>
      </c>
    </row>
    <row r="18630" spans="1:16" x14ac:dyDescent="0.25">
      <c r="A18630" t="s">
        <v>53491</v>
      </c>
      <c r="B18630" t="s">
        <v>53495</v>
      </c>
      <c r="C18630" t="s">
        <v>53493</v>
      </c>
      <c r="D18630">
        <v>382028</v>
      </c>
      <c r="G18630">
        <v>750000</v>
      </c>
      <c r="H18630" s="5"/>
      <c r="I18630">
        <v>22400</v>
      </c>
      <c r="J18630" s="3">
        <v>45084.230555555558</v>
      </c>
      <c r="K18630" s="3">
        <v>45094.25</v>
      </c>
      <c r="L18630" s="3">
        <v>45094.270833333336</v>
      </c>
      <c r="M18630" t="s">
        <v>53496</v>
      </c>
      <c r="N18630" s="4" t="s">
        <v>22</v>
      </c>
      <c r="P18630" t="s">
        <v>16</v>
      </c>
    </row>
    <row r="18631" spans="1:16" x14ac:dyDescent="0.25">
      <c r="A18631" t="s">
        <v>53491</v>
      </c>
      <c r="B18631" t="s">
        <v>53497</v>
      </c>
      <c r="C18631" t="s">
        <v>220</v>
      </c>
      <c r="D18631">
        <v>384245</v>
      </c>
      <c r="G18631">
        <v>493018.8</v>
      </c>
      <c r="H18631" s="5"/>
      <c r="I18631">
        <v>0</v>
      </c>
      <c r="J18631" s="3">
        <v>45078.508333333331</v>
      </c>
      <c r="K18631" s="3">
        <v>45099.5</v>
      </c>
      <c r="L18631" s="3">
        <v>45099.520833333336</v>
      </c>
      <c r="M18631" t="s">
        <v>53498</v>
      </c>
      <c r="N18631" s="4" t="s">
        <v>22</v>
      </c>
      <c r="P18631" t="s">
        <v>16</v>
      </c>
    </row>
    <row r="18632" spans="1:16" x14ac:dyDescent="0.25">
      <c r="A18632" t="s">
        <v>53491</v>
      </c>
      <c r="B18632" t="s">
        <v>53499</v>
      </c>
      <c r="C18632" t="s">
        <v>220</v>
      </c>
      <c r="D18632">
        <v>385340</v>
      </c>
      <c r="G18632">
        <v>480979.68</v>
      </c>
      <c r="H18632" s="5"/>
      <c r="I18632">
        <v>0</v>
      </c>
      <c r="J18632" s="3">
        <v>45078.099305555559</v>
      </c>
      <c r="K18632" s="3">
        <v>45099.125</v>
      </c>
      <c r="L18632" s="3">
        <v>45099.145833333336</v>
      </c>
      <c r="M18632" t="s">
        <v>53500</v>
      </c>
      <c r="N18632" s="4" t="s">
        <v>22</v>
      </c>
      <c r="P18632" t="s">
        <v>16</v>
      </c>
    </row>
    <row r="18633" spans="1:16" x14ac:dyDescent="0.25">
      <c r="A18633" t="s">
        <v>53491</v>
      </c>
      <c r="B18633" t="s">
        <v>53501</v>
      </c>
      <c r="C18633" t="s">
        <v>807</v>
      </c>
      <c r="D18633">
        <v>695008</v>
      </c>
      <c r="G18633">
        <v>600000</v>
      </c>
      <c r="I18633">
        <v>18000</v>
      </c>
      <c r="J18633" s="3">
        <v>45078.215277777781</v>
      </c>
      <c r="K18633" s="3">
        <v>45107.25</v>
      </c>
      <c r="L18633" s="3">
        <v>45107.270833333336</v>
      </c>
      <c r="M18633" t="s">
        <v>53502</v>
      </c>
      <c r="N18633" s="4" t="s">
        <v>22</v>
      </c>
      <c r="P18633" t="s">
        <v>16</v>
      </c>
    </row>
    <row r="18634" spans="1:16" x14ac:dyDescent="0.25">
      <c r="A18634" t="s">
        <v>53503</v>
      </c>
      <c r="B18634" t="s">
        <v>53504</v>
      </c>
      <c r="C18634" t="s">
        <v>71</v>
      </c>
      <c r="D18634">
        <v>110025</v>
      </c>
      <c r="G18634">
        <v>9912026</v>
      </c>
      <c r="H18634" s="5"/>
      <c r="I18634">
        <v>198240</v>
      </c>
      <c r="J18634" s="3">
        <v>45105.270833333336</v>
      </c>
      <c r="K18634" s="3">
        <v>45117.458333333336</v>
      </c>
      <c r="L18634" s="3">
        <v>45117.479166666664</v>
      </c>
      <c r="M18634" t="s">
        <v>53505</v>
      </c>
      <c r="N18634" s="4" t="s">
        <v>22</v>
      </c>
      <c r="P18634" t="s">
        <v>16</v>
      </c>
    </row>
    <row r="18635" spans="1:16" x14ac:dyDescent="0.25">
      <c r="A18635" t="s">
        <v>53491</v>
      </c>
      <c r="B18635" t="s">
        <v>53506</v>
      </c>
      <c r="C18635" t="s">
        <v>790</v>
      </c>
      <c r="D18635">
        <v>382007</v>
      </c>
      <c r="G18635">
        <v>1332870</v>
      </c>
      <c r="H18635" s="5"/>
      <c r="I18635">
        <v>40000</v>
      </c>
      <c r="J18635" s="3">
        <v>45105.10833333333</v>
      </c>
      <c r="K18635" s="3">
        <v>45115.125</v>
      </c>
      <c r="L18635" s="3">
        <v>45115.145833333336</v>
      </c>
      <c r="M18635" t="s">
        <v>53507</v>
      </c>
      <c r="N18635" s="4" t="s">
        <v>22</v>
      </c>
      <c r="P18635" t="s">
        <v>16</v>
      </c>
    </row>
    <row r="18636" spans="1:16" x14ac:dyDescent="0.25">
      <c r="A18636" t="s">
        <v>53491</v>
      </c>
      <c r="B18636" t="s">
        <v>53508</v>
      </c>
      <c r="C18636" t="s">
        <v>790</v>
      </c>
      <c r="D18636">
        <v>380001</v>
      </c>
      <c r="G18636">
        <v>1489127</v>
      </c>
      <c r="H18636" s="5"/>
      <c r="I18636">
        <v>0</v>
      </c>
      <c r="J18636" s="3">
        <v>45092.281944444447</v>
      </c>
      <c r="K18636" s="3">
        <v>45103.25</v>
      </c>
      <c r="L18636" s="3">
        <v>45103.270833333336</v>
      </c>
      <c r="M18636" t="s">
        <v>53509</v>
      </c>
      <c r="N18636" s="4" t="s">
        <v>22</v>
      </c>
      <c r="P18636" t="s">
        <v>16</v>
      </c>
    </row>
    <row r="18637" spans="1:16" x14ac:dyDescent="0.25">
      <c r="A18637" t="s">
        <v>53491</v>
      </c>
      <c r="B18637" t="s">
        <v>53510</v>
      </c>
      <c r="C18637" t="s">
        <v>790</v>
      </c>
      <c r="D18637">
        <v>364001</v>
      </c>
      <c r="G18637">
        <v>951538</v>
      </c>
      <c r="H18637" s="5"/>
      <c r="I18637">
        <v>28546</v>
      </c>
      <c r="J18637" s="3">
        <v>45098.334027777775</v>
      </c>
      <c r="K18637" s="3">
        <v>45108.333333333336</v>
      </c>
      <c r="L18637" s="3">
        <v>45108.354166666664</v>
      </c>
      <c r="M18637" t="s">
        <v>53511</v>
      </c>
      <c r="N18637" s="4" t="s">
        <v>22</v>
      </c>
      <c r="P18637" t="s">
        <v>16</v>
      </c>
    </row>
    <row r="18638" spans="1:16" x14ac:dyDescent="0.25">
      <c r="A18638" t="s">
        <v>53491</v>
      </c>
      <c r="B18638" t="s">
        <v>53512</v>
      </c>
      <c r="C18638" t="s">
        <v>220</v>
      </c>
      <c r="D18638">
        <v>382715</v>
      </c>
      <c r="G18638">
        <v>620268.64</v>
      </c>
      <c r="H18638" s="5"/>
      <c r="I18638">
        <v>18610</v>
      </c>
      <c r="J18638" s="3">
        <v>45098.396527777775</v>
      </c>
      <c r="K18638" s="3">
        <v>45120.375</v>
      </c>
      <c r="L18638" s="3">
        <v>45120.395833333336</v>
      </c>
      <c r="M18638" t="s">
        <v>53513</v>
      </c>
      <c r="N18638" s="4" t="s">
        <v>22</v>
      </c>
      <c r="P18638" t="s">
        <v>16</v>
      </c>
    </row>
    <row r="18639" spans="1:16" x14ac:dyDescent="0.25">
      <c r="A18639" t="s">
        <v>53491</v>
      </c>
      <c r="B18639" t="s">
        <v>53514</v>
      </c>
      <c r="C18639" t="s">
        <v>220</v>
      </c>
      <c r="D18639">
        <v>360021</v>
      </c>
      <c r="G18639">
        <v>365654</v>
      </c>
      <c r="H18639" s="5"/>
      <c r="I18639">
        <v>0</v>
      </c>
      <c r="J18639" s="3">
        <v>45090.11041666667</v>
      </c>
      <c r="K18639" s="3">
        <v>45111.125</v>
      </c>
      <c r="L18639" s="3">
        <v>45111.145833333336</v>
      </c>
      <c r="M18639" t="s">
        <v>53515</v>
      </c>
      <c r="N18639" s="4" t="s">
        <v>22</v>
      </c>
      <c r="P18639" t="s">
        <v>16</v>
      </c>
    </row>
    <row r="18640" spans="1:16" x14ac:dyDescent="0.25">
      <c r="A18640" t="s">
        <v>53491</v>
      </c>
      <c r="B18640" t="s">
        <v>53516</v>
      </c>
      <c r="C18640" t="s">
        <v>220</v>
      </c>
      <c r="D18640">
        <v>360110</v>
      </c>
      <c r="G18640">
        <v>449886</v>
      </c>
      <c r="H18640" s="5"/>
      <c r="I18640">
        <v>0</v>
      </c>
      <c r="J18640" s="3">
        <v>45090.270833333336</v>
      </c>
      <c r="K18640" s="3">
        <v>45111.416666666664</v>
      </c>
      <c r="L18640" s="3">
        <v>45111.4375</v>
      </c>
      <c r="M18640" t="s">
        <v>53517</v>
      </c>
      <c r="N18640" s="4" t="s">
        <v>22</v>
      </c>
      <c r="P18640" t="s">
        <v>16</v>
      </c>
    </row>
    <row r="18641" spans="1:16" x14ac:dyDescent="0.25">
      <c r="A18641" t="s">
        <v>53518</v>
      </c>
      <c r="B18641" t="s">
        <v>53519</v>
      </c>
      <c r="C18641" t="s">
        <v>220</v>
      </c>
      <c r="D18641">
        <v>363510</v>
      </c>
      <c r="G18641">
        <v>182100</v>
      </c>
      <c r="H18641" s="5"/>
      <c r="I18641">
        <v>0</v>
      </c>
      <c r="J18641" s="3">
        <v>45090.289583333331</v>
      </c>
      <c r="K18641" s="3">
        <v>45111.291666666664</v>
      </c>
      <c r="L18641" s="3">
        <v>45111.3125</v>
      </c>
      <c r="M18641" t="s">
        <v>53520</v>
      </c>
      <c r="N18641" s="4" t="s">
        <v>22</v>
      </c>
      <c r="P18641" t="s">
        <v>16</v>
      </c>
    </row>
    <row r="18642" spans="1:16" x14ac:dyDescent="0.25">
      <c r="A18642" t="s">
        <v>53491</v>
      </c>
      <c r="B18642" t="s">
        <v>53521</v>
      </c>
      <c r="C18642" t="s">
        <v>433</v>
      </c>
      <c r="D18642">
        <v>389001</v>
      </c>
      <c r="G18642">
        <v>0</v>
      </c>
      <c r="H18642" s="5"/>
      <c r="I18642">
        <v>0</v>
      </c>
      <c r="J18642" s="3">
        <v>45093.105555555558</v>
      </c>
      <c r="K18642" s="3">
        <v>45103.166666666664</v>
      </c>
      <c r="L18642" s="3">
        <v>45103.1875</v>
      </c>
      <c r="M18642" t="s">
        <v>53522</v>
      </c>
      <c r="N18642" s="4" t="s">
        <v>22</v>
      </c>
      <c r="P18642" t="s">
        <v>16</v>
      </c>
    </row>
    <row r="18643" spans="1:16" x14ac:dyDescent="0.25">
      <c r="A18643" t="s">
        <v>53523</v>
      </c>
      <c r="B18643" t="s">
        <v>53524</v>
      </c>
      <c r="C18643" t="s">
        <v>627</v>
      </c>
      <c r="D18643">
        <v>226001</v>
      </c>
      <c r="G18643">
        <v>8797768</v>
      </c>
      <c r="H18643" s="5"/>
      <c r="I18643">
        <v>439888</v>
      </c>
      <c r="J18643" s="3">
        <v>45091.199999999997</v>
      </c>
      <c r="K18643" s="3">
        <v>45101.208333333336</v>
      </c>
      <c r="L18643" s="3">
        <v>45101.229166666664</v>
      </c>
      <c r="M18643" t="s">
        <v>53525</v>
      </c>
      <c r="N18643" s="4" t="s">
        <v>22</v>
      </c>
      <c r="P18643" t="s">
        <v>16</v>
      </c>
    </row>
    <row r="18644" spans="1:16" x14ac:dyDescent="0.25">
      <c r="A18644" t="s">
        <v>53491</v>
      </c>
      <c r="B18644" t="s">
        <v>53526</v>
      </c>
      <c r="C18644" t="s">
        <v>790</v>
      </c>
      <c r="D18644">
        <v>380001</v>
      </c>
      <c r="G18644">
        <v>1485047.2</v>
      </c>
      <c r="H18644" s="5"/>
      <c r="I18644">
        <v>44551</v>
      </c>
      <c r="J18644" s="3">
        <v>45091.419444444444</v>
      </c>
      <c r="K18644" s="3">
        <v>45101.458333333336</v>
      </c>
      <c r="L18644" s="3">
        <v>45101.479166666664</v>
      </c>
      <c r="M18644" t="s">
        <v>53527</v>
      </c>
      <c r="N18644" s="4" t="s">
        <v>22</v>
      </c>
      <c r="P18644" t="s">
        <v>16</v>
      </c>
    </row>
    <row r="18645" spans="1:16" x14ac:dyDescent="0.25">
      <c r="A18645" t="s">
        <v>53491</v>
      </c>
      <c r="B18645" t="s">
        <v>53528</v>
      </c>
      <c r="C18645" t="s">
        <v>612</v>
      </c>
      <c r="D18645">
        <v>382010</v>
      </c>
      <c r="G18645">
        <v>666821</v>
      </c>
      <c r="H18645" s="5"/>
      <c r="I18645">
        <v>20005</v>
      </c>
      <c r="J18645" s="3">
        <v>45091.478472222225</v>
      </c>
      <c r="K18645" s="3">
        <v>45103.5</v>
      </c>
      <c r="L18645" s="3">
        <v>45103.520833333336</v>
      </c>
      <c r="M18645" t="s">
        <v>53529</v>
      </c>
      <c r="N18645" s="4" t="s">
        <v>22</v>
      </c>
      <c r="P18645" t="s">
        <v>16</v>
      </c>
    </row>
    <row r="18646" spans="1:16" x14ac:dyDescent="0.25">
      <c r="A18646" t="s">
        <v>53491</v>
      </c>
      <c r="B18646" t="s">
        <v>53530</v>
      </c>
      <c r="C18646" t="s">
        <v>32441</v>
      </c>
      <c r="D18646">
        <v>382418</v>
      </c>
      <c r="G18646">
        <v>662572.80000000005</v>
      </c>
      <c r="H18646" s="5"/>
      <c r="I18646">
        <v>20000</v>
      </c>
      <c r="J18646" s="3">
        <v>45091.241666666669</v>
      </c>
      <c r="K18646" s="3">
        <v>45112.25</v>
      </c>
      <c r="L18646" s="3">
        <v>45112.270833333336</v>
      </c>
      <c r="M18646" t="s">
        <v>53531</v>
      </c>
      <c r="N18646" s="4" t="s">
        <v>22</v>
      </c>
      <c r="P18646" t="s">
        <v>16</v>
      </c>
    </row>
    <row r="18647" spans="1:16" x14ac:dyDescent="0.25">
      <c r="A18647" t="s">
        <v>53491</v>
      </c>
      <c r="B18647" t="s">
        <v>53532</v>
      </c>
      <c r="C18647" t="s">
        <v>32441</v>
      </c>
      <c r="D18647">
        <v>394540</v>
      </c>
      <c r="G18647">
        <v>824469</v>
      </c>
      <c r="H18647" s="5"/>
      <c r="I18647">
        <v>0</v>
      </c>
      <c r="J18647" s="3">
        <v>45091.067361111112</v>
      </c>
      <c r="K18647" s="3">
        <v>45112.083333333336</v>
      </c>
      <c r="L18647" s="3">
        <v>45112.104166666664</v>
      </c>
      <c r="M18647" t="s">
        <v>53533</v>
      </c>
      <c r="N18647" s="4" t="s">
        <v>22</v>
      </c>
      <c r="P18647" t="s">
        <v>16</v>
      </c>
    </row>
    <row r="18648" spans="1:16" x14ac:dyDescent="0.25">
      <c r="A18648" t="s">
        <v>53491</v>
      </c>
      <c r="B18648" t="s">
        <v>53534</v>
      </c>
      <c r="C18648" t="s">
        <v>477</v>
      </c>
      <c r="D18648">
        <v>380015</v>
      </c>
      <c r="G18648">
        <v>2388441.6</v>
      </c>
      <c r="H18648" s="5"/>
      <c r="I18648">
        <v>71700</v>
      </c>
      <c r="J18648" s="3">
        <v>45065.071527777778</v>
      </c>
      <c r="K18648" s="3">
        <v>45075.083333333336</v>
      </c>
      <c r="L18648" s="3">
        <v>45075.104166666664</v>
      </c>
      <c r="M18648" t="s">
        <v>53535</v>
      </c>
      <c r="N18648" s="4" t="s">
        <v>22</v>
      </c>
      <c r="P18648" t="s">
        <v>16</v>
      </c>
    </row>
    <row r="18649" spans="1:16" x14ac:dyDescent="0.25">
      <c r="A18649" t="s">
        <v>53491</v>
      </c>
      <c r="B18649" t="s">
        <v>53536</v>
      </c>
      <c r="C18649" t="s">
        <v>53482</v>
      </c>
      <c r="D18649">
        <v>382016</v>
      </c>
      <c r="G18649">
        <v>600000</v>
      </c>
      <c r="H18649" s="5"/>
      <c r="I18649">
        <v>18000</v>
      </c>
      <c r="J18649" s="3">
        <v>45065.321527777778</v>
      </c>
      <c r="K18649" s="3">
        <v>45076.25</v>
      </c>
      <c r="L18649" s="3">
        <v>45076.270833333336</v>
      </c>
      <c r="M18649" t="s">
        <v>53537</v>
      </c>
      <c r="N18649" s="4" t="s">
        <v>22</v>
      </c>
      <c r="P18649" t="s">
        <v>16</v>
      </c>
    </row>
    <row r="18650" spans="1:16" x14ac:dyDescent="0.25">
      <c r="A18650" t="s">
        <v>53491</v>
      </c>
      <c r="B18650" t="s">
        <v>53538</v>
      </c>
      <c r="C18650" t="s">
        <v>477</v>
      </c>
      <c r="D18650">
        <v>391165</v>
      </c>
      <c r="G18650">
        <v>408486</v>
      </c>
      <c r="H18650" s="5"/>
      <c r="I18650">
        <v>0</v>
      </c>
      <c r="J18650" s="3">
        <v>45065.136805555558</v>
      </c>
      <c r="K18650" s="3">
        <v>45077.5</v>
      </c>
      <c r="L18650" s="3">
        <v>45077.520833333336</v>
      </c>
      <c r="M18650" t="s">
        <v>53539</v>
      </c>
      <c r="N18650" s="4" t="s">
        <v>22</v>
      </c>
      <c r="P18650" t="s">
        <v>16</v>
      </c>
    </row>
    <row r="18651" spans="1:16" x14ac:dyDescent="0.25">
      <c r="A18651" t="s">
        <v>53540</v>
      </c>
      <c r="B18651" t="s">
        <v>53541</v>
      </c>
      <c r="C18651" t="s">
        <v>270</v>
      </c>
      <c r="D18651">
        <v>605102</v>
      </c>
      <c r="G18651">
        <v>0</v>
      </c>
      <c r="H18651" s="5"/>
      <c r="I18651">
        <v>0</v>
      </c>
      <c r="J18651" s="3">
        <v>45065.46875</v>
      </c>
      <c r="K18651" s="3">
        <v>45090.5</v>
      </c>
      <c r="L18651" s="3">
        <v>45090.520833333336</v>
      </c>
      <c r="M18651" t="s">
        <v>53542</v>
      </c>
      <c r="N18651" s="4" t="s">
        <v>22</v>
      </c>
      <c r="P18651" t="s">
        <v>16</v>
      </c>
    </row>
    <row r="18652" spans="1:16" x14ac:dyDescent="0.25">
      <c r="A18652" t="s">
        <v>53540</v>
      </c>
      <c r="B18652" t="s">
        <v>53543</v>
      </c>
      <c r="C18652" t="s">
        <v>270</v>
      </c>
      <c r="D18652">
        <v>608602</v>
      </c>
      <c r="G18652">
        <v>0</v>
      </c>
      <c r="H18652" s="5"/>
      <c r="I18652">
        <v>0</v>
      </c>
      <c r="J18652" s="3">
        <v>45065.48333333333</v>
      </c>
      <c r="K18652" s="3">
        <v>45090.5</v>
      </c>
      <c r="L18652" s="3">
        <v>45090.520833333336</v>
      </c>
      <c r="M18652" t="s">
        <v>53544</v>
      </c>
      <c r="N18652" s="4" t="s">
        <v>22</v>
      </c>
      <c r="P18652" t="s">
        <v>16</v>
      </c>
    </row>
    <row r="18653" spans="1:16" x14ac:dyDescent="0.25">
      <c r="A18653" t="s">
        <v>53491</v>
      </c>
      <c r="B18653" t="s">
        <v>53545</v>
      </c>
      <c r="C18653" t="s">
        <v>53546</v>
      </c>
      <c r="D18653">
        <v>263153</v>
      </c>
      <c r="G18653">
        <v>3689364</v>
      </c>
      <c r="H18653" s="5"/>
      <c r="I18653">
        <v>73787</v>
      </c>
      <c r="J18653" s="3">
        <v>45064.2</v>
      </c>
      <c r="K18653" s="3">
        <v>45079.166666666664</v>
      </c>
      <c r="L18653" s="3">
        <v>45079.1875</v>
      </c>
      <c r="M18653" t="s">
        <v>53547</v>
      </c>
      <c r="N18653" s="4" t="s">
        <v>22</v>
      </c>
      <c r="P18653" t="s">
        <v>16</v>
      </c>
    </row>
    <row r="18654" spans="1:16" x14ac:dyDescent="0.25">
      <c r="A18654" t="s">
        <v>53491</v>
      </c>
      <c r="B18654" t="s">
        <v>53548</v>
      </c>
      <c r="C18654" t="s">
        <v>220</v>
      </c>
      <c r="D18654">
        <v>382016</v>
      </c>
      <c r="G18654">
        <v>1628811</v>
      </c>
      <c r="H18654" s="5"/>
      <c r="I18654">
        <v>48000</v>
      </c>
      <c r="J18654" s="3">
        <v>45064.280555555553</v>
      </c>
      <c r="K18654" s="3">
        <v>45086.291666666664</v>
      </c>
      <c r="L18654" s="3">
        <v>45086.3125</v>
      </c>
      <c r="M18654" t="s">
        <v>53549</v>
      </c>
      <c r="N18654" s="4" t="s">
        <v>22</v>
      </c>
      <c r="P18654" t="s">
        <v>16</v>
      </c>
    </row>
    <row r="18655" spans="1:16" x14ac:dyDescent="0.25">
      <c r="A18655" t="s">
        <v>53491</v>
      </c>
      <c r="B18655" t="s">
        <v>53550</v>
      </c>
      <c r="C18655" t="s">
        <v>470</v>
      </c>
      <c r="D18655">
        <v>365601</v>
      </c>
      <c r="G18655">
        <v>1000000</v>
      </c>
      <c r="H18655" s="5"/>
      <c r="I18655">
        <v>30000</v>
      </c>
      <c r="J18655" s="3">
        <v>45104.236111111109</v>
      </c>
      <c r="K18655" s="3">
        <v>45114.25</v>
      </c>
      <c r="L18655" s="3">
        <v>45114.270833333336</v>
      </c>
      <c r="M18655" t="s">
        <v>53551</v>
      </c>
      <c r="N18655" s="4" t="s">
        <v>22</v>
      </c>
      <c r="P18655" t="s">
        <v>16</v>
      </c>
    </row>
    <row r="18656" spans="1:16" x14ac:dyDescent="0.25">
      <c r="A18656" t="s">
        <v>53491</v>
      </c>
      <c r="B18656" t="s">
        <v>53552</v>
      </c>
      <c r="C18656" t="s">
        <v>220</v>
      </c>
      <c r="D18656">
        <v>382870</v>
      </c>
      <c r="G18656">
        <v>1125954.3799999999</v>
      </c>
      <c r="H18656" s="5"/>
      <c r="I18656">
        <v>33200</v>
      </c>
      <c r="J18656" s="3">
        <v>45104.170138888891</v>
      </c>
      <c r="K18656" s="3">
        <v>45125.166666666664</v>
      </c>
      <c r="L18656" s="3">
        <v>45125.1875</v>
      </c>
      <c r="M18656" t="s">
        <v>53553</v>
      </c>
      <c r="N18656" s="4" t="s">
        <v>22</v>
      </c>
      <c r="P18656" t="s">
        <v>16</v>
      </c>
    </row>
    <row r="18657" spans="1:16" x14ac:dyDescent="0.25">
      <c r="A18657" t="s">
        <v>53491</v>
      </c>
      <c r="B18657" t="s">
        <v>53554</v>
      </c>
      <c r="C18657" t="s">
        <v>483</v>
      </c>
      <c r="D18657">
        <v>382010</v>
      </c>
      <c r="G18657">
        <v>1512840</v>
      </c>
      <c r="I18657">
        <v>75642</v>
      </c>
      <c r="J18657" s="3">
        <v>45107.074999999997</v>
      </c>
      <c r="K18657" s="3">
        <v>45117.083333333336</v>
      </c>
      <c r="L18657" s="3">
        <v>45117.104166666664</v>
      </c>
      <c r="M18657" t="s">
        <v>53555</v>
      </c>
      <c r="N18657" s="4" t="s">
        <v>22</v>
      </c>
      <c r="P18657" t="s">
        <v>16</v>
      </c>
    </row>
    <row r="18658" spans="1:16" x14ac:dyDescent="0.25">
      <c r="A18658" t="s">
        <v>53491</v>
      </c>
      <c r="B18658" t="s">
        <v>53556</v>
      </c>
      <c r="C18658" t="s">
        <v>220</v>
      </c>
      <c r="D18658">
        <v>394680</v>
      </c>
      <c r="G18658">
        <v>849621.84</v>
      </c>
      <c r="I18658">
        <v>0</v>
      </c>
      <c r="J18658" s="3">
        <v>45107.197222222225</v>
      </c>
      <c r="K18658" s="3">
        <v>45128.208333333336</v>
      </c>
      <c r="L18658" s="3">
        <v>45128.229166666664</v>
      </c>
      <c r="M18658" t="s">
        <v>53557</v>
      </c>
      <c r="N18658" s="4" t="s">
        <v>22</v>
      </c>
      <c r="P18658" t="s">
        <v>16</v>
      </c>
    </row>
    <row r="18659" spans="1:16" x14ac:dyDescent="0.25">
      <c r="A18659" t="s">
        <v>53491</v>
      </c>
      <c r="B18659" t="s">
        <v>53558</v>
      </c>
      <c r="C18659" t="s">
        <v>25</v>
      </c>
      <c r="F18659" t="s">
        <v>30</v>
      </c>
      <c r="G18659">
        <v>0</v>
      </c>
      <c r="H18659" s="5"/>
      <c r="I18659">
        <v>193236</v>
      </c>
      <c r="J18659" s="3">
        <v>45107.162499999999</v>
      </c>
      <c r="K18659" s="3">
        <v>45117.125</v>
      </c>
      <c r="L18659" s="3">
        <v>45117.145833333336</v>
      </c>
      <c r="M18659" t="s">
        <v>53559</v>
      </c>
      <c r="N18659" s="4" t="s">
        <v>22</v>
      </c>
      <c r="P18659" t="s">
        <v>16</v>
      </c>
    </row>
    <row r="18660" spans="1:16" x14ac:dyDescent="0.25">
      <c r="A18660" t="s">
        <v>53491</v>
      </c>
      <c r="B18660" t="s">
        <v>53560</v>
      </c>
      <c r="C18660" t="s">
        <v>470</v>
      </c>
      <c r="D18660">
        <v>364001</v>
      </c>
      <c r="G18660">
        <v>3600000</v>
      </c>
      <c r="H18660" s="5"/>
      <c r="I18660">
        <v>18000</v>
      </c>
      <c r="J18660" s="3">
        <v>45062.494444444441</v>
      </c>
      <c r="K18660" s="3">
        <v>45072.5</v>
      </c>
      <c r="L18660" s="3">
        <v>45072.520833333336</v>
      </c>
      <c r="M18660" t="s">
        <v>53561</v>
      </c>
      <c r="N18660" s="4" t="s">
        <v>22</v>
      </c>
      <c r="P18660" t="s">
        <v>16</v>
      </c>
    </row>
    <row r="18661" spans="1:16" x14ac:dyDescent="0.25">
      <c r="A18661" t="s">
        <v>53491</v>
      </c>
      <c r="B18661" t="s">
        <v>53562</v>
      </c>
      <c r="C18661" t="s">
        <v>220</v>
      </c>
      <c r="D18661">
        <v>382418</v>
      </c>
      <c r="G18661">
        <v>1158565.2</v>
      </c>
      <c r="H18661" s="5"/>
      <c r="I18661">
        <v>34757</v>
      </c>
      <c r="J18661" s="3">
        <v>45062.224999999999</v>
      </c>
      <c r="K18661" s="3">
        <v>45083.208333333336</v>
      </c>
      <c r="L18661" s="3">
        <v>45083.229166666664</v>
      </c>
      <c r="M18661" t="s">
        <v>53563</v>
      </c>
      <c r="N18661" s="4" t="s">
        <v>22</v>
      </c>
      <c r="P18661" t="s">
        <v>16</v>
      </c>
    </row>
    <row r="18662" spans="1:16" x14ac:dyDescent="0.25">
      <c r="A18662" t="s">
        <v>53491</v>
      </c>
      <c r="B18662" t="s">
        <v>53564</v>
      </c>
      <c r="C18662" t="s">
        <v>220</v>
      </c>
      <c r="D18662">
        <v>360005</v>
      </c>
      <c r="G18662">
        <v>0</v>
      </c>
      <c r="I18662">
        <v>0</v>
      </c>
      <c r="J18662" s="3">
        <v>45089.315972222219</v>
      </c>
      <c r="K18662" s="3">
        <v>45110.416666666664</v>
      </c>
      <c r="L18662" s="3">
        <v>45110.4375</v>
      </c>
      <c r="M18662" t="s">
        <v>53565</v>
      </c>
      <c r="N18662" s="4" t="s">
        <v>22</v>
      </c>
      <c r="P18662" t="s">
        <v>16</v>
      </c>
    </row>
    <row r="18663" spans="1:16" x14ac:dyDescent="0.25">
      <c r="A18663" t="s">
        <v>53566</v>
      </c>
      <c r="B18663" t="s">
        <v>53567</v>
      </c>
      <c r="C18663" t="s">
        <v>820</v>
      </c>
      <c r="D18663">
        <v>370001</v>
      </c>
      <c r="G18663">
        <v>331112</v>
      </c>
      <c r="H18663" s="5"/>
      <c r="I18663">
        <v>0</v>
      </c>
      <c r="J18663" s="3">
        <v>45063.259027777778</v>
      </c>
      <c r="K18663" s="3">
        <v>45073.291666666664</v>
      </c>
      <c r="L18663" s="3">
        <v>45073.3125</v>
      </c>
      <c r="M18663" t="s">
        <v>53568</v>
      </c>
      <c r="N18663" s="4" t="s">
        <v>22</v>
      </c>
      <c r="P18663" t="s">
        <v>16</v>
      </c>
    </row>
    <row r="18664" spans="1:16" x14ac:dyDescent="0.25">
      <c r="A18664" t="s">
        <v>53569</v>
      </c>
      <c r="B18664" t="s">
        <v>53570</v>
      </c>
      <c r="C18664" t="s">
        <v>270</v>
      </c>
      <c r="D18664">
        <v>605001</v>
      </c>
      <c r="G18664">
        <v>0</v>
      </c>
      <c r="H18664" s="5"/>
      <c r="I18664">
        <v>0</v>
      </c>
      <c r="J18664" s="3">
        <v>45063.522916666669</v>
      </c>
      <c r="K18664" s="3">
        <v>45089.041666666664</v>
      </c>
      <c r="L18664" s="3">
        <v>45089.0625</v>
      </c>
      <c r="M18664" t="s">
        <v>53571</v>
      </c>
      <c r="N18664" s="4" t="s">
        <v>22</v>
      </c>
      <c r="P18664" t="s">
        <v>16</v>
      </c>
    </row>
    <row r="18665" spans="1:16" x14ac:dyDescent="0.25">
      <c r="A18665" t="s">
        <v>53572</v>
      </c>
      <c r="B18665" t="s">
        <v>53573</v>
      </c>
      <c r="C18665" t="s">
        <v>138</v>
      </c>
      <c r="D18665">
        <v>380015</v>
      </c>
      <c r="G18665">
        <v>1975000</v>
      </c>
      <c r="H18665" s="5"/>
      <c r="I18665">
        <v>0</v>
      </c>
      <c r="J18665" s="3">
        <v>45096.270833333336</v>
      </c>
      <c r="K18665" s="3">
        <v>45112.25</v>
      </c>
      <c r="L18665" s="3">
        <v>45112.270833333336</v>
      </c>
      <c r="M18665" t="s">
        <v>53574</v>
      </c>
      <c r="N18665" s="4" t="s">
        <v>22</v>
      </c>
      <c r="P18665" t="s">
        <v>16</v>
      </c>
    </row>
    <row r="18666" spans="1:16" x14ac:dyDescent="0.25">
      <c r="A18666" t="s">
        <v>53491</v>
      </c>
      <c r="B18666" t="s">
        <v>53575</v>
      </c>
      <c r="C18666" t="s">
        <v>220</v>
      </c>
      <c r="D18666">
        <v>394375</v>
      </c>
      <c r="G18666">
        <v>432886.68</v>
      </c>
      <c r="H18666" s="5"/>
      <c r="I18666">
        <v>0</v>
      </c>
      <c r="J18666" s="3">
        <v>45096.24722222222</v>
      </c>
      <c r="K18666" s="3">
        <v>45117.25</v>
      </c>
      <c r="L18666" s="3">
        <v>45117.270833333336</v>
      </c>
      <c r="M18666" t="s">
        <v>53576</v>
      </c>
      <c r="N18666" s="4" t="s">
        <v>22</v>
      </c>
      <c r="P18666" t="s">
        <v>16</v>
      </c>
    </row>
    <row r="18667" spans="1:16" x14ac:dyDescent="0.25">
      <c r="A18667" t="s">
        <v>53491</v>
      </c>
      <c r="B18667" t="s">
        <v>53577</v>
      </c>
      <c r="C18667" t="s">
        <v>220</v>
      </c>
      <c r="D18667">
        <v>394650</v>
      </c>
      <c r="G18667">
        <v>1808026.32</v>
      </c>
      <c r="H18667" s="5"/>
      <c r="I18667">
        <v>0</v>
      </c>
      <c r="J18667" s="3">
        <v>45096.154861111114</v>
      </c>
      <c r="K18667" s="3">
        <v>45117.166666666664</v>
      </c>
      <c r="L18667" s="3">
        <v>45117.1875</v>
      </c>
      <c r="M18667" t="s">
        <v>53578</v>
      </c>
      <c r="N18667" s="4" t="s">
        <v>22</v>
      </c>
      <c r="P18667" t="s">
        <v>16</v>
      </c>
    </row>
    <row r="18668" spans="1:16" x14ac:dyDescent="0.25">
      <c r="A18668" t="s">
        <v>53491</v>
      </c>
      <c r="B18668" t="s">
        <v>53579</v>
      </c>
      <c r="C18668" t="s">
        <v>459</v>
      </c>
      <c r="D18668">
        <v>395001</v>
      </c>
      <c r="G18668">
        <v>15000000</v>
      </c>
      <c r="H18668" s="5"/>
      <c r="I18668">
        <v>0</v>
      </c>
      <c r="J18668" s="3">
        <v>45096.168749999997</v>
      </c>
      <c r="K18668" s="3">
        <v>45106.166666666664</v>
      </c>
      <c r="L18668" s="3">
        <v>45106.1875</v>
      </c>
      <c r="M18668" t="s">
        <v>53580</v>
      </c>
      <c r="N18668" s="4" t="s">
        <v>22</v>
      </c>
      <c r="P18668" t="s">
        <v>16</v>
      </c>
    </row>
    <row r="18669" spans="1:16" x14ac:dyDescent="0.25">
      <c r="A18669" t="s">
        <v>53491</v>
      </c>
      <c r="B18669" t="s">
        <v>53581</v>
      </c>
      <c r="C18669" t="s">
        <v>220</v>
      </c>
      <c r="D18669">
        <v>384240</v>
      </c>
      <c r="G18669">
        <v>484498.68</v>
      </c>
      <c r="H18669" s="7"/>
      <c r="I18669">
        <v>0</v>
      </c>
      <c r="J18669" s="3">
        <v>45082.12777777778</v>
      </c>
      <c r="K18669" s="3">
        <v>45103.166666666664</v>
      </c>
      <c r="L18669" s="3">
        <v>45103.1875</v>
      </c>
      <c r="M18669" t="s">
        <v>53582</v>
      </c>
      <c r="N18669" s="4" t="s">
        <v>22</v>
      </c>
      <c r="P18669" t="s">
        <v>16</v>
      </c>
    </row>
    <row r="18670" spans="1:16" x14ac:dyDescent="0.25">
      <c r="A18670" t="s">
        <v>53583</v>
      </c>
      <c r="B18670" t="s">
        <v>53584</v>
      </c>
      <c r="C18670" t="s">
        <v>855</v>
      </c>
      <c r="D18670">
        <v>226001</v>
      </c>
      <c r="G18670">
        <v>900000</v>
      </c>
      <c r="H18670" s="5"/>
      <c r="I18670">
        <v>18000</v>
      </c>
      <c r="J18670" s="3">
        <v>45069.397222222222</v>
      </c>
      <c r="K18670" s="3">
        <v>45084.416666666664</v>
      </c>
      <c r="L18670" s="3">
        <v>45084.4375</v>
      </c>
      <c r="M18670" t="s">
        <v>53585</v>
      </c>
      <c r="N18670" s="4" t="s">
        <v>22</v>
      </c>
      <c r="P18670" t="s">
        <v>16</v>
      </c>
    </row>
    <row r="18671" spans="1:16" x14ac:dyDescent="0.25">
      <c r="A18671" t="s">
        <v>53491</v>
      </c>
      <c r="B18671" t="s">
        <v>53586</v>
      </c>
      <c r="C18671" t="s">
        <v>606</v>
      </c>
      <c r="D18671">
        <v>362269</v>
      </c>
      <c r="G18671">
        <v>3128594.04</v>
      </c>
      <c r="H18671" s="5"/>
      <c r="I18671">
        <v>94000</v>
      </c>
      <c r="J18671" s="3">
        <v>45069.163888888892</v>
      </c>
      <c r="K18671" s="3">
        <v>45084.166666666664</v>
      </c>
      <c r="L18671" s="3">
        <v>45084.1875</v>
      </c>
      <c r="M18671" t="s">
        <v>53587</v>
      </c>
      <c r="N18671" s="4" t="s">
        <v>22</v>
      </c>
      <c r="P18671" t="s">
        <v>16</v>
      </c>
    </row>
    <row r="18672" spans="1:16" x14ac:dyDescent="0.25">
      <c r="A18672" t="s">
        <v>53588</v>
      </c>
      <c r="B18672" t="s">
        <v>53589</v>
      </c>
      <c r="C18672" t="s">
        <v>134</v>
      </c>
      <c r="D18672">
        <v>676505</v>
      </c>
      <c r="G18672">
        <v>1080000</v>
      </c>
      <c r="I18672">
        <v>0</v>
      </c>
      <c r="J18672" s="3">
        <v>45069.181944444441</v>
      </c>
      <c r="K18672" s="3">
        <v>45079.208333333336</v>
      </c>
      <c r="L18672" s="3">
        <v>45079.229166666664</v>
      </c>
      <c r="M18672" t="s">
        <v>53590</v>
      </c>
      <c r="N18672" s="4" t="s">
        <v>22</v>
      </c>
      <c r="P18672" t="s">
        <v>16</v>
      </c>
    </row>
    <row r="18673" spans="1:16" x14ac:dyDescent="0.25">
      <c r="A18673" t="s">
        <v>53491</v>
      </c>
      <c r="B18673" t="s">
        <v>53591</v>
      </c>
      <c r="C18673" t="s">
        <v>927</v>
      </c>
      <c r="D18673">
        <v>625022</v>
      </c>
      <c r="G18673">
        <v>2860000</v>
      </c>
      <c r="H18673" s="5"/>
      <c r="I18673">
        <v>57200</v>
      </c>
      <c r="J18673" s="3">
        <v>45075.294444444444</v>
      </c>
      <c r="K18673" s="3">
        <v>45085.333333333336</v>
      </c>
      <c r="L18673" s="3">
        <v>45085.354166666664</v>
      </c>
      <c r="M18673" t="s">
        <v>53592</v>
      </c>
      <c r="N18673" s="4" t="s">
        <v>22</v>
      </c>
      <c r="P18673" t="s">
        <v>16</v>
      </c>
    </row>
    <row r="18674" spans="1:16" x14ac:dyDescent="0.25">
      <c r="A18674" t="s">
        <v>53491</v>
      </c>
      <c r="B18674" t="s">
        <v>53593</v>
      </c>
      <c r="C18674" t="s">
        <v>53594</v>
      </c>
      <c r="D18674">
        <v>360575</v>
      </c>
      <c r="G18674">
        <v>4300000</v>
      </c>
      <c r="H18674" s="5"/>
      <c r="I18674">
        <v>129000</v>
      </c>
      <c r="J18674" s="3">
        <v>45068.306944444441</v>
      </c>
      <c r="K18674" s="3">
        <v>45078.333333333336</v>
      </c>
      <c r="L18674" s="3">
        <v>45078.354166666664</v>
      </c>
      <c r="M18674" t="s">
        <v>53595</v>
      </c>
      <c r="N18674" s="4" t="s">
        <v>22</v>
      </c>
      <c r="P18674" t="s">
        <v>16</v>
      </c>
    </row>
    <row r="18675" spans="1:16" x14ac:dyDescent="0.25">
      <c r="A18675" t="s">
        <v>53491</v>
      </c>
      <c r="B18675" t="s">
        <v>53596</v>
      </c>
      <c r="C18675" t="s">
        <v>220</v>
      </c>
      <c r="D18675">
        <v>391740</v>
      </c>
      <c r="G18675">
        <v>1741672.1</v>
      </c>
      <c r="H18675" s="5"/>
      <c r="I18675">
        <v>0</v>
      </c>
      <c r="J18675" s="3">
        <v>45094.129861111112</v>
      </c>
      <c r="K18675" s="3">
        <v>45115.125</v>
      </c>
      <c r="L18675" s="3">
        <v>45115.145833333336</v>
      </c>
      <c r="M18675" t="s">
        <v>53597</v>
      </c>
      <c r="N18675" s="4" t="s">
        <v>22</v>
      </c>
      <c r="P18675" t="s">
        <v>16</v>
      </c>
    </row>
    <row r="18676" spans="1:16" x14ac:dyDescent="0.25">
      <c r="A18676" t="s">
        <v>53491</v>
      </c>
      <c r="B18676" t="s">
        <v>53598</v>
      </c>
      <c r="C18676" t="s">
        <v>130</v>
      </c>
      <c r="D18676">
        <v>403001</v>
      </c>
      <c r="G18676">
        <v>2193732</v>
      </c>
      <c r="H18676" s="5"/>
      <c r="I18676">
        <v>43875</v>
      </c>
      <c r="J18676" s="3">
        <v>45094.148611111108</v>
      </c>
      <c r="K18676" s="3">
        <v>45115.5</v>
      </c>
      <c r="L18676" s="3">
        <v>45115.520833333336</v>
      </c>
      <c r="M18676" t="s">
        <v>53599</v>
      </c>
      <c r="N18676" s="4" t="s">
        <v>22</v>
      </c>
      <c r="P18676" t="s">
        <v>16</v>
      </c>
    </row>
    <row r="18677" spans="1:16" x14ac:dyDescent="0.25">
      <c r="A18677" t="s">
        <v>53491</v>
      </c>
      <c r="B18677" t="s">
        <v>53600</v>
      </c>
      <c r="C18677" t="s">
        <v>934</v>
      </c>
      <c r="D18677">
        <v>110044</v>
      </c>
      <c r="G18677">
        <v>9072785.2799999993</v>
      </c>
      <c r="I18677">
        <v>200000</v>
      </c>
      <c r="J18677" s="3">
        <v>45058.518750000003</v>
      </c>
      <c r="K18677" s="3">
        <v>45073.5</v>
      </c>
      <c r="L18677" s="3">
        <v>45073.520833333336</v>
      </c>
      <c r="M18677" t="s">
        <v>53601</v>
      </c>
      <c r="N18677" s="4" t="s">
        <v>22</v>
      </c>
      <c r="P18677" t="s">
        <v>16</v>
      </c>
    </row>
    <row r="18678" spans="1:16" x14ac:dyDescent="0.25">
      <c r="A18678" t="s">
        <v>53491</v>
      </c>
      <c r="B18678" t="s">
        <v>53602</v>
      </c>
      <c r="C18678" t="s">
        <v>220</v>
      </c>
      <c r="D18678">
        <v>385001</v>
      </c>
      <c r="G18678">
        <v>438012</v>
      </c>
      <c r="I18678">
        <v>0</v>
      </c>
      <c r="J18678" s="3">
        <v>45058.125694444447</v>
      </c>
      <c r="K18678" s="3">
        <v>45079.5</v>
      </c>
      <c r="L18678" s="3">
        <v>45079.520833333336</v>
      </c>
      <c r="M18678" t="s">
        <v>53603</v>
      </c>
      <c r="N18678" s="4" t="s">
        <v>22</v>
      </c>
      <c r="P18678" t="s">
        <v>16</v>
      </c>
    </row>
    <row r="18679" spans="1:16" x14ac:dyDescent="0.25">
      <c r="A18679" t="s">
        <v>53491</v>
      </c>
      <c r="B18679" t="s">
        <v>53604</v>
      </c>
      <c r="C18679" t="s">
        <v>470</v>
      </c>
      <c r="D18679">
        <v>385550</v>
      </c>
      <c r="G18679">
        <v>0</v>
      </c>
      <c r="I18679">
        <v>0</v>
      </c>
      <c r="J18679" s="3">
        <v>45058.540277777778</v>
      </c>
      <c r="K18679" s="3">
        <v>45068.041666666664</v>
      </c>
      <c r="L18679" s="3">
        <v>45068.0625</v>
      </c>
      <c r="M18679" t="s">
        <v>53605</v>
      </c>
      <c r="N18679" s="4" t="s">
        <v>22</v>
      </c>
      <c r="P18679" t="s">
        <v>16</v>
      </c>
    </row>
    <row r="18680" spans="1:16" x14ac:dyDescent="0.25">
      <c r="A18680" t="s">
        <v>53491</v>
      </c>
      <c r="B18680" t="s">
        <v>53606</v>
      </c>
      <c r="C18680" t="s">
        <v>477</v>
      </c>
      <c r="D18680">
        <v>360003</v>
      </c>
      <c r="G18680">
        <v>0</v>
      </c>
      <c r="H18680" s="5"/>
      <c r="I18680">
        <v>0</v>
      </c>
      <c r="J18680" s="3">
        <v>45076.05972222222</v>
      </c>
      <c r="K18680" s="3">
        <v>45091.083333333336</v>
      </c>
      <c r="L18680" s="3">
        <v>45091.104166666664</v>
      </c>
      <c r="M18680" t="s">
        <v>53607</v>
      </c>
      <c r="N18680" s="4" t="s">
        <v>22</v>
      </c>
      <c r="P18680" t="s">
        <v>16</v>
      </c>
    </row>
    <row r="18681" spans="1:16" x14ac:dyDescent="0.25">
      <c r="A18681" t="s">
        <v>53608</v>
      </c>
      <c r="B18681" t="s">
        <v>53609</v>
      </c>
      <c r="C18681" t="s">
        <v>220</v>
      </c>
      <c r="D18681">
        <v>382721</v>
      </c>
      <c r="G18681">
        <v>1099998</v>
      </c>
      <c r="H18681" s="5"/>
      <c r="I18681">
        <v>54000</v>
      </c>
      <c r="J18681" s="3">
        <v>45076.186805555553</v>
      </c>
      <c r="K18681" s="3">
        <v>45097.125</v>
      </c>
      <c r="L18681" s="3">
        <v>45097.145833333336</v>
      </c>
      <c r="M18681" t="s">
        <v>53610</v>
      </c>
      <c r="N18681" s="4" t="s">
        <v>22</v>
      </c>
      <c r="P18681" t="s">
        <v>16</v>
      </c>
    </row>
    <row r="18682" spans="1:16" x14ac:dyDescent="0.25">
      <c r="A18682" t="s">
        <v>53491</v>
      </c>
      <c r="B18682" t="s">
        <v>53611</v>
      </c>
      <c r="C18682" t="s">
        <v>138</v>
      </c>
      <c r="D18682">
        <v>365601</v>
      </c>
      <c r="G18682">
        <v>498000</v>
      </c>
      <c r="H18682" s="5"/>
      <c r="I18682">
        <v>0</v>
      </c>
      <c r="J18682" s="3">
        <v>45103.107638888891</v>
      </c>
      <c r="K18682" s="3">
        <v>45124.125</v>
      </c>
      <c r="L18682" s="3">
        <v>45124.145833333336</v>
      </c>
      <c r="M18682" t="s">
        <v>53612</v>
      </c>
      <c r="N18682" s="4" t="s">
        <v>22</v>
      </c>
      <c r="P18682" t="s">
        <v>16</v>
      </c>
    </row>
    <row r="18683" spans="1:16" x14ac:dyDescent="0.25">
      <c r="A18683" t="s">
        <v>53491</v>
      </c>
      <c r="B18683" t="s">
        <v>53613</v>
      </c>
      <c r="C18683" t="s">
        <v>220</v>
      </c>
      <c r="D18683">
        <v>382340</v>
      </c>
      <c r="G18683">
        <v>3495911.6</v>
      </c>
      <c r="H18683" s="5"/>
      <c r="I18683">
        <v>105000</v>
      </c>
      <c r="J18683" s="3">
        <v>45103.381249999999</v>
      </c>
      <c r="K18683" s="3">
        <v>45124.375</v>
      </c>
      <c r="L18683" s="3">
        <v>45124.395833333336</v>
      </c>
      <c r="M18683" t="s">
        <v>53614</v>
      </c>
      <c r="N18683" s="4" t="s">
        <v>22</v>
      </c>
      <c r="P18683" t="s">
        <v>16</v>
      </c>
    </row>
    <row r="18684" spans="1:16" x14ac:dyDescent="0.25">
      <c r="A18684" t="s">
        <v>53572</v>
      </c>
      <c r="B18684" t="s">
        <v>53615</v>
      </c>
      <c r="C18684" t="s">
        <v>477</v>
      </c>
      <c r="D18684">
        <v>380015</v>
      </c>
      <c r="G18684">
        <v>2375000</v>
      </c>
      <c r="H18684" s="5"/>
      <c r="I18684">
        <v>0</v>
      </c>
      <c r="J18684" s="3">
        <v>45061.169444444444</v>
      </c>
      <c r="K18684" s="3">
        <v>45075.166666666664</v>
      </c>
      <c r="L18684" s="3">
        <v>45075.1875</v>
      </c>
      <c r="M18684" t="s">
        <v>53616</v>
      </c>
      <c r="N18684" s="4" t="s">
        <v>22</v>
      </c>
      <c r="P18684" t="s">
        <v>16</v>
      </c>
    </row>
    <row r="18685" spans="1:16" x14ac:dyDescent="0.25">
      <c r="A18685" t="s">
        <v>53491</v>
      </c>
      <c r="B18685" t="s">
        <v>53617</v>
      </c>
      <c r="C18685" t="s">
        <v>130</v>
      </c>
      <c r="D18685">
        <v>800001</v>
      </c>
      <c r="G18685">
        <v>2113200</v>
      </c>
      <c r="I18685">
        <v>42264</v>
      </c>
      <c r="J18685" s="3">
        <v>45061.489583333336</v>
      </c>
      <c r="K18685" s="3">
        <v>45075.5</v>
      </c>
      <c r="L18685" s="3">
        <v>45075.520833333336</v>
      </c>
      <c r="M18685" t="s">
        <v>53618</v>
      </c>
      <c r="N18685" s="4" t="s">
        <v>22</v>
      </c>
      <c r="P18685" t="s">
        <v>16</v>
      </c>
    </row>
    <row r="18686" spans="1:16" x14ac:dyDescent="0.25">
      <c r="A18686" t="s">
        <v>53491</v>
      </c>
      <c r="B18686" t="s">
        <v>53619</v>
      </c>
      <c r="C18686" t="s">
        <v>606</v>
      </c>
      <c r="D18686">
        <v>362315</v>
      </c>
      <c r="G18686">
        <v>5100000</v>
      </c>
      <c r="H18686" s="5"/>
      <c r="I18686">
        <v>155000</v>
      </c>
      <c r="J18686" s="3">
        <v>45108.15</v>
      </c>
      <c r="K18686" s="3">
        <v>45122.458333333336</v>
      </c>
      <c r="L18686" s="3">
        <v>45122.479166666664</v>
      </c>
      <c r="M18686" t="s">
        <v>53620</v>
      </c>
      <c r="N18686" s="4" t="s">
        <v>22</v>
      </c>
      <c r="P18686" t="s">
        <v>16</v>
      </c>
    </row>
    <row r="18687" spans="1:16" x14ac:dyDescent="0.25">
      <c r="A18687" t="s">
        <v>53523</v>
      </c>
      <c r="B18687" t="s">
        <v>53621</v>
      </c>
      <c r="C18687" t="s">
        <v>627</v>
      </c>
      <c r="D18687">
        <v>226001</v>
      </c>
      <c r="F18687" s="8"/>
      <c r="G18687">
        <v>12263682</v>
      </c>
      <c r="I18687">
        <v>613184</v>
      </c>
      <c r="J18687" s="3">
        <v>45077.207638888889</v>
      </c>
      <c r="K18687" s="3">
        <v>45087.208333333336</v>
      </c>
      <c r="L18687" s="3">
        <v>45087.229166666664</v>
      </c>
      <c r="M18687" t="s">
        <v>53622</v>
      </c>
      <c r="N18687" s="4" t="s">
        <v>22</v>
      </c>
      <c r="P18687" t="s">
        <v>16</v>
      </c>
    </row>
    <row r="18688" spans="1:16" x14ac:dyDescent="0.25">
      <c r="A18688" t="s">
        <v>53491</v>
      </c>
      <c r="B18688" t="s">
        <v>53623</v>
      </c>
      <c r="C18688" t="s">
        <v>606</v>
      </c>
      <c r="D18688">
        <v>362001</v>
      </c>
      <c r="F18688" s="8"/>
      <c r="G18688">
        <v>0</v>
      </c>
      <c r="I18688">
        <v>221350</v>
      </c>
      <c r="J18688" s="3">
        <v>45077.525000000001</v>
      </c>
      <c r="K18688" s="3">
        <v>45089.458333333336</v>
      </c>
      <c r="L18688" s="3">
        <v>45089.479166666664</v>
      </c>
      <c r="M18688" t="s">
        <v>53624</v>
      </c>
      <c r="N18688" s="4" t="s">
        <v>22</v>
      </c>
      <c r="P18688" t="s">
        <v>16</v>
      </c>
    </row>
    <row r="18689" spans="1:16" x14ac:dyDescent="0.25">
      <c r="A18689" t="s">
        <v>53491</v>
      </c>
      <c r="B18689" t="s">
        <v>53625</v>
      </c>
      <c r="C18689" t="s">
        <v>220</v>
      </c>
      <c r="D18689">
        <v>394230</v>
      </c>
      <c r="F18689" s="8"/>
      <c r="G18689">
        <v>916302</v>
      </c>
      <c r="I18689">
        <v>0</v>
      </c>
      <c r="J18689" s="3">
        <v>45077.207638888889</v>
      </c>
      <c r="K18689" s="3">
        <v>45098.5</v>
      </c>
      <c r="L18689" s="3">
        <v>45098.520833333336</v>
      </c>
      <c r="M18689" t="s">
        <v>53626</v>
      </c>
      <c r="N18689" s="4" t="s">
        <v>22</v>
      </c>
      <c r="P18689" t="s">
        <v>16</v>
      </c>
    </row>
    <row r="18690" spans="1:16" x14ac:dyDescent="0.25">
      <c r="A18690" t="s">
        <v>53491</v>
      </c>
      <c r="B18690" t="s">
        <v>53627</v>
      </c>
      <c r="C18690" t="s">
        <v>399</v>
      </c>
      <c r="D18690">
        <v>364710</v>
      </c>
      <c r="G18690">
        <v>0</v>
      </c>
      <c r="H18690" s="5"/>
      <c r="I18690">
        <v>49626</v>
      </c>
      <c r="J18690" s="3">
        <v>45106.270833333336</v>
      </c>
      <c r="K18690" s="3">
        <v>45117.291666666664</v>
      </c>
      <c r="L18690" s="3">
        <v>45117.3125</v>
      </c>
      <c r="M18690" t="s">
        <v>53628</v>
      </c>
      <c r="N18690" s="4" t="s">
        <v>22</v>
      </c>
      <c r="P18690" t="s">
        <v>16</v>
      </c>
    </row>
    <row r="18691" spans="1:16" x14ac:dyDescent="0.25">
      <c r="A18691" t="s">
        <v>53487</v>
      </c>
      <c r="B18691" t="s">
        <v>53629</v>
      </c>
      <c r="C18691" t="s">
        <v>53489</v>
      </c>
      <c r="D18691">
        <v>382010</v>
      </c>
      <c r="G18691">
        <v>1437217.88</v>
      </c>
      <c r="H18691" s="5"/>
      <c r="I18691">
        <v>26734</v>
      </c>
      <c r="J18691" s="3">
        <v>45079.260416666664</v>
      </c>
      <c r="K18691" s="3">
        <v>45089.333333333336</v>
      </c>
      <c r="L18691" s="3">
        <v>45089.354166666664</v>
      </c>
      <c r="M18691" t="s">
        <v>53630</v>
      </c>
      <c r="N18691" s="4" t="s">
        <v>22</v>
      </c>
      <c r="P18691" t="s">
        <v>16</v>
      </c>
    </row>
    <row r="18692" spans="1:16" x14ac:dyDescent="0.25">
      <c r="A18692" t="s">
        <v>53631</v>
      </c>
      <c r="B18692" t="s">
        <v>53632</v>
      </c>
      <c r="C18692" t="s">
        <v>24017</v>
      </c>
      <c r="D18692">
        <v>800001</v>
      </c>
      <c r="G18692">
        <v>3060192</v>
      </c>
      <c r="H18692" s="5"/>
      <c r="I18692">
        <v>0</v>
      </c>
      <c r="J18692" s="3">
        <v>45092.136805555558</v>
      </c>
      <c r="K18692" s="3">
        <v>45103.166666666664</v>
      </c>
      <c r="L18692" s="3">
        <v>45103.1875</v>
      </c>
      <c r="M18692" t="s">
        <v>53633</v>
      </c>
      <c r="N18692" s="4" t="s">
        <v>22</v>
      </c>
      <c r="P18692" t="s">
        <v>16</v>
      </c>
    </row>
    <row r="18693" spans="1:16" x14ac:dyDescent="0.25">
      <c r="A18693" t="s">
        <v>53631</v>
      </c>
      <c r="B18693" t="s">
        <v>53634</v>
      </c>
      <c r="C18693" t="s">
        <v>24017</v>
      </c>
      <c r="D18693">
        <v>110002</v>
      </c>
      <c r="G18693">
        <v>1939736</v>
      </c>
      <c r="H18693" s="5"/>
      <c r="I18693">
        <v>0</v>
      </c>
      <c r="J18693" s="3">
        <v>45065.237500000003</v>
      </c>
      <c r="K18693" s="3">
        <v>45075.25</v>
      </c>
      <c r="L18693" s="3">
        <v>45075.270833333336</v>
      </c>
      <c r="M18693" t="s">
        <v>53635</v>
      </c>
      <c r="N18693" s="4" t="s">
        <v>22</v>
      </c>
      <c r="P18693" t="s">
        <v>16</v>
      </c>
    </row>
    <row r="18694" spans="1:16" x14ac:dyDescent="0.25">
      <c r="A18694" t="s">
        <v>53636</v>
      </c>
      <c r="B18694" t="s">
        <v>53637</v>
      </c>
      <c r="C18694" t="s">
        <v>399</v>
      </c>
      <c r="D18694">
        <v>363641</v>
      </c>
      <c r="G18694">
        <v>0</v>
      </c>
      <c r="H18694" s="5"/>
      <c r="I18694">
        <v>188000</v>
      </c>
      <c r="J18694" s="3">
        <v>45103.190972222219</v>
      </c>
      <c r="K18694" s="3">
        <v>45113.208333333336</v>
      </c>
      <c r="L18694" s="3">
        <v>45113.229166666664</v>
      </c>
      <c r="M18694" t="s">
        <v>53638</v>
      </c>
      <c r="N18694" s="4" t="s">
        <v>22</v>
      </c>
      <c r="P18694" t="s">
        <v>16</v>
      </c>
    </row>
    <row r="18695" spans="1:16" x14ac:dyDescent="0.25">
      <c r="A18695" t="s">
        <v>53639</v>
      </c>
      <c r="B18695" t="s">
        <v>53640</v>
      </c>
      <c r="C18695" t="s">
        <v>130</v>
      </c>
      <c r="D18695">
        <v>332001</v>
      </c>
      <c r="G18695">
        <v>380088</v>
      </c>
      <c r="H18695" s="5"/>
      <c r="I18695">
        <v>0</v>
      </c>
      <c r="J18695" s="3">
        <v>45084.202777777777</v>
      </c>
      <c r="K18695" s="3">
        <v>45104.458333333336</v>
      </c>
      <c r="L18695" s="3">
        <v>45104.479166666664</v>
      </c>
      <c r="M18695" t="s">
        <v>53641</v>
      </c>
      <c r="N18695" s="4" t="s">
        <v>22</v>
      </c>
      <c r="P18695" t="s">
        <v>16</v>
      </c>
    </row>
    <row r="18696" spans="1:16" x14ac:dyDescent="0.25">
      <c r="A18696" t="s">
        <v>53639</v>
      </c>
      <c r="B18696" t="s">
        <v>53642</v>
      </c>
      <c r="C18696" t="s">
        <v>450</v>
      </c>
      <c r="D18696">
        <v>110030</v>
      </c>
      <c r="G18696">
        <v>250000</v>
      </c>
      <c r="H18696" s="5"/>
      <c r="I18696">
        <v>0</v>
      </c>
      <c r="J18696" s="3">
        <v>45077.118750000001</v>
      </c>
      <c r="K18696" s="3">
        <v>45092.041666666664</v>
      </c>
      <c r="L18696" s="3">
        <v>45092.0625</v>
      </c>
      <c r="M18696" t="s">
        <v>53643</v>
      </c>
      <c r="N18696" s="4" t="s">
        <v>22</v>
      </c>
      <c r="P18696" t="s">
        <v>16</v>
      </c>
    </row>
    <row r="18697" spans="1:16" x14ac:dyDescent="0.25">
      <c r="A18697" t="s">
        <v>53639</v>
      </c>
      <c r="B18697" t="s">
        <v>53644</v>
      </c>
      <c r="C18697" t="s">
        <v>625</v>
      </c>
      <c r="D18697">
        <v>208001</v>
      </c>
      <c r="G18697">
        <v>654557.80000000005</v>
      </c>
      <c r="H18697" s="5"/>
      <c r="I18697">
        <v>13100</v>
      </c>
      <c r="J18697" s="3">
        <v>45078.279166666667</v>
      </c>
      <c r="K18697" s="3">
        <v>45089.291666666664</v>
      </c>
      <c r="L18697" s="3">
        <v>45089.3125</v>
      </c>
      <c r="M18697" t="s">
        <v>53645</v>
      </c>
      <c r="N18697" s="4" t="s">
        <v>22</v>
      </c>
      <c r="P18697" t="s">
        <v>16</v>
      </c>
    </row>
    <row r="18698" spans="1:16" x14ac:dyDescent="0.25">
      <c r="A18698" t="s">
        <v>53639</v>
      </c>
      <c r="B18698" t="s">
        <v>53646</v>
      </c>
      <c r="C18698" t="s">
        <v>134</v>
      </c>
      <c r="D18698">
        <v>380009</v>
      </c>
      <c r="G18698">
        <v>0</v>
      </c>
      <c r="H18698" s="5"/>
      <c r="I18698">
        <v>0</v>
      </c>
      <c r="J18698" s="3">
        <v>45078.259027777778</v>
      </c>
      <c r="K18698" s="3">
        <v>45089.458333333336</v>
      </c>
      <c r="L18698" s="3">
        <v>45089.479166666664</v>
      </c>
      <c r="M18698" t="s">
        <v>53647</v>
      </c>
      <c r="N18698" s="4" t="s">
        <v>22</v>
      </c>
      <c r="P18698" t="s">
        <v>16</v>
      </c>
    </row>
    <row r="18699" spans="1:16" x14ac:dyDescent="0.25">
      <c r="A18699" t="s">
        <v>53639</v>
      </c>
      <c r="B18699" t="s">
        <v>53648</v>
      </c>
      <c r="C18699" t="s">
        <v>48440</v>
      </c>
      <c r="D18699">
        <v>382016</v>
      </c>
      <c r="G18699">
        <v>1375000</v>
      </c>
      <c r="H18699" s="5"/>
      <c r="I18699">
        <v>41250</v>
      </c>
      <c r="J18699" s="3">
        <v>45078.179861111108</v>
      </c>
      <c r="K18699" s="3">
        <v>45089.208333333336</v>
      </c>
      <c r="L18699" s="3">
        <v>45089.229166666664</v>
      </c>
      <c r="M18699" t="s">
        <v>53649</v>
      </c>
      <c r="N18699" s="4" t="s">
        <v>22</v>
      </c>
      <c r="P18699" t="s">
        <v>16</v>
      </c>
    </row>
    <row r="18700" spans="1:16" x14ac:dyDescent="0.25">
      <c r="A18700" t="s">
        <v>53639</v>
      </c>
      <c r="B18700" t="s">
        <v>53650</v>
      </c>
      <c r="C18700" t="s">
        <v>36</v>
      </c>
      <c r="D18700">
        <v>400020</v>
      </c>
      <c r="G18700">
        <v>886535.62</v>
      </c>
      <c r="H18700" s="5"/>
      <c r="I18700">
        <v>17800</v>
      </c>
      <c r="J18700" s="3">
        <v>45076.536805555559</v>
      </c>
      <c r="K18700" s="3">
        <v>45086.041666666664</v>
      </c>
      <c r="L18700" s="3">
        <v>45086.0625</v>
      </c>
      <c r="M18700" t="s">
        <v>53651</v>
      </c>
      <c r="N18700" s="4" t="s">
        <v>22</v>
      </c>
      <c r="P18700" t="s">
        <v>16</v>
      </c>
    </row>
    <row r="18701" spans="1:16" x14ac:dyDescent="0.25">
      <c r="A18701" t="s">
        <v>53639</v>
      </c>
      <c r="B18701" t="s">
        <v>53652</v>
      </c>
      <c r="C18701" t="s">
        <v>134</v>
      </c>
      <c r="D18701">
        <v>509001</v>
      </c>
      <c r="G18701">
        <v>1200000</v>
      </c>
      <c r="H18701" s="5"/>
      <c r="I18701">
        <v>0</v>
      </c>
      <c r="J18701" s="3">
        <v>45078.510416666664</v>
      </c>
      <c r="K18701" s="3">
        <v>45089.5</v>
      </c>
      <c r="L18701" s="3">
        <v>45089.520833333336</v>
      </c>
      <c r="M18701" t="s">
        <v>53653</v>
      </c>
      <c r="N18701" s="4" t="s">
        <v>22</v>
      </c>
      <c r="P18701" t="s">
        <v>16</v>
      </c>
    </row>
    <row r="18702" spans="1:16" x14ac:dyDescent="0.25">
      <c r="A18702" t="s">
        <v>53639</v>
      </c>
      <c r="B18702" t="s">
        <v>53654</v>
      </c>
      <c r="C18702" t="s">
        <v>855</v>
      </c>
      <c r="D18702">
        <v>134116</v>
      </c>
      <c r="G18702">
        <v>282715</v>
      </c>
      <c r="H18702" s="5"/>
      <c r="I18702">
        <v>0</v>
      </c>
      <c r="J18702" s="3">
        <v>45100.509722222225</v>
      </c>
      <c r="K18702" s="3">
        <v>45110.041666666664</v>
      </c>
      <c r="L18702" s="3">
        <v>45110.0625</v>
      </c>
      <c r="M18702" t="s">
        <v>53655</v>
      </c>
      <c r="N18702" s="4" t="s">
        <v>22</v>
      </c>
      <c r="P18702" t="s">
        <v>16</v>
      </c>
    </row>
    <row r="18703" spans="1:16" x14ac:dyDescent="0.25">
      <c r="A18703" t="s">
        <v>53639</v>
      </c>
      <c r="B18703" t="s">
        <v>53656</v>
      </c>
      <c r="C18703" t="s">
        <v>134</v>
      </c>
      <c r="D18703">
        <v>500004</v>
      </c>
      <c r="G18703">
        <v>675138.32</v>
      </c>
      <c r="H18703" s="5"/>
      <c r="I18703">
        <v>0</v>
      </c>
      <c r="J18703" s="3">
        <v>45100.500694444447</v>
      </c>
      <c r="K18703" s="3">
        <v>45107.416666666664</v>
      </c>
      <c r="L18703" s="3">
        <v>45107.4375</v>
      </c>
      <c r="M18703" t="s">
        <v>53657</v>
      </c>
      <c r="N18703" s="4" t="s">
        <v>22</v>
      </c>
      <c r="P18703" t="s">
        <v>16</v>
      </c>
    </row>
    <row r="18704" spans="1:16" x14ac:dyDescent="0.25">
      <c r="A18704" t="s">
        <v>53639</v>
      </c>
      <c r="B18704" t="s">
        <v>53658</v>
      </c>
      <c r="C18704" t="s">
        <v>134</v>
      </c>
      <c r="D18704">
        <v>395017</v>
      </c>
      <c r="G18704">
        <v>4118936</v>
      </c>
      <c r="H18704" s="5"/>
      <c r="I18704">
        <v>0</v>
      </c>
      <c r="J18704" s="3">
        <v>45105.214583333334</v>
      </c>
      <c r="K18704" s="3">
        <v>45112.208333333336</v>
      </c>
      <c r="L18704" s="3">
        <v>45112.229166666664</v>
      </c>
      <c r="M18704" t="s">
        <v>53659</v>
      </c>
      <c r="N18704" s="4" t="s">
        <v>22</v>
      </c>
      <c r="P18704" t="s">
        <v>16</v>
      </c>
    </row>
    <row r="18705" spans="1:16" x14ac:dyDescent="0.25">
      <c r="A18705" t="s">
        <v>53639</v>
      </c>
      <c r="B18705" t="s">
        <v>53660</v>
      </c>
      <c r="C18705" t="s">
        <v>272</v>
      </c>
      <c r="D18705">
        <v>400009</v>
      </c>
      <c r="G18705">
        <v>0</v>
      </c>
      <c r="H18705" s="5"/>
      <c r="I18705">
        <v>30000</v>
      </c>
      <c r="J18705" s="3">
        <v>45105.163888888892</v>
      </c>
      <c r="K18705" s="3">
        <v>45113.166666666664</v>
      </c>
      <c r="L18705" s="3">
        <v>45113.1875</v>
      </c>
      <c r="M18705" t="s">
        <v>53661</v>
      </c>
      <c r="N18705" s="4" t="s">
        <v>22</v>
      </c>
      <c r="P18705" t="s">
        <v>16</v>
      </c>
    </row>
    <row r="18706" spans="1:16" x14ac:dyDescent="0.25">
      <c r="A18706" t="s">
        <v>53639</v>
      </c>
      <c r="B18706" t="s">
        <v>53662</v>
      </c>
      <c r="C18706" t="s">
        <v>807</v>
      </c>
      <c r="D18706">
        <v>625014</v>
      </c>
      <c r="G18706">
        <v>0</v>
      </c>
      <c r="H18706" s="5"/>
      <c r="I18706">
        <v>0</v>
      </c>
      <c r="J18706" s="3">
        <v>45105.269444444442</v>
      </c>
      <c r="K18706" s="3">
        <v>45120.166666666664</v>
      </c>
      <c r="L18706" s="3">
        <v>45120.1875</v>
      </c>
      <c r="M18706" t="s">
        <v>53663</v>
      </c>
      <c r="N18706" s="4" t="s">
        <v>22</v>
      </c>
      <c r="P18706" t="s">
        <v>16</v>
      </c>
    </row>
    <row r="18707" spans="1:16" x14ac:dyDescent="0.25">
      <c r="A18707" t="s">
        <v>53639</v>
      </c>
      <c r="B18707" t="s">
        <v>53664</v>
      </c>
      <c r="C18707" t="s">
        <v>706</v>
      </c>
      <c r="D18707">
        <v>641018</v>
      </c>
      <c r="G18707">
        <v>980000</v>
      </c>
      <c r="H18707" s="5"/>
      <c r="I18707">
        <v>9800</v>
      </c>
      <c r="J18707" s="3">
        <v>45105.122916666667</v>
      </c>
      <c r="K18707" s="3">
        <v>45120.5</v>
      </c>
      <c r="L18707" s="3">
        <v>45120.520833333336</v>
      </c>
      <c r="M18707" t="s">
        <v>53665</v>
      </c>
      <c r="N18707" s="4" t="s">
        <v>22</v>
      </c>
      <c r="P18707" t="s">
        <v>16</v>
      </c>
    </row>
    <row r="18708" spans="1:16" x14ac:dyDescent="0.25">
      <c r="A18708" t="s">
        <v>53639</v>
      </c>
      <c r="B18708" t="s">
        <v>53666</v>
      </c>
      <c r="C18708" t="s">
        <v>455</v>
      </c>
      <c r="D18708">
        <v>385001</v>
      </c>
      <c r="G18708">
        <v>0</v>
      </c>
      <c r="H18708" s="5"/>
      <c r="I18708">
        <v>0</v>
      </c>
      <c r="J18708" s="3">
        <v>45092.133333333331</v>
      </c>
      <c r="K18708" s="3">
        <v>45103.125</v>
      </c>
      <c r="L18708" s="3">
        <v>45103.145833333336</v>
      </c>
      <c r="M18708" t="s">
        <v>53667</v>
      </c>
      <c r="N18708" s="4" t="s">
        <v>22</v>
      </c>
      <c r="P18708" t="s">
        <v>16</v>
      </c>
    </row>
    <row r="18709" spans="1:16" x14ac:dyDescent="0.25">
      <c r="A18709" t="s">
        <v>53639</v>
      </c>
      <c r="B18709" t="s">
        <v>53668</v>
      </c>
      <c r="C18709" t="s">
        <v>25879</v>
      </c>
      <c r="D18709">
        <v>751010</v>
      </c>
      <c r="G18709">
        <v>1000000</v>
      </c>
      <c r="H18709" s="5"/>
      <c r="I18709">
        <v>0</v>
      </c>
      <c r="J18709" s="3">
        <v>45092.193749999999</v>
      </c>
      <c r="K18709" s="3">
        <v>45107.208333333336</v>
      </c>
      <c r="L18709" s="3">
        <v>45107.229166666664</v>
      </c>
      <c r="M18709" t="s">
        <v>53669</v>
      </c>
      <c r="N18709" s="4" t="s">
        <v>22</v>
      </c>
      <c r="P18709" t="s">
        <v>16</v>
      </c>
    </row>
    <row r="18710" spans="1:16" x14ac:dyDescent="0.25">
      <c r="A18710" t="s">
        <v>53639</v>
      </c>
      <c r="B18710" t="s">
        <v>53670</v>
      </c>
      <c r="C18710" t="s">
        <v>399</v>
      </c>
      <c r="D18710">
        <v>364710</v>
      </c>
      <c r="G18710">
        <v>0</v>
      </c>
      <c r="H18710" s="5"/>
      <c r="I18710">
        <v>49626</v>
      </c>
      <c r="J18710" s="3">
        <v>45098.074305555558</v>
      </c>
      <c r="K18710" s="3">
        <v>45108.083333333336</v>
      </c>
      <c r="L18710" s="3">
        <v>45108.104166666664</v>
      </c>
      <c r="M18710" t="s">
        <v>53671</v>
      </c>
      <c r="N18710" s="4" t="s">
        <v>22</v>
      </c>
      <c r="P18710" t="s">
        <v>16</v>
      </c>
    </row>
    <row r="18711" spans="1:16" x14ac:dyDescent="0.25">
      <c r="A18711" t="s">
        <v>53639</v>
      </c>
      <c r="B18711" t="s">
        <v>53672</v>
      </c>
      <c r="C18711" t="s">
        <v>134</v>
      </c>
      <c r="D18711">
        <v>411001</v>
      </c>
      <c r="G18711">
        <v>1500000</v>
      </c>
      <c r="H18711" s="5"/>
      <c r="I18711">
        <v>20000</v>
      </c>
      <c r="J18711" s="3">
        <v>45098.211805555555</v>
      </c>
      <c r="K18711" s="3">
        <v>45108.208333333336</v>
      </c>
      <c r="L18711" s="3">
        <v>45108.229166666664</v>
      </c>
      <c r="M18711" t="s">
        <v>53673</v>
      </c>
      <c r="N18711" s="4" t="s">
        <v>22</v>
      </c>
      <c r="P18711" t="s">
        <v>16</v>
      </c>
    </row>
    <row r="18712" spans="1:16" x14ac:dyDescent="0.25">
      <c r="A18712" t="s">
        <v>53639</v>
      </c>
      <c r="B18712" t="s">
        <v>53674</v>
      </c>
      <c r="C18712" t="s">
        <v>802</v>
      </c>
      <c r="D18712">
        <v>517646</v>
      </c>
      <c r="G18712">
        <v>0</v>
      </c>
      <c r="H18712" s="5"/>
      <c r="I18712">
        <v>125000</v>
      </c>
      <c r="J18712" s="3">
        <v>45098.494444444441</v>
      </c>
      <c r="K18712" s="3">
        <v>45111.458333333336</v>
      </c>
      <c r="L18712" s="3">
        <v>45111.479166666664</v>
      </c>
      <c r="M18712" t="s">
        <v>53675</v>
      </c>
      <c r="N18712" s="4" t="s">
        <v>22</v>
      </c>
      <c r="P18712" t="s">
        <v>16</v>
      </c>
    </row>
    <row r="18713" spans="1:16" x14ac:dyDescent="0.25">
      <c r="A18713" t="s">
        <v>53639</v>
      </c>
      <c r="B18713" t="s">
        <v>53676</v>
      </c>
      <c r="C18713" t="s">
        <v>459</v>
      </c>
      <c r="D18713">
        <v>713341</v>
      </c>
      <c r="G18713">
        <v>1800000</v>
      </c>
      <c r="H18713" s="5"/>
      <c r="I18713">
        <v>0</v>
      </c>
      <c r="J18713" s="3">
        <v>45098.246527777781</v>
      </c>
      <c r="K18713" s="3">
        <v>45118.25</v>
      </c>
      <c r="L18713" s="3">
        <v>45118.270833333336</v>
      </c>
      <c r="M18713" t="s">
        <v>53677</v>
      </c>
      <c r="N18713" s="4" t="s">
        <v>22</v>
      </c>
      <c r="P18713" t="s">
        <v>16</v>
      </c>
    </row>
    <row r="18714" spans="1:16" x14ac:dyDescent="0.25">
      <c r="A18714" t="s">
        <v>53639</v>
      </c>
      <c r="B18714" t="s">
        <v>53678</v>
      </c>
      <c r="C18714" t="s">
        <v>587</v>
      </c>
      <c r="D18714">
        <v>173205</v>
      </c>
      <c r="G18714">
        <v>0</v>
      </c>
      <c r="H18714" s="5"/>
      <c r="I18714">
        <v>0</v>
      </c>
      <c r="J18714" s="3">
        <v>45090.231944444444</v>
      </c>
      <c r="K18714" s="3">
        <v>45100.25</v>
      </c>
      <c r="L18714" s="3">
        <v>45100.270833333336</v>
      </c>
      <c r="M18714" t="s">
        <v>53679</v>
      </c>
      <c r="N18714" s="4" t="s">
        <v>22</v>
      </c>
      <c r="P18714" t="s">
        <v>16</v>
      </c>
    </row>
    <row r="18715" spans="1:16" x14ac:dyDescent="0.25">
      <c r="A18715" t="s">
        <v>53639</v>
      </c>
      <c r="B18715" t="s">
        <v>53680</v>
      </c>
      <c r="C18715" t="s">
        <v>259</v>
      </c>
      <c r="D18715">
        <v>226001</v>
      </c>
      <c r="G18715">
        <v>1250000</v>
      </c>
      <c r="H18715" s="5"/>
      <c r="I18715">
        <v>25000</v>
      </c>
      <c r="J18715" s="3">
        <v>45090.234027777777</v>
      </c>
      <c r="K18715" s="3">
        <v>45100.25</v>
      </c>
      <c r="L18715" s="3">
        <v>45100.270833333336</v>
      </c>
      <c r="M18715" t="s">
        <v>53681</v>
      </c>
      <c r="N18715" s="4" t="s">
        <v>22</v>
      </c>
      <c r="P18715" t="s">
        <v>16</v>
      </c>
    </row>
    <row r="18716" spans="1:16" x14ac:dyDescent="0.25">
      <c r="A18716" t="s">
        <v>53639</v>
      </c>
      <c r="B18716" t="s">
        <v>53682</v>
      </c>
      <c r="C18716" t="s">
        <v>27405</v>
      </c>
      <c r="D18716">
        <v>380001</v>
      </c>
      <c r="G18716">
        <v>500001</v>
      </c>
      <c r="H18716" s="5"/>
      <c r="I18716">
        <v>20000</v>
      </c>
      <c r="J18716" s="3">
        <v>45090.086805555555</v>
      </c>
      <c r="K18716" s="3">
        <v>45101.5</v>
      </c>
      <c r="L18716" s="3">
        <v>45101.520833333336</v>
      </c>
      <c r="M18716" t="s">
        <v>53683</v>
      </c>
      <c r="N18716" s="4" t="s">
        <v>22</v>
      </c>
      <c r="P18716" t="s">
        <v>16</v>
      </c>
    </row>
    <row r="18717" spans="1:16" x14ac:dyDescent="0.25">
      <c r="A18717" t="s">
        <v>53639</v>
      </c>
      <c r="B18717" t="s">
        <v>53684</v>
      </c>
      <c r="C18717" t="s">
        <v>53685</v>
      </c>
      <c r="D18717">
        <v>380009</v>
      </c>
      <c r="G18717">
        <v>0</v>
      </c>
      <c r="H18717" s="5"/>
      <c r="I18717">
        <v>45632</v>
      </c>
      <c r="J18717" s="3">
        <v>45090.521527777775</v>
      </c>
      <c r="K18717" s="3">
        <v>45100.041666666664</v>
      </c>
      <c r="L18717" s="3">
        <v>45100.0625</v>
      </c>
      <c r="M18717" t="s">
        <v>53686</v>
      </c>
      <c r="N18717" s="4" t="s">
        <v>22</v>
      </c>
      <c r="P18717" t="s">
        <v>16</v>
      </c>
    </row>
    <row r="18718" spans="1:16" x14ac:dyDescent="0.25">
      <c r="A18718" t="s">
        <v>53639</v>
      </c>
      <c r="B18718" t="s">
        <v>53687</v>
      </c>
      <c r="C18718" t="s">
        <v>270</v>
      </c>
      <c r="D18718">
        <v>313001</v>
      </c>
      <c r="G18718">
        <v>600000</v>
      </c>
      <c r="H18718" s="5"/>
      <c r="I18718">
        <v>12000</v>
      </c>
      <c r="J18718" s="3">
        <v>45093.147222222222</v>
      </c>
      <c r="K18718" s="3">
        <v>45104.125</v>
      </c>
      <c r="L18718" s="3">
        <v>45104.145833333336</v>
      </c>
      <c r="M18718" t="s">
        <v>53688</v>
      </c>
      <c r="N18718" s="4" t="s">
        <v>22</v>
      </c>
      <c r="P18718" t="s">
        <v>16</v>
      </c>
    </row>
    <row r="18719" spans="1:16" x14ac:dyDescent="0.25">
      <c r="A18719" t="s">
        <v>53639</v>
      </c>
      <c r="B18719" t="s">
        <v>53689</v>
      </c>
      <c r="C18719" t="s">
        <v>450</v>
      </c>
      <c r="D18719">
        <v>734004</v>
      </c>
      <c r="G18719">
        <v>350000</v>
      </c>
      <c r="H18719" s="5"/>
      <c r="I18719">
        <v>0</v>
      </c>
      <c r="J18719" s="3">
        <v>45093.130555555559</v>
      </c>
      <c r="K18719" s="3">
        <v>45105.125</v>
      </c>
      <c r="L18719" s="3">
        <v>45105.145833333336</v>
      </c>
      <c r="M18719" t="s">
        <v>53690</v>
      </c>
      <c r="N18719" s="4" t="s">
        <v>22</v>
      </c>
      <c r="P18719" t="s">
        <v>16</v>
      </c>
    </row>
    <row r="18720" spans="1:16" x14ac:dyDescent="0.25">
      <c r="A18720" t="s">
        <v>53639</v>
      </c>
      <c r="B18720" t="s">
        <v>53691</v>
      </c>
      <c r="C18720" t="s">
        <v>130</v>
      </c>
      <c r="D18720">
        <v>834001</v>
      </c>
      <c r="G18720">
        <v>252800</v>
      </c>
      <c r="H18720" s="5"/>
      <c r="I18720">
        <v>0</v>
      </c>
      <c r="J18720" s="3">
        <v>45093.094444444447</v>
      </c>
      <c r="K18720" s="3">
        <v>45114.458333333336</v>
      </c>
      <c r="L18720" s="3">
        <v>45114.479166666664</v>
      </c>
      <c r="M18720" t="s">
        <v>53692</v>
      </c>
      <c r="N18720" s="4" t="s">
        <v>22</v>
      </c>
      <c r="P18720" t="s">
        <v>16</v>
      </c>
    </row>
    <row r="18721" spans="1:16" x14ac:dyDescent="0.25">
      <c r="A18721" t="s">
        <v>53639</v>
      </c>
      <c r="B18721" t="s">
        <v>53693</v>
      </c>
      <c r="C18721" t="s">
        <v>130</v>
      </c>
      <c r="D18721">
        <v>834001</v>
      </c>
      <c r="G18721">
        <v>803720</v>
      </c>
      <c r="H18721" s="5"/>
      <c r="I18721">
        <v>20100</v>
      </c>
      <c r="J18721" s="3">
        <v>45093.536805555559</v>
      </c>
      <c r="K18721" s="3">
        <v>45114.458333333336</v>
      </c>
      <c r="L18721" s="3">
        <v>45114.479166666664</v>
      </c>
      <c r="M18721" t="s">
        <v>53694</v>
      </c>
      <c r="N18721" s="4" t="s">
        <v>22</v>
      </c>
      <c r="P18721" t="s">
        <v>16</v>
      </c>
    </row>
    <row r="18722" spans="1:16" x14ac:dyDescent="0.25">
      <c r="A18722" t="s">
        <v>53639</v>
      </c>
      <c r="B18722" t="s">
        <v>53695</v>
      </c>
      <c r="C18722" t="s">
        <v>130</v>
      </c>
      <c r="D18722">
        <v>834001</v>
      </c>
      <c r="G18722">
        <v>550550</v>
      </c>
      <c r="H18722" s="5"/>
      <c r="I18722">
        <v>13764</v>
      </c>
      <c r="J18722" s="3">
        <v>45093.529861111114</v>
      </c>
      <c r="K18722" s="3">
        <v>45114.458333333336</v>
      </c>
      <c r="L18722" s="3">
        <v>45114.479166666664</v>
      </c>
      <c r="M18722" t="s">
        <v>53696</v>
      </c>
      <c r="N18722" s="4" t="s">
        <v>22</v>
      </c>
      <c r="P18722" t="s">
        <v>16</v>
      </c>
    </row>
    <row r="18723" spans="1:16" x14ac:dyDescent="0.25">
      <c r="A18723" t="s">
        <v>53639</v>
      </c>
      <c r="B18723" t="s">
        <v>53697</v>
      </c>
      <c r="C18723" t="s">
        <v>706</v>
      </c>
      <c r="D18723">
        <v>226010</v>
      </c>
      <c r="G18723">
        <v>5746014</v>
      </c>
      <c r="H18723" s="5"/>
      <c r="I18723">
        <v>57460</v>
      </c>
      <c r="J18723" s="3">
        <v>45091.21597222222</v>
      </c>
      <c r="K18723" s="3">
        <v>45112.25</v>
      </c>
      <c r="L18723" s="3">
        <v>45112.270833333336</v>
      </c>
      <c r="M18723" t="s">
        <v>53698</v>
      </c>
      <c r="N18723" s="4" t="s">
        <v>22</v>
      </c>
      <c r="P18723" t="s">
        <v>16</v>
      </c>
    </row>
    <row r="18724" spans="1:16" x14ac:dyDescent="0.25">
      <c r="A18724" t="s">
        <v>53639</v>
      </c>
      <c r="B18724" t="s">
        <v>53699</v>
      </c>
      <c r="C18724" t="s">
        <v>53700</v>
      </c>
      <c r="D18724">
        <v>247001</v>
      </c>
      <c r="G18724">
        <v>0</v>
      </c>
      <c r="H18724" s="5"/>
      <c r="I18724">
        <v>0</v>
      </c>
      <c r="J18724" s="3">
        <v>45091.211111111108</v>
      </c>
      <c r="K18724" s="3">
        <v>45101.333333333336</v>
      </c>
      <c r="L18724" s="3">
        <v>45101.354166666664</v>
      </c>
      <c r="M18724" t="s">
        <v>53701</v>
      </c>
      <c r="N18724" s="4" t="s">
        <v>22</v>
      </c>
      <c r="P18724" t="s">
        <v>16</v>
      </c>
    </row>
    <row r="18725" spans="1:16" x14ac:dyDescent="0.25">
      <c r="A18725" t="s">
        <v>53639</v>
      </c>
      <c r="B18725" t="s">
        <v>53702</v>
      </c>
      <c r="C18725" t="s">
        <v>272</v>
      </c>
      <c r="D18725">
        <v>403001</v>
      </c>
      <c r="G18725">
        <v>564000</v>
      </c>
      <c r="H18725" s="5"/>
      <c r="I18725">
        <v>0</v>
      </c>
      <c r="J18725" s="3">
        <v>45091.186805555553</v>
      </c>
      <c r="K18725" s="3">
        <v>45111.458333333336</v>
      </c>
      <c r="L18725" s="3">
        <v>45111.479166666664</v>
      </c>
      <c r="M18725" t="s">
        <v>53703</v>
      </c>
      <c r="N18725" s="4" t="s">
        <v>22</v>
      </c>
      <c r="P18725" t="s">
        <v>16</v>
      </c>
    </row>
    <row r="18726" spans="1:16" x14ac:dyDescent="0.25">
      <c r="A18726" t="s">
        <v>53639</v>
      </c>
      <c r="B18726" t="s">
        <v>53704</v>
      </c>
      <c r="C18726" t="s">
        <v>272</v>
      </c>
      <c r="D18726">
        <v>560070</v>
      </c>
      <c r="G18726">
        <v>0</v>
      </c>
      <c r="H18726" s="5"/>
      <c r="I18726">
        <v>0</v>
      </c>
      <c r="J18726" s="3">
        <v>45091.472916666666</v>
      </c>
      <c r="K18726" s="3">
        <v>45101.208333333336</v>
      </c>
      <c r="L18726" s="3">
        <v>45101.229166666664</v>
      </c>
      <c r="M18726" t="s">
        <v>53705</v>
      </c>
      <c r="N18726" s="4" t="s">
        <v>22</v>
      </c>
      <c r="P18726" t="s">
        <v>16</v>
      </c>
    </row>
    <row r="18727" spans="1:16" x14ac:dyDescent="0.25">
      <c r="A18727" t="s">
        <v>53639</v>
      </c>
      <c r="B18727" t="s">
        <v>53706</v>
      </c>
      <c r="C18727" t="s">
        <v>706</v>
      </c>
      <c r="D18727">
        <v>600002</v>
      </c>
      <c r="G18727">
        <v>2263803</v>
      </c>
      <c r="H18727" s="5"/>
      <c r="I18727">
        <v>22638</v>
      </c>
      <c r="J18727" s="3">
        <v>45091.481249999997</v>
      </c>
      <c r="K18727" s="3">
        <v>45110.416666666664</v>
      </c>
      <c r="L18727" s="3">
        <v>45110.4375</v>
      </c>
      <c r="M18727" t="s">
        <v>53707</v>
      </c>
      <c r="N18727" s="4" t="s">
        <v>22</v>
      </c>
      <c r="P18727" t="s">
        <v>16</v>
      </c>
    </row>
    <row r="18728" spans="1:16" x14ac:dyDescent="0.25">
      <c r="A18728" t="s">
        <v>53639</v>
      </c>
      <c r="B18728" t="s">
        <v>53708</v>
      </c>
      <c r="C18728" t="s">
        <v>272</v>
      </c>
      <c r="D18728">
        <v>625002</v>
      </c>
      <c r="G18728">
        <v>0</v>
      </c>
      <c r="H18728" s="5"/>
      <c r="I18728">
        <v>0</v>
      </c>
      <c r="J18728" s="3">
        <v>45091.300694444442</v>
      </c>
      <c r="K18728" s="3">
        <v>45100.041666666664</v>
      </c>
      <c r="L18728" s="3">
        <v>45100.0625</v>
      </c>
      <c r="M18728" t="s">
        <v>53709</v>
      </c>
      <c r="N18728" s="4" t="s">
        <v>22</v>
      </c>
      <c r="P18728" t="s">
        <v>16</v>
      </c>
    </row>
    <row r="18729" spans="1:16" x14ac:dyDescent="0.25">
      <c r="A18729" t="s">
        <v>53639</v>
      </c>
      <c r="B18729" t="s">
        <v>53710</v>
      </c>
      <c r="C18729" t="s">
        <v>272</v>
      </c>
      <c r="D18729">
        <v>732101</v>
      </c>
      <c r="G18729">
        <v>620000</v>
      </c>
      <c r="H18729" s="5"/>
      <c r="I18729">
        <v>3100</v>
      </c>
      <c r="J18729" s="3">
        <v>45091.527777777781</v>
      </c>
      <c r="K18729" s="3">
        <v>45103.333333333336</v>
      </c>
      <c r="L18729" s="3">
        <v>45103.354166666664</v>
      </c>
      <c r="M18729" t="s">
        <v>53711</v>
      </c>
      <c r="N18729" s="4" t="s">
        <v>22</v>
      </c>
      <c r="P18729" t="s">
        <v>16</v>
      </c>
    </row>
    <row r="18730" spans="1:16" x14ac:dyDescent="0.25">
      <c r="A18730" t="s">
        <v>53639</v>
      </c>
      <c r="B18730" t="s">
        <v>53712</v>
      </c>
      <c r="C18730" t="s">
        <v>134</v>
      </c>
      <c r="D18730">
        <v>324009</v>
      </c>
      <c r="G18730">
        <v>754516</v>
      </c>
      <c r="H18730" s="5"/>
      <c r="I18730">
        <v>0</v>
      </c>
      <c r="J18730" s="3">
        <v>45065.129166666666</v>
      </c>
      <c r="K18730" s="3">
        <v>45072.416666666664</v>
      </c>
      <c r="L18730" s="3">
        <v>45072.4375</v>
      </c>
      <c r="M18730" t="s">
        <v>53713</v>
      </c>
      <c r="N18730" s="4" t="s">
        <v>22</v>
      </c>
      <c r="P18730" t="s">
        <v>16</v>
      </c>
    </row>
    <row r="18731" spans="1:16" x14ac:dyDescent="0.25">
      <c r="A18731" t="s">
        <v>53639</v>
      </c>
      <c r="B18731" t="s">
        <v>53714</v>
      </c>
      <c r="C18731" t="s">
        <v>53715</v>
      </c>
      <c r="D18731">
        <v>370210</v>
      </c>
      <c r="G18731">
        <v>1872187</v>
      </c>
      <c r="H18731" s="5"/>
      <c r="I18731">
        <v>0</v>
      </c>
      <c r="J18731" s="3">
        <v>45065.144444444442</v>
      </c>
      <c r="K18731" s="3">
        <v>45080.166666666664</v>
      </c>
      <c r="L18731" s="3">
        <v>45080.1875</v>
      </c>
      <c r="M18731" t="s">
        <v>53716</v>
      </c>
      <c r="N18731" s="4" t="s">
        <v>22</v>
      </c>
      <c r="P18731" t="s">
        <v>16</v>
      </c>
    </row>
    <row r="18732" spans="1:16" x14ac:dyDescent="0.25">
      <c r="A18732" t="s">
        <v>53639</v>
      </c>
      <c r="B18732" t="s">
        <v>53717</v>
      </c>
      <c r="C18732" t="s">
        <v>74</v>
      </c>
      <c r="D18732">
        <v>382010</v>
      </c>
      <c r="G18732">
        <v>1300000</v>
      </c>
      <c r="H18732" s="5"/>
      <c r="I18732">
        <v>0</v>
      </c>
      <c r="J18732" s="3">
        <v>45065.487500000003</v>
      </c>
      <c r="K18732" s="3">
        <v>45075.5</v>
      </c>
      <c r="L18732" s="3">
        <v>45075.520833333336</v>
      </c>
      <c r="M18732" t="s">
        <v>53718</v>
      </c>
      <c r="N18732" s="4" t="s">
        <v>22</v>
      </c>
      <c r="P18732" t="s">
        <v>16</v>
      </c>
    </row>
    <row r="18733" spans="1:16" x14ac:dyDescent="0.25">
      <c r="A18733" t="s">
        <v>53639</v>
      </c>
      <c r="B18733" t="s">
        <v>53719</v>
      </c>
      <c r="C18733" t="s">
        <v>450</v>
      </c>
      <c r="D18733">
        <v>462042</v>
      </c>
      <c r="G18733">
        <v>0</v>
      </c>
      <c r="H18733" s="5"/>
      <c r="I18733">
        <v>0</v>
      </c>
      <c r="J18733" s="3">
        <v>45065.208333333336</v>
      </c>
      <c r="K18733" s="3">
        <v>45080.208333333336</v>
      </c>
      <c r="L18733" s="3">
        <v>45080.229166666664</v>
      </c>
      <c r="M18733" t="s">
        <v>53720</v>
      </c>
      <c r="N18733" s="4" t="s">
        <v>22</v>
      </c>
      <c r="P18733" t="s">
        <v>16</v>
      </c>
    </row>
    <row r="18734" spans="1:16" x14ac:dyDescent="0.25">
      <c r="A18734" t="s">
        <v>53639</v>
      </c>
      <c r="B18734" t="s">
        <v>53721</v>
      </c>
      <c r="C18734" t="s">
        <v>154</v>
      </c>
      <c r="D18734">
        <v>695034</v>
      </c>
      <c r="G18734">
        <v>112000</v>
      </c>
      <c r="H18734" s="5"/>
      <c r="I18734">
        <v>0</v>
      </c>
      <c r="J18734" s="3">
        <v>45097.173611111109</v>
      </c>
      <c r="K18734" s="3">
        <v>45108.208333333336</v>
      </c>
      <c r="L18734" s="3">
        <v>45108.229166666664</v>
      </c>
      <c r="M18734" t="s">
        <v>53722</v>
      </c>
      <c r="N18734" s="4" t="s">
        <v>22</v>
      </c>
      <c r="P18734" t="s">
        <v>16</v>
      </c>
    </row>
    <row r="18735" spans="1:16" x14ac:dyDescent="0.25">
      <c r="A18735" t="s">
        <v>53639</v>
      </c>
      <c r="B18735" t="s">
        <v>53723</v>
      </c>
      <c r="C18735" t="s">
        <v>134</v>
      </c>
      <c r="D18735">
        <v>700107</v>
      </c>
      <c r="G18735">
        <v>5000000</v>
      </c>
      <c r="H18735" s="5"/>
      <c r="I18735">
        <v>0</v>
      </c>
      <c r="J18735" s="3">
        <v>45097.070138888892</v>
      </c>
      <c r="K18735" s="3">
        <v>45112.458333333336</v>
      </c>
      <c r="L18735" s="3">
        <v>45112.479166666664</v>
      </c>
      <c r="M18735" t="s">
        <v>53724</v>
      </c>
      <c r="N18735" s="4" t="s">
        <v>22</v>
      </c>
      <c r="P18735" t="s">
        <v>16</v>
      </c>
    </row>
    <row r="18736" spans="1:16" x14ac:dyDescent="0.25">
      <c r="A18736" t="s">
        <v>53639</v>
      </c>
      <c r="B18736" t="s">
        <v>53725</v>
      </c>
      <c r="C18736" t="s">
        <v>706</v>
      </c>
      <c r="D18736">
        <v>110001</v>
      </c>
      <c r="G18736">
        <v>2100000</v>
      </c>
      <c r="H18736" s="5"/>
      <c r="I18736">
        <v>47000</v>
      </c>
      <c r="J18736" s="3">
        <v>45099.530555555553</v>
      </c>
      <c r="K18736" s="3">
        <v>45120.416666666664</v>
      </c>
      <c r="L18736" s="3">
        <v>45120.4375</v>
      </c>
      <c r="M18736" t="s">
        <v>53726</v>
      </c>
      <c r="N18736" s="4" t="s">
        <v>22</v>
      </c>
      <c r="P18736" t="s">
        <v>16</v>
      </c>
    </row>
    <row r="18737" spans="1:16" x14ac:dyDescent="0.25">
      <c r="A18737" t="s">
        <v>53639</v>
      </c>
      <c r="B18737" t="s">
        <v>53727</v>
      </c>
      <c r="C18737" t="s">
        <v>470</v>
      </c>
      <c r="D18737">
        <v>394601</v>
      </c>
      <c r="G18737">
        <v>900000</v>
      </c>
      <c r="H18737" s="5"/>
      <c r="I18737">
        <v>0</v>
      </c>
      <c r="J18737" s="3">
        <v>45099.256249999999</v>
      </c>
      <c r="K18737" s="3">
        <v>45110.25</v>
      </c>
      <c r="L18737" s="3">
        <v>45110.270833333336</v>
      </c>
      <c r="M18737" t="s">
        <v>53728</v>
      </c>
      <c r="N18737" s="4" t="s">
        <v>22</v>
      </c>
      <c r="P18737" t="s">
        <v>16</v>
      </c>
    </row>
    <row r="18738" spans="1:16" x14ac:dyDescent="0.25">
      <c r="A18738" t="s">
        <v>53639</v>
      </c>
      <c r="B18738" t="s">
        <v>53729</v>
      </c>
      <c r="C18738" t="s">
        <v>690</v>
      </c>
      <c r="D18738">
        <v>517502</v>
      </c>
      <c r="G18738">
        <v>6500000</v>
      </c>
      <c r="H18738" s="5"/>
      <c r="I18738">
        <v>0</v>
      </c>
      <c r="J18738" s="3">
        <v>45099.282638888886</v>
      </c>
      <c r="K18738" s="3">
        <v>45106.291666666664</v>
      </c>
      <c r="L18738" s="3">
        <v>45106.3125</v>
      </c>
      <c r="M18738" t="s">
        <v>53730</v>
      </c>
      <c r="N18738" s="4" t="s">
        <v>22</v>
      </c>
      <c r="P18738" t="s">
        <v>16</v>
      </c>
    </row>
    <row r="18739" spans="1:16" x14ac:dyDescent="0.25">
      <c r="A18739" t="s">
        <v>53639</v>
      </c>
      <c r="B18739" t="s">
        <v>53731</v>
      </c>
      <c r="C18739" t="s">
        <v>1052</v>
      </c>
      <c r="D18739">
        <v>600096</v>
      </c>
      <c r="G18739">
        <v>0</v>
      </c>
      <c r="H18739" s="5"/>
      <c r="I18739">
        <v>0</v>
      </c>
      <c r="J18739" s="3">
        <v>45099.454861111109</v>
      </c>
      <c r="K18739" s="3">
        <v>45111.458333333336</v>
      </c>
      <c r="L18739" s="3">
        <v>45111.479166666664</v>
      </c>
      <c r="M18739" t="s">
        <v>53732</v>
      </c>
      <c r="N18739" s="4" t="s">
        <v>22</v>
      </c>
      <c r="P18739" t="s">
        <v>16</v>
      </c>
    </row>
    <row r="18740" spans="1:16" x14ac:dyDescent="0.25">
      <c r="A18740" t="s">
        <v>53639</v>
      </c>
      <c r="B18740" t="s">
        <v>53733</v>
      </c>
      <c r="C18740" t="s">
        <v>130</v>
      </c>
      <c r="D18740">
        <v>823001</v>
      </c>
      <c r="G18740">
        <v>381480</v>
      </c>
      <c r="H18740" s="5"/>
      <c r="I18740">
        <v>0</v>
      </c>
      <c r="J18740" s="3">
        <v>45099.458333333336</v>
      </c>
      <c r="K18740" s="3">
        <v>45111.083333333336</v>
      </c>
      <c r="L18740" s="3">
        <v>45111.104166666664</v>
      </c>
      <c r="M18740" t="s">
        <v>53734</v>
      </c>
      <c r="N18740" s="4" t="s">
        <v>22</v>
      </c>
      <c r="P18740" t="s">
        <v>16</v>
      </c>
    </row>
    <row r="18741" spans="1:16" x14ac:dyDescent="0.25">
      <c r="A18741" t="s">
        <v>53639</v>
      </c>
      <c r="B18741" t="s">
        <v>53735</v>
      </c>
      <c r="C18741" t="s">
        <v>25</v>
      </c>
      <c r="F18741" t="s">
        <v>170</v>
      </c>
      <c r="G18741">
        <v>1543514.8</v>
      </c>
      <c r="I18741">
        <v>0</v>
      </c>
      <c r="J18741" s="3">
        <v>45064.168055555558</v>
      </c>
      <c r="K18741" s="3">
        <v>45078.375</v>
      </c>
      <c r="L18741" s="3">
        <v>45078.395833333336</v>
      </c>
      <c r="M18741" t="s">
        <v>53736</v>
      </c>
      <c r="N18741" s="4" t="s">
        <v>22</v>
      </c>
      <c r="P18741" t="s">
        <v>16</v>
      </c>
    </row>
    <row r="18742" spans="1:16" x14ac:dyDescent="0.25">
      <c r="A18742" t="s">
        <v>53639</v>
      </c>
      <c r="B18742" t="s">
        <v>53737</v>
      </c>
      <c r="C18742" t="s">
        <v>450</v>
      </c>
      <c r="D18742">
        <v>110030</v>
      </c>
      <c r="G18742">
        <v>200000</v>
      </c>
      <c r="H18742" s="5"/>
      <c r="I18742">
        <v>0</v>
      </c>
      <c r="J18742" s="3">
        <v>45064.208333333336</v>
      </c>
      <c r="K18742" s="3">
        <v>45079.208333333336</v>
      </c>
      <c r="L18742" s="3">
        <v>45079.229166666664</v>
      </c>
      <c r="M18742" t="s">
        <v>53738</v>
      </c>
      <c r="N18742" s="4" t="s">
        <v>22</v>
      </c>
      <c r="P18742" t="s">
        <v>16</v>
      </c>
    </row>
    <row r="18743" spans="1:16" x14ac:dyDescent="0.25">
      <c r="A18743" t="s">
        <v>53639</v>
      </c>
      <c r="B18743" t="s">
        <v>53739</v>
      </c>
      <c r="C18743" t="s">
        <v>53740</v>
      </c>
      <c r="D18743">
        <v>271001</v>
      </c>
      <c r="G18743">
        <v>173548</v>
      </c>
      <c r="H18743" s="5"/>
      <c r="I18743">
        <v>0</v>
      </c>
      <c r="J18743" s="3">
        <v>45064.145138888889</v>
      </c>
      <c r="K18743" s="3">
        <v>45075.166666666664</v>
      </c>
      <c r="L18743" s="3">
        <v>45075.1875</v>
      </c>
      <c r="M18743" t="s">
        <v>53741</v>
      </c>
      <c r="N18743" s="4" t="s">
        <v>22</v>
      </c>
      <c r="P18743" t="s">
        <v>16</v>
      </c>
    </row>
    <row r="18744" spans="1:16" x14ac:dyDescent="0.25">
      <c r="A18744" t="s">
        <v>53639</v>
      </c>
      <c r="B18744" t="s">
        <v>53742</v>
      </c>
      <c r="C18744" t="s">
        <v>130</v>
      </c>
      <c r="D18744">
        <v>313002</v>
      </c>
      <c r="G18744">
        <v>865320</v>
      </c>
      <c r="H18744" s="5"/>
      <c r="I18744">
        <v>21633</v>
      </c>
      <c r="J18744" s="3">
        <v>45064.122916666667</v>
      </c>
      <c r="K18744" s="3">
        <v>45075.125</v>
      </c>
      <c r="L18744" s="3">
        <v>45075.145833333336</v>
      </c>
      <c r="M18744" t="s">
        <v>53743</v>
      </c>
      <c r="N18744" s="4" t="s">
        <v>22</v>
      </c>
      <c r="P18744" t="s">
        <v>16</v>
      </c>
    </row>
    <row r="18745" spans="1:16" x14ac:dyDescent="0.25">
      <c r="A18745" t="s">
        <v>53639</v>
      </c>
      <c r="B18745" t="s">
        <v>53744</v>
      </c>
      <c r="C18745" t="s">
        <v>134</v>
      </c>
      <c r="D18745">
        <v>313324</v>
      </c>
      <c r="G18745">
        <v>1029600</v>
      </c>
      <c r="H18745" s="5"/>
      <c r="I18745">
        <v>0</v>
      </c>
      <c r="J18745" s="3">
        <v>45064.158333333333</v>
      </c>
      <c r="K18745" s="3">
        <v>45075.166666666664</v>
      </c>
      <c r="L18745" s="3">
        <v>45075.1875</v>
      </c>
      <c r="M18745" t="s">
        <v>53745</v>
      </c>
      <c r="N18745" s="4" t="s">
        <v>22</v>
      </c>
      <c r="P18745" t="s">
        <v>16</v>
      </c>
    </row>
    <row r="18746" spans="1:16" x14ac:dyDescent="0.25">
      <c r="A18746" t="s">
        <v>53639</v>
      </c>
      <c r="B18746" t="s">
        <v>53746</v>
      </c>
      <c r="C18746" t="s">
        <v>134</v>
      </c>
      <c r="D18746">
        <v>342003</v>
      </c>
      <c r="G18746">
        <v>1500000</v>
      </c>
      <c r="H18746" s="5"/>
      <c r="I18746">
        <v>25000</v>
      </c>
      <c r="J18746" s="3">
        <v>45064.058333333334</v>
      </c>
      <c r="K18746" s="3">
        <v>45085.041666666664</v>
      </c>
      <c r="L18746" s="3">
        <v>45085.0625</v>
      </c>
      <c r="M18746" t="s">
        <v>53747</v>
      </c>
      <c r="N18746" s="4" t="s">
        <v>22</v>
      </c>
      <c r="P18746" t="s">
        <v>16</v>
      </c>
    </row>
    <row r="18747" spans="1:16" x14ac:dyDescent="0.25">
      <c r="A18747" t="s">
        <v>53639</v>
      </c>
      <c r="B18747" t="s">
        <v>53748</v>
      </c>
      <c r="C18747" t="s">
        <v>450</v>
      </c>
      <c r="D18747">
        <v>380061</v>
      </c>
      <c r="G18747">
        <v>0</v>
      </c>
      <c r="H18747" s="5"/>
      <c r="I18747">
        <v>0</v>
      </c>
      <c r="J18747" s="3">
        <v>45064.152083333334</v>
      </c>
      <c r="K18747" s="3">
        <v>45079.166666666664</v>
      </c>
      <c r="L18747" s="3">
        <v>45079.1875</v>
      </c>
      <c r="M18747" t="s">
        <v>53749</v>
      </c>
      <c r="N18747" s="4" t="s">
        <v>22</v>
      </c>
      <c r="P18747" t="s">
        <v>16</v>
      </c>
    </row>
    <row r="18748" spans="1:16" x14ac:dyDescent="0.25">
      <c r="A18748" t="s">
        <v>53639</v>
      </c>
      <c r="B18748" t="s">
        <v>53750</v>
      </c>
      <c r="C18748" t="s">
        <v>647</v>
      </c>
      <c r="D18748">
        <v>793003</v>
      </c>
      <c r="G18748">
        <v>569904</v>
      </c>
      <c r="H18748" s="5"/>
      <c r="I18748">
        <v>0</v>
      </c>
      <c r="J18748" s="3">
        <v>45064.504861111112</v>
      </c>
      <c r="K18748" s="3">
        <v>45077.041666666664</v>
      </c>
      <c r="L18748" s="3">
        <v>45077.0625</v>
      </c>
      <c r="M18748" t="s">
        <v>53751</v>
      </c>
      <c r="N18748" s="4" t="s">
        <v>22</v>
      </c>
      <c r="P18748" t="s">
        <v>16</v>
      </c>
    </row>
    <row r="18749" spans="1:16" x14ac:dyDescent="0.25">
      <c r="A18749" t="s">
        <v>53639</v>
      </c>
      <c r="B18749" t="s">
        <v>53752</v>
      </c>
      <c r="C18749" t="s">
        <v>134</v>
      </c>
      <c r="D18749">
        <v>411001</v>
      </c>
      <c r="G18749">
        <v>5316480</v>
      </c>
      <c r="H18749" s="5"/>
      <c r="I18749">
        <v>107000</v>
      </c>
      <c r="J18749" s="3">
        <v>45104.165972222225</v>
      </c>
      <c r="K18749" s="3">
        <v>45125.166666666664</v>
      </c>
      <c r="L18749" s="3">
        <v>45125.1875</v>
      </c>
      <c r="M18749" t="s">
        <v>53753</v>
      </c>
      <c r="N18749" s="4" t="s">
        <v>22</v>
      </c>
      <c r="P18749" t="s">
        <v>16</v>
      </c>
    </row>
    <row r="18750" spans="1:16" x14ac:dyDescent="0.25">
      <c r="A18750" t="s">
        <v>53639</v>
      </c>
      <c r="B18750" t="s">
        <v>53754</v>
      </c>
      <c r="C18750" t="s">
        <v>1052</v>
      </c>
      <c r="D18750">
        <v>492007</v>
      </c>
      <c r="G18750">
        <v>400000</v>
      </c>
      <c r="H18750" s="5"/>
      <c r="I18750">
        <v>0</v>
      </c>
      <c r="J18750" s="3">
        <v>45104.2</v>
      </c>
      <c r="K18750" s="3">
        <v>45119.208333333336</v>
      </c>
      <c r="L18750" s="3">
        <v>45119.229166666664</v>
      </c>
      <c r="M18750" t="s">
        <v>53755</v>
      </c>
      <c r="N18750" s="4" t="s">
        <v>22</v>
      </c>
      <c r="P18750" t="s">
        <v>16</v>
      </c>
    </row>
    <row r="18751" spans="1:16" x14ac:dyDescent="0.25">
      <c r="A18751" t="s">
        <v>53639</v>
      </c>
      <c r="B18751" t="s">
        <v>53756</v>
      </c>
      <c r="C18751" t="s">
        <v>706</v>
      </c>
      <c r="D18751">
        <v>500003</v>
      </c>
      <c r="G18751">
        <v>6000000</v>
      </c>
      <c r="H18751" s="5"/>
      <c r="I18751">
        <v>180000</v>
      </c>
      <c r="J18751" s="3">
        <v>45104.229166666664</v>
      </c>
      <c r="K18751" s="3">
        <v>45125.25</v>
      </c>
      <c r="L18751" s="3">
        <v>45125.270833333336</v>
      </c>
      <c r="M18751" t="s">
        <v>53757</v>
      </c>
      <c r="N18751" s="4" t="s">
        <v>22</v>
      </c>
      <c r="P18751" t="s">
        <v>16</v>
      </c>
    </row>
    <row r="18752" spans="1:16" x14ac:dyDescent="0.25">
      <c r="A18752" t="s">
        <v>53639</v>
      </c>
      <c r="B18752" t="s">
        <v>53758</v>
      </c>
      <c r="C18752" t="s">
        <v>53759</v>
      </c>
      <c r="D18752">
        <v>605008</v>
      </c>
      <c r="G18752">
        <v>0</v>
      </c>
      <c r="H18752" s="5"/>
      <c r="I18752">
        <v>0</v>
      </c>
      <c r="J18752" s="3">
        <v>45104.301388888889</v>
      </c>
      <c r="K18752" s="3">
        <v>45125.333333333336</v>
      </c>
      <c r="L18752" s="3">
        <v>45125.354166666664</v>
      </c>
      <c r="M18752" t="s">
        <v>53760</v>
      </c>
      <c r="N18752" s="4" t="s">
        <v>22</v>
      </c>
      <c r="P18752" t="s">
        <v>16</v>
      </c>
    </row>
    <row r="18753" spans="1:16" x14ac:dyDescent="0.25">
      <c r="A18753" t="s">
        <v>53639</v>
      </c>
      <c r="B18753" t="s">
        <v>53761</v>
      </c>
      <c r="C18753" t="s">
        <v>53759</v>
      </c>
      <c r="D18753">
        <v>605008</v>
      </c>
      <c r="G18753">
        <v>0</v>
      </c>
      <c r="H18753" s="5"/>
      <c r="I18753">
        <v>0</v>
      </c>
      <c r="J18753" s="3">
        <v>45104.277083333334</v>
      </c>
      <c r="K18753" s="3">
        <v>45125.291666666664</v>
      </c>
      <c r="L18753" s="3">
        <v>45125.3125</v>
      </c>
      <c r="M18753" t="s">
        <v>53762</v>
      </c>
      <c r="N18753" s="4" t="s">
        <v>22</v>
      </c>
      <c r="P18753" t="s">
        <v>16</v>
      </c>
    </row>
    <row r="18754" spans="1:16" x14ac:dyDescent="0.25">
      <c r="A18754" t="s">
        <v>53639</v>
      </c>
      <c r="B18754" t="s">
        <v>53763</v>
      </c>
      <c r="C18754" t="s">
        <v>53759</v>
      </c>
      <c r="D18754">
        <v>605008</v>
      </c>
      <c r="G18754">
        <v>0</v>
      </c>
      <c r="H18754" s="5"/>
      <c r="I18754">
        <v>0</v>
      </c>
      <c r="J18754" s="3">
        <v>45104.263194444444</v>
      </c>
      <c r="K18754" s="3">
        <v>45125.25</v>
      </c>
      <c r="L18754" s="3">
        <v>45125.270833333336</v>
      </c>
      <c r="M18754" t="s">
        <v>53764</v>
      </c>
      <c r="N18754" s="4" t="s">
        <v>22</v>
      </c>
      <c r="P18754" t="s">
        <v>16</v>
      </c>
    </row>
    <row r="18755" spans="1:16" x14ac:dyDescent="0.25">
      <c r="A18755" t="s">
        <v>53639</v>
      </c>
      <c r="B18755" t="s">
        <v>53765</v>
      </c>
      <c r="C18755" t="s">
        <v>270</v>
      </c>
      <c r="D18755">
        <v>788001</v>
      </c>
      <c r="G18755">
        <v>500000</v>
      </c>
      <c r="H18755" s="5"/>
      <c r="I18755">
        <v>0</v>
      </c>
      <c r="J18755" s="3">
        <v>45104.29791666667</v>
      </c>
      <c r="K18755" s="3">
        <v>45117.291666666664</v>
      </c>
      <c r="L18755" s="3">
        <v>45117.3125</v>
      </c>
      <c r="M18755" t="s">
        <v>53766</v>
      </c>
      <c r="N18755" s="4" t="s">
        <v>22</v>
      </c>
      <c r="P18755" t="s">
        <v>16</v>
      </c>
    </row>
    <row r="18756" spans="1:16" x14ac:dyDescent="0.25">
      <c r="A18756" t="s">
        <v>53639</v>
      </c>
      <c r="B18756" t="s">
        <v>53767</v>
      </c>
      <c r="C18756" t="s">
        <v>975</v>
      </c>
      <c r="D18756">
        <v>380001</v>
      </c>
      <c r="G18756">
        <v>5272830.42</v>
      </c>
      <c r="I18756">
        <v>0</v>
      </c>
      <c r="J18756" s="3">
        <v>45107.227777777778</v>
      </c>
      <c r="K18756" s="3">
        <v>45117.25</v>
      </c>
      <c r="L18756" s="3">
        <v>45117.270833333336</v>
      </c>
      <c r="M18756" t="s">
        <v>53768</v>
      </c>
      <c r="N18756" s="4" t="s">
        <v>22</v>
      </c>
      <c r="P18756" t="s">
        <v>16</v>
      </c>
    </row>
    <row r="18757" spans="1:16" x14ac:dyDescent="0.25">
      <c r="A18757" t="s">
        <v>53639</v>
      </c>
      <c r="B18757" t="s">
        <v>53769</v>
      </c>
      <c r="C18757" t="s">
        <v>690</v>
      </c>
      <c r="D18757">
        <v>500013</v>
      </c>
      <c r="G18757">
        <v>2411000</v>
      </c>
      <c r="H18757" s="5"/>
      <c r="I18757">
        <v>36165</v>
      </c>
      <c r="J18757" s="3">
        <v>45107.132638888892</v>
      </c>
      <c r="K18757" s="3">
        <v>45117.166666666664</v>
      </c>
      <c r="L18757" s="3">
        <v>45117.1875</v>
      </c>
      <c r="M18757" t="s">
        <v>53770</v>
      </c>
      <c r="N18757" s="4" t="s">
        <v>22</v>
      </c>
      <c r="P18757" t="s">
        <v>16</v>
      </c>
    </row>
    <row r="18758" spans="1:16" x14ac:dyDescent="0.25">
      <c r="A18758" t="s">
        <v>53639</v>
      </c>
      <c r="B18758" t="s">
        <v>53771</v>
      </c>
      <c r="C18758" t="s">
        <v>1052</v>
      </c>
      <c r="D18758">
        <v>530048</v>
      </c>
      <c r="G18758">
        <v>0</v>
      </c>
      <c r="H18758" s="5"/>
      <c r="I18758">
        <v>0</v>
      </c>
      <c r="J18758" s="3">
        <v>45107.499305555553</v>
      </c>
      <c r="K18758" s="3">
        <v>45117.5</v>
      </c>
      <c r="L18758" s="3">
        <v>45117.520833333336</v>
      </c>
      <c r="M18758" t="s">
        <v>53772</v>
      </c>
      <c r="N18758" s="4" t="s">
        <v>22</v>
      </c>
      <c r="P18758" t="s">
        <v>16</v>
      </c>
    </row>
    <row r="18759" spans="1:16" x14ac:dyDescent="0.25">
      <c r="A18759" t="s">
        <v>53639</v>
      </c>
      <c r="B18759" t="s">
        <v>53773</v>
      </c>
      <c r="C18759" t="s">
        <v>1052</v>
      </c>
      <c r="D18759">
        <v>530048</v>
      </c>
      <c r="G18759">
        <v>419760</v>
      </c>
      <c r="H18759" s="5"/>
      <c r="I18759">
        <v>0</v>
      </c>
      <c r="J18759" s="3">
        <v>45107.138194444444</v>
      </c>
      <c r="K18759" s="3">
        <v>45119.166666666664</v>
      </c>
      <c r="L18759" s="3">
        <v>45119.1875</v>
      </c>
      <c r="M18759" t="s">
        <v>53774</v>
      </c>
      <c r="N18759" s="4" t="s">
        <v>22</v>
      </c>
      <c r="P18759" t="s">
        <v>16</v>
      </c>
    </row>
    <row r="18760" spans="1:16" x14ac:dyDescent="0.25">
      <c r="A18760" t="s">
        <v>53639</v>
      </c>
      <c r="B18760" t="s">
        <v>53775</v>
      </c>
      <c r="C18760" t="s">
        <v>702</v>
      </c>
      <c r="D18760">
        <v>605009</v>
      </c>
      <c r="G18760">
        <v>4000000</v>
      </c>
      <c r="H18760" s="5"/>
      <c r="I18760">
        <v>0</v>
      </c>
      <c r="J18760" s="3">
        <v>45107.462500000001</v>
      </c>
      <c r="K18760" s="3">
        <v>45117.458333333336</v>
      </c>
      <c r="L18760" s="3">
        <v>45117.479166666664</v>
      </c>
      <c r="M18760" t="s">
        <v>53776</v>
      </c>
      <c r="N18760" s="4" t="s">
        <v>22</v>
      </c>
      <c r="P18760" t="s">
        <v>16</v>
      </c>
    </row>
    <row r="18761" spans="1:16" x14ac:dyDescent="0.25">
      <c r="A18761" t="s">
        <v>53639</v>
      </c>
      <c r="B18761" t="s">
        <v>53777</v>
      </c>
      <c r="C18761" t="s">
        <v>807</v>
      </c>
      <c r="D18761">
        <v>625014</v>
      </c>
      <c r="G18761">
        <v>0</v>
      </c>
      <c r="H18761" s="5"/>
      <c r="I18761">
        <v>0</v>
      </c>
      <c r="J18761" s="3">
        <v>45107.059027777781</v>
      </c>
      <c r="K18761" s="3">
        <v>45122.083333333336</v>
      </c>
      <c r="L18761" s="3">
        <v>45122.104166666664</v>
      </c>
      <c r="M18761" t="s">
        <v>53778</v>
      </c>
      <c r="N18761" s="4" t="s">
        <v>22</v>
      </c>
      <c r="P18761" t="s">
        <v>16</v>
      </c>
    </row>
    <row r="18762" spans="1:16" x14ac:dyDescent="0.25">
      <c r="A18762" t="s">
        <v>53639</v>
      </c>
      <c r="B18762" t="s">
        <v>53779</v>
      </c>
      <c r="C18762" t="s">
        <v>194</v>
      </c>
      <c r="D18762">
        <v>440033</v>
      </c>
      <c r="G18762">
        <v>2000000</v>
      </c>
      <c r="H18762" s="5"/>
      <c r="I18762">
        <v>100000</v>
      </c>
      <c r="J18762" s="3">
        <v>45062.206944444442</v>
      </c>
      <c r="K18762" s="3">
        <v>45077.208333333336</v>
      </c>
      <c r="L18762" s="3">
        <v>45077.229166666664</v>
      </c>
      <c r="M18762" t="s">
        <v>53780</v>
      </c>
      <c r="N18762" s="4" t="s">
        <v>22</v>
      </c>
      <c r="P18762" t="s">
        <v>16</v>
      </c>
    </row>
    <row r="18763" spans="1:16" x14ac:dyDescent="0.25">
      <c r="A18763" t="s">
        <v>53639</v>
      </c>
      <c r="B18763" t="s">
        <v>53781</v>
      </c>
      <c r="C18763" t="s">
        <v>134</v>
      </c>
      <c r="D18763">
        <v>682031</v>
      </c>
      <c r="G18763">
        <v>153790</v>
      </c>
      <c r="H18763" s="5"/>
      <c r="I18763">
        <v>0</v>
      </c>
      <c r="J18763" s="3">
        <v>45062.085416666669</v>
      </c>
      <c r="K18763" s="3">
        <v>45077.208333333336</v>
      </c>
      <c r="L18763" s="3">
        <v>45077.229166666664</v>
      </c>
      <c r="M18763" t="s">
        <v>53782</v>
      </c>
      <c r="N18763" s="4" t="s">
        <v>22</v>
      </c>
      <c r="P18763" t="s">
        <v>16</v>
      </c>
    </row>
    <row r="18764" spans="1:16" x14ac:dyDescent="0.25">
      <c r="A18764" t="s">
        <v>53639</v>
      </c>
      <c r="B18764" t="s">
        <v>53783</v>
      </c>
      <c r="C18764" t="s">
        <v>332</v>
      </c>
      <c r="D18764">
        <v>226001</v>
      </c>
      <c r="G18764">
        <v>1500000</v>
      </c>
      <c r="I18764">
        <v>15500</v>
      </c>
      <c r="J18764" s="3">
        <v>45089.253472222219</v>
      </c>
      <c r="K18764" s="3">
        <v>45099.291666666664</v>
      </c>
      <c r="L18764" s="3">
        <v>45099.3125</v>
      </c>
      <c r="M18764" t="s">
        <v>53784</v>
      </c>
      <c r="N18764" s="4" t="s">
        <v>22</v>
      </c>
      <c r="P18764" t="s">
        <v>16</v>
      </c>
    </row>
    <row r="18765" spans="1:16" x14ac:dyDescent="0.25">
      <c r="A18765" t="s">
        <v>53639</v>
      </c>
      <c r="B18765" t="s">
        <v>53785</v>
      </c>
      <c r="C18765" t="s">
        <v>706</v>
      </c>
      <c r="D18765">
        <v>248001</v>
      </c>
      <c r="G18765">
        <v>1100000</v>
      </c>
      <c r="I18765">
        <v>11000</v>
      </c>
      <c r="J18765" s="3">
        <v>45089.161111111112</v>
      </c>
      <c r="K18765" s="3">
        <v>45134.166666666664</v>
      </c>
      <c r="L18765" s="3">
        <v>45134.1875</v>
      </c>
      <c r="M18765" t="s">
        <v>53786</v>
      </c>
      <c r="N18765" s="4" t="s">
        <v>22</v>
      </c>
      <c r="P18765" t="s">
        <v>16</v>
      </c>
    </row>
    <row r="18766" spans="1:16" x14ac:dyDescent="0.25">
      <c r="A18766" t="s">
        <v>53639</v>
      </c>
      <c r="B18766" t="s">
        <v>53787</v>
      </c>
      <c r="C18766" t="s">
        <v>75</v>
      </c>
      <c r="D18766">
        <v>440001</v>
      </c>
      <c r="G18766">
        <v>0</v>
      </c>
      <c r="I18766">
        <v>0</v>
      </c>
      <c r="J18766" s="3">
        <v>45089.138888888891</v>
      </c>
      <c r="K18766" s="3">
        <v>45096.208333333336</v>
      </c>
      <c r="L18766" s="3">
        <v>45096.229166666664</v>
      </c>
      <c r="M18766" t="s">
        <v>53788</v>
      </c>
      <c r="N18766" s="4" t="s">
        <v>22</v>
      </c>
      <c r="P18766" t="s">
        <v>16</v>
      </c>
    </row>
    <row r="18767" spans="1:16" x14ac:dyDescent="0.25">
      <c r="A18767" t="s">
        <v>53639</v>
      </c>
      <c r="B18767" t="s">
        <v>53789</v>
      </c>
      <c r="C18767" t="s">
        <v>134</v>
      </c>
      <c r="D18767">
        <v>500004</v>
      </c>
      <c r="G18767">
        <v>675138.32</v>
      </c>
      <c r="I18767">
        <v>0</v>
      </c>
      <c r="J18767" s="3">
        <v>45089.479166666664</v>
      </c>
      <c r="K18767" s="3">
        <v>45099.416666666664</v>
      </c>
      <c r="L18767" s="3">
        <v>45099.4375</v>
      </c>
      <c r="M18767" t="s">
        <v>53790</v>
      </c>
      <c r="N18767" s="4" t="s">
        <v>22</v>
      </c>
      <c r="P18767" t="s">
        <v>16</v>
      </c>
    </row>
    <row r="18768" spans="1:16" x14ac:dyDescent="0.25">
      <c r="A18768" t="s">
        <v>53639</v>
      </c>
      <c r="B18768" t="s">
        <v>53791</v>
      </c>
      <c r="C18768" t="s">
        <v>690</v>
      </c>
      <c r="D18768">
        <v>625002</v>
      </c>
      <c r="G18768">
        <v>211425.08</v>
      </c>
      <c r="I18768">
        <v>0</v>
      </c>
      <c r="J18768" s="3">
        <v>45089.182638888888</v>
      </c>
      <c r="K18768" s="3">
        <v>45096.166666666664</v>
      </c>
      <c r="L18768" s="3">
        <v>45096.1875</v>
      </c>
      <c r="M18768" t="s">
        <v>53792</v>
      </c>
      <c r="N18768" s="4" t="s">
        <v>22</v>
      </c>
      <c r="P18768" t="s">
        <v>16</v>
      </c>
    </row>
    <row r="18769" spans="1:16" x14ac:dyDescent="0.25">
      <c r="A18769" t="s">
        <v>53639</v>
      </c>
      <c r="B18769" t="s">
        <v>53793</v>
      </c>
      <c r="C18769" t="s">
        <v>134</v>
      </c>
      <c r="D18769">
        <v>641018</v>
      </c>
      <c r="G18769">
        <v>847136</v>
      </c>
      <c r="H18769" s="5"/>
      <c r="I18769">
        <v>0</v>
      </c>
      <c r="J18769" s="3">
        <v>45063.386805555558</v>
      </c>
      <c r="K18769" s="3">
        <v>45084.375</v>
      </c>
      <c r="L18769" s="3">
        <v>45084.395833333336</v>
      </c>
      <c r="M18769" t="s">
        <v>53794</v>
      </c>
      <c r="N18769" s="4" t="s">
        <v>22</v>
      </c>
      <c r="P18769" t="s">
        <v>16</v>
      </c>
    </row>
    <row r="18770" spans="1:16" x14ac:dyDescent="0.25">
      <c r="A18770" t="s">
        <v>53639</v>
      </c>
      <c r="B18770" t="s">
        <v>53795</v>
      </c>
      <c r="C18770" t="s">
        <v>24157</v>
      </c>
      <c r="D18770">
        <v>400005</v>
      </c>
      <c r="G18770">
        <v>2500000</v>
      </c>
      <c r="H18770" s="5"/>
      <c r="I18770">
        <v>50000</v>
      </c>
      <c r="J18770" s="3">
        <v>45096.154166666667</v>
      </c>
      <c r="K18770" s="3">
        <v>45103.166666666664</v>
      </c>
      <c r="L18770" s="3">
        <v>45103.1875</v>
      </c>
      <c r="M18770" t="s">
        <v>53796</v>
      </c>
      <c r="N18770" s="4" t="s">
        <v>22</v>
      </c>
      <c r="P18770" t="s">
        <v>16</v>
      </c>
    </row>
    <row r="18771" spans="1:16" x14ac:dyDescent="0.25">
      <c r="A18771" t="s">
        <v>53639</v>
      </c>
      <c r="B18771" t="s">
        <v>53797</v>
      </c>
      <c r="C18771" t="s">
        <v>134</v>
      </c>
      <c r="D18771">
        <v>695035</v>
      </c>
      <c r="G18771">
        <v>520000</v>
      </c>
      <c r="H18771" s="5"/>
      <c r="I18771">
        <v>0</v>
      </c>
      <c r="J18771" s="3">
        <v>45096.053472222222</v>
      </c>
      <c r="K18771" s="3">
        <v>45106.083333333336</v>
      </c>
      <c r="L18771" s="3">
        <v>45106.104166666664</v>
      </c>
      <c r="M18771" t="s">
        <v>53798</v>
      </c>
      <c r="N18771" s="4" t="s">
        <v>22</v>
      </c>
      <c r="P18771" t="s">
        <v>16</v>
      </c>
    </row>
    <row r="18772" spans="1:16" x14ac:dyDescent="0.25">
      <c r="A18772" t="s">
        <v>53639</v>
      </c>
      <c r="B18772" t="s">
        <v>53799</v>
      </c>
      <c r="C18772" t="s">
        <v>200</v>
      </c>
      <c r="D18772">
        <v>829201</v>
      </c>
      <c r="G18772">
        <v>755842</v>
      </c>
      <c r="H18772" s="5"/>
      <c r="I18772">
        <v>9500</v>
      </c>
      <c r="J18772" s="3">
        <v>45096.0625</v>
      </c>
      <c r="K18772" s="3">
        <v>45106.083333333336</v>
      </c>
      <c r="L18772" s="3">
        <v>45106.104166666664</v>
      </c>
      <c r="M18772" t="s">
        <v>53800</v>
      </c>
      <c r="N18772" s="4" t="s">
        <v>22</v>
      </c>
      <c r="P18772" t="s">
        <v>16</v>
      </c>
    </row>
    <row r="18773" spans="1:16" x14ac:dyDescent="0.25">
      <c r="A18773" t="s">
        <v>53639</v>
      </c>
      <c r="B18773" t="s">
        <v>53801</v>
      </c>
      <c r="C18773" t="s">
        <v>690</v>
      </c>
      <c r="D18773">
        <v>500011</v>
      </c>
      <c r="G18773">
        <v>240000</v>
      </c>
      <c r="H18773" s="7"/>
      <c r="I18773">
        <v>0</v>
      </c>
      <c r="J18773" s="3">
        <v>45082.151388888888</v>
      </c>
      <c r="K18773" s="3">
        <v>45085.166666666664</v>
      </c>
      <c r="L18773" s="3">
        <v>45085.1875</v>
      </c>
      <c r="M18773" t="s">
        <v>53802</v>
      </c>
      <c r="N18773" s="4" t="s">
        <v>22</v>
      </c>
      <c r="P18773" t="s">
        <v>16</v>
      </c>
    </row>
    <row r="18774" spans="1:16" x14ac:dyDescent="0.25">
      <c r="A18774" t="s">
        <v>53639</v>
      </c>
      <c r="B18774" t="s">
        <v>53803</v>
      </c>
      <c r="C18774" t="s">
        <v>270</v>
      </c>
      <c r="D18774">
        <v>534243</v>
      </c>
      <c r="G18774">
        <v>499999</v>
      </c>
      <c r="H18774" s="7"/>
      <c r="I18774">
        <v>0</v>
      </c>
      <c r="J18774" s="3">
        <v>45082.135416666664</v>
      </c>
      <c r="K18774" s="3">
        <v>45085.166666666664</v>
      </c>
      <c r="L18774" s="3">
        <v>45085.1875</v>
      </c>
      <c r="M18774" t="s">
        <v>53804</v>
      </c>
      <c r="N18774" s="4" t="s">
        <v>22</v>
      </c>
      <c r="P18774" t="s">
        <v>16</v>
      </c>
    </row>
    <row r="18775" spans="1:16" x14ac:dyDescent="0.25">
      <c r="A18775" t="s">
        <v>53639</v>
      </c>
      <c r="B18775" t="s">
        <v>53805</v>
      </c>
      <c r="C18775" t="s">
        <v>130</v>
      </c>
      <c r="D18775">
        <v>570009</v>
      </c>
      <c r="G18775">
        <v>1210200</v>
      </c>
      <c r="I18775">
        <v>25600</v>
      </c>
      <c r="J18775" s="3">
        <v>45082.503472222219</v>
      </c>
      <c r="K18775" s="3">
        <v>45093.125</v>
      </c>
      <c r="L18775" s="3">
        <v>45093.145833333336</v>
      </c>
      <c r="M18775" t="s">
        <v>53806</v>
      </c>
      <c r="N18775" s="4" t="s">
        <v>22</v>
      </c>
      <c r="P18775" t="s">
        <v>16</v>
      </c>
    </row>
    <row r="18776" spans="1:16" x14ac:dyDescent="0.25">
      <c r="A18776" t="s">
        <v>53639</v>
      </c>
      <c r="B18776" t="s">
        <v>53807</v>
      </c>
      <c r="C18776" t="s">
        <v>807</v>
      </c>
      <c r="D18776">
        <v>600090</v>
      </c>
      <c r="G18776">
        <v>300000</v>
      </c>
      <c r="I18776">
        <v>0</v>
      </c>
      <c r="J18776" s="3">
        <v>45082.170138888891</v>
      </c>
      <c r="K18776" s="3">
        <v>45096.166666666664</v>
      </c>
      <c r="L18776" s="3">
        <v>45096.1875</v>
      </c>
      <c r="M18776" t="s">
        <v>53808</v>
      </c>
      <c r="N18776" s="4" t="s">
        <v>22</v>
      </c>
      <c r="P18776" t="s">
        <v>16</v>
      </c>
    </row>
    <row r="18777" spans="1:16" x14ac:dyDescent="0.25">
      <c r="A18777" t="s">
        <v>53639</v>
      </c>
      <c r="B18777" t="s">
        <v>53809</v>
      </c>
      <c r="C18777" t="s">
        <v>36</v>
      </c>
      <c r="D18777">
        <v>400020</v>
      </c>
      <c r="G18777">
        <v>1044720</v>
      </c>
      <c r="H18777" s="5"/>
      <c r="I18777">
        <v>21000</v>
      </c>
      <c r="J18777" s="3">
        <v>45069.048611111109</v>
      </c>
      <c r="K18777" s="3">
        <v>45079.083333333336</v>
      </c>
      <c r="L18777" s="3">
        <v>45079.104166666664</v>
      </c>
      <c r="M18777" t="s">
        <v>53810</v>
      </c>
      <c r="N18777" s="4" t="s">
        <v>22</v>
      </c>
      <c r="P18777" t="s">
        <v>16</v>
      </c>
    </row>
    <row r="18778" spans="1:16" x14ac:dyDescent="0.25">
      <c r="A18778" t="s">
        <v>53639</v>
      </c>
      <c r="B18778" t="s">
        <v>53811</v>
      </c>
      <c r="C18778" t="s">
        <v>134</v>
      </c>
      <c r="D18778">
        <v>483501</v>
      </c>
      <c r="G18778">
        <v>1550000</v>
      </c>
      <c r="H18778" s="5"/>
      <c r="I18778">
        <v>10000</v>
      </c>
      <c r="J18778" s="3">
        <v>45069.056944444441</v>
      </c>
      <c r="K18778" s="3">
        <v>45079.25</v>
      </c>
      <c r="L18778" s="3">
        <v>45079.270833333336</v>
      </c>
      <c r="M18778" t="s">
        <v>53812</v>
      </c>
      <c r="N18778" s="4" t="s">
        <v>22</v>
      </c>
      <c r="P18778" t="s">
        <v>16</v>
      </c>
    </row>
    <row r="18779" spans="1:16" x14ac:dyDescent="0.25">
      <c r="A18779" t="s">
        <v>53639</v>
      </c>
      <c r="B18779" t="s">
        <v>53813</v>
      </c>
      <c r="C18779" t="s">
        <v>134</v>
      </c>
      <c r="D18779">
        <v>500004</v>
      </c>
      <c r="G18779">
        <v>675138.32</v>
      </c>
      <c r="H18779" s="5"/>
      <c r="I18779">
        <v>0</v>
      </c>
      <c r="J18779" s="3">
        <v>45069.535416666666</v>
      </c>
      <c r="K18779" s="3">
        <v>45076.041666666664</v>
      </c>
      <c r="L18779" s="3">
        <v>45076.0625</v>
      </c>
      <c r="M18779" t="s">
        <v>53814</v>
      </c>
      <c r="N18779" s="4" t="s">
        <v>22</v>
      </c>
      <c r="P18779" t="s">
        <v>16</v>
      </c>
    </row>
    <row r="18780" spans="1:16" x14ac:dyDescent="0.25">
      <c r="A18780" t="s">
        <v>53639</v>
      </c>
      <c r="B18780" t="s">
        <v>53815</v>
      </c>
      <c r="C18780" t="s">
        <v>53816</v>
      </c>
      <c r="D18780">
        <v>605003</v>
      </c>
      <c r="G18780">
        <v>420000</v>
      </c>
      <c r="I18780">
        <v>0</v>
      </c>
      <c r="J18780" s="3">
        <v>45069.459027777775</v>
      </c>
      <c r="K18780" s="3">
        <v>45082.458333333336</v>
      </c>
      <c r="L18780" s="3">
        <v>45082.479166666664</v>
      </c>
      <c r="M18780" t="s">
        <v>53817</v>
      </c>
      <c r="N18780" s="4" t="s">
        <v>22</v>
      </c>
      <c r="P18780" t="s">
        <v>16</v>
      </c>
    </row>
    <row r="18781" spans="1:16" x14ac:dyDescent="0.25">
      <c r="A18781" t="s">
        <v>53639</v>
      </c>
      <c r="B18781" t="s">
        <v>53818</v>
      </c>
      <c r="C18781" t="s">
        <v>134</v>
      </c>
      <c r="D18781">
        <v>613007</v>
      </c>
      <c r="G18781">
        <v>2039175</v>
      </c>
      <c r="I18781">
        <v>0</v>
      </c>
      <c r="J18781" s="3">
        <v>45069.194444444445</v>
      </c>
      <c r="K18781" s="3">
        <v>45076.208333333336</v>
      </c>
      <c r="L18781" s="3">
        <v>45076.229166666664</v>
      </c>
      <c r="M18781" t="s">
        <v>53819</v>
      </c>
      <c r="N18781" s="4" t="s">
        <v>22</v>
      </c>
      <c r="P18781" t="s">
        <v>16</v>
      </c>
    </row>
    <row r="18782" spans="1:16" x14ac:dyDescent="0.25">
      <c r="A18782" t="s">
        <v>53639</v>
      </c>
      <c r="B18782" t="s">
        <v>53820</v>
      </c>
      <c r="C18782" t="s">
        <v>36</v>
      </c>
      <c r="D18782">
        <v>700001</v>
      </c>
      <c r="G18782">
        <v>663007</v>
      </c>
      <c r="I18782">
        <v>0</v>
      </c>
      <c r="J18782" s="3">
        <v>45069.467361111114</v>
      </c>
      <c r="K18782" s="3">
        <v>45079.166666666664</v>
      </c>
      <c r="L18782" s="3">
        <v>45079.1875</v>
      </c>
      <c r="M18782" t="s">
        <v>53821</v>
      </c>
      <c r="N18782" s="4" t="s">
        <v>22</v>
      </c>
      <c r="P18782" t="s">
        <v>16</v>
      </c>
    </row>
    <row r="18783" spans="1:16" x14ac:dyDescent="0.25">
      <c r="A18783" t="s">
        <v>53639</v>
      </c>
      <c r="B18783" t="s">
        <v>53822</v>
      </c>
      <c r="C18783" t="s">
        <v>706</v>
      </c>
      <c r="D18783">
        <v>110066</v>
      </c>
      <c r="G18783">
        <v>3500000</v>
      </c>
      <c r="H18783" s="5"/>
      <c r="I18783">
        <v>35000</v>
      </c>
      <c r="J18783" s="3">
        <v>45075.146527777775</v>
      </c>
      <c r="K18783" s="3">
        <v>45089.125</v>
      </c>
      <c r="L18783" s="3">
        <v>45089.145833333336</v>
      </c>
      <c r="M18783" t="s">
        <v>53823</v>
      </c>
      <c r="N18783" s="4" t="s">
        <v>22</v>
      </c>
      <c r="P18783" t="s">
        <v>16</v>
      </c>
    </row>
    <row r="18784" spans="1:16" x14ac:dyDescent="0.25">
      <c r="A18784" t="s">
        <v>53639</v>
      </c>
      <c r="B18784" t="s">
        <v>53824</v>
      </c>
      <c r="C18784" t="s">
        <v>706</v>
      </c>
      <c r="D18784">
        <v>395007</v>
      </c>
      <c r="G18784">
        <v>141000</v>
      </c>
      <c r="H18784" s="5"/>
      <c r="I18784">
        <v>0</v>
      </c>
      <c r="J18784" s="3">
        <v>45075.224305555559</v>
      </c>
      <c r="K18784" s="3">
        <v>45082.25</v>
      </c>
      <c r="L18784" s="3">
        <v>45082.270833333336</v>
      </c>
      <c r="M18784" t="s">
        <v>53825</v>
      </c>
      <c r="N18784" s="4" t="s">
        <v>22</v>
      </c>
      <c r="P18784" t="s">
        <v>16</v>
      </c>
    </row>
    <row r="18785" spans="1:16" x14ac:dyDescent="0.25">
      <c r="A18785" t="s">
        <v>53639</v>
      </c>
      <c r="B18785" t="s">
        <v>53826</v>
      </c>
      <c r="C18785" t="s">
        <v>36</v>
      </c>
      <c r="D18785">
        <v>400020</v>
      </c>
      <c r="G18785">
        <v>0</v>
      </c>
      <c r="H18785" s="5"/>
      <c r="I18785">
        <v>0</v>
      </c>
      <c r="J18785" s="3">
        <v>45075.076388888891</v>
      </c>
      <c r="K18785" s="3">
        <v>45085.083333333336</v>
      </c>
      <c r="L18785" s="3">
        <v>45085.104166666664</v>
      </c>
      <c r="M18785" t="s">
        <v>53827</v>
      </c>
      <c r="N18785" s="4" t="s">
        <v>22</v>
      </c>
      <c r="P18785" t="s">
        <v>16</v>
      </c>
    </row>
    <row r="18786" spans="1:16" x14ac:dyDescent="0.25">
      <c r="A18786" t="s">
        <v>53639</v>
      </c>
      <c r="B18786" t="s">
        <v>53828</v>
      </c>
      <c r="C18786" t="s">
        <v>134</v>
      </c>
      <c r="D18786">
        <v>676505</v>
      </c>
      <c r="G18786">
        <v>1116000</v>
      </c>
      <c r="H18786" s="5"/>
      <c r="I18786">
        <v>0</v>
      </c>
      <c r="J18786" s="3">
        <v>45075.15</v>
      </c>
      <c r="K18786" s="3">
        <v>45085.166666666664</v>
      </c>
      <c r="L18786" s="3">
        <v>45085.1875</v>
      </c>
      <c r="M18786" t="s">
        <v>53829</v>
      </c>
      <c r="N18786" s="4" t="s">
        <v>22</v>
      </c>
      <c r="P18786" t="s">
        <v>16</v>
      </c>
    </row>
    <row r="18787" spans="1:16" x14ac:dyDescent="0.25">
      <c r="A18787" t="s">
        <v>53639</v>
      </c>
      <c r="B18787" t="s">
        <v>53830</v>
      </c>
      <c r="C18787" t="s">
        <v>765</v>
      </c>
      <c r="D18787">
        <v>382010</v>
      </c>
      <c r="G18787">
        <v>0</v>
      </c>
      <c r="H18787" s="5"/>
      <c r="I18787">
        <v>0</v>
      </c>
      <c r="J18787" s="3">
        <v>45068.242361111108</v>
      </c>
      <c r="K18787" s="3">
        <v>45083.208333333336</v>
      </c>
      <c r="L18787" s="3">
        <v>45083.229166666664</v>
      </c>
      <c r="M18787" t="s">
        <v>53831</v>
      </c>
      <c r="N18787" s="4" t="s">
        <v>22</v>
      </c>
      <c r="P18787" t="s">
        <v>16</v>
      </c>
    </row>
    <row r="18788" spans="1:16" x14ac:dyDescent="0.25">
      <c r="A18788" t="s">
        <v>53639</v>
      </c>
      <c r="B18788" t="s">
        <v>53832</v>
      </c>
      <c r="C18788" t="s">
        <v>134</v>
      </c>
      <c r="D18788">
        <v>444004</v>
      </c>
      <c r="G18788">
        <v>0</v>
      </c>
      <c r="H18788" s="5"/>
      <c r="I18788">
        <v>0</v>
      </c>
      <c r="J18788" s="3">
        <v>45068.073611111111</v>
      </c>
      <c r="K18788" s="3">
        <v>45082.083333333336</v>
      </c>
      <c r="L18788" s="3">
        <v>45082.104166666664</v>
      </c>
      <c r="M18788" t="s">
        <v>53833</v>
      </c>
      <c r="N18788" s="4" t="s">
        <v>22</v>
      </c>
      <c r="P18788" t="s">
        <v>16</v>
      </c>
    </row>
    <row r="18789" spans="1:16" x14ac:dyDescent="0.25">
      <c r="A18789" t="s">
        <v>53639</v>
      </c>
      <c r="B18789" t="s">
        <v>53834</v>
      </c>
      <c r="C18789" t="s">
        <v>134</v>
      </c>
      <c r="D18789">
        <v>769002</v>
      </c>
      <c r="G18789">
        <v>815541.6</v>
      </c>
      <c r="H18789" s="5"/>
      <c r="I18789">
        <v>0</v>
      </c>
      <c r="J18789" s="3">
        <v>45068.273611111108</v>
      </c>
      <c r="K18789" s="3">
        <v>45078.291666666664</v>
      </c>
      <c r="L18789" s="3">
        <v>45078.3125</v>
      </c>
      <c r="M18789" t="s">
        <v>53835</v>
      </c>
      <c r="N18789" s="4" t="s">
        <v>22</v>
      </c>
      <c r="P18789" t="s">
        <v>16</v>
      </c>
    </row>
    <row r="18790" spans="1:16" x14ac:dyDescent="0.25">
      <c r="A18790" t="s">
        <v>53639</v>
      </c>
      <c r="B18790" t="s">
        <v>53836</v>
      </c>
      <c r="C18790" t="s">
        <v>134</v>
      </c>
      <c r="D18790">
        <v>173220</v>
      </c>
      <c r="G18790">
        <v>0</v>
      </c>
      <c r="H18790" s="5"/>
      <c r="I18790">
        <v>0</v>
      </c>
      <c r="J18790" s="3">
        <v>45094.523611111108</v>
      </c>
      <c r="K18790" s="3">
        <v>45103.041666666664</v>
      </c>
      <c r="L18790" s="3">
        <v>45103.0625</v>
      </c>
      <c r="M18790" t="s">
        <v>53837</v>
      </c>
      <c r="N18790" s="4" t="s">
        <v>22</v>
      </c>
      <c r="P18790" t="s">
        <v>16</v>
      </c>
    </row>
    <row r="18791" spans="1:16" x14ac:dyDescent="0.25">
      <c r="A18791" t="s">
        <v>53639</v>
      </c>
      <c r="B18791" t="s">
        <v>53838</v>
      </c>
      <c r="C18791" t="s">
        <v>790</v>
      </c>
      <c r="D18791">
        <v>364001</v>
      </c>
      <c r="G18791">
        <v>501000</v>
      </c>
      <c r="H18791" s="5"/>
      <c r="I18791">
        <v>15000</v>
      </c>
      <c r="J18791" s="3">
        <v>45094.131249999999</v>
      </c>
      <c r="K18791" s="3">
        <v>45104.25</v>
      </c>
      <c r="L18791" s="3">
        <v>45104.270833333336</v>
      </c>
      <c r="M18791" t="s">
        <v>53839</v>
      </c>
      <c r="N18791" s="4" t="s">
        <v>22</v>
      </c>
      <c r="P18791" t="s">
        <v>16</v>
      </c>
    </row>
    <row r="18792" spans="1:16" x14ac:dyDescent="0.25">
      <c r="A18792" t="s">
        <v>53639</v>
      </c>
      <c r="B18792" t="s">
        <v>53840</v>
      </c>
      <c r="C18792" t="s">
        <v>790</v>
      </c>
      <c r="D18792">
        <v>364001</v>
      </c>
      <c r="G18792">
        <v>501000</v>
      </c>
      <c r="H18792" s="5"/>
      <c r="I18792">
        <v>15000</v>
      </c>
      <c r="J18792" s="3">
        <v>45094.124305555553</v>
      </c>
      <c r="K18792" s="3">
        <v>45104.125</v>
      </c>
      <c r="L18792" s="3">
        <v>45104.145833333336</v>
      </c>
      <c r="M18792" t="s">
        <v>53841</v>
      </c>
      <c r="N18792" s="4" t="s">
        <v>22</v>
      </c>
      <c r="P18792" t="s">
        <v>16</v>
      </c>
    </row>
    <row r="18793" spans="1:16" x14ac:dyDescent="0.25">
      <c r="A18793" t="s">
        <v>53639</v>
      </c>
      <c r="B18793" t="s">
        <v>53842</v>
      </c>
      <c r="C18793" t="s">
        <v>53843</v>
      </c>
      <c r="D18793">
        <v>364001</v>
      </c>
      <c r="G18793">
        <v>221349</v>
      </c>
      <c r="H18793" s="5"/>
      <c r="I18793">
        <v>0</v>
      </c>
      <c r="J18793" s="3">
        <v>45094.088888888888</v>
      </c>
      <c r="K18793" s="3">
        <v>45106.125</v>
      </c>
      <c r="L18793" s="3">
        <v>45106.145833333336</v>
      </c>
      <c r="M18793" t="s">
        <v>53844</v>
      </c>
      <c r="N18793" s="4" t="s">
        <v>22</v>
      </c>
      <c r="P18793" t="s">
        <v>16</v>
      </c>
    </row>
    <row r="18794" spans="1:16" x14ac:dyDescent="0.25">
      <c r="A18794" t="s">
        <v>53639</v>
      </c>
      <c r="B18794" t="s">
        <v>53845</v>
      </c>
      <c r="C18794" t="s">
        <v>877</v>
      </c>
      <c r="D18794">
        <v>364001</v>
      </c>
      <c r="G18794">
        <v>0</v>
      </c>
      <c r="H18794" s="5"/>
      <c r="I18794">
        <v>0</v>
      </c>
      <c r="J18794" s="3">
        <v>45094.140277777777</v>
      </c>
      <c r="K18794" s="3">
        <v>45104.166666666664</v>
      </c>
      <c r="L18794" s="3">
        <v>45104.1875</v>
      </c>
      <c r="M18794" t="s">
        <v>53846</v>
      </c>
      <c r="N18794" s="4" t="s">
        <v>22</v>
      </c>
      <c r="P18794" t="s">
        <v>16</v>
      </c>
    </row>
    <row r="18795" spans="1:16" x14ac:dyDescent="0.25">
      <c r="A18795" t="s">
        <v>53639</v>
      </c>
      <c r="B18795" t="s">
        <v>53847</v>
      </c>
      <c r="C18795" t="s">
        <v>53843</v>
      </c>
      <c r="D18795">
        <v>364140</v>
      </c>
      <c r="G18795">
        <v>221349</v>
      </c>
      <c r="H18795" s="5"/>
      <c r="I18795">
        <v>0</v>
      </c>
      <c r="J18795" s="3">
        <v>45094.149305555555</v>
      </c>
      <c r="K18795" s="3">
        <v>45110.166666666664</v>
      </c>
      <c r="L18795" s="3">
        <v>45110.1875</v>
      </c>
      <c r="M18795" t="s">
        <v>53848</v>
      </c>
      <c r="N18795" s="4" t="s">
        <v>22</v>
      </c>
      <c r="P18795" t="s">
        <v>16</v>
      </c>
    </row>
    <row r="18796" spans="1:16" x14ac:dyDescent="0.25">
      <c r="A18796" t="s">
        <v>53639</v>
      </c>
      <c r="B18796" t="s">
        <v>53849</v>
      </c>
      <c r="C18796" t="s">
        <v>74</v>
      </c>
      <c r="D18796">
        <v>382010</v>
      </c>
      <c r="G18796">
        <v>0</v>
      </c>
      <c r="H18796" s="5"/>
      <c r="I18796">
        <v>65000</v>
      </c>
      <c r="J18796" s="3">
        <v>45094.175000000003</v>
      </c>
      <c r="K18796" s="3">
        <v>45104.25</v>
      </c>
      <c r="L18796" s="3">
        <v>45104.270833333336</v>
      </c>
      <c r="M18796" t="s">
        <v>53850</v>
      </c>
      <c r="N18796" s="4" t="s">
        <v>22</v>
      </c>
      <c r="P18796" t="s">
        <v>16</v>
      </c>
    </row>
    <row r="18797" spans="1:16" x14ac:dyDescent="0.25">
      <c r="A18797" t="s">
        <v>53639</v>
      </c>
      <c r="B18797" t="s">
        <v>53851</v>
      </c>
      <c r="C18797" t="s">
        <v>53852</v>
      </c>
      <c r="D18797">
        <v>389001</v>
      </c>
      <c r="G18797">
        <v>501000</v>
      </c>
      <c r="H18797" s="5"/>
      <c r="I18797">
        <v>0</v>
      </c>
      <c r="J18797" s="3">
        <v>45094.124305555553</v>
      </c>
      <c r="K18797" s="3">
        <v>45105.125</v>
      </c>
      <c r="L18797" s="3">
        <v>45105.145833333336</v>
      </c>
      <c r="M18797" t="s">
        <v>53853</v>
      </c>
      <c r="N18797" s="4" t="s">
        <v>22</v>
      </c>
      <c r="P18797" t="s">
        <v>16</v>
      </c>
    </row>
    <row r="18798" spans="1:16" x14ac:dyDescent="0.25">
      <c r="A18798" t="s">
        <v>53639</v>
      </c>
      <c r="B18798" t="s">
        <v>53854</v>
      </c>
      <c r="C18798" t="s">
        <v>511</v>
      </c>
      <c r="D18798">
        <v>248001</v>
      </c>
      <c r="G18798">
        <v>1600000</v>
      </c>
      <c r="I18798">
        <v>32000</v>
      </c>
      <c r="J18798" s="3">
        <v>45058.314583333333</v>
      </c>
      <c r="K18798" s="3">
        <v>45085.458333333336</v>
      </c>
      <c r="L18798" s="3">
        <v>45085.479166666664</v>
      </c>
      <c r="M18798" t="s">
        <v>53855</v>
      </c>
      <c r="N18798" s="4" t="s">
        <v>22</v>
      </c>
      <c r="P18798" t="s">
        <v>16</v>
      </c>
    </row>
    <row r="18799" spans="1:16" x14ac:dyDescent="0.25">
      <c r="A18799" t="s">
        <v>53639</v>
      </c>
      <c r="B18799" t="s">
        <v>53856</v>
      </c>
      <c r="C18799" t="s">
        <v>134</v>
      </c>
      <c r="D18799">
        <v>500049</v>
      </c>
      <c r="G18799">
        <v>901356</v>
      </c>
      <c r="I18799">
        <v>0</v>
      </c>
      <c r="J18799" s="3">
        <v>45058.227083333331</v>
      </c>
      <c r="K18799" s="3">
        <v>45069.25</v>
      </c>
      <c r="L18799" s="3">
        <v>45069.270833333336</v>
      </c>
      <c r="M18799" t="s">
        <v>53857</v>
      </c>
      <c r="N18799" s="4" t="s">
        <v>22</v>
      </c>
      <c r="P18799" t="s">
        <v>16</v>
      </c>
    </row>
    <row r="18800" spans="1:16" x14ac:dyDescent="0.25">
      <c r="A18800" t="s">
        <v>53639</v>
      </c>
      <c r="B18800" t="s">
        <v>53858</v>
      </c>
      <c r="C18800" t="s">
        <v>450</v>
      </c>
      <c r="D18800">
        <v>560085</v>
      </c>
      <c r="G18800">
        <v>270000</v>
      </c>
      <c r="I18800">
        <v>0</v>
      </c>
      <c r="J18800" s="3">
        <v>45058.236111111109</v>
      </c>
      <c r="K18800" s="3">
        <v>45068.208333333336</v>
      </c>
      <c r="L18800" s="3">
        <v>45068.229166666664</v>
      </c>
      <c r="M18800" t="s">
        <v>53859</v>
      </c>
      <c r="N18800" s="4" t="s">
        <v>22</v>
      </c>
      <c r="P18800" t="s">
        <v>16</v>
      </c>
    </row>
    <row r="18801" spans="1:16" x14ac:dyDescent="0.25">
      <c r="A18801" t="s">
        <v>53639</v>
      </c>
      <c r="B18801" t="s">
        <v>53860</v>
      </c>
      <c r="C18801" t="s">
        <v>134</v>
      </c>
      <c r="D18801">
        <v>613007</v>
      </c>
      <c r="G18801">
        <v>1812600</v>
      </c>
      <c r="I18801">
        <v>0</v>
      </c>
      <c r="J18801" s="3">
        <v>45058.136111111111</v>
      </c>
      <c r="K18801" s="3">
        <v>45065.166666666664</v>
      </c>
      <c r="L18801" s="3">
        <v>45065.1875</v>
      </c>
      <c r="M18801" t="s">
        <v>53861</v>
      </c>
      <c r="N18801" s="4" t="s">
        <v>22</v>
      </c>
      <c r="P18801" t="s">
        <v>16</v>
      </c>
    </row>
    <row r="18802" spans="1:16" x14ac:dyDescent="0.25">
      <c r="A18802" t="s">
        <v>53639</v>
      </c>
      <c r="B18802" t="s">
        <v>53862</v>
      </c>
      <c r="C18802" t="s">
        <v>134</v>
      </c>
      <c r="D18802">
        <v>284001</v>
      </c>
      <c r="G18802">
        <v>900000</v>
      </c>
      <c r="H18802" s="5"/>
      <c r="I18802">
        <v>18000</v>
      </c>
      <c r="J18802" s="3">
        <v>45076.25277777778</v>
      </c>
      <c r="K18802" s="3">
        <v>45086.25</v>
      </c>
      <c r="L18802" s="3">
        <v>45086.270833333336</v>
      </c>
      <c r="M18802" t="s">
        <v>53863</v>
      </c>
      <c r="N18802" s="4" t="s">
        <v>22</v>
      </c>
      <c r="P18802" t="s">
        <v>16</v>
      </c>
    </row>
    <row r="18803" spans="1:16" x14ac:dyDescent="0.25">
      <c r="A18803" t="s">
        <v>53639</v>
      </c>
      <c r="B18803" t="s">
        <v>53864</v>
      </c>
      <c r="C18803" t="s">
        <v>450</v>
      </c>
      <c r="D18803">
        <v>305004</v>
      </c>
      <c r="G18803">
        <v>135000</v>
      </c>
      <c r="H18803" s="5"/>
      <c r="I18803">
        <v>0</v>
      </c>
      <c r="J18803" s="3">
        <v>45076.07916666667</v>
      </c>
      <c r="K18803" s="3">
        <v>45092.083333333336</v>
      </c>
      <c r="L18803" s="3">
        <v>45092.104166666664</v>
      </c>
      <c r="M18803" t="s">
        <v>53865</v>
      </c>
      <c r="N18803" s="4" t="s">
        <v>22</v>
      </c>
      <c r="P18803" t="s">
        <v>16</v>
      </c>
    </row>
    <row r="18804" spans="1:16" x14ac:dyDescent="0.25">
      <c r="A18804" t="s">
        <v>53639</v>
      </c>
      <c r="B18804" t="s">
        <v>53866</v>
      </c>
      <c r="C18804" t="s">
        <v>690</v>
      </c>
      <c r="D18804">
        <v>500004</v>
      </c>
      <c r="G18804">
        <v>0</v>
      </c>
      <c r="H18804" s="5"/>
      <c r="I18804">
        <v>50980</v>
      </c>
      <c r="J18804" s="3">
        <v>45076.194444444445</v>
      </c>
      <c r="K18804" s="3">
        <v>45086.208333333336</v>
      </c>
      <c r="L18804" s="3">
        <v>45086.229166666664</v>
      </c>
      <c r="M18804" t="s">
        <v>53867</v>
      </c>
      <c r="N18804" s="4" t="s">
        <v>22</v>
      </c>
      <c r="P18804" t="s">
        <v>16</v>
      </c>
    </row>
    <row r="18805" spans="1:16" x14ac:dyDescent="0.25">
      <c r="A18805" t="s">
        <v>53639</v>
      </c>
      <c r="B18805" t="s">
        <v>53868</v>
      </c>
      <c r="C18805" t="s">
        <v>272</v>
      </c>
      <c r="D18805">
        <v>110066</v>
      </c>
      <c r="G18805">
        <v>0</v>
      </c>
      <c r="H18805" s="5"/>
      <c r="I18805">
        <v>0</v>
      </c>
      <c r="J18805" s="3">
        <v>45103.163194444445</v>
      </c>
      <c r="K18805" s="3">
        <v>45113.166666666664</v>
      </c>
      <c r="L18805" s="3">
        <v>45113.1875</v>
      </c>
      <c r="M18805" t="s">
        <v>53869</v>
      </c>
      <c r="N18805" s="4" t="s">
        <v>22</v>
      </c>
      <c r="P18805" t="s">
        <v>16</v>
      </c>
    </row>
    <row r="18806" spans="1:16" x14ac:dyDescent="0.25">
      <c r="A18806" t="s">
        <v>53639</v>
      </c>
      <c r="B18806" t="s">
        <v>53870</v>
      </c>
      <c r="C18806" t="s">
        <v>134</v>
      </c>
      <c r="D18806">
        <v>360001</v>
      </c>
      <c r="G18806">
        <v>1115398</v>
      </c>
      <c r="H18806" s="5"/>
      <c r="I18806">
        <v>40000</v>
      </c>
      <c r="J18806" s="3">
        <v>45103.068749999999</v>
      </c>
      <c r="K18806" s="3">
        <v>45110.291666666664</v>
      </c>
      <c r="L18806" s="3">
        <v>45110.3125</v>
      </c>
      <c r="M18806" t="s">
        <v>53871</v>
      </c>
      <c r="N18806" s="4" t="s">
        <v>22</v>
      </c>
      <c r="P18806" t="s">
        <v>16</v>
      </c>
    </row>
    <row r="18807" spans="1:16" x14ac:dyDescent="0.25">
      <c r="A18807" t="s">
        <v>53639</v>
      </c>
      <c r="B18807" t="s">
        <v>53872</v>
      </c>
      <c r="C18807" t="s">
        <v>1094</v>
      </c>
      <c r="D18807">
        <v>400021</v>
      </c>
      <c r="G18807">
        <v>6300000</v>
      </c>
      <c r="H18807" s="5"/>
      <c r="I18807">
        <v>126000</v>
      </c>
      <c r="J18807" s="3">
        <v>45103.115277777775</v>
      </c>
      <c r="K18807" s="3">
        <v>45112.125</v>
      </c>
      <c r="L18807" s="3">
        <v>45112.145833333336</v>
      </c>
      <c r="M18807" t="s">
        <v>53873</v>
      </c>
      <c r="N18807" s="4" t="s">
        <v>22</v>
      </c>
      <c r="P18807" t="s">
        <v>16</v>
      </c>
    </row>
    <row r="18808" spans="1:16" x14ac:dyDescent="0.25">
      <c r="A18808" t="s">
        <v>53639</v>
      </c>
      <c r="B18808" t="s">
        <v>53874</v>
      </c>
      <c r="C18808" t="s">
        <v>706</v>
      </c>
      <c r="D18808">
        <v>500003</v>
      </c>
      <c r="G18808">
        <v>500000</v>
      </c>
      <c r="H18808" s="5"/>
      <c r="I18808">
        <v>0</v>
      </c>
      <c r="J18808" s="3">
        <v>45103.46597222222</v>
      </c>
      <c r="K18808" s="3">
        <v>45133.458333333336</v>
      </c>
      <c r="L18808" s="3">
        <v>45133.479166666664</v>
      </c>
      <c r="M18808" t="s">
        <v>53875</v>
      </c>
      <c r="N18808" s="4" t="s">
        <v>22</v>
      </c>
      <c r="P18808" t="s">
        <v>16</v>
      </c>
    </row>
    <row r="18809" spans="1:16" x14ac:dyDescent="0.25">
      <c r="A18809" t="s">
        <v>53639</v>
      </c>
      <c r="B18809" t="s">
        <v>53876</v>
      </c>
      <c r="C18809" t="s">
        <v>702</v>
      </c>
      <c r="D18809">
        <v>605009</v>
      </c>
      <c r="G18809">
        <v>4000000</v>
      </c>
      <c r="H18809" s="5"/>
      <c r="I18809">
        <v>0</v>
      </c>
      <c r="J18809" s="3">
        <v>45103.145138888889</v>
      </c>
      <c r="K18809" s="3">
        <v>45113.166666666664</v>
      </c>
      <c r="L18809" s="3">
        <v>45113.1875</v>
      </c>
      <c r="M18809" t="s">
        <v>53877</v>
      </c>
      <c r="N18809" s="4" t="s">
        <v>22</v>
      </c>
      <c r="P18809" t="s">
        <v>16</v>
      </c>
    </row>
    <row r="18810" spans="1:16" x14ac:dyDescent="0.25">
      <c r="A18810" t="s">
        <v>53639</v>
      </c>
      <c r="B18810" t="s">
        <v>53878</v>
      </c>
      <c r="C18810" t="s">
        <v>765</v>
      </c>
      <c r="D18810">
        <v>382010</v>
      </c>
      <c r="G18810">
        <v>31716</v>
      </c>
      <c r="H18810" s="5"/>
      <c r="I18810">
        <v>0</v>
      </c>
      <c r="J18810" s="3">
        <v>45066.470833333333</v>
      </c>
      <c r="K18810" s="3">
        <v>45087.5</v>
      </c>
      <c r="L18810" s="3">
        <v>45087.520833333336</v>
      </c>
      <c r="M18810" t="s">
        <v>53879</v>
      </c>
      <c r="N18810" s="4" t="s">
        <v>22</v>
      </c>
      <c r="P18810" t="s">
        <v>16</v>
      </c>
    </row>
    <row r="18811" spans="1:16" x14ac:dyDescent="0.25">
      <c r="A18811" t="s">
        <v>53639</v>
      </c>
      <c r="B18811" t="s">
        <v>53880</v>
      </c>
      <c r="C18811" t="s">
        <v>53450</v>
      </c>
      <c r="D18811">
        <v>388450</v>
      </c>
      <c r="G18811">
        <v>300000</v>
      </c>
      <c r="H18811" s="5"/>
      <c r="I18811">
        <v>0</v>
      </c>
      <c r="J18811" s="3">
        <v>45066.149305555555</v>
      </c>
      <c r="K18811" s="3">
        <v>45076.166666666664</v>
      </c>
      <c r="L18811" s="3">
        <v>45076.1875</v>
      </c>
      <c r="M18811" t="s">
        <v>53881</v>
      </c>
      <c r="N18811" s="4" t="s">
        <v>22</v>
      </c>
      <c r="P18811" t="s">
        <v>16</v>
      </c>
    </row>
    <row r="18812" spans="1:16" x14ac:dyDescent="0.25">
      <c r="A18812" t="s">
        <v>53639</v>
      </c>
      <c r="B18812" t="s">
        <v>53882</v>
      </c>
      <c r="C18812" t="s">
        <v>134</v>
      </c>
      <c r="D18812">
        <v>160003</v>
      </c>
      <c r="G18812">
        <v>330000</v>
      </c>
      <c r="H18812" s="5"/>
      <c r="I18812">
        <v>0</v>
      </c>
      <c r="J18812" s="3">
        <v>45061.157638888886</v>
      </c>
      <c r="K18812" s="3">
        <v>45071.166666666664</v>
      </c>
      <c r="L18812" s="3">
        <v>45071.1875</v>
      </c>
      <c r="M18812" t="s">
        <v>53883</v>
      </c>
      <c r="N18812" s="4" t="s">
        <v>22</v>
      </c>
      <c r="P18812" t="s">
        <v>16</v>
      </c>
    </row>
    <row r="18813" spans="1:16" x14ac:dyDescent="0.25">
      <c r="A18813" t="s">
        <v>53639</v>
      </c>
      <c r="B18813" t="s">
        <v>53884</v>
      </c>
      <c r="C18813" t="s">
        <v>436</v>
      </c>
      <c r="D18813">
        <v>394240</v>
      </c>
      <c r="G18813">
        <v>410000</v>
      </c>
      <c r="H18813" s="5"/>
      <c r="I18813">
        <v>0</v>
      </c>
      <c r="J18813" s="3">
        <v>45061.230555555558</v>
      </c>
      <c r="K18813" s="3">
        <v>45071.25</v>
      </c>
      <c r="L18813" s="3">
        <v>45071.270833333336</v>
      </c>
      <c r="M18813" t="s">
        <v>53885</v>
      </c>
      <c r="N18813" s="4" t="s">
        <v>22</v>
      </c>
      <c r="P18813" t="s">
        <v>16</v>
      </c>
    </row>
    <row r="18814" spans="1:16" x14ac:dyDescent="0.25">
      <c r="A18814" t="s">
        <v>53639</v>
      </c>
      <c r="B18814" t="s">
        <v>53886</v>
      </c>
      <c r="C18814" t="s">
        <v>436</v>
      </c>
      <c r="D18814">
        <v>394240</v>
      </c>
      <c r="G18814">
        <v>750000</v>
      </c>
      <c r="H18814" s="5"/>
      <c r="I18814">
        <v>0</v>
      </c>
      <c r="J18814" s="3">
        <v>45061.23333333333</v>
      </c>
      <c r="K18814" s="3">
        <v>45071.25</v>
      </c>
      <c r="L18814" s="3">
        <v>45071.270833333336</v>
      </c>
      <c r="M18814" t="s">
        <v>53887</v>
      </c>
      <c r="N18814" s="4" t="s">
        <v>22</v>
      </c>
      <c r="P18814" t="s">
        <v>16</v>
      </c>
    </row>
    <row r="18815" spans="1:16" x14ac:dyDescent="0.25">
      <c r="A18815" t="s">
        <v>53639</v>
      </c>
      <c r="B18815" t="s">
        <v>53888</v>
      </c>
      <c r="C18815" t="s">
        <v>450</v>
      </c>
      <c r="D18815">
        <v>403521</v>
      </c>
      <c r="G18815">
        <v>120800</v>
      </c>
      <c r="H18815" s="5"/>
      <c r="I18815">
        <v>0</v>
      </c>
      <c r="J18815" s="3">
        <v>45061.535416666666</v>
      </c>
      <c r="K18815" s="3">
        <v>45072.041666666664</v>
      </c>
      <c r="L18815" s="3">
        <v>45072.0625</v>
      </c>
      <c r="M18815" t="s">
        <v>53889</v>
      </c>
      <c r="N18815" s="4" t="s">
        <v>22</v>
      </c>
      <c r="P18815" t="s">
        <v>16</v>
      </c>
    </row>
    <row r="18816" spans="1:16" x14ac:dyDescent="0.25">
      <c r="A18816" t="s">
        <v>53639</v>
      </c>
      <c r="B18816" t="s">
        <v>53890</v>
      </c>
      <c r="C18816" t="s">
        <v>450</v>
      </c>
      <c r="D18816">
        <v>431203</v>
      </c>
      <c r="G18816">
        <v>0</v>
      </c>
      <c r="H18816" s="5"/>
      <c r="I18816">
        <v>0</v>
      </c>
      <c r="J18816" s="3">
        <v>45061.205555555556</v>
      </c>
      <c r="K18816" s="3">
        <v>45072.208333333336</v>
      </c>
      <c r="L18816" s="3">
        <v>45072.229166666664</v>
      </c>
      <c r="M18816" t="s">
        <v>53891</v>
      </c>
      <c r="N18816" s="4" t="s">
        <v>22</v>
      </c>
      <c r="P18816" t="s">
        <v>16</v>
      </c>
    </row>
    <row r="18817" spans="1:16" x14ac:dyDescent="0.25">
      <c r="A18817" t="s">
        <v>53639</v>
      </c>
      <c r="B18817" t="s">
        <v>53892</v>
      </c>
      <c r="C18817" t="s">
        <v>134</v>
      </c>
      <c r="D18817">
        <v>575003</v>
      </c>
      <c r="G18817">
        <v>1610000</v>
      </c>
      <c r="H18817" s="5"/>
      <c r="I18817">
        <v>0</v>
      </c>
      <c r="J18817" s="3">
        <v>45061.128472222219</v>
      </c>
      <c r="K18817" s="3">
        <v>45071.125</v>
      </c>
      <c r="L18817" s="3">
        <v>45071.145833333336</v>
      </c>
      <c r="M18817" t="s">
        <v>53893</v>
      </c>
      <c r="N18817" s="4" t="s">
        <v>22</v>
      </c>
      <c r="P18817" t="s">
        <v>16</v>
      </c>
    </row>
    <row r="18818" spans="1:16" x14ac:dyDescent="0.25">
      <c r="A18818" t="s">
        <v>53639</v>
      </c>
      <c r="B18818" t="s">
        <v>53894</v>
      </c>
      <c r="C18818" t="s">
        <v>134</v>
      </c>
      <c r="D18818">
        <v>673001</v>
      </c>
      <c r="G18818">
        <v>146250</v>
      </c>
      <c r="H18818" s="5"/>
      <c r="I18818">
        <v>0</v>
      </c>
      <c r="J18818" s="3">
        <v>45061.178472222222</v>
      </c>
      <c r="K18818" s="3">
        <v>45071.166666666664</v>
      </c>
      <c r="L18818" s="3">
        <v>45071.1875</v>
      </c>
      <c r="M18818" t="s">
        <v>53895</v>
      </c>
      <c r="N18818" s="4" t="s">
        <v>22</v>
      </c>
      <c r="P18818" t="s">
        <v>16</v>
      </c>
    </row>
    <row r="18819" spans="1:16" x14ac:dyDescent="0.25">
      <c r="A18819" t="s">
        <v>53639</v>
      </c>
      <c r="B18819" t="s">
        <v>53896</v>
      </c>
      <c r="C18819" t="s">
        <v>134</v>
      </c>
      <c r="D18819">
        <v>680307</v>
      </c>
      <c r="G18819">
        <v>0</v>
      </c>
      <c r="H18819" s="5"/>
      <c r="I18819">
        <v>0</v>
      </c>
      <c r="J18819" s="3">
        <v>45061.169444444444</v>
      </c>
      <c r="K18819" s="3">
        <v>45071.166666666664</v>
      </c>
      <c r="L18819" s="3">
        <v>45071.1875</v>
      </c>
      <c r="M18819" t="s">
        <v>53897</v>
      </c>
      <c r="N18819" s="4" t="s">
        <v>22</v>
      </c>
      <c r="P18819" t="s">
        <v>16</v>
      </c>
    </row>
    <row r="18820" spans="1:16" x14ac:dyDescent="0.25">
      <c r="A18820" t="s">
        <v>53639</v>
      </c>
      <c r="B18820" t="s">
        <v>53898</v>
      </c>
      <c r="C18820" t="s">
        <v>701</v>
      </c>
      <c r="D18820">
        <v>110001</v>
      </c>
      <c r="G18820">
        <v>1242470</v>
      </c>
      <c r="H18820" s="5"/>
      <c r="I18820">
        <v>24850</v>
      </c>
      <c r="J18820" s="3">
        <v>45108.521527777775</v>
      </c>
      <c r="K18820" s="3">
        <v>45121.083333333336</v>
      </c>
      <c r="L18820" s="3">
        <v>45121.104166666664</v>
      </c>
      <c r="M18820" t="s">
        <v>53899</v>
      </c>
      <c r="N18820" s="4" t="s">
        <v>22</v>
      </c>
      <c r="P18820" t="s">
        <v>16</v>
      </c>
    </row>
    <row r="18821" spans="1:16" x14ac:dyDescent="0.25">
      <c r="A18821" t="s">
        <v>53639</v>
      </c>
      <c r="B18821" t="s">
        <v>53900</v>
      </c>
      <c r="C18821" t="s">
        <v>134</v>
      </c>
      <c r="D18821">
        <v>201306</v>
      </c>
      <c r="G18821">
        <v>6500000</v>
      </c>
      <c r="I18821">
        <v>0</v>
      </c>
      <c r="J18821" s="3">
        <v>45077.526388888888</v>
      </c>
      <c r="K18821" s="3">
        <v>45089.083333333336</v>
      </c>
      <c r="L18821" s="3">
        <v>45089.104166666664</v>
      </c>
      <c r="M18821" t="s">
        <v>53901</v>
      </c>
      <c r="N18821" s="4" t="s">
        <v>22</v>
      </c>
      <c r="P18821" t="s">
        <v>16</v>
      </c>
    </row>
    <row r="18822" spans="1:16" x14ac:dyDescent="0.25">
      <c r="A18822" t="s">
        <v>53639</v>
      </c>
      <c r="B18822" t="s">
        <v>53902</v>
      </c>
      <c r="C18822" t="s">
        <v>450</v>
      </c>
      <c r="D18822">
        <v>273016</v>
      </c>
      <c r="G18822">
        <v>0</v>
      </c>
      <c r="H18822" s="5"/>
      <c r="I18822">
        <v>0</v>
      </c>
      <c r="J18822" s="3">
        <v>45073.415277777778</v>
      </c>
      <c r="K18822" s="3">
        <v>45085.416666666664</v>
      </c>
      <c r="L18822" s="3">
        <v>45085.4375</v>
      </c>
      <c r="M18822" t="s">
        <v>53903</v>
      </c>
      <c r="N18822" s="4" t="s">
        <v>22</v>
      </c>
      <c r="P18822" t="s">
        <v>16</v>
      </c>
    </row>
    <row r="18823" spans="1:16" x14ac:dyDescent="0.25">
      <c r="A18823" t="s">
        <v>53639</v>
      </c>
      <c r="B18823" t="s">
        <v>53904</v>
      </c>
      <c r="C18823" t="s">
        <v>36</v>
      </c>
      <c r="D18823">
        <v>400020</v>
      </c>
      <c r="G18823">
        <v>1387834</v>
      </c>
      <c r="I18823">
        <v>28000</v>
      </c>
      <c r="J18823" s="3">
        <v>45086.450694444444</v>
      </c>
      <c r="K18823" s="3">
        <v>45096.458333333336</v>
      </c>
      <c r="L18823" s="3">
        <v>45096.479166666664</v>
      </c>
      <c r="M18823" t="s">
        <v>53905</v>
      </c>
      <c r="N18823" s="4" t="s">
        <v>22</v>
      </c>
      <c r="P18823" t="s">
        <v>16</v>
      </c>
    </row>
    <row r="18824" spans="1:16" x14ac:dyDescent="0.25">
      <c r="A18824" t="s">
        <v>53906</v>
      </c>
      <c r="B18824" t="s">
        <v>53907</v>
      </c>
      <c r="C18824" t="s">
        <v>53908</v>
      </c>
      <c r="D18824">
        <v>382016</v>
      </c>
      <c r="G18824">
        <v>496108</v>
      </c>
      <c r="I18824">
        <v>0</v>
      </c>
      <c r="J18824" s="3">
        <v>45086.147916666669</v>
      </c>
      <c r="K18824" s="3">
        <v>45097.166666666664</v>
      </c>
      <c r="L18824" s="3">
        <v>45097.1875</v>
      </c>
      <c r="M18824" t="s">
        <v>53909</v>
      </c>
      <c r="N18824" s="4" t="s">
        <v>22</v>
      </c>
      <c r="P18824" t="s">
        <v>16</v>
      </c>
    </row>
    <row r="18825" spans="1:16" x14ac:dyDescent="0.25">
      <c r="A18825" t="s">
        <v>53906</v>
      </c>
      <c r="B18825" t="s">
        <v>53910</v>
      </c>
      <c r="C18825" t="s">
        <v>36</v>
      </c>
      <c r="D18825">
        <v>400020</v>
      </c>
      <c r="G18825">
        <v>1769647.39</v>
      </c>
      <c r="I18825">
        <v>35500</v>
      </c>
      <c r="J18825" s="3">
        <v>45086.21875</v>
      </c>
      <c r="K18825" s="3">
        <v>45096.25</v>
      </c>
      <c r="L18825" s="3">
        <v>45096.270833333336</v>
      </c>
      <c r="M18825" t="s">
        <v>53911</v>
      </c>
      <c r="N18825" s="4" t="s">
        <v>22</v>
      </c>
      <c r="P18825" t="s">
        <v>16</v>
      </c>
    </row>
    <row r="18826" spans="1:16" x14ac:dyDescent="0.25">
      <c r="A18826" t="s">
        <v>53906</v>
      </c>
      <c r="B18826" t="s">
        <v>53912</v>
      </c>
      <c r="C18826" t="s">
        <v>134</v>
      </c>
      <c r="D18826">
        <v>400614</v>
      </c>
      <c r="G18826">
        <v>1687846</v>
      </c>
      <c r="I18826">
        <v>84392</v>
      </c>
      <c r="J18826" s="3">
        <v>45086.254166666666</v>
      </c>
      <c r="K18826" s="3">
        <v>45096.25</v>
      </c>
      <c r="L18826" s="3">
        <v>45096.270833333336</v>
      </c>
      <c r="M18826" t="s">
        <v>53913</v>
      </c>
      <c r="N18826" s="4" t="s">
        <v>22</v>
      </c>
      <c r="P18826" t="s">
        <v>16</v>
      </c>
    </row>
    <row r="18827" spans="1:16" x14ac:dyDescent="0.25">
      <c r="A18827" t="s">
        <v>53906</v>
      </c>
      <c r="B18827" t="s">
        <v>53914</v>
      </c>
      <c r="C18827" t="s">
        <v>134</v>
      </c>
      <c r="D18827">
        <v>509001</v>
      </c>
      <c r="G18827">
        <v>1200000</v>
      </c>
      <c r="I18827">
        <v>0</v>
      </c>
      <c r="J18827" s="3">
        <v>45088.174305555556</v>
      </c>
      <c r="K18827" s="3">
        <v>45098.166666666664</v>
      </c>
      <c r="L18827" s="3">
        <v>45098.1875</v>
      </c>
      <c r="M18827" t="s">
        <v>53915</v>
      </c>
      <c r="N18827" s="4" t="s">
        <v>22</v>
      </c>
      <c r="P18827" t="s">
        <v>16</v>
      </c>
    </row>
    <row r="18828" spans="1:16" x14ac:dyDescent="0.25">
      <c r="A18828" t="s">
        <v>53906</v>
      </c>
      <c r="B18828" t="s">
        <v>53916</v>
      </c>
      <c r="C18828" t="s">
        <v>134</v>
      </c>
      <c r="D18828">
        <v>620001</v>
      </c>
      <c r="G18828">
        <v>460000</v>
      </c>
      <c r="I18828">
        <v>0</v>
      </c>
      <c r="J18828" s="3">
        <v>45086.245138888888</v>
      </c>
      <c r="K18828" s="3">
        <v>45096.25</v>
      </c>
      <c r="L18828" s="3">
        <v>45096.270833333336</v>
      </c>
      <c r="M18828" t="s">
        <v>53917</v>
      </c>
      <c r="N18828" s="4" t="s">
        <v>22</v>
      </c>
      <c r="P18828" t="s">
        <v>16</v>
      </c>
    </row>
    <row r="18829" spans="1:16" x14ac:dyDescent="0.25">
      <c r="A18829" t="s">
        <v>53918</v>
      </c>
      <c r="B18829" t="s">
        <v>53919</v>
      </c>
      <c r="C18829" t="s">
        <v>450</v>
      </c>
      <c r="D18829">
        <v>500051</v>
      </c>
      <c r="G18829">
        <v>306176</v>
      </c>
      <c r="H18829" s="5"/>
      <c r="I18829">
        <v>0</v>
      </c>
      <c r="J18829" s="3">
        <v>45091.255555555559</v>
      </c>
      <c r="K18829" s="3">
        <v>45111.291666666664</v>
      </c>
      <c r="L18829" s="3">
        <v>45111.3125</v>
      </c>
      <c r="M18829" t="s">
        <v>53920</v>
      </c>
      <c r="N18829" s="4" t="s">
        <v>22</v>
      </c>
      <c r="P18829" t="s">
        <v>16</v>
      </c>
    </row>
    <row r="18830" spans="1:16" x14ac:dyDescent="0.25">
      <c r="A18830" t="s">
        <v>53921</v>
      </c>
      <c r="B18830" t="s">
        <v>53922</v>
      </c>
      <c r="C18830" t="s">
        <v>690</v>
      </c>
      <c r="D18830">
        <v>500004</v>
      </c>
      <c r="G18830">
        <v>400000</v>
      </c>
      <c r="H18830" s="5"/>
      <c r="I18830">
        <v>0</v>
      </c>
      <c r="J18830" s="3">
        <v>45068.043749999997</v>
      </c>
      <c r="K18830" s="3">
        <v>45072.041666666664</v>
      </c>
      <c r="L18830" s="3">
        <v>45072.0625</v>
      </c>
      <c r="M18830" t="s">
        <v>53923</v>
      </c>
      <c r="N18830" s="4" t="s">
        <v>22</v>
      </c>
      <c r="P18830" t="s">
        <v>16</v>
      </c>
    </row>
    <row r="18831" spans="1:16" x14ac:dyDescent="0.25">
      <c r="A18831" t="s">
        <v>53924</v>
      </c>
      <c r="B18831" t="s">
        <v>53925</v>
      </c>
      <c r="C18831" t="s">
        <v>21291</v>
      </c>
      <c r="D18831">
        <v>244901</v>
      </c>
      <c r="G18831">
        <v>919134</v>
      </c>
      <c r="H18831" s="5"/>
      <c r="I18831">
        <v>45956</v>
      </c>
      <c r="J18831" s="3">
        <v>45078.251388888886</v>
      </c>
      <c r="K18831" s="3">
        <v>45089.25</v>
      </c>
      <c r="L18831" s="3">
        <v>45089.270833333336</v>
      </c>
      <c r="M18831" t="s">
        <v>53926</v>
      </c>
      <c r="N18831" s="4" t="s">
        <v>22</v>
      </c>
      <c r="P18831" t="s">
        <v>16</v>
      </c>
    </row>
    <row r="18832" spans="1:16" x14ac:dyDescent="0.25">
      <c r="A18832" t="s">
        <v>53924</v>
      </c>
      <c r="B18832" t="s">
        <v>53927</v>
      </c>
      <c r="C18832" t="s">
        <v>399</v>
      </c>
      <c r="D18832">
        <v>363641</v>
      </c>
      <c r="G18832">
        <v>0</v>
      </c>
      <c r="H18832" s="5"/>
      <c r="I18832">
        <v>108000</v>
      </c>
      <c r="J18832" s="3">
        <v>45105.217361111114</v>
      </c>
      <c r="K18832" s="3">
        <v>45117.125</v>
      </c>
      <c r="L18832" s="3">
        <v>45117.145833333336</v>
      </c>
      <c r="M18832" t="s">
        <v>53928</v>
      </c>
      <c r="N18832" s="4" t="s">
        <v>22</v>
      </c>
      <c r="P18832" t="s">
        <v>16</v>
      </c>
    </row>
    <row r="18833" spans="1:16" x14ac:dyDescent="0.25">
      <c r="A18833" t="s">
        <v>53924</v>
      </c>
      <c r="B18833" t="s">
        <v>53929</v>
      </c>
      <c r="C18833" t="s">
        <v>270</v>
      </c>
      <c r="D18833">
        <v>632001</v>
      </c>
      <c r="G18833">
        <v>2637792</v>
      </c>
      <c r="H18833" s="5"/>
      <c r="I18833">
        <v>0</v>
      </c>
      <c r="J18833" s="3">
        <v>45105.118750000001</v>
      </c>
      <c r="K18833" s="3">
        <v>45120.125</v>
      </c>
      <c r="L18833" s="3">
        <v>45120.145833333336</v>
      </c>
      <c r="M18833" t="s">
        <v>53930</v>
      </c>
      <c r="N18833" s="4" t="s">
        <v>22</v>
      </c>
      <c r="P18833" t="s">
        <v>16</v>
      </c>
    </row>
    <row r="18834" spans="1:16" x14ac:dyDescent="0.25">
      <c r="A18834" t="s">
        <v>53924</v>
      </c>
      <c r="B18834" t="s">
        <v>53931</v>
      </c>
      <c r="C18834" t="s">
        <v>459</v>
      </c>
      <c r="D18834">
        <v>211001</v>
      </c>
      <c r="G18834">
        <v>3600000</v>
      </c>
      <c r="H18834" s="5"/>
      <c r="I18834">
        <v>0</v>
      </c>
      <c r="J18834" s="3">
        <v>45092.539583333331</v>
      </c>
      <c r="K18834" s="3">
        <v>45100.041666666664</v>
      </c>
      <c r="L18834" s="3">
        <v>45100.0625</v>
      </c>
      <c r="M18834" t="s">
        <v>53932</v>
      </c>
      <c r="N18834" s="4" t="s">
        <v>22</v>
      </c>
      <c r="P18834" t="s">
        <v>16</v>
      </c>
    </row>
    <row r="18835" spans="1:16" x14ac:dyDescent="0.25">
      <c r="A18835" t="s">
        <v>53924</v>
      </c>
      <c r="B18835" t="s">
        <v>53933</v>
      </c>
      <c r="C18835" t="s">
        <v>53934</v>
      </c>
      <c r="D18835">
        <v>382016</v>
      </c>
      <c r="G18835">
        <v>1099784.3999999999</v>
      </c>
      <c r="H18835" s="5"/>
      <c r="I18835">
        <v>10998</v>
      </c>
      <c r="J18835" s="3">
        <v>45098.493055555555</v>
      </c>
      <c r="K18835" s="3">
        <v>45108.5</v>
      </c>
      <c r="L18835" s="3">
        <v>45108.520833333336</v>
      </c>
      <c r="M18835" t="s">
        <v>53935</v>
      </c>
      <c r="N18835" s="4" t="s">
        <v>22</v>
      </c>
      <c r="P18835" t="s">
        <v>16</v>
      </c>
    </row>
    <row r="18836" spans="1:16" x14ac:dyDescent="0.25">
      <c r="A18836" t="s">
        <v>53924</v>
      </c>
      <c r="B18836" t="s">
        <v>53936</v>
      </c>
      <c r="C18836" t="s">
        <v>53937</v>
      </c>
      <c r="D18836">
        <v>516001</v>
      </c>
      <c r="G18836">
        <v>33000</v>
      </c>
      <c r="H18836" s="5"/>
      <c r="I18836">
        <v>0</v>
      </c>
      <c r="J18836" s="3">
        <v>45097.254166666666</v>
      </c>
      <c r="K18836" s="3">
        <v>45104.25</v>
      </c>
      <c r="L18836" s="3">
        <v>45104.270833333336</v>
      </c>
      <c r="M18836" t="s">
        <v>53938</v>
      </c>
      <c r="N18836" s="4" t="s">
        <v>22</v>
      </c>
      <c r="P18836" t="s">
        <v>16</v>
      </c>
    </row>
    <row r="18837" spans="1:16" x14ac:dyDescent="0.25">
      <c r="A18837" t="s">
        <v>53924</v>
      </c>
      <c r="B18837" t="s">
        <v>53939</v>
      </c>
      <c r="C18837" t="s">
        <v>130</v>
      </c>
      <c r="D18837">
        <v>636007</v>
      </c>
      <c r="G18837">
        <v>8200000</v>
      </c>
      <c r="H18837" s="5"/>
      <c r="I18837">
        <v>194000</v>
      </c>
      <c r="J18837" s="3">
        <v>45064.256944444445</v>
      </c>
      <c r="K18837" s="3">
        <v>45079.458333333336</v>
      </c>
      <c r="L18837" s="3">
        <v>45079.479166666664</v>
      </c>
      <c r="M18837" t="s">
        <v>53940</v>
      </c>
      <c r="N18837" s="4" t="s">
        <v>22</v>
      </c>
      <c r="P18837" t="s">
        <v>16</v>
      </c>
    </row>
    <row r="18838" spans="1:16" x14ac:dyDescent="0.25">
      <c r="A18838" t="s">
        <v>53924</v>
      </c>
      <c r="B18838" t="s">
        <v>53941</v>
      </c>
      <c r="C18838" t="s">
        <v>36</v>
      </c>
      <c r="D18838">
        <v>334001</v>
      </c>
      <c r="G18838">
        <v>4803661</v>
      </c>
      <c r="I18838">
        <v>96075</v>
      </c>
      <c r="J18838" s="3">
        <v>45107.057638888888</v>
      </c>
      <c r="K18838" s="3">
        <v>45121.083333333336</v>
      </c>
      <c r="L18838" s="3">
        <v>45121.104166666664</v>
      </c>
      <c r="M18838" t="s">
        <v>53942</v>
      </c>
      <c r="N18838" s="4" t="s">
        <v>22</v>
      </c>
      <c r="P18838" t="s">
        <v>16</v>
      </c>
    </row>
    <row r="18839" spans="1:16" x14ac:dyDescent="0.25">
      <c r="A18839" t="s">
        <v>53924</v>
      </c>
      <c r="B18839" t="s">
        <v>53943</v>
      </c>
      <c r="C18839" t="s">
        <v>50557</v>
      </c>
      <c r="D18839">
        <v>781037</v>
      </c>
      <c r="G18839">
        <v>1000000</v>
      </c>
      <c r="H18839" s="5"/>
      <c r="I18839">
        <v>20000</v>
      </c>
      <c r="J18839" s="3">
        <v>45079.217361111114</v>
      </c>
      <c r="K18839" s="3">
        <v>45100.208333333336</v>
      </c>
      <c r="L18839" s="3">
        <v>45100.229166666664</v>
      </c>
      <c r="M18839" t="s">
        <v>53944</v>
      </c>
      <c r="N18839" s="4" t="s">
        <v>22</v>
      </c>
      <c r="P18839" t="s">
        <v>16</v>
      </c>
    </row>
    <row r="18840" spans="1:16" x14ac:dyDescent="0.25">
      <c r="A18840" t="s">
        <v>53945</v>
      </c>
      <c r="B18840" t="s">
        <v>53946</v>
      </c>
      <c r="C18840" t="s">
        <v>706</v>
      </c>
      <c r="D18840">
        <v>695024</v>
      </c>
      <c r="G18840">
        <v>520000</v>
      </c>
      <c r="I18840">
        <v>5200</v>
      </c>
      <c r="J18840" s="3">
        <v>45086.182638888888</v>
      </c>
      <c r="K18840" s="3">
        <v>45098.208333333336</v>
      </c>
      <c r="L18840" s="3">
        <v>45098.229166666664</v>
      </c>
      <c r="M18840" t="s">
        <v>53947</v>
      </c>
      <c r="N18840" s="4" t="s">
        <v>22</v>
      </c>
      <c r="P18840" t="s">
        <v>16</v>
      </c>
    </row>
    <row r="18841" spans="1:16" x14ac:dyDescent="0.25">
      <c r="A18841" t="s">
        <v>53948</v>
      </c>
      <c r="B18841" t="s">
        <v>53949</v>
      </c>
      <c r="C18841" t="s">
        <v>130</v>
      </c>
      <c r="D18841">
        <v>742101</v>
      </c>
      <c r="G18841">
        <v>12266193</v>
      </c>
      <c r="H18841" s="5"/>
      <c r="I18841">
        <v>306655</v>
      </c>
      <c r="J18841" s="3">
        <v>45090.384722222225</v>
      </c>
      <c r="K18841" s="3">
        <v>45103.041666666664</v>
      </c>
      <c r="L18841" s="3">
        <v>45103.0625</v>
      </c>
      <c r="M18841" t="s">
        <v>53950</v>
      </c>
      <c r="N18841" s="4" t="s">
        <v>22</v>
      </c>
      <c r="P18841" t="s">
        <v>16</v>
      </c>
    </row>
    <row r="18842" spans="1:16" x14ac:dyDescent="0.25">
      <c r="A18842" t="s">
        <v>53948</v>
      </c>
      <c r="B18842" t="s">
        <v>53951</v>
      </c>
      <c r="C18842" t="s">
        <v>450</v>
      </c>
      <c r="D18842">
        <v>700143</v>
      </c>
      <c r="G18842">
        <v>459264</v>
      </c>
      <c r="H18842" s="5"/>
      <c r="I18842">
        <v>0</v>
      </c>
      <c r="J18842" s="3">
        <v>45064.106249999997</v>
      </c>
      <c r="K18842" s="3">
        <v>45076.125</v>
      </c>
      <c r="L18842" s="3">
        <v>45076.145833333336</v>
      </c>
      <c r="M18842" t="s">
        <v>53952</v>
      </c>
      <c r="N18842" s="4" t="s">
        <v>22</v>
      </c>
      <c r="P18842" t="s">
        <v>16</v>
      </c>
    </row>
    <row r="18843" spans="1:16" x14ac:dyDescent="0.25">
      <c r="A18843" t="s">
        <v>53948</v>
      </c>
      <c r="B18843" t="s">
        <v>53953</v>
      </c>
      <c r="C18843" t="s">
        <v>129</v>
      </c>
      <c r="D18843">
        <v>411038</v>
      </c>
      <c r="G18843">
        <v>331994</v>
      </c>
      <c r="H18843" s="5"/>
      <c r="I18843">
        <v>0</v>
      </c>
      <c r="J18843" s="3">
        <v>45096.224305555559</v>
      </c>
      <c r="K18843" s="3">
        <v>45106.25</v>
      </c>
      <c r="L18843" s="3">
        <v>45106.270833333336</v>
      </c>
      <c r="M18843" t="s">
        <v>53954</v>
      </c>
      <c r="N18843" s="4" t="s">
        <v>22</v>
      </c>
      <c r="P18843" t="s">
        <v>16</v>
      </c>
    </row>
    <row r="18844" spans="1:16" x14ac:dyDescent="0.25">
      <c r="A18844" t="s">
        <v>53948</v>
      </c>
      <c r="B18844" t="s">
        <v>53955</v>
      </c>
      <c r="C18844" t="s">
        <v>877</v>
      </c>
      <c r="D18844">
        <v>387001</v>
      </c>
      <c r="G18844">
        <v>11077440</v>
      </c>
      <c r="H18844" s="5"/>
      <c r="I18844">
        <v>553872</v>
      </c>
      <c r="J18844" s="3">
        <v>45069.241666666669</v>
      </c>
      <c r="K18844" s="3">
        <v>45084.208333333336</v>
      </c>
      <c r="L18844" s="3">
        <v>45084.229166666664</v>
      </c>
      <c r="M18844" t="s">
        <v>53956</v>
      </c>
      <c r="N18844" s="4" t="s">
        <v>22</v>
      </c>
      <c r="P18844" t="s">
        <v>16</v>
      </c>
    </row>
    <row r="18845" spans="1:16" x14ac:dyDescent="0.25">
      <c r="A18845" t="s">
        <v>53948</v>
      </c>
      <c r="B18845" t="s">
        <v>53957</v>
      </c>
      <c r="C18845" t="s">
        <v>450</v>
      </c>
      <c r="D18845">
        <v>400091</v>
      </c>
      <c r="G18845">
        <v>0</v>
      </c>
      <c r="H18845" s="5"/>
      <c r="I18845">
        <v>0</v>
      </c>
      <c r="J18845" s="3">
        <v>45061.260416666664</v>
      </c>
      <c r="K18845" s="3">
        <v>45076.291666666664</v>
      </c>
      <c r="L18845" s="3">
        <v>45076.3125</v>
      </c>
      <c r="M18845" t="s">
        <v>53958</v>
      </c>
      <c r="N18845" s="4" t="s">
        <v>22</v>
      </c>
      <c r="P18845" t="s">
        <v>16</v>
      </c>
    </row>
    <row r="18846" spans="1:16" x14ac:dyDescent="0.25">
      <c r="A18846" t="s">
        <v>53959</v>
      </c>
      <c r="B18846" t="s">
        <v>53960</v>
      </c>
      <c r="C18846" t="s">
        <v>450</v>
      </c>
      <c r="D18846">
        <v>793006</v>
      </c>
      <c r="G18846">
        <v>0</v>
      </c>
      <c r="H18846" s="5"/>
      <c r="I18846">
        <v>0</v>
      </c>
      <c r="J18846" s="3">
        <v>45062.263194444444</v>
      </c>
      <c r="K18846" s="3">
        <v>45077.208333333336</v>
      </c>
      <c r="L18846" s="3">
        <v>45077.229166666664</v>
      </c>
      <c r="M18846" t="s">
        <v>53961</v>
      </c>
      <c r="N18846" s="4" t="s">
        <v>22</v>
      </c>
      <c r="P18846" t="s">
        <v>16</v>
      </c>
    </row>
    <row r="18847" spans="1:16" x14ac:dyDescent="0.25">
      <c r="A18847" t="s">
        <v>53962</v>
      </c>
      <c r="B18847" t="s">
        <v>53963</v>
      </c>
      <c r="C18847" t="s">
        <v>194</v>
      </c>
      <c r="D18847">
        <v>493225</v>
      </c>
      <c r="G18847">
        <v>4747972</v>
      </c>
      <c r="H18847" s="5"/>
      <c r="I18847">
        <v>0</v>
      </c>
      <c r="J18847" s="3">
        <v>45069.435416666667</v>
      </c>
      <c r="K18847" s="3">
        <v>45083.458333333336</v>
      </c>
      <c r="L18847" s="3">
        <v>45083.479166666664</v>
      </c>
      <c r="M18847" t="s">
        <v>53964</v>
      </c>
      <c r="N18847" s="4" t="s">
        <v>22</v>
      </c>
      <c r="P18847" t="s">
        <v>16</v>
      </c>
    </row>
    <row r="18848" spans="1:16" x14ac:dyDescent="0.25">
      <c r="A18848" t="s">
        <v>53965</v>
      </c>
      <c r="B18848" t="s">
        <v>53966</v>
      </c>
      <c r="C18848" t="s">
        <v>134</v>
      </c>
      <c r="D18848">
        <v>673001</v>
      </c>
      <c r="G18848">
        <v>2650000</v>
      </c>
      <c r="I18848">
        <v>0</v>
      </c>
      <c r="J18848" s="3">
        <v>45078.183333333334</v>
      </c>
      <c r="K18848" s="3">
        <v>45089.208333333336</v>
      </c>
      <c r="L18848" s="3">
        <v>45089.229166666664</v>
      </c>
      <c r="M18848" t="s">
        <v>53967</v>
      </c>
      <c r="N18848" s="4" t="s">
        <v>22</v>
      </c>
      <c r="P18848" t="s">
        <v>16</v>
      </c>
    </row>
    <row r="18849" spans="1:16" x14ac:dyDescent="0.25">
      <c r="A18849" t="s">
        <v>53965</v>
      </c>
      <c r="B18849" t="s">
        <v>53968</v>
      </c>
      <c r="C18849" t="s">
        <v>220</v>
      </c>
      <c r="D18849">
        <v>382424</v>
      </c>
      <c r="G18849">
        <v>914259</v>
      </c>
      <c r="H18849" s="5"/>
      <c r="I18849">
        <v>0</v>
      </c>
      <c r="J18849" s="3">
        <v>45100.252083333333</v>
      </c>
      <c r="K18849" s="3">
        <v>45122.125</v>
      </c>
      <c r="L18849" s="3">
        <v>45122.145833333336</v>
      </c>
      <c r="M18849" t="s">
        <v>53969</v>
      </c>
      <c r="N18849" s="4" t="s">
        <v>22</v>
      </c>
      <c r="P18849" t="s">
        <v>16</v>
      </c>
    </row>
    <row r="18850" spans="1:16" x14ac:dyDescent="0.25">
      <c r="A18850" t="s">
        <v>53970</v>
      </c>
      <c r="B18850" t="s">
        <v>53971</v>
      </c>
      <c r="C18850" t="s">
        <v>39489</v>
      </c>
      <c r="D18850">
        <v>384265</v>
      </c>
      <c r="G18850">
        <v>1007778</v>
      </c>
      <c r="H18850" s="5"/>
      <c r="I18850">
        <v>50000</v>
      </c>
      <c r="J18850" s="3">
        <v>45092.53402777778</v>
      </c>
      <c r="K18850" s="3">
        <v>45103.041666666664</v>
      </c>
      <c r="L18850" s="3">
        <v>45103.0625</v>
      </c>
      <c r="M18850" t="s">
        <v>53972</v>
      </c>
      <c r="N18850" s="4" t="s">
        <v>22</v>
      </c>
      <c r="P18850" t="s">
        <v>16</v>
      </c>
    </row>
    <row r="18851" spans="1:16" x14ac:dyDescent="0.25">
      <c r="A18851" t="s">
        <v>53965</v>
      </c>
      <c r="B18851" t="s">
        <v>53973</v>
      </c>
      <c r="C18851" t="s">
        <v>28874</v>
      </c>
      <c r="D18851">
        <v>382220</v>
      </c>
      <c r="G18851">
        <v>784872</v>
      </c>
      <c r="H18851" s="5"/>
      <c r="I18851">
        <v>23600</v>
      </c>
      <c r="J18851" s="3">
        <v>45065.534722222219</v>
      </c>
      <c r="K18851" s="3">
        <v>45076.041666666664</v>
      </c>
      <c r="L18851" s="3">
        <v>45076.0625</v>
      </c>
      <c r="M18851" t="s">
        <v>53974</v>
      </c>
      <c r="N18851" s="4" t="s">
        <v>22</v>
      </c>
      <c r="P18851" t="s">
        <v>16</v>
      </c>
    </row>
    <row r="18852" spans="1:16" x14ac:dyDescent="0.25">
      <c r="A18852" t="s">
        <v>53975</v>
      </c>
      <c r="B18852" t="s">
        <v>53976</v>
      </c>
      <c r="C18852" t="s">
        <v>1028</v>
      </c>
      <c r="D18852">
        <v>517506</v>
      </c>
      <c r="G18852">
        <v>2519512.2799999998</v>
      </c>
      <c r="H18852" s="5"/>
      <c r="I18852">
        <v>50400</v>
      </c>
      <c r="J18852" s="3">
        <v>45094.127083333333</v>
      </c>
      <c r="K18852" s="3">
        <v>45117.166666666664</v>
      </c>
      <c r="L18852" s="3">
        <v>45117.1875</v>
      </c>
      <c r="M18852" t="s">
        <v>53977</v>
      </c>
      <c r="N18852" s="4" t="s">
        <v>22</v>
      </c>
      <c r="P18852" t="s">
        <v>16</v>
      </c>
    </row>
    <row r="18853" spans="1:16" x14ac:dyDescent="0.25">
      <c r="A18853" t="s">
        <v>53965</v>
      </c>
      <c r="B18853" t="s">
        <v>53978</v>
      </c>
      <c r="C18853" t="s">
        <v>194</v>
      </c>
      <c r="D18853">
        <v>700121</v>
      </c>
      <c r="G18853">
        <v>7000000</v>
      </c>
      <c r="I18853">
        <v>210000</v>
      </c>
      <c r="J18853" s="3">
        <v>45086.446527777778</v>
      </c>
      <c r="K18853" s="3">
        <v>45100.416666666664</v>
      </c>
      <c r="L18853" s="3">
        <v>45100.4375</v>
      </c>
      <c r="M18853" t="s">
        <v>53979</v>
      </c>
      <c r="N18853" s="4" t="s">
        <v>22</v>
      </c>
      <c r="P18853" t="s">
        <v>16</v>
      </c>
    </row>
    <row r="18854" spans="1:16" x14ac:dyDescent="0.25">
      <c r="A18854" t="s">
        <v>53980</v>
      </c>
      <c r="B18854" t="s">
        <v>53981</v>
      </c>
      <c r="C18854" t="s">
        <v>625</v>
      </c>
      <c r="D18854">
        <v>284003</v>
      </c>
      <c r="G18854">
        <v>1590622</v>
      </c>
      <c r="H18854" s="5"/>
      <c r="I18854">
        <v>31820</v>
      </c>
      <c r="J18854" s="3">
        <v>45084.274305555555</v>
      </c>
      <c r="K18854" s="3">
        <v>45105.291666666664</v>
      </c>
      <c r="L18854" s="3">
        <v>45105.3125</v>
      </c>
      <c r="M18854" t="s">
        <v>53982</v>
      </c>
      <c r="N18854" s="4" t="s">
        <v>22</v>
      </c>
      <c r="P18854" t="s">
        <v>16</v>
      </c>
    </row>
    <row r="18855" spans="1:16" x14ac:dyDescent="0.25">
      <c r="A18855" t="s">
        <v>53980</v>
      </c>
      <c r="B18855" t="s">
        <v>53983</v>
      </c>
      <c r="C18855" t="s">
        <v>25</v>
      </c>
      <c r="F18855" t="s">
        <v>69</v>
      </c>
      <c r="G18855">
        <v>4708289</v>
      </c>
      <c r="H18855" s="5"/>
      <c r="I18855">
        <v>141249</v>
      </c>
      <c r="J18855" s="3">
        <v>45083.43472222222</v>
      </c>
      <c r="K18855" s="3">
        <v>45097.458333333336</v>
      </c>
      <c r="L18855" s="3">
        <v>45097.479166666664</v>
      </c>
      <c r="M18855" t="s">
        <v>53984</v>
      </c>
      <c r="N18855" s="4" t="s">
        <v>22</v>
      </c>
      <c r="P18855" t="s">
        <v>16</v>
      </c>
    </row>
    <row r="18856" spans="1:16" x14ac:dyDescent="0.25">
      <c r="A18856" t="s">
        <v>53980</v>
      </c>
      <c r="B18856" t="s">
        <v>53985</v>
      </c>
      <c r="C18856" t="s">
        <v>638</v>
      </c>
      <c r="D18856">
        <v>370421</v>
      </c>
      <c r="G18856">
        <v>2786761</v>
      </c>
      <c r="H18856" s="5"/>
      <c r="I18856">
        <v>27868</v>
      </c>
      <c r="J18856" s="3">
        <v>45100.052777777775</v>
      </c>
      <c r="K18856" s="3">
        <v>45115.083333333336</v>
      </c>
      <c r="L18856" s="3">
        <v>45115.104166666664</v>
      </c>
      <c r="M18856" t="s">
        <v>53986</v>
      </c>
      <c r="N18856" s="4" t="s">
        <v>22</v>
      </c>
      <c r="P18856" t="s">
        <v>16</v>
      </c>
    </row>
    <row r="18857" spans="1:16" x14ac:dyDescent="0.25">
      <c r="A18857" t="s">
        <v>53980</v>
      </c>
      <c r="B18857" t="s">
        <v>53987</v>
      </c>
      <c r="C18857" t="s">
        <v>638</v>
      </c>
      <c r="D18857">
        <v>393002</v>
      </c>
      <c r="G18857">
        <v>8149542</v>
      </c>
      <c r="H18857" s="5"/>
      <c r="I18857">
        <v>54350</v>
      </c>
      <c r="J18857" s="3">
        <v>45100.182638888888</v>
      </c>
      <c r="K18857" s="3">
        <v>45115.166666666664</v>
      </c>
      <c r="L18857" s="3">
        <v>45115.1875</v>
      </c>
      <c r="M18857" t="s">
        <v>53988</v>
      </c>
      <c r="N18857" s="4" t="s">
        <v>22</v>
      </c>
      <c r="P18857" t="s">
        <v>16</v>
      </c>
    </row>
    <row r="18858" spans="1:16" x14ac:dyDescent="0.25">
      <c r="A18858" t="s">
        <v>53980</v>
      </c>
      <c r="B18858" t="s">
        <v>53989</v>
      </c>
      <c r="C18858" t="s">
        <v>36</v>
      </c>
      <c r="D18858">
        <v>400050</v>
      </c>
      <c r="G18858">
        <v>8202081.8300000001</v>
      </c>
      <c r="H18858" s="5"/>
      <c r="I18858">
        <v>164100</v>
      </c>
      <c r="J18858" s="3">
        <v>45090.250694444447</v>
      </c>
      <c r="K18858" s="3">
        <v>45111.25</v>
      </c>
      <c r="L18858" s="3">
        <v>45111.270833333336</v>
      </c>
      <c r="M18858" t="s">
        <v>53990</v>
      </c>
      <c r="N18858" s="4" t="s">
        <v>22</v>
      </c>
      <c r="P18858" t="s">
        <v>16</v>
      </c>
    </row>
    <row r="18859" spans="1:16" x14ac:dyDescent="0.25">
      <c r="A18859" t="s">
        <v>53980</v>
      </c>
      <c r="B18859" t="s">
        <v>53991</v>
      </c>
      <c r="C18859" t="s">
        <v>65</v>
      </c>
      <c r="F18859" t="s">
        <v>21</v>
      </c>
      <c r="G18859">
        <v>0</v>
      </c>
      <c r="H18859" s="5"/>
      <c r="I18859">
        <v>20454</v>
      </c>
      <c r="J18859" s="3">
        <v>45093.14166666667</v>
      </c>
      <c r="K18859" s="3">
        <v>45107.166666666664</v>
      </c>
      <c r="L18859" s="3">
        <v>45107.1875</v>
      </c>
      <c r="M18859" t="s">
        <v>53992</v>
      </c>
      <c r="N18859" s="4" t="s">
        <v>22</v>
      </c>
      <c r="P18859" t="s">
        <v>16</v>
      </c>
    </row>
    <row r="18860" spans="1:16" x14ac:dyDescent="0.25">
      <c r="A18860" t="s">
        <v>53980</v>
      </c>
      <c r="B18860" t="s">
        <v>53993</v>
      </c>
      <c r="C18860" t="s">
        <v>53994</v>
      </c>
      <c r="D18860">
        <v>400705</v>
      </c>
      <c r="G18860">
        <v>6126006</v>
      </c>
      <c r="H18860" s="5"/>
      <c r="I18860">
        <v>40840</v>
      </c>
      <c r="J18860" s="3">
        <v>45091.430555555555</v>
      </c>
      <c r="K18860" s="3">
        <v>45106.416666666664</v>
      </c>
      <c r="L18860" s="3">
        <v>45106.4375</v>
      </c>
      <c r="M18860" t="s">
        <v>53995</v>
      </c>
      <c r="N18860" s="4" t="s">
        <v>22</v>
      </c>
      <c r="P18860" t="s">
        <v>16</v>
      </c>
    </row>
    <row r="18861" spans="1:16" x14ac:dyDescent="0.25">
      <c r="A18861" t="s">
        <v>53980</v>
      </c>
      <c r="B18861" t="s">
        <v>53996</v>
      </c>
      <c r="C18861" t="s">
        <v>152</v>
      </c>
      <c r="D18861">
        <v>152001</v>
      </c>
      <c r="G18861">
        <v>0</v>
      </c>
      <c r="H18861" s="5"/>
      <c r="I18861">
        <v>25282</v>
      </c>
      <c r="J18861" s="3">
        <v>45065.522916666669</v>
      </c>
      <c r="K18861" s="3">
        <v>45086.5</v>
      </c>
      <c r="L18861" s="3">
        <v>45086.520833333336</v>
      </c>
      <c r="M18861" t="s">
        <v>53997</v>
      </c>
      <c r="N18861" s="4" t="s">
        <v>22</v>
      </c>
      <c r="P18861" t="s">
        <v>16</v>
      </c>
    </row>
    <row r="18862" spans="1:16" x14ac:dyDescent="0.25">
      <c r="A18862" t="s">
        <v>53980</v>
      </c>
      <c r="B18862" t="s">
        <v>53998</v>
      </c>
      <c r="C18862" t="s">
        <v>89</v>
      </c>
      <c r="D18862">
        <v>243122</v>
      </c>
      <c r="G18862">
        <v>661205</v>
      </c>
      <c r="H18862" s="5"/>
      <c r="I18862">
        <v>0</v>
      </c>
      <c r="J18862" s="3">
        <v>45099.333333333336</v>
      </c>
      <c r="K18862" s="3">
        <v>45110.333333333336</v>
      </c>
      <c r="L18862" s="3">
        <v>45110.354166666664</v>
      </c>
      <c r="M18862" t="s">
        <v>53999</v>
      </c>
      <c r="N18862" s="4" t="s">
        <v>22</v>
      </c>
      <c r="P18862" t="s">
        <v>16</v>
      </c>
    </row>
    <row r="18863" spans="1:16" x14ac:dyDescent="0.25">
      <c r="A18863" t="s">
        <v>53980</v>
      </c>
      <c r="B18863" t="s">
        <v>54000</v>
      </c>
      <c r="C18863" t="s">
        <v>638</v>
      </c>
      <c r="D18863">
        <v>365560</v>
      </c>
      <c r="G18863">
        <v>2786761</v>
      </c>
      <c r="H18863" s="5"/>
      <c r="I18863">
        <v>27868</v>
      </c>
      <c r="J18863" s="3">
        <v>45099.23333333333</v>
      </c>
      <c r="K18863" s="3">
        <v>45114.083333333336</v>
      </c>
      <c r="L18863" s="3">
        <v>45114.104166666664</v>
      </c>
      <c r="M18863" t="s">
        <v>54001</v>
      </c>
      <c r="N18863" s="4" t="s">
        <v>22</v>
      </c>
      <c r="P18863" t="s">
        <v>16</v>
      </c>
    </row>
    <row r="18864" spans="1:16" x14ac:dyDescent="0.25">
      <c r="A18864" t="s">
        <v>53980</v>
      </c>
      <c r="B18864" t="s">
        <v>54002</v>
      </c>
      <c r="C18864" t="s">
        <v>25</v>
      </c>
      <c r="F18864" t="s">
        <v>93</v>
      </c>
      <c r="G18864">
        <v>0</v>
      </c>
      <c r="H18864" s="5"/>
      <c r="I18864">
        <v>0</v>
      </c>
      <c r="J18864" s="3">
        <v>45099.09652777778</v>
      </c>
      <c r="K18864" s="3">
        <v>45104.416666666664</v>
      </c>
      <c r="L18864" s="3">
        <v>45104.4375</v>
      </c>
      <c r="M18864" t="s">
        <v>54003</v>
      </c>
      <c r="N18864" s="4" t="s">
        <v>22</v>
      </c>
      <c r="P18864" t="s">
        <v>16</v>
      </c>
    </row>
    <row r="18865" spans="1:16" x14ac:dyDescent="0.25">
      <c r="A18865" t="s">
        <v>53980</v>
      </c>
      <c r="B18865" t="s">
        <v>54004</v>
      </c>
      <c r="C18865" t="s">
        <v>638</v>
      </c>
      <c r="D18865">
        <v>370201</v>
      </c>
      <c r="G18865">
        <v>2786761</v>
      </c>
      <c r="I18865">
        <v>27868</v>
      </c>
      <c r="J18865" s="3">
        <v>45107.178472222222</v>
      </c>
      <c r="K18865" s="3">
        <v>45122.208333333336</v>
      </c>
      <c r="L18865" s="3">
        <v>45122.229166666664</v>
      </c>
      <c r="M18865" t="s">
        <v>54005</v>
      </c>
      <c r="N18865" s="4" t="s">
        <v>22</v>
      </c>
      <c r="P18865" t="s">
        <v>16</v>
      </c>
    </row>
    <row r="18866" spans="1:16" x14ac:dyDescent="0.25">
      <c r="A18866" t="s">
        <v>53980</v>
      </c>
      <c r="B18866" t="s">
        <v>54006</v>
      </c>
      <c r="C18866" t="s">
        <v>638</v>
      </c>
      <c r="D18866">
        <v>400705</v>
      </c>
      <c r="G18866">
        <v>6126006</v>
      </c>
      <c r="H18866" s="5"/>
      <c r="I18866">
        <v>40840</v>
      </c>
      <c r="J18866" s="3">
        <v>45096.206250000003</v>
      </c>
      <c r="K18866" s="3">
        <v>45111.208333333336</v>
      </c>
      <c r="L18866" s="3">
        <v>45111.229166666664</v>
      </c>
      <c r="M18866" t="s">
        <v>54007</v>
      </c>
      <c r="N18866" s="4" t="s">
        <v>22</v>
      </c>
      <c r="P18866" t="s">
        <v>16</v>
      </c>
    </row>
    <row r="18867" spans="1:16" x14ac:dyDescent="0.25">
      <c r="A18867" t="s">
        <v>53980</v>
      </c>
      <c r="B18867" t="s">
        <v>54008</v>
      </c>
      <c r="C18867" t="s">
        <v>25</v>
      </c>
      <c r="F18867" t="s">
        <v>66</v>
      </c>
      <c r="G18867">
        <v>440212923</v>
      </c>
      <c r="I18867">
        <v>1320639</v>
      </c>
      <c r="J18867" s="3">
        <v>45082.138194444444</v>
      </c>
      <c r="K18867" s="3">
        <v>45103.166666666664</v>
      </c>
      <c r="L18867" s="3">
        <v>45103.1875</v>
      </c>
      <c r="M18867" t="s">
        <v>54009</v>
      </c>
      <c r="N18867" s="4" t="s">
        <v>22</v>
      </c>
      <c r="P18867" t="s">
        <v>16</v>
      </c>
    </row>
    <row r="18868" spans="1:16" x14ac:dyDescent="0.25">
      <c r="A18868" t="s">
        <v>53980</v>
      </c>
      <c r="B18868" t="s">
        <v>54010</v>
      </c>
      <c r="C18868" t="s">
        <v>25</v>
      </c>
      <c r="F18868" t="s">
        <v>80</v>
      </c>
      <c r="G18868">
        <v>0</v>
      </c>
      <c r="H18868" s="5"/>
      <c r="I18868">
        <v>0</v>
      </c>
      <c r="J18868" s="3">
        <v>45108.495833333334</v>
      </c>
      <c r="K18868" s="3">
        <v>45122.5</v>
      </c>
      <c r="L18868" s="3">
        <v>45122.520833333336</v>
      </c>
      <c r="M18868" t="s">
        <v>54011</v>
      </c>
      <c r="N18868" s="4" t="s">
        <v>22</v>
      </c>
      <c r="P18868" t="s">
        <v>16</v>
      </c>
    </row>
    <row r="18869" spans="1:16" x14ac:dyDescent="0.25">
      <c r="A18869" t="s">
        <v>53980</v>
      </c>
      <c r="B18869" t="s">
        <v>54012</v>
      </c>
      <c r="C18869" t="s">
        <v>758</v>
      </c>
      <c r="F18869" t="s">
        <v>55</v>
      </c>
      <c r="G18869">
        <v>950000</v>
      </c>
      <c r="H18869" s="5"/>
      <c r="I18869">
        <v>0</v>
      </c>
      <c r="J18869" s="3">
        <v>45108.453472222223</v>
      </c>
      <c r="K18869" s="3">
        <v>45114.458333333336</v>
      </c>
      <c r="L18869" s="3">
        <v>45114.479166666664</v>
      </c>
      <c r="M18869" t="s">
        <v>54013</v>
      </c>
      <c r="N18869" s="4" t="s">
        <v>22</v>
      </c>
      <c r="P18869" t="s">
        <v>16</v>
      </c>
    </row>
    <row r="18870" spans="1:16" x14ac:dyDescent="0.25">
      <c r="A18870" t="s">
        <v>54014</v>
      </c>
      <c r="B18870" t="s">
        <v>54015</v>
      </c>
      <c r="C18870" t="s">
        <v>21291</v>
      </c>
      <c r="D18870">
        <v>229001</v>
      </c>
      <c r="G18870">
        <v>894000</v>
      </c>
      <c r="I18870">
        <v>30000</v>
      </c>
      <c r="J18870" s="3">
        <v>45086.23541666667</v>
      </c>
      <c r="K18870" s="3">
        <v>45096.25</v>
      </c>
      <c r="L18870" s="3">
        <v>45096.270833333336</v>
      </c>
      <c r="M18870" t="s">
        <v>54016</v>
      </c>
      <c r="N18870" s="4" t="s">
        <v>22</v>
      </c>
      <c r="P18870" t="s">
        <v>16</v>
      </c>
    </row>
    <row r="18871" spans="1:16" x14ac:dyDescent="0.25">
      <c r="A18871" t="s">
        <v>54017</v>
      </c>
      <c r="B18871" t="s">
        <v>54018</v>
      </c>
      <c r="C18871" t="s">
        <v>54019</v>
      </c>
      <c r="D18871">
        <v>110003</v>
      </c>
      <c r="G18871">
        <v>1010592</v>
      </c>
      <c r="H18871" s="5"/>
      <c r="I18871">
        <v>20220</v>
      </c>
      <c r="J18871" s="3">
        <v>45077.494444444441</v>
      </c>
      <c r="K18871" s="3">
        <v>45089.5</v>
      </c>
      <c r="L18871" s="3">
        <v>45089.520833333336</v>
      </c>
      <c r="M18871" t="s">
        <v>54020</v>
      </c>
      <c r="N18871" s="4" t="s">
        <v>22</v>
      </c>
      <c r="P18871" t="s">
        <v>16</v>
      </c>
    </row>
    <row r="18872" spans="1:16" x14ac:dyDescent="0.25">
      <c r="A18872" t="s">
        <v>54021</v>
      </c>
      <c r="B18872" t="s">
        <v>54022</v>
      </c>
      <c r="C18872" t="s">
        <v>21291</v>
      </c>
      <c r="D18872">
        <v>244901</v>
      </c>
      <c r="G18872">
        <v>658800</v>
      </c>
      <c r="H18872" s="5"/>
      <c r="I18872">
        <v>32940</v>
      </c>
      <c r="J18872" s="3">
        <v>45090.282638888886</v>
      </c>
      <c r="K18872" s="3">
        <v>45100.291666666664</v>
      </c>
      <c r="L18872" s="3">
        <v>45100.3125</v>
      </c>
      <c r="M18872" t="s">
        <v>54023</v>
      </c>
      <c r="N18872" s="4" t="s">
        <v>22</v>
      </c>
      <c r="P18872" t="s">
        <v>16</v>
      </c>
    </row>
    <row r="18873" spans="1:16" x14ac:dyDescent="0.25">
      <c r="A18873" t="s">
        <v>54024</v>
      </c>
      <c r="B18873" t="s">
        <v>54025</v>
      </c>
      <c r="C18873" t="s">
        <v>450</v>
      </c>
      <c r="D18873">
        <v>734004</v>
      </c>
      <c r="G18873">
        <v>200000</v>
      </c>
      <c r="H18873" s="5"/>
      <c r="I18873">
        <v>0</v>
      </c>
      <c r="J18873" s="3">
        <v>45093.148611111108</v>
      </c>
      <c r="K18873" s="3">
        <v>45105.166666666664</v>
      </c>
      <c r="L18873" s="3">
        <v>45105.1875</v>
      </c>
      <c r="M18873" t="s">
        <v>54026</v>
      </c>
      <c r="N18873" s="4" t="s">
        <v>22</v>
      </c>
      <c r="P18873" t="s">
        <v>16</v>
      </c>
    </row>
    <row r="18874" spans="1:16" x14ac:dyDescent="0.25">
      <c r="A18874" t="s">
        <v>54027</v>
      </c>
      <c r="B18874" t="s">
        <v>54028</v>
      </c>
      <c r="C18874" t="s">
        <v>257</v>
      </c>
      <c r="D18874">
        <v>160017</v>
      </c>
      <c r="G18874">
        <v>1200000</v>
      </c>
      <c r="H18874" s="5"/>
      <c r="I18874">
        <v>24000</v>
      </c>
      <c r="J18874" s="3">
        <v>45094.049305555556</v>
      </c>
      <c r="K18874" s="3">
        <v>45115.041666666664</v>
      </c>
      <c r="L18874" s="3">
        <v>45115.0625</v>
      </c>
      <c r="M18874" t="s">
        <v>54029</v>
      </c>
      <c r="N18874" s="4" t="s">
        <v>22</v>
      </c>
      <c r="P18874" t="s">
        <v>16</v>
      </c>
    </row>
    <row r="18875" spans="1:16" x14ac:dyDescent="0.25">
      <c r="A18875" t="s">
        <v>54030</v>
      </c>
      <c r="B18875" t="s">
        <v>54031</v>
      </c>
      <c r="C18875" t="s">
        <v>54032</v>
      </c>
      <c r="D18875">
        <v>226001</v>
      </c>
      <c r="G18875">
        <v>0</v>
      </c>
      <c r="H18875" s="5"/>
      <c r="I18875">
        <v>0</v>
      </c>
      <c r="J18875" s="3">
        <v>45096.186111111114</v>
      </c>
      <c r="K18875" s="3">
        <v>45106.208333333336</v>
      </c>
      <c r="L18875" s="3">
        <v>45106.229166666664</v>
      </c>
      <c r="M18875" t="s">
        <v>54033</v>
      </c>
      <c r="N18875" s="4" t="s">
        <v>22</v>
      </c>
      <c r="P18875" t="s">
        <v>16</v>
      </c>
    </row>
    <row r="18876" spans="1:16" x14ac:dyDescent="0.25">
      <c r="A18876" t="s">
        <v>54034</v>
      </c>
      <c r="B18876" t="s">
        <v>54035</v>
      </c>
      <c r="C18876" t="s">
        <v>36</v>
      </c>
      <c r="D18876">
        <v>342001</v>
      </c>
      <c r="G18876">
        <v>11183199</v>
      </c>
      <c r="H18876" s="5"/>
      <c r="I18876">
        <v>206000</v>
      </c>
      <c r="J18876" s="3">
        <v>45094.252083333333</v>
      </c>
      <c r="K18876" s="3">
        <v>45108.125</v>
      </c>
      <c r="L18876" s="3">
        <v>45108.145833333336</v>
      </c>
      <c r="M18876" t="s">
        <v>54036</v>
      </c>
      <c r="N18876" s="4" t="s">
        <v>22</v>
      </c>
      <c r="P18876" t="s">
        <v>16</v>
      </c>
    </row>
    <row r="18877" spans="1:16" x14ac:dyDescent="0.25">
      <c r="A18877" t="s">
        <v>54037</v>
      </c>
      <c r="B18877" t="s">
        <v>54038</v>
      </c>
      <c r="C18877" t="s">
        <v>450</v>
      </c>
      <c r="D18877">
        <v>400091</v>
      </c>
      <c r="G18877">
        <v>0</v>
      </c>
      <c r="H18877" s="5"/>
      <c r="I18877">
        <v>0</v>
      </c>
      <c r="J18877" s="3">
        <v>45078.107638888891</v>
      </c>
      <c r="K18877" s="3">
        <v>45089.125</v>
      </c>
      <c r="L18877" s="3">
        <v>45089.145833333336</v>
      </c>
      <c r="M18877" t="s">
        <v>54039</v>
      </c>
      <c r="N18877" s="4" t="s">
        <v>22</v>
      </c>
      <c r="P18877" t="s">
        <v>16</v>
      </c>
    </row>
    <row r="18878" spans="1:16" x14ac:dyDescent="0.25">
      <c r="A18878" t="s">
        <v>54040</v>
      </c>
      <c r="B18878" t="s">
        <v>54041</v>
      </c>
      <c r="C18878" t="s">
        <v>270</v>
      </c>
      <c r="D18878">
        <v>609309</v>
      </c>
      <c r="G18878">
        <v>175000</v>
      </c>
      <c r="H18878" s="5"/>
      <c r="I18878">
        <v>0</v>
      </c>
      <c r="J18878" s="3">
        <v>45092.271527777775</v>
      </c>
      <c r="K18878" s="3">
        <v>45104.291666666664</v>
      </c>
      <c r="L18878" s="3">
        <v>45104.3125</v>
      </c>
      <c r="M18878" t="s">
        <v>54042</v>
      </c>
      <c r="N18878" s="4" t="s">
        <v>22</v>
      </c>
      <c r="P18878" t="s">
        <v>16</v>
      </c>
    </row>
    <row r="18879" spans="1:16" x14ac:dyDescent="0.25">
      <c r="A18879" t="s">
        <v>54043</v>
      </c>
      <c r="B18879" t="s">
        <v>54044</v>
      </c>
      <c r="C18879" t="s">
        <v>227</v>
      </c>
      <c r="D18879">
        <v>396001</v>
      </c>
      <c r="G18879">
        <v>2285898</v>
      </c>
      <c r="H18879" s="5"/>
      <c r="I18879">
        <v>114294</v>
      </c>
      <c r="J18879" s="3">
        <v>45065.214583333334</v>
      </c>
      <c r="K18879" s="3">
        <v>45086.25</v>
      </c>
      <c r="L18879" s="3">
        <v>45086.270833333336</v>
      </c>
      <c r="M18879" t="s">
        <v>54045</v>
      </c>
      <c r="N18879" s="4" t="s">
        <v>22</v>
      </c>
      <c r="P18879" t="s">
        <v>16</v>
      </c>
    </row>
    <row r="18880" spans="1:16" x14ac:dyDescent="0.25">
      <c r="A18880" t="s">
        <v>54046</v>
      </c>
      <c r="B18880" t="s">
        <v>54047</v>
      </c>
      <c r="C18880" t="s">
        <v>25</v>
      </c>
      <c r="F18880" t="s">
        <v>69</v>
      </c>
      <c r="G18880">
        <v>0</v>
      </c>
      <c r="H18880" s="5"/>
      <c r="I18880">
        <v>25460</v>
      </c>
      <c r="J18880" s="3">
        <v>45083.424305555556</v>
      </c>
      <c r="K18880" s="3">
        <v>45104.458333333336</v>
      </c>
      <c r="L18880" s="3">
        <v>45104.479166666664</v>
      </c>
      <c r="M18880" t="s">
        <v>54048</v>
      </c>
      <c r="N18880" s="4" t="s">
        <v>22</v>
      </c>
      <c r="P18880" t="s">
        <v>16</v>
      </c>
    </row>
    <row r="18881" spans="1:16" x14ac:dyDescent="0.25">
      <c r="A18881" t="s">
        <v>54046</v>
      </c>
      <c r="B18881" t="s">
        <v>54049</v>
      </c>
      <c r="C18881" t="s">
        <v>25</v>
      </c>
      <c r="F18881" t="s">
        <v>55</v>
      </c>
      <c r="G18881">
        <v>0</v>
      </c>
      <c r="H18881" s="5"/>
      <c r="I18881">
        <v>53004</v>
      </c>
      <c r="J18881" s="3">
        <v>45084.382638888892</v>
      </c>
      <c r="K18881" s="3">
        <v>45094.416666666664</v>
      </c>
      <c r="L18881" s="3">
        <v>45094.4375</v>
      </c>
      <c r="M18881" t="s">
        <v>54050</v>
      </c>
      <c r="N18881" s="4" t="s">
        <v>22</v>
      </c>
      <c r="P18881" t="s">
        <v>16</v>
      </c>
    </row>
    <row r="18882" spans="1:16" x14ac:dyDescent="0.25">
      <c r="A18882" t="s">
        <v>54046</v>
      </c>
      <c r="B18882" t="s">
        <v>54051</v>
      </c>
      <c r="C18882" t="s">
        <v>25</v>
      </c>
      <c r="F18882" t="s">
        <v>93</v>
      </c>
      <c r="G18882">
        <v>0</v>
      </c>
      <c r="H18882" s="5"/>
      <c r="I18882">
        <v>150000</v>
      </c>
      <c r="J18882" s="3">
        <v>45078.270833333336</v>
      </c>
      <c r="K18882" s="3">
        <v>45089.291666666664</v>
      </c>
      <c r="L18882" s="3">
        <v>45089.3125</v>
      </c>
      <c r="M18882" t="s">
        <v>54052</v>
      </c>
      <c r="N18882" s="4" t="s">
        <v>22</v>
      </c>
      <c r="P18882" t="s">
        <v>16</v>
      </c>
    </row>
    <row r="18883" spans="1:16" x14ac:dyDescent="0.25">
      <c r="A18883" t="s">
        <v>54046</v>
      </c>
      <c r="B18883" t="s">
        <v>54053</v>
      </c>
      <c r="C18883" t="s">
        <v>25</v>
      </c>
      <c r="F18883" t="s">
        <v>170</v>
      </c>
      <c r="G18883">
        <v>14308769</v>
      </c>
      <c r="H18883" s="5"/>
      <c r="I18883">
        <v>429263</v>
      </c>
      <c r="J18883" s="3">
        <v>45104.180555555555</v>
      </c>
      <c r="K18883" s="3">
        <v>45115.416666666664</v>
      </c>
      <c r="L18883" s="3">
        <v>45115.4375</v>
      </c>
      <c r="M18883" t="s">
        <v>54054</v>
      </c>
      <c r="N18883" s="4" t="s">
        <v>22</v>
      </c>
      <c r="P18883" t="s">
        <v>16</v>
      </c>
    </row>
    <row r="18884" spans="1:16" x14ac:dyDescent="0.25">
      <c r="A18884" t="s">
        <v>54046</v>
      </c>
      <c r="B18884" t="s">
        <v>54055</v>
      </c>
      <c r="C18884" t="s">
        <v>25</v>
      </c>
      <c r="F18884" t="s">
        <v>93</v>
      </c>
      <c r="G18884">
        <v>0</v>
      </c>
      <c r="I18884">
        <v>604775</v>
      </c>
      <c r="J18884" s="3">
        <v>45082.240277777775</v>
      </c>
      <c r="K18884" s="3">
        <v>45096.375</v>
      </c>
      <c r="L18884" s="3">
        <v>45096.395833333336</v>
      </c>
      <c r="M18884" t="s">
        <v>54056</v>
      </c>
      <c r="N18884" s="4" t="s">
        <v>22</v>
      </c>
      <c r="P18884" t="s">
        <v>16</v>
      </c>
    </row>
    <row r="18885" spans="1:16" x14ac:dyDescent="0.25">
      <c r="A18885" t="s">
        <v>54046</v>
      </c>
      <c r="B18885" t="s">
        <v>54057</v>
      </c>
      <c r="C18885" t="s">
        <v>25</v>
      </c>
      <c r="F18885" t="s">
        <v>93</v>
      </c>
      <c r="G18885">
        <v>771599.4</v>
      </c>
      <c r="H18885" s="5"/>
      <c r="I18885">
        <v>0</v>
      </c>
      <c r="J18885" s="3">
        <v>45075.393750000003</v>
      </c>
      <c r="K18885" s="3">
        <v>45082.416666666664</v>
      </c>
      <c r="L18885" s="3">
        <v>45082.4375</v>
      </c>
      <c r="M18885" t="s">
        <v>54058</v>
      </c>
      <c r="N18885" s="4" t="s">
        <v>22</v>
      </c>
      <c r="P18885" t="s">
        <v>16</v>
      </c>
    </row>
    <row r="18886" spans="1:16" x14ac:dyDescent="0.25">
      <c r="A18886" t="s">
        <v>54046</v>
      </c>
      <c r="B18886" t="s">
        <v>54059</v>
      </c>
      <c r="C18886" t="s">
        <v>433</v>
      </c>
      <c r="D18886">
        <v>180001</v>
      </c>
      <c r="G18886">
        <v>0</v>
      </c>
      <c r="H18886" s="5"/>
      <c r="I18886">
        <v>0</v>
      </c>
      <c r="J18886" s="3">
        <v>45103.290972222225</v>
      </c>
      <c r="K18886" s="3">
        <v>45110.083333333336</v>
      </c>
      <c r="L18886" s="3">
        <v>45110.104166666664</v>
      </c>
      <c r="M18886" t="s">
        <v>54060</v>
      </c>
      <c r="N18886" s="4" t="s">
        <v>22</v>
      </c>
      <c r="P18886" t="s">
        <v>16</v>
      </c>
    </row>
    <row r="18887" spans="1:16" x14ac:dyDescent="0.25">
      <c r="A18887" t="s">
        <v>54061</v>
      </c>
      <c r="B18887" t="s">
        <v>54062</v>
      </c>
      <c r="C18887" t="s">
        <v>38317</v>
      </c>
      <c r="D18887">
        <v>723121</v>
      </c>
      <c r="G18887">
        <v>9833100</v>
      </c>
      <c r="H18887" s="5"/>
      <c r="I18887">
        <v>196700</v>
      </c>
      <c r="J18887" s="3">
        <v>45107.186805555553</v>
      </c>
      <c r="K18887" s="3">
        <v>45128.041666666664</v>
      </c>
      <c r="L18887" s="3">
        <v>45128.0625</v>
      </c>
      <c r="M18887" t="s">
        <v>54063</v>
      </c>
      <c r="N18887" s="4" t="s">
        <v>22</v>
      </c>
      <c r="P18887" t="s">
        <v>16</v>
      </c>
    </row>
    <row r="18888" spans="1:16" x14ac:dyDescent="0.25">
      <c r="A18888" t="s">
        <v>54064</v>
      </c>
      <c r="B18888" t="s">
        <v>54065</v>
      </c>
      <c r="C18888" t="s">
        <v>1051</v>
      </c>
      <c r="D18888">
        <v>821307</v>
      </c>
      <c r="G18888">
        <v>16873941.190000001</v>
      </c>
      <c r="I18888">
        <v>234400</v>
      </c>
      <c r="J18888" s="3">
        <v>45086.074305555558</v>
      </c>
      <c r="K18888" s="3">
        <v>45107.083333333336</v>
      </c>
      <c r="L18888" s="3">
        <v>45107.104166666664</v>
      </c>
      <c r="M18888" t="s">
        <v>54066</v>
      </c>
      <c r="N18888" s="4" t="s">
        <v>22</v>
      </c>
      <c r="P18888" t="s">
        <v>16</v>
      </c>
    </row>
    <row r="18889" spans="1:16" x14ac:dyDescent="0.25">
      <c r="A18889" t="s">
        <v>54067</v>
      </c>
      <c r="B18889" t="s">
        <v>54068</v>
      </c>
      <c r="C18889" t="s">
        <v>1051</v>
      </c>
      <c r="D18889">
        <v>848101</v>
      </c>
      <c r="G18889">
        <v>34825781.93</v>
      </c>
      <c r="H18889" s="5"/>
      <c r="I18889">
        <v>324100</v>
      </c>
      <c r="J18889" s="3">
        <v>45104.242361111108</v>
      </c>
      <c r="K18889" s="3">
        <v>45128.458333333336</v>
      </c>
      <c r="L18889" s="3">
        <v>45128.479166666664</v>
      </c>
      <c r="M18889" t="s">
        <v>54069</v>
      </c>
      <c r="N18889" s="4" t="s">
        <v>22</v>
      </c>
      <c r="P18889" t="s">
        <v>16</v>
      </c>
    </row>
    <row r="18890" spans="1:16" x14ac:dyDescent="0.25">
      <c r="A18890" t="s">
        <v>54070</v>
      </c>
      <c r="B18890" t="s">
        <v>54071</v>
      </c>
      <c r="C18890" t="s">
        <v>36</v>
      </c>
      <c r="D18890">
        <v>324002</v>
      </c>
      <c r="G18890">
        <v>54585043</v>
      </c>
      <c r="H18890" s="5"/>
      <c r="I18890">
        <v>423000</v>
      </c>
      <c r="J18890" s="3">
        <v>45078.288888888892</v>
      </c>
      <c r="K18890" s="3">
        <v>45089.125</v>
      </c>
      <c r="L18890" s="3">
        <v>45089.145833333336</v>
      </c>
      <c r="M18890" t="s">
        <v>54072</v>
      </c>
      <c r="N18890" s="4" t="s">
        <v>22</v>
      </c>
      <c r="P18890" t="s">
        <v>16</v>
      </c>
    </row>
    <row r="18891" spans="1:16" x14ac:dyDescent="0.25">
      <c r="A18891" t="s">
        <v>54073</v>
      </c>
      <c r="B18891" t="s">
        <v>54074</v>
      </c>
      <c r="C18891" t="s">
        <v>36</v>
      </c>
      <c r="D18891">
        <v>711101</v>
      </c>
      <c r="G18891">
        <v>13450280.5</v>
      </c>
      <c r="H18891" s="5"/>
      <c r="I18891">
        <v>217251</v>
      </c>
      <c r="J18891" s="3">
        <v>45097.520833333336</v>
      </c>
      <c r="K18891" s="3">
        <v>45110.458333333336</v>
      </c>
      <c r="L18891" s="3">
        <v>45110.479166666664</v>
      </c>
      <c r="M18891" t="s">
        <v>54075</v>
      </c>
      <c r="N18891" s="4" t="s">
        <v>22</v>
      </c>
      <c r="P18891" t="s">
        <v>16</v>
      </c>
    </row>
    <row r="18892" spans="1:16" x14ac:dyDescent="0.25">
      <c r="A18892" t="s">
        <v>54076</v>
      </c>
      <c r="B18892" t="s">
        <v>54077</v>
      </c>
      <c r="C18892" t="s">
        <v>89</v>
      </c>
      <c r="D18892">
        <v>221002</v>
      </c>
      <c r="G18892">
        <v>2535866</v>
      </c>
      <c r="H18892" s="5"/>
      <c r="I18892">
        <v>50718</v>
      </c>
      <c r="J18892" s="3">
        <v>45098.24722222222</v>
      </c>
      <c r="K18892" s="3">
        <v>45120.25</v>
      </c>
      <c r="L18892" s="3">
        <v>45120.270833333336</v>
      </c>
      <c r="M18892" t="s">
        <v>54078</v>
      </c>
      <c r="N18892" s="4" t="s">
        <v>22</v>
      </c>
      <c r="P18892" t="s">
        <v>16</v>
      </c>
    </row>
    <row r="18893" spans="1:16" x14ac:dyDescent="0.25">
      <c r="A18893" t="s">
        <v>54079</v>
      </c>
      <c r="B18893" t="s">
        <v>54080</v>
      </c>
      <c r="C18893" t="s">
        <v>25</v>
      </c>
      <c r="F18893" t="s">
        <v>235</v>
      </c>
      <c r="G18893">
        <v>0</v>
      </c>
      <c r="H18893" s="5"/>
      <c r="I18893">
        <v>0</v>
      </c>
      <c r="J18893" s="3">
        <v>45078.336805555555</v>
      </c>
      <c r="K18893" s="3">
        <v>45099.375</v>
      </c>
      <c r="L18893" s="3">
        <v>45099.395833333336</v>
      </c>
      <c r="M18893" t="s">
        <v>54081</v>
      </c>
      <c r="N18893" s="4" t="s">
        <v>22</v>
      </c>
      <c r="P18893" t="s">
        <v>16</v>
      </c>
    </row>
    <row r="18894" spans="1:16" x14ac:dyDescent="0.25">
      <c r="A18894" t="s">
        <v>54082</v>
      </c>
      <c r="B18894" t="s">
        <v>54083</v>
      </c>
      <c r="C18894" t="s">
        <v>191</v>
      </c>
      <c r="F18894" t="s">
        <v>28</v>
      </c>
      <c r="G18894">
        <v>5665000</v>
      </c>
      <c r="I18894">
        <v>75000</v>
      </c>
      <c r="J18894" s="3">
        <v>45064.344444444447</v>
      </c>
      <c r="K18894" s="3">
        <v>45085.375</v>
      </c>
      <c r="L18894" s="3">
        <v>45085.395833333336</v>
      </c>
      <c r="M18894" t="s">
        <v>54084</v>
      </c>
      <c r="N18894" s="4" t="s">
        <v>22</v>
      </c>
      <c r="P18894" t="s">
        <v>16</v>
      </c>
    </row>
    <row r="18895" spans="1:16" x14ac:dyDescent="0.25">
      <c r="A18895" t="s">
        <v>54082</v>
      </c>
      <c r="B18895" t="s">
        <v>54085</v>
      </c>
      <c r="C18895" t="s">
        <v>191</v>
      </c>
      <c r="F18895" t="s">
        <v>28</v>
      </c>
      <c r="G18895">
        <v>5665000</v>
      </c>
      <c r="H18895" s="5"/>
      <c r="I18895">
        <v>75000</v>
      </c>
      <c r="J18895" s="3">
        <v>45076.482638888891</v>
      </c>
      <c r="K18895" s="3">
        <v>45097.5</v>
      </c>
      <c r="L18895" s="3">
        <v>45097.520833333336</v>
      </c>
      <c r="M18895" t="s">
        <v>54086</v>
      </c>
      <c r="N18895" s="4" t="s">
        <v>22</v>
      </c>
      <c r="P18895" t="s">
        <v>16</v>
      </c>
    </row>
    <row r="18896" spans="1:16" x14ac:dyDescent="0.25">
      <c r="A18896" t="s">
        <v>54087</v>
      </c>
      <c r="B18896" t="s">
        <v>54088</v>
      </c>
      <c r="C18896" t="s">
        <v>29</v>
      </c>
      <c r="F18896" t="s">
        <v>30</v>
      </c>
      <c r="G18896">
        <v>0</v>
      </c>
      <c r="H18896" s="5"/>
      <c r="I18896">
        <v>0</v>
      </c>
      <c r="J18896" s="3">
        <v>45092.390277777777</v>
      </c>
      <c r="K18896" s="3">
        <v>45103.416666666664</v>
      </c>
      <c r="L18896" s="3">
        <v>45103.4375</v>
      </c>
      <c r="M18896" t="s">
        <v>54089</v>
      </c>
      <c r="N18896" s="4" t="s">
        <v>22</v>
      </c>
      <c r="P18896" t="s">
        <v>16</v>
      </c>
    </row>
    <row r="18897" spans="1:16" x14ac:dyDescent="0.25">
      <c r="A18897" t="s">
        <v>54090</v>
      </c>
      <c r="B18897" t="s">
        <v>54091</v>
      </c>
      <c r="C18897" t="s">
        <v>29</v>
      </c>
      <c r="F18897" t="s">
        <v>30</v>
      </c>
      <c r="G18897">
        <v>0</v>
      </c>
      <c r="H18897" s="5"/>
      <c r="I18897">
        <v>0</v>
      </c>
      <c r="J18897" s="3">
        <v>45092.400694444441</v>
      </c>
      <c r="K18897" s="3">
        <v>45103.416666666664</v>
      </c>
      <c r="L18897" s="3">
        <v>45103.4375</v>
      </c>
      <c r="M18897" t="s">
        <v>54092</v>
      </c>
      <c r="N18897" s="4" t="s">
        <v>22</v>
      </c>
      <c r="P18897" t="s">
        <v>16</v>
      </c>
    </row>
    <row r="18898" spans="1:16" x14ac:dyDescent="0.25">
      <c r="A18898" t="s">
        <v>54093</v>
      </c>
      <c r="B18898" t="s">
        <v>54094</v>
      </c>
      <c r="C18898" t="s">
        <v>82</v>
      </c>
      <c r="F18898" t="s">
        <v>26</v>
      </c>
      <c r="G18898">
        <v>0</v>
      </c>
      <c r="I18898">
        <v>0</v>
      </c>
      <c r="J18898" s="3">
        <v>45087.40902777778</v>
      </c>
      <c r="K18898" s="3">
        <v>45103.416666666664</v>
      </c>
      <c r="L18898" s="3">
        <v>45103.4375</v>
      </c>
      <c r="M18898" t="s">
        <v>54095</v>
      </c>
      <c r="N18898" s="4" t="s">
        <v>22</v>
      </c>
      <c r="P18898" t="s">
        <v>16</v>
      </c>
    </row>
    <row r="18899" spans="1:16" x14ac:dyDescent="0.25">
      <c r="A18899" t="s">
        <v>54096</v>
      </c>
      <c r="B18899" t="s">
        <v>54097</v>
      </c>
      <c r="C18899" t="s">
        <v>746</v>
      </c>
      <c r="D18899">
        <v>211001</v>
      </c>
      <c r="G18899">
        <v>0</v>
      </c>
      <c r="H18899" s="5"/>
      <c r="I18899">
        <v>0</v>
      </c>
      <c r="J18899" s="3">
        <v>45069.094444444447</v>
      </c>
      <c r="K18899" s="3">
        <v>45090.125</v>
      </c>
      <c r="L18899" s="3">
        <v>45090.145833333336</v>
      </c>
      <c r="M18899" t="s">
        <v>54098</v>
      </c>
      <c r="N18899" s="4" t="s">
        <v>22</v>
      </c>
      <c r="P18899" t="s">
        <v>16</v>
      </c>
    </row>
    <row r="18900" spans="1:16" x14ac:dyDescent="0.25">
      <c r="A18900" t="s">
        <v>54099</v>
      </c>
      <c r="B18900" t="s">
        <v>54100</v>
      </c>
      <c r="C18900" t="s">
        <v>289</v>
      </c>
      <c r="D18900">
        <v>122051</v>
      </c>
      <c r="G18900">
        <v>0</v>
      </c>
      <c r="H18900" s="5"/>
      <c r="I18900">
        <v>0</v>
      </c>
      <c r="J18900" s="3">
        <v>45103.138194444444</v>
      </c>
      <c r="K18900" s="3">
        <v>45118.083333333336</v>
      </c>
      <c r="L18900" s="3">
        <v>45118.104166666664</v>
      </c>
      <c r="M18900" t="s">
        <v>54101</v>
      </c>
      <c r="N18900" s="4" t="s">
        <v>22</v>
      </c>
      <c r="P18900" t="s">
        <v>16</v>
      </c>
    </row>
    <row r="18901" spans="1:16" x14ac:dyDescent="0.25">
      <c r="A18901" t="s">
        <v>54102</v>
      </c>
      <c r="B18901" t="s">
        <v>54103</v>
      </c>
      <c r="C18901" t="s">
        <v>27</v>
      </c>
      <c r="F18901" t="s">
        <v>55</v>
      </c>
      <c r="G18901">
        <v>500000</v>
      </c>
      <c r="H18901" s="5"/>
      <c r="I18901">
        <v>0</v>
      </c>
      <c r="J18901" s="3">
        <v>45104.229861111111</v>
      </c>
      <c r="K18901" s="3">
        <v>45114.208333333336</v>
      </c>
      <c r="L18901" s="3">
        <v>45114.229166666664</v>
      </c>
      <c r="M18901" t="s">
        <v>54104</v>
      </c>
      <c r="N18901" s="4" t="s">
        <v>22</v>
      </c>
      <c r="P18901" t="s">
        <v>16</v>
      </c>
    </row>
    <row r="18902" spans="1:16" x14ac:dyDescent="0.25">
      <c r="A18902" t="s">
        <v>54105</v>
      </c>
      <c r="B18902" t="s">
        <v>54106</v>
      </c>
      <c r="C18902" t="s">
        <v>75</v>
      </c>
      <c r="D18902">
        <v>462022</v>
      </c>
      <c r="G18902">
        <v>0</v>
      </c>
      <c r="H18902" s="5"/>
      <c r="I18902">
        <v>0</v>
      </c>
      <c r="J18902" s="3">
        <v>45068.053472222222</v>
      </c>
      <c r="K18902" s="3">
        <v>45089.083333333336</v>
      </c>
      <c r="L18902" s="3">
        <v>45089.104166666664</v>
      </c>
      <c r="M18902" t="s">
        <v>54107</v>
      </c>
      <c r="N18902" s="4" t="s">
        <v>22</v>
      </c>
      <c r="P18902" t="s">
        <v>16</v>
      </c>
    </row>
    <row r="18903" spans="1:16" x14ac:dyDescent="0.25">
      <c r="A18903" t="s">
        <v>54108</v>
      </c>
      <c r="B18903" t="s">
        <v>54109</v>
      </c>
      <c r="C18903" t="s">
        <v>183</v>
      </c>
      <c r="D18903">
        <v>601201</v>
      </c>
      <c r="G18903">
        <v>2800000</v>
      </c>
      <c r="I18903">
        <v>0</v>
      </c>
      <c r="J18903" s="3">
        <v>45086.218055555553</v>
      </c>
      <c r="K18903" s="3">
        <v>45096.25</v>
      </c>
      <c r="L18903" s="3">
        <v>45096.270833333336</v>
      </c>
      <c r="M18903" t="s">
        <v>54110</v>
      </c>
      <c r="N18903" s="4" t="s">
        <v>22</v>
      </c>
      <c r="P18903" t="s">
        <v>16</v>
      </c>
    </row>
    <row r="18904" spans="1:16" x14ac:dyDescent="0.25">
      <c r="A18904" t="s">
        <v>54111</v>
      </c>
      <c r="B18904" t="s">
        <v>54112</v>
      </c>
      <c r="C18904" t="s">
        <v>678</v>
      </c>
      <c r="D18904">
        <v>700088</v>
      </c>
      <c r="G18904">
        <v>0</v>
      </c>
      <c r="H18904" s="5"/>
      <c r="I18904">
        <v>10000</v>
      </c>
      <c r="J18904" s="3">
        <v>45093.15902777778</v>
      </c>
      <c r="K18904" s="3">
        <v>45104.166666666664</v>
      </c>
      <c r="L18904" s="3">
        <v>45104.1875</v>
      </c>
      <c r="M18904" t="s">
        <v>54113</v>
      </c>
      <c r="N18904" s="4" t="s">
        <v>22</v>
      </c>
      <c r="P18904" t="s">
        <v>16</v>
      </c>
    </row>
    <row r="18905" spans="1:16" x14ac:dyDescent="0.25">
      <c r="A18905" t="s">
        <v>54114</v>
      </c>
      <c r="B18905" t="s">
        <v>54115</v>
      </c>
      <c r="C18905" t="s">
        <v>65</v>
      </c>
      <c r="F18905" t="s">
        <v>26</v>
      </c>
      <c r="G18905">
        <v>0</v>
      </c>
      <c r="H18905" s="5"/>
      <c r="I18905">
        <v>0</v>
      </c>
      <c r="J18905" s="3">
        <v>45076.249305555553</v>
      </c>
      <c r="K18905" s="3">
        <v>45097.25</v>
      </c>
      <c r="L18905" s="3">
        <v>45097.270833333336</v>
      </c>
      <c r="M18905" t="s">
        <v>54116</v>
      </c>
      <c r="N18905" s="4" t="s">
        <v>22</v>
      </c>
      <c r="P18905" t="s">
        <v>16</v>
      </c>
    </row>
    <row r="18906" spans="1:16" x14ac:dyDescent="0.25">
      <c r="A18906" t="s">
        <v>54117</v>
      </c>
      <c r="B18906" t="s">
        <v>54118</v>
      </c>
      <c r="C18906" t="s">
        <v>27</v>
      </c>
      <c r="F18906" t="s">
        <v>69</v>
      </c>
      <c r="G18906">
        <v>0</v>
      </c>
      <c r="H18906" s="5"/>
      <c r="I18906">
        <v>0</v>
      </c>
      <c r="J18906" s="3">
        <v>45093.45208333333</v>
      </c>
      <c r="K18906" s="3">
        <v>45104.458333333336</v>
      </c>
      <c r="L18906" s="3">
        <v>45104.479166666664</v>
      </c>
      <c r="M18906" t="s">
        <v>54119</v>
      </c>
      <c r="N18906" s="4" t="s">
        <v>22</v>
      </c>
      <c r="P18906" t="s">
        <v>16</v>
      </c>
    </row>
    <row r="18907" spans="1:16" x14ac:dyDescent="0.25">
      <c r="A18907" t="s">
        <v>54120</v>
      </c>
      <c r="B18907" t="s">
        <v>54121</v>
      </c>
      <c r="C18907" t="s">
        <v>27</v>
      </c>
      <c r="F18907" t="s">
        <v>69</v>
      </c>
      <c r="G18907">
        <v>500000</v>
      </c>
      <c r="H18907" s="5"/>
      <c r="I18907">
        <v>0</v>
      </c>
      <c r="J18907" s="3">
        <v>45098.388888888891</v>
      </c>
      <c r="K18907" s="3">
        <v>45108.416666666664</v>
      </c>
      <c r="L18907" s="3">
        <v>45108.4375</v>
      </c>
      <c r="M18907" t="s">
        <v>54122</v>
      </c>
      <c r="N18907" s="4" t="s">
        <v>22</v>
      </c>
      <c r="P18907" t="s">
        <v>16</v>
      </c>
    </row>
    <row r="18908" spans="1:16" x14ac:dyDescent="0.25">
      <c r="A18908" t="s">
        <v>54123</v>
      </c>
      <c r="B18908" t="s">
        <v>54124</v>
      </c>
      <c r="C18908" t="s">
        <v>194</v>
      </c>
      <c r="D18908">
        <v>226101</v>
      </c>
      <c r="G18908">
        <v>0</v>
      </c>
      <c r="H18908" s="5"/>
      <c r="I18908">
        <v>0</v>
      </c>
      <c r="J18908" s="3">
        <v>45103.424305555556</v>
      </c>
      <c r="K18908" s="3">
        <v>45113.458333333336</v>
      </c>
      <c r="L18908" s="3">
        <v>45113.479166666664</v>
      </c>
      <c r="M18908" t="s">
        <v>54125</v>
      </c>
      <c r="N18908" s="4" t="s">
        <v>22</v>
      </c>
      <c r="P18908" t="s">
        <v>16</v>
      </c>
    </row>
    <row r="18909" spans="1:16" x14ac:dyDescent="0.25">
      <c r="A18909" t="s">
        <v>54126</v>
      </c>
      <c r="B18909" t="s">
        <v>54127</v>
      </c>
      <c r="C18909" t="s">
        <v>92</v>
      </c>
      <c r="D18909">
        <v>160031</v>
      </c>
      <c r="G18909">
        <v>0</v>
      </c>
      <c r="H18909" s="5"/>
      <c r="I18909">
        <v>0</v>
      </c>
      <c r="J18909" s="3">
        <v>45100.413194444445</v>
      </c>
      <c r="K18909" s="3">
        <v>45122.416666666664</v>
      </c>
      <c r="L18909" s="3">
        <v>45122.4375</v>
      </c>
      <c r="M18909" t="s">
        <v>54128</v>
      </c>
      <c r="N18909" s="4" t="s">
        <v>22</v>
      </c>
      <c r="P18909" t="s">
        <v>16</v>
      </c>
    </row>
    <row r="18910" spans="1:16" x14ac:dyDescent="0.25">
      <c r="A18910" t="s">
        <v>54126</v>
      </c>
      <c r="B18910" t="s">
        <v>54129</v>
      </c>
      <c r="C18910" t="s">
        <v>375</v>
      </c>
      <c r="D18910">
        <v>767001</v>
      </c>
      <c r="G18910">
        <v>3060000</v>
      </c>
      <c r="H18910" s="5"/>
      <c r="I18910">
        <v>61000</v>
      </c>
      <c r="J18910" s="3">
        <v>45100.488888888889</v>
      </c>
      <c r="K18910" s="3">
        <v>45110.5</v>
      </c>
      <c r="L18910" s="3">
        <v>45110.520833333336</v>
      </c>
      <c r="M18910" t="s">
        <v>54130</v>
      </c>
      <c r="N18910" s="4" t="s">
        <v>22</v>
      </c>
      <c r="P18910" t="s">
        <v>16</v>
      </c>
    </row>
    <row r="18911" spans="1:16" x14ac:dyDescent="0.25">
      <c r="A18911" t="s">
        <v>54126</v>
      </c>
      <c r="B18911" t="s">
        <v>54131</v>
      </c>
      <c r="C18911" t="s">
        <v>208</v>
      </c>
      <c r="D18911">
        <v>122051</v>
      </c>
      <c r="G18911">
        <v>0</v>
      </c>
      <c r="H18911" s="5"/>
      <c r="I18911">
        <v>0</v>
      </c>
      <c r="J18911" s="3">
        <v>45099.436111111114</v>
      </c>
      <c r="K18911" s="3">
        <v>45110.416666666664</v>
      </c>
      <c r="L18911" s="3">
        <v>45110.4375</v>
      </c>
      <c r="M18911" t="s">
        <v>54132</v>
      </c>
      <c r="N18911" s="4" t="s">
        <v>22</v>
      </c>
      <c r="P18911" t="s">
        <v>16</v>
      </c>
    </row>
    <row r="18912" spans="1:16" x14ac:dyDescent="0.25">
      <c r="A18912" t="s">
        <v>54126</v>
      </c>
      <c r="B18912" t="s">
        <v>54133</v>
      </c>
      <c r="C18912" t="s">
        <v>584</v>
      </c>
      <c r="D18912">
        <v>393145</v>
      </c>
      <c r="G18912">
        <v>210000</v>
      </c>
      <c r="H18912" s="5"/>
      <c r="I18912">
        <v>0</v>
      </c>
      <c r="J18912" s="3">
        <v>45075.228472222225</v>
      </c>
      <c r="K18912" s="3">
        <v>45086.375</v>
      </c>
      <c r="L18912" s="3">
        <v>45086.395833333336</v>
      </c>
      <c r="M18912" t="s">
        <v>54134</v>
      </c>
      <c r="N18912" s="4" t="s">
        <v>22</v>
      </c>
      <c r="P18912" t="s">
        <v>16</v>
      </c>
    </row>
    <row r="18913" spans="1:16" x14ac:dyDescent="0.25">
      <c r="A18913" t="s">
        <v>54135</v>
      </c>
      <c r="B18913" t="s">
        <v>54136</v>
      </c>
      <c r="C18913" t="s">
        <v>121</v>
      </c>
      <c r="F18913" t="s">
        <v>55</v>
      </c>
      <c r="G18913">
        <v>0</v>
      </c>
      <c r="H18913" s="5"/>
      <c r="I18913">
        <v>0</v>
      </c>
      <c r="J18913" s="3">
        <v>45091.05972222222</v>
      </c>
      <c r="K18913" s="3">
        <v>45104.291666666664</v>
      </c>
      <c r="L18913" s="3">
        <v>45104.3125</v>
      </c>
      <c r="M18913" t="s">
        <v>54137</v>
      </c>
      <c r="N18913" s="4" t="s">
        <v>22</v>
      </c>
      <c r="P18913" t="s">
        <v>16</v>
      </c>
    </row>
    <row r="18914" spans="1:16" x14ac:dyDescent="0.25">
      <c r="A18914" t="s">
        <v>54138</v>
      </c>
      <c r="B18914" t="s">
        <v>54139</v>
      </c>
      <c r="C18914" t="s">
        <v>244</v>
      </c>
      <c r="D18914">
        <v>212601</v>
      </c>
      <c r="G18914">
        <v>1860000</v>
      </c>
      <c r="H18914" s="5"/>
      <c r="I18914">
        <v>93000</v>
      </c>
      <c r="J18914" s="3">
        <v>45077.061111111114</v>
      </c>
      <c r="K18914" s="3">
        <v>45087.208333333336</v>
      </c>
      <c r="L18914" s="3">
        <v>45087.229166666664</v>
      </c>
      <c r="M18914" t="s">
        <v>54140</v>
      </c>
      <c r="N18914" s="4" t="s">
        <v>22</v>
      </c>
      <c r="P18914" t="s">
        <v>16</v>
      </c>
    </row>
    <row r="18915" spans="1:16" x14ac:dyDescent="0.25">
      <c r="A18915" t="s">
        <v>54138</v>
      </c>
      <c r="B18915" t="s">
        <v>54141</v>
      </c>
      <c r="C18915" t="s">
        <v>95</v>
      </c>
      <c r="D18915">
        <v>744104</v>
      </c>
      <c r="G18915">
        <v>0</v>
      </c>
      <c r="I18915">
        <v>39600</v>
      </c>
      <c r="J18915" s="3">
        <v>45077.143055555556</v>
      </c>
      <c r="K18915" s="3">
        <v>45090.208333333336</v>
      </c>
      <c r="L18915" s="3">
        <v>45090.229166666664</v>
      </c>
      <c r="M18915" t="s">
        <v>54142</v>
      </c>
      <c r="N18915" s="4" t="s">
        <v>22</v>
      </c>
      <c r="P18915" t="s">
        <v>16</v>
      </c>
    </row>
    <row r="18916" spans="1:16" x14ac:dyDescent="0.25">
      <c r="A18916" t="s">
        <v>54138</v>
      </c>
      <c r="B18916" t="s">
        <v>54143</v>
      </c>
      <c r="C18916" t="s">
        <v>315</v>
      </c>
      <c r="D18916">
        <v>110002</v>
      </c>
      <c r="G18916">
        <v>0</v>
      </c>
      <c r="I18916">
        <v>0</v>
      </c>
      <c r="J18916" s="3">
        <v>45107.12777777778</v>
      </c>
      <c r="K18916" s="3">
        <v>45122.125</v>
      </c>
      <c r="L18916" s="3">
        <v>45122.145833333336</v>
      </c>
      <c r="M18916" t="s">
        <v>54144</v>
      </c>
      <c r="N18916" s="4" t="s">
        <v>22</v>
      </c>
      <c r="P18916" t="s">
        <v>16</v>
      </c>
    </row>
    <row r="18917" spans="1:16" x14ac:dyDescent="0.25">
      <c r="A18917" t="s">
        <v>54138</v>
      </c>
      <c r="B18917" t="s">
        <v>54145</v>
      </c>
      <c r="C18917" t="s">
        <v>21949</v>
      </c>
      <c r="D18917">
        <v>620001</v>
      </c>
      <c r="G18917">
        <v>0</v>
      </c>
      <c r="H18917" s="5"/>
      <c r="I18917">
        <v>0</v>
      </c>
      <c r="J18917" s="3">
        <v>45107.209722222222</v>
      </c>
      <c r="K18917" s="3">
        <v>45138.208333333336</v>
      </c>
      <c r="L18917" s="3">
        <v>45138.229166666664</v>
      </c>
      <c r="M18917" t="s">
        <v>54146</v>
      </c>
      <c r="N18917" s="4" t="s">
        <v>22</v>
      </c>
      <c r="P18917" t="s">
        <v>16</v>
      </c>
    </row>
    <row r="18918" spans="1:16" x14ac:dyDescent="0.25">
      <c r="A18918" t="s">
        <v>54138</v>
      </c>
      <c r="B18918" t="s">
        <v>54147</v>
      </c>
      <c r="C18918" t="s">
        <v>64</v>
      </c>
      <c r="D18918">
        <v>691002</v>
      </c>
      <c r="G18918">
        <v>0</v>
      </c>
      <c r="H18918" s="5"/>
      <c r="I18918">
        <v>0</v>
      </c>
      <c r="J18918" s="3">
        <v>45062.136805555558</v>
      </c>
      <c r="K18918" s="3">
        <v>45083.166666666664</v>
      </c>
      <c r="L18918" s="3">
        <v>45083.1875</v>
      </c>
      <c r="M18918" t="s">
        <v>54148</v>
      </c>
      <c r="N18918" s="4" t="s">
        <v>22</v>
      </c>
      <c r="P18918" t="s">
        <v>16</v>
      </c>
    </row>
    <row r="18919" spans="1:16" x14ac:dyDescent="0.25">
      <c r="A18919" t="s">
        <v>54138</v>
      </c>
      <c r="B18919" t="s">
        <v>54149</v>
      </c>
      <c r="C18919" t="s">
        <v>312</v>
      </c>
      <c r="D18919">
        <v>605006</v>
      </c>
      <c r="G18919">
        <v>600000</v>
      </c>
      <c r="I18919">
        <v>30000</v>
      </c>
      <c r="J18919" s="3">
        <v>45082.436111111114</v>
      </c>
      <c r="K18919" s="3">
        <v>45096.458333333336</v>
      </c>
      <c r="L18919" s="3">
        <v>45096.479166666664</v>
      </c>
      <c r="M18919" t="s">
        <v>54150</v>
      </c>
      <c r="N18919" s="4" t="s">
        <v>22</v>
      </c>
      <c r="P18919" t="s">
        <v>16</v>
      </c>
    </row>
    <row r="18920" spans="1:16" x14ac:dyDescent="0.25">
      <c r="A18920" t="s">
        <v>54138</v>
      </c>
      <c r="B18920" t="s">
        <v>54151</v>
      </c>
      <c r="C18920" t="s">
        <v>280</v>
      </c>
      <c r="F18920" t="s">
        <v>185</v>
      </c>
      <c r="G18920">
        <v>50000</v>
      </c>
      <c r="I18920">
        <v>0</v>
      </c>
      <c r="J18920" s="3">
        <v>45058.250694444447</v>
      </c>
      <c r="K18920" s="3">
        <v>45065.208333333336</v>
      </c>
      <c r="L18920" s="3">
        <v>45065.229166666664</v>
      </c>
      <c r="M18920" t="s">
        <v>54152</v>
      </c>
      <c r="N18920" s="4" t="s">
        <v>22</v>
      </c>
      <c r="P18920" t="s">
        <v>16</v>
      </c>
    </row>
    <row r="18921" spans="1:16" x14ac:dyDescent="0.25">
      <c r="A18921" t="s">
        <v>54138</v>
      </c>
      <c r="B18921" t="s">
        <v>54153</v>
      </c>
      <c r="C18921" t="s">
        <v>244</v>
      </c>
      <c r="D18921">
        <v>226010</v>
      </c>
      <c r="G18921">
        <v>0</v>
      </c>
      <c r="H18921" s="5"/>
      <c r="I18921">
        <v>238500</v>
      </c>
      <c r="J18921" s="3">
        <v>45103.177083333336</v>
      </c>
      <c r="K18921" s="3">
        <v>45124.166666666664</v>
      </c>
      <c r="L18921" s="3">
        <v>45124.1875</v>
      </c>
      <c r="M18921" t="s">
        <v>54154</v>
      </c>
      <c r="N18921" s="4" t="s">
        <v>22</v>
      </c>
      <c r="P18921" t="s">
        <v>16</v>
      </c>
    </row>
    <row r="18922" spans="1:16" x14ac:dyDescent="0.25">
      <c r="A18922" t="s">
        <v>54138</v>
      </c>
      <c r="B18922" t="s">
        <v>54155</v>
      </c>
      <c r="C18922" t="s">
        <v>36</v>
      </c>
      <c r="D18922">
        <v>305001</v>
      </c>
      <c r="G18922">
        <v>0</v>
      </c>
      <c r="I18922">
        <v>0</v>
      </c>
      <c r="J18922" s="3">
        <v>45086.518750000003</v>
      </c>
      <c r="K18922" s="3">
        <v>45100.458333333336</v>
      </c>
      <c r="L18922" s="3">
        <v>45100.479166666664</v>
      </c>
      <c r="M18922" t="s">
        <v>54156</v>
      </c>
      <c r="N18922" s="4" t="s">
        <v>22</v>
      </c>
      <c r="P18922" t="s">
        <v>16</v>
      </c>
    </row>
    <row r="18923" spans="1:16" x14ac:dyDescent="0.25">
      <c r="A18923" t="s">
        <v>54138</v>
      </c>
      <c r="B18923" t="s">
        <v>54157</v>
      </c>
      <c r="C18923" t="s">
        <v>416</v>
      </c>
      <c r="D18923">
        <v>799006</v>
      </c>
      <c r="G18923">
        <v>2240000</v>
      </c>
      <c r="I18923">
        <v>44800</v>
      </c>
      <c r="J18923" s="3">
        <v>45086.489583333336</v>
      </c>
      <c r="K18923" s="3">
        <v>45107.5</v>
      </c>
      <c r="L18923" s="3">
        <v>45107.520833333336</v>
      </c>
      <c r="M18923" t="s">
        <v>54158</v>
      </c>
      <c r="N18923" s="4" t="s">
        <v>22</v>
      </c>
      <c r="P18923" t="s">
        <v>16</v>
      </c>
    </row>
    <row r="18924" spans="1:16" x14ac:dyDescent="0.25">
      <c r="A18924" t="s">
        <v>54159</v>
      </c>
      <c r="B18924" t="s">
        <v>54160</v>
      </c>
      <c r="C18924" t="s">
        <v>114</v>
      </c>
      <c r="D18924">
        <v>627003</v>
      </c>
      <c r="G18924">
        <v>0</v>
      </c>
      <c r="I18924">
        <v>0</v>
      </c>
      <c r="J18924" s="3">
        <v>45086.132638888892</v>
      </c>
      <c r="K18924" s="3">
        <v>45107.458333333336</v>
      </c>
      <c r="L18924" s="3">
        <v>45107.479166666664</v>
      </c>
      <c r="M18924" t="s">
        <v>54161</v>
      </c>
      <c r="N18924" s="4" t="s">
        <v>22</v>
      </c>
      <c r="P18924" t="s">
        <v>16</v>
      </c>
    </row>
    <row r="18925" spans="1:16" x14ac:dyDescent="0.25">
      <c r="A18925" t="s">
        <v>54162</v>
      </c>
      <c r="B18925" t="s">
        <v>54163</v>
      </c>
      <c r="C18925" t="s">
        <v>58</v>
      </c>
      <c r="D18925">
        <v>522503</v>
      </c>
      <c r="G18925">
        <v>0</v>
      </c>
      <c r="H18925" s="5"/>
      <c r="I18925">
        <v>27140</v>
      </c>
      <c r="J18925" s="3">
        <v>45069.522222222222</v>
      </c>
      <c r="K18925" s="3">
        <v>45090.041666666664</v>
      </c>
      <c r="L18925" s="3">
        <v>45090.0625</v>
      </c>
      <c r="M18925" t="s">
        <v>54164</v>
      </c>
      <c r="N18925" s="4" t="s">
        <v>22</v>
      </c>
      <c r="P18925" t="s">
        <v>16</v>
      </c>
    </row>
    <row r="18926" spans="1:16" x14ac:dyDescent="0.25">
      <c r="A18926" t="s">
        <v>54165</v>
      </c>
      <c r="B18926" t="s">
        <v>54166</v>
      </c>
      <c r="C18926" t="s">
        <v>165</v>
      </c>
      <c r="D18926">
        <v>723133</v>
      </c>
      <c r="G18926">
        <v>0</v>
      </c>
      <c r="I18926">
        <v>0</v>
      </c>
      <c r="J18926" s="3">
        <v>45082.236111111109</v>
      </c>
      <c r="K18926" s="3">
        <v>45092.25</v>
      </c>
      <c r="L18926" s="3">
        <v>45092.270833333336</v>
      </c>
      <c r="M18926" t="s">
        <v>54167</v>
      </c>
      <c r="N18926" s="4" t="s">
        <v>22</v>
      </c>
      <c r="P18926" t="s">
        <v>16</v>
      </c>
    </row>
    <row r="18927" spans="1:16" x14ac:dyDescent="0.25">
      <c r="A18927" t="s">
        <v>54168</v>
      </c>
      <c r="B18927" t="s">
        <v>54169</v>
      </c>
      <c r="C18927" t="s">
        <v>25</v>
      </c>
      <c r="F18927" t="s">
        <v>51</v>
      </c>
      <c r="G18927">
        <v>0</v>
      </c>
      <c r="H18927" s="5"/>
      <c r="I18927">
        <v>0</v>
      </c>
      <c r="J18927" s="3">
        <v>45075.041666666664</v>
      </c>
      <c r="K18927" s="3">
        <v>45096.041666666664</v>
      </c>
      <c r="L18927" s="3">
        <v>45096.0625</v>
      </c>
      <c r="M18927" t="s">
        <v>54170</v>
      </c>
      <c r="N18927" s="4" t="s">
        <v>22</v>
      </c>
      <c r="P18927" t="s">
        <v>16</v>
      </c>
    </row>
    <row r="18928" spans="1:16" x14ac:dyDescent="0.25">
      <c r="A18928" t="s">
        <v>54171</v>
      </c>
      <c r="B18928" t="s">
        <v>54172</v>
      </c>
      <c r="C18928" t="s">
        <v>44</v>
      </c>
      <c r="F18928" t="s">
        <v>21</v>
      </c>
      <c r="G18928">
        <v>0</v>
      </c>
      <c r="I18928">
        <v>0</v>
      </c>
      <c r="J18928" s="3">
        <v>45089.095138888886</v>
      </c>
      <c r="K18928" s="3">
        <v>45110.125</v>
      </c>
      <c r="L18928" s="3">
        <v>45110.145833333336</v>
      </c>
      <c r="M18928" t="s">
        <v>54173</v>
      </c>
      <c r="N18928" s="4" t="s">
        <v>22</v>
      </c>
      <c r="P18928" t="s">
        <v>16</v>
      </c>
    </row>
    <row r="18929" spans="1:16" x14ac:dyDescent="0.25">
      <c r="A18929" t="s">
        <v>54174</v>
      </c>
      <c r="B18929" t="s">
        <v>54175</v>
      </c>
      <c r="C18929" t="s">
        <v>44</v>
      </c>
      <c r="F18929" t="s">
        <v>21</v>
      </c>
      <c r="G18929">
        <v>0</v>
      </c>
      <c r="H18929" s="5"/>
      <c r="I18929">
        <v>0</v>
      </c>
      <c r="J18929" s="3">
        <v>45094.105555555558</v>
      </c>
      <c r="K18929" s="3">
        <v>45115.125</v>
      </c>
      <c r="L18929" s="3">
        <v>45115.145833333336</v>
      </c>
      <c r="M18929" t="s">
        <v>54176</v>
      </c>
      <c r="N18929" s="4" t="s">
        <v>22</v>
      </c>
      <c r="P18929" t="s">
        <v>16</v>
      </c>
    </row>
    <row r="18930" spans="1:16" x14ac:dyDescent="0.25">
      <c r="A18930" t="s">
        <v>54177</v>
      </c>
      <c r="B18930" t="s">
        <v>54178</v>
      </c>
      <c r="C18930" t="s">
        <v>58</v>
      </c>
      <c r="D18930">
        <v>229405</v>
      </c>
      <c r="G18930">
        <v>0</v>
      </c>
      <c r="H18930" s="5"/>
      <c r="I18930">
        <v>0</v>
      </c>
      <c r="J18930" s="3">
        <v>45108.46597222222</v>
      </c>
      <c r="K18930" s="3">
        <v>45129.5</v>
      </c>
      <c r="L18930" s="3">
        <v>45129.520833333336</v>
      </c>
      <c r="M18930" t="s">
        <v>54179</v>
      </c>
      <c r="N18930" s="4" t="s">
        <v>22</v>
      </c>
      <c r="P18930" t="s">
        <v>16</v>
      </c>
    </row>
    <row r="18931" spans="1:16" x14ac:dyDescent="0.25">
      <c r="A18931" t="s">
        <v>54180</v>
      </c>
      <c r="B18931" t="s">
        <v>54181</v>
      </c>
      <c r="C18931" t="s">
        <v>44</v>
      </c>
      <c r="F18931" t="s">
        <v>21</v>
      </c>
      <c r="G18931">
        <v>0</v>
      </c>
      <c r="H18931" s="5"/>
      <c r="I18931">
        <v>0</v>
      </c>
      <c r="J18931" s="3">
        <v>45090.209027777775</v>
      </c>
      <c r="K18931" s="3">
        <v>45111.125</v>
      </c>
      <c r="L18931" s="3">
        <v>45111.145833333336</v>
      </c>
      <c r="M18931" t="s">
        <v>54182</v>
      </c>
      <c r="N18931" s="4" t="s">
        <v>22</v>
      </c>
      <c r="P18931" t="s">
        <v>16</v>
      </c>
    </row>
    <row r="18932" spans="1:16" x14ac:dyDescent="0.25">
      <c r="A18932" t="s">
        <v>54183</v>
      </c>
      <c r="B18932" t="s">
        <v>54184</v>
      </c>
      <c r="C18932" t="s">
        <v>44</v>
      </c>
      <c r="F18932" t="s">
        <v>21</v>
      </c>
      <c r="G18932">
        <v>0</v>
      </c>
      <c r="H18932" s="5"/>
      <c r="I18932">
        <v>0</v>
      </c>
      <c r="J18932" s="3">
        <v>45103.449305555558</v>
      </c>
      <c r="K18932" s="3">
        <v>45124.125</v>
      </c>
      <c r="L18932" s="3">
        <v>45124.145833333336</v>
      </c>
      <c r="M18932" t="s">
        <v>54185</v>
      </c>
      <c r="N18932" s="4" t="s">
        <v>22</v>
      </c>
      <c r="P18932" t="s">
        <v>16</v>
      </c>
    </row>
    <row r="18933" spans="1:16" x14ac:dyDescent="0.25">
      <c r="A18933" t="s">
        <v>54186</v>
      </c>
      <c r="B18933" t="s">
        <v>54187</v>
      </c>
      <c r="C18933" t="s">
        <v>29</v>
      </c>
      <c r="F18933" t="s">
        <v>30</v>
      </c>
      <c r="G18933">
        <v>0</v>
      </c>
      <c r="H18933" s="5"/>
      <c r="I18933">
        <v>16567</v>
      </c>
      <c r="J18933" s="3">
        <v>45076.447916666664</v>
      </c>
      <c r="K18933" s="3">
        <v>45104.125</v>
      </c>
      <c r="L18933" s="3">
        <v>45104.145833333336</v>
      </c>
      <c r="M18933" t="s">
        <v>54188</v>
      </c>
      <c r="N18933" s="4" t="s">
        <v>22</v>
      </c>
      <c r="P18933" t="s">
        <v>16</v>
      </c>
    </row>
    <row r="18934" spans="1:16" x14ac:dyDescent="0.25">
      <c r="A18934" t="s">
        <v>54189</v>
      </c>
      <c r="B18934" t="s">
        <v>54190</v>
      </c>
      <c r="C18934" t="s">
        <v>161</v>
      </c>
      <c r="D18934">
        <v>140126</v>
      </c>
      <c r="G18934">
        <v>0</v>
      </c>
      <c r="I18934">
        <v>0</v>
      </c>
      <c r="J18934" s="3">
        <v>45077.177083333336</v>
      </c>
      <c r="K18934" s="3">
        <v>45087.208333333336</v>
      </c>
      <c r="L18934" s="3">
        <v>45087.229166666664</v>
      </c>
      <c r="M18934" t="s">
        <v>54191</v>
      </c>
      <c r="N18934" s="4" t="s">
        <v>22</v>
      </c>
      <c r="P18934" t="s">
        <v>16</v>
      </c>
    </row>
    <row r="18935" spans="1:16" x14ac:dyDescent="0.25">
      <c r="A18935" t="s">
        <v>54192</v>
      </c>
      <c r="B18935" t="s">
        <v>54193</v>
      </c>
      <c r="C18935" t="s">
        <v>63</v>
      </c>
      <c r="F18935" t="s">
        <v>30</v>
      </c>
      <c r="G18935">
        <v>274044.38</v>
      </c>
      <c r="H18935" s="5"/>
      <c r="I18935">
        <v>0</v>
      </c>
      <c r="J18935" s="3">
        <v>45093.143055555556</v>
      </c>
      <c r="K18935" s="3">
        <v>45103.208333333336</v>
      </c>
      <c r="L18935" s="3">
        <v>45103.229166666664</v>
      </c>
      <c r="M18935" t="s">
        <v>54194</v>
      </c>
      <c r="N18935" s="4" t="s">
        <v>22</v>
      </c>
      <c r="P18935" t="s">
        <v>16</v>
      </c>
    </row>
    <row r="18936" spans="1:16" x14ac:dyDescent="0.25">
      <c r="A18936" t="s">
        <v>54195</v>
      </c>
      <c r="B18936" t="s">
        <v>54196</v>
      </c>
      <c r="C18936" t="s">
        <v>27</v>
      </c>
      <c r="F18936" t="s">
        <v>69</v>
      </c>
      <c r="G18936">
        <v>0</v>
      </c>
      <c r="H18936" s="5"/>
      <c r="I18936">
        <v>2268000</v>
      </c>
      <c r="J18936" s="3">
        <v>45103.115277777775</v>
      </c>
      <c r="K18936" s="3">
        <v>45133.458333333336</v>
      </c>
      <c r="L18936" s="3">
        <v>45133.479166666664</v>
      </c>
      <c r="M18936" t="s">
        <v>54197</v>
      </c>
      <c r="N18936" s="4" t="s">
        <v>22</v>
      </c>
      <c r="P18936" t="s">
        <v>16</v>
      </c>
    </row>
    <row r="18937" spans="1:16" x14ac:dyDescent="0.25">
      <c r="A18937" t="s">
        <v>54198</v>
      </c>
      <c r="B18937" t="s">
        <v>54199</v>
      </c>
      <c r="C18937" t="s">
        <v>29</v>
      </c>
      <c r="F18937" t="s">
        <v>87</v>
      </c>
      <c r="G18937">
        <v>0</v>
      </c>
      <c r="I18937">
        <v>0</v>
      </c>
      <c r="J18937" s="3">
        <v>45065.442361111112</v>
      </c>
      <c r="K18937" s="3">
        <v>45086.458333333336</v>
      </c>
      <c r="L18937" s="3">
        <v>45086.479166666664</v>
      </c>
      <c r="M18937" t="s">
        <v>54200</v>
      </c>
      <c r="N18937" s="4" t="s">
        <v>22</v>
      </c>
      <c r="P18937" t="s">
        <v>16</v>
      </c>
    </row>
    <row r="18938" spans="1:16" x14ac:dyDescent="0.25">
      <c r="A18938" t="s">
        <v>54201</v>
      </c>
      <c r="B18938" t="s">
        <v>54202</v>
      </c>
      <c r="C18938" t="s">
        <v>27</v>
      </c>
      <c r="F18938" t="s">
        <v>93</v>
      </c>
      <c r="G18938">
        <v>0</v>
      </c>
      <c r="H18938" s="5"/>
      <c r="I18938">
        <v>0</v>
      </c>
      <c r="J18938" s="3">
        <v>45092.332638888889</v>
      </c>
      <c r="K18938" s="3">
        <v>45103.333333333336</v>
      </c>
      <c r="L18938" s="3">
        <v>45103.354166666664</v>
      </c>
      <c r="M18938" t="s">
        <v>54203</v>
      </c>
      <c r="N18938" s="4" t="s">
        <v>22</v>
      </c>
      <c r="P18938" t="s">
        <v>16</v>
      </c>
    </row>
    <row r="18939" spans="1:16" x14ac:dyDescent="0.25">
      <c r="A18939" t="s">
        <v>54204</v>
      </c>
      <c r="B18939" t="s">
        <v>54205</v>
      </c>
      <c r="C18939" t="s">
        <v>85</v>
      </c>
      <c r="D18939">
        <v>400005</v>
      </c>
      <c r="G18939">
        <v>501106</v>
      </c>
      <c r="I18939">
        <v>0</v>
      </c>
      <c r="J18939" s="3">
        <v>45058.203472222223</v>
      </c>
      <c r="K18939" s="3">
        <v>45069.208333333336</v>
      </c>
      <c r="L18939" s="3">
        <v>45069.229166666664</v>
      </c>
      <c r="M18939" t="s">
        <v>54206</v>
      </c>
      <c r="N18939" s="4" t="s">
        <v>22</v>
      </c>
      <c r="P18939" t="s">
        <v>16</v>
      </c>
    </row>
    <row r="18940" spans="1:16" x14ac:dyDescent="0.25">
      <c r="A18940" t="s">
        <v>54207</v>
      </c>
      <c r="B18940" t="s">
        <v>54208</v>
      </c>
      <c r="C18940" t="s">
        <v>27</v>
      </c>
      <c r="F18940" t="s">
        <v>55</v>
      </c>
      <c r="G18940">
        <v>0</v>
      </c>
      <c r="I18940">
        <v>0</v>
      </c>
      <c r="J18940" s="3">
        <v>45058.088194444441</v>
      </c>
      <c r="K18940" s="3">
        <v>45068.125</v>
      </c>
      <c r="L18940" s="3">
        <v>45068.145833333336</v>
      </c>
      <c r="M18940" t="s">
        <v>54209</v>
      </c>
      <c r="N18940" s="4" t="s">
        <v>22</v>
      </c>
      <c r="P18940" t="s">
        <v>16</v>
      </c>
    </row>
    <row r="18941" spans="1:16" x14ac:dyDescent="0.25">
      <c r="A18941" t="s">
        <v>54210</v>
      </c>
      <c r="B18941" t="s">
        <v>54211</v>
      </c>
      <c r="C18941" t="s">
        <v>187</v>
      </c>
      <c r="F18941" t="s">
        <v>87</v>
      </c>
      <c r="G18941">
        <v>0</v>
      </c>
      <c r="H18941" s="5"/>
      <c r="I18941">
        <v>0</v>
      </c>
      <c r="J18941" s="3">
        <v>45107.293749999997</v>
      </c>
      <c r="K18941" s="3">
        <v>45117.291666666664</v>
      </c>
      <c r="L18941" s="3">
        <v>45117.3125</v>
      </c>
      <c r="M18941" t="s">
        <v>54212</v>
      </c>
      <c r="N18941" s="4" t="s">
        <v>22</v>
      </c>
      <c r="P18941" t="s">
        <v>16</v>
      </c>
    </row>
    <row r="18942" spans="1:16" x14ac:dyDescent="0.25">
      <c r="A18942" t="s">
        <v>54213</v>
      </c>
      <c r="B18942" t="s">
        <v>54214</v>
      </c>
      <c r="C18942" t="s">
        <v>482</v>
      </c>
      <c r="D18942">
        <v>577429</v>
      </c>
      <c r="G18942">
        <v>500000</v>
      </c>
      <c r="H18942" s="5"/>
      <c r="I18942">
        <v>0</v>
      </c>
      <c r="J18942" s="3">
        <v>45065.285416666666</v>
      </c>
      <c r="K18942" s="3">
        <v>45075.291666666664</v>
      </c>
      <c r="L18942" s="3">
        <v>45075.3125</v>
      </c>
      <c r="M18942" t="s">
        <v>54215</v>
      </c>
      <c r="N18942" s="4" t="s">
        <v>22</v>
      </c>
      <c r="P18942" t="s">
        <v>16</v>
      </c>
    </row>
    <row r="18943" spans="1:16" x14ac:dyDescent="0.25">
      <c r="A18943" t="s">
        <v>54216</v>
      </c>
      <c r="B18943" t="s">
        <v>54217</v>
      </c>
      <c r="C18943" t="s">
        <v>27</v>
      </c>
      <c r="F18943" t="s">
        <v>21</v>
      </c>
      <c r="G18943">
        <v>0</v>
      </c>
      <c r="I18943">
        <v>172800</v>
      </c>
      <c r="J18943" s="3">
        <v>45062.462500000001</v>
      </c>
      <c r="K18943" s="3">
        <v>45073.375</v>
      </c>
      <c r="L18943" s="3">
        <v>45073.395833333336</v>
      </c>
      <c r="M18943" t="s">
        <v>54218</v>
      </c>
      <c r="N18943" s="4" t="s">
        <v>22</v>
      </c>
      <c r="P18943" t="s">
        <v>16</v>
      </c>
    </row>
    <row r="18944" spans="1:16" x14ac:dyDescent="0.25">
      <c r="A18944" t="s">
        <v>54219</v>
      </c>
      <c r="B18944" t="s">
        <v>54220</v>
      </c>
      <c r="C18944" t="s">
        <v>83</v>
      </c>
      <c r="D18944">
        <v>494001</v>
      </c>
      <c r="G18944">
        <v>0</v>
      </c>
      <c r="I18944">
        <v>0</v>
      </c>
      <c r="J18944" s="3">
        <v>45086.527777777781</v>
      </c>
      <c r="K18944" s="3">
        <v>45096.125</v>
      </c>
      <c r="L18944" s="3">
        <v>45096.145833333336</v>
      </c>
      <c r="M18944" t="s">
        <v>54221</v>
      </c>
      <c r="N18944" s="4" t="s">
        <v>22</v>
      </c>
      <c r="P18944" t="s">
        <v>16</v>
      </c>
    </row>
    <row r="18945" spans="1:16" x14ac:dyDescent="0.25">
      <c r="A18945" t="s">
        <v>54222</v>
      </c>
      <c r="B18945" t="s">
        <v>54223</v>
      </c>
      <c r="C18945" t="s">
        <v>27</v>
      </c>
      <c r="F18945" t="s">
        <v>181</v>
      </c>
      <c r="G18945">
        <v>0</v>
      </c>
      <c r="H18945" s="5"/>
      <c r="I18945">
        <v>0</v>
      </c>
      <c r="J18945" s="3">
        <v>45063.337500000001</v>
      </c>
      <c r="K18945" s="3">
        <v>45075.375</v>
      </c>
      <c r="L18945" s="3">
        <v>45075.395833333336</v>
      </c>
      <c r="M18945" t="s">
        <v>54224</v>
      </c>
      <c r="N18945" s="4" t="s">
        <v>22</v>
      </c>
      <c r="P18945" t="s">
        <v>16</v>
      </c>
    </row>
    <row r="18946" spans="1:16" x14ac:dyDescent="0.25">
      <c r="A18946" t="s">
        <v>54225</v>
      </c>
      <c r="B18946" t="s">
        <v>54226</v>
      </c>
      <c r="C18946" t="s">
        <v>27</v>
      </c>
      <c r="F18946" t="s">
        <v>181</v>
      </c>
      <c r="G18946">
        <v>0</v>
      </c>
      <c r="H18946" s="5"/>
      <c r="I18946">
        <v>0</v>
      </c>
      <c r="J18946" s="3">
        <v>45063.319444444445</v>
      </c>
      <c r="K18946" s="3">
        <v>45075.375</v>
      </c>
      <c r="L18946" s="3">
        <v>45075.395833333336</v>
      </c>
      <c r="M18946" t="s">
        <v>54227</v>
      </c>
      <c r="N18946" s="4" t="s">
        <v>22</v>
      </c>
      <c r="P18946" t="s">
        <v>16</v>
      </c>
    </row>
    <row r="18947" spans="1:16" x14ac:dyDescent="0.25">
      <c r="A18947" t="s">
        <v>54228</v>
      </c>
      <c r="B18947" t="s">
        <v>54229</v>
      </c>
      <c r="C18947" t="s">
        <v>1069</v>
      </c>
      <c r="D18947">
        <v>190008</v>
      </c>
      <c r="G18947">
        <v>0</v>
      </c>
      <c r="H18947" s="5"/>
      <c r="I18947">
        <v>12000</v>
      </c>
      <c r="J18947" s="3">
        <v>45077.341666666667</v>
      </c>
      <c r="K18947" s="3">
        <v>45098.375</v>
      </c>
      <c r="L18947" s="3">
        <v>45098.395833333336</v>
      </c>
      <c r="M18947" t="s">
        <v>54230</v>
      </c>
      <c r="N18947" s="4" t="s">
        <v>22</v>
      </c>
      <c r="P18947" t="s">
        <v>16</v>
      </c>
    </row>
    <row r="18948" spans="1:16" x14ac:dyDescent="0.25">
      <c r="A18948" t="s">
        <v>54231</v>
      </c>
      <c r="B18948" t="s">
        <v>54232</v>
      </c>
      <c r="C18948" t="s">
        <v>469</v>
      </c>
      <c r="D18948">
        <v>262701</v>
      </c>
      <c r="G18948">
        <v>500001</v>
      </c>
      <c r="H18948" s="5"/>
      <c r="I18948">
        <v>5000</v>
      </c>
      <c r="J18948" s="3">
        <v>45063.504861111112</v>
      </c>
      <c r="K18948" s="3">
        <v>45073.041666666664</v>
      </c>
      <c r="L18948" s="3">
        <v>45073.0625</v>
      </c>
      <c r="M18948" t="s">
        <v>54233</v>
      </c>
      <c r="N18948" s="4" t="s">
        <v>22</v>
      </c>
      <c r="P18948" t="s">
        <v>16</v>
      </c>
    </row>
    <row r="18949" spans="1:16" x14ac:dyDescent="0.25">
      <c r="A18949" t="s">
        <v>54234</v>
      </c>
      <c r="B18949" t="s">
        <v>54235</v>
      </c>
      <c r="C18949" t="s">
        <v>358</v>
      </c>
      <c r="D18949">
        <v>244713</v>
      </c>
      <c r="G18949">
        <v>0</v>
      </c>
      <c r="H18949" s="5"/>
      <c r="I18949">
        <v>200000</v>
      </c>
      <c r="J18949" s="3">
        <v>45090.15347222222</v>
      </c>
      <c r="K18949" s="3">
        <v>45105.458333333336</v>
      </c>
      <c r="L18949" s="3">
        <v>45105.479166666664</v>
      </c>
      <c r="M18949" t="s">
        <v>54236</v>
      </c>
      <c r="N18949" s="4" t="s">
        <v>22</v>
      </c>
      <c r="P18949" t="s">
        <v>16</v>
      </c>
    </row>
    <row r="18950" spans="1:16" x14ac:dyDescent="0.25">
      <c r="A18950" t="s">
        <v>54237</v>
      </c>
      <c r="B18950" t="s">
        <v>54238</v>
      </c>
      <c r="C18950" t="s">
        <v>36</v>
      </c>
      <c r="D18950">
        <v>495004</v>
      </c>
      <c r="G18950">
        <v>0</v>
      </c>
      <c r="H18950" s="5"/>
      <c r="I18950">
        <v>0</v>
      </c>
      <c r="J18950" s="3">
        <v>45105.209722222222</v>
      </c>
      <c r="K18950" s="3">
        <v>45118.208333333336</v>
      </c>
      <c r="L18950" s="3">
        <v>45118.229166666664</v>
      </c>
      <c r="M18950" t="s">
        <v>54239</v>
      </c>
      <c r="N18950" s="4" t="s">
        <v>22</v>
      </c>
      <c r="P18950" t="s">
        <v>16</v>
      </c>
    </row>
    <row r="18951" spans="1:16" x14ac:dyDescent="0.25">
      <c r="A18951" t="s">
        <v>54237</v>
      </c>
      <c r="B18951" t="s">
        <v>54240</v>
      </c>
      <c r="C18951" t="s">
        <v>92</v>
      </c>
      <c r="D18951">
        <v>160031</v>
      </c>
      <c r="G18951">
        <v>0</v>
      </c>
      <c r="H18951" s="5"/>
      <c r="I18951">
        <v>0</v>
      </c>
      <c r="J18951" s="3">
        <v>45104.417361111111</v>
      </c>
      <c r="K18951" s="3">
        <v>45114.458333333336</v>
      </c>
      <c r="L18951" s="3">
        <v>45114.479166666664</v>
      </c>
      <c r="M18951" t="s">
        <v>54241</v>
      </c>
      <c r="N18951" s="4" t="s">
        <v>22</v>
      </c>
      <c r="P18951" t="s">
        <v>16</v>
      </c>
    </row>
    <row r="18952" spans="1:16" x14ac:dyDescent="0.25">
      <c r="A18952" t="s">
        <v>54242</v>
      </c>
      <c r="B18952" t="s">
        <v>54243</v>
      </c>
      <c r="C18952" t="s">
        <v>18</v>
      </c>
      <c r="D18952">
        <v>847226</v>
      </c>
      <c r="G18952">
        <v>0</v>
      </c>
      <c r="I18952">
        <v>20000</v>
      </c>
      <c r="J18952" s="3">
        <v>45077.214583333334</v>
      </c>
      <c r="K18952" s="3">
        <v>45087.208333333336</v>
      </c>
      <c r="L18952" s="3">
        <v>45087.229166666664</v>
      </c>
      <c r="M18952" t="s">
        <v>54244</v>
      </c>
      <c r="N18952" s="4" t="s">
        <v>22</v>
      </c>
      <c r="P18952" t="s">
        <v>16</v>
      </c>
    </row>
    <row r="18953" spans="1:16" x14ac:dyDescent="0.25">
      <c r="A18953" t="s">
        <v>54245</v>
      </c>
      <c r="B18953" t="s">
        <v>54246</v>
      </c>
      <c r="C18953" t="s">
        <v>58</v>
      </c>
      <c r="D18953">
        <v>110029</v>
      </c>
      <c r="G18953">
        <v>0</v>
      </c>
      <c r="I18953">
        <v>0</v>
      </c>
      <c r="J18953" s="3">
        <v>45076.165277777778</v>
      </c>
      <c r="K18953" s="3">
        <v>45097.166666666664</v>
      </c>
      <c r="L18953" s="3">
        <v>45097.1875</v>
      </c>
      <c r="M18953" t="s">
        <v>54247</v>
      </c>
      <c r="N18953" s="4" t="s">
        <v>22</v>
      </c>
      <c r="P18953" t="s">
        <v>16</v>
      </c>
    </row>
    <row r="18954" spans="1:16" x14ac:dyDescent="0.25">
      <c r="A18954" t="s">
        <v>54248</v>
      </c>
      <c r="B18954" t="s">
        <v>54249</v>
      </c>
      <c r="C18954" t="s">
        <v>183</v>
      </c>
      <c r="D18954">
        <v>342802</v>
      </c>
      <c r="G18954">
        <v>0</v>
      </c>
      <c r="H18954" s="5"/>
      <c r="I18954">
        <v>0</v>
      </c>
      <c r="J18954" s="3">
        <v>45066.38958333333</v>
      </c>
      <c r="K18954" s="3">
        <v>45079.375</v>
      </c>
      <c r="L18954" s="3">
        <v>45079.395833333336</v>
      </c>
      <c r="M18954" t="s">
        <v>54250</v>
      </c>
      <c r="N18954" s="4" t="s">
        <v>22</v>
      </c>
      <c r="P18954" t="s">
        <v>16</v>
      </c>
    </row>
    <row r="18955" spans="1:16" x14ac:dyDescent="0.25">
      <c r="A18955" t="s">
        <v>54251</v>
      </c>
      <c r="B18955" t="s">
        <v>54252</v>
      </c>
      <c r="C18955" t="s">
        <v>27</v>
      </c>
      <c r="F18955" t="s">
        <v>28</v>
      </c>
      <c r="G18955">
        <v>0</v>
      </c>
      <c r="I18955">
        <v>0</v>
      </c>
      <c r="J18955" s="3">
        <v>45076.245833333334</v>
      </c>
      <c r="K18955" s="3">
        <v>45086.291666666664</v>
      </c>
      <c r="L18955" s="3">
        <v>45086.3125</v>
      </c>
      <c r="M18955" t="s">
        <v>54253</v>
      </c>
      <c r="N18955" s="4" t="s">
        <v>22</v>
      </c>
      <c r="P18955" t="s">
        <v>16</v>
      </c>
    </row>
    <row r="18956" spans="1:16" x14ac:dyDescent="0.25">
      <c r="A18956" t="s">
        <v>54254</v>
      </c>
      <c r="B18956" t="s">
        <v>54255</v>
      </c>
      <c r="C18956" t="s">
        <v>27</v>
      </c>
      <c r="F18956" t="s">
        <v>93</v>
      </c>
      <c r="G18956">
        <v>50000</v>
      </c>
      <c r="I18956">
        <v>0</v>
      </c>
      <c r="J18956" s="3">
        <v>45069.521527777775</v>
      </c>
      <c r="K18956" s="3">
        <v>45079.5</v>
      </c>
      <c r="L18956" s="3">
        <v>45079.520833333336</v>
      </c>
      <c r="M18956" t="s">
        <v>54256</v>
      </c>
      <c r="N18956" s="4" t="s">
        <v>22</v>
      </c>
      <c r="P18956" t="s">
        <v>16</v>
      </c>
    </row>
    <row r="18957" spans="1:16" x14ac:dyDescent="0.25">
      <c r="A18957" t="s">
        <v>54257</v>
      </c>
      <c r="B18957" t="s">
        <v>54258</v>
      </c>
      <c r="C18957" t="s">
        <v>27</v>
      </c>
      <c r="F18957" t="s">
        <v>93</v>
      </c>
      <c r="G18957">
        <v>0</v>
      </c>
      <c r="I18957">
        <v>0</v>
      </c>
      <c r="J18957" s="3">
        <v>45079.288194444445</v>
      </c>
      <c r="K18957" s="3">
        <v>45089.291666666664</v>
      </c>
      <c r="L18957" s="3">
        <v>45089.3125</v>
      </c>
      <c r="M18957" t="s">
        <v>54259</v>
      </c>
      <c r="N18957" s="4" t="s">
        <v>22</v>
      </c>
      <c r="P18957" t="s">
        <v>16</v>
      </c>
    </row>
    <row r="18958" spans="1:16" x14ac:dyDescent="0.25">
      <c r="A18958" t="s">
        <v>54260</v>
      </c>
      <c r="B18958" t="s">
        <v>54261</v>
      </c>
      <c r="C18958" t="s">
        <v>27</v>
      </c>
      <c r="F18958" t="s">
        <v>104</v>
      </c>
      <c r="G18958">
        <v>0</v>
      </c>
      <c r="H18958" s="5"/>
      <c r="I18958">
        <v>0</v>
      </c>
      <c r="J18958" s="3">
        <v>45076.243055555555</v>
      </c>
      <c r="K18958" s="3">
        <v>45080.375</v>
      </c>
      <c r="L18958" s="3">
        <v>45080.395833333336</v>
      </c>
      <c r="M18958" t="s">
        <v>54262</v>
      </c>
      <c r="N18958" s="4" t="s">
        <v>22</v>
      </c>
      <c r="P18958" t="s">
        <v>16</v>
      </c>
    </row>
    <row r="18959" spans="1:16" x14ac:dyDescent="0.25">
      <c r="A18959" t="s">
        <v>54263</v>
      </c>
      <c r="B18959" t="s">
        <v>54264</v>
      </c>
      <c r="C18959" t="s">
        <v>195</v>
      </c>
      <c r="F18959" t="s">
        <v>87</v>
      </c>
      <c r="G18959">
        <v>0</v>
      </c>
      <c r="I18959">
        <v>119321</v>
      </c>
      <c r="J18959" s="3">
        <v>45064.182638888888</v>
      </c>
      <c r="K18959" s="3">
        <v>45085.083333333336</v>
      </c>
      <c r="L18959" s="3">
        <v>45085.104166666664</v>
      </c>
      <c r="M18959" t="s">
        <v>54265</v>
      </c>
      <c r="N18959" s="4" t="s">
        <v>22</v>
      </c>
      <c r="P18959" t="s">
        <v>16</v>
      </c>
    </row>
    <row r="18960" spans="1:16" x14ac:dyDescent="0.25">
      <c r="A18960" t="s">
        <v>54266</v>
      </c>
      <c r="B18960" t="s">
        <v>54267</v>
      </c>
      <c r="C18960" t="s">
        <v>64</v>
      </c>
      <c r="D18960">
        <v>831013</v>
      </c>
      <c r="G18960">
        <v>2000000</v>
      </c>
      <c r="H18960" s="5"/>
      <c r="I18960">
        <v>0</v>
      </c>
      <c r="J18960" s="3">
        <v>45066.480555555558</v>
      </c>
      <c r="K18960" s="3">
        <v>45082.5</v>
      </c>
      <c r="L18960" s="3">
        <v>45082.520833333336</v>
      </c>
      <c r="M18960" t="s">
        <v>54268</v>
      </c>
      <c r="N18960" s="4" t="s">
        <v>22</v>
      </c>
      <c r="P18960" t="s">
        <v>16</v>
      </c>
    </row>
    <row r="18961" spans="1:16" x14ac:dyDescent="0.25">
      <c r="A18961" t="s">
        <v>54269</v>
      </c>
      <c r="B18961" t="s">
        <v>54270</v>
      </c>
      <c r="C18961" t="s">
        <v>27</v>
      </c>
      <c r="F18961" t="s">
        <v>93</v>
      </c>
      <c r="G18961">
        <v>120000</v>
      </c>
      <c r="H18961" s="5"/>
      <c r="I18961">
        <v>0</v>
      </c>
      <c r="J18961" s="3">
        <v>45095.24722222222</v>
      </c>
      <c r="K18961" s="3">
        <v>45105.25</v>
      </c>
      <c r="L18961" s="3">
        <v>45105.270833333336</v>
      </c>
      <c r="M18961" t="s">
        <v>54271</v>
      </c>
      <c r="N18961" s="4" t="s">
        <v>22</v>
      </c>
      <c r="P18961" t="s">
        <v>16</v>
      </c>
    </row>
    <row r="18962" spans="1:16" x14ac:dyDescent="0.25">
      <c r="A18962" t="s">
        <v>54272</v>
      </c>
      <c r="B18962" t="s">
        <v>54273</v>
      </c>
      <c r="C18962" t="s">
        <v>216</v>
      </c>
      <c r="F18962" t="s">
        <v>211</v>
      </c>
      <c r="G18962">
        <v>423855</v>
      </c>
      <c r="I18962">
        <v>0</v>
      </c>
      <c r="J18962" s="3">
        <v>45058.192361111112</v>
      </c>
      <c r="K18962" s="3">
        <v>45089.208333333336</v>
      </c>
      <c r="L18962" s="3">
        <v>45089.229166666664</v>
      </c>
      <c r="M18962" t="s">
        <v>54274</v>
      </c>
      <c r="N18962" s="4" t="s">
        <v>22</v>
      </c>
      <c r="P18962" t="s">
        <v>16</v>
      </c>
    </row>
    <row r="18963" spans="1:16" x14ac:dyDescent="0.25">
      <c r="A18963" t="s">
        <v>54275</v>
      </c>
      <c r="B18963" t="s">
        <v>54276</v>
      </c>
      <c r="C18963" t="s">
        <v>195</v>
      </c>
      <c r="F18963" t="s">
        <v>26</v>
      </c>
      <c r="G18963">
        <v>0</v>
      </c>
      <c r="H18963" s="5"/>
      <c r="I18963">
        <v>0</v>
      </c>
      <c r="J18963" s="3">
        <v>45104.106944444444</v>
      </c>
      <c r="K18963" s="3">
        <v>45125.25</v>
      </c>
      <c r="L18963" s="3">
        <v>45125.270833333336</v>
      </c>
      <c r="M18963" t="s">
        <v>54277</v>
      </c>
      <c r="N18963" s="4" t="s">
        <v>22</v>
      </c>
      <c r="P18963" t="s">
        <v>16</v>
      </c>
    </row>
    <row r="18964" spans="1:16" x14ac:dyDescent="0.25">
      <c r="A18964" t="s">
        <v>54278</v>
      </c>
      <c r="B18964" t="s">
        <v>54279</v>
      </c>
      <c r="C18964" t="s">
        <v>195</v>
      </c>
      <c r="F18964" t="s">
        <v>87</v>
      </c>
      <c r="G18964">
        <v>0</v>
      </c>
      <c r="H18964" s="5"/>
      <c r="I18964">
        <v>0</v>
      </c>
      <c r="J18964" s="3">
        <v>45092.442361111112</v>
      </c>
      <c r="K18964" s="3">
        <v>45106.458333333336</v>
      </c>
      <c r="L18964" s="3">
        <v>45106.479166666664</v>
      </c>
      <c r="M18964" t="s">
        <v>54280</v>
      </c>
      <c r="N18964" s="4" t="s">
        <v>22</v>
      </c>
      <c r="P18964" t="s">
        <v>16</v>
      </c>
    </row>
    <row r="18965" spans="1:16" x14ac:dyDescent="0.25">
      <c r="A18965" t="s">
        <v>54281</v>
      </c>
      <c r="B18965" t="s">
        <v>54282</v>
      </c>
      <c r="C18965" t="s">
        <v>65</v>
      </c>
      <c r="F18965" t="s">
        <v>26</v>
      </c>
      <c r="G18965">
        <v>0</v>
      </c>
      <c r="I18965">
        <v>0</v>
      </c>
      <c r="J18965" s="3">
        <v>45087.524305555555</v>
      </c>
      <c r="K18965" s="3">
        <v>45097.25</v>
      </c>
      <c r="L18965" s="3">
        <v>45097.270833333336</v>
      </c>
      <c r="M18965" t="s">
        <v>54283</v>
      </c>
      <c r="N18965" s="4" t="s">
        <v>22</v>
      </c>
      <c r="P18965" t="s">
        <v>16</v>
      </c>
    </row>
    <row r="18966" spans="1:16" x14ac:dyDescent="0.25">
      <c r="A18966" t="s">
        <v>54284</v>
      </c>
      <c r="B18966" t="s">
        <v>54285</v>
      </c>
      <c r="C18966" t="s">
        <v>216</v>
      </c>
      <c r="F18966" t="s">
        <v>26</v>
      </c>
      <c r="G18966">
        <v>0</v>
      </c>
      <c r="H18966" s="5"/>
      <c r="I18966">
        <v>0</v>
      </c>
      <c r="J18966" s="3">
        <v>45105.061111111114</v>
      </c>
      <c r="K18966" s="3">
        <v>45115.083333333336</v>
      </c>
      <c r="L18966" s="3">
        <v>45115.104166666664</v>
      </c>
      <c r="M18966" t="s">
        <v>54286</v>
      </c>
      <c r="N18966" s="4" t="s">
        <v>22</v>
      </c>
      <c r="P18966" t="s">
        <v>16</v>
      </c>
    </row>
    <row r="18967" spans="1:16" x14ac:dyDescent="0.25">
      <c r="A18967" t="s">
        <v>54287</v>
      </c>
      <c r="B18967" t="s">
        <v>54288</v>
      </c>
      <c r="C18967" t="s">
        <v>63</v>
      </c>
      <c r="F18967" t="s">
        <v>30</v>
      </c>
      <c r="G18967">
        <v>2332512</v>
      </c>
      <c r="I18967">
        <v>69975</v>
      </c>
      <c r="J18967" s="3">
        <v>45087.44027777778</v>
      </c>
      <c r="K18967" s="3">
        <v>45107.041666666664</v>
      </c>
      <c r="L18967" s="3">
        <v>45107.0625</v>
      </c>
      <c r="M18967" t="s">
        <v>54289</v>
      </c>
      <c r="N18967" s="4" t="s">
        <v>22</v>
      </c>
      <c r="P18967" t="s">
        <v>16</v>
      </c>
    </row>
    <row r="18968" spans="1:16" x14ac:dyDescent="0.25">
      <c r="A18968" t="s">
        <v>54290</v>
      </c>
      <c r="B18968" t="s">
        <v>54291</v>
      </c>
      <c r="C18968" t="s">
        <v>63</v>
      </c>
      <c r="F18968" t="s">
        <v>30</v>
      </c>
      <c r="G18968">
        <v>3049926</v>
      </c>
      <c r="I18968">
        <v>91498</v>
      </c>
      <c r="J18968" s="3">
        <v>45087.42291666667</v>
      </c>
      <c r="K18968" s="3">
        <v>45107.083333333336</v>
      </c>
      <c r="L18968" s="3">
        <v>45107.104166666664</v>
      </c>
      <c r="M18968" t="s">
        <v>54292</v>
      </c>
      <c r="N18968" s="4" t="s">
        <v>22</v>
      </c>
      <c r="P18968" t="s">
        <v>16</v>
      </c>
    </row>
    <row r="18969" spans="1:16" x14ac:dyDescent="0.25">
      <c r="A18969" t="s">
        <v>54293</v>
      </c>
      <c r="B18969" t="s">
        <v>54294</v>
      </c>
      <c r="C18969" t="s">
        <v>650</v>
      </c>
      <c r="F18969" t="s">
        <v>30</v>
      </c>
      <c r="G18969">
        <v>0</v>
      </c>
      <c r="I18969">
        <v>0</v>
      </c>
      <c r="J18969" s="3">
        <v>45058.236805555556</v>
      </c>
      <c r="K18969" s="3">
        <v>45069.083333333336</v>
      </c>
      <c r="L18969" s="3">
        <v>45069.104166666664</v>
      </c>
      <c r="M18969" t="s">
        <v>54295</v>
      </c>
      <c r="N18969" s="4" t="s">
        <v>22</v>
      </c>
      <c r="P18969" t="s">
        <v>16</v>
      </c>
    </row>
    <row r="18970" spans="1:16" x14ac:dyDescent="0.25">
      <c r="A18970" t="s">
        <v>54296</v>
      </c>
      <c r="B18970" t="s">
        <v>54297</v>
      </c>
      <c r="C18970" t="s">
        <v>27</v>
      </c>
      <c r="F18970" t="s">
        <v>336</v>
      </c>
      <c r="G18970">
        <v>0</v>
      </c>
      <c r="H18970" s="5"/>
      <c r="I18970">
        <v>0</v>
      </c>
      <c r="J18970" s="3">
        <v>45074.529861111114</v>
      </c>
      <c r="K18970" s="3">
        <v>45084.041666666664</v>
      </c>
      <c r="L18970" s="3">
        <v>45084.0625</v>
      </c>
      <c r="M18970" t="s">
        <v>54298</v>
      </c>
      <c r="N18970" s="4" t="s">
        <v>22</v>
      </c>
      <c r="P18970" t="s">
        <v>16</v>
      </c>
    </row>
    <row r="18971" spans="1:16" x14ac:dyDescent="0.25">
      <c r="A18971" t="s">
        <v>54299</v>
      </c>
      <c r="B18971" t="s">
        <v>54300</v>
      </c>
      <c r="C18971" t="s">
        <v>27</v>
      </c>
      <c r="F18971" t="s">
        <v>93</v>
      </c>
      <c r="G18971">
        <v>0</v>
      </c>
      <c r="H18971" s="5"/>
      <c r="I18971">
        <v>0</v>
      </c>
      <c r="J18971" s="3">
        <v>45100.241666666669</v>
      </c>
      <c r="K18971" s="3">
        <v>45110.25</v>
      </c>
      <c r="L18971" s="3">
        <v>45110.270833333336</v>
      </c>
      <c r="M18971" t="s">
        <v>54301</v>
      </c>
      <c r="N18971" s="4" t="s">
        <v>22</v>
      </c>
      <c r="P18971" t="s">
        <v>16</v>
      </c>
    </row>
    <row r="18972" spans="1:16" x14ac:dyDescent="0.25">
      <c r="A18972" t="s">
        <v>54302</v>
      </c>
      <c r="B18972" t="s">
        <v>54303</v>
      </c>
      <c r="C18972" t="s">
        <v>27</v>
      </c>
      <c r="F18972" t="s">
        <v>115</v>
      </c>
      <c r="G18972">
        <v>0</v>
      </c>
      <c r="H18972" s="5"/>
      <c r="I18972">
        <v>0</v>
      </c>
      <c r="J18972" s="3">
        <v>45104.399305555555</v>
      </c>
      <c r="K18972" s="3">
        <v>45115.416666666664</v>
      </c>
      <c r="L18972" s="3">
        <v>45115.4375</v>
      </c>
      <c r="M18972" t="s">
        <v>54304</v>
      </c>
      <c r="N18972" s="4" t="s">
        <v>22</v>
      </c>
      <c r="P18972" t="s">
        <v>16</v>
      </c>
    </row>
    <row r="18973" spans="1:16" x14ac:dyDescent="0.25">
      <c r="A18973" t="s">
        <v>54305</v>
      </c>
      <c r="B18973" t="s">
        <v>54306</v>
      </c>
      <c r="C18973" t="s">
        <v>29</v>
      </c>
      <c r="F18973" t="s">
        <v>21</v>
      </c>
      <c r="G18973">
        <v>0</v>
      </c>
      <c r="I18973">
        <v>0</v>
      </c>
      <c r="J18973" s="3">
        <v>45086.101388888892</v>
      </c>
      <c r="K18973" s="3">
        <v>45107.25</v>
      </c>
      <c r="L18973" s="3">
        <v>45107.270833333336</v>
      </c>
      <c r="M18973" t="s">
        <v>54307</v>
      </c>
      <c r="N18973" s="4" t="s">
        <v>22</v>
      </c>
      <c r="P18973" t="s">
        <v>16</v>
      </c>
    </row>
    <row r="18974" spans="1:16" x14ac:dyDescent="0.25">
      <c r="A18974" t="s">
        <v>54308</v>
      </c>
      <c r="B18974" t="s">
        <v>54309</v>
      </c>
      <c r="C18974" t="s">
        <v>350</v>
      </c>
      <c r="D18974">
        <v>263645</v>
      </c>
      <c r="G18974">
        <v>52651490</v>
      </c>
      <c r="H18974" s="5"/>
      <c r="I18974">
        <v>2632574</v>
      </c>
      <c r="J18974" s="3">
        <v>45061.045138888891</v>
      </c>
      <c r="K18974" s="3">
        <v>45083.5</v>
      </c>
      <c r="L18974" s="3">
        <v>45083.520833333336</v>
      </c>
      <c r="M18974" t="s">
        <v>54310</v>
      </c>
      <c r="N18974" s="4" t="s">
        <v>22</v>
      </c>
      <c r="P18974" t="s">
        <v>16</v>
      </c>
    </row>
    <row r="18975" spans="1:16" x14ac:dyDescent="0.25">
      <c r="A18975" t="s">
        <v>54311</v>
      </c>
      <c r="B18975" t="s">
        <v>54312</v>
      </c>
      <c r="C18975" t="s">
        <v>184</v>
      </c>
      <c r="D18975">
        <v>321001</v>
      </c>
      <c r="G18975">
        <v>0</v>
      </c>
      <c r="H18975" s="5"/>
      <c r="I18975">
        <v>850500</v>
      </c>
      <c r="J18975" s="3">
        <v>45097.175000000003</v>
      </c>
      <c r="K18975" s="3">
        <v>45118.208333333336</v>
      </c>
      <c r="L18975" s="3">
        <v>45118.229166666664</v>
      </c>
      <c r="M18975" t="s">
        <v>54313</v>
      </c>
      <c r="N18975" s="4" t="s">
        <v>22</v>
      </c>
      <c r="P18975" t="s">
        <v>16</v>
      </c>
    </row>
    <row r="18976" spans="1:16" x14ac:dyDescent="0.25">
      <c r="A18976" t="s">
        <v>54314</v>
      </c>
      <c r="B18976" t="s">
        <v>54315</v>
      </c>
      <c r="C18976" t="s">
        <v>63</v>
      </c>
      <c r="F18976" t="s">
        <v>30</v>
      </c>
      <c r="G18976">
        <v>0</v>
      </c>
      <c r="H18976" s="5"/>
      <c r="I18976">
        <v>106114</v>
      </c>
      <c r="J18976" s="3">
        <v>45107.245833333334</v>
      </c>
      <c r="K18976" s="3">
        <v>45117.25</v>
      </c>
      <c r="L18976" s="3">
        <v>45117.270833333336</v>
      </c>
      <c r="M18976" t="s">
        <v>54316</v>
      </c>
      <c r="N18976" s="4" t="s">
        <v>22</v>
      </c>
      <c r="P18976" t="s">
        <v>16</v>
      </c>
    </row>
    <row r="18977" spans="1:16" x14ac:dyDescent="0.25">
      <c r="A18977" t="s">
        <v>54317</v>
      </c>
      <c r="B18977" t="s">
        <v>54318</v>
      </c>
      <c r="C18977" t="s">
        <v>121</v>
      </c>
      <c r="F18977" t="s">
        <v>115</v>
      </c>
      <c r="G18977">
        <v>500000</v>
      </c>
      <c r="H18977" s="5"/>
      <c r="I18977">
        <v>0</v>
      </c>
      <c r="J18977" s="3">
        <v>45092.3</v>
      </c>
      <c r="K18977" s="3">
        <v>45103.333333333336</v>
      </c>
      <c r="L18977" s="3">
        <v>45103.354166666664</v>
      </c>
      <c r="M18977" t="s">
        <v>54319</v>
      </c>
      <c r="N18977" s="4" t="s">
        <v>22</v>
      </c>
      <c r="P18977" t="s">
        <v>16</v>
      </c>
    </row>
    <row r="18978" spans="1:16" x14ac:dyDescent="0.25">
      <c r="A18978" t="s">
        <v>54320</v>
      </c>
      <c r="B18978" t="s">
        <v>54321</v>
      </c>
      <c r="C18978" t="s">
        <v>27</v>
      </c>
      <c r="F18978" t="s">
        <v>170</v>
      </c>
      <c r="G18978">
        <v>500000</v>
      </c>
      <c r="I18978">
        <v>0</v>
      </c>
      <c r="J18978" s="3">
        <v>45077.046527777777</v>
      </c>
      <c r="K18978" s="3">
        <v>45087.083333333336</v>
      </c>
      <c r="L18978" s="3">
        <v>45087.104166666664</v>
      </c>
      <c r="M18978" t="s">
        <v>54322</v>
      </c>
      <c r="N18978" s="4" t="s">
        <v>22</v>
      </c>
      <c r="P18978" t="s">
        <v>16</v>
      </c>
    </row>
    <row r="18979" spans="1:16" x14ac:dyDescent="0.25">
      <c r="A18979" t="s">
        <v>54323</v>
      </c>
      <c r="B18979" t="s">
        <v>54324</v>
      </c>
      <c r="C18979" t="s">
        <v>417</v>
      </c>
      <c r="D18979">
        <v>110055</v>
      </c>
      <c r="G18979">
        <v>0</v>
      </c>
      <c r="H18979" s="5"/>
      <c r="I18979">
        <v>0</v>
      </c>
      <c r="J18979" s="3">
        <v>45091.243750000001</v>
      </c>
      <c r="K18979" s="3">
        <v>45103.25</v>
      </c>
      <c r="L18979" s="3">
        <v>45103.270833333336</v>
      </c>
      <c r="M18979" t="s">
        <v>54325</v>
      </c>
      <c r="N18979" s="4" t="s">
        <v>22</v>
      </c>
      <c r="P18979" t="s">
        <v>16</v>
      </c>
    </row>
    <row r="18980" spans="1:16" x14ac:dyDescent="0.25">
      <c r="A18980" t="s">
        <v>54323</v>
      </c>
      <c r="B18980" t="s">
        <v>54326</v>
      </c>
      <c r="C18980" t="s">
        <v>375</v>
      </c>
      <c r="D18980">
        <v>501301</v>
      </c>
      <c r="G18980">
        <v>0</v>
      </c>
      <c r="H18980" s="5"/>
      <c r="I18980">
        <v>0</v>
      </c>
      <c r="J18980" s="3">
        <v>45099.164583333331</v>
      </c>
      <c r="K18980" s="3">
        <v>45114.458333333336</v>
      </c>
      <c r="L18980" s="3">
        <v>45114.479166666664</v>
      </c>
      <c r="M18980" t="s">
        <v>54327</v>
      </c>
      <c r="N18980" s="4" t="s">
        <v>22</v>
      </c>
      <c r="P18980" t="s">
        <v>16</v>
      </c>
    </row>
    <row r="18981" spans="1:16" x14ac:dyDescent="0.25">
      <c r="A18981" t="s">
        <v>54323</v>
      </c>
      <c r="B18981" t="s">
        <v>54328</v>
      </c>
      <c r="C18981" t="s">
        <v>65</v>
      </c>
      <c r="F18981" t="s">
        <v>26</v>
      </c>
      <c r="G18981">
        <v>0</v>
      </c>
      <c r="H18981" s="5"/>
      <c r="I18981">
        <v>0</v>
      </c>
      <c r="J18981" s="3">
        <v>45064.47152777778</v>
      </c>
      <c r="K18981" s="3">
        <v>45075.5</v>
      </c>
      <c r="L18981" s="3">
        <v>45075.520833333336</v>
      </c>
      <c r="M18981" t="s">
        <v>54329</v>
      </c>
      <c r="N18981" s="4" t="s">
        <v>22</v>
      </c>
      <c r="P18981" t="s">
        <v>16</v>
      </c>
    </row>
    <row r="18982" spans="1:16" x14ac:dyDescent="0.25">
      <c r="A18982" t="s">
        <v>54323</v>
      </c>
      <c r="B18982" t="s">
        <v>54330</v>
      </c>
      <c r="C18982" t="s">
        <v>53162</v>
      </c>
      <c r="D18982">
        <v>302004</v>
      </c>
      <c r="G18982">
        <v>741000</v>
      </c>
      <c r="H18982" s="5"/>
      <c r="I18982">
        <v>14820</v>
      </c>
      <c r="J18982" s="3">
        <v>45064.20208333333</v>
      </c>
      <c r="K18982" s="3">
        <v>45075.208333333336</v>
      </c>
      <c r="L18982" s="3">
        <v>45075.229166666664</v>
      </c>
      <c r="M18982" t="s">
        <v>54331</v>
      </c>
      <c r="N18982" s="4" t="s">
        <v>22</v>
      </c>
      <c r="P18982" t="s">
        <v>16</v>
      </c>
    </row>
    <row r="18983" spans="1:16" x14ac:dyDescent="0.25">
      <c r="A18983" t="s">
        <v>54323</v>
      </c>
      <c r="B18983" t="s">
        <v>54332</v>
      </c>
      <c r="C18983" t="s">
        <v>1000</v>
      </c>
      <c r="D18983">
        <v>744101</v>
      </c>
      <c r="G18983">
        <v>0</v>
      </c>
      <c r="H18983" s="5"/>
      <c r="I18983">
        <v>0</v>
      </c>
      <c r="J18983" s="3">
        <v>45062.521527777775</v>
      </c>
      <c r="K18983" s="3">
        <v>45079.125</v>
      </c>
      <c r="L18983" s="3">
        <v>45079.145833333336</v>
      </c>
      <c r="M18983" t="s">
        <v>54333</v>
      </c>
      <c r="N18983" s="4" t="s">
        <v>22</v>
      </c>
      <c r="P18983" t="s">
        <v>16</v>
      </c>
    </row>
    <row r="18984" spans="1:16" x14ac:dyDescent="0.25">
      <c r="A18984" t="s">
        <v>54323</v>
      </c>
      <c r="B18984" t="s">
        <v>54334</v>
      </c>
      <c r="C18984" t="s">
        <v>27</v>
      </c>
      <c r="F18984" t="s">
        <v>87</v>
      </c>
      <c r="G18984">
        <v>0</v>
      </c>
      <c r="H18984" s="5"/>
      <c r="I18984">
        <v>0</v>
      </c>
      <c r="J18984" s="3">
        <v>45075.113194444442</v>
      </c>
      <c r="K18984" s="3">
        <v>45085.041666666664</v>
      </c>
      <c r="L18984" s="3">
        <v>45085.0625</v>
      </c>
      <c r="M18984" t="s">
        <v>54335</v>
      </c>
      <c r="N18984" s="4" t="s">
        <v>22</v>
      </c>
      <c r="P18984" t="s">
        <v>16</v>
      </c>
    </row>
    <row r="18985" spans="1:16" x14ac:dyDescent="0.25">
      <c r="A18985" t="s">
        <v>54336</v>
      </c>
      <c r="B18985" t="s">
        <v>54337</v>
      </c>
      <c r="C18985" t="s">
        <v>65</v>
      </c>
      <c r="F18985" t="s">
        <v>80</v>
      </c>
      <c r="G18985">
        <v>0</v>
      </c>
      <c r="I18985">
        <v>0</v>
      </c>
      <c r="J18985" s="3">
        <v>45086.222916666666</v>
      </c>
      <c r="K18985" s="3">
        <v>45096.25</v>
      </c>
      <c r="L18985" s="3">
        <v>45096.270833333336</v>
      </c>
      <c r="M18985" t="s">
        <v>54338</v>
      </c>
      <c r="N18985" s="4" t="s">
        <v>22</v>
      </c>
      <c r="P18985" t="s">
        <v>16</v>
      </c>
    </row>
    <row r="18986" spans="1:16" x14ac:dyDescent="0.25">
      <c r="A18986" t="s">
        <v>54339</v>
      </c>
      <c r="B18986" t="s">
        <v>54340</v>
      </c>
      <c r="C18986" t="s">
        <v>65</v>
      </c>
      <c r="F18986" t="s">
        <v>117</v>
      </c>
      <c r="G18986">
        <v>0</v>
      </c>
      <c r="H18986" s="5"/>
      <c r="I18986">
        <v>0</v>
      </c>
      <c r="J18986" s="3">
        <v>45104.408333333333</v>
      </c>
      <c r="K18986" s="3">
        <v>45125.416666666664</v>
      </c>
      <c r="L18986" s="3">
        <v>45125.4375</v>
      </c>
      <c r="M18986" t="s">
        <v>54341</v>
      </c>
      <c r="N18986" s="4" t="s">
        <v>22</v>
      </c>
      <c r="P18986" t="s">
        <v>16</v>
      </c>
    </row>
    <row r="18987" spans="1:16" x14ac:dyDescent="0.25">
      <c r="A18987" t="s">
        <v>54342</v>
      </c>
      <c r="B18987" t="s">
        <v>54343</v>
      </c>
      <c r="C18987" t="s">
        <v>29</v>
      </c>
      <c r="F18987" t="s">
        <v>21</v>
      </c>
      <c r="G18987">
        <v>0</v>
      </c>
      <c r="H18987" s="5"/>
      <c r="I18987">
        <v>0</v>
      </c>
      <c r="J18987" s="3">
        <v>45086.421527777777</v>
      </c>
      <c r="K18987" s="3">
        <v>45107.25</v>
      </c>
      <c r="L18987" s="3">
        <v>45107.270833333336</v>
      </c>
      <c r="M18987" t="s">
        <v>54344</v>
      </c>
      <c r="N18987" s="4" t="s">
        <v>22</v>
      </c>
      <c r="P18987" t="s">
        <v>16</v>
      </c>
    </row>
    <row r="18988" spans="1:16" x14ac:dyDescent="0.25">
      <c r="A18988" t="s">
        <v>54345</v>
      </c>
      <c r="B18988" t="s">
        <v>54346</v>
      </c>
      <c r="C18988" t="s">
        <v>27</v>
      </c>
      <c r="F18988" t="s">
        <v>87</v>
      </c>
      <c r="G18988">
        <v>500000</v>
      </c>
      <c r="H18988" s="5"/>
      <c r="I18988">
        <v>0</v>
      </c>
      <c r="J18988" s="3">
        <v>45106.491666666669</v>
      </c>
      <c r="K18988" s="3">
        <v>45110.333333333336</v>
      </c>
      <c r="L18988" s="3">
        <v>45110.354166666664</v>
      </c>
      <c r="M18988" t="s">
        <v>54347</v>
      </c>
      <c r="N18988" s="4" t="s">
        <v>22</v>
      </c>
      <c r="P18988" t="s">
        <v>16</v>
      </c>
    </row>
    <row r="18989" spans="1:16" x14ac:dyDescent="0.25">
      <c r="A18989" t="s">
        <v>54348</v>
      </c>
      <c r="B18989" t="s">
        <v>54349</v>
      </c>
      <c r="C18989" t="s">
        <v>24</v>
      </c>
      <c r="D18989">
        <v>781017</v>
      </c>
      <c r="G18989">
        <v>18030180</v>
      </c>
      <c r="H18989" s="5"/>
      <c r="I18989">
        <v>360604</v>
      </c>
      <c r="J18989" s="3">
        <v>45065.44027777778</v>
      </c>
      <c r="K18989" s="3">
        <v>45076.458333333336</v>
      </c>
      <c r="L18989" s="3">
        <v>45076.479166666664</v>
      </c>
      <c r="M18989" t="s">
        <v>54350</v>
      </c>
      <c r="N18989" s="4" t="s">
        <v>22</v>
      </c>
      <c r="P18989" t="s">
        <v>16</v>
      </c>
    </row>
    <row r="18990" spans="1:16" x14ac:dyDescent="0.25">
      <c r="A18990" t="s">
        <v>54351</v>
      </c>
      <c r="B18990" t="s">
        <v>54352</v>
      </c>
      <c r="C18990" t="s">
        <v>27</v>
      </c>
      <c r="F18990" t="s">
        <v>182</v>
      </c>
      <c r="G18990">
        <v>500000</v>
      </c>
      <c r="H18990" s="5"/>
      <c r="I18990">
        <v>0</v>
      </c>
      <c r="J18990" s="3">
        <v>45083.522916666669</v>
      </c>
      <c r="K18990" s="3">
        <v>45093.041666666664</v>
      </c>
      <c r="L18990" s="3">
        <v>45093.0625</v>
      </c>
      <c r="M18990" t="s">
        <v>54353</v>
      </c>
      <c r="N18990" s="4" t="s">
        <v>22</v>
      </c>
      <c r="P18990" t="s">
        <v>16</v>
      </c>
    </row>
    <row r="18991" spans="1:16" x14ac:dyDescent="0.25">
      <c r="A18991" t="s">
        <v>54354</v>
      </c>
      <c r="B18991" t="s">
        <v>54355</v>
      </c>
      <c r="C18991" t="s">
        <v>27</v>
      </c>
      <c r="F18991" t="s">
        <v>169</v>
      </c>
      <c r="G18991">
        <v>0</v>
      </c>
      <c r="H18991" s="5"/>
      <c r="I18991">
        <v>0</v>
      </c>
      <c r="J18991" s="3">
        <v>45106.308333333334</v>
      </c>
      <c r="K18991" s="3">
        <v>45117.333333333336</v>
      </c>
      <c r="L18991" s="3">
        <v>45117.354166666664</v>
      </c>
      <c r="M18991" t="s">
        <v>54356</v>
      </c>
      <c r="N18991" s="4" t="s">
        <v>22</v>
      </c>
      <c r="P18991" t="s">
        <v>16</v>
      </c>
    </row>
    <row r="18992" spans="1:16" x14ac:dyDescent="0.25">
      <c r="A18992" t="s">
        <v>54357</v>
      </c>
      <c r="B18992" t="s">
        <v>54358</v>
      </c>
      <c r="C18992" t="s">
        <v>283</v>
      </c>
      <c r="F18992" t="s">
        <v>169</v>
      </c>
      <c r="G18992">
        <v>0</v>
      </c>
      <c r="H18992" s="5"/>
      <c r="I18992">
        <v>0</v>
      </c>
      <c r="J18992" s="3">
        <v>45093.280555555553</v>
      </c>
      <c r="K18992" s="3">
        <v>45103.291666666664</v>
      </c>
      <c r="L18992" s="3">
        <v>45103.3125</v>
      </c>
      <c r="M18992" t="s">
        <v>54359</v>
      </c>
      <c r="N18992" s="4" t="s">
        <v>22</v>
      </c>
      <c r="P18992" t="s">
        <v>16</v>
      </c>
    </row>
    <row r="18993" spans="1:16" x14ac:dyDescent="0.25">
      <c r="A18993" t="s">
        <v>54360</v>
      </c>
      <c r="B18993" t="s">
        <v>54361</v>
      </c>
      <c r="C18993" t="s">
        <v>27</v>
      </c>
      <c r="F18993" t="s">
        <v>69</v>
      </c>
      <c r="G18993">
        <v>0</v>
      </c>
      <c r="H18993" s="5"/>
      <c r="I18993">
        <v>0</v>
      </c>
      <c r="J18993" s="3">
        <v>45107.068749999999</v>
      </c>
      <c r="K18993" s="3">
        <v>45117.083333333336</v>
      </c>
      <c r="L18993" s="3">
        <v>45117.104166666664</v>
      </c>
      <c r="M18993" t="s">
        <v>54362</v>
      </c>
      <c r="N18993" s="4" t="s">
        <v>22</v>
      </c>
      <c r="P18993" t="s">
        <v>16</v>
      </c>
    </row>
    <row r="18994" spans="1:16" x14ac:dyDescent="0.25">
      <c r="A18994" t="s">
        <v>54363</v>
      </c>
      <c r="B18994" t="s">
        <v>54364</v>
      </c>
      <c r="C18994" t="s">
        <v>226</v>
      </c>
      <c r="D18994">
        <v>799130</v>
      </c>
      <c r="G18994">
        <v>0</v>
      </c>
      <c r="H18994" s="5"/>
      <c r="I18994">
        <v>0</v>
      </c>
      <c r="J18994" s="3">
        <v>45105.126388888886</v>
      </c>
      <c r="K18994" s="3">
        <v>45126.125</v>
      </c>
      <c r="L18994" s="3">
        <v>45126.145833333336</v>
      </c>
      <c r="M18994" t="s">
        <v>54365</v>
      </c>
      <c r="N18994" s="4" t="s">
        <v>22</v>
      </c>
      <c r="P18994" t="s">
        <v>16</v>
      </c>
    </row>
    <row r="18995" spans="1:16" x14ac:dyDescent="0.25">
      <c r="A18995" t="s">
        <v>54366</v>
      </c>
      <c r="B18995" t="s">
        <v>54367</v>
      </c>
      <c r="C18995" t="s">
        <v>42</v>
      </c>
      <c r="F18995" t="s">
        <v>43</v>
      </c>
      <c r="G18995">
        <v>0</v>
      </c>
      <c r="H18995" s="5"/>
      <c r="I18995">
        <v>0</v>
      </c>
      <c r="J18995" s="3">
        <v>45099.20208333333</v>
      </c>
      <c r="K18995" s="3">
        <v>45120.25</v>
      </c>
      <c r="L18995" s="3">
        <v>45120.270833333336</v>
      </c>
      <c r="M18995" t="s">
        <v>54368</v>
      </c>
      <c r="N18995" s="4" t="s">
        <v>22</v>
      </c>
      <c r="P18995" t="s">
        <v>16</v>
      </c>
    </row>
    <row r="18996" spans="1:16" x14ac:dyDescent="0.25">
      <c r="A18996" t="s">
        <v>54369</v>
      </c>
      <c r="B18996" t="s">
        <v>54370</v>
      </c>
      <c r="C18996" t="s">
        <v>27</v>
      </c>
      <c r="F18996" t="s">
        <v>30</v>
      </c>
      <c r="G18996">
        <v>70750</v>
      </c>
      <c r="H18996" s="5"/>
      <c r="I18996">
        <v>0</v>
      </c>
      <c r="J18996" s="3">
        <v>45096.521527777775</v>
      </c>
      <c r="K18996" s="3">
        <v>45106.5</v>
      </c>
      <c r="L18996" s="3">
        <v>45106.520833333336</v>
      </c>
      <c r="M18996" t="s">
        <v>54371</v>
      </c>
      <c r="N18996" s="4" t="s">
        <v>22</v>
      </c>
      <c r="P18996" t="s">
        <v>16</v>
      </c>
    </row>
    <row r="18997" spans="1:16" x14ac:dyDescent="0.25">
      <c r="A18997" t="s">
        <v>54372</v>
      </c>
      <c r="B18997" t="s">
        <v>54373</v>
      </c>
      <c r="C18997" t="s">
        <v>496</v>
      </c>
      <c r="D18997">
        <v>110054</v>
      </c>
      <c r="G18997">
        <v>0</v>
      </c>
      <c r="H18997" s="5"/>
      <c r="I18997">
        <v>570000</v>
      </c>
      <c r="J18997" s="3">
        <v>45100.382638888892</v>
      </c>
      <c r="K18997" s="3">
        <v>45111.416666666664</v>
      </c>
      <c r="L18997" s="3">
        <v>45111.4375</v>
      </c>
      <c r="M18997" t="s">
        <v>54374</v>
      </c>
      <c r="N18997" s="4" t="s">
        <v>22</v>
      </c>
      <c r="P18997" t="s">
        <v>16</v>
      </c>
    </row>
    <row r="18998" spans="1:16" x14ac:dyDescent="0.25">
      <c r="A18998" t="s">
        <v>54375</v>
      </c>
      <c r="B18998" t="s">
        <v>54376</v>
      </c>
      <c r="C18998" t="s">
        <v>27</v>
      </c>
      <c r="F18998" t="s">
        <v>169</v>
      </c>
      <c r="G18998">
        <v>0</v>
      </c>
      <c r="H18998" s="5"/>
      <c r="I18998">
        <v>0</v>
      </c>
      <c r="J18998" s="3">
        <v>45084.323611111111</v>
      </c>
      <c r="K18998" s="3">
        <v>45096.333333333336</v>
      </c>
      <c r="L18998" s="3">
        <v>45096.354166666664</v>
      </c>
      <c r="M18998" t="s">
        <v>54377</v>
      </c>
      <c r="N18998" s="4" t="s">
        <v>22</v>
      </c>
      <c r="P18998" t="s">
        <v>16</v>
      </c>
    </row>
    <row r="18999" spans="1:16" x14ac:dyDescent="0.25">
      <c r="A18999" t="s">
        <v>54378</v>
      </c>
      <c r="B18999" t="s">
        <v>54379</v>
      </c>
      <c r="C18999" t="s">
        <v>277</v>
      </c>
      <c r="F18999" t="s">
        <v>69</v>
      </c>
      <c r="G18999">
        <v>200000</v>
      </c>
      <c r="H18999" s="5"/>
      <c r="I18999">
        <v>0</v>
      </c>
      <c r="J18999" s="3">
        <v>45107.074305555558</v>
      </c>
      <c r="K18999" s="3">
        <v>45117.083333333336</v>
      </c>
      <c r="L18999" s="3">
        <v>45117.104166666664</v>
      </c>
      <c r="M18999" t="s">
        <v>54380</v>
      </c>
      <c r="N18999" s="4" t="s">
        <v>22</v>
      </c>
      <c r="P18999" t="s">
        <v>16</v>
      </c>
    </row>
    <row r="19000" spans="1:16" x14ac:dyDescent="0.25">
      <c r="A19000" t="s">
        <v>54381</v>
      </c>
      <c r="B19000" t="s">
        <v>54382</v>
      </c>
      <c r="C19000" t="s">
        <v>65</v>
      </c>
      <c r="F19000" t="s">
        <v>26</v>
      </c>
      <c r="G19000">
        <v>0</v>
      </c>
      <c r="I19000">
        <v>0</v>
      </c>
      <c r="J19000" s="3">
        <v>45058.162499999999</v>
      </c>
      <c r="K19000" s="3">
        <v>45068.166666666664</v>
      </c>
      <c r="L19000" s="3">
        <v>45068.1875</v>
      </c>
      <c r="M19000" t="s">
        <v>54383</v>
      </c>
      <c r="N19000" s="4" t="s">
        <v>22</v>
      </c>
      <c r="P19000" t="s">
        <v>16</v>
      </c>
    </row>
    <row r="19001" spans="1:16" x14ac:dyDescent="0.25">
      <c r="A19001" t="s">
        <v>54384</v>
      </c>
      <c r="B19001" t="s">
        <v>54385</v>
      </c>
      <c r="C19001" t="s">
        <v>216</v>
      </c>
      <c r="F19001" t="s">
        <v>132</v>
      </c>
      <c r="G19001">
        <v>200000</v>
      </c>
      <c r="H19001" s="5"/>
      <c r="I19001">
        <v>0</v>
      </c>
      <c r="J19001" s="3">
        <v>45067.156944444447</v>
      </c>
      <c r="K19001" s="3">
        <v>45082.166666666664</v>
      </c>
      <c r="L19001" s="3">
        <v>45082.1875</v>
      </c>
      <c r="M19001" t="s">
        <v>54386</v>
      </c>
      <c r="N19001" s="4" t="s">
        <v>22</v>
      </c>
      <c r="P19001" t="s">
        <v>16</v>
      </c>
    </row>
    <row r="19002" spans="1:16" x14ac:dyDescent="0.25">
      <c r="A19002" t="s">
        <v>54387</v>
      </c>
      <c r="B19002" t="s">
        <v>54388</v>
      </c>
      <c r="C19002" t="s">
        <v>511</v>
      </c>
      <c r="D19002">
        <v>400051</v>
      </c>
      <c r="G19002">
        <v>0</v>
      </c>
      <c r="H19002" s="5"/>
      <c r="I19002">
        <v>0</v>
      </c>
      <c r="J19002" s="3">
        <v>45061.125694444447</v>
      </c>
      <c r="K19002" s="3">
        <v>45082.125</v>
      </c>
      <c r="L19002" s="3">
        <v>45082.145833333336</v>
      </c>
      <c r="M19002" t="s">
        <v>54389</v>
      </c>
      <c r="N19002" s="4" t="s">
        <v>22</v>
      </c>
      <c r="P19002" t="s">
        <v>16</v>
      </c>
    </row>
    <row r="19003" spans="1:16" x14ac:dyDescent="0.25">
      <c r="A19003" t="s">
        <v>54390</v>
      </c>
      <c r="B19003" t="s">
        <v>54391</v>
      </c>
      <c r="C19003" t="s">
        <v>1003</v>
      </c>
      <c r="D19003">
        <v>585401</v>
      </c>
      <c r="G19003">
        <v>0</v>
      </c>
      <c r="H19003" s="5"/>
      <c r="I19003">
        <v>0</v>
      </c>
      <c r="J19003" s="3">
        <v>45084.499305555553</v>
      </c>
      <c r="K19003" s="3">
        <v>45094.5</v>
      </c>
      <c r="L19003" s="3">
        <v>45094.520833333336</v>
      </c>
      <c r="M19003" t="s">
        <v>54392</v>
      </c>
      <c r="N19003" s="4" t="s">
        <v>22</v>
      </c>
      <c r="P19003" t="s">
        <v>16</v>
      </c>
    </row>
    <row r="19004" spans="1:16" x14ac:dyDescent="0.25">
      <c r="A19004" t="s">
        <v>54390</v>
      </c>
      <c r="B19004" t="s">
        <v>54393</v>
      </c>
      <c r="C19004" t="s">
        <v>1003</v>
      </c>
      <c r="D19004">
        <v>585401</v>
      </c>
      <c r="G19004">
        <v>0</v>
      </c>
      <c r="H19004" s="5"/>
      <c r="I19004">
        <v>0</v>
      </c>
      <c r="J19004" s="3">
        <v>45084.474999999999</v>
      </c>
      <c r="K19004" s="3">
        <v>45094.5</v>
      </c>
      <c r="L19004" s="3">
        <v>45094.520833333336</v>
      </c>
      <c r="M19004" t="s">
        <v>54394</v>
      </c>
      <c r="N19004" s="4" t="s">
        <v>22</v>
      </c>
      <c r="P19004" t="s">
        <v>16</v>
      </c>
    </row>
    <row r="19005" spans="1:16" x14ac:dyDescent="0.25">
      <c r="A19005" t="s">
        <v>54390</v>
      </c>
      <c r="B19005" t="s">
        <v>54395</v>
      </c>
      <c r="C19005" t="s">
        <v>54396</v>
      </c>
      <c r="D19005">
        <v>226001</v>
      </c>
      <c r="G19005">
        <v>0</v>
      </c>
      <c r="H19005" s="5"/>
      <c r="I19005">
        <v>0</v>
      </c>
      <c r="J19005" s="3">
        <v>45105.11041666667</v>
      </c>
      <c r="K19005" s="3">
        <v>45115.125</v>
      </c>
      <c r="L19005" s="3">
        <v>45115.145833333336</v>
      </c>
      <c r="M19005" t="s">
        <v>54397</v>
      </c>
      <c r="N19005" s="4" t="s">
        <v>22</v>
      </c>
      <c r="P19005" t="s">
        <v>16</v>
      </c>
    </row>
    <row r="19006" spans="1:16" x14ac:dyDescent="0.25">
      <c r="A19006" t="s">
        <v>54390</v>
      </c>
      <c r="B19006" t="s">
        <v>54398</v>
      </c>
      <c r="C19006" t="s">
        <v>54396</v>
      </c>
      <c r="D19006">
        <v>226001</v>
      </c>
      <c r="G19006">
        <v>0</v>
      </c>
      <c r="H19006" s="5"/>
      <c r="I19006">
        <v>0</v>
      </c>
      <c r="J19006" s="3">
        <v>45105.103472222225</v>
      </c>
      <c r="K19006" s="3">
        <v>45115.125</v>
      </c>
      <c r="L19006" s="3">
        <v>45115.145833333336</v>
      </c>
      <c r="M19006" t="s">
        <v>54399</v>
      </c>
      <c r="N19006" s="4" t="s">
        <v>22</v>
      </c>
      <c r="P19006" t="s">
        <v>16</v>
      </c>
    </row>
    <row r="19007" spans="1:16" x14ac:dyDescent="0.25">
      <c r="A19007" t="s">
        <v>54390</v>
      </c>
      <c r="B19007" t="s">
        <v>54400</v>
      </c>
      <c r="C19007" t="s">
        <v>54396</v>
      </c>
      <c r="D19007">
        <v>226001</v>
      </c>
      <c r="G19007">
        <v>0</v>
      </c>
      <c r="H19007" s="5"/>
      <c r="I19007">
        <v>0</v>
      </c>
      <c r="J19007" s="3">
        <v>45105.09097222222</v>
      </c>
      <c r="K19007" s="3">
        <v>45115.125</v>
      </c>
      <c r="L19007" s="3">
        <v>45115.145833333336</v>
      </c>
      <c r="M19007" t="s">
        <v>54401</v>
      </c>
      <c r="N19007" s="4" t="s">
        <v>22</v>
      </c>
      <c r="P19007" t="s">
        <v>16</v>
      </c>
    </row>
    <row r="19008" spans="1:16" x14ac:dyDescent="0.25">
      <c r="A19008" t="s">
        <v>54390</v>
      </c>
      <c r="B19008" t="s">
        <v>54402</v>
      </c>
      <c r="C19008" t="s">
        <v>762</v>
      </c>
      <c r="D19008">
        <v>176310</v>
      </c>
      <c r="G19008">
        <v>0</v>
      </c>
      <c r="H19008" s="5"/>
      <c r="I19008">
        <v>0</v>
      </c>
      <c r="J19008" s="3">
        <v>45090.150694444441</v>
      </c>
      <c r="K19008" s="3">
        <v>45101.166666666664</v>
      </c>
      <c r="L19008" s="3">
        <v>45101.1875</v>
      </c>
      <c r="M19008" t="s">
        <v>54403</v>
      </c>
      <c r="N19008" s="4" t="s">
        <v>22</v>
      </c>
      <c r="P19008" t="s">
        <v>16</v>
      </c>
    </row>
    <row r="19009" spans="1:16" x14ac:dyDescent="0.25">
      <c r="A19009" t="s">
        <v>54390</v>
      </c>
      <c r="B19009" t="s">
        <v>54404</v>
      </c>
      <c r="C19009" t="s">
        <v>54405</v>
      </c>
      <c r="D19009">
        <v>226001</v>
      </c>
      <c r="G19009">
        <v>0</v>
      </c>
      <c r="H19009" s="5"/>
      <c r="I19009">
        <v>0</v>
      </c>
      <c r="J19009" s="3">
        <v>45091.302777777775</v>
      </c>
      <c r="K19009" s="3">
        <v>45101.333333333336</v>
      </c>
      <c r="L19009" s="3">
        <v>45101.354166666664</v>
      </c>
      <c r="M19009" t="s">
        <v>54406</v>
      </c>
      <c r="N19009" s="4" t="s">
        <v>22</v>
      </c>
      <c r="P19009" t="s">
        <v>16</v>
      </c>
    </row>
    <row r="19010" spans="1:16" x14ac:dyDescent="0.25">
      <c r="A19010" t="s">
        <v>54390</v>
      </c>
      <c r="B19010" t="s">
        <v>54407</v>
      </c>
      <c r="C19010" t="s">
        <v>85</v>
      </c>
      <c r="D19010">
        <v>700064</v>
      </c>
      <c r="G19010">
        <v>0</v>
      </c>
      <c r="H19010" s="5"/>
      <c r="I19010">
        <v>0</v>
      </c>
      <c r="J19010" s="3">
        <v>45097.092361111114</v>
      </c>
      <c r="K19010" s="3">
        <v>45112.125</v>
      </c>
      <c r="L19010" s="3">
        <v>45112.145833333336</v>
      </c>
      <c r="M19010" t="s">
        <v>54408</v>
      </c>
      <c r="N19010" s="4" t="s">
        <v>22</v>
      </c>
      <c r="P19010" t="s">
        <v>16</v>
      </c>
    </row>
    <row r="19011" spans="1:16" x14ac:dyDescent="0.25">
      <c r="A19011" t="s">
        <v>54390</v>
      </c>
      <c r="B19011" t="s">
        <v>54409</v>
      </c>
      <c r="C19011" t="s">
        <v>85</v>
      </c>
      <c r="D19011">
        <v>507116</v>
      </c>
      <c r="G19011">
        <v>0</v>
      </c>
      <c r="H19011" s="5"/>
      <c r="I19011">
        <v>0</v>
      </c>
      <c r="J19011" s="3">
        <v>45099.245138888888</v>
      </c>
      <c r="K19011" s="3">
        <v>45110.083333333336</v>
      </c>
      <c r="L19011" s="3">
        <v>45110.104166666664</v>
      </c>
      <c r="M19011" t="s">
        <v>54410</v>
      </c>
      <c r="N19011" s="4" t="s">
        <v>22</v>
      </c>
      <c r="P19011" t="s">
        <v>16</v>
      </c>
    </row>
    <row r="19012" spans="1:16" x14ac:dyDescent="0.25">
      <c r="A19012" t="s">
        <v>54390</v>
      </c>
      <c r="B19012" t="s">
        <v>54411</v>
      </c>
      <c r="C19012" t="s">
        <v>270</v>
      </c>
      <c r="D19012">
        <v>110064</v>
      </c>
      <c r="G19012">
        <v>0</v>
      </c>
      <c r="H19012" s="5"/>
      <c r="I19012">
        <v>0</v>
      </c>
      <c r="J19012" s="3">
        <v>45094.112500000003</v>
      </c>
      <c r="K19012" s="3">
        <v>45104.041666666664</v>
      </c>
      <c r="L19012" s="3">
        <v>45104.0625</v>
      </c>
      <c r="M19012" t="s">
        <v>54412</v>
      </c>
      <c r="N19012" s="4" t="s">
        <v>22</v>
      </c>
      <c r="P19012" t="s">
        <v>16</v>
      </c>
    </row>
    <row r="19013" spans="1:16" x14ac:dyDescent="0.25">
      <c r="A19013" t="s">
        <v>54413</v>
      </c>
      <c r="B19013" t="s">
        <v>54414</v>
      </c>
      <c r="C19013" t="s">
        <v>410</v>
      </c>
      <c r="D19013">
        <v>591225</v>
      </c>
      <c r="G19013">
        <v>0</v>
      </c>
      <c r="H19013" s="5"/>
      <c r="I19013">
        <v>0</v>
      </c>
      <c r="J19013" s="3">
        <v>45099.503472222219</v>
      </c>
      <c r="K19013" s="3">
        <v>45110.5</v>
      </c>
      <c r="L19013" s="3">
        <v>45110.520833333336</v>
      </c>
      <c r="M19013" t="s">
        <v>54415</v>
      </c>
      <c r="N19013" s="4" t="s">
        <v>22</v>
      </c>
      <c r="P19013" t="s">
        <v>16</v>
      </c>
    </row>
    <row r="19014" spans="1:16" x14ac:dyDescent="0.25">
      <c r="A19014" t="s">
        <v>54416</v>
      </c>
      <c r="B19014" t="s">
        <v>54417</v>
      </c>
      <c r="C19014" t="s">
        <v>27</v>
      </c>
      <c r="F19014" t="s">
        <v>69</v>
      </c>
      <c r="G19014">
        <v>0</v>
      </c>
      <c r="H19014" s="5"/>
      <c r="I19014">
        <v>0</v>
      </c>
      <c r="J19014" s="3">
        <v>45092.394444444442</v>
      </c>
      <c r="K19014" s="3">
        <v>45100.041666666664</v>
      </c>
      <c r="L19014" s="3">
        <v>45100.0625</v>
      </c>
      <c r="M19014" t="s">
        <v>54418</v>
      </c>
      <c r="N19014" s="4" t="s">
        <v>22</v>
      </c>
      <c r="P19014" t="s">
        <v>16</v>
      </c>
    </row>
    <row r="19015" spans="1:16" x14ac:dyDescent="0.25">
      <c r="A19015" t="s">
        <v>54419</v>
      </c>
      <c r="B19015" t="s">
        <v>54420</v>
      </c>
      <c r="C19015" t="s">
        <v>36</v>
      </c>
      <c r="D19015">
        <v>600023</v>
      </c>
      <c r="G19015">
        <v>8600000</v>
      </c>
      <c r="H19015" s="5"/>
      <c r="I19015">
        <v>172000</v>
      </c>
      <c r="J19015" s="3">
        <v>45078.275000000001</v>
      </c>
      <c r="K19015" s="3">
        <v>45098.291666666664</v>
      </c>
      <c r="L19015" s="3">
        <v>45098.3125</v>
      </c>
      <c r="M19015" t="s">
        <v>54421</v>
      </c>
      <c r="N19015" s="4" t="s">
        <v>22</v>
      </c>
      <c r="P19015" t="s">
        <v>16</v>
      </c>
    </row>
    <row r="19016" spans="1:16" x14ac:dyDescent="0.25">
      <c r="A19016" t="s">
        <v>54419</v>
      </c>
      <c r="B19016" t="s">
        <v>54422</v>
      </c>
      <c r="C19016" t="s">
        <v>504</v>
      </c>
      <c r="D19016">
        <v>625016</v>
      </c>
      <c r="G19016">
        <v>0</v>
      </c>
      <c r="H19016" s="5"/>
      <c r="I19016">
        <v>0</v>
      </c>
      <c r="J19016" s="3">
        <v>45077.195138888892</v>
      </c>
      <c r="K19016" s="3">
        <v>45090.416666666664</v>
      </c>
      <c r="L19016" s="3">
        <v>45090.4375</v>
      </c>
      <c r="M19016" t="s">
        <v>54423</v>
      </c>
      <c r="N19016" s="4" t="s">
        <v>22</v>
      </c>
      <c r="P19016" t="s">
        <v>16</v>
      </c>
    </row>
    <row r="19017" spans="1:16" x14ac:dyDescent="0.25">
      <c r="A19017" t="s">
        <v>54419</v>
      </c>
      <c r="B19017" t="s">
        <v>54424</v>
      </c>
      <c r="C19017" t="s">
        <v>36</v>
      </c>
      <c r="D19017">
        <v>732102</v>
      </c>
      <c r="G19017">
        <v>0</v>
      </c>
      <c r="H19017" s="5"/>
      <c r="I19017">
        <v>0</v>
      </c>
      <c r="J19017" s="3">
        <v>45064.24722222222</v>
      </c>
      <c r="K19017" s="3">
        <v>45075.458333333336</v>
      </c>
      <c r="L19017" s="3">
        <v>45075.479166666664</v>
      </c>
      <c r="M19017" t="s">
        <v>54425</v>
      </c>
      <c r="N19017" s="4" t="s">
        <v>22</v>
      </c>
      <c r="P19017" t="s">
        <v>16</v>
      </c>
    </row>
    <row r="19018" spans="1:16" x14ac:dyDescent="0.25">
      <c r="A19018" t="s">
        <v>54419</v>
      </c>
      <c r="B19018" t="s">
        <v>54426</v>
      </c>
      <c r="C19018" t="s">
        <v>36</v>
      </c>
      <c r="D19018">
        <v>846004</v>
      </c>
      <c r="G19018">
        <v>0</v>
      </c>
      <c r="H19018" s="5"/>
      <c r="I19018">
        <v>0</v>
      </c>
      <c r="J19018" s="3">
        <v>45062.463888888888</v>
      </c>
      <c r="K19018" s="3">
        <v>45073.375</v>
      </c>
      <c r="L19018" s="3">
        <v>45073.395833333336</v>
      </c>
      <c r="M19018" t="s">
        <v>54427</v>
      </c>
      <c r="N19018" s="4" t="s">
        <v>22</v>
      </c>
      <c r="P19018" t="s">
        <v>16</v>
      </c>
    </row>
    <row r="19019" spans="1:16" x14ac:dyDescent="0.25">
      <c r="A19019" t="s">
        <v>54419</v>
      </c>
      <c r="B19019" t="s">
        <v>54428</v>
      </c>
      <c r="C19019" t="s">
        <v>735</v>
      </c>
      <c r="D19019">
        <v>786171</v>
      </c>
      <c r="G19019">
        <v>0</v>
      </c>
      <c r="H19019" s="5"/>
      <c r="I19019">
        <v>0</v>
      </c>
      <c r="J19019" s="3">
        <v>45075.17291666667</v>
      </c>
      <c r="K19019" s="3">
        <v>45089.166666666664</v>
      </c>
      <c r="L19019" s="3">
        <v>45089.1875</v>
      </c>
      <c r="M19019" t="s">
        <v>54429</v>
      </c>
      <c r="N19019" s="4" t="s">
        <v>22</v>
      </c>
      <c r="P19019" t="s">
        <v>16</v>
      </c>
    </row>
    <row r="19020" spans="1:16" x14ac:dyDescent="0.25">
      <c r="A19020" t="s">
        <v>54419</v>
      </c>
      <c r="B19020" t="s">
        <v>54430</v>
      </c>
      <c r="C19020" t="s">
        <v>36</v>
      </c>
      <c r="D19020">
        <v>516002</v>
      </c>
      <c r="G19020">
        <v>0</v>
      </c>
      <c r="H19020" s="5"/>
      <c r="I19020">
        <v>0</v>
      </c>
      <c r="J19020" s="3">
        <v>45066.538888888892</v>
      </c>
      <c r="K19020" s="3">
        <v>45077.041666666664</v>
      </c>
      <c r="L19020" s="3">
        <v>45077.0625</v>
      </c>
      <c r="M19020" t="s">
        <v>54431</v>
      </c>
      <c r="N19020" s="4" t="s">
        <v>22</v>
      </c>
      <c r="P19020" t="s">
        <v>16</v>
      </c>
    </row>
    <row r="19021" spans="1:16" x14ac:dyDescent="0.25">
      <c r="A19021" t="s">
        <v>54419</v>
      </c>
      <c r="B19021" t="s">
        <v>54432</v>
      </c>
      <c r="C19021" t="s">
        <v>379</v>
      </c>
      <c r="D19021">
        <v>110078</v>
      </c>
      <c r="G19021">
        <v>0</v>
      </c>
      <c r="I19021">
        <v>0</v>
      </c>
      <c r="J19021" s="3">
        <v>45077.438888888886</v>
      </c>
      <c r="K19021" s="3">
        <v>45087.458333333336</v>
      </c>
      <c r="L19021" s="3">
        <v>45087.479166666664</v>
      </c>
      <c r="M19021" t="s">
        <v>54433</v>
      </c>
      <c r="N19021" s="4" t="s">
        <v>22</v>
      </c>
      <c r="P19021" t="s">
        <v>16</v>
      </c>
    </row>
    <row r="19022" spans="1:16" x14ac:dyDescent="0.25">
      <c r="A19022" t="s">
        <v>54434</v>
      </c>
      <c r="B19022" t="s">
        <v>54435</v>
      </c>
      <c r="C19022" t="s">
        <v>65</v>
      </c>
      <c r="F19022" t="s">
        <v>26</v>
      </c>
      <c r="G19022">
        <v>0</v>
      </c>
      <c r="H19022" s="5"/>
      <c r="I19022">
        <v>0</v>
      </c>
      <c r="J19022" s="3">
        <v>45064.157638888886</v>
      </c>
      <c r="K19022" s="3">
        <v>45085.166666666664</v>
      </c>
      <c r="L19022" s="3">
        <v>45085.1875</v>
      </c>
      <c r="M19022" t="s">
        <v>54436</v>
      </c>
      <c r="N19022" s="4" t="s">
        <v>22</v>
      </c>
      <c r="P19022" t="s">
        <v>16</v>
      </c>
    </row>
    <row r="19023" spans="1:16" x14ac:dyDescent="0.25">
      <c r="A19023" t="s">
        <v>54437</v>
      </c>
      <c r="B19023" t="s">
        <v>54438</v>
      </c>
      <c r="C19023" t="s">
        <v>270</v>
      </c>
      <c r="D19023">
        <v>110064</v>
      </c>
      <c r="G19023">
        <v>0</v>
      </c>
      <c r="I19023">
        <v>0</v>
      </c>
      <c r="J19023" s="3">
        <v>45079.433333333334</v>
      </c>
      <c r="K19023" s="3">
        <v>45100.458333333336</v>
      </c>
      <c r="L19023" s="3">
        <v>45100.479166666664</v>
      </c>
      <c r="M19023" t="s">
        <v>54439</v>
      </c>
      <c r="N19023" s="4" t="s">
        <v>22</v>
      </c>
      <c r="P19023" t="s">
        <v>16</v>
      </c>
    </row>
    <row r="19024" spans="1:16" x14ac:dyDescent="0.25">
      <c r="A19024" t="s">
        <v>54440</v>
      </c>
      <c r="B19024" t="s">
        <v>54441</v>
      </c>
      <c r="C19024" t="s">
        <v>27</v>
      </c>
      <c r="F19024" t="s">
        <v>26</v>
      </c>
      <c r="G19024">
        <v>134666</v>
      </c>
      <c r="H19024" s="5"/>
      <c r="I19024">
        <v>0</v>
      </c>
      <c r="J19024" s="3">
        <v>45083.179166666669</v>
      </c>
      <c r="K19024" s="3">
        <v>45093.083333333336</v>
      </c>
      <c r="L19024" s="3">
        <v>45093.104166666664</v>
      </c>
      <c r="M19024" t="s">
        <v>54442</v>
      </c>
      <c r="N19024" s="4" t="s">
        <v>22</v>
      </c>
      <c r="P19024" t="s">
        <v>16</v>
      </c>
    </row>
    <row r="19025" spans="1:16" x14ac:dyDescent="0.25">
      <c r="A19025" t="s">
        <v>54443</v>
      </c>
      <c r="B19025" t="s">
        <v>54444</v>
      </c>
      <c r="C19025" t="s">
        <v>277</v>
      </c>
      <c r="F19025" t="s">
        <v>69</v>
      </c>
      <c r="G19025">
        <v>0</v>
      </c>
      <c r="H19025" s="5"/>
      <c r="I19025">
        <v>0</v>
      </c>
      <c r="J19025" s="3">
        <v>45077.268750000003</v>
      </c>
      <c r="K19025" s="3">
        <v>45080.041666666664</v>
      </c>
      <c r="L19025" s="3">
        <v>45080.0625</v>
      </c>
      <c r="M19025" t="s">
        <v>54445</v>
      </c>
      <c r="N19025" s="4" t="s">
        <v>22</v>
      </c>
      <c r="P19025" t="s">
        <v>16</v>
      </c>
    </row>
    <row r="19026" spans="1:16" x14ac:dyDescent="0.25">
      <c r="A19026" t="s">
        <v>54446</v>
      </c>
      <c r="B19026" t="s">
        <v>54447</v>
      </c>
      <c r="C19026" t="s">
        <v>277</v>
      </c>
      <c r="F19026" t="s">
        <v>69</v>
      </c>
      <c r="G19026">
        <v>0</v>
      </c>
      <c r="H19026" s="5"/>
      <c r="I19026">
        <v>0</v>
      </c>
      <c r="J19026" s="3">
        <v>45078.077777777777</v>
      </c>
      <c r="K19026" s="3">
        <v>45089.375</v>
      </c>
      <c r="L19026" s="3">
        <v>45089.395833333336</v>
      </c>
      <c r="M19026" t="s">
        <v>54448</v>
      </c>
      <c r="N19026" s="4" t="s">
        <v>22</v>
      </c>
      <c r="P19026" t="s">
        <v>16</v>
      </c>
    </row>
    <row r="19027" spans="1:16" x14ac:dyDescent="0.25">
      <c r="A19027" t="s">
        <v>54449</v>
      </c>
      <c r="B19027" t="s">
        <v>54450</v>
      </c>
      <c r="C19027" t="s">
        <v>277</v>
      </c>
      <c r="F19027" t="s">
        <v>69</v>
      </c>
      <c r="G19027">
        <v>0</v>
      </c>
      <c r="H19027" s="5"/>
      <c r="I19027">
        <v>0</v>
      </c>
      <c r="J19027" s="3">
        <v>45067.479861111111</v>
      </c>
      <c r="K19027" s="3">
        <v>45077.375</v>
      </c>
      <c r="L19027" s="3">
        <v>45077.395833333336</v>
      </c>
      <c r="M19027" t="s">
        <v>54451</v>
      </c>
      <c r="N19027" s="4" t="s">
        <v>22</v>
      </c>
      <c r="P19027" t="s">
        <v>16</v>
      </c>
    </row>
    <row r="19028" spans="1:16" x14ac:dyDescent="0.25">
      <c r="A19028" t="s">
        <v>54452</v>
      </c>
      <c r="B19028" t="s">
        <v>54453</v>
      </c>
      <c r="C19028" t="s">
        <v>148</v>
      </c>
      <c r="D19028">
        <v>639002</v>
      </c>
      <c r="G19028">
        <v>3900000</v>
      </c>
      <c r="H19028" s="5"/>
      <c r="I19028">
        <v>195000</v>
      </c>
      <c r="J19028" s="3">
        <v>45107.05972222222</v>
      </c>
      <c r="K19028" s="3">
        <v>45122.083333333336</v>
      </c>
      <c r="L19028" s="3">
        <v>45122.104166666664</v>
      </c>
      <c r="M19028" t="s">
        <v>54454</v>
      </c>
      <c r="N19028" s="4" t="s">
        <v>22</v>
      </c>
      <c r="P19028" t="s">
        <v>16</v>
      </c>
    </row>
    <row r="19029" spans="1:16" x14ac:dyDescent="0.25">
      <c r="A19029" t="s">
        <v>54455</v>
      </c>
      <c r="B19029" t="s">
        <v>54456</v>
      </c>
      <c r="C19029" t="s">
        <v>615</v>
      </c>
      <c r="D19029">
        <v>263001</v>
      </c>
      <c r="G19029">
        <v>0</v>
      </c>
      <c r="H19029" s="5"/>
      <c r="I19029">
        <v>0</v>
      </c>
      <c r="J19029" s="3">
        <v>45084.229861111111</v>
      </c>
      <c r="K19029" s="3">
        <v>45094.25</v>
      </c>
      <c r="L19029" s="3">
        <v>45094.270833333336</v>
      </c>
      <c r="M19029" t="s">
        <v>54457</v>
      </c>
      <c r="N19029" s="4" t="s">
        <v>22</v>
      </c>
      <c r="P19029" t="s">
        <v>16</v>
      </c>
    </row>
    <row r="19030" spans="1:16" x14ac:dyDescent="0.25">
      <c r="A19030" t="s">
        <v>54458</v>
      </c>
      <c r="B19030" t="s">
        <v>54459</v>
      </c>
      <c r="C19030" t="s">
        <v>183</v>
      </c>
      <c r="D19030">
        <v>500081</v>
      </c>
      <c r="G19030">
        <v>0</v>
      </c>
      <c r="H19030" s="5"/>
      <c r="I19030">
        <v>2000000</v>
      </c>
      <c r="J19030" s="3">
        <v>45096.120833333334</v>
      </c>
      <c r="K19030" s="3">
        <v>45117.458333333336</v>
      </c>
      <c r="L19030" s="3">
        <v>45117.479166666664</v>
      </c>
      <c r="M19030" t="s">
        <v>54460</v>
      </c>
      <c r="N19030" s="4" t="s">
        <v>22</v>
      </c>
      <c r="P19030" t="s">
        <v>16</v>
      </c>
    </row>
    <row r="19031" spans="1:16" x14ac:dyDescent="0.25">
      <c r="A19031" t="s">
        <v>54461</v>
      </c>
      <c r="B19031" t="s">
        <v>54462</v>
      </c>
      <c r="C19031" t="s">
        <v>226</v>
      </c>
      <c r="D19031">
        <v>400087</v>
      </c>
      <c r="G19031">
        <v>0</v>
      </c>
      <c r="I19031">
        <v>0</v>
      </c>
      <c r="J19031" s="3">
        <v>45077.159722222219</v>
      </c>
      <c r="K19031" s="3">
        <v>45087.166666666664</v>
      </c>
      <c r="L19031" s="3">
        <v>45087.1875</v>
      </c>
      <c r="M19031" t="s">
        <v>54463</v>
      </c>
      <c r="N19031" s="4" t="s">
        <v>22</v>
      </c>
      <c r="P19031" t="s">
        <v>16</v>
      </c>
    </row>
    <row r="19032" spans="1:16" x14ac:dyDescent="0.25">
      <c r="A19032" t="s">
        <v>54464</v>
      </c>
      <c r="B19032" t="s">
        <v>54465</v>
      </c>
      <c r="C19032" t="s">
        <v>798</v>
      </c>
      <c r="D19032">
        <v>400096</v>
      </c>
      <c r="G19032">
        <v>0</v>
      </c>
      <c r="H19032" s="5"/>
      <c r="I19032">
        <v>14400</v>
      </c>
      <c r="J19032" s="3">
        <v>45092.369444444441</v>
      </c>
      <c r="K19032" s="3">
        <v>45113.208333333336</v>
      </c>
      <c r="L19032" s="3">
        <v>45113.229166666664</v>
      </c>
      <c r="M19032" t="s">
        <v>54466</v>
      </c>
      <c r="N19032" s="4" t="s">
        <v>22</v>
      </c>
      <c r="P19032" t="s">
        <v>16</v>
      </c>
    </row>
    <row r="19033" spans="1:16" x14ac:dyDescent="0.25">
      <c r="A19033" t="s">
        <v>54467</v>
      </c>
      <c r="B19033" t="s">
        <v>54468</v>
      </c>
      <c r="C19033" t="s">
        <v>103</v>
      </c>
      <c r="D19033">
        <v>110054</v>
      </c>
      <c r="G19033">
        <v>0</v>
      </c>
      <c r="H19033" s="5"/>
      <c r="I19033">
        <v>0</v>
      </c>
      <c r="J19033" s="3">
        <v>45064.18472222222</v>
      </c>
      <c r="K19033" s="3">
        <v>45079.166666666664</v>
      </c>
      <c r="L19033" s="3">
        <v>45079.1875</v>
      </c>
      <c r="M19033" t="s">
        <v>54469</v>
      </c>
      <c r="N19033" s="4" t="s">
        <v>22</v>
      </c>
      <c r="P19033" t="s">
        <v>16</v>
      </c>
    </row>
    <row r="19034" spans="1:16" x14ac:dyDescent="0.25">
      <c r="A19034" t="s">
        <v>54467</v>
      </c>
      <c r="B19034" t="s">
        <v>54470</v>
      </c>
      <c r="C19034" t="s">
        <v>40</v>
      </c>
      <c r="D19034">
        <v>440001</v>
      </c>
      <c r="G19034">
        <v>447963.4</v>
      </c>
      <c r="H19034" s="5"/>
      <c r="I19034">
        <v>0</v>
      </c>
      <c r="J19034" s="3">
        <v>45107.466666666667</v>
      </c>
      <c r="K19034" s="3">
        <v>45118.208333333336</v>
      </c>
      <c r="L19034" s="3">
        <v>45118.229166666664</v>
      </c>
      <c r="M19034" t="s">
        <v>54471</v>
      </c>
      <c r="N19034" s="4" t="s">
        <v>22</v>
      </c>
      <c r="P19034" t="s">
        <v>16</v>
      </c>
    </row>
    <row r="19035" spans="1:16" x14ac:dyDescent="0.25">
      <c r="A19035" t="s">
        <v>54472</v>
      </c>
      <c r="B19035" t="s">
        <v>54473</v>
      </c>
      <c r="C19035" t="s">
        <v>857</v>
      </c>
      <c r="D19035">
        <v>500057</v>
      </c>
      <c r="G19035">
        <v>270000</v>
      </c>
      <c r="H19035" s="5"/>
      <c r="I19035">
        <v>0</v>
      </c>
      <c r="J19035" s="3">
        <v>45092.272222222222</v>
      </c>
      <c r="K19035" s="3">
        <v>45107.25</v>
      </c>
      <c r="L19035" s="3">
        <v>45107.270833333336</v>
      </c>
      <c r="M19035" t="s">
        <v>54474</v>
      </c>
      <c r="N19035" s="4" t="s">
        <v>22</v>
      </c>
      <c r="P19035" t="s">
        <v>16</v>
      </c>
    </row>
    <row r="19036" spans="1:16" x14ac:dyDescent="0.25">
      <c r="A19036" t="s">
        <v>54475</v>
      </c>
      <c r="B19036" t="s">
        <v>54476</v>
      </c>
      <c r="C19036" t="s">
        <v>112</v>
      </c>
      <c r="D19036">
        <v>781022</v>
      </c>
      <c r="G19036">
        <v>0</v>
      </c>
      <c r="H19036" s="5"/>
      <c r="I19036">
        <v>0</v>
      </c>
      <c r="J19036" s="3">
        <v>45098.236111111109</v>
      </c>
      <c r="K19036" s="3">
        <v>45108.25</v>
      </c>
      <c r="L19036" s="3">
        <v>45108.270833333336</v>
      </c>
      <c r="M19036" t="s">
        <v>54477</v>
      </c>
      <c r="N19036" s="4" t="s">
        <v>22</v>
      </c>
      <c r="P19036" t="s">
        <v>16</v>
      </c>
    </row>
    <row r="19037" spans="1:16" x14ac:dyDescent="0.25">
      <c r="A19037" t="s">
        <v>54475</v>
      </c>
      <c r="B19037" t="s">
        <v>54478</v>
      </c>
      <c r="C19037" t="s">
        <v>54479</v>
      </c>
      <c r="D19037">
        <v>110001</v>
      </c>
      <c r="G19037">
        <v>0</v>
      </c>
      <c r="H19037" s="5"/>
      <c r="I19037">
        <v>0</v>
      </c>
      <c r="J19037" s="3">
        <v>45062.238888888889</v>
      </c>
      <c r="K19037" s="3">
        <v>45072.25</v>
      </c>
      <c r="L19037" s="3">
        <v>45072.270833333336</v>
      </c>
      <c r="M19037" t="s">
        <v>54480</v>
      </c>
      <c r="N19037" s="4" t="s">
        <v>22</v>
      </c>
      <c r="P19037" t="s">
        <v>16</v>
      </c>
    </row>
    <row r="19038" spans="1:16" x14ac:dyDescent="0.25">
      <c r="A19038" t="s">
        <v>54481</v>
      </c>
      <c r="B19038" t="s">
        <v>54482</v>
      </c>
      <c r="C19038" t="s">
        <v>154</v>
      </c>
      <c r="D19038">
        <v>122007</v>
      </c>
      <c r="G19038">
        <v>0</v>
      </c>
      <c r="H19038" s="5"/>
      <c r="I19038">
        <v>0</v>
      </c>
      <c r="J19038" s="3">
        <v>45091.179861111108</v>
      </c>
      <c r="K19038" s="3">
        <v>45103.208333333336</v>
      </c>
      <c r="L19038" s="3">
        <v>45103.229166666664</v>
      </c>
      <c r="M19038" t="s">
        <v>54483</v>
      </c>
      <c r="N19038" s="4" t="s">
        <v>22</v>
      </c>
      <c r="P19038" t="s">
        <v>16</v>
      </c>
    </row>
    <row r="19039" spans="1:16" x14ac:dyDescent="0.25">
      <c r="A19039" t="s">
        <v>54481</v>
      </c>
      <c r="B19039" t="s">
        <v>54484</v>
      </c>
      <c r="C19039" t="s">
        <v>191</v>
      </c>
      <c r="F19039" t="s">
        <v>28</v>
      </c>
      <c r="G19039">
        <v>0</v>
      </c>
      <c r="I19039">
        <v>0</v>
      </c>
      <c r="J19039" s="3">
        <v>45069.116666666669</v>
      </c>
      <c r="K19039" s="3">
        <v>45076.125</v>
      </c>
      <c r="L19039" s="3">
        <v>45076.145833333336</v>
      </c>
      <c r="M19039" t="s">
        <v>54485</v>
      </c>
      <c r="N19039" s="4" t="s">
        <v>22</v>
      </c>
      <c r="P19039" t="s">
        <v>16</v>
      </c>
    </row>
    <row r="19040" spans="1:16" x14ac:dyDescent="0.25">
      <c r="A19040" t="s">
        <v>54486</v>
      </c>
      <c r="B19040" t="s">
        <v>54487</v>
      </c>
      <c r="C19040" t="s">
        <v>973</v>
      </c>
      <c r="D19040">
        <v>110002</v>
      </c>
      <c r="G19040">
        <v>1500000</v>
      </c>
      <c r="I19040">
        <v>30000</v>
      </c>
      <c r="J19040" s="3">
        <v>45097.5</v>
      </c>
      <c r="K19040" s="3">
        <v>45118.125</v>
      </c>
      <c r="L19040" s="3">
        <v>45118.145833333336</v>
      </c>
      <c r="M19040" t="s">
        <v>54488</v>
      </c>
      <c r="N19040" s="4" t="s">
        <v>22</v>
      </c>
      <c r="P19040" t="s">
        <v>16</v>
      </c>
    </row>
    <row r="19041" spans="1:16" x14ac:dyDescent="0.25">
      <c r="A19041" t="s">
        <v>54489</v>
      </c>
      <c r="B19041" t="s">
        <v>54490</v>
      </c>
      <c r="C19041" t="s">
        <v>27</v>
      </c>
      <c r="F19041" t="s">
        <v>69</v>
      </c>
      <c r="G19041">
        <v>500000</v>
      </c>
      <c r="I19041">
        <v>0</v>
      </c>
      <c r="J19041" s="3">
        <v>45064.422222222223</v>
      </c>
      <c r="K19041" s="3">
        <v>45068.375</v>
      </c>
      <c r="L19041" s="3">
        <v>45068.395833333336</v>
      </c>
      <c r="M19041" t="s">
        <v>54491</v>
      </c>
      <c r="N19041" s="4" t="s">
        <v>22</v>
      </c>
      <c r="P19041" t="s">
        <v>16</v>
      </c>
    </row>
    <row r="19042" spans="1:16" x14ac:dyDescent="0.25">
      <c r="A19042" t="s">
        <v>54492</v>
      </c>
      <c r="B19042" t="s">
        <v>54493</v>
      </c>
      <c r="C19042" t="s">
        <v>27</v>
      </c>
      <c r="F19042" t="s">
        <v>69</v>
      </c>
      <c r="G19042">
        <v>0</v>
      </c>
      <c r="H19042" s="5"/>
      <c r="I19042">
        <v>0</v>
      </c>
      <c r="J19042" s="3">
        <v>45107.344444444447</v>
      </c>
      <c r="K19042" s="3">
        <v>45117.375</v>
      </c>
      <c r="L19042" s="3">
        <v>45117.395833333336</v>
      </c>
      <c r="M19042" t="s">
        <v>54494</v>
      </c>
      <c r="N19042" s="4" t="s">
        <v>22</v>
      </c>
      <c r="P19042" t="s">
        <v>16</v>
      </c>
    </row>
    <row r="19043" spans="1:16" x14ac:dyDescent="0.25">
      <c r="A19043" t="s">
        <v>54495</v>
      </c>
      <c r="B19043" t="s">
        <v>54496</v>
      </c>
      <c r="C19043" t="s">
        <v>27</v>
      </c>
      <c r="F19043" t="s">
        <v>93</v>
      </c>
      <c r="G19043">
        <v>0</v>
      </c>
      <c r="H19043" s="5"/>
      <c r="I19043">
        <v>0</v>
      </c>
      <c r="J19043" s="3">
        <v>45099.281944444447</v>
      </c>
      <c r="K19043" s="3">
        <v>45110.291666666664</v>
      </c>
      <c r="L19043" s="3">
        <v>45110.3125</v>
      </c>
      <c r="M19043" t="s">
        <v>54497</v>
      </c>
      <c r="N19043" s="4" t="s">
        <v>22</v>
      </c>
      <c r="P19043" t="s">
        <v>16</v>
      </c>
    </row>
    <row r="19044" spans="1:16" x14ac:dyDescent="0.25">
      <c r="A19044" t="s">
        <v>54498</v>
      </c>
      <c r="B19044" t="s">
        <v>54499</v>
      </c>
      <c r="C19044" t="s">
        <v>27</v>
      </c>
      <c r="F19044" t="s">
        <v>93</v>
      </c>
      <c r="G19044">
        <v>0</v>
      </c>
      <c r="H19044" s="5"/>
      <c r="I19044">
        <v>0</v>
      </c>
      <c r="J19044" s="3">
        <v>45099.25277777778</v>
      </c>
      <c r="K19044" s="3">
        <v>45108.375</v>
      </c>
      <c r="L19044" s="3">
        <v>45108.395833333336</v>
      </c>
      <c r="M19044" t="s">
        <v>54500</v>
      </c>
      <c r="N19044" s="4" t="s">
        <v>22</v>
      </c>
      <c r="P19044" t="s">
        <v>16</v>
      </c>
    </row>
    <row r="19045" spans="1:16" x14ac:dyDescent="0.25">
      <c r="A19045" t="s">
        <v>54501</v>
      </c>
      <c r="B19045" t="s">
        <v>54502</v>
      </c>
      <c r="C19045" t="s">
        <v>65</v>
      </c>
      <c r="F19045" t="s">
        <v>117</v>
      </c>
      <c r="G19045">
        <v>0</v>
      </c>
      <c r="H19045" s="5"/>
      <c r="I19045">
        <v>0</v>
      </c>
      <c r="J19045" s="3">
        <v>45108.520138888889</v>
      </c>
      <c r="K19045" s="3">
        <v>45129.5</v>
      </c>
      <c r="L19045" s="3">
        <v>45129.520833333336</v>
      </c>
      <c r="M19045" t="s">
        <v>54503</v>
      </c>
      <c r="N19045" s="4" t="s">
        <v>22</v>
      </c>
      <c r="P19045" t="s">
        <v>16</v>
      </c>
    </row>
    <row r="19046" spans="1:16" x14ac:dyDescent="0.25">
      <c r="A19046" t="s">
        <v>54504</v>
      </c>
      <c r="B19046" t="s">
        <v>54505</v>
      </c>
      <c r="C19046" t="s">
        <v>27</v>
      </c>
      <c r="F19046" t="s">
        <v>132</v>
      </c>
      <c r="G19046">
        <v>0</v>
      </c>
      <c r="I19046">
        <v>0</v>
      </c>
      <c r="J19046" s="3">
        <v>45069.428472222222</v>
      </c>
      <c r="K19046" s="3">
        <v>45079.458333333336</v>
      </c>
      <c r="L19046" s="3">
        <v>45079.479166666664</v>
      </c>
      <c r="M19046" t="s">
        <v>54506</v>
      </c>
      <c r="N19046" s="4" t="s">
        <v>22</v>
      </c>
      <c r="P19046" t="s">
        <v>16</v>
      </c>
    </row>
    <row r="19047" spans="1:16" x14ac:dyDescent="0.25">
      <c r="A19047" t="s">
        <v>54507</v>
      </c>
      <c r="B19047" t="s">
        <v>54508</v>
      </c>
      <c r="C19047" t="s">
        <v>405</v>
      </c>
      <c r="D19047">
        <v>751023</v>
      </c>
      <c r="G19047">
        <v>0</v>
      </c>
      <c r="I19047">
        <v>0</v>
      </c>
      <c r="J19047" s="3">
        <v>45089.164583333331</v>
      </c>
      <c r="K19047" s="3">
        <v>45103.166666666664</v>
      </c>
      <c r="L19047" s="3">
        <v>45103.1875</v>
      </c>
      <c r="M19047" t="s">
        <v>54509</v>
      </c>
      <c r="N19047" s="4" t="s">
        <v>22</v>
      </c>
      <c r="P19047" t="s">
        <v>16</v>
      </c>
    </row>
    <row r="19048" spans="1:16" x14ac:dyDescent="0.25">
      <c r="A19048" t="s">
        <v>54510</v>
      </c>
      <c r="B19048" t="s">
        <v>54511</v>
      </c>
      <c r="C19048" t="s">
        <v>44</v>
      </c>
      <c r="F19048" t="s">
        <v>21</v>
      </c>
      <c r="G19048">
        <v>0</v>
      </c>
      <c r="H19048" s="5"/>
      <c r="I19048">
        <v>0</v>
      </c>
      <c r="J19048" s="3">
        <v>45076.456944444442</v>
      </c>
      <c r="K19048" s="3">
        <v>45097.125</v>
      </c>
      <c r="L19048" s="3">
        <v>45097.145833333336</v>
      </c>
      <c r="M19048" t="s">
        <v>54512</v>
      </c>
      <c r="N19048" s="4" t="s">
        <v>22</v>
      </c>
      <c r="P19048" t="s">
        <v>16</v>
      </c>
    </row>
    <row r="19049" spans="1:16" x14ac:dyDescent="0.25">
      <c r="A19049" t="s">
        <v>54513</v>
      </c>
      <c r="B19049" t="s">
        <v>54514</v>
      </c>
      <c r="C19049" t="s">
        <v>130</v>
      </c>
      <c r="D19049">
        <v>831003</v>
      </c>
      <c r="G19049">
        <v>9200000</v>
      </c>
      <c r="H19049" s="5"/>
      <c r="I19049">
        <v>0</v>
      </c>
      <c r="J19049" s="3">
        <v>45093.186805555553</v>
      </c>
      <c r="K19049" s="3">
        <v>45114.208333333336</v>
      </c>
      <c r="L19049" s="3">
        <v>45114.229166666664</v>
      </c>
      <c r="M19049" t="s">
        <v>54515</v>
      </c>
      <c r="N19049" s="4" t="s">
        <v>22</v>
      </c>
      <c r="P19049" t="s">
        <v>16</v>
      </c>
    </row>
    <row r="19050" spans="1:16" x14ac:dyDescent="0.25">
      <c r="A19050" t="s">
        <v>54513</v>
      </c>
      <c r="B19050" t="s">
        <v>54516</v>
      </c>
      <c r="C19050" t="s">
        <v>130</v>
      </c>
      <c r="D19050">
        <v>834001</v>
      </c>
      <c r="G19050">
        <v>2525200</v>
      </c>
      <c r="H19050" s="5"/>
      <c r="I19050">
        <v>53500</v>
      </c>
      <c r="J19050" s="3">
        <v>45064.279861111114</v>
      </c>
      <c r="K19050" s="3">
        <v>45075.291666666664</v>
      </c>
      <c r="L19050" s="3">
        <v>45075.3125</v>
      </c>
      <c r="M19050" t="s">
        <v>54517</v>
      </c>
      <c r="N19050" s="4" t="s">
        <v>22</v>
      </c>
      <c r="P19050" t="s">
        <v>16</v>
      </c>
    </row>
    <row r="19051" spans="1:16" x14ac:dyDescent="0.25">
      <c r="A19051" t="s">
        <v>54513</v>
      </c>
      <c r="B19051" t="s">
        <v>54518</v>
      </c>
      <c r="C19051" t="s">
        <v>130</v>
      </c>
      <c r="D19051">
        <v>834001</v>
      </c>
      <c r="G19051">
        <v>2006000</v>
      </c>
      <c r="H19051" s="5"/>
      <c r="I19051">
        <v>42500</v>
      </c>
      <c r="J19051" s="3">
        <v>45064.274305555555</v>
      </c>
      <c r="K19051" s="3">
        <v>45075.291666666664</v>
      </c>
      <c r="L19051" s="3">
        <v>45075.3125</v>
      </c>
      <c r="M19051" t="s">
        <v>54519</v>
      </c>
      <c r="N19051" s="4" t="s">
        <v>22</v>
      </c>
      <c r="P19051" t="s">
        <v>16</v>
      </c>
    </row>
    <row r="19052" spans="1:16" x14ac:dyDescent="0.25">
      <c r="A19052" t="s">
        <v>54513</v>
      </c>
      <c r="B19052" t="s">
        <v>54520</v>
      </c>
      <c r="C19052" t="s">
        <v>130</v>
      </c>
      <c r="D19052">
        <v>607001</v>
      </c>
      <c r="G19052">
        <v>3220000</v>
      </c>
      <c r="I19052">
        <v>64400</v>
      </c>
      <c r="J19052" s="3">
        <v>45082.447222222225</v>
      </c>
      <c r="K19052" s="3">
        <v>45092.166666666664</v>
      </c>
      <c r="L19052" s="3">
        <v>45092.1875</v>
      </c>
      <c r="M19052" t="s">
        <v>54521</v>
      </c>
      <c r="N19052" s="4" t="s">
        <v>22</v>
      </c>
      <c r="P19052" t="s">
        <v>16</v>
      </c>
    </row>
    <row r="19053" spans="1:16" x14ac:dyDescent="0.25">
      <c r="A19053" t="s">
        <v>54522</v>
      </c>
      <c r="B19053" t="s">
        <v>54523</v>
      </c>
      <c r="C19053" t="s">
        <v>130</v>
      </c>
      <c r="D19053">
        <v>627001</v>
      </c>
      <c r="G19053">
        <v>25922690</v>
      </c>
      <c r="H19053" s="5"/>
      <c r="I19053">
        <v>648100</v>
      </c>
      <c r="J19053" s="3">
        <v>45075.04791666667</v>
      </c>
      <c r="K19053" s="3">
        <v>45096.041666666664</v>
      </c>
      <c r="L19053" s="3">
        <v>45096.0625</v>
      </c>
      <c r="M19053" t="s">
        <v>54524</v>
      </c>
      <c r="N19053" s="4" t="s">
        <v>22</v>
      </c>
      <c r="P19053" t="s">
        <v>16</v>
      </c>
    </row>
    <row r="19054" spans="1:16" x14ac:dyDescent="0.25">
      <c r="A19054" t="s">
        <v>54525</v>
      </c>
      <c r="B19054" t="s">
        <v>54526</v>
      </c>
      <c r="C19054" t="s">
        <v>130</v>
      </c>
      <c r="D19054">
        <v>632001</v>
      </c>
      <c r="G19054">
        <v>27295380</v>
      </c>
      <c r="I19054">
        <v>682400</v>
      </c>
      <c r="J19054" s="3">
        <v>45069.150694444441</v>
      </c>
      <c r="K19054" s="3">
        <v>45090.125</v>
      </c>
      <c r="L19054" s="3">
        <v>45090.145833333336</v>
      </c>
      <c r="M19054" t="s">
        <v>54527</v>
      </c>
      <c r="N19054" s="4" t="s">
        <v>22</v>
      </c>
      <c r="P19054" t="s">
        <v>16</v>
      </c>
    </row>
    <row r="19055" spans="1:16" x14ac:dyDescent="0.25">
      <c r="A19055" t="s">
        <v>54528</v>
      </c>
      <c r="B19055" t="s">
        <v>54529</v>
      </c>
      <c r="C19055" t="s">
        <v>130</v>
      </c>
      <c r="D19055">
        <v>641006</v>
      </c>
      <c r="G19055">
        <v>27896147</v>
      </c>
      <c r="H19055" s="5"/>
      <c r="I19055">
        <v>698000</v>
      </c>
      <c r="J19055" s="3">
        <v>45090.196527777778</v>
      </c>
      <c r="K19055" s="3">
        <v>45111.166666666664</v>
      </c>
      <c r="L19055" s="3">
        <v>45111.1875</v>
      </c>
      <c r="M19055" t="s">
        <v>54530</v>
      </c>
      <c r="N19055" s="4" t="s">
        <v>22</v>
      </c>
      <c r="P19055" t="s">
        <v>16</v>
      </c>
    </row>
    <row r="19056" spans="1:16" x14ac:dyDescent="0.25">
      <c r="A19056" t="s">
        <v>54531</v>
      </c>
      <c r="B19056" t="s">
        <v>54532</v>
      </c>
      <c r="C19056" t="s">
        <v>130</v>
      </c>
      <c r="D19056">
        <v>751012</v>
      </c>
      <c r="G19056">
        <v>5658017.4000000004</v>
      </c>
      <c r="H19056" s="5"/>
      <c r="I19056">
        <v>143960</v>
      </c>
      <c r="J19056" s="3">
        <v>45079.229166666664</v>
      </c>
      <c r="K19056" s="3">
        <v>45100.25</v>
      </c>
      <c r="L19056" s="3">
        <v>45100.270833333336</v>
      </c>
      <c r="M19056" t="s">
        <v>54533</v>
      </c>
      <c r="N19056" s="4" t="s">
        <v>22</v>
      </c>
      <c r="P19056" t="s">
        <v>16</v>
      </c>
    </row>
    <row r="19057" spans="1:16" x14ac:dyDescent="0.25">
      <c r="A19057" t="s">
        <v>54534</v>
      </c>
      <c r="B19057" t="s">
        <v>54535</v>
      </c>
      <c r="C19057" t="s">
        <v>459</v>
      </c>
      <c r="D19057">
        <v>500004</v>
      </c>
      <c r="G19057">
        <v>968760</v>
      </c>
      <c r="H19057" s="5"/>
      <c r="I19057">
        <v>0</v>
      </c>
      <c r="J19057" s="3">
        <v>45107.048611111109</v>
      </c>
      <c r="K19057" s="3">
        <v>45129.083333333336</v>
      </c>
      <c r="L19057" s="3">
        <v>45129.104166666664</v>
      </c>
      <c r="M19057" t="s">
        <v>54536</v>
      </c>
      <c r="N19057" s="4" t="s">
        <v>22</v>
      </c>
      <c r="P19057" t="s">
        <v>16</v>
      </c>
    </row>
    <row r="19058" spans="1:16" x14ac:dyDescent="0.25">
      <c r="A19058" t="s">
        <v>54537</v>
      </c>
      <c r="B19058" t="s">
        <v>54538</v>
      </c>
      <c r="C19058" t="s">
        <v>130</v>
      </c>
      <c r="D19058">
        <v>713201</v>
      </c>
      <c r="G19058">
        <v>1339200</v>
      </c>
      <c r="H19058" s="5"/>
      <c r="I19058">
        <v>33480</v>
      </c>
      <c r="J19058" s="3">
        <v>45073.152777777781</v>
      </c>
      <c r="K19058" s="3">
        <v>45094.166666666664</v>
      </c>
      <c r="L19058" s="3">
        <v>45094.1875</v>
      </c>
      <c r="M19058" t="s">
        <v>54539</v>
      </c>
      <c r="N19058" s="4" t="s">
        <v>22</v>
      </c>
      <c r="P19058" t="s">
        <v>16</v>
      </c>
    </row>
    <row r="19059" spans="1:16" x14ac:dyDescent="0.25">
      <c r="A19059" t="s">
        <v>54537</v>
      </c>
      <c r="B19059" t="s">
        <v>54540</v>
      </c>
      <c r="C19059" t="s">
        <v>130</v>
      </c>
      <c r="D19059">
        <v>713301</v>
      </c>
      <c r="G19059">
        <v>1017792</v>
      </c>
      <c r="H19059" s="5"/>
      <c r="I19059">
        <v>25445</v>
      </c>
      <c r="J19059" s="3">
        <v>45073.159722222219</v>
      </c>
      <c r="K19059" s="3">
        <v>45094.166666666664</v>
      </c>
      <c r="L19059" s="3">
        <v>45094.1875</v>
      </c>
      <c r="M19059" t="s">
        <v>54541</v>
      </c>
      <c r="N19059" s="4" t="s">
        <v>22</v>
      </c>
      <c r="P19059" t="s">
        <v>16</v>
      </c>
    </row>
    <row r="19060" spans="1:16" x14ac:dyDescent="0.25">
      <c r="A19060" t="s">
        <v>54542</v>
      </c>
      <c r="B19060" t="s">
        <v>54543</v>
      </c>
      <c r="C19060" t="s">
        <v>54544</v>
      </c>
      <c r="D19060">
        <v>600041</v>
      </c>
      <c r="G19060">
        <v>15000</v>
      </c>
      <c r="H19060" s="5"/>
      <c r="I19060">
        <v>0</v>
      </c>
      <c r="J19060" s="3">
        <v>45091.245833333334</v>
      </c>
      <c r="K19060" s="3">
        <v>45112.25</v>
      </c>
      <c r="L19060" s="3">
        <v>45112.270833333336</v>
      </c>
      <c r="M19060" t="s">
        <v>54545</v>
      </c>
      <c r="N19060" s="4" t="s">
        <v>22</v>
      </c>
      <c r="P19060" t="s">
        <v>16</v>
      </c>
    </row>
    <row r="19061" spans="1:16" x14ac:dyDescent="0.25">
      <c r="A19061" t="s">
        <v>54546</v>
      </c>
      <c r="B19061" t="s">
        <v>54547</v>
      </c>
      <c r="C19061" t="s">
        <v>54548</v>
      </c>
      <c r="D19061">
        <v>600041</v>
      </c>
      <c r="G19061">
        <v>0</v>
      </c>
      <c r="H19061" s="5"/>
      <c r="I19061">
        <v>0</v>
      </c>
      <c r="J19061" s="3">
        <v>45092.409722222219</v>
      </c>
      <c r="K19061" s="3">
        <v>45113.416666666664</v>
      </c>
      <c r="L19061" s="3">
        <v>45113.4375</v>
      </c>
      <c r="M19061" t="s">
        <v>54549</v>
      </c>
      <c r="N19061" s="4" t="s">
        <v>22</v>
      </c>
      <c r="P19061" t="s">
        <v>16</v>
      </c>
    </row>
    <row r="19062" spans="1:16" x14ac:dyDescent="0.25">
      <c r="A19062" t="s">
        <v>54550</v>
      </c>
      <c r="B19062" t="s">
        <v>54551</v>
      </c>
      <c r="C19062" t="s">
        <v>130</v>
      </c>
      <c r="D19062">
        <v>146001</v>
      </c>
      <c r="G19062">
        <v>5111112</v>
      </c>
      <c r="I19062">
        <v>102222</v>
      </c>
      <c r="J19062" s="3">
        <v>45058.254861111112</v>
      </c>
      <c r="K19062" s="3">
        <v>45079.458333333336</v>
      </c>
      <c r="L19062" s="3">
        <v>45079.479166666664</v>
      </c>
      <c r="M19062" t="s">
        <v>54552</v>
      </c>
      <c r="N19062" s="4" t="s">
        <v>22</v>
      </c>
      <c r="P19062" t="s">
        <v>16</v>
      </c>
    </row>
    <row r="19063" spans="1:16" x14ac:dyDescent="0.25">
      <c r="A19063" t="s">
        <v>54553</v>
      </c>
      <c r="B19063" t="s">
        <v>54554</v>
      </c>
      <c r="C19063" t="s">
        <v>130</v>
      </c>
      <c r="D19063">
        <v>560001</v>
      </c>
      <c r="G19063">
        <v>16883903</v>
      </c>
      <c r="H19063" s="5"/>
      <c r="I19063">
        <v>337678</v>
      </c>
      <c r="J19063" s="3">
        <v>45063.518750000003</v>
      </c>
      <c r="K19063" s="3">
        <v>45084.5</v>
      </c>
      <c r="L19063" s="3">
        <v>45084.520833333336</v>
      </c>
      <c r="M19063" t="s">
        <v>54555</v>
      </c>
      <c r="N19063" s="4" t="s">
        <v>22</v>
      </c>
      <c r="P19063" t="s">
        <v>16</v>
      </c>
    </row>
    <row r="19064" spans="1:16" x14ac:dyDescent="0.25">
      <c r="A19064" t="s">
        <v>54556</v>
      </c>
      <c r="B19064" t="s">
        <v>54557</v>
      </c>
      <c r="C19064" t="s">
        <v>130</v>
      </c>
      <c r="D19064">
        <v>560001</v>
      </c>
      <c r="G19064">
        <v>10136832</v>
      </c>
      <c r="H19064" s="5"/>
      <c r="I19064">
        <v>202737</v>
      </c>
      <c r="J19064" s="3">
        <v>45064.22152777778</v>
      </c>
      <c r="K19064" s="3">
        <v>45086.5</v>
      </c>
      <c r="L19064" s="3">
        <v>45086.520833333336</v>
      </c>
      <c r="M19064" t="s">
        <v>54558</v>
      </c>
      <c r="N19064" s="4" t="s">
        <v>22</v>
      </c>
      <c r="P19064" t="s">
        <v>16</v>
      </c>
    </row>
    <row r="19065" spans="1:16" x14ac:dyDescent="0.25">
      <c r="A19065" t="s">
        <v>54556</v>
      </c>
      <c r="B19065" t="s">
        <v>54559</v>
      </c>
      <c r="C19065" t="s">
        <v>130</v>
      </c>
      <c r="D19065">
        <v>560001</v>
      </c>
      <c r="G19065">
        <v>3029589</v>
      </c>
      <c r="H19065" s="5"/>
      <c r="I19065">
        <v>60592</v>
      </c>
      <c r="J19065" s="3">
        <v>45064.197222222225</v>
      </c>
      <c r="K19065" s="3">
        <v>45086.5</v>
      </c>
      <c r="L19065" s="3">
        <v>45086.520833333336</v>
      </c>
      <c r="M19065" t="s">
        <v>54560</v>
      </c>
      <c r="N19065" s="4" t="s">
        <v>22</v>
      </c>
      <c r="P19065" t="s">
        <v>16</v>
      </c>
    </row>
    <row r="19066" spans="1:16" x14ac:dyDescent="0.25">
      <c r="A19066" t="s">
        <v>54556</v>
      </c>
      <c r="B19066" t="s">
        <v>54561</v>
      </c>
      <c r="C19066" t="s">
        <v>130</v>
      </c>
      <c r="D19066">
        <v>560001</v>
      </c>
      <c r="G19066">
        <v>9778075</v>
      </c>
      <c r="H19066" s="5"/>
      <c r="I19066">
        <v>195562</v>
      </c>
      <c r="J19066" s="3">
        <v>45064.17291666667</v>
      </c>
      <c r="K19066" s="3">
        <v>45085.208333333336</v>
      </c>
      <c r="L19066" s="3">
        <v>45085.229166666664</v>
      </c>
      <c r="M19066" t="s">
        <v>54562</v>
      </c>
      <c r="N19066" s="4" t="s">
        <v>22</v>
      </c>
      <c r="P19066" t="s">
        <v>16</v>
      </c>
    </row>
    <row r="19067" spans="1:16" x14ac:dyDescent="0.25">
      <c r="A19067" t="s">
        <v>54556</v>
      </c>
      <c r="B19067" t="s">
        <v>54563</v>
      </c>
      <c r="C19067" t="s">
        <v>130</v>
      </c>
      <c r="D19067">
        <v>560001</v>
      </c>
      <c r="G19067">
        <v>16205837</v>
      </c>
      <c r="H19067" s="5"/>
      <c r="I19067">
        <v>324117</v>
      </c>
      <c r="J19067" s="3">
        <v>45064.150694444441</v>
      </c>
      <c r="K19067" s="3">
        <v>45085.166666666664</v>
      </c>
      <c r="L19067" s="3">
        <v>45085.1875</v>
      </c>
      <c r="M19067" t="s">
        <v>54564</v>
      </c>
      <c r="N19067" s="4" t="s">
        <v>22</v>
      </c>
      <c r="P19067" t="s">
        <v>16</v>
      </c>
    </row>
    <row r="19068" spans="1:16" x14ac:dyDescent="0.25">
      <c r="A19068" t="s">
        <v>54556</v>
      </c>
      <c r="B19068" t="s">
        <v>54565</v>
      </c>
      <c r="C19068" t="s">
        <v>130</v>
      </c>
      <c r="D19068">
        <v>560001</v>
      </c>
      <c r="G19068">
        <v>8456069</v>
      </c>
      <c r="H19068" s="5"/>
      <c r="I19068">
        <v>169121</v>
      </c>
      <c r="J19068" s="3">
        <v>45064.136805555558</v>
      </c>
      <c r="K19068" s="3">
        <v>45085.166666666664</v>
      </c>
      <c r="L19068" s="3">
        <v>45085.1875</v>
      </c>
      <c r="M19068" t="s">
        <v>54566</v>
      </c>
      <c r="N19068" s="4" t="s">
        <v>22</v>
      </c>
      <c r="P19068" t="s">
        <v>16</v>
      </c>
    </row>
    <row r="19069" spans="1:16" x14ac:dyDescent="0.25">
      <c r="A19069" t="s">
        <v>54556</v>
      </c>
      <c r="B19069" t="s">
        <v>54567</v>
      </c>
      <c r="C19069" t="s">
        <v>130</v>
      </c>
      <c r="D19069">
        <v>560001</v>
      </c>
      <c r="G19069">
        <v>11362097</v>
      </c>
      <c r="H19069" s="5"/>
      <c r="I19069">
        <v>227242</v>
      </c>
      <c r="J19069" s="3">
        <v>45063.506249999999</v>
      </c>
      <c r="K19069" s="3">
        <v>45084.5</v>
      </c>
      <c r="L19069" s="3">
        <v>45084.520833333336</v>
      </c>
      <c r="M19069" t="s">
        <v>54568</v>
      </c>
      <c r="N19069" s="4" t="s">
        <v>22</v>
      </c>
      <c r="P19069" t="s">
        <v>16</v>
      </c>
    </row>
    <row r="19070" spans="1:16" x14ac:dyDescent="0.25">
      <c r="A19070" t="s">
        <v>54556</v>
      </c>
      <c r="B19070" t="s">
        <v>54569</v>
      </c>
      <c r="C19070" t="s">
        <v>130</v>
      </c>
      <c r="D19070">
        <v>560001</v>
      </c>
      <c r="G19070">
        <v>16887669</v>
      </c>
      <c r="H19070" s="5"/>
      <c r="I19070">
        <v>337753</v>
      </c>
      <c r="J19070" s="3">
        <v>45063.489583333336</v>
      </c>
      <c r="K19070" s="3">
        <v>45084.5</v>
      </c>
      <c r="L19070" s="3">
        <v>45084.520833333336</v>
      </c>
      <c r="M19070" t="s">
        <v>54570</v>
      </c>
      <c r="N19070" s="4" t="s">
        <v>22</v>
      </c>
      <c r="P19070" t="s">
        <v>16</v>
      </c>
    </row>
    <row r="19071" spans="1:16" x14ac:dyDescent="0.25">
      <c r="A19071" t="s">
        <v>54556</v>
      </c>
      <c r="B19071" t="s">
        <v>54571</v>
      </c>
      <c r="C19071" t="s">
        <v>130</v>
      </c>
      <c r="D19071">
        <v>560001</v>
      </c>
      <c r="G19071">
        <v>10961284</v>
      </c>
      <c r="H19071" s="5"/>
      <c r="I19071">
        <v>219226</v>
      </c>
      <c r="J19071" s="3">
        <v>45063.467361111114</v>
      </c>
      <c r="K19071" s="3">
        <v>45084.5</v>
      </c>
      <c r="L19071" s="3">
        <v>45084.520833333336</v>
      </c>
      <c r="M19071" t="s">
        <v>54572</v>
      </c>
      <c r="N19071" s="4" t="s">
        <v>22</v>
      </c>
      <c r="P19071" t="s">
        <v>16</v>
      </c>
    </row>
    <row r="19072" spans="1:16" x14ac:dyDescent="0.25">
      <c r="A19072" t="s">
        <v>54556</v>
      </c>
      <c r="B19072" t="s">
        <v>54573</v>
      </c>
      <c r="C19072" t="s">
        <v>130</v>
      </c>
      <c r="D19072">
        <v>560001</v>
      </c>
      <c r="G19072">
        <v>17021141</v>
      </c>
      <c r="H19072" s="5"/>
      <c r="I19072">
        <v>340423</v>
      </c>
      <c r="J19072" s="3">
        <v>45063.086805555555</v>
      </c>
      <c r="K19072" s="3">
        <v>45084.083333333336</v>
      </c>
      <c r="L19072" s="3">
        <v>45084.104166666664</v>
      </c>
      <c r="M19072" t="s">
        <v>54574</v>
      </c>
      <c r="N19072" s="4" t="s">
        <v>22</v>
      </c>
      <c r="P19072" t="s">
        <v>16</v>
      </c>
    </row>
    <row r="19073" spans="1:16" x14ac:dyDescent="0.25">
      <c r="A19073" t="s">
        <v>54556</v>
      </c>
      <c r="B19073" t="s">
        <v>54575</v>
      </c>
      <c r="C19073" t="s">
        <v>130</v>
      </c>
      <c r="D19073">
        <v>560001</v>
      </c>
      <c r="G19073">
        <v>3855485</v>
      </c>
      <c r="H19073" s="5"/>
      <c r="I19073">
        <v>77110</v>
      </c>
      <c r="J19073" s="3">
        <v>45063.048611111109</v>
      </c>
      <c r="K19073" s="3">
        <v>45084.083333333336</v>
      </c>
      <c r="L19073" s="3">
        <v>45084.104166666664</v>
      </c>
      <c r="M19073" t="s">
        <v>54576</v>
      </c>
      <c r="N19073" s="4" t="s">
        <v>22</v>
      </c>
      <c r="P19073" t="s">
        <v>16</v>
      </c>
    </row>
    <row r="19074" spans="1:16" x14ac:dyDescent="0.25">
      <c r="A19074" t="s">
        <v>54556</v>
      </c>
      <c r="B19074" t="s">
        <v>54577</v>
      </c>
      <c r="C19074" t="s">
        <v>130</v>
      </c>
      <c r="D19074">
        <v>560001</v>
      </c>
      <c r="G19074">
        <v>12341431</v>
      </c>
      <c r="H19074" s="5"/>
      <c r="I19074">
        <v>246829</v>
      </c>
      <c r="J19074" s="3">
        <v>45063.195833333331</v>
      </c>
      <c r="K19074" s="3">
        <v>45084.208333333336</v>
      </c>
      <c r="L19074" s="3">
        <v>45084.229166666664</v>
      </c>
      <c r="M19074" t="s">
        <v>54578</v>
      </c>
      <c r="N19074" s="4" t="s">
        <v>22</v>
      </c>
      <c r="P19074" t="s">
        <v>16</v>
      </c>
    </row>
    <row r="19075" spans="1:16" x14ac:dyDescent="0.25">
      <c r="A19075" t="s">
        <v>54556</v>
      </c>
      <c r="B19075" t="s">
        <v>54579</v>
      </c>
      <c r="C19075" t="s">
        <v>130</v>
      </c>
      <c r="D19075">
        <v>560001</v>
      </c>
      <c r="G19075">
        <v>16417302</v>
      </c>
      <c r="H19075" s="5"/>
      <c r="I19075">
        <v>328346</v>
      </c>
      <c r="J19075" s="3">
        <v>45063.160416666666</v>
      </c>
      <c r="K19075" s="3">
        <v>45084.166666666664</v>
      </c>
      <c r="L19075" s="3">
        <v>45084.1875</v>
      </c>
      <c r="M19075" t="s">
        <v>54580</v>
      </c>
      <c r="N19075" s="4" t="s">
        <v>22</v>
      </c>
      <c r="P19075" t="s">
        <v>16</v>
      </c>
    </row>
    <row r="19076" spans="1:16" x14ac:dyDescent="0.25">
      <c r="A19076" t="s">
        <v>54556</v>
      </c>
      <c r="B19076" t="s">
        <v>54581</v>
      </c>
      <c r="C19076" t="s">
        <v>130</v>
      </c>
      <c r="D19076">
        <v>560001</v>
      </c>
      <c r="G19076">
        <v>13971332</v>
      </c>
      <c r="H19076" s="5"/>
      <c r="I19076">
        <v>279427</v>
      </c>
      <c r="J19076" s="3">
        <v>45066.1875</v>
      </c>
      <c r="K19076" s="3">
        <v>45089.5</v>
      </c>
      <c r="L19076" s="3">
        <v>45089.520833333336</v>
      </c>
      <c r="M19076" t="s">
        <v>54582</v>
      </c>
      <c r="N19076" s="4" t="s">
        <v>22</v>
      </c>
      <c r="P19076" t="s">
        <v>16</v>
      </c>
    </row>
    <row r="19077" spans="1:16" x14ac:dyDescent="0.25">
      <c r="A19077" t="s">
        <v>54556</v>
      </c>
      <c r="B19077" t="s">
        <v>54583</v>
      </c>
      <c r="C19077" t="s">
        <v>130</v>
      </c>
      <c r="D19077">
        <v>560001</v>
      </c>
      <c r="G19077">
        <v>5950712</v>
      </c>
      <c r="H19077" s="5"/>
      <c r="I19077">
        <v>119015</v>
      </c>
      <c r="J19077" s="3">
        <v>45066.173611111109</v>
      </c>
      <c r="K19077" s="3">
        <v>45089.5</v>
      </c>
      <c r="L19077" s="3">
        <v>45089.520833333336</v>
      </c>
      <c r="M19077" t="s">
        <v>54584</v>
      </c>
      <c r="N19077" s="4" t="s">
        <v>22</v>
      </c>
      <c r="P19077" t="s">
        <v>16</v>
      </c>
    </row>
    <row r="19078" spans="1:16" x14ac:dyDescent="0.25">
      <c r="A19078" t="s">
        <v>54556</v>
      </c>
      <c r="B19078" t="s">
        <v>54585</v>
      </c>
      <c r="C19078" t="s">
        <v>130</v>
      </c>
      <c r="D19078">
        <v>560001</v>
      </c>
      <c r="G19078">
        <v>12225942</v>
      </c>
      <c r="H19078" s="5"/>
      <c r="I19078">
        <v>244519</v>
      </c>
      <c r="J19078" s="3">
        <v>45066.163194444445</v>
      </c>
      <c r="K19078" s="3">
        <v>45089.5</v>
      </c>
      <c r="L19078" s="3">
        <v>45089.520833333336</v>
      </c>
      <c r="M19078" t="s">
        <v>54586</v>
      </c>
      <c r="N19078" s="4" t="s">
        <v>22</v>
      </c>
      <c r="P19078" t="s">
        <v>16</v>
      </c>
    </row>
    <row r="19079" spans="1:16" x14ac:dyDescent="0.25">
      <c r="A19079" t="s">
        <v>54556</v>
      </c>
      <c r="B19079" t="s">
        <v>54587</v>
      </c>
      <c r="C19079" t="s">
        <v>130</v>
      </c>
      <c r="D19079">
        <v>560001</v>
      </c>
      <c r="G19079">
        <v>17074043</v>
      </c>
      <c r="H19079" s="5"/>
      <c r="I19079">
        <v>341481</v>
      </c>
      <c r="J19079" s="3">
        <v>45066.148611111108</v>
      </c>
      <c r="K19079" s="3">
        <v>45089.5</v>
      </c>
      <c r="L19079" s="3">
        <v>45089.520833333336</v>
      </c>
      <c r="M19079" t="s">
        <v>54588</v>
      </c>
      <c r="N19079" s="4" t="s">
        <v>22</v>
      </c>
      <c r="P19079" t="s">
        <v>16</v>
      </c>
    </row>
    <row r="19080" spans="1:16" x14ac:dyDescent="0.25">
      <c r="A19080" t="s">
        <v>54556</v>
      </c>
      <c r="B19080" t="s">
        <v>54589</v>
      </c>
      <c r="C19080" t="s">
        <v>130</v>
      </c>
      <c r="D19080">
        <v>560001</v>
      </c>
      <c r="G19080">
        <v>8116824</v>
      </c>
      <c r="H19080" s="5"/>
      <c r="I19080">
        <v>162336</v>
      </c>
      <c r="J19080" s="3">
        <v>45066.137499999997</v>
      </c>
      <c r="K19080" s="3">
        <v>45089.5</v>
      </c>
      <c r="L19080" s="3">
        <v>45089.520833333336</v>
      </c>
      <c r="M19080" t="s">
        <v>54590</v>
      </c>
      <c r="N19080" s="4" t="s">
        <v>22</v>
      </c>
      <c r="P19080" t="s">
        <v>16</v>
      </c>
    </row>
    <row r="19081" spans="1:16" x14ac:dyDescent="0.25">
      <c r="A19081" t="s">
        <v>54556</v>
      </c>
      <c r="B19081" t="s">
        <v>54591</v>
      </c>
      <c r="C19081" t="s">
        <v>130</v>
      </c>
      <c r="D19081">
        <v>560001</v>
      </c>
      <c r="G19081">
        <v>14115311</v>
      </c>
      <c r="H19081" s="5"/>
      <c r="I19081">
        <v>282306</v>
      </c>
      <c r="J19081" s="3">
        <v>45061.20416666667</v>
      </c>
      <c r="K19081" s="3">
        <v>45083.208333333336</v>
      </c>
      <c r="L19081" s="3">
        <v>45083.229166666664</v>
      </c>
      <c r="M19081" t="s">
        <v>54592</v>
      </c>
      <c r="N19081" s="4" t="s">
        <v>22</v>
      </c>
      <c r="P19081" t="s">
        <v>16</v>
      </c>
    </row>
    <row r="19082" spans="1:16" x14ac:dyDescent="0.25">
      <c r="A19082" t="s">
        <v>54593</v>
      </c>
      <c r="B19082" t="s">
        <v>54594</v>
      </c>
      <c r="C19082" t="s">
        <v>130</v>
      </c>
      <c r="D19082">
        <v>411002</v>
      </c>
      <c r="G19082">
        <v>4567054</v>
      </c>
      <c r="H19082" s="5"/>
      <c r="I19082">
        <v>91345</v>
      </c>
      <c r="J19082" s="3">
        <v>45066.500694444447</v>
      </c>
      <c r="K19082" s="3">
        <v>45090.125</v>
      </c>
      <c r="L19082" s="3">
        <v>45090.145833333336</v>
      </c>
      <c r="M19082" t="s">
        <v>54595</v>
      </c>
      <c r="N19082" s="4" t="s">
        <v>22</v>
      </c>
      <c r="P19082" t="s">
        <v>16</v>
      </c>
    </row>
    <row r="19083" spans="1:16" x14ac:dyDescent="0.25">
      <c r="A19083" t="s">
        <v>54596</v>
      </c>
      <c r="B19083" t="s">
        <v>54597</v>
      </c>
      <c r="C19083" t="s">
        <v>130</v>
      </c>
      <c r="D19083">
        <v>411002</v>
      </c>
      <c r="G19083">
        <v>3308628</v>
      </c>
      <c r="H19083" s="5"/>
      <c r="I19083">
        <v>66180</v>
      </c>
      <c r="J19083" s="3">
        <v>45068.072222222225</v>
      </c>
      <c r="K19083" s="3">
        <v>45091.125</v>
      </c>
      <c r="L19083" s="3">
        <v>45091.145833333336</v>
      </c>
      <c r="M19083" t="s">
        <v>54598</v>
      </c>
      <c r="N19083" s="4" t="s">
        <v>22</v>
      </c>
      <c r="P19083" t="s">
        <v>16</v>
      </c>
    </row>
    <row r="19084" spans="1:16" x14ac:dyDescent="0.25">
      <c r="A19084" t="s">
        <v>54596</v>
      </c>
      <c r="B19084" t="s">
        <v>54599</v>
      </c>
      <c r="C19084" t="s">
        <v>130</v>
      </c>
      <c r="D19084">
        <v>411002</v>
      </c>
      <c r="G19084">
        <v>4025069</v>
      </c>
      <c r="H19084" s="5"/>
      <c r="I19084">
        <v>80510</v>
      </c>
      <c r="J19084" s="3">
        <v>45068.056944444441</v>
      </c>
      <c r="K19084" s="3">
        <v>45091.125</v>
      </c>
      <c r="L19084" s="3">
        <v>45091.145833333336</v>
      </c>
      <c r="M19084" t="s">
        <v>54600</v>
      </c>
      <c r="N19084" s="4" t="s">
        <v>22</v>
      </c>
      <c r="P19084" t="s">
        <v>16</v>
      </c>
    </row>
    <row r="19085" spans="1:16" x14ac:dyDescent="0.25">
      <c r="A19085" t="s">
        <v>54596</v>
      </c>
      <c r="B19085" t="s">
        <v>54601</v>
      </c>
      <c r="C19085" t="s">
        <v>130</v>
      </c>
      <c r="D19085">
        <v>411002</v>
      </c>
      <c r="G19085">
        <v>2424629</v>
      </c>
      <c r="H19085" s="5"/>
      <c r="I19085">
        <v>48500</v>
      </c>
      <c r="J19085" s="3">
        <v>45068.515972222223</v>
      </c>
      <c r="K19085" s="3">
        <v>45091.125</v>
      </c>
      <c r="L19085" s="3">
        <v>45091.145833333336</v>
      </c>
      <c r="M19085" t="s">
        <v>54602</v>
      </c>
      <c r="N19085" s="4" t="s">
        <v>22</v>
      </c>
      <c r="P19085" t="s">
        <v>16</v>
      </c>
    </row>
    <row r="19086" spans="1:16" x14ac:dyDescent="0.25">
      <c r="A19086" t="s">
        <v>54596</v>
      </c>
      <c r="B19086" t="s">
        <v>54603</v>
      </c>
      <c r="C19086" t="s">
        <v>130</v>
      </c>
      <c r="D19086">
        <v>411002</v>
      </c>
      <c r="G19086">
        <v>3314443</v>
      </c>
      <c r="H19086" s="5"/>
      <c r="I19086">
        <v>66290</v>
      </c>
      <c r="J19086" s="3">
        <v>45068.170138888891</v>
      </c>
      <c r="K19086" s="3">
        <v>45091.125</v>
      </c>
      <c r="L19086" s="3">
        <v>45091.145833333336</v>
      </c>
      <c r="M19086" t="s">
        <v>54604</v>
      </c>
      <c r="N19086" s="4" t="s">
        <v>22</v>
      </c>
      <c r="P19086" t="s">
        <v>16</v>
      </c>
    </row>
    <row r="19087" spans="1:16" x14ac:dyDescent="0.25">
      <c r="A19087" t="s">
        <v>54596</v>
      </c>
      <c r="B19087" t="s">
        <v>54605</v>
      </c>
      <c r="C19087" t="s">
        <v>130</v>
      </c>
      <c r="D19087">
        <v>411002</v>
      </c>
      <c r="G19087">
        <v>2961607</v>
      </c>
      <c r="H19087" s="5"/>
      <c r="I19087">
        <v>59240</v>
      </c>
      <c r="J19087" s="3">
        <v>45066.055555555555</v>
      </c>
      <c r="K19087" s="3">
        <v>45090.125</v>
      </c>
      <c r="L19087" s="3">
        <v>45090.145833333336</v>
      </c>
      <c r="M19087" t="s">
        <v>54606</v>
      </c>
      <c r="N19087" s="4" t="s">
        <v>22</v>
      </c>
      <c r="P19087" t="s">
        <v>16</v>
      </c>
    </row>
    <row r="19088" spans="1:16" x14ac:dyDescent="0.25">
      <c r="A19088" t="s">
        <v>54596</v>
      </c>
      <c r="B19088" t="s">
        <v>54607</v>
      </c>
      <c r="C19088" t="s">
        <v>130</v>
      </c>
      <c r="D19088">
        <v>411002</v>
      </c>
      <c r="G19088">
        <v>3954410</v>
      </c>
      <c r="H19088" s="5"/>
      <c r="I19088">
        <v>79090</v>
      </c>
      <c r="J19088" s="3">
        <v>45066.538888888892</v>
      </c>
      <c r="K19088" s="3">
        <v>45090.125</v>
      </c>
      <c r="L19088" s="3">
        <v>45090.145833333336</v>
      </c>
      <c r="M19088" t="s">
        <v>54608</v>
      </c>
      <c r="N19088" s="4" t="s">
        <v>22</v>
      </c>
      <c r="P19088" t="s">
        <v>16</v>
      </c>
    </row>
    <row r="19089" spans="1:16" x14ac:dyDescent="0.25">
      <c r="A19089" t="s">
        <v>54596</v>
      </c>
      <c r="B19089" t="s">
        <v>54609</v>
      </c>
      <c r="C19089" t="s">
        <v>130</v>
      </c>
      <c r="D19089">
        <v>411002</v>
      </c>
      <c r="G19089">
        <v>2718118</v>
      </c>
      <c r="H19089" s="5"/>
      <c r="I19089">
        <v>54365</v>
      </c>
      <c r="J19089" s="3">
        <v>45066.520833333336</v>
      </c>
      <c r="K19089" s="3">
        <v>45090.125</v>
      </c>
      <c r="L19089" s="3">
        <v>45090.145833333336</v>
      </c>
      <c r="M19089" t="s">
        <v>54610</v>
      </c>
      <c r="N19089" s="4" t="s">
        <v>22</v>
      </c>
      <c r="P19089" t="s">
        <v>16</v>
      </c>
    </row>
    <row r="19090" spans="1:16" x14ac:dyDescent="0.25">
      <c r="A19090" t="s">
        <v>54611</v>
      </c>
      <c r="B19090" t="s">
        <v>54612</v>
      </c>
      <c r="C19090" t="s">
        <v>130</v>
      </c>
      <c r="D19090">
        <v>625002</v>
      </c>
      <c r="G19090">
        <v>4361779</v>
      </c>
      <c r="H19090" s="5"/>
      <c r="I19090">
        <v>87235</v>
      </c>
      <c r="J19090" s="3">
        <v>45100.067361111112</v>
      </c>
      <c r="K19090" s="3">
        <v>45122.5</v>
      </c>
      <c r="L19090" s="3">
        <v>45122.520833333336</v>
      </c>
      <c r="M19090" t="s">
        <v>54613</v>
      </c>
      <c r="N19090" s="4" t="s">
        <v>22</v>
      </c>
      <c r="P19090" t="s">
        <v>16</v>
      </c>
    </row>
    <row r="19091" spans="1:16" x14ac:dyDescent="0.25">
      <c r="A19091" t="s">
        <v>54611</v>
      </c>
      <c r="B19091" t="s">
        <v>54614</v>
      </c>
      <c r="C19091" t="s">
        <v>130</v>
      </c>
      <c r="D19091">
        <v>625002</v>
      </c>
      <c r="G19091">
        <v>4120447</v>
      </c>
      <c r="H19091" s="5"/>
      <c r="I19091">
        <v>82409</v>
      </c>
      <c r="J19091" s="3">
        <v>45100.056944444441</v>
      </c>
      <c r="K19091" s="3">
        <v>45122.458333333336</v>
      </c>
      <c r="L19091" s="3">
        <v>45122.479166666664</v>
      </c>
      <c r="M19091" t="s">
        <v>54615</v>
      </c>
      <c r="N19091" s="4" t="s">
        <v>22</v>
      </c>
      <c r="P19091" t="s">
        <v>16</v>
      </c>
    </row>
    <row r="19092" spans="1:16" x14ac:dyDescent="0.25">
      <c r="A19092" t="s">
        <v>54611</v>
      </c>
      <c r="B19092" t="s">
        <v>54616</v>
      </c>
      <c r="C19092" t="s">
        <v>130</v>
      </c>
      <c r="D19092">
        <v>638001</v>
      </c>
      <c r="G19092">
        <v>2585280</v>
      </c>
      <c r="H19092" s="5"/>
      <c r="I19092">
        <v>51706</v>
      </c>
      <c r="J19092" s="3">
        <v>45099.138194444444</v>
      </c>
      <c r="K19092" s="3">
        <v>45115.166666666664</v>
      </c>
      <c r="L19092" s="3">
        <v>45115.1875</v>
      </c>
      <c r="M19092" t="s">
        <v>54617</v>
      </c>
      <c r="N19092" s="4" t="s">
        <v>22</v>
      </c>
      <c r="P19092" t="s">
        <v>16</v>
      </c>
    </row>
    <row r="19093" spans="1:16" x14ac:dyDescent="0.25">
      <c r="A19093" t="s">
        <v>54611</v>
      </c>
      <c r="B19093" t="s">
        <v>54618</v>
      </c>
      <c r="C19093" t="s">
        <v>130</v>
      </c>
      <c r="D19093">
        <v>638001</v>
      </c>
      <c r="G19093">
        <v>2486568</v>
      </c>
      <c r="H19093" s="5"/>
      <c r="I19093">
        <v>49731</v>
      </c>
      <c r="J19093" s="3">
        <v>45099.193749999999</v>
      </c>
      <c r="K19093" s="3">
        <v>45115.208333333336</v>
      </c>
      <c r="L19093" s="3">
        <v>45115.229166666664</v>
      </c>
      <c r="M19093" t="s">
        <v>54619</v>
      </c>
      <c r="N19093" s="4" t="s">
        <v>22</v>
      </c>
      <c r="P19093" t="s">
        <v>16</v>
      </c>
    </row>
    <row r="19094" spans="1:16" x14ac:dyDescent="0.25">
      <c r="A19094" t="s">
        <v>54611</v>
      </c>
      <c r="B19094" t="s">
        <v>54620</v>
      </c>
      <c r="C19094" t="s">
        <v>130</v>
      </c>
      <c r="D19094">
        <v>638001</v>
      </c>
      <c r="G19094">
        <v>1973592</v>
      </c>
      <c r="H19094" s="5"/>
      <c r="I19094">
        <v>39472</v>
      </c>
      <c r="J19094" s="3">
        <v>45099.214583333334</v>
      </c>
      <c r="K19094" s="3">
        <v>45115.458333333336</v>
      </c>
      <c r="L19094" s="3">
        <v>45115.479166666664</v>
      </c>
      <c r="M19094" t="s">
        <v>54621</v>
      </c>
      <c r="N19094" s="4" t="s">
        <v>22</v>
      </c>
      <c r="P19094" t="s">
        <v>16</v>
      </c>
    </row>
    <row r="19095" spans="1:16" x14ac:dyDescent="0.25">
      <c r="A19095" t="s">
        <v>54611</v>
      </c>
      <c r="B19095" t="s">
        <v>54622</v>
      </c>
      <c r="C19095" t="s">
        <v>130</v>
      </c>
      <c r="D19095">
        <v>768001</v>
      </c>
      <c r="G19095">
        <v>4725996</v>
      </c>
      <c r="H19095" s="5"/>
      <c r="I19095">
        <v>94520</v>
      </c>
      <c r="J19095" s="3">
        <v>45064.102777777778</v>
      </c>
      <c r="K19095" s="3">
        <v>45075.208333333336</v>
      </c>
      <c r="L19095" s="3">
        <v>45075.229166666664</v>
      </c>
      <c r="M19095" t="s">
        <v>54623</v>
      </c>
      <c r="N19095" s="4" t="s">
        <v>22</v>
      </c>
      <c r="P19095" t="s">
        <v>16</v>
      </c>
    </row>
    <row r="19096" spans="1:16" x14ac:dyDescent="0.25">
      <c r="A19096" t="s">
        <v>54611</v>
      </c>
      <c r="B19096" t="s">
        <v>54624</v>
      </c>
      <c r="C19096" t="s">
        <v>130</v>
      </c>
      <c r="D19096">
        <v>625002</v>
      </c>
      <c r="G19096">
        <v>2023862</v>
      </c>
      <c r="H19096" s="5"/>
      <c r="I19096">
        <v>40477</v>
      </c>
      <c r="J19096" s="3">
        <v>45094.484722222223</v>
      </c>
      <c r="K19096" s="3">
        <v>45113.458333333336</v>
      </c>
      <c r="L19096" s="3">
        <v>45113.479166666664</v>
      </c>
      <c r="M19096" t="s">
        <v>54625</v>
      </c>
      <c r="N19096" s="4" t="s">
        <v>22</v>
      </c>
      <c r="P19096" t="s">
        <v>16</v>
      </c>
    </row>
    <row r="19097" spans="1:16" x14ac:dyDescent="0.25">
      <c r="A19097" t="s">
        <v>54611</v>
      </c>
      <c r="B19097" t="s">
        <v>54626</v>
      </c>
      <c r="C19097" t="s">
        <v>130</v>
      </c>
      <c r="D19097">
        <v>620001</v>
      </c>
      <c r="G19097">
        <v>13080000</v>
      </c>
      <c r="H19097" s="5"/>
      <c r="I19097">
        <v>261600</v>
      </c>
      <c r="J19097" s="3">
        <v>45076.525000000001</v>
      </c>
      <c r="K19097" s="3">
        <v>45097.458333333336</v>
      </c>
      <c r="L19097" s="3">
        <v>45097.479166666664</v>
      </c>
      <c r="M19097" t="s">
        <v>54627</v>
      </c>
      <c r="N19097" s="4" t="s">
        <v>22</v>
      </c>
      <c r="P19097" t="s">
        <v>16</v>
      </c>
    </row>
    <row r="19098" spans="1:16" x14ac:dyDescent="0.25">
      <c r="A19098" t="s">
        <v>54611</v>
      </c>
      <c r="B19098" t="s">
        <v>54628</v>
      </c>
      <c r="C19098" t="s">
        <v>130</v>
      </c>
      <c r="D19098">
        <v>768001</v>
      </c>
      <c r="G19098">
        <v>2022364</v>
      </c>
      <c r="H19098" s="5"/>
      <c r="I19098">
        <v>40447</v>
      </c>
      <c r="J19098" s="3">
        <v>45061.07708333333</v>
      </c>
      <c r="K19098" s="3">
        <v>45071.083333333336</v>
      </c>
      <c r="L19098" s="3">
        <v>45071.104166666664</v>
      </c>
      <c r="M19098" t="s">
        <v>54629</v>
      </c>
      <c r="N19098" s="4" t="s">
        <v>22</v>
      </c>
      <c r="P19098" t="s">
        <v>16</v>
      </c>
    </row>
    <row r="19099" spans="1:16" x14ac:dyDescent="0.25">
      <c r="A19099" t="s">
        <v>54611</v>
      </c>
      <c r="B19099" t="s">
        <v>54630</v>
      </c>
      <c r="C19099" t="s">
        <v>130</v>
      </c>
      <c r="D19099">
        <v>768001</v>
      </c>
      <c r="G19099">
        <v>2837828</v>
      </c>
      <c r="H19099" s="5"/>
      <c r="I19099">
        <v>56757</v>
      </c>
      <c r="J19099" s="3">
        <v>45061.053472222222</v>
      </c>
      <c r="K19099" s="3">
        <v>45071.166666666664</v>
      </c>
      <c r="L19099" s="3">
        <v>45071.1875</v>
      </c>
      <c r="M19099" t="s">
        <v>54631</v>
      </c>
      <c r="N19099" s="4" t="s">
        <v>22</v>
      </c>
      <c r="P19099" t="s">
        <v>16</v>
      </c>
    </row>
    <row r="19100" spans="1:16" x14ac:dyDescent="0.25">
      <c r="A19100" t="s">
        <v>54632</v>
      </c>
      <c r="B19100" t="s">
        <v>54633</v>
      </c>
      <c r="C19100" t="s">
        <v>130</v>
      </c>
      <c r="D19100">
        <v>781001</v>
      </c>
      <c r="G19100">
        <v>2004324</v>
      </c>
      <c r="I19100">
        <v>0</v>
      </c>
      <c r="J19100" s="3">
        <v>45078.193055555559</v>
      </c>
      <c r="K19100" s="3">
        <v>45099.208333333336</v>
      </c>
      <c r="L19100" s="3">
        <v>45099.229166666664</v>
      </c>
      <c r="M19100" t="s">
        <v>54634</v>
      </c>
      <c r="N19100" s="4" t="s">
        <v>22</v>
      </c>
      <c r="P19100" t="s">
        <v>16</v>
      </c>
    </row>
    <row r="19101" spans="1:16" x14ac:dyDescent="0.25">
      <c r="A19101" t="s">
        <v>54635</v>
      </c>
      <c r="B19101" t="s">
        <v>54636</v>
      </c>
      <c r="C19101" t="s">
        <v>75</v>
      </c>
      <c r="D19101">
        <v>632406</v>
      </c>
      <c r="G19101">
        <v>0</v>
      </c>
      <c r="H19101" s="5"/>
      <c r="I19101">
        <v>0</v>
      </c>
      <c r="J19101" s="3">
        <v>45104.097222222219</v>
      </c>
      <c r="K19101" s="3">
        <v>45125.041666666664</v>
      </c>
      <c r="L19101" s="3">
        <v>45125.0625</v>
      </c>
      <c r="M19101" t="s">
        <v>54637</v>
      </c>
      <c r="N19101" s="4" t="s">
        <v>22</v>
      </c>
      <c r="P19101" t="s">
        <v>16</v>
      </c>
    </row>
    <row r="19102" spans="1:16" x14ac:dyDescent="0.25">
      <c r="A19102" t="s">
        <v>54638</v>
      </c>
      <c r="B19102" t="s">
        <v>54639</v>
      </c>
      <c r="C19102" t="s">
        <v>184</v>
      </c>
      <c r="D19102">
        <v>791001</v>
      </c>
      <c r="G19102">
        <v>0</v>
      </c>
      <c r="H19102" s="5"/>
      <c r="I19102">
        <v>0</v>
      </c>
      <c r="J19102" s="3">
        <v>45092.465277777781</v>
      </c>
      <c r="K19102" s="3">
        <v>45103.458333333336</v>
      </c>
      <c r="L19102" s="3">
        <v>45103.479166666664</v>
      </c>
      <c r="M19102" t="s">
        <v>54640</v>
      </c>
      <c r="N19102" s="4" t="s">
        <v>22</v>
      </c>
      <c r="P19102" t="s">
        <v>16</v>
      </c>
    </row>
    <row r="19103" spans="1:16" x14ac:dyDescent="0.25">
      <c r="A19103" t="s">
        <v>54641</v>
      </c>
      <c r="B19103" t="s">
        <v>54642</v>
      </c>
      <c r="C19103" t="s">
        <v>184</v>
      </c>
      <c r="D19103">
        <v>791001</v>
      </c>
      <c r="G19103">
        <v>0</v>
      </c>
      <c r="H19103" s="5"/>
      <c r="I19103">
        <v>0</v>
      </c>
      <c r="J19103" s="3">
        <v>45093.310416666667</v>
      </c>
      <c r="K19103" s="3">
        <v>45103.458333333336</v>
      </c>
      <c r="L19103" s="3">
        <v>45103.479166666664</v>
      </c>
      <c r="M19103" t="s">
        <v>54643</v>
      </c>
      <c r="N19103" s="4" t="s">
        <v>22</v>
      </c>
      <c r="P19103" t="s">
        <v>16</v>
      </c>
    </row>
    <row r="19104" spans="1:16" x14ac:dyDescent="0.25">
      <c r="A19104" t="s">
        <v>54644</v>
      </c>
      <c r="B19104" t="s">
        <v>54645</v>
      </c>
      <c r="C19104" t="s">
        <v>27</v>
      </c>
      <c r="F19104" t="s">
        <v>21</v>
      </c>
      <c r="G19104">
        <v>0</v>
      </c>
      <c r="I19104">
        <v>0</v>
      </c>
      <c r="J19104" s="3">
        <v>45077.418749999997</v>
      </c>
      <c r="K19104" s="3">
        <v>45087.416666666664</v>
      </c>
      <c r="L19104" s="3">
        <v>45087.4375</v>
      </c>
      <c r="M19104" t="s">
        <v>54646</v>
      </c>
      <c r="N19104" s="4" t="s">
        <v>22</v>
      </c>
      <c r="P19104" t="s">
        <v>16</v>
      </c>
    </row>
    <row r="19105" spans="1:16" x14ac:dyDescent="0.25">
      <c r="A19105" t="s">
        <v>54647</v>
      </c>
      <c r="B19105" t="s">
        <v>54648</v>
      </c>
      <c r="C19105" t="s">
        <v>27</v>
      </c>
      <c r="F19105" t="s">
        <v>93</v>
      </c>
      <c r="G19105">
        <v>500000</v>
      </c>
      <c r="I19105">
        <v>0</v>
      </c>
      <c r="J19105" s="3">
        <v>45086.317361111112</v>
      </c>
      <c r="K19105" s="3">
        <v>45096.333333333336</v>
      </c>
      <c r="L19105" s="3">
        <v>45096.354166666664</v>
      </c>
      <c r="M19105" t="s">
        <v>54649</v>
      </c>
      <c r="N19105" s="4" t="s">
        <v>22</v>
      </c>
      <c r="P19105" t="s">
        <v>16</v>
      </c>
    </row>
    <row r="19106" spans="1:16" x14ac:dyDescent="0.25">
      <c r="A19106" t="s">
        <v>54650</v>
      </c>
      <c r="B19106" t="s">
        <v>54651</v>
      </c>
      <c r="C19106" t="s">
        <v>27</v>
      </c>
      <c r="F19106" t="s">
        <v>69</v>
      </c>
      <c r="G19106">
        <v>0</v>
      </c>
      <c r="H19106" s="5"/>
      <c r="I19106">
        <v>37500</v>
      </c>
      <c r="J19106" s="3">
        <v>45061.397222222222</v>
      </c>
      <c r="K19106" s="3">
        <v>45068.5</v>
      </c>
      <c r="L19106" s="3">
        <v>45068.520833333336</v>
      </c>
      <c r="M19106" t="s">
        <v>54652</v>
      </c>
      <c r="N19106" s="4" t="s">
        <v>22</v>
      </c>
      <c r="P19106" t="s">
        <v>16</v>
      </c>
    </row>
    <row r="19107" spans="1:16" x14ac:dyDescent="0.25">
      <c r="A19107" t="s">
        <v>54653</v>
      </c>
      <c r="B19107" t="s">
        <v>54654</v>
      </c>
      <c r="C19107" t="s">
        <v>27</v>
      </c>
      <c r="F19107" t="s">
        <v>30</v>
      </c>
      <c r="G19107">
        <v>0</v>
      </c>
      <c r="H19107" s="5"/>
      <c r="I19107">
        <v>0</v>
      </c>
      <c r="J19107" s="3">
        <v>45086.412499999999</v>
      </c>
      <c r="K19107" s="3">
        <v>45096.416666666664</v>
      </c>
      <c r="L19107" s="3">
        <v>45096.4375</v>
      </c>
      <c r="M19107" t="s">
        <v>54655</v>
      </c>
      <c r="N19107" s="4" t="s">
        <v>22</v>
      </c>
      <c r="P19107" t="s">
        <v>16</v>
      </c>
    </row>
    <row r="19108" spans="1:16" x14ac:dyDescent="0.25">
      <c r="A19108" t="s">
        <v>54656</v>
      </c>
      <c r="B19108" t="s">
        <v>54657</v>
      </c>
      <c r="C19108" t="s">
        <v>27</v>
      </c>
      <c r="F19108" t="s">
        <v>93</v>
      </c>
      <c r="G19108">
        <v>500000</v>
      </c>
      <c r="H19108" s="5"/>
      <c r="I19108">
        <v>0</v>
      </c>
      <c r="J19108" s="3">
        <v>45103.065972222219</v>
      </c>
      <c r="K19108" s="3">
        <v>45113.083333333336</v>
      </c>
      <c r="L19108" s="3">
        <v>45113.104166666664</v>
      </c>
      <c r="M19108" t="s">
        <v>54658</v>
      </c>
      <c r="N19108" s="4" t="s">
        <v>22</v>
      </c>
      <c r="P19108" t="s">
        <v>16</v>
      </c>
    </row>
    <row r="19109" spans="1:16" x14ac:dyDescent="0.25">
      <c r="A19109" t="s">
        <v>54659</v>
      </c>
      <c r="B19109" t="s">
        <v>54660</v>
      </c>
      <c r="C19109" t="s">
        <v>27</v>
      </c>
      <c r="F19109" t="s">
        <v>93</v>
      </c>
      <c r="G19109">
        <v>0</v>
      </c>
      <c r="I19109">
        <v>0</v>
      </c>
      <c r="J19109" s="3">
        <v>45068.369444444441</v>
      </c>
      <c r="K19109" s="3">
        <v>45078.375</v>
      </c>
      <c r="L19109" s="3">
        <v>45078.395833333336</v>
      </c>
      <c r="M19109" t="s">
        <v>54661</v>
      </c>
      <c r="N19109" s="4" t="s">
        <v>22</v>
      </c>
      <c r="P19109" t="s">
        <v>16</v>
      </c>
    </row>
    <row r="19110" spans="1:16" x14ac:dyDescent="0.25">
      <c r="A19110" t="s">
        <v>54662</v>
      </c>
      <c r="B19110" t="s">
        <v>54663</v>
      </c>
      <c r="C19110" t="s">
        <v>27</v>
      </c>
      <c r="F19110" t="s">
        <v>93</v>
      </c>
      <c r="G19110">
        <v>500000</v>
      </c>
      <c r="H19110" s="5"/>
      <c r="I19110">
        <v>0</v>
      </c>
      <c r="J19110" s="3">
        <v>45107.079861111109</v>
      </c>
      <c r="K19110" s="3">
        <v>45117.083333333336</v>
      </c>
      <c r="L19110" s="3">
        <v>45117.104166666664</v>
      </c>
      <c r="M19110" t="s">
        <v>54664</v>
      </c>
      <c r="N19110" s="4" t="s">
        <v>22</v>
      </c>
      <c r="P19110" t="s">
        <v>16</v>
      </c>
    </row>
    <row r="19111" spans="1:16" x14ac:dyDescent="0.25">
      <c r="A19111" t="s">
        <v>54665</v>
      </c>
      <c r="B19111" t="s">
        <v>54666</v>
      </c>
      <c r="C19111" t="s">
        <v>27</v>
      </c>
      <c r="F19111" t="s">
        <v>55</v>
      </c>
      <c r="G19111">
        <v>0</v>
      </c>
      <c r="H19111" s="5"/>
      <c r="I19111">
        <v>0</v>
      </c>
      <c r="J19111" s="3">
        <v>45083.341666666667</v>
      </c>
      <c r="K19111" s="3">
        <v>45093.375</v>
      </c>
      <c r="L19111" s="3">
        <v>45093.395833333336</v>
      </c>
      <c r="M19111" t="s">
        <v>54667</v>
      </c>
      <c r="N19111" s="4" t="s">
        <v>22</v>
      </c>
      <c r="P19111" t="s">
        <v>16</v>
      </c>
    </row>
    <row r="19112" spans="1:16" x14ac:dyDescent="0.25">
      <c r="A19112" t="s">
        <v>54668</v>
      </c>
      <c r="B19112" t="s">
        <v>54669</v>
      </c>
      <c r="C19112" t="s">
        <v>25</v>
      </c>
      <c r="F19112" t="s">
        <v>87</v>
      </c>
      <c r="G19112">
        <v>0</v>
      </c>
      <c r="H19112" s="5"/>
      <c r="I19112">
        <v>0</v>
      </c>
      <c r="J19112" s="3">
        <v>45083.055555555555</v>
      </c>
      <c r="K19112" s="3">
        <v>45094.083333333336</v>
      </c>
      <c r="L19112" s="3">
        <v>45094.104166666664</v>
      </c>
      <c r="M19112" t="s">
        <v>54670</v>
      </c>
      <c r="N19112" s="4" t="s">
        <v>22</v>
      </c>
      <c r="P19112" t="s">
        <v>16</v>
      </c>
    </row>
    <row r="19113" spans="1:16" x14ac:dyDescent="0.25">
      <c r="A19113" t="s">
        <v>54671</v>
      </c>
      <c r="B19113" t="s">
        <v>54672</v>
      </c>
      <c r="C19113" t="s">
        <v>27</v>
      </c>
      <c r="F19113" t="s">
        <v>55</v>
      </c>
      <c r="G19113">
        <v>0</v>
      </c>
      <c r="I19113">
        <v>0</v>
      </c>
      <c r="J19113" s="3">
        <v>45062.34097222222</v>
      </c>
      <c r="K19113" s="3">
        <v>45071.333333333336</v>
      </c>
      <c r="L19113" s="3">
        <v>45071.354166666664</v>
      </c>
      <c r="M19113" t="s">
        <v>54673</v>
      </c>
      <c r="N19113" s="4" t="s">
        <v>22</v>
      </c>
      <c r="P19113" t="s">
        <v>16</v>
      </c>
    </row>
    <row r="19114" spans="1:16" x14ac:dyDescent="0.25">
      <c r="A19114" t="s">
        <v>54674</v>
      </c>
      <c r="B19114" t="s">
        <v>54675</v>
      </c>
      <c r="C19114" t="s">
        <v>27</v>
      </c>
      <c r="F19114" t="s">
        <v>55</v>
      </c>
      <c r="G19114">
        <v>500010</v>
      </c>
      <c r="I19114">
        <v>0</v>
      </c>
      <c r="J19114" s="3">
        <v>45086.307638888888</v>
      </c>
      <c r="K19114" s="3">
        <v>45096.333333333336</v>
      </c>
      <c r="L19114" s="3">
        <v>45096.354166666664</v>
      </c>
      <c r="M19114" t="s">
        <v>54676</v>
      </c>
      <c r="N19114" s="4" t="s">
        <v>22</v>
      </c>
      <c r="P19114" t="s">
        <v>16</v>
      </c>
    </row>
    <row r="19115" spans="1:16" x14ac:dyDescent="0.25">
      <c r="A19115" t="s">
        <v>54677</v>
      </c>
      <c r="B19115" t="s">
        <v>54678</v>
      </c>
      <c r="C19115" t="s">
        <v>27</v>
      </c>
      <c r="F19115" t="s">
        <v>93</v>
      </c>
      <c r="G19115">
        <v>150000</v>
      </c>
      <c r="I19115">
        <v>0</v>
      </c>
      <c r="J19115" s="3">
        <v>45087.095833333333</v>
      </c>
      <c r="K19115" s="3">
        <v>45097.125</v>
      </c>
      <c r="L19115" s="3">
        <v>45097.145833333336</v>
      </c>
      <c r="M19115" t="s">
        <v>54679</v>
      </c>
      <c r="N19115" s="4" t="s">
        <v>22</v>
      </c>
      <c r="P19115" t="s">
        <v>16</v>
      </c>
    </row>
    <row r="19116" spans="1:16" x14ac:dyDescent="0.25">
      <c r="A19116" t="s">
        <v>54680</v>
      </c>
      <c r="B19116" t="s">
        <v>54681</v>
      </c>
      <c r="C19116" t="s">
        <v>27</v>
      </c>
      <c r="F19116" t="s">
        <v>170</v>
      </c>
      <c r="G19116">
        <v>500000</v>
      </c>
      <c r="H19116" s="5"/>
      <c r="I19116">
        <v>0</v>
      </c>
      <c r="J19116" s="3">
        <v>45097.452777777777</v>
      </c>
      <c r="K19116" s="3">
        <v>45108.375</v>
      </c>
      <c r="L19116" s="3">
        <v>45108.395833333336</v>
      </c>
      <c r="M19116" t="s">
        <v>54682</v>
      </c>
      <c r="N19116" s="4" t="s">
        <v>22</v>
      </c>
      <c r="P19116" t="s">
        <v>16</v>
      </c>
    </row>
    <row r="19117" spans="1:16" x14ac:dyDescent="0.25">
      <c r="A19117" t="s">
        <v>54683</v>
      </c>
      <c r="B19117" t="s">
        <v>54684</v>
      </c>
      <c r="C19117" t="s">
        <v>27</v>
      </c>
      <c r="F19117" t="s">
        <v>69</v>
      </c>
      <c r="G19117">
        <v>0</v>
      </c>
      <c r="H19117" s="5"/>
      <c r="I19117">
        <v>0</v>
      </c>
      <c r="J19117" s="3">
        <v>45100.361111111109</v>
      </c>
      <c r="K19117" s="3">
        <v>45110.375</v>
      </c>
      <c r="L19117" s="3">
        <v>45110.395833333336</v>
      </c>
      <c r="M19117" t="s">
        <v>54685</v>
      </c>
      <c r="N19117" s="4" t="s">
        <v>22</v>
      </c>
      <c r="P19117" t="s">
        <v>16</v>
      </c>
    </row>
    <row r="19118" spans="1:16" x14ac:dyDescent="0.25">
      <c r="A19118" t="s">
        <v>54686</v>
      </c>
      <c r="B19118" t="s">
        <v>54687</v>
      </c>
      <c r="C19118" t="s">
        <v>27</v>
      </c>
      <c r="F19118" t="s">
        <v>169</v>
      </c>
      <c r="G19118">
        <v>0</v>
      </c>
      <c r="H19118" s="5"/>
      <c r="I19118">
        <v>0</v>
      </c>
      <c r="J19118" s="3">
        <v>45090.041666666664</v>
      </c>
      <c r="K19118" s="3">
        <v>45100.041666666664</v>
      </c>
      <c r="L19118" s="3">
        <v>45100.0625</v>
      </c>
      <c r="M19118" t="s">
        <v>54688</v>
      </c>
      <c r="N19118" s="4" t="s">
        <v>22</v>
      </c>
      <c r="P19118" t="s">
        <v>16</v>
      </c>
    </row>
    <row r="19119" spans="1:16" x14ac:dyDescent="0.25">
      <c r="A19119" t="s">
        <v>54689</v>
      </c>
      <c r="B19119" t="s">
        <v>54690</v>
      </c>
      <c r="C19119" t="s">
        <v>27</v>
      </c>
      <c r="F19119" t="s">
        <v>169</v>
      </c>
      <c r="G19119">
        <v>150000</v>
      </c>
      <c r="I19119">
        <v>0</v>
      </c>
      <c r="J19119" s="3">
        <v>45087.106944444444</v>
      </c>
      <c r="K19119" s="3">
        <v>45097.125</v>
      </c>
      <c r="L19119" s="3">
        <v>45097.145833333336</v>
      </c>
      <c r="M19119" t="s">
        <v>54691</v>
      </c>
      <c r="N19119" s="4" t="s">
        <v>22</v>
      </c>
      <c r="P19119" t="s">
        <v>16</v>
      </c>
    </row>
    <row r="19120" spans="1:16" x14ac:dyDescent="0.25">
      <c r="A19120" t="s">
        <v>54692</v>
      </c>
      <c r="B19120" t="s">
        <v>54693</v>
      </c>
      <c r="C19120" t="s">
        <v>24</v>
      </c>
      <c r="D19120">
        <v>281006</v>
      </c>
      <c r="G19120">
        <v>0</v>
      </c>
      <c r="H19120" s="5"/>
      <c r="I19120">
        <v>0</v>
      </c>
      <c r="J19120" s="3">
        <v>45084.296527777777</v>
      </c>
      <c r="K19120" s="3">
        <v>45094.333333333336</v>
      </c>
      <c r="L19120" s="3">
        <v>45094.354166666664</v>
      </c>
      <c r="M19120" t="s">
        <v>54694</v>
      </c>
      <c r="N19120" s="4" t="s">
        <v>22</v>
      </c>
      <c r="P19120" t="s">
        <v>16</v>
      </c>
    </row>
    <row r="19121" spans="1:16" x14ac:dyDescent="0.25">
      <c r="A19121" t="s">
        <v>54695</v>
      </c>
      <c r="B19121" t="s">
        <v>54696</v>
      </c>
      <c r="C19121" t="s">
        <v>27</v>
      </c>
      <c r="F19121" t="s">
        <v>69</v>
      </c>
      <c r="G19121">
        <v>0</v>
      </c>
      <c r="I19121">
        <v>0</v>
      </c>
      <c r="J19121" s="3">
        <v>45064.292361111111</v>
      </c>
      <c r="K19121" s="3">
        <v>45075.291666666664</v>
      </c>
      <c r="L19121" s="3">
        <v>45075.3125</v>
      </c>
      <c r="M19121" t="s">
        <v>54697</v>
      </c>
      <c r="N19121" s="4" t="s">
        <v>22</v>
      </c>
      <c r="P19121" t="s">
        <v>16</v>
      </c>
    </row>
    <row r="19122" spans="1:16" x14ac:dyDescent="0.25">
      <c r="A19122" t="s">
        <v>54698</v>
      </c>
      <c r="B19122" t="s">
        <v>54699</v>
      </c>
      <c r="C19122" t="s">
        <v>27</v>
      </c>
      <c r="F19122" t="s">
        <v>168</v>
      </c>
      <c r="G19122">
        <v>20000</v>
      </c>
      <c r="I19122">
        <v>0</v>
      </c>
      <c r="J19122" s="3">
        <v>45082.535416666666</v>
      </c>
      <c r="K19122" s="3">
        <v>45092.041666666664</v>
      </c>
      <c r="L19122" s="3">
        <v>45092.0625</v>
      </c>
      <c r="M19122" t="s">
        <v>54700</v>
      </c>
      <c r="N19122" s="4" t="s">
        <v>22</v>
      </c>
      <c r="P19122" t="s">
        <v>16</v>
      </c>
    </row>
    <row r="19123" spans="1:16" x14ac:dyDescent="0.25">
      <c r="A19123" t="s">
        <v>54701</v>
      </c>
      <c r="B19123" t="s">
        <v>54702</v>
      </c>
      <c r="C19123" t="s">
        <v>27</v>
      </c>
      <c r="F19123" t="s">
        <v>69</v>
      </c>
      <c r="G19123">
        <v>5000</v>
      </c>
      <c r="H19123" s="5"/>
      <c r="I19123">
        <v>0</v>
      </c>
      <c r="J19123" s="3">
        <v>45076.531944444447</v>
      </c>
      <c r="K19123" s="3">
        <v>45086.041666666664</v>
      </c>
      <c r="L19123" s="3">
        <v>45086.0625</v>
      </c>
      <c r="M19123" t="s">
        <v>54703</v>
      </c>
      <c r="N19123" s="4" t="s">
        <v>22</v>
      </c>
      <c r="P19123" t="s">
        <v>16</v>
      </c>
    </row>
    <row r="19124" spans="1:16" x14ac:dyDescent="0.25">
      <c r="A19124" t="s">
        <v>54704</v>
      </c>
      <c r="B19124" t="s">
        <v>54705</v>
      </c>
      <c r="C19124" t="s">
        <v>27</v>
      </c>
      <c r="F19124" t="s">
        <v>69</v>
      </c>
      <c r="G19124">
        <v>0</v>
      </c>
      <c r="H19124" s="5"/>
      <c r="I19124">
        <v>0</v>
      </c>
      <c r="J19124" s="3">
        <v>45106.495138888888</v>
      </c>
      <c r="K19124" s="3">
        <v>45117.5</v>
      </c>
      <c r="L19124" s="3">
        <v>45117.520833333336</v>
      </c>
      <c r="M19124" t="s">
        <v>54706</v>
      </c>
      <c r="N19124" s="4" t="s">
        <v>22</v>
      </c>
      <c r="P19124" t="s">
        <v>16</v>
      </c>
    </row>
    <row r="19125" spans="1:16" x14ac:dyDescent="0.25">
      <c r="A19125" t="s">
        <v>54707</v>
      </c>
      <c r="B19125" t="s">
        <v>54708</v>
      </c>
      <c r="C19125" t="s">
        <v>27</v>
      </c>
      <c r="F19125" t="s">
        <v>115</v>
      </c>
      <c r="G19125">
        <v>0</v>
      </c>
      <c r="H19125" s="5"/>
      <c r="I19125">
        <v>0</v>
      </c>
      <c r="J19125" s="3">
        <v>45094.26666666667</v>
      </c>
      <c r="K19125" s="3">
        <v>45104.291666666664</v>
      </c>
      <c r="L19125" s="3">
        <v>45104.3125</v>
      </c>
      <c r="M19125" t="s">
        <v>54709</v>
      </c>
      <c r="N19125" s="4" t="s">
        <v>22</v>
      </c>
      <c r="P19125" t="s">
        <v>16</v>
      </c>
    </row>
    <row r="19126" spans="1:16" x14ac:dyDescent="0.25">
      <c r="A19126" t="s">
        <v>54710</v>
      </c>
      <c r="B19126" t="s">
        <v>54711</v>
      </c>
      <c r="C19126" t="s">
        <v>27</v>
      </c>
      <c r="F19126" t="s">
        <v>32</v>
      </c>
      <c r="G19126">
        <v>0</v>
      </c>
      <c r="I19126">
        <v>0</v>
      </c>
      <c r="J19126" s="3">
        <v>45064.25</v>
      </c>
      <c r="K19126" s="3">
        <v>45075.25</v>
      </c>
      <c r="L19126" s="3">
        <v>45075.270833333336</v>
      </c>
      <c r="M19126" t="s">
        <v>54712</v>
      </c>
      <c r="N19126" s="4" t="s">
        <v>22</v>
      </c>
      <c r="P19126" t="s">
        <v>16</v>
      </c>
    </row>
    <row r="19127" spans="1:16" x14ac:dyDescent="0.25">
      <c r="A19127" t="s">
        <v>54713</v>
      </c>
      <c r="B19127" t="s">
        <v>54714</v>
      </c>
      <c r="C19127" t="s">
        <v>27</v>
      </c>
      <c r="F19127" t="s">
        <v>32</v>
      </c>
      <c r="G19127">
        <v>0</v>
      </c>
      <c r="I19127">
        <v>0</v>
      </c>
      <c r="J19127" s="3">
        <v>45068.290277777778</v>
      </c>
      <c r="K19127" s="3">
        <v>45078.25</v>
      </c>
      <c r="L19127" s="3">
        <v>45078.270833333336</v>
      </c>
      <c r="M19127" t="s">
        <v>54715</v>
      </c>
      <c r="N19127" s="4" t="s">
        <v>22</v>
      </c>
      <c r="P19127" t="s">
        <v>16</v>
      </c>
    </row>
    <row r="19128" spans="1:16" x14ac:dyDescent="0.25">
      <c r="A19128" t="s">
        <v>54716</v>
      </c>
      <c r="B19128" t="s">
        <v>54717</v>
      </c>
      <c r="C19128" t="s">
        <v>27</v>
      </c>
      <c r="F19128" t="s">
        <v>182</v>
      </c>
      <c r="G19128">
        <v>500000</v>
      </c>
      <c r="I19128">
        <v>0</v>
      </c>
      <c r="J19128" s="3">
        <v>45082.0625</v>
      </c>
      <c r="K19128" s="3">
        <v>45092.083333333336</v>
      </c>
      <c r="L19128" s="3">
        <v>45092.104166666664</v>
      </c>
      <c r="M19128" t="s">
        <v>54718</v>
      </c>
      <c r="N19128" s="4" t="s">
        <v>22</v>
      </c>
      <c r="P19128" t="s">
        <v>16</v>
      </c>
    </row>
    <row r="19129" spans="1:16" x14ac:dyDescent="0.25">
      <c r="A19129" t="s">
        <v>54719</v>
      </c>
      <c r="B19129" t="s">
        <v>54720</v>
      </c>
      <c r="C19129" t="s">
        <v>27</v>
      </c>
      <c r="F19129" t="s">
        <v>169</v>
      </c>
      <c r="G19129">
        <v>0</v>
      </c>
      <c r="I19129">
        <v>0</v>
      </c>
      <c r="J19129" s="3">
        <v>45073.35833333333</v>
      </c>
      <c r="K19129" s="3">
        <v>45083.375</v>
      </c>
      <c r="L19129" s="3">
        <v>45083.395833333336</v>
      </c>
      <c r="M19129" t="s">
        <v>54721</v>
      </c>
      <c r="N19129" s="4" t="s">
        <v>22</v>
      </c>
      <c r="P19129" t="s">
        <v>16</v>
      </c>
    </row>
    <row r="19130" spans="1:16" x14ac:dyDescent="0.25">
      <c r="A19130" t="s">
        <v>54722</v>
      </c>
      <c r="B19130" t="s">
        <v>54723</v>
      </c>
      <c r="C19130" t="s">
        <v>27</v>
      </c>
      <c r="F19130" t="s">
        <v>32</v>
      </c>
      <c r="G19130">
        <v>0</v>
      </c>
      <c r="H19130" s="5"/>
      <c r="I19130">
        <v>0</v>
      </c>
      <c r="J19130" s="3">
        <v>45105.068749999999</v>
      </c>
      <c r="K19130" s="3">
        <v>45115.083333333336</v>
      </c>
      <c r="L19130" s="3">
        <v>45115.104166666664</v>
      </c>
      <c r="M19130" t="s">
        <v>54724</v>
      </c>
      <c r="N19130" s="4" t="s">
        <v>22</v>
      </c>
      <c r="P19130" t="s">
        <v>16</v>
      </c>
    </row>
    <row r="19131" spans="1:16" x14ac:dyDescent="0.25">
      <c r="A19131" t="s">
        <v>54725</v>
      </c>
      <c r="B19131" t="s">
        <v>54726</v>
      </c>
      <c r="C19131" t="s">
        <v>27</v>
      </c>
      <c r="F19131" t="s">
        <v>430</v>
      </c>
      <c r="G19131">
        <v>0</v>
      </c>
      <c r="I19131">
        <v>0</v>
      </c>
      <c r="J19131" s="3">
        <v>45073.330555555556</v>
      </c>
      <c r="K19131" s="3">
        <v>45083.333333333336</v>
      </c>
      <c r="L19131" s="3">
        <v>45083.354166666664</v>
      </c>
      <c r="M19131" t="s">
        <v>54727</v>
      </c>
      <c r="N19131" s="4" t="s">
        <v>22</v>
      </c>
      <c r="P19131" t="s">
        <v>16</v>
      </c>
    </row>
    <row r="19132" spans="1:16" x14ac:dyDescent="0.25">
      <c r="A19132" t="s">
        <v>54728</v>
      </c>
      <c r="B19132" t="s">
        <v>54729</v>
      </c>
      <c r="C19132" t="s">
        <v>27</v>
      </c>
      <c r="F19132" t="s">
        <v>21</v>
      </c>
      <c r="G19132">
        <v>0</v>
      </c>
      <c r="I19132">
        <v>0</v>
      </c>
      <c r="J19132" s="3">
        <v>45077.395833333336</v>
      </c>
      <c r="K19132" s="3">
        <v>45089.375</v>
      </c>
      <c r="L19132" s="3">
        <v>45089.395833333336</v>
      </c>
      <c r="M19132" t="s">
        <v>54730</v>
      </c>
      <c r="N19132" s="4" t="s">
        <v>22</v>
      </c>
      <c r="P19132" t="s">
        <v>16</v>
      </c>
    </row>
    <row r="19133" spans="1:16" x14ac:dyDescent="0.25">
      <c r="A19133" t="s">
        <v>54731</v>
      </c>
      <c r="B19133" t="s">
        <v>54732</v>
      </c>
      <c r="C19133" t="s">
        <v>121</v>
      </c>
      <c r="F19133" t="s">
        <v>169</v>
      </c>
      <c r="G19133">
        <v>0</v>
      </c>
      <c r="H19133" s="5"/>
      <c r="I19133">
        <v>0</v>
      </c>
      <c r="J19133" s="3">
        <v>45091.434027777781</v>
      </c>
      <c r="K19133" s="3">
        <v>45101.458333333336</v>
      </c>
      <c r="L19133" s="3">
        <v>45101.479166666664</v>
      </c>
      <c r="M19133" t="s">
        <v>54733</v>
      </c>
      <c r="N19133" s="4" t="s">
        <v>22</v>
      </c>
      <c r="P19133" t="s">
        <v>16</v>
      </c>
    </row>
    <row r="19134" spans="1:16" x14ac:dyDescent="0.25">
      <c r="A19134" t="s">
        <v>54734</v>
      </c>
      <c r="B19134" t="s">
        <v>54735</v>
      </c>
      <c r="C19134" t="s">
        <v>27</v>
      </c>
      <c r="F19134" t="s">
        <v>169</v>
      </c>
      <c r="G19134">
        <v>500000</v>
      </c>
      <c r="H19134" s="5"/>
      <c r="I19134">
        <v>0</v>
      </c>
      <c r="J19134" s="3">
        <v>45084.539583333331</v>
      </c>
      <c r="K19134" s="3">
        <v>45094.041666666664</v>
      </c>
      <c r="L19134" s="3">
        <v>45094.0625</v>
      </c>
      <c r="M19134" t="s">
        <v>54736</v>
      </c>
      <c r="N19134" s="4" t="s">
        <v>22</v>
      </c>
      <c r="P19134" t="s">
        <v>16</v>
      </c>
    </row>
    <row r="19135" spans="1:16" x14ac:dyDescent="0.25">
      <c r="A19135" t="s">
        <v>54737</v>
      </c>
      <c r="B19135" t="s">
        <v>54738</v>
      </c>
      <c r="C19135" t="s">
        <v>27</v>
      </c>
      <c r="F19135" t="s">
        <v>169</v>
      </c>
      <c r="G19135">
        <v>0</v>
      </c>
      <c r="H19135" s="5"/>
      <c r="I19135">
        <v>0</v>
      </c>
      <c r="J19135" s="3">
        <v>45063.056944444441</v>
      </c>
      <c r="K19135" s="3">
        <v>45073.083333333336</v>
      </c>
      <c r="L19135" s="3">
        <v>45073.104166666664</v>
      </c>
      <c r="M19135" t="s">
        <v>54739</v>
      </c>
      <c r="N19135" s="4" t="s">
        <v>22</v>
      </c>
      <c r="P19135" t="s">
        <v>16</v>
      </c>
    </row>
    <row r="19136" spans="1:16" x14ac:dyDescent="0.25">
      <c r="A19136" t="s">
        <v>54740</v>
      </c>
      <c r="B19136" t="s">
        <v>54741</v>
      </c>
      <c r="C19136" t="s">
        <v>27</v>
      </c>
      <c r="F19136" t="s">
        <v>169</v>
      </c>
      <c r="G19136">
        <v>0</v>
      </c>
      <c r="H19136" s="5"/>
      <c r="I19136">
        <v>0</v>
      </c>
      <c r="J19136" s="3">
        <v>45092.043749999997</v>
      </c>
      <c r="K19136" s="3">
        <v>45103.041666666664</v>
      </c>
      <c r="L19136" s="3">
        <v>45103.0625</v>
      </c>
      <c r="M19136" t="s">
        <v>54742</v>
      </c>
      <c r="N19136" s="4" t="s">
        <v>22</v>
      </c>
      <c r="P19136" t="s">
        <v>16</v>
      </c>
    </row>
    <row r="19137" spans="1:16" x14ac:dyDescent="0.25">
      <c r="A19137" t="s">
        <v>54743</v>
      </c>
      <c r="B19137" t="s">
        <v>54744</v>
      </c>
      <c r="C19137" t="s">
        <v>24</v>
      </c>
      <c r="D19137">
        <v>741101</v>
      </c>
      <c r="G19137">
        <v>500000</v>
      </c>
      <c r="H19137" s="5"/>
      <c r="I19137">
        <v>0</v>
      </c>
      <c r="J19137" s="3">
        <v>45100.255555555559</v>
      </c>
      <c r="K19137" s="3">
        <v>45111.416666666664</v>
      </c>
      <c r="L19137" s="3">
        <v>45111.4375</v>
      </c>
      <c r="M19137" t="s">
        <v>54745</v>
      </c>
      <c r="N19137" s="4" t="s">
        <v>22</v>
      </c>
      <c r="P19137" t="s">
        <v>16</v>
      </c>
    </row>
    <row r="19138" spans="1:16" x14ac:dyDescent="0.25">
      <c r="A19138" t="s">
        <v>54746</v>
      </c>
      <c r="B19138" t="s">
        <v>54747</v>
      </c>
      <c r="C19138" t="s">
        <v>24</v>
      </c>
      <c r="D19138">
        <v>185153</v>
      </c>
      <c r="G19138">
        <v>0</v>
      </c>
      <c r="H19138" s="5"/>
      <c r="I19138">
        <v>0</v>
      </c>
      <c r="J19138" s="3">
        <v>45092.293055555558</v>
      </c>
      <c r="K19138" s="3">
        <v>45103.291666666664</v>
      </c>
      <c r="L19138" s="3">
        <v>45103.3125</v>
      </c>
      <c r="M19138" t="s">
        <v>54748</v>
      </c>
      <c r="N19138" s="4" t="s">
        <v>22</v>
      </c>
      <c r="P19138" t="s">
        <v>16</v>
      </c>
    </row>
    <row r="19139" spans="1:16" x14ac:dyDescent="0.25">
      <c r="A19139" t="s">
        <v>54749</v>
      </c>
      <c r="B19139" t="s">
        <v>54750</v>
      </c>
      <c r="C19139" t="s">
        <v>27</v>
      </c>
      <c r="F19139" t="s">
        <v>55</v>
      </c>
      <c r="G19139">
        <v>500000</v>
      </c>
      <c r="H19139" s="5"/>
      <c r="I19139">
        <v>0</v>
      </c>
      <c r="J19139" s="3">
        <v>45063.53125</v>
      </c>
      <c r="K19139" s="3">
        <v>45073.083333333336</v>
      </c>
      <c r="L19139" s="3">
        <v>45073.104166666664</v>
      </c>
      <c r="M19139" t="s">
        <v>54751</v>
      </c>
      <c r="N19139" s="4" t="s">
        <v>22</v>
      </c>
      <c r="P19139" t="s">
        <v>16</v>
      </c>
    </row>
    <row r="19140" spans="1:16" x14ac:dyDescent="0.25">
      <c r="A19140" t="s">
        <v>54752</v>
      </c>
      <c r="B19140" t="s">
        <v>54753</v>
      </c>
      <c r="C19140" t="s">
        <v>27</v>
      </c>
      <c r="F19140" t="s">
        <v>69</v>
      </c>
      <c r="G19140">
        <v>500000</v>
      </c>
      <c r="H19140" s="5"/>
      <c r="I19140">
        <v>0</v>
      </c>
      <c r="J19140" s="3">
        <v>45094.513888888891</v>
      </c>
      <c r="K19140" s="3">
        <v>45104.041666666664</v>
      </c>
      <c r="L19140" s="3">
        <v>45104.0625</v>
      </c>
      <c r="M19140" t="s">
        <v>54754</v>
      </c>
      <c r="N19140" s="4" t="s">
        <v>22</v>
      </c>
      <c r="P19140" t="s">
        <v>16</v>
      </c>
    </row>
    <row r="19141" spans="1:16" x14ac:dyDescent="0.25">
      <c r="A19141" t="s">
        <v>54755</v>
      </c>
      <c r="B19141" t="s">
        <v>54756</v>
      </c>
      <c r="C19141" t="s">
        <v>27</v>
      </c>
      <c r="F19141" t="s">
        <v>115</v>
      </c>
      <c r="G19141">
        <v>500000</v>
      </c>
      <c r="H19141" s="5"/>
      <c r="I19141">
        <v>0</v>
      </c>
      <c r="J19141" s="3">
        <v>45104.377083333333</v>
      </c>
      <c r="K19141" s="3">
        <v>45114.375</v>
      </c>
      <c r="L19141" s="3">
        <v>45114.395833333336</v>
      </c>
      <c r="M19141" t="s">
        <v>54757</v>
      </c>
      <c r="N19141" s="4" t="s">
        <v>22</v>
      </c>
      <c r="P19141" t="s">
        <v>16</v>
      </c>
    </row>
    <row r="19142" spans="1:16" x14ac:dyDescent="0.25">
      <c r="A19142" t="s">
        <v>54758</v>
      </c>
      <c r="B19142" t="s">
        <v>54759</v>
      </c>
      <c r="C19142" t="s">
        <v>27</v>
      </c>
      <c r="F19142" t="s">
        <v>69</v>
      </c>
      <c r="G19142">
        <v>0</v>
      </c>
      <c r="H19142" s="5"/>
      <c r="I19142">
        <v>0</v>
      </c>
      <c r="J19142" s="3">
        <v>45084.513194444444</v>
      </c>
      <c r="K19142" s="3">
        <v>45094.041666666664</v>
      </c>
      <c r="L19142" s="3">
        <v>45094.0625</v>
      </c>
      <c r="M19142" t="s">
        <v>54760</v>
      </c>
      <c r="N19142" s="4" t="s">
        <v>22</v>
      </c>
      <c r="P19142" t="s">
        <v>16</v>
      </c>
    </row>
    <row r="19143" spans="1:16" x14ac:dyDescent="0.25">
      <c r="A19143" t="s">
        <v>54761</v>
      </c>
      <c r="B19143" t="s">
        <v>54762</v>
      </c>
      <c r="C19143" t="s">
        <v>27</v>
      </c>
      <c r="F19143" t="s">
        <v>69</v>
      </c>
      <c r="G19143">
        <v>0</v>
      </c>
      <c r="H19143" s="5"/>
      <c r="I19143">
        <v>0</v>
      </c>
      <c r="J19143" s="3">
        <v>45063.217361111114</v>
      </c>
      <c r="K19143" s="3">
        <v>45073.25</v>
      </c>
      <c r="L19143" s="3">
        <v>45073.270833333336</v>
      </c>
      <c r="M19143" t="s">
        <v>54763</v>
      </c>
      <c r="N19143" s="4" t="s">
        <v>22</v>
      </c>
      <c r="P19143" t="s">
        <v>16</v>
      </c>
    </row>
    <row r="19144" spans="1:16" x14ac:dyDescent="0.25">
      <c r="A19144" t="s">
        <v>54764</v>
      </c>
      <c r="B19144" t="s">
        <v>54765</v>
      </c>
      <c r="C19144" t="s">
        <v>27</v>
      </c>
      <c r="F19144" t="s">
        <v>57</v>
      </c>
      <c r="G19144">
        <v>0</v>
      </c>
      <c r="H19144" s="5"/>
      <c r="I19144">
        <v>0</v>
      </c>
      <c r="J19144" s="3">
        <v>45104.38958333333</v>
      </c>
      <c r="K19144" s="3">
        <v>45114.416666666664</v>
      </c>
      <c r="L19144" s="3">
        <v>45114.4375</v>
      </c>
      <c r="M19144" t="s">
        <v>54766</v>
      </c>
      <c r="N19144" s="4" t="s">
        <v>22</v>
      </c>
      <c r="P19144" t="s">
        <v>16</v>
      </c>
    </row>
    <row r="19145" spans="1:16" x14ac:dyDescent="0.25">
      <c r="A19145" t="s">
        <v>54767</v>
      </c>
      <c r="B19145" t="s">
        <v>54768</v>
      </c>
      <c r="C19145" t="s">
        <v>24</v>
      </c>
      <c r="D19145">
        <v>799260</v>
      </c>
      <c r="G19145">
        <v>500000</v>
      </c>
      <c r="H19145" s="5"/>
      <c r="I19145">
        <v>0</v>
      </c>
      <c r="J19145" s="3">
        <v>45073.482638888891</v>
      </c>
      <c r="K19145" s="3">
        <v>45083.5</v>
      </c>
      <c r="L19145" s="3">
        <v>45083.520833333336</v>
      </c>
      <c r="M19145" t="s">
        <v>54769</v>
      </c>
      <c r="N19145" s="4" t="s">
        <v>22</v>
      </c>
      <c r="P19145" t="s">
        <v>16</v>
      </c>
    </row>
    <row r="19146" spans="1:16" x14ac:dyDescent="0.25">
      <c r="A19146" t="s">
        <v>54770</v>
      </c>
      <c r="B19146" t="s">
        <v>54771</v>
      </c>
      <c r="C19146" t="s">
        <v>27</v>
      </c>
      <c r="F19146" t="s">
        <v>115</v>
      </c>
      <c r="G19146">
        <v>0</v>
      </c>
      <c r="H19146" s="5"/>
      <c r="I19146">
        <v>0</v>
      </c>
      <c r="J19146" s="3">
        <v>45063.259722222225</v>
      </c>
      <c r="K19146" s="3">
        <v>45073.291666666664</v>
      </c>
      <c r="L19146" s="3">
        <v>45073.3125</v>
      </c>
      <c r="M19146" t="s">
        <v>54772</v>
      </c>
      <c r="N19146" s="4" t="s">
        <v>22</v>
      </c>
      <c r="P19146" t="s">
        <v>16</v>
      </c>
    </row>
    <row r="19147" spans="1:16" x14ac:dyDescent="0.25">
      <c r="A19147" t="s">
        <v>54773</v>
      </c>
      <c r="B19147" t="s">
        <v>54774</v>
      </c>
      <c r="C19147" t="s">
        <v>27</v>
      </c>
      <c r="F19147" t="s">
        <v>181</v>
      </c>
      <c r="G19147">
        <v>45000</v>
      </c>
      <c r="H19147" s="5"/>
      <c r="I19147">
        <v>0</v>
      </c>
      <c r="J19147" s="3">
        <v>45093.080555555556</v>
      </c>
      <c r="K19147" s="3">
        <v>45103.083333333336</v>
      </c>
      <c r="L19147" s="3">
        <v>45103.104166666664</v>
      </c>
      <c r="M19147" t="s">
        <v>54775</v>
      </c>
      <c r="N19147" s="4" t="s">
        <v>22</v>
      </c>
      <c r="P19147" t="s">
        <v>16</v>
      </c>
    </row>
    <row r="19148" spans="1:16" x14ac:dyDescent="0.25">
      <c r="A19148" t="s">
        <v>54776</v>
      </c>
      <c r="B19148" t="s">
        <v>54777</v>
      </c>
      <c r="C19148" t="s">
        <v>24</v>
      </c>
      <c r="D19148">
        <v>794005</v>
      </c>
      <c r="G19148">
        <v>0</v>
      </c>
      <c r="I19148">
        <v>0</v>
      </c>
      <c r="J19148" s="3">
        <v>45058.443055555559</v>
      </c>
      <c r="K19148" s="3">
        <v>45068.458333333336</v>
      </c>
      <c r="L19148" s="3">
        <v>45068.479166666664</v>
      </c>
      <c r="M19148" t="s">
        <v>54778</v>
      </c>
      <c r="N19148" s="4" t="s">
        <v>22</v>
      </c>
      <c r="P19148" t="s">
        <v>16</v>
      </c>
    </row>
    <row r="19149" spans="1:16" x14ac:dyDescent="0.25">
      <c r="A19149" t="s">
        <v>54779</v>
      </c>
      <c r="B19149" t="s">
        <v>54780</v>
      </c>
      <c r="C19149" t="s">
        <v>558</v>
      </c>
      <c r="D19149">
        <v>834008</v>
      </c>
      <c r="G19149">
        <v>410544</v>
      </c>
      <c r="H19149" s="5"/>
      <c r="I19149">
        <v>0</v>
      </c>
      <c r="J19149" s="3">
        <v>45104.168055555558</v>
      </c>
      <c r="K19149" s="3">
        <v>45114.208333333336</v>
      </c>
      <c r="L19149" s="3">
        <v>45114.229166666664</v>
      </c>
      <c r="M19149" t="s">
        <v>54781</v>
      </c>
      <c r="N19149" s="4" t="s">
        <v>22</v>
      </c>
      <c r="P19149" t="s">
        <v>16</v>
      </c>
    </row>
    <row r="19150" spans="1:16" x14ac:dyDescent="0.25">
      <c r="A19150" t="s">
        <v>54782</v>
      </c>
      <c r="B19150" t="s">
        <v>54783</v>
      </c>
      <c r="C19150" t="s">
        <v>27</v>
      </c>
      <c r="F19150" t="s">
        <v>32</v>
      </c>
      <c r="G19150">
        <v>0</v>
      </c>
      <c r="I19150">
        <v>0</v>
      </c>
      <c r="J19150" s="3">
        <v>45089.163194444445</v>
      </c>
      <c r="K19150" s="3">
        <v>45099.166666666664</v>
      </c>
      <c r="L19150" s="3">
        <v>45099.1875</v>
      </c>
      <c r="M19150" t="s">
        <v>54784</v>
      </c>
      <c r="N19150" s="4" t="s">
        <v>22</v>
      </c>
      <c r="P19150" t="s">
        <v>16</v>
      </c>
    </row>
    <row r="19151" spans="1:16" x14ac:dyDescent="0.25">
      <c r="A19151" t="s">
        <v>54785</v>
      </c>
      <c r="B19151" t="s">
        <v>54786</v>
      </c>
      <c r="C19151" t="s">
        <v>27</v>
      </c>
      <c r="F19151" t="s">
        <v>69</v>
      </c>
      <c r="G19151">
        <v>0</v>
      </c>
      <c r="I19151">
        <v>0</v>
      </c>
      <c r="J19151" s="3">
        <v>45065.20208333333</v>
      </c>
      <c r="K19151" s="3">
        <v>45075.208333333336</v>
      </c>
      <c r="L19151" s="3">
        <v>45075.229166666664</v>
      </c>
      <c r="M19151" t="s">
        <v>54787</v>
      </c>
      <c r="N19151" s="4" t="s">
        <v>22</v>
      </c>
      <c r="P19151" t="s">
        <v>16</v>
      </c>
    </row>
    <row r="19152" spans="1:16" x14ac:dyDescent="0.25">
      <c r="A19152" t="s">
        <v>54788</v>
      </c>
      <c r="B19152" t="s">
        <v>54789</v>
      </c>
      <c r="C19152" t="s">
        <v>27</v>
      </c>
      <c r="F19152" t="s">
        <v>69</v>
      </c>
      <c r="G19152">
        <v>0</v>
      </c>
      <c r="H19152" s="5"/>
      <c r="I19152">
        <v>0</v>
      </c>
      <c r="J19152" s="3">
        <v>45096.384027777778</v>
      </c>
      <c r="K19152" s="3">
        <v>45107.458333333336</v>
      </c>
      <c r="L19152" s="3">
        <v>45107.479166666664</v>
      </c>
      <c r="M19152" t="s">
        <v>54790</v>
      </c>
      <c r="N19152" s="4" t="s">
        <v>22</v>
      </c>
      <c r="P19152" t="s">
        <v>16</v>
      </c>
    </row>
    <row r="19153" spans="1:16" x14ac:dyDescent="0.25">
      <c r="A19153" t="s">
        <v>54791</v>
      </c>
      <c r="B19153" t="s">
        <v>54792</v>
      </c>
      <c r="C19153" t="s">
        <v>27</v>
      </c>
      <c r="F19153" t="s">
        <v>32</v>
      </c>
      <c r="G19153">
        <v>0</v>
      </c>
      <c r="H19153" s="5"/>
      <c r="I19153">
        <v>0</v>
      </c>
      <c r="J19153" s="3">
        <v>45098.04583333333</v>
      </c>
      <c r="K19153" s="3">
        <v>45108.041666666664</v>
      </c>
      <c r="L19153" s="3">
        <v>45108.0625</v>
      </c>
      <c r="M19153" t="s">
        <v>54793</v>
      </c>
      <c r="N19153" s="4" t="s">
        <v>22</v>
      </c>
      <c r="P19153" t="s">
        <v>16</v>
      </c>
    </row>
    <row r="19154" spans="1:16" x14ac:dyDescent="0.25">
      <c r="A19154" t="s">
        <v>54794</v>
      </c>
      <c r="B19154" t="s">
        <v>54795</v>
      </c>
      <c r="C19154" t="s">
        <v>27</v>
      </c>
      <c r="F19154" t="s">
        <v>93</v>
      </c>
      <c r="G19154">
        <v>0</v>
      </c>
      <c r="H19154" s="5"/>
      <c r="I19154">
        <v>0</v>
      </c>
      <c r="J19154" s="3">
        <v>45063.050694444442</v>
      </c>
      <c r="K19154" s="3">
        <v>45073.083333333336</v>
      </c>
      <c r="L19154" s="3">
        <v>45073.104166666664</v>
      </c>
      <c r="M19154" t="s">
        <v>54796</v>
      </c>
      <c r="N19154" s="4" t="s">
        <v>22</v>
      </c>
      <c r="P19154" t="s">
        <v>16</v>
      </c>
    </row>
    <row r="19155" spans="1:16" x14ac:dyDescent="0.25">
      <c r="A19155" t="s">
        <v>54797</v>
      </c>
      <c r="B19155" t="s">
        <v>54798</v>
      </c>
      <c r="C19155" t="s">
        <v>27</v>
      </c>
      <c r="F19155" t="s">
        <v>69</v>
      </c>
      <c r="G19155">
        <v>0</v>
      </c>
      <c r="H19155" s="5"/>
      <c r="I19155">
        <v>0</v>
      </c>
      <c r="J19155" s="3">
        <v>45097.31527777778</v>
      </c>
      <c r="K19155" s="3">
        <v>45107.333333333336</v>
      </c>
      <c r="L19155" s="3">
        <v>45107.354166666664</v>
      </c>
      <c r="M19155" t="s">
        <v>54799</v>
      </c>
      <c r="N19155" s="4" t="s">
        <v>22</v>
      </c>
      <c r="P19155" t="s">
        <v>16</v>
      </c>
    </row>
    <row r="19156" spans="1:16" x14ac:dyDescent="0.25">
      <c r="A19156" t="s">
        <v>54800</v>
      </c>
      <c r="B19156" t="s">
        <v>54801</v>
      </c>
      <c r="C19156" t="s">
        <v>27</v>
      </c>
      <c r="F19156" t="s">
        <v>30</v>
      </c>
      <c r="G19156">
        <v>0</v>
      </c>
      <c r="H19156" s="5"/>
      <c r="I19156">
        <v>0</v>
      </c>
      <c r="J19156" s="3">
        <v>45097.106249999997</v>
      </c>
      <c r="K19156" s="3">
        <v>45107.125</v>
      </c>
      <c r="L19156" s="3">
        <v>45107.145833333336</v>
      </c>
      <c r="M19156" t="s">
        <v>54802</v>
      </c>
      <c r="N19156" s="4" t="s">
        <v>22</v>
      </c>
      <c r="P19156" t="s">
        <v>16</v>
      </c>
    </row>
    <row r="19157" spans="1:16" x14ac:dyDescent="0.25">
      <c r="A19157" t="s">
        <v>54803</v>
      </c>
      <c r="B19157" t="s">
        <v>54804</v>
      </c>
      <c r="C19157" t="s">
        <v>25</v>
      </c>
      <c r="F19157" t="s">
        <v>55</v>
      </c>
      <c r="G19157">
        <v>0</v>
      </c>
      <c r="I19157">
        <v>0</v>
      </c>
      <c r="J19157" s="3">
        <v>45064.256249999999</v>
      </c>
      <c r="K19157" s="3">
        <v>45075.375</v>
      </c>
      <c r="L19157" s="3">
        <v>45075.395833333336</v>
      </c>
      <c r="M19157" t="s">
        <v>54805</v>
      </c>
      <c r="N19157" s="4" t="s">
        <v>22</v>
      </c>
      <c r="P19157" t="s">
        <v>16</v>
      </c>
    </row>
    <row r="19158" spans="1:16" x14ac:dyDescent="0.25">
      <c r="A19158" t="s">
        <v>54806</v>
      </c>
      <c r="B19158" t="s">
        <v>54807</v>
      </c>
      <c r="C19158" t="s">
        <v>27</v>
      </c>
      <c r="F19158" t="s">
        <v>69</v>
      </c>
      <c r="G19158">
        <v>200000</v>
      </c>
      <c r="I19158">
        <v>0</v>
      </c>
      <c r="J19158" s="3">
        <v>45086.445138888892</v>
      </c>
      <c r="K19158" s="3">
        <v>45097.416666666664</v>
      </c>
      <c r="L19158" s="3">
        <v>45097.4375</v>
      </c>
      <c r="M19158" t="s">
        <v>54808</v>
      </c>
      <c r="N19158" s="4" t="s">
        <v>22</v>
      </c>
      <c r="P19158" t="s">
        <v>16</v>
      </c>
    </row>
    <row r="19159" spans="1:16" x14ac:dyDescent="0.25">
      <c r="A19159" t="s">
        <v>54809</v>
      </c>
      <c r="B19159" t="s">
        <v>54810</v>
      </c>
      <c r="C19159" t="s">
        <v>27</v>
      </c>
      <c r="F19159" t="s">
        <v>93</v>
      </c>
      <c r="G19159">
        <v>500000</v>
      </c>
      <c r="I19159">
        <v>0</v>
      </c>
      <c r="J19159" s="3">
        <v>45086.322222222225</v>
      </c>
      <c r="K19159" s="3">
        <v>45096.333333333336</v>
      </c>
      <c r="L19159" s="3">
        <v>45096.354166666664</v>
      </c>
      <c r="M19159" t="s">
        <v>54811</v>
      </c>
      <c r="N19159" s="4" t="s">
        <v>22</v>
      </c>
      <c r="P19159" t="s">
        <v>16</v>
      </c>
    </row>
    <row r="19160" spans="1:16" x14ac:dyDescent="0.25">
      <c r="A19160" t="s">
        <v>54812</v>
      </c>
      <c r="B19160" t="s">
        <v>54813</v>
      </c>
      <c r="C19160" t="s">
        <v>25</v>
      </c>
      <c r="F19160" t="s">
        <v>93</v>
      </c>
      <c r="G19160">
        <v>0</v>
      </c>
      <c r="H19160" s="5"/>
      <c r="I19160">
        <v>0</v>
      </c>
      <c r="J19160" s="3">
        <v>45104.493055555555</v>
      </c>
      <c r="K19160" s="3">
        <v>45117.375</v>
      </c>
      <c r="L19160" s="3">
        <v>45117.395833333336</v>
      </c>
      <c r="M19160" t="s">
        <v>54814</v>
      </c>
      <c r="N19160" s="4" t="s">
        <v>22</v>
      </c>
      <c r="P19160" t="s">
        <v>16</v>
      </c>
    </row>
    <row r="19161" spans="1:16" x14ac:dyDescent="0.25">
      <c r="A19161" t="s">
        <v>54815</v>
      </c>
      <c r="B19161" t="s">
        <v>54816</v>
      </c>
      <c r="C19161" t="s">
        <v>27</v>
      </c>
      <c r="F19161" t="s">
        <v>69</v>
      </c>
      <c r="G19161">
        <v>4700</v>
      </c>
      <c r="H19161" s="5"/>
      <c r="I19161">
        <v>0</v>
      </c>
      <c r="J19161" s="3">
        <v>45061.498611111114</v>
      </c>
      <c r="K19161" s="3">
        <v>45071.5</v>
      </c>
      <c r="L19161" s="3">
        <v>45071.520833333336</v>
      </c>
      <c r="M19161" t="s">
        <v>54817</v>
      </c>
      <c r="N19161" s="4" t="s">
        <v>22</v>
      </c>
      <c r="P19161" t="s">
        <v>16</v>
      </c>
    </row>
    <row r="19162" spans="1:16" x14ac:dyDescent="0.25">
      <c r="A19162" t="s">
        <v>54818</v>
      </c>
      <c r="B19162" t="s">
        <v>54819</v>
      </c>
      <c r="C19162" t="s">
        <v>27</v>
      </c>
      <c r="F19162" t="s">
        <v>55</v>
      </c>
      <c r="G19162">
        <v>11000</v>
      </c>
      <c r="H19162" s="5"/>
      <c r="I19162">
        <v>0</v>
      </c>
      <c r="J19162" s="3">
        <v>45099.054166666669</v>
      </c>
      <c r="K19162" s="3">
        <v>45110.041666666664</v>
      </c>
      <c r="L19162" s="3">
        <v>45110.0625</v>
      </c>
      <c r="M19162" t="s">
        <v>54820</v>
      </c>
      <c r="N19162" s="4" t="s">
        <v>22</v>
      </c>
      <c r="P19162" t="s">
        <v>16</v>
      </c>
    </row>
    <row r="19163" spans="1:16" x14ac:dyDescent="0.25">
      <c r="A19163" t="s">
        <v>54821</v>
      </c>
      <c r="B19163" t="s">
        <v>54822</v>
      </c>
      <c r="C19163" t="s">
        <v>24</v>
      </c>
      <c r="D19163">
        <v>145024</v>
      </c>
      <c r="G19163">
        <v>500000</v>
      </c>
      <c r="H19163" s="5"/>
      <c r="I19163">
        <v>0</v>
      </c>
      <c r="J19163" s="3">
        <v>45067.268750000003</v>
      </c>
      <c r="K19163" s="3">
        <v>45077.291666666664</v>
      </c>
      <c r="L19163" s="3">
        <v>45077.3125</v>
      </c>
      <c r="M19163" t="s">
        <v>54823</v>
      </c>
      <c r="N19163" s="4" t="s">
        <v>22</v>
      </c>
      <c r="P19163" t="s">
        <v>16</v>
      </c>
    </row>
    <row r="19164" spans="1:16" x14ac:dyDescent="0.25">
      <c r="A19164" t="s">
        <v>54824</v>
      </c>
      <c r="B19164" t="s">
        <v>54825</v>
      </c>
      <c r="C19164" t="s">
        <v>27</v>
      </c>
      <c r="F19164" t="s">
        <v>69</v>
      </c>
      <c r="G19164">
        <v>0</v>
      </c>
      <c r="H19164" s="5"/>
      <c r="I19164">
        <v>0</v>
      </c>
      <c r="J19164" s="3">
        <v>45106.45</v>
      </c>
      <c r="K19164" s="3">
        <v>45117.458333333336</v>
      </c>
      <c r="L19164" s="3">
        <v>45117.479166666664</v>
      </c>
      <c r="M19164" t="s">
        <v>54826</v>
      </c>
      <c r="N19164" s="4" t="s">
        <v>22</v>
      </c>
      <c r="P19164" t="s">
        <v>16</v>
      </c>
    </row>
    <row r="19165" spans="1:16" x14ac:dyDescent="0.25">
      <c r="A19165" t="s">
        <v>54827</v>
      </c>
      <c r="B19165" t="s">
        <v>54828</v>
      </c>
      <c r="C19165" t="s">
        <v>27</v>
      </c>
      <c r="F19165" t="s">
        <v>115</v>
      </c>
      <c r="G19165">
        <v>20000</v>
      </c>
      <c r="I19165">
        <v>0</v>
      </c>
      <c r="J19165" s="3">
        <v>45087.063194444447</v>
      </c>
      <c r="K19165" s="3">
        <v>45097.083333333336</v>
      </c>
      <c r="L19165" s="3">
        <v>45097.104166666664</v>
      </c>
      <c r="M19165" t="s">
        <v>54829</v>
      </c>
      <c r="N19165" s="4" t="s">
        <v>22</v>
      </c>
      <c r="P19165" t="s">
        <v>16</v>
      </c>
    </row>
    <row r="19166" spans="1:16" x14ac:dyDescent="0.25">
      <c r="A19166" t="s">
        <v>54830</v>
      </c>
      <c r="B19166" t="s">
        <v>54831</v>
      </c>
      <c r="C19166" t="s">
        <v>24</v>
      </c>
      <c r="D19166">
        <v>799260</v>
      </c>
      <c r="G19166">
        <v>500000</v>
      </c>
      <c r="H19166" s="5"/>
      <c r="I19166">
        <v>0</v>
      </c>
      <c r="J19166" s="3">
        <v>45075.375</v>
      </c>
      <c r="K19166" s="3">
        <v>45085.375</v>
      </c>
      <c r="L19166" s="3">
        <v>45085.395833333336</v>
      </c>
      <c r="M19166" t="s">
        <v>54832</v>
      </c>
      <c r="N19166" s="4" t="s">
        <v>22</v>
      </c>
      <c r="P19166" t="s">
        <v>16</v>
      </c>
    </row>
    <row r="19167" spans="1:16" x14ac:dyDescent="0.25">
      <c r="A19167" t="s">
        <v>54833</v>
      </c>
      <c r="B19167" t="s">
        <v>54834</v>
      </c>
      <c r="C19167" t="s">
        <v>27</v>
      </c>
      <c r="F19167" t="s">
        <v>26</v>
      </c>
      <c r="G19167">
        <v>0</v>
      </c>
      <c r="H19167" s="5"/>
      <c r="I19167">
        <v>0</v>
      </c>
      <c r="J19167" s="3">
        <v>45108.464583333334</v>
      </c>
      <c r="K19167" s="3">
        <v>45118.5</v>
      </c>
      <c r="L19167" s="3">
        <v>45118.520833333336</v>
      </c>
      <c r="M19167" t="s">
        <v>54835</v>
      </c>
      <c r="N19167" s="4" t="s">
        <v>22</v>
      </c>
      <c r="P19167" t="s">
        <v>16</v>
      </c>
    </row>
    <row r="19168" spans="1:16" x14ac:dyDescent="0.25">
      <c r="A19168" t="s">
        <v>54836</v>
      </c>
      <c r="B19168" t="s">
        <v>54837</v>
      </c>
      <c r="C19168" t="s">
        <v>27</v>
      </c>
      <c r="F19168" t="s">
        <v>168</v>
      </c>
      <c r="G19168">
        <v>0</v>
      </c>
      <c r="H19168" s="5"/>
      <c r="I19168">
        <v>0</v>
      </c>
      <c r="J19168" s="3">
        <v>45094.495833333334</v>
      </c>
      <c r="K19168" s="3">
        <v>45104.5</v>
      </c>
      <c r="L19168" s="3">
        <v>45104.520833333336</v>
      </c>
      <c r="M19168" t="s">
        <v>54838</v>
      </c>
      <c r="N19168" s="4" t="s">
        <v>22</v>
      </c>
      <c r="P19168" t="s">
        <v>16</v>
      </c>
    </row>
    <row r="19169" spans="1:16" x14ac:dyDescent="0.25">
      <c r="A19169" t="s">
        <v>54839</v>
      </c>
      <c r="B19169" t="s">
        <v>54840</v>
      </c>
      <c r="C19169" t="s">
        <v>27</v>
      </c>
      <c r="F19169" t="s">
        <v>80</v>
      </c>
      <c r="G19169">
        <v>0</v>
      </c>
      <c r="H19169" s="5"/>
      <c r="I19169">
        <v>0</v>
      </c>
      <c r="J19169" s="3">
        <v>45094.413194444445</v>
      </c>
      <c r="K19169" s="3">
        <v>45104.416666666664</v>
      </c>
      <c r="L19169" s="3">
        <v>45104.4375</v>
      </c>
      <c r="M19169" t="s">
        <v>54841</v>
      </c>
      <c r="N19169" s="4" t="s">
        <v>22</v>
      </c>
      <c r="P19169" t="s">
        <v>16</v>
      </c>
    </row>
    <row r="19170" spans="1:16" x14ac:dyDescent="0.25">
      <c r="A19170" t="s">
        <v>54842</v>
      </c>
      <c r="B19170" t="s">
        <v>54843</v>
      </c>
      <c r="C19170" t="s">
        <v>27</v>
      </c>
      <c r="F19170" t="s">
        <v>32</v>
      </c>
      <c r="G19170">
        <v>500000</v>
      </c>
      <c r="I19170">
        <v>0</v>
      </c>
      <c r="J19170" s="3">
        <v>45064.384722222225</v>
      </c>
      <c r="K19170" s="3">
        <v>45075.375</v>
      </c>
      <c r="L19170" s="3">
        <v>45075.395833333336</v>
      </c>
      <c r="M19170" t="s">
        <v>54844</v>
      </c>
      <c r="N19170" s="4" t="s">
        <v>22</v>
      </c>
      <c r="P19170" t="s">
        <v>16</v>
      </c>
    </row>
    <row r="19171" spans="1:16" x14ac:dyDescent="0.25">
      <c r="A19171" t="s">
        <v>54845</v>
      </c>
      <c r="B19171" t="s">
        <v>54846</v>
      </c>
      <c r="C19171" t="s">
        <v>207</v>
      </c>
      <c r="D19171">
        <v>191202</v>
      </c>
      <c r="G19171">
        <v>0</v>
      </c>
      <c r="H19171" s="5"/>
      <c r="I19171">
        <v>0</v>
      </c>
      <c r="J19171" s="3">
        <v>45108.314583333333</v>
      </c>
      <c r="K19171" s="3">
        <v>45118.333333333336</v>
      </c>
      <c r="L19171" s="3">
        <v>45118.354166666664</v>
      </c>
      <c r="M19171" t="s">
        <v>54847</v>
      </c>
      <c r="N19171" s="4" t="s">
        <v>22</v>
      </c>
      <c r="P19171" t="s">
        <v>16</v>
      </c>
    </row>
    <row r="19172" spans="1:16" x14ac:dyDescent="0.25">
      <c r="A19172" t="s">
        <v>54848</v>
      </c>
      <c r="B19172" t="s">
        <v>54849</v>
      </c>
      <c r="C19172" t="s">
        <v>27</v>
      </c>
      <c r="F19172" t="s">
        <v>80</v>
      </c>
      <c r="G19172">
        <v>0</v>
      </c>
      <c r="H19172" s="5"/>
      <c r="I19172">
        <v>0</v>
      </c>
      <c r="J19172" s="3">
        <v>45100.379166666666</v>
      </c>
      <c r="K19172" s="3">
        <v>45110.416666666664</v>
      </c>
      <c r="L19172" s="3">
        <v>45110.4375</v>
      </c>
      <c r="M19172" t="s">
        <v>54850</v>
      </c>
      <c r="N19172" s="4" t="s">
        <v>22</v>
      </c>
      <c r="P19172" t="s">
        <v>16</v>
      </c>
    </row>
    <row r="19173" spans="1:16" x14ac:dyDescent="0.25">
      <c r="A19173" t="s">
        <v>54851</v>
      </c>
      <c r="B19173" t="s">
        <v>54852</v>
      </c>
      <c r="C19173" t="s">
        <v>24</v>
      </c>
      <c r="D19173">
        <v>145024</v>
      </c>
      <c r="G19173">
        <v>500000</v>
      </c>
      <c r="H19173" s="5"/>
      <c r="I19173">
        <v>0</v>
      </c>
      <c r="J19173" s="3">
        <v>45067.300694444442</v>
      </c>
      <c r="K19173" s="3">
        <v>45077.333333333336</v>
      </c>
      <c r="L19173" s="3">
        <v>45077.354166666664</v>
      </c>
      <c r="M19173" t="s">
        <v>54853</v>
      </c>
      <c r="N19173" s="4" t="s">
        <v>22</v>
      </c>
      <c r="P19173" t="s">
        <v>16</v>
      </c>
    </row>
    <row r="19174" spans="1:16" x14ac:dyDescent="0.25">
      <c r="A19174" t="s">
        <v>54854</v>
      </c>
      <c r="B19174" t="s">
        <v>54855</v>
      </c>
      <c r="C19174" t="s">
        <v>27</v>
      </c>
      <c r="F19174" t="s">
        <v>69</v>
      </c>
      <c r="G19174">
        <v>0</v>
      </c>
      <c r="H19174" s="5"/>
      <c r="I19174">
        <v>0</v>
      </c>
      <c r="J19174" s="3">
        <v>45064.287499999999</v>
      </c>
      <c r="K19174" s="3">
        <v>45075.291666666664</v>
      </c>
      <c r="L19174" s="3">
        <v>45075.3125</v>
      </c>
      <c r="M19174" t="s">
        <v>54856</v>
      </c>
      <c r="N19174" s="4" t="s">
        <v>22</v>
      </c>
      <c r="P19174" t="s">
        <v>16</v>
      </c>
    </row>
    <row r="19175" spans="1:16" x14ac:dyDescent="0.25">
      <c r="A19175" t="s">
        <v>54857</v>
      </c>
      <c r="B19175" t="s">
        <v>54858</v>
      </c>
      <c r="C19175" t="s">
        <v>196</v>
      </c>
      <c r="F19175" t="s">
        <v>69</v>
      </c>
      <c r="G19175">
        <v>500000</v>
      </c>
      <c r="I19175">
        <v>0</v>
      </c>
      <c r="J19175" s="3">
        <v>45058.30972222222</v>
      </c>
      <c r="K19175" s="3">
        <v>45068.333333333336</v>
      </c>
      <c r="L19175" s="3">
        <v>45068.354166666664</v>
      </c>
      <c r="M19175" t="s">
        <v>54859</v>
      </c>
      <c r="N19175" s="4" t="s">
        <v>22</v>
      </c>
      <c r="P19175" t="s">
        <v>16</v>
      </c>
    </row>
    <row r="19176" spans="1:16" x14ac:dyDescent="0.25">
      <c r="A19176" t="s">
        <v>54860</v>
      </c>
      <c r="B19176" t="s">
        <v>54861</v>
      </c>
      <c r="C19176" t="s">
        <v>121</v>
      </c>
      <c r="F19176" t="s">
        <v>69</v>
      </c>
      <c r="G19176">
        <v>0</v>
      </c>
      <c r="H19176" s="5"/>
      <c r="I19176">
        <v>0</v>
      </c>
      <c r="J19176" s="3">
        <v>45091.287499999999</v>
      </c>
      <c r="K19176" s="3">
        <v>45101.291666666664</v>
      </c>
      <c r="L19176" s="3">
        <v>45101.3125</v>
      </c>
      <c r="M19176" t="s">
        <v>54862</v>
      </c>
      <c r="N19176" s="4" t="s">
        <v>22</v>
      </c>
      <c r="P19176" t="s">
        <v>16</v>
      </c>
    </row>
    <row r="19177" spans="1:16" x14ac:dyDescent="0.25">
      <c r="A19177" t="s">
        <v>54863</v>
      </c>
      <c r="B19177" t="s">
        <v>54864</v>
      </c>
      <c r="C19177" t="s">
        <v>27</v>
      </c>
      <c r="F19177" t="s">
        <v>168</v>
      </c>
      <c r="G19177">
        <v>0</v>
      </c>
      <c r="I19177">
        <v>0</v>
      </c>
      <c r="J19177" s="3">
        <v>45064.40625</v>
      </c>
      <c r="K19177" s="3">
        <v>45075.416666666664</v>
      </c>
      <c r="L19177" s="3">
        <v>45075.4375</v>
      </c>
      <c r="M19177" t="s">
        <v>54865</v>
      </c>
      <c r="N19177" s="4" t="s">
        <v>22</v>
      </c>
      <c r="P19177" t="s">
        <v>16</v>
      </c>
    </row>
    <row r="19178" spans="1:16" x14ac:dyDescent="0.25">
      <c r="A19178" t="s">
        <v>54866</v>
      </c>
      <c r="B19178" t="s">
        <v>54867</v>
      </c>
      <c r="C19178" t="s">
        <v>27</v>
      </c>
      <c r="F19178" t="s">
        <v>168</v>
      </c>
      <c r="G19178">
        <v>0</v>
      </c>
      <c r="H19178" s="5"/>
      <c r="I19178">
        <v>0</v>
      </c>
      <c r="J19178" s="3">
        <v>45063.334027777775</v>
      </c>
      <c r="K19178" s="3">
        <v>45073.375</v>
      </c>
      <c r="L19178" s="3">
        <v>45073.395833333336</v>
      </c>
      <c r="M19178" t="s">
        <v>54868</v>
      </c>
      <c r="N19178" s="4" t="s">
        <v>22</v>
      </c>
      <c r="P19178" t="s">
        <v>16</v>
      </c>
    </row>
    <row r="19179" spans="1:16" x14ac:dyDescent="0.25">
      <c r="A19179" t="s">
        <v>54869</v>
      </c>
      <c r="B19179" t="s">
        <v>54870</v>
      </c>
      <c r="C19179" t="s">
        <v>27</v>
      </c>
      <c r="F19179" t="s">
        <v>69</v>
      </c>
      <c r="G19179">
        <v>0</v>
      </c>
      <c r="H19179" s="5"/>
      <c r="I19179">
        <v>0</v>
      </c>
      <c r="J19179" s="3">
        <v>45063.206944444442</v>
      </c>
      <c r="K19179" s="3">
        <v>45073.208333333336</v>
      </c>
      <c r="L19179" s="3">
        <v>45073.229166666664</v>
      </c>
      <c r="M19179" t="s">
        <v>54871</v>
      </c>
      <c r="N19179" s="4" t="s">
        <v>22</v>
      </c>
      <c r="P19179" t="s">
        <v>16</v>
      </c>
    </row>
    <row r="19180" spans="1:16" x14ac:dyDescent="0.25">
      <c r="A19180" t="s">
        <v>54872</v>
      </c>
      <c r="B19180" t="s">
        <v>54873</v>
      </c>
      <c r="C19180" t="s">
        <v>24</v>
      </c>
      <c r="D19180">
        <v>185131</v>
      </c>
      <c r="G19180">
        <v>0</v>
      </c>
      <c r="I19180">
        <v>0</v>
      </c>
      <c r="J19180" s="3">
        <v>45064.205555555556</v>
      </c>
      <c r="K19180" s="3">
        <v>45075.041666666664</v>
      </c>
      <c r="L19180" s="3">
        <v>45075.0625</v>
      </c>
      <c r="M19180" t="s">
        <v>54874</v>
      </c>
      <c r="N19180" s="4" t="s">
        <v>22</v>
      </c>
      <c r="P19180" t="s">
        <v>16</v>
      </c>
    </row>
    <row r="19181" spans="1:16" x14ac:dyDescent="0.25">
      <c r="A19181" t="s">
        <v>54875</v>
      </c>
      <c r="B19181" t="s">
        <v>54876</v>
      </c>
      <c r="C19181" t="s">
        <v>27</v>
      </c>
      <c r="F19181" t="s">
        <v>115</v>
      </c>
      <c r="G19181">
        <v>0</v>
      </c>
      <c r="I19181">
        <v>0</v>
      </c>
      <c r="J19181" s="3">
        <v>45065.413888888892</v>
      </c>
      <c r="K19181" s="3">
        <v>45076.375</v>
      </c>
      <c r="L19181" s="3">
        <v>45076.395833333336</v>
      </c>
      <c r="M19181" t="s">
        <v>54877</v>
      </c>
      <c r="N19181" s="4" t="s">
        <v>22</v>
      </c>
      <c r="P19181" t="s">
        <v>16</v>
      </c>
    </row>
    <row r="19182" spans="1:16" x14ac:dyDescent="0.25">
      <c r="A19182" t="s">
        <v>54878</v>
      </c>
      <c r="B19182" t="s">
        <v>54879</v>
      </c>
      <c r="C19182" t="s">
        <v>27</v>
      </c>
      <c r="F19182" t="s">
        <v>32</v>
      </c>
      <c r="G19182">
        <v>0</v>
      </c>
      <c r="H19182" s="5"/>
      <c r="I19182">
        <v>0</v>
      </c>
      <c r="J19182" s="3">
        <v>45105.512499999997</v>
      </c>
      <c r="K19182" s="3">
        <v>45115.041666666664</v>
      </c>
      <c r="L19182" s="3">
        <v>45115.0625</v>
      </c>
      <c r="M19182" t="s">
        <v>54880</v>
      </c>
      <c r="N19182" s="4" t="s">
        <v>22</v>
      </c>
      <c r="P19182" t="s">
        <v>16</v>
      </c>
    </row>
    <row r="19183" spans="1:16" x14ac:dyDescent="0.25">
      <c r="A19183" t="s">
        <v>54881</v>
      </c>
      <c r="B19183" t="s">
        <v>54882</v>
      </c>
      <c r="C19183" t="s">
        <v>27</v>
      </c>
      <c r="F19183" t="s">
        <v>69</v>
      </c>
      <c r="G19183">
        <v>20200</v>
      </c>
      <c r="H19183" s="5"/>
      <c r="I19183">
        <v>0</v>
      </c>
      <c r="J19183" s="3">
        <v>45104.32916666667</v>
      </c>
      <c r="K19183" s="3">
        <v>45114.333333333336</v>
      </c>
      <c r="L19183" s="3">
        <v>45114.354166666664</v>
      </c>
      <c r="M19183" t="s">
        <v>54883</v>
      </c>
      <c r="N19183" s="4" t="s">
        <v>22</v>
      </c>
      <c r="P19183" t="s">
        <v>16</v>
      </c>
    </row>
    <row r="19184" spans="1:16" x14ac:dyDescent="0.25">
      <c r="A19184" t="s">
        <v>54884</v>
      </c>
      <c r="B19184" t="s">
        <v>54885</v>
      </c>
      <c r="C19184" t="s">
        <v>370</v>
      </c>
      <c r="D19184">
        <v>181101</v>
      </c>
      <c r="G19184">
        <v>500000</v>
      </c>
      <c r="H19184" s="5"/>
      <c r="I19184">
        <v>0</v>
      </c>
      <c r="J19184" s="3">
        <v>45091.45</v>
      </c>
      <c r="K19184" s="3">
        <v>45101.458333333336</v>
      </c>
      <c r="L19184" s="3">
        <v>45101.479166666664</v>
      </c>
      <c r="M19184" t="s">
        <v>54886</v>
      </c>
      <c r="N19184" s="4" t="s">
        <v>22</v>
      </c>
      <c r="P19184" t="s">
        <v>16</v>
      </c>
    </row>
    <row r="19185" spans="1:16" x14ac:dyDescent="0.25">
      <c r="A19185" t="s">
        <v>54887</v>
      </c>
      <c r="B19185" t="s">
        <v>54888</v>
      </c>
      <c r="C19185" t="s">
        <v>27</v>
      </c>
      <c r="F19185" t="s">
        <v>69</v>
      </c>
      <c r="G19185">
        <v>0</v>
      </c>
      <c r="H19185" s="5"/>
      <c r="I19185">
        <v>0</v>
      </c>
      <c r="J19185" s="3">
        <v>45099.311111111114</v>
      </c>
      <c r="K19185" s="3">
        <v>45110.333333333336</v>
      </c>
      <c r="L19185" s="3">
        <v>45110.354166666664</v>
      </c>
      <c r="M19185" t="s">
        <v>54889</v>
      </c>
      <c r="N19185" s="4" t="s">
        <v>22</v>
      </c>
      <c r="P19185" t="s">
        <v>16</v>
      </c>
    </row>
    <row r="19186" spans="1:16" x14ac:dyDescent="0.25">
      <c r="A19186" t="s">
        <v>54890</v>
      </c>
      <c r="B19186" t="s">
        <v>54891</v>
      </c>
      <c r="C19186" t="s">
        <v>27</v>
      </c>
      <c r="F19186" t="s">
        <v>69</v>
      </c>
      <c r="G19186">
        <v>0</v>
      </c>
      <c r="H19186" s="5"/>
      <c r="I19186">
        <v>0</v>
      </c>
      <c r="J19186" s="3">
        <v>45090.439583333333</v>
      </c>
      <c r="K19186" s="3">
        <v>45100.458333333336</v>
      </c>
      <c r="L19186" s="3">
        <v>45100.479166666664</v>
      </c>
      <c r="M19186" t="s">
        <v>54892</v>
      </c>
      <c r="N19186" s="4" t="s">
        <v>22</v>
      </c>
      <c r="P19186" t="s">
        <v>16</v>
      </c>
    </row>
    <row r="19187" spans="1:16" x14ac:dyDescent="0.25">
      <c r="A19187" t="s">
        <v>54893</v>
      </c>
      <c r="B19187" t="s">
        <v>54894</v>
      </c>
      <c r="C19187" t="s">
        <v>27</v>
      </c>
      <c r="F19187" t="s">
        <v>55</v>
      </c>
      <c r="G19187">
        <v>0</v>
      </c>
      <c r="I19187">
        <v>0</v>
      </c>
      <c r="J19187" s="3">
        <v>45077.363888888889</v>
      </c>
      <c r="K19187" s="3">
        <v>45087.375</v>
      </c>
      <c r="L19187" s="3">
        <v>45087.395833333336</v>
      </c>
      <c r="M19187" t="s">
        <v>54895</v>
      </c>
      <c r="N19187" s="4" t="s">
        <v>22</v>
      </c>
      <c r="P19187" t="s">
        <v>16</v>
      </c>
    </row>
    <row r="19188" spans="1:16" x14ac:dyDescent="0.25">
      <c r="A19188" t="s">
        <v>54896</v>
      </c>
      <c r="B19188" t="s">
        <v>54897</v>
      </c>
      <c r="C19188" t="s">
        <v>27</v>
      </c>
      <c r="F19188" t="s">
        <v>115</v>
      </c>
      <c r="G19188">
        <v>0</v>
      </c>
      <c r="H19188" s="5"/>
      <c r="I19188">
        <v>0</v>
      </c>
      <c r="J19188" s="3">
        <v>45067.226388888892</v>
      </c>
      <c r="K19188" s="3">
        <v>45077.291666666664</v>
      </c>
      <c r="L19188" s="3">
        <v>45077.3125</v>
      </c>
      <c r="M19188" t="s">
        <v>54898</v>
      </c>
      <c r="N19188" s="4" t="s">
        <v>22</v>
      </c>
      <c r="P19188" t="s">
        <v>16</v>
      </c>
    </row>
    <row r="19189" spans="1:16" x14ac:dyDescent="0.25">
      <c r="A19189" t="s">
        <v>54899</v>
      </c>
      <c r="B19189" t="s">
        <v>54900</v>
      </c>
      <c r="C19189" t="s">
        <v>24</v>
      </c>
      <c r="D19189">
        <v>143105</v>
      </c>
      <c r="G19189">
        <v>0</v>
      </c>
      <c r="H19189" s="5"/>
      <c r="I19189">
        <v>0</v>
      </c>
      <c r="J19189" s="3">
        <v>45069.291666666664</v>
      </c>
      <c r="K19189" s="3">
        <v>45080.041666666664</v>
      </c>
      <c r="L19189" s="3">
        <v>45080.0625</v>
      </c>
      <c r="M19189" t="s">
        <v>54901</v>
      </c>
      <c r="N19189" s="4" t="s">
        <v>22</v>
      </c>
      <c r="P19189" t="s">
        <v>16</v>
      </c>
    </row>
    <row r="19190" spans="1:16" x14ac:dyDescent="0.25">
      <c r="A19190" t="s">
        <v>54902</v>
      </c>
      <c r="B19190" t="s">
        <v>54903</v>
      </c>
      <c r="C19190" t="s">
        <v>188</v>
      </c>
      <c r="D19190">
        <v>125011</v>
      </c>
      <c r="G19190">
        <v>0</v>
      </c>
      <c r="H19190" s="5"/>
      <c r="I19190">
        <v>0</v>
      </c>
      <c r="J19190" s="3">
        <v>45092.09375</v>
      </c>
      <c r="K19190" s="3">
        <v>45103.041666666664</v>
      </c>
      <c r="L19190" s="3">
        <v>45103.0625</v>
      </c>
      <c r="M19190" t="s">
        <v>54904</v>
      </c>
      <c r="N19190" s="4" t="s">
        <v>22</v>
      </c>
      <c r="P19190" t="s">
        <v>16</v>
      </c>
    </row>
    <row r="19191" spans="1:16" x14ac:dyDescent="0.25">
      <c r="A19191" t="s">
        <v>54905</v>
      </c>
      <c r="B19191" t="s">
        <v>54906</v>
      </c>
      <c r="C19191" t="s">
        <v>25</v>
      </c>
      <c r="F19191" t="s">
        <v>55</v>
      </c>
      <c r="G19191">
        <v>0</v>
      </c>
      <c r="I19191">
        <v>0</v>
      </c>
      <c r="J19191" s="3">
        <v>45065.468055555553</v>
      </c>
      <c r="K19191" s="3">
        <v>45077.375</v>
      </c>
      <c r="L19191" s="3">
        <v>45077.395833333336</v>
      </c>
      <c r="M19191" t="s">
        <v>54907</v>
      </c>
      <c r="N19191" s="4" t="s">
        <v>22</v>
      </c>
      <c r="P19191" t="s">
        <v>16</v>
      </c>
    </row>
    <row r="19192" spans="1:16" x14ac:dyDescent="0.25">
      <c r="A19192" t="s">
        <v>54908</v>
      </c>
      <c r="B19192" t="s">
        <v>54909</v>
      </c>
      <c r="C19192" t="s">
        <v>121</v>
      </c>
      <c r="F19192" t="s">
        <v>26</v>
      </c>
      <c r="G19192">
        <v>0</v>
      </c>
      <c r="H19192" s="5"/>
      <c r="I19192">
        <v>0</v>
      </c>
      <c r="J19192" s="3">
        <v>45091.402083333334</v>
      </c>
      <c r="K19192" s="3">
        <v>45101.416666666664</v>
      </c>
      <c r="L19192" s="3">
        <v>45101.4375</v>
      </c>
      <c r="M19192" t="s">
        <v>54910</v>
      </c>
      <c r="N19192" s="4" t="s">
        <v>22</v>
      </c>
      <c r="P19192" t="s">
        <v>16</v>
      </c>
    </row>
    <row r="19193" spans="1:16" x14ac:dyDescent="0.25">
      <c r="A19193" t="s">
        <v>54911</v>
      </c>
      <c r="B19193" t="s">
        <v>54912</v>
      </c>
      <c r="C19193" t="s">
        <v>24</v>
      </c>
      <c r="D19193">
        <v>764021</v>
      </c>
      <c r="G19193">
        <v>0</v>
      </c>
      <c r="H19193" s="5"/>
      <c r="I19193">
        <v>0</v>
      </c>
      <c r="J19193" s="3">
        <v>45068.29583333333</v>
      </c>
      <c r="K19193" s="3">
        <v>45078.333333333336</v>
      </c>
      <c r="L19193" s="3">
        <v>45078.354166666664</v>
      </c>
      <c r="M19193" t="s">
        <v>54913</v>
      </c>
      <c r="N19193" s="4" t="s">
        <v>22</v>
      </c>
      <c r="P19193" t="s">
        <v>16</v>
      </c>
    </row>
    <row r="19194" spans="1:16" x14ac:dyDescent="0.25">
      <c r="A19194" t="s">
        <v>54914</v>
      </c>
      <c r="B19194" t="s">
        <v>54915</v>
      </c>
      <c r="C19194" t="s">
        <v>24</v>
      </c>
      <c r="D19194">
        <v>181124</v>
      </c>
      <c r="G19194">
        <v>500000</v>
      </c>
      <c r="H19194" s="5"/>
      <c r="I19194">
        <v>0</v>
      </c>
      <c r="J19194" s="3">
        <v>45065.261111111111</v>
      </c>
      <c r="K19194" s="3">
        <v>45075.291666666664</v>
      </c>
      <c r="L19194" s="3">
        <v>45075.3125</v>
      </c>
      <c r="M19194" t="s">
        <v>54916</v>
      </c>
      <c r="N19194" s="4" t="s">
        <v>22</v>
      </c>
      <c r="P19194" t="s">
        <v>16</v>
      </c>
    </row>
    <row r="19195" spans="1:16" x14ac:dyDescent="0.25">
      <c r="A19195" t="s">
        <v>54917</v>
      </c>
      <c r="B19195" t="s">
        <v>54918</v>
      </c>
      <c r="C19195" t="s">
        <v>27</v>
      </c>
      <c r="F19195" t="s">
        <v>26</v>
      </c>
      <c r="G19195">
        <v>0</v>
      </c>
      <c r="H19195" s="5"/>
      <c r="I19195">
        <v>0</v>
      </c>
      <c r="J19195" s="3">
        <v>45108.491666666669</v>
      </c>
      <c r="K19195" s="3">
        <v>45118.5</v>
      </c>
      <c r="L19195" s="3">
        <v>45118.520833333336</v>
      </c>
      <c r="M19195" t="s">
        <v>54919</v>
      </c>
      <c r="N19195" s="4" t="s">
        <v>22</v>
      </c>
      <c r="P19195" t="s">
        <v>16</v>
      </c>
    </row>
    <row r="19196" spans="1:16" x14ac:dyDescent="0.25">
      <c r="A19196" t="s">
        <v>54920</v>
      </c>
      <c r="B19196" t="s">
        <v>54921</v>
      </c>
      <c r="C19196" t="s">
        <v>24</v>
      </c>
      <c r="D19196">
        <v>491001</v>
      </c>
      <c r="G19196">
        <v>510000</v>
      </c>
      <c r="H19196" s="5"/>
      <c r="I19196">
        <v>0</v>
      </c>
      <c r="J19196" s="3">
        <v>45107.255555555559</v>
      </c>
      <c r="K19196" s="3">
        <v>45117.291666666664</v>
      </c>
      <c r="L19196" s="3">
        <v>45117.3125</v>
      </c>
      <c r="M19196" t="s">
        <v>54922</v>
      </c>
      <c r="N19196" s="4" t="s">
        <v>22</v>
      </c>
      <c r="P19196" t="s">
        <v>16</v>
      </c>
    </row>
    <row r="19197" spans="1:16" x14ac:dyDescent="0.25">
      <c r="A19197" t="s">
        <v>54923</v>
      </c>
      <c r="B19197" t="s">
        <v>54924</v>
      </c>
      <c r="C19197" t="s">
        <v>24</v>
      </c>
      <c r="D19197">
        <v>185131</v>
      </c>
      <c r="G19197">
        <v>0</v>
      </c>
      <c r="I19197">
        <v>0</v>
      </c>
      <c r="J19197" s="3">
        <v>45064.20416666667</v>
      </c>
      <c r="K19197" s="3">
        <v>45075.208333333336</v>
      </c>
      <c r="L19197" s="3">
        <v>45075.229166666664</v>
      </c>
      <c r="M19197" t="s">
        <v>54925</v>
      </c>
      <c r="N19197" s="4" t="s">
        <v>22</v>
      </c>
      <c r="P19197" t="s">
        <v>16</v>
      </c>
    </row>
    <row r="19198" spans="1:16" x14ac:dyDescent="0.25">
      <c r="A19198" t="s">
        <v>54926</v>
      </c>
      <c r="B19198" t="s">
        <v>54927</v>
      </c>
      <c r="C19198" t="s">
        <v>27</v>
      </c>
      <c r="F19198" t="s">
        <v>69</v>
      </c>
      <c r="G19198">
        <v>0</v>
      </c>
      <c r="H19198" s="5"/>
      <c r="I19198">
        <v>0</v>
      </c>
      <c r="J19198" s="3">
        <v>45078.205555555556</v>
      </c>
      <c r="K19198" s="3">
        <v>45089.208333333336</v>
      </c>
      <c r="L19198" s="3">
        <v>45089.229166666664</v>
      </c>
      <c r="M19198" t="s">
        <v>54928</v>
      </c>
      <c r="N19198" s="4" t="s">
        <v>22</v>
      </c>
      <c r="P19198" t="s">
        <v>16</v>
      </c>
    </row>
    <row r="19199" spans="1:16" x14ac:dyDescent="0.25">
      <c r="A19199" t="s">
        <v>54929</v>
      </c>
      <c r="B19199" t="s">
        <v>54930</v>
      </c>
      <c r="C19199" t="s">
        <v>27</v>
      </c>
      <c r="F19199" t="s">
        <v>55</v>
      </c>
      <c r="G19199">
        <v>0</v>
      </c>
      <c r="I19199">
        <v>0</v>
      </c>
      <c r="J19199" s="3">
        <v>45069.050694444442</v>
      </c>
      <c r="K19199" s="3">
        <v>45079.083333333336</v>
      </c>
      <c r="L19199" s="3">
        <v>45079.104166666664</v>
      </c>
      <c r="M19199" t="s">
        <v>54931</v>
      </c>
      <c r="N19199" s="4" t="s">
        <v>22</v>
      </c>
      <c r="P19199" t="s">
        <v>16</v>
      </c>
    </row>
    <row r="19200" spans="1:16" x14ac:dyDescent="0.25">
      <c r="A19200" t="s">
        <v>54932</v>
      </c>
      <c r="B19200" t="s">
        <v>54933</v>
      </c>
      <c r="C19200" t="s">
        <v>27</v>
      </c>
      <c r="F19200" t="s">
        <v>115</v>
      </c>
      <c r="G19200">
        <v>0</v>
      </c>
      <c r="I19200">
        <v>0</v>
      </c>
      <c r="J19200" s="3">
        <v>45087.381249999999</v>
      </c>
      <c r="K19200" s="3">
        <v>45097.416666666664</v>
      </c>
      <c r="L19200" s="3">
        <v>45097.4375</v>
      </c>
      <c r="M19200" t="s">
        <v>54934</v>
      </c>
      <c r="N19200" s="4" t="s">
        <v>22</v>
      </c>
      <c r="P19200" t="s">
        <v>16</v>
      </c>
    </row>
    <row r="19201" spans="1:16" x14ac:dyDescent="0.25">
      <c r="A19201" t="s">
        <v>54935</v>
      </c>
      <c r="B19201" t="s">
        <v>54936</v>
      </c>
      <c r="C19201" t="s">
        <v>27</v>
      </c>
      <c r="F19201" t="s">
        <v>69</v>
      </c>
      <c r="G19201">
        <v>0</v>
      </c>
      <c r="I19201">
        <v>0</v>
      </c>
      <c r="J19201" s="3">
        <v>45087.307638888888</v>
      </c>
      <c r="K19201" s="3">
        <v>45098.333333333336</v>
      </c>
      <c r="L19201" s="3">
        <v>45098.354166666664</v>
      </c>
      <c r="M19201" t="s">
        <v>54937</v>
      </c>
      <c r="N19201" s="4" t="s">
        <v>22</v>
      </c>
      <c r="P19201" t="s">
        <v>16</v>
      </c>
    </row>
    <row r="19202" spans="1:16" x14ac:dyDescent="0.25">
      <c r="A19202" t="s">
        <v>54938</v>
      </c>
      <c r="B19202" t="s">
        <v>54939</v>
      </c>
      <c r="C19202" t="s">
        <v>27</v>
      </c>
      <c r="F19202" t="s">
        <v>93</v>
      </c>
      <c r="G19202">
        <v>500000</v>
      </c>
      <c r="I19202">
        <v>0</v>
      </c>
      <c r="J19202" s="3">
        <v>45086.304861111108</v>
      </c>
      <c r="K19202" s="3">
        <v>45096.333333333336</v>
      </c>
      <c r="L19202" s="3">
        <v>45096.354166666664</v>
      </c>
      <c r="M19202" t="s">
        <v>54940</v>
      </c>
      <c r="N19202" s="4" t="s">
        <v>22</v>
      </c>
      <c r="P19202" t="s">
        <v>16</v>
      </c>
    </row>
    <row r="19203" spans="1:16" x14ac:dyDescent="0.25">
      <c r="A19203" t="s">
        <v>54941</v>
      </c>
      <c r="B19203" t="s">
        <v>54942</v>
      </c>
      <c r="C19203" t="s">
        <v>27</v>
      </c>
      <c r="F19203" t="s">
        <v>69</v>
      </c>
      <c r="G19203">
        <v>28580</v>
      </c>
      <c r="I19203">
        <v>0</v>
      </c>
      <c r="J19203" s="3">
        <v>45062.363194444442</v>
      </c>
      <c r="K19203" s="3">
        <v>45072.375</v>
      </c>
      <c r="L19203" s="3">
        <v>45072.395833333336</v>
      </c>
      <c r="M19203" t="s">
        <v>54943</v>
      </c>
      <c r="N19203" s="4" t="s">
        <v>22</v>
      </c>
      <c r="P19203" t="s">
        <v>16</v>
      </c>
    </row>
    <row r="19204" spans="1:16" x14ac:dyDescent="0.25">
      <c r="A19204" t="s">
        <v>54941</v>
      </c>
      <c r="B19204" t="s">
        <v>54944</v>
      </c>
      <c r="C19204" t="s">
        <v>27</v>
      </c>
      <c r="F19204" t="s">
        <v>69</v>
      </c>
      <c r="G19204">
        <v>28580</v>
      </c>
      <c r="H19204" s="5"/>
      <c r="I19204">
        <v>0</v>
      </c>
      <c r="J19204" s="3">
        <v>45076.254166666666</v>
      </c>
      <c r="K19204" s="3">
        <v>45086.291666666664</v>
      </c>
      <c r="L19204" s="3">
        <v>45086.3125</v>
      </c>
      <c r="M19204" t="s">
        <v>54945</v>
      </c>
      <c r="N19204" s="4" t="s">
        <v>22</v>
      </c>
      <c r="P19204" t="s">
        <v>16</v>
      </c>
    </row>
    <row r="19205" spans="1:16" x14ac:dyDescent="0.25">
      <c r="A19205" t="s">
        <v>54946</v>
      </c>
      <c r="B19205" t="s">
        <v>54947</v>
      </c>
      <c r="C19205" t="s">
        <v>27</v>
      </c>
      <c r="F19205" t="s">
        <v>115</v>
      </c>
      <c r="G19205">
        <v>0</v>
      </c>
      <c r="I19205">
        <v>0</v>
      </c>
      <c r="J19205" s="3">
        <v>45081.524305555555</v>
      </c>
      <c r="K19205" s="3">
        <v>45091.041666666664</v>
      </c>
      <c r="L19205" s="3">
        <v>45091.0625</v>
      </c>
      <c r="M19205" t="s">
        <v>54948</v>
      </c>
      <c r="N19205" s="4" t="s">
        <v>22</v>
      </c>
      <c r="P19205" t="s">
        <v>16</v>
      </c>
    </row>
    <row r="19206" spans="1:16" x14ac:dyDescent="0.25">
      <c r="A19206" t="s">
        <v>54949</v>
      </c>
      <c r="B19206" t="s">
        <v>54950</v>
      </c>
      <c r="C19206" t="s">
        <v>29</v>
      </c>
      <c r="F19206" t="s">
        <v>87</v>
      </c>
      <c r="G19206">
        <v>0</v>
      </c>
      <c r="H19206" s="5"/>
      <c r="I19206">
        <v>0</v>
      </c>
      <c r="J19206" s="3">
        <v>45106.5</v>
      </c>
      <c r="K19206" s="3">
        <v>45121.5</v>
      </c>
      <c r="L19206" s="3">
        <v>45121.520833333336</v>
      </c>
      <c r="M19206" t="s">
        <v>54951</v>
      </c>
      <c r="N19206" s="4" t="s">
        <v>22</v>
      </c>
      <c r="P19206" t="s">
        <v>16</v>
      </c>
    </row>
    <row r="19207" spans="1:16" x14ac:dyDescent="0.25">
      <c r="A19207" t="s">
        <v>54952</v>
      </c>
      <c r="B19207" t="s">
        <v>54953</v>
      </c>
      <c r="C19207" t="s">
        <v>24</v>
      </c>
      <c r="D19207">
        <v>794005</v>
      </c>
      <c r="G19207">
        <v>500000</v>
      </c>
      <c r="I19207">
        <v>0</v>
      </c>
      <c r="J19207" s="3">
        <v>45087.336111111108</v>
      </c>
      <c r="K19207" s="3">
        <v>45097.375</v>
      </c>
      <c r="L19207" s="3">
        <v>45097.395833333336</v>
      </c>
      <c r="M19207" t="s">
        <v>54954</v>
      </c>
      <c r="N19207" s="4" t="s">
        <v>22</v>
      </c>
      <c r="P19207" t="s">
        <v>16</v>
      </c>
    </row>
    <row r="19208" spans="1:16" x14ac:dyDescent="0.25">
      <c r="A19208" t="s">
        <v>54955</v>
      </c>
      <c r="B19208" t="s">
        <v>54956</v>
      </c>
      <c r="C19208" t="s">
        <v>27</v>
      </c>
      <c r="F19208" t="s">
        <v>69</v>
      </c>
      <c r="G19208">
        <v>0</v>
      </c>
      <c r="H19208" s="5"/>
      <c r="I19208">
        <v>0</v>
      </c>
      <c r="J19208" s="3">
        <v>45105.460416666669</v>
      </c>
      <c r="K19208" s="3">
        <v>45111.375</v>
      </c>
      <c r="L19208" s="3">
        <v>45111.395833333336</v>
      </c>
      <c r="M19208" t="s">
        <v>54957</v>
      </c>
      <c r="N19208" s="4" t="s">
        <v>22</v>
      </c>
      <c r="P19208" t="s">
        <v>16</v>
      </c>
    </row>
    <row r="19209" spans="1:16" x14ac:dyDescent="0.25">
      <c r="A19209" t="s">
        <v>54958</v>
      </c>
      <c r="B19209" t="s">
        <v>54959</v>
      </c>
      <c r="C19209" t="s">
        <v>263</v>
      </c>
      <c r="D19209">
        <v>226001</v>
      </c>
      <c r="G19209">
        <v>836120</v>
      </c>
      <c r="I19209">
        <v>18000</v>
      </c>
      <c r="J19209" s="3">
        <v>45089.181944444441</v>
      </c>
      <c r="K19209" s="3">
        <v>45099.208333333336</v>
      </c>
      <c r="L19209" s="3">
        <v>45099.229166666664</v>
      </c>
      <c r="M19209" t="s">
        <v>54960</v>
      </c>
      <c r="N19209" s="4" t="s">
        <v>22</v>
      </c>
      <c r="P19209" t="s">
        <v>16</v>
      </c>
    </row>
    <row r="19210" spans="1:16" x14ac:dyDescent="0.25">
      <c r="A19210" t="s">
        <v>54961</v>
      </c>
      <c r="B19210" t="s">
        <v>54962</v>
      </c>
      <c r="C19210" t="s">
        <v>27</v>
      </c>
      <c r="F19210" t="s">
        <v>32</v>
      </c>
      <c r="G19210">
        <v>0</v>
      </c>
      <c r="I19210">
        <v>0</v>
      </c>
      <c r="J19210" s="3">
        <v>45065.202777777777</v>
      </c>
      <c r="K19210" s="3">
        <v>45075.208333333336</v>
      </c>
      <c r="L19210" s="3">
        <v>45075.229166666664</v>
      </c>
      <c r="M19210" t="s">
        <v>54963</v>
      </c>
      <c r="N19210" s="4" t="s">
        <v>22</v>
      </c>
      <c r="P19210" t="s">
        <v>16</v>
      </c>
    </row>
    <row r="19211" spans="1:16" x14ac:dyDescent="0.25">
      <c r="A19211" t="s">
        <v>54964</v>
      </c>
      <c r="B19211" t="s">
        <v>54965</v>
      </c>
      <c r="C19211" t="s">
        <v>27</v>
      </c>
      <c r="F19211" t="s">
        <v>21</v>
      </c>
      <c r="G19211">
        <v>0</v>
      </c>
      <c r="I19211">
        <v>0</v>
      </c>
      <c r="J19211" s="3">
        <v>45077.331250000003</v>
      </c>
      <c r="K19211" s="3">
        <v>45087.333333333336</v>
      </c>
      <c r="L19211" s="3">
        <v>45087.354166666664</v>
      </c>
      <c r="M19211" t="s">
        <v>54966</v>
      </c>
      <c r="N19211" s="4" t="s">
        <v>22</v>
      </c>
      <c r="P19211" t="s">
        <v>16</v>
      </c>
    </row>
    <row r="19212" spans="1:16" x14ac:dyDescent="0.25">
      <c r="A19212" t="s">
        <v>54967</v>
      </c>
      <c r="B19212" t="s">
        <v>54968</v>
      </c>
      <c r="C19212" t="s">
        <v>27</v>
      </c>
      <c r="F19212" t="s">
        <v>168</v>
      </c>
      <c r="G19212">
        <v>0</v>
      </c>
      <c r="H19212" s="5"/>
      <c r="I19212">
        <v>0</v>
      </c>
      <c r="J19212" s="3">
        <v>45099.499305555553</v>
      </c>
      <c r="K19212" s="3">
        <v>45110.5</v>
      </c>
      <c r="L19212" s="3">
        <v>45110.520833333336</v>
      </c>
      <c r="M19212" t="s">
        <v>54969</v>
      </c>
      <c r="N19212" s="4" t="s">
        <v>22</v>
      </c>
      <c r="P19212" t="s">
        <v>16</v>
      </c>
    </row>
    <row r="19213" spans="1:16" x14ac:dyDescent="0.25">
      <c r="A19213" t="s">
        <v>54970</v>
      </c>
      <c r="B19213" t="s">
        <v>54971</v>
      </c>
      <c r="C19213" t="s">
        <v>27</v>
      </c>
      <c r="F19213" t="s">
        <v>43</v>
      </c>
      <c r="G19213">
        <v>0</v>
      </c>
      <c r="H19213" s="5"/>
      <c r="I19213">
        <v>0</v>
      </c>
      <c r="J19213" s="3">
        <v>45090.204861111109</v>
      </c>
      <c r="K19213" s="3">
        <v>45100.208333333336</v>
      </c>
      <c r="L19213" s="3">
        <v>45100.229166666664</v>
      </c>
      <c r="M19213" t="s">
        <v>54972</v>
      </c>
      <c r="N19213" s="4" t="s">
        <v>22</v>
      </c>
      <c r="P19213" t="s">
        <v>16</v>
      </c>
    </row>
    <row r="19214" spans="1:16" x14ac:dyDescent="0.25">
      <c r="A19214" t="s">
        <v>54973</v>
      </c>
      <c r="B19214" t="s">
        <v>54974</v>
      </c>
      <c r="C19214" t="s">
        <v>27</v>
      </c>
      <c r="F19214" t="s">
        <v>43</v>
      </c>
      <c r="G19214">
        <v>0</v>
      </c>
      <c r="H19214" s="5"/>
      <c r="I19214">
        <v>0</v>
      </c>
      <c r="J19214" s="3">
        <v>45104.277777777781</v>
      </c>
      <c r="K19214" s="3">
        <v>45114.291666666664</v>
      </c>
      <c r="L19214" s="3">
        <v>45114.3125</v>
      </c>
      <c r="M19214" t="s">
        <v>54975</v>
      </c>
      <c r="N19214" s="4" t="s">
        <v>22</v>
      </c>
      <c r="P19214" t="s">
        <v>16</v>
      </c>
    </row>
    <row r="19215" spans="1:16" x14ac:dyDescent="0.25">
      <c r="A19215" t="s">
        <v>54976</v>
      </c>
      <c r="B19215" t="s">
        <v>54977</v>
      </c>
      <c r="C19215" t="s">
        <v>27</v>
      </c>
      <c r="F19215" t="s">
        <v>93</v>
      </c>
      <c r="G19215">
        <v>500000</v>
      </c>
      <c r="I19215">
        <v>0</v>
      </c>
      <c r="J19215" s="3">
        <v>45065.106944444444</v>
      </c>
      <c r="K19215" s="3">
        <v>45075.125</v>
      </c>
      <c r="L19215" s="3">
        <v>45075.145833333336</v>
      </c>
      <c r="M19215" t="s">
        <v>54978</v>
      </c>
      <c r="N19215" s="4" t="s">
        <v>22</v>
      </c>
      <c r="P19215" t="s">
        <v>16</v>
      </c>
    </row>
    <row r="19216" spans="1:16" x14ac:dyDescent="0.25">
      <c r="A19216" t="s">
        <v>54979</v>
      </c>
      <c r="B19216" t="s">
        <v>54980</v>
      </c>
      <c r="C19216" t="s">
        <v>27</v>
      </c>
      <c r="F19216" t="s">
        <v>69</v>
      </c>
      <c r="G19216">
        <v>500000</v>
      </c>
      <c r="I19216">
        <v>0</v>
      </c>
      <c r="J19216" s="3">
        <v>45089.477777777778</v>
      </c>
      <c r="K19216" s="3">
        <v>45099.416666666664</v>
      </c>
      <c r="L19216" s="3">
        <v>45099.4375</v>
      </c>
      <c r="M19216" t="s">
        <v>54981</v>
      </c>
      <c r="N19216" s="4" t="s">
        <v>22</v>
      </c>
      <c r="P19216" t="s">
        <v>16</v>
      </c>
    </row>
    <row r="19217" spans="1:16" x14ac:dyDescent="0.25">
      <c r="A19217" t="s">
        <v>54982</v>
      </c>
      <c r="B19217" t="s">
        <v>54983</v>
      </c>
      <c r="C19217" t="s">
        <v>27</v>
      </c>
      <c r="F19217" t="s">
        <v>55</v>
      </c>
      <c r="G19217">
        <v>0</v>
      </c>
      <c r="H19217" s="5"/>
      <c r="I19217">
        <v>0</v>
      </c>
      <c r="J19217" s="3">
        <v>45067.479861111111</v>
      </c>
      <c r="K19217" s="3">
        <v>45077.5</v>
      </c>
      <c r="L19217" s="3">
        <v>45077.520833333336</v>
      </c>
      <c r="M19217" t="s">
        <v>54984</v>
      </c>
      <c r="N19217" s="4" t="s">
        <v>22</v>
      </c>
      <c r="P19217" t="s">
        <v>16</v>
      </c>
    </row>
    <row r="19218" spans="1:16" x14ac:dyDescent="0.25">
      <c r="A19218" t="s">
        <v>54985</v>
      </c>
      <c r="B19218" t="s">
        <v>54986</v>
      </c>
      <c r="C19218" t="s">
        <v>24</v>
      </c>
      <c r="D19218">
        <v>143105</v>
      </c>
      <c r="G19218">
        <v>0</v>
      </c>
      <c r="H19218" s="5"/>
      <c r="I19218">
        <v>0</v>
      </c>
      <c r="J19218" s="3">
        <v>45077.047222222223</v>
      </c>
      <c r="K19218" s="3">
        <v>45089.041666666664</v>
      </c>
      <c r="L19218" s="3">
        <v>45089.0625</v>
      </c>
      <c r="M19218" t="s">
        <v>54987</v>
      </c>
      <c r="N19218" s="4" t="s">
        <v>22</v>
      </c>
      <c r="P19218" t="s">
        <v>16</v>
      </c>
    </row>
    <row r="19219" spans="1:16" x14ac:dyDescent="0.25">
      <c r="A19219" t="s">
        <v>54988</v>
      </c>
      <c r="B19219" t="s">
        <v>54989</v>
      </c>
      <c r="C19219" t="s">
        <v>191</v>
      </c>
      <c r="F19219" t="s">
        <v>30</v>
      </c>
      <c r="G19219">
        <v>0</v>
      </c>
      <c r="H19219" s="5"/>
      <c r="I19219">
        <v>0</v>
      </c>
      <c r="J19219" s="3">
        <v>45098.138194444444</v>
      </c>
      <c r="K19219" s="3">
        <v>45118.083333333336</v>
      </c>
      <c r="L19219" s="3">
        <v>45118.104166666664</v>
      </c>
      <c r="M19219" t="s">
        <v>54990</v>
      </c>
      <c r="N19219" s="4" t="s">
        <v>22</v>
      </c>
      <c r="P19219" t="s">
        <v>16</v>
      </c>
    </row>
    <row r="19220" spans="1:16" x14ac:dyDescent="0.25">
      <c r="A19220" t="s">
        <v>54991</v>
      </c>
      <c r="B19220" t="s">
        <v>54992</v>
      </c>
      <c r="C19220" t="s">
        <v>191</v>
      </c>
      <c r="F19220" t="s">
        <v>30</v>
      </c>
      <c r="G19220">
        <v>0</v>
      </c>
      <c r="H19220" s="5"/>
      <c r="I19220">
        <v>0</v>
      </c>
      <c r="J19220" s="3">
        <v>45098.136805555558</v>
      </c>
      <c r="K19220" s="3">
        <v>45119.458333333336</v>
      </c>
      <c r="L19220" s="3">
        <v>45119.479166666664</v>
      </c>
      <c r="M19220" t="s">
        <v>54993</v>
      </c>
      <c r="N19220" s="4" t="s">
        <v>22</v>
      </c>
      <c r="P19220" t="s">
        <v>16</v>
      </c>
    </row>
    <row r="19221" spans="1:16" x14ac:dyDescent="0.25">
      <c r="A19221" t="s">
        <v>54994</v>
      </c>
      <c r="B19221" t="s">
        <v>54995</v>
      </c>
      <c r="C19221" t="s">
        <v>27</v>
      </c>
      <c r="F19221" t="s">
        <v>169</v>
      </c>
      <c r="G19221">
        <v>0</v>
      </c>
      <c r="H19221" s="5"/>
      <c r="I19221">
        <v>0</v>
      </c>
      <c r="J19221" s="3">
        <v>45092.474305555559</v>
      </c>
      <c r="K19221" s="3">
        <v>45103.5</v>
      </c>
      <c r="L19221" s="3">
        <v>45103.520833333336</v>
      </c>
      <c r="M19221" t="s">
        <v>54996</v>
      </c>
      <c r="N19221" s="4" t="s">
        <v>22</v>
      </c>
      <c r="P19221" t="s">
        <v>16</v>
      </c>
    </row>
    <row r="19222" spans="1:16" x14ac:dyDescent="0.25">
      <c r="A19222" t="s">
        <v>54997</v>
      </c>
      <c r="B19222" t="s">
        <v>54998</v>
      </c>
      <c r="C19222" t="s">
        <v>27</v>
      </c>
      <c r="F19222" t="s">
        <v>55</v>
      </c>
      <c r="G19222">
        <v>0</v>
      </c>
      <c r="H19222" s="5"/>
      <c r="I19222">
        <v>0</v>
      </c>
      <c r="J19222" s="3">
        <v>45104.452777777777</v>
      </c>
      <c r="K19222" s="3">
        <v>45113.041666666664</v>
      </c>
      <c r="L19222" s="3">
        <v>45113.0625</v>
      </c>
      <c r="M19222" t="s">
        <v>54999</v>
      </c>
      <c r="N19222" s="4" t="s">
        <v>22</v>
      </c>
      <c r="P19222" t="s">
        <v>16</v>
      </c>
    </row>
    <row r="19223" spans="1:16" x14ac:dyDescent="0.25">
      <c r="A19223" t="s">
        <v>55000</v>
      </c>
      <c r="B19223" t="s">
        <v>55001</v>
      </c>
      <c r="C19223" t="s">
        <v>782</v>
      </c>
      <c r="D19223">
        <v>221002</v>
      </c>
      <c r="G19223">
        <v>0</v>
      </c>
      <c r="H19223" s="5"/>
      <c r="I19223">
        <v>0</v>
      </c>
      <c r="J19223" s="3">
        <v>45092.099305555559</v>
      </c>
      <c r="K19223" s="3">
        <v>45103.125</v>
      </c>
      <c r="L19223" s="3">
        <v>45103.145833333336</v>
      </c>
      <c r="M19223" t="s">
        <v>55002</v>
      </c>
      <c r="N19223" s="4" t="s">
        <v>22</v>
      </c>
      <c r="P19223" t="s">
        <v>16</v>
      </c>
    </row>
    <row r="19224" spans="1:16" x14ac:dyDescent="0.25">
      <c r="A19224" t="s">
        <v>55003</v>
      </c>
      <c r="B19224" t="s">
        <v>55004</v>
      </c>
      <c r="C19224" t="s">
        <v>84</v>
      </c>
      <c r="D19224">
        <v>759145</v>
      </c>
      <c r="G19224">
        <v>0</v>
      </c>
      <c r="H19224" s="5"/>
      <c r="I19224">
        <v>0</v>
      </c>
      <c r="J19224" s="3">
        <v>45078.37777777778</v>
      </c>
      <c r="K19224" s="3">
        <v>45099.416666666664</v>
      </c>
      <c r="L19224" s="3">
        <v>45099.4375</v>
      </c>
      <c r="M19224" t="s">
        <v>55005</v>
      </c>
      <c r="N19224" s="4" t="s">
        <v>22</v>
      </c>
      <c r="P19224" t="s">
        <v>16</v>
      </c>
    </row>
    <row r="19225" spans="1:16" x14ac:dyDescent="0.25">
      <c r="A19225" t="s">
        <v>55006</v>
      </c>
      <c r="B19225" t="s">
        <v>55007</v>
      </c>
      <c r="C19225" t="s">
        <v>191</v>
      </c>
      <c r="F19225" t="s">
        <v>28</v>
      </c>
      <c r="G19225">
        <v>8743716</v>
      </c>
      <c r="H19225" s="5"/>
      <c r="I19225">
        <v>75000</v>
      </c>
      <c r="J19225" s="3">
        <v>45090.362500000003</v>
      </c>
      <c r="K19225" s="3">
        <v>45111.083333333336</v>
      </c>
      <c r="L19225" s="3">
        <v>45111.104166666664</v>
      </c>
      <c r="M19225" t="s">
        <v>55008</v>
      </c>
      <c r="N19225" s="4" t="s">
        <v>22</v>
      </c>
      <c r="P19225" t="s">
        <v>16</v>
      </c>
    </row>
    <row r="19226" spans="1:16" x14ac:dyDescent="0.25">
      <c r="A19226" t="s">
        <v>55009</v>
      </c>
      <c r="B19226" t="s">
        <v>55010</v>
      </c>
      <c r="C19226" t="s">
        <v>44341</v>
      </c>
      <c r="D19226">
        <v>462003</v>
      </c>
      <c r="G19226">
        <v>500000</v>
      </c>
      <c r="H19226" s="5"/>
      <c r="I19226">
        <v>0</v>
      </c>
      <c r="J19226" s="3">
        <v>45064.211111111108</v>
      </c>
      <c r="K19226" s="3">
        <v>45083.208333333336</v>
      </c>
      <c r="L19226" s="3">
        <v>45083.229166666664</v>
      </c>
      <c r="M19226" t="s">
        <v>55011</v>
      </c>
      <c r="N19226" s="4" t="s">
        <v>22</v>
      </c>
      <c r="P19226" t="s">
        <v>16</v>
      </c>
    </row>
    <row r="19227" spans="1:16" x14ac:dyDescent="0.25">
      <c r="A19227" t="s">
        <v>55012</v>
      </c>
      <c r="B19227" t="s">
        <v>55013</v>
      </c>
      <c r="C19227" t="s">
        <v>265</v>
      </c>
      <c r="F19227" t="s">
        <v>28</v>
      </c>
      <c r="G19227">
        <v>0</v>
      </c>
      <c r="H19227" s="5"/>
      <c r="I19227">
        <v>16200</v>
      </c>
      <c r="J19227" s="3">
        <v>45063.491666666669</v>
      </c>
      <c r="K19227" s="3">
        <v>45084.375</v>
      </c>
      <c r="L19227" s="3">
        <v>45084.395833333336</v>
      </c>
      <c r="M19227" t="s">
        <v>55014</v>
      </c>
      <c r="N19227" s="4" t="s">
        <v>22</v>
      </c>
      <c r="P19227" t="s">
        <v>16</v>
      </c>
    </row>
    <row r="19228" spans="1:16" x14ac:dyDescent="0.25">
      <c r="A19228" t="s">
        <v>55015</v>
      </c>
      <c r="B19228" t="s">
        <v>55016</v>
      </c>
      <c r="C19228" t="s">
        <v>27</v>
      </c>
      <c r="F19228" t="s">
        <v>104</v>
      </c>
      <c r="G19228">
        <v>0</v>
      </c>
      <c r="H19228" s="5"/>
      <c r="I19228">
        <v>0</v>
      </c>
      <c r="J19228" s="3">
        <v>45093.401388888888</v>
      </c>
      <c r="K19228" s="3">
        <v>45104.375</v>
      </c>
      <c r="L19228" s="3">
        <v>45104.395833333336</v>
      </c>
      <c r="M19228" t="s">
        <v>55017</v>
      </c>
      <c r="N19228" s="4" t="s">
        <v>22</v>
      </c>
      <c r="P19228" t="s">
        <v>16</v>
      </c>
    </row>
    <row r="19229" spans="1:16" x14ac:dyDescent="0.25">
      <c r="A19229" t="s">
        <v>55018</v>
      </c>
      <c r="B19229" t="s">
        <v>55019</v>
      </c>
      <c r="C19229" t="s">
        <v>154</v>
      </c>
      <c r="D19229">
        <v>176317</v>
      </c>
      <c r="G19229">
        <v>65372</v>
      </c>
      <c r="H19229" s="7"/>
      <c r="I19229">
        <v>0</v>
      </c>
      <c r="J19229" s="3">
        <v>45082.459027777775</v>
      </c>
      <c r="K19229" s="3">
        <v>45097.166666666664</v>
      </c>
      <c r="L19229" s="3">
        <v>45097.1875</v>
      </c>
      <c r="M19229" t="s">
        <v>55020</v>
      </c>
      <c r="N19229" s="4" t="s">
        <v>22</v>
      </c>
      <c r="P19229" t="s">
        <v>16</v>
      </c>
    </row>
    <row r="19230" spans="1:16" x14ac:dyDescent="0.25">
      <c r="A19230" t="s">
        <v>55021</v>
      </c>
      <c r="B19230" t="s">
        <v>55022</v>
      </c>
      <c r="C19230" t="s">
        <v>191</v>
      </c>
      <c r="D19230" t="s">
        <v>192</v>
      </c>
      <c r="G19230">
        <v>0</v>
      </c>
      <c r="I19230">
        <v>0</v>
      </c>
      <c r="J19230" s="3">
        <v>45073.517361111109</v>
      </c>
      <c r="K19230" s="3">
        <v>45094.041666666664</v>
      </c>
      <c r="L19230" s="3">
        <v>45094.0625</v>
      </c>
      <c r="M19230" t="s">
        <v>55023</v>
      </c>
      <c r="N19230" s="4" t="s">
        <v>22</v>
      </c>
      <c r="P19230" t="s">
        <v>16</v>
      </c>
    </row>
    <row r="19231" spans="1:16" x14ac:dyDescent="0.25">
      <c r="A19231" t="s">
        <v>55024</v>
      </c>
      <c r="B19231" t="s">
        <v>55025</v>
      </c>
      <c r="C19231" t="s">
        <v>143</v>
      </c>
      <c r="D19231">
        <v>560029</v>
      </c>
      <c r="G19231">
        <v>0</v>
      </c>
      <c r="H19231" s="5"/>
      <c r="I19231">
        <v>16000</v>
      </c>
      <c r="J19231" s="3">
        <v>45068.522916666669</v>
      </c>
      <c r="K19231" s="3">
        <v>45089.5</v>
      </c>
      <c r="L19231" s="3">
        <v>45089.520833333336</v>
      </c>
      <c r="M19231" t="s">
        <v>55026</v>
      </c>
      <c r="N19231" s="4" t="s">
        <v>22</v>
      </c>
      <c r="P19231" t="s">
        <v>16</v>
      </c>
    </row>
    <row r="19232" spans="1:16" x14ac:dyDescent="0.25">
      <c r="A19232" t="s">
        <v>55027</v>
      </c>
      <c r="B19232" t="s">
        <v>55028</v>
      </c>
      <c r="C19232" t="s">
        <v>143</v>
      </c>
      <c r="D19232">
        <v>560029</v>
      </c>
      <c r="G19232">
        <v>0</v>
      </c>
      <c r="H19232" s="5"/>
      <c r="I19232">
        <v>20000</v>
      </c>
      <c r="J19232" s="3">
        <v>45068.524305555555</v>
      </c>
      <c r="K19232" s="3">
        <v>45087.083333333336</v>
      </c>
      <c r="L19232" s="3">
        <v>45087.104166666664</v>
      </c>
      <c r="M19232" t="s">
        <v>55029</v>
      </c>
      <c r="N19232" s="4" t="s">
        <v>22</v>
      </c>
      <c r="P19232" t="s">
        <v>16</v>
      </c>
    </row>
    <row r="19233" spans="1:16" x14ac:dyDescent="0.25">
      <c r="A19233" t="s">
        <v>55030</v>
      </c>
      <c r="B19233" t="s">
        <v>55031</v>
      </c>
      <c r="C19233" t="s">
        <v>27</v>
      </c>
      <c r="F19233" t="s">
        <v>32</v>
      </c>
      <c r="G19233">
        <v>0</v>
      </c>
      <c r="I19233">
        <v>33339</v>
      </c>
      <c r="J19233" s="3">
        <v>45065.336805555555</v>
      </c>
      <c r="K19233" s="3">
        <v>45075.375</v>
      </c>
      <c r="L19233" s="3">
        <v>45075.395833333336</v>
      </c>
      <c r="M19233" t="s">
        <v>55032</v>
      </c>
      <c r="N19233" s="4" t="s">
        <v>22</v>
      </c>
      <c r="P19233" t="s">
        <v>16</v>
      </c>
    </row>
    <row r="19234" spans="1:16" x14ac:dyDescent="0.25">
      <c r="A19234" t="s">
        <v>55033</v>
      </c>
      <c r="B19234" t="s">
        <v>55034</v>
      </c>
      <c r="C19234" t="s">
        <v>27</v>
      </c>
      <c r="F19234" t="s">
        <v>26</v>
      </c>
      <c r="G19234">
        <v>0</v>
      </c>
      <c r="H19234" s="5"/>
      <c r="I19234">
        <v>165000</v>
      </c>
      <c r="J19234" s="3">
        <v>45078.300694444442</v>
      </c>
      <c r="K19234" s="3">
        <v>45089.333333333336</v>
      </c>
      <c r="L19234" s="3">
        <v>45089.354166666664</v>
      </c>
      <c r="M19234" t="s">
        <v>55035</v>
      </c>
      <c r="N19234" s="4" t="s">
        <v>22</v>
      </c>
      <c r="P19234" t="s">
        <v>16</v>
      </c>
    </row>
    <row r="19235" spans="1:16" x14ac:dyDescent="0.25">
      <c r="A19235" t="s">
        <v>55036</v>
      </c>
      <c r="B19235" t="s">
        <v>55037</v>
      </c>
      <c r="C19235" t="s">
        <v>27</v>
      </c>
      <c r="F19235" t="s">
        <v>69</v>
      </c>
      <c r="G19235">
        <v>0</v>
      </c>
      <c r="I19235">
        <v>39250</v>
      </c>
      <c r="J19235" s="3">
        <v>45087.436805555553</v>
      </c>
      <c r="K19235" s="3">
        <v>45094.041666666664</v>
      </c>
      <c r="L19235" s="3">
        <v>45094.0625</v>
      </c>
      <c r="M19235" t="s">
        <v>55038</v>
      </c>
      <c r="N19235" s="4" t="s">
        <v>22</v>
      </c>
      <c r="P19235" t="s">
        <v>16</v>
      </c>
    </row>
    <row r="19236" spans="1:16" x14ac:dyDescent="0.25">
      <c r="A19236" t="s">
        <v>55039</v>
      </c>
      <c r="B19236" t="s">
        <v>55040</v>
      </c>
      <c r="C19236" t="s">
        <v>75</v>
      </c>
      <c r="D19236">
        <v>560026</v>
      </c>
      <c r="G19236">
        <v>0</v>
      </c>
      <c r="H19236" s="5"/>
      <c r="I19236">
        <v>0</v>
      </c>
      <c r="J19236" s="3">
        <v>45090.140972222223</v>
      </c>
      <c r="K19236" s="3">
        <v>45100.166666666664</v>
      </c>
      <c r="L19236" s="3">
        <v>45100.1875</v>
      </c>
      <c r="M19236" t="s">
        <v>55041</v>
      </c>
      <c r="N19236" s="4" t="s">
        <v>22</v>
      </c>
      <c r="P19236" t="s">
        <v>16</v>
      </c>
    </row>
    <row r="19237" spans="1:16" x14ac:dyDescent="0.25">
      <c r="A19237" t="s">
        <v>55042</v>
      </c>
      <c r="B19237" t="s">
        <v>55043</v>
      </c>
      <c r="C19237" t="s">
        <v>75</v>
      </c>
      <c r="D19237">
        <v>560026</v>
      </c>
      <c r="G19237">
        <v>0</v>
      </c>
      <c r="I19237">
        <v>0</v>
      </c>
      <c r="J19237" s="3">
        <v>45077.402083333334</v>
      </c>
      <c r="K19237" s="3">
        <v>45087.416666666664</v>
      </c>
      <c r="L19237" s="3">
        <v>45087.4375</v>
      </c>
      <c r="M19237" t="s">
        <v>55044</v>
      </c>
      <c r="N19237" s="4" t="s">
        <v>22</v>
      </c>
      <c r="P19237" t="s">
        <v>16</v>
      </c>
    </row>
    <row r="19238" spans="1:16" x14ac:dyDescent="0.25">
      <c r="A19238" t="s">
        <v>55045</v>
      </c>
      <c r="B19238" t="s">
        <v>55046</v>
      </c>
      <c r="C19238" t="s">
        <v>75</v>
      </c>
      <c r="D19238">
        <v>560026</v>
      </c>
      <c r="G19238">
        <v>0</v>
      </c>
      <c r="H19238" s="7"/>
      <c r="I19238">
        <v>0</v>
      </c>
      <c r="J19238" s="3">
        <v>45082.411111111112</v>
      </c>
      <c r="K19238" s="3">
        <v>45092.041666666664</v>
      </c>
      <c r="L19238" s="3">
        <v>45092.0625</v>
      </c>
      <c r="M19238" t="s">
        <v>55047</v>
      </c>
      <c r="N19238" s="4" t="s">
        <v>22</v>
      </c>
      <c r="P19238" t="s">
        <v>16</v>
      </c>
    </row>
    <row r="19239" spans="1:16" x14ac:dyDescent="0.25">
      <c r="A19239" t="s">
        <v>55048</v>
      </c>
      <c r="B19239" t="s">
        <v>55049</v>
      </c>
      <c r="C19239" t="s">
        <v>37</v>
      </c>
      <c r="D19239">
        <v>431006</v>
      </c>
      <c r="G19239">
        <v>0</v>
      </c>
      <c r="H19239" s="5"/>
      <c r="I19239">
        <v>0</v>
      </c>
      <c r="J19239" s="3">
        <v>45096.163194444445</v>
      </c>
      <c r="K19239" s="3">
        <v>45117.166666666664</v>
      </c>
      <c r="L19239" s="3">
        <v>45117.1875</v>
      </c>
      <c r="M19239" t="s">
        <v>55050</v>
      </c>
      <c r="N19239" s="4" t="s">
        <v>22</v>
      </c>
      <c r="P19239" t="s">
        <v>16</v>
      </c>
    </row>
    <row r="19240" spans="1:16" x14ac:dyDescent="0.25">
      <c r="A19240" t="s">
        <v>55051</v>
      </c>
      <c r="B19240" t="s">
        <v>55052</v>
      </c>
      <c r="C19240" t="s">
        <v>37</v>
      </c>
      <c r="D19240">
        <v>132117</v>
      </c>
      <c r="G19240">
        <v>0</v>
      </c>
      <c r="H19240" s="5"/>
      <c r="I19240">
        <v>100000</v>
      </c>
      <c r="J19240" s="3">
        <v>45073.502083333333</v>
      </c>
      <c r="K19240" s="3">
        <v>45094.083333333336</v>
      </c>
      <c r="L19240" s="3">
        <v>45094.104166666664</v>
      </c>
      <c r="M19240" t="s">
        <v>55053</v>
      </c>
      <c r="N19240" s="4" t="s">
        <v>22</v>
      </c>
      <c r="P19240" t="s">
        <v>16</v>
      </c>
    </row>
    <row r="19241" spans="1:16" x14ac:dyDescent="0.25">
      <c r="A19241" t="s">
        <v>55054</v>
      </c>
      <c r="B19241" t="s">
        <v>55055</v>
      </c>
      <c r="C19241" t="s">
        <v>75</v>
      </c>
      <c r="D19241">
        <v>620014</v>
      </c>
      <c r="G19241">
        <v>0</v>
      </c>
      <c r="H19241" s="5"/>
      <c r="I19241">
        <v>150000</v>
      </c>
      <c r="J19241" s="3">
        <v>45105.12222222222</v>
      </c>
      <c r="K19241" s="3">
        <v>45115.166666666664</v>
      </c>
      <c r="L19241" s="3">
        <v>45115.1875</v>
      </c>
      <c r="M19241" t="s">
        <v>55056</v>
      </c>
      <c r="N19241" s="4" t="s">
        <v>22</v>
      </c>
      <c r="P19241" t="s">
        <v>16</v>
      </c>
    </row>
    <row r="19242" spans="1:16" x14ac:dyDescent="0.25">
      <c r="A19242" t="s">
        <v>55057</v>
      </c>
      <c r="B19242" t="s">
        <v>55058</v>
      </c>
      <c r="C19242" t="s">
        <v>23456</v>
      </c>
      <c r="D19242">
        <v>141003</v>
      </c>
      <c r="G19242">
        <v>0</v>
      </c>
      <c r="H19242" s="5"/>
      <c r="I19242">
        <v>123500</v>
      </c>
      <c r="J19242" s="3">
        <v>45105.29583333333</v>
      </c>
      <c r="K19242" s="3">
        <v>45126.208333333336</v>
      </c>
      <c r="L19242" s="3">
        <v>45126.229166666664</v>
      </c>
      <c r="M19242" t="s">
        <v>55059</v>
      </c>
      <c r="N19242" s="4" t="s">
        <v>22</v>
      </c>
      <c r="P19242" t="s">
        <v>16</v>
      </c>
    </row>
    <row r="19243" spans="1:16" x14ac:dyDescent="0.25">
      <c r="A19243" t="s">
        <v>55060</v>
      </c>
      <c r="B19243" t="s">
        <v>55061</v>
      </c>
      <c r="C19243" t="s">
        <v>319</v>
      </c>
      <c r="D19243">
        <v>757040</v>
      </c>
      <c r="G19243">
        <v>0</v>
      </c>
      <c r="H19243" s="5"/>
      <c r="I19243">
        <v>0</v>
      </c>
      <c r="J19243" s="3">
        <v>45073.084027777775</v>
      </c>
      <c r="K19243" s="3">
        <v>45083.125</v>
      </c>
      <c r="L19243" s="3">
        <v>45083.145833333336</v>
      </c>
      <c r="M19243" t="s">
        <v>55062</v>
      </c>
      <c r="N19243" s="4" t="s">
        <v>22</v>
      </c>
      <c r="P19243" t="s">
        <v>16</v>
      </c>
    </row>
    <row r="19244" spans="1:16" x14ac:dyDescent="0.25">
      <c r="A19244" t="s">
        <v>55063</v>
      </c>
      <c r="B19244" t="s">
        <v>55064</v>
      </c>
      <c r="C19244" t="s">
        <v>37</v>
      </c>
      <c r="D19244">
        <v>173205</v>
      </c>
      <c r="G19244">
        <v>0</v>
      </c>
      <c r="H19244" s="5"/>
      <c r="I19244">
        <v>0</v>
      </c>
      <c r="J19244" s="3">
        <v>45103.208333333336</v>
      </c>
      <c r="K19244" s="3">
        <v>45113.208333333336</v>
      </c>
      <c r="L19244" s="3">
        <v>45113.229166666664</v>
      </c>
      <c r="M19244" t="s">
        <v>55065</v>
      </c>
      <c r="N19244" s="4" t="s">
        <v>22</v>
      </c>
      <c r="P19244" t="s">
        <v>16</v>
      </c>
    </row>
    <row r="19245" spans="1:16" x14ac:dyDescent="0.25">
      <c r="A19245" t="s">
        <v>55066</v>
      </c>
      <c r="B19245" t="s">
        <v>55067</v>
      </c>
      <c r="C19245" t="s">
        <v>23456</v>
      </c>
      <c r="D19245">
        <v>141003</v>
      </c>
      <c r="G19245">
        <v>0</v>
      </c>
      <c r="H19245" s="5"/>
      <c r="I19245">
        <v>0</v>
      </c>
      <c r="J19245" s="3">
        <v>45105.383333333331</v>
      </c>
      <c r="K19245" s="3">
        <v>45126.333333333336</v>
      </c>
      <c r="L19245" s="3">
        <v>45126.354166666664</v>
      </c>
      <c r="M19245" t="s">
        <v>55068</v>
      </c>
      <c r="N19245" s="4" t="s">
        <v>22</v>
      </c>
      <c r="P19245" t="s">
        <v>16</v>
      </c>
    </row>
    <row r="19246" spans="1:16" x14ac:dyDescent="0.25">
      <c r="A19246" t="s">
        <v>55069</v>
      </c>
      <c r="B19246" t="s">
        <v>55070</v>
      </c>
      <c r="C19246" t="s">
        <v>191</v>
      </c>
      <c r="F19246" t="s">
        <v>28</v>
      </c>
      <c r="G19246">
        <v>0</v>
      </c>
      <c r="H19246" s="5"/>
      <c r="I19246">
        <v>0</v>
      </c>
      <c r="J19246" s="3">
        <v>45092.191666666666</v>
      </c>
      <c r="K19246" s="3">
        <v>45113.166666666664</v>
      </c>
      <c r="L19246" s="3">
        <v>45113.1875</v>
      </c>
      <c r="M19246" t="s">
        <v>55071</v>
      </c>
      <c r="N19246" s="4" t="s">
        <v>22</v>
      </c>
      <c r="P19246" t="s">
        <v>16</v>
      </c>
    </row>
    <row r="19247" spans="1:16" x14ac:dyDescent="0.25">
      <c r="A19247" t="s">
        <v>55072</v>
      </c>
      <c r="B19247" t="s">
        <v>55073</v>
      </c>
      <c r="C19247" t="s">
        <v>191</v>
      </c>
      <c r="F19247" t="s">
        <v>28</v>
      </c>
      <c r="G19247">
        <v>38100000</v>
      </c>
      <c r="H19247" s="5"/>
      <c r="I19247">
        <v>300000</v>
      </c>
      <c r="J19247" s="3">
        <v>45090.414583333331</v>
      </c>
      <c r="K19247" s="3">
        <v>45111.083333333336</v>
      </c>
      <c r="L19247" s="3">
        <v>45111.104166666664</v>
      </c>
      <c r="M19247" t="s">
        <v>55074</v>
      </c>
      <c r="N19247" s="4" t="s">
        <v>22</v>
      </c>
      <c r="P19247" t="s">
        <v>16</v>
      </c>
    </row>
    <row r="19248" spans="1:16" x14ac:dyDescent="0.25">
      <c r="A19248" t="s">
        <v>55075</v>
      </c>
      <c r="B19248" t="s">
        <v>55076</v>
      </c>
      <c r="C19248" t="s">
        <v>348</v>
      </c>
      <c r="D19248">
        <v>799009</v>
      </c>
      <c r="G19248">
        <v>0</v>
      </c>
      <c r="I19248">
        <v>0</v>
      </c>
      <c r="J19248" s="3">
        <v>45058.120833333334</v>
      </c>
      <c r="K19248" s="3">
        <v>45079.125</v>
      </c>
      <c r="L19248" s="3">
        <v>45079.145833333336</v>
      </c>
      <c r="M19248" t="s">
        <v>55077</v>
      </c>
      <c r="N19248" s="4" t="s">
        <v>22</v>
      </c>
      <c r="P19248" t="s">
        <v>16</v>
      </c>
    </row>
    <row r="19249" spans="1:16" x14ac:dyDescent="0.25">
      <c r="A19249" t="s">
        <v>55078</v>
      </c>
      <c r="B19249" t="s">
        <v>55079</v>
      </c>
      <c r="C19249" t="s">
        <v>362</v>
      </c>
      <c r="D19249">
        <v>190005</v>
      </c>
      <c r="G19249">
        <v>10000000</v>
      </c>
      <c r="H19249" s="5"/>
      <c r="I19249">
        <v>100000</v>
      </c>
      <c r="J19249" s="3">
        <v>45103.231944444444</v>
      </c>
      <c r="K19249" s="3">
        <v>45118.25</v>
      </c>
      <c r="L19249" s="3">
        <v>45118.270833333336</v>
      </c>
      <c r="M19249" t="s">
        <v>55080</v>
      </c>
      <c r="N19249" s="4" t="s">
        <v>22</v>
      </c>
      <c r="P19249" t="s">
        <v>16</v>
      </c>
    </row>
    <row r="19250" spans="1:16" x14ac:dyDescent="0.25">
      <c r="A19250" t="s">
        <v>55081</v>
      </c>
      <c r="B19250" t="s">
        <v>55082</v>
      </c>
      <c r="C19250" t="s">
        <v>23456</v>
      </c>
      <c r="D19250">
        <v>140124</v>
      </c>
      <c r="G19250">
        <v>0</v>
      </c>
      <c r="H19250" s="5"/>
      <c r="I19250">
        <v>80000</v>
      </c>
      <c r="J19250" s="3">
        <v>45096.205555555556</v>
      </c>
      <c r="K19250" s="3">
        <v>45141.125</v>
      </c>
      <c r="L19250" s="3">
        <v>45141.145833333336</v>
      </c>
      <c r="M19250" t="s">
        <v>55083</v>
      </c>
      <c r="N19250" s="4" t="s">
        <v>22</v>
      </c>
      <c r="P19250" t="s">
        <v>16</v>
      </c>
    </row>
    <row r="19251" spans="1:16" x14ac:dyDescent="0.25">
      <c r="A19251" t="s">
        <v>55081</v>
      </c>
      <c r="B19251" t="s">
        <v>55084</v>
      </c>
      <c r="C19251" t="s">
        <v>23456</v>
      </c>
      <c r="D19251">
        <v>140001</v>
      </c>
      <c r="G19251">
        <v>0</v>
      </c>
      <c r="H19251" s="5"/>
      <c r="I19251">
        <v>25000</v>
      </c>
      <c r="J19251" s="3">
        <v>45108.188888888886</v>
      </c>
      <c r="K19251" s="3">
        <v>45152.208333333336</v>
      </c>
      <c r="L19251" s="3">
        <v>45152.229166666664</v>
      </c>
      <c r="M19251" t="s">
        <v>55085</v>
      </c>
      <c r="N19251" s="4" t="s">
        <v>22</v>
      </c>
      <c r="P19251" t="s">
        <v>16</v>
      </c>
    </row>
    <row r="19252" spans="1:16" x14ac:dyDescent="0.25">
      <c r="A19252" t="s">
        <v>55086</v>
      </c>
      <c r="B19252" t="s">
        <v>55087</v>
      </c>
      <c r="C19252" t="s">
        <v>338</v>
      </c>
      <c r="D19252">
        <v>305003</v>
      </c>
      <c r="G19252">
        <v>0</v>
      </c>
      <c r="H19252" s="5"/>
      <c r="I19252">
        <v>0</v>
      </c>
      <c r="J19252" s="3">
        <v>45073.142361111109</v>
      </c>
      <c r="K19252" s="3">
        <v>45090.166666666664</v>
      </c>
      <c r="L19252" s="3">
        <v>45090.1875</v>
      </c>
      <c r="M19252" t="s">
        <v>55088</v>
      </c>
      <c r="N19252" s="4" t="s">
        <v>22</v>
      </c>
      <c r="P19252" t="s">
        <v>16</v>
      </c>
    </row>
    <row r="19253" spans="1:16" x14ac:dyDescent="0.25">
      <c r="A19253" t="s">
        <v>55089</v>
      </c>
      <c r="B19253" t="s">
        <v>55090</v>
      </c>
      <c r="C19253" t="s">
        <v>338</v>
      </c>
      <c r="D19253">
        <v>305003</v>
      </c>
      <c r="G19253">
        <v>0</v>
      </c>
      <c r="H19253" s="5"/>
      <c r="I19253">
        <v>0</v>
      </c>
      <c r="J19253" s="3">
        <v>45064.095833333333</v>
      </c>
      <c r="K19253" s="3">
        <v>45076.125</v>
      </c>
      <c r="L19253" s="3">
        <v>45076.145833333336</v>
      </c>
      <c r="M19253" t="s">
        <v>55091</v>
      </c>
      <c r="N19253" s="4" t="s">
        <v>22</v>
      </c>
      <c r="P19253" t="s">
        <v>16</v>
      </c>
    </row>
    <row r="19254" spans="1:16" x14ac:dyDescent="0.25">
      <c r="A19254" t="s">
        <v>55092</v>
      </c>
      <c r="B19254" t="s">
        <v>55093</v>
      </c>
      <c r="C19254" t="s">
        <v>296</v>
      </c>
      <c r="D19254">
        <v>682015</v>
      </c>
      <c r="G19254">
        <v>0</v>
      </c>
      <c r="I19254">
        <v>60000</v>
      </c>
      <c r="J19254" s="3">
        <v>45082.134722222225</v>
      </c>
      <c r="K19254" s="3">
        <v>45103.25</v>
      </c>
      <c r="L19254" s="3">
        <v>45103.270833333336</v>
      </c>
      <c r="M19254" t="s">
        <v>55094</v>
      </c>
      <c r="N19254" s="4" t="s">
        <v>22</v>
      </c>
      <c r="P19254" t="s">
        <v>16</v>
      </c>
    </row>
    <row r="19255" spans="1:16" x14ac:dyDescent="0.25">
      <c r="A19255" t="s">
        <v>55095</v>
      </c>
      <c r="B19255" t="s">
        <v>55096</v>
      </c>
      <c r="C19255" t="s">
        <v>24</v>
      </c>
      <c r="D19255">
        <v>475005</v>
      </c>
      <c r="G19255">
        <v>0</v>
      </c>
      <c r="H19255" s="5"/>
      <c r="I19255">
        <v>172300</v>
      </c>
      <c r="J19255" s="3">
        <v>45066.423611111109</v>
      </c>
      <c r="K19255" s="3">
        <v>45087.458333333336</v>
      </c>
      <c r="L19255" s="3">
        <v>45087.479166666664</v>
      </c>
      <c r="M19255" t="s">
        <v>55097</v>
      </c>
      <c r="N19255" s="4" t="s">
        <v>22</v>
      </c>
      <c r="P19255" t="s">
        <v>16</v>
      </c>
    </row>
    <row r="19256" spans="1:16" x14ac:dyDescent="0.25">
      <c r="A19256" t="s">
        <v>55098</v>
      </c>
      <c r="B19256" t="s">
        <v>55099</v>
      </c>
      <c r="C19256" t="s">
        <v>44</v>
      </c>
      <c r="F19256" t="s">
        <v>87</v>
      </c>
      <c r="G19256">
        <v>0</v>
      </c>
      <c r="H19256" s="5"/>
      <c r="I19256">
        <v>296000</v>
      </c>
      <c r="J19256" s="3">
        <v>45105.147222222222</v>
      </c>
      <c r="K19256" s="3">
        <v>45126.166666666664</v>
      </c>
      <c r="L19256" s="3">
        <v>45126.1875</v>
      </c>
      <c r="M19256" t="s">
        <v>55100</v>
      </c>
      <c r="N19256" s="4" t="s">
        <v>22</v>
      </c>
      <c r="P19256" t="s">
        <v>16</v>
      </c>
    </row>
    <row r="19257" spans="1:16" x14ac:dyDescent="0.25">
      <c r="A19257" t="s">
        <v>55101</v>
      </c>
      <c r="B19257" t="s">
        <v>55102</v>
      </c>
      <c r="C19257" t="s">
        <v>44</v>
      </c>
      <c r="F19257" t="s">
        <v>51</v>
      </c>
      <c r="G19257">
        <v>0</v>
      </c>
      <c r="H19257" s="5"/>
      <c r="I19257">
        <v>211580</v>
      </c>
      <c r="J19257" s="3">
        <v>45066.458333333336</v>
      </c>
      <c r="K19257" s="3">
        <v>45087.416666666664</v>
      </c>
      <c r="L19257" s="3">
        <v>45087.4375</v>
      </c>
      <c r="M19257" t="s">
        <v>55103</v>
      </c>
      <c r="N19257" s="4" t="s">
        <v>22</v>
      </c>
      <c r="P19257" t="s">
        <v>16</v>
      </c>
    </row>
    <row r="19258" spans="1:16" x14ac:dyDescent="0.25">
      <c r="A19258" t="s">
        <v>55104</v>
      </c>
      <c r="B19258" t="s">
        <v>55105</v>
      </c>
      <c r="C19258" t="s">
        <v>319</v>
      </c>
      <c r="D19258">
        <v>769012</v>
      </c>
      <c r="G19258">
        <v>0</v>
      </c>
      <c r="H19258" s="5"/>
      <c r="I19258">
        <v>40000</v>
      </c>
      <c r="J19258" s="3">
        <v>45107.413888888892</v>
      </c>
      <c r="K19258" s="3">
        <v>45129.375</v>
      </c>
      <c r="L19258" s="3">
        <v>45129.395833333336</v>
      </c>
      <c r="M19258" t="s">
        <v>55106</v>
      </c>
      <c r="N19258" s="4" t="s">
        <v>22</v>
      </c>
      <c r="P19258" t="s">
        <v>16</v>
      </c>
    </row>
    <row r="19259" spans="1:16" x14ac:dyDescent="0.25">
      <c r="A19259" t="s">
        <v>55104</v>
      </c>
      <c r="B19259" t="s">
        <v>55107</v>
      </c>
      <c r="C19259" t="s">
        <v>319</v>
      </c>
      <c r="D19259">
        <v>769012</v>
      </c>
      <c r="G19259">
        <v>0</v>
      </c>
      <c r="H19259" s="5"/>
      <c r="I19259">
        <v>40000</v>
      </c>
      <c r="J19259" s="3">
        <v>45108.124305555553</v>
      </c>
      <c r="K19259" s="3">
        <v>45131.125</v>
      </c>
      <c r="L19259" s="3">
        <v>45131.145833333336</v>
      </c>
      <c r="M19259" t="s">
        <v>55108</v>
      </c>
      <c r="N19259" s="4" t="s">
        <v>22</v>
      </c>
      <c r="P19259" t="s">
        <v>16</v>
      </c>
    </row>
    <row r="19260" spans="1:16" x14ac:dyDescent="0.25">
      <c r="A19260" t="s">
        <v>55109</v>
      </c>
      <c r="B19260" t="s">
        <v>55110</v>
      </c>
      <c r="C19260" t="s">
        <v>23456</v>
      </c>
      <c r="D19260">
        <v>141003</v>
      </c>
      <c r="G19260">
        <v>0</v>
      </c>
      <c r="H19260" s="5"/>
      <c r="I19260">
        <v>137500</v>
      </c>
      <c r="J19260" s="3">
        <v>45105.386111111111</v>
      </c>
      <c r="K19260" s="3">
        <v>45126.333333333336</v>
      </c>
      <c r="L19260" s="3">
        <v>45126.354166666664</v>
      </c>
      <c r="M19260" t="s">
        <v>55111</v>
      </c>
      <c r="N19260" s="4" t="s">
        <v>22</v>
      </c>
      <c r="P19260" t="s">
        <v>16</v>
      </c>
    </row>
    <row r="19261" spans="1:16" x14ac:dyDescent="0.25">
      <c r="A19261" t="s">
        <v>55112</v>
      </c>
      <c r="B19261" t="s">
        <v>55113</v>
      </c>
      <c r="C19261" t="s">
        <v>158</v>
      </c>
      <c r="D19261">
        <v>181221</v>
      </c>
      <c r="G19261">
        <v>0</v>
      </c>
      <c r="H19261" s="5"/>
      <c r="I19261">
        <v>20000</v>
      </c>
      <c r="J19261" s="3">
        <v>45064.161111111112</v>
      </c>
      <c r="K19261" s="3">
        <v>45087.166666666664</v>
      </c>
      <c r="L19261" s="3">
        <v>45087.1875</v>
      </c>
      <c r="M19261" t="s">
        <v>55114</v>
      </c>
      <c r="N19261" s="4" t="s">
        <v>22</v>
      </c>
      <c r="P19261" t="s">
        <v>16</v>
      </c>
    </row>
    <row r="19262" spans="1:16" x14ac:dyDescent="0.25">
      <c r="A19262" t="s">
        <v>55115</v>
      </c>
      <c r="B19262" t="s">
        <v>55116</v>
      </c>
      <c r="C19262" t="s">
        <v>158</v>
      </c>
      <c r="D19262">
        <v>342030</v>
      </c>
      <c r="G19262">
        <v>0</v>
      </c>
      <c r="H19262" s="5"/>
      <c r="I19262">
        <v>0</v>
      </c>
      <c r="J19262" s="3">
        <v>45105.408333333333</v>
      </c>
      <c r="K19262" s="3">
        <v>45126.416666666664</v>
      </c>
      <c r="L19262" s="3">
        <v>45126.4375</v>
      </c>
      <c r="M19262" t="s">
        <v>55117</v>
      </c>
      <c r="N19262" s="4" t="s">
        <v>22</v>
      </c>
      <c r="P19262" t="s">
        <v>16</v>
      </c>
    </row>
    <row r="19263" spans="1:16" x14ac:dyDescent="0.25">
      <c r="A19263" t="s">
        <v>55118</v>
      </c>
      <c r="B19263" t="s">
        <v>55119</v>
      </c>
      <c r="C19263" t="s">
        <v>65</v>
      </c>
      <c r="F19263" t="s">
        <v>80</v>
      </c>
      <c r="G19263">
        <v>0</v>
      </c>
      <c r="H19263" s="5"/>
      <c r="I19263">
        <v>18825</v>
      </c>
      <c r="J19263" s="3">
        <v>45104.177777777775</v>
      </c>
      <c r="K19263" s="3">
        <v>45125.458333333336</v>
      </c>
      <c r="L19263" s="3">
        <v>45125.479166666664</v>
      </c>
      <c r="M19263" t="s">
        <v>55120</v>
      </c>
      <c r="N19263" s="4" t="s">
        <v>22</v>
      </c>
      <c r="P19263" t="s">
        <v>16</v>
      </c>
    </row>
    <row r="19264" spans="1:16" x14ac:dyDescent="0.25">
      <c r="A19264" t="s">
        <v>55121</v>
      </c>
      <c r="B19264" t="s">
        <v>55122</v>
      </c>
      <c r="C19264" t="s">
        <v>65</v>
      </c>
      <c r="F19264" t="s">
        <v>26</v>
      </c>
      <c r="G19264">
        <v>0</v>
      </c>
      <c r="I19264">
        <v>0</v>
      </c>
      <c r="J19264" s="3">
        <v>45062.088888888888</v>
      </c>
      <c r="K19264" s="3">
        <v>45091.166666666664</v>
      </c>
      <c r="L19264" s="3">
        <v>45091.1875</v>
      </c>
      <c r="M19264" t="s">
        <v>55123</v>
      </c>
      <c r="N19264" s="4" t="s">
        <v>22</v>
      </c>
      <c r="P19264" t="s">
        <v>16</v>
      </c>
    </row>
    <row r="19265" spans="1:16" x14ac:dyDescent="0.25">
      <c r="A19265" t="s">
        <v>55124</v>
      </c>
      <c r="B19265" t="s">
        <v>55125</v>
      </c>
      <c r="C19265" t="s">
        <v>65</v>
      </c>
      <c r="F19265" t="s">
        <v>26</v>
      </c>
      <c r="G19265">
        <v>1881001</v>
      </c>
      <c r="I19265">
        <v>0</v>
      </c>
      <c r="J19265" s="3">
        <v>45087.48333333333</v>
      </c>
      <c r="K19265" s="3">
        <v>45117.041666666664</v>
      </c>
      <c r="L19265" s="3">
        <v>45117.0625</v>
      </c>
      <c r="M19265" t="s">
        <v>55126</v>
      </c>
      <c r="N19265" s="4" t="s">
        <v>22</v>
      </c>
      <c r="P19265" t="s">
        <v>16</v>
      </c>
    </row>
    <row r="19266" spans="1:16" x14ac:dyDescent="0.25">
      <c r="A19266" t="s">
        <v>55127</v>
      </c>
      <c r="B19266" t="s">
        <v>55128</v>
      </c>
      <c r="C19266" t="s">
        <v>65</v>
      </c>
      <c r="F19266" t="s">
        <v>26</v>
      </c>
      <c r="G19266">
        <v>0</v>
      </c>
      <c r="I19266">
        <v>0</v>
      </c>
      <c r="J19266" s="3">
        <v>45079.43472222222</v>
      </c>
      <c r="K19266" s="3">
        <v>45089.083333333336</v>
      </c>
      <c r="L19266" s="3">
        <v>45089.104166666664</v>
      </c>
      <c r="M19266" t="s">
        <v>55129</v>
      </c>
      <c r="N19266" s="4" t="s">
        <v>22</v>
      </c>
      <c r="P19266" t="s">
        <v>16</v>
      </c>
    </row>
    <row r="19267" spans="1:16" x14ac:dyDescent="0.25">
      <c r="A19267" t="s">
        <v>55130</v>
      </c>
      <c r="B19267" t="s">
        <v>55131</v>
      </c>
      <c r="C19267" t="s">
        <v>65</v>
      </c>
      <c r="F19267" t="s">
        <v>26</v>
      </c>
      <c r="G19267">
        <v>9034065</v>
      </c>
      <c r="H19267" s="5"/>
      <c r="I19267">
        <v>0</v>
      </c>
      <c r="J19267" s="3">
        <v>45063.075694444444</v>
      </c>
      <c r="K19267" s="3">
        <v>45103.125</v>
      </c>
      <c r="L19267" s="3">
        <v>45103.145833333336</v>
      </c>
      <c r="M19267" t="s">
        <v>55132</v>
      </c>
      <c r="N19267" s="4" t="s">
        <v>22</v>
      </c>
      <c r="P19267" t="s">
        <v>16</v>
      </c>
    </row>
    <row r="19268" spans="1:16" x14ac:dyDescent="0.25">
      <c r="A19268" t="s">
        <v>55133</v>
      </c>
      <c r="B19268" t="s">
        <v>55134</v>
      </c>
      <c r="C19268" t="s">
        <v>65</v>
      </c>
      <c r="F19268" t="s">
        <v>26</v>
      </c>
      <c r="G19268">
        <v>563969</v>
      </c>
      <c r="I19268">
        <v>0</v>
      </c>
      <c r="J19268" s="3">
        <v>45087.497916666667</v>
      </c>
      <c r="K19268" s="3">
        <v>45127.041666666664</v>
      </c>
      <c r="L19268" s="3">
        <v>45127.0625</v>
      </c>
      <c r="M19268" t="s">
        <v>55135</v>
      </c>
      <c r="N19268" s="4" t="s">
        <v>22</v>
      </c>
      <c r="P19268" t="s">
        <v>16</v>
      </c>
    </row>
    <row r="19269" spans="1:16" x14ac:dyDescent="0.25">
      <c r="A19269" t="s">
        <v>55136</v>
      </c>
      <c r="B19269" t="s">
        <v>55137</v>
      </c>
      <c r="C19269" t="s">
        <v>65</v>
      </c>
      <c r="F19269" t="s">
        <v>26</v>
      </c>
      <c r="G19269">
        <v>11163406</v>
      </c>
      <c r="I19269">
        <v>0</v>
      </c>
      <c r="J19269" s="3">
        <v>45087.492361111108</v>
      </c>
      <c r="K19269" s="3">
        <v>45122.041666666664</v>
      </c>
      <c r="L19269" s="3">
        <v>45122.0625</v>
      </c>
      <c r="M19269" t="s">
        <v>55138</v>
      </c>
      <c r="N19269" s="4" t="s">
        <v>22</v>
      </c>
      <c r="P19269" t="s">
        <v>16</v>
      </c>
    </row>
    <row r="19270" spans="1:16" x14ac:dyDescent="0.25">
      <c r="A19270" t="s">
        <v>55139</v>
      </c>
      <c r="B19270" t="s">
        <v>55140</v>
      </c>
      <c r="C19270" t="s">
        <v>183</v>
      </c>
      <c r="D19270">
        <v>560067</v>
      </c>
      <c r="G19270">
        <v>0</v>
      </c>
      <c r="H19270" s="5"/>
      <c r="I19270">
        <v>0</v>
      </c>
      <c r="J19270" s="3">
        <v>45062.429861111108</v>
      </c>
      <c r="K19270" s="3">
        <v>45076.458333333336</v>
      </c>
      <c r="L19270" s="3">
        <v>45076.479166666664</v>
      </c>
      <c r="M19270" t="s">
        <v>55141</v>
      </c>
      <c r="N19270" s="4" t="s">
        <v>22</v>
      </c>
      <c r="P19270" t="s">
        <v>16</v>
      </c>
    </row>
    <row r="19271" spans="1:16" x14ac:dyDescent="0.25">
      <c r="A19271" t="s">
        <v>55142</v>
      </c>
      <c r="B19271" t="s">
        <v>55143</v>
      </c>
      <c r="C19271" t="s">
        <v>210</v>
      </c>
      <c r="F19271" t="s">
        <v>26</v>
      </c>
      <c r="G19271">
        <v>0</v>
      </c>
      <c r="H19271" s="5"/>
      <c r="I19271">
        <v>0</v>
      </c>
      <c r="J19271" s="3">
        <v>45064.44027777778</v>
      </c>
      <c r="K19271" s="3">
        <v>45075.458333333336</v>
      </c>
      <c r="L19271" s="3">
        <v>45075.479166666664</v>
      </c>
      <c r="M19271" t="s">
        <v>55144</v>
      </c>
      <c r="N19271" s="4" t="s">
        <v>22</v>
      </c>
      <c r="P19271" t="s">
        <v>16</v>
      </c>
    </row>
    <row r="19272" spans="1:16" x14ac:dyDescent="0.25">
      <c r="A19272" t="s">
        <v>55145</v>
      </c>
      <c r="B19272" t="s">
        <v>55146</v>
      </c>
      <c r="C19272" t="s">
        <v>27</v>
      </c>
      <c r="F19272" t="s">
        <v>55</v>
      </c>
      <c r="G19272">
        <v>0</v>
      </c>
      <c r="H19272" s="5"/>
      <c r="I19272">
        <v>0</v>
      </c>
      <c r="J19272" s="3">
        <v>45097.081250000003</v>
      </c>
      <c r="K19272" s="3">
        <v>45107.083333333336</v>
      </c>
      <c r="L19272" s="3">
        <v>45107.104166666664</v>
      </c>
      <c r="M19272" t="s">
        <v>55147</v>
      </c>
      <c r="N19272" s="4" t="s">
        <v>22</v>
      </c>
      <c r="P19272" t="s">
        <v>16</v>
      </c>
    </row>
    <row r="19273" spans="1:16" x14ac:dyDescent="0.25">
      <c r="A19273" t="s">
        <v>55148</v>
      </c>
      <c r="B19273" t="s">
        <v>55149</v>
      </c>
      <c r="C19273" t="s">
        <v>75</v>
      </c>
      <c r="D19273">
        <v>632406</v>
      </c>
      <c r="G19273">
        <v>0</v>
      </c>
      <c r="H19273" s="5"/>
      <c r="I19273">
        <v>0</v>
      </c>
      <c r="J19273" s="3">
        <v>45094.23333333333</v>
      </c>
      <c r="K19273" s="3">
        <v>45115.125</v>
      </c>
      <c r="L19273" s="3">
        <v>45115.145833333336</v>
      </c>
      <c r="M19273" t="s">
        <v>55150</v>
      </c>
      <c r="N19273" s="4" t="s">
        <v>22</v>
      </c>
      <c r="P19273" t="s">
        <v>16</v>
      </c>
    </row>
    <row r="19274" spans="1:16" x14ac:dyDescent="0.25">
      <c r="A19274" t="s">
        <v>55151</v>
      </c>
      <c r="B19274" t="s">
        <v>55152</v>
      </c>
      <c r="C19274" t="s">
        <v>558</v>
      </c>
      <c r="D19274">
        <v>495006</v>
      </c>
      <c r="G19274">
        <v>0</v>
      </c>
      <c r="H19274" s="5"/>
      <c r="I19274">
        <v>53020</v>
      </c>
      <c r="J19274" s="3">
        <v>45084.540972222225</v>
      </c>
      <c r="K19274" s="3">
        <v>45105.041666666664</v>
      </c>
      <c r="L19274" s="3">
        <v>45105.0625</v>
      </c>
      <c r="M19274" t="s">
        <v>55153</v>
      </c>
      <c r="N19274" s="4" t="s">
        <v>22</v>
      </c>
      <c r="P19274" t="s">
        <v>16</v>
      </c>
    </row>
    <row r="19275" spans="1:16" x14ac:dyDescent="0.25">
      <c r="A19275" t="s">
        <v>55154</v>
      </c>
      <c r="B19275" t="s">
        <v>55155</v>
      </c>
      <c r="C19275" t="s">
        <v>255</v>
      </c>
      <c r="D19275">
        <v>827001</v>
      </c>
      <c r="G19275">
        <v>0</v>
      </c>
      <c r="H19275" s="5"/>
      <c r="I19275">
        <v>0</v>
      </c>
      <c r="J19275" s="3">
        <v>45068.199305555558</v>
      </c>
      <c r="K19275" s="3">
        <v>45083.208333333336</v>
      </c>
      <c r="L19275" s="3">
        <v>45083.229166666664</v>
      </c>
      <c r="M19275" t="s">
        <v>55156</v>
      </c>
      <c r="N19275" s="4" t="s">
        <v>22</v>
      </c>
      <c r="P19275" t="s">
        <v>16</v>
      </c>
    </row>
    <row r="19276" spans="1:16" x14ac:dyDescent="0.25">
      <c r="A19276" t="s">
        <v>55157</v>
      </c>
      <c r="B19276" t="s">
        <v>55158</v>
      </c>
      <c r="C19276" t="s">
        <v>27</v>
      </c>
      <c r="F19276" t="s">
        <v>55</v>
      </c>
      <c r="G19276">
        <v>0</v>
      </c>
      <c r="H19276" s="5"/>
      <c r="I19276">
        <v>0</v>
      </c>
      <c r="J19276" s="3">
        <v>45095.302083333336</v>
      </c>
      <c r="K19276" s="3">
        <v>45105.333333333336</v>
      </c>
      <c r="L19276" s="3">
        <v>45105.354166666664</v>
      </c>
      <c r="M19276" t="s">
        <v>55159</v>
      </c>
      <c r="N19276" s="4" t="s">
        <v>22</v>
      </c>
      <c r="P19276" t="s">
        <v>16</v>
      </c>
    </row>
    <row r="19277" spans="1:16" x14ac:dyDescent="0.25">
      <c r="A19277" t="s">
        <v>55160</v>
      </c>
      <c r="B19277" t="s">
        <v>55161</v>
      </c>
      <c r="C19277" t="s">
        <v>27</v>
      </c>
      <c r="F19277" t="s">
        <v>55</v>
      </c>
      <c r="G19277">
        <v>0</v>
      </c>
      <c r="H19277" s="5"/>
      <c r="I19277">
        <v>0</v>
      </c>
      <c r="J19277" s="3">
        <v>45096.349305555559</v>
      </c>
      <c r="K19277" s="3">
        <v>45107.375</v>
      </c>
      <c r="L19277" s="3">
        <v>45107.395833333336</v>
      </c>
      <c r="M19277" t="s">
        <v>55162</v>
      </c>
      <c r="N19277" s="4" t="s">
        <v>22</v>
      </c>
      <c r="P19277" t="s">
        <v>16</v>
      </c>
    </row>
    <row r="19278" spans="1:16" x14ac:dyDescent="0.25">
      <c r="A19278" t="s">
        <v>55163</v>
      </c>
      <c r="B19278" t="s">
        <v>55164</v>
      </c>
      <c r="C19278" t="s">
        <v>27</v>
      </c>
      <c r="F19278" t="s">
        <v>55</v>
      </c>
      <c r="G19278">
        <v>0</v>
      </c>
      <c r="H19278" s="5"/>
      <c r="I19278">
        <v>0</v>
      </c>
      <c r="J19278" s="3">
        <v>45093.052777777775</v>
      </c>
      <c r="K19278" s="3">
        <v>45103.083333333336</v>
      </c>
      <c r="L19278" s="3">
        <v>45103.104166666664</v>
      </c>
      <c r="M19278" t="s">
        <v>55165</v>
      </c>
      <c r="N19278" s="4" t="s">
        <v>22</v>
      </c>
      <c r="P19278" t="s">
        <v>16</v>
      </c>
    </row>
    <row r="19279" spans="1:16" x14ac:dyDescent="0.25">
      <c r="A19279" t="s">
        <v>55166</v>
      </c>
      <c r="B19279" t="s">
        <v>55167</v>
      </c>
      <c r="C19279" t="s">
        <v>27</v>
      </c>
      <c r="F19279" t="s">
        <v>66</v>
      </c>
      <c r="G19279">
        <v>0</v>
      </c>
      <c r="H19279" s="5"/>
      <c r="I19279">
        <v>0</v>
      </c>
      <c r="J19279" s="3">
        <v>45099.186805555553</v>
      </c>
      <c r="K19279" s="3">
        <v>45120.208333333336</v>
      </c>
      <c r="L19279" s="3">
        <v>45120.229166666664</v>
      </c>
      <c r="M19279" t="s">
        <v>55168</v>
      </c>
      <c r="N19279" s="4" t="s">
        <v>22</v>
      </c>
      <c r="P19279" t="s">
        <v>16</v>
      </c>
    </row>
    <row r="19280" spans="1:16" x14ac:dyDescent="0.25">
      <c r="A19280" t="s">
        <v>55169</v>
      </c>
      <c r="B19280" t="s">
        <v>55170</v>
      </c>
      <c r="C19280" t="s">
        <v>187</v>
      </c>
      <c r="F19280" t="s">
        <v>430</v>
      </c>
      <c r="G19280">
        <v>0</v>
      </c>
      <c r="H19280" s="5"/>
      <c r="I19280">
        <v>0</v>
      </c>
      <c r="J19280" s="3">
        <v>45097.068749999999</v>
      </c>
      <c r="K19280" s="3">
        <v>45107.083333333336</v>
      </c>
      <c r="L19280" s="3">
        <v>45107.104166666664</v>
      </c>
      <c r="M19280" t="s">
        <v>55171</v>
      </c>
      <c r="N19280" s="4" t="s">
        <v>22</v>
      </c>
      <c r="P19280" t="s">
        <v>16</v>
      </c>
    </row>
    <row r="19281" spans="1:16" x14ac:dyDescent="0.25">
      <c r="A19281" t="s">
        <v>55172</v>
      </c>
      <c r="B19281" t="s">
        <v>55173</v>
      </c>
      <c r="C19281" t="s">
        <v>27</v>
      </c>
      <c r="F19281" t="s">
        <v>93</v>
      </c>
      <c r="G19281">
        <v>0</v>
      </c>
      <c r="H19281" s="5"/>
      <c r="I19281">
        <v>0</v>
      </c>
      <c r="J19281" s="3">
        <v>45105.223611111112</v>
      </c>
      <c r="K19281" s="3">
        <v>45114.416666666664</v>
      </c>
      <c r="L19281" s="3">
        <v>45114.4375</v>
      </c>
      <c r="M19281" t="s">
        <v>55174</v>
      </c>
      <c r="N19281" s="4" t="s">
        <v>22</v>
      </c>
      <c r="P19281" t="s">
        <v>16</v>
      </c>
    </row>
    <row r="19282" spans="1:16" x14ac:dyDescent="0.25">
      <c r="A19282" t="s">
        <v>55175</v>
      </c>
      <c r="B19282" t="s">
        <v>55176</v>
      </c>
      <c r="C19282" t="s">
        <v>321</v>
      </c>
      <c r="D19282">
        <v>501158</v>
      </c>
      <c r="G19282">
        <v>248455</v>
      </c>
      <c r="H19282" s="5"/>
      <c r="I19282">
        <v>0</v>
      </c>
      <c r="J19282" s="3">
        <v>45104.163888888892</v>
      </c>
      <c r="K19282" s="3">
        <v>45119.166666666664</v>
      </c>
      <c r="L19282" s="3">
        <v>45119.1875</v>
      </c>
      <c r="M19282" t="s">
        <v>55177</v>
      </c>
      <c r="N19282" s="4" t="s">
        <v>22</v>
      </c>
      <c r="P19282" t="s">
        <v>16</v>
      </c>
    </row>
    <row r="19283" spans="1:16" x14ac:dyDescent="0.25">
      <c r="A19283" t="s">
        <v>55178</v>
      </c>
      <c r="B19283" t="s">
        <v>55179</v>
      </c>
      <c r="C19283" t="s">
        <v>27</v>
      </c>
      <c r="F19283" t="s">
        <v>69</v>
      </c>
      <c r="G19283">
        <v>0</v>
      </c>
      <c r="H19283" s="5"/>
      <c r="I19283">
        <v>0</v>
      </c>
      <c r="J19283" s="3">
        <v>45095.521527777775</v>
      </c>
      <c r="K19283" s="3">
        <v>45105.041666666664</v>
      </c>
      <c r="L19283" s="3">
        <v>45105.0625</v>
      </c>
      <c r="M19283" t="s">
        <v>55180</v>
      </c>
      <c r="N19283" s="4" t="s">
        <v>22</v>
      </c>
      <c r="P19283" t="s">
        <v>16</v>
      </c>
    </row>
    <row r="19284" spans="1:16" x14ac:dyDescent="0.25">
      <c r="A19284" t="s">
        <v>55181</v>
      </c>
      <c r="B19284" t="s">
        <v>55182</v>
      </c>
      <c r="C19284" t="s">
        <v>27</v>
      </c>
      <c r="F19284" t="s">
        <v>69</v>
      </c>
      <c r="G19284">
        <v>0</v>
      </c>
      <c r="H19284" s="5"/>
      <c r="I19284">
        <v>0</v>
      </c>
      <c r="J19284" s="3">
        <v>45107.258333333331</v>
      </c>
      <c r="K19284" s="3">
        <v>45117.291666666664</v>
      </c>
      <c r="L19284" s="3">
        <v>45117.3125</v>
      </c>
      <c r="M19284" t="s">
        <v>55183</v>
      </c>
      <c r="N19284" s="4" t="s">
        <v>22</v>
      </c>
      <c r="P19284" t="s">
        <v>16</v>
      </c>
    </row>
    <row r="19285" spans="1:16" x14ac:dyDescent="0.25">
      <c r="A19285" t="s">
        <v>55184</v>
      </c>
      <c r="B19285" t="s">
        <v>55185</v>
      </c>
      <c r="C19285" t="s">
        <v>165</v>
      </c>
      <c r="D19285">
        <v>825421</v>
      </c>
      <c r="G19285">
        <v>174000</v>
      </c>
      <c r="H19285" s="5"/>
      <c r="I19285">
        <v>0</v>
      </c>
      <c r="J19285" s="3">
        <v>45092.368055555555</v>
      </c>
      <c r="K19285" s="3">
        <v>45104.416666666664</v>
      </c>
      <c r="L19285" s="3">
        <v>45104.4375</v>
      </c>
      <c r="M19285" t="s">
        <v>55186</v>
      </c>
      <c r="N19285" s="4" t="s">
        <v>22</v>
      </c>
      <c r="P19285" t="s">
        <v>16</v>
      </c>
    </row>
    <row r="19286" spans="1:16" x14ac:dyDescent="0.25">
      <c r="A19286" t="s">
        <v>55187</v>
      </c>
      <c r="B19286" t="s">
        <v>55188</v>
      </c>
      <c r="C19286" t="s">
        <v>338</v>
      </c>
      <c r="D19286">
        <v>305003</v>
      </c>
      <c r="G19286">
        <v>0</v>
      </c>
      <c r="H19286" s="5"/>
      <c r="I19286">
        <v>0</v>
      </c>
      <c r="J19286" s="3">
        <v>45073.105555555558</v>
      </c>
      <c r="K19286" s="3">
        <v>45089.375</v>
      </c>
      <c r="L19286" s="3">
        <v>45089.395833333336</v>
      </c>
      <c r="M19286" t="s">
        <v>55189</v>
      </c>
      <c r="N19286" s="4" t="s">
        <v>22</v>
      </c>
      <c r="P19286" t="s">
        <v>16</v>
      </c>
    </row>
    <row r="19287" spans="1:16" x14ac:dyDescent="0.25">
      <c r="A19287" t="s">
        <v>55190</v>
      </c>
      <c r="B19287" t="s">
        <v>55191</v>
      </c>
      <c r="C19287" t="s">
        <v>75</v>
      </c>
      <c r="D19287">
        <v>620014</v>
      </c>
      <c r="G19287">
        <v>0</v>
      </c>
      <c r="I19287">
        <v>0</v>
      </c>
      <c r="J19287" s="3">
        <v>45069.519444444442</v>
      </c>
      <c r="K19287" s="3">
        <v>45079.125</v>
      </c>
      <c r="L19287" s="3">
        <v>45079.145833333336</v>
      </c>
      <c r="M19287" t="s">
        <v>55192</v>
      </c>
      <c r="N19287" s="4" t="s">
        <v>22</v>
      </c>
      <c r="P19287" t="s">
        <v>16</v>
      </c>
    </row>
    <row r="19288" spans="1:16" x14ac:dyDescent="0.25">
      <c r="A19288" t="s">
        <v>55193</v>
      </c>
      <c r="B19288" t="s">
        <v>55194</v>
      </c>
      <c r="C19288" t="s">
        <v>135</v>
      </c>
      <c r="D19288">
        <v>607807</v>
      </c>
      <c r="G19288">
        <v>0</v>
      </c>
      <c r="H19288" s="5"/>
      <c r="I19288">
        <v>0</v>
      </c>
      <c r="J19288" s="3">
        <v>45064.173611111109</v>
      </c>
      <c r="K19288" s="3">
        <v>45079.208333333336</v>
      </c>
      <c r="L19288" s="3">
        <v>45079.229166666664</v>
      </c>
      <c r="M19288" t="s">
        <v>55195</v>
      </c>
      <c r="N19288" s="4" t="s">
        <v>22</v>
      </c>
      <c r="P19288" t="s">
        <v>16</v>
      </c>
    </row>
    <row r="19289" spans="1:16" x14ac:dyDescent="0.25">
      <c r="A19289" t="s">
        <v>55196</v>
      </c>
      <c r="B19289" t="s">
        <v>55197</v>
      </c>
      <c r="C19289" t="s">
        <v>135</v>
      </c>
      <c r="D19289">
        <v>607807</v>
      </c>
      <c r="G19289">
        <v>0</v>
      </c>
      <c r="I19289">
        <v>0</v>
      </c>
      <c r="J19289" s="3">
        <v>45086.224305555559</v>
      </c>
      <c r="K19289" s="3">
        <v>45096.25</v>
      </c>
      <c r="L19289" s="3">
        <v>45096.270833333336</v>
      </c>
      <c r="M19289" t="s">
        <v>55198</v>
      </c>
      <c r="N19289" s="4" t="s">
        <v>22</v>
      </c>
      <c r="P19289" t="s">
        <v>16</v>
      </c>
    </row>
    <row r="19290" spans="1:16" x14ac:dyDescent="0.25">
      <c r="A19290" t="s">
        <v>55199</v>
      </c>
      <c r="B19290" t="s">
        <v>55200</v>
      </c>
      <c r="C19290" t="s">
        <v>135</v>
      </c>
      <c r="D19290">
        <v>607807</v>
      </c>
      <c r="G19290">
        <v>0</v>
      </c>
      <c r="H19290" s="5"/>
      <c r="I19290">
        <v>50000</v>
      </c>
      <c r="J19290" s="3">
        <v>45104.495138888888</v>
      </c>
      <c r="K19290" s="3">
        <v>45134.5</v>
      </c>
      <c r="L19290" s="3">
        <v>45134.520833333336</v>
      </c>
      <c r="M19290" t="s">
        <v>55201</v>
      </c>
      <c r="N19290" s="4" t="s">
        <v>22</v>
      </c>
      <c r="P19290" t="s">
        <v>16</v>
      </c>
    </row>
    <row r="19291" spans="1:16" x14ac:dyDescent="0.25">
      <c r="A19291" t="s">
        <v>55202</v>
      </c>
      <c r="B19291" t="s">
        <v>55203</v>
      </c>
      <c r="C19291" t="s">
        <v>466</v>
      </c>
      <c r="D19291">
        <v>110015</v>
      </c>
      <c r="G19291">
        <v>0</v>
      </c>
      <c r="H19291" s="5"/>
      <c r="I19291">
        <v>0</v>
      </c>
      <c r="J19291" s="3">
        <v>45069.133333333331</v>
      </c>
      <c r="K19291" s="3">
        <v>45079.166666666664</v>
      </c>
      <c r="L19291" s="3">
        <v>45079.1875</v>
      </c>
      <c r="M19291" t="s">
        <v>55204</v>
      </c>
      <c r="N19291" s="4" t="s">
        <v>22</v>
      </c>
      <c r="P19291" t="s">
        <v>16</v>
      </c>
    </row>
    <row r="19292" spans="1:16" x14ac:dyDescent="0.25">
      <c r="A19292" t="s">
        <v>55205</v>
      </c>
      <c r="B19292" t="s">
        <v>55206</v>
      </c>
      <c r="C19292" t="s">
        <v>75</v>
      </c>
      <c r="D19292">
        <v>462022</v>
      </c>
      <c r="G19292">
        <v>0</v>
      </c>
      <c r="I19292">
        <v>0</v>
      </c>
      <c r="J19292" s="3">
        <v>45086.190972222219</v>
      </c>
      <c r="K19292" s="3">
        <v>45107.125</v>
      </c>
      <c r="L19292" s="3">
        <v>45107.145833333336</v>
      </c>
      <c r="M19292" t="s">
        <v>55207</v>
      </c>
      <c r="N19292" s="4" t="s">
        <v>22</v>
      </c>
      <c r="P19292" t="s">
        <v>16</v>
      </c>
    </row>
    <row r="19293" spans="1:16" x14ac:dyDescent="0.25">
      <c r="A19293" t="s">
        <v>55208</v>
      </c>
      <c r="B19293" t="s">
        <v>55209</v>
      </c>
      <c r="C19293" t="s">
        <v>162</v>
      </c>
      <c r="D19293">
        <v>144216</v>
      </c>
      <c r="G19293">
        <v>0</v>
      </c>
      <c r="H19293" s="5"/>
      <c r="I19293">
        <v>9000</v>
      </c>
      <c r="J19293" s="3">
        <v>45078.456944444442</v>
      </c>
      <c r="K19293" s="3">
        <v>45098.458333333336</v>
      </c>
      <c r="L19293" s="3">
        <v>45098.479166666664</v>
      </c>
      <c r="M19293" t="s">
        <v>55210</v>
      </c>
      <c r="N19293" s="4" t="s">
        <v>22</v>
      </c>
      <c r="P19293" t="s">
        <v>16</v>
      </c>
    </row>
    <row r="19294" spans="1:16" x14ac:dyDescent="0.25">
      <c r="A19294" t="s">
        <v>55211</v>
      </c>
      <c r="B19294" t="s">
        <v>55212</v>
      </c>
      <c r="C19294" t="s">
        <v>75</v>
      </c>
      <c r="D19294">
        <v>284120</v>
      </c>
      <c r="G19294">
        <v>0</v>
      </c>
      <c r="H19294" s="5"/>
      <c r="I19294">
        <v>0</v>
      </c>
      <c r="J19294" s="3">
        <v>45084.410416666666</v>
      </c>
      <c r="K19294" s="3">
        <v>45098.416666666664</v>
      </c>
      <c r="L19294" s="3">
        <v>45098.4375</v>
      </c>
      <c r="M19294" t="s">
        <v>55213</v>
      </c>
      <c r="N19294" s="4" t="s">
        <v>22</v>
      </c>
      <c r="P19294" t="s">
        <v>16</v>
      </c>
    </row>
    <row r="19295" spans="1:16" x14ac:dyDescent="0.25">
      <c r="A19295" t="s">
        <v>55214</v>
      </c>
      <c r="B19295" t="s">
        <v>55215</v>
      </c>
      <c r="C19295" t="s">
        <v>375</v>
      </c>
      <c r="D19295">
        <v>635117</v>
      </c>
      <c r="G19295">
        <v>0</v>
      </c>
      <c r="H19295" s="5"/>
      <c r="I19295">
        <v>0</v>
      </c>
      <c r="J19295" s="3">
        <v>45096.194444444445</v>
      </c>
      <c r="K19295" s="3">
        <v>45111.166666666664</v>
      </c>
      <c r="L19295" s="3">
        <v>45111.1875</v>
      </c>
      <c r="M19295" t="s">
        <v>55216</v>
      </c>
      <c r="N19295" s="4" t="s">
        <v>22</v>
      </c>
      <c r="P19295" t="s">
        <v>16</v>
      </c>
    </row>
    <row r="19296" spans="1:16" x14ac:dyDescent="0.25">
      <c r="A19296" t="s">
        <v>55214</v>
      </c>
      <c r="B19296" t="s">
        <v>55217</v>
      </c>
      <c r="C19296" t="s">
        <v>25</v>
      </c>
      <c r="F19296" t="s">
        <v>30</v>
      </c>
      <c r="G19296">
        <v>0</v>
      </c>
      <c r="H19296" s="5"/>
      <c r="I19296">
        <v>0</v>
      </c>
      <c r="J19296" s="3">
        <v>45096.17083333333</v>
      </c>
      <c r="K19296" s="3">
        <v>45110.416666666664</v>
      </c>
      <c r="L19296" s="3">
        <v>45110.4375</v>
      </c>
      <c r="M19296" t="s">
        <v>55218</v>
      </c>
      <c r="N19296" s="4" t="s">
        <v>22</v>
      </c>
      <c r="P19296" t="s">
        <v>16</v>
      </c>
    </row>
    <row r="19297" spans="1:16" x14ac:dyDescent="0.25">
      <c r="A19297" t="s">
        <v>55214</v>
      </c>
      <c r="B19297" t="s">
        <v>55219</v>
      </c>
      <c r="C19297" t="s">
        <v>454</v>
      </c>
      <c r="D19297">
        <v>192126</v>
      </c>
      <c r="G19297">
        <v>0</v>
      </c>
      <c r="H19297" s="7"/>
      <c r="I19297">
        <v>0</v>
      </c>
      <c r="J19297" s="3">
        <v>45082.109027777777</v>
      </c>
      <c r="K19297" s="3">
        <v>45092.125</v>
      </c>
      <c r="L19297" s="3">
        <v>45092.145833333336</v>
      </c>
      <c r="M19297" t="s">
        <v>55220</v>
      </c>
      <c r="N19297" s="4" t="s">
        <v>22</v>
      </c>
      <c r="P19297" t="s">
        <v>16</v>
      </c>
    </row>
    <row r="19298" spans="1:16" x14ac:dyDescent="0.25">
      <c r="A19298" t="s">
        <v>55221</v>
      </c>
      <c r="B19298" t="s">
        <v>55222</v>
      </c>
      <c r="C19298" t="s">
        <v>698</v>
      </c>
      <c r="D19298">
        <v>560064</v>
      </c>
      <c r="G19298">
        <v>0</v>
      </c>
      <c r="H19298" s="5"/>
      <c r="I19298">
        <v>0</v>
      </c>
      <c r="J19298" s="3">
        <v>45097.248611111114</v>
      </c>
      <c r="K19298" s="3">
        <v>45119.208333333336</v>
      </c>
      <c r="L19298" s="3">
        <v>45119.229166666664</v>
      </c>
      <c r="M19298" t="s">
        <v>55223</v>
      </c>
      <c r="N19298" s="4" t="s">
        <v>22</v>
      </c>
      <c r="P19298" t="s">
        <v>16</v>
      </c>
    </row>
    <row r="19299" spans="1:16" x14ac:dyDescent="0.25">
      <c r="A19299" t="s">
        <v>55224</v>
      </c>
      <c r="B19299" t="s">
        <v>55225</v>
      </c>
      <c r="C19299" t="s">
        <v>25</v>
      </c>
      <c r="F19299" t="s">
        <v>93</v>
      </c>
      <c r="G19299">
        <v>0</v>
      </c>
      <c r="H19299" s="5"/>
      <c r="I19299">
        <v>0</v>
      </c>
      <c r="J19299" s="3">
        <v>45094.46597222222</v>
      </c>
      <c r="K19299" s="3">
        <v>45115.5</v>
      </c>
      <c r="L19299" s="3">
        <v>45115.520833333336</v>
      </c>
      <c r="M19299" t="s">
        <v>55226</v>
      </c>
      <c r="N19299" s="4" t="s">
        <v>22</v>
      </c>
      <c r="P19299" t="s">
        <v>16</v>
      </c>
    </row>
    <row r="19300" spans="1:16" x14ac:dyDescent="0.25">
      <c r="A19300" t="s">
        <v>55227</v>
      </c>
      <c r="B19300" t="s">
        <v>55228</v>
      </c>
      <c r="C19300" t="s">
        <v>161</v>
      </c>
      <c r="D19300">
        <v>151003</v>
      </c>
      <c r="G19300">
        <v>0</v>
      </c>
      <c r="H19300" s="5"/>
      <c r="I19300">
        <v>0</v>
      </c>
      <c r="J19300" s="3">
        <v>45062.168749999997</v>
      </c>
      <c r="K19300" s="3">
        <v>45078.041666666664</v>
      </c>
      <c r="L19300" s="3">
        <v>45078.0625</v>
      </c>
      <c r="M19300" t="s">
        <v>55229</v>
      </c>
      <c r="N19300" s="4" t="s">
        <v>22</v>
      </c>
      <c r="P19300" t="s">
        <v>16</v>
      </c>
    </row>
    <row r="19301" spans="1:16" x14ac:dyDescent="0.25">
      <c r="A19301" t="s">
        <v>55230</v>
      </c>
      <c r="B19301" t="s">
        <v>55231</v>
      </c>
      <c r="C19301" t="s">
        <v>266</v>
      </c>
      <c r="F19301" t="s">
        <v>28</v>
      </c>
      <c r="G19301">
        <v>2450000</v>
      </c>
      <c r="H19301" s="5"/>
      <c r="I19301">
        <v>0</v>
      </c>
      <c r="J19301" s="3">
        <v>45083.463888888888</v>
      </c>
      <c r="K19301" s="3">
        <v>45093.375</v>
      </c>
      <c r="L19301" s="3">
        <v>45093.395833333336</v>
      </c>
      <c r="M19301" t="s">
        <v>55232</v>
      </c>
      <c r="N19301" s="4" t="s">
        <v>22</v>
      </c>
      <c r="P19301" t="s">
        <v>16</v>
      </c>
    </row>
    <row r="19302" spans="1:16" x14ac:dyDescent="0.25">
      <c r="A19302" t="s">
        <v>55233</v>
      </c>
      <c r="B19302" t="s">
        <v>55234</v>
      </c>
      <c r="C19302" t="s">
        <v>75</v>
      </c>
      <c r="D19302">
        <v>632406</v>
      </c>
      <c r="G19302">
        <v>0</v>
      </c>
      <c r="H19302" s="5"/>
      <c r="I19302">
        <v>0</v>
      </c>
      <c r="J19302" s="3">
        <v>45105.189583333333</v>
      </c>
      <c r="K19302" s="3">
        <v>45115.208333333336</v>
      </c>
      <c r="L19302" s="3">
        <v>45115.229166666664</v>
      </c>
      <c r="M19302" t="s">
        <v>55235</v>
      </c>
      <c r="N19302" s="4" t="s">
        <v>22</v>
      </c>
      <c r="P19302" t="s">
        <v>16</v>
      </c>
    </row>
    <row r="19303" spans="1:16" x14ac:dyDescent="0.25">
      <c r="A19303" t="s">
        <v>55236</v>
      </c>
      <c r="B19303" t="s">
        <v>55237</v>
      </c>
      <c r="C19303" t="s">
        <v>1098</v>
      </c>
      <c r="D19303">
        <v>110070</v>
      </c>
      <c r="G19303">
        <v>0</v>
      </c>
      <c r="H19303" s="5"/>
      <c r="I19303">
        <v>16000</v>
      </c>
      <c r="J19303" s="3">
        <v>45084.457638888889</v>
      </c>
      <c r="K19303" s="3">
        <v>45110.125</v>
      </c>
      <c r="L19303" s="3">
        <v>45110.145833333336</v>
      </c>
      <c r="M19303" t="s">
        <v>55238</v>
      </c>
      <c r="N19303" s="4" t="s">
        <v>22</v>
      </c>
      <c r="P19303" t="s">
        <v>16</v>
      </c>
    </row>
    <row r="19304" spans="1:16" x14ac:dyDescent="0.25">
      <c r="A19304" t="s">
        <v>55239</v>
      </c>
      <c r="B19304" t="s">
        <v>55240</v>
      </c>
      <c r="C19304" t="s">
        <v>723</v>
      </c>
      <c r="D19304">
        <v>411007</v>
      </c>
      <c r="G19304">
        <v>0</v>
      </c>
      <c r="H19304" s="5"/>
      <c r="I19304">
        <v>0</v>
      </c>
      <c r="J19304" s="3">
        <v>45099.40625</v>
      </c>
      <c r="K19304" s="3">
        <v>45110.083333333336</v>
      </c>
      <c r="L19304" s="3">
        <v>45110.104166666664</v>
      </c>
      <c r="M19304" t="s">
        <v>55241</v>
      </c>
      <c r="N19304" s="4" t="s">
        <v>22</v>
      </c>
      <c r="P19304" t="s">
        <v>16</v>
      </c>
    </row>
    <row r="19305" spans="1:16" x14ac:dyDescent="0.25">
      <c r="A19305" t="s">
        <v>55242</v>
      </c>
      <c r="B19305" t="s">
        <v>55243</v>
      </c>
      <c r="C19305" t="s">
        <v>597</v>
      </c>
      <c r="D19305">
        <v>695014</v>
      </c>
      <c r="G19305">
        <v>0</v>
      </c>
      <c r="H19305" s="5"/>
      <c r="I19305">
        <v>11800</v>
      </c>
      <c r="J19305" s="3">
        <v>45090.147916666669</v>
      </c>
      <c r="K19305" s="3">
        <v>45098.041666666664</v>
      </c>
      <c r="L19305" s="3">
        <v>45098.0625</v>
      </c>
      <c r="M19305" t="s">
        <v>55244</v>
      </c>
      <c r="N19305" s="4" t="s">
        <v>22</v>
      </c>
      <c r="P19305" t="s">
        <v>16</v>
      </c>
    </row>
    <row r="19306" spans="1:16" x14ac:dyDescent="0.25">
      <c r="A19306" t="s">
        <v>55242</v>
      </c>
      <c r="B19306" t="s">
        <v>55245</v>
      </c>
      <c r="C19306" t="s">
        <v>316</v>
      </c>
      <c r="D19306">
        <v>500007</v>
      </c>
      <c r="G19306">
        <v>1800000</v>
      </c>
      <c r="H19306" s="5"/>
      <c r="I19306">
        <v>0</v>
      </c>
      <c r="J19306" s="3">
        <v>45064.192361111112</v>
      </c>
      <c r="K19306" s="3">
        <v>45085.208333333336</v>
      </c>
      <c r="L19306" s="3">
        <v>45085.229166666664</v>
      </c>
      <c r="M19306" t="s">
        <v>55246</v>
      </c>
      <c r="N19306" s="4" t="s">
        <v>22</v>
      </c>
      <c r="P19306" t="s">
        <v>16</v>
      </c>
    </row>
    <row r="19307" spans="1:16" x14ac:dyDescent="0.25">
      <c r="A19307" t="s">
        <v>55242</v>
      </c>
      <c r="B19307" t="s">
        <v>55247</v>
      </c>
      <c r="C19307" t="s">
        <v>455</v>
      </c>
      <c r="D19307">
        <v>380051</v>
      </c>
      <c r="G19307">
        <v>0</v>
      </c>
      <c r="H19307" s="5"/>
      <c r="I19307">
        <v>0</v>
      </c>
      <c r="J19307" s="3">
        <v>45103.168055555558</v>
      </c>
      <c r="K19307" s="3">
        <v>45114.166666666664</v>
      </c>
      <c r="L19307" s="3">
        <v>45114.1875</v>
      </c>
      <c r="M19307" t="s">
        <v>55248</v>
      </c>
      <c r="N19307" s="4" t="s">
        <v>22</v>
      </c>
      <c r="P19307" t="s">
        <v>16</v>
      </c>
    </row>
    <row r="19308" spans="1:16" x14ac:dyDescent="0.25">
      <c r="A19308" t="s">
        <v>55249</v>
      </c>
      <c r="B19308" t="s">
        <v>55250</v>
      </c>
      <c r="C19308" t="s">
        <v>285</v>
      </c>
      <c r="D19308">
        <v>110067</v>
      </c>
      <c r="G19308">
        <v>0</v>
      </c>
      <c r="H19308" s="5"/>
      <c r="I19308">
        <v>15000</v>
      </c>
      <c r="J19308" s="3">
        <v>45063.166666666664</v>
      </c>
      <c r="K19308" s="3">
        <v>45077.166666666664</v>
      </c>
      <c r="L19308" s="3">
        <v>45077.1875</v>
      </c>
      <c r="M19308" t="s">
        <v>55251</v>
      </c>
      <c r="N19308" s="4" t="s">
        <v>22</v>
      </c>
      <c r="P19308" t="s">
        <v>16</v>
      </c>
    </row>
    <row r="19309" spans="1:16" x14ac:dyDescent="0.25">
      <c r="A19309" t="s">
        <v>55252</v>
      </c>
      <c r="B19309" t="s">
        <v>55253</v>
      </c>
      <c r="C19309" t="s">
        <v>950</v>
      </c>
      <c r="D19309">
        <v>110067</v>
      </c>
      <c r="G19309">
        <v>0</v>
      </c>
      <c r="H19309" s="5"/>
      <c r="I19309">
        <v>20000</v>
      </c>
      <c r="J19309" s="3">
        <v>45100.520833333336</v>
      </c>
      <c r="K19309" s="3">
        <v>45121.5</v>
      </c>
      <c r="L19309" s="3">
        <v>45121.520833333336</v>
      </c>
      <c r="M19309" t="s">
        <v>55254</v>
      </c>
      <c r="N19309" s="4" t="s">
        <v>22</v>
      </c>
      <c r="P19309" t="s">
        <v>16</v>
      </c>
    </row>
    <row r="19310" spans="1:16" x14ac:dyDescent="0.25">
      <c r="A19310" t="s">
        <v>55255</v>
      </c>
      <c r="B19310" t="s">
        <v>55256</v>
      </c>
      <c r="C19310" t="s">
        <v>867</v>
      </c>
      <c r="D19310">
        <v>500032</v>
      </c>
      <c r="G19310">
        <v>500000</v>
      </c>
      <c r="H19310" s="5"/>
      <c r="I19310">
        <v>0</v>
      </c>
      <c r="J19310" s="3">
        <v>45062.430555555555</v>
      </c>
      <c r="K19310" s="3">
        <v>45072.375</v>
      </c>
      <c r="L19310" s="3">
        <v>45072.395833333336</v>
      </c>
      <c r="M19310" t="s">
        <v>55257</v>
      </c>
      <c r="N19310" s="4" t="s">
        <v>22</v>
      </c>
      <c r="P19310" t="s">
        <v>16</v>
      </c>
    </row>
    <row r="19311" spans="1:16" x14ac:dyDescent="0.25">
      <c r="A19311" t="s">
        <v>55258</v>
      </c>
      <c r="B19311" t="s">
        <v>55259</v>
      </c>
      <c r="C19311" t="s">
        <v>251</v>
      </c>
      <c r="D19311">
        <v>202002</v>
      </c>
      <c r="G19311">
        <v>0</v>
      </c>
      <c r="I19311">
        <v>0</v>
      </c>
      <c r="J19311" s="3">
        <v>45077.215277777781</v>
      </c>
      <c r="K19311" s="3">
        <v>45098.25</v>
      </c>
      <c r="L19311" s="3">
        <v>45098.270833333336</v>
      </c>
      <c r="M19311" t="s">
        <v>55260</v>
      </c>
      <c r="N19311" s="4" t="s">
        <v>22</v>
      </c>
      <c r="P19311" t="s">
        <v>16</v>
      </c>
    </row>
    <row r="19312" spans="1:16" x14ac:dyDescent="0.25">
      <c r="A19312" t="s">
        <v>55261</v>
      </c>
      <c r="B19312" t="s">
        <v>55262</v>
      </c>
      <c r="C19312" t="s">
        <v>191</v>
      </c>
      <c r="F19312" t="s">
        <v>51</v>
      </c>
      <c r="G19312">
        <v>449875</v>
      </c>
      <c r="H19312" s="5"/>
      <c r="I19312">
        <v>0</v>
      </c>
      <c r="J19312" s="3">
        <v>45075.072222222225</v>
      </c>
      <c r="K19312" s="3">
        <v>45096.083333333336</v>
      </c>
      <c r="L19312" s="3">
        <v>45096.104166666664</v>
      </c>
      <c r="M19312" t="s">
        <v>55263</v>
      </c>
      <c r="N19312" s="4" t="s">
        <v>22</v>
      </c>
      <c r="P19312" t="s">
        <v>16</v>
      </c>
    </row>
    <row r="19313" spans="1:16" x14ac:dyDescent="0.25">
      <c r="A19313" t="s">
        <v>55264</v>
      </c>
      <c r="B19313" t="s">
        <v>55265</v>
      </c>
      <c r="C19313" t="s">
        <v>79</v>
      </c>
      <c r="F19313" t="s">
        <v>28</v>
      </c>
      <c r="G19313">
        <v>0</v>
      </c>
      <c r="H19313" s="5"/>
      <c r="I19313">
        <v>25000</v>
      </c>
      <c r="J19313" s="3">
        <v>45083.539583333331</v>
      </c>
      <c r="K19313" s="3">
        <v>45093.041666666664</v>
      </c>
      <c r="L19313" s="3">
        <v>45093.0625</v>
      </c>
      <c r="M19313" t="s">
        <v>55266</v>
      </c>
      <c r="N19313" s="4" t="s">
        <v>22</v>
      </c>
      <c r="P19313" t="s">
        <v>16</v>
      </c>
    </row>
    <row r="19314" spans="1:16" x14ac:dyDescent="0.25">
      <c r="A19314" t="s">
        <v>55264</v>
      </c>
      <c r="B19314" t="s">
        <v>55267</v>
      </c>
      <c r="C19314" t="s">
        <v>79</v>
      </c>
      <c r="F19314" t="s">
        <v>28</v>
      </c>
      <c r="G19314">
        <v>0</v>
      </c>
      <c r="H19314" s="5"/>
      <c r="I19314">
        <v>70500</v>
      </c>
      <c r="J19314" s="3">
        <v>45093.231249999997</v>
      </c>
      <c r="K19314" s="3">
        <v>45103.25</v>
      </c>
      <c r="L19314" s="3">
        <v>45103.270833333336</v>
      </c>
      <c r="M19314" t="s">
        <v>55268</v>
      </c>
      <c r="N19314" s="4" t="s">
        <v>22</v>
      </c>
      <c r="P19314" t="s">
        <v>16</v>
      </c>
    </row>
    <row r="19315" spans="1:16" x14ac:dyDescent="0.25">
      <c r="A19315" t="s">
        <v>55264</v>
      </c>
      <c r="B19315" t="s">
        <v>55269</v>
      </c>
      <c r="C19315" t="s">
        <v>79</v>
      </c>
      <c r="F19315" t="s">
        <v>28</v>
      </c>
      <c r="G19315">
        <v>0</v>
      </c>
      <c r="H19315" s="5"/>
      <c r="I19315">
        <v>70500</v>
      </c>
      <c r="J19315" s="3">
        <v>45076.4375</v>
      </c>
      <c r="K19315" s="3">
        <v>45087.166666666664</v>
      </c>
      <c r="L19315" s="3">
        <v>45087.1875</v>
      </c>
      <c r="M19315" t="s">
        <v>55270</v>
      </c>
      <c r="N19315" s="4" t="s">
        <v>22</v>
      </c>
      <c r="P19315" t="s">
        <v>16</v>
      </c>
    </row>
    <row r="19316" spans="1:16" x14ac:dyDescent="0.25">
      <c r="A19316" t="s">
        <v>55271</v>
      </c>
      <c r="B19316" t="s">
        <v>55272</v>
      </c>
      <c r="C19316" t="s">
        <v>148</v>
      </c>
      <c r="D19316">
        <v>682302</v>
      </c>
      <c r="G19316">
        <v>0</v>
      </c>
      <c r="I19316">
        <v>0</v>
      </c>
      <c r="J19316" s="3">
        <v>45086.064583333333</v>
      </c>
      <c r="K19316" s="3">
        <v>45100.083333333336</v>
      </c>
      <c r="L19316" s="3">
        <v>45100.104166666664</v>
      </c>
      <c r="M19316" t="s">
        <v>55273</v>
      </c>
      <c r="N19316" s="4" t="s">
        <v>22</v>
      </c>
      <c r="P19316" t="s">
        <v>16</v>
      </c>
    </row>
    <row r="19317" spans="1:16" x14ac:dyDescent="0.25">
      <c r="A19317" t="s">
        <v>55274</v>
      </c>
      <c r="B19317" t="s">
        <v>55275</v>
      </c>
      <c r="C19317" t="s">
        <v>135</v>
      </c>
      <c r="D19317">
        <v>607807</v>
      </c>
      <c r="G19317">
        <v>0</v>
      </c>
      <c r="H19317" s="5"/>
      <c r="I19317">
        <v>0</v>
      </c>
      <c r="J19317" s="3">
        <v>45090.135416666664</v>
      </c>
      <c r="K19317" s="3">
        <v>45111.166666666664</v>
      </c>
      <c r="L19317" s="3">
        <v>45111.1875</v>
      </c>
      <c r="M19317" t="s">
        <v>55276</v>
      </c>
      <c r="N19317" s="4" t="s">
        <v>22</v>
      </c>
      <c r="P19317" t="s">
        <v>16</v>
      </c>
    </row>
    <row r="19318" spans="1:16" x14ac:dyDescent="0.25">
      <c r="A19318" t="s">
        <v>55277</v>
      </c>
      <c r="B19318" t="s">
        <v>55278</v>
      </c>
      <c r="C19318" t="s">
        <v>135</v>
      </c>
      <c r="D19318">
        <v>607807</v>
      </c>
      <c r="G19318">
        <v>15613560</v>
      </c>
      <c r="H19318" s="5"/>
      <c r="I19318">
        <v>200000</v>
      </c>
      <c r="J19318" s="3">
        <v>45104.142361111109</v>
      </c>
      <c r="K19318" s="3">
        <v>45132.291666666664</v>
      </c>
      <c r="L19318" s="3">
        <v>45132.3125</v>
      </c>
      <c r="M19318" t="s">
        <v>55279</v>
      </c>
      <c r="N19318" s="4" t="s">
        <v>22</v>
      </c>
      <c r="P19318" t="s">
        <v>16</v>
      </c>
    </row>
    <row r="19319" spans="1:16" x14ac:dyDescent="0.25">
      <c r="A19319" t="s">
        <v>55280</v>
      </c>
      <c r="B19319" t="s">
        <v>55281</v>
      </c>
      <c r="C19319" t="s">
        <v>25</v>
      </c>
      <c r="F19319" t="s">
        <v>115</v>
      </c>
      <c r="G19319">
        <v>35400</v>
      </c>
      <c r="H19319" s="5"/>
      <c r="I19319">
        <v>0</v>
      </c>
      <c r="J19319" s="3">
        <v>45083.511111111111</v>
      </c>
      <c r="K19319" s="3">
        <v>45093.041666666664</v>
      </c>
      <c r="L19319" s="3">
        <v>45093.0625</v>
      </c>
      <c r="M19319" t="s">
        <v>55282</v>
      </c>
      <c r="N19319" s="4" t="s">
        <v>22</v>
      </c>
      <c r="P19319" t="s">
        <v>16</v>
      </c>
    </row>
    <row r="19320" spans="1:16" x14ac:dyDescent="0.25">
      <c r="A19320" t="s">
        <v>55283</v>
      </c>
      <c r="B19320" t="s">
        <v>55284</v>
      </c>
      <c r="C19320" t="s">
        <v>90</v>
      </c>
      <c r="F19320" t="s">
        <v>26</v>
      </c>
      <c r="G19320">
        <v>0</v>
      </c>
      <c r="H19320" s="5"/>
      <c r="I19320">
        <v>0</v>
      </c>
      <c r="J19320" s="3">
        <v>45061.173611111109</v>
      </c>
      <c r="K19320" s="3">
        <v>45071.208333333336</v>
      </c>
      <c r="L19320" s="3">
        <v>45071.229166666664</v>
      </c>
      <c r="M19320" t="s">
        <v>55285</v>
      </c>
      <c r="N19320" s="4" t="s">
        <v>22</v>
      </c>
      <c r="P19320" t="s">
        <v>16</v>
      </c>
    </row>
    <row r="19321" spans="1:16" x14ac:dyDescent="0.25">
      <c r="A19321" t="s">
        <v>55286</v>
      </c>
      <c r="B19321" t="s">
        <v>55287</v>
      </c>
      <c r="C19321" t="s">
        <v>83</v>
      </c>
      <c r="D19321">
        <v>494001</v>
      </c>
      <c r="G19321">
        <v>0</v>
      </c>
      <c r="H19321" s="5"/>
      <c r="I19321">
        <v>29500</v>
      </c>
      <c r="J19321" s="3">
        <v>45079.425000000003</v>
      </c>
      <c r="K19321" s="3">
        <v>45089.458333333336</v>
      </c>
      <c r="L19321" s="3">
        <v>45089.479166666664</v>
      </c>
      <c r="M19321" t="s">
        <v>55288</v>
      </c>
      <c r="N19321" s="4" t="s">
        <v>22</v>
      </c>
      <c r="P19321" t="s">
        <v>16</v>
      </c>
    </row>
    <row r="19322" spans="1:16" x14ac:dyDescent="0.25">
      <c r="A19322" t="s">
        <v>55289</v>
      </c>
      <c r="B19322" t="s">
        <v>55290</v>
      </c>
      <c r="C19322" t="s">
        <v>200</v>
      </c>
      <c r="D19322">
        <v>829144</v>
      </c>
      <c r="G19322">
        <v>0</v>
      </c>
      <c r="H19322" s="5"/>
      <c r="I19322">
        <v>0</v>
      </c>
      <c r="J19322" s="3">
        <v>45079.263888888891</v>
      </c>
      <c r="K19322" s="3">
        <v>45090.291666666664</v>
      </c>
      <c r="L19322" s="3">
        <v>45090.3125</v>
      </c>
      <c r="M19322" t="s">
        <v>55291</v>
      </c>
      <c r="N19322" s="4" t="s">
        <v>22</v>
      </c>
      <c r="P19322" t="s">
        <v>16</v>
      </c>
    </row>
    <row r="19323" spans="1:16" x14ac:dyDescent="0.25">
      <c r="A19323" t="s">
        <v>55292</v>
      </c>
      <c r="B19323" t="s">
        <v>55293</v>
      </c>
      <c r="C19323" t="s">
        <v>75</v>
      </c>
      <c r="D19323">
        <v>425307</v>
      </c>
      <c r="G19323">
        <v>0</v>
      </c>
      <c r="H19323" s="5"/>
      <c r="I19323">
        <v>0</v>
      </c>
      <c r="J19323" s="3">
        <v>45103.407638888886</v>
      </c>
      <c r="K19323" s="3">
        <v>45113.416666666664</v>
      </c>
      <c r="L19323" s="3">
        <v>45113.4375</v>
      </c>
      <c r="M19323" t="s">
        <v>55294</v>
      </c>
      <c r="N19323" s="4" t="s">
        <v>22</v>
      </c>
      <c r="P19323" t="s">
        <v>16</v>
      </c>
    </row>
    <row r="19324" spans="1:16" x14ac:dyDescent="0.25">
      <c r="A19324" t="s">
        <v>55295</v>
      </c>
      <c r="B19324" t="s">
        <v>55296</v>
      </c>
      <c r="C19324" t="s">
        <v>174</v>
      </c>
      <c r="D19324">
        <v>700014</v>
      </c>
      <c r="G19324">
        <v>0</v>
      </c>
      <c r="I19324">
        <v>0</v>
      </c>
      <c r="J19324" s="3">
        <v>45069.128472222219</v>
      </c>
      <c r="K19324" s="3">
        <v>45080.166666666664</v>
      </c>
      <c r="L19324" s="3">
        <v>45080.1875</v>
      </c>
      <c r="M19324" t="s">
        <v>55297</v>
      </c>
      <c r="N19324" s="4" t="s">
        <v>22</v>
      </c>
      <c r="P19324" t="s">
        <v>16</v>
      </c>
    </row>
    <row r="19325" spans="1:16" x14ac:dyDescent="0.25">
      <c r="A19325" t="s">
        <v>55298</v>
      </c>
      <c r="B19325" t="s">
        <v>55299</v>
      </c>
      <c r="C19325" t="s">
        <v>341</v>
      </c>
      <c r="D19325">
        <v>713362</v>
      </c>
      <c r="G19325">
        <v>710360</v>
      </c>
      <c r="H19325" s="5"/>
      <c r="I19325">
        <v>0</v>
      </c>
      <c r="J19325" s="3">
        <v>45098.509027777778</v>
      </c>
      <c r="K19325" s="3">
        <v>45108.041666666664</v>
      </c>
      <c r="L19325" s="3">
        <v>45108.0625</v>
      </c>
      <c r="M19325" t="s">
        <v>55300</v>
      </c>
      <c r="N19325" s="4" t="s">
        <v>22</v>
      </c>
      <c r="P19325" t="s">
        <v>16</v>
      </c>
    </row>
    <row r="19326" spans="1:16" x14ac:dyDescent="0.25">
      <c r="A19326" t="s">
        <v>55301</v>
      </c>
      <c r="B19326" t="s">
        <v>55302</v>
      </c>
      <c r="C19326" t="s">
        <v>25</v>
      </c>
      <c r="F19326" t="s">
        <v>93</v>
      </c>
      <c r="G19326">
        <v>0</v>
      </c>
      <c r="H19326" s="5"/>
      <c r="I19326">
        <v>0</v>
      </c>
      <c r="J19326" s="3">
        <v>45099.224999999999</v>
      </c>
      <c r="K19326" s="3">
        <v>45120.25</v>
      </c>
      <c r="L19326" s="3">
        <v>45120.270833333336</v>
      </c>
      <c r="M19326" t="s">
        <v>55303</v>
      </c>
      <c r="N19326" s="4" t="s">
        <v>22</v>
      </c>
      <c r="P19326" t="s">
        <v>16</v>
      </c>
    </row>
    <row r="19327" spans="1:16" x14ac:dyDescent="0.25">
      <c r="A19327" t="s">
        <v>55304</v>
      </c>
      <c r="B19327" t="s">
        <v>55305</v>
      </c>
      <c r="C19327" t="s">
        <v>659</v>
      </c>
      <c r="F19327" t="s">
        <v>28</v>
      </c>
      <c r="G19327">
        <v>0</v>
      </c>
      <c r="H19327" s="5"/>
      <c r="I19327">
        <v>0</v>
      </c>
      <c r="J19327" s="3">
        <v>45097.060416666667</v>
      </c>
      <c r="K19327" s="3">
        <v>45118.416666666664</v>
      </c>
      <c r="L19327" s="3">
        <v>45118.4375</v>
      </c>
      <c r="M19327" t="s">
        <v>55306</v>
      </c>
      <c r="N19327" s="4" t="s">
        <v>22</v>
      </c>
      <c r="P19327" t="s">
        <v>16</v>
      </c>
    </row>
    <row r="19328" spans="1:16" x14ac:dyDescent="0.25">
      <c r="A19328" t="s">
        <v>55307</v>
      </c>
      <c r="B19328" t="s">
        <v>55308</v>
      </c>
      <c r="C19328" t="s">
        <v>8720</v>
      </c>
      <c r="D19328">
        <v>208002</v>
      </c>
      <c r="G19328">
        <v>8029210</v>
      </c>
      <c r="H19328" s="5"/>
      <c r="I19328">
        <v>401460</v>
      </c>
      <c r="J19328" s="3">
        <v>45078.120833333334</v>
      </c>
      <c r="K19328" s="3">
        <v>45090.125</v>
      </c>
      <c r="L19328" s="3">
        <v>45090.145833333336</v>
      </c>
      <c r="M19328" t="s">
        <v>55309</v>
      </c>
      <c r="N19328" s="4" t="s">
        <v>22</v>
      </c>
      <c r="P19328" t="s">
        <v>16</v>
      </c>
    </row>
    <row r="19329" spans="1:16" x14ac:dyDescent="0.25">
      <c r="A19329" t="s">
        <v>55307</v>
      </c>
      <c r="B19329" t="s">
        <v>55310</v>
      </c>
      <c r="C19329" t="s">
        <v>8720</v>
      </c>
      <c r="D19329">
        <v>243001</v>
      </c>
      <c r="G19329">
        <v>1844570</v>
      </c>
      <c r="H19329" s="5"/>
      <c r="I19329">
        <v>36892</v>
      </c>
      <c r="J19329" s="3">
        <v>45078.308333333334</v>
      </c>
      <c r="K19329" s="3">
        <v>45093.041666666664</v>
      </c>
      <c r="L19329" s="3">
        <v>45093.0625</v>
      </c>
      <c r="M19329" t="s">
        <v>55311</v>
      </c>
      <c r="N19329" s="4" t="s">
        <v>22</v>
      </c>
      <c r="P19329" t="s">
        <v>16</v>
      </c>
    </row>
    <row r="19330" spans="1:16" x14ac:dyDescent="0.25">
      <c r="A19330" t="s">
        <v>55307</v>
      </c>
      <c r="B19330" t="s">
        <v>55312</v>
      </c>
      <c r="C19330" t="s">
        <v>8720</v>
      </c>
      <c r="D19330">
        <v>243001</v>
      </c>
      <c r="G19330">
        <v>1844570</v>
      </c>
      <c r="H19330" s="5"/>
      <c r="I19330">
        <v>36892</v>
      </c>
      <c r="J19330" s="3">
        <v>45078.356249999997</v>
      </c>
      <c r="K19330" s="3">
        <v>45093.041666666664</v>
      </c>
      <c r="L19330" s="3">
        <v>45093.0625</v>
      </c>
      <c r="M19330" t="s">
        <v>55313</v>
      </c>
      <c r="N19330" s="4" t="s">
        <v>22</v>
      </c>
      <c r="P19330" t="s">
        <v>16</v>
      </c>
    </row>
    <row r="19331" spans="1:16" x14ac:dyDescent="0.25">
      <c r="A19331" t="s">
        <v>55307</v>
      </c>
      <c r="B19331" t="s">
        <v>55314</v>
      </c>
      <c r="C19331" t="s">
        <v>178</v>
      </c>
      <c r="D19331">
        <v>190001</v>
      </c>
      <c r="G19331">
        <v>0</v>
      </c>
      <c r="I19331">
        <v>0</v>
      </c>
      <c r="J19331" s="3">
        <v>45089.154861111114</v>
      </c>
      <c r="K19331" s="3">
        <v>45101.166666666664</v>
      </c>
      <c r="L19331" s="3">
        <v>45101.1875</v>
      </c>
      <c r="M19331" t="s">
        <v>55315</v>
      </c>
      <c r="N19331" s="4" t="s">
        <v>22</v>
      </c>
      <c r="P19331" t="s">
        <v>16</v>
      </c>
    </row>
    <row r="19332" spans="1:16" x14ac:dyDescent="0.25">
      <c r="A19332" t="s">
        <v>55307</v>
      </c>
      <c r="B19332" t="s">
        <v>55316</v>
      </c>
      <c r="C19332" t="s">
        <v>8720</v>
      </c>
      <c r="D19332">
        <v>201001</v>
      </c>
      <c r="G19332">
        <v>534520</v>
      </c>
      <c r="H19332" s="7"/>
      <c r="I19332">
        <v>26720</v>
      </c>
      <c r="J19332" s="3">
        <v>45082.227777777778</v>
      </c>
      <c r="K19332" s="3">
        <v>45096.333333333336</v>
      </c>
      <c r="L19332" s="3">
        <v>45096.354166666664</v>
      </c>
      <c r="M19332" t="s">
        <v>55317</v>
      </c>
      <c r="N19332" s="4" t="s">
        <v>22</v>
      </c>
      <c r="P19332" t="s">
        <v>16</v>
      </c>
    </row>
    <row r="19333" spans="1:16" x14ac:dyDescent="0.25">
      <c r="A19333" t="s">
        <v>55307</v>
      </c>
      <c r="B19333" t="s">
        <v>55318</v>
      </c>
      <c r="C19333" t="s">
        <v>8720</v>
      </c>
      <c r="D19333">
        <v>208002</v>
      </c>
      <c r="G19333">
        <v>9009000</v>
      </c>
      <c r="H19333" s="5"/>
      <c r="I19333">
        <v>450450</v>
      </c>
      <c r="J19333" s="3">
        <v>45075.45</v>
      </c>
      <c r="K19333" s="3">
        <v>45096.041666666664</v>
      </c>
      <c r="L19333" s="3">
        <v>45096.0625</v>
      </c>
      <c r="M19333" t="s">
        <v>55319</v>
      </c>
      <c r="N19333" s="4" t="s">
        <v>22</v>
      </c>
      <c r="P19333" t="s">
        <v>16</v>
      </c>
    </row>
    <row r="19334" spans="1:16" x14ac:dyDescent="0.25">
      <c r="A19334" t="s">
        <v>55307</v>
      </c>
      <c r="B19334" t="s">
        <v>55320</v>
      </c>
      <c r="C19334" t="s">
        <v>8720</v>
      </c>
      <c r="D19334">
        <v>208002</v>
      </c>
      <c r="G19334">
        <v>8029210</v>
      </c>
      <c r="H19334" s="5"/>
      <c r="I19334">
        <v>401460</v>
      </c>
      <c r="J19334" s="3">
        <v>45075.448611111111</v>
      </c>
      <c r="K19334" s="3">
        <v>45096.041666666664</v>
      </c>
      <c r="L19334" s="3">
        <v>45096.0625</v>
      </c>
      <c r="M19334" t="s">
        <v>55321</v>
      </c>
      <c r="N19334" s="4" t="s">
        <v>22</v>
      </c>
      <c r="P19334" t="s">
        <v>16</v>
      </c>
    </row>
    <row r="19335" spans="1:16" x14ac:dyDescent="0.25">
      <c r="A19335" t="s">
        <v>55307</v>
      </c>
      <c r="B19335" t="s">
        <v>55322</v>
      </c>
      <c r="C19335" t="s">
        <v>184</v>
      </c>
      <c r="D19335">
        <v>134116</v>
      </c>
      <c r="G19335">
        <v>0</v>
      </c>
      <c r="H19335" s="5"/>
      <c r="I19335">
        <v>0</v>
      </c>
      <c r="J19335" s="3">
        <v>45068.413888888892</v>
      </c>
      <c r="K19335" s="3">
        <v>45078.416666666664</v>
      </c>
      <c r="L19335" s="3">
        <v>45078.4375</v>
      </c>
      <c r="M19335" t="s">
        <v>55323</v>
      </c>
      <c r="N19335" s="4" t="s">
        <v>22</v>
      </c>
      <c r="P19335" t="s">
        <v>16</v>
      </c>
    </row>
    <row r="19336" spans="1:16" x14ac:dyDescent="0.25">
      <c r="A19336" t="s">
        <v>55307</v>
      </c>
      <c r="B19336" t="s">
        <v>55324</v>
      </c>
      <c r="C19336" t="s">
        <v>27</v>
      </c>
      <c r="F19336" t="s">
        <v>87</v>
      </c>
      <c r="G19336">
        <v>0</v>
      </c>
      <c r="I19336">
        <v>0</v>
      </c>
      <c r="J19336" s="3">
        <v>45077.51458333333</v>
      </c>
      <c r="K19336" s="3">
        <v>45087.5</v>
      </c>
      <c r="L19336" s="3">
        <v>45087.520833333336</v>
      </c>
      <c r="M19336" t="s">
        <v>55325</v>
      </c>
      <c r="N19336" s="4" t="s">
        <v>22</v>
      </c>
      <c r="P19336" t="s">
        <v>16</v>
      </c>
    </row>
    <row r="19337" spans="1:16" x14ac:dyDescent="0.25">
      <c r="A19337" t="s">
        <v>55307</v>
      </c>
      <c r="B19337" t="s">
        <v>55326</v>
      </c>
      <c r="C19337" t="s">
        <v>8720</v>
      </c>
      <c r="D19337">
        <v>243001</v>
      </c>
      <c r="F19337" s="8"/>
      <c r="G19337">
        <v>0</v>
      </c>
      <c r="I19337">
        <v>17150</v>
      </c>
      <c r="J19337" s="3">
        <v>45077.071527777778</v>
      </c>
      <c r="K19337" s="3">
        <v>45092.041666666664</v>
      </c>
      <c r="L19337" s="3">
        <v>45092.0625</v>
      </c>
      <c r="M19337" t="s">
        <v>55327</v>
      </c>
      <c r="N19337" s="4" t="s">
        <v>22</v>
      </c>
      <c r="P19337" t="s">
        <v>16</v>
      </c>
    </row>
    <row r="19338" spans="1:16" x14ac:dyDescent="0.25">
      <c r="A19338" t="s">
        <v>55307</v>
      </c>
      <c r="B19338" t="s">
        <v>55328</v>
      </c>
      <c r="C19338" t="s">
        <v>8720</v>
      </c>
      <c r="D19338">
        <v>244302</v>
      </c>
      <c r="F19338" s="8"/>
      <c r="G19338">
        <v>0</v>
      </c>
      <c r="I19338">
        <v>14000</v>
      </c>
      <c r="J19338" s="3">
        <v>45077.305555555555</v>
      </c>
      <c r="K19338" s="3">
        <v>45091.458333333336</v>
      </c>
      <c r="L19338" s="3">
        <v>45091.479166666664</v>
      </c>
      <c r="M19338" t="s">
        <v>55329</v>
      </c>
      <c r="N19338" s="4" t="s">
        <v>22</v>
      </c>
      <c r="P19338" t="s">
        <v>16</v>
      </c>
    </row>
    <row r="19339" spans="1:16" x14ac:dyDescent="0.25">
      <c r="A19339" t="s">
        <v>55307</v>
      </c>
      <c r="B19339" t="s">
        <v>55330</v>
      </c>
      <c r="C19339" t="s">
        <v>8720</v>
      </c>
      <c r="D19339">
        <v>208002</v>
      </c>
      <c r="G19339">
        <v>9009000</v>
      </c>
      <c r="H19339" s="5"/>
      <c r="I19339">
        <v>450450</v>
      </c>
      <c r="J19339" s="3">
        <v>45073.142361111109</v>
      </c>
      <c r="K19339" s="3">
        <v>45103.166666666664</v>
      </c>
      <c r="L19339" s="3">
        <v>45103.1875</v>
      </c>
      <c r="M19339" t="s">
        <v>55331</v>
      </c>
      <c r="N19339" s="4" t="s">
        <v>22</v>
      </c>
      <c r="P19339" t="s">
        <v>16</v>
      </c>
    </row>
    <row r="19340" spans="1:16" x14ac:dyDescent="0.25">
      <c r="A19340" t="s">
        <v>55307</v>
      </c>
      <c r="B19340" t="s">
        <v>55332</v>
      </c>
      <c r="C19340" t="s">
        <v>8720</v>
      </c>
      <c r="D19340">
        <v>229001</v>
      </c>
      <c r="G19340">
        <v>7630000</v>
      </c>
      <c r="H19340" s="5"/>
      <c r="I19340">
        <v>152600</v>
      </c>
      <c r="J19340" s="3">
        <v>45073.073611111111</v>
      </c>
      <c r="K19340" s="3">
        <v>45094.5</v>
      </c>
      <c r="L19340" s="3">
        <v>45094.520833333336</v>
      </c>
      <c r="M19340" t="s">
        <v>55333</v>
      </c>
      <c r="N19340" s="4" t="s">
        <v>22</v>
      </c>
      <c r="P19340" t="s">
        <v>16</v>
      </c>
    </row>
    <row r="19341" spans="1:16" x14ac:dyDescent="0.25">
      <c r="A19341" t="s">
        <v>55307</v>
      </c>
      <c r="B19341" t="s">
        <v>55334</v>
      </c>
      <c r="C19341" t="s">
        <v>8720</v>
      </c>
      <c r="D19341">
        <v>229001</v>
      </c>
      <c r="G19341">
        <v>9792000</v>
      </c>
      <c r="H19341" s="5"/>
      <c r="I19341">
        <v>195840</v>
      </c>
      <c r="J19341" s="3">
        <v>45073.253472222219</v>
      </c>
      <c r="K19341" s="3">
        <v>45094.25</v>
      </c>
      <c r="L19341" s="3">
        <v>45094.270833333336</v>
      </c>
      <c r="M19341" t="s">
        <v>55335</v>
      </c>
      <c r="N19341" s="4" t="s">
        <v>22</v>
      </c>
      <c r="P19341" t="s">
        <v>16</v>
      </c>
    </row>
    <row r="19342" spans="1:16" x14ac:dyDescent="0.25">
      <c r="A19342" t="s">
        <v>55336</v>
      </c>
      <c r="B19342" t="s">
        <v>55337</v>
      </c>
      <c r="C19342" t="s">
        <v>8720</v>
      </c>
      <c r="D19342">
        <v>250001</v>
      </c>
      <c r="G19342">
        <v>0</v>
      </c>
      <c r="H19342" s="5"/>
      <c r="I19342">
        <v>56000</v>
      </c>
      <c r="J19342" s="3">
        <v>45100.492361111108</v>
      </c>
      <c r="K19342" s="3">
        <v>45110.5</v>
      </c>
      <c r="L19342" s="3">
        <v>45110.520833333336</v>
      </c>
      <c r="M19342" t="s">
        <v>55338</v>
      </c>
      <c r="N19342" s="4" t="s">
        <v>22</v>
      </c>
      <c r="P19342" t="s">
        <v>16</v>
      </c>
    </row>
    <row r="19343" spans="1:16" x14ac:dyDescent="0.25">
      <c r="A19343" t="s">
        <v>55336</v>
      </c>
      <c r="B19343" t="s">
        <v>55339</v>
      </c>
      <c r="C19343" t="s">
        <v>8720</v>
      </c>
      <c r="D19343">
        <v>245101</v>
      </c>
      <c r="G19343">
        <v>0</v>
      </c>
      <c r="H19343" s="5"/>
      <c r="I19343">
        <v>0</v>
      </c>
      <c r="J19343" s="3">
        <v>45099.192361111112</v>
      </c>
      <c r="K19343" s="3">
        <v>45110.208333333336</v>
      </c>
      <c r="L19343" s="3">
        <v>45110.229166666664</v>
      </c>
      <c r="M19343" t="s">
        <v>55340</v>
      </c>
      <c r="N19343" s="4" t="s">
        <v>22</v>
      </c>
      <c r="P19343" t="s">
        <v>16</v>
      </c>
    </row>
    <row r="19344" spans="1:16" x14ac:dyDescent="0.25">
      <c r="A19344" t="s">
        <v>55336</v>
      </c>
      <c r="B19344" t="s">
        <v>55341</v>
      </c>
      <c r="C19344" t="s">
        <v>8720</v>
      </c>
      <c r="D19344">
        <v>261001</v>
      </c>
      <c r="G19344">
        <v>6787200</v>
      </c>
      <c r="H19344" s="5"/>
      <c r="I19344">
        <v>135744</v>
      </c>
      <c r="J19344" s="3">
        <v>45099.168055555558</v>
      </c>
      <c r="K19344" s="3">
        <v>45114.125</v>
      </c>
      <c r="L19344" s="3">
        <v>45114.145833333336</v>
      </c>
      <c r="M19344" t="s">
        <v>55342</v>
      </c>
      <c r="N19344" s="4" t="s">
        <v>22</v>
      </c>
      <c r="P19344" t="s">
        <v>16</v>
      </c>
    </row>
    <row r="19345" spans="1:16" x14ac:dyDescent="0.25">
      <c r="A19345" t="s">
        <v>55336</v>
      </c>
      <c r="B19345" t="s">
        <v>55343</v>
      </c>
      <c r="C19345" t="s">
        <v>8720</v>
      </c>
      <c r="D19345">
        <v>261001</v>
      </c>
      <c r="G19345">
        <v>11400000</v>
      </c>
      <c r="H19345" s="5"/>
      <c r="I19345">
        <v>228000</v>
      </c>
      <c r="J19345" s="3">
        <v>45099.216666666667</v>
      </c>
      <c r="K19345" s="3">
        <v>45114.458333333336</v>
      </c>
      <c r="L19345" s="3">
        <v>45114.479166666664</v>
      </c>
      <c r="M19345" t="s">
        <v>55344</v>
      </c>
      <c r="N19345" s="4" t="s">
        <v>22</v>
      </c>
      <c r="P19345" t="s">
        <v>16</v>
      </c>
    </row>
    <row r="19346" spans="1:16" x14ac:dyDescent="0.25">
      <c r="A19346" t="s">
        <v>55345</v>
      </c>
      <c r="B19346" t="s">
        <v>55346</v>
      </c>
      <c r="C19346" t="s">
        <v>75</v>
      </c>
      <c r="D19346">
        <v>201301</v>
      </c>
      <c r="G19346">
        <v>0</v>
      </c>
      <c r="H19346" s="5"/>
      <c r="I19346">
        <v>0</v>
      </c>
      <c r="J19346" s="3">
        <v>45103.180555555555</v>
      </c>
      <c r="K19346" s="3">
        <v>45113.208333333336</v>
      </c>
      <c r="L19346" s="3">
        <v>45113.229166666664</v>
      </c>
      <c r="M19346" t="s">
        <v>55347</v>
      </c>
      <c r="N19346" s="4" t="s">
        <v>22</v>
      </c>
      <c r="P19346" t="s">
        <v>16</v>
      </c>
    </row>
    <row r="19347" spans="1:16" x14ac:dyDescent="0.25">
      <c r="A19347" t="s">
        <v>55348</v>
      </c>
      <c r="B19347" t="s">
        <v>55349</v>
      </c>
      <c r="C19347" t="s">
        <v>300</v>
      </c>
      <c r="D19347">
        <v>832107</v>
      </c>
      <c r="G19347">
        <v>0</v>
      </c>
      <c r="I19347">
        <v>15288</v>
      </c>
      <c r="J19347" s="3">
        <v>45078.427083333336</v>
      </c>
      <c r="K19347" s="3">
        <v>45099.125</v>
      </c>
      <c r="L19347" s="3">
        <v>45099.145833333336</v>
      </c>
      <c r="M19347" t="s">
        <v>55350</v>
      </c>
      <c r="N19347" s="4" t="s">
        <v>22</v>
      </c>
      <c r="P19347" t="s">
        <v>16</v>
      </c>
    </row>
    <row r="19348" spans="1:16" x14ac:dyDescent="0.25">
      <c r="A19348" t="s">
        <v>55348</v>
      </c>
      <c r="B19348" t="s">
        <v>55351</v>
      </c>
      <c r="C19348" t="s">
        <v>330</v>
      </c>
      <c r="D19348">
        <v>248006</v>
      </c>
      <c r="G19348">
        <v>50000</v>
      </c>
      <c r="H19348" s="5"/>
      <c r="I19348">
        <v>0</v>
      </c>
      <c r="J19348" s="3">
        <v>45098.196527777778</v>
      </c>
      <c r="K19348" s="3">
        <v>45108.208333333336</v>
      </c>
      <c r="L19348" s="3">
        <v>45108.229166666664</v>
      </c>
      <c r="M19348" t="s">
        <v>55352</v>
      </c>
      <c r="N19348" s="4" t="s">
        <v>22</v>
      </c>
      <c r="P19348" t="s">
        <v>16</v>
      </c>
    </row>
    <row r="19349" spans="1:16" x14ac:dyDescent="0.25">
      <c r="A19349" t="s">
        <v>55348</v>
      </c>
      <c r="B19349" t="s">
        <v>55353</v>
      </c>
      <c r="C19349" t="s">
        <v>184</v>
      </c>
      <c r="D19349">
        <v>134116</v>
      </c>
      <c r="G19349">
        <v>0</v>
      </c>
      <c r="H19349" s="5"/>
      <c r="I19349">
        <v>0</v>
      </c>
      <c r="J19349" s="3">
        <v>45066.213194444441</v>
      </c>
      <c r="K19349" s="3">
        <v>45078.208333333336</v>
      </c>
      <c r="L19349" s="3">
        <v>45078.229166666664</v>
      </c>
      <c r="M19349" t="s">
        <v>55354</v>
      </c>
      <c r="N19349" s="4" t="s">
        <v>22</v>
      </c>
      <c r="P19349" t="s">
        <v>16</v>
      </c>
    </row>
    <row r="19350" spans="1:16" x14ac:dyDescent="0.25">
      <c r="A19350" t="s">
        <v>55348</v>
      </c>
      <c r="B19350" t="s">
        <v>55355</v>
      </c>
      <c r="C19350" t="s">
        <v>27</v>
      </c>
      <c r="F19350" t="s">
        <v>87</v>
      </c>
      <c r="G19350">
        <v>0</v>
      </c>
      <c r="I19350">
        <v>0</v>
      </c>
      <c r="J19350" s="3">
        <v>45077.513194444444</v>
      </c>
      <c r="K19350" s="3">
        <v>45087.5</v>
      </c>
      <c r="L19350" s="3">
        <v>45087.520833333336</v>
      </c>
      <c r="M19350" t="s">
        <v>55356</v>
      </c>
      <c r="N19350" s="4" t="s">
        <v>22</v>
      </c>
      <c r="P19350" t="s">
        <v>16</v>
      </c>
    </row>
    <row r="19351" spans="1:16" x14ac:dyDescent="0.25">
      <c r="A19351" t="s">
        <v>55357</v>
      </c>
      <c r="B19351" t="s">
        <v>55358</v>
      </c>
      <c r="C19351" t="s">
        <v>27</v>
      </c>
      <c r="F19351" t="s">
        <v>69</v>
      </c>
      <c r="G19351">
        <v>0</v>
      </c>
      <c r="H19351" s="5"/>
      <c r="I19351">
        <v>0</v>
      </c>
      <c r="J19351" s="3">
        <v>45108.421527777777</v>
      </c>
      <c r="K19351" s="3">
        <v>45119.458333333336</v>
      </c>
      <c r="L19351" s="3">
        <v>45119.479166666664</v>
      </c>
      <c r="M19351" t="s">
        <v>55359</v>
      </c>
      <c r="N19351" s="4" t="s">
        <v>22</v>
      </c>
      <c r="P19351" t="s">
        <v>16</v>
      </c>
    </row>
    <row r="19352" spans="1:16" x14ac:dyDescent="0.25">
      <c r="A19352" t="s">
        <v>55360</v>
      </c>
      <c r="B19352" t="s">
        <v>55361</v>
      </c>
      <c r="C19352" t="s">
        <v>277</v>
      </c>
      <c r="F19352" t="s">
        <v>69</v>
      </c>
      <c r="G19352">
        <v>0</v>
      </c>
      <c r="H19352" s="5"/>
      <c r="I19352">
        <v>0</v>
      </c>
      <c r="J19352" s="3">
        <v>45103.4375</v>
      </c>
      <c r="K19352" s="3">
        <v>45113.458333333336</v>
      </c>
      <c r="L19352" s="3">
        <v>45113.479166666664</v>
      </c>
      <c r="M19352" t="s">
        <v>55362</v>
      </c>
      <c r="N19352" s="4" t="s">
        <v>22</v>
      </c>
      <c r="P19352" t="s">
        <v>16</v>
      </c>
    </row>
    <row r="19353" spans="1:16" x14ac:dyDescent="0.25">
      <c r="A19353" t="s">
        <v>55363</v>
      </c>
      <c r="B19353" t="s">
        <v>55364</v>
      </c>
      <c r="C19353" t="s">
        <v>250</v>
      </c>
      <c r="D19353">
        <v>783121</v>
      </c>
      <c r="G19353">
        <v>0</v>
      </c>
      <c r="H19353" s="5"/>
      <c r="I19353">
        <v>98160</v>
      </c>
      <c r="J19353" s="3">
        <v>45100.229166666664</v>
      </c>
      <c r="K19353" s="3">
        <v>45121.25</v>
      </c>
      <c r="L19353" s="3">
        <v>45121.270833333336</v>
      </c>
      <c r="M19353" t="s">
        <v>55365</v>
      </c>
      <c r="N19353" s="4" t="s">
        <v>22</v>
      </c>
      <c r="P19353" t="s">
        <v>16</v>
      </c>
    </row>
    <row r="19354" spans="1:16" x14ac:dyDescent="0.25">
      <c r="A19354" t="s">
        <v>55363</v>
      </c>
      <c r="B19354" t="s">
        <v>55366</v>
      </c>
      <c r="C19354" t="s">
        <v>250</v>
      </c>
      <c r="D19354">
        <v>734012</v>
      </c>
      <c r="G19354">
        <v>0</v>
      </c>
      <c r="H19354" s="5"/>
      <c r="I19354">
        <v>39888</v>
      </c>
      <c r="J19354" s="3">
        <v>45092.300694444442</v>
      </c>
      <c r="K19354" s="3">
        <v>45112.333333333336</v>
      </c>
      <c r="L19354" s="3">
        <v>45112.354166666664</v>
      </c>
      <c r="M19354" t="s">
        <v>55367</v>
      </c>
      <c r="N19354" s="4" t="s">
        <v>22</v>
      </c>
      <c r="P19354" t="s">
        <v>16</v>
      </c>
    </row>
    <row r="19355" spans="1:16" x14ac:dyDescent="0.25">
      <c r="A19355" t="s">
        <v>55363</v>
      </c>
      <c r="B19355" t="s">
        <v>55368</v>
      </c>
      <c r="C19355" t="s">
        <v>24</v>
      </c>
      <c r="D19355">
        <v>342026</v>
      </c>
      <c r="G19355">
        <v>0</v>
      </c>
      <c r="H19355" s="5"/>
      <c r="I19355">
        <v>176286</v>
      </c>
      <c r="J19355" s="3">
        <v>45064.509722222225</v>
      </c>
      <c r="K19355" s="3">
        <v>45079.5</v>
      </c>
      <c r="L19355" s="3">
        <v>45079.520833333336</v>
      </c>
      <c r="M19355" t="s">
        <v>55369</v>
      </c>
      <c r="N19355" s="4" t="s">
        <v>22</v>
      </c>
      <c r="P19355" t="s">
        <v>16</v>
      </c>
    </row>
    <row r="19356" spans="1:16" x14ac:dyDescent="0.25">
      <c r="A19356" t="s">
        <v>55363</v>
      </c>
      <c r="B19356" t="s">
        <v>55370</v>
      </c>
      <c r="C19356" t="s">
        <v>250</v>
      </c>
      <c r="D19356">
        <v>799012</v>
      </c>
      <c r="G19356">
        <v>0</v>
      </c>
      <c r="I19356">
        <v>66600</v>
      </c>
      <c r="J19356" s="3">
        <v>45069.427777777775</v>
      </c>
      <c r="K19356" s="3">
        <v>45084.458333333336</v>
      </c>
      <c r="L19356" s="3">
        <v>45084.479166666664</v>
      </c>
      <c r="M19356" t="s">
        <v>55371</v>
      </c>
      <c r="N19356" s="4" t="s">
        <v>22</v>
      </c>
      <c r="P19356" t="s">
        <v>16</v>
      </c>
    </row>
    <row r="19357" spans="1:16" x14ac:dyDescent="0.25">
      <c r="A19357" t="s">
        <v>55363</v>
      </c>
      <c r="B19357" t="s">
        <v>55372</v>
      </c>
      <c r="C19357" t="s">
        <v>250</v>
      </c>
      <c r="D19357">
        <v>493441</v>
      </c>
      <c r="G19357">
        <v>0</v>
      </c>
      <c r="H19357" s="5"/>
      <c r="I19357">
        <v>43315</v>
      </c>
      <c r="J19357" s="3">
        <v>45094.475694444445</v>
      </c>
      <c r="K19357" s="3">
        <v>45107.5</v>
      </c>
      <c r="L19357" s="3">
        <v>45107.520833333336</v>
      </c>
      <c r="M19357" t="s">
        <v>55373</v>
      </c>
      <c r="N19357" s="4" t="s">
        <v>22</v>
      </c>
      <c r="P19357" t="s">
        <v>16</v>
      </c>
    </row>
    <row r="19358" spans="1:16" x14ac:dyDescent="0.25">
      <c r="A19358" t="s">
        <v>55374</v>
      </c>
      <c r="B19358" t="s">
        <v>55375</v>
      </c>
      <c r="C19358" t="s">
        <v>572</v>
      </c>
      <c r="D19358">
        <v>560038</v>
      </c>
      <c r="G19358">
        <v>0</v>
      </c>
      <c r="H19358" s="5"/>
      <c r="I19358">
        <v>94864</v>
      </c>
      <c r="J19358" s="3">
        <v>45073.129861111112</v>
      </c>
      <c r="K19358" s="3">
        <v>45094.166666666664</v>
      </c>
      <c r="L19358" s="3">
        <v>45094.1875</v>
      </c>
      <c r="M19358" t="s">
        <v>55376</v>
      </c>
      <c r="N19358" s="4" t="s">
        <v>22</v>
      </c>
      <c r="P19358" t="s">
        <v>16</v>
      </c>
    </row>
    <row r="19359" spans="1:16" x14ac:dyDescent="0.25">
      <c r="A19359" t="s">
        <v>55377</v>
      </c>
      <c r="B19359" t="s">
        <v>55378</v>
      </c>
      <c r="C19359" t="s">
        <v>267</v>
      </c>
      <c r="D19359">
        <v>737103</v>
      </c>
      <c r="G19359">
        <v>0</v>
      </c>
      <c r="H19359" s="5"/>
      <c r="I19359">
        <v>0</v>
      </c>
      <c r="J19359" s="3">
        <v>45098.043055555558</v>
      </c>
      <c r="K19359" s="3">
        <v>45124.041666666664</v>
      </c>
      <c r="L19359" s="3">
        <v>45124.0625</v>
      </c>
      <c r="M19359" t="s">
        <v>55379</v>
      </c>
      <c r="N19359" s="4" t="s">
        <v>22</v>
      </c>
      <c r="P19359" t="s">
        <v>16</v>
      </c>
    </row>
    <row r="19360" spans="1:16" x14ac:dyDescent="0.25">
      <c r="A19360" t="s">
        <v>55377</v>
      </c>
      <c r="B19360" t="s">
        <v>55380</v>
      </c>
      <c r="C19360" t="s">
        <v>25</v>
      </c>
      <c r="F19360" t="s">
        <v>32</v>
      </c>
      <c r="G19360">
        <v>0</v>
      </c>
      <c r="H19360" s="5"/>
      <c r="I19360">
        <v>12000</v>
      </c>
      <c r="J19360" s="3">
        <v>45093.35833333333</v>
      </c>
      <c r="K19360" s="3">
        <v>45103.333333333336</v>
      </c>
      <c r="L19360" s="3">
        <v>45103.354166666664</v>
      </c>
      <c r="M19360" t="s">
        <v>55381</v>
      </c>
      <c r="N19360" s="4" t="s">
        <v>22</v>
      </c>
      <c r="P19360" t="s">
        <v>16</v>
      </c>
    </row>
    <row r="19361" spans="1:16" x14ac:dyDescent="0.25">
      <c r="A19361" t="s">
        <v>55377</v>
      </c>
      <c r="B19361" t="s">
        <v>55382</v>
      </c>
      <c r="C19361" t="s">
        <v>36</v>
      </c>
      <c r="D19361">
        <v>482001</v>
      </c>
      <c r="G19361">
        <v>0</v>
      </c>
      <c r="H19361" s="5"/>
      <c r="I19361">
        <v>26000</v>
      </c>
      <c r="J19361" s="3">
        <v>45091.178472222222</v>
      </c>
      <c r="K19361" s="3">
        <v>45099.166666666664</v>
      </c>
      <c r="L19361" s="3">
        <v>45099.1875</v>
      </c>
      <c r="M19361" t="s">
        <v>55383</v>
      </c>
      <c r="N19361" s="4" t="s">
        <v>22</v>
      </c>
      <c r="P19361" t="s">
        <v>16</v>
      </c>
    </row>
    <row r="19362" spans="1:16" x14ac:dyDescent="0.25">
      <c r="A19362" t="s">
        <v>55377</v>
      </c>
      <c r="B19362" t="s">
        <v>55384</v>
      </c>
      <c r="C19362" t="s">
        <v>1028</v>
      </c>
      <c r="D19362">
        <v>500040</v>
      </c>
      <c r="G19362">
        <v>0</v>
      </c>
      <c r="H19362" s="5"/>
      <c r="I19362">
        <v>20942</v>
      </c>
      <c r="J19362" s="3">
        <v>45062.283333333333</v>
      </c>
      <c r="K19362" s="3">
        <v>45075.458333333336</v>
      </c>
      <c r="L19362" s="3">
        <v>45075.479166666664</v>
      </c>
      <c r="M19362" t="s">
        <v>55385</v>
      </c>
      <c r="N19362" s="4" t="s">
        <v>22</v>
      </c>
      <c r="P19362" t="s">
        <v>16</v>
      </c>
    </row>
    <row r="19363" spans="1:16" x14ac:dyDescent="0.25">
      <c r="A19363" t="s">
        <v>55377</v>
      </c>
      <c r="B19363" t="s">
        <v>55386</v>
      </c>
      <c r="C19363" t="s">
        <v>38</v>
      </c>
      <c r="D19363">
        <v>560009</v>
      </c>
      <c r="G19363">
        <v>2095700</v>
      </c>
      <c r="H19363" s="5"/>
      <c r="I19363">
        <v>0</v>
      </c>
      <c r="J19363" s="3">
        <v>45062.140277777777</v>
      </c>
      <c r="K19363" s="3">
        <v>45072.166666666664</v>
      </c>
      <c r="L19363" s="3">
        <v>45072.1875</v>
      </c>
      <c r="M19363" t="s">
        <v>55387</v>
      </c>
      <c r="N19363" s="4" t="s">
        <v>22</v>
      </c>
      <c r="P19363" t="s">
        <v>16</v>
      </c>
    </row>
    <row r="19364" spans="1:16" x14ac:dyDescent="0.25">
      <c r="A19364" t="s">
        <v>55377</v>
      </c>
      <c r="B19364" t="s">
        <v>55388</v>
      </c>
      <c r="C19364" t="s">
        <v>36</v>
      </c>
      <c r="D19364">
        <v>625001</v>
      </c>
      <c r="G19364">
        <v>0</v>
      </c>
      <c r="H19364" s="5"/>
      <c r="I19364">
        <v>0</v>
      </c>
      <c r="J19364" s="3">
        <v>45062.178472222222</v>
      </c>
      <c r="K19364" s="3">
        <v>45075.458333333336</v>
      </c>
      <c r="L19364" s="3">
        <v>45075.479166666664</v>
      </c>
      <c r="M19364" t="s">
        <v>55389</v>
      </c>
      <c r="N19364" s="4" t="s">
        <v>22</v>
      </c>
      <c r="P19364" t="s">
        <v>16</v>
      </c>
    </row>
    <row r="19365" spans="1:16" x14ac:dyDescent="0.25">
      <c r="A19365" t="s">
        <v>55377</v>
      </c>
      <c r="B19365" t="s">
        <v>55390</v>
      </c>
      <c r="C19365" t="s">
        <v>36</v>
      </c>
      <c r="D19365">
        <v>221002</v>
      </c>
      <c r="G19365">
        <v>0</v>
      </c>
      <c r="H19365" s="5"/>
      <c r="I19365">
        <v>0</v>
      </c>
      <c r="J19365" s="3">
        <v>45096.259027777778</v>
      </c>
      <c r="K19365" s="3">
        <v>45107.416666666664</v>
      </c>
      <c r="L19365" s="3">
        <v>45107.4375</v>
      </c>
      <c r="M19365" t="s">
        <v>55391</v>
      </c>
      <c r="N19365" s="4" t="s">
        <v>22</v>
      </c>
      <c r="P19365" t="s">
        <v>16</v>
      </c>
    </row>
    <row r="19366" spans="1:16" x14ac:dyDescent="0.25">
      <c r="A19366" t="s">
        <v>55377</v>
      </c>
      <c r="B19366" t="s">
        <v>55392</v>
      </c>
      <c r="C19366" t="s">
        <v>177</v>
      </c>
      <c r="F19366" t="s">
        <v>43</v>
      </c>
      <c r="G19366">
        <v>0</v>
      </c>
      <c r="H19366" s="5"/>
      <c r="I19366">
        <v>0</v>
      </c>
      <c r="J19366" s="3">
        <v>45095.388888888891</v>
      </c>
      <c r="K19366" s="3">
        <v>45103.208333333336</v>
      </c>
      <c r="L19366" s="3">
        <v>45103.229166666664</v>
      </c>
      <c r="M19366" t="s">
        <v>55393</v>
      </c>
      <c r="N19366" s="4" t="s">
        <v>22</v>
      </c>
      <c r="P19366" t="s">
        <v>16</v>
      </c>
    </row>
    <row r="19367" spans="1:16" x14ac:dyDescent="0.25">
      <c r="A19367" t="s">
        <v>55377</v>
      </c>
      <c r="B19367" t="s">
        <v>55394</v>
      </c>
      <c r="C19367" t="s">
        <v>619</v>
      </c>
      <c r="D19367">
        <v>201014</v>
      </c>
      <c r="G19367">
        <v>0</v>
      </c>
      <c r="H19367" s="5"/>
      <c r="I19367">
        <v>0</v>
      </c>
      <c r="J19367" s="3">
        <v>45076.234722222223</v>
      </c>
      <c r="K19367" s="3">
        <v>45097.208333333336</v>
      </c>
      <c r="L19367" s="3">
        <v>45097.229166666664</v>
      </c>
      <c r="M19367" t="s">
        <v>55395</v>
      </c>
      <c r="N19367" s="4" t="s">
        <v>22</v>
      </c>
      <c r="P19367" t="s">
        <v>16</v>
      </c>
    </row>
    <row r="19368" spans="1:16" x14ac:dyDescent="0.25">
      <c r="A19368" t="s">
        <v>55396</v>
      </c>
      <c r="B19368" t="s">
        <v>55397</v>
      </c>
      <c r="C19368" t="s">
        <v>65</v>
      </c>
      <c r="F19368" t="s">
        <v>80</v>
      </c>
      <c r="G19368">
        <v>0</v>
      </c>
      <c r="H19368" s="5"/>
      <c r="I19368">
        <v>307477</v>
      </c>
      <c r="J19368" s="3">
        <v>45100.083333333336</v>
      </c>
      <c r="K19368" s="3">
        <v>45121.458333333336</v>
      </c>
      <c r="L19368" s="3">
        <v>45121.479166666664</v>
      </c>
      <c r="M19368" t="s">
        <v>55398</v>
      </c>
      <c r="N19368" s="4" t="s">
        <v>22</v>
      </c>
      <c r="P19368" t="s">
        <v>16</v>
      </c>
    </row>
    <row r="19369" spans="1:16" x14ac:dyDescent="0.25">
      <c r="A19369" t="s">
        <v>55399</v>
      </c>
      <c r="B19369" t="s">
        <v>55400</v>
      </c>
      <c r="C19369" t="s">
        <v>250</v>
      </c>
      <c r="D19369">
        <v>190015</v>
      </c>
      <c r="G19369">
        <v>0</v>
      </c>
      <c r="H19369" s="5"/>
      <c r="I19369">
        <v>16500</v>
      </c>
      <c r="J19369" s="3">
        <v>45062.366666666669</v>
      </c>
      <c r="K19369" s="3">
        <v>45083.458333333336</v>
      </c>
      <c r="L19369" s="3">
        <v>45083.479166666664</v>
      </c>
      <c r="M19369" t="s">
        <v>55401</v>
      </c>
      <c r="N19369" s="4" t="s">
        <v>22</v>
      </c>
      <c r="P19369" t="s">
        <v>16</v>
      </c>
    </row>
    <row r="19370" spans="1:16" x14ac:dyDescent="0.25">
      <c r="A19370" t="s">
        <v>55402</v>
      </c>
      <c r="B19370" t="s">
        <v>55403</v>
      </c>
      <c r="C19370" t="s">
        <v>27</v>
      </c>
      <c r="F19370" t="s">
        <v>104</v>
      </c>
      <c r="G19370">
        <v>0</v>
      </c>
      <c r="H19370" s="5"/>
      <c r="I19370">
        <v>0</v>
      </c>
      <c r="J19370" s="3">
        <v>45094.490277777775</v>
      </c>
      <c r="K19370" s="3">
        <v>45096.5</v>
      </c>
      <c r="L19370" s="3">
        <v>45096.520833333336</v>
      </c>
      <c r="M19370" t="s">
        <v>55404</v>
      </c>
      <c r="N19370" s="4" t="s">
        <v>22</v>
      </c>
      <c r="P19370" t="s">
        <v>16</v>
      </c>
    </row>
    <row r="19371" spans="1:16" x14ac:dyDescent="0.25">
      <c r="A19371" t="s">
        <v>55405</v>
      </c>
      <c r="B19371" t="s">
        <v>55406</v>
      </c>
      <c r="C19371" t="s">
        <v>79</v>
      </c>
      <c r="F19371" t="s">
        <v>43</v>
      </c>
      <c r="G19371">
        <v>190000</v>
      </c>
      <c r="I19371">
        <v>0</v>
      </c>
      <c r="J19371" s="3">
        <v>45077.361111111109</v>
      </c>
      <c r="K19371" s="3">
        <v>45094.166666666664</v>
      </c>
      <c r="L19371" s="3">
        <v>45094.1875</v>
      </c>
      <c r="M19371" t="s">
        <v>55407</v>
      </c>
      <c r="N19371" s="4" t="s">
        <v>22</v>
      </c>
      <c r="P19371" t="s">
        <v>16</v>
      </c>
    </row>
    <row r="19372" spans="1:16" x14ac:dyDescent="0.25">
      <c r="A19372" t="s">
        <v>55408</v>
      </c>
      <c r="B19372" t="s">
        <v>55409</v>
      </c>
      <c r="C19372" t="s">
        <v>82</v>
      </c>
      <c r="F19372" t="s">
        <v>26</v>
      </c>
      <c r="G19372">
        <v>0</v>
      </c>
      <c r="H19372" s="5"/>
      <c r="I19372">
        <v>91756</v>
      </c>
      <c r="J19372" s="3">
        <v>45066.384722222225</v>
      </c>
      <c r="K19372" s="3">
        <v>45079.125</v>
      </c>
      <c r="L19372" s="3">
        <v>45079.145833333336</v>
      </c>
      <c r="M19372" t="s">
        <v>55410</v>
      </c>
      <c r="N19372" s="4" t="s">
        <v>22</v>
      </c>
      <c r="P19372" t="s">
        <v>16</v>
      </c>
    </row>
    <row r="19373" spans="1:16" x14ac:dyDescent="0.25">
      <c r="A19373" t="s">
        <v>55411</v>
      </c>
      <c r="B19373" t="s">
        <v>55412</v>
      </c>
      <c r="C19373" t="s">
        <v>44</v>
      </c>
      <c r="F19373" t="s">
        <v>87</v>
      </c>
      <c r="G19373">
        <v>0</v>
      </c>
      <c r="I19373">
        <v>0</v>
      </c>
      <c r="J19373" s="3">
        <v>45064.507638888892</v>
      </c>
      <c r="K19373" s="3">
        <v>45085.208333333336</v>
      </c>
      <c r="L19373" s="3">
        <v>45085.229166666664</v>
      </c>
      <c r="M19373" t="s">
        <v>55413</v>
      </c>
      <c r="N19373" s="4" t="s">
        <v>22</v>
      </c>
      <c r="P19373" t="s">
        <v>16</v>
      </c>
    </row>
    <row r="19374" spans="1:16" x14ac:dyDescent="0.25">
      <c r="A19374" t="s">
        <v>55414</v>
      </c>
      <c r="B19374" t="s">
        <v>55415</v>
      </c>
      <c r="C19374" t="s">
        <v>82</v>
      </c>
      <c r="F19374" t="s">
        <v>30</v>
      </c>
      <c r="G19374">
        <v>0</v>
      </c>
      <c r="H19374" s="5"/>
      <c r="I19374">
        <v>38586</v>
      </c>
      <c r="J19374" s="3">
        <v>45092.440972222219</v>
      </c>
      <c r="K19374" s="3">
        <v>45103.5</v>
      </c>
      <c r="L19374" s="3">
        <v>45103.520833333336</v>
      </c>
      <c r="M19374" t="s">
        <v>55416</v>
      </c>
      <c r="N19374" s="4" t="s">
        <v>22</v>
      </c>
      <c r="P19374" t="s">
        <v>16</v>
      </c>
    </row>
    <row r="19375" spans="1:16" x14ac:dyDescent="0.25">
      <c r="A19375" t="s">
        <v>55417</v>
      </c>
      <c r="B19375" t="s">
        <v>55418</v>
      </c>
      <c r="C19375" t="s">
        <v>28099</v>
      </c>
      <c r="D19375">
        <v>180005</v>
      </c>
      <c r="G19375">
        <v>0</v>
      </c>
      <c r="H19375" s="5"/>
      <c r="I19375">
        <v>50000</v>
      </c>
      <c r="J19375" s="3">
        <v>45077.275000000001</v>
      </c>
      <c r="K19375" s="3">
        <v>45097.291666666664</v>
      </c>
      <c r="L19375" s="3">
        <v>45097.3125</v>
      </c>
      <c r="M19375" t="s">
        <v>55419</v>
      </c>
      <c r="N19375" s="4" t="s">
        <v>22</v>
      </c>
      <c r="P19375" t="s">
        <v>16</v>
      </c>
    </row>
    <row r="19376" spans="1:16" x14ac:dyDescent="0.25">
      <c r="A19376" t="s">
        <v>55417</v>
      </c>
      <c r="B19376" t="s">
        <v>55420</v>
      </c>
      <c r="C19376" t="s">
        <v>28099</v>
      </c>
      <c r="D19376">
        <v>180005</v>
      </c>
      <c r="G19376">
        <v>0</v>
      </c>
      <c r="H19376" s="5"/>
      <c r="I19376">
        <v>10000</v>
      </c>
      <c r="J19376" s="3">
        <v>45078.463194444441</v>
      </c>
      <c r="K19376" s="3">
        <v>45097.333333333336</v>
      </c>
      <c r="L19376" s="3">
        <v>45097.354166666664</v>
      </c>
      <c r="M19376" t="s">
        <v>55421</v>
      </c>
      <c r="N19376" s="4" t="s">
        <v>22</v>
      </c>
      <c r="P19376" t="s">
        <v>16</v>
      </c>
    </row>
    <row r="19377" spans="1:16" x14ac:dyDescent="0.25">
      <c r="A19377" t="s">
        <v>55417</v>
      </c>
      <c r="B19377" t="s">
        <v>55422</v>
      </c>
      <c r="C19377" t="s">
        <v>928</v>
      </c>
      <c r="D19377">
        <v>753010</v>
      </c>
      <c r="G19377">
        <v>0</v>
      </c>
      <c r="H19377" s="5"/>
      <c r="I19377">
        <v>94500</v>
      </c>
      <c r="J19377" s="3">
        <v>45090.164583333331</v>
      </c>
      <c r="K19377" s="3">
        <v>45110.25</v>
      </c>
      <c r="L19377" s="3">
        <v>45110.270833333336</v>
      </c>
      <c r="M19377" t="s">
        <v>55423</v>
      </c>
      <c r="N19377" s="4" t="s">
        <v>22</v>
      </c>
      <c r="P19377" t="s">
        <v>16</v>
      </c>
    </row>
    <row r="19378" spans="1:16" x14ac:dyDescent="0.25">
      <c r="A19378" t="s">
        <v>55417</v>
      </c>
      <c r="B19378" t="s">
        <v>55424</v>
      </c>
      <c r="C19378" t="s">
        <v>28099</v>
      </c>
      <c r="D19378">
        <v>180005</v>
      </c>
      <c r="G19378">
        <v>0</v>
      </c>
      <c r="H19378" s="5"/>
      <c r="I19378">
        <v>30000</v>
      </c>
      <c r="J19378" s="3">
        <v>45075.488194444442</v>
      </c>
      <c r="K19378" s="3">
        <v>45092.083333333336</v>
      </c>
      <c r="L19378" s="3">
        <v>45092.104166666664</v>
      </c>
      <c r="M19378" t="s">
        <v>55425</v>
      </c>
      <c r="N19378" s="4" t="s">
        <v>22</v>
      </c>
      <c r="P19378" t="s">
        <v>16</v>
      </c>
    </row>
    <row r="19379" spans="1:16" x14ac:dyDescent="0.25">
      <c r="A19379" t="s">
        <v>55417</v>
      </c>
      <c r="B19379" t="s">
        <v>55426</v>
      </c>
      <c r="C19379" t="s">
        <v>28099</v>
      </c>
      <c r="D19379">
        <v>180005</v>
      </c>
      <c r="G19379">
        <v>0</v>
      </c>
      <c r="H19379" s="5"/>
      <c r="I19379">
        <v>150000</v>
      </c>
      <c r="J19379" s="3">
        <v>45075.493055555555</v>
      </c>
      <c r="K19379" s="3">
        <v>45092.083333333336</v>
      </c>
      <c r="L19379" s="3">
        <v>45092.104166666664</v>
      </c>
      <c r="M19379" t="s">
        <v>55427</v>
      </c>
      <c r="N19379" s="4" t="s">
        <v>22</v>
      </c>
      <c r="P19379" t="s">
        <v>16</v>
      </c>
    </row>
    <row r="19380" spans="1:16" x14ac:dyDescent="0.25">
      <c r="A19380" t="s">
        <v>55417</v>
      </c>
      <c r="B19380" t="s">
        <v>55428</v>
      </c>
      <c r="C19380" t="s">
        <v>652</v>
      </c>
      <c r="D19380">
        <v>500052</v>
      </c>
      <c r="G19380">
        <v>0</v>
      </c>
      <c r="H19380" s="5"/>
      <c r="I19380">
        <v>0</v>
      </c>
      <c r="J19380" s="3">
        <v>45076.271527777775</v>
      </c>
      <c r="K19380" s="3">
        <v>45086.291666666664</v>
      </c>
      <c r="L19380" s="3">
        <v>45086.3125</v>
      </c>
      <c r="M19380" t="s">
        <v>55429</v>
      </c>
      <c r="N19380" s="4" t="s">
        <v>22</v>
      </c>
      <c r="P19380" t="s">
        <v>16</v>
      </c>
    </row>
    <row r="19381" spans="1:16" x14ac:dyDescent="0.25">
      <c r="A19381" t="s">
        <v>55430</v>
      </c>
      <c r="B19381" t="s">
        <v>55431</v>
      </c>
      <c r="C19381" t="s">
        <v>29</v>
      </c>
      <c r="F19381" t="s">
        <v>30</v>
      </c>
      <c r="G19381">
        <v>0</v>
      </c>
      <c r="H19381" s="5"/>
      <c r="I19381">
        <v>0</v>
      </c>
      <c r="J19381" s="3">
        <v>45099.513888888891</v>
      </c>
      <c r="K19381" s="3">
        <v>45110.125</v>
      </c>
      <c r="L19381" s="3">
        <v>45110.145833333336</v>
      </c>
      <c r="M19381" t="s">
        <v>55432</v>
      </c>
      <c r="N19381" s="4" t="s">
        <v>22</v>
      </c>
      <c r="P19381" t="s">
        <v>16</v>
      </c>
    </row>
    <row r="19382" spans="1:16" x14ac:dyDescent="0.25">
      <c r="A19382" t="s">
        <v>55433</v>
      </c>
      <c r="B19382" t="s">
        <v>55434</v>
      </c>
      <c r="C19382" t="s">
        <v>289</v>
      </c>
      <c r="D19382">
        <v>620014</v>
      </c>
      <c r="G19382">
        <v>0</v>
      </c>
      <c r="H19382" s="5"/>
      <c r="I19382">
        <v>0</v>
      </c>
      <c r="J19382" s="3">
        <v>45091.143750000003</v>
      </c>
      <c r="K19382" s="3">
        <v>45103.083333333336</v>
      </c>
      <c r="L19382" s="3">
        <v>45103.104166666664</v>
      </c>
      <c r="M19382" t="s">
        <v>55435</v>
      </c>
      <c r="N19382" s="4" t="s">
        <v>22</v>
      </c>
      <c r="P19382" t="s">
        <v>16</v>
      </c>
    </row>
    <row r="19383" spans="1:16" x14ac:dyDescent="0.25">
      <c r="A19383" t="s">
        <v>55436</v>
      </c>
      <c r="B19383" t="s">
        <v>55437</v>
      </c>
      <c r="C19383" t="s">
        <v>36</v>
      </c>
      <c r="D19383">
        <v>610001</v>
      </c>
      <c r="G19383">
        <v>90000</v>
      </c>
      <c r="H19383" s="5"/>
      <c r="I19383">
        <v>0</v>
      </c>
      <c r="J19383" s="3">
        <v>45093.26458333333</v>
      </c>
      <c r="K19383" s="3">
        <v>45104.416666666664</v>
      </c>
      <c r="L19383" s="3">
        <v>45104.4375</v>
      </c>
      <c r="M19383" t="s">
        <v>55438</v>
      </c>
      <c r="N19383" s="4" t="s">
        <v>22</v>
      </c>
      <c r="P19383" t="s">
        <v>16</v>
      </c>
    </row>
    <row r="19384" spans="1:16" x14ac:dyDescent="0.25">
      <c r="A19384" t="s">
        <v>55436</v>
      </c>
      <c r="B19384" t="s">
        <v>55439</v>
      </c>
      <c r="C19384" t="s">
        <v>375</v>
      </c>
      <c r="D19384">
        <v>521212</v>
      </c>
      <c r="G19384">
        <v>0</v>
      </c>
      <c r="H19384" s="5"/>
      <c r="I19384">
        <v>0</v>
      </c>
      <c r="J19384" s="3">
        <v>45075.290972222225</v>
      </c>
      <c r="K19384" s="3">
        <v>45096.458333333336</v>
      </c>
      <c r="L19384" s="3">
        <v>45096.479166666664</v>
      </c>
      <c r="M19384" t="s">
        <v>55440</v>
      </c>
      <c r="N19384" s="4" t="s">
        <v>22</v>
      </c>
      <c r="P19384" t="s">
        <v>16</v>
      </c>
    </row>
    <row r="19385" spans="1:16" x14ac:dyDescent="0.25">
      <c r="A19385" t="s">
        <v>55436</v>
      </c>
      <c r="B19385" t="s">
        <v>55441</v>
      </c>
      <c r="C19385" t="s">
        <v>1028</v>
      </c>
      <c r="D19385">
        <v>522002</v>
      </c>
      <c r="G19385">
        <v>35999</v>
      </c>
      <c r="H19385" s="5"/>
      <c r="I19385">
        <v>0</v>
      </c>
      <c r="J19385" s="3">
        <v>45075.167361111111</v>
      </c>
      <c r="K19385" s="3">
        <v>45085.166666666664</v>
      </c>
      <c r="L19385" s="3">
        <v>45085.1875</v>
      </c>
      <c r="M19385" t="s">
        <v>55442</v>
      </c>
      <c r="N19385" s="4" t="s">
        <v>22</v>
      </c>
      <c r="P19385" t="s">
        <v>16</v>
      </c>
    </row>
    <row r="19386" spans="1:16" x14ac:dyDescent="0.25">
      <c r="A19386" t="s">
        <v>55443</v>
      </c>
      <c r="B19386" t="s">
        <v>55444</v>
      </c>
      <c r="C19386" t="s">
        <v>277</v>
      </c>
      <c r="F19386" t="s">
        <v>93</v>
      </c>
      <c r="G19386">
        <v>0</v>
      </c>
      <c r="H19386" s="5"/>
      <c r="I19386">
        <v>0</v>
      </c>
      <c r="J19386" s="3">
        <v>45103.322916666664</v>
      </c>
      <c r="K19386" s="3">
        <v>45113.333333333336</v>
      </c>
      <c r="L19386" s="3">
        <v>45113.354166666664</v>
      </c>
      <c r="M19386" t="s">
        <v>55445</v>
      </c>
      <c r="N19386" s="4" t="s">
        <v>22</v>
      </c>
      <c r="P19386" t="s">
        <v>16</v>
      </c>
    </row>
    <row r="19387" spans="1:16" x14ac:dyDescent="0.25">
      <c r="A19387" t="s">
        <v>55446</v>
      </c>
      <c r="B19387" t="s">
        <v>55447</v>
      </c>
      <c r="C19387" t="s">
        <v>25</v>
      </c>
      <c r="F19387" t="s">
        <v>26</v>
      </c>
      <c r="G19387">
        <v>0</v>
      </c>
      <c r="H19387" s="5"/>
      <c r="I19387">
        <v>0</v>
      </c>
      <c r="J19387" s="3">
        <v>45083.061805555553</v>
      </c>
      <c r="K19387" s="3">
        <v>45096.375</v>
      </c>
      <c r="L19387" s="3">
        <v>45096.395833333336</v>
      </c>
      <c r="M19387" t="s">
        <v>55448</v>
      </c>
      <c r="N19387" s="4" t="s">
        <v>22</v>
      </c>
      <c r="P19387" t="s">
        <v>16</v>
      </c>
    </row>
    <row r="19388" spans="1:16" x14ac:dyDescent="0.25">
      <c r="A19388" t="s">
        <v>55449</v>
      </c>
      <c r="B19388" t="s">
        <v>55450</v>
      </c>
      <c r="C19388" t="s">
        <v>88</v>
      </c>
      <c r="D19388">
        <v>609602</v>
      </c>
      <c r="G19388">
        <v>40000</v>
      </c>
      <c r="H19388" s="5"/>
      <c r="I19388">
        <v>0</v>
      </c>
      <c r="J19388" s="3">
        <v>45099.179861111108</v>
      </c>
      <c r="K19388" s="3">
        <v>45110.208333333336</v>
      </c>
      <c r="L19388" s="3">
        <v>45110.229166666664</v>
      </c>
      <c r="M19388" t="s">
        <v>55451</v>
      </c>
      <c r="N19388" s="4" t="s">
        <v>22</v>
      </c>
      <c r="P19388" t="s">
        <v>16</v>
      </c>
    </row>
    <row r="19389" spans="1:16" x14ac:dyDescent="0.25">
      <c r="A19389" t="s">
        <v>55452</v>
      </c>
      <c r="B19389" t="s">
        <v>55453</v>
      </c>
      <c r="C19389" t="s">
        <v>135</v>
      </c>
      <c r="D19389">
        <v>607807</v>
      </c>
      <c r="G19389">
        <v>0</v>
      </c>
      <c r="I19389">
        <v>0</v>
      </c>
      <c r="J19389" s="3">
        <v>45082.418055555558</v>
      </c>
      <c r="K19389" s="3">
        <v>45103.125</v>
      </c>
      <c r="L19389" s="3">
        <v>45103.145833333336</v>
      </c>
      <c r="M19389" t="s">
        <v>55454</v>
      </c>
      <c r="N19389" s="4" t="s">
        <v>22</v>
      </c>
      <c r="P19389" t="s">
        <v>16</v>
      </c>
    </row>
    <row r="19390" spans="1:16" x14ac:dyDescent="0.25">
      <c r="A19390" t="s">
        <v>55455</v>
      </c>
      <c r="B19390" t="s">
        <v>55456</v>
      </c>
      <c r="C19390" t="s">
        <v>75</v>
      </c>
      <c r="D19390">
        <v>462022</v>
      </c>
      <c r="G19390">
        <v>0</v>
      </c>
      <c r="H19390" s="5"/>
      <c r="I19390">
        <v>0</v>
      </c>
      <c r="J19390" s="3">
        <v>45098.159722222219</v>
      </c>
      <c r="K19390" s="3">
        <v>45108.166666666664</v>
      </c>
      <c r="L19390" s="3">
        <v>45108.1875</v>
      </c>
      <c r="M19390" t="s">
        <v>55457</v>
      </c>
      <c r="N19390" s="4" t="s">
        <v>22</v>
      </c>
      <c r="P19390" t="s">
        <v>16</v>
      </c>
    </row>
    <row r="19391" spans="1:16" x14ac:dyDescent="0.25">
      <c r="A19391" t="s">
        <v>55458</v>
      </c>
      <c r="B19391" t="s">
        <v>55459</v>
      </c>
      <c r="C19391" t="s">
        <v>206</v>
      </c>
      <c r="F19391" t="s">
        <v>28</v>
      </c>
      <c r="G19391">
        <v>0</v>
      </c>
      <c r="H19391" s="5"/>
      <c r="I19391">
        <v>0</v>
      </c>
      <c r="J19391" s="3">
        <v>45091.411111111112</v>
      </c>
      <c r="K19391" s="3">
        <v>45112.416666666664</v>
      </c>
      <c r="L19391" s="3">
        <v>45112.4375</v>
      </c>
      <c r="M19391" t="s">
        <v>55460</v>
      </c>
      <c r="N19391" s="4" t="s">
        <v>22</v>
      </c>
      <c r="P19391" t="s">
        <v>16</v>
      </c>
    </row>
    <row r="19392" spans="1:16" x14ac:dyDescent="0.25">
      <c r="A19392" t="s">
        <v>55461</v>
      </c>
      <c r="B19392" t="s">
        <v>55462</v>
      </c>
      <c r="C19392" t="s">
        <v>217</v>
      </c>
      <c r="D19392">
        <v>848125</v>
      </c>
      <c r="G19392">
        <v>0</v>
      </c>
      <c r="H19392" s="5"/>
      <c r="I19392">
        <v>0</v>
      </c>
      <c r="J19392" s="3">
        <v>45084.339583333334</v>
      </c>
      <c r="K19392" s="3">
        <v>45094.375</v>
      </c>
      <c r="L19392" s="3">
        <v>45094.395833333336</v>
      </c>
      <c r="M19392" t="s">
        <v>55463</v>
      </c>
      <c r="N19392" s="4" t="s">
        <v>22</v>
      </c>
      <c r="P19392" t="s">
        <v>16</v>
      </c>
    </row>
    <row r="19393" spans="1:16" x14ac:dyDescent="0.25">
      <c r="A19393" t="s">
        <v>55461</v>
      </c>
      <c r="B19393" t="s">
        <v>55464</v>
      </c>
      <c r="C19393" t="s">
        <v>217</v>
      </c>
      <c r="D19393">
        <v>845415</v>
      </c>
      <c r="G19393">
        <v>0</v>
      </c>
      <c r="H19393" s="5"/>
      <c r="I19393">
        <v>0</v>
      </c>
      <c r="J19393" s="3">
        <v>45100.359722222223</v>
      </c>
      <c r="K19393" s="3">
        <v>45111.458333333336</v>
      </c>
      <c r="L19393" s="3">
        <v>45111.479166666664</v>
      </c>
      <c r="M19393" t="s">
        <v>55465</v>
      </c>
      <c r="N19393" s="4" t="s">
        <v>22</v>
      </c>
      <c r="P19393" t="s">
        <v>16</v>
      </c>
    </row>
    <row r="19394" spans="1:16" x14ac:dyDescent="0.25">
      <c r="A19394" t="s">
        <v>55461</v>
      </c>
      <c r="B19394" t="s">
        <v>55466</v>
      </c>
      <c r="C19394" t="s">
        <v>217</v>
      </c>
      <c r="D19394">
        <v>845415</v>
      </c>
      <c r="G19394">
        <v>0</v>
      </c>
      <c r="H19394" s="5"/>
      <c r="I19394">
        <v>0</v>
      </c>
      <c r="J19394" s="3">
        <v>45097.397222222222</v>
      </c>
      <c r="K19394" s="3">
        <v>45108.041666666664</v>
      </c>
      <c r="L19394" s="3">
        <v>45108.0625</v>
      </c>
      <c r="M19394" t="s">
        <v>55467</v>
      </c>
      <c r="N19394" s="4" t="s">
        <v>22</v>
      </c>
      <c r="P19394" t="s">
        <v>16</v>
      </c>
    </row>
    <row r="19395" spans="1:16" x14ac:dyDescent="0.25">
      <c r="A19395" t="s">
        <v>55461</v>
      </c>
      <c r="B19395" t="s">
        <v>55468</v>
      </c>
      <c r="C19395" t="s">
        <v>217</v>
      </c>
      <c r="D19395">
        <v>852138</v>
      </c>
      <c r="G19395">
        <v>0</v>
      </c>
      <c r="H19395" s="5"/>
      <c r="I19395">
        <v>0</v>
      </c>
      <c r="J19395" s="3">
        <v>45074.060416666667</v>
      </c>
      <c r="K19395" s="3">
        <v>45084.083333333336</v>
      </c>
      <c r="L19395" s="3">
        <v>45084.104166666664</v>
      </c>
      <c r="M19395" t="s">
        <v>55469</v>
      </c>
      <c r="N19395" s="4" t="s">
        <v>22</v>
      </c>
      <c r="P19395" t="s">
        <v>16</v>
      </c>
    </row>
    <row r="19396" spans="1:16" x14ac:dyDescent="0.25">
      <c r="A19396" t="s">
        <v>55461</v>
      </c>
      <c r="B19396" t="s">
        <v>55470</v>
      </c>
      <c r="C19396" t="s">
        <v>217</v>
      </c>
      <c r="D19396">
        <v>852138</v>
      </c>
      <c r="G19396">
        <v>0</v>
      </c>
      <c r="H19396" s="5"/>
      <c r="I19396">
        <v>0</v>
      </c>
      <c r="J19396" s="3">
        <v>45073.329861111109</v>
      </c>
      <c r="K19396" s="3">
        <v>45083.333333333336</v>
      </c>
      <c r="L19396" s="3">
        <v>45083.354166666664</v>
      </c>
      <c r="M19396" t="s">
        <v>55471</v>
      </c>
      <c r="N19396" s="4" t="s">
        <v>22</v>
      </c>
      <c r="P19396" t="s">
        <v>16</v>
      </c>
    </row>
    <row r="19397" spans="1:16" x14ac:dyDescent="0.25">
      <c r="A19397" t="s">
        <v>55461</v>
      </c>
      <c r="B19397" t="s">
        <v>55472</v>
      </c>
      <c r="C19397" t="s">
        <v>217</v>
      </c>
      <c r="D19397">
        <v>848125</v>
      </c>
      <c r="G19397">
        <v>0</v>
      </c>
      <c r="I19397">
        <v>0</v>
      </c>
      <c r="J19397" s="3">
        <v>45086.467361111114</v>
      </c>
      <c r="K19397" s="3">
        <v>45096.041666666664</v>
      </c>
      <c r="L19397" s="3">
        <v>45096.0625</v>
      </c>
      <c r="M19397" t="s">
        <v>55473</v>
      </c>
      <c r="N19397" s="4" t="s">
        <v>22</v>
      </c>
      <c r="P19397" t="s">
        <v>16</v>
      </c>
    </row>
    <row r="19398" spans="1:16" x14ac:dyDescent="0.25">
      <c r="A19398" t="s">
        <v>55461</v>
      </c>
      <c r="B19398" t="s">
        <v>55474</v>
      </c>
      <c r="C19398" t="s">
        <v>217</v>
      </c>
      <c r="D19398">
        <v>848301</v>
      </c>
      <c r="G19398">
        <v>0</v>
      </c>
      <c r="I19398">
        <v>0</v>
      </c>
      <c r="J19398" s="3">
        <v>45086.482638888891</v>
      </c>
      <c r="K19398" s="3">
        <v>45096.125</v>
      </c>
      <c r="L19398" s="3">
        <v>45096.145833333336</v>
      </c>
      <c r="M19398" t="s">
        <v>55475</v>
      </c>
      <c r="N19398" s="4" t="s">
        <v>22</v>
      </c>
      <c r="P19398" t="s">
        <v>16</v>
      </c>
    </row>
    <row r="19399" spans="1:16" x14ac:dyDescent="0.25">
      <c r="A19399" t="s">
        <v>55476</v>
      </c>
      <c r="B19399" t="s">
        <v>55477</v>
      </c>
      <c r="C19399" t="s">
        <v>217</v>
      </c>
      <c r="D19399">
        <v>852138</v>
      </c>
      <c r="G19399">
        <v>0</v>
      </c>
      <c r="I19399">
        <v>0</v>
      </c>
      <c r="J19399" s="3">
        <v>45088.197916666664</v>
      </c>
      <c r="K19399" s="3">
        <v>45098.208333333336</v>
      </c>
      <c r="L19399" s="3">
        <v>45098.229166666664</v>
      </c>
      <c r="M19399" t="s">
        <v>55478</v>
      </c>
      <c r="N19399" s="4" t="s">
        <v>22</v>
      </c>
      <c r="P19399" t="s">
        <v>16</v>
      </c>
    </row>
    <row r="19400" spans="1:16" x14ac:dyDescent="0.25">
      <c r="A19400" t="s">
        <v>55476</v>
      </c>
      <c r="B19400" t="s">
        <v>55479</v>
      </c>
      <c r="C19400" t="s">
        <v>217</v>
      </c>
      <c r="D19400">
        <v>852138</v>
      </c>
      <c r="G19400">
        <v>0</v>
      </c>
      <c r="I19400">
        <v>0</v>
      </c>
      <c r="J19400" s="3">
        <v>45088.160416666666</v>
      </c>
      <c r="K19400" s="3">
        <v>45098.166666666664</v>
      </c>
      <c r="L19400" s="3">
        <v>45098.1875</v>
      </c>
      <c r="M19400" t="s">
        <v>55480</v>
      </c>
      <c r="N19400" s="4" t="s">
        <v>22</v>
      </c>
      <c r="P19400" t="s">
        <v>16</v>
      </c>
    </row>
    <row r="19401" spans="1:16" x14ac:dyDescent="0.25">
      <c r="A19401" t="s">
        <v>55481</v>
      </c>
      <c r="B19401" t="s">
        <v>55482</v>
      </c>
      <c r="C19401" t="s">
        <v>27</v>
      </c>
      <c r="F19401" t="s">
        <v>32</v>
      </c>
      <c r="G19401">
        <v>621315</v>
      </c>
      <c r="H19401" s="5"/>
      <c r="I19401">
        <v>0</v>
      </c>
      <c r="J19401" s="3">
        <v>45078.539583333331</v>
      </c>
      <c r="K19401" s="3">
        <v>45093.5</v>
      </c>
      <c r="L19401" s="3">
        <v>45093.520833333336</v>
      </c>
      <c r="M19401" t="s">
        <v>55483</v>
      </c>
      <c r="N19401" s="4" t="s">
        <v>22</v>
      </c>
      <c r="P19401" t="s">
        <v>16</v>
      </c>
    </row>
    <row r="19402" spans="1:16" x14ac:dyDescent="0.25">
      <c r="A19402" t="s">
        <v>55484</v>
      </c>
      <c r="B19402" t="s">
        <v>55485</v>
      </c>
      <c r="C19402" t="s">
        <v>303</v>
      </c>
      <c r="D19402">
        <v>625022</v>
      </c>
      <c r="G19402">
        <v>179000</v>
      </c>
      <c r="I19402">
        <v>0</v>
      </c>
      <c r="J19402" s="3">
        <v>45058.056944444441</v>
      </c>
      <c r="K19402" s="3">
        <v>45071.25</v>
      </c>
      <c r="L19402" s="3">
        <v>45071.270833333336</v>
      </c>
      <c r="M19402" t="s">
        <v>55486</v>
      </c>
      <c r="N19402" s="4" t="s">
        <v>22</v>
      </c>
      <c r="P19402" t="s">
        <v>16</v>
      </c>
    </row>
    <row r="19403" spans="1:16" x14ac:dyDescent="0.25">
      <c r="A19403" t="s">
        <v>55487</v>
      </c>
      <c r="B19403" t="s">
        <v>55488</v>
      </c>
      <c r="C19403" t="s">
        <v>438</v>
      </c>
      <c r="D19403">
        <v>400051</v>
      </c>
      <c r="G19403">
        <v>0</v>
      </c>
      <c r="I19403">
        <v>0</v>
      </c>
      <c r="J19403" s="3">
        <v>45077.506944444445</v>
      </c>
      <c r="K19403" s="3">
        <v>45103.166666666664</v>
      </c>
      <c r="L19403" s="3">
        <v>45103.1875</v>
      </c>
      <c r="M19403" t="s">
        <v>55489</v>
      </c>
      <c r="N19403" s="4" t="s">
        <v>22</v>
      </c>
      <c r="P19403" t="s">
        <v>16</v>
      </c>
    </row>
    <row r="19404" spans="1:16" x14ac:dyDescent="0.25">
      <c r="A19404" t="s">
        <v>55490</v>
      </c>
      <c r="B19404" t="s">
        <v>55491</v>
      </c>
      <c r="C19404" t="s">
        <v>458</v>
      </c>
      <c r="D19404">
        <v>160019</v>
      </c>
      <c r="G19404">
        <v>0</v>
      </c>
      <c r="H19404" s="5"/>
      <c r="I19404">
        <v>0</v>
      </c>
      <c r="J19404" s="3">
        <v>45092.249305555553</v>
      </c>
      <c r="K19404" s="3">
        <v>45112.125</v>
      </c>
      <c r="L19404" s="3">
        <v>45112.145833333336</v>
      </c>
      <c r="M19404" t="s">
        <v>55492</v>
      </c>
      <c r="N19404" s="4" t="s">
        <v>22</v>
      </c>
      <c r="P19404" t="s">
        <v>16</v>
      </c>
    </row>
    <row r="19405" spans="1:16" x14ac:dyDescent="0.25">
      <c r="A19405" t="s">
        <v>55493</v>
      </c>
      <c r="B19405" t="s">
        <v>55494</v>
      </c>
      <c r="C19405" t="s">
        <v>27</v>
      </c>
      <c r="F19405" t="s">
        <v>55</v>
      </c>
      <c r="G19405">
        <v>0</v>
      </c>
      <c r="H19405" s="5"/>
      <c r="I19405">
        <v>0</v>
      </c>
      <c r="J19405" s="3">
        <v>45103.307638888888</v>
      </c>
      <c r="K19405" s="3">
        <v>45110.291666666664</v>
      </c>
      <c r="L19405" s="3">
        <v>45110.3125</v>
      </c>
      <c r="M19405" t="s">
        <v>55495</v>
      </c>
      <c r="N19405" s="4" t="s">
        <v>22</v>
      </c>
      <c r="P19405" t="s">
        <v>16</v>
      </c>
    </row>
    <row r="19406" spans="1:16" x14ac:dyDescent="0.25">
      <c r="A19406" t="s">
        <v>55496</v>
      </c>
      <c r="B19406" t="s">
        <v>55497</v>
      </c>
      <c r="C19406" t="s">
        <v>29</v>
      </c>
      <c r="F19406" t="s">
        <v>30</v>
      </c>
      <c r="G19406">
        <v>0</v>
      </c>
      <c r="H19406" s="5"/>
      <c r="I19406">
        <v>0</v>
      </c>
      <c r="J19406" s="3">
        <v>45094.421527777777</v>
      </c>
      <c r="K19406" s="3">
        <v>45122.125</v>
      </c>
      <c r="L19406" s="3">
        <v>45122.145833333336</v>
      </c>
      <c r="M19406" t="s">
        <v>55498</v>
      </c>
      <c r="N19406" s="4" t="s">
        <v>22</v>
      </c>
      <c r="P19406" t="s">
        <v>16</v>
      </c>
    </row>
    <row r="19407" spans="1:16" x14ac:dyDescent="0.25">
      <c r="A19407" t="s">
        <v>55499</v>
      </c>
      <c r="B19407" t="s">
        <v>55500</v>
      </c>
      <c r="C19407" t="s">
        <v>29</v>
      </c>
      <c r="F19407" t="s">
        <v>30</v>
      </c>
      <c r="G19407">
        <v>0</v>
      </c>
      <c r="I19407">
        <v>0</v>
      </c>
      <c r="J19407" s="3">
        <v>45065.450694444444</v>
      </c>
      <c r="K19407" s="3">
        <v>45086.125</v>
      </c>
      <c r="L19407" s="3">
        <v>45086.145833333336</v>
      </c>
      <c r="M19407" t="s">
        <v>55501</v>
      </c>
      <c r="N19407" s="4" t="s">
        <v>22</v>
      </c>
      <c r="P19407" t="s">
        <v>16</v>
      </c>
    </row>
    <row r="19408" spans="1:16" x14ac:dyDescent="0.25">
      <c r="A19408" t="s">
        <v>55502</v>
      </c>
      <c r="B19408" t="s">
        <v>55503</v>
      </c>
      <c r="C19408" t="s">
        <v>25</v>
      </c>
      <c r="F19408" t="s">
        <v>28</v>
      </c>
      <c r="G19408">
        <v>0</v>
      </c>
      <c r="H19408" s="5"/>
      <c r="I19408">
        <v>879342</v>
      </c>
      <c r="J19408" s="3">
        <v>45092.539583333331</v>
      </c>
      <c r="K19408" s="3">
        <v>45103.416666666664</v>
      </c>
      <c r="L19408" s="3">
        <v>45103.4375</v>
      </c>
      <c r="M19408" t="s">
        <v>55504</v>
      </c>
      <c r="N19408" s="4" t="s">
        <v>22</v>
      </c>
      <c r="P19408" t="s">
        <v>16</v>
      </c>
    </row>
    <row r="19409" spans="1:16" x14ac:dyDescent="0.25">
      <c r="A19409" t="s">
        <v>55505</v>
      </c>
      <c r="B19409" t="s">
        <v>55506</v>
      </c>
      <c r="C19409" t="s">
        <v>224</v>
      </c>
      <c r="D19409">
        <v>680551</v>
      </c>
      <c r="G19409">
        <v>500000</v>
      </c>
      <c r="H19409" s="5"/>
      <c r="I19409">
        <v>0</v>
      </c>
      <c r="J19409" s="3">
        <v>45105.512499999997</v>
      </c>
      <c r="K19409" s="3">
        <v>45115.041666666664</v>
      </c>
      <c r="L19409" s="3">
        <v>45115.0625</v>
      </c>
      <c r="M19409" t="s">
        <v>55507</v>
      </c>
      <c r="N19409" s="4" t="s">
        <v>22</v>
      </c>
      <c r="P19409" t="s">
        <v>16</v>
      </c>
    </row>
    <row r="19410" spans="1:16" x14ac:dyDescent="0.25">
      <c r="A19410" t="s">
        <v>55508</v>
      </c>
      <c r="B19410" t="s">
        <v>55509</v>
      </c>
      <c r="C19410" t="s">
        <v>75</v>
      </c>
      <c r="D19410">
        <v>462022</v>
      </c>
      <c r="G19410">
        <v>0</v>
      </c>
      <c r="H19410" s="5"/>
      <c r="I19410">
        <v>0</v>
      </c>
      <c r="J19410" s="3">
        <v>45090.10833333333</v>
      </c>
      <c r="K19410" s="3">
        <v>45111.125</v>
      </c>
      <c r="L19410" s="3">
        <v>45111.145833333336</v>
      </c>
      <c r="M19410" t="s">
        <v>55510</v>
      </c>
      <c r="N19410" s="4" t="s">
        <v>22</v>
      </c>
      <c r="P19410" t="s">
        <v>16</v>
      </c>
    </row>
    <row r="19411" spans="1:16" x14ac:dyDescent="0.25">
      <c r="A19411" t="s">
        <v>55511</v>
      </c>
      <c r="B19411" t="s">
        <v>55512</v>
      </c>
      <c r="C19411" t="s">
        <v>27</v>
      </c>
      <c r="F19411" t="s">
        <v>169</v>
      </c>
      <c r="G19411">
        <v>88050</v>
      </c>
      <c r="H19411" s="5"/>
      <c r="I19411">
        <v>0</v>
      </c>
      <c r="J19411" s="3">
        <v>45108.09375</v>
      </c>
      <c r="K19411" s="3">
        <v>45118.125</v>
      </c>
      <c r="L19411" s="3">
        <v>45118.145833333336</v>
      </c>
      <c r="M19411" t="s">
        <v>55513</v>
      </c>
      <c r="N19411" s="4" t="s">
        <v>22</v>
      </c>
      <c r="P19411" t="s">
        <v>16</v>
      </c>
    </row>
    <row r="19412" spans="1:16" x14ac:dyDescent="0.25">
      <c r="A19412" t="s">
        <v>55514</v>
      </c>
      <c r="B19412" t="s">
        <v>55515</v>
      </c>
      <c r="C19412" t="s">
        <v>110</v>
      </c>
      <c r="D19412">
        <v>413503</v>
      </c>
      <c r="G19412">
        <v>0</v>
      </c>
      <c r="H19412" s="5"/>
      <c r="I19412">
        <v>0</v>
      </c>
      <c r="J19412" s="3">
        <v>45104.130555555559</v>
      </c>
      <c r="K19412" s="3">
        <v>45114.166666666664</v>
      </c>
      <c r="L19412" s="3">
        <v>45114.1875</v>
      </c>
      <c r="M19412" t="s">
        <v>55516</v>
      </c>
      <c r="N19412" s="4" t="s">
        <v>22</v>
      </c>
      <c r="P19412" t="s">
        <v>16</v>
      </c>
    </row>
    <row r="19413" spans="1:16" x14ac:dyDescent="0.25">
      <c r="A19413" t="s">
        <v>55517</v>
      </c>
      <c r="B19413" t="s">
        <v>55518</v>
      </c>
      <c r="C19413" t="s">
        <v>1061</v>
      </c>
      <c r="D19413">
        <v>201010</v>
      </c>
      <c r="G19413">
        <v>0</v>
      </c>
      <c r="H19413" s="5"/>
      <c r="I19413">
        <v>0</v>
      </c>
      <c r="J19413" s="3">
        <v>45064.106249999997</v>
      </c>
      <c r="K19413" s="3">
        <v>45075.125</v>
      </c>
      <c r="L19413" s="3">
        <v>45075.145833333336</v>
      </c>
      <c r="M19413" t="s">
        <v>55519</v>
      </c>
      <c r="N19413" s="4" t="s">
        <v>22</v>
      </c>
      <c r="P19413" t="s">
        <v>16</v>
      </c>
    </row>
    <row r="19414" spans="1:16" x14ac:dyDescent="0.25">
      <c r="A19414" t="s">
        <v>55520</v>
      </c>
      <c r="B19414" t="s">
        <v>55521</v>
      </c>
      <c r="C19414" t="s">
        <v>329</v>
      </c>
      <c r="D19414">
        <v>190002</v>
      </c>
      <c r="G19414">
        <v>0</v>
      </c>
      <c r="H19414" s="5"/>
      <c r="I19414">
        <v>0</v>
      </c>
      <c r="J19414" s="3">
        <v>45073.088194444441</v>
      </c>
      <c r="K19414" s="3">
        <v>45085.458333333336</v>
      </c>
      <c r="L19414" s="3">
        <v>45085.479166666664</v>
      </c>
      <c r="M19414" t="s">
        <v>55522</v>
      </c>
      <c r="N19414" s="4" t="s">
        <v>22</v>
      </c>
      <c r="P19414" t="s">
        <v>16</v>
      </c>
    </row>
    <row r="19415" spans="1:16" x14ac:dyDescent="0.25">
      <c r="A19415" t="s">
        <v>55523</v>
      </c>
      <c r="B19415" t="s">
        <v>55524</v>
      </c>
      <c r="C19415" t="s">
        <v>329</v>
      </c>
      <c r="D19415">
        <v>190002</v>
      </c>
      <c r="G19415">
        <v>0</v>
      </c>
      <c r="H19415" s="5"/>
      <c r="I19415">
        <v>0</v>
      </c>
      <c r="J19415" s="3">
        <v>45065.392361111109</v>
      </c>
      <c r="K19415" s="3">
        <v>45076.375</v>
      </c>
      <c r="L19415" s="3">
        <v>45076.395833333336</v>
      </c>
      <c r="M19415" t="s">
        <v>55525</v>
      </c>
      <c r="N19415" s="4" t="s">
        <v>22</v>
      </c>
      <c r="P19415" t="s">
        <v>16</v>
      </c>
    </row>
    <row r="19416" spans="1:16" x14ac:dyDescent="0.25">
      <c r="A19416" t="s">
        <v>55526</v>
      </c>
      <c r="B19416" t="s">
        <v>55527</v>
      </c>
      <c r="C19416" t="s">
        <v>27</v>
      </c>
      <c r="F19416" t="s">
        <v>57</v>
      </c>
      <c r="G19416">
        <v>0</v>
      </c>
      <c r="I19416">
        <v>0</v>
      </c>
      <c r="J19416" s="3">
        <v>45086.053472222222</v>
      </c>
      <c r="K19416" s="3">
        <v>45096.083333333336</v>
      </c>
      <c r="L19416" s="3">
        <v>45096.104166666664</v>
      </c>
      <c r="M19416" t="s">
        <v>55528</v>
      </c>
      <c r="N19416" s="4" t="s">
        <v>22</v>
      </c>
      <c r="P19416" t="s">
        <v>16</v>
      </c>
    </row>
    <row r="19417" spans="1:16" x14ac:dyDescent="0.25">
      <c r="A19417" t="s">
        <v>55529</v>
      </c>
      <c r="B19417" t="s">
        <v>55530</v>
      </c>
      <c r="C19417" t="s">
        <v>634</v>
      </c>
      <c r="D19417">
        <v>146001</v>
      </c>
      <c r="G19417">
        <v>0</v>
      </c>
      <c r="H19417" s="5"/>
      <c r="I19417">
        <v>0</v>
      </c>
      <c r="J19417" s="3">
        <v>45084.539583333331</v>
      </c>
      <c r="K19417" s="3">
        <v>45096.041666666664</v>
      </c>
      <c r="L19417" s="3">
        <v>45096.0625</v>
      </c>
      <c r="M19417" t="s">
        <v>55531</v>
      </c>
      <c r="N19417" s="4" t="s">
        <v>22</v>
      </c>
      <c r="P19417" t="s">
        <v>16</v>
      </c>
    </row>
    <row r="19418" spans="1:16" x14ac:dyDescent="0.25">
      <c r="A19418" t="s">
        <v>55532</v>
      </c>
      <c r="B19418" t="s">
        <v>55533</v>
      </c>
      <c r="C19418" t="s">
        <v>233</v>
      </c>
      <c r="F19418" t="s">
        <v>43</v>
      </c>
      <c r="G19418">
        <v>0</v>
      </c>
      <c r="H19418" s="5"/>
      <c r="I19418">
        <v>50000</v>
      </c>
      <c r="J19418" s="3">
        <v>45105.12222222222</v>
      </c>
      <c r="K19418" s="3">
        <v>45120.125</v>
      </c>
      <c r="L19418" s="3">
        <v>45120.145833333336</v>
      </c>
      <c r="M19418" t="s">
        <v>55534</v>
      </c>
      <c r="N19418" s="4" t="s">
        <v>22</v>
      </c>
      <c r="P19418" t="s">
        <v>16</v>
      </c>
    </row>
    <row r="19419" spans="1:16" x14ac:dyDescent="0.25">
      <c r="A19419" t="s">
        <v>55535</v>
      </c>
      <c r="B19419" t="s">
        <v>55536</v>
      </c>
      <c r="C19419" t="s">
        <v>27</v>
      </c>
      <c r="F19419" t="s">
        <v>69</v>
      </c>
      <c r="G19419">
        <v>0</v>
      </c>
      <c r="H19419" s="5"/>
      <c r="I19419">
        <v>0</v>
      </c>
      <c r="J19419" s="3">
        <v>45090.202777777777</v>
      </c>
      <c r="K19419" s="3">
        <v>45100.208333333336</v>
      </c>
      <c r="L19419" s="3">
        <v>45100.229166666664</v>
      </c>
      <c r="M19419" t="s">
        <v>55537</v>
      </c>
      <c r="N19419" s="4" t="s">
        <v>22</v>
      </c>
      <c r="P19419" t="s">
        <v>16</v>
      </c>
    </row>
    <row r="19420" spans="1:16" x14ac:dyDescent="0.25">
      <c r="A19420" t="s">
        <v>55538</v>
      </c>
      <c r="B19420" t="s">
        <v>55539</v>
      </c>
      <c r="C19420" t="s">
        <v>779</v>
      </c>
      <c r="D19420">
        <v>700156</v>
      </c>
      <c r="G19420">
        <v>132840</v>
      </c>
      <c r="H19420" s="5"/>
      <c r="I19420">
        <v>0</v>
      </c>
      <c r="J19420" s="3">
        <v>45104.185416666667</v>
      </c>
      <c r="K19420" s="3">
        <v>45125.458333333336</v>
      </c>
      <c r="L19420" s="3">
        <v>45125.479166666664</v>
      </c>
      <c r="M19420" t="s">
        <v>55540</v>
      </c>
      <c r="N19420" s="4" t="s">
        <v>22</v>
      </c>
      <c r="P19420" t="s">
        <v>16</v>
      </c>
    </row>
    <row r="19421" spans="1:16" x14ac:dyDescent="0.25">
      <c r="A19421" t="s">
        <v>55541</v>
      </c>
      <c r="B19421" t="s">
        <v>55542</v>
      </c>
      <c r="C19421" t="s">
        <v>27</v>
      </c>
      <c r="F19421" t="s">
        <v>132</v>
      </c>
      <c r="G19421">
        <v>0</v>
      </c>
      <c r="I19421">
        <v>0</v>
      </c>
      <c r="J19421" s="3">
        <v>45089.097916666666</v>
      </c>
      <c r="K19421" s="3">
        <v>45099.125</v>
      </c>
      <c r="L19421" s="3">
        <v>45099.145833333336</v>
      </c>
      <c r="M19421" t="s">
        <v>55543</v>
      </c>
      <c r="N19421" s="4" t="s">
        <v>22</v>
      </c>
      <c r="P19421" t="s">
        <v>16</v>
      </c>
    </row>
    <row r="19422" spans="1:16" x14ac:dyDescent="0.25">
      <c r="A19422" t="s">
        <v>55541</v>
      </c>
      <c r="B19422" t="s">
        <v>55544</v>
      </c>
      <c r="C19422" t="s">
        <v>27</v>
      </c>
      <c r="F19422" t="s">
        <v>32</v>
      </c>
      <c r="G19422">
        <v>0</v>
      </c>
      <c r="H19422" s="5"/>
      <c r="I19422">
        <v>0</v>
      </c>
      <c r="J19422" s="3">
        <v>45096.431250000001</v>
      </c>
      <c r="K19422" s="3">
        <v>45106.458333333336</v>
      </c>
      <c r="L19422" s="3">
        <v>45106.479166666664</v>
      </c>
      <c r="M19422" t="s">
        <v>55545</v>
      </c>
      <c r="N19422" s="4" t="s">
        <v>22</v>
      </c>
      <c r="P19422" t="s">
        <v>16</v>
      </c>
    </row>
    <row r="19423" spans="1:16" x14ac:dyDescent="0.25">
      <c r="A19423" t="s">
        <v>55541</v>
      </c>
      <c r="B19423" t="s">
        <v>55546</v>
      </c>
      <c r="C19423" t="s">
        <v>27</v>
      </c>
      <c r="F19423" t="s">
        <v>51</v>
      </c>
      <c r="G19423">
        <v>197280</v>
      </c>
      <c r="H19423" s="5"/>
      <c r="I19423">
        <v>0</v>
      </c>
      <c r="J19423" s="3">
        <v>45108.366666666669</v>
      </c>
      <c r="K19423" s="3">
        <v>45118.375</v>
      </c>
      <c r="L19423" s="3">
        <v>45118.395833333336</v>
      </c>
      <c r="M19423" t="s">
        <v>55547</v>
      </c>
      <c r="N19423" s="4" t="s">
        <v>22</v>
      </c>
      <c r="P19423" t="s">
        <v>16</v>
      </c>
    </row>
    <row r="19424" spans="1:16" x14ac:dyDescent="0.25">
      <c r="A19424" t="s">
        <v>55541</v>
      </c>
      <c r="B19424" t="s">
        <v>55548</v>
      </c>
      <c r="C19424" t="s">
        <v>27</v>
      </c>
      <c r="F19424" t="s">
        <v>28</v>
      </c>
      <c r="G19424">
        <v>100000</v>
      </c>
      <c r="I19424">
        <v>0</v>
      </c>
      <c r="J19424" s="3">
        <v>45077.078472222223</v>
      </c>
      <c r="K19424" s="3">
        <v>45087.083333333336</v>
      </c>
      <c r="L19424" s="3">
        <v>45087.104166666664</v>
      </c>
      <c r="M19424" t="s">
        <v>55549</v>
      </c>
      <c r="N19424" s="4" t="s">
        <v>22</v>
      </c>
      <c r="P19424" t="s">
        <v>16</v>
      </c>
    </row>
    <row r="19425" spans="1:16" x14ac:dyDescent="0.25">
      <c r="A19425" t="s">
        <v>55550</v>
      </c>
      <c r="B19425" t="s">
        <v>55551</v>
      </c>
      <c r="C19425" t="s">
        <v>277</v>
      </c>
      <c r="F19425" t="s">
        <v>80</v>
      </c>
      <c r="G19425">
        <v>0</v>
      </c>
      <c r="I19425">
        <v>0</v>
      </c>
      <c r="J19425" s="3">
        <v>45064.269444444442</v>
      </c>
      <c r="K19425" s="3">
        <v>45075.291666666664</v>
      </c>
      <c r="L19425" s="3">
        <v>45075.3125</v>
      </c>
      <c r="M19425" t="s">
        <v>55552</v>
      </c>
      <c r="N19425" s="4" t="s">
        <v>22</v>
      </c>
      <c r="P19425" t="s">
        <v>16</v>
      </c>
    </row>
    <row r="19426" spans="1:16" x14ac:dyDescent="0.25">
      <c r="A19426" t="s">
        <v>55553</v>
      </c>
      <c r="B19426" t="s">
        <v>55554</v>
      </c>
      <c r="C19426" t="s">
        <v>277</v>
      </c>
      <c r="F19426" t="s">
        <v>80</v>
      </c>
      <c r="G19426">
        <v>0</v>
      </c>
      <c r="H19426" s="5"/>
      <c r="I19426">
        <v>0</v>
      </c>
      <c r="J19426" s="3">
        <v>45063.274305555555</v>
      </c>
      <c r="K19426" s="3">
        <v>45073.291666666664</v>
      </c>
      <c r="L19426" s="3">
        <v>45073.3125</v>
      </c>
      <c r="M19426" t="s">
        <v>55555</v>
      </c>
      <c r="N19426" s="4" t="s">
        <v>22</v>
      </c>
      <c r="P19426" t="s">
        <v>16</v>
      </c>
    </row>
    <row r="19427" spans="1:16" x14ac:dyDescent="0.25">
      <c r="A19427" t="s">
        <v>55556</v>
      </c>
      <c r="B19427" t="s">
        <v>55557</v>
      </c>
      <c r="C19427" t="s">
        <v>121</v>
      </c>
      <c r="F19427" t="s">
        <v>28</v>
      </c>
      <c r="G19427">
        <v>12241850</v>
      </c>
      <c r="H19427" s="5"/>
      <c r="I19427">
        <v>0</v>
      </c>
      <c r="J19427" s="3">
        <v>45083.429166666669</v>
      </c>
      <c r="K19427" s="3">
        <v>45104.458333333336</v>
      </c>
      <c r="L19427" s="3">
        <v>45104.479166666664</v>
      </c>
      <c r="M19427" t="s">
        <v>55558</v>
      </c>
      <c r="N19427" s="4" t="s">
        <v>22</v>
      </c>
      <c r="P19427" t="s">
        <v>16</v>
      </c>
    </row>
    <row r="19428" spans="1:16" x14ac:dyDescent="0.25">
      <c r="A19428" t="s">
        <v>55559</v>
      </c>
      <c r="B19428" t="s">
        <v>55560</v>
      </c>
      <c r="C19428" t="s">
        <v>277</v>
      </c>
      <c r="F19428" t="s">
        <v>80</v>
      </c>
      <c r="G19428">
        <v>0</v>
      </c>
      <c r="H19428" s="5"/>
      <c r="I19428">
        <v>0</v>
      </c>
      <c r="J19428" s="3">
        <v>45083.263888888891</v>
      </c>
      <c r="K19428" s="3">
        <v>45093.291666666664</v>
      </c>
      <c r="L19428" s="3">
        <v>45093.3125</v>
      </c>
      <c r="M19428" t="s">
        <v>55561</v>
      </c>
      <c r="N19428" s="4" t="s">
        <v>22</v>
      </c>
      <c r="P19428" t="s">
        <v>16</v>
      </c>
    </row>
    <row r="19429" spans="1:16" x14ac:dyDescent="0.25">
      <c r="A19429" t="s">
        <v>55562</v>
      </c>
      <c r="B19429" t="s">
        <v>55563</v>
      </c>
      <c r="C19429" t="s">
        <v>277</v>
      </c>
      <c r="F19429" t="s">
        <v>80</v>
      </c>
      <c r="G19429">
        <v>0</v>
      </c>
      <c r="I19429">
        <v>0</v>
      </c>
      <c r="J19429" s="3">
        <v>45087.254166666666</v>
      </c>
      <c r="K19429" s="3">
        <v>45097.291666666664</v>
      </c>
      <c r="L19429" s="3">
        <v>45097.3125</v>
      </c>
      <c r="M19429" t="s">
        <v>55564</v>
      </c>
      <c r="N19429" s="4" t="s">
        <v>22</v>
      </c>
      <c r="P19429" t="s">
        <v>16</v>
      </c>
    </row>
    <row r="19430" spans="1:16" x14ac:dyDescent="0.25">
      <c r="A19430" t="s">
        <v>55565</v>
      </c>
      <c r="B19430" t="s">
        <v>55566</v>
      </c>
      <c r="C19430" t="s">
        <v>27</v>
      </c>
      <c r="F19430" t="s">
        <v>55</v>
      </c>
      <c r="G19430">
        <v>0</v>
      </c>
      <c r="H19430" s="5"/>
      <c r="I19430">
        <v>0</v>
      </c>
      <c r="J19430" s="3">
        <v>45103.438888888886</v>
      </c>
      <c r="K19430" s="3">
        <v>45110.458333333336</v>
      </c>
      <c r="L19430" s="3">
        <v>45110.479166666664</v>
      </c>
      <c r="M19430" t="s">
        <v>55567</v>
      </c>
      <c r="N19430" s="4" t="s">
        <v>22</v>
      </c>
      <c r="P19430" t="s">
        <v>16</v>
      </c>
    </row>
    <row r="19431" spans="1:16" x14ac:dyDescent="0.25">
      <c r="A19431" t="s">
        <v>55565</v>
      </c>
      <c r="B19431" t="s">
        <v>55568</v>
      </c>
      <c r="C19431" t="s">
        <v>27</v>
      </c>
      <c r="F19431" t="s">
        <v>115</v>
      </c>
      <c r="G19431">
        <v>0</v>
      </c>
      <c r="H19431" s="5"/>
      <c r="I19431">
        <v>0</v>
      </c>
      <c r="J19431" s="3">
        <v>45108.277777777781</v>
      </c>
      <c r="K19431" s="3">
        <v>45110.333333333336</v>
      </c>
      <c r="L19431" s="3">
        <v>45110.354166666664</v>
      </c>
      <c r="M19431" t="s">
        <v>55569</v>
      </c>
      <c r="N19431" s="4" t="s">
        <v>22</v>
      </c>
      <c r="P19431" t="s">
        <v>16</v>
      </c>
    </row>
    <row r="19432" spans="1:16" x14ac:dyDescent="0.25">
      <c r="A19432" t="s">
        <v>55570</v>
      </c>
      <c r="B19432" t="s">
        <v>55571</v>
      </c>
      <c r="C19432" t="s">
        <v>56</v>
      </c>
      <c r="D19432">
        <v>323303</v>
      </c>
      <c r="G19432">
        <v>0</v>
      </c>
      <c r="H19432" s="5"/>
      <c r="I19432">
        <v>0</v>
      </c>
      <c r="J19432" s="3">
        <v>45062.116666666669</v>
      </c>
      <c r="K19432" s="3">
        <v>45083.375</v>
      </c>
      <c r="L19432" s="3">
        <v>45083.395833333336</v>
      </c>
      <c r="M19432" t="s">
        <v>55572</v>
      </c>
      <c r="N19432" s="4" t="s">
        <v>22</v>
      </c>
      <c r="P19432" t="s">
        <v>16</v>
      </c>
    </row>
    <row r="19433" spans="1:16" x14ac:dyDescent="0.25">
      <c r="A19433" t="s">
        <v>55570</v>
      </c>
      <c r="B19433" t="s">
        <v>55573</v>
      </c>
      <c r="C19433" t="s">
        <v>71</v>
      </c>
      <c r="D19433">
        <v>180001</v>
      </c>
      <c r="G19433">
        <v>0</v>
      </c>
      <c r="I19433">
        <v>0</v>
      </c>
      <c r="J19433" s="3">
        <v>45077.521527777775</v>
      </c>
      <c r="K19433" s="3">
        <v>45087.125</v>
      </c>
      <c r="L19433" s="3">
        <v>45087.145833333336</v>
      </c>
      <c r="M19433" t="s">
        <v>55574</v>
      </c>
      <c r="N19433" s="4" t="s">
        <v>22</v>
      </c>
      <c r="P19433" t="s">
        <v>16</v>
      </c>
    </row>
    <row r="19434" spans="1:16" x14ac:dyDescent="0.25">
      <c r="A19434" t="s">
        <v>55575</v>
      </c>
      <c r="B19434" t="s">
        <v>55576</v>
      </c>
      <c r="C19434" t="s">
        <v>71</v>
      </c>
      <c r="D19434">
        <v>180001</v>
      </c>
      <c r="G19434">
        <v>0</v>
      </c>
      <c r="H19434" s="5"/>
      <c r="I19434">
        <v>0</v>
      </c>
      <c r="J19434" s="3">
        <v>45104.23541666667</v>
      </c>
      <c r="K19434" s="3">
        <v>45114.25</v>
      </c>
      <c r="L19434" s="3">
        <v>45114.270833333336</v>
      </c>
      <c r="M19434" t="s">
        <v>55577</v>
      </c>
      <c r="N19434" s="4" t="s">
        <v>22</v>
      </c>
      <c r="P19434" t="s">
        <v>16</v>
      </c>
    </row>
    <row r="19435" spans="1:16" x14ac:dyDescent="0.25">
      <c r="A19435" t="s">
        <v>55578</v>
      </c>
      <c r="B19435" t="s">
        <v>55579</v>
      </c>
      <c r="C19435" t="s">
        <v>277</v>
      </c>
      <c r="F19435" t="s">
        <v>93</v>
      </c>
      <c r="G19435">
        <v>0</v>
      </c>
      <c r="H19435" s="5"/>
      <c r="I19435">
        <v>0</v>
      </c>
      <c r="J19435" s="3">
        <v>45100.195138888892</v>
      </c>
      <c r="K19435" s="3">
        <v>45108.25</v>
      </c>
      <c r="L19435" s="3">
        <v>45108.270833333336</v>
      </c>
      <c r="M19435" t="s">
        <v>55580</v>
      </c>
      <c r="N19435" s="4" t="s">
        <v>22</v>
      </c>
      <c r="P19435" t="s">
        <v>16</v>
      </c>
    </row>
    <row r="19436" spans="1:16" x14ac:dyDescent="0.25">
      <c r="A19436" t="s">
        <v>55581</v>
      </c>
      <c r="B19436" t="s">
        <v>55582</v>
      </c>
      <c r="C19436" t="s">
        <v>27</v>
      </c>
      <c r="F19436" t="s">
        <v>32</v>
      </c>
      <c r="G19436">
        <v>500000</v>
      </c>
      <c r="H19436" s="5"/>
      <c r="I19436">
        <v>0</v>
      </c>
      <c r="J19436" s="3">
        <v>45090.335416666669</v>
      </c>
      <c r="K19436" s="3">
        <v>45099.375</v>
      </c>
      <c r="L19436" s="3">
        <v>45099.395833333336</v>
      </c>
      <c r="M19436" t="s">
        <v>55583</v>
      </c>
      <c r="N19436" s="4" t="s">
        <v>22</v>
      </c>
      <c r="P19436" t="s">
        <v>16</v>
      </c>
    </row>
    <row r="19437" spans="1:16" x14ac:dyDescent="0.25">
      <c r="A19437" t="s">
        <v>55584</v>
      </c>
      <c r="B19437" t="s">
        <v>55585</v>
      </c>
      <c r="C19437" t="s">
        <v>27</v>
      </c>
      <c r="F19437" t="s">
        <v>69</v>
      </c>
      <c r="G19437">
        <v>0</v>
      </c>
      <c r="H19437" s="5"/>
      <c r="I19437">
        <v>0</v>
      </c>
      <c r="J19437" s="3">
        <v>45090.195833333331</v>
      </c>
      <c r="K19437" s="3">
        <v>45100.208333333336</v>
      </c>
      <c r="L19437" s="3">
        <v>45100.229166666664</v>
      </c>
      <c r="M19437" t="s">
        <v>55586</v>
      </c>
      <c r="N19437" s="4" t="s">
        <v>22</v>
      </c>
      <c r="P19437" t="s">
        <v>16</v>
      </c>
    </row>
    <row r="19438" spans="1:16" x14ac:dyDescent="0.25">
      <c r="A19438" t="s">
        <v>55587</v>
      </c>
      <c r="B19438" t="s">
        <v>55588</v>
      </c>
      <c r="C19438" t="s">
        <v>586</v>
      </c>
      <c r="D19438">
        <v>700088</v>
      </c>
      <c r="G19438">
        <v>0</v>
      </c>
      <c r="I19438">
        <v>0</v>
      </c>
      <c r="J19438" s="3">
        <v>45089.259027777778</v>
      </c>
      <c r="K19438" s="3">
        <v>45100.291666666664</v>
      </c>
      <c r="L19438" s="3">
        <v>45100.3125</v>
      </c>
      <c r="M19438" t="s">
        <v>55589</v>
      </c>
      <c r="N19438" s="4" t="s">
        <v>22</v>
      </c>
      <c r="P19438" t="s">
        <v>16</v>
      </c>
    </row>
    <row r="19439" spans="1:16" x14ac:dyDescent="0.25">
      <c r="A19439" t="s">
        <v>55590</v>
      </c>
      <c r="B19439" t="s">
        <v>55591</v>
      </c>
      <c r="C19439" t="s">
        <v>27</v>
      </c>
      <c r="F19439" t="s">
        <v>69</v>
      </c>
      <c r="G19439">
        <v>500000</v>
      </c>
      <c r="I19439">
        <v>0</v>
      </c>
      <c r="J19439" s="3">
        <v>45068.482638888891</v>
      </c>
      <c r="K19439" s="3">
        <v>45076.416666666664</v>
      </c>
      <c r="L19439" s="3">
        <v>45076.4375</v>
      </c>
      <c r="M19439" t="s">
        <v>55592</v>
      </c>
      <c r="N19439" s="4" t="s">
        <v>22</v>
      </c>
      <c r="P19439" t="s">
        <v>16</v>
      </c>
    </row>
    <row r="19440" spans="1:16" x14ac:dyDescent="0.25">
      <c r="A19440" t="s">
        <v>55593</v>
      </c>
      <c r="B19440" t="s">
        <v>55594</v>
      </c>
      <c r="C19440" t="s">
        <v>13034</v>
      </c>
      <c r="D19440">
        <v>302033</v>
      </c>
      <c r="G19440">
        <v>0</v>
      </c>
      <c r="I19440">
        <v>0</v>
      </c>
      <c r="J19440" s="3">
        <v>45086.253472222219</v>
      </c>
      <c r="K19440" s="3">
        <v>45096.291666666664</v>
      </c>
      <c r="L19440" s="3">
        <v>45096.3125</v>
      </c>
      <c r="M19440" t="s">
        <v>55595</v>
      </c>
      <c r="N19440" s="4" t="s">
        <v>22</v>
      </c>
      <c r="P19440" t="s">
        <v>16</v>
      </c>
    </row>
    <row r="19441" spans="1:16" x14ac:dyDescent="0.25">
      <c r="A19441" t="s">
        <v>55596</v>
      </c>
      <c r="B19441" t="s">
        <v>55597</v>
      </c>
      <c r="C19441" t="s">
        <v>58</v>
      </c>
      <c r="D19441">
        <v>492001</v>
      </c>
      <c r="G19441">
        <v>0</v>
      </c>
      <c r="I19441">
        <v>0</v>
      </c>
      <c r="J19441" s="3">
        <v>45086.445138888892</v>
      </c>
      <c r="K19441" s="3">
        <v>45096.125</v>
      </c>
      <c r="L19441" s="3">
        <v>45096.145833333336</v>
      </c>
      <c r="M19441" t="s">
        <v>55598</v>
      </c>
      <c r="N19441" s="4" t="s">
        <v>22</v>
      </c>
      <c r="P19441" t="s">
        <v>16</v>
      </c>
    </row>
    <row r="19442" spans="1:16" x14ac:dyDescent="0.25">
      <c r="A19442" t="s">
        <v>55599</v>
      </c>
      <c r="B19442" t="s">
        <v>55600</v>
      </c>
      <c r="C19442" t="s">
        <v>27</v>
      </c>
      <c r="F19442" t="s">
        <v>66</v>
      </c>
      <c r="G19442">
        <v>100000</v>
      </c>
      <c r="H19442" s="5"/>
      <c r="I19442">
        <v>0</v>
      </c>
      <c r="J19442" s="3">
        <v>45063.154166666667</v>
      </c>
      <c r="K19442" s="3">
        <v>45075.416666666664</v>
      </c>
      <c r="L19442" s="3">
        <v>45075.4375</v>
      </c>
      <c r="M19442" t="s">
        <v>55601</v>
      </c>
      <c r="N19442" s="4" t="s">
        <v>22</v>
      </c>
      <c r="P19442" t="s">
        <v>16</v>
      </c>
    </row>
    <row r="19443" spans="1:16" x14ac:dyDescent="0.25">
      <c r="A19443" t="s">
        <v>55602</v>
      </c>
      <c r="B19443" t="s">
        <v>55603</v>
      </c>
      <c r="C19443" t="s">
        <v>733</v>
      </c>
      <c r="D19443">
        <v>636013</v>
      </c>
      <c r="G19443">
        <v>0</v>
      </c>
      <c r="H19443" s="5"/>
      <c r="I19443">
        <v>0</v>
      </c>
      <c r="J19443" s="3">
        <v>45061.540972222225</v>
      </c>
      <c r="K19443" s="3">
        <v>45072.041666666664</v>
      </c>
      <c r="L19443" s="3">
        <v>45072.0625</v>
      </c>
      <c r="M19443" t="s">
        <v>55604</v>
      </c>
      <c r="N19443" s="4" t="s">
        <v>22</v>
      </c>
      <c r="P19443" t="s">
        <v>16</v>
      </c>
    </row>
    <row r="19444" spans="1:16" x14ac:dyDescent="0.25">
      <c r="A19444" t="s">
        <v>55605</v>
      </c>
      <c r="B19444" t="s">
        <v>55606</v>
      </c>
      <c r="C19444" t="s">
        <v>135</v>
      </c>
      <c r="D19444">
        <v>607807</v>
      </c>
      <c r="G19444">
        <v>0</v>
      </c>
      <c r="H19444" s="5"/>
      <c r="I19444">
        <v>0</v>
      </c>
      <c r="J19444" s="3">
        <v>45106.234722222223</v>
      </c>
      <c r="K19444" s="3">
        <v>45127.125</v>
      </c>
      <c r="L19444" s="3">
        <v>45127.145833333336</v>
      </c>
      <c r="M19444" t="s">
        <v>55607</v>
      </c>
      <c r="N19444" s="4" t="s">
        <v>22</v>
      </c>
      <c r="P19444" t="s">
        <v>16</v>
      </c>
    </row>
    <row r="19445" spans="1:16" x14ac:dyDescent="0.25">
      <c r="A19445" t="s">
        <v>55608</v>
      </c>
      <c r="B19445" t="s">
        <v>55609</v>
      </c>
      <c r="C19445" t="s">
        <v>158</v>
      </c>
      <c r="D19445">
        <v>400076</v>
      </c>
      <c r="G19445">
        <v>0</v>
      </c>
      <c r="H19445" s="5"/>
      <c r="I19445">
        <v>0</v>
      </c>
      <c r="J19445" s="3">
        <v>45078.044444444444</v>
      </c>
      <c r="K19445" s="3">
        <v>45099.5</v>
      </c>
      <c r="L19445" s="3">
        <v>45099.520833333336</v>
      </c>
      <c r="M19445" t="s">
        <v>55610</v>
      </c>
      <c r="N19445" s="4" t="s">
        <v>22</v>
      </c>
      <c r="P19445" t="s">
        <v>16</v>
      </c>
    </row>
    <row r="19446" spans="1:16" x14ac:dyDescent="0.25">
      <c r="A19446" t="s">
        <v>55611</v>
      </c>
      <c r="B19446" t="s">
        <v>55612</v>
      </c>
      <c r="C19446" t="s">
        <v>196</v>
      </c>
      <c r="F19446" t="s">
        <v>69</v>
      </c>
      <c r="G19446">
        <v>0</v>
      </c>
      <c r="I19446">
        <v>14640</v>
      </c>
      <c r="J19446" s="3">
        <v>45058.518750000003</v>
      </c>
      <c r="K19446" s="3">
        <v>45068.041666666664</v>
      </c>
      <c r="L19446" s="3">
        <v>45068.0625</v>
      </c>
      <c r="M19446" t="s">
        <v>55613</v>
      </c>
      <c r="N19446" s="4" t="s">
        <v>22</v>
      </c>
      <c r="P19446" t="s">
        <v>16</v>
      </c>
    </row>
    <row r="19447" spans="1:16" x14ac:dyDescent="0.25">
      <c r="A19447" t="s">
        <v>55614</v>
      </c>
      <c r="B19447" t="s">
        <v>55615</v>
      </c>
      <c r="C19447" t="s">
        <v>161</v>
      </c>
      <c r="D19447">
        <v>473111</v>
      </c>
      <c r="G19447">
        <v>0</v>
      </c>
      <c r="H19447" s="5"/>
      <c r="I19447">
        <v>0</v>
      </c>
      <c r="J19447" s="3">
        <v>45098.212500000001</v>
      </c>
      <c r="K19447" s="3">
        <v>45110.125</v>
      </c>
      <c r="L19447" s="3">
        <v>45110.145833333336</v>
      </c>
      <c r="M19447" t="s">
        <v>55616</v>
      </c>
      <c r="N19447" s="4" t="s">
        <v>22</v>
      </c>
      <c r="P19447" t="s">
        <v>16</v>
      </c>
    </row>
    <row r="19448" spans="1:16" x14ac:dyDescent="0.25">
      <c r="A19448" t="s">
        <v>55617</v>
      </c>
      <c r="B19448" t="s">
        <v>55618</v>
      </c>
      <c r="C19448" t="s">
        <v>27</v>
      </c>
      <c r="F19448" t="s">
        <v>69</v>
      </c>
      <c r="G19448">
        <v>0</v>
      </c>
      <c r="H19448" s="5"/>
      <c r="I19448">
        <v>0</v>
      </c>
      <c r="J19448" s="3">
        <v>45096.29583333333</v>
      </c>
      <c r="K19448" s="3">
        <v>45099.291666666664</v>
      </c>
      <c r="L19448" s="3">
        <v>45099.3125</v>
      </c>
      <c r="M19448" t="s">
        <v>55619</v>
      </c>
      <c r="N19448" s="4" t="s">
        <v>22</v>
      </c>
      <c r="P19448" t="s">
        <v>16</v>
      </c>
    </row>
    <row r="19449" spans="1:16" x14ac:dyDescent="0.25">
      <c r="A19449" t="s">
        <v>55620</v>
      </c>
      <c r="B19449" t="s">
        <v>55621</v>
      </c>
      <c r="C19449" t="s">
        <v>27</v>
      </c>
      <c r="F19449" t="s">
        <v>93</v>
      </c>
      <c r="G19449">
        <v>0</v>
      </c>
      <c r="H19449" s="5"/>
      <c r="I19449">
        <v>0</v>
      </c>
      <c r="J19449" s="3">
        <v>45084.222222222219</v>
      </c>
      <c r="K19449" s="3">
        <v>45094.25</v>
      </c>
      <c r="L19449" s="3">
        <v>45094.270833333336</v>
      </c>
      <c r="M19449" t="s">
        <v>55622</v>
      </c>
      <c r="N19449" s="4" t="s">
        <v>22</v>
      </c>
      <c r="P19449" t="s">
        <v>16</v>
      </c>
    </row>
    <row r="19450" spans="1:16" x14ac:dyDescent="0.25">
      <c r="A19450" t="s">
        <v>55623</v>
      </c>
      <c r="B19450" t="s">
        <v>55624</v>
      </c>
      <c r="C19450" t="s">
        <v>27</v>
      </c>
      <c r="F19450" t="s">
        <v>32</v>
      </c>
      <c r="G19450">
        <v>0</v>
      </c>
      <c r="I19450">
        <v>0</v>
      </c>
      <c r="J19450" s="3">
        <v>45087.525694444441</v>
      </c>
      <c r="K19450" s="3">
        <v>45097.041666666664</v>
      </c>
      <c r="L19450" s="3">
        <v>45097.0625</v>
      </c>
      <c r="M19450" t="s">
        <v>55625</v>
      </c>
      <c r="N19450" s="4" t="s">
        <v>22</v>
      </c>
      <c r="P19450" t="s">
        <v>16</v>
      </c>
    </row>
    <row r="19451" spans="1:16" x14ac:dyDescent="0.25">
      <c r="A19451" t="s">
        <v>55626</v>
      </c>
      <c r="B19451" t="s">
        <v>55627</v>
      </c>
      <c r="C19451" t="s">
        <v>27</v>
      </c>
      <c r="F19451" t="s">
        <v>93</v>
      </c>
      <c r="G19451">
        <v>100000</v>
      </c>
      <c r="H19451" s="5"/>
      <c r="I19451">
        <v>0</v>
      </c>
      <c r="J19451" s="3">
        <v>45103.449305555558</v>
      </c>
      <c r="K19451" s="3">
        <v>45113.458333333336</v>
      </c>
      <c r="L19451" s="3">
        <v>45113.479166666664</v>
      </c>
      <c r="M19451" t="s">
        <v>55628</v>
      </c>
      <c r="N19451" s="4" t="s">
        <v>22</v>
      </c>
      <c r="P19451" t="s">
        <v>16</v>
      </c>
    </row>
    <row r="19452" spans="1:16" x14ac:dyDescent="0.25">
      <c r="A19452" t="s">
        <v>55629</v>
      </c>
      <c r="B19452" t="s">
        <v>55630</v>
      </c>
      <c r="C19452" t="s">
        <v>44</v>
      </c>
      <c r="F19452" t="s">
        <v>51</v>
      </c>
      <c r="G19452">
        <v>0</v>
      </c>
      <c r="I19452">
        <v>0</v>
      </c>
      <c r="J19452" s="3">
        <v>45089.107638888891</v>
      </c>
      <c r="K19452" s="3">
        <v>45103.083333333336</v>
      </c>
      <c r="L19452" s="3">
        <v>45103.104166666664</v>
      </c>
      <c r="M19452" t="s">
        <v>55631</v>
      </c>
      <c r="N19452" s="4" t="s">
        <v>22</v>
      </c>
      <c r="P19452" t="s">
        <v>16</v>
      </c>
    </row>
    <row r="19453" spans="1:16" x14ac:dyDescent="0.25">
      <c r="A19453" t="s">
        <v>55632</v>
      </c>
      <c r="B19453" t="s">
        <v>55633</v>
      </c>
      <c r="C19453" t="s">
        <v>72</v>
      </c>
      <c r="D19453">
        <v>769011</v>
      </c>
      <c r="G19453">
        <v>0</v>
      </c>
      <c r="H19453" s="5"/>
      <c r="I19453">
        <v>0</v>
      </c>
      <c r="J19453" s="3">
        <v>45106.071527777778</v>
      </c>
      <c r="K19453" s="3">
        <v>45127.458333333336</v>
      </c>
      <c r="L19453" s="3">
        <v>45127.479166666664</v>
      </c>
      <c r="M19453" t="s">
        <v>55634</v>
      </c>
      <c r="N19453" s="4" t="s">
        <v>22</v>
      </c>
      <c r="P19453" t="s">
        <v>16</v>
      </c>
    </row>
    <row r="19454" spans="1:16" x14ac:dyDescent="0.25">
      <c r="A19454" t="s">
        <v>55635</v>
      </c>
      <c r="B19454" t="s">
        <v>55636</v>
      </c>
      <c r="C19454" t="s">
        <v>27</v>
      </c>
      <c r="F19454" t="s">
        <v>93</v>
      </c>
      <c r="G19454">
        <v>500000</v>
      </c>
      <c r="I19454">
        <v>0</v>
      </c>
      <c r="J19454" s="3">
        <v>45086.081944444442</v>
      </c>
      <c r="K19454" s="3">
        <v>45096.083333333336</v>
      </c>
      <c r="L19454" s="3">
        <v>45096.104166666664</v>
      </c>
      <c r="M19454" t="s">
        <v>55637</v>
      </c>
      <c r="N19454" s="4" t="s">
        <v>22</v>
      </c>
      <c r="P19454" t="s">
        <v>16</v>
      </c>
    </row>
    <row r="19455" spans="1:16" x14ac:dyDescent="0.25">
      <c r="A19455" t="s">
        <v>55638</v>
      </c>
      <c r="B19455" t="s">
        <v>55639</v>
      </c>
      <c r="C19455" t="s">
        <v>27</v>
      </c>
      <c r="F19455" t="s">
        <v>93</v>
      </c>
      <c r="G19455">
        <v>500000</v>
      </c>
      <c r="I19455">
        <v>0</v>
      </c>
      <c r="J19455" s="3">
        <v>45086.300694444442</v>
      </c>
      <c r="K19455" s="3">
        <v>45096.333333333336</v>
      </c>
      <c r="L19455" s="3">
        <v>45096.354166666664</v>
      </c>
      <c r="M19455" t="s">
        <v>55640</v>
      </c>
      <c r="N19455" s="4" t="s">
        <v>22</v>
      </c>
      <c r="P19455" t="s">
        <v>16</v>
      </c>
    </row>
    <row r="19456" spans="1:16" x14ac:dyDescent="0.25">
      <c r="A19456" t="s">
        <v>55641</v>
      </c>
      <c r="B19456" t="s">
        <v>55642</v>
      </c>
      <c r="C19456" t="s">
        <v>588</v>
      </c>
      <c r="D19456">
        <v>490001</v>
      </c>
      <c r="G19456">
        <v>0</v>
      </c>
      <c r="I19456">
        <v>0</v>
      </c>
      <c r="J19456" s="3">
        <v>45077.276388888888</v>
      </c>
      <c r="K19456" s="3">
        <v>45087.291666666664</v>
      </c>
      <c r="L19456" s="3">
        <v>45087.3125</v>
      </c>
      <c r="M19456" t="s">
        <v>55643</v>
      </c>
      <c r="N19456" s="4" t="s">
        <v>22</v>
      </c>
      <c r="P19456" t="s">
        <v>16</v>
      </c>
    </row>
    <row r="19457" spans="1:16" x14ac:dyDescent="0.25">
      <c r="A19457" t="s">
        <v>55644</v>
      </c>
      <c r="B19457" t="s">
        <v>55645</v>
      </c>
      <c r="C19457" t="s">
        <v>27</v>
      </c>
      <c r="F19457" t="s">
        <v>93</v>
      </c>
      <c r="G19457">
        <v>0</v>
      </c>
      <c r="I19457">
        <v>0</v>
      </c>
      <c r="J19457" s="3">
        <v>45079.335416666669</v>
      </c>
      <c r="K19457" s="3">
        <v>45089.375</v>
      </c>
      <c r="L19457" s="3">
        <v>45089.395833333336</v>
      </c>
      <c r="M19457" t="s">
        <v>55646</v>
      </c>
      <c r="N19457" s="4" t="s">
        <v>22</v>
      </c>
      <c r="P19457" t="s">
        <v>16</v>
      </c>
    </row>
    <row r="19458" spans="1:16" x14ac:dyDescent="0.25">
      <c r="A19458" t="s">
        <v>55647</v>
      </c>
      <c r="B19458" t="s">
        <v>55648</v>
      </c>
      <c r="C19458" t="s">
        <v>75</v>
      </c>
      <c r="D19458">
        <v>249403</v>
      </c>
      <c r="G19458">
        <v>0</v>
      </c>
      <c r="H19458" s="5"/>
      <c r="I19458">
        <v>0</v>
      </c>
      <c r="J19458" s="3">
        <v>45093.370833333334</v>
      </c>
      <c r="K19458" s="3">
        <v>45114.375</v>
      </c>
      <c r="L19458" s="3">
        <v>45114.395833333336</v>
      </c>
      <c r="M19458" t="s">
        <v>55649</v>
      </c>
      <c r="N19458" s="4" t="s">
        <v>22</v>
      </c>
      <c r="P19458" t="s">
        <v>16</v>
      </c>
    </row>
    <row r="19459" spans="1:16" x14ac:dyDescent="0.25">
      <c r="A19459" t="s">
        <v>55650</v>
      </c>
      <c r="B19459" t="s">
        <v>55651</v>
      </c>
      <c r="C19459" t="s">
        <v>191</v>
      </c>
      <c r="F19459" t="s">
        <v>28</v>
      </c>
      <c r="G19459">
        <v>0</v>
      </c>
      <c r="H19459" s="5"/>
      <c r="I19459">
        <v>0</v>
      </c>
      <c r="J19459" s="3">
        <v>45061.410416666666</v>
      </c>
      <c r="K19459" s="3">
        <v>45082.416666666664</v>
      </c>
      <c r="L19459" s="3">
        <v>45082.4375</v>
      </c>
      <c r="M19459" t="s">
        <v>55652</v>
      </c>
      <c r="N19459" s="4" t="s">
        <v>22</v>
      </c>
      <c r="P19459" t="s">
        <v>16</v>
      </c>
    </row>
    <row r="19460" spans="1:16" x14ac:dyDescent="0.25">
      <c r="A19460" t="s">
        <v>55653</v>
      </c>
      <c r="B19460" t="s">
        <v>55654</v>
      </c>
      <c r="C19460" t="s">
        <v>27</v>
      </c>
      <c r="F19460" t="s">
        <v>30</v>
      </c>
      <c r="G19460">
        <v>0</v>
      </c>
      <c r="H19460" s="5"/>
      <c r="I19460">
        <v>0</v>
      </c>
      <c r="J19460" s="3">
        <v>45083.481944444444</v>
      </c>
      <c r="K19460" s="3">
        <v>45094.5</v>
      </c>
      <c r="L19460" s="3">
        <v>45094.520833333336</v>
      </c>
      <c r="M19460" t="s">
        <v>55655</v>
      </c>
      <c r="N19460" s="4" t="s">
        <v>22</v>
      </c>
      <c r="P19460" t="s">
        <v>16</v>
      </c>
    </row>
    <row r="19461" spans="1:16" x14ac:dyDescent="0.25">
      <c r="A19461" t="s">
        <v>55656</v>
      </c>
      <c r="B19461" t="s">
        <v>55657</v>
      </c>
      <c r="C19461" t="s">
        <v>650</v>
      </c>
      <c r="F19461" t="s">
        <v>30</v>
      </c>
      <c r="G19461">
        <v>0</v>
      </c>
      <c r="I19461">
        <v>0</v>
      </c>
      <c r="J19461" s="3">
        <v>45058.245833333334</v>
      </c>
      <c r="K19461" s="3">
        <v>45069.083333333336</v>
      </c>
      <c r="L19461" s="3">
        <v>45069.104166666664</v>
      </c>
      <c r="M19461" t="s">
        <v>55658</v>
      </c>
      <c r="N19461" s="4" t="s">
        <v>22</v>
      </c>
      <c r="P19461" t="s">
        <v>16</v>
      </c>
    </row>
    <row r="19462" spans="1:16" x14ac:dyDescent="0.25">
      <c r="A19462" t="s">
        <v>55659</v>
      </c>
      <c r="B19462" t="s">
        <v>55660</v>
      </c>
      <c r="C19462" t="s">
        <v>56</v>
      </c>
      <c r="D19462">
        <v>323303</v>
      </c>
      <c r="G19462">
        <v>0</v>
      </c>
      <c r="H19462" s="5"/>
      <c r="I19462">
        <v>129800</v>
      </c>
      <c r="J19462" s="3">
        <v>45063.504166666666</v>
      </c>
      <c r="K19462" s="3">
        <v>45084.5</v>
      </c>
      <c r="L19462" s="3">
        <v>45084.520833333336</v>
      </c>
      <c r="M19462" t="s">
        <v>55661</v>
      </c>
      <c r="N19462" s="4" t="s">
        <v>22</v>
      </c>
      <c r="P19462" t="s">
        <v>16</v>
      </c>
    </row>
    <row r="19463" spans="1:16" x14ac:dyDescent="0.25">
      <c r="A19463" t="s">
        <v>55662</v>
      </c>
      <c r="B19463" t="s">
        <v>55663</v>
      </c>
      <c r="C19463" t="s">
        <v>27</v>
      </c>
      <c r="F19463" t="s">
        <v>69</v>
      </c>
      <c r="G19463">
        <v>500000</v>
      </c>
      <c r="H19463" s="5"/>
      <c r="I19463">
        <v>0</v>
      </c>
      <c r="J19463" s="3">
        <v>45094.451388888891</v>
      </c>
      <c r="K19463" s="3">
        <v>45104.458333333336</v>
      </c>
      <c r="L19463" s="3">
        <v>45104.479166666664</v>
      </c>
      <c r="M19463" t="s">
        <v>55664</v>
      </c>
      <c r="N19463" s="4" t="s">
        <v>22</v>
      </c>
      <c r="P19463" t="s">
        <v>16</v>
      </c>
    </row>
    <row r="19464" spans="1:16" x14ac:dyDescent="0.25">
      <c r="A19464" t="s">
        <v>55665</v>
      </c>
      <c r="B19464" t="s">
        <v>55666</v>
      </c>
      <c r="C19464" t="s">
        <v>733</v>
      </c>
      <c r="D19464">
        <v>636013</v>
      </c>
      <c r="G19464">
        <v>0</v>
      </c>
      <c r="H19464" s="5"/>
      <c r="I19464">
        <v>0</v>
      </c>
      <c r="J19464" s="3">
        <v>45094.086111111108</v>
      </c>
      <c r="K19464" s="3">
        <v>45105.125</v>
      </c>
      <c r="L19464" s="3">
        <v>45105.145833333336</v>
      </c>
      <c r="M19464" t="s">
        <v>55667</v>
      </c>
      <c r="N19464" s="4" t="s">
        <v>22</v>
      </c>
      <c r="P19464" t="s">
        <v>16</v>
      </c>
    </row>
    <row r="19465" spans="1:16" x14ac:dyDescent="0.25">
      <c r="A19465" t="s">
        <v>55668</v>
      </c>
      <c r="B19465" t="s">
        <v>55669</v>
      </c>
      <c r="C19465" t="s">
        <v>438</v>
      </c>
      <c r="D19465">
        <v>400051</v>
      </c>
      <c r="G19465">
        <v>0</v>
      </c>
      <c r="H19465" s="5"/>
      <c r="I19465">
        <v>0</v>
      </c>
      <c r="J19465" s="3">
        <v>45098.413888888892</v>
      </c>
      <c r="K19465" s="3">
        <v>45124.416666666664</v>
      </c>
      <c r="L19465" s="3">
        <v>45124.4375</v>
      </c>
      <c r="M19465" t="s">
        <v>55670</v>
      </c>
      <c r="N19465" s="4" t="s">
        <v>22</v>
      </c>
      <c r="P19465" t="s">
        <v>16</v>
      </c>
    </row>
    <row r="19466" spans="1:16" x14ac:dyDescent="0.25">
      <c r="A19466" t="s">
        <v>55671</v>
      </c>
      <c r="B19466" t="s">
        <v>55672</v>
      </c>
      <c r="C19466" t="s">
        <v>216</v>
      </c>
      <c r="F19466" t="s">
        <v>21</v>
      </c>
      <c r="G19466">
        <v>0</v>
      </c>
      <c r="H19466" s="5"/>
      <c r="I19466">
        <v>0</v>
      </c>
      <c r="J19466" s="3">
        <v>45098.426388888889</v>
      </c>
      <c r="K19466" s="3">
        <v>45108.458333333336</v>
      </c>
      <c r="L19466" s="3">
        <v>45108.479166666664</v>
      </c>
      <c r="M19466" t="s">
        <v>55673</v>
      </c>
      <c r="N19466" s="4" t="s">
        <v>22</v>
      </c>
      <c r="P19466" t="s">
        <v>16</v>
      </c>
    </row>
    <row r="19467" spans="1:16" x14ac:dyDescent="0.25">
      <c r="A19467" t="s">
        <v>55674</v>
      </c>
      <c r="B19467" t="s">
        <v>55675</v>
      </c>
      <c r="C19467" t="s">
        <v>75</v>
      </c>
      <c r="D19467">
        <v>620014</v>
      </c>
      <c r="G19467">
        <v>0</v>
      </c>
      <c r="H19467" s="5"/>
      <c r="I19467">
        <v>0</v>
      </c>
      <c r="J19467" s="3">
        <v>45107.488888888889</v>
      </c>
      <c r="K19467" s="3">
        <v>45117.083333333336</v>
      </c>
      <c r="L19467" s="3">
        <v>45117.104166666664</v>
      </c>
      <c r="M19467" t="s">
        <v>55676</v>
      </c>
      <c r="N19467" s="4" t="s">
        <v>22</v>
      </c>
      <c r="P19467" t="s">
        <v>16</v>
      </c>
    </row>
    <row r="19468" spans="1:16" x14ac:dyDescent="0.25">
      <c r="A19468" t="s">
        <v>55677</v>
      </c>
      <c r="B19468" t="s">
        <v>55678</v>
      </c>
      <c r="C19468" t="s">
        <v>24</v>
      </c>
      <c r="D19468">
        <v>146001</v>
      </c>
      <c r="G19468">
        <v>0</v>
      </c>
      <c r="I19468">
        <v>0</v>
      </c>
      <c r="J19468" s="3">
        <v>45065.227777777778</v>
      </c>
      <c r="K19468" s="3">
        <v>45075.25</v>
      </c>
      <c r="L19468" s="3">
        <v>45075.270833333336</v>
      </c>
      <c r="M19468" t="s">
        <v>55679</v>
      </c>
      <c r="N19468" s="4" t="s">
        <v>22</v>
      </c>
      <c r="P19468" t="s">
        <v>16</v>
      </c>
    </row>
    <row r="19469" spans="1:16" x14ac:dyDescent="0.25">
      <c r="A19469" t="s">
        <v>55680</v>
      </c>
      <c r="B19469" t="s">
        <v>55681</v>
      </c>
      <c r="C19469" t="s">
        <v>27</v>
      </c>
      <c r="F19469" t="s">
        <v>32</v>
      </c>
      <c r="G19469">
        <v>0</v>
      </c>
      <c r="H19469" s="5"/>
      <c r="I19469">
        <v>0</v>
      </c>
      <c r="J19469" s="3">
        <v>45076.049305555556</v>
      </c>
      <c r="K19469" s="3">
        <v>45086.083333333336</v>
      </c>
      <c r="L19469" s="3">
        <v>45086.104166666664</v>
      </c>
      <c r="M19469" t="s">
        <v>55682</v>
      </c>
      <c r="N19469" s="4" t="s">
        <v>22</v>
      </c>
      <c r="P19469" t="s">
        <v>16</v>
      </c>
    </row>
    <row r="19470" spans="1:16" x14ac:dyDescent="0.25">
      <c r="A19470" t="s">
        <v>55683</v>
      </c>
      <c r="B19470" t="s">
        <v>55684</v>
      </c>
      <c r="C19470" t="s">
        <v>34682</v>
      </c>
      <c r="D19470">
        <v>110002</v>
      </c>
      <c r="G19470">
        <v>0</v>
      </c>
      <c r="I19470">
        <v>0</v>
      </c>
      <c r="J19470" s="3">
        <v>45058.185416666667</v>
      </c>
      <c r="K19470" s="3">
        <v>45068.208333333336</v>
      </c>
      <c r="L19470" s="3">
        <v>45068.229166666664</v>
      </c>
      <c r="M19470" t="s">
        <v>55685</v>
      </c>
      <c r="N19470" s="4" t="s">
        <v>22</v>
      </c>
      <c r="P19470" t="s">
        <v>16</v>
      </c>
    </row>
    <row r="19471" spans="1:16" x14ac:dyDescent="0.25">
      <c r="A19471" t="s">
        <v>55686</v>
      </c>
      <c r="B19471" t="s">
        <v>55687</v>
      </c>
      <c r="C19471" t="s">
        <v>340</v>
      </c>
      <c r="D19471">
        <v>391320</v>
      </c>
      <c r="G19471">
        <v>0</v>
      </c>
      <c r="H19471" s="5"/>
      <c r="I19471">
        <v>0</v>
      </c>
      <c r="J19471" s="3">
        <v>45090.306944444441</v>
      </c>
      <c r="K19471" s="3">
        <v>45111.333333333336</v>
      </c>
      <c r="L19471" s="3">
        <v>45111.354166666664</v>
      </c>
      <c r="M19471" t="s">
        <v>55688</v>
      </c>
      <c r="N19471" s="4" t="s">
        <v>22</v>
      </c>
      <c r="P19471" t="s">
        <v>16</v>
      </c>
    </row>
    <row r="19472" spans="1:16" x14ac:dyDescent="0.25">
      <c r="A19472" t="s">
        <v>55689</v>
      </c>
      <c r="B19472" t="s">
        <v>55690</v>
      </c>
      <c r="C19472" t="s">
        <v>739</v>
      </c>
      <c r="D19472">
        <v>754141</v>
      </c>
      <c r="G19472">
        <v>0</v>
      </c>
      <c r="H19472" s="5"/>
      <c r="I19472">
        <v>0</v>
      </c>
      <c r="J19472" s="3">
        <v>45105.18472222222</v>
      </c>
      <c r="K19472" s="3">
        <v>45126.208333333336</v>
      </c>
      <c r="L19472" s="3">
        <v>45126.229166666664</v>
      </c>
      <c r="M19472" t="s">
        <v>55691</v>
      </c>
      <c r="N19472" s="4" t="s">
        <v>22</v>
      </c>
      <c r="P19472" t="s">
        <v>16</v>
      </c>
    </row>
    <row r="19473" spans="1:16" x14ac:dyDescent="0.25">
      <c r="A19473" t="s">
        <v>55692</v>
      </c>
      <c r="B19473" t="s">
        <v>55693</v>
      </c>
      <c r="C19473" t="s">
        <v>121</v>
      </c>
      <c r="F19473" t="s">
        <v>30</v>
      </c>
      <c r="G19473">
        <v>0</v>
      </c>
      <c r="H19473" s="5"/>
      <c r="I19473">
        <v>0</v>
      </c>
      <c r="J19473" s="3">
        <v>45091.319444444445</v>
      </c>
      <c r="K19473" s="3">
        <v>45101.333333333336</v>
      </c>
      <c r="L19473" s="3">
        <v>45101.354166666664</v>
      </c>
      <c r="M19473" t="s">
        <v>55694</v>
      </c>
      <c r="N19473" s="4" t="s">
        <v>22</v>
      </c>
      <c r="P19473" t="s">
        <v>16</v>
      </c>
    </row>
    <row r="19474" spans="1:16" x14ac:dyDescent="0.25">
      <c r="A19474" t="s">
        <v>55695</v>
      </c>
      <c r="B19474" t="s">
        <v>55696</v>
      </c>
      <c r="C19474" t="s">
        <v>27</v>
      </c>
      <c r="F19474" t="s">
        <v>30</v>
      </c>
      <c r="G19474">
        <v>0</v>
      </c>
      <c r="I19474">
        <v>0</v>
      </c>
      <c r="J19474" s="3">
        <v>45068.456944444442</v>
      </c>
      <c r="K19474" s="3">
        <v>45078.458333333336</v>
      </c>
      <c r="L19474" s="3">
        <v>45078.479166666664</v>
      </c>
      <c r="M19474" t="s">
        <v>55697</v>
      </c>
      <c r="N19474" s="4" t="s">
        <v>22</v>
      </c>
      <c r="P19474" t="s">
        <v>16</v>
      </c>
    </row>
    <row r="19475" spans="1:16" x14ac:dyDescent="0.25">
      <c r="A19475" t="s">
        <v>55698</v>
      </c>
      <c r="B19475" t="s">
        <v>55699</v>
      </c>
      <c r="C19475" t="s">
        <v>27</v>
      </c>
      <c r="F19475" t="s">
        <v>30</v>
      </c>
      <c r="G19475">
        <v>0</v>
      </c>
      <c r="H19475" s="5"/>
      <c r="I19475">
        <v>0</v>
      </c>
      <c r="J19475" s="3">
        <v>45078.363888888889</v>
      </c>
      <c r="K19475" s="3">
        <v>45089.166666666664</v>
      </c>
      <c r="L19475" s="3">
        <v>45089.1875</v>
      </c>
      <c r="M19475" t="s">
        <v>55700</v>
      </c>
      <c r="N19475" s="4" t="s">
        <v>22</v>
      </c>
      <c r="P19475" t="s">
        <v>16</v>
      </c>
    </row>
    <row r="19476" spans="1:16" x14ac:dyDescent="0.25">
      <c r="A19476" t="s">
        <v>55701</v>
      </c>
      <c r="B19476" t="s">
        <v>55702</v>
      </c>
      <c r="C19476" t="s">
        <v>120</v>
      </c>
      <c r="F19476" t="s">
        <v>30</v>
      </c>
      <c r="G19476">
        <v>0</v>
      </c>
      <c r="H19476" s="5"/>
      <c r="I19476">
        <v>0</v>
      </c>
      <c r="J19476" s="3">
        <v>45091.434027777781</v>
      </c>
      <c r="K19476" s="3">
        <v>45101.458333333336</v>
      </c>
      <c r="L19476" s="3">
        <v>45101.479166666664</v>
      </c>
      <c r="M19476" t="s">
        <v>55703</v>
      </c>
      <c r="N19476" s="4" t="s">
        <v>22</v>
      </c>
      <c r="P19476" t="s">
        <v>16</v>
      </c>
    </row>
    <row r="19477" spans="1:16" x14ac:dyDescent="0.25">
      <c r="A19477" t="s">
        <v>55701</v>
      </c>
      <c r="B19477" t="s">
        <v>55704</v>
      </c>
      <c r="C19477" t="s">
        <v>120</v>
      </c>
      <c r="F19477" t="s">
        <v>30</v>
      </c>
      <c r="G19477">
        <v>0</v>
      </c>
      <c r="H19477" s="5"/>
      <c r="I19477">
        <v>0</v>
      </c>
      <c r="J19477" s="3">
        <v>45091.42083333333</v>
      </c>
      <c r="K19477" s="3">
        <v>45101.458333333336</v>
      </c>
      <c r="L19477" s="3">
        <v>45101.479166666664</v>
      </c>
      <c r="M19477" t="s">
        <v>55705</v>
      </c>
      <c r="N19477" s="4" t="s">
        <v>22</v>
      </c>
      <c r="P19477" t="s">
        <v>16</v>
      </c>
    </row>
    <row r="19478" spans="1:16" x14ac:dyDescent="0.25">
      <c r="A19478" t="s">
        <v>55706</v>
      </c>
      <c r="B19478" t="s">
        <v>55707</v>
      </c>
      <c r="C19478" t="s">
        <v>196</v>
      </c>
      <c r="F19478" t="s">
        <v>30</v>
      </c>
      <c r="G19478">
        <v>0</v>
      </c>
      <c r="I19478">
        <v>0</v>
      </c>
      <c r="J19478" s="3">
        <v>45058.100694444445</v>
      </c>
      <c r="K19478" s="3">
        <v>45068.125</v>
      </c>
      <c r="L19478" s="3">
        <v>45068.145833333336</v>
      </c>
      <c r="M19478" t="s">
        <v>55708</v>
      </c>
      <c r="N19478" s="4" t="s">
        <v>22</v>
      </c>
      <c r="P19478" t="s">
        <v>16</v>
      </c>
    </row>
    <row r="19479" spans="1:16" x14ac:dyDescent="0.25">
      <c r="A19479" t="s">
        <v>55709</v>
      </c>
      <c r="B19479" t="s">
        <v>55710</v>
      </c>
      <c r="C19479" t="s">
        <v>204</v>
      </c>
      <c r="D19479">
        <v>497449</v>
      </c>
      <c r="G19479">
        <v>878536</v>
      </c>
      <c r="H19479" s="5"/>
      <c r="I19479">
        <v>17571</v>
      </c>
      <c r="J19479" s="3">
        <v>45104.535416666666</v>
      </c>
      <c r="K19479" s="3">
        <v>45119.041666666664</v>
      </c>
      <c r="L19479" s="3">
        <v>45119.0625</v>
      </c>
      <c r="M19479" t="s">
        <v>55711</v>
      </c>
      <c r="N19479" s="4" t="s">
        <v>22</v>
      </c>
      <c r="P19479" t="s">
        <v>16</v>
      </c>
    </row>
    <row r="19480" spans="1:16" x14ac:dyDescent="0.25">
      <c r="A19480" t="s">
        <v>55712</v>
      </c>
      <c r="B19480" t="s">
        <v>55713</v>
      </c>
      <c r="C19480" t="s">
        <v>191</v>
      </c>
      <c r="F19480" t="s">
        <v>211</v>
      </c>
      <c r="G19480">
        <v>0</v>
      </c>
      <c r="H19480" s="5"/>
      <c r="I19480">
        <v>0</v>
      </c>
      <c r="J19480" s="3">
        <v>45108.07916666667</v>
      </c>
      <c r="K19480" s="3">
        <v>45129.458333333336</v>
      </c>
      <c r="L19480" s="3">
        <v>45129.479166666664</v>
      </c>
      <c r="M19480" t="s">
        <v>55714</v>
      </c>
      <c r="N19480" s="4" t="s">
        <v>22</v>
      </c>
      <c r="P19480" t="s">
        <v>16</v>
      </c>
    </row>
    <row r="19481" spans="1:16" x14ac:dyDescent="0.25">
      <c r="A19481" t="s">
        <v>55715</v>
      </c>
      <c r="B19481" t="s">
        <v>55716</v>
      </c>
      <c r="C19481" t="s">
        <v>163</v>
      </c>
      <c r="D19481">
        <v>683503</v>
      </c>
      <c r="G19481">
        <v>0</v>
      </c>
      <c r="H19481" s="5"/>
      <c r="I19481">
        <v>0</v>
      </c>
      <c r="J19481" s="3">
        <v>45065.480555555558</v>
      </c>
      <c r="K19481" s="3">
        <v>45082.041666666664</v>
      </c>
      <c r="L19481" s="3">
        <v>45082.0625</v>
      </c>
      <c r="M19481" t="s">
        <v>55717</v>
      </c>
      <c r="N19481" s="4" t="s">
        <v>22</v>
      </c>
      <c r="P19481" t="s">
        <v>16</v>
      </c>
    </row>
    <row r="19482" spans="1:16" x14ac:dyDescent="0.25">
      <c r="A19482" t="s">
        <v>55718</v>
      </c>
      <c r="B19482" t="s">
        <v>55719</v>
      </c>
      <c r="C19482" t="s">
        <v>297</v>
      </c>
      <c r="D19482">
        <v>402208</v>
      </c>
      <c r="G19482">
        <v>0</v>
      </c>
      <c r="H19482" s="7"/>
      <c r="I19482">
        <v>0</v>
      </c>
      <c r="J19482" s="3">
        <v>45082.353472222225</v>
      </c>
      <c r="K19482" s="3">
        <v>45093.166666666664</v>
      </c>
      <c r="L19482" s="3">
        <v>45093.1875</v>
      </c>
      <c r="M19482" t="s">
        <v>55720</v>
      </c>
      <c r="N19482" s="4" t="s">
        <v>22</v>
      </c>
      <c r="P19482" t="s">
        <v>16</v>
      </c>
    </row>
    <row r="19483" spans="1:16" x14ac:dyDescent="0.25">
      <c r="A19483" t="s">
        <v>55721</v>
      </c>
      <c r="B19483" t="s">
        <v>55722</v>
      </c>
      <c r="C19483" t="s">
        <v>82</v>
      </c>
      <c r="F19483" t="s">
        <v>32</v>
      </c>
      <c r="G19483">
        <v>0</v>
      </c>
      <c r="I19483">
        <v>58694</v>
      </c>
      <c r="J19483" s="3">
        <v>45089.484027777777</v>
      </c>
      <c r="K19483" s="3">
        <v>45110.5</v>
      </c>
      <c r="L19483" s="3">
        <v>45110.520833333336</v>
      </c>
      <c r="M19483" t="s">
        <v>55723</v>
      </c>
      <c r="N19483" s="4" t="s">
        <v>22</v>
      </c>
      <c r="P19483" t="s">
        <v>16</v>
      </c>
    </row>
    <row r="19484" spans="1:16" x14ac:dyDescent="0.25">
      <c r="A19484" t="s">
        <v>55724</v>
      </c>
      <c r="B19484" t="s">
        <v>55725</v>
      </c>
      <c r="C19484" t="s">
        <v>27</v>
      </c>
      <c r="F19484" t="s">
        <v>28</v>
      </c>
      <c r="G19484">
        <v>0</v>
      </c>
      <c r="H19484" s="5"/>
      <c r="I19484">
        <v>0</v>
      </c>
      <c r="J19484" s="3">
        <v>45094.540972222225</v>
      </c>
      <c r="K19484" s="3">
        <v>45104.041666666664</v>
      </c>
      <c r="L19484" s="3">
        <v>45104.0625</v>
      </c>
      <c r="M19484" t="s">
        <v>55726</v>
      </c>
      <c r="N19484" s="4" t="s">
        <v>22</v>
      </c>
      <c r="P19484" t="s">
        <v>16</v>
      </c>
    </row>
    <row r="19485" spans="1:16" x14ac:dyDescent="0.25">
      <c r="A19485" t="s">
        <v>55727</v>
      </c>
      <c r="B19485" t="s">
        <v>55728</v>
      </c>
      <c r="C19485" t="s">
        <v>42</v>
      </c>
      <c r="F19485" t="s">
        <v>43</v>
      </c>
      <c r="G19485">
        <v>0</v>
      </c>
      <c r="H19485" s="5"/>
      <c r="I19485">
        <v>0</v>
      </c>
      <c r="J19485" s="3">
        <v>45108.418749999997</v>
      </c>
      <c r="K19485" s="3">
        <v>45118.041666666664</v>
      </c>
      <c r="L19485" s="3">
        <v>45118.0625</v>
      </c>
      <c r="M19485" t="s">
        <v>55729</v>
      </c>
      <c r="N19485" s="4" t="s">
        <v>22</v>
      </c>
      <c r="P19485" t="s">
        <v>16</v>
      </c>
    </row>
    <row r="19486" spans="1:16" x14ac:dyDescent="0.25">
      <c r="A19486" t="s">
        <v>55730</v>
      </c>
      <c r="B19486" t="s">
        <v>55731</v>
      </c>
      <c r="C19486" t="s">
        <v>918</v>
      </c>
      <c r="D19486">
        <v>180007</v>
      </c>
      <c r="G19486">
        <v>0</v>
      </c>
      <c r="H19486" s="5"/>
      <c r="I19486">
        <v>0</v>
      </c>
      <c r="J19486" s="3">
        <v>45100.254166666666</v>
      </c>
      <c r="K19486" s="3">
        <v>45110.333333333336</v>
      </c>
      <c r="L19486" s="3">
        <v>45110.354166666664</v>
      </c>
      <c r="M19486" t="s">
        <v>55732</v>
      </c>
      <c r="N19486" s="4" t="s">
        <v>22</v>
      </c>
      <c r="P19486" t="s">
        <v>16</v>
      </c>
    </row>
    <row r="19487" spans="1:16" x14ac:dyDescent="0.25">
      <c r="A19487" t="s">
        <v>55733</v>
      </c>
      <c r="B19487" t="s">
        <v>55734</v>
      </c>
      <c r="C19487" t="s">
        <v>55735</v>
      </c>
      <c r="D19487">
        <v>530040</v>
      </c>
      <c r="G19487">
        <v>0</v>
      </c>
      <c r="I19487">
        <v>0</v>
      </c>
      <c r="J19487" s="3">
        <v>45087.224305555559</v>
      </c>
      <c r="K19487" s="3">
        <v>45098.208333333336</v>
      </c>
      <c r="L19487" s="3">
        <v>45098.229166666664</v>
      </c>
      <c r="M19487" t="s">
        <v>55736</v>
      </c>
      <c r="N19487" s="4" t="s">
        <v>22</v>
      </c>
      <c r="P19487" t="s">
        <v>16</v>
      </c>
    </row>
    <row r="19488" spans="1:16" x14ac:dyDescent="0.25">
      <c r="A19488" t="s">
        <v>55737</v>
      </c>
      <c r="B19488" t="s">
        <v>55738</v>
      </c>
      <c r="C19488" t="s">
        <v>126</v>
      </c>
      <c r="F19488" t="s">
        <v>51</v>
      </c>
      <c r="G19488">
        <v>0</v>
      </c>
      <c r="H19488" s="5"/>
      <c r="I19488">
        <v>0</v>
      </c>
      <c r="J19488" s="3">
        <v>45075.094444444447</v>
      </c>
      <c r="K19488" s="3">
        <v>45096.041666666664</v>
      </c>
      <c r="L19488" s="3">
        <v>45096.0625</v>
      </c>
      <c r="M19488" t="s">
        <v>55739</v>
      </c>
      <c r="N19488" s="4" t="s">
        <v>22</v>
      </c>
      <c r="P19488" t="s">
        <v>16</v>
      </c>
    </row>
    <row r="19489" spans="1:16" x14ac:dyDescent="0.25">
      <c r="A19489" t="s">
        <v>55740</v>
      </c>
      <c r="B19489" t="s">
        <v>55741</v>
      </c>
      <c r="C19489" t="s">
        <v>75</v>
      </c>
      <c r="D19489">
        <v>249403</v>
      </c>
      <c r="G19489">
        <v>0</v>
      </c>
      <c r="H19489" s="5"/>
      <c r="I19489">
        <v>0</v>
      </c>
      <c r="J19489" s="3">
        <v>45069.370138888888</v>
      </c>
      <c r="K19489" s="3">
        <v>45091.083333333336</v>
      </c>
      <c r="L19489" s="3">
        <v>45091.104166666664</v>
      </c>
      <c r="M19489" t="s">
        <v>55742</v>
      </c>
      <c r="N19489" s="4" t="s">
        <v>22</v>
      </c>
      <c r="P19489" t="s">
        <v>16</v>
      </c>
    </row>
    <row r="19490" spans="1:16" x14ac:dyDescent="0.25">
      <c r="A19490" t="s">
        <v>55743</v>
      </c>
      <c r="B19490" t="s">
        <v>55744</v>
      </c>
      <c r="C19490" t="s">
        <v>82</v>
      </c>
      <c r="F19490" t="s">
        <v>26</v>
      </c>
      <c r="G19490">
        <v>0</v>
      </c>
      <c r="H19490" s="5"/>
      <c r="I19490">
        <v>97680</v>
      </c>
      <c r="J19490" s="3">
        <v>45061.126388888886</v>
      </c>
      <c r="K19490" s="3">
        <v>45071.125</v>
      </c>
      <c r="L19490" s="3">
        <v>45071.145833333336</v>
      </c>
      <c r="M19490" t="s">
        <v>55745</v>
      </c>
      <c r="N19490" s="4" t="s">
        <v>22</v>
      </c>
      <c r="P19490" t="s">
        <v>16</v>
      </c>
    </row>
    <row r="19491" spans="1:16" x14ac:dyDescent="0.25">
      <c r="A19491" t="s">
        <v>55746</v>
      </c>
      <c r="B19491" t="s">
        <v>55747</v>
      </c>
      <c r="C19491" t="s">
        <v>25</v>
      </c>
      <c r="F19491" t="s">
        <v>26</v>
      </c>
      <c r="G19491">
        <v>0</v>
      </c>
      <c r="I19491">
        <v>0</v>
      </c>
      <c r="J19491" s="3">
        <v>45068.072222222225</v>
      </c>
      <c r="K19491" s="3">
        <v>45078.375</v>
      </c>
      <c r="L19491" s="3">
        <v>45078.395833333336</v>
      </c>
      <c r="M19491" t="s">
        <v>55748</v>
      </c>
      <c r="N19491" s="4" t="s">
        <v>22</v>
      </c>
      <c r="P19491" t="s">
        <v>16</v>
      </c>
    </row>
    <row r="19492" spans="1:16" x14ac:dyDescent="0.25">
      <c r="A19492" t="s">
        <v>55749</v>
      </c>
      <c r="B19492" t="s">
        <v>55750</v>
      </c>
      <c r="C19492" t="s">
        <v>382</v>
      </c>
      <c r="F19492" t="s">
        <v>51</v>
      </c>
      <c r="G19492">
        <v>0</v>
      </c>
      <c r="I19492">
        <v>60000</v>
      </c>
      <c r="J19492" s="3">
        <v>45068.532638888886</v>
      </c>
      <c r="K19492" s="3">
        <v>45078.041666666664</v>
      </c>
      <c r="L19492" s="3">
        <v>45078.0625</v>
      </c>
      <c r="M19492" t="s">
        <v>55751</v>
      </c>
      <c r="N19492" s="4" t="s">
        <v>22</v>
      </c>
      <c r="P19492" t="s">
        <v>16</v>
      </c>
    </row>
    <row r="19493" spans="1:16" x14ac:dyDescent="0.25">
      <c r="A19493" t="s">
        <v>55749</v>
      </c>
      <c r="B19493" t="s">
        <v>55752</v>
      </c>
      <c r="C19493" t="s">
        <v>382</v>
      </c>
      <c r="F19493" t="s">
        <v>51</v>
      </c>
      <c r="G19493">
        <v>0</v>
      </c>
      <c r="H19493" s="5"/>
      <c r="I19493">
        <v>60000</v>
      </c>
      <c r="J19493" s="3">
        <v>45108.161805555559</v>
      </c>
      <c r="K19493" s="3">
        <v>45118.166666666664</v>
      </c>
      <c r="L19493" s="3">
        <v>45118.1875</v>
      </c>
      <c r="M19493" t="s">
        <v>55753</v>
      </c>
      <c r="N19493" s="4" t="s">
        <v>22</v>
      </c>
      <c r="P19493" t="s">
        <v>16</v>
      </c>
    </row>
    <row r="19494" spans="1:16" x14ac:dyDescent="0.25">
      <c r="A19494" t="s">
        <v>55754</v>
      </c>
      <c r="B19494" t="s">
        <v>55755</v>
      </c>
      <c r="C19494" t="s">
        <v>27</v>
      </c>
      <c r="F19494" t="s">
        <v>93</v>
      </c>
      <c r="G19494">
        <v>0</v>
      </c>
      <c r="H19494" s="5"/>
      <c r="I19494">
        <v>0</v>
      </c>
      <c r="J19494" s="3">
        <v>45107.24722222222</v>
      </c>
      <c r="K19494" s="3">
        <v>45117.25</v>
      </c>
      <c r="L19494" s="3">
        <v>45117.270833333336</v>
      </c>
      <c r="M19494" t="s">
        <v>55756</v>
      </c>
      <c r="N19494" s="4" t="s">
        <v>22</v>
      </c>
      <c r="P19494" t="s">
        <v>16</v>
      </c>
    </row>
    <row r="19495" spans="1:16" x14ac:dyDescent="0.25">
      <c r="A19495" t="s">
        <v>55757</v>
      </c>
      <c r="B19495" t="s">
        <v>55758</v>
      </c>
      <c r="C19495" t="s">
        <v>121</v>
      </c>
      <c r="F19495" t="s">
        <v>51</v>
      </c>
      <c r="G19495">
        <v>0</v>
      </c>
      <c r="H19495" s="5"/>
      <c r="I19495">
        <v>0</v>
      </c>
      <c r="J19495" s="3">
        <v>45091.116666666669</v>
      </c>
      <c r="K19495" s="3">
        <v>45096.125</v>
      </c>
      <c r="L19495" s="3">
        <v>45096.145833333336</v>
      </c>
      <c r="M19495" t="s">
        <v>55759</v>
      </c>
      <c r="N19495" s="4" t="s">
        <v>22</v>
      </c>
      <c r="P19495" t="s">
        <v>16</v>
      </c>
    </row>
    <row r="19496" spans="1:16" x14ac:dyDescent="0.25">
      <c r="A19496" t="s">
        <v>55757</v>
      </c>
      <c r="B19496" t="s">
        <v>55760</v>
      </c>
      <c r="C19496" t="s">
        <v>121</v>
      </c>
      <c r="F19496" t="s">
        <v>51</v>
      </c>
      <c r="G19496">
        <v>0</v>
      </c>
      <c r="H19496" s="5"/>
      <c r="I19496">
        <v>0</v>
      </c>
      <c r="J19496" s="3">
        <v>45091.102083333331</v>
      </c>
      <c r="K19496" s="3">
        <v>45096.125</v>
      </c>
      <c r="L19496" s="3">
        <v>45096.145833333336</v>
      </c>
      <c r="M19496" t="s">
        <v>55761</v>
      </c>
      <c r="N19496" s="4" t="s">
        <v>22</v>
      </c>
      <c r="P19496" t="s">
        <v>16</v>
      </c>
    </row>
    <row r="19497" spans="1:16" x14ac:dyDescent="0.25">
      <c r="A19497" t="s">
        <v>55757</v>
      </c>
      <c r="B19497" t="s">
        <v>55762</v>
      </c>
      <c r="C19497" t="s">
        <v>27</v>
      </c>
      <c r="F19497" t="s">
        <v>32</v>
      </c>
      <c r="G19497">
        <v>0</v>
      </c>
      <c r="H19497" s="5"/>
      <c r="I19497">
        <v>0</v>
      </c>
      <c r="J19497" s="3">
        <v>45097.046527777777</v>
      </c>
      <c r="K19497" s="3">
        <v>45099.083333333336</v>
      </c>
      <c r="L19497" s="3">
        <v>45099.104166666664</v>
      </c>
      <c r="M19497" t="s">
        <v>55763</v>
      </c>
      <c r="N19497" s="4" t="s">
        <v>22</v>
      </c>
      <c r="P19497" t="s">
        <v>16</v>
      </c>
    </row>
    <row r="19498" spans="1:16" x14ac:dyDescent="0.25">
      <c r="A19498" t="s">
        <v>55757</v>
      </c>
      <c r="B19498" t="s">
        <v>55764</v>
      </c>
      <c r="C19498" t="s">
        <v>191</v>
      </c>
      <c r="F19498" t="s">
        <v>30</v>
      </c>
      <c r="G19498">
        <v>192828.2</v>
      </c>
      <c r="H19498" s="5"/>
      <c r="I19498">
        <v>0</v>
      </c>
      <c r="J19498" s="3">
        <v>45061.438888888886</v>
      </c>
      <c r="K19498" s="3">
        <v>45082.041666666664</v>
      </c>
      <c r="L19498" s="3">
        <v>45082.0625</v>
      </c>
      <c r="M19498" t="s">
        <v>55765</v>
      </c>
      <c r="N19498" s="4" t="s">
        <v>22</v>
      </c>
      <c r="P19498" t="s">
        <v>16</v>
      </c>
    </row>
    <row r="19499" spans="1:16" x14ac:dyDescent="0.25">
      <c r="A19499" t="s">
        <v>55766</v>
      </c>
      <c r="B19499" t="s">
        <v>55767</v>
      </c>
      <c r="C19499" t="s">
        <v>65</v>
      </c>
      <c r="F19499" t="s">
        <v>28</v>
      </c>
      <c r="G19499">
        <v>0</v>
      </c>
      <c r="H19499" s="5"/>
      <c r="I19499">
        <v>0</v>
      </c>
      <c r="J19499" s="3">
        <v>45061.37222222222</v>
      </c>
      <c r="K19499" s="3">
        <v>45072.375</v>
      </c>
      <c r="L19499" s="3">
        <v>45072.395833333336</v>
      </c>
      <c r="M19499" t="s">
        <v>55768</v>
      </c>
      <c r="N19499" s="4" t="s">
        <v>22</v>
      </c>
      <c r="P19499" t="s">
        <v>16</v>
      </c>
    </row>
    <row r="19500" spans="1:16" x14ac:dyDescent="0.25">
      <c r="A19500" t="s">
        <v>55769</v>
      </c>
      <c r="B19500" t="s">
        <v>55770</v>
      </c>
      <c r="C19500" t="s">
        <v>710</v>
      </c>
      <c r="D19500">
        <v>380016</v>
      </c>
      <c r="G19500">
        <v>200000</v>
      </c>
      <c r="H19500" s="5"/>
      <c r="I19500">
        <v>0</v>
      </c>
      <c r="J19500" s="3">
        <v>45069.068749999999</v>
      </c>
      <c r="K19500" s="3">
        <v>45090.083333333336</v>
      </c>
      <c r="L19500" s="3">
        <v>45090.104166666664</v>
      </c>
      <c r="M19500" t="s">
        <v>55771</v>
      </c>
      <c r="N19500" s="4" t="s">
        <v>22</v>
      </c>
      <c r="P19500" t="s">
        <v>16</v>
      </c>
    </row>
    <row r="19501" spans="1:16" x14ac:dyDescent="0.25">
      <c r="A19501" t="s">
        <v>55772</v>
      </c>
      <c r="B19501" t="s">
        <v>55773</v>
      </c>
      <c r="C19501" t="s">
        <v>194</v>
      </c>
      <c r="D19501">
        <v>753006</v>
      </c>
      <c r="G19501">
        <v>1500000</v>
      </c>
      <c r="I19501">
        <v>30000</v>
      </c>
      <c r="J19501" s="3">
        <v>45089.431944444441</v>
      </c>
      <c r="K19501" s="3">
        <v>45110.458333333336</v>
      </c>
      <c r="L19501" s="3">
        <v>45110.479166666664</v>
      </c>
      <c r="M19501" t="s">
        <v>55774</v>
      </c>
      <c r="N19501" s="4" t="s">
        <v>22</v>
      </c>
      <c r="P19501" t="s">
        <v>16</v>
      </c>
    </row>
    <row r="19502" spans="1:16" x14ac:dyDescent="0.25">
      <c r="A19502" t="s">
        <v>55775</v>
      </c>
      <c r="B19502" t="s">
        <v>55776</v>
      </c>
      <c r="C19502" t="s">
        <v>55777</v>
      </c>
      <c r="D19502">
        <v>180002</v>
      </c>
      <c r="G19502">
        <v>850000</v>
      </c>
      <c r="H19502" s="5"/>
      <c r="I19502">
        <v>0</v>
      </c>
      <c r="J19502" s="3">
        <v>45091.147222222222</v>
      </c>
      <c r="K19502" s="3">
        <v>45101.166666666664</v>
      </c>
      <c r="L19502" s="3">
        <v>45101.1875</v>
      </c>
      <c r="M19502" t="s">
        <v>55778</v>
      </c>
      <c r="N19502" s="4" t="s">
        <v>22</v>
      </c>
      <c r="P19502" t="s">
        <v>16</v>
      </c>
    </row>
    <row r="19503" spans="1:16" x14ac:dyDescent="0.25">
      <c r="A19503" t="s">
        <v>55779</v>
      </c>
      <c r="B19503" t="s">
        <v>55780</v>
      </c>
      <c r="C19503" t="s">
        <v>414</v>
      </c>
      <c r="D19503">
        <v>560068</v>
      </c>
      <c r="G19503">
        <v>0</v>
      </c>
      <c r="H19503" s="5"/>
      <c r="I19503">
        <v>16000</v>
      </c>
      <c r="J19503" s="3">
        <v>45079.484027777777</v>
      </c>
      <c r="K19503" s="3">
        <v>45089.208333333336</v>
      </c>
      <c r="L19503" s="3">
        <v>45089.229166666664</v>
      </c>
      <c r="M19503" t="s">
        <v>55781</v>
      </c>
      <c r="N19503" s="4" t="s">
        <v>22</v>
      </c>
      <c r="P19503" t="s">
        <v>16</v>
      </c>
    </row>
    <row r="19504" spans="1:16" x14ac:dyDescent="0.25">
      <c r="A19504" t="s">
        <v>55782</v>
      </c>
      <c r="B19504" t="s">
        <v>55783</v>
      </c>
      <c r="C19504" t="s">
        <v>194</v>
      </c>
      <c r="D19504">
        <v>500059</v>
      </c>
      <c r="G19504">
        <v>0</v>
      </c>
      <c r="H19504" s="5"/>
      <c r="I19504">
        <v>0</v>
      </c>
      <c r="J19504" s="3">
        <v>45105.43472222222</v>
      </c>
      <c r="K19504" s="3">
        <v>45119.25</v>
      </c>
      <c r="L19504" s="3">
        <v>45119.270833333336</v>
      </c>
      <c r="M19504" t="s">
        <v>55784</v>
      </c>
      <c r="N19504" s="4" t="s">
        <v>22</v>
      </c>
      <c r="P19504" t="s">
        <v>16</v>
      </c>
    </row>
    <row r="19505" spans="1:16" x14ac:dyDescent="0.25">
      <c r="A19505" t="s">
        <v>55785</v>
      </c>
      <c r="B19505" t="s">
        <v>55786</v>
      </c>
      <c r="C19505" t="s">
        <v>148</v>
      </c>
      <c r="D19505">
        <v>421602</v>
      </c>
      <c r="G19505">
        <v>0</v>
      </c>
      <c r="H19505" s="5"/>
      <c r="I19505">
        <v>0</v>
      </c>
      <c r="J19505" s="3">
        <v>45105.414583333331</v>
      </c>
      <c r="K19505" s="3">
        <v>45126.166666666664</v>
      </c>
      <c r="L19505" s="3">
        <v>45126.1875</v>
      </c>
      <c r="M19505" t="s">
        <v>55787</v>
      </c>
      <c r="N19505" s="4" t="s">
        <v>22</v>
      </c>
      <c r="P19505" t="s">
        <v>16</v>
      </c>
    </row>
    <row r="19506" spans="1:16" x14ac:dyDescent="0.25">
      <c r="A19506" t="s">
        <v>55788</v>
      </c>
      <c r="B19506" t="s">
        <v>55789</v>
      </c>
      <c r="C19506" t="s">
        <v>27</v>
      </c>
      <c r="F19506" t="s">
        <v>28</v>
      </c>
      <c r="G19506">
        <v>0</v>
      </c>
      <c r="H19506" s="5"/>
      <c r="I19506">
        <v>0</v>
      </c>
      <c r="J19506" s="3">
        <v>45099.149305555555</v>
      </c>
      <c r="K19506" s="3">
        <v>45110.5</v>
      </c>
      <c r="L19506" s="3">
        <v>45110.520833333336</v>
      </c>
      <c r="M19506" t="s">
        <v>55790</v>
      </c>
      <c r="N19506" s="4" t="s">
        <v>22</v>
      </c>
      <c r="P19506" t="s">
        <v>16</v>
      </c>
    </row>
    <row r="19507" spans="1:16" x14ac:dyDescent="0.25">
      <c r="A19507" t="s">
        <v>55791</v>
      </c>
      <c r="B19507" t="s">
        <v>55792</v>
      </c>
      <c r="C19507" t="s">
        <v>384</v>
      </c>
      <c r="F19507" t="s">
        <v>51</v>
      </c>
      <c r="G19507">
        <v>0</v>
      </c>
      <c r="H19507" s="5"/>
      <c r="I19507">
        <v>225000</v>
      </c>
      <c r="J19507" s="3">
        <v>45105.481249999997</v>
      </c>
      <c r="K19507" s="3">
        <v>45126.125</v>
      </c>
      <c r="L19507" s="3">
        <v>45126.145833333336</v>
      </c>
      <c r="M19507" t="s">
        <v>55793</v>
      </c>
      <c r="N19507" s="4" t="s">
        <v>22</v>
      </c>
      <c r="P19507" t="s">
        <v>16</v>
      </c>
    </row>
    <row r="19508" spans="1:16" x14ac:dyDescent="0.25">
      <c r="A19508" t="s">
        <v>55794</v>
      </c>
      <c r="B19508" t="s">
        <v>55795</v>
      </c>
      <c r="C19508" t="s">
        <v>27</v>
      </c>
      <c r="F19508" t="s">
        <v>93</v>
      </c>
      <c r="G19508">
        <v>500000</v>
      </c>
      <c r="H19508" s="5"/>
      <c r="I19508">
        <v>0</v>
      </c>
      <c r="J19508" s="3">
        <v>45092.324305555558</v>
      </c>
      <c r="K19508" s="3">
        <v>45103.333333333336</v>
      </c>
      <c r="L19508" s="3">
        <v>45103.354166666664</v>
      </c>
      <c r="M19508" t="s">
        <v>55796</v>
      </c>
      <c r="N19508" s="4" t="s">
        <v>22</v>
      </c>
      <c r="P19508" t="s">
        <v>16</v>
      </c>
    </row>
    <row r="19509" spans="1:16" x14ac:dyDescent="0.25">
      <c r="A19509" t="s">
        <v>55797</v>
      </c>
      <c r="B19509" t="s">
        <v>55798</v>
      </c>
      <c r="C19509" t="s">
        <v>27</v>
      </c>
      <c r="F19509" t="s">
        <v>93</v>
      </c>
      <c r="G19509">
        <v>0</v>
      </c>
      <c r="H19509" s="5"/>
      <c r="I19509">
        <v>0</v>
      </c>
      <c r="J19509" s="3">
        <v>45092.053472222222</v>
      </c>
      <c r="K19509" s="3">
        <v>45103.083333333336</v>
      </c>
      <c r="L19509" s="3">
        <v>45103.104166666664</v>
      </c>
      <c r="M19509" t="s">
        <v>55799</v>
      </c>
      <c r="N19509" s="4" t="s">
        <v>22</v>
      </c>
      <c r="P19509" t="s">
        <v>16</v>
      </c>
    </row>
    <row r="19510" spans="1:16" x14ac:dyDescent="0.25">
      <c r="A19510" t="s">
        <v>55800</v>
      </c>
      <c r="B19510" t="s">
        <v>55801</v>
      </c>
      <c r="C19510" t="s">
        <v>27</v>
      </c>
      <c r="F19510" t="s">
        <v>104</v>
      </c>
      <c r="G19510">
        <v>0</v>
      </c>
      <c r="H19510" s="5"/>
      <c r="I19510">
        <v>0</v>
      </c>
      <c r="J19510" s="3">
        <v>45098.384722222225</v>
      </c>
      <c r="K19510" s="3">
        <v>45108.458333333336</v>
      </c>
      <c r="L19510" s="3">
        <v>45108.479166666664</v>
      </c>
      <c r="M19510" t="s">
        <v>55802</v>
      </c>
      <c r="N19510" s="4" t="s">
        <v>22</v>
      </c>
      <c r="P19510" t="s">
        <v>16</v>
      </c>
    </row>
    <row r="19511" spans="1:16" x14ac:dyDescent="0.25">
      <c r="A19511" t="s">
        <v>55803</v>
      </c>
      <c r="B19511" t="s">
        <v>55804</v>
      </c>
      <c r="C19511" t="s">
        <v>27</v>
      </c>
      <c r="F19511" t="s">
        <v>93</v>
      </c>
      <c r="G19511">
        <v>50000</v>
      </c>
      <c r="H19511" s="5"/>
      <c r="I19511">
        <v>0</v>
      </c>
      <c r="J19511" s="3">
        <v>45084.488194444442</v>
      </c>
      <c r="K19511" s="3">
        <v>45093.125</v>
      </c>
      <c r="L19511" s="3">
        <v>45093.145833333336</v>
      </c>
      <c r="M19511" t="s">
        <v>55805</v>
      </c>
      <c r="N19511" s="4" t="s">
        <v>22</v>
      </c>
      <c r="P19511" t="s">
        <v>16</v>
      </c>
    </row>
    <row r="19512" spans="1:16" x14ac:dyDescent="0.25">
      <c r="A19512" t="s">
        <v>55806</v>
      </c>
      <c r="B19512" t="s">
        <v>55807</v>
      </c>
      <c r="C19512" t="s">
        <v>27</v>
      </c>
      <c r="F19512" t="s">
        <v>93</v>
      </c>
      <c r="G19512">
        <v>0</v>
      </c>
      <c r="H19512" s="5"/>
      <c r="I19512">
        <v>0</v>
      </c>
      <c r="J19512" s="3">
        <v>45099.440972222219</v>
      </c>
      <c r="K19512" s="3">
        <v>45107.291666666664</v>
      </c>
      <c r="L19512" s="3">
        <v>45107.3125</v>
      </c>
      <c r="M19512" t="s">
        <v>55808</v>
      </c>
      <c r="N19512" s="4" t="s">
        <v>22</v>
      </c>
      <c r="P19512" t="s">
        <v>16</v>
      </c>
    </row>
    <row r="19513" spans="1:16" x14ac:dyDescent="0.25">
      <c r="A19513" t="s">
        <v>55809</v>
      </c>
      <c r="B19513" t="s">
        <v>55810</v>
      </c>
      <c r="C19513" t="s">
        <v>27</v>
      </c>
      <c r="F19513" t="s">
        <v>21</v>
      </c>
      <c r="G19513">
        <v>0</v>
      </c>
      <c r="H19513" s="5"/>
      <c r="I19513">
        <v>0</v>
      </c>
      <c r="J19513" s="3">
        <v>45108.474999999999</v>
      </c>
      <c r="K19513" s="3">
        <v>45118.5</v>
      </c>
      <c r="L19513" s="3">
        <v>45118.520833333336</v>
      </c>
      <c r="M19513" t="s">
        <v>55811</v>
      </c>
      <c r="N19513" s="4" t="s">
        <v>22</v>
      </c>
      <c r="P19513" t="s">
        <v>16</v>
      </c>
    </row>
    <row r="19514" spans="1:16" x14ac:dyDescent="0.25">
      <c r="A19514" t="s">
        <v>55812</v>
      </c>
      <c r="B19514" t="s">
        <v>55813</v>
      </c>
      <c r="C19514" t="s">
        <v>27</v>
      </c>
      <c r="F19514" t="s">
        <v>181</v>
      </c>
      <c r="G19514">
        <v>0</v>
      </c>
      <c r="H19514" s="5"/>
      <c r="I19514">
        <v>0</v>
      </c>
      <c r="J19514" s="3">
        <v>45099.193749999999</v>
      </c>
      <c r="K19514" s="3">
        <v>45110.208333333336</v>
      </c>
      <c r="L19514" s="3">
        <v>45110.229166666664</v>
      </c>
      <c r="M19514" t="s">
        <v>55814</v>
      </c>
      <c r="N19514" s="4" t="s">
        <v>22</v>
      </c>
      <c r="P19514" t="s">
        <v>16</v>
      </c>
    </row>
    <row r="19515" spans="1:16" x14ac:dyDescent="0.25">
      <c r="A19515" t="s">
        <v>55815</v>
      </c>
      <c r="B19515" t="s">
        <v>55816</v>
      </c>
      <c r="C19515" t="s">
        <v>27</v>
      </c>
      <c r="F19515" t="s">
        <v>66</v>
      </c>
      <c r="G19515">
        <v>0</v>
      </c>
      <c r="H19515" s="5"/>
      <c r="I19515">
        <v>0</v>
      </c>
      <c r="J19515" s="3">
        <v>45077.53125</v>
      </c>
      <c r="K19515" s="3">
        <v>45082.333333333336</v>
      </c>
      <c r="L19515" s="3">
        <v>45082.354166666664</v>
      </c>
      <c r="M19515" t="s">
        <v>55817</v>
      </c>
      <c r="N19515" s="4" t="s">
        <v>22</v>
      </c>
      <c r="P19515" t="s">
        <v>16</v>
      </c>
    </row>
    <row r="19516" spans="1:16" x14ac:dyDescent="0.25">
      <c r="A19516" t="s">
        <v>55818</v>
      </c>
      <c r="B19516" t="s">
        <v>55819</v>
      </c>
      <c r="C19516" t="s">
        <v>196</v>
      </c>
      <c r="F19516" t="s">
        <v>69</v>
      </c>
      <c r="G19516">
        <v>0</v>
      </c>
      <c r="I19516">
        <v>0</v>
      </c>
      <c r="J19516" s="3">
        <v>45068.283333333333</v>
      </c>
      <c r="K19516" s="3">
        <v>45078.291666666664</v>
      </c>
      <c r="L19516" s="3">
        <v>45078.3125</v>
      </c>
      <c r="M19516" t="s">
        <v>55820</v>
      </c>
      <c r="N19516" s="4" t="s">
        <v>22</v>
      </c>
      <c r="P19516" t="s">
        <v>16</v>
      </c>
    </row>
    <row r="19517" spans="1:16" x14ac:dyDescent="0.25">
      <c r="A19517" t="s">
        <v>55821</v>
      </c>
      <c r="B19517" t="s">
        <v>55822</v>
      </c>
      <c r="C19517" t="s">
        <v>27</v>
      </c>
      <c r="F19517" t="s">
        <v>87</v>
      </c>
      <c r="G19517">
        <v>0</v>
      </c>
      <c r="I19517">
        <v>0</v>
      </c>
      <c r="J19517" s="3">
        <v>45086.291666666664</v>
      </c>
      <c r="K19517" s="3">
        <v>45096.291666666664</v>
      </c>
      <c r="L19517" s="3">
        <v>45096.3125</v>
      </c>
      <c r="M19517" t="s">
        <v>55823</v>
      </c>
      <c r="N19517" s="4" t="s">
        <v>22</v>
      </c>
      <c r="P19517" t="s">
        <v>16</v>
      </c>
    </row>
    <row r="19518" spans="1:16" x14ac:dyDescent="0.25">
      <c r="A19518" t="s">
        <v>55824</v>
      </c>
      <c r="B19518" t="s">
        <v>55825</v>
      </c>
      <c r="C19518" t="s">
        <v>27</v>
      </c>
      <c r="F19518" t="s">
        <v>93</v>
      </c>
      <c r="G19518">
        <v>0</v>
      </c>
      <c r="H19518" s="5"/>
      <c r="I19518">
        <v>0</v>
      </c>
      <c r="J19518" s="3">
        <v>45086.469444444447</v>
      </c>
      <c r="K19518" s="3">
        <v>45096.5</v>
      </c>
      <c r="L19518" s="3">
        <v>45096.520833333336</v>
      </c>
      <c r="M19518" t="s">
        <v>55826</v>
      </c>
      <c r="N19518" s="4" t="s">
        <v>22</v>
      </c>
      <c r="P19518" t="s">
        <v>16</v>
      </c>
    </row>
    <row r="19519" spans="1:16" x14ac:dyDescent="0.25">
      <c r="A19519" t="s">
        <v>55827</v>
      </c>
      <c r="B19519" t="s">
        <v>55828</v>
      </c>
      <c r="C19519" t="s">
        <v>207</v>
      </c>
      <c r="D19519">
        <v>799290</v>
      </c>
      <c r="G19519">
        <v>0</v>
      </c>
      <c r="H19519" s="5"/>
      <c r="I19519">
        <v>0</v>
      </c>
      <c r="J19519" s="3">
        <v>45084.332638888889</v>
      </c>
      <c r="K19519" s="3">
        <v>45094.333333333336</v>
      </c>
      <c r="L19519" s="3">
        <v>45094.354166666664</v>
      </c>
      <c r="M19519" t="s">
        <v>55829</v>
      </c>
      <c r="N19519" s="4" t="s">
        <v>22</v>
      </c>
      <c r="P19519" t="s">
        <v>16</v>
      </c>
    </row>
    <row r="19520" spans="1:16" x14ac:dyDescent="0.25">
      <c r="A19520" t="s">
        <v>55830</v>
      </c>
      <c r="B19520" t="s">
        <v>55831</v>
      </c>
      <c r="C19520" t="s">
        <v>177</v>
      </c>
      <c r="F19520" t="s">
        <v>115</v>
      </c>
      <c r="G19520">
        <v>0</v>
      </c>
      <c r="H19520" s="5"/>
      <c r="I19520">
        <v>0</v>
      </c>
      <c r="J19520" s="3">
        <v>45105.527777777781</v>
      </c>
      <c r="K19520" s="3">
        <v>45115.041666666664</v>
      </c>
      <c r="L19520" s="3">
        <v>45115.0625</v>
      </c>
      <c r="M19520" t="s">
        <v>55832</v>
      </c>
      <c r="N19520" s="4" t="s">
        <v>22</v>
      </c>
      <c r="P19520" t="s">
        <v>16</v>
      </c>
    </row>
    <row r="19521" spans="1:16" x14ac:dyDescent="0.25">
      <c r="A19521" t="s">
        <v>55833</v>
      </c>
      <c r="B19521" t="s">
        <v>55834</v>
      </c>
      <c r="C19521" t="s">
        <v>121</v>
      </c>
      <c r="F19521" t="s">
        <v>181</v>
      </c>
      <c r="G19521">
        <v>0</v>
      </c>
      <c r="H19521" s="5"/>
      <c r="I19521">
        <v>0</v>
      </c>
      <c r="J19521" s="3">
        <v>45091.063888888886</v>
      </c>
      <c r="K19521" s="3">
        <v>45101.083333333336</v>
      </c>
      <c r="L19521" s="3">
        <v>45101.104166666664</v>
      </c>
      <c r="M19521" t="s">
        <v>55835</v>
      </c>
      <c r="N19521" s="4" t="s">
        <v>22</v>
      </c>
      <c r="P19521" t="s">
        <v>16</v>
      </c>
    </row>
    <row r="19522" spans="1:16" x14ac:dyDescent="0.25">
      <c r="A19522" t="s">
        <v>55836</v>
      </c>
      <c r="B19522" t="s">
        <v>55837</v>
      </c>
      <c r="C19522" t="s">
        <v>27</v>
      </c>
      <c r="F19522" t="s">
        <v>69</v>
      </c>
      <c r="G19522">
        <v>0</v>
      </c>
      <c r="H19522" s="5"/>
      <c r="I19522">
        <v>0</v>
      </c>
      <c r="J19522" s="3">
        <v>45097.356249999997</v>
      </c>
      <c r="K19522" s="3">
        <v>45107.375</v>
      </c>
      <c r="L19522" s="3">
        <v>45107.395833333336</v>
      </c>
      <c r="M19522" t="s">
        <v>55838</v>
      </c>
      <c r="N19522" s="4" t="s">
        <v>22</v>
      </c>
      <c r="P19522" t="s">
        <v>16</v>
      </c>
    </row>
    <row r="19523" spans="1:16" x14ac:dyDescent="0.25">
      <c r="A19523" t="s">
        <v>55839</v>
      </c>
      <c r="B19523" t="s">
        <v>55840</v>
      </c>
      <c r="C19523" t="s">
        <v>177</v>
      </c>
      <c r="F19523" t="s">
        <v>43</v>
      </c>
      <c r="G19523">
        <v>0</v>
      </c>
      <c r="H19523" s="5"/>
      <c r="I19523">
        <v>0</v>
      </c>
      <c r="J19523" s="3">
        <v>45076.470138888886</v>
      </c>
      <c r="K19523" s="3">
        <v>45085.083333333336</v>
      </c>
      <c r="L19523" s="3">
        <v>45085.104166666664</v>
      </c>
      <c r="M19523" t="s">
        <v>55841</v>
      </c>
      <c r="N19523" s="4" t="s">
        <v>22</v>
      </c>
      <c r="P19523" t="s">
        <v>16</v>
      </c>
    </row>
    <row r="19524" spans="1:16" x14ac:dyDescent="0.25">
      <c r="A19524" t="s">
        <v>55842</v>
      </c>
      <c r="B19524" t="s">
        <v>55843</v>
      </c>
      <c r="C19524" t="s">
        <v>27</v>
      </c>
      <c r="F19524" t="s">
        <v>69</v>
      </c>
      <c r="G19524">
        <v>0</v>
      </c>
      <c r="H19524" s="5"/>
      <c r="I19524">
        <v>0</v>
      </c>
      <c r="J19524" s="3">
        <v>45105.3125</v>
      </c>
      <c r="K19524" s="3">
        <v>45115.333333333336</v>
      </c>
      <c r="L19524" s="3">
        <v>45115.354166666664</v>
      </c>
      <c r="M19524" t="s">
        <v>55844</v>
      </c>
      <c r="N19524" s="4" t="s">
        <v>22</v>
      </c>
      <c r="P19524" t="s">
        <v>16</v>
      </c>
    </row>
    <row r="19525" spans="1:16" x14ac:dyDescent="0.25">
      <c r="A19525" t="s">
        <v>55845</v>
      </c>
      <c r="B19525" t="s">
        <v>55846</v>
      </c>
      <c r="C19525" t="s">
        <v>375</v>
      </c>
      <c r="D19525">
        <v>390023</v>
      </c>
      <c r="G19525">
        <v>0</v>
      </c>
      <c r="H19525" s="5"/>
      <c r="I19525">
        <v>0</v>
      </c>
      <c r="J19525" s="3">
        <v>45065.324305555558</v>
      </c>
      <c r="K19525" s="3">
        <v>45080.125</v>
      </c>
      <c r="L19525" s="3">
        <v>45080.145833333336</v>
      </c>
      <c r="M19525" t="s">
        <v>55847</v>
      </c>
      <c r="N19525" s="4" t="s">
        <v>22</v>
      </c>
      <c r="P19525" t="s">
        <v>16</v>
      </c>
    </row>
    <row r="19526" spans="1:16" x14ac:dyDescent="0.25">
      <c r="A19526" t="s">
        <v>55848</v>
      </c>
      <c r="B19526" t="s">
        <v>55849</v>
      </c>
      <c r="C19526" t="s">
        <v>27</v>
      </c>
      <c r="F19526" t="s">
        <v>30</v>
      </c>
      <c r="G19526">
        <v>55000</v>
      </c>
      <c r="I19526">
        <v>0</v>
      </c>
      <c r="J19526" s="3">
        <v>45082.442361111112</v>
      </c>
      <c r="K19526" s="3">
        <v>45092.458333333336</v>
      </c>
      <c r="L19526" s="3">
        <v>45092.479166666664</v>
      </c>
      <c r="M19526" t="s">
        <v>55850</v>
      </c>
      <c r="N19526" s="4" t="s">
        <v>22</v>
      </c>
      <c r="P19526" t="s">
        <v>16</v>
      </c>
    </row>
    <row r="19527" spans="1:16" x14ac:dyDescent="0.25">
      <c r="A19527" t="s">
        <v>55851</v>
      </c>
      <c r="B19527" t="s">
        <v>55852</v>
      </c>
      <c r="C19527" t="s">
        <v>207</v>
      </c>
      <c r="D19527">
        <v>795103</v>
      </c>
      <c r="G19527">
        <v>500000</v>
      </c>
      <c r="H19527" s="5"/>
      <c r="I19527">
        <v>0</v>
      </c>
      <c r="J19527" s="3">
        <v>45103.335416666669</v>
      </c>
      <c r="K19527" s="3">
        <v>45113.375</v>
      </c>
      <c r="L19527" s="3">
        <v>45113.395833333336</v>
      </c>
      <c r="M19527" t="s">
        <v>55853</v>
      </c>
      <c r="N19527" s="4" t="s">
        <v>22</v>
      </c>
      <c r="P19527" t="s">
        <v>16</v>
      </c>
    </row>
    <row r="19528" spans="1:16" x14ac:dyDescent="0.25">
      <c r="A19528" t="s">
        <v>55854</v>
      </c>
      <c r="B19528" t="s">
        <v>55855</v>
      </c>
      <c r="C19528" t="s">
        <v>27</v>
      </c>
      <c r="F19528" t="s">
        <v>69</v>
      </c>
      <c r="G19528">
        <v>0</v>
      </c>
      <c r="H19528" s="5"/>
      <c r="I19528">
        <v>0</v>
      </c>
      <c r="J19528" s="3">
        <v>45106.36041666667</v>
      </c>
      <c r="K19528" s="3">
        <v>45117.375</v>
      </c>
      <c r="L19528" s="3">
        <v>45117.395833333336</v>
      </c>
      <c r="M19528" t="s">
        <v>55856</v>
      </c>
      <c r="N19528" s="4" t="s">
        <v>22</v>
      </c>
      <c r="P19528" t="s">
        <v>16</v>
      </c>
    </row>
    <row r="19529" spans="1:16" x14ac:dyDescent="0.25">
      <c r="A19529" t="s">
        <v>55857</v>
      </c>
      <c r="B19529" t="s">
        <v>55858</v>
      </c>
      <c r="C19529" t="s">
        <v>27</v>
      </c>
      <c r="F19529" t="s">
        <v>169</v>
      </c>
      <c r="G19529">
        <v>70000</v>
      </c>
      <c r="H19529" s="5"/>
      <c r="I19529">
        <v>0</v>
      </c>
      <c r="J19529" s="3">
        <v>45106.340277777781</v>
      </c>
      <c r="K19529" s="3">
        <v>45117.333333333336</v>
      </c>
      <c r="L19529" s="3">
        <v>45117.354166666664</v>
      </c>
      <c r="M19529" t="s">
        <v>55859</v>
      </c>
      <c r="N19529" s="4" t="s">
        <v>22</v>
      </c>
      <c r="P19529" t="s">
        <v>16</v>
      </c>
    </row>
    <row r="19530" spans="1:16" x14ac:dyDescent="0.25">
      <c r="A19530" t="s">
        <v>55860</v>
      </c>
      <c r="B19530" t="s">
        <v>55861</v>
      </c>
      <c r="C19530" t="s">
        <v>27</v>
      </c>
      <c r="F19530" t="s">
        <v>104</v>
      </c>
      <c r="G19530">
        <v>0</v>
      </c>
      <c r="H19530" s="5"/>
      <c r="I19530">
        <v>0</v>
      </c>
      <c r="J19530" s="3">
        <v>45100.362500000003</v>
      </c>
      <c r="K19530" s="3">
        <v>45110.375</v>
      </c>
      <c r="L19530" s="3">
        <v>45110.395833333336</v>
      </c>
      <c r="M19530" t="s">
        <v>55862</v>
      </c>
      <c r="N19530" s="4" t="s">
        <v>22</v>
      </c>
      <c r="P19530" t="s">
        <v>16</v>
      </c>
    </row>
    <row r="19531" spans="1:16" x14ac:dyDescent="0.25">
      <c r="A19531" t="s">
        <v>55863</v>
      </c>
      <c r="B19531" t="s">
        <v>55864</v>
      </c>
      <c r="C19531" t="s">
        <v>27</v>
      </c>
      <c r="F19531" t="s">
        <v>69</v>
      </c>
      <c r="G19531">
        <v>0</v>
      </c>
      <c r="H19531" s="5"/>
      <c r="I19531">
        <v>0</v>
      </c>
      <c r="J19531" s="3">
        <v>45100.343055555553</v>
      </c>
      <c r="K19531" s="3">
        <v>45110.375</v>
      </c>
      <c r="L19531" s="3">
        <v>45110.395833333336</v>
      </c>
      <c r="M19531" t="s">
        <v>55865</v>
      </c>
      <c r="N19531" s="4" t="s">
        <v>22</v>
      </c>
      <c r="P19531" t="s">
        <v>16</v>
      </c>
    </row>
    <row r="19532" spans="1:16" x14ac:dyDescent="0.25">
      <c r="A19532" t="s">
        <v>55866</v>
      </c>
      <c r="B19532" t="s">
        <v>55867</v>
      </c>
      <c r="C19532" t="s">
        <v>25</v>
      </c>
      <c r="F19532" t="s">
        <v>28</v>
      </c>
      <c r="G19532">
        <v>0</v>
      </c>
      <c r="H19532" s="5"/>
      <c r="I19532">
        <v>0</v>
      </c>
      <c r="J19532" s="3">
        <v>45083.463194444441</v>
      </c>
      <c r="K19532" s="3">
        <v>45093.083333333336</v>
      </c>
      <c r="L19532" s="3">
        <v>45093.104166666664</v>
      </c>
      <c r="M19532" t="s">
        <v>55868</v>
      </c>
      <c r="N19532" s="4" t="s">
        <v>22</v>
      </c>
      <c r="P19532" t="s">
        <v>16</v>
      </c>
    </row>
    <row r="19533" spans="1:16" x14ac:dyDescent="0.25">
      <c r="A19533" t="s">
        <v>55869</v>
      </c>
      <c r="B19533" t="s">
        <v>55870</v>
      </c>
      <c r="C19533" t="s">
        <v>216</v>
      </c>
      <c r="F19533" t="s">
        <v>211</v>
      </c>
      <c r="G19533">
        <v>0</v>
      </c>
      <c r="H19533" s="5"/>
      <c r="I19533">
        <v>0</v>
      </c>
      <c r="J19533" s="3">
        <v>45076.203472222223</v>
      </c>
      <c r="K19533" s="3">
        <v>45097.208333333336</v>
      </c>
      <c r="L19533" s="3">
        <v>45097.229166666664</v>
      </c>
      <c r="M19533" t="s">
        <v>55871</v>
      </c>
      <c r="N19533" s="4" t="s">
        <v>22</v>
      </c>
      <c r="P19533" t="s">
        <v>16</v>
      </c>
    </row>
    <row r="19534" spans="1:16" x14ac:dyDescent="0.25">
      <c r="A19534" t="s">
        <v>55872</v>
      </c>
      <c r="B19534" t="s">
        <v>55873</v>
      </c>
      <c r="C19534" t="s">
        <v>303</v>
      </c>
      <c r="D19534">
        <v>600027</v>
      </c>
      <c r="G19534">
        <v>995631</v>
      </c>
      <c r="H19534" s="5"/>
      <c r="I19534">
        <v>19913</v>
      </c>
      <c r="J19534" s="3">
        <v>45103.286805555559</v>
      </c>
      <c r="K19534" s="3">
        <v>45113.291666666664</v>
      </c>
      <c r="L19534" s="3">
        <v>45113.3125</v>
      </c>
      <c r="M19534" t="s">
        <v>55874</v>
      </c>
      <c r="N19534" s="4" t="s">
        <v>22</v>
      </c>
      <c r="P19534" t="s">
        <v>16</v>
      </c>
    </row>
    <row r="19535" spans="1:16" x14ac:dyDescent="0.25">
      <c r="A19535" t="s">
        <v>55875</v>
      </c>
      <c r="B19535" t="s">
        <v>55876</v>
      </c>
      <c r="C19535" t="s">
        <v>56</v>
      </c>
      <c r="D19535">
        <v>202389</v>
      </c>
      <c r="G19535">
        <v>0</v>
      </c>
      <c r="H19535" s="5"/>
      <c r="I19535">
        <v>0</v>
      </c>
      <c r="J19535" s="3">
        <v>45076.097222222219</v>
      </c>
      <c r="K19535" s="3">
        <v>45097.458333333336</v>
      </c>
      <c r="L19535" s="3">
        <v>45097.479166666664</v>
      </c>
      <c r="M19535" t="s">
        <v>55877</v>
      </c>
      <c r="N19535" s="4" t="s">
        <v>22</v>
      </c>
      <c r="P19535" t="s">
        <v>16</v>
      </c>
    </row>
    <row r="19536" spans="1:16" x14ac:dyDescent="0.25">
      <c r="A19536" t="s">
        <v>55878</v>
      </c>
      <c r="B19536" t="s">
        <v>55879</v>
      </c>
      <c r="C19536" t="s">
        <v>121</v>
      </c>
      <c r="F19536" t="s">
        <v>170</v>
      </c>
      <c r="G19536">
        <v>0</v>
      </c>
      <c r="H19536" s="5"/>
      <c r="I19536">
        <v>0</v>
      </c>
      <c r="J19536" s="3">
        <v>45091.390277777777</v>
      </c>
      <c r="K19536" s="3">
        <v>45101.416666666664</v>
      </c>
      <c r="L19536" s="3">
        <v>45101.4375</v>
      </c>
      <c r="M19536" t="s">
        <v>55880</v>
      </c>
      <c r="N19536" s="4" t="s">
        <v>22</v>
      </c>
      <c r="P19536" t="s">
        <v>16</v>
      </c>
    </row>
    <row r="19537" spans="1:16" x14ac:dyDescent="0.25">
      <c r="A19537" t="s">
        <v>55881</v>
      </c>
      <c r="B19537" t="s">
        <v>55882</v>
      </c>
      <c r="C19537" t="s">
        <v>912</v>
      </c>
      <c r="D19537">
        <v>560088</v>
      </c>
      <c r="G19537">
        <v>500000</v>
      </c>
      <c r="H19537" s="5"/>
      <c r="I19537">
        <v>0</v>
      </c>
      <c r="J19537" s="3">
        <v>45078.255555555559</v>
      </c>
      <c r="K19537" s="3">
        <v>45089.416666666664</v>
      </c>
      <c r="L19537" s="3">
        <v>45089.4375</v>
      </c>
      <c r="M19537" t="s">
        <v>55883</v>
      </c>
      <c r="N19537" s="4" t="s">
        <v>22</v>
      </c>
      <c r="P19537" t="s">
        <v>16</v>
      </c>
    </row>
    <row r="19538" spans="1:16" x14ac:dyDescent="0.25">
      <c r="A19538" t="s">
        <v>55884</v>
      </c>
      <c r="B19538" t="s">
        <v>55885</v>
      </c>
      <c r="C19538" t="s">
        <v>25</v>
      </c>
      <c r="F19538" t="s">
        <v>28</v>
      </c>
      <c r="G19538">
        <v>3173359</v>
      </c>
      <c r="I19538">
        <v>158664</v>
      </c>
      <c r="J19538" s="3">
        <v>45086.191666666666</v>
      </c>
      <c r="K19538" s="3">
        <v>45093.208333333336</v>
      </c>
      <c r="L19538" s="3">
        <v>45093.229166666664</v>
      </c>
      <c r="M19538" t="s">
        <v>55886</v>
      </c>
      <c r="N19538" s="4" t="s">
        <v>22</v>
      </c>
      <c r="P19538" t="s">
        <v>16</v>
      </c>
    </row>
    <row r="19539" spans="1:16" x14ac:dyDescent="0.25">
      <c r="A19539" t="s">
        <v>55887</v>
      </c>
      <c r="B19539" t="s">
        <v>55888</v>
      </c>
      <c r="C19539" t="s">
        <v>376</v>
      </c>
      <c r="D19539">
        <v>184121</v>
      </c>
      <c r="G19539">
        <v>0</v>
      </c>
      <c r="H19539" s="7"/>
      <c r="I19539">
        <v>0</v>
      </c>
      <c r="J19539" s="3">
        <v>45081.088194444441</v>
      </c>
      <c r="K19539" s="3">
        <v>45091.125</v>
      </c>
      <c r="L19539" s="3">
        <v>45091.145833333336</v>
      </c>
      <c r="M19539" t="s">
        <v>55889</v>
      </c>
      <c r="N19539" s="4" t="s">
        <v>22</v>
      </c>
      <c r="P19539" t="s">
        <v>16</v>
      </c>
    </row>
    <row r="19540" spans="1:16" x14ac:dyDescent="0.25">
      <c r="A19540" t="s">
        <v>55887</v>
      </c>
      <c r="B19540" t="s">
        <v>55890</v>
      </c>
      <c r="C19540" t="s">
        <v>376</v>
      </c>
      <c r="D19540">
        <v>184121</v>
      </c>
      <c r="G19540">
        <v>0</v>
      </c>
      <c r="H19540" s="7"/>
      <c r="I19540">
        <v>0</v>
      </c>
      <c r="J19540" s="3">
        <v>45081.540277777778</v>
      </c>
      <c r="K19540" s="3">
        <v>45091.041666666664</v>
      </c>
      <c r="L19540" s="3">
        <v>45091.0625</v>
      </c>
      <c r="M19540" t="s">
        <v>55891</v>
      </c>
      <c r="N19540" s="4" t="s">
        <v>22</v>
      </c>
      <c r="P19540" t="s">
        <v>16</v>
      </c>
    </row>
    <row r="19541" spans="1:16" x14ac:dyDescent="0.25">
      <c r="A19541" t="s">
        <v>55887</v>
      </c>
      <c r="B19541" t="s">
        <v>55892</v>
      </c>
      <c r="C19541" t="s">
        <v>376</v>
      </c>
      <c r="D19541">
        <v>182202</v>
      </c>
      <c r="G19541">
        <v>960000</v>
      </c>
      <c r="H19541" s="5"/>
      <c r="I19541">
        <v>0</v>
      </c>
      <c r="J19541" s="3">
        <v>45068.211111111108</v>
      </c>
      <c r="K19541" s="3">
        <v>45078.25</v>
      </c>
      <c r="L19541" s="3">
        <v>45078.270833333336</v>
      </c>
      <c r="M19541" t="s">
        <v>55893</v>
      </c>
      <c r="N19541" s="4" t="s">
        <v>22</v>
      </c>
      <c r="P19541" t="s">
        <v>16</v>
      </c>
    </row>
    <row r="19542" spans="1:16" x14ac:dyDescent="0.25">
      <c r="A19542" t="s">
        <v>55894</v>
      </c>
      <c r="B19542" t="s">
        <v>55895</v>
      </c>
      <c r="C19542" t="s">
        <v>18</v>
      </c>
      <c r="D19542">
        <v>841226</v>
      </c>
      <c r="G19542">
        <v>0</v>
      </c>
      <c r="I19542">
        <v>540000</v>
      </c>
      <c r="J19542" s="3">
        <v>45069.382638888892</v>
      </c>
      <c r="K19542" s="3">
        <v>45080.375</v>
      </c>
      <c r="L19542" s="3">
        <v>45080.395833333336</v>
      </c>
      <c r="M19542" t="s">
        <v>55896</v>
      </c>
      <c r="N19542" s="4" t="s">
        <v>22</v>
      </c>
      <c r="P19542" t="s">
        <v>16</v>
      </c>
    </row>
    <row r="19543" spans="1:16" x14ac:dyDescent="0.25">
      <c r="A19543" t="s">
        <v>55894</v>
      </c>
      <c r="B19543" t="s">
        <v>55897</v>
      </c>
      <c r="C19543" t="s">
        <v>18</v>
      </c>
      <c r="D19543">
        <v>841232</v>
      </c>
      <c r="G19543">
        <v>13200000</v>
      </c>
      <c r="I19543">
        <v>132000</v>
      </c>
      <c r="J19543" s="3">
        <v>45069.376388888886</v>
      </c>
      <c r="K19543" s="3">
        <v>45080.375</v>
      </c>
      <c r="L19543" s="3">
        <v>45080.395833333336</v>
      </c>
      <c r="M19543" t="s">
        <v>55898</v>
      </c>
      <c r="N19543" s="4" t="s">
        <v>22</v>
      </c>
      <c r="P19543" t="s">
        <v>16</v>
      </c>
    </row>
    <row r="19544" spans="1:16" x14ac:dyDescent="0.25">
      <c r="A19544" t="s">
        <v>55894</v>
      </c>
      <c r="B19544" t="s">
        <v>55899</v>
      </c>
      <c r="C19544" t="s">
        <v>18</v>
      </c>
      <c r="D19544">
        <v>841226</v>
      </c>
      <c r="G19544">
        <v>0</v>
      </c>
      <c r="H19544" s="5"/>
      <c r="I19544">
        <v>540000</v>
      </c>
      <c r="J19544" s="3">
        <v>45103.536805555559</v>
      </c>
      <c r="K19544" s="3">
        <v>45113.041666666664</v>
      </c>
      <c r="L19544" s="3">
        <v>45113.0625</v>
      </c>
      <c r="M19544" t="s">
        <v>55900</v>
      </c>
      <c r="N19544" s="4" t="s">
        <v>22</v>
      </c>
      <c r="P19544" t="s">
        <v>16</v>
      </c>
    </row>
    <row r="19545" spans="1:16" x14ac:dyDescent="0.25">
      <c r="A19545" t="s">
        <v>55901</v>
      </c>
      <c r="B19545" t="s">
        <v>55902</v>
      </c>
      <c r="C19545" t="s">
        <v>362</v>
      </c>
      <c r="D19545">
        <v>382445</v>
      </c>
      <c r="G19545">
        <v>0</v>
      </c>
      <c r="I19545">
        <v>2000</v>
      </c>
      <c r="J19545" s="3">
        <v>45089.508333333331</v>
      </c>
      <c r="K19545" s="3">
        <v>45100.041666666664</v>
      </c>
      <c r="L19545" s="3">
        <v>45100.0625</v>
      </c>
      <c r="M19545" t="s">
        <v>55903</v>
      </c>
      <c r="N19545" s="4" t="s">
        <v>22</v>
      </c>
      <c r="P19545" t="s">
        <v>16</v>
      </c>
    </row>
    <row r="19546" spans="1:16" x14ac:dyDescent="0.25">
      <c r="A19546" t="s">
        <v>55904</v>
      </c>
      <c r="B19546" t="s">
        <v>55905</v>
      </c>
      <c r="C19546" t="s">
        <v>18</v>
      </c>
      <c r="D19546">
        <v>845418</v>
      </c>
      <c r="G19546">
        <v>36000000</v>
      </c>
      <c r="H19546" s="5"/>
      <c r="I19546">
        <v>180000</v>
      </c>
      <c r="J19546" s="3">
        <v>45076.386111111111</v>
      </c>
      <c r="K19546" s="3">
        <v>45086.375</v>
      </c>
      <c r="L19546" s="3">
        <v>45086.395833333336</v>
      </c>
      <c r="M19546" t="s">
        <v>55906</v>
      </c>
      <c r="N19546" s="4" t="s">
        <v>22</v>
      </c>
      <c r="P19546" t="s">
        <v>16</v>
      </c>
    </row>
    <row r="19547" spans="1:16" x14ac:dyDescent="0.25">
      <c r="A19547" t="s">
        <v>55907</v>
      </c>
      <c r="B19547" t="s">
        <v>55908</v>
      </c>
      <c r="C19547" t="s">
        <v>280</v>
      </c>
      <c r="F19547" t="s">
        <v>104</v>
      </c>
      <c r="G19547">
        <v>1810800</v>
      </c>
      <c r="H19547" s="5"/>
      <c r="I19547">
        <v>54324</v>
      </c>
      <c r="J19547" s="3">
        <v>45097.224999999999</v>
      </c>
      <c r="K19547" s="3">
        <v>45118.208333333336</v>
      </c>
      <c r="L19547" s="3">
        <v>45118.229166666664</v>
      </c>
      <c r="M19547" t="s">
        <v>55909</v>
      </c>
      <c r="N19547" s="4" t="s">
        <v>22</v>
      </c>
      <c r="P19547" t="s">
        <v>16</v>
      </c>
    </row>
    <row r="19548" spans="1:16" x14ac:dyDescent="0.25">
      <c r="A19548" t="s">
        <v>55910</v>
      </c>
      <c r="B19548" t="s">
        <v>55911</v>
      </c>
      <c r="C19548" t="s">
        <v>18</v>
      </c>
      <c r="D19548">
        <v>854301</v>
      </c>
      <c r="G19548">
        <v>78000000</v>
      </c>
      <c r="H19548" s="5"/>
      <c r="I19548">
        <v>1000000</v>
      </c>
      <c r="J19548" s="3">
        <v>45094.327777777777</v>
      </c>
      <c r="K19548" s="3">
        <v>45104.333333333336</v>
      </c>
      <c r="L19548" s="3">
        <v>45104.354166666664</v>
      </c>
      <c r="M19548" t="s">
        <v>55912</v>
      </c>
      <c r="N19548" s="4" t="s">
        <v>22</v>
      </c>
      <c r="P19548" t="s">
        <v>16</v>
      </c>
    </row>
    <row r="19549" spans="1:16" x14ac:dyDescent="0.25">
      <c r="A19549" t="s">
        <v>55913</v>
      </c>
      <c r="B19549" t="s">
        <v>55914</v>
      </c>
      <c r="C19549" t="s">
        <v>18</v>
      </c>
      <c r="D19549">
        <v>854301</v>
      </c>
      <c r="G19549">
        <v>57600000</v>
      </c>
      <c r="I19549">
        <v>225000</v>
      </c>
      <c r="J19549" s="3">
        <v>45082.491666666669</v>
      </c>
      <c r="K19549" s="3">
        <v>45093.208333333336</v>
      </c>
      <c r="L19549" s="3">
        <v>45093.229166666664</v>
      </c>
      <c r="M19549" t="s">
        <v>55915</v>
      </c>
      <c r="N19549" s="4" t="s">
        <v>22</v>
      </c>
      <c r="P19549" t="s">
        <v>16</v>
      </c>
    </row>
    <row r="19550" spans="1:16" x14ac:dyDescent="0.25">
      <c r="A19550" t="s">
        <v>55913</v>
      </c>
      <c r="B19550" t="s">
        <v>55916</v>
      </c>
      <c r="C19550" t="s">
        <v>18</v>
      </c>
      <c r="D19550">
        <v>854301</v>
      </c>
      <c r="G19550">
        <v>78000000</v>
      </c>
      <c r="H19550" s="5"/>
      <c r="I19550">
        <v>1000000</v>
      </c>
      <c r="J19550" s="3">
        <v>45094.326388888891</v>
      </c>
      <c r="K19550" s="3">
        <v>45104.333333333336</v>
      </c>
      <c r="L19550" s="3">
        <v>45104.354166666664</v>
      </c>
      <c r="M19550" t="s">
        <v>55917</v>
      </c>
      <c r="N19550" s="4" t="s">
        <v>22</v>
      </c>
      <c r="P19550" t="s">
        <v>16</v>
      </c>
    </row>
    <row r="19551" spans="1:16" x14ac:dyDescent="0.25">
      <c r="A19551" t="s">
        <v>55918</v>
      </c>
      <c r="B19551" t="s">
        <v>55919</v>
      </c>
      <c r="C19551" t="s">
        <v>18</v>
      </c>
      <c r="D19551">
        <v>802112</v>
      </c>
      <c r="G19551">
        <v>0</v>
      </c>
      <c r="I19551">
        <v>264000</v>
      </c>
      <c r="J19551" s="3">
        <v>45086.055555555555</v>
      </c>
      <c r="K19551" s="3">
        <v>45096.125</v>
      </c>
      <c r="L19551" s="3">
        <v>45096.145833333336</v>
      </c>
      <c r="M19551" t="s">
        <v>55920</v>
      </c>
      <c r="N19551" s="4" t="s">
        <v>22</v>
      </c>
      <c r="P19551" t="s">
        <v>16</v>
      </c>
    </row>
    <row r="19552" spans="1:16" x14ac:dyDescent="0.25">
      <c r="A19552" t="s">
        <v>55921</v>
      </c>
      <c r="B19552" t="s">
        <v>55922</v>
      </c>
      <c r="C19552" t="s">
        <v>195</v>
      </c>
      <c r="F19552" t="s">
        <v>21</v>
      </c>
      <c r="G19552">
        <v>0</v>
      </c>
      <c r="H19552" s="5"/>
      <c r="I19552">
        <v>86112</v>
      </c>
      <c r="J19552" s="3">
        <v>45092.227083333331</v>
      </c>
      <c r="K19552" s="3">
        <v>45112.166666666664</v>
      </c>
      <c r="L19552" s="3">
        <v>45112.1875</v>
      </c>
      <c r="M19552" t="s">
        <v>55923</v>
      </c>
      <c r="N19552" s="4" t="s">
        <v>22</v>
      </c>
      <c r="P19552" t="s">
        <v>16</v>
      </c>
    </row>
    <row r="19553" spans="1:16" x14ac:dyDescent="0.25">
      <c r="A19553" t="s">
        <v>55921</v>
      </c>
      <c r="B19553" t="s">
        <v>55924</v>
      </c>
      <c r="C19553" t="s">
        <v>734</v>
      </c>
      <c r="D19553">
        <v>184101</v>
      </c>
      <c r="G19553">
        <v>950000</v>
      </c>
      <c r="H19553" s="5"/>
      <c r="I19553">
        <v>0</v>
      </c>
      <c r="J19553" s="3">
        <v>45064.231249999997</v>
      </c>
      <c r="K19553" s="3">
        <v>45075.25</v>
      </c>
      <c r="L19553" s="3">
        <v>45075.270833333336</v>
      </c>
      <c r="M19553" t="s">
        <v>55925</v>
      </c>
      <c r="N19553" s="4" t="s">
        <v>22</v>
      </c>
      <c r="P19553" t="s">
        <v>16</v>
      </c>
    </row>
    <row r="19554" spans="1:16" x14ac:dyDescent="0.25">
      <c r="A19554" t="s">
        <v>55921</v>
      </c>
      <c r="B19554" t="s">
        <v>55926</v>
      </c>
      <c r="C19554" t="s">
        <v>376</v>
      </c>
      <c r="D19554">
        <v>184202</v>
      </c>
      <c r="G19554">
        <v>1500000</v>
      </c>
      <c r="H19554" s="5"/>
      <c r="I19554">
        <v>0</v>
      </c>
      <c r="J19554" s="3">
        <v>45062.276388888888</v>
      </c>
      <c r="K19554" s="3">
        <v>45072.291666666664</v>
      </c>
      <c r="L19554" s="3">
        <v>45072.3125</v>
      </c>
      <c r="M19554" t="s">
        <v>55927</v>
      </c>
      <c r="N19554" s="4" t="s">
        <v>22</v>
      </c>
      <c r="P19554" t="s">
        <v>16</v>
      </c>
    </row>
    <row r="19555" spans="1:16" x14ac:dyDescent="0.25">
      <c r="A19555" t="s">
        <v>55921</v>
      </c>
      <c r="B19555" t="s">
        <v>55928</v>
      </c>
      <c r="C19555" t="s">
        <v>18</v>
      </c>
      <c r="D19555">
        <v>844505</v>
      </c>
      <c r="G19555">
        <v>0</v>
      </c>
      <c r="H19555" s="5"/>
      <c r="I19555">
        <v>250000</v>
      </c>
      <c r="J19555" s="3">
        <v>45062.359027777777</v>
      </c>
      <c r="K19555" s="3">
        <v>45072.375</v>
      </c>
      <c r="L19555" s="3">
        <v>45072.395833333336</v>
      </c>
      <c r="M19555" t="s">
        <v>55929</v>
      </c>
      <c r="N19555" s="4" t="s">
        <v>22</v>
      </c>
      <c r="P19555" t="s">
        <v>16</v>
      </c>
    </row>
    <row r="19556" spans="1:16" x14ac:dyDescent="0.25">
      <c r="A19556" t="s">
        <v>55921</v>
      </c>
      <c r="B19556" t="s">
        <v>55930</v>
      </c>
      <c r="C19556" t="s">
        <v>376</v>
      </c>
      <c r="D19556">
        <v>182202</v>
      </c>
      <c r="G19556">
        <v>500000</v>
      </c>
      <c r="I19556">
        <v>0</v>
      </c>
      <c r="J19556" s="3">
        <v>45089.494444444441</v>
      </c>
      <c r="K19556" s="3">
        <v>45099.041666666664</v>
      </c>
      <c r="L19556" s="3">
        <v>45099.0625</v>
      </c>
      <c r="M19556" t="s">
        <v>55931</v>
      </c>
      <c r="N19556" s="4" t="s">
        <v>22</v>
      </c>
      <c r="P19556" t="s">
        <v>16</v>
      </c>
    </row>
    <row r="19557" spans="1:16" x14ac:dyDescent="0.25">
      <c r="A19557" t="s">
        <v>55921</v>
      </c>
      <c r="B19557" t="s">
        <v>55932</v>
      </c>
      <c r="C19557" t="s">
        <v>376</v>
      </c>
      <c r="D19557">
        <v>182202</v>
      </c>
      <c r="G19557">
        <v>960000</v>
      </c>
      <c r="H19557" s="5"/>
      <c r="I19557">
        <v>15000</v>
      </c>
      <c r="J19557" s="3">
        <v>45063.4</v>
      </c>
      <c r="K19557" s="3">
        <v>45075.375</v>
      </c>
      <c r="L19557" s="3">
        <v>45075.395833333336</v>
      </c>
      <c r="M19557" t="s">
        <v>55933</v>
      </c>
      <c r="N19557" s="4" t="s">
        <v>22</v>
      </c>
      <c r="P19557" t="s">
        <v>16</v>
      </c>
    </row>
    <row r="19558" spans="1:16" x14ac:dyDescent="0.25">
      <c r="A19558" t="s">
        <v>55921</v>
      </c>
      <c r="B19558" t="s">
        <v>55934</v>
      </c>
      <c r="C19558" t="s">
        <v>376</v>
      </c>
      <c r="D19558">
        <v>182203</v>
      </c>
      <c r="G19558">
        <v>0</v>
      </c>
      <c r="H19558" s="5"/>
      <c r="I19558">
        <v>0</v>
      </c>
      <c r="J19558" s="3">
        <v>45063.3</v>
      </c>
      <c r="K19558" s="3">
        <v>45073.333333333336</v>
      </c>
      <c r="L19558" s="3">
        <v>45073.354166666664</v>
      </c>
      <c r="M19558" t="s">
        <v>55935</v>
      </c>
      <c r="N19558" s="4" t="s">
        <v>22</v>
      </c>
      <c r="P19558" t="s">
        <v>16</v>
      </c>
    </row>
    <row r="19559" spans="1:16" x14ac:dyDescent="0.25">
      <c r="A19559" t="s">
        <v>55921</v>
      </c>
      <c r="B19559" t="s">
        <v>55936</v>
      </c>
      <c r="C19559" t="s">
        <v>18</v>
      </c>
      <c r="D19559">
        <v>844505</v>
      </c>
      <c r="G19559">
        <v>0</v>
      </c>
      <c r="H19559" s="5"/>
      <c r="I19559">
        <v>50000</v>
      </c>
      <c r="J19559" s="3">
        <v>45063.486111111109</v>
      </c>
      <c r="K19559" s="3">
        <v>45073.5</v>
      </c>
      <c r="L19559" s="3">
        <v>45073.520833333336</v>
      </c>
      <c r="M19559" t="s">
        <v>55937</v>
      </c>
      <c r="N19559" s="4" t="s">
        <v>22</v>
      </c>
      <c r="P19559" t="s">
        <v>16</v>
      </c>
    </row>
    <row r="19560" spans="1:16" x14ac:dyDescent="0.25">
      <c r="A19560" t="s">
        <v>55921</v>
      </c>
      <c r="B19560" t="s">
        <v>55938</v>
      </c>
      <c r="C19560" t="s">
        <v>376</v>
      </c>
      <c r="D19560">
        <v>181122</v>
      </c>
      <c r="G19560">
        <v>540000</v>
      </c>
      <c r="H19560" s="7"/>
      <c r="I19560">
        <v>15000</v>
      </c>
      <c r="J19560" s="3">
        <v>45082.440972222219</v>
      </c>
      <c r="K19560" s="3">
        <v>45092.458333333336</v>
      </c>
      <c r="L19560" s="3">
        <v>45092.479166666664</v>
      </c>
      <c r="M19560" t="s">
        <v>55939</v>
      </c>
      <c r="N19560" s="4" t="s">
        <v>22</v>
      </c>
      <c r="P19560" t="s">
        <v>16</v>
      </c>
    </row>
    <row r="19561" spans="1:16" x14ac:dyDescent="0.25">
      <c r="A19561" t="s">
        <v>55921</v>
      </c>
      <c r="B19561" t="s">
        <v>55940</v>
      </c>
      <c r="C19561" t="s">
        <v>376</v>
      </c>
      <c r="D19561">
        <v>182202</v>
      </c>
      <c r="G19561">
        <v>500000</v>
      </c>
      <c r="H19561" s="5"/>
      <c r="I19561">
        <v>0</v>
      </c>
      <c r="J19561" s="3">
        <v>45069.465277777781</v>
      </c>
      <c r="K19561" s="3">
        <v>45079.5</v>
      </c>
      <c r="L19561" s="3">
        <v>45079.520833333336</v>
      </c>
      <c r="M19561" t="s">
        <v>55941</v>
      </c>
      <c r="N19561" s="4" t="s">
        <v>22</v>
      </c>
      <c r="P19561" t="s">
        <v>16</v>
      </c>
    </row>
    <row r="19562" spans="1:16" x14ac:dyDescent="0.25">
      <c r="A19562" t="s">
        <v>55921</v>
      </c>
      <c r="B19562" t="s">
        <v>55942</v>
      </c>
      <c r="C19562" t="s">
        <v>18</v>
      </c>
      <c r="D19562">
        <v>803111</v>
      </c>
      <c r="G19562">
        <v>0</v>
      </c>
      <c r="H19562" s="5"/>
      <c r="I19562">
        <v>500000</v>
      </c>
      <c r="J19562" s="3">
        <v>45075.234027777777</v>
      </c>
      <c r="K19562" s="3">
        <v>45085.25</v>
      </c>
      <c r="L19562" s="3">
        <v>45085.270833333336</v>
      </c>
      <c r="M19562" t="s">
        <v>55943</v>
      </c>
      <c r="N19562" s="4" t="s">
        <v>22</v>
      </c>
      <c r="P19562" t="s">
        <v>16</v>
      </c>
    </row>
    <row r="19563" spans="1:16" x14ac:dyDescent="0.25">
      <c r="A19563" t="s">
        <v>55921</v>
      </c>
      <c r="B19563" t="s">
        <v>55944</v>
      </c>
      <c r="C19563" t="s">
        <v>376</v>
      </c>
      <c r="D19563">
        <v>182202</v>
      </c>
      <c r="G19563">
        <v>540000</v>
      </c>
      <c r="H19563" s="5"/>
      <c r="I19563">
        <v>15000</v>
      </c>
      <c r="J19563" s="3">
        <v>45068.390277777777</v>
      </c>
      <c r="K19563" s="3">
        <v>45079.375</v>
      </c>
      <c r="L19563" s="3">
        <v>45079.395833333336</v>
      </c>
      <c r="M19563" t="s">
        <v>55945</v>
      </c>
      <c r="N19563" s="4" t="s">
        <v>22</v>
      </c>
      <c r="P19563" t="s">
        <v>16</v>
      </c>
    </row>
    <row r="19564" spans="1:16" x14ac:dyDescent="0.25">
      <c r="A19564" t="s">
        <v>55921</v>
      </c>
      <c r="B19564" t="s">
        <v>55946</v>
      </c>
      <c r="C19564" t="s">
        <v>734</v>
      </c>
      <c r="D19564">
        <v>182202</v>
      </c>
      <c r="G19564">
        <v>0</v>
      </c>
      <c r="H19564" s="5"/>
      <c r="I19564">
        <v>0</v>
      </c>
      <c r="J19564" s="3">
        <v>45068.511111111111</v>
      </c>
      <c r="K19564" s="3">
        <v>45078.041666666664</v>
      </c>
      <c r="L19564" s="3">
        <v>45078.0625</v>
      </c>
      <c r="M19564" t="s">
        <v>55947</v>
      </c>
      <c r="N19564" s="4" t="s">
        <v>22</v>
      </c>
      <c r="P19564" t="s">
        <v>16</v>
      </c>
    </row>
    <row r="19565" spans="1:16" x14ac:dyDescent="0.25">
      <c r="A19565" t="s">
        <v>55921</v>
      </c>
      <c r="B19565" t="s">
        <v>55948</v>
      </c>
      <c r="C19565" t="s">
        <v>734</v>
      </c>
      <c r="D19565">
        <v>182202</v>
      </c>
      <c r="G19565">
        <v>0</v>
      </c>
      <c r="H19565" s="5"/>
      <c r="I19565">
        <v>16200</v>
      </c>
      <c r="J19565" s="3">
        <v>45067.347222222219</v>
      </c>
      <c r="K19565" s="3">
        <v>45077.375</v>
      </c>
      <c r="L19565" s="3">
        <v>45077.395833333336</v>
      </c>
      <c r="M19565" t="s">
        <v>55949</v>
      </c>
      <c r="N19565" s="4" t="s">
        <v>22</v>
      </c>
      <c r="P19565" t="s">
        <v>16</v>
      </c>
    </row>
    <row r="19566" spans="1:16" x14ac:dyDescent="0.25">
      <c r="A19566" t="s">
        <v>55921</v>
      </c>
      <c r="B19566" t="s">
        <v>55950</v>
      </c>
      <c r="C19566" t="s">
        <v>18</v>
      </c>
      <c r="D19566">
        <v>803117</v>
      </c>
      <c r="G19566">
        <v>0</v>
      </c>
      <c r="H19566" s="5"/>
      <c r="I19566">
        <v>300000</v>
      </c>
      <c r="J19566" s="3">
        <v>45094.240277777775</v>
      </c>
      <c r="K19566" s="3">
        <v>45104.25</v>
      </c>
      <c r="L19566" s="3">
        <v>45104.270833333336</v>
      </c>
      <c r="M19566" t="s">
        <v>55951</v>
      </c>
      <c r="N19566" s="4" t="s">
        <v>22</v>
      </c>
      <c r="P19566" t="s">
        <v>16</v>
      </c>
    </row>
    <row r="19567" spans="1:16" x14ac:dyDescent="0.25">
      <c r="A19567" t="s">
        <v>55921</v>
      </c>
      <c r="B19567" t="s">
        <v>55952</v>
      </c>
      <c r="C19567" t="s">
        <v>18</v>
      </c>
      <c r="D19567">
        <v>843316</v>
      </c>
      <c r="G19567">
        <v>30000000</v>
      </c>
      <c r="H19567" s="5"/>
      <c r="I19567">
        <v>50000</v>
      </c>
      <c r="J19567" s="3">
        <v>45094.20208333333</v>
      </c>
      <c r="K19567" s="3">
        <v>45104.25</v>
      </c>
      <c r="L19567" s="3">
        <v>45104.270833333336</v>
      </c>
      <c r="M19567" t="s">
        <v>55953</v>
      </c>
      <c r="N19567" s="4" t="s">
        <v>22</v>
      </c>
      <c r="P19567" t="s">
        <v>16</v>
      </c>
    </row>
    <row r="19568" spans="1:16" x14ac:dyDescent="0.25">
      <c r="A19568" t="s">
        <v>55921</v>
      </c>
      <c r="B19568" t="s">
        <v>55954</v>
      </c>
      <c r="C19568" t="s">
        <v>734</v>
      </c>
      <c r="D19568">
        <v>184101</v>
      </c>
      <c r="G19568">
        <v>960000</v>
      </c>
      <c r="H19568" s="5"/>
      <c r="I19568">
        <v>15000</v>
      </c>
      <c r="J19568" s="3">
        <v>45066.48541666667</v>
      </c>
      <c r="K19568" s="3">
        <v>45076.5</v>
      </c>
      <c r="L19568" s="3">
        <v>45076.520833333336</v>
      </c>
      <c r="M19568" t="s">
        <v>55955</v>
      </c>
      <c r="N19568" s="4" t="s">
        <v>22</v>
      </c>
      <c r="P19568" t="s">
        <v>16</v>
      </c>
    </row>
    <row r="19569" spans="1:16" x14ac:dyDescent="0.25">
      <c r="A19569" t="s">
        <v>55921</v>
      </c>
      <c r="B19569" t="s">
        <v>55956</v>
      </c>
      <c r="C19569" t="s">
        <v>734</v>
      </c>
      <c r="D19569">
        <v>184201</v>
      </c>
      <c r="G19569">
        <v>600000</v>
      </c>
      <c r="H19569" s="5"/>
      <c r="I19569">
        <v>0</v>
      </c>
      <c r="J19569" s="3">
        <v>45066.183333333334</v>
      </c>
      <c r="K19569" s="3">
        <v>45076.208333333336</v>
      </c>
      <c r="L19569" s="3">
        <v>45076.229166666664</v>
      </c>
      <c r="M19569" t="s">
        <v>55957</v>
      </c>
      <c r="N19569" s="4" t="s">
        <v>22</v>
      </c>
      <c r="P19569" t="s">
        <v>16</v>
      </c>
    </row>
    <row r="19570" spans="1:16" x14ac:dyDescent="0.25">
      <c r="A19570" t="s">
        <v>55921</v>
      </c>
      <c r="B19570" t="s">
        <v>55958</v>
      </c>
      <c r="C19570" t="s">
        <v>25</v>
      </c>
      <c r="D19570" t="s">
        <v>759</v>
      </c>
      <c r="G19570">
        <v>7000000</v>
      </c>
      <c r="I19570">
        <v>350000</v>
      </c>
      <c r="J19570" s="3">
        <v>45073.529166666667</v>
      </c>
      <c r="K19570" s="3">
        <v>45083.5</v>
      </c>
      <c r="L19570" s="3">
        <v>45083.520833333336</v>
      </c>
      <c r="M19570" t="s">
        <v>55959</v>
      </c>
      <c r="N19570" s="4" t="s">
        <v>22</v>
      </c>
      <c r="P19570" t="s">
        <v>16</v>
      </c>
    </row>
    <row r="19571" spans="1:16" x14ac:dyDescent="0.25">
      <c r="A19571" t="s">
        <v>55921</v>
      </c>
      <c r="B19571" t="s">
        <v>55960</v>
      </c>
      <c r="C19571" t="s">
        <v>25</v>
      </c>
      <c r="E19571" s="6"/>
      <c r="F19571" t="s">
        <v>28</v>
      </c>
      <c r="G19571">
        <v>0</v>
      </c>
      <c r="H19571" s="5"/>
      <c r="I19571">
        <v>0</v>
      </c>
      <c r="J19571" s="3">
        <v>45106.231944444444</v>
      </c>
      <c r="K19571" s="3">
        <v>45117.416666666664</v>
      </c>
      <c r="L19571" s="3">
        <v>45117.4375</v>
      </c>
      <c r="M19571" t="s">
        <v>55961</v>
      </c>
      <c r="N19571" s="4" t="s">
        <v>22</v>
      </c>
      <c r="P19571" t="s">
        <v>16</v>
      </c>
    </row>
    <row r="19572" spans="1:16" x14ac:dyDescent="0.25">
      <c r="A19572" t="s">
        <v>55962</v>
      </c>
      <c r="B19572" t="s">
        <v>55963</v>
      </c>
      <c r="C19572" t="s">
        <v>280</v>
      </c>
      <c r="F19572" t="s">
        <v>43</v>
      </c>
      <c r="G19572">
        <v>75000000</v>
      </c>
      <c r="H19572" s="5"/>
      <c r="I19572">
        <v>1500000</v>
      </c>
      <c r="J19572" s="3">
        <v>45092.236111111109</v>
      </c>
      <c r="K19572" s="3">
        <v>45113.25</v>
      </c>
      <c r="L19572" s="3">
        <v>45113.270833333336</v>
      </c>
      <c r="M19572" t="s">
        <v>55964</v>
      </c>
      <c r="N19572" s="4" t="s">
        <v>22</v>
      </c>
      <c r="P19572" t="s">
        <v>16</v>
      </c>
    </row>
    <row r="19573" spans="1:16" x14ac:dyDescent="0.25">
      <c r="A19573" t="s">
        <v>55962</v>
      </c>
      <c r="B19573" t="s">
        <v>55965</v>
      </c>
      <c r="C19573" t="s">
        <v>734</v>
      </c>
      <c r="D19573">
        <v>184101</v>
      </c>
      <c r="G19573">
        <v>290000</v>
      </c>
      <c r="H19573" s="5"/>
      <c r="I19573">
        <v>0</v>
      </c>
      <c r="J19573" s="3">
        <v>45094.258333333331</v>
      </c>
      <c r="K19573" s="3">
        <v>45104.291666666664</v>
      </c>
      <c r="L19573" s="3">
        <v>45104.3125</v>
      </c>
      <c r="M19573" t="s">
        <v>55966</v>
      </c>
      <c r="N19573" s="4" t="s">
        <v>22</v>
      </c>
      <c r="P19573" t="s">
        <v>16</v>
      </c>
    </row>
    <row r="19574" spans="1:16" x14ac:dyDescent="0.25">
      <c r="A19574" t="s">
        <v>55962</v>
      </c>
      <c r="B19574" t="s">
        <v>55967</v>
      </c>
      <c r="C19574" t="s">
        <v>36</v>
      </c>
      <c r="D19574">
        <v>600023</v>
      </c>
      <c r="G19574">
        <v>4547900</v>
      </c>
      <c r="H19574" s="5"/>
      <c r="I19574">
        <v>91000</v>
      </c>
      <c r="J19574" s="3">
        <v>45094.494444444441</v>
      </c>
      <c r="K19574" s="3">
        <v>45115.5</v>
      </c>
      <c r="L19574" s="3">
        <v>45115.520833333336</v>
      </c>
      <c r="M19574" t="s">
        <v>55968</v>
      </c>
      <c r="N19574" s="4" t="s">
        <v>22</v>
      </c>
      <c r="P19574" t="s">
        <v>16</v>
      </c>
    </row>
    <row r="19575" spans="1:16" x14ac:dyDescent="0.25">
      <c r="A19575" t="s">
        <v>55962</v>
      </c>
      <c r="B19575" t="s">
        <v>55969</v>
      </c>
      <c r="C19575" t="s">
        <v>36</v>
      </c>
      <c r="D19575">
        <v>600023</v>
      </c>
      <c r="G19575">
        <v>1817200</v>
      </c>
      <c r="H19575" s="5"/>
      <c r="I19575">
        <v>36000</v>
      </c>
      <c r="J19575" s="3">
        <v>45094.044444444444</v>
      </c>
      <c r="K19575" s="3">
        <v>45115.083333333336</v>
      </c>
      <c r="L19575" s="3">
        <v>45115.104166666664</v>
      </c>
      <c r="M19575" t="s">
        <v>55970</v>
      </c>
      <c r="N19575" s="4" t="s">
        <v>22</v>
      </c>
      <c r="P19575" t="s">
        <v>16</v>
      </c>
    </row>
    <row r="19576" spans="1:16" x14ac:dyDescent="0.25">
      <c r="A19576" t="s">
        <v>55962</v>
      </c>
      <c r="B19576" t="s">
        <v>55971</v>
      </c>
      <c r="C19576" t="s">
        <v>376</v>
      </c>
      <c r="D19576">
        <v>184121</v>
      </c>
      <c r="G19576">
        <v>540000</v>
      </c>
      <c r="I19576">
        <v>0</v>
      </c>
      <c r="J19576" s="3">
        <v>45058.056250000001</v>
      </c>
      <c r="K19576" s="3">
        <v>45068.083333333336</v>
      </c>
      <c r="L19576" s="3">
        <v>45068.104166666664</v>
      </c>
      <c r="M19576" t="s">
        <v>55972</v>
      </c>
      <c r="N19576" s="4" t="s">
        <v>22</v>
      </c>
      <c r="P19576" t="s">
        <v>16</v>
      </c>
    </row>
    <row r="19577" spans="1:16" x14ac:dyDescent="0.25">
      <c r="A19577" t="s">
        <v>55962</v>
      </c>
      <c r="B19577" t="s">
        <v>55973</v>
      </c>
      <c r="C19577" t="s">
        <v>27</v>
      </c>
      <c r="F19577" t="s">
        <v>51</v>
      </c>
      <c r="G19577">
        <v>19209600</v>
      </c>
      <c r="I19577">
        <v>576288</v>
      </c>
      <c r="J19577" s="3">
        <v>45077.305555555555</v>
      </c>
      <c r="K19577" s="3">
        <v>45091.416666666664</v>
      </c>
      <c r="L19577" s="3">
        <v>45091.4375</v>
      </c>
      <c r="M19577" t="s">
        <v>55974</v>
      </c>
      <c r="N19577" s="4" t="s">
        <v>22</v>
      </c>
      <c r="P19577" t="s">
        <v>16</v>
      </c>
    </row>
    <row r="19578" spans="1:16" x14ac:dyDescent="0.25">
      <c r="A19578" t="s">
        <v>55962</v>
      </c>
      <c r="B19578" t="s">
        <v>55975</v>
      </c>
      <c r="C19578" t="s">
        <v>18</v>
      </c>
      <c r="D19578">
        <v>811311</v>
      </c>
      <c r="G19578">
        <v>0</v>
      </c>
      <c r="H19578" s="5"/>
      <c r="I19578">
        <v>200000</v>
      </c>
      <c r="J19578" s="3">
        <v>45078.409722222219</v>
      </c>
      <c r="K19578" s="3">
        <v>45089.375</v>
      </c>
      <c r="L19578" s="3">
        <v>45089.395833333336</v>
      </c>
      <c r="M19578" t="s">
        <v>55976</v>
      </c>
      <c r="N19578" s="4" t="s">
        <v>22</v>
      </c>
      <c r="P19578" t="s">
        <v>16</v>
      </c>
    </row>
    <row r="19579" spans="1:16" x14ac:dyDescent="0.25">
      <c r="A19579" t="s">
        <v>55977</v>
      </c>
      <c r="B19579" t="s">
        <v>55978</v>
      </c>
      <c r="C19579" t="s">
        <v>27</v>
      </c>
      <c r="F19579" t="s">
        <v>69</v>
      </c>
      <c r="G19579">
        <v>3024000</v>
      </c>
      <c r="H19579" s="5"/>
      <c r="I19579">
        <v>150000</v>
      </c>
      <c r="J19579" s="3">
        <v>45083.484027777777</v>
      </c>
      <c r="K19579" s="3">
        <v>45094.333333333336</v>
      </c>
      <c r="L19579" s="3">
        <v>45094.354166666664</v>
      </c>
      <c r="M19579" t="s">
        <v>55979</v>
      </c>
      <c r="N19579" s="4" t="s">
        <v>22</v>
      </c>
      <c r="P19579" t="s">
        <v>16</v>
      </c>
    </row>
    <row r="19580" spans="1:16" x14ac:dyDescent="0.25">
      <c r="A19580" t="s">
        <v>55980</v>
      </c>
      <c r="B19580" t="s">
        <v>55981</v>
      </c>
      <c r="C19580" t="s">
        <v>376</v>
      </c>
      <c r="D19580">
        <v>182202</v>
      </c>
      <c r="G19580">
        <v>540000</v>
      </c>
      <c r="H19580" s="5"/>
      <c r="I19580">
        <v>15000</v>
      </c>
      <c r="J19580" s="3">
        <v>45063.381944444445</v>
      </c>
      <c r="K19580" s="3">
        <v>45075.375</v>
      </c>
      <c r="L19580" s="3">
        <v>45075.395833333336</v>
      </c>
      <c r="M19580" t="s">
        <v>55982</v>
      </c>
      <c r="N19580" s="4" t="s">
        <v>22</v>
      </c>
      <c r="P19580" t="s">
        <v>16</v>
      </c>
    </row>
    <row r="19581" spans="1:16" x14ac:dyDescent="0.25">
      <c r="A19581" t="s">
        <v>55983</v>
      </c>
      <c r="B19581" t="s">
        <v>55984</v>
      </c>
      <c r="C19581" t="s">
        <v>376</v>
      </c>
      <c r="D19581">
        <v>182201</v>
      </c>
      <c r="G19581">
        <v>450000</v>
      </c>
      <c r="H19581" s="5"/>
      <c r="I19581">
        <v>0</v>
      </c>
      <c r="J19581" s="3">
        <v>45068.054166666669</v>
      </c>
      <c r="K19581" s="3">
        <v>45078.083333333336</v>
      </c>
      <c r="L19581" s="3">
        <v>45078.104166666664</v>
      </c>
      <c r="M19581" t="s">
        <v>55985</v>
      </c>
      <c r="N19581" s="4" t="s">
        <v>22</v>
      </c>
      <c r="P19581" t="s">
        <v>16</v>
      </c>
    </row>
    <row r="19582" spans="1:16" x14ac:dyDescent="0.25">
      <c r="A19582" t="s">
        <v>55986</v>
      </c>
      <c r="B19582" t="s">
        <v>55987</v>
      </c>
      <c r="C19582" t="s">
        <v>27</v>
      </c>
      <c r="F19582" t="s">
        <v>104</v>
      </c>
      <c r="G19582">
        <v>2202130</v>
      </c>
      <c r="I19582">
        <v>66000</v>
      </c>
      <c r="J19582" s="3">
        <v>45087.128472222219</v>
      </c>
      <c r="K19582" s="3">
        <v>45101.458333333336</v>
      </c>
      <c r="L19582" s="3">
        <v>45101.479166666664</v>
      </c>
      <c r="M19582" t="s">
        <v>55988</v>
      </c>
      <c r="N19582" s="4" t="s">
        <v>22</v>
      </c>
      <c r="P19582" t="s">
        <v>16</v>
      </c>
    </row>
    <row r="19583" spans="1:16" x14ac:dyDescent="0.25">
      <c r="A19583" t="s">
        <v>55986</v>
      </c>
      <c r="B19583" t="s">
        <v>55989</v>
      </c>
      <c r="C19583" t="s">
        <v>27</v>
      </c>
      <c r="F19583" t="s">
        <v>93</v>
      </c>
      <c r="G19583">
        <v>6618795</v>
      </c>
      <c r="I19583">
        <v>198563</v>
      </c>
      <c r="J19583" s="3">
        <v>45087.460416666669</v>
      </c>
      <c r="K19583" s="3">
        <v>45108.416666666664</v>
      </c>
      <c r="L19583" s="3">
        <v>45108.4375</v>
      </c>
      <c r="M19583" t="s">
        <v>55990</v>
      </c>
      <c r="N19583" s="4" t="s">
        <v>22</v>
      </c>
      <c r="P19583" t="s">
        <v>16</v>
      </c>
    </row>
    <row r="19584" spans="1:16" x14ac:dyDescent="0.25">
      <c r="A19584" t="s">
        <v>55991</v>
      </c>
      <c r="B19584" t="s">
        <v>55992</v>
      </c>
      <c r="C19584" t="s">
        <v>27</v>
      </c>
      <c r="F19584" t="s">
        <v>93</v>
      </c>
      <c r="G19584">
        <v>8781825</v>
      </c>
      <c r="H19584" s="5"/>
      <c r="I19584">
        <v>439091</v>
      </c>
      <c r="J19584" s="3">
        <v>45078.17291666667</v>
      </c>
      <c r="K19584" s="3">
        <v>45099.375</v>
      </c>
      <c r="L19584" s="3">
        <v>45099.395833333336</v>
      </c>
      <c r="M19584" t="s">
        <v>55993</v>
      </c>
      <c r="N19584" s="4" t="s">
        <v>22</v>
      </c>
      <c r="P19584" t="s">
        <v>16</v>
      </c>
    </row>
    <row r="19585" spans="1:16" x14ac:dyDescent="0.25">
      <c r="A19585" t="s">
        <v>55991</v>
      </c>
      <c r="B19585" t="s">
        <v>55994</v>
      </c>
      <c r="C19585" t="s">
        <v>27</v>
      </c>
      <c r="F19585" t="s">
        <v>69</v>
      </c>
      <c r="G19585">
        <v>0</v>
      </c>
      <c r="H19585" s="5"/>
      <c r="I19585">
        <v>139000</v>
      </c>
      <c r="J19585" s="3">
        <v>45078.504166666666</v>
      </c>
      <c r="K19585" s="3">
        <v>45086.208333333336</v>
      </c>
      <c r="L19585" s="3">
        <v>45086.229166666664</v>
      </c>
      <c r="M19585" t="s">
        <v>55995</v>
      </c>
      <c r="N19585" s="4" t="s">
        <v>22</v>
      </c>
      <c r="P19585" t="s">
        <v>16</v>
      </c>
    </row>
    <row r="19586" spans="1:16" x14ac:dyDescent="0.25">
      <c r="A19586" t="s">
        <v>55991</v>
      </c>
      <c r="B19586" t="s">
        <v>55996</v>
      </c>
      <c r="C19586" t="s">
        <v>27</v>
      </c>
      <c r="F19586" t="s">
        <v>104</v>
      </c>
      <c r="G19586">
        <v>906647</v>
      </c>
      <c r="H19586" s="5"/>
      <c r="I19586">
        <v>0</v>
      </c>
      <c r="J19586" s="3">
        <v>45105.361111111109</v>
      </c>
      <c r="K19586" s="3">
        <v>45119.375</v>
      </c>
      <c r="L19586" s="3">
        <v>45119.395833333336</v>
      </c>
      <c r="M19586" t="s">
        <v>55997</v>
      </c>
      <c r="N19586" s="4" t="s">
        <v>22</v>
      </c>
      <c r="P19586" t="s">
        <v>16</v>
      </c>
    </row>
    <row r="19587" spans="1:16" x14ac:dyDescent="0.25">
      <c r="A19587" t="s">
        <v>55991</v>
      </c>
      <c r="B19587" t="s">
        <v>55998</v>
      </c>
      <c r="C19587" t="s">
        <v>376</v>
      </c>
      <c r="D19587">
        <v>184121</v>
      </c>
      <c r="G19587">
        <v>45000</v>
      </c>
      <c r="H19587" s="5"/>
      <c r="I19587">
        <v>0</v>
      </c>
      <c r="J19587" s="3">
        <v>45090.063194444447</v>
      </c>
      <c r="K19587" s="3">
        <v>45100.083333333336</v>
      </c>
      <c r="L19587" s="3">
        <v>45100.104166666664</v>
      </c>
      <c r="M19587" t="s">
        <v>55999</v>
      </c>
      <c r="N19587" s="4" t="s">
        <v>22</v>
      </c>
      <c r="P19587" t="s">
        <v>16</v>
      </c>
    </row>
    <row r="19588" spans="1:16" x14ac:dyDescent="0.25">
      <c r="A19588" t="s">
        <v>55991</v>
      </c>
      <c r="B19588" t="s">
        <v>56000</v>
      </c>
      <c r="C19588" t="s">
        <v>27</v>
      </c>
      <c r="F19588" t="s">
        <v>104</v>
      </c>
      <c r="G19588">
        <v>2647254</v>
      </c>
      <c r="H19588" s="5"/>
      <c r="I19588">
        <v>132362</v>
      </c>
      <c r="J19588" s="3">
        <v>45093.4375</v>
      </c>
      <c r="K19588" s="3">
        <v>45107.416666666664</v>
      </c>
      <c r="L19588" s="3">
        <v>45107.4375</v>
      </c>
      <c r="M19588" t="s">
        <v>56001</v>
      </c>
      <c r="N19588" s="4" t="s">
        <v>22</v>
      </c>
      <c r="P19588" t="s">
        <v>16</v>
      </c>
    </row>
    <row r="19589" spans="1:16" x14ac:dyDescent="0.25">
      <c r="A19589" t="s">
        <v>55991</v>
      </c>
      <c r="B19589" t="s">
        <v>56002</v>
      </c>
      <c r="C19589" t="s">
        <v>625</v>
      </c>
      <c r="D19589">
        <v>284003</v>
      </c>
      <c r="G19589">
        <v>2604096</v>
      </c>
      <c r="H19589" s="5"/>
      <c r="I19589">
        <v>52082</v>
      </c>
      <c r="J19589" s="3">
        <v>45065.240277777775</v>
      </c>
      <c r="K19589" s="3">
        <v>45079.25</v>
      </c>
      <c r="L19589" s="3">
        <v>45079.270833333336</v>
      </c>
      <c r="M19589" t="s">
        <v>56003</v>
      </c>
      <c r="N19589" s="4" t="s">
        <v>22</v>
      </c>
      <c r="P19589" t="s">
        <v>16</v>
      </c>
    </row>
    <row r="19590" spans="1:16" x14ac:dyDescent="0.25">
      <c r="A19590" t="s">
        <v>55991</v>
      </c>
      <c r="B19590" t="s">
        <v>56004</v>
      </c>
      <c r="C19590" t="s">
        <v>376</v>
      </c>
      <c r="D19590">
        <v>184141</v>
      </c>
      <c r="G19590">
        <v>0</v>
      </c>
      <c r="H19590" s="5"/>
      <c r="I19590">
        <v>0</v>
      </c>
      <c r="J19590" s="3">
        <v>45099.401388888888</v>
      </c>
      <c r="K19590" s="3">
        <v>45110.416666666664</v>
      </c>
      <c r="L19590" s="3">
        <v>45110.4375</v>
      </c>
      <c r="M19590" t="s">
        <v>56005</v>
      </c>
      <c r="N19590" s="4" t="s">
        <v>22</v>
      </c>
      <c r="P19590" t="s">
        <v>16</v>
      </c>
    </row>
    <row r="19591" spans="1:16" x14ac:dyDescent="0.25">
      <c r="A19591" t="s">
        <v>55991</v>
      </c>
      <c r="B19591" t="s">
        <v>56006</v>
      </c>
      <c r="C19591" t="s">
        <v>29</v>
      </c>
      <c r="F19591" t="s">
        <v>87</v>
      </c>
      <c r="G19591">
        <v>867483.33</v>
      </c>
      <c r="I19591">
        <v>26025</v>
      </c>
      <c r="J19591" s="3">
        <v>45064.449305555558</v>
      </c>
      <c r="K19591" s="3">
        <v>45075.458333333336</v>
      </c>
      <c r="L19591" s="3">
        <v>45075.479166666664</v>
      </c>
      <c r="M19591" t="s">
        <v>56007</v>
      </c>
      <c r="N19591" s="4" t="s">
        <v>22</v>
      </c>
      <c r="P19591" t="s">
        <v>16</v>
      </c>
    </row>
    <row r="19592" spans="1:16" x14ac:dyDescent="0.25">
      <c r="A19592" t="s">
        <v>55991</v>
      </c>
      <c r="B19592" t="s">
        <v>56008</v>
      </c>
      <c r="C19592" t="s">
        <v>36</v>
      </c>
      <c r="D19592">
        <v>788806</v>
      </c>
      <c r="G19592">
        <v>2989459.2</v>
      </c>
      <c r="I19592">
        <v>0</v>
      </c>
      <c r="J19592" s="3">
        <v>45089.152083333334</v>
      </c>
      <c r="K19592" s="3">
        <v>45103.166666666664</v>
      </c>
      <c r="L19592" s="3">
        <v>45103.1875</v>
      </c>
      <c r="M19592" t="s">
        <v>56009</v>
      </c>
      <c r="N19592" s="4" t="s">
        <v>22</v>
      </c>
      <c r="P19592" t="s">
        <v>16</v>
      </c>
    </row>
    <row r="19593" spans="1:16" x14ac:dyDescent="0.25">
      <c r="A19593" t="s">
        <v>55991</v>
      </c>
      <c r="B19593" t="s">
        <v>56010</v>
      </c>
      <c r="C19593" t="s">
        <v>376</v>
      </c>
      <c r="D19593">
        <v>184121</v>
      </c>
      <c r="G19593">
        <v>0</v>
      </c>
      <c r="H19593" s="5"/>
      <c r="I19593">
        <v>0</v>
      </c>
      <c r="J19593" s="3">
        <v>45069.38958333333</v>
      </c>
      <c r="K19593" s="3">
        <v>45080.375</v>
      </c>
      <c r="L19593" s="3">
        <v>45080.395833333336</v>
      </c>
      <c r="M19593" t="s">
        <v>56011</v>
      </c>
      <c r="N19593" s="4" t="s">
        <v>22</v>
      </c>
      <c r="P19593" t="s">
        <v>16</v>
      </c>
    </row>
    <row r="19594" spans="1:16" x14ac:dyDescent="0.25">
      <c r="A19594" t="s">
        <v>55991</v>
      </c>
      <c r="B19594" t="s">
        <v>56012</v>
      </c>
      <c r="C19594" t="s">
        <v>734</v>
      </c>
      <c r="D19594">
        <v>184148</v>
      </c>
      <c r="G19594">
        <v>0</v>
      </c>
      <c r="H19594" s="5"/>
      <c r="I19594">
        <v>0</v>
      </c>
      <c r="J19594" s="3">
        <v>45075.445138888892</v>
      </c>
      <c r="K19594" s="3">
        <v>45086.416666666664</v>
      </c>
      <c r="L19594" s="3">
        <v>45086.4375</v>
      </c>
      <c r="M19594" t="s">
        <v>56013</v>
      </c>
      <c r="N19594" s="4" t="s">
        <v>22</v>
      </c>
      <c r="P19594" t="s">
        <v>16</v>
      </c>
    </row>
    <row r="19595" spans="1:16" x14ac:dyDescent="0.25">
      <c r="A19595" t="s">
        <v>55991</v>
      </c>
      <c r="B19595" t="s">
        <v>56014</v>
      </c>
      <c r="C19595" t="s">
        <v>734</v>
      </c>
      <c r="D19595">
        <v>184205</v>
      </c>
      <c r="G19595">
        <v>255000</v>
      </c>
      <c r="H19595" s="5"/>
      <c r="I19595">
        <v>0</v>
      </c>
      <c r="J19595" s="3">
        <v>45068.075694444444</v>
      </c>
      <c r="K19595" s="3">
        <v>45078.083333333336</v>
      </c>
      <c r="L19595" s="3">
        <v>45078.104166666664</v>
      </c>
      <c r="M19595" t="s">
        <v>56015</v>
      </c>
      <c r="N19595" s="4" t="s">
        <v>22</v>
      </c>
      <c r="P19595" t="s">
        <v>16</v>
      </c>
    </row>
    <row r="19596" spans="1:16" x14ac:dyDescent="0.25">
      <c r="A19596" t="s">
        <v>55991</v>
      </c>
      <c r="B19596" t="s">
        <v>56016</v>
      </c>
      <c r="C19596" t="s">
        <v>734</v>
      </c>
      <c r="D19596">
        <v>184101</v>
      </c>
      <c r="G19596">
        <v>540000</v>
      </c>
      <c r="H19596" s="5"/>
      <c r="I19596">
        <v>10800</v>
      </c>
      <c r="J19596" s="3">
        <v>45065.452777777777</v>
      </c>
      <c r="K19596" s="3">
        <v>45076.375</v>
      </c>
      <c r="L19596" s="3">
        <v>45076.395833333336</v>
      </c>
      <c r="M19596" t="s">
        <v>56017</v>
      </c>
      <c r="N19596" s="4" t="s">
        <v>22</v>
      </c>
      <c r="P19596" t="s">
        <v>16</v>
      </c>
    </row>
    <row r="19597" spans="1:16" x14ac:dyDescent="0.25">
      <c r="A19597" t="s">
        <v>55991</v>
      </c>
      <c r="B19597" t="s">
        <v>56018</v>
      </c>
      <c r="C19597" t="s">
        <v>27</v>
      </c>
      <c r="F19597" t="s">
        <v>93</v>
      </c>
      <c r="G19597">
        <v>444270</v>
      </c>
      <c r="H19597" s="5"/>
      <c r="I19597">
        <v>0</v>
      </c>
      <c r="J19597" s="3">
        <v>45108.077777777777</v>
      </c>
      <c r="K19597" s="3">
        <v>45129.083333333336</v>
      </c>
      <c r="L19597" s="3">
        <v>45129.104166666664</v>
      </c>
      <c r="M19597" t="s">
        <v>56019</v>
      </c>
      <c r="N19597" s="4" t="s">
        <v>22</v>
      </c>
      <c r="P19597" t="s">
        <v>16</v>
      </c>
    </row>
    <row r="19598" spans="1:16" x14ac:dyDescent="0.25">
      <c r="A19598" t="s">
        <v>55991</v>
      </c>
      <c r="B19598" t="s">
        <v>56020</v>
      </c>
      <c r="C19598" t="s">
        <v>27</v>
      </c>
      <c r="F19598" t="s">
        <v>93</v>
      </c>
      <c r="G19598">
        <v>444270</v>
      </c>
      <c r="H19598" s="5"/>
      <c r="I19598">
        <v>0</v>
      </c>
      <c r="J19598" s="3">
        <v>45108.063888888886</v>
      </c>
      <c r="K19598" s="3">
        <v>45129.083333333336</v>
      </c>
      <c r="L19598" s="3">
        <v>45129.104166666664</v>
      </c>
      <c r="M19598" t="s">
        <v>56021</v>
      </c>
      <c r="N19598" s="4" t="s">
        <v>22</v>
      </c>
      <c r="P19598" t="s">
        <v>16</v>
      </c>
    </row>
    <row r="19599" spans="1:16" x14ac:dyDescent="0.25">
      <c r="A19599" t="s">
        <v>55991</v>
      </c>
      <c r="B19599" t="s">
        <v>56022</v>
      </c>
      <c r="C19599" t="s">
        <v>27</v>
      </c>
      <c r="F19599" t="s">
        <v>93</v>
      </c>
      <c r="G19599">
        <v>444270</v>
      </c>
      <c r="H19599" s="5"/>
      <c r="I19599">
        <v>0</v>
      </c>
      <c r="J19599" s="3">
        <v>45108.050694444442</v>
      </c>
      <c r="K19599" s="3">
        <v>45129.083333333336</v>
      </c>
      <c r="L19599" s="3">
        <v>45129.104166666664</v>
      </c>
      <c r="M19599" t="s">
        <v>56023</v>
      </c>
      <c r="N19599" s="4" t="s">
        <v>22</v>
      </c>
      <c r="P19599" t="s">
        <v>16</v>
      </c>
    </row>
    <row r="19600" spans="1:16" x14ac:dyDescent="0.25">
      <c r="A19600" t="s">
        <v>55991</v>
      </c>
      <c r="B19600" t="s">
        <v>56024</v>
      </c>
      <c r="C19600" t="s">
        <v>27</v>
      </c>
      <c r="F19600" t="s">
        <v>51</v>
      </c>
      <c r="G19600">
        <v>11642862</v>
      </c>
      <c r="I19600">
        <v>349000</v>
      </c>
      <c r="J19600" s="3">
        <v>45077.509722222225</v>
      </c>
      <c r="K19600" s="3">
        <v>45094.5</v>
      </c>
      <c r="L19600" s="3">
        <v>45094.520833333336</v>
      </c>
      <c r="M19600" t="s">
        <v>56025</v>
      </c>
      <c r="N19600" s="4" t="s">
        <v>22</v>
      </c>
      <c r="P19600" t="s">
        <v>16</v>
      </c>
    </row>
    <row r="19601" spans="1:16" x14ac:dyDescent="0.25">
      <c r="A19601" t="s">
        <v>55991</v>
      </c>
      <c r="B19601" t="s">
        <v>56026</v>
      </c>
      <c r="C19601" t="s">
        <v>734</v>
      </c>
      <c r="D19601">
        <v>184101</v>
      </c>
      <c r="G19601">
        <v>500000</v>
      </c>
      <c r="H19601" s="5"/>
      <c r="I19601">
        <v>0</v>
      </c>
      <c r="J19601" s="3">
        <v>45106.449305555558</v>
      </c>
      <c r="K19601" s="3">
        <v>45117.375</v>
      </c>
      <c r="L19601" s="3">
        <v>45117.395833333336</v>
      </c>
      <c r="M19601" t="s">
        <v>56027</v>
      </c>
      <c r="N19601" s="4" t="s">
        <v>22</v>
      </c>
      <c r="P19601" t="s">
        <v>16</v>
      </c>
    </row>
    <row r="19602" spans="1:16" x14ac:dyDescent="0.25">
      <c r="A19602" t="s">
        <v>55991</v>
      </c>
      <c r="B19602" t="s">
        <v>56028</v>
      </c>
      <c r="C19602" t="s">
        <v>27</v>
      </c>
      <c r="F19602" t="s">
        <v>69</v>
      </c>
      <c r="G19602">
        <v>1834560</v>
      </c>
      <c r="I19602">
        <v>55000</v>
      </c>
      <c r="J19602" s="3">
        <v>45086.411111111112</v>
      </c>
      <c r="K19602" s="3">
        <v>45098.125</v>
      </c>
      <c r="L19602" s="3">
        <v>45098.145833333336</v>
      </c>
      <c r="M19602" t="s">
        <v>56029</v>
      </c>
      <c r="N19602" s="4" t="s">
        <v>22</v>
      </c>
      <c r="P19602" t="s">
        <v>16</v>
      </c>
    </row>
    <row r="19603" spans="1:16" x14ac:dyDescent="0.25">
      <c r="A19603" t="s">
        <v>56030</v>
      </c>
      <c r="B19603" t="s">
        <v>56031</v>
      </c>
      <c r="C19603" t="s">
        <v>376</v>
      </c>
      <c r="D19603">
        <v>192303</v>
      </c>
      <c r="G19603">
        <v>311850</v>
      </c>
      <c r="H19603" s="5"/>
      <c r="I19603">
        <v>0</v>
      </c>
      <c r="J19603" s="3">
        <v>45099.041666666664</v>
      </c>
      <c r="K19603" s="3">
        <v>45110.416666666664</v>
      </c>
      <c r="L19603" s="3">
        <v>45110.4375</v>
      </c>
      <c r="M19603" t="s">
        <v>56032</v>
      </c>
      <c r="N19603" s="4" t="s">
        <v>22</v>
      </c>
      <c r="P19603" t="s">
        <v>16</v>
      </c>
    </row>
    <row r="19604" spans="1:16" x14ac:dyDescent="0.25">
      <c r="A19604" t="s">
        <v>56030</v>
      </c>
      <c r="B19604" t="s">
        <v>56033</v>
      </c>
      <c r="C19604" t="s">
        <v>376</v>
      </c>
      <c r="D19604">
        <v>184121</v>
      </c>
      <c r="G19604">
        <v>45000</v>
      </c>
      <c r="H19604" s="5"/>
      <c r="I19604">
        <v>0</v>
      </c>
      <c r="J19604" s="3">
        <v>45097.363194444442</v>
      </c>
      <c r="K19604" s="3">
        <v>45107.375</v>
      </c>
      <c r="L19604" s="3">
        <v>45107.395833333336</v>
      </c>
      <c r="M19604" t="s">
        <v>56034</v>
      </c>
      <c r="N19604" s="4" t="s">
        <v>22</v>
      </c>
      <c r="P19604" t="s">
        <v>16</v>
      </c>
    </row>
    <row r="19605" spans="1:16" x14ac:dyDescent="0.25">
      <c r="A19605" t="s">
        <v>56030</v>
      </c>
      <c r="B19605" t="s">
        <v>56035</v>
      </c>
      <c r="C19605" t="s">
        <v>25</v>
      </c>
      <c r="F19605" t="s">
        <v>66</v>
      </c>
      <c r="G19605">
        <v>1830000</v>
      </c>
      <c r="H19605" s="5"/>
      <c r="I19605">
        <v>54900</v>
      </c>
      <c r="J19605" s="3">
        <v>45076.511805555558</v>
      </c>
      <c r="K19605" s="3">
        <v>45089.5</v>
      </c>
      <c r="L19605" s="3">
        <v>45089.520833333336</v>
      </c>
      <c r="M19605" t="s">
        <v>56036</v>
      </c>
      <c r="N19605" s="4" t="s">
        <v>22</v>
      </c>
      <c r="P19605" t="s">
        <v>16</v>
      </c>
    </row>
    <row r="19606" spans="1:16" x14ac:dyDescent="0.25">
      <c r="A19606" t="s">
        <v>56030</v>
      </c>
      <c r="B19606" t="s">
        <v>56037</v>
      </c>
      <c r="C19606" t="s">
        <v>734</v>
      </c>
      <c r="D19606">
        <v>184101</v>
      </c>
      <c r="G19606">
        <v>900000</v>
      </c>
      <c r="H19606" s="5"/>
      <c r="I19606">
        <v>18000</v>
      </c>
      <c r="J19606" s="3">
        <v>45065.439583333333</v>
      </c>
      <c r="K19606" s="3">
        <v>45076.375</v>
      </c>
      <c r="L19606" s="3">
        <v>45076.395833333336</v>
      </c>
      <c r="M19606" t="s">
        <v>56038</v>
      </c>
      <c r="N19606" s="4" t="s">
        <v>22</v>
      </c>
      <c r="P19606" t="s">
        <v>16</v>
      </c>
    </row>
    <row r="19607" spans="1:16" x14ac:dyDescent="0.25">
      <c r="A19607" t="s">
        <v>56039</v>
      </c>
      <c r="B19607" t="s">
        <v>56040</v>
      </c>
      <c r="C19607" t="s">
        <v>27</v>
      </c>
      <c r="F19607" t="s">
        <v>69</v>
      </c>
      <c r="G19607">
        <v>1352400</v>
      </c>
      <c r="H19607" s="5"/>
      <c r="I19607">
        <v>65000</v>
      </c>
      <c r="J19607" s="3">
        <v>45083.072916666664</v>
      </c>
      <c r="K19607" s="3">
        <v>45094.458333333336</v>
      </c>
      <c r="L19607" s="3">
        <v>45094.479166666664</v>
      </c>
      <c r="M19607" t="s">
        <v>56041</v>
      </c>
      <c r="N19607" s="4" t="s">
        <v>22</v>
      </c>
      <c r="P19607" t="s">
        <v>16</v>
      </c>
    </row>
    <row r="19608" spans="1:16" x14ac:dyDescent="0.25">
      <c r="A19608" t="s">
        <v>56042</v>
      </c>
      <c r="B19608" t="s">
        <v>56043</v>
      </c>
      <c r="C19608" t="s">
        <v>27</v>
      </c>
      <c r="F19608" t="s">
        <v>21</v>
      </c>
      <c r="G19608">
        <v>2713410</v>
      </c>
      <c r="I19608">
        <v>135000</v>
      </c>
      <c r="J19608" s="3">
        <v>45077.375694444447</v>
      </c>
      <c r="K19608" s="3">
        <v>45089.458333333336</v>
      </c>
      <c r="L19608" s="3">
        <v>45089.479166666664</v>
      </c>
      <c r="M19608" t="s">
        <v>56044</v>
      </c>
      <c r="N19608" s="4" t="s">
        <v>22</v>
      </c>
      <c r="P19608" t="s">
        <v>16</v>
      </c>
    </row>
    <row r="19609" spans="1:16" x14ac:dyDescent="0.25">
      <c r="A19609" t="s">
        <v>56045</v>
      </c>
      <c r="B19609" t="s">
        <v>56046</v>
      </c>
      <c r="C19609" t="s">
        <v>734</v>
      </c>
      <c r="D19609">
        <v>182202</v>
      </c>
      <c r="G19609">
        <v>540000</v>
      </c>
      <c r="H19609" s="5"/>
      <c r="I19609">
        <v>15000</v>
      </c>
      <c r="J19609" s="3">
        <v>45068.397916666669</v>
      </c>
      <c r="K19609" s="3">
        <v>45079.375</v>
      </c>
      <c r="L19609" s="3">
        <v>45079.395833333336</v>
      </c>
      <c r="M19609" t="s">
        <v>56047</v>
      </c>
      <c r="N19609" s="4" t="s">
        <v>22</v>
      </c>
      <c r="P19609" t="s">
        <v>16</v>
      </c>
    </row>
    <row r="19610" spans="1:16" x14ac:dyDescent="0.25">
      <c r="A19610" t="s">
        <v>56048</v>
      </c>
      <c r="B19610" t="s">
        <v>56049</v>
      </c>
      <c r="C19610" t="s">
        <v>376</v>
      </c>
      <c r="D19610">
        <v>181145</v>
      </c>
      <c r="G19610">
        <v>0</v>
      </c>
      <c r="H19610" s="5"/>
      <c r="I19610">
        <v>0</v>
      </c>
      <c r="J19610" s="3">
        <v>45064.048611111109</v>
      </c>
      <c r="K19610" s="3">
        <v>45075.083333333336</v>
      </c>
      <c r="L19610" s="3">
        <v>45075.104166666664</v>
      </c>
      <c r="M19610" t="s">
        <v>56050</v>
      </c>
      <c r="N19610" s="4" t="s">
        <v>22</v>
      </c>
      <c r="P19610" t="s">
        <v>16</v>
      </c>
    </row>
    <row r="19611" spans="1:16" x14ac:dyDescent="0.25">
      <c r="A19611" t="s">
        <v>56048</v>
      </c>
      <c r="B19611" t="s">
        <v>56051</v>
      </c>
      <c r="C19611" t="s">
        <v>376</v>
      </c>
      <c r="D19611">
        <v>184120</v>
      </c>
      <c r="G19611">
        <v>1020000</v>
      </c>
      <c r="H19611" s="5"/>
      <c r="I19611">
        <v>0</v>
      </c>
      <c r="J19611" s="3">
        <v>45064.119444444441</v>
      </c>
      <c r="K19611" s="3">
        <v>45075.125</v>
      </c>
      <c r="L19611" s="3">
        <v>45075.145833333336</v>
      </c>
      <c r="M19611" t="s">
        <v>56052</v>
      </c>
      <c r="N19611" s="4" t="s">
        <v>22</v>
      </c>
      <c r="P19611" t="s">
        <v>16</v>
      </c>
    </row>
    <row r="19612" spans="1:16" x14ac:dyDescent="0.25">
      <c r="A19612" t="s">
        <v>56048</v>
      </c>
      <c r="B19612" t="s">
        <v>56053</v>
      </c>
      <c r="C19612" t="s">
        <v>376</v>
      </c>
      <c r="D19612">
        <v>184121</v>
      </c>
      <c r="G19612">
        <v>780000</v>
      </c>
      <c r="H19612" s="5"/>
      <c r="I19612">
        <v>0</v>
      </c>
      <c r="J19612" s="3">
        <v>45063.308333333334</v>
      </c>
      <c r="K19612" s="3">
        <v>45073.333333333336</v>
      </c>
      <c r="L19612" s="3">
        <v>45073.354166666664</v>
      </c>
      <c r="M19612" t="s">
        <v>56054</v>
      </c>
      <c r="N19612" s="4" t="s">
        <v>22</v>
      </c>
      <c r="P19612" t="s">
        <v>16</v>
      </c>
    </row>
    <row r="19613" spans="1:16" x14ac:dyDescent="0.25">
      <c r="A19613" t="s">
        <v>56048</v>
      </c>
      <c r="B19613" t="s">
        <v>56055</v>
      </c>
      <c r="C19613" t="s">
        <v>376</v>
      </c>
      <c r="D19613">
        <v>184121</v>
      </c>
      <c r="G19613">
        <v>0</v>
      </c>
      <c r="H19613" s="5"/>
      <c r="I19613">
        <v>0</v>
      </c>
      <c r="J19613" s="3">
        <v>45068.133333333331</v>
      </c>
      <c r="K19613" s="3">
        <v>45078.166666666664</v>
      </c>
      <c r="L19613" s="3">
        <v>45078.1875</v>
      </c>
      <c r="M19613" t="s">
        <v>56056</v>
      </c>
      <c r="N19613" s="4" t="s">
        <v>22</v>
      </c>
      <c r="P19613" t="s">
        <v>16</v>
      </c>
    </row>
    <row r="19614" spans="1:16" x14ac:dyDescent="0.25">
      <c r="A19614" t="s">
        <v>56048</v>
      </c>
      <c r="B19614" t="s">
        <v>56057</v>
      </c>
      <c r="C19614" t="s">
        <v>376</v>
      </c>
      <c r="D19614">
        <v>184121</v>
      </c>
      <c r="G19614">
        <v>0</v>
      </c>
      <c r="H19614" s="5"/>
      <c r="I19614">
        <v>0</v>
      </c>
      <c r="J19614" s="3">
        <v>45076.43472222222</v>
      </c>
      <c r="K19614" s="3">
        <v>45086.458333333336</v>
      </c>
      <c r="L19614" s="3">
        <v>45086.479166666664</v>
      </c>
      <c r="M19614" t="s">
        <v>56058</v>
      </c>
      <c r="N19614" s="4" t="s">
        <v>22</v>
      </c>
      <c r="P19614" t="s">
        <v>16</v>
      </c>
    </row>
    <row r="19615" spans="1:16" x14ac:dyDescent="0.25">
      <c r="A19615" t="s">
        <v>56048</v>
      </c>
      <c r="B19615" t="s">
        <v>56059</v>
      </c>
      <c r="C19615" t="s">
        <v>384</v>
      </c>
      <c r="F19615" t="s">
        <v>51</v>
      </c>
      <c r="G19615">
        <v>2540304</v>
      </c>
      <c r="H19615" s="5"/>
      <c r="I19615">
        <v>26000</v>
      </c>
      <c r="J19615" s="3">
        <v>45061.181250000001</v>
      </c>
      <c r="K19615" s="3">
        <v>45076.125</v>
      </c>
      <c r="L19615" s="3">
        <v>45076.145833333336</v>
      </c>
      <c r="M19615" t="s">
        <v>56060</v>
      </c>
      <c r="N19615" s="4" t="s">
        <v>22</v>
      </c>
      <c r="P19615" t="s">
        <v>16</v>
      </c>
    </row>
    <row r="19616" spans="1:16" x14ac:dyDescent="0.25">
      <c r="A19616" t="s">
        <v>56061</v>
      </c>
      <c r="B19616" t="s">
        <v>56062</v>
      </c>
      <c r="C19616" t="s">
        <v>376</v>
      </c>
      <c r="D19616">
        <v>182203</v>
      </c>
      <c r="G19616">
        <v>0</v>
      </c>
      <c r="H19616" s="5"/>
      <c r="I19616">
        <v>39000</v>
      </c>
      <c r="J19616" s="3">
        <v>45063.470833333333</v>
      </c>
      <c r="K19616" s="3">
        <v>45073.5</v>
      </c>
      <c r="L19616" s="3">
        <v>45073.520833333336</v>
      </c>
      <c r="M19616" t="s">
        <v>56063</v>
      </c>
      <c r="N19616" s="4" t="s">
        <v>22</v>
      </c>
      <c r="P19616" t="s">
        <v>16</v>
      </c>
    </row>
    <row r="19617" spans="1:16" x14ac:dyDescent="0.25">
      <c r="A19617" t="s">
        <v>56064</v>
      </c>
      <c r="B19617" t="s">
        <v>56065</v>
      </c>
      <c r="C19617" t="s">
        <v>734</v>
      </c>
      <c r="D19617">
        <v>184101</v>
      </c>
      <c r="G19617">
        <v>0</v>
      </c>
      <c r="H19617" s="5"/>
      <c r="I19617">
        <v>0</v>
      </c>
      <c r="J19617" s="3">
        <v>45105.118055555555</v>
      </c>
      <c r="K19617" s="3">
        <v>45115.125</v>
      </c>
      <c r="L19617" s="3">
        <v>45115.145833333336</v>
      </c>
      <c r="M19617" t="s">
        <v>56066</v>
      </c>
      <c r="N19617" s="4" t="s">
        <v>22</v>
      </c>
      <c r="P19617" t="s">
        <v>16</v>
      </c>
    </row>
    <row r="19618" spans="1:16" x14ac:dyDescent="0.25">
      <c r="A19618" t="s">
        <v>56064</v>
      </c>
      <c r="B19618" t="s">
        <v>56067</v>
      </c>
      <c r="C19618" t="s">
        <v>734</v>
      </c>
      <c r="D19618">
        <v>184101</v>
      </c>
      <c r="G19618">
        <v>0</v>
      </c>
      <c r="H19618" s="5"/>
      <c r="I19618">
        <v>0</v>
      </c>
      <c r="J19618" s="3">
        <v>45062.40625</v>
      </c>
      <c r="K19618" s="3">
        <v>45073.375</v>
      </c>
      <c r="L19618" s="3">
        <v>45073.395833333336</v>
      </c>
      <c r="M19618" t="s">
        <v>56068</v>
      </c>
      <c r="N19618" s="4" t="s">
        <v>22</v>
      </c>
      <c r="P19618" t="s">
        <v>16</v>
      </c>
    </row>
    <row r="19619" spans="1:16" x14ac:dyDescent="0.25">
      <c r="A19619" t="s">
        <v>56064</v>
      </c>
      <c r="B19619" t="s">
        <v>56069</v>
      </c>
      <c r="C19619" t="s">
        <v>734</v>
      </c>
      <c r="D19619">
        <v>184148</v>
      </c>
      <c r="G19619">
        <v>0</v>
      </c>
      <c r="H19619" s="5"/>
      <c r="I19619">
        <v>0</v>
      </c>
      <c r="J19619" s="3">
        <v>45062.287499999999</v>
      </c>
      <c r="K19619" s="3">
        <v>45072.291666666664</v>
      </c>
      <c r="L19619" s="3">
        <v>45072.3125</v>
      </c>
      <c r="M19619" t="s">
        <v>56070</v>
      </c>
      <c r="N19619" s="4" t="s">
        <v>22</v>
      </c>
      <c r="P19619" t="s">
        <v>16</v>
      </c>
    </row>
    <row r="19620" spans="1:16" x14ac:dyDescent="0.25">
      <c r="A19620" t="s">
        <v>56064</v>
      </c>
      <c r="B19620" t="s">
        <v>56071</v>
      </c>
      <c r="C19620" t="s">
        <v>734</v>
      </c>
      <c r="D19620">
        <v>184142</v>
      </c>
      <c r="G19620">
        <v>0</v>
      </c>
      <c r="H19620" s="5"/>
      <c r="I19620">
        <v>0</v>
      </c>
      <c r="J19620" s="3">
        <v>45063.211805555555</v>
      </c>
      <c r="K19620" s="3">
        <v>45073.375</v>
      </c>
      <c r="L19620" s="3">
        <v>45073.395833333336</v>
      </c>
      <c r="M19620" t="s">
        <v>56072</v>
      </c>
      <c r="N19620" s="4" t="s">
        <v>22</v>
      </c>
      <c r="P19620" t="s">
        <v>16</v>
      </c>
    </row>
    <row r="19621" spans="1:16" x14ac:dyDescent="0.25">
      <c r="A19621" t="s">
        <v>56064</v>
      </c>
      <c r="B19621" t="s">
        <v>56073</v>
      </c>
      <c r="C19621" t="s">
        <v>734</v>
      </c>
      <c r="D19621">
        <v>184143</v>
      </c>
      <c r="G19621">
        <v>0</v>
      </c>
      <c r="H19621" s="5"/>
      <c r="I19621">
        <v>0</v>
      </c>
      <c r="J19621" s="3">
        <v>45063.144444444442</v>
      </c>
      <c r="K19621" s="3">
        <v>45073.166666666664</v>
      </c>
      <c r="L19621" s="3">
        <v>45073.1875</v>
      </c>
      <c r="M19621" t="s">
        <v>56074</v>
      </c>
      <c r="N19621" s="4" t="s">
        <v>22</v>
      </c>
      <c r="P19621" t="s">
        <v>16</v>
      </c>
    </row>
    <row r="19622" spans="1:16" x14ac:dyDescent="0.25">
      <c r="A19622" t="s">
        <v>56064</v>
      </c>
      <c r="B19622" t="s">
        <v>56075</v>
      </c>
      <c r="C19622" t="s">
        <v>734</v>
      </c>
      <c r="D19622">
        <v>184203</v>
      </c>
      <c r="G19622">
        <v>0</v>
      </c>
      <c r="H19622" s="5"/>
      <c r="I19622">
        <v>30000</v>
      </c>
      <c r="J19622" s="3">
        <v>45063.081944444442</v>
      </c>
      <c r="K19622" s="3">
        <v>45073.083333333336</v>
      </c>
      <c r="L19622" s="3">
        <v>45073.104166666664</v>
      </c>
      <c r="M19622" t="s">
        <v>56076</v>
      </c>
      <c r="N19622" s="4" t="s">
        <v>22</v>
      </c>
      <c r="P19622" t="s">
        <v>16</v>
      </c>
    </row>
    <row r="19623" spans="1:16" x14ac:dyDescent="0.25">
      <c r="A19623" t="s">
        <v>56064</v>
      </c>
      <c r="B19623" t="s">
        <v>56077</v>
      </c>
      <c r="C19623" t="s">
        <v>734</v>
      </c>
      <c r="D19623">
        <v>184206</v>
      </c>
      <c r="G19623">
        <v>1450000</v>
      </c>
      <c r="H19623" s="5"/>
      <c r="I19623">
        <v>30000</v>
      </c>
      <c r="J19623" s="3">
        <v>45063.517361111109</v>
      </c>
      <c r="K19623" s="3">
        <v>45073.041666666664</v>
      </c>
      <c r="L19623" s="3">
        <v>45073.0625</v>
      </c>
      <c r="M19623" t="s">
        <v>56078</v>
      </c>
      <c r="N19623" s="4" t="s">
        <v>22</v>
      </c>
      <c r="P19623" t="s">
        <v>16</v>
      </c>
    </row>
    <row r="19624" spans="1:16" x14ac:dyDescent="0.25">
      <c r="A19624" t="s">
        <v>56064</v>
      </c>
      <c r="B19624" t="s">
        <v>56079</v>
      </c>
      <c r="C19624" t="s">
        <v>27</v>
      </c>
      <c r="F19624" t="s">
        <v>69</v>
      </c>
      <c r="G19624">
        <v>2833728</v>
      </c>
      <c r="H19624" s="5"/>
      <c r="I19624">
        <v>141686</v>
      </c>
      <c r="J19624" s="3">
        <v>45076.443749999999</v>
      </c>
      <c r="K19624" s="3">
        <v>45087.083333333336</v>
      </c>
      <c r="L19624" s="3">
        <v>45087.104166666664</v>
      </c>
      <c r="M19624" t="s">
        <v>56080</v>
      </c>
      <c r="N19624" s="4" t="s">
        <v>22</v>
      </c>
      <c r="P19624" t="s">
        <v>16</v>
      </c>
    </row>
    <row r="19625" spans="1:16" x14ac:dyDescent="0.25">
      <c r="A19625" t="s">
        <v>56081</v>
      </c>
      <c r="B19625" t="s">
        <v>56082</v>
      </c>
      <c r="C19625" t="s">
        <v>18</v>
      </c>
      <c r="D19625">
        <v>844505</v>
      </c>
      <c r="G19625">
        <v>0</v>
      </c>
      <c r="H19625" s="5"/>
      <c r="I19625">
        <v>50000</v>
      </c>
      <c r="J19625" s="3">
        <v>45062.086111111108</v>
      </c>
      <c r="K19625" s="3">
        <v>45072.125</v>
      </c>
      <c r="L19625" s="3">
        <v>45072.145833333336</v>
      </c>
      <c r="M19625" t="s">
        <v>56083</v>
      </c>
      <c r="N19625" s="4" t="s">
        <v>22</v>
      </c>
      <c r="P19625" t="s">
        <v>16</v>
      </c>
    </row>
    <row r="19626" spans="1:16" x14ac:dyDescent="0.25">
      <c r="A19626" t="s">
        <v>56084</v>
      </c>
      <c r="B19626" t="s">
        <v>56085</v>
      </c>
      <c r="C19626" t="s">
        <v>18</v>
      </c>
      <c r="D19626">
        <v>851115</v>
      </c>
      <c r="G19626">
        <v>27500000</v>
      </c>
      <c r="I19626">
        <v>130000</v>
      </c>
      <c r="J19626" s="3">
        <v>45069.137499999997</v>
      </c>
      <c r="K19626" s="3">
        <v>45080.125</v>
      </c>
      <c r="L19626" s="3">
        <v>45080.145833333336</v>
      </c>
      <c r="M19626" t="s">
        <v>56086</v>
      </c>
      <c r="N19626" s="4" t="s">
        <v>22</v>
      </c>
      <c r="P19626" t="s">
        <v>16</v>
      </c>
    </row>
    <row r="19627" spans="1:16" x14ac:dyDescent="0.25">
      <c r="A19627" t="s">
        <v>56087</v>
      </c>
      <c r="B19627" t="s">
        <v>56088</v>
      </c>
      <c r="C19627" t="s">
        <v>734</v>
      </c>
      <c r="D19627">
        <v>184101</v>
      </c>
      <c r="G19627">
        <v>800000</v>
      </c>
      <c r="H19627" s="5"/>
      <c r="I19627">
        <v>0</v>
      </c>
      <c r="J19627" s="3">
        <v>45064.159722222219</v>
      </c>
      <c r="K19627" s="3">
        <v>45075.166666666664</v>
      </c>
      <c r="L19627" s="3">
        <v>45075.1875</v>
      </c>
      <c r="M19627" t="s">
        <v>56089</v>
      </c>
      <c r="N19627" s="4" t="s">
        <v>22</v>
      </c>
      <c r="P19627" t="s">
        <v>16</v>
      </c>
    </row>
    <row r="19628" spans="1:16" x14ac:dyDescent="0.25">
      <c r="A19628" t="s">
        <v>56090</v>
      </c>
      <c r="B19628" t="s">
        <v>56091</v>
      </c>
      <c r="C19628" t="s">
        <v>152</v>
      </c>
      <c r="D19628">
        <v>152001</v>
      </c>
      <c r="G19628">
        <v>1125237</v>
      </c>
      <c r="H19628" s="5"/>
      <c r="I19628">
        <v>22505</v>
      </c>
      <c r="J19628" s="3">
        <v>45073.432638888888</v>
      </c>
      <c r="K19628" s="3">
        <v>45094.458333333336</v>
      </c>
      <c r="L19628" s="3">
        <v>45094.479166666664</v>
      </c>
      <c r="M19628" t="s">
        <v>56092</v>
      </c>
      <c r="N19628" s="4" t="s">
        <v>22</v>
      </c>
      <c r="P19628" t="s">
        <v>16</v>
      </c>
    </row>
    <row r="19629" spans="1:16" x14ac:dyDescent="0.25">
      <c r="A19629" t="s">
        <v>56093</v>
      </c>
      <c r="B19629" t="s">
        <v>56094</v>
      </c>
      <c r="C19629" t="s">
        <v>27</v>
      </c>
      <c r="F19629" t="s">
        <v>80</v>
      </c>
      <c r="G19629">
        <v>0</v>
      </c>
      <c r="H19629" s="5"/>
      <c r="I19629">
        <v>0</v>
      </c>
      <c r="J19629" s="3">
        <v>45107.12777777778</v>
      </c>
      <c r="K19629" s="3">
        <v>45117.125</v>
      </c>
      <c r="L19629" s="3">
        <v>45117.145833333336</v>
      </c>
      <c r="M19629" t="s">
        <v>56095</v>
      </c>
      <c r="N19629" s="4" t="s">
        <v>22</v>
      </c>
      <c r="P19629" t="s">
        <v>16</v>
      </c>
    </row>
    <row r="19630" spans="1:16" x14ac:dyDescent="0.25">
      <c r="A19630" t="s">
        <v>56093</v>
      </c>
      <c r="B19630" t="s">
        <v>56096</v>
      </c>
      <c r="C19630" t="s">
        <v>27</v>
      </c>
      <c r="F19630" t="s">
        <v>80</v>
      </c>
      <c r="G19630">
        <v>0</v>
      </c>
      <c r="H19630" s="5"/>
      <c r="I19630">
        <v>0</v>
      </c>
      <c r="J19630" s="3">
        <v>45108.109722222223</v>
      </c>
      <c r="K19630" s="3">
        <v>45118.125</v>
      </c>
      <c r="L19630" s="3">
        <v>45118.145833333336</v>
      </c>
      <c r="M19630" t="s">
        <v>56097</v>
      </c>
      <c r="N19630" s="4" t="s">
        <v>22</v>
      </c>
      <c r="P19630" t="s">
        <v>16</v>
      </c>
    </row>
    <row r="19631" spans="1:16" x14ac:dyDescent="0.25">
      <c r="A19631" t="s">
        <v>56098</v>
      </c>
      <c r="B19631" t="s">
        <v>56099</v>
      </c>
      <c r="C19631" t="s">
        <v>71</v>
      </c>
      <c r="D19631">
        <v>560017</v>
      </c>
      <c r="G19631">
        <v>1000000</v>
      </c>
      <c r="H19631" s="7"/>
      <c r="I19631">
        <v>0</v>
      </c>
      <c r="J19631" s="3">
        <v>45082.109027777777</v>
      </c>
      <c r="K19631" s="3">
        <v>45092.125</v>
      </c>
      <c r="L19631" s="3">
        <v>45092.145833333336</v>
      </c>
      <c r="M19631" t="s">
        <v>56100</v>
      </c>
      <c r="N19631" s="4" t="s">
        <v>22</v>
      </c>
      <c r="P19631" t="s">
        <v>16</v>
      </c>
    </row>
    <row r="19632" spans="1:16" x14ac:dyDescent="0.25">
      <c r="A19632" t="s">
        <v>56098</v>
      </c>
      <c r="B19632" t="s">
        <v>56101</v>
      </c>
      <c r="C19632" t="s">
        <v>27</v>
      </c>
      <c r="F19632" t="s">
        <v>80</v>
      </c>
      <c r="G19632">
        <v>0</v>
      </c>
      <c r="H19632" s="5"/>
      <c r="I19632">
        <v>0</v>
      </c>
      <c r="J19632" s="3">
        <v>45106.309027777781</v>
      </c>
      <c r="K19632" s="3">
        <v>45117.333333333336</v>
      </c>
      <c r="L19632" s="3">
        <v>45117.354166666664</v>
      </c>
      <c r="M19632" t="s">
        <v>56102</v>
      </c>
      <c r="N19632" s="4" t="s">
        <v>22</v>
      </c>
      <c r="P19632" t="s">
        <v>16</v>
      </c>
    </row>
    <row r="19633" spans="1:16" x14ac:dyDescent="0.25">
      <c r="A19633" t="s">
        <v>56103</v>
      </c>
      <c r="B19633" t="s">
        <v>56104</v>
      </c>
      <c r="C19633" t="s">
        <v>357</v>
      </c>
      <c r="D19633">
        <v>246149</v>
      </c>
      <c r="G19633">
        <v>12562000</v>
      </c>
      <c r="H19633" s="5"/>
      <c r="I19633">
        <v>270000</v>
      </c>
      <c r="J19633" s="3">
        <v>45094.07708333333</v>
      </c>
      <c r="K19633" s="3">
        <v>45104.083333333336</v>
      </c>
      <c r="L19633" s="3">
        <v>45104.104166666664</v>
      </c>
      <c r="M19633" t="s">
        <v>56105</v>
      </c>
      <c r="N19633" s="4" t="s">
        <v>22</v>
      </c>
      <c r="P19633" t="s">
        <v>16</v>
      </c>
    </row>
    <row r="19634" spans="1:16" x14ac:dyDescent="0.25">
      <c r="A19634" t="s">
        <v>56106</v>
      </c>
      <c r="B19634" t="s">
        <v>56107</v>
      </c>
      <c r="C19634" t="s">
        <v>27</v>
      </c>
      <c r="F19634" t="s">
        <v>93</v>
      </c>
      <c r="G19634">
        <v>9911330</v>
      </c>
      <c r="H19634" s="5"/>
      <c r="I19634">
        <v>300000</v>
      </c>
      <c r="J19634" s="3">
        <v>45078.207638888889</v>
      </c>
      <c r="K19634" s="3">
        <v>45092.208333333336</v>
      </c>
      <c r="L19634" s="3">
        <v>45092.229166666664</v>
      </c>
      <c r="M19634" t="s">
        <v>56108</v>
      </c>
      <c r="N19634" s="4" t="s">
        <v>22</v>
      </c>
      <c r="P19634" t="s">
        <v>16</v>
      </c>
    </row>
    <row r="19635" spans="1:16" x14ac:dyDescent="0.25">
      <c r="A19635" t="s">
        <v>56109</v>
      </c>
      <c r="B19635" t="s">
        <v>56110</v>
      </c>
      <c r="C19635" t="s">
        <v>50</v>
      </c>
      <c r="F19635" t="s">
        <v>28</v>
      </c>
      <c r="G19635">
        <v>0</v>
      </c>
      <c r="H19635" s="5"/>
      <c r="I19635">
        <v>0</v>
      </c>
      <c r="J19635" s="3">
        <v>45084.138194444444</v>
      </c>
      <c r="K19635" s="3">
        <v>45105.125</v>
      </c>
      <c r="L19635" s="3">
        <v>45105.145833333336</v>
      </c>
      <c r="M19635" t="s">
        <v>56111</v>
      </c>
      <c r="N19635" s="4" t="s">
        <v>22</v>
      </c>
      <c r="P19635" t="s">
        <v>16</v>
      </c>
    </row>
    <row r="19636" spans="1:16" x14ac:dyDescent="0.25">
      <c r="A19636" t="s">
        <v>56112</v>
      </c>
      <c r="B19636" t="s">
        <v>56113</v>
      </c>
      <c r="C19636" t="s">
        <v>316</v>
      </c>
      <c r="D19636">
        <v>786001</v>
      </c>
      <c r="G19636">
        <v>0</v>
      </c>
      <c r="H19636" s="5"/>
      <c r="I19636">
        <v>0</v>
      </c>
      <c r="J19636" s="3">
        <v>45097.240277777775</v>
      </c>
      <c r="K19636" s="3">
        <v>45118.208333333336</v>
      </c>
      <c r="L19636" s="3">
        <v>45118.229166666664</v>
      </c>
      <c r="M19636" t="s">
        <v>56114</v>
      </c>
      <c r="N19636" s="4" t="s">
        <v>22</v>
      </c>
      <c r="P19636" t="s">
        <v>16</v>
      </c>
    </row>
    <row r="19637" spans="1:16" x14ac:dyDescent="0.25">
      <c r="A19637" t="s">
        <v>56115</v>
      </c>
      <c r="B19637" t="s">
        <v>56116</v>
      </c>
      <c r="C19637" t="s">
        <v>472</v>
      </c>
      <c r="D19637">
        <v>473990</v>
      </c>
      <c r="G19637">
        <v>0</v>
      </c>
      <c r="H19637" s="5"/>
      <c r="I19637">
        <v>0</v>
      </c>
      <c r="J19637" s="3">
        <v>45073.172222222223</v>
      </c>
      <c r="K19637" s="3">
        <v>45083.208333333336</v>
      </c>
      <c r="L19637" s="3">
        <v>45083.229166666664</v>
      </c>
      <c r="M19637" t="s">
        <v>56117</v>
      </c>
      <c r="N19637" s="4" t="s">
        <v>22</v>
      </c>
      <c r="P19637" t="s">
        <v>16</v>
      </c>
    </row>
    <row r="19638" spans="1:16" x14ac:dyDescent="0.25">
      <c r="A19638" t="s">
        <v>56118</v>
      </c>
      <c r="B19638" t="s">
        <v>56119</v>
      </c>
      <c r="C19638" t="s">
        <v>642</v>
      </c>
      <c r="D19638">
        <v>182203</v>
      </c>
      <c r="G19638">
        <v>0</v>
      </c>
      <c r="H19638" s="5"/>
      <c r="I19638">
        <v>16078</v>
      </c>
      <c r="J19638" s="3">
        <v>45074.055555555555</v>
      </c>
      <c r="K19638" s="3">
        <v>45096.041666666664</v>
      </c>
      <c r="L19638" s="3">
        <v>45096.0625</v>
      </c>
      <c r="M19638" t="s">
        <v>56120</v>
      </c>
      <c r="N19638" s="4" t="s">
        <v>22</v>
      </c>
      <c r="P19638" t="s">
        <v>16</v>
      </c>
    </row>
    <row r="19639" spans="1:16" x14ac:dyDescent="0.25">
      <c r="A19639" t="s">
        <v>56121</v>
      </c>
      <c r="B19639" t="s">
        <v>56122</v>
      </c>
      <c r="C19639" t="s">
        <v>56</v>
      </c>
      <c r="D19639">
        <v>581400</v>
      </c>
      <c r="G19639">
        <v>0</v>
      </c>
      <c r="H19639" s="5"/>
      <c r="I19639">
        <v>16845</v>
      </c>
      <c r="J19639" s="3">
        <v>45073.421527777777</v>
      </c>
      <c r="K19639" s="3">
        <v>45096.458333333336</v>
      </c>
      <c r="L19639" s="3">
        <v>45096.479166666664</v>
      </c>
      <c r="M19639" t="s">
        <v>56123</v>
      </c>
      <c r="N19639" s="4" t="s">
        <v>22</v>
      </c>
      <c r="P19639" t="s">
        <v>16</v>
      </c>
    </row>
    <row r="19640" spans="1:16" x14ac:dyDescent="0.25">
      <c r="A19640" t="s">
        <v>56124</v>
      </c>
      <c r="B19640" t="s">
        <v>56125</v>
      </c>
      <c r="C19640" t="s">
        <v>84</v>
      </c>
      <c r="D19640">
        <v>759145</v>
      </c>
      <c r="G19640">
        <v>0</v>
      </c>
      <c r="I19640">
        <v>0</v>
      </c>
      <c r="J19640" s="3">
        <v>45087.193055555559</v>
      </c>
      <c r="K19640" s="3">
        <v>45106.416666666664</v>
      </c>
      <c r="L19640" s="3">
        <v>45106.4375</v>
      </c>
      <c r="M19640" t="s">
        <v>56126</v>
      </c>
      <c r="N19640" s="4" t="s">
        <v>22</v>
      </c>
      <c r="P19640" t="s">
        <v>16</v>
      </c>
    </row>
    <row r="19641" spans="1:16" x14ac:dyDescent="0.25">
      <c r="A19641" t="s">
        <v>56127</v>
      </c>
      <c r="B19641" t="s">
        <v>56128</v>
      </c>
      <c r="C19641" t="s">
        <v>338</v>
      </c>
      <c r="D19641">
        <v>305003</v>
      </c>
      <c r="G19641">
        <v>0</v>
      </c>
      <c r="H19641" s="5"/>
      <c r="I19641">
        <v>0</v>
      </c>
      <c r="J19641" s="3">
        <v>45065.1</v>
      </c>
      <c r="K19641" s="3">
        <v>45083.375</v>
      </c>
      <c r="L19641" s="3">
        <v>45083.395833333336</v>
      </c>
      <c r="M19641" t="s">
        <v>56129</v>
      </c>
      <c r="N19641" s="4" t="s">
        <v>22</v>
      </c>
      <c r="P19641" t="s">
        <v>16</v>
      </c>
    </row>
    <row r="19642" spans="1:16" x14ac:dyDescent="0.25">
      <c r="A19642" t="s">
        <v>56130</v>
      </c>
      <c r="B19642" t="s">
        <v>56131</v>
      </c>
      <c r="C19642" t="s">
        <v>76</v>
      </c>
      <c r="D19642">
        <v>713203</v>
      </c>
      <c r="G19642">
        <v>0</v>
      </c>
      <c r="H19642" s="5"/>
      <c r="I19642">
        <v>0</v>
      </c>
      <c r="J19642" s="3">
        <v>45068.399305555555</v>
      </c>
      <c r="K19642" s="3">
        <v>45078.166666666664</v>
      </c>
      <c r="L19642" s="3">
        <v>45078.1875</v>
      </c>
      <c r="M19642" t="s">
        <v>56132</v>
      </c>
      <c r="N19642" s="4" t="s">
        <v>22</v>
      </c>
      <c r="P19642" t="s">
        <v>16</v>
      </c>
    </row>
    <row r="19643" spans="1:16" x14ac:dyDescent="0.25">
      <c r="A19643" t="s">
        <v>56133</v>
      </c>
      <c r="B19643" t="s">
        <v>56134</v>
      </c>
      <c r="C19643" t="s">
        <v>121</v>
      </c>
      <c r="F19643" t="s">
        <v>43</v>
      </c>
      <c r="G19643">
        <v>0</v>
      </c>
      <c r="H19643" s="5"/>
      <c r="I19643">
        <v>0</v>
      </c>
      <c r="J19643" s="3">
        <v>45091.51666666667</v>
      </c>
      <c r="K19643" s="3">
        <v>45101.041666666664</v>
      </c>
      <c r="L19643" s="3">
        <v>45101.0625</v>
      </c>
      <c r="M19643" t="s">
        <v>56135</v>
      </c>
      <c r="N19643" s="4" t="s">
        <v>22</v>
      </c>
      <c r="P19643" t="s">
        <v>16</v>
      </c>
    </row>
    <row r="19644" spans="1:16" x14ac:dyDescent="0.25">
      <c r="A19644" t="s">
        <v>56136</v>
      </c>
      <c r="B19644" t="s">
        <v>56137</v>
      </c>
      <c r="C19644" t="s">
        <v>195</v>
      </c>
      <c r="F19644" t="s">
        <v>87</v>
      </c>
      <c r="G19644">
        <v>0</v>
      </c>
      <c r="I19644">
        <v>0</v>
      </c>
      <c r="J19644" s="3">
        <v>45086.519444444442</v>
      </c>
      <c r="K19644" s="3">
        <v>45101.041666666664</v>
      </c>
      <c r="L19644" s="3">
        <v>45101.0625</v>
      </c>
      <c r="M19644" t="s">
        <v>56138</v>
      </c>
      <c r="N19644" s="4" t="s">
        <v>22</v>
      </c>
      <c r="P19644" t="s">
        <v>16</v>
      </c>
    </row>
    <row r="19645" spans="1:16" x14ac:dyDescent="0.25">
      <c r="A19645" t="s">
        <v>56139</v>
      </c>
      <c r="B19645" t="s">
        <v>56140</v>
      </c>
      <c r="C19645" t="s">
        <v>29</v>
      </c>
      <c r="F19645" t="s">
        <v>32</v>
      </c>
      <c r="G19645">
        <v>0</v>
      </c>
      <c r="H19645" s="5"/>
      <c r="I19645">
        <v>0</v>
      </c>
      <c r="J19645" s="3">
        <v>45097.167361111111</v>
      </c>
      <c r="K19645" s="3">
        <v>45125.166666666664</v>
      </c>
      <c r="L19645" s="3">
        <v>45125.1875</v>
      </c>
      <c r="M19645" t="s">
        <v>56141</v>
      </c>
      <c r="N19645" s="4" t="s">
        <v>22</v>
      </c>
      <c r="P19645" t="s">
        <v>16</v>
      </c>
    </row>
    <row r="19646" spans="1:16" x14ac:dyDescent="0.25">
      <c r="A19646" t="s">
        <v>56142</v>
      </c>
      <c r="B19646" t="s">
        <v>56143</v>
      </c>
      <c r="C19646" t="s">
        <v>195</v>
      </c>
      <c r="F19646" t="s">
        <v>87</v>
      </c>
      <c r="G19646">
        <v>0</v>
      </c>
      <c r="H19646" s="5"/>
      <c r="I19646">
        <v>0</v>
      </c>
      <c r="J19646" s="3">
        <v>45097.432638888888</v>
      </c>
      <c r="K19646" s="3">
        <v>45112.458333333336</v>
      </c>
      <c r="L19646" s="3">
        <v>45112.479166666664</v>
      </c>
      <c r="M19646" t="s">
        <v>56144</v>
      </c>
      <c r="N19646" s="4" t="s">
        <v>22</v>
      </c>
      <c r="P19646" t="s">
        <v>16</v>
      </c>
    </row>
    <row r="19647" spans="1:16" x14ac:dyDescent="0.25">
      <c r="A19647" t="s">
        <v>56145</v>
      </c>
      <c r="B19647" t="s">
        <v>56146</v>
      </c>
      <c r="C19647" t="s">
        <v>195</v>
      </c>
      <c r="F19647" t="s">
        <v>87</v>
      </c>
      <c r="G19647">
        <v>0</v>
      </c>
      <c r="H19647" s="5"/>
      <c r="I19647">
        <v>0</v>
      </c>
      <c r="J19647" s="3">
        <v>45084.515972222223</v>
      </c>
      <c r="K19647" s="3">
        <v>45099.041666666664</v>
      </c>
      <c r="L19647" s="3">
        <v>45099.0625</v>
      </c>
      <c r="M19647" t="s">
        <v>56147</v>
      </c>
      <c r="N19647" s="4" t="s">
        <v>22</v>
      </c>
      <c r="P19647" t="s">
        <v>16</v>
      </c>
    </row>
    <row r="19648" spans="1:16" x14ac:dyDescent="0.25">
      <c r="A19648" t="s">
        <v>56148</v>
      </c>
      <c r="B19648" t="s">
        <v>56149</v>
      </c>
      <c r="C19648" t="s">
        <v>410</v>
      </c>
      <c r="D19648">
        <v>591225</v>
      </c>
      <c r="G19648">
        <v>0</v>
      </c>
      <c r="H19648" s="5"/>
      <c r="I19648">
        <v>0</v>
      </c>
      <c r="J19648" s="3">
        <v>45062.111805555556</v>
      </c>
      <c r="K19648" s="3">
        <v>45072.125</v>
      </c>
      <c r="L19648" s="3">
        <v>45072.145833333336</v>
      </c>
      <c r="M19648" t="s">
        <v>56150</v>
      </c>
      <c r="N19648" s="4" t="s">
        <v>22</v>
      </c>
      <c r="P19648" t="s">
        <v>16</v>
      </c>
    </row>
    <row r="19649" spans="1:16" x14ac:dyDescent="0.25">
      <c r="A19649" t="s">
        <v>56151</v>
      </c>
      <c r="B19649" t="s">
        <v>56152</v>
      </c>
      <c r="C19649" t="s">
        <v>29</v>
      </c>
      <c r="F19649" t="s">
        <v>30</v>
      </c>
      <c r="G19649">
        <v>0</v>
      </c>
      <c r="H19649" s="5"/>
      <c r="I19649">
        <v>0</v>
      </c>
      <c r="J19649" s="3">
        <v>45078.393055555556</v>
      </c>
      <c r="K19649" s="3">
        <v>45106.083333333336</v>
      </c>
      <c r="L19649" s="3">
        <v>45106.104166666664</v>
      </c>
      <c r="M19649" t="s">
        <v>56153</v>
      </c>
      <c r="N19649" s="4" t="s">
        <v>22</v>
      </c>
      <c r="P19649" t="s">
        <v>16</v>
      </c>
    </row>
    <row r="19650" spans="1:16" x14ac:dyDescent="0.25">
      <c r="A19650" t="s">
        <v>56151</v>
      </c>
      <c r="B19650" t="s">
        <v>56154</v>
      </c>
      <c r="C19650" t="s">
        <v>29</v>
      </c>
      <c r="F19650" t="s">
        <v>43</v>
      </c>
      <c r="G19650">
        <v>0</v>
      </c>
      <c r="I19650">
        <v>0</v>
      </c>
      <c r="J19650" s="3">
        <v>45077.181944444441</v>
      </c>
      <c r="K19650" s="3">
        <v>45105.083333333336</v>
      </c>
      <c r="L19650" s="3">
        <v>45105.104166666664</v>
      </c>
      <c r="M19650" t="s">
        <v>56155</v>
      </c>
      <c r="N19650" s="4" t="s">
        <v>22</v>
      </c>
      <c r="P19650" t="s">
        <v>16</v>
      </c>
    </row>
    <row r="19651" spans="1:16" x14ac:dyDescent="0.25">
      <c r="A19651" t="s">
        <v>56156</v>
      </c>
      <c r="B19651" t="s">
        <v>56157</v>
      </c>
      <c r="C19651" t="s">
        <v>27</v>
      </c>
      <c r="F19651" t="s">
        <v>132</v>
      </c>
      <c r="G19651">
        <v>0</v>
      </c>
      <c r="H19651" s="5"/>
      <c r="I19651">
        <v>0</v>
      </c>
      <c r="J19651" s="3">
        <v>45075.338194444441</v>
      </c>
      <c r="K19651" s="3">
        <v>45083.125</v>
      </c>
      <c r="L19651" s="3">
        <v>45083.145833333336</v>
      </c>
      <c r="M19651" t="s">
        <v>56158</v>
      </c>
      <c r="N19651" s="4" t="s">
        <v>22</v>
      </c>
      <c r="P19651" t="s">
        <v>16</v>
      </c>
    </row>
    <row r="19652" spans="1:16" x14ac:dyDescent="0.25">
      <c r="A19652" t="s">
        <v>56159</v>
      </c>
      <c r="B19652" t="s">
        <v>56160</v>
      </c>
      <c r="C19652" t="s">
        <v>27</v>
      </c>
      <c r="F19652" t="s">
        <v>168</v>
      </c>
      <c r="G19652">
        <v>200000</v>
      </c>
      <c r="H19652" s="5"/>
      <c r="I19652">
        <v>0</v>
      </c>
      <c r="J19652" s="3">
        <v>45094.352777777778</v>
      </c>
      <c r="K19652" s="3">
        <v>45104.333333333336</v>
      </c>
      <c r="L19652" s="3">
        <v>45104.354166666664</v>
      </c>
      <c r="M19652" t="s">
        <v>56161</v>
      </c>
      <c r="N19652" s="4" t="s">
        <v>22</v>
      </c>
      <c r="P19652" t="s">
        <v>16</v>
      </c>
    </row>
    <row r="19653" spans="1:16" x14ac:dyDescent="0.25">
      <c r="A19653" t="s">
        <v>56162</v>
      </c>
      <c r="B19653" t="s">
        <v>56163</v>
      </c>
      <c r="C19653" t="s">
        <v>200</v>
      </c>
      <c r="D19653">
        <v>829128</v>
      </c>
      <c r="G19653">
        <v>1637604</v>
      </c>
      <c r="H19653" s="5"/>
      <c r="I19653">
        <v>0</v>
      </c>
      <c r="J19653" s="3">
        <v>45092.263194444444</v>
      </c>
      <c r="K19653" s="3">
        <v>45103.291666666664</v>
      </c>
      <c r="L19653" s="3">
        <v>45103.3125</v>
      </c>
      <c r="M19653" t="s">
        <v>56164</v>
      </c>
      <c r="N19653" s="4" t="s">
        <v>22</v>
      </c>
      <c r="P19653" t="s">
        <v>16</v>
      </c>
    </row>
    <row r="19654" spans="1:16" x14ac:dyDescent="0.25">
      <c r="A19654" t="s">
        <v>56165</v>
      </c>
      <c r="B19654" t="s">
        <v>56166</v>
      </c>
      <c r="C19654" t="s">
        <v>410</v>
      </c>
      <c r="D19654">
        <v>591225</v>
      </c>
      <c r="G19654">
        <v>0</v>
      </c>
      <c r="H19654" s="5"/>
      <c r="I19654">
        <v>0</v>
      </c>
      <c r="J19654" s="3">
        <v>45094.470833333333</v>
      </c>
      <c r="K19654" s="3">
        <v>45104.5</v>
      </c>
      <c r="L19654" s="3">
        <v>45104.520833333336</v>
      </c>
      <c r="M19654" t="s">
        <v>56167</v>
      </c>
      <c r="N19654" s="4" t="s">
        <v>22</v>
      </c>
      <c r="P19654" t="s">
        <v>16</v>
      </c>
    </row>
    <row r="19655" spans="1:16" x14ac:dyDescent="0.25">
      <c r="A19655" t="s">
        <v>56168</v>
      </c>
      <c r="B19655" t="s">
        <v>56169</v>
      </c>
      <c r="C19655" t="s">
        <v>1028</v>
      </c>
      <c r="D19655">
        <v>500027</v>
      </c>
      <c r="G19655">
        <v>0</v>
      </c>
      <c r="H19655" s="5"/>
      <c r="I19655">
        <v>0</v>
      </c>
      <c r="J19655" s="3">
        <v>45096.209722222222</v>
      </c>
      <c r="K19655" s="3">
        <v>45107.166666666664</v>
      </c>
      <c r="L19655" s="3">
        <v>45107.1875</v>
      </c>
      <c r="M19655" t="s">
        <v>56170</v>
      </c>
      <c r="N19655" s="4" t="s">
        <v>22</v>
      </c>
      <c r="P19655" t="s">
        <v>16</v>
      </c>
    </row>
    <row r="19656" spans="1:16" x14ac:dyDescent="0.25">
      <c r="A19656" t="s">
        <v>56171</v>
      </c>
      <c r="B19656" t="s">
        <v>56172</v>
      </c>
      <c r="C19656" t="s">
        <v>1098</v>
      </c>
      <c r="D19656">
        <v>110070</v>
      </c>
      <c r="G19656">
        <v>0</v>
      </c>
      <c r="H19656" s="5"/>
      <c r="I19656">
        <v>320000</v>
      </c>
      <c r="J19656" s="3">
        <v>45099.220833333333</v>
      </c>
      <c r="K19656" s="3">
        <v>45124.125</v>
      </c>
      <c r="L19656" s="3">
        <v>45124.145833333336</v>
      </c>
      <c r="M19656" t="s">
        <v>56173</v>
      </c>
      <c r="N19656" s="4" t="s">
        <v>22</v>
      </c>
      <c r="P19656" t="s">
        <v>16</v>
      </c>
    </row>
    <row r="19657" spans="1:16" x14ac:dyDescent="0.25">
      <c r="A19657" t="s">
        <v>56174</v>
      </c>
      <c r="B19657" t="s">
        <v>56175</v>
      </c>
      <c r="C19657" t="s">
        <v>411</v>
      </c>
      <c r="D19657">
        <v>450001</v>
      </c>
      <c r="G19657">
        <v>0</v>
      </c>
      <c r="H19657" s="5"/>
      <c r="I19657">
        <v>0</v>
      </c>
      <c r="J19657" s="3">
        <v>45096.15902777778</v>
      </c>
      <c r="K19657" s="3">
        <v>45117.166666666664</v>
      </c>
      <c r="L19657" s="3">
        <v>45117.1875</v>
      </c>
      <c r="M19657" t="s">
        <v>56176</v>
      </c>
      <c r="N19657" s="4" t="s">
        <v>22</v>
      </c>
      <c r="P19657" t="s">
        <v>16</v>
      </c>
    </row>
    <row r="19658" spans="1:16" x14ac:dyDescent="0.25">
      <c r="A19658" t="s">
        <v>56174</v>
      </c>
      <c r="B19658" t="s">
        <v>56177</v>
      </c>
      <c r="C19658" t="s">
        <v>95</v>
      </c>
      <c r="D19658">
        <v>744101</v>
      </c>
      <c r="G19658">
        <v>20000</v>
      </c>
      <c r="I19658">
        <v>0</v>
      </c>
      <c r="J19658" s="3">
        <v>45058.371527777781</v>
      </c>
      <c r="K19658" s="3">
        <v>45068.125</v>
      </c>
      <c r="L19658" s="3">
        <v>45068.145833333336</v>
      </c>
      <c r="M19658" t="s">
        <v>56178</v>
      </c>
      <c r="N19658" s="4" t="s">
        <v>22</v>
      </c>
      <c r="P19658" t="s">
        <v>16</v>
      </c>
    </row>
    <row r="19659" spans="1:16" x14ac:dyDescent="0.25">
      <c r="A19659" t="s">
        <v>56179</v>
      </c>
      <c r="B19659" t="s">
        <v>56180</v>
      </c>
      <c r="C19659" t="s">
        <v>27</v>
      </c>
      <c r="F19659" t="s">
        <v>87</v>
      </c>
      <c r="G19659">
        <v>0</v>
      </c>
      <c r="H19659" s="5"/>
      <c r="I19659">
        <v>0</v>
      </c>
      <c r="J19659" s="3">
        <v>45094.295138888891</v>
      </c>
      <c r="K19659" s="3">
        <v>45104.291666666664</v>
      </c>
      <c r="L19659" s="3">
        <v>45104.3125</v>
      </c>
      <c r="M19659" t="s">
        <v>56181</v>
      </c>
      <c r="N19659" s="4" t="s">
        <v>22</v>
      </c>
      <c r="P19659" t="s">
        <v>16</v>
      </c>
    </row>
    <row r="19660" spans="1:16" x14ac:dyDescent="0.25">
      <c r="A19660" t="s">
        <v>56182</v>
      </c>
      <c r="B19660" t="s">
        <v>56183</v>
      </c>
      <c r="C19660" t="s">
        <v>121</v>
      </c>
      <c r="F19660" t="s">
        <v>69</v>
      </c>
      <c r="G19660">
        <v>0</v>
      </c>
      <c r="H19660" s="5"/>
      <c r="I19660">
        <v>0</v>
      </c>
      <c r="J19660" s="3">
        <v>45091.357638888891</v>
      </c>
      <c r="K19660" s="3">
        <v>45101.375</v>
      </c>
      <c r="L19660" s="3">
        <v>45101.395833333336</v>
      </c>
      <c r="M19660" t="s">
        <v>56184</v>
      </c>
      <c r="N19660" s="4" t="s">
        <v>22</v>
      </c>
      <c r="P19660" t="s">
        <v>16</v>
      </c>
    </row>
    <row r="19661" spans="1:16" x14ac:dyDescent="0.25">
      <c r="A19661" t="s">
        <v>56185</v>
      </c>
      <c r="B19661" t="s">
        <v>56186</v>
      </c>
      <c r="C19661" t="s">
        <v>27</v>
      </c>
      <c r="F19661" t="s">
        <v>93</v>
      </c>
      <c r="G19661">
        <v>0</v>
      </c>
      <c r="H19661" s="5"/>
      <c r="I19661">
        <v>0</v>
      </c>
      <c r="J19661" s="3">
        <v>45063.300694444442</v>
      </c>
      <c r="K19661" s="3">
        <v>45071.333333333336</v>
      </c>
      <c r="L19661" s="3">
        <v>45071.354166666664</v>
      </c>
      <c r="M19661" t="s">
        <v>56187</v>
      </c>
      <c r="N19661" s="4" t="s">
        <v>22</v>
      </c>
      <c r="P19661" t="s">
        <v>16</v>
      </c>
    </row>
    <row r="19662" spans="1:16" x14ac:dyDescent="0.25">
      <c r="A19662" t="s">
        <v>56188</v>
      </c>
      <c r="B19662" t="s">
        <v>56189</v>
      </c>
      <c r="C19662" t="s">
        <v>27</v>
      </c>
      <c r="F19662" t="s">
        <v>69</v>
      </c>
      <c r="G19662">
        <v>0</v>
      </c>
      <c r="H19662" s="5"/>
      <c r="I19662">
        <v>0</v>
      </c>
      <c r="J19662" s="3">
        <v>45066.364583333336</v>
      </c>
      <c r="K19662" s="3">
        <v>45076.375</v>
      </c>
      <c r="L19662" s="3">
        <v>45076.395833333336</v>
      </c>
      <c r="M19662" t="s">
        <v>56190</v>
      </c>
      <c r="N19662" s="4" t="s">
        <v>22</v>
      </c>
      <c r="P19662" t="s">
        <v>16</v>
      </c>
    </row>
    <row r="19663" spans="1:16" x14ac:dyDescent="0.25">
      <c r="A19663" t="s">
        <v>56191</v>
      </c>
      <c r="B19663" t="s">
        <v>56192</v>
      </c>
      <c r="C19663" t="s">
        <v>566</v>
      </c>
      <c r="D19663">
        <v>500062</v>
      </c>
      <c r="G19663">
        <v>0</v>
      </c>
      <c r="H19663" s="5"/>
      <c r="I19663">
        <v>0</v>
      </c>
      <c r="J19663" s="3">
        <v>45108.144444444442</v>
      </c>
      <c r="K19663" s="3">
        <v>45118.166666666664</v>
      </c>
      <c r="L19663" s="3">
        <v>45118.1875</v>
      </c>
      <c r="M19663" t="s">
        <v>56193</v>
      </c>
      <c r="N19663" s="4" t="s">
        <v>22</v>
      </c>
      <c r="P19663" t="s">
        <v>16</v>
      </c>
    </row>
    <row r="19664" spans="1:16" x14ac:dyDescent="0.25">
      <c r="A19664" t="s">
        <v>56194</v>
      </c>
      <c r="B19664" t="s">
        <v>56195</v>
      </c>
      <c r="C19664" t="s">
        <v>139</v>
      </c>
      <c r="D19664">
        <v>781005</v>
      </c>
      <c r="G19664">
        <v>0</v>
      </c>
      <c r="H19664" s="5"/>
      <c r="I19664">
        <v>0</v>
      </c>
      <c r="J19664" s="3">
        <v>45093.525694444441</v>
      </c>
      <c r="K19664" s="3">
        <v>45103.041666666664</v>
      </c>
      <c r="L19664" s="3">
        <v>45103.0625</v>
      </c>
      <c r="M19664" t="s">
        <v>56196</v>
      </c>
      <c r="N19664" s="4" t="s">
        <v>22</v>
      </c>
      <c r="P19664" t="s">
        <v>16</v>
      </c>
    </row>
    <row r="19665" spans="1:16" x14ac:dyDescent="0.25">
      <c r="A19665" t="s">
        <v>56197</v>
      </c>
      <c r="B19665" t="s">
        <v>56198</v>
      </c>
      <c r="C19665" t="s">
        <v>85</v>
      </c>
      <c r="D19665">
        <v>700064</v>
      </c>
      <c r="G19665">
        <v>0</v>
      </c>
      <c r="H19665" s="5"/>
      <c r="I19665">
        <v>0</v>
      </c>
      <c r="J19665" s="3">
        <v>45100.158333333333</v>
      </c>
      <c r="K19665" s="3">
        <v>45111.166666666664</v>
      </c>
      <c r="L19665" s="3">
        <v>45111.1875</v>
      </c>
      <c r="M19665" t="s">
        <v>56199</v>
      </c>
      <c r="N19665" s="4" t="s">
        <v>22</v>
      </c>
      <c r="P19665" t="s">
        <v>16</v>
      </c>
    </row>
    <row r="19666" spans="1:16" x14ac:dyDescent="0.25">
      <c r="A19666" t="s">
        <v>56200</v>
      </c>
      <c r="B19666" t="s">
        <v>56201</v>
      </c>
      <c r="C19666" t="s">
        <v>434</v>
      </c>
      <c r="D19666">
        <v>110001</v>
      </c>
      <c r="G19666">
        <v>0</v>
      </c>
      <c r="H19666" s="5"/>
      <c r="I19666">
        <v>0</v>
      </c>
      <c r="J19666" s="3">
        <v>45093.109722222223</v>
      </c>
      <c r="K19666" s="3">
        <v>45104.125</v>
      </c>
      <c r="L19666" s="3">
        <v>45104.145833333336</v>
      </c>
      <c r="M19666" t="s">
        <v>56202</v>
      </c>
      <c r="N19666" s="4" t="s">
        <v>22</v>
      </c>
      <c r="P19666" t="s">
        <v>16</v>
      </c>
    </row>
    <row r="19667" spans="1:16" x14ac:dyDescent="0.25">
      <c r="A19667" t="s">
        <v>56203</v>
      </c>
      <c r="B19667" t="s">
        <v>56204</v>
      </c>
      <c r="C19667" t="s">
        <v>143</v>
      </c>
      <c r="D19667">
        <v>560029</v>
      </c>
      <c r="G19667">
        <v>0</v>
      </c>
      <c r="H19667" s="5"/>
      <c r="I19667">
        <v>0</v>
      </c>
      <c r="J19667" s="3">
        <v>45064.123611111114</v>
      </c>
      <c r="K19667" s="3">
        <v>45075.416666666664</v>
      </c>
      <c r="L19667" s="3">
        <v>45075.4375</v>
      </c>
      <c r="M19667" t="s">
        <v>56205</v>
      </c>
      <c r="N19667" s="4" t="s">
        <v>22</v>
      </c>
      <c r="P19667" t="s">
        <v>16</v>
      </c>
    </row>
    <row r="19668" spans="1:16" x14ac:dyDescent="0.25">
      <c r="A19668" t="s">
        <v>56206</v>
      </c>
      <c r="B19668" t="s">
        <v>56207</v>
      </c>
      <c r="C19668" t="s">
        <v>24</v>
      </c>
      <c r="D19668">
        <v>736179</v>
      </c>
      <c r="G19668">
        <v>0</v>
      </c>
      <c r="H19668" s="5"/>
      <c r="I19668">
        <v>0</v>
      </c>
      <c r="J19668" s="3">
        <v>45104.26666666667</v>
      </c>
      <c r="K19668" s="3">
        <v>45114.291666666664</v>
      </c>
      <c r="L19668" s="3">
        <v>45114.3125</v>
      </c>
      <c r="M19668" t="s">
        <v>56208</v>
      </c>
      <c r="N19668" s="4" t="s">
        <v>22</v>
      </c>
      <c r="P19668" t="s">
        <v>16</v>
      </c>
    </row>
    <row r="19669" spans="1:16" x14ac:dyDescent="0.25">
      <c r="A19669" t="s">
        <v>56209</v>
      </c>
      <c r="B19669" t="s">
        <v>56210</v>
      </c>
      <c r="C19669" t="s">
        <v>876</v>
      </c>
      <c r="D19669">
        <v>500095</v>
      </c>
      <c r="G19669">
        <v>0</v>
      </c>
      <c r="H19669" s="5"/>
      <c r="I19669">
        <v>0</v>
      </c>
      <c r="J19669" s="3">
        <v>45061.137499999997</v>
      </c>
      <c r="K19669" s="3">
        <v>45072.5</v>
      </c>
      <c r="L19669" s="3">
        <v>45072.520833333336</v>
      </c>
      <c r="M19669" t="s">
        <v>56211</v>
      </c>
      <c r="N19669" s="4" t="s">
        <v>22</v>
      </c>
      <c r="P19669" t="s">
        <v>16</v>
      </c>
    </row>
    <row r="19670" spans="1:16" x14ac:dyDescent="0.25">
      <c r="A19670" t="s">
        <v>56212</v>
      </c>
      <c r="B19670" t="s">
        <v>56213</v>
      </c>
      <c r="C19670" t="s">
        <v>194</v>
      </c>
      <c r="D19670">
        <v>411036</v>
      </c>
      <c r="G19670">
        <v>0</v>
      </c>
      <c r="H19670" s="7"/>
      <c r="I19670">
        <v>30000</v>
      </c>
      <c r="J19670" s="3">
        <v>45082.245833333334</v>
      </c>
      <c r="K19670" s="3">
        <v>45092.25</v>
      </c>
      <c r="L19670" s="3">
        <v>45092.270833333336</v>
      </c>
      <c r="M19670" t="s">
        <v>56214</v>
      </c>
      <c r="N19670" s="4" t="s">
        <v>22</v>
      </c>
      <c r="P19670" t="s">
        <v>16</v>
      </c>
    </row>
    <row r="19671" spans="1:16" x14ac:dyDescent="0.25">
      <c r="A19671" t="s">
        <v>56212</v>
      </c>
      <c r="B19671" t="s">
        <v>56215</v>
      </c>
      <c r="C19671" t="s">
        <v>902</v>
      </c>
      <c r="D19671">
        <v>796004</v>
      </c>
      <c r="G19671">
        <v>0</v>
      </c>
      <c r="I19671">
        <v>0</v>
      </c>
      <c r="J19671" s="3">
        <v>45058.18472222222</v>
      </c>
      <c r="K19671" s="3">
        <v>45078.208333333336</v>
      </c>
      <c r="L19671" s="3">
        <v>45078.229166666664</v>
      </c>
      <c r="M19671" t="s">
        <v>56216</v>
      </c>
      <c r="N19671" s="4" t="s">
        <v>22</v>
      </c>
      <c r="P19671" t="s">
        <v>16</v>
      </c>
    </row>
    <row r="19672" spans="1:16" x14ac:dyDescent="0.25">
      <c r="A19672" t="s">
        <v>56217</v>
      </c>
      <c r="B19672" t="s">
        <v>56218</v>
      </c>
      <c r="C19672" t="s">
        <v>27</v>
      </c>
      <c r="F19672" t="s">
        <v>66</v>
      </c>
      <c r="G19672">
        <v>0</v>
      </c>
      <c r="H19672" s="5"/>
      <c r="I19672">
        <v>0</v>
      </c>
      <c r="J19672" s="3">
        <v>45097.057638888888</v>
      </c>
      <c r="K19672" s="3">
        <v>45107.083333333336</v>
      </c>
      <c r="L19672" s="3">
        <v>45107.104166666664</v>
      </c>
      <c r="M19672" t="s">
        <v>56219</v>
      </c>
      <c r="N19672" s="4" t="s">
        <v>22</v>
      </c>
      <c r="P19672" t="s">
        <v>16</v>
      </c>
    </row>
    <row r="19673" spans="1:16" x14ac:dyDescent="0.25">
      <c r="A19673" t="s">
        <v>56220</v>
      </c>
      <c r="B19673" t="s">
        <v>56221</v>
      </c>
      <c r="C19673" t="s">
        <v>842</v>
      </c>
      <c r="D19673">
        <v>110001</v>
      </c>
      <c r="G19673">
        <v>0</v>
      </c>
      <c r="I19673">
        <v>0</v>
      </c>
      <c r="J19673" s="3">
        <v>45107.045138888891</v>
      </c>
      <c r="K19673" s="3">
        <v>45117.083333333336</v>
      </c>
      <c r="L19673" s="3">
        <v>45117.104166666664</v>
      </c>
      <c r="M19673" t="s">
        <v>56222</v>
      </c>
      <c r="N19673" s="4" t="s">
        <v>22</v>
      </c>
      <c r="P19673" t="s">
        <v>16</v>
      </c>
    </row>
    <row r="19674" spans="1:16" x14ac:dyDescent="0.25">
      <c r="A19674" t="s">
        <v>56223</v>
      </c>
      <c r="B19674" t="s">
        <v>56224</v>
      </c>
      <c r="C19674" t="s">
        <v>25</v>
      </c>
      <c r="F19674" t="s">
        <v>170</v>
      </c>
      <c r="G19674">
        <v>0</v>
      </c>
      <c r="H19674" s="5"/>
      <c r="I19674">
        <v>0</v>
      </c>
      <c r="J19674" s="3">
        <v>45094.481944444444</v>
      </c>
      <c r="K19674" s="3">
        <v>45118.416666666664</v>
      </c>
      <c r="L19674" s="3">
        <v>45118.4375</v>
      </c>
      <c r="M19674" t="s">
        <v>56225</v>
      </c>
      <c r="N19674" s="4" t="s">
        <v>22</v>
      </c>
      <c r="P19674" t="s">
        <v>16</v>
      </c>
    </row>
    <row r="19675" spans="1:16" x14ac:dyDescent="0.25">
      <c r="A19675" t="s">
        <v>56226</v>
      </c>
      <c r="B19675" t="s">
        <v>56227</v>
      </c>
      <c r="C19675" t="s">
        <v>27</v>
      </c>
      <c r="F19675" t="s">
        <v>57</v>
      </c>
      <c r="G19675">
        <v>200000</v>
      </c>
      <c r="I19675">
        <v>0</v>
      </c>
      <c r="J19675" s="3">
        <v>45087.29791666667</v>
      </c>
      <c r="K19675" s="3">
        <v>45097.333333333336</v>
      </c>
      <c r="L19675" s="3">
        <v>45097.354166666664</v>
      </c>
      <c r="M19675" t="s">
        <v>56228</v>
      </c>
      <c r="N19675" s="4" t="s">
        <v>22</v>
      </c>
      <c r="P19675" t="s">
        <v>16</v>
      </c>
    </row>
    <row r="19676" spans="1:16" x14ac:dyDescent="0.25">
      <c r="A19676" t="s">
        <v>56229</v>
      </c>
      <c r="B19676" t="s">
        <v>56230</v>
      </c>
      <c r="C19676" t="s">
        <v>224</v>
      </c>
      <c r="D19676">
        <v>334022</v>
      </c>
      <c r="G19676">
        <v>0</v>
      </c>
      <c r="I19676">
        <v>0</v>
      </c>
      <c r="J19676" s="3">
        <v>45089.163888888892</v>
      </c>
      <c r="K19676" s="3">
        <v>45110.166666666664</v>
      </c>
      <c r="L19676" s="3">
        <v>45110.1875</v>
      </c>
      <c r="M19676" t="s">
        <v>56231</v>
      </c>
      <c r="N19676" s="4" t="s">
        <v>22</v>
      </c>
      <c r="P19676" t="s">
        <v>16</v>
      </c>
    </row>
    <row r="19677" spans="1:16" x14ac:dyDescent="0.25">
      <c r="A19677" t="s">
        <v>56232</v>
      </c>
      <c r="B19677" t="s">
        <v>56233</v>
      </c>
      <c r="C19677" t="s">
        <v>224</v>
      </c>
      <c r="D19677">
        <v>743144</v>
      </c>
      <c r="G19677">
        <v>500000</v>
      </c>
      <c r="H19677" s="5"/>
      <c r="I19677">
        <v>0</v>
      </c>
      <c r="J19677" s="3">
        <v>45098.512499999997</v>
      </c>
      <c r="K19677" s="3">
        <v>45110.041666666664</v>
      </c>
      <c r="L19677" s="3">
        <v>45110.0625</v>
      </c>
      <c r="M19677" t="s">
        <v>56234</v>
      </c>
      <c r="N19677" s="4" t="s">
        <v>22</v>
      </c>
      <c r="P19677" t="s">
        <v>16</v>
      </c>
    </row>
    <row r="19678" spans="1:16" x14ac:dyDescent="0.25">
      <c r="A19678" t="s">
        <v>56235</v>
      </c>
      <c r="B19678" t="s">
        <v>56236</v>
      </c>
      <c r="C19678" t="s">
        <v>655</v>
      </c>
      <c r="D19678">
        <v>741235</v>
      </c>
      <c r="G19678">
        <v>0</v>
      </c>
      <c r="H19678" s="5"/>
      <c r="I19678">
        <v>0</v>
      </c>
      <c r="J19678" s="3">
        <v>45092.319444444445</v>
      </c>
      <c r="K19678" s="3">
        <v>45103.208333333336</v>
      </c>
      <c r="L19678" s="3">
        <v>45103.229166666664</v>
      </c>
      <c r="M19678" t="s">
        <v>56237</v>
      </c>
      <c r="N19678" s="4" t="s">
        <v>22</v>
      </c>
      <c r="P19678" t="s">
        <v>16</v>
      </c>
    </row>
    <row r="19679" spans="1:16" x14ac:dyDescent="0.25">
      <c r="A19679" t="s">
        <v>56238</v>
      </c>
      <c r="B19679" t="s">
        <v>56239</v>
      </c>
      <c r="C19679" t="s">
        <v>27</v>
      </c>
      <c r="F19679" t="s">
        <v>170</v>
      </c>
      <c r="G19679">
        <v>200000</v>
      </c>
      <c r="I19679">
        <v>0</v>
      </c>
      <c r="J19679" s="3">
        <v>45086.35833333333</v>
      </c>
      <c r="K19679" s="3">
        <v>45096.375</v>
      </c>
      <c r="L19679" s="3">
        <v>45096.395833333336</v>
      </c>
      <c r="M19679" t="s">
        <v>56240</v>
      </c>
      <c r="N19679" s="4" t="s">
        <v>22</v>
      </c>
      <c r="P19679" t="s">
        <v>16</v>
      </c>
    </row>
    <row r="19680" spans="1:16" x14ac:dyDescent="0.25">
      <c r="A19680" t="s">
        <v>56241</v>
      </c>
      <c r="B19680" t="s">
        <v>56242</v>
      </c>
      <c r="C19680" t="s">
        <v>121</v>
      </c>
      <c r="F19680" t="s">
        <v>170</v>
      </c>
      <c r="G19680">
        <v>0</v>
      </c>
      <c r="H19680" s="5"/>
      <c r="I19680">
        <v>0</v>
      </c>
      <c r="J19680" s="3">
        <v>45091.291666666664</v>
      </c>
      <c r="K19680" s="3">
        <v>45101.291666666664</v>
      </c>
      <c r="L19680" s="3">
        <v>45101.3125</v>
      </c>
      <c r="M19680" t="s">
        <v>56243</v>
      </c>
      <c r="N19680" s="4" t="s">
        <v>22</v>
      </c>
      <c r="P19680" t="s">
        <v>16</v>
      </c>
    </row>
    <row r="19681" spans="1:16" x14ac:dyDescent="0.25">
      <c r="A19681" t="s">
        <v>56244</v>
      </c>
      <c r="B19681" t="s">
        <v>56245</v>
      </c>
      <c r="C19681" t="s">
        <v>75</v>
      </c>
      <c r="D19681">
        <v>742237</v>
      </c>
      <c r="G19681">
        <v>0</v>
      </c>
      <c r="H19681" s="5"/>
      <c r="I19681">
        <v>0</v>
      </c>
      <c r="J19681" s="3">
        <v>45093.121527777781</v>
      </c>
      <c r="K19681" s="3">
        <v>45103.125</v>
      </c>
      <c r="L19681" s="3">
        <v>45103.145833333336</v>
      </c>
      <c r="M19681" t="s">
        <v>56246</v>
      </c>
      <c r="N19681" s="4" t="s">
        <v>22</v>
      </c>
      <c r="P19681" t="s">
        <v>16</v>
      </c>
    </row>
    <row r="19682" spans="1:16" x14ac:dyDescent="0.25">
      <c r="A19682" t="s">
        <v>56247</v>
      </c>
      <c r="B19682" t="s">
        <v>56248</v>
      </c>
      <c r="C19682" t="s">
        <v>916</v>
      </c>
      <c r="D19682">
        <v>416412</v>
      </c>
      <c r="G19682">
        <v>0</v>
      </c>
      <c r="H19682" s="5"/>
      <c r="I19682">
        <v>0</v>
      </c>
      <c r="J19682" s="3">
        <v>45093.238194444442</v>
      </c>
      <c r="K19682" s="3">
        <v>45103.25</v>
      </c>
      <c r="L19682" s="3">
        <v>45103.270833333336</v>
      </c>
      <c r="M19682" t="s">
        <v>56249</v>
      </c>
      <c r="N19682" s="4" t="s">
        <v>22</v>
      </c>
      <c r="P19682" t="s">
        <v>16</v>
      </c>
    </row>
    <row r="19683" spans="1:16" x14ac:dyDescent="0.25">
      <c r="A19683" t="s">
        <v>56250</v>
      </c>
      <c r="B19683" t="s">
        <v>56251</v>
      </c>
      <c r="C19683" t="s">
        <v>25</v>
      </c>
      <c r="F19683" t="s">
        <v>66</v>
      </c>
      <c r="G19683">
        <v>0</v>
      </c>
      <c r="H19683" s="5"/>
      <c r="I19683">
        <v>0</v>
      </c>
      <c r="J19683" s="3">
        <v>45097.088194444441</v>
      </c>
      <c r="K19683" s="3">
        <v>45118.458333333336</v>
      </c>
      <c r="L19683" s="3">
        <v>45118.479166666664</v>
      </c>
      <c r="M19683" t="s">
        <v>56252</v>
      </c>
      <c r="N19683" s="4" t="s">
        <v>22</v>
      </c>
      <c r="P19683" t="s">
        <v>16</v>
      </c>
    </row>
    <row r="19684" spans="1:16" x14ac:dyDescent="0.25">
      <c r="A19684" t="s">
        <v>56253</v>
      </c>
      <c r="B19684" t="s">
        <v>56254</v>
      </c>
      <c r="C19684" t="s">
        <v>27</v>
      </c>
      <c r="F19684" t="s">
        <v>93</v>
      </c>
      <c r="G19684">
        <v>0</v>
      </c>
      <c r="H19684" s="5"/>
      <c r="I19684">
        <v>0</v>
      </c>
      <c r="J19684" s="3">
        <v>45063.405555555553</v>
      </c>
      <c r="K19684" s="3">
        <v>45073.416666666664</v>
      </c>
      <c r="L19684" s="3">
        <v>45073.4375</v>
      </c>
      <c r="M19684" t="s">
        <v>56255</v>
      </c>
      <c r="N19684" s="4" t="s">
        <v>22</v>
      </c>
      <c r="P19684" t="s">
        <v>16</v>
      </c>
    </row>
    <row r="19685" spans="1:16" x14ac:dyDescent="0.25">
      <c r="A19685" t="s">
        <v>56256</v>
      </c>
      <c r="B19685" t="s">
        <v>56257</v>
      </c>
      <c r="C19685" t="s">
        <v>27</v>
      </c>
      <c r="F19685" t="s">
        <v>181</v>
      </c>
      <c r="G19685">
        <v>0</v>
      </c>
      <c r="H19685" s="5"/>
      <c r="I19685">
        <v>0</v>
      </c>
      <c r="J19685" s="3">
        <v>45092.044444444444</v>
      </c>
      <c r="K19685" s="3">
        <v>45103.041666666664</v>
      </c>
      <c r="L19685" s="3">
        <v>45103.0625</v>
      </c>
      <c r="M19685" t="s">
        <v>56258</v>
      </c>
      <c r="N19685" s="4" t="s">
        <v>22</v>
      </c>
      <c r="P19685" t="s">
        <v>16</v>
      </c>
    </row>
    <row r="19686" spans="1:16" x14ac:dyDescent="0.25">
      <c r="A19686" t="s">
        <v>56259</v>
      </c>
      <c r="B19686" t="s">
        <v>56260</v>
      </c>
      <c r="C19686" t="s">
        <v>27</v>
      </c>
      <c r="F19686" t="s">
        <v>30</v>
      </c>
      <c r="G19686">
        <v>0</v>
      </c>
      <c r="H19686" s="5"/>
      <c r="I19686">
        <v>0</v>
      </c>
      <c r="J19686" s="3">
        <v>45104.367361111108</v>
      </c>
      <c r="K19686" s="3">
        <v>45113.208333333336</v>
      </c>
      <c r="L19686" s="3">
        <v>45113.229166666664</v>
      </c>
      <c r="M19686" t="s">
        <v>56261</v>
      </c>
      <c r="N19686" s="4" t="s">
        <v>22</v>
      </c>
      <c r="P19686" t="s">
        <v>16</v>
      </c>
    </row>
    <row r="19687" spans="1:16" x14ac:dyDescent="0.25">
      <c r="A19687" t="s">
        <v>56262</v>
      </c>
      <c r="B19687" t="s">
        <v>56263</v>
      </c>
      <c r="C19687" t="s">
        <v>27</v>
      </c>
      <c r="F19687" t="s">
        <v>69</v>
      </c>
      <c r="G19687">
        <v>0</v>
      </c>
      <c r="H19687" s="5"/>
      <c r="I19687">
        <v>0</v>
      </c>
      <c r="J19687" s="3">
        <v>45061.314583333333</v>
      </c>
      <c r="K19687" s="3">
        <v>45071.333333333336</v>
      </c>
      <c r="L19687" s="3">
        <v>45071.354166666664</v>
      </c>
      <c r="M19687" t="s">
        <v>56264</v>
      </c>
      <c r="N19687" s="4" t="s">
        <v>22</v>
      </c>
      <c r="P19687" t="s">
        <v>16</v>
      </c>
    </row>
    <row r="19688" spans="1:16" x14ac:dyDescent="0.25">
      <c r="A19688" t="s">
        <v>56265</v>
      </c>
      <c r="B19688" t="s">
        <v>56266</v>
      </c>
      <c r="C19688" t="s">
        <v>27</v>
      </c>
      <c r="F19688" t="s">
        <v>169</v>
      </c>
      <c r="G19688">
        <v>0</v>
      </c>
      <c r="H19688" s="5"/>
      <c r="I19688">
        <v>0</v>
      </c>
      <c r="J19688" s="3">
        <v>45096.300694444442</v>
      </c>
      <c r="K19688" s="3">
        <v>45106.375</v>
      </c>
      <c r="L19688" s="3">
        <v>45106.395833333336</v>
      </c>
      <c r="M19688" t="s">
        <v>56267</v>
      </c>
      <c r="N19688" s="4" t="s">
        <v>22</v>
      </c>
      <c r="P19688" t="s">
        <v>16</v>
      </c>
    </row>
    <row r="19689" spans="1:16" x14ac:dyDescent="0.25">
      <c r="A19689" t="s">
        <v>56268</v>
      </c>
      <c r="B19689" t="s">
        <v>56269</v>
      </c>
      <c r="C19689" t="s">
        <v>27</v>
      </c>
      <c r="F19689" t="s">
        <v>169</v>
      </c>
      <c r="G19689">
        <v>0</v>
      </c>
      <c r="I19689">
        <v>0</v>
      </c>
      <c r="J19689" s="3">
        <v>45065.11041666667</v>
      </c>
      <c r="K19689" s="3">
        <v>45075.125</v>
      </c>
      <c r="L19689" s="3">
        <v>45075.145833333336</v>
      </c>
      <c r="M19689" t="s">
        <v>56270</v>
      </c>
      <c r="N19689" s="4" t="s">
        <v>22</v>
      </c>
      <c r="P19689" t="s">
        <v>16</v>
      </c>
    </row>
    <row r="19690" spans="1:16" x14ac:dyDescent="0.25">
      <c r="A19690" t="s">
        <v>56271</v>
      </c>
      <c r="B19690" t="s">
        <v>56272</v>
      </c>
      <c r="C19690" t="s">
        <v>224</v>
      </c>
      <c r="D19690">
        <v>673016</v>
      </c>
      <c r="G19690">
        <v>500000</v>
      </c>
      <c r="H19690" s="5"/>
      <c r="I19690">
        <v>0</v>
      </c>
      <c r="J19690" s="3">
        <v>45108.474305555559</v>
      </c>
      <c r="K19690" s="3">
        <v>45118.5</v>
      </c>
      <c r="L19690" s="3">
        <v>45118.520833333336</v>
      </c>
      <c r="M19690" t="s">
        <v>56273</v>
      </c>
      <c r="N19690" s="4" t="s">
        <v>22</v>
      </c>
      <c r="P19690" t="s">
        <v>16</v>
      </c>
    </row>
    <row r="19691" spans="1:16" x14ac:dyDescent="0.25">
      <c r="A19691" t="s">
        <v>56274</v>
      </c>
      <c r="B19691" t="s">
        <v>56275</v>
      </c>
      <c r="C19691" t="s">
        <v>224</v>
      </c>
      <c r="D19691">
        <v>846005</v>
      </c>
      <c r="G19691">
        <v>0</v>
      </c>
      <c r="H19691" s="5"/>
      <c r="I19691">
        <v>0</v>
      </c>
      <c r="J19691" s="3">
        <v>45105.419444444444</v>
      </c>
      <c r="K19691" s="3">
        <v>45117.458333333336</v>
      </c>
      <c r="L19691" s="3">
        <v>45117.479166666664</v>
      </c>
      <c r="M19691" t="s">
        <v>56276</v>
      </c>
      <c r="N19691" s="4" t="s">
        <v>22</v>
      </c>
      <c r="P19691" t="s">
        <v>16</v>
      </c>
    </row>
    <row r="19692" spans="1:16" x14ac:dyDescent="0.25">
      <c r="A19692" t="s">
        <v>56277</v>
      </c>
      <c r="B19692" t="s">
        <v>56278</v>
      </c>
      <c r="C19692" t="s">
        <v>36</v>
      </c>
      <c r="D19692">
        <v>400020</v>
      </c>
      <c r="G19692">
        <v>793985</v>
      </c>
      <c r="H19692" s="5"/>
      <c r="I19692">
        <v>15880</v>
      </c>
      <c r="J19692" s="3">
        <v>45068.081250000003</v>
      </c>
      <c r="K19692" s="3">
        <v>45078.083333333336</v>
      </c>
      <c r="L19692" s="3">
        <v>45078.104166666664</v>
      </c>
      <c r="M19692" t="s">
        <v>56279</v>
      </c>
      <c r="N19692" s="4" t="s">
        <v>22</v>
      </c>
      <c r="P19692" t="s">
        <v>16</v>
      </c>
    </row>
    <row r="19693" spans="1:16" x14ac:dyDescent="0.25">
      <c r="A19693" t="s">
        <v>56280</v>
      </c>
      <c r="B19693" t="s">
        <v>56281</v>
      </c>
      <c r="C19693" t="s">
        <v>27</v>
      </c>
      <c r="F19693" t="s">
        <v>55</v>
      </c>
      <c r="G19693">
        <v>0</v>
      </c>
      <c r="H19693" s="5"/>
      <c r="I19693">
        <v>0</v>
      </c>
      <c r="J19693" s="3">
        <v>45105.259027777778</v>
      </c>
      <c r="K19693" s="3">
        <v>45115.25</v>
      </c>
      <c r="L19693" s="3">
        <v>45115.270833333336</v>
      </c>
      <c r="M19693" t="s">
        <v>56282</v>
      </c>
      <c r="N19693" s="4" t="s">
        <v>22</v>
      </c>
      <c r="P19693" t="s">
        <v>16</v>
      </c>
    </row>
    <row r="19694" spans="1:16" x14ac:dyDescent="0.25">
      <c r="A19694" t="s">
        <v>56283</v>
      </c>
      <c r="B19694" t="s">
        <v>56284</v>
      </c>
      <c r="C19694" t="s">
        <v>243</v>
      </c>
      <c r="D19694">
        <v>110070</v>
      </c>
      <c r="G19694">
        <v>296700</v>
      </c>
      <c r="H19694" s="5"/>
      <c r="I19694">
        <v>0</v>
      </c>
      <c r="J19694" s="3">
        <v>45066.320833333331</v>
      </c>
      <c r="K19694" s="3">
        <v>45077.125</v>
      </c>
      <c r="L19694" s="3">
        <v>45077.145833333336</v>
      </c>
      <c r="M19694" t="s">
        <v>56285</v>
      </c>
      <c r="N19694" s="4" t="s">
        <v>22</v>
      </c>
      <c r="P19694" t="s">
        <v>16</v>
      </c>
    </row>
    <row r="19695" spans="1:16" x14ac:dyDescent="0.25">
      <c r="A19695" t="s">
        <v>56286</v>
      </c>
      <c r="B19695" t="s">
        <v>56287</v>
      </c>
      <c r="C19695" t="s">
        <v>27</v>
      </c>
      <c r="F19695" t="s">
        <v>93</v>
      </c>
      <c r="G19695">
        <v>0</v>
      </c>
      <c r="H19695" s="5"/>
      <c r="I19695">
        <v>0</v>
      </c>
      <c r="J19695" s="3">
        <v>45067.252083333333</v>
      </c>
      <c r="K19695" s="3">
        <v>45077.291666666664</v>
      </c>
      <c r="L19695" s="3">
        <v>45077.3125</v>
      </c>
      <c r="M19695" t="s">
        <v>56288</v>
      </c>
      <c r="N19695" s="4" t="s">
        <v>22</v>
      </c>
      <c r="P19695" t="s">
        <v>16</v>
      </c>
    </row>
    <row r="19696" spans="1:16" x14ac:dyDescent="0.25">
      <c r="A19696" t="s">
        <v>56289</v>
      </c>
      <c r="B19696" t="s">
        <v>56290</v>
      </c>
      <c r="C19696" t="s">
        <v>27</v>
      </c>
      <c r="F19696" t="s">
        <v>235</v>
      </c>
      <c r="G19696">
        <v>100000</v>
      </c>
      <c r="H19696" s="5"/>
      <c r="I19696">
        <v>0</v>
      </c>
      <c r="J19696" s="3">
        <v>45078.477777777778</v>
      </c>
      <c r="K19696" s="3">
        <v>45089.5</v>
      </c>
      <c r="L19696" s="3">
        <v>45089.520833333336</v>
      </c>
      <c r="M19696" t="s">
        <v>56291</v>
      </c>
      <c r="N19696" s="4" t="s">
        <v>22</v>
      </c>
      <c r="P19696" t="s">
        <v>16</v>
      </c>
    </row>
    <row r="19697" spans="1:16" x14ac:dyDescent="0.25">
      <c r="A19697" t="s">
        <v>56292</v>
      </c>
      <c r="B19697" t="s">
        <v>56293</v>
      </c>
      <c r="C19697" t="s">
        <v>27</v>
      </c>
      <c r="F19697" t="s">
        <v>69</v>
      </c>
      <c r="G19697">
        <v>200000</v>
      </c>
      <c r="I19697">
        <v>0</v>
      </c>
      <c r="J19697" s="3">
        <v>45081.276388888888</v>
      </c>
      <c r="K19697" s="3">
        <v>45091.291666666664</v>
      </c>
      <c r="L19697" s="3">
        <v>45091.3125</v>
      </c>
      <c r="M19697" t="s">
        <v>56294</v>
      </c>
      <c r="N19697" s="4" t="s">
        <v>22</v>
      </c>
      <c r="P19697" t="s">
        <v>16</v>
      </c>
    </row>
    <row r="19698" spans="1:16" x14ac:dyDescent="0.25">
      <c r="A19698" t="s">
        <v>56295</v>
      </c>
      <c r="B19698" t="s">
        <v>56296</v>
      </c>
      <c r="C19698" t="s">
        <v>27</v>
      </c>
      <c r="F19698" t="s">
        <v>69</v>
      </c>
      <c r="G19698">
        <v>0</v>
      </c>
      <c r="I19698">
        <v>0</v>
      </c>
      <c r="J19698" s="3">
        <v>45089.077777777777</v>
      </c>
      <c r="K19698" s="3">
        <v>45099.083333333336</v>
      </c>
      <c r="L19698" s="3">
        <v>45099.104166666664</v>
      </c>
      <c r="M19698" t="s">
        <v>56297</v>
      </c>
      <c r="N19698" s="4" t="s">
        <v>22</v>
      </c>
      <c r="P19698" t="s">
        <v>16</v>
      </c>
    </row>
    <row r="19699" spans="1:16" x14ac:dyDescent="0.25">
      <c r="A19699" t="s">
        <v>56298</v>
      </c>
      <c r="B19699" t="s">
        <v>56299</v>
      </c>
      <c r="C19699" t="s">
        <v>27</v>
      </c>
      <c r="F19699" t="s">
        <v>66</v>
      </c>
      <c r="G19699">
        <v>0</v>
      </c>
      <c r="I19699">
        <v>0</v>
      </c>
      <c r="J19699" s="3">
        <v>45086.120833333334</v>
      </c>
      <c r="K19699" s="3">
        <v>45097.458333333336</v>
      </c>
      <c r="L19699" s="3">
        <v>45097.479166666664</v>
      </c>
      <c r="M19699" t="s">
        <v>56300</v>
      </c>
      <c r="N19699" s="4" t="s">
        <v>22</v>
      </c>
      <c r="P19699" t="s">
        <v>16</v>
      </c>
    </row>
    <row r="19700" spans="1:16" x14ac:dyDescent="0.25">
      <c r="A19700" t="s">
        <v>56301</v>
      </c>
      <c r="B19700" t="s">
        <v>56302</v>
      </c>
      <c r="C19700" t="s">
        <v>27</v>
      </c>
      <c r="F19700" t="s">
        <v>30</v>
      </c>
      <c r="G19700">
        <v>0</v>
      </c>
      <c r="H19700" s="5"/>
      <c r="I19700">
        <v>0</v>
      </c>
      <c r="J19700" s="3">
        <v>45099.311111111114</v>
      </c>
      <c r="K19700" s="3">
        <v>45110.333333333336</v>
      </c>
      <c r="L19700" s="3">
        <v>45110.354166666664</v>
      </c>
      <c r="M19700" t="s">
        <v>56303</v>
      </c>
      <c r="N19700" s="4" t="s">
        <v>22</v>
      </c>
      <c r="P19700" t="s">
        <v>16</v>
      </c>
    </row>
    <row r="19701" spans="1:16" x14ac:dyDescent="0.25">
      <c r="A19701" t="s">
        <v>56304</v>
      </c>
      <c r="B19701" t="s">
        <v>56305</v>
      </c>
      <c r="C19701" t="s">
        <v>783</v>
      </c>
      <c r="D19701">
        <v>603102</v>
      </c>
      <c r="G19701">
        <v>0</v>
      </c>
      <c r="H19701" s="5"/>
      <c r="I19701">
        <v>0</v>
      </c>
      <c r="J19701" s="3">
        <v>45100.09652777778</v>
      </c>
      <c r="K19701" s="3">
        <v>45110.125</v>
      </c>
      <c r="L19701" s="3">
        <v>45110.145833333336</v>
      </c>
      <c r="M19701" t="s">
        <v>56306</v>
      </c>
      <c r="N19701" s="4" t="s">
        <v>22</v>
      </c>
      <c r="P19701" t="s">
        <v>16</v>
      </c>
    </row>
    <row r="19702" spans="1:16" x14ac:dyDescent="0.25">
      <c r="A19702" t="s">
        <v>56307</v>
      </c>
      <c r="B19702" t="s">
        <v>56308</v>
      </c>
      <c r="C19702" t="s">
        <v>27</v>
      </c>
      <c r="F19702" t="s">
        <v>21</v>
      </c>
      <c r="G19702">
        <v>0</v>
      </c>
      <c r="H19702" s="5"/>
      <c r="I19702">
        <v>0</v>
      </c>
      <c r="J19702" s="3">
        <v>45068.063888888886</v>
      </c>
      <c r="K19702" s="3">
        <v>45079.083333333336</v>
      </c>
      <c r="L19702" s="3">
        <v>45079.104166666664</v>
      </c>
      <c r="M19702" t="s">
        <v>56309</v>
      </c>
      <c r="N19702" s="4" t="s">
        <v>22</v>
      </c>
      <c r="P19702" t="s">
        <v>16</v>
      </c>
    </row>
    <row r="19703" spans="1:16" x14ac:dyDescent="0.25">
      <c r="A19703" t="s">
        <v>56310</v>
      </c>
      <c r="B19703" t="s">
        <v>56311</v>
      </c>
      <c r="C19703" t="s">
        <v>987</v>
      </c>
      <c r="D19703">
        <v>121007</v>
      </c>
      <c r="G19703">
        <v>0</v>
      </c>
      <c r="H19703" s="5"/>
      <c r="I19703">
        <v>0</v>
      </c>
      <c r="J19703" s="3">
        <v>45078.144444444442</v>
      </c>
      <c r="K19703" s="3">
        <v>45089.166666666664</v>
      </c>
      <c r="L19703" s="3">
        <v>45089.1875</v>
      </c>
      <c r="M19703" t="s">
        <v>56312</v>
      </c>
      <c r="N19703" s="4" t="s">
        <v>22</v>
      </c>
      <c r="P19703" t="s">
        <v>16</v>
      </c>
    </row>
    <row r="19704" spans="1:16" x14ac:dyDescent="0.25">
      <c r="A19704" t="s">
        <v>56313</v>
      </c>
      <c r="B19704" t="s">
        <v>56314</v>
      </c>
      <c r="C19704" t="s">
        <v>28099</v>
      </c>
      <c r="D19704">
        <v>191101</v>
      </c>
      <c r="G19704">
        <v>0</v>
      </c>
      <c r="H19704" s="5"/>
      <c r="I19704">
        <v>150000</v>
      </c>
      <c r="J19704" s="3">
        <v>45078.159722222219</v>
      </c>
      <c r="K19704" s="3">
        <v>45097.166666666664</v>
      </c>
      <c r="L19704" s="3">
        <v>45097.1875</v>
      </c>
      <c r="M19704" t="s">
        <v>56315</v>
      </c>
      <c r="N19704" s="4" t="s">
        <v>22</v>
      </c>
      <c r="P19704" t="s">
        <v>16</v>
      </c>
    </row>
    <row r="19705" spans="1:16" x14ac:dyDescent="0.25">
      <c r="A19705" t="s">
        <v>56313</v>
      </c>
      <c r="B19705" t="s">
        <v>56316</v>
      </c>
      <c r="C19705" t="s">
        <v>56317</v>
      </c>
      <c r="D19705">
        <v>110009</v>
      </c>
      <c r="G19705">
        <v>0</v>
      </c>
      <c r="H19705" s="5"/>
      <c r="I19705">
        <v>63600</v>
      </c>
      <c r="J19705" s="3">
        <v>45091.21875</v>
      </c>
      <c r="K19705" s="3">
        <v>45101.25</v>
      </c>
      <c r="L19705" s="3">
        <v>45101.270833333336</v>
      </c>
      <c r="M19705" t="s">
        <v>56318</v>
      </c>
      <c r="N19705" s="4" t="s">
        <v>22</v>
      </c>
      <c r="P19705" t="s">
        <v>16</v>
      </c>
    </row>
    <row r="19706" spans="1:16" x14ac:dyDescent="0.25">
      <c r="A19706" t="s">
        <v>56313</v>
      </c>
      <c r="B19706" t="s">
        <v>56319</v>
      </c>
      <c r="C19706" t="s">
        <v>751</v>
      </c>
      <c r="D19706">
        <v>110002</v>
      </c>
      <c r="G19706">
        <v>0</v>
      </c>
      <c r="H19706" s="5"/>
      <c r="I19706">
        <v>0</v>
      </c>
      <c r="J19706" s="3">
        <v>45063.237500000003</v>
      </c>
      <c r="K19706" s="3">
        <v>45073.25</v>
      </c>
      <c r="L19706" s="3">
        <v>45073.270833333336</v>
      </c>
      <c r="M19706" t="s">
        <v>56320</v>
      </c>
      <c r="N19706" s="4" t="s">
        <v>22</v>
      </c>
      <c r="P19706" t="s">
        <v>16</v>
      </c>
    </row>
    <row r="19707" spans="1:16" x14ac:dyDescent="0.25">
      <c r="A19707" t="s">
        <v>56313</v>
      </c>
      <c r="B19707" t="s">
        <v>56321</v>
      </c>
      <c r="C19707" t="s">
        <v>56322</v>
      </c>
      <c r="D19707">
        <v>462011</v>
      </c>
      <c r="G19707">
        <v>0</v>
      </c>
      <c r="H19707" s="5"/>
      <c r="I19707">
        <v>0</v>
      </c>
      <c r="J19707" s="3">
        <v>45069.462500000001</v>
      </c>
      <c r="K19707" s="3">
        <v>45090.5</v>
      </c>
      <c r="L19707" s="3">
        <v>45090.520833333336</v>
      </c>
      <c r="M19707" t="s">
        <v>56323</v>
      </c>
      <c r="N19707" s="4" t="s">
        <v>22</v>
      </c>
      <c r="P19707" t="s">
        <v>16</v>
      </c>
    </row>
    <row r="19708" spans="1:16" x14ac:dyDescent="0.25">
      <c r="A19708" t="s">
        <v>56313</v>
      </c>
      <c r="B19708" t="s">
        <v>56324</v>
      </c>
      <c r="C19708" t="s">
        <v>751</v>
      </c>
      <c r="D19708">
        <v>110064</v>
      </c>
      <c r="G19708">
        <v>0</v>
      </c>
      <c r="H19708" s="5"/>
      <c r="I19708">
        <v>0</v>
      </c>
      <c r="J19708" s="3">
        <v>45061.212500000001</v>
      </c>
      <c r="K19708" s="3">
        <v>45075.208333333336</v>
      </c>
      <c r="L19708" s="3">
        <v>45075.229166666664</v>
      </c>
      <c r="M19708" t="s">
        <v>56325</v>
      </c>
      <c r="N19708" s="4" t="s">
        <v>22</v>
      </c>
      <c r="P19708" t="s">
        <v>16</v>
      </c>
    </row>
    <row r="19709" spans="1:16" x14ac:dyDescent="0.25">
      <c r="A19709" t="s">
        <v>56326</v>
      </c>
      <c r="B19709" t="s">
        <v>56327</v>
      </c>
      <c r="C19709" t="s">
        <v>53</v>
      </c>
      <c r="D19709">
        <v>226021</v>
      </c>
      <c r="G19709">
        <v>0</v>
      </c>
      <c r="H19709" s="5"/>
      <c r="I19709">
        <v>0</v>
      </c>
      <c r="J19709" s="3">
        <v>45098.504166666666</v>
      </c>
      <c r="K19709" s="3">
        <v>45117.125</v>
      </c>
      <c r="L19709" s="3">
        <v>45117.145833333336</v>
      </c>
      <c r="M19709" t="s">
        <v>56328</v>
      </c>
      <c r="N19709" s="4" t="s">
        <v>22</v>
      </c>
      <c r="P19709" t="s">
        <v>16</v>
      </c>
    </row>
    <row r="19710" spans="1:16" x14ac:dyDescent="0.25">
      <c r="A19710" t="s">
        <v>56329</v>
      </c>
      <c r="B19710" t="s">
        <v>56330</v>
      </c>
      <c r="C19710" t="s">
        <v>751</v>
      </c>
      <c r="D19710">
        <v>110004</v>
      </c>
      <c r="G19710">
        <v>0</v>
      </c>
      <c r="H19710" s="5"/>
      <c r="I19710">
        <v>0</v>
      </c>
      <c r="J19710" s="3">
        <v>45103.177777777775</v>
      </c>
      <c r="K19710" s="3">
        <v>45113.208333333336</v>
      </c>
      <c r="L19710" s="3">
        <v>45113.229166666664</v>
      </c>
      <c r="M19710" t="s">
        <v>56331</v>
      </c>
      <c r="N19710" s="4" t="s">
        <v>22</v>
      </c>
      <c r="P19710" t="s">
        <v>16</v>
      </c>
    </row>
    <row r="19711" spans="1:16" x14ac:dyDescent="0.25">
      <c r="A19711" t="s">
        <v>56329</v>
      </c>
      <c r="B19711" t="s">
        <v>56332</v>
      </c>
      <c r="C19711" t="s">
        <v>56322</v>
      </c>
      <c r="D19711">
        <v>462011</v>
      </c>
      <c r="G19711">
        <v>0</v>
      </c>
      <c r="H19711" s="5"/>
      <c r="I19711">
        <v>105000</v>
      </c>
      <c r="J19711" s="3">
        <v>45103.054166666669</v>
      </c>
      <c r="K19711" s="3">
        <v>45117.5</v>
      </c>
      <c r="L19711" s="3">
        <v>45117.520833333336</v>
      </c>
      <c r="M19711" t="s">
        <v>56333</v>
      </c>
      <c r="N19711" s="4" t="s">
        <v>22</v>
      </c>
      <c r="P19711" t="s">
        <v>16</v>
      </c>
    </row>
    <row r="19712" spans="1:16" x14ac:dyDescent="0.25">
      <c r="A19712" t="s">
        <v>56334</v>
      </c>
      <c r="B19712" t="s">
        <v>56335</v>
      </c>
      <c r="C19712" t="s">
        <v>27</v>
      </c>
      <c r="F19712" t="s">
        <v>32</v>
      </c>
      <c r="G19712">
        <v>0</v>
      </c>
      <c r="I19712">
        <v>0</v>
      </c>
      <c r="J19712" s="3">
        <v>45058.390972222223</v>
      </c>
      <c r="K19712" s="3">
        <v>45068.416666666664</v>
      </c>
      <c r="L19712" s="3">
        <v>45068.4375</v>
      </c>
      <c r="M19712" t="s">
        <v>56336</v>
      </c>
      <c r="N19712" s="4" t="s">
        <v>22</v>
      </c>
      <c r="P19712" t="s">
        <v>16</v>
      </c>
    </row>
    <row r="19713" spans="1:16" x14ac:dyDescent="0.25">
      <c r="A19713" t="s">
        <v>56337</v>
      </c>
      <c r="B19713" t="s">
        <v>56338</v>
      </c>
      <c r="C19713" t="s">
        <v>24</v>
      </c>
      <c r="D19713">
        <v>185153</v>
      </c>
      <c r="G19713">
        <v>500000</v>
      </c>
      <c r="I19713">
        <v>0</v>
      </c>
      <c r="J19713" s="3">
        <v>45087.505555555559</v>
      </c>
      <c r="K19713" s="3">
        <v>45097.041666666664</v>
      </c>
      <c r="L19713" s="3">
        <v>45097.0625</v>
      </c>
      <c r="M19713" t="s">
        <v>56339</v>
      </c>
      <c r="N19713" s="4" t="s">
        <v>22</v>
      </c>
      <c r="P19713" t="s">
        <v>16</v>
      </c>
    </row>
    <row r="19714" spans="1:16" x14ac:dyDescent="0.25">
      <c r="A19714" t="s">
        <v>56340</v>
      </c>
      <c r="B19714" t="s">
        <v>56341</v>
      </c>
      <c r="C19714" t="s">
        <v>28099</v>
      </c>
      <c r="D19714">
        <v>180005</v>
      </c>
      <c r="G19714">
        <v>0</v>
      </c>
      <c r="H19714" s="5"/>
      <c r="I19714">
        <v>30000</v>
      </c>
      <c r="J19714" s="3">
        <v>45076.461111111108</v>
      </c>
      <c r="K19714" s="3">
        <v>45096.458333333336</v>
      </c>
      <c r="L19714" s="3">
        <v>45096.479166666664</v>
      </c>
      <c r="M19714" t="s">
        <v>56342</v>
      </c>
      <c r="N19714" s="4" t="s">
        <v>22</v>
      </c>
      <c r="P19714" t="s">
        <v>16</v>
      </c>
    </row>
    <row r="19715" spans="1:16" x14ac:dyDescent="0.25">
      <c r="A19715" t="s">
        <v>56343</v>
      </c>
      <c r="B19715" t="s">
        <v>56344</v>
      </c>
      <c r="C19715" t="s">
        <v>82</v>
      </c>
      <c r="F19715" t="s">
        <v>26</v>
      </c>
      <c r="G19715">
        <v>0</v>
      </c>
      <c r="H19715" s="5"/>
      <c r="I19715">
        <v>34678</v>
      </c>
      <c r="J19715" s="3">
        <v>45093.263888888891</v>
      </c>
      <c r="K19715" s="3">
        <v>45114.458333333336</v>
      </c>
      <c r="L19715" s="3">
        <v>45114.479166666664</v>
      </c>
      <c r="M19715" t="s">
        <v>56345</v>
      </c>
      <c r="N19715" s="4" t="s">
        <v>22</v>
      </c>
      <c r="P19715" t="s">
        <v>16</v>
      </c>
    </row>
    <row r="19716" spans="1:16" x14ac:dyDescent="0.25">
      <c r="A19716" t="s">
        <v>56343</v>
      </c>
      <c r="B19716" t="s">
        <v>56346</v>
      </c>
      <c r="C19716" t="s">
        <v>82</v>
      </c>
      <c r="F19716" t="s">
        <v>26</v>
      </c>
      <c r="G19716">
        <v>0</v>
      </c>
      <c r="I19716">
        <v>0</v>
      </c>
      <c r="J19716" s="3">
        <v>45089.245833333334</v>
      </c>
      <c r="K19716" s="3">
        <v>45110.208333333336</v>
      </c>
      <c r="L19716" s="3">
        <v>45110.229166666664</v>
      </c>
      <c r="M19716" t="s">
        <v>56347</v>
      </c>
      <c r="N19716" s="4" t="s">
        <v>22</v>
      </c>
      <c r="P19716" t="s">
        <v>16</v>
      </c>
    </row>
    <row r="19717" spans="1:16" x14ac:dyDescent="0.25">
      <c r="A19717" t="s">
        <v>56348</v>
      </c>
      <c r="B19717" t="s">
        <v>56349</v>
      </c>
      <c r="C19717" t="s">
        <v>839</v>
      </c>
      <c r="D19717">
        <v>530046</v>
      </c>
      <c r="G19717">
        <v>400000</v>
      </c>
      <c r="I19717">
        <v>0</v>
      </c>
      <c r="J19717" s="3">
        <v>45076.152777777781</v>
      </c>
      <c r="K19717" s="3">
        <v>45091.375</v>
      </c>
      <c r="L19717" s="3">
        <v>45091.395833333336</v>
      </c>
      <c r="M19717" t="s">
        <v>56350</v>
      </c>
      <c r="N19717" s="4" t="s">
        <v>22</v>
      </c>
      <c r="P19717" t="s">
        <v>16</v>
      </c>
    </row>
    <row r="19718" spans="1:16" x14ac:dyDescent="0.25">
      <c r="A19718" t="s">
        <v>56351</v>
      </c>
      <c r="B19718" t="s">
        <v>56352</v>
      </c>
      <c r="C19718" t="s">
        <v>27</v>
      </c>
      <c r="F19718" t="s">
        <v>32</v>
      </c>
      <c r="G19718">
        <v>50000</v>
      </c>
      <c r="I19718">
        <v>0</v>
      </c>
      <c r="J19718" s="3">
        <v>45064.089583333334</v>
      </c>
      <c r="K19718" s="3">
        <v>45075.125</v>
      </c>
      <c r="L19718" s="3">
        <v>45075.145833333336</v>
      </c>
      <c r="M19718" t="s">
        <v>56353</v>
      </c>
      <c r="N19718" s="4" t="s">
        <v>22</v>
      </c>
      <c r="P19718" t="s">
        <v>16</v>
      </c>
    </row>
    <row r="19719" spans="1:16" x14ac:dyDescent="0.25">
      <c r="A19719" t="s">
        <v>56354</v>
      </c>
      <c r="B19719" t="s">
        <v>56355</v>
      </c>
      <c r="C19719" t="s">
        <v>27</v>
      </c>
      <c r="F19719" t="s">
        <v>69</v>
      </c>
      <c r="G19719">
        <v>100600</v>
      </c>
      <c r="H19719" s="5"/>
      <c r="I19719">
        <v>0</v>
      </c>
      <c r="J19719" s="3">
        <v>45098.333333333336</v>
      </c>
      <c r="K19719" s="3">
        <v>45108.333333333336</v>
      </c>
      <c r="L19719" s="3">
        <v>45108.354166666664</v>
      </c>
      <c r="M19719" t="s">
        <v>56356</v>
      </c>
      <c r="N19719" s="4" t="s">
        <v>22</v>
      </c>
      <c r="P19719" t="s">
        <v>16</v>
      </c>
    </row>
    <row r="19720" spans="1:16" x14ac:dyDescent="0.25">
      <c r="A19720" t="s">
        <v>56357</v>
      </c>
      <c r="B19720" t="s">
        <v>56358</v>
      </c>
      <c r="C19720" t="s">
        <v>472</v>
      </c>
      <c r="D19720">
        <v>461111</v>
      </c>
      <c r="G19720">
        <v>0</v>
      </c>
      <c r="I19720">
        <v>0</v>
      </c>
      <c r="J19720" s="3">
        <v>45087.211805555555</v>
      </c>
      <c r="K19720" s="3">
        <v>45108.041666666664</v>
      </c>
      <c r="L19720" s="3">
        <v>45108.0625</v>
      </c>
      <c r="M19720" t="s">
        <v>56359</v>
      </c>
      <c r="N19720" s="4" t="s">
        <v>22</v>
      </c>
      <c r="P19720" t="s">
        <v>16</v>
      </c>
    </row>
    <row r="19721" spans="1:16" x14ac:dyDescent="0.25">
      <c r="A19721" t="s">
        <v>56360</v>
      </c>
      <c r="B19721" t="s">
        <v>56361</v>
      </c>
      <c r="C19721" t="s">
        <v>56</v>
      </c>
      <c r="D19721">
        <v>401504</v>
      </c>
      <c r="G19721">
        <v>0</v>
      </c>
      <c r="H19721" s="5"/>
      <c r="I19721">
        <v>33304</v>
      </c>
      <c r="J19721" s="3">
        <v>45094.101388888892</v>
      </c>
      <c r="K19721" s="3">
        <v>45107.458333333336</v>
      </c>
      <c r="L19721" s="3">
        <v>45107.479166666664</v>
      </c>
      <c r="M19721" t="s">
        <v>56362</v>
      </c>
      <c r="N19721" s="4" t="s">
        <v>22</v>
      </c>
      <c r="P19721" t="s">
        <v>16</v>
      </c>
    </row>
    <row r="19722" spans="1:16" x14ac:dyDescent="0.25">
      <c r="A19722" t="s">
        <v>56363</v>
      </c>
      <c r="B19722" t="s">
        <v>56364</v>
      </c>
      <c r="C19722" t="s">
        <v>27</v>
      </c>
      <c r="F19722" t="s">
        <v>182</v>
      </c>
      <c r="G19722">
        <v>0</v>
      </c>
      <c r="I19722">
        <v>0</v>
      </c>
      <c r="J19722" s="3">
        <v>45082.072916666664</v>
      </c>
      <c r="K19722" s="3">
        <v>45092.208333333336</v>
      </c>
      <c r="L19722" s="3">
        <v>45092.229166666664</v>
      </c>
      <c r="M19722" t="s">
        <v>56365</v>
      </c>
      <c r="N19722" s="4" t="s">
        <v>22</v>
      </c>
      <c r="P19722" t="s">
        <v>16</v>
      </c>
    </row>
    <row r="19723" spans="1:16" x14ac:dyDescent="0.25">
      <c r="A19723" t="s">
        <v>56366</v>
      </c>
      <c r="B19723" t="s">
        <v>56367</v>
      </c>
      <c r="C19723" t="s">
        <v>27</v>
      </c>
      <c r="F19723" t="s">
        <v>93</v>
      </c>
      <c r="G19723">
        <v>0</v>
      </c>
      <c r="I19723">
        <v>0</v>
      </c>
      <c r="J19723" s="3">
        <v>45069.477777777778</v>
      </c>
      <c r="K19723" s="3">
        <v>45079.5</v>
      </c>
      <c r="L19723" s="3">
        <v>45079.520833333336</v>
      </c>
      <c r="M19723" t="s">
        <v>56368</v>
      </c>
      <c r="N19723" s="4" t="s">
        <v>22</v>
      </c>
      <c r="P19723" t="s">
        <v>16</v>
      </c>
    </row>
    <row r="19724" spans="1:16" x14ac:dyDescent="0.25">
      <c r="A19724" t="s">
        <v>56369</v>
      </c>
      <c r="B19724" t="s">
        <v>56370</v>
      </c>
      <c r="C19724" t="s">
        <v>27</v>
      </c>
      <c r="F19724" t="s">
        <v>93</v>
      </c>
      <c r="G19724">
        <v>0</v>
      </c>
      <c r="H19724" s="5"/>
      <c r="I19724">
        <v>0</v>
      </c>
      <c r="J19724" s="3">
        <v>45061.3125</v>
      </c>
      <c r="K19724" s="3">
        <v>45071.041666666664</v>
      </c>
      <c r="L19724" s="3">
        <v>45071.0625</v>
      </c>
      <c r="M19724" t="s">
        <v>56371</v>
      </c>
      <c r="N19724" s="4" t="s">
        <v>22</v>
      </c>
      <c r="P19724" t="s">
        <v>16</v>
      </c>
    </row>
    <row r="19725" spans="1:16" x14ac:dyDescent="0.25">
      <c r="A19725" t="s">
        <v>56372</v>
      </c>
      <c r="B19725" t="s">
        <v>56373</v>
      </c>
      <c r="C19725" t="s">
        <v>27</v>
      </c>
      <c r="F19725" t="s">
        <v>93</v>
      </c>
      <c r="G19725">
        <v>0</v>
      </c>
      <c r="H19725" s="5"/>
      <c r="I19725">
        <v>0</v>
      </c>
      <c r="J19725" s="3">
        <v>45075.335416666669</v>
      </c>
      <c r="K19725" s="3">
        <v>45085.333333333336</v>
      </c>
      <c r="L19725" s="3">
        <v>45085.354166666664</v>
      </c>
      <c r="M19725" t="s">
        <v>56374</v>
      </c>
      <c r="N19725" s="4" t="s">
        <v>22</v>
      </c>
      <c r="P19725" t="s">
        <v>16</v>
      </c>
    </row>
    <row r="19726" spans="1:16" x14ac:dyDescent="0.25">
      <c r="A19726" t="s">
        <v>56375</v>
      </c>
      <c r="B19726" t="s">
        <v>56376</v>
      </c>
      <c r="C19726" t="s">
        <v>27</v>
      </c>
      <c r="F19726" t="s">
        <v>69</v>
      </c>
      <c r="G19726">
        <v>0</v>
      </c>
      <c r="H19726" s="5"/>
      <c r="I19726">
        <v>0</v>
      </c>
      <c r="J19726" s="3">
        <v>45095.259027777778</v>
      </c>
      <c r="K19726" s="3">
        <v>45105.166666666664</v>
      </c>
      <c r="L19726" s="3">
        <v>45105.1875</v>
      </c>
      <c r="M19726" t="s">
        <v>56377</v>
      </c>
      <c r="N19726" s="4" t="s">
        <v>22</v>
      </c>
      <c r="P19726" t="s">
        <v>16</v>
      </c>
    </row>
    <row r="19727" spans="1:16" x14ac:dyDescent="0.25">
      <c r="A19727" t="s">
        <v>56378</v>
      </c>
      <c r="B19727" t="s">
        <v>56379</v>
      </c>
      <c r="C19727" t="s">
        <v>27</v>
      </c>
      <c r="F19727" t="s">
        <v>93</v>
      </c>
      <c r="G19727">
        <v>0</v>
      </c>
      <c r="H19727" s="5"/>
      <c r="I19727">
        <v>0</v>
      </c>
      <c r="J19727" s="3">
        <v>45104.152777777781</v>
      </c>
      <c r="K19727" s="3">
        <v>45111.375</v>
      </c>
      <c r="L19727" s="3">
        <v>45111.395833333336</v>
      </c>
      <c r="M19727" t="s">
        <v>56380</v>
      </c>
      <c r="N19727" s="4" t="s">
        <v>22</v>
      </c>
      <c r="P19727" t="s">
        <v>16</v>
      </c>
    </row>
    <row r="19728" spans="1:16" x14ac:dyDescent="0.25">
      <c r="A19728" t="s">
        <v>56381</v>
      </c>
      <c r="B19728" t="s">
        <v>56382</v>
      </c>
      <c r="C19728" t="s">
        <v>27</v>
      </c>
      <c r="F19728" t="s">
        <v>69</v>
      </c>
      <c r="G19728">
        <v>0</v>
      </c>
      <c r="H19728" s="5"/>
      <c r="I19728">
        <v>0</v>
      </c>
      <c r="J19728" s="3">
        <v>45094.518750000003</v>
      </c>
      <c r="K19728" s="3">
        <v>45104.041666666664</v>
      </c>
      <c r="L19728" s="3">
        <v>45104.0625</v>
      </c>
      <c r="M19728" t="s">
        <v>56383</v>
      </c>
      <c r="N19728" s="4" t="s">
        <v>22</v>
      </c>
      <c r="P19728" t="s">
        <v>16</v>
      </c>
    </row>
    <row r="19729" spans="1:16" x14ac:dyDescent="0.25">
      <c r="A19729" t="s">
        <v>56384</v>
      </c>
      <c r="B19729" t="s">
        <v>56385</v>
      </c>
      <c r="C19729" t="s">
        <v>27</v>
      </c>
      <c r="F19729" t="s">
        <v>30</v>
      </c>
      <c r="G19729">
        <v>0</v>
      </c>
      <c r="H19729" s="5"/>
      <c r="I19729">
        <v>0</v>
      </c>
      <c r="J19729" s="3">
        <v>45103.384027777778</v>
      </c>
      <c r="K19729" s="3">
        <v>45114.375</v>
      </c>
      <c r="L19729" s="3">
        <v>45114.395833333336</v>
      </c>
      <c r="M19729" t="s">
        <v>56386</v>
      </c>
      <c r="N19729" s="4" t="s">
        <v>22</v>
      </c>
      <c r="P19729" t="s">
        <v>16</v>
      </c>
    </row>
    <row r="19730" spans="1:16" x14ac:dyDescent="0.25">
      <c r="A19730" t="s">
        <v>56387</v>
      </c>
      <c r="B19730" t="s">
        <v>56388</v>
      </c>
      <c r="C19730" t="s">
        <v>27</v>
      </c>
      <c r="F19730" t="s">
        <v>87</v>
      </c>
      <c r="G19730">
        <v>0</v>
      </c>
      <c r="H19730" s="5"/>
      <c r="I19730">
        <v>0</v>
      </c>
      <c r="J19730" s="3">
        <v>45103.322222222225</v>
      </c>
      <c r="K19730" s="3">
        <v>45113.333333333336</v>
      </c>
      <c r="L19730" s="3">
        <v>45113.354166666664</v>
      </c>
      <c r="M19730" t="s">
        <v>56389</v>
      </c>
      <c r="N19730" s="4" t="s">
        <v>22</v>
      </c>
      <c r="P19730" t="s">
        <v>16</v>
      </c>
    </row>
    <row r="19731" spans="1:16" x14ac:dyDescent="0.25">
      <c r="A19731" t="s">
        <v>56390</v>
      </c>
      <c r="B19731" t="s">
        <v>56391</v>
      </c>
      <c r="C19731" t="s">
        <v>27</v>
      </c>
      <c r="F19731" t="s">
        <v>32</v>
      </c>
      <c r="G19731">
        <v>500000</v>
      </c>
      <c r="H19731" s="5"/>
      <c r="I19731">
        <v>0</v>
      </c>
      <c r="J19731" s="3">
        <v>45090.193749999999</v>
      </c>
      <c r="K19731" s="3">
        <v>45100.208333333336</v>
      </c>
      <c r="L19731" s="3">
        <v>45100.229166666664</v>
      </c>
      <c r="M19731" t="s">
        <v>56392</v>
      </c>
      <c r="N19731" s="4" t="s">
        <v>22</v>
      </c>
      <c r="P19731" t="s">
        <v>16</v>
      </c>
    </row>
    <row r="19732" spans="1:16" x14ac:dyDescent="0.25">
      <c r="A19732" t="s">
        <v>56393</v>
      </c>
      <c r="B19732" t="s">
        <v>56394</v>
      </c>
      <c r="C19732" t="s">
        <v>27</v>
      </c>
      <c r="F19732" t="s">
        <v>170</v>
      </c>
      <c r="G19732">
        <v>0</v>
      </c>
      <c r="H19732" s="5"/>
      <c r="I19732">
        <v>0</v>
      </c>
      <c r="J19732" s="3">
        <v>45099.32708333333</v>
      </c>
      <c r="K19732" s="3">
        <v>45110.333333333336</v>
      </c>
      <c r="L19732" s="3">
        <v>45110.354166666664</v>
      </c>
      <c r="M19732" t="s">
        <v>56395</v>
      </c>
      <c r="N19732" s="4" t="s">
        <v>22</v>
      </c>
      <c r="P19732" t="s">
        <v>16</v>
      </c>
    </row>
    <row r="19733" spans="1:16" x14ac:dyDescent="0.25">
      <c r="A19733" t="s">
        <v>56396</v>
      </c>
      <c r="B19733" t="s">
        <v>56397</v>
      </c>
      <c r="C19733" t="s">
        <v>27</v>
      </c>
      <c r="F19733" t="s">
        <v>93</v>
      </c>
      <c r="G19733">
        <v>0</v>
      </c>
      <c r="H19733" s="5"/>
      <c r="I19733">
        <v>0</v>
      </c>
      <c r="J19733" s="3">
        <v>45063.412499999999</v>
      </c>
      <c r="K19733" s="3">
        <v>45075.416666666664</v>
      </c>
      <c r="L19733" s="3">
        <v>45075.4375</v>
      </c>
      <c r="M19733" t="s">
        <v>56398</v>
      </c>
      <c r="N19733" s="4" t="s">
        <v>22</v>
      </c>
      <c r="P19733" t="s">
        <v>16</v>
      </c>
    </row>
    <row r="19734" spans="1:16" x14ac:dyDescent="0.25">
      <c r="A19734" t="s">
        <v>56399</v>
      </c>
      <c r="B19734" t="s">
        <v>56400</v>
      </c>
      <c r="C19734" t="s">
        <v>65</v>
      </c>
      <c r="F19734" t="s">
        <v>26</v>
      </c>
      <c r="G19734">
        <v>0</v>
      </c>
      <c r="H19734" s="5"/>
      <c r="I19734">
        <v>0</v>
      </c>
      <c r="J19734" s="3">
        <v>45098.304861111108</v>
      </c>
      <c r="K19734" s="3">
        <v>45119.333333333336</v>
      </c>
      <c r="L19734" s="3">
        <v>45119.354166666664</v>
      </c>
      <c r="M19734" t="s">
        <v>56401</v>
      </c>
      <c r="N19734" s="4" t="s">
        <v>22</v>
      </c>
      <c r="P19734" t="s">
        <v>16</v>
      </c>
    </row>
    <row r="19735" spans="1:16" x14ac:dyDescent="0.25">
      <c r="A19735" t="s">
        <v>56402</v>
      </c>
      <c r="B19735" t="s">
        <v>56403</v>
      </c>
      <c r="C19735" t="s">
        <v>27</v>
      </c>
      <c r="F19735" t="s">
        <v>30</v>
      </c>
      <c r="G19735">
        <v>0</v>
      </c>
      <c r="H19735" s="5"/>
      <c r="I19735">
        <v>0</v>
      </c>
      <c r="J19735" s="3">
        <v>45103.283333333333</v>
      </c>
      <c r="K19735" s="3">
        <v>45113.291666666664</v>
      </c>
      <c r="L19735" s="3">
        <v>45113.3125</v>
      </c>
      <c r="M19735" t="s">
        <v>56404</v>
      </c>
      <c r="N19735" s="4" t="s">
        <v>22</v>
      </c>
      <c r="P19735" t="s">
        <v>16</v>
      </c>
    </row>
    <row r="19736" spans="1:16" x14ac:dyDescent="0.25">
      <c r="A19736" t="s">
        <v>56405</v>
      </c>
      <c r="B19736" t="s">
        <v>56406</v>
      </c>
      <c r="C19736" t="s">
        <v>27</v>
      </c>
      <c r="F19736" t="s">
        <v>93</v>
      </c>
      <c r="G19736">
        <v>0</v>
      </c>
      <c r="I19736">
        <v>0</v>
      </c>
      <c r="J19736" s="3">
        <v>45073.421527777777</v>
      </c>
      <c r="K19736" s="3">
        <v>45083.083333333336</v>
      </c>
      <c r="L19736" s="3">
        <v>45083.104166666664</v>
      </c>
      <c r="M19736" t="s">
        <v>56407</v>
      </c>
      <c r="N19736" s="4" t="s">
        <v>22</v>
      </c>
      <c r="P19736" t="s">
        <v>16</v>
      </c>
    </row>
    <row r="19737" spans="1:16" x14ac:dyDescent="0.25">
      <c r="A19737" t="s">
        <v>56408</v>
      </c>
      <c r="B19737" t="s">
        <v>56409</v>
      </c>
      <c r="C19737" t="s">
        <v>27</v>
      </c>
      <c r="F19737" t="s">
        <v>170</v>
      </c>
      <c r="G19737">
        <v>0</v>
      </c>
      <c r="I19737">
        <v>0</v>
      </c>
      <c r="J19737" s="3">
        <v>45062.061111111114</v>
      </c>
      <c r="K19737" s="3">
        <v>45072.083333333336</v>
      </c>
      <c r="L19737" s="3">
        <v>45072.104166666664</v>
      </c>
      <c r="M19737" t="s">
        <v>56410</v>
      </c>
      <c r="N19737" s="4" t="s">
        <v>22</v>
      </c>
      <c r="P19737" t="s">
        <v>16</v>
      </c>
    </row>
    <row r="19738" spans="1:16" x14ac:dyDescent="0.25">
      <c r="A19738" t="s">
        <v>56411</v>
      </c>
      <c r="B19738" t="s">
        <v>56412</v>
      </c>
      <c r="C19738" t="s">
        <v>27</v>
      </c>
      <c r="F19738" t="s">
        <v>69</v>
      </c>
      <c r="G19738">
        <v>0</v>
      </c>
      <c r="H19738" s="5"/>
      <c r="I19738">
        <v>0</v>
      </c>
      <c r="J19738" s="3">
        <v>45104.280555555553</v>
      </c>
      <c r="K19738" s="3">
        <v>45114.291666666664</v>
      </c>
      <c r="L19738" s="3">
        <v>45114.3125</v>
      </c>
      <c r="M19738" t="s">
        <v>56413</v>
      </c>
      <c r="N19738" s="4" t="s">
        <v>22</v>
      </c>
      <c r="P19738" t="s">
        <v>16</v>
      </c>
    </row>
    <row r="19739" spans="1:16" x14ac:dyDescent="0.25">
      <c r="A19739" t="s">
        <v>56414</v>
      </c>
      <c r="B19739" t="s">
        <v>56415</v>
      </c>
      <c r="C19739" t="s">
        <v>27</v>
      </c>
      <c r="F19739" t="s">
        <v>69</v>
      </c>
      <c r="G19739">
        <v>200000</v>
      </c>
      <c r="I19739">
        <v>0</v>
      </c>
      <c r="J19739" s="3">
        <v>45086.405555555553</v>
      </c>
      <c r="K19739" s="3">
        <v>45096.5</v>
      </c>
      <c r="L19739" s="3">
        <v>45096.520833333336</v>
      </c>
      <c r="M19739" t="s">
        <v>56416</v>
      </c>
      <c r="N19739" s="4" t="s">
        <v>22</v>
      </c>
      <c r="P19739" t="s">
        <v>16</v>
      </c>
    </row>
    <row r="19740" spans="1:16" x14ac:dyDescent="0.25">
      <c r="A19740" t="s">
        <v>56417</v>
      </c>
      <c r="B19740" t="s">
        <v>56418</v>
      </c>
      <c r="C19740" t="s">
        <v>27</v>
      </c>
      <c r="F19740" t="s">
        <v>115</v>
      </c>
      <c r="G19740">
        <v>0</v>
      </c>
      <c r="H19740" s="5"/>
      <c r="I19740">
        <v>0</v>
      </c>
      <c r="J19740" s="3">
        <v>45099.451388888891</v>
      </c>
      <c r="K19740" s="3">
        <v>45110.458333333336</v>
      </c>
      <c r="L19740" s="3">
        <v>45110.479166666664</v>
      </c>
      <c r="M19740" t="s">
        <v>56419</v>
      </c>
      <c r="N19740" s="4" t="s">
        <v>22</v>
      </c>
      <c r="P19740" t="s">
        <v>16</v>
      </c>
    </row>
    <row r="19741" spans="1:16" x14ac:dyDescent="0.25">
      <c r="A19741" t="s">
        <v>56420</v>
      </c>
      <c r="B19741" t="s">
        <v>56421</v>
      </c>
      <c r="C19741" t="s">
        <v>65</v>
      </c>
      <c r="F19741" t="s">
        <v>26</v>
      </c>
      <c r="G19741">
        <v>0</v>
      </c>
      <c r="H19741" s="5"/>
      <c r="I19741">
        <v>39152</v>
      </c>
      <c r="J19741" s="3">
        <v>45064.271527777775</v>
      </c>
      <c r="K19741" s="3">
        <v>45075.291666666664</v>
      </c>
      <c r="L19741" s="3">
        <v>45075.3125</v>
      </c>
      <c r="M19741" t="s">
        <v>56422</v>
      </c>
      <c r="N19741" s="4" t="s">
        <v>22</v>
      </c>
      <c r="P19741" t="s">
        <v>16</v>
      </c>
    </row>
    <row r="19742" spans="1:16" x14ac:dyDescent="0.25">
      <c r="A19742" t="s">
        <v>56423</v>
      </c>
      <c r="B19742" t="s">
        <v>56424</v>
      </c>
      <c r="C19742" t="s">
        <v>121</v>
      </c>
      <c r="F19742" t="s">
        <v>32</v>
      </c>
      <c r="G19742">
        <v>22013</v>
      </c>
      <c r="H19742" s="5"/>
      <c r="I19742">
        <v>0</v>
      </c>
      <c r="J19742" s="3">
        <v>45091.295138888891</v>
      </c>
      <c r="K19742" s="3">
        <v>45101.333333333336</v>
      </c>
      <c r="L19742" s="3">
        <v>45101.354166666664</v>
      </c>
      <c r="M19742" t="s">
        <v>56425</v>
      </c>
      <c r="N19742" s="4" t="s">
        <v>22</v>
      </c>
      <c r="P19742" t="s">
        <v>16</v>
      </c>
    </row>
    <row r="19743" spans="1:16" x14ac:dyDescent="0.25">
      <c r="A19743" t="s">
        <v>56426</v>
      </c>
      <c r="B19743" t="s">
        <v>56427</v>
      </c>
      <c r="C19743" t="s">
        <v>27</v>
      </c>
      <c r="F19743" t="s">
        <v>93</v>
      </c>
      <c r="G19743">
        <v>0</v>
      </c>
      <c r="H19743" s="5"/>
      <c r="I19743">
        <v>0</v>
      </c>
      <c r="J19743" s="3">
        <v>45108.321527777778</v>
      </c>
      <c r="K19743" s="3">
        <v>45118.333333333336</v>
      </c>
      <c r="L19743" s="3">
        <v>45118.354166666664</v>
      </c>
      <c r="M19743" t="s">
        <v>56428</v>
      </c>
      <c r="N19743" s="4" t="s">
        <v>22</v>
      </c>
      <c r="P19743" t="s">
        <v>16</v>
      </c>
    </row>
    <row r="19744" spans="1:16" x14ac:dyDescent="0.25">
      <c r="A19744" t="s">
        <v>56429</v>
      </c>
      <c r="B19744" t="s">
        <v>56430</v>
      </c>
      <c r="C19744" t="s">
        <v>27</v>
      </c>
      <c r="F19744" t="s">
        <v>32</v>
      </c>
      <c r="G19744">
        <v>46300</v>
      </c>
      <c r="I19744">
        <v>0</v>
      </c>
      <c r="J19744" s="3">
        <v>45079.29583333333</v>
      </c>
      <c r="K19744" s="3">
        <v>45089.333333333336</v>
      </c>
      <c r="L19744" s="3">
        <v>45089.354166666664</v>
      </c>
      <c r="M19744" t="s">
        <v>56431</v>
      </c>
      <c r="N19744" s="4" t="s">
        <v>22</v>
      </c>
      <c r="P19744" t="s">
        <v>16</v>
      </c>
    </row>
    <row r="19745" spans="1:16" x14ac:dyDescent="0.25">
      <c r="A19745" t="s">
        <v>56432</v>
      </c>
      <c r="B19745" t="s">
        <v>56433</v>
      </c>
      <c r="C19745" t="s">
        <v>27</v>
      </c>
      <c r="F19745" t="s">
        <v>93</v>
      </c>
      <c r="G19745">
        <v>0</v>
      </c>
      <c r="H19745" s="5"/>
      <c r="I19745">
        <v>0</v>
      </c>
      <c r="J19745" s="3">
        <v>45097.328472222223</v>
      </c>
      <c r="K19745" s="3">
        <v>45107.333333333336</v>
      </c>
      <c r="L19745" s="3">
        <v>45107.354166666664</v>
      </c>
      <c r="M19745" t="s">
        <v>56434</v>
      </c>
      <c r="N19745" s="4" t="s">
        <v>22</v>
      </c>
      <c r="P19745" t="s">
        <v>16</v>
      </c>
    </row>
    <row r="19746" spans="1:16" x14ac:dyDescent="0.25">
      <c r="A19746" t="s">
        <v>56435</v>
      </c>
      <c r="B19746" t="s">
        <v>56436</v>
      </c>
      <c r="C19746" t="s">
        <v>165</v>
      </c>
      <c r="D19746">
        <v>825421</v>
      </c>
      <c r="G19746">
        <v>2922881.28</v>
      </c>
      <c r="H19746" s="5"/>
      <c r="I19746">
        <v>0</v>
      </c>
      <c r="J19746" s="3">
        <v>45103.418055555558</v>
      </c>
      <c r="K19746" s="3">
        <v>45132.416666666664</v>
      </c>
      <c r="L19746" s="3">
        <v>45132.4375</v>
      </c>
      <c r="M19746" t="s">
        <v>56437</v>
      </c>
      <c r="N19746" s="4" t="s">
        <v>22</v>
      </c>
      <c r="P19746" t="s">
        <v>16</v>
      </c>
    </row>
    <row r="19747" spans="1:16" x14ac:dyDescent="0.25">
      <c r="A19747" t="s">
        <v>56438</v>
      </c>
      <c r="B19747" t="s">
        <v>56439</v>
      </c>
      <c r="C19747" t="s">
        <v>121</v>
      </c>
      <c r="F19747" t="s">
        <v>69</v>
      </c>
      <c r="G19747">
        <v>0</v>
      </c>
      <c r="H19747" s="5"/>
      <c r="I19747">
        <v>0</v>
      </c>
      <c r="J19747" s="3">
        <v>45091.063194444447</v>
      </c>
      <c r="K19747" s="3">
        <v>45101.083333333336</v>
      </c>
      <c r="L19747" s="3">
        <v>45101.104166666664</v>
      </c>
      <c r="M19747" t="s">
        <v>56440</v>
      </c>
      <c r="N19747" s="4" t="s">
        <v>22</v>
      </c>
      <c r="P19747" t="s">
        <v>16</v>
      </c>
    </row>
    <row r="19748" spans="1:16" x14ac:dyDescent="0.25">
      <c r="A19748" t="s">
        <v>56441</v>
      </c>
      <c r="B19748" t="s">
        <v>56442</v>
      </c>
      <c r="C19748" t="s">
        <v>27</v>
      </c>
      <c r="F19748" t="s">
        <v>26</v>
      </c>
      <c r="G19748">
        <v>0</v>
      </c>
      <c r="H19748" s="5"/>
      <c r="I19748">
        <v>32000</v>
      </c>
      <c r="J19748" s="3">
        <v>45075.461111111108</v>
      </c>
      <c r="K19748" s="3">
        <v>45085.458333333336</v>
      </c>
      <c r="L19748" s="3">
        <v>45085.479166666664</v>
      </c>
      <c r="M19748" t="s">
        <v>56443</v>
      </c>
      <c r="N19748" s="4" t="s">
        <v>22</v>
      </c>
      <c r="P19748" t="s">
        <v>16</v>
      </c>
    </row>
    <row r="19749" spans="1:16" x14ac:dyDescent="0.25">
      <c r="A19749" t="s">
        <v>56444</v>
      </c>
      <c r="B19749" t="s">
        <v>56445</v>
      </c>
      <c r="C19749" t="s">
        <v>954</v>
      </c>
      <c r="D19749">
        <v>700090</v>
      </c>
      <c r="G19749">
        <v>2400000</v>
      </c>
      <c r="I19749">
        <v>60000</v>
      </c>
      <c r="J19749" s="3">
        <v>45082.125694444447</v>
      </c>
      <c r="K19749" s="3">
        <v>45097.125</v>
      </c>
      <c r="L19749" s="3">
        <v>45097.145833333336</v>
      </c>
      <c r="M19749" t="s">
        <v>56446</v>
      </c>
      <c r="N19749" s="4" t="s">
        <v>22</v>
      </c>
      <c r="P19749" t="s">
        <v>16</v>
      </c>
    </row>
    <row r="19750" spans="1:16" x14ac:dyDescent="0.25">
      <c r="A19750" t="s">
        <v>56447</v>
      </c>
      <c r="B19750" t="s">
        <v>56448</v>
      </c>
      <c r="C19750" t="s">
        <v>293</v>
      </c>
      <c r="D19750">
        <v>394518</v>
      </c>
      <c r="G19750">
        <v>0</v>
      </c>
      <c r="H19750" s="5"/>
      <c r="I19750">
        <v>0</v>
      </c>
      <c r="J19750" s="3">
        <v>45105.25277777778</v>
      </c>
      <c r="K19750" s="3">
        <v>45115.25</v>
      </c>
      <c r="L19750" s="3">
        <v>45115.270833333336</v>
      </c>
      <c r="M19750" t="s">
        <v>56449</v>
      </c>
      <c r="N19750" s="4" t="s">
        <v>22</v>
      </c>
      <c r="P19750" t="s">
        <v>16</v>
      </c>
    </row>
    <row r="19751" spans="1:16" x14ac:dyDescent="0.25">
      <c r="A19751" t="s">
        <v>56450</v>
      </c>
      <c r="B19751" t="s">
        <v>56451</v>
      </c>
      <c r="C19751" t="s">
        <v>954</v>
      </c>
      <c r="D19751">
        <v>226017</v>
      </c>
      <c r="G19751">
        <v>0</v>
      </c>
      <c r="I19751">
        <v>20000</v>
      </c>
      <c r="J19751" s="3">
        <v>45107.494444444441</v>
      </c>
      <c r="K19751" s="3">
        <v>45121.5</v>
      </c>
      <c r="L19751" s="3">
        <v>45121.520833333336</v>
      </c>
      <c r="M19751" t="s">
        <v>56452</v>
      </c>
      <c r="N19751" s="4" t="s">
        <v>22</v>
      </c>
      <c r="P19751" t="s">
        <v>16</v>
      </c>
    </row>
    <row r="19752" spans="1:16" x14ac:dyDescent="0.25">
      <c r="A19752" t="s">
        <v>56453</v>
      </c>
      <c r="B19752" t="s">
        <v>56454</v>
      </c>
      <c r="C19752" t="s">
        <v>24</v>
      </c>
      <c r="D19752">
        <v>764021</v>
      </c>
      <c r="G19752">
        <v>0</v>
      </c>
      <c r="H19752" s="5"/>
      <c r="I19752">
        <v>0</v>
      </c>
      <c r="J19752" s="3">
        <v>45100.332638888889</v>
      </c>
      <c r="K19752" s="3">
        <v>45110.333333333336</v>
      </c>
      <c r="L19752" s="3">
        <v>45110.354166666664</v>
      </c>
      <c r="M19752" t="s">
        <v>56455</v>
      </c>
      <c r="N19752" s="4" t="s">
        <v>22</v>
      </c>
      <c r="P19752" t="s">
        <v>16</v>
      </c>
    </row>
    <row r="19753" spans="1:16" x14ac:dyDescent="0.25">
      <c r="A19753" t="s">
        <v>56456</v>
      </c>
      <c r="B19753" t="s">
        <v>56457</v>
      </c>
      <c r="C19753" t="s">
        <v>75</v>
      </c>
      <c r="D19753">
        <v>462022</v>
      </c>
      <c r="G19753">
        <v>0</v>
      </c>
      <c r="H19753" s="5"/>
      <c r="I19753">
        <v>0</v>
      </c>
      <c r="J19753" s="3">
        <v>45073.496527777781</v>
      </c>
      <c r="K19753" s="3">
        <v>45094.083333333336</v>
      </c>
      <c r="L19753" s="3">
        <v>45094.104166666664</v>
      </c>
      <c r="M19753" t="s">
        <v>56458</v>
      </c>
      <c r="N19753" s="4" t="s">
        <v>22</v>
      </c>
      <c r="P19753" t="s">
        <v>16</v>
      </c>
    </row>
    <row r="19754" spans="1:16" x14ac:dyDescent="0.25">
      <c r="A19754" t="s">
        <v>56459</v>
      </c>
      <c r="B19754" t="s">
        <v>56460</v>
      </c>
      <c r="C19754" t="s">
        <v>27</v>
      </c>
      <c r="F19754" t="s">
        <v>93</v>
      </c>
      <c r="G19754">
        <v>500000</v>
      </c>
      <c r="H19754" s="5"/>
      <c r="I19754">
        <v>0</v>
      </c>
      <c r="J19754" s="3">
        <v>45083.401388888888</v>
      </c>
      <c r="K19754" s="3">
        <v>45093.416666666664</v>
      </c>
      <c r="L19754" s="3">
        <v>45093.4375</v>
      </c>
      <c r="M19754" t="s">
        <v>56461</v>
      </c>
      <c r="N19754" s="4" t="s">
        <v>22</v>
      </c>
      <c r="P19754" t="s">
        <v>16</v>
      </c>
    </row>
    <row r="19755" spans="1:16" x14ac:dyDescent="0.25">
      <c r="A19755" t="s">
        <v>56462</v>
      </c>
      <c r="B19755" t="s">
        <v>56463</v>
      </c>
      <c r="C19755" t="s">
        <v>27</v>
      </c>
      <c r="F19755" t="s">
        <v>235</v>
      </c>
      <c r="G19755">
        <v>0</v>
      </c>
      <c r="I19755">
        <v>0</v>
      </c>
      <c r="J19755" s="3">
        <v>45081.267361111109</v>
      </c>
      <c r="K19755" s="3">
        <v>45091.291666666664</v>
      </c>
      <c r="L19755" s="3">
        <v>45091.3125</v>
      </c>
      <c r="M19755" t="s">
        <v>56464</v>
      </c>
      <c r="N19755" s="4" t="s">
        <v>22</v>
      </c>
      <c r="P19755" t="s">
        <v>16</v>
      </c>
    </row>
    <row r="19756" spans="1:16" x14ac:dyDescent="0.25">
      <c r="A19756" t="s">
        <v>56465</v>
      </c>
      <c r="B19756" t="s">
        <v>56466</v>
      </c>
      <c r="C19756" t="s">
        <v>27</v>
      </c>
      <c r="F19756" t="s">
        <v>235</v>
      </c>
      <c r="G19756">
        <v>0</v>
      </c>
      <c r="I19756">
        <v>0</v>
      </c>
      <c r="J19756" s="3">
        <v>45064.44027777778</v>
      </c>
      <c r="K19756" s="3">
        <v>45075.458333333336</v>
      </c>
      <c r="L19756" s="3">
        <v>45075.479166666664</v>
      </c>
      <c r="M19756" t="s">
        <v>56467</v>
      </c>
      <c r="N19756" s="4" t="s">
        <v>22</v>
      </c>
      <c r="P19756" t="s">
        <v>16</v>
      </c>
    </row>
    <row r="19757" spans="1:16" x14ac:dyDescent="0.25">
      <c r="A19757" t="s">
        <v>56468</v>
      </c>
      <c r="B19757" t="s">
        <v>56469</v>
      </c>
      <c r="C19757" t="s">
        <v>27</v>
      </c>
      <c r="F19757" t="s">
        <v>93</v>
      </c>
      <c r="G19757">
        <v>0</v>
      </c>
      <c r="I19757">
        <v>0</v>
      </c>
      <c r="J19757" s="3">
        <v>45082.315972222219</v>
      </c>
      <c r="K19757" s="3">
        <v>45092.333333333336</v>
      </c>
      <c r="L19757" s="3">
        <v>45092.354166666664</v>
      </c>
      <c r="M19757" t="s">
        <v>56470</v>
      </c>
      <c r="N19757" s="4" t="s">
        <v>22</v>
      </c>
      <c r="P19757" t="s">
        <v>16</v>
      </c>
    </row>
    <row r="19758" spans="1:16" x14ac:dyDescent="0.25">
      <c r="A19758" t="s">
        <v>56471</v>
      </c>
      <c r="B19758" t="s">
        <v>56472</v>
      </c>
      <c r="C19758" t="s">
        <v>27</v>
      </c>
      <c r="F19758" t="s">
        <v>93</v>
      </c>
      <c r="G19758">
        <v>0</v>
      </c>
      <c r="I19758">
        <v>0</v>
      </c>
      <c r="J19758" s="3">
        <v>45076.284722222219</v>
      </c>
      <c r="K19758" s="3">
        <v>45086.291666666664</v>
      </c>
      <c r="L19758" s="3">
        <v>45086.3125</v>
      </c>
      <c r="M19758" t="s">
        <v>56473</v>
      </c>
      <c r="N19758" s="4" t="s">
        <v>22</v>
      </c>
      <c r="P19758" t="s">
        <v>16</v>
      </c>
    </row>
    <row r="19759" spans="1:16" x14ac:dyDescent="0.25">
      <c r="A19759" t="s">
        <v>56474</v>
      </c>
      <c r="B19759" t="s">
        <v>56475</v>
      </c>
      <c r="C19759" t="s">
        <v>27</v>
      </c>
      <c r="F19759" t="s">
        <v>55</v>
      </c>
      <c r="G19759">
        <v>510000</v>
      </c>
      <c r="H19759" s="5"/>
      <c r="I19759">
        <v>0</v>
      </c>
      <c r="J19759" s="3">
        <v>45094.515972222223</v>
      </c>
      <c r="K19759" s="3">
        <v>45104.041666666664</v>
      </c>
      <c r="L19759" s="3">
        <v>45104.0625</v>
      </c>
      <c r="M19759" t="s">
        <v>56476</v>
      </c>
      <c r="N19759" s="4" t="s">
        <v>22</v>
      </c>
      <c r="P19759" t="s">
        <v>16</v>
      </c>
    </row>
    <row r="19760" spans="1:16" x14ac:dyDescent="0.25">
      <c r="A19760" t="s">
        <v>56477</v>
      </c>
      <c r="B19760" t="s">
        <v>56478</v>
      </c>
      <c r="C19760" t="s">
        <v>36</v>
      </c>
      <c r="D19760">
        <v>695024</v>
      </c>
      <c r="G19760">
        <v>0</v>
      </c>
      <c r="H19760" s="5"/>
      <c r="I19760">
        <v>0</v>
      </c>
      <c r="J19760" s="3">
        <v>45097.443749999999</v>
      </c>
      <c r="K19760" s="3">
        <v>45107.458333333336</v>
      </c>
      <c r="L19760" s="3">
        <v>45107.479166666664</v>
      </c>
      <c r="M19760" t="s">
        <v>56479</v>
      </c>
      <c r="N19760" s="4" t="s">
        <v>22</v>
      </c>
      <c r="P19760" t="s">
        <v>16</v>
      </c>
    </row>
    <row r="19761" spans="1:16" x14ac:dyDescent="0.25">
      <c r="A19761" t="s">
        <v>56477</v>
      </c>
      <c r="B19761" t="s">
        <v>56480</v>
      </c>
      <c r="C19761" t="s">
        <v>313</v>
      </c>
      <c r="D19761">
        <v>110029</v>
      </c>
      <c r="G19761">
        <v>0</v>
      </c>
      <c r="H19761" s="5"/>
      <c r="I19761">
        <v>45000</v>
      </c>
      <c r="J19761" s="3">
        <v>45082.497916666667</v>
      </c>
      <c r="K19761" s="3">
        <v>45103.5</v>
      </c>
      <c r="L19761" s="3">
        <v>45103.520833333336</v>
      </c>
      <c r="M19761" t="s">
        <v>56481</v>
      </c>
      <c r="N19761" s="4" t="s">
        <v>22</v>
      </c>
      <c r="P19761" t="s">
        <v>16</v>
      </c>
    </row>
    <row r="19762" spans="1:16" x14ac:dyDescent="0.25">
      <c r="A19762" t="s">
        <v>56482</v>
      </c>
      <c r="B19762" t="s">
        <v>56483</v>
      </c>
      <c r="C19762" t="s">
        <v>655</v>
      </c>
      <c r="D19762">
        <v>741235</v>
      </c>
      <c r="G19762">
        <v>0</v>
      </c>
      <c r="H19762" s="5"/>
      <c r="I19762">
        <v>0</v>
      </c>
      <c r="J19762" s="3">
        <v>45092.12222222222</v>
      </c>
      <c r="K19762" s="3">
        <v>45103.166666666664</v>
      </c>
      <c r="L19762" s="3">
        <v>45103.1875</v>
      </c>
      <c r="M19762" t="s">
        <v>56484</v>
      </c>
      <c r="N19762" s="4" t="s">
        <v>22</v>
      </c>
      <c r="P19762" t="s">
        <v>16</v>
      </c>
    </row>
    <row r="19763" spans="1:16" x14ac:dyDescent="0.25">
      <c r="A19763" t="s">
        <v>56485</v>
      </c>
      <c r="B19763" t="s">
        <v>56486</v>
      </c>
      <c r="C19763" t="s">
        <v>56</v>
      </c>
      <c r="D19763">
        <v>603102</v>
      </c>
      <c r="G19763">
        <v>0</v>
      </c>
      <c r="H19763" s="5"/>
      <c r="I19763">
        <v>39029</v>
      </c>
      <c r="J19763" s="3">
        <v>45078.423611111109</v>
      </c>
      <c r="K19763" s="3">
        <v>45099.5</v>
      </c>
      <c r="L19763" s="3">
        <v>45099.520833333336</v>
      </c>
      <c r="M19763" t="s">
        <v>56487</v>
      </c>
      <c r="N19763" s="4" t="s">
        <v>22</v>
      </c>
      <c r="P19763" t="s">
        <v>16</v>
      </c>
    </row>
    <row r="19764" spans="1:16" x14ac:dyDescent="0.25">
      <c r="A19764" t="s">
        <v>56488</v>
      </c>
      <c r="B19764" t="s">
        <v>56489</v>
      </c>
      <c r="C19764" t="s">
        <v>58</v>
      </c>
      <c r="D19764">
        <v>342005</v>
      </c>
      <c r="G19764">
        <v>0</v>
      </c>
      <c r="H19764" s="5"/>
      <c r="I19764">
        <v>300000</v>
      </c>
      <c r="J19764" s="3">
        <v>45075.507638888892</v>
      </c>
      <c r="K19764" s="3">
        <v>45096.125</v>
      </c>
      <c r="L19764" s="3">
        <v>45096.145833333336</v>
      </c>
      <c r="M19764" t="s">
        <v>56490</v>
      </c>
      <c r="N19764" s="4" t="s">
        <v>22</v>
      </c>
      <c r="P19764" t="s">
        <v>16</v>
      </c>
    </row>
    <row r="19765" spans="1:16" x14ac:dyDescent="0.25">
      <c r="A19765" t="s">
        <v>56491</v>
      </c>
      <c r="B19765" t="s">
        <v>56492</v>
      </c>
      <c r="C19765" t="s">
        <v>56</v>
      </c>
      <c r="D19765">
        <v>401504</v>
      </c>
      <c r="G19765">
        <v>0</v>
      </c>
      <c r="H19765" s="7"/>
      <c r="I19765">
        <v>0</v>
      </c>
      <c r="J19765" s="3">
        <v>45082.25</v>
      </c>
      <c r="K19765" s="3">
        <v>45093.458333333336</v>
      </c>
      <c r="L19765" s="3">
        <v>45093.479166666664</v>
      </c>
      <c r="M19765" t="s">
        <v>56493</v>
      </c>
      <c r="N19765" s="4" t="s">
        <v>22</v>
      </c>
      <c r="P19765" t="s">
        <v>16</v>
      </c>
    </row>
    <row r="19766" spans="1:16" x14ac:dyDescent="0.25">
      <c r="A19766" t="s">
        <v>56494</v>
      </c>
      <c r="B19766" t="s">
        <v>56495</v>
      </c>
      <c r="C19766" t="s">
        <v>56</v>
      </c>
      <c r="D19766">
        <v>394651</v>
      </c>
      <c r="G19766">
        <v>0</v>
      </c>
      <c r="H19766" s="5"/>
      <c r="I19766">
        <v>0</v>
      </c>
      <c r="J19766" s="3">
        <v>45093.081250000003</v>
      </c>
      <c r="K19766" s="3">
        <v>45114.083333333336</v>
      </c>
      <c r="L19766" s="3">
        <v>45114.104166666664</v>
      </c>
      <c r="M19766" t="s">
        <v>56496</v>
      </c>
      <c r="N19766" s="4" t="s">
        <v>22</v>
      </c>
      <c r="P19766" t="s">
        <v>16</v>
      </c>
    </row>
    <row r="19767" spans="1:16" x14ac:dyDescent="0.25">
      <c r="A19767" t="s">
        <v>56497</v>
      </c>
      <c r="B19767" t="s">
        <v>56498</v>
      </c>
      <c r="C19767" t="s">
        <v>114</v>
      </c>
      <c r="D19767">
        <v>110015</v>
      </c>
      <c r="G19767">
        <v>0</v>
      </c>
      <c r="H19767" s="5"/>
      <c r="I19767">
        <v>0</v>
      </c>
      <c r="J19767" s="3">
        <v>45063.506944444445</v>
      </c>
      <c r="K19767" s="3">
        <v>45073.041666666664</v>
      </c>
      <c r="L19767" s="3">
        <v>45073.0625</v>
      </c>
      <c r="M19767" t="s">
        <v>56499</v>
      </c>
      <c r="N19767" s="4" t="s">
        <v>22</v>
      </c>
      <c r="P19767" t="s">
        <v>16</v>
      </c>
    </row>
    <row r="19768" spans="1:16" x14ac:dyDescent="0.25">
      <c r="A19768" t="s">
        <v>56500</v>
      </c>
      <c r="B19768" t="s">
        <v>56501</v>
      </c>
      <c r="C19768" t="s">
        <v>210</v>
      </c>
      <c r="F19768" t="s">
        <v>26</v>
      </c>
      <c r="G19768">
        <v>0</v>
      </c>
      <c r="H19768" s="5"/>
      <c r="I19768">
        <v>748120</v>
      </c>
      <c r="J19768" s="3">
        <v>45098.520833333336</v>
      </c>
      <c r="K19768" s="3">
        <v>45113.041666666664</v>
      </c>
      <c r="L19768" s="3">
        <v>45113.0625</v>
      </c>
      <c r="M19768" t="s">
        <v>56502</v>
      </c>
      <c r="N19768" s="4" t="s">
        <v>22</v>
      </c>
      <c r="P19768" t="s">
        <v>16</v>
      </c>
    </row>
    <row r="19769" spans="1:16" x14ac:dyDescent="0.25">
      <c r="A19769" t="s">
        <v>56503</v>
      </c>
      <c r="B19769" t="s">
        <v>56504</v>
      </c>
      <c r="C19769" t="s">
        <v>65</v>
      </c>
      <c r="F19769" t="s">
        <v>117</v>
      </c>
      <c r="G19769">
        <v>0</v>
      </c>
      <c r="H19769" s="5"/>
      <c r="I19769">
        <v>0</v>
      </c>
      <c r="J19769" s="3">
        <v>45108.398611111108</v>
      </c>
      <c r="K19769" s="3">
        <v>45129.416666666664</v>
      </c>
      <c r="L19769" s="3">
        <v>45129.4375</v>
      </c>
      <c r="M19769" t="s">
        <v>56505</v>
      </c>
      <c r="N19769" s="4" t="s">
        <v>22</v>
      </c>
      <c r="P19769" t="s">
        <v>16</v>
      </c>
    </row>
    <row r="19770" spans="1:16" x14ac:dyDescent="0.25">
      <c r="A19770" t="s">
        <v>56506</v>
      </c>
      <c r="B19770" t="s">
        <v>56507</v>
      </c>
      <c r="C19770" t="s">
        <v>27</v>
      </c>
      <c r="F19770" t="s">
        <v>93</v>
      </c>
      <c r="G19770">
        <v>725500</v>
      </c>
      <c r="H19770" s="5"/>
      <c r="I19770">
        <v>22000</v>
      </c>
      <c r="J19770" s="3">
        <v>45084.359027777777</v>
      </c>
      <c r="K19770" s="3">
        <v>45105.416666666664</v>
      </c>
      <c r="L19770" s="3">
        <v>45105.4375</v>
      </c>
      <c r="M19770" t="s">
        <v>56508</v>
      </c>
      <c r="N19770" s="4" t="s">
        <v>22</v>
      </c>
      <c r="P19770" t="s">
        <v>16</v>
      </c>
    </row>
    <row r="19771" spans="1:16" x14ac:dyDescent="0.25">
      <c r="A19771" t="s">
        <v>56506</v>
      </c>
      <c r="B19771" t="s">
        <v>56509</v>
      </c>
      <c r="C19771" t="s">
        <v>27</v>
      </c>
      <c r="F19771" t="s">
        <v>55</v>
      </c>
      <c r="G19771">
        <v>0</v>
      </c>
      <c r="H19771" s="5"/>
      <c r="I19771">
        <v>67500</v>
      </c>
      <c r="J19771" s="3">
        <v>45098.329861111109</v>
      </c>
      <c r="K19771" s="3">
        <v>45110.333333333336</v>
      </c>
      <c r="L19771" s="3">
        <v>45110.354166666664</v>
      </c>
      <c r="M19771" t="s">
        <v>56510</v>
      </c>
      <c r="N19771" s="4" t="s">
        <v>22</v>
      </c>
      <c r="P19771" t="s">
        <v>16</v>
      </c>
    </row>
    <row r="19772" spans="1:16" x14ac:dyDescent="0.25">
      <c r="A19772" t="s">
        <v>56506</v>
      </c>
      <c r="B19772" t="s">
        <v>56511</v>
      </c>
      <c r="C19772" t="s">
        <v>27</v>
      </c>
      <c r="F19772" t="s">
        <v>55</v>
      </c>
      <c r="G19772">
        <v>2250000</v>
      </c>
      <c r="H19772" s="5"/>
      <c r="I19772">
        <v>67500</v>
      </c>
      <c r="J19772" s="3">
        <v>45098.458333333336</v>
      </c>
      <c r="K19772" s="3">
        <v>45110.5</v>
      </c>
      <c r="L19772" s="3">
        <v>45110.520833333336</v>
      </c>
      <c r="M19772" t="s">
        <v>56512</v>
      </c>
      <c r="N19772" s="4" t="s">
        <v>22</v>
      </c>
      <c r="P19772" t="s">
        <v>16</v>
      </c>
    </row>
    <row r="19773" spans="1:16" x14ac:dyDescent="0.25">
      <c r="A19773" t="s">
        <v>56506</v>
      </c>
      <c r="B19773" t="s">
        <v>56513</v>
      </c>
      <c r="C19773" t="s">
        <v>27</v>
      </c>
      <c r="F19773" t="s">
        <v>55</v>
      </c>
      <c r="G19773">
        <v>0</v>
      </c>
      <c r="I19773">
        <v>0</v>
      </c>
      <c r="J19773" s="3">
        <v>45089.32916666667</v>
      </c>
      <c r="K19773" s="3">
        <v>45100.5</v>
      </c>
      <c r="L19773" s="3">
        <v>45100.520833333336</v>
      </c>
      <c r="M19773" t="s">
        <v>56514</v>
      </c>
      <c r="N19773" s="4" t="s">
        <v>22</v>
      </c>
      <c r="P19773" t="s">
        <v>16</v>
      </c>
    </row>
    <row r="19774" spans="1:16" x14ac:dyDescent="0.25">
      <c r="A19774" t="s">
        <v>56506</v>
      </c>
      <c r="B19774" t="s">
        <v>56515</v>
      </c>
      <c r="C19774" t="s">
        <v>27</v>
      </c>
      <c r="F19774" t="s">
        <v>55</v>
      </c>
      <c r="G19774">
        <v>0</v>
      </c>
      <c r="H19774" s="5"/>
      <c r="I19774">
        <v>81000</v>
      </c>
      <c r="J19774" s="3">
        <v>45076.53125</v>
      </c>
      <c r="K19774" s="3">
        <v>45087.5</v>
      </c>
      <c r="L19774" s="3">
        <v>45087.520833333336</v>
      </c>
      <c r="M19774" t="s">
        <v>56516</v>
      </c>
      <c r="N19774" s="4" t="s">
        <v>22</v>
      </c>
      <c r="P19774" t="s">
        <v>16</v>
      </c>
    </row>
    <row r="19775" spans="1:16" x14ac:dyDescent="0.25">
      <c r="A19775" t="s">
        <v>56517</v>
      </c>
      <c r="B19775" t="s">
        <v>56518</v>
      </c>
      <c r="C19775" t="s">
        <v>27</v>
      </c>
      <c r="F19775" t="s">
        <v>93</v>
      </c>
      <c r="G19775">
        <v>0</v>
      </c>
      <c r="H19775" s="5"/>
      <c r="I19775">
        <v>178750</v>
      </c>
      <c r="J19775" s="3">
        <v>45108.100694444445</v>
      </c>
      <c r="K19775" s="3">
        <v>45118.125</v>
      </c>
      <c r="L19775" s="3">
        <v>45118.145833333336</v>
      </c>
      <c r="M19775" t="s">
        <v>56519</v>
      </c>
      <c r="N19775" s="4" t="s">
        <v>22</v>
      </c>
      <c r="P19775" t="s">
        <v>16</v>
      </c>
    </row>
    <row r="19776" spans="1:16" x14ac:dyDescent="0.25">
      <c r="A19776" t="s">
        <v>56520</v>
      </c>
      <c r="B19776" t="s">
        <v>56521</v>
      </c>
      <c r="C19776" t="s">
        <v>27</v>
      </c>
      <c r="F19776" t="s">
        <v>93</v>
      </c>
      <c r="G19776">
        <v>727500</v>
      </c>
      <c r="I19776">
        <v>22000</v>
      </c>
      <c r="J19776" s="3">
        <v>45079.326388888891</v>
      </c>
      <c r="K19776" s="3">
        <v>45100.416666666664</v>
      </c>
      <c r="L19776" s="3">
        <v>45100.4375</v>
      </c>
      <c r="M19776" t="s">
        <v>56522</v>
      </c>
      <c r="N19776" s="4" t="s">
        <v>22</v>
      </c>
      <c r="P19776" t="s">
        <v>16</v>
      </c>
    </row>
    <row r="19777" spans="1:16" x14ac:dyDescent="0.25">
      <c r="A19777" t="s">
        <v>56523</v>
      </c>
      <c r="B19777" t="s">
        <v>56524</v>
      </c>
      <c r="C19777" t="s">
        <v>90</v>
      </c>
      <c r="F19777" t="s">
        <v>30</v>
      </c>
      <c r="G19777">
        <v>0</v>
      </c>
      <c r="I19777">
        <v>0</v>
      </c>
      <c r="J19777" s="3">
        <v>45058.376388888886</v>
      </c>
      <c r="K19777" s="3">
        <v>45101.125</v>
      </c>
      <c r="L19777" s="3">
        <v>45101.145833333336</v>
      </c>
      <c r="M19777" t="s">
        <v>56525</v>
      </c>
      <c r="N19777" s="4" t="s">
        <v>22</v>
      </c>
      <c r="P19777" t="s">
        <v>16</v>
      </c>
    </row>
    <row r="19778" spans="1:16" x14ac:dyDescent="0.25">
      <c r="A19778" t="s">
        <v>56526</v>
      </c>
      <c r="B19778" t="s">
        <v>56527</v>
      </c>
      <c r="C19778" t="s">
        <v>27</v>
      </c>
      <c r="F19778" t="s">
        <v>69</v>
      </c>
      <c r="G19778">
        <v>150000</v>
      </c>
      <c r="I19778">
        <v>0</v>
      </c>
      <c r="J19778" s="3">
        <v>45086.475694444445</v>
      </c>
      <c r="K19778" s="3">
        <v>45097.416666666664</v>
      </c>
      <c r="L19778" s="3">
        <v>45097.4375</v>
      </c>
      <c r="M19778" t="s">
        <v>56528</v>
      </c>
      <c r="N19778" s="4" t="s">
        <v>22</v>
      </c>
      <c r="P19778" t="s">
        <v>16</v>
      </c>
    </row>
    <row r="19779" spans="1:16" x14ac:dyDescent="0.25">
      <c r="A19779" t="s">
        <v>56529</v>
      </c>
      <c r="B19779" t="s">
        <v>56530</v>
      </c>
      <c r="C19779" t="s">
        <v>177</v>
      </c>
      <c r="F19779" t="s">
        <v>66</v>
      </c>
      <c r="G19779">
        <v>0</v>
      </c>
      <c r="H19779" s="5"/>
      <c r="I19779">
        <v>15635</v>
      </c>
      <c r="J19779" s="3">
        <v>45103.379861111112</v>
      </c>
      <c r="K19779" s="3">
        <v>45113.416666666664</v>
      </c>
      <c r="L19779" s="3">
        <v>45113.4375</v>
      </c>
      <c r="M19779" t="s">
        <v>56531</v>
      </c>
      <c r="N19779" s="4" t="s">
        <v>22</v>
      </c>
      <c r="P19779" t="s">
        <v>16</v>
      </c>
    </row>
    <row r="19780" spans="1:16" x14ac:dyDescent="0.25">
      <c r="A19780" t="s">
        <v>56532</v>
      </c>
      <c r="B19780" t="s">
        <v>56533</v>
      </c>
      <c r="C19780" t="s">
        <v>183</v>
      </c>
      <c r="D19780">
        <v>560067</v>
      </c>
      <c r="G19780">
        <v>0</v>
      </c>
      <c r="I19780">
        <v>0</v>
      </c>
      <c r="J19780" s="3">
        <v>45058.163194444445</v>
      </c>
      <c r="K19780" s="3">
        <v>45078.208333333336</v>
      </c>
      <c r="L19780" s="3">
        <v>45078.229166666664</v>
      </c>
      <c r="M19780" t="s">
        <v>56534</v>
      </c>
      <c r="N19780" s="4" t="s">
        <v>22</v>
      </c>
      <c r="P19780" t="s">
        <v>16</v>
      </c>
    </row>
    <row r="19781" spans="1:16" x14ac:dyDescent="0.25">
      <c r="A19781" t="s">
        <v>56535</v>
      </c>
      <c r="B19781" t="s">
        <v>56536</v>
      </c>
      <c r="C19781" t="s">
        <v>955</v>
      </c>
      <c r="D19781">
        <v>440006</v>
      </c>
      <c r="G19781">
        <v>0</v>
      </c>
      <c r="H19781" s="5"/>
      <c r="I19781">
        <v>0</v>
      </c>
      <c r="J19781" s="3">
        <v>45090.419444444444</v>
      </c>
      <c r="K19781" s="3">
        <v>45111.458333333336</v>
      </c>
      <c r="L19781" s="3">
        <v>45111.479166666664</v>
      </c>
      <c r="M19781" t="s">
        <v>56537</v>
      </c>
      <c r="N19781" s="4" t="s">
        <v>22</v>
      </c>
      <c r="P19781" t="s">
        <v>16</v>
      </c>
    </row>
    <row r="19782" spans="1:16" x14ac:dyDescent="0.25">
      <c r="A19782" t="s">
        <v>56538</v>
      </c>
      <c r="B19782" t="s">
        <v>56539</v>
      </c>
      <c r="C19782" t="s">
        <v>27</v>
      </c>
      <c r="F19782" t="s">
        <v>115</v>
      </c>
      <c r="G19782">
        <v>100000</v>
      </c>
      <c r="H19782" s="5"/>
      <c r="I19782">
        <v>0</v>
      </c>
      <c r="J19782" s="3">
        <v>45106.371527777781</v>
      </c>
      <c r="K19782" s="3">
        <v>45117.375</v>
      </c>
      <c r="L19782" s="3">
        <v>45117.395833333336</v>
      </c>
      <c r="M19782" t="s">
        <v>56540</v>
      </c>
      <c r="N19782" s="4" t="s">
        <v>22</v>
      </c>
      <c r="P19782" t="s">
        <v>16</v>
      </c>
    </row>
    <row r="19783" spans="1:16" x14ac:dyDescent="0.25">
      <c r="A19783" t="s">
        <v>56541</v>
      </c>
      <c r="B19783" t="s">
        <v>56542</v>
      </c>
      <c r="C19783" t="s">
        <v>27</v>
      </c>
      <c r="F19783" t="s">
        <v>115</v>
      </c>
      <c r="G19783">
        <v>0</v>
      </c>
      <c r="I19783">
        <v>0</v>
      </c>
      <c r="J19783" s="3">
        <v>45082.42291666667</v>
      </c>
      <c r="K19783" s="3">
        <v>45092.083333333336</v>
      </c>
      <c r="L19783" s="3">
        <v>45092.104166666664</v>
      </c>
      <c r="M19783" t="s">
        <v>56543</v>
      </c>
      <c r="N19783" s="4" t="s">
        <v>22</v>
      </c>
      <c r="P19783" t="s">
        <v>16</v>
      </c>
    </row>
    <row r="19784" spans="1:16" x14ac:dyDescent="0.25">
      <c r="A19784" t="s">
        <v>56544</v>
      </c>
      <c r="B19784" t="s">
        <v>56545</v>
      </c>
      <c r="C19784" t="s">
        <v>148</v>
      </c>
      <c r="D19784">
        <v>391320</v>
      </c>
      <c r="G19784">
        <v>0</v>
      </c>
      <c r="H19784" s="5"/>
      <c r="I19784">
        <v>0</v>
      </c>
      <c r="J19784" s="3">
        <v>45093.144444444442</v>
      </c>
      <c r="K19784" s="3">
        <v>45103.208333333336</v>
      </c>
      <c r="L19784" s="3">
        <v>45103.229166666664</v>
      </c>
      <c r="M19784" t="s">
        <v>56546</v>
      </c>
      <c r="N19784" s="4" t="s">
        <v>22</v>
      </c>
      <c r="P19784" t="s">
        <v>16</v>
      </c>
    </row>
    <row r="19785" spans="1:16" x14ac:dyDescent="0.25">
      <c r="A19785" t="s">
        <v>56547</v>
      </c>
      <c r="B19785" t="s">
        <v>56548</v>
      </c>
      <c r="C19785" t="s">
        <v>25</v>
      </c>
      <c r="F19785" t="s">
        <v>28</v>
      </c>
      <c r="G19785">
        <v>0</v>
      </c>
      <c r="I19785">
        <v>0</v>
      </c>
      <c r="J19785" s="3">
        <v>45069.494444444441</v>
      </c>
      <c r="K19785" s="3">
        <v>45079.5</v>
      </c>
      <c r="L19785" s="3">
        <v>45079.520833333336</v>
      </c>
      <c r="M19785" t="s">
        <v>56549</v>
      </c>
      <c r="N19785" s="4" t="s">
        <v>22</v>
      </c>
      <c r="P19785" t="s">
        <v>16</v>
      </c>
    </row>
    <row r="19786" spans="1:16" x14ac:dyDescent="0.25">
      <c r="A19786" t="s">
        <v>56550</v>
      </c>
      <c r="B19786" t="s">
        <v>56551</v>
      </c>
      <c r="C19786" t="s">
        <v>268</v>
      </c>
      <c r="D19786">
        <v>441401</v>
      </c>
      <c r="G19786">
        <v>0</v>
      </c>
      <c r="H19786" s="5"/>
      <c r="I19786">
        <v>0</v>
      </c>
      <c r="J19786" s="3">
        <v>45108.143750000003</v>
      </c>
      <c r="K19786" s="3">
        <v>45131.458333333336</v>
      </c>
      <c r="L19786" s="3">
        <v>45131.479166666664</v>
      </c>
      <c r="M19786" t="s">
        <v>56552</v>
      </c>
      <c r="N19786" s="4" t="s">
        <v>22</v>
      </c>
      <c r="P19786" t="s">
        <v>16</v>
      </c>
    </row>
    <row r="19787" spans="1:16" x14ac:dyDescent="0.25">
      <c r="A19787" t="s">
        <v>56553</v>
      </c>
      <c r="B19787" t="s">
        <v>56554</v>
      </c>
      <c r="C19787" t="s">
        <v>56555</v>
      </c>
      <c r="D19787">
        <v>400019</v>
      </c>
      <c r="G19787">
        <v>0</v>
      </c>
      <c r="H19787" s="5"/>
      <c r="I19787">
        <v>27000</v>
      </c>
      <c r="J19787" s="3">
        <v>45097.111805555556</v>
      </c>
      <c r="K19787" s="3">
        <v>45107.125</v>
      </c>
      <c r="L19787" s="3">
        <v>45107.145833333336</v>
      </c>
      <c r="M19787" t="s">
        <v>56556</v>
      </c>
      <c r="N19787" s="4" t="s">
        <v>22</v>
      </c>
      <c r="P19787" t="s">
        <v>16</v>
      </c>
    </row>
    <row r="19788" spans="1:16" x14ac:dyDescent="0.25">
      <c r="A19788" t="s">
        <v>56553</v>
      </c>
      <c r="B19788" t="s">
        <v>56557</v>
      </c>
      <c r="C19788" t="s">
        <v>56555</v>
      </c>
      <c r="D19788">
        <v>400019</v>
      </c>
      <c r="G19788">
        <v>0</v>
      </c>
      <c r="H19788" s="5"/>
      <c r="I19788">
        <v>27000</v>
      </c>
      <c r="J19788" s="3">
        <v>45069.23333333333</v>
      </c>
      <c r="K19788" s="3">
        <v>45079.25</v>
      </c>
      <c r="L19788" s="3">
        <v>45079.270833333336</v>
      </c>
      <c r="M19788" t="s">
        <v>56558</v>
      </c>
      <c r="N19788" s="4" t="s">
        <v>22</v>
      </c>
      <c r="P19788" t="s">
        <v>16</v>
      </c>
    </row>
    <row r="19789" spans="1:16" x14ac:dyDescent="0.25">
      <c r="A19789" t="s">
        <v>56553</v>
      </c>
      <c r="B19789" t="s">
        <v>56559</v>
      </c>
      <c r="C19789" t="s">
        <v>56555</v>
      </c>
      <c r="D19789">
        <v>400019</v>
      </c>
      <c r="G19789">
        <v>0</v>
      </c>
      <c r="H19789" s="5"/>
      <c r="I19789">
        <v>27000</v>
      </c>
      <c r="J19789" s="3">
        <v>45075.245138888888</v>
      </c>
      <c r="K19789" s="3">
        <v>45085.25</v>
      </c>
      <c r="L19789" s="3">
        <v>45085.270833333336</v>
      </c>
      <c r="M19789" t="s">
        <v>56560</v>
      </c>
      <c r="N19789" s="4" t="s">
        <v>22</v>
      </c>
      <c r="P19789" t="s">
        <v>16</v>
      </c>
    </row>
    <row r="19790" spans="1:16" x14ac:dyDescent="0.25">
      <c r="A19790" t="s">
        <v>56561</v>
      </c>
      <c r="B19790" t="s">
        <v>56562</v>
      </c>
      <c r="C19790" t="s">
        <v>27</v>
      </c>
      <c r="F19790" t="s">
        <v>170</v>
      </c>
      <c r="G19790">
        <v>100000</v>
      </c>
      <c r="I19790">
        <v>0</v>
      </c>
      <c r="J19790" s="3">
        <v>45069.041666666664</v>
      </c>
      <c r="K19790" s="3">
        <v>45079.041666666664</v>
      </c>
      <c r="L19790" s="3">
        <v>45079.0625</v>
      </c>
      <c r="M19790" t="s">
        <v>56563</v>
      </c>
      <c r="N19790" s="4" t="s">
        <v>22</v>
      </c>
      <c r="P19790" t="s">
        <v>16</v>
      </c>
    </row>
    <row r="19791" spans="1:16" x14ac:dyDescent="0.25">
      <c r="A19791" t="s">
        <v>56564</v>
      </c>
      <c r="B19791" t="s">
        <v>56565</v>
      </c>
      <c r="C19791" t="s">
        <v>27</v>
      </c>
      <c r="F19791" t="s">
        <v>115</v>
      </c>
      <c r="G19791">
        <v>0</v>
      </c>
      <c r="H19791" s="5"/>
      <c r="I19791">
        <v>0</v>
      </c>
      <c r="J19791" s="3">
        <v>45105.308333333334</v>
      </c>
      <c r="K19791" s="3">
        <v>45115.333333333336</v>
      </c>
      <c r="L19791" s="3">
        <v>45115.354166666664</v>
      </c>
      <c r="M19791" t="s">
        <v>56566</v>
      </c>
      <c r="N19791" s="4" t="s">
        <v>22</v>
      </c>
      <c r="P19791" t="s">
        <v>16</v>
      </c>
    </row>
    <row r="19792" spans="1:16" x14ac:dyDescent="0.25">
      <c r="A19792" t="s">
        <v>56567</v>
      </c>
      <c r="B19792" t="s">
        <v>56568</v>
      </c>
      <c r="C19792" t="s">
        <v>25</v>
      </c>
      <c r="F19792" t="s">
        <v>32</v>
      </c>
      <c r="G19792">
        <v>0</v>
      </c>
      <c r="H19792" s="5"/>
      <c r="I19792">
        <v>10000</v>
      </c>
      <c r="J19792" s="3">
        <v>45093.36041666667</v>
      </c>
      <c r="K19792" s="3">
        <v>45103.25</v>
      </c>
      <c r="L19792" s="3">
        <v>45103.270833333336</v>
      </c>
      <c r="M19792" t="s">
        <v>56569</v>
      </c>
      <c r="N19792" s="4" t="s">
        <v>22</v>
      </c>
      <c r="P19792" t="s">
        <v>16</v>
      </c>
    </row>
    <row r="19793" spans="1:16" x14ac:dyDescent="0.25">
      <c r="A19793" t="s">
        <v>56570</v>
      </c>
      <c r="B19793" t="s">
        <v>56571</v>
      </c>
      <c r="C19793" t="s">
        <v>121</v>
      </c>
      <c r="F19793" t="s">
        <v>203</v>
      </c>
      <c r="G19793">
        <v>0</v>
      </c>
      <c r="H19793" s="5"/>
      <c r="I19793">
        <v>0</v>
      </c>
      <c r="J19793" s="3">
        <v>45091.097222222219</v>
      </c>
      <c r="K19793" s="3">
        <v>45103.125</v>
      </c>
      <c r="L19793" s="3">
        <v>45103.145833333336</v>
      </c>
      <c r="M19793" t="s">
        <v>56572</v>
      </c>
      <c r="N19793" s="4" t="s">
        <v>22</v>
      </c>
      <c r="P19793" t="s">
        <v>16</v>
      </c>
    </row>
    <row r="19794" spans="1:16" x14ac:dyDescent="0.25">
      <c r="A19794" t="s">
        <v>56573</v>
      </c>
      <c r="B19794" t="s">
        <v>56574</v>
      </c>
      <c r="C19794" t="s">
        <v>65</v>
      </c>
      <c r="F19794" t="s">
        <v>26</v>
      </c>
      <c r="G19794">
        <v>0</v>
      </c>
      <c r="H19794" s="5"/>
      <c r="I19794">
        <v>0</v>
      </c>
      <c r="J19794" s="3">
        <v>45083.154861111114</v>
      </c>
      <c r="K19794" s="3">
        <v>45093.166666666664</v>
      </c>
      <c r="L19794" s="3">
        <v>45093.1875</v>
      </c>
      <c r="M19794" t="s">
        <v>56575</v>
      </c>
      <c r="N19794" s="4" t="s">
        <v>22</v>
      </c>
      <c r="P19794" t="s">
        <v>16</v>
      </c>
    </row>
    <row r="19795" spans="1:16" x14ac:dyDescent="0.25">
      <c r="A19795" t="s">
        <v>56576</v>
      </c>
      <c r="B19795" t="s">
        <v>56577</v>
      </c>
      <c r="C19795" t="s">
        <v>223</v>
      </c>
      <c r="D19795">
        <v>271831</v>
      </c>
      <c r="G19795">
        <v>0</v>
      </c>
      <c r="H19795" s="5"/>
      <c r="I19795">
        <v>0</v>
      </c>
      <c r="J19795" s="3">
        <v>45068.427083333336</v>
      </c>
      <c r="K19795" s="3">
        <v>45089.458333333336</v>
      </c>
      <c r="L19795" s="3">
        <v>45089.479166666664</v>
      </c>
      <c r="M19795" t="s">
        <v>56578</v>
      </c>
      <c r="N19795" s="4" t="s">
        <v>22</v>
      </c>
      <c r="P19795" t="s">
        <v>16</v>
      </c>
    </row>
    <row r="19796" spans="1:16" x14ac:dyDescent="0.25">
      <c r="A19796" t="s">
        <v>56579</v>
      </c>
      <c r="B19796" t="s">
        <v>56580</v>
      </c>
      <c r="C19796" t="s">
        <v>645</v>
      </c>
      <c r="D19796">
        <v>441910</v>
      </c>
      <c r="G19796">
        <v>0</v>
      </c>
      <c r="I19796">
        <v>0</v>
      </c>
      <c r="J19796" s="3">
        <v>45088.119444444441</v>
      </c>
      <c r="K19796" s="3">
        <v>45098.125</v>
      </c>
      <c r="L19796" s="3">
        <v>45098.145833333336</v>
      </c>
      <c r="M19796" t="s">
        <v>56581</v>
      </c>
      <c r="N19796" s="4" t="s">
        <v>22</v>
      </c>
      <c r="P19796" t="s">
        <v>16</v>
      </c>
    </row>
    <row r="19797" spans="1:16" x14ac:dyDescent="0.25">
      <c r="A19797" t="s">
        <v>56582</v>
      </c>
      <c r="B19797" t="s">
        <v>56583</v>
      </c>
      <c r="C19797" t="s">
        <v>56584</v>
      </c>
      <c r="D19797">
        <v>400703</v>
      </c>
      <c r="G19797">
        <v>0</v>
      </c>
      <c r="H19797" s="5"/>
      <c r="I19797">
        <v>0</v>
      </c>
      <c r="J19797" s="3">
        <v>45069.121527777781</v>
      </c>
      <c r="K19797" s="3">
        <v>45079.125</v>
      </c>
      <c r="L19797" s="3">
        <v>45079.145833333336</v>
      </c>
      <c r="M19797" t="s">
        <v>56585</v>
      </c>
      <c r="N19797" s="4" t="s">
        <v>22</v>
      </c>
      <c r="P19797" t="s">
        <v>16</v>
      </c>
    </row>
    <row r="19798" spans="1:16" x14ac:dyDescent="0.25">
      <c r="A19798" t="s">
        <v>56582</v>
      </c>
      <c r="B19798" t="s">
        <v>56586</v>
      </c>
      <c r="C19798" t="s">
        <v>27</v>
      </c>
      <c r="F19798" t="s">
        <v>26</v>
      </c>
      <c r="G19798">
        <v>0</v>
      </c>
      <c r="H19798" s="5"/>
      <c r="I19798">
        <v>0</v>
      </c>
      <c r="J19798" s="3">
        <v>45067.057638888888</v>
      </c>
      <c r="K19798" s="3">
        <v>45070.083333333336</v>
      </c>
      <c r="L19798" s="3">
        <v>45070.104166666664</v>
      </c>
      <c r="M19798" t="s">
        <v>56587</v>
      </c>
      <c r="N19798" s="4" t="s">
        <v>22</v>
      </c>
      <c r="P19798" t="s">
        <v>16</v>
      </c>
    </row>
    <row r="19799" spans="1:16" x14ac:dyDescent="0.25">
      <c r="A19799" t="s">
        <v>56588</v>
      </c>
      <c r="B19799" t="s">
        <v>56589</v>
      </c>
      <c r="C19799" t="s">
        <v>319</v>
      </c>
      <c r="D19799">
        <v>761020</v>
      </c>
      <c r="G19799">
        <v>0</v>
      </c>
      <c r="H19799" s="5"/>
      <c r="I19799">
        <v>0</v>
      </c>
      <c r="J19799" s="3">
        <v>45105.367361111108</v>
      </c>
      <c r="K19799" s="3">
        <v>45115.375</v>
      </c>
      <c r="L19799" s="3">
        <v>45115.395833333336</v>
      </c>
      <c r="M19799" t="s">
        <v>56590</v>
      </c>
      <c r="N19799" s="4" t="s">
        <v>22</v>
      </c>
      <c r="P19799" t="s">
        <v>16</v>
      </c>
    </row>
    <row r="19800" spans="1:16" x14ac:dyDescent="0.25">
      <c r="A19800" t="s">
        <v>56591</v>
      </c>
      <c r="B19800" t="s">
        <v>56592</v>
      </c>
      <c r="C19800" t="s">
        <v>121</v>
      </c>
      <c r="F19800" t="s">
        <v>80</v>
      </c>
      <c r="G19800">
        <v>0</v>
      </c>
      <c r="H19800" s="5"/>
      <c r="I19800">
        <v>0</v>
      </c>
      <c r="J19800" s="3">
        <v>45064.421527777777</v>
      </c>
      <c r="K19800" s="3">
        <v>45070.416666666664</v>
      </c>
      <c r="L19800" s="3">
        <v>45070.4375</v>
      </c>
      <c r="M19800" t="s">
        <v>56593</v>
      </c>
      <c r="N19800" s="4" t="s">
        <v>22</v>
      </c>
      <c r="P19800" t="s">
        <v>16</v>
      </c>
    </row>
    <row r="19801" spans="1:16" x14ac:dyDescent="0.25">
      <c r="A19801" t="s">
        <v>56591</v>
      </c>
      <c r="B19801" t="s">
        <v>56594</v>
      </c>
      <c r="C19801" t="s">
        <v>56595</v>
      </c>
      <c r="D19801">
        <v>173101</v>
      </c>
      <c r="G19801">
        <v>0</v>
      </c>
      <c r="H19801" s="5"/>
      <c r="I19801">
        <v>25000</v>
      </c>
      <c r="J19801" s="3">
        <v>45062.113888888889</v>
      </c>
      <c r="K19801" s="3">
        <v>45072.125</v>
      </c>
      <c r="L19801" s="3">
        <v>45072.145833333336</v>
      </c>
      <c r="M19801" t="s">
        <v>56596</v>
      </c>
      <c r="N19801" s="4" t="s">
        <v>22</v>
      </c>
      <c r="P19801" t="s">
        <v>16</v>
      </c>
    </row>
    <row r="19802" spans="1:16" x14ac:dyDescent="0.25">
      <c r="A19802" t="s">
        <v>56597</v>
      </c>
      <c r="B19802" t="s">
        <v>56598</v>
      </c>
      <c r="C19802" t="s">
        <v>375</v>
      </c>
      <c r="D19802">
        <v>180012</v>
      </c>
      <c r="G19802">
        <v>119700</v>
      </c>
      <c r="H19802" s="5"/>
      <c r="I19802">
        <v>0</v>
      </c>
      <c r="J19802" s="3">
        <v>45100.536805555559</v>
      </c>
      <c r="K19802" s="3">
        <v>45110.041666666664</v>
      </c>
      <c r="L19802" s="3">
        <v>45110.0625</v>
      </c>
      <c r="M19802" t="s">
        <v>56599</v>
      </c>
      <c r="N19802" s="4" t="s">
        <v>22</v>
      </c>
      <c r="P19802" t="s">
        <v>16</v>
      </c>
    </row>
    <row r="19803" spans="1:16" x14ac:dyDescent="0.25">
      <c r="A19803" t="s">
        <v>56597</v>
      </c>
      <c r="B19803" t="s">
        <v>56600</v>
      </c>
      <c r="C19803" t="s">
        <v>65</v>
      </c>
      <c r="F19803" t="s">
        <v>66</v>
      </c>
      <c r="G19803">
        <v>0</v>
      </c>
      <c r="H19803" s="5"/>
      <c r="I19803">
        <v>80000</v>
      </c>
      <c r="J19803" s="3">
        <v>45105.156944444447</v>
      </c>
      <c r="K19803" s="3">
        <v>45117.041666666664</v>
      </c>
      <c r="L19803" s="3">
        <v>45117.0625</v>
      </c>
      <c r="M19803" t="s">
        <v>56601</v>
      </c>
      <c r="N19803" s="4" t="s">
        <v>22</v>
      </c>
      <c r="P19803" t="s">
        <v>16</v>
      </c>
    </row>
    <row r="19804" spans="1:16" x14ac:dyDescent="0.25">
      <c r="A19804" t="s">
        <v>56597</v>
      </c>
      <c r="B19804" t="s">
        <v>56602</v>
      </c>
      <c r="C19804" t="s">
        <v>25</v>
      </c>
      <c r="F19804" t="s">
        <v>93</v>
      </c>
      <c r="G19804">
        <v>0</v>
      </c>
      <c r="H19804" s="5"/>
      <c r="I19804">
        <v>0</v>
      </c>
      <c r="J19804" s="3">
        <v>45092.431250000001</v>
      </c>
      <c r="K19804" s="3">
        <v>45097.5</v>
      </c>
      <c r="L19804" s="3">
        <v>45097.520833333336</v>
      </c>
      <c r="M19804" t="s">
        <v>56603</v>
      </c>
      <c r="N19804" s="4" t="s">
        <v>22</v>
      </c>
      <c r="P19804" t="s">
        <v>16</v>
      </c>
    </row>
    <row r="19805" spans="1:16" x14ac:dyDescent="0.25">
      <c r="A19805" t="s">
        <v>56597</v>
      </c>
      <c r="B19805" t="s">
        <v>56604</v>
      </c>
      <c r="C19805" t="s">
        <v>27</v>
      </c>
      <c r="F19805" t="s">
        <v>69</v>
      </c>
      <c r="G19805">
        <v>0</v>
      </c>
      <c r="I19805">
        <v>0</v>
      </c>
      <c r="J19805" s="3">
        <v>45069.53125</v>
      </c>
      <c r="K19805" s="3">
        <v>45071.041666666664</v>
      </c>
      <c r="L19805" s="3">
        <v>45071.0625</v>
      </c>
      <c r="M19805" t="s">
        <v>56605</v>
      </c>
      <c r="N19805" s="4" t="s">
        <v>22</v>
      </c>
      <c r="P19805" t="s">
        <v>16</v>
      </c>
    </row>
    <row r="19806" spans="1:16" x14ac:dyDescent="0.25">
      <c r="A19806" t="s">
        <v>56597</v>
      </c>
      <c r="B19806" t="s">
        <v>56606</v>
      </c>
      <c r="C19806" t="s">
        <v>36</v>
      </c>
      <c r="D19806">
        <v>273012</v>
      </c>
      <c r="G19806">
        <v>0</v>
      </c>
      <c r="H19806" s="5"/>
      <c r="I19806">
        <v>0</v>
      </c>
      <c r="J19806" s="3">
        <v>45094.481944444444</v>
      </c>
      <c r="K19806" s="3">
        <v>45105.375</v>
      </c>
      <c r="L19806" s="3">
        <v>45105.395833333336</v>
      </c>
      <c r="M19806" t="s">
        <v>56607</v>
      </c>
      <c r="N19806" s="4" t="s">
        <v>22</v>
      </c>
      <c r="P19806" t="s">
        <v>16</v>
      </c>
    </row>
    <row r="19807" spans="1:16" x14ac:dyDescent="0.25">
      <c r="A19807" t="s">
        <v>56597</v>
      </c>
      <c r="B19807" t="s">
        <v>56608</v>
      </c>
      <c r="C19807" t="s">
        <v>256</v>
      </c>
      <c r="D19807">
        <v>400021</v>
      </c>
      <c r="G19807">
        <v>0</v>
      </c>
      <c r="H19807" s="5"/>
      <c r="I19807">
        <v>0</v>
      </c>
      <c r="J19807" s="3">
        <v>45103.51666666667</v>
      </c>
      <c r="K19807" s="3">
        <v>45113.041666666664</v>
      </c>
      <c r="L19807" s="3">
        <v>45113.0625</v>
      </c>
      <c r="M19807" t="s">
        <v>56609</v>
      </c>
      <c r="N19807" s="4" t="s">
        <v>22</v>
      </c>
      <c r="P19807" t="s">
        <v>16</v>
      </c>
    </row>
    <row r="19808" spans="1:16" x14ac:dyDescent="0.25">
      <c r="A19808" t="s">
        <v>56610</v>
      </c>
      <c r="B19808" t="s">
        <v>56611</v>
      </c>
      <c r="C19808" t="s">
        <v>85</v>
      </c>
      <c r="D19808">
        <v>400085</v>
      </c>
      <c r="G19808">
        <v>0</v>
      </c>
      <c r="H19808" s="5"/>
      <c r="I19808">
        <v>0</v>
      </c>
      <c r="J19808" s="3">
        <v>45076.113194444442</v>
      </c>
      <c r="K19808" s="3">
        <v>45098.125</v>
      </c>
      <c r="L19808" s="3">
        <v>45098.145833333336</v>
      </c>
      <c r="M19808" t="s">
        <v>56612</v>
      </c>
      <c r="N19808" s="4" t="s">
        <v>22</v>
      </c>
      <c r="P19808" t="s">
        <v>16</v>
      </c>
    </row>
    <row r="19809" spans="1:16" x14ac:dyDescent="0.25">
      <c r="A19809" t="s">
        <v>56613</v>
      </c>
      <c r="B19809" t="s">
        <v>56614</v>
      </c>
      <c r="C19809" t="s">
        <v>56</v>
      </c>
      <c r="D19809">
        <v>581400</v>
      </c>
      <c r="G19809">
        <v>0</v>
      </c>
      <c r="H19809" s="5"/>
      <c r="I19809">
        <v>0</v>
      </c>
      <c r="J19809" s="3">
        <v>45094.143055555556</v>
      </c>
      <c r="K19809" s="3">
        <v>45104.166666666664</v>
      </c>
      <c r="L19809" s="3">
        <v>45104.1875</v>
      </c>
      <c r="M19809" t="s">
        <v>56615</v>
      </c>
      <c r="N19809" s="4" t="s">
        <v>22</v>
      </c>
      <c r="P19809" t="s">
        <v>16</v>
      </c>
    </row>
    <row r="19810" spans="1:16" x14ac:dyDescent="0.25">
      <c r="A19810" t="s">
        <v>56613</v>
      </c>
      <c r="B19810" t="s">
        <v>56616</v>
      </c>
      <c r="C19810" t="s">
        <v>424</v>
      </c>
      <c r="D19810">
        <v>795002</v>
      </c>
      <c r="G19810">
        <v>0</v>
      </c>
      <c r="H19810" s="5"/>
      <c r="I19810">
        <v>0</v>
      </c>
      <c r="J19810" s="3">
        <v>45066.355555555558</v>
      </c>
      <c r="K19810" s="3">
        <v>45076.375</v>
      </c>
      <c r="L19810" s="3">
        <v>45076.395833333336</v>
      </c>
      <c r="M19810" t="s">
        <v>56617</v>
      </c>
      <c r="N19810" s="4" t="s">
        <v>22</v>
      </c>
      <c r="P19810" t="s">
        <v>16</v>
      </c>
    </row>
    <row r="19811" spans="1:16" x14ac:dyDescent="0.25">
      <c r="A19811" t="s">
        <v>56613</v>
      </c>
      <c r="B19811" t="s">
        <v>56618</v>
      </c>
      <c r="C19811" t="s">
        <v>65</v>
      </c>
      <c r="F19811" t="s">
        <v>55</v>
      </c>
      <c r="G19811">
        <v>42899</v>
      </c>
      <c r="I19811">
        <v>0</v>
      </c>
      <c r="J19811" s="3">
        <v>45077.406944444447</v>
      </c>
      <c r="K19811" s="3">
        <v>45087.416666666664</v>
      </c>
      <c r="L19811" s="3">
        <v>45087.4375</v>
      </c>
      <c r="M19811" t="s">
        <v>56619</v>
      </c>
      <c r="N19811" s="4" t="s">
        <v>22</v>
      </c>
      <c r="P19811" t="s">
        <v>16</v>
      </c>
    </row>
    <row r="19812" spans="1:16" x14ac:dyDescent="0.25">
      <c r="A19812" t="s">
        <v>56620</v>
      </c>
      <c r="B19812" t="s">
        <v>56621</v>
      </c>
      <c r="C19812" t="s">
        <v>282</v>
      </c>
      <c r="F19812" t="s">
        <v>26</v>
      </c>
      <c r="G19812">
        <v>0</v>
      </c>
      <c r="H19812" s="5"/>
      <c r="I19812">
        <v>0</v>
      </c>
      <c r="J19812" s="3">
        <v>45069.229166666664</v>
      </c>
      <c r="K19812" s="3">
        <v>45079.25</v>
      </c>
      <c r="L19812" s="3">
        <v>45079.270833333336</v>
      </c>
      <c r="M19812" t="s">
        <v>56622</v>
      </c>
      <c r="N19812" s="4" t="s">
        <v>22</v>
      </c>
      <c r="P19812" t="s">
        <v>16</v>
      </c>
    </row>
    <row r="19813" spans="1:16" x14ac:dyDescent="0.25">
      <c r="A19813" t="s">
        <v>56623</v>
      </c>
      <c r="B19813" t="s">
        <v>56624</v>
      </c>
      <c r="C19813" t="s">
        <v>364</v>
      </c>
      <c r="D19813">
        <v>753001</v>
      </c>
      <c r="G19813">
        <v>0</v>
      </c>
      <c r="I19813">
        <v>0</v>
      </c>
      <c r="J19813" s="3">
        <v>45081.060416666667</v>
      </c>
      <c r="K19813" s="3">
        <v>45096.5</v>
      </c>
      <c r="L19813" s="3">
        <v>45096.520833333336</v>
      </c>
      <c r="M19813" t="s">
        <v>56625</v>
      </c>
      <c r="N19813" s="4" t="s">
        <v>22</v>
      </c>
      <c r="P19813" t="s">
        <v>16</v>
      </c>
    </row>
    <row r="19814" spans="1:16" x14ac:dyDescent="0.25">
      <c r="A19814" t="s">
        <v>56626</v>
      </c>
      <c r="B19814" t="s">
        <v>56627</v>
      </c>
      <c r="C19814" t="s">
        <v>27</v>
      </c>
      <c r="F19814" t="s">
        <v>93</v>
      </c>
      <c r="G19814">
        <v>200000</v>
      </c>
      <c r="I19814">
        <v>0</v>
      </c>
      <c r="J19814" s="3">
        <v>45065.443749999999</v>
      </c>
      <c r="K19814" s="3">
        <v>45075.458333333336</v>
      </c>
      <c r="L19814" s="3">
        <v>45075.479166666664</v>
      </c>
      <c r="M19814" t="s">
        <v>56628</v>
      </c>
      <c r="N19814" s="4" t="s">
        <v>22</v>
      </c>
      <c r="P19814" t="s">
        <v>16</v>
      </c>
    </row>
    <row r="19815" spans="1:16" x14ac:dyDescent="0.25">
      <c r="A19815" t="s">
        <v>56629</v>
      </c>
      <c r="B19815" t="s">
        <v>56630</v>
      </c>
      <c r="C19815" t="s">
        <v>27</v>
      </c>
      <c r="F19815" t="s">
        <v>66</v>
      </c>
      <c r="G19815">
        <v>0</v>
      </c>
      <c r="H19815" s="5"/>
      <c r="I19815">
        <v>0</v>
      </c>
      <c r="J19815" s="3">
        <v>45078.209722222222</v>
      </c>
      <c r="K19815" s="3">
        <v>45089.083333333336</v>
      </c>
      <c r="L19815" s="3">
        <v>45089.104166666664</v>
      </c>
      <c r="M19815" t="s">
        <v>56631</v>
      </c>
      <c r="N19815" s="4" t="s">
        <v>22</v>
      </c>
      <c r="P19815" t="s">
        <v>16</v>
      </c>
    </row>
    <row r="19816" spans="1:16" x14ac:dyDescent="0.25">
      <c r="A19816" t="s">
        <v>56632</v>
      </c>
      <c r="B19816" t="s">
        <v>56633</v>
      </c>
      <c r="C19816" t="s">
        <v>56</v>
      </c>
      <c r="D19816">
        <v>603102</v>
      </c>
      <c r="G19816">
        <v>0</v>
      </c>
      <c r="H19816" s="5"/>
      <c r="I19816">
        <v>0</v>
      </c>
      <c r="J19816" s="3">
        <v>45084.429166666669</v>
      </c>
      <c r="K19816" s="3">
        <v>45094.5</v>
      </c>
      <c r="L19816" s="3">
        <v>45094.520833333336</v>
      </c>
      <c r="M19816" t="s">
        <v>56634</v>
      </c>
      <c r="N19816" s="4" t="s">
        <v>22</v>
      </c>
      <c r="P19816" t="s">
        <v>16</v>
      </c>
    </row>
    <row r="19817" spans="1:16" x14ac:dyDescent="0.25">
      <c r="A19817" t="s">
        <v>56632</v>
      </c>
      <c r="B19817" t="s">
        <v>56635</v>
      </c>
      <c r="C19817" t="s">
        <v>184</v>
      </c>
      <c r="D19817">
        <v>262501</v>
      </c>
      <c r="G19817">
        <v>0</v>
      </c>
      <c r="H19817" s="5"/>
      <c r="I19817">
        <v>0</v>
      </c>
      <c r="J19817" s="3">
        <v>45100.234722222223</v>
      </c>
      <c r="K19817" s="3">
        <v>45107.25</v>
      </c>
      <c r="L19817" s="3">
        <v>45107.270833333336</v>
      </c>
      <c r="M19817" t="s">
        <v>56636</v>
      </c>
      <c r="N19817" s="4" t="s">
        <v>22</v>
      </c>
      <c r="P19817" t="s">
        <v>16</v>
      </c>
    </row>
    <row r="19818" spans="1:16" x14ac:dyDescent="0.25">
      <c r="A19818" t="s">
        <v>56632</v>
      </c>
      <c r="B19818" t="s">
        <v>56637</v>
      </c>
      <c r="C19818" t="s">
        <v>184</v>
      </c>
      <c r="D19818">
        <v>172107</v>
      </c>
      <c r="G19818">
        <v>0</v>
      </c>
      <c r="H19818" s="5"/>
      <c r="I19818">
        <v>0</v>
      </c>
      <c r="J19818" s="3">
        <v>45105.276388888888</v>
      </c>
      <c r="K19818" s="3">
        <v>45117.458333333336</v>
      </c>
      <c r="L19818" s="3">
        <v>45117.479166666664</v>
      </c>
      <c r="M19818" t="s">
        <v>56638</v>
      </c>
      <c r="N19818" s="4" t="s">
        <v>22</v>
      </c>
      <c r="P19818" t="s">
        <v>16</v>
      </c>
    </row>
    <row r="19819" spans="1:16" x14ac:dyDescent="0.25">
      <c r="A19819" t="s">
        <v>56632</v>
      </c>
      <c r="B19819" t="s">
        <v>56639</v>
      </c>
      <c r="C19819" t="s">
        <v>85</v>
      </c>
      <c r="D19819">
        <v>700064</v>
      </c>
      <c r="G19819">
        <v>0</v>
      </c>
      <c r="H19819" s="5"/>
      <c r="I19819">
        <v>0</v>
      </c>
      <c r="J19819" s="3">
        <v>45105.429166666669</v>
      </c>
      <c r="K19819" s="3">
        <v>45125.125</v>
      </c>
      <c r="L19819" s="3">
        <v>45125.145833333336</v>
      </c>
      <c r="M19819" t="s">
        <v>56640</v>
      </c>
      <c r="N19819" s="4" t="s">
        <v>22</v>
      </c>
      <c r="P19819" t="s">
        <v>16</v>
      </c>
    </row>
    <row r="19820" spans="1:16" x14ac:dyDescent="0.25">
      <c r="A19820" t="s">
        <v>56632</v>
      </c>
      <c r="B19820" t="s">
        <v>56641</v>
      </c>
      <c r="C19820" t="s">
        <v>27</v>
      </c>
      <c r="F19820" t="s">
        <v>69</v>
      </c>
      <c r="G19820">
        <v>0</v>
      </c>
      <c r="H19820" s="5"/>
      <c r="I19820">
        <v>0</v>
      </c>
      <c r="J19820" s="3">
        <v>45097.392361111109</v>
      </c>
      <c r="K19820" s="3">
        <v>45100.375</v>
      </c>
      <c r="L19820" s="3">
        <v>45100.395833333336</v>
      </c>
      <c r="M19820" t="s">
        <v>56642</v>
      </c>
      <c r="N19820" s="4" t="s">
        <v>22</v>
      </c>
      <c r="P19820" t="s">
        <v>16</v>
      </c>
    </row>
    <row r="19821" spans="1:16" x14ac:dyDescent="0.25">
      <c r="A19821" t="s">
        <v>56632</v>
      </c>
      <c r="B19821" t="s">
        <v>56643</v>
      </c>
      <c r="C19821" t="s">
        <v>340</v>
      </c>
      <c r="D19821">
        <v>391320</v>
      </c>
      <c r="G19821">
        <v>0</v>
      </c>
      <c r="H19821" s="5"/>
      <c r="I19821">
        <v>0</v>
      </c>
      <c r="J19821" s="3">
        <v>45104.495138888888</v>
      </c>
      <c r="K19821" s="3">
        <v>45118.125</v>
      </c>
      <c r="L19821" s="3">
        <v>45118.145833333336</v>
      </c>
      <c r="M19821" t="s">
        <v>56644</v>
      </c>
      <c r="N19821" s="4" t="s">
        <v>22</v>
      </c>
      <c r="P19821" t="s">
        <v>16</v>
      </c>
    </row>
    <row r="19822" spans="1:16" x14ac:dyDescent="0.25">
      <c r="A19822" t="s">
        <v>56632</v>
      </c>
      <c r="B19822" t="s">
        <v>56645</v>
      </c>
      <c r="C19822" t="s">
        <v>408</v>
      </c>
      <c r="D19822">
        <v>190002</v>
      </c>
      <c r="G19822">
        <v>0</v>
      </c>
      <c r="H19822" s="5"/>
      <c r="I19822">
        <v>0</v>
      </c>
      <c r="J19822" s="3">
        <v>45062.175000000003</v>
      </c>
      <c r="K19822" s="3">
        <v>45072.208333333336</v>
      </c>
      <c r="L19822" s="3">
        <v>45072.229166666664</v>
      </c>
      <c r="M19822" t="s">
        <v>56646</v>
      </c>
      <c r="N19822" s="4" t="s">
        <v>22</v>
      </c>
      <c r="P19822" t="s">
        <v>16</v>
      </c>
    </row>
    <row r="19823" spans="1:16" x14ac:dyDescent="0.25">
      <c r="A19823" t="s">
        <v>56632</v>
      </c>
      <c r="B19823" t="s">
        <v>56647</v>
      </c>
      <c r="C19823" t="s">
        <v>364</v>
      </c>
      <c r="D19823">
        <v>753001</v>
      </c>
      <c r="G19823">
        <v>0</v>
      </c>
      <c r="I19823">
        <v>0</v>
      </c>
      <c r="J19823" s="3">
        <v>45081.075694444444</v>
      </c>
      <c r="K19823" s="3">
        <v>45096.5</v>
      </c>
      <c r="L19823" s="3">
        <v>45096.520833333336</v>
      </c>
      <c r="M19823" t="s">
        <v>56648</v>
      </c>
      <c r="N19823" s="4" t="s">
        <v>22</v>
      </c>
      <c r="P19823" t="s">
        <v>16</v>
      </c>
    </row>
    <row r="19824" spans="1:16" x14ac:dyDescent="0.25">
      <c r="A19824" t="s">
        <v>56632</v>
      </c>
      <c r="B19824" t="s">
        <v>56649</v>
      </c>
      <c r="C19824" t="s">
        <v>56650</v>
      </c>
      <c r="D19824">
        <v>326023</v>
      </c>
      <c r="G19824">
        <v>9798</v>
      </c>
      <c r="I19824">
        <v>0</v>
      </c>
      <c r="J19824" s="3">
        <v>45058.464583333334</v>
      </c>
      <c r="K19824" s="3">
        <v>45069.25</v>
      </c>
      <c r="L19824" s="3">
        <v>45069.270833333336</v>
      </c>
      <c r="M19824" t="s">
        <v>56651</v>
      </c>
      <c r="N19824" s="4" t="s">
        <v>22</v>
      </c>
      <c r="P19824" t="s">
        <v>16</v>
      </c>
    </row>
    <row r="19825" spans="1:16" x14ac:dyDescent="0.25">
      <c r="A19825" t="s">
        <v>56632</v>
      </c>
      <c r="B19825" t="s">
        <v>56652</v>
      </c>
      <c r="C19825" t="s">
        <v>448</v>
      </c>
      <c r="D19825">
        <v>440010</v>
      </c>
      <c r="G19825">
        <v>0</v>
      </c>
      <c r="H19825" s="5"/>
      <c r="I19825">
        <v>0</v>
      </c>
      <c r="J19825" s="3">
        <v>45076.496527777781</v>
      </c>
      <c r="K19825" s="3">
        <v>45082.5</v>
      </c>
      <c r="L19825" s="3">
        <v>45082.520833333336</v>
      </c>
      <c r="M19825" t="s">
        <v>56653</v>
      </c>
      <c r="N19825" s="4" t="s">
        <v>22</v>
      </c>
      <c r="P19825" t="s">
        <v>16</v>
      </c>
    </row>
    <row r="19826" spans="1:16" x14ac:dyDescent="0.25">
      <c r="A19826" t="s">
        <v>56632</v>
      </c>
      <c r="B19826" t="s">
        <v>56654</v>
      </c>
      <c r="C19826" t="s">
        <v>65</v>
      </c>
      <c r="F19826" t="s">
        <v>55</v>
      </c>
      <c r="G19826">
        <v>0</v>
      </c>
      <c r="I19826">
        <v>0</v>
      </c>
      <c r="J19826" s="3">
        <v>45077.416666666664</v>
      </c>
      <c r="K19826" s="3">
        <v>45087.416666666664</v>
      </c>
      <c r="L19826" s="3">
        <v>45087.4375</v>
      </c>
      <c r="M19826" t="s">
        <v>56655</v>
      </c>
      <c r="N19826" s="4" t="s">
        <v>22</v>
      </c>
      <c r="P19826" t="s">
        <v>16</v>
      </c>
    </row>
    <row r="19827" spans="1:16" x14ac:dyDescent="0.25">
      <c r="A19827" t="s">
        <v>56656</v>
      </c>
      <c r="B19827" t="s">
        <v>56657</v>
      </c>
      <c r="C19827" t="s">
        <v>45227</v>
      </c>
      <c r="D19827">
        <v>226011</v>
      </c>
      <c r="G19827">
        <v>2901224</v>
      </c>
      <c r="I19827">
        <v>58000</v>
      </c>
      <c r="J19827" s="3">
        <v>45058.214583333334</v>
      </c>
      <c r="K19827" s="3">
        <v>45068.25</v>
      </c>
      <c r="L19827" s="3">
        <v>45068.270833333336</v>
      </c>
      <c r="M19827" t="s">
        <v>56658</v>
      </c>
      <c r="N19827" s="4" t="s">
        <v>22</v>
      </c>
      <c r="P19827" t="s">
        <v>16</v>
      </c>
    </row>
    <row r="19828" spans="1:16" x14ac:dyDescent="0.25">
      <c r="A19828" t="s">
        <v>56659</v>
      </c>
      <c r="B19828" t="s">
        <v>56660</v>
      </c>
      <c r="C19828" t="s">
        <v>648</v>
      </c>
      <c r="D19828">
        <v>560001</v>
      </c>
      <c r="G19828">
        <v>0</v>
      </c>
      <c r="H19828" s="5"/>
      <c r="I19828">
        <v>0</v>
      </c>
      <c r="J19828" s="3">
        <v>45065.171527777777</v>
      </c>
      <c r="K19828" s="3">
        <v>45075.166666666664</v>
      </c>
      <c r="L19828" s="3">
        <v>45075.1875</v>
      </c>
      <c r="M19828" t="s">
        <v>56661</v>
      </c>
      <c r="N19828" s="4" t="s">
        <v>22</v>
      </c>
      <c r="P19828" t="s">
        <v>16</v>
      </c>
    </row>
    <row r="19829" spans="1:16" x14ac:dyDescent="0.25">
      <c r="A19829" t="s">
        <v>56662</v>
      </c>
      <c r="B19829" t="s">
        <v>56663</v>
      </c>
      <c r="C19829" t="s">
        <v>121</v>
      </c>
      <c r="F19829" t="s">
        <v>69</v>
      </c>
      <c r="G19829">
        <v>0</v>
      </c>
      <c r="H19829" s="5"/>
      <c r="I19829">
        <v>0</v>
      </c>
      <c r="J19829" s="3">
        <v>45091.506249999999</v>
      </c>
      <c r="K19829" s="3">
        <v>45112.5</v>
      </c>
      <c r="L19829" s="3">
        <v>45112.520833333336</v>
      </c>
      <c r="M19829" t="s">
        <v>56664</v>
      </c>
      <c r="N19829" s="4" t="s">
        <v>22</v>
      </c>
      <c r="P19829" t="s">
        <v>16</v>
      </c>
    </row>
    <row r="19830" spans="1:16" x14ac:dyDescent="0.25">
      <c r="A19830" t="s">
        <v>56665</v>
      </c>
      <c r="B19830" t="s">
        <v>56666</v>
      </c>
      <c r="C19830" t="s">
        <v>65</v>
      </c>
      <c r="F19830" t="s">
        <v>26</v>
      </c>
      <c r="G19830">
        <v>0</v>
      </c>
      <c r="H19830" s="5"/>
      <c r="I19830">
        <v>0</v>
      </c>
      <c r="J19830" s="3">
        <v>45061.177083333336</v>
      </c>
      <c r="K19830" s="3">
        <v>45071.208333333336</v>
      </c>
      <c r="L19830" s="3">
        <v>45071.229166666664</v>
      </c>
      <c r="M19830" t="s">
        <v>56667</v>
      </c>
      <c r="N19830" s="4" t="s">
        <v>22</v>
      </c>
      <c r="P19830" t="s">
        <v>16</v>
      </c>
    </row>
    <row r="19831" spans="1:16" x14ac:dyDescent="0.25">
      <c r="A19831" t="s">
        <v>56668</v>
      </c>
      <c r="B19831" t="s">
        <v>56669</v>
      </c>
      <c r="C19831" t="s">
        <v>306</v>
      </c>
      <c r="D19831">
        <v>695505</v>
      </c>
      <c r="G19831">
        <v>0</v>
      </c>
      <c r="I19831">
        <v>0</v>
      </c>
      <c r="J19831" s="3">
        <v>45058.464583333334</v>
      </c>
      <c r="K19831" s="3">
        <v>45068.208333333336</v>
      </c>
      <c r="L19831" s="3">
        <v>45068.229166666664</v>
      </c>
      <c r="M19831" t="s">
        <v>56670</v>
      </c>
      <c r="N19831" s="4" t="s">
        <v>22</v>
      </c>
      <c r="P19831" t="s">
        <v>16</v>
      </c>
    </row>
    <row r="19832" spans="1:16" x14ac:dyDescent="0.25">
      <c r="A19832" t="s">
        <v>56671</v>
      </c>
      <c r="B19832" t="s">
        <v>56672</v>
      </c>
      <c r="C19832" t="s">
        <v>931</v>
      </c>
      <c r="D19832">
        <v>465106</v>
      </c>
      <c r="G19832">
        <v>0</v>
      </c>
      <c r="H19832" s="5"/>
      <c r="I19832">
        <v>30000</v>
      </c>
      <c r="J19832" s="3">
        <v>45091.213888888888</v>
      </c>
      <c r="K19832" s="3">
        <v>45103.25</v>
      </c>
      <c r="L19832" s="3">
        <v>45103.270833333336</v>
      </c>
      <c r="M19832" t="s">
        <v>56673</v>
      </c>
      <c r="N19832" s="4" t="s">
        <v>22</v>
      </c>
      <c r="P19832" t="s">
        <v>16</v>
      </c>
    </row>
    <row r="19833" spans="1:16" x14ac:dyDescent="0.25">
      <c r="A19833" t="s">
        <v>56674</v>
      </c>
      <c r="B19833" t="s">
        <v>56675</v>
      </c>
      <c r="C19833" t="s">
        <v>216</v>
      </c>
      <c r="F19833" t="s">
        <v>21</v>
      </c>
      <c r="G19833">
        <v>0</v>
      </c>
      <c r="H19833" s="5"/>
      <c r="I19833">
        <v>0</v>
      </c>
      <c r="J19833" s="3">
        <v>45103.240972222222</v>
      </c>
      <c r="K19833" s="3">
        <v>45113.25</v>
      </c>
      <c r="L19833" s="3">
        <v>45113.270833333336</v>
      </c>
      <c r="M19833" t="s">
        <v>56676</v>
      </c>
      <c r="N19833" s="4" t="s">
        <v>22</v>
      </c>
      <c r="P19833" t="s">
        <v>16</v>
      </c>
    </row>
    <row r="19834" spans="1:16" x14ac:dyDescent="0.25">
      <c r="A19834" t="s">
        <v>56677</v>
      </c>
      <c r="B19834" t="s">
        <v>56678</v>
      </c>
      <c r="C19834" t="s">
        <v>27</v>
      </c>
      <c r="F19834" t="s">
        <v>185</v>
      </c>
      <c r="G19834">
        <v>0</v>
      </c>
      <c r="H19834" s="5"/>
      <c r="I19834">
        <v>0</v>
      </c>
      <c r="J19834" s="3">
        <v>45090.525694444441</v>
      </c>
      <c r="K19834" s="3">
        <v>45100.5</v>
      </c>
      <c r="L19834" s="3">
        <v>45100.520833333336</v>
      </c>
      <c r="M19834" t="s">
        <v>56679</v>
      </c>
      <c r="N19834" s="4" t="s">
        <v>22</v>
      </c>
      <c r="P19834" t="s">
        <v>16</v>
      </c>
    </row>
    <row r="19835" spans="1:16" x14ac:dyDescent="0.25">
      <c r="A19835" t="s">
        <v>56680</v>
      </c>
      <c r="B19835" t="s">
        <v>56681</v>
      </c>
      <c r="C19835" t="s">
        <v>34</v>
      </c>
      <c r="D19835">
        <v>530031</v>
      </c>
      <c r="G19835">
        <v>0</v>
      </c>
      <c r="H19835" s="5"/>
      <c r="I19835">
        <v>0</v>
      </c>
      <c r="J19835" s="3">
        <v>45065.124305555553</v>
      </c>
      <c r="K19835" s="3">
        <v>45075.458333333336</v>
      </c>
      <c r="L19835" s="3">
        <v>45075.479166666664</v>
      </c>
      <c r="M19835" t="s">
        <v>56682</v>
      </c>
      <c r="N19835" s="4" t="s">
        <v>22</v>
      </c>
      <c r="P19835" t="s">
        <v>16</v>
      </c>
    </row>
    <row r="19836" spans="1:16" x14ac:dyDescent="0.25">
      <c r="A19836" t="s">
        <v>56683</v>
      </c>
      <c r="B19836" t="s">
        <v>56684</v>
      </c>
      <c r="C19836" t="s">
        <v>374</v>
      </c>
      <c r="D19836">
        <v>600068</v>
      </c>
      <c r="G19836">
        <v>0</v>
      </c>
      <c r="H19836" s="5"/>
      <c r="I19836">
        <v>0</v>
      </c>
      <c r="J19836" s="3">
        <v>45099.352083333331</v>
      </c>
      <c r="K19836" s="3">
        <v>45110.375</v>
      </c>
      <c r="L19836" s="3">
        <v>45110.395833333336</v>
      </c>
      <c r="M19836" t="s">
        <v>56685</v>
      </c>
      <c r="N19836" s="4" t="s">
        <v>22</v>
      </c>
      <c r="P19836" t="s">
        <v>16</v>
      </c>
    </row>
    <row r="19837" spans="1:16" x14ac:dyDescent="0.25">
      <c r="A19837" t="s">
        <v>56686</v>
      </c>
      <c r="B19837" t="s">
        <v>56687</v>
      </c>
      <c r="C19837" t="s">
        <v>266</v>
      </c>
      <c r="F19837" t="s">
        <v>21</v>
      </c>
      <c r="G19837">
        <v>0</v>
      </c>
      <c r="I19837">
        <v>0</v>
      </c>
      <c r="J19837" s="3">
        <v>45065.099305555559</v>
      </c>
      <c r="K19837" s="3">
        <v>45068.5</v>
      </c>
      <c r="L19837" s="3">
        <v>45068.520833333336</v>
      </c>
      <c r="M19837" t="s">
        <v>56688</v>
      </c>
      <c r="N19837" s="4" t="s">
        <v>22</v>
      </c>
      <c r="P19837" t="s">
        <v>16</v>
      </c>
    </row>
    <row r="19838" spans="1:16" x14ac:dyDescent="0.25">
      <c r="A19838" t="s">
        <v>56689</v>
      </c>
      <c r="B19838" t="s">
        <v>56690</v>
      </c>
      <c r="C19838" t="s">
        <v>266</v>
      </c>
      <c r="D19838" t="s">
        <v>760</v>
      </c>
      <c r="G19838">
        <v>0</v>
      </c>
      <c r="I19838">
        <v>0</v>
      </c>
      <c r="J19838" s="3">
        <v>45073.313194444447</v>
      </c>
      <c r="K19838" s="3">
        <v>45083.333333333336</v>
      </c>
      <c r="L19838" s="3">
        <v>45083.354166666664</v>
      </c>
      <c r="M19838" t="s">
        <v>56691</v>
      </c>
      <c r="N19838" s="4" t="s">
        <v>22</v>
      </c>
      <c r="P19838" t="s">
        <v>16</v>
      </c>
    </row>
    <row r="19839" spans="1:16" x14ac:dyDescent="0.25">
      <c r="A19839" t="s">
        <v>56692</v>
      </c>
      <c r="B19839" t="s">
        <v>56693</v>
      </c>
      <c r="C19839" t="s">
        <v>27</v>
      </c>
      <c r="F19839" t="s">
        <v>26</v>
      </c>
      <c r="G19839">
        <v>70956.899999999994</v>
      </c>
      <c r="H19839" s="5"/>
      <c r="I19839">
        <v>0</v>
      </c>
      <c r="J19839" s="3">
        <v>45090.177083333336</v>
      </c>
      <c r="K19839" s="3">
        <v>45100.208333333336</v>
      </c>
      <c r="L19839" s="3">
        <v>45100.229166666664</v>
      </c>
      <c r="M19839" t="s">
        <v>56694</v>
      </c>
      <c r="N19839" s="4" t="s">
        <v>22</v>
      </c>
      <c r="P19839" t="s">
        <v>16</v>
      </c>
    </row>
    <row r="19840" spans="1:16" x14ac:dyDescent="0.25">
      <c r="A19840" t="s">
        <v>56695</v>
      </c>
      <c r="B19840" t="s">
        <v>56696</v>
      </c>
      <c r="C19840" t="s">
        <v>27</v>
      </c>
      <c r="F19840" t="s">
        <v>115</v>
      </c>
      <c r="G19840">
        <v>1137611.6100000001</v>
      </c>
      <c r="I19840">
        <v>22752</v>
      </c>
      <c r="J19840" s="3">
        <v>45065.067361111112</v>
      </c>
      <c r="K19840" s="3">
        <v>45075.5</v>
      </c>
      <c r="L19840" s="3">
        <v>45075.520833333336</v>
      </c>
      <c r="M19840" t="s">
        <v>56697</v>
      </c>
      <c r="N19840" s="4" t="s">
        <v>22</v>
      </c>
      <c r="P19840" t="s">
        <v>16</v>
      </c>
    </row>
    <row r="19841" spans="1:16" x14ac:dyDescent="0.25">
      <c r="A19841" t="s">
        <v>56698</v>
      </c>
      <c r="B19841" t="s">
        <v>56699</v>
      </c>
      <c r="C19841" t="s">
        <v>27</v>
      </c>
      <c r="F19841" t="s">
        <v>169</v>
      </c>
      <c r="G19841">
        <v>0</v>
      </c>
      <c r="H19841" s="5"/>
      <c r="I19841">
        <v>0</v>
      </c>
      <c r="J19841" s="3">
        <v>45083.29791666667</v>
      </c>
      <c r="K19841" s="3">
        <v>45093.333333333336</v>
      </c>
      <c r="L19841" s="3">
        <v>45093.354166666664</v>
      </c>
      <c r="M19841" t="s">
        <v>56700</v>
      </c>
      <c r="N19841" s="4" t="s">
        <v>22</v>
      </c>
      <c r="P19841" t="s">
        <v>16</v>
      </c>
    </row>
    <row r="19842" spans="1:16" x14ac:dyDescent="0.25">
      <c r="A19842" t="s">
        <v>56698</v>
      </c>
      <c r="B19842" t="s">
        <v>56701</v>
      </c>
      <c r="C19842" t="s">
        <v>27</v>
      </c>
      <c r="F19842" t="s">
        <v>169</v>
      </c>
      <c r="G19842">
        <v>200000</v>
      </c>
      <c r="I19842">
        <v>0</v>
      </c>
      <c r="J19842" s="3">
        <v>45077.041666666664</v>
      </c>
      <c r="K19842" s="3">
        <v>45087.041666666664</v>
      </c>
      <c r="L19842" s="3">
        <v>45087.0625</v>
      </c>
      <c r="M19842" t="s">
        <v>56702</v>
      </c>
      <c r="N19842" s="4" t="s">
        <v>22</v>
      </c>
      <c r="P19842" t="s">
        <v>16</v>
      </c>
    </row>
    <row r="19843" spans="1:16" x14ac:dyDescent="0.25">
      <c r="A19843" t="s">
        <v>56703</v>
      </c>
      <c r="B19843" t="s">
        <v>56704</v>
      </c>
      <c r="C19843" t="s">
        <v>27</v>
      </c>
      <c r="F19843" t="s">
        <v>26</v>
      </c>
      <c r="G19843">
        <v>99680</v>
      </c>
      <c r="H19843" s="5"/>
      <c r="I19843">
        <v>0</v>
      </c>
      <c r="J19843" s="3">
        <v>45107.404861111114</v>
      </c>
      <c r="K19843" s="3">
        <v>45117.416666666664</v>
      </c>
      <c r="L19843" s="3">
        <v>45117.4375</v>
      </c>
      <c r="M19843" t="s">
        <v>56705</v>
      </c>
      <c r="N19843" s="4" t="s">
        <v>22</v>
      </c>
      <c r="P19843" t="s">
        <v>16</v>
      </c>
    </row>
    <row r="19844" spans="1:16" x14ac:dyDescent="0.25">
      <c r="A19844" t="s">
        <v>56706</v>
      </c>
      <c r="B19844" t="s">
        <v>56707</v>
      </c>
      <c r="C19844" t="s">
        <v>369</v>
      </c>
      <c r="D19844">
        <v>769011</v>
      </c>
      <c r="G19844">
        <v>0</v>
      </c>
      <c r="H19844" s="5"/>
      <c r="I19844">
        <v>0</v>
      </c>
      <c r="J19844" s="3">
        <v>45073.143750000003</v>
      </c>
      <c r="K19844" s="3">
        <v>45093.125</v>
      </c>
      <c r="L19844" s="3">
        <v>45093.145833333336</v>
      </c>
      <c r="M19844" t="s">
        <v>56708</v>
      </c>
      <c r="N19844" s="4" t="s">
        <v>22</v>
      </c>
      <c r="P19844" t="s">
        <v>16</v>
      </c>
    </row>
    <row r="19845" spans="1:16" x14ac:dyDescent="0.25">
      <c r="A19845" t="s">
        <v>56709</v>
      </c>
      <c r="B19845" t="s">
        <v>56710</v>
      </c>
      <c r="C19845" t="s">
        <v>250</v>
      </c>
      <c r="D19845">
        <v>767001</v>
      </c>
      <c r="G19845">
        <v>1400000</v>
      </c>
      <c r="I19845">
        <v>0</v>
      </c>
      <c r="J19845" s="3">
        <v>45078.46597222222</v>
      </c>
      <c r="K19845" s="3">
        <v>45091.25</v>
      </c>
      <c r="L19845" s="3">
        <v>45091.270833333336</v>
      </c>
      <c r="M19845" t="s">
        <v>56711</v>
      </c>
      <c r="N19845" s="4" t="s">
        <v>22</v>
      </c>
      <c r="P19845" t="s">
        <v>16</v>
      </c>
    </row>
    <row r="19846" spans="1:16" x14ac:dyDescent="0.25">
      <c r="A19846" t="s">
        <v>56709</v>
      </c>
      <c r="B19846" t="s">
        <v>56712</v>
      </c>
      <c r="C19846" t="s">
        <v>24</v>
      </c>
      <c r="D19846">
        <v>190007</v>
      </c>
      <c r="G19846">
        <v>0</v>
      </c>
      <c r="H19846" s="5"/>
      <c r="I19846">
        <v>0</v>
      </c>
      <c r="J19846" s="3">
        <v>45093.511805555558</v>
      </c>
      <c r="K19846" s="3">
        <v>45108.458333333336</v>
      </c>
      <c r="L19846" s="3">
        <v>45108.479166666664</v>
      </c>
      <c r="M19846" t="s">
        <v>56713</v>
      </c>
      <c r="N19846" s="4" t="s">
        <v>22</v>
      </c>
      <c r="P19846" t="s">
        <v>16</v>
      </c>
    </row>
    <row r="19847" spans="1:16" x14ac:dyDescent="0.25">
      <c r="A19847" t="s">
        <v>56709</v>
      </c>
      <c r="B19847" t="s">
        <v>56714</v>
      </c>
      <c r="C19847" t="s">
        <v>250</v>
      </c>
      <c r="D19847">
        <v>783121</v>
      </c>
      <c r="G19847">
        <v>2512500</v>
      </c>
      <c r="H19847" s="5"/>
      <c r="I19847">
        <v>50250</v>
      </c>
      <c r="J19847" s="3">
        <v>45104.320833333331</v>
      </c>
      <c r="K19847" s="3">
        <v>45127.166666666664</v>
      </c>
      <c r="L19847" s="3">
        <v>45127.1875</v>
      </c>
      <c r="M19847" t="s">
        <v>56715</v>
      </c>
      <c r="N19847" s="4" t="s">
        <v>22</v>
      </c>
      <c r="P19847" t="s">
        <v>16</v>
      </c>
    </row>
    <row r="19848" spans="1:16" x14ac:dyDescent="0.25">
      <c r="A19848" t="s">
        <v>56709</v>
      </c>
      <c r="B19848" t="s">
        <v>56716</v>
      </c>
      <c r="C19848" t="s">
        <v>364</v>
      </c>
      <c r="D19848">
        <v>753001</v>
      </c>
      <c r="G19848">
        <v>0</v>
      </c>
      <c r="I19848">
        <v>11000</v>
      </c>
      <c r="J19848" s="3">
        <v>45069.177083333336</v>
      </c>
      <c r="K19848" s="3">
        <v>45084.208333333336</v>
      </c>
      <c r="L19848" s="3">
        <v>45084.229166666664</v>
      </c>
      <c r="M19848" t="s">
        <v>56717</v>
      </c>
      <c r="N19848" s="4" t="s">
        <v>22</v>
      </c>
      <c r="P19848" t="s">
        <v>16</v>
      </c>
    </row>
    <row r="19849" spans="1:16" x14ac:dyDescent="0.25">
      <c r="A19849" t="s">
        <v>56709</v>
      </c>
      <c r="B19849" t="s">
        <v>56718</v>
      </c>
      <c r="C19849" t="s">
        <v>250</v>
      </c>
      <c r="D19849">
        <v>182204</v>
      </c>
      <c r="G19849">
        <v>0</v>
      </c>
      <c r="H19849" s="5"/>
      <c r="I19849">
        <v>0</v>
      </c>
      <c r="J19849" s="3">
        <v>45103.43472222222</v>
      </c>
      <c r="K19849" s="3">
        <v>45124.458333333336</v>
      </c>
      <c r="L19849" s="3">
        <v>45124.479166666664</v>
      </c>
      <c r="M19849" t="s">
        <v>56719</v>
      </c>
      <c r="N19849" s="4" t="s">
        <v>22</v>
      </c>
      <c r="P19849" t="s">
        <v>16</v>
      </c>
    </row>
    <row r="19850" spans="1:16" x14ac:dyDescent="0.25">
      <c r="A19850" t="s">
        <v>56709</v>
      </c>
      <c r="B19850" t="s">
        <v>56720</v>
      </c>
      <c r="C19850" t="s">
        <v>25</v>
      </c>
      <c r="F19850" t="s">
        <v>93</v>
      </c>
      <c r="G19850">
        <v>0</v>
      </c>
      <c r="H19850" s="5"/>
      <c r="I19850">
        <v>0</v>
      </c>
      <c r="J19850" s="3">
        <v>45108.097916666666</v>
      </c>
      <c r="K19850" s="3">
        <v>45120.375</v>
      </c>
      <c r="L19850" s="3">
        <v>45120.395833333336</v>
      </c>
      <c r="M19850" t="s">
        <v>56721</v>
      </c>
      <c r="N19850" s="4" t="s">
        <v>22</v>
      </c>
      <c r="P19850" t="s">
        <v>16</v>
      </c>
    </row>
    <row r="19851" spans="1:16" x14ac:dyDescent="0.25">
      <c r="A19851" t="s">
        <v>56722</v>
      </c>
      <c r="B19851" t="s">
        <v>56723</v>
      </c>
      <c r="C19851" t="s">
        <v>47258</v>
      </c>
      <c r="D19851">
        <v>799003</v>
      </c>
      <c r="G19851">
        <v>0</v>
      </c>
      <c r="I19851">
        <v>0</v>
      </c>
      <c r="J19851" s="3">
        <v>45086.190972222219</v>
      </c>
      <c r="K19851" s="3">
        <v>45098.208333333336</v>
      </c>
      <c r="L19851" s="3">
        <v>45098.229166666664</v>
      </c>
      <c r="M19851" t="s">
        <v>56724</v>
      </c>
      <c r="N19851" s="4" t="s">
        <v>22</v>
      </c>
      <c r="P19851" t="s">
        <v>16</v>
      </c>
    </row>
    <row r="19852" spans="1:16" x14ac:dyDescent="0.25">
      <c r="A19852" t="s">
        <v>56725</v>
      </c>
      <c r="B19852" t="s">
        <v>56726</v>
      </c>
      <c r="C19852" t="s">
        <v>161</v>
      </c>
      <c r="D19852">
        <v>151003</v>
      </c>
      <c r="G19852">
        <v>15400</v>
      </c>
      <c r="H19852" s="5"/>
      <c r="I19852">
        <v>0</v>
      </c>
      <c r="J19852" s="3">
        <v>45097.115972222222</v>
      </c>
      <c r="K19852" s="3">
        <v>45107.125</v>
      </c>
      <c r="L19852" s="3">
        <v>45107.145833333336</v>
      </c>
      <c r="M19852" t="s">
        <v>56727</v>
      </c>
      <c r="N19852" s="4" t="s">
        <v>22</v>
      </c>
      <c r="P19852" t="s">
        <v>16</v>
      </c>
    </row>
    <row r="19853" spans="1:16" x14ac:dyDescent="0.25">
      <c r="A19853" t="s">
        <v>56728</v>
      </c>
      <c r="B19853" t="s">
        <v>56729</v>
      </c>
      <c r="C19853" t="s">
        <v>72</v>
      </c>
      <c r="D19853">
        <v>769011</v>
      </c>
      <c r="G19853">
        <v>0</v>
      </c>
      <c r="H19853" s="5"/>
      <c r="I19853">
        <v>0</v>
      </c>
      <c r="J19853" s="3">
        <v>45103.27847222222</v>
      </c>
      <c r="K19853" s="3">
        <v>45113.291666666664</v>
      </c>
      <c r="L19853" s="3">
        <v>45113.3125</v>
      </c>
      <c r="M19853" t="s">
        <v>56730</v>
      </c>
      <c r="N19853" s="4" t="s">
        <v>22</v>
      </c>
      <c r="P19853" t="s">
        <v>16</v>
      </c>
    </row>
    <row r="19854" spans="1:16" x14ac:dyDescent="0.25">
      <c r="A19854" t="s">
        <v>56731</v>
      </c>
      <c r="B19854" t="s">
        <v>56732</v>
      </c>
      <c r="C19854" t="s">
        <v>53</v>
      </c>
      <c r="D19854">
        <v>560058</v>
      </c>
      <c r="G19854">
        <v>0</v>
      </c>
      <c r="H19854" s="5"/>
      <c r="I19854">
        <v>0</v>
      </c>
      <c r="J19854" s="3">
        <v>45100.413194444445</v>
      </c>
      <c r="K19854" s="3">
        <v>45110.416666666664</v>
      </c>
      <c r="L19854" s="3">
        <v>45110.4375</v>
      </c>
      <c r="M19854" t="s">
        <v>56733</v>
      </c>
      <c r="N19854" s="4" t="s">
        <v>22</v>
      </c>
      <c r="P19854" t="s">
        <v>16</v>
      </c>
    </row>
    <row r="19855" spans="1:16" x14ac:dyDescent="0.25">
      <c r="A19855" t="s">
        <v>56731</v>
      </c>
      <c r="B19855" t="s">
        <v>56734</v>
      </c>
      <c r="C19855" t="s">
        <v>722</v>
      </c>
      <c r="D19855">
        <v>713203</v>
      </c>
      <c r="G19855">
        <v>0</v>
      </c>
      <c r="H19855" s="5"/>
      <c r="I19855">
        <v>0</v>
      </c>
      <c r="J19855" s="3">
        <v>45065.48333333333</v>
      </c>
      <c r="K19855" s="3">
        <v>45077.5</v>
      </c>
      <c r="L19855" s="3">
        <v>45077.520833333336</v>
      </c>
      <c r="M19855" t="s">
        <v>56735</v>
      </c>
      <c r="N19855" s="4" t="s">
        <v>22</v>
      </c>
      <c r="P19855" t="s">
        <v>16</v>
      </c>
    </row>
    <row r="19856" spans="1:16" x14ac:dyDescent="0.25">
      <c r="A19856" t="s">
        <v>56731</v>
      </c>
      <c r="B19856" t="s">
        <v>56736</v>
      </c>
      <c r="C19856" t="s">
        <v>300</v>
      </c>
      <c r="D19856">
        <v>832102</v>
      </c>
      <c r="G19856">
        <v>0</v>
      </c>
      <c r="H19856" s="5"/>
      <c r="I19856">
        <v>134400</v>
      </c>
      <c r="J19856" s="3">
        <v>45076.20416666667</v>
      </c>
      <c r="K19856" s="3">
        <v>45091.125</v>
      </c>
      <c r="L19856" s="3">
        <v>45091.145833333336</v>
      </c>
      <c r="M19856" t="s">
        <v>56737</v>
      </c>
      <c r="N19856" s="4" t="s">
        <v>22</v>
      </c>
      <c r="P19856" t="s">
        <v>16</v>
      </c>
    </row>
    <row r="19857" spans="1:16" x14ac:dyDescent="0.25">
      <c r="A19857" t="s">
        <v>56738</v>
      </c>
      <c r="B19857" t="s">
        <v>56739</v>
      </c>
      <c r="C19857" t="s">
        <v>916</v>
      </c>
      <c r="D19857">
        <v>416404</v>
      </c>
      <c r="G19857">
        <v>0</v>
      </c>
      <c r="H19857" s="5"/>
      <c r="I19857">
        <v>0</v>
      </c>
      <c r="J19857" s="3">
        <v>45063.336111111108</v>
      </c>
      <c r="K19857" s="3">
        <v>45073.416666666664</v>
      </c>
      <c r="L19857" s="3">
        <v>45073.4375</v>
      </c>
      <c r="M19857" t="s">
        <v>56740</v>
      </c>
      <c r="N19857" s="4" t="s">
        <v>22</v>
      </c>
      <c r="P19857" t="s">
        <v>16</v>
      </c>
    </row>
    <row r="19858" spans="1:16" x14ac:dyDescent="0.25">
      <c r="A19858" t="s">
        <v>56741</v>
      </c>
      <c r="B19858" t="s">
        <v>56742</v>
      </c>
      <c r="C19858" t="s">
        <v>438</v>
      </c>
      <c r="D19858">
        <v>400074</v>
      </c>
      <c r="G19858">
        <v>0</v>
      </c>
      <c r="H19858" s="5"/>
      <c r="I19858">
        <v>0</v>
      </c>
      <c r="J19858" s="3">
        <v>45066.427777777775</v>
      </c>
      <c r="K19858" s="3">
        <v>45084.458333333336</v>
      </c>
      <c r="L19858" s="3">
        <v>45084.479166666664</v>
      </c>
      <c r="M19858" t="s">
        <v>56743</v>
      </c>
      <c r="N19858" s="4" t="s">
        <v>22</v>
      </c>
      <c r="P19858" t="s">
        <v>16</v>
      </c>
    </row>
    <row r="19859" spans="1:16" x14ac:dyDescent="0.25">
      <c r="A19859" t="s">
        <v>56744</v>
      </c>
      <c r="B19859" t="s">
        <v>56745</v>
      </c>
      <c r="C19859" t="s">
        <v>152</v>
      </c>
      <c r="D19859">
        <v>110055</v>
      </c>
      <c r="G19859">
        <v>0</v>
      </c>
      <c r="H19859" s="5"/>
      <c r="I19859">
        <v>0</v>
      </c>
      <c r="J19859" s="3">
        <v>45075.133333333331</v>
      </c>
      <c r="K19859" s="3">
        <v>45085.166666666664</v>
      </c>
      <c r="L19859" s="3">
        <v>45085.1875</v>
      </c>
      <c r="M19859" t="s">
        <v>56746</v>
      </c>
      <c r="N19859" s="4" t="s">
        <v>22</v>
      </c>
      <c r="P19859" t="s">
        <v>16</v>
      </c>
    </row>
    <row r="19860" spans="1:16" x14ac:dyDescent="0.25">
      <c r="A19860" t="s">
        <v>56747</v>
      </c>
      <c r="B19860" t="s">
        <v>56748</v>
      </c>
      <c r="C19860" t="s">
        <v>27</v>
      </c>
      <c r="F19860" t="s">
        <v>115</v>
      </c>
      <c r="G19860">
        <v>0</v>
      </c>
      <c r="H19860" s="5"/>
      <c r="I19860">
        <v>0</v>
      </c>
      <c r="J19860" s="3">
        <v>45098.294444444444</v>
      </c>
      <c r="K19860" s="3">
        <v>45107.25</v>
      </c>
      <c r="L19860" s="3">
        <v>45107.270833333336</v>
      </c>
      <c r="M19860" t="s">
        <v>56749</v>
      </c>
      <c r="N19860" s="4" t="s">
        <v>22</v>
      </c>
      <c r="P19860" t="s">
        <v>16</v>
      </c>
    </row>
    <row r="19861" spans="1:16" x14ac:dyDescent="0.25">
      <c r="A19861" t="s">
        <v>56750</v>
      </c>
      <c r="B19861" t="s">
        <v>56751</v>
      </c>
      <c r="C19861" t="s">
        <v>27</v>
      </c>
      <c r="F19861" t="s">
        <v>168</v>
      </c>
      <c r="G19861">
        <v>0</v>
      </c>
      <c r="I19861">
        <v>0</v>
      </c>
      <c r="J19861" s="3">
        <v>45068.297222222223</v>
      </c>
      <c r="K19861" s="3">
        <v>45079.333333333336</v>
      </c>
      <c r="L19861" s="3">
        <v>45079.354166666664</v>
      </c>
      <c r="M19861" t="s">
        <v>56752</v>
      </c>
      <c r="N19861" s="4" t="s">
        <v>22</v>
      </c>
      <c r="P19861" t="s">
        <v>16</v>
      </c>
    </row>
    <row r="19862" spans="1:16" x14ac:dyDescent="0.25">
      <c r="A19862" t="s">
        <v>56753</v>
      </c>
      <c r="B19862" t="s">
        <v>56754</v>
      </c>
      <c r="C19862" t="s">
        <v>17</v>
      </c>
      <c r="D19862">
        <v>844123</v>
      </c>
      <c r="G19862">
        <v>0</v>
      </c>
      <c r="H19862" s="5"/>
      <c r="I19862">
        <v>19500</v>
      </c>
      <c r="J19862" s="3">
        <v>45094.094444444447</v>
      </c>
      <c r="K19862" s="3">
        <v>45104.125</v>
      </c>
      <c r="L19862" s="3">
        <v>45104.145833333336</v>
      </c>
      <c r="M19862" t="s">
        <v>56755</v>
      </c>
      <c r="N19862" s="4" t="s">
        <v>22</v>
      </c>
      <c r="P19862" t="s">
        <v>16</v>
      </c>
    </row>
    <row r="19863" spans="1:16" x14ac:dyDescent="0.25">
      <c r="A19863" t="s">
        <v>56756</v>
      </c>
      <c r="B19863" t="s">
        <v>56757</v>
      </c>
      <c r="C19863" t="s">
        <v>734</v>
      </c>
      <c r="D19863">
        <v>192123</v>
      </c>
      <c r="G19863">
        <v>0</v>
      </c>
      <c r="H19863" s="5"/>
      <c r="I19863">
        <v>0</v>
      </c>
      <c r="J19863" s="3">
        <v>45084.435416666667</v>
      </c>
      <c r="K19863" s="3">
        <v>45094.458333333336</v>
      </c>
      <c r="L19863" s="3">
        <v>45094.479166666664</v>
      </c>
      <c r="M19863" t="s">
        <v>56758</v>
      </c>
      <c r="N19863" s="4" t="s">
        <v>22</v>
      </c>
      <c r="P19863" t="s">
        <v>16</v>
      </c>
    </row>
    <row r="19864" spans="1:16" x14ac:dyDescent="0.25">
      <c r="A19864" t="s">
        <v>56759</v>
      </c>
      <c r="B19864" t="s">
        <v>56760</v>
      </c>
      <c r="C19864" t="s">
        <v>376</v>
      </c>
      <c r="D19864">
        <v>192301</v>
      </c>
      <c r="G19864">
        <v>0</v>
      </c>
      <c r="H19864" s="5"/>
      <c r="I19864">
        <v>150000</v>
      </c>
      <c r="J19864" s="3">
        <v>45094.450694444444</v>
      </c>
      <c r="K19864" s="3">
        <v>45118.333333333336</v>
      </c>
      <c r="L19864" s="3">
        <v>45118.354166666664</v>
      </c>
      <c r="M19864" t="s">
        <v>56761</v>
      </c>
      <c r="N19864" s="4" t="s">
        <v>22</v>
      </c>
      <c r="P19864" t="s">
        <v>16</v>
      </c>
    </row>
    <row r="19865" spans="1:16" x14ac:dyDescent="0.25">
      <c r="A19865" t="s">
        <v>56759</v>
      </c>
      <c r="B19865" t="s">
        <v>56762</v>
      </c>
      <c r="C19865" t="s">
        <v>376</v>
      </c>
      <c r="D19865">
        <v>192301</v>
      </c>
      <c r="G19865">
        <v>0</v>
      </c>
      <c r="H19865" s="5"/>
      <c r="I19865">
        <v>135000</v>
      </c>
      <c r="J19865" s="3">
        <v>45108.489583333336</v>
      </c>
      <c r="K19865" s="3">
        <v>45119.5</v>
      </c>
      <c r="L19865" s="3">
        <v>45119.520833333336</v>
      </c>
      <c r="M19865" t="s">
        <v>56763</v>
      </c>
      <c r="N19865" s="4" t="s">
        <v>22</v>
      </c>
      <c r="P19865" t="s">
        <v>16</v>
      </c>
    </row>
    <row r="19866" spans="1:16" x14ac:dyDescent="0.25">
      <c r="A19866" t="s">
        <v>56764</v>
      </c>
      <c r="B19866" t="s">
        <v>56765</v>
      </c>
      <c r="C19866" t="s">
        <v>734</v>
      </c>
      <c r="D19866">
        <v>192301</v>
      </c>
      <c r="G19866">
        <v>0</v>
      </c>
      <c r="H19866" s="5"/>
      <c r="I19866">
        <v>275000</v>
      </c>
      <c r="J19866" s="3">
        <v>45093.295138888891</v>
      </c>
      <c r="K19866" s="3">
        <v>45114.333333333336</v>
      </c>
      <c r="L19866" s="3">
        <v>45114.354166666664</v>
      </c>
      <c r="M19866" t="s">
        <v>56766</v>
      </c>
      <c r="N19866" s="4" t="s">
        <v>22</v>
      </c>
      <c r="P19866" t="s">
        <v>16</v>
      </c>
    </row>
    <row r="19867" spans="1:16" x14ac:dyDescent="0.25">
      <c r="A19867" t="s">
        <v>56767</v>
      </c>
      <c r="B19867" t="s">
        <v>56768</v>
      </c>
      <c r="C19867" t="s">
        <v>734</v>
      </c>
      <c r="D19867">
        <v>192301</v>
      </c>
      <c r="G19867">
        <v>0</v>
      </c>
      <c r="H19867" s="5"/>
      <c r="I19867">
        <v>120000</v>
      </c>
      <c r="J19867" s="3">
        <v>45105.472222222219</v>
      </c>
      <c r="K19867" s="3">
        <v>45115.291666666664</v>
      </c>
      <c r="L19867" s="3">
        <v>45115.3125</v>
      </c>
      <c r="M19867" t="s">
        <v>56769</v>
      </c>
      <c r="N19867" s="4" t="s">
        <v>22</v>
      </c>
      <c r="P19867" t="s">
        <v>16</v>
      </c>
    </row>
    <row r="19868" spans="1:16" x14ac:dyDescent="0.25">
      <c r="A19868" t="s">
        <v>56767</v>
      </c>
      <c r="B19868" t="s">
        <v>56770</v>
      </c>
      <c r="C19868" t="s">
        <v>691</v>
      </c>
      <c r="D19868">
        <v>192301</v>
      </c>
      <c r="G19868">
        <v>0</v>
      </c>
      <c r="H19868" s="5"/>
      <c r="I19868">
        <v>40000</v>
      </c>
      <c r="J19868" s="3">
        <v>45104.293749999997</v>
      </c>
      <c r="K19868" s="3">
        <v>45115.291666666664</v>
      </c>
      <c r="L19868" s="3">
        <v>45115.3125</v>
      </c>
      <c r="M19868" t="s">
        <v>56771</v>
      </c>
      <c r="N19868" s="4" t="s">
        <v>22</v>
      </c>
      <c r="P19868" t="s">
        <v>16</v>
      </c>
    </row>
    <row r="19869" spans="1:16" x14ac:dyDescent="0.25">
      <c r="A19869" t="s">
        <v>56772</v>
      </c>
      <c r="B19869" t="s">
        <v>56773</v>
      </c>
      <c r="C19869" t="s">
        <v>734</v>
      </c>
      <c r="D19869">
        <v>192301</v>
      </c>
      <c r="G19869">
        <v>0</v>
      </c>
      <c r="I19869">
        <v>55000</v>
      </c>
      <c r="J19869" s="3">
        <v>45087.486805555556</v>
      </c>
      <c r="K19869" s="3">
        <v>45097.5</v>
      </c>
      <c r="L19869" s="3">
        <v>45097.520833333336</v>
      </c>
      <c r="M19869" t="s">
        <v>56774</v>
      </c>
      <c r="N19869" s="4" t="s">
        <v>22</v>
      </c>
      <c r="P19869" t="s">
        <v>16</v>
      </c>
    </row>
    <row r="19870" spans="1:16" x14ac:dyDescent="0.25">
      <c r="A19870" t="s">
        <v>56775</v>
      </c>
      <c r="B19870" t="s">
        <v>56776</v>
      </c>
      <c r="C19870" t="s">
        <v>376</v>
      </c>
      <c r="D19870">
        <v>192301</v>
      </c>
      <c r="G19870">
        <v>0</v>
      </c>
      <c r="H19870" s="5"/>
      <c r="I19870">
        <v>100000</v>
      </c>
      <c r="J19870" s="3">
        <v>45095.370138888888</v>
      </c>
      <c r="K19870" s="3">
        <v>45117.125</v>
      </c>
      <c r="L19870" s="3">
        <v>45117.145833333336</v>
      </c>
      <c r="M19870" t="s">
        <v>56777</v>
      </c>
      <c r="N19870" s="4" t="s">
        <v>22</v>
      </c>
      <c r="P19870" t="s">
        <v>16</v>
      </c>
    </row>
    <row r="19871" spans="1:16" x14ac:dyDescent="0.25">
      <c r="A19871" t="s">
        <v>56778</v>
      </c>
      <c r="B19871" t="s">
        <v>56779</v>
      </c>
      <c r="C19871" t="s">
        <v>200</v>
      </c>
      <c r="D19871">
        <v>829103</v>
      </c>
      <c r="G19871">
        <v>1024240</v>
      </c>
      <c r="I19871">
        <v>0</v>
      </c>
      <c r="J19871" s="3">
        <v>45069.45</v>
      </c>
      <c r="K19871" s="3">
        <v>45084.458333333336</v>
      </c>
      <c r="L19871" s="3">
        <v>45084.479166666664</v>
      </c>
      <c r="M19871" t="s">
        <v>56780</v>
      </c>
      <c r="N19871" s="4" t="s">
        <v>22</v>
      </c>
      <c r="P19871" t="s">
        <v>16</v>
      </c>
    </row>
    <row r="19872" spans="1:16" x14ac:dyDescent="0.25">
      <c r="A19872" t="s">
        <v>56781</v>
      </c>
      <c r="B19872" t="s">
        <v>56782</v>
      </c>
      <c r="C19872" t="s">
        <v>75</v>
      </c>
      <c r="D19872">
        <v>462022</v>
      </c>
      <c r="G19872">
        <v>0</v>
      </c>
      <c r="H19872" s="5"/>
      <c r="I19872">
        <v>0</v>
      </c>
      <c r="J19872" s="3">
        <v>45066.490277777775</v>
      </c>
      <c r="K19872" s="3">
        <v>45087.208333333336</v>
      </c>
      <c r="L19872" s="3">
        <v>45087.229166666664</v>
      </c>
      <c r="M19872" t="s">
        <v>56783</v>
      </c>
      <c r="N19872" s="4" t="s">
        <v>22</v>
      </c>
      <c r="P19872" t="s">
        <v>16</v>
      </c>
    </row>
    <row r="19873" spans="1:16" x14ac:dyDescent="0.25">
      <c r="A19873" t="s">
        <v>56784</v>
      </c>
      <c r="B19873" t="s">
        <v>56785</v>
      </c>
      <c r="C19873" t="s">
        <v>27</v>
      </c>
      <c r="F19873" t="s">
        <v>43</v>
      </c>
      <c r="G19873">
        <v>540000</v>
      </c>
      <c r="H19873" s="5"/>
      <c r="I19873">
        <v>0</v>
      </c>
      <c r="J19873" s="3">
        <v>45093.502083333333</v>
      </c>
      <c r="K19873" s="3">
        <v>45103.5</v>
      </c>
      <c r="L19873" s="3">
        <v>45103.520833333336</v>
      </c>
      <c r="M19873" t="s">
        <v>56786</v>
      </c>
      <c r="N19873" s="4" t="s">
        <v>22</v>
      </c>
      <c r="P19873" t="s">
        <v>16</v>
      </c>
    </row>
    <row r="19874" spans="1:16" x14ac:dyDescent="0.25">
      <c r="A19874" t="s">
        <v>56787</v>
      </c>
      <c r="B19874" t="s">
        <v>56788</v>
      </c>
      <c r="C19874" t="s">
        <v>27</v>
      </c>
      <c r="F19874" t="s">
        <v>69</v>
      </c>
      <c r="G19874">
        <v>0</v>
      </c>
      <c r="H19874" s="5"/>
      <c r="I19874">
        <v>193158</v>
      </c>
      <c r="J19874" s="3">
        <v>45083.444444444445</v>
      </c>
      <c r="K19874" s="3">
        <v>45103.083333333336</v>
      </c>
      <c r="L19874" s="3">
        <v>45103.104166666664</v>
      </c>
      <c r="M19874" t="s">
        <v>56789</v>
      </c>
      <c r="N19874" s="4" t="s">
        <v>22</v>
      </c>
      <c r="P19874" t="s">
        <v>16</v>
      </c>
    </row>
    <row r="19875" spans="1:16" x14ac:dyDescent="0.25">
      <c r="A19875" t="s">
        <v>56790</v>
      </c>
      <c r="B19875" t="s">
        <v>56791</v>
      </c>
      <c r="C19875" t="s">
        <v>27</v>
      </c>
      <c r="F19875" t="s">
        <v>69</v>
      </c>
      <c r="G19875">
        <v>0</v>
      </c>
      <c r="H19875" s="5"/>
      <c r="I19875">
        <v>109300</v>
      </c>
      <c r="J19875" s="3">
        <v>45076.496527777781</v>
      </c>
      <c r="K19875" s="3">
        <v>45097.5</v>
      </c>
      <c r="L19875" s="3">
        <v>45097.520833333336</v>
      </c>
      <c r="M19875" t="s">
        <v>56792</v>
      </c>
      <c r="N19875" s="4" t="s">
        <v>22</v>
      </c>
      <c r="P19875" t="s">
        <v>16</v>
      </c>
    </row>
    <row r="19876" spans="1:16" x14ac:dyDescent="0.25">
      <c r="A19876" t="s">
        <v>56793</v>
      </c>
      <c r="B19876" t="s">
        <v>56794</v>
      </c>
      <c r="C19876" t="s">
        <v>27</v>
      </c>
      <c r="F19876" t="s">
        <v>69</v>
      </c>
      <c r="G19876">
        <v>0</v>
      </c>
      <c r="H19876" s="5"/>
      <c r="I19876">
        <v>1808000</v>
      </c>
      <c r="J19876" s="3">
        <v>45097.320833333331</v>
      </c>
      <c r="K19876" s="3">
        <v>45111.333333333336</v>
      </c>
      <c r="L19876" s="3">
        <v>45111.354166666664</v>
      </c>
      <c r="M19876" t="s">
        <v>56795</v>
      </c>
      <c r="N19876" s="4" t="s">
        <v>22</v>
      </c>
      <c r="P19876" t="s">
        <v>16</v>
      </c>
    </row>
    <row r="19877" spans="1:16" x14ac:dyDescent="0.25">
      <c r="A19877" t="s">
        <v>56796</v>
      </c>
      <c r="B19877" t="s">
        <v>56797</v>
      </c>
      <c r="C19877" t="s">
        <v>27</v>
      </c>
      <c r="F19877" t="s">
        <v>69</v>
      </c>
      <c r="G19877">
        <v>0</v>
      </c>
      <c r="I19877">
        <v>1808000</v>
      </c>
      <c r="J19877" s="3">
        <v>45086.385416666664</v>
      </c>
      <c r="K19877" s="3">
        <v>45100.375</v>
      </c>
      <c r="L19877" s="3">
        <v>45100.395833333336</v>
      </c>
      <c r="M19877" t="s">
        <v>56798</v>
      </c>
      <c r="N19877" s="4" t="s">
        <v>22</v>
      </c>
      <c r="P19877" t="s">
        <v>16</v>
      </c>
    </row>
    <row r="19878" spans="1:16" x14ac:dyDescent="0.25">
      <c r="A19878" t="s">
        <v>56799</v>
      </c>
      <c r="B19878" t="s">
        <v>56800</v>
      </c>
      <c r="C19878" t="s">
        <v>157</v>
      </c>
      <c r="D19878">
        <v>825311</v>
      </c>
      <c r="G19878">
        <v>0</v>
      </c>
      <c r="H19878" s="5"/>
      <c r="I19878">
        <v>50000</v>
      </c>
      <c r="J19878" s="3">
        <v>45106.080555555556</v>
      </c>
      <c r="K19878" s="3">
        <v>45126.125</v>
      </c>
      <c r="L19878" s="3">
        <v>45126.145833333336</v>
      </c>
      <c r="M19878" t="s">
        <v>56801</v>
      </c>
      <c r="N19878" s="4" t="s">
        <v>22</v>
      </c>
      <c r="P19878" t="s">
        <v>16</v>
      </c>
    </row>
    <row r="19879" spans="1:16" x14ac:dyDescent="0.25">
      <c r="A19879" t="s">
        <v>56802</v>
      </c>
      <c r="B19879" t="s">
        <v>56803</v>
      </c>
      <c r="C19879" t="s">
        <v>27</v>
      </c>
      <c r="F19879" t="s">
        <v>26</v>
      </c>
      <c r="G19879">
        <v>0</v>
      </c>
      <c r="H19879" s="5"/>
      <c r="I19879">
        <v>0</v>
      </c>
      <c r="J19879" s="3">
        <v>45107.245138888888</v>
      </c>
      <c r="K19879" s="3">
        <v>45117.25</v>
      </c>
      <c r="L19879" s="3">
        <v>45117.270833333336</v>
      </c>
      <c r="M19879" t="s">
        <v>56804</v>
      </c>
      <c r="N19879" s="4" t="s">
        <v>22</v>
      </c>
      <c r="P19879" t="s">
        <v>16</v>
      </c>
    </row>
    <row r="19880" spans="1:16" x14ac:dyDescent="0.25">
      <c r="A19880" t="s">
        <v>56805</v>
      </c>
      <c r="B19880" t="s">
        <v>56806</v>
      </c>
      <c r="C19880" t="s">
        <v>157</v>
      </c>
      <c r="D19880">
        <v>229406</v>
      </c>
      <c r="G19880">
        <v>0</v>
      </c>
      <c r="H19880" s="5"/>
      <c r="I19880">
        <v>0</v>
      </c>
      <c r="J19880" s="3">
        <v>45098.284722222219</v>
      </c>
      <c r="K19880" s="3">
        <v>45108.291666666664</v>
      </c>
      <c r="L19880" s="3">
        <v>45108.3125</v>
      </c>
      <c r="M19880" t="s">
        <v>56807</v>
      </c>
      <c r="N19880" s="4" t="s">
        <v>22</v>
      </c>
      <c r="P19880" t="s">
        <v>16</v>
      </c>
    </row>
    <row r="19881" spans="1:16" x14ac:dyDescent="0.25">
      <c r="A19881" t="s">
        <v>56808</v>
      </c>
      <c r="B19881" t="s">
        <v>56809</v>
      </c>
      <c r="C19881" t="s">
        <v>27</v>
      </c>
      <c r="F19881" t="s">
        <v>181</v>
      </c>
      <c r="G19881">
        <v>16000</v>
      </c>
      <c r="H19881" s="5"/>
      <c r="I19881">
        <v>0</v>
      </c>
      <c r="J19881" s="3">
        <v>45108.509722222225</v>
      </c>
      <c r="K19881" s="3">
        <v>45118.041666666664</v>
      </c>
      <c r="L19881" s="3">
        <v>45118.0625</v>
      </c>
      <c r="M19881" t="s">
        <v>56810</v>
      </c>
      <c r="N19881" s="4" t="s">
        <v>22</v>
      </c>
      <c r="P19881" t="s">
        <v>16</v>
      </c>
    </row>
    <row r="19882" spans="1:16" x14ac:dyDescent="0.25">
      <c r="A19882" t="s">
        <v>56811</v>
      </c>
      <c r="B19882" t="s">
        <v>56812</v>
      </c>
      <c r="C19882" t="s">
        <v>194</v>
      </c>
      <c r="D19882">
        <v>744101</v>
      </c>
      <c r="G19882">
        <v>150000</v>
      </c>
      <c r="H19882" s="5"/>
      <c r="I19882">
        <v>0</v>
      </c>
      <c r="J19882" s="3">
        <v>45090.144444444442</v>
      </c>
      <c r="K19882" s="3">
        <v>45105.166666666664</v>
      </c>
      <c r="L19882" s="3">
        <v>45105.1875</v>
      </c>
      <c r="M19882" t="s">
        <v>56813</v>
      </c>
      <c r="N19882" s="4" t="s">
        <v>22</v>
      </c>
      <c r="P19882" t="s">
        <v>16</v>
      </c>
    </row>
    <row r="19883" spans="1:16" x14ac:dyDescent="0.25">
      <c r="A19883" t="s">
        <v>56811</v>
      </c>
      <c r="B19883" t="s">
        <v>56814</v>
      </c>
      <c r="C19883" t="s">
        <v>364</v>
      </c>
      <c r="D19883">
        <v>751010</v>
      </c>
      <c r="G19883">
        <v>0</v>
      </c>
      <c r="H19883" s="5"/>
      <c r="I19883">
        <v>0</v>
      </c>
      <c r="J19883" s="3">
        <v>45064.338194444441</v>
      </c>
      <c r="K19883" s="3">
        <v>45085.166666666664</v>
      </c>
      <c r="L19883" s="3">
        <v>45085.1875</v>
      </c>
      <c r="M19883" t="s">
        <v>56815</v>
      </c>
      <c r="N19883" s="4" t="s">
        <v>22</v>
      </c>
      <c r="P19883" t="s">
        <v>16</v>
      </c>
    </row>
    <row r="19884" spans="1:16" x14ac:dyDescent="0.25">
      <c r="A19884" t="s">
        <v>56811</v>
      </c>
      <c r="B19884" t="s">
        <v>56816</v>
      </c>
      <c r="C19884" t="s">
        <v>293</v>
      </c>
      <c r="D19884">
        <v>380005</v>
      </c>
      <c r="G19884">
        <v>0</v>
      </c>
      <c r="H19884" s="5"/>
      <c r="I19884">
        <v>0</v>
      </c>
      <c r="J19884" s="3">
        <v>45104.427083333336</v>
      </c>
      <c r="K19884" s="3">
        <v>45125.5</v>
      </c>
      <c r="L19884" s="3">
        <v>45125.520833333336</v>
      </c>
      <c r="M19884" t="s">
        <v>56817</v>
      </c>
      <c r="N19884" s="4" t="s">
        <v>22</v>
      </c>
      <c r="P19884" t="s">
        <v>16</v>
      </c>
    </row>
    <row r="19885" spans="1:16" x14ac:dyDescent="0.25">
      <c r="A19885" t="s">
        <v>56811</v>
      </c>
      <c r="B19885" t="s">
        <v>56818</v>
      </c>
      <c r="C19885" t="s">
        <v>1078</v>
      </c>
      <c r="D19885">
        <v>400085</v>
      </c>
      <c r="G19885">
        <v>0</v>
      </c>
      <c r="I19885">
        <v>0</v>
      </c>
      <c r="J19885" s="3">
        <v>45107.043749999997</v>
      </c>
      <c r="K19885" s="3">
        <v>45117.041666666664</v>
      </c>
      <c r="L19885" s="3">
        <v>45117.0625</v>
      </c>
      <c r="M19885" t="s">
        <v>56819</v>
      </c>
      <c r="N19885" s="4" t="s">
        <v>22</v>
      </c>
      <c r="P19885" t="s">
        <v>16</v>
      </c>
    </row>
    <row r="19886" spans="1:16" x14ac:dyDescent="0.25">
      <c r="A19886" t="s">
        <v>56811</v>
      </c>
      <c r="B19886" t="s">
        <v>56820</v>
      </c>
      <c r="C19886" t="s">
        <v>1010</v>
      </c>
      <c r="D19886">
        <v>403804</v>
      </c>
      <c r="G19886">
        <v>0</v>
      </c>
      <c r="H19886" s="5"/>
      <c r="I19886">
        <v>0</v>
      </c>
      <c r="J19886" s="3">
        <v>45107.20416666667</v>
      </c>
      <c r="K19886" s="3">
        <v>45131.416666666664</v>
      </c>
      <c r="L19886" s="3">
        <v>45131.4375</v>
      </c>
      <c r="M19886" t="s">
        <v>56821</v>
      </c>
      <c r="N19886" s="4" t="s">
        <v>22</v>
      </c>
      <c r="P19886" t="s">
        <v>16</v>
      </c>
    </row>
    <row r="19887" spans="1:16" x14ac:dyDescent="0.25">
      <c r="A19887" t="s">
        <v>56811</v>
      </c>
      <c r="B19887" t="s">
        <v>56822</v>
      </c>
      <c r="C19887" t="s">
        <v>36</v>
      </c>
      <c r="D19887">
        <v>600081</v>
      </c>
      <c r="G19887">
        <v>0</v>
      </c>
      <c r="I19887">
        <v>0</v>
      </c>
      <c r="J19887" s="3">
        <v>45082.531944444447</v>
      </c>
      <c r="K19887" s="3">
        <v>45097.5</v>
      </c>
      <c r="L19887" s="3">
        <v>45097.520833333336</v>
      </c>
      <c r="M19887" t="s">
        <v>56823</v>
      </c>
      <c r="N19887" s="4" t="s">
        <v>22</v>
      </c>
      <c r="P19887" t="s">
        <v>16</v>
      </c>
    </row>
    <row r="19888" spans="1:16" x14ac:dyDescent="0.25">
      <c r="A19888" t="s">
        <v>56811</v>
      </c>
      <c r="B19888" t="s">
        <v>56824</v>
      </c>
      <c r="C19888" t="s">
        <v>32158</v>
      </c>
      <c r="D19888">
        <v>625531</v>
      </c>
      <c r="G19888">
        <v>0</v>
      </c>
      <c r="I19888">
        <v>0</v>
      </c>
      <c r="J19888" s="3">
        <v>45082.061805555553</v>
      </c>
      <c r="K19888" s="3">
        <v>45097.083333333336</v>
      </c>
      <c r="L19888" s="3">
        <v>45097.104166666664</v>
      </c>
      <c r="M19888" t="s">
        <v>56825</v>
      </c>
      <c r="N19888" s="4" t="s">
        <v>22</v>
      </c>
      <c r="P19888" t="s">
        <v>16</v>
      </c>
    </row>
    <row r="19889" spans="1:16" x14ac:dyDescent="0.25">
      <c r="A19889" t="s">
        <v>56811</v>
      </c>
      <c r="B19889" t="s">
        <v>56826</v>
      </c>
      <c r="C19889" t="s">
        <v>56827</v>
      </c>
      <c r="D19889">
        <v>695004</v>
      </c>
      <c r="G19889">
        <v>0</v>
      </c>
      <c r="H19889" s="5"/>
      <c r="I19889">
        <v>0</v>
      </c>
      <c r="J19889" s="3">
        <v>45103.18472222222</v>
      </c>
      <c r="K19889" s="3">
        <v>45148.458333333336</v>
      </c>
      <c r="L19889" s="3">
        <v>45148.479166666664</v>
      </c>
      <c r="M19889" t="s">
        <v>56828</v>
      </c>
      <c r="N19889" s="4" t="s">
        <v>22</v>
      </c>
      <c r="P19889" t="s">
        <v>16</v>
      </c>
    </row>
    <row r="19890" spans="1:16" x14ac:dyDescent="0.25">
      <c r="A19890" t="s">
        <v>56811</v>
      </c>
      <c r="B19890" t="s">
        <v>56829</v>
      </c>
      <c r="C19890" t="s">
        <v>367</v>
      </c>
      <c r="D19890">
        <v>385506</v>
      </c>
      <c r="G19890">
        <v>0</v>
      </c>
      <c r="H19890" s="5"/>
      <c r="I19890">
        <v>0</v>
      </c>
      <c r="J19890" s="3">
        <v>45061.111111111109</v>
      </c>
      <c r="K19890" s="3">
        <v>45082.125</v>
      </c>
      <c r="L19890" s="3">
        <v>45082.145833333336</v>
      </c>
      <c r="M19890" t="s">
        <v>56830</v>
      </c>
      <c r="N19890" s="4" t="s">
        <v>22</v>
      </c>
      <c r="P19890" t="s">
        <v>16</v>
      </c>
    </row>
    <row r="19891" spans="1:16" x14ac:dyDescent="0.25">
      <c r="A19891" t="s">
        <v>56811</v>
      </c>
      <c r="B19891" t="s">
        <v>56831</v>
      </c>
      <c r="C19891" t="s">
        <v>463</v>
      </c>
      <c r="D19891">
        <v>110008</v>
      </c>
      <c r="G19891">
        <v>0</v>
      </c>
      <c r="H19891" s="5"/>
      <c r="I19891">
        <v>0</v>
      </c>
      <c r="J19891" s="3">
        <v>45108.121527777781</v>
      </c>
      <c r="K19891" s="3">
        <v>45118.125</v>
      </c>
      <c r="L19891" s="3">
        <v>45118.145833333336</v>
      </c>
      <c r="M19891" t="s">
        <v>56832</v>
      </c>
      <c r="N19891" s="4" t="s">
        <v>22</v>
      </c>
      <c r="P19891" t="s">
        <v>16</v>
      </c>
    </row>
    <row r="19892" spans="1:16" x14ac:dyDescent="0.25">
      <c r="A19892" t="s">
        <v>56811</v>
      </c>
      <c r="B19892" t="s">
        <v>56833</v>
      </c>
      <c r="C19892" t="s">
        <v>32234</v>
      </c>
      <c r="D19892">
        <v>855115</v>
      </c>
      <c r="G19892">
        <v>0</v>
      </c>
      <c r="H19892" s="5"/>
      <c r="I19892">
        <v>32000</v>
      </c>
      <c r="J19892" s="3">
        <v>45077.538888888892</v>
      </c>
      <c r="K19892" s="3">
        <v>45092.041666666664</v>
      </c>
      <c r="L19892" s="3">
        <v>45092.0625</v>
      </c>
      <c r="M19892" t="s">
        <v>56834</v>
      </c>
      <c r="N19892" s="4" t="s">
        <v>22</v>
      </c>
      <c r="P19892" t="s">
        <v>16</v>
      </c>
    </row>
    <row r="19893" spans="1:16" x14ac:dyDescent="0.25">
      <c r="A19893" t="s">
        <v>56835</v>
      </c>
      <c r="B19893" t="s">
        <v>56836</v>
      </c>
      <c r="C19893" t="s">
        <v>191</v>
      </c>
      <c r="F19893" t="s">
        <v>26</v>
      </c>
      <c r="G19893">
        <v>21240</v>
      </c>
      <c r="H19893" s="5"/>
      <c r="I19893">
        <v>0</v>
      </c>
      <c r="J19893" s="3">
        <v>45075.503472222219</v>
      </c>
      <c r="K19893" s="3">
        <v>45096.5</v>
      </c>
      <c r="L19893" s="3">
        <v>45096.520833333336</v>
      </c>
      <c r="M19893" t="s">
        <v>56837</v>
      </c>
      <c r="N19893" s="4" t="s">
        <v>22</v>
      </c>
      <c r="P19893" t="s">
        <v>16</v>
      </c>
    </row>
    <row r="19894" spans="1:16" x14ac:dyDescent="0.25">
      <c r="A19894" t="s">
        <v>56838</v>
      </c>
      <c r="B19894" t="s">
        <v>56839</v>
      </c>
      <c r="C19894" t="s">
        <v>85</v>
      </c>
      <c r="D19894">
        <v>400085</v>
      </c>
      <c r="G19894">
        <v>0</v>
      </c>
      <c r="H19894" s="5"/>
      <c r="I19894">
        <v>0</v>
      </c>
      <c r="J19894" s="3">
        <v>45069.412499999999</v>
      </c>
      <c r="K19894" s="3">
        <v>45090.083333333336</v>
      </c>
      <c r="L19894" s="3">
        <v>45090.104166666664</v>
      </c>
      <c r="M19894" t="s">
        <v>56840</v>
      </c>
      <c r="N19894" s="4" t="s">
        <v>22</v>
      </c>
      <c r="P19894" t="s">
        <v>16</v>
      </c>
    </row>
    <row r="19895" spans="1:16" x14ac:dyDescent="0.25">
      <c r="A19895" t="s">
        <v>56841</v>
      </c>
      <c r="B19895" t="s">
        <v>56842</v>
      </c>
      <c r="C19895" t="s">
        <v>53</v>
      </c>
      <c r="D19895">
        <v>380015</v>
      </c>
      <c r="G19895">
        <v>0</v>
      </c>
      <c r="I19895">
        <v>0</v>
      </c>
      <c r="J19895" s="3">
        <v>45107.118055555555</v>
      </c>
      <c r="K19895" s="3">
        <v>45125.208333333336</v>
      </c>
      <c r="L19895" s="3">
        <v>45125.229166666664</v>
      </c>
      <c r="M19895" t="s">
        <v>56843</v>
      </c>
      <c r="N19895" s="4" t="s">
        <v>22</v>
      </c>
      <c r="P19895" t="s">
        <v>16</v>
      </c>
    </row>
    <row r="19896" spans="1:16" x14ac:dyDescent="0.25">
      <c r="A19896" t="s">
        <v>56844</v>
      </c>
      <c r="B19896" t="s">
        <v>56845</v>
      </c>
      <c r="C19896" t="s">
        <v>53</v>
      </c>
      <c r="D19896">
        <v>695022</v>
      </c>
      <c r="G19896">
        <v>0</v>
      </c>
      <c r="H19896" s="5"/>
      <c r="I19896">
        <v>0</v>
      </c>
      <c r="J19896" s="3">
        <v>45090.134722222225</v>
      </c>
      <c r="K19896" s="3">
        <v>45111.125</v>
      </c>
      <c r="L19896" s="3">
        <v>45111.145833333336</v>
      </c>
      <c r="M19896" t="s">
        <v>56846</v>
      </c>
      <c r="N19896" s="4" t="s">
        <v>22</v>
      </c>
      <c r="P19896" t="s">
        <v>16</v>
      </c>
    </row>
    <row r="19897" spans="1:16" x14ac:dyDescent="0.25">
      <c r="A19897" t="s">
        <v>56847</v>
      </c>
      <c r="B19897" t="s">
        <v>56848</v>
      </c>
      <c r="C19897" t="s">
        <v>44</v>
      </c>
      <c r="F19897" t="s">
        <v>26</v>
      </c>
      <c r="G19897">
        <v>0</v>
      </c>
      <c r="H19897" s="5"/>
      <c r="I19897">
        <v>19929</v>
      </c>
      <c r="J19897" s="3">
        <v>45066.102777777778</v>
      </c>
      <c r="K19897" s="3">
        <v>45076.166666666664</v>
      </c>
      <c r="L19897" s="3">
        <v>45076.1875</v>
      </c>
      <c r="M19897" t="s">
        <v>56849</v>
      </c>
      <c r="N19897" s="4" t="s">
        <v>22</v>
      </c>
      <c r="P19897" t="s">
        <v>16</v>
      </c>
    </row>
    <row r="19898" spans="1:16" x14ac:dyDescent="0.25">
      <c r="A19898" t="s">
        <v>56850</v>
      </c>
      <c r="B19898" t="s">
        <v>56851</v>
      </c>
      <c r="C19898" t="s">
        <v>25</v>
      </c>
      <c r="F19898" t="s">
        <v>32</v>
      </c>
      <c r="G19898">
        <v>0</v>
      </c>
      <c r="H19898" s="5"/>
      <c r="I19898">
        <v>0</v>
      </c>
      <c r="J19898" s="3">
        <v>45068.342361111114</v>
      </c>
      <c r="K19898" s="3">
        <v>45078.416666666664</v>
      </c>
      <c r="L19898" s="3">
        <v>45078.4375</v>
      </c>
      <c r="M19898" t="s">
        <v>56852</v>
      </c>
      <c r="N19898" s="4" t="s">
        <v>22</v>
      </c>
      <c r="P19898" t="s">
        <v>16</v>
      </c>
    </row>
    <row r="19899" spans="1:16" x14ac:dyDescent="0.25">
      <c r="A19899" t="s">
        <v>56853</v>
      </c>
      <c r="B19899" t="s">
        <v>56854</v>
      </c>
      <c r="C19899" t="s">
        <v>85</v>
      </c>
      <c r="D19899">
        <v>400085</v>
      </c>
      <c r="G19899">
        <v>0</v>
      </c>
      <c r="H19899" s="5"/>
      <c r="I19899">
        <v>0</v>
      </c>
      <c r="J19899" s="3">
        <v>45092.477083333331</v>
      </c>
      <c r="K19899" s="3">
        <v>45113.125</v>
      </c>
      <c r="L19899" s="3">
        <v>45113.145833333336</v>
      </c>
      <c r="M19899" t="s">
        <v>56855</v>
      </c>
      <c r="N19899" s="4" t="s">
        <v>22</v>
      </c>
      <c r="P19899" t="s">
        <v>16</v>
      </c>
    </row>
    <row r="19900" spans="1:16" x14ac:dyDescent="0.25">
      <c r="A19900" t="s">
        <v>56856</v>
      </c>
      <c r="B19900" t="s">
        <v>56857</v>
      </c>
      <c r="C19900" t="s">
        <v>27</v>
      </c>
      <c r="F19900" t="s">
        <v>66</v>
      </c>
      <c r="G19900">
        <v>0</v>
      </c>
      <c r="H19900" s="5"/>
      <c r="I19900">
        <v>0</v>
      </c>
      <c r="J19900" s="3">
        <v>45104.059027777781</v>
      </c>
      <c r="K19900" s="3">
        <v>45111.25</v>
      </c>
      <c r="L19900" s="3">
        <v>45111.270833333336</v>
      </c>
      <c r="M19900" t="s">
        <v>56858</v>
      </c>
      <c r="N19900" s="4" t="s">
        <v>22</v>
      </c>
      <c r="P19900" t="s">
        <v>16</v>
      </c>
    </row>
    <row r="19901" spans="1:16" x14ac:dyDescent="0.25">
      <c r="A19901" t="s">
        <v>56859</v>
      </c>
      <c r="B19901" t="s">
        <v>56860</v>
      </c>
      <c r="C19901" t="s">
        <v>233</v>
      </c>
      <c r="F19901" t="s">
        <v>43</v>
      </c>
      <c r="G19901">
        <v>949782</v>
      </c>
      <c r="I19901">
        <v>19000</v>
      </c>
      <c r="J19901" s="3">
        <v>45063.431250000001</v>
      </c>
      <c r="K19901" s="3">
        <v>45073.458333333336</v>
      </c>
      <c r="L19901" s="3">
        <v>45073.479166666664</v>
      </c>
      <c r="M19901" t="s">
        <v>56861</v>
      </c>
      <c r="N19901" s="4" t="s">
        <v>22</v>
      </c>
      <c r="P19901" t="s">
        <v>16</v>
      </c>
    </row>
    <row r="19902" spans="1:16" x14ac:dyDescent="0.25">
      <c r="A19902" t="s">
        <v>56862</v>
      </c>
      <c r="B19902" t="s">
        <v>56863</v>
      </c>
      <c r="C19902" t="s">
        <v>265</v>
      </c>
      <c r="F19902" t="s">
        <v>30</v>
      </c>
      <c r="G19902">
        <v>0</v>
      </c>
      <c r="I19902">
        <v>0</v>
      </c>
      <c r="J19902" s="3">
        <v>45082.467361111114</v>
      </c>
      <c r="K19902" s="3">
        <v>45103.375</v>
      </c>
      <c r="L19902" s="3">
        <v>45103.395833333336</v>
      </c>
      <c r="M19902" t="s">
        <v>56864</v>
      </c>
      <c r="N19902" s="4" t="s">
        <v>22</v>
      </c>
      <c r="P19902" t="s">
        <v>16</v>
      </c>
    </row>
    <row r="19903" spans="1:16" x14ac:dyDescent="0.25">
      <c r="A19903" t="s">
        <v>56865</v>
      </c>
      <c r="B19903" t="s">
        <v>56866</v>
      </c>
      <c r="C19903" t="s">
        <v>35</v>
      </c>
      <c r="D19903">
        <v>826005</v>
      </c>
      <c r="G19903">
        <v>349500</v>
      </c>
      <c r="I19903">
        <v>0</v>
      </c>
      <c r="J19903" s="3">
        <v>45078.224999999999</v>
      </c>
      <c r="K19903" s="3">
        <v>45091.25</v>
      </c>
      <c r="L19903" s="3">
        <v>45091.270833333336</v>
      </c>
      <c r="M19903" t="s">
        <v>56867</v>
      </c>
      <c r="N19903" s="4" t="s">
        <v>22</v>
      </c>
      <c r="P19903" t="s">
        <v>16</v>
      </c>
    </row>
    <row r="19904" spans="1:16" x14ac:dyDescent="0.25">
      <c r="A19904" t="s">
        <v>56865</v>
      </c>
      <c r="B19904" t="s">
        <v>56868</v>
      </c>
      <c r="C19904" t="s">
        <v>23456</v>
      </c>
      <c r="D19904">
        <v>140124</v>
      </c>
      <c r="G19904">
        <v>0</v>
      </c>
      <c r="H19904" s="5"/>
      <c r="I19904">
        <v>0</v>
      </c>
      <c r="J19904" s="3">
        <v>45100.530555555553</v>
      </c>
      <c r="K19904" s="3">
        <v>45145.041666666664</v>
      </c>
      <c r="L19904" s="3">
        <v>45145.0625</v>
      </c>
      <c r="M19904" t="s">
        <v>56869</v>
      </c>
      <c r="N19904" s="4" t="s">
        <v>22</v>
      </c>
      <c r="P19904" t="s">
        <v>16</v>
      </c>
    </row>
    <row r="19905" spans="1:16" x14ac:dyDescent="0.25">
      <c r="A19905" t="s">
        <v>56870</v>
      </c>
      <c r="B19905" t="s">
        <v>56871</v>
      </c>
      <c r="C19905" t="s">
        <v>586</v>
      </c>
      <c r="D19905">
        <v>700088</v>
      </c>
      <c r="G19905">
        <v>1750000</v>
      </c>
      <c r="H19905" s="5"/>
      <c r="I19905">
        <v>87500</v>
      </c>
      <c r="J19905" s="3">
        <v>45097.128472222219</v>
      </c>
      <c r="K19905" s="3">
        <v>45118.125</v>
      </c>
      <c r="L19905" s="3">
        <v>45118.145833333336</v>
      </c>
      <c r="M19905" t="s">
        <v>56872</v>
      </c>
      <c r="N19905" s="4" t="s">
        <v>22</v>
      </c>
      <c r="P19905" t="s">
        <v>16</v>
      </c>
    </row>
    <row r="19906" spans="1:16" x14ac:dyDescent="0.25">
      <c r="A19906" t="s">
        <v>56873</v>
      </c>
      <c r="B19906" t="s">
        <v>56874</v>
      </c>
      <c r="C19906" t="s">
        <v>27</v>
      </c>
      <c r="F19906" t="s">
        <v>93</v>
      </c>
      <c r="G19906">
        <v>0</v>
      </c>
      <c r="H19906" s="5"/>
      <c r="I19906">
        <v>0</v>
      </c>
      <c r="J19906" s="3">
        <v>45061.311805555553</v>
      </c>
      <c r="K19906" s="3">
        <v>45071.333333333336</v>
      </c>
      <c r="L19906" s="3">
        <v>45071.354166666664</v>
      </c>
      <c r="M19906" t="s">
        <v>56875</v>
      </c>
      <c r="N19906" s="4" t="s">
        <v>22</v>
      </c>
      <c r="P19906" t="s">
        <v>16</v>
      </c>
    </row>
    <row r="19907" spans="1:16" x14ac:dyDescent="0.25">
      <c r="A19907" t="s">
        <v>56876</v>
      </c>
      <c r="B19907" t="s">
        <v>56877</v>
      </c>
      <c r="C19907" t="s">
        <v>1071</v>
      </c>
      <c r="D19907">
        <v>110003</v>
      </c>
      <c r="G19907">
        <v>0</v>
      </c>
      <c r="H19907" s="5"/>
      <c r="I19907">
        <v>100000</v>
      </c>
      <c r="J19907" s="3">
        <v>45092.24722222222</v>
      </c>
      <c r="K19907" s="3">
        <v>45106.25</v>
      </c>
      <c r="L19907" s="3">
        <v>45106.270833333336</v>
      </c>
      <c r="M19907" t="s">
        <v>56878</v>
      </c>
      <c r="N19907" s="4" t="s">
        <v>22</v>
      </c>
      <c r="P19907" t="s">
        <v>16</v>
      </c>
    </row>
    <row r="19908" spans="1:16" x14ac:dyDescent="0.25">
      <c r="A19908" t="s">
        <v>56879</v>
      </c>
      <c r="B19908" t="s">
        <v>56880</v>
      </c>
      <c r="C19908" t="s">
        <v>191</v>
      </c>
      <c r="F19908" t="s">
        <v>28</v>
      </c>
      <c r="G19908">
        <v>0</v>
      </c>
      <c r="H19908" s="5"/>
      <c r="I19908">
        <v>0</v>
      </c>
      <c r="J19908" s="3">
        <v>45078.45</v>
      </c>
      <c r="K19908" s="3">
        <v>45099.458333333336</v>
      </c>
      <c r="L19908" s="3">
        <v>45099.479166666664</v>
      </c>
      <c r="M19908" t="s">
        <v>56881</v>
      </c>
      <c r="N19908" s="4" t="s">
        <v>22</v>
      </c>
      <c r="P19908" t="s">
        <v>16</v>
      </c>
    </row>
    <row r="19909" spans="1:16" x14ac:dyDescent="0.25">
      <c r="A19909" t="s">
        <v>56882</v>
      </c>
      <c r="B19909" t="s">
        <v>56883</v>
      </c>
      <c r="C19909" t="s">
        <v>27</v>
      </c>
      <c r="F19909" t="s">
        <v>93</v>
      </c>
      <c r="G19909">
        <v>0</v>
      </c>
      <c r="H19909" s="5"/>
      <c r="I19909">
        <v>0</v>
      </c>
      <c r="J19909" s="3">
        <v>45083.35</v>
      </c>
      <c r="K19909" s="3">
        <v>45093.375</v>
      </c>
      <c r="L19909" s="3">
        <v>45093.395833333336</v>
      </c>
      <c r="M19909" t="s">
        <v>56884</v>
      </c>
      <c r="N19909" s="4" t="s">
        <v>22</v>
      </c>
      <c r="P19909" t="s">
        <v>16</v>
      </c>
    </row>
    <row r="19910" spans="1:16" x14ac:dyDescent="0.25">
      <c r="A19910" t="s">
        <v>56882</v>
      </c>
      <c r="B19910" t="s">
        <v>56885</v>
      </c>
      <c r="C19910" t="s">
        <v>27</v>
      </c>
      <c r="F19910" t="s">
        <v>93</v>
      </c>
      <c r="G19910">
        <v>0</v>
      </c>
      <c r="H19910" s="5"/>
      <c r="I19910">
        <v>0</v>
      </c>
      <c r="J19910" s="3">
        <v>45083.341666666667</v>
      </c>
      <c r="K19910" s="3">
        <v>45093.375</v>
      </c>
      <c r="L19910" s="3">
        <v>45093.395833333336</v>
      </c>
      <c r="M19910" t="s">
        <v>56886</v>
      </c>
      <c r="N19910" s="4" t="s">
        <v>22</v>
      </c>
      <c r="P19910" t="s">
        <v>16</v>
      </c>
    </row>
    <row r="19911" spans="1:16" x14ac:dyDescent="0.25">
      <c r="A19911" t="s">
        <v>56887</v>
      </c>
      <c r="B19911" t="s">
        <v>56888</v>
      </c>
      <c r="C19911" t="s">
        <v>121</v>
      </c>
      <c r="F19911" t="s">
        <v>26</v>
      </c>
      <c r="G19911">
        <v>2470495</v>
      </c>
      <c r="H19911" s="5"/>
      <c r="I19911">
        <v>24705</v>
      </c>
      <c r="J19911" s="3">
        <v>45083.111805555556</v>
      </c>
      <c r="K19911" s="3">
        <v>45093.125</v>
      </c>
      <c r="L19911" s="3">
        <v>45093.145833333336</v>
      </c>
      <c r="M19911" t="s">
        <v>56889</v>
      </c>
      <c r="N19911" s="4" t="s">
        <v>22</v>
      </c>
      <c r="P19911" t="s">
        <v>16</v>
      </c>
    </row>
    <row r="19912" spans="1:16" x14ac:dyDescent="0.25">
      <c r="A19912" t="s">
        <v>56890</v>
      </c>
      <c r="B19912" t="s">
        <v>56891</v>
      </c>
      <c r="C19912" t="s">
        <v>250</v>
      </c>
      <c r="D19912">
        <v>797001</v>
      </c>
      <c r="G19912">
        <v>0</v>
      </c>
      <c r="H19912" s="5"/>
      <c r="I19912">
        <v>0</v>
      </c>
      <c r="J19912" s="3">
        <v>45062.302083333336</v>
      </c>
      <c r="K19912" s="3">
        <v>45072.333333333336</v>
      </c>
      <c r="L19912" s="3">
        <v>45072.354166666664</v>
      </c>
      <c r="M19912" t="s">
        <v>56892</v>
      </c>
      <c r="N19912" s="4" t="s">
        <v>22</v>
      </c>
      <c r="P19912" t="s">
        <v>16</v>
      </c>
    </row>
    <row r="19913" spans="1:16" x14ac:dyDescent="0.25">
      <c r="A19913" t="s">
        <v>56893</v>
      </c>
      <c r="B19913" t="s">
        <v>56894</v>
      </c>
      <c r="C19913" t="s">
        <v>27</v>
      </c>
      <c r="F19913" t="s">
        <v>93</v>
      </c>
      <c r="G19913">
        <v>0</v>
      </c>
      <c r="I19913">
        <v>0</v>
      </c>
      <c r="J19913" s="3">
        <v>45088.054861111108</v>
      </c>
      <c r="K19913" s="3">
        <v>45098.083333333336</v>
      </c>
      <c r="L19913" s="3">
        <v>45098.104166666664</v>
      </c>
      <c r="M19913" t="s">
        <v>56895</v>
      </c>
      <c r="N19913" s="4" t="s">
        <v>22</v>
      </c>
      <c r="P19913" t="s">
        <v>16</v>
      </c>
    </row>
    <row r="19914" spans="1:16" x14ac:dyDescent="0.25">
      <c r="A19914" t="s">
        <v>56896</v>
      </c>
      <c r="B19914" t="s">
        <v>56897</v>
      </c>
      <c r="C19914" t="s">
        <v>24</v>
      </c>
      <c r="D19914">
        <v>143102</v>
      </c>
      <c r="G19914">
        <v>0</v>
      </c>
      <c r="H19914" s="5"/>
      <c r="I19914">
        <v>0</v>
      </c>
      <c r="J19914" s="3">
        <v>45093.470833333333</v>
      </c>
      <c r="K19914" s="3">
        <v>45103.5</v>
      </c>
      <c r="L19914" s="3">
        <v>45103.520833333336</v>
      </c>
      <c r="M19914" t="s">
        <v>56898</v>
      </c>
      <c r="N19914" s="4" t="s">
        <v>22</v>
      </c>
      <c r="P19914" t="s">
        <v>16</v>
      </c>
    </row>
    <row r="19915" spans="1:16" x14ac:dyDescent="0.25">
      <c r="A19915" t="s">
        <v>56896</v>
      </c>
      <c r="B19915" t="s">
        <v>56899</v>
      </c>
      <c r="C19915" t="s">
        <v>147</v>
      </c>
      <c r="D19915">
        <v>201307</v>
      </c>
      <c r="G19915">
        <v>0</v>
      </c>
      <c r="H19915" s="5"/>
      <c r="I19915">
        <v>0</v>
      </c>
      <c r="J19915" s="3">
        <v>45103.245833333334</v>
      </c>
      <c r="K19915" s="3">
        <v>45113.25</v>
      </c>
      <c r="L19915" s="3">
        <v>45113.270833333336</v>
      </c>
      <c r="M19915" t="s">
        <v>56900</v>
      </c>
      <c r="N19915" s="4" t="s">
        <v>22</v>
      </c>
      <c r="P19915" t="s">
        <v>16</v>
      </c>
    </row>
    <row r="19916" spans="1:16" x14ac:dyDescent="0.25">
      <c r="A19916" t="s">
        <v>56901</v>
      </c>
      <c r="B19916" t="s">
        <v>56902</v>
      </c>
      <c r="C19916" t="s">
        <v>275</v>
      </c>
      <c r="D19916">
        <v>721304</v>
      </c>
      <c r="G19916">
        <v>0</v>
      </c>
      <c r="H19916" s="5"/>
      <c r="I19916">
        <v>0</v>
      </c>
      <c r="J19916" s="3">
        <v>45098.117361111108</v>
      </c>
      <c r="K19916" s="3">
        <v>45113.041666666664</v>
      </c>
      <c r="L19916" s="3">
        <v>45113.0625</v>
      </c>
      <c r="M19916" t="s">
        <v>56903</v>
      </c>
      <c r="N19916" s="4" t="s">
        <v>22</v>
      </c>
      <c r="P19916" t="s">
        <v>16</v>
      </c>
    </row>
    <row r="19917" spans="1:16" x14ac:dyDescent="0.25">
      <c r="A19917" t="s">
        <v>56904</v>
      </c>
      <c r="B19917" t="s">
        <v>56905</v>
      </c>
      <c r="C19917" t="s">
        <v>370</v>
      </c>
      <c r="D19917">
        <v>185153</v>
      </c>
      <c r="G19917">
        <v>0</v>
      </c>
      <c r="H19917" s="5"/>
      <c r="I19917">
        <v>0</v>
      </c>
      <c r="J19917" s="3">
        <v>45091.519444444442</v>
      </c>
      <c r="K19917" s="3">
        <v>45101.041666666664</v>
      </c>
      <c r="L19917" s="3">
        <v>45101.0625</v>
      </c>
      <c r="M19917" t="s">
        <v>56906</v>
      </c>
      <c r="N19917" s="4" t="s">
        <v>22</v>
      </c>
      <c r="P19917" t="s">
        <v>16</v>
      </c>
    </row>
    <row r="19918" spans="1:16" x14ac:dyDescent="0.25">
      <c r="A19918" t="s">
        <v>56907</v>
      </c>
      <c r="B19918" t="s">
        <v>56908</v>
      </c>
      <c r="C19918" t="s">
        <v>121</v>
      </c>
      <c r="F19918" t="s">
        <v>232</v>
      </c>
      <c r="G19918">
        <v>251100</v>
      </c>
      <c r="H19918" s="5"/>
      <c r="I19918">
        <v>0</v>
      </c>
      <c r="J19918" s="3">
        <v>45091.532638888886</v>
      </c>
      <c r="K19918" s="3">
        <v>45101.125</v>
      </c>
      <c r="L19918" s="3">
        <v>45101.145833333336</v>
      </c>
      <c r="M19918" t="s">
        <v>56909</v>
      </c>
      <c r="N19918" s="4" t="s">
        <v>22</v>
      </c>
      <c r="P19918" t="s">
        <v>16</v>
      </c>
    </row>
    <row r="19919" spans="1:16" x14ac:dyDescent="0.25">
      <c r="A19919" t="s">
        <v>56910</v>
      </c>
      <c r="B19919" t="s">
        <v>56911</v>
      </c>
      <c r="C19919" t="s">
        <v>27</v>
      </c>
      <c r="F19919" t="s">
        <v>93</v>
      </c>
      <c r="G19919">
        <v>209000</v>
      </c>
      <c r="I19919">
        <v>0</v>
      </c>
      <c r="J19919" s="3">
        <v>45058.510416666664</v>
      </c>
      <c r="K19919" s="3">
        <v>45068.458333333336</v>
      </c>
      <c r="L19919" s="3">
        <v>45068.479166666664</v>
      </c>
      <c r="M19919" t="s">
        <v>56912</v>
      </c>
      <c r="N19919" s="4" t="s">
        <v>22</v>
      </c>
      <c r="P19919" t="s">
        <v>16</v>
      </c>
    </row>
    <row r="19920" spans="1:16" x14ac:dyDescent="0.25">
      <c r="A19920" t="s">
        <v>56913</v>
      </c>
      <c r="B19920" t="s">
        <v>56914</v>
      </c>
      <c r="C19920" t="s">
        <v>27</v>
      </c>
      <c r="F19920" t="s">
        <v>69</v>
      </c>
      <c r="G19920">
        <v>500000</v>
      </c>
      <c r="I19920">
        <v>0</v>
      </c>
      <c r="J19920" s="3">
        <v>45087.46597222222</v>
      </c>
      <c r="K19920" s="3">
        <v>45098.375</v>
      </c>
      <c r="L19920" s="3">
        <v>45098.395833333336</v>
      </c>
      <c r="M19920" t="s">
        <v>56915</v>
      </c>
      <c r="N19920" s="4" t="s">
        <v>22</v>
      </c>
      <c r="P19920" t="s">
        <v>16</v>
      </c>
    </row>
    <row r="19921" spans="1:16" x14ac:dyDescent="0.25">
      <c r="A19921" t="s">
        <v>56916</v>
      </c>
      <c r="B19921" t="s">
        <v>56917</v>
      </c>
      <c r="C19921" t="s">
        <v>27</v>
      </c>
      <c r="F19921" t="s">
        <v>168</v>
      </c>
      <c r="G19921">
        <v>0</v>
      </c>
      <c r="H19921" s="5"/>
      <c r="I19921">
        <v>0</v>
      </c>
      <c r="J19921" s="3">
        <v>45096.354861111111</v>
      </c>
      <c r="K19921" s="3">
        <v>45106.375</v>
      </c>
      <c r="L19921" s="3">
        <v>45106.395833333336</v>
      </c>
      <c r="M19921" t="s">
        <v>56918</v>
      </c>
      <c r="N19921" s="4" t="s">
        <v>22</v>
      </c>
      <c r="P19921" t="s">
        <v>16</v>
      </c>
    </row>
    <row r="19922" spans="1:16" x14ac:dyDescent="0.25">
      <c r="A19922" t="s">
        <v>56919</v>
      </c>
      <c r="B19922" t="s">
        <v>56920</v>
      </c>
      <c r="C19922" t="s">
        <v>27</v>
      </c>
      <c r="F19922" t="s">
        <v>168</v>
      </c>
      <c r="G19922">
        <v>0</v>
      </c>
      <c r="H19922" s="5"/>
      <c r="I19922">
        <v>0</v>
      </c>
      <c r="J19922" s="3">
        <v>45084.056944444441</v>
      </c>
      <c r="K19922" s="3">
        <v>45094.083333333336</v>
      </c>
      <c r="L19922" s="3">
        <v>45094.104166666664</v>
      </c>
      <c r="M19922" t="s">
        <v>56921</v>
      </c>
      <c r="N19922" s="4" t="s">
        <v>22</v>
      </c>
      <c r="P19922" t="s">
        <v>16</v>
      </c>
    </row>
    <row r="19923" spans="1:16" x14ac:dyDescent="0.25">
      <c r="A19923" t="s">
        <v>56922</v>
      </c>
      <c r="B19923" t="s">
        <v>56923</v>
      </c>
      <c r="C19923" t="s">
        <v>27</v>
      </c>
      <c r="F19923" t="s">
        <v>185</v>
      </c>
      <c r="G19923">
        <v>0</v>
      </c>
      <c r="H19923" s="5"/>
      <c r="I19923">
        <v>0</v>
      </c>
      <c r="J19923" s="3">
        <v>45106.466666666667</v>
      </c>
      <c r="K19923" s="3">
        <v>45117.5</v>
      </c>
      <c r="L19923" s="3">
        <v>45117.520833333336</v>
      </c>
      <c r="M19923" t="s">
        <v>56924</v>
      </c>
      <c r="N19923" s="4" t="s">
        <v>22</v>
      </c>
      <c r="P19923" t="s">
        <v>16</v>
      </c>
    </row>
    <row r="19924" spans="1:16" x14ac:dyDescent="0.25">
      <c r="A19924" t="s">
        <v>56925</v>
      </c>
      <c r="B19924" t="s">
        <v>56926</v>
      </c>
      <c r="C19924" t="s">
        <v>27</v>
      </c>
      <c r="F19924" t="s">
        <v>43</v>
      </c>
      <c r="G19924">
        <v>0</v>
      </c>
      <c r="H19924" s="5"/>
      <c r="I19924">
        <v>0</v>
      </c>
      <c r="J19924" s="3">
        <v>45074.234722222223</v>
      </c>
      <c r="K19924" s="3">
        <v>45084.5</v>
      </c>
      <c r="L19924" s="3">
        <v>45084.520833333336</v>
      </c>
      <c r="M19924" t="s">
        <v>56927</v>
      </c>
      <c r="N19924" s="4" t="s">
        <v>22</v>
      </c>
      <c r="P19924" t="s">
        <v>16</v>
      </c>
    </row>
    <row r="19925" spans="1:16" x14ac:dyDescent="0.25">
      <c r="A19925" t="s">
        <v>56928</v>
      </c>
      <c r="B19925" t="s">
        <v>56929</v>
      </c>
      <c r="C19925" t="s">
        <v>27</v>
      </c>
      <c r="F19925" t="s">
        <v>43</v>
      </c>
      <c r="G19925">
        <v>0</v>
      </c>
      <c r="H19925" s="5"/>
      <c r="I19925">
        <v>0</v>
      </c>
      <c r="J19925" s="3">
        <v>45097.373611111114</v>
      </c>
      <c r="K19925" s="3">
        <v>45107.375</v>
      </c>
      <c r="L19925" s="3">
        <v>45107.395833333336</v>
      </c>
      <c r="M19925" t="s">
        <v>56930</v>
      </c>
      <c r="N19925" s="4" t="s">
        <v>22</v>
      </c>
      <c r="P19925" t="s">
        <v>16</v>
      </c>
    </row>
    <row r="19926" spans="1:16" x14ac:dyDescent="0.25">
      <c r="A19926" t="s">
        <v>56931</v>
      </c>
      <c r="B19926" t="s">
        <v>56932</v>
      </c>
      <c r="C19926" t="s">
        <v>672</v>
      </c>
      <c r="D19926">
        <v>180010</v>
      </c>
      <c r="G19926">
        <v>0</v>
      </c>
      <c r="H19926" s="5"/>
      <c r="I19926">
        <v>25000</v>
      </c>
      <c r="J19926" s="3">
        <v>45105.046527777777</v>
      </c>
      <c r="K19926" s="3">
        <v>45126.041666666664</v>
      </c>
      <c r="L19926" s="3">
        <v>45126.0625</v>
      </c>
      <c r="M19926" t="s">
        <v>56933</v>
      </c>
      <c r="N19926" s="4" t="s">
        <v>22</v>
      </c>
      <c r="P19926" t="s">
        <v>16</v>
      </c>
    </row>
    <row r="19927" spans="1:16" x14ac:dyDescent="0.25">
      <c r="A19927" t="s">
        <v>56934</v>
      </c>
      <c r="B19927" t="s">
        <v>56935</v>
      </c>
      <c r="C19927" t="s">
        <v>672</v>
      </c>
      <c r="D19927">
        <v>180010</v>
      </c>
      <c r="G19927">
        <v>0</v>
      </c>
      <c r="H19927" s="5"/>
      <c r="I19927">
        <v>25000</v>
      </c>
      <c r="J19927" s="3">
        <v>45105.502083333333</v>
      </c>
      <c r="K19927" s="3">
        <v>45125.083333333336</v>
      </c>
      <c r="L19927" s="3">
        <v>45125.104166666664</v>
      </c>
      <c r="M19927" t="s">
        <v>56936</v>
      </c>
      <c r="N19927" s="4" t="s">
        <v>22</v>
      </c>
      <c r="P19927" t="s">
        <v>16</v>
      </c>
    </row>
    <row r="19928" spans="1:16" x14ac:dyDescent="0.25">
      <c r="A19928" t="s">
        <v>56937</v>
      </c>
      <c r="B19928" t="s">
        <v>56938</v>
      </c>
      <c r="C19928" t="s">
        <v>27</v>
      </c>
      <c r="F19928" t="s">
        <v>169</v>
      </c>
      <c r="G19928">
        <v>93525</v>
      </c>
      <c r="H19928" s="5"/>
      <c r="I19928">
        <v>0</v>
      </c>
      <c r="J19928" s="3">
        <v>45084.336805555555</v>
      </c>
      <c r="K19928" s="3">
        <v>45094.375</v>
      </c>
      <c r="L19928" s="3">
        <v>45094.395833333336</v>
      </c>
      <c r="M19928" t="s">
        <v>56939</v>
      </c>
      <c r="N19928" s="4" t="s">
        <v>22</v>
      </c>
      <c r="P19928" t="s">
        <v>16</v>
      </c>
    </row>
    <row r="19929" spans="1:16" x14ac:dyDescent="0.25">
      <c r="A19929" t="s">
        <v>56940</v>
      </c>
      <c r="B19929" t="s">
        <v>56941</v>
      </c>
      <c r="C19929" t="s">
        <v>958</v>
      </c>
      <c r="D19929">
        <v>560042</v>
      </c>
      <c r="G19929">
        <v>0</v>
      </c>
      <c r="H19929" s="5"/>
      <c r="I19929">
        <v>0</v>
      </c>
      <c r="J19929" s="3">
        <v>45091.276388888888</v>
      </c>
      <c r="K19929" s="3">
        <v>45103.291666666664</v>
      </c>
      <c r="L19929" s="3">
        <v>45103.3125</v>
      </c>
      <c r="M19929" t="s">
        <v>56942</v>
      </c>
      <c r="N19929" s="4" t="s">
        <v>22</v>
      </c>
      <c r="P19929" t="s">
        <v>16</v>
      </c>
    </row>
    <row r="19930" spans="1:16" x14ac:dyDescent="0.25">
      <c r="A19930" t="s">
        <v>56943</v>
      </c>
      <c r="B19930" t="s">
        <v>56944</v>
      </c>
      <c r="C19930" t="s">
        <v>25</v>
      </c>
      <c r="F19930" t="s">
        <v>87</v>
      </c>
      <c r="G19930">
        <v>0</v>
      </c>
      <c r="H19930" s="5"/>
      <c r="I19930">
        <v>0</v>
      </c>
      <c r="J19930" s="3">
        <v>45094.111805555556</v>
      </c>
      <c r="K19930" s="3">
        <v>45115.125</v>
      </c>
      <c r="L19930" s="3">
        <v>45115.145833333336</v>
      </c>
      <c r="M19930" t="s">
        <v>56945</v>
      </c>
      <c r="N19930" s="4" t="s">
        <v>22</v>
      </c>
      <c r="P19930" t="s">
        <v>16</v>
      </c>
    </row>
    <row r="19931" spans="1:16" x14ac:dyDescent="0.25">
      <c r="A19931" t="s">
        <v>56946</v>
      </c>
      <c r="B19931" t="s">
        <v>56947</v>
      </c>
      <c r="C19931" t="s">
        <v>27</v>
      </c>
      <c r="F19931" t="s">
        <v>115</v>
      </c>
      <c r="G19931">
        <v>0</v>
      </c>
      <c r="I19931">
        <v>0</v>
      </c>
      <c r="J19931" s="3">
        <v>45087.308333333334</v>
      </c>
      <c r="K19931" s="3">
        <v>45099.333333333336</v>
      </c>
      <c r="L19931" s="3">
        <v>45099.354166666664</v>
      </c>
      <c r="M19931" t="s">
        <v>56948</v>
      </c>
      <c r="N19931" s="4" t="s">
        <v>22</v>
      </c>
      <c r="P19931" t="s">
        <v>16</v>
      </c>
    </row>
    <row r="19932" spans="1:16" x14ac:dyDescent="0.25">
      <c r="A19932" t="s">
        <v>56949</v>
      </c>
      <c r="B19932" t="s">
        <v>56950</v>
      </c>
      <c r="C19932" t="s">
        <v>27</v>
      </c>
      <c r="F19932" t="s">
        <v>170</v>
      </c>
      <c r="G19932">
        <v>0</v>
      </c>
      <c r="H19932" s="5"/>
      <c r="I19932">
        <v>0</v>
      </c>
      <c r="J19932" s="3">
        <v>45098.047222222223</v>
      </c>
      <c r="K19932" s="3">
        <v>45110.375</v>
      </c>
      <c r="L19932" s="3">
        <v>45110.395833333336</v>
      </c>
      <c r="M19932" t="s">
        <v>56951</v>
      </c>
      <c r="N19932" s="4" t="s">
        <v>22</v>
      </c>
      <c r="P19932" t="s">
        <v>16</v>
      </c>
    </row>
    <row r="19933" spans="1:16" x14ac:dyDescent="0.25">
      <c r="A19933" t="s">
        <v>56952</v>
      </c>
      <c r="B19933" t="s">
        <v>56953</v>
      </c>
      <c r="C19933" t="s">
        <v>27</v>
      </c>
      <c r="F19933" t="s">
        <v>26</v>
      </c>
      <c r="G19933">
        <v>0</v>
      </c>
      <c r="I19933">
        <v>0</v>
      </c>
      <c r="J19933" s="3">
        <v>45086.164583333331</v>
      </c>
      <c r="K19933" s="3">
        <v>45096.083333333336</v>
      </c>
      <c r="L19933" s="3">
        <v>45096.104166666664</v>
      </c>
      <c r="M19933" t="s">
        <v>56954</v>
      </c>
      <c r="N19933" s="4" t="s">
        <v>22</v>
      </c>
      <c r="P19933" t="s">
        <v>16</v>
      </c>
    </row>
    <row r="19934" spans="1:16" x14ac:dyDescent="0.25">
      <c r="A19934" t="s">
        <v>56955</v>
      </c>
      <c r="B19934" t="s">
        <v>56956</v>
      </c>
      <c r="C19934" t="s">
        <v>27</v>
      </c>
      <c r="F19934" t="s">
        <v>30</v>
      </c>
      <c r="G19934">
        <v>0</v>
      </c>
      <c r="H19934" s="5"/>
      <c r="I19934">
        <v>0</v>
      </c>
      <c r="J19934" s="3">
        <v>45094.236111111109</v>
      </c>
      <c r="K19934" s="3">
        <v>45104.25</v>
      </c>
      <c r="L19934" s="3">
        <v>45104.270833333336</v>
      </c>
      <c r="M19934" t="s">
        <v>56957</v>
      </c>
      <c r="N19934" s="4" t="s">
        <v>22</v>
      </c>
      <c r="P19934" t="s">
        <v>16</v>
      </c>
    </row>
    <row r="19935" spans="1:16" x14ac:dyDescent="0.25">
      <c r="A19935" t="s">
        <v>56958</v>
      </c>
      <c r="B19935" t="s">
        <v>56959</v>
      </c>
      <c r="C19935" t="s">
        <v>463</v>
      </c>
      <c r="D19935">
        <v>125001</v>
      </c>
      <c r="G19935">
        <v>0</v>
      </c>
      <c r="H19935" s="5"/>
      <c r="I19935">
        <v>0</v>
      </c>
      <c r="J19935" s="3">
        <v>45075.142361111109</v>
      </c>
      <c r="K19935" s="3">
        <v>45085.166666666664</v>
      </c>
      <c r="L19935" s="3">
        <v>45085.1875</v>
      </c>
      <c r="M19935" t="s">
        <v>56960</v>
      </c>
      <c r="N19935" s="4" t="s">
        <v>22</v>
      </c>
      <c r="P19935" t="s">
        <v>16</v>
      </c>
    </row>
    <row r="19936" spans="1:16" x14ac:dyDescent="0.25">
      <c r="A19936" t="s">
        <v>56961</v>
      </c>
      <c r="B19936" t="s">
        <v>56962</v>
      </c>
      <c r="C19936" t="s">
        <v>56</v>
      </c>
      <c r="D19936">
        <v>394651</v>
      </c>
      <c r="G19936">
        <v>0</v>
      </c>
      <c r="H19936" s="5"/>
      <c r="I19936">
        <v>159607</v>
      </c>
      <c r="J19936" s="3">
        <v>45073.510416666664</v>
      </c>
      <c r="K19936" s="3">
        <v>45094.083333333336</v>
      </c>
      <c r="L19936" s="3">
        <v>45094.104166666664</v>
      </c>
      <c r="M19936" t="s">
        <v>56963</v>
      </c>
      <c r="N19936" s="4" t="s">
        <v>22</v>
      </c>
      <c r="P19936" t="s">
        <v>16</v>
      </c>
    </row>
    <row r="19937" spans="1:16" x14ac:dyDescent="0.25">
      <c r="A19937" t="s">
        <v>56964</v>
      </c>
      <c r="B19937" t="s">
        <v>56965</v>
      </c>
      <c r="C19937" t="s">
        <v>135</v>
      </c>
      <c r="D19937">
        <v>607807</v>
      </c>
      <c r="G19937">
        <v>0</v>
      </c>
      <c r="H19937" s="5"/>
      <c r="I19937">
        <v>0</v>
      </c>
      <c r="J19937" s="3">
        <v>45073.244444444441</v>
      </c>
      <c r="K19937" s="3">
        <v>45094.125</v>
      </c>
      <c r="L19937" s="3">
        <v>45094.145833333336</v>
      </c>
      <c r="M19937" t="s">
        <v>56966</v>
      </c>
      <c r="N19937" s="4" t="s">
        <v>22</v>
      </c>
      <c r="P19937" t="s">
        <v>16</v>
      </c>
    </row>
    <row r="19938" spans="1:16" x14ac:dyDescent="0.25">
      <c r="A19938" t="s">
        <v>56967</v>
      </c>
      <c r="B19938" t="s">
        <v>56968</v>
      </c>
      <c r="C19938" t="s">
        <v>894</v>
      </c>
      <c r="D19938">
        <v>500039</v>
      </c>
      <c r="G19938">
        <v>0</v>
      </c>
      <c r="H19938" s="5"/>
      <c r="I19938">
        <v>30000</v>
      </c>
      <c r="J19938" s="3">
        <v>45068.227083333331</v>
      </c>
      <c r="K19938" s="3">
        <v>45078.25</v>
      </c>
      <c r="L19938" s="3">
        <v>45078.270833333336</v>
      </c>
      <c r="M19938" t="s">
        <v>56969</v>
      </c>
      <c r="N19938" s="4" t="s">
        <v>22</v>
      </c>
      <c r="P19938" t="s">
        <v>16</v>
      </c>
    </row>
    <row r="19939" spans="1:16" x14ac:dyDescent="0.25">
      <c r="A19939" t="s">
        <v>56970</v>
      </c>
      <c r="B19939" t="s">
        <v>56971</v>
      </c>
      <c r="C19939" t="s">
        <v>341</v>
      </c>
      <c r="D19939">
        <v>713363</v>
      </c>
      <c r="G19939">
        <v>0</v>
      </c>
      <c r="H19939" s="5"/>
      <c r="I19939">
        <v>0</v>
      </c>
      <c r="J19939" s="3">
        <v>45097.3125</v>
      </c>
      <c r="K19939" s="3">
        <v>45118.291666666664</v>
      </c>
      <c r="L19939" s="3">
        <v>45118.3125</v>
      </c>
      <c r="M19939" t="s">
        <v>56972</v>
      </c>
      <c r="N19939" s="4" t="s">
        <v>22</v>
      </c>
      <c r="P19939" t="s">
        <v>16</v>
      </c>
    </row>
    <row r="19940" spans="1:16" x14ac:dyDescent="0.25">
      <c r="A19940" t="s">
        <v>56973</v>
      </c>
      <c r="B19940" t="s">
        <v>56974</v>
      </c>
      <c r="C19940" t="s">
        <v>44341</v>
      </c>
      <c r="D19940">
        <v>462003</v>
      </c>
      <c r="G19940">
        <v>500000</v>
      </c>
      <c r="H19940" s="5"/>
      <c r="I19940">
        <v>0</v>
      </c>
      <c r="J19940" s="3">
        <v>45099.208333333336</v>
      </c>
      <c r="K19940" s="3">
        <v>45114.208333333336</v>
      </c>
      <c r="L19940" s="3">
        <v>45114.229166666664</v>
      </c>
      <c r="M19940" t="s">
        <v>56975</v>
      </c>
      <c r="N19940" s="4" t="s">
        <v>22</v>
      </c>
      <c r="P19940" t="s">
        <v>16</v>
      </c>
    </row>
    <row r="19941" spans="1:16" x14ac:dyDescent="0.25">
      <c r="A19941" t="s">
        <v>56976</v>
      </c>
      <c r="B19941" t="s">
        <v>56977</v>
      </c>
      <c r="C19941" t="s">
        <v>337</v>
      </c>
      <c r="D19941">
        <v>400012</v>
      </c>
      <c r="G19941">
        <v>0</v>
      </c>
      <c r="I19941">
        <v>0</v>
      </c>
      <c r="J19941" s="3">
        <v>45089.168055555558</v>
      </c>
      <c r="K19941" s="3">
        <v>45100.416666666664</v>
      </c>
      <c r="L19941" s="3">
        <v>45100.4375</v>
      </c>
      <c r="M19941" t="s">
        <v>56978</v>
      </c>
      <c r="N19941" s="4" t="s">
        <v>22</v>
      </c>
      <c r="P19941" t="s">
        <v>16</v>
      </c>
    </row>
    <row r="19942" spans="1:16" x14ac:dyDescent="0.25">
      <c r="A19942" t="s">
        <v>56979</v>
      </c>
      <c r="B19942" t="s">
        <v>56980</v>
      </c>
      <c r="C19942" t="s">
        <v>949</v>
      </c>
      <c r="D19942">
        <v>825421</v>
      </c>
      <c r="G19942">
        <v>505824.3</v>
      </c>
      <c r="H19942" s="5"/>
      <c r="I19942">
        <v>0</v>
      </c>
      <c r="J19942" s="3">
        <v>45091.429166666669</v>
      </c>
      <c r="K19942" s="3">
        <v>45121.416666666664</v>
      </c>
      <c r="L19942" s="3">
        <v>45121.4375</v>
      </c>
      <c r="M19942" t="s">
        <v>56981</v>
      </c>
      <c r="N19942" s="4" t="s">
        <v>22</v>
      </c>
      <c r="P19942" t="s">
        <v>16</v>
      </c>
    </row>
    <row r="19943" spans="1:16" x14ac:dyDescent="0.25">
      <c r="A19943" t="s">
        <v>56982</v>
      </c>
      <c r="B19943" t="s">
        <v>56983</v>
      </c>
      <c r="C19943" t="s">
        <v>374</v>
      </c>
      <c r="D19943">
        <v>600068</v>
      </c>
      <c r="G19943">
        <v>0</v>
      </c>
      <c r="H19943" s="5"/>
      <c r="I19943">
        <v>0</v>
      </c>
      <c r="J19943" s="3">
        <v>45076.509027777778</v>
      </c>
      <c r="K19943" s="3">
        <v>45093.041666666664</v>
      </c>
      <c r="L19943" s="3">
        <v>45093.0625</v>
      </c>
      <c r="M19943" t="s">
        <v>56984</v>
      </c>
      <c r="N19943" s="4" t="s">
        <v>22</v>
      </c>
      <c r="P19943" t="s">
        <v>16</v>
      </c>
    </row>
    <row r="19944" spans="1:16" x14ac:dyDescent="0.25">
      <c r="A19944" t="s">
        <v>56985</v>
      </c>
      <c r="B19944" t="s">
        <v>56986</v>
      </c>
      <c r="C19944" t="s">
        <v>297</v>
      </c>
      <c r="D19944">
        <v>402208</v>
      </c>
      <c r="G19944">
        <v>0</v>
      </c>
      <c r="H19944" s="5"/>
      <c r="I19944">
        <v>0</v>
      </c>
      <c r="J19944" s="3">
        <v>45096.20416666667</v>
      </c>
      <c r="K19944" s="3">
        <v>45110.5</v>
      </c>
      <c r="L19944" s="3">
        <v>45110.520833333336</v>
      </c>
      <c r="M19944" t="s">
        <v>56987</v>
      </c>
      <c r="N19944" s="4" t="s">
        <v>22</v>
      </c>
      <c r="P19944" t="s">
        <v>16</v>
      </c>
    </row>
    <row r="19945" spans="1:16" x14ac:dyDescent="0.25">
      <c r="A19945" t="s">
        <v>56988</v>
      </c>
      <c r="B19945" t="s">
        <v>56989</v>
      </c>
      <c r="C19945" t="s">
        <v>161</v>
      </c>
      <c r="D19945">
        <v>132106</v>
      </c>
      <c r="G19945">
        <v>0</v>
      </c>
      <c r="I19945">
        <v>0</v>
      </c>
      <c r="J19945" s="3">
        <v>45086.213888888888</v>
      </c>
      <c r="K19945" s="3">
        <v>45096.25</v>
      </c>
      <c r="L19945" s="3">
        <v>45096.270833333336</v>
      </c>
      <c r="M19945" t="s">
        <v>56990</v>
      </c>
      <c r="N19945" s="4" t="s">
        <v>22</v>
      </c>
      <c r="P19945" t="s">
        <v>16</v>
      </c>
    </row>
    <row r="19946" spans="1:16" x14ac:dyDescent="0.25">
      <c r="A19946" t="s">
        <v>56991</v>
      </c>
      <c r="B19946" t="s">
        <v>56992</v>
      </c>
      <c r="C19946" t="s">
        <v>931</v>
      </c>
      <c r="D19946">
        <v>477445</v>
      </c>
      <c r="G19946">
        <v>0</v>
      </c>
      <c r="H19946" s="5"/>
      <c r="I19946">
        <v>10000</v>
      </c>
      <c r="J19946" s="3">
        <v>45076.183333333334</v>
      </c>
      <c r="K19946" s="3">
        <v>45097.208333333336</v>
      </c>
      <c r="L19946" s="3">
        <v>45097.229166666664</v>
      </c>
      <c r="M19946" t="s">
        <v>56993</v>
      </c>
      <c r="N19946" s="4" t="s">
        <v>22</v>
      </c>
      <c r="P19946" t="s">
        <v>16</v>
      </c>
    </row>
    <row r="19947" spans="1:16" x14ac:dyDescent="0.25">
      <c r="A19947" t="s">
        <v>56994</v>
      </c>
      <c r="B19947" t="s">
        <v>56995</v>
      </c>
      <c r="C19947" t="s">
        <v>84</v>
      </c>
      <c r="D19947">
        <v>759145</v>
      </c>
      <c r="G19947">
        <v>0</v>
      </c>
      <c r="I19947">
        <v>0</v>
      </c>
      <c r="J19947" s="3">
        <v>45058.365972222222</v>
      </c>
      <c r="K19947" s="3">
        <v>45079.375</v>
      </c>
      <c r="L19947" s="3">
        <v>45079.395833333336</v>
      </c>
      <c r="M19947" t="s">
        <v>56996</v>
      </c>
      <c r="N19947" s="4" t="s">
        <v>22</v>
      </c>
      <c r="P19947" t="s">
        <v>16</v>
      </c>
    </row>
    <row r="19948" spans="1:16" x14ac:dyDescent="0.25">
      <c r="A19948" t="s">
        <v>56997</v>
      </c>
      <c r="B19948" t="s">
        <v>56998</v>
      </c>
      <c r="C19948" t="s">
        <v>297</v>
      </c>
      <c r="D19948">
        <v>400074</v>
      </c>
      <c r="G19948">
        <v>0</v>
      </c>
      <c r="H19948" s="5"/>
      <c r="I19948">
        <v>500000</v>
      </c>
      <c r="J19948" s="3">
        <v>45063.229166666664</v>
      </c>
      <c r="K19948" s="3">
        <v>45084.25</v>
      </c>
      <c r="L19948" s="3">
        <v>45084.270833333336</v>
      </c>
      <c r="M19948" t="s">
        <v>56999</v>
      </c>
      <c r="N19948" s="4" t="s">
        <v>22</v>
      </c>
      <c r="P19948" t="s">
        <v>16</v>
      </c>
    </row>
    <row r="19949" spans="1:16" x14ac:dyDescent="0.25">
      <c r="A19949" t="s">
        <v>57000</v>
      </c>
      <c r="B19949" t="s">
        <v>57001</v>
      </c>
      <c r="C19949" t="s">
        <v>82</v>
      </c>
      <c r="F19949" t="s">
        <v>32</v>
      </c>
      <c r="G19949">
        <v>0</v>
      </c>
      <c r="I19949">
        <v>22515</v>
      </c>
      <c r="J19949" s="3">
        <v>45062.505555555559</v>
      </c>
      <c r="K19949" s="3">
        <v>45083.041666666664</v>
      </c>
      <c r="L19949" s="3">
        <v>45083.0625</v>
      </c>
      <c r="M19949" t="s">
        <v>57002</v>
      </c>
      <c r="N19949" s="4" t="s">
        <v>22</v>
      </c>
      <c r="P19949" t="s">
        <v>16</v>
      </c>
    </row>
    <row r="19950" spans="1:16" x14ac:dyDescent="0.25">
      <c r="A19950" t="s">
        <v>57003</v>
      </c>
      <c r="B19950" t="s">
        <v>57004</v>
      </c>
      <c r="C19950" t="s">
        <v>297</v>
      </c>
      <c r="D19950">
        <v>400074</v>
      </c>
      <c r="G19950">
        <v>0</v>
      </c>
      <c r="H19950" s="5"/>
      <c r="I19950">
        <v>0</v>
      </c>
      <c r="J19950" s="3">
        <v>45076.458333333336</v>
      </c>
      <c r="K19950" s="3">
        <v>45090.125</v>
      </c>
      <c r="L19950" s="3">
        <v>45090.145833333336</v>
      </c>
      <c r="M19950" t="s">
        <v>57005</v>
      </c>
      <c r="N19950" s="4" t="s">
        <v>22</v>
      </c>
      <c r="P19950" t="s">
        <v>16</v>
      </c>
    </row>
    <row r="19951" spans="1:16" x14ac:dyDescent="0.25">
      <c r="A19951" t="s">
        <v>57006</v>
      </c>
      <c r="B19951" t="s">
        <v>57007</v>
      </c>
      <c r="C19951" t="s">
        <v>188</v>
      </c>
      <c r="D19951">
        <v>125011</v>
      </c>
      <c r="G19951">
        <v>0</v>
      </c>
      <c r="H19951" s="5"/>
      <c r="I19951">
        <v>0</v>
      </c>
      <c r="J19951" s="3">
        <v>45066.131944444445</v>
      </c>
      <c r="K19951" s="3">
        <v>45076.166666666664</v>
      </c>
      <c r="L19951" s="3">
        <v>45076.1875</v>
      </c>
      <c r="M19951" t="s">
        <v>57008</v>
      </c>
      <c r="N19951" s="4" t="s">
        <v>22</v>
      </c>
      <c r="P19951" t="s">
        <v>16</v>
      </c>
    </row>
    <row r="19952" spans="1:16" x14ac:dyDescent="0.25">
      <c r="A19952" t="s">
        <v>57009</v>
      </c>
      <c r="B19952" t="s">
        <v>57010</v>
      </c>
      <c r="C19952" t="s">
        <v>188</v>
      </c>
      <c r="D19952">
        <v>125011</v>
      </c>
      <c r="G19952">
        <v>0</v>
      </c>
      <c r="H19952" s="5"/>
      <c r="I19952">
        <v>0</v>
      </c>
      <c r="J19952" s="3">
        <v>45097.196527777778</v>
      </c>
      <c r="K19952" s="3">
        <v>45107.208333333336</v>
      </c>
      <c r="L19952" s="3">
        <v>45107.229166666664</v>
      </c>
      <c r="M19952" t="s">
        <v>57011</v>
      </c>
      <c r="N19952" s="4" t="s">
        <v>22</v>
      </c>
      <c r="P19952" t="s">
        <v>16</v>
      </c>
    </row>
    <row r="19953" spans="1:16" x14ac:dyDescent="0.25">
      <c r="A19953" t="s">
        <v>57012</v>
      </c>
      <c r="B19953" t="s">
        <v>57013</v>
      </c>
      <c r="C19953" t="s">
        <v>161</v>
      </c>
      <c r="D19953">
        <v>140126</v>
      </c>
      <c r="G19953">
        <v>0</v>
      </c>
      <c r="H19953" s="5"/>
      <c r="I19953">
        <v>0</v>
      </c>
      <c r="J19953" s="3">
        <v>45099.13958333333</v>
      </c>
      <c r="K19953" s="3">
        <v>45113.458333333336</v>
      </c>
      <c r="L19953" s="3">
        <v>45113.479166666664</v>
      </c>
      <c r="M19953" t="s">
        <v>57014</v>
      </c>
      <c r="N19953" s="4" t="s">
        <v>22</v>
      </c>
      <c r="P19953" t="s">
        <v>16</v>
      </c>
    </row>
    <row r="19954" spans="1:16" x14ac:dyDescent="0.25">
      <c r="A19954" t="s">
        <v>57015</v>
      </c>
      <c r="B19954" t="s">
        <v>57016</v>
      </c>
      <c r="C19954" t="s">
        <v>204</v>
      </c>
      <c r="D19954">
        <v>497226</v>
      </c>
      <c r="G19954">
        <v>743702</v>
      </c>
      <c r="H19954" s="5"/>
      <c r="I19954">
        <v>14874</v>
      </c>
      <c r="J19954" s="3">
        <v>45093.267361111109</v>
      </c>
      <c r="K19954" s="3">
        <v>45106.291666666664</v>
      </c>
      <c r="L19954" s="3">
        <v>45106.3125</v>
      </c>
      <c r="M19954" t="s">
        <v>57017</v>
      </c>
      <c r="N19954" s="4" t="s">
        <v>22</v>
      </c>
      <c r="P19954" t="s">
        <v>16</v>
      </c>
    </row>
    <row r="19955" spans="1:16" x14ac:dyDescent="0.25">
      <c r="A19955" t="s">
        <v>57018</v>
      </c>
      <c r="B19955" t="s">
        <v>57019</v>
      </c>
      <c r="C19955" t="s">
        <v>341</v>
      </c>
      <c r="D19955">
        <v>713362</v>
      </c>
      <c r="G19955">
        <v>175286</v>
      </c>
      <c r="H19955" s="5"/>
      <c r="I19955">
        <v>0</v>
      </c>
      <c r="J19955" s="3">
        <v>45105.102083333331</v>
      </c>
      <c r="K19955" s="3">
        <v>45117.416666666664</v>
      </c>
      <c r="L19955" s="3">
        <v>45117.4375</v>
      </c>
      <c r="M19955" t="s">
        <v>57020</v>
      </c>
      <c r="N19955" s="4" t="s">
        <v>22</v>
      </c>
      <c r="P19955" t="s">
        <v>16</v>
      </c>
    </row>
    <row r="19956" spans="1:16" x14ac:dyDescent="0.25">
      <c r="A19956" t="s">
        <v>57021</v>
      </c>
      <c r="B19956" t="s">
        <v>57022</v>
      </c>
      <c r="C19956" t="s">
        <v>263</v>
      </c>
      <c r="D19956">
        <v>224147</v>
      </c>
      <c r="G19956">
        <v>0</v>
      </c>
      <c r="H19956" s="5"/>
      <c r="I19956">
        <v>0</v>
      </c>
      <c r="J19956" s="3">
        <v>45098.0625</v>
      </c>
      <c r="K19956" s="3">
        <v>45108.166666666664</v>
      </c>
      <c r="L19956" s="3">
        <v>45108.1875</v>
      </c>
      <c r="M19956" t="s">
        <v>57023</v>
      </c>
      <c r="N19956" s="4" t="s">
        <v>22</v>
      </c>
      <c r="P19956" t="s">
        <v>16</v>
      </c>
    </row>
    <row r="19957" spans="1:16" x14ac:dyDescent="0.25">
      <c r="A19957" t="s">
        <v>57024</v>
      </c>
      <c r="B19957" t="s">
        <v>57025</v>
      </c>
      <c r="C19957" t="s">
        <v>253</v>
      </c>
      <c r="D19957">
        <v>441302</v>
      </c>
      <c r="G19957">
        <v>0</v>
      </c>
      <c r="H19957" s="5"/>
      <c r="I19957">
        <v>0</v>
      </c>
      <c r="J19957" s="3">
        <v>45074.447916666664</v>
      </c>
      <c r="K19957" s="3">
        <v>45084.458333333336</v>
      </c>
      <c r="L19957" s="3">
        <v>45084.479166666664</v>
      </c>
      <c r="M19957" t="s">
        <v>57026</v>
      </c>
      <c r="N19957" s="4" t="s">
        <v>22</v>
      </c>
      <c r="P19957" t="s">
        <v>16</v>
      </c>
    </row>
    <row r="19958" spans="1:16" x14ac:dyDescent="0.25">
      <c r="A19958" t="s">
        <v>57024</v>
      </c>
      <c r="B19958" t="s">
        <v>57027</v>
      </c>
      <c r="C19958" t="s">
        <v>253</v>
      </c>
      <c r="D19958">
        <v>441302</v>
      </c>
      <c r="G19958">
        <v>0</v>
      </c>
      <c r="H19958" s="5"/>
      <c r="I19958">
        <v>0</v>
      </c>
      <c r="J19958" s="3">
        <v>45075.338888888888</v>
      </c>
      <c r="K19958" s="3">
        <v>45085.375</v>
      </c>
      <c r="L19958" s="3">
        <v>45085.395833333336</v>
      </c>
      <c r="M19958" t="s">
        <v>57028</v>
      </c>
      <c r="N19958" s="4" t="s">
        <v>22</v>
      </c>
      <c r="P19958" t="s">
        <v>16</v>
      </c>
    </row>
    <row r="19959" spans="1:16" x14ac:dyDescent="0.25">
      <c r="A19959" t="s">
        <v>57029</v>
      </c>
      <c r="B19959" t="s">
        <v>57030</v>
      </c>
      <c r="C19959" t="s">
        <v>165</v>
      </c>
      <c r="D19959">
        <v>722183</v>
      </c>
      <c r="G19959">
        <v>5367150</v>
      </c>
      <c r="I19959">
        <v>107343</v>
      </c>
      <c r="J19959" s="3">
        <v>45087.260416666664</v>
      </c>
      <c r="K19959" s="3">
        <v>45117.5</v>
      </c>
      <c r="L19959" s="3">
        <v>45117.520833333336</v>
      </c>
      <c r="M19959" t="s">
        <v>57031</v>
      </c>
      <c r="N19959" s="4" t="s">
        <v>22</v>
      </c>
      <c r="P19959" t="s">
        <v>16</v>
      </c>
    </row>
    <row r="19960" spans="1:16" x14ac:dyDescent="0.25">
      <c r="A19960" t="s">
        <v>57032</v>
      </c>
      <c r="B19960" t="s">
        <v>57033</v>
      </c>
      <c r="C19960" t="s">
        <v>42</v>
      </c>
      <c r="F19960" t="s">
        <v>43</v>
      </c>
      <c r="G19960">
        <v>0</v>
      </c>
      <c r="H19960" s="5"/>
      <c r="I19960">
        <v>0</v>
      </c>
      <c r="J19960" s="3">
        <v>45098.129166666666</v>
      </c>
      <c r="K19960" s="3">
        <v>45108.25</v>
      </c>
      <c r="L19960" s="3">
        <v>45108.270833333336</v>
      </c>
      <c r="M19960" t="s">
        <v>57034</v>
      </c>
      <c r="N19960" s="4" t="s">
        <v>22</v>
      </c>
      <c r="P19960" t="s">
        <v>16</v>
      </c>
    </row>
    <row r="19961" spans="1:16" x14ac:dyDescent="0.25">
      <c r="A19961" t="s">
        <v>57035</v>
      </c>
      <c r="B19961" t="s">
        <v>57036</v>
      </c>
      <c r="C19961" t="s">
        <v>42</v>
      </c>
      <c r="F19961" t="s">
        <v>43</v>
      </c>
      <c r="G19961">
        <v>0</v>
      </c>
      <c r="H19961" s="5"/>
      <c r="I19961">
        <v>0</v>
      </c>
      <c r="J19961" s="3">
        <v>45106.421527777777</v>
      </c>
      <c r="K19961" s="3">
        <v>45117.208333333336</v>
      </c>
      <c r="L19961" s="3">
        <v>45117.229166666664</v>
      </c>
      <c r="M19961" t="s">
        <v>57037</v>
      </c>
      <c r="N19961" s="4" t="s">
        <v>22</v>
      </c>
      <c r="P19961" t="s">
        <v>16</v>
      </c>
    </row>
    <row r="19962" spans="1:16" x14ac:dyDescent="0.25">
      <c r="A19962" t="s">
        <v>57038</v>
      </c>
      <c r="B19962" t="s">
        <v>57039</v>
      </c>
      <c r="C19962" t="s">
        <v>42</v>
      </c>
      <c r="F19962" t="s">
        <v>43</v>
      </c>
      <c r="G19962">
        <v>0</v>
      </c>
      <c r="H19962" s="5"/>
      <c r="I19962">
        <v>0</v>
      </c>
      <c r="J19962" s="3">
        <v>45093.191666666666</v>
      </c>
      <c r="K19962" s="3">
        <v>45103.25</v>
      </c>
      <c r="L19962" s="3">
        <v>45103.270833333336</v>
      </c>
      <c r="M19962" t="s">
        <v>57040</v>
      </c>
      <c r="N19962" s="4" t="s">
        <v>22</v>
      </c>
      <c r="P19962" t="s">
        <v>16</v>
      </c>
    </row>
    <row r="19963" spans="1:16" x14ac:dyDescent="0.25">
      <c r="A19963" t="s">
        <v>57041</v>
      </c>
      <c r="B19963" t="s">
        <v>57042</v>
      </c>
      <c r="C19963" t="s">
        <v>42</v>
      </c>
      <c r="F19963" t="s">
        <v>43</v>
      </c>
      <c r="G19963">
        <v>0</v>
      </c>
      <c r="H19963" s="5"/>
      <c r="I19963">
        <v>0</v>
      </c>
      <c r="J19963" s="3">
        <v>45099.396527777775</v>
      </c>
      <c r="K19963" s="3">
        <v>45110.25</v>
      </c>
      <c r="L19963" s="3">
        <v>45110.270833333336</v>
      </c>
      <c r="M19963" t="s">
        <v>57043</v>
      </c>
      <c r="N19963" s="4" t="s">
        <v>22</v>
      </c>
      <c r="P19963" t="s">
        <v>16</v>
      </c>
    </row>
    <row r="19964" spans="1:16" x14ac:dyDescent="0.25">
      <c r="A19964" t="s">
        <v>57044</v>
      </c>
      <c r="B19964" t="s">
        <v>57045</v>
      </c>
      <c r="C19964" t="s">
        <v>206</v>
      </c>
      <c r="F19964" t="s">
        <v>43</v>
      </c>
      <c r="G19964">
        <v>0</v>
      </c>
      <c r="H19964" s="5"/>
      <c r="I19964">
        <v>0</v>
      </c>
      <c r="J19964" s="3">
        <v>45091.190972222219</v>
      </c>
      <c r="K19964" s="3">
        <v>45101.208333333336</v>
      </c>
      <c r="L19964" s="3">
        <v>45101.229166666664</v>
      </c>
      <c r="M19964" t="s">
        <v>57046</v>
      </c>
      <c r="N19964" s="4" t="s">
        <v>22</v>
      </c>
      <c r="P19964" t="s">
        <v>16</v>
      </c>
    </row>
    <row r="19965" spans="1:16" x14ac:dyDescent="0.25">
      <c r="A19965" t="s">
        <v>57047</v>
      </c>
      <c r="B19965" t="s">
        <v>57048</v>
      </c>
      <c r="C19965" t="s">
        <v>29</v>
      </c>
      <c r="F19965" t="s">
        <v>32</v>
      </c>
      <c r="G19965">
        <v>0</v>
      </c>
      <c r="H19965" s="5"/>
      <c r="I19965">
        <v>97500</v>
      </c>
      <c r="J19965" s="3">
        <v>45086.433333333334</v>
      </c>
      <c r="K19965" s="3">
        <v>45107.458333333336</v>
      </c>
      <c r="L19965" s="3">
        <v>45107.479166666664</v>
      </c>
      <c r="M19965" t="s">
        <v>57049</v>
      </c>
      <c r="N19965" s="4" t="s">
        <v>22</v>
      </c>
      <c r="P19965" t="s">
        <v>16</v>
      </c>
    </row>
    <row r="19966" spans="1:16" x14ac:dyDescent="0.25">
      <c r="A19966" t="s">
        <v>57050</v>
      </c>
      <c r="B19966" t="s">
        <v>57051</v>
      </c>
      <c r="C19966" t="s">
        <v>25</v>
      </c>
      <c r="F19966" t="s">
        <v>235</v>
      </c>
      <c r="G19966">
        <v>0</v>
      </c>
      <c r="H19966" s="5"/>
      <c r="I19966">
        <v>0</v>
      </c>
      <c r="J19966" s="3">
        <v>45092.228472222225</v>
      </c>
      <c r="K19966" s="3">
        <v>45114.375</v>
      </c>
      <c r="L19966" s="3">
        <v>45114.395833333336</v>
      </c>
      <c r="M19966" t="s">
        <v>57052</v>
      </c>
      <c r="N19966" s="4" t="s">
        <v>22</v>
      </c>
      <c r="P19966" t="s">
        <v>16</v>
      </c>
    </row>
    <row r="19967" spans="1:16" x14ac:dyDescent="0.25">
      <c r="A19967" t="s">
        <v>57053</v>
      </c>
      <c r="B19967" t="s">
        <v>57054</v>
      </c>
      <c r="C19967" t="s">
        <v>278</v>
      </c>
      <c r="D19967">
        <v>683501</v>
      </c>
      <c r="G19967">
        <v>0</v>
      </c>
      <c r="I19967">
        <v>0</v>
      </c>
      <c r="J19967" s="3">
        <v>45089.103472222225</v>
      </c>
      <c r="K19967" s="3">
        <v>45104.125</v>
      </c>
      <c r="L19967" s="3">
        <v>45104.145833333336</v>
      </c>
      <c r="M19967" t="s">
        <v>57055</v>
      </c>
      <c r="N19967" s="4" t="s">
        <v>22</v>
      </c>
      <c r="P19967" t="s">
        <v>16</v>
      </c>
    </row>
    <row r="19968" spans="1:16" x14ac:dyDescent="0.25">
      <c r="A19968" t="s">
        <v>57056</v>
      </c>
      <c r="B19968" t="s">
        <v>57057</v>
      </c>
      <c r="C19968" t="s">
        <v>83</v>
      </c>
      <c r="D19968">
        <v>494001</v>
      </c>
      <c r="G19968">
        <v>0</v>
      </c>
      <c r="H19968" s="5"/>
      <c r="I19968">
        <v>0</v>
      </c>
      <c r="J19968" s="3">
        <v>45062.507638888892</v>
      </c>
      <c r="K19968" s="3">
        <v>45072.041666666664</v>
      </c>
      <c r="L19968" s="3">
        <v>45072.0625</v>
      </c>
      <c r="M19968" t="s">
        <v>57058</v>
      </c>
      <c r="N19968" s="4" t="s">
        <v>22</v>
      </c>
      <c r="P19968" t="s">
        <v>16</v>
      </c>
    </row>
    <row r="19969" spans="1:16" x14ac:dyDescent="0.25">
      <c r="A19969" t="s">
        <v>57059</v>
      </c>
      <c r="B19969" t="s">
        <v>57060</v>
      </c>
      <c r="C19969" t="s">
        <v>56</v>
      </c>
      <c r="D19969">
        <v>401504</v>
      </c>
      <c r="G19969">
        <v>0</v>
      </c>
      <c r="H19969" s="5"/>
      <c r="I19969">
        <v>0</v>
      </c>
      <c r="J19969" s="3">
        <v>45094.09375</v>
      </c>
      <c r="K19969" s="3">
        <v>45107.458333333336</v>
      </c>
      <c r="L19969" s="3">
        <v>45107.479166666664</v>
      </c>
      <c r="M19969" t="s">
        <v>57061</v>
      </c>
      <c r="N19969" s="4" t="s">
        <v>22</v>
      </c>
      <c r="P19969" t="s">
        <v>16</v>
      </c>
    </row>
    <row r="19970" spans="1:16" x14ac:dyDescent="0.25">
      <c r="A19970" t="s">
        <v>57062</v>
      </c>
      <c r="B19970" t="s">
        <v>57063</v>
      </c>
      <c r="C19970" t="s">
        <v>56</v>
      </c>
      <c r="D19970">
        <v>401504</v>
      </c>
      <c r="G19970">
        <v>0</v>
      </c>
      <c r="H19970" s="5"/>
      <c r="I19970">
        <v>0</v>
      </c>
      <c r="J19970" s="3">
        <v>45093.411805555559</v>
      </c>
      <c r="K19970" s="3">
        <v>45104.458333333336</v>
      </c>
      <c r="L19970" s="3">
        <v>45104.479166666664</v>
      </c>
      <c r="M19970" t="s">
        <v>57064</v>
      </c>
      <c r="N19970" s="4" t="s">
        <v>22</v>
      </c>
      <c r="P19970" t="s">
        <v>16</v>
      </c>
    </row>
    <row r="19971" spans="1:16" x14ac:dyDescent="0.25">
      <c r="A19971" t="s">
        <v>57065</v>
      </c>
      <c r="B19971" t="s">
        <v>57066</v>
      </c>
      <c r="C19971" t="s">
        <v>56</v>
      </c>
      <c r="D19971">
        <v>323303</v>
      </c>
      <c r="G19971">
        <v>0</v>
      </c>
      <c r="I19971">
        <v>32880</v>
      </c>
      <c r="J19971" s="3">
        <v>45089.109722222223</v>
      </c>
      <c r="K19971" s="3">
        <v>45111.458333333336</v>
      </c>
      <c r="L19971" s="3">
        <v>45111.479166666664</v>
      </c>
      <c r="M19971" t="s">
        <v>57067</v>
      </c>
      <c r="N19971" s="4" t="s">
        <v>22</v>
      </c>
      <c r="P19971" t="s">
        <v>16</v>
      </c>
    </row>
    <row r="19972" spans="1:16" x14ac:dyDescent="0.25">
      <c r="A19972" t="s">
        <v>57068</v>
      </c>
      <c r="B19972" t="s">
        <v>57069</v>
      </c>
      <c r="C19972" t="s">
        <v>27</v>
      </c>
      <c r="F19972" t="s">
        <v>69</v>
      </c>
      <c r="G19972">
        <v>0</v>
      </c>
      <c r="H19972" s="5"/>
      <c r="I19972">
        <v>0</v>
      </c>
      <c r="J19972" s="3">
        <v>45105.118750000001</v>
      </c>
      <c r="K19972" s="3">
        <v>45115.125</v>
      </c>
      <c r="L19972" s="3">
        <v>45115.145833333336</v>
      </c>
      <c r="M19972" t="s">
        <v>57070</v>
      </c>
      <c r="N19972" s="4" t="s">
        <v>22</v>
      </c>
      <c r="P19972" t="s">
        <v>16</v>
      </c>
    </row>
    <row r="19973" spans="1:16" x14ac:dyDescent="0.25">
      <c r="A19973" t="s">
        <v>57071</v>
      </c>
      <c r="B19973" t="s">
        <v>57072</v>
      </c>
      <c r="C19973" t="s">
        <v>27</v>
      </c>
      <c r="F19973" t="s">
        <v>69</v>
      </c>
      <c r="G19973">
        <v>0</v>
      </c>
      <c r="H19973" s="5"/>
      <c r="I19973">
        <v>0</v>
      </c>
      <c r="J19973" s="3">
        <v>45105.144444444442</v>
      </c>
      <c r="K19973" s="3">
        <v>45115.166666666664</v>
      </c>
      <c r="L19973" s="3">
        <v>45115.1875</v>
      </c>
      <c r="M19973" t="s">
        <v>57073</v>
      </c>
      <c r="N19973" s="4" t="s">
        <v>22</v>
      </c>
      <c r="P19973" t="s">
        <v>16</v>
      </c>
    </row>
    <row r="19974" spans="1:16" x14ac:dyDescent="0.25">
      <c r="A19974" t="s">
        <v>57074</v>
      </c>
      <c r="B19974" t="s">
        <v>57075</v>
      </c>
      <c r="C19974" t="s">
        <v>121</v>
      </c>
      <c r="F19974" t="s">
        <v>69</v>
      </c>
      <c r="G19974">
        <v>5000000</v>
      </c>
      <c r="H19974" s="5"/>
      <c r="I19974">
        <v>0</v>
      </c>
      <c r="J19974" s="3">
        <v>45061.279861111114</v>
      </c>
      <c r="K19974" s="3">
        <v>45071.291666666664</v>
      </c>
      <c r="L19974" s="3">
        <v>45071.3125</v>
      </c>
      <c r="M19974" t="s">
        <v>57076</v>
      </c>
      <c r="N19974" s="4" t="s">
        <v>22</v>
      </c>
      <c r="P19974" t="s">
        <v>16</v>
      </c>
    </row>
    <row r="19975" spans="1:16" x14ac:dyDescent="0.25">
      <c r="A19975" t="s">
        <v>57077</v>
      </c>
      <c r="B19975" t="s">
        <v>57078</v>
      </c>
      <c r="C19975" t="s">
        <v>27</v>
      </c>
      <c r="F19975" t="s">
        <v>69</v>
      </c>
      <c r="G19975">
        <v>0</v>
      </c>
      <c r="H19975" s="5"/>
      <c r="I19975">
        <v>0</v>
      </c>
      <c r="J19975" s="3">
        <v>45105.198611111111</v>
      </c>
      <c r="K19975" s="3">
        <v>45115.208333333336</v>
      </c>
      <c r="L19975" s="3">
        <v>45115.229166666664</v>
      </c>
      <c r="M19975" t="s">
        <v>57079</v>
      </c>
      <c r="N19975" s="4" t="s">
        <v>22</v>
      </c>
      <c r="P19975" t="s">
        <v>16</v>
      </c>
    </row>
    <row r="19976" spans="1:16" x14ac:dyDescent="0.25">
      <c r="A19976" t="s">
        <v>57080</v>
      </c>
      <c r="B19976" t="s">
        <v>57081</v>
      </c>
      <c r="C19976" t="s">
        <v>27</v>
      </c>
      <c r="F19976" t="s">
        <v>69</v>
      </c>
      <c r="G19976">
        <v>0</v>
      </c>
      <c r="H19976" s="5"/>
      <c r="I19976">
        <v>0</v>
      </c>
      <c r="J19976" s="3">
        <v>45108.359027777777</v>
      </c>
      <c r="K19976" s="3">
        <v>45119.375</v>
      </c>
      <c r="L19976" s="3">
        <v>45119.395833333336</v>
      </c>
      <c r="M19976" t="s">
        <v>57082</v>
      </c>
      <c r="N19976" s="4" t="s">
        <v>22</v>
      </c>
      <c r="P19976" t="s">
        <v>16</v>
      </c>
    </row>
    <row r="19977" spans="1:16" x14ac:dyDescent="0.25">
      <c r="A19977" t="s">
        <v>57083</v>
      </c>
      <c r="B19977" t="s">
        <v>57084</v>
      </c>
      <c r="C19977" t="s">
        <v>27</v>
      </c>
      <c r="F19977" t="s">
        <v>69</v>
      </c>
      <c r="G19977">
        <v>0</v>
      </c>
      <c r="I19977">
        <v>0</v>
      </c>
      <c r="J19977" s="3">
        <v>45082.36041666667</v>
      </c>
      <c r="K19977" s="3">
        <v>45092.375</v>
      </c>
      <c r="L19977" s="3">
        <v>45092.395833333336</v>
      </c>
      <c r="M19977" t="s">
        <v>57085</v>
      </c>
      <c r="N19977" s="4" t="s">
        <v>22</v>
      </c>
      <c r="P19977" t="s">
        <v>16</v>
      </c>
    </row>
    <row r="19978" spans="1:16" x14ac:dyDescent="0.25">
      <c r="A19978" t="s">
        <v>57086</v>
      </c>
      <c r="B19978" t="s">
        <v>57087</v>
      </c>
      <c r="C19978" t="s">
        <v>27</v>
      </c>
      <c r="F19978" t="s">
        <v>69</v>
      </c>
      <c r="G19978">
        <v>0</v>
      </c>
      <c r="H19978" s="5"/>
      <c r="I19978">
        <v>0</v>
      </c>
      <c r="J19978" s="3">
        <v>45100.380555555559</v>
      </c>
      <c r="K19978" s="3">
        <v>45111.416666666664</v>
      </c>
      <c r="L19978" s="3">
        <v>45111.4375</v>
      </c>
      <c r="M19978" t="s">
        <v>57088</v>
      </c>
      <c r="N19978" s="4" t="s">
        <v>22</v>
      </c>
      <c r="P19978" t="s">
        <v>16</v>
      </c>
    </row>
    <row r="19979" spans="1:16" x14ac:dyDescent="0.25">
      <c r="A19979" t="s">
        <v>57089</v>
      </c>
      <c r="B19979" t="s">
        <v>57090</v>
      </c>
      <c r="C19979" t="s">
        <v>27</v>
      </c>
      <c r="F19979" t="s">
        <v>69</v>
      </c>
      <c r="G19979">
        <v>0</v>
      </c>
      <c r="H19979" s="5"/>
      <c r="I19979">
        <v>0</v>
      </c>
      <c r="J19979" s="3">
        <v>45105.169444444444</v>
      </c>
      <c r="K19979" s="3">
        <v>45115.166666666664</v>
      </c>
      <c r="L19979" s="3">
        <v>45115.1875</v>
      </c>
      <c r="M19979" t="s">
        <v>57091</v>
      </c>
      <c r="N19979" s="4" t="s">
        <v>22</v>
      </c>
      <c r="P19979" t="s">
        <v>16</v>
      </c>
    </row>
    <row r="19980" spans="1:16" x14ac:dyDescent="0.25">
      <c r="A19980" t="s">
        <v>57089</v>
      </c>
      <c r="B19980" t="s">
        <v>57092</v>
      </c>
      <c r="C19980" t="s">
        <v>27</v>
      </c>
      <c r="F19980" t="s">
        <v>69</v>
      </c>
      <c r="G19980">
        <v>0</v>
      </c>
      <c r="H19980" s="5"/>
      <c r="I19980">
        <v>0</v>
      </c>
      <c r="J19980" s="3">
        <v>45105.125694444447</v>
      </c>
      <c r="K19980" s="3">
        <v>45115.125</v>
      </c>
      <c r="L19980" s="3">
        <v>45115.145833333336</v>
      </c>
      <c r="M19980" t="s">
        <v>57093</v>
      </c>
      <c r="N19980" s="4" t="s">
        <v>22</v>
      </c>
      <c r="P19980" t="s">
        <v>16</v>
      </c>
    </row>
    <row r="19981" spans="1:16" x14ac:dyDescent="0.25">
      <c r="A19981" t="s">
        <v>57094</v>
      </c>
      <c r="B19981" t="s">
        <v>57095</v>
      </c>
      <c r="C19981" t="s">
        <v>85</v>
      </c>
      <c r="D19981">
        <v>323303</v>
      </c>
      <c r="G19981">
        <v>0</v>
      </c>
      <c r="H19981" s="5"/>
      <c r="I19981">
        <v>0</v>
      </c>
      <c r="J19981" s="3">
        <v>45065.229861111111</v>
      </c>
      <c r="K19981" s="3">
        <v>45086.083333333336</v>
      </c>
      <c r="L19981" s="3">
        <v>45086.104166666664</v>
      </c>
      <c r="M19981" t="s">
        <v>57096</v>
      </c>
      <c r="N19981" s="4" t="s">
        <v>22</v>
      </c>
      <c r="P19981" t="s">
        <v>16</v>
      </c>
    </row>
    <row r="19982" spans="1:16" x14ac:dyDescent="0.25">
      <c r="A19982" t="s">
        <v>57097</v>
      </c>
      <c r="B19982" t="s">
        <v>57098</v>
      </c>
      <c r="C19982" t="s">
        <v>199</v>
      </c>
      <c r="D19982">
        <v>382346</v>
      </c>
      <c r="G19982">
        <v>7347860</v>
      </c>
      <c r="H19982" s="5"/>
      <c r="I19982">
        <v>220435</v>
      </c>
      <c r="J19982" s="3">
        <v>45104.04791666667</v>
      </c>
      <c r="K19982" s="3">
        <v>45124.125</v>
      </c>
      <c r="L19982" s="3">
        <v>45124.145833333336</v>
      </c>
      <c r="M19982" t="s">
        <v>57099</v>
      </c>
      <c r="N19982" s="4" t="s">
        <v>22</v>
      </c>
      <c r="P19982" t="s">
        <v>16</v>
      </c>
    </row>
    <row r="19983" spans="1:16" x14ac:dyDescent="0.25">
      <c r="A19983" t="s">
        <v>57100</v>
      </c>
      <c r="B19983" t="s">
        <v>57101</v>
      </c>
      <c r="C19983" t="s">
        <v>297</v>
      </c>
      <c r="D19983">
        <v>400074</v>
      </c>
      <c r="G19983">
        <v>0</v>
      </c>
      <c r="H19983" s="5"/>
      <c r="I19983">
        <v>20000</v>
      </c>
      <c r="J19983" s="3">
        <v>45069.284722222219</v>
      </c>
      <c r="K19983" s="3">
        <v>45083.291666666664</v>
      </c>
      <c r="L19983" s="3">
        <v>45083.3125</v>
      </c>
      <c r="M19983" t="s">
        <v>57102</v>
      </c>
      <c r="N19983" s="4" t="s">
        <v>22</v>
      </c>
      <c r="P19983" t="s">
        <v>16</v>
      </c>
    </row>
    <row r="19984" spans="1:16" x14ac:dyDescent="0.25">
      <c r="A19984" t="s">
        <v>57103</v>
      </c>
      <c r="B19984" t="s">
        <v>57104</v>
      </c>
      <c r="C19984" t="s">
        <v>352</v>
      </c>
      <c r="D19984">
        <v>415307</v>
      </c>
      <c r="G19984">
        <v>0</v>
      </c>
      <c r="H19984" s="5"/>
      <c r="I19984">
        <v>0</v>
      </c>
      <c r="J19984" s="3">
        <v>45084.120833333334</v>
      </c>
      <c r="K19984" s="3">
        <v>45094.125</v>
      </c>
      <c r="L19984" s="3">
        <v>45094.145833333336</v>
      </c>
      <c r="M19984" t="s">
        <v>57105</v>
      </c>
      <c r="N19984" s="4" t="s">
        <v>22</v>
      </c>
      <c r="P19984" t="s">
        <v>16</v>
      </c>
    </row>
    <row r="19985" spans="1:16" x14ac:dyDescent="0.25">
      <c r="A19985" t="s">
        <v>57106</v>
      </c>
      <c r="B19985" t="s">
        <v>57107</v>
      </c>
      <c r="C19985" t="s">
        <v>161</v>
      </c>
      <c r="D19985">
        <v>132106</v>
      </c>
      <c r="G19985">
        <v>0</v>
      </c>
      <c r="H19985" s="5"/>
      <c r="I19985">
        <v>0</v>
      </c>
      <c r="J19985" s="3">
        <v>45064.428472222222</v>
      </c>
      <c r="K19985" s="3">
        <v>45075.5</v>
      </c>
      <c r="L19985" s="3">
        <v>45075.520833333336</v>
      </c>
      <c r="M19985" t="s">
        <v>57108</v>
      </c>
      <c r="N19985" s="4" t="s">
        <v>22</v>
      </c>
      <c r="P19985" t="s">
        <v>16</v>
      </c>
    </row>
    <row r="19986" spans="1:16" x14ac:dyDescent="0.25">
      <c r="A19986" t="s">
        <v>57109</v>
      </c>
      <c r="B19986" t="s">
        <v>57110</v>
      </c>
      <c r="C19986" t="s">
        <v>151</v>
      </c>
      <c r="D19986">
        <v>832103</v>
      </c>
      <c r="G19986">
        <v>0</v>
      </c>
      <c r="H19986" s="5"/>
      <c r="I19986">
        <v>13253</v>
      </c>
      <c r="J19986" s="3">
        <v>45098.124305555553</v>
      </c>
      <c r="K19986" s="3">
        <v>45118.208333333336</v>
      </c>
      <c r="L19986" s="3">
        <v>45118.229166666664</v>
      </c>
      <c r="M19986" t="s">
        <v>57111</v>
      </c>
      <c r="N19986" s="4" t="s">
        <v>22</v>
      </c>
      <c r="P19986" t="s">
        <v>16</v>
      </c>
    </row>
    <row r="19987" spans="1:16" x14ac:dyDescent="0.25">
      <c r="A19987" t="s">
        <v>57112</v>
      </c>
      <c r="B19987" t="s">
        <v>57113</v>
      </c>
      <c r="C19987" t="s">
        <v>195</v>
      </c>
      <c r="F19987" t="s">
        <v>26</v>
      </c>
      <c r="G19987">
        <v>0</v>
      </c>
      <c r="I19987">
        <v>31160</v>
      </c>
      <c r="J19987" s="3">
        <v>45068.197916666664</v>
      </c>
      <c r="K19987" s="3">
        <v>45089.208333333336</v>
      </c>
      <c r="L19987" s="3">
        <v>45089.229166666664</v>
      </c>
      <c r="M19987" t="s">
        <v>57114</v>
      </c>
      <c r="N19987" s="4" t="s">
        <v>22</v>
      </c>
      <c r="P19987" t="s">
        <v>16</v>
      </c>
    </row>
    <row r="19988" spans="1:16" x14ac:dyDescent="0.25">
      <c r="A19988" t="s">
        <v>57115</v>
      </c>
      <c r="B19988" t="s">
        <v>57116</v>
      </c>
      <c r="C19988" t="s">
        <v>177</v>
      </c>
      <c r="F19988" t="s">
        <v>43</v>
      </c>
      <c r="G19988">
        <v>0</v>
      </c>
      <c r="H19988" s="5"/>
      <c r="I19988">
        <v>0</v>
      </c>
      <c r="J19988" s="3">
        <v>45066.071527777778</v>
      </c>
      <c r="K19988" s="3">
        <v>45076.083333333336</v>
      </c>
      <c r="L19988" s="3">
        <v>45076.104166666664</v>
      </c>
      <c r="M19988" t="s">
        <v>57117</v>
      </c>
      <c r="N19988" s="4" t="s">
        <v>22</v>
      </c>
      <c r="P19988" t="s">
        <v>16</v>
      </c>
    </row>
    <row r="19989" spans="1:16" x14ac:dyDescent="0.25">
      <c r="A19989" t="s">
        <v>57118</v>
      </c>
      <c r="B19989" t="s">
        <v>57119</v>
      </c>
      <c r="C19989" t="s">
        <v>27</v>
      </c>
      <c r="F19989" t="s">
        <v>69</v>
      </c>
      <c r="G19989">
        <v>0</v>
      </c>
      <c r="H19989" s="5"/>
      <c r="I19989">
        <v>0</v>
      </c>
      <c r="J19989" s="3">
        <v>45092.234722222223</v>
      </c>
      <c r="K19989" s="3">
        <v>45103.041666666664</v>
      </c>
      <c r="L19989" s="3">
        <v>45103.0625</v>
      </c>
      <c r="M19989" t="s">
        <v>57120</v>
      </c>
      <c r="N19989" s="4" t="s">
        <v>22</v>
      </c>
      <c r="P19989" t="s">
        <v>16</v>
      </c>
    </row>
    <row r="19990" spans="1:16" x14ac:dyDescent="0.25">
      <c r="A19990" t="s">
        <v>57121</v>
      </c>
      <c r="B19990" t="s">
        <v>57122</v>
      </c>
      <c r="C19990" t="s">
        <v>210</v>
      </c>
      <c r="F19990" t="s">
        <v>26</v>
      </c>
      <c r="G19990">
        <v>0</v>
      </c>
      <c r="H19990" s="5"/>
      <c r="I19990">
        <v>32440</v>
      </c>
      <c r="J19990" s="3">
        <v>45063.119444444441</v>
      </c>
      <c r="K19990" s="3">
        <v>45076.041666666664</v>
      </c>
      <c r="L19990" s="3">
        <v>45076.0625</v>
      </c>
      <c r="M19990" t="s">
        <v>57123</v>
      </c>
      <c r="N19990" s="4" t="s">
        <v>22</v>
      </c>
      <c r="P19990" t="s">
        <v>16</v>
      </c>
    </row>
    <row r="19991" spans="1:16" x14ac:dyDescent="0.25">
      <c r="A19991" t="s">
        <v>57124</v>
      </c>
      <c r="B19991" t="s">
        <v>57125</v>
      </c>
      <c r="C19991" t="s">
        <v>297</v>
      </c>
      <c r="D19991">
        <v>400074</v>
      </c>
      <c r="G19991">
        <v>0</v>
      </c>
      <c r="H19991" s="5"/>
      <c r="I19991">
        <v>0</v>
      </c>
      <c r="J19991" s="3">
        <v>45069.436111111114</v>
      </c>
      <c r="K19991" s="3">
        <v>45083.458333333336</v>
      </c>
      <c r="L19991" s="3">
        <v>45083.479166666664</v>
      </c>
      <c r="M19991" t="s">
        <v>57126</v>
      </c>
      <c r="N19991" s="4" t="s">
        <v>22</v>
      </c>
      <c r="P19991" t="s">
        <v>16</v>
      </c>
    </row>
    <row r="19992" spans="1:16" x14ac:dyDescent="0.25">
      <c r="A19992" t="s">
        <v>57127</v>
      </c>
      <c r="B19992" t="s">
        <v>57128</v>
      </c>
      <c r="C19992" t="s">
        <v>40</v>
      </c>
      <c r="D19992">
        <v>445304</v>
      </c>
      <c r="G19992">
        <v>212400</v>
      </c>
      <c r="H19992" s="5"/>
      <c r="I19992">
        <v>0</v>
      </c>
      <c r="J19992" s="3">
        <v>45092.476388888892</v>
      </c>
      <c r="K19992" s="3">
        <v>45103.5</v>
      </c>
      <c r="L19992" s="3">
        <v>45103.520833333336</v>
      </c>
      <c r="M19992" t="s">
        <v>57129</v>
      </c>
      <c r="N19992" s="4" t="s">
        <v>22</v>
      </c>
      <c r="P19992" t="s">
        <v>16</v>
      </c>
    </row>
    <row r="19993" spans="1:16" x14ac:dyDescent="0.25">
      <c r="A19993" t="s">
        <v>57130</v>
      </c>
      <c r="B19993" t="s">
        <v>57131</v>
      </c>
      <c r="C19993" t="s">
        <v>27</v>
      </c>
      <c r="F19993" t="s">
        <v>66</v>
      </c>
      <c r="G19993">
        <v>0</v>
      </c>
      <c r="I19993">
        <v>0</v>
      </c>
      <c r="J19993" s="3">
        <v>45068.043749999997</v>
      </c>
      <c r="K19993" s="3">
        <v>45082.083333333336</v>
      </c>
      <c r="L19993" s="3">
        <v>45082.104166666664</v>
      </c>
      <c r="M19993" t="s">
        <v>57132</v>
      </c>
      <c r="N19993" s="4" t="s">
        <v>22</v>
      </c>
      <c r="P19993" t="s">
        <v>16</v>
      </c>
    </row>
    <row r="19994" spans="1:16" x14ac:dyDescent="0.25">
      <c r="A19994" t="s">
        <v>57133</v>
      </c>
      <c r="B19994" t="s">
        <v>57134</v>
      </c>
      <c r="C19994" t="s">
        <v>27</v>
      </c>
      <c r="F19994" t="s">
        <v>69</v>
      </c>
      <c r="G19994">
        <v>0</v>
      </c>
      <c r="H19994" s="5"/>
      <c r="I19994">
        <v>0</v>
      </c>
      <c r="J19994" s="3">
        <v>45084.479861111111</v>
      </c>
      <c r="K19994" s="3">
        <v>45094.25</v>
      </c>
      <c r="L19994" s="3">
        <v>45094.270833333336</v>
      </c>
      <c r="M19994" t="s">
        <v>57135</v>
      </c>
      <c r="N19994" s="4" t="s">
        <v>22</v>
      </c>
      <c r="P19994" t="s">
        <v>16</v>
      </c>
    </row>
    <row r="19995" spans="1:16" x14ac:dyDescent="0.25">
      <c r="A19995" t="s">
        <v>57136</v>
      </c>
      <c r="B19995" t="s">
        <v>57137</v>
      </c>
      <c r="C19995" t="s">
        <v>27</v>
      </c>
      <c r="F19995" t="s">
        <v>132</v>
      </c>
      <c r="G19995">
        <v>0</v>
      </c>
      <c r="H19995" s="5"/>
      <c r="I19995">
        <v>0</v>
      </c>
      <c r="J19995" s="3">
        <v>45069.254166666666</v>
      </c>
      <c r="K19995" s="3">
        <v>45079.291666666664</v>
      </c>
      <c r="L19995" s="3">
        <v>45079.3125</v>
      </c>
      <c r="M19995" t="s">
        <v>57138</v>
      </c>
      <c r="N19995" s="4" t="s">
        <v>22</v>
      </c>
      <c r="P19995" t="s">
        <v>16</v>
      </c>
    </row>
    <row r="19996" spans="1:16" x14ac:dyDescent="0.25">
      <c r="A19996" t="s">
        <v>57139</v>
      </c>
      <c r="B19996" t="s">
        <v>57140</v>
      </c>
      <c r="C19996" t="s">
        <v>196</v>
      </c>
      <c r="F19996" t="s">
        <v>69</v>
      </c>
      <c r="G19996">
        <v>500000</v>
      </c>
      <c r="I19996">
        <v>0</v>
      </c>
      <c r="J19996" s="3">
        <v>45058.297222222223</v>
      </c>
      <c r="K19996" s="3">
        <v>45068.333333333336</v>
      </c>
      <c r="L19996" s="3">
        <v>45068.354166666664</v>
      </c>
      <c r="M19996" t="s">
        <v>57141</v>
      </c>
      <c r="N19996" s="4" t="s">
        <v>22</v>
      </c>
      <c r="P19996" t="s">
        <v>16</v>
      </c>
    </row>
    <row r="19997" spans="1:16" x14ac:dyDescent="0.25">
      <c r="A19997" t="s">
        <v>57142</v>
      </c>
      <c r="B19997" t="s">
        <v>57143</v>
      </c>
      <c r="C19997" t="s">
        <v>165</v>
      </c>
      <c r="D19997">
        <v>713321</v>
      </c>
      <c r="G19997">
        <v>0</v>
      </c>
      <c r="H19997" s="5"/>
      <c r="I19997">
        <v>0</v>
      </c>
      <c r="J19997" s="3">
        <v>45106.14166666667</v>
      </c>
      <c r="K19997" s="3">
        <v>45134.166666666664</v>
      </c>
      <c r="L19997" s="3">
        <v>45134.1875</v>
      </c>
      <c r="M19997" t="s">
        <v>57144</v>
      </c>
      <c r="N19997" s="4" t="s">
        <v>22</v>
      </c>
      <c r="P19997" t="s">
        <v>16</v>
      </c>
    </row>
    <row r="19998" spans="1:16" x14ac:dyDescent="0.25">
      <c r="A19998" t="s">
        <v>57145</v>
      </c>
      <c r="B19998" t="s">
        <v>57146</v>
      </c>
      <c r="C19998" t="s">
        <v>165</v>
      </c>
      <c r="D19998">
        <v>825421</v>
      </c>
      <c r="G19998">
        <v>2412375</v>
      </c>
      <c r="I19998">
        <v>0</v>
      </c>
      <c r="J19998" s="3">
        <v>45078.453472222223</v>
      </c>
      <c r="K19998" s="3">
        <v>45093.416666666664</v>
      </c>
      <c r="L19998" s="3">
        <v>45093.4375</v>
      </c>
      <c r="M19998" t="s">
        <v>57147</v>
      </c>
      <c r="N19998" s="4" t="s">
        <v>22</v>
      </c>
      <c r="P19998" t="s">
        <v>16</v>
      </c>
    </row>
    <row r="19999" spans="1:16" x14ac:dyDescent="0.25">
      <c r="A19999" t="s">
        <v>57148</v>
      </c>
      <c r="B19999" t="s">
        <v>57149</v>
      </c>
      <c r="C19999" t="s">
        <v>165</v>
      </c>
      <c r="D19999">
        <v>723133</v>
      </c>
      <c r="G19999">
        <v>0</v>
      </c>
      <c r="H19999" s="5"/>
      <c r="I19999">
        <v>0</v>
      </c>
      <c r="J19999" s="3">
        <v>45096.384722222225</v>
      </c>
      <c r="K19999" s="3">
        <v>45117.416666666664</v>
      </c>
      <c r="L19999" s="3">
        <v>45117.4375</v>
      </c>
      <c r="M19999" t="s">
        <v>57150</v>
      </c>
      <c r="N19999" s="4" t="s">
        <v>22</v>
      </c>
      <c r="P19999" t="s">
        <v>16</v>
      </c>
    </row>
    <row r="20000" spans="1:16" x14ac:dyDescent="0.25">
      <c r="A20000" t="s">
        <v>57151</v>
      </c>
      <c r="B20000" t="s">
        <v>57152</v>
      </c>
      <c r="C20000" t="s">
        <v>352</v>
      </c>
      <c r="D20000">
        <v>415307</v>
      </c>
      <c r="G20000">
        <v>0</v>
      </c>
      <c r="H20000" s="5"/>
      <c r="I20000">
        <v>0</v>
      </c>
      <c r="J20000" s="3">
        <v>45084.109027777777</v>
      </c>
      <c r="K20000" s="3">
        <v>45094.125</v>
      </c>
      <c r="L20000" s="3">
        <v>45094.145833333336</v>
      </c>
      <c r="M20000" t="s">
        <v>57153</v>
      </c>
      <c r="N20000" s="4" t="s">
        <v>22</v>
      </c>
      <c r="P20000" t="s">
        <v>16</v>
      </c>
    </row>
    <row r="20001" spans="1:16" x14ac:dyDescent="0.25">
      <c r="A20001" t="s">
        <v>57154</v>
      </c>
      <c r="B20001" t="s">
        <v>57155</v>
      </c>
      <c r="C20001" t="s">
        <v>75</v>
      </c>
      <c r="D20001">
        <v>462022</v>
      </c>
      <c r="G20001">
        <v>0</v>
      </c>
      <c r="H20001" s="5"/>
      <c r="I20001">
        <v>0</v>
      </c>
      <c r="J20001" s="3">
        <v>45065.164583333331</v>
      </c>
      <c r="K20001" s="3">
        <v>45075.166666666664</v>
      </c>
      <c r="L20001" s="3">
        <v>45075.1875</v>
      </c>
      <c r="M20001" t="s">
        <v>57156</v>
      </c>
      <c r="N20001" s="4" t="s">
        <v>22</v>
      </c>
      <c r="P20001" t="s">
        <v>16</v>
      </c>
    </row>
    <row r="20002" spans="1:16" x14ac:dyDescent="0.25">
      <c r="A20002" t="s">
        <v>57157</v>
      </c>
      <c r="B20002" t="s">
        <v>57158</v>
      </c>
      <c r="C20002" t="s">
        <v>135</v>
      </c>
      <c r="D20002">
        <v>607807</v>
      </c>
      <c r="G20002">
        <v>0</v>
      </c>
      <c r="H20002" s="5"/>
      <c r="I20002">
        <v>0</v>
      </c>
      <c r="J20002" s="3">
        <v>45100.134027777778</v>
      </c>
      <c r="K20002" s="3">
        <v>45121.125</v>
      </c>
      <c r="L20002" s="3">
        <v>45121.145833333336</v>
      </c>
      <c r="M20002" t="s">
        <v>57159</v>
      </c>
      <c r="N20002" s="4" t="s">
        <v>22</v>
      </c>
      <c r="P20002" t="s">
        <v>16</v>
      </c>
    </row>
    <row r="20003" spans="1:16" x14ac:dyDescent="0.25">
      <c r="A20003" t="s">
        <v>57160</v>
      </c>
      <c r="B20003" t="s">
        <v>57161</v>
      </c>
      <c r="C20003" t="s">
        <v>244</v>
      </c>
      <c r="D20003">
        <v>251001</v>
      </c>
      <c r="G20003">
        <v>0</v>
      </c>
      <c r="H20003" s="5"/>
      <c r="I20003">
        <v>60958</v>
      </c>
      <c r="J20003" s="3">
        <v>45092.267361111109</v>
      </c>
      <c r="K20003" s="3">
        <v>45113.25</v>
      </c>
      <c r="L20003" s="3">
        <v>45113.270833333336</v>
      </c>
      <c r="M20003" t="s">
        <v>57162</v>
      </c>
      <c r="N20003" s="4" t="s">
        <v>22</v>
      </c>
      <c r="P20003" t="s">
        <v>16</v>
      </c>
    </row>
    <row r="20004" spans="1:16" x14ac:dyDescent="0.25">
      <c r="A20004" t="s">
        <v>57163</v>
      </c>
      <c r="B20004" t="s">
        <v>57164</v>
      </c>
      <c r="C20004" t="s">
        <v>85</v>
      </c>
      <c r="D20004">
        <v>401504</v>
      </c>
      <c r="G20004">
        <v>0</v>
      </c>
      <c r="H20004" s="5"/>
      <c r="I20004">
        <v>0</v>
      </c>
      <c r="J20004" s="3">
        <v>45091.199305555558</v>
      </c>
      <c r="K20004" s="3">
        <v>45103.458333333336</v>
      </c>
      <c r="L20004" s="3">
        <v>45103.479166666664</v>
      </c>
      <c r="M20004" t="s">
        <v>57165</v>
      </c>
      <c r="N20004" s="4" t="s">
        <v>22</v>
      </c>
      <c r="P20004" t="s">
        <v>16</v>
      </c>
    </row>
    <row r="20005" spans="1:16" x14ac:dyDescent="0.25">
      <c r="A20005" t="s">
        <v>57166</v>
      </c>
      <c r="B20005" t="s">
        <v>57167</v>
      </c>
      <c r="C20005" t="s">
        <v>553</v>
      </c>
      <c r="D20005">
        <v>721606</v>
      </c>
      <c r="G20005">
        <v>0</v>
      </c>
      <c r="I20005">
        <v>0</v>
      </c>
      <c r="J20005" s="3">
        <v>45069.5</v>
      </c>
      <c r="K20005" s="3">
        <v>45090.5</v>
      </c>
      <c r="L20005" s="3">
        <v>45090.520833333336</v>
      </c>
      <c r="M20005" t="s">
        <v>57168</v>
      </c>
      <c r="N20005" s="4" t="s">
        <v>22</v>
      </c>
      <c r="P20005" t="s">
        <v>16</v>
      </c>
    </row>
    <row r="20006" spans="1:16" x14ac:dyDescent="0.25">
      <c r="A20006" t="s">
        <v>57169</v>
      </c>
      <c r="B20006" t="s">
        <v>57170</v>
      </c>
      <c r="C20006" t="s">
        <v>339</v>
      </c>
      <c r="D20006">
        <v>682302</v>
      </c>
      <c r="G20006">
        <v>0</v>
      </c>
      <c r="H20006" s="5"/>
      <c r="I20006">
        <v>0</v>
      </c>
      <c r="J20006" s="3">
        <v>45075.262499999997</v>
      </c>
      <c r="K20006" s="3">
        <v>45089.291666666664</v>
      </c>
      <c r="L20006" s="3">
        <v>45089.3125</v>
      </c>
      <c r="M20006" t="s">
        <v>57171</v>
      </c>
      <c r="N20006" s="4" t="s">
        <v>22</v>
      </c>
      <c r="P20006" t="s">
        <v>16</v>
      </c>
    </row>
    <row r="20007" spans="1:16" x14ac:dyDescent="0.25">
      <c r="A20007" t="s">
        <v>57172</v>
      </c>
      <c r="B20007" t="s">
        <v>57173</v>
      </c>
      <c r="C20007" t="s">
        <v>111</v>
      </c>
      <c r="D20007">
        <v>173204</v>
      </c>
      <c r="G20007">
        <v>0</v>
      </c>
      <c r="H20007" s="5"/>
      <c r="I20007">
        <v>0</v>
      </c>
      <c r="J20007" s="3">
        <v>45075.530555555553</v>
      </c>
      <c r="K20007" s="3">
        <v>45096.083333333336</v>
      </c>
      <c r="L20007" s="3">
        <v>45096.104166666664</v>
      </c>
      <c r="M20007" t="s">
        <v>57174</v>
      </c>
      <c r="N20007" s="4" t="s">
        <v>22</v>
      </c>
      <c r="P20007" t="s">
        <v>16</v>
      </c>
    </row>
    <row r="20008" spans="1:16" x14ac:dyDescent="0.25">
      <c r="A20008" t="s">
        <v>57175</v>
      </c>
      <c r="B20008" t="s">
        <v>57176</v>
      </c>
      <c r="C20008" t="s">
        <v>165</v>
      </c>
      <c r="D20008">
        <v>828403</v>
      </c>
      <c r="G20008">
        <v>0</v>
      </c>
      <c r="H20008" s="5"/>
      <c r="I20008">
        <v>0</v>
      </c>
      <c r="J20008" s="3">
        <v>45108.224305555559</v>
      </c>
      <c r="K20008" s="3">
        <v>45122.5</v>
      </c>
      <c r="L20008" s="3">
        <v>45122.520833333336</v>
      </c>
      <c r="M20008" t="s">
        <v>57177</v>
      </c>
      <c r="N20008" s="4" t="s">
        <v>22</v>
      </c>
      <c r="P20008" t="s">
        <v>16</v>
      </c>
    </row>
    <row r="20009" spans="1:16" x14ac:dyDescent="0.25">
      <c r="A20009" t="s">
        <v>57178</v>
      </c>
      <c r="B20009" t="s">
        <v>57179</v>
      </c>
      <c r="C20009" t="s">
        <v>165</v>
      </c>
      <c r="D20009">
        <v>828403</v>
      </c>
      <c r="G20009">
        <v>5504000</v>
      </c>
      <c r="H20009" s="5"/>
      <c r="I20009">
        <v>0</v>
      </c>
      <c r="J20009" s="3">
        <v>45094.241666666669</v>
      </c>
      <c r="K20009" s="3">
        <v>45114.416666666664</v>
      </c>
      <c r="L20009" s="3">
        <v>45114.4375</v>
      </c>
      <c r="M20009" t="s">
        <v>57180</v>
      </c>
      <c r="N20009" s="4" t="s">
        <v>22</v>
      </c>
      <c r="P20009" t="s">
        <v>16</v>
      </c>
    </row>
    <row r="20010" spans="1:16" x14ac:dyDescent="0.25">
      <c r="A20010" t="s">
        <v>57181</v>
      </c>
      <c r="B20010" t="s">
        <v>57182</v>
      </c>
      <c r="C20010" t="s">
        <v>372</v>
      </c>
      <c r="D20010">
        <v>132140</v>
      </c>
      <c r="G20010">
        <v>0</v>
      </c>
      <c r="H20010" s="5"/>
      <c r="I20010">
        <v>0</v>
      </c>
      <c r="J20010" s="3">
        <v>45078.527777777781</v>
      </c>
      <c r="K20010" s="3">
        <v>45089.125</v>
      </c>
      <c r="L20010" s="3">
        <v>45089.145833333336</v>
      </c>
      <c r="M20010" t="s">
        <v>57183</v>
      </c>
      <c r="N20010" s="4" t="s">
        <v>22</v>
      </c>
      <c r="P20010" t="s">
        <v>16</v>
      </c>
    </row>
    <row r="20011" spans="1:16" x14ac:dyDescent="0.25">
      <c r="A20011" t="s">
        <v>57184</v>
      </c>
      <c r="B20011" t="s">
        <v>57185</v>
      </c>
      <c r="C20011" t="s">
        <v>577</v>
      </c>
      <c r="D20011">
        <v>754142</v>
      </c>
      <c r="G20011">
        <v>0</v>
      </c>
      <c r="H20011" s="5"/>
      <c r="I20011">
        <v>85800</v>
      </c>
      <c r="J20011" s="3">
        <v>45068.2</v>
      </c>
      <c r="K20011" s="3">
        <v>45089.291666666664</v>
      </c>
      <c r="L20011" s="3">
        <v>45089.3125</v>
      </c>
      <c r="M20011" t="s">
        <v>57186</v>
      </c>
      <c r="N20011" s="4" t="s">
        <v>22</v>
      </c>
      <c r="P20011" t="s">
        <v>16</v>
      </c>
    </row>
    <row r="20012" spans="1:16" x14ac:dyDescent="0.25">
      <c r="A20012" t="s">
        <v>57187</v>
      </c>
      <c r="B20012" t="s">
        <v>57188</v>
      </c>
      <c r="C20012" t="s">
        <v>121</v>
      </c>
      <c r="F20012" t="s">
        <v>55</v>
      </c>
      <c r="G20012">
        <v>0</v>
      </c>
      <c r="H20012" s="5"/>
      <c r="I20012">
        <v>38500</v>
      </c>
      <c r="J20012" s="3">
        <v>45091.423611111109</v>
      </c>
      <c r="K20012" s="3">
        <v>45103.083333333336</v>
      </c>
      <c r="L20012" s="3">
        <v>45103.104166666664</v>
      </c>
      <c r="M20012" t="s">
        <v>57189</v>
      </c>
      <c r="N20012" s="4" t="s">
        <v>22</v>
      </c>
      <c r="P20012" t="s">
        <v>16</v>
      </c>
    </row>
    <row r="20013" spans="1:16" x14ac:dyDescent="0.25">
      <c r="A20013" t="s">
        <v>57190</v>
      </c>
      <c r="B20013" t="s">
        <v>57191</v>
      </c>
      <c r="C20013" t="s">
        <v>27</v>
      </c>
      <c r="F20013" t="s">
        <v>69</v>
      </c>
      <c r="G20013">
        <v>0</v>
      </c>
      <c r="H20013" s="5"/>
      <c r="I20013">
        <v>0</v>
      </c>
      <c r="J20013" s="3">
        <v>45100.390972222223</v>
      </c>
      <c r="K20013" s="3">
        <v>45111.416666666664</v>
      </c>
      <c r="L20013" s="3">
        <v>45111.4375</v>
      </c>
      <c r="M20013" t="s">
        <v>57192</v>
      </c>
      <c r="N20013" s="4" t="s">
        <v>22</v>
      </c>
      <c r="P20013" t="s">
        <v>16</v>
      </c>
    </row>
    <row r="20014" spans="1:16" x14ac:dyDescent="0.25">
      <c r="A20014" t="s">
        <v>57193</v>
      </c>
      <c r="B20014" t="s">
        <v>57194</v>
      </c>
      <c r="C20014" t="s">
        <v>165</v>
      </c>
      <c r="D20014">
        <v>722183</v>
      </c>
      <c r="G20014">
        <v>2198785.92</v>
      </c>
      <c r="H20014" s="5"/>
      <c r="I20014">
        <v>0</v>
      </c>
      <c r="J20014" s="3">
        <v>45062.400000000001</v>
      </c>
      <c r="K20014" s="3">
        <v>45090.416666666664</v>
      </c>
      <c r="L20014" s="3">
        <v>45090.4375</v>
      </c>
      <c r="M20014" t="s">
        <v>57195</v>
      </c>
      <c r="N20014" s="4" t="s">
        <v>22</v>
      </c>
      <c r="P20014" t="s">
        <v>16</v>
      </c>
    </row>
    <row r="20015" spans="1:16" x14ac:dyDescent="0.25">
      <c r="A20015" t="s">
        <v>57196</v>
      </c>
      <c r="B20015" t="s">
        <v>57197</v>
      </c>
      <c r="C20015" t="s">
        <v>44</v>
      </c>
      <c r="F20015" t="s">
        <v>51</v>
      </c>
      <c r="G20015">
        <v>0</v>
      </c>
      <c r="H20015" s="5"/>
      <c r="I20015">
        <v>0</v>
      </c>
      <c r="J20015" s="3">
        <v>45086.481944444444</v>
      </c>
      <c r="K20015" s="3">
        <v>45107.5</v>
      </c>
      <c r="L20015" s="3">
        <v>45107.520833333336</v>
      </c>
      <c r="M20015" t="s">
        <v>57198</v>
      </c>
      <c r="N20015" s="4" t="s">
        <v>22</v>
      </c>
      <c r="P20015" t="s">
        <v>16</v>
      </c>
    </row>
    <row r="20016" spans="1:16" x14ac:dyDescent="0.25">
      <c r="A20016" t="s">
        <v>57199</v>
      </c>
      <c r="B20016" t="s">
        <v>57200</v>
      </c>
      <c r="C20016" t="s">
        <v>27</v>
      </c>
      <c r="F20016" t="s">
        <v>26</v>
      </c>
      <c r="G20016">
        <v>0</v>
      </c>
      <c r="H20016" s="5"/>
      <c r="I20016">
        <v>0</v>
      </c>
      <c r="J20016" s="3">
        <v>45099.25277777778</v>
      </c>
      <c r="K20016" s="3">
        <v>45106.333333333336</v>
      </c>
      <c r="L20016" s="3">
        <v>45106.354166666664</v>
      </c>
      <c r="M20016" t="s">
        <v>57201</v>
      </c>
      <c r="N20016" s="4" t="s">
        <v>22</v>
      </c>
      <c r="P20016" t="s">
        <v>16</v>
      </c>
    </row>
    <row r="20017" spans="1:16" x14ac:dyDescent="0.25">
      <c r="A20017" t="s">
        <v>57202</v>
      </c>
      <c r="B20017" t="s">
        <v>57203</v>
      </c>
      <c r="C20017" t="s">
        <v>79</v>
      </c>
      <c r="F20017" t="s">
        <v>28</v>
      </c>
      <c r="G20017">
        <v>0</v>
      </c>
      <c r="I20017">
        <v>39500</v>
      </c>
      <c r="J20017" s="3">
        <v>45087.395833333336</v>
      </c>
      <c r="K20017" s="3">
        <v>45115.083333333336</v>
      </c>
      <c r="L20017" s="3">
        <v>45115.104166666664</v>
      </c>
      <c r="M20017" t="s">
        <v>57204</v>
      </c>
      <c r="N20017" s="4" t="s">
        <v>22</v>
      </c>
      <c r="P20017" t="s">
        <v>16</v>
      </c>
    </row>
    <row r="20018" spans="1:16" x14ac:dyDescent="0.25">
      <c r="A20018" t="s">
        <v>57205</v>
      </c>
      <c r="B20018" t="s">
        <v>57206</v>
      </c>
      <c r="C20018" t="s">
        <v>338</v>
      </c>
      <c r="D20018">
        <v>305003</v>
      </c>
      <c r="G20018">
        <v>0</v>
      </c>
      <c r="H20018" s="5"/>
      <c r="I20018">
        <v>0</v>
      </c>
      <c r="J20018" s="3">
        <v>45073.042361111111</v>
      </c>
      <c r="K20018" s="3">
        <v>45090.375</v>
      </c>
      <c r="L20018" s="3">
        <v>45090.395833333336</v>
      </c>
      <c r="M20018" t="s">
        <v>57207</v>
      </c>
      <c r="N20018" s="4" t="s">
        <v>22</v>
      </c>
      <c r="P20018" t="s">
        <v>16</v>
      </c>
    </row>
    <row r="20019" spans="1:16" x14ac:dyDescent="0.25">
      <c r="A20019" t="s">
        <v>57208</v>
      </c>
      <c r="B20019" t="s">
        <v>57209</v>
      </c>
      <c r="C20019" t="s">
        <v>1033</v>
      </c>
      <c r="D20019">
        <v>600032</v>
      </c>
      <c r="G20019">
        <v>0</v>
      </c>
      <c r="H20019" s="5"/>
      <c r="I20019">
        <v>0</v>
      </c>
      <c r="J20019" s="3">
        <v>45099.17291666667</v>
      </c>
      <c r="K20019" s="3">
        <v>45120.125</v>
      </c>
      <c r="L20019" s="3">
        <v>45120.145833333336</v>
      </c>
      <c r="M20019" t="s">
        <v>57210</v>
      </c>
      <c r="N20019" s="4" t="s">
        <v>22</v>
      </c>
      <c r="P20019" t="s">
        <v>16</v>
      </c>
    </row>
    <row r="20020" spans="1:16" x14ac:dyDescent="0.25">
      <c r="A20020" t="s">
        <v>57211</v>
      </c>
      <c r="B20020" t="s">
        <v>57212</v>
      </c>
      <c r="C20020" t="s">
        <v>1033</v>
      </c>
      <c r="D20020">
        <v>600032</v>
      </c>
      <c r="G20020">
        <v>0</v>
      </c>
      <c r="H20020" s="5"/>
      <c r="I20020">
        <v>0</v>
      </c>
      <c r="J20020" s="3">
        <v>45100.460416666669</v>
      </c>
      <c r="K20020" s="3">
        <v>45121.125</v>
      </c>
      <c r="L20020" s="3">
        <v>45121.145833333336</v>
      </c>
      <c r="M20020" t="s">
        <v>57213</v>
      </c>
      <c r="N20020" s="4" t="s">
        <v>22</v>
      </c>
      <c r="P20020" t="s">
        <v>16</v>
      </c>
    </row>
    <row r="20021" spans="1:16" x14ac:dyDescent="0.25">
      <c r="A20021" t="s">
        <v>57214</v>
      </c>
      <c r="B20021" t="s">
        <v>57215</v>
      </c>
      <c r="C20021" t="s">
        <v>502</v>
      </c>
      <c r="D20021">
        <v>208016</v>
      </c>
      <c r="G20021">
        <v>0</v>
      </c>
      <c r="H20021" s="5"/>
      <c r="I20021">
        <v>0</v>
      </c>
      <c r="J20021" s="3">
        <v>45106.078472222223</v>
      </c>
      <c r="K20021" s="3">
        <v>45127.166666666664</v>
      </c>
      <c r="L20021" s="3">
        <v>45127.1875</v>
      </c>
      <c r="M20021" t="s">
        <v>57216</v>
      </c>
      <c r="N20021" s="4" t="s">
        <v>22</v>
      </c>
      <c r="P20021" t="s">
        <v>16</v>
      </c>
    </row>
    <row r="20022" spans="1:16" x14ac:dyDescent="0.25">
      <c r="A20022" t="s">
        <v>57217</v>
      </c>
      <c r="B20022" t="s">
        <v>57218</v>
      </c>
      <c r="C20022" t="s">
        <v>194</v>
      </c>
      <c r="D20022">
        <v>482004</v>
      </c>
      <c r="G20022">
        <v>0</v>
      </c>
      <c r="H20022" s="5"/>
      <c r="I20022">
        <v>0</v>
      </c>
      <c r="J20022" s="3">
        <v>45097.515277777777</v>
      </c>
      <c r="K20022" s="3">
        <v>45112.5</v>
      </c>
      <c r="L20022" s="3">
        <v>45112.520833333336</v>
      </c>
      <c r="M20022" t="s">
        <v>57219</v>
      </c>
      <c r="N20022" s="4" t="s">
        <v>22</v>
      </c>
      <c r="P20022" t="s">
        <v>16</v>
      </c>
    </row>
    <row r="20023" spans="1:16" x14ac:dyDescent="0.25">
      <c r="A20023" t="s">
        <v>57220</v>
      </c>
      <c r="B20023" t="s">
        <v>57221</v>
      </c>
      <c r="C20023" t="s">
        <v>35</v>
      </c>
      <c r="D20023">
        <v>231220</v>
      </c>
      <c r="G20023">
        <v>9018.24</v>
      </c>
      <c r="H20023" s="5"/>
      <c r="I20023">
        <v>0</v>
      </c>
      <c r="J20023" s="3">
        <v>45103.27847222222</v>
      </c>
      <c r="K20023" s="3">
        <v>45113.291666666664</v>
      </c>
      <c r="L20023" s="3">
        <v>45113.3125</v>
      </c>
      <c r="M20023" t="s">
        <v>57222</v>
      </c>
      <c r="N20023" s="4" t="s">
        <v>22</v>
      </c>
      <c r="P20023" t="s">
        <v>16</v>
      </c>
    </row>
    <row r="20024" spans="1:16" x14ac:dyDescent="0.25">
      <c r="A20024" t="s">
        <v>57223</v>
      </c>
      <c r="B20024" t="s">
        <v>57224</v>
      </c>
      <c r="C20024" t="s">
        <v>27</v>
      </c>
      <c r="F20024" t="s">
        <v>32</v>
      </c>
      <c r="G20024">
        <v>50000</v>
      </c>
      <c r="H20024" s="5"/>
      <c r="I20024">
        <v>0</v>
      </c>
      <c r="J20024" s="3">
        <v>45094.050694444442</v>
      </c>
      <c r="K20024" s="3">
        <v>45104.083333333336</v>
      </c>
      <c r="L20024" s="3">
        <v>45104.104166666664</v>
      </c>
      <c r="M20024" t="s">
        <v>57225</v>
      </c>
      <c r="N20024" s="4" t="s">
        <v>22</v>
      </c>
      <c r="P20024" t="s">
        <v>16</v>
      </c>
    </row>
    <row r="20025" spans="1:16" x14ac:dyDescent="0.25">
      <c r="A20025" t="s">
        <v>57226</v>
      </c>
      <c r="B20025" t="s">
        <v>57227</v>
      </c>
      <c r="C20025" t="s">
        <v>233</v>
      </c>
      <c r="F20025" t="s">
        <v>51</v>
      </c>
      <c r="G20025">
        <v>0</v>
      </c>
      <c r="I20025">
        <v>198300</v>
      </c>
      <c r="J20025" s="3">
        <v>45058.43472222222</v>
      </c>
      <c r="K20025" s="3">
        <v>45079.458333333336</v>
      </c>
      <c r="L20025" s="3">
        <v>45079.479166666664</v>
      </c>
      <c r="M20025" t="s">
        <v>57228</v>
      </c>
      <c r="N20025" s="4" t="s">
        <v>22</v>
      </c>
      <c r="P20025" t="s">
        <v>16</v>
      </c>
    </row>
    <row r="20026" spans="1:16" x14ac:dyDescent="0.25">
      <c r="A20026" t="s">
        <v>57229</v>
      </c>
      <c r="B20026" t="s">
        <v>57230</v>
      </c>
      <c r="C20026" t="s">
        <v>75</v>
      </c>
      <c r="D20026">
        <v>462022</v>
      </c>
      <c r="G20026">
        <v>0</v>
      </c>
      <c r="H20026" s="5"/>
      <c r="I20026">
        <v>0</v>
      </c>
      <c r="J20026" s="3">
        <v>45107.436111111114</v>
      </c>
      <c r="K20026" s="3">
        <v>45117.083333333336</v>
      </c>
      <c r="L20026" s="3">
        <v>45117.104166666664</v>
      </c>
      <c r="M20026" t="s">
        <v>57231</v>
      </c>
      <c r="N20026" s="4" t="s">
        <v>22</v>
      </c>
      <c r="P20026" t="s">
        <v>16</v>
      </c>
    </row>
    <row r="20027" spans="1:16" x14ac:dyDescent="0.25">
      <c r="A20027" t="s">
        <v>57232</v>
      </c>
      <c r="B20027" t="s">
        <v>57233</v>
      </c>
      <c r="C20027" t="s">
        <v>1078</v>
      </c>
      <c r="D20027">
        <v>400085</v>
      </c>
      <c r="G20027">
        <v>0</v>
      </c>
      <c r="H20027" s="5"/>
      <c r="I20027">
        <v>0</v>
      </c>
      <c r="J20027" s="3">
        <v>45092.113888888889</v>
      </c>
      <c r="K20027" s="3">
        <v>45096.125</v>
      </c>
      <c r="L20027" s="3">
        <v>45096.145833333336</v>
      </c>
      <c r="M20027" t="s">
        <v>57234</v>
      </c>
      <c r="N20027" s="4" t="s">
        <v>22</v>
      </c>
      <c r="P20027" t="s">
        <v>16</v>
      </c>
    </row>
    <row r="20028" spans="1:16" x14ac:dyDescent="0.25">
      <c r="A20028" t="s">
        <v>57235</v>
      </c>
      <c r="B20028" t="s">
        <v>57236</v>
      </c>
      <c r="C20028" t="s">
        <v>268</v>
      </c>
      <c r="D20028">
        <v>441907</v>
      </c>
      <c r="G20028">
        <v>0</v>
      </c>
      <c r="H20028" s="5"/>
      <c r="I20028">
        <v>25000</v>
      </c>
      <c r="J20028" s="3">
        <v>45084.211111111108</v>
      </c>
      <c r="K20028" s="3">
        <v>45105.458333333336</v>
      </c>
      <c r="L20028" s="3">
        <v>45105.479166666664</v>
      </c>
      <c r="M20028" t="s">
        <v>57237</v>
      </c>
      <c r="N20028" s="4" t="s">
        <v>22</v>
      </c>
      <c r="P20028" t="s">
        <v>16</v>
      </c>
    </row>
    <row r="20029" spans="1:16" x14ac:dyDescent="0.25">
      <c r="A20029" t="s">
        <v>57238</v>
      </c>
      <c r="B20029" t="s">
        <v>57239</v>
      </c>
      <c r="C20029" t="s">
        <v>44</v>
      </c>
      <c r="F20029" t="s">
        <v>51</v>
      </c>
      <c r="G20029">
        <v>0</v>
      </c>
      <c r="H20029" s="5"/>
      <c r="I20029">
        <v>0</v>
      </c>
      <c r="J20029" s="3">
        <v>45093.370833333334</v>
      </c>
      <c r="K20029" s="3">
        <v>45103.083333333336</v>
      </c>
      <c r="L20029" s="3">
        <v>45103.104166666664</v>
      </c>
      <c r="M20029" t="s">
        <v>57240</v>
      </c>
      <c r="N20029" s="4" t="s">
        <v>22</v>
      </c>
      <c r="P20029" t="s">
        <v>16</v>
      </c>
    </row>
    <row r="20030" spans="1:16" x14ac:dyDescent="0.25">
      <c r="A20030" t="s">
        <v>57241</v>
      </c>
      <c r="B20030" t="s">
        <v>57242</v>
      </c>
      <c r="C20030" t="s">
        <v>666</v>
      </c>
      <c r="D20030">
        <v>176310</v>
      </c>
      <c r="G20030">
        <v>0</v>
      </c>
      <c r="H20030" s="5"/>
      <c r="I20030">
        <v>0</v>
      </c>
      <c r="J20030" s="3">
        <v>45097.15625</v>
      </c>
      <c r="K20030" s="3">
        <v>45108.416666666664</v>
      </c>
      <c r="L20030" s="3">
        <v>45108.4375</v>
      </c>
      <c r="M20030" t="s">
        <v>57243</v>
      </c>
      <c r="N20030" s="4" t="s">
        <v>22</v>
      </c>
      <c r="P20030" t="s">
        <v>16</v>
      </c>
    </row>
    <row r="20031" spans="1:16" x14ac:dyDescent="0.25">
      <c r="A20031" t="s">
        <v>57244</v>
      </c>
      <c r="B20031" t="s">
        <v>57245</v>
      </c>
      <c r="C20031" t="s">
        <v>352</v>
      </c>
      <c r="D20031">
        <v>441224</v>
      </c>
      <c r="G20031">
        <v>0</v>
      </c>
      <c r="H20031" s="5"/>
      <c r="I20031">
        <v>0</v>
      </c>
      <c r="J20031" s="3">
        <v>45079.23333333333</v>
      </c>
      <c r="K20031" s="3">
        <v>45089.25</v>
      </c>
      <c r="L20031" s="3">
        <v>45089.270833333336</v>
      </c>
      <c r="M20031" t="s">
        <v>57246</v>
      </c>
      <c r="N20031" s="4" t="s">
        <v>22</v>
      </c>
      <c r="P20031" t="s">
        <v>16</v>
      </c>
    </row>
    <row r="20032" spans="1:16" x14ac:dyDescent="0.25">
      <c r="A20032" t="s">
        <v>57247</v>
      </c>
      <c r="B20032" t="s">
        <v>57248</v>
      </c>
      <c r="C20032" t="s">
        <v>157</v>
      </c>
      <c r="D20032">
        <v>825311</v>
      </c>
      <c r="G20032">
        <v>0</v>
      </c>
      <c r="H20032" s="5"/>
      <c r="I20032">
        <v>0</v>
      </c>
      <c r="J20032" s="3">
        <v>45062.126388888886</v>
      </c>
      <c r="K20032" s="3">
        <v>45072.166666666664</v>
      </c>
      <c r="L20032" s="3">
        <v>45072.1875</v>
      </c>
      <c r="M20032" t="s">
        <v>57249</v>
      </c>
      <c r="N20032" s="4" t="s">
        <v>22</v>
      </c>
      <c r="P20032" t="s">
        <v>16</v>
      </c>
    </row>
    <row r="20033" spans="1:16" x14ac:dyDescent="0.25">
      <c r="A20033" t="s">
        <v>57250</v>
      </c>
      <c r="B20033" t="s">
        <v>57251</v>
      </c>
      <c r="C20033" t="s">
        <v>819</v>
      </c>
      <c r="D20033">
        <v>403601</v>
      </c>
      <c r="G20033">
        <v>0</v>
      </c>
      <c r="H20033" s="5"/>
      <c r="I20033">
        <v>0</v>
      </c>
      <c r="J20033" s="3">
        <v>45107.224305555559</v>
      </c>
      <c r="K20033" s="3">
        <v>45118.125</v>
      </c>
      <c r="L20033" s="3">
        <v>45118.145833333336</v>
      </c>
      <c r="M20033" t="s">
        <v>57252</v>
      </c>
      <c r="N20033" s="4" t="s">
        <v>22</v>
      </c>
      <c r="P20033" t="s">
        <v>16</v>
      </c>
    </row>
    <row r="20034" spans="1:16" x14ac:dyDescent="0.25">
      <c r="A20034" t="s">
        <v>57250</v>
      </c>
      <c r="B20034" t="s">
        <v>57253</v>
      </c>
      <c r="C20034" t="s">
        <v>216</v>
      </c>
      <c r="F20034" t="s">
        <v>211</v>
      </c>
      <c r="G20034">
        <v>2175</v>
      </c>
      <c r="H20034" s="5"/>
      <c r="I20034">
        <v>0</v>
      </c>
      <c r="J20034" s="3">
        <v>45066.505555555559</v>
      </c>
      <c r="K20034" s="3">
        <v>45076.375</v>
      </c>
      <c r="L20034" s="3">
        <v>45076.395833333336</v>
      </c>
      <c r="M20034" t="s">
        <v>57254</v>
      </c>
      <c r="N20034" s="4" t="s">
        <v>22</v>
      </c>
      <c r="P20034" t="s">
        <v>16</v>
      </c>
    </row>
    <row r="20035" spans="1:16" x14ac:dyDescent="0.25">
      <c r="A20035" t="s">
        <v>57255</v>
      </c>
      <c r="B20035" t="s">
        <v>57256</v>
      </c>
      <c r="C20035" t="s">
        <v>488</v>
      </c>
      <c r="D20035">
        <v>814118</v>
      </c>
      <c r="G20035">
        <v>0</v>
      </c>
      <c r="I20035">
        <v>0</v>
      </c>
      <c r="J20035" s="3">
        <v>45086.087500000001</v>
      </c>
      <c r="K20035" s="3">
        <v>45097.125</v>
      </c>
      <c r="L20035" s="3">
        <v>45097.145833333336</v>
      </c>
      <c r="M20035" t="s">
        <v>57257</v>
      </c>
      <c r="N20035" s="4" t="s">
        <v>22</v>
      </c>
      <c r="P20035" t="s">
        <v>16</v>
      </c>
    </row>
    <row r="20036" spans="1:16" x14ac:dyDescent="0.25">
      <c r="A20036" t="s">
        <v>57258</v>
      </c>
      <c r="B20036" t="s">
        <v>57259</v>
      </c>
      <c r="C20036" t="s">
        <v>57260</v>
      </c>
      <c r="D20036">
        <v>679325</v>
      </c>
      <c r="G20036">
        <v>0</v>
      </c>
      <c r="H20036" s="5"/>
      <c r="I20036">
        <v>17264</v>
      </c>
      <c r="J20036" s="3">
        <v>45064.286111111112</v>
      </c>
      <c r="K20036" s="3">
        <v>45075.291666666664</v>
      </c>
      <c r="L20036" s="3">
        <v>45075.3125</v>
      </c>
      <c r="M20036" t="s">
        <v>57261</v>
      </c>
      <c r="N20036" s="4" t="s">
        <v>22</v>
      </c>
      <c r="P20036" t="s">
        <v>16</v>
      </c>
    </row>
    <row r="20037" spans="1:16" x14ac:dyDescent="0.25">
      <c r="A20037" t="s">
        <v>57258</v>
      </c>
      <c r="B20037" t="s">
        <v>57262</v>
      </c>
      <c r="C20037" t="s">
        <v>57263</v>
      </c>
      <c r="D20037">
        <v>683575</v>
      </c>
      <c r="G20037">
        <v>0</v>
      </c>
      <c r="H20037" s="5"/>
      <c r="I20037">
        <v>0</v>
      </c>
      <c r="J20037" s="3">
        <v>45096.163194444445</v>
      </c>
      <c r="K20037" s="3">
        <v>45106.166666666664</v>
      </c>
      <c r="L20037" s="3">
        <v>45106.1875</v>
      </c>
      <c r="M20037" t="s">
        <v>57264</v>
      </c>
      <c r="N20037" s="4" t="s">
        <v>22</v>
      </c>
      <c r="P20037" t="s">
        <v>16</v>
      </c>
    </row>
    <row r="20038" spans="1:16" x14ac:dyDescent="0.25">
      <c r="A20038" t="s">
        <v>57258</v>
      </c>
      <c r="B20038" t="s">
        <v>57265</v>
      </c>
      <c r="C20038" t="s">
        <v>18</v>
      </c>
      <c r="D20038">
        <v>811214</v>
      </c>
      <c r="G20038">
        <v>0</v>
      </c>
      <c r="H20038" s="5"/>
      <c r="I20038">
        <v>20250</v>
      </c>
      <c r="J20038" s="3">
        <v>45073.522916666669</v>
      </c>
      <c r="K20038" s="3">
        <v>45083.041666666664</v>
      </c>
      <c r="L20038" s="3">
        <v>45083.0625</v>
      </c>
      <c r="M20038" t="s">
        <v>57266</v>
      </c>
      <c r="N20038" s="4" t="s">
        <v>22</v>
      </c>
      <c r="P20038" t="s">
        <v>16</v>
      </c>
    </row>
    <row r="20039" spans="1:16" x14ac:dyDescent="0.25">
      <c r="A20039" t="s">
        <v>57267</v>
      </c>
      <c r="B20039" t="s">
        <v>57268</v>
      </c>
      <c r="C20039" t="s">
        <v>40</v>
      </c>
      <c r="D20039">
        <v>460449</v>
      </c>
      <c r="G20039">
        <v>147870.99</v>
      </c>
      <c r="H20039" s="5"/>
      <c r="I20039">
        <v>0</v>
      </c>
      <c r="J20039" s="3">
        <v>45106.488194444442</v>
      </c>
      <c r="K20039" s="3">
        <v>45117.458333333336</v>
      </c>
      <c r="L20039" s="3">
        <v>45117.479166666664</v>
      </c>
      <c r="M20039" t="s">
        <v>57269</v>
      </c>
      <c r="N20039" s="4" t="s">
        <v>22</v>
      </c>
      <c r="P20039" t="s">
        <v>16</v>
      </c>
    </row>
    <row r="20040" spans="1:16" x14ac:dyDescent="0.25">
      <c r="A20040" t="s">
        <v>57270</v>
      </c>
      <c r="B20040" t="s">
        <v>57271</v>
      </c>
      <c r="C20040" t="s">
        <v>25</v>
      </c>
      <c r="F20040" t="s">
        <v>93</v>
      </c>
      <c r="G20040">
        <v>0</v>
      </c>
      <c r="H20040" s="5"/>
      <c r="I20040">
        <v>0</v>
      </c>
      <c r="J20040" s="3">
        <v>45092.088194444441</v>
      </c>
      <c r="K20040" s="3">
        <v>45104.375</v>
      </c>
      <c r="L20040" s="3">
        <v>45104.395833333336</v>
      </c>
      <c r="M20040" t="s">
        <v>57272</v>
      </c>
      <c r="N20040" s="4" t="s">
        <v>22</v>
      </c>
      <c r="P20040" t="s">
        <v>16</v>
      </c>
    </row>
    <row r="20041" spans="1:16" x14ac:dyDescent="0.25">
      <c r="A20041" t="s">
        <v>57273</v>
      </c>
      <c r="B20041" t="s">
        <v>57274</v>
      </c>
      <c r="C20041" t="s">
        <v>148</v>
      </c>
      <c r="D20041">
        <v>682302</v>
      </c>
      <c r="G20041">
        <v>0</v>
      </c>
      <c r="H20041" s="5"/>
      <c r="I20041">
        <v>0</v>
      </c>
      <c r="J20041" s="3">
        <v>45099.357638888891</v>
      </c>
      <c r="K20041" s="3">
        <v>45119.208333333336</v>
      </c>
      <c r="L20041" s="3">
        <v>45119.229166666664</v>
      </c>
      <c r="M20041" t="s">
        <v>57275</v>
      </c>
      <c r="N20041" s="4" t="s">
        <v>22</v>
      </c>
      <c r="P20041" t="s">
        <v>16</v>
      </c>
    </row>
    <row r="20042" spans="1:16" x14ac:dyDescent="0.25">
      <c r="A20042" t="s">
        <v>57276</v>
      </c>
      <c r="B20042" t="s">
        <v>57277</v>
      </c>
      <c r="C20042" t="s">
        <v>541</v>
      </c>
      <c r="D20042">
        <v>781022</v>
      </c>
      <c r="G20042">
        <v>2795000</v>
      </c>
      <c r="H20042" s="5"/>
      <c r="I20042">
        <v>0</v>
      </c>
      <c r="J20042" s="3">
        <v>45084.502083333333</v>
      </c>
      <c r="K20042" s="3">
        <v>45105.5</v>
      </c>
      <c r="L20042" s="3">
        <v>45105.520833333336</v>
      </c>
      <c r="M20042" t="s">
        <v>57278</v>
      </c>
      <c r="N20042" s="4" t="s">
        <v>22</v>
      </c>
      <c r="P20042" t="s">
        <v>16</v>
      </c>
    </row>
    <row r="20043" spans="1:16" x14ac:dyDescent="0.25">
      <c r="A20043" t="s">
        <v>57279</v>
      </c>
      <c r="B20043" t="s">
        <v>57280</v>
      </c>
      <c r="C20043" t="s">
        <v>25</v>
      </c>
      <c r="F20043" t="s">
        <v>32</v>
      </c>
      <c r="G20043">
        <v>0</v>
      </c>
      <c r="H20043" s="5"/>
      <c r="I20043">
        <v>0</v>
      </c>
      <c r="J20043" s="3">
        <v>45097.072916666664</v>
      </c>
      <c r="K20043" s="3">
        <v>45107.083333333336</v>
      </c>
      <c r="L20043" s="3">
        <v>45107.104166666664</v>
      </c>
      <c r="M20043" t="s">
        <v>57281</v>
      </c>
      <c r="N20043" s="4" t="s">
        <v>22</v>
      </c>
      <c r="P20043" t="s">
        <v>16</v>
      </c>
    </row>
    <row r="20044" spans="1:16" x14ac:dyDescent="0.25">
      <c r="A20044" t="s">
        <v>57282</v>
      </c>
      <c r="B20044" t="s">
        <v>57283</v>
      </c>
      <c r="C20044" t="s">
        <v>25</v>
      </c>
      <c r="F20044" t="s">
        <v>28</v>
      </c>
      <c r="G20044">
        <v>0</v>
      </c>
      <c r="H20044" s="5"/>
      <c r="I20044">
        <v>0</v>
      </c>
      <c r="J20044" s="3">
        <v>45108.467361111114</v>
      </c>
      <c r="K20044" s="3">
        <v>45129.458333333336</v>
      </c>
      <c r="L20044" s="3">
        <v>45129.479166666664</v>
      </c>
      <c r="M20044" t="s">
        <v>57284</v>
      </c>
      <c r="N20044" s="4" t="s">
        <v>22</v>
      </c>
      <c r="P20044" t="s">
        <v>16</v>
      </c>
    </row>
    <row r="20045" spans="1:16" x14ac:dyDescent="0.25">
      <c r="A20045" t="s">
        <v>57285</v>
      </c>
      <c r="B20045" t="s">
        <v>57286</v>
      </c>
      <c r="C20045" t="s">
        <v>35</v>
      </c>
      <c r="D20045">
        <v>486884</v>
      </c>
      <c r="G20045">
        <v>0</v>
      </c>
      <c r="H20045" s="5"/>
      <c r="I20045">
        <v>44368</v>
      </c>
      <c r="J20045" s="3">
        <v>45090.331250000003</v>
      </c>
      <c r="K20045" s="3">
        <v>45111.333333333336</v>
      </c>
      <c r="L20045" s="3">
        <v>45111.354166666664</v>
      </c>
      <c r="M20045" t="s">
        <v>57287</v>
      </c>
      <c r="N20045" s="4" t="s">
        <v>22</v>
      </c>
      <c r="P20045" t="s">
        <v>16</v>
      </c>
    </row>
    <row r="20046" spans="1:16" x14ac:dyDescent="0.25">
      <c r="A20046" t="s">
        <v>57288</v>
      </c>
      <c r="B20046" t="s">
        <v>57289</v>
      </c>
      <c r="C20046" t="s">
        <v>263</v>
      </c>
      <c r="D20046">
        <v>209306</v>
      </c>
      <c r="G20046">
        <v>0</v>
      </c>
      <c r="H20046" s="5"/>
      <c r="I20046">
        <v>66000</v>
      </c>
      <c r="J20046" s="3">
        <v>45062.215277777781</v>
      </c>
      <c r="K20046" s="3">
        <v>45072.25</v>
      </c>
      <c r="L20046" s="3">
        <v>45072.270833333336</v>
      </c>
      <c r="M20046" t="s">
        <v>57290</v>
      </c>
      <c r="N20046" s="4" t="s">
        <v>22</v>
      </c>
      <c r="P20046" t="s">
        <v>16</v>
      </c>
    </row>
    <row r="20047" spans="1:16" x14ac:dyDescent="0.25">
      <c r="A20047" t="s">
        <v>57288</v>
      </c>
      <c r="B20047" t="s">
        <v>57291</v>
      </c>
      <c r="C20047" t="s">
        <v>194</v>
      </c>
      <c r="D20047">
        <v>800014</v>
      </c>
      <c r="G20047">
        <v>0</v>
      </c>
      <c r="H20047" s="5"/>
      <c r="I20047">
        <v>33750</v>
      </c>
      <c r="J20047" s="3">
        <v>45062.364583333336</v>
      </c>
      <c r="K20047" s="3">
        <v>45072.375</v>
      </c>
      <c r="L20047" s="3">
        <v>45072.395833333336</v>
      </c>
      <c r="M20047" t="s">
        <v>57292</v>
      </c>
      <c r="N20047" s="4" t="s">
        <v>22</v>
      </c>
      <c r="P20047" t="s">
        <v>16</v>
      </c>
    </row>
    <row r="20048" spans="1:16" x14ac:dyDescent="0.25">
      <c r="A20048" t="s">
        <v>57288</v>
      </c>
      <c r="B20048" t="s">
        <v>57293</v>
      </c>
      <c r="C20048" t="s">
        <v>263</v>
      </c>
      <c r="D20048">
        <v>209101</v>
      </c>
      <c r="G20048">
        <v>3600000</v>
      </c>
      <c r="H20048" s="5"/>
      <c r="I20048">
        <v>45000</v>
      </c>
      <c r="J20048" s="3">
        <v>45068.272916666669</v>
      </c>
      <c r="K20048" s="3">
        <v>45078.291666666664</v>
      </c>
      <c r="L20048" s="3">
        <v>45078.3125</v>
      </c>
      <c r="M20048" t="s">
        <v>57294</v>
      </c>
      <c r="N20048" s="4" t="s">
        <v>22</v>
      </c>
      <c r="P20048" t="s">
        <v>16</v>
      </c>
    </row>
    <row r="20049" spans="1:16" x14ac:dyDescent="0.25">
      <c r="A20049" t="s">
        <v>57288</v>
      </c>
      <c r="B20049" t="s">
        <v>57295</v>
      </c>
      <c r="C20049" t="s">
        <v>263</v>
      </c>
      <c r="D20049">
        <v>209715</v>
      </c>
      <c r="G20049">
        <v>0</v>
      </c>
      <c r="H20049" s="5"/>
      <c r="I20049">
        <v>0</v>
      </c>
      <c r="J20049" s="3">
        <v>45066.286111111112</v>
      </c>
      <c r="K20049" s="3">
        <v>45076.291666666664</v>
      </c>
      <c r="L20049" s="3">
        <v>45076.3125</v>
      </c>
      <c r="M20049" t="s">
        <v>57296</v>
      </c>
      <c r="N20049" s="4" t="s">
        <v>22</v>
      </c>
      <c r="P20049" t="s">
        <v>16</v>
      </c>
    </row>
    <row r="20050" spans="1:16" x14ac:dyDescent="0.25">
      <c r="A20050" t="s">
        <v>57288</v>
      </c>
      <c r="B20050" t="s">
        <v>57297</v>
      </c>
      <c r="C20050" t="s">
        <v>263</v>
      </c>
      <c r="D20050">
        <v>209304</v>
      </c>
      <c r="G20050">
        <v>5003420</v>
      </c>
      <c r="H20050" s="5"/>
      <c r="I20050">
        <v>0</v>
      </c>
      <c r="J20050" s="3">
        <v>45073.154166666667</v>
      </c>
      <c r="K20050" s="3">
        <v>45083.333333333336</v>
      </c>
      <c r="L20050" s="3">
        <v>45083.354166666664</v>
      </c>
      <c r="M20050" t="s">
        <v>57298</v>
      </c>
      <c r="N20050" s="4" t="s">
        <v>22</v>
      </c>
      <c r="P20050" t="s">
        <v>16</v>
      </c>
    </row>
    <row r="20051" spans="1:16" x14ac:dyDescent="0.25">
      <c r="A20051" t="s">
        <v>57299</v>
      </c>
      <c r="B20051" t="s">
        <v>57300</v>
      </c>
      <c r="C20051" t="s">
        <v>1084</v>
      </c>
      <c r="D20051">
        <v>273001</v>
      </c>
      <c r="G20051">
        <v>0</v>
      </c>
      <c r="H20051" s="5"/>
      <c r="I20051">
        <v>50000</v>
      </c>
      <c r="J20051" s="3">
        <v>45096.117361111108</v>
      </c>
      <c r="K20051" s="3">
        <v>45106.125</v>
      </c>
      <c r="L20051" s="3">
        <v>45106.145833333336</v>
      </c>
      <c r="M20051" t="s">
        <v>57301</v>
      </c>
      <c r="N20051" s="4" t="s">
        <v>22</v>
      </c>
      <c r="P20051" t="s">
        <v>16</v>
      </c>
    </row>
    <row r="20052" spans="1:16" x14ac:dyDescent="0.25">
      <c r="A20052" t="s">
        <v>57302</v>
      </c>
      <c r="B20052" t="s">
        <v>57303</v>
      </c>
      <c r="C20052" t="s">
        <v>255</v>
      </c>
      <c r="D20052">
        <v>827001</v>
      </c>
      <c r="G20052">
        <v>0</v>
      </c>
      <c r="H20052" s="5"/>
      <c r="I20052">
        <v>0</v>
      </c>
      <c r="J20052" s="3">
        <v>45103.21875</v>
      </c>
      <c r="K20052" s="3">
        <v>45118.25</v>
      </c>
      <c r="L20052" s="3">
        <v>45118.270833333336</v>
      </c>
      <c r="M20052" t="s">
        <v>57304</v>
      </c>
      <c r="N20052" s="4" t="s">
        <v>22</v>
      </c>
      <c r="P20052" t="s">
        <v>16</v>
      </c>
    </row>
    <row r="20053" spans="1:16" x14ac:dyDescent="0.25">
      <c r="A20053" t="s">
        <v>57305</v>
      </c>
      <c r="B20053" t="s">
        <v>57306</v>
      </c>
      <c r="C20053" t="s">
        <v>204</v>
      </c>
      <c r="D20053">
        <v>497235</v>
      </c>
      <c r="G20053">
        <v>54446</v>
      </c>
      <c r="H20053" s="7"/>
      <c r="I20053">
        <v>0</v>
      </c>
      <c r="J20053" s="3">
        <v>45082.311111111114</v>
      </c>
      <c r="K20053" s="3">
        <v>45093.375</v>
      </c>
      <c r="L20053" s="3">
        <v>45093.395833333336</v>
      </c>
      <c r="M20053" t="s">
        <v>57307</v>
      </c>
      <c r="N20053" s="4" t="s">
        <v>22</v>
      </c>
      <c r="P20053" t="s">
        <v>16</v>
      </c>
    </row>
    <row r="20054" spans="1:16" x14ac:dyDescent="0.25">
      <c r="A20054" t="s">
        <v>57308</v>
      </c>
      <c r="B20054" t="s">
        <v>57309</v>
      </c>
      <c r="C20054" t="s">
        <v>648</v>
      </c>
      <c r="D20054">
        <v>560001</v>
      </c>
      <c r="G20054">
        <v>0</v>
      </c>
      <c r="H20054" s="5"/>
      <c r="I20054">
        <v>0</v>
      </c>
      <c r="J20054" s="3">
        <v>45103.259027777778</v>
      </c>
      <c r="K20054" s="3">
        <v>45113.291666666664</v>
      </c>
      <c r="L20054" s="3">
        <v>45113.3125</v>
      </c>
      <c r="M20054" t="s">
        <v>57310</v>
      </c>
      <c r="N20054" s="4" t="s">
        <v>22</v>
      </c>
      <c r="P20054" t="s">
        <v>16</v>
      </c>
    </row>
    <row r="20055" spans="1:16" x14ac:dyDescent="0.25">
      <c r="A20055" t="s">
        <v>57311</v>
      </c>
      <c r="B20055" t="s">
        <v>57312</v>
      </c>
      <c r="C20055" t="s">
        <v>27</v>
      </c>
      <c r="F20055" t="s">
        <v>26</v>
      </c>
      <c r="G20055">
        <v>0</v>
      </c>
      <c r="H20055" s="5"/>
      <c r="I20055">
        <v>0</v>
      </c>
      <c r="J20055" s="3">
        <v>45105.440972222219</v>
      </c>
      <c r="K20055" s="3">
        <v>45110.125</v>
      </c>
      <c r="L20055" s="3">
        <v>45110.145833333336</v>
      </c>
      <c r="M20055" t="s">
        <v>57313</v>
      </c>
      <c r="N20055" s="4" t="s">
        <v>22</v>
      </c>
      <c r="P20055" t="s">
        <v>16</v>
      </c>
    </row>
    <row r="20056" spans="1:16" x14ac:dyDescent="0.25">
      <c r="A20056" t="s">
        <v>57314</v>
      </c>
      <c r="B20056" t="s">
        <v>57315</v>
      </c>
      <c r="C20056" t="s">
        <v>34989</v>
      </c>
      <c r="D20056">
        <v>226001</v>
      </c>
      <c r="G20056">
        <v>0</v>
      </c>
      <c r="H20056" s="5"/>
      <c r="I20056">
        <v>15000</v>
      </c>
      <c r="J20056" s="3">
        <v>45108.536111111112</v>
      </c>
      <c r="K20056" s="3">
        <v>45128.291666666664</v>
      </c>
      <c r="L20056" s="3">
        <v>45128.3125</v>
      </c>
      <c r="M20056" t="s">
        <v>57316</v>
      </c>
      <c r="N20056" s="4" t="s">
        <v>22</v>
      </c>
      <c r="P20056" t="s">
        <v>16</v>
      </c>
    </row>
    <row r="20057" spans="1:16" x14ac:dyDescent="0.25">
      <c r="A20057" t="s">
        <v>57317</v>
      </c>
      <c r="B20057" t="s">
        <v>57318</v>
      </c>
      <c r="C20057" t="s">
        <v>27</v>
      </c>
      <c r="F20057" t="s">
        <v>26</v>
      </c>
      <c r="G20057">
        <v>0</v>
      </c>
      <c r="H20057" s="5"/>
      <c r="I20057">
        <v>0</v>
      </c>
      <c r="J20057" s="3">
        <v>45063.511111111111</v>
      </c>
      <c r="K20057" s="3">
        <v>45073.5</v>
      </c>
      <c r="L20057" s="3">
        <v>45073.520833333336</v>
      </c>
      <c r="M20057" t="s">
        <v>57319</v>
      </c>
      <c r="N20057" s="4" t="s">
        <v>22</v>
      </c>
      <c r="P20057" t="s">
        <v>16</v>
      </c>
    </row>
    <row r="20058" spans="1:16" x14ac:dyDescent="0.25">
      <c r="A20058" t="s">
        <v>57320</v>
      </c>
      <c r="B20058" t="s">
        <v>57321</v>
      </c>
      <c r="C20058" t="s">
        <v>25</v>
      </c>
      <c r="F20058" t="s">
        <v>336</v>
      </c>
      <c r="G20058">
        <v>0</v>
      </c>
      <c r="H20058" s="5"/>
      <c r="I20058">
        <v>14800</v>
      </c>
      <c r="J20058" s="3">
        <v>45096.290277777778</v>
      </c>
      <c r="K20058" s="3">
        <v>45117.125</v>
      </c>
      <c r="L20058" s="3">
        <v>45117.145833333336</v>
      </c>
      <c r="M20058" t="s">
        <v>57322</v>
      </c>
      <c r="N20058" s="4" t="s">
        <v>22</v>
      </c>
      <c r="P20058" t="s">
        <v>16</v>
      </c>
    </row>
    <row r="20059" spans="1:16" x14ac:dyDescent="0.25">
      <c r="A20059" t="s">
        <v>57323</v>
      </c>
      <c r="B20059" t="s">
        <v>57324</v>
      </c>
      <c r="C20059" t="s">
        <v>148</v>
      </c>
      <c r="D20059">
        <v>700137</v>
      </c>
      <c r="G20059">
        <v>0</v>
      </c>
      <c r="H20059" s="5"/>
      <c r="I20059">
        <v>0</v>
      </c>
      <c r="J20059" s="3">
        <v>45091.063194444447</v>
      </c>
      <c r="K20059" s="3">
        <v>45112.083333333336</v>
      </c>
      <c r="L20059" s="3">
        <v>45112.104166666664</v>
      </c>
      <c r="M20059" t="s">
        <v>57325</v>
      </c>
      <c r="N20059" s="4" t="s">
        <v>22</v>
      </c>
      <c r="P20059" t="s">
        <v>16</v>
      </c>
    </row>
    <row r="20060" spans="1:16" x14ac:dyDescent="0.25">
      <c r="A20060" t="s">
        <v>57326</v>
      </c>
      <c r="B20060" t="s">
        <v>57327</v>
      </c>
      <c r="C20060" t="s">
        <v>210</v>
      </c>
      <c r="F20060" t="s">
        <v>235</v>
      </c>
      <c r="G20060">
        <v>0</v>
      </c>
      <c r="H20060" s="5"/>
      <c r="I20060">
        <v>128055</v>
      </c>
      <c r="J20060" s="3">
        <v>45063.441666666666</v>
      </c>
      <c r="K20060" s="3">
        <v>45084.458333333336</v>
      </c>
      <c r="L20060" s="3">
        <v>45084.479166666664</v>
      </c>
      <c r="M20060" t="s">
        <v>57328</v>
      </c>
      <c r="N20060" s="4" t="s">
        <v>22</v>
      </c>
      <c r="P20060" t="s">
        <v>16</v>
      </c>
    </row>
    <row r="20061" spans="1:16" x14ac:dyDescent="0.25">
      <c r="A20061" t="s">
        <v>57329</v>
      </c>
      <c r="B20061" t="s">
        <v>57330</v>
      </c>
      <c r="C20061" t="s">
        <v>233</v>
      </c>
      <c r="F20061" t="s">
        <v>28</v>
      </c>
      <c r="G20061">
        <v>0</v>
      </c>
      <c r="I20061">
        <v>70446</v>
      </c>
      <c r="J20061" s="3">
        <v>45089.47152777778</v>
      </c>
      <c r="K20061" s="3">
        <v>45099.5</v>
      </c>
      <c r="L20061" s="3">
        <v>45099.520833333336</v>
      </c>
      <c r="M20061" t="s">
        <v>57331</v>
      </c>
      <c r="N20061" s="4" t="s">
        <v>22</v>
      </c>
      <c r="P20061" t="s">
        <v>16</v>
      </c>
    </row>
    <row r="20062" spans="1:16" x14ac:dyDescent="0.25">
      <c r="A20062" t="s">
        <v>57332</v>
      </c>
      <c r="B20062" t="s">
        <v>57333</v>
      </c>
      <c r="C20062" t="s">
        <v>545</v>
      </c>
      <c r="D20062">
        <v>382305</v>
      </c>
      <c r="G20062">
        <v>0</v>
      </c>
      <c r="H20062" s="5"/>
      <c r="I20062">
        <v>52500</v>
      </c>
      <c r="J20062" s="3">
        <v>45062.298611111109</v>
      </c>
      <c r="K20062" s="3">
        <v>45072.333333333336</v>
      </c>
      <c r="L20062" s="3">
        <v>45072.354166666664</v>
      </c>
      <c r="M20062" t="s">
        <v>57334</v>
      </c>
      <c r="N20062" s="4" t="s">
        <v>22</v>
      </c>
      <c r="P20062" t="s">
        <v>16</v>
      </c>
    </row>
    <row r="20063" spans="1:16" x14ac:dyDescent="0.25">
      <c r="A20063" t="s">
        <v>57335</v>
      </c>
      <c r="B20063" t="s">
        <v>57336</v>
      </c>
      <c r="C20063" t="s">
        <v>545</v>
      </c>
      <c r="D20063">
        <v>382305</v>
      </c>
      <c r="G20063">
        <v>0</v>
      </c>
      <c r="H20063" s="5"/>
      <c r="I20063">
        <v>52510</v>
      </c>
      <c r="J20063" s="3">
        <v>45062.445833333331</v>
      </c>
      <c r="K20063" s="3">
        <v>45072.125</v>
      </c>
      <c r="L20063" s="3">
        <v>45072.145833333336</v>
      </c>
      <c r="M20063" t="s">
        <v>57337</v>
      </c>
      <c r="N20063" s="4" t="s">
        <v>22</v>
      </c>
      <c r="P20063" t="s">
        <v>16</v>
      </c>
    </row>
    <row r="20064" spans="1:16" x14ac:dyDescent="0.25">
      <c r="A20064" t="s">
        <v>57338</v>
      </c>
      <c r="B20064" t="s">
        <v>57339</v>
      </c>
      <c r="C20064" t="s">
        <v>1089</v>
      </c>
      <c r="D20064">
        <v>302020</v>
      </c>
      <c r="G20064">
        <v>0</v>
      </c>
      <c r="H20064" s="5"/>
      <c r="I20064">
        <v>0</v>
      </c>
      <c r="J20064" s="3">
        <v>45092.056944444441</v>
      </c>
      <c r="K20064" s="3">
        <v>45103.125</v>
      </c>
      <c r="L20064" s="3">
        <v>45103.145833333336</v>
      </c>
      <c r="M20064" t="s">
        <v>57340</v>
      </c>
      <c r="N20064" s="4" t="s">
        <v>22</v>
      </c>
      <c r="P20064" t="s">
        <v>16</v>
      </c>
    </row>
    <row r="20065" spans="1:16" x14ac:dyDescent="0.25">
      <c r="A20065" t="s">
        <v>57341</v>
      </c>
      <c r="B20065" t="s">
        <v>57342</v>
      </c>
      <c r="C20065" t="s">
        <v>27</v>
      </c>
      <c r="F20065" t="s">
        <v>26</v>
      </c>
      <c r="G20065">
        <v>0</v>
      </c>
      <c r="H20065" s="5"/>
      <c r="I20065">
        <v>0</v>
      </c>
      <c r="J20065" s="3">
        <v>45064.11041666667</v>
      </c>
      <c r="K20065" s="3">
        <v>45075.166666666664</v>
      </c>
      <c r="L20065" s="3">
        <v>45075.1875</v>
      </c>
      <c r="M20065" t="s">
        <v>57343</v>
      </c>
      <c r="N20065" s="4" t="s">
        <v>22</v>
      </c>
      <c r="P20065" t="s">
        <v>16</v>
      </c>
    </row>
    <row r="20066" spans="1:16" x14ac:dyDescent="0.25">
      <c r="A20066" t="s">
        <v>57344</v>
      </c>
      <c r="B20066" t="s">
        <v>57345</v>
      </c>
      <c r="C20066" t="s">
        <v>27</v>
      </c>
      <c r="F20066" t="s">
        <v>26</v>
      </c>
      <c r="G20066">
        <v>0</v>
      </c>
      <c r="I20066">
        <v>0</v>
      </c>
      <c r="J20066" s="3">
        <v>45082.179861111108</v>
      </c>
      <c r="K20066" s="3">
        <v>45092.208333333336</v>
      </c>
      <c r="L20066" s="3">
        <v>45092.229166666664</v>
      </c>
      <c r="M20066" t="s">
        <v>57346</v>
      </c>
      <c r="N20066" s="4" t="s">
        <v>22</v>
      </c>
      <c r="P20066" t="s">
        <v>16</v>
      </c>
    </row>
    <row r="20067" spans="1:16" x14ac:dyDescent="0.25">
      <c r="A20067" t="s">
        <v>57347</v>
      </c>
      <c r="B20067" t="s">
        <v>57348</v>
      </c>
      <c r="C20067" t="s">
        <v>27</v>
      </c>
      <c r="F20067" t="s">
        <v>26</v>
      </c>
      <c r="G20067">
        <v>0</v>
      </c>
      <c r="H20067" s="5"/>
      <c r="I20067">
        <v>0</v>
      </c>
      <c r="J20067" s="3">
        <v>45064.120138888888</v>
      </c>
      <c r="K20067" s="3">
        <v>45075.166666666664</v>
      </c>
      <c r="L20067" s="3">
        <v>45075.1875</v>
      </c>
      <c r="M20067" t="s">
        <v>57349</v>
      </c>
      <c r="N20067" s="4" t="s">
        <v>22</v>
      </c>
      <c r="P20067" t="s">
        <v>16</v>
      </c>
    </row>
    <row r="20068" spans="1:16" x14ac:dyDescent="0.25">
      <c r="A20068" t="s">
        <v>57350</v>
      </c>
      <c r="B20068" t="s">
        <v>57351</v>
      </c>
      <c r="C20068" t="s">
        <v>162</v>
      </c>
      <c r="D20068">
        <v>110035</v>
      </c>
      <c r="G20068">
        <v>60000</v>
      </c>
      <c r="H20068" s="5"/>
      <c r="I20068">
        <v>0</v>
      </c>
      <c r="J20068" s="3">
        <v>45098.538194444445</v>
      </c>
      <c r="K20068" s="3">
        <v>45119.041666666664</v>
      </c>
      <c r="L20068" s="3">
        <v>45119.0625</v>
      </c>
      <c r="M20068" t="s">
        <v>57352</v>
      </c>
      <c r="N20068" s="4" t="s">
        <v>22</v>
      </c>
      <c r="P20068" t="s">
        <v>16</v>
      </c>
    </row>
    <row r="20069" spans="1:16" x14ac:dyDescent="0.25">
      <c r="A20069" t="s">
        <v>57350</v>
      </c>
      <c r="B20069" t="s">
        <v>57353</v>
      </c>
      <c r="C20069" t="s">
        <v>148</v>
      </c>
      <c r="D20069">
        <v>281005</v>
      </c>
      <c r="G20069">
        <v>0</v>
      </c>
      <c r="H20069" s="5"/>
      <c r="I20069">
        <v>0</v>
      </c>
      <c r="J20069" s="3">
        <v>45097.22152777778</v>
      </c>
      <c r="K20069" s="3">
        <v>45107.083333333336</v>
      </c>
      <c r="L20069" s="3">
        <v>45107.104166666664</v>
      </c>
      <c r="M20069" t="s">
        <v>57354</v>
      </c>
      <c r="N20069" s="4" t="s">
        <v>22</v>
      </c>
      <c r="P20069" t="s">
        <v>16</v>
      </c>
    </row>
    <row r="20070" spans="1:16" x14ac:dyDescent="0.25">
      <c r="A20070" t="s">
        <v>57350</v>
      </c>
      <c r="B20070" t="s">
        <v>57355</v>
      </c>
      <c r="C20070" t="s">
        <v>85</v>
      </c>
      <c r="D20070">
        <v>452013</v>
      </c>
      <c r="G20070">
        <v>0</v>
      </c>
      <c r="H20070" s="5"/>
      <c r="I20070">
        <v>47174</v>
      </c>
      <c r="J20070" s="3">
        <v>45104.52847222222</v>
      </c>
      <c r="K20070" s="3">
        <v>45119.166666666664</v>
      </c>
      <c r="L20070" s="3">
        <v>45119.1875</v>
      </c>
      <c r="M20070" t="s">
        <v>57356</v>
      </c>
      <c r="N20070" s="4" t="s">
        <v>22</v>
      </c>
      <c r="P20070" t="s">
        <v>16</v>
      </c>
    </row>
    <row r="20071" spans="1:16" x14ac:dyDescent="0.25">
      <c r="A20071" t="s">
        <v>57350</v>
      </c>
      <c r="B20071" t="s">
        <v>57357</v>
      </c>
      <c r="C20071" t="s">
        <v>272</v>
      </c>
      <c r="D20071">
        <v>400009</v>
      </c>
      <c r="G20071">
        <v>250000</v>
      </c>
      <c r="H20071" s="5"/>
      <c r="I20071">
        <v>0</v>
      </c>
      <c r="J20071" s="3">
        <v>45063.238888888889</v>
      </c>
      <c r="K20071" s="3">
        <v>45073.25</v>
      </c>
      <c r="L20071" s="3">
        <v>45073.270833333336</v>
      </c>
      <c r="M20071" t="s">
        <v>57358</v>
      </c>
      <c r="N20071" s="4" t="s">
        <v>22</v>
      </c>
      <c r="P20071" t="s">
        <v>16</v>
      </c>
    </row>
    <row r="20072" spans="1:16" x14ac:dyDescent="0.25">
      <c r="A20072" t="s">
        <v>57350</v>
      </c>
      <c r="B20072" t="s">
        <v>57359</v>
      </c>
      <c r="C20072" t="s">
        <v>70</v>
      </c>
      <c r="D20072">
        <v>700091</v>
      </c>
      <c r="G20072">
        <v>250000</v>
      </c>
      <c r="H20072" s="5"/>
      <c r="I20072">
        <v>0</v>
      </c>
      <c r="J20072" s="3">
        <v>45063.043055555558</v>
      </c>
      <c r="K20072" s="3">
        <v>45078.083333333336</v>
      </c>
      <c r="L20072" s="3">
        <v>45078.104166666664</v>
      </c>
      <c r="M20072" t="s">
        <v>57360</v>
      </c>
      <c r="N20072" s="4" t="s">
        <v>22</v>
      </c>
      <c r="P20072" t="s">
        <v>16</v>
      </c>
    </row>
    <row r="20073" spans="1:16" x14ac:dyDescent="0.25">
      <c r="A20073" t="s">
        <v>57350</v>
      </c>
      <c r="B20073" t="s">
        <v>57361</v>
      </c>
      <c r="C20073" t="s">
        <v>467</v>
      </c>
      <c r="D20073">
        <v>500033</v>
      </c>
      <c r="G20073">
        <v>0</v>
      </c>
      <c r="H20073" s="5"/>
      <c r="I20073">
        <v>0</v>
      </c>
      <c r="J20073" s="3">
        <v>45069.496527777781</v>
      </c>
      <c r="K20073" s="3">
        <v>45079.5</v>
      </c>
      <c r="L20073" s="3">
        <v>45079.520833333336</v>
      </c>
      <c r="M20073" t="s">
        <v>57362</v>
      </c>
      <c r="N20073" s="4" t="s">
        <v>22</v>
      </c>
      <c r="P20073" t="s">
        <v>16</v>
      </c>
    </row>
    <row r="20074" spans="1:16" x14ac:dyDescent="0.25">
      <c r="A20074" t="s">
        <v>57350</v>
      </c>
      <c r="B20074" t="s">
        <v>57363</v>
      </c>
      <c r="C20074" t="s">
        <v>582</v>
      </c>
      <c r="D20074">
        <v>160019</v>
      </c>
      <c r="G20074">
        <v>6500</v>
      </c>
      <c r="I20074">
        <v>0</v>
      </c>
      <c r="J20074" s="3">
        <v>45058.19027777778</v>
      </c>
      <c r="K20074" s="3">
        <v>45063.458333333336</v>
      </c>
      <c r="L20074" s="3">
        <v>45063.479166666664</v>
      </c>
      <c r="M20074" t="s">
        <v>57364</v>
      </c>
      <c r="N20074" s="4" t="s">
        <v>22</v>
      </c>
      <c r="P20074" t="s">
        <v>16</v>
      </c>
    </row>
    <row r="20075" spans="1:16" x14ac:dyDescent="0.25">
      <c r="A20075" t="s">
        <v>57350</v>
      </c>
      <c r="B20075" t="s">
        <v>57365</v>
      </c>
      <c r="C20075" t="s">
        <v>10849</v>
      </c>
      <c r="D20075">
        <v>122051</v>
      </c>
      <c r="G20075">
        <v>268000</v>
      </c>
      <c r="H20075" s="5"/>
      <c r="I20075">
        <v>0</v>
      </c>
      <c r="J20075" s="3">
        <v>45103.45</v>
      </c>
      <c r="K20075" s="3">
        <v>45113.125</v>
      </c>
      <c r="L20075" s="3">
        <v>45113.145833333336</v>
      </c>
      <c r="M20075" t="s">
        <v>57366</v>
      </c>
      <c r="N20075" s="4" t="s">
        <v>22</v>
      </c>
      <c r="P20075" t="s">
        <v>16</v>
      </c>
    </row>
    <row r="20076" spans="1:16" x14ac:dyDescent="0.25">
      <c r="A20076" t="s">
        <v>57350</v>
      </c>
      <c r="B20076" t="s">
        <v>57367</v>
      </c>
      <c r="C20076" t="s">
        <v>47</v>
      </c>
      <c r="D20076">
        <v>226001</v>
      </c>
      <c r="G20076">
        <v>200000</v>
      </c>
      <c r="H20076" s="5"/>
      <c r="I20076">
        <v>0</v>
      </c>
      <c r="J20076" s="3">
        <v>45103.256944444445</v>
      </c>
      <c r="K20076" s="3">
        <v>45113.291666666664</v>
      </c>
      <c r="L20076" s="3">
        <v>45113.3125</v>
      </c>
      <c r="M20076" t="s">
        <v>57368</v>
      </c>
      <c r="N20076" s="4" t="s">
        <v>22</v>
      </c>
      <c r="P20076" t="s">
        <v>16</v>
      </c>
    </row>
    <row r="20077" spans="1:16" x14ac:dyDescent="0.25">
      <c r="A20077" t="s">
        <v>57350</v>
      </c>
      <c r="B20077" t="s">
        <v>57369</v>
      </c>
      <c r="C20077" t="s">
        <v>47</v>
      </c>
      <c r="D20077">
        <v>462004</v>
      </c>
      <c r="G20077">
        <v>340000</v>
      </c>
      <c r="H20077" s="5"/>
      <c r="I20077">
        <v>0</v>
      </c>
      <c r="J20077" s="3">
        <v>45061.135416666664</v>
      </c>
      <c r="K20077" s="3">
        <v>45071.166666666664</v>
      </c>
      <c r="L20077" s="3">
        <v>45071.1875</v>
      </c>
      <c r="M20077" t="s">
        <v>57370</v>
      </c>
      <c r="N20077" s="4" t="s">
        <v>22</v>
      </c>
      <c r="P20077" t="s">
        <v>16</v>
      </c>
    </row>
    <row r="20078" spans="1:16" x14ac:dyDescent="0.25">
      <c r="A20078" t="s">
        <v>57371</v>
      </c>
      <c r="B20078" t="s">
        <v>57372</v>
      </c>
      <c r="C20078" t="s">
        <v>19935</v>
      </c>
      <c r="D20078">
        <v>795131</v>
      </c>
      <c r="G20078">
        <v>1400000</v>
      </c>
      <c r="I20078">
        <v>28000</v>
      </c>
      <c r="J20078" s="3">
        <v>45089.185416666667</v>
      </c>
      <c r="K20078" s="3">
        <v>45103.458333333336</v>
      </c>
      <c r="L20078" s="3">
        <v>45103.479166666664</v>
      </c>
      <c r="M20078" t="s">
        <v>57373</v>
      </c>
      <c r="N20078" s="4" t="s">
        <v>22</v>
      </c>
      <c r="P20078" t="s">
        <v>16</v>
      </c>
    </row>
    <row r="20079" spans="1:16" x14ac:dyDescent="0.25">
      <c r="A20079" t="s">
        <v>57374</v>
      </c>
      <c r="B20079" t="s">
        <v>57375</v>
      </c>
      <c r="C20079" t="s">
        <v>25</v>
      </c>
      <c r="F20079" t="s">
        <v>170</v>
      </c>
      <c r="G20079">
        <v>0</v>
      </c>
      <c r="I20079">
        <v>0</v>
      </c>
      <c r="J20079" s="3">
        <v>45077.435416666667</v>
      </c>
      <c r="K20079" s="3">
        <v>45098.416666666664</v>
      </c>
      <c r="L20079" s="3">
        <v>45098.4375</v>
      </c>
      <c r="M20079" t="s">
        <v>57376</v>
      </c>
      <c r="N20079" s="4" t="s">
        <v>22</v>
      </c>
      <c r="P20079" t="s">
        <v>16</v>
      </c>
    </row>
    <row r="20080" spans="1:16" x14ac:dyDescent="0.25">
      <c r="A20080" t="s">
        <v>57377</v>
      </c>
      <c r="B20080" t="s">
        <v>57378</v>
      </c>
      <c r="C20080" t="s">
        <v>102</v>
      </c>
      <c r="D20080">
        <v>125050</v>
      </c>
      <c r="G20080">
        <v>500000</v>
      </c>
      <c r="H20080" s="5"/>
      <c r="I20080">
        <v>0</v>
      </c>
      <c r="J20080" s="3">
        <v>45100.415277777778</v>
      </c>
      <c r="K20080" s="3">
        <v>45110.416666666664</v>
      </c>
      <c r="L20080" s="3">
        <v>45110.4375</v>
      </c>
      <c r="M20080" t="s">
        <v>57379</v>
      </c>
      <c r="N20080" s="4" t="s">
        <v>22</v>
      </c>
      <c r="P20080" t="s">
        <v>16</v>
      </c>
    </row>
    <row r="20081" spans="1:16" x14ac:dyDescent="0.25">
      <c r="A20081" t="s">
        <v>57380</v>
      </c>
      <c r="B20081" t="s">
        <v>57381</v>
      </c>
      <c r="C20081" t="s">
        <v>102</v>
      </c>
      <c r="D20081">
        <v>125050</v>
      </c>
      <c r="G20081">
        <v>500000</v>
      </c>
      <c r="H20081" s="5"/>
      <c r="I20081">
        <v>0</v>
      </c>
      <c r="J20081" s="3">
        <v>45084.217361111114</v>
      </c>
      <c r="K20081" s="3">
        <v>45106.208333333336</v>
      </c>
      <c r="L20081" s="3">
        <v>45106.229166666664</v>
      </c>
      <c r="M20081" t="s">
        <v>57382</v>
      </c>
      <c r="N20081" s="4" t="s">
        <v>22</v>
      </c>
      <c r="P20081" t="s">
        <v>16</v>
      </c>
    </row>
    <row r="20082" spans="1:16" x14ac:dyDescent="0.25">
      <c r="A20082" t="s">
        <v>57383</v>
      </c>
      <c r="B20082" t="s">
        <v>57384</v>
      </c>
      <c r="C20082" t="s">
        <v>900</v>
      </c>
      <c r="D20082">
        <v>110001</v>
      </c>
      <c r="G20082">
        <v>0</v>
      </c>
      <c r="H20082" s="5"/>
      <c r="I20082">
        <v>0</v>
      </c>
      <c r="J20082" s="3">
        <v>45082.400694444441</v>
      </c>
      <c r="K20082" s="3">
        <v>45093.416666666664</v>
      </c>
      <c r="L20082" s="3">
        <v>45093.4375</v>
      </c>
      <c r="M20082" t="s">
        <v>57385</v>
      </c>
      <c r="N20082" s="4" t="s">
        <v>22</v>
      </c>
      <c r="P20082" t="s">
        <v>16</v>
      </c>
    </row>
    <row r="20083" spans="1:16" x14ac:dyDescent="0.25">
      <c r="A20083" t="s">
        <v>57386</v>
      </c>
      <c r="B20083" t="s">
        <v>57387</v>
      </c>
      <c r="C20083" t="s">
        <v>85</v>
      </c>
      <c r="D20083">
        <v>400085</v>
      </c>
      <c r="G20083">
        <v>0</v>
      </c>
      <c r="I20083">
        <v>0</v>
      </c>
      <c r="J20083" s="3">
        <v>45086.404166666667</v>
      </c>
      <c r="K20083" s="3">
        <v>45110.125</v>
      </c>
      <c r="L20083" s="3">
        <v>45110.145833333336</v>
      </c>
      <c r="M20083" t="s">
        <v>57388</v>
      </c>
      <c r="N20083" s="4" t="s">
        <v>22</v>
      </c>
      <c r="P20083" t="s">
        <v>16</v>
      </c>
    </row>
    <row r="20084" spans="1:16" x14ac:dyDescent="0.25">
      <c r="A20084" t="s">
        <v>57389</v>
      </c>
      <c r="B20084" t="s">
        <v>57390</v>
      </c>
      <c r="C20084" t="s">
        <v>148</v>
      </c>
      <c r="D20084">
        <v>274201</v>
      </c>
      <c r="G20084">
        <v>0</v>
      </c>
      <c r="H20084" s="5"/>
      <c r="I20084">
        <v>28000</v>
      </c>
      <c r="J20084" s="3">
        <v>45098.114583333336</v>
      </c>
      <c r="K20084" s="3">
        <v>45112.125</v>
      </c>
      <c r="L20084" s="3">
        <v>45112.145833333336</v>
      </c>
      <c r="M20084" t="s">
        <v>57391</v>
      </c>
      <c r="N20084" s="4" t="s">
        <v>22</v>
      </c>
      <c r="P20084" t="s">
        <v>16</v>
      </c>
    </row>
    <row r="20085" spans="1:16" x14ac:dyDescent="0.25">
      <c r="A20085" t="s">
        <v>57392</v>
      </c>
      <c r="B20085" t="s">
        <v>57393</v>
      </c>
      <c r="C20085" t="s">
        <v>660</v>
      </c>
      <c r="D20085">
        <v>744101</v>
      </c>
      <c r="G20085">
        <v>0</v>
      </c>
      <c r="I20085">
        <v>0</v>
      </c>
      <c r="J20085" s="3">
        <v>45078.17083333333</v>
      </c>
      <c r="K20085" s="3">
        <v>45089.166666666664</v>
      </c>
      <c r="L20085" s="3">
        <v>45089.1875</v>
      </c>
      <c r="M20085" t="s">
        <v>57394</v>
      </c>
      <c r="N20085" s="4" t="s">
        <v>22</v>
      </c>
      <c r="P20085" t="s">
        <v>16</v>
      </c>
    </row>
    <row r="20086" spans="1:16" x14ac:dyDescent="0.25">
      <c r="A20086" t="s">
        <v>57395</v>
      </c>
      <c r="B20086" t="s">
        <v>57396</v>
      </c>
      <c r="C20086" t="s">
        <v>266</v>
      </c>
      <c r="F20086" t="s">
        <v>51</v>
      </c>
      <c r="G20086">
        <v>0</v>
      </c>
      <c r="I20086">
        <v>0</v>
      </c>
      <c r="J20086" s="3">
        <v>45082.129166666666</v>
      </c>
      <c r="K20086" s="3">
        <v>45103.166666666664</v>
      </c>
      <c r="L20086" s="3">
        <v>45103.1875</v>
      </c>
      <c r="M20086" t="s">
        <v>57397</v>
      </c>
      <c r="N20086" s="4" t="s">
        <v>22</v>
      </c>
      <c r="P20086" t="s">
        <v>16</v>
      </c>
    </row>
    <row r="20087" spans="1:16" x14ac:dyDescent="0.25">
      <c r="A20087" t="s">
        <v>57398</v>
      </c>
      <c r="B20087" t="s">
        <v>57399</v>
      </c>
      <c r="C20087" t="s">
        <v>324</v>
      </c>
      <c r="D20087">
        <v>422101</v>
      </c>
      <c r="G20087">
        <v>0</v>
      </c>
      <c r="I20087">
        <v>21800</v>
      </c>
      <c r="J20087" s="3">
        <v>45086.109722222223</v>
      </c>
      <c r="K20087" s="3">
        <v>45117.416666666664</v>
      </c>
      <c r="L20087" s="3">
        <v>45117.4375</v>
      </c>
      <c r="M20087" t="s">
        <v>57400</v>
      </c>
      <c r="N20087" s="4" t="s">
        <v>22</v>
      </c>
      <c r="P20087" t="s">
        <v>16</v>
      </c>
    </row>
    <row r="20088" spans="1:16" x14ac:dyDescent="0.25">
      <c r="A20088" t="s">
        <v>57401</v>
      </c>
      <c r="B20088" t="s">
        <v>57402</v>
      </c>
      <c r="C20088" t="s">
        <v>75</v>
      </c>
      <c r="D20088">
        <v>759101</v>
      </c>
      <c r="G20088">
        <v>0</v>
      </c>
      <c r="I20088">
        <v>0</v>
      </c>
      <c r="J20088" s="3">
        <v>45086.079861111109</v>
      </c>
      <c r="K20088" s="3">
        <v>45096.125</v>
      </c>
      <c r="L20088" s="3">
        <v>45096.145833333336</v>
      </c>
      <c r="M20088" t="s">
        <v>57403</v>
      </c>
      <c r="N20088" s="4" t="s">
        <v>22</v>
      </c>
      <c r="P20088" t="s">
        <v>16</v>
      </c>
    </row>
    <row r="20089" spans="1:16" x14ac:dyDescent="0.25">
      <c r="A20089" t="s">
        <v>57404</v>
      </c>
      <c r="B20089" t="s">
        <v>57405</v>
      </c>
      <c r="C20089" t="s">
        <v>85</v>
      </c>
      <c r="D20089">
        <v>759106</v>
      </c>
      <c r="G20089">
        <v>0</v>
      </c>
      <c r="H20089" s="5"/>
      <c r="I20089">
        <v>0</v>
      </c>
      <c r="J20089" s="3">
        <v>45090.131944444445</v>
      </c>
      <c r="K20089" s="3">
        <v>45105.458333333336</v>
      </c>
      <c r="L20089" s="3">
        <v>45105.479166666664</v>
      </c>
      <c r="M20089" t="s">
        <v>57406</v>
      </c>
      <c r="N20089" s="4" t="s">
        <v>22</v>
      </c>
      <c r="P20089" t="s">
        <v>16</v>
      </c>
    </row>
    <row r="20090" spans="1:16" x14ac:dyDescent="0.25">
      <c r="A20090" t="s">
        <v>57404</v>
      </c>
      <c r="B20090" t="s">
        <v>57407</v>
      </c>
      <c r="C20090" t="s">
        <v>135</v>
      </c>
      <c r="D20090">
        <v>607807</v>
      </c>
      <c r="G20090">
        <v>0</v>
      </c>
      <c r="H20090" s="5"/>
      <c r="I20090">
        <v>0</v>
      </c>
      <c r="J20090" s="3">
        <v>45065.155555555553</v>
      </c>
      <c r="K20090" s="3">
        <v>45073.25</v>
      </c>
      <c r="L20090" s="3">
        <v>45073.270833333336</v>
      </c>
      <c r="M20090" t="s">
        <v>57408</v>
      </c>
      <c r="N20090" s="4" t="s">
        <v>22</v>
      </c>
      <c r="P20090" t="s">
        <v>16</v>
      </c>
    </row>
    <row r="20091" spans="1:16" x14ac:dyDescent="0.25">
      <c r="A20091" t="s">
        <v>57404</v>
      </c>
      <c r="B20091" t="s">
        <v>57409</v>
      </c>
      <c r="C20091" t="s">
        <v>341</v>
      </c>
      <c r="D20091">
        <v>713338</v>
      </c>
      <c r="G20091">
        <v>0</v>
      </c>
      <c r="H20091" s="5"/>
      <c r="I20091">
        <v>0</v>
      </c>
      <c r="J20091" s="3">
        <v>45062.046527777777</v>
      </c>
      <c r="K20091" s="3">
        <v>45077.083333333336</v>
      </c>
      <c r="L20091" s="3">
        <v>45077.104166666664</v>
      </c>
      <c r="M20091" t="s">
        <v>57410</v>
      </c>
      <c r="N20091" s="4" t="s">
        <v>22</v>
      </c>
      <c r="P20091" t="s">
        <v>16</v>
      </c>
    </row>
    <row r="20092" spans="1:16" x14ac:dyDescent="0.25">
      <c r="A20092" t="s">
        <v>57404</v>
      </c>
      <c r="B20092" t="s">
        <v>57411</v>
      </c>
      <c r="C20092" t="s">
        <v>53</v>
      </c>
      <c r="D20092">
        <v>524124</v>
      </c>
      <c r="G20092">
        <v>0</v>
      </c>
      <c r="H20092" s="5"/>
      <c r="I20092">
        <v>0</v>
      </c>
      <c r="J20092" s="3">
        <v>45063.149305555555</v>
      </c>
      <c r="K20092" s="3">
        <v>45084.166666666664</v>
      </c>
      <c r="L20092" s="3">
        <v>45084.1875</v>
      </c>
      <c r="M20092" t="s">
        <v>57412</v>
      </c>
      <c r="N20092" s="4" t="s">
        <v>22</v>
      </c>
      <c r="P20092" t="s">
        <v>16</v>
      </c>
    </row>
    <row r="20093" spans="1:16" x14ac:dyDescent="0.25">
      <c r="A20093" t="s">
        <v>57413</v>
      </c>
      <c r="B20093" t="s">
        <v>57414</v>
      </c>
      <c r="C20093" t="s">
        <v>65</v>
      </c>
      <c r="F20093" t="s">
        <v>232</v>
      </c>
      <c r="G20093">
        <v>0</v>
      </c>
      <c r="H20093" s="5"/>
      <c r="I20093">
        <v>0</v>
      </c>
      <c r="J20093" s="3">
        <v>45090.461111111108</v>
      </c>
      <c r="K20093" s="3">
        <v>45101.458333333336</v>
      </c>
      <c r="L20093" s="3">
        <v>45101.479166666664</v>
      </c>
      <c r="M20093" t="s">
        <v>57415</v>
      </c>
      <c r="N20093" s="4" t="s">
        <v>22</v>
      </c>
      <c r="P20093" t="s">
        <v>16</v>
      </c>
    </row>
    <row r="20094" spans="1:16" x14ac:dyDescent="0.25">
      <c r="A20094" t="s">
        <v>57416</v>
      </c>
      <c r="B20094" t="s">
        <v>57417</v>
      </c>
      <c r="C20094" t="s">
        <v>27</v>
      </c>
      <c r="F20094" t="s">
        <v>69</v>
      </c>
      <c r="G20094">
        <v>0</v>
      </c>
      <c r="H20094" s="5"/>
      <c r="I20094">
        <v>0</v>
      </c>
      <c r="J20094" s="3">
        <v>45099.236805555556</v>
      </c>
      <c r="K20094" s="3">
        <v>45110.25</v>
      </c>
      <c r="L20094" s="3">
        <v>45110.270833333336</v>
      </c>
      <c r="M20094" t="s">
        <v>57418</v>
      </c>
      <c r="N20094" s="4" t="s">
        <v>22</v>
      </c>
      <c r="P20094" t="s">
        <v>16</v>
      </c>
    </row>
    <row r="20095" spans="1:16" x14ac:dyDescent="0.25">
      <c r="A20095" t="s">
        <v>57416</v>
      </c>
      <c r="B20095" t="s">
        <v>57419</v>
      </c>
      <c r="C20095" t="s">
        <v>27</v>
      </c>
      <c r="F20095" t="s">
        <v>69</v>
      </c>
      <c r="G20095">
        <v>0</v>
      </c>
      <c r="H20095" s="5"/>
      <c r="I20095">
        <v>0</v>
      </c>
      <c r="J20095" s="3">
        <v>45075.191666666666</v>
      </c>
      <c r="K20095" s="3">
        <v>45085.208333333336</v>
      </c>
      <c r="L20095" s="3">
        <v>45085.229166666664</v>
      </c>
      <c r="M20095" t="s">
        <v>57420</v>
      </c>
      <c r="N20095" s="4" t="s">
        <v>22</v>
      </c>
      <c r="P20095" t="s">
        <v>16</v>
      </c>
    </row>
    <row r="20096" spans="1:16" x14ac:dyDescent="0.25">
      <c r="A20096" t="s">
        <v>57421</v>
      </c>
      <c r="B20096" t="s">
        <v>57422</v>
      </c>
      <c r="C20096" t="s">
        <v>887</v>
      </c>
      <c r="D20096">
        <v>110001</v>
      </c>
      <c r="G20096">
        <v>40000000</v>
      </c>
      <c r="I20096">
        <v>250000</v>
      </c>
      <c r="J20096" s="3">
        <v>45089.104166666664</v>
      </c>
      <c r="K20096" s="3">
        <v>45117.041666666664</v>
      </c>
      <c r="L20096" s="3">
        <v>45117.0625</v>
      </c>
      <c r="M20096" t="s">
        <v>57423</v>
      </c>
      <c r="N20096" s="4" t="s">
        <v>22</v>
      </c>
      <c r="P20096" t="s">
        <v>16</v>
      </c>
    </row>
    <row r="20097" spans="1:16" x14ac:dyDescent="0.25">
      <c r="A20097" t="s">
        <v>57424</v>
      </c>
      <c r="B20097" t="s">
        <v>57425</v>
      </c>
      <c r="C20097" t="s">
        <v>204</v>
      </c>
      <c r="D20097">
        <v>497226</v>
      </c>
      <c r="G20097">
        <v>0</v>
      </c>
      <c r="H20097" s="5"/>
      <c r="I20097">
        <v>33780</v>
      </c>
      <c r="J20097" s="3">
        <v>45092.290277777778</v>
      </c>
      <c r="K20097" s="3">
        <v>45105.166666666664</v>
      </c>
      <c r="L20097" s="3">
        <v>45105.1875</v>
      </c>
      <c r="M20097" t="s">
        <v>57426</v>
      </c>
      <c r="N20097" s="4" t="s">
        <v>22</v>
      </c>
      <c r="P20097" t="s">
        <v>16</v>
      </c>
    </row>
    <row r="20098" spans="1:16" x14ac:dyDescent="0.25">
      <c r="A20098" t="s">
        <v>57424</v>
      </c>
      <c r="B20098" t="s">
        <v>57427</v>
      </c>
      <c r="C20098" t="s">
        <v>341</v>
      </c>
      <c r="D20098">
        <v>713346</v>
      </c>
      <c r="G20098">
        <v>442600</v>
      </c>
      <c r="H20098" s="5"/>
      <c r="I20098">
        <v>0</v>
      </c>
      <c r="J20098" s="3">
        <v>45106.248611111114</v>
      </c>
      <c r="K20098" s="3">
        <v>45121.25</v>
      </c>
      <c r="L20098" s="3">
        <v>45121.270833333336</v>
      </c>
      <c r="M20098" t="s">
        <v>57428</v>
      </c>
      <c r="N20098" s="4" t="s">
        <v>22</v>
      </c>
      <c r="P20098" t="s">
        <v>16</v>
      </c>
    </row>
    <row r="20099" spans="1:16" x14ac:dyDescent="0.25">
      <c r="A20099" t="s">
        <v>57429</v>
      </c>
      <c r="B20099" t="s">
        <v>57430</v>
      </c>
      <c r="C20099" t="s">
        <v>39086</v>
      </c>
      <c r="D20099">
        <v>521241</v>
      </c>
      <c r="G20099">
        <v>0</v>
      </c>
      <c r="H20099" s="5"/>
      <c r="I20099">
        <v>0</v>
      </c>
      <c r="J20099" s="3">
        <v>45091.211805555555</v>
      </c>
      <c r="K20099" s="3">
        <v>45101.25</v>
      </c>
      <c r="L20099" s="3">
        <v>45101.270833333336</v>
      </c>
      <c r="M20099" t="s">
        <v>57431</v>
      </c>
      <c r="N20099" s="4" t="s">
        <v>22</v>
      </c>
      <c r="P20099" t="s">
        <v>16</v>
      </c>
    </row>
    <row r="20100" spans="1:16" x14ac:dyDescent="0.25">
      <c r="A20100" t="s">
        <v>57429</v>
      </c>
      <c r="B20100" t="s">
        <v>57432</v>
      </c>
      <c r="C20100" t="s">
        <v>206</v>
      </c>
      <c r="F20100" t="s">
        <v>30</v>
      </c>
      <c r="G20100">
        <v>469370</v>
      </c>
      <c r="H20100" s="5"/>
      <c r="I20100">
        <v>0</v>
      </c>
      <c r="J20100" s="3">
        <v>45091.384722222225</v>
      </c>
      <c r="K20100" s="3">
        <v>45112.416666666664</v>
      </c>
      <c r="L20100" s="3">
        <v>45112.4375</v>
      </c>
      <c r="M20100" t="s">
        <v>57433</v>
      </c>
      <c r="N20100" s="4" t="s">
        <v>22</v>
      </c>
      <c r="P20100" t="s">
        <v>16</v>
      </c>
    </row>
    <row r="20101" spans="1:16" x14ac:dyDescent="0.25">
      <c r="A20101" t="s">
        <v>57429</v>
      </c>
      <c r="B20101" t="s">
        <v>57434</v>
      </c>
      <c r="C20101" t="s">
        <v>82</v>
      </c>
      <c r="F20101" t="s">
        <v>30</v>
      </c>
      <c r="G20101">
        <v>1673349</v>
      </c>
      <c r="H20101" s="5"/>
      <c r="I20101">
        <v>83667</v>
      </c>
      <c r="J20101" s="3">
        <v>45107.410416666666</v>
      </c>
      <c r="K20101" s="3">
        <v>45117.416666666664</v>
      </c>
      <c r="L20101" s="3">
        <v>45117.4375</v>
      </c>
      <c r="M20101" t="s">
        <v>57435</v>
      </c>
      <c r="N20101" s="4" t="s">
        <v>22</v>
      </c>
      <c r="P20101" t="s">
        <v>16</v>
      </c>
    </row>
    <row r="20102" spans="1:16" x14ac:dyDescent="0.25">
      <c r="A20102" t="s">
        <v>57436</v>
      </c>
      <c r="B20102" t="s">
        <v>57437</v>
      </c>
      <c r="C20102" t="s">
        <v>755</v>
      </c>
      <c r="D20102">
        <v>484555</v>
      </c>
      <c r="G20102">
        <v>2137932</v>
      </c>
      <c r="H20102" s="5"/>
      <c r="I20102">
        <v>42758</v>
      </c>
      <c r="J20102" s="3">
        <v>45091.522222222222</v>
      </c>
      <c r="K20102" s="3">
        <v>45101.291666666664</v>
      </c>
      <c r="L20102" s="3">
        <v>45101.3125</v>
      </c>
      <c r="M20102" t="s">
        <v>57438</v>
      </c>
      <c r="N20102" s="4" t="s">
        <v>22</v>
      </c>
      <c r="P20102" t="s">
        <v>16</v>
      </c>
    </row>
    <row r="20103" spans="1:16" x14ac:dyDescent="0.25">
      <c r="A20103" t="s">
        <v>57436</v>
      </c>
      <c r="B20103" t="s">
        <v>57439</v>
      </c>
      <c r="C20103" t="s">
        <v>155</v>
      </c>
      <c r="D20103">
        <v>759116</v>
      </c>
      <c r="G20103">
        <v>0</v>
      </c>
      <c r="H20103" s="5"/>
      <c r="I20103">
        <v>0</v>
      </c>
      <c r="J20103" s="3">
        <v>45075.503472222219</v>
      </c>
      <c r="K20103" s="3">
        <v>45096.5</v>
      </c>
      <c r="L20103" s="3">
        <v>45096.520833333336</v>
      </c>
      <c r="M20103" t="s">
        <v>57440</v>
      </c>
      <c r="N20103" s="4" t="s">
        <v>22</v>
      </c>
      <c r="P20103" t="s">
        <v>16</v>
      </c>
    </row>
    <row r="20104" spans="1:16" x14ac:dyDescent="0.25">
      <c r="A20104" t="s">
        <v>57436</v>
      </c>
      <c r="B20104" t="s">
        <v>57441</v>
      </c>
      <c r="C20104" t="s">
        <v>75</v>
      </c>
      <c r="D20104">
        <v>143422</v>
      </c>
      <c r="G20104">
        <v>0</v>
      </c>
      <c r="I20104">
        <v>0</v>
      </c>
      <c r="J20104" s="3">
        <v>45058.123611111114</v>
      </c>
      <c r="K20104" s="3">
        <v>45068.125</v>
      </c>
      <c r="L20104" s="3">
        <v>45068.145833333336</v>
      </c>
      <c r="M20104" t="s">
        <v>57442</v>
      </c>
      <c r="N20104" s="4" t="s">
        <v>22</v>
      </c>
      <c r="P20104" t="s">
        <v>16</v>
      </c>
    </row>
    <row r="20105" spans="1:16" x14ac:dyDescent="0.25">
      <c r="A20105" t="s">
        <v>57443</v>
      </c>
      <c r="B20105" t="s">
        <v>57444</v>
      </c>
      <c r="C20105" t="s">
        <v>177</v>
      </c>
      <c r="F20105" t="s">
        <v>57</v>
      </c>
      <c r="G20105">
        <v>0</v>
      </c>
      <c r="I20105">
        <v>0</v>
      </c>
      <c r="J20105" s="3">
        <v>45087.086805555555</v>
      </c>
      <c r="K20105" s="3">
        <v>45092.083333333336</v>
      </c>
      <c r="L20105" s="3">
        <v>45092.104166666664</v>
      </c>
      <c r="M20105" t="s">
        <v>57445</v>
      </c>
      <c r="N20105" s="4" t="s">
        <v>22</v>
      </c>
      <c r="P20105" t="s">
        <v>16</v>
      </c>
    </row>
    <row r="20106" spans="1:16" x14ac:dyDescent="0.25">
      <c r="A20106" t="s">
        <v>57446</v>
      </c>
      <c r="B20106" t="s">
        <v>57447</v>
      </c>
      <c r="C20106" t="s">
        <v>36</v>
      </c>
      <c r="D20106">
        <v>600019</v>
      </c>
      <c r="G20106">
        <v>0</v>
      </c>
      <c r="H20106" s="5"/>
      <c r="I20106">
        <v>0</v>
      </c>
      <c r="J20106" s="3">
        <v>45092.093055555553</v>
      </c>
      <c r="K20106" s="3">
        <v>45100.458333333336</v>
      </c>
      <c r="L20106" s="3">
        <v>45100.479166666664</v>
      </c>
      <c r="M20106" t="s">
        <v>57448</v>
      </c>
      <c r="N20106" s="4" t="s">
        <v>22</v>
      </c>
      <c r="P20106" t="s">
        <v>16</v>
      </c>
    </row>
    <row r="20107" spans="1:16" x14ac:dyDescent="0.25">
      <c r="A20107" t="s">
        <v>57446</v>
      </c>
      <c r="B20107" t="s">
        <v>57449</v>
      </c>
      <c r="C20107" t="s">
        <v>177</v>
      </c>
      <c r="F20107" t="s">
        <v>182</v>
      </c>
      <c r="G20107">
        <v>114000</v>
      </c>
      <c r="I20107">
        <v>0</v>
      </c>
      <c r="J20107" s="3">
        <v>45089.182638888888</v>
      </c>
      <c r="K20107" s="3">
        <v>45100.5</v>
      </c>
      <c r="L20107" s="3">
        <v>45100.520833333336</v>
      </c>
      <c r="M20107" t="s">
        <v>57450</v>
      </c>
      <c r="N20107" s="4" t="s">
        <v>22</v>
      </c>
      <c r="P20107" t="s">
        <v>16</v>
      </c>
    </row>
    <row r="20108" spans="1:16" x14ac:dyDescent="0.25">
      <c r="A20108" t="s">
        <v>57451</v>
      </c>
      <c r="B20108" t="s">
        <v>57452</v>
      </c>
      <c r="C20108" t="s">
        <v>206</v>
      </c>
      <c r="F20108" t="s">
        <v>26</v>
      </c>
      <c r="G20108">
        <v>0</v>
      </c>
      <c r="H20108" s="5"/>
      <c r="I20108">
        <v>0</v>
      </c>
      <c r="J20108" s="3">
        <v>45091.436111111114</v>
      </c>
      <c r="K20108" s="3">
        <v>45101.208333333336</v>
      </c>
      <c r="L20108" s="3">
        <v>45101.229166666664</v>
      </c>
      <c r="M20108" t="s">
        <v>57453</v>
      </c>
      <c r="N20108" s="4" t="s">
        <v>22</v>
      </c>
      <c r="P20108" t="s">
        <v>16</v>
      </c>
    </row>
    <row r="20109" spans="1:16" x14ac:dyDescent="0.25">
      <c r="A20109" t="s">
        <v>57454</v>
      </c>
      <c r="B20109" t="s">
        <v>57455</v>
      </c>
      <c r="C20109" t="s">
        <v>151</v>
      </c>
      <c r="D20109">
        <v>832103</v>
      </c>
      <c r="G20109">
        <v>0</v>
      </c>
      <c r="I20109">
        <v>0</v>
      </c>
      <c r="J20109" s="3">
        <v>45069.137499999997</v>
      </c>
      <c r="K20109" s="3">
        <v>45090.125</v>
      </c>
      <c r="L20109" s="3">
        <v>45090.145833333336</v>
      </c>
      <c r="M20109" t="s">
        <v>57456</v>
      </c>
      <c r="N20109" s="4" t="s">
        <v>22</v>
      </c>
      <c r="P20109" t="s">
        <v>16</v>
      </c>
    </row>
    <row r="20110" spans="1:16" x14ac:dyDescent="0.25">
      <c r="A20110" t="s">
        <v>57457</v>
      </c>
      <c r="B20110" t="s">
        <v>57458</v>
      </c>
      <c r="C20110" t="s">
        <v>79</v>
      </c>
      <c r="F20110" t="s">
        <v>28</v>
      </c>
      <c r="G20110">
        <v>0</v>
      </c>
      <c r="H20110" s="5"/>
      <c r="I20110">
        <v>0</v>
      </c>
      <c r="J20110" s="3">
        <v>45098.365972222222</v>
      </c>
      <c r="K20110" s="3">
        <v>45108.375</v>
      </c>
      <c r="L20110" s="3">
        <v>45108.395833333336</v>
      </c>
      <c r="M20110" t="s">
        <v>57459</v>
      </c>
      <c r="N20110" s="4" t="s">
        <v>22</v>
      </c>
      <c r="P20110" t="s">
        <v>16</v>
      </c>
    </row>
    <row r="20111" spans="1:16" x14ac:dyDescent="0.25">
      <c r="A20111" t="s">
        <v>57460</v>
      </c>
      <c r="B20111" t="s">
        <v>57461</v>
      </c>
      <c r="C20111" t="s">
        <v>195</v>
      </c>
      <c r="F20111" t="s">
        <v>26</v>
      </c>
      <c r="G20111">
        <v>2700225</v>
      </c>
      <c r="I20111">
        <v>81000</v>
      </c>
      <c r="J20111" s="3">
        <v>45082.178472222222</v>
      </c>
      <c r="K20111" s="3">
        <v>45096.208333333336</v>
      </c>
      <c r="L20111" s="3">
        <v>45096.229166666664</v>
      </c>
      <c r="M20111" t="s">
        <v>57462</v>
      </c>
      <c r="N20111" s="4" t="s">
        <v>22</v>
      </c>
      <c r="P20111" t="s">
        <v>16</v>
      </c>
    </row>
    <row r="20112" spans="1:16" x14ac:dyDescent="0.25">
      <c r="A20112" t="s">
        <v>57463</v>
      </c>
      <c r="B20112" t="s">
        <v>57464</v>
      </c>
      <c r="C20112" t="s">
        <v>501</v>
      </c>
      <c r="D20112">
        <v>110025</v>
      </c>
      <c r="G20112">
        <v>0</v>
      </c>
      <c r="I20112">
        <v>0</v>
      </c>
      <c r="J20112" s="3">
        <v>45089.075694444444</v>
      </c>
      <c r="K20112" s="3">
        <v>45099.083333333336</v>
      </c>
      <c r="L20112" s="3">
        <v>45099.104166666664</v>
      </c>
      <c r="M20112" t="s">
        <v>57465</v>
      </c>
      <c r="N20112" s="4" t="s">
        <v>22</v>
      </c>
      <c r="P20112" t="s">
        <v>16</v>
      </c>
    </row>
    <row r="20113" spans="1:16" x14ac:dyDescent="0.25">
      <c r="A20113" t="s">
        <v>57466</v>
      </c>
      <c r="B20113" t="s">
        <v>57467</v>
      </c>
      <c r="C20113" t="s">
        <v>204</v>
      </c>
      <c r="D20113">
        <v>495452</v>
      </c>
      <c r="G20113">
        <v>39363</v>
      </c>
      <c r="H20113" s="5"/>
      <c r="I20113">
        <v>0</v>
      </c>
      <c r="J20113" s="3">
        <v>45096.066666666666</v>
      </c>
      <c r="K20113" s="3">
        <v>45106.125</v>
      </c>
      <c r="L20113" s="3">
        <v>45106.145833333336</v>
      </c>
      <c r="M20113" t="s">
        <v>57468</v>
      </c>
      <c r="N20113" s="4" t="s">
        <v>22</v>
      </c>
      <c r="P20113" t="s">
        <v>16</v>
      </c>
    </row>
    <row r="20114" spans="1:16" x14ac:dyDescent="0.25">
      <c r="A20114" t="s">
        <v>57466</v>
      </c>
      <c r="B20114" t="s">
        <v>57469</v>
      </c>
      <c r="C20114" t="s">
        <v>56</v>
      </c>
      <c r="D20114">
        <v>627106</v>
      </c>
      <c r="G20114">
        <v>0</v>
      </c>
      <c r="H20114" s="5"/>
      <c r="I20114">
        <v>0</v>
      </c>
      <c r="J20114" s="3">
        <v>45076.052777777775</v>
      </c>
      <c r="K20114" s="3">
        <v>45087.041666666664</v>
      </c>
      <c r="L20114" s="3">
        <v>45087.0625</v>
      </c>
      <c r="M20114" t="s">
        <v>57470</v>
      </c>
      <c r="N20114" s="4" t="s">
        <v>22</v>
      </c>
      <c r="P20114" t="s">
        <v>16</v>
      </c>
    </row>
    <row r="20115" spans="1:16" x14ac:dyDescent="0.25">
      <c r="A20115" t="s">
        <v>57471</v>
      </c>
      <c r="B20115" t="s">
        <v>57472</v>
      </c>
      <c r="C20115" t="s">
        <v>177</v>
      </c>
      <c r="F20115" t="s">
        <v>169</v>
      </c>
      <c r="G20115">
        <v>0</v>
      </c>
      <c r="I20115">
        <v>405666</v>
      </c>
      <c r="J20115" s="3">
        <v>45082.074305555558</v>
      </c>
      <c r="K20115" s="3">
        <v>45092.083333333336</v>
      </c>
      <c r="L20115" s="3">
        <v>45092.104166666664</v>
      </c>
      <c r="M20115" t="s">
        <v>57473</v>
      </c>
      <c r="N20115" s="4" t="s">
        <v>22</v>
      </c>
      <c r="P20115" t="s">
        <v>16</v>
      </c>
    </row>
    <row r="20116" spans="1:16" x14ac:dyDescent="0.25">
      <c r="A20116" t="s">
        <v>57474</v>
      </c>
      <c r="B20116" t="s">
        <v>57475</v>
      </c>
      <c r="C20116" t="s">
        <v>25</v>
      </c>
      <c r="F20116" t="s">
        <v>115</v>
      </c>
      <c r="G20116">
        <v>0</v>
      </c>
      <c r="I20116">
        <v>0</v>
      </c>
      <c r="J20116" s="3">
        <v>45064.324305555558</v>
      </c>
      <c r="K20116" s="3">
        <v>45085.333333333336</v>
      </c>
      <c r="L20116" s="3">
        <v>45085.354166666664</v>
      </c>
      <c r="M20116" t="s">
        <v>57476</v>
      </c>
      <c r="N20116" s="4" t="s">
        <v>22</v>
      </c>
      <c r="P20116" t="s">
        <v>16</v>
      </c>
    </row>
    <row r="20117" spans="1:16" x14ac:dyDescent="0.25">
      <c r="A20117" t="s">
        <v>57477</v>
      </c>
      <c r="B20117" t="s">
        <v>57478</v>
      </c>
      <c r="C20117" t="s">
        <v>75</v>
      </c>
      <c r="D20117">
        <v>249403</v>
      </c>
      <c r="G20117">
        <v>0</v>
      </c>
      <c r="H20117" s="5"/>
      <c r="I20117">
        <v>0</v>
      </c>
      <c r="J20117" s="3">
        <v>45073.495833333334</v>
      </c>
      <c r="K20117" s="3">
        <v>45094.083333333336</v>
      </c>
      <c r="L20117" s="3">
        <v>45094.104166666664</v>
      </c>
      <c r="M20117" t="s">
        <v>57479</v>
      </c>
      <c r="N20117" s="4" t="s">
        <v>22</v>
      </c>
      <c r="P20117" t="s">
        <v>16</v>
      </c>
    </row>
    <row r="20118" spans="1:16" x14ac:dyDescent="0.25">
      <c r="A20118" t="s">
        <v>57480</v>
      </c>
      <c r="B20118" t="s">
        <v>57481</v>
      </c>
      <c r="C20118" t="s">
        <v>75</v>
      </c>
      <c r="D20118">
        <v>249403</v>
      </c>
      <c r="G20118">
        <v>0</v>
      </c>
      <c r="I20118">
        <v>0</v>
      </c>
      <c r="J20118" s="3">
        <v>45069.366666666669</v>
      </c>
      <c r="K20118" s="3">
        <v>45090.083333333336</v>
      </c>
      <c r="L20118" s="3">
        <v>45090.104166666664</v>
      </c>
      <c r="M20118" t="s">
        <v>57482</v>
      </c>
      <c r="N20118" s="4" t="s">
        <v>22</v>
      </c>
      <c r="P20118" t="s">
        <v>16</v>
      </c>
    </row>
    <row r="20119" spans="1:16" x14ac:dyDescent="0.25">
      <c r="A20119" t="s">
        <v>57483</v>
      </c>
      <c r="B20119" t="s">
        <v>57484</v>
      </c>
      <c r="C20119" t="s">
        <v>75</v>
      </c>
      <c r="D20119">
        <v>249403</v>
      </c>
      <c r="G20119">
        <v>0</v>
      </c>
      <c r="H20119" s="5"/>
      <c r="I20119">
        <v>0</v>
      </c>
      <c r="J20119" s="3">
        <v>45104.15625</v>
      </c>
      <c r="K20119" s="3">
        <v>45125.166666666664</v>
      </c>
      <c r="L20119" s="3">
        <v>45125.1875</v>
      </c>
      <c r="M20119" t="s">
        <v>57485</v>
      </c>
      <c r="N20119" s="4" t="s">
        <v>22</v>
      </c>
      <c r="P20119" t="s">
        <v>16</v>
      </c>
    </row>
    <row r="20120" spans="1:16" x14ac:dyDescent="0.25">
      <c r="A20120" t="s">
        <v>57486</v>
      </c>
      <c r="B20120" t="s">
        <v>57487</v>
      </c>
      <c r="C20120" t="s">
        <v>986</v>
      </c>
      <c r="D20120">
        <v>516126</v>
      </c>
      <c r="G20120">
        <v>0</v>
      </c>
      <c r="H20120" s="5"/>
      <c r="I20120">
        <v>0</v>
      </c>
      <c r="J20120" s="3">
        <v>45105.112500000003</v>
      </c>
      <c r="K20120" s="3">
        <v>45120.125</v>
      </c>
      <c r="L20120" s="3">
        <v>45120.145833333336</v>
      </c>
      <c r="M20120" t="s">
        <v>57488</v>
      </c>
      <c r="N20120" s="4" t="s">
        <v>22</v>
      </c>
      <c r="P20120" t="s">
        <v>16</v>
      </c>
    </row>
    <row r="20121" spans="1:16" x14ac:dyDescent="0.25">
      <c r="A20121" t="s">
        <v>57489</v>
      </c>
      <c r="B20121" t="s">
        <v>57490</v>
      </c>
      <c r="C20121" t="s">
        <v>375</v>
      </c>
      <c r="D20121">
        <v>110039</v>
      </c>
      <c r="G20121">
        <v>0</v>
      </c>
      <c r="H20121" s="5"/>
      <c r="I20121">
        <v>0</v>
      </c>
      <c r="J20121" s="3">
        <v>45081.106249999997</v>
      </c>
      <c r="K20121" s="3">
        <v>45091.125</v>
      </c>
      <c r="L20121" s="3">
        <v>45091.145833333336</v>
      </c>
      <c r="M20121" t="s">
        <v>57491</v>
      </c>
      <c r="N20121" s="4" t="s">
        <v>22</v>
      </c>
      <c r="P20121" t="s">
        <v>16</v>
      </c>
    </row>
    <row r="20122" spans="1:16" x14ac:dyDescent="0.25">
      <c r="A20122" t="s">
        <v>57492</v>
      </c>
      <c r="B20122" t="s">
        <v>57493</v>
      </c>
      <c r="C20122" t="s">
        <v>79</v>
      </c>
      <c r="F20122" t="s">
        <v>28</v>
      </c>
      <c r="G20122">
        <v>47740</v>
      </c>
      <c r="H20122" s="5"/>
      <c r="I20122">
        <v>0</v>
      </c>
      <c r="J20122" s="3">
        <v>45075.425694444442</v>
      </c>
      <c r="K20122" s="3">
        <v>45085.375</v>
      </c>
      <c r="L20122" s="3">
        <v>45085.395833333336</v>
      </c>
      <c r="M20122" t="s">
        <v>57494</v>
      </c>
      <c r="N20122" s="4" t="s">
        <v>22</v>
      </c>
      <c r="P20122" t="s">
        <v>16</v>
      </c>
    </row>
    <row r="20123" spans="1:16" x14ac:dyDescent="0.25">
      <c r="A20123" t="s">
        <v>57495</v>
      </c>
      <c r="B20123" t="s">
        <v>57496</v>
      </c>
      <c r="C20123" t="s">
        <v>27</v>
      </c>
      <c r="F20123" t="s">
        <v>32</v>
      </c>
      <c r="G20123">
        <v>0</v>
      </c>
      <c r="I20123">
        <v>0</v>
      </c>
      <c r="J20123" s="3">
        <v>45064.517361111109</v>
      </c>
      <c r="K20123" s="3">
        <v>45075.041666666664</v>
      </c>
      <c r="L20123" s="3">
        <v>45075.0625</v>
      </c>
      <c r="M20123" t="s">
        <v>57497</v>
      </c>
      <c r="N20123" s="4" t="s">
        <v>22</v>
      </c>
      <c r="P20123" t="s">
        <v>16</v>
      </c>
    </row>
    <row r="20124" spans="1:16" x14ac:dyDescent="0.25">
      <c r="A20124" t="s">
        <v>57498</v>
      </c>
      <c r="B20124" t="s">
        <v>57499</v>
      </c>
      <c r="C20124" t="s">
        <v>29</v>
      </c>
      <c r="F20124" t="s">
        <v>30</v>
      </c>
      <c r="G20124">
        <v>0</v>
      </c>
      <c r="I20124">
        <v>0</v>
      </c>
      <c r="J20124" s="3">
        <v>45063.201388888891</v>
      </c>
      <c r="K20124" s="3">
        <v>45073.208333333336</v>
      </c>
      <c r="L20124" s="3">
        <v>45073.229166666664</v>
      </c>
      <c r="M20124" t="s">
        <v>57500</v>
      </c>
      <c r="N20124" s="4" t="s">
        <v>22</v>
      </c>
      <c r="P20124" t="s">
        <v>16</v>
      </c>
    </row>
    <row r="20125" spans="1:16" x14ac:dyDescent="0.25">
      <c r="A20125" t="s">
        <v>57501</v>
      </c>
      <c r="B20125" t="s">
        <v>57502</v>
      </c>
      <c r="C20125" t="s">
        <v>27</v>
      </c>
      <c r="F20125" t="s">
        <v>32</v>
      </c>
      <c r="G20125">
        <v>25000</v>
      </c>
      <c r="H20125" s="5"/>
      <c r="I20125">
        <v>0</v>
      </c>
      <c r="J20125" s="3">
        <v>45076.286111111112</v>
      </c>
      <c r="K20125" s="3">
        <v>45086.291666666664</v>
      </c>
      <c r="L20125" s="3">
        <v>45086.3125</v>
      </c>
      <c r="M20125" t="s">
        <v>57503</v>
      </c>
      <c r="N20125" s="4" t="s">
        <v>22</v>
      </c>
      <c r="P20125" t="s">
        <v>16</v>
      </c>
    </row>
    <row r="20126" spans="1:16" x14ac:dyDescent="0.25">
      <c r="A20126" t="s">
        <v>57504</v>
      </c>
      <c r="B20126" t="s">
        <v>57505</v>
      </c>
      <c r="C20126" t="s">
        <v>27</v>
      </c>
      <c r="F20126" t="s">
        <v>69</v>
      </c>
      <c r="G20126">
        <v>0</v>
      </c>
      <c r="H20126" s="5"/>
      <c r="I20126">
        <v>0</v>
      </c>
      <c r="J20126" s="3">
        <v>45108.488888888889</v>
      </c>
      <c r="K20126" s="3">
        <v>45118.5</v>
      </c>
      <c r="L20126" s="3">
        <v>45118.520833333336</v>
      </c>
      <c r="M20126" t="s">
        <v>57506</v>
      </c>
      <c r="N20126" s="4" t="s">
        <v>22</v>
      </c>
      <c r="P20126" t="s">
        <v>16</v>
      </c>
    </row>
    <row r="20127" spans="1:16" x14ac:dyDescent="0.25">
      <c r="A20127" t="s">
        <v>57507</v>
      </c>
      <c r="B20127" t="s">
        <v>57508</v>
      </c>
      <c r="C20127" t="s">
        <v>27</v>
      </c>
      <c r="F20127" t="s">
        <v>69</v>
      </c>
      <c r="G20127">
        <v>0</v>
      </c>
      <c r="H20127" s="5"/>
      <c r="I20127">
        <v>0</v>
      </c>
      <c r="J20127" s="3">
        <v>45066.469444444447</v>
      </c>
      <c r="K20127" s="3">
        <v>45076.5</v>
      </c>
      <c r="L20127" s="3">
        <v>45076.520833333336</v>
      </c>
      <c r="M20127" t="s">
        <v>57509</v>
      </c>
      <c r="N20127" s="4" t="s">
        <v>22</v>
      </c>
      <c r="P20127" t="s">
        <v>16</v>
      </c>
    </row>
    <row r="20128" spans="1:16" x14ac:dyDescent="0.25">
      <c r="A20128" t="s">
        <v>57510</v>
      </c>
      <c r="B20128" t="s">
        <v>57511</v>
      </c>
      <c r="C20128" t="s">
        <v>27</v>
      </c>
      <c r="F20128" t="s">
        <v>57</v>
      </c>
      <c r="G20128">
        <v>0</v>
      </c>
      <c r="H20128" s="5"/>
      <c r="I20128">
        <v>0</v>
      </c>
      <c r="J20128" s="3">
        <v>45075.302083333336</v>
      </c>
      <c r="K20128" s="3">
        <v>45085.333333333336</v>
      </c>
      <c r="L20128" s="3">
        <v>45085.354166666664</v>
      </c>
      <c r="M20128" t="s">
        <v>57512</v>
      </c>
      <c r="N20128" s="4" t="s">
        <v>22</v>
      </c>
      <c r="P20128" t="s">
        <v>16</v>
      </c>
    </row>
    <row r="20129" spans="1:16" x14ac:dyDescent="0.25">
      <c r="A20129" t="s">
        <v>57513</v>
      </c>
      <c r="B20129" t="s">
        <v>57514</v>
      </c>
      <c r="C20129" t="s">
        <v>27</v>
      </c>
      <c r="F20129" t="s">
        <v>115</v>
      </c>
      <c r="G20129">
        <v>0</v>
      </c>
      <c r="H20129" s="5"/>
      <c r="I20129">
        <v>0</v>
      </c>
      <c r="J20129" s="3">
        <v>45078.262499999997</v>
      </c>
      <c r="K20129" s="3">
        <v>45089.416666666664</v>
      </c>
      <c r="L20129" s="3">
        <v>45089.4375</v>
      </c>
      <c r="M20129" t="s">
        <v>57515</v>
      </c>
      <c r="N20129" s="4" t="s">
        <v>22</v>
      </c>
      <c r="P20129" t="s">
        <v>16</v>
      </c>
    </row>
    <row r="20130" spans="1:16" x14ac:dyDescent="0.25">
      <c r="A20130" t="s">
        <v>57516</v>
      </c>
      <c r="B20130" t="s">
        <v>57517</v>
      </c>
      <c r="C20130" t="s">
        <v>27</v>
      </c>
      <c r="F20130" t="s">
        <v>69</v>
      </c>
      <c r="G20130">
        <v>0</v>
      </c>
      <c r="H20130" s="5"/>
      <c r="I20130">
        <v>0</v>
      </c>
      <c r="J20130" s="3">
        <v>45096.377083333333</v>
      </c>
      <c r="K20130" s="3">
        <v>45107.416666666664</v>
      </c>
      <c r="L20130" s="3">
        <v>45107.4375</v>
      </c>
      <c r="M20130" t="s">
        <v>57518</v>
      </c>
      <c r="N20130" s="4" t="s">
        <v>22</v>
      </c>
      <c r="P20130" t="s">
        <v>16</v>
      </c>
    </row>
    <row r="20131" spans="1:16" x14ac:dyDescent="0.25">
      <c r="A20131" t="s">
        <v>57519</v>
      </c>
      <c r="B20131" t="s">
        <v>57520</v>
      </c>
      <c r="C20131" t="s">
        <v>75</v>
      </c>
      <c r="D20131">
        <v>622507</v>
      </c>
      <c r="G20131">
        <v>0</v>
      </c>
      <c r="I20131">
        <v>0</v>
      </c>
      <c r="J20131" s="3">
        <v>45077.464583333334</v>
      </c>
      <c r="K20131" s="3">
        <v>45087.125</v>
      </c>
      <c r="L20131" s="3">
        <v>45087.145833333336</v>
      </c>
      <c r="M20131" t="s">
        <v>57521</v>
      </c>
      <c r="N20131" s="4" t="s">
        <v>22</v>
      </c>
      <c r="P20131" t="s">
        <v>16</v>
      </c>
    </row>
    <row r="20132" spans="1:16" x14ac:dyDescent="0.25">
      <c r="A20132" t="s">
        <v>57522</v>
      </c>
      <c r="B20132" t="s">
        <v>57523</v>
      </c>
      <c r="C20132" t="s">
        <v>27</v>
      </c>
      <c r="F20132" t="s">
        <v>43</v>
      </c>
      <c r="G20132">
        <v>0</v>
      </c>
      <c r="H20132" s="5"/>
      <c r="I20132">
        <v>0</v>
      </c>
      <c r="J20132" s="3">
        <v>45076.422222222223</v>
      </c>
      <c r="K20132" s="3">
        <v>45083.041666666664</v>
      </c>
      <c r="L20132" s="3">
        <v>45083.0625</v>
      </c>
      <c r="M20132" t="s">
        <v>57524</v>
      </c>
      <c r="N20132" s="4" t="s">
        <v>22</v>
      </c>
      <c r="P20132" t="s">
        <v>16</v>
      </c>
    </row>
    <row r="20133" spans="1:16" x14ac:dyDescent="0.25">
      <c r="A20133" t="s">
        <v>57525</v>
      </c>
      <c r="B20133" t="s">
        <v>57526</v>
      </c>
      <c r="C20133" t="s">
        <v>255</v>
      </c>
      <c r="D20133">
        <v>827001</v>
      </c>
      <c r="G20133">
        <v>0</v>
      </c>
      <c r="H20133" s="5"/>
      <c r="I20133">
        <v>0</v>
      </c>
      <c r="J20133" s="3">
        <v>45093.506249999999</v>
      </c>
      <c r="K20133" s="3">
        <v>45103.041666666664</v>
      </c>
      <c r="L20133" s="3">
        <v>45103.0625</v>
      </c>
      <c r="M20133" t="s">
        <v>57527</v>
      </c>
      <c r="N20133" s="4" t="s">
        <v>22</v>
      </c>
      <c r="P20133" t="s">
        <v>16</v>
      </c>
    </row>
    <row r="20134" spans="1:16" x14ac:dyDescent="0.25">
      <c r="A20134" t="s">
        <v>57528</v>
      </c>
      <c r="B20134" t="s">
        <v>57529</v>
      </c>
      <c r="C20134" t="s">
        <v>27</v>
      </c>
      <c r="F20134" t="s">
        <v>66</v>
      </c>
      <c r="G20134">
        <v>500000</v>
      </c>
      <c r="H20134" s="5"/>
      <c r="I20134">
        <v>0</v>
      </c>
      <c r="J20134" s="3">
        <v>45098.49722222222</v>
      </c>
      <c r="K20134" s="3">
        <v>45108.5</v>
      </c>
      <c r="L20134" s="3">
        <v>45108.520833333336</v>
      </c>
      <c r="M20134" t="s">
        <v>57530</v>
      </c>
      <c r="N20134" s="4" t="s">
        <v>22</v>
      </c>
      <c r="P20134" t="s">
        <v>16</v>
      </c>
    </row>
    <row r="20135" spans="1:16" x14ac:dyDescent="0.25">
      <c r="A20135" t="s">
        <v>57531</v>
      </c>
      <c r="B20135" t="s">
        <v>57532</v>
      </c>
      <c r="C20135" t="s">
        <v>35</v>
      </c>
      <c r="D20135">
        <v>231222</v>
      </c>
      <c r="G20135">
        <v>0</v>
      </c>
      <c r="H20135" s="5"/>
      <c r="I20135">
        <v>0</v>
      </c>
      <c r="J20135" s="3">
        <v>45092.24722222222</v>
      </c>
      <c r="K20135" s="3">
        <v>45103.25</v>
      </c>
      <c r="L20135" s="3">
        <v>45103.270833333336</v>
      </c>
      <c r="M20135" t="s">
        <v>57533</v>
      </c>
      <c r="N20135" s="4" t="s">
        <v>22</v>
      </c>
      <c r="P20135" t="s">
        <v>16</v>
      </c>
    </row>
    <row r="20136" spans="1:16" x14ac:dyDescent="0.25">
      <c r="A20136" t="s">
        <v>57534</v>
      </c>
      <c r="B20136" t="s">
        <v>57535</v>
      </c>
      <c r="C20136" t="s">
        <v>86</v>
      </c>
      <c r="D20136">
        <v>194106</v>
      </c>
      <c r="G20136">
        <v>260000</v>
      </c>
      <c r="I20136">
        <v>0</v>
      </c>
      <c r="J20136" s="3">
        <v>45058.459722222222</v>
      </c>
      <c r="K20136" s="3">
        <v>45079.125</v>
      </c>
      <c r="L20136" s="3">
        <v>45079.145833333336</v>
      </c>
      <c r="M20136" t="s">
        <v>57536</v>
      </c>
      <c r="N20136" s="4" t="s">
        <v>22</v>
      </c>
      <c r="P20136" t="s">
        <v>16</v>
      </c>
    </row>
    <row r="20137" spans="1:16" x14ac:dyDescent="0.25">
      <c r="A20137" t="s">
        <v>57537</v>
      </c>
      <c r="B20137" t="s">
        <v>57538</v>
      </c>
      <c r="C20137" t="s">
        <v>27</v>
      </c>
      <c r="F20137" t="s">
        <v>55</v>
      </c>
      <c r="G20137">
        <v>0</v>
      </c>
      <c r="I20137">
        <v>0</v>
      </c>
      <c r="J20137" s="3">
        <v>45078.290972222225</v>
      </c>
      <c r="K20137" s="3">
        <v>45089.291666666664</v>
      </c>
      <c r="L20137" s="3">
        <v>45089.3125</v>
      </c>
      <c r="M20137" t="s">
        <v>57539</v>
      </c>
      <c r="N20137" s="4" t="s">
        <v>22</v>
      </c>
      <c r="P20137" t="s">
        <v>16</v>
      </c>
    </row>
    <row r="20138" spans="1:16" x14ac:dyDescent="0.25">
      <c r="A20138" t="s">
        <v>57540</v>
      </c>
      <c r="B20138" t="s">
        <v>57541</v>
      </c>
      <c r="C20138" t="s">
        <v>162</v>
      </c>
      <c r="D20138">
        <v>140124</v>
      </c>
      <c r="G20138">
        <v>0</v>
      </c>
      <c r="H20138" s="5"/>
      <c r="I20138">
        <v>0</v>
      </c>
      <c r="J20138" s="3">
        <v>45065.195138888892</v>
      </c>
      <c r="K20138" s="3">
        <v>45076.208333333336</v>
      </c>
      <c r="L20138" s="3">
        <v>45076.229166666664</v>
      </c>
      <c r="M20138" t="s">
        <v>57542</v>
      </c>
      <c r="N20138" s="4" t="s">
        <v>22</v>
      </c>
      <c r="P20138" t="s">
        <v>16</v>
      </c>
    </row>
    <row r="20139" spans="1:16" x14ac:dyDescent="0.25">
      <c r="A20139" t="s">
        <v>57540</v>
      </c>
      <c r="B20139" t="s">
        <v>57543</v>
      </c>
      <c r="C20139" t="s">
        <v>178</v>
      </c>
      <c r="D20139">
        <v>180017</v>
      </c>
      <c r="G20139">
        <v>0</v>
      </c>
      <c r="I20139">
        <v>0</v>
      </c>
      <c r="J20139" s="3">
        <v>45107.439583333333</v>
      </c>
      <c r="K20139" s="3">
        <v>45117.458333333336</v>
      </c>
      <c r="L20139" s="3">
        <v>45117.479166666664</v>
      </c>
      <c r="M20139" t="s">
        <v>57544</v>
      </c>
      <c r="N20139" s="4" t="s">
        <v>22</v>
      </c>
      <c r="P20139" t="s">
        <v>16</v>
      </c>
    </row>
    <row r="20140" spans="1:16" x14ac:dyDescent="0.25">
      <c r="A20140" t="s">
        <v>57545</v>
      </c>
      <c r="B20140" t="s">
        <v>57546</v>
      </c>
      <c r="C20140" t="s">
        <v>35</v>
      </c>
      <c r="D20140">
        <v>486884</v>
      </c>
      <c r="G20140">
        <v>2531879</v>
      </c>
      <c r="I20140">
        <v>0</v>
      </c>
      <c r="J20140" s="3">
        <v>45086.333333333336</v>
      </c>
      <c r="K20140" s="3">
        <v>45096.333333333336</v>
      </c>
      <c r="L20140" s="3">
        <v>45096.354166666664</v>
      </c>
      <c r="M20140" t="s">
        <v>57547</v>
      </c>
      <c r="N20140" s="4" t="s">
        <v>22</v>
      </c>
      <c r="P20140" t="s">
        <v>16</v>
      </c>
    </row>
    <row r="20141" spans="1:16" x14ac:dyDescent="0.25">
      <c r="A20141" t="s">
        <v>57548</v>
      </c>
      <c r="B20141" t="s">
        <v>57549</v>
      </c>
      <c r="C20141" t="s">
        <v>40</v>
      </c>
      <c r="D20141">
        <v>442503</v>
      </c>
      <c r="G20141">
        <v>1413829</v>
      </c>
      <c r="I20141">
        <v>0</v>
      </c>
      <c r="J20141" s="3">
        <v>45089.310416666667</v>
      </c>
      <c r="K20141" s="3">
        <v>45104.333333333336</v>
      </c>
      <c r="L20141" s="3">
        <v>45104.354166666664</v>
      </c>
      <c r="M20141" t="s">
        <v>57550</v>
      </c>
      <c r="N20141" s="4" t="s">
        <v>22</v>
      </c>
      <c r="P20141" t="s">
        <v>16</v>
      </c>
    </row>
    <row r="20142" spans="1:16" x14ac:dyDescent="0.25">
      <c r="A20142" t="s">
        <v>57551</v>
      </c>
      <c r="B20142" t="s">
        <v>57552</v>
      </c>
      <c r="C20142" t="s">
        <v>27</v>
      </c>
      <c r="F20142" t="s">
        <v>32</v>
      </c>
      <c r="G20142">
        <v>0</v>
      </c>
      <c r="H20142" s="5"/>
      <c r="I20142">
        <v>0</v>
      </c>
      <c r="J20142" s="3">
        <v>45086.421527777777</v>
      </c>
      <c r="K20142" s="3">
        <v>45096.458333333336</v>
      </c>
      <c r="L20142" s="3">
        <v>45096.479166666664</v>
      </c>
      <c r="M20142" t="s">
        <v>57553</v>
      </c>
      <c r="N20142" s="4" t="s">
        <v>22</v>
      </c>
      <c r="P20142" t="s">
        <v>16</v>
      </c>
    </row>
    <row r="20143" spans="1:16" x14ac:dyDescent="0.25">
      <c r="A20143" t="s">
        <v>57554</v>
      </c>
      <c r="B20143" t="s">
        <v>57555</v>
      </c>
      <c r="C20143" t="s">
        <v>25</v>
      </c>
      <c r="F20143" t="s">
        <v>28</v>
      </c>
      <c r="G20143">
        <v>75000</v>
      </c>
      <c r="H20143" s="5"/>
      <c r="I20143">
        <v>0</v>
      </c>
      <c r="J20143" s="3">
        <v>45063.50277777778</v>
      </c>
      <c r="K20143" s="3">
        <v>45084.375</v>
      </c>
      <c r="L20143" s="3">
        <v>45084.395833333336</v>
      </c>
      <c r="M20143" t="s">
        <v>57556</v>
      </c>
      <c r="N20143" s="4" t="s">
        <v>22</v>
      </c>
      <c r="P20143" t="s">
        <v>16</v>
      </c>
    </row>
    <row r="20144" spans="1:16" x14ac:dyDescent="0.25">
      <c r="A20144" t="s">
        <v>57554</v>
      </c>
      <c r="B20144" t="s">
        <v>57557</v>
      </c>
      <c r="C20144" t="s">
        <v>25</v>
      </c>
      <c r="F20144" t="s">
        <v>28</v>
      </c>
      <c r="G20144">
        <v>27000</v>
      </c>
      <c r="H20144" s="5"/>
      <c r="I20144">
        <v>0</v>
      </c>
      <c r="J20144" s="3">
        <v>45063.520833333336</v>
      </c>
      <c r="K20144" s="3">
        <v>45084.041666666664</v>
      </c>
      <c r="L20144" s="3">
        <v>45084.0625</v>
      </c>
      <c r="M20144" t="s">
        <v>57558</v>
      </c>
      <c r="N20144" s="4" t="s">
        <v>22</v>
      </c>
      <c r="P20144" t="s">
        <v>16</v>
      </c>
    </row>
    <row r="20145" spans="1:16" x14ac:dyDescent="0.25">
      <c r="A20145" t="s">
        <v>57559</v>
      </c>
      <c r="B20145" t="s">
        <v>57560</v>
      </c>
      <c r="C20145" t="s">
        <v>148</v>
      </c>
      <c r="D20145">
        <v>682302</v>
      </c>
      <c r="G20145">
        <v>0</v>
      </c>
      <c r="H20145" s="5"/>
      <c r="I20145">
        <v>0</v>
      </c>
      <c r="J20145" s="3">
        <v>45077.412499999999</v>
      </c>
      <c r="K20145" s="3">
        <v>45089.125</v>
      </c>
      <c r="L20145" s="3">
        <v>45089.145833333336</v>
      </c>
      <c r="M20145" t="s">
        <v>57561</v>
      </c>
      <c r="N20145" s="4" t="s">
        <v>22</v>
      </c>
      <c r="P20145" t="s">
        <v>16</v>
      </c>
    </row>
    <row r="20146" spans="1:16" x14ac:dyDescent="0.25">
      <c r="A20146" t="s">
        <v>57562</v>
      </c>
      <c r="B20146" t="s">
        <v>57563</v>
      </c>
      <c r="C20146" t="s">
        <v>148</v>
      </c>
      <c r="D20146">
        <v>682302</v>
      </c>
      <c r="G20146">
        <v>0</v>
      </c>
      <c r="H20146" s="5"/>
      <c r="I20146">
        <v>0</v>
      </c>
      <c r="J20146" s="3">
        <v>45099.100694444445</v>
      </c>
      <c r="K20146" s="3">
        <v>45113.125</v>
      </c>
      <c r="L20146" s="3">
        <v>45113.145833333336</v>
      </c>
      <c r="M20146" t="s">
        <v>57564</v>
      </c>
      <c r="N20146" s="4" t="s">
        <v>22</v>
      </c>
      <c r="P20146" t="s">
        <v>16</v>
      </c>
    </row>
    <row r="20147" spans="1:16" x14ac:dyDescent="0.25">
      <c r="A20147" t="s">
        <v>57565</v>
      </c>
      <c r="B20147" t="s">
        <v>57566</v>
      </c>
      <c r="C20147" t="s">
        <v>44</v>
      </c>
      <c r="F20147" t="s">
        <v>51</v>
      </c>
      <c r="G20147">
        <v>0</v>
      </c>
      <c r="I20147">
        <v>0</v>
      </c>
      <c r="J20147" s="3">
        <v>45058.064583333333</v>
      </c>
      <c r="K20147" s="3">
        <v>45079.083333333336</v>
      </c>
      <c r="L20147" s="3">
        <v>45079.104166666664</v>
      </c>
      <c r="M20147" t="s">
        <v>57567</v>
      </c>
      <c r="N20147" s="4" t="s">
        <v>22</v>
      </c>
      <c r="P20147" t="s">
        <v>16</v>
      </c>
    </row>
    <row r="20148" spans="1:16" x14ac:dyDescent="0.25">
      <c r="A20148" t="s">
        <v>57568</v>
      </c>
      <c r="B20148" t="s">
        <v>57569</v>
      </c>
      <c r="C20148" t="s">
        <v>27</v>
      </c>
      <c r="F20148" t="s">
        <v>32</v>
      </c>
      <c r="G20148">
        <v>0</v>
      </c>
      <c r="H20148" s="5"/>
      <c r="I20148">
        <v>0</v>
      </c>
      <c r="J20148" s="3">
        <v>45086.454861111109</v>
      </c>
      <c r="K20148" s="3">
        <v>45096.458333333336</v>
      </c>
      <c r="L20148" s="3">
        <v>45096.479166666664</v>
      </c>
      <c r="M20148" t="s">
        <v>57570</v>
      </c>
      <c r="N20148" s="4" t="s">
        <v>22</v>
      </c>
      <c r="P20148" t="s">
        <v>16</v>
      </c>
    </row>
    <row r="20149" spans="1:16" x14ac:dyDescent="0.25">
      <c r="A20149" t="s">
        <v>57571</v>
      </c>
      <c r="B20149" t="s">
        <v>57572</v>
      </c>
      <c r="C20149" t="s">
        <v>269</v>
      </c>
      <c r="D20149">
        <v>422007</v>
      </c>
      <c r="G20149">
        <v>0</v>
      </c>
      <c r="H20149" s="7"/>
      <c r="I20149">
        <v>0</v>
      </c>
      <c r="J20149" s="3">
        <v>45082.087500000001</v>
      </c>
      <c r="K20149" s="3">
        <v>45092.125</v>
      </c>
      <c r="L20149" s="3">
        <v>45092.145833333336</v>
      </c>
      <c r="M20149" t="s">
        <v>57573</v>
      </c>
      <c r="N20149" s="4" t="s">
        <v>22</v>
      </c>
      <c r="P20149" t="s">
        <v>16</v>
      </c>
    </row>
    <row r="20150" spans="1:16" x14ac:dyDescent="0.25">
      <c r="A20150" t="s">
        <v>57574</v>
      </c>
      <c r="B20150" t="s">
        <v>57575</v>
      </c>
      <c r="C20150" t="s">
        <v>191</v>
      </c>
      <c r="F20150" t="s">
        <v>32</v>
      </c>
      <c r="G20150">
        <v>0</v>
      </c>
      <c r="H20150" s="5"/>
      <c r="I20150">
        <v>0</v>
      </c>
      <c r="J20150" s="3">
        <v>45090.206250000003</v>
      </c>
      <c r="K20150" s="3">
        <v>45111.208333333336</v>
      </c>
      <c r="L20150" s="3">
        <v>45111.229166666664</v>
      </c>
      <c r="M20150" t="s">
        <v>57576</v>
      </c>
      <c r="N20150" s="4" t="s">
        <v>22</v>
      </c>
      <c r="P20150" t="s">
        <v>16</v>
      </c>
    </row>
    <row r="20151" spans="1:16" x14ac:dyDescent="0.25">
      <c r="A20151" t="s">
        <v>57577</v>
      </c>
      <c r="B20151" t="s">
        <v>57578</v>
      </c>
      <c r="C20151" t="s">
        <v>27</v>
      </c>
      <c r="F20151" t="s">
        <v>51</v>
      </c>
      <c r="G20151">
        <v>0</v>
      </c>
      <c r="I20151">
        <v>0</v>
      </c>
      <c r="J20151" s="3">
        <v>45076.080555555556</v>
      </c>
      <c r="K20151" s="3">
        <v>45090.125</v>
      </c>
      <c r="L20151" s="3">
        <v>45090.145833333336</v>
      </c>
      <c r="M20151" t="s">
        <v>57579</v>
      </c>
      <c r="N20151" s="4" t="s">
        <v>22</v>
      </c>
      <c r="P20151" t="s">
        <v>16</v>
      </c>
    </row>
    <row r="20152" spans="1:16" x14ac:dyDescent="0.25">
      <c r="A20152" t="s">
        <v>57580</v>
      </c>
      <c r="B20152" t="s">
        <v>57581</v>
      </c>
      <c r="C20152" t="s">
        <v>27</v>
      </c>
      <c r="F20152" t="s">
        <v>170</v>
      </c>
      <c r="G20152">
        <v>700000</v>
      </c>
      <c r="H20152" s="5"/>
      <c r="I20152">
        <v>0</v>
      </c>
      <c r="J20152" s="3">
        <v>45092.309027777781</v>
      </c>
      <c r="K20152" s="3">
        <v>45103.333333333336</v>
      </c>
      <c r="L20152" s="3">
        <v>45103.354166666664</v>
      </c>
      <c r="M20152" t="s">
        <v>57582</v>
      </c>
      <c r="N20152" s="4" t="s">
        <v>22</v>
      </c>
      <c r="P20152" t="s">
        <v>16</v>
      </c>
    </row>
    <row r="20153" spans="1:16" x14ac:dyDescent="0.25">
      <c r="A20153" t="s">
        <v>57583</v>
      </c>
      <c r="B20153" t="s">
        <v>57584</v>
      </c>
      <c r="C20153" t="s">
        <v>903</v>
      </c>
      <c r="D20153">
        <v>110067</v>
      </c>
      <c r="G20153">
        <v>0</v>
      </c>
      <c r="H20153" s="5"/>
      <c r="I20153">
        <v>99800</v>
      </c>
      <c r="J20153" s="3">
        <v>45078.217361111114</v>
      </c>
      <c r="K20153" s="3">
        <v>45099.125</v>
      </c>
      <c r="L20153" s="3">
        <v>45099.145833333336</v>
      </c>
      <c r="M20153" t="s">
        <v>57585</v>
      </c>
      <c r="N20153" s="4" t="s">
        <v>22</v>
      </c>
      <c r="P20153" t="s">
        <v>16</v>
      </c>
    </row>
    <row r="20154" spans="1:16" x14ac:dyDescent="0.25">
      <c r="A20154" t="s">
        <v>57586</v>
      </c>
      <c r="B20154" t="s">
        <v>57587</v>
      </c>
      <c r="C20154" t="s">
        <v>226</v>
      </c>
      <c r="D20154">
        <v>110016</v>
      </c>
      <c r="G20154">
        <v>0</v>
      </c>
      <c r="H20154" s="5"/>
      <c r="I20154">
        <v>0</v>
      </c>
      <c r="J20154" s="3">
        <v>45091.118055555555</v>
      </c>
      <c r="K20154" s="3">
        <v>45101.375</v>
      </c>
      <c r="L20154" s="3">
        <v>45101.395833333336</v>
      </c>
      <c r="M20154" t="s">
        <v>57588</v>
      </c>
      <c r="N20154" s="4" t="s">
        <v>22</v>
      </c>
      <c r="P20154" t="s">
        <v>16</v>
      </c>
    </row>
    <row r="20155" spans="1:16" x14ac:dyDescent="0.25">
      <c r="A20155" t="s">
        <v>57589</v>
      </c>
      <c r="B20155" t="s">
        <v>57590</v>
      </c>
      <c r="C20155" t="s">
        <v>158</v>
      </c>
      <c r="D20155">
        <v>175005</v>
      </c>
      <c r="G20155">
        <v>0</v>
      </c>
      <c r="H20155" s="5"/>
      <c r="I20155">
        <v>280000</v>
      </c>
      <c r="J20155" s="3">
        <v>45106.081250000003</v>
      </c>
      <c r="K20155" s="3">
        <v>45117.083333333336</v>
      </c>
      <c r="L20155" s="3">
        <v>45117.104166666664</v>
      </c>
      <c r="M20155" t="s">
        <v>57591</v>
      </c>
      <c r="N20155" s="4" t="s">
        <v>22</v>
      </c>
      <c r="P20155" t="s">
        <v>16</v>
      </c>
    </row>
    <row r="20156" spans="1:16" x14ac:dyDescent="0.25">
      <c r="A20156" t="s">
        <v>57592</v>
      </c>
      <c r="B20156" t="s">
        <v>57593</v>
      </c>
      <c r="C20156" t="s">
        <v>158</v>
      </c>
      <c r="D20156">
        <v>453552</v>
      </c>
      <c r="G20156">
        <v>0</v>
      </c>
      <c r="H20156" s="5"/>
      <c r="I20156">
        <v>120000</v>
      </c>
      <c r="J20156" s="3">
        <v>45093.2</v>
      </c>
      <c r="K20156" s="3">
        <v>45121.125</v>
      </c>
      <c r="L20156" s="3">
        <v>45121.145833333336</v>
      </c>
      <c r="M20156" t="s">
        <v>57594</v>
      </c>
      <c r="N20156" s="4" t="s">
        <v>22</v>
      </c>
      <c r="P20156" t="s">
        <v>16</v>
      </c>
    </row>
    <row r="20157" spans="1:16" x14ac:dyDescent="0.25">
      <c r="A20157" t="s">
        <v>57595</v>
      </c>
      <c r="B20157" t="s">
        <v>57596</v>
      </c>
      <c r="C20157" t="s">
        <v>85</v>
      </c>
      <c r="D20157">
        <v>700064</v>
      </c>
      <c r="G20157">
        <v>3777474</v>
      </c>
      <c r="H20157" s="5"/>
      <c r="I20157">
        <v>75550</v>
      </c>
      <c r="J20157" s="3">
        <v>45064.142361111109</v>
      </c>
      <c r="K20157" s="3">
        <v>45075.291666666664</v>
      </c>
      <c r="L20157" s="3">
        <v>45075.3125</v>
      </c>
      <c r="M20157" t="s">
        <v>57597</v>
      </c>
      <c r="N20157" s="4" t="s">
        <v>22</v>
      </c>
      <c r="P20157" t="s">
        <v>16</v>
      </c>
    </row>
    <row r="20158" spans="1:16" x14ac:dyDescent="0.25">
      <c r="A20158" t="s">
        <v>57598</v>
      </c>
      <c r="B20158" t="s">
        <v>57599</v>
      </c>
      <c r="C20158" t="s">
        <v>982</v>
      </c>
      <c r="D20158">
        <v>360005</v>
      </c>
      <c r="G20158">
        <v>5700000</v>
      </c>
      <c r="H20158" s="5"/>
      <c r="I20158">
        <v>171000</v>
      </c>
      <c r="J20158" s="3">
        <v>45084.22152777778</v>
      </c>
      <c r="K20158" s="3">
        <v>45096.208333333336</v>
      </c>
      <c r="L20158" s="3">
        <v>45096.229166666664</v>
      </c>
      <c r="M20158" t="s">
        <v>57600</v>
      </c>
      <c r="N20158" s="4" t="s">
        <v>22</v>
      </c>
      <c r="P20158" t="s">
        <v>16</v>
      </c>
    </row>
    <row r="20159" spans="1:16" x14ac:dyDescent="0.25">
      <c r="A20159" t="s">
        <v>57598</v>
      </c>
      <c r="B20159" t="s">
        <v>57601</v>
      </c>
      <c r="C20159" t="s">
        <v>90</v>
      </c>
      <c r="F20159" t="s">
        <v>69</v>
      </c>
      <c r="G20159">
        <v>0</v>
      </c>
      <c r="H20159" s="5"/>
      <c r="I20159">
        <v>0</v>
      </c>
      <c r="J20159" s="3">
        <v>45084.15347222222</v>
      </c>
      <c r="K20159" s="3">
        <v>45114.166666666664</v>
      </c>
      <c r="L20159" s="3">
        <v>45114.1875</v>
      </c>
      <c r="M20159" t="s">
        <v>57602</v>
      </c>
      <c r="N20159" s="4" t="s">
        <v>22</v>
      </c>
      <c r="P20159" t="s">
        <v>16</v>
      </c>
    </row>
    <row r="20160" spans="1:16" x14ac:dyDescent="0.25">
      <c r="A20160" t="s">
        <v>57598</v>
      </c>
      <c r="B20160" t="s">
        <v>57603</v>
      </c>
      <c r="C20160" t="s">
        <v>90</v>
      </c>
      <c r="F20160" t="s">
        <v>30</v>
      </c>
      <c r="G20160">
        <v>0</v>
      </c>
      <c r="H20160" s="5"/>
      <c r="I20160">
        <v>0</v>
      </c>
      <c r="J20160" s="3">
        <v>45083.413194444445</v>
      </c>
      <c r="K20160" s="3">
        <v>45128.416666666664</v>
      </c>
      <c r="L20160" s="3">
        <v>45128.4375</v>
      </c>
      <c r="M20160" t="s">
        <v>57604</v>
      </c>
      <c r="N20160" s="4" t="s">
        <v>22</v>
      </c>
      <c r="P20160" t="s">
        <v>16</v>
      </c>
    </row>
    <row r="20161" spans="1:16" x14ac:dyDescent="0.25">
      <c r="A20161" t="s">
        <v>57598</v>
      </c>
      <c r="B20161" t="s">
        <v>57605</v>
      </c>
      <c r="C20161" t="s">
        <v>280</v>
      </c>
      <c r="F20161" t="s">
        <v>93</v>
      </c>
      <c r="G20161">
        <v>800000</v>
      </c>
      <c r="H20161" s="5"/>
      <c r="I20161">
        <v>16000</v>
      </c>
      <c r="J20161" s="3">
        <v>45078.473611111112</v>
      </c>
      <c r="K20161" s="3">
        <v>45086.208333333336</v>
      </c>
      <c r="L20161" s="3">
        <v>45086.229166666664</v>
      </c>
      <c r="M20161" t="s">
        <v>57606</v>
      </c>
      <c r="N20161" s="4" t="s">
        <v>22</v>
      </c>
      <c r="P20161" t="s">
        <v>16</v>
      </c>
    </row>
    <row r="20162" spans="1:16" x14ac:dyDescent="0.25">
      <c r="A20162" t="s">
        <v>57598</v>
      </c>
      <c r="B20162" t="s">
        <v>57607</v>
      </c>
      <c r="C20162" t="s">
        <v>528</v>
      </c>
      <c r="D20162">
        <v>248001</v>
      </c>
      <c r="G20162">
        <v>10000000</v>
      </c>
      <c r="H20162" s="5"/>
      <c r="I20162">
        <v>300000</v>
      </c>
      <c r="J20162" s="3">
        <v>45077.166666666664</v>
      </c>
      <c r="K20162" s="3">
        <v>45097.083333333336</v>
      </c>
      <c r="L20162" s="3">
        <v>45097.104166666664</v>
      </c>
      <c r="M20162" t="s">
        <v>57608</v>
      </c>
      <c r="N20162" s="4" t="s">
        <v>22</v>
      </c>
      <c r="P20162" t="s">
        <v>16</v>
      </c>
    </row>
    <row r="20163" spans="1:16" x14ac:dyDescent="0.25">
      <c r="A20163" t="s">
        <v>57598</v>
      </c>
      <c r="B20163" t="s">
        <v>57609</v>
      </c>
      <c r="C20163" t="s">
        <v>197</v>
      </c>
      <c r="D20163">
        <v>190006</v>
      </c>
      <c r="G20163">
        <v>0</v>
      </c>
      <c r="H20163" s="5"/>
      <c r="I20163">
        <v>25000</v>
      </c>
      <c r="J20163" s="3">
        <v>45100.105555555558</v>
      </c>
      <c r="K20163" s="3">
        <v>45110.125</v>
      </c>
      <c r="L20163" s="3">
        <v>45110.145833333336</v>
      </c>
      <c r="M20163" t="s">
        <v>57610</v>
      </c>
      <c r="N20163" s="4" t="s">
        <v>22</v>
      </c>
      <c r="P20163" t="s">
        <v>16</v>
      </c>
    </row>
    <row r="20164" spans="1:16" x14ac:dyDescent="0.25">
      <c r="A20164" t="s">
        <v>57598</v>
      </c>
      <c r="B20164" t="s">
        <v>57611</v>
      </c>
      <c r="C20164" t="s">
        <v>619</v>
      </c>
      <c r="D20164">
        <v>754013</v>
      </c>
      <c r="G20164">
        <v>0</v>
      </c>
      <c r="H20164" s="5"/>
      <c r="I20164">
        <v>0</v>
      </c>
      <c r="J20164" s="3">
        <v>45092.498611111114</v>
      </c>
      <c r="K20164" s="3">
        <v>45103.458333333336</v>
      </c>
      <c r="L20164" s="3">
        <v>45103.479166666664</v>
      </c>
      <c r="M20164" t="s">
        <v>57612</v>
      </c>
      <c r="N20164" s="4" t="s">
        <v>22</v>
      </c>
      <c r="P20164" t="s">
        <v>16</v>
      </c>
    </row>
    <row r="20165" spans="1:16" x14ac:dyDescent="0.25">
      <c r="A20165" t="s">
        <v>57598</v>
      </c>
      <c r="B20165" t="s">
        <v>57613</v>
      </c>
      <c r="C20165" t="s">
        <v>280</v>
      </c>
      <c r="F20165" t="s">
        <v>93</v>
      </c>
      <c r="G20165">
        <v>800000</v>
      </c>
      <c r="H20165" s="5"/>
      <c r="I20165">
        <v>16000</v>
      </c>
      <c r="J20165" s="3">
        <v>45092.194444444445</v>
      </c>
      <c r="K20165" s="3">
        <v>45103.208333333336</v>
      </c>
      <c r="L20165" s="3">
        <v>45103.229166666664</v>
      </c>
      <c r="M20165" t="s">
        <v>57614</v>
      </c>
      <c r="N20165" s="4" t="s">
        <v>22</v>
      </c>
      <c r="P20165" t="s">
        <v>16</v>
      </c>
    </row>
    <row r="20166" spans="1:16" x14ac:dyDescent="0.25">
      <c r="A20166" t="s">
        <v>57598</v>
      </c>
      <c r="B20166" t="s">
        <v>57615</v>
      </c>
      <c r="C20166" t="s">
        <v>157</v>
      </c>
      <c r="D20166">
        <v>770072</v>
      </c>
      <c r="G20166">
        <v>0</v>
      </c>
      <c r="H20166" s="5"/>
      <c r="I20166">
        <v>0</v>
      </c>
      <c r="J20166" s="3">
        <v>45090.454861111109</v>
      </c>
      <c r="K20166" s="3">
        <v>45099.083333333336</v>
      </c>
      <c r="L20166" s="3">
        <v>45099.104166666664</v>
      </c>
      <c r="M20166" t="s">
        <v>57616</v>
      </c>
      <c r="N20166" s="4" t="s">
        <v>22</v>
      </c>
      <c r="P20166" t="s">
        <v>16</v>
      </c>
    </row>
    <row r="20167" spans="1:16" x14ac:dyDescent="0.25">
      <c r="A20167" t="s">
        <v>57598</v>
      </c>
      <c r="B20167" t="s">
        <v>57617</v>
      </c>
      <c r="C20167" t="s">
        <v>157</v>
      </c>
      <c r="D20167">
        <v>770072</v>
      </c>
      <c r="G20167">
        <v>0</v>
      </c>
      <c r="H20167" s="5"/>
      <c r="I20167">
        <v>0</v>
      </c>
      <c r="J20167" s="3">
        <v>45089.242361111108</v>
      </c>
      <c r="K20167" s="3">
        <v>45099.083333333336</v>
      </c>
      <c r="L20167" s="3">
        <v>45099.104166666664</v>
      </c>
      <c r="M20167" t="s">
        <v>57618</v>
      </c>
      <c r="N20167" s="4" t="s">
        <v>22</v>
      </c>
      <c r="P20167" t="s">
        <v>16</v>
      </c>
    </row>
    <row r="20168" spans="1:16" x14ac:dyDescent="0.25">
      <c r="A20168" t="s">
        <v>57598</v>
      </c>
      <c r="B20168" t="s">
        <v>57619</v>
      </c>
      <c r="C20168" t="s">
        <v>157</v>
      </c>
      <c r="D20168">
        <v>770072</v>
      </c>
      <c r="G20168">
        <v>0</v>
      </c>
      <c r="H20168" s="5"/>
      <c r="I20168">
        <v>0</v>
      </c>
      <c r="J20168" s="3">
        <v>45089.166666666664</v>
      </c>
      <c r="K20168" s="3">
        <v>45099.083333333336</v>
      </c>
      <c r="L20168" s="3">
        <v>45099.104166666664</v>
      </c>
      <c r="M20168" t="s">
        <v>57620</v>
      </c>
      <c r="N20168" s="4" t="s">
        <v>22</v>
      </c>
      <c r="P20168" t="s">
        <v>16</v>
      </c>
    </row>
    <row r="20169" spans="1:16" x14ac:dyDescent="0.25">
      <c r="A20169" t="s">
        <v>57598</v>
      </c>
      <c r="B20169" t="s">
        <v>57621</v>
      </c>
      <c r="C20169" t="s">
        <v>145</v>
      </c>
      <c r="D20169">
        <v>192101</v>
      </c>
      <c r="G20169">
        <v>0</v>
      </c>
      <c r="H20169" s="5"/>
      <c r="I20169">
        <v>24500</v>
      </c>
      <c r="J20169" s="3">
        <v>45104.506944444445</v>
      </c>
      <c r="K20169" s="3">
        <v>45114.041666666664</v>
      </c>
      <c r="L20169" s="3">
        <v>45114.0625</v>
      </c>
      <c r="M20169" t="s">
        <v>57622</v>
      </c>
      <c r="N20169" s="4" t="s">
        <v>22</v>
      </c>
      <c r="P20169" t="s">
        <v>16</v>
      </c>
    </row>
    <row r="20170" spans="1:16" x14ac:dyDescent="0.25">
      <c r="A20170" t="s">
        <v>57598</v>
      </c>
      <c r="B20170" t="s">
        <v>57623</v>
      </c>
      <c r="C20170" t="s">
        <v>157</v>
      </c>
      <c r="D20170">
        <v>586121</v>
      </c>
      <c r="G20170">
        <v>1428571</v>
      </c>
      <c r="H20170" s="5"/>
      <c r="I20170">
        <v>0</v>
      </c>
      <c r="J20170" s="3">
        <v>45068.224999999999</v>
      </c>
      <c r="K20170" s="3">
        <v>45075.25</v>
      </c>
      <c r="L20170" s="3">
        <v>45075.270833333336</v>
      </c>
      <c r="M20170" t="s">
        <v>57624</v>
      </c>
      <c r="N20170" s="4" t="s">
        <v>22</v>
      </c>
      <c r="P20170" t="s">
        <v>16</v>
      </c>
    </row>
    <row r="20171" spans="1:16" x14ac:dyDescent="0.25">
      <c r="A20171" t="s">
        <v>57598</v>
      </c>
      <c r="B20171" t="s">
        <v>57625</v>
      </c>
      <c r="C20171" t="s">
        <v>64</v>
      </c>
      <c r="D20171">
        <v>380014</v>
      </c>
      <c r="G20171">
        <v>0</v>
      </c>
      <c r="H20171" s="5"/>
      <c r="I20171">
        <v>19000</v>
      </c>
      <c r="J20171" s="3">
        <v>45076.140972222223</v>
      </c>
      <c r="K20171" s="3">
        <v>45091.125</v>
      </c>
      <c r="L20171" s="3">
        <v>45091.145833333336</v>
      </c>
      <c r="M20171" t="s">
        <v>57626</v>
      </c>
      <c r="N20171" s="4" t="s">
        <v>22</v>
      </c>
      <c r="P20171" t="s">
        <v>16</v>
      </c>
    </row>
    <row r="20172" spans="1:16" x14ac:dyDescent="0.25">
      <c r="A20172" t="s">
        <v>57598</v>
      </c>
      <c r="B20172" t="s">
        <v>57627</v>
      </c>
      <c r="C20172" t="s">
        <v>619</v>
      </c>
      <c r="D20172">
        <v>754013</v>
      </c>
      <c r="G20172">
        <v>0</v>
      </c>
      <c r="H20172" s="5"/>
      <c r="I20172">
        <v>0</v>
      </c>
      <c r="J20172" s="3">
        <v>45076.050694444442</v>
      </c>
      <c r="K20172" s="3">
        <v>45086.083333333336</v>
      </c>
      <c r="L20172" s="3">
        <v>45086.104166666664</v>
      </c>
      <c r="M20172" t="s">
        <v>57628</v>
      </c>
      <c r="N20172" s="4" t="s">
        <v>22</v>
      </c>
      <c r="P20172" t="s">
        <v>16</v>
      </c>
    </row>
    <row r="20173" spans="1:16" x14ac:dyDescent="0.25">
      <c r="A20173" t="s">
        <v>57598</v>
      </c>
      <c r="B20173" t="s">
        <v>57629</v>
      </c>
      <c r="C20173" t="s">
        <v>280</v>
      </c>
      <c r="F20173" t="s">
        <v>93</v>
      </c>
      <c r="G20173">
        <v>800000</v>
      </c>
      <c r="H20173" s="5"/>
      <c r="I20173">
        <v>16000</v>
      </c>
      <c r="J20173" s="3">
        <v>45061.210416666669</v>
      </c>
      <c r="K20173" s="3">
        <v>45071.208333333336</v>
      </c>
      <c r="L20173" s="3">
        <v>45071.229166666664</v>
      </c>
      <c r="M20173" t="s">
        <v>57630</v>
      </c>
      <c r="N20173" s="4" t="s">
        <v>22</v>
      </c>
      <c r="P20173" t="s">
        <v>16</v>
      </c>
    </row>
    <row r="20174" spans="1:16" x14ac:dyDescent="0.25">
      <c r="A20174" t="s">
        <v>57598</v>
      </c>
      <c r="B20174" t="s">
        <v>57631</v>
      </c>
      <c r="C20174" t="s">
        <v>145</v>
      </c>
      <c r="D20174">
        <v>192101</v>
      </c>
      <c r="G20174">
        <v>0</v>
      </c>
      <c r="H20174" s="5"/>
      <c r="I20174">
        <v>24500</v>
      </c>
      <c r="J20174" s="3">
        <v>45108.145138888889</v>
      </c>
      <c r="K20174" s="3">
        <v>45118.166666666664</v>
      </c>
      <c r="L20174" s="3">
        <v>45118.1875</v>
      </c>
      <c r="M20174" t="s">
        <v>57632</v>
      </c>
      <c r="N20174" s="4" t="s">
        <v>22</v>
      </c>
      <c r="P20174" t="s">
        <v>16</v>
      </c>
    </row>
    <row r="20175" spans="1:16" x14ac:dyDescent="0.25">
      <c r="A20175" t="s">
        <v>57633</v>
      </c>
      <c r="B20175" t="s">
        <v>57634</v>
      </c>
      <c r="C20175" t="s">
        <v>145</v>
      </c>
      <c r="D20175">
        <v>192101</v>
      </c>
      <c r="G20175">
        <v>920000</v>
      </c>
      <c r="I20175">
        <v>18400</v>
      </c>
      <c r="J20175" s="3">
        <v>45087.163194444445</v>
      </c>
      <c r="K20175" s="3">
        <v>45097.166666666664</v>
      </c>
      <c r="L20175" s="3">
        <v>45097.1875</v>
      </c>
      <c r="M20175" t="s">
        <v>57635</v>
      </c>
      <c r="N20175" s="4" t="s">
        <v>22</v>
      </c>
      <c r="P20175" t="s">
        <v>16</v>
      </c>
    </row>
    <row r="20176" spans="1:16" x14ac:dyDescent="0.25">
      <c r="A20176" t="s">
        <v>57633</v>
      </c>
      <c r="B20176" t="s">
        <v>57636</v>
      </c>
      <c r="C20176" t="s">
        <v>579</v>
      </c>
      <c r="D20176">
        <v>762001</v>
      </c>
      <c r="G20176">
        <v>0</v>
      </c>
      <c r="I20176">
        <v>300000</v>
      </c>
      <c r="J20176" s="3">
        <v>45087.249305555553</v>
      </c>
      <c r="K20176" s="3">
        <v>45098.083333333336</v>
      </c>
      <c r="L20176" s="3">
        <v>45098.104166666664</v>
      </c>
      <c r="M20176" t="s">
        <v>57637</v>
      </c>
      <c r="N20176" s="4" t="s">
        <v>22</v>
      </c>
      <c r="P20176" t="s">
        <v>16</v>
      </c>
    </row>
    <row r="20177" spans="1:16" x14ac:dyDescent="0.25">
      <c r="A20177" t="s">
        <v>57633</v>
      </c>
      <c r="B20177" t="s">
        <v>57638</v>
      </c>
      <c r="C20177" t="s">
        <v>25</v>
      </c>
      <c r="F20177" t="s">
        <v>185</v>
      </c>
      <c r="G20177">
        <v>0</v>
      </c>
      <c r="I20177">
        <v>0</v>
      </c>
      <c r="J20177" s="3">
        <v>45086.37222222222</v>
      </c>
      <c r="K20177" s="3">
        <v>45107.375</v>
      </c>
      <c r="L20177" s="3">
        <v>45107.395833333336</v>
      </c>
      <c r="M20177" t="s">
        <v>57639</v>
      </c>
      <c r="N20177" s="4" t="s">
        <v>22</v>
      </c>
      <c r="P20177" t="s">
        <v>16</v>
      </c>
    </row>
    <row r="20178" spans="1:16" x14ac:dyDescent="0.25">
      <c r="A20178" t="s">
        <v>57640</v>
      </c>
      <c r="B20178" t="s">
        <v>57641</v>
      </c>
      <c r="C20178" t="s">
        <v>992</v>
      </c>
      <c r="D20178">
        <v>784027</v>
      </c>
      <c r="G20178">
        <v>0</v>
      </c>
      <c r="H20178" s="5"/>
      <c r="I20178">
        <v>0</v>
      </c>
      <c r="J20178" s="3">
        <v>45099.525000000001</v>
      </c>
      <c r="K20178" s="3">
        <v>45110.041666666664</v>
      </c>
      <c r="L20178" s="3">
        <v>45110.0625</v>
      </c>
      <c r="M20178" t="s">
        <v>57642</v>
      </c>
      <c r="N20178" s="4" t="s">
        <v>22</v>
      </c>
      <c r="P20178" t="s">
        <v>16</v>
      </c>
    </row>
    <row r="20179" spans="1:16" x14ac:dyDescent="0.25">
      <c r="A20179" t="s">
        <v>57643</v>
      </c>
      <c r="B20179" t="s">
        <v>57644</v>
      </c>
      <c r="C20179" t="s">
        <v>64</v>
      </c>
      <c r="D20179">
        <v>144001</v>
      </c>
      <c r="G20179">
        <v>9000000</v>
      </c>
      <c r="I20179">
        <v>450000</v>
      </c>
      <c r="J20179" s="3">
        <v>45058.165972222225</v>
      </c>
      <c r="K20179" s="3">
        <v>45073.166666666664</v>
      </c>
      <c r="L20179" s="3">
        <v>45073.1875</v>
      </c>
      <c r="M20179" t="s">
        <v>57645</v>
      </c>
      <c r="N20179" s="4" t="s">
        <v>22</v>
      </c>
      <c r="P20179" t="s">
        <v>16</v>
      </c>
    </row>
    <row r="20180" spans="1:16" x14ac:dyDescent="0.25">
      <c r="A20180" t="s">
        <v>57646</v>
      </c>
      <c r="B20180" t="s">
        <v>57647</v>
      </c>
      <c r="C20180" t="s">
        <v>396</v>
      </c>
      <c r="D20180">
        <v>302039</v>
      </c>
      <c r="G20180">
        <v>0</v>
      </c>
      <c r="H20180" s="5"/>
      <c r="I20180">
        <v>0</v>
      </c>
      <c r="J20180" s="3">
        <v>45090.515972222223</v>
      </c>
      <c r="K20180" s="3">
        <v>45100.041666666664</v>
      </c>
      <c r="L20180" s="3">
        <v>45100.0625</v>
      </c>
      <c r="M20180" t="s">
        <v>57648</v>
      </c>
      <c r="N20180" s="4" t="s">
        <v>22</v>
      </c>
      <c r="P20180" t="s">
        <v>16</v>
      </c>
    </row>
    <row r="20181" spans="1:16" x14ac:dyDescent="0.25">
      <c r="A20181" t="s">
        <v>57649</v>
      </c>
      <c r="B20181" t="s">
        <v>57650</v>
      </c>
      <c r="C20181" t="s">
        <v>513</v>
      </c>
      <c r="D20181">
        <v>760004</v>
      </c>
      <c r="G20181">
        <v>0</v>
      </c>
      <c r="H20181" s="5"/>
      <c r="I20181">
        <v>0</v>
      </c>
      <c r="J20181" s="3">
        <v>45067.290972222225</v>
      </c>
      <c r="K20181" s="3">
        <v>45077.291666666664</v>
      </c>
      <c r="L20181" s="3">
        <v>45077.3125</v>
      </c>
      <c r="M20181" t="s">
        <v>57651</v>
      </c>
      <c r="N20181" s="4" t="s">
        <v>22</v>
      </c>
      <c r="P20181" t="s">
        <v>16</v>
      </c>
    </row>
    <row r="20182" spans="1:16" x14ac:dyDescent="0.25">
      <c r="A20182" t="s">
        <v>57652</v>
      </c>
      <c r="B20182" t="s">
        <v>57653</v>
      </c>
      <c r="C20182" t="s">
        <v>111</v>
      </c>
      <c r="D20182">
        <v>185153</v>
      </c>
      <c r="G20182">
        <v>1111111111</v>
      </c>
      <c r="H20182" s="5"/>
      <c r="I20182">
        <v>0</v>
      </c>
      <c r="J20182" s="3">
        <v>45069.098611111112</v>
      </c>
      <c r="K20182" s="3">
        <v>45079.125</v>
      </c>
      <c r="L20182" s="3">
        <v>45079.145833333336</v>
      </c>
      <c r="M20182" t="s">
        <v>57654</v>
      </c>
      <c r="N20182" s="4" t="s">
        <v>22</v>
      </c>
      <c r="P20182" t="s">
        <v>16</v>
      </c>
    </row>
    <row r="20183" spans="1:16" x14ac:dyDescent="0.25">
      <c r="A20183" t="s">
        <v>57655</v>
      </c>
      <c r="B20183" t="s">
        <v>57656</v>
      </c>
      <c r="C20183" t="s">
        <v>226</v>
      </c>
      <c r="D20183">
        <v>624302</v>
      </c>
      <c r="G20183">
        <v>500000</v>
      </c>
      <c r="H20183" s="5"/>
      <c r="I20183">
        <v>0</v>
      </c>
      <c r="J20183" s="3">
        <v>45098.495138888888</v>
      </c>
      <c r="K20183" s="3">
        <v>45108.5</v>
      </c>
      <c r="L20183" s="3">
        <v>45108.520833333336</v>
      </c>
      <c r="M20183" t="s">
        <v>57657</v>
      </c>
      <c r="N20183" s="4" t="s">
        <v>22</v>
      </c>
      <c r="P20183" t="s">
        <v>16</v>
      </c>
    </row>
    <row r="20184" spans="1:16" x14ac:dyDescent="0.25">
      <c r="A20184" t="s">
        <v>57658</v>
      </c>
      <c r="B20184" t="s">
        <v>57659</v>
      </c>
      <c r="C20184" t="s">
        <v>27</v>
      </c>
      <c r="F20184" t="s">
        <v>57</v>
      </c>
      <c r="G20184">
        <v>0</v>
      </c>
      <c r="I20184">
        <v>0</v>
      </c>
      <c r="J20184" s="3">
        <v>45089.051388888889</v>
      </c>
      <c r="K20184" s="3">
        <v>45099.041666666664</v>
      </c>
      <c r="L20184" s="3">
        <v>45099.0625</v>
      </c>
      <c r="M20184" t="s">
        <v>57660</v>
      </c>
      <c r="N20184" s="4" t="s">
        <v>22</v>
      </c>
      <c r="P20184" t="s">
        <v>16</v>
      </c>
    </row>
    <row r="20185" spans="1:16" x14ac:dyDescent="0.25">
      <c r="A20185" t="s">
        <v>57661</v>
      </c>
      <c r="B20185" t="s">
        <v>57662</v>
      </c>
      <c r="C20185" t="s">
        <v>244</v>
      </c>
      <c r="D20185">
        <v>250609</v>
      </c>
      <c r="G20185">
        <v>4347000</v>
      </c>
      <c r="H20185" s="5"/>
      <c r="I20185">
        <v>120000</v>
      </c>
      <c r="J20185" s="3">
        <v>45105.290277777778</v>
      </c>
      <c r="K20185" s="3">
        <v>45115.291666666664</v>
      </c>
      <c r="L20185" s="3">
        <v>45115.3125</v>
      </c>
      <c r="M20185" t="s">
        <v>57663</v>
      </c>
      <c r="N20185" s="4" t="s">
        <v>22</v>
      </c>
      <c r="P20185" t="s">
        <v>16</v>
      </c>
    </row>
    <row r="20186" spans="1:16" x14ac:dyDescent="0.25">
      <c r="A20186" t="s">
        <v>57664</v>
      </c>
      <c r="B20186" t="s">
        <v>57665</v>
      </c>
      <c r="C20186" t="s">
        <v>917</v>
      </c>
      <c r="D20186">
        <v>413701</v>
      </c>
      <c r="G20186">
        <v>0</v>
      </c>
      <c r="H20186" s="5"/>
      <c r="I20186">
        <v>0</v>
      </c>
      <c r="J20186" s="3">
        <v>45084.407638888886</v>
      </c>
      <c r="K20186" s="3">
        <v>45094.416666666664</v>
      </c>
      <c r="L20186" s="3">
        <v>45094.4375</v>
      </c>
      <c r="M20186" t="s">
        <v>57666</v>
      </c>
      <c r="N20186" s="4" t="s">
        <v>22</v>
      </c>
      <c r="P20186" t="s">
        <v>16</v>
      </c>
    </row>
    <row r="20187" spans="1:16" x14ac:dyDescent="0.25">
      <c r="A20187" t="s">
        <v>57667</v>
      </c>
      <c r="B20187" t="s">
        <v>57668</v>
      </c>
      <c r="C20187" t="s">
        <v>916</v>
      </c>
      <c r="D20187">
        <v>415408</v>
      </c>
      <c r="G20187">
        <v>0</v>
      </c>
      <c r="H20187" s="5"/>
      <c r="I20187">
        <v>0</v>
      </c>
      <c r="J20187" s="3">
        <v>45104.057638888888</v>
      </c>
      <c r="K20187" s="3">
        <v>45115.083333333336</v>
      </c>
      <c r="L20187" s="3">
        <v>45115.104166666664</v>
      </c>
      <c r="M20187" t="s">
        <v>57669</v>
      </c>
      <c r="N20187" s="4" t="s">
        <v>22</v>
      </c>
      <c r="P20187" t="s">
        <v>16</v>
      </c>
    </row>
    <row r="20188" spans="1:16" x14ac:dyDescent="0.25">
      <c r="A20188" t="s">
        <v>57670</v>
      </c>
      <c r="B20188" t="s">
        <v>57671</v>
      </c>
      <c r="C20188" t="s">
        <v>253</v>
      </c>
      <c r="D20188">
        <v>444705</v>
      </c>
      <c r="G20188">
        <v>0</v>
      </c>
      <c r="H20188" s="5"/>
      <c r="I20188">
        <v>0</v>
      </c>
      <c r="J20188" s="3">
        <v>45063.515972222223</v>
      </c>
      <c r="K20188" s="3">
        <v>45073.125</v>
      </c>
      <c r="L20188" s="3">
        <v>45073.145833333336</v>
      </c>
      <c r="M20188" t="s">
        <v>57672</v>
      </c>
      <c r="N20188" s="4" t="s">
        <v>22</v>
      </c>
      <c r="P20188" t="s">
        <v>16</v>
      </c>
    </row>
    <row r="20189" spans="1:16" x14ac:dyDescent="0.25">
      <c r="A20189" t="s">
        <v>57670</v>
      </c>
      <c r="B20189" t="s">
        <v>57673</v>
      </c>
      <c r="C20189" t="s">
        <v>146</v>
      </c>
      <c r="D20189">
        <v>121004</v>
      </c>
      <c r="G20189">
        <v>0</v>
      </c>
      <c r="H20189" s="5"/>
      <c r="I20189">
        <v>160000</v>
      </c>
      <c r="J20189" s="3">
        <v>45108.122916666667</v>
      </c>
      <c r="K20189" s="3">
        <v>45129.125</v>
      </c>
      <c r="L20189" s="3">
        <v>45129.145833333336</v>
      </c>
      <c r="M20189" t="s">
        <v>57674</v>
      </c>
      <c r="N20189" s="4" t="s">
        <v>22</v>
      </c>
      <c r="P20189" t="s">
        <v>16</v>
      </c>
    </row>
    <row r="20190" spans="1:16" x14ac:dyDescent="0.25">
      <c r="A20190" t="s">
        <v>57675</v>
      </c>
      <c r="B20190" t="s">
        <v>57676</v>
      </c>
      <c r="C20190" t="s">
        <v>27</v>
      </c>
      <c r="F20190" t="s">
        <v>69</v>
      </c>
      <c r="G20190">
        <v>0</v>
      </c>
      <c r="H20190" s="5"/>
      <c r="I20190">
        <v>0</v>
      </c>
      <c r="J20190" s="3">
        <v>45078.370138888888</v>
      </c>
      <c r="K20190" s="3">
        <v>45089.333333333336</v>
      </c>
      <c r="L20190" s="3">
        <v>45089.354166666664</v>
      </c>
      <c r="M20190" t="s">
        <v>57677</v>
      </c>
      <c r="N20190" s="4" t="s">
        <v>22</v>
      </c>
      <c r="P20190" t="s">
        <v>16</v>
      </c>
    </row>
    <row r="20191" spans="1:16" x14ac:dyDescent="0.25">
      <c r="A20191" t="s">
        <v>57675</v>
      </c>
      <c r="B20191" t="s">
        <v>57678</v>
      </c>
      <c r="C20191" t="s">
        <v>134</v>
      </c>
      <c r="D20191">
        <v>560071</v>
      </c>
      <c r="G20191">
        <v>550000</v>
      </c>
      <c r="H20191" s="5"/>
      <c r="I20191">
        <v>0</v>
      </c>
      <c r="J20191" s="3">
        <v>45078.054861111108</v>
      </c>
      <c r="K20191" s="3">
        <v>45089.041666666664</v>
      </c>
      <c r="L20191" s="3">
        <v>45089.0625</v>
      </c>
      <c r="M20191" t="s">
        <v>57679</v>
      </c>
      <c r="N20191" s="4" t="s">
        <v>22</v>
      </c>
      <c r="P20191" t="s">
        <v>16</v>
      </c>
    </row>
    <row r="20192" spans="1:16" x14ac:dyDescent="0.25">
      <c r="A20192" t="s">
        <v>57675</v>
      </c>
      <c r="B20192" t="s">
        <v>57680</v>
      </c>
      <c r="C20192" t="s">
        <v>27</v>
      </c>
      <c r="F20192" t="s">
        <v>69</v>
      </c>
      <c r="G20192">
        <v>175000</v>
      </c>
      <c r="H20192" s="5"/>
      <c r="I20192">
        <v>0</v>
      </c>
      <c r="J20192" s="3">
        <v>45090.464583333334</v>
      </c>
      <c r="K20192" s="3">
        <v>45104.041666666664</v>
      </c>
      <c r="L20192" s="3">
        <v>45104.0625</v>
      </c>
      <c r="M20192" t="s">
        <v>57681</v>
      </c>
      <c r="N20192" s="4" t="s">
        <v>22</v>
      </c>
      <c r="P20192" t="s">
        <v>16</v>
      </c>
    </row>
    <row r="20193" spans="1:16" x14ac:dyDescent="0.25">
      <c r="A20193" t="s">
        <v>57675</v>
      </c>
      <c r="B20193" t="s">
        <v>57682</v>
      </c>
      <c r="C20193" t="s">
        <v>27</v>
      </c>
      <c r="F20193" t="s">
        <v>115</v>
      </c>
      <c r="G20193">
        <v>500000</v>
      </c>
      <c r="H20193" s="5"/>
      <c r="I20193">
        <v>0</v>
      </c>
      <c r="J20193" s="3">
        <v>45096.425000000003</v>
      </c>
      <c r="K20193" s="3">
        <v>45106.458333333336</v>
      </c>
      <c r="L20193" s="3">
        <v>45106.479166666664</v>
      </c>
      <c r="M20193" t="s">
        <v>57683</v>
      </c>
      <c r="N20193" s="4" t="s">
        <v>22</v>
      </c>
      <c r="P20193" t="s">
        <v>16</v>
      </c>
    </row>
    <row r="20194" spans="1:16" x14ac:dyDescent="0.25">
      <c r="A20194" t="s">
        <v>57675</v>
      </c>
      <c r="B20194" t="s">
        <v>57684</v>
      </c>
      <c r="C20194" t="s">
        <v>27</v>
      </c>
      <c r="F20194" t="s">
        <v>93</v>
      </c>
      <c r="G20194">
        <v>110000</v>
      </c>
      <c r="I20194">
        <v>0</v>
      </c>
      <c r="J20194" s="3">
        <v>45082.348611111112</v>
      </c>
      <c r="K20194" s="3">
        <v>45092.375</v>
      </c>
      <c r="L20194" s="3">
        <v>45092.395833333336</v>
      </c>
      <c r="M20194" t="s">
        <v>57685</v>
      </c>
      <c r="N20194" s="4" t="s">
        <v>22</v>
      </c>
      <c r="P20194" t="s">
        <v>16</v>
      </c>
    </row>
    <row r="20195" spans="1:16" x14ac:dyDescent="0.25">
      <c r="A20195" t="s">
        <v>57675</v>
      </c>
      <c r="B20195" t="s">
        <v>57686</v>
      </c>
      <c r="C20195" t="s">
        <v>27</v>
      </c>
      <c r="F20195" t="s">
        <v>168</v>
      </c>
      <c r="G20195">
        <v>0</v>
      </c>
      <c r="I20195">
        <v>0</v>
      </c>
      <c r="J20195" s="3">
        <v>45068.306250000001</v>
      </c>
      <c r="K20195" s="3">
        <v>45078.333333333336</v>
      </c>
      <c r="L20195" s="3">
        <v>45078.354166666664</v>
      </c>
      <c r="M20195" t="s">
        <v>57687</v>
      </c>
      <c r="N20195" s="4" t="s">
        <v>22</v>
      </c>
      <c r="P20195" t="s">
        <v>16</v>
      </c>
    </row>
    <row r="20196" spans="1:16" x14ac:dyDescent="0.25">
      <c r="A20196" t="s">
        <v>57675</v>
      </c>
      <c r="B20196" t="s">
        <v>57688</v>
      </c>
      <c r="C20196" t="s">
        <v>27</v>
      </c>
      <c r="F20196" t="s">
        <v>211</v>
      </c>
      <c r="G20196">
        <v>0</v>
      </c>
      <c r="I20196">
        <v>0</v>
      </c>
      <c r="J20196" s="3">
        <v>45077.468055555553</v>
      </c>
      <c r="K20196" s="3">
        <v>45087.5</v>
      </c>
      <c r="L20196" s="3">
        <v>45087.520833333336</v>
      </c>
      <c r="M20196" t="s">
        <v>57689</v>
      </c>
      <c r="N20196" s="4" t="s">
        <v>22</v>
      </c>
      <c r="P20196" t="s">
        <v>16</v>
      </c>
    </row>
    <row r="20197" spans="1:16" x14ac:dyDescent="0.25">
      <c r="A20197" t="s">
        <v>57675</v>
      </c>
      <c r="B20197" t="s">
        <v>57690</v>
      </c>
      <c r="C20197" t="s">
        <v>27</v>
      </c>
      <c r="F20197" t="s">
        <v>93</v>
      </c>
      <c r="G20197">
        <v>0</v>
      </c>
      <c r="I20197">
        <v>0</v>
      </c>
      <c r="J20197" s="3">
        <v>45073.469444444447</v>
      </c>
      <c r="K20197" s="3">
        <v>45083.5</v>
      </c>
      <c r="L20197" s="3">
        <v>45083.520833333336</v>
      </c>
      <c r="M20197" t="s">
        <v>57691</v>
      </c>
      <c r="N20197" s="4" t="s">
        <v>22</v>
      </c>
      <c r="P20197" t="s">
        <v>16</v>
      </c>
    </row>
    <row r="20198" spans="1:16" x14ac:dyDescent="0.25">
      <c r="A20198" t="s">
        <v>57675</v>
      </c>
      <c r="B20198" t="s">
        <v>57692</v>
      </c>
      <c r="C20198" t="s">
        <v>27</v>
      </c>
      <c r="F20198" t="s">
        <v>93</v>
      </c>
      <c r="G20198">
        <v>0</v>
      </c>
      <c r="I20198">
        <v>0</v>
      </c>
      <c r="J20198" s="3">
        <v>45073.436805555553</v>
      </c>
      <c r="K20198" s="3">
        <v>45083.458333333336</v>
      </c>
      <c r="L20198" s="3">
        <v>45083.479166666664</v>
      </c>
      <c r="M20198" t="s">
        <v>57693</v>
      </c>
      <c r="N20198" s="4" t="s">
        <v>22</v>
      </c>
      <c r="P20198" t="s">
        <v>16</v>
      </c>
    </row>
    <row r="20199" spans="1:16" x14ac:dyDescent="0.25">
      <c r="A20199" t="s">
        <v>57694</v>
      </c>
      <c r="B20199" t="s">
        <v>57695</v>
      </c>
      <c r="C20199" t="s">
        <v>71</v>
      </c>
      <c r="D20199">
        <v>570020</v>
      </c>
      <c r="G20199">
        <v>0</v>
      </c>
      <c r="H20199" s="5"/>
      <c r="I20199">
        <v>0</v>
      </c>
      <c r="J20199" s="3">
        <v>45108.456250000003</v>
      </c>
      <c r="K20199" s="3">
        <v>45118.458333333336</v>
      </c>
      <c r="L20199" s="3">
        <v>45118.479166666664</v>
      </c>
      <c r="M20199" t="s">
        <v>57696</v>
      </c>
      <c r="N20199" s="4" t="s">
        <v>22</v>
      </c>
      <c r="P20199" t="s">
        <v>16</v>
      </c>
    </row>
    <row r="20200" spans="1:16" x14ac:dyDescent="0.25">
      <c r="A20200" t="s">
        <v>57697</v>
      </c>
      <c r="B20200" t="s">
        <v>57698</v>
      </c>
      <c r="C20200" t="s">
        <v>71</v>
      </c>
      <c r="D20200">
        <v>570020</v>
      </c>
      <c r="G20200">
        <v>500000</v>
      </c>
      <c r="H20200" s="5"/>
      <c r="I20200">
        <v>0</v>
      </c>
      <c r="J20200" s="3">
        <v>45107.142361111109</v>
      </c>
      <c r="K20200" s="3">
        <v>45117.166666666664</v>
      </c>
      <c r="L20200" s="3">
        <v>45117.1875</v>
      </c>
      <c r="M20200" t="s">
        <v>57699</v>
      </c>
      <c r="N20200" s="4" t="s">
        <v>22</v>
      </c>
      <c r="P20200" t="s">
        <v>16</v>
      </c>
    </row>
    <row r="20201" spans="1:16" x14ac:dyDescent="0.25">
      <c r="A20201" t="s">
        <v>57700</v>
      </c>
      <c r="B20201" t="s">
        <v>57701</v>
      </c>
      <c r="C20201" t="s">
        <v>27</v>
      </c>
      <c r="F20201" t="s">
        <v>66</v>
      </c>
      <c r="G20201">
        <v>0</v>
      </c>
      <c r="H20201" s="5"/>
      <c r="I20201">
        <v>50000</v>
      </c>
      <c r="J20201" s="3">
        <v>45078.136111111111</v>
      </c>
      <c r="K20201" s="3">
        <v>45089.166666666664</v>
      </c>
      <c r="L20201" s="3">
        <v>45089.1875</v>
      </c>
      <c r="M20201" t="s">
        <v>57702</v>
      </c>
      <c r="N20201" s="4" t="s">
        <v>22</v>
      </c>
      <c r="P20201" t="s">
        <v>16</v>
      </c>
    </row>
    <row r="20202" spans="1:16" x14ac:dyDescent="0.25">
      <c r="A20202" t="s">
        <v>57703</v>
      </c>
      <c r="B20202" t="s">
        <v>57704</v>
      </c>
      <c r="C20202" t="s">
        <v>27</v>
      </c>
      <c r="F20202" t="s">
        <v>57</v>
      </c>
      <c r="G20202">
        <v>0</v>
      </c>
      <c r="I20202">
        <v>0</v>
      </c>
      <c r="J20202" s="3">
        <v>45058.497916666667</v>
      </c>
      <c r="K20202" s="3">
        <v>45069.375</v>
      </c>
      <c r="L20202" s="3">
        <v>45069.395833333336</v>
      </c>
      <c r="M20202" t="s">
        <v>57705</v>
      </c>
      <c r="N20202" s="4" t="s">
        <v>22</v>
      </c>
      <c r="P20202" t="s">
        <v>16</v>
      </c>
    </row>
    <row r="20203" spans="1:16" x14ac:dyDescent="0.25">
      <c r="A20203" t="s">
        <v>57706</v>
      </c>
      <c r="B20203" t="s">
        <v>57707</v>
      </c>
      <c r="C20203" t="s">
        <v>416</v>
      </c>
      <c r="D20203">
        <v>799279</v>
      </c>
      <c r="G20203">
        <v>0</v>
      </c>
      <c r="H20203" s="5"/>
      <c r="I20203">
        <v>0</v>
      </c>
      <c r="J20203" s="3">
        <v>45075.21875</v>
      </c>
      <c r="K20203" s="3">
        <v>45085.25</v>
      </c>
      <c r="L20203" s="3">
        <v>45085.270833333336</v>
      </c>
      <c r="M20203" t="s">
        <v>57708</v>
      </c>
      <c r="N20203" s="4" t="s">
        <v>22</v>
      </c>
      <c r="P20203" t="s">
        <v>16</v>
      </c>
    </row>
    <row r="20204" spans="1:16" x14ac:dyDescent="0.25">
      <c r="A20204" t="s">
        <v>57709</v>
      </c>
      <c r="B20204" t="s">
        <v>57710</v>
      </c>
      <c r="C20204" t="s">
        <v>27</v>
      </c>
      <c r="F20204" t="s">
        <v>69</v>
      </c>
      <c r="G20204">
        <v>0</v>
      </c>
      <c r="I20204">
        <v>0</v>
      </c>
      <c r="J20204" s="3">
        <v>45086.320138888892</v>
      </c>
      <c r="K20204" s="3">
        <v>45090.041666666664</v>
      </c>
      <c r="L20204" s="3">
        <v>45090.0625</v>
      </c>
      <c r="M20204" t="s">
        <v>57711</v>
      </c>
      <c r="N20204" s="4" t="s">
        <v>22</v>
      </c>
      <c r="P20204" t="s">
        <v>16</v>
      </c>
    </row>
    <row r="20205" spans="1:16" x14ac:dyDescent="0.25">
      <c r="A20205" t="s">
        <v>57712</v>
      </c>
      <c r="B20205" t="s">
        <v>57713</v>
      </c>
      <c r="C20205" t="s">
        <v>27</v>
      </c>
      <c r="F20205" t="s">
        <v>69</v>
      </c>
      <c r="G20205">
        <v>0</v>
      </c>
      <c r="I20205">
        <v>0</v>
      </c>
      <c r="J20205" s="3">
        <v>45086.320833333331</v>
      </c>
      <c r="K20205" s="3">
        <v>45090.041666666664</v>
      </c>
      <c r="L20205" s="3">
        <v>45090.0625</v>
      </c>
      <c r="M20205" t="s">
        <v>57714</v>
      </c>
      <c r="N20205" s="4" t="s">
        <v>22</v>
      </c>
      <c r="P20205" t="s">
        <v>16</v>
      </c>
    </row>
    <row r="20206" spans="1:16" x14ac:dyDescent="0.25">
      <c r="A20206" t="s">
        <v>57715</v>
      </c>
      <c r="B20206" t="s">
        <v>57716</v>
      </c>
      <c r="C20206" t="s">
        <v>277</v>
      </c>
      <c r="F20206" t="s">
        <v>169</v>
      </c>
      <c r="G20206">
        <v>1713847</v>
      </c>
      <c r="I20206">
        <v>0</v>
      </c>
      <c r="J20206" s="3">
        <v>45087.090277777781</v>
      </c>
      <c r="K20206" s="3">
        <v>45097.208333333336</v>
      </c>
      <c r="L20206" s="3">
        <v>45097.229166666664</v>
      </c>
      <c r="M20206" t="s">
        <v>57717</v>
      </c>
      <c r="N20206" s="4" t="s">
        <v>22</v>
      </c>
      <c r="P20206" t="s">
        <v>16</v>
      </c>
    </row>
    <row r="20207" spans="1:16" x14ac:dyDescent="0.25">
      <c r="A20207" t="s">
        <v>57718</v>
      </c>
      <c r="B20207" t="s">
        <v>57719</v>
      </c>
      <c r="C20207" t="s">
        <v>53450</v>
      </c>
      <c r="D20207">
        <v>388001</v>
      </c>
      <c r="G20207">
        <v>0</v>
      </c>
      <c r="H20207" s="5"/>
      <c r="I20207">
        <v>20000</v>
      </c>
      <c r="J20207" s="3">
        <v>45103.165972222225</v>
      </c>
      <c r="K20207" s="3">
        <v>45113.166666666664</v>
      </c>
      <c r="L20207" s="3">
        <v>45113.1875</v>
      </c>
      <c r="M20207" t="s">
        <v>57720</v>
      </c>
      <c r="N20207" s="4" t="s">
        <v>22</v>
      </c>
      <c r="P20207" t="s">
        <v>16</v>
      </c>
    </row>
    <row r="20208" spans="1:16" x14ac:dyDescent="0.25">
      <c r="A20208" t="s">
        <v>57721</v>
      </c>
      <c r="B20208" t="s">
        <v>57722</v>
      </c>
      <c r="C20208" t="s">
        <v>244</v>
      </c>
      <c r="D20208">
        <v>221304</v>
      </c>
      <c r="G20208">
        <v>0</v>
      </c>
      <c r="H20208" s="5"/>
      <c r="I20208">
        <v>50000</v>
      </c>
      <c r="J20208" s="3">
        <v>45104.094444444447</v>
      </c>
      <c r="K20208" s="3">
        <v>45114.125</v>
      </c>
      <c r="L20208" s="3">
        <v>45114.145833333336</v>
      </c>
      <c r="M20208" t="s">
        <v>57723</v>
      </c>
      <c r="N20208" s="4" t="s">
        <v>22</v>
      </c>
      <c r="P20208" t="s">
        <v>16</v>
      </c>
    </row>
    <row r="20209" spans="1:16" x14ac:dyDescent="0.25">
      <c r="A20209" t="s">
        <v>57724</v>
      </c>
      <c r="B20209" t="s">
        <v>57725</v>
      </c>
      <c r="C20209" t="s">
        <v>663</v>
      </c>
      <c r="D20209">
        <v>243001</v>
      </c>
      <c r="G20209">
        <v>0</v>
      </c>
      <c r="H20209" s="5"/>
      <c r="I20209">
        <v>18000</v>
      </c>
      <c r="J20209" s="3">
        <v>45096.253472222219</v>
      </c>
      <c r="K20209" s="3">
        <v>45106.291666666664</v>
      </c>
      <c r="L20209" s="3">
        <v>45106.3125</v>
      </c>
      <c r="M20209" t="s">
        <v>57726</v>
      </c>
      <c r="N20209" s="4" t="s">
        <v>22</v>
      </c>
      <c r="P20209" t="s">
        <v>16</v>
      </c>
    </row>
    <row r="20210" spans="1:16" x14ac:dyDescent="0.25">
      <c r="A20210" t="s">
        <v>57727</v>
      </c>
      <c r="B20210" t="s">
        <v>57728</v>
      </c>
      <c r="C20210" t="s">
        <v>177</v>
      </c>
      <c r="F20210" t="s">
        <v>69</v>
      </c>
      <c r="G20210">
        <v>0</v>
      </c>
      <c r="I20210">
        <v>48186</v>
      </c>
      <c r="J20210" s="3">
        <v>45082.208333333336</v>
      </c>
      <c r="K20210" s="3">
        <v>45089.375</v>
      </c>
      <c r="L20210" s="3">
        <v>45089.395833333336</v>
      </c>
      <c r="M20210" t="s">
        <v>57729</v>
      </c>
      <c r="N20210" s="4" t="s">
        <v>22</v>
      </c>
      <c r="P20210" t="s">
        <v>16</v>
      </c>
    </row>
    <row r="20211" spans="1:16" x14ac:dyDescent="0.25">
      <c r="A20211" t="s">
        <v>57730</v>
      </c>
      <c r="B20211" t="s">
        <v>57731</v>
      </c>
      <c r="C20211" t="s">
        <v>146</v>
      </c>
      <c r="D20211">
        <v>132001</v>
      </c>
      <c r="G20211">
        <v>0</v>
      </c>
      <c r="H20211" s="5"/>
      <c r="I20211">
        <v>0</v>
      </c>
      <c r="J20211" s="3">
        <v>45076.166666666664</v>
      </c>
      <c r="K20211" s="3">
        <v>45086.166666666664</v>
      </c>
      <c r="L20211" s="3">
        <v>45086.1875</v>
      </c>
      <c r="M20211" t="s">
        <v>57732</v>
      </c>
      <c r="N20211" s="4" t="s">
        <v>22</v>
      </c>
      <c r="P20211" t="s">
        <v>16</v>
      </c>
    </row>
    <row r="20212" spans="1:16" x14ac:dyDescent="0.25">
      <c r="A20212" t="s">
        <v>57733</v>
      </c>
      <c r="B20212" t="s">
        <v>57734</v>
      </c>
      <c r="C20212" t="s">
        <v>146</v>
      </c>
      <c r="D20212">
        <v>132001</v>
      </c>
      <c r="G20212">
        <v>0</v>
      </c>
      <c r="H20212" s="5"/>
      <c r="I20212">
        <v>0</v>
      </c>
      <c r="J20212" s="3">
        <v>45103.4</v>
      </c>
      <c r="K20212" s="3">
        <v>45121.5</v>
      </c>
      <c r="L20212" s="3">
        <v>45121.520833333336</v>
      </c>
      <c r="M20212" t="s">
        <v>57735</v>
      </c>
      <c r="N20212" s="4" t="s">
        <v>22</v>
      </c>
      <c r="P20212" t="s">
        <v>16</v>
      </c>
    </row>
    <row r="20213" spans="1:16" x14ac:dyDescent="0.25">
      <c r="A20213" t="s">
        <v>57736</v>
      </c>
      <c r="B20213" t="s">
        <v>57737</v>
      </c>
      <c r="C20213" t="s">
        <v>316</v>
      </c>
      <c r="D20213">
        <v>605006</v>
      </c>
      <c r="G20213">
        <v>60000</v>
      </c>
      <c r="H20213" s="5"/>
      <c r="I20213">
        <v>0</v>
      </c>
      <c r="J20213" s="3">
        <v>45061.17083333333</v>
      </c>
      <c r="K20213" s="3">
        <v>45073.208333333336</v>
      </c>
      <c r="L20213" s="3">
        <v>45073.229166666664</v>
      </c>
      <c r="M20213" t="s">
        <v>57738</v>
      </c>
      <c r="N20213" s="4" t="s">
        <v>22</v>
      </c>
      <c r="P20213" t="s">
        <v>16</v>
      </c>
    </row>
    <row r="20214" spans="1:16" x14ac:dyDescent="0.25">
      <c r="A20214" t="s">
        <v>57739</v>
      </c>
      <c r="B20214" t="s">
        <v>57740</v>
      </c>
      <c r="C20214" t="s">
        <v>218</v>
      </c>
      <c r="D20214">
        <v>221002</v>
      </c>
      <c r="G20214">
        <v>0</v>
      </c>
      <c r="H20214" s="5"/>
      <c r="I20214">
        <v>0</v>
      </c>
      <c r="J20214" s="3">
        <v>45063.538888888892</v>
      </c>
      <c r="K20214" s="3">
        <v>45073.041666666664</v>
      </c>
      <c r="L20214" s="3">
        <v>45073.0625</v>
      </c>
      <c r="M20214" t="s">
        <v>57741</v>
      </c>
      <c r="N20214" s="4" t="s">
        <v>22</v>
      </c>
      <c r="P20214" t="s">
        <v>16</v>
      </c>
    </row>
    <row r="20215" spans="1:16" x14ac:dyDescent="0.25">
      <c r="A20215" t="s">
        <v>57742</v>
      </c>
      <c r="B20215" t="s">
        <v>57743</v>
      </c>
      <c r="C20215" t="s">
        <v>25</v>
      </c>
      <c r="F20215" t="s">
        <v>87</v>
      </c>
      <c r="G20215">
        <v>0</v>
      </c>
      <c r="H20215" s="5"/>
      <c r="I20215">
        <v>0</v>
      </c>
      <c r="J20215" s="3">
        <v>45092.175000000003</v>
      </c>
      <c r="K20215" s="3">
        <v>45112.5</v>
      </c>
      <c r="L20215" s="3">
        <v>45112.520833333336</v>
      </c>
      <c r="M20215" t="s">
        <v>57744</v>
      </c>
      <c r="N20215" s="4" t="s">
        <v>22</v>
      </c>
      <c r="P20215" t="s">
        <v>16</v>
      </c>
    </row>
    <row r="20216" spans="1:16" x14ac:dyDescent="0.25">
      <c r="A20216" t="s">
        <v>57745</v>
      </c>
      <c r="B20216" t="s">
        <v>57746</v>
      </c>
      <c r="C20216" t="s">
        <v>25</v>
      </c>
      <c r="F20216" t="s">
        <v>87</v>
      </c>
      <c r="G20216">
        <v>0</v>
      </c>
      <c r="H20216" s="5"/>
      <c r="I20216">
        <v>0</v>
      </c>
      <c r="J20216" s="3">
        <v>45100.513194444444</v>
      </c>
      <c r="K20216" s="3">
        <v>45111.041666666664</v>
      </c>
      <c r="L20216" s="3">
        <v>45111.0625</v>
      </c>
      <c r="M20216" t="s">
        <v>57747</v>
      </c>
      <c r="N20216" s="4" t="s">
        <v>22</v>
      </c>
      <c r="P20216" t="s">
        <v>16</v>
      </c>
    </row>
    <row r="20217" spans="1:16" x14ac:dyDescent="0.25">
      <c r="A20217" t="s">
        <v>57748</v>
      </c>
      <c r="B20217" t="s">
        <v>57749</v>
      </c>
      <c r="C20217" t="s">
        <v>224</v>
      </c>
      <c r="D20217">
        <v>176208</v>
      </c>
      <c r="G20217">
        <v>0</v>
      </c>
      <c r="I20217">
        <v>0</v>
      </c>
      <c r="J20217" s="3">
        <v>45077.363888888889</v>
      </c>
      <c r="K20217" s="3">
        <v>45087.375</v>
      </c>
      <c r="L20217" s="3">
        <v>45087.395833333336</v>
      </c>
      <c r="M20217" t="s">
        <v>57750</v>
      </c>
      <c r="N20217" s="4" t="s">
        <v>22</v>
      </c>
      <c r="P20217" t="s">
        <v>16</v>
      </c>
    </row>
    <row r="20218" spans="1:16" x14ac:dyDescent="0.25">
      <c r="A20218" t="s">
        <v>57751</v>
      </c>
      <c r="B20218" t="s">
        <v>57752</v>
      </c>
      <c r="C20218" t="s">
        <v>27</v>
      </c>
      <c r="F20218" t="s">
        <v>104</v>
      </c>
      <c r="G20218">
        <v>0</v>
      </c>
      <c r="I20218">
        <v>0</v>
      </c>
      <c r="J20218" s="3">
        <v>45078.409722222219</v>
      </c>
      <c r="K20218" s="3">
        <v>45089.5</v>
      </c>
      <c r="L20218" s="3">
        <v>45089.520833333336</v>
      </c>
      <c r="M20218" t="s">
        <v>57753</v>
      </c>
      <c r="N20218" s="4" t="s">
        <v>22</v>
      </c>
      <c r="P20218" t="s">
        <v>16</v>
      </c>
    </row>
    <row r="20219" spans="1:16" x14ac:dyDescent="0.25">
      <c r="A20219" t="s">
        <v>57754</v>
      </c>
      <c r="B20219" t="s">
        <v>57755</v>
      </c>
      <c r="C20219" t="s">
        <v>23</v>
      </c>
      <c r="D20219">
        <v>410203</v>
      </c>
      <c r="G20219">
        <v>0</v>
      </c>
      <c r="H20219" s="5"/>
      <c r="I20219">
        <v>0</v>
      </c>
      <c r="J20219" s="3">
        <v>45084.265972222223</v>
      </c>
      <c r="K20219" s="3">
        <v>45096.291666666664</v>
      </c>
      <c r="L20219" s="3">
        <v>45096.3125</v>
      </c>
      <c r="M20219" t="s">
        <v>57756</v>
      </c>
      <c r="N20219" s="4" t="s">
        <v>22</v>
      </c>
      <c r="P20219" t="s">
        <v>16</v>
      </c>
    </row>
    <row r="20220" spans="1:16" x14ac:dyDescent="0.25">
      <c r="A20220" t="s">
        <v>57757</v>
      </c>
      <c r="B20220" t="s">
        <v>57758</v>
      </c>
      <c r="C20220" t="s">
        <v>216</v>
      </c>
      <c r="F20220" t="s">
        <v>26</v>
      </c>
      <c r="G20220">
        <v>0</v>
      </c>
      <c r="H20220" s="5"/>
      <c r="I20220">
        <v>0</v>
      </c>
      <c r="J20220" s="3">
        <v>45099.420138888891</v>
      </c>
      <c r="K20220" s="3">
        <v>45110.416666666664</v>
      </c>
      <c r="L20220" s="3">
        <v>45110.4375</v>
      </c>
      <c r="M20220" t="s">
        <v>57759</v>
      </c>
      <c r="N20220" s="4" t="s">
        <v>22</v>
      </c>
      <c r="P20220" t="s">
        <v>16</v>
      </c>
    </row>
    <row r="20221" spans="1:16" x14ac:dyDescent="0.25">
      <c r="A20221" t="s">
        <v>57760</v>
      </c>
      <c r="B20221" t="s">
        <v>57761</v>
      </c>
      <c r="C20221" t="s">
        <v>184</v>
      </c>
      <c r="D20221">
        <v>143001</v>
      </c>
      <c r="G20221">
        <v>0</v>
      </c>
      <c r="H20221" s="5"/>
      <c r="I20221">
        <v>0</v>
      </c>
      <c r="J20221" s="3">
        <v>45077.288888888892</v>
      </c>
      <c r="K20221" s="3">
        <v>45087.291666666664</v>
      </c>
      <c r="L20221" s="3">
        <v>45087.3125</v>
      </c>
      <c r="M20221" t="s">
        <v>57762</v>
      </c>
      <c r="N20221" s="4" t="s">
        <v>22</v>
      </c>
      <c r="P20221" t="s">
        <v>16</v>
      </c>
    </row>
    <row r="20222" spans="1:16" x14ac:dyDescent="0.25">
      <c r="A20222" t="s">
        <v>57763</v>
      </c>
      <c r="B20222" t="s">
        <v>57764</v>
      </c>
      <c r="C20222" t="s">
        <v>416</v>
      </c>
      <c r="D20222">
        <v>799279</v>
      </c>
      <c r="G20222">
        <v>0</v>
      </c>
      <c r="H20222" s="5"/>
      <c r="I20222">
        <v>0</v>
      </c>
      <c r="J20222" s="3">
        <v>45076.163194444445</v>
      </c>
      <c r="K20222" s="3">
        <v>45086.166666666664</v>
      </c>
      <c r="L20222" s="3">
        <v>45086.1875</v>
      </c>
      <c r="M20222" t="s">
        <v>57765</v>
      </c>
      <c r="N20222" s="4" t="s">
        <v>22</v>
      </c>
      <c r="P20222" t="s">
        <v>16</v>
      </c>
    </row>
    <row r="20223" spans="1:16" x14ac:dyDescent="0.25">
      <c r="A20223" t="s">
        <v>57766</v>
      </c>
      <c r="B20223" t="s">
        <v>57767</v>
      </c>
      <c r="C20223" t="s">
        <v>27</v>
      </c>
      <c r="F20223" t="s">
        <v>43</v>
      </c>
      <c r="G20223">
        <v>0</v>
      </c>
      <c r="H20223" s="5"/>
      <c r="I20223">
        <v>0</v>
      </c>
      <c r="J20223" s="3">
        <v>45093.285416666666</v>
      </c>
      <c r="K20223" s="3">
        <v>45103.291666666664</v>
      </c>
      <c r="L20223" s="3">
        <v>45103.3125</v>
      </c>
      <c r="M20223" t="s">
        <v>57768</v>
      </c>
      <c r="N20223" s="4" t="s">
        <v>22</v>
      </c>
      <c r="P20223" t="s">
        <v>16</v>
      </c>
    </row>
    <row r="20224" spans="1:16" x14ac:dyDescent="0.25">
      <c r="A20224" t="s">
        <v>57769</v>
      </c>
      <c r="B20224" t="s">
        <v>57770</v>
      </c>
      <c r="C20224" t="s">
        <v>57771</v>
      </c>
      <c r="D20224">
        <v>132001</v>
      </c>
      <c r="G20224">
        <v>0</v>
      </c>
      <c r="H20224" s="5"/>
      <c r="I20224">
        <v>0</v>
      </c>
      <c r="J20224" s="3">
        <v>45093.241666666669</v>
      </c>
      <c r="K20224" s="3">
        <v>45114.25</v>
      </c>
      <c r="L20224" s="3">
        <v>45114.270833333336</v>
      </c>
      <c r="M20224" t="s">
        <v>57772</v>
      </c>
      <c r="N20224" s="4" t="s">
        <v>22</v>
      </c>
      <c r="P20224" t="s">
        <v>16</v>
      </c>
    </row>
    <row r="20225" spans="1:16" x14ac:dyDescent="0.25">
      <c r="A20225" t="s">
        <v>57773</v>
      </c>
      <c r="B20225" t="s">
        <v>57774</v>
      </c>
      <c r="C20225" t="s">
        <v>27</v>
      </c>
      <c r="F20225" t="s">
        <v>43</v>
      </c>
      <c r="G20225">
        <v>0</v>
      </c>
      <c r="H20225" s="5"/>
      <c r="I20225">
        <v>0</v>
      </c>
      <c r="J20225" s="3">
        <v>45092.491666666669</v>
      </c>
      <c r="K20225" s="3">
        <v>45103.5</v>
      </c>
      <c r="L20225" s="3">
        <v>45103.520833333336</v>
      </c>
      <c r="M20225" t="s">
        <v>57775</v>
      </c>
      <c r="N20225" s="4" t="s">
        <v>22</v>
      </c>
      <c r="P20225" t="s">
        <v>16</v>
      </c>
    </row>
    <row r="20226" spans="1:16" x14ac:dyDescent="0.25">
      <c r="A20226" t="s">
        <v>57776</v>
      </c>
      <c r="B20226" t="s">
        <v>57777</v>
      </c>
      <c r="C20226" t="s">
        <v>326</v>
      </c>
      <c r="D20226">
        <v>600054</v>
      </c>
      <c r="G20226">
        <v>500000</v>
      </c>
      <c r="H20226" s="5"/>
      <c r="I20226">
        <v>0</v>
      </c>
      <c r="J20226" s="3">
        <v>45108.177083333336</v>
      </c>
      <c r="K20226" s="3">
        <v>45118.208333333336</v>
      </c>
      <c r="L20226" s="3">
        <v>45118.229166666664</v>
      </c>
      <c r="M20226" t="s">
        <v>57778</v>
      </c>
      <c r="N20226" s="4" t="s">
        <v>22</v>
      </c>
      <c r="P20226" t="s">
        <v>16</v>
      </c>
    </row>
    <row r="20227" spans="1:16" x14ac:dyDescent="0.25">
      <c r="A20227" t="s">
        <v>57779</v>
      </c>
      <c r="B20227" t="s">
        <v>57780</v>
      </c>
      <c r="C20227" t="s">
        <v>256</v>
      </c>
      <c r="D20227">
        <v>686002</v>
      </c>
      <c r="G20227">
        <v>0</v>
      </c>
      <c r="I20227">
        <v>0</v>
      </c>
      <c r="J20227" s="3">
        <v>45086.197222222225</v>
      </c>
      <c r="K20227" s="3">
        <v>45096.208333333336</v>
      </c>
      <c r="L20227" s="3">
        <v>45096.229166666664</v>
      </c>
      <c r="M20227" t="s">
        <v>57781</v>
      </c>
      <c r="N20227" s="4" t="s">
        <v>22</v>
      </c>
      <c r="P20227" t="s">
        <v>16</v>
      </c>
    </row>
    <row r="20228" spans="1:16" x14ac:dyDescent="0.25">
      <c r="A20228" t="s">
        <v>57782</v>
      </c>
      <c r="B20228" t="s">
        <v>57783</v>
      </c>
      <c r="C20228" t="s">
        <v>27</v>
      </c>
      <c r="F20228" t="s">
        <v>170</v>
      </c>
      <c r="G20228">
        <v>500000</v>
      </c>
      <c r="H20228" s="5"/>
      <c r="I20228">
        <v>0</v>
      </c>
      <c r="J20228" s="3">
        <v>45076.082638888889</v>
      </c>
      <c r="K20228" s="3">
        <v>45082.25</v>
      </c>
      <c r="L20228" s="3">
        <v>45082.270833333336</v>
      </c>
      <c r="M20228" t="s">
        <v>57784</v>
      </c>
      <c r="N20228" s="4" t="s">
        <v>22</v>
      </c>
      <c r="P20228" t="s">
        <v>16</v>
      </c>
    </row>
    <row r="20229" spans="1:16" x14ac:dyDescent="0.25">
      <c r="A20229" t="s">
        <v>57785</v>
      </c>
      <c r="B20229" t="s">
        <v>57786</v>
      </c>
      <c r="C20229" t="s">
        <v>36</v>
      </c>
      <c r="D20229">
        <v>500017</v>
      </c>
      <c r="G20229">
        <v>0</v>
      </c>
      <c r="I20229">
        <v>0</v>
      </c>
      <c r="J20229" s="3">
        <v>45058.209027777775</v>
      </c>
      <c r="K20229" s="3">
        <v>45079.083333333336</v>
      </c>
      <c r="L20229" s="3">
        <v>45079.104166666664</v>
      </c>
      <c r="M20229" t="s">
        <v>57787</v>
      </c>
      <c r="N20229" s="4" t="s">
        <v>22</v>
      </c>
      <c r="P20229" t="s">
        <v>16</v>
      </c>
    </row>
    <row r="20230" spans="1:16" x14ac:dyDescent="0.25">
      <c r="A20230" t="s">
        <v>57788</v>
      </c>
      <c r="B20230" t="s">
        <v>57789</v>
      </c>
      <c r="C20230" t="s">
        <v>59</v>
      </c>
      <c r="D20230">
        <v>795008</v>
      </c>
      <c r="G20230">
        <v>620000</v>
      </c>
      <c r="H20230" s="5"/>
      <c r="I20230">
        <v>0</v>
      </c>
      <c r="J20230" s="3">
        <v>45097.531944444447</v>
      </c>
      <c r="K20230" s="3">
        <v>45107.291666666664</v>
      </c>
      <c r="L20230" s="3">
        <v>45107.3125</v>
      </c>
      <c r="M20230" t="s">
        <v>57790</v>
      </c>
      <c r="N20230" s="4" t="s">
        <v>22</v>
      </c>
      <c r="P20230" t="s">
        <v>16</v>
      </c>
    </row>
    <row r="20231" spans="1:16" x14ac:dyDescent="0.25">
      <c r="A20231" t="s">
        <v>57791</v>
      </c>
      <c r="B20231" t="s">
        <v>57792</v>
      </c>
      <c r="C20231" t="s">
        <v>57793</v>
      </c>
      <c r="D20231">
        <v>122022</v>
      </c>
      <c r="G20231">
        <v>0</v>
      </c>
      <c r="H20231" s="5"/>
      <c r="I20231">
        <v>0</v>
      </c>
      <c r="J20231" s="3">
        <v>45092.10833333333</v>
      </c>
      <c r="K20231" s="3">
        <v>45113.083333333336</v>
      </c>
      <c r="L20231" s="3">
        <v>45113.104166666664</v>
      </c>
      <c r="M20231" t="s">
        <v>57794</v>
      </c>
      <c r="N20231" s="4" t="s">
        <v>22</v>
      </c>
      <c r="P20231" t="s">
        <v>16</v>
      </c>
    </row>
    <row r="20232" spans="1:16" x14ac:dyDescent="0.25">
      <c r="A20232" t="s">
        <v>57795</v>
      </c>
      <c r="B20232" t="s">
        <v>57796</v>
      </c>
      <c r="C20232" t="s">
        <v>194</v>
      </c>
      <c r="D20232">
        <v>125001</v>
      </c>
      <c r="G20232">
        <v>0</v>
      </c>
      <c r="H20232" s="5"/>
      <c r="I20232">
        <v>0</v>
      </c>
      <c r="J20232" s="3">
        <v>45084.1</v>
      </c>
      <c r="K20232" s="3">
        <v>45105.125</v>
      </c>
      <c r="L20232" s="3">
        <v>45105.145833333336</v>
      </c>
      <c r="M20232" t="s">
        <v>57797</v>
      </c>
      <c r="N20232" s="4" t="s">
        <v>22</v>
      </c>
      <c r="P20232" t="s">
        <v>16</v>
      </c>
    </row>
    <row r="20233" spans="1:16" x14ac:dyDescent="0.25">
      <c r="A20233" t="s">
        <v>57798</v>
      </c>
      <c r="B20233" t="s">
        <v>57799</v>
      </c>
      <c r="C20233" t="s">
        <v>471</v>
      </c>
      <c r="D20233">
        <v>302012</v>
      </c>
      <c r="G20233">
        <v>1150000</v>
      </c>
      <c r="H20233" s="5"/>
      <c r="I20233">
        <v>0</v>
      </c>
      <c r="J20233" s="3">
        <v>45076.113194444442</v>
      </c>
      <c r="K20233" s="3">
        <v>45091.125</v>
      </c>
      <c r="L20233" s="3">
        <v>45091.145833333336</v>
      </c>
      <c r="M20233" t="s">
        <v>57800</v>
      </c>
      <c r="N20233" s="4" t="s">
        <v>22</v>
      </c>
      <c r="P20233" t="s">
        <v>16</v>
      </c>
    </row>
    <row r="20234" spans="1:16" x14ac:dyDescent="0.25">
      <c r="A20234" t="s">
        <v>57801</v>
      </c>
      <c r="B20234" t="s">
        <v>57802</v>
      </c>
      <c r="C20234" t="s">
        <v>27</v>
      </c>
      <c r="F20234" t="s">
        <v>69</v>
      </c>
      <c r="G20234">
        <v>0</v>
      </c>
      <c r="H20234" s="5"/>
      <c r="I20234">
        <v>0</v>
      </c>
      <c r="J20234" s="3">
        <v>45095.256249999999</v>
      </c>
      <c r="K20234" s="3">
        <v>45105.166666666664</v>
      </c>
      <c r="L20234" s="3">
        <v>45105.1875</v>
      </c>
      <c r="M20234" t="s">
        <v>57803</v>
      </c>
      <c r="N20234" s="4" t="s">
        <v>22</v>
      </c>
      <c r="P20234" t="s">
        <v>16</v>
      </c>
    </row>
    <row r="20235" spans="1:16" x14ac:dyDescent="0.25">
      <c r="A20235" t="s">
        <v>57804</v>
      </c>
      <c r="B20235" t="s">
        <v>57805</v>
      </c>
      <c r="C20235" t="s">
        <v>27</v>
      </c>
      <c r="F20235" t="s">
        <v>66</v>
      </c>
      <c r="G20235">
        <v>0</v>
      </c>
      <c r="H20235" s="5"/>
      <c r="I20235">
        <v>0</v>
      </c>
      <c r="J20235" s="3">
        <v>45090.154166666667</v>
      </c>
      <c r="K20235" s="3">
        <v>45100.458333333336</v>
      </c>
      <c r="L20235" s="3">
        <v>45100.479166666664</v>
      </c>
      <c r="M20235" t="s">
        <v>57806</v>
      </c>
      <c r="N20235" s="4" t="s">
        <v>22</v>
      </c>
      <c r="P20235" t="s">
        <v>16</v>
      </c>
    </row>
    <row r="20236" spans="1:16" x14ac:dyDescent="0.25">
      <c r="A20236" t="s">
        <v>57807</v>
      </c>
      <c r="B20236" t="s">
        <v>57808</v>
      </c>
      <c r="C20236" t="s">
        <v>27</v>
      </c>
      <c r="F20236" t="s">
        <v>132</v>
      </c>
      <c r="G20236">
        <v>0</v>
      </c>
      <c r="H20236" s="5"/>
      <c r="I20236">
        <v>0</v>
      </c>
      <c r="J20236" s="3">
        <v>45084.086805555555</v>
      </c>
      <c r="K20236" s="3">
        <v>45090.458333333336</v>
      </c>
      <c r="L20236" s="3">
        <v>45090.479166666664</v>
      </c>
      <c r="M20236" t="s">
        <v>57809</v>
      </c>
      <c r="N20236" s="4" t="s">
        <v>22</v>
      </c>
      <c r="P20236" t="s">
        <v>16</v>
      </c>
    </row>
    <row r="20237" spans="1:16" x14ac:dyDescent="0.25">
      <c r="A20237" t="s">
        <v>57810</v>
      </c>
      <c r="B20237" t="s">
        <v>57811</v>
      </c>
      <c r="C20237" t="s">
        <v>27</v>
      </c>
      <c r="F20237" t="s">
        <v>132</v>
      </c>
      <c r="G20237">
        <v>0</v>
      </c>
      <c r="H20237" s="5"/>
      <c r="I20237">
        <v>0</v>
      </c>
      <c r="J20237" s="3">
        <v>45105.135416666664</v>
      </c>
      <c r="K20237" s="3">
        <v>45115.208333333336</v>
      </c>
      <c r="L20237" s="3">
        <v>45115.229166666664</v>
      </c>
      <c r="M20237" t="s">
        <v>57812</v>
      </c>
      <c r="N20237" s="4" t="s">
        <v>22</v>
      </c>
      <c r="P20237" t="s">
        <v>16</v>
      </c>
    </row>
    <row r="20238" spans="1:16" x14ac:dyDescent="0.25">
      <c r="A20238" t="s">
        <v>57813</v>
      </c>
      <c r="B20238" t="s">
        <v>57814</v>
      </c>
      <c r="C20238" t="s">
        <v>216</v>
      </c>
      <c r="F20238" t="s">
        <v>26</v>
      </c>
      <c r="G20238">
        <v>0</v>
      </c>
      <c r="H20238" s="5"/>
      <c r="I20238">
        <v>0</v>
      </c>
      <c r="J20238" s="3">
        <v>45097.315972222219</v>
      </c>
      <c r="K20238" s="3">
        <v>45141.416666666664</v>
      </c>
      <c r="L20238" s="3">
        <v>45141.4375</v>
      </c>
      <c r="M20238" t="s">
        <v>57815</v>
      </c>
      <c r="N20238" s="4" t="s">
        <v>22</v>
      </c>
      <c r="P20238" t="s">
        <v>16</v>
      </c>
    </row>
    <row r="20239" spans="1:16" x14ac:dyDescent="0.25">
      <c r="A20239" t="s">
        <v>57813</v>
      </c>
      <c r="B20239" t="s">
        <v>57816</v>
      </c>
      <c r="C20239" t="s">
        <v>256</v>
      </c>
      <c r="D20239">
        <v>500033</v>
      </c>
      <c r="G20239">
        <v>0</v>
      </c>
      <c r="H20239" s="5"/>
      <c r="I20239">
        <v>0</v>
      </c>
      <c r="J20239" s="3">
        <v>45096.413194444445</v>
      </c>
      <c r="K20239" s="3">
        <v>45100.25</v>
      </c>
      <c r="L20239" s="3">
        <v>45100.270833333336</v>
      </c>
      <c r="M20239" t="s">
        <v>57817</v>
      </c>
      <c r="N20239" s="4" t="s">
        <v>22</v>
      </c>
      <c r="P20239" t="s">
        <v>16</v>
      </c>
    </row>
    <row r="20240" spans="1:16" x14ac:dyDescent="0.25">
      <c r="A20240" t="s">
        <v>57813</v>
      </c>
      <c r="B20240" t="s">
        <v>57818</v>
      </c>
      <c r="C20240" t="s">
        <v>27</v>
      </c>
      <c r="F20240" t="s">
        <v>32</v>
      </c>
      <c r="G20240">
        <v>180000</v>
      </c>
      <c r="I20240">
        <v>0</v>
      </c>
      <c r="J20240" s="3">
        <v>45089.077777777777</v>
      </c>
      <c r="K20240" s="3">
        <v>45110.083333333336</v>
      </c>
      <c r="L20240" s="3">
        <v>45110.104166666664</v>
      </c>
      <c r="M20240" t="s">
        <v>57819</v>
      </c>
      <c r="N20240" s="4" t="s">
        <v>22</v>
      </c>
      <c r="P20240" t="s">
        <v>16</v>
      </c>
    </row>
    <row r="20241" spans="1:16" x14ac:dyDescent="0.25">
      <c r="A20241" t="s">
        <v>57813</v>
      </c>
      <c r="B20241" t="s">
        <v>57820</v>
      </c>
      <c r="C20241" t="s">
        <v>27</v>
      </c>
      <c r="F20241" t="s">
        <v>26</v>
      </c>
      <c r="G20241">
        <v>0</v>
      </c>
      <c r="H20241" s="5"/>
      <c r="I20241">
        <v>0</v>
      </c>
      <c r="J20241" s="3">
        <v>45096.317361111112</v>
      </c>
      <c r="K20241" s="3">
        <v>45117.083333333336</v>
      </c>
      <c r="L20241" s="3">
        <v>45117.104166666664</v>
      </c>
      <c r="M20241" t="s">
        <v>57821</v>
      </c>
      <c r="N20241" s="4" t="s">
        <v>22</v>
      </c>
      <c r="P20241" t="s">
        <v>16</v>
      </c>
    </row>
    <row r="20242" spans="1:16" x14ac:dyDescent="0.25">
      <c r="A20242" t="s">
        <v>57813</v>
      </c>
      <c r="B20242" t="s">
        <v>57822</v>
      </c>
      <c r="C20242" t="s">
        <v>27</v>
      </c>
      <c r="F20242" t="s">
        <v>32</v>
      </c>
      <c r="G20242">
        <v>0</v>
      </c>
      <c r="H20242" s="5"/>
      <c r="I20242">
        <v>0</v>
      </c>
      <c r="J20242" s="3">
        <v>45096.29583333333</v>
      </c>
      <c r="K20242" s="3">
        <v>45106.333333333336</v>
      </c>
      <c r="L20242" s="3">
        <v>45106.354166666664</v>
      </c>
      <c r="M20242" t="s">
        <v>57823</v>
      </c>
      <c r="N20242" s="4" t="s">
        <v>22</v>
      </c>
      <c r="P20242" t="s">
        <v>16</v>
      </c>
    </row>
    <row r="20243" spans="1:16" x14ac:dyDescent="0.25">
      <c r="A20243" t="s">
        <v>57813</v>
      </c>
      <c r="B20243" t="s">
        <v>57824</v>
      </c>
      <c r="C20243" t="s">
        <v>817</v>
      </c>
      <c r="D20243">
        <v>421003</v>
      </c>
      <c r="G20243">
        <v>0</v>
      </c>
      <c r="H20243" s="5"/>
      <c r="I20243">
        <v>9000</v>
      </c>
      <c r="J20243" s="3">
        <v>45103.213888888888</v>
      </c>
      <c r="K20243" s="3">
        <v>45114.25</v>
      </c>
      <c r="L20243" s="3">
        <v>45114.270833333336</v>
      </c>
      <c r="M20243" t="s">
        <v>57825</v>
      </c>
      <c r="N20243" s="4" t="s">
        <v>22</v>
      </c>
      <c r="P20243" t="s">
        <v>16</v>
      </c>
    </row>
    <row r="20244" spans="1:16" x14ac:dyDescent="0.25">
      <c r="A20244" t="s">
        <v>57826</v>
      </c>
      <c r="B20244" t="s">
        <v>57827</v>
      </c>
      <c r="C20244" t="s">
        <v>27</v>
      </c>
      <c r="F20244" t="s">
        <v>69</v>
      </c>
      <c r="G20244">
        <v>0</v>
      </c>
      <c r="I20244">
        <v>0</v>
      </c>
      <c r="J20244" s="3">
        <v>45087.334722222222</v>
      </c>
      <c r="K20244" s="3">
        <v>45097.333333333336</v>
      </c>
      <c r="L20244" s="3">
        <v>45097.354166666664</v>
      </c>
      <c r="M20244" t="s">
        <v>57828</v>
      </c>
      <c r="N20244" s="4" t="s">
        <v>22</v>
      </c>
      <c r="P20244" t="s">
        <v>16</v>
      </c>
    </row>
    <row r="20245" spans="1:16" x14ac:dyDescent="0.25">
      <c r="A20245" t="s">
        <v>57829</v>
      </c>
      <c r="B20245" t="s">
        <v>57830</v>
      </c>
      <c r="C20245" t="s">
        <v>36</v>
      </c>
      <c r="D20245">
        <v>620020</v>
      </c>
      <c r="G20245">
        <v>525000</v>
      </c>
      <c r="I20245">
        <v>0</v>
      </c>
      <c r="J20245" s="3">
        <v>45058.159722222219</v>
      </c>
      <c r="K20245" s="3">
        <v>45069.041666666664</v>
      </c>
      <c r="L20245" s="3">
        <v>45069.0625</v>
      </c>
      <c r="M20245" t="s">
        <v>57831</v>
      </c>
      <c r="N20245" s="4" t="s">
        <v>22</v>
      </c>
      <c r="P20245" t="s">
        <v>16</v>
      </c>
    </row>
    <row r="20246" spans="1:16" x14ac:dyDescent="0.25">
      <c r="A20246" t="s">
        <v>57829</v>
      </c>
      <c r="B20246" t="s">
        <v>57832</v>
      </c>
      <c r="C20246" t="s">
        <v>27</v>
      </c>
      <c r="F20246" t="s">
        <v>30</v>
      </c>
      <c r="G20246">
        <v>25000</v>
      </c>
      <c r="H20246" s="5"/>
      <c r="I20246">
        <v>0</v>
      </c>
      <c r="J20246" s="3">
        <v>45061.25277777778</v>
      </c>
      <c r="K20246" s="3">
        <v>45071.25</v>
      </c>
      <c r="L20246" s="3">
        <v>45071.270833333336</v>
      </c>
      <c r="M20246" t="s">
        <v>57833</v>
      </c>
      <c r="N20246" s="4" t="s">
        <v>22</v>
      </c>
      <c r="P20246" t="s">
        <v>16</v>
      </c>
    </row>
    <row r="20247" spans="1:16" x14ac:dyDescent="0.25">
      <c r="A20247" t="s">
        <v>57834</v>
      </c>
      <c r="B20247" t="s">
        <v>57835</v>
      </c>
      <c r="C20247" t="s">
        <v>218</v>
      </c>
      <c r="D20247">
        <v>210208</v>
      </c>
      <c r="G20247">
        <v>0</v>
      </c>
      <c r="H20247" s="5"/>
      <c r="I20247">
        <v>0</v>
      </c>
      <c r="J20247" s="3">
        <v>45104.413888888892</v>
      </c>
      <c r="K20247" s="3">
        <v>45115.416666666664</v>
      </c>
      <c r="L20247" s="3">
        <v>45115.4375</v>
      </c>
      <c r="M20247" t="s">
        <v>57836</v>
      </c>
      <c r="N20247" s="4" t="s">
        <v>22</v>
      </c>
      <c r="P20247" t="s">
        <v>16</v>
      </c>
    </row>
    <row r="20248" spans="1:16" x14ac:dyDescent="0.25">
      <c r="A20248" t="s">
        <v>57834</v>
      </c>
      <c r="B20248" t="s">
        <v>57837</v>
      </c>
      <c r="C20248" t="s">
        <v>218</v>
      </c>
      <c r="D20248">
        <v>210208</v>
      </c>
      <c r="G20248">
        <v>0</v>
      </c>
      <c r="H20248" s="5"/>
      <c r="I20248">
        <v>0</v>
      </c>
      <c r="J20248" s="3">
        <v>45096.267361111109</v>
      </c>
      <c r="K20248" s="3">
        <v>45106.291666666664</v>
      </c>
      <c r="L20248" s="3">
        <v>45106.3125</v>
      </c>
      <c r="M20248" t="s">
        <v>57838</v>
      </c>
      <c r="N20248" s="4" t="s">
        <v>22</v>
      </c>
      <c r="P20248" t="s">
        <v>16</v>
      </c>
    </row>
    <row r="20249" spans="1:16" x14ac:dyDescent="0.25">
      <c r="A20249" t="s">
        <v>57834</v>
      </c>
      <c r="B20249" t="s">
        <v>57839</v>
      </c>
      <c r="C20249" t="s">
        <v>474</v>
      </c>
      <c r="D20249">
        <v>392001</v>
      </c>
      <c r="G20249">
        <v>0</v>
      </c>
      <c r="H20249" s="5"/>
      <c r="I20249">
        <v>165000</v>
      </c>
      <c r="J20249" s="3">
        <v>45079.3125</v>
      </c>
      <c r="K20249" s="3">
        <v>45089.333333333336</v>
      </c>
      <c r="L20249" s="3">
        <v>45089.354166666664</v>
      </c>
      <c r="M20249" t="s">
        <v>57840</v>
      </c>
      <c r="N20249" s="4" t="s">
        <v>22</v>
      </c>
      <c r="P20249" t="s">
        <v>16</v>
      </c>
    </row>
    <row r="20250" spans="1:16" x14ac:dyDescent="0.25">
      <c r="A20250" t="s">
        <v>57841</v>
      </c>
      <c r="B20250" t="s">
        <v>57842</v>
      </c>
      <c r="C20250" t="s">
        <v>254</v>
      </c>
      <c r="D20250">
        <v>226010</v>
      </c>
      <c r="G20250">
        <v>0</v>
      </c>
      <c r="H20250" s="5"/>
      <c r="I20250">
        <v>95000</v>
      </c>
      <c r="J20250" s="3">
        <v>45104.181250000001</v>
      </c>
      <c r="K20250" s="3">
        <v>45125.291666666664</v>
      </c>
      <c r="L20250" s="3">
        <v>45125.3125</v>
      </c>
      <c r="M20250" t="s">
        <v>57843</v>
      </c>
      <c r="N20250" s="4" t="s">
        <v>22</v>
      </c>
      <c r="P20250" t="s">
        <v>16</v>
      </c>
    </row>
    <row r="20251" spans="1:16" x14ac:dyDescent="0.25">
      <c r="A20251" t="s">
        <v>57844</v>
      </c>
      <c r="B20251" t="s">
        <v>57845</v>
      </c>
      <c r="C20251" t="s">
        <v>254</v>
      </c>
      <c r="D20251">
        <v>226010</v>
      </c>
      <c r="G20251">
        <v>0</v>
      </c>
      <c r="H20251" s="5"/>
      <c r="I20251">
        <v>95000</v>
      </c>
      <c r="J20251" s="3">
        <v>45104.175000000003</v>
      </c>
      <c r="K20251" s="3">
        <v>45125.083333333336</v>
      </c>
      <c r="L20251" s="3">
        <v>45125.104166666664</v>
      </c>
      <c r="M20251" t="s">
        <v>57846</v>
      </c>
      <c r="N20251" s="4" t="s">
        <v>22</v>
      </c>
      <c r="P20251" t="s">
        <v>16</v>
      </c>
    </row>
    <row r="20252" spans="1:16" x14ac:dyDescent="0.25">
      <c r="A20252" t="s">
        <v>57847</v>
      </c>
      <c r="B20252" t="s">
        <v>57848</v>
      </c>
      <c r="C20252" t="s">
        <v>319</v>
      </c>
      <c r="D20252">
        <v>761126</v>
      </c>
      <c r="G20252">
        <v>0</v>
      </c>
      <c r="H20252" s="5"/>
      <c r="I20252">
        <v>0</v>
      </c>
      <c r="J20252" s="3">
        <v>45076.525694444441</v>
      </c>
      <c r="K20252" s="3">
        <v>45099.041666666664</v>
      </c>
      <c r="L20252" s="3">
        <v>45099.0625</v>
      </c>
      <c r="M20252" t="s">
        <v>57849</v>
      </c>
      <c r="N20252" s="4" t="s">
        <v>22</v>
      </c>
      <c r="P20252" t="s">
        <v>16</v>
      </c>
    </row>
    <row r="20253" spans="1:16" x14ac:dyDescent="0.25">
      <c r="A20253" t="s">
        <v>57850</v>
      </c>
      <c r="B20253" t="s">
        <v>57851</v>
      </c>
      <c r="C20253" t="s">
        <v>57852</v>
      </c>
      <c r="D20253">
        <v>262501</v>
      </c>
      <c r="G20253">
        <v>0</v>
      </c>
      <c r="H20253" s="5"/>
      <c r="I20253">
        <v>108000</v>
      </c>
      <c r="J20253" s="3">
        <v>45096.173611111109</v>
      </c>
      <c r="K20253" s="3">
        <v>45117.208333333336</v>
      </c>
      <c r="L20253" s="3">
        <v>45117.229166666664</v>
      </c>
      <c r="M20253" t="s">
        <v>57853</v>
      </c>
      <c r="N20253" s="4" t="s">
        <v>22</v>
      </c>
      <c r="P20253" t="s">
        <v>16</v>
      </c>
    </row>
    <row r="20254" spans="1:16" x14ac:dyDescent="0.25">
      <c r="A20254" t="s">
        <v>57854</v>
      </c>
      <c r="B20254" t="s">
        <v>57855</v>
      </c>
      <c r="C20254" t="s">
        <v>564</v>
      </c>
      <c r="D20254">
        <v>176207</v>
      </c>
      <c r="G20254">
        <v>0</v>
      </c>
      <c r="H20254" s="5"/>
      <c r="I20254">
        <v>0</v>
      </c>
      <c r="J20254" s="3">
        <v>45062.134722222225</v>
      </c>
      <c r="K20254" s="3">
        <v>45072.208333333336</v>
      </c>
      <c r="L20254" s="3">
        <v>45072.229166666664</v>
      </c>
      <c r="M20254" t="s">
        <v>57856</v>
      </c>
      <c r="N20254" s="4" t="s">
        <v>22</v>
      </c>
      <c r="P20254" t="s">
        <v>16</v>
      </c>
    </row>
    <row r="20255" spans="1:16" x14ac:dyDescent="0.25">
      <c r="A20255" t="s">
        <v>57857</v>
      </c>
      <c r="B20255" t="s">
        <v>57858</v>
      </c>
      <c r="C20255" t="s">
        <v>218</v>
      </c>
      <c r="D20255">
        <v>210208</v>
      </c>
      <c r="G20255">
        <v>0</v>
      </c>
      <c r="H20255" s="5"/>
      <c r="I20255">
        <v>0</v>
      </c>
      <c r="J20255" s="3">
        <v>45104.297222222223</v>
      </c>
      <c r="K20255" s="3">
        <v>45114.333333333336</v>
      </c>
      <c r="L20255" s="3">
        <v>45114.354166666664</v>
      </c>
      <c r="M20255" t="s">
        <v>57859</v>
      </c>
      <c r="N20255" s="4" t="s">
        <v>22</v>
      </c>
      <c r="P20255" t="s">
        <v>16</v>
      </c>
    </row>
    <row r="20256" spans="1:16" x14ac:dyDescent="0.25">
      <c r="A20256" t="s">
        <v>57860</v>
      </c>
      <c r="B20256" t="s">
        <v>57861</v>
      </c>
      <c r="C20256" t="s">
        <v>178</v>
      </c>
      <c r="D20256">
        <v>180002</v>
      </c>
      <c r="G20256">
        <v>0</v>
      </c>
      <c r="H20256" s="5"/>
      <c r="I20256">
        <v>0</v>
      </c>
      <c r="J20256" s="3">
        <v>45105.474305555559</v>
      </c>
      <c r="K20256" s="3">
        <v>45115.5</v>
      </c>
      <c r="L20256" s="3">
        <v>45115.520833333336</v>
      </c>
      <c r="M20256" t="s">
        <v>57862</v>
      </c>
      <c r="N20256" s="4" t="s">
        <v>22</v>
      </c>
      <c r="P20256" t="s">
        <v>16</v>
      </c>
    </row>
    <row r="20257" spans="1:16" x14ac:dyDescent="0.25">
      <c r="A20257" t="s">
        <v>57863</v>
      </c>
      <c r="B20257" t="s">
        <v>57864</v>
      </c>
      <c r="C20257" t="s">
        <v>178</v>
      </c>
      <c r="D20257">
        <v>180002</v>
      </c>
      <c r="G20257">
        <v>0</v>
      </c>
      <c r="H20257" s="5"/>
      <c r="I20257">
        <v>0</v>
      </c>
      <c r="J20257" s="3">
        <v>45105.472222222219</v>
      </c>
      <c r="K20257" s="3">
        <v>45115.5</v>
      </c>
      <c r="L20257" s="3">
        <v>45115.520833333336</v>
      </c>
      <c r="M20257" t="s">
        <v>57865</v>
      </c>
      <c r="N20257" s="4" t="s">
        <v>22</v>
      </c>
      <c r="P20257" t="s">
        <v>16</v>
      </c>
    </row>
    <row r="20258" spans="1:16" x14ac:dyDescent="0.25">
      <c r="A20258" t="s">
        <v>57866</v>
      </c>
      <c r="B20258" t="s">
        <v>57867</v>
      </c>
      <c r="C20258" t="s">
        <v>407</v>
      </c>
      <c r="D20258">
        <v>110001</v>
      </c>
      <c r="G20258">
        <v>0</v>
      </c>
      <c r="I20258">
        <v>0</v>
      </c>
      <c r="J20258" s="3">
        <v>45063.086805555555</v>
      </c>
      <c r="K20258" s="3">
        <v>45073.125</v>
      </c>
      <c r="L20258" s="3">
        <v>45073.145833333336</v>
      </c>
      <c r="M20258" t="s">
        <v>57868</v>
      </c>
      <c r="N20258" s="4" t="s">
        <v>22</v>
      </c>
      <c r="P20258" t="s">
        <v>16</v>
      </c>
    </row>
    <row r="20259" spans="1:16" x14ac:dyDescent="0.25">
      <c r="A20259" t="s">
        <v>57869</v>
      </c>
      <c r="B20259" t="s">
        <v>57870</v>
      </c>
      <c r="C20259" t="s">
        <v>53</v>
      </c>
      <c r="D20259">
        <v>695022</v>
      </c>
      <c r="G20259">
        <v>0</v>
      </c>
      <c r="H20259" s="5"/>
      <c r="I20259">
        <v>0</v>
      </c>
      <c r="J20259" s="3">
        <v>45092.087500000001</v>
      </c>
      <c r="K20259" s="3">
        <v>45106.125</v>
      </c>
      <c r="L20259" s="3">
        <v>45106.145833333336</v>
      </c>
      <c r="M20259" t="s">
        <v>57871</v>
      </c>
      <c r="N20259" s="4" t="s">
        <v>22</v>
      </c>
      <c r="P20259" t="s">
        <v>16</v>
      </c>
    </row>
    <row r="20260" spans="1:16" x14ac:dyDescent="0.25">
      <c r="A20260" t="s">
        <v>57869</v>
      </c>
      <c r="B20260" t="s">
        <v>57872</v>
      </c>
      <c r="C20260" t="s">
        <v>57873</v>
      </c>
      <c r="D20260">
        <v>751001</v>
      </c>
      <c r="G20260">
        <v>0</v>
      </c>
      <c r="H20260" s="5"/>
      <c r="I20260">
        <v>0</v>
      </c>
      <c r="J20260" s="3">
        <v>45075.21597222222</v>
      </c>
      <c r="K20260" s="3">
        <v>45085.25</v>
      </c>
      <c r="L20260" s="3">
        <v>45085.270833333336</v>
      </c>
      <c r="M20260" t="s">
        <v>57874</v>
      </c>
      <c r="N20260" s="4" t="s">
        <v>22</v>
      </c>
      <c r="P20260" t="s">
        <v>16</v>
      </c>
    </row>
    <row r="20261" spans="1:16" x14ac:dyDescent="0.25">
      <c r="A20261" t="s">
        <v>57875</v>
      </c>
      <c r="B20261" t="s">
        <v>57876</v>
      </c>
      <c r="C20261" t="s">
        <v>234</v>
      </c>
      <c r="F20261" t="s">
        <v>21</v>
      </c>
      <c r="G20261">
        <v>0</v>
      </c>
      <c r="H20261" s="5"/>
      <c r="I20261">
        <v>0</v>
      </c>
      <c r="J20261" s="3">
        <v>45093.515277777777</v>
      </c>
      <c r="K20261" s="3">
        <v>45103.041666666664</v>
      </c>
      <c r="L20261" s="3">
        <v>45103.0625</v>
      </c>
      <c r="M20261" t="s">
        <v>57877</v>
      </c>
      <c r="N20261" s="4" t="s">
        <v>22</v>
      </c>
      <c r="P20261" t="s">
        <v>16</v>
      </c>
    </row>
    <row r="20262" spans="1:16" x14ac:dyDescent="0.25">
      <c r="A20262" t="s">
        <v>57875</v>
      </c>
      <c r="B20262" t="s">
        <v>57878</v>
      </c>
      <c r="C20262" t="s">
        <v>227</v>
      </c>
      <c r="D20262">
        <v>395001</v>
      </c>
      <c r="G20262">
        <v>0</v>
      </c>
      <c r="H20262" s="5"/>
      <c r="I20262">
        <v>0</v>
      </c>
      <c r="J20262" s="3">
        <v>45075.200694444444</v>
      </c>
      <c r="K20262" s="3">
        <v>45085.208333333336</v>
      </c>
      <c r="L20262" s="3">
        <v>45085.229166666664</v>
      </c>
      <c r="M20262" t="s">
        <v>57879</v>
      </c>
      <c r="N20262" s="4" t="s">
        <v>22</v>
      </c>
      <c r="P20262" t="s">
        <v>16</v>
      </c>
    </row>
    <row r="20263" spans="1:16" x14ac:dyDescent="0.25">
      <c r="A20263" t="s">
        <v>57875</v>
      </c>
      <c r="B20263" t="s">
        <v>57880</v>
      </c>
      <c r="C20263" t="s">
        <v>1027</v>
      </c>
      <c r="D20263">
        <v>700001</v>
      </c>
      <c r="G20263">
        <v>0</v>
      </c>
      <c r="I20263">
        <v>0</v>
      </c>
      <c r="J20263" s="3">
        <v>45058.059027777781</v>
      </c>
      <c r="K20263" s="3">
        <v>45068.083333333336</v>
      </c>
      <c r="L20263" s="3">
        <v>45068.104166666664</v>
      </c>
      <c r="M20263" t="s">
        <v>57881</v>
      </c>
      <c r="N20263" s="4" t="s">
        <v>22</v>
      </c>
      <c r="P20263" t="s">
        <v>16</v>
      </c>
    </row>
    <row r="20264" spans="1:16" x14ac:dyDescent="0.25">
      <c r="A20264" t="s">
        <v>57882</v>
      </c>
      <c r="B20264" t="s">
        <v>57883</v>
      </c>
      <c r="C20264" t="s">
        <v>27</v>
      </c>
      <c r="F20264" t="s">
        <v>32</v>
      </c>
      <c r="G20264">
        <v>0</v>
      </c>
      <c r="H20264" s="5"/>
      <c r="I20264">
        <v>0</v>
      </c>
      <c r="J20264" s="3">
        <v>45065.165972222225</v>
      </c>
      <c r="K20264" s="3">
        <v>45075.166666666664</v>
      </c>
      <c r="L20264" s="3">
        <v>45075.1875</v>
      </c>
      <c r="M20264" t="s">
        <v>57884</v>
      </c>
      <c r="N20264" s="4" t="s">
        <v>22</v>
      </c>
      <c r="P20264" t="s">
        <v>16</v>
      </c>
    </row>
    <row r="20265" spans="1:16" x14ac:dyDescent="0.25">
      <c r="A20265" t="s">
        <v>57885</v>
      </c>
      <c r="B20265" t="s">
        <v>57886</v>
      </c>
      <c r="C20265" t="s">
        <v>27</v>
      </c>
      <c r="F20265" t="s">
        <v>32</v>
      </c>
      <c r="G20265">
        <v>0</v>
      </c>
      <c r="H20265" s="5"/>
      <c r="I20265">
        <v>0</v>
      </c>
      <c r="J20265" s="3">
        <v>45092.052777777775</v>
      </c>
      <c r="K20265" s="3">
        <v>45103.041666666664</v>
      </c>
      <c r="L20265" s="3">
        <v>45103.0625</v>
      </c>
      <c r="M20265" t="s">
        <v>57887</v>
      </c>
      <c r="N20265" s="4" t="s">
        <v>22</v>
      </c>
      <c r="P20265" t="s">
        <v>16</v>
      </c>
    </row>
    <row r="20266" spans="1:16" x14ac:dyDescent="0.25">
      <c r="A20266" t="s">
        <v>57888</v>
      </c>
      <c r="B20266" t="s">
        <v>57889</v>
      </c>
      <c r="C20266" t="s">
        <v>27</v>
      </c>
      <c r="F20266" t="s">
        <v>32</v>
      </c>
      <c r="G20266">
        <v>0</v>
      </c>
      <c r="H20266" s="5"/>
      <c r="I20266">
        <v>0</v>
      </c>
      <c r="J20266" s="3">
        <v>45107.511805555558</v>
      </c>
      <c r="K20266" s="3">
        <v>45117.041666666664</v>
      </c>
      <c r="L20266" s="3">
        <v>45117.0625</v>
      </c>
      <c r="M20266" t="s">
        <v>57890</v>
      </c>
      <c r="N20266" s="4" t="s">
        <v>22</v>
      </c>
      <c r="P20266" t="s">
        <v>16</v>
      </c>
    </row>
    <row r="20267" spans="1:16" x14ac:dyDescent="0.25">
      <c r="A20267" t="s">
        <v>57891</v>
      </c>
      <c r="B20267" t="s">
        <v>57892</v>
      </c>
      <c r="C20267" t="s">
        <v>275</v>
      </c>
      <c r="D20267">
        <v>721304</v>
      </c>
      <c r="G20267">
        <v>0</v>
      </c>
      <c r="H20267" s="5"/>
      <c r="I20267">
        <v>0</v>
      </c>
      <c r="J20267" s="3">
        <v>45084.212500000001</v>
      </c>
      <c r="K20267" s="3">
        <v>45100.208333333336</v>
      </c>
      <c r="L20267" s="3">
        <v>45100.229166666664</v>
      </c>
      <c r="M20267" t="s">
        <v>57893</v>
      </c>
      <c r="N20267" s="4" t="s">
        <v>22</v>
      </c>
      <c r="P20267" t="s">
        <v>16</v>
      </c>
    </row>
    <row r="20268" spans="1:16" x14ac:dyDescent="0.25">
      <c r="A20268" t="s">
        <v>57894</v>
      </c>
      <c r="B20268" t="s">
        <v>57895</v>
      </c>
      <c r="C20268" t="s">
        <v>275</v>
      </c>
      <c r="D20268">
        <v>735101</v>
      </c>
      <c r="G20268">
        <v>0</v>
      </c>
      <c r="H20268" s="5"/>
      <c r="I20268">
        <v>0</v>
      </c>
      <c r="J20268" s="3">
        <v>45104.275694444441</v>
      </c>
      <c r="K20268" s="3">
        <v>45114.291666666664</v>
      </c>
      <c r="L20268" s="3">
        <v>45114.3125</v>
      </c>
      <c r="M20268" t="s">
        <v>57896</v>
      </c>
      <c r="N20268" s="4" t="s">
        <v>22</v>
      </c>
      <c r="P20268" t="s">
        <v>16</v>
      </c>
    </row>
    <row r="20269" spans="1:16" x14ac:dyDescent="0.25">
      <c r="A20269" t="s">
        <v>57897</v>
      </c>
      <c r="B20269" t="s">
        <v>57898</v>
      </c>
      <c r="C20269" t="s">
        <v>27</v>
      </c>
      <c r="F20269" t="s">
        <v>93</v>
      </c>
      <c r="G20269">
        <v>0</v>
      </c>
      <c r="I20269">
        <v>0</v>
      </c>
      <c r="J20269" s="3">
        <v>45058.047222222223</v>
      </c>
      <c r="K20269" s="3">
        <v>45073.083333333336</v>
      </c>
      <c r="L20269" s="3">
        <v>45073.104166666664</v>
      </c>
      <c r="M20269" t="s">
        <v>57899</v>
      </c>
      <c r="N20269" s="4" t="s">
        <v>22</v>
      </c>
      <c r="P20269" t="s">
        <v>16</v>
      </c>
    </row>
    <row r="20270" spans="1:16" x14ac:dyDescent="0.25">
      <c r="A20270" t="s">
        <v>57900</v>
      </c>
      <c r="B20270" t="s">
        <v>57901</v>
      </c>
      <c r="C20270" t="s">
        <v>27</v>
      </c>
      <c r="F20270" t="s">
        <v>80</v>
      </c>
      <c r="G20270">
        <v>0</v>
      </c>
      <c r="I20270">
        <v>0</v>
      </c>
      <c r="J20270" s="3">
        <v>45062.452777777777</v>
      </c>
      <c r="K20270" s="3">
        <v>45072.458333333336</v>
      </c>
      <c r="L20270" s="3">
        <v>45072.479166666664</v>
      </c>
      <c r="M20270" t="s">
        <v>57902</v>
      </c>
      <c r="N20270" s="4" t="s">
        <v>22</v>
      </c>
      <c r="P20270" t="s">
        <v>16</v>
      </c>
    </row>
    <row r="20271" spans="1:16" x14ac:dyDescent="0.25">
      <c r="A20271" t="s">
        <v>57903</v>
      </c>
      <c r="B20271" t="s">
        <v>57904</v>
      </c>
      <c r="C20271" t="s">
        <v>27</v>
      </c>
      <c r="F20271" t="s">
        <v>32</v>
      </c>
      <c r="G20271">
        <v>0</v>
      </c>
      <c r="H20271" s="5"/>
      <c r="I20271">
        <v>0</v>
      </c>
      <c r="J20271" s="3">
        <v>45090.462500000001</v>
      </c>
      <c r="K20271" s="3">
        <v>45111.458333333336</v>
      </c>
      <c r="L20271" s="3">
        <v>45111.479166666664</v>
      </c>
      <c r="M20271" t="s">
        <v>57905</v>
      </c>
      <c r="N20271" s="4" t="s">
        <v>22</v>
      </c>
      <c r="P20271" t="s">
        <v>16</v>
      </c>
    </row>
    <row r="20272" spans="1:16" x14ac:dyDescent="0.25">
      <c r="A20272" t="s">
        <v>57906</v>
      </c>
      <c r="B20272" t="s">
        <v>57907</v>
      </c>
      <c r="C20272" t="s">
        <v>27</v>
      </c>
      <c r="F20272" t="s">
        <v>104</v>
      </c>
      <c r="G20272">
        <v>200000</v>
      </c>
      <c r="I20272">
        <v>0</v>
      </c>
      <c r="J20272" s="3">
        <v>45089.068055555559</v>
      </c>
      <c r="K20272" s="3">
        <v>45098.333333333336</v>
      </c>
      <c r="L20272" s="3">
        <v>45098.354166666664</v>
      </c>
      <c r="M20272" t="s">
        <v>57908</v>
      </c>
      <c r="N20272" s="4" t="s">
        <v>22</v>
      </c>
      <c r="P20272" t="s">
        <v>16</v>
      </c>
    </row>
    <row r="20273" spans="1:16" x14ac:dyDescent="0.25">
      <c r="A20273" t="s">
        <v>57909</v>
      </c>
      <c r="B20273" t="s">
        <v>57910</v>
      </c>
      <c r="C20273" t="s">
        <v>27</v>
      </c>
      <c r="F20273" t="s">
        <v>87</v>
      </c>
      <c r="G20273">
        <v>150000</v>
      </c>
      <c r="H20273" s="5"/>
      <c r="I20273">
        <v>0</v>
      </c>
      <c r="J20273" s="3">
        <v>45105.074305555558</v>
      </c>
      <c r="K20273" s="3">
        <v>45115.083333333336</v>
      </c>
      <c r="L20273" s="3">
        <v>45115.104166666664</v>
      </c>
      <c r="M20273" t="s">
        <v>57911</v>
      </c>
      <c r="N20273" s="4" t="s">
        <v>22</v>
      </c>
      <c r="P20273" t="s">
        <v>16</v>
      </c>
    </row>
    <row r="20274" spans="1:16" x14ac:dyDescent="0.25">
      <c r="A20274" t="s">
        <v>57912</v>
      </c>
      <c r="B20274" t="s">
        <v>57913</v>
      </c>
      <c r="C20274" t="s">
        <v>177</v>
      </c>
      <c r="F20274" t="s">
        <v>93</v>
      </c>
      <c r="G20274">
        <v>0</v>
      </c>
      <c r="H20274" s="5"/>
      <c r="I20274">
        <v>0</v>
      </c>
      <c r="J20274" s="3">
        <v>45075.439583333333</v>
      </c>
      <c r="K20274" s="3">
        <v>45078.416666666664</v>
      </c>
      <c r="L20274" s="3">
        <v>45078.4375</v>
      </c>
      <c r="M20274" t="s">
        <v>57914</v>
      </c>
      <c r="N20274" s="4" t="s">
        <v>22</v>
      </c>
      <c r="P20274" t="s">
        <v>16</v>
      </c>
    </row>
    <row r="20275" spans="1:16" x14ac:dyDescent="0.25">
      <c r="A20275" t="s">
        <v>57915</v>
      </c>
      <c r="B20275" t="s">
        <v>57916</v>
      </c>
      <c r="C20275" t="s">
        <v>27</v>
      </c>
      <c r="F20275" t="s">
        <v>93</v>
      </c>
      <c r="G20275">
        <v>0</v>
      </c>
      <c r="H20275" s="5"/>
      <c r="I20275">
        <v>0</v>
      </c>
      <c r="J20275" s="3">
        <v>45084.37777777778</v>
      </c>
      <c r="K20275" s="3">
        <v>45094.375</v>
      </c>
      <c r="L20275" s="3">
        <v>45094.395833333336</v>
      </c>
      <c r="M20275" t="s">
        <v>57917</v>
      </c>
      <c r="N20275" s="4" t="s">
        <v>22</v>
      </c>
      <c r="P20275" t="s">
        <v>16</v>
      </c>
    </row>
    <row r="20276" spans="1:16" x14ac:dyDescent="0.25">
      <c r="A20276" t="s">
        <v>57918</v>
      </c>
      <c r="B20276" t="s">
        <v>57919</v>
      </c>
      <c r="C20276" t="s">
        <v>27</v>
      </c>
      <c r="F20276" t="s">
        <v>32</v>
      </c>
      <c r="G20276">
        <v>0</v>
      </c>
      <c r="H20276" s="5"/>
      <c r="I20276">
        <v>0</v>
      </c>
      <c r="J20276" s="3">
        <v>45098.456944444442</v>
      </c>
      <c r="K20276" s="3">
        <v>45110.375</v>
      </c>
      <c r="L20276" s="3">
        <v>45110.395833333336</v>
      </c>
      <c r="M20276" t="s">
        <v>57920</v>
      </c>
      <c r="N20276" s="4" t="s">
        <v>22</v>
      </c>
      <c r="P20276" t="s">
        <v>16</v>
      </c>
    </row>
    <row r="20277" spans="1:16" x14ac:dyDescent="0.25">
      <c r="A20277" t="s">
        <v>57921</v>
      </c>
      <c r="B20277" t="s">
        <v>57922</v>
      </c>
      <c r="C20277" t="s">
        <v>27</v>
      </c>
      <c r="F20277" t="s">
        <v>93</v>
      </c>
      <c r="G20277">
        <v>0</v>
      </c>
      <c r="H20277" s="5"/>
      <c r="I20277">
        <v>0</v>
      </c>
      <c r="J20277" s="3">
        <v>45093.428472222222</v>
      </c>
      <c r="K20277" s="3">
        <v>45103.458333333336</v>
      </c>
      <c r="L20277" s="3">
        <v>45103.479166666664</v>
      </c>
      <c r="M20277" t="s">
        <v>57923</v>
      </c>
      <c r="N20277" s="4" t="s">
        <v>22</v>
      </c>
      <c r="P20277" t="s">
        <v>16</v>
      </c>
    </row>
    <row r="20278" spans="1:16" x14ac:dyDescent="0.25">
      <c r="A20278" t="s">
        <v>57924</v>
      </c>
      <c r="B20278" t="s">
        <v>57925</v>
      </c>
      <c r="C20278" t="s">
        <v>27</v>
      </c>
      <c r="F20278" t="s">
        <v>93</v>
      </c>
      <c r="G20278">
        <v>0</v>
      </c>
      <c r="I20278">
        <v>0</v>
      </c>
      <c r="J20278" s="3">
        <v>45069.322916666664</v>
      </c>
      <c r="K20278" s="3">
        <v>45079.333333333336</v>
      </c>
      <c r="L20278" s="3">
        <v>45079.354166666664</v>
      </c>
      <c r="M20278" t="s">
        <v>57926</v>
      </c>
      <c r="N20278" s="4" t="s">
        <v>22</v>
      </c>
      <c r="P20278" t="s">
        <v>16</v>
      </c>
    </row>
    <row r="20279" spans="1:16" x14ac:dyDescent="0.25">
      <c r="A20279" t="s">
        <v>57927</v>
      </c>
      <c r="B20279" t="s">
        <v>57928</v>
      </c>
      <c r="C20279" t="s">
        <v>27</v>
      </c>
      <c r="F20279" t="s">
        <v>26</v>
      </c>
      <c r="G20279">
        <v>0</v>
      </c>
      <c r="I20279">
        <v>0</v>
      </c>
      <c r="J20279" s="3">
        <v>45089.34375</v>
      </c>
      <c r="K20279" s="3">
        <v>45100.375</v>
      </c>
      <c r="L20279" s="3">
        <v>45100.395833333336</v>
      </c>
      <c r="M20279" t="s">
        <v>57929</v>
      </c>
      <c r="N20279" s="4" t="s">
        <v>22</v>
      </c>
      <c r="P20279" t="s">
        <v>16</v>
      </c>
    </row>
    <row r="20280" spans="1:16" x14ac:dyDescent="0.25">
      <c r="A20280" t="s">
        <v>57930</v>
      </c>
      <c r="B20280" t="s">
        <v>57931</v>
      </c>
      <c r="C20280" t="s">
        <v>27</v>
      </c>
      <c r="F20280" t="s">
        <v>30</v>
      </c>
      <c r="G20280">
        <v>0</v>
      </c>
      <c r="H20280" s="5"/>
      <c r="I20280">
        <v>0</v>
      </c>
      <c r="J20280" s="3">
        <v>45096.477777777778</v>
      </c>
      <c r="K20280" s="3">
        <v>45106.5</v>
      </c>
      <c r="L20280" s="3">
        <v>45106.520833333336</v>
      </c>
      <c r="M20280" t="s">
        <v>57932</v>
      </c>
      <c r="N20280" s="4" t="s">
        <v>22</v>
      </c>
      <c r="P20280" t="s">
        <v>16</v>
      </c>
    </row>
    <row r="20281" spans="1:16" x14ac:dyDescent="0.25">
      <c r="A20281" t="s">
        <v>57933</v>
      </c>
      <c r="B20281" t="s">
        <v>57934</v>
      </c>
      <c r="C20281" t="s">
        <v>27</v>
      </c>
      <c r="F20281" t="s">
        <v>66</v>
      </c>
      <c r="G20281">
        <v>0</v>
      </c>
      <c r="I20281">
        <v>0</v>
      </c>
      <c r="J20281" s="3">
        <v>45086.20416666667</v>
      </c>
      <c r="K20281" s="3">
        <v>45096.208333333336</v>
      </c>
      <c r="L20281" s="3">
        <v>45096.229166666664</v>
      </c>
      <c r="M20281" t="s">
        <v>57935</v>
      </c>
      <c r="N20281" s="4" t="s">
        <v>22</v>
      </c>
      <c r="P20281" t="s">
        <v>16</v>
      </c>
    </row>
    <row r="20282" spans="1:16" x14ac:dyDescent="0.25">
      <c r="A20282" t="s">
        <v>57936</v>
      </c>
      <c r="B20282" t="s">
        <v>57937</v>
      </c>
      <c r="C20282" t="s">
        <v>270</v>
      </c>
      <c r="D20282">
        <v>201301</v>
      </c>
      <c r="G20282">
        <v>0</v>
      </c>
      <c r="H20282" s="5"/>
      <c r="I20282">
        <v>0</v>
      </c>
      <c r="J20282" s="3">
        <v>45099.092361111114</v>
      </c>
      <c r="K20282" s="3">
        <v>45106.5</v>
      </c>
      <c r="L20282" s="3">
        <v>45106.520833333336</v>
      </c>
      <c r="M20282" t="s">
        <v>57938</v>
      </c>
      <c r="N20282" s="4" t="s">
        <v>22</v>
      </c>
      <c r="P20282" t="s">
        <v>16</v>
      </c>
    </row>
    <row r="20283" spans="1:16" x14ac:dyDescent="0.25">
      <c r="A20283" t="s">
        <v>57936</v>
      </c>
      <c r="B20283" t="s">
        <v>57939</v>
      </c>
      <c r="C20283" t="s">
        <v>57940</v>
      </c>
      <c r="D20283">
        <v>767017</v>
      </c>
      <c r="G20283">
        <v>0</v>
      </c>
      <c r="H20283" s="5"/>
      <c r="I20283">
        <v>0</v>
      </c>
      <c r="J20283" s="3">
        <v>45107.210416666669</v>
      </c>
      <c r="K20283" s="3">
        <v>45117.25</v>
      </c>
      <c r="L20283" s="3">
        <v>45117.270833333336</v>
      </c>
      <c r="M20283" t="s">
        <v>57941</v>
      </c>
      <c r="N20283" s="4" t="s">
        <v>22</v>
      </c>
      <c r="P20283" t="s">
        <v>16</v>
      </c>
    </row>
    <row r="20284" spans="1:16" x14ac:dyDescent="0.25">
      <c r="A20284" t="s">
        <v>57942</v>
      </c>
      <c r="B20284" t="s">
        <v>57943</v>
      </c>
      <c r="C20284" t="s">
        <v>866</v>
      </c>
      <c r="D20284">
        <v>110033</v>
      </c>
      <c r="G20284">
        <v>0</v>
      </c>
      <c r="H20284" s="5"/>
      <c r="I20284">
        <v>0</v>
      </c>
      <c r="J20284" s="3">
        <v>45100.102777777778</v>
      </c>
      <c r="K20284" s="3">
        <v>45110.125</v>
      </c>
      <c r="L20284" s="3">
        <v>45110.145833333336</v>
      </c>
      <c r="M20284" t="s">
        <v>57944</v>
      </c>
      <c r="N20284" s="4" t="s">
        <v>22</v>
      </c>
      <c r="P20284" t="s">
        <v>16</v>
      </c>
    </row>
    <row r="20285" spans="1:16" x14ac:dyDescent="0.25">
      <c r="A20285" t="s">
        <v>57942</v>
      </c>
      <c r="B20285" t="s">
        <v>57945</v>
      </c>
      <c r="C20285" t="s">
        <v>866</v>
      </c>
      <c r="D20285">
        <v>110033</v>
      </c>
      <c r="G20285">
        <v>0</v>
      </c>
      <c r="H20285" s="5"/>
      <c r="I20285">
        <v>0</v>
      </c>
      <c r="J20285" s="3">
        <v>45100.097222222219</v>
      </c>
      <c r="K20285" s="3">
        <v>45110.125</v>
      </c>
      <c r="L20285" s="3">
        <v>45110.145833333336</v>
      </c>
      <c r="M20285" t="s">
        <v>57946</v>
      </c>
      <c r="N20285" s="4" t="s">
        <v>22</v>
      </c>
      <c r="P20285" t="s">
        <v>16</v>
      </c>
    </row>
    <row r="20286" spans="1:16" x14ac:dyDescent="0.25">
      <c r="A20286" t="s">
        <v>57942</v>
      </c>
      <c r="B20286" t="s">
        <v>57947</v>
      </c>
      <c r="C20286" t="s">
        <v>27</v>
      </c>
      <c r="F20286" t="s">
        <v>115</v>
      </c>
      <c r="G20286">
        <v>0</v>
      </c>
      <c r="H20286" s="5"/>
      <c r="I20286">
        <v>0</v>
      </c>
      <c r="J20286" s="3">
        <v>45105.497916666667</v>
      </c>
      <c r="K20286" s="3">
        <v>45108.5</v>
      </c>
      <c r="L20286" s="3">
        <v>45108.520833333336</v>
      </c>
      <c r="M20286" t="s">
        <v>57948</v>
      </c>
      <c r="N20286" s="4" t="s">
        <v>22</v>
      </c>
      <c r="P20286" t="s">
        <v>16</v>
      </c>
    </row>
    <row r="20287" spans="1:16" x14ac:dyDescent="0.25">
      <c r="A20287" t="s">
        <v>57942</v>
      </c>
      <c r="B20287" t="s">
        <v>57949</v>
      </c>
      <c r="C20287" t="s">
        <v>27</v>
      </c>
      <c r="F20287" t="s">
        <v>30</v>
      </c>
      <c r="G20287">
        <v>0</v>
      </c>
      <c r="H20287" s="5"/>
      <c r="I20287">
        <v>0</v>
      </c>
      <c r="J20287" s="3">
        <v>45105.388888888891</v>
      </c>
      <c r="K20287" s="3">
        <v>45115.416666666664</v>
      </c>
      <c r="L20287" s="3">
        <v>45115.4375</v>
      </c>
      <c r="M20287" t="s">
        <v>57950</v>
      </c>
      <c r="N20287" s="4" t="s">
        <v>22</v>
      </c>
      <c r="P20287" t="s">
        <v>16</v>
      </c>
    </row>
    <row r="20288" spans="1:16" x14ac:dyDescent="0.25">
      <c r="A20288" t="s">
        <v>57942</v>
      </c>
      <c r="B20288" t="s">
        <v>57951</v>
      </c>
      <c r="C20288" t="s">
        <v>36</v>
      </c>
      <c r="D20288">
        <v>492008</v>
      </c>
      <c r="G20288">
        <v>0</v>
      </c>
      <c r="H20288" s="5"/>
      <c r="I20288">
        <v>0</v>
      </c>
      <c r="J20288" s="3">
        <v>45098.172222222223</v>
      </c>
      <c r="K20288" s="3">
        <v>45110.166666666664</v>
      </c>
      <c r="L20288" s="3">
        <v>45110.1875</v>
      </c>
      <c r="M20288" t="s">
        <v>57952</v>
      </c>
      <c r="N20288" s="4" t="s">
        <v>22</v>
      </c>
      <c r="P20288" t="s">
        <v>16</v>
      </c>
    </row>
    <row r="20289" spans="1:16" x14ac:dyDescent="0.25">
      <c r="A20289" t="s">
        <v>57942</v>
      </c>
      <c r="B20289" t="s">
        <v>57953</v>
      </c>
      <c r="C20289" t="s">
        <v>36</v>
      </c>
      <c r="D20289">
        <v>492008</v>
      </c>
      <c r="G20289">
        <v>154800</v>
      </c>
      <c r="H20289" s="5"/>
      <c r="I20289">
        <v>0</v>
      </c>
      <c r="J20289" s="3">
        <v>45098.147222222222</v>
      </c>
      <c r="K20289" s="3">
        <v>45110.166666666664</v>
      </c>
      <c r="L20289" s="3">
        <v>45110.1875</v>
      </c>
      <c r="M20289" t="s">
        <v>57954</v>
      </c>
      <c r="N20289" s="4" t="s">
        <v>22</v>
      </c>
      <c r="P20289" t="s">
        <v>16</v>
      </c>
    </row>
    <row r="20290" spans="1:16" x14ac:dyDescent="0.25">
      <c r="A20290" t="s">
        <v>57942</v>
      </c>
      <c r="B20290" t="s">
        <v>57955</v>
      </c>
      <c r="C20290" t="s">
        <v>36</v>
      </c>
      <c r="D20290">
        <v>492008</v>
      </c>
      <c r="G20290">
        <v>0</v>
      </c>
      <c r="H20290" s="5"/>
      <c r="I20290">
        <v>0</v>
      </c>
      <c r="J20290" s="3">
        <v>45098.125</v>
      </c>
      <c r="K20290" s="3">
        <v>45110.125</v>
      </c>
      <c r="L20290" s="3">
        <v>45110.145833333336</v>
      </c>
      <c r="M20290" t="s">
        <v>57956</v>
      </c>
      <c r="N20290" s="4" t="s">
        <v>22</v>
      </c>
      <c r="P20290" t="s">
        <v>16</v>
      </c>
    </row>
    <row r="20291" spans="1:16" x14ac:dyDescent="0.25">
      <c r="A20291" t="s">
        <v>57942</v>
      </c>
      <c r="B20291" t="s">
        <v>57957</v>
      </c>
      <c r="C20291" t="s">
        <v>174</v>
      </c>
      <c r="D20291">
        <v>700013</v>
      </c>
      <c r="G20291">
        <v>0</v>
      </c>
      <c r="H20291" s="5"/>
      <c r="I20291">
        <v>0</v>
      </c>
      <c r="J20291" s="3">
        <v>45093.224999999999</v>
      </c>
      <c r="K20291" s="3">
        <v>45103.25</v>
      </c>
      <c r="L20291" s="3">
        <v>45103.270833333336</v>
      </c>
      <c r="M20291" t="s">
        <v>57958</v>
      </c>
      <c r="N20291" s="4" t="s">
        <v>22</v>
      </c>
      <c r="P20291" t="s">
        <v>16</v>
      </c>
    </row>
    <row r="20292" spans="1:16" x14ac:dyDescent="0.25">
      <c r="A20292" t="s">
        <v>57942</v>
      </c>
      <c r="B20292" t="s">
        <v>57959</v>
      </c>
      <c r="C20292" t="s">
        <v>174</v>
      </c>
      <c r="D20292">
        <v>700013</v>
      </c>
      <c r="G20292">
        <v>0</v>
      </c>
      <c r="H20292" s="5"/>
      <c r="I20292">
        <v>0</v>
      </c>
      <c r="J20292" s="3">
        <v>45093.206250000003</v>
      </c>
      <c r="K20292" s="3">
        <v>45103.208333333336</v>
      </c>
      <c r="L20292" s="3">
        <v>45103.229166666664</v>
      </c>
      <c r="M20292" t="s">
        <v>57960</v>
      </c>
      <c r="N20292" s="4" t="s">
        <v>22</v>
      </c>
      <c r="P20292" t="s">
        <v>16</v>
      </c>
    </row>
    <row r="20293" spans="1:16" x14ac:dyDescent="0.25">
      <c r="A20293" t="s">
        <v>57942</v>
      </c>
      <c r="B20293" t="s">
        <v>57961</v>
      </c>
      <c r="C20293" t="s">
        <v>224</v>
      </c>
      <c r="D20293">
        <v>782447</v>
      </c>
      <c r="G20293">
        <v>0</v>
      </c>
      <c r="H20293" s="5"/>
      <c r="I20293">
        <v>0</v>
      </c>
      <c r="J20293" s="3">
        <v>45093.37777777778</v>
      </c>
      <c r="K20293" s="3">
        <v>45104.375</v>
      </c>
      <c r="L20293" s="3">
        <v>45104.395833333336</v>
      </c>
      <c r="M20293" t="s">
        <v>57962</v>
      </c>
      <c r="N20293" s="4" t="s">
        <v>22</v>
      </c>
      <c r="P20293" t="s">
        <v>16</v>
      </c>
    </row>
    <row r="20294" spans="1:16" x14ac:dyDescent="0.25">
      <c r="A20294" t="s">
        <v>57942</v>
      </c>
      <c r="B20294" t="s">
        <v>57963</v>
      </c>
      <c r="C20294" t="s">
        <v>207</v>
      </c>
      <c r="D20294">
        <v>799290</v>
      </c>
      <c r="G20294">
        <v>0</v>
      </c>
      <c r="H20294" s="5"/>
      <c r="I20294">
        <v>0</v>
      </c>
      <c r="J20294" s="3">
        <v>45093.383333333331</v>
      </c>
      <c r="K20294" s="3">
        <v>45096.458333333336</v>
      </c>
      <c r="L20294" s="3">
        <v>45096.479166666664</v>
      </c>
      <c r="M20294" t="s">
        <v>57964</v>
      </c>
      <c r="N20294" s="4" t="s">
        <v>22</v>
      </c>
      <c r="P20294" t="s">
        <v>16</v>
      </c>
    </row>
    <row r="20295" spans="1:16" x14ac:dyDescent="0.25">
      <c r="A20295" t="s">
        <v>57942</v>
      </c>
      <c r="B20295" t="s">
        <v>57965</v>
      </c>
      <c r="C20295" t="s">
        <v>206</v>
      </c>
      <c r="F20295" t="s">
        <v>211</v>
      </c>
      <c r="G20295">
        <v>0</v>
      </c>
      <c r="H20295" s="5"/>
      <c r="I20295">
        <v>0</v>
      </c>
      <c r="J20295" s="3">
        <v>45091.425000000003</v>
      </c>
      <c r="K20295" s="3">
        <v>45101.458333333336</v>
      </c>
      <c r="L20295" s="3">
        <v>45101.479166666664</v>
      </c>
      <c r="M20295" t="s">
        <v>57966</v>
      </c>
      <c r="N20295" s="4" t="s">
        <v>22</v>
      </c>
      <c r="P20295" t="s">
        <v>16</v>
      </c>
    </row>
    <row r="20296" spans="1:16" x14ac:dyDescent="0.25">
      <c r="A20296" t="s">
        <v>57942</v>
      </c>
      <c r="B20296" t="s">
        <v>57967</v>
      </c>
      <c r="C20296" t="s">
        <v>275</v>
      </c>
      <c r="D20296">
        <v>753001</v>
      </c>
      <c r="G20296">
        <v>0</v>
      </c>
      <c r="H20296" s="5"/>
      <c r="I20296">
        <v>0</v>
      </c>
      <c r="J20296" s="3">
        <v>45099.177777777775</v>
      </c>
      <c r="K20296" s="3">
        <v>45108.208333333336</v>
      </c>
      <c r="L20296" s="3">
        <v>45108.229166666664</v>
      </c>
      <c r="M20296" t="s">
        <v>57968</v>
      </c>
      <c r="N20296" s="4" t="s">
        <v>22</v>
      </c>
      <c r="P20296" t="s">
        <v>16</v>
      </c>
    </row>
    <row r="20297" spans="1:16" x14ac:dyDescent="0.25">
      <c r="A20297" t="s">
        <v>57942</v>
      </c>
      <c r="B20297" t="s">
        <v>57969</v>
      </c>
      <c r="C20297" t="s">
        <v>275</v>
      </c>
      <c r="D20297">
        <v>753001</v>
      </c>
      <c r="G20297">
        <v>0</v>
      </c>
      <c r="H20297" s="5"/>
      <c r="I20297">
        <v>0</v>
      </c>
      <c r="J20297" s="3">
        <v>45099.240277777775</v>
      </c>
      <c r="K20297" s="3">
        <v>45108.25</v>
      </c>
      <c r="L20297" s="3">
        <v>45108.270833333336</v>
      </c>
      <c r="M20297" t="s">
        <v>57970</v>
      </c>
      <c r="N20297" s="4" t="s">
        <v>22</v>
      </c>
      <c r="P20297" t="s">
        <v>16</v>
      </c>
    </row>
    <row r="20298" spans="1:16" x14ac:dyDescent="0.25">
      <c r="A20298" t="s">
        <v>57942</v>
      </c>
      <c r="B20298" t="s">
        <v>57971</v>
      </c>
      <c r="C20298" t="s">
        <v>625</v>
      </c>
      <c r="D20298">
        <v>284003</v>
      </c>
      <c r="G20298">
        <v>0</v>
      </c>
      <c r="H20298" s="5"/>
      <c r="I20298">
        <v>0</v>
      </c>
      <c r="J20298" s="3">
        <v>45104.52847222222</v>
      </c>
      <c r="K20298" s="3">
        <v>45114.041666666664</v>
      </c>
      <c r="L20298" s="3">
        <v>45114.0625</v>
      </c>
      <c r="M20298" t="s">
        <v>57972</v>
      </c>
      <c r="N20298" s="4" t="s">
        <v>22</v>
      </c>
      <c r="P20298" t="s">
        <v>16</v>
      </c>
    </row>
    <row r="20299" spans="1:16" x14ac:dyDescent="0.25">
      <c r="A20299" t="s">
        <v>57942</v>
      </c>
      <c r="B20299" t="s">
        <v>57973</v>
      </c>
      <c r="C20299" t="s">
        <v>36</v>
      </c>
      <c r="D20299">
        <v>851126</v>
      </c>
      <c r="G20299">
        <v>0</v>
      </c>
      <c r="H20299" s="5"/>
      <c r="I20299">
        <v>0</v>
      </c>
      <c r="J20299" s="3">
        <v>45107.459722222222</v>
      </c>
      <c r="K20299" s="3">
        <v>45113.458333333336</v>
      </c>
      <c r="L20299" s="3">
        <v>45113.479166666664</v>
      </c>
      <c r="M20299" t="s">
        <v>57974</v>
      </c>
      <c r="N20299" s="4" t="s">
        <v>22</v>
      </c>
      <c r="P20299" t="s">
        <v>16</v>
      </c>
    </row>
    <row r="20300" spans="1:16" x14ac:dyDescent="0.25">
      <c r="A20300" t="s">
        <v>57942</v>
      </c>
      <c r="B20300" t="s">
        <v>57975</v>
      </c>
      <c r="C20300" t="s">
        <v>27</v>
      </c>
      <c r="F20300" t="s">
        <v>32</v>
      </c>
      <c r="G20300">
        <v>0</v>
      </c>
      <c r="H20300" s="5"/>
      <c r="I20300">
        <v>0</v>
      </c>
      <c r="J20300" s="3">
        <v>45096.31527777778</v>
      </c>
      <c r="K20300" s="3">
        <v>45098.333333333336</v>
      </c>
      <c r="L20300" s="3">
        <v>45098.354166666664</v>
      </c>
      <c r="M20300" t="s">
        <v>57976</v>
      </c>
      <c r="N20300" s="4" t="s">
        <v>22</v>
      </c>
      <c r="P20300" t="s">
        <v>16</v>
      </c>
    </row>
    <row r="20301" spans="1:16" x14ac:dyDescent="0.25">
      <c r="A20301" t="s">
        <v>57942</v>
      </c>
      <c r="B20301" t="s">
        <v>57977</v>
      </c>
      <c r="C20301" t="s">
        <v>625</v>
      </c>
      <c r="D20301">
        <v>284003</v>
      </c>
      <c r="G20301">
        <v>0</v>
      </c>
      <c r="H20301" s="5"/>
      <c r="I20301">
        <v>0</v>
      </c>
      <c r="J20301" s="3">
        <v>45094.466666666667</v>
      </c>
      <c r="K20301" s="3">
        <v>45104.083333333336</v>
      </c>
      <c r="L20301" s="3">
        <v>45104.104166666664</v>
      </c>
      <c r="M20301" t="s">
        <v>57978</v>
      </c>
      <c r="N20301" s="4" t="s">
        <v>22</v>
      </c>
      <c r="P20301" t="s">
        <v>16</v>
      </c>
    </row>
    <row r="20302" spans="1:16" x14ac:dyDescent="0.25">
      <c r="A20302" t="s">
        <v>57942</v>
      </c>
      <c r="B20302" t="s">
        <v>57979</v>
      </c>
      <c r="C20302" t="s">
        <v>275</v>
      </c>
      <c r="D20302">
        <v>250001</v>
      </c>
      <c r="G20302">
        <v>0</v>
      </c>
      <c r="H20302" s="5"/>
      <c r="I20302">
        <v>50000</v>
      </c>
      <c r="J20302" s="3">
        <v>45103.129861111112</v>
      </c>
      <c r="K20302" s="3">
        <v>45115.166666666664</v>
      </c>
      <c r="L20302" s="3">
        <v>45115.1875</v>
      </c>
      <c r="M20302" t="s">
        <v>57980</v>
      </c>
      <c r="N20302" s="4" t="s">
        <v>22</v>
      </c>
      <c r="P20302" t="s">
        <v>16</v>
      </c>
    </row>
    <row r="20303" spans="1:16" x14ac:dyDescent="0.25">
      <c r="A20303" t="s">
        <v>57942</v>
      </c>
      <c r="B20303" t="s">
        <v>57981</v>
      </c>
      <c r="C20303" t="s">
        <v>275</v>
      </c>
      <c r="D20303">
        <v>302033</v>
      </c>
      <c r="G20303">
        <v>0</v>
      </c>
      <c r="H20303" s="5"/>
      <c r="I20303">
        <v>0</v>
      </c>
      <c r="J20303" s="3">
        <v>45103.194444444445</v>
      </c>
      <c r="K20303" s="3">
        <v>45114.458333333336</v>
      </c>
      <c r="L20303" s="3">
        <v>45114.479166666664</v>
      </c>
      <c r="M20303" t="s">
        <v>57982</v>
      </c>
      <c r="N20303" s="4" t="s">
        <v>22</v>
      </c>
      <c r="P20303" t="s">
        <v>16</v>
      </c>
    </row>
    <row r="20304" spans="1:16" x14ac:dyDescent="0.25">
      <c r="A20304" t="s">
        <v>57942</v>
      </c>
      <c r="B20304" t="s">
        <v>57983</v>
      </c>
      <c r="C20304" t="s">
        <v>36</v>
      </c>
      <c r="D20304">
        <v>411001</v>
      </c>
      <c r="G20304">
        <v>0</v>
      </c>
      <c r="H20304" s="5"/>
      <c r="I20304">
        <v>52145</v>
      </c>
      <c r="J20304" s="3">
        <v>45103.255555555559</v>
      </c>
      <c r="K20304" s="3">
        <v>45118.291666666664</v>
      </c>
      <c r="L20304" s="3">
        <v>45118.3125</v>
      </c>
      <c r="M20304" t="s">
        <v>57984</v>
      </c>
      <c r="N20304" s="4" t="s">
        <v>22</v>
      </c>
      <c r="P20304" t="s">
        <v>16</v>
      </c>
    </row>
    <row r="20305" spans="1:16" x14ac:dyDescent="0.25">
      <c r="A20305" t="s">
        <v>57942</v>
      </c>
      <c r="B20305" t="s">
        <v>57985</v>
      </c>
      <c r="C20305" t="s">
        <v>224</v>
      </c>
      <c r="D20305">
        <v>422221</v>
      </c>
      <c r="G20305">
        <v>0</v>
      </c>
      <c r="H20305" s="5"/>
      <c r="I20305">
        <v>0</v>
      </c>
      <c r="J20305" s="3">
        <v>45103.4</v>
      </c>
      <c r="K20305" s="3">
        <v>45113.416666666664</v>
      </c>
      <c r="L20305" s="3">
        <v>45113.4375</v>
      </c>
      <c r="M20305" t="s">
        <v>57986</v>
      </c>
      <c r="N20305" s="4" t="s">
        <v>22</v>
      </c>
      <c r="P20305" t="s">
        <v>16</v>
      </c>
    </row>
    <row r="20306" spans="1:16" x14ac:dyDescent="0.25">
      <c r="A20306" t="s">
        <v>57942</v>
      </c>
      <c r="B20306" t="s">
        <v>57987</v>
      </c>
      <c r="C20306" t="s">
        <v>1091</v>
      </c>
      <c r="D20306">
        <v>560064</v>
      </c>
      <c r="G20306">
        <v>0</v>
      </c>
      <c r="H20306" s="5"/>
      <c r="I20306">
        <v>0</v>
      </c>
      <c r="J20306" s="3">
        <v>45103.42291666667</v>
      </c>
      <c r="K20306" s="3">
        <v>45113.458333333336</v>
      </c>
      <c r="L20306" s="3">
        <v>45113.479166666664</v>
      </c>
      <c r="M20306" t="s">
        <v>57988</v>
      </c>
      <c r="N20306" s="4" t="s">
        <v>22</v>
      </c>
      <c r="P20306" t="s">
        <v>16</v>
      </c>
    </row>
    <row r="20307" spans="1:16" x14ac:dyDescent="0.25">
      <c r="A20307" t="s">
        <v>57942</v>
      </c>
      <c r="B20307" t="s">
        <v>57989</v>
      </c>
      <c r="C20307" t="s">
        <v>195</v>
      </c>
      <c r="F20307" t="s">
        <v>26</v>
      </c>
      <c r="G20307">
        <v>0</v>
      </c>
      <c r="H20307" s="5"/>
      <c r="I20307">
        <v>0</v>
      </c>
      <c r="J20307" s="3">
        <v>45103.135416666664</v>
      </c>
      <c r="K20307" s="3">
        <v>45118.166666666664</v>
      </c>
      <c r="L20307" s="3">
        <v>45118.1875</v>
      </c>
      <c r="M20307" t="s">
        <v>57990</v>
      </c>
      <c r="N20307" s="4" t="s">
        <v>22</v>
      </c>
      <c r="P20307" t="s">
        <v>16</v>
      </c>
    </row>
    <row r="20308" spans="1:16" x14ac:dyDescent="0.25">
      <c r="A20308" t="s">
        <v>57942</v>
      </c>
      <c r="B20308" t="s">
        <v>57991</v>
      </c>
      <c r="C20308" t="s">
        <v>138</v>
      </c>
      <c r="D20308">
        <v>390002</v>
      </c>
      <c r="G20308">
        <v>0</v>
      </c>
      <c r="H20308" s="5"/>
      <c r="I20308">
        <v>0</v>
      </c>
      <c r="J20308" s="3">
        <v>45108.198611111111</v>
      </c>
      <c r="K20308" s="3">
        <v>45124.208333333336</v>
      </c>
      <c r="L20308" s="3">
        <v>45124.229166666664</v>
      </c>
      <c r="M20308" t="s">
        <v>57992</v>
      </c>
      <c r="N20308" s="4" t="s">
        <v>22</v>
      </c>
      <c r="P20308" t="s">
        <v>16</v>
      </c>
    </row>
    <row r="20309" spans="1:16" x14ac:dyDescent="0.25">
      <c r="A20309" t="s">
        <v>57993</v>
      </c>
      <c r="B20309" t="s">
        <v>57994</v>
      </c>
      <c r="C20309" t="s">
        <v>27</v>
      </c>
      <c r="F20309" t="s">
        <v>69</v>
      </c>
      <c r="G20309">
        <v>0</v>
      </c>
      <c r="H20309" s="5"/>
      <c r="I20309">
        <v>0</v>
      </c>
      <c r="J20309" s="3">
        <v>45090.241666666669</v>
      </c>
      <c r="K20309" s="3">
        <v>45100.25</v>
      </c>
      <c r="L20309" s="3">
        <v>45100.270833333336</v>
      </c>
      <c r="M20309" t="s">
        <v>57995</v>
      </c>
      <c r="N20309" s="4" t="s">
        <v>22</v>
      </c>
      <c r="P20309" t="s">
        <v>16</v>
      </c>
    </row>
    <row r="20310" spans="1:16" x14ac:dyDescent="0.25">
      <c r="A20310" t="s">
        <v>57996</v>
      </c>
      <c r="B20310" t="s">
        <v>57997</v>
      </c>
      <c r="C20310" t="s">
        <v>24</v>
      </c>
      <c r="D20310">
        <v>185131</v>
      </c>
      <c r="G20310">
        <v>0</v>
      </c>
      <c r="I20310">
        <v>0</v>
      </c>
      <c r="J20310" s="3">
        <v>45058.071527777778</v>
      </c>
      <c r="K20310" s="3">
        <v>45068.083333333336</v>
      </c>
      <c r="L20310" s="3">
        <v>45068.104166666664</v>
      </c>
      <c r="M20310" t="s">
        <v>57998</v>
      </c>
      <c r="N20310" s="4" t="s">
        <v>22</v>
      </c>
      <c r="P20310" t="s">
        <v>16</v>
      </c>
    </row>
    <row r="20311" spans="1:16" x14ac:dyDescent="0.25">
      <c r="A20311" t="s">
        <v>57999</v>
      </c>
      <c r="B20311" t="s">
        <v>58000</v>
      </c>
      <c r="C20311" t="s">
        <v>102</v>
      </c>
      <c r="D20311">
        <v>125050</v>
      </c>
      <c r="G20311">
        <v>100000</v>
      </c>
      <c r="H20311" s="5"/>
      <c r="I20311">
        <v>0</v>
      </c>
      <c r="J20311" s="3">
        <v>45076.249305555553</v>
      </c>
      <c r="K20311" s="3">
        <v>45086.25</v>
      </c>
      <c r="L20311" s="3">
        <v>45086.270833333336</v>
      </c>
      <c r="M20311" t="s">
        <v>58001</v>
      </c>
      <c r="N20311" s="4" t="s">
        <v>22</v>
      </c>
      <c r="P20311" t="s">
        <v>16</v>
      </c>
    </row>
    <row r="20312" spans="1:16" x14ac:dyDescent="0.25">
      <c r="A20312" t="s">
        <v>58002</v>
      </c>
      <c r="B20312" t="s">
        <v>58003</v>
      </c>
      <c r="C20312" t="s">
        <v>275</v>
      </c>
      <c r="D20312">
        <v>753001</v>
      </c>
      <c r="G20312">
        <v>0</v>
      </c>
      <c r="H20312" s="5"/>
      <c r="I20312">
        <v>0</v>
      </c>
      <c r="J20312" s="3">
        <v>45096.186805555553</v>
      </c>
      <c r="K20312" s="3">
        <v>45111.208333333336</v>
      </c>
      <c r="L20312" s="3">
        <v>45111.229166666664</v>
      </c>
      <c r="M20312" t="s">
        <v>58004</v>
      </c>
      <c r="N20312" s="4" t="s">
        <v>22</v>
      </c>
      <c r="P20312" t="s">
        <v>16</v>
      </c>
    </row>
    <row r="20313" spans="1:16" x14ac:dyDescent="0.25">
      <c r="A20313" t="s">
        <v>58005</v>
      </c>
      <c r="B20313" t="s">
        <v>58006</v>
      </c>
      <c r="C20313" t="s">
        <v>56</v>
      </c>
      <c r="D20313">
        <v>323303</v>
      </c>
      <c r="G20313">
        <v>0</v>
      </c>
      <c r="H20313" s="5"/>
      <c r="I20313">
        <v>0</v>
      </c>
      <c r="J20313" s="3">
        <v>45078.491666666669</v>
      </c>
      <c r="K20313" s="3">
        <v>45099.375</v>
      </c>
      <c r="L20313" s="3">
        <v>45099.395833333336</v>
      </c>
      <c r="M20313" t="s">
        <v>58007</v>
      </c>
      <c r="N20313" s="4" t="s">
        <v>22</v>
      </c>
      <c r="P20313" t="s">
        <v>16</v>
      </c>
    </row>
    <row r="20314" spans="1:16" x14ac:dyDescent="0.25">
      <c r="A20314" t="s">
        <v>58005</v>
      </c>
      <c r="B20314" t="s">
        <v>58008</v>
      </c>
      <c r="C20314" t="s">
        <v>275</v>
      </c>
      <c r="D20314">
        <v>243005</v>
      </c>
      <c r="G20314">
        <v>1250000</v>
      </c>
      <c r="H20314" s="5"/>
      <c r="I20314">
        <v>37500</v>
      </c>
      <c r="J20314" s="3">
        <v>45100.188888888886</v>
      </c>
      <c r="K20314" s="3">
        <v>45111.25</v>
      </c>
      <c r="L20314" s="3">
        <v>45111.270833333336</v>
      </c>
      <c r="M20314" t="s">
        <v>58009</v>
      </c>
      <c r="N20314" s="4" t="s">
        <v>22</v>
      </c>
      <c r="P20314" t="s">
        <v>16</v>
      </c>
    </row>
    <row r="20315" spans="1:16" x14ac:dyDescent="0.25">
      <c r="A20315" t="s">
        <v>58005</v>
      </c>
      <c r="B20315" t="s">
        <v>58010</v>
      </c>
      <c r="C20315" t="s">
        <v>547</v>
      </c>
      <c r="F20315" t="s">
        <v>32</v>
      </c>
      <c r="G20315">
        <v>21465</v>
      </c>
      <c r="H20315" s="5"/>
      <c r="I20315">
        <v>0</v>
      </c>
      <c r="J20315" s="3">
        <v>45105.163888888892</v>
      </c>
      <c r="K20315" s="3">
        <v>45115.166666666664</v>
      </c>
      <c r="L20315" s="3">
        <v>45115.1875</v>
      </c>
      <c r="M20315" t="s">
        <v>58011</v>
      </c>
      <c r="N20315" s="4" t="s">
        <v>22</v>
      </c>
      <c r="P20315" t="s">
        <v>16</v>
      </c>
    </row>
    <row r="20316" spans="1:16" x14ac:dyDescent="0.25">
      <c r="A20316" t="s">
        <v>58005</v>
      </c>
      <c r="B20316" t="s">
        <v>58012</v>
      </c>
      <c r="C20316" t="s">
        <v>275</v>
      </c>
      <c r="D20316">
        <v>342011</v>
      </c>
      <c r="G20316">
        <v>1675000</v>
      </c>
      <c r="H20316" s="5"/>
      <c r="I20316">
        <v>33500</v>
      </c>
      <c r="J20316" s="3">
        <v>45092.383333333331</v>
      </c>
      <c r="K20316" s="3">
        <v>45106.166666666664</v>
      </c>
      <c r="L20316" s="3">
        <v>45106.1875</v>
      </c>
      <c r="M20316" t="s">
        <v>58013</v>
      </c>
      <c r="N20316" s="4" t="s">
        <v>22</v>
      </c>
      <c r="P20316" t="s">
        <v>16</v>
      </c>
    </row>
    <row r="20317" spans="1:16" x14ac:dyDescent="0.25">
      <c r="A20317" t="s">
        <v>58005</v>
      </c>
      <c r="B20317" t="s">
        <v>58014</v>
      </c>
      <c r="C20317" t="s">
        <v>27</v>
      </c>
      <c r="F20317" t="s">
        <v>30</v>
      </c>
      <c r="G20317">
        <v>0</v>
      </c>
      <c r="H20317" s="5"/>
      <c r="I20317">
        <v>0</v>
      </c>
      <c r="J20317" s="3">
        <v>45098.088194444441</v>
      </c>
      <c r="K20317" s="3">
        <v>45100.125</v>
      </c>
      <c r="L20317" s="3">
        <v>45100.145833333336</v>
      </c>
      <c r="M20317" t="s">
        <v>58015</v>
      </c>
      <c r="N20317" s="4" t="s">
        <v>22</v>
      </c>
      <c r="P20317" t="s">
        <v>16</v>
      </c>
    </row>
    <row r="20318" spans="1:16" x14ac:dyDescent="0.25">
      <c r="A20318" t="s">
        <v>58005</v>
      </c>
      <c r="B20318" t="s">
        <v>58016</v>
      </c>
      <c r="C20318" t="s">
        <v>772</v>
      </c>
      <c r="D20318">
        <v>390002</v>
      </c>
      <c r="G20318">
        <v>0</v>
      </c>
      <c r="H20318" s="5"/>
      <c r="I20318">
        <v>0</v>
      </c>
      <c r="J20318" s="3">
        <v>45090.165972222225</v>
      </c>
      <c r="K20318" s="3">
        <v>45100.166666666664</v>
      </c>
      <c r="L20318" s="3">
        <v>45100.1875</v>
      </c>
      <c r="M20318" t="s">
        <v>58017</v>
      </c>
      <c r="N20318" s="4" t="s">
        <v>22</v>
      </c>
      <c r="P20318" t="s">
        <v>16</v>
      </c>
    </row>
    <row r="20319" spans="1:16" x14ac:dyDescent="0.25">
      <c r="A20319" t="s">
        <v>58005</v>
      </c>
      <c r="B20319" t="s">
        <v>58018</v>
      </c>
      <c r="C20319" t="s">
        <v>42</v>
      </c>
      <c r="F20319" t="s">
        <v>43</v>
      </c>
      <c r="G20319">
        <v>0</v>
      </c>
      <c r="H20319" s="5"/>
      <c r="I20319">
        <v>0</v>
      </c>
      <c r="J20319" s="3">
        <v>45090.4375</v>
      </c>
      <c r="K20319" s="3">
        <v>45112.458333333336</v>
      </c>
      <c r="L20319" s="3">
        <v>45112.479166666664</v>
      </c>
      <c r="M20319" t="s">
        <v>58019</v>
      </c>
      <c r="N20319" s="4" t="s">
        <v>22</v>
      </c>
      <c r="P20319" t="s">
        <v>16</v>
      </c>
    </row>
    <row r="20320" spans="1:16" x14ac:dyDescent="0.25">
      <c r="A20320" t="s">
        <v>58005</v>
      </c>
      <c r="B20320" t="s">
        <v>58020</v>
      </c>
      <c r="C20320" t="s">
        <v>121</v>
      </c>
      <c r="F20320" t="s">
        <v>30</v>
      </c>
      <c r="G20320">
        <v>0</v>
      </c>
      <c r="H20320" s="5"/>
      <c r="I20320">
        <v>0</v>
      </c>
      <c r="J20320" s="3">
        <v>45091.457638888889</v>
      </c>
      <c r="K20320" s="3">
        <v>45093.458333333336</v>
      </c>
      <c r="L20320" s="3">
        <v>45093.479166666664</v>
      </c>
      <c r="M20320" t="s">
        <v>58021</v>
      </c>
      <c r="N20320" s="4" t="s">
        <v>22</v>
      </c>
      <c r="P20320" t="s">
        <v>16</v>
      </c>
    </row>
    <row r="20321" spans="1:16" x14ac:dyDescent="0.25">
      <c r="A20321" t="s">
        <v>58005</v>
      </c>
      <c r="B20321" t="s">
        <v>58022</v>
      </c>
      <c r="C20321" t="s">
        <v>27</v>
      </c>
      <c r="F20321" t="s">
        <v>115</v>
      </c>
      <c r="G20321">
        <v>0</v>
      </c>
      <c r="I20321">
        <v>0</v>
      </c>
      <c r="J20321" s="3">
        <v>45065.425694444442</v>
      </c>
      <c r="K20321" s="3">
        <v>45068.458333333336</v>
      </c>
      <c r="L20321" s="3">
        <v>45068.479166666664</v>
      </c>
      <c r="M20321" t="s">
        <v>58023</v>
      </c>
      <c r="N20321" s="4" t="s">
        <v>22</v>
      </c>
      <c r="P20321" t="s">
        <v>16</v>
      </c>
    </row>
    <row r="20322" spans="1:16" x14ac:dyDescent="0.25">
      <c r="A20322" t="s">
        <v>58005</v>
      </c>
      <c r="B20322" t="s">
        <v>58024</v>
      </c>
      <c r="C20322" t="s">
        <v>275</v>
      </c>
      <c r="D20322">
        <v>110092</v>
      </c>
      <c r="G20322">
        <v>225000</v>
      </c>
      <c r="H20322" s="5"/>
      <c r="I20322">
        <v>0</v>
      </c>
      <c r="J20322" s="3">
        <v>45065.227777777778</v>
      </c>
      <c r="K20322" s="3">
        <v>45079.166666666664</v>
      </c>
      <c r="L20322" s="3">
        <v>45079.1875</v>
      </c>
      <c r="M20322" t="s">
        <v>58025</v>
      </c>
      <c r="N20322" s="4" t="s">
        <v>22</v>
      </c>
      <c r="P20322" t="s">
        <v>16</v>
      </c>
    </row>
    <row r="20323" spans="1:16" x14ac:dyDescent="0.25">
      <c r="A20323" t="s">
        <v>58005</v>
      </c>
      <c r="B20323" t="s">
        <v>58026</v>
      </c>
      <c r="C20323" t="s">
        <v>321</v>
      </c>
      <c r="D20323">
        <v>173029</v>
      </c>
      <c r="G20323">
        <v>0</v>
      </c>
      <c r="H20323" s="5"/>
      <c r="I20323">
        <v>0</v>
      </c>
      <c r="J20323" s="3">
        <v>45065.435416666667</v>
      </c>
      <c r="K20323" s="3">
        <v>45068.458333333336</v>
      </c>
      <c r="L20323" s="3">
        <v>45068.479166666664</v>
      </c>
      <c r="M20323" t="s">
        <v>58027</v>
      </c>
      <c r="N20323" s="4" t="s">
        <v>22</v>
      </c>
      <c r="P20323" t="s">
        <v>16</v>
      </c>
    </row>
    <row r="20324" spans="1:16" x14ac:dyDescent="0.25">
      <c r="A20324" t="s">
        <v>58005</v>
      </c>
      <c r="B20324" t="s">
        <v>58028</v>
      </c>
      <c r="C20324" t="s">
        <v>625</v>
      </c>
      <c r="D20324">
        <v>284003</v>
      </c>
      <c r="G20324">
        <v>0</v>
      </c>
      <c r="H20324" s="5"/>
      <c r="I20324">
        <v>0</v>
      </c>
      <c r="J20324" s="3">
        <v>45065.165277777778</v>
      </c>
      <c r="K20324" s="3">
        <v>45075.166666666664</v>
      </c>
      <c r="L20324" s="3">
        <v>45075.1875</v>
      </c>
      <c r="M20324" t="s">
        <v>58029</v>
      </c>
      <c r="N20324" s="4" t="s">
        <v>22</v>
      </c>
      <c r="P20324" t="s">
        <v>16</v>
      </c>
    </row>
    <row r="20325" spans="1:16" x14ac:dyDescent="0.25">
      <c r="A20325" t="s">
        <v>58005</v>
      </c>
      <c r="B20325" t="s">
        <v>58030</v>
      </c>
      <c r="C20325" t="s">
        <v>27</v>
      </c>
      <c r="F20325" t="s">
        <v>115</v>
      </c>
      <c r="G20325">
        <v>0</v>
      </c>
      <c r="H20325" s="5"/>
      <c r="I20325">
        <v>0</v>
      </c>
      <c r="J20325" s="3">
        <v>45064.518055555556</v>
      </c>
      <c r="K20325" s="3">
        <v>45075.041666666664</v>
      </c>
      <c r="L20325" s="3">
        <v>45075.0625</v>
      </c>
      <c r="M20325" t="s">
        <v>58031</v>
      </c>
      <c r="N20325" s="4" t="s">
        <v>22</v>
      </c>
      <c r="P20325" t="s">
        <v>16</v>
      </c>
    </row>
    <row r="20326" spans="1:16" x14ac:dyDescent="0.25">
      <c r="A20326" t="s">
        <v>58005</v>
      </c>
      <c r="B20326" t="s">
        <v>58032</v>
      </c>
      <c r="C20326" t="s">
        <v>275</v>
      </c>
      <c r="D20326">
        <v>110001</v>
      </c>
      <c r="G20326">
        <v>0</v>
      </c>
      <c r="H20326" s="5"/>
      <c r="I20326">
        <v>0</v>
      </c>
      <c r="J20326" s="3">
        <v>45064.499305555553</v>
      </c>
      <c r="K20326" s="3">
        <v>45075.5</v>
      </c>
      <c r="L20326" s="3">
        <v>45075.520833333336</v>
      </c>
      <c r="M20326" t="s">
        <v>58033</v>
      </c>
      <c r="N20326" s="4" t="s">
        <v>22</v>
      </c>
      <c r="P20326" t="s">
        <v>16</v>
      </c>
    </row>
    <row r="20327" spans="1:16" x14ac:dyDescent="0.25">
      <c r="A20327" t="s">
        <v>58005</v>
      </c>
      <c r="B20327" t="s">
        <v>58034</v>
      </c>
      <c r="C20327" t="s">
        <v>754</v>
      </c>
      <c r="D20327">
        <v>441111</v>
      </c>
      <c r="G20327">
        <v>0</v>
      </c>
      <c r="H20327" s="5"/>
      <c r="I20327">
        <v>0</v>
      </c>
      <c r="J20327" s="3">
        <v>45064.226388888892</v>
      </c>
      <c r="K20327" s="3">
        <v>45075.25</v>
      </c>
      <c r="L20327" s="3">
        <v>45075.270833333336</v>
      </c>
      <c r="M20327" t="s">
        <v>58035</v>
      </c>
      <c r="N20327" s="4" t="s">
        <v>22</v>
      </c>
      <c r="P20327" t="s">
        <v>16</v>
      </c>
    </row>
    <row r="20328" spans="1:16" x14ac:dyDescent="0.25">
      <c r="A20328" t="s">
        <v>58005</v>
      </c>
      <c r="B20328" t="s">
        <v>58036</v>
      </c>
      <c r="C20328" t="s">
        <v>36</v>
      </c>
      <c r="D20328">
        <v>440001</v>
      </c>
      <c r="G20328">
        <v>0</v>
      </c>
      <c r="H20328" s="5"/>
      <c r="I20328">
        <v>0</v>
      </c>
      <c r="J20328" s="3">
        <v>45062.120833333334</v>
      </c>
      <c r="K20328" s="3">
        <v>45075.125</v>
      </c>
      <c r="L20328" s="3">
        <v>45075.145833333336</v>
      </c>
      <c r="M20328" t="s">
        <v>58037</v>
      </c>
      <c r="N20328" s="4" t="s">
        <v>22</v>
      </c>
      <c r="P20328" t="s">
        <v>16</v>
      </c>
    </row>
    <row r="20329" spans="1:16" x14ac:dyDescent="0.25">
      <c r="A20329" t="s">
        <v>58005</v>
      </c>
      <c r="B20329" t="s">
        <v>58038</v>
      </c>
      <c r="C20329" t="s">
        <v>36</v>
      </c>
      <c r="D20329">
        <v>440001</v>
      </c>
      <c r="G20329">
        <v>0</v>
      </c>
      <c r="H20329" s="5"/>
      <c r="I20329">
        <v>0</v>
      </c>
      <c r="J20329" s="3">
        <v>45062.0625</v>
      </c>
      <c r="K20329" s="3">
        <v>45072.083333333336</v>
      </c>
      <c r="L20329" s="3">
        <v>45072.104166666664</v>
      </c>
      <c r="M20329" t="s">
        <v>58039</v>
      </c>
      <c r="N20329" s="4" t="s">
        <v>22</v>
      </c>
      <c r="P20329" t="s">
        <v>16</v>
      </c>
    </row>
    <row r="20330" spans="1:16" x14ac:dyDescent="0.25">
      <c r="A20330" t="s">
        <v>58005</v>
      </c>
      <c r="B20330" t="s">
        <v>58040</v>
      </c>
      <c r="C20330" t="s">
        <v>275</v>
      </c>
      <c r="D20330">
        <v>180012</v>
      </c>
      <c r="G20330">
        <v>600000</v>
      </c>
      <c r="I20330">
        <v>12000</v>
      </c>
      <c r="J20330" s="3">
        <v>45089.21597222222</v>
      </c>
      <c r="K20330" s="3">
        <v>45104.083333333336</v>
      </c>
      <c r="L20330" s="3">
        <v>45104.104166666664</v>
      </c>
      <c r="M20330" t="s">
        <v>58041</v>
      </c>
      <c r="N20330" s="4" t="s">
        <v>22</v>
      </c>
      <c r="P20330" t="s">
        <v>16</v>
      </c>
    </row>
    <row r="20331" spans="1:16" x14ac:dyDescent="0.25">
      <c r="A20331" t="s">
        <v>58005</v>
      </c>
      <c r="B20331" t="s">
        <v>58042</v>
      </c>
      <c r="C20331" t="s">
        <v>36</v>
      </c>
      <c r="D20331">
        <v>440001</v>
      </c>
      <c r="G20331">
        <v>1000000</v>
      </c>
      <c r="I20331">
        <v>20000</v>
      </c>
      <c r="J20331" s="3">
        <v>45088.441666666666</v>
      </c>
      <c r="K20331" s="3">
        <v>45103.416666666664</v>
      </c>
      <c r="L20331" s="3">
        <v>45103.4375</v>
      </c>
      <c r="M20331" t="s">
        <v>58043</v>
      </c>
      <c r="N20331" s="4" t="s">
        <v>22</v>
      </c>
      <c r="P20331" t="s">
        <v>16</v>
      </c>
    </row>
    <row r="20332" spans="1:16" x14ac:dyDescent="0.25">
      <c r="A20332" t="s">
        <v>58005</v>
      </c>
      <c r="B20332" t="s">
        <v>58044</v>
      </c>
      <c r="C20332" t="s">
        <v>36</v>
      </c>
      <c r="D20332">
        <v>440001</v>
      </c>
      <c r="G20332">
        <v>2570576</v>
      </c>
      <c r="I20332">
        <v>51420</v>
      </c>
      <c r="J20332" s="3">
        <v>45088.415277777778</v>
      </c>
      <c r="K20332" s="3">
        <v>45100.416666666664</v>
      </c>
      <c r="L20332" s="3">
        <v>45100.4375</v>
      </c>
      <c r="M20332" t="s">
        <v>58045</v>
      </c>
      <c r="N20332" s="4" t="s">
        <v>22</v>
      </c>
      <c r="P20332" t="s">
        <v>16</v>
      </c>
    </row>
    <row r="20333" spans="1:16" x14ac:dyDescent="0.25">
      <c r="A20333" t="s">
        <v>58005</v>
      </c>
      <c r="B20333" t="s">
        <v>58046</v>
      </c>
      <c r="C20333" t="s">
        <v>36</v>
      </c>
      <c r="D20333">
        <v>440001</v>
      </c>
      <c r="G20333">
        <v>1127000</v>
      </c>
      <c r="I20333">
        <v>22540</v>
      </c>
      <c r="J20333" s="3">
        <v>45089.270138888889</v>
      </c>
      <c r="K20333" s="3">
        <v>45103.041666666664</v>
      </c>
      <c r="L20333" s="3">
        <v>45103.0625</v>
      </c>
      <c r="M20333" t="s">
        <v>58047</v>
      </c>
      <c r="N20333" s="4" t="s">
        <v>22</v>
      </c>
      <c r="P20333" t="s">
        <v>16</v>
      </c>
    </row>
    <row r="20334" spans="1:16" x14ac:dyDescent="0.25">
      <c r="A20334" t="s">
        <v>58005</v>
      </c>
      <c r="B20334" t="s">
        <v>58048</v>
      </c>
      <c r="C20334" t="s">
        <v>275</v>
      </c>
      <c r="D20334">
        <v>110001</v>
      </c>
      <c r="G20334">
        <v>0</v>
      </c>
      <c r="I20334">
        <v>18020</v>
      </c>
      <c r="J20334" s="3">
        <v>45063.060416666667</v>
      </c>
      <c r="K20334" s="3">
        <v>45073.083333333336</v>
      </c>
      <c r="L20334" s="3">
        <v>45073.104166666664</v>
      </c>
      <c r="M20334" t="s">
        <v>58049</v>
      </c>
      <c r="N20334" s="4" t="s">
        <v>22</v>
      </c>
      <c r="P20334" t="s">
        <v>16</v>
      </c>
    </row>
    <row r="20335" spans="1:16" x14ac:dyDescent="0.25">
      <c r="A20335" t="s">
        <v>58005</v>
      </c>
      <c r="B20335" t="s">
        <v>58050</v>
      </c>
      <c r="C20335" t="s">
        <v>40</v>
      </c>
      <c r="D20335">
        <v>442505</v>
      </c>
      <c r="G20335">
        <v>7477483</v>
      </c>
      <c r="H20335" s="7"/>
      <c r="I20335">
        <v>0</v>
      </c>
      <c r="J20335" s="3">
        <v>45081.195138888892</v>
      </c>
      <c r="K20335" s="3">
        <v>45091.208333333336</v>
      </c>
      <c r="L20335" s="3">
        <v>45091.229166666664</v>
      </c>
      <c r="M20335" t="s">
        <v>58051</v>
      </c>
      <c r="N20335" s="4" t="s">
        <v>22</v>
      </c>
      <c r="P20335" t="s">
        <v>16</v>
      </c>
    </row>
    <row r="20336" spans="1:16" x14ac:dyDescent="0.25">
      <c r="A20336" t="s">
        <v>58005</v>
      </c>
      <c r="B20336" t="s">
        <v>58052</v>
      </c>
      <c r="C20336" t="s">
        <v>36</v>
      </c>
      <c r="D20336">
        <v>751017</v>
      </c>
      <c r="G20336">
        <v>0</v>
      </c>
      <c r="I20336">
        <v>0</v>
      </c>
      <c r="J20336" s="3">
        <v>45082.207638888889</v>
      </c>
      <c r="K20336" s="3">
        <v>45089.25</v>
      </c>
      <c r="L20336" s="3">
        <v>45089.270833333336</v>
      </c>
      <c r="M20336" t="s">
        <v>58053</v>
      </c>
      <c r="N20336" s="4" t="s">
        <v>22</v>
      </c>
      <c r="P20336" t="s">
        <v>16</v>
      </c>
    </row>
    <row r="20337" spans="1:16" x14ac:dyDescent="0.25">
      <c r="A20337" t="s">
        <v>58005</v>
      </c>
      <c r="B20337" t="s">
        <v>58054</v>
      </c>
      <c r="C20337" t="s">
        <v>36</v>
      </c>
      <c r="D20337">
        <v>751017</v>
      </c>
      <c r="G20337">
        <v>0</v>
      </c>
      <c r="I20337">
        <v>0</v>
      </c>
      <c r="J20337" s="3">
        <v>45082.204861111109</v>
      </c>
      <c r="K20337" s="3">
        <v>45092.208333333336</v>
      </c>
      <c r="L20337" s="3">
        <v>45092.229166666664</v>
      </c>
      <c r="M20337" t="s">
        <v>58055</v>
      </c>
      <c r="N20337" s="4" t="s">
        <v>22</v>
      </c>
      <c r="P20337" t="s">
        <v>16</v>
      </c>
    </row>
    <row r="20338" spans="1:16" x14ac:dyDescent="0.25">
      <c r="A20338" t="s">
        <v>58005</v>
      </c>
      <c r="B20338" t="s">
        <v>58056</v>
      </c>
      <c r="C20338" t="s">
        <v>36</v>
      </c>
      <c r="D20338">
        <v>751017</v>
      </c>
      <c r="G20338">
        <v>0</v>
      </c>
      <c r="I20338">
        <v>4050</v>
      </c>
      <c r="J20338" s="3">
        <v>45082.20208333333</v>
      </c>
      <c r="K20338" s="3">
        <v>45094.458333333336</v>
      </c>
      <c r="L20338" s="3">
        <v>45094.479166666664</v>
      </c>
      <c r="M20338" t="s">
        <v>58057</v>
      </c>
      <c r="N20338" s="4" t="s">
        <v>22</v>
      </c>
      <c r="P20338" t="s">
        <v>16</v>
      </c>
    </row>
    <row r="20339" spans="1:16" x14ac:dyDescent="0.25">
      <c r="A20339" t="s">
        <v>58005</v>
      </c>
      <c r="B20339" t="s">
        <v>58058</v>
      </c>
      <c r="C20339" t="s">
        <v>82</v>
      </c>
      <c r="F20339" t="s">
        <v>32</v>
      </c>
      <c r="G20339">
        <v>0</v>
      </c>
      <c r="I20339">
        <v>0</v>
      </c>
      <c r="J20339" s="3">
        <v>45082.484722222223</v>
      </c>
      <c r="K20339" s="3">
        <v>45103.5</v>
      </c>
      <c r="L20339" s="3">
        <v>45103.520833333336</v>
      </c>
      <c r="M20339" t="s">
        <v>58059</v>
      </c>
      <c r="N20339" s="4" t="s">
        <v>22</v>
      </c>
      <c r="P20339" t="s">
        <v>16</v>
      </c>
    </row>
    <row r="20340" spans="1:16" x14ac:dyDescent="0.25">
      <c r="A20340" t="s">
        <v>58005</v>
      </c>
      <c r="B20340" t="s">
        <v>58060</v>
      </c>
      <c r="C20340" t="s">
        <v>625</v>
      </c>
      <c r="D20340">
        <v>284003</v>
      </c>
      <c r="G20340">
        <v>0</v>
      </c>
      <c r="H20340" s="5"/>
      <c r="I20340">
        <v>0</v>
      </c>
      <c r="J20340" s="3">
        <v>45075.226388888892</v>
      </c>
      <c r="K20340" s="3">
        <v>45080.458333333336</v>
      </c>
      <c r="L20340" s="3">
        <v>45080.479166666664</v>
      </c>
      <c r="M20340" t="s">
        <v>58061</v>
      </c>
      <c r="N20340" s="4" t="s">
        <v>22</v>
      </c>
      <c r="P20340" t="s">
        <v>16</v>
      </c>
    </row>
    <row r="20341" spans="1:16" x14ac:dyDescent="0.25">
      <c r="A20341" t="s">
        <v>58005</v>
      </c>
      <c r="B20341" t="s">
        <v>58062</v>
      </c>
      <c r="C20341" t="s">
        <v>754</v>
      </c>
      <c r="D20341">
        <v>441111</v>
      </c>
      <c r="G20341">
        <v>0</v>
      </c>
      <c r="H20341" s="5"/>
      <c r="I20341">
        <v>0</v>
      </c>
      <c r="J20341" s="3">
        <v>45075.40625</v>
      </c>
      <c r="K20341" s="3">
        <v>45085.416666666664</v>
      </c>
      <c r="L20341" s="3">
        <v>45085.4375</v>
      </c>
      <c r="M20341" t="s">
        <v>58063</v>
      </c>
      <c r="N20341" s="4" t="s">
        <v>22</v>
      </c>
      <c r="P20341" t="s">
        <v>16</v>
      </c>
    </row>
    <row r="20342" spans="1:16" x14ac:dyDescent="0.25">
      <c r="A20342" t="s">
        <v>58005</v>
      </c>
      <c r="B20342" t="s">
        <v>58064</v>
      </c>
      <c r="C20342" t="s">
        <v>1091</v>
      </c>
      <c r="D20342">
        <v>560064</v>
      </c>
      <c r="G20342">
        <v>0</v>
      </c>
      <c r="H20342" s="5"/>
      <c r="I20342">
        <v>0</v>
      </c>
      <c r="J20342" s="3">
        <v>45075.226388888892</v>
      </c>
      <c r="K20342" s="3">
        <v>45085.25</v>
      </c>
      <c r="L20342" s="3">
        <v>45085.270833333336</v>
      </c>
      <c r="M20342" t="s">
        <v>58065</v>
      </c>
      <c r="N20342" s="4" t="s">
        <v>22</v>
      </c>
      <c r="P20342" t="s">
        <v>16</v>
      </c>
    </row>
    <row r="20343" spans="1:16" x14ac:dyDescent="0.25">
      <c r="A20343" t="s">
        <v>58005</v>
      </c>
      <c r="B20343" t="s">
        <v>58066</v>
      </c>
      <c r="C20343" t="s">
        <v>1091</v>
      </c>
      <c r="D20343">
        <v>560064</v>
      </c>
      <c r="G20343">
        <v>0</v>
      </c>
      <c r="H20343" s="5"/>
      <c r="I20343">
        <v>0</v>
      </c>
      <c r="J20343" s="3">
        <v>45075.210416666669</v>
      </c>
      <c r="K20343" s="3">
        <v>45086.208333333336</v>
      </c>
      <c r="L20343" s="3">
        <v>45086.229166666664</v>
      </c>
      <c r="M20343" t="s">
        <v>58067</v>
      </c>
      <c r="N20343" s="4" t="s">
        <v>22</v>
      </c>
      <c r="P20343" t="s">
        <v>16</v>
      </c>
    </row>
    <row r="20344" spans="1:16" x14ac:dyDescent="0.25">
      <c r="A20344" t="s">
        <v>58005</v>
      </c>
      <c r="B20344" t="s">
        <v>58068</v>
      </c>
      <c r="C20344" t="s">
        <v>82</v>
      </c>
      <c r="F20344" t="s">
        <v>26</v>
      </c>
      <c r="G20344">
        <v>1017531</v>
      </c>
      <c r="I20344">
        <v>0</v>
      </c>
      <c r="J20344" s="3">
        <v>45068.388194444444</v>
      </c>
      <c r="K20344" s="3">
        <v>45083.416666666664</v>
      </c>
      <c r="L20344" s="3">
        <v>45083.4375</v>
      </c>
      <c r="M20344" t="s">
        <v>58069</v>
      </c>
      <c r="N20344" s="4" t="s">
        <v>22</v>
      </c>
      <c r="P20344" t="s">
        <v>16</v>
      </c>
    </row>
    <row r="20345" spans="1:16" x14ac:dyDescent="0.25">
      <c r="A20345" t="s">
        <v>58005</v>
      </c>
      <c r="B20345" t="s">
        <v>58070</v>
      </c>
      <c r="C20345" t="s">
        <v>36</v>
      </c>
      <c r="D20345">
        <v>848101</v>
      </c>
      <c r="G20345">
        <v>0</v>
      </c>
      <c r="H20345" s="5"/>
      <c r="I20345">
        <v>0</v>
      </c>
      <c r="J20345" s="3">
        <v>45068.45416666667</v>
      </c>
      <c r="K20345" s="3">
        <v>45078.458333333336</v>
      </c>
      <c r="L20345" s="3">
        <v>45078.479166666664</v>
      </c>
      <c r="M20345" t="s">
        <v>58071</v>
      </c>
      <c r="N20345" s="4" t="s">
        <v>22</v>
      </c>
      <c r="P20345" t="s">
        <v>16</v>
      </c>
    </row>
    <row r="20346" spans="1:16" x14ac:dyDescent="0.25">
      <c r="A20346" t="s">
        <v>58005</v>
      </c>
      <c r="B20346" t="s">
        <v>58072</v>
      </c>
      <c r="C20346" t="s">
        <v>36</v>
      </c>
      <c r="D20346">
        <v>273012</v>
      </c>
      <c r="G20346">
        <v>0</v>
      </c>
      <c r="I20346">
        <v>0</v>
      </c>
      <c r="J20346" s="3">
        <v>45058.288194444445</v>
      </c>
      <c r="K20346" s="3">
        <v>45071.458333333336</v>
      </c>
      <c r="L20346" s="3">
        <v>45071.479166666664</v>
      </c>
      <c r="M20346" t="s">
        <v>58073</v>
      </c>
      <c r="N20346" s="4" t="s">
        <v>22</v>
      </c>
      <c r="P20346" t="s">
        <v>16</v>
      </c>
    </row>
    <row r="20347" spans="1:16" x14ac:dyDescent="0.25">
      <c r="A20347" t="s">
        <v>58005</v>
      </c>
      <c r="B20347" t="s">
        <v>58074</v>
      </c>
      <c r="C20347" t="s">
        <v>36</v>
      </c>
      <c r="D20347">
        <v>334001</v>
      </c>
      <c r="G20347">
        <v>0</v>
      </c>
      <c r="I20347">
        <v>0</v>
      </c>
      <c r="J20347" s="3">
        <v>45058.52847222222</v>
      </c>
      <c r="K20347" s="3">
        <v>45065.166666666664</v>
      </c>
      <c r="L20347" s="3">
        <v>45065.1875</v>
      </c>
      <c r="M20347" t="s">
        <v>58075</v>
      </c>
      <c r="N20347" s="4" t="s">
        <v>22</v>
      </c>
      <c r="P20347" t="s">
        <v>16</v>
      </c>
    </row>
    <row r="20348" spans="1:16" x14ac:dyDescent="0.25">
      <c r="A20348" t="s">
        <v>58005</v>
      </c>
      <c r="B20348" t="s">
        <v>58076</v>
      </c>
      <c r="C20348" t="s">
        <v>27</v>
      </c>
      <c r="F20348" t="s">
        <v>132</v>
      </c>
      <c r="G20348">
        <v>0</v>
      </c>
      <c r="I20348">
        <v>0</v>
      </c>
      <c r="J20348" s="3">
        <v>45077.52847222222</v>
      </c>
      <c r="K20348" s="3">
        <v>45082.166666666664</v>
      </c>
      <c r="L20348" s="3">
        <v>45082.1875</v>
      </c>
      <c r="M20348" t="s">
        <v>58077</v>
      </c>
      <c r="N20348" s="4" t="s">
        <v>22</v>
      </c>
      <c r="P20348" t="s">
        <v>16</v>
      </c>
    </row>
    <row r="20349" spans="1:16" x14ac:dyDescent="0.25">
      <c r="A20349" t="s">
        <v>58005</v>
      </c>
      <c r="B20349" t="s">
        <v>58078</v>
      </c>
      <c r="C20349" t="s">
        <v>976</v>
      </c>
      <c r="D20349">
        <v>211001</v>
      </c>
      <c r="F20349" s="9"/>
      <c r="G20349">
        <v>0</v>
      </c>
      <c r="I20349">
        <v>0</v>
      </c>
      <c r="J20349" s="3">
        <v>45077.132638888892</v>
      </c>
      <c r="K20349" s="3">
        <v>45087.166666666664</v>
      </c>
      <c r="L20349" s="3">
        <v>45087.1875</v>
      </c>
      <c r="M20349" t="s">
        <v>58079</v>
      </c>
      <c r="N20349" s="4" t="s">
        <v>22</v>
      </c>
      <c r="P20349" t="s">
        <v>16</v>
      </c>
    </row>
    <row r="20350" spans="1:16" x14ac:dyDescent="0.25">
      <c r="A20350" t="s">
        <v>58005</v>
      </c>
      <c r="B20350" t="s">
        <v>58080</v>
      </c>
      <c r="C20350" t="s">
        <v>204</v>
      </c>
      <c r="D20350">
        <v>495677</v>
      </c>
      <c r="G20350">
        <v>369990</v>
      </c>
      <c r="H20350" s="5"/>
      <c r="I20350">
        <v>0</v>
      </c>
      <c r="J20350" s="3">
        <v>45079.226388888892</v>
      </c>
      <c r="K20350" s="3">
        <v>45090.375</v>
      </c>
      <c r="L20350" s="3">
        <v>45090.395833333336</v>
      </c>
      <c r="M20350" t="s">
        <v>58081</v>
      </c>
      <c r="N20350" s="4" t="s">
        <v>22</v>
      </c>
      <c r="P20350" t="s">
        <v>16</v>
      </c>
    </row>
    <row r="20351" spans="1:16" x14ac:dyDescent="0.25">
      <c r="A20351" t="s">
        <v>58082</v>
      </c>
      <c r="B20351" t="s">
        <v>58083</v>
      </c>
      <c r="C20351" t="s">
        <v>769</v>
      </c>
      <c r="D20351">
        <v>190001</v>
      </c>
      <c r="G20351">
        <v>0</v>
      </c>
      <c r="I20351">
        <v>0</v>
      </c>
      <c r="J20351" s="3">
        <v>45087.416666666664</v>
      </c>
      <c r="K20351" s="3">
        <v>45097.416666666664</v>
      </c>
      <c r="L20351" s="3">
        <v>45097.4375</v>
      </c>
      <c r="M20351" t="s">
        <v>58084</v>
      </c>
      <c r="N20351" s="4" t="s">
        <v>22</v>
      </c>
      <c r="P20351" t="s">
        <v>16</v>
      </c>
    </row>
    <row r="20352" spans="1:16" x14ac:dyDescent="0.25">
      <c r="A20352" t="s">
        <v>58082</v>
      </c>
      <c r="B20352" t="s">
        <v>58085</v>
      </c>
      <c r="C20352" t="s">
        <v>275</v>
      </c>
      <c r="D20352">
        <v>577201</v>
      </c>
      <c r="G20352">
        <v>0</v>
      </c>
      <c r="I20352">
        <v>0</v>
      </c>
      <c r="J20352" s="3">
        <v>45087.505555555559</v>
      </c>
      <c r="K20352" s="3">
        <v>45094.5</v>
      </c>
      <c r="L20352" s="3">
        <v>45094.520833333336</v>
      </c>
      <c r="M20352" t="s">
        <v>58086</v>
      </c>
      <c r="N20352" s="4" t="s">
        <v>22</v>
      </c>
      <c r="P20352" t="s">
        <v>16</v>
      </c>
    </row>
    <row r="20353" spans="1:16" x14ac:dyDescent="0.25">
      <c r="A20353" t="s">
        <v>58082</v>
      </c>
      <c r="B20353" t="s">
        <v>58087</v>
      </c>
      <c r="C20353" t="s">
        <v>207</v>
      </c>
      <c r="D20353">
        <v>799290</v>
      </c>
      <c r="G20353">
        <v>0</v>
      </c>
      <c r="I20353">
        <v>0</v>
      </c>
      <c r="J20353" s="3">
        <v>45087.400694444441</v>
      </c>
      <c r="K20353" s="3">
        <v>45090.416666666664</v>
      </c>
      <c r="L20353" s="3">
        <v>45090.4375</v>
      </c>
      <c r="M20353" t="s">
        <v>58088</v>
      </c>
      <c r="N20353" s="4" t="s">
        <v>22</v>
      </c>
      <c r="P20353" t="s">
        <v>16</v>
      </c>
    </row>
    <row r="20354" spans="1:16" x14ac:dyDescent="0.25">
      <c r="A20354" t="s">
        <v>58089</v>
      </c>
      <c r="B20354" t="s">
        <v>58090</v>
      </c>
      <c r="C20354" t="s">
        <v>497</v>
      </c>
      <c r="D20354">
        <v>431122</v>
      </c>
      <c r="G20354">
        <v>0</v>
      </c>
      <c r="H20354" s="5"/>
      <c r="I20354">
        <v>0</v>
      </c>
      <c r="J20354" s="3">
        <v>45104.0625</v>
      </c>
      <c r="K20354" s="3">
        <v>45117.5</v>
      </c>
      <c r="L20354" s="3">
        <v>45117.520833333336</v>
      </c>
      <c r="M20354" t="s">
        <v>58091</v>
      </c>
      <c r="N20354" s="4" t="s">
        <v>22</v>
      </c>
      <c r="P20354" t="s">
        <v>16</v>
      </c>
    </row>
    <row r="20355" spans="1:16" x14ac:dyDescent="0.25">
      <c r="A20355" t="s">
        <v>58092</v>
      </c>
      <c r="B20355" t="s">
        <v>58093</v>
      </c>
      <c r="C20355" t="s">
        <v>27</v>
      </c>
      <c r="F20355" t="s">
        <v>69</v>
      </c>
      <c r="G20355">
        <v>75000</v>
      </c>
      <c r="H20355" s="5"/>
      <c r="I20355">
        <v>0</v>
      </c>
      <c r="J20355" s="3">
        <v>45090.310416666667</v>
      </c>
      <c r="K20355" s="3">
        <v>45100.333333333336</v>
      </c>
      <c r="L20355" s="3">
        <v>45100.354166666664</v>
      </c>
      <c r="M20355" t="s">
        <v>58094</v>
      </c>
      <c r="N20355" s="4" t="s">
        <v>22</v>
      </c>
      <c r="P20355" t="s">
        <v>16</v>
      </c>
    </row>
    <row r="20356" spans="1:16" x14ac:dyDescent="0.25">
      <c r="A20356" t="s">
        <v>58092</v>
      </c>
      <c r="B20356" t="s">
        <v>58095</v>
      </c>
      <c r="C20356" t="s">
        <v>27</v>
      </c>
      <c r="F20356" t="s">
        <v>69</v>
      </c>
      <c r="G20356">
        <v>45000</v>
      </c>
      <c r="H20356" s="5"/>
      <c r="I20356">
        <v>0</v>
      </c>
      <c r="J20356" s="3">
        <v>45075.243750000001</v>
      </c>
      <c r="K20356" s="3">
        <v>45083.291666666664</v>
      </c>
      <c r="L20356" s="3">
        <v>45083.3125</v>
      </c>
      <c r="M20356" t="s">
        <v>58096</v>
      </c>
      <c r="N20356" s="4" t="s">
        <v>22</v>
      </c>
      <c r="P20356" t="s">
        <v>16</v>
      </c>
    </row>
    <row r="20357" spans="1:16" x14ac:dyDescent="0.25">
      <c r="A20357" t="s">
        <v>58097</v>
      </c>
      <c r="B20357" t="s">
        <v>58098</v>
      </c>
      <c r="C20357" t="s">
        <v>221</v>
      </c>
      <c r="D20357">
        <v>440006</v>
      </c>
      <c r="G20357">
        <v>0</v>
      </c>
      <c r="H20357" s="5"/>
      <c r="I20357">
        <v>0</v>
      </c>
      <c r="J20357" s="3">
        <v>45092.043749999997</v>
      </c>
      <c r="K20357" s="3">
        <v>45103.5</v>
      </c>
      <c r="L20357" s="3">
        <v>45103.520833333336</v>
      </c>
      <c r="M20357" t="s">
        <v>58099</v>
      </c>
      <c r="N20357" s="4" t="s">
        <v>22</v>
      </c>
      <c r="P20357" t="s">
        <v>16</v>
      </c>
    </row>
    <row r="20358" spans="1:16" x14ac:dyDescent="0.25">
      <c r="A20358" t="s">
        <v>58097</v>
      </c>
      <c r="B20358" t="s">
        <v>58100</v>
      </c>
      <c r="C20358" t="s">
        <v>221</v>
      </c>
      <c r="D20358">
        <v>440006</v>
      </c>
      <c r="G20358">
        <v>0</v>
      </c>
      <c r="H20358" s="5"/>
      <c r="I20358">
        <v>0</v>
      </c>
      <c r="J20358" s="3">
        <v>45093.489583333336</v>
      </c>
      <c r="K20358" s="3">
        <v>45103.5</v>
      </c>
      <c r="L20358" s="3">
        <v>45103.520833333336</v>
      </c>
      <c r="M20358" t="s">
        <v>58101</v>
      </c>
      <c r="N20358" s="4" t="s">
        <v>22</v>
      </c>
      <c r="P20358" t="s">
        <v>16</v>
      </c>
    </row>
    <row r="20359" spans="1:16" x14ac:dyDescent="0.25">
      <c r="A20359" t="s">
        <v>58102</v>
      </c>
      <c r="B20359" t="s">
        <v>58103</v>
      </c>
      <c r="C20359" t="s">
        <v>213</v>
      </c>
      <c r="D20359">
        <v>272201</v>
      </c>
      <c r="G20359">
        <v>0</v>
      </c>
      <c r="H20359" s="5"/>
      <c r="I20359">
        <v>0</v>
      </c>
      <c r="J20359" s="3">
        <v>45091.122916666667</v>
      </c>
      <c r="K20359" s="3">
        <v>45101.291666666664</v>
      </c>
      <c r="L20359" s="3">
        <v>45101.3125</v>
      </c>
      <c r="M20359" t="s">
        <v>58104</v>
      </c>
      <c r="N20359" s="4" t="s">
        <v>22</v>
      </c>
      <c r="P20359" t="s">
        <v>16</v>
      </c>
    </row>
    <row r="20360" spans="1:16" x14ac:dyDescent="0.25">
      <c r="A20360" t="s">
        <v>58105</v>
      </c>
      <c r="B20360" t="s">
        <v>58106</v>
      </c>
      <c r="C20360" t="s">
        <v>470</v>
      </c>
      <c r="D20360">
        <v>362265</v>
      </c>
      <c r="G20360">
        <v>0</v>
      </c>
      <c r="H20360" s="5"/>
      <c r="I20360">
        <v>0</v>
      </c>
      <c r="J20360" s="3">
        <v>45091.054861111108</v>
      </c>
      <c r="K20360" s="3">
        <v>45101.083333333336</v>
      </c>
      <c r="L20360" s="3">
        <v>45101.104166666664</v>
      </c>
      <c r="M20360" t="s">
        <v>58107</v>
      </c>
      <c r="N20360" s="4" t="s">
        <v>22</v>
      </c>
      <c r="P20360" t="s">
        <v>16</v>
      </c>
    </row>
    <row r="20361" spans="1:16" x14ac:dyDescent="0.25">
      <c r="A20361" t="s">
        <v>58108</v>
      </c>
      <c r="B20361" t="s">
        <v>58109</v>
      </c>
      <c r="C20361" t="s">
        <v>721</v>
      </c>
      <c r="D20361">
        <v>700091</v>
      </c>
      <c r="G20361">
        <v>611180</v>
      </c>
      <c r="H20361" s="5"/>
      <c r="I20361">
        <v>12224</v>
      </c>
      <c r="J20361" s="3">
        <v>45076.126388888886</v>
      </c>
      <c r="K20361" s="3">
        <v>45097.083333333336</v>
      </c>
      <c r="L20361" s="3">
        <v>45097.104166666664</v>
      </c>
      <c r="M20361" t="s">
        <v>58110</v>
      </c>
      <c r="N20361" s="4" t="s">
        <v>22</v>
      </c>
      <c r="P20361" t="s">
        <v>16</v>
      </c>
    </row>
    <row r="20362" spans="1:16" x14ac:dyDescent="0.25">
      <c r="A20362" t="s">
        <v>58111</v>
      </c>
      <c r="B20362" t="s">
        <v>58112</v>
      </c>
      <c r="C20362" t="s">
        <v>498</v>
      </c>
      <c r="D20362">
        <v>782002</v>
      </c>
      <c r="G20362">
        <v>0</v>
      </c>
      <c r="H20362" s="5"/>
      <c r="I20362">
        <v>0</v>
      </c>
      <c r="J20362" s="3">
        <v>45090.132638888892</v>
      </c>
      <c r="K20362" s="3">
        <v>45114.125</v>
      </c>
      <c r="L20362" s="3">
        <v>45114.145833333336</v>
      </c>
      <c r="M20362" t="s">
        <v>58113</v>
      </c>
      <c r="N20362" s="4" t="s">
        <v>22</v>
      </c>
      <c r="P20362" t="s">
        <v>16</v>
      </c>
    </row>
    <row r="20363" spans="1:16" x14ac:dyDescent="0.25">
      <c r="A20363" t="s">
        <v>58114</v>
      </c>
      <c r="B20363" t="s">
        <v>58115</v>
      </c>
      <c r="C20363" t="s">
        <v>27</v>
      </c>
      <c r="F20363" t="s">
        <v>55</v>
      </c>
      <c r="G20363">
        <v>0</v>
      </c>
      <c r="H20363" s="5"/>
      <c r="I20363">
        <v>0</v>
      </c>
      <c r="J20363" s="3">
        <v>45104.440972222219</v>
      </c>
      <c r="K20363" s="3">
        <v>45113.041666666664</v>
      </c>
      <c r="L20363" s="3">
        <v>45113.0625</v>
      </c>
      <c r="M20363" t="s">
        <v>58116</v>
      </c>
      <c r="N20363" s="4" t="s">
        <v>22</v>
      </c>
      <c r="P20363" t="s">
        <v>16</v>
      </c>
    </row>
    <row r="20364" spans="1:16" x14ac:dyDescent="0.25">
      <c r="A20364" t="s">
        <v>58117</v>
      </c>
      <c r="B20364" t="s">
        <v>58118</v>
      </c>
      <c r="C20364" t="s">
        <v>404</v>
      </c>
      <c r="D20364">
        <v>562135</v>
      </c>
      <c r="G20364">
        <v>400000</v>
      </c>
      <c r="H20364" s="5"/>
      <c r="I20364">
        <v>0</v>
      </c>
      <c r="J20364" s="3">
        <v>45092.265277777777</v>
      </c>
      <c r="K20364" s="3">
        <v>45103.291666666664</v>
      </c>
      <c r="L20364" s="3">
        <v>45103.3125</v>
      </c>
      <c r="M20364" t="s">
        <v>58119</v>
      </c>
      <c r="N20364" s="4" t="s">
        <v>22</v>
      </c>
      <c r="P20364" t="s">
        <v>16</v>
      </c>
    </row>
    <row r="20365" spans="1:16" x14ac:dyDescent="0.25">
      <c r="A20365" t="s">
        <v>58117</v>
      </c>
      <c r="B20365" t="s">
        <v>58120</v>
      </c>
      <c r="C20365" t="s">
        <v>184</v>
      </c>
      <c r="D20365">
        <v>262524</v>
      </c>
      <c r="G20365">
        <v>78682</v>
      </c>
      <c r="H20365" s="5"/>
      <c r="I20365">
        <v>0</v>
      </c>
      <c r="J20365" s="3">
        <v>45094.324305555558</v>
      </c>
      <c r="K20365" s="3">
        <v>45110.333333333336</v>
      </c>
      <c r="L20365" s="3">
        <v>45110.354166666664</v>
      </c>
      <c r="M20365" t="s">
        <v>58121</v>
      </c>
      <c r="N20365" s="4" t="s">
        <v>22</v>
      </c>
      <c r="P20365" t="s">
        <v>16</v>
      </c>
    </row>
    <row r="20366" spans="1:16" x14ac:dyDescent="0.25">
      <c r="A20366" t="s">
        <v>58122</v>
      </c>
      <c r="B20366" t="s">
        <v>58123</v>
      </c>
      <c r="C20366" t="s">
        <v>27</v>
      </c>
      <c r="F20366" t="s">
        <v>66</v>
      </c>
      <c r="G20366">
        <v>0</v>
      </c>
      <c r="H20366" s="5"/>
      <c r="I20366">
        <v>0</v>
      </c>
      <c r="J20366" s="3">
        <v>45083.394444444442</v>
      </c>
      <c r="K20366" s="3">
        <v>45093.375</v>
      </c>
      <c r="L20366" s="3">
        <v>45093.395833333336</v>
      </c>
      <c r="M20366" t="s">
        <v>58124</v>
      </c>
      <c r="N20366" s="4" t="s">
        <v>22</v>
      </c>
      <c r="P20366" t="s">
        <v>16</v>
      </c>
    </row>
    <row r="20367" spans="1:16" x14ac:dyDescent="0.25">
      <c r="A20367" t="s">
        <v>58125</v>
      </c>
      <c r="B20367" t="s">
        <v>58126</v>
      </c>
      <c r="C20367" t="s">
        <v>58127</v>
      </c>
      <c r="D20367">
        <v>249404</v>
      </c>
      <c r="G20367">
        <v>6182284</v>
      </c>
      <c r="H20367" s="5"/>
      <c r="I20367">
        <v>0</v>
      </c>
      <c r="J20367" s="3">
        <v>45075.257638888892</v>
      </c>
      <c r="K20367" s="3">
        <v>45086.25</v>
      </c>
      <c r="L20367" s="3">
        <v>45086.270833333336</v>
      </c>
      <c r="M20367" t="s">
        <v>58128</v>
      </c>
      <c r="N20367" s="4" t="s">
        <v>22</v>
      </c>
      <c r="P20367" t="s">
        <v>16</v>
      </c>
    </row>
    <row r="20368" spans="1:16" x14ac:dyDescent="0.25">
      <c r="A20368" t="s">
        <v>58129</v>
      </c>
      <c r="B20368" t="s">
        <v>58130</v>
      </c>
      <c r="C20368" t="s">
        <v>88</v>
      </c>
      <c r="D20368">
        <v>605001</v>
      </c>
      <c r="G20368">
        <v>0</v>
      </c>
      <c r="H20368" s="5"/>
      <c r="I20368">
        <v>0</v>
      </c>
      <c r="J20368" s="3">
        <v>45098.215277777781</v>
      </c>
      <c r="K20368" s="3">
        <v>45108.25</v>
      </c>
      <c r="L20368" s="3">
        <v>45108.270833333336</v>
      </c>
      <c r="M20368" t="s">
        <v>58131</v>
      </c>
      <c r="N20368" s="4" t="s">
        <v>22</v>
      </c>
      <c r="P20368" t="s">
        <v>16</v>
      </c>
    </row>
    <row r="20369" spans="1:16" x14ac:dyDescent="0.25">
      <c r="A20369" t="s">
        <v>58129</v>
      </c>
      <c r="B20369" t="s">
        <v>58132</v>
      </c>
      <c r="C20369" t="s">
        <v>925</v>
      </c>
      <c r="D20369">
        <v>180006</v>
      </c>
      <c r="G20369">
        <v>0</v>
      </c>
      <c r="H20369" s="5"/>
      <c r="I20369">
        <v>0</v>
      </c>
      <c r="J20369" s="3">
        <v>45096.043749999997</v>
      </c>
      <c r="K20369" s="3">
        <v>45106.041666666664</v>
      </c>
      <c r="L20369" s="3">
        <v>45106.0625</v>
      </c>
      <c r="M20369" t="s">
        <v>58133</v>
      </c>
      <c r="N20369" s="4" t="s">
        <v>22</v>
      </c>
      <c r="P20369" t="s">
        <v>16</v>
      </c>
    </row>
    <row r="20370" spans="1:16" x14ac:dyDescent="0.25">
      <c r="A20370" t="s">
        <v>58134</v>
      </c>
      <c r="B20370" t="s">
        <v>58135</v>
      </c>
      <c r="C20370" t="s">
        <v>23456</v>
      </c>
      <c r="D20370">
        <v>143516</v>
      </c>
      <c r="G20370">
        <v>0</v>
      </c>
      <c r="H20370" s="5"/>
      <c r="I20370">
        <v>0</v>
      </c>
      <c r="J20370" s="3">
        <v>45103.536111111112</v>
      </c>
      <c r="K20370" s="3">
        <v>45114.083333333336</v>
      </c>
      <c r="L20370" s="3">
        <v>45114.104166666664</v>
      </c>
      <c r="M20370" t="s">
        <v>58136</v>
      </c>
      <c r="N20370" s="4" t="s">
        <v>22</v>
      </c>
      <c r="P20370" t="s">
        <v>16</v>
      </c>
    </row>
    <row r="20371" spans="1:16" x14ac:dyDescent="0.25">
      <c r="A20371" t="s">
        <v>58137</v>
      </c>
      <c r="B20371" t="s">
        <v>58138</v>
      </c>
      <c r="C20371" t="s">
        <v>267</v>
      </c>
      <c r="D20371">
        <v>396220</v>
      </c>
      <c r="G20371">
        <v>0</v>
      </c>
      <c r="H20371" s="5"/>
      <c r="I20371">
        <v>0</v>
      </c>
      <c r="J20371" s="3">
        <v>45108.520833333336</v>
      </c>
      <c r="K20371" s="3">
        <v>45129.041666666664</v>
      </c>
      <c r="L20371" s="3">
        <v>45129.0625</v>
      </c>
      <c r="M20371" t="s">
        <v>58139</v>
      </c>
      <c r="N20371" s="4" t="s">
        <v>22</v>
      </c>
      <c r="P20371" t="s">
        <v>16</v>
      </c>
    </row>
    <row r="20372" spans="1:16" x14ac:dyDescent="0.25">
      <c r="A20372" t="s">
        <v>58140</v>
      </c>
      <c r="B20372" t="s">
        <v>58141</v>
      </c>
      <c r="C20372" t="s">
        <v>71</v>
      </c>
      <c r="D20372">
        <v>110012</v>
      </c>
      <c r="G20372">
        <v>0</v>
      </c>
      <c r="H20372" s="5"/>
      <c r="I20372">
        <v>0</v>
      </c>
      <c r="J20372" s="3">
        <v>45065.150694444441</v>
      </c>
      <c r="K20372" s="3">
        <v>45075.166666666664</v>
      </c>
      <c r="L20372" s="3">
        <v>45075.1875</v>
      </c>
      <c r="M20372" t="s">
        <v>58142</v>
      </c>
      <c r="N20372" s="4" t="s">
        <v>22</v>
      </c>
      <c r="P20372" t="s">
        <v>16</v>
      </c>
    </row>
    <row r="20373" spans="1:16" x14ac:dyDescent="0.25">
      <c r="A20373" t="s">
        <v>58143</v>
      </c>
      <c r="B20373" t="s">
        <v>58144</v>
      </c>
      <c r="C20373" t="s">
        <v>27</v>
      </c>
      <c r="F20373" t="s">
        <v>26</v>
      </c>
      <c r="G20373">
        <v>0</v>
      </c>
      <c r="H20373" s="5"/>
      <c r="I20373">
        <v>0</v>
      </c>
      <c r="J20373" s="3">
        <v>45107.091666666667</v>
      </c>
      <c r="K20373" s="3">
        <v>45117.083333333336</v>
      </c>
      <c r="L20373" s="3">
        <v>45117.104166666664</v>
      </c>
      <c r="M20373" t="s">
        <v>58145</v>
      </c>
      <c r="N20373" s="4" t="s">
        <v>22</v>
      </c>
      <c r="P20373" t="s">
        <v>16</v>
      </c>
    </row>
    <row r="20374" spans="1:16" x14ac:dyDescent="0.25">
      <c r="A20374" t="s">
        <v>58146</v>
      </c>
      <c r="B20374" t="s">
        <v>58147</v>
      </c>
      <c r="C20374" t="s">
        <v>58148</v>
      </c>
      <c r="D20374">
        <v>736101</v>
      </c>
      <c r="G20374">
        <v>0</v>
      </c>
      <c r="H20374" s="5"/>
      <c r="I20374">
        <v>10000</v>
      </c>
      <c r="J20374" s="3">
        <v>45093.100694444445</v>
      </c>
      <c r="K20374" s="3">
        <v>45118.041666666664</v>
      </c>
      <c r="L20374" s="3">
        <v>45118.0625</v>
      </c>
      <c r="M20374" t="s">
        <v>58149</v>
      </c>
      <c r="N20374" s="4" t="s">
        <v>22</v>
      </c>
      <c r="P20374" t="s">
        <v>16</v>
      </c>
    </row>
    <row r="20375" spans="1:16" x14ac:dyDescent="0.25">
      <c r="A20375" t="s">
        <v>58150</v>
      </c>
      <c r="B20375" t="s">
        <v>58151</v>
      </c>
      <c r="C20375" t="s">
        <v>689</v>
      </c>
      <c r="D20375">
        <v>400001</v>
      </c>
      <c r="G20375">
        <v>0</v>
      </c>
      <c r="I20375">
        <v>120000</v>
      </c>
      <c r="J20375" s="3">
        <v>45086.082638888889</v>
      </c>
      <c r="K20375" s="3">
        <v>45100.083333333336</v>
      </c>
      <c r="L20375" s="3">
        <v>45100.104166666664</v>
      </c>
      <c r="M20375" t="s">
        <v>58152</v>
      </c>
      <c r="N20375" s="4" t="s">
        <v>22</v>
      </c>
      <c r="P20375" t="s">
        <v>16</v>
      </c>
    </row>
    <row r="20376" spans="1:16" x14ac:dyDescent="0.25">
      <c r="A20376" t="s">
        <v>58153</v>
      </c>
      <c r="B20376" t="s">
        <v>58154</v>
      </c>
      <c r="C20376" t="s">
        <v>165</v>
      </c>
      <c r="D20376">
        <v>828207</v>
      </c>
      <c r="G20376">
        <v>0</v>
      </c>
      <c r="I20376">
        <v>0</v>
      </c>
      <c r="J20376" s="3">
        <v>45078.254166666666</v>
      </c>
      <c r="K20376" s="3">
        <v>45106.458333333336</v>
      </c>
      <c r="L20376" s="3">
        <v>45106.479166666664</v>
      </c>
      <c r="M20376" t="s">
        <v>58155</v>
      </c>
      <c r="N20376" s="4" t="s">
        <v>22</v>
      </c>
      <c r="P20376" t="s">
        <v>16</v>
      </c>
    </row>
    <row r="20377" spans="1:16" x14ac:dyDescent="0.25">
      <c r="A20377" t="s">
        <v>58153</v>
      </c>
      <c r="B20377" t="s">
        <v>58156</v>
      </c>
      <c r="C20377" t="s">
        <v>118</v>
      </c>
      <c r="D20377">
        <v>422001</v>
      </c>
      <c r="G20377">
        <v>0</v>
      </c>
      <c r="H20377" s="5"/>
      <c r="I20377">
        <v>0</v>
      </c>
      <c r="J20377" s="3">
        <v>45092.206250000003</v>
      </c>
      <c r="K20377" s="3">
        <v>45103.208333333336</v>
      </c>
      <c r="L20377" s="3">
        <v>45103.229166666664</v>
      </c>
      <c r="M20377" t="s">
        <v>58157</v>
      </c>
      <c r="N20377" s="4" t="s">
        <v>22</v>
      </c>
      <c r="P20377" t="s">
        <v>16</v>
      </c>
    </row>
    <row r="20378" spans="1:16" x14ac:dyDescent="0.25">
      <c r="A20378" t="s">
        <v>58153</v>
      </c>
      <c r="B20378" t="s">
        <v>58158</v>
      </c>
      <c r="C20378" t="s">
        <v>441</v>
      </c>
      <c r="D20378">
        <v>221004</v>
      </c>
      <c r="G20378">
        <v>0</v>
      </c>
      <c r="I20378">
        <v>0</v>
      </c>
      <c r="J20378" s="3">
        <v>45089.260416666664</v>
      </c>
      <c r="K20378" s="3">
        <v>45101.291666666664</v>
      </c>
      <c r="L20378" s="3">
        <v>45101.3125</v>
      </c>
      <c r="M20378" t="s">
        <v>58159</v>
      </c>
      <c r="N20378" s="4" t="s">
        <v>22</v>
      </c>
      <c r="P20378" t="s">
        <v>16</v>
      </c>
    </row>
    <row r="20379" spans="1:16" x14ac:dyDescent="0.25">
      <c r="A20379" t="s">
        <v>58153</v>
      </c>
      <c r="B20379" t="s">
        <v>58160</v>
      </c>
      <c r="C20379" t="s">
        <v>441</v>
      </c>
      <c r="D20379">
        <v>221004</v>
      </c>
      <c r="G20379">
        <v>0</v>
      </c>
      <c r="I20379">
        <v>0</v>
      </c>
      <c r="J20379" s="3">
        <v>45089.261111111111</v>
      </c>
      <c r="K20379" s="3">
        <v>45101.291666666664</v>
      </c>
      <c r="L20379" s="3">
        <v>45101.3125</v>
      </c>
      <c r="M20379" t="s">
        <v>58161</v>
      </c>
      <c r="N20379" s="4" t="s">
        <v>22</v>
      </c>
      <c r="P20379" t="s">
        <v>16</v>
      </c>
    </row>
    <row r="20380" spans="1:16" x14ac:dyDescent="0.25">
      <c r="A20380" t="s">
        <v>58153</v>
      </c>
      <c r="B20380" t="s">
        <v>58162</v>
      </c>
      <c r="C20380" t="s">
        <v>311</v>
      </c>
      <c r="D20380">
        <v>700071</v>
      </c>
      <c r="G20380">
        <v>0</v>
      </c>
      <c r="H20380" s="5"/>
      <c r="I20380">
        <v>0</v>
      </c>
      <c r="J20380" s="3">
        <v>45108.509027777778</v>
      </c>
      <c r="K20380" s="3">
        <v>45118.208333333336</v>
      </c>
      <c r="L20380" s="3">
        <v>45118.229166666664</v>
      </c>
      <c r="M20380" t="s">
        <v>58163</v>
      </c>
      <c r="N20380" s="4" t="s">
        <v>22</v>
      </c>
      <c r="P20380" t="s">
        <v>16</v>
      </c>
    </row>
    <row r="20381" spans="1:16" x14ac:dyDescent="0.25">
      <c r="A20381" t="s">
        <v>58153</v>
      </c>
      <c r="B20381" t="s">
        <v>58164</v>
      </c>
      <c r="C20381" t="s">
        <v>256</v>
      </c>
      <c r="D20381">
        <v>781006</v>
      </c>
      <c r="G20381">
        <v>9000000</v>
      </c>
      <c r="I20381">
        <v>0</v>
      </c>
      <c r="J20381" s="3">
        <v>45086.499305555553</v>
      </c>
      <c r="K20381" s="3">
        <v>45097.208333333336</v>
      </c>
      <c r="L20381" s="3">
        <v>45097.229166666664</v>
      </c>
      <c r="M20381" t="s">
        <v>58165</v>
      </c>
      <c r="N20381" s="4" t="s">
        <v>22</v>
      </c>
      <c r="P20381" t="s">
        <v>16</v>
      </c>
    </row>
    <row r="20382" spans="1:16" x14ac:dyDescent="0.25">
      <c r="A20382" t="s">
        <v>58153</v>
      </c>
      <c r="B20382" t="s">
        <v>58166</v>
      </c>
      <c r="C20382" t="s">
        <v>456</v>
      </c>
      <c r="D20382">
        <v>400099</v>
      </c>
      <c r="G20382">
        <v>402110</v>
      </c>
      <c r="H20382" s="5"/>
      <c r="I20382">
        <v>0</v>
      </c>
      <c r="J20382" s="3">
        <v>45079.220833333333</v>
      </c>
      <c r="K20382" s="3">
        <v>45096.041666666664</v>
      </c>
      <c r="L20382" s="3">
        <v>45096.0625</v>
      </c>
      <c r="M20382" t="s">
        <v>58167</v>
      </c>
      <c r="N20382" s="4" t="s">
        <v>22</v>
      </c>
      <c r="P20382" t="s">
        <v>16</v>
      </c>
    </row>
    <row r="20383" spans="1:16" x14ac:dyDescent="0.25">
      <c r="A20383" t="s">
        <v>58168</v>
      </c>
      <c r="B20383" t="s">
        <v>58169</v>
      </c>
      <c r="C20383" t="s">
        <v>23456</v>
      </c>
      <c r="D20383">
        <v>143521</v>
      </c>
      <c r="G20383">
        <v>0</v>
      </c>
      <c r="H20383" s="5"/>
      <c r="I20383">
        <v>0</v>
      </c>
      <c r="J20383" s="3">
        <v>45103.057638888888</v>
      </c>
      <c r="K20383" s="3">
        <v>45118.083333333336</v>
      </c>
      <c r="L20383" s="3">
        <v>45118.104166666664</v>
      </c>
      <c r="M20383" t="s">
        <v>58170</v>
      </c>
      <c r="N20383" s="4" t="s">
        <v>22</v>
      </c>
      <c r="P20383" t="s">
        <v>16</v>
      </c>
    </row>
    <row r="20384" spans="1:16" x14ac:dyDescent="0.25">
      <c r="A20384" t="s">
        <v>58171</v>
      </c>
      <c r="B20384" t="s">
        <v>58172</v>
      </c>
      <c r="C20384" t="s">
        <v>1058</v>
      </c>
      <c r="D20384">
        <v>160009</v>
      </c>
      <c r="G20384">
        <v>0</v>
      </c>
      <c r="H20384" s="5"/>
      <c r="I20384">
        <v>0</v>
      </c>
      <c r="J20384" s="3">
        <v>45097.215277777781</v>
      </c>
      <c r="K20384" s="3">
        <v>45112.25</v>
      </c>
      <c r="L20384" s="3">
        <v>45112.270833333336</v>
      </c>
      <c r="M20384" t="s">
        <v>58173</v>
      </c>
      <c r="N20384" s="4" t="s">
        <v>22</v>
      </c>
      <c r="P20384" t="s">
        <v>16</v>
      </c>
    </row>
    <row r="20385" spans="1:16" x14ac:dyDescent="0.25">
      <c r="A20385" t="s">
        <v>58174</v>
      </c>
      <c r="B20385" t="s">
        <v>58175</v>
      </c>
      <c r="C20385" t="s">
        <v>464</v>
      </c>
      <c r="D20385">
        <v>753014</v>
      </c>
      <c r="G20385">
        <v>0</v>
      </c>
      <c r="H20385" s="5"/>
      <c r="I20385">
        <v>0</v>
      </c>
      <c r="J20385" s="3">
        <v>45108.231944444444</v>
      </c>
      <c r="K20385" s="3">
        <v>45122.5</v>
      </c>
      <c r="L20385" s="3">
        <v>45122.520833333336</v>
      </c>
      <c r="M20385" t="s">
        <v>58176</v>
      </c>
      <c r="N20385" s="4" t="s">
        <v>22</v>
      </c>
      <c r="P20385" t="s">
        <v>16</v>
      </c>
    </row>
    <row r="20386" spans="1:16" x14ac:dyDescent="0.25">
      <c r="A20386" t="s">
        <v>58177</v>
      </c>
      <c r="B20386" t="s">
        <v>58178</v>
      </c>
      <c r="C20386" t="s">
        <v>473</v>
      </c>
      <c r="D20386">
        <v>744106</v>
      </c>
      <c r="G20386">
        <v>0</v>
      </c>
      <c r="H20386" s="5"/>
      <c r="I20386">
        <v>0</v>
      </c>
      <c r="J20386" s="3">
        <v>45073.053472222222</v>
      </c>
      <c r="K20386" s="3">
        <v>45083.083333333336</v>
      </c>
      <c r="L20386" s="3">
        <v>45083.104166666664</v>
      </c>
      <c r="M20386" t="s">
        <v>58179</v>
      </c>
      <c r="N20386" s="4" t="s">
        <v>22</v>
      </c>
      <c r="P20386" t="s">
        <v>16</v>
      </c>
    </row>
    <row r="20387" spans="1:16" x14ac:dyDescent="0.25">
      <c r="A20387" t="s">
        <v>58180</v>
      </c>
      <c r="B20387" t="s">
        <v>58181</v>
      </c>
      <c r="C20387" t="s">
        <v>56</v>
      </c>
      <c r="D20387">
        <v>323303</v>
      </c>
      <c r="G20387">
        <v>0</v>
      </c>
      <c r="H20387" s="5"/>
      <c r="I20387">
        <v>0</v>
      </c>
      <c r="J20387" s="3">
        <v>45098.394444444442</v>
      </c>
      <c r="K20387" s="3">
        <v>45119.458333333336</v>
      </c>
      <c r="L20387" s="3">
        <v>45119.479166666664</v>
      </c>
      <c r="M20387" t="s">
        <v>58182</v>
      </c>
      <c r="N20387" s="4" t="s">
        <v>22</v>
      </c>
      <c r="P20387" t="s">
        <v>16</v>
      </c>
    </row>
    <row r="20388" spans="1:16" x14ac:dyDescent="0.25">
      <c r="A20388" t="s">
        <v>58180</v>
      </c>
      <c r="B20388" t="s">
        <v>58183</v>
      </c>
      <c r="C20388" t="s">
        <v>193</v>
      </c>
      <c r="D20388">
        <v>744101</v>
      </c>
      <c r="G20388">
        <v>0</v>
      </c>
      <c r="H20388" s="5"/>
      <c r="I20388">
        <v>0</v>
      </c>
      <c r="J20388" s="3">
        <v>45068.289583333331</v>
      </c>
      <c r="K20388" s="3">
        <v>45078.291666666664</v>
      </c>
      <c r="L20388" s="3">
        <v>45078.3125</v>
      </c>
      <c r="M20388" t="s">
        <v>58184</v>
      </c>
      <c r="N20388" s="4" t="s">
        <v>22</v>
      </c>
      <c r="P20388" t="s">
        <v>16</v>
      </c>
    </row>
    <row r="20389" spans="1:16" x14ac:dyDescent="0.25">
      <c r="A20389" t="s">
        <v>58180</v>
      </c>
      <c r="B20389" t="s">
        <v>58185</v>
      </c>
      <c r="C20389" t="s">
        <v>395</v>
      </c>
      <c r="D20389">
        <v>400032</v>
      </c>
      <c r="G20389">
        <v>0</v>
      </c>
      <c r="H20389" s="5"/>
      <c r="I20389">
        <v>0</v>
      </c>
      <c r="J20389" s="3">
        <v>45061.45416666667</v>
      </c>
      <c r="K20389" s="3">
        <v>45072.416666666664</v>
      </c>
      <c r="L20389" s="3">
        <v>45072.4375</v>
      </c>
      <c r="M20389" t="s">
        <v>58186</v>
      </c>
      <c r="N20389" s="4" t="s">
        <v>22</v>
      </c>
      <c r="P20389" t="s">
        <v>16</v>
      </c>
    </row>
    <row r="20390" spans="1:16" x14ac:dyDescent="0.25">
      <c r="A20390" t="s">
        <v>58187</v>
      </c>
      <c r="B20390" t="s">
        <v>58188</v>
      </c>
      <c r="C20390" t="s">
        <v>407</v>
      </c>
      <c r="D20390">
        <v>751001</v>
      </c>
      <c r="G20390">
        <v>0</v>
      </c>
      <c r="I20390">
        <v>0</v>
      </c>
      <c r="J20390" s="3">
        <v>45078.158333333333</v>
      </c>
      <c r="K20390" s="3">
        <v>45089.166666666664</v>
      </c>
      <c r="L20390" s="3">
        <v>45089.1875</v>
      </c>
      <c r="M20390" t="s">
        <v>58189</v>
      </c>
      <c r="N20390" s="4" t="s">
        <v>22</v>
      </c>
      <c r="P20390" t="s">
        <v>16</v>
      </c>
    </row>
    <row r="20391" spans="1:16" x14ac:dyDescent="0.25">
      <c r="A20391" t="s">
        <v>58187</v>
      </c>
      <c r="B20391" t="s">
        <v>58190</v>
      </c>
      <c r="C20391" t="s">
        <v>256</v>
      </c>
      <c r="D20391">
        <v>400051</v>
      </c>
      <c r="G20391">
        <v>0</v>
      </c>
      <c r="H20391" s="5"/>
      <c r="I20391">
        <v>0</v>
      </c>
      <c r="J20391" s="3">
        <v>45098.227083333331</v>
      </c>
      <c r="K20391" s="3">
        <v>45108.25</v>
      </c>
      <c r="L20391" s="3">
        <v>45108.270833333336</v>
      </c>
      <c r="M20391" t="s">
        <v>58191</v>
      </c>
      <c r="N20391" s="4" t="s">
        <v>22</v>
      </c>
      <c r="P20391" t="s">
        <v>16</v>
      </c>
    </row>
    <row r="20392" spans="1:16" x14ac:dyDescent="0.25">
      <c r="A20392" t="s">
        <v>58187</v>
      </c>
      <c r="B20392" t="s">
        <v>58192</v>
      </c>
      <c r="C20392" t="s">
        <v>58193</v>
      </c>
      <c r="D20392">
        <v>110001</v>
      </c>
      <c r="G20392">
        <v>0</v>
      </c>
      <c r="H20392" s="5"/>
      <c r="I20392">
        <v>60000</v>
      </c>
      <c r="J20392" s="3">
        <v>45093.130555555559</v>
      </c>
      <c r="K20392" s="3">
        <v>45103.166666666664</v>
      </c>
      <c r="L20392" s="3">
        <v>45103.1875</v>
      </c>
      <c r="M20392" t="s">
        <v>58194</v>
      </c>
      <c r="N20392" s="4" t="s">
        <v>22</v>
      </c>
      <c r="P20392" t="s">
        <v>16</v>
      </c>
    </row>
    <row r="20393" spans="1:16" x14ac:dyDescent="0.25">
      <c r="A20393" t="s">
        <v>58187</v>
      </c>
      <c r="B20393" t="s">
        <v>58195</v>
      </c>
      <c r="C20393" t="s">
        <v>58193</v>
      </c>
      <c r="D20393">
        <v>110001</v>
      </c>
      <c r="G20393">
        <v>0</v>
      </c>
      <c r="H20393" s="5"/>
      <c r="I20393">
        <v>58000</v>
      </c>
      <c r="J20393" s="3">
        <v>45093.219444444447</v>
      </c>
      <c r="K20393" s="3">
        <v>45103.25</v>
      </c>
      <c r="L20393" s="3">
        <v>45103.270833333336</v>
      </c>
      <c r="M20393" t="s">
        <v>58196</v>
      </c>
      <c r="N20393" s="4" t="s">
        <v>22</v>
      </c>
      <c r="P20393" t="s">
        <v>16</v>
      </c>
    </row>
    <row r="20394" spans="1:16" x14ac:dyDescent="0.25">
      <c r="A20394" t="s">
        <v>58187</v>
      </c>
      <c r="B20394" t="s">
        <v>58197</v>
      </c>
      <c r="C20394" t="s">
        <v>987</v>
      </c>
      <c r="D20394">
        <v>121007</v>
      </c>
      <c r="G20394">
        <v>0</v>
      </c>
      <c r="H20394" s="5"/>
      <c r="I20394">
        <v>0</v>
      </c>
      <c r="J20394" s="3">
        <v>45065.24722222222</v>
      </c>
      <c r="K20394" s="3">
        <v>45075.291666666664</v>
      </c>
      <c r="L20394" s="3">
        <v>45075.3125</v>
      </c>
      <c r="M20394" t="s">
        <v>58198</v>
      </c>
      <c r="N20394" s="4" t="s">
        <v>22</v>
      </c>
      <c r="P20394" t="s">
        <v>16</v>
      </c>
    </row>
    <row r="20395" spans="1:16" x14ac:dyDescent="0.25">
      <c r="A20395" t="s">
        <v>58187</v>
      </c>
      <c r="B20395" t="s">
        <v>58199</v>
      </c>
      <c r="C20395" t="s">
        <v>53</v>
      </c>
      <c r="D20395">
        <v>560017</v>
      </c>
      <c r="G20395">
        <v>0</v>
      </c>
      <c r="H20395" s="5"/>
      <c r="I20395">
        <v>0</v>
      </c>
      <c r="J20395" s="3">
        <v>45099.183333333334</v>
      </c>
      <c r="K20395" s="3">
        <v>45120.416666666664</v>
      </c>
      <c r="L20395" s="3">
        <v>45120.4375</v>
      </c>
      <c r="M20395" t="s">
        <v>58200</v>
      </c>
      <c r="N20395" s="4" t="s">
        <v>22</v>
      </c>
      <c r="P20395" t="s">
        <v>16</v>
      </c>
    </row>
    <row r="20396" spans="1:16" x14ac:dyDescent="0.25">
      <c r="A20396" t="s">
        <v>58187</v>
      </c>
      <c r="B20396" t="s">
        <v>58201</v>
      </c>
      <c r="C20396" t="s">
        <v>58202</v>
      </c>
      <c r="D20396">
        <v>751021</v>
      </c>
      <c r="G20396">
        <v>0</v>
      </c>
      <c r="H20396" s="5"/>
      <c r="I20396">
        <v>0</v>
      </c>
      <c r="J20396" s="3">
        <v>45107.52847222222</v>
      </c>
      <c r="K20396" s="3">
        <v>45122.041666666664</v>
      </c>
      <c r="L20396" s="3">
        <v>45122.0625</v>
      </c>
      <c r="M20396" t="s">
        <v>58203</v>
      </c>
      <c r="N20396" s="4" t="s">
        <v>22</v>
      </c>
      <c r="P20396" t="s">
        <v>16</v>
      </c>
    </row>
    <row r="20397" spans="1:16" x14ac:dyDescent="0.25">
      <c r="A20397" t="s">
        <v>58187</v>
      </c>
      <c r="B20397" t="s">
        <v>58204</v>
      </c>
      <c r="C20397" t="s">
        <v>58193</v>
      </c>
      <c r="D20397">
        <v>110001</v>
      </c>
      <c r="G20397">
        <v>0</v>
      </c>
      <c r="H20397" s="5"/>
      <c r="I20397">
        <v>60000</v>
      </c>
      <c r="J20397" s="3">
        <v>45062.064583333333</v>
      </c>
      <c r="K20397" s="3">
        <v>45075.041666666664</v>
      </c>
      <c r="L20397" s="3">
        <v>45075.0625</v>
      </c>
      <c r="M20397" t="s">
        <v>58205</v>
      </c>
      <c r="N20397" s="4" t="s">
        <v>22</v>
      </c>
      <c r="P20397" t="s">
        <v>16</v>
      </c>
    </row>
    <row r="20398" spans="1:16" x14ac:dyDescent="0.25">
      <c r="A20398" t="s">
        <v>58187</v>
      </c>
      <c r="B20398" t="s">
        <v>58206</v>
      </c>
      <c r="C20398" t="s">
        <v>256</v>
      </c>
      <c r="D20398">
        <v>400051</v>
      </c>
      <c r="G20398">
        <v>0</v>
      </c>
      <c r="I20398">
        <v>0</v>
      </c>
      <c r="J20398" s="3">
        <v>45089.080555555556</v>
      </c>
      <c r="K20398" s="3">
        <v>45099.083333333336</v>
      </c>
      <c r="L20398" s="3">
        <v>45099.104166666664</v>
      </c>
      <c r="M20398" t="s">
        <v>58207</v>
      </c>
      <c r="N20398" s="4" t="s">
        <v>22</v>
      </c>
      <c r="P20398" t="s">
        <v>16</v>
      </c>
    </row>
    <row r="20399" spans="1:16" x14ac:dyDescent="0.25">
      <c r="A20399" t="s">
        <v>58187</v>
      </c>
      <c r="B20399" t="s">
        <v>58208</v>
      </c>
      <c r="C20399" t="s">
        <v>1065</v>
      </c>
      <c r="D20399">
        <v>160017</v>
      </c>
      <c r="G20399">
        <v>30000</v>
      </c>
      <c r="H20399" s="5"/>
      <c r="I20399">
        <v>0</v>
      </c>
      <c r="J20399" s="3">
        <v>45063.504166666666</v>
      </c>
      <c r="K20399" s="3">
        <v>45073.041666666664</v>
      </c>
      <c r="L20399" s="3">
        <v>45073.0625</v>
      </c>
      <c r="M20399" t="s">
        <v>58209</v>
      </c>
      <c r="N20399" s="4" t="s">
        <v>22</v>
      </c>
      <c r="P20399" t="s">
        <v>16</v>
      </c>
    </row>
    <row r="20400" spans="1:16" x14ac:dyDescent="0.25">
      <c r="A20400" t="s">
        <v>58187</v>
      </c>
      <c r="B20400" t="s">
        <v>58210</v>
      </c>
      <c r="C20400" t="s">
        <v>58193</v>
      </c>
      <c r="D20400">
        <v>110001</v>
      </c>
      <c r="G20400">
        <v>0</v>
      </c>
      <c r="H20400" s="5"/>
      <c r="I20400">
        <v>60000</v>
      </c>
      <c r="J20400" s="3">
        <v>45096.415277777778</v>
      </c>
      <c r="K20400" s="3">
        <v>45106.416666666664</v>
      </c>
      <c r="L20400" s="3">
        <v>45106.4375</v>
      </c>
      <c r="M20400" t="s">
        <v>58211</v>
      </c>
      <c r="N20400" s="4" t="s">
        <v>22</v>
      </c>
      <c r="P20400" t="s">
        <v>16</v>
      </c>
    </row>
    <row r="20401" spans="1:16" x14ac:dyDescent="0.25">
      <c r="A20401" t="s">
        <v>58187</v>
      </c>
      <c r="B20401" t="s">
        <v>58212</v>
      </c>
      <c r="C20401" t="s">
        <v>224</v>
      </c>
      <c r="D20401">
        <v>794101</v>
      </c>
      <c r="G20401">
        <v>0</v>
      </c>
      <c r="H20401" s="5"/>
      <c r="I20401">
        <v>0</v>
      </c>
      <c r="J20401" s="3">
        <v>45096.05</v>
      </c>
      <c r="K20401" s="3">
        <v>45106.083333333336</v>
      </c>
      <c r="L20401" s="3">
        <v>45106.104166666664</v>
      </c>
      <c r="M20401" t="s">
        <v>58213</v>
      </c>
      <c r="N20401" s="4" t="s">
        <v>22</v>
      </c>
      <c r="P20401" t="s">
        <v>16</v>
      </c>
    </row>
    <row r="20402" spans="1:16" x14ac:dyDescent="0.25">
      <c r="A20402" t="s">
        <v>58187</v>
      </c>
      <c r="B20402" t="s">
        <v>58214</v>
      </c>
      <c r="C20402" t="s">
        <v>321</v>
      </c>
      <c r="D20402">
        <v>110003</v>
      </c>
      <c r="G20402">
        <v>0</v>
      </c>
      <c r="H20402" s="5"/>
      <c r="I20402">
        <v>0</v>
      </c>
      <c r="J20402" s="3">
        <v>45069.490277777775</v>
      </c>
      <c r="K20402" s="3">
        <v>45083.5</v>
      </c>
      <c r="L20402" s="3">
        <v>45083.520833333336</v>
      </c>
      <c r="M20402" t="s">
        <v>58215</v>
      </c>
      <c r="N20402" s="4" t="s">
        <v>22</v>
      </c>
      <c r="P20402" t="s">
        <v>16</v>
      </c>
    </row>
    <row r="20403" spans="1:16" x14ac:dyDescent="0.25">
      <c r="A20403" t="s">
        <v>58187</v>
      </c>
      <c r="B20403" t="s">
        <v>58216</v>
      </c>
      <c r="C20403" t="s">
        <v>218</v>
      </c>
      <c r="D20403">
        <v>226012</v>
      </c>
      <c r="G20403">
        <v>0</v>
      </c>
      <c r="H20403" s="5"/>
      <c r="I20403">
        <v>0</v>
      </c>
      <c r="J20403" s="3">
        <v>45073.189583333333</v>
      </c>
      <c r="K20403" s="3">
        <v>45083.208333333336</v>
      </c>
      <c r="L20403" s="3">
        <v>45083.229166666664</v>
      </c>
      <c r="M20403" t="s">
        <v>58217</v>
      </c>
      <c r="N20403" s="4" t="s">
        <v>22</v>
      </c>
      <c r="P20403" t="s">
        <v>16</v>
      </c>
    </row>
    <row r="20404" spans="1:16" x14ac:dyDescent="0.25">
      <c r="A20404" t="s">
        <v>58218</v>
      </c>
      <c r="B20404" t="s">
        <v>58219</v>
      </c>
      <c r="C20404" t="s">
        <v>58220</v>
      </c>
      <c r="D20404">
        <v>734015</v>
      </c>
      <c r="G20404">
        <v>0</v>
      </c>
      <c r="I20404">
        <v>0</v>
      </c>
      <c r="J20404" s="3">
        <v>45086.207638888889</v>
      </c>
      <c r="K20404" s="3">
        <v>45101.208333333336</v>
      </c>
      <c r="L20404" s="3">
        <v>45101.229166666664</v>
      </c>
      <c r="M20404" t="s">
        <v>58221</v>
      </c>
      <c r="N20404" s="4" t="s">
        <v>22</v>
      </c>
      <c r="P20404" t="s">
        <v>16</v>
      </c>
    </row>
    <row r="20405" spans="1:16" x14ac:dyDescent="0.25">
      <c r="A20405" t="s">
        <v>58222</v>
      </c>
      <c r="B20405" t="s">
        <v>58223</v>
      </c>
      <c r="C20405" t="s">
        <v>302</v>
      </c>
      <c r="D20405">
        <v>131001</v>
      </c>
      <c r="G20405">
        <v>0</v>
      </c>
      <c r="H20405" s="5"/>
      <c r="I20405">
        <v>0</v>
      </c>
      <c r="J20405" s="3">
        <v>45084.298611111109</v>
      </c>
      <c r="K20405" s="3">
        <v>45094.333333333336</v>
      </c>
      <c r="L20405" s="3">
        <v>45094.354166666664</v>
      </c>
      <c r="M20405" t="s">
        <v>58224</v>
      </c>
      <c r="N20405" s="4" t="s">
        <v>22</v>
      </c>
      <c r="P20405" t="s">
        <v>16</v>
      </c>
    </row>
    <row r="20406" spans="1:16" x14ac:dyDescent="0.25">
      <c r="A20406" t="s">
        <v>58222</v>
      </c>
      <c r="B20406" t="s">
        <v>58225</v>
      </c>
      <c r="C20406" t="s">
        <v>987</v>
      </c>
      <c r="D20406">
        <v>135001</v>
      </c>
      <c r="G20406">
        <v>0</v>
      </c>
      <c r="H20406" s="5"/>
      <c r="I20406">
        <v>0</v>
      </c>
      <c r="J20406" s="3">
        <v>45084.208333333336</v>
      </c>
      <c r="K20406" s="3">
        <v>45094.208333333336</v>
      </c>
      <c r="L20406" s="3">
        <v>45094.229166666664</v>
      </c>
      <c r="M20406" t="s">
        <v>58226</v>
      </c>
      <c r="N20406" s="4" t="s">
        <v>22</v>
      </c>
      <c r="P20406" t="s">
        <v>16</v>
      </c>
    </row>
    <row r="20407" spans="1:16" x14ac:dyDescent="0.25">
      <c r="A20407" t="s">
        <v>58222</v>
      </c>
      <c r="B20407" t="s">
        <v>58227</v>
      </c>
      <c r="C20407" t="s">
        <v>152</v>
      </c>
      <c r="D20407">
        <v>244001</v>
      </c>
      <c r="G20407">
        <v>0</v>
      </c>
      <c r="H20407" s="5"/>
      <c r="I20407">
        <v>0</v>
      </c>
      <c r="J20407" s="3">
        <v>45084.066666666666</v>
      </c>
      <c r="K20407" s="3">
        <v>45096.041666666664</v>
      </c>
      <c r="L20407" s="3">
        <v>45096.0625</v>
      </c>
      <c r="M20407" t="s">
        <v>58228</v>
      </c>
      <c r="N20407" s="4" t="s">
        <v>22</v>
      </c>
      <c r="P20407" t="s">
        <v>16</v>
      </c>
    </row>
    <row r="20408" spans="1:16" x14ac:dyDescent="0.25">
      <c r="A20408" t="s">
        <v>58222</v>
      </c>
      <c r="B20408" t="s">
        <v>58229</v>
      </c>
      <c r="C20408" t="s">
        <v>58230</v>
      </c>
      <c r="D20408">
        <v>274601</v>
      </c>
      <c r="G20408">
        <v>14000</v>
      </c>
      <c r="H20408" s="5"/>
      <c r="I20408">
        <v>0</v>
      </c>
      <c r="J20408" s="3">
        <v>45084.130555555559</v>
      </c>
      <c r="K20408" s="3">
        <v>45094.166666666664</v>
      </c>
      <c r="L20408" s="3">
        <v>45094.1875</v>
      </c>
      <c r="M20408" t="s">
        <v>58231</v>
      </c>
      <c r="N20408" s="4" t="s">
        <v>22</v>
      </c>
      <c r="P20408" t="s">
        <v>16</v>
      </c>
    </row>
    <row r="20409" spans="1:16" x14ac:dyDescent="0.25">
      <c r="A20409" t="s">
        <v>58222</v>
      </c>
      <c r="B20409" t="s">
        <v>58232</v>
      </c>
      <c r="C20409" t="s">
        <v>85</v>
      </c>
      <c r="D20409">
        <v>400085</v>
      </c>
      <c r="G20409">
        <v>0</v>
      </c>
      <c r="H20409" s="5"/>
      <c r="I20409">
        <v>0</v>
      </c>
      <c r="J20409" s="3">
        <v>45084.15</v>
      </c>
      <c r="K20409" s="3">
        <v>45093.166666666664</v>
      </c>
      <c r="L20409" s="3">
        <v>45093.1875</v>
      </c>
      <c r="M20409" t="s">
        <v>58233</v>
      </c>
      <c r="N20409" s="4" t="s">
        <v>22</v>
      </c>
      <c r="P20409" t="s">
        <v>16</v>
      </c>
    </row>
    <row r="20410" spans="1:16" x14ac:dyDescent="0.25">
      <c r="A20410" t="s">
        <v>58222</v>
      </c>
      <c r="B20410" t="s">
        <v>58234</v>
      </c>
      <c r="C20410" t="s">
        <v>85</v>
      </c>
      <c r="D20410">
        <v>400085</v>
      </c>
      <c r="G20410">
        <v>0</v>
      </c>
      <c r="H20410" s="5"/>
      <c r="I20410">
        <v>0</v>
      </c>
      <c r="J20410" s="3">
        <v>45084.14166666667</v>
      </c>
      <c r="K20410" s="3">
        <v>45093.041666666664</v>
      </c>
      <c r="L20410" s="3">
        <v>45093.0625</v>
      </c>
      <c r="M20410" t="s">
        <v>58235</v>
      </c>
      <c r="N20410" s="4" t="s">
        <v>22</v>
      </c>
      <c r="P20410" t="s">
        <v>16</v>
      </c>
    </row>
    <row r="20411" spans="1:16" x14ac:dyDescent="0.25">
      <c r="A20411" t="s">
        <v>58222</v>
      </c>
      <c r="B20411" t="s">
        <v>58236</v>
      </c>
      <c r="C20411" t="s">
        <v>38450</v>
      </c>
      <c r="D20411">
        <v>560052</v>
      </c>
      <c r="G20411">
        <v>0</v>
      </c>
      <c r="H20411" s="5"/>
      <c r="I20411">
        <v>1000000</v>
      </c>
      <c r="J20411" s="3">
        <v>45084.461805555555</v>
      </c>
      <c r="K20411" s="3">
        <v>45105.208333333336</v>
      </c>
      <c r="L20411" s="3">
        <v>45105.229166666664</v>
      </c>
      <c r="M20411" t="s">
        <v>58237</v>
      </c>
      <c r="N20411" s="4" t="s">
        <v>22</v>
      </c>
      <c r="P20411" t="s">
        <v>16</v>
      </c>
    </row>
    <row r="20412" spans="1:16" x14ac:dyDescent="0.25">
      <c r="A20412" t="s">
        <v>58222</v>
      </c>
      <c r="B20412" t="s">
        <v>58238</v>
      </c>
      <c r="C20412" t="s">
        <v>38</v>
      </c>
      <c r="D20412">
        <v>580020</v>
      </c>
      <c r="G20412">
        <v>0</v>
      </c>
      <c r="H20412" s="5"/>
      <c r="I20412">
        <v>0</v>
      </c>
      <c r="J20412" s="3">
        <v>45084.256944444445</v>
      </c>
      <c r="K20412" s="3">
        <v>45094.291666666664</v>
      </c>
      <c r="L20412" s="3">
        <v>45094.3125</v>
      </c>
      <c r="M20412" t="s">
        <v>58239</v>
      </c>
      <c r="N20412" s="4" t="s">
        <v>22</v>
      </c>
      <c r="P20412" t="s">
        <v>16</v>
      </c>
    </row>
    <row r="20413" spans="1:16" x14ac:dyDescent="0.25">
      <c r="A20413" t="s">
        <v>58222</v>
      </c>
      <c r="B20413" t="s">
        <v>58240</v>
      </c>
      <c r="C20413" t="s">
        <v>227</v>
      </c>
      <c r="D20413">
        <v>695040</v>
      </c>
      <c r="G20413">
        <v>186900</v>
      </c>
      <c r="H20413" s="5"/>
      <c r="I20413">
        <v>0</v>
      </c>
      <c r="J20413" s="3">
        <v>45084.154861111114</v>
      </c>
      <c r="K20413" s="3">
        <v>45099.166666666664</v>
      </c>
      <c r="L20413" s="3">
        <v>45099.1875</v>
      </c>
      <c r="M20413" t="s">
        <v>58241</v>
      </c>
      <c r="N20413" s="4" t="s">
        <v>22</v>
      </c>
      <c r="P20413" t="s">
        <v>16</v>
      </c>
    </row>
    <row r="20414" spans="1:16" x14ac:dyDescent="0.25">
      <c r="A20414" t="s">
        <v>58222</v>
      </c>
      <c r="B20414" t="s">
        <v>58242</v>
      </c>
      <c r="C20414" t="s">
        <v>58243</v>
      </c>
      <c r="D20414">
        <v>700087</v>
      </c>
      <c r="G20414">
        <v>0</v>
      </c>
      <c r="H20414" s="5"/>
      <c r="I20414">
        <v>0</v>
      </c>
      <c r="J20414" s="3">
        <v>45084.523611111108</v>
      </c>
      <c r="K20414" s="3">
        <v>45094.041666666664</v>
      </c>
      <c r="L20414" s="3">
        <v>45094.0625</v>
      </c>
      <c r="M20414" t="s">
        <v>58244</v>
      </c>
      <c r="N20414" s="4" t="s">
        <v>22</v>
      </c>
      <c r="P20414" t="s">
        <v>16</v>
      </c>
    </row>
    <row r="20415" spans="1:16" x14ac:dyDescent="0.25">
      <c r="A20415" t="s">
        <v>58222</v>
      </c>
      <c r="B20415" t="s">
        <v>58245</v>
      </c>
      <c r="C20415" t="s">
        <v>36</v>
      </c>
      <c r="D20415">
        <v>711204</v>
      </c>
      <c r="G20415">
        <v>95416</v>
      </c>
      <c r="H20415" s="5"/>
      <c r="I20415">
        <v>0</v>
      </c>
      <c r="J20415" s="3">
        <v>45084.470138888886</v>
      </c>
      <c r="K20415" s="3">
        <v>45094.5</v>
      </c>
      <c r="L20415" s="3">
        <v>45094.520833333336</v>
      </c>
      <c r="M20415" t="s">
        <v>58246</v>
      </c>
      <c r="N20415" s="4" t="s">
        <v>22</v>
      </c>
      <c r="P20415" t="s">
        <v>16</v>
      </c>
    </row>
    <row r="20416" spans="1:16" x14ac:dyDescent="0.25">
      <c r="A20416" t="s">
        <v>58222</v>
      </c>
      <c r="B20416" t="s">
        <v>58247</v>
      </c>
      <c r="C20416" t="s">
        <v>58248</v>
      </c>
      <c r="D20416">
        <v>751001</v>
      </c>
      <c r="G20416">
        <v>0</v>
      </c>
      <c r="H20416" s="5"/>
      <c r="I20416">
        <v>0</v>
      </c>
      <c r="J20416" s="3">
        <v>45084.176388888889</v>
      </c>
      <c r="K20416" s="3">
        <v>45096.291666666664</v>
      </c>
      <c r="L20416" s="3">
        <v>45096.3125</v>
      </c>
      <c r="M20416" t="s">
        <v>58249</v>
      </c>
      <c r="N20416" s="4" t="s">
        <v>22</v>
      </c>
      <c r="P20416" t="s">
        <v>16</v>
      </c>
    </row>
    <row r="20417" spans="1:16" x14ac:dyDescent="0.25">
      <c r="A20417" t="s">
        <v>58222</v>
      </c>
      <c r="B20417" t="s">
        <v>58250</v>
      </c>
      <c r="C20417" t="s">
        <v>496</v>
      </c>
      <c r="D20417">
        <v>781125</v>
      </c>
      <c r="G20417">
        <v>0</v>
      </c>
      <c r="H20417" s="5"/>
      <c r="I20417">
        <v>0</v>
      </c>
      <c r="J20417" s="3">
        <v>45084.125694444447</v>
      </c>
      <c r="K20417" s="3">
        <v>45094.125</v>
      </c>
      <c r="L20417" s="3">
        <v>45094.145833333336</v>
      </c>
      <c r="M20417" t="s">
        <v>58251</v>
      </c>
      <c r="N20417" s="4" t="s">
        <v>22</v>
      </c>
      <c r="P20417" t="s">
        <v>16</v>
      </c>
    </row>
    <row r="20418" spans="1:16" x14ac:dyDescent="0.25">
      <c r="A20418" t="s">
        <v>58222</v>
      </c>
      <c r="B20418" t="s">
        <v>58252</v>
      </c>
      <c r="C20418" t="s">
        <v>27</v>
      </c>
      <c r="F20418" t="s">
        <v>66</v>
      </c>
      <c r="G20418">
        <v>0</v>
      </c>
      <c r="H20418" s="5"/>
      <c r="I20418">
        <v>0</v>
      </c>
      <c r="J20418" s="3">
        <v>45084.196527777778</v>
      </c>
      <c r="K20418" s="3">
        <v>45094.208333333336</v>
      </c>
      <c r="L20418" s="3">
        <v>45094.229166666664</v>
      </c>
      <c r="M20418" t="s">
        <v>58253</v>
      </c>
      <c r="N20418" s="4" t="s">
        <v>22</v>
      </c>
      <c r="P20418" t="s">
        <v>16</v>
      </c>
    </row>
    <row r="20419" spans="1:16" x14ac:dyDescent="0.25">
      <c r="A20419" t="s">
        <v>58222</v>
      </c>
      <c r="B20419" t="s">
        <v>58254</v>
      </c>
      <c r="C20419" t="s">
        <v>659</v>
      </c>
      <c r="F20419" t="s">
        <v>28</v>
      </c>
      <c r="G20419">
        <v>0</v>
      </c>
      <c r="H20419" s="5"/>
      <c r="I20419">
        <v>0</v>
      </c>
      <c r="J20419" s="3">
        <v>45083.195833333331</v>
      </c>
      <c r="K20419" s="3">
        <v>45093.208333333336</v>
      </c>
      <c r="L20419" s="3">
        <v>45093.229166666664</v>
      </c>
      <c r="M20419" t="s">
        <v>58255</v>
      </c>
      <c r="N20419" s="4" t="s">
        <v>22</v>
      </c>
      <c r="P20419" t="s">
        <v>16</v>
      </c>
    </row>
    <row r="20420" spans="1:16" x14ac:dyDescent="0.25">
      <c r="A20420" t="s">
        <v>58222</v>
      </c>
      <c r="B20420" t="s">
        <v>58256</v>
      </c>
      <c r="C20420" t="s">
        <v>65</v>
      </c>
      <c r="F20420" t="s">
        <v>26</v>
      </c>
      <c r="G20420">
        <v>0</v>
      </c>
      <c r="H20420" s="5"/>
      <c r="I20420">
        <v>0</v>
      </c>
      <c r="J20420" s="3">
        <v>45083.05972222222</v>
      </c>
      <c r="K20420" s="3">
        <v>45097.458333333336</v>
      </c>
      <c r="L20420" s="3">
        <v>45097.479166666664</v>
      </c>
      <c r="M20420" t="s">
        <v>58257</v>
      </c>
      <c r="N20420" s="4" t="s">
        <v>22</v>
      </c>
      <c r="P20420" t="s">
        <v>16</v>
      </c>
    </row>
    <row r="20421" spans="1:16" x14ac:dyDescent="0.25">
      <c r="A20421" t="s">
        <v>58222</v>
      </c>
      <c r="B20421" t="s">
        <v>58258</v>
      </c>
      <c r="C20421" t="s">
        <v>27</v>
      </c>
      <c r="F20421" t="s">
        <v>87</v>
      </c>
      <c r="G20421">
        <v>254595</v>
      </c>
      <c r="H20421" s="5"/>
      <c r="I20421">
        <v>0</v>
      </c>
      <c r="J20421" s="3">
        <v>45078.081944444442</v>
      </c>
      <c r="K20421" s="3">
        <v>45089.375</v>
      </c>
      <c r="L20421" s="3">
        <v>45089.395833333336</v>
      </c>
      <c r="M20421" t="s">
        <v>58259</v>
      </c>
      <c r="N20421" s="4" t="s">
        <v>22</v>
      </c>
      <c r="P20421" t="s">
        <v>16</v>
      </c>
    </row>
    <row r="20422" spans="1:16" x14ac:dyDescent="0.25">
      <c r="A20422" t="s">
        <v>58222</v>
      </c>
      <c r="B20422" t="s">
        <v>58260</v>
      </c>
      <c r="C20422" t="s">
        <v>36</v>
      </c>
      <c r="D20422">
        <v>147003</v>
      </c>
      <c r="G20422">
        <v>0</v>
      </c>
      <c r="H20422" s="5"/>
      <c r="I20422">
        <v>0</v>
      </c>
      <c r="J20422" s="3">
        <v>45078.493750000001</v>
      </c>
      <c r="K20422" s="3">
        <v>45089.5</v>
      </c>
      <c r="L20422" s="3">
        <v>45089.520833333336</v>
      </c>
      <c r="M20422" t="s">
        <v>58261</v>
      </c>
      <c r="N20422" s="4" t="s">
        <v>22</v>
      </c>
      <c r="P20422" t="s">
        <v>16</v>
      </c>
    </row>
    <row r="20423" spans="1:16" x14ac:dyDescent="0.25">
      <c r="A20423" t="s">
        <v>58222</v>
      </c>
      <c r="B20423" t="s">
        <v>58262</v>
      </c>
      <c r="C20423" t="s">
        <v>882</v>
      </c>
      <c r="D20423">
        <v>302004</v>
      </c>
      <c r="G20423">
        <v>0</v>
      </c>
      <c r="H20423" s="5"/>
      <c r="I20423">
        <v>0</v>
      </c>
      <c r="J20423" s="3">
        <v>45078.120833333334</v>
      </c>
      <c r="K20423" s="3">
        <v>45093.5</v>
      </c>
      <c r="L20423" s="3">
        <v>45093.520833333336</v>
      </c>
      <c r="M20423" t="s">
        <v>58263</v>
      </c>
      <c r="N20423" s="4" t="s">
        <v>22</v>
      </c>
      <c r="P20423" t="s">
        <v>16</v>
      </c>
    </row>
    <row r="20424" spans="1:16" x14ac:dyDescent="0.25">
      <c r="A20424" t="s">
        <v>58222</v>
      </c>
      <c r="B20424" t="s">
        <v>58264</v>
      </c>
      <c r="C20424" t="s">
        <v>365</v>
      </c>
      <c r="D20424">
        <v>380009</v>
      </c>
      <c r="G20424">
        <v>0</v>
      </c>
      <c r="H20424" s="5"/>
      <c r="I20424">
        <v>0</v>
      </c>
      <c r="J20424" s="3">
        <v>45078.5</v>
      </c>
      <c r="K20424" s="3">
        <v>45089.5</v>
      </c>
      <c r="L20424" s="3">
        <v>45089.520833333336</v>
      </c>
      <c r="M20424" t="s">
        <v>58265</v>
      </c>
      <c r="N20424" s="4" t="s">
        <v>22</v>
      </c>
      <c r="P20424" t="s">
        <v>16</v>
      </c>
    </row>
    <row r="20425" spans="1:16" x14ac:dyDescent="0.25">
      <c r="A20425" t="s">
        <v>58222</v>
      </c>
      <c r="B20425" t="s">
        <v>58266</v>
      </c>
      <c r="C20425" t="s">
        <v>56584</v>
      </c>
      <c r="D20425">
        <v>400703</v>
      </c>
      <c r="G20425">
        <v>0</v>
      </c>
      <c r="H20425" s="5"/>
      <c r="I20425">
        <v>0</v>
      </c>
      <c r="J20425" s="3">
        <v>45078.06527777778</v>
      </c>
      <c r="K20425" s="3">
        <v>45089.083333333336</v>
      </c>
      <c r="L20425" s="3">
        <v>45089.104166666664</v>
      </c>
      <c r="M20425" t="s">
        <v>58267</v>
      </c>
      <c r="N20425" s="4" t="s">
        <v>22</v>
      </c>
      <c r="P20425" t="s">
        <v>16</v>
      </c>
    </row>
    <row r="20426" spans="1:16" x14ac:dyDescent="0.25">
      <c r="A20426" t="s">
        <v>58222</v>
      </c>
      <c r="B20426" t="s">
        <v>58268</v>
      </c>
      <c r="C20426" t="s">
        <v>1028</v>
      </c>
      <c r="D20426">
        <v>431005</v>
      </c>
      <c r="G20426">
        <v>0</v>
      </c>
      <c r="H20426" s="5"/>
      <c r="I20426">
        <v>0</v>
      </c>
      <c r="J20426" s="3">
        <v>45078.318749999999</v>
      </c>
      <c r="K20426" s="3">
        <v>45090.208333333336</v>
      </c>
      <c r="L20426" s="3">
        <v>45090.229166666664</v>
      </c>
      <c r="M20426" t="s">
        <v>58269</v>
      </c>
      <c r="N20426" s="4" t="s">
        <v>22</v>
      </c>
      <c r="P20426" t="s">
        <v>16</v>
      </c>
    </row>
    <row r="20427" spans="1:16" x14ac:dyDescent="0.25">
      <c r="A20427" t="s">
        <v>58222</v>
      </c>
      <c r="B20427" t="s">
        <v>58270</v>
      </c>
      <c r="C20427" t="s">
        <v>204</v>
      </c>
      <c r="D20427">
        <v>495677</v>
      </c>
      <c r="G20427">
        <v>23860</v>
      </c>
      <c r="H20427" s="5"/>
      <c r="I20427">
        <v>0</v>
      </c>
      <c r="J20427" s="3">
        <v>45078.25</v>
      </c>
      <c r="K20427" s="3">
        <v>45089.375</v>
      </c>
      <c r="L20427" s="3">
        <v>45089.395833333336</v>
      </c>
      <c r="M20427" t="s">
        <v>58271</v>
      </c>
      <c r="N20427" s="4" t="s">
        <v>22</v>
      </c>
      <c r="P20427" t="s">
        <v>16</v>
      </c>
    </row>
    <row r="20428" spans="1:16" x14ac:dyDescent="0.25">
      <c r="A20428" t="s">
        <v>58222</v>
      </c>
      <c r="B20428" t="s">
        <v>58272</v>
      </c>
      <c r="C20428" t="s">
        <v>38</v>
      </c>
      <c r="D20428">
        <v>560023</v>
      </c>
      <c r="G20428">
        <v>0</v>
      </c>
      <c r="H20428" s="5"/>
      <c r="I20428">
        <v>0</v>
      </c>
      <c r="J20428" s="3">
        <v>45078.249305555553</v>
      </c>
      <c r="K20428" s="3">
        <v>45086.041666666664</v>
      </c>
      <c r="L20428" s="3">
        <v>45086.0625</v>
      </c>
      <c r="M20428" t="s">
        <v>58273</v>
      </c>
      <c r="N20428" s="4" t="s">
        <v>22</v>
      </c>
      <c r="P20428" t="s">
        <v>16</v>
      </c>
    </row>
    <row r="20429" spans="1:16" x14ac:dyDescent="0.25">
      <c r="A20429" t="s">
        <v>58222</v>
      </c>
      <c r="B20429" t="s">
        <v>58274</v>
      </c>
      <c r="C20429" t="s">
        <v>36</v>
      </c>
      <c r="D20429">
        <v>736123</v>
      </c>
      <c r="G20429">
        <v>14900</v>
      </c>
      <c r="I20429">
        <v>0</v>
      </c>
      <c r="J20429" s="3">
        <v>45078.367361111108</v>
      </c>
      <c r="K20429" s="3">
        <v>45085.375</v>
      </c>
      <c r="L20429" s="3">
        <v>45085.395833333336</v>
      </c>
      <c r="M20429" t="s">
        <v>58275</v>
      </c>
      <c r="N20429" s="4" t="s">
        <v>22</v>
      </c>
      <c r="P20429" t="s">
        <v>16</v>
      </c>
    </row>
    <row r="20430" spans="1:16" x14ac:dyDescent="0.25">
      <c r="A20430" t="s">
        <v>58222</v>
      </c>
      <c r="B20430" t="s">
        <v>58276</v>
      </c>
      <c r="C20430" t="s">
        <v>36</v>
      </c>
      <c r="D20430">
        <v>751017</v>
      </c>
      <c r="G20430">
        <v>0</v>
      </c>
      <c r="I20430">
        <v>0</v>
      </c>
      <c r="J20430" s="3">
        <v>45078.205555555556</v>
      </c>
      <c r="K20430" s="3">
        <v>45089.041666666664</v>
      </c>
      <c r="L20430" s="3">
        <v>45089.0625</v>
      </c>
      <c r="M20430" t="s">
        <v>58277</v>
      </c>
      <c r="N20430" s="4" t="s">
        <v>22</v>
      </c>
      <c r="P20430" t="s">
        <v>16</v>
      </c>
    </row>
    <row r="20431" spans="1:16" x14ac:dyDescent="0.25">
      <c r="A20431" t="s">
        <v>58222</v>
      </c>
      <c r="B20431" t="s">
        <v>58278</v>
      </c>
      <c r="C20431" t="s">
        <v>130</v>
      </c>
      <c r="D20431">
        <v>800001</v>
      </c>
      <c r="G20431">
        <v>0</v>
      </c>
      <c r="I20431">
        <v>0</v>
      </c>
      <c r="J20431" s="3">
        <v>45078.51666666667</v>
      </c>
      <c r="K20431" s="3">
        <v>45093.041666666664</v>
      </c>
      <c r="L20431" s="3">
        <v>45093.0625</v>
      </c>
      <c r="M20431" t="s">
        <v>58279</v>
      </c>
      <c r="N20431" s="4" t="s">
        <v>22</v>
      </c>
      <c r="P20431" t="s">
        <v>16</v>
      </c>
    </row>
    <row r="20432" spans="1:16" x14ac:dyDescent="0.25">
      <c r="A20432" t="s">
        <v>58222</v>
      </c>
      <c r="B20432" t="s">
        <v>58280</v>
      </c>
      <c r="C20432" t="s">
        <v>56</v>
      </c>
      <c r="D20432">
        <v>323303</v>
      </c>
      <c r="G20432">
        <v>0</v>
      </c>
      <c r="H20432" s="5"/>
      <c r="I20432">
        <v>0</v>
      </c>
      <c r="J20432" s="3">
        <v>45100.059027777781</v>
      </c>
      <c r="K20432" s="3">
        <v>45121.375</v>
      </c>
      <c r="L20432" s="3">
        <v>45121.395833333336</v>
      </c>
      <c r="M20432" t="s">
        <v>58281</v>
      </c>
      <c r="N20432" s="4" t="s">
        <v>22</v>
      </c>
      <c r="P20432" t="s">
        <v>16</v>
      </c>
    </row>
    <row r="20433" spans="1:16" x14ac:dyDescent="0.25">
      <c r="A20433" t="s">
        <v>58222</v>
      </c>
      <c r="B20433" t="s">
        <v>58282</v>
      </c>
      <c r="C20433" t="s">
        <v>119</v>
      </c>
      <c r="D20433">
        <v>400008</v>
      </c>
      <c r="G20433">
        <v>0</v>
      </c>
      <c r="H20433" s="5"/>
      <c r="I20433">
        <v>21000</v>
      </c>
      <c r="J20433" s="3">
        <v>45100.109027777777</v>
      </c>
      <c r="K20433" s="3">
        <v>45110.125</v>
      </c>
      <c r="L20433" s="3">
        <v>45110.145833333336</v>
      </c>
      <c r="M20433" t="s">
        <v>58283</v>
      </c>
      <c r="N20433" s="4" t="s">
        <v>22</v>
      </c>
      <c r="P20433" t="s">
        <v>16</v>
      </c>
    </row>
    <row r="20434" spans="1:16" x14ac:dyDescent="0.25">
      <c r="A20434" t="s">
        <v>58222</v>
      </c>
      <c r="B20434" t="s">
        <v>58284</v>
      </c>
      <c r="C20434" t="s">
        <v>85</v>
      </c>
      <c r="D20434">
        <v>400085</v>
      </c>
      <c r="G20434">
        <v>0</v>
      </c>
      <c r="H20434" s="5"/>
      <c r="I20434">
        <v>0</v>
      </c>
      <c r="J20434" s="3">
        <v>45100.084722222222</v>
      </c>
      <c r="K20434" s="3">
        <v>45113.125</v>
      </c>
      <c r="L20434" s="3">
        <v>45113.145833333336</v>
      </c>
      <c r="M20434" t="s">
        <v>58285</v>
      </c>
      <c r="N20434" s="4" t="s">
        <v>22</v>
      </c>
      <c r="P20434" t="s">
        <v>16</v>
      </c>
    </row>
    <row r="20435" spans="1:16" x14ac:dyDescent="0.25">
      <c r="A20435" t="s">
        <v>58222</v>
      </c>
      <c r="B20435" t="s">
        <v>58286</v>
      </c>
      <c r="C20435" t="s">
        <v>1028</v>
      </c>
      <c r="D20435">
        <v>517506</v>
      </c>
      <c r="G20435">
        <v>0</v>
      </c>
      <c r="H20435" s="5"/>
      <c r="I20435">
        <v>0</v>
      </c>
      <c r="J20435" s="3">
        <v>45100.411805555559</v>
      </c>
      <c r="K20435" s="3">
        <v>45110.416666666664</v>
      </c>
      <c r="L20435" s="3">
        <v>45110.4375</v>
      </c>
      <c r="M20435" t="s">
        <v>58287</v>
      </c>
      <c r="N20435" s="4" t="s">
        <v>22</v>
      </c>
      <c r="P20435" t="s">
        <v>16</v>
      </c>
    </row>
    <row r="20436" spans="1:16" x14ac:dyDescent="0.25">
      <c r="A20436" t="s">
        <v>58222</v>
      </c>
      <c r="B20436" t="s">
        <v>58288</v>
      </c>
      <c r="C20436" t="s">
        <v>154</v>
      </c>
      <c r="D20436">
        <v>700106</v>
      </c>
      <c r="G20436">
        <v>0</v>
      </c>
      <c r="H20436" s="5"/>
      <c r="I20436">
        <v>0</v>
      </c>
      <c r="J20436" s="3">
        <v>45100.248611111114</v>
      </c>
      <c r="K20436" s="3">
        <v>45110.25</v>
      </c>
      <c r="L20436" s="3">
        <v>45110.270833333336</v>
      </c>
      <c r="M20436" t="s">
        <v>58289</v>
      </c>
      <c r="N20436" s="4" t="s">
        <v>22</v>
      </c>
      <c r="P20436" t="s">
        <v>16</v>
      </c>
    </row>
    <row r="20437" spans="1:16" x14ac:dyDescent="0.25">
      <c r="A20437" t="s">
        <v>58222</v>
      </c>
      <c r="B20437" t="s">
        <v>58290</v>
      </c>
      <c r="C20437" t="s">
        <v>25</v>
      </c>
      <c r="F20437" t="s">
        <v>87</v>
      </c>
      <c r="G20437">
        <v>0</v>
      </c>
      <c r="H20437" s="5"/>
      <c r="I20437">
        <v>0</v>
      </c>
      <c r="J20437" s="3">
        <v>45100.419444444444</v>
      </c>
      <c r="K20437" s="3">
        <v>45110.166666666664</v>
      </c>
      <c r="L20437" s="3">
        <v>45110.1875</v>
      </c>
      <c r="M20437" t="s">
        <v>58291</v>
      </c>
      <c r="N20437" s="4" t="s">
        <v>22</v>
      </c>
      <c r="P20437" t="s">
        <v>16</v>
      </c>
    </row>
    <row r="20438" spans="1:16" x14ac:dyDescent="0.25">
      <c r="A20438" t="s">
        <v>58222</v>
      </c>
      <c r="B20438" t="s">
        <v>58292</v>
      </c>
      <c r="C20438" t="s">
        <v>85</v>
      </c>
      <c r="D20438">
        <v>400085</v>
      </c>
      <c r="G20438">
        <v>0</v>
      </c>
      <c r="H20438" s="5"/>
      <c r="I20438">
        <v>0</v>
      </c>
      <c r="J20438" s="3">
        <v>45105.489583333336</v>
      </c>
      <c r="K20438" s="3">
        <v>45117.416666666664</v>
      </c>
      <c r="L20438" s="3">
        <v>45117.4375</v>
      </c>
      <c r="M20438" t="s">
        <v>58293</v>
      </c>
      <c r="N20438" s="4" t="s">
        <v>22</v>
      </c>
      <c r="P20438" t="s">
        <v>16</v>
      </c>
    </row>
    <row r="20439" spans="1:16" x14ac:dyDescent="0.25">
      <c r="A20439" t="s">
        <v>58222</v>
      </c>
      <c r="B20439" t="s">
        <v>58294</v>
      </c>
      <c r="C20439" t="s">
        <v>56584</v>
      </c>
      <c r="D20439">
        <v>400703</v>
      </c>
      <c r="G20439">
        <v>0</v>
      </c>
      <c r="H20439" s="5"/>
      <c r="I20439">
        <v>0</v>
      </c>
      <c r="J20439" s="3">
        <v>45105.118750000001</v>
      </c>
      <c r="K20439" s="3">
        <v>45115.125</v>
      </c>
      <c r="L20439" s="3">
        <v>45115.145833333336</v>
      </c>
      <c r="M20439" t="s">
        <v>58295</v>
      </c>
      <c r="N20439" s="4" t="s">
        <v>22</v>
      </c>
      <c r="P20439" t="s">
        <v>16</v>
      </c>
    </row>
    <row r="20440" spans="1:16" x14ac:dyDescent="0.25">
      <c r="A20440" t="s">
        <v>58222</v>
      </c>
      <c r="B20440" t="s">
        <v>58296</v>
      </c>
      <c r="C20440" t="s">
        <v>56584</v>
      </c>
      <c r="D20440">
        <v>400703</v>
      </c>
      <c r="G20440">
        <v>0</v>
      </c>
      <c r="H20440" s="5"/>
      <c r="I20440">
        <v>0</v>
      </c>
      <c r="J20440" s="3">
        <v>45105.109722222223</v>
      </c>
      <c r="K20440" s="3">
        <v>45115.125</v>
      </c>
      <c r="L20440" s="3">
        <v>45115.145833333336</v>
      </c>
      <c r="M20440" t="s">
        <v>58297</v>
      </c>
      <c r="N20440" s="4" t="s">
        <v>22</v>
      </c>
      <c r="P20440" t="s">
        <v>16</v>
      </c>
    </row>
    <row r="20441" spans="1:16" x14ac:dyDescent="0.25">
      <c r="A20441" t="s">
        <v>58222</v>
      </c>
      <c r="B20441" t="s">
        <v>58298</v>
      </c>
      <c r="C20441" t="s">
        <v>558</v>
      </c>
      <c r="D20441">
        <v>440015</v>
      </c>
      <c r="G20441">
        <v>97000</v>
      </c>
      <c r="H20441" s="5"/>
      <c r="I20441">
        <v>0</v>
      </c>
      <c r="J20441" s="3">
        <v>45105.185416666667</v>
      </c>
      <c r="K20441" s="3">
        <v>45115.208333333336</v>
      </c>
      <c r="L20441" s="3">
        <v>45115.229166666664</v>
      </c>
      <c r="M20441" t="s">
        <v>58299</v>
      </c>
      <c r="N20441" s="4" t="s">
        <v>22</v>
      </c>
      <c r="P20441" t="s">
        <v>16</v>
      </c>
    </row>
    <row r="20442" spans="1:16" x14ac:dyDescent="0.25">
      <c r="A20442" t="s">
        <v>58222</v>
      </c>
      <c r="B20442" t="s">
        <v>58300</v>
      </c>
      <c r="C20442" t="s">
        <v>21949</v>
      </c>
      <c r="D20442">
        <v>620001</v>
      </c>
      <c r="G20442">
        <v>0</v>
      </c>
      <c r="H20442" s="5"/>
      <c r="I20442">
        <v>0</v>
      </c>
      <c r="J20442" s="3">
        <v>45105.214583333334</v>
      </c>
      <c r="K20442" s="3">
        <v>45135.25</v>
      </c>
      <c r="L20442" s="3">
        <v>45135.270833333336</v>
      </c>
      <c r="M20442" t="s">
        <v>58301</v>
      </c>
      <c r="N20442" s="4" t="s">
        <v>22</v>
      </c>
      <c r="P20442" t="s">
        <v>16</v>
      </c>
    </row>
    <row r="20443" spans="1:16" x14ac:dyDescent="0.25">
      <c r="A20443" t="s">
        <v>58222</v>
      </c>
      <c r="B20443" t="s">
        <v>58302</v>
      </c>
      <c r="C20443" t="s">
        <v>36</v>
      </c>
      <c r="D20443">
        <v>833102</v>
      </c>
      <c r="G20443">
        <v>0</v>
      </c>
      <c r="H20443" s="5"/>
      <c r="I20443">
        <v>0</v>
      </c>
      <c r="J20443" s="3">
        <v>45105.331944444442</v>
      </c>
      <c r="K20443" s="3">
        <v>45117.458333333336</v>
      </c>
      <c r="L20443" s="3">
        <v>45117.479166666664</v>
      </c>
      <c r="M20443" t="s">
        <v>58303</v>
      </c>
      <c r="N20443" s="4" t="s">
        <v>22</v>
      </c>
      <c r="P20443" t="s">
        <v>16</v>
      </c>
    </row>
    <row r="20444" spans="1:16" x14ac:dyDescent="0.25">
      <c r="A20444" t="s">
        <v>58222</v>
      </c>
      <c r="B20444" t="s">
        <v>58304</v>
      </c>
      <c r="C20444" t="s">
        <v>685</v>
      </c>
      <c r="D20444">
        <v>847211</v>
      </c>
      <c r="G20444">
        <v>0</v>
      </c>
      <c r="H20444" s="5"/>
      <c r="I20444">
        <v>81000</v>
      </c>
      <c r="J20444" s="3">
        <v>45105.207638888889</v>
      </c>
      <c r="K20444" s="3">
        <v>45115.208333333336</v>
      </c>
      <c r="L20444" s="3">
        <v>45115.229166666664</v>
      </c>
      <c r="M20444" t="s">
        <v>58305</v>
      </c>
      <c r="N20444" s="4" t="s">
        <v>22</v>
      </c>
      <c r="P20444" t="s">
        <v>16</v>
      </c>
    </row>
    <row r="20445" spans="1:16" x14ac:dyDescent="0.25">
      <c r="A20445" t="s">
        <v>58222</v>
      </c>
      <c r="B20445" t="s">
        <v>58306</v>
      </c>
      <c r="C20445" t="s">
        <v>379</v>
      </c>
      <c r="D20445">
        <v>110013</v>
      </c>
      <c r="G20445">
        <v>0</v>
      </c>
      <c r="H20445" s="5"/>
      <c r="I20445">
        <v>43560</v>
      </c>
      <c r="J20445" s="3">
        <v>45092.122916666667</v>
      </c>
      <c r="K20445" s="3">
        <v>45103.166666666664</v>
      </c>
      <c r="L20445" s="3">
        <v>45103.1875</v>
      </c>
      <c r="M20445" t="s">
        <v>58307</v>
      </c>
      <c r="N20445" s="4" t="s">
        <v>22</v>
      </c>
      <c r="P20445" t="s">
        <v>16</v>
      </c>
    </row>
    <row r="20446" spans="1:16" x14ac:dyDescent="0.25">
      <c r="A20446" t="s">
        <v>58222</v>
      </c>
      <c r="B20446" t="s">
        <v>58308</v>
      </c>
      <c r="C20446" t="s">
        <v>496</v>
      </c>
      <c r="D20446">
        <v>110021</v>
      </c>
      <c r="G20446">
        <v>0</v>
      </c>
      <c r="H20446" s="5"/>
      <c r="I20446">
        <v>0</v>
      </c>
      <c r="J20446" s="3">
        <v>45092.15625</v>
      </c>
      <c r="K20446" s="3">
        <v>45103.166666666664</v>
      </c>
      <c r="L20446" s="3">
        <v>45103.1875</v>
      </c>
      <c r="M20446" t="s">
        <v>58309</v>
      </c>
      <c r="N20446" s="4" t="s">
        <v>22</v>
      </c>
      <c r="P20446" t="s">
        <v>16</v>
      </c>
    </row>
    <row r="20447" spans="1:16" x14ac:dyDescent="0.25">
      <c r="A20447" t="s">
        <v>58222</v>
      </c>
      <c r="B20447" t="s">
        <v>58310</v>
      </c>
      <c r="C20447" t="s">
        <v>769</v>
      </c>
      <c r="D20447">
        <v>190010</v>
      </c>
      <c r="G20447">
        <v>0</v>
      </c>
      <c r="H20447" s="5"/>
      <c r="I20447">
        <v>0</v>
      </c>
      <c r="J20447" s="3">
        <v>45092.177083333336</v>
      </c>
      <c r="K20447" s="3">
        <v>45103.083333333336</v>
      </c>
      <c r="L20447" s="3">
        <v>45103.104166666664</v>
      </c>
      <c r="M20447" t="s">
        <v>58311</v>
      </c>
      <c r="N20447" s="4" t="s">
        <v>22</v>
      </c>
      <c r="P20447" t="s">
        <v>16</v>
      </c>
    </row>
    <row r="20448" spans="1:16" x14ac:dyDescent="0.25">
      <c r="A20448" t="s">
        <v>58222</v>
      </c>
      <c r="B20448" t="s">
        <v>58312</v>
      </c>
      <c r="C20448" t="s">
        <v>625</v>
      </c>
      <c r="D20448">
        <v>284003</v>
      </c>
      <c r="G20448">
        <v>225400</v>
      </c>
      <c r="H20448" s="5"/>
      <c r="I20448">
        <v>0</v>
      </c>
      <c r="J20448" s="3">
        <v>45092.154861111114</v>
      </c>
      <c r="K20448" s="3">
        <v>45103.375</v>
      </c>
      <c r="L20448" s="3">
        <v>45103.395833333336</v>
      </c>
      <c r="M20448" t="s">
        <v>58313</v>
      </c>
      <c r="N20448" s="4" t="s">
        <v>22</v>
      </c>
      <c r="P20448" t="s">
        <v>16</v>
      </c>
    </row>
    <row r="20449" spans="1:16" x14ac:dyDescent="0.25">
      <c r="A20449" t="s">
        <v>58222</v>
      </c>
      <c r="B20449" t="s">
        <v>58314</v>
      </c>
      <c r="C20449" t="s">
        <v>256</v>
      </c>
      <c r="D20449">
        <v>530048</v>
      </c>
      <c r="G20449">
        <v>0</v>
      </c>
      <c r="H20449" s="5"/>
      <c r="I20449">
        <v>0</v>
      </c>
      <c r="J20449" s="3">
        <v>45092.292361111111</v>
      </c>
      <c r="K20449" s="3">
        <v>45097.333333333336</v>
      </c>
      <c r="L20449" s="3">
        <v>45097.354166666664</v>
      </c>
      <c r="M20449" t="s">
        <v>58315</v>
      </c>
      <c r="N20449" s="4" t="s">
        <v>22</v>
      </c>
      <c r="P20449" t="s">
        <v>16</v>
      </c>
    </row>
    <row r="20450" spans="1:16" x14ac:dyDescent="0.25">
      <c r="A20450" t="s">
        <v>58222</v>
      </c>
      <c r="B20450" t="s">
        <v>58316</v>
      </c>
      <c r="C20450" t="s">
        <v>58317</v>
      </c>
      <c r="D20450">
        <v>700001</v>
      </c>
      <c r="G20450">
        <v>0</v>
      </c>
      <c r="H20450" s="5"/>
      <c r="I20450">
        <v>0</v>
      </c>
      <c r="J20450" s="3">
        <v>45092.194444444445</v>
      </c>
      <c r="K20450" s="3">
        <v>45103.166666666664</v>
      </c>
      <c r="L20450" s="3">
        <v>45103.1875</v>
      </c>
      <c r="M20450" t="s">
        <v>58318</v>
      </c>
      <c r="N20450" s="4" t="s">
        <v>22</v>
      </c>
      <c r="P20450" t="s">
        <v>16</v>
      </c>
    </row>
    <row r="20451" spans="1:16" x14ac:dyDescent="0.25">
      <c r="A20451" t="s">
        <v>58222</v>
      </c>
      <c r="B20451" t="s">
        <v>58319</v>
      </c>
      <c r="C20451" t="s">
        <v>665</v>
      </c>
      <c r="D20451">
        <v>700052</v>
      </c>
      <c r="G20451">
        <v>0</v>
      </c>
      <c r="H20451" s="5"/>
      <c r="I20451">
        <v>0</v>
      </c>
      <c r="J20451" s="3">
        <v>45092.066666666666</v>
      </c>
      <c r="K20451" s="3">
        <v>45097.083333333336</v>
      </c>
      <c r="L20451" s="3">
        <v>45097.104166666664</v>
      </c>
      <c r="M20451" t="s">
        <v>58320</v>
      </c>
      <c r="N20451" s="4" t="s">
        <v>22</v>
      </c>
      <c r="P20451" t="s">
        <v>16</v>
      </c>
    </row>
    <row r="20452" spans="1:16" x14ac:dyDescent="0.25">
      <c r="A20452" t="s">
        <v>58222</v>
      </c>
      <c r="B20452" t="s">
        <v>58321</v>
      </c>
      <c r="C20452" t="s">
        <v>484</v>
      </c>
      <c r="D20452">
        <v>700106</v>
      </c>
      <c r="G20452">
        <v>0</v>
      </c>
      <c r="H20452" s="5"/>
      <c r="I20452">
        <v>0</v>
      </c>
      <c r="J20452" s="3">
        <v>45092.48541666667</v>
      </c>
      <c r="K20452" s="3">
        <v>45103.5</v>
      </c>
      <c r="L20452" s="3">
        <v>45103.520833333336</v>
      </c>
      <c r="M20452" t="s">
        <v>58322</v>
      </c>
      <c r="N20452" s="4" t="s">
        <v>22</v>
      </c>
      <c r="P20452" t="s">
        <v>16</v>
      </c>
    </row>
    <row r="20453" spans="1:16" x14ac:dyDescent="0.25">
      <c r="A20453" t="s">
        <v>58222</v>
      </c>
      <c r="B20453" t="s">
        <v>58323</v>
      </c>
      <c r="C20453" t="s">
        <v>25</v>
      </c>
      <c r="F20453" t="s">
        <v>66</v>
      </c>
      <c r="G20453">
        <v>1782679</v>
      </c>
      <c r="H20453" s="5"/>
      <c r="I20453">
        <v>0</v>
      </c>
      <c r="J20453" s="3">
        <v>45092.165277777778</v>
      </c>
      <c r="K20453" s="3">
        <v>45113.416666666664</v>
      </c>
      <c r="L20453" s="3">
        <v>45113.4375</v>
      </c>
      <c r="M20453" t="s">
        <v>58324</v>
      </c>
      <c r="N20453" s="4" t="s">
        <v>22</v>
      </c>
      <c r="P20453" t="s">
        <v>16</v>
      </c>
    </row>
    <row r="20454" spans="1:16" x14ac:dyDescent="0.25">
      <c r="A20454" t="s">
        <v>58222</v>
      </c>
      <c r="B20454" t="s">
        <v>58325</v>
      </c>
      <c r="C20454" t="s">
        <v>27</v>
      </c>
      <c r="F20454" t="s">
        <v>55</v>
      </c>
      <c r="G20454">
        <v>0</v>
      </c>
      <c r="H20454" s="5"/>
      <c r="I20454">
        <v>0</v>
      </c>
      <c r="J20454" s="3">
        <v>45092.515277777777</v>
      </c>
      <c r="K20454" s="3">
        <v>45099.5</v>
      </c>
      <c r="L20454" s="3">
        <v>45099.520833333336</v>
      </c>
      <c r="M20454" t="s">
        <v>58326</v>
      </c>
      <c r="N20454" s="4" t="s">
        <v>22</v>
      </c>
      <c r="P20454" t="s">
        <v>16</v>
      </c>
    </row>
    <row r="20455" spans="1:16" x14ac:dyDescent="0.25">
      <c r="A20455" t="s">
        <v>58222</v>
      </c>
      <c r="B20455" t="s">
        <v>58327</v>
      </c>
      <c r="C20455" t="s">
        <v>191</v>
      </c>
      <c r="F20455" t="s">
        <v>30</v>
      </c>
      <c r="G20455">
        <v>0</v>
      </c>
      <c r="H20455" s="5"/>
      <c r="I20455">
        <v>20000</v>
      </c>
      <c r="J20455" s="3">
        <v>45092.13958333333</v>
      </c>
      <c r="K20455" s="3">
        <v>45113.291666666664</v>
      </c>
      <c r="L20455" s="3">
        <v>45113.3125</v>
      </c>
      <c r="M20455" t="s">
        <v>58328</v>
      </c>
      <c r="N20455" s="4" t="s">
        <v>22</v>
      </c>
      <c r="P20455" t="s">
        <v>16</v>
      </c>
    </row>
    <row r="20456" spans="1:16" x14ac:dyDescent="0.25">
      <c r="A20456" t="s">
        <v>58222</v>
      </c>
      <c r="B20456" t="s">
        <v>58329</v>
      </c>
      <c r="C20456" t="s">
        <v>27</v>
      </c>
      <c r="F20456" t="s">
        <v>43</v>
      </c>
      <c r="G20456">
        <v>0</v>
      </c>
      <c r="H20456" s="5"/>
      <c r="I20456">
        <v>0</v>
      </c>
      <c r="J20456" s="3">
        <v>45092.260416666664</v>
      </c>
      <c r="K20456" s="3">
        <v>45103.291666666664</v>
      </c>
      <c r="L20456" s="3">
        <v>45103.3125</v>
      </c>
      <c r="M20456" t="s">
        <v>58330</v>
      </c>
      <c r="N20456" s="4" t="s">
        <v>22</v>
      </c>
      <c r="P20456" t="s">
        <v>16</v>
      </c>
    </row>
    <row r="20457" spans="1:16" x14ac:dyDescent="0.25">
      <c r="A20457" t="s">
        <v>58222</v>
      </c>
      <c r="B20457" t="s">
        <v>58331</v>
      </c>
      <c r="C20457" t="s">
        <v>36</v>
      </c>
      <c r="D20457">
        <v>110066</v>
      </c>
      <c r="G20457">
        <v>215270</v>
      </c>
      <c r="H20457" s="5"/>
      <c r="I20457">
        <v>0</v>
      </c>
      <c r="J20457" s="3">
        <v>45098.088194444441</v>
      </c>
      <c r="K20457" s="3">
        <v>45105.125</v>
      </c>
      <c r="L20457" s="3">
        <v>45105.145833333336</v>
      </c>
      <c r="M20457" t="s">
        <v>58332</v>
      </c>
      <c r="N20457" s="4" t="s">
        <v>22</v>
      </c>
      <c r="P20457" t="s">
        <v>16</v>
      </c>
    </row>
    <row r="20458" spans="1:16" x14ac:dyDescent="0.25">
      <c r="A20458" t="s">
        <v>58222</v>
      </c>
      <c r="B20458" t="s">
        <v>58333</v>
      </c>
      <c r="C20458" t="s">
        <v>495</v>
      </c>
      <c r="D20458">
        <v>134109</v>
      </c>
      <c r="G20458">
        <v>0</v>
      </c>
      <c r="H20458" s="5"/>
      <c r="I20458">
        <v>20000</v>
      </c>
      <c r="J20458" s="3">
        <v>45098.186805555553</v>
      </c>
      <c r="K20458" s="3">
        <v>45128.083333333336</v>
      </c>
      <c r="L20458" s="3">
        <v>45128.104166666664</v>
      </c>
      <c r="M20458" t="s">
        <v>58334</v>
      </c>
      <c r="N20458" s="4" t="s">
        <v>22</v>
      </c>
      <c r="P20458" t="s">
        <v>16</v>
      </c>
    </row>
    <row r="20459" spans="1:16" x14ac:dyDescent="0.25">
      <c r="A20459" t="s">
        <v>58222</v>
      </c>
      <c r="B20459" t="s">
        <v>58335</v>
      </c>
      <c r="C20459" t="s">
        <v>23456</v>
      </c>
      <c r="D20459">
        <v>160059</v>
      </c>
      <c r="G20459">
        <v>0</v>
      </c>
      <c r="H20459" s="5"/>
      <c r="I20459">
        <v>0</v>
      </c>
      <c r="J20459" s="3">
        <v>45098.501388888886</v>
      </c>
      <c r="K20459" s="3">
        <v>45120.5</v>
      </c>
      <c r="L20459" s="3">
        <v>45120.520833333336</v>
      </c>
      <c r="M20459" t="s">
        <v>58336</v>
      </c>
      <c r="N20459" s="4" t="s">
        <v>22</v>
      </c>
      <c r="P20459" t="s">
        <v>16</v>
      </c>
    </row>
    <row r="20460" spans="1:16" x14ac:dyDescent="0.25">
      <c r="A20460" t="s">
        <v>58222</v>
      </c>
      <c r="B20460" t="s">
        <v>58337</v>
      </c>
      <c r="C20460" t="s">
        <v>23799</v>
      </c>
      <c r="D20460">
        <v>177001</v>
      </c>
      <c r="G20460">
        <v>0</v>
      </c>
      <c r="H20460" s="5"/>
      <c r="I20460">
        <v>0</v>
      </c>
      <c r="J20460" s="3">
        <v>45098.525694444441</v>
      </c>
      <c r="K20460" s="3">
        <v>45108.041666666664</v>
      </c>
      <c r="L20460" s="3">
        <v>45108.0625</v>
      </c>
      <c r="M20460" t="s">
        <v>58338</v>
      </c>
      <c r="N20460" s="4" t="s">
        <v>22</v>
      </c>
      <c r="P20460" t="s">
        <v>16</v>
      </c>
    </row>
    <row r="20461" spans="1:16" x14ac:dyDescent="0.25">
      <c r="A20461" t="s">
        <v>58222</v>
      </c>
      <c r="B20461" t="s">
        <v>58339</v>
      </c>
      <c r="C20461" t="s">
        <v>58340</v>
      </c>
      <c r="D20461">
        <v>202520</v>
      </c>
      <c r="G20461">
        <v>0</v>
      </c>
      <c r="H20461" s="5"/>
      <c r="I20461">
        <v>0</v>
      </c>
      <c r="J20461" s="3">
        <v>45098.295138888891</v>
      </c>
      <c r="K20461" s="3">
        <v>45108.333333333336</v>
      </c>
      <c r="L20461" s="3">
        <v>45108.354166666664</v>
      </c>
      <c r="M20461" t="s">
        <v>58341</v>
      </c>
      <c r="N20461" s="4" t="s">
        <v>22</v>
      </c>
      <c r="P20461" t="s">
        <v>16</v>
      </c>
    </row>
    <row r="20462" spans="1:16" x14ac:dyDescent="0.25">
      <c r="A20462" t="s">
        <v>58222</v>
      </c>
      <c r="B20462" t="s">
        <v>58342</v>
      </c>
      <c r="C20462" t="s">
        <v>157</v>
      </c>
      <c r="D20462">
        <v>231223</v>
      </c>
      <c r="G20462">
        <v>0</v>
      </c>
      <c r="H20462" s="5"/>
      <c r="I20462">
        <v>0</v>
      </c>
      <c r="J20462" s="3">
        <v>45098.255555555559</v>
      </c>
      <c r="K20462" s="3">
        <v>45108.291666666664</v>
      </c>
      <c r="L20462" s="3">
        <v>45108.3125</v>
      </c>
      <c r="M20462" t="s">
        <v>58343</v>
      </c>
      <c r="N20462" s="4" t="s">
        <v>22</v>
      </c>
      <c r="P20462" t="s">
        <v>16</v>
      </c>
    </row>
    <row r="20463" spans="1:16" x14ac:dyDescent="0.25">
      <c r="A20463" t="s">
        <v>58222</v>
      </c>
      <c r="B20463" t="s">
        <v>58344</v>
      </c>
      <c r="C20463" t="s">
        <v>58345</v>
      </c>
      <c r="D20463">
        <v>302005</v>
      </c>
      <c r="G20463">
        <v>600000</v>
      </c>
      <c r="H20463" s="5"/>
      <c r="I20463">
        <v>12000</v>
      </c>
      <c r="J20463" s="3">
        <v>45098.211805555555</v>
      </c>
      <c r="K20463" s="3">
        <v>45110.208333333336</v>
      </c>
      <c r="L20463" s="3">
        <v>45110.229166666664</v>
      </c>
      <c r="M20463" t="s">
        <v>58346</v>
      </c>
      <c r="N20463" s="4" t="s">
        <v>22</v>
      </c>
      <c r="P20463" t="s">
        <v>16</v>
      </c>
    </row>
    <row r="20464" spans="1:16" x14ac:dyDescent="0.25">
      <c r="A20464" t="s">
        <v>58222</v>
      </c>
      <c r="B20464" t="s">
        <v>58347</v>
      </c>
      <c r="C20464" t="s">
        <v>3931</v>
      </c>
      <c r="D20464">
        <v>495449</v>
      </c>
      <c r="G20464">
        <v>0</v>
      </c>
      <c r="H20464" s="5"/>
      <c r="I20464">
        <v>0</v>
      </c>
      <c r="J20464" s="3">
        <v>45098.51458333333</v>
      </c>
      <c r="K20464" s="3">
        <v>45113.041666666664</v>
      </c>
      <c r="L20464" s="3">
        <v>45113.0625</v>
      </c>
      <c r="M20464" t="s">
        <v>58348</v>
      </c>
      <c r="N20464" s="4" t="s">
        <v>22</v>
      </c>
      <c r="P20464" t="s">
        <v>16</v>
      </c>
    </row>
    <row r="20465" spans="1:16" x14ac:dyDescent="0.25">
      <c r="A20465" t="s">
        <v>58222</v>
      </c>
      <c r="B20465" t="s">
        <v>58349</v>
      </c>
      <c r="C20465" t="s">
        <v>53</v>
      </c>
      <c r="D20465">
        <v>560058</v>
      </c>
      <c r="G20465">
        <v>0</v>
      </c>
      <c r="H20465" s="5"/>
      <c r="I20465">
        <v>0</v>
      </c>
      <c r="J20465" s="3">
        <v>45098.522222222222</v>
      </c>
      <c r="K20465" s="3">
        <v>45113.5</v>
      </c>
      <c r="L20465" s="3">
        <v>45113.520833333336</v>
      </c>
      <c r="M20465" t="s">
        <v>58350</v>
      </c>
      <c r="N20465" s="4" t="s">
        <v>22</v>
      </c>
      <c r="P20465" t="s">
        <v>16</v>
      </c>
    </row>
    <row r="20466" spans="1:16" x14ac:dyDescent="0.25">
      <c r="A20466" t="s">
        <v>58222</v>
      </c>
      <c r="B20466" t="s">
        <v>58351</v>
      </c>
      <c r="C20466" t="s">
        <v>36</v>
      </c>
      <c r="D20466">
        <v>600003</v>
      </c>
      <c r="G20466">
        <v>43503</v>
      </c>
      <c r="H20466" s="5"/>
      <c r="I20466">
        <v>0</v>
      </c>
      <c r="J20466" s="3">
        <v>45098.134027777778</v>
      </c>
      <c r="K20466" s="3">
        <v>45110.375</v>
      </c>
      <c r="L20466" s="3">
        <v>45110.395833333336</v>
      </c>
      <c r="M20466" t="s">
        <v>58352</v>
      </c>
      <c r="N20466" s="4" t="s">
        <v>22</v>
      </c>
      <c r="P20466" t="s">
        <v>16</v>
      </c>
    </row>
    <row r="20467" spans="1:16" x14ac:dyDescent="0.25">
      <c r="A20467" t="s">
        <v>58222</v>
      </c>
      <c r="B20467" t="s">
        <v>58353</v>
      </c>
      <c r="C20467" t="s">
        <v>607</v>
      </c>
      <c r="D20467">
        <v>700027</v>
      </c>
      <c r="G20467">
        <v>0</v>
      </c>
      <c r="H20467" s="5"/>
      <c r="I20467">
        <v>0</v>
      </c>
      <c r="J20467" s="3">
        <v>45098.07916666667</v>
      </c>
      <c r="K20467" s="3">
        <v>45112.083333333336</v>
      </c>
      <c r="L20467" s="3">
        <v>45112.104166666664</v>
      </c>
      <c r="M20467" t="s">
        <v>58354</v>
      </c>
      <c r="N20467" s="4" t="s">
        <v>22</v>
      </c>
      <c r="P20467" t="s">
        <v>16</v>
      </c>
    </row>
    <row r="20468" spans="1:16" x14ac:dyDescent="0.25">
      <c r="A20468" t="s">
        <v>58222</v>
      </c>
      <c r="B20468" t="s">
        <v>58355</v>
      </c>
      <c r="C20468" t="s">
        <v>607</v>
      </c>
      <c r="D20468">
        <v>700027</v>
      </c>
      <c r="G20468">
        <v>0</v>
      </c>
      <c r="H20468" s="5"/>
      <c r="I20468">
        <v>0</v>
      </c>
      <c r="J20468" s="3">
        <v>45098.070833333331</v>
      </c>
      <c r="K20468" s="3">
        <v>45112.083333333336</v>
      </c>
      <c r="L20468" s="3">
        <v>45112.104166666664</v>
      </c>
      <c r="M20468" t="s">
        <v>58356</v>
      </c>
      <c r="N20468" s="4" t="s">
        <v>22</v>
      </c>
      <c r="P20468" t="s">
        <v>16</v>
      </c>
    </row>
    <row r="20469" spans="1:16" x14ac:dyDescent="0.25">
      <c r="A20469" t="s">
        <v>58222</v>
      </c>
      <c r="B20469" t="s">
        <v>58357</v>
      </c>
      <c r="C20469" t="s">
        <v>12934</v>
      </c>
      <c r="D20469">
        <v>713302</v>
      </c>
      <c r="G20469">
        <v>0</v>
      </c>
      <c r="H20469" s="5"/>
      <c r="I20469">
        <v>0</v>
      </c>
      <c r="J20469" s="3">
        <v>45098.159722222219</v>
      </c>
      <c r="K20469" s="3">
        <v>45110.166666666664</v>
      </c>
      <c r="L20469" s="3">
        <v>45110.1875</v>
      </c>
      <c r="M20469" t="s">
        <v>58358</v>
      </c>
      <c r="N20469" s="4" t="s">
        <v>22</v>
      </c>
      <c r="P20469" t="s">
        <v>16</v>
      </c>
    </row>
    <row r="20470" spans="1:16" x14ac:dyDescent="0.25">
      <c r="A20470" t="s">
        <v>58222</v>
      </c>
      <c r="B20470" t="s">
        <v>58359</v>
      </c>
      <c r="C20470" t="s">
        <v>891</v>
      </c>
      <c r="D20470">
        <v>713331</v>
      </c>
      <c r="G20470">
        <v>0</v>
      </c>
      <c r="H20470" s="5"/>
      <c r="I20470">
        <v>0</v>
      </c>
      <c r="J20470" s="3">
        <v>45097.296527777777</v>
      </c>
      <c r="K20470" s="3">
        <v>45108.416666666664</v>
      </c>
      <c r="L20470" s="3">
        <v>45108.4375</v>
      </c>
      <c r="M20470" t="s">
        <v>58360</v>
      </c>
      <c r="N20470" s="4" t="s">
        <v>22</v>
      </c>
      <c r="P20470" t="s">
        <v>16</v>
      </c>
    </row>
    <row r="20471" spans="1:16" x14ac:dyDescent="0.25">
      <c r="A20471" t="s">
        <v>58222</v>
      </c>
      <c r="B20471" t="s">
        <v>58361</v>
      </c>
      <c r="C20471" t="s">
        <v>183</v>
      </c>
      <c r="D20471">
        <v>781007</v>
      </c>
      <c r="G20471">
        <v>0</v>
      </c>
      <c r="H20471" s="5"/>
      <c r="I20471">
        <v>0</v>
      </c>
      <c r="J20471" s="3">
        <v>45098.466666666667</v>
      </c>
      <c r="K20471" s="3">
        <v>45110.5</v>
      </c>
      <c r="L20471" s="3">
        <v>45110.520833333336</v>
      </c>
      <c r="M20471" t="s">
        <v>58362</v>
      </c>
      <c r="N20471" s="4" t="s">
        <v>22</v>
      </c>
      <c r="P20471" t="s">
        <v>16</v>
      </c>
    </row>
    <row r="20472" spans="1:16" x14ac:dyDescent="0.25">
      <c r="A20472" t="s">
        <v>58222</v>
      </c>
      <c r="B20472" t="s">
        <v>58363</v>
      </c>
      <c r="C20472" t="s">
        <v>27</v>
      </c>
      <c r="F20472" t="s">
        <v>51</v>
      </c>
      <c r="G20472">
        <v>219780</v>
      </c>
      <c r="H20472" s="5"/>
      <c r="I20472">
        <v>0</v>
      </c>
      <c r="J20472" s="3">
        <v>45098.29791666667</v>
      </c>
      <c r="K20472" s="3">
        <v>45119.333333333336</v>
      </c>
      <c r="L20472" s="3">
        <v>45119.354166666664</v>
      </c>
      <c r="M20472" t="s">
        <v>58364</v>
      </c>
      <c r="N20472" s="4" t="s">
        <v>22</v>
      </c>
      <c r="P20472" t="s">
        <v>16</v>
      </c>
    </row>
    <row r="20473" spans="1:16" x14ac:dyDescent="0.25">
      <c r="A20473" t="s">
        <v>58222</v>
      </c>
      <c r="B20473" t="s">
        <v>58365</v>
      </c>
      <c r="C20473" t="s">
        <v>27</v>
      </c>
      <c r="F20473" t="s">
        <v>51</v>
      </c>
      <c r="G20473">
        <v>610815</v>
      </c>
      <c r="H20473" s="5"/>
      <c r="I20473">
        <v>12216</v>
      </c>
      <c r="J20473" s="3">
        <v>45098.297222222223</v>
      </c>
      <c r="K20473" s="3">
        <v>45119.333333333336</v>
      </c>
      <c r="L20473" s="3">
        <v>45119.354166666664</v>
      </c>
      <c r="M20473" t="s">
        <v>58366</v>
      </c>
      <c r="N20473" s="4" t="s">
        <v>22</v>
      </c>
      <c r="P20473" t="s">
        <v>16</v>
      </c>
    </row>
    <row r="20474" spans="1:16" x14ac:dyDescent="0.25">
      <c r="A20474" t="s">
        <v>58222</v>
      </c>
      <c r="B20474" t="s">
        <v>58367</v>
      </c>
      <c r="C20474" t="s">
        <v>496</v>
      </c>
      <c r="D20474">
        <v>110021</v>
      </c>
      <c r="G20474">
        <v>0</v>
      </c>
      <c r="H20474" s="5"/>
      <c r="I20474">
        <v>0</v>
      </c>
      <c r="J20474" s="3">
        <v>45090.227777777778</v>
      </c>
      <c r="K20474" s="3">
        <v>45100.25</v>
      </c>
      <c r="L20474" s="3">
        <v>45100.270833333336</v>
      </c>
      <c r="M20474" t="s">
        <v>58368</v>
      </c>
      <c r="N20474" s="4" t="s">
        <v>22</v>
      </c>
      <c r="P20474" t="s">
        <v>16</v>
      </c>
    </row>
    <row r="20475" spans="1:16" x14ac:dyDescent="0.25">
      <c r="A20475" t="s">
        <v>58222</v>
      </c>
      <c r="B20475" t="s">
        <v>58369</v>
      </c>
      <c r="C20475" t="s">
        <v>36</v>
      </c>
      <c r="D20475">
        <v>147003</v>
      </c>
      <c r="G20475">
        <v>0</v>
      </c>
      <c r="H20475" s="5"/>
      <c r="I20475">
        <v>0</v>
      </c>
      <c r="J20475" s="3">
        <v>45090.159722222219</v>
      </c>
      <c r="K20475" s="3">
        <v>45101.375</v>
      </c>
      <c r="L20475" s="3">
        <v>45101.395833333336</v>
      </c>
      <c r="M20475" t="s">
        <v>58370</v>
      </c>
      <c r="N20475" s="4" t="s">
        <v>22</v>
      </c>
      <c r="P20475" t="s">
        <v>16</v>
      </c>
    </row>
    <row r="20476" spans="1:16" x14ac:dyDescent="0.25">
      <c r="A20476" t="s">
        <v>58222</v>
      </c>
      <c r="B20476" t="s">
        <v>58371</v>
      </c>
      <c r="C20476" t="s">
        <v>36</v>
      </c>
      <c r="D20476">
        <v>243122</v>
      </c>
      <c r="G20476">
        <v>0</v>
      </c>
      <c r="H20476" s="5"/>
      <c r="I20476">
        <v>0</v>
      </c>
      <c r="J20476" s="3">
        <v>45090.149305555555</v>
      </c>
      <c r="K20476" s="3">
        <v>45100.166666666664</v>
      </c>
      <c r="L20476" s="3">
        <v>45100.1875</v>
      </c>
      <c r="M20476" t="s">
        <v>58372</v>
      </c>
      <c r="N20476" s="4" t="s">
        <v>22</v>
      </c>
      <c r="P20476" t="s">
        <v>16</v>
      </c>
    </row>
    <row r="20477" spans="1:16" x14ac:dyDescent="0.25">
      <c r="A20477" t="s">
        <v>58222</v>
      </c>
      <c r="B20477" t="s">
        <v>58373</v>
      </c>
      <c r="C20477" t="s">
        <v>58374</v>
      </c>
      <c r="D20477">
        <v>370627</v>
      </c>
      <c r="G20477">
        <v>95000</v>
      </c>
      <c r="H20477" s="5"/>
      <c r="I20477">
        <v>0</v>
      </c>
      <c r="J20477" s="3">
        <v>45090.518750000003</v>
      </c>
      <c r="K20477" s="3">
        <v>45100.041666666664</v>
      </c>
      <c r="L20477" s="3">
        <v>45100.0625</v>
      </c>
      <c r="M20477" t="s">
        <v>58375</v>
      </c>
      <c r="N20477" s="4" t="s">
        <v>22</v>
      </c>
      <c r="P20477" t="s">
        <v>16</v>
      </c>
    </row>
    <row r="20478" spans="1:16" x14ac:dyDescent="0.25">
      <c r="A20478" t="s">
        <v>58222</v>
      </c>
      <c r="B20478" t="s">
        <v>58376</v>
      </c>
      <c r="C20478" t="s">
        <v>963</v>
      </c>
      <c r="D20478">
        <v>605005</v>
      </c>
      <c r="G20478">
        <v>0</v>
      </c>
      <c r="H20478" s="5"/>
      <c r="I20478">
        <v>0</v>
      </c>
      <c r="J20478" s="3">
        <v>45090.145138888889</v>
      </c>
      <c r="K20478" s="3">
        <v>45100.166666666664</v>
      </c>
      <c r="L20478" s="3">
        <v>45100.1875</v>
      </c>
      <c r="M20478" t="s">
        <v>58377</v>
      </c>
      <c r="N20478" s="4" t="s">
        <v>22</v>
      </c>
      <c r="P20478" t="s">
        <v>16</v>
      </c>
    </row>
    <row r="20479" spans="1:16" x14ac:dyDescent="0.25">
      <c r="A20479" t="s">
        <v>58222</v>
      </c>
      <c r="B20479" t="s">
        <v>58378</v>
      </c>
      <c r="C20479" t="s">
        <v>58379</v>
      </c>
      <c r="D20479">
        <v>680003</v>
      </c>
      <c r="G20479">
        <v>0</v>
      </c>
      <c r="H20479" s="5"/>
      <c r="I20479">
        <v>11000</v>
      </c>
      <c r="J20479" s="3">
        <v>45090.049305555556</v>
      </c>
      <c r="K20479" s="3">
        <v>45100.166666666664</v>
      </c>
      <c r="L20479" s="3">
        <v>45100.1875</v>
      </c>
      <c r="M20479" t="s">
        <v>58380</v>
      </c>
      <c r="N20479" s="4" t="s">
        <v>22</v>
      </c>
      <c r="P20479" t="s">
        <v>16</v>
      </c>
    </row>
    <row r="20480" spans="1:16" x14ac:dyDescent="0.25">
      <c r="A20480" t="s">
        <v>58222</v>
      </c>
      <c r="B20480" t="s">
        <v>58381</v>
      </c>
      <c r="C20480" t="s">
        <v>13264</v>
      </c>
      <c r="D20480">
        <v>695009</v>
      </c>
      <c r="G20480">
        <v>0</v>
      </c>
      <c r="H20480" s="5"/>
      <c r="I20480">
        <v>0</v>
      </c>
      <c r="J20480" s="3">
        <v>45090.174305555556</v>
      </c>
      <c r="K20480" s="3">
        <v>45100.208333333336</v>
      </c>
      <c r="L20480" s="3">
        <v>45100.229166666664</v>
      </c>
      <c r="M20480" t="s">
        <v>58382</v>
      </c>
      <c r="N20480" s="4" t="s">
        <v>22</v>
      </c>
      <c r="P20480" t="s">
        <v>16</v>
      </c>
    </row>
    <row r="20481" spans="1:16" x14ac:dyDescent="0.25">
      <c r="A20481" t="s">
        <v>58222</v>
      </c>
      <c r="B20481" t="s">
        <v>58383</v>
      </c>
      <c r="C20481" t="s">
        <v>221</v>
      </c>
      <c r="D20481">
        <v>781022</v>
      </c>
      <c r="G20481">
        <v>0</v>
      </c>
      <c r="H20481" s="5"/>
      <c r="I20481">
        <v>0</v>
      </c>
      <c r="J20481" s="3">
        <v>45090.242361111108</v>
      </c>
      <c r="K20481" s="3">
        <v>45096.166666666664</v>
      </c>
      <c r="L20481" s="3">
        <v>45096.1875</v>
      </c>
      <c r="M20481" t="s">
        <v>58384</v>
      </c>
      <c r="N20481" s="4" t="s">
        <v>22</v>
      </c>
      <c r="P20481" t="s">
        <v>16</v>
      </c>
    </row>
    <row r="20482" spans="1:16" x14ac:dyDescent="0.25">
      <c r="A20482" t="s">
        <v>58222</v>
      </c>
      <c r="B20482" t="s">
        <v>58385</v>
      </c>
      <c r="C20482" t="s">
        <v>111</v>
      </c>
      <c r="D20482">
        <v>400008</v>
      </c>
      <c r="G20482">
        <v>28000</v>
      </c>
      <c r="H20482" s="5"/>
      <c r="I20482">
        <v>0</v>
      </c>
      <c r="J20482" s="3">
        <v>45093.23333333333</v>
      </c>
      <c r="K20482" s="3">
        <v>45103.083333333336</v>
      </c>
      <c r="L20482" s="3">
        <v>45103.104166666664</v>
      </c>
      <c r="M20482" t="s">
        <v>58386</v>
      </c>
      <c r="N20482" s="4" t="s">
        <v>22</v>
      </c>
      <c r="P20482" t="s">
        <v>16</v>
      </c>
    </row>
    <row r="20483" spans="1:16" x14ac:dyDescent="0.25">
      <c r="A20483" t="s">
        <v>58222</v>
      </c>
      <c r="B20483" t="s">
        <v>58387</v>
      </c>
      <c r="C20483" t="s">
        <v>53</v>
      </c>
      <c r="D20483">
        <v>509202</v>
      </c>
      <c r="G20483">
        <v>0</v>
      </c>
      <c r="H20483" s="5"/>
      <c r="I20483">
        <v>0</v>
      </c>
      <c r="J20483" s="3">
        <v>45093.238888888889</v>
      </c>
      <c r="K20483" s="3">
        <v>45104.375</v>
      </c>
      <c r="L20483" s="3">
        <v>45104.395833333336</v>
      </c>
      <c r="M20483" t="s">
        <v>58388</v>
      </c>
      <c r="N20483" s="4" t="s">
        <v>22</v>
      </c>
      <c r="P20483" t="s">
        <v>16</v>
      </c>
    </row>
    <row r="20484" spans="1:16" x14ac:dyDescent="0.25">
      <c r="A20484" t="s">
        <v>58222</v>
      </c>
      <c r="B20484" t="s">
        <v>58389</v>
      </c>
      <c r="C20484" t="s">
        <v>19910</v>
      </c>
      <c r="D20484">
        <v>533201</v>
      </c>
      <c r="G20484">
        <v>0</v>
      </c>
      <c r="H20484" s="5"/>
      <c r="I20484">
        <v>24000</v>
      </c>
      <c r="J20484" s="3">
        <v>45093.04583333333</v>
      </c>
      <c r="K20484" s="3">
        <v>45106.208333333336</v>
      </c>
      <c r="L20484" s="3">
        <v>45106.229166666664</v>
      </c>
      <c r="M20484" t="s">
        <v>58390</v>
      </c>
      <c r="N20484" s="4" t="s">
        <v>22</v>
      </c>
      <c r="P20484" t="s">
        <v>16</v>
      </c>
    </row>
    <row r="20485" spans="1:16" x14ac:dyDescent="0.25">
      <c r="A20485" t="s">
        <v>58222</v>
      </c>
      <c r="B20485" t="s">
        <v>58391</v>
      </c>
      <c r="C20485" t="s">
        <v>85</v>
      </c>
      <c r="D20485">
        <v>600043</v>
      </c>
      <c r="G20485">
        <v>0</v>
      </c>
      <c r="H20485" s="5"/>
      <c r="I20485">
        <v>0</v>
      </c>
      <c r="J20485" s="3">
        <v>45093.240277777775</v>
      </c>
      <c r="K20485" s="3">
        <v>45104.375</v>
      </c>
      <c r="L20485" s="3">
        <v>45104.395833333336</v>
      </c>
      <c r="M20485" t="s">
        <v>58392</v>
      </c>
      <c r="N20485" s="4" t="s">
        <v>22</v>
      </c>
      <c r="P20485" t="s">
        <v>16</v>
      </c>
    </row>
    <row r="20486" spans="1:16" x14ac:dyDescent="0.25">
      <c r="A20486" t="s">
        <v>58222</v>
      </c>
      <c r="B20486" t="s">
        <v>58393</v>
      </c>
      <c r="C20486" t="s">
        <v>1094</v>
      </c>
      <c r="D20486">
        <v>782447</v>
      </c>
      <c r="G20486">
        <v>0</v>
      </c>
      <c r="H20486" s="5"/>
      <c r="I20486">
        <v>0</v>
      </c>
      <c r="J20486" s="3">
        <v>45093.26666666667</v>
      </c>
      <c r="K20486" s="3">
        <v>45103.291666666664</v>
      </c>
      <c r="L20486" s="3">
        <v>45103.3125</v>
      </c>
      <c r="M20486" t="s">
        <v>58394</v>
      </c>
      <c r="N20486" s="4" t="s">
        <v>22</v>
      </c>
      <c r="P20486" t="s">
        <v>16</v>
      </c>
    </row>
    <row r="20487" spans="1:16" x14ac:dyDescent="0.25">
      <c r="A20487" t="s">
        <v>58222</v>
      </c>
      <c r="B20487" t="s">
        <v>58395</v>
      </c>
      <c r="C20487" t="s">
        <v>36</v>
      </c>
      <c r="D20487">
        <v>851126</v>
      </c>
      <c r="G20487">
        <v>0</v>
      </c>
      <c r="H20487" s="5"/>
      <c r="I20487">
        <v>0</v>
      </c>
      <c r="J20487" s="3">
        <v>45093.513194444444</v>
      </c>
      <c r="K20487" s="3">
        <v>45107.458333333336</v>
      </c>
      <c r="L20487" s="3">
        <v>45107.479166666664</v>
      </c>
      <c r="M20487" t="s">
        <v>58396</v>
      </c>
      <c r="N20487" s="4" t="s">
        <v>22</v>
      </c>
      <c r="P20487" t="s">
        <v>16</v>
      </c>
    </row>
    <row r="20488" spans="1:16" x14ac:dyDescent="0.25">
      <c r="A20488" t="s">
        <v>58222</v>
      </c>
      <c r="B20488" t="s">
        <v>58397</v>
      </c>
      <c r="C20488" t="s">
        <v>27</v>
      </c>
      <c r="F20488" t="s">
        <v>30</v>
      </c>
      <c r="G20488">
        <v>44375</v>
      </c>
      <c r="H20488" s="5"/>
      <c r="I20488">
        <v>0</v>
      </c>
      <c r="J20488" s="3">
        <v>45093.354166666664</v>
      </c>
      <c r="K20488" s="3">
        <v>45121.375</v>
      </c>
      <c r="L20488" s="3">
        <v>45121.395833333336</v>
      </c>
      <c r="M20488" t="s">
        <v>58398</v>
      </c>
      <c r="N20488" s="4" t="s">
        <v>22</v>
      </c>
      <c r="P20488" t="s">
        <v>16</v>
      </c>
    </row>
    <row r="20489" spans="1:16" x14ac:dyDescent="0.25">
      <c r="A20489" t="s">
        <v>58222</v>
      </c>
      <c r="B20489" t="s">
        <v>58399</v>
      </c>
      <c r="C20489" t="s">
        <v>407</v>
      </c>
      <c r="D20489">
        <v>110001</v>
      </c>
      <c r="G20489">
        <v>0</v>
      </c>
      <c r="H20489" s="5"/>
      <c r="I20489">
        <v>0</v>
      </c>
      <c r="J20489" s="3">
        <v>45091.532638888886</v>
      </c>
      <c r="K20489" s="3">
        <v>45103.125</v>
      </c>
      <c r="L20489" s="3">
        <v>45103.145833333336</v>
      </c>
      <c r="M20489" t="s">
        <v>58400</v>
      </c>
      <c r="N20489" s="4" t="s">
        <v>22</v>
      </c>
      <c r="P20489" t="s">
        <v>16</v>
      </c>
    </row>
    <row r="20490" spans="1:16" x14ac:dyDescent="0.25">
      <c r="A20490" t="s">
        <v>58222</v>
      </c>
      <c r="B20490" t="s">
        <v>58401</v>
      </c>
      <c r="C20490" t="s">
        <v>676</v>
      </c>
      <c r="D20490">
        <v>560064</v>
      </c>
      <c r="G20490">
        <v>0</v>
      </c>
      <c r="H20490" s="5"/>
      <c r="I20490">
        <v>0</v>
      </c>
      <c r="J20490" s="3">
        <v>45091.47152777778</v>
      </c>
      <c r="K20490" s="3">
        <v>45101.5</v>
      </c>
      <c r="L20490" s="3">
        <v>45101.520833333336</v>
      </c>
      <c r="M20490" t="s">
        <v>58402</v>
      </c>
      <c r="N20490" s="4" t="s">
        <v>22</v>
      </c>
      <c r="P20490" t="s">
        <v>16</v>
      </c>
    </row>
    <row r="20491" spans="1:16" x14ac:dyDescent="0.25">
      <c r="A20491" t="s">
        <v>58222</v>
      </c>
      <c r="B20491" t="s">
        <v>58403</v>
      </c>
      <c r="C20491" t="s">
        <v>58404</v>
      </c>
      <c r="D20491">
        <v>609606</v>
      </c>
      <c r="G20491">
        <v>0</v>
      </c>
      <c r="H20491" s="5"/>
      <c r="I20491">
        <v>0</v>
      </c>
      <c r="J20491" s="3">
        <v>45091.113888888889</v>
      </c>
      <c r="K20491" s="3">
        <v>45112.458333333336</v>
      </c>
      <c r="L20491" s="3">
        <v>45112.479166666664</v>
      </c>
      <c r="M20491" t="s">
        <v>58405</v>
      </c>
      <c r="N20491" s="4" t="s">
        <v>22</v>
      </c>
      <c r="P20491" t="s">
        <v>16</v>
      </c>
    </row>
    <row r="20492" spans="1:16" x14ac:dyDescent="0.25">
      <c r="A20492" t="s">
        <v>58222</v>
      </c>
      <c r="B20492" t="s">
        <v>58406</v>
      </c>
      <c r="C20492" t="s">
        <v>659</v>
      </c>
      <c r="F20492" t="s">
        <v>28</v>
      </c>
      <c r="G20492">
        <v>0</v>
      </c>
      <c r="I20492">
        <v>0</v>
      </c>
      <c r="J20492" s="3">
        <v>45065.178472222222</v>
      </c>
      <c r="K20492" s="3">
        <v>45075.208333333336</v>
      </c>
      <c r="L20492" s="3">
        <v>45075.229166666664</v>
      </c>
      <c r="M20492" t="s">
        <v>58407</v>
      </c>
      <c r="N20492" s="4" t="s">
        <v>22</v>
      </c>
      <c r="P20492" t="s">
        <v>16</v>
      </c>
    </row>
    <row r="20493" spans="1:16" x14ac:dyDescent="0.25">
      <c r="A20493" t="s">
        <v>58222</v>
      </c>
      <c r="B20493" t="s">
        <v>58408</v>
      </c>
      <c r="C20493" t="s">
        <v>124</v>
      </c>
      <c r="D20493">
        <v>110001</v>
      </c>
      <c r="G20493">
        <v>0</v>
      </c>
      <c r="H20493" s="5"/>
      <c r="I20493">
        <v>0</v>
      </c>
      <c r="J20493" s="3">
        <v>45065.05</v>
      </c>
      <c r="K20493" s="3">
        <v>45075.083333333336</v>
      </c>
      <c r="L20493" s="3">
        <v>45075.104166666664</v>
      </c>
      <c r="M20493" t="s">
        <v>58409</v>
      </c>
      <c r="N20493" s="4" t="s">
        <v>22</v>
      </c>
      <c r="P20493" t="s">
        <v>16</v>
      </c>
    </row>
    <row r="20494" spans="1:16" x14ac:dyDescent="0.25">
      <c r="A20494" t="s">
        <v>58222</v>
      </c>
      <c r="B20494" t="s">
        <v>58410</v>
      </c>
      <c r="C20494" t="s">
        <v>134</v>
      </c>
      <c r="D20494">
        <v>700001</v>
      </c>
      <c r="G20494">
        <v>0</v>
      </c>
      <c r="H20494" s="5"/>
      <c r="I20494">
        <v>0</v>
      </c>
      <c r="J20494" s="3">
        <v>45065.103472222225</v>
      </c>
      <c r="K20494" s="3">
        <v>45072.125</v>
      </c>
      <c r="L20494" s="3">
        <v>45072.145833333336</v>
      </c>
      <c r="M20494" t="s">
        <v>58411</v>
      </c>
      <c r="N20494" s="4" t="s">
        <v>22</v>
      </c>
      <c r="P20494" t="s">
        <v>16</v>
      </c>
    </row>
    <row r="20495" spans="1:16" x14ac:dyDescent="0.25">
      <c r="A20495" t="s">
        <v>58222</v>
      </c>
      <c r="B20495" t="s">
        <v>58412</v>
      </c>
      <c r="C20495" t="s">
        <v>1092</v>
      </c>
      <c r="D20495">
        <v>711101</v>
      </c>
      <c r="G20495">
        <v>0</v>
      </c>
      <c r="H20495" s="5"/>
      <c r="I20495">
        <v>0</v>
      </c>
      <c r="J20495" s="3">
        <v>45065.215277777781</v>
      </c>
      <c r="K20495" s="3">
        <v>45075.25</v>
      </c>
      <c r="L20495" s="3">
        <v>45075.270833333336</v>
      </c>
      <c r="M20495" t="s">
        <v>58413</v>
      </c>
      <c r="N20495" s="4" t="s">
        <v>22</v>
      </c>
      <c r="P20495" t="s">
        <v>16</v>
      </c>
    </row>
    <row r="20496" spans="1:16" x14ac:dyDescent="0.25">
      <c r="A20496" t="s">
        <v>58222</v>
      </c>
      <c r="B20496" t="s">
        <v>58414</v>
      </c>
      <c r="C20496" t="s">
        <v>1012</v>
      </c>
      <c r="D20496">
        <v>192126</v>
      </c>
      <c r="G20496">
        <v>0</v>
      </c>
      <c r="H20496" s="5"/>
      <c r="I20496">
        <v>0</v>
      </c>
      <c r="J20496" s="3">
        <v>45097.105555555558</v>
      </c>
      <c r="K20496" s="3">
        <v>45107.125</v>
      </c>
      <c r="L20496" s="3">
        <v>45107.145833333336</v>
      </c>
      <c r="M20496" t="s">
        <v>58415</v>
      </c>
      <c r="N20496" s="4" t="s">
        <v>22</v>
      </c>
      <c r="P20496" t="s">
        <v>16</v>
      </c>
    </row>
    <row r="20497" spans="1:16" x14ac:dyDescent="0.25">
      <c r="A20497" t="s">
        <v>58222</v>
      </c>
      <c r="B20497" t="s">
        <v>58416</v>
      </c>
      <c r="C20497" t="s">
        <v>538</v>
      </c>
      <c r="D20497">
        <v>226010</v>
      </c>
      <c r="G20497">
        <v>0</v>
      </c>
      <c r="H20497" s="5"/>
      <c r="I20497">
        <v>0</v>
      </c>
      <c r="J20497" s="3">
        <v>45097.072222222225</v>
      </c>
      <c r="K20497" s="3">
        <v>45112.083333333336</v>
      </c>
      <c r="L20497" s="3">
        <v>45112.104166666664</v>
      </c>
      <c r="M20497" t="s">
        <v>58417</v>
      </c>
      <c r="N20497" s="4" t="s">
        <v>22</v>
      </c>
      <c r="P20497" t="s">
        <v>16</v>
      </c>
    </row>
    <row r="20498" spans="1:16" x14ac:dyDescent="0.25">
      <c r="A20498" t="s">
        <v>58222</v>
      </c>
      <c r="B20498" t="s">
        <v>58418</v>
      </c>
      <c r="C20498" t="s">
        <v>667</v>
      </c>
      <c r="D20498">
        <v>400001</v>
      </c>
      <c r="G20498">
        <v>0</v>
      </c>
      <c r="H20498" s="5"/>
      <c r="I20498">
        <v>23400</v>
      </c>
      <c r="J20498" s="3">
        <v>45097.200694444444</v>
      </c>
      <c r="K20498" s="3">
        <v>45117.166666666664</v>
      </c>
      <c r="L20498" s="3">
        <v>45117.1875</v>
      </c>
      <c r="M20498" t="s">
        <v>58419</v>
      </c>
      <c r="N20498" s="4" t="s">
        <v>22</v>
      </c>
      <c r="P20498" t="s">
        <v>16</v>
      </c>
    </row>
    <row r="20499" spans="1:16" x14ac:dyDescent="0.25">
      <c r="A20499" t="s">
        <v>58222</v>
      </c>
      <c r="B20499" t="s">
        <v>58420</v>
      </c>
      <c r="C20499" t="s">
        <v>1005</v>
      </c>
      <c r="D20499">
        <v>584122</v>
      </c>
      <c r="G20499">
        <v>0</v>
      </c>
      <c r="H20499" s="5"/>
      <c r="I20499">
        <v>0</v>
      </c>
      <c r="J20499" s="3">
        <v>45097.151388888888</v>
      </c>
      <c r="K20499" s="3">
        <v>45110.166666666664</v>
      </c>
      <c r="L20499" s="3">
        <v>45110.1875</v>
      </c>
      <c r="M20499" t="s">
        <v>58421</v>
      </c>
      <c r="N20499" s="4" t="s">
        <v>22</v>
      </c>
      <c r="P20499" t="s">
        <v>16</v>
      </c>
    </row>
    <row r="20500" spans="1:16" x14ac:dyDescent="0.25">
      <c r="A20500" t="s">
        <v>58222</v>
      </c>
      <c r="B20500" t="s">
        <v>58422</v>
      </c>
      <c r="C20500" t="s">
        <v>134</v>
      </c>
      <c r="D20500">
        <v>731204</v>
      </c>
      <c r="G20500">
        <v>0</v>
      </c>
      <c r="H20500" s="5"/>
      <c r="I20500">
        <v>0</v>
      </c>
      <c r="J20500" s="3">
        <v>45097.147222222222</v>
      </c>
      <c r="K20500" s="3">
        <v>45107.208333333336</v>
      </c>
      <c r="L20500" s="3">
        <v>45107.229166666664</v>
      </c>
      <c r="M20500" t="s">
        <v>58423</v>
      </c>
      <c r="N20500" s="4" t="s">
        <v>22</v>
      </c>
      <c r="P20500" t="s">
        <v>16</v>
      </c>
    </row>
    <row r="20501" spans="1:16" x14ac:dyDescent="0.25">
      <c r="A20501" t="s">
        <v>58222</v>
      </c>
      <c r="B20501" t="s">
        <v>58424</v>
      </c>
      <c r="C20501" t="s">
        <v>139</v>
      </c>
      <c r="D20501">
        <v>786191</v>
      </c>
      <c r="G20501">
        <v>0</v>
      </c>
      <c r="H20501" s="5"/>
      <c r="I20501">
        <v>0</v>
      </c>
      <c r="J20501" s="3">
        <v>45097.052083333336</v>
      </c>
      <c r="K20501" s="3">
        <v>45107.083333333336</v>
      </c>
      <c r="L20501" s="3">
        <v>45107.104166666664</v>
      </c>
      <c r="M20501" t="s">
        <v>58425</v>
      </c>
      <c r="N20501" s="4" t="s">
        <v>22</v>
      </c>
      <c r="P20501" t="s">
        <v>16</v>
      </c>
    </row>
    <row r="20502" spans="1:16" x14ac:dyDescent="0.25">
      <c r="A20502" t="s">
        <v>58222</v>
      </c>
      <c r="B20502" t="s">
        <v>58426</v>
      </c>
      <c r="C20502" t="s">
        <v>496</v>
      </c>
      <c r="D20502">
        <v>110021</v>
      </c>
      <c r="G20502">
        <v>0</v>
      </c>
      <c r="H20502" s="5"/>
      <c r="I20502">
        <v>0</v>
      </c>
      <c r="J20502" s="3">
        <v>45099.489583333336</v>
      </c>
      <c r="K20502" s="3">
        <v>45110.5</v>
      </c>
      <c r="L20502" s="3">
        <v>45110.520833333336</v>
      </c>
      <c r="M20502" t="s">
        <v>58427</v>
      </c>
      <c r="N20502" s="4" t="s">
        <v>22</v>
      </c>
      <c r="P20502" t="s">
        <v>16</v>
      </c>
    </row>
    <row r="20503" spans="1:16" x14ac:dyDescent="0.25">
      <c r="A20503" t="s">
        <v>58222</v>
      </c>
      <c r="B20503" t="s">
        <v>58428</v>
      </c>
      <c r="C20503" t="s">
        <v>632</v>
      </c>
      <c r="D20503">
        <v>472001</v>
      </c>
      <c r="G20503">
        <v>0</v>
      </c>
      <c r="H20503" s="5"/>
      <c r="I20503">
        <v>0</v>
      </c>
      <c r="J20503" s="3">
        <v>45099.075694444444</v>
      </c>
      <c r="K20503" s="3">
        <v>45110.083333333336</v>
      </c>
      <c r="L20503" s="3">
        <v>45110.104166666664</v>
      </c>
      <c r="M20503" t="s">
        <v>58429</v>
      </c>
      <c r="N20503" s="4" t="s">
        <v>22</v>
      </c>
      <c r="P20503" t="s">
        <v>16</v>
      </c>
    </row>
    <row r="20504" spans="1:16" x14ac:dyDescent="0.25">
      <c r="A20504" t="s">
        <v>58222</v>
      </c>
      <c r="B20504" t="s">
        <v>58430</v>
      </c>
      <c r="C20504" t="s">
        <v>632</v>
      </c>
      <c r="D20504">
        <v>472001</v>
      </c>
      <c r="G20504">
        <v>0</v>
      </c>
      <c r="H20504" s="5"/>
      <c r="I20504">
        <v>0</v>
      </c>
      <c r="J20504" s="3">
        <v>45099.048611111109</v>
      </c>
      <c r="K20504" s="3">
        <v>45110.083333333336</v>
      </c>
      <c r="L20504" s="3">
        <v>45110.104166666664</v>
      </c>
      <c r="M20504" t="s">
        <v>58431</v>
      </c>
      <c r="N20504" s="4" t="s">
        <v>22</v>
      </c>
      <c r="P20504" t="s">
        <v>16</v>
      </c>
    </row>
    <row r="20505" spans="1:16" x14ac:dyDescent="0.25">
      <c r="A20505" t="s">
        <v>58222</v>
      </c>
      <c r="B20505" t="s">
        <v>58432</v>
      </c>
      <c r="C20505" t="s">
        <v>383</v>
      </c>
      <c r="D20505">
        <v>560100</v>
      </c>
      <c r="G20505">
        <v>0</v>
      </c>
      <c r="H20505" s="5"/>
      <c r="I20505">
        <v>0</v>
      </c>
      <c r="J20505" s="3">
        <v>45099.42291666667</v>
      </c>
      <c r="K20505" s="3">
        <v>45110.458333333336</v>
      </c>
      <c r="L20505" s="3">
        <v>45110.479166666664</v>
      </c>
      <c r="M20505" t="s">
        <v>58433</v>
      </c>
      <c r="N20505" s="4" t="s">
        <v>22</v>
      </c>
      <c r="P20505" t="s">
        <v>16</v>
      </c>
    </row>
    <row r="20506" spans="1:16" x14ac:dyDescent="0.25">
      <c r="A20506" t="s">
        <v>58222</v>
      </c>
      <c r="B20506" t="s">
        <v>58434</v>
      </c>
      <c r="C20506" t="s">
        <v>383</v>
      </c>
      <c r="D20506">
        <v>560100</v>
      </c>
      <c r="G20506">
        <v>0</v>
      </c>
      <c r="H20506" s="5"/>
      <c r="I20506">
        <v>0</v>
      </c>
      <c r="J20506" s="3">
        <v>45099.149305555555</v>
      </c>
      <c r="K20506" s="3">
        <v>45110.166666666664</v>
      </c>
      <c r="L20506" s="3">
        <v>45110.1875</v>
      </c>
      <c r="M20506" t="s">
        <v>58435</v>
      </c>
      <c r="N20506" s="4" t="s">
        <v>22</v>
      </c>
      <c r="P20506" t="s">
        <v>16</v>
      </c>
    </row>
    <row r="20507" spans="1:16" x14ac:dyDescent="0.25">
      <c r="A20507" t="s">
        <v>58222</v>
      </c>
      <c r="B20507" t="s">
        <v>58436</v>
      </c>
      <c r="C20507" t="s">
        <v>607</v>
      </c>
      <c r="D20507">
        <v>700027</v>
      </c>
      <c r="G20507">
        <v>0</v>
      </c>
      <c r="H20507" s="5"/>
      <c r="I20507">
        <v>0</v>
      </c>
      <c r="J20507" s="3">
        <v>45099.066666666666</v>
      </c>
      <c r="K20507" s="3">
        <v>45113.5</v>
      </c>
      <c r="L20507" s="3">
        <v>45113.520833333336</v>
      </c>
      <c r="M20507" t="s">
        <v>58437</v>
      </c>
      <c r="N20507" s="4" t="s">
        <v>22</v>
      </c>
      <c r="P20507" t="s">
        <v>16</v>
      </c>
    </row>
    <row r="20508" spans="1:16" x14ac:dyDescent="0.25">
      <c r="A20508" t="s">
        <v>58222</v>
      </c>
      <c r="B20508" t="s">
        <v>58438</v>
      </c>
      <c r="C20508" t="s">
        <v>607</v>
      </c>
      <c r="D20508">
        <v>700027</v>
      </c>
      <c r="G20508">
        <v>0</v>
      </c>
      <c r="H20508" s="5"/>
      <c r="I20508">
        <v>0</v>
      </c>
      <c r="J20508" s="3">
        <v>45099.041666666664</v>
      </c>
      <c r="K20508" s="3">
        <v>45113.041666666664</v>
      </c>
      <c r="L20508" s="3">
        <v>45113.0625</v>
      </c>
      <c r="M20508" t="s">
        <v>58439</v>
      </c>
      <c r="N20508" s="4" t="s">
        <v>22</v>
      </c>
      <c r="P20508" t="s">
        <v>16</v>
      </c>
    </row>
    <row r="20509" spans="1:16" x14ac:dyDescent="0.25">
      <c r="A20509" t="s">
        <v>58222</v>
      </c>
      <c r="B20509" t="s">
        <v>58440</v>
      </c>
      <c r="C20509" t="s">
        <v>25</v>
      </c>
      <c r="F20509" t="s">
        <v>132</v>
      </c>
      <c r="G20509">
        <v>0</v>
      </c>
      <c r="H20509" s="5"/>
      <c r="I20509">
        <v>0</v>
      </c>
      <c r="J20509" s="3">
        <v>45099.165972222225</v>
      </c>
      <c r="K20509" s="3">
        <v>45110.166666666664</v>
      </c>
      <c r="L20509" s="3">
        <v>45110.1875</v>
      </c>
      <c r="M20509" t="s">
        <v>58441</v>
      </c>
      <c r="N20509" s="4" t="s">
        <v>22</v>
      </c>
      <c r="P20509" t="s">
        <v>16</v>
      </c>
    </row>
    <row r="20510" spans="1:16" x14ac:dyDescent="0.25">
      <c r="A20510" t="s">
        <v>58222</v>
      </c>
      <c r="B20510" t="s">
        <v>58442</v>
      </c>
      <c r="C20510" t="s">
        <v>191</v>
      </c>
      <c r="F20510" t="s">
        <v>28</v>
      </c>
      <c r="G20510">
        <v>0</v>
      </c>
      <c r="I20510">
        <v>0</v>
      </c>
      <c r="J20510" s="3">
        <v>45064.131249999999</v>
      </c>
      <c r="K20510" s="3">
        <v>45079.083333333336</v>
      </c>
      <c r="L20510" s="3">
        <v>45079.104166666664</v>
      </c>
      <c r="M20510" t="s">
        <v>58443</v>
      </c>
      <c r="N20510" s="4" t="s">
        <v>22</v>
      </c>
      <c r="P20510" t="s">
        <v>16</v>
      </c>
    </row>
    <row r="20511" spans="1:16" x14ac:dyDescent="0.25">
      <c r="A20511" t="s">
        <v>58222</v>
      </c>
      <c r="B20511" t="s">
        <v>58444</v>
      </c>
      <c r="C20511" t="s">
        <v>256</v>
      </c>
      <c r="D20511">
        <v>123401</v>
      </c>
      <c r="G20511">
        <v>0</v>
      </c>
      <c r="H20511" s="5"/>
      <c r="I20511">
        <v>0</v>
      </c>
      <c r="J20511" s="3">
        <v>45064.191666666666</v>
      </c>
      <c r="K20511" s="3">
        <v>45079.208333333336</v>
      </c>
      <c r="L20511" s="3">
        <v>45079.229166666664</v>
      </c>
      <c r="M20511" t="s">
        <v>58445</v>
      </c>
      <c r="N20511" s="4" t="s">
        <v>22</v>
      </c>
      <c r="P20511" t="s">
        <v>16</v>
      </c>
    </row>
    <row r="20512" spans="1:16" x14ac:dyDescent="0.25">
      <c r="A20512" t="s">
        <v>58222</v>
      </c>
      <c r="B20512" t="s">
        <v>58446</v>
      </c>
      <c r="C20512" t="s">
        <v>36</v>
      </c>
      <c r="D20512">
        <v>273012</v>
      </c>
      <c r="G20512">
        <v>0</v>
      </c>
      <c r="H20512" s="5"/>
      <c r="I20512">
        <v>0</v>
      </c>
      <c r="J20512" s="3">
        <v>45064.446527777778</v>
      </c>
      <c r="K20512" s="3">
        <v>45075.458333333336</v>
      </c>
      <c r="L20512" s="3">
        <v>45075.479166666664</v>
      </c>
      <c r="M20512" t="s">
        <v>58447</v>
      </c>
      <c r="N20512" s="4" t="s">
        <v>22</v>
      </c>
      <c r="P20512" t="s">
        <v>16</v>
      </c>
    </row>
    <row r="20513" spans="1:16" x14ac:dyDescent="0.25">
      <c r="A20513" t="s">
        <v>58222</v>
      </c>
      <c r="B20513" t="s">
        <v>58448</v>
      </c>
      <c r="C20513" t="s">
        <v>27238</v>
      </c>
      <c r="D20513">
        <v>400094</v>
      </c>
      <c r="G20513">
        <v>0</v>
      </c>
      <c r="H20513" s="5"/>
      <c r="I20513">
        <v>0</v>
      </c>
      <c r="J20513" s="3">
        <v>45064.223611111112</v>
      </c>
      <c r="K20513" s="3">
        <v>45075.25</v>
      </c>
      <c r="L20513" s="3">
        <v>45075.270833333336</v>
      </c>
      <c r="M20513" t="s">
        <v>58449</v>
      </c>
      <c r="N20513" s="4" t="s">
        <v>22</v>
      </c>
      <c r="P20513" t="s">
        <v>16</v>
      </c>
    </row>
    <row r="20514" spans="1:16" x14ac:dyDescent="0.25">
      <c r="A20514" t="s">
        <v>58222</v>
      </c>
      <c r="B20514" t="s">
        <v>58450</v>
      </c>
      <c r="C20514" t="s">
        <v>36</v>
      </c>
      <c r="D20514">
        <v>482001</v>
      </c>
      <c r="G20514">
        <v>0</v>
      </c>
      <c r="H20514" s="5"/>
      <c r="I20514">
        <v>0</v>
      </c>
      <c r="J20514" s="3">
        <v>45064.197916666664</v>
      </c>
      <c r="K20514" s="3">
        <v>45075.208333333336</v>
      </c>
      <c r="L20514" s="3">
        <v>45075.229166666664</v>
      </c>
      <c r="M20514" t="s">
        <v>58451</v>
      </c>
      <c r="N20514" s="4" t="s">
        <v>22</v>
      </c>
      <c r="P20514" t="s">
        <v>16</v>
      </c>
    </row>
    <row r="20515" spans="1:16" x14ac:dyDescent="0.25">
      <c r="A20515" t="s">
        <v>58222</v>
      </c>
      <c r="B20515" t="s">
        <v>58452</v>
      </c>
      <c r="C20515" t="s">
        <v>45</v>
      </c>
      <c r="D20515">
        <v>506004</v>
      </c>
      <c r="G20515">
        <v>0</v>
      </c>
      <c r="H20515" s="5"/>
      <c r="I20515">
        <v>12000</v>
      </c>
      <c r="J20515" s="3">
        <v>45064.513888888891</v>
      </c>
      <c r="K20515" s="3">
        <v>45085.125</v>
      </c>
      <c r="L20515" s="3">
        <v>45085.145833333336</v>
      </c>
      <c r="M20515" t="s">
        <v>58453</v>
      </c>
      <c r="N20515" s="4" t="s">
        <v>22</v>
      </c>
      <c r="P20515" t="s">
        <v>16</v>
      </c>
    </row>
    <row r="20516" spans="1:16" x14ac:dyDescent="0.25">
      <c r="A20516" t="s">
        <v>58222</v>
      </c>
      <c r="B20516" t="s">
        <v>58454</v>
      </c>
      <c r="C20516" t="s">
        <v>85</v>
      </c>
      <c r="D20516">
        <v>507116</v>
      </c>
      <c r="G20516">
        <v>0</v>
      </c>
      <c r="H20516" s="5"/>
      <c r="I20516">
        <v>0</v>
      </c>
      <c r="J20516" s="3">
        <v>45064.220138888886</v>
      </c>
      <c r="K20516" s="3">
        <v>45075.25</v>
      </c>
      <c r="L20516" s="3">
        <v>45075.270833333336</v>
      </c>
      <c r="M20516" t="s">
        <v>58455</v>
      </c>
      <c r="N20516" s="4" t="s">
        <v>22</v>
      </c>
      <c r="P20516" t="s">
        <v>16</v>
      </c>
    </row>
    <row r="20517" spans="1:16" x14ac:dyDescent="0.25">
      <c r="A20517" t="s">
        <v>58222</v>
      </c>
      <c r="B20517" t="s">
        <v>58456</v>
      </c>
      <c r="C20517" t="s">
        <v>183</v>
      </c>
      <c r="D20517">
        <v>560016</v>
      </c>
      <c r="G20517">
        <v>0</v>
      </c>
      <c r="H20517" s="5"/>
      <c r="I20517">
        <v>0</v>
      </c>
      <c r="J20517" s="3">
        <v>45064.095138888886</v>
      </c>
      <c r="K20517" s="3">
        <v>45078.125</v>
      </c>
      <c r="L20517" s="3">
        <v>45078.145833333336</v>
      </c>
      <c r="M20517" t="s">
        <v>58457</v>
      </c>
      <c r="N20517" s="4" t="s">
        <v>22</v>
      </c>
      <c r="P20517" t="s">
        <v>16</v>
      </c>
    </row>
    <row r="20518" spans="1:16" x14ac:dyDescent="0.25">
      <c r="A20518" t="s">
        <v>58222</v>
      </c>
      <c r="B20518" t="s">
        <v>58458</v>
      </c>
      <c r="C20518" t="s">
        <v>36</v>
      </c>
      <c r="D20518">
        <v>671121</v>
      </c>
      <c r="G20518">
        <v>27000</v>
      </c>
      <c r="H20518" s="5"/>
      <c r="I20518">
        <v>0</v>
      </c>
      <c r="J20518" s="3">
        <v>45064.175000000003</v>
      </c>
      <c r="K20518" s="3">
        <v>45075.375</v>
      </c>
      <c r="L20518" s="3">
        <v>45075.395833333336</v>
      </c>
      <c r="M20518" t="s">
        <v>58459</v>
      </c>
      <c r="N20518" s="4" t="s">
        <v>22</v>
      </c>
      <c r="P20518" t="s">
        <v>16</v>
      </c>
    </row>
    <row r="20519" spans="1:16" x14ac:dyDescent="0.25">
      <c r="A20519" t="s">
        <v>58222</v>
      </c>
      <c r="B20519" t="s">
        <v>58460</v>
      </c>
      <c r="C20519" t="s">
        <v>58461</v>
      </c>
      <c r="D20519">
        <v>361250</v>
      </c>
      <c r="G20519">
        <v>120000</v>
      </c>
      <c r="H20519" s="5"/>
      <c r="I20519">
        <v>0</v>
      </c>
      <c r="J20519" s="3">
        <v>45104.263194444444</v>
      </c>
      <c r="K20519" s="3">
        <v>45114.291666666664</v>
      </c>
      <c r="L20519" s="3">
        <v>45114.3125</v>
      </c>
      <c r="M20519" t="s">
        <v>58462</v>
      </c>
      <c r="N20519" s="4" t="s">
        <v>22</v>
      </c>
      <c r="P20519" t="s">
        <v>16</v>
      </c>
    </row>
    <row r="20520" spans="1:16" x14ac:dyDescent="0.25">
      <c r="A20520" t="s">
        <v>58222</v>
      </c>
      <c r="B20520" t="s">
        <v>58463</v>
      </c>
      <c r="C20520" t="s">
        <v>1025</v>
      </c>
      <c r="D20520">
        <v>400614</v>
      </c>
      <c r="G20520">
        <v>0</v>
      </c>
      <c r="H20520" s="5"/>
      <c r="I20520">
        <v>20000</v>
      </c>
      <c r="J20520" s="3">
        <v>45104.195833333331</v>
      </c>
      <c r="K20520" s="3">
        <v>45125.166666666664</v>
      </c>
      <c r="L20520" s="3">
        <v>45125.1875</v>
      </c>
      <c r="M20520" t="s">
        <v>58464</v>
      </c>
      <c r="N20520" s="4" t="s">
        <v>22</v>
      </c>
      <c r="P20520" t="s">
        <v>16</v>
      </c>
    </row>
    <row r="20521" spans="1:16" x14ac:dyDescent="0.25">
      <c r="A20521" t="s">
        <v>58222</v>
      </c>
      <c r="B20521" t="s">
        <v>58465</v>
      </c>
      <c r="C20521" t="s">
        <v>536</v>
      </c>
      <c r="D20521">
        <v>600107</v>
      </c>
      <c r="G20521">
        <v>0</v>
      </c>
      <c r="H20521" s="5"/>
      <c r="I20521">
        <v>0</v>
      </c>
      <c r="J20521" s="3">
        <v>45104.154861111114</v>
      </c>
      <c r="K20521" s="3">
        <v>45114.166666666664</v>
      </c>
      <c r="L20521" s="3">
        <v>45114.1875</v>
      </c>
      <c r="M20521" t="s">
        <v>58466</v>
      </c>
      <c r="N20521" s="4" t="s">
        <v>22</v>
      </c>
      <c r="P20521" t="s">
        <v>16</v>
      </c>
    </row>
    <row r="20522" spans="1:16" x14ac:dyDescent="0.25">
      <c r="A20522" t="s">
        <v>58222</v>
      </c>
      <c r="B20522" t="s">
        <v>58467</v>
      </c>
      <c r="C20522" t="s">
        <v>19535</v>
      </c>
      <c r="D20522">
        <v>638003</v>
      </c>
      <c r="G20522">
        <v>150000</v>
      </c>
      <c r="H20522" s="5"/>
      <c r="I20522">
        <v>0</v>
      </c>
      <c r="J20522" s="3">
        <v>45104.270833333336</v>
      </c>
      <c r="K20522" s="3">
        <v>45117.5</v>
      </c>
      <c r="L20522" s="3">
        <v>45117.520833333336</v>
      </c>
      <c r="M20522" t="s">
        <v>58468</v>
      </c>
      <c r="N20522" s="4" t="s">
        <v>22</v>
      </c>
      <c r="P20522" t="s">
        <v>16</v>
      </c>
    </row>
    <row r="20523" spans="1:16" x14ac:dyDescent="0.25">
      <c r="A20523" t="s">
        <v>58222</v>
      </c>
      <c r="B20523" t="s">
        <v>58469</v>
      </c>
      <c r="C20523" t="s">
        <v>12931</v>
      </c>
      <c r="D20523">
        <v>734101</v>
      </c>
      <c r="G20523">
        <v>0</v>
      </c>
      <c r="H20523" s="5"/>
      <c r="I20523">
        <v>0</v>
      </c>
      <c r="J20523" s="3">
        <v>45104.21597222222</v>
      </c>
      <c r="K20523" s="3">
        <v>45114.25</v>
      </c>
      <c r="L20523" s="3">
        <v>45114.270833333336</v>
      </c>
      <c r="M20523" t="s">
        <v>58470</v>
      </c>
      <c r="N20523" s="4" t="s">
        <v>22</v>
      </c>
      <c r="P20523" t="s">
        <v>16</v>
      </c>
    </row>
    <row r="20524" spans="1:16" x14ac:dyDescent="0.25">
      <c r="A20524" t="s">
        <v>58222</v>
      </c>
      <c r="B20524" t="s">
        <v>58471</v>
      </c>
      <c r="C20524" t="s">
        <v>36</v>
      </c>
      <c r="D20524">
        <v>770032</v>
      </c>
      <c r="G20524">
        <v>0</v>
      </c>
      <c r="H20524" s="5"/>
      <c r="I20524">
        <v>0</v>
      </c>
      <c r="J20524" s="3">
        <v>45104.224999999999</v>
      </c>
      <c r="K20524" s="3">
        <v>45114.25</v>
      </c>
      <c r="L20524" s="3">
        <v>45114.270833333336</v>
      </c>
      <c r="M20524" t="s">
        <v>58472</v>
      </c>
      <c r="N20524" s="4" t="s">
        <v>22</v>
      </c>
      <c r="P20524" t="s">
        <v>16</v>
      </c>
    </row>
    <row r="20525" spans="1:16" x14ac:dyDescent="0.25">
      <c r="A20525" t="s">
        <v>58222</v>
      </c>
      <c r="B20525" t="s">
        <v>58473</v>
      </c>
      <c r="C20525" t="s">
        <v>23456</v>
      </c>
      <c r="D20525">
        <v>140124</v>
      </c>
      <c r="G20525">
        <v>0</v>
      </c>
      <c r="I20525">
        <v>0</v>
      </c>
      <c r="J20525" s="3">
        <v>45107.363194444442</v>
      </c>
      <c r="K20525" s="3">
        <v>45152.375</v>
      </c>
      <c r="L20525" s="3">
        <v>45152.395833333336</v>
      </c>
      <c r="M20525" t="s">
        <v>58474</v>
      </c>
      <c r="N20525" s="4" t="s">
        <v>22</v>
      </c>
      <c r="P20525" t="s">
        <v>16</v>
      </c>
    </row>
    <row r="20526" spans="1:16" x14ac:dyDescent="0.25">
      <c r="A20526" t="s">
        <v>58222</v>
      </c>
      <c r="B20526" t="s">
        <v>58475</v>
      </c>
      <c r="C20526" t="s">
        <v>23456</v>
      </c>
      <c r="D20526">
        <v>151502</v>
      </c>
      <c r="G20526">
        <v>0</v>
      </c>
      <c r="I20526">
        <v>0</v>
      </c>
      <c r="J20526" s="3">
        <v>45107.106249999997</v>
      </c>
      <c r="K20526" s="3">
        <v>45145.125</v>
      </c>
      <c r="L20526" s="3">
        <v>45145.145833333336</v>
      </c>
      <c r="M20526" t="s">
        <v>58476</v>
      </c>
      <c r="N20526" s="4" t="s">
        <v>22</v>
      </c>
      <c r="P20526" t="s">
        <v>16</v>
      </c>
    </row>
    <row r="20527" spans="1:16" x14ac:dyDescent="0.25">
      <c r="A20527" t="s">
        <v>58222</v>
      </c>
      <c r="B20527" t="s">
        <v>58477</v>
      </c>
      <c r="C20527" t="s">
        <v>24</v>
      </c>
      <c r="D20527">
        <v>190007</v>
      </c>
      <c r="G20527">
        <v>0</v>
      </c>
      <c r="I20527">
        <v>40000</v>
      </c>
      <c r="J20527" s="3">
        <v>45107.411111111112</v>
      </c>
      <c r="K20527" s="3">
        <v>45124.416666666664</v>
      </c>
      <c r="L20527" s="3">
        <v>45124.4375</v>
      </c>
      <c r="M20527" t="s">
        <v>58478</v>
      </c>
      <c r="N20527" s="4" t="s">
        <v>22</v>
      </c>
      <c r="P20527" t="s">
        <v>16</v>
      </c>
    </row>
    <row r="20528" spans="1:16" x14ac:dyDescent="0.25">
      <c r="A20528" t="s">
        <v>58222</v>
      </c>
      <c r="B20528" t="s">
        <v>58479</v>
      </c>
      <c r="C20528" t="s">
        <v>85</v>
      </c>
      <c r="D20528">
        <v>400085</v>
      </c>
      <c r="G20528">
        <v>0</v>
      </c>
      <c r="I20528">
        <v>0</v>
      </c>
      <c r="J20528" s="3">
        <v>45107.525000000001</v>
      </c>
      <c r="K20528" s="3">
        <v>45119.125</v>
      </c>
      <c r="L20528" s="3">
        <v>45119.145833333336</v>
      </c>
      <c r="M20528" t="s">
        <v>58480</v>
      </c>
      <c r="N20528" s="4" t="s">
        <v>22</v>
      </c>
      <c r="P20528" t="s">
        <v>16</v>
      </c>
    </row>
    <row r="20529" spans="1:16" x14ac:dyDescent="0.25">
      <c r="A20529" t="s">
        <v>58222</v>
      </c>
      <c r="B20529" t="s">
        <v>58481</v>
      </c>
      <c r="C20529" t="s">
        <v>38</v>
      </c>
      <c r="D20529">
        <v>580020</v>
      </c>
      <c r="G20529">
        <v>0</v>
      </c>
      <c r="H20529" s="5"/>
      <c r="I20529">
        <v>0</v>
      </c>
      <c r="J20529" s="3">
        <v>45107.217361111114</v>
      </c>
      <c r="K20529" s="3">
        <v>45117.25</v>
      </c>
      <c r="L20529" s="3">
        <v>45117.270833333336</v>
      </c>
      <c r="M20529" t="s">
        <v>58482</v>
      </c>
      <c r="N20529" s="4" t="s">
        <v>22</v>
      </c>
      <c r="P20529" t="s">
        <v>16</v>
      </c>
    </row>
    <row r="20530" spans="1:16" x14ac:dyDescent="0.25">
      <c r="A20530" t="s">
        <v>58222</v>
      </c>
      <c r="B20530" t="s">
        <v>58483</v>
      </c>
      <c r="C20530" t="s">
        <v>88</v>
      </c>
      <c r="D20530">
        <v>605001</v>
      </c>
      <c r="G20530">
        <v>0</v>
      </c>
      <c r="H20530" s="5"/>
      <c r="I20530">
        <v>0</v>
      </c>
      <c r="J20530" s="3">
        <v>45107.220833333333</v>
      </c>
      <c r="K20530" s="3">
        <v>45117.25</v>
      </c>
      <c r="L20530" s="3">
        <v>45117.270833333336</v>
      </c>
      <c r="M20530" t="s">
        <v>58484</v>
      </c>
      <c r="N20530" s="4" t="s">
        <v>22</v>
      </c>
      <c r="P20530" t="s">
        <v>16</v>
      </c>
    </row>
    <row r="20531" spans="1:16" x14ac:dyDescent="0.25">
      <c r="A20531" t="s">
        <v>58222</v>
      </c>
      <c r="B20531" t="s">
        <v>58485</v>
      </c>
      <c r="C20531" t="s">
        <v>134</v>
      </c>
      <c r="D20531">
        <v>731204</v>
      </c>
      <c r="G20531">
        <v>0</v>
      </c>
      <c r="H20531" s="5"/>
      <c r="I20531">
        <v>0</v>
      </c>
      <c r="J20531" s="3">
        <v>45107.215277777781</v>
      </c>
      <c r="K20531" s="3">
        <v>45117.25</v>
      </c>
      <c r="L20531" s="3">
        <v>45117.270833333336</v>
      </c>
      <c r="M20531" t="s">
        <v>58486</v>
      </c>
      <c r="N20531" s="4" t="s">
        <v>22</v>
      </c>
      <c r="P20531" t="s">
        <v>16</v>
      </c>
    </row>
    <row r="20532" spans="1:16" x14ac:dyDescent="0.25">
      <c r="A20532" t="s">
        <v>58222</v>
      </c>
      <c r="B20532" t="s">
        <v>58487</v>
      </c>
      <c r="C20532" t="s">
        <v>36</v>
      </c>
      <c r="D20532">
        <v>841101</v>
      </c>
      <c r="G20532">
        <v>0</v>
      </c>
      <c r="H20532" s="5"/>
      <c r="I20532">
        <v>0</v>
      </c>
      <c r="J20532" s="3">
        <v>45107.453472222223</v>
      </c>
      <c r="K20532" s="3">
        <v>45117.458333333336</v>
      </c>
      <c r="L20532" s="3">
        <v>45117.479166666664</v>
      </c>
      <c r="M20532" t="s">
        <v>58488</v>
      </c>
      <c r="N20532" s="4" t="s">
        <v>22</v>
      </c>
      <c r="P20532" t="s">
        <v>16</v>
      </c>
    </row>
    <row r="20533" spans="1:16" x14ac:dyDescent="0.25">
      <c r="A20533" t="s">
        <v>58222</v>
      </c>
      <c r="B20533" t="s">
        <v>58489</v>
      </c>
      <c r="C20533" t="s">
        <v>27</v>
      </c>
      <c r="F20533" t="s">
        <v>87</v>
      </c>
      <c r="G20533">
        <v>172750</v>
      </c>
      <c r="H20533" s="5"/>
      <c r="I20533">
        <v>0</v>
      </c>
      <c r="J20533" s="3">
        <v>45107.159722222219</v>
      </c>
      <c r="K20533" s="3">
        <v>45118.166666666664</v>
      </c>
      <c r="L20533" s="3">
        <v>45118.1875</v>
      </c>
      <c r="M20533" t="s">
        <v>58490</v>
      </c>
      <c r="N20533" s="4" t="s">
        <v>22</v>
      </c>
      <c r="P20533" t="s">
        <v>16</v>
      </c>
    </row>
    <row r="20534" spans="1:16" x14ac:dyDescent="0.25">
      <c r="A20534" t="s">
        <v>58222</v>
      </c>
      <c r="B20534" t="s">
        <v>58491</v>
      </c>
      <c r="C20534" t="s">
        <v>27</v>
      </c>
      <c r="F20534" t="s">
        <v>66</v>
      </c>
      <c r="G20534">
        <v>0</v>
      </c>
      <c r="I20534">
        <v>0</v>
      </c>
      <c r="J20534" s="3">
        <v>45062.245138888888</v>
      </c>
      <c r="K20534" s="3">
        <v>45072.25</v>
      </c>
      <c r="L20534" s="3">
        <v>45072.270833333336</v>
      </c>
      <c r="M20534" t="s">
        <v>58492</v>
      </c>
      <c r="N20534" s="4" t="s">
        <v>22</v>
      </c>
      <c r="P20534" t="s">
        <v>16</v>
      </c>
    </row>
    <row r="20535" spans="1:16" x14ac:dyDescent="0.25">
      <c r="A20535" t="s">
        <v>58222</v>
      </c>
      <c r="B20535" t="s">
        <v>58493</v>
      </c>
      <c r="C20535" t="s">
        <v>27</v>
      </c>
      <c r="F20535" t="s">
        <v>66</v>
      </c>
      <c r="G20535">
        <v>0</v>
      </c>
      <c r="I20535">
        <v>0</v>
      </c>
      <c r="J20535" s="3">
        <v>45062.236805555556</v>
      </c>
      <c r="K20535" s="3">
        <v>45072.25</v>
      </c>
      <c r="L20535" s="3">
        <v>45072.270833333336</v>
      </c>
      <c r="M20535" t="s">
        <v>58494</v>
      </c>
      <c r="N20535" s="4" t="s">
        <v>22</v>
      </c>
      <c r="P20535" t="s">
        <v>16</v>
      </c>
    </row>
    <row r="20536" spans="1:16" x14ac:dyDescent="0.25">
      <c r="A20536" t="s">
        <v>58222</v>
      </c>
      <c r="B20536" t="s">
        <v>58495</v>
      </c>
      <c r="C20536" t="s">
        <v>152</v>
      </c>
      <c r="D20536">
        <v>133001</v>
      </c>
      <c r="G20536">
        <v>319872</v>
      </c>
      <c r="H20536" s="5"/>
      <c r="I20536">
        <v>0</v>
      </c>
      <c r="J20536" s="3">
        <v>45062.186805555553</v>
      </c>
      <c r="K20536" s="3">
        <v>45075.458333333336</v>
      </c>
      <c r="L20536" s="3">
        <v>45075.479166666664</v>
      </c>
      <c r="M20536" t="s">
        <v>58496</v>
      </c>
      <c r="N20536" s="4" t="s">
        <v>22</v>
      </c>
      <c r="P20536" t="s">
        <v>16</v>
      </c>
    </row>
    <row r="20537" spans="1:16" x14ac:dyDescent="0.25">
      <c r="A20537" t="s">
        <v>58222</v>
      </c>
      <c r="B20537" t="s">
        <v>58497</v>
      </c>
      <c r="C20537" t="s">
        <v>129</v>
      </c>
      <c r="D20537">
        <v>190001</v>
      </c>
      <c r="G20537">
        <v>80000</v>
      </c>
      <c r="H20537" s="5"/>
      <c r="I20537">
        <v>0</v>
      </c>
      <c r="J20537" s="3">
        <v>45062.15</v>
      </c>
      <c r="K20537" s="3">
        <v>45070.083333333336</v>
      </c>
      <c r="L20537" s="3">
        <v>45070.104166666664</v>
      </c>
      <c r="M20537" t="s">
        <v>58498</v>
      </c>
      <c r="N20537" s="4" t="s">
        <v>22</v>
      </c>
      <c r="P20537" t="s">
        <v>16</v>
      </c>
    </row>
    <row r="20538" spans="1:16" x14ac:dyDescent="0.25">
      <c r="A20538" t="s">
        <v>58222</v>
      </c>
      <c r="B20538" t="s">
        <v>58499</v>
      </c>
      <c r="C20538" t="s">
        <v>152</v>
      </c>
      <c r="D20538">
        <v>244412</v>
      </c>
      <c r="G20538">
        <v>0</v>
      </c>
      <c r="H20538" s="5"/>
      <c r="I20538">
        <v>0</v>
      </c>
      <c r="J20538" s="3">
        <v>45062.274305555555</v>
      </c>
      <c r="K20538" s="3">
        <v>45073.291666666664</v>
      </c>
      <c r="L20538" s="3">
        <v>45073.3125</v>
      </c>
      <c r="M20538" t="s">
        <v>58500</v>
      </c>
      <c r="N20538" s="4" t="s">
        <v>22</v>
      </c>
      <c r="P20538" t="s">
        <v>16</v>
      </c>
    </row>
    <row r="20539" spans="1:16" x14ac:dyDescent="0.25">
      <c r="A20539" t="s">
        <v>58222</v>
      </c>
      <c r="B20539" t="s">
        <v>58501</v>
      </c>
      <c r="C20539" t="s">
        <v>923</v>
      </c>
      <c r="D20539">
        <v>421301</v>
      </c>
      <c r="G20539">
        <v>0</v>
      </c>
      <c r="H20539" s="5"/>
      <c r="I20539">
        <v>0</v>
      </c>
      <c r="J20539" s="3">
        <v>45062.2</v>
      </c>
      <c r="K20539" s="3">
        <v>45072.208333333336</v>
      </c>
      <c r="L20539" s="3">
        <v>45072.229166666664</v>
      </c>
      <c r="M20539" t="s">
        <v>58502</v>
      </c>
      <c r="N20539" s="4" t="s">
        <v>22</v>
      </c>
      <c r="P20539" t="s">
        <v>16</v>
      </c>
    </row>
    <row r="20540" spans="1:16" x14ac:dyDescent="0.25">
      <c r="A20540" t="s">
        <v>58222</v>
      </c>
      <c r="B20540" t="s">
        <v>58503</v>
      </c>
      <c r="C20540" t="s">
        <v>586</v>
      </c>
      <c r="D20540">
        <v>531035</v>
      </c>
      <c r="G20540">
        <v>10500</v>
      </c>
      <c r="H20540" s="5"/>
      <c r="I20540">
        <v>0</v>
      </c>
      <c r="J20540" s="3">
        <v>45062.218055555553</v>
      </c>
      <c r="K20540" s="3">
        <v>45072.25</v>
      </c>
      <c r="L20540" s="3">
        <v>45072.270833333336</v>
      </c>
      <c r="M20540" t="s">
        <v>58504</v>
      </c>
      <c r="N20540" s="4" t="s">
        <v>22</v>
      </c>
      <c r="P20540" t="s">
        <v>16</v>
      </c>
    </row>
    <row r="20541" spans="1:16" x14ac:dyDescent="0.25">
      <c r="A20541" t="s">
        <v>58222</v>
      </c>
      <c r="B20541" t="s">
        <v>58505</v>
      </c>
      <c r="C20541" t="s">
        <v>1655</v>
      </c>
      <c r="D20541">
        <v>482001</v>
      </c>
      <c r="G20541">
        <v>6000000</v>
      </c>
      <c r="I20541">
        <v>30000</v>
      </c>
      <c r="J20541" s="3">
        <v>45089.260416666664</v>
      </c>
      <c r="K20541" s="3">
        <v>45107.083333333336</v>
      </c>
      <c r="L20541" s="3">
        <v>45107.104166666664</v>
      </c>
      <c r="M20541" t="s">
        <v>58506</v>
      </c>
      <c r="N20541" s="4" t="s">
        <v>22</v>
      </c>
      <c r="P20541" t="s">
        <v>16</v>
      </c>
    </row>
    <row r="20542" spans="1:16" x14ac:dyDescent="0.25">
      <c r="A20542" t="s">
        <v>58222</v>
      </c>
      <c r="B20542" t="s">
        <v>58507</v>
      </c>
      <c r="C20542" t="s">
        <v>24</v>
      </c>
      <c r="D20542">
        <v>788025</v>
      </c>
      <c r="G20542">
        <v>1350480</v>
      </c>
      <c r="I20542">
        <v>40514</v>
      </c>
      <c r="J20542" s="3">
        <v>45089.179861111108</v>
      </c>
      <c r="K20542" s="3">
        <v>45100.458333333336</v>
      </c>
      <c r="L20542" s="3">
        <v>45100.479166666664</v>
      </c>
      <c r="M20542" t="s">
        <v>58508</v>
      </c>
      <c r="N20542" s="4" t="s">
        <v>22</v>
      </c>
      <c r="P20542" t="s">
        <v>16</v>
      </c>
    </row>
    <row r="20543" spans="1:16" x14ac:dyDescent="0.25">
      <c r="A20543" t="s">
        <v>58222</v>
      </c>
      <c r="B20543" t="s">
        <v>58509</v>
      </c>
      <c r="C20543" t="s">
        <v>1065</v>
      </c>
      <c r="D20543">
        <v>160017</v>
      </c>
      <c r="G20543">
        <v>50000</v>
      </c>
      <c r="H20543" s="5"/>
      <c r="I20543">
        <v>0</v>
      </c>
      <c r="J20543" s="3">
        <v>45063.04583333333</v>
      </c>
      <c r="K20543" s="3">
        <v>45073.083333333336</v>
      </c>
      <c r="L20543" s="3">
        <v>45073.104166666664</v>
      </c>
      <c r="M20543" t="s">
        <v>58510</v>
      </c>
      <c r="N20543" s="4" t="s">
        <v>22</v>
      </c>
      <c r="P20543" t="s">
        <v>16</v>
      </c>
    </row>
    <row r="20544" spans="1:16" x14ac:dyDescent="0.25">
      <c r="A20544" t="s">
        <v>58222</v>
      </c>
      <c r="B20544" t="s">
        <v>58511</v>
      </c>
      <c r="C20544" t="s">
        <v>56</v>
      </c>
      <c r="D20544">
        <v>581400</v>
      </c>
      <c r="G20544">
        <v>0</v>
      </c>
      <c r="H20544" s="5"/>
      <c r="I20544">
        <v>0</v>
      </c>
      <c r="J20544" s="3">
        <v>45063.536805555559</v>
      </c>
      <c r="K20544" s="3">
        <v>45075.458333333336</v>
      </c>
      <c r="L20544" s="3">
        <v>45075.479166666664</v>
      </c>
      <c r="M20544" t="s">
        <v>58512</v>
      </c>
      <c r="N20544" s="4" t="s">
        <v>22</v>
      </c>
      <c r="P20544" t="s">
        <v>16</v>
      </c>
    </row>
    <row r="20545" spans="1:16" x14ac:dyDescent="0.25">
      <c r="A20545" t="s">
        <v>58222</v>
      </c>
      <c r="B20545" t="s">
        <v>58513</v>
      </c>
      <c r="C20545" t="s">
        <v>85</v>
      </c>
      <c r="D20545">
        <v>600043</v>
      </c>
      <c r="G20545">
        <v>0</v>
      </c>
      <c r="H20545" s="5"/>
      <c r="I20545">
        <v>0</v>
      </c>
      <c r="J20545" s="3">
        <v>45063.461111111108</v>
      </c>
      <c r="K20545" s="3">
        <v>45073.083333333336</v>
      </c>
      <c r="L20545" s="3">
        <v>45073.104166666664</v>
      </c>
      <c r="M20545" t="s">
        <v>58514</v>
      </c>
      <c r="N20545" s="4" t="s">
        <v>22</v>
      </c>
      <c r="P20545" t="s">
        <v>16</v>
      </c>
    </row>
    <row r="20546" spans="1:16" x14ac:dyDescent="0.25">
      <c r="A20546" t="s">
        <v>58222</v>
      </c>
      <c r="B20546" t="s">
        <v>58515</v>
      </c>
      <c r="C20546" t="s">
        <v>36</v>
      </c>
      <c r="D20546">
        <v>711204</v>
      </c>
      <c r="G20546">
        <v>73645</v>
      </c>
      <c r="H20546" s="5"/>
      <c r="I20546">
        <v>0</v>
      </c>
      <c r="J20546" s="3">
        <v>45063.505555555559</v>
      </c>
      <c r="K20546" s="3">
        <v>45073.041666666664</v>
      </c>
      <c r="L20546" s="3">
        <v>45073.0625</v>
      </c>
      <c r="M20546" t="s">
        <v>58516</v>
      </c>
      <c r="N20546" s="4" t="s">
        <v>22</v>
      </c>
      <c r="P20546" t="s">
        <v>16</v>
      </c>
    </row>
    <row r="20547" spans="1:16" x14ac:dyDescent="0.25">
      <c r="A20547" t="s">
        <v>58222</v>
      </c>
      <c r="B20547" t="s">
        <v>58517</v>
      </c>
      <c r="C20547" t="s">
        <v>36</v>
      </c>
      <c r="D20547">
        <v>711204</v>
      </c>
      <c r="G20547">
        <v>36000</v>
      </c>
      <c r="H20547" s="5"/>
      <c r="I20547">
        <v>0</v>
      </c>
      <c r="J20547" s="3">
        <v>45063.055555555555</v>
      </c>
      <c r="K20547" s="3">
        <v>45073.083333333336</v>
      </c>
      <c r="L20547" s="3">
        <v>45073.104166666664</v>
      </c>
      <c r="M20547" t="s">
        <v>58518</v>
      </c>
      <c r="N20547" s="4" t="s">
        <v>22</v>
      </c>
      <c r="P20547" t="s">
        <v>16</v>
      </c>
    </row>
    <row r="20548" spans="1:16" x14ac:dyDescent="0.25">
      <c r="A20548" t="s">
        <v>58222</v>
      </c>
      <c r="B20548" t="s">
        <v>58519</v>
      </c>
      <c r="C20548" t="s">
        <v>25</v>
      </c>
      <c r="F20548" t="s">
        <v>26</v>
      </c>
      <c r="G20548">
        <v>49993</v>
      </c>
      <c r="H20548" s="5"/>
      <c r="I20548">
        <v>0</v>
      </c>
      <c r="J20548" s="3">
        <v>45063.083333333336</v>
      </c>
      <c r="K20548" s="3">
        <v>45075.416666666664</v>
      </c>
      <c r="L20548" s="3">
        <v>45075.4375</v>
      </c>
      <c r="M20548" t="s">
        <v>58520</v>
      </c>
      <c r="N20548" s="4" t="s">
        <v>22</v>
      </c>
      <c r="P20548" t="s">
        <v>16</v>
      </c>
    </row>
    <row r="20549" spans="1:16" x14ac:dyDescent="0.25">
      <c r="A20549" t="s">
        <v>58222</v>
      </c>
      <c r="B20549" t="s">
        <v>58521</v>
      </c>
      <c r="C20549" t="s">
        <v>24115</v>
      </c>
      <c r="D20549">
        <v>364110</v>
      </c>
      <c r="G20549">
        <v>50000</v>
      </c>
      <c r="H20549" s="5"/>
      <c r="I20549">
        <v>0</v>
      </c>
      <c r="J20549" s="3">
        <v>45096.217361111114</v>
      </c>
      <c r="K20549" s="3">
        <v>45117.25</v>
      </c>
      <c r="L20549" s="3">
        <v>45117.270833333336</v>
      </c>
      <c r="M20549" t="s">
        <v>58522</v>
      </c>
      <c r="N20549" s="4" t="s">
        <v>22</v>
      </c>
      <c r="P20549" t="s">
        <v>16</v>
      </c>
    </row>
    <row r="20550" spans="1:16" x14ac:dyDescent="0.25">
      <c r="A20550" t="s">
        <v>58222</v>
      </c>
      <c r="B20550" t="s">
        <v>58523</v>
      </c>
      <c r="C20550" t="s">
        <v>35005</v>
      </c>
      <c r="D20550">
        <v>587101</v>
      </c>
      <c r="G20550">
        <v>0</v>
      </c>
      <c r="H20550" s="5"/>
      <c r="I20550">
        <v>0</v>
      </c>
      <c r="J20550" s="3">
        <v>45096.328472222223</v>
      </c>
      <c r="K20550" s="3">
        <v>45106.333333333336</v>
      </c>
      <c r="L20550" s="3">
        <v>45106.354166666664</v>
      </c>
      <c r="M20550" t="s">
        <v>58524</v>
      </c>
      <c r="N20550" s="4" t="s">
        <v>22</v>
      </c>
      <c r="P20550" t="s">
        <v>16</v>
      </c>
    </row>
    <row r="20551" spans="1:16" x14ac:dyDescent="0.25">
      <c r="A20551" t="s">
        <v>58222</v>
      </c>
      <c r="B20551" t="s">
        <v>58525</v>
      </c>
      <c r="C20551" t="s">
        <v>58243</v>
      </c>
      <c r="D20551">
        <v>700087</v>
      </c>
      <c r="G20551">
        <v>0</v>
      </c>
      <c r="H20551" s="5"/>
      <c r="I20551">
        <v>0</v>
      </c>
      <c r="J20551" s="3">
        <v>45096.190972222219</v>
      </c>
      <c r="K20551" s="3">
        <v>45106.208333333336</v>
      </c>
      <c r="L20551" s="3">
        <v>45106.229166666664</v>
      </c>
      <c r="M20551" t="s">
        <v>58526</v>
      </c>
      <c r="N20551" s="4" t="s">
        <v>22</v>
      </c>
      <c r="P20551" t="s">
        <v>16</v>
      </c>
    </row>
    <row r="20552" spans="1:16" x14ac:dyDescent="0.25">
      <c r="A20552" t="s">
        <v>58222</v>
      </c>
      <c r="B20552" t="s">
        <v>58527</v>
      </c>
      <c r="C20552" t="s">
        <v>379</v>
      </c>
      <c r="D20552">
        <v>110013</v>
      </c>
      <c r="G20552">
        <v>0</v>
      </c>
      <c r="H20552" s="5"/>
      <c r="I20552">
        <v>43560</v>
      </c>
      <c r="J20552" s="3">
        <v>45082.243055555555</v>
      </c>
      <c r="K20552" s="3">
        <v>45093.041666666664</v>
      </c>
      <c r="L20552" s="3">
        <v>45093.0625</v>
      </c>
      <c r="M20552" t="s">
        <v>58528</v>
      </c>
      <c r="N20552" s="4" t="s">
        <v>22</v>
      </c>
      <c r="P20552" t="s">
        <v>16</v>
      </c>
    </row>
    <row r="20553" spans="1:16" x14ac:dyDescent="0.25">
      <c r="A20553" t="s">
        <v>58222</v>
      </c>
      <c r="B20553" t="s">
        <v>58529</v>
      </c>
      <c r="C20553" t="s">
        <v>112</v>
      </c>
      <c r="D20553">
        <v>390015</v>
      </c>
      <c r="G20553">
        <v>0</v>
      </c>
      <c r="H20553" s="7"/>
      <c r="I20553">
        <v>0</v>
      </c>
      <c r="J20553" s="3">
        <v>45082.163194444445</v>
      </c>
      <c r="K20553" s="3">
        <v>45103.166666666664</v>
      </c>
      <c r="L20553" s="3">
        <v>45103.1875</v>
      </c>
      <c r="M20553" t="s">
        <v>58530</v>
      </c>
      <c r="N20553" s="4" t="s">
        <v>22</v>
      </c>
      <c r="P20553" t="s">
        <v>16</v>
      </c>
    </row>
    <row r="20554" spans="1:16" x14ac:dyDescent="0.25">
      <c r="A20554" t="s">
        <v>58222</v>
      </c>
      <c r="B20554" t="s">
        <v>58531</v>
      </c>
      <c r="C20554" t="s">
        <v>36</v>
      </c>
      <c r="D20554">
        <v>400020</v>
      </c>
      <c r="G20554">
        <v>0</v>
      </c>
      <c r="H20554" s="7"/>
      <c r="I20554">
        <v>0</v>
      </c>
      <c r="J20554" s="3">
        <v>45082.302777777775</v>
      </c>
      <c r="K20554" s="3">
        <v>45089.333333333336</v>
      </c>
      <c r="L20554" s="3">
        <v>45089.354166666664</v>
      </c>
      <c r="M20554" t="s">
        <v>58532</v>
      </c>
      <c r="N20554" s="4" t="s">
        <v>22</v>
      </c>
      <c r="P20554" t="s">
        <v>16</v>
      </c>
    </row>
    <row r="20555" spans="1:16" x14ac:dyDescent="0.25">
      <c r="A20555" t="s">
        <v>58222</v>
      </c>
      <c r="B20555" t="s">
        <v>58533</v>
      </c>
      <c r="C20555" t="s">
        <v>916</v>
      </c>
      <c r="D20555">
        <v>416301</v>
      </c>
      <c r="G20555">
        <v>0</v>
      </c>
      <c r="H20555" s="7"/>
      <c r="I20555">
        <v>0</v>
      </c>
      <c r="J20555" s="3">
        <v>45082.211111111108</v>
      </c>
      <c r="K20555" s="3">
        <v>45093.25</v>
      </c>
      <c r="L20555" s="3">
        <v>45093.270833333336</v>
      </c>
      <c r="M20555" t="s">
        <v>58534</v>
      </c>
      <c r="N20555" s="4" t="s">
        <v>22</v>
      </c>
      <c r="P20555" t="s">
        <v>16</v>
      </c>
    </row>
    <row r="20556" spans="1:16" x14ac:dyDescent="0.25">
      <c r="A20556" t="s">
        <v>58222</v>
      </c>
      <c r="B20556" t="s">
        <v>58535</v>
      </c>
      <c r="C20556" t="s">
        <v>53</v>
      </c>
      <c r="D20556">
        <v>509202</v>
      </c>
      <c r="G20556">
        <v>0</v>
      </c>
      <c r="H20556" s="7"/>
      <c r="I20556">
        <v>0</v>
      </c>
      <c r="J20556" s="3">
        <v>45082.129861111112</v>
      </c>
      <c r="K20556" s="3">
        <v>45103.125</v>
      </c>
      <c r="L20556" s="3">
        <v>45103.145833333336</v>
      </c>
      <c r="M20556" t="s">
        <v>58536</v>
      </c>
      <c r="N20556" s="4" t="s">
        <v>22</v>
      </c>
      <c r="P20556" t="s">
        <v>16</v>
      </c>
    </row>
    <row r="20557" spans="1:16" x14ac:dyDescent="0.25">
      <c r="A20557" t="s">
        <v>58222</v>
      </c>
      <c r="B20557" t="s">
        <v>58537</v>
      </c>
      <c r="C20557" t="s">
        <v>58538</v>
      </c>
      <c r="D20557">
        <v>641014</v>
      </c>
      <c r="G20557">
        <v>0</v>
      </c>
      <c r="I20557">
        <v>0</v>
      </c>
      <c r="J20557" s="3">
        <v>45082.222222222219</v>
      </c>
      <c r="K20557" s="3">
        <v>45092.25</v>
      </c>
      <c r="L20557" s="3">
        <v>45092.270833333336</v>
      </c>
      <c r="M20557" t="s">
        <v>58539</v>
      </c>
      <c r="N20557" s="4" t="s">
        <v>22</v>
      </c>
      <c r="P20557" t="s">
        <v>16</v>
      </c>
    </row>
    <row r="20558" spans="1:16" x14ac:dyDescent="0.25">
      <c r="A20558" t="s">
        <v>58222</v>
      </c>
      <c r="B20558" t="s">
        <v>58540</v>
      </c>
      <c r="C20558" t="s">
        <v>224</v>
      </c>
      <c r="D20558">
        <v>711106</v>
      </c>
      <c r="G20558">
        <v>0</v>
      </c>
      <c r="I20558">
        <v>0</v>
      </c>
      <c r="J20558" s="3">
        <v>45082.068055555559</v>
      </c>
      <c r="K20558" s="3">
        <v>45092.083333333336</v>
      </c>
      <c r="L20558" s="3">
        <v>45092.104166666664</v>
      </c>
      <c r="M20558" t="s">
        <v>58541</v>
      </c>
      <c r="N20558" s="4" t="s">
        <v>22</v>
      </c>
      <c r="P20558" t="s">
        <v>16</v>
      </c>
    </row>
    <row r="20559" spans="1:16" x14ac:dyDescent="0.25">
      <c r="A20559" t="s">
        <v>58222</v>
      </c>
      <c r="B20559" t="s">
        <v>58542</v>
      </c>
      <c r="C20559" t="s">
        <v>36</v>
      </c>
      <c r="D20559">
        <v>826001</v>
      </c>
      <c r="G20559">
        <v>0</v>
      </c>
      <c r="I20559">
        <v>0</v>
      </c>
      <c r="J20559" s="3">
        <v>45082.375</v>
      </c>
      <c r="K20559" s="3">
        <v>45093.458333333336</v>
      </c>
      <c r="L20559" s="3">
        <v>45093.479166666664</v>
      </c>
      <c r="M20559" t="s">
        <v>58543</v>
      </c>
      <c r="N20559" s="4" t="s">
        <v>22</v>
      </c>
      <c r="P20559" t="s">
        <v>16</v>
      </c>
    </row>
    <row r="20560" spans="1:16" x14ac:dyDescent="0.25">
      <c r="A20560" t="s">
        <v>58222</v>
      </c>
      <c r="B20560" t="s">
        <v>58544</v>
      </c>
      <c r="C20560" t="s">
        <v>234</v>
      </c>
      <c r="F20560" t="s">
        <v>132</v>
      </c>
      <c r="G20560">
        <v>0</v>
      </c>
      <c r="I20560">
        <v>0</v>
      </c>
      <c r="J20560" s="3">
        <v>45069.367361111108</v>
      </c>
      <c r="K20560" s="3">
        <v>45072.375</v>
      </c>
      <c r="L20560" s="3">
        <v>45072.395833333336</v>
      </c>
      <c r="M20560" t="s">
        <v>58545</v>
      </c>
      <c r="N20560" s="4" t="s">
        <v>22</v>
      </c>
      <c r="P20560" t="s">
        <v>16</v>
      </c>
    </row>
    <row r="20561" spans="1:16" x14ac:dyDescent="0.25">
      <c r="A20561" t="s">
        <v>58222</v>
      </c>
      <c r="B20561" t="s">
        <v>58546</v>
      </c>
      <c r="C20561" t="s">
        <v>27</v>
      </c>
      <c r="F20561" t="s">
        <v>169</v>
      </c>
      <c r="G20561">
        <v>0</v>
      </c>
      <c r="H20561" s="5"/>
      <c r="I20561">
        <v>0</v>
      </c>
      <c r="J20561" s="3">
        <v>45069.268055555556</v>
      </c>
      <c r="K20561" s="3">
        <v>45076.375</v>
      </c>
      <c r="L20561" s="3">
        <v>45076.395833333336</v>
      </c>
      <c r="M20561" t="s">
        <v>58547</v>
      </c>
      <c r="N20561" s="4" t="s">
        <v>22</v>
      </c>
      <c r="P20561" t="s">
        <v>16</v>
      </c>
    </row>
    <row r="20562" spans="1:16" x14ac:dyDescent="0.25">
      <c r="A20562" t="s">
        <v>58222</v>
      </c>
      <c r="B20562" t="s">
        <v>58548</v>
      </c>
      <c r="C20562" t="s">
        <v>27</v>
      </c>
      <c r="F20562" t="s">
        <v>66</v>
      </c>
      <c r="G20562">
        <v>0</v>
      </c>
      <c r="H20562" s="5"/>
      <c r="I20562">
        <v>0</v>
      </c>
      <c r="J20562" s="3">
        <v>45069.328472222223</v>
      </c>
      <c r="K20562" s="3">
        <v>45079.375</v>
      </c>
      <c r="L20562" s="3">
        <v>45079.395833333336</v>
      </c>
      <c r="M20562" t="s">
        <v>58549</v>
      </c>
      <c r="N20562" s="4" t="s">
        <v>22</v>
      </c>
      <c r="P20562" t="s">
        <v>16</v>
      </c>
    </row>
    <row r="20563" spans="1:16" x14ac:dyDescent="0.25">
      <c r="A20563" t="s">
        <v>58222</v>
      </c>
      <c r="B20563" t="s">
        <v>58550</v>
      </c>
      <c r="C20563" t="s">
        <v>496</v>
      </c>
      <c r="D20563">
        <v>110021</v>
      </c>
      <c r="G20563">
        <v>819000</v>
      </c>
      <c r="H20563" s="5"/>
      <c r="I20563">
        <v>0</v>
      </c>
      <c r="J20563" s="3">
        <v>45069.473611111112</v>
      </c>
      <c r="K20563" s="3">
        <v>45079.5</v>
      </c>
      <c r="L20563" s="3">
        <v>45079.520833333336</v>
      </c>
      <c r="M20563" t="s">
        <v>58551</v>
      </c>
      <c r="N20563" s="4" t="s">
        <v>22</v>
      </c>
      <c r="P20563" t="s">
        <v>16</v>
      </c>
    </row>
    <row r="20564" spans="1:16" x14ac:dyDescent="0.25">
      <c r="A20564" t="s">
        <v>58222</v>
      </c>
      <c r="B20564" t="s">
        <v>58552</v>
      </c>
      <c r="C20564" t="s">
        <v>58</v>
      </c>
      <c r="D20564">
        <v>110029</v>
      </c>
      <c r="G20564">
        <v>0</v>
      </c>
      <c r="H20564" s="5"/>
      <c r="I20564">
        <v>12755</v>
      </c>
      <c r="J20564" s="3">
        <v>45069.197222222225</v>
      </c>
      <c r="K20564" s="3">
        <v>45079.208333333336</v>
      </c>
      <c r="L20564" s="3">
        <v>45079.229166666664</v>
      </c>
      <c r="M20564" t="s">
        <v>58553</v>
      </c>
      <c r="N20564" s="4" t="s">
        <v>22</v>
      </c>
      <c r="P20564" t="s">
        <v>16</v>
      </c>
    </row>
    <row r="20565" spans="1:16" x14ac:dyDescent="0.25">
      <c r="A20565" t="s">
        <v>58222</v>
      </c>
      <c r="B20565" t="s">
        <v>58554</v>
      </c>
      <c r="C20565" t="s">
        <v>58555</v>
      </c>
      <c r="D20565">
        <v>148001</v>
      </c>
      <c r="G20565">
        <v>0</v>
      </c>
      <c r="H20565" s="5"/>
      <c r="I20565">
        <v>0</v>
      </c>
      <c r="J20565" s="3">
        <v>45069.15625</v>
      </c>
      <c r="K20565" s="3">
        <v>45079.166666666664</v>
      </c>
      <c r="L20565" s="3">
        <v>45079.1875</v>
      </c>
      <c r="M20565" t="s">
        <v>58556</v>
      </c>
      <c r="N20565" s="4" t="s">
        <v>22</v>
      </c>
      <c r="P20565" t="s">
        <v>16</v>
      </c>
    </row>
    <row r="20566" spans="1:16" x14ac:dyDescent="0.25">
      <c r="A20566" t="s">
        <v>58222</v>
      </c>
      <c r="B20566" t="s">
        <v>58557</v>
      </c>
      <c r="C20566" t="s">
        <v>296</v>
      </c>
      <c r="D20566">
        <v>682015</v>
      </c>
      <c r="G20566">
        <v>0</v>
      </c>
      <c r="I20566">
        <v>0</v>
      </c>
      <c r="J20566" s="3">
        <v>45069.109027777777</v>
      </c>
      <c r="K20566" s="3">
        <v>45076.125</v>
      </c>
      <c r="L20566" s="3">
        <v>45076.145833333336</v>
      </c>
      <c r="M20566" t="s">
        <v>58558</v>
      </c>
      <c r="N20566" s="4" t="s">
        <v>22</v>
      </c>
      <c r="P20566" t="s">
        <v>16</v>
      </c>
    </row>
    <row r="20567" spans="1:16" x14ac:dyDescent="0.25">
      <c r="A20567" t="s">
        <v>58222</v>
      </c>
      <c r="B20567" t="s">
        <v>58559</v>
      </c>
      <c r="C20567" t="s">
        <v>665</v>
      </c>
      <c r="D20567">
        <v>700052</v>
      </c>
      <c r="G20567">
        <v>0</v>
      </c>
      <c r="I20567">
        <v>0</v>
      </c>
      <c r="J20567" s="3">
        <v>45069.174305555556</v>
      </c>
      <c r="K20567" s="3">
        <v>45082.208333333336</v>
      </c>
      <c r="L20567" s="3">
        <v>45082.229166666664</v>
      </c>
      <c r="M20567" t="s">
        <v>58560</v>
      </c>
      <c r="N20567" s="4" t="s">
        <v>22</v>
      </c>
      <c r="P20567" t="s">
        <v>16</v>
      </c>
    </row>
    <row r="20568" spans="1:16" x14ac:dyDescent="0.25">
      <c r="A20568" t="s">
        <v>58222</v>
      </c>
      <c r="B20568" t="s">
        <v>58561</v>
      </c>
      <c r="C20568" t="s">
        <v>665</v>
      </c>
      <c r="D20568">
        <v>700052</v>
      </c>
      <c r="G20568">
        <v>0</v>
      </c>
      <c r="I20568">
        <v>0</v>
      </c>
      <c r="J20568" s="3">
        <v>45069.160416666666</v>
      </c>
      <c r="K20568" s="3">
        <v>45082.166666666664</v>
      </c>
      <c r="L20568" s="3">
        <v>45082.1875</v>
      </c>
      <c r="M20568" t="s">
        <v>58562</v>
      </c>
      <c r="N20568" s="4" t="s">
        <v>22</v>
      </c>
      <c r="P20568" t="s">
        <v>16</v>
      </c>
    </row>
    <row r="20569" spans="1:16" x14ac:dyDescent="0.25">
      <c r="A20569" t="s">
        <v>58222</v>
      </c>
      <c r="B20569" t="s">
        <v>58563</v>
      </c>
      <c r="C20569" t="s">
        <v>812</v>
      </c>
      <c r="D20569">
        <v>796001</v>
      </c>
      <c r="G20569">
        <v>400000</v>
      </c>
      <c r="I20569">
        <v>0</v>
      </c>
      <c r="J20569" s="3">
        <v>45069.15</v>
      </c>
      <c r="K20569" s="3">
        <v>45079.166666666664</v>
      </c>
      <c r="L20569" s="3">
        <v>45079.1875</v>
      </c>
      <c r="M20569" t="s">
        <v>58564</v>
      </c>
      <c r="N20569" s="4" t="s">
        <v>22</v>
      </c>
      <c r="P20569" t="s">
        <v>16</v>
      </c>
    </row>
    <row r="20570" spans="1:16" x14ac:dyDescent="0.25">
      <c r="A20570" t="s">
        <v>58222</v>
      </c>
      <c r="B20570" t="s">
        <v>58565</v>
      </c>
      <c r="C20570" t="s">
        <v>234</v>
      </c>
      <c r="F20570" t="s">
        <v>132</v>
      </c>
      <c r="G20570">
        <v>0</v>
      </c>
      <c r="H20570" s="5"/>
      <c r="I20570">
        <v>0</v>
      </c>
      <c r="J20570" s="3">
        <v>45075.084722222222</v>
      </c>
      <c r="K20570" s="3">
        <v>45085.083333333336</v>
      </c>
      <c r="L20570" s="3">
        <v>45085.104166666664</v>
      </c>
      <c r="M20570" t="s">
        <v>58566</v>
      </c>
      <c r="N20570" s="4" t="s">
        <v>22</v>
      </c>
      <c r="P20570" t="s">
        <v>16</v>
      </c>
    </row>
    <row r="20571" spans="1:16" x14ac:dyDescent="0.25">
      <c r="A20571" t="s">
        <v>58222</v>
      </c>
      <c r="B20571" t="s">
        <v>58567</v>
      </c>
      <c r="C20571" t="s">
        <v>27</v>
      </c>
      <c r="F20571" t="s">
        <v>115</v>
      </c>
      <c r="G20571">
        <v>36993</v>
      </c>
      <c r="H20571" s="5"/>
      <c r="I20571">
        <v>0</v>
      </c>
      <c r="J20571" s="3">
        <v>45075.336111111108</v>
      </c>
      <c r="K20571" s="3">
        <v>45087.375</v>
      </c>
      <c r="L20571" s="3">
        <v>45087.395833333336</v>
      </c>
      <c r="M20571" t="s">
        <v>58568</v>
      </c>
      <c r="N20571" s="4" t="s">
        <v>22</v>
      </c>
      <c r="P20571" t="s">
        <v>16</v>
      </c>
    </row>
    <row r="20572" spans="1:16" x14ac:dyDescent="0.25">
      <c r="A20572" t="s">
        <v>58222</v>
      </c>
      <c r="B20572" t="s">
        <v>58569</v>
      </c>
      <c r="C20572" t="s">
        <v>27</v>
      </c>
      <c r="F20572" t="s">
        <v>169</v>
      </c>
      <c r="G20572">
        <v>0</v>
      </c>
      <c r="H20572" s="5"/>
      <c r="I20572">
        <v>0</v>
      </c>
      <c r="J20572" s="3">
        <v>45075.143750000003</v>
      </c>
      <c r="K20572" s="3">
        <v>45085.166666666664</v>
      </c>
      <c r="L20572" s="3">
        <v>45085.1875</v>
      </c>
      <c r="M20572" t="s">
        <v>58570</v>
      </c>
      <c r="N20572" s="4" t="s">
        <v>22</v>
      </c>
      <c r="P20572" t="s">
        <v>16</v>
      </c>
    </row>
    <row r="20573" spans="1:16" x14ac:dyDescent="0.25">
      <c r="A20573" t="s">
        <v>58222</v>
      </c>
      <c r="B20573" t="s">
        <v>58571</v>
      </c>
      <c r="C20573" t="s">
        <v>270</v>
      </c>
      <c r="D20573">
        <v>151001</v>
      </c>
      <c r="G20573">
        <v>0</v>
      </c>
      <c r="H20573" s="5"/>
      <c r="I20573">
        <v>0</v>
      </c>
      <c r="J20573" s="3">
        <v>45075.063194444447</v>
      </c>
      <c r="K20573" s="3">
        <v>45078.083333333336</v>
      </c>
      <c r="L20573" s="3">
        <v>45078.104166666664</v>
      </c>
      <c r="M20573" t="s">
        <v>58572</v>
      </c>
      <c r="N20573" s="4" t="s">
        <v>22</v>
      </c>
      <c r="P20573" t="s">
        <v>16</v>
      </c>
    </row>
    <row r="20574" spans="1:16" x14ac:dyDescent="0.25">
      <c r="A20574" t="s">
        <v>58222</v>
      </c>
      <c r="B20574" t="s">
        <v>58573</v>
      </c>
      <c r="C20574" t="s">
        <v>58574</v>
      </c>
      <c r="D20574">
        <v>700019</v>
      </c>
      <c r="G20574">
        <v>0</v>
      </c>
      <c r="H20574" s="5"/>
      <c r="I20574">
        <v>0</v>
      </c>
      <c r="J20574" s="3">
        <v>45075.171527777777</v>
      </c>
      <c r="K20574" s="3">
        <v>45085.208333333336</v>
      </c>
      <c r="L20574" s="3">
        <v>45085.229166666664</v>
      </c>
      <c r="M20574" t="s">
        <v>58575</v>
      </c>
      <c r="N20574" s="4" t="s">
        <v>22</v>
      </c>
      <c r="P20574" t="s">
        <v>16</v>
      </c>
    </row>
    <row r="20575" spans="1:16" x14ac:dyDescent="0.25">
      <c r="A20575" t="s">
        <v>58222</v>
      </c>
      <c r="B20575" t="s">
        <v>58576</v>
      </c>
      <c r="C20575" t="s">
        <v>36</v>
      </c>
      <c r="D20575">
        <v>751001</v>
      </c>
      <c r="G20575">
        <v>0</v>
      </c>
      <c r="H20575" s="5"/>
      <c r="I20575">
        <v>0</v>
      </c>
      <c r="J20575" s="3">
        <v>45075.155555555553</v>
      </c>
      <c r="K20575" s="3">
        <v>45086.041666666664</v>
      </c>
      <c r="L20575" s="3">
        <v>45086.0625</v>
      </c>
      <c r="M20575" t="s">
        <v>58577</v>
      </c>
      <c r="N20575" s="4" t="s">
        <v>22</v>
      </c>
      <c r="P20575" t="s">
        <v>16</v>
      </c>
    </row>
    <row r="20576" spans="1:16" x14ac:dyDescent="0.25">
      <c r="A20576" t="s">
        <v>58222</v>
      </c>
      <c r="B20576" t="s">
        <v>58578</v>
      </c>
      <c r="C20576" t="s">
        <v>244</v>
      </c>
      <c r="D20576">
        <v>275101</v>
      </c>
      <c r="G20576">
        <v>0</v>
      </c>
      <c r="H20576" s="5"/>
      <c r="I20576">
        <v>0</v>
      </c>
      <c r="J20576" s="3">
        <v>45068.460416666669</v>
      </c>
      <c r="K20576" s="3">
        <v>45078.5</v>
      </c>
      <c r="L20576" s="3">
        <v>45078.520833333336</v>
      </c>
      <c r="M20576" t="s">
        <v>58579</v>
      </c>
      <c r="N20576" s="4" t="s">
        <v>22</v>
      </c>
      <c r="P20576" t="s">
        <v>16</v>
      </c>
    </row>
    <row r="20577" spans="1:16" x14ac:dyDescent="0.25">
      <c r="A20577" t="s">
        <v>58222</v>
      </c>
      <c r="B20577" t="s">
        <v>58580</v>
      </c>
      <c r="C20577" t="s">
        <v>244</v>
      </c>
      <c r="D20577">
        <v>275101</v>
      </c>
      <c r="G20577">
        <v>0</v>
      </c>
      <c r="H20577" s="5"/>
      <c r="I20577">
        <v>0</v>
      </c>
      <c r="J20577" s="3">
        <v>45068.436111111114</v>
      </c>
      <c r="K20577" s="3">
        <v>45078.458333333336</v>
      </c>
      <c r="L20577" s="3">
        <v>45078.479166666664</v>
      </c>
      <c r="M20577" t="s">
        <v>58581</v>
      </c>
      <c r="N20577" s="4" t="s">
        <v>22</v>
      </c>
      <c r="P20577" t="s">
        <v>16</v>
      </c>
    </row>
    <row r="20578" spans="1:16" x14ac:dyDescent="0.25">
      <c r="A20578" t="s">
        <v>58222</v>
      </c>
      <c r="B20578" t="s">
        <v>58582</v>
      </c>
      <c r="C20578" t="s">
        <v>1028</v>
      </c>
      <c r="D20578">
        <v>515801</v>
      </c>
      <c r="G20578">
        <v>0</v>
      </c>
      <c r="H20578" s="5"/>
      <c r="I20578">
        <v>0</v>
      </c>
      <c r="J20578" s="3">
        <v>45068.188888888886</v>
      </c>
      <c r="K20578" s="3">
        <v>45079.166666666664</v>
      </c>
      <c r="L20578" s="3">
        <v>45079.1875</v>
      </c>
      <c r="M20578" t="s">
        <v>58583</v>
      </c>
      <c r="N20578" s="4" t="s">
        <v>22</v>
      </c>
      <c r="P20578" t="s">
        <v>16</v>
      </c>
    </row>
    <row r="20579" spans="1:16" x14ac:dyDescent="0.25">
      <c r="A20579" t="s">
        <v>58222</v>
      </c>
      <c r="B20579" t="s">
        <v>58584</v>
      </c>
      <c r="C20579" t="s">
        <v>383</v>
      </c>
      <c r="D20579">
        <v>560100</v>
      </c>
      <c r="G20579">
        <v>0</v>
      </c>
      <c r="H20579" s="5"/>
      <c r="I20579">
        <v>0</v>
      </c>
      <c r="J20579" s="3">
        <v>45068.492361111108</v>
      </c>
      <c r="K20579" s="3">
        <v>45082.5</v>
      </c>
      <c r="L20579" s="3">
        <v>45082.520833333336</v>
      </c>
      <c r="M20579" t="s">
        <v>58585</v>
      </c>
      <c r="N20579" s="4" t="s">
        <v>22</v>
      </c>
      <c r="P20579" t="s">
        <v>16</v>
      </c>
    </row>
    <row r="20580" spans="1:16" x14ac:dyDescent="0.25">
      <c r="A20580" t="s">
        <v>58222</v>
      </c>
      <c r="B20580" t="s">
        <v>58586</v>
      </c>
      <c r="C20580" t="s">
        <v>193</v>
      </c>
      <c r="D20580">
        <v>744101</v>
      </c>
      <c r="G20580">
        <v>0</v>
      </c>
      <c r="H20580" s="5"/>
      <c r="I20580">
        <v>0</v>
      </c>
      <c r="J20580" s="3">
        <v>45068.515972222223</v>
      </c>
      <c r="K20580" s="3">
        <v>45078.041666666664</v>
      </c>
      <c r="L20580" s="3">
        <v>45078.0625</v>
      </c>
      <c r="M20580" t="s">
        <v>58587</v>
      </c>
      <c r="N20580" s="4" t="s">
        <v>22</v>
      </c>
      <c r="P20580" t="s">
        <v>16</v>
      </c>
    </row>
    <row r="20581" spans="1:16" x14ac:dyDescent="0.25">
      <c r="A20581" t="s">
        <v>58222</v>
      </c>
      <c r="B20581" t="s">
        <v>58588</v>
      </c>
      <c r="C20581" t="s">
        <v>58589</v>
      </c>
      <c r="D20581">
        <v>751001</v>
      </c>
      <c r="G20581">
        <v>0</v>
      </c>
      <c r="H20581" s="5"/>
      <c r="I20581">
        <v>0</v>
      </c>
      <c r="J20581" s="3">
        <v>45068.071527777778</v>
      </c>
      <c r="K20581" s="3">
        <v>45078.083333333336</v>
      </c>
      <c r="L20581" s="3">
        <v>45078.104166666664</v>
      </c>
      <c r="M20581" t="s">
        <v>58590</v>
      </c>
      <c r="N20581" s="4" t="s">
        <v>22</v>
      </c>
      <c r="P20581" t="s">
        <v>16</v>
      </c>
    </row>
    <row r="20582" spans="1:16" x14ac:dyDescent="0.25">
      <c r="A20582" t="s">
        <v>58222</v>
      </c>
      <c r="B20582" t="s">
        <v>58591</v>
      </c>
      <c r="C20582" t="s">
        <v>149</v>
      </c>
      <c r="D20582">
        <v>834001</v>
      </c>
      <c r="G20582">
        <v>0</v>
      </c>
      <c r="H20582" s="5"/>
      <c r="I20582">
        <v>0</v>
      </c>
      <c r="J20582" s="3">
        <v>45068.479166666664</v>
      </c>
      <c r="K20582" s="3">
        <v>45078.458333333336</v>
      </c>
      <c r="L20582" s="3">
        <v>45078.479166666664</v>
      </c>
      <c r="M20582" t="s">
        <v>58592</v>
      </c>
      <c r="N20582" s="4" t="s">
        <v>22</v>
      </c>
      <c r="P20582" t="s">
        <v>16</v>
      </c>
    </row>
    <row r="20583" spans="1:16" x14ac:dyDescent="0.25">
      <c r="A20583" t="s">
        <v>58222</v>
      </c>
      <c r="B20583" t="s">
        <v>58593</v>
      </c>
      <c r="C20583" t="s">
        <v>58594</v>
      </c>
      <c r="D20583">
        <v>180007</v>
      </c>
      <c r="G20583">
        <v>0</v>
      </c>
      <c r="H20583" s="5"/>
      <c r="I20583">
        <v>0</v>
      </c>
      <c r="J20583" s="3">
        <v>45094.386111111111</v>
      </c>
      <c r="K20583" s="3">
        <v>45104.416666666664</v>
      </c>
      <c r="L20583" s="3">
        <v>45104.4375</v>
      </c>
      <c r="M20583" t="s">
        <v>58595</v>
      </c>
      <c r="N20583" s="4" t="s">
        <v>22</v>
      </c>
      <c r="P20583" t="s">
        <v>16</v>
      </c>
    </row>
    <row r="20584" spans="1:16" x14ac:dyDescent="0.25">
      <c r="A20584" t="s">
        <v>58222</v>
      </c>
      <c r="B20584" t="s">
        <v>58596</v>
      </c>
      <c r="C20584" t="s">
        <v>130</v>
      </c>
      <c r="D20584">
        <v>324005</v>
      </c>
      <c r="G20584">
        <v>100000</v>
      </c>
      <c r="H20584" s="5"/>
      <c r="I20584">
        <v>0</v>
      </c>
      <c r="J20584" s="3">
        <v>45094.165972222225</v>
      </c>
      <c r="K20584" s="3">
        <v>45106.125</v>
      </c>
      <c r="L20584" s="3">
        <v>45106.145833333336</v>
      </c>
      <c r="M20584" t="s">
        <v>58597</v>
      </c>
      <c r="N20584" s="4" t="s">
        <v>22</v>
      </c>
      <c r="P20584" t="s">
        <v>16</v>
      </c>
    </row>
    <row r="20585" spans="1:16" x14ac:dyDescent="0.25">
      <c r="A20585" t="s">
        <v>58222</v>
      </c>
      <c r="B20585" t="s">
        <v>58598</v>
      </c>
      <c r="C20585" t="s">
        <v>224</v>
      </c>
      <c r="D20585">
        <v>332001</v>
      </c>
      <c r="G20585">
        <v>0</v>
      </c>
      <c r="H20585" s="5"/>
      <c r="I20585">
        <v>0</v>
      </c>
      <c r="J20585" s="3">
        <v>45095.394444444442</v>
      </c>
      <c r="K20585" s="3">
        <v>45105.416666666664</v>
      </c>
      <c r="L20585" s="3">
        <v>45105.4375</v>
      </c>
      <c r="M20585" t="s">
        <v>58599</v>
      </c>
      <c r="N20585" s="4" t="s">
        <v>22</v>
      </c>
      <c r="P20585" t="s">
        <v>16</v>
      </c>
    </row>
    <row r="20586" spans="1:16" x14ac:dyDescent="0.25">
      <c r="A20586" t="s">
        <v>58222</v>
      </c>
      <c r="B20586" t="s">
        <v>58600</v>
      </c>
      <c r="C20586" t="s">
        <v>35005</v>
      </c>
      <c r="D20586">
        <v>587101</v>
      </c>
      <c r="G20586">
        <v>0</v>
      </c>
      <c r="H20586" s="5"/>
      <c r="I20586">
        <v>0</v>
      </c>
      <c r="J20586" s="3">
        <v>45094.086111111108</v>
      </c>
      <c r="K20586" s="3">
        <v>45104.125</v>
      </c>
      <c r="L20586" s="3">
        <v>45104.145833333336</v>
      </c>
      <c r="M20586" t="s">
        <v>58601</v>
      </c>
      <c r="N20586" s="4" t="s">
        <v>22</v>
      </c>
      <c r="P20586" t="s">
        <v>16</v>
      </c>
    </row>
    <row r="20587" spans="1:16" x14ac:dyDescent="0.25">
      <c r="A20587" t="s">
        <v>58222</v>
      </c>
      <c r="B20587" t="s">
        <v>58602</v>
      </c>
      <c r="C20587" t="s">
        <v>25</v>
      </c>
      <c r="F20587" t="s">
        <v>55</v>
      </c>
      <c r="G20587">
        <v>0</v>
      </c>
      <c r="I20587">
        <v>0</v>
      </c>
      <c r="J20587" s="3">
        <v>45058.442361111112</v>
      </c>
      <c r="K20587" s="3">
        <v>45070.458333333336</v>
      </c>
      <c r="L20587" s="3">
        <v>45070.479166666664</v>
      </c>
      <c r="M20587" t="s">
        <v>58603</v>
      </c>
      <c r="N20587" s="4" t="s">
        <v>22</v>
      </c>
      <c r="P20587" t="s">
        <v>16</v>
      </c>
    </row>
    <row r="20588" spans="1:16" x14ac:dyDescent="0.25">
      <c r="A20588" t="s">
        <v>58222</v>
      </c>
      <c r="B20588" t="s">
        <v>58604</v>
      </c>
      <c r="C20588" t="s">
        <v>1080</v>
      </c>
      <c r="D20588">
        <v>486886</v>
      </c>
      <c r="G20588">
        <v>0</v>
      </c>
      <c r="I20588">
        <v>0</v>
      </c>
      <c r="J20588" s="3">
        <v>45058.523611111108</v>
      </c>
      <c r="K20588" s="3">
        <v>45087.208333333336</v>
      </c>
      <c r="L20588" s="3">
        <v>45087.229166666664</v>
      </c>
      <c r="M20588" t="s">
        <v>58605</v>
      </c>
      <c r="N20588" s="4" t="s">
        <v>22</v>
      </c>
      <c r="P20588" t="s">
        <v>16</v>
      </c>
    </row>
    <row r="20589" spans="1:16" x14ac:dyDescent="0.25">
      <c r="A20589" t="s">
        <v>58222</v>
      </c>
      <c r="B20589" t="s">
        <v>58606</v>
      </c>
      <c r="C20589" t="s">
        <v>149</v>
      </c>
      <c r="D20589">
        <v>560001</v>
      </c>
      <c r="G20589">
        <v>0</v>
      </c>
      <c r="I20589">
        <v>0</v>
      </c>
      <c r="J20589" s="3">
        <v>45058.104861111111</v>
      </c>
      <c r="K20589" s="3">
        <v>45070.125</v>
      </c>
      <c r="L20589" s="3">
        <v>45070.145833333336</v>
      </c>
      <c r="M20589" t="s">
        <v>58607</v>
      </c>
      <c r="N20589" s="4" t="s">
        <v>22</v>
      </c>
      <c r="P20589" t="s">
        <v>16</v>
      </c>
    </row>
    <row r="20590" spans="1:16" x14ac:dyDescent="0.25">
      <c r="A20590" t="s">
        <v>58222</v>
      </c>
      <c r="B20590" t="s">
        <v>58608</v>
      </c>
      <c r="C20590" t="s">
        <v>58609</v>
      </c>
      <c r="D20590">
        <v>711101</v>
      </c>
      <c r="G20590">
        <v>0</v>
      </c>
      <c r="I20590">
        <v>0</v>
      </c>
      <c r="J20590" s="3">
        <v>45058.283333333333</v>
      </c>
      <c r="K20590" s="3">
        <v>45069.291666666664</v>
      </c>
      <c r="L20590" s="3">
        <v>45069.3125</v>
      </c>
      <c r="M20590" t="s">
        <v>58610</v>
      </c>
      <c r="N20590" s="4" t="s">
        <v>22</v>
      </c>
      <c r="P20590" t="s">
        <v>16</v>
      </c>
    </row>
    <row r="20591" spans="1:16" x14ac:dyDescent="0.25">
      <c r="A20591" t="s">
        <v>58222</v>
      </c>
      <c r="B20591" t="s">
        <v>58611</v>
      </c>
      <c r="C20591" t="s">
        <v>36</v>
      </c>
      <c r="D20591">
        <v>770032</v>
      </c>
      <c r="G20591">
        <v>0</v>
      </c>
      <c r="I20591">
        <v>0</v>
      </c>
      <c r="J20591" s="3">
        <v>45058.043055555558</v>
      </c>
      <c r="K20591" s="3">
        <v>45071.208333333336</v>
      </c>
      <c r="L20591" s="3">
        <v>45071.229166666664</v>
      </c>
      <c r="M20591" t="s">
        <v>58612</v>
      </c>
      <c r="N20591" s="4" t="s">
        <v>22</v>
      </c>
      <c r="P20591" t="s">
        <v>16</v>
      </c>
    </row>
    <row r="20592" spans="1:16" x14ac:dyDescent="0.25">
      <c r="A20592" t="s">
        <v>58222</v>
      </c>
      <c r="B20592" t="s">
        <v>58613</v>
      </c>
      <c r="C20592" t="s">
        <v>25</v>
      </c>
      <c r="F20592" t="s">
        <v>28</v>
      </c>
      <c r="G20592">
        <v>0</v>
      </c>
      <c r="H20592" s="5"/>
      <c r="I20592">
        <v>0</v>
      </c>
      <c r="J20592" s="3">
        <v>45076.154861111114</v>
      </c>
      <c r="K20592" s="3">
        <v>45097.375</v>
      </c>
      <c r="L20592" s="3">
        <v>45097.395833333336</v>
      </c>
      <c r="M20592" t="s">
        <v>58614</v>
      </c>
      <c r="N20592" s="4" t="s">
        <v>22</v>
      </c>
      <c r="P20592" t="s">
        <v>16</v>
      </c>
    </row>
    <row r="20593" spans="1:16" x14ac:dyDescent="0.25">
      <c r="A20593" t="s">
        <v>58222</v>
      </c>
      <c r="B20593" t="s">
        <v>58615</v>
      </c>
      <c r="C20593" t="s">
        <v>27</v>
      </c>
      <c r="F20593" t="s">
        <v>69</v>
      </c>
      <c r="G20593">
        <v>0</v>
      </c>
      <c r="H20593" s="5"/>
      <c r="I20593">
        <v>0</v>
      </c>
      <c r="J20593" s="3">
        <v>45076.23333333333</v>
      </c>
      <c r="K20593" s="3">
        <v>45078.25</v>
      </c>
      <c r="L20593" s="3">
        <v>45078.270833333336</v>
      </c>
      <c r="M20593" t="s">
        <v>58616</v>
      </c>
      <c r="N20593" s="4" t="s">
        <v>22</v>
      </c>
      <c r="P20593" t="s">
        <v>16</v>
      </c>
    </row>
    <row r="20594" spans="1:16" x14ac:dyDescent="0.25">
      <c r="A20594" t="s">
        <v>58222</v>
      </c>
      <c r="B20594" t="s">
        <v>58617</v>
      </c>
      <c r="C20594" t="s">
        <v>229</v>
      </c>
      <c r="D20594">
        <v>182311</v>
      </c>
      <c r="G20594">
        <v>0</v>
      </c>
      <c r="H20594" s="5"/>
      <c r="I20594">
        <v>0</v>
      </c>
      <c r="J20594" s="3">
        <v>45076.072222222225</v>
      </c>
      <c r="K20594" s="3">
        <v>45086.083333333336</v>
      </c>
      <c r="L20594" s="3">
        <v>45086.104166666664</v>
      </c>
      <c r="M20594" t="s">
        <v>58618</v>
      </c>
      <c r="N20594" s="4" t="s">
        <v>22</v>
      </c>
      <c r="P20594" t="s">
        <v>16</v>
      </c>
    </row>
    <row r="20595" spans="1:16" x14ac:dyDescent="0.25">
      <c r="A20595" t="s">
        <v>58222</v>
      </c>
      <c r="B20595" t="s">
        <v>58619</v>
      </c>
      <c r="C20595" t="s">
        <v>345</v>
      </c>
      <c r="D20595">
        <v>721101</v>
      </c>
      <c r="G20595">
        <v>0</v>
      </c>
      <c r="H20595" s="5"/>
      <c r="I20595">
        <v>0</v>
      </c>
      <c r="J20595" s="3">
        <v>45076.184027777781</v>
      </c>
      <c r="K20595" s="3">
        <v>45086.208333333336</v>
      </c>
      <c r="L20595" s="3">
        <v>45086.229166666664</v>
      </c>
      <c r="M20595" t="s">
        <v>58620</v>
      </c>
      <c r="N20595" s="4" t="s">
        <v>22</v>
      </c>
      <c r="P20595" t="s">
        <v>16</v>
      </c>
    </row>
    <row r="20596" spans="1:16" x14ac:dyDescent="0.25">
      <c r="A20596" t="s">
        <v>58222</v>
      </c>
      <c r="B20596" t="s">
        <v>58621</v>
      </c>
      <c r="C20596" t="s">
        <v>58622</v>
      </c>
      <c r="D20596">
        <v>736165</v>
      </c>
      <c r="G20596">
        <v>0</v>
      </c>
      <c r="H20596" s="5"/>
      <c r="I20596">
        <v>0</v>
      </c>
      <c r="J20596" s="3">
        <v>45076.222222222219</v>
      </c>
      <c r="K20596" s="3">
        <v>45086.25</v>
      </c>
      <c r="L20596" s="3">
        <v>45086.270833333336</v>
      </c>
      <c r="M20596" t="s">
        <v>58623</v>
      </c>
      <c r="N20596" s="4" t="s">
        <v>22</v>
      </c>
      <c r="P20596" t="s">
        <v>16</v>
      </c>
    </row>
    <row r="20597" spans="1:16" x14ac:dyDescent="0.25">
      <c r="A20597" t="s">
        <v>58222</v>
      </c>
      <c r="B20597" t="s">
        <v>58624</v>
      </c>
      <c r="C20597" t="s">
        <v>36</v>
      </c>
      <c r="D20597">
        <v>841101</v>
      </c>
      <c r="G20597">
        <v>0</v>
      </c>
      <c r="H20597" s="5"/>
      <c r="I20597">
        <v>0</v>
      </c>
      <c r="J20597" s="3">
        <v>45076.126388888886</v>
      </c>
      <c r="K20597" s="3">
        <v>45086.125</v>
      </c>
      <c r="L20597" s="3">
        <v>45086.145833333336</v>
      </c>
      <c r="M20597" t="s">
        <v>58625</v>
      </c>
      <c r="N20597" s="4" t="s">
        <v>22</v>
      </c>
      <c r="P20597" t="s">
        <v>16</v>
      </c>
    </row>
    <row r="20598" spans="1:16" x14ac:dyDescent="0.25">
      <c r="A20598" t="s">
        <v>58222</v>
      </c>
      <c r="B20598" t="s">
        <v>58626</v>
      </c>
      <c r="C20598" t="s">
        <v>75</v>
      </c>
      <c r="D20598">
        <v>110003</v>
      </c>
      <c r="G20598">
        <v>0</v>
      </c>
      <c r="H20598" s="5"/>
      <c r="I20598">
        <v>0</v>
      </c>
      <c r="J20598" s="3">
        <v>45103.462500000001</v>
      </c>
      <c r="K20598" s="3">
        <v>45113.458333333336</v>
      </c>
      <c r="L20598" s="3">
        <v>45113.479166666664</v>
      </c>
      <c r="M20598" t="s">
        <v>58627</v>
      </c>
      <c r="N20598" s="4" t="s">
        <v>22</v>
      </c>
      <c r="P20598" t="s">
        <v>16</v>
      </c>
    </row>
    <row r="20599" spans="1:16" x14ac:dyDescent="0.25">
      <c r="A20599" t="s">
        <v>58222</v>
      </c>
      <c r="B20599" t="s">
        <v>58628</v>
      </c>
      <c r="C20599" t="s">
        <v>85</v>
      </c>
      <c r="D20599">
        <v>603102</v>
      </c>
      <c r="G20599">
        <v>0</v>
      </c>
      <c r="H20599" s="5"/>
      <c r="I20599">
        <v>0</v>
      </c>
      <c r="J20599" s="3">
        <v>45103.238194444442</v>
      </c>
      <c r="K20599" s="3">
        <v>45114.375</v>
      </c>
      <c r="L20599" s="3">
        <v>45114.395833333336</v>
      </c>
      <c r="M20599" t="s">
        <v>58629</v>
      </c>
      <c r="N20599" s="4" t="s">
        <v>22</v>
      </c>
      <c r="P20599" t="s">
        <v>16</v>
      </c>
    </row>
    <row r="20600" spans="1:16" x14ac:dyDescent="0.25">
      <c r="A20600" t="s">
        <v>58222</v>
      </c>
      <c r="B20600" t="s">
        <v>58630</v>
      </c>
      <c r="C20600" t="s">
        <v>36</v>
      </c>
      <c r="D20600">
        <v>620004</v>
      </c>
      <c r="G20600">
        <v>0</v>
      </c>
      <c r="H20600" s="5"/>
      <c r="I20600">
        <v>0</v>
      </c>
      <c r="J20600" s="3">
        <v>45103.154166666667</v>
      </c>
      <c r="K20600" s="3">
        <v>45114.416666666664</v>
      </c>
      <c r="L20600" s="3">
        <v>45114.4375</v>
      </c>
      <c r="M20600" t="s">
        <v>58631</v>
      </c>
      <c r="N20600" s="4" t="s">
        <v>22</v>
      </c>
      <c r="P20600" t="s">
        <v>16</v>
      </c>
    </row>
    <row r="20601" spans="1:16" x14ac:dyDescent="0.25">
      <c r="A20601" t="s">
        <v>58222</v>
      </c>
      <c r="B20601" t="s">
        <v>58632</v>
      </c>
      <c r="C20601" t="s">
        <v>818</v>
      </c>
      <c r="D20601">
        <v>628004</v>
      </c>
      <c r="G20601">
        <v>29700</v>
      </c>
      <c r="H20601" s="5"/>
      <c r="I20601">
        <v>0</v>
      </c>
      <c r="J20601" s="3">
        <v>45103.13958333333</v>
      </c>
      <c r="K20601" s="3">
        <v>45113.166666666664</v>
      </c>
      <c r="L20601" s="3">
        <v>45113.1875</v>
      </c>
      <c r="M20601" t="s">
        <v>58633</v>
      </c>
      <c r="N20601" s="4" t="s">
        <v>22</v>
      </c>
      <c r="P20601" t="s">
        <v>16</v>
      </c>
    </row>
    <row r="20602" spans="1:16" x14ac:dyDescent="0.25">
      <c r="A20602" t="s">
        <v>58222</v>
      </c>
      <c r="B20602" t="s">
        <v>58634</v>
      </c>
      <c r="C20602" t="s">
        <v>85</v>
      </c>
      <c r="D20602">
        <v>752050</v>
      </c>
      <c r="G20602">
        <v>0</v>
      </c>
      <c r="H20602" s="5"/>
      <c r="I20602">
        <v>0</v>
      </c>
      <c r="J20602" s="3">
        <v>45103.414583333331</v>
      </c>
      <c r="K20602" s="3">
        <v>45121.5</v>
      </c>
      <c r="L20602" s="3">
        <v>45121.520833333336</v>
      </c>
      <c r="M20602" t="s">
        <v>58635</v>
      </c>
      <c r="N20602" s="4" t="s">
        <v>22</v>
      </c>
      <c r="P20602" t="s">
        <v>16</v>
      </c>
    </row>
    <row r="20603" spans="1:16" x14ac:dyDescent="0.25">
      <c r="A20603" t="s">
        <v>58222</v>
      </c>
      <c r="B20603" t="s">
        <v>58636</v>
      </c>
      <c r="C20603" t="s">
        <v>36</v>
      </c>
      <c r="D20603">
        <v>841101</v>
      </c>
      <c r="G20603">
        <v>0</v>
      </c>
      <c r="H20603" s="5"/>
      <c r="I20603">
        <v>0</v>
      </c>
      <c r="J20603" s="3">
        <v>45103.20208333333</v>
      </c>
      <c r="K20603" s="3">
        <v>45114.458333333336</v>
      </c>
      <c r="L20603" s="3">
        <v>45114.479166666664</v>
      </c>
      <c r="M20603" t="s">
        <v>58637</v>
      </c>
      <c r="N20603" s="4" t="s">
        <v>22</v>
      </c>
      <c r="P20603" t="s">
        <v>16</v>
      </c>
    </row>
    <row r="20604" spans="1:16" x14ac:dyDescent="0.25">
      <c r="A20604" t="s">
        <v>58222</v>
      </c>
      <c r="B20604" t="s">
        <v>58638</v>
      </c>
      <c r="C20604" t="s">
        <v>625</v>
      </c>
      <c r="D20604">
        <v>208012</v>
      </c>
      <c r="G20604">
        <v>0</v>
      </c>
      <c r="H20604" s="5"/>
      <c r="I20604">
        <v>0</v>
      </c>
      <c r="J20604" s="3">
        <v>45066.474999999999</v>
      </c>
      <c r="K20604" s="3">
        <v>45075.041666666664</v>
      </c>
      <c r="L20604" s="3">
        <v>45075.0625</v>
      </c>
      <c r="M20604" t="s">
        <v>58639</v>
      </c>
      <c r="N20604" s="4" t="s">
        <v>22</v>
      </c>
      <c r="P20604" t="s">
        <v>16</v>
      </c>
    </row>
    <row r="20605" spans="1:16" x14ac:dyDescent="0.25">
      <c r="A20605" t="s">
        <v>58222</v>
      </c>
      <c r="B20605" t="s">
        <v>58640</v>
      </c>
      <c r="C20605" t="s">
        <v>36</v>
      </c>
      <c r="D20605">
        <v>382345</v>
      </c>
      <c r="G20605">
        <v>0</v>
      </c>
      <c r="H20605" s="5"/>
      <c r="I20605">
        <v>0</v>
      </c>
      <c r="J20605" s="3">
        <v>45066.095138888886</v>
      </c>
      <c r="K20605" s="3">
        <v>45076.125</v>
      </c>
      <c r="L20605" s="3">
        <v>45076.145833333336</v>
      </c>
      <c r="M20605" t="s">
        <v>58641</v>
      </c>
      <c r="N20605" s="4" t="s">
        <v>22</v>
      </c>
      <c r="P20605" t="s">
        <v>16</v>
      </c>
    </row>
    <row r="20606" spans="1:16" x14ac:dyDescent="0.25">
      <c r="A20606" t="s">
        <v>58222</v>
      </c>
      <c r="B20606" t="s">
        <v>58642</v>
      </c>
      <c r="C20606" t="s">
        <v>1028</v>
      </c>
      <c r="D20606">
        <v>515801</v>
      </c>
      <c r="G20606">
        <v>0</v>
      </c>
      <c r="H20606" s="5"/>
      <c r="I20606">
        <v>0</v>
      </c>
      <c r="J20606" s="3">
        <v>45066.043749999997</v>
      </c>
      <c r="K20606" s="3">
        <v>45077.083333333336</v>
      </c>
      <c r="L20606" s="3">
        <v>45077.104166666664</v>
      </c>
      <c r="M20606" t="s">
        <v>58643</v>
      </c>
      <c r="N20606" s="4" t="s">
        <v>22</v>
      </c>
      <c r="P20606" t="s">
        <v>16</v>
      </c>
    </row>
    <row r="20607" spans="1:16" x14ac:dyDescent="0.25">
      <c r="A20607" t="s">
        <v>58222</v>
      </c>
      <c r="B20607" t="s">
        <v>58644</v>
      </c>
      <c r="C20607" t="s">
        <v>443</v>
      </c>
      <c r="D20607">
        <v>583225</v>
      </c>
      <c r="G20607">
        <v>0</v>
      </c>
      <c r="H20607" s="5"/>
      <c r="I20607">
        <v>0</v>
      </c>
      <c r="J20607" s="3">
        <v>45066.469444444447</v>
      </c>
      <c r="K20607" s="3">
        <v>45075.041666666664</v>
      </c>
      <c r="L20607" s="3">
        <v>45075.0625</v>
      </c>
      <c r="M20607" t="s">
        <v>58645</v>
      </c>
      <c r="N20607" s="4" t="s">
        <v>22</v>
      </c>
      <c r="P20607" t="s">
        <v>16</v>
      </c>
    </row>
    <row r="20608" spans="1:16" x14ac:dyDescent="0.25">
      <c r="A20608" t="s">
        <v>58222</v>
      </c>
      <c r="B20608" t="s">
        <v>58646</v>
      </c>
      <c r="C20608" t="s">
        <v>58647</v>
      </c>
      <c r="D20608">
        <v>754211</v>
      </c>
      <c r="G20608">
        <v>0</v>
      </c>
      <c r="H20608" s="5"/>
      <c r="I20608">
        <v>5000</v>
      </c>
      <c r="J20608" s="3">
        <v>45066.056944444441</v>
      </c>
      <c r="K20608" s="3">
        <v>45076.083333333336</v>
      </c>
      <c r="L20608" s="3">
        <v>45076.104166666664</v>
      </c>
      <c r="M20608" t="s">
        <v>58648</v>
      </c>
      <c r="N20608" s="4" t="s">
        <v>22</v>
      </c>
      <c r="P20608" t="s">
        <v>16</v>
      </c>
    </row>
    <row r="20609" spans="1:16" x14ac:dyDescent="0.25">
      <c r="A20609" t="s">
        <v>58222</v>
      </c>
      <c r="B20609" t="s">
        <v>58649</v>
      </c>
      <c r="C20609" t="s">
        <v>567</v>
      </c>
      <c r="D20609">
        <v>762001</v>
      </c>
      <c r="G20609">
        <v>0</v>
      </c>
      <c r="H20609" s="5"/>
      <c r="I20609">
        <v>0</v>
      </c>
      <c r="J20609" s="3">
        <v>45067.299305555556</v>
      </c>
      <c r="K20609" s="3">
        <v>45078.291666666664</v>
      </c>
      <c r="L20609" s="3">
        <v>45078.3125</v>
      </c>
      <c r="M20609" t="s">
        <v>58650</v>
      </c>
      <c r="N20609" s="4" t="s">
        <v>22</v>
      </c>
      <c r="P20609" t="s">
        <v>16</v>
      </c>
    </row>
    <row r="20610" spans="1:16" x14ac:dyDescent="0.25">
      <c r="A20610" t="s">
        <v>58222</v>
      </c>
      <c r="B20610" t="s">
        <v>58651</v>
      </c>
      <c r="C20610" t="s">
        <v>65</v>
      </c>
      <c r="F20610" t="s">
        <v>203</v>
      </c>
      <c r="G20610">
        <v>0</v>
      </c>
      <c r="H20610" s="5"/>
      <c r="I20610">
        <v>0</v>
      </c>
      <c r="J20610" s="3">
        <v>45061.227083333331</v>
      </c>
      <c r="K20610" s="3">
        <v>45071.25</v>
      </c>
      <c r="L20610" s="3">
        <v>45071.270833333336</v>
      </c>
      <c r="M20610" t="s">
        <v>58652</v>
      </c>
      <c r="N20610" s="4" t="s">
        <v>22</v>
      </c>
      <c r="P20610" t="s">
        <v>16</v>
      </c>
    </row>
    <row r="20611" spans="1:16" x14ac:dyDescent="0.25">
      <c r="A20611" t="s">
        <v>58222</v>
      </c>
      <c r="B20611" t="s">
        <v>58653</v>
      </c>
      <c r="C20611" t="s">
        <v>1102</v>
      </c>
      <c r="D20611">
        <v>700071</v>
      </c>
      <c r="G20611">
        <v>0</v>
      </c>
      <c r="H20611" s="5"/>
      <c r="I20611">
        <v>0</v>
      </c>
      <c r="J20611" s="3">
        <v>45061.068749999999</v>
      </c>
      <c r="K20611" s="3">
        <v>45073.083333333336</v>
      </c>
      <c r="L20611" s="3">
        <v>45073.104166666664</v>
      </c>
      <c r="M20611" t="s">
        <v>58654</v>
      </c>
      <c r="N20611" s="4" t="s">
        <v>22</v>
      </c>
      <c r="P20611" t="s">
        <v>16</v>
      </c>
    </row>
    <row r="20612" spans="1:16" x14ac:dyDescent="0.25">
      <c r="A20612" t="s">
        <v>58222</v>
      </c>
      <c r="B20612" t="s">
        <v>58655</v>
      </c>
      <c r="C20612" t="s">
        <v>36</v>
      </c>
      <c r="D20612">
        <v>826001</v>
      </c>
      <c r="G20612">
        <v>0</v>
      </c>
      <c r="I20612">
        <v>0</v>
      </c>
      <c r="J20612" s="3">
        <v>45061.306250000001</v>
      </c>
      <c r="K20612" s="3">
        <v>45072.458333333336</v>
      </c>
      <c r="L20612" s="3">
        <v>45072.479166666664</v>
      </c>
      <c r="M20612" t="s">
        <v>58656</v>
      </c>
      <c r="N20612" s="4" t="s">
        <v>22</v>
      </c>
      <c r="P20612" t="s">
        <v>16</v>
      </c>
    </row>
    <row r="20613" spans="1:16" x14ac:dyDescent="0.25">
      <c r="A20613" t="s">
        <v>58222</v>
      </c>
      <c r="B20613" t="s">
        <v>58657</v>
      </c>
      <c r="C20613" t="s">
        <v>23456</v>
      </c>
      <c r="D20613">
        <v>140001</v>
      </c>
      <c r="G20613">
        <v>0</v>
      </c>
      <c r="H20613" s="5"/>
      <c r="I20613">
        <v>0</v>
      </c>
      <c r="J20613" s="3">
        <v>45108.515972222223</v>
      </c>
      <c r="K20613" s="3">
        <v>45138.041666666664</v>
      </c>
      <c r="L20613" s="3">
        <v>45138.0625</v>
      </c>
      <c r="M20613" t="s">
        <v>58658</v>
      </c>
      <c r="N20613" s="4" t="s">
        <v>22</v>
      </c>
      <c r="P20613" t="s">
        <v>16</v>
      </c>
    </row>
    <row r="20614" spans="1:16" x14ac:dyDescent="0.25">
      <c r="A20614" t="s">
        <v>58222</v>
      </c>
      <c r="B20614" t="s">
        <v>58659</v>
      </c>
      <c r="C20614" t="s">
        <v>36</v>
      </c>
      <c r="D20614">
        <v>711106</v>
      </c>
      <c r="G20614">
        <v>0</v>
      </c>
      <c r="H20614" s="5"/>
      <c r="I20614">
        <v>0</v>
      </c>
      <c r="J20614" s="3">
        <v>45108.076388888891</v>
      </c>
      <c r="K20614" s="3">
        <v>45119.375</v>
      </c>
      <c r="L20614" s="3">
        <v>45119.395833333336</v>
      </c>
      <c r="M20614" t="s">
        <v>58660</v>
      </c>
      <c r="N20614" s="4" t="s">
        <v>22</v>
      </c>
      <c r="P20614" t="s">
        <v>16</v>
      </c>
    </row>
    <row r="20615" spans="1:16" x14ac:dyDescent="0.25">
      <c r="A20615" t="s">
        <v>58222</v>
      </c>
      <c r="B20615" t="s">
        <v>58661</v>
      </c>
      <c r="C20615" t="s">
        <v>300</v>
      </c>
      <c r="D20615">
        <v>832102</v>
      </c>
      <c r="G20615">
        <v>0</v>
      </c>
      <c r="H20615" s="5"/>
      <c r="I20615">
        <v>0</v>
      </c>
      <c r="J20615" s="3">
        <v>45108.415277777778</v>
      </c>
      <c r="K20615" s="3">
        <v>45124.416666666664</v>
      </c>
      <c r="L20615" s="3">
        <v>45124.4375</v>
      </c>
      <c r="M20615" t="s">
        <v>58662</v>
      </c>
      <c r="N20615" s="4" t="s">
        <v>22</v>
      </c>
      <c r="P20615" t="s">
        <v>16</v>
      </c>
    </row>
    <row r="20616" spans="1:16" x14ac:dyDescent="0.25">
      <c r="A20616" t="s">
        <v>58222</v>
      </c>
      <c r="B20616" t="s">
        <v>58663</v>
      </c>
      <c r="C20616" t="s">
        <v>27</v>
      </c>
      <c r="F20616" t="s">
        <v>32</v>
      </c>
      <c r="G20616">
        <v>0</v>
      </c>
      <c r="I20616">
        <v>0</v>
      </c>
      <c r="J20616" s="3">
        <v>45077.478472222225</v>
      </c>
      <c r="K20616" s="3">
        <v>45087.5</v>
      </c>
      <c r="L20616" s="3">
        <v>45087.520833333336</v>
      </c>
      <c r="M20616" t="s">
        <v>58664</v>
      </c>
      <c r="N20616" s="4" t="s">
        <v>22</v>
      </c>
      <c r="P20616" t="s">
        <v>16</v>
      </c>
    </row>
    <row r="20617" spans="1:16" x14ac:dyDescent="0.25">
      <c r="A20617" t="s">
        <v>58222</v>
      </c>
      <c r="B20617" t="s">
        <v>58665</v>
      </c>
      <c r="C20617" t="s">
        <v>1002</v>
      </c>
      <c r="D20617">
        <v>192231</v>
      </c>
      <c r="G20617">
        <v>0</v>
      </c>
      <c r="I20617">
        <v>0</v>
      </c>
      <c r="J20617" s="3">
        <v>45077.094444444447</v>
      </c>
      <c r="K20617" s="3">
        <v>45087.125</v>
      </c>
      <c r="L20617" s="3">
        <v>45087.145833333336</v>
      </c>
      <c r="M20617" t="s">
        <v>58666</v>
      </c>
      <c r="N20617" s="4" t="s">
        <v>22</v>
      </c>
      <c r="P20617" t="s">
        <v>16</v>
      </c>
    </row>
    <row r="20618" spans="1:16" x14ac:dyDescent="0.25">
      <c r="A20618" t="s">
        <v>58222</v>
      </c>
      <c r="B20618" t="s">
        <v>58667</v>
      </c>
      <c r="C20618" t="s">
        <v>64</v>
      </c>
      <c r="D20618">
        <v>302006</v>
      </c>
      <c r="F20618" s="8"/>
      <c r="G20618">
        <v>200000</v>
      </c>
      <c r="I20618">
        <v>0</v>
      </c>
      <c r="J20618" s="3">
        <v>45077.448611111111</v>
      </c>
      <c r="K20618" s="3">
        <v>45098.458333333336</v>
      </c>
      <c r="L20618" s="3">
        <v>45098.479166666664</v>
      </c>
      <c r="M20618" t="s">
        <v>58668</v>
      </c>
      <c r="N20618" s="4" t="s">
        <v>22</v>
      </c>
      <c r="P20618" t="s">
        <v>16</v>
      </c>
    </row>
    <row r="20619" spans="1:16" x14ac:dyDescent="0.25">
      <c r="A20619" t="s">
        <v>58222</v>
      </c>
      <c r="B20619" t="s">
        <v>58669</v>
      </c>
      <c r="C20619" t="s">
        <v>58670</v>
      </c>
      <c r="D20619">
        <v>311001</v>
      </c>
      <c r="F20619" s="8"/>
      <c r="G20619">
        <v>0</v>
      </c>
      <c r="I20619">
        <v>0</v>
      </c>
      <c r="J20619" s="3">
        <v>45077.111805555556</v>
      </c>
      <c r="K20619" s="3">
        <v>45092.125</v>
      </c>
      <c r="L20619" s="3">
        <v>45092.145833333336</v>
      </c>
      <c r="M20619" t="s">
        <v>58671</v>
      </c>
      <c r="N20619" s="4" t="s">
        <v>22</v>
      </c>
      <c r="P20619" t="s">
        <v>16</v>
      </c>
    </row>
    <row r="20620" spans="1:16" x14ac:dyDescent="0.25">
      <c r="A20620" t="s">
        <v>58222</v>
      </c>
      <c r="B20620" t="s">
        <v>58672</v>
      </c>
      <c r="C20620" t="s">
        <v>977</v>
      </c>
      <c r="D20620">
        <v>395006</v>
      </c>
      <c r="G20620">
        <v>0</v>
      </c>
      <c r="I20620">
        <v>120000</v>
      </c>
      <c r="J20620" s="3">
        <v>45077.200694444444</v>
      </c>
      <c r="K20620" s="3">
        <v>45098.208333333336</v>
      </c>
      <c r="L20620" s="3">
        <v>45098.229166666664</v>
      </c>
      <c r="M20620" t="s">
        <v>58673</v>
      </c>
      <c r="N20620" s="4" t="s">
        <v>22</v>
      </c>
      <c r="P20620" t="s">
        <v>16</v>
      </c>
    </row>
    <row r="20621" spans="1:16" x14ac:dyDescent="0.25">
      <c r="A20621" t="s">
        <v>58222</v>
      </c>
      <c r="B20621" t="s">
        <v>58674</v>
      </c>
      <c r="C20621" t="s">
        <v>85</v>
      </c>
      <c r="D20621">
        <v>400085</v>
      </c>
      <c r="G20621">
        <v>0</v>
      </c>
      <c r="I20621">
        <v>0</v>
      </c>
      <c r="J20621" s="3">
        <v>45077.095833333333</v>
      </c>
      <c r="K20621" s="3">
        <v>45089.208333333336</v>
      </c>
      <c r="L20621" s="3">
        <v>45089.229166666664</v>
      </c>
      <c r="M20621" t="s">
        <v>58675</v>
      </c>
      <c r="N20621" s="4" t="s">
        <v>22</v>
      </c>
      <c r="P20621" t="s">
        <v>16</v>
      </c>
    </row>
    <row r="20622" spans="1:16" x14ac:dyDescent="0.25">
      <c r="A20622" t="s">
        <v>58222</v>
      </c>
      <c r="B20622" t="s">
        <v>58676</v>
      </c>
      <c r="C20622" t="s">
        <v>149</v>
      </c>
      <c r="D20622">
        <v>576104</v>
      </c>
      <c r="G20622">
        <v>0</v>
      </c>
      <c r="I20622">
        <v>0</v>
      </c>
      <c r="J20622" s="3">
        <v>45077.299305555556</v>
      </c>
      <c r="K20622" s="3">
        <v>45087.333333333336</v>
      </c>
      <c r="L20622" s="3">
        <v>45087.354166666664</v>
      </c>
      <c r="M20622" t="s">
        <v>58677</v>
      </c>
      <c r="N20622" s="4" t="s">
        <v>22</v>
      </c>
      <c r="P20622" t="s">
        <v>16</v>
      </c>
    </row>
    <row r="20623" spans="1:16" x14ac:dyDescent="0.25">
      <c r="A20623" t="s">
        <v>58222</v>
      </c>
      <c r="B20623" t="s">
        <v>58678</v>
      </c>
      <c r="C20623" t="s">
        <v>58538</v>
      </c>
      <c r="D20623">
        <v>641014</v>
      </c>
      <c r="G20623">
        <v>0</v>
      </c>
      <c r="H20623" s="5"/>
      <c r="I20623">
        <v>0</v>
      </c>
      <c r="J20623" s="3">
        <v>45077.23541666667</v>
      </c>
      <c r="K20623" s="3">
        <v>45087.25</v>
      </c>
      <c r="L20623" s="3">
        <v>45087.270833333336</v>
      </c>
      <c r="M20623" t="s">
        <v>58679</v>
      </c>
      <c r="N20623" s="4" t="s">
        <v>22</v>
      </c>
      <c r="P20623" t="s">
        <v>16</v>
      </c>
    </row>
    <row r="20624" spans="1:16" x14ac:dyDescent="0.25">
      <c r="A20624" t="s">
        <v>58222</v>
      </c>
      <c r="B20624" t="s">
        <v>58680</v>
      </c>
      <c r="C20624" t="s">
        <v>174</v>
      </c>
      <c r="D20624">
        <v>700087</v>
      </c>
      <c r="G20624">
        <v>800000</v>
      </c>
      <c r="H20624" s="5"/>
      <c r="I20624">
        <v>16000</v>
      </c>
      <c r="J20624" s="3">
        <v>45077.245833333334</v>
      </c>
      <c r="K20624" s="3">
        <v>45091.25</v>
      </c>
      <c r="L20624" s="3">
        <v>45091.270833333336</v>
      </c>
      <c r="M20624" t="s">
        <v>58681</v>
      </c>
      <c r="N20624" s="4" t="s">
        <v>22</v>
      </c>
      <c r="P20624" t="s">
        <v>16</v>
      </c>
    </row>
    <row r="20625" spans="1:16" x14ac:dyDescent="0.25">
      <c r="A20625" t="s">
        <v>58222</v>
      </c>
      <c r="B20625" t="s">
        <v>58682</v>
      </c>
      <c r="C20625" t="s">
        <v>12934</v>
      </c>
      <c r="D20625">
        <v>700119</v>
      </c>
      <c r="G20625">
        <v>0</v>
      </c>
      <c r="H20625" s="5"/>
      <c r="I20625">
        <v>0</v>
      </c>
      <c r="J20625" s="3">
        <v>45077.134722222225</v>
      </c>
      <c r="K20625" s="3">
        <v>45089.416666666664</v>
      </c>
      <c r="L20625" s="3">
        <v>45089.4375</v>
      </c>
      <c r="M20625" t="s">
        <v>58683</v>
      </c>
      <c r="N20625" s="4" t="s">
        <v>22</v>
      </c>
      <c r="P20625" t="s">
        <v>16</v>
      </c>
    </row>
    <row r="20626" spans="1:16" x14ac:dyDescent="0.25">
      <c r="A20626" t="s">
        <v>58222</v>
      </c>
      <c r="B20626" t="s">
        <v>58684</v>
      </c>
      <c r="C20626" t="s">
        <v>364</v>
      </c>
      <c r="D20626">
        <v>753001</v>
      </c>
      <c r="G20626">
        <v>0</v>
      </c>
      <c r="H20626" s="5"/>
      <c r="I20626">
        <v>174854</v>
      </c>
      <c r="J20626" s="3">
        <v>45077.537499999999</v>
      </c>
      <c r="K20626" s="3">
        <v>45092.5</v>
      </c>
      <c r="L20626" s="3">
        <v>45092.520833333336</v>
      </c>
      <c r="M20626" t="s">
        <v>58685</v>
      </c>
      <c r="N20626" s="4" t="s">
        <v>22</v>
      </c>
      <c r="P20626" t="s">
        <v>16</v>
      </c>
    </row>
    <row r="20627" spans="1:16" x14ac:dyDescent="0.25">
      <c r="A20627" t="s">
        <v>58222</v>
      </c>
      <c r="B20627" t="s">
        <v>58686</v>
      </c>
      <c r="C20627" t="s">
        <v>175</v>
      </c>
      <c r="D20627">
        <v>799114</v>
      </c>
      <c r="G20627">
        <v>0</v>
      </c>
      <c r="H20627" s="5"/>
      <c r="I20627">
        <v>0</v>
      </c>
      <c r="J20627" s="3">
        <v>45077.463888888888</v>
      </c>
      <c r="K20627" s="3">
        <v>45087.5</v>
      </c>
      <c r="L20627" s="3">
        <v>45087.520833333336</v>
      </c>
      <c r="M20627" t="s">
        <v>58687</v>
      </c>
      <c r="N20627" s="4" t="s">
        <v>22</v>
      </c>
      <c r="P20627" t="s">
        <v>16</v>
      </c>
    </row>
    <row r="20628" spans="1:16" x14ac:dyDescent="0.25">
      <c r="A20628" t="s">
        <v>58222</v>
      </c>
      <c r="B20628" t="s">
        <v>58688</v>
      </c>
      <c r="C20628" t="s">
        <v>25</v>
      </c>
      <c r="D20628" t="s">
        <v>318</v>
      </c>
      <c r="G20628">
        <v>0</v>
      </c>
      <c r="I20628">
        <v>0</v>
      </c>
      <c r="J20628" s="3">
        <v>45073.420138888891</v>
      </c>
      <c r="K20628" s="3">
        <v>45087.416666666664</v>
      </c>
      <c r="L20628" s="3">
        <v>45087.4375</v>
      </c>
      <c r="M20628" t="s">
        <v>58689</v>
      </c>
      <c r="N20628" s="4" t="s">
        <v>22</v>
      </c>
      <c r="P20628" t="s">
        <v>16</v>
      </c>
    </row>
    <row r="20629" spans="1:16" x14ac:dyDescent="0.25">
      <c r="A20629" t="s">
        <v>58222</v>
      </c>
      <c r="B20629" t="s">
        <v>58690</v>
      </c>
      <c r="C20629" t="s">
        <v>1037</v>
      </c>
      <c r="F20629" t="s">
        <v>69</v>
      </c>
      <c r="G20629">
        <v>0</v>
      </c>
      <c r="H20629" s="5"/>
      <c r="I20629">
        <v>0</v>
      </c>
      <c r="J20629" s="3">
        <v>45106.410416666666</v>
      </c>
      <c r="K20629" s="3">
        <v>45110.416666666664</v>
      </c>
      <c r="L20629" s="3">
        <v>45110.4375</v>
      </c>
      <c r="M20629" t="s">
        <v>58691</v>
      </c>
      <c r="N20629" s="4" t="s">
        <v>22</v>
      </c>
      <c r="P20629" t="s">
        <v>16</v>
      </c>
    </row>
    <row r="20630" spans="1:16" x14ac:dyDescent="0.25">
      <c r="A20630" t="s">
        <v>58222</v>
      </c>
      <c r="B20630" t="s">
        <v>58692</v>
      </c>
      <c r="C20630" t="s">
        <v>803</v>
      </c>
      <c r="D20630">
        <v>160023</v>
      </c>
      <c r="G20630">
        <v>0</v>
      </c>
      <c r="I20630">
        <v>32313</v>
      </c>
      <c r="J20630" s="3">
        <v>45086.048611111109</v>
      </c>
      <c r="K20630" s="3">
        <v>45096.083333333336</v>
      </c>
      <c r="L20630" s="3">
        <v>45096.104166666664</v>
      </c>
      <c r="M20630" t="s">
        <v>58693</v>
      </c>
      <c r="N20630" s="4" t="s">
        <v>22</v>
      </c>
      <c r="P20630" t="s">
        <v>16</v>
      </c>
    </row>
    <row r="20631" spans="1:16" x14ac:dyDescent="0.25">
      <c r="A20631" t="s">
        <v>58222</v>
      </c>
      <c r="B20631" t="s">
        <v>58694</v>
      </c>
      <c r="C20631" t="s">
        <v>366</v>
      </c>
      <c r="D20631">
        <v>390007</v>
      </c>
      <c r="G20631">
        <v>0</v>
      </c>
      <c r="I20631">
        <v>0</v>
      </c>
      <c r="J20631" s="3">
        <v>45086.468055555553</v>
      </c>
      <c r="K20631" s="3">
        <v>45107.5</v>
      </c>
      <c r="L20631" s="3">
        <v>45107.520833333336</v>
      </c>
      <c r="M20631" t="s">
        <v>58695</v>
      </c>
      <c r="N20631" s="4" t="s">
        <v>22</v>
      </c>
      <c r="P20631" t="s">
        <v>16</v>
      </c>
    </row>
    <row r="20632" spans="1:16" x14ac:dyDescent="0.25">
      <c r="A20632" t="s">
        <v>58222</v>
      </c>
      <c r="B20632" t="s">
        <v>58696</v>
      </c>
      <c r="C20632" t="s">
        <v>36</v>
      </c>
      <c r="D20632">
        <v>711204</v>
      </c>
      <c r="G20632">
        <v>26844</v>
      </c>
      <c r="I20632">
        <v>0</v>
      </c>
      <c r="J20632" s="3">
        <v>45086.046527777777</v>
      </c>
      <c r="K20632" s="3">
        <v>45096.083333333336</v>
      </c>
      <c r="L20632" s="3">
        <v>45096.104166666664</v>
      </c>
      <c r="M20632" t="s">
        <v>58697</v>
      </c>
      <c r="N20632" s="4" t="s">
        <v>22</v>
      </c>
      <c r="P20632" t="s">
        <v>16</v>
      </c>
    </row>
    <row r="20633" spans="1:16" x14ac:dyDescent="0.25">
      <c r="A20633" t="s">
        <v>58222</v>
      </c>
      <c r="B20633" t="s">
        <v>58698</v>
      </c>
      <c r="C20633" t="s">
        <v>25</v>
      </c>
      <c r="F20633" t="s">
        <v>132</v>
      </c>
      <c r="G20633">
        <v>0</v>
      </c>
      <c r="I20633">
        <v>0</v>
      </c>
      <c r="J20633" s="3">
        <v>45086.394444444442</v>
      </c>
      <c r="K20633" s="3">
        <v>45096.416666666664</v>
      </c>
      <c r="L20633" s="3">
        <v>45096.4375</v>
      </c>
      <c r="M20633" t="s">
        <v>58699</v>
      </c>
      <c r="N20633" s="4" t="s">
        <v>22</v>
      </c>
      <c r="P20633" t="s">
        <v>16</v>
      </c>
    </row>
    <row r="20634" spans="1:16" x14ac:dyDescent="0.25">
      <c r="A20634" t="s">
        <v>58222</v>
      </c>
      <c r="B20634" t="s">
        <v>58700</v>
      </c>
      <c r="C20634" t="s">
        <v>58701</v>
      </c>
      <c r="D20634">
        <v>142001</v>
      </c>
      <c r="G20634">
        <v>0</v>
      </c>
      <c r="H20634" s="5"/>
      <c r="I20634">
        <v>0</v>
      </c>
      <c r="J20634" s="3">
        <v>45079.477777777778</v>
      </c>
      <c r="K20634" s="3">
        <v>45094.5</v>
      </c>
      <c r="L20634" s="3">
        <v>45094.520833333336</v>
      </c>
      <c r="M20634" t="s">
        <v>58702</v>
      </c>
      <c r="N20634" s="4" t="s">
        <v>22</v>
      </c>
      <c r="P20634" t="s">
        <v>16</v>
      </c>
    </row>
    <row r="20635" spans="1:16" x14ac:dyDescent="0.25">
      <c r="A20635" t="s">
        <v>58222</v>
      </c>
      <c r="B20635" t="s">
        <v>58703</v>
      </c>
      <c r="C20635" t="s">
        <v>53</v>
      </c>
      <c r="D20635">
        <v>509202</v>
      </c>
      <c r="G20635">
        <v>0</v>
      </c>
      <c r="H20635" s="5"/>
      <c r="I20635">
        <v>0</v>
      </c>
      <c r="J20635" s="3">
        <v>45079.316666666666</v>
      </c>
      <c r="K20635" s="3">
        <v>45090.375</v>
      </c>
      <c r="L20635" s="3">
        <v>45090.395833333336</v>
      </c>
      <c r="M20635" t="s">
        <v>58704</v>
      </c>
      <c r="N20635" s="4" t="s">
        <v>22</v>
      </c>
      <c r="P20635" t="s">
        <v>16</v>
      </c>
    </row>
    <row r="20636" spans="1:16" x14ac:dyDescent="0.25">
      <c r="A20636" t="s">
        <v>58705</v>
      </c>
      <c r="B20636" t="s">
        <v>58706</v>
      </c>
      <c r="C20636" t="s">
        <v>408</v>
      </c>
      <c r="D20636">
        <v>191113</v>
      </c>
      <c r="G20636">
        <v>33511.1</v>
      </c>
      <c r="I20636">
        <v>0</v>
      </c>
      <c r="J20636" s="3">
        <v>45087.532638888886</v>
      </c>
      <c r="K20636" s="3">
        <v>45097.041666666664</v>
      </c>
      <c r="L20636" s="3">
        <v>45097.0625</v>
      </c>
      <c r="M20636" t="s">
        <v>58707</v>
      </c>
      <c r="N20636" s="4" t="s">
        <v>22</v>
      </c>
      <c r="P20636" t="s">
        <v>16</v>
      </c>
    </row>
    <row r="20637" spans="1:16" x14ac:dyDescent="0.25">
      <c r="A20637" t="s">
        <v>58705</v>
      </c>
      <c r="B20637" t="s">
        <v>58708</v>
      </c>
      <c r="C20637" t="s">
        <v>38</v>
      </c>
      <c r="D20637">
        <v>580020</v>
      </c>
      <c r="G20637">
        <v>0</v>
      </c>
      <c r="I20637">
        <v>0</v>
      </c>
      <c r="J20637" s="3">
        <v>45087.093055555553</v>
      </c>
      <c r="K20637" s="3">
        <v>45097.125</v>
      </c>
      <c r="L20637" s="3">
        <v>45097.145833333336</v>
      </c>
      <c r="M20637" t="s">
        <v>58709</v>
      </c>
      <c r="N20637" s="4" t="s">
        <v>22</v>
      </c>
      <c r="P20637" t="s">
        <v>16</v>
      </c>
    </row>
    <row r="20638" spans="1:16" x14ac:dyDescent="0.25">
      <c r="A20638" t="s">
        <v>58705</v>
      </c>
      <c r="B20638" t="s">
        <v>58710</v>
      </c>
      <c r="C20638" t="s">
        <v>36</v>
      </c>
      <c r="D20638">
        <v>711204</v>
      </c>
      <c r="G20638">
        <v>137500</v>
      </c>
      <c r="I20638">
        <v>0</v>
      </c>
      <c r="J20638" s="3">
        <v>45086.053472222222</v>
      </c>
      <c r="K20638" s="3">
        <v>45096.083333333336</v>
      </c>
      <c r="L20638" s="3">
        <v>45096.104166666664</v>
      </c>
      <c r="M20638" t="s">
        <v>58711</v>
      </c>
      <c r="N20638" s="4" t="s">
        <v>22</v>
      </c>
      <c r="P20638" t="s">
        <v>16</v>
      </c>
    </row>
    <row r="20639" spans="1:16" x14ac:dyDescent="0.25">
      <c r="A20639" t="s">
        <v>58705</v>
      </c>
      <c r="B20639" t="s">
        <v>58712</v>
      </c>
      <c r="C20639" t="s">
        <v>155</v>
      </c>
      <c r="D20639">
        <v>768211</v>
      </c>
      <c r="G20639">
        <v>315001</v>
      </c>
      <c r="I20639">
        <v>0</v>
      </c>
      <c r="J20639" s="3">
        <v>45087.447222222225</v>
      </c>
      <c r="K20639" s="3">
        <v>45097.458333333336</v>
      </c>
      <c r="L20639" s="3">
        <v>45097.479166666664</v>
      </c>
      <c r="M20639" t="s">
        <v>58713</v>
      </c>
      <c r="N20639" s="4" t="s">
        <v>22</v>
      </c>
      <c r="P20639" t="s">
        <v>16</v>
      </c>
    </row>
    <row r="20640" spans="1:16" x14ac:dyDescent="0.25">
      <c r="A20640" t="s">
        <v>58705</v>
      </c>
      <c r="B20640" t="s">
        <v>58714</v>
      </c>
      <c r="C20640" t="s">
        <v>27</v>
      </c>
      <c r="F20640" t="s">
        <v>115</v>
      </c>
      <c r="G20640">
        <v>0</v>
      </c>
      <c r="I20640">
        <v>0</v>
      </c>
      <c r="J20640" s="3">
        <v>45087.131249999999</v>
      </c>
      <c r="K20640" s="3">
        <v>45090.125</v>
      </c>
      <c r="L20640" s="3">
        <v>45090.145833333336</v>
      </c>
      <c r="M20640" t="s">
        <v>58715</v>
      </c>
      <c r="N20640" s="4" t="s">
        <v>22</v>
      </c>
      <c r="P20640" t="s">
        <v>16</v>
      </c>
    </row>
    <row r="20641" spans="1:16" x14ac:dyDescent="0.25">
      <c r="A20641" t="s">
        <v>58705</v>
      </c>
      <c r="B20641" t="s">
        <v>58716</v>
      </c>
      <c r="C20641" t="s">
        <v>27</v>
      </c>
      <c r="F20641" t="s">
        <v>169</v>
      </c>
      <c r="G20641">
        <v>330000</v>
      </c>
      <c r="I20641">
        <v>0</v>
      </c>
      <c r="J20641" s="3">
        <v>45086.086111111108</v>
      </c>
      <c r="K20641" s="3">
        <v>45089.083333333336</v>
      </c>
      <c r="L20641" s="3">
        <v>45089.104166666664</v>
      </c>
      <c r="M20641" t="s">
        <v>58717</v>
      </c>
      <c r="N20641" s="4" t="s">
        <v>22</v>
      </c>
      <c r="P20641" t="s">
        <v>16</v>
      </c>
    </row>
    <row r="20642" spans="1:16" x14ac:dyDescent="0.25">
      <c r="A20642" t="s">
        <v>58705</v>
      </c>
      <c r="B20642" t="s">
        <v>58718</v>
      </c>
      <c r="C20642" t="s">
        <v>27</v>
      </c>
      <c r="F20642" t="s">
        <v>43</v>
      </c>
      <c r="G20642">
        <v>0</v>
      </c>
      <c r="I20642">
        <v>0</v>
      </c>
      <c r="J20642" s="3">
        <v>45087.081250000003</v>
      </c>
      <c r="K20642" s="3">
        <v>45097.083333333336</v>
      </c>
      <c r="L20642" s="3">
        <v>45097.104166666664</v>
      </c>
      <c r="M20642" t="s">
        <v>58719</v>
      </c>
      <c r="N20642" s="4" t="s">
        <v>22</v>
      </c>
      <c r="P20642" t="s">
        <v>16</v>
      </c>
    </row>
    <row r="20643" spans="1:16" x14ac:dyDescent="0.25">
      <c r="A20643" t="s">
        <v>58720</v>
      </c>
      <c r="B20643" t="s">
        <v>58721</v>
      </c>
      <c r="C20643" t="s">
        <v>220</v>
      </c>
      <c r="D20643">
        <v>384001</v>
      </c>
      <c r="G20643">
        <v>500000</v>
      </c>
      <c r="I20643">
        <v>0</v>
      </c>
      <c r="J20643" s="3">
        <v>45086.105555555558</v>
      </c>
      <c r="K20643" s="3">
        <v>45107.125</v>
      </c>
      <c r="L20643" s="3">
        <v>45107.145833333336</v>
      </c>
      <c r="M20643" t="s">
        <v>58722</v>
      </c>
      <c r="N20643" s="4" t="s">
        <v>22</v>
      </c>
      <c r="P20643" t="s">
        <v>16</v>
      </c>
    </row>
    <row r="20644" spans="1:16" x14ac:dyDescent="0.25">
      <c r="A20644" t="s">
        <v>58723</v>
      </c>
      <c r="B20644" t="s">
        <v>58724</v>
      </c>
      <c r="C20644" t="s">
        <v>218</v>
      </c>
      <c r="D20644">
        <v>231304</v>
      </c>
      <c r="G20644">
        <v>0</v>
      </c>
      <c r="H20644" s="5"/>
      <c r="I20644">
        <v>0</v>
      </c>
      <c r="J20644" s="3">
        <v>45091.268055555556</v>
      </c>
      <c r="K20644" s="3">
        <v>45101.291666666664</v>
      </c>
      <c r="L20644" s="3">
        <v>45101.3125</v>
      </c>
      <c r="M20644" t="s">
        <v>58725</v>
      </c>
      <c r="N20644" s="4" t="s">
        <v>22</v>
      </c>
      <c r="P20644" t="s">
        <v>16</v>
      </c>
    </row>
    <row r="20645" spans="1:16" x14ac:dyDescent="0.25">
      <c r="A20645" t="s">
        <v>58726</v>
      </c>
      <c r="B20645" t="s">
        <v>58727</v>
      </c>
      <c r="C20645" t="s">
        <v>26184</v>
      </c>
      <c r="D20645">
        <v>535214</v>
      </c>
      <c r="G20645">
        <v>0</v>
      </c>
      <c r="H20645" s="5"/>
      <c r="I20645">
        <v>0</v>
      </c>
      <c r="J20645" s="3">
        <v>45061.412499999999</v>
      </c>
      <c r="K20645" s="3">
        <v>45071.416666666664</v>
      </c>
      <c r="L20645" s="3">
        <v>45071.4375</v>
      </c>
      <c r="M20645" t="s">
        <v>58728</v>
      </c>
      <c r="N20645" s="4" t="s">
        <v>22</v>
      </c>
      <c r="P20645" t="s">
        <v>16</v>
      </c>
    </row>
    <row r="20646" spans="1:16" x14ac:dyDescent="0.25">
      <c r="A20646" t="s">
        <v>58729</v>
      </c>
      <c r="B20646" t="s">
        <v>58730</v>
      </c>
      <c r="C20646" t="s">
        <v>27</v>
      </c>
      <c r="F20646" t="s">
        <v>170</v>
      </c>
      <c r="G20646">
        <v>500000</v>
      </c>
      <c r="I20646">
        <v>0</v>
      </c>
      <c r="J20646" s="3">
        <v>45089.074999999997</v>
      </c>
      <c r="K20646" s="3">
        <v>45099.083333333336</v>
      </c>
      <c r="L20646" s="3">
        <v>45099.104166666664</v>
      </c>
      <c r="M20646" t="s">
        <v>58731</v>
      </c>
      <c r="N20646" s="4" t="s">
        <v>22</v>
      </c>
      <c r="P20646" t="s">
        <v>16</v>
      </c>
    </row>
    <row r="20647" spans="1:16" x14ac:dyDescent="0.25">
      <c r="A20647" t="s">
        <v>58732</v>
      </c>
      <c r="B20647" t="s">
        <v>58733</v>
      </c>
      <c r="C20647" t="s">
        <v>497</v>
      </c>
      <c r="D20647">
        <v>413229</v>
      </c>
      <c r="G20647">
        <v>0</v>
      </c>
      <c r="I20647">
        <v>0</v>
      </c>
      <c r="J20647" s="3">
        <v>45087.135416666664</v>
      </c>
      <c r="K20647" s="3">
        <v>45098.166666666664</v>
      </c>
      <c r="L20647" s="3">
        <v>45098.1875</v>
      </c>
      <c r="M20647" t="s">
        <v>58734</v>
      </c>
      <c r="N20647" s="4" t="s">
        <v>22</v>
      </c>
      <c r="P20647" t="s">
        <v>16</v>
      </c>
    </row>
    <row r="20648" spans="1:16" x14ac:dyDescent="0.25">
      <c r="A20648" t="s">
        <v>58735</v>
      </c>
      <c r="B20648" t="s">
        <v>58736</v>
      </c>
      <c r="C20648" t="s">
        <v>1055</v>
      </c>
      <c r="D20648">
        <v>247667</v>
      </c>
      <c r="G20648">
        <v>0</v>
      </c>
      <c r="H20648" s="5"/>
      <c r="I20648">
        <v>0</v>
      </c>
      <c r="J20648" s="3">
        <v>45062.243750000001</v>
      </c>
      <c r="K20648" s="3">
        <v>45083.166666666664</v>
      </c>
      <c r="L20648" s="3">
        <v>45083.1875</v>
      </c>
      <c r="M20648" t="s">
        <v>58737</v>
      </c>
      <c r="N20648" s="4" t="s">
        <v>22</v>
      </c>
      <c r="P20648" t="s">
        <v>16</v>
      </c>
    </row>
    <row r="20649" spans="1:16" x14ac:dyDescent="0.25">
      <c r="A20649" t="s">
        <v>58738</v>
      </c>
      <c r="B20649" t="s">
        <v>58739</v>
      </c>
      <c r="C20649" t="s">
        <v>1055</v>
      </c>
      <c r="D20649">
        <v>247667</v>
      </c>
      <c r="G20649">
        <v>0</v>
      </c>
      <c r="H20649" s="5"/>
      <c r="I20649">
        <v>0</v>
      </c>
      <c r="J20649" s="3">
        <v>45063.10833333333</v>
      </c>
      <c r="K20649" s="3">
        <v>45084.125</v>
      </c>
      <c r="L20649" s="3">
        <v>45084.145833333336</v>
      </c>
      <c r="M20649" t="s">
        <v>58740</v>
      </c>
      <c r="N20649" s="4" t="s">
        <v>22</v>
      </c>
      <c r="P20649" t="s">
        <v>16</v>
      </c>
    </row>
    <row r="20650" spans="1:16" x14ac:dyDescent="0.25">
      <c r="A20650" t="s">
        <v>58741</v>
      </c>
      <c r="B20650" t="s">
        <v>58742</v>
      </c>
      <c r="C20650" t="s">
        <v>67</v>
      </c>
      <c r="D20650">
        <v>741246</v>
      </c>
      <c r="G20650">
        <v>0</v>
      </c>
      <c r="H20650" s="5"/>
      <c r="I20650">
        <v>0</v>
      </c>
      <c r="J20650" s="3">
        <v>45084.193055555559</v>
      </c>
      <c r="K20650" s="3">
        <v>45105.083333333336</v>
      </c>
      <c r="L20650" s="3">
        <v>45105.104166666664</v>
      </c>
      <c r="M20650" t="s">
        <v>58743</v>
      </c>
      <c r="N20650" s="4" t="s">
        <v>22</v>
      </c>
      <c r="P20650" t="s">
        <v>16</v>
      </c>
    </row>
    <row r="20651" spans="1:16" x14ac:dyDescent="0.25">
      <c r="A20651" t="s">
        <v>58744</v>
      </c>
      <c r="B20651" t="s">
        <v>58745</v>
      </c>
      <c r="C20651" t="s">
        <v>158</v>
      </c>
      <c r="D20651">
        <v>175005</v>
      </c>
      <c r="G20651">
        <v>0</v>
      </c>
      <c r="H20651" s="5"/>
      <c r="I20651">
        <v>19660</v>
      </c>
      <c r="J20651" s="3">
        <v>45100.530555555553</v>
      </c>
      <c r="K20651" s="3">
        <v>45121.458333333336</v>
      </c>
      <c r="L20651" s="3">
        <v>45121.479166666664</v>
      </c>
      <c r="M20651" t="s">
        <v>58746</v>
      </c>
      <c r="N20651" s="4" t="s">
        <v>22</v>
      </c>
      <c r="P20651" t="s">
        <v>16</v>
      </c>
    </row>
    <row r="20652" spans="1:16" x14ac:dyDescent="0.25">
      <c r="A20652" t="s">
        <v>58747</v>
      </c>
      <c r="B20652" t="s">
        <v>58748</v>
      </c>
      <c r="C20652" t="s">
        <v>27</v>
      </c>
      <c r="F20652" t="s">
        <v>30</v>
      </c>
      <c r="G20652">
        <v>0</v>
      </c>
      <c r="H20652" s="5"/>
      <c r="I20652">
        <v>0</v>
      </c>
      <c r="J20652" s="3">
        <v>45105.344444444447</v>
      </c>
      <c r="K20652" s="3">
        <v>45115.375</v>
      </c>
      <c r="L20652" s="3">
        <v>45115.395833333336</v>
      </c>
      <c r="M20652" t="s">
        <v>58749</v>
      </c>
      <c r="N20652" s="4" t="s">
        <v>22</v>
      </c>
      <c r="P20652" t="s">
        <v>16</v>
      </c>
    </row>
    <row r="20653" spans="1:16" x14ac:dyDescent="0.25">
      <c r="A20653" t="s">
        <v>58750</v>
      </c>
      <c r="B20653" t="s">
        <v>58751</v>
      </c>
      <c r="C20653" t="s">
        <v>470</v>
      </c>
      <c r="D20653">
        <v>394640</v>
      </c>
      <c r="G20653">
        <v>0</v>
      </c>
      <c r="H20653" s="5"/>
      <c r="I20653">
        <v>0</v>
      </c>
      <c r="J20653" s="3">
        <v>45097.054166666669</v>
      </c>
      <c r="K20653" s="3">
        <v>45107.25</v>
      </c>
      <c r="L20653" s="3">
        <v>45107.270833333336</v>
      </c>
      <c r="M20653" t="s">
        <v>58752</v>
      </c>
      <c r="N20653" s="4" t="s">
        <v>22</v>
      </c>
      <c r="P20653" t="s">
        <v>16</v>
      </c>
    </row>
    <row r="20654" spans="1:16" x14ac:dyDescent="0.25">
      <c r="A20654" t="s">
        <v>58750</v>
      </c>
      <c r="B20654" t="s">
        <v>58753</v>
      </c>
      <c r="C20654" t="s">
        <v>470</v>
      </c>
      <c r="D20654">
        <v>394640</v>
      </c>
      <c r="G20654">
        <v>0</v>
      </c>
      <c r="H20654" s="5"/>
      <c r="I20654">
        <v>0</v>
      </c>
      <c r="J20654" s="3">
        <v>45096.208333333336</v>
      </c>
      <c r="K20654" s="3">
        <v>45106.25</v>
      </c>
      <c r="L20654" s="3">
        <v>45106.270833333336</v>
      </c>
      <c r="M20654" t="s">
        <v>58754</v>
      </c>
      <c r="N20654" s="4" t="s">
        <v>22</v>
      </c>
      <c r="P20654" t="s">
        <v>16</v>
      </c>
    </row>
    <row r="20655" spans="1:16" x14ac:dyDescent="0.25">
      <c r="A20655" t="s">
        <v>58755</v>
      </c>
      <c r="B20655" t="s">
        <v>58756</v>
      </c>
      <c r="C20655" t="s">
        <v>470</v>
      </c>
      <c r="D20655">
        <v>394635</v>
      </c>
      <c r="G20655">
        <v>0</v>
      </c>
      <c r="H20655" s="5"/>
      <c r="I20655">
        <v>0</v>
      </c>
      <c r="J20655" s="3">
        <v>45097.057638888888</v>
      </c>
      <c r="K20655" s="3">
        <v>45107.25</v>
      </c>
      <c r="L20655" s="3">
        <v>45107.270833333336</v>
      </c>
      <c r="M20655" t="s">
        <v>58757</v>
      </c>
      <c r="N20655" s="4" t="s">
        <v>22</v>
      </c>
      <c r="P20655" t="s">
        <v>16</v>
      </c>
    </row>
    <row r="20656" spans="1:16" x14ac:dyDescent="0.25">
      <c r="A20656" t="s">
        <v>58758</v>
      </c>
      <c r="B20656" t="s">
        <v>58759</v>
      </c>
      <c r="C20656" t="s">
        <v>44</v>
      </c>
      <c r="F20656" t="s">
        <v>21</v>
      </c>
      <c r="G20656">
        <v>0</v>
      </c>
      <c r="H20656" s="5"/>
      <c r="I20656">
        <v>0</v>
      </c>
      <c r="J20656" s="3">
        <v>45108.181250000001</v>
      </c>
      <c r="K20656" s="3">
        <v>45129.166666666664</v>
      </c>
      <c r="L20656" s="3">
        <v>45129.1875</v>
      </c>
      <c r="M20656" t="s">
        <v>58760</v>
      </c>
      <c r="N20656" s="4" t="s">
        <v>22</v>
      </c>
      <c r="P20656" t="s">
        <v>16</v>
      </c>
    </row>
    <row r="20657" spans="1:16" x14ac:dyDescent="0.25">
      <c r="A20657" t="s">
        <v>58761</v>
      </c>
      <c r="B20657" t="s">
        <v>58762</v>
      </c>
      <c r="C20657" t="s">
        <v>194</v>
      </c>
      <c r="D20657">
        <v>413115</v>
      </c>
      <c r="G20657">
        <v>0</v>
      </c>
      <c r="H20657" s="5"/>
      <c r="I20657">
        <v>0</v>
      </c>
      <c r="J20657" s="3">
        <v>45064.149305555555</v>
      </c>
      <c r="K20657" s="3">
        <v>45075.166666666664</v>
      </c>
      <c r="L20657" s="3">
        <v>45075.1875</v>
      </c>
      <c r="M20657" t="s">
        <v>58763</v>
      </c>
      <c r="N20657" s="4" t="s">
        <v>22</v>
      </c>
      <c r="P20657" t="s">
        <v>16</v>
      </c>
    </row>
    <row r="20658" spans="1:16" x14ac:dyDescent="0.25">
      <c r="A20658" t="s">
        <v>58764</v>
      </c>
      <c r="B20658" t="s">
        <v>58765</v>
      </c>
      <c r="C20658" t="s">
        <v>194</v>
      </c>
      <c r="D20658">
        <v>362001</v>
      </c>
      <c r="G20658">
        <v>0</v>
      </c>
      <c r="H20658" s="5"/>
      <c r="I20658">
        <v>0</v>
      </c>
      <c r="J20658" s="3">
        <v>45078.179861111108</v>
      </c>
      <c r="K20658" s="3">
        <v>45089.208333333336</v>
      </c>
      <c r="L20658" s="3">
        <v>45089.229166666664</v>
      </c>
      <c r="M20658" t="s">
        <v>58766</v>
      </c>
      <c r="N20658" s="4" t="s">
        <v>22</v>
      </c>
      <c r="P20658" t="s">
        <v>16</v>
      </c>
    </row>
    <row r="20659" spans="1:16" x14ac:dyDescent="0.25">
      <c r="A20659" t="s">
        <v>58767</v>
      </c>
      <c r="B20659" t="s">
        <v>58768</v>
      </c>
      <c r="C20659" t="s">
        <v>277</v>
      </c>
      <c r="F20659" t="s">
        <v>203</v>
      </c>
      <c r="G20659">
        <v>0</v>
      </c>
      <c r="H20659" s="5"/>
      <c r="I20659">
        <v>0</v>
      </c>
      <c r="J20659" s="3">
        <v>45065.448611111111</v>
      </c>
      <c r="K20659" s="3">
        <v>45076.375</v>
      </c>
      <c r="L20659" s="3">
        <v>45076.395833333336</v>
      </c>
      <c r="M20659" t="s">
        <v>58769</v>
      </c>
      <c r="N20659" s="4" t="s">
        <v>22</v>
      </c>
      <c r="P20659" t="s">
        <v>16</v>
      </c>
    </row>
    <row r="20660" spans="1:16" x14ac:dyDescent="0.25">
      <c r="A20660" t="s">
        <v>58770</v>
      </c>
      <c r="B20660" t="s">
        <v>58771</v>
      </c>
      <c r="C20660" t="s">
        <v>244</v>
      </c>
      <c r="D20660">
        <v>242001</v>
      </c>
      <c r="G20660">
        <v>0</v>
      </c>
      <c r="H20660" s="5"/>
      <c r="I20660">
        <v>240000</v>
      </c>
      <c r="J20660" s="3">
        <v>45099.189583333333</v>
      </c>
      <c r="K20660" s="3">
        <v>45110.208333333336</v>
      </c>
      <c r="L20660" s="3">
        <v>45110.229166666664</v>
      </c>
      <c r="M20660" t="s">
        <v>58772</v>
      </c>
      <c r="N20660" s="4" t="s">
        <v>22</v>
      </c>
      <c r="P20660" t="s">
        <v>16</v>
      </c>
    </row>
    <row r="20661" spans="1:16" x14ac:dyDescent="0.25">
      <c r="A20661" t="s">
        <v>58773</v>
      </c>
      <c r="B20661" t="s">
        <v>58774</v>
      </c>
      <c r="C20661" t="s">
        <v>43938</v>
      </c>
      <c r="D20661">
        <v>302004</v>
      </c>
      <c r="G20661">
        <v>2115000</v>
      </c>
      <c r="H20661" s="5"/>
      <c r="I20661">
        <v>42300</v>
      </c>
      <c r="J20661" s="3">
        <v>45076.258333333331</v>
      </c>
      <c r="K20661" s="3">
        <v>45097.208333333336</v>
      </c>
      <c r="L20661" s="3">
        <v>45097.229166666664</v>
      </c>
      <c r="M20661" t="s">
        <v>58775</v>
      </c>
      <c r="N20661" s="4" t="s">
        <v>22</v>
      </c>
      <c r="P20661" t="s">
        <v>16</v>
      </c>
    </row>
    <row r="20662" spans="1:16" x14ac:dyDescent="0.25">
      <c r="A20662" t="s">
        <v>58776</v>
      </c>
      <c r="B20662" t="s">
        <v>58777</v>
      </c>
      <c r="C20662" t="s">
        <v>45832</v>
      </c>
      <c r="D20662">
        <v>846001</v>
      </c>
      <c r="G20662">
        <v>0</v>
      </c>
      <c r="H20662" s="5"/>
      <c r="I20662">
        <v>0</v>
      </c>
      <c r="J20662" s="3">
        <v>45074.285416666666</v>
      </c>
      <c r="K20662" s="3">
        <v>45084.291666666664</v>
      </c>
      <c r="L20662" s="3">
        <v>45084.3125</v>
      </c>
      <c r="M20662" t="s">
        <v>58778</v>
      </c>
      <c r="N20662" s="4" t="s">
        <v>22</v>
      </c>
      <c r="P20662" t="s">
        <v>16</v>
      </c>
    </row>
    <row r="20663" spans="1:16" x14ac:dyDescent="0.25">
      <c r="A20663" t="s">
        <v>58779</v>
      </c>
      <c r="B20663" t="s">
        <v>58780</v>
      </c>
      <c r="C20663" t="s">
        <v>244</v>
      </c>
      <c r="D20663">
        <v>247776</v>
      </c>
      <c r="G20663">
        <v>4224000</v>
      </c>
      <c r="H20663" s="5"/>
      <c r="I20663">
        <v>105600</v>
      </c>
      <c r="J20663" s="3">
        <v>45103.089583333334</v>
      </c>
      <c r="K20663" s="3">
        <v>45113.166666666664</v>
      </c>
      <c r="L20663" s="3">
        <v>45113.1875</v>
      </c>
      <c r="M20663" t="s">
        <v>58781</v>
      </c>
      <c r="N20663" s="4" t="s">
        <v>22</v>
      </c>
      <c r="P20663" t="s">
        <v>16</v>
      </c>
    </row>
    <row r="20664" spans="1:16" x14ac:dyDescent="0.25">
      <c r="A20664" t="s">
        <v>58782</v>
      </c>
      <c r="B20664" t="s">
        <v>58783</v>
      </c>
      <c r="C20664" t="s">
        <v>179</v>
      </c>
      <c r="D20664">
        <v>622003</v>
      </c>
      <c r="G20664">
        <v>5000000</v>
      </c>
      <c r="H20664" s="5"/>
      <c r="I20664">
        <v>0</v>
      </c>
      <c r="J20664" s="3">
        <v>45100.25</v>
      </c>
      <c r="K20664" s="3">
        <v>45110.25</v>
      </c>
      <c r="L20664" s="3">
        <v>45110.270833333336</v>
      </c>
      <c r="M20664" t="s">
        <v>58784</v>
      </c>
      <c r="N20664" s="4" t="s">
        <v>22</v>
      </c>
      <c r="P20664" t="s">
        <v>16</v>
      </c>
    </row>
    <row r="20665" spans="1:16" x14ac:dyDescent="0.25">
      <c r="A20665" t="s">
        <v>58782</v>
      </c>
      <c r="B20665" t="s">
        <v>58785</v>
      </c>
      <c r="C20665" t="s">
        <v>179</v>
      </c>
      <c r="D20665">
        <v>622303</v>
      </c>
      <c r="G20665">
        <v>0</v>
      </c>
      <c r="H20665" s="5"/>
      <c r="I20665">
        <v>0</v>
      </c>
      <c r="J20665" s="3">
        <v>45108.05</v>
      </c>
      <c r="K20665" s="3">
        <v>45118.083333333336</v>
      </c>
      <c r="L20665" s="3">
        <v>45118.104166666664</v>
      </c>
      <c r="M20665" t="s">
        <v>58786</v>
      </c>
      <c r="N20665" s="4" t="s">
        <v>22</v>
      </c>
      <c r="P20665" t="s">
        <v>16</v>
      </c>
    </row>
    <row r="20666" spans="1:16" x14ac:dyDescent="0.25">
      <c r="A20666" t="s">
        <v>58787</v>
      </c>
      <c r="B20666" t="s">
        <v>58788</v>
      </c>
      <c r="C20666" t="s">
        <v>179</v>
      </c>
      <c r="D20666">
        <v>614618</v>
      </c>
      <c r="G20666">
        <v>0</v>
      </c>
      <c r="H20666" s="5"/>
      <c r="I20666">
        <v>0</v>
      </c>
      <c r="J20666" s="3">
        <v>45093.051388888889</v>
      </c>
      <c r="K20666" s="3">
        <v>45103.083333333336</v>
      </c>
      <c r="L20666" s="3">
        <v>45103.104166666664</v>
      </c>
      <c r="M20666" t="s">
        <v>58789</v>
      </c>
      <c r="N20666" s="4" t="s">
        <v>22</v>
      </c>
      <c r="P20666" t="s">
        <v>16</v>
      </c>
    </row>
    <row r="20667" spans="1:16" x14ac:dyDescent="0.25">
      <c r="A20667" t="s">
        <v>58787</v>
      </c>
      <c r="B20667" t="s">
        <v>58790</v>
      </c>
      <c r="C20667" t="s">
        <v>179</v>
      </c>
      <c r="D20667">
        <v>614620</v>
      </c>
      <c r="G20667">
        <v>0</v>
      </c>
      <c r="H20667" s="5"/>
      <c r="I20667">
        <v>0</v>
      </c>
      <c r="J20667" s="3">
        <v>45108.536805555559</v>
      </c>
      <c r="K20667" s="3">
        <v>45118.041666666664</v>
      </c>
      <c r="L20667" s="3">
        <v>45118.0625</v>
      </c>
      <c r="M20667" t="s">
        <v>58791</v>
      </c>
      <c r="N20667" s="4" t="s">
        <v>22</v>
      </c>
      <c r="P20667" t="s">
        <v>16</v>
      </c>
    </row>
    <row r="20668" spans="1:16" x14ac:dyDescent="0.25">
      <c r="A20668" t="s">
        <v>58792</v>
      </c>
      <c r="B20668" t="s">
        <v>58793</v>
      </c>
      <c r="C20668" t="s">
        <v>847</v>
      </c>
      <c r="D20668">
        <v>382424</v>
      </c>
      <c r="G20668">
        <v>0</v>
      </c>
      <c r="H20668" s="5"/>
      <c r="I20668">
        <v>0</v>
      </c>
      <c r="J20668" s="3">
        <v>45064.539583333331</v>
      </c>
      <c r="K20668" s="3">
        <v>45085.041666666664</v>
      </c>
      <c r="L20668" s="3">
        <v>45085.0625</v>
      </c>
      <c r="M20668" t="s">
        <v>58794</v>
      </c>
      <c r="N20668" s="4" t="s">
        <v>22</v>
      </c>
      <c r="P20668" t="s">
        <v>16</v>
      </c>
    </row>
    <row r="20669" spans="1:16" x14ac:dyDescent="0.25">
      <c r="A20669" t="s">
        <v>58792</v>
      </c>
      <c r="B20669" t="s">
        <v>58795</v>
      </c>
      <c r="C20669" t="s">
        <v>847</v>
      </c>
      <c r="D20669">
        <v>382424</v>
      </c>
      <c r="G20669">
        <v>0</v>
      </c>
      <c r="H20669" s="5"/>
      <c r="I20669">
        <v>0</v>
      </c>
      <c r="J20669" s="3">
        <v>45066.200694444444</v>
      </c>
      <c r="K20669" s="3">
        <v>45076.208333333336</v>
      </c>
      <c r="L20669" s="3">
        <v>45076.229166666664</v>
      </c>
      <c r="M20669" t="s">
        <v>58796</v>
      </c>
      <c r="N20669" s="4" t="s">
        <v>22</v>
      </c>
      <c r="P20669" t="s">
        <v>16</v>
      </c>
    </row>
    <row r="20670" spans="1:16" x14ac:dyDescent="0.25">
      <c r="A20670" t="s">
        <v>58797</v>
      </c>
      <c r="B20670" t="s">
        <v>58798</v>
      </c>
      <c r="C20670" t="s">
        <v>864</v>
      </c>
      <c r="D20670">
        <v>851129</v>
      </c>
      <c r="G20670">
        <v>60000</v>
      </c>
      <c r="H20670" s="5"/>
      <c r="I20670">
        <v>0</v>
      </c>
      <c r="J20670" s="3">
        <v>45068.104861111111</v>
      </c>
      <c r="K20670" s="3">
        <v>45078.125</v>
      </c>
      <c r="L20670" s="3">
        <v>45078.145833333336</v>
      </c>
      <c r="M20670" t="s">
        <v>58799</v>
      </c>
      <c r="N20670" s="4" t="s">
        <v>22</v>
      </c>
      <c r="P20670" t="s">
        <v>16</v>
      </c>
    </row>
    <row r="20671" spans="1:16" x14ac:dyDescent="0.25">
      <c r="A20671" t="s">
        <v>58800</v>
      </c>
      <c r="B20671" t="s">
        <v>58801</v>
      </c>
      <c r="C20671" t="s">
        <v>223</v>
      </c>
      <c r="D20671">
        <v>271831</v>
      </c>
      <c r="G20671">
        <v>0</v>
      </c>
      <c r="H20671" s="5"/>
      <c r="I20671">
        <v>0</v>
      </c>
      <c r="J20671" s="3">
        <v>45084.436111111114</v>
      </c>
      <c r="K20671" s="3">
        <v>45096.416666666664</v>
      </c>
      <c r="L20671" s="3">
        <v>45096.4375</v>
      </c>
      <c r="M20671" t="s">
        <v>58802</v>
      </c>
      <c r="N20671" s="4" t="s">
        <v>22</v>
      </c>
      <c r="P20671" t="s">
        <v>16</v>
      </c>
    </row>
    <row r="20672" spans="1:16" x14ac:dyDescent="0.25">
      <c r="A20672" t="s">
        <v>58803</v>
      </c>
      <c r="B20672" t="s">
        <v>58804</v>
      </c>
      <c r="C20672" t="s">
        <v>567</v>
      </c>
      <c r="D20672">
        <v>762001</v>
      </c>
      <c r="G20672">
        <v>0</v>
      </c>
      <c r="H20672" s="5"/>
      <c r="I20672">
        <v>0</v>
      </c>
      <c r="J20672" s="3">
        <v>45104.198611111111</v>
      </c>
      <c r="K20672" s="3">
        <v>45115.208333333336</v>
      </c>
      <c r="L20672" s="3">
        <v>45115.229166666664</v>
      </c>
      <c r="M20672" t="s">
        <v>58805</v>
      </c>
      <c r="N20672" s="4" t="s">
        <v>22</v>
      </c>
      <c r="P20672" t="s">
        <v>16</v>
      </c>
    </row>
    <row r="20673" spans="1:16" x14ac:dyDescent="0.25">
      <c r="A20673" t="s">
        <v>58806</v>
      </c>
      <c r="B20673" t="s">
        <v>58807</v>
      </c>
      <c r="C20673" t="s">
        <v>394</v>
      </c>
      <c r="D20673">
        <v>400601</v>
      </c>
      <c r="G20673">
        <v>0</v>
      </c>
      <c r="H20673" s="5"/>
      <c r="I20673">
        <v>50000</v>
      </c>
      <c r="J20673" s="3">
        <v>45096.095833333333</v>
      </c>
      <c r="K20673" s="3">
        <v>45106.166666666664</v>
      </c>
      <c r="L20673" s="3">
        <v>45106.1875</v>
      </c>
      <c r="M20673" t="s">
        <v>58808</v>
      </c>
      <c r="N20673" s="4" t="s">
        <v>22</v>
      </c>
      <c r="P20673" t="s">
        <v>16</v>
      </c>
    </row>
    <row r="20674" spans="1:16" x14ac:dyDescent="0.25">
      <c r="A20674" t="s">
        <v>58809</v>
      </c>
      <c r="B20674" t="s">
        <v>58810</v>
      </c>
      <c r="C20674" t="s">
        <v>394</v>
      </c>
      <c r="D20674">
        <v>400601</v>
      </c>
      <c r="G20674">
        <v>0</v>
      </c>
      <c r="H20674" s="5"/>
      <c r="I20674">
        <v>50000</v>
      </c>
      <c r="J20674" s="3">
        <v>45097.263888888891</v>
      </c>
      <c r="K20674" s="3">
        <v>45107.375</v>
      </c>
      <c r="L20674" s="3">
        <v>45107.395833333336</v>
      </c>
      <c r="M20674" t="s">
        <v>58811</v>
      </c>
      <c r="N20674" s="4" t="s">
        <v>22</v>
      </c>
      <c r="P20674" t="s">
        <v>16</v>
      </c>
    </row>
    <row r="20675" spans="1:16" x14ac:dyDescent="0.25">
      <c r="A20675" t="s">
        <v>58812</v>
      </c>
      <c r="B20675" t="s">
        <v>58813</v>
      </c>
      <c r="C20675" t="s">
        <v>23</v>
      </c>
      <c r="D20675">
        <v>410203</v>
      </c>
      <c r="G20675">
        <v>0</v>
      </c>
      <c r="H20675" s="5"/>
      <c r="I20675">
        <v>0</v>
      </c>
      <c r="J20675" s="3">
        <v>45084.236805555556</v>
      </c>
      <c r="K20675" s="3">
        <v>45094.25</v>
      </c>
      <c r="L20675" s="3">
        <v>45094.270833333336</v>
      </c>
      <c r="M20675" t="s">
        <v>58814</v>
      </c>
      <c r="N20675" s="4" t="s">
        <v>22</v>
      </c>
      <c r="P20675" t="s">
        <v>16</v>
      </c>
    </row>
    <row r="20676" spans="1:16" x14ac:dyDescent="0.25">
      <c r="A20676" t="s">
        <v>58812</v>
      </c>
      <c r="B20676" t="s">
        <v>58815</v>
      </c>
      <c r="C20676" t="s">
        <v>36</v>
      </c>
      <c r="D20676">
        <v>243122</v>
      </c>
      <c r="G20676">
        <v>0</v>
      </c>
      <c r="H20676" s="5"/>
      <c r="I20676">
        <v>0</v>
      </c>
      <c r="J20676" s="3">
        <v>45092.461805555555</v>
      </c>
      <c r="K20676" s="3">
        <v>45103.5</v>
      </c>
      <c r="L20676" s="3">
        <v>45103.520833333336</v>
      </c>
      <c r="M20676" t="s">
        <v>58816</v>
      </c>
      <c r="N20676" s="4" t="s">
        <v>22</v>
      </c>
      <c r="P20676" t="s">
        <v>16</v>
      </c>
    </row>
    <row r="20677" spans="1:16" x14ac:dyDescent="0.25">
      <c r="A20677" t="s">
        <v>58812</v>
      </c>
      <c r="B20677" t="s">
        <v>58817</v>
      </c>
      <c r="C20677" t="s">
        <v>36</v>
      </c>
      <c r="D20677">
        <v>400012</v>
      </c>
      <c r="G20677">
        <v>0</v>
      </c>
      <c r="H20677" s="5"/>
      <c r="I20677">
        <v>0</v>
      </c>
      <c r="J20677" s="3">
        <v>45062.049305555556</v>
      </c>
      <c r="K20677" s="3">
        <v>45072.083333333336</v>
      </c>
      <c r="L20677" s="3">
        <v>45072.104166666664</v>
      </c>
      <c r="M20677" t="s">
        <v>58818</v>
      </c>
      <c r="N20677" s="4" t="s">
        <v>22</v>
      </c>
      <c r="P20677" t="s">
        <v>16</v>
      </c>
    </row>
    <row r="20678" spans="1:16" x14ac:dyDescent="0.25">
      <c r="A20678" t="s">
        <v>58812</v>
      </c>
      <c r="B20678" t="s">
        <v>58819</v>
      </c>
      <c r="C20678" t="s">
        <v>36</v>
      </c>
      <c r="D20678">
        <v>700071</v>
      </c>
      <c r="G20678">
        <v>0</v>
      </c>
      <c r="I20678">
        <v>0</v>
      </c>
      <c r="J20678" s="3">
        <v>45089.042361111111</v>
      </c>
      <c r="K20678" s="3">
        <v>45099.083333333336</v>
      </c>
      <c r="L20678" s="3">
        <v>45099.104166666664</v>
      </c>
      <c r="M20678" t="s">
        <v>58820</v>
      </c>
      <c r="N20678" s="4" t="s">
        <v>22</v>
      </c>
      <c r="P20678" t="s">
        <v>16</v>
      </c>
    </row>
    <row r="20679" spans="1:16" x14ac:dyDescent="0.25">
      <c r="A20679" t="s">
        <v>58812</v>
      </c>
      <c r="B20679" t="s">
        <v>58821</v>
      </c>
      <c r="C20679" t="s">
        <v>23456</v>
      </c>
      <c r="D20679">
        <v>151502</v>
      </c>
      <c r="G20679">
        <v>0</v>
      </c>
      <c r="H20679" s="5"/>
      <c r="I20679">
        <v>0</v>
      </c>
      <c r="J20679" s="3">
        <v>45103.526388888888</v>
      </c>
      <c r="K20679" s="3">
        <v>45133.041666666664</v>
      </c>
      <c r="L20679" s="3">
        <v>45133.0625</v>
      </c>
      <c r="M20679" t="s">
        <v>58822</v>
      </c>
      <c r="N20679" s="4" t="s">
        <v>22</v>
      </c>
      <c r="P20679" t="s">
        <v>16</v>
      </c>
    </row>
    <row r="20680" spans="1:16" x14ac:dyDescent="0.25">
      <c r="A20680" t="s">
        <v>58812</v>
      </c>
      <c r="B20680" t="s">
        <v>58823</v>
      </c>
      <c r="C20680" t="s">
        <v>27</v>
      </c>
      <c r="F20680" t="s">
        <v>69</v>
      </c>
      <c r="G20680">
        <v>0</v>
      </c>
      <c r="H20680" s="5"/>
      <c r="I20680">
        <v>0</v>
      </c>
      <c r="J20680" s="3">
        <v>45066.487500000003</v>
      </c>
      <c r="K20680" s="3">
        <v>45076.5</v>
      </c>
      <c r="L20680" s="3">
        <v>45076.520833333336</v>
      </c>
      <c r="M20680" t="s">
        <v>58824</v>
      </c>
      <c r="N20680" s="4" t="s">
        <v>22</v>
      </c>
      <c r="P20680" t="s">
        <v>16</v>
      </c>
    </row>
    <row r="20681" spans="1:16" x14ac:dyDescent="0.25">
      <c r="A20681" t="s">
        <v>58812</v>
      </c>
      <c r="B20681" t="s">
        <v>58825</v>
      </c>
      <c r="C20681" t="s">
        <v>204</v>
      </c>
      <c r="D20681">
        <v>495452</v>
      </c>
      <c r="G20681">
        <v>0</v>
      </c>
      <c r="H20681" s="5"/>
      <c r="I20681">
        <v>0</v>
      </c>
      <c r="J20681" s="3">
        <v>45108.063194444447</v>
      </c>
      <c r="K20681" s="3">
        <v>45118.083333333336</v>
      </c>
      <c r="L20681" s="3">
        <v>45118.104166666664</v>
      </c>
      <c r="M20681" t="s">
        <v>58826</v>
      </c>
      <c r="N20681" s="4" t="s">
        <v>22</v>
      </c>
      <c r="P20681" t="s">
        <v>16</v>
      </c>
    </row>
    <row r="20682" spans="1:16" x14ac:dyDescent="0.25">
      <c r="A20682" t="s">
        <v>58827</v>
      </c>
      <c r="B20682" t="s">
        <v>58828</v>
      </c>
      <c r="C20682" t="s">
        <v>719</v>
      </c>
      <c r="D20682">
        <v>530001</v>
      </c>
      <c r="G20682">
        <v>500000</v>
      </c>
      <c r="I20682">
        <v>0</v>
      </c>
      <c r="J20682" s="3">
        <v>45058.46875</v>
      </c>
      <c r="K20682" s="3">
        <v>45068.5</v>
      </c>
      <c r="L20682" s="3">
        <v>45068.520833333336</v>
      </c>
      <c r="M20682" t="s">
        <v>58829</v>
      </c>
      <c r="N20682" s="4" t="s">
        <v>22</v>
      </c>
      <c r="P20682" t="s">
        <v>16</v>
      </c>
    </row>
    <row r="20683" spans="1:16" x14ac:dyDescent="0.25">
      <c r="A20683" t="s">
        <v>58830</v>
      </c>
      <c r="B20683" t="s">
        <v>58831</v>
      </c>
      <c r="C20683" t="s">
        <v>27</v>
      </c>
      <c r="F20683" t="s">
        <v>32</v>
      </c>
      <c r="G20683">
        <v>0</v>
      </c>
      <c r="I20683">
        <v>0</v>
      </c>
      <c r="J20683" s="3">
        <v>45089.463194444441</v>
      </c>
      <c r="K20683" s="3">
        <v>45099.5</v>
      </c>
      <c r="L20683" s="3">
        <v>45099.520833333336</v>
      </c>
      <c r="M20683" t="s">
        <v>58832</v>
      </c>
      <c r="N20683" s="4" t="s">
        <v>22</v>
      </c>
      <c r="P20683" t="s">
        <v>16</v>
      </c>
    </row>
    <row r="20684" spans="1:16" x14ac:dyDescent="0.25">
      <c r="A20684" t="s">
        <v>58833</v>
      </c>
      <c r="B20684" t="s">
        <v>58834</v>
      </c>
      <c r="C20684" t="s">
        <v>359</v>
      </c>
      <c r="D20684">
        <v>755001</v>
      </c>
      <c r="G20684">
        <v>0</v>
      </c>
      <c r="H20684" s="5"/>
      <c r="I20684">
        <v>66880</v>
      </c>
      <c r="J20684" s="3">
        <v>45107.311805555553</v>
      </c>
      <c r="K20684" s="3">
        <v>45128.333333333336</v>
      </c>
      <c r="L20684" s="3">
        <v>45128.354166666664</v>
      </c>
      <c r="M20684" t="s">
        <v>58835</v>
      </c>
      <c r="N20684" s="4" t="s">
        <v>22</v>
      </c>
      <c r="P20684" t="s">
        <v>16</v>
      </c>
    </row>
    <row r="20685" spans="1:16" x14ac:dyDescent="0.25">
      <c r="A20685" t="s">
        <v>58836</v>
      </c>
      <c r="B20685" t="s">
        <v>58837</v>
      </c>
      <c r="C20685" t="s">
        <v>734</v>
      </c>
      <c r="D20685">
        <v>181121</v>
      </c>
      <c r="G20685">
        <v>0</v>
      </c>
      <c r="I20685">
        <v>0</v>
      </c>
      <c r="J20685" s="3">
        <v>45077.532638888886</v>
      </c>
      <c r="K20685" s="3">
        <v>45087.041666666664</v>
      </c>
      <c r="L20685" s="3">
        <v>45087.0625</v>
      </c>
      <c r="M20685" t="s">
        <v>58838</v>
      </c>
      <c r="N20685" s="4" t="s">
        <v>22</v>
      </c>
      <c r="P20685" t="s">
        <v>16</v>
      </c>
    </row>
    <row r="20686" spans="1:16" x14ac:dyDescent="0.25">
      <c r="A20686" t="s">
        <v>58839</v>
      </c>
      <c r="B20686" t="s">
        <v>58840</v>
      </c>
      <c r="C20686" t="s">
        <v>27</v>
      </c>
      <c r="F20686" t="s">
        <v>69</v>
      </c>
      <c r="G20686">
        <v>0</v>
      </c>
      <c r="H20686" s="5"/>
      <c r="I20686">
        <v>0</v>
      </c>
      <c r="J20686" s="3">
        <v>45097.07708333333</v>
      </c>
      <c r="K20686" s="3">
        <v>45107.083333333336</v>
      </c>
      <c r="L20686" s="3">
        <v>45107.104166666664</v>
      </c>
      <c r="M20686" t="s">
        <v>58841</v>
      </c>
      <c r="N20686" s="4" t="s">
        <v>22</v>
      </c>
      <c r="P20686" t="s">
        <v>16</v>
      </c>
    </row>
    <row r="20687" spans="1:16" x14ac:dyDescent="0.25">
      <c r="A20687" t="s">
        <v>58842</v>
      </c>
      <c r="B20687" t="s">
        <v>58843</v>
      </c>
      <c r="C20687" t="s">
        <v>27</v>
      </c>
      <c r="F20687" t="s">
        <v>115</v>
      </c>
      <c r="G20687">
        <v>0</v>
      </c>
      <c r="I20687">
        <v>0</v>
      </c>
      <c r="J20687" s="3">
        <v>45062.209722222222</v>
      </c>
      <c r="K20687" s="3">
        <v>45072.333333333336</v>
      </c>
      <c r="L20687" s="3">
        <v>45072.354166666664</v>
      </c>
      <c r="M20687" t="s">
        <v>58844</v>
      </c>
      <c r="N20687" s="4" t="s">
        <v>22</v>
      </c>
      <c r="P20687" t="s">
        <v>16</v>
      </c>
    </row>
    <row r="20688" spans="1:16" x14ac:dyDescent="0.25">
      <c r="A20688" t="s">
        <v>58845</v>
      </c>
      <c r="B20688" t="s">
        <v>58846</v>
      </c>
      <c r="C20688" t="s">
        <v>997</v>
      </c>
      <c r="D20688">
        <v>759145</v>
      </c>
      <c r="G20688">
        <v>0</v>
      </c>
      <c r="H20688" s="5"/>
      <c r="I20688">
        <v>0</v>
      </c>
      <c r="J20688" s="3">
        <v>45091.381249999999</v>
      </c>
      <c r="K20688" s="3">
        <v>45112.416666666664</v>
      </c>
      <c r="L20688" s="3">
        <v>45112.4375</v>
      </c>
      <c r="M20688" t="s">
        <v>58847</v>
      </c>
      <c r="N20688" s="4" t="s">
        <v>22</v>
      </c>
      <c r="P20688" t="s">
        <v>16</v>
      </c>
    </row>
    <row r="20689" spans="1:16" x14ac:dyDescent="0.25">
      <c r="A20689" t="s">
        <v>58848</v>
      </c>
      <c r="B20689" t="s">
        <v>58849</v>
      </c>
      <c r="C20689" t="s">
        <v>367</v>
      </c>
      <c r="D20689">
        <v>385535</v>
      </c>
      <c r="G20689">
        <v>0</v>
      </c>
      <c r="H20689" s="5"/>
      <c r="I20689">
        <v>0</v>
      </c>
      <c r="J20689" s="3">
        <v>45099.129861111112</v>
      </c>
      <c r="K20689" s="3">
        <v>45120.125</v>
      </c>
      <c r="L20689" s="3">
        <v>45120.145833333336</v>
      </c>
      <c r="M20689" t="s">
        <v>58850</v>
      </c>
      <c r="N20689" s="4" t="s">
        <v>22</v>
      </c>
      <c r="P20689" t="s">
        <v>16</v>
      </c>
    </row>
    <row r="20690" spans="1:16" x14ac:dyDescent="0.25">
      <c r="A20690" t="s">
        <v>58851</v>
      </c>
      <c r="B20690" t="s">
        <v>58852</v>
      </c>
      <c r="C20690" t="s">
        <v>90</v>
      </c>
      <c r="F20690" t="s">
        <v>66</v>
      </c>
      <c r="G20690">
        <v>0</v>
      </c>
      <c r="H20690" s="5"/>
      <c r="I20690">
        <v>0</v>
      </c>
      <c r="J20690" s="3">
        <v>45061.492361111108</v>
      </c>
      <c r="K20690" s="3">
        <v>45071.458333333336</v>
      </c>
      <c r="L20690" s="3">
        <v>45071.479166666664</v>
      </c>
      <c r="M20690" t="s">
        <v>58853</v>
      </c>
      <c r="N20690" s="4" t="s">
        <v>22</v>
      </c>
      <c r="P20690" t="s">
        <v>16</v>
      </c>
    </row>
    <row r="20691" spans="1:16" x14ac:dyDescent="0.25">
      <c r="A20691" t="s">
        <v>58854</v>
      </c>
      <c r="B20691" t="s">
        <v>58855</v>
      </c>
      <c r="C20691" t="s">
        <v>90</v>
      </c>
      <c r="F20691" t="s">
        <v>66</v>
      </c>
      <c r="G20691">
        <v>0</v>
      </c>
      <c r="H20691" s="5"/>
      <c r="I20691">
        <v>0</v>
      </c>
      <c r="J20691" s="3">
        <v>45061.330555555556</v>
      </c>
      <c r="K20691" s="3">
        <v>45072.375</v>
      </c>
      <c r="L20691" s="3">
        <v>45072.395833333336</v>
      </c>
      <c r="M20691" t="s">
        <v>58856</v>
      </c>
      <c r="N20691" s="4" t="s">
        <v>22</v>
      </c>
      <c r="P20691" t="s">
        <v>16</v>
      </c>
    </row>
    <row r="20692" spans="1:16" x14ac:dyDescent="0.25">
      <c r="A20692" t="s">
        <v>58857</v>
      </c>
      <c r="B20692" t="s">
        <v>58858</v>
      </c>
      <c r="C20692" t="s">
        <v>931</v>
      </c>
      <c r="D20692">
        <v>470002</v>
      </c>
      <c r="G20692">
        <v>0</v>
      </c>
      <c r="I20692">
        <v>0</v>
      </c>
      <c r="J20692" s="3">
        <v>45087.463888888888</v>
      </c>
      <c r="K20692" s="3">
        <v>45105.333333333336</v>
      </c>
      <c r="L20692" s="3">
        <v>45105.354166666664</v>
      </c>
      <c r="M20692" t="s">
        <v>58859</v>
      </c>
      <c r="N20692" s="4" t="s">
        <v>22</v>
      </c>
      <c r="P20692" t="s">
        <v>16</v>
      </c>
    </row>
    <row r="20693" spans="1:16" x14ac:dyDescent="0.25">
      <c r="A20693" t="s">
        <v>58860</v>
      </c>
      <c r="B20693" t="s">
        <v>58861</v>
      </c>
      <c r="C20693" t="s">
        <v>244</v>
      </c>
      <c r="D20693">
        <v>204101</v>
      </c>
      <c r="G20693">
        <v>0</v>
      </c>
      <c r="I20693">
        <v>208750</v>
      </c>
      <c r="J20693" s="3">
        <v>45089.05</v>
      </c>
      <c r="K20693" s="3">
        <v>45108.083333333336</v>
      </c>
      <c r="L20693" s="3">
        <v>45108.104166666664</v>
      </c>
      <c r="M20693" t="s">
        <v>58862</v>
      </c>
      <c r="N20693" s="4" t="s">
        <v>22</v>
      </c>
      <c r="P20693" t="s">
        <v>16</v>
      </c>
    </row>
    <row r="20694" spans="1:16" x14ac:dyDescent="0.25">
      <c r="A20694" t="s">
        <v>58863</v>
      </c>
      <c r="B20694" t="s">
        <v>58864</v>
      </c>
      <c r="C20694" t="s">
        <v>116</v>
      </c>
      <c r="D20694">
        <v>517619</v>
      </c>
      <c r="G20694">
        <v>0</v>
      </c>
      <c r="H20694" s="5"/>
      <c r="I20694">
        <v>0</v>
      </c>
      <c r="J20694" s="3">
        <v>45090.21875</v>
      </c>
      <c r="K20694" s="3">
        <v>45111.25</v>
      </c>
      <c r="L20694" s="3">
        <v>45111.270833333336</v>
      </c>
      <c r="M20694" t="s">
        <v>58865</v>
      </c>
      <c r="N20694" s="4" t="s">
        <v>22</v>
      </c>
      <c r="P20694" t="s">
        <v>16</v>
      </c>
    </row>
    <row r="20695" spans="1:16" x14ac:dyDescent="0.25">
      <c r="A20695" t="s">
        <v>58866</v>
      </c>
      <c r="B20695" t="s">
        <v>58867</v>
      </c>
      <c r="C20695" t="s">
        <v>116</v>
      </c>
      <c r="D20695">
        <v>517619</v>
      </c>
      <c r="G20695">
        <v>0</v>
      </c>
      <c r="I20695">
        <v>0</v>
      </c>
      <c r="J20695" s="3">
        <v>45086.20208333333</v>
      </c>
      <c r="K20695" s="3">
        <v>45107.208333333336</v>
      </c>
      <c r="L20695" s="3">
        <v>45107.229166666664</v>
      </c>
      <c r="M20695" t="s">
        <v>58868</v>
      </c>
      <c r="N20695" s="4" t="s">
        <v>22</v>
      </c>
      <c r="P20695" t="s">
        <v>16</v>
      </c>
    </row>
    <row r="20696" spans="1:16" x14ac:dyDescent="0.25">
      <c r="A20696" t="s">
        <v>58869</v>
      </c>
      <c r="B20696" t="s">
        <v>58870</v>
      </c>
      <c r="C20696" t="s">
        <v>116</v>
      </c>
      <c r="D20696">
        <v>517619</v>
      </c>
      <c r="G20696">
        <v>0</v>
      </c>
      <c r="I20696">
        <v>0</v>
      </c>
      <c r="J20696" s="3">
        <v>45086.208333333336</v>
      </c>
      <c r="K20696" s="3">
        <v>45107.208333333336</v>
      </c>
      <c r="L20696" s="3">
        <v>45107.229166666664</v>
      </c>
      <c r="M20696" t="s">
        <v>58871</v>
      </c>
      <c r="N20696" s="4" t="s">
        <v>22</v>
      </c>
      <c r="P20696" t="s">
        <v>16</v>
      </c>
    </row>
    <row r="20697" spans="1:16" x14ac:dyDescent="0.25">
      <c r="A20697" t="s">
        <v>58872</v>
      </c>
      <c r="B20697" t="s">
        <v>58873</v>
      </c>
      <c r="C20697" t="s">
        <v>422</v>
      </c>
      <c r="F20697" t="s">
        <v>51</v>
      </c>
      <c r="G20697">
        <v>0</v>
      </c>
      <c r="H20697" s="5"/>
      <c r="I20697">
        <v>0</v>
      </c>
      <c r="J20697" s="3">
        <v>45091.135416666664</v>
      </c>
      <c r="K20697" s="3">
        <v>45112.458333333336</v>
      </c>
      <c r="L20697" s="3">
        <v>45112.479166666664</v>
      </c>
      <c r="M20697" t="s">
        <v>58874</v>
      </c>
      <c r="N20697" s="4" t="s">
        <v>22</v>
      </c>
      <c r="P20697" t="s">
        <v>16</v>
      </c>
    </row>
    <row r="20698" spans="1:16" x14ac:dyDescent="0.25">
      <c r="A20698" t="s">
        <v>58875</v>
      </c>
      <c r="B20698" t="s">
        <v>58876</v>
      </c>
      <c r="C20698" t="s">
        <v>917</v>
      </c>
      <c r="D20698">
        <v>413701</v>
      </c>
      <c r="G20698">
        <v>0</v>
      </c>
      <c r="H20698" s="5"/>
      <c r="I20698">
        <v>0</v>
      </c>
      <c r="J20698" s="3">
        <v>45084.406944444447</v>
      </c>
      <c r="K20698" s="3">
        <v>45094.416666666664</v>
      </c>
      <c r="L20698" s="3">
        <v>45094.4375</v>
      </c>
      <c r="M20698" t="s">
        <v>58877</v>
      </c>
      <c r="N20698" s="4" t="s">
        <v>22</v>
      </c>
      <c r="P20698" t="s">
        <v>16</v>
      </c>
    </row>
    <row r="20699" spans="1:16" x14ac:dyDescent="0.25">
      <c r="A20699" t="s">
        <v>58878</v>
      </c>
      <c r="B20699" t="s">
        <v>58879</v>
      </c>
      <c r="C20699" t="s">
        <v>157</v>
      </c>
      <c r="D20699">
        <v>224238</v>
      </c>
      <c r="G20699">
        <v>0</v>
      </c>
      <c r="I20699">
        <v>0</v>
      </c>
      <c r="J20699" s="3">
        <v>45058.443055555559</v>
      </c>
      <c r="K20699" s="3">
        <v>45068.25</v>
      </c>
      <c r="L20699" s="3">
        <v>45068.270833333336</v>
      </c>
      <c r="M20699" t="s">
        <v>58880</v>
      </c>
      <c r="N20699" s="4" t="s">
        <v>22</v>
      </c>
      <c r="P20699" t="s">
        <v>16</v>
      </c>
    </row>
    <row r="20700" spans="1:16" x14ac:dyDescent="0.25">
      <c r="A20700" t="s">
        <v>58881</v>
      </c>
      <c r="B20700" t="s">
        <v>58882</v>
      </c>
      <c r="C20700" t="s">
        <v>84</v>
      </c>
      <c r="D20700">
        <v>759145</v>
      </c>
      <c r="G20700">
        <v>0</v>
      </c>
      <c r="I20700">
        <v>0</v>
      </c>
      <c r="J20700" s="3">
        <v>45058.260416666664</v>
      </c>
      <c r="K20700" s="3">
        <v>45079.416666666664</v>
      </c>
      <c r="L20700" s="3">
        <v>45079.4375</v>
      </c>
      <c r="M20700" t="s">
        <v>58883</v>
      </c>
      <c r="N20700" s="4" t="s">
        <v>22</v>
      </c>
      <c r="P20700" t="s">
        <v>16</v>
      </c>
    </row>
    <row r="20701" spans="1:16" x14ac:dyDescent="0.25">
      <c r="A20701" t="s">
        <v>58884</v>
      </c>
      <c r="B20701" t="s">
        <v>58885</v>
      </c>
      <c r="C20701" t="s">
        <v>243</v>
      </c>
      <c r="D20701">
        <v>110070</v>
      </c>
      <c r="G20701">
        <v>5500000</v>
      </c>
      <c r="H20701" s="5"/>
      <c r="I20701">
        <v>110000</v>
      </c>
      <c r="J20701" s="3">
        <v>45069.240277777775</v>
      </c>
      <c r="K20701" s="3">
        <v>45090.125</v>
      </c>
      <c r="L20701" s="3">
        <v>45090.145833333336</v>
      </c>
      <c r="M20701" t="s">
        <v>58886</v>
      </c>
      <c r="N20701" s="4" t="s">
        <v>22</v>
      </c>
      <c r="P20701" t="s">
        <v>16</v>
      </c>
    </row>
    <row r="20702" spans="1:16" x14ac:dyDescent="0.25">
      <c r="A20702" t="s">
        <v>58887</v>
      </c>
      <c r="B20702" t="s">
        <v>58888</v>
      </c>
      <c r="C20702" t="s">
        <v>24</v>
      </c>
      <c r="D20702">
        <v>335001</v>
      </c>
      <c r="G20702">
        <v>0</v>
      </c>
      <c r="H20702" s="5"/>
      <c r="I20702">
        <v>0</v>
      </c>
      <c r="J20702" s="3">
        <v>45064.260416666664</v>
      </c>
      <c r="K20702" s="3">
        <v>45079.291666666664</v>
      </c>
      <c r="L20702" s="3">
        <v>45079.3125</v>
      </c>
      <c r="M20702" t="s">
        <v>58889</v>
      </c>
      <c r="N20702" s="4" t="s">
        <v>22</v>
      </c>
      <c r="P20702" t="s">
        <v>16</v>
      </c>
    </row>
    <row r="20703" spans="1:16" x14ac:dyDescent="0.25">
      <c r="A20703" t="s">
        <v>58890</v>
      </c>
      <c r="B20703" t="s">
        <v>58891</v>
      </c>
      <c r="C20703" t="s">
        <v>58892</v>
      </c>
      <c r="D20703">
        <v>737102</v>
      </c>
      <c r="G20703">
        <v>0</v>
      </c>
      <c r="H20703" s="5"/>
      <c r="I20703">
        <v>350000</v>
      </c>
      <c r="J20703" s="3">
        <v>45084.423611111109</v>
      </c>
      <c r="K20703" s="3">
        <v>45094.458333333336</v>
      </c>
      <c r="L20703" s="3">
        <v>45094.479166666664</v>
      </c>
      <c r="M20703" t="s">
        <v>58893</v>
      </c>
      <c r="N20703" s="4" t="s">
        <v>22</v>
      </c>
      <c r="P20703" t="s">
        <v>16</v>
      </c>
    </row>
    <row r="20704" spans="1:16" x14ac:dyDescent="0.25">
      <c r="A20704" t="s">
        <v>58894</v>
      </c>
      <c r="B20704" t="s">
        <v>58895</v>
      </c>
      <c r="C20704" t="s">
        <v>290</v>
      </c>
      <c r="D20704">
        <v>226003</v>
      </c>
      <c r="G20704">
        <v>0</v>
      </c>
      <c r="H20704" s="5"/>
      <c r="I20704">
        <v>62000</v>
      </c>
      <c r="J20704" s="3">
        <v>45100.222916666666</v>
      </c>
      <c r="K20704" s="3">
        <v>45131.083333333336</v>
      </c>
      <c r="L20704" s="3">
        <v>45131.104166666664</v>
      </c>
      <c r="M20704" t="s">
        <v>58896</v>
      </c>
      <c r="N20704" s="4" t="s">
        <v>22</v>
      </c>
      <c r="P20704" t="s">
        <v>16</v>
      </c>
    </row>
    <row r="20705" spans="1:16" x14ac:dyDescent="0.25">
      <c r="A20705" t="s">
        <v>58897</v>
      </c>
      <c r="B20705" t="s">
        <v>58898</v>
      </c>
      <c r="C20705" t="s">
        <v>27</v>
      </c>
      <c r="F20705" t="s">
        <v>28</v>
      </c>
      <c r="G20705">
        <v>0</v>
      </c>
      <c r="H20705" s="5"/>
      <c r="I20705">
        <v>48000</v>
      </c>
      <c r="J20705" s="3">
        <v>45066.525694444441</v>
      </c>
      <c r="K20705" s="3">
        <v>45087.041666666664</v>
      </c>
      <c r="L20705" s="3">
        <v>45087.0625</v>
      </c>
      <c r="M20705" t="s">
        <v>58899</v>
      </c>
      <c r="N20705" s="4" t="s">
        <v>22</v>
      </c>
      <c r="P20705" t="s">
        <v>16</v>
      </c>
    </row>
    <row r="20706" spans="1:16" x14ac:dyDescent="0.25">
      <c r="A20706" t="s">
        <v>58900</v>
      </c>
      <c r="B20706" t="s">
        <v>58901</v>
      </c>
      <c r="C20706" t="s">
        <v>106</v>
      </c>
      <c r="D20706">
        <v>384315</v>
      </c>
      <c r="G20706">
        <v>0</v>
      </c>
      <c r="H20706" s="5"/>
      <c r="I20706">
        <v>0</v>
      </c>
      <c r="J20706" s="3">
        <v>45093.208333333336</v>
      </c>
      <c r="K20706" s="3">
        <v>45114.208333333336</v>
      </c>
      <c r="L20706" s="3">
        <v>45114.229166666664</v>
      </c>
      <c r="M20706" t="s">
        <v>58902</v>
      </c>
      <c r="N20706" s="4" t="s">
        <v>22</v>
      </c>
      <c r="P20706" t="s">
        <v>16</v>
      </c>
    </row>
    <row r="20707" spans="1:16" x14ac:dyDescent="0.25">
      <c r="A20707" t="s">
        <v>58903</v>
      </c>
      <c r="B20707" t="s">
        <v>58904</v>
      </c>
      <c r="C20707" t="s">
        <v>135</v>
      </c>
      <c r="D20707">
        <v>607807</v>
      </c>
      <c r="G20707">
        <v>0</v>
      </c>
      <c r="H20707" s="5"/>
      <c r="I20707">
        <v>50000</v>
      </c>
      <c r="J20707" s="3">
        <v>45062.136111111111</v>
      </c>
      <c r="K20707" s="3">
        <v>45092.208333333336</v>
      </c>
      <c r="L20707" s="3">
        <v>45092.229166666664</v>
      </c>
      <c r="M20707" t="s">
        <v>58905</v>
      </c>
      <c r="N20707" s="4" t="s">
        <v>22</v>
      </c>
      <c r="P20707" t="s">
        <v>16</v>
      </c>
    </row>
    <row r="20708" spans="1:16" x14ac:dyDescent="0.25">
      <c r="A20708" t="s">
        <v>58906</v>
      </c>
      <c r="B20708" t="s">
        <v>58907</v>
      </c>
      <c r="C20708" t="s">
        <v>671</v>
      </c>
      <c r="D20708">
        <v>828122</v>
      </c>
      <c r="G20708">
        <v>1770000</v>
      </c>
      <c r="H20708" s="5"/>
      <c r="I20708">
        <v>0</v>
      </c>
      <c r="J20708" s="3">
        <v>45108.249305555553</v>
      </c>
      <c r="K20708" s="3">
        <v>45124.25</v>
      </c>
      <c r="L20708" s="3">
        <v>45124.270833333336</v>
      </c>
      <c r="M20708" t="s">
        <v>58908</v>
      </c>
      <c r="N20708" s="4" t="s">
        <v>22</v>
      </c>
      <c r="P20708" t="s">
        <v>16</v>
      </c>
    </row>
    <row r="20709" spans="1:16" x14ac:dyDescent="0.25">
      <c r="A20709" t="s">
        <v>58909</v>
      </c>
      <c r="B20709" t="s">
        <v>58910</v>
      </c>
      <c r="C20709" t="s">
        <v>27</v>
      </c>
      <c r="F20709" t="s">
        <v>30</v>
      </c>
      <c r="G20709">
        <v>30000</v>
      </c>
      <c r="H20709" s="5"/>
      <c r="I20709">
        <v>0</v>
      </c>
      <c r="J20709" s="3">
        <v>45105.445138888892</v>
      </c>
      <c r="K20709" s="3">
        <v>45115.458333333336</v>
      </c>
      <c r="L20709" s="3">
        <v>45115.479166666664</v>
      </c>
      <c r="M20709" t="s">
        <v>58911</v>
      </c>
      <c r="N20709" s="4" t="s">
        <v>22</v>
      </c>
      <c r="P20709" t="s">
        <v>16</v>
      </c>
    </row>
    <row r="20710" spans="1:16" x14ac:dyDescent="0.25">
      <c r="A20710" t="s">
        <v>58912</v>
      </c>
      <c r="B20710" t="s">
        <v>58913</v>
      </c>
      <c r="C20710" t="s">
        <v>27</v>
      </c>
      <c r="F20710" t="s">
        <v>30</v>
      </c>
      <c r="G20710">
        <v>30000</v>
      </c>
      <c r="H20710" s="5"/>
      <c r="I20710">
        <v>0</v>
      </c>
      <c r="J20710" s="3">
        <v>45105.486111111109</v>
      </c>
      <c r="K20710" s="3">
        <v>45115.5</v>
      </c>
      <c r="L20710" s="3">
        <v>45115.520833333336</v>
      </c>
      <c r="M20710" t="s">
        <v>58914</v>
      </c>
      <c r="N20710" s="4" t="s">
        <v>22</v>
      </c>
      <c r="P20710" t="s">
        <v>16</v>
      </c>
    </row>
    <row r="20711" spans="1:16" x14ac:dyDescent="0.25">
      <c r="A20711" t="s">
        <v>58915</v>
      </c>
      <c r="B20711" t="s">
        <v>58916</v>
      </c>
      <c r="C20711" t="s">
        <v>27</v>
      </c>
      <c r="F20711" t="s">
        <v>30</v>
      </c>
      <c r="G20711">
        <v>20000</v>
      </c>
      <c r="H20711" s="5"/>
      <c r="I20711">
        <v>0</v>
      </c>
      <c r="J20711" s="3">
        <v>45105.468055555553</v>
      </c>
      <c r="K20711" s="3">
        <v>45115.5</v>
      </c>
      <c r="L20711" s="3">
        <v>45115.520833333336</v>
      </c>
      <c r="M20711" t="s">
        <v>58917</v>
      </c>
      <c r="N20711" s="4" t="s">
        <v>22</v>
      </c>
      <c r="P20711" t="s">
        <v>16</v>
      </c>
    </row>
    <row r="20712" spans="1:16" x14ac:dyDescent="0.25">
      <c r="A20712" t="s">
        <v>58918</v>
      </c>
      <c r="B20712" t="s">
        <v>58919</v>
      </c>
      <c r="C20712" t="s">
        <v>27</v>
      </c>
      <c r="F20712" t="s">
        <v>51</v>
      </c>
      <c r="G20712">
        <v>0</v>
      </c>
      <c r="H20712" s="5"/>
      <c r="I20712">
        <v>81000</v>
      </c>
      <c r="J20712" s="3">
        <v>45097.271527777775</v>
      </c>
      <c r="K20712" s="3">
        <v>45107.291666666664</v>
      </c>
      <c r="L20712" s="3">
        <v>45107.3125</v>
      </c>
      <c r="M20712" t="s">
        <v>58920</v>
      </c>
      <c r="N20712" s="4" t="s">
        <v>22</v>
      </c>
      <c r="P20712" t="s">
        <v>16</v>
      </c>
    </row>
    <row r="20713" spans="1:16" x14ac:dyDescent="0.25">
      <c r="A20713" t="s">
        <v>58921</v>
      </c>
      <c r="B20713" t="s">
        <v>58922</v>
      </c>
      <c r="C20713" t="s">
        <v>316</v>
      </c>
      <c r="D20713">
        <v>482003</v>
      </c>
      <c r="G20713">
        <v>0</v>
      </c>
      <c r="H20713" s="5"/>
      <c r="I20713">
        <v>80000</v>
      </c>
      <c r="J20713" s="3">
        <v>45100.443749999999</v>
      </c>
      <c r="K20713" s="3">
        <v>45115.458333333336</v>
      </c>
      <c r="L20713" s="3">
        <v>45115.479166666664</v>
      </c>
      <c r="M20713" t="s">
        <v>58923</v>
      </c>
      <c r="N20713" s="4" t="s">
        <v>22</v>
      </c>
      <c r="P20713" t="s">
        <v>16</v>
      </c>
    </row>
    <row r="20714" spans="1:16" x14ac:dyDescent="0.25">
      <c r="A20714" t="s">
        <v>58921</v>
      </c>
      <c r="B20714" t="s">
        <v>58924</v>
      </c>
      <c r="C20714" t="s">
        <v>316</v>
      </c>
      <c r="D20714">
        <v>482003</v>
      </c>
      <c r="G20714">
        <v>0</v>
      </c>
      <c r="H20714" s="5"/>
      <c r="I20714">
        <v>0</v>
      </c>
      <c r="J20714" s="3">
        <v>45099.466666666667</v>
      </c>
      <c r="K20714" s="3">
        <v>45114.5</v>
      </c>
      <c r="L20714" s="3">
        <v>45114.520833333336</v>
      </c>
      <c r="M20714" t="s">
        <v>58925</v>
      </c>
      <c r="N20714" s="4" t="s">
        <v>22</v>
      </c>
      <c r="P20714" t="s">
        <v>16</v>
      </c>
    </row>
    <row r="20715" spans="1:16" x14ac:dyDescent="0.25">
      <c r="A20715" t="s">
        <v>58926</v>
      </c>
      <c r="B20715" t="s">
        <v>58927</v>
      </c>
      <c r="C20715" t="s">
        <v>239</v>
      </c>
      <c r="D20715">
        <v>452001</v>
      </c>
      <c r="G20715">
        <v>0</v>
      </c>
      <c r="H20715" s="5"/>
      <c r="I20715">
        <v>0</v>
      </c>
      <c r="J20715" s="3">
        <v>45093.201388888891</v>
      </c>
      <c r="K20715" s="3">
        <v>45114.208333333336</v>
      </c>
      <c r="L20715" s="3">
        <v>45114.229166666664</v>
      </c>
      <c r="M20715" t="s">
        <v>58928</v>
      </c>
      <c r="N20715" s="4" t="s">
        <v>22</v>
      </c>
      <c r="P20715" t="s">
        <v>16</v>
      </c>
    </row>
    <row r="20716" spans="1:16" x14ac:dyDescent="0.25">
      <c r="A20716" t="s">
        <v>58929</v>
      </c>
      <c r="B20716" t="s">
        <v>58930</v>
      </c>
      <c r="C20716" t="s">
        <v>53</v>
      </c>
      <c r="D20716">
        <v>500037</v>
      </c>
      <c r="G20716">
        <v>850000</v>
      </c>
      <c r="H20716" s="5"/>
      <c r="I20716">
        <v>0</v>
      </c>
      <c r="J20716" s="3">
        <v>45064.070833333331</v>
      </c>
      <c r="K20716" s="3">
        <v>45085.083333333336</v>
      </c>
      <c r="L20716" s="3">
        <v>45085.104166666664</v>
      </c>
      <c r="M20716" t="s">
        <v>58931</v>
      </c>
      <c r="N20716" s="4" t="s">
        <v>22</v>
      </c>
      <c r="P20716" t="s">
        <v>16</v>
      </c>
    </row>
    <row r="20717" spans="1:16" x14ac:dyDescent="0.25">
      <c r="A20717" t="s">
        <v>58932</v>
      </c>
      <c r="B20717" t="s">
        <v>58933</v>
      </c>
      <c r="C20717" t="s">
        <v>71</v>
      </c>
      <c r="D20717">
        <v>160030</v>
      </c>
      <c r="G20717">
        <v>0</v>
      </c>
      <c r="H20717" s="5"/>
      <c r="I20717">
        <v>0</v>
      </c>
      <c r="J20717" s="3">
        <v>45099.103472222225</v>
      </c>
      <c r="K20717" s="3">
        <v>45110.125</v>
      </c>
      <c r="L20717" s="3">
        <v>45110.145833333336</v>
      </c>
      <c r="M20717" t="s">
        <v>58934</v>
      </c>
      <c r="N20717" s="4" t="s">
        <v>22</v>
      </c>
      <c r="P20717" t="s">
        <v>16</v>
      </c>
    </row>
    <row r="20718" spans="1:16" x14ac:dyDescent="0.25">
      <c r="A20718" t="s">
        <v>58935</v>
      </c>
      <c r="B20718" t="s">
        <v>58936</v>
      </c>
      <c r="C20718" t="s">
        <v>17</v>
      </c>
      <c r="D20718">
        <v>844111</v>
      </c>
      <c r="G20718">
        <v>0</v>
      </c>
      <c r="H20718" s="5"/>
      <c r="I20718">
        <v>25890</v>
      </c>
      <c r="J20718" s="3">
        <v>45066.070833333331</v>
      </c>
      <c r="K20718" s="3">
        <v>45082.416666666664</v>
      </c>
      <c r="L20718" s="3">
        <v>45082.4375</v>
      </c>
      <c r="M20718" t="s">
        <v>58937</v>
      </c>
      <c r="N20718" s="4" t="s">
        <v>22</v>
      </c>
      <c r="P20718" t="s">
        <v>16</v>
      </c>
    </row>
    <row r="20719" spans="1:16" x14ac:dyDescent="0.25">
      <c r="A20719" t="s">
        <v>58938</v>
      </c>
      <c r="B20719" t="s">
        <v>58939</v>
      </c>
      <c r="C20719" t="s">
        <v>397</v>
      </c>
      <c r="D20719">
        <v>380054</v>
      </c>
      <c r="G20719">
        <v>0</v>
      </c>
      <c r="H20719" s="5"/>
      <c r="I20719">
        <v>0</v>
      </c>
      <c r="J20719" s="3">
        <v>45092.051388888889</v>
      </c>
      <c r="K20719" s="3">
        <v>45103.041666666664</v>
      </c>
      <c r="L20719" s="3">
        <v>45103.0625</v>
      </c>
      <c r="M20719" t="s">
        <v>58940</v>
      </c>
      <c r="N20719" s="4" t="s">
        <v>22</v>
      </c>
      <c r="P20719" t="s">
        <v>16</v>
      </c>
    </row>
    <row r="20720" spans="1:16" x14ac:dyDescent="0.25">
      <c r="A20720" t="s">
        <v>58941</v>
      </c>
      <c r="B20720" t="s">
        <v>58942</v>
      </c>
      <c r="C20720" t="s">
        <v>266</v>
      </c>
      <c r="F20720" t="s">
        <v>28</v>
      </c>
      <c r="G20720">
        <v>0</v>
      </c>
      <c r="I20720">
        <v>0</v>
      </c>
      <c r="J20720" s="3">
        <v>45086.434027777781</v>
      </c>
      <c r="K20720" s="3">
        <v>45097.375</v>
      </c>
      <c r="L20720" s="3">
        <v>45097.395833333336</v>
      </c>
      <c r="M20720" t="s">
        <v>58943</v>
      </c>
      <c r="N20720" s="4" t="s">
        <v>22</v>
      </c>
      <c r="P20720" t="s">
        <v>16</v>
      </c>
    </row>
    <row r="20721" spans="1:16" x14ac:dyDescent="0.25">
      <c r="A20721" t="s">
        <v>58944</v>
      </c>
      <c r="B20721" t="s">
        <v>58945</v>
      </c>
      <c r="C20721" t="s">
        <v>25</v>
      </c>
      <c r="F20721" t="s">
        <v>66</v>
      </c>
      <c r="G20721">
        <v>0</v>
      </c>
      <c r="H20721" s="5"/>
      <c r="I20721">
        <v>0</v>
      </c>
      <c r="J20721" s="3">
        <v>45105.086805555555</v>
      </c>
      <c r="K20721" s="3">
        <v>45115.166666666664</v>
      </c>
      <c r="L20721" s="3">
        <v>45115.1875</v>
      </c>
      <c r="M20721" t="s">
        <v>58946</v>
      </c>
      <c r="N20721" s="4" t="s">
        <v>22</v>
      </c>
      <c r="P20721" t="s">
        <v>16</v>
      </c>
    </row>
    <row r="20722" spans="1:16" x14ac:dyDescent="0.25">
      <c r="A20722" t="s">
        <v>58947</v>
      </c>
      <c r="B20722" t="s">
        <v>58948</v>
      </c>
      <c r="C20722" t="s">
        <v>374</v>
      </c>
      <c r="D20722">
        <v>600068</v>
      </c>
      <c r="G20722">
        <v>0</v>
      </c>
      <c r="H20722" s="5"/>
      <c r="I20722">
        <v>0</v>
      </c>
      <c r="J20722" s="3">
        <v>45074.054166666669</v>
      </c>
      <c r="K20722" s="3">
        <v>45089.083333333336</v>
      </c>
      <c r="L20722" s="3">
        <v>45089.104166666664</v>
      </c>
      <c r="M20722" t="s">
        <v>58949</v>
      </c>
      <c r="N20722" s="4" t="s">
        <v>22</v>
      </c>
      <c r="P20722" t="s">
        <v>16</v>
      </c>
    </row>
    <row r="20723" spans="1:16" x14ac:dyDescent="0.25">
      <c r="A20723" t="s">
        <v>58950</v>
      </c>
      <c r="B20723" t="s">
        <v>58951</v>
      </c>
      <c r="C20723" t="s">
        <v>223</v>
      </c>
      <c r="D20723">
        <v>271831</v>
      </c>
      <c r="G20723">
        <v>0</v>
      </c>
      <c r="H20723" s="5"/>
      <c r="I20723">
        <v>0</v>
      </c>
      <c r="J20723" s="3">
        <v>45068.429861111108</v>
      </c>
      <c r="K20723" s="3">
        <v>45089.416666666664</v>
      </c>
      <c r="L20723" s="3">
        <v>45089.4375</v>
      </c>
      <c r="M20723" t="s">
        <v>58952</v>
      </c>
      <c r="N20723" s="4" t="s">
        <v>22</v>
      </c>
      <c r="P20723" t="s">
        <v>16</v>
      </c>
    </row>
    <row r="20724" spans="1:16" x14ac:dyDescent="0.25">
      <c r="A20724" t="s">
        <v>58953</v>
      </c>
      <c r="B20724" t="s">
        <v>58954</v>
      </c>
      <c r="C20724" t="s">
        <v>27</v>
      </c>
      <c r="F20724" t="s">
        <v>66</v>
      </c>
      <c r="G20724">
        <v>0</v>
      </c>
      <c r="H20724" s="5"/>
      <c r="I20724">
        <v>0</v>
      </c>
      <c r="J20724" s="3">
        <v>45103.302083333336</v>
      </c>
      <c r="K20724" s="3">
        <v>45113.333333333336</v>
      </c>
      <c r="L20724" s="3">
        <v>45113.354166666664</v>
      </c>
      <c r="M20724" t="s">
        <v>58955</v>
      </c>
      <c r="N20724" s="4" t="s">
        <v>22</v>
      </c>
      <c r="P20724" t="s">
        <v>16</v>
      </c>
    </row>
    <row r="20725" spans="1:16" x14ac:dyDescent="0.25">
      <c r="A20725" t="s">
        <v>58956</v>
      </c>
      <c r="B20725" t="s">
        <v>58957</v>
      </c>
      <c r="C20725" t="s">
        <v>195</v>
      </c>
      <c r="F20725" t="s">
        <v>19</v>
      </c>
      <c r="G20725">
        <v>0</v>
      </c>
      <c r="H20725" s="5"/>
      <c r="I20725">
        <v>143854</v>
      </c>
      <c r="J20725" s="3">
        <v>45063.148611111108</v>
      </c>
      <c r="K20725" s="3">
        <v>45073.166666666664</v>
      </c>
      <c r="L20725" s="3">
        <v>45073.1875</v>
      </c>
      <c r="M20725" t="s">
        <v>58958</v>
      </c>
      <c r="N20725" s="4" t="s">
        <v>22</v>
      </c>
      <c r="P20725" t="s">
        <v>16</v>
      </c>
    </row>
    <row r="20726" spans="1:16" x14ac:dyDescent="0.25">
      <c r="A20726" t="s">
        <v>58956</v>
      </c>
      <c r="B20726" t="s">
        <v>58959</v>
      </c>
      <c r="C20726" t="s">
        <v>195</v>
      </c>
      <c r="F20726" t="s">
        <v>19</v>
      </c>
      <c r="G20726">
        <v>0</v>
      </c>
      <c r="H20726" s="5"/>
      <c r="I20726">
        <v>400158</v>
      </c>
      <c r="J20726" s="3">
        <v>45076.19027777778</v>
      </c>
      <c r="K20726" s="3">
        <v>45086.208333333336</v>
      </c>
      <c r="L20726" s="3">
        <v>45086.229166666664</v>
      </c>
      <c r="M20726" t="s">
        <v>58960</v>
      </c>
      <c r="N20726" s="4" t="s">
        <v>22</v>
      </c>
      <c r="P20726" t="s">
        <v>16</v>
      </c>
    </row>
    <row r="20727" spans="1:16" x14ac:dyDescent="0.25">
      <c r="A20727" t="s">
        <v>58961</v>
      </c>
      <c r="B20727" t="s">
        <v>58962</v>
      </c>
      <c r="C20727" t="s">
        <v>392</v>
      </c>
      <c r="D20727">
        <v>206001</v>
      </c>
      <c r="G20727">
        <v>0</v>
      </c>
      <c r="H20727" s="5"/>
      <c r="I20727">
        <v>10000</v>
      </c>
      <c r="J20727" s="3">
        <v>45075.251388888886</v>
      </c>
      <c r="K20727" s="3">
        <v>45086.25</v>
      </c>
      <c r="L20727" s="3">
        <v>45086.270833333336</v>
      </c>
      <c r="M20727" t="s">
        <v>58963</v>
      </c>
      <c r="N20727" s="4" t="s">
        <v>22</v>
      </c>
      <c r="P20727" t="s">
        <v>16</v>
      </c>
    </row>
    <row r="20728" spans="1:16" x14ac:dyDescent="0.25">
      <c r="A20728" t="s">
        <v>58961</v>
      </c>
      <c r="B20728" t="s">
        <v>58964</v>
      </c>
      <c r="C20728" t="s">
        <v>392</v>
      </c>
      <c r="D20728">
        <v>206001</v>
      </c>
      <c r="G20728">
        <v>0</v>
      </c>
      <c r="H20728" s="5"/>
      <c r="I20728">
        <v>10000</v>
      </c>
      <c r="J20728" s="3">
        <v>45076.090277777781</v>
      </c>
      <c r="K20728" s="3">
        <v>45086.125</v>
      </c>
      <c r="L20728" s="3">
        <v>45086.145833333336</v>
      </c>
      <c r="M20728" t="s">
        <v>58965</v>
      </c>
      <c r="N20728" s="4" t="s">
        <v>22</v>
      </c>
      <c r="P20728" t="s">
        <v>16</v>
      </c>
    </row>
    <row r="20729" spans="1:16" x14ac:dyDescent="0.25">
      <c r="A20729" t="s">
        <v>58966</v>
      </c>
      <c r="B20729" t="s">
        <v>58967</v>
      </c>
      <c r="C20729" t="s">
        <v>585</v>
      </c>
      <c r="D20729">
        <v>160062</v>
      </c>
      <c r="G20729">
        <v>0</v>
      </c>
      <c r="H20729" s="5"/>
      <c r="I20729">
        <v>0</v>
      </c>
      <c r="J20729" s="3">
        <v>45065.520138888889</v>
      </c>
      <c r="K20729" s="3">
        <v>45080.041666666664</v>
      </c>
      <c r="L20729" s="3">
        <v>45080.0625</v>
      </c>
      <c r="M20729" t="s">
        <v>58968</v>
      </c>
      <c r="N20729" s="4" t="s">
        <v>22</v>
      </c>
      <c r="P20729" t="s">
        <v>16</v>
      </c>
    </row>
    <row r="20730" spans="1:16" x14ac:dyDescent="0.25">
      <c r="A20730" t="s">
        <v>58969</v>
      </c>
      <c r="B20730" t="s">
        <v>58970</v>
      </c>
      <c r="C20730" t="s">
        <v>27</v>
      </c>
      <c r="F20730" t="s">
        <v>69</v>
      </c>
      <c r="G20730">
        <v>0</v>
      </c>
      <c r="H20730" s="5"/>
      <c r="I20730">
        <v>32000</v>
      </c>
      <c r="J20730" s="3">
        <v>45099.254861111112</v>
      </c>
      <c r="K20730" s="3">
        <v>45110.291666666664</v>
      </c>
      <c r="L20730" s="3">
        <v>45110.3125</v>
      </c>
      <c r="M20730" t="s">
        <v>58971</v>
      </c>
      <c r="N20730" s="4" t="s">
        <v>22</v>
      </c>
      <c r="P20730" t="s">
        <v>16</v>
      </c>
    </row>
    <row r="20731" spans="1:16" x14ac:dyDescent="0.25">
      <c r="A20731" t="s">
        <v>58972</v>
      </c>
      <c r="B20731" t="s">
        <v>58973</v>
      </c>
      <c r="C20731" t="s">
        <v>326</v>
      </c>
      <c r="D20731">
        <v>781027</v>
      </c>
      <c r="G20731">
        <v>0</v>
      </c>
      <c r="I20731">
        <v>0</v>
      </c>
      <c r="J20731" s="3">
        <v>45068.45416666667</v>
      </c>
      <c r="K20731" s="3">
        <v>45079.458333333336</v>
      </c>
      <c r="L20731" s="3">
        <v>45079.479166666664</v>
      </c>
      <c r="M20731" t="s">
        <v>58974</v>
      </c>
      <c r="N20731" s="4" t="s">
        <v>22</v>
      </c>
      <c r="P20731" t="s">
        <v>16</v>
      </c>
    </row>
    <row r="20732" spans="1:16" x14ac:dyDescent="0.25">
      <c r="A20732" t="s">
        <v>58975</v>
      </c>
      <c r="B20732" t="s">
        <v>58976</v>
      </c>
      <c r="C20732" t="s">
        <v>856</v>
      </c>
      <c r="D20732">
        <v>248007</v>
      </c>
      <c r="G20732">
        <v>0</v>
      </c>
      <c r="H20732" s="5"/>
      <c r="I20732">
        <v>60000</v>
      </c>
      <c r="J20732" s="3">
        <v>45076.524305555555</v>
      </c>
      <c r="K20732" s="3">
        <v>45097.041666666664</v>
      </c>
      <c r="L20732" s="3">
        <v>45097.0625</v>
      </c>
      <c r="M20732" t="s">
        <v>58977</v>
      </c>
      <c r="N20732" s="4" t="s">
        <v>22</v>
      </c>
      <c r="P20732" t="s">
        <v>16</v>
      </c>
    </row>
    <row r="20733" spans="1:16" x14ac:dyDescent="0.25">
      <c r="A20733" t="s">
        <v>58978</v>
      </c>
      <c r="B20733" t="s">
        <v>58979</v>
      </c>
      <c r="C20733" t="s">
        <v>177</v>
      </c>
      <c r="F20733" t="s">
        <v>69</v>
      </c>
      <c r="G20733">
        <v>2400000</v>
      </c>
      <c r="I20733">
        <v>72000</v>
      </c>
      <c r="J20733" s="3">
        <v>45064.319444444445</v>
      </c>
      <c r="K20733" s="3">
        <v>45075.333333333336</v>
      </c>
      <c r="L20733" s="3">
        <v>45075.354166666664</v>
      </c>
      <c r="M20733" t="s">
        <v>58980</v>
      </c>
      <c r="N20733" s="4" t="s">
        <v>22</v>
      </c>
      <c r="P20733" t="s">
        <v>16</v>
      </c>
    </row>
    <row r="20734" spans="1:16" x14ac:dyDescent="0.25">
      <c r="A20734" t="s">
        <v>58981</v>
      </c>
      <c r="B20734" t="s">
        <v>58982</v>
      </c>
      <c r="C20734" t="s">
        <v>177</v>
      </c>
      <c r="F20734" t="s">
        <v>57</v>
      </c>
      <c r="G20734">
        <v>0</v>
      </c>
      <c r="H20734" s="5"/>
      <c r="I20734">
        <v>30000</v>
      </c>
      <c r="J20734" s="3">
        <v>45064.513888888891</v>
      </c>
      <c r="K20734" s="3">
        <v>45075.458333333336</v>
      </c>
      <c r="L20734" s="3">
        <v>45075.479166666664</v>
      </c>
      <c r="M20734" t="s">
        <v>58983</v>
      </c>
      <c r="N20734" s="4" t="s">
        <v>22</v>
      </c>
      <c r="P20734" t="s">
        <v>16</v>
      </c>
    </row>
    <row r="20735" spans="1:16" x14ac:dyDescent="0.25">
      <c r="A20735" t="s">
        <v>58984</v>
      </c>
      <c r="B20735" t="s">
        <v>58985</v>
      </c>
      <c r="C20735" t="s">
        <v>72</v>
      </c>
      <c r="D20735">
        <v>769011</v>
      </c>
      <c r="G20735">
        <v>0</v>
      </c>
      <c r="H20735" s="5"/>
      <c r="I20735">
        <v>0</v>
      </c>
      <c r="J20735" s="3">
        <v>45077.179861111108</v>
      </c>
      <c r="K20735" s="3">
        <v>45092.166666666664</v>
      </c>
      <c r="L20735" s="3">
        <v>45092.1875</v>
      </c>
      <c r="M20735" t="s">
        <v>58986</v>
      </c>
      <c r="N20735" s="4" t="s">
        <v>22</v>
      </c>
      <c r="P20735" t="s">
        <v>16</v>
      </c>
    </row>
    <row r="20736" spans="1:16" x14ac:dyDescent="0.25">
      <c r="A20736" t="s">
        <v>58987</v>
      </c>
      <c r="B20736" t="s">
        <v>58988</v>
      </c>
      <c r="C20736" t="s">
        <v>45146</v>
      </c>
      <c r="D20736">
        <v>380021</v>
      </c>
      <c r="G20736">
        <v>29000</v>
      </c>
      <c r="H20736" s="5"/>
      <c r="I20736">
        <v>0</v>
      </c>
      <c r="J20736" s="3">
        <v>45091.240277777775</v>
      </c>
      <c r="K20736" s="3">
        <v>45103.458333333336</v>
      </c>
      <c r="L20736" s="3">
        <v>45103.479166666664</v>
      </c>
      <c r="M20736" t="s">
        <v>58989</v>
      </c>
      <c r="N20736" s="4" t="s">
        <v>22</v>
      </c>
      <c r="P20736" t="s">
        <v>16</v>
      </c>
    </row>
    <row r="20737" spans="1:16" x14ac:dyDescent="0.25">
      <c r="A20737" t="s">
        <v>58987</v>
      </c>
      <c r="B20737" t="s">
        <v>58990</v>
      </c>
      <c r="C20737" t="s">
        <v>558</v>
      </c>
      <c r="D20737">
        <v>486890</v>
      </c>
      <c r="G20737">
        <v>660000</v>
      </c>
      <c r="H20737" s="5"/>
      <c r="I20737">
        <v>13200</v>
      </c>
      <c r="J20737" s="3">
        <v>45097.413888888892</v>
      </c>
      <c r="K20737" s="3">
        <v>45112.416666666664</v>
      </c>
      <c r="L20737" s="3">
        <v>45112.4375</v>
      </c>
      <c r="M20737" t="s">
        <v>58991</v>
      </c>
      <c r="N20737" s="4" t="s">
        <v>22</v>
      </c>
      <c r="P20737" t="s">
        <v>16</v>
      </c>
    </row>
    <row r="20738" spans="1:16" x14ac:dyDescent="0.25">
      <c r="A20738" t="s">
        <v>58987</v>
      </c>
      <c r="B20738" t="s">
        <v>58992</v>
      </c>
      <c r="C20738" t="s">
        <v>27</v>
      </c>
      <c r="F20738" t="s">
        <v>115</v>
      </c>
      <c r="G20738">
        <v>0</v>
      </c>
      <c r="H20738" s="5"/>
      <c r="I20738">
        <v>0</v>
      </c>
      <c r="J20738" s="3">
        <v>45107.272916666669</v>
      </c>
      <c r="K20738" s="3">
        <v>45117.291666666664</v>
      </c>
      <c r="L20738" s="3">
        <v>45117.3125</v>
      </c>
      <c r="M20738" t="s">
        <v>58993</v>
      </c>
      <c r="N20738" s="4" t="s">
        <v>22</v>
      </c>
      <c r="P20738" t="s">
        <v>16</v>
      </c>
    </row>
    <row r="20739" spans="1:16" x14ac:dyDescent="0.25">
      <c r="A20739" t="s">
        <v>58987</v>
      </c>
      <c r="B20739" t="s">
        <v>58994</v>
      </c>
      <c r="C20739" t="s">
        <v>27</v>
      </c>
      <c r="F20739" t="s">
        <v>69</v>
      </c>
      <c r="G20739">
        <v>0</v>
      </c>
      <c r="I20739">
        <v>0</v>
      </c>
      <c r="J20739" s="3">
        <v>45089.243750000001</v>
      </c>
      <c r="K20739" s="3">
        <v>45092.25</v>
      </c>
      <c r="L20739" s="3">
        <v>45092.270833333336</v>
      </c>
      <c r="M20739" t="s">
        <v>58995</v>
      </c>
      <c r="N20739" s="4" t="s">
        <v>22</v>
      </c>
      <c r="P20739" t="s">
        <v>16</v>
      </c>
    </row>
    <row r="20740" spans="1:16" x14ac:dyDescent="0.25">
      <c r="A20740" t="s">
        <v>58987</v>
      </c>
      <c r="B20740" t="s">
        <v>58996</v>
      </c>
      <c r="C20740" t="s">
        <v>1028</v>
      </c>
      <c r="D20740">
        <v>500071</v>
      </c>
      <c r="G20740">
        <v>0</v>
      </c>
      <c r="H20740" s="5"/>
      <c r="I20740">
        <v>0</v>
      </c>
      <c r="J20740" s="3">
        <v>45096.077777777777</v>
      </c>
      <c r="K20740" s="3">
        <v>45106.083333333336</v>
      </c>
      <c r="L20740" s="3">
        <v>45106.104166666664</v>
      </c>
      <c r="M20740" t="s">
        <v>58997</v>
      </c>
      <c r="N20740" s="4" t="s">
        <v>22</v>
      </c>
      <c r="P20740" t="s">
        <v>16</v>
      </c>
    </row>
    <row r="20741" spans="1:16" x14ac:dyDescent="0.25">
      <c r="A20741" t="s">
        <v>58998</v>
      </c>
      <c r="B20741" t="s">
        <v>58999</v>
      </c>
      <c r="C20741" t="s">
        <v>27</v>
      </c>
      <c r="F20741" t="s">
        <v>80</v>
      </c>
      <c r="G20741">
        <v>0</v>
      </c>
      <c r="I20741">
        <v>0</v>
      </c>
      <c r="J20741" s="3">
        <v>45087.493750000001</v>
      </c>
      <c r="K20741" s="3">
        <v>45089.5</v>
      </c>
      <c r="L20741" s="3">
        <v>45089.520833333336</v>
      </c>
      <c r="M20741" t="s">
        <v>59000</v>
      </c>
      <c r="N20741" s="4" t="s">
        <v>22</v>
      </c>
      <c r="P20741" t="s">
        <v>16</v>
      </c>
    </row>
    <row r="20742" spans="1:16" x14ac:dyDescent="0.25">
      <c r="A20742" t="s">
        <v>59001</v>
      </c>
      <c r="B20742" t="s">
        <v>59002</v>
      </c>
      <c r="C20742" t="s">
        <v>75</v>
      </c>
      <c r="D20742">
        <v>759101</v>
      </c>
      <c r="G20742">
        <v>0</v>
      </c>
      <c r="I20742">
        <v>0</v>
      </c>
      <c r="J20742" s="3">
        <v>45086.074305555558</v>
      </c>
      <c r="K20742" s="3">
        <v>45096.083333333336</v>
      </c>
      <c r="L20742" s="3">
        <v>45096.104166666664</v>
      </c>
      <c r="M20742" t="s">
        <v>59003</v>
      </c>
      <c r="N20742" s="4" t="s">
        <v>22</v>
      </c>
      <c r="P20742" t="s">
        <v>16</v>
      </c>
    </row>
    <row r="20743" spans="1:16" x14ac:dyDescent="0.25">
      <c r="A20743" t="s">
        <v>59004</v>
      </c>
      <c r="B20743" t="s">
        <v>59005</v>
      </c>
      <c r="C20743" t="s">
        <v>297</v>
      </c>
      <c r="D20743">
        <v>400074</v>
      </c>
      <c r="G20743">
        <v>0</v>
      </c>
      <c r="I20743">
        <v>0</v>
      </c>
      <c r="J20743" s="3">
        <v>45086.156944444447</v>
      </c>
      <c r="K20743" s="3">
        <v>45100.166666666664</v>
      </c>
      <c r="L20743" s="3">
        <v>45100.1875</v>
      </c>
      <c r="M20743" t="s">
        <v>59006</v>
      </c>
      <c r="N20743" s="4" t="s">
        <v>22</v>
      </c>
      <c r="P20743" t="s">
        <v>16</v>
      </c>
    </row>
    <row r="20744" spans="1:16" x14ac:dyDescent="0.25">
      <c r="A20744" t="s">
        <v>59007</v>
      </c>
      <c r="B20744" t="s">
        <v>59008</v>
      </c>
      <c r="C20744" t="s">
        <v>297</v>
      </c>
      <c r="D20744">
        <v>402208</v>
      </c>
      <c r="G20744">
        <v>0</v>
      </c>
      <c r="H20744" s="5"/>
      <c r="I20744">
        <v>0</v>
      </c>
      <c r="J20744" s="3">
        <v>45094.127083333333</v>
      </c>
      <c r="K20744" s="3">
        <v>45108.166666666664</v>
      </c>
      <c r="L20744" s="3">
        <v>45108.1875</v>
      </c>
      <c r="M20744" t="s">
        <v>59009</v>
      </c>
      <c r="N20744" s="4" t="s">
        <v>22</v>
      </c>
      <c r="P20744" t="s">
        <v>16</v>
      </c>
    </row>
    <row r="20745" spans="1:16" x14ac:dyDescent="0.25">
      <c r="A20745" t="s">
        <v>59010</v>
      </c>
      <c r="B20745" t="s">
        <v>59011</v>
      </c>
      <c r="C20745" t="s">
        <v>79</v>
      </c>
      <c r="F20745" t="s">
        <v>28</v>
      </c>
      <c r="G20745">
        <v>0</v>
      </c>
      <c r="H20745" s="5"/>
      <c r="I20745">
        <v>0</v>
      </c>
      <c r="J20745" s="3">
        <v>45083.37222222222</v>
      </c>
      <c r="K20745" s="3">
        <v>45093.208333333336</v>
      </c>
      <c r="L20745" s="3">
        <v>45093.229166666664</v>
      </c>
      <c r="M20745" t="s">
        <v>59012</v>
      </c>
      <c r="N20745" s="4" t="s">
        <v>22</v>
      </c>
      <c r="P20745" t="s">
        <v>16</v>
      </c>
    </row>
    <row r="20746" spans="1:16" x14ac:dyDescent="0.25">
      <c r="A20746" t="s">
        <v>59013</v>
      </c>
      <c r="B20746" t="s">
        <v>59014</v>
      </c>
      <c r="C20746" t="s">
        <v>65</v>
      </c>
      <c r="F20746" t="s">
        <v>28</v>
      </c>
      <c r="G20746">
        <v>0</v>
      </c>
      <c r="H20746" s="5"/>
      <c r="I20746">
        <v>0</v>
      </c>
      <c r="J20746" s="3">
        <v>45100.124305555553</v>
      </c>
      <c r="K20746" s="3">
        <v>45114.125</v>
      </c>
      <c r="L20746" s="3">
        <v>45114.145833333336</v>
      </c>
      <c r="M20746" t="s">
        <v>59015</v>
      </c>
      <c r="N20746" s="4" t="s">
        <v>22</v>
      </c>
      <c r="P20746" t="s">
        <v>16</v>
      </c>
    </row>
    <row r="20747" spans="1:16" x14ac:dyDescent="0.25">
      <c r="A20747" t="s">
        <v>59016</v>
      </c>
      <c r="B20747" t="s">
        <v>59017</v>
      </c>
      <c r="C20747" t="s">
        <v>407</v>
      </c>
      <c r="D20747">
        <v>110053</v>
      </c>
      <c r="G20747">
        <v>0</v>
      </c>
      <c r="I20747">
        <v>0</v>
      </c>
      <c r="J20747" s="3">
        <v>45077.508333333331</v>
      </c>
      <c r="K20747" s="3">
        <v>45091.458333333336</v>
      </c>
      <c r="L20747" s="3">
        <v>45091.479166666664</v>
      </c>
      <c r="M20747" t="s">
        <v>59018</v>
      </c>
      <c r="N20747" s="4" t="s">
        <v>22</v>
      </c>
      <c r="P20747" t="s">
        <v>16</v>
      </c>
    </row>
    <row r="20748" spans="1:16" x14ac:dyDescent="0.25">
      <c r="A20748" t="s">
        <v>59019</v>
      </c>
      <c r="B20748" t="s">
        <v>59020</v>
      </c>
      <c r="C20748" t="s">
        <v>155</v>
      </c>
      <c r="D20748">
        <v>768211</v>
      </c>
      <c r="G20748">
        <v>951427</v>
      </c>
      <c r="H20748" s="5"/>
      <c r="I20748">
        <v>0</v>
      </c>
      <c r="J20748" s="3">
        <v>45105.50277777778</v>
      </c>
      <c r="K20748" s="3">
        <v>45115.166666666664</v>
      </c>
      <c r="L20748" s="3">
        <v>45115.1875</v>
      </c>
      <c r="M20748" t="s">
        <v>59021</v>
      </c>
      <c r="N20748" s="4" t="s">
        <v>22</v>
      </c>
      <c r="P20748" t="s">
        <v>16</v>
      </c>
    </row>
    <row r="20749" spans="1:16" x14ac:dyDescent="0.25">
      <c r="A20749" t="s">
        <v>59022</v>
      </c>
      <c r="B20749" t="s">
        <v>59023</v>
      </c>
      <c r="C20749" t="s">
        <v>600</v>
      </c>
      <c r="D20749">
        <v>803213</v>
      </c>
      <c r="G20749">
        <v>0</v>
      </c>
      <c r="H20749" s="5"/>
      <c r="I20749">
        <v>0</v>
      </c>
      <c r="J20749" s="3">
        <v>45066.19027777778</v>
      </c>
      <c r="K20749" s="3">
        <v>45076.208333333336</v>
      </c>
      <c r="L20749" s="3">
        <v>45076.229166666664</v>
      </c>
      <c r="M20749" t="s">
        <v>59024</v>
      </c>
      <c r="N20749" s="4" t="s">
        <v>22</v>
      </c>
      <c r="P20749" t="s">
        <v>16</v>
      </c>
    </row>
    <row r="20750" spans="1:16" x14ac:dyDescent="0.25">
      <c r="A20750" t="s">
        <v>59025</v>
      </c>
      <c r="B20750" t="s">
        <v>59026</v>
      </c>
      <c r="C20750" t="s">
        <v>157</v>
      </c>
      <c r="D20750">
        <v>813214</v>
      </c>
      <c r="G20750">
        <v>0</v>
      </c>
      <c r="H20750" s="5"/>
      <c r="I20750">
        <v>2000000</v>
      </c>
      <c r="J20750" s="3">
        <v>45062.506249999999</v>
      </c>
      <c r="K20750" s="3">
        <v>45083.125</v>
      </c>
      <c r="L20750" s="3">
        <v>45083.145833333336</v>
      </c>
      <c r="M20750" t="s">
        <v>59027</v>
      </c>
      <c r="N20750" s="4" t="s">
        <v>22</v>
      </c>
      <c r="P20750" t="s">
        <v>16</v>
      </c>
    </row>
    <row r="20751" spans="1:16" x14ac:dyDescent="0.25">
      <c r="A20751" t="s">
        <v>59028</v>
      </c>
      <c r="B20751" t="s">
        <v>59029</v>
      </c>
      <c r="C20751" t="s">
        <v>157</v>
      </c>
      <c r="D20751">
        <v>813214</v>
      </c>
      <c r="G20751">
        <v>0</v>
      </c>
      <c r="H20751" s="5"/>
      <c r="I20751">
        <v>2000000</v>
      </c>
      <c r="J20751" s="3">
        <v>45097.425694444442</v>
      </c>
      <c r="K20751" s="3">
        <v>45118.458333333336</v>
      </c>
      <c r="L20751" s="3">
        <v>45118.479166666664</v>
      </c>
      <c r="M20751" t="s">
        <v>59030</v>
      </c>
      <c r="N20751" s="4" t="s">
        <v>22</v>
      </c>
      <c r="P20751" t="s">
        <v>16</v>
      </c>
    </row>
    <row r="20752" spans="1:16" x14ac:dyDescent="0.25">
      <c r="A20752" t="s">
        <v>59031</v>
      </c>
      <c r="B20752" t="s">
        <v>59032</v>
      </c>
      <c r="C20752" t="s">
        <v>27</v>
      </c>
      <c r="F20752" t="s">
        <v>69</v>
      </c>
      <c r="G20752">
        <v>0</v>
      </c>
      <c r="H20752" s="5"/>
      <c r="I20752">
        <v>0</v>
      </c>
      <c r="J20752" s="3">
        <v>45084.436805555553</v>
      </c>
      <c r="K20752" s="3">
        <v>45094.458333333336</v>
      </c>
      <c r="L20752" s="3">
        <v>45094.479166666664</v>
      </c>
      <c r="M20752" t="s">
        <v>59033</v>
      </c>
      <c r="N20752" s="4" t="s">
        <v>22</v>
      </c>
      <c r="P20752" t="s">
        <v>16</v>
      </c>
    </row>
    <row r="20753" spans="1:16" x14ac:dyDescent="0.25">
      <c r="A20753" t="s">
        <v>59034</v>
      </c>
      <c r="B20753" t="s">
        <v>59035</v>
      </c>
      <c r="C20753" t="s">
        <v>27</v>
      </c>
      <c r="F20753" t="s">
        <v>69</v>
      </c>
      <c r="G20753">
        <v>0</v>
      </c>
      <c r="H20753" s="5"/>
      <c r="I20753">
        <v>0</v>
      </c>
      <c r="J20753" s="3">
        <v>45063.445138888892</v>
      </c>
      <c r="K20753" s="3">
        <v>45072.375</v>
      </c>
      <c r="L20753" s="3">
        <v>45072.395833333336</v>
      </c>
      <c r="M20753" t="s">
        <v>59036</v>
      </c>
      <c r="N20753" s="4" t="s">
        <v>22</v>
      </c>
      <c r="P20753" t="s">
        <v>16</v>
      </c>
    </row>
    <row r="20754" spans="1:16" x14ac:dyDescent="0.25">
      <c r="A20754" t="s">
        <v>59034</v>
      </c>
      <c r="B20754" t="s">
        <v>59037</v>
      </c>
      <c r="C20754" t="s">
        <v>27</v>
      </c>
      <c r="F20754" t="s">
        <v>182</v>
      </c>
      <c r="G20754">
        <v>0</v>
      </c>
      <c r="H20754" s="5"/>
      <c r="I20754">
        <v>0</v>
      </c>
      <c r="J20754" s="3">
        <v>45075.390277777777</v>
      </c>
      <c r="K20754" s="3">
        <v>45085.083333333336</v>
      </c>
      <c r="L20754" s="3">
        <v>45085.104166666664</v>
      </c>
      <c r="M20754" t="s">
        <v>59038</v>
      </c>
      <c r="N20754" s="4" t="s">
        <v>22</v>
      </c>
      <c r="P20754" t="s">
        <v>16</v>
      </c>
    </row>
    <row r="20755" spans="1:16" x14ac:dyDescent="0.25">
      <c r="A20755" t="s">
        <v>59034</v>
      </c>
      <c r="B20755" t="s">
        <v>59039</v>
      </c>
      <c r="C20755" t="s">
        <v>27</v>
      </c>
      <c r="F20755" t="s">
        <v>66</v>
      </c>
      <c r="G20755">
        <v>0</v>
      </c>
      <c r="H20755" s="5"/>
      <c r="I20755">
        <v>0</v>
      </c>
      <c r="J20755" s="3">
        <v>45095.505555555559</v>
      </c>
      <c r="K20755" s="3">
        <v>45105.041666666664</v>
      </c>
      <c r="L20755" s="3">
        <v>45105.0625</v>
      </c>
      <c r="M20755" t="s">
        <v>59040</v>
      </c>
      <c r="N20755" s="4" t="s">
        <v>22</v>
      </c>
      <c r="P20755" t="s">
        <v>16</v>
      </c>
    </row>
    <row r="20756" spans="1:16" x14ac:dyDescent="0.25">
      <c r="A20756" t="s">
        <v>59034</v>
      </c>
      <c r="B20756" t="s">
        <v>59041</v>
      </c>
      <c r="C20756" t="s">
        <v>27</v>
      </c>
      <c r="F20756" t="s">
        <v>182</v>
      </c>
      <c r="G20756">
        <v>0</v>
      </c>
      <c r="H20756" s="5"/>
      <c r="I20756">
        <v>0</v>
      </c>
      <c r="J20756" s="3">
        <v>45103.35833333333</v>
      </c>
      <c r="K20756" s="3">
        <v>45112.333333333336</v>
      </c>
      <c r="L20756" s="3">
        <v>45112.354166666664</v>
      </c>
      <c r="M20756" t="s">
        <v>59042</v>
      </c>
      <c r="N20756" s="4" t="s">
        <v>22</v>
      </c>
      <c r="P20756" t="s">
        <v>16</v>
      </c>
    </row>
    <row r="20757" spans="1:16" x14ac:dyDescent="0.25">
      <c r="A20757" t="s">
        <v>59034</v>
      </c>
      <c r="B20757" t="s">
        <v>59043</v>
      </c>
      <c r="C20757" t="s">
        <v>27</v>
      </c>
      <c r="F20757" t="s">
        <v>168</v>
      </c>
      <c r="G20757">
        <v>0</v>
      </c>
      <c r="I20757">
        <v>0</v>
      </c>
      <c r="J20757" s="3">
        <v>45079.288194444445</v>
      </c>
      <c r="K20757" s="3">
        <v>45089.291666666664</v>
      </c>
      <c r="L20757" s="3">
        <v>45089.3125</v>
      </c>
      <c r="M20757" t="s">
        <v>59044</v>
      </c>
      <c r="N20757" s="4" t="s">
        <v>22</v>
      </c>
      <c r="P20757" t="s">
        <v>16</v>
      </c>
    </row>
    <row r="20758" spans="1:16" x14ac:dyDescent="0.25">
      <c r="A20758" t="s">
        <v>59045</v>
      </c>
      <c r="B20758" t="s">
        <v>59046</v>
      </c>
      <c r="C20758" t="s">
        <v>27</v>
      </c>
      <c r="F20758" t="s">
        <v>55</v>
      </c>
      <c r="G20758">
        <v>0</v>
      </c>
      <c r="H20758" s="5"/>
      <c r="I20758">
        <v>0</v>
      </c>
      <c r="J20758" s="3">
        <v>45104.480555555558</v>
      </c>
      <c r="K20758" s="3">
        <v>45113.5</v>
      </c>
      <c r="L20758" s="3">
        <v>45113.520833333336</v>
      </c>
      <c r="M20758" t="s">
        <v>59047</v>
      </c>
      <c r="N20758" s="4" t="s">
        <v>22</v>
      </c>
      <c r="P20758" t="s">
        <v>16</v>
      </c>
    </row>
    <row r="20759" spans="1:16" x14ac:dyDescent="0.25">
      <c r="A20759" t="s">
        <v>59048</v>
      </c>
      <c r="B20759" t="s">
        <v>59049</v>
      </c>
      <c r="C20759" t="s">
        <v>27</v>
      </c>
      <c r="F20759" t="s">
        <v>115</v>
      </c>
      <c r="G20759">
        <v>0</v>
      </c>
      <c r="I20759">
        <v>0</v>
      </c>
      <c r="J20759" s="3">
        <v>45064.494444444441</v>
      </c>
      <c r="K20759" s="3">
        <v>45075.5</v>
      </c>
      <c r="L20759" s="3">
        <v>45075.520833333336</v>
      </c>
      <c r="M20759" t="s">
        <v>59050</v>
      </c>
      <c r="N20759" s="4" t="s">
        <v>22</v>
      </c>
      <c r="P20759" t="s">
        <v>16</v>
      </c>
    </row>
    <row r="20760" spans="1:16" x14ac:dyDescent="0.25">
      <c r="A20760" t="s">
        <v>59048</v>
      </c>
      <c r="B20760" t="s">
        <v>59051</v>
      </c>
      <c r="C20760" t="s">
        <v>27</v>
      </c>
      <c r="F20760" t="s">
        <v>115</v>
      </c>
      <c r="G20760">
        <v>0</v>
      </c>
      <c r="I20760">
        <v>0</v>
      </c>
      <c r="J20760" s="3">
        <v>45064.48333333333</v>
      </c>
      <c r="K20760" s="3">
        <v>45075.5</v>
      </c>
      <c r="L20760" s="3">
        <v>45075.520833333336</v>
      </c>
      <c r="M20760" t="s">
        <v>59052</v>
      </c>
      <c r="N20760" s="4" t="s">
        <v>22</v>
      </c>
      <c r="P20760" t="s">
        <v>16</v>
      </c>
    </row>
    <row r="20761" spans="1:16" x14ac:dyDescent="0.25">
      <c r="A20761" t="s">
        <v>59053</v>
      </c>
      <c r="B20761" t="s">
        <v>59054</v>
      </c>
      <c r="C20761" t="s">
        <v>27</v>
      </c>
      <c r="F20761" t="s">
        <v>69</v>
      </c>
      <c r="G20761">
        <v>0</v>
      </c>
      <c r="H20761" s="5"/>
      <c r="I20761">
        <v>0</v>
      </c>
      <c r="J20761" s="3">
        <v>45104.325694444444</v>
      </c>
      <c r="K20761" s="3">
        <v>45114.333333333336</v>
      </c>
      <c r="L20761" s="3">
        <v>45114.354166666664</v>
      </c>
      <c r="M20761" t="s">
        <v>59055</v>
      </c>
      <c r="N20761" s="4" t="s">
        <v>22</v>
      </c>
      <c r="P20761" t="s">
        <v>16</v>
      </c>
    </row>
    <row r="20762" spans="1:16" x14ac:dyDescent="0.25">
      <c r="A20762" t="s">
        <v>59053</v>
      </c>
      <c r="B20762" t="s">
        <v>59056</v>
      </c>
      <c r="C20762" t="s">
        <v>27</v>
      </c>
      <c r="F20762" t="s">
        <v>69</v>
      </c>
      <c r="G20762">
        <v>0</v>
      </c>
      <c r="H20762" s="5"/>
      <c r="I20762">
        <v>0</v>
      </c>
      <c r="J20762" s="3">
        <v>45107.05</v>
      </c>
      <c r="K20762" s="3">
        <v>45117.083333333336</v>
      </c>
      <c r="L20762" s="3">
        <v>45117.104166666664</v>
      </c>
      <c r="M20762" t="s">
        <v>59057</v>
      </c>
      <c r="N20762" s="4" t="s">
        <v>22</v>
      </c>
      <c r="P20762" t="s">
        <v>16</v>
      </c>
    </row>
    <row r="20763" spans="1:16" x14ac:dyDescent="0.25">
      <c r="A20763" t="s">
        <v>59053</v>
      </c>
      <c r="B20763" t="s">
        <v>59058</v>
      </c>
      <c r="C20763" t="s">
        <v>27</v>
      </c>
      <c r="F20763" t="s">
        <v>69</v>
      </c>
      <c r="G20763">
        <v>0</v>
      </c>
      <c r="H20763" s="5"/>
      <c r="I20763">
        <v>0</v>
      </c>
      <c r="J20763" s="3">
        <v>45103.394444444442</v>
      </c>
      <c r="K20763" s="3">
        <v>45113.416666666664</v>
      </c>
      <c r="L20763" s="3">
        <v>45113.4375</v>
      </c>
      <c r="M20763" t="s">
        <v>59059</v>
      </c>
      <c r="N20763" s="4" t="s">
        <v>22</v>
      </c>
      <c r="P20763" t="s">
        <v>16</v>
      </c>
    </row>
    <row r="20764" spans="1:16" x14ac:dyDescent="0.25">
      <c r="A20764" t="s">
        <v>59053</v>
      </c>
      <c r="B20764" t="s">
        <v>59060</v>
      </c>
      <c r="C20764" t="s">
        <v>27</v>
      </c>
      <c r="F20764" t="s">
        <v>104</v>
      </c>
      <c r="G20764">
        <v>0</v>
      </c>
      <c r="H20764" s="5"/>
      <c r="I20764">
        <v>0</v>
      </c>
      <c r="J20764" s="3">
        <v>45066.517361111109</v>
      </c>
      <c r="K20764" s="3">
        <v>45076.041666666664</v>
      </c>
      <c r="L20764" s="3">
        <v>45076.0625</v>
      </c>
      <c r="M20764" t="s">
        <v>59061</v>
      </c>
      <c r="N20764" s="4" t="s">
        <v>22</v>
      </c>
      <c r="P20764" t="s">
        <v>16</v>
      </c>
    </row>
    <row r="20765" spans="1:16" x14ac:dyDescent="0.25">
      <c r="A20765" t="s">
        <v>59062</v>
      </c>
      <c r="B20765" t="s">
        <v>59063</v>
      </c>
      <c r="C20765" t="s">
        <v>27</v>
      </c>
      <c r="F20765" t="s">
        <v>66</v>
      </c>
      <c r="G20765">
        <v>72000</v>
      </c>
      <c r="H20765" s="5"/>
      <c r="I20765">
        <v>0</v>
      </c>
      <c r="J20765" s="3">
        <v>45107.129861111112</v>
      </c>
      <c r="K20765" s="3">
        <v>45117.125</v>
      </c>
      <c r="L20765" s="3">
        <v>45117.145833333336</v>
      </c>
      <c r="M20765" t="s">
        <v>59064</v>
      </c>
      <c r="N20765" s="4" t="s">
        <v>22</v>
      </c>
      <c r="P20765" t="s">
        <v>16</v>
      </c>
    </row>
    <row r="20766" spans="1:16" x14ac:dyDescent="0.25">
      <c r="A20766" t="s">
        <v>59065</v>
      </c>
      <c r="B20766" t="s">
        <v>59066</v>
      </c>
      <c r="C20766" t="s">
        <v>58</v>
      </c>
      <c r="D20766">
        <v>110029</v>
      </c>
      <c r="G20766">
        <v>0</v>
      </c>
      <c r="H20766" s="5"/>
      <c r="I20766">
        <v>0</v>
      </c>
      <c r="J20766" s="3">
        <v>45096.455555555556</v>
      </c>
      <c r="K20766" s="3">
        <v>45117.416666666664</v>
      </c>
      <c r="L20766" s="3">
        <v>45117.4375</v>
      </c>
      <c r="M20766" t="s">
        <v>59067</v>
      </c>
      <c r="N20766" s="4" t="s">
        <v>22</v>
      </c>
      <c r="P20766" t="s">
        <v>16</v>
      </c>
    </row>
    <row r="20767" spans="1:16" x14ac:dyDescent="0.25">
      <c r="A20767" t="s">
        <v>59068</v>
      </c>
      <c r="B20767" t="s">
        <v>59069</v>
      </c>
      <c r="C20767" t="s">
        <v>27</v>
      </c>
      <c r="F20767" t="s">
        <v>69</v>
      </c>
      <c r="G20767">
        <v>0</v>
      </c>
      <c r="H20767" s="5"/>
      <c r="I20767">
        <v>0</v>
      </c>
      <c r="J20767" s="3">
        <v>45105.504166666666</v>
      </c>
      <c r="K20767" s="3">
        <v>45115.5</v>
      </c>
      <c r="L20767" s="3">
        <v>45115.520833333336</v>
      </c>
      <c r="M20767" t="s">
        <v>59070</v>
      </c>
      <c r="N20767" s="4" t="s">
        <v>22</v>
      </c>
      <c r="P20767" t="s">
        <v>16</v>
      </c>
    </row>
    <row r="20768" spans="1:16" x14ac:dyDescent="0.25">
      <c r="A20768" t="s">
        <v>59071</v>
      </c>
      <c r="B20768" t="s">
        <v>59072</v>
      </c>
      <c r="C20768" t="s">
        <v>121</v>
      </c>
      <c r="F20768" t="s">
        <v>170</v>
      </c>
      <c r="G20768">
        <v>0</v>
      </c>
      <c r="H20768" s="5"/>
      <c r="I20768">
        <v>0</v>
      </c>
      <c r="J20768" s="3">
        <v>45092.374305555553</v>
      </c>
      <c r="K20768" s="3">
        <v>45103.375</v>
      </c>
      <c r="L20768" s="3">
        <v>45103.395833333336</v>
      </c>
      <c r="M20768" t="s">
        <v>59073</v>
      </c>
      <c r="N20768" s="4" t="s">
        <v>22</v>
      </c>
      <c r="P20768" t="s">
        <v>16</v>
      </c>
    </row>
    <row r="20769" spans="1:16" x14ac:dyDescent="0.25">
      <c r="A20769" t="s">
        <v>59074</v>
      </c>
      <c r="B20769" t="s">
        <v>59075</v>
      </c>
      <c r="C20769" t="s">
        <v>191</v>
      </c>
      <c r="F20769" t="s">
        <v>51</v>
      </c>
      <c r="G20769">
        <v>0</v>
      </c>
      <c r="H20769" s="5"/>
      <c r="I20769">
        <v>0</v>
      </c>
      <c r="J20769" s="3">
        <v>45093.145833333336</v>
      </c>
      <c r="K20769" s="3">
        <v>45103.375</v>
      </c>
      <c r="L20769" s="3">
        <v>45103.395833333336</v>
      </c>
      <c r="M20769" t="s">
        <v>59076</v>
      </c>
      <c r="N20769" s="4" t="s">
        <v>22</v>
      </c>
      <c r="P20769" t="s">
        <v>16</v>
      </c>
    </row>
    <row r="20770" spans="1:16" x14ac:dyDescent="0.25">
      <c r="A20770" t="s">
        <v>59077</v>
      </c>
      <c r="B20770" t="s">
        <v>59078</v>
      </c>
      <c r="C20770" t="s">
        <v>75</v>
      </c>
      <c r="D20770">
        <v>508207</v>
      </c>
      <c r="G20770">
        <v>0</v>
      </c>
      <c r="H20770" s="5"/>
      <c r="I20770">
        <v>40000</v>
      </c>
      <c r="J20770" s="3">
        <v>45093.163194444445</v>
      </c>
      <c r="K20770" s="3">
        <v>45103.166666666664</v>
      </c>
      <c r="L20770" s="3">
        <v>45103.1875</v>
      </c>
      <c r="M20770" t="s">
        <v>59079</v>
      </c>
      <c r="N20770" s="4" t="s">
        <v>22</v>
      </c>
      <c r="P20770" t="s">
        <v>16</v>
      </c>
    </row>
    <row r="20771" spans="1:16" x14ac:dyDescent="0.25">
      <c r="A20771" t="s">
        <v>59080</v>
      </c>
      <c r="B20771" t="s">
        <v>59081</v>
      </c>
      <c r="C20771" t="s">
        <v>56</v>
      </c>
      <c r="D20771">
        <v>401504</v>
      </c>
      <c r="G20771">
        <v>0</v>
      </c>
      <c r="I20771">
        <v>17226</v>
      </c>
      <c r="J20771" s="3">
        <v>45107.245138888888</v>
      </c>
      <c r="K20771" s="3">
        <v>45119.458333333336</v>
      </c>
      <c r="L20771" s="3">
        <v>45119.479166666664</v>
      </c>
      <c r="M20771" t="s">
        <v>59082</v>
      </c>
      <c r="N20771" s="4" t="s">
        <v>22</v>
      </c>
      <c r="P20771" t="s">
        <v>16</v>
      </c>
    </row>
    <row r="20772" spans="1:16" x14ac:dyDescent="0.25">
      <c r="A20772" t="s">
        <v>59083</v>
      </c>
      <c r="B20772" t="s">
        <v>59084</v>
      </c>
      <c r="C20772" t="s">
        <v>58</v>
      </c>
      <c r="D20772">
        <v>801507</v>
      </c>
      <c r="G20772">
        <v>0</v>
      </c>
      <c r="H20772" s="5"/>
      <c r="I20772">
        <v>0</v>
      </c>
      <c r="J20772" s="3">
        <v>45076.243750000001</v>
      </c>
      <c r="K20772" s="3">
        <v>45090.25</v>
      </c>
      <c r="L20772" s="3">
        <v>45090.270833333336</v>
      </c>
      <c r="M20772" t="s">
        <v>59085</v>
      </c>
      <c r="N20772" s="4" t="s">
        <v>22</v>
      </c>
      <c r="P20772" t="s">
        <v>16</v>
      </c>
    </row>
    <row r="20773" spans="1:16" x14ac:dyDescent="0.25">
      <c r="A20773" t="s">
        <v>59086</v>
      </c>
      <c r="B20773" t="s">
        <v>59087</v>
      </c>
      <c r="C20773" t="s">
        <v>157</v>
      </c>
      <c r="D20773">
        <v>495450</v>
      </c>
      <c r="G20773">
        <v>0</v>
      </c>
      <c r="H20773" s="5"/>
      <c r="I20773">
        <v>0</v>
      </c>
      <c r="J20773" s="3">
        <v>45075.419444444444</v>
      </c>
      <c r="K20773" s="3">
        <v>45085.166666666664</v>
      </c>
      <c r="L20773" s="3">
        <v>45085.1875</v>
      </c>
      <c r="M20773" t="s">
        <v>59088</v>
      </c>
      <c r="N20773" s="4" t="s">
        <v>22</v>
      </c>
      <c r="P20773" t="s">
        <v>16</v>
      </c>
    </row>
    <row r="20774" spans="1:16" x14ac:dyDescent="0.25">
      <c r="A20774" t="s">
        <v>59089</v>
      </c>
      <c r="B20774" t="s">
        <v>59090</v>
      </c>
      <c r="C20774" t="s">
        <v>316</v>
      </c>
      <c r="D20774">
        <v>700010</v>
      </c>
      <c r="G20774">
        <v>0</v>
      </c>
      <c r="H20774" s="5"/>
      <c r="I20774">
        <v>30000</v>
      </c>
      <c r="J20774" s="3">
        <v>45105.287499999999</v>
      </c>
      <c r="K20774" s="3">
        <v>45115.291666666664</v>
      </c>
      <c r="L20774" s="3">
        <v>45115.3125</v>
      </c>
      <c r="M20774" t="s">
        <v>59091</v>
      </c>
      <c r="N20774" s="4" t="s">
        <v>22</v>
      </c>
      <c r="P20774" t="s">
        <v>16</v>
      </c>
    </row>
    <row r="20775" spans="1:16" x14ac:dyDescent="0.25">
      <c r="A20775" t="s">
        <v>59092</v>
      </c>
      <c r="B20775" t="s">
        <v>59093</v>
      </c>
      <c r="C20775" t="s">
        <v>216</v>
      </c>
      <c r="F20775" t="s">
        <v>21</v>
      </c>
      <c r="G20775">
        <v>0</v>
      </c>
      <c r="H20775" s="5"/>
      <c r="I20775">
        <v>0</v>
      </c>
      <c r="J20775" s="3">
        <v>45090.515277777777</v>
      </c>
      <c r="K20775" s="3">
        <v>45103.041666666664</v>
      </c>
      <c r="L20775" s="3">
        <v>45103.0625</v>
      </c>
      <c r="M20775" t="s">
        <v>59094</v>
      </c>
      <c r="N20775" s="4" t="s">
        <v>22</v>
      </c>
      <c r="P20775" t="s">
        <v>16</v>
      </c>
    </row>
    <row r="20776" spans="1:16" x14ac:dyDescent="0.25">
      <c r="A20776" t="s">
        <v>59095</v>
      </c>
      <c r="B20776" t="s">
        <v>59096</v>
      </c>
      <c r="C20776" t="s">
        <v>40</v>
      </c>
      <c r="D20776">
        <v>445304</v>
      </c>
      <c r="G20776">
        <v>12225</v>
      </c>
      <c r="H20776" s="5"/>
      <c r="I20776">
        <v>0</v>
      </c>
      <c r="J20776" s="3">
        <v>45084.25277777778</v>
      </c>
      <c r="K20776" s="3">
        <v>45094.291666666664</v>
      </c>
      <c r="L20776" s="3">
        <v>45094.3125</v>
      </c>
      <c r="M20776" t="s">
        <v>59097</v>
      </c>
      <c r="N20776" s="4" t="s">
        <v>22</v>
      </c>
      <c r="P20776" t="s">
        <v>16</v>
      </c>
    </row>
    <row r="20777" spans="1:16" x14ac:dyDescent="0.25">
      <c r="A20777" t="s">
        <v>59098</v>
      </c>
      <c r="B20777" t="s">
        <v>59099</v>
      </c>
      <c r="C20777" t="s">
        <v>290</v>
      </c>
      <c r="D20777">
        <v>226003</v>
      </c>
      <c r="G20777">
        <v>0</v>
      </c>
      <c r="H20777" s="5"/>
      <c r="I20777">
        <v>220000</v>
      </c>
      <c r="J20777" s="3">
        <v>45078.481944444444</v>
      </c>
      <c r="K20777" s="3">
        <v>45108.5</v>
      </c>
      <c r="L20777" s="3">
        <v>45108.520833333336</v>
      </c>
      <c r="M20777" t="s">
        <v>59100</v>
      </c>
      <c r="N20777" s="4" t="s">
        <v>22</v>
      </c>
      <c r="P20777" t="s">
        <v>16</v>
      </c>
    </row>
    <row r="20778" spans="1:16" x14ac:dyDescent="0.25">
      <c r="A20778" t="s">
        <v>59101</v>
      </c>
      <c r="B20778" t="s">
        <v>59102</v>
      </c>
      <c r="C20778" t="s">
        <v>98</v>
      </c>
      <c r="D20778">
        <v>400012</v>
      </c>
      <c r="G20778">
        <v>0</v>
      </c>
      <c r="H20778" s="5"/>
      <c r="I20778">
        <v>379800</v>
      </c>
      <c r="J20778" s="3">
        <v>45068.227777777778</v>
      </c>
      <c r="K20778" s="3">
        <v>45113.083333333336</v>
      </c>
      <c r="L20778" s="3">
        <v>45113.104166666664</v>
      </c>
      <c r="M20778" t="s">
        <v>59103</v>
      </c>
      <c r="N20778" s="4" t="s">
        <v>22</v>
      </c>
      <c r="P20778" t="s">
        <v>16</v>
      </c>
    </row>
    <row r="20779" spans="1:16" x14ac:dyDescent="0.25">
      <c r="A20779" t="s">
        <v>59104</v>
      </c>
      <c r="B20779" t="s">
        <v>59105</v>
      </c>
      <c r="C20779" t="s">
        <v>151</v>
      </c>
      <c r="D20779">
        <v>333504</v>
      </c>
      <c r="G20779">
        <v>0</v>
      </c>
      <c r="I20779">
        <v>0</v>
      </c>
      <c r="J20779" s="3">
        <v>45077.438888888886</v>
      </c>
      <c r="K20779" s="3">
        <v>45098.5</v>
      </c>
      <c r="L20779" s="3">
        <v>45098.520833333336</v>
      </c>
      <c r="M20779" t="s">
        <v>59106</v>
      </c>
      <c r="N20779" s="4" t="s">
        <v>22</v>
      </c>
      <c r="P20779" t="s">
        <v>16</v>
      </c>
    </row>
    <row r="20780" spans="1:16" x14ac:dyDescent="0.25">
      <c r="A20780" t="s">
        <v>59107</v>
      </c>
      <c r="B20780" t="s">
        <v>59108</v>
      </c>
      <c r="C20780" t="s">
        <v>76</v>
      </c>
      <c r="D20780">
        <v>713203</v>
      </c>
      <c r="G20780">
        <v>0</v>
      </c>
      <c r="I20780">
        <v>0</v>
      </c>
      <c r="J20780" s="3">
        <v>45069.138888888891</v>
      </c>
      <c r="K20780" s="3">
        <v>45082.166666666664</v>
      </c>
      <c r="L20780" s="3">
        <v>45082.1875</v>
      </c>
      <c r="M20780" t="s">
        <v>59109</v>
      </c>
      <c r="N20780" s="4" t="s">
        <v>22</v>
      </c>
      <c r="P20780" t="s">
        <v>16</v>
      </c>
    </row>
    <row r="20781" spans="1:16" x14ac:dyDescent="0.25">
      <c r="A20781" t="s">
        <v>59110</v>
      </c>
      <c r="B20781" t="s">
        <v>59111</v>
      </c>
      <c r="C20781" t="s">
        <v>121</v>
      </c>
      <c r="F20781" t="s">
        <v>66</v>
      </c>
      <c r="G20781">
        <v>0</v>
      </c>
      <c r="H20781" s="5"/>
      <c r="I20781">
        <v>0</v>
      </c>
      <c r="J20781" s="3">
        <v>45091.134027777778</v>
      </c>
      <c r="K20781" s="3">
        <v>45101.166666666664</v>
      </c>
      <c r="L20781" s="3">
        <v>45101.1875</v>
      </c>
      <c r="M20781" t="s">
        <v>59112</v>
      </c>
      <c r="N20781" s="4" t="s">
        <v>22</v>
      </c>
      <c r="P20781" t="s">
        <v>16</v>
      </c>
    </row>
    <row r="20782" spans="1:16" x14ac:dyDescent="0.25">
      <c r="A20782" t="s">
        <v>59113</v>
      </c>
      <c r="B20782" t="s">
        <v>59114</v>
      </c>
      <c r="C20782" t="s">
        <v>45</v>
      </c>
      <c r="D20782">
        <v>769008</v>
      </c>
      <c r="G20782">
        <v>0</v>
      </c>
      <c r="H20782" s="5"/>
      <c r="I20782">
        <v>30000</v>
      </c>
      <c r="J20782" s="3">
        <v>45061.45208333333</v>
      </c>
      <c r="K20782" s="3">
        <v>45082.458333333336</v>
      </c>
      <c r="L20782" s="3">
        <v>45082.479166666664</v>
      </c>
      <c r="M20782" t="s">
        <v>59115</v>
      </c>
      <c r="N20782" s="4" t="s">
        <v>22</v>
      </c>
      <c r="P20782" t="s">
        <v>16</v>
      </c>
    </row>
    <row r="20783" spans="1:16" x14ac:dyDescent="0.25">
      <c r="A20783" t="s">
        <v>59116</v>
      </c>
      <c r="B20783" t="s">
        <v>59117</v>
      </c>
      <c r="C20783" t="s">
        <v>27</v>
      </c>
      <c r="F20783" t="s">
        <v>32</v>
      </c>
      <c r="G20783">
        <v>178140</v>
      </c>
      <c r="H20783" s="5"/>
      <c r="I20783">
        <v>0</v>
      </c>
      <c r="J20783" s="3">
        <v>45076.299305555556</v>
      </c>
      <c r="K20783" s="3">
        <v>45087.291666666664</v>
      </c>
      <c r="L20783" s="3">
        <v>45087.3125</v>
      </c>
      <c r="M20783" t="s">
        <v>59118</v>
      </c>
      <c r="N20783" s="4" t="s">
        <v>22</v>
      </c>
      <c r="P20783" t="s">
        <v>16</v>
      </c>
    </row>
    <row r="20784" spans="1:16" x14ac:dyDescent="0.25">
      <c r="A20784" t="s">
        <v>59119</v>
      </c>
      <c r="B20784" t="s">
        <v>59120</v>
      </c>
      <c r="C20784" t="s">
        <v>27</v>
      </c>
      <c r="F20784" t="s">
        <v>69</v>
      </c>
      <c r="G20784">
        <v>0</v>
      </c>
      <c r="I20784">
        <v>0</v>
      </c>
      <c r="J20784" s="3">
        <v>45068.172222222223</v>
      </c>
      <c r="K20784" s="3">
        <v>45078.166666666664</v>
      </c>
      <c r="L20784" s="3">
        <v>45078.1875</v>
      </c>
      <c r="M20784" t="s">
        <v>59121</v>
      </c>
      <c r="N20784" s="4" t="s">
        <v>22</v>
      </c>
      <c r="P20784" t="s">
        <v>16</v>
      </c>
    </row>
    <row r="20785" spans="1:16" x14ac:dyDescent="0.25">
      <c r="A20785" t="s">
        <v>59122</v>
      </c>
      <c r="B20785" t="s">
        <v>59123</v>
      </c>
      <c r="C20785" t="s">
        <v>65</v>
      </c>
      <c r="F20785" t="s">
        <v>117</v>
      </c>
      <c r="G20785">
        <v>1287075</v>
      </c>
      <c r="H20785" s="5"/>
      <c r="I20785">
        <v>26000</v>
      </c>
      <c r="J20785" s="3">
        <v>45094.48541666667</v>
      </c>
      <c r="K20785" s="3">
        <v>45114.083333333336</v>
      </c>
      <c r="L20785" s="3">
        <v>45114.104166666664</v>
      </c>
      <c r="M20785" t="s">
        <v>59124</v>
      </c>
      <c r="N20785" s="4" t="s">
        <v>22</v>
      </c>
      <c r="P20785" t="s">
        <v>16</v>
      </c>
    </row>
    <row r="20786" spans="1:16" x14ac:dyDescent="0.25">
      <c r="A20786" t="s">
        <v>59125</v>
      </c>
      <c r="B20786" t="s">
        <v>59126</v>
      </c>
      <c r="C20786" t="s">
        <v>27</v>
      </c>
      <c r="F20786" t="s">
        <v>69</v>
      </c>
      <c r="G20786">
        <v>0</v>
      </c>
      <c r="H20786" s="5"/>
      <c r="I20786">
        <v>0</v>
      </c>
      <c r="J20786" s="3">
        <v>45092.073611111111</v>
      </c>
      <c r="K20786" s="3">
        <v>45103.083333333336</v>
      </c>
      <c r="L20786" s="3">
        <v>45103.104166666664</v>
      </c>
      <c r="M20786" t="s">
        <v>59127</v>
      </c>
      <c r="N20786" s="4" t="s">
        <v>22</v>
      </c>
      <c r="P20786" t="s">
        <v>16</v>
      </c>
    </row>
    <row r="20787" spans="1:16" x14ac:dyDescent="0.25">
      <c r="A20787" t="s">
        <v>59128</v>
      </c>
      <c r="B20787" t="s">
        <v>59129</v>
      </c>
      <c r="C20787" t="s">
        <v>59130</v>
      </c>
      <c r="D20787">
        <v>462016</v>
      </c>
      <c r="G20787">
        <v>0</v>
      </c>
      <c r="H20787" s="5"/>
      <c r="I20787">
        <v>0</v>
      </c>
      <c r="J20787" s="3">
        <v>45100.208333333336</v>
      </c>
      <c r="K20787" s="3">
        <v>45111.458333333336</v>
      </c>
      <c r="L20787" s="3">
        <v>45111.479166666664</v>
      </c>
      <c r="M20787" t="s">
        <v>59131</v>
      </c>
      <c r="N20787" s="4" t="s">
        <v>22</v>
      </c>
      <c r="P20787" t="s">
        <v>16</v>
      </c>
    </row>
    <row r="20788" spans="1:16" x14ac:dyDescent="0.25">
      <c r="A20788" t="s">
        <v>59132</v>
      </c>
      <c r="B20788" t="s">
        <v>59133</v>
      </c>
      <c r="C20788" t="s">
        <v>121</v>
      </c>
      <c r="F20788" t="s">
        <v>170</v>
      </c>
      <c r="G20788">
        <v>0</v>
      </c>
      <c r="H20788" s="5"/>
      <c r="I20788">
        <v>0</v>
      </c>
      <c r="J20788" s="3">
        <v>45091.074999999997</v>
      </c>
      <c r="K20788" s="3">
        <v>45101.083333333336</v>
      </c>
      <c r="L20788" s="3">
        <v>45101.104166666664</v>
      </c>
      <c r="M20788" t="s">
        <v>59134</v>
      </c>
      <c r="N20788" s="4" t="s">
        <v>22</v>
      </c>
      <c r="P20788" t="s">
        <v>16</v>
      </c>
    </row>
    <row r="20789" spans="1:16" x14ac:dyDescent="0.25">
      <c r="A20789" t="s">
        <v>59135</v>
      </c>
      <c r="B20789" t="s">
        <v>59136</v>
      </c>
      <c r="C20789" t="s">
        <v>33982</v>
      </c>
      <c r="D20789">
        <v>462001</v>
      </c>
      <c r="G20789">
        <v>0</v>
      </c>
      <c r="H20789" s="5"/>
      <c r="I20789">
        <v>0</v>
      </c>
      <c r="J20789" s="3">
        <v>45104.511805555558</v>
      </c>
      <c r="K20789" s="3">
        <v>45118.041666666664</v>
      </c>
      <c r="L20789" s="3">
        <v>45118.0625</v>
      </c>
      <c r="M20789" t="s">
        <v>59137</v>
      </c>
      <c r="N20789" s="4" t="s">
        <v>22</v>
      </c>
      <c r="P20789" t="s">
        <v>16</v>
      </c>
    </row>
    <row r="20790" spans="1:16" x14ac:dyDescent="0.25">
      <c r="A20790" t="s">
        <v>59138</v>
      </c>
      <c r="B20790" t="s">
        <v>59139</v>
      </c>
      <c r="C20790" t="s">
        <v>373</v>
      </c>
      <c r="D20790">
        <v>226021</v>
      </c>
      <c r="G20790">
        <v>0</v>
      </c>
      <c r="H20790" s="5"/>
      <c r="I20790">
        <v>0</v>
      </c>
      <c r="J20790" s="3">
        <v>45084.147222222222</v>
      </c>
      <c r="K20790" s="3">
        <v>45094.208333333336</v>
      </c>
      <c r="L20790" s="3">
        <v>45094.229166666664</v>
      </c>
      <c r="M20790" t="s">
        <v>59140</v>
      </c>
      <c r="N20790" s="4" t="s">
        <v>22</v>
      </c>
      <c r="P20790" t="s">
        <v>16</v>
      </c>
    </row>
    <row r="20791" spans="1:16" x14ac:dyDescent="0.25">
      <c r="A20791" t="s">
        <v>59141</v>
      </c>
      <c r="B20791" t="s">
        <v>59142</v>
      </c>
      <c r="C20791" t="s">
        <v>129</v>
      </c>
      <c r="D20791">
        <v>751017</v>
      </c>
      <c r="G20791">
        <v>0</v>
      </c>
      <c r="H20791" s="5"/>
      <c r="I20791">
        <v>0</v>
      </c>
      <c r="J20791" s="3">
        <v>45100.220833333333</v>
      </c>
      <c r="K20791" s="3">
        <v>45110.25</v>
      </c>
      <c r="L20791" s="3">
        <v>45110.270833333336</v>
      </c>
      <c r="M20791" t="s">
        <v>59143</v>
      </c>
      <c r="N20791" s="4" t="s">
        <v>22</v>
      </c>
      <c r="P20791" t="s">
        <v>16</v>
      </c>
    </row>
    <row r="20792" spans="1:16" x14ac:dyDescent="0.25">
      <c r="A20792" t="s">
        <v>59144</v>
      </c>
      <c r="B20792" t="s">
        <v>59145</v>
      </c>
      <c r="C20792" t="s">
        <v>25</v>
      </c>
      <c r="F20792" t="s">
        <v>21</v>
      </c>
      <c r="G20792">
        <v>0</v>
      </c>
      <c r="H20792" s="5"/>
      <c r="I20792">
        <v>0</v>
      </c>
      <c r="J20792" s="3">
        <v>45098.488888888889</v>
      </c>
      <c r="K20792" s="3">
        <v>45108.416666666664</v>
      </c>
      <c r="L20792" s="3">
        <v>45108.4375</v>
      </c>
      <c r="M20792" t="s">
        <v>59146</v>
      </c>
      <c r="N20792" s="4" t="s">
        <v>22</v>
      </c>
      <c r="P20792" t="s">
        <v>16</v>
      </c>
    </row>
    <row r="20793" spans="1:16" x14ac:dyDescent="0.25">
      <c r="A20793" t="s">
        <v>59147</v>
      </c>
      <c r="B20793" t="s">
        <v>59148</v>
      </c>
      <c r="C20793" t="s">
        <v>85</v>
      </c>
      <c r="D20793">
        <v>400085</v>
      </c>
      <c r="G20793">
        <v>0</v>
      </c>
      <c r="H20793" s="5"/>
      <c r="I20793">
        <v>0</v>
      </c>
      <c r="J20793" s="3">
        <v>45094.193055555559</v>
      </c>
      <c r="K20793" s="3">
        <v>45108.125</v>
      </c>
      <c r="L20793" s="3">
        <v>45108.145833333336</v>
      </c>
      <c r="M20793" t="s">
        <v>59149</v>
      </c>
      <c r="N20793" s="4" t="s">
        <v>22</v>
      </c>
      <c r="P20793" t="s">
        <v>16</v>
      </c>
    </row>
    <row r="20794" spans="1:16" x14ac:dyDescent="0.25">
      <c r="A20794" t="s">
        <v>59147</v>
      </c>
      <c r="B20794" t="s">
        <v>59150</v>
      </c>
      <c r="C20794" t="s">
        <v>779</v>
      </c>
      <c r="D20794">
        <v>700156</v>
      </c>
      <c r="G20794">
        <v>146000</v>
      </c>
      <c r="H20794" s="5"/>
      <c r="I20794">
        <v>0</v>
      </c>
      <c r="J20794" s="3">
        <v>45066.177083333336</v>
      </c>
      <c r="K20794" s="3">
        <v>45077.458333333336</v>
      </c>
      <c r="L20794" s="3">
        <v>45077.479166666664</v>
      </c>
      <c r="M20794" t="s">
        <v>59151</v>
      </c>
      <c r="N20794" s="4" t="s">
        <v>22</v>
      </c>
      <c r="P20794" t="s">
        <v>16</v>
      </c>
    </row>
    <row r="20795" spans="1:16" x14ac:dyDescent="0.25">
      <c r="A20795" t="s">
        <v>59147</v>
      </c>
      <c r="B20795" t="s">
        <v>59152</v>
      </c>
      <c r="C20795" t="s">
        <v>27</v>
      </c>
      <c r="F20795" t="s">
        <v>28</v>
      </c>
      <c r="G20795">
        <v>0</v>
      </c>
      <c r="H20795" s="5"/>
      <c r="I20795">
        <v>0</v>
      </c>
      <c r="J20795" s="3">
        <v>45108.436111111114</v>
      </c>
      <c r="K20795" s="3">
        <v>45118.458333333336</v>
      </c>
      <c r="L20795" s="3">
        <v>45118.479166666664</v>
      </c>
      <c r="M20795" t="s">
        <v>59153</v>
      </c>
      <c r="N20795" s="4" t="s">
        <v>22</v>
      </c>
      <c r="P20795" t="s">
        <v>16</v>
      </c>
    </row>
    <row r="20796" spans="1:16" x14ac:dyDescent="0.25">
      <c r="A20796" t="s">
        <v>59154</v>
      </c>
      <c r="B20796" t="s">
        <v>59155</v>
      </c>
      <c r="C20796" t="s">
        <v>908</v>
      </c>
      <c r="D20796">
        <v>122015</v>
      </c>
      <c r="G20796">
        <v>0</v>
      </c>
      <c r="I20796">
        <v>0</v>
      </c>
      <c r="J20796" s="3">
        <v>45089.287499999999</v>
      </c>
      <c r="K20796" s="3">
        <v>45110.333333333336</v>
      </c>
      <c r="L20796" s="3">
        <v>45110.354166666664</v>
      </c>
      <c r="M20796" t="s">
        <v>59156</v>
      </c>
      <c r="N20796" s="4" t="s">
        <v>22</v>
      </c>
      <c r="P20796" t="s">
        <v>16</v>
      </c>
    </row>
    <row r="20797" spans="1:16" x14ac:dyDescent="0.25">
      <c r="A20797" t="s">
        <v>59157</v>
      </c>
      <c r="B20797" t="s">
        <v>59158</v>
      </c>
      <c r="C20797" t="s">
        <v>27</v>
      </c>
      <c r="F20797" t="s">
        <v>55</v>
      </c>
      <c r="G20797">
        <v>49000</v>
      </c>
      <c r="H20797" s="5"/>
      <c r="I20797">
        <v>0</v>
      </c>
      <c r="J20797" s="3">
        <v>45093.432638888888</v>
      </c>
      <c r="K20797" s="3">
        <v>45103.333333333336</v>
      </c>
      <c r="L20797" s="3">
        <v>45103.354166666664</v>
      </c>
      <c r="M20797" t="s">
        <v>59159</v>
      </c>
      <c r="N20797" s="4" t="s">
        <v>22</v>
      </c>
      <c r="P20797" t="s">
        <v>16</v>
      </c>
    </row>
    <row r="20798" spans="1:16" x14ac:dyDescent="0.25">
      <c r="A20798" t="s">
        <v>59157</v>
      </c>
      <c r="B20798" t="s">
        <v>59160</v>
      </c>
      <c r="C20798" t="s">
        <v>532</v>
      </c>
      <c r="D20798">
        <v>507002</v>
      </c>
      <c r="G20798">
        <v>0</v>
      </c>
      <c r="I20798">
        <v>0</v>
      </c>
      <c r="J20798" s="3">
        <v>45069.254861111112</v>
      </c>
      <c r="K20798" s="3">
        <v>45079.291666666664</v>
      </c>
      <c r="L20798" s="3">
        <v>45079.3125</v>
      </c>
      <c r="M20798" t="s">
        <v>59161</v>
      </c>
      <c r="N20798" s="4" t="s">
        <v>22</v>
      </c>
      <c r="P20798" t="s">
        <v>16</v>
      </c>
    </row>
    <row r="20799" spans="1:16" x14ac:dyDescent="0.25">
      <c r="A20799" t="s">
        <v>59162</v>
      </c>
      <c r="B20799" t="s">
        <v>59163</v>
      </c>
      <c r="C20799" t="s">
        <v>752</v>
      </c>
      <c r="D20799">
        <v>131039</v>
      </c>
      <c r="G20799">
        <v>0</v>
      </c>
      <c r="H20799" s="5"/>
      <c r="I20799">
        <v>0</v>
      </c>
      <c r="J20799" s="3">
        <v>45098.116666666669</v>
      </c>
      <c r="K20799" s="3">
        <v>45108.125</v>
      </c>
      <c r="L20799" s="3">
        <v>45108.145833333336</v>
      </c>
      <c r="M20799" t="s">
        <v>59164</v>
      </c>
      <c r="N20799" s="4" t="s">
        <v>22</v>
      </c>
      <c r="P20799" t="s">
        <v>16</v>
      </c>
    </row>
    <row r="20800" spans="1:16" x14ac:dyDescent="0.25">
      <c r="A20800" t="s">
        <v>59165</v>
      </c>
      <c r="B20800" t="s">
        <v>59166</v>
      </c>
      <c r="C20800" t="s">
        <v>65</v>
      </c>
      <c r="F20800" t="s">
        <v>30</v>
      </c>
      <c r="G20800">
        <v>0</v>
      </c>
      <c r="I20800">
        <v>0</v>
      </c>
      <c r="J20800" s="3">
        <v>45077.203472222223</v>
      </c>
      <c r="K20800" s="3">
        <v>45087.208333333336</v>
      </c>
      <c r="L20800" s="3">
        <v>45087.229166666664</v>
      </c>
      <c r="M20800" t="s">
        <v>59167</v>
      </c>
      <c r="N20800" s="4" t="s">
        <v>22</v>
      </c>
      <c r="P20800" t="s">
        <v>16</v>
      </c>
    </row>
    <row r="20801" spans="1:16" x14ac:dyDescent="0.25">
      <c r="A20801" t="s">
        <v>59168</v>
      </c>
      <c r="B20801" t="s">
        <v>59169</v>
      </c>
      <c r="C20801" t="s">
        <v>53</v>
      </c>
      <c r="D20801">
        <v>560058</v>
      </c>
      <c r="G20801">
        <v>0</v>
      </c>
      <c r="H20801" s="5"/>
      <c r="I20801">
        <v>0</v>
      </c>
      <c r="J20801" s="3">
        <v>45069.127083333333</v>
      </c>
      <c r="K20801" s="3">
        <v>45079.125</v>
      </c>
      <c r="L20801" s="3">
        <v>45079.145833333336</v>
      </c>
      <c r="M20801" t="s">
        <v>59170</v>
      </c>
      <c r="N20801" s="4" t="s">
        <v>22</v>
      </c>
      <c r="P20801" t="s">
        <v>16</v>
      </c>
    </row>
    <row r="20802" spans="1:16" x14ac:dyDescent="0.25">
      <c r="A20802" t="s">
        <v>59171</v>
      </c>
      <c r="B20802" t="s">
        <v>59172</v>
      </c>
      <c r="C20802" t="s">
        <v>27</v>
      </c>
      <c r="F20802" t="s">
        <v>93</v>
      </c>
      <c r="G20802">
        <v>0</v>
      </c>
      <c r="H20802" s="5"/>
      <c r="I20802">
        <v>0</v>
      </c>
      <c r="J20802" s="3">
        <v>45084.426388888889</v>
      </c>
      <c r="K20802" s="3">
        <v>45094.416666666664</v>
      </c>
      <c r="L20802" s="3">
        <v>45094.4375</v>
      </c>
      <c r="M20802" t="s">
        <v>59173</v>
      </c>
      <c r="N20802" s="4" t="s">
        <v>22</v>
      </c>
      <c r="P20802" t="s">
        <v>16</v>
      </c>
    </row>
    <row r="20803" spans="1:16" x14ac:dyDescent="0.25">
      <c r="A20803" t="s">
        <v>59174</v>
      </c>
      <c r="B20803" t="s">
        <v>59175</v>
      </c>
      <c r="C20803" t="s">
        <v>204</v>
      </c>
      <c r="D20803">
        <v>484555</v>
      </c>
      <c r="G20803">
        <v>0</v>
      </c>
      <c r="H20803" s="5"/>
      <c r="I20803">
        <v>0</v>
      </c>
      <c r="J20803" s="3">
        <v>45093.539583333331</v>
      </c>
      <c r="K20803" s="3">
        <v>45104.041666666664</v>
      </c>
      <c r="L20803" s="3">
        <v>45104.0625</v>
      </c>
      <c r="M20803" t="s">
        <v>59176</v>
      </c>
      <c r="N20803" s="4" t="s">
        <v>22</v>
      </c>
      <c r="P20803" t="s">
        <v>16</v>
      </c>
    </row>
    <row r="20804" spans="1:16" x14ac:dyDescent="0.25">
      <c r="A20804" t="s">
        <v>59177</v>
      </c>
      <c r="B20804" t="s">
        <v>59178</v>
      </c>
      <c r="C20804" t="s">
        <v>53</v>
      </c>
      <c r="D20804">
        <v>380015</v>
      </c>
      <c r="G20804">
        <v>0</v>
      </c>
      <c r="H20804" s="5"/>
      <c r="I20804">
        <v>0</v>
      </c>
      <c r="J20804" s="3">
        <v>45079.487500000003</v>
      </c>
      <c r="K20804" s="3">
        <v>45100.5</v>
      </c>
      <c r="L20804" s="3">
        <v>45100.520833333336</v>
      </c>
      <c r="M20804" t="s">
        <v>59179</v>
      </c>
      <c r="N20804" s="4" t="s">
        <v>22</v>
      </c>
      <c r="P20804" t="s">
        <v>16</v>
      </c>
    </row>
    <row r="20805" spans="1:16" x14ac:dyDescent="0.25">
      <c r="A20805" t="s">
        <v>59180</v>
      </c>
      <c r="B20805" t="s">
        <v>59181</v>
      </c>
      <c r="C20805" t="s">
        <v>163</v>
      </c>
      <c r="D20805">
        <v>201301</v>
      </c>
      <c r="G20805">
        <v>0</v>
      </c>
      <c r="I20805">
        <v>159000</v>
      </c>
      <c r="J20805" s="3">
        <v>45086.4375</v>
      </c>
      <c r="K20805" s="3">
        <v>45112.083333333336</v>
      </c>
      <c r="L20805" s="3">
        <v>45112.104166666664</v>
      </c>
      <c r="M20805" t="s">
        <v>59182</v>
      </c>
      <c r="N20805" s="4" t="s">
        <v>22</v>
      </c>
      <c r="P20805" t="s">
        <v>16</v>
      </c>
    </row>
    <row r="20806" spans="1:16" x14ac:dyDescent="0.25">
      <c r="A20806" t="s">
        <v>59183</v>
      </c>
      <c r="B20806" t="s">
        <v>59184</v>
      </c>
      <c r="C20806" t="s">
        <v>566</v>
      </c>
      <c r="D20806">
        <v>500062</v>
      </c>
      <c r="G20806">
        <v>0</v>
      </c>
      <c r="H20806" s="5"/>
      <c r="I20806">
        <v>0</v>
      </c>
      <c r="J20806" s="3">
        <v>45108.138194444444</v>
      </c>
      <c r="K20806" s="3">
        <v>45118.166666666664</v>
      </c>
      <c r="L20806" s="3">
        <v>45118.1875</v>
      </c>
      <c r="M20806" t="s">
        <v>59185</v>
      </c>
      <c r="N20806" s="4" t="s">
        <v>22</v>
      </c>
      <c r="P20806" t="s">
        <v>16</v>
      </c>
    </row>
    <row r="20807" spans="1:16" x14ac:dyDescent="0.25">
      <c r="A20807" t="s">
        <v>59186</v>
      </c>
      <c r="B20807" t="s">
        <v>59187</v>
      </c>
      <c r="C20807" t="s">
        <v>191</v>
      </c>
      <c r="F20807" t="s">
        <v>51</v>
      </c>
      <c r="G20807">
        <v>0</v>
      </c>
      <c r="I20807">
        <v>0</v>
      </c>
      <c r="J20807" s="3">
        <v>45069.247916666667</v>
      </c>
      <c r="K20807" s="3">
        <v>45090.25</v>
      </c>
      <c r="L20807" s="3">
        <v>45090.270833333336</v>
      </c>
      <c r="M20807" t="s">
        <v>59188</v>
      </c>
      <c r="N20807" s="4" t="s">
        <v>22</v>
      </c>
      <c r="P20807" t="s">
        <v>16</v>
      </c>
    </row>
    <row r="20808" spans="1:16" x14ac:dyDescent="0.25">
      <c r="A20808" t="s">
        <v>59189</v>
      </c>
      <c r="B20808" t="s">
        <v>59190</v>
      </c>
      <c r="C20808" t="s">
        <v>566</v>
      </c>
      <c r="D20808">
        <v>500062</v>
      </c>
      <c r="G20808">
        <v>0</v>
      </c>
      <c r="H20808" s="5"/>
      <c r="I20808">
        <v>20000</v>
      </c>
      <c r="J20808" s="3">
        <v>45084.436111111114</v>
      </c>
      <c r="K20808" s="3">
        <v>45094.166666666664</v>
      </c>
      <c r="L20808" s="3">
        <v>45094.1875</v>
      </c>
      <c r="M20808" t="s">
        <v>59191</v>
      </c>
      <c r="N20808" s="4" t="s">
        <v>22</v>
      </c>
      <c r="P20808" t="s">
        <v>16</v>
      </c>
    </row>
    <row r="20809" spans="1:16" x14ac:dyDescent="0.25">
      <c r="A20809" t="s">
        <v>59192</v>
      </c>
      <c r="B20809" t="s">
        <v>59193</v>
      </c>
      <c r="C20809" t="s">
        <v>662</v>
      </c>
      <c r="D20809">
        <v>483501</v>
      </c>
      <c r="G20809">
        <v>0</v>
      </c>
      <c r="H20809" s="5"/>
      <c r="I20809">
        <v>16500</v>
      </c>
      <c r="J20809" s="3">
        <v>45062.526388888888</v>
      </c>
      <c r="K20809" s="3">
        <v>45083.041666666664</v>
      </c>
      <c r="L20809" s="3">
        <v>45083.0625</v>
      </c>
      <c r="M20809" t="s">
        <v>59194</v>
      </c>
      <c r="N20809" s="4" t="s">
        <v>22</v>
      </c>
      <c r="P20809" t="s">
        <v>16</v>
      </c>
    </row>
    <row r="20810" spans="1:16" x14ac:dyDescent="0.25">
      <c r="A20810" t="s">
        <v>59195</v>
      </c>
      <c r="B20810" t="s">
        <v>59196</v>
      </c>
      <c r="C20810" t="s">
        <v>58</v>
      </c>
      <c r="D20810">
        <v>110029</v>
      </c>
      <c r="G20810">
        <v>0</v>
      </c>
      <c r="I20810">
        <v>0</v>
      </c>
      <c r="J20810" s="3">
        <v>45077.160416666666</v>
      </c>
      <c r="K20810" s="3">
        <v>45087.208333333336</v>
      </c>
      <c r="L20810" s="3">
        <v>45087.229166666664</v>
      </c>
      <c r="M20810" t="s">
        <v>59197</v>
      </c>
      <c r="N20810" s="4" t="s">
        <v>22</v>
      </c>
      <c r="P20810" t="s">
        <v>16</v>
      </c>
    </row>
    <row r="20811" spans="1:16" x14ac:dyDescent="0.25">
      <c r="A20811" t="s">
        <v>59198</v>
      </c>
      <c r="B20811" t="s">
        <v>59199</v>
      </c>
      <c r="C20811" t="s">
        <v>842</v>
      </c>
      <c r="D20811">
        <v>530003</v>
      </c>
      <c r="G20811">
        <v>0</v>
      </c>
      <c r="H20811" s="5"/>
      <c r="I20811">
        <v>0</v>
      </c>
      <c r="J20811" s="3">
        <v>45103.070138888892</v>
      </c>
      <c r="K20811" s="3">
        <v>45124.125</v>
      </c>
      <c r="L20811" s="3">
        <v>45124.145833333336</v>
      </c>
      <c r="M20811" t="s">
        <v>59200</v>
      </c>
      <c r="N20811" s="4" t="s">
        <v>22</v>
      </c>
      <c r="P20811" t="s">
        <v>16</v>
      </c>
    </row>
    <row r="20812" spans="1:16" x14ac:dyDescent="0.25">
      <c r="A20812" t="s">
        <v>59201</v>
      </c>
      <c r="B20812" t="s">
        <v>59202</v>
      </c>
      <c r="C20812" t="s">
        <v>566</v>
      </c>
      <c r="D20812">
        <v>500062</v>
      </c>
      <c r="G20812">
        <v>40000</v>
      </c>
      <c r="H20812" s="5"/>
      <c r="I20812">
        <v>0</v>
      </c>
      <c r="J20812" s="3">
        <v>45064.425000000003</v>
      </c>
      <c r="K20812" s="3">
        <v>45075.458333333336</v>
      </c>
      <c r="L20812" s="3">
        <v>45075.479166666664</v>
      </c>
      <c r="M20812" t="s">
        <v>59203</v>
      </c>
      <c r="N20812" s="4" t="s">
        <v>22</v>
      </c>
      <c r="P20812" t="s">
        <v>16</v>
      </c>
    </row>
    <row r="20813" spans="1:16" x14ac:dyDescent="0.25">
      <c r="A20813" t="s">
        <v>59204</v>
      </c>
      <c r="B20813" t="s">
        <v>59205</v>
      </c>
      <c r="C20813" t="s">
        <v>75</v>
      </c>
      <c r="D20813">
        <v>284120</v>
      </c>
      <c r="G20813">
        <v>0</v>
      </c>
      <c r="H20813" s="7"/>
      <c r="I20813">
        <v>0</v>
      </c>
      <c r="J20813" s="3">
        <v>45082.488194444442</v>
      </c>
      <c r="K20813" s="3">
        <v>45092.083333333336</v>
      </c>
      <c r="L20813" s="3">
        <v>45092.104166666664</v>
      </c>
      <c r="M20813" t="s">
        <v>59206</v>
      </c>
      <c r="N20813" s="4" t="s">
        <v>22</v>
      </c>
      <c r="P20813" t="s">
        <v>16</v>
      </c>
    </row>
    <row r="20814" spans="1:16" x14ac:dyDescent="0.25">
      <c r="A20814" t="s">
        <v>59207</v>
      </c>
      <c r="B20814" t="s">
        <v>59208</v>
      </c>
      <c r="C20814" t="s">
        <v>75</v>
      </c>
      <c r="D20814">
        <v>284120</v>
      </c>
      <c r="G20814">
        <v>0</v>
      </c>
      <c r="H20814" s="5"/>
      <c r="I20814">
        <v>0</v>
      </c>
      <c r="J20814" s="3">
        <v>45093.104166666664</v>
      </c>
      <c r="K20814" s="3">
        <v>45104.041666666664</v>
      </c>
      <c r="L20814" s="3">
        <v>45104.0625</v>
      </c>
      <c r="M20814" t="s">
        <v>59209</v>
      </c>
      <c r="N20814" s="4" t="s">
        <v>22</v>
      </c>
      <c r="P20814" t="s">
        <v>16</v>
      </c>
    </row>
    <row r="20815" spans="1:16" x14ac:dyDescent="0.25">
      <c r="A20815" t="s">
        <v>59210</v>
      </c>
      <c r="B20815" t="s">
        <v>59211</v>
      </c>
      <c r="C20815" t="s">
        <v>338</v>
      </c>
      <c r="D20815">
        <v>305003</v>
      </c>
      <c r="G20815">
        <v>0</v>
      </c>
      <c r="H20815" s="7"/>
      <c r="I20815">
        <v>0</v>
      </c>
      <c r="J20815" s="3">
        <v>45082.474999999999</v>
      </c>
      <c r="K20815" s="3">
        <v>45097.375</v>
      </c>
      <c r="L20815" s="3">
        <v>45097.395833333336</v>
      </c>
      <c r="M20815" t="s">
        <v>59212</v>
      </c>
      <c r="N20815" s="4" t="s">
        <v>22</v>
      </c>
      <c r="P20815" t="s">
        <v>16</v>
      </c>
    </row>
    <row r="20816" spans="1:16" x14ac:dyDescent="0.25">
      <c r="A20816" t="s">
        <v>59213</v>
      </c>
      <c r="B20816" t="s">
        <v>59214</v>
      </c>
      <c r="C20816" t="s">
        <v>75</v>
      </c>
      <c r="D20816">
        <v>502032</v>
      </c>
      <c r="G20816">
        <v>0</v>
      </c>
      <c r="H20816" s="5"/>
      <c r="I20816">
        <v>0</v>
      </c>
      <c r="J20816" s="3">
        <v>45069.464583333334</v>
      </c>
      <c r="K20816" s="3">
        <v>45079.5</v>
      </c>
      <c r="L20816" s="3">
        <v>45079.520833333336</v>
      </c>
      <c r="M20816" t="s">
        <v>59215</v>
      </c>
      <c r="N20816" s="4" t="s">
        <v>22</v>
      </c>
      <c r="P20816" t="s">
        <v>16</v>
      </c>
    </row>
    <row r="20817" spans="1:16" x14ac:dyDescent="0.25">
      <c r="A20817" t="s">
        <v>59216</v>
      </c>
      <c r="B20817" t="s">
        <v>59217</v>
      </c>
      <c r="C20817" t="s">
        <v>79</v>
      </c>
      <c r="F20817" t="s">
        <v>43</v>
      </c>
      <c r="G20817">
        <v>0</v>
      </c>
      <c r="I20817">
        <v>0</v>
      </c>
      <c r="J20817" s="3">
        <v>45077.531944444447</v>
      </c>
      <c r="K20817" s="3">
        <v>45092.208333333336</v>
      </c>
      <c r="L20817" s="3">
        <v>45092.229166666664</v>
      </c>
      <c r="M20817" t="s">
        <v>59218</v>
      </c>
      <c r="N20817" s="4" t="s">
        <v>22</v>
      </c>
      <c r="P20817" t="s">
        <v>16</v>
      </c>
    </row>
    <row r="20818" spans="1:16" x14ac:dyDescent="0.25">
      <c r="A20818" t="s">
        <v>59219</v>
      </c>
      <c r="B20818" t="s">
        <v>59220</v>
      </c>
      <c r="C20818" t="s">
        <v>27</v>
      </c>
      <c r="F20818" t="s">
        <v>181</v>
      </c>
      <c r="G20818">
        <v>0</v>
      </c>
      <c r="H20818" s="5"/>
      <c r="I20818">
        <v>0</v>
      </c>
      <c r="J20818" s="3">
        <v>45084.352777777778</v>
      </c>
      <c r="K20818" s="3">
        <v>45094.375</v>
      </c>
      <c r="L20818" s="3">
        <v>45094.395833333336</v>
      </c>
      <c r="M20818" t="s">
        <v>59221</v>
      </c>
      <c r="N20818" s="4" t="s">
        <v>22</v>
      </c>
      <c r="P20818" t="s">
        <v>16</v>
      </c>
    </row>
    <row r="20819" spans="1:16" x14ac:dyDescent="0.25">
      <c r="A20819" t="s">
        <v>59222</v>
      </c>
      <c r="B20819" t="s">
        <v>59223</v>
      </c>
      <c r="C20819" t="s">
        <v>27</v>
      </c>
      <c r="F20819" t="s">
        <v>69</v>
      </c>
      <c r="G20819">
        <v>50000</v>
      </c>
      <c r="H20819" s="5"/>
      <c r="I20819">
        <v>0</v>
      </c>
      <c r="J20819" s="3">
        <v>45105.473611111112</v>
      </c>
      <c r="K20819" s="3">
        <v>45115.5</v>
      </c>
      <c r="L20819" s="3">
        <v>45115.520833333336</v>
      </c>
      <c r="M20819" t="s">
        <v>59224</v>
      </c>
      <c r="N20819" s="4" t="s">
        <v>22</v>
      </c>
      <c r="P20819" t="s">
        <v>16</v>
      </c>
    </row>
    <row r="20820" spans="1:16" x14ac:dyDescent="0.25">
      <c r="A20820" t="s">
        <v>59225</v>
      </c>
      <c r="B20820" t="s">
        <v>59226</v>
      </c>
      <c r="C20820" t="s">
        <v>27</v>
      </c>
      <c r="F20820" t="s">
        <v>69</v>
      </c>
      <c r="G20820">
        <v>0</v>
      </c>
      <c r="H20820" s="5"/>
      <c r="I20820">
        <v>0</v>
      </c>
      <c r="J20820" s="3">
        <v>45074.333333333336</v>
      </c>
      <c r="K20820" s="3">
        <v>45084.333333333336</v>
      </c>
      <c r="L20820" s="3">
        <v>45084.354166666664</v>
      </c>
      <c r="M20820" t="s">
        <v>59227</v>
      </c>
      <c r="N20820" s="4" t="s">
        <v>22</v>
      </c>
      <c r="P20820" t="s">
        <v>16</v>
      </c>
    </row>
    <row r="20821" spans="1:16" x14ac:dyDescent="0.25">
      <c r="A20821" t="s">
        <v>59228</v>
      </c>
      <c r="B20821" t="s">
        <v>59229</v>
      </c>
      <c r="C20821" t="s">
        <v>188</v>
      </c>
      <c r="D20821">
        <v>125011</v>
      </c>
      <c r="G20821">
        <v>0</v>
      </c>
      <c r="H20821" s="5"/>
      <c r="I20821">
        <v>0</v>
      </c>
      <c r="J20821" s="3">
        <v>45105.155555555553</v>
      </c>
      <c r="K20821" s="3">
        <v>45115.166666666664</v>
      </c>
      <c r="L20821" s="3">
        <v>45115.1875</v>
      </c>
      <c r="M20821" t="s">
        <v>59230</v>
      </c>
      <c r="N20821" s="4" t="s">
        <v>22</v>
      </c>
      <c r="P20821" t="s">
        <v>16</v>
      </c>
    </row>
    <row r="20822" spans="1:16" x14ac:dyDescent="0.25">
      <c r="A20822" t="s">
        <v>59231</v>
      </c>
      <c r="B20822" t="s">
        <v>59232</v>
      </c>
      <c r="C20822" t="s">
        <v>121</v>
      </c>
      <c r="F20822" t="s">
        <v>69</v>
      </c>
      <c r="G20822">
        <v>0</v>
      </c>
      <c r="H20822" s="5"/>
      <c r="I20822">
        <v>0</v>
      </c>
      <c r="J20822" s="3">
        <v>45104.415277777778</v>
      </c>
      <c r="K20822" s="3">
        <v>45114.416666666664</v>
      </c>
      <c r="L20822" s="3">
        <v>45114.4375</v>
      </c>
      <c r="M20822" t="s">
        <v>59233</v>
      </c>
      <c r="N20822" s="4" t="s">
        <v>22</v>
      </c>
      <c r="P20822" t="s">
        <v>16</v>
      </c>
    </row>
    <row r="20823" spans="1:16" x14ac:dyDescent="0.25">
      <c r="A20823" t="s">
        <v>59234</v>
      </c>
      <c r="B20823" t="s">
        <v>59235</v>
      </c>
      <c r="C20823" t="s">
        <v>27</v>
      </c>
      <c r="F20823" t="s">
        <v>32</v>
      </c>
      <c r="G20823">
        <v>117504</v>
      </c>
      <c r="H20823" s="5"/>
      <c r="I20823">
        <v>0</v>
      </c>
      <c r="J20823" s="3">
        <v>45078.370138888888</v>
      </c>
      <c r="K20823" s="3">
        <v>45089.375</v>
      </c>
      <c r="L20823" s="3">
        <v>45089.395833333336</v>
      </c>
      <c r="M20823" t="s">
        <v>59236</v>
      </c>
      <c r="N20823" s="4" t="s">
        <v>22</v>
      </c>
      <c r="P20823" t="s">
        <v>16</v>
      </c>
    </row>
    <row r="20824" spans="1:16" x14ac:dyDescent="0.25">
      <c r="A20824" t="s">
        <v>59237</v>
      </c>
      <c r="B20824" t="s">
        <v>59238</v>
      </c>
      <c r="C20824" t="s">
        <v>815</v>
      </c>
      <c r="D20824">
        <v>180012</v>
      </c>
      <c r="G20824">
        <v>0</v>
      </c>
      <c r="I20824">
        <v>0</v>
      </c>
      <c r="J20824" s="3">
        <v>45077.165277777778</v>
      </c>
      <c r="K20824" s="3">
        <v>45087.166666666664</v>
      </c>
      <c r="L20824" s="3">
        <v>45087.1875</v>
      </c>
      <c r="M20824" t="s">
        <v>59239</v>
      </c>
      <c r="N20824" s="4" t="s">
        <v>22</v>
      </c>
      <c r="P20824" t="s">
        <v>16</v>
      </c>
    </row>
    <row r="20825" spans="1:16" x14ac:dyDescent="0.25">
      <c r="A20825" t="s">
        <v>59240</v>
      </c>
      <c r="B20825" t="s">
        <v>59241</v>
      </c>
      <c r="C20825" t="s">
        <v>75</v>
      </c>
      <c r="D20825">
        <v>249403</v>
      </c>
      <c r="G20825">
        <v>0</v>
      </c>
      <c r="H20825" s="5"/>
      <c r="I20825">
        <v>0</v>
      </c>
      <c r="J20825" s="3">
        <v>45073.186805555553</v>
      </c>
      <c r="K20825" s="3">
        <v>45094.208333333336</v>
      </c>
      <c r="L20825" s="3">
        <v>45094.229166666664</v>
      </c>
      <c r="M20825" t="s">
        <v>59242</v>
      </c>
      <c r="N20825" s="4" t="s">
        <v>22</v>
      </c>
      <c r="P20825" t="s">
        <v>16</v>
      </c>
    </row>
    <row r="20826" spans="1:16" x14ac:dyDescent="0.25">
      <c r="A20826" t="s">
        <v>59243</v>
      </c>
      <c r="B20826" t="s">
        <v>59244</v>
      </c>
      <c r="C20826" t="s">
        <v>224</v>
      </c>
      <c r="D20826">
        <v>801503</v>
      </c>
      <c r="G20826">
        <v>0</v>
      </c>
      <c r="H20826" s="5"/>
      <c r="I20826">
        <v>0</v>
      </c>
      <c r="J20826" s="3">
        <v>45075.133333333331</v>
      </c>
      <c r="K20826" s="3">
        <v>45085.166666666664</v>
      </c>
      <c r="L20826" s="3">
        <v>45085.1875</v>
      </c>
      <c r="M20826" t="s">
        <v>59245</v>
      </c>
      <c r="N20826" s="4" t="s">
        <v>22</v>
      </c>
      <c r="P20826" t="s">
        <v>16</v>
      </c>
    </row>
    <row r="20827" spans="1:16" x14ac:dyDescent="0.25">
      <c r="A20827" t="s">
        <v>59246</v>
      </c>
      <c r="B20827" t="s">
        <v>59247</v>
      </c>
      <c r="C20827" t="s">
        <v>224</v>
      </c>
      <c r="D20827">
        <v>801503</v>
      </c>
      <c r="G20827">
        <v>0</v>
      </c>
      <c r="H20827" s="5"/>
      <c r="I20827">
        <v>0</v>
      </c>
      <c r="J20827" s="3">
        <v>45075.120138888888</v>
      </c>
      <c r="K20827" s="3">
        <v>45085.125</v>
      </c>
      <c r="L20827" s="3">
        <v>45085.145833333336</v>
      </c>
      <c r="M20827" t="s">
        <v>59248</v>
      </c>
      <c r="N20827" s="4" t="s">
        <v>22</v>
      </c>
      <c r="P20827" t="s">
        <v>16</v>
      </c>
    </row>
    <row r="20828" spans="1:16" x14ac:dyDescent="0.25">
      <c r="A20828" t="s">
        <v>59249</v>
      </c>
      <c r="B20828" t="s">
        <v>59250</v>
      </c>
      <c r="C20828" t="s">
        <v>27</v>
      </c>
      <c r="F20828" t="s">
        <v>32</v>
      </c>
      <c r="G20828">
        <v>0</v>
      </c>
      <c r="H20828" s="5"/>
      <c r="I20828">
        <v>0</v>
      </c>
      <c r="J20828" s="3">
        <v>45097.222916666666</v>
      </c>
      <c r="K20828" s="3">
        <v>45107.25</v>
      </c>
      <c r="L20828" s="3">
        <v>45107.270833333336</v>
      </c>
      <c r="M20828" t="s">
        <v>59251</v>
      </c>
      <c r="N20828" s="4" t="s">
        <v>22</v>
      </c>
      <c r="P20828" t="s">
        <v>16</v>
      </c>
    </row>
    <row r="20829" spans="1:16" x14ac:dyDescent="0.25">
      <c r="A20829" t="s">
        <v>59252</v>
      </c>
      <c r="B20829" t="s">
        <v>59253</v>
      </c>
      <c r="C20829" t="s">
        <v>27</v>
      </c>
      <c r="F20829" t="s">
        <v>21</v>
      </c>
      <c r="G20829">
        <v>0</v>
      </c>
      <c r="H20829" s="5"/>
      <c r="I20829">
        <v>0</v>
      </c>
      <c r="J20829" s="3">
        <v>45103.232638888891</v>
      </c>
      <c r="K20829" s="3">
        <v>45108.25</v>
      </c>
      <c r="L20829" s="3">
        <v>45108.270833333336</v>
      </c>
      <c r="M20829" t="s">
        <v>59254</v>
      </c>
      <c r="N20829" s="4" t="s">
        <v>22</v>
      </c>
      <c r="P20829" t="s">
        <v>16</v>
      </c>
    </row>
    <row r="20830" spans="1:16" x14ac:dyDescent="0.25">
      <c r="A20830" t="s">
        <v>59255</v>
      </c>
      <c r="B20830" t="s">
        <v>59256</v>
      </c>
      <c r="C20830" t="s">
        <v>45</v>
      </c>
      <c r="D20830">
        <v>575025</v>
      </c>
      <c r="G20830">
        <v>23305</v>
      </c>
      <c r="H20830" s="5"/>
      <c r="I20830">
        <v>0</v>
      </c>
      <c r="J20830" s="3">
        <v>45107.419444444444</v>
      </c>
      <c r="K20830" s="3">
        <v>45118.458333333336</v>
      </c>
      <c r="L20830" s="3">
        <v>45118.479166666664</v>
      </c>
      <c r="M20830" t="s">
        <v>59257</v>
      </c>
      <c r="N20830" s="4" t="s">
        <v>22</v>
      </c>
      <c r="P20830" t="s">
        <v>16</v>
      </c>
    </row>
    <row r="20831" spans="1:16" x14ac:dyDescent="0.25">
      <c r="A20831" t="s">
        <v>59255</v>
      </c>
      <c r="B20831" t="s">
        <v>59258</v>
      </c>
      <c r="C20831" t="s">
        <v>82</v>
      </c>
      <c r="F20831" t="s">
        <v>30</v>
      </c>
      <c r="G20831">
        <v>0</v>
      </c>
      <c r="H20831" s="5"/>
      <c r="I20831">
        <v>0</v>
      </c>
      <c r="J20831" s="3">
        <v>45108.46875</v>
      </c>
      <c r="K20831" s="3">
        <v>45118.5</v>
      </c>
      <c r="L20831" s="3">
        <v>45118.520833333336</v>
      </c>
      <c r="M20831" t="s">
        <v>59259</v>
      </c>
      <c r="N20831" s="4" t="s">
        <v>22</v>
      </c>
      <c r="P20831" t="s">
        <v>16</v>
      </c>
    </row>
    <row r="20832" spans="1:16" x14ac:dyDescent="0.25">
      <c r="A20832" t="s">
        <v>59260</v>
      </c>
      <c r="B20832" t="s">
        <v>59261</v>
      </c>
      <c r="C20832" t="s">
        <v>27</v>
      </c>
      <c r="F20832" t="s">
        <v>69</v>
      </c>
      <c r="G20832">
        <v>0</v>
      </c>
      <c r="I20832">
        <v>0</v>
      </c>
      <c r="J20832" s="3">
        <v>45087.050694444442</v>
      </c>
      <c r="K20832" s="3">
        <v>45097.083333333336</v>
      </c>
      <c r="L20832" s="3">
        <v>45097.104166666664</v>
      </c>
      <c r="M20832" t="s">
        <v>59262</v>
      </c>
      <c r="N20832" s="4" t="s">
        <v>22</v>
      </c>
      <c r="P20832" t="s">
        <v>16</v>
      </c>
    </row>
    <row r="20833" spans="1:16" x14ac:dyDescent="0.25">
      <c r="A20833" t="s">
        <v>59263</v>
      </c>
      <c r="B20833" t="s">
        <v>59264</v>
      </c>
      <c r="C20833" t="s">
        <v>56</v>
      </c>
      <c r="D20833">
        <v>394651</v>
      </c>
      <c r="G20833">
        <v>0</v>
      </c>
      <c r="H20833" s="5"/>
      <c r="I20833">
        <v>0</v>
      </c>
      <c r="J20833" s="3">
        <v>45092.488888888889</v>
      </c>
      <c r="K20833" s="3">
        <v>45103.041666666664</v>
      </c>
      <c r="L20833" s="3">
        <v>45103.0625</v>
      </c>
      <c r="M20833" t="s">
        <v>59265</v>
      </c>
      <c r="N20833" s="4" t="s">
        <v>22</v>
      </c>
      <c r="P20833" t="s">
        <v>16</v>
      </c>
    </row>
    <row r="20834" spans="1:16" x14ac:dyDescent="0.25">
      <c r="A20834" t="s">
        <v>59266</v>
      </c>
      <c r="B20834" t="s">
        <v>59267</v>
      </c>
      <c r="C20834" t="s">
        <v>27</v>
      </c>
      <c r="F20834" t="s">
        <v>169</v>
      </c>
      <c r="G20834">
        <v>0</v>
      </c>
      <c r="I20834">
        <v>0</v>
      </c>
      <c r="J20834" s="3">
        <v>45065.438194444447</v>
      </c>
      <c r="K20834" s="3">
        <v>45076.458333333336</v>
      </c>
      <c r="L20834" s="3">
        <v>45076.479166666664</v>
      </c>
      <c r="M20834" t="s">
        <v>59268</v>
      </c>
      <c r="N20834" s="4" t="s">
        <v>22</v>
      </c>
      <c r="P20834" t="s">
        <v>16</v>
      </c>
    </row>
    <row r="20835" spans="1:16" x14ac:dyDescent="0.25">
      <c r="A20835" t="s">
        <v>59269</v>
      </c>
      <c r="B20835" t="s">
        <v>59270</v>
      </c>
      <c r="C20835" t="s">
        <v>155</v>
      </c>
      <c r="D20835">
        <v>759102</v>
      </c>
      <c r="G20835">
        <v>138567.4</v>
      </c>
      <c r="H20835" s="5"/>
      <c r="I20835">
        <v>0</v>
      </c>
      <c r="J20835" s="3">
        <v>45106.467361111114</v>
      </c>
      <c r="K20835" s="3">
        <v>45118.208333333336</v>
      </c>
      <c r="L20835" s="3">
        <v>45118.229166666664</v>
      </c>
      <c r="M20835" t="s">
        <v>59271</v>
      </c>
      <c r="N20835" s="4" t="s">
        <v>22</v>
      </c>
      <c r="P20835" t="s">
        <v>16</v>
      </c>
    </row>
    <row r="20836" spans="1:16" x14ac:dyDescent="0.25">
      <c r="A20836" t="s">
        <v>59272</v>
      </c>
      <c r="B20836" t="s">
        <v>59273</v>
      </c>
      <c r="C20836" t="s">
        <v>200</v>
      </c>
      <c r="D20836">
        <v>829128</v>
      </c>
      <c r="G20836">
        <v>723837.96</v>
      </c>
      <c r="H20836" s="5"/>
      <c r="I20836">
        <v>0</v>
      </c>
      <c r="J20836" s="3">
        <v>45064.511111111111</v>
      </c>
      <c r="K20836" s="3">
        <v>45075.041666666664</v>
      </c>
      <c r="L20836" s="3">
        <v>45075.0625</v>
      </c>
      <c r="M20836" t="s">
        <v>59274</v>
      </c>
      <c r="N20836" s="4" t="s">
        <v>22</v>
      </c>
      <c r="P20836" t="s">
        <v>16</v>
      </c>
    </row>
    <row r="20837" spans="1:16" x14ac:dyDescent="0.25">
      <c r="A20837" t="s">
        <v>59275</v>
      </c>
      <c r="B20837" t="s">
        <v>59276</v>
      </c>
      <c r="C20837" t="s">
        <v>27</v>
      </c>
      <c r="F20837" t="s">
        <v>115</v>
      </c>
      <c r="G20837">
        <v>0</v>
      </c>
      <c r="I20837">
        <v>0</v>
      </c>
      <c r="J20837" s="3">
        <v>45089.165277777778</v>
      </c>
      <c r="K20837" s="3">
        <v>45099.166666666664</v>
      </c>
      <c r="L20837" s="3">
        <v>45099.1875</v>
      </c>
      <c r="M20837" t="s">
        <v>59277</v>
      </c>
      <c r="N20837" s="4" t="s">
        <v>22</v>
      </c>
      <c r="P20837" t="s">
        <v>16</v>
      </c>
    </row>
    <row r="20838" spans="1:16" x14ac:dyDescent="0.25">
      <c r="A20838" t="s">
        <v>59278</v>
      </c>
      <c r="B20838" t="s">
        <v>59279</v>
      </c>
      <c r="C20838" t="s">
        <v>27</v>
      </c>
      <c r="D20838" t="s">
        <v>485</v>
      </c>
      <c r="G20838">
        <v>500000</v>
      </c>
      <c r="I20838">
        <v>0</v>
      </c>
      <c r="J20838" s="3">
        <v>45073.433333333334</v>
      </c>
      <c r="K20838" s="3">
        <v>45083.458333333336</v>
      </c>
      <c r="L20838" s="3">
        <v>45083.479166666664</v>
      </c>
      <c r="M20838" t="s">
        <v>59280</v>
      </c>
      <c r="N20838" s="4" t="s">
        <v>22</v>
      </c>
      <c r="P20838" t="s">
        <v>16</v>
      </c>
    </row>
    <row r="20839" spans="1:16" x14ac:dyDescent="0.25">
      <c r="A20839" t="s">
        <v>59281</v>
      </c>
      <c r="B20839" t="s">
        <v>59282</v>
      </c>
      <c r="C20839" t="s">
        <v>70</v>
      </c>
      <c r="D20839">
        <v>695033</v>
      </c>
      <c r="G20839">
        <v>0</v>
      </c>
      <c r="I20839">
        <v>0</v>
      </c>
      <c r="J20839" s="3">
        <v>45073.147916666669</v>
      </c>
      <c r="K20839" s="3">
        <v>45083.166666666664</v>
      </c>
      <c r="L20839" s="3">
        <v>45083.1875</v>
      </c>
      <c r="M20839" t="s">
        <v>59283</v>
      </c>
      <c r="N20839" s="4" t="s">
        <v>22</v>
      </c>
      <c r="P20839" t="s">
        <v>16</v>
      </c>
    </row>
    <row r="20840" spans="1:16" x14ac:dyDescent="0.25">
      <c r="A20840" t="s">
        <v>59284</v>
      </c>
      <c r="B20840" t="s">
        <v>59285</v>
      </c>
      <c r="C20840" t="s">
        <v>384</v>
      </c>
      <c r="F20840" t="s">
        <v>30</v>
      </c>
      <c r="G20840">
        <v>0</v>
      </c>
      <c r="I20840">
        <v>0</v>
      </c>
      <c r="J20840" s="3">
        <v>45077.359027777777</v>
      </c>
      <c r="K20840" s="3">
        <v>45089.416666666664</v>
      </c>
      <c r="L20840" s="3">
        <v>45089.4375</v>
      </c>
      <c r="M20840" t="s">
        <v>59286</v>
      </c>
      <c r="N20840" s="4" t="s">
        <v>22</v>
      </c>
      <c r="P20840" t="s">
        <v>16</v>
      </c>
    </row>
    <row r="20841" spans="1:16" x14ac:dyDescent="0.25">
      <c r="A20841" t="s">
        <v>59287</v>
      </c>
      <c r="B20841" t="s">
        <v>59288</v>
      </c>
      <c r="C20841" t="s">
        <v>27</v>
      </c>
      <c r="F20841" t="s">
        <v>87</v>
      </c>
      <c r="G20841">
        <v>0</v>
      </c>
      <c r="H20841" s="5"/>
      <c r="I20841">
        <v>0</v>
      </c>
      <c r="J20841" s="3">
        <v>45090.500694444447</v>
      </c>
      <c r="K20841" s="3">
        <v>45100.5</v>
      </c>
      <c r="L20841" s="3">
        <v>45100.520833333336</v>
      </c>
      <c r="M20841" t="s">
        <v>59289</v>
      </c>
      <c r="N20841" s="4" t="s">
        <v>22</v>
      </c>
      <c r="P20841" t="s">
        <v>16</v>
      </c>
    </row>
    <row r="20842" spans="1:16" x14ac:dyDescent="0.25">
      <c r="A20842" t="s">
        <v>59290</v>
      </c>
      <c r="B20842" t="s">
        <v>59291</v>
      </c>
      <c r="C20842" t="s">
        <v>79</v>
      </c>
      <c r="F20842" t="s">
        <v>28</v>
      </c>
      <c r="G20842">
        <v>0</v>
      </c>
      <c r="H20842" s="5"/>
      <c r="I20842">
        <v>0</v>
      </c>
      <c r="J20842" s="3">
        <v>45063.511805555558</v>
      </c>
      <c r="K20842" s="3">
        <v>45073.041666666664</v>
      </c>
      <c r="L20842" s="3">
        <v>45073.0625</v>
      </c>
      <c r="M20842" t="s">
        <v>59292</v>
      </c>
      <c r="N20842" s="4" t="s">
        <v>22</v>
      </c>
      <c r="P20842" t="s">
        <v>16</v>
      </c>
    </row>
    <row r="20843" spans="1:16" x14ac:dyDescent="0.25">
      <c r="A20843" t="s">
        <v>59293</v>
      </c>
      <c r="B20843" t="s">
        <v>59294</v>
      </c>
      <c r="C20843" t="s">
        <v>29</v>
      </c>
      <c r="F20843" t="s">
        <v>32</v>
      </c>
      <c r="G20843">
        <v>0</v>
      </c>
      <c r="H20843" s="5"/>
      <c r="I20843">
        <v>0</v>
      </c>
      <c r="J20843" s="3">
        <v>45108.400694444441</v>
      </c>
      <c r="K20843" s="3">
        <v>45129.458333333336</v>
      </c>
      <c r="L20843" s="3">
        <v>45129.479166666664</v>
      </c>
      <c r="M20843" t="s">
        <v>59295</v>
      </c>
      <c r="N20843" s="4" t="s">
        <v>22</v>
      </c>
      <c r="P20843" t="s">
        <v>16</v>
      </c>
    </row>
    <row r="20844" spans="1:16" x14ac:dyDescent="0.25">
      <c r="A20844" t="s">
        <v>59293</v>
      </c>
      <c r="B20844" t="s">
        <v>59296</v>
      </c>
      <c r="C20844" t="s">
        <v>29</v>
      </c>
      <c r="F20844" t="s">
        <v>32</v>
      </c>
      <c r="G20844">
        <v>0</v>
      </c>
      <c r="H20844" s="5"/>
      <c r="I20844">
        <v>0</v>
      </c>
      <c r="J20844" s="3">
        <v>45108.466666666667</v>
      </c>
      <c r="K20844" s="3">
        <v>45122.5</v>
      </c>
      <c r="L20844" s="3">
        <v>45122.520833333336</v>
      </c>
      <c r="M20844" t="s">
        <v>59297</v>
      </c>
      <c r="N20844" s="4" t="s">
        <v>22</v>
      </c>
      <c r="P20844" t="s">
        <v>16</v>
      </c>
    </row>
    <row r="20845" spans="1:16" x14ac:dyDescent="0.25">
      <c r="A20845" t="s">
        <v>59298</v>
      </c>
      <c r="B20845" t="s">
        <v>59299</v>
      </c>
      <c r="C20845" t="s">
        <v>191</v>
      </c>
      <c r="F20845" t="s">
        <v>26</v>
      </c>
      <c r="G20845">
        <v>0</v>
      </c>
      <c r="H20845" s="5"/>
      <c r="I20845">
        <v>0</v>
      </c>
      <c r="J20845" s="3">
        <v>45083.248611111114</v>
      </c>
      <c r="K20845" s="3">
        <v>45093.25</v>
      </c>
      <c r="L20845" s="3">
        <v>45093.270833333336</v>
      </c>
      <c r="M20845" t="s">
        <v>59300</v>
      </c>
      <c r="N20845" s="4" t="s">
        <v>22</v>
      </c>
      <c r="P20845" t="s">
        <v>16</v>
      </c>
    </row>
    <row r="20846" spans="1:16" x14ac:dyDescent="0.25">
      <c r="A20846" t="s">
        <v>59301</v>
      </c>
      <c r="B20846" t="s">
        <v>59302</v>
      </c>
      <c r="C20846" t="s">
        <v>234</v>
      </c>
      <c r="F20846" t="s">
        <v>69</v>
      </c>
      <c r="G20846">
        <v>15000</v>
      </c>
      <c r="H20846" s="5"/>
      <c r="I20846">
        <v>0</v>
      </c>
      <c r="J20846" s="3">
        <v>45104.397222222222</v>
      </c>
      <c r="K20846" s="3">
        <v>45115.416666666664</v>
      </c>
      <c r="L20846" s="3">
        <v>45115.4375</v>
      </c>
      <c r="M20846" t="s">
        <v>59303</v>
      </c>
      <c r="N20846" s="4" t="s">
        <v>22</v>
      </c>
      <c r="P20846" t="s">
        <v>16</v>
      </c>
    </row>
    <row r="20847" spans="1:16" x14ac:dyDescent="0.25">
      <c r="A20847" t="s">
        <v>59304</v>
      </c>
      <c r="B20847" t="s">
        <v>59305</v>
      </c>
      <c r="C20847" t="s">
        <v>265</v>
      </c>
      <c r="F20847" t="s">
        <v>28</v>
      </c>
      <c r="G20847">
        <v>0</v>
      </c>
      <c r="H20847" s="5"/>
      <c r="I20847">
        <v>81300</v>
      </c>
      <c r="J20847" s="3">
        <v>45084.499305555553</v>
      </c>
      <c r="K20847" s="3">
        <v>45107.416666666664</v>
      </c>
      <c r="L20847" s="3">
        <v>45107.4375</v>
      </c>
      <c r="M20847" t="s">
        <v>59306</v>
      </c>
      <c r="N20847" s="4" t="s">
        <v>22</v>
      </c>
      <c r="P20847" t="s">
        <v>16</v>
      </c>
    </row>
    <row r="20848" spans="1:16" x14ac:dyDescent="0.25">
      <c r="A20848" t="s">
        <v>59307</v>
      </c>
      <c r="B20848" t="s">
        <v>59308</v>
      </c>
      <c r="C20848" t="s">
        <v>27</v>
      </c>
      <c r="F20848" t="s">
        <v>43</v>
      </c>
      <c r="G20848">
        <v>0</v>
      </c>
      <c r="H20848" s="5"/>
      <c r="I20848">
        <v>0</v>
      </c>
      <c r="J20848" s="3">
        <v>45061.430555555555</v>
      </c>
      <c r="K20848" s="3">
        <v>45091.416666666664</v>
      </c>
      <c r="L20848" s="3">
        <v>45091.4375</v>
      </c>
      <c r="M20848" t="s">
        <v>59309</v>
      </c>
      <c r="N20848" s="4" t="s">
        <v>22</v>
      </c>
      <c r="P20848" t="s">
        <v>16</v>
      </c>
    </row>
    <row r="20849" spans="1:16" x14ac:dyDescent="0.25">
      <c r="A20849" t="s">
        <v>59310</v>
      </c>
      <c r="B20849" t="s">
        <v>59311</v>
      </c>
      <c r="C20849" t="s">
        <v>29</v>
      </c>
      <c r="F20849" t="s">
        <v>30</v>
      </c>
      <c r="G20849">
        <v>0</v>
      </c>
      <c r="H20849" s="5"/>
      <c r="I20849">
        <v>0</v>
      </c>
      <c r="J20849" s="3">
        <v>45100.506249999999</v>
      </c>
      <c r="K20849" s="3">
        <v>45114.125</v>
      </c>
      <c r="L20849" s="3">
        <v>45114.145833333336</v>
      </c>
      <c r="M20849" t="s">
        <v>59312</v>
      </c>
      <c r="N20849" s="4" t="s">
        <v>22</v>
      </c>
      <c r="P20849" t="s">
        <v>16</v>
      </c>
    </row>
    <row r="20850" spans="1:16" x14ac:dyDescent="0.25">
      <c r="A20850" t="s">
        <v>59313</v>
      </c>
      <c r="B20850" t="s">
        <v>59314</v>
      </c>
      <c r="C20850" t="s">
        <v>184</v>
      </c>
      <c r="D20850">
        <v>243001</v>
      </c>
      <c r="G20850">
        <v>0</v>
      </c>
      <c r="H20850" s="5"/>
      <c r="I20850">
        <v>0</v>
      </c>
      <c r="J20850" s="3">
        <v>45097.405555555553</v>
      </c>
      <c r="K20850" s="3">
        <v>45107.416666666664</v>
      </c>
      <c r="L20850" s="3">
        <v>45107.4375</v>
      </c>
      <c r="M20850" t="s">
        <v>59315</v>
      </c>
      <c r="N20850" s="4" t="s">
        <v>22</v>
      </c>
      <c r="P20850" t="s">
        <v>16</v>
      </c>
    </row>
    <row r="20851" spans="1:16" x14ac:dyDescent="0.25">
      <c r="A20851" t="s">
        <v>59316</v>
      </c>
      <c r="B20851" t="s">
        <v>59317</v>
      </c>
      <c r="C20851" t="s">
        <v>56</v>
      </c>
      <c r="D20851">
        <v>323303</v>
      </c>
      <c r="G20851">
        <v>0</v>
      </c>
      <c r="H20851" s="5"/>
      <c r="I20851">
        <v>0</v>
      </c>
      <c r="J20851" s="3">
        <v>45061.177777777775</v>
      </c>
      <c r="K20851" s="3">
        <v>45082.375</v>
      </c>
      <c r="L20851" s="3">
        <v>45082.395833333336</v>
      </c>
      <c r="M20851" t="s">
        <v>59318</v>
      </c>
      <c r="N20851" s="4" t="s">
        <v>22</v>
      </c>
      <c r="P20851" t="s">
        <v>16</v>
      </c>
    </row>
    <row r="20852" spans="1:16" x14ac:dyDescent="0.25">
      <c r="A20852" t="s">
        <v>59319</v>
      </c>
      <c r="B20852" t="s">
        <v>59320</v>
      </c>
      <c r="C20852" t="s">
        <v>195</v>
      </c>
      <c r="F20852" t="s">
        <v>26</v>
      </c>
      <c r="G20852">
        <v>0</v>
      </c>
      <c r="H20852" s="5"/>
      <c r="I20852">
        <v>0</v>
      </c>
      <c r="J20852" s="3">
        <v>45092.374305555553</v>
      </c>
      <c r="K20852" s="3">
        <v>45103.083333333336</v>
      </c>
      <c r="L20852" s="3">
        <v>45103.104166666664</v>
      </c>
      <c r="M20852" t="s">
        <v>59321</v>
      </c>
      <c r="N20852" s="4" t="s">
        <v>22</v>
      </c>
      <c r="P20852" t="s">
        <v>16</v>
      </c>
    </row>
    <row r="20853" spans="1:16" x14ac:dyDescent="0.25">
      <c r="A20853" t="s">
        <v>59319</v>
      </c>
      <c r="B20853" t="s">
        <v>59322</v>
      </c>
      <c r="C20853" t="s">
        <v>195</v>
      </c>
      <c r="F20853" t="s">
        <v>26</v>
      </c>
      <c r="G20853">
        <v>0</v>
      </c>
      <c r="H20853" s="5"/>
      <c r="I20853">
        <v>0</v>
      </c>
      <c r="J20853" s="3">
        <v>45107.134027777778</v>
      </c>
      <c r="K20853" s="3">
        <v>45117.166666666664</v>
      </c>
      <c r="L20853" s="3">
        <v>45117.1875</v>
      </c>
      <c r="M20853" t="s">
        <v>59323</v>
      </c>
      <c r="N20853" s="4" t="s">
        <v>22</v>
      </c>
      <c r="P20853" t="s">
        <v>16</v>
      </c>
    </row>
    <row r="20854" spans="1:16" x14ac:dyDescent="0.25">
      <c r="A20854" t="s">
        <v>59324</v>
      </c>
      <c r="B20854" t="s">
        <v>59325</v>
      </c>
      <c r="C20854" t="s">
        <v>191</v>
      </c>
      <c r="F20854" t="s">
        <v>51</v>
      </c>
      <c r="G20854">
        <v>0</v>
      </c>
      <c r="I20854">
        <v>0</v>
      </c>
      <c r="J20854" s="3">
        <v>45058.10833333333</v>
      </c>
      <c r="K20854" s="3">
        <v>45079.125</v>
      </c>
      <c r="L20854" s="3">
        <v>45079.145833333336</v>
      </c>
      <c r="M20854" t="s">
        <v>59326</v>
      </c>
      <c r="N20854" s="4" t="s">
        <v>22</v>
      </c>
      <c r="P20854" t="s">
        <v>16</v>
      </c>
    </row>
    <row r="20855" spans="1:16" x14ac:dyDescent="0.25">
      <c r="A20855" t="s">
        <v>59327</v>
      </c>
      <c r="B20855" t="s">
        <v>59328</v>
      </c>
      <c r="C20855" t="s">
        <v>162</v>
      </c>
      <c r="D20855">
        <v>176501</v>
      </c>
      <c r="G20855">
        <v>0</v>
      </c>
      <c r="H20855" s="5"/>
      <c r="I20855">
        <v>0</v>
      </c>
      <c r="J20855" s="3">
        <v>45104.328472222223</v>
      </c>
      <c r="K20855" s="3">
        <v>45115.083333333336</v>
      </c>
      <c r="L20855" s="3">
        <v>45115.104166666664</v>
      </c>
      <c r="M20855" t="s">
        <v>59329</v>
      </c>
      <c r="N20855" s="4" t="s">
        <v>22</v>
      </c>
      <c r="P20855" t="s">
        <v>16</v>
      </c>
    </row>
    <row r="20856" spans="1:16" x14ac:dyDescent="0.25">
      <c r="A20856" t="s">
        <v>59330</v>
      </c>
      <c r="B20856" t="s">
        <v>59331</v>
      </c>
      <c r="C20856" t="s">
        <v>191</v>
      </c>
      <c r="D20856" t="s">
        <v>354</v>
      </c>
      <c r="G20856">
        <v>0</v>
      </c>
      <c r="H20856" s="5"/>
      <c r="I20856">
        <v>0</v>
      </c>
      <c r="J20856" s="3">
        <v>45073.479166666664</v>
      </c>
      <c r="K20856" s="3">
        <v>45094.041666666664</v>
      </c>
      <c r="L20856" s="3">
        <v>45094.0625</v>
      </c>
      <c r="M20856" t="s">
        <v>59332</v>
      </c>
      <c r="N20856" s="4" t="s">
        <v>22</v>
      </c>
      <c r="P20856" t="s">
        <v>16</v>
      </c>
    </row>
    <row r="20857" spans="1:16" x14ac:dyDescent="0.25">
      <c r="A20857" t="s">
        <v>59333</v>
      </c>
      <c r="B20857" t="s">
        <v>59334</v>
      </c>
      <c r="C20857" t="s">
        <v>191</v>
      </c>
      <c r="F20857" t="s">
        <v>26</v>
      </c>
      <c r="G20857">
        <v>0</v>
      </c>
      <c r="H20857" s="5"/>
      <c r="I20857">
        <v>0</v>
      </c>
      <c r="J20857" s="3">
        <v>45078.269444444442</v>
      </c>
      <c r="K20857" s="3">
        <v>45089.291666666664</v>
      </c>
      <c r="L20857" s="3">
        <v>45089.3125</v>
      </c>
      <c r="M20857" t="s">
        <v>59335</v>
      </c>
      <c r="N20857" s="4" t="s">
        <v>22</v>
      </c>
      <c r="P20857" t="s">
        <v>16</v>
      </c>
    </row>
    <row r="20858" spans="1:16" x14ac:dyDescent="0.25">
      <c r="A20858" t="s">
        <v>59336</v>
      </c>
      <c r="B20858" t="s">
        <v>59337</v>
      </c>
      <c r="C20858" t="s">
        <v>27</v>
      </c>
      <c r="F20858" t="s">
        <v>28</v>
      </c>
      <c r="G20858">
        <v>0</v>
      </c>
      <c r="H20858" s="5"/>
      <c r="I20858">
        <v>0</v>
      </c>
      <c r="J20858" s="3">
        <v>45108.042361111111</v>
      </c>
      <c r="K20858" s="3">
        <v>45118.041666666664</v>
      </c>
      <c r="L20858" s="3">
        <v>45118.0625</v>
      </c>
      <c r="M20858" t="s">
        <v>59338</v>
      </c>
      <c r="N20858" s="4" t="s">
        <v>22</v>
      </c>
      <c r="P20858" t="s">
        <v>16</v>
      </c>
    </row>
    <row r="20859" spans="1:16" x14ac:dyDescent="0.25">
      <c r="A20859" t="s">
        <v>59339</v>
      </c>
      <c r="B20859" t="s">
        <v>59340</v>
      </c>
      <c r="C20859" t="s">
        <v>615</v>
      </c>
      <c r="D20859">
        <v>263001</v>
      </c>
      <c r="G20859">
        <v>0</v>
      </c>
      <c r="H20859" s="5"/>
      <c r="I20859">
        <v>0</v>
      </c>
      <c r="J20859" s="3">
        <v>45063.256944444445</v>
      </c>
      <c r="K20859" s="3">
        <v>45073.291666666664</v>
      </c>
      <c r="L20859" s="3">
        <v>45073.3125</v>
      </c>
      <c r="M20859" t="s">
        <v>59341</v>
      </c>
      <c r="N20859" s="4" t="s">
        <v>22</v>
      </c>
      <c r="P20859" t="s">
        <v>16</v>
      </c>
    </row>
    <row r="20860" spans="1:16" x14ac:dyDescent="0.25">
      <c r="A20860" t="s">
        <v>59342</v>
      </c>
      <c r="B20860" t="s">
        <v>59343</v>
      </c>
      <c r="C20860" t="s">
        <v>27</v>
      </c>
      <c r="F20860" t="s">
        <v>43</v>
      </c>
      <c r="G20860">
        <v>0</v>
      </c>
      <c r="H20860" s="5"/>
      <c r="I20860">
        <v>0</v>
      </c>
      <c r="J20860" s="3">
        <v>45093.51666666667</v>
      </c>
      <c r="K20860" s="3">
        <v>45103.041666666664</v>
      </c>
      <c r="L20860" s="3">
        <v>45103.0625</v>
      </c>
      <c r="M20860" t="s">
        <v>59344</v>
      </c>
      <c r="N20860" s="4" t="s">
        <v>22</v>
      </c>
      <c r="P20860" t="s">
        <v>16</v>
      </c>
    </row>
    <row r="20861" spans="1:16" x14ac:dyDescent="0.25">
      <c r="A20861" t="s">
        <v>59345</v>
      </c>
      <c r="B20861" t="s">
        <v>59346</v>
      </c>
      <c r="C20861" t="s">
        <v>27</v>
      </c>
      <c r="F20861" t="s">
        <v>93</v>
      </c>
      <c r="G20861">
        <v>0</v>
      </c>
      <c r="H20861" s="5"/>
      <c r="I20861">
        <v>0</v>
      </c>
      <c r="J20861" s="3">
        <v>45090.256249999999</v>
      </c>
      <c r="K20861" s="3">
        <v>45100.25</v>
      </c>
      <c r="L20861" s="3">
        <v>45100.270833333336</v>
      </c>
      <c r="M20861" t="s">
        <v>59347</v>
      </c>
      <c r="N20861" s="4" t="s">
        <v>22</v>
      </c>
      <c r="P20861" t="s">
        <v>16</v>
      </c>
    </row>
    <row r="20862" spans="1:16" x14ac:dyDescent="0.25">
      <c r="A20862" t="s">
        <v>59348</v>
      </c>
      <c r="B20862" t="s">
        <v>59349</v>
      </c>
      <c r="C20862" t="s">
        <v>121</v>
      </c>
      <c r="F20862" t="s">
        <v>80</v>
      </c>
      <c r="G20862">
        <v>49945</v>
      </c>
      <c r="H20862" s="5"/>
      <c r="I20862">
        <v>0</v>
      </c>
      <c r="J20862" s="3">
        <v>45091.282638888886</v>
      </c>
      <c r="K20862" s="3">
        <v>45103.291666666664</v>
      </c>
      <c r="L20862" s="3">
        <v>45103.3125</v>
      </c>
      <c r="M20862" t="s">
        <v>59350</v>
      </c>
      <c r="N20862" s="4" t="s">
        <v>22</v>
      </c>
      <c r="P20862" t="s">
        <v>16</v>
      </c>
    </row>
    <row r="20863" spans="1:16" x14ac:dyDescent="0.25">
      <c r="A20863" t="s">
        <v>59351</v>
      </c>
      <c r="B20863" t="s">
        <v>59352</v>
      </c>
      <c r="C20863" t="s">
        <v>177</v>
      </c>
      <c r="F20863" t="s">
        <v>43</v>
      </c>
      <c r="G20863">
        <v>0</v>
      </c>
      <c r="H20863" s="5"/>
      <c r="I20863">
        <v>0</v>
      </c>
      <c r="J20863" s="3">
        <v>45094.183333333334</v>
      </c>
      <c r="K20863" s="3">
        <v>45103.208333333336</v>
      </c>
      <c r="L20863" s="3">
        <v>45103.229166666664</v>
      </c>
      <c r="M20863" t="s">
        <v>59353</v>
      </c>
      <c r="N20863" s="4" t="s">
        <v>22</v>
      </c>
      <c r="P20863" t="s">
        <v>16</v>
      </c>
    </row>
    <row r="20864" spans="1:16" x14ac:dyDescent="0.25">
      <c r="A20864" t="s">
        <v>59354</v>
      </c>
      <c r="B20864" t="s">
        <v>59355</v>
      </c>
      <c r="C20864" t="s">
        <v>27</v>
      </c>
      <c r="F20864" t="s">
        <v>32</v>
      </c>
      <c r="G20864">
        <v>129276</v>
      </c>
      <c r="H20864" s="5"/>
      <c r="I20864">
        <v>0</v>
      </c>
      <c r="J20864" s="3">
        <v>45100.520833333336</v>
      </c>
      <c r="K20864" s="3">
        <v>45110.041666666664</v>
      </c>
      <c r="L20864" s="3">
        <v>45110.0625</v>
      </c>
      <c r="M20864" t="s">
        <v>59356</v>
      </c>
      <c r="N20864" s="4" t="s">
        <v>22</v>
      </c>
      <c r="P20864" t="s">
        <v>16</v>
      </c>
    </row>
    <row r="20865" spans="1:16" x14ac:dyDescent="0.25">
      <c r="A20865" t="s">
        <v>59357</v>
      </c>
      <c r="B20865" t="s">
        <v>59358</v>
      </c>
      <c r="C20865" t="s">
        <v>27</v>
      </c>
      <c r="F20865" t="s">
        <v>169</v>
      </c>
      <c r="G20865">
        <v>0</v>
      </c>
      <c r="H20865" s="5"/>
      <c r="I20865">
        <v>16249</v>
      </c>
      <c r="J20865" s="3">
        <v>45096.414583333331</v>
      </c>
      <c r="K20865" s="3">
        <v>45105.166666666664</v>
      </c>
      <c r="L20865" s="3">
        <v>45105.1875</v>
      </c>
      <c r="M20865" t="s">
        <v>59359</v>
      </c>
      <c r="N20865" s="4" t="s">
        <v>22</v>
      </c>
      <c r="P20865" t="s">
        <v>16</v>
      </c>
    </row>
    <row r="20866" spans="1:16" x14ac:dyDescent="0.25">
      <c r="A20866" t="s">
        <v>59360</v>
      </c>
      <c r="B20866" t="s">
        <v>59361</v>
      </c>
      <c r="C20866" t="s">
        <v>27</v>
      </c>
      <c r="F20866" t="s">
        <v>30</v>
      </c>
      <c r="G20866">
        <v>0</v>
      </c>
      <c r="I20866">
        <v>0</v>
      </c>
      <c r="J20866" s="3">
        <v>45068.129166666666</v>
      </c>
      <c r="K20866" s="3">
        <v>45078.166666666664</v>
      </c>
      <c r="L20866" s="3">
        <v>45078.1875</v>
      </c>
      <c r="M20866" t="s">
        <v>59362</v>
      </c>
      <c r="N20866" s="4" t="s">
        <v>22</v>
      </c>
      <c r="P20866" t="s">
        <v>16</v>
      </c>
    </row>
    <row r="20867" spans="1:16" x14ac:dyDescent="0.25">
      <c r="A20867" t="s">
        <v>59363</v>
      </c>
      <c r="B20867" t="s">
        <v>59364</v>
      </c>
      <c r="C20867" t="s">
        <v>27</v>
      </c>
      <c r="F20867" t="s">
        <v>28</v>
      </c>
      <c r="G20867">
        <v>0</v>
      </c>
      <c r="H20867" s="5"/>
      <c r="I20867">
        <v>0</v>
      </c>
      <c r="J20867" s="3">
        <v>45104.332638888889</v>
      </c>
      <c r="K20867" s="3">
        <v>45117.458333333336</v>
      </c>
      <c r="L20867" s="3">
        <v>45117.479166666664</v>
      </c>
      <c r="M20867" t="s">
        <v>59365</v>
      </c>
      <c r="N20867" s="4" t="s">
        <v>22</v>
      </c>
      <c r="P20867" t="s">
        <v>16</v>
      </c>
    </row>
    <row r="20868" spans="1:16" x14ac:dyDescent="0.25">
      <c r="A20868" t="s">
        <v>59366</v>
      </c>
      <c r="B20868" t="s">
        <v>59367</v>
      </c>
      <c r="C20868" t="s">
        <v>502</v>
      </c>
      <c r="D20868">
        <v>208016</v>
      </c>
      <c r="G20868">
        <v>0</v>
      </c>
      <c r="H20868" s="5"/>
      <c r="I20868">
        <v>0</v>
      </c>
      <c r="J20868" s="3">
        <v>45100.231944444444</v>
      </c>
      <c r="K20868" s="3">
        <v>45121.25</v>
      </c>
      <c r="L20868" s="3">
        <v>45121.270833333336</v>
      </c>
      <c r="M20868" t="s">
        <v>59368</v>
      </c>
      <c r="N20868" s="4" t="s">
        <v>22</v>
      </c>
      <c r="P20868" t="s">
        <v>16</v>
      </c>
    </row>
    <row r="20869" spans="1:16" x14ac:dyDescent="0.25">
      <c r="A20869" t="s">
        <v>59369</v>
      </c>
      <c r="B20869" t="s">
        <v>59370</v>
      </c>
      <c r="C20869" t="s">
        <v>599</v>
      </c>
      <c r="D20869">
        <v>783385</v>
      </c>
      <c r="G20869">
        <v>0</v>
      </c>
      <c r="H20869" s="5"/>
      <c r="I20869">
        <v>0</v>
      </c>
      <c r="J20869" s="3">
        <v>45075.398611111108</v>
      </c>
      <c r="K20869" s="3">
        <v>45096.375</v>
      </c>
      <c r="L20869" s="3">
        <v>45096.395833333336</v>
      </c>
      <c r="M20869" t="s">
        <v>59371</v>
      </c>
      <c r="N20869" s="4" t="s">
        <v>22</v>
      </c>
      <c r="P20869" t="s">
        <v>16</v>
      </c>
    </row>
    <row r="20870" spans="1:16" x14ac:dyDescent="0.25">
      <c r="A20870" t="s">
        <v>59372</v>
      </c>
      <c r="B20870" t="s">
        <v>59373</v>
      </c>
      <c r="C20870" t="s">
        <v>950</v>
      </c>
      <c r="D20870">
        <v>110067</v>
      </c>
      <c r="G20870">
        <v>0</v>
      </c>
      <c r="H20870" s="5"/>
      <c r="I20870">
        <v>0</v>
      </c>
      <c r="J20870" s="3">
        <v>45078.175694444442</v>
      </c>
      <c r="K20870" s="3">
        <v>45093.208333333336</v>
      </c>
      <c r="L20870" s="3">
        <v>45093.229166666664</v>
      </c>
      <c r="M20870" t="s">
        <v>59374</v>
      </c>
      <c r="N20870" s="4" t="s">
        <v>22</v>
      </c>
      <c r="P20870" t="s">
        <v>16</v>
      </c>
    </row>
    <row r="20871" spans="1:16" x14ac:dyDescent="0.25">
      <c r="A20871" t="s">
        <v>59375</v>
      </c>
      <c r="B20871" t="s">
        <v>59376</v>
      </c>
      <c r="C20871" t="s">
        <v>27</v>
      </c>
      <c r="F20871" t="s">
        <v>182</v>
      </c>
      <c r="G20871">
        <v>0</v>
      </c>
      <c r="I20871">
        <v>0</v>
      </c>
      <c r="J20871" s="3">
        <v>45086.364583333336</v>
      </c>
      <c r="K20871" s="3">
        <v>45096.375</v>
      </c>
      <c r="L20871" s="3">
        <v>45096.395833333336</v>
      </c>
      <c r="M20871" t="s">
        <v>59377</v>
      </c>
      <c r="N20871" s="4" t="s">
        <v>22</v>
      </c>
      <c r="P20871" t="s">
        <v>16</v>
      </c>
    </row>
    <row r="20872" spans="1:16" x14ac:dyDescent="0.25">
      <c r="A20872" t="s">
        <v>59378</v>
      </c>
      <c r="B20872" t="s">
        <v>59379</v>
      </c>
      <c r="C20872" t="s">
        <v>27</v>
      </c>
      <c r="F20872" t="s">
        <v>182</v>
      </c>
      <c r="G20872">
        <v>1200000</v>
      </c>
      <c r="H20872" s="5"/>
      <c r="I20872">
        <v>0</v>
      </c>
      <c r="J20872" s="3">
        <v>45074.500694444447</v>
      </c>
      <c r="K20872" s="3">
        <v>45084.041666666664</v>
      </c>
      <c r="L20872" s="3">
        <v>45084.0625</v>
      </c>
      <c r="M20872" t="s">
        <v>59380</v>
      </c>
      <c r="N20872" s="4" t="s">
        <v>22</v>
      </c>
      <c r="P20872" t="s">
        <v>16</v>
      </c>
    </row>
    <row r="20873" spans="1:16" x14ac:dyDescent="0.25">
      <c r="A20873" t="s">
        <v>59381</v>
      </c>
      <c r="B20873" t="s">
        <v>59382</v>
      </c>
      <c r="C20873" t="s">
        <v>27</v>
      </c>
      <c r="F20873" t="s">
        <v>182</v>
      </c>
      <c r="G20873">
        <v>0</v>
      </c>
      <c r="I20873">
        <v>0</v>
      </c>
      <c r="J20873" s="3">
        <v>45086.356249999997</v>
      </c>
      <c r="K20873" s="3">
        <v>45096.375</v>
      </c>
      <c r="L20873" s="3">
        <v>45096.395833333336</v>
      </c>
      <c r="M20873" t="s">
        <v>59383</v>
      </c>
      <c r="N20873" s="4" t="s">
        <v>22</v>
      </c>
      <c r="P20873" t="s">
        <v>16</v>
      </c>
    </row>
    <row r="20874" spans="1:16" x14ac:dyDescent="0.25">
      <c r="A20874" t="s">
        <v>59384</v>
      </c>
      <c r="B20874" t="s">
        <v>59385</v>
      </c>
      <c r="C20874" t="s">
        <v>27</v>
      </c>
      <c r="F20874" t="s">
        <v>69</v>
      </c>
      <c r="G20874">
        <v>560000</v>
      </c>
      <c r="I20874">
        <v>0</v>
      </c>
      <c r="J20874" s="3">
        <v>45077.368055555555</v>
      </c>
      <c r="K20874" s="3">
        <v>45087.375</v>
      </c>
      <c r="L20874" s="3">
        <v>45087.395833333336</v>
      </c>
      <c r="M20874" t="s">
        <v>59386</v>
      </c>
      <c r="N20874" s="4" t="s">
        <v>22</v>
      </c>
      <c r="P20874" t="s">
        <v>16</v>
      </c>
    </row>
    <row r="20875" spans="1:16" x14ac:dyDescent="0.25">
      <c r="A20875" t="s">
        <v>59387</v>
      </c>
      <c r="B20875" t="s">
        <v>59388</v>
      </c>
      <c r="C20875" t="s">
        <v>27</v>
      </c>
      <c r="F20875" t="s">
        <v>182</v>
      </c>
      <c r="G20875">
        <v>370000</v>
      </c>
      <c r="I20875">
        <v>0</v>
      </c>
      <c r="J20875" s="3">
        <v>45082.359722222223</v>
      </c>
      <c r="K20875" s="3">
        <v>45092.375</v>
      </c>
      <c r="L20875" s="3">
        <v>45092.395833333336</v>
      </c>
      <c r="M20875" t="s">
        <v>59389</v>
      </c>
      <c r="N20875" s="4" t="s">
        <v>22</v>
      </c>
      <c r="P20875" t="s">
        <v>16</v>
      </c>
    </row>
    <row r="20876" spans="1:16" x14ac:dyDescent="0.25">
      <c r="A20876" t="s">
        <v>59390</v>
      </c>
      <c r="B20876" t="s">
        <v>59391</v>
      </c>
      <c r="C20876" t="s">
        <v>27</v>
      </c>
      <c r="F20876" t="s">
        <v>182</v>
      </c>
      <c r="G20876">
        <v>0</v>
      </c>
      <c r="I20876">
        <v>0</v>
      </c>
      <c r="J20876" s="3">
        <v>45086.239583333336</v>
      </c>
      <c r="K20876" s="3">
        <v>45096.291666666664</v>
      </c>
      <c r="L20876" s="3">
        <v>45096.3125</v>
      </c>
      <c r="M20876" t="s">
        <v>59392</v>
      </c>
      <c r="N20876" s="4" t="s">
        <v>22</v>
      </c>
      <c r="P20876" t="s">
        <v>16</v>
      </c>
    </row>
    <row r="20877" spans="1:16" x14ac:dyDescent="0.25">
      <c r="A20877" t="s">
        <v>59393</v>
      </c>
      <c r="B20877" t="s">
        <v>59394</v>
      </c>
      <c r="C20877" t="s">
        <v>27</v>
      </c>
      <c r="F20877" t="s">
        <v>69</v>
      </c>
      <c r="G20877">
        <v>600000</v>
      </c>
      <c r="I20877">
        <v>0</v>
      </c>
      <c r="J20877" s="3">
        <v>45077.538888888892</v>
      </c>
      <c r="K20877" s="3">
        <v>45087.083333333336</v>
      </c>
      <c r="L20877" s="3">
        <v>45087.104166666664</v>
      </c>
      <c r="M20877" t="s">
        <v>59395</v>
      </c>
      <c r="N20877" s="4" t="s">
        <v>22</v>
      </c>
      <c r="P20877" t="s">
        <v>16</v>
      </c>
    </row>
    <row r="20878" spans="1:16" x14ac:dyDescent="0.25">
      <c r="A20878" t="s">
        <v>59396</v>
      </c>
      <c r="B20878" t="s">
        <v>59397</v>
      </c>
      <c r="C20878" t="s">
        <v>27</v>
      </c>
      <c r="F20878" t="s">
        <v>182</v>
      </c>
      <c r="G20878">
        <v>892000</v>
      </c>
      <c r="I20878">
        <v>0</v>
      </c>
      <c r="J20878" s="3">
        <v>45086.290972222225</v>
      </c>
      <c r="K20878" s="3">
        <v>45096.333333333336</v>
      </c>
      <c r="L20878" s="3">
        <v>45096.354166666664</v>
      </c>
      <c r="M20878" t="s">
        <v>59398</v>
      </c>
      <c r="N20878" s="4" t="s">
        <v>22</v>
      </c>
      <c r="P20878" t="s">
        <v>16</v>
      </c>
    </row>
    <row r="20879" spans="1:16" x14ac:dyDescent="0.25">
      <c r="A20879" t="s">
        <v>59396</v>
      </c>
      <c r="B20879" t="s">
        <v>59399</v>
      </c>
      <c r="C20879" t="s">
        <v>27</v>
      </c>
      <c r="F20879" t="s">
        <v>182</v>
      </c>
      <c r="G20879">
        <v>892000</v>
      </c>
      <c r="I20879">
        <v>0</v>
      </c>
      <c r="J20879" s="3">
        <v>45086.272916666669</v>
      </c>
      <c r="K20879" s="3">
        <v>45096.291666666664</v>
      </c>
      <c r="L20879" s="3">
        <v>45096.3125</v>
      </c>
      <c r="M20879" t="s">
        <v>59400</v>
      </c>
      <c r="N20879" s="4" t="s">
        <v>22</v>
      </c>
      <c r="P20879" t="s">
        <v>16</v>
      </c>
    </row>
    <row r="20880" spans="1:16" x14ac:dyDescent="0.25">
      <c r="A20880" t="s">
        <v>59401</v>
      </c>
      <c r="B20880" t="s">
        <v>59402</v>
      </c>
      <c r="C20880" t="s">
        <v>27</v>
      </c>
      <c r="F20880" t="s">
        <v>182</v>
      </c>
      <c r="G20880">
        <v>0</v>
      </c>
      <c r="I20880">
        <v>0</v>
      </c>
      <c r="J20880" s="3">
        <v>45068.340277777781</v>
      </c>
      <c r="K20880" s="3">
        <v>45078.375</v>
      </c>
      <c r="L20880" s="3">
        <v>45078.395833333336</v>
      </c>
      <c r="M20880" t="s">
        <v>59403</v>
      </c>
      <c r="N20880" s="4" t="s">
        <v>22</v>
      </c>
      <c r="P20880" t="s">
        <v>16</v>
      </c>
    </row>
    <row r="20881" spans="1:16" x14ac:dyDescent="0.25">
      <c r="A20881" t="s">
        <v>59404</v>
      </c>
      <c r="B20881" t="s">
        <v>59405</v>
      </c>
      <c r="C20881" t="s">
        <v>27</v>
      </c>
      <c r="F20881" t="s">
        <v>182</v>
      </c>
      <c r="G20881">
        <v>0</v>
      </c>
      <c r="I20881">
        <v>0</v>
      </c>
      <c r="J20881" s="3">
        <v>45086.34652777778</v>
      </c>
      <c r="K20881" s="3">
        <v>45096.375</v>
      </c>
      <c r="L20881" s="3">
        <v>45096.395833333336</v>
      </c>
      <c r="M20881" t="s">
        <v>59406</v>
      </c>
      <c r="N20881" s="4" t="s">
        <v>22</v>
      </c>
      <c r="P20881" t="s">
        <v>16</v>
      </c>
    </row>
    <row r="20882" spans="1:16" x14ac:dyDescent="0.25">
      <c r="A20882" t="s">
        <v>59407</v>
      </c>
      <c r="B20882" t="s">
        <v>59408</v>
      </c>
      <c r="C20882" t="s">
        <v>27</v>
      </c>
      <c r="F20882" t="s">
        <v>182</v>
      </c>
      <c r="G20882">
        <v>2220000</v>
      </c>
      <c r="H20882" s="5"/>
      <c r="I20882">
        <v>0</v>
      </c>
      <c r="J20882" s="3">
        <v>45074.51666666667</v>
      </c>
      <c r="K20882" s="3">
        <v>45084.041666666664</v>
      </c>
      <c r="L20882" s="3">
        <v>45084.0625</v>
      </c>
      <c r="M20882" t="s">
        <v>59409</v>
      </c>
      <c r="N20882" s="4" t="s">
        <v>22</v>
      </c>
      <c r="P20882" t="s">
        <v>16</v>
      </c>
    </row>
    <row r="20883" spans="1:16" x14ac:dyDescent="0.25">
      <c r="A20883" t="s">
        <v>59410</v>
      </c>
      <c r="B20883" t="s">
        <v>59411</v>
      </c>
      <c r="C20883" t="s">
        <v>27</v>
      </c>
      <c r="F20883" t="s">
        <v>115</v>
      </c>
      <c r="G20883">
        <v>0</v>
      </c>
      <c r="H20883" s="5"/>
      <c r="I20883">
        <v>66061</v>
      </c>
      <c r="J20883" s="3">
        <v>45104.480555555558</v>
      </c>
      <c r="K20883" s="3">
        <v>45115.5</v>
      </c>
      <c r="L20883" s="3">
        <v>45115.520833333336</v>
      </c>
      <c r="M20883" t="s">
        <v>59412</v>
      </c>
      <c r="N20883" s="4" t="s">
        <v>22</v>
      </c>
      <c r="P20883" t="s">
        <v>16</v>
      </c>
    </row>
    <row r="20884" spans="1:16" x14ac:dyDescent="0.25">
      <c r="A20884" t="s">
        <v>59410</v>
      </c>
      <c r="B20884" t="s">
        <v>59413</v>
      </c>
      <c r="C20884" t="s">
        <v>121</v>
      </c>
      <c r="F20884" t="s">
        <v>115</v>
      </c>
      <c r="G20884">
        <v>0</v>
      </c>
      <c r="H20884" s="5"/>
      <c r="I20884">
        <v>88142</v>
      </c>
      <c r="J20884" s="3">
        <v>45091.248611111114</v>
      </c>
      <c r="K20884" s="3">
        <v>45101.25</v>
      </c>
      <c r="L20884" s="3">
        <v>45101.270833333336</v>
      </c>
      <c r="M20884" t="s">
        <v>59414</v>
      </c>
      <c r="N20884" s="4" t="s">
        <v>22</v>
      </c>
      <c r="P20884" t="s">
        <v>16</v>
      </c>
    </row>
    <row r="20885" spans="1:16" x14ac:dyDescent="0.25">
      <c r="A20885" t="s">
        <v>59415</v>
      </c>
      <c r="B20885" t="s">
        <v>59416</v>
      </c>
      <c r="C20885" t="s">
        <v>27</v>
      </c>
      <c r="F20885" t="s">
        <v>115</v>
      </c>
      <c r="G20885">
        <v>0</v>
      </c>
      <c r="H20885" s="5"/>
      <c r="I20885">
        <v>369232</v>
      </c>
      <c r="J20885" s="3">
        <v>45084.436805555553</v>
      </c>
      <c r="K20885" s="3">
        <v>45094.458333333336</v>
      </c>
      <c r="L20885" s="3">
        <v>45094.479166666664</v>
      </c>
      <c r="M20885" t="s">
        <v>59417</v>
      </c>
      <c r="N20885" s="4" t="s">
        <v>22</v>
      </c>
      <c r="P20885" t="s">
        <v>16</v>
      </c>
    </row>
    <row r="20886" spans="1:16" x14ac:dyDescent="0.25">
      <c r="A20886" t="s">
        <v>59418</v>
      </c>
      <c r="B20886" t="s">
        <v>59419</v>
      </c>
      <c r="C20886" t="s">
        <v>502</v>
      </c>
      <c r="D20886">
        <v>208016</v>
      </c>
      <c r="G20886">
        <v>0</v>
      </c>
      <c r="H20886" s="5"/>
      <c r="I20886">
        <v>0</v>
      </c>
      <c r="J20886" s="3">
        <v>45097.245138888888</v>
      </c>
      <c r="K20886" s="3">
        <v>45118.291666666664</v>
      </c>
      <c r="L20886" s="3">
        <v>45118.3125</v>
      </c>
      <c r="M20886" t="s">
        <v>59420</v>
      </c>
      <c r="N20886" s="4" t="s">
        <v>22</v>
      </c>
      <c r="P20886" t="s">
        <v>16</v>
      </c>
    </row>
    <row r="20887" spans="1:16" x14ac:dyDescent="0.25">
      <c r="A20887" t="s">
        <v>59421</v>
      </c>
      <c r="B20887" t="s">
        <v>59422</v>
      </c>
      <c r="C20887" t="s">
        <v>224</v>
      </c>
      <c r="D20887">
        <v>242001</v>
      </c>
      <c r="G20887">
        <v>0</v>
      </c>
      <c r="H20887" s="5"/>
      <c r="I20887">
        <v>0</v>
      </c>
      <c r="J20887" s="3">
        <v>45064.188194444447</v>
      </c>
      <c r="K20887" s="3">
        <v>45075.166666666664</v>
      </c>
      <c r="L20887" s="3">
        <v>45075.1875</v>
      </c>
      <c r="M20887" t="s">
        <v>59423</v>
      </c>
      <c r="N20887" s="4" t="s">
        <v>22</v>
      </c>
      <c r="P20887" t="s">
        <v>16</v>
      </c>
    </row>
    <row r="20888" spans="1:16" x14ac:dyDescent="0.25">
      <c r="A20888" t="s">
        <v>59424</v>
      </c>
      <c r="B20888" t="s">
        <v>59425</v>
      </c>
      <c r="C20888" t="s">
        <v>27</v>
      </c>
      <c r="F20888" t="s">
        <v>21</v>
      </c>
      <c r="G20888">
        <v>200000</v>
      </c>
      <c r="H20888" s="5"/>
      <c r="I20888">
        <v>0</v>
      </c>
      <c r="J20888" s="3">
        <v>45092.236805555556</v>
      </c>
      <c r="K20888" s="3">
        <v>45103.25</v>
      </c>
      <c r="L20888" s="3">
        <v>45103.270833333336</v>
      </c>
      <c r="M20888" t="s">
        <v>59426</v>
      </c>
      <c r="N20888" s="4" t="s">
        <v>22</v>
      </c>
      <c r="P20888" t="s">
        <v>16</v>
      </c>
    </row>
    <row r="20889" spans="1:16" x14ac:dyDescent="0.25">
      <c r="A20889" t="s">
        <v>59427</v>
      </c>
      <c r="B20889" t="s">
        <v>59428</v>
      </c>
      <c r="C20889" t="s">
        <v>27</v>
      </c>
      <c r="F20889" t="s">
        <v>181</v>
      </c>
      <c r="G20889">
        <v>0</v>
      </c>
      <c r="H20889" s="5"/>
      <c r="I20889">
        <v>0</v>
      </c>
      <c r="J20889" s="3">
        <v>45100.107638888891</v>
      </c>
      <c r="K20889" s="3">
        <v>45111.083333333336</v>
      </c>
      <c r="L20889" s="3">
        <v>45111.104166666664</v>
      </c>
      <c r="M20889" t="s">
        <v>59429</v>
      </c>
      <c r="N20889" s="4" t="s">
        <v>22</v>
      </c>
      <c r="P20889" t="s">
        <v>16</v>
      </c>
    </row>
    <row r="20890" spans="1:16" x14ac:dyDescent="0.25">
      <c r="A20890" t="s">
        <v>59430</v>
      </c>
      <c r="B20890" t="s">
        <v>59431</v>
      </c>
      <c r="C20890" t="s">
        <v>27</v>
      </c>
      <c r="F20890" t="s">
        <v>181</v>
      </c>
      <c r="G20890">
        <v>5500000</v>
      </c>
      <c r="H20890" s="5"/>
      <c r="I20890">
        <v>0</v>
      </c>
      <c r="J20890" s="3">
        <v>45093.354166666664</v>
      </c>
      <c r="K20890" s="3">
        <v>45104.375</v>
      </c>
      <c r="L20890" s="3">
        <v>45104.395833333336</v>
      </c>
      <c r="M20890" t="s">
        <v>59432</v>
      </c>
      <c r="N20890" s="4" t="s">
        <v>22</v>
      </c>
      <c r="P20890" t="s">
        <v>16</v>
      </c>
    </row>
    <row r="20891" spans="1:16" x14ac:dyDescent="0.25">
      <c r="A20891" t="s">
        <v>59433</v>
      </c>
      <c r="B20891" t="s">
        <v>59434</v>
      </c>
      <c r="C20891" t="s">
        <v>27</v>
      </c>
      <c r="F20891" t="s">
        <v>115</v>
      </c>
      <c r="G20891">
        <v>2900000</v>
      </c>
      <c r="I20891">
        <v>0</v>
      </c>
      <c r="J20891" s="3">
        <v>45058.347916666666</v>
      </c>
      <c r="K20891" s="3">
        <v>45072.416666666664</v>
      </c>
      <c r="L20891" s="3">
        <v>45072.4375</v>
      </c>
      <c r="M20891" t="s">
        <v>59435</v>
      </c>
      <c r="N20891" s="4" t="s">
        <v>22</v>
      </c>
      <c r="P20891" t="s">
        <v>16</v>
      </c>
    </row>
    <row r="20892" spans="1:16" x14ac:dyDescent="0.25">
      <c r="A20892" t="s">
        <v>59436</v>
      </c>
      <c r="B20892" t="s">
        <v>59437</v>
      </c>
      <c r="C20892" t="s">
        <v>27</v>
      </c>
      <c r="F20892" t="s">
        <v>235</v>
      </c>
      <c r="G20892">
        <v>0</v>
      </c>
      <c r="I20892">
        <v>0</v>
      </c>
      <c r="J20892" s="3">
        <v>45077.293749999997</v>
      </c>
      <c r="K20892" s="3">
        <v>45098.5</v>
      </c>
      <c r="L20892" s="3">
        <v>45098.520833333336</v>
      </c>
      <c r="M20892" t="s">
        <v>59438</v>
      </c>
      <c r="N20892" s="4" t="s">
        <v>22</v>
      </c>
      <c r="P20892" t="s">
        <v>16</v>
      </c>
    </row>
    <row r="20893" spans="1:16" x14ac:dyDescent="0.25">
      <c r="A20893" t="s">
        <v>59439</v>
      </c>
      <c r="B20893" t="s">
        <v>59440</v>
      </c>
      <c r="C20893" t="s">
        <v>27</v>
      </c>
      <c r="F20893" t="s">
        <v>55</v>
      </c>
      <c r="G20893">
        <v>0</v>
      </c>
      <c r="H20893" s="5"/>
      <c r="I20893">
        <v>40000</v>
      </c>
      <c r="J20893" s="3">
        <v>45065.386111111111</v>
      </c>
      <c r="K20893" s="3">
        <v>45076.416666666664</v>
      </c>
      <c r="L20893" s="3">
        <v>45076.4375</v>
      </c>
      <c r="M20893" t="s">
        <v>59441</v>
      </c>
      <c r="N20893" s="4" t="s">
        <v>22</v>
      </c>
      <c r="P20893" t="s">
        <v>16</v>
      </c>
    </row>
    <row r="20894" spans="1:16" x14ac:dyDescent="0.25">
      <c r="A20894" t="s">
        <v>59442</v>
      </c>
      <c r="B20894" t="s">
        <v>59443</v>
      </c>
      <c r="C20894" t="s">
        <v>27</v>
      </c>
      <c r="F20894" t="s">
        <v>55</v>
      </c>
      <c r="G20894">
        <v>0</v>
      </c>
      <c r="H20894" s="5"/>
      <c r="I20894">
        <v>40000</v>
      </c>
      <c r="J20894" s="3">
        <v>45064.065972222219</v>
      </c>
      <c r="K20894" s="3">
        <v>45075.083333333336</v>
      </c>
      <c r="L20894" s="3">
        <v>45075.104166666664</v>
      </c>
      <c r="M20894" t="s">
        <v>59444</v>
      </c>
      <c r="N20894" s="4" t="s">
        <v>22</v>
      </c>
      <c r="P20894" t="s">
        <v>16</v>
      </c>
    </row>
    <row r="20895" spans="1:16" x14ac:dyDescent="0.25">
      <c r="A20895" t="s">
        <v>59445</v>
      </c>
      <c r="B20895" t="s">
        <v>59446</v>
      </c>
      <c r="C20895" t="s">
        <v>27</v>
      </c>
      <c r="F20895" t="s">
        <v>30</v>
      </c>
      <c r="G20895">
        <v>0</v>
      </c>
      <c r="H20895" s="5"/>
      <c r="I20895">
        <v>40000</v>
      </c>
      <c r="J20895" s="3">
        <v>45092.427777777775</v>
      </c>
      <c r="K20895" s="3">
        <v>45113.458333333336</v>
      </c>
      <c r="L20895" s="3">
        <v>45113.479166666664</v>
      </c>
      <c r="M20895" t="s">
        <v>59447</v>
      </c>
      <c r="N20895" s="4" t="s">
        <v>22</v>
      </c>
      <c r="P20895" t="s">
        <v>16</v>
      </c>
    </row>
    <row r="20896" spans="1:16" x14ac:dyDescent="0.25">
      <c r="A20896" t="s">
        <v>59448</v>
      </c>
      <c r="B20896" t="s">
        <v>59449</v>
      </c>
      <c r="C20896" t="s">
        <v>27</v>
      </c>
      <c r="F20896" t="s">
        <v>30</v>
      </c>
      <c r="G20896">
        <v>0</v>
      </c>
      <c r="H20896" s="5"/>
      <c r="I20896">
        <v>30000</v>
      </c>
      <c r="J20896" s="3">
        <v>45094.477777777778</v>
      </c>
      <c r="K20896" s="3">
        <v>45111.5</v>
      </c>
      <c r="L20896" s="3">
        <v>45111.520833333336</v>
      </c>
      <c r="M20896" t="s">
        <v>59450</v>
      </c>
      <c r="N20896" s="4" t="s">
        <v>22</v>
      </c>
      <c r="P20896" t="s">
        <v>16</v>
      </c>
    </row>
    <row r="20897" spans="1:16" x14ac:dyDescent="0.25">
      <c r="A20897" t="s">
        <v>59451</v>
      </c>
      <c r="B20897" t="s">
        <v>59452</v>
      </c>
      <c r="C20897" t="s">
        <v>27</v>
      </c>
      <c r="F20897" t="s">
        <v>43</v>
      </c>
      <c r="G20897">
        <v>0</v>
      </c>
      <c r="H20897" s="5"/>
      <c r="I20897">
        <v>70510</v>
      </c>
      <c r="J20897" s="3">
        <v>45107.361111111109</v>
      </c>
      <c r="K20897" s="3">
        <v>45128.375</v>
      </c>
      <c r="L20897" s="3">
        <v>45128.395833333336</v>
      </c>
      <c r="M20897" t="s">
        <v>59453</v>
      </c>
      <c r="N20897" s="4" t="s">
        <v>22</v>
      </c>
      <c r="P20897" t="s">
        <v>16</v>
      </c>
    </row>
    <row r="20898" spans="1:16" x14ac:dyDescent="0.25">
      <c r="A20898" t="s">
        <v>59454</v>
      </c>
      <c r="B20898" t="s">
        <v>59455</v>
      </c>
      <c r="C20898" t="s">
        <v>27</v>
      </c>
      <c r="F20898" t="s">
        <v>69</v>
      </c>
      <c r="G20898">
        <v>1000000</v>
      </c>
      <c r="H20898" s="5"/>
      <c r="I20898">
        <v>0</v>
      </c>
      <c r="J20898" s="3">
        <v>45092.165277777778</v>
      </c>
      <c r="K20898" s="3">
        <v>45097.375</v>
      </c>
      <c r="L20898" s="3">
        <v>45097.395833333336</v>
      </c>
      <c r="M20898" t="s">
        <v>59456</v>
      </c>
      <c r="N20898" s="4" t="s">
        <v>22</v>
      </c>
      <c r="P20898" t="s">
        <v>16</v>
      </c>
    </row>
    <row r="20899" spans="1:16" x14ac:dyDescent="0.25">
      <c r="A20899" t="s">
        <v>59457</v>
      </c>
      <c r="B20899" t="s">
        <v>59458</v>
      </c>
      <c r="C20899" t="s">
        <v>27</v>
      </c>
      <c r="F20899" t="s">
        <v>93</v>
      </c>
      <c r="G20899">
        <v>0</v>
      </c>
      <c r="H20899" s="5"/>
      <c r="I20899">
        <v>0</v>
      </c>
      <c r="J20899" s="3">
        <v>45105.433333333334</v>
      </c>
      <c r="K20899" s="3">
        <v>45114.375</v>
      </c>
      <c r="L20899" s="3">
        <v>45114.395833333336</v>
      </c>
      <c r="M20899" t="s">
        <v>59459</v>
      </c>
      <c r="N20899" s="4" t="s">
        <v>22</v>
      </c>
      <c r="P20899" t="s">
        <v>16</v>
      </c>
    </row>
    <row r="20900" spans="1:16" x14ac:dyDescent="0.25">
      <c r="A20900" t="s">
        <v>59460</v>
      </c>
      <c r="B20900" t="s">
        <v>59461</v>
      </c>
      <c r="C20900" t="s">
        <v>25</v>
      </c>
      <c r="F20900" t="s">
        <v>26</v>
      </c>
      <c r="G20900">
        <v>0</v>
      </c>
      <c r="I20900">
        <v>0</v>
      </c>
      <c r="J20900" s="3">
        <v>45089.395138888889</v>
      </c>
      <c r="K20900" s="3">
        <v>45099.416666666664</v>
      </c>
      <c r="L20900" s="3">
        <v>45099.4375</v>
      </c>
      <c r="M20900" t="s">
        <v>59462</v>
      </c>
      <c r="N20900" s="4" t="s">
        <v>22</v>
      </c>
      <c r="P20900" t="s">
        <v>16</v>
      </c>
    </row>
    <row r="20901" spans="1:16" x14ac:dyDescent="0.25">
      <c r="A20901" t="s">
        <v>59463</v>
      </c>
      <c r="B20901" t="s">
        <v>59464</v>
      </c>
      <c r="C20901" t="s">
        <v>27</v>
      </c>
      <c r="F20901" t="s">
        <v>93</v>
      </c>
      <c r="G20901">
        <v>0</v>
      </c>
      <c r="H20901" s="5"/>
      <c r="I20901">
        <v>0</v>
      </c>
      <c r="J20901" s="3">
        <v>45084.220138888886</v>
      </c>
      <c r="K20901" s="3">
        <v>45105.125</v>
      </c>
      <c r="L20901" s="3">
        <v>45105.145833333336</v>
      </c>
      <c r="M20901" t="s">
        <v>59465</v>
      </c>
      <c r="N20901" s="4" t="s">
        <v>22</v>
      </c>
      <c r="P20901" t="s">
        <v>16</v>
      </c>
    </row>
    <row r="20902" spans="1:16" x14ac:dyDescent="0.25">
      <c r="A20902" t="s">
        <v>59466</v>
      </c>
      <c r="B20902" t="s">
        <v>59467</v>
      </c>
      <c r="C20902" t="s">
        <v>27</v>
      </c>
      <c r="F20902" t="s">
        <v>26</v>
      </c>
      <c r="G20902">
        <v>0</v>
      </c>
      <c r="H20902" s="5"/>
      <c r="I20902">
        <v>0</v>
      </c>
      <c r="J20902" s="3">
        <v>45094.509722222225</v>
      </c>
      <c r="K20902" s="3">
        <v>45106.041666666664</v>
      </c>
      <c r="L20902" s="3">
        <v>45106.0625</v>
      </c>
      <c r="M20902" t="s">
        <v>59468</v>
      </c>
      <c r="N20902" s="4" t="s">
        <v>22</v>
      </c>
      <c r="P20902" t="s">
        <v>16</v>
      </c>
    </row>
    <row r="20903" spans="1:16" x14ac:dyDescent="0.25">
      <c r="A20903" t="s">
        <v>59469</v>
      </c>
      <c r="B20903" t="s">
        <v>59470</v>
      </c>
      <c r="C20903" t="s">
        <v>23</v>
      </c>
      <c r="D20903">
        <v>422007</v>
      </c>
      <c r="G20903">
        <v>0</v>
      </c>
      <c r="H20903" s="5"/>
      <c r="I20903">
        <v>76900</v>
      </c>
      <c r="J20903" s="3">
        <v>45104.186111111114</v>
      </c>
      <c r="K20903" s="3">
        <v>45125.166666666664</v>
      </c>
      <c r="L20903" s="3">
        <v>45125.1875</v>
      </c>
      <c r="M20903" t="s">
        <v>59471</v>
      </c>
      <c r="N20903" s="4" t="s">
        <v>22</v>
      </c>
      <c r="P20903" t="s">
        <v>16</v>
      </c>
    </row>
    <row r="20904" spans="1:16" x14ac:dyDescent="0.25">
      <c r="A20904" t="s">
        <v>59472</v>
      </c>
      <c r="B20904" t="s">
        <v>59473</v>
      </c>
      <c r="C20904" t="s">
        <v>27</v>
      </c>
      <c r="F20904" t="s">
        <v>87</v>
      </c>
      <c r="G20904">
        <v>500000</v>
      </c>
      <c r="I20904">
        <v>0</v>
      </c>
      <c r="J20904" s="3">
        <v>45089.520138888889</v>
      </c>
      <c r="K20904" s="3">
        <v>45097.375</v>
      </c>
      <c r="L20904" s="3">
        <v>45097.395833333336</v>
      </c>
      <c r="M20904" t="s">
        <v>59474</v>
      </c>
      <c r="N20904" s="4" t="s">
        <v>22</v>
      </c>
      <c r="P20904" t="s">
        <v>16</v>
      </c>
    </row>
    <row r="20905" spans="1:16" x14ac:dyDescent="0.25">
      <c r="A20905" t="s">
        <v>59475</v>
      </c>
      <c r="B20905" t="s">
        <v>59476</v>
      </c>
      <c r="C20905" t="s">
        <v>27</v>
      </c>
      <c r="F20905" t="s">
        <v>69</v>
      </c>
      <c r="G20905">
        <v>1500000</v>
      </c>
      <c r="H20905" s="5"/>
      <c r="I20905">
        <v>0</v>
      </c>
      <c r="J20905" s="3">
        <v>45097.200694444444</v>
      </c>
      <c r="K20905" s="3">
        <v>45107.125</v>
      </c>
      <c r="L20905" s="3">
        <v>45107.145833333336</v>
      </c>
      <c r="M20905" t="s">
        <v>59477</v>
      </c>
      <c r="N20905" s="4" t="s">
        <v>22</v>
      </c>
      <c r="P20905" t="s">
        <v>16</v>
      </c>
    </row>
    <row r="20906" spans="1:16" x14ac:dyDescent="0.25">
      <c r="A20906" t="s">
        <v>59478</v>
      </c>
      <c r="B20906" t="s">
        <v>59479</v>
      </c>
      <c r="C20906" t="s">
        <v>194</v>
      </c>
      <c r="D20906">
        <v>580005</v>
      </c>
      <c r="G20906">
        <v>0</v>
      </c>
      <c r="H20906" s="5"/>
      <c r="I20906">
        <v>0</v>
      </c>
      <c r="J20906" s="3">
        <v>45099.143055555556</v>
      </c>
      <c r="K20906" s="3">
        <v>45120.208333333336</v>
      </c>
      <c r="L20906" s="3">
        <v>45120.229166666664</v>
      </c>
      <c r="M20906" t="s">
        <v>59480</v>
      </c>
      <c r="N20906" s="4" t="s">
        <v>22</v>
      </c>
      <c r="P20906" t="s">
        <v>16</v>
      </c>
    </row>
    <row r="20907" spans="1:16" x14ac:dyDescent="0.25">
      <c r="A20907" t="s">
        <v>59481</v>
      </c>
      <c r="B20907" t="s">
        <v>59482</v>
      </c>
      <c r="C20907" t="s">
        <v>27</v>
      </c>
      <c r="F20907" t="s">
        <v>93</v>
      </c>
      <c r="G20907">
        <v>0</v>
      </c>
      <c r="I20907">
        <v>30000</v>
      </c>
      <c r="J20907" s="3">
        <v>45079.280555555553</v>
      </c>
      <c r="K20907" s="3">
        <v>45090.375</v>
      </c>
      <c r="L20907" s="3">
        <v>45090.395833333336</v>
      </c>
      <c r="M20907" t="s">
        <v>59483</v>
      </c>
      <c r="N20907" s="4" t="s">
        <v>22</v>
      </c>
      <c r="P20907" t="s">
        <v>16</v>
      </c>
    </row>
    <row r="20908" spans="1:16" x14ac:dyDescent="0.25">
      <c r="A20908" t="s">
        <v>59484</v>
      </c>
      <c r="B20908" t="s">
        <v>59485</v>
      </c>
      <c r="C20908" t="s">
        <v>121</v>
      </c>
      <c r="F20908" t="s">
        <v>43</v>
      </c>
      <c r="G20908">
        <v>2500000</v>
      </c>
      <c r="H20908" s="5"/>
      <c r="I20908">
        <v>75000</v>
      </c>
      <c r="J20908" s="3">
        <v>45091.361111111109</v>
      </c>
      <c r="K20908" s="3">
        <v>45103.375</v>
      </c>
      <c r="L20908" s="3">
        <v>45103.395833333336</v>
      </c>
      <c r="M20908" t="s">
        <v>59486</v>
      </c>
      <c r="N20908" s="4" t="s">
        <v>22</v>
      </c>
      <c r="P20908" t="s">
        <v>16</v>
      </c>
    </row>
    <row r="20909" spans="1:16" x14ac:dyDescent="0.25">
      <c r="A20909" t="s">
        <v>59487</v>
      </c>
      <c r="B20909" t="s">
        <v>59488</v>
      </c>
      <c r="C20909" t="s">
        <v>782</v>
      </c>
      <c r="D20909">
        <v>241405</v>
      </c>
      <c r="G20909">
        <v>0</v>
      </c>
      <c r="H20909" s="5"/>
      <c r="I20909">
        <v>20778</v>
      </c>
      <c r="J20909" s="3">
        <v>45062.359722222223</v>
      </c>
      <c r="K20909" s="3">
        <v>45072.375</v>
      </c>
      <c r="L20909" s="3">
        <v>45072.395833333336</v>
      </c>
      <c r="M20909" t="s">
        <v>59489</v>
      </c>
      <c r="N20909" s="4" t="s">
        <v>22</v>
      </c>
      <c r="P20909" t="s">
        <v>16</v>
      </c>
    </row>
    <row r="20910" spans="1:16" x14ac:dyDescent="0.25">
      <c r="A20910" t="s">
        <v>59490</v>
      </c>
      <c r="B20910" t="s">
        <v>59491</v>
      </c>
      <c r="C20910" t="s">
        <v>869</v>
      </c>
      <c r="D20910">
        <v>682508</v>
      </c>
      <c r="G20910">
        <v>0</v>
      </c>
      <c r="H20910" s="5"/>
      <c r="I20910">
        <v>90000</v>
      </c>
      <c r="J20910" s="3">
        <v>45099.190972222219</v>
      </c>
      <c r="K20910" s="3">
        <v>45120.125</v>
      </c>
      <c r="L20910" s="3">
        <v>45120.145833333336</v>
      </c>
      <c r="M20910" t="s">
        <v>59492</v>
      </c>
      <c r="N20910" s="4" t="s">
        <v>22</v>
      </c>
      <c r="P20910" t="s">
        <v>16</v>
      </c>
    </row>
    <row r="20911" spans="1:16" x14ac:dyDescent="0.25">
      <c r="A20911" t="s">
        <v>59493</v>
      </c>
      <c r="B20911" t="s">
        <v>59494</v>
      </c>
      <c r="C20911" t="s">
        <v>25</v>
      </c>
      <c r="F20911" t="s">
        <v>132</v>
      </c>
      <c r="G20911">
        <v>0</v>
      </c>
      <c r="H20911" s="5"/>
      <c r="I20911">
        <v>12000</v>
      </c>
      <c r="J20911" s="3">
        <v>45066.454861111109</v>
      </c>
      <c r="K20911" s="3">
        <v>45076.458333333336</v>
      </c>
      <c r="L20911" s="3">
        <v>45076.479166666664</v>
      </c>
      <c r="M20911" t="s">
        <v>59495</v>
      </c>
      <c r="N20911" s="4" t="s">
        <v>22</v>
      </c>
      <c r="P20911" t="s">
        <v>16</v>
      </c>
    </row>
    <row r="20912" spans="1:16" x14ac:dyDescent="0.25">
      <c r="A20912" t="s">
        <v>59496</v>
      </c>
      <c r="B20912" t="s">
        <v>59497</v>
      </c>
      <c r="C20912" t="s">
        <v>27</v>
      </c>
      <c r="F20912" t="s">
        <v>55</v>
      </c>
      <c r="G20912">
        <v>0</v>
      </c>
      <c r="H20912" s="5"/>
      <c r="I20912">
        <v>28000</v>
      </c>
      <c r="J20912" s="3">
        <v>45093.502083333333</v>
      </c>
      <c r="K20912" s="3">
        <v>45112.416666666664</v>
      </c>
      <c r="L20912" s="3">
        <v>45112.4375</v>
      </c>
      <c r="M20912" t="s">
        <v>59498</v>
      </c>
      <c r="N20912" s="4" t="s">
        <v>22</v>
      </c>
      <c r="P20912" t="s">
        <v>16</v>
      </c>
    </row>
    <row r="20913" spans="1:16" x14ac:dyDescent="0.25">
      <c r="A20913" t="s">
        <v>59496</v>
      </c>
      <c r="B20913" t="s">
        <v>59499</v>
      </c>
      <c r="C20913" t="s">
        <v>27</v>
      </c>
      <c r="F20913" t="s">
        <v>55</v>
      </c>
      <c r="G20913">
        <v>0</v>
      </c>
      <c r="I20913">
        <v>28000</v>
      </c>
      <c r="J20913" s="3">
        <v>45082.056250000001</v>
      </c>
      <c r="K20913" s="3">
        <v>45099.375</v>
      </c>
      <c r="L20913" s="3">
        <v>45099.395833333336</v>
      </c>
      <c r="M20913" t="s">
        <v>59500</v>
      </c>
      <c r="N20913" s="4" t="s">
        <v>22</v>
      </c>
      <c r="P20913" t="s">
        <v>16</v>
      </c>
    </row>
    <row r="20914" spans="1:16" x14ac:dyDescent="0.25">
      <c r="A20914" t="s">
        <v>59501</v>
      </c>
      <c r="B20914" t="s">
        <v>59502</v>
      </c>
      <c r="C20914" t="s">
        <v>27</v>
      </c>
      <c r="F20914" t="s">
        <v>32</v>
      </c>
      <c r="G20914">
        <v>0</v>
      </c>
      <c r="H20914" s="5"/>
      <c r="I20914">
        <v>0</v>
      </c>
      <c r="J20914" s="3">
        <v>45098.415972222225</v>
      </c>
      <c r="K20914" s="3">
        <v>45108.416666666664</v>
      </c>
      <c r="L20914" s="3">
        <v>45108.4375</v>
      </c>
      <c r="M20914" t="s">
        <v>59503</v>
      </c>
      <c r="N20914" s="4" t="s">
        <v>22</v>
      </c>
      <c r="P20914" t="s">
        <v>16</v>
      </c>
    </row>
    <row r="20915" spans="1:16" x14ac:dyDescent="0.25">
      <c r="A20915" t="s">
        <v>59504</v>
      </c>
      <c r="B20915" t="s">
        <v>59505</v>
      </c>
      <c r="C20915" t="s">
        <v>27</v>
      </c>
      <c r="F20915" t="s">
        <v>104</v>
      </c>
      <c r="G20915">
        <v>0</v>
      </c>
      <c r="H20915" s="5"/>
      <c r="I20915">
        <v>0</v>
      </c>
      <c r="J20915" s="3">
        <v>45077.373611111114</v>
      </c>
      <c r="K20915" s="3">
        <v>45087.083333333336</v>
      </c>
      <c r="L20915" s="3">
        <v>45087.104166666664</v>
      </c>
      <c r="M20915" t="s">
        <v>59506</v>
      </c>
      <c r="N20915" s="4" t="s">
        <v>22</v>
      </c>
      <c r="P20915" t="s">
        <v>16</v>
      </c>
    </row>
    <row r="20916" spans="1:16" x14ac:dyDescent="0.25">
      <c r="A20916" t="s">
        <v>59507</v>
      </c>
      <c r="B20916" t="s">
        <v>59508</v>
      </c>
      <c r="C20916" t="s">
        <v>274</v>
      </c>
      <c r="F20916" t="s">
        <v>93</v>
      </c>
      <c r="G20916">
        <v>0</v>
      </c>
      <c r="H20916" s="5"/>
      <c r="I20916">
        <v>0</v>
      </c>
      <c r="J20916" s="3">
        <v>45092.179166666669</v>
      </c>
      <c r="K20916" s="3">
        <v>45103.166666666664</v>
      </c>
      <c r="L20916" s="3">
        <v>45103.1875</v>
      </c>
      <c r="M20916" t="s">
        <v>59509</v>
      </c>
      <c r="N20916" s="4" t="s">
        <v>22</v>
      </c>
      <c r="P20916" t="s">
        <v>16</v>
      </c>
    </row>
    <row r="20917" spans="1:16" x14ac:dyDescent="0.25">
      <c r="A20917" t="s">
        <v>59510</v>
      </c>
      <c r="B20917" t="s">
        <v>59511</v>
      </c>
      <c r="C20917" t="s">
        <v>19243</v>
      </c>
      <c r="D20917">
        <v>134109</v>
      </c>
      <c r="G20917">
        <v>0</v>
      </c>
      <c r="I20917">
        <v>99000</v>
      </c>
      <c r="J20917" s="3">
        <v>45086.19027777778</v>
      </c>
      <c r="K20917" s="3">
        <v>45096.25</v>
      </c>
      <c r="L20917" s="3">
        <v>45096.270833333336</v>
      </c>
      <c r="M20917" t="s">
        <v>59512</v>
      </c>
      <c r="N20917" s="4" t="s">
        <v>22</v>
      </c>
      <c r="P20917" t="s">
        <v>16</v>
      </c>
    </row>
    <row r="20918" spans="1:16" x14ac:dyDescent="0.25">
      <c r="A20918" t="s">
        <v>59513</v>
      </c>
      <c r="B20918" t="s">
        <v>59514</v>
      </c>
      <c r="C20918" t="s">
        <v>27</v>
      </c>
      <c r="F20918" t="s">
        <v>170</v>
      </c>
      <c r="G20918">
        <v>46420</v>
      </c>
      <c r="H20918" s="5"/>
      <c r="I20918">
        <v>0</v>
      </c>
      <c r="J20918" s="3">
        <v>45078.459027777775</v>
      </c>
      <c r="K20918" s="3">
        <v>45089.458333333336</v>
      </c>
      <c r="L20918" s="3">
        <v>45089.479166666664</v>
      </c>
      <c r="M20918" t="s">
        <v>59515</v>
      </c>
      <c r="N20918" s="4" t="s">
        <v>22</v>
      </c>
      <c r="P20918" t="s">
        <v>16</v>
      </c>
    </row>
    <row r="20919" spans="1:16" x14ac:dyDescent="0.25">
      <c r="A20919" t="s">
        <v>59516</v>
      </c>
      <c r="B20919" t="s">
        <v>59517</v>
      </c>
      <c r="C20919" t="s">
        <v>148</v>
      </c>
      <c r="D20919">
        <v>380014</v>
      </c>
      <c r="G20919">
        <v>0</v>
      </c>
      <c r="H20919" s="5"/>
      <c r="I20919">
        <v>100000</v>
      </c>
      <c r="J20919" s="3">
        <v>45100.384027777778</v>
      </c>
      <c r="K20919" s="3">
        <v>45112.125</v>
      </c>
      <c r="L20919" s="3">
        <v>45112.145833333336</v>
      </c>
      <c r="M20919" t="s">
        <v>59518</v>
      </c>
      <c r="N20919" s="4" t="s">
        <v>22</v>
      </c>
      <c r="P20919" t="s">
        <v>16</v>
      </c>
    </row>
    <row r="20920" spans="1:16" x14ac:dyDescent="0.25">
      <c r="A20920" t="s">
        <v>59516</v>
      </c>
      <c r="B20920" t="s">
        <v>59519</v>
      </c>
      <c r="C20920" t="s">
        <v>148</v>
      </c>
      <c r="D20920">
        <v>380014</v>
      </c>
      <c r="G20920">
        <v>0</v>
      </c>
      <c r="H20920" s="5"/>
      <c r="I20920">
        <v>100000</v>
      </c>
      <c r="J20920" s="3">
        <v>45100.381249999999</v>
      </c>
      <c r="K20920" s="3">
        <v>45111.5</v>
      </c>
      <c r="L20920" s="3">
        <v>45111.520833333336</v>
      </c>
      <c r="M20920" t="s">
        <v>59520</v>
      </c>
      <c r="N20920" s="4" t="s">
        <v>22</v>
      </c>
      <c r="P20920" t="s">
        <v>16</v>
      </c>
    </row>
    <row r="20921" spans="1:16" x14ac:dyDescent="0.25">
      <c r="A20921" t="s">
        <v>59521</v>
      </c>
      <c r="B20921" t="s">
        <v>59522</v>
      </c>
      <c r="C20921" t="s">
        <v>27</v>
      </c>
      <c r="F20921" t="s">
        <v>69</v>
      </c>
      <c r="G20921">
        <v>0</v>
      </c>
      <c r="H20921" s="5"/>
      <c r="I20921">
        <v>0</v>
      </c>
      <c r="J20921" s="3">
        <v>45099.388888888891</v>
      </c>
      <c r="K20921" s="3">
        <v>45106.083333333336</v>
      </c>
      <c r="L20921" s="3">
        <v>45106.104166666664</v>
      </c>
      <c r="M20921" t="s">
        <v>59523</v>
      </c>
      <c r="N20921" s="4" t="s">
        <v>22</v>
      </c>
      <c r="P20921" t="s">
        <v>16</v>
      </c>
    </row>
    <row r="20922" spans="1:16" x14ac:dyDescent="0.25">
      <c r="A20922" t="s">
        <v>59524</v>
      </c>
      <c r="B20922" t="s">
        <v>59525</v>
      </c>
      <c r="C20922" t="s">
        <v>27</v>
      </c>
      <c r="F20922" t="s">
        <v>93</v>
      </c>
      <c r="G20922">
        <v>50100</v>
      </c>
      <c r="H20922" s="5"/>
      <c r="I20922">
        <v>0</v>
      </c>
      <c r="J20922" s="3">
        <v>45084.184027777781</v>
      </c>
      <c r="K20922" s="3">
        <v>45094.208333333336</v>
      </c>
      <c r="L20922" s="3">
        <v>45094.229166666664</v>
      </c>
      <c r="M20922" t="s">
        <v>59526</v>
      </c>
      <c r="N20922" s="4" t="s">
        <v>22</v>
      </c>
      <c r="P20922" t="s">
        <v>16</v>
      </c>
    </row>
    <row r="20923" spans="1:16" x14ac:dyDescent="0.25">
      <c r="A20923" t="s">
        <v>59527</v>
      </c>
      <c r="B20923" t="s">
        <v>59528</v>
      </c>
      <c r="C20923" t="s">
        <v>27</v>
      </c>
      <c r="F20923" t="s">
        <v>93</v>
      </c>
      <c r="G20923">
        <v>0</v>
      </c>
      <c r="I20923">
        <v>0</v>
      </c>
      <c r="J20923" s="3">
        <v>45082.125</v>
      </c>
      <c r="K20923" s="3">
        <v>45086.166666666664</v>
      </c>
      <c r="L20923" s="3">
        <v>45086.1875</v>
      </c>
      <c r="M20923" t="s">
        <v>59529</v>
      </c>
      <c r="N20923" s="4" t="s">
        <v>22</v>
      </c>
      <c r="P20923" t="s">
        <v>16</v>
      </c>
    </row>
    <row r="20924" spans="1:16" x14ac:dyDescent="0.25">
      <c r="A20924" t="s">
        <v>59530</v>
      </c>
      <c r="B20924" t="s">
        <v>59531</v>
      </c>
      <c r="C20924" t="s">
        <v>27</v>
      </c>
      <c r="F20924" t="s">
        <v>115</v>
      </c>
      <c r="G20924">
        <v>0</v>
      </c>
      <c r="I20924">
        <v>0</v>
      </c>
      <c r="J20924" s="3">
        <v>45058.238194444442</v>
      </c>
      <c r="K20924" s="3">
        <v>45068.25</v>
      </c>
      <c r="L20924" s="3">
        <v>45068.270833333336</v>
      </c>
      <c r="M20924" t="s">
        <v>59532</v>
      </c>
      <c r="N20924" s="4" t="s">
        <v>22</v>
      </c>
      <c r="P20924" t="s">
        <v>16</v>
      </c>
    </row>
    <row r="20925" spans="1:16" x14ac:dyDescent="0.25">
      <c r="A20925" t="s">
        <v>59533</v>
      </c>
      <c r="B20925" t="s">
        <v>59534</v>
      </c>
      <c r="C20925" t="s">
        <v>27</v>
      </c>
      <c r="F20925" t="s">
        <v>55</v>
      </c>
      <c r="G20925">
        <v>0</v>
      </c>
      <c r="H20925" s="5"/>
      <c r="I20925">
        <v>0</v>
      </c>
      <c r="J20925" s="3">
        <v>45092.5</v>
      </c>
      <c r="K20925" s="3">
        <v>45101.416666666664</v>
      </c>
      <c r="L20925" s="3">
        <v>45101.4375</v>
      </c>
      <c r="M20925" t="s">
        <v>59535</v>
      </c>
      <c r="N20925" s="4" t="s">
        <v>22</v>
      </c>
      <c r="P20925" t="s">
        <v>16</v>
      </c>
    </row>
    <row r="20926" spans="1:16" x14ac:dyDescent="0.25">
      <c r="A20926" t="s">
        <v>59533</v>
      </c>
      <c r="B20926" t="s">
        <v>59536</v>
      </c>
      <c r="C20926" t="s">
        <v>27</v>
      </c>
      <c r="F20926" t="s">
        <v>55</v>
      </c>
      <c r="G20926">
        <v>0</v>
      </c>
      <c r="H20926" s="5"/>
      <c r="I20926">
        <v>0</v>
      </c>
      <c r="J20926" s="3">
        <v>45097.486805555556</v>
      </c>
      <c r="K20926" s="3">
        <v>45107.5</v>
      </c>
      <c r="L20926" s="3">
        <v>45107.520833333336</v>
      </c>
      <c r="M20926" t="s">
        <v>59537</v>
      </c>
      <c r="N20926" s="4" t="s">
        <v>22</v>
      </c>
      <c r="P20926" t="s">
        <v>16</v>
      </c>
    </row>
    <row r="20927" spans="1:16" x14ac:dyDescent="0.25">
      <c r="A20927" t="s">
        <v>59538</v>
      </c>
      <c r="B20927" t="s">
        <v>59539</v>
      </c>
      <c r="C20927" t="s">
        <v>27</v>
      </c>
      <c r="F20927" t="s">
        <v>55</v>
      </c>
      <c r="G20927">
        <v>0</v>
      </c>
      <c r="H20927" s="5"/>
      <c r="I20927">
        <v>0</v>
      </c>
      <c r="J20927" s="3">
        <v>45100.137499999997</v>
      </c>
      <c r="K20927" s="3">
        <v>45110.166666666664</v>
      </c>
      <c r="L20927" s="3">
        <v>45110.1875</v>
      </c>
      <c r="M20927" t="s">
        <v>59540</v>
      </c>
      <c r="N20927" s="4" t="s">
        <v>22</v>
      </c>
      <c r="P20927" t="s">
        <v>16</v>
      </c>
    </row>
    <row r="20928" spans="1:16" x14ac:dyDescent="0.25">
      <c r="A20928" t="s">
        <v>59538</v>
      </c>
      <c r="B20928" t="s">
        <v>59541</v>
      </c>
      <c r="C20928" t="s">
        <v>27</v>
      </c>
      <c r="F20928" t="s">
        <v>55</v>
      </c>
      <c r="G20928">
        <v>40000</v>
      </c>
      <c r="H20928" s="5"/>
      <c r="I20928">
        <v>0</v>
      </c>
      <c r="J20928" s="3">
        <v>45097.088194444441</v>
      </c>
      <c r="K20928" s="3">
        <v>45107.125</v>
      </c>
      <c r="L20928" s="3">
        <v>45107.145833333336</v>
      </c>
      <c r="M20928" t="s">
        <v>59542</v>
      </c>
      <c r="N20928" s="4" t="s">
        <v>22</v>
      </c>
      <c r="P20928" t="s">
        <v>16</v>
      </c>
    </row>
    <row r="20929" spans="1:16" x14ac:dyDescent="0.25">
      <c r="A20929" t="s">
        <v>59543</v>
      </c>
      <c r="B20929" t="s">
        <v>59544</v>
      </c>
      <c r="C20929" t="s">
        <v>27</v>
      </c>
      <c r="F20929" t="s">
        <v>55</v>
      </c>
      <c r="G20929">
        <v>49691</v>
      </c>
      <c r="H20929" s="5"/>
      <c r="I20929">
        <v>0</v>
      </c>
      <c r="J20929" s="3">
        <v>45083.45</v>
      </c>
      <c r="K20929" s="3">
        <v>45093.375</v>
      </c>
      <c r="L20929" s="3">
        <v>45093.395833333336</v>
      </c>
      <c r="M20929" t="s">
        <v>59545</v>
      </c>
      <c r="N20929" s="4" t="s">
        <v>22</v>
      </c>
      <c r="P20929" t="s">
        <v>16</v>
      </c>
    </row>
    <row r="20930" spans="1:16" x14ac:dyDescent="0.25">
      <c r="A20930" t="s">
        <v>59546</v>
      </c>
      <c r="B20930" t="s">
        <v>59547</v>
      </c>
      <c r="C20930" t="s">
        <v>27</v>
      </c>
      <c r="F20930" t="s">
        <v>55</v>
      </c>
      <c r="G20930">
        <v>0</v>
      </c>
      <c r="H20930" s="5"/>
      <c r="I20930">
        <v>0</v>
      </c>
      <c r="J20930" s="3">
        <v>45108.049305555556</v>
      </c>
      <c r="K20930" s="3">
        <v>45118.083333333336</v>
      </c>
      <c r="L20930" s="3">
        <v>45118.104166666664</v>
      </c>
      <c r="M20930" t="s">
        <v>59548</v>
      </c>
      <c r="N20930" s="4" t="s">
        <v>22</v>
      </c>
      <c r="P20930" t="s">
        <v>16</v>
      </c>
    </row>
    <row r="20931" spans="1:16" x14ac:dyDescent="0.25">
      <c r="A20931" t="s">
        <v>59546</v>
      </c>
      <c r="B20931" t="s">
        <v>59549</v>
      </c>
      <c r="C20931" t="s">
        <v>27</v>
      </c>
      <c r="F20931" t="s">
        <v>55</v>
      </c>
      <c r="G20931">
        <v>0</v>
      </c>
      <c r="H20931" s="5"/>
      <c r="I20931">
        <v>0</v>
      </c>
      <c r="J20931" s="3">
        <v>45108.523611111108</v>
      </c>
      <c r="K20931" s="3">
        <v>45118.208333333336</v>
      </c>
      <c r="L20931" s="3">
        <v>45118.229166666664</v>
      </c>
      <c r="M20931" t="s">
        <v>59550</v>
      </c>
      <c r="N20931" s="4" t="s">
        <v>22</v>
      </c>
      <c r="P20931" t="s">
        <v>16</v>
      </c>
    </row>
    <row r="20932" spans="1:16" x14ac:dyDescent="0.25">
      <c r="A20932" t="s">
        <v>59551</v>
      </c>
      <c r="B20932" t="s">
        <v>59552</v>
      </c>
      <c r="C20932" t="s">
        <v>27</v>
      </c>
      <c r="F20932" t="s">
        <v>55</v>
      </c>
      <c r="G20932">
        <v>0</v>
      </c>
      <c r="H20932" s="5"/>
      <c r="I20932">
        <v>0</v>
      </c>
      <c r="J20932" s="3">
        <v>45108.529166666667</v>
      </c>
      <c r="K20932" s="3">
        <v>45118.083333333336</v>
      </c>
      <c r="L20932" s="3">
        <v>45118.104166666664</v>
      </c>
      <c r="M20932" t="s">
        <v>59553</v>
      </c>
      <c r="N20932" s="4" t="s">
        <v>22</v>
      </c>
      <c r="P20932" t="s">
        <v>16</v>
      </c>
    </row>
    <row r="20933" spans="1:16" x14ac:dyDescent="0.25">
      <c r="A20933" t="s">
        <v>59554</v>
      </c>
      <c r="B20933" t="s">
        <v>59555</v>
      </c>
      <c r="C20933" t="s">
        <v>27</v>
      </c>
      <c r="F20933" t="s">
        <v>30</v>
      </c>
      <c r="G20933">
        <v>0</v>
      </c>
      <c r="I20933">
        <v>0</v>
      </c>
      <c r="J20933" s="3">
        <v>45087.05972222222</v>
      </c>
      <c r="K20933" s="3">
        <v>45097.083333333336</v>
      </c>
      <c r="L20933" s="3">
        <v>45097.104166666664</v>
      </c>
      <c r="M20933" t="s">
        <v>59556</v>
      </c>
      <c r="N20933" s="4" t="s">
        <v>22</v>
      </c>
      <c r="P20933" t="s">
        <v>16</v>
      </c>
    </row>
    <row r="20934" spans="1:16" x14ac:dyDescent="0.25">
      <c r="A20934" t="s">
        <v>59557</v>
      </c>
      <c r="B20934" t="s">
        <v>59558</v>
      </c>
      <c r="C20934" t="s">
        <v>27</v>
      </c>
      <c r="F20934" t="s">
        <v>66</v>
      </c>
      <c r="G20934">
        <v>588000</v>
      </c>
      <c r="H20934" s="5"/>
      <c r="I20934">
        <v>17640</v>
      </c>
      <c r="J20934" s="3">
        <v>45100.533333333333</v>
      </c>
      <c r="K20934" s="3">
        <v>45110.041666666664</v>
      </c>
      <c r="L20934" s="3">
        <v>45110.0625</v>
      </c>
      <c r="M20934" t="s">
        <v>59559</v>
      </c>
      <c r="N20934" s="4" t="s">
        <v>22</v>
      </c>
      <c r="P20934" t="s">
        <v>16</v>
      </c>
    </row>
    <row r="20935" spans="1:16" x14ac:dyDescent="0.25">
      <c r="A20935" t="s">
        <v>59560</v>
      </c>
      <c r="B20935" t="s">
        <v>59561</v>
      </c>
      <c r="C20935" t="s">
        <v>191</v>
      </c>
      <c r="F20935" t="s">
        <v>26</v>
      </c>
      <c r="G20935">
        <v>0</v>
      </c>
      <c r="H20935" s="5"/>
      <c r="I20935">
        <v>0</v>
      </c>
      <c r="J20935" s="3">
        <v>45083.105555555558</v>
      </c>
      <c r="K20935" s="3">
        <v>45104.208333333336</v>
      </c>
      <c r="L20935" s="3">
        <v>45104.229166666664</v>
      </c>
      <c r="M20935" t="s">
        <v>59562</v>
      </c>
      <c r="N20935" s="4" t="s">
        <v>22</v>
      </c>
      <c r="P20935" t="s">
        <v>16</v>
      </c>
    </row>
    <row r="20936" spans="1:16" x14ac:dyDescent="0.25">
      <c r="A20936" t="s">
        <v>59563</v>
      </c>
      <c r="B20936" t="s">
        <v>59564</v>
      </c>
      <c r="C20936" t="s">
        <v>194</v>
      </c>
      <c r="D20936">
        <v>560024</v>
      </c>
      <c r="G20936">
        <v>0</v>
      </c>
      <c r="H20936" s="5"/>
      <c r="I20936">
        <v>0</v>
      </c>
      <c r="J20936" s="3">
        <v>45097.12222222222</v>
      </c>
      <c r="K20936" s="3">
        <v>45107.125</v>
      </c>
      <c r="L20936" s="3">
        <v>45107.145833333336</v>
      </c>
      <c r="M20936" t="s">
        <v>59565</v>
      </c>
      <c r="N20936" s="4" t="s">
        <v>22</v>
      </c>
      <c r="P20936" t="s">
        <v>16</v>
      </c>
    </row>
    <row r="20937" spans="1:16" x14ac:dyDescent="0.25">
      <c r="A20937" t="s">
        <v>59566</v>
      </c>
      <c r="B20937" t="s">
        <v>59567</v>
      </c>
      <c r="C20937" t="s">
        <v>59568</v>
      </c>
      <c r="D20937">
        <v>194101</v>
      </c>
      <c r="G20937">
        <v>0</v>
      </c>
      <c r="I20937">
        <v>39000</v>
      </c>
      <c r="J20937" s="3">
        <v>45107.520833333336</v>
      </c>
      <c r="K20937" s="3">
        <v>45128.5</v>
      </c>
      <c r="L20937" s="3">
        <v>45128.520833333336</v>
      </c>
      <c r="M20937" t="s">
        <v>59569</v>
      </c>
      <c r="N20937" s="4" t="s">
        <v>22</v>
      </c>
      <c r="P20937" t="s">
        <v>16</v>
      </c>
    </row>
    <row r="20938" spans="1:16" x14ac:dyDescent="0.25">
      <c r="A20938" t="s">
        <v>59570</v>
      </c>
      <c r="B20938" t="s">
        <v>59571</v>
      </c>
      <c r="C20938" t="s">
        <v>194</v>
      </c>
      <c r="D20938">
        <v>560024</v>
      </c>
      <c r="G20938">
        <v>0</v>
      </c>
      <c r="H20938" s="7"/>
      <c r="I20938">
        <v>0</v>
      </c>
      <c r="J20938" s="3">
        <v>45082.486805555556</v>
      </c>
      <c r="K20938" s="3">
        <v>45092.5</v>
      </c>
      <c r="L20938" s="3">
        <v>45092.520833333336</v>
      </c>
      <c r="M20938" t="s">
        <v>59572</v>
      </c>
      <c r="N20938" s="4" t="s">
        <v>22</v>
      </c>
      <c r="P20938" t="s">
        <v>16</v>
      </c>
    </row>
    <row r="20939" spans="1:16" x14ac:dyDescent="0.25">
      <c r="A20939" t="s">
        <v>59573</v>
      </c>
      <c r="B20939" t="s">
        <v>59574</v>
      </c>
      <c r="C20939" t="s">
        <v>194</v>
      </c>
      <c r="D20939">
        <v>560024</v>
      </c>
      <c r="G20939">
        <v>500000</v>
      </c>
      <c r="H20939" s="7"/>
      <c r="I20939">
        <v>0</v>
      </c>
      <c r="J20939" s="3">
        <v>45082.048611111109</v>
      </c>
      <c r="K20939" s="3">
        <v>45092.083333333336</v>
      </c>
      <c r="L20939" s="3">
        <v>45092.104166666664</v>
      </c>
      <c r="M20939" t="s">
        <v>59575</v>
      </c>
      <c r="N20939" s="4" t="s">
        <v>22</v>
      </c>
      <c r="P20939" t="s">
        <v>16</v>
      </c>
    </row>
    <row r="20940" spans="1:16" x14ac:dyDescent="0.25">
      <c r="A20940" t="s">
        <v>59576</v>
      </c>
      <c r="B20940" t="s">
        <v>59577</v>
      </c>
      <c r="C20940" t="s">
        <v>194</v>
      </c>
      <c r="D20940">
        <v>560024</v>
      </c>
      <c r="G20940">
        <v>0</v>
      </c>
      <c r="I20940">
        <v>0</v>
      </c>
      <c r="J20940" s="3">
        <v>45076.081250000003</v>
      </c>
      <c r="K20940" s="3">
        <v>45086.083333333336</v>
      </c>
      <c r="L20940" s="3">
        <v>45086.104166666664</v>
      </c>
      <c r="M20940" t="s">
        <v>59578</v>
      </c>
      <c r="N20940" s="4" t="s">
        <v>22</v>
      </c>
      <c r="P20940" t="s">
        <v>16</v>
      </c>
    </row>
    <row r="20941" spans="1:16" x14ac:dyDescent="0.25">
      <c r="A20941" t="s">
        <v>59579</v>
      </c>
      <c r="B20941" t="s">
        <v>59580</v>
      </c>
      <c r="C20941" t="s">
        <v>59581</v>
      </c>
      <c r="D20941">
        <v>248179</v>
      </c>
      <c r="G20941">
        <v>0</v>
      </c>
      <c r="H20941" s="5"/>
      <c r="I20941">
        <v>0</v>
      </c>
      <c r="J20941" s="3">
        <v>45076.120138888888</v>
      </c>
      <c r="K20941" s="3">
        <v>45086.125</v>
      </c>
      <c r="L20941" s="3">
        <v>45086.145833333336</v>
      </c>
      <c r="M20941" t="s">
        <v>59582</v>
      </c>
      <c r="N20941" s="4" t="s">
        <v>22</v>
      </c>
      <c r="P20941" t="s">
        <v>16</v>
      </c>
    </row>
    <row r="20942" spans="1:16" x14ac:dyDescent="0.25">
      <c r="A20942" t="s">
        <v>59583</v>
      </c>
      <c r="B20942" t="s">
        <v>59584</v>
      </c>
      <c r="C20942" t="s">
        <v>53</v>
      </c>
      <c r="D20942">
        <v>380015</v>
      </c>
      <c r="G20942">
        <v>0</v>
      </c>
      <c r="I20942">
        <v>0</v>
      </c>
      <c r="J20942" s="3">
        <v>45107.396527777775</v>
      </c>
      <c r="K20942" s="3">
        <v>45128.416666666664</v>
      </c>
      <c r="L20942" s="3">
        <v>45128.4375</v>
      </c>
      <c r="M20942" t="s">
        <v>59585</v>
      </c>
      <c r="N20942" s="4" t="s">
        <v>22</v>
      </c>
      <c r="P20942" t="s">
        <v>16</v>
      </c>
    </row>
    <row r="20943" spans="1:16" x14ac:dyDescent="0.25">
      <c r="A20943" t="s">
        <v>59586</v>
      </c>
      <c r="B20943" t="s">
        <v>59587</v>
      </c>
      <c r="C20943" t="s">
        <v>183</v>
      </c>
      <c r="D20943">
        <v>400071</v>
      </c>
      <c r="G20943">
        <v>0</v>
      </c>
      <c r="H20943" s="5"/>
      <c r="I20943">
        <v>0</v>
      </c>
      <c r="J20943" s="3">
        <v>45104.387499999997</v>
      </c>
      <c r="K20943" s="3">
        <v>45114.416666666664</v>
      </c>
      <c r="L20943" s="3">
        <v>45114.4375</v>
      </c>
      <c r="M20943" t="s">
        <v>59588</v>
      </c>
      <c r="N20943" s="4" t="s">
        <v>22</v>
      </c>
      <c r="P20943" t="s">
        <v>16</v>
      </c>
    </row>
    <row r="20944" spans="1:16" x14ac:dyDescent="0.25">
      <c r="A20944" t="s">
        <v>59586</v>
      </c>
      <c r="B20944" t="s">
        <v>59589</v>
      </c>
      <c r="C20944" t="s">
        <v>183</v>
      </c>
      <c r="D20944">
        <v>400071</v>
      </c>
      <c r="G20944">
        <v>0</v>
      </c>
      <c r="I20944">
        <v>0</v>
      </c>
      <c r="J20944" s="3">
        <v>45107.175000000003</v>
      </c>
      <c r="K20944" s="3">
        <v>45119.208333333336</v>
      </c>
      <c r="L20944" s="3">
        <v>45119.229166666664</v>
      </c>
      <c r="M20944" t="s">
        <v>59590</v>
      </c>
      <c r="N20944" s="4" t="s">
        <v>22</v>
      </c>
      <c r="P20944" t="s">
        <v>16</v>
      </c>
    </row>
    <row r="20945" spans="1:16" x14ac:dyDescent="0.25">
      <c r="A20945" t="s">
        <v>59591</v>
      </c>
      <c r="B20945" t="s">
        <v>59592</v>
      </c>
      <c r="C20945" t="s">
        <v>254</v>
      </c>
      <c r="D20945">
        <v>243001</v>
      </c>
      <c r="G20945">
        <v>0</v>
      </c>
      <c r="H20945" s="5"/>
      <c r="I20945">
        <v>12240</v>
      </c>
      <c r="J20945" s="3">
        <v>45065.106944444444</v>
      </c>
      <c r="K20945" s="3">
        <v>45075.125</v>
      </c>
      <c r="L20945" s="3">
        <v>45075.145833333336</v>
      </c>
      <c r="M20945" t="s">
        <v>59593</v>
      </c>
      <c r="N20945" s="4" t="s">
        <v>22</v>
      </c>
      <c r="P20945" t="s">
        <v>16</v>
      </c>
    </row>
    <row r="20946" spans="1:16" x14ac:dyDescent="0.25">
      <c r="A20946" t="s">
        <v>59591</v>
      </c>
      <c r="B20946" t="s">
        <v>59594</v>
      </c>
      <c r="C20946" t="s">
        <v>59595</v>
      </c>
      <c r="D20946">
        <v>312601</v>
      </c>
      <c r="G20946">
        <v>0</v>
      </c>
      <c r="I20946">
        <v>0</v>
      </c>
      <c r="J20946" s="3">
        <v>45107.186111111114</v>
      </c>
      <c r="K20946" s="3">
        <v>45128.208333333336</v>
      </c>
      <c r="L20946" s="3">
        <v>45128.229166666664</v>
      </c>
      <c r="M20946" t="s">
        <v>59596</v>
      </c>
      <c r="N20946" s="4" t="s">
        <v>22</v>
      </c>
      <c r="P20946" t="s">
        <v>16</v>
      </c>
    </row>
    <row r="20947" spans="1:16" x14ac:dyDescent="0.25">
      <c r="A20947" t="s">
        <v>59597</v>
      </c>
      <c r="B20947" t="s">
        <v>59598</v>
      </c>
      <c r="C20947" t="s">
        <v>244</v>
      </c>
      <c r="D20947">
        <v>230001</v>
      </c>
      <c r="G20947">
        <v>0</v>
      </c>
      <c r="H20947" s="5"/>
      <c r="I20947">
        <v>79074</v>
      </c>
      <c r="J20947" s="3">
        <v>45095.259722222225</v>
      </c>
      <c r="K20947" s="3">
        <v>45105.291666666664</v>
      </c>
      <c r="L20947" s="3">
        <v>45105.3125</v>
      </c>
      <c r="M20947" t="s">
        <v>59599</v>
      </c>
      <c r="N20947" s="4" t="s">
        <v>22</v>
      </c>
      <c r="P20947" t="s">
        <v>16</v>
      </c>
    </row>
    <row r="20948" spans="1:16" x14ac:dyDescent="0.25">
      <c r="A20948" t="s">
        <v>59600</v>
      </c>
      <c r="B20948" t="s">
        <v>59601</v>
      </c>
      <c r="C20948" t="s">
        <v>391</v>
      </c>
      <c r="D20948">
        <v>131001</v>
      </c>
      <c r="G20948">
        <v>500000</v>
      </c>
      <c r="H20948" s="5"/>
      <c r="I20948">
        <v>0</v>
      </c>
      <c r="J20948" s="3">
        <v>45105.512499999997</v>
      </c>
      <c r="K20948" s="3">
        <v>45115.041666666664</v>
      </c>
      <c r="L20948" s="3">
        <v>45115.0625</v>
      </c>
      <c r="M20948" t="s">
        <v>59602</v>
      </c>
      <c r="N20948" s="4" t="s">
        <v>22</v>
      </c>
      <c r="P20948" t="s">
        <v>16</v>
      </c>
    </row>
    <row r="20949" spans="1:16" x14ac:dyDescent="0.25">
      <c r="A20949" t="s">
        <v>59603</v>
      </c>
      <c r="B20949" t="s">
        <v>59604</v>
      </c>
      <c r="C20949" t="s">
        <v>139</v>
      </c>
      <c r="D20949">
        <v>790114</v>
      </c>
      <c r="G20949">
        <v>0</v>
      </c>
      <c r="I20949">
        <v>0</v>
      </c>
      <c r="J20949" s="3">
        <v>45061.261111111111</v>
      </c>
      <c r="K20949" s="3">
        <v>45071.291666666664</v>
      </c>
      <c r="L20949" s="3">
        <v>45071.3125</v>
      </c>
      <c r="M20949" t="s">
        <v>59605</v>
      </c>
      <c r="N20949" s="4" t="s">
        <v>22</v>
      </c>
      <c r="P20949" t="s">
        <v>16</v>
      </c>
    </row>
    <row r="20950" spans="1:16" x14ac:dyDescent="0.25">
      <c r="A20950" t="s">
        <v>59606</v>
      </c>
      <c r="B20950" t="s">
        <v>59607</v>
      </c>
      <c r="C20950" t="s">
        <v>194</v>
      </c>
      <c r="D20950">
        <v>560024</v>
      </c>
      <c r="G20950">
        <v>0</v>
      </c>
      <c r="H20950" s="5"/>
      <c r="I20950">
        <v>0</v>
      </c>
      <c r="J20950" s="3">
        <v>45092.451388888891</v>
      </c>
      <c r="K20950" s="3">
        <v>45103.458333333336</v>
      </c>
      <c r="L20950" s="3">
        <v>45103.479166666664</v>
      </c>
      <c r="M20950" t="s">
        <v>59608</v>
      </c>
      <c r="N20950" s="4" t="s">
        <v>22</v>
      </c>
      <c r="P20950" t="s">
        <v>16</v>
      </c>
    </row>
    <row r="20951" spans="1:16" x14ac:dyDescent="0.25">
      <c r="A20951" t="s">
        <v>59606</v>
      </c>
      <c r="B20951" t="s">
        <v>59609</v>
      </c>
      <c r="C20951" t="s">
        <v>400</v>
      </c>
      <c r="D20951">
        <v>781101</v>
      </c>
      <c r="G20951">
        <v>0</v>
      </c>
      <c r="H20951" s="5"/>
      <c r="I20951">
        <v>0</v>
      </c>
      <c r="J20951" s="3">
        <v>45104.506944444445</v>
      </c>
      <c r="K20951" s="3">
        <v>45118.041666666664</v>
      </c>
      <c r="L20951" s="3">
        <v>45118.0625</v>
      </c>
      <c r="M20951" t="s">
        <v>59610</v>
      </c>
      <c r="N20951" s="4" t="s">
        <v>22</v>
      </c>
      <c r="P20951" t="s">
        <v>16</v>
      </c>
    </row>
    <row r="20952" spans="1:16" x14ac:dyDescent="0.25">
      <c r="A20952" t="s">
        <v>59606</v>
      </c>
      <c r="B20952" t="s">
        <v>59611</v>
      </c>
      <c r="C20952" t="s">
        <v>400</v>
      </c>
      <c r="D20952">
        <v>781101</v>
      </c>
      <c r="G20952">
        <v>0</v>
      </c>
      <c r="H20952" s="5"/>
      <c r="I20952">
        <v>0</v>
      </c>
      <c r="J20952" s="3">
        <v>45104.457638888889</v>
      </c>
      <c r="K20952" s="3">
        <v>45118.458333333336</v>
      </c>
      <c r="L20952" s="3">
        <v>45118.479166666664</v>
      </c>
      <c r="M20952" t="s">
        <v>59612</v>
      </c>
      <c r="N20952" s="4" t="s">
        <v>22</v>
      </c>
      <c r="P20952" t="s">
        <v>16</v>
      </c>
    </row>
    <row r="20953" spans="1:16" x14ac:dyDescent="0.25">
      <c r="A20953" t="s">
        <v>59613</v>
      </c>
      <c r="B20953" t="s">
        <v>59614</v>
      </c>
      <c r="C20953" t="s">
        <v>553</v>
      </c>
      <c r="D20953">
        <v>721606</v>
      </c>
      <c r="G20953">
        <v>0</v>
      </c>
      <c r="H20953" s="5"/>
      <c r="I20953">
        <v>0</v>
      </c>
      <c r="J20953" s="3">
        <v>45095.083333333336</v>
      </c>
      <c r="K20953" s="3">
        <v>45110.083333333336</v>
      </c>
      <c r="L20953" s="3">
        <v>45110.104166666664</v>
      </c>
      <c r="M20953" t="s">
        <v>59615</v>
      </c>
      <c r="N20953" s="4" t="s">
        <v>22</v>
      </c>
      <c r="P20953" t="s">
        <v>16</v>
      </c>
    </row>
    <row r="20954" spans="1:16" x14ac:dyDescent="0.25">
      <c r="A20954" t="s">
        <v>59616</v>
      </c>
      <c r="B20954" t="s">
        <v>59617</v>
      </c>
      <c r="C20954" t="s">
        <v>553</v>
      </c>
      <c r="D20954">
        <v>721606</v>
      </c>
      <c r="G20954">
        <v>0</v>
      </c>
      <c r="H20954" s="5"/>
      <c r="I20954">
        <v>0</v>
      </c>
      <c r="J20954" s="3">
        <v>45095.088888888888</v>
      </c>
      <c r="K20954" s="3">
        <v>45110.125</v>
      </c>
      <c r="L20954" s="3">
        <v>45110.145833333336</v>
      </c>
      <c r="M20954" t="s">
        <v>59618</v>
      </c>
      <c r="N20954" s="4" t="s">
        <v>22</v>
      </c>
      <c r="P20954" t="s">
        <v>16</v>
      </c>
    </row>
    <row r="20955" spans="1:16" x14ac:dyDescent="0.25">
      <c r="A20955" t="s">
        <v>59619</v>
      </c>
      <c r="B20955" t="s">
        <v>59620</v>
      </c>
      <c r="C20955" t="s">
        <v>553</v>
      </c>
      <c r="D20955">
        <v>721606</v>
      </c>
      <c r="G20955">
        <v>0</v>
      </c>
      <c r="H20955" s="5"/>
      <c r="I20955">
        <v>0</v>
      </c>
      <c r="J20955" s="3">
        <v>45095.091666666667</v>
      </c>
      <c r="K20955" s="3">
        <v>45110.125</v>
      </c>
      <c r="L20955" s="3">
        <v>45110.145833333336</v>
      </c>
      <c r="M20955" t="s">
        <v>59621</v>
      </c>
      <c r="N20955" s="4" t="s">
        <v>22</v>
      </c>
      <c r="P20955" t="s">
        <v>16</v>
      </c>
    </row>
    <row r="20956" spans="1:16" x14ac:dyDescent="0.25">
      <c r="A20956" t="s">
        <v>59622</v>
      </c>
      <c r="B20956" t="s">
        <v>59623</v>
      </c>
      <c r="C20956" t="s">
        <v>553</v>
      </c>
      <c r="D20956">
        <v>721606</v>
      </c>
      <c r="G20956">
        <v>0</v>
      </c>
      <c r="H20956" s="5"/>
      <c r="I20956">
        <v>0</v>
      </c>
      <c r="J20956" s="3">
        <v>45095.100694444445</v>
      </c>
      <c r="K20956" s="3">
        <v>45110.125</v>
      </c>
      <c r="L20956" s="3">
        <v>45110.145833333336</v>
      </c>
      <c r="M20956" t="s">
        <v>59624</v>
      </c>
      <c r="N20956" s="4" t="s">
        <v>22</v>
      </c>
      <c r="P20956" t="s">
        <v>16</v>
      </c>
    </row>
    <row r="20957" spans="1:16" x14ac:dyDescent="0.25">
      <c r="A20957" t="s">
        <v>59625</v>
      </c>
      <c r="B20957" t="s">
        <v>59626</v>
      </c>
      <c r="C20957" t="s">
        <v>191</v>
      </c>
      <c r="F20957" t="s">
        <v>211</v>
      </c>
      <c r="G20957">
        <v>0</v>
      </c>
      <c r="H20957" s="5"/>
      <c r="I20957">
        <v>0</v>
      </c>
      <c r="J20957" s="3">
        <v>45083.34652777778</v>
      </c>
      <c r="K20957" s="3">
        <v>45105.375</v>
      </c>
      <c r="L20957" s="3">
        <v>45105.395833333336</v>
      </c>
      <c r="M20957" t="s">
        <v>59627</v>
      </c>
      <c r="N20957" s="4" t="s">
        <v>22</v>
      </c>
      <c r="P20957" t="s">
        <v>16</v>
      </c>
    </row>
    <row r="20958" spans="1:16" x14ac:dyDescent="0.25">
      <c r="A20958" t="s">
        <v>59628</v>
      </c>
      <c r="B20958" t="s">
        <v>59629</v>
      </c>
      <c r="C20958" t="s">
        <v>25</v>
      </c>
      <c r="F20958" t="s">
        <v>132</v>
      </c>
      <c r="G20958">
        <v>9834</v>
      </c>
      <c r="H20958" s="5"/>
      <c r="I20958">
        <v>0</v>
      </c>
      <c r="J20958" s="3">
        <v>45098.116666666669</v>
      </c>
      <c r="K20958" s="3">
        <v>45110.125</v>
      </c>
      <c r="L20958" s="3">
        <v>45110.145833333336</v>
      </c>
      <c r="M20958" t="s">
        <v>59630</v>
      </c>
      <c r="N20958" s="4" t="s">
        <v>22</v>
      </c>
      <c r="P20958" t="s">
        <v>16</v>
      </c>
    </row>
    <row r="20959" spans="1:16" x14ac:dyDescent="0.25">
      <c r="A20959" t="s">
        <v>59631</v>
      </c>
      <c r="B20959" t="s">
        <v>59632</v>
      </c>
      <c r="C20959" t="s">
        <v>59633</v>
      </c>
      <c r="D20959">
        <v>695012</v>
      </c>
      <c r="G20959">
        <v>0</v>
      </c>
      <c r="H20959" s="5"/>
      <c r="I20959">
        <v>0</v>
      </c>
      <c r="J20959" s="3">
        <v>45084.149305555555</v>
      </c>
      <c r="K20959" s="3">
        <v>45094.166666666664</v>
      </c>
      <c r="L20959" s="3">
        <v>45094.1875</v>
      </c>
      <c r="M20959" t="s">
        <v>59634</v>
      </c>
      <c r="N20959" s="4" t="s">
        <v>22</v>
      </c>
      <c r="P20959" t="s">
        <v>16</v>
      </c>
    </row>
    <row r="20960" spans="1:16" x14ac:dyDescent="0.25">
      <c r="A20960" t="s">
        <v>59631</v>
      </c>
      <c r="B20960" t="s">
        <v>59635</v>
      </c>
      <c r="C20960" t="s">
        <v>36</v>
      </c>
      <c r="D20960">
        <v>732102</v>
      </c>
      <c r="G20960">
        <v>0</v>
      </c>
      <c r="H20960" s="5"/>
      <c r="I20960">
        <v>0</v>
      </c>
      <c r="J20960" s="3">
        <v>45098.070833333331</v>
      </c>
      <c r="K20960" s="3">
        <v>45110.458333333336</v>
      </c>
      <c r="L20960" s="3">
        <v>45110.479166666664</v>
      </c>
      <c r="M20960" t="s">
        <v>59636</v>
      </c>
      <c r="N20960" s="4" t="s">
        <v>22</v>
      </c>
      <c r="P20960" t="s">
        <v>16</v>
      </c>
    </row>
    <row r="20961" spans="1:16" x14ac:dyDescent="0.25">
      <c r="A20961" t="s">
        <v>59631</v>
      </c>
      <c r="B20961" t="s">
        <v>59637</v>
      </c>
      <c r="C20961" t="s">
        <v>36</v>
      </c>
      <c r="D20961">
        <v>732102</v>
      </c>
      <c r="G20961">
        <v>0</v>
      </c>
      <c r="H20961" s="5"/>
      <c r="I20961">
        <v>0</v>
      </c>
      <c r="J20961" s="3">
        <v>45099.067361111112</v>
      </c>
      <c r="K20961" s="3">
        <v>45110.458333333336</v>
      </c>
      <c r="L20961" s="3">
        <v>45110.479166666664</v>
      </c>
      <c r="M20961" t="s">
        <v>59638</v>
      </c>
      <c r="N20961" s="4" t="s">
        <v>22</v>
      </c>
      <c r="P20961" t="s">
        <v>16</v>
      </c>
    </row>
    <row r="20962" spans="1:16" x14ac:dyDescent="0.25">
      <c r="A20962" t="s">
        <v>59631</v>
      </c>
      <c r="B20962" t="s">
        <v>59639</v>
      </c>
      <c r="C20962" t="s">
        <v>36</v>
      </c>
      <c r="D20962">
        <v>732102</v>
      </c>
      <c r="G20962">
        <v>0</v>
      </c>
      <c r="H20962" s="5"/>
      <c r="I20962">
        <v>0</v>
      </c>
      <c r="J20962" s="3">
        <v>45107.218055555553</v>
      </c>
      <c r="K20962" s="3">
        <v>45118.458333333336</v>
      </c>
      <c r="L20962" s="3">
        <v>45118.479166666664</v>
      </c>
      <c r="M20962" t="s">
        <v>59640</v>
      </c>
      <c r="N20962" s="4" t="s">
        <v>22</v>
      </c>
      <c r="P20962" t="s">
        <v>16</v>
      </c>
    </row>
    <row r="20963" spans="1:16" x14ac:dyDescent="0.25">
      <c r="A20963" t="s">
        <v>59631</v>
      </c>
      <c r="B20963" t="s">
        <v>59641</v>
      </c>
      <c r="C20963" t="s">
        <v>751</v>
      </c>
      <c r="D20963">
        <v>110064</v>
      </c>
      <c r="G20963">
        <v>0</v>
      </c>
      <c r="H20963" s="5"/>
      <c r="I20963">
        <v>0</v>
      </c>
      <c r="J20963" s="3">
        <v>45096.19027777778</v>
      </c>
      <c r="K20963" s="3">
        <v>45106.166666666664</v>
      </c>
      <c r="L20963" s="3">
        <v>45106.1875</v>
      </c>
      <c r="M20963" t="s">
        <v>59642</v>
      </c>
      <c r="N20963" s="4" t="s">
        <v>22</v>
      </c>
      <c r="P20963" t="s">
        <v>16</v>
      </c>
    </row>
    <row r="20964" spans="1:16" x14ac:dyDescent="0.25">
      <c r="A20964" t="s">
        <v>59631</v>
      </c>
      <c r="B20964" t="s">
        <v>59643</v>
      </c>
      <c r="C20964" t="s">
        <v>27</v>
      </c>
      <c r="F20964" t="s">
        <v>87</v>
      </c>
      <c r="G20964">
        <v>0</v>
      </c>
      <c r="I20964">
        <v>0</v>
      </c>
      <c r="J20964" s="3">
        <v>45068.093055555553</v>
      </c>
      <c r="K20964" s="3">
        <v>45083.083333333336</v>
      </c>
      <c r="L20964" s="3">
        <v>45083.104166666664</v>
      </c>
      <c r="M20964" t="s">
        <v>59644</v>
      </c>
      <c r="N20964" s="4" t="s">
        <v>22</v>
      </c>
      <c r="P20964" t="s">
        <v>16</v>
      </c>
    </row>
    <row r="20965" spans="1:16" x14ac:dyDescent="0.25">
      <c r="A20965" t="s">
        <v>59631</v>
      </c>
      <c r="B20965" t="s">
        <v>59645</v>
      </c>
      <c r="C20965" t="s">
        <v>191</v>
      </c>
      <c r="F20965" t="s">
        <v>211</v>
      </c>
      <c r="G20965">
        <v>0</v>
      </c>
      <c r="I20965">
        <v>0</v>
      </c>
      <c r="J20965" s="3">
        <v>45068.445138888892</v>
      </c>
      <c r="K20965" s="3">
        <v>45089.458333333336</v>
      </c>
      <c r="L20965" s="3">
        <v>45089.479166666664</v>
      </c>
      <c r="M20965" t="s">
        <v>59646</v>
      </c>
      <c r="N20965" s="4" t="s">
        <v>22</v>
      </c>
      <c r="P20965" t="s">
        <v>16</v>
      </c>
    </row>
    <row r="20966" spans="1:16" x14ac:dyDescent="0.25">
      <c r="A20966" t="s">
        <v>59631</v>
      </c>
      <c r="B20966" t="s">
        <v>59647</v>
      </c>
      <c r="C20966" t="s">
        <v>28099</v>
      </c>
      <c r="D20966">
        <v>191101</v>
      </c>
      <c r="G20966">
        <v>0</v>
      </c>
      <c r="H20966" s="5"/>
      <c r="I20966">
        <v>20000</v>
      </c>
      <c r="J20966" s="3">
        <v>45103.090277777781</v>
      </c>
      <c r="K20966" s="3">
        <v>45113.125</v>
      </c>
      <c r="L20966" s="3">
        <v>45113.145833333336</v>
      </c>
      <c r="M20966" t="s">
        <v>59648</v>
      </c>
      <c r="N20966" s="4" t="s">
        <v>22</v>
      </c>
      <c r="P20966" t="s">
        <v>16</v>
      </c>
    </row>
    <row r="20967" spans="1:16" x14ac:dyDescent="0.25">
      <c r="A20967" t="s">
        <v>59631</v>
      </c>
      <c r="B20967" t="s">
        <v>59649</v>
      </c>
      <c r="C20967" t="s">
        <v>27</v>
      </c>
      <c r="D20967" t="s">
        <v>440</v>
      </c>
      <c r="G20967">
        <v>0</v>
      </c>
      <c r="I20967">
        <v>0</v>
      </c>
      <c r="J20967" s="3">
        <v>45073.428472222222</v>
      </c>
      <c r="K20967" s="3">
        <v>45085.416666666664</v>
      </c>
      <c r="L20967" s="3">
        <v>45085.4375</v>
      </c>
      <c r="M20967" t="s">
        <v>59650</v>
      </c>
      <c r="N20967" s="4" t="s">
        <v>22</v>
      </c>
      <c r="P20967" t="s">
        <v>16</v>
      </c>
    </row>
    <row r="20968" spans="1:16" x14ac:dyDescent="0.25">
      <c r="A20968" t="s">
        <v>59631</v>
      </c>
      <c r="B20968" t="s">
        <v>59651</v>
      </c>
      <c r="C20968" t="s">
        <v>28099</v>
      </c>
      <c r="D20968">
        <v>191101</v>
      </c>
      <c r="G20968">
        <v>0</v>
      </c>
      <c r="H20968" s="5"/>
      <c r="I20968">
        <v>40000</v>
      </c>
      <c r="J20968" s="3">
        <v>45073.15347222222</v>
      </c>
      <c r="K20968" s="3">
        <v>45083.166666666664</v>
      </c>
      <c r="L20968" s="3">
        <v>45083.1875</v>
      </c>
      <c r="M20968" t="s">
        <v>59652</v>
      </c>
      <c r="N20968" s="4" t="s">
        <v>22</v>
      </c>
      <c r="P20968" t="s">
        <v>16</v>
      </c>
    </row>
    <row r="20969" spans="1:16" x14ac:dyDescent="0.25">
      <c r="A20969" t="s">
        <v>59653</v>
      </c>
      <c r="B20969" t="s">
        <v>59654</v>
      </c>
      <c r="C20969" t="s">
        <v>968</v>
      </c>
      <c r="D20969">
        <v>110093</v>
      </c>
      <c r="G20969">
        <v>0</v>
      </c>
      <c r="H20969" s="5"/>
      <c r="I20969">
        <v>60000</v>
      </c>
      <c r="J20969" s="3">
        <v>45076.302777777775</v>
      </c>
      <c r="K20969" s="3">
        <v>45097.333333333336</v>
      </c>
      <c r="L20969" s="3">
        <v>45097.354166666664</v>
      </c>
      <c r="M20969" t="s">
        <v>59655</v>
      </c>
      <c r="N20969" s="4" t="s">
        <v>22</v>
      </c>
      <c r="P20969" t="s">
        <v>16</v>
      </c>
    </row>
    <row r="20970" spans="1:16" x14ac:dyDescent="0.25">
      <c r="A20970" t="s">
        <v>59656</v>
      </c>
      <c r="B20970" t="s">
        <v>59657</v>
      </c>
      <c r="C20970" t="s">
        <v>968</v>
      </c>
      <c r="D20970">
        <v>110064</v>
      </c>
      <c r="G20970">
        <v>0</v>
      </c>
      <c r="H20970" s="5"/>
      <c r="I20970">
        <v>48000</v>
      </c>
      <c r="J20970" s="3">
        <v>45069.048611111109</v>
      </c>
      <c r="K20970" s="3">
        <v>45090.041666666664</v>
      </c>
      <c r="L20970" s="3">
        <v>45090.0625</v>
      </c>
      <c r="M20970" t="s">
        <v>59658</v>
      </c>
      <c r="N20970" s="4" t="s">
        <v>22</v>
      </c>
      <c r="P20970" t="s">
        <v>16</v>
      </c>
    </row>
    <row r="20971" spans="1:16" x14ac:dyDescent="0.25">
      <c r="A20971" t="s">
        <v>59659</v>
      </c>
      <c r="B20971" t="s">
        <v>59660</v>
      </c>
      <c r="C20971" t="s">
        <v>84</v>
      </c>
      <c r="D20971">
        <v>759145</v>
      </c>
      <c r="G20971">
        <v>0</v>
      </c>
      <c r="I20971">
        <v>0</v>
      </c>
      <c r="J20971" s="3">
        <v>45089.379861111112</v>
      </c>
      <c r="K20971" s="3">
        <v>45104.416666666664</v>
      </c>
      <c r="L20971" s="3">
        <v>45104.4375</v>
      </c>
      <c r="M20971" t="s">
        <v>59661</v>
      </c>
      <c r="N20971" s="4" t="s">
        <v>22</v>
      </c>
      <c r="P20971" t="s">
        <v>16</v>
      </c>
    </row>
    <row r="20972" spans="1:16" x14ac:dyDescent="0.25">
      <c r="A20972" t="s">
        <v>59662</v>
      </c>
      <c r="B20972" t="s">
        <v>59663</v>
      </c>
      <c r="C20972" t="s">
        <v>653</v>
      </c>
      <c r="D20972">
        <v>834002</v>
      </c>
      <c r="G20972">
        <v>0</v>
      </c>
      <c r="H20972" s="5"/>
      <c r="I20972">
        <v>0</v>
      </c>
      <c r="J20972" s="3">
        <v>45097.411805555559</v>
      </c>
      <c r="K20972" s="3">
        <v>45111.375</v>
      </c>
      <c r="L20972" s="3">
        <v>45111.395833333336</v>
      </c>
      <c r="M20972" t="s">
        <v>59664</v>
      </c>
      <c r="N20972" s="4" t="s">
        <v>22</v>
      </c>
      <c r="P20972" t="s">
        <v>16</v>
      </c>
    </row>
    <row r="20973" spans="1:16" x14ac:dyDescent="0.25">
      <c r="A20973" t="s">
        <v>59665</v>
      </c>
      <c r="B20973" t="s">
        <v>59666</v>
      </c>
      <c r="C20973" t="s">
        <v>968</v>
      </c>
      <c r="D20973">
        <v>110064</v>
      </c>
      <c r="G20973">
        <v>0</v>
      </c>
      <c r="H20973" s="5"/>
      <c r="I20973">
        <v>24000</v>
      </c>
      <c r="J20973" s="3">
        <v>45096.256944444445</v>
      </c>
      <c r="K20973" s="3">
        <v>45117.25</v>
      </c>
      <c r="L20973" s="3">
        <v>45117.270833333336</v>
      </c>
      <c r="M20973" t="s">
        <v>59667</v>
      </c>
      <c r="N20973" s="4" t="s">
        <v>22</v>
      </c>
      <c r="P20973" t="s">
        <v>16</v>
      </c>
    </row>
    <row r="20974" spans="1:16" x14ac:dyDescent="0.25">
      <c r="A20974" t="s">
        <v>59668</v>
      </c>
      <c r="B20974" t="s">
        <v>59669</v>
      </c>
      <c r="C20974" t="s">
        <v>25</v>
      </c>
      <c r="F20974" t="s">
        <v>55</v>
      </c>
      <c r="G20974">
        <v>20250</v>
      </c>
      <c r="H20974" s="5"/>
      <c r="I20974">
        <v>0</v>
      </c>
      <c r="J20974" s="3">
        <v>45105.30972222222</v>
      </c>
      <c r="K20974" s="3">
        <v>45126.333333333336</v>
      </c>
      <c r="L20974" s="3">
        <v>45126.354166666664</v>
      </c>
      <c r="M20974" t="s">
        <v>59670</v>
      </c>
      <c r="N20974" s="4" t="s">
        <v>22</v>
      </c>
      <c r="P20974" t="s">
        <v>16</v>
      </c>
    </row>
    <row r="20975" spans="1:16" x14ac:dyDescent="0.25">
      <c r="A20975" t="s">
        <v>59671</v>
      </c>
      <c r="B20975" t="s">
        <v>59672</v>
      </c>
      <c r="C20975" t="s">
        <v>782</v>
      </c>
      <c r="D20975">
        <v>243001</v>
      </c>
      <c r="F20975" s="8"/>
      <c r="G20975">
        <v>0</v>
      </c>
      <c r="I20975">
        <v>13500</v>
      </c>
      <c r="J20975" s="3">
        <v>45077.344444444447</v>
      </c>
      <c r="K20975" s="3">
        <v>45087.375</v>
      </c>
      <c r="L20975" s="3">
        <v>45087.395833333336</v>
      </c>
      <c r="M20975" t="s">
        <v>59673</v>
      </c>
      <c r="N20975" s="4" t="s">
        <v>22</v>
      </c>
      <c r="P20975" t="s">
        <v>16</v>
      </c>
    </row>
    <row r="20976" spans="1:16" x14ac:dyDescent="0.25">
      <c r="A20976" t="s">
        <v>59674</v>
      </c>
      <c r="B20976" t="s">
        <v>59675</v>
      </c>
      <c r="C20976" t="s">
        <v>782</v>
      </c>
      <c r="D20976">
        <v>243001</v>
      </c>
      <c r="F20976" s="8"/>
      <c r="G20976">
        <v>0</v>
      </c>
      <c r="I20976">
        <v>0</v>
      </c>
      <c r="J20976" s="3">
        <v>45077.342361111114</v>
      </c>
      <c r="K20976" s="3">
        <v>45087.416666666664</v>
      </c>
      <c r="L20976" s="3">
        <v>45087.4375</v>
      </c>
      <c r="M20976" t="s">
        <v>59676</v>
      </c>
      <c r="N20976" s="4" t="s">
        <v>22</v>
      </c>
      <c r="P20976" t="s">
        <v>16</v>
      </c>
    </row>
    <row r="20977" spans="1:16" x14ac:dyDescent="0.25">
      <c r="A20977" t="s">
        <v>59677</v>
      </c>
      <c r="B20977" t="s">
        <v>59678</v>
      </c>
      <c r="C20977" t="s">
        <v>27</v>
      </c>
      <c r="F20977" t="s">
        <v>286</v>
      </c>
      <c r="G20977">
        <v>0</v>
      </c>
      <c r="H20977" s="5"/>
      <c r="I20977">
        <v>0</v>
      </c>
      <c r="J20977" s="3">
        <v>45063.384027777778</v>
      </c>
      <c r="K20977" s="3">
        <v>45073.375</v>
      </c>
      <c r="L20977" s="3">
        <v>45073.395833333336</v>
      </c>
      <c r="M20977" t="s">
        <v>59679</v>
      </c>
      <c r="N20977" s="4" t="s">
        <v>22</v>
      </c>
      <c r="P20977" t="s">
        <v>16</v>
      </c>
    </row>
    <row r="20978" spans="1:16" x14ac:dyDescent="0.25">
      <c r="A20978" t="s">
        <v>59680</v>
      </c>
      <c r="B20978" t="s">
        <v>59681</v>
      </c>
      <c r="C20978" t="s">
        <v>27</v>
      </c>
      <c r="F20978" t="s">
        <v>115</v>
      </c>
      <c r="G20978">
        <v>0</v>
      </c>
      <c r="H20978" s="5"/>
      <c r="I20978">
        <v>0</v>
      </c>
      <c r="J20978" s="3">
        <v>45100.521527777775</v>
      </c>
      <c r="K20978" s="3">
        <v>45110.041666666664</v>
      </c>
      <c r="L20978" s="3">
        <v>45110.0625</v>
      </c>
      <c r="M20978" t="s">
        <v>59682</v>
      </c>
      <c r="N20978" s="4" t="s">
        <v>22</v>
      </c>
      <c r="P20978" t="s">
        <v>16</v>
      </c>
    </row>
    <row r="20979" spans="1:16" x14ac:dyDescent="0.25">
      <c r="A20979" t="s">
        <v>59683</v>
      </c>
      <c r="B20979" t="s">
        <v>59684</v>
      </c>
      <c r="C20979" t="s">
        <v>44</v>
      </c>
      <c r="F20979" t="s">
        <v>21</v>
      </c>
      <c r="G20979">
        <v>0</v>
      </c>
      <c r="H20979" s="5"/>
      <c r="I20979">
        <v>0</v>
      </c>
      <c r="J20979" s="3">
        <v>45092.378472222219</v>
      </c>
      <c r="K20979" s="3">
        <v>45112.125</v>
      </c>
      <c r="L20979" s="3">
        <v>45112.145833333336</v>
      </c>
      <c r="M20979" t="s">
        <v>59685</v>
      </c>
      <c r="N20979" s="4" t="s">
        <v>22</v>
      </c>
      <c r="P20979" t="s">
        <v>16</v>
      </c>
    </row>
    <row r="20980" spans="1:16" x14ac:dyDescent="0.25">
      <c r="A20980" t="s">
        <v>59686</v>
      </c>
      <c r="B20980" t="s">
        <v>59687</v>
      </c>
      <c r="C20980" t="s">
        <v>76</v>
      </c>
      <c r="D20980">
        <v>713203</v>
      </c>
      <c r="G20980">
        <v>0</v>
      </c>
      <c r="H20980" s="5"/>
      <c r="I20980">
        <v>0</v>
      </c>
      <c r="J20980" s="3">
        <v>45075.211805555555</v>
      </c>
      <c r="K20980" s="3">
        <v>45085.25</v>
      </c>
      <c r="L20980" s="3">
        <v>45085.270833333336</v>
      </c>
      <c r="M20980" t="s">
        <v>59688</v>
      </c>
      <c r="N20980" s="4" t="s">
        <v>22</v>
      </c>
      <c r="P20980" t="s">
        <v>16</v>
      </c>
    </row>
    <row r="20981" spans="1:16" x14ac:dyDescent="0.25">
      <c r="A20981" t="s">
        <v>59689</v>
      </c>
      <c r="B20981" t="s">
        <v>59690</v>
      </c>
      <c r="C20981" t="s">
        <v>25</v>
      </c>
      <c r="F20981" t="s">
        <v>28</v>
      </c>
      <c r="G20981">
        <v>366614</v>
      </c>
      <c r="H20981" s="5"/>
      <c r="I20981">
        <v>0</v>
      </c>
      <c r="J20981" s="3">
        <v>45093.448611111111</v>
      </c>
      <c r="K20981" s="3">
        <v>45107.375</v>
      </c>
      <c r="L20981" s="3">
        <v>45107.395833333336</v>
      </c>
      <c r="M20981" t="s">
        <v>59691</v>
      </c>
      <c r="N20981" s="4" t="s">
        <v>22</v>
      </c>
      <c r="P20981" t="s">
        <v>16</v>
      </c>
    </row>
    <row r="20982" spans="1:16" x14ac:dyDescent="0.25">
      <c r="A20982" t="s">
        <v>59692</v>
      </c>
      <c r="B20982" t="s">
        <v>59693</v>
      </c>
      <c r="C20982" t="s">
        <v>25</v>
      </c>
      <c r="F20982" t="s">
        <v>115</v>
      </c>
      <c r="G20982">
        <v>225302</v>
      </c>
      <c r="I20982">
        <v>0</v>
      </c>
      <c r="J20982" s="3">
        <v>45065.116666666669</v>
      </c>
      <c r="K20982" s="3">
        <v>45075.125</v>
      </c>
      <c r="L20982" s="3">
        <v>45075.145833333336</v>
      </c>
      <c r="M20982" t="s">
        <v>59694</v>
      </c>
      <c r="N20982" s="4" t="s">
        <v>22</v>
      </c>
      <c r="P20982" t="s">
        <v>16</v>
      </c>
    </row>
    <row r="20983" spans="1:16" x14ac:dyDescent="0.25">
      <c r="A20983" t="s">
        <v>59695</v>
      </c>
      <c r="B20983" t="s">
        <v>59696</v>
      </c>
      <c r="C20983" t="s">
        <v>25</v>
      </c>
      <c r="F20983" t="s">
        <v>115</v>
      </c>
      <c r="G20983">
        <v>225302</v>
      </c>
      <c r="I20983">
        <v>0</v>
      </c>
      <c r="J20983" s="3">
        <v>45089.216666666667</v>
      </c>
      <c r="K20983" s="3">
        <v>45099.25</v>
      </c>
      <c r="L20983" s="3">
        <v>45099.270833333336</v>
      </c>
      <c r="M20983" t="s">
        <v>59697</v>
      </c>
      <c r="N20983" s="4" t="s">
        <v>22</v>
      </c>
      <c r="P20983" t="s">
        <v>16</v>
      </c>
    </row>
    <row r="20984" spans="1:16" x14ac:dyDescent="0.25">
      <c r="A20984" t="s">
        <v>59698</v>
      </c>
      <c r="B20984" t="s">
        <v>59699</v>
      </c>
      <c r="C20984" t="s">
        <v>29</v>
      </c>
      <c r="F20984" t="s">
        <v>30</v>
      </c>
      <c r="G20984">
        <v>0</v>
      </c>
      <c r="I20984">
        <v>0</v>
      </c>
      <c r="J20984" s="3">
        <v>45063.504166666666</v>
      </c>
      <c r="K20984" s="3">
        <v>45073.166666666664</v>
      </c>
      <c r="L20984" s="3">
        <v>45073.1875</v>
      </c>
      <c r="M20984" t="s">
        <v>59700</v>
      </c>
      <c r="N20984" s="4" t="s">
        <v>22</v>
      </c>
      <c r="P20984" t="s">
        <v>16</v>
      </c>
    </row>
    <row r="20985" spans="1:16" x14ac:dyDescent="0.25">
      <c r="A20985" t="s">
        <v>59701</v>
      </c>
      <c r="B20985" t="s">
        <v>59702</v>
      </c>
      <c r="C20985" t="s">
        <v>1028</v>
      </c>
      <c r="D20985">
        <v>515001</v>
      </c>
      <c r="G20985">
        <v>0</v>
      </c>
      <c r="H20985" s="5"/>
      <c r="I20985">
        <v>0</v>
      </c>
      <c r="J20985" s="3">
        <v>45096.509722222225</v>
      </c>
      <c r="K20985" s="3">
        <v>45107.375</v>
      </c>
      <c r="L20985" s="3">
        <v>45107.395833333336</v>
      </c>
      <c r="M20985" t="s">
        <v>59703</v>
      </c>
      <c r="N20985" s="4" t="s">
        <v>22</v>
      </c>
      <c r="P20985" t="s">
        <v>16</v>
      </c>
    </row>
    <row r="20986" spans="1:16" x14ac:dyDescent="0.25">
      <c r="A20986" t="s">
        <v>59704</v>
      </c>
      <c r="B20986" t="s">
        <v>59705</v>
      </c>
      <c r="C20986" t="s">
        <v>75</v>
      </c>
      <c r="D20986">
        <v>462022</v>
      </c>
      <c r="G20986">
        <v>0</v>
      </c>
      <c r="H20986" s="5"/>
      <c r="I20986">
        <v>0</v>
      </c>
      <c r="J20986" s="3">
        <v>45076.205555555556</v>
      </c>
      <c r="K20986" s="3">
        <v>45097.208333333336</v>
      </c>
      <c r="L20986" s="3">
        <v>45097.229166666664</v>
      </c>
      <c r="M20986" t="s">
        <v>59706</v>
      </c>
      <c r="N20986" s="4" t="s">
        <v>22</v>
      </c>
      <c r="P20986" t="s">
        <v>16</v>
      </c>
    </row>
    <row r="20987" spans="1:16" x14ac:dyDescent="0.25">
      <c r="A20987" t="s">
        <v>59707</v>
      </c>
      <c r="B20987" t="s">
        <v>59708</v>
      </c>
      <c r="C20987" t="s">
        <v>114</v>
      </c>
      <c r="D20987">
        <v>700104</v>
      </c>
      <c r="G20987">
        <v>0</v>
      </c>
      <c r="H20987" s="5"/>
      <c r="I20987">
        <v>0</v>
      </c>
      <c r="J20987" s="3">
        <v>45063.439583333333</v>
      </c>
      <c r="K20987" s="3">
        <v>45073.458333333336</v>
      </c>
      <c r="L20987" s="3">
        <v>45073.479166666664</v>
      </c>
      <c r="M20987" t="s">
        <v>59709</v>
      </c>
      <c r="N20987" s="4" t="s">
        <v>22</v>
      </c>
      <c r="P20987" t="s">
        <v>16</v>
      </c>
    </row>
    <row r="20988" spans="1:16" x14ac:dyDescent="0.25">
      <c r="A20988" t="s">
        <v>59707</v>
      </c>
      <c r="B20988" t="s">
        <v>59710</v>
      </c>
      <c r="C20988" t="s">
        <v>375</v>
      </c>
      <c r="D20988">
        <v>638706</v>
      </c>
      <c r="G20988">
        <v>0</v>
      </c>
      <c r="I20988">
        <v>0</v>
      </c>
      <c r="J20988" s="3">
        <v>45082.401388888888</v>
      </c>
      <c r="K20988" s="3">
        <v>45097.416666666664</v>
      </c>
      <c r="L20988" s="3">
        <v>45097.4375</v>
      </c>
      <c r="M20988" t="s">
        <v>59711</v>
      </c>
      <c r="N20988" s="4" t="s">
        <v>22</v>
      </c>
      <c r="P20988" t="s">
        <v>16</v>
      </c>
    </row>
    <row r="20989" spans="1:16" x14ac:dyDescent="0.25">
      <c r="A20989" t="s">
        <v>59707</v>
      </c>
      <c r="B20989" t="s">
        <v>59712</v>
      </c>
      <c r="C20989" t="s">
        <v>58</v>
      </c>
      <c r="D20989">
        <v>110029</v>
      </c>
      <c r="G20989">
        <v>0</v>
      </c>
      <c r="H20989" s="5"/>
      <c r="I20989">
        <v>0</v>
      </c>
      <c r="J20989" s="3">
        <v>45075.511805555558</v>
      </c>
      <c r="K20989" s="3">
        <v>45092.5</v>
      </c>
      <c r="L20989" s="3">
        <v>45092.520833333336</v>
      </c>
      <c r="M20989" t="s">
        <v>59713</v>
      </c>
      <c r="N20989" s="4" t="s">
        <v>22</v>
      </c>
      <c r="P20989" t="s">
        <v>16</v>
      </c>
    </row>
    <row r="20990" spans="1:16" x14ac:dyDescent="0.25">
      <c r="A20990" t="s">
        <v>59707</v>
      </c>
      <c r="B20990" t="s">
        <v>59714</v>
      </c>
      <c r="C20990" t="s">
        <v>25</v>
      </c>
      <c r="F20990" t="s">
        <v>132</v>
      </c>
      <c r="G20990">
        <v>400000</v>
      </c>
      <c r="H20990" s="5"/>
      <c r="I20990">
        <v>0</v>
      </c>
      <c r="J20990" s="3">
        <v>45066.165277777778</v>
      </c>
      <c r="K20990" s="3">
        <v>45076.375</v>
      </c>
      <c r="L20990" s="3">
        <v>45076.395833333336</v>
      </c>
      <c r="M20990" t="s">
        <v>59715</v>
      </c>
      <c r="N20990" s="4" t="s">
        <v>22</v>
      </c>
      <c r="P20990" t="s">
        <v>16</v>
      </c>
    </row>
    <row r="20991" spans="1:16" x14ac:dyDescent="0.25">
      <c r="A20991" t="s">
        <v>59716</v>
      </c>
      <c r="B20991" t="s">
        <v>59717</v>
      </c>
      <c r="C20991" t="s">
        <v>79</v>
      </c>
      <c r="F20991" t="s">
        <v>28</v>
      </c>
      <c r="G20991">
        <v>0</v>
      </c>
      <c r="H20991" s="5"/>
      <c r="I20991">
        <v>0</v>
      </c>
      <c r="J20991" s="3">
        <v>45093.408333333333</v>
      </c>
      <c r="K20991" s="3">
        <v>45103.208333333336</v>
      </c>
      <c r="L20991" s="3">
        <v>45103.229166666664</v>
      </c>
      <c r="M20991" t="s">
        <v>59718</v>
      </c>
      <c r="N20991" s="4" t="s">
        <v>22</v>
      </c>
      <c r="P20991" t="s">
        <v>16</v>
      </c>
    </row>
    <row r="20992" spans="1:16" x14ac:dyDescent="0.25">
      <c r="A20992" t="s">
        <v>59719</v>
      </c>
      <c r="B20992" t="s">
        <v>59720</v>
      </c>
      <c r="C20992" t="s">
        <v>36</v>
      </c>
      <c r="D20992">
        <v>425201</v>
      </c>
      <c r="G20992">
        <v>0</v>
      </c>
      <c r="H20992" s="5"/>
      <c r="I20992">
        <v>0</v>
      </c>
      <c r="J20992" s="3">
        <v>45092.234027777777</v>
      </c>
      <c r="K20992" s="3">
        <v>45103.25</v>
      </c>
      <c r="L20992" s="3">
        <v>45103.270833333336</v>
      </c>
      <c r="M20992" t="s">
        <v>59721</v>
      </c>
      <c r="N20992" s="4" t="s">
        <v>22</v>
      </c>
      <c r="P20992" t="s">
        <v>16</v>
      </c>
    </row>
    <row r="20993" spans="1:16" x14ac:dyDescent="0.25">
      <c r="A20993" t="s">
        <v>59722</v>
      </c>
      <c r="B20993" t="s">
        <v>59723</v>
      </c>
      <c r="C20993" t="s">
        <v>36</v>
      </c>
      <c r="D20993">
        <v>736123</v>
      </c>
      <c r="G20993">
        <v>0</v>
      </c>
      <c r="H20993" s="5"/>
      <c r="I20993">
        <v>0</v>
      </c>
      <c r="J20993" s="3">
        <v>45105.217361111114</v>
      </c>
      <c r="K20993" s="3">
        <v>45115.25</v>
      </c>
      <c r="L20993" s="3">
        <v>45115.270833333336</v>
      </c>
      <c r="M20993" t="s">
        <v>59724</v>
      </c>
      <c r="N20993" s="4" t="s">
        <v>22</v>
      </c>
      <c r="P20993" t="s">
        <v>16</v>
      </c>
    </row>
    <row r="20994" spans="1:16" x14ac:dyDescent="0.25">
      <c r="A20994" t="s">
        <v>59725</v>
      </c>
      <c r="B20994" t="s">
        <v>59726</v>
      </c>
      <c r="C20994" t="s">
        <v>407</v>
      </c>
      <c r="D20994">
        <v>110053</v>
      </c>
      <c r="G20994">
        <v>0</v>
      </c>
      <c r="H20994" s="5"/>
      <c r="I20994">
        <v>3114871</v>
      </c>
      <c r="J20994" s="3">
        <v>45069.182638888888</v>
      </c>
      <c r="K20994" s="3">
        <v>45093.125</v>
      </c>
      <c r="L20994" s="3">
        <v>45093.145833333336</v>
      </c>
      <c r="M20994" t="s">
        <v>59727</v>
      </c>
      <c r="N20994" s="4" t="s">
        <v>22</v>
      </c>
      <c r="P20994" t="s">
        <v>16</v>
      </c>
    </row>
    <row r="20995" spans="1:16" x14ac:dyDescent="0.25">
      <c r="A20995" t="s">
        <v>59728</v>
      </c>
      <c r="B20995" t="s">
        <v>59729</v>
      </c>
      <c r="C20995" t="s">
        <v>407</v>
      </c>
      <c r="D20995">
        <v>110053</v>
      </c>
      <c r="G20995">
        <v>0</v>
      </c>
      <c r="H20995" s="5"/>
      <c r="I20995">
        <v>1066000</v>
      </c>
      <c r="J20995" s="3">
        <v>45100.265277777777</v>
      </c>
      <c r="K20995" s="3">
        <v>45114.125</v>
      </c>
      <c r="L20995" s="3">
        <v>45114.145833333336</v>
      </c>
      <c r="M20995" t="s">
        <v>59730</v>
      </c>
      <c r="N20995" s="4" t="s">
        <v>22</v>
      </c>
      <c r="P20995" t="s">
        <v>16</v>
      </c>
    </row>
    <row r="20996" spans="1:16" x14ac:dyDescent="0.25">
      <c r="A20996" t="s">
        <v>59731</v>
      </c>
      <c r="B20996" t="s">
        <v>59732</v>
      </c>
      <c r="C20996" t="s">
        <v>27</v>
      </c>
      <c r="F20996" t="s">
        <v>115</v>
      </c>
      <c r="G20996">
        <v>500001</v>
      </c>
      <c r="H20996" s="5"/>
      <c r="I20996">
        <v>0</v>
      </c>
      <c r="J20996" s="3">
        <v>45092.302083333336</v>
      </c>
      <c r="K20996" s="3">
        <v>45103.333333333336</v>
      </c>
      <c r="L20996" s="3">
        <v>45103.354166666664</v>
      </c>
      <c r="M20996" t="s">
        <v>59733</v>
      </c>
      <c r="N20996" s="4" t="s">
        <v>22</v>
      </c>
      <c r="P20996" t="s">
        <v>16</v>
      </c>
    </row>
    <row r="20997" spans="1:16" x14ac:dyDescent="0.25">
      <c r="A20997" t="s">
        <v>59734</v>
      </c>
      <c r="B20997" t="s">
        <v>59735</v>
      </c>
      <c r="C20997" t="s">
        <v>35</v>
      </c>
      <c r="D20997">
        <v>486889</v>
      </c>
      <c r="G20997">
        <v>431880</v>
      </c>
      <c r="I20997">
        <v>0</v>
      </c>
      <c r="J20997" s="3">
        <v>45089.443749999999</v>
      </c>
      <c r="K20997" s="3">
        <v>45099.458333333336</v>
      </c>
      <c r="L20997" s="3">
        <v>45099.479166666664</v>
      </c>
      <c r="M20997" t="s">
        <v>59736</v>
      </c>
      <c r="N20997" s="4" t="s">
        <v>22</v>
      </c>
      <c r="P20997" t="s">
        <v>16</v>
      </c>
    </row>
    <row r="20998" spans="1:16" x14ac:dyDescent="0.25">
      <c r="A20998" t="s">
        <v>59737</v>
      </c>
      <c r="B20998" t="s">
        <v>59738</v>
      </c>
      <c r="C20998" t="s">
        <v>421</v>
      </c>
      <c r="D20998">
        <v>212301</v>
      </c>
      <c r="G20998">
        <v>80000</v>
      </c>
      <c r="H20998" s="7"/>
      <c r="I20998">
        <v>0</v>
      </c>
      <c r="J20998" s="3">
        <v>45082.538194444445</v>
      </c>
      <c r="K20998" s="3">
        <v>45094.041666666664</v>
      </c>
      <c r="L20998" s="3">
        <v>45094.0625</v>
      </c>
      <c r="M20998" t="s">
        <v>59739</v>
      </c>
      <c r="N20998" s="4" t="s">
        <v>22</v>
      </c>
      <c r="P20998" t="s">
        <v>16</v>
      </c>
    </row>
    <row r="20999" spans="1:16" x14ac:dyDescent="0.25">
      <c r="A20999" t="s">
        <v>59740</v>
      </c>
      <c r="B20999" t="s">
        <v>59741</v>
      </c>
      <c r="C20999" t="s">
        <v>198</v>
      </c>
      <c r="D20999">
        <v>828113</v>
      </c>
      <c r="G20999">
        <v>0</v>
      </c>
      <c r="I20999">
        <v>14656</v>
      </c>
      <c r="J20999" s="3">
        <v>45089.127083333333</v>
      </c>
      <c r="K20999" s="3">
        <v>45099.166666666664</v>
      </c>
      <c r="L20999" s="3">
        <v>45099.1875</v>
      </c>
      <c r="M20999" t="s">
        <v>59742</v>
      </c>
      <c r="N20999" s="4" t="s">
        <v>22</v>
      </c>
      <c r="P20999" t="s">
        <v>16</v>
      </c>
    </row>
    <row r="21000" spans="1:16" x14ac:dyDescent="0.25">
      <c r="A21000" t="s">
        <v>59743</v>
      </c>
      <c r="B21000" t="s">
        <v>59744</v>
      </c>
      <c r="C21000" t="s">
        <v>75</v>
      </c>
      <c r="D21000">
        <v>560026</v>
      </c>
      <c r="G21000">
        <v>0</v>
      </c>
      <c r="H21000" s="5"/>
      <c r="I21000">
        <v>0</v>
      </c>
      <c r="J21000" s="3">
        <v>45099.07916666667</v>
      </c>
      <c r="K21000" s="3">
        <v>45110.125</v>
      </c>
      <c r="L21000" s="3">
        <v>45110.145833333336</v>
      </c>
      <c r="M21000" t="s">
        <v>59745</v>
      </c>
      <c r="N21000" s="4" t="s">
        <v>22</v>
      </c>
      <c r="P21000" t="s">
        <v>16</v>
      </c>
    </row>
    <row r="21001" spans="1:16" x14ac:dyDescent="0.25">
      <c r="A21001" t="s">
        <v>59746</v>
      </c>
      <c r="B21001" t="s">
        <v>59747</v>
      </c>
      <c r="C21001" t="s">
        <v>231</v>
      </c>
      <c r="F21001" t="s">
        <v>232</v>
      </c>
      <c r="G21001">
        <v>0</v>
      </c>
      <c r="I21001">
        <v>0</v>
      </c>
      <c r="J21001" s="3">
        <v>45068.132638888892</v>
      </c>
      <c r="K21001" s="3">
        <v>45078.166666666664</v>
      </c>
      <c r="L21001" s="3">
        <v>45078.1875</v>
      </c>
      <c r="M21001" t="s">
        <v>59748</v>
      </c>
      <c r="N21001" s="4" t="s">
        <v>22</v>
      </c>
      <c r="P21001" t="s">
        <v>16</v>
      </c>
    </row>
    <row r="21002" spans="1:16" x14ac:dyDescent="0.25">
      <c r="A21002" t="s">
        <v>59749</v>
      </c>
      <c r="B21002" t="s">
        <v>59750</v>
      </c>
      <c r="C21002" t="s">
        <v>65</v>
      </c>
      <c r="F21002" t="s">
        <v>203</v>
      </c>
      <c r="G21002">
        <v>0</v>
      </c>
      <c r="H21002" s="5"/>
      <c r="I21002">
        <v>0</v>
      </c>
      <c r="J21002" s="3">
        <v>45061.396527777775</v>
      </c>
      <c r="K21002" s="3">
        <v>45072.416666666664</v>
      </c>
      <c r="L21002" s="3">
        <v>45072.4375</v>
      </c>
      <c r="M21002" t="s">
        <v>59751</v>
      </c>
      <c r="N21002" s="4" t="s">
        <v>22</v>
      </c>
      <c r="P21002" t="s">
        <v>16</v>
      </c>
    </row>
    <row r="21003" spans="1:16" x14ac:dyDescent="0.25">
      <c r="A21003" t="s">
        <v>59752</v>
      </c>
      <c r="B21003" t="s">
        <v>59753</v>
      </c>
      <c r="C21003" t="s">
        <v>40</v>
      </c>
      <c r="D21003">
        <v>441109</v>
      </c>
      <c r="G21003">
        <v>1864717</v>
      </c>
      <c r="H21003" s="5"/>
      <c r="I21003">
        <v>0</v>
      </c>
      <c r="J21003" s="3">
        <v>45100.206944444442</v>
      </c>
      <c r="K21003" s="3">
        <v>45111.208333333336</v>
      </c>
      <c r="L21003" s="3">
        <v>45111.229166666664</v>
      </c>
      <c r="M21003" t="s">
        <v>59754</v>
      </c>
      <c r="N21003" s="4" t="s">
        <v>22</v>
      </c>
      <c r="P21003" t="s">
        <v>16</v>
      </c>
    </row>
    <row r="21004" spans="1:16" x14ac:dyDescent="0.25">
      <c r="A21004" t="s">
        <v>59755</v>
      </c>
      <c r="B21004" t="s">
        <v>59756</v>
      </c>
      <c r="C21004" t="s">
        <v>72</v>
      </c>
      <c r="D21004">
        <v>769011</v>
      </c>
      <c r="G21004">
        <v>0</v>
      </c>
      <c r="H21004" s="5"/>
      <c r="I21004">
        <v>0</v>
      </c>
      <c r="J21004" s="3">
        <v>45061.228472222225</v>
      </c>
      <c r="K21004" s="3">
        <v>45073.458333333336</v>
      </c>
      <c r="L21004" s="3">
        <v>45073.479166666664</v>
      </c>
      <c r="M21004" t="s">
        <v>59757</v>
      </c>
      <c r="N21004" s="4" t="s">
        <v>22</v>
      </c>
      <c r="P21004" t="s">
        <v>16</v>
      </c>
    </row>
    <row r="21005" spans="1:16" x14ac:dyDescent="0.25">
      <c r="A21005" t="s">
        <v>59758</v>
      </c>
      <c r="B21005" t="s">
        <v>59759</v>
      </c>
      <c r="C21005" t="s">
        <v>255</v>
      </c>
      <c r="D21005">
        <v>827001</v>
      </c>
      <c r="G21005">
        <v>0</v>
      </c>
      <c r="I21005">
        <v>0</v>
      </c>
      <c r="J21005" s="3">
        <v>45078.486805555556</v>
      </c>
      <c r="K21005" s="3">
        <v>45089.041666666664</v>
      </c>
      <c r="L21005" s="3">
        <v>45089.0625</v>
      </c>
      <c r="M21005" t="s">
        <v>59760</v>
      </c>
      <c r="N21005" s="4" t="s">
        <v>22</v>
      </c>
      <c r="P21005" t="s">
        <v>16</v>
      </c>
    </row>
    <row r="21006" spans="1:16" x14ac:dyDescent="0.25">
      <c r="A21006" t="s">
        <v>59761</v>
      </c>
      <c r="B21006" t="s">
        <v>59762</v>
      </c>
      <c r="C21006" t="s">
        <v>914</v>
      </c>
      <c r="D21006">
        <v>442402</v>
      </c>
      <c r="G21006">
        <v>0</v>
      </c>
      <c r="H21006" s="5"/>
      <c r="I21006">
        <v>10000</v>
      </c>
      <c r="J21006" s="3">
        <v>45100.248611111114</v>
      </c>
      <c r="K21006" s="3">
        <v>45110.25</v>
      </c>
      <c r="L21006" s="3">
        <v>45110.270833333336</v>
      </c>
      <c r="M21006" t="s">
        <v>59763</v>
      </c>
      <c r="N21006" s="4" t="s">
        <v>22</v>
      </c>
      <c r="P21006" t="s">
        <v>16</v>
      </c>
    </row>
    <row r="21007" spans="1:16" x14ac:dyDescent="0.25">
      <c r="A21007" t="s">
        <v>59764</v>
      </c>
      <c r="B21007" t="s">
        <v>59765</v>
      </c>
      <c r="C21007" t="s">
        <v>216</v>
      </c>
      <c r="F21007" t="s">
        <v>80</v>
      </c>
      <c r="G21007">
        <v>0</v>
      </c>
      <c r="H21007" s="5"/>
      <c r="I21007">
        <v>0</v>
      </c>
      <c r="J21007" s="3">
        <v>45097.144444444442</v>
      </c>
      <c r="K21007" s="3">
        <v>45105.416666666664</v>
      </c>
      <c r="L21007" s="3">
        <v>45105.4375</v>
      </c>
      <c r="M21007" t="s">
        <v>59766</v>
      </c>
      <c r="N21007" s="4" t="s">
        <v>22</v>
      </c>
      <c r="P21007" t="s">
        <v>16</v>
      </c>
    </row>
    <row r="21008" spans="1:16" x14ac:dyDescent="0.25">
      <c r="A21008" t="s">
        <v>59767</v>
      </c>
      <c r="B21008" t="s">
        <v>59768</v>
      </c>
      <c r="C21008" t="s">
        <v>82</v>
      </c>
      <c r="F21008" t="s">
        <v>30</v>
      </c>
      <c r="G21008">
        <v>0</v>
      </c>
      <c r="I21008">
        <v>0</v>
      </c>
      <c r="J21008" s="3">
        <v>45082.043055555558</v>
      </c>
      <c r="K21008" s="3">
        <v>45092.041666666664</v>
      </c>
      <c r="L21008" s="3">
        <v>45092.0625</v>
      </c>
      <c r="M21008" t="s">
        <v>59769</v>
      </c>
      <c r="N21008" s="4" t="s">
        <v>22</v>
      </c>
      <c r="P21008" t="s">
        <v>16</v>
      </c>
    </row>
    <row r="21009" spans="1:16" x14ac:dyDescent="0.25">
      <c r="A21009" t="s">
        <v>59770</v>
      </c>
      <c r="B21009" t="s">
        <v>59771</v>
      </c>
      <c r="C21009" t="s">
        <v>82</v>
      </c>
      <c r="F21009" t="s">
        <v>55</v>
      </c>
      <c r="G21009">
        <v>0</v>
      </c>
      <c r="I21009">
        <v>0</v>
      </c>
      <c r="J21009" s="3">
        <v>45077.427777777775</v>
      </c>
      <c r="K21009" s="3">
        <v>45098.458333333336</v>
      </c>
      <c r="L21009" s="3">
        <v>45098.479166666664</v>
      </c>
      <c r="M21009" t="s">
        <v>59772</v>
      </c>
      <c r="N21009" s="4" t="s">
        <v>22</v>
      </c>
      <c r="P21009" t="s">
        <v>16</v>
      </c>
    </row>
    <row r="21010" spans="1:16" x14ac:dyDescent="0.25">
      <c r="A21010" t="s">
        <v>59773</v>
      </c>
      <c r="B21010" t="s">
        <v>59774</v>
      </c>
      <c r="C21010" t="s">
        <v>82</v>
      </c>
      <c r="F21010" t="s">
        <v>30</v>
      </c>
      <c r="G21010">
        <v>0</v>
      </c>
      <c r="I21010">
        <v>0</v>
      </c>
      <c r="J21010" s="3">
        <v>45086.09652777778</v>
      </c>
      <c r="K21010" s="3">
        <v>45097.125</v>
      </c>
      <c r="L21010" s="3">
        <v>45097.145833333336</v>
      </c>
      <c r="M21010" t="s">
        <v>59775</v>
      </c>
      <c r="N21010" s="4" t="s">
        <v>22</v>
      </c>
      <c r="P21010" t="s">
        <v>16</v>
      </c>
    </row>
    <row r="21011" spans="1:16" x14ac:dyDescent="0.25">
      <c r="A21011" t="s">
        <v>59776</v>
      </c>
      <c r="B21011" t="s">
        <v>59777</v>
      </c>
      <c r="C21011" t="s">
        <v>191</v>
      </c>
      <c r="F21011" t="s">
        <v>30</v>
      </c>
      <c r="G21011">
        <v>0</v>
      </c>
      <c r="I21011">
        <v>0</v>
      </c>
      <c r="J21011" s="3">
        <v>45079.212500000001</v>
      </c>
      <c r="K21011" s="3">
        <v>45100.208333333336</v>
      </c>
      <c r="L21011" s="3">
        <v>45100.229166666664</v>
      </c>
      <c r="M21011" t="s">
        <v>59778</v>
      </c>
      <c r="N21011" s="4" t="s">
        <v>22</v>
      </c>
      <c r="P21011" t="s">
        <v>16</v>
      </c>
    </row>
    <row r="21012" spans="1:16" x14ac:dyDescent="0.25">
      <c r="A21012" t="s">
        <v>59779</v>
      </c>
      <c r="B21012" t="s">
        <v>59780</v>
      </c>
      <c r="C21012" t="s">
        <v>25</v>
      </c>
      <c r="F21012" t="s">
        <v>66</v>
      </c>
      <c r="G21012">
        <v>0</v>
      </c>
      <c r="H21012" s="5"/>
      <c r="I21012">
        <v>0</v>
      </c>
      <c r="J21012" s="3">
        <v>45083.51458333333</v>
      </c>
      <c r="K21012" s="3">
        <v>45104.458333333336</v>
      </c>
      <c r="L21012" s="3">
        <v>45104.479166666664</v>
      </c>
      <c r="M21012" t="s">
        <v>59781</v>
      </c>
      <c r="N21012" s="4" t="s">
        <v>22</v>
      </c>
      <c r="P21012" t="s">
        <v>16</v>
      </c>
    </row>
    <row r="21013" spans="1:16" x14ac:dyDescent="0.25">
      <c r="A21013" t="s">
        <v>59782</v>
      </c>
      <c r="B21013" t="s">
        <v>59783</v>
      </c>
      <c r="C21013" t="s">
        <v>195</v>
      </c>
      <c r="F21013" t="s">
        <v>26</v>
      </c>
      <c r="G21013">
        <v>0</v>
      </c>
      <c r="I21013">
        <v>75990</v>
      </c>
      <c r="J21013" s="3">
        <v>45062.390972222223</v>
      </c>
      <c r="K21013" s="3">
        <v>45076.416666666664</v>
      </c>
      <c r="L21013" s="3">
        <v>45076.4375</v>
      </c>
      <c r="M21013" t="s">
        <v>59784</v>
      </c>
      <c r="N21013" s="4" t="s">
        <v>22</v>
      </c>
      <c r="P21013" t="s">
        <v>16</v>
      </c>
    </row>
    <row r="21014" spans="1:16" x14ac:dyDescent="0.25">
      <c r="A21014" t="s">
        <v>59785</v>
      </c>
      <c r="B21014" t="s">
        <v>59786</v>
      </c>
      <c r="C21014" t="s">
        <v>82</v>
      </c>
      <c r="F21014" t="s">
        <v>26</v>
      </c>
      <c r="G21014">
        <v>482625</v>
      </c>
      <c r="H21014" s="5"/>
      <c r="I21014">
        <v>0</v>
      </c>
      <c r="J21014" s="3">
        <v>45093.473611111112</v>
      </c>
      <c r="K21014" s="3">
        <v>45103.5</v>
      </c>
      <c r="L21014" s="3">
        <v>45103.520833333336</v>
      </c>
      <c r="M21014" t="s">
        <v>59787</v>
      </c>
      <c r="N21014" s="4" t="s">
        <v>22</v>
      </c>
      <c r="P21014" t="s">
        <v>16</v>
      </c>
    </row>
    <row r="21015" spans="1:16" x14ac:dyDescent="0.25">
      <c r="A21015" t="s">
        <v>59788</v>
      </c>
      <c r="B21015" t="s">
        <v>59789</v>
      </c>
      <c r="C21015" t="s">
        <v>24</v>
      </c>
      <c r="D21015">
        <v>475005</v>
      </c>
      <c r="G21015">
        <v>0</v>
      </c>
      <c r="H21015" s="5"/>
      <c r="I21015">
        <v>0</v>
      </c>
      <c r="J21015" s="3">
        <v>45092.257638888892</v>
      </c>
      <c r="K21015" s="3">
        <v>45117.208333333336</v>
      </c>
      <c r="L21015" s="3">
        <v>45117.229166666664</v>
      </c>
      <c r="M21015" t="s">
        <v>59790</v>
      </c>
      <c r="N21015" s="4" t="s">
        <v>22</v>
      </c>
      <c r="P21015" t="s">
        <v>16</v>
      </c>
    </row>
    <row r="21016" spans="1:16" x14ac:dyDescent="0.25">
      <c r="A21016" t="s">
        <v>59791</v>
      </c>
      <c r="B21016" t="s">
        <v>59792</v>
      </c>
      <c r="C21016" t="s">
        <v>134</v>
      </c>
      <c r="D21016">
        <v>400707</v>
      </c>
      <c r="G21016">
        <v>0</v>
      </c>
      <c r="I21016">
        <v>138000</v>
      </c>
      <c r="J21016" s="3">
        <v>45058.194444444445</v>
      </c>
      <c r="K21016" s="3">
        <v>45087.208333333336</v>
      </c>
      <c r="L21016" s="3">
        <v>45087.229166666664</v>
      </c>
      <c r="M21016" t="s">
        <v>59793</v>
      </c>
      <c r="N21016" s="4" t="s">
        <v>22</v>
      </c>
      <c r="P21016" t="s">
        <v>16</v>
      </c>
    </row>
    <row r="21017" spans="1:16" x14ac:dyDescent="0.25">
      <c r="A21017" t="s">
        <v>59794</v>
      </c>
      <c r="B21017" t="s">
        <v>59795</v>
      </c>
      <c r="C21017" t="s">
        <v>270</v>
      </c>
      <c r="D21017">
        <v>152002</v>
      </c>
      <c r="G21017">
        <v>500001</v>
      </c>
      <c r="H21017" s="5"/>
      <c r="I21017">
        <v>10000</v>
      </c>
      <c r="J21017" s="3">
        <v>45090.224999999999</v>
      </c>
      <c r="K21017" s="3">
        <v>45100.25</v>
      </c>
      <c r="L21017" s="3">
        <v>45100.270833333336</v>
      </c>
      <c r="M21017" t="s">
        <v>59796</v>
      </c>
      <c r="N21017" s="4" t="s">
        <v>22</v>
      </c>
      <c r="P21017" t="s">
        <v>16</v>
      </c>
    </row>
    <row r="21018" spans="1:16" x14ac:dyDescent="0.25">
      <c r="A21018" t="s">
        <v>59797</v>
      </c>
      <c r="B21018" t="s">
        <v>59798</v>
      </c>
      <c r="C21018" t="s">
        <v>44</v>
      </c>
      <c r="F21018" t="s">
        <v>21</v>
      </c>
      <c r="G21018">
        <v>0</v>
      </c>
      <c r="H21018" s="5"/>
      <c r="I21018">
        <v>0</v>
      </c>
      <c r="J21018" s="3">
        <v>45098.507638888892</v>
      </c>
      <c r="K21018" s="3">
        <v>45118.125</v>
      </c>
      <c r="L21018" s="3">
        <v>45118.145833333336</v>
      </c>
      <c r="M21018" t="s">
        <v>59799</v>
      </c>
      <c r="N21018" s="4" t="s">
        <v>22</v>
      </c>
      <c r="P21018" t="s">
        <v>16</v>
      </c>
    </row>
    <row r="21019" spans="1:16" x14ac:dyDescent="0.25">
      <c r="A21019" t="s">
        <v>59800</v>
      </c>
      <c r="B21019" t="s">
        <v>59801</v>
      </c>
      <c r="C21019" t="s">
        <v>195</v>
      </c>
      <c r="F21019" t="s">
        <v>26</v>
      </c>
      <c r="G21019">
        <v>0</v>
      </c>
      <c r="H21019" s="5"/>
      <c r="I21019">
        <v>0</v>
      </c>
      <c r="J21019" s="3">
        <v>45099.51666666667</v>
      </c>
      <c r="K21019" s="3">
        <v>45110.5</v>
      </c>
      <c r="L21019" s="3">
        <v>45110.520833333336</v>
      </c>
      <c r="M21019" t="s">
        <v>59802</v>
      </c>
      <c r="N21019" s="4" t="s">
        <v>22</v>
      </c>
      <c r="P21019" t="s">
        <v>16</v>
      </c>
    </row>
    <row r="21020" spans="1:16" x14ac:dyDescent="0.25">
      <c r="A21020" t="s">
        <v>59803</v>
      </c>
      <c r="B21020" t="s">
        <v>59804</v>
      </c>
      <c r="C21020" t="s">
        <v>27</v>
      </c>
      <c r="F21020" t="s">
        <v>69</v>
      </c>
      <c r="G21020">
        <v>0</v>
      </c>
      <c r="H21020" s="5"/>
      <c r="I21020">
        <v>30000</v>
      </c>
      <c r="J21020" s="3">
        <v>45076.339583333334</v>
      </c>
      <c r="K21020" s="3">
        <v>45091.375</v>
      </c>
      <c r="L21020" s="3">
        <v>45091.395833333336</v>
      </c>
      <c r="M21020" t="s">
        <v>59805</v>
      </c>
      <c r="N21020" s="4" t="s">
        <v>22</v>
      </c>
      <c r="P21020" t="s">
        <v>16</v>
      </c>
    </row>
    <row r="21021" spans="1:16" x14ac:dyDescent="0.25">
      <c r="A21021" t="s">
        <v>59806</v>
      </c>
      <c r="B21021" t="s">
        <v>59807</v>
      </c>
      <c r="C21021" t="s">
        <v>27</v>
      </c>
      <c r="F21021" t="s">
        <v>26</v>
      </c>
      <c r="G21021">
        <v>0</v>
      </c>
      <c r="H21021" s="5"/>
      <c r="I21021">
        <v>0</v>
      </c>
      <c r="J21021" s="3">
        <v>45066.29791666667</v>
      </c>
      <c r="K21021" s="3">
        <v>45072.5</v>
      </c>
      <c r="L21021" s="3">
        <v>45072.520833333336</v>
      </c>
      <c r="M21021" t="s">
        <v>59808</v>
      </c>
      <c r="N21021" s="4" t="s">
        <v>22</v>
      </c>
      <c r="P21021" t="s">
        <v>16</v>
      </c>
    </row>
    <row r="21022" spans="1:16" x14ac:dyDescent="0.25">
      <c r="A21022" t="s">
        <v>59809</v>
      </c>
      <c r="B21022" t="s">
        <v>59810</v>
      </c>
      <c r="C21022" t="s">
        <v>85</v>
      </c>
      <c r="D21022">
        <v>603102</v>
      </c>
      <c r="G21022">
        <v>0</v>
      </c>
      <c r="H21022" s="5"/>
      <c r="I21022">
        <v>0</v>
      </c>
      <c r="J21022" s="3">
        <v>45100.370833333334</v>
      </c>
      <c r="K21022" s="3">
        <v>45126.458333333336</v>
      </c>
      <c r="L21022" s="3">
        <v>45126.479166666664</v>
      </c>
      <c r="M21022" t="s">
        <v>59811</v>
      </c>
      <c r="N21022" s="4" t="s">
        <v>22</v>
      </c>
      <c r="P21022" t="s">
        <v>16</v>
      </c>
    </row>
    <row r="21023" spans="1:16" x14ac:dyDescent="0.25">
      <c r="A21023" t="s">
        <v>59812</v>
      </c>
      <c r="B21023" t="s">
        <v>59813</v>
      </c>
      <c r="C21023" t="s">
        <v>275</v>
      </c>
      <c r="D21023">
        <v>342011</v>
      </c>
      <c r="G21023">
        <v>640000</v>
      </c>
      <c r="H21023" s="5"/>
      <c r="I21023">
        <v>12800</v>
      </c>
      <c r="J21023" s="3">
        <v>45090.348611111112</v>
      </c>
      <c r="K21023" s="3">
        <v>45103.458333333336</v>
      </c>
      <c r="L21023" s="3">
        <v>45103.479166666664</v>
      </c>
      <c r="M21023" t="s">
        <v>59814</v>
      </c>
      <c r="N21023" s="4" t="s">
        <v>22</v>
      </c>
      <c r="P21023" t="s">
        <v>16</v>
      </c>
    </row>
    <row r="21024" spans="1:16" x14ac:dyDescent="0.25">
      <c r="A21024" t="s">
        <v>59815</v>
      </c>
      <c r="B21024" t="s">
        <v>59816</v>
      </c>
      <c r="C21024" t="s">
        <v>244</v>
      </c>
      <c r="D21024">
        <v>202001</v>
      </c>
      <c r="G21024">
        <v>0</v>
      </c>
      <c r="H21024" s="5"/>
      <c r="I21024">
        <v>10000</v>
      </c>
      <c r="J21024" s="3">
        <v>45062.499305555553</v>
      </c>
      <c r="K21024" s="3">
        <v>45082.041666666664</v>
      </c>
      <c r="L21024" s="3">
        <v>45082.0625</v>
      </c>
      <c r="M21024" t="s">
        <v>59817</v>
      </c>
      <c r="N21024" s="4" t="s">
        <v>22</v>
      </c>
      <c r="P21024" t="s">
        <v>16</v>
      </c>
    </row>
    <row r="21025" spans="1:16" x14ac:dyDescent="0.25">
      <c r="A21025" t="s">
        <v>59818</v>
      </c>
      <c r="B21025" t="s">
        <v>59819</v>
      </c>
      <c r="C21025" t="s">
        <v>798</v>
      </c>
      <c r="D21025">
        <v>400096</v>
      </c>
      <c r="G21025">
        <v>0</v>
      </c>
      <c r="I21025">
        <v>90000</v>
      </c>
      <c r="J21025" s="3">
        <v>45058.412499999999</v>
      </c>
      <c r="K21025" s="3">
        <v>45079.208333333336</v>
      </c>
      <c r="L21025" s="3">
        <v>45079.229166666664</v>
      </c>
      <c r="M21025" t="s">
        <v>59820</v>
      </c>
      <c r="N21025" s="4" t="s">
        <v>22</v>
      </c>
      <c r="P21025" t="s">
        <v>16</v>
      </c>
    </row>
    <row r="21026" spans="1:16" x14ac:dyDescent="0.25">
      <c r="A21026" t="s">
        <v>59821</v>
      </c>
      <c r="B21026" t="s">
        <v>59822</v>
      </c>
      <c r="C21026" t="s">
        <v>226</v>
      </c>
      <c r="D21026">
        <v>600036</v>
      </c>
      <c r="G21026">
        <v>0</v>
      </c>
      <c r="H21026" s="5"/>
      <c r="I21026">
        <v>0</v>
      </c>
      <c r="J21026" s="3">
        <v>45091.527083333334</v>
      </c>
      <c r="K21026" s="3">
        <v>45112.041666666664</v>
      </c>
      <c r="L21026" s="3">
        <v>45112.0625</v>
      </c>
      <c r="M21026" t="s">
        <v>59823</v>
      </c>
      <c r="N21026" s="4" t="s">
        <v>22</v>
      </c>
      <c r="P21026" t="s">
        <v>16</v>
      </c>
    </row>
    <row r="21027" spans="1:16" x14ac:dyDescent="0.25">
      <c r="A21027" t="s">
        <v>59824</v>
      </c>
      <c r="B21027" t="s">
        <v>59825</v>
      </c>
      <c r="C21027" t="s">
        <v>297</v>
      </c>
      <c r="D21027">
        <v>400074</v>
      </c>
      <c r="G21027">
        <v>0</v>
      </c>
      <c r="H21027" s="5"/>
      <c r="I21027">
        <v>500000</v>
      </c>
      <c r="J21027" s="3">
        <v>45064.1875</v>
      </c>
      <c r="K21027" s="3">
        <v>45085.208333333336</v>
      </c>
      <c r="L21027" s="3">
        <v>45085.229166666664</v>
      </c>
      <c r="M21027" t="s">
        <v>59826</v>
      </c>
      <c r="N21027" s="4" t="s">
        <v>22</v>
      </c>
      <c r="P21027" t="s">
        <v>16</v>
      </c>
    </row>
    <row r="21028" spans="1:16" x14ac:dyDescent="0.25">
      <c r="A21028" t="s">
        <v>59827</v>
      </c>
      <c r="B21028" t="s">
        <v>59828</v>
      </c>
      <c r="C21028" t="s">
        <v>75</v>
      </c>
      <c r="D21028">
        <v>462022</v>
      </c>
      <c r="G21028">
        <v>0</v>
      </c>
      <c r="H21028" s="5"/>
      <c r="I21028">
        <v>0</v>
      </c>
      <c r="J21028" s="3">
        <v>45094.081944444442</v>
      </c>
      <c r="K21028" s="3">
        <v>45104.083333333336</v>
      </c>
      <c r="L21028" s="3">
        <v>45104.104166666664</v>
      </c>
      <c r="M21028" t="s">
        <v>59829</v>
      </c>
      <c r="N21028" s="4" t="s">
        <v>22</v>
      </c>
      <c r="P21028" t="s">
        <v>16</v>
      </c>
    </row>
    <row r="21029" spans="1:16" x14ac:dyDescent="0.25">
      <c r="A21029" t="s">
        <v>59830</v>
      </c>
      <c r="B21029" t="s">
        <v>59831</v>
      </c>
      <c r="C21029" t="s">
        <v>58</v>
      </c>
      <c r="D21029">
        <v>342005</v>
      </c>
      <c r="G21029">
        <v>0</v>
      </c>
      <c r="H21029" s="5"/>
      <c r="I21029">
        <v>45000</v>
      </c>
      <c r="J21029" s="3">
        <v>45100.263194444444</v>
      </c>
      <c r="K21029" s="3">
        <v>45133.125</v>
      </c>
      <c r="L21029" s="3">
        <v>45133.145833333336</v>
      </c>
      <c r="M21029" t="s">
        <v>59832</v>
      </c>
      <c r="N21029" s="4" t="s">
        <v>22</v>
      </c>
      <c r="P21029" t="s">
        <v>16</v>
      </c>
    </row>
    <row r="21030" spans="1:16" x14ac:dyDescent="0.25">
      <c r="A21030" t="s">
        <v>59833</v>
      </c>
      <c r="B21030" t="s">
        <v>59834</v>
      </c>
      <c r="C21030" t="s">
        <v>72</v>
      </c>
      <c r="D21030">
        <v>769005</v>
      </c>
      <c r="G21030">
        <v>0</v>
      </c>
      <c r="I21030">
        <v>0</v>
      </c>
      <c r="J21030" s="3">
        <v>45069.285416666666</v>
      </c>
      <c r="K21030" s="3">
        <v>45082.291666666664</v>
      </c>
      <c r="L21030" s="3">
        <v>45082.3125</v>
      </c>
      <c r="M21030" t="s">
        <v>59835</v>
      </c>
      <c r="N21030" s="4" t="s">
        <v>22</v>
      </c>
      <c r="P21030" t="s">
        <v>16</v>
      </c>
    </row>
    <row r="21031" spans="1:16" x14ac:dyDescent="0.25">
      <c r="A21031" t="s">
        <v>59836</v>
      </c>
      <c r="B21031" t="s">
        <v>59837</v>
      </c>
      <c r="C21031" t="s">
        <v>114</v>
      </c>
      <c r="D21031">
        <v>700104</v>
      </c>
      <c r="G21031">
        <v>0</v>
      </c>
      <c r="H21031" s="5"/>
      <c r="I21031">
        <v>0</v>
      </c>
      <c r="J21031" s="3">
        <v>45102.45</v>
      </c>
      <c r="K21031" s="3">
        <v>45113.416666666664</v>
      </c>
      <c r="L21031" s="3">
        <v>45113.4375</v>
      </c>
      <c r="M21031" t="s">
        <v>59838</v>
      </c>
      <c r="N21031" s="4" t="s">
        <v>22</v>
      </c>
      <c r="P21031" t="s">
        <v>16</v>
      </c>
    </row>
    <row r="21032" spans="1:16" x14ac:dyDescent="0.25">
      <c r="A21032" t="s">
        <v>59836</v>
      </c>
      <c r="B21032" t="s">
        <v>59839</v>
      </c>
      <c r="C21032" t="s">
        <v>114</v>
      </c>
      <c r="D21032">
        <v>700104</v>
      </c>
      <c r="G21032">
        <v>0</v>
      </c>
      <c r="H21032" s="5"/>
      <c r="I21032">
        <v>0</v>
      </c>
      <c r="J21032" s="3">
        <v>45102.443055555559</v>
      </c>
      <c r="K21032" s="3">
        <v>45113.416666666664</v>
      </c>
      <c r="L21032" s="3">
        <v>45113.4375</v>
      </c>
      <c r="M21032" t="s">
        <v>59840</v>
      </c>
      <c r="N21032" s="4" t="s">
        <v>22</v>
      </c>
      <c r="P21032" t="s">
        <v>16</v>
      </c>
    </row>
    <row r="21033" spans="1:16" x14ac:dyDescent="0.25">
      <c r="A21033" t="s">
        <v>59836</v>
      </c>
      <c r="B21033" t="s">
        <v>59841</v>
      </c>
      <c r="C21033" t="s">
        <v>114</v>
      </c>
      <c r="D21033">
        <v>700104</v>
      </c>
      <c r="G21033">
        <v>0</v>
      </c>
      <c r="H21033" s="5"/>
      <c r="I21033">
        <v>0</v>
      </c>
      <c r="J21033" s="3">
        <v>45102.436805555553</v>
      </c>
      <c r="K21033" s="3">
        <v>45113.458333333336</v>
      </c>
      <c r="L21033" s="3">
        <v>45113.479166666664</v>
      </c>
      <c r="M21033" t="s">
        <v>59842</v>
      </c>
      <c r="N21033" s="4" t="s">
        <v>22</v>
      </c>
      <c r="P21033" t="s">
        <v>16</v>
      </c>
    </row>
    <row r="21034" spans="1:16" x14ac:dyDescent="0.25">
      <c r="A21034" t="s">
        <v>59836</v>
      </c>
      <c r="B21034" t="s">
        <v>59843</v>
      </c>
      <c r="C21034" t="s">
        <v>95</v>
      </c>
      <c r="D21034">
        <v>744101</v>
      </c>
      <c r="G21034">
        <v>1600</v>
      </c>
      <c r="H21034" s="5"/>
      <c r="I21034">
        <v>0</v>
      </c>
      <c r="J21034" s="3">
        <v>45061.129861111112</v>
      </c>
      <c r="K21034" s="3">
        <v>45071.166666666664</v>
      </c>
      <c r="L21034" s="3">
        <v>45071.1875</v>
      </c>
      <c r="M21034" t="s">
        <v>59844</v>
      </c>
      <c r="N21034" s="4" t="s">
        <v>22</v>
      </c>
      <c r="P21034" t="s">
        <v>16</v>
      </c>
    </row>
    <row r="21035" spans="1:16" x14ac:dyDescent="0.25">
      <c r="A21035" t="s">
        <v>59845</v>
      </c>
      <c r="B21035" t="s">
        <v>59846</v>
      </c>
      <c r="C21035" t="s">
        <v>116</v>
      </c>
      <c r="D21035">
        <v>517619</v>
      </c>
      <c r="G21035">
        <v>0</v>
      </c>
      <c r="H21035" s="5"/>
      <c r="I21035">
        <v>0</v>
      </c>
      <c r="J21035" s="3">
        <v>45065.473611111112</v>
      </c>
      <c r="K21035" s="3">
        <v>45086.5</v>
      </c>
      <c r="L21035" s="3">
        <v>45086.520833333336</v>
      </c>
      <c r="M21035" t="s">
        <v>59847</v>
      </c>
      <c r="N21035" s="4" t="s">
        <v>22</v>
      </c>
      <c r="P21035" t="s">
        <v>16</v>
      </c>
    </row>
    <row r="21036" spans="1:16" x14ac:dyDescent="0.25">
      <c r="A21036" t="s">
        <v>59848</v>
      </c>
      <c r="B21036" t="s">
        <v>59849</v>
      </c>
      <c r="C21036" t="s">
        <v>712</v>
      </c>
      <c r="D21036">
        <v>110095</v>
      </c>
      <c r="G21036">
        <v>0</v>
      </c>
      <c r="H21036" s="5"/>
      <c r="I21036">
        <v>37500</v>
      </c>
      <c r="J21036" s="3">
        <v>45061.193055555559</v>
      </c>
      <c r="K21036" s="3">
        <v>45076.166666666664</v>
      </c>
      <c r="L21036" s="3">
        <v>45076.1875</v>
      </c>
      <c r="M21036" t="s">
        <v>59850</v>
      </c>
      <c r="N21036" s="4" t="s">
        <v>22</v>
      </c>
      <c r="P21036" t="s">
        <v>16</v>
      </c>
    </row>
    <row r="21037" spans="1:16" x14ac:dyDescent="0.25">
      <c r="A21037" t="s">
        <v>59851</v>
      </c>
      <c r="B21037" t="s">
        <v>59852</v>
      </c>
      <c r="C21037" t="s">
        <v>29</v>
      </c>
      <c r="F21037" t="s">
        <v>32</v>
      </c>
      <c r="G21037">
        <v>0</v>
      </c>
      <c r="I21037">
        <v>0</v>
      </c>
      <c r="J21037" s="3">
        <v>45062.455555555556</v>
      </c>
      <c r="K21037" s="3">
        <v>45083.458333333336</v>
      </c>
      <c r="L21037" s="3">
        <v>45083.479166666664</v>
      </c>
      <c r="M21037" t="s">
        <v>59853</v>
      </c>
      <c r="N21037" s="4" t="s">
        <v>22</v>
      </c>
      <c r="P21037" t="s">
        <v>16</v>
      </c>
    </row>
    <row r="21038" spans="1:16" x14ac:dyDescent="0.25">
      <c r="A21038" t="s">
        <v>59854</v>
      </c>
      <c r="B21038" t="s">
        <v>59855</v>
      </c>
      <c r="C21038" t="s">
        <v>158</v>
      </c>
      <c r="D21038">
        <v>826004</v>
      </c>
      <c r="G21038">
        <v>0</v>
      </c>
      <c r="H21038" s="5"/>
      <c r="I21038">
        <v>18000</v>
      </c>
      <c r="J21038" s="3">
        <v>45063.23333333333</v>
      </c>
      <c r="K21038" s="3">
        <v>45084.083333333336</v>
      </c>
      <c r="L21038" s="3">
        <v>45084.104166666664</v>
      </c>
      <c r="M21038" t="s">
        <v>59856</v>
      </c>
      <c r="N21038" s="4" t="s">
        <v>22</v>
      </c>
      <c r="P21038" t="s">
        <v>16</v>
      </c>
    </row>
    <row r="21039" spans="1:16" x14ac:dyDescent="0.25">
      <c r="A21039" t="s">
        <v>59857</v>
      </c>
      <c r="B21039" t="s">
        <v>59858</v>
      </c>
      <c r="C21039" t="s">
        <v>27</v>
      </c>
      <c r="F21039" t="s">
        <v>43</v>
      </c>
      <c r="G21039">
        <v>15000</v>
      </c>
      <c r="I21039">
        <v>0</v>
      </c>
      <c r="J21039" s="3">
        <v>45065.522916666669</v>
      </c>
      <c r="K21039" s="3">
        <v>45076.458333333336</v>
      </c>
      <c r="L21039" s="3">
        <v>45076.479166666664</v>
      </c>
      <c r="M21039" t="s">
        <v>59859</v>
      </c>
      <c r="N21039" s="4" t="s">
        <v>22</v>
      </c>
      <c r="P21039" t="s">
        <v>16</v>
      </c>
    </row>
    <row r="21040" spans="1:16" x14ac:dyDescent="0.25">
      <c r="A21040" t="s">
        <v>59860</v>
      </c>
      <c r="B21040" t="s">
        <v>59861</v>
      </c>
      <c r="C21040" t="s">
        <v>471</v>
      </c>
      <c r="D21040">
        <v>302012</v>
      </c>
      <c r="G21040">
        <v>22381996</v>
      </c>
      <c r="H21040" s="5"/>
      <c r="I21040">
        <v>0</v>
      </c>
      <c r="J21040" s="3">
        <v>45061.129166666666</v>
      </c>
      <c r="K21040" s="3">
        <v>45082.208333333336</v>
      </c>
      <c r="L21040" s="3">
        <v>45082.229166666664</v>
      </c>
      <c r="M21040" t="s">
        <v>59862</v>
      </c>
      <c r="N21040" s="4" t="s">
        <v>22</v>
      </c>
      <c r="P21040" t="s">
        <v>16</v>
      </c>
    </row>
    <row r="21041" spans="1:16" x14ac:dyDescent="0.25">
      <c r="A21041" t="s">
        <v>59863</v>
      </c>
      <c r="B21041" t="s">
        <v>59864</v>
      </c>
      <c r="C21041" t="s">
        <v>27</v>
      </c>
      <c r="F21041" t="s">
        <v>55</v>
      </c>
      <c r="G21041">
        <v>0</v>
      </c>
      <c r="H21041" s="5"/>
      <c r="I21041">
        <v>0</v>
      </c>
      <c r="J21041" s="3">
        <v>45104.36041666667</v>
      </c>
      <c r="K21041" s="3">
        <v>45114.291666666664</v>
      </c>
      <c r="L21041" s="3">
        <v>45114.3125</v>
      </c>
      <c r="M21041" t="s">
        <v>59865</v>
      </c>
      <c r="N21041" s="4" t="s">
        <v>22</v>
      </c>
      <c r="P21041" t="s">
        <v>16</v>
      </c>
    </row>
    <row r="21042" spans="1:16" x14ac:dyDescent="0.25">
      <c r="A21042" t="s">
        <v>59866</v>
      </c>
      <c r="B21042" t="s">
        <v>59867</v>
      </c>
      <c r="C21042" t="s">
        <v>58</v>
      </c>
      <c r="D21042">
        <v>492001</v>
      </c>
      <c r="G21042">
        <v>0</v>
      </c>
      <c r="H21042" s="5"/>
      <c r="I21042">
        <v>0</v>
      </c>
      <c r="J21042" s="3">
        <v>45090.192361111112</v>
      </c>
      <c r="K21042" s="3">
        <v>45100.25</v>
      </c>
      <c r="L21042" s="3">
        <v>45100.270833333336</v>
      </c>
      <c r="M21042" t="s">
        <v>59868</v>
      </c>
      <c r="N21042" s="4" t="s">
        <v>22</v>
      </c>
      <c r="P21042" t="s">
        <v>16</v>
      </c>
    </row>
    <row r="21043" spans="1:16" x14ac:dyDescent="0.25">
      <c r="A21043" t="s">
        <v>59869</v>
      </c>
      <c r="B21043" t="s">
        <v>59870</v>
      </c>
      <c r="C21043" t="s">
        <v>27</v>
      </c>
      <c r="F21043" t="s">
        <v>132</v>
      </c>
      <c r="G21043">
        <v>187218</v>
      </c>
      <c r="I21043">
        <v>0</v>
      </c>
      <c r="J21043" s="3">
        <v>45087.502083333333</v>
      </c>
      <c r="K21043" s="3">
        <v>45092.041666666664</v>
      </c>
      <c r="L21043" s="3">
        <v>45092.0625</v>
      </c>
      <c r="M21043" t="s">
        <v>59871</v>
      </c>
      <c r="N21043" s="4" t="s">
        <v>22</v>
      </c>
      <c r="P21043" t="s">
        <v>16</v>
      </c>
    </row>
    <row r="21044" spans="1:16" x14ac:dyDescent="0.25">
      <c r="A21044" t="s">
        <v>59872</v>
      </c>
      <c r="B21044" t="s">
        <v>59873</v>
      </c>
      <c r="C21044" t="s">
        <v>368</v>
      </c>
      <c r="D21044">
        <v>560080</v>
      </c>
      <c r="G21044">
        <v>0</v>
      </c>
      <c r="H21044" s="5"/>
      <c r="I21044">
        <v>154000</v>
      </c>
      <c r="J21044" s="3">
        <v>45098.094444444447</v>
      </c>
      <c r="K21044" s="3">
        <v>45120.458333333336</v>
      </c>
      <c r="L21044" s="3">
        <v>45120.479166666664</v>
      </c>
      <c r="M21044" t="s">
        <v>59874</v>
      </c>
      <c r="N21044" s="4" t="s">
        <v>22</v>
      </c>
      <c r="P21044" t="s">
        <v>16</v>
      </c>
    </row>
    <row r="21045" spans="1:16" x14ac:dyDescent="0.25">
      <c r="A21045" t="s">
        <v>59875</v>
      </c>
      <c r="B21045" t="s">
        <v>59876</v>
      </c>
      <c r="C21045" t="s">
        <v>25</v>
      </c>
      <c r="F21045" t="s">
        <v>66</v>
      </c>
      <c r="G21045">
        <v>0</v>
      </c>
      <c r="H21045" s="5"/>
      <c r="I21045">
        <v>0</v>
      </c>
      <c r="J21045" s="3">
        <v>45097.104861111111</v>
      </c>
      <c r="K21045" s="3">
        <v>45107.125</v>
      </c>
      <c r="L21045" s="3">
        <v>45107.145833333336</v>
      </c>
      <c r="M21045" t="s">
        <v>59877</v>
      </c>
      <c r="N21045" s="4" t="s">
        <v>22</v>
      </c>
      <c r="P21045" t="s">
        <v>16</v>
      </c>
    </row>
    <row r="21046" spans="1:16" x14ac:dyDescent="0.25">
      <c r="A21046" t="s">
        <v>59878</v>
      </c>
      <c r="B21046" t="s">
        <v>59879</v>
      </c>
      <c r="C21046" t="s">
        <v>135</v>
      </c>
      <c r="D21046">
        <v>607807</v>
      </c>
      <c r="G21046">
        <v>0</v>
      </c>
      <c r="H21046" s="5"/>
      <c r="I21046">
        <v>0</v>
      </c>
      <c r="J21046" s="3">
        <v>45100.430555555555</v>
      </c>
      <c r="K21046" s="3">
        <v>45112.5</v>
      </c>
      <c r="L21046" s="3">
        <v>45112.520833333336</v>
      </c>
      <c r="M21046" t="s">
        <v>59880</v>
      </c>
      <c r="N21046" s="4" t="s">
        <v>22</v>
      </c>
      <c r="P21046" t="s">
        <v>16</v>
      </c>
    </row>
    <row r="21047" spans="1:16" x14ac:dyDescent="0.25">
      <c r="A21047" t="s">
        <v>59881</v>
      </c>
      <c r="B21047" t="s">
        <v>59882</v>
      </c>
      <c r="C21047" t="s">
        <v>85</v>
      </c>
      <c r="D21047">
        <v>600043</v>
      </c>
      <c r="G21047">
        <v>0</v>
      </c>
      <c r="H21047" s="5"/>
      <c r="I21047">
        <v>0</v>
      </c>
      <c r="J21047" s="3">
        <v>45063.24722222222</v>
      </c>
      <c r="K21047" s="3">
        <v>45075.416666666664</v>
      </c>
      <c r="L21047" s="3">
        <v>45075.4375</v>
      </c>
      <c r="M21047" t="s">
        <v>59883</v>
      </c>
      <c r="N21047" s="4" t="s">
        <v>22</v>
      </c>
      <c r="P21047" t="s">
        <v>16</v>
      </c>
    </row>
    <row r="21048" spans="1:16" x14ac:dyDescent="0.25">
      <c r="A21048" t="s">
        <v>59884</v>
      </c>
      <c r="B21048" t="s">
        <v>59885</v>
      </c>
      <c r="C21048" t="s">
        <v>75</v>
      </c>
      <c r="D21048">
        <v>284120</v>
      </c>
      <c r="G21048">
        <v>0</v>
      </c>
      <c r="I21048">
        <v>0</v>
      </c>
      <c r="J21048" s="3">
        <v>45107.19027777778</v>
      </c>
      <c r="K21048" s="3">
        <v>45117.208333333336</v>
      </c>
      <c r="L21048" s="3">
        <v>45117.229166666664</v>
      </c>
      <c r="M21048" t="s">
        <v>59886</v>
      </c>
      <c r="N21048" s="4" t="s">
        <v>22</v>
      </c>
      <c r="P21048" t="s">
        <v>16</v>
      </c>
    </row>
    <row r="21049" spans="1:16" x14ac:dyDescent="0.25">
      <c r="A21049" t="s">
        <v>59887</v>
      </c>
      <c r="B21049" t="s">
        <v>59888</v>
      </c>
      <c r="C21049" t="s">
        <v>598</v>
      </c>
      <c r="D21049">
        <v>786602</v>
      </c>
      <c r="G21049">
        <v>0</v>
      </c>
      <c r="H21049" s="5"/>
      <c r="I21049">
        <v>632806</v>
      </c>
      <c r="J21049" s="3">
        <v>45090.214583333334</v>
      </c>
      <c r="K21049" s="3">
        <v>45112.083333333336</v>
      </c>
      <c r="L21049" s="3">
        <v>45112.104166666664</v>
      </c>
      <c r="M21049" t="s">
        <v>59889</v>
      </c>
      <c r="N21049" s="4" t="s">
        <v>22</v>
      </c>
      <c r="P21049" t="s">
        <v>16</v>
      </c>
    </row>
    <row r="21050" spans="1:16" x14ac:dyDescent="0.25">
      <c r="A21050" t="s">
        <v>59890</v>
      </c>
      <c r="B21050" t="s">
        <v>59891</v>
      </c>
      <c r="C21050" t="s">
        <v>659</v>
      </c>
      <c r="F21050" t="s">
        <v>28</v>
      </c>
      <c r="G21050">
        <v>0</v>
      </c>
      <c r="H21050" s="5"/>
      <c r="I21050">
        <v>0</v>
      </c>
      <c r="J21050" s="3">
        <v>45075.429861111108</v>
      </c>
      <c r="K21050" s="3">
        <v>45086.416666666664</v>
      </c>
      <c r="L21050" s="3">
        <v>45086.4375</v>
      </c>
      <c r="M21050" t="s">
        <v>59892</v>
      </c>
      <c r="N21050" s="4" t="s">
        <v>22</v>
      </c>
      <c r="P21050" t="s">
        <v>16</v>
      </c>
    </row>
    <row r="21051" spans="1:16" x14ac:dyDescent="0.25">
      <c r="A21051" t="s">
        <v>59893</v>
      </c>
      <c r="B21051" t="s">
        <v>59894</v>
      </c>
      <c r="C21051" t="s">
        <v>44</v>
      </c>
      <c r="F21051" t="s">
        <v>51</v>
      </c>
      <c r="G21051">
        <v>0</v>
      </c>
      <c r="H21051" s="5"/>
      <c r="I21051">
        <v>0</v>
      </c>
      <c r="J21051" s="3">
        <v>45078.1875</v>
      </c>
      <c r="K21051" s="3">
        <v>45089.166666666664</v>
      </c>
      <c r="L21051" s="3">
        <v>45089.1875</v>
      </c>
      <c r="M21051" t="s">
        <v>59895</v>
      </c>
      <c r="N21051" s="4" t="s">
        <v>22</v>
      </c>
      <c r="P21051" t="s">
        <v>16</v>
      </c>
    </row>
    <row r="21052" spans="1:16" x14ac:dyDescent="0.25">
      <c r="A21052" t="s">
        <v>59896</v>
      </c>
      <c r="B21052" t="s">
        <v>59897</v>
      </c>
      <c r="C21052" t="s">
        <v>25</v>
      </c>
      <c r="F21052" t="s">
        <v>28</v>
      </c>
      <c r="G21052">
        <v>0</v>
      </c>
      <c r="H21052" s="5"/>
      <c r="I21052">
        <v>0</v>
      </c>
      <c r="J21052" s="3">
        <v>45098.144444444442</v>
      </c>
      <c r="K21052" s="3">
        <v>45119.416666666664</v>
      </c>
      <c r="L21052" s="3">
        <v>45119.4375</v>
      </c>
      <c r="M21052" t="s">
        <v>59898</v>
      </c>
      <c r="N21052" s="4" t="s">
        <v>22</v>
      </c>
      <c r="P21052" t="s">
        <v>16</v>
      </c>
    </row>
    <row r="21053" spans="1:16" x14ac:dyDescent="0.25">
      <c r="A21053" t="s">
        <v>59899</v>
      </c>
      <c r="B21053" t="s">
        <v>59900</v>
      </c>
      <c r="C21053" t="s">
        <v>27</v>
      </c>
      <c r="F21053" t="s">
        <v>32</v>
      </c>
      <c r="G21053">
        <v>0</v>
      </c>
      <c r="I21053">
        <v>0</v>
      </c>
      <c r="J21053" s="3">
        <v>45064.532638888886</v>
      </c>
      <c r="K21053" s="3">
        <v>45075.458333333336</v>
      </c>
      <c r="L21053" s="3">
        <v>45075.479166666664</v>
      </c>
      <c r="M21053" t="s">
        <v>59901</v>
      </c>
      <c r="N21053" s="4" t="s">
        <v>22</v>
      </c>
      <c r="P21053" t="s">
        <v>16</v>
      </c>
    </row>
    <row r="21054" spans="1:16" x14ac:dyDescent="0.25">
      <c r="A21054" t="s">
        <v>59902</v>
      </c>
      <c r="B21054" t="s">
        <v>59903</v>
      </c>
      <c r="C21054" t="s">
        <v>27</v>
      </c>
      <c r="F21054" t="s">
        <v>104</v>
      </c>
      <c r="G21054">
        <v>0</v>
      </c>
      <c r="I21054">
        <v>47500</v>
      </c>
      <c r="J21054" s="3">
        <v>45065.34652777778</v>
      </c>
      <c r="K21054" s="3">
        <v>45077.291666666664</v>
      </c>
      <c r="L21054" s="3">
        <v>45077.3125</v>
      </c>
      <c r="M21054" t="s">
        <v>59904</v>
      </c>
      <c r="N21054" s="4" t="s">
        <v>22</v>
      </c>
      <c r="P21054" t="s">
        <v>16</v>
      </c>
    </row>
    <row r="21055" spans="1:16" x14ac:dyDescent="0.25">
      <c r="A21055" t="s">
        <v>59905</v>
      </c>
      <c r="B21055" t="s">
        <v>59906</v>
      </c>
      <c r="C21055" t="s">
        <v>27</v>
      </c>
      <c r="F21055" t="s">
        <v>104</v>
      </c>
      <c r="G21055">
        <v>0</v>
      </c>
      <c r="I21055">
        <v>47500</v>
      </c>
      <c r="J21055" s="3">
        <v>45086.067361111112</v>
      </c>
      <c r="K21055" s="3">
        <v>45098.458333333336</v>
      </c>
      <c r="L21055" s="3">
        <v>45098.479166666664</v>
      </c>
      <c r="M21055" t="s">
        <v>59907</v>
      </c>
      <c r="N21055" s="4" t="s">
        <v>22</v>
      </c>
      <c r="P21055" t="s">
        <v>16</v>
      </c>
    </row>
    <row r="21056" spans="1:16" x14ac:dyDescent="0.25">
      <c r="A21056" t="s">
        <v>59908</v>
      </c>
      <c r="B21056" t="s">
        <v>59909</v>
      </c>
      <c r="C21056" t="s">
        <v>106</v>
      </c>
      <c r="D21056">
        <v>361008</v>
      </c>
      <c r="G21056">
        <v>501000</v>
      </c>
      <c r="H21056" s="5"/>
      <c r="I21056">
        <v>0</v>
      </c>
      <c r="J21056" s="3">
        <v>45097.415277777778</v>
      </c>
      <c r="K21056" s="3">
        <v>45107.416666666664</v>
      </c>
      <c r="L21056" s="3">
        <v>45107.4375</v>
      </c>
      <c r="M21056" t="s">
        <v>59910</v>
      </c>
      <c r="N21056" s="4" t="s">
        <v>22</v>
      </c>
      <c r="P21056" t="s">
        <v>16</v>
      </c>
    </row>
    <row r="21057" spans="1:16" x14ac:dyDescent="0.25">
      <c r="A21057" t="s">
        <v>59908</v>
      </c>
      <c r="B21057" t="s">
        <v>59911</v>
      </c>
      <c r="C21057" t="s">
        <v>106</v>
      </c>
      <c r="D21057">
        <v>361008</v>
      </c>
      <c r="G21057">
        <v>501000</v>
      </c>
      <c r="H21057" s="5"/>
      <c r="I21057">
        <v>0</v>
      </c>
      <c r="J21057" s="3">
        <v>45076.229861111111</v>
      </c>
      <c r="K21057" s="3">
        <v>45086.25</v>
      </c>
      <c r="L21057" s="3">
        <v>45086.270833333336</v>
      </c>
      <c r="M21057" t="s">
        <v>59912</v>
      </c>
      <c r="N21057" s="4" t="s">
        <v>22</v>
      </c>
      <c r="P21057" t="s">
        <v>16</v>
      </c>
    </row>
    <row r="21058" spans="1:16" x14ac:dyDescent="0.25">
      <c r="A21058" t="s">
        <v>59913</v>
      </c>
      <c r="B21058" t="s">
        <v>59914</v>
      </c>
      <c r="C21058" t="s">
        <v>20</v>
      </c>
      <c r="F21058" t="s">
        <v>21</v>
      </c>
      <c r="G21058">
        <v>0</v>
      </c>
      <c r="H21058" s="5"/>
      <c r="I21058">
        <v>0</v>
      </c>
      <c r="J21058" s="3">
        <v>45064.499305555553</v>
      </c>
      <c r="K21058" s="3">
        <v>45085.5</v>
      </c>
      <c r="L21058" s="3">
        <v>45085.520833333336</v>
      </c>
      <c r="M21058" t="s">
        <v>59915</v>
      </c>
      <c r="N21058" s="4" t="s">
        <v>22</v>
      </c>
      <c r="P21058" t="s">
        <v>16</v>
      </c>
    </row>
    <row r="21059" spans="1:16" x14ac:dyDescent="0.25">
      <c r="A21059" t="s">
        <v>59916</v>
      </c>
      <c r="B21059" t="s">
        <v>59917</v>
      </c>
      <c r="C21059" t="s">
        <v>82</v>
      </c>
      <c r="F21059" t="s">
        <v>30</v>
      </c>
      <c r="G21059">
        <v>0</v>
      </c>
      <c r="I21059">
        <v>0</v>
      </c>
      <c r="J21059" s="3">
        <v>45089.472222222219</v>
      </c>
      <c r="K21059" s="3">
        <v>45110.5</v>
      </c>
      <c r="L21059" s="3">
        <v>45110.520833333336</v>
      </c>
      <c r="M21059" t="s">
        <v>59918</v>
      </c>
      <c r="N21059" s="4" t="s">
        <v>22</v>
      </c>
      <c r="P21059" t="s">
        <v>16</v>
      </c>
    </row>
    <row r="21060" spans="1:16" x14ac:dyDescent="0.25">
      <c r="A21060" t="s">
        <v>59919</v>
      </c>
      <c r="B21060" t="s">
        <v>59920</v>
      </c>
      <c r="C21060" t="s">
        <v>216</v>
      </c>
      <c r="F21060" t="s">
        <v>203</v>
      </c>
      <c r="G21060">
        <v>0</v>
      </c>
      <c r="H21060" s="5"/>
      <c r="I21060">
        <v>0</v>
      </c>
      <c r="J21060" s="3">
        <v>45064.394444444442</v>
      </c>
      <c r="K21060" s="3">
        <v>45083.041666666664</v>
      </c>
      <c r="L21060" s="3">
        <v>45083.0625</v>
      </c>
      <c r="M21060" t="s">
        <v>59921</v>
      </c>
      <c r="N21060" s="4" t="s">
        <v>22</v>
      </c>
      <c r="P21060" t="s">
        <v>16</v>
      </c>
    </row>
    <row r="21061" spans="1:16" x14ac:dyDescent="0.25">
      <c r="A21061" t="s">
        <v>59922</v>
      </c>
      <c r="B21061" t="s">
        <v>59923</v>
      </c>
      <c r="C21061" t="s">
        <v>44</v>
      </c>
      <c r="F21061" t="s">
        <v>51</v>
      </c>
      <c r="G21061">
        <v>0</v>
      </c>
      <c r="H21061" s="5"/>
      <c r="I21061">
        <v>0</v>
      </c>
      <c r="J21061" s="3">
        <v>45086.509027777778</v>
      </c>
      <c r="K21061" s="3">
        <v>45096.166666666664</v>
      </c>
      <c r="L21061" s="3">
        <v>45096.1875</v>
      </c>
      <c r="M21061" t="s">
        <v>59924</v>
      </c>
      <c r="N21061" s="4" t="s">
        <v>22</v>
      </c>
      <c r="P21061" t="s">
        <v>16</v>
      </c>
    </row>
    <row r="21062" spans="1:16" x14ac:dyDescent="0.25">
      <c r="A21062" t="s">
        <v>59925</v>
      </c>
      <c r="B21062" t="s">
        <v>59926</v>
      </c>
      <c r="C21062" t="s">
        <v>25</v>
      </c>
      <c r="F21062" t="s">
        <v>32</v>
      </c>
      <c r="G21062">
        <v>0</v>
      </c>
      <c r="H21062" s="5"/>
      <c r="I21062">
        <v>0</v>
      </c>
      <c r="J21062" s="3">
        <v>45106.211805555555</v>
      </c>
      <c r="K21062" s="3">
        <v>45117.375</v>
      </c>
      <c r="L21062" s="3">
        <v>45117.395833333336</v>
      </c>
      <c r="M21062" t="s">
        <v>59927</v>
      </c>
      <c r="N21062" s="4" t="s">
        <v>22</v>
      </c>
      <c r="P21062" t="s">
        <v>16</v>
      </c>
    </row>
    <row r="21063" spans="1:16" x14ac:dyDescent="0.25">
      <c r="A21063" t="s">
        <v>59928</v>
      </c>
      <c r="B21063" t="s">
        <v>59929</v>
      </c>
      <c r="C21063" t="s">
        <v>35</v>
      </c>
      <c r="D21063">
        <v>231220</v>
      </c>
      <c r="G21063">
        <v>1605783.7</v>
      </c>
      <c r="H21063" s="5"/>
      <c r="I21063">
        <v>32115</v>
      </c>
      <c r="J21063" s="3">
        <v>45078.083333333336</v>
      </c>
      <c r="K21063" s="3">
        <v>45089.166666666664</v>
      </c>
      <c r="L21063" s="3">
        <v>45089.1875</v>
      </c>
      <c r="M21063" t="s">
        <v>59930</v>
      </c>
      <c r="N21063" s="4" t="s">
        <v>22</v>
      </c>
      <c r="P21063" t="s">
        <v>16</v>
      </c>
    </row>
    <row r="21064" spans="1:16" x14ac:dyDescent="0.25">
      <c r="A21064" t="s">
        <v>59931</v>
      </c>
      <c r="B21064" t="s">
        <v>59932</v>
      </c>
      <c r="C21064" t="s">
        <v>27</v>
      </c>
      <c r="F21064" t="s">
        <v>235</v>
      </c>
      <c r="G21064">
        <v>0</v>
      </c>
      <c r="I21064">
        <v>0</v>
      </c>
      <c r="J21064" s="3">
        <v>45065.277777777781</v>
      </c>
      <c r="K21064" s="3">
        <v>45075.291666666664</v>
      </c>
      <c r="L21064" s="3">
        <v>45075.3125</v>
      </c>
      <c r="M21064" t="s">
        <v>59933</v>
      </c>
      <c r="N21064" s="4" t="s">
        <v>22</v>
      </c>
      <c r="P21064" t="s">
        <v>16</v>
      </c>
    </row>
    <row r="21065" spans="1:16" x14ac:dyDescent="0.25">
      <c r="A21065" t="s">
        <v>59934</v>
      </c>
      <c r="B21065" t="s">
        <v>59935</v>
      </c>
      <c r="C21065" t="s">
        <v>161</v>
      </c>
      <c r="D21065">
        <v>473111</v>
      </c>
      <c r="G21065">
        <v>0</v>
      </c>
      <c r="H21065" s="5"/>
      <c r="I21065">
        <v>0</v>
      </c>
      <c r="J21065" s="3">
        <v>45097.171527777777</v>
      </c>
      <c r="K21065" s="3">
        <v>45110.208333333336</v>
      </c>
      <c r="L21065" s="3">
        <v>45110.229166666664</v>
      </c>
      <c r="M21065" t="s">
        <v>59936</v>
      </c>
      <c r="N21065" s="4" t="s">
        <v>22</v>
      </c>
      <c r="P21065" t="s">
        <v>16</v>
      </c>
    </row>
    <row r="21066" spans="1:16" x14ac:dyDescent="0.25">
      <c r="A21066" t="s">
        <v>59937</v>
      </c>
      <c r="B21066" t="s">
        <v>59938</v>
      </c>
      <c r="C21066" t="s">
        <v>148</v>
      </c>
      <c r="D21066">
        <v>500033</v>
      </c>
      <c r="G21066">
        <v>0</v>
      </c>
      <c r="H21066" s="5"/>
      <c r="I21066">
        <v>0</v>
      </c>
      <c r="J21066" s="3">
        <v>45092.226388888892</v>
      </c>
      <c r="K21066" s="3">
        <v>45107.083333333336</v>
      </c>
      <c r="L21066" s="3">
        <v>45107.104166666664</v>
      </c>
      <c r="M21066" t="s">
        <v>59939</v>
      </c>
      <c r="N21066" s="4" t="s">
        <v>22</v>
      </c>
      <c r="P21066" t="s">
        <v>16</v>
      </c>
    </row>
    <row r="21067" spans="1:16" x14ac:dyDescent="0.25">
      <c r="A21067" t="s">
        <v>59940</v>
      </c>
      <c r="B21067" t="s">
        <v>59941</v>
      </c>
      <c r="C21067" t="s">
        <v>755</v>
      </c>
      <c r="D21067">
        <v>334402</v>
      </c>
      <c r="G21067">
        <v>0</v>
      </c>
      <c r="H21067" s="5"/>
      <c r="I21067">
        <v>0</v>
      </c>
      <c r="J21067" s="3">
        <v>45091.486805555556</v>
      </c>
      <c r="K21067" s="3">
        <v>45112.5</v>
      </c>
      <c r="L21067" s="3">
        <v>45112.520833333336</v>
      </c>
      <c r="M21067" t="s">
        <v>59942</v>
      </c>
      <c r="N21067" s="4" t="s">
        <v>22</v>
      </c>
      <c r="P21067" t="s">
        <v>16</v>
      </c>
    </row>
    <row r="21068" spans="1:16" x14ac:dyDescent="0.25">
      <c r="A21068" t="s">
        <v>59943</v>
      </c>
      <c r="B21068" t="s">
        <v>59944</v>
      </c>
      <c r="C21068" t="s">
        <v>372</v>
      </c>
      <c r="D21068">
        <v>132140</v>
      </c>
      <c r="G21068">
        <v>0</v>
      </c>
      <c r="H21068" s="5"/>
      <c r="I21068">
        <v>0</v>
      </c>
      <c r="J21068" s="3">
        <v>45100.258333333331</v>
      </c>
      <c r="K21068" s="3">
        <v>45114.125</v>
      </c>
      <c r="L21068" s="3">
        <v>45114.145833333336</v>
      </c>
      <c r="M21068" t="s">
        <v>59945</v>
      </c>
      <c r="N21068" s="4" t="s">
        <v>22</v>
      </c>
      <c r="P21068" t="s">
        <v>16</v>
      </c>
    </row>
    <row r="21069" spans="1:16" x14ac:dyDescent="0.25">
      <c r="A21069" t="s">
        <v>59946</v>
      </c>
      <c r="B21069" t="s">
        <v>59947</v>
      </c>
      <c r="C21069" t="s">
        <v>56</v>
      </c>
      <c r="D21069">
        <v>401504</v>
      </c>
      <c r="G21069">
        <v>0</v>
      </c>
      <c r="H21069" s="5"/>
      <c r="I21069">
        <v>0</v>
      </c>
      <c r="J21069" s="3">
        <v>45096.40347222222</v>
      </c>
      <c r="K21069" s="3">
        <v>45108.458333333336</v>
      </c>
      <c r="L21069" s="3">
        <v>45108.479166666664</v>
      </c>
      <c r="M21069" t="s">
        <v>59948</v>
      </c>
      <c r="N21069" s="4" t="s">
        <v>22</v>
      </c>
      <c r="P21069" t="s">
        <v>16</v>
      </c>
    </row>
    <row r="21070" spans="1:16" x14ac:dyDescent="0.25">
      <c r="A21070" t="s">
        <v>59949</v>
      </c>
      <c r="B21070" t="s">
        <v>59950</v>
      </c>
      <c r="C21070" t="s">
        <v>135</v>
      </c>
      <c r="D21070">
        <v>607807</v>
      </c>
      <c r="G21070">
        <v>0</v>
      </c>
      <c r="H21070" s="5"/>
      <c r="I21070">
        <v>0</v>
      </c>
      <c r="J21070" s="3">
        <v>45078.52847222222</v>
      </c>
      <c r="K21070" s="3">
        <v>45099.125</v>
      </c>
      <c r="L21070" s="3">
        <v>45099.145833333336</v>
      </c>
      <c r="M21070" t="s">
        <v>59951</v>
      </c>
      <c r="N21070" s="4" t="s">
        <v>22</v>
      </c>
      <c r="P21070" t="s">
        <v>16</v>
      </c>
    </row>
    <row r="21071" spans="1:16" x14ac:dyDescent="0.25">
      <c r="A21071" t="s">
        <v>59952</v>
      </c>
      <c r="B21071" t="s">
        <v>59953</v>
      </c>
      <c r="C21071" t="s">
        <v>27</v>
      </c>
      <c r="F21071" t="s">
        <v>93</v>
      </c>
      <c r="G21071">
        <v>0</v>
      </c>
      <c r="H21071" s="5"/>
      <c r="I21071">
        <v>0</v>
      </c>
      <c r="J21071" s="3">
        <v>45095.320833333331</v>
      </c>
      <c r="K21071" s="3">
        <v>45105.333333333336</v>
      </c>
      <c r="L21071" s="3">
        <v>45105.354166666664</v>
      </c>
      <c r="M21071" t="s">
        <v>59954</v>
      </c>
      <c r="N21071" s="4" t="s">
        <v>22</v>
      </c>
      <c r="P21071" t="s">
        <v>16</v>
      </c>
    </row>
    <row r="21072" spans="1:16" x14ac:dyDescent="0.25">
      <c r="A21072" t="s">
        <v>59955</v>
      </c>
      <c r="B21072" t="s">
        <v>59956</v>
      </c>
      <c r="C21072" t="s">
        <v>195</v>
      </c>
      <c r="F21072" t="s">
        <v>19</v>
      </c>
      <c r="G21072">
        <v>0</v>
      </c>
      <c r="H21072" s="5"/>
      <c r="I21072">
        <v>543409</v>
      </c>
      <c r="J21072" s="3">
        <v>45105.130555555559</v>
      </c>
      <c r="K21072" s="3">
        <v>45126.5</v>
      </c>
      <c r="L21072" s="3">
        <v>45126.520833333336</v>
      </c>
      <c r="M21072" t="s">
        <v>59957</v>
      </c>
      <c r="N21072" s="4" t="s">
        <v>22</v>
      </c>
      <c r="P21072" t="s">
        <v>16</v>
      </c>
    </row>
    <row r="21073" spans="1:16" x14ac:dyDescent="0.25">
      <c r="A21073" t="s">
        <v>59958</v>
      </c>
      <c r="B21073" t="s">
        <v>59959</v>
      </c>
      <c r="C21073" t="s">
        <v>85</v>
      </c>
      <c r="D21073">
        <v>500062</v>
      </c>
      <c r="G21073">
        <v>0</v>
      </c>
      <c r="H21073" s="5"/>
      <c r="I21073">
        <v>0</v>
      </c>
      <c r="J21073" s="3">
        <v>45104.38958333333</v>
      </c>
      <c r="K21073" s="3">
        <v>45126.083333333336</v>
      </c>
      <c r="L21073" s="3">
        <v>45126.104166666664</v>
      </c>
      <c r="M21073" t="s">
        <v>59960</v>
      </c>
      <c r="N21073" s="4" t="s">
        <v>22</v>
      </c>
      <c r="P21073" t="s">
        <v>16</v>
      </c>
    </row>
    <row r="21074" spans="1:16" x14ac:dyDescent="0.25">
      <c r="A21074" t="s">
        <v>59961</v>
      </c>
      <c r="B21074" t="s">
        <v>59962</v>
      </c>
      <c r="C21074" t="s">
        <v>297</v>
      </c>
      <c r="D21074">
        <v>402208</v>
      </c>
      <c r="G21074">
        <v>0</v>
      </c>
      <c r="I21074">
        <v>0</v>
      </c>
      <c r="J21074" s="3">
        <v>45086.4375</v>
      </c>
      <c r="K21074" s="3">
        <v>45096.458333333336</v>
      </c>
      <c r="L21074" s="3">
        <v>45096.479166666664</v>
      </c>
      <c r="M21074" t="s">
        <v>59963</v>
      </c>
      <c r="N21074" s="4" t="s">
        <v>22</v>
      </c>
      <c r="P21074" t="s">
        <v>16</v>
      </c>
    </row>
    <row r="21075" spans="1:16" x14ac:dyDescent="0.25">
      <c r="A21075" t="s">
        <v>59964</v>
      </c>
      <c r="B21075" t="s">
        <v>59965</v>
      </c>
      <c r="C21075" t="s">
        <v>85</v>
      </c>
      <c r="D21075">
        <v>507116</v>
      </c>
      <c r="G21075">
        <v>0</v>
      </c>
      <c r="H21075" s="5"/>
      <c r="I21075">
        <v>0</v>
      </c>
      <c r="J21075" s="3">
        <v>45091.21875</v>
      </c>
      <c r="K21075" s="3">
        <v>45105.083333333336</v>
      </c>
      <c r="L21075" s="3">
        <v>45105.104166666664</v>
      </c>
      <c r="M21075" t="s">
        <v>59966</v>
      </c>
      <c r="N21075" s="4" t="s">
        <v>22</v>
      </c>
      <c r="P21075" t="s">
        <v>16</v>
      </c>
    </row>
    <row r="21076" spans="1:16" x14ac:dyDescent="0.25">
      <c r="A21076" t="s">
        <v>59967</v>
      </c>
      <c r="B21076" t="s">
        <v>59968</v>
      </c>
      <c r="C21076" t="s">
        <v>27</v>
      </c>
      <c r="F21076" t="s">
        <v>93</v>
      </c>
      <c r="G21076">
        <v>0</v>
      </c>
      <c r="I21076">
        <v>0</v>
      </c>
      <c r="J21076" s="3">
        <v>45089.313888888886</v>
      </c>
      <c r="K21076" s="3">
        <v>45099.333333333336</v>
      </c>
      <c r="L21076" s="3">
        <v>45099.354166666664</v>
      </c>
      <c r="M21076" t="s">
        <v>59969</v>
      </c>
      <c r="N21076" s="4" t="s">
        <v>22</v>
      </c>
      <c r="P21076" t="s">
        <v>16</v>
      </c>
    </row>
    <row r="21077" spans="1:16" x14ac:dyDescent="0.25">
      <c r="A21077" t="s">
        <v>59970</v>
      </c>
      <c r="B21077" t="s">
        <v>59971</v>
      </c>
      <c r="C21077" t="s">
        <v>121</v>
      </c>
      <c r="F21077" t="s">
        <v>203</v>
      </c>
      <c r="G21077">
        <v>0</v>
      </c>
      <c r="H21077" s="5"/>
      <c r="I21077">
        <v>0</v>
      </c>
      <c r="J21077" s="3">
        <v>45084.27847222222</v>
      </c>
      <c r="K21077" s="3">
        <v>45094.208333333336</v>
      </c>
      <c r="L21077" s="3">
        <v>45094.229166666664</v>
      </c>
      <c r="M21077" t="s">
        <v>59972</v>
      </c>
      <c r="N21077" s="4" t="s">
        <v>22</v>
      </c>
      <c r="P21077" t="s">
        <v>16</v>
      </c>
    </row>
    <row r="21078" spans="1:16" x14ac:dyDescent="0.25">
      <c r="A21078" t="s">
        <v>59973</v>
      </c>
      <c r="B21078" t="s">
        <v>59974</v>
      </c>
      <c r="C21078" t="s">
        <v>75</v>
      </c>
      <c r="D21078">
        <v>620014</v>
      </c>
      <c r="G21078">
        <v>0</v>
      </c>
      <c r="I21078">
        <v>0</v>
      </c>
      <c r="J21078" s="3">
        <v>45069.205555555556</v>
      </c>
      <c r="K21078" s="3">
        <v>45079.208333333336</v>
      </c>
      <c r="L21078" s="3">
        <v>45079.229166666664</v>
      </c>
      <c r="M21078" t="s">
        <v>59975</v>
      </c>
      <c r="N21078" s="4" t="s">
        <v>22</v>
      </c>
      <c r="P21078" t="s">
        <v>16</v>
      </c>
    </row>
    <row r="21079" spans="1:16" x14ac:dyDescent="0.25">
      <c r="A21079" t="s">
        <v>59976</v>
      </c>
      <c r="B21079" t="s">
        <v>59977</v>
      </c>
      <c r="C21079" t="s">
        <v>76</v>
      </c>
      <c r="D21079">
        <v>713203</v>
      </c>
      <c r="G21079">
        <v>0</v>
      </c>
      <c r="H21079" s="5"/>
      <c r="I21079">
        <v>0</v>
      </c>
      <c r="J21079" s="3">
        <v>45084.186111111114</v>
      </c>
      <c r="K21079" s="3">
        <v>45094.208333333336</v>
      </c>
      <c r="L21079" s="3">
        <v>45094.229166666664</v>
      </c>
      <c r="M21079" t="s">
        <v>59978</v>
      </c>
      <c r="N21079" s="4" t="s">
        <v>22</v>
      </c>
      <c r="P21079" t="s">
        <v>16</v>
      </c>
    </row>
    <row r="21080" spans="1:16" x14ac:dyDescent="0.25">
      <c r="A21080" t="s">
        <v>59979</v>
      </c>
      <c r="B21080" t="s">
        <v>59980</v>
      </c>
      <c r="C21080" t="s">
        <v>27</v>
      </c>
      <c r="F21080" t="s">
        <v>93</v>
      </c>
      <c r="G21080">
        <v>0</v>
      </c>
      <c r="H21080" s="5"/>
      <c r="I21080">
        <v>0</v>
      </c>
      <c r="J21080" s="3">
        <v>45092.519444444442</v>
      </c>
      <c r="K21080" s="3">
        <v>45103.041666666664</v>
      </c>
      <c r="L21080" s="3">
        <v>45103.0625</v>
      </c>
      <c r="M21080" t="s">
        <v>59981</v>
      </c>
      <c r="N21080" s="4" t="s">
        <v>22</v>
      </c>
      <c r="P21080" t="s">
        <v>16</v>
      </c>
    </row>
    <row r="21081" spans="1:16" x14ac:dyDescent="0.25">
      <c r="A21081" t="s">
        <v>59982</v>
      </c>
      <c r="B21081" t="s">
        <v>59983</v>
      </c>
      <c r="C21081" t="s">
        <v>324</v>
      </c>
      <c r="D21081">
        <v>422101</v>
      </c>
      <c r="G21081">
        <v>0</v>
      </c>
      <c r="H21081" s="5"/>
      <c r="I21081">
        <v>27000</v>
      </c>
      <c r="J21081" s="3">
        <v>45062.232638888891</v>
      </c>
      <c r="K21081" s="3">
        <v>45092.125</v>
      </c>
      <c r="L21081" s="3">
        <v>45092.145833333336</v>
      </c>
      <c r="M21081" t="s">
        <v>59984</v>
      </c>
      <c r="N21081" s="4" t="s">
        <v>22</v>
      </c>
      <c r="P21081" t="s">
        <v>16</v>
      </c>
    </row>
    <row r="21082" spans="1:16" x14ac:dyDescent="0.25">
      <c r="A21082" t="s">
        <v>59985</v>
      </c>
      <c r="B21082" t="s">
        <v>59986</v>
      </c>
      <c r="C21082" t="s">
        <v>297</v>
      </c>
      <c r="D21082">
        <v>400074</v>
      </c>
      <c r="G21082">
        <v>0</v>
      </c>
      <c r="H21082" s="7"/>
      <c r="I21082">
        <v>30000</v>
      </c>
      <c r="J21082" s="3">
        <v>45082.161805555559</v>
      </c>
      <c r="K21082" s="3">
        <v>45096.166666666664</v>
      </c>
      <c r="L21082" s="3">
        <v>45096.1875</v>
      </c>
      <c r="M21082" t="s">
        <v>59987</v>
      </c>
      <c r="N21082" s="4" t="s">
        <v>22</v>
      </c>
      <c r="P21082" t="s">
        <v>16</v>
      </c>
    </row>
    <row r="21083" spans="1:16" x14ac:dyDescent="0.25">
      <c r="A21083" t="s">
        <v>59988</v>
      </c>
      <c r="B21083" t="s">
        <v>59989</v>
      </c>
      <c r="C21083" t="s">
        <v>27</v>
      </c>
      <c r="F21083" t="s">
        <v>69</v>
      </c>
      <c r="G21083">
        <v>0</v>
      </c>
      <c r="H21083" s="5"/>
      <c r="I21083">
        <v>0</v>
      </c>
      <c r="J21083" s="3">
        <v>45066.09652777778</v>
      </c>
      <c r="K21083" s="3">
        <v>45076.125</v>
      </c>
      <c r="L21083" s="3">
        <v>45076.145833333336</v>
      </c>
      <c r="M21083" t="s">
        <v>59990</v>
      </c>
      <c r="N21083" s="4" t="s">
        <v>22</v>
      </c>
      <c r="P21083" t="s">
        <v>16</v>
      </c>
    </row>
    <row r="21084" spans="1:16" x14ac:dyDescent="0.25">
      <c r="A21084" t="s">
        <v>59991</v>
      </c>
      <c r="B21084" t="s">
        <v>59992</v>
      </c>
      <c r="C21084" t="s">
        <v>27</v>
      </c>
      <c r="F21084" t="s">
        <v>30</v>
      </c>
      <c r="G21084">
        <v>0</v>
      </c>
      <c r="H21084" s="5"/>
      <c r="I21084">
        <v>0</v>
      </c>
      <c r="J21084" s="3">
        <v>45076.362500000003</v>
      </c>
      <c r="K21084" s="3">
        <v>45086.375</v>
      </c>
      <c r="L21084" s="3">
        <v>45086.395833333336</v>
      </c>
      <c r="M21084" t="s">
        <v>59993</v>
      </c>
      <c r="N21084" s="4" t="s">
        <v>22</v>
      </c>
      <c r="P21084" t="s">
        <v>16</v>
      </c>
    </row>
    <row r="21085" spans="1:16" x14ac:dyDescent="0.25">
      <c r="A21085" t="s">
        <v>59994</v>
      </c>
      <c r="B21085" t="s">
        <v>59995</v>
      </c>
      <c r="C21085" t="s">
        <v>162</v>
      </c>
      <c r="D21085">
        <v>176501</v>
      </c>
      <c r="G21085">
        <v>2500000</v>
      </c>
      <c r="H21085" s="5"/>
      <c r="I21085">
        <v>0</v>
      </c>
      <c r="J21085" s="3">
        <v>45077.222916666666</v>
      </c>
      <c r="K21085" s="3">
        <v>45092.125</v>
      </c>
      <c r="L21085" s="3">
        <v>45092.145833333336</v>
      </c>
      <c r="M21085" t="s">
        <v>59996</v>
      </c>
      <c r="N21085" s="4" t="s">
        <v>22</v>
      </c>
      <c r="P21085" t="s">
        <v>16</v>
      </c>
    </row>
    <row r="21086" spans="1:16" x14ac:dyDescent="0.25">
      <c r="A21086" t="s">
        <v>59997</v>
      </c>
      <c r="B21086" t="s">
        <v>59998</v>
      </c>
      <c r="C21086" t="s">
        <v>27</v>
      </c>
      <c r="F21086" t="s">
        <v>55</v>
      </c>
      <c r="G21086">
        <v>0</v>
      </c>
      <c r="H21086" s="5"/>
      <c r="I21086">
        <v>0</v>
      </c>
      <c r="J21086" s="3">
        <v>45096.331250000003</v>
      </c>
      <c r="K21086" s="3">
        <v>45107.333333333336</v>
      </c>
      <c r="L21086" s="3">
        <v>45107.354166666664</v>
      </c>
      <c r="M21086" t="s">
        <v>59999</v>
      </c>
      <c r="N21086" s="4" t="s">
        <v>22</v>
      </c>
      <c r="P21086" t="s">
        <v>16</v>
      </c>
    </row>
    <row r="21087" spans="1:16" x14ac:dyDescent="0.25">
      <c r="A21087" t="s">
        <v>60000</v>
      </c>
      <c r="B21087" t="s">
        <v>60001</v>
      </c>
      <c r="C21087" t="s">
        <v>27</v>
      </c>
      <c r="F21087" t="s">
        <v>55</v>
      </c>
      <c r="G21087">
        <v>0</v>
      </c>
      <c r="H21087" s="5"/>
      <c r="I21087">
        <v>0</v>
      </c>
      <c r="J21087" s="3">
        <v>45093.540972222225</v>
      </c>
      <c r="K21087" s="3">
        <v>45103.041666666664</v>
      </c>
      <c r="L21087" s="3">
        <v>45103.0625</v>
      </c>
      <c r="M21087" t="s">
        <v>60002</v>
      </c>
      <c r="N21087" s="4" t="s">
        <v>22</v>
      </c>
      <c r="P21087" t="s">
        <v>16</v>
      </c>
    </row>
    <row r="21088" spans="1:16" x14ac:dyDescent="0.25">
      <c r="A21088" t="s">
        <v>60003</v>
      </c>
      <c r="B21088" t="s">
        <v>60004</v>
      </c>
      <c r="C21088" t="s">
        <v>27</v>
      </c>
      <c r="F21088" t="s">
        <v>336</v>
      </c>
      <c r="G21088">
        <v>0</v>
      </c>
      <c r="I21088">
        <v>0</v>
      </c>
      <c r="J21088" s="3">
        <v>45090.509027777778</v>
      </c>
      <c r="K21088" s="3">
        <v>45101.375</v>
      </c>
      <c r="L21088" s="3">
        <v>45101.395833333336</v>
      </c>
      <c r="M21088" t="s">
        <v>60005</v>
      </c>
      <c r="N21088" s="4" t="s">
        <v>22</v>
      </c>
      <c r="P21088" t="s">
        <v>16</v>
      </c>
    </row>
    <row r="21089" spans="1:16" x14ac:dyDescent="0.25">
      <c r="A21089" t="s">
        <v>60006</v>
      </c>
      <c r="B21089" t="s">
        <v>60007</v>
      </c>
      <c r="C21089" t="s">
        <v>75</v>
      </c>
      <c r="D21089">
        <v>622507</v>
      </c>
      <c r="G21089">
        <v>0</v>
      </c>
      <c r="H21089" s="5"/>
      <c r="I21089">
        <v>0</v>
      </c>
      <c r="J21089" s="3">
        <v>45066.529166666667</v>
      </c>
      <c r="K21089" s="3">
        <v>45076.125</v>
      </c>
      <c r="L21089" s="3">
        <v>45076.145833333336</v>
      </c>
      <c r="M21089" t="s">
        <v>60008</v>
      </c>
      <c r="N21089" s="4" t="s">
        <v>22</v>
      </c>
      <c r="P21089" t="s">
        <v>16</v>
      </c>
    </row>
    <row r="21090" spans="1:16" x14ac:dyDescent="0.25">
      <c r="A21090" t="s">
        <v>60009</v>
      </c>
      <c r="B21090" t="s">
        <v>60010</v>
      </c>
      <c r="C21090" t="s">
        <v>316</v>
      </c>
      <c r="D21090">
        <v>600031</v>
      </c>
      <c r="G21090">
        <v>500000</v>
      </c>
      <c r="I21090">
        <v>0</v>
      </c>
      <c r="J21090" s="3">
        <v>45089.505555555559</v>
      </c>
      <c r="K21090" s="3">
        <v>45099.041666666664</v>
      </c>
      <c r="L21090" s="3">
        <v>45099.0625</v>
      </c>
      <c r="M21090" t="s">
        <v>60011</v>
      </c>
      <c r="N21090" s="4" t="s">
        <v>22</v>
      </c>
      <c r="P21090" t="s">
        <v>16</v>
      </c>
    </row>
    <row r="21091" spans="1:16" x14ac:dyDescent="0.25">
      <c r="A21091" t="s">
        <v>60012</v>
      </c>
      <c r="B21091" t="s">
        <v>60013</v>
      </c>
      <c r="C21091" t="s">
        <v>183</v>
      </c>
      <c r="D21091">
        <v>400071</v>
      </c>
      <c r="G21091">
        <v>0</v>
      </c>
      <c r="H21091" s="5"/>
      <c r="I21091">
        <v>0</v>
      </c>
      <c r="J21091" s="3">
        <v>45092.056250000001</v>
      </c>
      <c r="K21091" s="3">
        <v>45103.083333333336</v>
      </c>
      <c r="L21091" s="3">
        <v>45103.104166666664</v>
      </c>
      <c r="M21091" t="s">
        <v>60014</v>
      </c>
      <c r="N21091" s="4" t="s">
        <v>22</v>
      </c>
      <c r="P21091" t="s">
        <v>16</v>
      </c>
    </row>
    <row r="21092" spans="1:16" x14ac:dyDescent="0.25">
      <c r="A21092" t="s">
        <v>60015</v>
      </c>
      <c r="B21092" t="s">
        <v>60016</v>
      </c>
      <c r="C21092" t="s">
        <v>183</v>
      </c>
      <c r="D21092">
        <v>400071</v>
      </c>
      <c r="G21092">
        <v>0</v>
      </c>
      <c r="I21092">
        <v>0</v>
      </c>
      <c r="J21092" s="3">
        <v>45089.397222222222</v>
      </c>
      <c r="K21092" s="3">
        <v>45099.166666666664</v>
      </c>
      <c r="L21092" s="3">
        <v>45099.1875</v>
      </c>
      <c r="M21092" t="s">
        <v>60017</v>
      </c>
      <c r="N21092" s="4" t="s">
        <v>22</v>
      </c>
      <c r="P21092" t="s">
        <v>16</v>
      </c>
    </row>
    <row r="21093" spans="1:16" x14ac:dyDescent="0.25">
      <c r="A21093" t="s">
        <v>60018</v>
      </c>
      <c r="B21093" t="s">
        <v>60019</v>
      </c>
      <c r="C21093" t="s">
        <v>65</v>
      </c>
      <c r="F21093" t="s">
        <v>26</v>
      </c>
      <c r="G21093">
        <v>0</v>
      </c>
      <c r="H21093" s="5"/>
      <c r="I21093">
        <v>0</v>
      </c>
      <c r="J21093" s="3">
        <v>45083.524305555555</v>
      </c>
      <c r="K21093" s="3">
        <v>45093.041666666664</v>
      </c>
      <c r="L21093" s="3">
        <v>45093.0625</v>
      </c>
      <c r="M21093" t="s">
        <v>60020</v>
      </c>
      <c r="N21093" s="4" t="s">
        <v>22</v>
      </c>
      <c r="P21093" t="s">
        <v>16</v>
      </c>
    </row>
    <row r="21094" spans="1:16" x14ac:dyDescent="0.25">
      <c r="A21094" t="s">
        <v>60021</v>
      </c>
      <c r="B21094" t="s">
        <v>60022</v>
      </c>
      <c r="C21094" t="s">
        <v>121</v>
      </c>
      <c r="F21094" t="s">
        <v>104</v>
      </c>
      <c r="G21094">
        <v>0</v>
      </c>
      <c r="H21094" s="5"/>
      <c r="I21094">
        <v>0</v>
      </c>
      <c r="J21094" s="3">
        <v>45091.05</v>
      </c>
      <c r="K21094" s="3">
        <v>45106.083333333336</v>
      </c>
      <c r="L21094" s="3">
        <v>45106.104166666664</v>
      </c>
      <c r="M21094" t="s">
        <v>60023</v>
      </c>
      <c r="N21094" s="4" t="s">
        <v>22</v>
      </c>
      <c r="P21094" t="s">
        <v>16</v>
      </c>
    </row>
    <row r="21095" spans="1:16" x14ac:dyDescent="0.25">
      <c r="A21095" t="s">
        <v>60021</v>
      </c>
      <c r="B21095" t="s">
        <v>60024</v>
      </c>
      <c r="C21095" t="s">
        <v>375</v>
      </c>
      <c r="D21095">
        <v>148023</v>
      </c>
      <c r="G21095">
        <v>120000</v>
      </c>
      <c r="H21095" s="5"/>
      <c r="I21095">
        <v>0</v>
      </c>
      <c r="J21095" s="3">
        <v>45099.210416666669</v>
      </c>
      <c r="K21095" s="3">
        <v>45110.25</v>
      </c>
      <c r="L21095" s="3">
        <v>45110.270833333336</v>
      </c>
      <c r="M21095" t="s">
        <v>60025</v>
      </c>
      <c r="N21095" s="4" t="s">
        <v>22</v>
      </c>
      <c r="P21095" t="s">
        <v>16</v>
      </c>
    </row>
    <row r="21096" spans="1:16" x14ac:dyDescent="0.25">
      <c r="A21096" t="s">
        <v>60021</v>
      </c>
      <c r="B21096" t="s">
        <v>60026</v>
      </c>
      <c r="C21096" t="s">
        <v>184</v>
      </c>
      <c r="D21096">
        <v>172107</v>
      </c>
      <c r="G21096">
        <v>0</v>
      </c>
      <c r="H21096" s="5"/>
      <c r="I21096">
        <v>0</v>
      </c>
      <c r="J21096" s="3">
        <v>45104.427777777775</v>
      </c>
      <c r="K21096" s="3">
        <v>45113.458333333336</v>
      </c>
      <c r="L21096" s="3">
        <v>45113.479166666664</v>
      </c>
      <c r="M21096" t="s">
        <v>60027</v>
      </c>
      <c r="N21096" s="4" t="s">
        <v>22</v>
      </c>
      <c r="P21096" t="s">
        <v>16</v>
      </c>
    </row>
    <row r="21097" spans="1:16" x14ac:dyDescent="0.25">
      <c r="A21097" t="s">
        <v>60021</v>
      </c>
      <c r="B21097" t="s">
        <v>60028</v>
      </c>
      <c r="C21097" t="s">
        <v>27</v>
      </c>
      <c r="F21097" t="s">
        <v>55</v>
      </c>
      <c r="G21097">
        <v>0</v>
      </c>
      <c r="H21097" s="5"/>
      <c r="I21097">
        <v>0</v>
      </c>
      <c r="J21097" s="3">
        <v>45096.32708333333</v>
      </c>
      <c r="K21097" s="3">
        <v>45099.333333333336</v>
      </c>
      <c r="L21097" s="3">
        <v>45099.354166666664</v>
      </c>
      <c r="M21097" t="s">
        <v>60029</v>
      </c>
      <c r="N21097" s="4" t="s">
        <v>22</v>
      </c>
      <c r="P21097" t="s">
        <v>16</v>
      </c>
    </row>
    <row r="21098" spans="1:16" x14ac:dyDescent="0.25">
      <c r="A21098" t="s">
        <v>60030</v>
      </c>
      <c r="B21098" t="s">
        <v>60031</v>
      </c>
      <c r="C21098" t="s">
        <v>537</v>
      </c>
      <c r="D21098">
        <v>713301</v>
      </c>
      <c r="G21098">
        <v>74400</v>
      </c>
      <c r="H21098" s="5"/>
      <c r="I21098">
        <v>0</v>
      </c>
      <c r="J21098" s="3">
        <v>45084.177083333336</v>
      </c>
      <c r="K21098" s="3">
        <v>45097.416666666664</v>
      </c>
      <c r="L21098" s="3">
        <v>45097.4375</v>
      </c>
      <c r="M21098" t="s">
        <v>60032</v>
      </c>
      <c r="N21098" s="4" t="s">
        <v>22</v>
      </c>
      <c r="P21098" t="s">
        <v>16</v>
      </c>
    </row>
    <row r="21099" spans="1:16" x14ac:dyDescent="0.25">
      <c r="A21099" t="s">
        <v>60033</v>
      </c>
      <c r="B21099" t="s">
        <v>60034</v>
      </c>
      <c r="C21099" t="s">
        <v>184</v>
      </c>
      <c r="D21099">
        <v>791121</v>
      </c>
      <c r="G21099">
        <v>0</v>
      </c>
      <c r="H21099" s="5"/>
      <c r="I21099">
        <v>0</v>
      </c>
      <c r="J21099" s="3">
        <v>45084.46597222222</v>
      </c>
      <c r="K21099" s="3">
        <v>45105.458333333336</v>
      </c>
      <c r="L21099" s="3">
        <v>45105.479166666664</v>
      </c>
      <c r="M21099" t="s">
        <v>60035</v>
      </c>
      <c r="N21099" s="4" t="s">
        <v>22</v>
      </c>
      <c r="P21099" t="s">
        <v>16</v>
      </c>
    </row>
    <row r="21100" spans="1:16" x14ac:dyDescent="0.25">
      <c r="A21100" t="s">
        <v>60033</v>
      </c>
      <c r="B21100" t="s">
        <v>60036</v>
      </c>
      <c r="C21100" t="s">
        <v>315</v>
      </c>
      <c r="D21100">
        <v>110002</v>
      </c>
      <c r="G21100">
        <v>0</v>
      </c>
      <c r="H21100" s="5"/>
      <c r="I21100">
        <v>0</v>
      </c>
      <c r="J21100" s="3">
        <v>45090.115277777775</v>
      </c>
      <c r="K21100" s="3">
        <v>45105.125</v>
      </c>
      <c r="L21100" s="3">
        <v>45105.145833333336</v>
      </c>
      <c r="M21100" t="s">
        <v>60037</v>
      </c>
      <c r="N21100" s="4" t="s">
        <v>22</v>
      </c>
      <c r="P21100" t="s">
        <v>16</v>
      </c>
    </row>
    <row r="21101" spans="1:16" x14ac:dyDescent="0.25">
      <c r="A21101" t="s">
        <v>60033</v>
      </c>
      <c r="B21101" t="s">
        <v>60038</v>
      </c>
      <c r="C21101" t="s">
        <v>625</v>
      </c>
      <c r="D21101">
        <v>281001</v>
      </c>
      <c r="G21101">
        <v>0</v>
      </c>
      <c r="H21101" s="5"/>
      <c r="I21101">
        <v>0</v>
      </c>
      <c r="J21101" s="3">
        <v>45075.226388888892</v>
      </c>
      <c r="K21101" s="3">
        <v>45086.041666666664</v>
      </c>
      <c r="L21101" s="3">
        <v>45086.0625</v>
      </c>
      <c r="M21101" t="s">
        <v>60039</v>
      </c>
      <c r="N21101" s="4" t="s">
        <v>22</v>
      </c>
      <c r="P21101" t="s">
        <v>16</v>
      </c>
    </row>
    <row r="21102" spans="1:16" x14ac:dyDescent="0.25">
      <c r="A21102" t="s">
        <v>60033</v>
      </c>
      <c r="B21102" t="s">
        <v>60040</v>
      </c>
      <c r="C21102" t="s">
        <v>184</v>
      </c>
      <c r="D21102">
        <v>791121</v>
      </c>
      <c r="G21102">
        <v>0</v>
      </c>
      <c r="H21102" s="5"/>
      <c r="I21102">
        <v>0</v>
      </c>
      <c r="J21102" s="3">
        <v>45066.503472222219</v>
      </c>
      <c r="K21102" s="3">
        <v>45087.5</v>
      </c>
      <c r="L21102" s="3">
        <v>45087.520833333336</v>
      </c>
      <c r="M21102" t="s">
        <v>60041</v>
      </c>
      <c r="N21102" s="4" t="s">
        <v>22</v>
      </c>
      <c r="P21102" t="s">
        <v>16</v>
      </c>
    </row>
    <row r="21103" spans="1:16" x14ac:dyDescent="0.25">
      <c r="A21103" t="s">
        <v>60033</v>
      </c>
      <c r="B21103" t="s">
        <v>60042</v>
      </c>
      <c r="C21103" t="s">
        <v>314</v>
      </c>
      <c r="D21103">
        <v>713325</v>
      </c>
      <c r="G21103">
        <v>0</v>
      </c>
      <c r="H21103" s="5"/>
      <c r="I21103">
        <v>0</v>
      </c>
      <c r="J21103" s="3">
        <v>45061.240277777775</v>
      </c>
      <c r="K21103" s="3">
        <v>45071.25</v>
      </c>
      <c r="L21103" s="3">
        <v>45071.270833333336</v>
      </c>
      <c r="M21103" t="s">
        <v>60043</v>
      </c>
      <c r="N21103" s="4" t="s">
        <v>22</v>
      </c>
      <c r="P21103" t="s">
        <v>16</v>
      </c>
    </row>
    <row r="21104" spans="1:16" x14ac:dyDescent="0.25">
      <c r="A21104" t="s">
        <v>60033</v>
      </c>
      <c r="B21104" t="s">
        <v>60044</v>
      </c>
      <c r="C21104" t="s">
        <v>247</v>
      </c>
      <c r="D21104">
        <v>211001</v>
      </c>
      <c r="G21104">
        <v>0</v>
      </c>
      <c r="H21104" s="5"/>
      <c r="I21104">
        <v>0</v>
      </c>
      <c r="J21104" s="3">
        <v>45073.215277777781</v>
      </c>
      <c r="K21104" s="3">
        <v>45087.125</v>
      </c>
      <c r="L21104" s="3">
        <v>45087.145833333336</v>
      </c>
      <c r="M21104" t="s">
        <v>60045</v>
      </c>
      <c r="N21104" s="4" t="s">
        <v>22</v>
      </c>
      <c r="P21104" t="s">
        <v>16</v>
      </c>
    </row>
    <row r="21105" spans="1:16" x14ac:dyDescent="0.25">
      <c r="A21105" t="s">
        <v>60046</v>
      </c>
      <c r="B21105" t="s">
        <v>60047</v>
      </c>
      <c r="C21105" t="s">
        <v>315</v>
      </c>
      <c r="D21105">
        <v>110002</v>
      </c>
      <c r="G21105">
        <v>0</v>
      </c>
      <c r="H21105" s="5"/>
      <c r="I21105">
        <v>0</v>
      </c>
      <c r="J21105" s="3">
        <v>45103.132638888892</v>
      </c>
      <c r="K21105" s="3">
        <v>45118.166666666664</v>
      </c>
      <c r="L21105" s="3">
        <v>45118.1875</v>
      </c>
      <c r="M21105" t="s">
        <v>60048</v>
      </c>
      <c r="N21105" s="4" t="s">
        <v>22</v>
      </c>
      <c r="P21105" t="s">
        <v>16</v>
      </c>
    </row>
    <row r="21106" spans="1:16" x14ac:dyDescent="0.25">
      <c r="A21106" t="s">
        <v>60049</v>
      </c>
      <c r="B21106" t="s">
        <v>60050</v>
      </c>
      <c r="C21106" t="s">
        <v>365</v>
      </c>
      <c r="D21106">
        <v>380054</v>
      </c>
      <c r="G21106">
        <v>0</v>
      </c>
      <c r="H21106" s="5"/>
      <c r="I21106">
        <v>0</v>
      </c>
      <c r="J21106" s="3">
        <v>45084.10833333333</v>
      </c>
      <c r="K21106" s="3">
        <v>45105.458333333336</v>
      </c>
      <c r="L21106" s="3">
        <v>45105.479166666664</v>
      </c>
      <c r="M21106" t="s">
        <v>60051</v>
      </c>
      <c r="N21106" s="4" t="s">
        <v>22</v>
      </c>
      <c r="P21106" t="s">
        <v>16</v>
      </c>
    </row>
    <row r="21107" spans="1:16" x14ac:dyDescent="0.25">
      <c r="A21107" t="s">
        <v>60052</v>
      </c>
      <c r="B21107" t="s">
        <v>60053</v>
      </c>
      <c r="C21107" t="s">
        <v>108</v>
      </c>
      <c r="D21107">
        <v>781016</v>
      </c>
      <c r="G21107">
        <v>29500000</v>
      </c>
      <c r="H21107" s="5"/>
      <c r="I21107">
        <v>590000</v>
      </c>
      <c r="J21107" s="3">
        <v>45092.056944444441</v>
      </c>
      <c r="K21107" s="3">
        <v>45114.083333333336</v>
      </c>
      <c r="L21107" s="3">
        <v>45114.104166666664</v>
      </c>
      <c r="M21107" t="s">
        <v>60054</v>
      </c>
      <c r="N21107" s="4" t="s">
        <v>22</v>
      </c>
      <c r="P21107" t="s">
        <v>16</v>
      </c>
    </row>
    <row r="21108" spans="1:16" x14ac:dyDescent="0.25">
      <c r="A21108" t="s">
        <v>60055</v>
      </c>
      <c r="B21108" t="s">
        <v>60056</v>
      </c>
      <c r="C21108" t="s">
        <v>239</v>
      </c>
      <c r="D21108">
        <v>474009</v>
      </c>
      <c r="G21108">
        <v>0</v>
      </c>
      <c r="H21108" s="5"/>
      <c r="I21108">
        <v>300000</v>
      </c>
      <c r="J21108" s="3">
        <v>45075.067361111112</v>
      </c>
      <c r="K21108" s="3">
        <v>45096.083333333336</v>
      </c>
      <c r="L21108" s="3">
        <v>45096.104166666664</v>
      </c>
      <c r="M21108" t="s">
        <v>60057</v>
      </c>
      <c r="N21108" s="4" t="s">
        <v>22</v>
      </c>
      <c r="P21108" t="s">
        <v>16</v>
      </c>
    </row>
    <row r="21109" spans="1:16" x14ac:dyDescent="0.25">
      <c r="A21109" t="s">
        <v>60058</v>
      </c>
      <c r="B21109" t="s">
        <v>60059</v>
      </c>
      <c r="C21109" t="s">
        <v>382</v>
      </c>
      <c r="F21109" t="s">
        <v>51</v>
      </c>
      <c r="G21109">
        <v>0</v>
      </c>
      <c r="H21109" s="5"/>
      <c r="I21109">
        <v>60000</v>
      </c>
      <c r="J21109" s="3">
        <v>45104.064583333333</v>
      </c>
      <c r="K21109" s="3">
        <v>45114.083333333336</v>
      </c>
      <c r="L21109" s="3">
        <v>45114.104166666664</v>
      </c>
      <c r="M21109" t="s">
        <v>60060</v>
      </c>
      <c r="N21109" s="4" t="s">
        <v>22</v>
      </c>
      <c r="P21109" t="s">
        <v>16</v>
      </c>
    </row>
    <row r="21110" spans="1:16" x14ac:dyDescent="0.25">
      <c r="A21110" t="s">
        <v>60061</v>
      </c>
      <c r="B21110" t="s">
        <v>60062</v>
      </c>
      <c r="C21110" t="s">
        <v>29</v>
      </c>
      <c r="F21110" t="s">
        <v>21</v>
      </c>
      <c r="G21110">
        <v>0</v>
      </c>
      <c r="H21110" s="5"/>
      <c r="I21110">
        <v>0</v>
      </c>
      <c r="J21110" s="3">
        <v>45105.124305555553</v>
      </c>
      <c r="K21110" s="3">
        <v>45120.166666666664</v>
      </c>
      <c r="L21110" s="3">
        <v>45120.1875</v>
      </c>
      <c r="M21110" t="s">
        <v>60063</v>
      </c>
      <c r="N21110" s="4" t="s">
        <v>22</v>
      </c>
      <c r="P21110" t="s">
        <v>16</v>
      </c>
    </row>
    <row r="21111" spans="1:16" x14ac:dyDescent="0.25">
      <c r="A21111" t="s">
        <v>60064</v>
      </c>
      <c r="B21111" t="s">
        <v>60065</v>
      </c>
      <c r="C21111" t="s">
        <v>65</v>
      </c>
      <c r="F21111" t="s">
        <v>117</v>
      </c>
      <c r="G21111">
        <v>0</v>
      </c>
      <c r="H21111" s="5"/>
      <c r="I21111">
        <v>0</v>
      </c>
      <c r="J21111" s="3">
        <v>45068.180555555555</v>
      </c>
      <c r="K21111" s="3">
        <v>45078.166666666664</v>
      </c>
      <c r="L21111" s="3">
        <v>45078.1875</v>
      </c>
      <c r="M21111" t="s">
        <v>60066</v>
      </c>
      <c r="N21111" s="4" t="s">
        <v>22</v>
      </c>
      <c r="P21111" t="s">
        <v>16</v>
      </c>
    </row>
    <row r="21112" spans="1:16" x14ac:dyDescent="0.25">
      <c r="A21112" t="s">
        <v>60067</v>
      </c>
      <c r="B21112" t="s">
        <v>60068</v>
      </c>
      <c r="C21112" t="s">
        <v>82</v>
      </c>
      <c r="F21112" t="s">
        <v>26</v>
      </c>
      <c r="G21112">
        <v>4131169.38</v>
      </c>
      <c r="H21112" s="5"/>
      <c r="I21112">
        <v>0</v>
      </c>
      <c r="J21112" s="3">
        <v>45063.080555555556</v>
      </c>
      <c r="K21112" s="3">
        <v>45073.25</v>
      </c>
      <c r="L21112" s="3">
        <v>45073.270833333336</v>
      </c>
      <c r="M21112" t="s">
        <v>60069</v>
      </c>
      <c r="N21112" s="4" t="s">
        <v>22</v>
      </c>
      <c r="P21112" t="s">
        <v>16</v>
      </c>
    </row>
    <row r="21113" spans="1:16" x14ac:dyDescent="0.25">
      <c r="A21113" t="s">
        <v>60070</v>
      </c>
      <c r="B21113" t="s">
        <v>60071</v>
      </c>
      <c r="C21113" t="s">
        <v>82</v>
      </c>
      <c r="F21113" t="s">
        <v>26</v>
      </c>
      <c r="G21113">
        <v>0</v>
      </c>
      <c r="H21113" s="5"/>
      <c r="I21113">
        <v>53880</v>
      </c>
      <c r="J21113" s="3">
        <v>45064.536805555559</v>
      </c>
      <c r="K21113" s="3">
        <v>45085.041666666664</v>
      </c>
      <c r="L21113" s="3">
        <v>45085.0625</v>
      </c>
      <c r="M21113" t="s">
        <v>60072</v>
      </c>
      <c r="N21113" s="4" t="s">
        <v>22</v>
      </c>
      <c r="P21113" t="s">
        <v>16</v>
      </c>
    </row>
    <row r="21114" spans="1:16" x14ac:dyDescent="0.25">
      <c r="A21114" t="s">
        <v>60070</v>
      </c>
      <c r="B21114" t="s">
        <v>60073</v>
      </c>
      <c r="C21114" t="s">
        <v>82</v>
      </c>
      <c r="F21114" t="s">
        <v>26</v>
      </c>
      <c r="G21114">
        <v>0</v>
      </c>
      <c r="H21114" s="5"/>
      <c r="I21114">
        <v>215578</v>
      </c>
      <c r="J21114" s="3">
        <v>45061.12222222222</v>
      </c>
      <c r="K21114" s="3">
        <v>45071.125</v>
      </c>
      <c r="L21114" s="3">
        <v>45071.145833333336</v>
      </c>
      <c r="M21114" t="s">
        <v>60074</v>
      </c>
      <c r="N21114" s="4" t="s">
        <v>22</v>
      </c>
      <c r="P21114" t="s">
        <v>16</v>
      </c>
    </row>
    <row r="21115" spans="1:16" x14ac:dyDescent="0.25">
      <c r="A21115" t="s">
        <v>60075</v>
      </c>
      <c r="B21115" t="s">
        <v>60076</v>
      </c>
      <c r="C21115" t="s">
        <v>29</v>
      </c>
      <c r="F21115" t="s">
        <v>21</v>
      </c>
      <c r="G21115">
        <v>0</v>
      </c>
      <c r="H21115" s="5"/>
      <c r="I21115">
        <v>0</v>
      </c>
      <c r="J21115" s="3">
        <v>45092.530555555553</v>
      </c>
      <c r="K21115" s="3">
        <v>45113.041666666664</v>
      </c>
      <c r="L21115" s="3">
        <v>45113.0625</v>
      </c>
      <c r="M21115" t="s">
        <v>60077</v>
      </c>
      <c r="N21115" s="4" t="s">
        <v>22</v>
      </c>
      <c r="P21115" t="s">
        <v>16</v>
      </c>
    </row>
    <row r="21116" spans="1:16" x14ac:dyDescent="0.25">
      <c r="A21116" t="s">
        <v>60078</v>
      </c>
      <c r="B21116" t="s">
        <v>60079</v>
      </c>
      <c r="C21116" t="s">
        <v>82</v>
      </c>
      <c r="F21116" t="s">
        <v>26</v>
      </c>
      <c r="G21116">
        <v>109100.18</v>
      </c>
      <c r="I21116">
        <v>0</v>
      </c>
      <c r="J21116" s="3">
        <v>45086.366666666669</v>
      </c>
      <c r="K21116" s="3">
        <v>45106.25</v>
      </c>
      <c r="L21116" s="3">
        <v>45106.270833333336</v>
      </c>
      <c r="M21116" t="s">
        <v>60080</v>
      </c>
      <c r="N21116" s="4" t="s">
        <v>22</v>
      </c>
      <c r="P21116" t="s">
        <v>16</v>
      </c>
    </row>
    <row r="21117" spans="1:16" x14ac:dyDescent="0.25">
      <c r="A21117" t="s">
        <v>60081</v>
      </c>
      <c r="B21117" t="s">
        <v>60082</v>
      </c>
      <c r="C21117" t="s">
        <v>29</v>
      </c>
      <c r="F21117" t="s">
        <v>30</v>
      </c>
      <c r="G21117">
        <v>0</v>
      </c>
      <c r="I21117">
        <v>0</v>
      </c>
      <c r="J21117" s="3">
        <v>45079.443749999999</v>
      </c>
      <c r="K21117" s="3">
        <v>45093.458333333336</v>
      </c>
      <c r="L21117" s="3">
        <v>45093.479166666664</v>
      </c>
      <c r="M21117" t="s">
        <v>60083</v>
      </c>
      <c r="N21117" s="4" t="s">
        <v>22</v>
      </c>
      <c r="P21117" t="s">
        <v>16</v>
      </c>
    </row>
    <row r="21118" spans="1:16" x14ac:dyDescent="0.25">
      <c r="A21118" t="s">
        <v>60084</v>
      </c>
      <c r="B21118" t="s">
        <v>60085</v>
      </c>
      <c r="C21118" t="s">
        <v>29</v>
      </c>
      <c r="F21118" t="s">
        <v>30</v>
      </c>
      <c r="G21118">
        <v>0</v>
      </c>
      <c r="I21118">
        <v>0</v>
      </c>
      <c r="J21118" s="3">
        <v>45063.474999999999</v>
      </c>
      <c r="K21118" s="3">
        <v>45072.208333333336</v>
      </c>
      <c r="L21118" s="3">
        <v>45072.229166666664</v>
      </c>
      <c r="M21118" t="s">
        <v>60086</v>
      </c>
      <c r="N21118" s="4" t="s">
        <v>22</v>
      </c>
      <c r="P21118" t="s">
        <v>16</v>
      </c>
    </row>
    <row r="21119" spans="1:16" x14ac:dyDescent="0.25">
      <c r="A21119" t="s">
        <v>60087</v>
      </c>
      <c r="B21119" t="s">
        <v>60088</v>
      </c>
      <c r="C21119" t="s">
        <v>76</v>
      </c>
      <c r="D21119">
        <v>713203</v>
      </c>
      <c r="G21119">
        <v>0</v>
      </c>
      <c r="H21119" s="5"/>
      <c r="I21119">
        <v>0</v>
      </c>
      <c r="J21119" s="3">
        <v>45075.238888888889</v>
      </c>
      <c r="K21119" s="3">
        <v>45085.25</v>
      </c>
      <c r="L21119" s="3">
        <v>45085.270833333336</v>
      </c>
      <c r="M21119" t="s">
        <v>60089</v>
      </c>
      <c r="N21119" s="4" t="s">
        <v>22</v>
      </c>
      <c r="P21119" t="s">
        <v>16</v>
      </c>
    </row>
    <row r="21120" spans="1:16" x14ac:dyDescent="0.25">
      <c r="A21120" t="s">
        <v>60090</v>
      </c>
      <c r="B21120" t="s">
        <v>60091</v>
      </c>
      <c r="C21120" t="s">
        <v>129</v>
      </c>
      <c r="D21120">
        <v>302004</v>
      </c>
      <c r="G21120">
        <v>0</v>
      </c>
      <c r="H21120" s="5"/>
      <c r="I21120">
        <v>0</v>
      </c>
      <c r="J21120" s="3">
        <v>45061.229166666664</v>
      </c>
      <c r="K21120" s="3">
        <v>45076.25</v>
      </c>
      <c r="L21120" s="3">
        <v>45076.270833333336</v>
      </c>
      <c r="M21120" t="s">
        <v>60092</v>
      </c>
      <c r="N21120" s="4" t="s">
        <v>22</v>
      </c>
      <c r="P21120" t="s">
        <v>16</v>
      </c>
    </row>
    <row r="21121" spans="1:16" x14ac:dyDescent="0.25">
      <c r="A21121" t="s">
        <v>60093</v>
      </c>
      <c r="B21121" t="s">
        <v>60094</v>
      </c>
      <c r="C21121" t="s">
        <v>266</v>
      </c>
      <c r="F21121" t="s">
        <v>117</v>
      </c>
      <c r="G21121">
        <v>0</v>
      </c>
      <c r="H21121" s="5"/>
      <c r="I21121">
        <v>0</v>
      </c>
      <c r="J21121" s="3">
        <v>45076.176388888889</v>
      </c>
      <c r="K21121" s="3">
        <v>45086.041666666664</v>
      </c>
      <c r="L21121" s="3">
        <v>45086.0625</v>
      </c>
      <c r="M21121" t="s">
        <v>60095</v>
      </c>
      <c r="N21121" s="4" t="s">
        <v>22</v>
      </c>
      <c r="P21121" t="s">
        <v>16</v>
      </c>
    </row>
    <row r="21122" spans="1:16" x14ac:dyDescent="0.25">
      <c r="A21122" t="s">
        <v>60096</v>
      </c>
      <c r="B21122" t="s">
        <v>60097</v>
      </c>
      <c r="C21122" t="s">
        <v>206</v>
      </c>
      <c r="F21122" t="s">
        <v>51</v>
      </c>
      <c r="G21122">
        <v>0</v>
      </c>
      <c r="H21122" s="5"/>
      <c r="I21122">
        <v>0</v>
      </c>
      <c r="J21122" s="3">
        <v>45091.115972222222</v>
      </c>
      <c r="K21122" s="3">
        <v>45112.166666666664</v>
      </c>
      <c r="L21122" s="3">
        <v>45112.1875</v>
      </c>
      <c r="M21122" t="s">
        <v>60098</v>
      </c>
      <c r="N21122" s="4" t="s">
        <v>22</v>
      </c>
      <c r="P21122" t="s">
        <v>16</v>
      </c>
    </row>
    <row r="21123" spans="1:16" x14ac:dyDescent="0.25">
      <c r="A21123" t="s">
        <v>60099</v>
      </c>
      <c r="B21123" t="s">
        <v>60100</v>
      </c>
      <c r="C21123" t="s">
        <v>200</v>
      </c>
      <c r="D21123">
        <v>829102</v>
      </c>
      <c r="G21123">
        <v>0</v>
      </c>
      <c r="H21123" s="5"/>
      <c r="I21123">
        <v>0</v>
      </c>
      <c r="J21123" s="3">
        <v>45103.465277777781</v>
      </c>
      <c r="K21123" s="3">
        <v>45118.458333333336</v>
      </c>
      <c r="L21123" s="3">
        <v>45118.479166666664</v>
      </c>
      <c r="M21123" t="s">
        <v>60101</v>
      </c>
      <c r="N21123" s="4" t="s">
        <v>22</v>
      </c>
      <c r="P21123" t="s">
        <v>16</v>
      </c>
    </row>
    <row r="21124" spans="1:16" x14ac:dyDescent="0.25">
      <c r="A21124" t="s">
        <v>60099</v>
      </c>
      <c r="B21124" t="s">
        <v>60102</v>
      </c>
      <c r="C21124" t="s">
        <v>56</v>
      </c>
      <c r="D21124">
        <v>323303</v>
      </c>
      <c r="G21124">
        <v>0</v>
      </c>
      <c r="H21124" s="5"/>
      <c r="I21124">
        <v>0</v>
      </c>
      <c r="J21124" s="3">
        <v>45108.492361111108</v>
      </c>
      <c r="K21124" s="3">
        <v>45129.375</v>
      </c>
      <c r="L21124" s="3">
        <v>45129.395833333336</v>
      </c>
      <c r="M21124" t="s">
        <v>60103</v>
      </c>
      <c r="N21124" s="4" t="s">
        <v>22</v>
      </c>
      <c r="P21124" t="s">
        <v>16</v>
      </c>
    </row>
    <row r="21125" spans="1:16" x14ac:dyDescent="0.25">
      <c r="A21125" t="s">
        <v>60104</v>
      </c>
      <c r="B21125" t="s">
        <v>60105</v>
      </c>
      <c r="C21125" t="s">
        <v>25</v>
      </c>
      <c r="F21125" t="s">
        <v>55</v>
      </c>
      <c r="G21125">
        <v>0</v>
      </c>
      <c r="I21125">
        <v>0</v>
      </c>
      <c r="J21125" s="3">
        <v>45065.081250000003</v>
      </c>
      <c r="K21125" s="3">
        <v>45083.25</v>
      </c>
      <c r="L21125" s="3">
        <v>45083.270833333336</v>
      </c>
      <c r="M21125" t="s">
        <v>60106</v>
      </c>
      <c r="N21125" s="4" t="s">
        <v>22</v>
      </c>
      <c r="P21125" t="s">
        <v>16</v>
      </c>
    </row>
    <row r="21126" spans="1:16" x14ac:dyDescent="0.25">
      <c r="A21126" t="s">
        <v>60104</v>
      </c>
      <c r="B21126" t="s">
        <v>60107</v>
      </c>
      <c r="C21126" t="s">
        <v>25</v>
      </c>
      <c r="F21126" t="s">
        <v>21</v>
      </c>
      <c r="G21126">
        <v>125000</v>
      </c>
      <c r="H21126" s="5"/>
      <c r="I21126">
        <v>0</v>
      </c>
      <c r="J21126" s="3">
        <v>45064.372916666667</v>
      </c>
      <c r="K21126" s="3">
        <v>45085.375</v>
      </c>
      <c r="L21126" s="3">
        <v>45085.395833333336</v>
      </c>
      <c r="M21126" t="s">
        <v>60108</v>
      </c>
      <c r="N21126" s="4" t="s">
        <v>22</v>
      </c>
      <c r="P21126" t="s">
        <v>16</v>
      </c>
    </row>
    <row r="21127" spans="1:16" x14ac:dyDescent="0.25">
      <c r="A21127" t="s">
        <v>60104</v>
      </c>
      <c r="B21127" t="s">
        <v>60109</v>
      </c>
      <c r="C21127" t="s">
        <v>991</v>
      </c>
      <c r="D21127">
        <v>761045</v>
      </c>
      <c r="G21127">
        <v>75000</v>
      </c>
      <c r="H21127" s="5"/>
      <c r="I21127">
        <v>0</v>
      </c>
      <c r="J21127" s="3">
        <v>45068.140972222223</v>
      </c>
      <c r="K21127" s="3">
        <v>45078.5</v>
      </c>
      <c r="L21127" s="3">
        <v>45078.520833333336</v>
      </c>
      <c r="M21127" t="s">
        <v>60110</v>
      </c>
      <c r="N21127" s="4" t="s">
        <v>22</v>
      </c>
      <c r="P21127" t="s">
        <v>16</v>
      </c>
    </row>
    <row r="21128" spans="1:16" x14ac:dyDescent="0.25">
      <c r="A21128" t="s">
        <v>60104</v>
      </c>
      <c r="B21128" t="s">
        <v>60111</v>
      </c>
      <c r="C21128" t="s">
        <v>530</v>
      </c>
      <c r="D21128">
        <v>160017</v>
      </c>
      <c r="G21128">
        <v>0</v>
      </c>
      <c r="I21128">
        <v>0</v>
      </c>
      <c r="J21128" s="3">
        <v>45077.481249999997</v>
      </c>
      <c r="K21128" s="3">
        <v>45089.458333333336</v>
      </c>
      <c r="L21128" s="3">
        <v>45089.479166666664</v>
      </c>
      <c r="M21128" t="s">
        <v>60112</v>
      </c>
      <c r="N21128" s="4" t="s">
        <v>22</v>
      </c>
      <c r="P21128" t="s">
        <v>16</v>
      </c>
    </row>
    <row r="21129" spans="1:16" x14ac:dyDescent="0.25">
      <c r="A21129" t="s">
        <v>60104</v>
      </c>
      <c r="B21129" t="s">
        <v>60113</v>
      </c>
      <c r="C21129" t="s">
        <v>84</v>
      </c>
      <c r="D21129">
        <v>763008</v>
      </c>
      <c r="G21129">
        <v>0</v>
      </c>
      <c r="H21129" s="5"/>
      <c r="I21129">
        <v>0</v>
      </c>
      <c r="J21129" s="3">
        <v>45073.195138888892</v>
      </c>
      <c r="K21129" s="3">
        <v>45094.208333333336</v>
      </c>
      <c r="L21129" s="3">
        <v>45094.229166666664</v>
      </c>
      <c r="M21129" t="s">
        <v>60114</v>
      </c>
      <c r="N21129" s="4" t="s">
        <v>22</v>
      </c>
      <c r="P21129" t="s">
        <v>16</v>
      </c>
    </row>
    <row r="21130" spans="1:16" x14ac:dyDescent="0.25">
      <c r="A21130" t="s">
        <v>60115</v>
      </c>
      <c r="B21130" t="s">
        <v>60116</v>
      </c>
      <c r="C21130" t="s">
        <v>530</v>
      </c>
      <c r="D21130">
        <v>160017</v>
      </c>
      <c r="G21130">
        <v>0</v>
      </c>
      <c r="I21130">
        <v>0</v>
      </c>
      <c r="J21130" s="3">
        <v>45086.206250000003</v>
      </c>
      <c r="K21130" s="3">
        <v>45096.208333333336</v>
      </c>
      <c r="L21130" s="3">
        <v>45096.229166666664</v>
      </c>
      <c r="M21130" t="s">
        <v>60117</v>
      </c>
      <c r="N21130" s="4" t="s">
        <v>22</v>
      </c>
      <c r="P21130" t="s">
        <v>16</v>
      </c>
    </row>
    <row r="21131" spans="1:16" x14ac:dyDescent="0.25">
      <c r="A21131" t="s">
        <v>60118</v>
      </c>
      <c r="B21131" t="s">
        <v>60119</v>
      </c>
      <c r="C21131" t="s">
        <v>27</v>
      </c>
      <c r="F21131" t="s">
        <v>115</v>
      </c>
      <c r="G21131">
        <v>1536700</v>
      </c>
      <c r="H21131" s="5"/>
      <c r="I21131">
        <v>30734</v>
      </c>
      <c r="J21131" s="3">
        <v>45061.467361111114</v>
      </c>
      <c r="K21131" s="3">
        <v>45071.5</v>
      </c>
      <c r="L21131" s="3">
        <v>45071.520833333336</v>
      </c>
      <c r="M21131" t="s">
        <v>60120</v>
      </c>
      <c r="N21131" s="4" t="s">
        <v>22</v>
      </c>
      <c r="P21131" t="s">
        <v>16</v>
      </c>
    </row>
    <row r="21132" spans="1:16" x14ac:dyDescent="0.25">
      <c r="A21132" t="s">
        <v>60121</v>
      </c>
      <c r="B21132" t="s">
        <v>60122</v>
      </c>
      <c r="C21132" t="s">
        <v>734</v>
      </c>
      <c r="D21132">
        <v>194109</v>
      </c>
      <c r="G21132">
        <v>0</v>
      </c>
      <c r="H21132" s="5"/>
      <c r="I21132">
        <v>0</v>
      </c>
      <c r="J21132" s="3">
        <v>45097.195833333331</v>
      </c>
      <c r="K21132" s="3">
        <v>45107.208333333336</v>
      </c>
      <c r="L21132" s="3">
        <v>45107.229166666664</v>
      </c>
      <c r="M21132" t="s">
        <v>60123</v>
      </c>
      <c r="N21132" s="4" t="s">
        <v>22</v>
      </c>
      <c r="P21132" t="s">
        <v>16</v>
      </c>
    </row>
    <row r="21133" spans="1:16" x14ac:dyDescent="0.25">
      <c r="A21133" t="s">
        <v>60124</v>
      </c>
      <c r="B21133" t="s">
        <v>60125</v>
      </c>
      <c r="C21133" t="s">
        <v>734</v>
      </c>
      <c r="D21133">
        <v>194302</v>
      </c>
      <c r="G21133">
        <v>0</v>
      </c>
      <c r="H21133" s="5"/>
      <c r="I21133">
        <v>30000</v>
      </c>
      <c r="J21133" s="3">
        <v>45068.459722222222</v>
      </c>
      <c r="K21133" s="3">
        <v>45079.458333333336</v>
      </c>
      <c r="L21133" s="3">
        <v>45079.479166666664</v>
      </c>
      <c r="M21133" t="s">
        <v>60126</v>
      </c>
      <c r="N21133" s="4" t="s">
        <v>22</v>
      </c>
      <c r="P21133" t="s">
        <v>16</v>
      </c>
    </row>
    <row r="21134" spans="1:16" x14ac:dyDescent="0.25">
      <c r="A21134" t="s">
        <v>60124</v>
      </c>
      <c r="B21134" t="s">
        <v>60127</v>
      </c>
      <c r="C21134" t="s">
        <v>734</v>
      </c>
      <c r="D21134">
        <v>194302</v>
      </c>
      <c r="G21134">
        <v>0</v>
      </c>
      <c r="H21134" s="5"/>
      <c r="I21134">
        <v>30000</v>
      </c>
      <c r="J21134" s="3">
        <v>45068.46597222222</v>
      </c>
      <c r="K21134" s="3">
        <v>45079.5</v>
      </c>
      <c r="L21134" s="3">
        <v>45079.520833333336</v>
      </c>
      <c r="M21134" t="s">
        <v>60128</v>
      </c>
      <c r="N21134" s="4" t="s">
        <v>22</v>
      </c>
      <c r="P21134" t="s">
        <v>16</v>
      </c>
    </row>
    <row r="21135" spans="1:16" x14ac:dyDescent="0.25">
      <c r="A21135" t="s">
        <v>60124</v>
      </c>
      <c r="B21135" t="s">
        <v>60129</v>
      </c>
      <c r="C21135" t="s">
        <v>995</v>
      </c>
      <c r="D21135">
        <v>495454</v>
      </c>
      <c r="G21135">
        <v>0</v>
      </c>
      <c r="H21135" s="5"/>
      <c r="I21135">
        <v>0</v>
      </c>
      <c r="J21135" s="3">
        <v>45094.172222222223</v>
      </c>
      <c r="K21135" s="3">
        <v>45115.208333333336</v>
      </c>
      <c r="L21135" s="3">
        <v>45115.229166666664</v>
      </c>
      <c r="M21135" t="s">
        <v>60130</v>
      </c>
      <c r="N21135" s="4" t="s">
        <v>22</v>
      </c>
      <c r="P21135" t="s">
        <v>16</v>
      </c>
    </row>
    <row r="21136" spans="1:16" x14ac:dyDescent="0.25">
      <c r="A21136" t="s">
        <v>60131</v>
      </c>
      <c r="B21136" t="s">
        <v>60132</v>
      </c>
      <c r="C21136" t="s">
        <v>176</v>
      </c>
      <c r="D21136">
        <v>713208</v>
      </c>
      <c r="G21136">
        <v>0</v>
      </c>
      <c r="H21136" s="5"/>
      <c r="I21136">
        <v>0</v>
      </c>
      <c r="J21136" s="3">
        <v>45076.160416666666</v>
      </c>
      <c r="K21136" s="3">
        <v>45089.166666666664</v>
      </c>
      <c r="L21136" s="3">
        <v>45089.1875</v>
      </c>
      <c r="M21136" t="s">
        <v>60133</v>
      </c>
      <c r="N21136" s="4" t="s">
        <v>22</v>
      </c>
      <c r="P21136" t="s">
        <v>16</v>
      </c>
    </row>
    <row r="21137" spans="1:16" x14ac:dyDescent="0.25">
      <c r="A21137" t="s">
        <v>60134</v>
      </c>
      <c r="B21137" t="s">
        <v>60135</v>
      </c>
      <c r="C21137" t="s">
        <v>180</v>
      </c>
      <c r="D21137">
        <v>490001</v>
      </c>
      <c r="G21137">
        <v>0</v>
      </c>
      <c r="I21137">
        <v>0</v>
      </c>
      <c r="J21137" s="3">
        <v>45062.119444444441</v>
      </c>
      <c r="K21137" s="3">
        <v>45076.125</v>
      </c>
      <c r="L21137" s="3">
        <v>45076.145833333336</v>
      </c>
      <c r="M21137" t="s">
        <v>60136</v>
      </c>
      <c r="N21137" s="4" t="s">
        <v>22</v>
      </c>
      <c r="P21137" t="s">
        <v>16</v>
      </c>
    </row>
    <row r="21138" spans="1:16" x14ac:dyDescent="0.25">
      <c r="A21138" t="s">
        <v>60137</v>
      </c>
      <c r="B21138" t="s">
        <v>60138</v>
      </c>
      <c r="C21138" t="s">
        <v>180</v>
      </c>
      <c r="D21138">
        <v>490001</v>
      </c>
      <c r="G21138">
        <v>0</v>
      </c>
      <c r="H21138" s="5"/>
      <c r="I21138">
        <v>0</v>
      </c>
      <c r="J21138" s="3">
        <v>45100.219444444447</v>
      </c>
      <c r="K21138" s="3">
        <v>45112.125</v>
      </c>
      <c r="L21138" s="3">
        <v>45112.145833333336</v>
      </c>
      <c r="M21138" t="s">
        <v>60139</v>
      </c>
      <c r="N21138" s="4" t="s">
        <v>22</v>
      </c>
      <c r="P21138" t="s">
        <v>16</v>
      </c>
    </row>
    <row r="21139" spans="1:16" x14ac:dyDescent="0.25">
      <c r="A21139" t="s">
        <v>60140</v>
      </c>
      <c r="B21139" t="s">
        <v>60141</v>
      </c>
      <c r="C21139" t="s">
        <v>165</v>
      </c>
      <c r="D21139">
        <v>713321</v>
      </c>
      <c r="G21139">
        <v>1201932.2</v>
      </c>
      <c r="H21139" s="5"/>
      <c r="I21139">
        <v>24039</v>
      </c>
      <c r="J21139" s="3">
        <v>45098.296527777777</v>
      </c>
      <c r="K21139" s="3">
        <v>45111.166666666664</v>
      </c>
      <c r="L21139" s="3">
        <v>45111.1875</v>
      </c>
      <c r="M21139" t="s">
        <v>60142</v>
      </c>
      <c r="N21139" s="4" t="s">
        <v>22</v>
      </c>
      <c r="P21139" t="s">
        <v>16</v>
      </c>
    </row>
    <row r="21140" spans="1:16" x14ac:dyDescent="0.25">
      <c r="A21140" t="s">
        <v>60143</v>
      </c>
      <c r="B21140" t="s">
        <v>60144</v>
      </c>
      <c r="C21140" t="s">
        <v>40</v>
      </c>
      <c r="D21140">
        <v>460449</v>
      </c>
      <c r="G21140">
        <v>88451107.879999995</v>
      </c>
      <c r="H21140" s="5"/>
      <c r="I21140">
        <v>0</v>
      </c>
      <c r="J21140" s="3">
        <v>45097.290277777778</v>
      </c>
      <c r="K21140" s="3">
        <v>45118.291666666664</v>
      </c>
      <c r="L21140" s="3">
        <v>45118.3125</v>
      </c>
      <c r="M21140" t="s">
        <v>60145</v>
      </c>
      <c r="N21140" s="4" t="s">
        <v>22</v>
      </c>
      <c r="P21140" t="s">
        <v>16</v>
      </c>
    </row>
    <row r="21141" spans="1:16" x14ac:dyDescent="0.25">
      <c r="A21141" t="s">
        <v>60146</v>
      </c>
      <c r="B21141" t="s">
        <v>60147</v>
      </c>
      <c r="C21141" t="s">
        <v>300</v>
      </c>
      <c r="D21141">
        <v>832102</v>
      </c>
      <c r="G21141">
        <v>2124000</v>
      </c>
      <c r="H21141" s="5"/>
      <c r="I21141">
        <v>21240</v>
      </c>
      <c r="J21141" s="3">
        <v>45065.506249999999</v>
      </c>
      <c r="K21141" s="3">
        <v>45089.041666666664</v>
      </c>
      <c r="L21141" s="3">
        <v>45089.0625</v>
      </c>
      <c r="M21141" t="s">
        <v>60148</v>
      </c>
      <c r="N21141" s="4" t="s">
        <v>22</v>
      </c>
      <c r="P21141" t="s">
        <v>16</v>
      </c>
    </row>
    <row r="21142" spans="1:16" x14ac:dyDescent="0.25">
      <c r="A21142" t="s">
        <v>60149</v>
      </c>
      <c r="B21142" t="s">
        <v>60150</v>
      </c>
      <c r="C21142" t="s">
        <v>300</v>
      </c>
      <c r="D21142">
        <v>832107</v>
      </c>
      <c r="G21142">
        <v>0</v>
      </c>
      <c r="H21142" s="5"/>
      <c r="I21142">
        <v>22548</v>
      </c>
      <c r="J21142" s="3">
        <v>45077.245138888888</v>
      </c>
      <c r="K21142" s="3">
        <v>45100.5</v>
      </c>
      <c r="L21142" s="3">
        <v>45100.520833333336</v>
      </c>
      <c r="M21142" t="s">
        <v>60151</v>
      </c>
      <c r="N21142" s="4" t="s">
        <v>22</v>
      </c>
      <c r="P21142" t="s">
        <v>16</v>
      </c>
    </row>
    <row r="21143" spans="1:16" x14ac:dyDescent="0.25">
      <c r="A21143" t="s">
        <v>60152</v>
      </c>
      <c r="B21143" t="s">
        <v>60153</v>
      </c>
      <c r="C21143" t="s">
        <v>314</v>
      </c>
      <c r="D21143">
        <v>713325</v>
      </c>
      <c r="G21143">
        <v>0</v>
      </c>
      <c r="H21143" s="5"/>
      <c r="I21143">
        <v>0</v>
      </c>
      <c r="J21143" s="3">
        <v>45063.463888888888</v>
      </c>
      <c r="K21143" s="3">
        <v>45073.083333333336</v>
      </c>
      <c r="L21143" s="3">
        <v>45073.104166666664</v>
      </c>
      <c r="M21143" t="s">
        <v>60154</v>
      </c>
      <c r="N21143" s="4" t="s">
        <v>22</v>
      </c>
      <c r="P21143" t="s">
        <v>16</v>
      </c>
    </row>
    <row r="21144" spans="1:16" x14ac:dyDescent="0.25">
      <c r="A21144" t="s">
        <v>60155</v>
      </c>
      <c r="B21144" t="s">
        <v>60156</v>
      </c>
      <c r="C21144" t="s">
        <v>151</v>
      </c>
      <c r="D21144">
        <v>481116</v>
      </c>
      <c r="G21144">
        <v>7192400</v>
      </c>
      <c r="H21144" s="5"/>
      <c r="I21144">
        <v>0</v>
      </c>
      <c r="J21144" s="3">
        <v>45084.419444444444</v>
      </c>
      <c r="K21144" s="3">
        <v>45105.458333333336</v>
      </c>
      <c r="L21144" s="3">
        <v>45105.479166666664</v>
      </c>
      <c r="M21144" t="s">
        <v>60157</v>
      </c>
      <c r="N21144" s="4" t="s">
        <v>22</v>
      </c>
      <c r="P21144" t="s">
        <v>16</v>
      </c>
    </row>
    <row r="21145" spans="1:16" x14ac:dyDescent="0.25">
      <c r="A21145" t="s">
        <v>60158</v>
      </c>
      <c r="B21145" t="s">
        <v>60159</v>
      </c>
      <c r="C21145" t="s">
        <v>183</v>
      </c>
      <c r="D21145">
        <v>422113</v>
      </c>
      <c r="G21145">
        <v>800000</v>
      </c>
      <c r="H21145" s="5"/>
      <c r="I21145">
        <v>0</v>
      </c>
      <c r="J21145" s="3">
        <v>45068.464583333334</v>
      </c>
      <c r="K21145" s="3">
        <v>45089.5</v>
      </c>
      <c r="L21145" s="3">
        <v>45089.520833333336</v>
      </c>
      <c r="M21145" t="s">
        <v>60160</v>
      </c>
      <c r="N21145" s="4" t="s">
        <v>22</v>
      </c>
      <c r="P21145" t="s">
        <v>16</v>
      </c>
    </row>
    <row r="21146" spans="1:16" x14ac:dyDescent="0.25">
      <c r="A21146" t="s">
        <v>60161</v>
      </c>
      <c r="B21146" t="s">
        <v>60162</v>
      </c>
      <c r="C21146" t="s">
        <v>183</v>
      </c>
      <c r="D21146">
        <v>521228</v>
      </c>
      <c r="G21146">
        <v>0</v>
      </c>
      <c r="I21146">
        <v>0</v>
      </c>
      <c r="J21146" s="3">
        <v>45058.334722222222</v>
      </c>
      <c r="K21146" s="3">
        <v>45072.208333333336</v>
      </c>
      <c r="L21146" s="3">
        <v>45072.229166666664</v>
      </c>
      <c r="M21146" t="s">
        <v>60163</v>
      </c>
      <c r="N21146" s="4" t="s">
        <v>22</v>
      </c>
      <c r="P21146" t="s">
        <v>16</v>
      </c>
    </row>
    <row r="21147" spans="1:16" x14ac:dyDescent="0.25">
      <c r="A21147" t="s">
        <v>60164</v>
      </c>
      <c r="B21147" t="s">
        <v>60165</v>
      </c>
      <c r="C21147" t="s">
        <v>35</v>
      </c>
      <c r="D21147">
        <v>231220</v>
      </c>
      <c r="G21147">
        <v>2533436.4</v>
      </c>
      <c r="H21147" s="5"/>
      <c r="I21147">
        <v>50669</v>
      </c>
      <c r="J21147" s="3">
        <v>45065.279861111114</v>
      </c>
      <c r="K21147" s="3">
        <v>45076.458333333336</v>
      </c>
      <c r="L21147" s="3">
        <v>45076.479166666664</v>
      </c>
      <c r="M21147" t="s">
        <v>60166</v>
      </c>
      <c r="N21147" s="4" t="s">
        <v>22</v>
      </c>
      <c r="P21147" t="s">
        <v>16</v>
      </c>
    </row>
    <row r="21148" spans="1:16" x14ac:dyDescent="0.25">
      <c r="A21148" t="s">
        <v>60167</v>
      </c>
      <c r="B21148" t="s">
        <v>60168</v>
      </c>
      <c r="C21148" t="s">
        <v>85</v>
      </c>
      <c r="D21148">
        <v>500062</v>
      </c>
      <c r="G21148">
        <v>0</v>
      </c>
      <c r="I21148">
        <v>0</v>
      </c>
      <c r="J21148" s="3">
        <v>45087.456250000003</v>
      </c>
      <c r="K21148" s="3">
        <v>45114.083333333336</v>
      </c>
      <c r="L21148" s="3">
        <v>45114.104166666664</v>
      </c>
      <c r="M21148" t="s">
        <v>60169</v>
      </c>
      <c r="N21148" s="4" t="s">
        <v>22</v>
      </c>
      <c r="P21148" t="s">
        <v>16</v>
      </c>
    </row>
    <row r="21149" spans="1:16" x14ac:dyDescent="0.25">
      <c r="A21149" t="s">
        <v>60170</v>
      </c>
      <c r="B21149" t="s">
        <v>60171</v>
      </c>
      <c r="C21149" t="s">
        <v>135</v>
      </c>
      <c r="D21149">
        <v>607807</v>
      </c>
      <c r="G21149">
        <v>0</v>
      </c>
      <c r="H21149" s="5"/>
      <c r="I21149">
        <v>0</v>
      </c>
      <c r="J21149" s="3">
        <v>45065.529861111114</v>
      </c>
      <c r="K21149" s="3">
        <v>45086.5</v>
      </c>
      <c r="L21149" s="3">
        <v>45086.520833333336</v>
      </c>
      <c r="M21149" t="s">
        <v>60172</v>
      </c>
      <c r="N21149" s="4" t="s">
        <v>22</v>
      </c>
      <c r="P21149" t="s">
        <v>16</v>
      </c>
    </row>
    <row r="21150" spans="1:16" x14ac:dyDescent="0.25">
      <c r="A21150" t="s">
        <v>60173</v>
      </c>
      <c r="B21150" t="s">
        <v>60174</v>
      </c>
      <c r="C21150" t="s">
        <v>65</v>
      </c>
      <c r="F21150" t="s">
        <v>26</v>
      </c>
      <c r="G21150">
        <v>0</v>
      </c>
      <c r="H21150" s="5"/>
      <c r="I21150">
        <v>0</v>
      </c>
      <c r="J21150" s="3">
        <v>45093.411111111112</v>
      </c>
      <c r="K21150" s="3">
        <v>45114.375</v>
      </c>
      <c r="L21150" s="3">
        <v>45114.395833333336</v>
      </c>
      <c r="M21150" t="s">
        <v>60175</v>
      </c>
      <c r="N21150" s="4" t="s">
        <v>22</v>
      </c>
      <c r="P21150" t="s">
        <v>16</v>
      </c>
    </row>
    <row r="21151" spans="1:16" x14ac:dyDescent="0.25">
      <c r="A21151" t="s">
        <v>60176</v>
      </c>
      <c r="B21151" t="s">
        <v>60177</v>
      </c>
      <c r="C21151" t="s">
        <v>27</v>
      </c>
      <c r="F21151" t="s">
        <v>55</v>
      </c>
      <c r="G21151">
        <v>0</v>
      </c>
      <c r="I21151">
        <v>49200</v>
      </c>
      <c r="J21151" s="3">
        <v>45065.175694444442</v>
      </c>
      <c r="K21151" s="3">
        <v>45086.5</v>
      </c>
      <c r="L21151" s="3">
        <v>45086.520833333336</v>
      </c>
      <c r="M21151" t="s">
        <v>60178</v>
      </c>
      <c r="N21151" s="4" t="s">
        <v>22</v>
      </c>
      <c r="P21151" t="s">
        <v>16</v>
      </c>
    </row>
    <row r="21152" spans="1:16" x14ac:dyDescent="0.25">
      <c r="A21152" t="s">
        <v>60179</v>
      </c>
      <c r="B21152" t="s">
        <v>60180</v>
      </c>
      <c r="C21152" t="s">
        <v>27</v>
      </c>
      <c r="F21152" t="s">
        <v>55</v>
      </c>
      <c r="G21152">
        <v>0</v>
      </c>
      <c r="H21152" s="5"/>
      <c r="I21152">
        <v>49200</v>
      </c>
      <c r="J21152" s="3">
        <v>45084.315972222219</v>
      </c>
      <c r="K21152" s="3">
        <v>45105.125</v>
      </c>
      <c r="L21152" s="3">
        <v>45105.145833333336</v>
      </c>
      <c r="M21152" t="s">
        <v>60181</v>
      </c>
      <c r="N21152" s="4" t="s">
        <v>22</v>
      </c>
      <c r="P21152" t="s">
        <v>16</v>
      </c>
    </row>
    <row r="21153" spans="1:16" x14ac:dyDescent="0.25">
      <c r="A21153" t="s">
        <v>60182</v>
      </c>
      <c r="B21153" t="s">
        <v>60183</v>
      </c>
      <c r="C21153" t="s">
        <v>27</v>
      </c>
      <c r="F21153" t="s">
        <v>69</v>
      </c>
      <c r="G21153">
        <v>0</v>
      </c>
      <c r="H21153" s="5"/>
      <c r="I21153">
        <v>142165</v>
      </c>
      <c r="J21153" s="3">
        <v>45105.288194444445</v>
      </c>
      <c r="K21153" s="3">
        <v>45119.083333333336</v>
      </c>
      <c r="L21153" s="3">
        <v>45119.104166666664</v>
      </c>
      <c r="M21153" t="s">
        <v>60184</v>
      </c>
      <c r="N21153" s="4" t="s">
        <v>22</v>
      </c>
      <c r="P21153" t="s">
        <v>16</v>
      </c>
    </row>
    <row r="21154" spans="1:16" x14ac:dyDescent="0.25">
      <c r="A21154" t="s">
        <v>60182</v>
      </c>
      <c r="B21154" t="s">
        <v>60185</v>
      </c>
      <c r="C21154" t="s">
        <v>27</v>
      </c>
      <c r="F21154" t="s">
        <v>69</v>
      </c>
      <c r="G21154">
        <v>0</v>
      </c>
      <c r="I21154">
        <v>142146</v>
      </c>
      <c r="J21154" s="3">
        <v>45062.536805555559</v>
      </c>
      <c r="K21154" s="3">
        <v>45083.416666666664</v>
      </c>
      <c r="L21154" s="3">
        <v>45083.4375</v>
      </c>
      <c r="M21154" t="s">
        <v>60186</v>
      </c>
      <c r="N21154" s="4" t="s">
        <v>22</v>
      </c>
      <c r="P21154" t="s">
        <v>16</v>
      </c>
    </row>
    <row r="21155" spans="1:16" x14ac:dyDescent="0.25">
      <c r="A21155" t="s">
        <v>60187</v>
      </c>
      <c r="B21155" t="s">
        <v>60188</v>
      </c>
      <c r="C21155" t="s">
        <v>27</v>
      </c>
      <c r="F21155" t="s">
        <v>30</v>
      </c>
      <c r="G21155">
        <v>0</v>
      </c>
      <c r="H21155" s="5"/>
      <c r="I21155">
        <v>0</v>
      </c>
      <c r="J21155" s="3">
        <v>45107.247916666667</v>
      </c>
      <c r="K21155" s="3">
        <v>45117.25</v>
      </c>
      <c r="L21155" s="3">
        <v>45117.270833333336</v>
      </c>
      <c r="M21155" t="s">
        <v>60189</v>
      </c>
      <c r="N21155" s="4" t="s">
        <v>22</v>
      </c>
      <c r="P21155" t="s">
        <v>16</v>
      </c>
    </row>
    <row r="21156" spans="1:16" x14ac:dyDescent="0.25">
      <c r="A21156" t="s">
        <v>60190</v>
      </c>
      <c r="B21156" t="s">
        <v>60191</v>
      </c>
      <c r="C21156" t="s">
        <v>27</v>
      </c>
      <c r="F21156" t="s">
        <v>69</v>
      </c>
      <c r="G21156">
        <v>0</v>
      </c>
      <c r="H21156" s="5"/>
      <c r="I21156">
        <v>0</v>
      </c>
      <c r="J21156" s="3">
        <v>45096.397222222222</v>
      </c>
      <c r="K21156" s="3">
        <v>45107.375</v>
      </c>
      <c r="L21156" s="3">
        <v>45107.395833333336</v>
      </c>
      <c r="M21156" t="s">
        <v>60192</v>
      </c>
      <c r="N21156" s="4" t="s">
        <v>22</v>
      </c>
      <c r="P21156" t="s">
        <v>16</v>
      </c>
    </row>
    <row r="21157" spans="1:16" x14ac:dyDescent="0.25">
      <c r="A21157" t="s">
        <v>60193</v>
      </c>
      <c r="B21157" t="s">
        <v>60194</v>
      </c>
      <c r="C21157" t="s">
        <v>27</v>
      </c>
      <c r="F21157" t="s">
        <v>87</v>
      </c>
      <c r="G21157">
        <v>0</v>
      </c>
      <c r="H21157" s="5"/>
      <c r="I21157">
        <v>0</v>
      </c>
      <c r="J21157" s="3">
        <v>45105.332638888889</v>
      </c>
      <c r="K21157" s="3">
        <v>45115.333333333336</v>
      </c>
      <c r="L21157" s="3">
        <v>45115.354166666664</v>
      </c>
      <c r="M21157" t="s">
        <v>60195</v>
      </c>
      <c r="N21157" s="4" t="s">
        <v>22</v>
      </c>
      <c r="P21157" t="s">
        <v>16</v>
      </c>
    </row>
    <row r="21158" spans="1:16" x14ac:dyDescent="0.25">
      <c r="A21158" t="s">
        <v>60196</v>
      </c>
      <c r="B21158" t="s">
        <v>60197</v>
      </c>
      <c r="C21158" t="s">
        <v>65</v>
      </c>
      <c r="F21158" t="s">
        <v>80</v>
      </c>
      <c r="G21158">
        <v>0</v>
      </c>
      <c r="H21158" s="5"/>
      <c r="I21158">
        <v>0</v>
      </c>
      <c r="J21158" s="3">
        <v>45100.125694444447</v>
      </c>
      <c r="K21158" s="3">
        <v>45117.083333333336</v>
      </c>
      <c r="L21158" s="3">
        <v>45117.104166666664</v>
      </c>
      <c r="M21158" t="s">
        <v>60198</v>
      </c>
      <c r="N21158" s="4" t="s">
        <v>22</v>
      </c>
      <c r="P21158" t="s">
        <v>16</v>
      </c>
    </row>
    <row r="21159" spans="1:16" x14ac:dyDescent="0.25">
      <c r="A21159" t="s">
        <v>60199</v>
      </c>
      <c r="B21159" t="s">
        <v>60200</v>
      </c>
      <c r="C21159" t="s">
        <v>36</v>
      </c>
      <c r="D21159">
        <v>400012</v>
      </c>
      <c r="G21159">
        <v>0</v>
      </c>
      <c r="I21159">
        <v>0</v>
      </c>
      <c r="J21159" s="3">
        <v>45089.116666666669</v>
      </c>
      <c r="K21159" s="3">
        <v>45099.125</v>
      </c>
      <c r="L21159" s="3">
        <v>45099.145833333336</v>
      </c>
      <c r="M21159" t="s">
        <v>60201</v>
      </c>
      <c r="N21159" s="4" t="s">
        <v>22</v>
      </c>
      <c r="P21159" t="s">
        <v>16</v>
      </c>
    </row>
    <row r="21160" spans="1:16" x14ac:dyDescent="0.25">
      <c r="A21160" t="s">
        <v>60202</v>
      </c>
      <c r="B21160" t="s">
        <v>60203</v>
      </c>
      <c r="C21160" t="s">
        <v>65</v>
      </c>
      <c r="F21160" t="s">
        <v>80</v>
      </c>
      <c r="G21160">
        <v>0</v>
      </c>
      <c r="I21160">
        <v>0</v>
      </c>
      <c r="J21160" s="3">
        <v>45065.181944444441</v>
      </c>
      <c r="K21160" s="3">
        <v>45086.208333333336</v>
      </c>
      <c r="L21160" s="3">
        <v>45086.229166666664</v>
      </c>
      <c r="M21160" t="s">
        <v>60204</v>
      </c>
      <c r="N21160" s="4" t="s">
        <v>22</v>
      </c>
      <c r="P21160" t="s">
        <v>16</v>
      </c>
    </row>
    <row r="21161" spans="1:16" x14ac:dyDescent="0.25">
      <c r="A21161" t="s">
        <v>60205</v>
      </c>
      <c r="B21161" t="s">
        <v>60206</v>
      </c>
      <c r="C21161" t="s">
        <v>65</v>
      </c>
      <c r="F21161" t="s">
        <v>28</v>
      </c>
      <c r="G21161">
        <v>0</v>
      </c>
      <c r="I21161">
        <v>0</v>
      </c>
      <c r="J21161" s="3">
        <v>45086.149305555555</v>
      </c>
      <c r="K21161" s="3">
        <v>45107.166666666664</v>
      </c>
      <c r="L21161" s="3">
        <v>45107.1875</v>
      </c>
      <c r="M21161" t="s">
        <v>60207</v>
      </c>
      <c r="N21161" s="4" t="s">
        <v>22</v>
      </c>
      <c r="P21161" t="s">
        <v>16</v>
      </c>
    </row>
    <row r="21162" spans="1:16" x14ac:dyDescent="0.25">
      <c r="A21162" t="s">
        <v>60208</v>
      </c>
      <c r="B21162" t="s">
        <v>60209</v>
      </c>
      <c r="C21162" t="s">
        <v>223</v>
      </c>
      <c r="D21162">
        <v>271831</v>
      </c>
      <c r="G21162">
        <v>0</v>
      </c>
      <c r="H21162" s="5"/>
      <c r="I21162">
        <v>0</v>
      </c>
      <c r="J21162" s="3">
        <v>45084.355555555558</v>
      </c>
      <c r="K21162" s="3">
        <v>45100.083333333336</v>
      </c>
      <c r="L21162" s="3">
        <v>45100.104166666664</v>
      </c>
      <c r="M21162" t="s">
        <v>60210</v>
      </c>
      <c r="N21162" s="4" t="s">
        <v>22</v>
      </c>
      <c r="P21162" t="s">
        <v>16</v>
      </c>
    </row>
    <row r="21163" spans="1:16" x14ac:dyDescent="0.25">
      <c r="A21163" t="s">
        <v>60211</v>
      </c>
      <c r="B21163" t="s">
        <v>60212</v>
      </c>
      <c r="C21163" t="s">
        <v>27</v>
      </c>
      <c r="F21163" t="s">
        <v>115</v>
      </c>
      <c r="G21163">
        <v>0</v>
      </c>
      <c r="H21163" s="5"/>
      <c r="I21163">
        <v>0</v>
      </c>
      <c r="J21163" s="3">
        <v>45074.408333333333</v>
      </c>
      <c r="K21163" s="3">
        <v>45084.416666666664</v>
      </c>
      <c r="L21163" s="3">
        <v>45084.4375</v>
      </c>
      <c r="M21163" t="s">
        <v>60213</v>
      </c>
      <c r="N21163" s="4" t="s">
        <v>22</v>
      </c>
      <c r="P21163" t="s">
        <v>16</v>
      </c>
    </row>
    <row r="21164" spans="1:16" x14ac:dyDescent="0.25">
      <c r="A21164" t="s">
        <v>60214</v>
      </c>
      <c r="B21164" t="s">
        <v>60215</v>
      </c>
      <c r="C21164" t="s">
        <v>27</v>
      </c>
      <c r="F21164" t="s">
        <v>57</v>
      </c>
      <c r="G21164">
        <v>0</v>
      </c>
      <c r="H21164" s="5"/>
      <c r="I21164">
        <v>0</v>
      </c>
      <c r="J21164" s="3">
        <v>45094.205555555556</v>
      </c>
      <c r="K21164" s="3">
        <v>45103.291666666664</v>
      </c>
      <c r="L21164" s="3">
        <v>45103.3125</v>
      </c>
      <c r="M21164" t="s">
        <v>60216</v>
      </c>
      <c r="N21164" s="4" t="s">
        <v>22</v>
      </c>
      <c r="P21164" t="s">
        <v>16</v>
      </c>
    </row>
    <row r="21165" spans="1:16" x14ac:dyDescent="0.25">
      <c r="A21165" t="s">
        <v>60217</v>
      </c>
      <c r="B21165" t="s">
        <v>60218</v>
      </c>
      <c r="C21165" t="s">
        <v>233</v>
      </c>
      <c r="F21165" t="s">
        <v>28</v>
      </c>
      <c r="G21165">
        <v>0</v>
      </c>
      <c r="I21165">
        <v>0</v>
      </c>
      <c r="J21165" s="3">
        <v>45064.513194444444</v>
      </c>
      <c r="K21165" s="3">
        <v>45085.041666666664</v>
      </c>
      <c r="L21165" s="3">
        <v>45085.0625</v>
      </c>
      <c r="M21165" t="s">
        <v>60219</v>
      </c>
      <c r="N21165" s="4" t="s">
        <v>22</v>
      </c>
      <c r="P21165" t="s">
        <v>16</v>
      </c>
    </row>
    <row r="21166" spans="1:16" x14ac:dyDescent="0.25">
      <c r="A21166" t="s">
        <v>60220</v>
      </c>
      <c r="B21166" t="s">
        <v>60221</v>
      </c>
      <c r="C21166" t="s">
        <v>733</v>
      </c>
      <c r="D21166">
        <v>636013</v>
      </c>
      <c r="G21166">
        <v>0</v>
      </c>
      <c r="H21166" s="5"/>
      <c r="I21166">
        <v>0</v>
      </c>
      <c r="J21166" s="3">
        <v>45076.200694444444</v>
      </c>
      <c r="K21166" s="3">
        <v>45087.208333333336</v>
      </c>
      <c r="L21166" s="3">
        <v>45087.229166666664</v>
      </c>
      <c r="M21166" t="s">
        <v>60222</v>
      </c>
      <c r="N21166" s="4" t="s">
        <v>22</v>
      </c>
      <c r="P21166" t="s">
        <v>16</v>
      </c>
    </row>
    <row r="21167" spans="1:16" x14ac:dyDescent="0.25">
      <c r="A21167" t="s">
        <v>60223</v>
      </c>
      <c r="B21167" t="s">
        <v>60224</v>
      </c>
      <c r="C21167" t="s">
        <v>733</v>
      </c>
      <c r="D21167">
        <v>636013</v>
      </c>
      <c r="G21167">
        <v>0</v>
      </c>
      <c r="H21167" s="5"/>
      <c r="I21167">
        <v>0</v>
      </c>
      <c r="J21167" s="3">
        <v>45073.172222222223</v>
      </c>
      <c r="K21167" s="3">
        <v>45084.125</v>
      </c>
      <c r="L21167" s="3">
        <v>45084.145833333336</v>
      </c>
      <c r="M21167" t="s">
        <v>60225</v>
      </c>
      <c r="N21167" s="4" t="s">
        <v>22</v>
      </c>
      <c r="P21167" t="s">
        <v>16</v>
      </c>
    </row>
    <row r="21168" spans="1:16" x14ac:dyDescent="0.25">
      <c r="A21168" t="s">
        <v>60226</v>
      </c>
      <c r="B21168" t="s">
        <v>60227</v>
      </c>
      <c r="C21168" t="s">
        <v>338</v>
      </c>
      <c r="D21168">
        <v>305003</v>
      </c>
      <c r="G21168">
        <v>0</v>
      </c>
      <c r="H21168" s="5"/>
      <c r="I21168">
        <v>0</v>
      </c>
      <c r="J21168" s="3">
        <v>45084.120138888888</v>
      </c>
      <c r="K21168" s="3">
        <v>45100.416666666664</v>
      </c>
      <c r="L21168" s="3">
        <v>45100.4375</v>
      </c>
      <c r="M21168" t="s">
        <v>60228</v>
      </c>
      <c r="N21168" s="4" t="s">
        <v>22</v>
      </c>
      <c r="P21168" t="s">
        <v>16</v>
      </c>
    </row>
    <row r="21169" spans="1:16" x14ac:dyDescent="0.25">
      <c r="A21169" t="s">
        <v>60229</v>
      </c>
      <c r="B21169" t="s">
        <v>60230</v>
      </c>
      <c r="C21169" t="s">
        <v>338</v>
      </c>
      <c r="D21169">
        <v>305003</v>
      </c>
      <c r="G21169">
        <v>0</v>
      </c>
      <c r="I21169">
        <v>0</v>
      </c>
      <c r="J21169" s="3">
        <v>45073.469444444447</v>
      </c>
      <c r="K21169" s="3">
        <v>45090.5</v>
      </c>
      <c r="L21169" s="3">
        <v>45090.520833333336</v>
      </c>
      <c r="M21169" t="s">
        <v>60231</v>
      </c>
      <c r="N21169" s="4" t="s">
        <v>22</v>
      </c>
      <c r="P21169" t="s">
        <v>16</v>
      </c>
    </row>
    <row r="21170" spans="1:16" x14ac:dyDescent="0.25">
      <c r="A21170" t="s">
        <v>60232</v>
      </c>
      <c r="B21170" t="s">
        <v>60233</v>
      </c>
      <c r="C21170" t="s">
        <v>27</v>
      </c>
      <c r="F21170" t="s">
        <v>69</v>
      </c>
      <c r="G21170">
        <v>0</v>
      </c>
      <c r="H21170" s="5"/>
      <c r="I21170">
        <v>0</v>
      </c>
      <c r="J21170" s="3">
        <v>45106.381249999999</v>
      </c>
      <c r="K21170" s="3">
        <v>45117.416666666664</v>
      </c>
      <c r="L21170" s="3">
        <v>45117.4375</v>
      </c>
      <c r="M21170" t="s">
        <v>60234</v>
      </c>
      <c r="N21170" s="4" t="s">
        <v>22</v>
      </c>
      <c r="P21170" t="s">
        <v>16</v>
      </c>
    </row>
    <row r="21171" spans="1:16" x14ac:dyDescent="0.25">
      <c r="A21171" t="s">
        <v>60235</v>
      </c>
      <c r="B21171" t="s">
        <v>60236</v>
      </c>
      <c r="C21171" t="s">
        <v>126</v>
      </c>
      <c r="F21171" t="s">
        <v>51</v>
      </c>
      <c r="G21171">
        <v>0</v>
      </c>
      <c r="I21171">
        <v>0</v>
      </c>
      <c r="J21171" s="3">
        <v>45062.129166666666</v>
      </c>
      <c r="K21171" s="3">
        <v>45082.125</v>
      </c>
      <c r="L21171" s="3">
        <v>45082.145833333336</v>
      </c>
      <c r="M21171" t="s">
        <v>60237</v>
      </c>
      <c r="N21171" s="4" t="s">
        <v>22</v>
      </c>
      <c r="P21171" t="s">
        <v>16</v>
      </c>
    </row>
    <row r="21172" spans="1:16" x14ac:dyDescent="0.25">
      <c r="A21172" t="s">
        <v>60238</v>
      </c>
      <c r="B21172" t="s">
        <v>60239</v>
      </c>
      <c r="C21172" t="s">
        <v>27</v>
      </c>
      <c r="F21172" t="s">
        <v>55</v>
      </c>
      <c r="G21172">
        <v>510000</v>
      </c>
      <c r="H21172" s="5"/>
      <c r="I21172">
        <v>0</v>
      </c>
      <c r="J21172" s="3">
        <v>45094.068749999999</v>
      </c>
      <c r="K21172" s="3">
        <v>45104.083333333336</v>
      </c>
      <c r="L21172" s="3">
        <v>45104.104166666664</v>
      </c>
      <c r="M21172" t="s">
        <v>60240</v>
      </c>
      <c r="N21172" s="4" t="s">
        <v>22</v>
      </c>
      <c r="P21172" t="s">
        <v>16</v>
      </c>
    </row>
    <row r="21173" spans="1:16" x14ac:dyDescent="0.25">
      <c r="A21173" t="s">
        <v>60241</v>
      </c>
      <c r="B21173" t="s">
        <v>60242</v>
      </c>
      <c r="C21173" t="s">
        <v>338</v>
      </c>
      <c r="D21173">
        <v>305003</v>
      </c>
      <c r="G21173">
        <v>0</v>
      </c>
      <c r="I21173">
        <v>0</v>
      </c>
      <c r="J21173" s="3">
        <v>45073.475694444445</v>
      </c>
      <c r="K21173" s="3">
        <v>45090.5</v>
      </c>
      <c r="L21173" s="3">
        <v>45090.520833333336</v>
      </c>
      <c r="M21173" t="s">
        <v>60243</v>
      </c>
      <c r="N21173" s="4" t="s">
        <v>22</v>
      </c>
      <c r="P21173" t="s">
        <v>16</v>
      </c>
    </row>
    <row r="21174" spans="1:16" x14ac:dyDescent="0.25">
      <c r="A21174" t="s">
        <v>60244</v>
      </c>
      <c r="B21174" t="s">
        <v>60245</v>
      </c>
      <c r="C21174" t="s">
        <v>27</v>
      </c>
      <c r="F21174" t="s">
        <v>69</v>
      </c>
      <c r="G21174">
        <v>80000</v>
      </c>
      <c r="H21174" s="5"/>
      <c r="I21174">
        <v>0</v>
      </c>
      <c r="J21174" s="3">
        <v>45093.11041666667</v>
      </c>
      <c r="K21174" s="3">
        <v>45103.125</v>
      </c>
      <c r="L21174" s="3">
        <v>45103.145833333336</v>
      </c>
      <c r="M21174" t="s">
        <v>60246</v>
      </c>
      <c r="N21174" s="4" t="s">
        <v>22</v>
      </c>
      <c r="P21174" t="s">
        <v>16</v>
      </c>
    </row>
    <row r="21175" spans="1:16" x14ac:dyDescent="0.25">
      <c r="A21175" t="s">
        <v>60247</v>
      </c>
      <c r="B21175" t="s">
        <v>60248</v>
      </c>
      <c r="C21175" t="s">
        <v>27</v>
      </c>
      <c r="F21175" t="s">
        <v>235</v>
      </c>
      <c r="G21175">
        <v>0</v>
      </c>
      <c r="H21175" s="5"/>
      <c r="I21175">
        <v>0</v>
      </c>
      <c r="J21175" s="3">
        <v>45067.321527777778</v>
      </c>
      <c r="K21175" s="3">
        <v>45077.333333333336</v>
      </c>
      <c r="L21175" s="3">
        <v>45077.354166666664</v>
      </c>
      <c r="M21175" t="s">
        <v>60249</v>
      </c>
      <c r="N21175" s="4" t="s">
        <v>22</v>
      </c>
      <c r="P21175" t="s">
        <v>16</v>
      </c>
    </row>
    <row r="21176" spans="1:16" x14ac:dyDescent="0.25">
      <c r="A21176" t="s">
        <v>60250</v>
      </c>
      <c r="B21176" t="s">
        <v>60251</v>
      </c>
      <c r="C21176" t="s">
        <v>27</v>
      </c>
      <c r="F21176" t="s">
        <v>69</v>
      </c>
      <c r="G21176">
        <v>0</v>
      </c>
      <c r="H21176" s="5"/>
      <c r="I21176">
        <v>0</v>
      </c>
      <c r="J21176" s="3">
        <v>45084.369444444441</v>
      </c>
      <c r="K21176" s="3">
        <v>45094.375</v>
      </c>
      <c r="L21176" s="3">
        <v>45094.395833333336</v>
      </c>
      <c r="M21176" t="s">
        <v>60252</v>
      </c>
      <c r="N21176" s="4" t="s">
        <v>22</v>
      </c>
      <c r="P21176" t="s">
        <v>16</v>
      </c>
    </row>
    <row r="21177" spans="1:16" x14ac:dyDescent="0.25">
      <c r="A21177" t="s">
        <v>60250</v>
      </c>
      <c r="B21177" t="s">
        <v>60253</v>
      </c>
      <c r="C21177" t="s">
        <v>27</v>
      </c>
      <c r="F21177" t="s">
        <v>69</v>
      </c>
      <c r="G21177">
        <v>0</v>
      </c>
      <c r="H21177" s="5"/>
      <c r="I21177">
        <v>0</v>
      </c>
      <c r="J21177" s="3">
        <v>45100.390277777777</v>
      </c>
      <c r="K21177" s="3">
        <v>45111.208333333336</v>
      </c>
      <c r="L21177" s="3">
        <v>45111.229166666664</v>
      </c>
      <c r="M21177" t="s">
        <v>60254</v>
      </c>
      <c r="N21177" s="4" t="s">
        <v>22</v>
      </c>
      <c r="P21177" t="s">
        <v>16</v>
      </c>
    </row>
    <row r="21178" spans="1:16" x14ac:dyDescent="0.25">
      <c r="A21178" t="s">
        <v>60255</v>
      </c>
      <c r="B21178" t="s">
        <v>60256</v>
      </c>
      <c r="C21178" t="s">
        <v>27</v>
      </c>
      <c r="F21178" t="s">
        <v>170</v>
      </c>
      <c r="G21178">
        <v>0</v>
      </c>
      <c r="H21178" s="5"/>
      <c r="I21178">
        <v>0</v>
      </c>
      <c r="J21178" s="3">
        <v>45094.334027777775</v>
      </c>
      <c r="K21178" s="3">
        <v>45104.291666666664</v>
      </c>
      <c r="L21178" s="3">
        <v>45104.3125</v>
      </c>
      <c r="M21178" t="s">
        <v>60257</v>
      </c>
      <c r="N21178" s="4" t="s">
        <v>22</v>
      </c>
      <c r="P21178" t="s">
        <v>16</v>
      </c>
    </row>
    <row r="21179" spans="1:16" x14ac:dyDescent="0.25">
      <c r="A21179" t="s">
        <v>60258</v>
      </c>
      <c r="B21179" t="s">
        <v>60259</v>
      </c>
      <c r="C21179" t="s">
        <v>27</v>
      </c>
      <c r="F21179" t="s">
        <v>170</v>
      </c>
      <c r="G21179">
        <v>0</v>
      </c>
      <c r="H21179" s="5"/>
      <c r="I21179">
        <v>0</v>
      </c>
      <c r="J21179" s="3">
        <v>45099.395833333336</v>
      </c>
      <c r="K21179" s="3">
        <v>45107.125</v>
      </c>
      <c r="L21179" s="3">
        <v>45107.145833333336</v>
      </c>
      <c r="M21179" t="s">
        <v>60260</v>
      </c>
      <c r="N21179" s="4" t="s">
        <v>22</v>
      </c>
      <c r="P21179" t="s">
        <v>16</v>
      </c>
    </row>
    <row r="21180" spans="1:16" x14ac:dyDescent="0.25">
      <c r="A21180" t="s">
        <v>60261</v>
      </c>
      <c r="B21180" t="s">
        <v>60262</v>
      </c>
      <c r="C21180" t="s">
        <v>27</v>
      </c>
      <c r="F21180" t="s">
        <v>170</v>
      </c>
      <c r="G21180">
        <v>0</v>
      </c>
      <c r="H21180" s="5"/>
      <c r="I21180">
        <v>0</v>
      </c>
      <c r="J21180" s="3">
        <v>45104.052777777775</v>
      </c>
      <c r="K21180" s="3">
        <v>45114.083333333336</v>
      </c>
      <c r="L21180" s="3">
        <v>45114.104166666664</v>
      </c>
      <c r="M21180" t="s">
        <v>60263</v>
      </c>
      <c r="N21180" s="4" t="s">
        <v>22</v>
      </c>
      <c r="P21180" t="s">
        <v>16</v>
      </c>
    </row>
    <row r="21181" spans="1:16" x14ac:dyDescent="0.25">
      <c r="A21181" t="s">
        <v>60264</v>
      </c>
      <c r="B21181" t="s">
        <v>60265</v>
      </c>
      <c r="C21181" t="s">
        <v>27</v>
      </c>
      <c r="F21181" t="s">
        <v>69</v>
      </c>
      <c r="G21181">
        <v>100000</v>
      </c>
      <c r="H21181" s="5"/>
      <c r="I21181">
        <v>0</v>
      </c>
      <c r="J21181" s="3">
        <v>45095.319444444445</v>
      </c>
      <c r="K21181" s="3">
        <v>45105.333333333336</v>
      </c>
      <c r="L21181" s="3">
        <v>45105.354166666664</v>
      </c>
      <c r="M21181" t="s">
        <v>60266</v>
      </c>
      <c r="N21181" s="4" t="s">
        <v>22</v>
      </c>
      <c r="P21181" t="s">
        <v>16</v>
      </c>
    </row>
    <row r="21182" spans="1:16" x14ac:dyDescent="0.25">
      <c r="A21182" t="s">
        <v>60267</v>
      </c>
      <c r="B21182" t="s">
        <v>60268</v>
      </c>
      <c r="C21182" t="s">
        <v>121</v>
      </c>
      <c r="F21182" t="s">
        <v>115</v>
      </c>
      <c r="G21182">
        <v>0</v>
      </c>
      <c r="H21182" s="5"/>
      <c r="I21182">
        <v>0</v>
      </c>
      <c r="J21182" s="3">
        <v>45091.044444444444</v>
      </c>
      <c r="K21182" s="3">
        <v>45100.291666666664</v>
      </c>
      <c r="L21182" s="3">
        <v>45100.3125</v>
      </c>
      <c r="M21182" t="s">
        <v>60269</v>
      </c>
      <c r="N21182" s="4" t="s">
        <v>22</v>
      </c>
      <c r="P21182" t="s">
        <v>16</v>
      </c>
    </row>
    <row r="21183" spans="1:16" x14ac:dyDescent="0.25">
      <c r="A21183" t="s">
        <v>60270</v>
      </c>
      <c r="B21183" t="s">
        <v>60271</v>
      </c>
      <c r="C21183" t="s">
        <v>121</v>
      </c>
      <c r="F21183" t="s">
        <v>30</v>
      </c>
      <c r="G21183">
        <v>0</v>
      </c>
      <c r="H21183" s="5"/>
      <c r="I21183">
        <v>0</v>
      </c>
      <c r="J21183" s="3">
        <v>45091.061805555553</v>
      </c>
      <c r="K21183" s="3">
        <v>45101.083333333336</v>
      </c>
      <c r="L21183" s="3">
        <v>45101.104166666664</v>
      </c>
      <c r="M21183" t="s">
        <v>60272</v>
      </c>
      <c r="N21183" s="4" t="s">
        <v>22</v>
      </c>
      <c r="P21183" t="s">
        <v>16</v>
      </c>
    </row>
    <row r="21184" spans="1:16" x14ac:dyDescent="0.25">
      <c r="A21184" t="s">
        <v>60273</v>
      </c>
      <c r="B21184" t="s">
        <v>60274</v>
      </c>
      <c r="C21184" t="s">
        <v>35</v>
      </c>
      <c r="D21184">
        <v>231220</v>
      </c>
      <c r="G21184">
        <v>647215</v>
      </c>
      <c r="H21184" s="5"/>
      <c r="I21184">
        <v>0</v>
      </c>
      <c r="J21184" s="3">
        <v>45100.409722222219</v>
      </c>
      <c r="K21184" s="3">
        <v>45111.416666666664</v>
      </c>
      <c r="L21184" s="3">
        <v>45111.4375</v>
      </c>
      <c r="M21184" t="s">
        <v>60275</v>
      </c>
      <c r="N21184" s="4" t="s">
        <v>22</v>
      </c>
      <c r="P21184" t="s">
        <v>16</v>
      </c>
    </row>
    <row r="21185" spans="1:16" x14ac:dyDescent="0.25">
      <c r="A21185" t="s">
        <v>60276</v>
      </c>
      <c r="B21185" t="s">
        <v>60277</v>
      </c>
      <c r="C21185" t="s">
        <v>35</v>
      </c>
      <c r="D21185">
        <v>231220</v>
      </c>
      <c r="G21185">
        <v>647215.84</v>
      </c>
      <c r="H21185" s="5"/>
      <c r="I21185">
        <v>0</v>
      </c>
      <c r="J21185" s="3">
        <v>45061.217361111114</v>
      </c>
      <c r="K21185" s="3">
        <v>45071.25</v>
      </c>
      <c r="L21185" s="3">
        <v>45071.270833333336</v>
      </c>
      <c r="M21185" t="s">
        <v>60278</v>
      </c>
      <c r="N21185" s="4" t="s">
        <v>22</v>
      </c>
      <c r="P21185" t="s">
        <v>16</v>
      </c>
    </row>
    <row r="21186" spans="1:16" x14ac:dyDescent="0.25">
      <c r="A21186" t="s">
        <v>60279</v>
      </c>
      <c r="B21186" t="s">
        <v>60280</v>
      </c>
      <c r="C21186" t="s">
        <v>27</v>
      </c>
      <c r="F21186" t="s">
        <v>93</v>
      </c>
      <c r="G21186">
        <v>0</v>
      </c>
      <c r="H21186" s="5"/>
      <c r="I21186">
        <v>0</v>
      </c>
      <c r="J21186" s="3">
        <v>45097.1</v>
      </c>
      <c r="K21186" s="3">
        <v>45107.125</v>
      </c>
      <c r="L21186" s="3">
        <v>45107.145833333336</v>
      </c>
      <c r="M21186" t="s">
        <v>60281</v>
      </c>
      <c r="N21186" s="4" t="s">
        <v>22</v>
      </c>
      <c r="P21186" t="s">
        <v>16</v>
      </c>
    </row>
    <row r="21187" spans="1:16" x14ac:dyDescent="0.25">
      <c r="A21187" t="s">
        <v>60282</v>
      </c>
      <c r="B21187" t="s">
        <v>60283</v>
      </c>
      <c r="C21187" t="s">
        <v>255</v>
      </c>
      <c r="D21187">
        <v>827001</v>
      </c>
      <c r="G21187">
        <v>0</v>
      </c>
      <c r="H21187" s="5"/>
      <c r="I21187">
        <v>0</v>
      </c>
      <c r="J21187" s="3">
        <v>45062.158333333333</v>
      </c>
      <c r="K21187" s="3">
        <v>45072.166666666664</v>
      </c>
      <c r="L21187" s="3">
        <v>45072.1875</v>
      </c>
      <c r="M21187" t="s">
        <v>60284</v>
      </c>
      <c r="N21187" s="4" t="s">
        <v>22</v>
      </c>
      <c r="P21187" t="s">
        <v>16</v>
      </c>
    </row>
    <row r="21188" spans="1:16" x14ac:dyDescent="0.25">
      <c r="A21188" t="s">
        <v>60285</v>
      </c>
      <c r="B21188" t="s">
        <v>60286</v>
      </c>
      <c r="C21188" t="s">
        <v>27</v>
      </c>
      <c r="F21188" t="s">
        <v>93</v>
      </c>
      <c r="G21188">
        <v>0</v>
      </c>
      <c r="H21188" s="5"/>
      <c r="I21188">
        <v>0</v>
      </c>
      <c r="J21188" s="3">
        <v>45078.331944444442</v>
      </c>
      <c r="K21188" s="3">
        <v>45089.333333333336</v>
      </c>
      <c r="L21188" s="3">
        <v>45089.354166666664</v>
      </c>
      <c r="M21188" t="s">
        <v>60287</v>
      </c>
      <c r="N21188" s="4" t="s">
        <v>22</v>
      </c>
      <c r="P21188" t="s">
        <v>16</v>
      </c>
    </row>
    <row r="21189" spans="1:16" x14ac:dyDescent="0.25">
      <c r="A21189" t="s">
        <v>60288</v>
      </c>
      <c r="B21189" t="s">
        <v>60289</v>
      </c>
      <c r="C21189" t="s">
        <v>27</v>
      </c>
      <c r="F21189" t="s">
        <v>66</v>
      </c>
      <c r="G21189">
        <v>0</v>
      </c>
      <c r="H21189" s="5"/>
      <c r="I21189">
        <v>0</v>
      </c>
      <c r="J21189" s="3">
        <v>45108.429166666669</v>
      </c>
      <c r="K21189" s="3">
        <v>45117.5</v>
      </c>
      <c r="L21189" s="3">
        <v>45117.520833333336</v>
      </c>
      <c r="M21189" t="s">
        <v>60290</v>
      </c>
      <c r="N21189" s="4" t="s">
        <v>22</v>
      </c>
      <c r="P21189" t="s">
        <v>16</v>
      </c>
    </row>
    <row r="21190" spans="1:16" x14ac:dyDescent="0.25">
      <c r="A21190" t="s">
        <v>60291</v>
      </c>
      <c r="B21190" t="s">
        <v>60292</v>
      </c>
      <c r="C21190" t="s">
        <v>27</v>
      </c>
      <c r="F21190" t="s">
        <v>21</v>
      </c>
      <c r="G21190">
        <v>0</v>
      </c>
      <c r="H21190" s="5"/>
      <c r="I21190">
        <v>0</v>
      </c>
      <c r="J21190" s="3">
        <v>45100.527777777781</v>
      </c>
      <c r="K21190" s="3">
        <v>45110.5</v>
      </c>
      <c r="L21190" s="3">
        <v>45110.520833333336</v>
      </c>
      <c r="M21190" t="s">
        <v>60293</v>
      </c>
      <c r="N21190" s="4" t="s">
        <v>22</v>
      </c>
      <c r="P21190" t="s">
        <v>16</v>
      </c>
    </row>
    <row r="21191" spans="1:16" x14ac:dyDescent="0.25">
      <c r="A21191" t="s">
        <v>60294</v>
      </c>
      <c r="B21191" t="s">
        <v>60295</v>
      </c>
      <c r="C21191" t="s">
        <v>27</v>
      </c>
      <c r="F21191" t="s">
        <v>21</v>
      </c>
      <c r="G21191">
        <v>0</v>
      </c>
      <c r="H21191" s="5"/>
      <c r="I21191">
        <v>0</v>
      </c>
      <c r="J21191" s="3">
        <v>45104.276388888888</v>
      </c>
      <c r="K21191" s="3">
        <v>45114.291666666664</v>
      </c>
      <c r="L21191" s="3">
        <v>45114.3125</v>
      </c>
      <c r="M21191" t="s">
        <v>60296</v>
      </c>
      <c r="N21191" s="4" t="s">
        <v>22</v>
      </c>
      <c r="P21191" t="s">
        <v>16</v>
      </c>
    </row>
    <row r="21192" spans="1:16" x14ac:dyDescent="0.25">
      <c r="A21192" t="s">
        <v>60297</v>
      </c>
      <c r="B21192" t="s">
        <v>60298</v>
      </c>
      <c r="C21192" t="s">
        <v>75</v>
      </c>
      <c r="D21192">
        <v>462022</v>
      </c>
      <c r="G21192">
        <v>0</v>
      </c>
      <c r="H21192" s="5"/>
      <c r="I21192">
        <v>0</v>
      </c>
      <c r="J21192" s="3">
        <v>45107.451388888891</v>
      </c>
      <c r="K21192" s="3">
        <v>45117.208333333336</v>
      </c>
      <c r="L21192" s="3">
        <v>45117.229166666664</v>
      </c>
      <c r="M21192" t="s">
        <v>60299</v>
      </c>
      <c r="N21192" s="4" t="s">
        <v>22</v>
      </c>
      <c r="P21192" t="s">
        <v>16</v>
      </c>
    </row>
    <row r="21193" spans="1:16" x14ac:dyDescent="0.25">
      <c r="A21193" t="s">
        <v>60300</v>
      </c>
      <c r="B21193" t="s">
        <v>60301</v>
      </c>
      <c r="C21193" t="s">
        <v>75</v>
      </c>
      <c r="D21193">
        <v>462022</v>
      </c>
      <c r="G21193">
        <v>0</v>
      </c>
      <c r="I21193">
        <v>0</v>
      </c>
      <c r="J21193" s="3">
        <v>45087.134027777778</v>
      </c>
      <c r="K21193" s="3">
        <v>45097.208333333336</v>
      </c>
      <c r="L21193" s="3">
        <v>45097.229166666664</v>
      </c>
      <c r="M21193" t="s">
        <v>60302</v>
      </c>
      <c r="N21193" s="4" t="s">
        <v>22</v>
      </c>
      <c r="P21193" t="s">
        <v>16</v>
      </c>
    </row>
    <row r="21194" spans="1:16" x14ac:dyDescent="0.25">
      <c r="A21194" t="s">
        <v>60303</v>
      </c>
      <c r="B21194" t="s">
        <v>60304</v>
      </c>
      <c r="C21194" t="s">
        <v>75</v>
      </c>
      <c r="D21194">
        <v>462022</v>
      </c>
      <c r="G21194">
        <v>0</v>
      </c>
      <c r="H21194" s="5"/>
      <c r="I21194">
        <v>0</v>
      </c>
      <c r="J21194" s="3">
        <v>45062.115277777775</v>
      </c>
      <c r="K21194" s="3">
        <v>45072.125</v>
      </c>
      <c r="L21194" s="3">
        <v>45072.145833333336</v>
      </c>
      <c r="M21194" t="s">
        <v>60305</v>
      </c>
      <c r="N21194" s="4" t="s">
        <v>22</v>
      </c>
      <c r="P21194" t="s">
        <v>16</v>
      </c>
    </row>
    <row r="21195" spans="1:16" x14ac:dyDescent="0.25">
      <c r="A21195" t="s">
        <v>60306</v>
      </c>
      <c r="B21195" t="s">
        <v>60307</v>
      </c>
      <c r="C21195" t="s">
        <v>75</v>
      </c>
      <c r="D21195">
        <v>462022</v>
      </c>
      <c r="G21195">
        <v>0</v>
      </c>
      <c r="H21195" s="5"/>
      <c r="I21195">
        <v>0</v>
      </c>
      <c r="J21195" s="3">
        <v>45066.195138888892</v>
      </c>
      <c r="K21195" s="3">
        <v>45076.208333333336</v>
      </c>
      <c r="L21195" s="3">
        <v>45076.229166666664</v>
      </c>
      <c r="M21195" t="s">
        <v>60308</v>
      </c>
      <c r="N21195" s="4" t="s">
        <v>22</v>
      </c>
      <c r="P21195" t="s">
        <v>16</v>
      </c>
    </row>
    <row r="21196" spans="1:16" x14ac:dyDescent="0.25">
      <c r="A21196" t="s">
        <v>60309</v>
      </c>
      <c r="B21196" t="s">
        <v>60310</v>
      </c>
      <c r="C21196" t="s">
        <v>75</v>
      </c>
      <c r="D21196">
        <v>462022</v>
      </c>
      <c r="G21196">
        <v>0</v>
      </c>
      <c r="H21196" s="5"/>
      <c r="I21196">
        <v>0</v>
      </c>
      <c r="J21196" s="3">
        <v>45078.093055555553</v>
      </c>
      <c r="K21196" s="3">
        <v>45089.125</v>
      </c>
      <c r="L21196" s="3">
        <v>45089.145833333336</v>
      </c>
      <c r="M21196" t="s">
        <v>60311</v>
      </c>
      <c r="N21196" s="4" t="s">
        <v>22</v>
      </c>
      <c r="P21196" t="s">
        <v>16</v>
      </c>
    </row>
    <row r="21197" spans="1:16" x14ac:dyDescent="0.25">
      <c r="A21197" t="s">
        <v>60312</v>
      </c>
      <c r="B21197" t="s">
        <v>60313</v>
      </c>
      <c r="C21197" t="s">
        <v>297</v>
      </c>
      <c r="D21197">
        <v>400074</v>
      </c>
      <c r="G21197">
        <v>0</v>
      </c>
      <c r="H21197" s="5"/>
      <c r="I21197">
        <v>300000</v>
      </c>
      <c r="J21197" s="3">
        <v>45084.220138888886</v>
      </c>
      <c r="K21197" s="3">
        <v>45105.25</v>
      </c>
      <c r="L21197" s="3">
        <v>45105.270833333336</v>
      </c>
      <c r="M21197" t="s">
        <v>60314</v>
      </c>
      <c r="N21197" s="4" t="s">
        <v>22</v>
      </c>
      <c r="P21197" t="s">
        <v>16</v>
      </c>
    </row>
    <row r="21198" spans="1:16" x14ac:dyDescent="0.25">
      <c r="A21198" t="s">
        <v>60315</v>
      </c>
      <c r="B21198" t="s">
        <v>60316</v>
      </c>
      <c r="C21198" t="s">
        <v>297</v>
      </c>
      <c r="D21198">
        <v>402208</v>
      </c>
      <c r="G21198">
        <v>0</v>
      </c>
      <c r="H21198" s="5"/>
      <c r="I21198">
        <v>0</v>
      </c>
      <c r="J21198" s="3">
        <v>45098.341666666667</v>
      </c>
      <c r="K21198" s="3">
        <v>45112.375</v>
      </c>
      <c r="L21198" s="3">
        <v>45112.395833333336</v>
      </c>
      <c r="M21198" t="s">
        <v>60317</v>
      </c>
      <c r="N21198" s="4" t="s">
        <v>22</v>
      </c>
      <c r="P21198" t="s">
        <v>16</v>
      </c>
    </row>
    <row r="21199" spans="1:16" x14ac:dyDescent="0.25">
      <c r="A21199" t="s">
        <v>60318</v>
      </c>
      <c r="B21199" t="s">
        <v>60319</v>
      </c>
      <c r="C21199" t="s">
        <v>75</v>
      </c>
      <c r="D21199">
        <v>462022</v>
      </c>
      <c r="G21199">
        <v>0</v>
      </c>
      <c r="H21199" s="5"/>
      <c r="I21199">
        <v>0</v>
      </c>
      <c r="J21199" s="3">
        <v>45094.421527777777</v>
      </c>
      <c r="K21199" s="3">
        <v>45104.125</v>
      </c>
      <c r="L21199" s="3">
        <v>45104.145833333336</v>
      </c>
      <c r="M21199" t="s">
        <v>60320</v>
      </c>
      <c r="N21199" s="4" t="s">
        <v>22</v>
      </c>
      <c r="P21199" t="s">
        <v>16</v>
      </c>
    </row>
    <row r="21200" spans="1:16" x14ac:dyDescent="0.25">
      <c r="A21200" t="s">
        <v>60321</v>
      </c>
      <c r="B21200" t="s">
        <v>60322</v>
      </c>
      <c r="C21200" t="s">
        <v>120</v>
      </c>
      <c r="F21200" t="s">
        <v>55</v>
      </c>
      <c r="G21200">
        <v>0</v>
      </c>
      <c r="H21200" s="5"/>
      <c r="I21200">
        <v>0</v>
      </c>
      <c r="J21200" s="3">
        <v>45091.37777777778</v>
      </c>
      <c r="K21200" s="3">
        <v>45101.083333333336</v>
      </c>
      <c r="L21200" s="3">
        <v>45101.104166666664</v>
      </c>
      <c r="M21200" t="s">
        <v>60323</v>
      </c>
      <c r="N21200" s="4" t="s">
        <v>22</v>
      </c>
      <c r="P21200" t="s">
        <v>16</v>
      </c>
    </row>
    <row r="21201" spans="1:16" x14ac:dyDescent="0.25">
      <c r="A21201" t="s">
        <v>60324</v>
      </c>
      <c r="B21201" t="s">
        <v>60325</v>
      </c>
      <c r="C21201" t="s">
        <v>27</v>
      </c>
      <c r="F21201" t="s">
        <v>286</v>
      </c>
      <c r="G21201">
        <v>0</v>
      </c>
      <c r="I21201">
        <v>0</v>
      </c>
      <c r="J21201" s="3">
        <v>45082.513194444444</v>
      </c>
      <c r="K21201" s="3">
        <v>45092.041666666664</v>
      </c>
      <c r="L21201" s="3">
        <v>45092.0625</v>
      </c>
      <c r="M21201" t="s">
        <v>60326</v>
      </c>
      <c r="N21201" s="4" t="s">
        <v>22</v>
      </c>
      <c r="P21201" t="s">
        <v>16</v>
      </c>
    </row>
    <row r="21202" spans="1:16" x14ac:dyDescent="0.25">
      <c r="A21202" t="s">
        <v>60327</v>
      </c>
      <c r="B21202" t="s">
        <v>60328</v>
      </c>
      <c r="C21202" t="s">
        <v>250</v>
      </c>
      <c r="D21202">
        <v>474001</v>
      </c>
      <c r="G21202">
        <v>500000</v>
      </c>
      <c r="I21202">
        <v>0</v>
      </c>
      <c r="J21202" s="3">
        <v>45087.506944444445</v>
      </c>
      <c r="K21202" s="3">
        <v>45098.041666666664</v>
      </c>
      <c r="L21202" s="3">
        <v>45098.0625</v>
      </c>
      <c r="M21202" t="s">
        <v>60329</v>
      </c>
      <c r="N21202" s="4" t="s">
        <v>22</v>
      </c>
      <c r="P21202" t="s">
        <v>16</v>
      </c>
    </row>
    <row r="21203" spans="1:16" x14ac:dyDescent="0.25">
      <c r="A21203" t="s">
        <v>60330</v>
      </c>
      <c r="B21203" t="s">
        <v>60331</v>
      </c>
      <c r="C21203" t="s">
        <v>184</v>
      </c>
      <c r="D21203">
        <v>131029</v>
      </c>
      <c r="G21203">
        <v>0</v>
      </c>
      <c r="H21203" s="5"/>
      <c r="I21203">
        <v>0</v>
      </c>
      <c r="J21203" s="3">
        <v>45063.072222222225</v>
      </c>
      <c r="K21203" s="3">
        <v>45073.083333333336</v>
      </c>
      <c r="L21203" s="3">
        <v>45073.104166666664</v>
      </c>
      <c r="M21203" t="s">
        <v>60332</v>
      </c>
      <c r="N21203" s="4" t="s">
        <v>22</v>
      </c>
      <c r="P21203" t="s">
        <v>16</v>
      </c>
    </row>
    <row r="21204" spans="1:16" x14ac:dyDescent="0.25">
      <c r="A21204" t="s">
        <v>60333</v>
      </c>
      <c r="B21204" t="s">
        <v>60334</v>
      </c>
      <c r="C21204" t="s">
        <v>27</v>
      </c>
      <c r="F21204" t="s">
        <v>93</v>
      </c>
      <c r="G21204">
        <v>0</v>
      </c>
      <c r="H21204" s="5"/>
      <c r="I21204">
        <v>0</v>
      </c>
      <c r="J21204" s="3">
        <v>45105.103472222225</v>
      </c>
      <c r="K21204" s="3">
        <v>45114.416666666664</v>
      </c>
      <c r="L21204" s="3">
        <v>45114.4375</v>
      </c>
      <c r="M21204" t="s">
        <v>60335</v>
      </c>
      <c r="N21204" s="4" t="s">
        <v>22</v>
      </c>
      <c r="P21204" t="s">
        <v>16</v>
      </c>
    </row>
    <row r="21205" spans="1:16" x14ac:dyDescent="0.25">
      <c r="A21205" t="s">
        <v>60336</v>
      </c>
      <c r="B21205" t="s">
        <v>60337</v>
      </c>
      <c r="C21205" t="s">
        <v>56</v>
      </c>
      <c r="D21205">
        <v>323303</v>
      </c>
      <c r="G21205">
        <v>0</v>
      </c>
      <c r="H21205" s="5"/>
      <c r="I21205">
        <v>0</v>
      </c>
      <c r="J21205" s="3">
        <v>45092.477083333331</v>
      </c>
      <c r="K21205" s="3">
        <v>45113.458333333336</v>
      </c>
      <c r="L21205" s="3">
        <v>45113.479166666664</v>
      </c>
      <c r="M21205" t="s">
        <v>60338</v>
      </c>
      <c r="N21205" s="4" t="s">
        <v>22</v>
      </c>
      <c r="P21205" t="s">
        <v>16</v>
      </c>
    </row>
    <row r="21206" spans="1:16" x14ac:dyDescent="0.25">
      <c r="A21206" t="s">
        <v>60339</v>
      </c>
      <c r="B21206" t="s">
        <v>60340</v>
      </c>
      <c r="C21206" t="s">
        <v>90</v>
      </c>
      <c r="F21206" t="s">
        <v>30</v>
      </c>
      <c r="G21206">
        <v>13010</v>
      </c>
      <c r="I21206">
        <v>0</v>
      </c>
      <c r="J21206" s="3">
        <v>45082.249305555553</v>
      </c>
      <c r="K21206" s="3">
        <v>45090.375</v>
      </c>
      <c r="L21206" s="3">
        <v>45090.395833333336</v>
      </c>
      <c r="M21206" t="s">
        <v>60341</v>
      </c>
      <c r="N21206" s="4" t="s">
        <v>22</v>
      </c>
      <c r="P21206" t="s">
        <v>16</v>
      </c>
    </row>
    <row r="21207" spans="1:16" x14ac:dyDescent="0.25">
      <c r="A21207" t="s">
        <v>60342</v>
      </c>
      <c r="B21207" t="s">
        <v>60343</v>
      </c>
      <c r="C21207" t="s">
        <v>27</v>
      </c>
      <c r="F21207" t="s">
        <v>93</v>
      </c>
      <c r="G21207">
        <v>0</v>
      </c>
      <c r="H21207" s="5"/>
      <c r="I21207">
        <v>0</v>
      </c>
      <c r="J21207" s="3">
        <v>45094.05972222222</v>
      </c>
      <c r="K21207" s="3">
        <v>45104.083333333336</v>
      </c>
      <c r="L21207" s="3">
        <v>45104.104166666664</v>
      </c>
      <c r="M21207" t="s">
        <v>60344</v>
      </c>
      <c r="N21207" s="4" t="s">
        <v>22</v>
      </c>
      <c r="P21207" t="s">
        <v>16</v>
      </c>
    </row>
    <row r="21208" spans="1:16" x14ac:dyDescent="0.25">
      <c r="A21208" t="s">
        <v>60345</v>
      </c>
      <c r="B21208" t="s">
        <v>60346</v>
      </c>
      <c r="C21208" t="s">
        <v>27</v>
      </c>
      <c r="F21208" t="s">
        <v>57</v>
      </c>
      <c r="G21208">
        <v>0</v>
      </c>
      <c r="H21208" s="5"/>
      <c r="I21208">
        <v>0</v>
      </c>
      <c r="J21208" s="3">
        <v>45094.375</v>
      </c>
      <c r="K21208" s="3">
        <v>45104.375</v>
      </c>
      <c r="L21208" s="3">
        <v>45104.395833333336</v>
      </c>
      <c r="M21208" t="s">
        <v>60347</v>
      </c>
      <c r="N21208" s="4" t="s">
        <v>22</v>
      </c>
      <c r="P21208" t="s">
        <v>16</v>
      </c>
    </row>
    <row r="21209" spans="1:16" x14ac:dyDescent="0.25">
      <c r="A21209" t="s">
        <v>60348</v>
      </c>
      <c r="B21209" t="s">
        <v>60349</v>
      </c>
      <c r="C21209" t="s">
        <v>27</v>
      </c>
      <c r="F21209" t="s">
        <v>69</v>
      </c>
      <c r="G21209">
        <v>0</v>
      </c>
      <c r="H21209" s="5"/>
      <c r="I21209">
        <v>0</v>
      </c>
      <c r="J21209" s="3">
        <v>45078.418749999997</v>
      </c>
      <c r="K21209" s="3">
        <v>45089.375</v>
      </c>
      <c r="L21209" s="3">
        <v>45089.395833333336</v>
      </c>
      <c r="M21209" t="s">
        <v>60350</v>
      </c>
      <c r="N21209" s="4" t="s">
        <v>22</v>
      </c>
      <c r="P21209" t="s">
        <v>16</v>
      </c>
    </row>
    <row r="21210" spans="1:16" x14ac:dyDescent="0.25">
      <c r="A21210" t="s">
        <v>60351</v>
      </c>
      <c r="B21210" t="s">
        <v>60352</v>
      </c>
      <c r="C21210" t="s">
        <v>27</v>
      </c>
      <c r="F21210" t="s">
        <v>93</v>
      </c>
      <c r="G21210">
        <v>500000</v>
      </c>
      <c r="H21210" s="5"/>
      <c r="I21210">
        <v>0</v>
      </c>
      <c r="J21210" s="3">
        <v>45086.393055555556</v>
      </c>
      <c r="K21210" s="3">
        <v>45096.416666666664</v>
      </c>
      <c r="L21210" s="3">
        <v>45096.4375</v>
      </c>
      <c r="M21210" t="s">
        <v>60353</v>
      </c>
      <c r="N21210" s="4" t="s">
        <v>22</v>
      </c>
      <c r="P21210" t="s">
        <v>16</v>
      </c>
    </row>
    <row r="21211" spans="1:16" x14ac:dyDescent="0.25">
      <c r="A21211" t="s">
        <v>60354</v>
      </c>
      <c r="B21211" t="s">
        <v>60355</v>
      </c>
      <c r="C21211" t="s">
        <v>25</v>
      </c>
      <c r="F21211" t="s">
        <v>235</v>
      </c>
      <c r="G21211">
        <v>0</v>
      </c>
      <c r="H21211" s="5"/>
      <c r="I21211">
        <v>0</v>
      </c>
      <c r="J21211" s="3">
        <v>45084.215277777781</v>
      </c>
      <c r="K21211" s="3">
        <v>45105.25</v>
      </c>
      <c r="L21211" s="3">
        <v>45105.270833333336</v>
      </c>
      <c r="M21211" t="s">
        <v>60356</v>
      </c>
      <c r="N21211" s="4" t="s">
        <v>22</v>
      </c>
      <c r="P21211" t="s">
        <v>16</v>
      </c>
    </row>
    <row r="21212" spans="1:16" x14ac:dyDescent="0.25">
      <c r="A21212" t="s">
        <v>60354</v>
      </c>
      <c r="B21212" t="s">
        <v>60357</v>
      </c>
      <c r="C21212" t="s">
        <v>191</v>
      </c>
      <c r="F21212" t="s">
        <v>51</v>
      </c>
      <c r="G21212">
        <v>0</v>
      </c>
      <c r="H21212" s="5"/>
      <c r="I21212">
        <v>0</v>
      </c>
      <c r="J21212" s="3">
        <v>45094.425000000003</v>
      </c>
      <c r="K21212" s="3">
        <v>45115.458333333336</v>
      </c>
      <c r="L21212" s="3">
        <v>45115.479166666664</v>
      </c>
      <c r="M21212" t="s">
        <v>60358</v>
      </c>
      <c r="N21212" s="4" t="s">
        <v>22</v>
      </c>
      <c r="P21212" t="s">
        <v>16</v>
      </c>
    </row>
    <row r="21213" spans="1:16" x14ac:dyDescent="0.25">
      <c r="A21213" t="s">
        <v>60359</v>
      </c>
      <c r="B21213" t="s">
        <v>60360</v>
      </c>
      <c r="C21213" t="s">
        <v>902</v>
      </c>
      <c r="D21213">
        <v>796004</v>
      </c>
      <c r="G21213">
        <v>0</v>
      </c>
      <c r="H21213" s="5"/>
      <c r="I21213">
        <v>0</v>
      </c>
      <c r="J21213" s="3">
        <v>45075.532638888886</v>
      </c>
      <c r="K21213" s="3">
        <v>45096.041666666664</v>
      </c>
      <c r="L21213" s="3">
        <v>45096.0625</v>
      </c>
      <c r="M21213" t="s">
        <v>60361</v>
      </c>
      <c r="N21213" s="4" t="s">
        <v>22</v>
      </c>
      <c r="P21213" t="s">
        <v>16</v>
      </c>
    </row>
    <row r="21214" spans="1:16" x14ac:dyDescent="0.25">
      <c r="A21214" t="s">
        <v>60362</v>
      </c>
      <c r="B21214" t="s">
        <v>60363</v>
      </c>
      <c r="C21214" t="s">
        <v>252</v>
      </c>
      <c r="D21214">
        <v>482002</v>
      </c>
      <c r="G21214">
        <v>0</v>
      </c>
      <c r="I21214">
        <v>0</v>
      </c>
      <c r="J21214" s="3">
        <v>45086.23333333333</v>
      </c>
      <c r="K21214" s="3">
        <v>45096.25</v>
      </c>
      <c r="L21214" s="3">
        <v>45096.270833333336</v>
      </c>
      <c r="M21214" t="s">
        <v>60364</v>
      </c>
      <c r="N21214" s="4" t="s">
        <v>22</v>
      </c>
      <c r="P21214" t="s">
        <v>16</v>
      </c>
    </row>
    <row r="21215" spans="1:16" x14ac:dyDescent="0.25">
      <c r="A21215" t="s">
        <v>60365</v>
      </c>
      <c r="B21215" t="s">
        <v>60366</v>
      </c>
      <c r="C21215" t="s">
        <v>65</v>
      </c>
      <c r="F21215" t="s">
        <v>26</v>
      </c>
      <c r="G21215">
        <v>0</v>
      </c>
      <c r="H21215" s="5"/>
      <c r="I21215">
        <v>0</v>
      </c>
      <c r="J21215" s="3">
        <v>45074.27847222222</v>
      </c>
      <c r="K21215" s="3">
        <v>45084.291666666664</v>
      </c>
      <c r="L21215" s="3">
        <v>45084.3125</v>
      </c>
      <c r="M21215" t="s">
        <v>60367</v>
      </c>
      <c r="N21215" s="4" t="s">
        <v>22</v>
      </c>
      <c r="P21215" t="s">
        <v>16</v>
      </c>
    </row>
    <row r="21216" spans="1:16" x14ac:dyDescent="0.25">
      <c r="A21216" t="s">
        <v>60368</v>
      </c>
      <c r="B21216" t="s">
        <v>60369</v>
      </c>
      <c r="C21216" t="s">
        <v>27</v>
      </c>
      <c r="F21216" t="s">
        <v>43</v>
      </c>
      <c r="G21216">
        <v>540000</v>
      </c>
      <c r="H21216" s="5"/>
      <c r="I21216">
        <v>0</v>
      </c>
      <c r="J21216" s="3">
        <v>45092.055555555555</v>
      </c>
      <c r="K21216" s="3">
        <v>45103.083333333336</v>
      </c>
      <c r="L21216" s="3">
        <v>45103.104166666664</v>
      </c>
      <c r="M21216" t="s">
        <v>60370</v>
      </c>
      <c r="N21216" s="4" t="s">
        <v>22</v>
      </c>
      <c r="P21216" t="s">
        <v>16</v>
      </c>
    </row>
    <row r="21217" spans="1:16" x14ac:dyDescent="0.25">
      <c r="A21217" t="s">
        <v>60371</v>
      </c>
      <c r="B21217" t="s">
        <v>60372</v>
      </c>
      <c r="C21217" t="s">
        <v>27</v>
      </c>
      <c r="F21217" t="s">
        <v>66</v>
      </c>
      <c r="G21217">
        <v>0</v>
      </c>
      <c r="H21217" s="5"/>
      <c r="I21217">
        <v>0</v>
      </c>
      <c r="J21217" s="3">
        <v>45084.521527777775</v>
      </c>
      <c r="K21217" s="3">
        <v>45094.416666666664</v>
      </c>
      <c r="L21217" s="3">
        <v>45094.4375</v>
      </c>
      <c r="M21217" t="s">
        <v>60373</v>
      </c>
      <c r="N21217" s="4" t="s">
        <v>22</v>
      </c>
      <c r="P21217" t="s">
        <v>16</v>
      </c>
    </row>
    <row r="21218" spans="1:16" x14ac:dyDescent="0.25">
      <c r="A21218" t="s">
        <v>60374</v>
      </c>
      <c r="B21218" t="s">
        <v>60375</v>
      </c>
      <c r="C21218" t="s">
        <v>60376</v>
      </c>
      <c r="D21218">
        <v>132103</v>
      </c>
      <c r="G21218">
        <v>0</v>
      </c>
      <c r="H21218" s="5"/>
      <c r="I21218">
        <v>0</v>
      </c>
      <c r="J21218" s="3">
        <v>45090.211805555555</v>
      </c>
      <c r="K21218" s="3">
        <v>45100.25</v>
      </c>
      <c r="L21218" s="3">
        <v>45100.270833333336</v>
      </c>
      <c r="M21218" t="s">
        <v>60377</v>
      </c>
      <c r="N21218" s="4" t="s">
        <v>22</v>
      </c>
      <c r="P21218" t="s">
        <v>16</v>
      </c>
    </row>
    <row r="21219" spans="1:16" x14ac:dyDescent="0.25">
      <c r="A21219" t="s">
        <v>60378</v>
      </c>
      <c r="B21219" t="s">
        <v>60379</v>
      </c>
      <c r="C21219" t="s">
        <v>266</v>
      </c>
      <c r="F21219" t="s">
        <v>28</v>
      </c>
      <c r="G21219">
        <v>0</v>
      </c>
      <c r="I21219">
        <v>0</v>
      </c>
      <c r="J21219" s="3">
        <v>45076.124305555553</v>
      </c>
      <c r="K21219" s="3">
        <v>45087.125</v>
      </c>
      <c r="L21219" s="3">
        <v>45087.145833333336</v>
      </c>
      <c r="M21219" t="s">
        <v>60380</v>
      </c>
      <c r="N21219" s="4" t="s">
        <v>22</v>
      </c>
      <c r="P21219" t="s">
        <v>16</v>
      </c>
    </row>
    <row r="21220" spans="1:16" x14ac:dyDescent="0.25">
      <c r="A21220" t="s">
        <v>60381</v>
      </c>
      <c r="B21220" t="s">
        <v>60382</v>
      </c>
      <c r="C21220" t="s">
        <v>722</v>
      </c>
      <c r="D21220">
        <v>713203</v>
      </c>
      <c r="G21220">
        <v>0</v>
      </c>
      <c r="I21220">
        <v>0</v>
      </c>
      <c r="J21220" s="3">
        <v>45058.49722222222</v>
      </c>
      <c r="K21220" s="3">
        <v>45070.041666666664</v>
      </c>
      <c r="L21220" s="3">
        <v>45070.0625</v>
      </c>
      <c r="M21220" t="s">
        <v>60383</v>
      </c>
      <c r="N21220" s="4" t="s">
        <v>22</v>
      </c>
      <c r="P21220" t="s">
        <v>16</v>
      </c>
    </row>
    <row r="21221" spans="1:16" x14ac:dyDescent="0.25">
      <c r="A21221" t="s">
        <v>60384</v>
      </c>
      <c r="B21221" t="s">
        <v>60385</v>
      </c>
      <c r="C21221" t="s">
        <v>27</v>
      </c>
      <c r="F21221" t="s">
        <v>93</v>
      </c>
      <c r="G21221">
        <v>0</v>
      </c>
      <c r="H21221" s="5"/>
      <c r="I21221">
        <v>0</v>
      </c>
      <c r="J21221" s="3">
        <v>45098.084722222222</v>
      </c>
      <c r="K21221" s="3">
        <v>45108.083333333336</v>
      </c>
      <c r="L21221" s="3">
        <v>45108.104166666664</v>
      </c>
      <c r="M21221" t="s">
        <v>60386</v>
      </c>
      <c r="N21221" s="4" t="s">
        <v>22</v>
      </c>
      <c r="P21221" t="s">
        <v>16</v>
      </c>
    </row>
    <row r="21222" spans="1:16" x14ac:dyDescent="0.25">
      <c r="A21222" t="s">
        <v>60387</v>
      </c>
      <c r="B21222" t="s">
        <v>60388</v>
      </c>
      <c r="C21222" t="s">
        <v>27</v>
      </c>
      <c r="F21222" t="s">
        <v>69</v>
      </c>
      <c r="G21222">
        <v>0</v>
      </c>
      <c r="H21222" s="5"/>
      <c r="I21222">
        <v>22849</v>
      </c>
      <c r="J21222" s="3">
        <v>45096.431250000001</v>
      </c>
      <c r="K21222" s="3">
        <v>45107.375</v>
      </c>
      <c r="L21222" s="3">
        <v>45107.395833333336</v>
      </c>
      <c r="M21222" t="s">
        <v>60389</v>
      </c>
      <c r="N21222" s="4" t="s">
        <v>22</v>
      </c>
      <c r="P21222" t="s">
        <v>16</v>
      </c>
    </row>
    <row r="21223" spans="1:16" x14ac:dyDescent="0.25">
      <c r="A21223" t="s">
        <v>60390</v>
      </c>
      <c r="B21223" t="s">
        <v>60391</v>
      </c>
      <c r="C21223" t="s">
        <v>154</v>
      </c>
      <c r="D21223">
        <v>193123</v>
      </c>
      <c r="G21223">
        <v>0</v>
      </c>
      <c r="H21223" s="5"/>
      <c r="I21223">
        <v>37000</v>
      </c>
      <c r="J21223" s="3">
        <v>45061.520138888889</v>
      </c>
      <c r="K21223" s="3">
        <v>45082.125</v>
      </c>
      <c r="L21223" s="3">
        <v>45082.145833333336</v>
      </c>
      <c r="M21223" t="s">
        <v>60392</v>
      </c>
      <c r="N21223" s="4" t="s">
        <v>22</v>
      </c>
      <c r="P21223" t="s">
        <v>16</v>
      </c>
    </row>
    <row r="21224" spans="1:16" x14ac:dyDescent="0.25">
      <c r="A21224" t="s">
        <v>60393</v>
      </c>
      <c r="B21224" t="s">
        <v>60394</v>
      </c>
      <c r="C21224" t="s">
        <v>191</v>
      </c>
      <c r="F21224" t="s">
        <v>28</v>
      </c>
      <c r="G21224">
        <v>760000</v>
      </c>
      <c r="I21224">
        <v>0</v>
      </c>
      <c r="J21224" s="3">
        <v>45086.40347222222</v>
      </c>
      <c r="K21224" s="3">
        <v>45107.416666666664</v>
      </c>
      <c r="L21224" s="3">
        <v>45107.4375</v>
      </c>
      <c r="M21224" t="s">
        <v>60395</v>
      </c>
      <c r="N21224" s="4" t="s">
        <v>22</v>
      </c>
      <c r="P21224" t="s">
        <v>16</v>
      </c>
    </row>
    <row r="21225" spans="1:16" x14ac:dyDescent="0.25">
      <c r="A21225" t="s">
        <v>60396</v>
      </c>
      <c r="B21225" t="s">
        <v>60397</v>
      </c>
      <c r="C21225" t="s">
        <v>37</v>
      </c>
      <c r="D21225">
        <v>380060</v>
      </c>
      <c r="G21225">
        <v>500000</v>
      </c>
      <c r="H21225" s="5"/>
      <c r="I21225">
        <v>0</v>
      </c>
      <c r="J21225" s="3">
        <v>45075.302777777775</v>
      </c>
      <c r="K21225" s="3">
        <v>45085.333333333336</v>
      </c>
      <c r="L21225" s="3">
        <v>45085.354166666664</v>
      </c>
      <c r="M21225" t="s">
        <v>60398</v>
      </c>
      <c r="N21225" s="4" t="s">
        <v>22</v>
      </c>
      <c r="P21225" t="s">
        <v>16</v>
      </c>
    </row>
    <row r="21226" spans="1:16" x14ac:dyDescent="0.25">
      <c r="A21226" t="s">
        <v>60399</v>
      </c>
      <c r="B21226" t="s">
        <v>60400</v>
      </c>
      <c r="C21226" t="s">
        <v>226</v>
      </c>
      <c r="D21226">
        <v>783370</v>
      </c>
      <c r="G21226">
        <v>0</v>
      </c>
      <c r="H21226" s="5"/>
      <c r="I21226">
        <v>0</v>
      </c>
      <c r="J21226" s="3">
        <v>45091.123611111114</v>
      </c>
      <c r="K21226" s="3">
        <v>45101.125</v>
      </c>
      <c r="L21226" s="3">
        <v>45101.145833333336</v>
      </c>
      <c r="M21226" t="s">
        <v>60401</v>
      </c>
      <c r="N21226" s="4" t="s">
        <v>22</v>
      </c>
      <c r="P21226" t="s">
        <v>16</v>
      </c>
    </row>
    <row r="21227" spans="1:16" x14ac:dyDescent="0.25">
      <c r="A21227" t="s">
        <v>60402</v>
      </c>
      <c r="B21227" t="s">
        <v>60403</v>
      </c>
      <c r="C21227" t="s">
        <v>27</v>
      </c>
      <c r="F21227" t="s">
        <v>104</v>
      </c>
      <c r="G21227">
        <v>0</v>
      </c>
      <c r="I21227">
        <v>0</v>
      </c>
      <c r="J21227" s="3">
        <v>45087.397916666669</v>
      </c>
      <c r="K21227" s="3">
        <v>45098.375</v>
      </c>
      <c r="L21227" s="3">
        <v>45098.395833333336</v>
      </c>
      <c r="M21227" t="s">
        <v>60404</v>
      </c>
      <c r="N21227" s="4" t="s">
        <v>22</v>
      </c>
      <c r="P21227" t="s">
        <v>16</v>
      </c>
    </row>
    <row r="21228" spans="1:16" x14ac:dyDescent="0.25">
      <c r="A21228" t="s">
        <v>60405</v>
      </c>
      <c r="B21228" t="s">
        <v>60406</v>
      </c>
      <c r="C21228" t="s">
        <v>27</v>
      </c>
      <c r="F21228" t="s">
        <v>235</v>
      </c>
      <c r="G21228">
        <v>0</v>
      </c>
      <c r="H21228" s="5"/>
      <c r="I21228">
        <v>0</v>
      </c>
      <c r="J21228" s="3">
        <v>45083.472222222219</v>
      </c>
      <c r="K21228" s="3">
        <v>45094.375</v>
      </c>
      <c r="L21228" s="3">
        <v>45094.395833333336</v>
      </c>
      <c r="M21228" t="s">
        <v>60407</v>
      </c>
      <c r="N21228" s="4" t="s">
        <v>22</v>
      </c>
      <c r="P21228" t="s">
        <v>16</v>
      </c>
    </row>
    <row r="21229" spans="1:16" x14ac:dyDescent="0.25">
      <c r="A21229" t="s">
        <v>60408</v>
      </c>
      <c r="B21229" t="s">
        <v>60409</v>
      </c>
      <c r="C21229" t="s">
        <v>27</v>
      </c>
      <c r="F21229" t="s">
        <v>235</v>
      </c>
      <c r="G21229">
        <v>0</v>
      </c>
      <c r="I21229">
        <v>20859</v>
      </c>
      <c r="J21229" s="3">
        <v>45079.276388888888</v>
      </c>
      <c r="K21229" s="3">
        <v>45089.291666666664</v>
      </c>
      <c r="L21229" s="3">
        <v>45089.3125</v>
      </c>
      <c r="M21229" t="s">
        <v>60410</v>
      </c>
      <c r="N21229" s="4" t="s">
        <v>22</v>
      </c>
      <c r="P21229" t="s">
        <v>16</v>
      </c>
    </row>
    <row r="21230" spans="1:16" x14ac:dyDescent="0.25">
      <c r="A21230" t="s">
        <v>60411</v>
      </c>
      <c r="B21230" t="s">
        <v>60412</v>
      </c>
      <c r="C21230" t="s">
        <v>27</v>
      </c>
      <c r="F21230" t="s">
        <v>28</v>
      </c>
      <c r="G21230">
        <v>0</v>
      </c>
      <c r="I21230">
        <v>20859</v>
      </c>
      <c r="J21230" s="3">
        <v>45077.054861111108</v>
      </c>
      <c r="K21230" s="3">
        <v>45087.5</v>
      </c>
      <c r="L21230" s="3">
        <v>45087.520833333336</v>
      </c>
      <c r="M21230" t="s">
        <v>60413</v>
      </c>
      <c r="N21230" s="4" t="s">
        <v>22</v>
      </c>
      <c r="P21230" t="s">
        <v>16</v>
      </c>
    </row>
    <row r="21231" spans="1:16" x14ac:dyDescent="0.25">
      <c r="A21231" t="s">
        <v>60414</v>
      </c>
      <c r="B21231" t="s">
        <v>60415</v>
      </c>
      <c r="C21231" t="s">
        <v>27</v>
      </c>
      <c r="F21231" t="s">
        <v>28</v>
      </c>
      <c r="G21231">
        <v>0</v>
      </c>
      <c r="H21231" s="5"/>
      <c r="I21231">
        <v>0</v>
      </c>
      <c r="J21231" s="3">
        <v>45066.468055555553</v>
      </c>
      <c r="K21231" s="3">
        <v>45075.333333333336</v>
      </c>
      <c r="L21231" s="3">
        <v>45075.354166666664</v>
      </c>
      <c r="M21231" t="s">
        <v>60416</v>
      </c>
      <c r="N21231" s="4" t="s">
        <v>22</v>
      </c>
      <c r="P21231" t="s">
        <v>16</v>
      </c>
    </row>
    <row r="21232" spans="1:16" x14ac:dyDescent="0.25">
      <c r="A21232" t="s">
        <v>60417</v>
      </c>
      <c r="B21232" t="s">
        <v>60418</v>
      </c>
      <c r="C21232" t="s">
        <v>27</v>
      </c>
      <c r="F21232" t="s">
        <v>21</v>
      </c>
      <c r="G21232">
        <v>0</v>
      </c>
      <c r="I21232">
        <v>0</v>
      </c>
      <c r="J21232" s="3">
        <v>45087.51458333333</v>
      </c>
      <c r="K21232" s="3">
        <v>45089.041666666664</v>
      </c>
      <c r="L21232" s="3">
        <v>45089.0625</v>
      </c>
      <c r="M21232" t="s">
        <v>60419</v>
      </c>
      <c r="N21232" s="4" t="s">
        <v>22</v>
      </c>
      <c r="P21232" t="s">
        <v>16</v>
      </c>
    </row>
    <row r="21233" spans="1:16" x14ac:dyDescent="0.25">
      <c r="A21233" t="s">
        <v>60420</v>
      </c>
      <c r="B21233" t="s">
        <v>60421</v>
      </c>
      <c r="C21233" t="s">
        <v>162</v>
      </c>
      <c r="D21233">
        <v>176501</v>
      </c>
      <c r="G21233">
        <v>0</v>
      </c>
      <c r="H21233" s="5"/>
      <c r="I21233">
        <v>0</v>
      </c>
      <c r="J21233" s="3">
        <v>45064.240277777775</v>
      </c>
      <c r="K21233" s="3">
        <v>45075.458333333336</v>
      </c>
      <c r="L21233" s="3">
        <v>45075.479166666664</v>
      </c>
      <c r="M21233" t="s">
        <v>60422</v>
      </c>
      <c r="N21233" s="4" t="s">
        <v>22</v>
      </c>
      <c r="P21233" t="s">
        <v>16</v>
      </c>
    </row>
    <row r="21234" spans="1:16" x14ac:dyDescent="0.25">
      <c r="A21234" t="s">
        <v>60423</v>
      </c>
      <c r="B21234" t="s">
        <v>60424</v>
      </c>
      <c r="C21234" t="s">
        <v>27</v>
      </c>
      <c r="F21234" t="s">
        <v>26</v>
      </c>
      <c r="G21234">
        <v>0</v>
      </c>
      <c r="I21234">
        <v>0</v>
      </c>
      <c r="J21234" s="3">
        <v>45082.27847222222</v>
      </c>
      <c r="K21234" s="3">
        <v>45089.083333333336</v>
      </c>
      <c r="L21234" s="3">
        <v>45089.104166666664</v>
      </c>
      <c r="M21234" t="s">
        <v>60425</v>
      </c>
      <c r="N21234" s="4" t="s">
        <v>22</v>
      </c>
      <c r="P21234" t="s">
        <v>16</v>
      </c>
    </row>
    <row r="21235" spans="1:16" x14ac:dyDescent="0.25">
      <c r="A21235" t="s">
        <v>60426</v>
      </c>
      <c r="B21235" t="s">
        <v>60427</v>
      </c>
      <c r="C21235" t="s">
        <v>27</v>
      </c>
      <c r="F21235" t="s">
        <v>28</v>
      </c>
      <c r="G21235">
        <v>0</v>
      </c>
      <c r="I21235">
        <v>0</v>
      </c>
      <c r="J21235" s="3">
        <v>45086.245138888888</v>
      </c>
      <c r="K21235" s="3">
        <v>45096.25</v>
      </c>
      <c r="L21235" s="3">
        <v>45096.270833333336</v>
      </c>
      <c r="M21235" t="s">
        <v>60428</v>
      </c>
      <c r="N21235" s="4" t="s">
        <v>22</v>
      </c>
      <c r="P21235" t="s">
        <v>16</v>
      </c>
    </row>
    <row r="21236" spans="1:16" x14ac:dyDescent="0.25">
      <c r="A21236" t="s">
        <v>60429</v>
      </c>
      <c r="B21236" t="s">
        <v>60430</v>
      </c>
      <c r="C21236" t="s">
        <v>27</v>
      </c>
      <c r="F21236" t="s">
        <v>104</v>
      </c>
      <c r="G21236">
        <v>0</v>
      </c>
      <c r="I21236">
        <v>52000</v>
      </c>
      <c r="J21236" s="3">
        <v>45065.463888888888</v>
      </c>
      <c r="K21236" s="3">
        <v>45075.458333333336</v>
      </c>
      <c r="L21236" s="3">
        <v>45075.479166666664</v>
      </c>
      <c r="M21236" t="s">
        <v>60431</v>
      </c>
      <c r="N21236" s="4" t="s">
        <v>22</v>
      </c>
      <c r="P21236" t="s">
        <v>16</v>
      </c>
    </row>
    <row r="21237" spans="1:16" x14ac:dyDescent="0.25">
      <c r="A21237" t="s">
        <v>60432</v>
      </c>
      <c r="B21237" t="s">
        <v>60433</v>
      </c>
      <c r="C21237" t="s">
        <v>135</v>
      </c>
      <c r="D21237">
        <v>607807</v>
      </c>
      <c r="G21237">
        <v>0</v>
      </c>
      <c r="H21237" s="5"/>
      <c r="I21237">
        <v>0</v>
      </c>
      <c r="J21237" s="3">
        <v>45062.231249999997</v>
      </c>
      <c r="K21237" s="3">
        <v>45072.25</v>
      </c>
      <c r="L21237" s="3">
        <v>45072.270833333336</v>
      </c>
      <c r="M21237" t="s">
        <v>60434</v>
      </c>
      <c r="N21237" s="4" t="s">
        <v>22</v>
      </c>
      <c r="P21237" t="s">
        <v>16</v>
      </c>
    </row>
    <row r="21238" spans="1:16" x14ac:dyDescent="0.25">
      <c r="A21238" t="s">
        <v>60432</v>
      </c>
      <c r="B21238" t="s">
        <v>60435</v>
      </c>
      <c r="C21238" t="s">
        <v>1028</v>
      </c>
      <c r="D21238">
        <v>500017</v>
      </c>
      <c r="G21238">
        <v>0</v>
      </c>
      <c r="H21238" s="5"/>
      <c r="I21238">
        <v>0</v>
      </c>
      <c r="J21238" s="3">
        <v>45066.518055555556</v>
      </c>
      <c r="K21238" s="3">
        <v>45075.041666666664</v>
      </c>
      <c r="L21238" s="3">
        <v>45075.0625</v>
      </c>
      <c r="M21238" t="s">
        <v>60436</v>
      </c>
      <c r="N21238" s="4" t="s">
        <v>22</v>
      </c>
      <c r="P21238" t="s">
        <v>16</v>
      </c>
    </row>
    <row r="21239" spans="1:16" x14ac:dyDescent="0.25">
      <c r="A21239" t="s">
        <v>60437</v>
      </c>
      <c r="B21239" t="s">
        <v>60438</v>
      </c>
      <c r="C21239" t="s">
        <v>27</v>
      </c>
      <c r="F21239" t="s">
        <v>21</v>
      </c>
      <c r="G21239">
        <v>0</v>
      </c>
      <c r="I21239">
        <v>0</v>
      </c>
      <c r="J21239" s="3">
        <v>45087.074305555558</v>
      </c>
      <c r="K21239" s="3">
        <v>45089.083333333336</v>
      </c>
      <c r="L21239" s="3">
        <v>45089.104166666664</v>
      </c>
      <c r="M21239" t="s">
        <v>60439</v>
      </c>
      <c r="N21239" s="4" t="s">
        <v>22</v>
      </c>
      <c r="P21239" t="s">
        <v>16</v>
      </c>
    </row>
    <row r="21240" spans="1:16" x14ac:dyDescent="0.25">
      <c r="A21240" t="s">
        <v>60440</v>
      </c>
      <c r="B21240" t="s">
        <v>60441</v>
      </c>
      <c r="C21240" t="s">
        <v>27</v>
      </c>
      <c r="F21240" t="s">
        <v>55</v>
      </c>
      <c r="G21240">
        <v>0</v>
      </c>
      <c r="H21240" s="5"/>
      <c r="I21240">
        <v>0</v>
      </c>
      <c r="J21240" s="3">
        <v>45107.145833333336</v>
      </c>
      <c r="K21240" s="3">
        <v>45117.166666666664</v>
      </c>
      <c r="L21240" s="3">
        <v>45117.1875</v>
      </c>
      <c r="M21240" t="s">
        <v>60442</v>
      </c>
      <c r="N21240" s="4" t="s">
        <v>22</v>
      </c>
      <c r="P21240" t="s">
        <v>16</v>
      </c>
    </row>
    <row r="21241" spans="1:16" x14ac:dyDescent="0.25">
      <c r="A21241" t="s">
        <v>60443</v>
      </c>
      <c r="B21241" t="s">
        <v>60444</v>
      </c>
      <c r="C21241" t="s">
        <v>27</v>
      </c>
      <c r="F21241" t="s">
        <v>32</v>
      </c>
      <c r="G21241">
        <v>0</v>
      </c>
      <c r="H21241" s="5"/>
      <c r="I21241">
        <v>0</v>
      </c>
      <c r="J21241" s="3">
        <v>45097.245138888888</v>
      </c>
      <c r="K21241" s="3">
        <v>45107.25</v>
      </c>
      <c r="L21241" s="3">
        <v>45107.270833333336</v>
      </c>
      <c r="M21241" t="s">
        <v>60445</v>
      </c>
      <c r="N21241" s="4" t="s">
        <v>22</v>
      </c>
      <c r="P21241" t="s">
        <v>16</v>
      </c>
    </row>
    <row r="21242" spans="1:16" x14ac:dyDescent="0.25">
      <c r="A21242" t="s">
        <v>60446</v>
      </c>
      <c r="B21242" t="s">
        <v>60447</v>
      </c>
      <c r="C21242" t="s">
        <v>27</v>
      </c>
      <c r="F21242" t="s">
        <v>21</v>
      </c>
      <c r="G21242">
        <v>0</v>
      </c>
      <c r="H21242" s="5"/>
      <c r="I21242">
        <v>0</v>
      </c>
      <c r="J21242" s="3">
        <v>45103.445138888892</v>
      </c>
      <c r="K21242" s="3">
        <v>45108.5</v>
      </c>
      <c r="L21242" s="3">
        <v>45108.520833333336</v>
      </c>
      <c r="M21242" t="s">
        <v>60448</v>
      </c>
      <c r="N21242" s="4" t="s">
        <v>22</v>
      </c>
      <c r="P21242" t="s">
        <v>16</v>
      </c>
    </row>
    <row r="21243" spans="1:16" x14ac:dyDescent="0.25">
      <c r="A21243" t="s">
        <v>60449</v>
      </c>
      <c r="B21243" t="s">
        <v>60450</v>
      </c>
      <c r="C21243" t="s">
        <v>27</v>
      </c>
      <c r="F21243" t="s">
        <v>132</v>
      </c>
      <c r="G21243">
        <v>0</v>
      </c>
      <c r="H21243" s="5"/>
      <c r="I21243">
        <v>0</v>
      </c>
      <c r="J21243" s="3">
        <v>45100.445833333331</v>
      </c>
      <c r="K21243" s="3">
        <v>45103.375</v>
      </c>
      <c r="L21243" s="3">
        <v>45103.395833333336</v>
      </c>
      <c r="M21243" t="s">
        <v>60451</v>
      </c>
      <c r="N21243" s="4" t="s">
        <v>22</v>
      </c>
      <c r="P21243" t="s">
        <v>16</v>
      </c>
    </row>
    <row r="21244" spans="1:16" x14ac:dyDescent="0.25">
      <c r="A21244" t="s">
        <v>60452</v>
      </c>
      <c r="B21244" t="s">
        <v>60453</v>
      </c>
      <c r="C21244" t="s">
        <v>27</v>
      </c>
      <c r="F21244" t="s">
        <v>51</v>
      </c>
      <c r="G21244">
        <v>0</v>
      </c>
      <c r="H21244" s="5"/>
      <c r="I21244">
        <v>0</v>
      </c>
      <c r="J21244" s="3">
        <v>45107.424305555556</v>
      </c>
      <c r="K21244" s="3">
        <v>45117.458333333336</v>
      </c>
      <c r="L21244" s="3">
        <v>45117.479166666664</v>
      </c>
      <c r="M21244" t="s">
        <v>60454</v>
      </c>
      <c r="N21244" s="4" t="s">
        <v>22</v>
      </c>
      <c r="P21244" t="s">
        <v>16</v>
      </c>
    </row>
    <row r="21245" spans="1:16" x14ac:dyDescent="0.25">
      <c r="A21245" t="s">
        <v>60455</v>
      </c>
      <c r="B21245" t="s">
        <v>60456</v>
      </c>
      <c r="C21245" t="s">
        <v>539</v>
      </c>
      <c r="D21245">
        <v>695547</v>
      </c>
      <c r="G21245">
        <v>0</v>
      </c>
      <c r="H21245" s="5"/>
      <c r="I21245">
        <v>0</v>
      </c>
      <c r="J21245" s="3">
        <v>45098.118750000001</v>
      </c>
      <c r="K21245" s="3">
        <v>45111.375</v>
      </c>
      <c r="L21245" s="3">
        <v>45111.395833333336</v>
      </c>
      <c r="M21245" t="s">
        <v>60457</v>
      </c>
      <c r="N21245" s="4" t="s">
        <v>22</v>
      </c>
      <c r="P21245" t="s">
        <v>16</v>
      </c>
    </row>
    <row r="21246" spans="1:16" x14ac:dyDescent="0.25">
      <c r="A21246" t="s">
        <v>60455</v>
      </c>
      <c r="B21246" t="s">
        <v>60458</v>
      </c>
      <c r="C21246" t="s">
        <v>53</v>
      </c>
      <c r="D21246">
        <v>695022</v>
      </c>
      <c r="G21246">
        <v>0</v>
      </c>
      <c r="H21246" s="5"/>
      <c r="I21246">
        <v>0</v>
      </c>
      <c r="J21246" s="3">
        <v>45097.454861111109</v>
      </c>
      <c r="K21246" s="3">
        <v>45107.458333333336</v>
      </c>
      <c r="L21246" s="3">
        <v>45107.479166666664</v>
      </c>
      <c r="M21246" t="s">
        <v>60459</v>
      </c>
      <c r="N21246" s="4" t="s">
        <v>22</v>
      </c>
      <c r="P21246" t="s">
        <v>16</v>
      </c>
    </row>
    <row r="21247" spans="1:16" x14ac:dyDescent="0.25">
      <c r="A21247" t="s">
        <v>60460</v>
      </c>
      <c r="B21247" t="s">
        <v>60461</v>
      </c>
      <c r="C21247" t="s">
        <v>75</v>
      </c>
      <c r="D21247">
        <v>284120</v>
      </c>
      <c r="G21247">
        <v>0</v>
      </c>
      <c r="H21247" s="5"/>
      <c r="I21247">
        <v>0</v>
      </c>
      <c r="J21247" s="3">
        <v>45096.135416666664</v>
      </c>
      <c r="K21247" s="3">
        <v>45106.166666666664</v>
      </c>
      <c r="L21247" s="3">
        <v>45106.1875</v>
      </c>
      <c r="M21247" t="s">
        <v>60462</v>
      </c>
      <c r="N21247" s="4" t="s">
        <v>22</v>
      </c>
      <c r="P21247" t="s">
        <v>16</v>
      </c>
    </row>
    <row r="21248" spans="1:16" x14ac:dyDescent="0.25">
      <c r="A21248" t="s">
        <v>60460</v>
      </c>
      <c r="B21248" t="s">
        <v>60463</v>
      </c>
      <c r="C21248" t="s">
        <v>82</v>
      </c>
      <c r="F21248" t="s">
        <v>30</v>
      </c>
      <c r="G21248">
        <v>0</v>
      </c>
      <c r="H21248" s="5"/>
      <c r="I21248">
        <v>0</v>
      </c>
      <c r="J21248" s="3">
        <v>45108.448611111111</v>
      </c>
      <c r="K21248" s="3">
        <v>45118.458333333336</v>
      </c>
      <c r="L21248" s="3">
        <v>45118.479166666664</v>
      </c>
      <c r="M21248" t="s">
        <v>60464</v>
      </c>
      <c r="N21248" s="4" t="s">
        <v>22</v>
      </c>
      <c r="P21248" t="s">
        <v>16</v>
      </c>
    </row>
    <row r="21249" spans="1:16" x14ac:dyDescent="0.25">
      <c r="A21249" t="s">
        <v>60465</v>
      </c>
      <c r="B21249" t="s">
        <v>60466</v>
      </c>
      <c r="C21249" t="s">
        <v>56</v>
      </c>
      <c r="D21249">
        <v>394651</v>
      </c>
      <c r="G21249">
        <v>0</v>
      </c>
      <c r="I21249">
        <v>0</v>
      </c>
      <c r="J21249" s="3">
        <v>45086.204861111109</v>
      </c>
      <c r="K21249" s="3">
        <v>45096.25</v>
      </c>
      <c r="L21249" s="3">
        <v>45096.270833333336</v>
      </c>
      <c r="M21249" t="s">
        <v>60467</v>
      </c>
      <c r="N21249" s="4" t="s">
        <v>22</v>
      </c>
      <c r="P21249" t="s">
        <v>16</v>
      </c>
    </row>
    <row r="21250" spans="1:16" x14ac:dyDescent="0.25">
      <c r="A21250" t="s">
        <v>60468</v>
      </c>
      <c r="B21250" t="s">
        <v>60469</v>
      </c>
      <c r="C21250" t="s">
        <v>27</v>
      </c>
      <c r="F21250" t="s">
        <v>28</v>
      </c>
      <c r="G21250">
        <v>0</v>
      </c>
      <c r="H21250" s="5"/>
      <c r="I21250">
        <v>0</v>
      </c>
      <c r="J21250" s="3">
        <v>45083.497916666667</v>
      </c>
      <c r="K21250" s="3">
        <v>45093.5</v>
      </c>
      <c r="L21250" s="3">
        <v>45093.520833333336</v>
      </c>
      <c r="M21250" t="s">
        <v>60470</v>
      </c>
      <c r="N21250" s="4" t="s">
        <v>22</v>
      </c>
      <c r="P21250" t="s">
        <v>16</v>
      </c>
    </row>
    <row r="21251" spans="1:16" x14ac:dyDescent="0.25">
      <c r="A21251" t="s">
        <v>60468</v>
      </c>
      <c r="B21251" t="s">
        <v>60471</v>
      </c>
      <c r="C21251" t="s">
        <v>27</v>
      </c>
      <c r="F21251" t="s">
        <v>26</v>
      </c>
      <c r="G21251">
        <v>0</v>
      </c>
      <c r="I21251">
        <v>0</v>
      </c>
      <c r="J21251" s="3">
        <v>45062.149305555555</v>
      </c>
      <c r="K21251" s="3">
        <v>45072.166666666664</v>
      </c>
      <c r="L21251" s="3">
        <v>45072.1875</v>
      </c>
      <c r="M21251" t="s">
        <v>60472</v>
      </c>
      <c r="N21251" s="4" t="s">
        <v>22</v>
      </c>
      <c r="P21251" t="s">
        <v>16</v>
      </c>
    </row>
    <row r="21252" spans="1:16" x14ac:dyDescent="0.25">
      <c r="A21252" t="s">
        <v>60468</v>
      </c>
      <c r="B21252" t="s">
        <v>60473</v>
      </c>
      <c r="C21252" t="s">
        <v>27</v>
      </c>
      <c r="F21252" t="s">
        <v>26</v>
      </c>
      <c r="G21252">
        <v>0</v>
      </c>
      <c r="I21252">
        <v>0</v>
      </c>
      <c r="J21252" s="3">
        <v>45082.276388888888</v>
      </c>
      <c r="K21252" s="3">
        <v>45089.208333333336</v>
      </c>
      <c r="L21252" s="3">
        <v>45089.229166666664</v>
      </c>
      <c r="M21252" t="s">
        <v>60474</v>
      </c>
      <c r="N21252" s="4" t="s">
        <v>22</v>
      </c>
      <c r="P21252" t="s">
        <v>16</v>
      </c>
    </row>
    <row r="21253" spans="1:16" x14ac:dyDescent="0.25">
      <c r="A21253" t="s">
        <v>60468</v>
      </c>
      <c r="B21253" t="s">
        <v>60475</v>
      </c>
      <c r="C21253" t="s">
        <v>27</v>
      </c>
      <c r="F21253" t="s">
        <v>28</v>
      </c>
      <c r="G21253">
        <v>0</v>
      </c>
      <c r="H21253" s="5"/>
      <c r="I21253">
        <v>0</v>
      </c>
      <c r="J21253" s="3">
        <v>45066.469444444447</v>
      </c>
      <c r="K21253" s="3">
        <v>45075.333333333336</v>
      </c>
      <c r="L21253" s="3">
        <v>45075.354166666664</v>
      </c>
      <c r="M21253" t="s">
        <v>60476</v>
      </c>
      <c r="N21253" s="4" t="s">
        <v>22</v>
      </c>
      <c r="P21253" t="s">
        <v>16</v>
      </c>
    </row>
    <row r="21254" spans="1:16" x14ac:dyDescent="0.25">
      <c r="A21254" t="s">
        <v>60468</v>
      </c>
      <c r="B21254" t="s">
        <v>60477</v>
      </c>
      <c r="C21254" t="s">
        <v>27</v>
      </c>
      <c r="F21254" t="s">
        <v>26</v>
      </c>
      <c r="G21254">
        <v>0</v>
      </c>
      <c r="H21254" s="5"/>
      <c r="I21254">
        <v>0</v>
      </c>
      <c r="J21254" s="3">
        <v>45067.080555555556</v>
      </c>
      <c r="K21254" s="3">
        <v>45070.083333333336</v>
      </c>
      <c r="L21254" s="3">
        <v>45070.104166666664</v>
      </c>
      <c r="M21254" t="s">
        <v>60478</v>
      </c>
      <c r="N21254" s="4" t="s">
        <v>22</v>
      </c>
      <c r="P21254" t="s">
        <v>16</v>
      </c>
    </row>
    <row r="21255" spans="1:16" x14ac:dyDescent="0.25">
      <c r="A21255" t="s">
        <v>60479</v>
      </c>
      <c r="B21255" t="s">
        <v>60480</v>
      </c>
      <c r="C21255" t="s">
        <v>27</v>
      </c>
      <c r="F21255" t="s">
        <v>21</v>
      </c>
      <c r="G21255">
        <v>0</v>
      </c>
      <c r="H21255" s="5"/>
      <c r="I21255">
        <v>0</v>
      </c>
      <c r="J21255" s="3">
        <v>45104.40902777778</v>
      </c>
      <c r="K21255" s="3">
        <v>45110.333333333336</v>
      </c>
      <c r="L21255" s="3">
        <v>45110.354166666664</v>
      </c>
      <c r="M21255" t="s">
        <v>60481</v>
      </c>
      <c r="N21255" s="4" t="s">
        <v>22</v>
      </c>
      <c r="P21255" t="s">
        <v>16</v>
      </c>
    </row>
    <row r="21256" spans="1:16" x14ac:dyDescent="0.25">
      <c r="A21256" t="s">
        <v>60482</v>
      </c>
      <c r="B21256" t="s">
        <v>60483</v>
      </c>
      <c r="C21256" t="s">
        <v>27</v>
      </c>
      <c r="F21256" t="s">
        <v>132</v>
      </c>
      <c r="G21256">
        <v>0</v>
      </c>
      <c r="H21256" s="5"/>
      <c r="I21256">
        <v>0</v>
      </c>
      <c r="J21256" s="3">
        <v>45100.432638888888</v>
      </c>
      <c r="K21256" s="3">
        <v>45103.375</v>
      </c>
      <c r="L21256" s="3">
        <v>45103.395833333336</v>
      </c>
      <c r="M21256" t="s">
        <v>60484</v>
      </c>
      <c r="N21256" s="4" t="s">
        <v>22</v>
      </c>
      <c r="P21256" t="s">
        <v>16</v>
      </c>
    </row>
    <row r="21257" spans="1:16" x14ac:dyDescent="0.25">
      <c r="A21257" t="s">
        <v>60482</v>
      </c>
      <c r="B21257" t="s">
        <v>60485</v>
      </c>
      <c r="C21257" t="s">
        <v>82</v>
      </c>
      <c r="F21257" t="s">
        <v>30</v>
      </c>
      <c r="G21257">
        <v>0</v>
      </c>
      <c r="H21257" s="5"/>
      <c r="I21257">
        <v>0</v>
      </c>
      <c r="J21257" s="3">
        <v>45100.490277777775</v>
      </c>
      <c r="K21257" s="3">
        <v>45110.5</v>
      </c>
      <c r="L21257" s="3">
        <v>45110.520833333336</v>
      </c>
      <c r="M21257" t="s">
        <v>60486</v>
      </c>
      <c r="N21257" s="4" t="s">
        <v>22</v>
      </c>
      <c r="P21257" t="s">
        <v>16</v>
      </c>
    </row>
    <row r="21258" spans="1:16" x14ac:dyDescent="0.25">
      <c r="A21258" t="s">
        <v>60482</v>
      </c>
      <c r="B21258" t="s">
        <v>60487</v>
      </c>
      <c r="C21258" t="s">
        <v>85</v>
      </c>
      <c r="D21258">
        <v>600043</v>
      </c>
      <c r="G21258">
        <v>0</v>
      </c>
      <c r="H21258" s="5"/>
      <c r="I21258">
        <v>0</v>
      </c>
      <c r="J21258" s="3">
        <v>45105.228472222225</v>
      </c>
      <c r="K21258" s="3">
        <v>45117.083333333336</v>
      </c>
      <c r="L21258" s="3">
        <v>45117.104166666664</v>
      </c>
      <c r="M21258" t="s">
        <v>60488</v>
      </c>
      <c r="N21258" s="4" t="s">
        <v>22</v>
      </c>
      <c r="P21258" t="s">
        <v>16</v>
      </c>
    </row>
    <row r="21259" spans="1:16" x14ac:dyDescent="0.25">
      <c r="A21259" t="s">
        <v>60482</v>
      </c>
      <c r="B21259" t="s">
        <v>60489</v>
      </c>
      <c r="C21259" t="s">
        <v>36</v>
      </c>
      <c r="D21259">
        <v>638002</v>
      </c>
      <c r="G21259">
        <v>0</v>
      </c>
      <c r="H21259" s="5"/>
      <c r="I21259">
        <v>0</v>
      </c>
      <c r="J21259" s="3">
        <v>45091.424305555556</v>
      </c>
      <c r="K21259" s="3">
        <v>45101.416666666664</v>
      </c>
      <c r="L21259" s="3">
        <v>45101.4375</v>
      </c>
      <c r="M21259" t="s">
        <v>60490</v>
      </c>
      <c r="N21259" s="4" t="s">
        <v>22</v>
      </c>
      <c r="P21259" t="s">
        <v>16</v>
      </c>
    </row>
    <row r="21260" spans="1:16" x14ac:dyDescent="0.25">
      <c r="A21260" t="s">
        <v>60482</v>
      </c>
      <c r="B21260" t="s">
        <v>60491</v>
      </c>
      <c r="C21260" t="s">
        <v>27</v>
      </c>
      <c r="F21260" t="s">
        <v>51</v>
      </c>
      <c r="G21260">
        <v>0</v>
      </c>
      <c r="H21260" s="5"/>
      <c r="I21260">
        <v>0</v>
      </c>
      <c r="J21260" s="3">
        <v>45104.259027777778</v>
      </c>
      <c r="K21260" s="3">
        <v>45115.416666666664</v>
      </c>
      <c r="L21260" s="3">
        <v>45115.4375</v>
      </c>
      <c r="M21260" t="s">
        <v>60492</v>
      </c>
      <c r="N21260" s="4" t="s">
        <v>22</v>
      </c>
      <c r="P21260" t="s">
        <v>16</v>
      </c>
    </row>
    <row r="21261" spans="1:16" x14ac:dyDescent="0.25">
      <c r="A21261" t="s">
        <v>60493</v>
      </c>
      <c r="B21261" t="s">
        <v>60494</v>
      </c>
      <c r="C21261" t="s">
        <v>191</v>
      </c>
      <c r="F21261" t="s">
        <v>211</v>
      </c>
      <c r="G21261">
        <v>0</v>
      </c>
      <c r="I21261">
        <v>0</v>
      </c>
      <c r="J21261" s="3">
        <v>45069.467361111114</v>
      </c>
      <c r="K21261" s="3">
        <v>45091.375</v>
      </c>
      <c r="L21261" s="3">
        <v>45091.395833333336</v>
      </c>
      <c r="M21261" t="s">
        <v>60495</v>
      </c>
      <c r="N21261" s="4" t="s">
        <v>22</v>
      </c>
      <c r="P21261" t="s">
        <v>16</v>
      </c>
    </row>
    <row r="21262" spans="1:16" x14ac:dyDescent="0.25">
      <c r="A21262" t="s">
        <v>60496</v>
      </c>
      <c r="B21262" t="s">
        <v>60497</v>
      </c>
      <c r="C21262" t="s">
        <v>216</v>
      </c>
      <c r="F21262" t="s">
        <v>132</v>
      </c>
      <c r="G21262">
        <v>0</v>
      </c>
      <c r="I21262">
        <v>13240</v>
      </c>
      <c r="J21262" s="3">
        <v>45068.482638888891</v>
      </c>
      <c r="K21262" s="3">
        <v>45098.5</v>
      </c>
      <c r="L21262" s="3">
        <v>45098.520833333336</v>
      </c>
      <c r="M21262" t="s">
        <v>60498</v>
      </c>
      <c r="N21262" s="4" t="s">
        <v>22</v>
      </c>
      <c r="P21262" t="s">
        <v>16</v>
      </c>
    </row>
    <row r="21263" spans="1:16" x14ac:dyDescent="0.25">
      <c r="A21263" t="s">
        <v>60499</v>
      </c>
      <c r="B21263" t="s">
        <v>60500</v>
      </c>
      <c r="C21263" t="s">
        <v>27</v>
      </c>
      <c r="F21263" t="s">
        <v>30</v>
      </c>
      <c r="G21263">
        <v>0</v>
      </c>
      <c r="I21263">
        <v>0</v>
      </c>
      <c r="J21263" s="3">
        <v>45086.32916666667</v>
      </c>
      <c r="K21263" s="3">
        <v>45096.333333333336</v>
      </c>
      <c r="L21263" s="3">
        <v>45096.354166666664</v>
      </c>
      <c r="M21263" t="s">
        <v>60501</v>
      </c>
      <c r="N21263" s="4" t="s">
        <v>22</v>
      </c>
      <c r="P21263" t="s">
        <v>16</v>
      </c>
    </row>
    <row r="21264" spans="1:16" x14ac:dyDescent="0.25">
      <c r="A21264" t="s">
        <v>60502</v>
      </c>
      <c r="B21264" t="s">
        <v>60503</v>
      </c>
      <c r="C21264" t="s">
        <v>75</v>
      </c>
      <c r="D21264">
        <v>249403</v>
      </c>
      <c r="G21264">
        <v>0</v>
      </c>
      <c r="H21264" s="5"/>
      <c r="I21264">
        <v>0</v>
      </c>
      <c r="J21264" s="3">
        <v>45104.095833333333</v>
      </c>
      <c r="K21264" s="3">
        <v>45115.041666666664</v>
      </c>
      <c r="L21264" s="3">
        <v>45115.0625</v>
      </c>
      <c r="M21264" t="s">
        <v>60504</v>
      </c>
      <c r="N21264" s="4" t="s">
        <v>22</v>
      </c>
      <c r="P21264" t="s">
        <v>16</v>
      </c>
    </row>
    <row r="21265" spans="1:16" x14ac:dyDescent="0.25">
      <c r="A21265" t="s">
        <v>60505</v>
      </c>
      <c r="B21265" t="s">
        <v>60506</v>
      </c>
      <c r="C21265" t="s">
        <v>29</v>
      </c>
      <c r="F21265" t="s">
        <v>30</v>
      </c>
      <c r="G21265">
        <v>0</v>
      </c>
      <c r="H21265" s="5"/>
      <c r="I21265">
        <v>0</v>
      </c>
      <c r="J21265" s="3">
        <v>45096.392361111109</v>
      </c>
      <c r="K21265" s="3">
        <v>45117.083333333336</v>
      </c>
      <c r="L21265" s="3">
        <v>45117.104166666664</v>
      </c>
      <c r="M21265" t="s">
        <v>60507</v>
      </c>
      <c r="N21265" s="4" t="s">
        <v>22</v>
      </c>
      <c r="P21265" t="s">
        <v>16</v>
      </c>
    </row>
    <row r="21266" spans="1:16" x14ac:dyDescent="0.25">
      <c r="A21266" t="s">
        <v>60508</v>
      </c>
      <c r="B21266" t="s">
        <v>60509</v>
      </c>
      <c r="C21266" t="s">
        <v>29</v>
      </c>
      <c r="F21266" t="s">
        <v>30</v>
      </c>
      <c r="G21266">
        <v>0</v>
      </c>
      <c r="H21266" s="5"/>
      <c r="I21266">
        <v>0</v>
      </c>
      <c r="J21266" s="3">
        <v>45092.143055555556</v>
      </c>
      <c r="K21266" s="3">
        <v>45113.166666666664</v>
      </c>
      <c r="L21266" s="3">
        <v>45113.1875</v>
      </c>
      <c r="M21266" t="s">
        <v>60510</v>
      </c>
      <c r="N21266" s="4" t="s">
        <v>22</v>
      </c>
      <c r="P21266" t="s">
        <v>16</v>
      </c>
    </row>
    <row r="21267" spans="1:16" x14ac:dyDescent="0.25">
      <c r="A21267" t="s">
        <v>60511</v>
      </c>
      <c r="B21267" t="s">
        <v>60512</v>
      </c>
      <c r="C21267" t="s">
        <v>29</v>
      </c>
      <c r="F21267" t="s">
        <v>30</v>
      </c>
      <c r="G21267">
        <v>0</v>
      </c>
      <c r="H21267" s="5"/>
      <c r="I21267">
        <v>0</v>
      </c>
      <c r="J21267" s="3">
        <v>45105.242361111108</v>
      </c>
      <c r="K21267" s="3">
        <v>45119.166666666664</v>
      </c>
      <c r="L21267" s="3">
        <v>45119.1875</v>
      </c>
      <c r="M21267" t="s">
        <v>60513</v>
      </c>
      <c r="N21267" s="4" t="s">
        <v>22</v>
      </c>
      <c r="P21267" t="s">
        <v>16</v>
      </c>
    </row>
    <row r="21268" spans="1:16" x14ac:dyDescent="0.25">
      <c r="A21268" t="s">
        <v>60514</v>
      </c>
      <c r="B21268" t="s">
        <v>60515</v>
      </c>
      <c r="C21268" t="s">
        <v>161</v>
      </c>
      <c r="D21268">
        <v>132106</v>
      </c>
      <c r="G21268">
        <v>0</v>
      </c>
      <c r="H21268" s="5"/>
      <c r="I21268">
        <v>0</v>
      </c>
      <c r="J21268" s="3">
        <v>45078.198611111111</v>
      </c>
      <c r="K21268" s="3">
        <v>45092.125</v>
      </c>
      <c r="L21268" s="3">
        <v>45092.145833333336</v>
      </c>
      <c r="M21268" t="s">
        <v>60516</v>
      </c>
      <c r="N21268" s="4" t="s">
        <v>22</v>
      </c>
      <c r="P21268" t="s">
        <v>16</v>
      </c>
    </row>
    <row r="21269" spans="1:16" x14ac:dyDescent="0.25">
      <c r="A21269" t="s">
        <v>60517</v>
      </c>
      <c r="B21269" t="s">
        <v>60518</v>
      </c>
      <c r="C21269" t="s">
        <v>161</v>
      </c>
      <c r="D21269">
        <v>140126</v>
      </c>
      <c r="G21269">
        <v>0</v>
      </c>
      <c r="H21269" s="5"/>
      <c r="I21269">
        <v>0</v>
      </c>
      <c r="J21269" s="3">
        <v>45075.469444444447</v>
      </c>
      <c r="K21269" s="3">
        <v>45085.5</v>
      </c>
      <c r="L21269" s="3">
        <v>45085.520833333336</v>
      </c>
      <c r="M21269" t="s">
        <v>60519</v>
      </c>
      <c r="N21269" s="4" t="s">
        <v>22</v>
      </c>
      <c r="P21269" t="s">
        <v>16</v>
      </c>
    </row>
    <row r="21270" spans="1:16" x14ac:dyDescent="0.25">
      <c r="A21270" t="s">
        <v>60520</v>
      </c>
      <c r="B21270" t="s">
        <v>60521</v>
      </c>
      <c r="C21270" t="s">
        <v>85</v>
      </c>
      <c r="D21270">
        <v>500062</v>
      </c>
      <c r="G21270">
        <v>0</v>
      </c>
      <c r="H21270" s="5"/>
      <c r="I21270">
        <v>0</v>
      </c>
      <c r="J21270" s="3">
        <v>45103.48333333333</v>
      </c>
      <c r="K21270" s="3">
        <v>45124.083333333336</v>
      </c>
      <c r="L21270" s="3">
        <v>45124.104166666664</v>
      </c>
      <c r="M21270" t="s">
        <v>60522</v>
      </c>
      <c r="N21270" s="4" t="s">
        <v>22</v>
      </c>
      <c r="P21270" t="s">
        <v>16</v>
      </c>
    </row>
    <row r="21271" spans="1:16" x14ac:dyDescent="0.25">
      <c r="A21271" t="s">
        <v>60523</v>
      </c>
      <c r="B21271" t="s">
        <v>60524</v>
      </c>
      <c r="C21271" t="s">
        <v>188</v>
      </c>
      <c r="D21271">
        <v>335705</v>
      </c>
      <c r="G21271">
        <v>0</v>
      </c>
      <c r="H21271" s="5"/>
      <c r="I21271">
        <v>0</v>
      </c>
      <c r="J21271" s="3">
        <v>45061.171527777777</v>
      </c>
      <c r="K21271" s="3">
        <v>45072.208333333336</v>
      </c>
      <c r="L21271" s="3">
        <v>45072.229166666664</v>
      </c>
      <c r="M21271" t="s">
        <v>60525</v>
      </c>
      <c r="N21271" s="4" t="s">
        <v>22</v>
      </c>
      <c r="P21271" t="s">
        <v>16</v>
      </c>
    </row>
    <row r="21272" spans="1:16" x14ac:dyDescent="0.25">
      <c r="A21272" t="s">
        <v>60526</v>
      </c>
      <c r="B21272" t="s">
        <v>60527</v>
      </c>
      <c r="C21272" t="s">
        <v>819</v>
      </c>
      <c r="D21272">
        <v>400614</v>
      </c>
      <c r="G21272">
        <v>72000</v>
      </c>
      <c r="H21272" s="5"/>
      <c r="I21272">
        <v>0</v>
      </c>
      <c r="J21272" s="3">
        <v>45092.498611111114</v>
      </c>
      <c r="K21272" s="3">
        <v>45103.125</v>
      </c>
      <c r="L21272" s="3">
        <v>45103.145833333336</v>
      </c>
      <c r="M21272" t="s">
        <v>60528</v>
      </c>
      <c r="N21272" s="4" t="s">
        <v>22</v>
      </c>
      <c r="P21272" t="s">
        <v>16</v>
      </c>
    </row>
    <row r="21273" spans="1:16" x14ac:dyDescent="0.25">
      <c r="A21273" t="s">
        <v>60529</v>
      </c>
      <c r="B21273" t="s">
        <v>60530</v>
      </c>
      <c r="C21273" t="s">
        <v>291</v>
      </c>
      <c r="D21273">
        <v>400707</v>
      </c>
      <c r="G21273">
        <v>0</v>
      </c>
      <c r="H21273" s="5"/>
      <c r="I21273">
        <v>0</v>
      </c>
      <c r="J21273" s="3">
        <v>45064.115972222222</v>
      </c>
      <c r="K21273" s="3">
        <v>45075.125</v>
      </c>
      <c r="L21273" s="3">
        <v>45075.145833333336</v>
      </c>
      <c r="M21273" t="s">
        <v>60531</v>
      </c>
      <c r="N21273" s="4" t="s">
        <v>22</v>
      </c>
      <c r="P21273" t="s">
        <v>16</v>
      </c>
    </row>
    <row r="21274" spans="1:16" x14ac:dyDescent="0.25">
      <c r="A21274" t="s">
        <v>60532</v>
      </c>
      <c r="B21274" t="s">
        <v>60533</v>
      </c>
      <c r="C21274" t="s">
        <v>183</v>
      </c>
      <c r="D21274">
        <v>305601</v>
      </c>
      <c r="G21274">
        <v>0</v>
      </c>
      <c r="H21274" s="5"/>
      <c r="I21274">
        <v>0</v>
      </c>
      <c r="J21274" s="3">
        <v>45093.240277777775</v>
      </c>
      <c r="K21274" s="3">
        <v>45103.25</v>
      </c>
      <c r="L21274" s="3">
        <v>45103.270833333336</v>
      </c>
      <c r="M21274" t="s">
        <v>60534</v>
      </c>
      <c r="N21274" s="4" t="s">
        <v>22</v>
      </c>
      <c r="P21274" t="s">
        <v>16</v>
      </c>
    </row>
    <row r="21275" spans="1:16" x14ac:dyDescent="0.25">
      <c r="A21275" t="s">
        <v>60535</v>
      </c>
      <c r="B21275" t="s">
        <v>60536</v>
      </c>
      <c r="C21275" t="s">
        <v>42</v>
      </c>
      <c r="F21275" t="s">
        <v>43</v>
      </c>
      <c r="G21275">
        <v>0</v>
      </c>
      <c r="I21275">
        <v>0</v>
      </c>
      <c r="J21275" s="3">
        <v>45082.234027777777</v>
      </c>
      <c r="K21275" s="3">
        <v>45092.25</v>
      </c>
      <c r="L21275" s="3">
        <v>45092.270833333336</v>
      </c>
      <c r="M21275" t="s">
        <v>60537</v>
      </c>
      <c r="N21275" s="4" t="s">
        <v>22</v>
      </c>
      <c r="P21275" t="s">
        <v>16</v>
      </c>
    </row>
    <row r="21276" spans="1:16" x14ac:dyDescent="0.25">
      <c r="A21276" t="s">
        <v>60538</v>
      </c>
      <c r="B21276" t="s">
        <v>60539</v>
      </c>
      <c r="C21276" t="s">
        <v>314</v>
      </c>
      <c r="D21276">
        <v>713325</v>
      </c>
      <c r="G21276">
        <v>0</v>
      </c>
      <c r="H21276" s="5"/>
      <c r="I21276">
        <v>0</v>
      </c>
      <c r="J21276" s="3">
        <v>45098.261111111111</v>
      </c>
      <c r="K21276" s="3">
        <v>45108.291666666664</v>
      </c>
      <c r="L21276" s="3">
        <v>45108.3125</v>
      </c>
      <c r="M21276" t="s">
        <v>60540</v>
      </c>
      <c r="N21276" s="4" t="s">
        <v>22</v>
      </c>
      <c r="P21276" t="s">
        <v>16</v>
      </c>
    </row>
    <row r="21277" spans="1:16" x14ac:dyDescent="0.25">
      <c r="A21277" t="s">
        <v>60541</v>
      </c>
      <c r="B21277" t="s">
        <v>60542</v>
      </c>
      <c r="C21277" t="s">
        <v>76</v>
      </c>
      <c r="D21277">
        <v>713203</v>
      </c>
      <c r="G21277">
        <v>0</v>
      </c>
      <c r="H21277" s="5"/>
      <c r="I21277">
        <v>0</v>
      </c>
      <c r="J21277" s="3">
        <v>45068.484722222223</v>
      </c>
      <c r="K21277" s="3">
        <v>45082.5</v>
      </c>
      <c r="L21277" s="3">
        <v>45082.520833333336</v>
      </c>
      <c r="M21277" t="s">
        <v>60543</v>
      </c>
      <c r="N21277" s="4" t="s">
        <v>22</v>
      </c>
      <c r="P21277" t="s">
        <v>16</v>
      </c>
    </row>
    <row r="21278" spans="1:16" x14ac:dyDescent="0.25">
      <c r="A21278" t="s">
        <v>60544</v>
      </c>
      <c r="B21278" t="s">
        <v>60545</v>
      </c>
      <c r="C21278" t="s">
        <v>82</v>
      </c>
      <c r="F21278" t="s">
        <v>26</v>
      </c>
      <c r="G21278">
        <v>0</v>
      </c>
      <c r="I21278">
        <v>0</v>
      </c>
      <c r="J21278" s="3">
        <v>45062.152083333334</v>
      </c>
      <c r="K21278" s="3">
        <v>45072.166666666664</v>
      </c>
      <c r="L21278" s="3">
        <v>45072.1875</v>
      </c>
      <c r="M21278" t="s">
        <v>60546</v>
      </c>
      <c r="N21278" s="4" t="s">
        <v>22</v>
      </c>
      <c r="P21278" t="s">
        <v>16</v>
      </c>
    </row>
    <row r="21279" spans="1:16" x14ac:dyDescent="0.25">
      <c r="A21279" t="s">
        <v>60547</v>
      </c>
      <c r="B21279" t="s">
        <v>60548</v>
      </c>
      <c r="C21279" t="s">
        <v>29</v>
      </c>
      <c r="F21279" t="s">
        <v>30</v>
      </c>
      <c r="G21279">
        <v>0</v>
      </c>
      <c r="H21279" s="5"/>
      <c r="I21279">
        <v>0</v>
      </c>
      <c r="J21279" s="3">
        <v>45093.44027777778</v>
      </c>
      <c r="K21279" s="3">
        <v>45106.416666666664</v>
      </c>
      <c r="L21279" s="3">
        <v>45106.4375</v>
      </c>
      <c r="M21279" t="s">
        <v>60549</v>
      </c>
      <c r="N21279" s="4" t="s">
        <v>22</v>
      </c>
      <c r="P21279" t="s">
        <v>16</v>
      </c>
    </row>
    <row r="21280" spans="1:16" x14ac:dyDescent="0.25">
      <c r="A21280" t="s">
        <v>60550</v>
      </c>
      <c r="B21280" t="s">
        <v>60551</v>
      </c>
      <c r="C21280" t="s">
        <v>296</v>
      </c>
      <c r="D21280">
        <v>682015</v>
      </c>
      <c r="G21280">
        <v>0</v>
      </c>
      <c r="H21280" s="5"/>
      <c r="I21280">
        <v>0</v>
      </c>
      <c r="J21280" s="3">
        <v>45103.180555555555</v>
      </c>
      <c r="K21280" s="3">
        <v>45113.208333333336</v>
      </c>
      <c r="L21280" s="3">
        <v>45113.229166666664</v>
      </c>
      <c r="M21280" t="s">
        <v>60552</v>
      </c>
      <c r="N21280" s="4" t="s">
        <v>22</v>
      </c>
      <c r="P21280" t="s">
        <v>16</v>
      </c>
    </row>
    <row r="21281" spans="1:16" x14ac:dyDescent="0.25">
      <c r="A21281" t="s">
        <v>60553</v>
      </c>
      <c r="B21281" t="s">
        <v>60554</v>
      </c>
      <c r="C21281" t="s">
        <v>165</v>
      </c>
      <c r="D21281">
        <v>713321</v>
      </c>
      <c r="G21281">
        <v>0</v>
      </c>
      <c r="H21281" s="5"/>
      <c r="I21281">
        <v>24060</v>
      </c>
      <c r="J21281" s="3">
        <v>45092.459722222222</v>
      </c>
      <c r="K21281" s="3">
        <v>45127.458333333336</v>
      </c>
      <c r="L21281" s="3">
        <v>45127.479166666664</v>
      </c>
      <c r="M21281" t="s">
        <v>60555</v>
      </c>
      <c r="N21281" s="4" t="s">
        <v>22</v>
      </c>
      <c r="P21281" t="s">
        <v>16</v>
      </c>
    </row>
    <row r="21282" spans="1:16" x14ac:dyDescent="0.25">
      <c r="A21282" t="s">
        <v>60556</v>
      </c>
      <c r="B21282" t="s">
        <v>60557</v>
      </c>
      <c r="C21282" t="s">
        <v>654</v>
      </c>
      <c r="D21282">
        <v>382428</v>
      </c>
      <c r="G21282">
        <v>0</v>
      </c>
      <c r="H21282" s="5"/>
      <c r="I21282">
        <v>0</v>
      </c>
      <c r="J21282" s="3">
        <v>45068.456250000003</v>
      </c>
      <c r="K21282" s="3">
        <v>45092.041666666664</v>
      </c>
      <c r="L21282" s="3">
        <v>45092.0625</v>
      </c>
      <c r="M21282" t="s">
        <v>60558</v>
      </c>
      <c r="N21282" s="4" t="s">
        <v>22</v>
      </c>
      <c r="P21282" t="s">
        <v>16</v>
      </c>
    </row>
    <row r="21283" spans="1:16" x14ac:dyDescent="0.25">
      <c r="A21283" t="s">
        <v>60559</v>
      </c>
      <c r="B21283" t="s">
        <v>60560</v>
      </c>
      <c r="C21283" t="s">
        <v>195</v>
      </c>
      <c r="F21283" t="s">
        <v>87</v>
      </c>
      <c r="G21283">
        <v>0</v>
      </c>
      <c r="H21283" s="5"/>
      <c r="I21283">
        <v>0</v>
      </c>
      <c r="J21283" s="3">
        <v>45097.212500000001</v>
      </c>
      <c r="K21283" s="3">
        <v>45118.333333333336</v>
      </c>
      <c r="L21283" s="3">
        <v>45118.354166666664</v>
      </c>
      <c r="M21283" t="s">
        <v>60561</v>
      </c>
      <c r="N21283" s="4" t="s">
        <v>22</v>
      </c>
      <c r="P21283" t="s">
        <v>16</v>
      </c>
    </row>
    <row r="21284" spans="1:16" x14ac:dyDescent="0.25">
      <c r="A21284" t="s">
        <v>60562</v>
      </c>
      <c r="B21284" t="s">
        <v>60563</v>
      </c>
      <c r="C21284" t="s">
        <v>72</v>
      </c>
      <c r="D21284">
        <v>769011</v>
      </c>
      <c r="G21284">
        <v>0</v>
      </c>
      <c r="H21284" s="5"/>
      <c r="I21284">
        <v>0</v>
      </c>
      <c r="J21284" s="3">
        <v>45084.511805555558</v>
      </c>
      <c r="K21284" s="3">
        <v>45103.25</v>
      </c>
      <c r="L21284" s="3">
        <v>45103.270833333336</v>
      </c>
      <c r="M21284" t="s">
        <v>60564</v>
      </c>
      <c r="N21284" s="4" t="s">
        <v>22</v>
      </c>
      <c r="P21284" t="s">
        <v>16</v>
      </c>
    </row>
    <row r="21285" spans="1:16" x14ac:dyDescent="0.25">
      <c r="A21285" t="s">
        <v>60565</v>
      </c>
      <c r="B21285" t="s">
        <v>60566</v>
      </c>
      <c r="C21285" t="s">
        <v>296</v>
      </c>
      <c r="D21285">
        <v>682015</v>
      </c>
      <c r="G21285">
        <v>0</v>
      </c>
      <c r="H21285" s="5"/>
      <c r="I21285">
        <v>0</v>
      </c>
      <c r="J21285" s="3">
        <v>45100.381249999999</v>
      </c>
      <c r="K21285" s="3">
        <v>45110.208333333336</v>
      </c>
      <c r="L21285" s="3">
        <v>45110.229166666664</v>
      </c>
      <c r="M21285" t="s">
        <v>60567</v>
      </c>
      <c r="N21285" s="4" t="s">
        <v>22</v>
      </c>
      <c r="P21285" t="s">
        <v>16</v>
      </c>
    </row>
    <row r="21286" spans="1:16" x14ac:dyDescent="0.25">
      <c r="A21286" t="s">
        <v>60568</v>
      </c>
      <c r="B21286" t="s">
        <v>60569</v>
      </c>
      <c r="C21286" t="s">
        <v>27</v>
      </c>
      <c r="F21286" t="s">
        <v>93</v>
      </c>
      <c r="G21286">
        <v>0</v>
      </c>
      <c r="H21286" s="5"/>
      <c r="I21286">
        <v>0</v>
      </c>
      <c r="J21286" s="3">
        <v>45094.283333333333</v>
      </c>
      <c r="K21286" s="3">
        <v>45104.291666666664</v>
      </c>
      <c r="L21286" s="3">
        <v>45104.3125</v>
      </c>
      <c r="M21286" t="s">
        <v>60570</v>
      </c>
      <c r="N21286" s="4" t="s">
        <v>22</v>
      </c>
      <c r="P21286" t="s">
        <v>16</v>
      </c>
    </row>
    <row r="21287" spans="1:16" x14ac:dyDescent="0.25">
      <c r="A21287" t="s">
        <v>60571</v>
      </c>
      <c r="B21287" t="s">
        <v>60572</v>
      </c>
      <c r="C21287" t="s">
        <v>37</v>
      </c>
      <c r="D21287">
        <v>756001</v>
      </c>
      <c r="G21287">
        <v>0</v>
      </c>
      <c r="H21287" s="5"/>
      <c r="I21287">
        <v>0</v>
      </c>
      <c r="J21287" s="3">
        <v>45106.106249999997</v>
      </c>
      <c r="K21287" s="3">
        <v>45117.125</v>
      </c>
      <c r="L21287" s="3">
        <v>45117.145833333336</v>
      </c>
      <c r="M21287" t="s">
        <v>60573</v>
      </c>
      <c r="N21287" s="4" t="s">
        <v>22</v>
      </c>
      <c r="P21287" t="s">
        <v>16</v>
      </c>
    </row>
    <row r="21288" spans="1:16" x14ac:dyDescent="0.25">
      <c r="A21288" t="s">
        <v>60574</v>
      </c>
      <c r="B21288" t="s">
        <v>60575</v>
      </c>
      <c r="C21288" t="s">
        <v>82</v>
      </c>
      <c r="F21288" t="s">
        <v>30</v>
      </c>
      <c r="G21288">
        <v>0</v>
      </c>
      <c r="H21288" s="5"/>
      <c r="I21288">
        <v>0</v>
      </c>
      <c r="J21288" s="3">
        <v>45100.426388888889</v>
      </c>
      <c r="K21288" s="3">
        <v>45110.458333333336</v>
      </c>
      <c r="L21288" s="3">
        <v>45110.479166666664</v>
      </c>
      <c r="M21288" t="s">
        <v>60576</v>
      </c>
      <c r="N21288" s="4" t="s">
        <v>22</v>
      </c>
      <c r="P21288" t="s">
        <v>16</v>
      </c>
    </row>
    <row r="21289" spans="1:16" x14ac:dyDescent="0.25">
      <c r="A21289" t="s">
        <v>60577</v>
      </c>
      <c r="B21289" t="s">
        <v>60578</v>
      </c>
      <c r="C21289" t="s">
        <v>35</v>
      </c>
      <c r="D21289">
        <v>486890</v>
      </c>
      <c r="G21289">
        <v>244294</v>
      </c>
      <c r="H21289" s="5"/>
      <c r="I21289">
        <v>0</v>
      </c>
      <c r="J21289" s="3">
        <v>45068.4375</v>
      </c>
      <c r="K21289" s="3">
        <v>45089.375</v>
      </c>
      <c r="L21289" s="3">
        <v>45089.395833333336</v>
      </c>
      <c r="M21289" t="s">
        <v>60579</v>
      </c>
      <c r="N21289" s="4" t="s">
        <v>22</v>
      </c>
      <c r="P21289" t="s">
        <v>16</v>
      </c>
    </row>
    <row r="21290" spans="1:16" x14ac:dyDescent="0.25">
      <c r="A21290" t="s">
        <v>60580</v>
      </c>
      <c r="B21290" t="s">
        <v>60581</v>
      </c>
      <c r="C21290" t="s">
        <v>183</v>
      </c>
      <c r="D21290">
        <v>124505</v>
      </c>
      <c r="G21290">
        <v>0</v>
      </c>
      <c r="H21290" s="5"/>
      <c r="I21290">
        <v>0</v>
      </c>
      <c r="J21290" s="3">
        <v>45104.493055555555</v>
      </c>
      <c r="K21290" s="3">
        <v>45114.5</v>
      </c>
      <c r="L21290" s="3">
        <v>45114.520833333336</v>
      </c>
      <c r="M21290" t="s">
        <v>60582</v>
      </c>
      <c r="N21290" s="4" t="s">
        <v>22</v>
      </c>
      <c r="P21290" t="s">
        <v>16</v>
      </c>
    </row>
    <row r="21291" spans="1:16" x14ac:dyDescent="0.25">
      <c r="A21291" t="s">
        <v>60583</v>
      </c>
      <c r="B21291" t="s">
        <v>60584</v>
      </c>
      <c r="C21291" t="s">
        <v>155</v>
      </c>
      <c r="D21291">
        <v>768211</v>
      </c>
      <c r="G21291">
        <v>28240</v>
      </c>
      <c r="H21291" s="5"/>
      <c r="I21291">
        <v>0</v>
      </c>
      <c r="J21291" s="3">
        <v>45093.268750000003</v>
      </c>
      <c r="K21291" s="3">
        <v>45114.041666666664</v>
      </c>
      <c r="L21291" s="3">
        <v>45114.0625</v>
      </c>
      <c r="M21291" t="s">
        <v>60585</v>
      </c>
      <c r="N21291" s="4" t="s">
        <v>22</v>
      </c>
      <c r="P21291" t="s">
        <v>16</v>
      </c>
    </row>
    <row r="21292" spans="1:16" x14ac:dyDescent="0.25">
      <c r="A21292" t="s">
        <v>60586</v>
      </c>
      <c r="B21292" t="s">
        <v>60587</v>
      </c>
      <c r="C21292" t="s">
        <v>195</v>
      </c>
      <c r="F21292" t="s">
        <v>87</v>
      </c>
      <c r="G21292">
        <v>0</v>
      </c>
      <c r="I21292">
        <v>0</v>
      </c>
      <c r="J21292" s="3">
        <v>45086.194444444445</v>
      </c>
      <c r="K21292" s="3">
        <v>45107.333333333336</v>
      </c>
      <c r="L21292" s="3">
        <v>45107.354166666664</v>
      </c>
      <c r="M21292" t="s">
        <v>60588</v>
      </c>
      <c r="N21292" s="4" t="s">
        <v>22</v>
      </c>
      <c r="P21292" t="s">
        <v>16</v>
      </c>
    </row>
    <row r="21293" spans="1:16" x14ac:dyDescent="0.25">
      <c r="A21293" t="s">
        <v>60589</v>
      </c>
      <c r="B21293" t="s">
        <v>60590</v>
      </c>
      <c r="C21293" t="s">
        <v>206</v>
      </c>
      <c r="F21293" t="s">
        <v>87</v>
      </c>
      <c r="G21293">
        <v>0</v>
      </c>
      <c r="H21293" s="5"/>
      <c r="I21293">
        <v>0</v>
      </c>
      <c r="J21293" s="3">
        <v>45091.171527777777</v>
      </c>
      <c r="K21293" s="3">
        <v>45112.333333333336</v>
      </c>
      <c r="L21293" s="3">
        <v>45112.354166666664</v>
      </c>
      <c r="M21293" t="s">
        <v>60591</v>
      </c>
      <c r="N21293" s="4" t="s">
        <v>22</v>
      </c>
      <c r="P21293" t="s">
        <v>16</v>
      </c>
    </row>
    <row r="21294" spans="1:16" x14ac:dyDescent="0.25">
      <c r="A21294" t="s">
        <v>60592</v>
      </c>
      <c r="B21294" t="s">
        <v>60593</v>
      </c>
      <c r="C21294" t="s">
        <v>29</v>
      </c>
      <c r="F21294" t="s">
        <v>30</v>
      </c>
      <c r="G21294">
        <v>0</v>
      </c>
      <c r="I21294">
        <v>0</v>
      </c>
      <c r="J21294" s="3">
        <v>45058.230555555558</v>
      </c>
      <c r="K21294" s="3">
        <v>45070.166666666664</v>
      </c>
      <c r="L21294" s="3">
        <v>45070.1875</v>
      </c>
      <c r="M21294" t="s">
        <v>60594</v>
      </c>
      <c r="N21294" s="4" t="s">
        <v>22</v>
      </c>
      <c r="P21294" t="s">
        <v>16</v>
      </c>
    </row>
    <row r="21295" spans="1:16" x14ac:dyDescent="0.25">
      <c r="A21295" t="s">
        <v>60595</v>
      </c>
      <c r="B21295" t="s">
        <v>60596</v>
      </c>
      <c r="C21295" t="s">
        <v>121</v>
      </c>
      <c r="F21295" t="s">
        <v>28</v>
      </c>
      <c r="G21295">
        <v>0</v>
      </c>
      <c r="H21295" s="5"/>
      <c r="I21295">
        <v>0</v>
      </c>
      <c r="J21295" s="3">
        <v>45091.286111111112</v>
      </c>
      <c r="K21295" s="3">
        <v>45101.333333333336</v>
      </c>
      <c r="L21295" s="3">
        <v>45101.354166666664</v>
      </c>
      <c r="M21295" t="s">
        <v>60597</v>
      </c>
      <c r="N21295" s="4" t="s">
        <v>22</v>
      </c>
      <c r="P21295" t="s">
        <v>16</v>
      </c>
    </row>
    <row r="21296" spans="1:16" x14ac:dyDescent="0.25">
      <c r="A21296" t="s">
        <v>60598</v>
      </c>
      <c r="B21296" t="s">
        <v>60599</v>
      </c>
      <c r="C21296" t="s">
        <v>72</v>
      </c>
      <c r="D21296">
        <v>769011</v>
      </c>
      <c r="G21296">
        <v>0</v>
      </c>
      <c r="I21296">
        <v>0</v>
      </c>
      <c r="J21296" s="3">
        <v>45069.240972222222</v>
      </c>
      <c r="K21296" s="3">
        <v>45090.458333333336</v>
      </c>
      <c r="L21296" s="3">
        <v>45090.479166666664</v>
      </c>
      <c r="M21296" t="s">
        <v>60600</v>
      </c>
      <c r="N21296" s="4" t="s">
        <v>22</v>
      </c>
      <c r="P21296" t="s">
        <v>16</v>
      </c>
    </row>
    <row r="21297" spans="1:16" x14ac:dyDescent="0.25">
      <c r="A21297" t="s">
        <v>60601</v>
      </c>
      <c r="B21297" t="s">
        <v>60602</v>
      </c>
      <c r="C21297" t="s">
        <v>85</v>
      </c>
      <c r="D21297">
        <v>700064</v>
      </c>
      <c r="G21297">
        <v>0</v>
      </c>
      <c r="H21297" s="5"/>
      <c r="I21297">
        <v>0</v>
      </c>
      <c r="J21297" s="3">
        <v>45098.47152777778</v>
      </c>
      <c r="K21297" s="3">
        <v>45119.458333333336</v>
      </c>
      <c r="L21297" s="3">
        <v>45119.479166666664</v>
      </c>
      <c r="M21297" t="s">
        <v>60603</v>
      </c>
      <c r="N21297" s="4" t="s">
        <v>22</v>
      </c>
      <c r="P21297" t="s">
        <v>16</v>
      </c>
    </row>
    <row r="21298" spans="1:16" x14ac:dyDescent="0.25">
      <c r="A21298" t="s">
        <v>60604</v>
      </c>
      <c r="B21298" t="s">
        <v>60605</v>
      </c>
      <c r="C21298" t="s">
        <v>130</v>
      </c>
      <c r="D21298">
        <v>581301</v>
      </c>
      <c r="G21298">
        <v>0</v>
      </c>
      <c r="H21298" s="5"/>
      <c r="I21298">
        <v>0</v>
      </c>
      <c r="J21298" s="3">
        <v>45100.185416666667</v>
      </c>
      <c r="K21298" s="3">
        <v>45110.208333333336</v>
      </c>
      <c r="L21298" s="3">
        <v>45110.229166666664</v>
      </c>
      <c r="M21298" t="s">
        <v>60606</v>
      </c>
      <c r="N21298" s="4" t="s">
        <v>22</v>
      </c>
      <c r="P21298" t="s">
        <v>16</v>
      </c>
    </row>
    <row r="21299" spans="1:16" x14ac:dyDescent="0.25">
      <c r="A21299" t="s">
        <v>60607</v>
      </c>
      <c r="B21299" t="s">
        <v>60608</v>
      </c>
      <c r="C21299" t="s">
        <v>819</v>
      </c>
      <c r="D21299">
        <v>415639</v>
      </c>
      <c r="G21299">
        <v>18096</v>
      </c>
      <c r="H21299" s="5"/>
      <c r="I21299">
        <v>0</v>
      </c>
      <c r="J21299" s="3">
        <v>45100.229166666664</v>
      </c>
      <c r="K21299" s="3">
        <v>45112.125</v>
      </c>
      <c r="L21299" s="3">
        <v>45112.145833333336</v>
      </c>
      <c r="M21299" t="s">
        <v>60609</v>
      </c>
      <c r="N21299" s="4" t="s">
        <v>22</v>
      </c>
      <c r="P21299" t="s">
        <v>16</v>
      </c>
    </row>
    <row r="21300" spans="1:16" x14ac:dyDescent="0.25">
      <c r="A21300" t="s">
        <v>60610</v>
      </c>
      <c r="B21300" t="s">
        <v>60611</v>
      </c>
      <c r="C21300" t="s">
        <v>44</v>
      </c>
      <c r="F21300" t="s">
        <v>51</v>
      </c>
      <c r="G21300">
        <v>0</v>
      </c>
      <c r="H21300" s="5"/>
      <c r="I21300">
        <v>0</v>
      </c>
      <c r="J21300" s="3">
        <v>45099.462500000001</v>
      </c>
      <c r="K21300" s="3">
        <v>45120.416666666664</v>
      </c>
      <c r="L21300" s="3">
        <v>45120.4375</v>
      </c>
      <c r="M21300" t="s">
        <v>60612</v>
      </c>
      <c r="N21300" s="4" t="s">
        <v>22</v>
      </c>
      <c r="P21300" t="s">
        <v>16</v>
      </c>
    </row>
    <row r="21301" spans="1:16" x14ac:dyDescent="0.25">
      <c r="A21301" t="s">
        <v>60613</v>
      </c>
      <c r="B21301" t="s">
        <v>60614</v>
      </c>
      <c r="C21301" t="s">
        <v>161</v>
      </c>
      <c r="D21301">
        <v>140126</v>
      </c>
      <c r="G21301">
        <v>0</v>
      </c>
      <c r="H21301" s="5"/>
      <c r="I21301">
        <v>0</v>
      </c>
      <c r="J21301" s="3">
        <v>45077.122916666667</v>
      </c>
      <c r="K21301" s="3">
        <v>45087.125</v>
      </c>
      <c r="L21301" s="3">
        <v>45087.145833333336</v>
      </c>
      <c r="M21301" t="s">
        <v>60615</v>
      </c>
      <c r="N21301" s="4" t="s">
        <v>22</v>
      </c>
      <c r="P21301" t="s">
        <v>16</v>
      </c>
    </row>
    <row r="21302" spans="1:16" x14ac:dyDescent="0.25">
      <c r="A21302" t="s">
        <v>60616</v>
      </c>
      <c r="B21302" t="s">
        <v>60617</v>
      </c>
      <c r="C21302" t="s">
        <v>29</v>
      </c>
      <c r="F21302" t="s">
        <v>87</v>
      </c>
      <c r="G21302">
        <v>0</v>
      </c>
      <c r="I21302">
        <v>0</v>
      </c>
      <c r="J21302" s="3">
        <v>45064.229861111111</v>
      </c>
      <c r="K21302" s="3">
        <v>45085.25</v>
      </c>
      <c r="L21302" s="3">
        <v>45085.270833333336</v>
      </c>
      <c r="M21302" t="s">
        <v>60618</v>
      </c>
      <c r="N21302" s="4" t="s">
        <v>22</v>
      </c>
      <c r="P21302" t="s">
        <v>16</v>
      </c>
    </row>
    <row r="21303" spans="1:16" x14ac:dyDescent="0.25">
      <c r="A21303" t="s">
        <v>60619</v>
      </c>
      <c r="B21303" t="s">
        <v>60620</v>
      </c>
      <c r="C21303" t="s">
        <v>27</v>
      </c>
      <c r="F21303" t="s">
        <v>235</v>
      </c>
      <c r="G21303">
        <v>500000</v>
      </c>
      <c r="H21303" s="5"/>
      <c r="I21303">
        <v>0</v>
      </c>
      <c r="J21303" s="3">
        <v>45098.209027777775</v>
      </c>
      <c r="K21303" s="3">
        <v>45110.208333333336</v>
      </c>
      <c r="L21303" s="3">
        <v>45110.229166666664</v>
      </c>
      <c r="M21303" t="s">
        <v>60621</v>
      </c>
      <c r="N21303" s="4" t="s">
        <v>22</v>
      </c>
      <c r="P21303" t="s">
        <v>16</v>
      </c>
    </row>
    <row r="21304" spans="1:16" x14ac:dyDescent="0.25">
      <c r="A21304" t="s">
        <v>60622</v>
      </c>
      <c r="B21304" t="s">
        <v>60623</v>
      </c>
      <c r="C21304" t="s">
        <v>79</v>
      </c>
      <c r="F21304" t="s">
        <v>28</v>
      </c>
      <c r="G21304">
        <v>0</v>
      </c>
      <c r="H21304" s="5"/>
      <c r="I21304">
        <v>0</v>
      </c>
      <c r="J21304" s="3">
        <v>45108.145138888889</v>
      </c>
      <c r="K21304" s="3">
        <v>45118.208333333336</v>
      </c>
      <c r="L21304" s="3">
        <v>45118.229166666664</v>
      </c>
      <c r="M21304" t="s">
        <v>60624</v>
      </c>
      <c r="N21304" s="4" t="s">
        <v>22</v>
      </c>
      <c r="P21304" t="s">
        <v>16</v>
      </c>
    </row>
    <row r="21305" spans="1:16" x14ac:dyDescent="0.25">
      <c r="A21305" t="s">
        <v>60625</v>
      </c>
      <c r="B21305" t="s">
        <v>60626</v>
      </c>
      <c r="C21305" t="s">
        <v>75</v>
      </c>
      <c r="D21305">
        <v>462022</v>
      </c>
      <c r="G21305">
        <v>0</v>
      </c>
      <c r="H21305" s="5"/>
      <c r="I21305">
        <v>0</v>
      </c>
      <c r="J21305" s="3">
        <v>45065.120833333334</v>
      </c>
      <c r="K21305" s="3">
        <v>45086.5</v>
      </c>
      <c r="L21305" s="3">
        <v>45086.520833333336</v>
      </c>
      <c r="M21305" t="s">
        <v>60627</v>
      </c>
      <c r="N21305" s="4" t="s">
        <v>22</v>
      </c>
      <c r="P21305" t="s">
        <v>16</v>
      </c>
    </row>
    <row r="21306" spans="1:16" x14ac:dyDescent="0.25">
      <c r="A21306" t="s">
        <v>60628</v>
      </c>
      <c r="B21306" t="s">
        <v>60629</v>
      </c>
      <c r="C21306" t="s">
        <v>75</v>
      </c>
      <c r="D21306">
        <v>462022</v>
      </c>
      <c r="G21306">
        <v>0</v>
      </c>
      <c r="H21306" s="5"/>
      <c r="I21306">
        <v>0</v>
      </c>
      <c r="J21306" s="3">
        <v>45098.214583333334</v>
      </c>
      <c r="K21306" s="3">
        <v>45119.25</v>
      </c>
      <c r="L21306" s="3">
        <v>45119.270833333336</v>
      </c>
      <c r="M21306" t="s">
        <v>60630</v>
      </c>
      <c r="N21306" s="4" t="s">
        <v>22</v>
      </c>
      <c r="P21306" t="s">
        <v>16</v>
      </c>
    </row>
    <row r="21307" spans="1:16" x14ac:dyDescent="0.25">
      <c r="A21307" t="s">
        <v>60631</v>
      </c>
      <c r="B21307" t="s">
        <v>60632</v>
      </c>
      <c r="C21307" t="s">
        <v>303</v>
      </c>
      <c r="D21307">
        <v>786012</v>
      </c>
      <c r="G21307">
        <v>1286904</v>
      </c>
      <c r="I21307">
        <v>25800</v>
      </c>
      <c r="J21307" s="3">
        <v>45086.481249999997</v>
      </c>
      <c r="K21307" s="3">
        <v>45101.5</v>
      </c>
      <c r="L21307" s="3">
        <v>45101.520833333336</v>
      </c>
      <c r="M21307" t="s">
        <v>60633</v>
      </c>
      <c r="N21307" s="4" t="s">
        <v>22</v>
      </c>
      <c r="P21307" t="s">
        <v>16</v>
      </c>
    </row>
    <row r="21308" spans="1:16" x14ac:dyDescent="0.25">
      <c r="A21308" t="s">
        <v>60634</v>
      </c>
      <c r="B21308" t="s">
        <v>60635</v>
      </c>
      <c r="C21308" t="s">
        <v>594</v>
      </c>
      <c r="D21308">
        <v>574106</v>
      </c>
      <c r="G21308">
        <v>0</v>
      </c>
      <c r="H21308" s="5"/>
      <c r="I21308">
        <v>0</v>
      </c>
      <c r="J21308" s="3">
        <v>45093.225694444445</v>
      </c>
      <c r="K21308" s="3">
        <v>45096.25</v>
      </c>
      <c r="L21308" s="3">
        <v>45096.270833333336</v>
      </c>
      <c r="M21308" t="s">
        <v>60636</v>
      </c>
      <c r="N21308" s="4" t="s">
        <v>22</v>
      </c>
      <c r="P21308" t="s">
        <v>16</v>
      </c>
    </row>
    <row r="21309" spans="1:16" x14ac:dyDescent="0.25">
      <c r="A21309" t="s">
        <v>60637</v>
      </c>
      <c r="B21309" t="s">
        <v>60638</v>
      </c>
      <c r="C21309" t="s">
        <v>75</v>
      </c>
      <c r="D21309">
        <v>560026</v>
      </c>
      <c r="G21309">
        <v>0</v>
      </c>
      <c r="H21309" s="5"/>
      <c r="I21309">
        <v>0</v>
      </c>
      <c r="J21309" s="3">
        <v>45103.042361111111</v>
      </c>
      <c r="K21309" s="3">
        <v>45113.041666666664</v>
      </c>
      <c r="L21309" s="3">
        <v>45113.0625</v>
      </c>
      <c r="M21309" t="s">
        <v>60639</v>
      </c>
      <c r="N21309" s="4" t="s">
        <v>22</v>
      </c>
      <c r="P21309" t="s">
        <v>16</v>
      </c>
    </row>
    <row r="21310" spans="1:16" x14ac:dyDescent="0.25">
      <c r="A21310" t="s">
        <v>60640</v>
      </c>
      <c r="B21310" t="s">
        <v>60641</v>
      </c>
      <c r="C21310" t="s">
        <v>85</v>
      </c>
      <c r="D21310">
        <v>452013</v>
      </c>
      <c r="G21310">
        <v>0</v>
      </c>
      <c r="H21310" s="5"/>
      <c r="I21310">
        <v>0</v>
      </c>
      <c r="J21310" s="3">
        <v>45093.410416666666</v>
      </c>
      <c r="K21310" s="3">
        <v>45117.083333333336</v>
      </c>
      <c r="L21310" s="3">
        <v>45117.104166666664</v>
      </c>
      <c r="M21310" t="s">
        <v>60642</v>
      </c>
      <c r="N21310" s="4" t="s">
        <v>22</v>
      </c>
      <c r="P21310" t="s">
        <v>16</v>
      </c>
    </row>
    <row r="21311" spans="1:16" x14ac:dyDescent="0.25">
      <c r="A21311" t="s">
        <v>60640</v>
      </c>
      <c r="B21311" t="s">
        <v>60643</v>
      </c>
      <c r="C21311" t="s">
        <v>593</v>
      </c>
      <c r="D21311">
        <v>400074</v>
      </c>
      <c r="G21311">
        <v>0</v>
      </c>
      <c r="H21311" s="5"/>
      <c r="I21311">
        <v>0</v>
      </c>
      <c r="J21311" s="3">
        <v>45091.520138888889</v>
      </c>
      <c r="K21311" s="3">
        <v>45105.083333333336</v>
      </c>
      <c r="L21311" s="3">
        <v>45105.104166666664</v>
      </c>
      <c r="M21311" t="s">
        <v>60644</v>
      </c>
      <c r="N21311" s="4" t="s">
        <v>22</v>
      </c>
      <c r="P21311" t="s">
        <v>16</v>
      </c>
    </row>
    <row r="21312" spans="1:16" x14ac:dyDescent="0.25">
      <c r="A21312" t="s">
        <v>60645</v>
      </c>
      <c r="B21312" t="s">
        <v>60646</v>
      </c>
      <c r="C21312" t="s">
        <v>27</v>
      </c>
      <c r="F21312" t="s">
        <v>93</v>
      </c>
      <c r="G21312">
        <v>0</v>
      </c>
      <c r="I21312">
        <v>0</v>
      </c>
      <c r="J21312" s="3">
        <v>45058.123611111114</v>
      </c>
      <c r="K21312" s="3">
        <v>45062.208333333336</v>
      </c>
      <c r="L21312" s="3">
        <v>45062.229166666664</v>
      </c>
      <c r="M21312" t="s">
        <v>60647</v>
      </c>
      <c r="N21312" s="4" t="s">
        <v>22</v>
      </c>
      <c r="P21312" t="s">
        <v>16</v>
      </c>
    </row>
    <row r="21313" spans="1:16" x14ac:dyDescent="0.25">
      <c r="A21313" t="s">
        <v>60648</v>
      </c>
      <c r="B21313" t="s">
        <v>60649</v>
      </c>
      <c r="C21313" t="s">
        <v>27</v>
      </c>
      <c r="F21313" t="s">
        <v>30</v>
      </c>
      <c r="G21313">
        <v>98000</v>
      </c>
      <c r="I21313">
        <v>0</v>
      </c>
      <c r="J21313" s="3">
        <v>45063.129861111112</v>
      </c>
      <c r="K21313" s="3">
        <v>45078.125</v>
      </c>
      <c r="L21313" s="3">
        <v>45078.145833333336</v>
      </c>
      <c r="M21313" t="s">
        <v>60650</v>
      </c>
      <c r="N21313" s="4" t="s">
        <v>22</v>
      </c>
      <c r="P21313" t="s">
        <v>16</v>
      </c>
    </row>
    <row r="21314" spans="1:16" x14ac:dyDescent="0.25">
      <c r="A21314" t="s">
        <v>60651</v>
      </c>
      <c r="B21314" t="s">
        <v>60652</v>
      </c>
      <c r="C21314" t="s">
        <v>75</v>
      </c>
      <c r="D21314">
        <v>462022</v>
      </c>
      <c r="G21314">
        <v>0</v>
      </c>
      <c r="H21314" s="5"/>
      <c r="I21314">
        <v>0</v>
      </c>
      <c r="J21314" s="3">
        <v>45094.454861111109</v>
      </c>
      <c r="K21314" s="3">
        <v>45104.125</v>
      </c>
      <c r="L21314" s="3">
        <v>45104.145833333336</v>
      </c>
      <c r="M21314" t="s">
        <v>60653</v>
      </c>
      <c r="N21314" s="4" t="s">
        <v>22</v>
      </c>
      <c r="P21314" t="s">
        <v>16</v>
      </c>
    </row>
    <row r="21315" spans="1:16" x14ac:dyDescent="0.25">
      <c r="A21315" t="s">
        <v>60654</v>
      </c>
      <c r="B21315" t="s">
        <v>60655</v>
      </c>
      <c r="C21315" t="s">
        <v>75</v>
      </c>
      <c r="D21315">
        <v>263153</v>
      </c>
      <c r="G21315">
        <v>0</v>
      </c>
      <c r="I21315">
        <v>0</v>
      </c>
      <c r="J21315" s="3">
        <v>45107.123611111114</v>
      </c>
      <c r="K21315" s="3">
        <v>45128.125</v>
      </c>
      <c r="L21315" s="3">
        <v>45128.145833333336</v>
      </c>
      <c r="M21315" t="s">
        <v>60656</v>
      </c>
      <c r="N21315" s="4" t="s">
        <v>22</v>
      </c>
      <c r="P21315" t="s">
        <v>16</v>
      </c>
    </row>
    <row r="21316" spans="1:16" x14ac:dyDescent="0.25">
      <c r="A21316" t="s">
        <v>60657</v>
      </c>
      <c r="B21316" t="s">
        <v>60658</v>
      </c>
      <c r="C21316" t="s">
        <v>195</v>
      </c>
      <c r="F21316" t="s">
        <v>87</v>
      </c>
      <c r="G21316">
        <v>0</v>
      </c>
      <c r="H21316" s="5"/>
      <c r="I21316">
        <v>0</v>
      </c>
      <c r="J21316" s="3">
        <v>45099.453472222223</v>
      </c>
      <c r="K21316" s="3">
        <v>45110.083333333336</v>
      </c>
      <c r="L21316" s="3">
        <v>45110.104166666664</v>
      </c>
      <c r="M21316" t="s">
        <v>60659</v>
      </c>
      <c r="N21316" s="4" t="s">
        <v>22</v>
      </c>
      <c r="P21316" t="s">
        <v>16</v>
      </c>
    </row>
    <row r="21317" spans="1:16" x14ac:dyDescent="0.25">
      <c r="A21317" t="s">
        <v>60660</v>
      </c>
      <c r="B21317" t="s">
        <v>60661</v>
      </c>
      <c r="C21317" t="s">
        <v>27</v>
      </c>
      <c r="F21317" t="s">
        <v>169</v>
      </c>
      <c r="G21317">
        <v>0</v>
      </c>
      <c r="H21317" s="5"/>
      <c r="I21317">
        <v>0</v>
      </c>
      <c r="J21317" s="3">
        <v>45064.5</v>
      </c>
      <c r="K21317" s="3">
        <v>45077.083333333336</v>
      </c>
      <c r="L21317" s="3">
        <v>45077.104166666664</v>
      </c>
      <c r="M21317" t="s">
        <v>60662</v>
      </c>
      <c r="N21317" s="4" t="s">
        <v>22</v>
      </c>
      <c r="P21317" t="s">
        <v>16</v>
      </c>
    </row>
    <row r="21318" spans="1:16" x14ac:dyDescent="0.25">
      <c r="A21318" t="s">
        <v>60663</v>
      </c>
      <c r="B21318" t="s">
        <v>60664</v>
      </c>
      <c r="C21318" t="s">
        <v>27</v>
      </c>
      <c r="F21318" t="s">
        <v>169</v>
      </c>
      <c r="G21318">
        <v>0</v>
      </c>
      <c r="H21318" s="5"/>
      <c r="I21318">
        <v>0</v>
      </c>
      <c r="J21318" s="3">
        <v>45063.484027777777</v>
      </c>
      <c r="K21318" s="3">
        <v>45077.375</v>
      </c>
      <c r="L21318" s="3">
        <v>45077.395833333336</v>
      </c>
      <c r="M21318" t="s">
        <v>60665</v>
      </c>
      <c r="N21318" s="4" t="s">
        <v>22</v>
      </c>
      <c r="P21318" t="s">
        <v>16</v>
      </c>
    </row>
    <row r="21319" spans="1:16" x14ac:dyDescent="0.25">
      <c r="A21319" t="s">
        <v>60666</v>
      </c>
      <c r="B21319" t="s">
        <v>60667</v>
      </c>
      <c r="C21319" t="s">
        <v>184</v>
      </c>
      <c r="D21319">
        <v>194104</v>
      </c>
      <c r="G21319">
        <v>500000</v>
      </c>
      <c r="H21319" s="5"/>
      <c r="I21319">
        <v>0</v>
      </c>
      <c r="J21319" s="3">
        <v>45103.220833333333</v>
      </c>
      <c r="K21319" s="3">
        <v>45117.333333333336</v>
      </c>
      <c r="L21319" s="3">
        <v>45117.354166666664</v>
      </c>
      <c r="M21319" t="s">
        <v>60668</v>
      </c>
      <c r="N21319" s="4" t="s">
        <v>22</v>
      </c>
      <c r="P21319" t="s">
        <v>16</v>
      </c>
    </row>
    <row r="21320" spans="1:16" x14ac:dyDescent="0.25">
      <c r="A21320" t="s">
        <v>60669</v>
      </c>
      <c r="B21320" t="s">
        <v>60670</v>
      </c>
      <c r="C21320" t="s">
        <v>75</v>
      </c>
      <c r="D21320">
        <v>249403</v>
      </c>
      <c r="G21320">
        <v>0</v>
      </c>
      <c r="H21320" s="5"/>
      <c r="I21320">
        <v>0</v>
      </c>
      <c r="J21320" s="3">
        <v>45066.121527777781</v>
      </c>
      <c r="K21320" s="3">
        <v>45077.125</v>
      </c>
      <c r="L21320" s="3">
        <v>45077.145833333336</v>
      </c>
      <c r="M21320" t="s">
        <v>60671</v>
      </c>
      <c r="N21320" s="4" t="s">
        <v>22</v>
      </c>
      <c r="P21320" t="s">
        <v>16</v>
      </c>
    </row>
    <row r="21321" spans="1:16" x14ac:dyDescent="0.25">
      <c r="A21321" t="s">
        <v>60672</v>
      </c>
      <c r="B21321" t="s">
        <v>60673</v>
      </c>
      <c r="C21321" t="s">
        <v>45</v>
      </c>
      <c r="D21321">
        <v>462003</v>
      </c>
      <c r="G21321">
        <v>0</v>
      </c>
      <c r="H21321" s="5"/>
      <c r="I21321">
        <v>0</v>
      </c>
      <c r="J21321" s="3">
        <v>45099.46597222222</v>
      </c>
      <c r="K21321" s="3">
        <v>45120.458333333336</v>
      </c>
      <c r="L21321" s="3">
        <v>45120.479166666664</v>
      </c>
      <c r="M21321" t="s">
        <v>60674</v>
      </c>
      <c r="N21321" s="4" t="s">
        <v>22</v>
      </c>
      <c r="P21321" t="s">
        <v>16</v>
      </c>
    </row>
    <row r="21322" spans="1:16" x14ac:dyDescent="0.25">
      <c r="A21322" t="s">
        <v>60675</v>
      </c>
      <c r="B21322" t="s">
        <v>60676</v>
      </c>
      <c r="C21322" t="s">
        <v>27</v>
      </c>
      <c r="F21322" t="s">
        <v>55</v>
      </c>
      <c r="G21322">
        <v>0</v>
      </c>
      <c r="H21322" s="5"/>
      <c r="I21322">
        <v>0</v>
      </c>
      <c r="J21322" s="3">
        <v>45084.05972222222</v>
      </c>
      <c r="K21322" s="3">
        <v>45094.083333333336</v>
      </c>
      <c r="L21322" s="3">
        <v>45094.104166666664</v>
      </c>
      <c r="M21322" t="s">
        <v>60677</v>
      </c>
      <c r="N21322" s="4" t="s">
        <v>22</v>
      </c>
      <c r="P21322" t="s">
        <v>16</v>
      </c>
    </row>
    <row r="21323" spans="1:16" x14ac:dyDescent="0.25">
      <c r="A21323" t="s">
        <v>60678</v>
      </c>
      <c r="B21323" t="s">
        <v>60679</v>
      </c>
      <c r="C21323" t="s">
        <v>809</v>
      </c>
      <c r="D21323">
        <v>226007</v>
      </c>
      <c r="G21323">
        <v>0</v>
      </c>
      <c r="H21323" s="5"/>
      <c r="I21323">
        <v>0</v>
      </c>
      <c r="J21323" s="3">
        <v>45100.52847222222</v>
      </c>
      <c r="K21323" s="3">
        <v>45110.083333333336</v>
      </c>
      <c r="L21323" s="3">
        <v>45110.104166666664</v>
      </c>
      <c r="M21323" t="s">
        <v>60680</v>
      </c>
      <c r="N21323" s="4" t="s">
        <v>22</v>
      </c>
      <c r="P21323" t="s">
        <v>16</v>
      </c>
    </row>
    <row r="21324" spans="1:16" x14ac:dyDescent="0.25">
      <c r="A21324" t="s">
        <v>60681</v>
      </c>
      <c r="B21324" t="s">
        <v>60682</v>
      </c>
      <c r="C21324" t="s">
        <v>27</v>
      </c>
      <c r="F21324" t="s">
        <v>69</v>
      </c>
      <c r="G21324">
        <v>0</v>
      </c>
      <c r="H21324" s="5"/>
      <c r="I21324">
        <v>0</v>
      </c>
      <c r="J21324" s="3">
        <v>45106.137499999997</v>
      </c>
      <c r="K21324" s="3">
        <v>45117.166666666664</v>
      </c>
      <c r="L21324" s="3">
        <v>45117.1875</v>
      </c>
      <c r="M21324" t="s">
        <v>60683</v>
      </c>
      <c r="N21324" s="4" t="s">
        <v>22</v>
      </c>
      <c r="P21324" t="s">
        <v>16</v>
      </c>
    </row>
    <row r="21325" spans="1:16" x14ac:dyDescent="0.25">
      <c r="A21325" t="s">
        <v>60684</v>
      </c>
      <c r="B21325" t="s">
        <v>60685</v>
      </c>
      <c r="C21325" t="s">
        <v>27</v>
      </c>
      <c r="F21325" t="s">
        <v>115</v>
      </c>
      <c r="G21325">
        <v>0</v>
      </c>
      <c r="H21325" s="5"/>
      <c r="I21325">
        <v>0</v>
      </c>
      <c r="J21325" s="3">
        <v>45095.36041666667</v>
      </c>
      <c r="K21325" s="3">
        <v>45105.375</v>
      </c>
      <c r="L21325" s="3">
        <v>45105.395833333336</v>
      </c>
      <c r="M21325" t="s">
        <v>60686</v>
      </c>
      <c r="N21325" s="4" t="s">
        <v>22</v>
      </c>
      <c r="P21325" t="s">
        <v>16</v>
      </c>
    </row>
    <row r="21326" spans="1:16" x14ac:dyDescent="0.25">
      <c r="A21326" t="s">
        <v>60687</v>
      </c>
      <c r="B21326" t="s">
        <v>60688</v>
      </c>
      <c r="C21326" t="s">
        <v>27</v>
      </c>
      <c r="F21326" t="s">
        <v>69</v>
      </c>
      <c r="G21326">
        <v>0</v>
      </c>
      <c r="H21326" s="5"/>
      <c r="I21326">
        <v>0</v>
      </c>
      <c r="J21326" s="3">
        <v>45099.293749999997</v>
      </c>
      <c r="K21326" s="3">
        <v>45110.333333333336</v>
      </c>
      <c r="L21326" s="3">
        <v>45110.354166666664</v>
      </c>
      <c r="M21326" t="s">
        <v>60689</v>
      </c>
      <c r="N21326" s="4" t="s">
        <v>22</v>
      </c>
      <c r="P21326" t="s">
        <v>16</v>
      </c>
    </row>
    <row r="21327" spans="1:16" x14ac:dyDescent="0.25">
      <c r="A21327" t="s">
        <v>60690</v>
      </c>
      <c r="B21327" t="s">
        <v>60691</v>
      </c>
      <c r="C21327" t="s">
        <v>216</v>
      </c>
      <c r="F21327" t="s">
        <v>80</v>
      </c>
      <c r="G21327">
        <v>0</v>
      </c>
      <c r="H21327" s="5"/>
      <c r="I21327">
        <v>0</v>
      </c>
      <c r="J21327" s="3">
        <v>45084.466666666667</v>
      </c>
      <c r="K21327" s="3">
        <v>45105.458333333336</v>
      </c>
      <c r="L21327" s="3">
        <v>45105.479166666664</v>
      </c>
      <c r="M21327" t="s">
        <v>60692</v>
      </c>
      <c r="N21327" s="4" t="s">
        <v>22</v>
      </c>
      <c r="P21327" t="s">
        <v>16</v>
      </c>
    </row>
    <row r="21328" spans="1:16" x14ac:dyDescent="0.25">
      <c r="A21328" t="s">
        <v>60693</v>
      </c>
      <c r="B21328" t="s">
        <v>60694</v>
      </c>
      <c r="C21328" t="s">
        <v>289</v>
      </c>
      <c r="D21328">
        <v>632406</v>
      </c>
      <c r="G21328">
        <v>0</v>
      </c>
      <c r="H21328" s="5"/>
      <c r="I21328">
        <v>0</v>
      </c>
      <c r="J21328" s="3">
        <v>45091.118750000001</v>
      </c>
      <c r="K21328" s="3">
        <v>45101.125</v>
      </c>
      <c r="L21328" s="3">
        <v>45101.145833333336</v>
      </c>
      <c r="M21328" t="s">
        <v>60695</v>
      </c>
      <c r="N21328" s="4" t="s">
        <v>22</v>
      </c>
      <c r="P21328" t="s">
        <v>16</v>
      </c>
    </row>
    <row r="21329" spans="1:16" x14ac:dyDescent="0.25">
      <c r="A21329" t="s">
        <v>60696</v>
      </c>
      <c r="B21329" t="s">
        <v>60697</v>
      </c>
      <c r="C21329" t="s">
        <v>36</v>
      </c>
      <c r="D21329">
        <v>243122</v>
      </c>
      <c r="G21329">
        <v>0</v>
      </c>
      <c r="H21329" s="5"/>
      <c r="I21329">
        <v>0</v>
      </c>
      <c r="J21329" s="3">
        <v>45075.085416666669</v>
      </c>
      <c r="K21329" s="3">
        <v>45096.041666666664</v>
      </c>
      <c r="L21329" s="3">
        <v>45096.0625</v>
      </c>
      <c r="M21329" t="s">
        <v>60698</v>
      </c>
      <c r="N21329" s="4" t="s">
        <v>22</v>
      </c>
      <c r="P21329" t="s">
        <v>16</v>
      </c>
    </row>
    <row r="21330" spans="1:16" x14ac:dyDescent="0.25">
      <c r="A21330" t="s">
        <v>60699</v>
      </c>
      <c r="B21330" t="s">
        <v>60700</v>
      </c>
      <c r="C21330" t="s">
        <v>121</v>
      </c>
      <c r="F21330" t="s">
        <v>69</v>
      </c>
      <c r="G21330">
        <v>0</v>
      </c>
      <c r="H21330" s="5"/>
      <c r="I21330">
        <v>0</v>
      </c>
      <c r="J21330" s="3">
        <v>45105.35</v>
      </c>
      <c r="K21330" s="3">
        <v>45114.041666666664</v>
      </c>
      <c r="L21330" s="3">
        <v>45114.0625</v>
      </c>
      <c r="M21330" t="s">
        <v>60701</v>
      </c>
      <c r="N21330" s="4" t="s">
        <v>22</v>
      </c>
      <c r="P21330" t="s">
        <v>16</v>
      </c>
    </row>
    <row r="21331" spans="1:16" x14ac:dyDescent="0.25">
      <c r="A21331" t="s">
        <v>60702</v>
      </c>
      <c r="B21331" t="s">
        <v>60703</v>
      </c>
      <c r="C21331" t="s">
        <v>27</v>
      </c>
      <c r="F21331" t="s">
        <v>87</v>
      </c>
      <c r="G21331">
        <v>0</v>
      </c>
      <c r="H21331" s="5"/>
      <c r="I21331">
        <v>0</v>
      </c>
      <c r="J21331" s="3">
        <v>45103.445138888892</v>
      </c>
      <c r="K21331" s="3">
        <v>45111.458333333336</v>
      </c>
      <c r="L21331" s="3">
        <v>45111.479166666664</v>
      </c>
      <c r="M21331" t="s">
        <v>60704</v>
      </c>
      <c r="N21331" s="4" t="s">
        <v>22</v>
      </c>
      <c r="P21331" t="s">
        <v>16</v>
      </c>
    </row>
    <row r="21332" spans="1:16" x14ac:dyDescent="0.25">
      <c r="A21332" t="s">
        <v>60705</v>
      </c>
      <c r="B21332" t="s">
        <v>60706</v>
      </c>
      <c r="C21332" t="s">
        <v>20</v>
      </c>
      <c r="F21332" t="s">
        <v>21</v>
      </c>
      <c r="G21332">
        <v>0</v>
      </c>
      <c r="H21332" s="5"/>
      <c r="I21332">
        <v>0</v>
      </c>
      <c r="J21332" s="3">
        <v>45078.470138888886</v>
      </c>
      <c r="K21332" s="3">
        <v>45089.458333333336</v>
      </c>
      <c r="L21332" s="3">
        <v>45089.479166666664</v>
      </c>
      <c r="M21332" t="s">
        <v>60707</v>
      </c>
      <c r="N21332" s="4" t="s">
        <v>22</v>
      </c>
      <c r="P21332" t="s">
        <v>16</v>
      </c>
    </row>
    <row r="21333" spans="1:16" x14ac:dyDescent="0.25">
      <c r="A21333" t="s">
        <v>60708</v>
      </c>
      <c r="B21333" t="s">
        <v>60709</v>
      </c>
      <c r="C21333" t="s">
        <v>63</v>
      </c>
      <c r="F21333" t="s">
        <v>30</v>
      </c>
      <c r="G21333">
        <v>434998.56</v>
      </c>
      <c r="H21333" s="5"/>
      <c r="I21333">
        <v>0</v>
      </c>
      <c r="J21333" s="3">
        <v>45092.123611111114</v>
      </c>
      <c r="K21333" s="3">
        <v>45103.208333333336</v>
      </c>
      <c r="L21333" s="3">
        <v>45103.229166666664</v>
      </c>
      <c r="M21333" t="s">
        <v>60710</v>
      </c>
      <c r="N21333" s="4" t="s">
        <v>22</v>
      </c>
      <c r="P21333" t="s">
        <v>16</v>
      </c>
    </row>
    <row r="21334" spans="1:16" x14ac:dyDescent="0.25">
      <c r="A21334" t="s">
        <v>60708</v>
      </c>
      <c r="B21334" t="s">
        <v>60711</v>
      </c>
      <c r="C21334" t="s">
        <v>63</v>
      </c>
      <c r="F21334" t="s">
        <v>30</v>
      </c>
      <c r="G21334">
        <v>434998.56</v>
      </c>
      <c r="H21334" s="5"/>
      <c r="I21334">
        <v>0</v>
      </c>
      <c r="J21334" s="3">
        <v>45107.239583333336</v>
      </c>
      <c r="K21334" s="3">
        <v>45117.25</v>
      </c>
      <c r="L21334" s="3">
        <v>45117.270833333336</v>
      </c>
      <c r="M21334" t="s">
        <v>60712</v>
      </c>
      <c r="N21334" s="4" t="s">
        <v>22</v>
      </c>
      <c r="P21334" t="s">
        <v>16</v>
      </c>
    </row>
    <row r="21335" spans="1:16" x14ac:dyDescent="0.25">
      <c r="A21335" t="s">
        <v>60713</v>
      </c>
      <c r="B21335" t="s">
        <v>60714</v>
      </c>
      <c r="C21335" t="s">
        <v>39</v>
      </c>
      <c r="D21335">
        <v>583118</v>
      </c>
      <c r="G21335">
        <v>0</v>
      </c>
      <c r="H21335" s="5"/>
      <c r="I21335">
        <v>0</v>
      </c>
      <c r="J21335" s="3">
        <v>45068.212500000001</v>
      </c>
      <c r="K21335" s="3">
        <v>45078.25</v>
      </c>
      <c r="L21335" s="3">
        <v>45078.270833333336</v>
      </c>
      <c r="M21335" t="s">
        <v>60715</v>
      </c>
      <c r="N21335" s="4" t="s">
        <v>22</v>
      </c>
      <c r="P21335" t="s">
        <v>16</v>
      </c>
    </row>
    <row r="21336" spans="1:16" x14ac:dyDescent="0.25">
      <c r="A21336" t="s">
        <v>60716</v>
      </c>
      <c r="B21336" t="s">
        <v>60717</v>
      </c>
      <c r="C21336" t="s">
        <v>255</v>
      </c>
      <c r="D21336">
        <v>827001</v>
      </c>
      <c r="G21336">
        <v>0</v>
      </c>
      <c r="H21336" s="5"/>
      <c r="I21336">
        <v>0</v>
      </c>
      <c r="J21336" s="3">
        <v>45097.421527777777</v>
      </c>
      <c r="K21336" s="3">
        <v>45107.125</v>
      </c>
      <c r="L21336" s="3">
        <v>45107.145833333336</v>
      </c>
      <c r="M21336" t="s">
        <v>60718</v>
      </c>
      <c r="N21336" s="4" t="s">
        <v>22</v>
      </c>
      <c r="P21336" t="s">
        <v>16</v>
      </c>
    </row>
    <row r="21337" spans="1:16" x14ac:dyDescent="0.25">
      <c r="A21337" t="s">
        <v>60719</v>
      </c>
      <c r="B21337" t="s">
        <v>60720</v>
      </c>
      <c r="C21337" t="s">
        <v>27</v>
      </c>
      <c r="F21337" t="s">
        <v>69</v>
      </c>
      <c r="G21337">
        <v>500000</v>
      </c>
      <c r="H21337" s="5"/>
      <c r="I21337">
        <v>0</v>
      </c>
      <c r="J21337" s="3">
        <v>45099.32708333333</v>
      </c>
      <c r="K21337" s="3">
        <v>45110.25</v>
      </c>
      <c r="L21337" s="3">
        <v>45110.270833333336</v>
      </c>
      <c r="M21337" t="s">
        <v>60721</v>
      </c>
      <c r="N21337" s="4" t="s">
        <v>22</v>
      </c>
      <c r="P21337" t="s">
        <v>16</v>
      </c>
    </row>
    <row r="21338" spans="1:16" x14ac:dyDescent="0.25">
      <c r="A21338" t="s">
        <v>60722</v>
      </c>
      <c r="B21338" t="s">
        <v>60723</v>
      </c>
      <c r="C21338" t="s">
        <v>177</v>
      </c>
      <c r="F21338" t="s">
        <v>168</v>
      </c>
      <c r="G21338">
        <v>0</v>
      </c>
      <c r="H21338" s="5"/>
      <c r="I21338">
        <v>0</v>
      </c>
      <c r="J21338" s="3">
        <v>45094.198611111111</v>
      </c>
      <c r="K21338" s="3">
        <v>45104.208333333336</v>
      </c>
      <c r="L21338" s="3">
        <v>45104.229166666664</v>
      </c>
      <c r="M21338" t="s">
        <v>60724</v>
      </c>
      <c r="N21338" s="4" t="s">
        <v>22</v>
      </c>
      <c r="P21338" t="s">
        <v>16</v>
      </c>
    </row>
    <row r="21339" spans="1:16" x14ac:dyDescent="0.25">
      <c r="A21339" t="s">
        <v>60725</v>
      </c>
      <c r="B21339" t="s">
        <v>60726</v>
      </c>
      <c r="C21339" t="s">
        <v>65</v>
      </c>
      <c r="F21339" t="s">
        <v>117</v>
      </c>
      <c r="G21339">
        <v>493240</v>
      </c>
      <c r="H21339" s="5"/>
      <c r="I21339">
        <v>0</v>
      </c>
      <c r="J21339" s="3">
        <v>45108.51458333333</v>
      </c>
      <c r="K21339" s="3">
        <v>45129.375</v>
      </c>
      <c r="L21339" s="3">
        <v>45129.395833333336</v>
      </c>
      <c r="M21339" t="s">
        <v>60727</v>
      </c>
      <c r="N21339" s="4" t="s">
        <v>22</v>
      </c>
      <c r="P21339" t="s">
        <v>16</v>
      </c>
    </row>
    <row r="21340" spans="1:16" x14ac:dyDescent="0.25">
      <c r="A21340" t="s">
        <v>60728</v>
      </c>
      <c r="B21340" t="s">
        <v>60729</v>
      </c>
      <c r="C21340" t="s">
        <v>650</v>
      </c>
      <c r="F21340" t="s">
        <v>30</v>
      </c>
      <c r="G21340">
        <v>0</v>
      </c>
      <c r="I21340">
        <v>0</v>
      </c>
      <c r="J21340" s="3">
        <v>45089.23333333333</v>
      </c>
      <c r="K21340" s="3">
        <v>45104.083333333336</v>
      </c>
      <c r="L21340" s="3">
        <v>45104.104166666664</v>
      </c>
      <c r="M21340" t="s">
        <v>60730</v>
      </c>
      <c r="N21340" s="4" t="s">
        <v>22</v>
      </c>
      <c r="P21340" t="s">
        <v>16</v>
      </c>
    </row>
    <row r="21341" spans="1:16" x14ac:dyDescent="0.25">
      <c r="A21341" t="s">
        <v>60731</v>
      </c>
      <c r="B21341" t="s">
        <v>60732</v>
      </c>
      <c r="C21341" t="s">
        <v>650</v>
      </c>
      <c r="F21341" t="s">
        <v>30</v>
      </c>
      <c r="G21341">
        <v>0</v>
      </c>
      <c r="H21341" s="5"/>
      <c r="I21341">
        <v>0</v>
      </c>
      <c r="J21341" s="3">
        <v>45090.158333333333</v>
      </c>
      <c r="K21341" s="3">
        <v>45101.083333333336</v>
      </c>
      <c r="L21341" s="3">
        <v>45101.104166666664</v>
      </c>
      <c r="M21341" t="s">
        <v>60733</v>
      </c>
      <c r="N21341" s="4" t="s">
        <v>22</v>
      </c>
      <c r="P21341" t="s">
        <v>16</v>
      </c>
    </row>
    <row r="21342" spans="1:16" x14ac:dyDescent="0.25">
      <c r="A21342" t="s">
        <v>60734</v>
      </c>
      <c r="B21342" t="s">
        <v>60735</v>
      </c>
      <c r="C21342" t="s">
        <v>650</v>
      </c>
      <c r="F21342" t="s">
        <v>30</v>
      </c>
      <c r="G21342">
        <v>0</v>
      </c>
      <c r="H21342" s="5"/>
      <c r="I21342">
        <v>34200</v>
      </c>
      <c r="J21342" s="3">
        <v>45099.242361111108</v>
      </c>
      <c r="K21342" s="3">
        <v>45114.083333333336</v>
      </c>
      <c r="L21342" s="3">
        <v>45114.104166666664</v>
      </c>
      <c r="M21342" t="s">
        <v>60736</v>
      </c>
      <c r="N21342" s="4" t="s">
        <v>22</v>
      </c>
      <c r="P21342" t="s">
        <v>16</v>
      </c>
    </row>
    <row r="21343" spans="1:16" x14ac:dyDescent="0.25">
      <c r="A21343" t="s">
        <v>60737</v>
      </c>
      <c r="B21343" t="s">
        <v>60738</v>
      </c>
      <c r="C21343" t="s">
        <v>650</v>
      </c>
      <c r="F21343" t="s">
        <v>30</v>
      </c>
      <c r="G21343">
        <v>0</v>
      </c>
      <c r="H21343" s="5"/>
      <c r="I21343">
        <v>0</v>
      </c>
      <c r="J21343" s="3">
        <v>45061.529861111114</v>
      </c>
      <c r="K21343" s="3">
        <v>45072.083333333336</v>
      </c>
      <c r="L21343" s="3">
        <v>45072.104166666664</v>
      </c>
      <c r="M21343" t="s">
        <v>60739</v>
      </c>
      <c r="N21343" s="4" t="s">
        <v>22</v>
      </c>
      <c r="P21343" t="s">
        <v>16</v>
      </c>
    </row>
    <row r="21344" spans="1:16" x14ac:dyDescent="0.25">
      <c r="A21344" t="s">
        <v>60740</v>
      </c>
      <c r="B21344" t="s">
        <v>60741</v>
      </c>
      <c r="C21344" t="s">
        <v>65</v>
      </c>
      <c r="F21344" t="s">
        <v>28</v>
      </c>
      <c r="G21344">
        <v>0</v>
      </c>
      <c r="H21344" s="5"/>
      <c r="I21344">
        <v>0</v>
      </c>
      <c r="J21344" s="3">
        <v>45083.525000000001</v>
      </c>
      <c r="K21344" s="3">
        <v>45094.375</v>
      </c>
      <c r="L21344" s="3">
        <v>45094.395833333336</v>
      </c>
      <c r="M21344" t="s">
        <v>60742</v>
      </c>
      <c r="N21344" s="4" t="s">
        <v>22</v>
      </c>
      <c r="P21344" t="s">
        <v>16</v>
      </c>
    </row>
    <row r="21345" spans="1:16" x14ac:dyDescent="0.25">
      <c r="A21345" t="s">
        <v>60743</v>
      </c>
      <c r="B21345" t="s">
        <v>60744</v>
      </c>
      <c r="C21345" t="s">
        <v>27</v>
      </c>
      <c r="F21345" t="s">
        <v>169</v>
      </c>
      <c r="G21345">
        <v>0</v>
      </c>
      <c r="H21345" s="5"/>
      <c r="I21345">
        <v>0</v>
      </c>
      <c r="J21345" s="3">
        <v>45094.095833333333</v>
      </c>
      <c r="K21345" s="3">
        <v>45104.125</v>
      </c>
      <c r="L21345" s="3">
        <v>45104.145833333336</v>
      </c>
      <c r="M21345" t="s">
        <v>60745</v>
      </c>
      <c r="N21345" s="4" t="s">
        <v>22</v>
      </c>
      <c r="P21345" t="s">
        <v>16</v>
      </c>
    </row>
    <row r="21346" spans="1:16" x14ac:dyDescent="0.25">
      <c r="A21346" t="s">
        <v>60746</v>
      </c>
      <c r="B21346" t="s">
        <v>60747</v>
      </c>
      <c r="C21346" t="s">
        <v>121</v>
      </c>
      <c r="F21346" t="s">
        <v>69</v>
      </c>
      <c r="G21346">
        <v>0</v>
      </c>
      <c r="I21346">
        <v>0</v>
      </c>
      <c r="J21346" s="3">
        <v>45067.395138888889</v>
      </c>
      <c r="K21346" s="3">
        <v>45078.416666666664</v>
      </c>
      <c r="L21346" s="3">
        <v>45078.4375</v>
      </c>
      <c r="M21346" t="s">
        <v>60748</v>
      </c>
      <c r="N21346" s="4" t="s">
        <v>22</v>
      </c>
      <c r="P21346" t="s">
        <v>16</v>
      </c>
    </row>
    <row r="21347" spans="1:16" x14ac:dyDescent="0.25">
      <c r="A21347" t="s">
        <v>60749</v>
      </c>
      <c r="B21347" t="s">
        <v>60750</v>
      </c>
      <c r="C21347" t="s">
        <v>36</v>
      </c>
      <c r="D21347">
        <v>732102</v>
      </c>
      <c r="G21347">
        <v>0</v>
      </c>
      <c r="H21347" s="5"/>
      <c r="I21347">
        <v>0</v>
      </c>
      <c r="J21347" s="3">
        <v>45084.474999999999</v>
      </c>
      <c r="K21347" s="3">
        <v>45096.5</v>
      </c>
      <c r="L21347" s="3">
        <v>45096.520833333336</v>
      </c>
      <c r="M21347" t="s">
        <v>60751</v>
      </c>
      <c r="N21347" s="4" t="s">
        <v>22</v>
      </c>
      <c r="P21347" t="s">
        <v>16</v>
      </c>
    </row>
    <row r="21348" spans="1:16" x14ac:dyDescent="0.25">
      <c r="A21348" t="s">
        <v>60749</v>
      </c>
      <c r="B21348" t="s">
        <v>60752</v>
      </c>
      <c r="C21348" t="s">
        <v>36</v>
      </c>
      <c r="D21348">
        <v>620001</v>
      </c>
      <c r="G21348">
        <v>150000</v>
      </c>
      <c r="H21348" s="5"/>
      <c r="I21348">
        <v>0</v>
      </c>
      <c r="J21348" s="3">
        <v>45104.179861111108</v>
      </c>
      <c r="K21348" s="3">
        <v>45114.208333333336</v>
      </c>
      <c r="L21348" s="3">
        <v>45114.229166666664</v>
      </c>
      <c r="M21348" t="s">
        <v>60753</v>
      </c>
      <c r="N21348" s="4" t="s">
        <v>22</v>
      </c>
      <c r="P21348" t="s">
        <v>16</v>
      </c>
    </row>
    <row r="21349" spans="1:16" x14ac:dyDescent="0.25">
      <c r="A21349" t="s">
        <v>60749</v>
      </c>
      <c r="B21349" t="s">
        <v>60754</v>
      </c>
      <c r="C21349" t="s">
        <v>36</v>
      </c>
      <c r="D21349">
        <v>682032</v>
      </c>
      <c r="G21349">
        <v>0</v>
      </c>
      <c r="H21349" s="5"/>
      <c r="I21349">
        <v>0</v>
      </c>
      <c r="J21349" s="3">
        <v>45104.214583333334</v>
      </c>
      <c r="K21349" s="3">
        <v>45118.083333333336</v>
      </c>
      <c r="L21349" s="3">
        <v>45118.104166666664</v>
      </c>
      <c r="M21349" t="s">
        <v>60755</v>
      </c>
      <c r="N21349" s="4" t="s">
        <v>22</v>
      </c>
      <c r="P21349" t="s">
        <v>16</v>
      </c>
    </row>
    <row r="21350" spans="1:16" x14ac:dyDescent="0.25">
      <c r="A21350" t="s">
        <v>60749</v>
      </c>
      <c r="B21350" t="s">
        <v>60756</v>
      </c>
      <c r="C21350" t="s">
        <v>38</v>
      </c>
      <c r="D21350">
        <v>570001</v>
      </c>
      <c r="G21350">
        <v>0</v>
      </c>
      <c r="I21350">
        <v>0</v>
      </c>
      <c r="J21350" s="3">
        <v>45082.250694444447</v>
      </c>
      <c r="K21350" s="3">
        <v>45093.25</v>
      </c>
      <c r="L21350" s="3">
        <v>45093.270833333336</v>
      </c>
      <c r="M21350" t="s">
        <v>60757</v>
      </c>
      <c r="N21350" s="4" t="s">
        <v>22</v>
      </c>
      <c r="P21350" t="s">
        <v>16</v>
      </c>
    </row>
    <row r="21351" spans="1:16" x14ac:dyDescent="0.25">
      <c r="A21351" t="s">
        <v>60749</v>
      </c>
      <c r="B21351" t="s">
        <v>60758</v>
      </c>
      <c r="C21351" t="s">
        <v>38</v>
      </c>
      <c r="D21351">
        <v>580020</v>
      </c>
      <c r="G21351">
        <v>0</v>
      </c>
      <c r="H21351" s="5"/>
      <c r="I21351">
        <v>0</v>
      </c>
      <c r="J21351" s="3">
        <v>45108.394444444442</v>
      </c>
      <c r="K21351" s="3">
        <v>45118.416666666664</v>
      </c>
      <c r="L21351" s="3">
        <v>45118.4375</v>
      </c>
      <c r="M21351" t="s">
        <v>60759</v>
      </c>
      <c r="N21351" s="4" t="s">
        <v>22</v>
      </c>
      <c r="P21351" t="s">
        <v>16</v>
      </c>
    </row>
    <row r="21352" spans="1:16" x14ac:dyDescent="0.25">
      <c r="A21352" t="s">
        <v>60760</v>
      </c>
      <c r="B21352" t="s">
        <v>60761</v>
      </c>
      <c r="C21352" t="s">
        <v>27</v>
      </c>
      <c r="F21352" t="s">
        <v>430</v>
      </c>
      <c r="G21352">
        <v>0</v>
      </c>
      <c r="H21352" s="5"/>
      <c r="I21352">
        <v>0</v>
      </c>
      <c r="J21352" s="3">
        <v>45096.057638888888</v>
      </c>
      <c r="K21352" s="3">
        <v>45106.083333333336</v>
      </c>
      <c r="L21352" s="3">
        <v>45106.104166666664</v>
      </c>
      <c r="M21352" t="s">
        <v>60762</v>
      </c>
      <c r="N21352" s="4" t="s">
        <v>22</v>
      </c>
      <c r="P21352" t="s">
        <v>16</v>
      </c>
    </row>
    <row r="21353" spans="1:16" x14ac:dyDescent="0.25">
      <c r="A21353" t="s">
        <v>60763</v>
      </c>
      <c r="B21353" t="s">
        <v>60764</v>
      </c>
      <c r="C21353" t="s">
        <v>177</v>
      </c>
      <c r="F21353" t="s">
        <v>169</v>
      </c>
      <c r="G21353">
        <v>0</v>
      </c>
      <c r="H21353" s="5"/>
      <c r="I21353">
        <v>0</v>
      </c>
      <c r="J21353" s="3">
        <v>45063.064583333333</v>
      </c>
      <c r="K21353" s="3">
        <v>45084.083333333336</v>
      </c>
      <c r="L21353" s="3">
        <v>45084.104166666664</v>
      </c>
      <c r="M21353" t="s">
        <v>60765</v>
      </c>
      <c r="N21353" s="4" t="s">
        <v>22</v>
      </c>
      <c r="P21353" t="s">
        <v>16</v>
      </c>
    </row>
    <row r="21354" spans="1:16" x14ac:dyDescent="0.25">
      <c r="A21354" t="s">
        <v>60766</v>
      </c>
      <c r="B21354" t="s">
        <v>60767</v>
      </c>
      <c r="C21354" t="s">
        <v>27</v>
      </c>
      <c r="F21354" t="s">
        <v>30</v>
      </c>
      <c r="G21354">
        <v>0</v>
      </c>
      <c r="H21354" s="5"/>
      <c r="I21354">
        <v>0</v>
      </c>
      <c r="J21354" s="3">
        <v>45108.125694444447</v>
      </c>
      <c r="K21354" s="3">
        <v>45118.125</v>
      </c>
      <c r="L21354" s="3">
        <v>45118.145833333336</v>
      </c>
      <c r="M21354" t="s">
        <v>60768</v>
      </c>
      <c r="N21354" s="4" t="s">
        <v>22</v>
      </c>
      <c r="P21354" t="s">
        <v>16</v>
      </c>
    </row>
    <row r="21355" spans="1:16" x14ac:dyDescent="0.25">
      <c r="A21355" t="s">
        <v>60769</v>
      </c>
      <c r="B21355" t="s">
        <v>60770</v>
      </c>
      <c r="C21355" t="s">
        <v>27</v>
      </c>
      <c r="F21355" t="s">
        <v>93</v>
      </c>
      <c r="G21355">
        <v>0</v>
      </c>
      <c r="H21355" s="5"/>
      <c r="I21355">
        <v>0</v>
      </c>
      <c r="J21355" s="3">
        <v>45105.540277777778</v>
      </c>
      <c r="K21355" s="3">
        <v>45115.041666666664</v>
      </c>
      <c r="L21355" s="3">
        <v>45115.0625</v>
      </c>
      <c r="M21355" t="s">
        <v>60771</v>
      </c>
      <c r="N21355" s="4" t="s">
        <v>22</v>
      </c>
      <c r="P21355" t="s">
        <v>16</v>
      </c>
    </row>
    <row r="21356" spans="1:16" x14ac:dyDescent="0.25">
      <c r="A21356" t="s">
        <v>60772</v>
      </c>
      <c r="B21356" t="s">
        <v>60773</v>
      </c>
      <c r="C21356" t="s">
        <v>27</v>
      </c>
      <c r="F21356" t="s">
        <v>93</v>
      </c>
      <c r="G21356">
        <v>0</v>
      </c>
      <c r="H21356" s="5"/>
      <c r="I21356">
        <v>0</v>
      </c>
      <c r="J21356" s="3">
        <v>45103.370138888888</v>
      </c>
      <c r="K21356" s="3">
        <v>45111.5</v>
      </c>
      <c r="L21356" s="3">
        <v>45111.520833333336</v>
      </c>
      <c r="M21356" t="s">
        <v>60774</v>
      </c>
      <c r="N21356" s="4" t="s">
        <v>22</v>
      </c>
      <c r="P21356" t="s">
        <v>16</v>
      </c>
    </row>
    <row r="21357" spans="1:16" x14ac:dyDescent="0.25">
      <c r="A21357" t="s">
        <v>60775</v>
      </c>
      <c r="B21357" t="s">
        <v>60776</v>
      </c>
      <c r="C21357" t="s">
        <v>121</v>
      </c>
      <c r="F21357" t="s">
        <v>32</v>
      </c>
      <c r="G21357">
        <v>0</v>
      </c>
      <c r="H21357" s="5"/>
      <c r="I21357">
        <v>0</v>
      </c>
      <c r="J21357" s="3">
        <v>45107.125</v>
      </c>
      <c r="K21357" s="3">
        <v>45117.125</v>
      </c>
      <c r="L21357" s="3">
        <v>45117.145833333336</v>
      </c>
      <c r="M21357" t="s">
        <v>60777</v>
      </c>
      <c r="N21357" s="4" t="s">
        <v>22</v>
      </c>
      <c r="P21357" t="s">
        <v>16</v>
      </c>
    </row>
    <row r="21358" spans="1:16" x14ac:dyDescent="0.25">
      <c r="A21358" t="s">
        <v>60778</v>
      </c>
      <c r="B21358" t="s">
        <v>60779</v>
      </c>
      <c r="C21358" t="s">
        <v>27</v>
      </c>
      <c r="F21358" t="s">
        <v>170</v>
      </c>
      <c r="G21358">
        <v>0</v>
      </c>
      <c r="H21358" s="5"/>
      <c r="I21358">
        <v>0</v>
      </c>
      <c r="J21358" s="3">
        <v>45094.337500000001</v>
      </c>
      <c r="K21358" s="3">
        <v>45105.375</v>
      </c>
      <c r="L21358" s="3">
        <v>45105.395833333336</v>
      </c>
      <c r="M21358" t="s">
        <v>60780</v>
      </c>
      <c r="N21358" s="4" t="s">
        <v>22</v>
      </c>
      <c r="P21358" t="s">
        <v>16</v>
      </c>
    </row>
    <row r="21359" spans="1:16" x14ac:dyDescent="0.25">
      <c r="A21359" t="s">
        <v>60781</v>
      </c>
      <c r="B21359" t="s">
        <v>60782</v>
      </c>
      <c r="C21359" t="s">
        <v>27</v>
      </c>
      <c r="F21359" t="s">
        <v>57</v>
      </c>
      <c r="G21359">
        <v>0</v>
      </c>
      <c r="H21359" s="5"/>
      <c r="I21359">
        <v>0</v>
      </c>
      <c r="J21359" s="3">
        <v>45083.356944444444</v>
      </c>
      <c r="K21359" s="3">
        <v>45093.375</v>
      </c>
      <c r="L21359" s="3">
        <v>45093.395833333336</v>
      </c>
      <c r="M21359" t="s">
        <v>60783</v>
      </c>
      <c r="N21359" s="4" t="s">
        <v>22</v>
      </c>
      <c r="P21359" t="s">
        <v>16</v>
      </c>
    </row>
    <row r="21360" spans="1:16" x14ac:dyDescent="0.25">
      <c r="A21360" t="s">
        <v>60784</v>
      </c>
      <c r="B21360" t="s">
        <v>60785</v>
      </c>
      <c r="C21360" t="s">
        <v>121</v>
      </c>
      <c r="F21360" t="s">
        <v>26</v>
      </c>
      <c r="G21360">
        <v>0</v>
      </c>
      <c r="H21360" s="5"/>
      <c r="I21360">
        <v>0</v>
      </c>
      <c r="J21360" s="3">
        <v>45091.21597222222</v>
      </c>
      <c r="K21360" s="3">
        <v>45100.25</v>
      </c>
      <c r="L21360" s="3">
        <v>45100.270833333336</v>
      </c>
      <c r="M21360" t="s">
        <v>60786</v>
      </c>
      <c r="N21360" s="4" t="s">
        <v>22</v>
      </c>
      <c r="P21360" t="s">
        <v>16</v>
      </c>
    </row>
    <row r="21361" spans="1:16" x14ac:dyDescent="0.25">
      <c r="A21361" t="s">
        <v>60787</v>
      </c>
      <c r="B21361" t="s">
        <v>60788</v>
      </c>
      <c r="C21361" t="s">
        <v>177</v>
      </c>
      <c r="F21361" t="s">
        <v>169</v>
      </c>
      <c r="G21361">
        <v>0</v>
      </c>
      <c r="I21361">
        <v>0</v>
      </c>
      <c r="J21361" s="3">
        <v>45062.413194444445</v>
      </c>
      <c r="K21361" s="3">
        <v>45072.458333333336</v>
      </c>
      <c r="L21361" s="3">
        <v>45072.479166666664</v>
      </c>
      <c r="M21361" t="s">
        <v>60789</v>
      </c>
      <c r="N21361" s="4" t="s">
        <v>22</v>
      </c>
      <c r="P21361" t="s">
        <v>16</v>
      </c>
    </row>
    <row r="21362" spans="1:16" x14ac:dyDescent="0.25">
      <c r="A21362" t="s">
        <v>60790</v>
      </c>
      <c r="B21362" t="s">
        <v>60791</v>
      </c>
      <c r="C21362" t="s">
        <v>27</v>
      </c>
      <c r="F21362" t="s">
        <v>69</v>
      </c>
      <c r="G21362">
        <v>0</v>
      </c>
      <c r="I21362">
        <v>0</v>
      </c>
      <c r="J21362" s="3">
        <v>45081.308333333334</v>
      </c>
      <c r="K21362" s="3">
        <v>45091.333333333336</v>
      </c>
      <c r="L21362" s="3">
        <v>45091.354166666664</v>
      </c>
      <c r="M21362" t="s">
        <v>60792</v>
      </c>
      <c r="N21362" s="4" t="s">
        <v>22</v>
      </c>
      <c r="P21362" t="s">
        <v>16</v>
      </c>
    </row>
    <row r="21363" spans="1:16" x14ac:dyDescent="0.25">
      <c r="A21363" t="s">
        <v>60793</v>
      </c>
      <c r="B21363" t="s">
        <v>60794</v>
      </c>
      <c r="C21363" t="s">
        <v>36</v>
      </c>
      <c r="D21363">
        <v>400605</v>
      </c>
      <c r="G21363">
        <v>85000</v>
      </c>
      <c r="H21363" s="5"/>
      <c r="I21363">
        <v>0</v>
      </c>
      <c r="J21363" s="3">
        <v>45099.493750000001</v>
      </c>
      <c r="K21363" s="3">
        <v>45111.5</v>
      </c>
      <c r="L21363" s="3">
        <v>45111.520833333336</v>
      </c>
      <c r="M21363" t="s">
        <v>60795</v>
      </c>
      <c r="N21363" s="4" t="s">
        <v>22</v>
      </c>
      <c r="P21363" t="s">
        <v>16</v>
      </c>
    </row>
    <row r="21364" spans="1:16" x14ac:dyDescent="0.25">
      <c r="A21364" t="s">
        <v>60793</v>
      </c>
      <c r="B21364" t="s">
        <v>60796</v>
      </c>
      <c r="C21364" t="s">
        <v>25</v>
      </c>
      <c r="F21364" t="s">
        <v>26</v>
      </c>
      <c r="G21364">
        <v>0</v>
      </c>
      <c r="H21364" s="5"/>
      <c r="I21364">
        <v>0</v>
      </c>
      <c r="J21364" s="3">
        <v>45107.060416666667</v>
      </c>
      <c r="K21364" s="3">
        <v>45117.375</v>
      </c>
      <c r="L21364" s="3">
        <v>45117.395833333336</v>
      </c>
      <c r="M21364" t="s">
        <v>60797</v>
      </c>
      <c r="N21364" s="4" t="s">
        <v>22</v>
      </c>
      <c r="P21364" t="s">
        <v>16</v>
      </c>
    </row>
    <row r="21365" spans="1:16" x14ac:dyDescent="0.25">
      <c r="A21365" t="s">
        <v>60793</v>
      </c>
      <c r="B21365" t="s">
        <v>60798</v>
      </c>
      <c r="C21365" t="s">
        <v>266</v>
      </c>
      <c r="F21365" t="s">
        <v>28</v>
      </c>
      <c r="G21365">
        <v>0</v>
      </c>
      <c r="I21365">
        <v>0</v>
      </c>
      <c r="J21365" s="3">
        <v>45068.444444444445</v>
      </c>
      <c r="K21365" s="3">
        <v>45078.458333333336</v>
      </c>
      <c r="L21365" s="3">
        <v>45078.479166666664</v>
      </c>
      <c r="M21365" t="s">
        <v>60799</v>
      </c>
      <c r="N21365" s="4" t="s">
        <v>22</v>
      </c>
      <c r="P21365" t="s">
        <v>16</v>
      </c>
    </row>
    <row r="21366" spans="1:16" x14ac:dyDescent="0.25">
      <c r="A21366" t="s">
        <v>60793</v>
      </c>
      <c r="B21366" t="s">
        <v>60800</v>
      </c>
      <c r="C21366" t="s">
        <v>633</v>
      </c>
      <c r="D21366">
        <v>700019</v>
      </c>
      <c r="G21366">
        <v>0</v>
      </c>
      <c r="I21366">
        <v>0</v>
      </c>
      <c r="J21366" s="3">
        <v>45058.193749999999</v>
      </c>
      <c r="K21366" s="3">
        <v>45068.208333333336</v>
      </c>
      <c r="L21366" s="3">
        <v>45068.229166666664</v>
      </c>
      <c r="M21366" t="s">
        <v>60801</v>
      </c>
      <c r="N21366" s="4" t="s">
        <v>22</v>
      </c>
      <c r="P21366" t="s">
        <v>16</v>
      </c>
    </row>
    <row r="21367" spans="1:16" x14ac:dyDescent="0.25">
      <c r="A21367" t="s">
        <v>60793</v>
      </c>
      <c r="B21367" t="s">
        <v>60802</v>
      </c>
      <c r="C21367" t="s">
        <v>25</v>
      </c>
      <c r="F21367" t="s">
        <v>26</v>
      </c>
      <c r="G21367">
        <v>0</v>
      </c>
      <c r="I21367">
        <v>0</v>
      </c>
      <c r="J21367" s="3">
        <v>45086.490972222222</v>
      </c>
      <c r="K21367" s="3">
        <v>45097.375</v>
      </c>
      <c r="L21367" s="3">
        <v>45097.395833333336</v>
      </c>
      <c r="M21367" t="s">
        <v>60803</v>
      </c>
      <c r="N21367" s="4" t="s">
        <v>22</v>
      </c>
      <c r="P21367" t="s">
        <v>16</v>
      </c>
    </row>
    <row r="21368" spans="1:16" x14ac:dyDescent="0.25">
      <c r="A21368" t="s">
        <v>60804</v>
      </c>
      <c r="B21368" t="s">
        <v>60805</v>
      </c>
      <c r="C21368" t="s">
        <v>24</v>
      </c>
      <c r="D21368">
        <v>736179</v>
      </c>
      <c r="G21368">
        <v>500000</v>
      </c>
      <c r="I21368">
        <v>0</v>
      </c>
      <c r="J21368" s="3">
        <v>45081.058333333334</v>
      </c>
      <c r="K21368" s="3">
        <v>45091.083333333336</v>
      </c>
      <c r="L21368" s="3">
        <v>45091.104166666664</v>
      </c>
      <c r="M21368" t="s">
        <v>60806</v>
      </c>
      <c r="N21368" s="4" t="s">
        <v>22</v>
      </c>
      <c r="P21368" t="s">
        <v>16</v>
      </c>
    </row>
    <row r="21369" spans="1:16" x14ac:dyDescent="0.25">
      <c r="A21369" t="s">
        <v>60807</v>
      </c>
      <c r="B21369" t="s">
        <v>60808</v>
      </c>
      <c r="C21369" t="s">
        <v>35</v>
      </c>
      <c r="D21369">
        <v>486884</v>
      </c>
      <c r="G21369">
        <v>3853074</v>
      </c>
      <c r="H21369" s="5"/>
      <c r="I21369">
        <v>0</v>
      </c>
      <c r="J21369" s="3">
        <v>45090.260416666664</v>
      </c>
      <c r="K21369" s="3">
        <v>45100.291666666664</v>
      </c>
      <c r="L21369" s="3">
        <v>45100.3125</v>
      </c>
      <c r="M21369" t="s">
        <v>60809</v>
      </c>
      <c r="N21369" s="4" t="s">
        <v>22</v>
      </c>
      <c r="P21369" t="s">
        <v>16</v>
      </c>
    </row>
    <row r="21370" spans="1:16" x14ac:dyDescent="0.25">
      <c r="A21370" t="s">
        <v>60810</v>
      </c>
      <c r="B21370" t="s">
        <v>60811</v>
      </c>
      <c r="C21370" t="s">
        <v>75</v>
      </c>
      <c r="D21370">
        <v>284120</v>
      </c>
      <c r="G21370">
        <v>0</v>
      </c>
      <c r="I21370">
        <v>0</v>
      </c>
      <c r="J21370" s="3">
        <v>45086.215277777781</v>
      </c>
      <c r="K21370" s="3">
        <v>45096.25</v>
      </c>
      <c r="L21370" s="3">
        <v>45096.270833333336</v>
      </c>
      <c r="M21370" t="s">
        <v>60812</v>
      </c>
      <c r="N21370" s="4" t="s">
        <v>22</v>
      </c>
      <c r="P21370" t="s">
        <v>16</v>
      </c>
    </row>
    <row r="21371" spans="1:16" x14ac:dyDescent="0.25">
      <c r="A21371" t="s">
        <v>60813</v>
      </c>
      <c r="B21371" t="s">
        <v>60814</v>
      </c>
      <c r="C21371" t="s">
        <v>356</v>
      </c>
      <c r="D21371">
        <v>785697</v>
      </c>
      <c r="G21371">
        <v>0</v>
      </c>
      <c r="H21371" s="5"/>
      <c r="I21371">
        <v>32000</v>
      </c>
      <c r="J21371" s="3">
        <v>45099.320138888892</v>
      </c>
      <c r="K21371" s="3">
        <v>45129.333333333336</v>
      </c>
      <c r="L21371" s="3">
        <v>45129.354166666664</v>
      </c>
      <c r="M21371" t="s">
        <v>60815</v>
      </c>
      <c r="N21371" s="4" t="s">
        <v>22</v>
      </c>
      <c r="P21371" t="s">
        <v>16</v>
      </c>
    </row>
    <row r="21372" spans="1:16" x14ac:dyDescent="0.25">
      <c r="A21372" t="s">
        <v>60816</v>
      </c>
      <c r="B21372" t="s">
        <v>60817</v>
      </c>
      <c r="C21372" t="s">
        <v>44341</v>
      </c>
      <c r="D21372">
        <v>462003</v>
      </c>
      <c r="G21372">
        <v>500000</v>
      </c>
      <c r="H21372" s="5"/>
      <c r="I21372">
        <v>0</v>
      </c>
      <c r="J21372" s="3">
        <v>45064.20416666667</v>
      </c>
      <c r="K21372" s="3">
        <v>45083.208333333336</v>
      </c>
      <c r="L21372" s="3">
        <v>45083.229166666664</v>
      </c>
      <c r="M21372" t="s">
        <v>60818</v>
      </c>
      <c r="N21372" s="4" t="s">
        <v>22</v>
      </c>
      <c r="P21372" t="s">
        <v>16</v>
      </c>
    </row>
    <row r="21373" spans="1:16" x14ac:dyDescent="0.25">
      <c r="A21373" t="s">
        <v>60819</v>
      </c>
      <c r="B21373" t="s">
        <v>60820</v>
      </c>
      <c r="C21373" t="s">
        <v>244</v>
      </c>
      <c r="D21373">
        <v>209726</v>
      </c>
      <c r="G21373">
        <v>6720000</v>
      </c>
      <c r="H21373" s="5"/>
      <c r="I21373">
        <v>134400</v>
      </c>
      <c r="J21373" s="3">
        <v>45091.307638888888</v>
      </c>
      <c r="K21373" s="3">
        <v>45101.333333333336</v>
      </c>
      <c r="L21373" s="3">
        <v>45101.354166666664</v>
      </c>
      <c r="M21373" t="s">
        <v>60821</v>
      </c>
      <c r="N21373" s="4" t="s">
        <v>22</v>
      </c>
      <c r="P21373" t="s">
        <v>16</v>
      </c>
    </row>
    <row r="21374" spans="1:16" x14ac:dyDescent="0.25">
      <c r="A21374" t="s">
        <v>60822</v>
      </c>
      <c r="B21374" t="s">
        <v>60823</v>
      </c>
      <c r="C21374" t="s">
        <v>1013</v>
      </c>
      <c r="D21374">
        <v>192124</v>
      </c>
      <c r="G21374">
        <v>0</v>
      </c>
      <c r="H21374" s="5"/>
      <c r="I21374">
        <v>0</v>
      </c>
      <c r="J21374" s="3">
        <v>45105.11041666667</v>
      </c>
      <c r="K21374" s="3">
        <v>45115.125</v>
      </c>
      <c r="L21374" s="3">
        <v>45115.145833333336</v>
      </c>
      <c r="M21374" t="s">
        <v>60824</v>
      </c>
      <c r="N21374" s="4" t="s">
        <v>22</v>
      </c>
      <c r="P21374" t="s">
        <v>16</v>
      </c>
    </row>
    <row r="21375" spans="1:16" x14ac:dyDescent="0.25">
      <c r="A21375" t="s">
        <v>60825</v>
      </c>
      <c r="B21375" t="s">
        <v>60826</v>
      </c>
      <c r="C21375" t="s">
        <v>362</v>
      </c>
      <c r="D21375">
        <v>832108</v>
      </c>
      <c r="G21375">
        <v>0</v>
      </c>
      <c r="H21375" s="5"/>
      <c r="I21375">
        <v>0</v>
      </c>
      <c r="J21375" s="3">
        <v>45103.539583333331</v>
      </c>
      <c r="K21375" s="3">
        <v>45113.166666666664</v>
      </c>
      <c r="L21375" s="3">
        <v>45113.1875</v>
      </c>
      <c r="M21375" t="s">
        <v>60827</v>
      </c>
      <c r="N21375" s="4" t="s">
        <v>22</v>
      </c>
      <c r="P21375" t="s">
        <v>16</v>
      </c>
    </row>
    <row r="21376" spans="1:16" x14ac:dyDescent="0.25">
      <c r="A21376" t="s">
        <v>60828</v>
      </c>
      <c r="B21376" t="s">
        <v>60829</v>
      </c>
      <c r="C21376" t="s">
        <v>191</v>
      </c>
      <c r="F21376" t="s">
        <v>211</v>
      </c>
      <c r="G21376">
        <v>0</v>
      </c>
      <c r="I21376">
        <v>75000</v>
      </c>
      <c r="J21376" s="3">
        <v>45065.42291666667</v>
      </c>
      <c r="K21376" s="3">
        <v>45091.458333333336</v>
      </c>
      <c r="L21376" s="3">
        <v>45091.479166666664</v>
      </c>
      <c r="M21376" t="s">
        <v>60830</v>
      </c>
      <c r="N21376" s="4" t="s">
        <v>22</v>
      </c>
      <c r="P21376" t="s">
        <v>16</v>
      </c>
    </row>
    <row r="21377" spans="1:16" x14ac:dyDescent="0.25">
      <c r="A21377" t="s">
        <v>60831</v>
      </c>
      <c r="B21377" t="s">
        <v>60832</v>
      </c>
      <c r="C21377" t="s">
        <v>75</v>
      </c>
      <c r="D21377">
        <v>249403</v>
      </c>
      <c r="G21377">
        <v>0</v>
      </c>
      <c r="I21377">
        <v>0</v>
      </c>
      <c r="J21377" s="3">
        <v>45089.443055555559</v>
      </c>
      <c r="K21377" s="3">
        <v>45110.083333333336</v>
      </c>
      <c r="L21377" s="3">
        <v>45110.104166666664</v>
      </c>
      <c r="M21377" t="s">
        <v>60833</v>
      </c>
      <c r="N21377" s="4" t="s">
        <v>22</v>
      </c>
      <c r="P21377" t="s">
        <v>16</v>
      </c>
    </row>
    <row r="21378" spans="1:16" x14ac:dyDescent="0.25">
      <c r="A21378" t="s">
        <v>60834</v>
      </c>
      <c r="B21378" t="s">
        <v>60835</v>
      </c>
      <c r="C21378" t="s">
        <v>194</v>
      </c>
      <c r="D21378">
        <v>324002</v>
      </c>
      <c r="G21378">
        <v>500000</v>
      </c>
      <c r="H21378" s="5"/>
      <c r="I21378">
        <v>0</v>
      </c>
      <c r="J21378" s="3">
        <v>45063.12222222222</v>
      </c>
      <c r="K21378" s="3">
        <v>45084.125</v>
      </c>
      <c r="L21378" s="3">
        <v>45084.145833333336</v>
      </c>
      <c r="M21378" t="s">
        <v>60836</v>
      </c>
      <c r="N21378" s="4" t="s">
        <v>22</v>
      </c>
      <c r="P21378" t="s">
        <v>16</v>
      </c>
    </row>
    <row r="21379" spans="1:16" x14ac:dyDescent="0.25">
      <c r="A21379" t="s">
        <v>60837</v>
      </c>
      <c r="B21379" t="s">
        <v>60838</v>
      </c>
      <c r="C21379" t="s">
        <v>75</v>
      </c>
      <c r="D21379">
        <v>462022</v>
      </c>
      <c r="G21379">
        <v>0</v>
      </c>
      <c r="H21379" s="5"/>
      <c r="I21379">
        <v>0</v>
      </c>
      <c r="J21379" s="3">
        <v>45084.265277777777</v>
      </c>
      <c r="K21379" s="3">
        <v>45094.291666666664</v>
      </c>
      <c r="L21379" s="3">
        <v>45094.3125</v>
      </c>
      <c r="M21379" t="s">
        <v>60839</v>
      </c>
      <c r="N21379" s="4" t="s">
        <v>22</v>
      </c>
      <c r="P21379" t="s">
        <v>16</v>
      </c>
    </row>
    <row r="21380" spans="1:16" x14ac:dyDescent="0.25">
      <c r="A21380" t="s">
        <v>60840</v>
      </c>
      <c r="B21380" t="s">
        <v>60841</v>
      </c>
      <c r="C21380" t="s">
        <v>234</v>
      </c>
      <c r="F21380" t="s">
        <v>51</v>
      </c>
      <c r="G21380">
        <v>0</v>
      </c>
      <c r="I21380">
        <v>55075</v>
      </c>
      <c r="J21380" s="3">
        <v>45068.333333333336</v>
      </c>
      <c r="K21380" s="3">
        <v>45078.333333333336</v>
      </c>
      <c r="L21380" s="3">
        <v>45078.354166666664</v>
      </c>
      <c r="M21380" t="s">
        <v>60842</v>
      </c>
      <c r="N21380" s="4" t="s">
        <v>22</v>
      </c>
      <c r="P21380" t="s">
        <v>16</v>
      </c>
    </row>
    <row r="21381" spans="1:16" x14ac:dyDescent="0.25">
      <c r="A21381" t="s">
        <v>60843</v>
      </c>
      <c r="B21381" t="s">
        <v>60844</v>
      </c>
      <c r="C21381" t="s">
        <v>740</v>
      </c>
      <c r="D21381">
        <v>281005</v>
      </c>
      <c r="G21381">
        <v>0</v>
      </c>
      <c r="I21381">
        <v>0</v>
      </c>
      <c r="J21381" s="3">
        <v>45086.213194444441</v>
      </c>
      <c r="K21381" s="3">
        <v>45107.208333333336</v>
      </c>
      <c r="L21381" s="3">
        <v>45107.229166666664</v>
      </c>
      <c r="M21381" t="s">
        <v>60845</v>
      </c>
      <c r="N21381" s="4" t="s">
        <v>22</v>
      </c>
      <c r="P21381" t="s">
        <v>16</v>
      </c>
    </row>
    <row r="21382" spans="1:16" x14ac:dyDescent="0.25">
      <c r="A21382" t="s">
        <v>60846</v>
      </c>
      <c r="B21382" t="s">
        <v>60847</v>
      </c>
      <c r="C21382" t="s">
        <v>79</v>
      </c>
      <c r="F21382" t="s">
        <v>28</v>
      </c>
      <c r="G21382">
        <v>0</v>
      </c>
      <c r="H21382" s="5"/>
      <c r="I21382">
        <v>0</v>
      </c>
      <c r="J21382" s="3">
        <v>45076.115972222222</v>
      </c>
      <c r="K21382" s="3">
        <v>45097.083333333336</v>
      </c>
      <c r="L21382" s="3">
        <v>45097.104166666664</v>
      </c>
      <c r="M21382" t="s">
        <v>60848</v>
      </c>
      <c r="N21382" s="4" t="s">
        <v>22</v>
      </c>
      <c r="P21382" t="s">
        <v>16</v>
      </c>
    </row>
    <row r="21383" spans="1:16" x14ac:dyDescent="0.25">
      <c r="A21383" t="s">
        <v>60849</v>
      </c>
      <c r="B21383" t="s">
        <v>60850</v>
      </c>
      <c r="C21383" t="s">
        <v>27</v>
      </c>
      <c r="F21383" t="s">
        <v>115</v>
      </c>
      <c r="G21383">
        <v>0</v>
      </c>
      <c r="H21383" s="5"/>
      <c r="I21383">
        <v>0</v>
      </c>
      <c r="J21383" s="3">
        <v>45098.286111111112</v>
      </c>
      <c r="K21383" s="3">
        <v>45108.291666666664</v>
      </c>
      <c r="L21383" s="3">
        <v>45108.3125</v>
      </c>
      <c r="M21383" t="s">
        <v>60851</v>
      </c>
      <c r="N21383" s="4" t="s">
        <v>22</v>
      </c>
      <c r="P21383" t="s">
        <v>16</v>
      </c>
    </row>
    <row r="21384" spans="1:16" x14ac:dyDescent="0.25">
      <c r="A21384" t="s">
        <v>60852</v>
      </c>
      <c r="B21384" t="s">
        <v>60853</v>
      </c>
      <c r="C21384" t="s">
        <v>27</v>
      </c>
      <c r="F21384" t="s">
        <v>115</v>
      </c>
      <c r="G21384">
        <v>0</v>
      </c>
      <c r="H21384" s="5"/>
      <c r="I21384">
        <v>0</v>
      </c>
      <c r="J21384" s="3">
        <v>45098.293749999997</v>
      </c>
      <c r="K21384" s="3">
        <v>45108.333333333336</v>
      </c>
      <c r="L21384" s="3">
        <v>45108.354166666664</v>
      </c>
      <c r="M21384" t="s">
        <v>60854</v>
      </c>
      <c r="N21384" s="4" t="s">
        <v>22</v>
      </c>
      <c r="P21384" t="s">
        <v>16</v>
      </c>
    </row>
    <row r="21385" spans="1:16" x14ac:dyDescent="0.25">
      <c r="A21385" t="s">
        <v>60855</v>
      </c>
      <c r="B21385" t="s">
        <v>60856</v>
      </c>
      <c r="C21385" t="s">
        <v>27</v>
      </c>
      <c r="F21385" t="s">
        <v>30</v>
      </c>
      <c r="G21385">
        <v>0</v>
      </c>
      <c r="H21385" s="5"/>
      <c r="I21385">
        <v>0</v>
      </c>
      <c r="J21385" s="3">
        <v>45107.534722222219</v>
      </c>
      <c r="K21385" s="3">
        <v>45117.041666666664</v>
      </c>
      <c r="L21385" s="3">
        <v>45117.0625</v>
      </c>
      <c r="M21385" t="s">
        <v>60857</v>
      </c>
      <c r="N21385" s="4" t="s">
        <v>22</v>
      </c>
      <c r="P21385" t="s">
        <v>16</v>
      </c>
    </row>
    <row r="21386" spans="1:16" x14ac:dyDescent="0.25">
      <c r="A21386" t="s">
        <v>60858</v>
      </c>
      <c r="B21386" t="s">
        <v>60859</v>
      </c>
      <c r="C21386" t="s">
        <v>27</v>
      </c>
      <c r="F21386" t="s">
        <v>93</v>
      </c>
      <c r="G21386">
        <v>0</v>
      </c>
      <c r="H21386" s="5"/>
      <c r="I21386">
        <v>0</v>
      </c>
      <c r="J21386" s="3">
        <v>45061.244444444441</v>
      </c>
      <c r="K21386" s="3">
        <v>45071.25</v>
      </c>
      <c r="L21386" s="3">
        <v>45071.270833333336</v>
      </c>
      <c r="M21386" t="s">
        <v>60860</v>
      </c>
      <c r="N21386" s="4" t="s">
        <v>22</v>
      </c>
      <c r="P21386" t="s">
        <v>16</v>
      </c>
    </row>
    <row r="21387" spans="1:16" x14ac:dyDescent="0.25">
      <c r="A21387" t="s">
        <v>60861</v>
      </c>
      <c r="B21387" t="s">
        <v>60862</v>
      </c>
      <c r="C21387" t="s">
        <v>27</v>
      </c>
      <c r="F21387" t="s">
        <v>69</v>
      </c>
      <c r="G21387">
        <v>0</v>
      </c>
      <c r="I21387">
        <v>0</v>
      </c>
      <c r="J21387" s="3">
        <v>45089.356249999997</v>
      </c>
      <c r="K21387" s="3">
        <v>45099.375</v>
      </c>
      <c r="L21387" s="3">
        <v>45099.395833333336</v>
      </c>
      <c r="M21387" t="s">
        <v>60863</v>
      </c>
      <c r="N21387" s="4" t="s">
        <v>22</v>
      </c>
      <c r="P21387" t="s">
        <v>16</v>
      </c>
    </row>
    <row r="21388" spans="1:16" x14ac:dyDescent="0.25">
      <c r="A21388" t="s">
        <v>60864</v>
      </c>
      <c r="B21388" t="s">
        <v>60865</v>
      </c>
      <c r="C21388" t="s">
        <v>27</v>
      </c>
      <c r="F21388" t="s">
        <v>132</v>
      </c>
      <c r="G21388">
        <v>0</v>
      </c>
      <c r="H21388" s="5"/>
      <c r="I21388">
        <v>0</v>
      </c>
      <c r="J21388" s="3">
        <v>45098.336111111108</v>
      </c>
      <c r="K21388" s="3">
        <v>45108.375</v>
      </c>
      <c r="L21388" s="3">
        <v>45108.395833333336</v>
      </c>
      <c r="M21388" t="s">
        <v>60866</v>
      </c>
      <c r="N21388" s="4" t="s">
        <v>22</v>
      </c>
      <c r="P21388" t="s">
        <v>16</v>
      </c>
    </row>
    <row r="21389" spans="1:16" x14ac:dyDescent="0.25">
      <c r="A21389" t="s">
        <v>60864</v>
      </c>
      <c r="B21389" t="s">
        <v>60867</v>
      </c>
      <c r="C21389" t="s">
        <v>27</v>
      </c>
      <c r="F21389" t="s">
        <v>132</v>
      </c>
      <c r="G21389">
        <v>0</v>
      </c>
      <c r="H21389" s="5"/>
      <c r="I21389">
        <v>0</v>
      </c>
      <c r="J21389" s="3">
        <v>45093.275694444441</v>
      </c>
      <c r="K21389" s="3">
        <v>45103.291666666664</v>
      </c>
      <c r="L21389" s="3">
        <v>45103.3125</v>
      </c>
      <c r="M21389" t="s">
        <v>60868</v>
      </c>
      <c r="N21389" s="4" t="s">
        <v>22</v>
      </c>
      <c r="P21389" t="s">
        <v>16</v>
      </c>
    </row>
    <row r="21390" spans="1:16" x14ac:dyDescent="0.25">
      <c r="A21390" t="s">
        <v>60869</v>
      </c>
      <c r="B21390" t="s">
        <v>60870</v>
      </c>
      <c r="C21390" t="s">
        <v>277</v>
      </c>
      <c r="F21390" t="s">
        <v>115</v>
      </c>
      <c r="G21390">
        <v>24000</v>
      </c>
      <c r="H21390" s="5"/>
      <c r="I21390">
        <v>0</v>
      </c>
      <c r="J21390" s="3">
        <v>45093.477777777778</v>
      </c>
      <c r="K21390" s="3">
        <v>45103.458333333336</v>
      </c>
      <c r="L21390" s="3">
        <v>45103.479166666664</v>
      </c>
      <c r="M21390" t="s">
        <v>60871</v>
      </c>
      <c r="N21390" s="4" t="s">
        <v>22</v>
      </c>
      <c r="P21390" t="s">
        <v>16</v>
      </c>
    </row>
    <row r="21391" spans="1:16" x14ac:dyDescent="0.25">
      <c r="A21391" t="s">
        <v>60872</v>
      </c>
      <c r="B21391" t="s">
        <v>60873</v>
      </c>
      <c r="C21391" t="s">
        <v>277</v>
      </c>
      <c r="F21391" t="s">
        <v>115</v>
      </c>
      <c r="G21391">
        <v>23924</v>
      </c>
      <c r="I21391">
        <v>0</v>
      </c>
      <c r="J21391" s="3">
        <v>45087.246527777781</v>
      </c>
      <c r="K21391" s="3">
        <v>45097.25</v>
      </c>
      <c r="L21391" s="3">
        <v>45097.270833333336</v>
      </c>
      <c r="M21391" t="s">
        <v>60874</v>
      </c>
      <c r="N21391" s="4" t="s">
        <v>22</v>
      </c>
      <c r="P21391" t="s">
        <v>16</v>
      </c>
    </row>
    <row r="21392" spans="1:16" x14ac:dyDescent="0.25">
      <c r="A21392" t="s">
        <v>60875</v>
      </c>
      <c r="B21392" t="s">
        <v>60876</v>
      </c>
      <c r="C21392" t="s">
        <v>277</v>
      </c>
      <c r="F21392" t="s">
        <v>115</v>
      </c>
      <c r="G21392">
        <v>23762</v>
      </c>
      <c r="I21392">
        <v>0</v>
      </c>
      <c r="J21392" s="3">
        <v>45087.259027777778</v>
      </c>
      <c r="K21392" s="3">
        <v>45097.25</v>
      </c>
      <c r="L21392" s="3">
        <v>45097.270833333336</v>
      </c>
      <c r="M21392" t="s">
        <v>60877</v>
      </c>
      <c r="N21392" s="4" t="s">
        <v>22</v>
      </c>
      <c r="P21392" t="s">
        <v>16</v>
      </c>
    </row>
    <row r="21393" spans="1:16" x14ac:dyDescent="0.25">
      <c r="A21393" t="s">
        <v>60878</v>
      </c>
      <c r="B21393" t="s">
        <v>60879</v>
      </c>
      <c r="C21393" t="s">
        <v>27</v>
      </c>
      <c r="F21393" t="s">
        <v>69</v>
      </c>
      <c r="G21393">
        <v>0</v>
      </c>
      <c r="H21393" s="5"/>
      <c r="I21393">
        <v>0</v>
      </c>
      <c r="J21393" s="3">
        <v>45075.310416666667</v>
      </c>
      <c r="K21393" s="3">
        <v>45085.333333333336</v>
      </c>
      <c r="L21393" s="3">
        <v>45085.354166666664</v>
      </c>
      <c r="M21393" t="s">
        <v>60880</v>
      </c>
      <c r="N21393" s="4" t="s">
        <v>22</v>
      </c>
      <c r="P21393" t="s">
        <v>16</v>
      </c>
    </row>
    <row r="21394" spans="1:16" x14ac:dyDescent="0.25">
      <c r="A21394" t="s">
        <v>60881</v>
      </c>
      <c r="B21394" t="s">
        <v>60882</v>
      </c>
      <c r="C21394" t="s">
        <v>27</v>
      </c>
      <c r="F21394" t="s">
        <v>69</v>
      </c>
      <c r="G21394">
        <v>0</v>
      </c>
      <c r="H21394" s="5"/>
      <c r="I21394">
        <v>0</v>
      </c>
      <c r="J21394" s="3">
        <v>45105.322916666664</v>
      </c>
      <c r="K21394" s="3">
        <v>45115.333333333336</v>
      </c>
      <c r="L21394" s="3">
        <v>45115.354166666664</v>
      </c>
      <c r="M21394" t="s">
        <v>60883</v>
      </c>
      <c r="N21394" s="4" t="s">
        <v>22</v>
      </c>
      <c r="P21394" t="s">
        <v>16</v>
      </c>
    </row>
    <row r="21395" spans="1:16" x14ac:dyDescent="0.25">
      <c r="A21395" t="s">
        <v>60884</v>
      </c>
      <c r="B21395" t="s">
        <v>60885</v>
      </c>
      <c r="C21395" t="s">
        <v>27</v>
      </c>
      <c r="F21395" t="s">
        <v>43</v>
      </c>
      <c r="G21395">
        <v>0</v>
      </c>
      <c r="H21395" s="5"/>
      <c r="I21395">
        <v>0</v>
      </c>
      <c r="J21395" s="3">
        <v>45096.335416666669</v>
      </c>
      <c r="K21395" s="3">
        <v>45106.166666666664</v>
      </c>
      <c r="L21395" s="3">
        <v>45106.1875</v>
      </c>
      <c r="M21395" t="s">
        <v>60886</v>
      </c>
      <c r="N21395" s="4" t="s">
        <v>22</v>
      </c>
      <c r="P21395" t="s">
        <v>16</v>
      </c>
    </row>
    <row r="21396" spans="1:16" x14ac:dyDescent="0.25">
      <c r="A21396" t="s">
        <v>60887</v>
      </c>
      <c r="B21396" t="s">
        <v>60888</v>
      </c>
      <c r="C21396" t="s">
        <v>27</v>
      </c>
      <c r="F21396" t="s">
        <v>51</v>
      </c>
      <c r="G21396">
        <v>0</v>
      </c>
      <c r="H21396" s="5"/>
      <c r="I21396">
        <v>0</v>
      </c>
      <c r="J21396" s="3">
        <v>45100.36041666667</v>
      </c>
      <c r="K21396" s="3">
        <v>45111.375</v>
      </c>
      <c r="L21396" s="3">
        <v>45111.395833333336</v>
      </c>
      <c r="M21396" t="s">
        <v>60889</v>
      </c>
      <c r="N21396" s="4" t="s">
        <v>22</v>
      </c>
      <c r="P21396" t="s">
        <v>16</v>
      </c>
    </row>
    <row r="21397" spans="1:16" x14ac:dyDescent="0.25">
      <c r="A21397" t="s">
        <v>60890</v>
      </c>
      <c r="B21397" t="s">
        <v>60891</v>
      </c>
      <c r="C21397" t="s">
        <v>27</v>
      </c>
      <c r="F21397" t="s">
        <v>93</v>
      </c>
      <c r="G21397">
        <v>31903</v>
      </c>
      <c r="H21397" s="5"/>
      <c r="I21397">
        <v>0</v>
      </c>
      <c r="J21397" s="3">
        <v>45093.458333333336</v>
      </c>
      <c r="K21397" s="3">
        <v>45103.375</v>
      </c>
      <c r="L21397" s="3">
        <v>45103.395833333336</v>
      </c>
      <c r="M21397" t="s">
        <v>60892</v>
      </c>
      <c r="N21397" s="4" t="s">
        <v>22</v>
      </c>
      <c r="P21397" t="s">
        <v>16</v>
      </c>
    </row>
    <row r="21398" spans="1:16" x14ac:dyDescent="0.25">
      <c r="A21398" t="s">
        <v>60893</v>
      </c>
      <c r="B21398" t="s">
        <v>60894</v>
      </c>
      <c r="C21398" t="s">
        <v>27</v>
      </c>
      <c r="F21398" t="s">
        <v>30</v>
      </c>
      <c r="G21398">
        <v>0</v>
      </c>
      <c r="H21398" s="5"/>
      <c r="I21398">
        <v>0</v>
      </c>
      <c r="J21398" s="3">
        <v>45075.055555555555</v>
      </c>
      <c r="K21398" s="3">
        <v>45085.083333333336</v>
      </c>
      <c r="L21398" s="3">
        <v>45085.104166666664</v>
      </c>
      <c r="M21398" t="s">
        <v>60895</v>
      </c>
      <c r="N21398" s="4" t="s">
        <v>22</v>
      </c>
      <c r="P21398" t="s">
        <v>16</v>
      </c>
    </row>
    <row r="21399" spans="1:16" x14ac:dyDescent="0.25">
      <c r="A21399" t="s">
        <v>60896</v>
      </c>
      <c r="B21399" t="s">
        <v>60897</v>
      </c>
      <c r="C21399" t="s">
        <v>722</v>
      </c>
      <c r="D21399">
        <v>833222</v>
      </c>
      <c r="G21399">
        <v>0</v>
      </c>
      <c r="I21399">
        <v>0</v>
      </c>
      <c r="J21399" s="3">
        <v>45087.197222222225</v>
      </c>
      <c r="K21399" s="3">
        <v>45098.208333333336</v>
      </c>
      <c r="L21399" s="3">
        <v>45098.229166666664</v>
      </c>
      <c r="M21399" t="s">
        <v>60898</v>
      </c>
      <c r="N21399" s="4" t="s">
        <v>22</v>
      </c>
      <c r="P21399" t="s">
        <v>16</v>
      </c>
    </row>
    <row r="21400" spans="1:16" x14ac:dyDescent="0.25">
      <c r="A21400" t="s">
        <v>60899</v>
      </c>
      <c r="B21400" t="s">
        <v>60900</v>
      </c>
      <c r="C21400" t="s">
        <v>157</v>
      </c>
      <c r="D21400">
        <v>229406</v>
      </c>
      <c r="G21400">
        <v>0</v>
      </c>
      <c r="I21400">
        <v>0</v>
      </c>
      <c r="J21400" s="3">
        <v>45087.207638888889</v>
      </c>
      <c r="K21400" s="3">
        <v>45097.208333333336</v>
      </c>
      <c r="L21400" s="3">
        <v>45097.229166666664</v>
      </c>
      <c r="M21400" t="s">
        <v>60901</v>
      </c>
      <c r="N21400" s="4" t="s">
        <v>22</v>
      </c>
      <c r="P21400" t="s">
        <v>16</v>
      </c>
    </row>
    <row r="21401" spans="1:16" x14ac:dyDescent="0.25">
      <c r="A21401" t="s">
        <v>60902</v>
      </c>
      <c r="B21401" t="s">
        <v>60903</v>
      </c>
      <c r="C21401" t="s">
        <v>200</v>
      </c>
      <c r="D21401">
        <v>829103</v>
      </c>
      <c r="G21401">
        <v>94400</v>
      </c>
      <c r="H21401" s="5"/>
      <c r="I21401">
        <v>0</v>
      </c>
      <c r="J21401" s="3">
        <v>45076.50277777778</v>
      </c>
      <c r="K21401" s="3">
        <v>45092.5</v>
      </c>
      <c r="L21401" s="3">
        <v>45092.520833333336</v>
      </c>
      <c r="M21401" t="s">
        <v>60904</v>
      </c>
      <c r="N21401" s="4" t="s">
        <v>22</v>
      </c>
      <c r="P21401" t="s">
        <v>16</v>
      </c>
    </row>
    <row r="21402" spans="1:16" x14ac:dyDescent="0.25">
      <c r="A21402" t="s">
        <v>60905</v>
      </c>
      <c r="B21402" t="s">
        <v>60906</v>
      </c>
      <c r="C21402" t="s">
        <v>111</v>
      </c>
      <c r="D21402">
        <v>173204</v>
      </c>
      <c r="G21402">
        <v>0</v>
      </c>
      <c r="H21402" s="5"/>
      <c r="I21402">
        <v>0</v>
      </c>
      <c r="J21402" s="3">
        <v>45079.436805555553</v>
      </c>
      <c r="K21402" s="3">
        <v>45100.083333333336</v>
      </c>
      <c r="L21402" s="3">
        <v>45100.104166666664</v>
      </c>
      <c r="M21402" t="s">
        <v>60907</v>
      </c>
      <c r="N21402" s="4" t="s">
        <v>22</v>
      </c>
      <c r="P21402" t="s">
        <v>16</v>
      </c>
    </row>
    <row r="21403" spans="1:16" x14ac:dyDescent="0.25">
      <c r="A21403" t="s">
        <v>60908</v>
      </c>
      <c r="B21403" t="s">
        <v>60909</v>
      </c>
      <c r="C21403" t="s">
        <v>27</v>
      </c>
      <c r="F21403" t="s">
        <v>30</v>
      </c>
      <c r="G21403">
        <v>500000</v>
      </c>
      <c r="I21403">
        <v>0</v>
      </c>
      <c r="J21403" s="3">
        <v>45086.352777777778</v>
      </c>
      <c r="K21403" s="3">
        <v>45096.375</v>
      </c>
      <c r="L21403" s="3">
        <v>45096.395833333336</v>
      </c>
      <c r="M21403" t="s">
        <v>60910</v>
      </c>
      <c r="N21403" s="4" t="s">
        <v>22</v>
      </c>
      <c r="P21403" t="s">
        <v>16</v>
      </c>
    </row>
    <row r="21404" spans="1:16" x14ac:dyDescent="0.25">
      <c r="A21404" t="s">
        <v>60911</v>
      </c>
      <c r="B21404" t="s">
        <v>60912</v>
      </c>
      <c r="C21404" t="s">
        <v>27</v>
      </c>
      <c r="F21404" t="s">
        <v>169</v>
      </c>
      <c r="G21404">
        <v>0</v>
      </c>
      <c r="H21404" s="5"/>
      <c r="I21404">
        <v>0</v>
      </c>
      <c r="J21404" s="3">
        <v>45075.390277777777</v>
      </c>
      <c r="K21404" s="3">
        <v>45085.375</v>
      </c>
      <c r="L21404" s="3">
        <v>45085.395833333336</v>
      </c>
      <c r="M21404" t="s">
        <v>60913</v>
      </c>
      <c r="N21404" s="4" t="s">
        <v>22</v>
      </c>
      <c r="P21404" t="s">
        <v>16</v>
      </c>
    </row>
    <row r="21405" spans="1:16" x14ac:dyDescent="0.25">
      <c r="A21405" t="s">
        <v>60914</v>
      </c>
      <c r="B21405" t="s">
        <v>60915</v>
      </c>
      <c r="C21405" t="s">
        <v>27</v>
      </c>
      <c r="F21405" t="s">
        <v>115</v>
      </c>
      <c r="G21405">
        <v>0</v>
      </c>
      <c r="H21405" s="5"/>
      <c r="I21405">
        <v>0</v>
      </c>
      <c r="J21405" s="3">
        <v>45076.116666666669</v>
      </c>
      <c r="K21405" s="3">
        <v>45086.125</v>
      </c>
      <c r="L21405" s="3">
        <v>45086.145833333336</v>
      </c>
      <c r="M21405" t="s">
        <v>60916</v>
      </c>
      <c r="N21405" s="4" t="s">
        <v>22</v>
      </c>
      <c r="P21405" t="s">
        <v>16</v>
      </c>
    </row>
    <row r="21406" spans="1:16" x14ac:dyDescent="0.25">
      <c r="A21406" t="s">
        <v>60917</v>
      </c>
      <c r="B21406" t="s">
        <v>60918</v>
      </c>
      <c r="C21406" t="s">
        <v>727</v>
      </c>
      <c r="D21406">
        <v>226002</v>
      </c>
      <c r="G21406">
        <v>0</v>
      </c>
      <c r="H21406" s="5"/>
      <c r="I21406">
        <v>0</v>
      </c>
      <c r="J21406" s="3">
        <v>45063.240972222222</v>
      </c>
      <c r="K21406" s="3">
        <v>45073.25</v>
      </c>
      <c r="L21406" s="3">
        <v>45073.270833333336</v>
      </c>
      <c r="M21406" t="s">
        <v>60919</v>
      </c>
      <c r="N21406" s="4" t="s">
        <v>22</v>
      </c>
      <c r="P21406" t="s">
        <v>16</v>
      </c>
    </row>
    <row r="21407" spans="1:16" x14ac:dyDescent="0.25">
      <c r="A21407" t="s">
        <v>60920</v>
      </c>
      <c r="B21407" t="s">
        <v>60921</v>
      </c>
      <c r="C21407" t="s">
        <v>58</v>
      </c>
      <c r="D21407">
        <v>801507</v>
      </c>
      <c r="G21407">
        <v>0</v>
      </c>
      <c r="H21407" s="5"/>
      <c r="I21407">
        <v>0</v>
      </c>
      <c r="J21407" s="3">
        <v>45090.067361111112</v>
      </c>
      <c r="K21407" s="3">
        <v>45104.083333333336</v>
      </c>
      <c r="L21407" s="3">
        <v>45104.104166666664</v>
      </c>
      <c r="M21407" t="s">
        <v>60922</v>
      </c>
      <c r="N21407" s="4" t="s">
        <v>22</v>
      </c>
      <c r="P21407" t="s">
        <v>16</v>
      </c>
    </row>
    <row r="21408" spans="1:16" x14ac:dyDescent="0.25">
      <c r="A21408" t="s">
        <v>60923</v>
      </c>
      <c r="B21408" t="s">
        <v>60924</v>
      </c>
      <c r="C21408" t="s">
        <v>73</v>
      </c>
      <c r="D21408">
        <v>201307</v>
      </c>
      <c r="G21408">
        <v>0</v>
      </c>
      <c r="H21408" s="5"/>
      <c r="I21408">
        <v>70000</v>
      </c>
      <c r="J21408" s="3">
        <v>45063.156944444447</v>
      </c>
      <c r="K21408" s="3">
        <v>45086.125</v>
      </c>
      <c r="L21408" s="3">
        <v>45086.145833333336</v>
      </c>
      <c r="M21408" t="s">
        <v>60925</v>
      </c>
      <c r="N21408" s="4" t="s">
        <v>22</v>
      </c>
      <c r="P21408" t="s">
        <v>16</v>
      </c>
    </row>
    <row r="21409" spans="1:16" x14ac:dyDescent="0.25">
      <c r="A21409" t="s">
        <v>60926</v>
      </c>
      <c r="B21409" t="s">
        <v>60927</v>
      </c>
      <c r="C21409" t="s">
        <v>177</v>
      </c>
      <c r="F21409" t="s">
        <v>169</v>
      </c>
      <c r="G21409">
        <v>0</v>
      </c>
      <c r="H21409" s="5"/>
      <c r="I21409">
        <v>0</v>
      </c>
      <c r="J21409" s="3">
        <v>45076.304861111108</v>
      </c>
      <c r="K21409" s="3">
        <v>45086.333333333336</v>
      </c>
      <c r="L21409" s="3">
        <v>45086.354166666664</v>
      </c>
      <c r="M21409" t="s">
        <v>60928</v>
      </c>
      <c r="N21409" s="4" t="s">
        <v>22</v>
      </c>
      <c r="P21409" t="s">
        <v>16</v>
      </c>
    </row>
    <row r="21410" spans="1:16" x14ac:dyDescent="0.25">
      <c r="A21410" t="s">
        <v>60929</v>
      </c>
      <c r="B21410" t="s">
        <v>60930</v>
      </c>
      <c r="C21410" t="s">
        <v>27</v>
      </c>
      <c r="F21410" t="s">
        <v>132</v>
      </c>
      <c r="G21410">
        <v>0</v>
      </c>
      <c r="I21410">
        <v>0</v>
      </c>
      <c r="J21410" s="3">
        <v>45089.347916666666</v>
      </c>
      <c r="K21410" s="3">
        <v>45099.375</v>
      </c>
      <c r="L21410" s="3">
        <v>45099.395833333336</v>
      </c>
      <c r="M21410" t="s">
        <v>60931</v>
      </c>
      <c r="N21410" s="4" t="s">
        <v>22</v>
      </c>
      <c r="P21410" t="s">
        <v>16</v>
      </c>
    </row>
    <row r="21411" spans="1:16" x14ac:dyDescent="0.25">
      <c r="A21411" t="s">
        <v>60932</v>
      </c>
      <c r="B21411" t="s">
        <v>60933</v>
      </c>
      <c r="C21411" t="s">
        <v>277</v>
      </c>
      <c r="F21411" t="s">
        <v>80</v>
      </c>
      <c r="G21411">
        <v>0</v>
      </c>
      <c r="H21411" s="5"/>
      <c r="I21411">
        <v>0</v>
      </c>
      <c r="J21411" s="3">
        <v>45083.339583333334</v>
      </c>
      <c r="K21411" s="3">
        <v>45093.375</v>
      </c>
      <c r="L21411" s="3">
        <v>45093.395833333336</v>
      </c>
      <c r="M21411" t="s">
        <v>60934</v>
      </c>
      <c r="N21411" s="4" t="s">
        <v>22</v>
      </c>
      <c r="P21411" t="s">
        <v>16</v>
      </c>
    </row>
    <row r="21412" spans="1:16" x14ac:dyDescent="0.25">
      <c r="A21412" t="s">
        <v>60935</v>
      </c>
      <c r="B21412" t="s">
        <v>60936</v>
      </c>
      <c r="C21412" t="s">
        <v>277</v>
      </c>
      <c r="F21412" t="s">
        <v>80</v>
      </c>
      <c r="G21412">
        <v>0</v>
      </c>
      <c r="H21412" s="5"/>
      <c r="I21412">
        <v>0</v>
      </c>
      <c r="J21412" s="3">
        <v>45083.336111111108</v>
      </c>
      <c r="K21412" s="3">
        <v>45093.375</v>
      </c>
      <c r="L21412" s="3">
        <v>45093.395833333336</v>
      </c>
      <c r="M21412" t="s">
        <v>60937</v>
      </c>
      <c r="N21412" s="4" t="s">
        <v>22</v>
      </c>
      <c r="P21412" t="s">
        <v>16</v>
      </c>
    </row>
    <row r="21413" spans="1:16" x14ac:dyDescent="0.25">
      <c r="A21413" t="s">
        <v>60938</v>
      </c>
      <c r="B21413" t="s">
        <v>60939</v>
      </c>
      <c r="C21413" t="s">
        <v>277</v>
      </c>
      <c r="F21413" t="s">
        <v>80</v>
      </c>
      <c r="G21413">
        <v>0</v>
      </c>
      <c r="H21413" s="5"/>
      <c r="I21413">
        <v>0</v>
      </c>
      <c r="J21413" s="3">
        <v>45083.347222222219</v>
      </c>
      <c r="K21413" s="3">
        <v>45093.375</v>
      </c>
      <c r="L21413" s="3">
        <v>45093.395833333336</v>
      </c>
      <c r="M21413" t="s">
        <v>60940</v>
      </c>
      <c r="N21413" s="4" t="s">
        <v>22</v>
      </c>
      <c r="P21413" t="s">
        <v>16</v>
      </c>
    </row>
    <row r="21414" spans="1:16" x14ac:dyDescent="0.25">
      <c r="A21414" t="s">
        <v>60941</v>
      </c>
      <c r="B21414" t="s">
        <v>60942</v>
      </c>
      <c r="C21414" t="s">
        <v>277</v>
      </c>
      <c r="F21414" t="s">
        <v>80</v>
      </c>
      <c r="G21414">
        <v>0</v>
      </c>
      <c r="I21414">
        <v>0</v>
      </c>
      <c r="J21414" s="3">
        <v>45062.336111111108</v>
      </c>
      <c r="K21414" s="3">
        <v>45072.375</v>
      </c>
      <c r="L21414" s="3">
        <v>45072.395833333336</v>
      </c>
      <c r="M21414" t="s">
        <v>60943</v>
      </c>
      <c r="N21414" s="4" t="s">
        <v>22</v>
      </c>
      <c r="P21414" t="s">
        <v>16</v>
      </c>
    </row>
    <row r="21415" spans="1:16" x14ac:dyDescent="0.25">
      <c r="A21415" t="s">
        <v>60944</v>
      </c>
      <c r="B21415" t="s">
        <v>60945</v>
      </c>
      <c r="C21415" t="s">
        <v>277</v>
      </c>
      <c r="F21415" t="s">
        <v>80</v>
      </c>
      <c r="G21415">
        <v>0</v>
      </c>
      <c r="I21415">
        <v>0</v>
      </c>
      <c r="J21415" s="3">
        <v>45062.341666666667</v>
      </c>
      <c r="K21415" s="3">
        <v>45072.375</v>
      </c>
      <c r="L21415" s="3">
        <v>45072.395833333336</v>
      </c>
      <c r="M21415" t="s">
        <v>60946</v>
      </c>
      <c r="N21415" s="4" t="s">
        <v>22</v>
      </c>
      <c r="P21415" t="s">
        <v>16</v>
      </c>
    </row>
    <row r="21416" spans="1:16" x14ac:dyDescent="0.25">
      <c r="A21416" t="s">
        <v>60947</v>
      </c>
      <c r="B21416" t="s">
        <v>60948</v>
      </c>
      <c r="C21416" t="s">
        <v>27</v>
      </c>
      <c r="F21416" t="s">
        <v>132</v>
      </c>
      <c r="G21416">
        <v>0</v>
      </c>
      <c r="H21416" s="5"/>
      <c r="I21416">
        <v>0</v>
      </c>
      <c r="J21416" s="3">
        <v>45065.121527777781</v>
      </c>
      <c r="K21416" s="3">
        <v>45075.125</v>
      </c>
      <c r="L21416" s="3">
        <v>45075.145833333336</v>
      </c>
      <c r="M21416" t="s">
        <v>60949</v>
      </c>
      <c r="N21416" s="4" t="s">
        <v>22</v>
      </c>
      <c r="P21416" t="s">
        <v>16</v>
      </c>
    </row>
    <row r="21417" spans="1:16" x14ac:dyDescent="0.25">
      <c r="A21417" t="s">
        <v>60947</v>
      </c>
      <c r="B21417" t="s">
        <v>60950</v>
      </c>
      <c r="C21417" t="s">
        <v>27</v>
      </c>
      <c r="F21417" t="s">
        <v>132</v>
      </c>
      <c r="G21417">
        <v>0</v>
      </c>
      <c r="I21417">
        <v>0</v>
      </c>
      <c r="J21417" s="3">
        <v>45089.088888888888</v>
      </c>
      <c r="K21417" s="3">
        <v>45099.125</v>
      </c>
      <c r="L21417" s="3">
        <v>45099.145833333336</v>
      </c>
      <c r="M21417" t="s">
        <v>60951</v>
      </c>
      <c r="N21417" s="4" t="s">
        <v>22</v>
      </c>
      <c r="P21417" t="s">
        <v>16</v>
      </c>
    </row>
    <row r="21418" spans="1:16" x14ac:dyDescent="0.25">
      <c r="A21418" t="s">
        <v>60952</v>
      </c>
      <c r="B21418" t="s">
        <v>60953</v>
      </c>
      <c r="C21418" t="s">
        <v>27</v>
      </c>
      <c r="F21418" t="s">
        <v>30</v>
      </c>
      <c r="G21418">
        <v>0</v>
      </c>
      <c r="H21418" s="5"/>
      <c r="I21418">
        <v>0</v>
      </c>
      <c r="J21418" s="3">
        <v>45078.350694444445</v>
      </c>
      <c r="K21418" s="3">
        <v>45087.416666666664</v>
      </c>
      <c r="L21418" s="3">
        <v>45087.4375</v>
      </c>
      <c r="M21418" t="s">
        <v>60954</v>
      </c>
      <c r="N21418" s="4" t="s">
        <v>22</v>
      </c>
      <c r="P21418" t="s">
        <v>16</v>
      </c>
    </row>
    <row r="21419" spans="1:16" x14ac:dyDescent="0.25">
      <c r="A21419" t="s">
        <v>60952</v>
      </c>
      <c r="B21419" t="s">
        <v>60955</v>
      </c>
      <c r="C21419" t="s">
        <v>27</v>
      </c>
      <c r="F21419" t="s">
        <v>30</v>
      </c>
      <c r="G21419">
        <v>0</v>
      </c>
      <c r="H21419" s="5"/>
      <c r="I21419">
        <v>0</v>
      </c>
      <c r="J21419" s="3">
        <v>45106.057638888888</v>
      </c>
      <c r="K21419" s="3">
        <v>45117.375</v>
      </c>
      <c r="L21419" s="3">
        <v>45117.395833333336</v>
      </c>
      <c r="M21419" t="s">
        <v>60956</v>
      </c>
      <c r="N21419" s="4" t="s">
        <v>22</v>
      </c>
      <c r="P21419" t="s">
        <v>16</v>
      </c>
    </row>
    <row r="21420" spans="1:16" x14ac:dyDescent="0.25">
      <c r="A21420" t="s">
        <v>60957</v>
      </c>
      <c r="B21420" t="s">
        <v>60958</v>
      </c>
      <c r="C21420" t="s">
        <v>196</v>
      </c>
      <c r="F21420" t="s">
        <v>30</v>
      </c>
      <c r="G21420">
        <v>0</v>
      </c>
      <c r="H21420" s="5"/>
      <c r="I21420">
        <v>0</v>
      </c>
      <c r="J21420" s="3">
        <v>45083.268750000003</v>
      </c>
      <c r="K21420" s="3">
        <v>45094.416666666664</v>
      </c>
      <c r="L21420" s="3">
        <v>45094.4375</v>
      </c>
      <c r="M21420" t="s">
        <v>60959</v>
      </c>
      <c r="N21420" s="4" t="s">
        <v>22</v>
      </c>
      <c r="P21420" t="s">
        <v>16</v>
      </c>
    </row>
    <row r="21421" spans="1:16" x14ac:dyDescent="0.25">
      <c r="A21421" t="s">
        <v>60960</v>
      </c>
      <c r="B21421" t="s">
        <v>60961</v>
      </c>
      <c r="C21421" t="s">
        <v>196</v>
      </c>
      <c r="F21421" t="s">
        <v>55</v>
      </c>
      <c r="G21421">
        <v>0</v>
      </c>
      <c r="I21421">
        <v>0</v>
      </c>
      <c r="J21421" s="3">
        <v>45058.37222222222</v>
      </c>
      <c r="K21421" s="3">
        <v>45068.375</v>
      </c>
      <c r="L21421" s="3">
        <v>45068.395833333336</v>
      </c>
      <c r="M21421" t="s">
        <v>60962</v>
      </c>
      <c r="N21421" s="4" t="s">
        <v>22</v>
      </c>
      <c r="P21421" t="s">
        <v>16</v>
      </c>
    </row>
    <row r="21422" spans="1:16" x14ac:dyDescent="0.25">
      <c r="A21422" t="s">
        <v>60963</v>
      </c>
      <c r="B21422" t="s">
        <v>60964</v>
      </c>
      <c r="C21422" t="s">
        <v>196</v>
      </c>
      <c r="F21422" t="s">
        <v>55</v>
      </c>
      <c r="G21422">
        <v>0</v>
      </c>
      <c r="I21422">
        <v>0</v>
      </c>
      <c r="J21422" s="3">
        <v>45086.25</v>
      </c>
      <c r="K21422" s="3">
        <v>45096.25</v>
      </c>
      <c r="L21422" s="3">
        <v>45096.270833333336</v>
      </c>
      <c r="M21422" t="s">
        <v>60965</v>
      </c>
      <c r="N21422" s="4" t="s">
        <v>22</v>
      </c>
      <c r="P21422" t="s">
        <v>16</v>
      </c>
    </row>
    <row r="21423" spans="1:16" x14ac:dyDescent="0.25">
      <c r="A21423" t="s">
        <v>60966</v>
      </c>
      <c r="B21423" t="s">
        <v>60967</v>
      </c>
      <c r="C21423" t="s">
        <v>27</v>
      </c>
      <c r="F21423" t="s">
        <v>132</v>
      </c>
      <c r="G21423">
        <v>0</v>
      </c>
      <c r="I21423">
        <v>0</v>
      </c>
      <c r="J21423" s="3">
        <v>45081.165277777778</v>
      </c>
      <c r="K21423" s="3">
        <v>45092.416666666664</v>
      </c>
      <c r="L21423" s="3">
        <v>45092.4375</v>
      </c>
      <c r="M21423" t="s">
        <v>60968</v>
      </c>
      <c r="N21423" s="4" t="s">
        <v>22</v>
      </c>
      <c r="P21423" t="s">
        <v>16</v>
      </c>
    </row>
    <row r="21424" spans="1:16" x14ac:dyDescent="0.25">
      <c r="A21424" t="s">
        <v>60969</v>
      </c>
      <c r="B21424" t="s">
        <v>60970</v>
      </c>
      <c r="C21424" t="s">
        <v>27</v>
      </c>
      <c r="F21424" t="s">
        <v>26</v>
      </c>
      <c r="G21424">
        <v>0</v>
      </c>
      <c r="I21424">
        <v>0</v>
      </c>
      <c r="J21424" s="3">
        <v>45086.232638888891</v>
      </c>
      <c r="K21424" s="3">
        <v>45097.416666666664</v>
      </c>
      <c r="L21424" s="3">
        <v>45097.4375</v>
      </c>
      <c r="M21424" t="s">
        <v>60971</v>
      </c>
      <c r="N21424" s="4" t="s">
        <v>22</v>
      </c>
      <c r="P21424" t="s">
        <v>16</v>
      </c>
    </row>
    <row r="21425" spans="1:16" x14ac:dyDescent="0.25">
      <c r="A21425" t="s">
        <v>60972</v>
      </c>
      <c r="B21425" t="s">
        <v>60973</v>
      </c>
      <c r="C21425" t="s">
        <v>27</v>
      </c>
      <c r="F21425" t="s">
        <v>26</v>
      </c>
      <c r="G21425">
        <v>743350</v>
      </c>
      <c r="I21425">
        <v>0</v>
      </c>
      <c r="J21425" s="3">
        <v>45089.21597222222</v>
      </c>
      <c r="K21425" s="3">
        <v>45099.25</v>
      </c>
      <c r="L21425" s="3">
        <v>45099.270833333336</v>
      </c>
      <c r="M21425" t="s">
        <v>60974</v>
      </c>
      <c r="N21425" s="4" t="s">
        <v>22</v>
      </c>
      <c r="P21425" t="s">
        <v>16</v>
      </c>
    </row>
    <row r="21426" spans="1:16" x14ac:dyDescent="0.25">
      <c r="A21426" t="s">
        <v>60975</v>
      </c>
      <c r="B21426" t="s">
        <v>60976</v>
      </c>
      <c r="C21426" t="s">
        <v>27</v>
      </c>
      <c r="F21426" t="s">
        <v>26</v>
      </c>
      <c r="G21426">
        <v>0</v>
      </c>
      <c r="I21426">
        <v>0</v>
      </c>
      <c r="J21426" s="3">
        <v>45058.131944444445</v>
      </c>
      <c r="K21426" s="3">
        <v>45068.166666666664</v>
      </c>
      <c r="L21426" s="3">
        <v>45068.1875</v>
      </c>
      <c r="M21426" t="s">
        <v>60977</v>
      </c>
      <c r="N21426" s="4" t="s">
        <v>22</v>
      </c>
      <c r="P21426" t="s">
        <v>16</v>
      </c>
    </row>
    <row r="21427" spans="1:16" x14ac:dyDescent="0.25">
      <c r="A21427" t="s">
        <v>60978</v>
      </c>
      <c r="B21427" t="s">
        <v>60979</v>
      </c>
      <c r="C21427" t="s">
        <v>27</v>
      </c>
      <c r="F21427" t="s">
        <v>30</v>
      </c>
      <c r="G21427">
        <v>0</v>
      </c>
      <c r="I21427">
        <v>0</v>
      </c>
      <c r="J21427" s="3">
        <v>45089.05972222222</v>
      </c>
      <c r="K21427" s="3">
        <v>45099.083333333336</v>
      </c>
      <c r="L21427" s="3">
        <v>45099.104166666664</v>
      </c>
      <c r="M21427" t="s">
        <v>60980</v>
      </c>
      <c r="N21427" s="4" t="s">
        <v>22</v>
      </c>
      <c r="P21427" t="s">
        <v>16</v>
      </c>
    </row>
    <row r="21428" spans="1:16" x14ac:dyDescent="0.25">
      <c r="A21428" t="s">
        <v>60981</v>
      </c>
      <c r="B21428" t="s">
        <v>60982</v>
      </c>
      <c r="C21428" t="s">
        <v>597</v>
      </c>
      <c r="D21428">
        <v>695014</v>
      </c>
      <c r="G21428">
        <v>0</v>
      </c>
      <c r="H21428" s="5"/>
      <c r="I21428">
        <v>0</v>
      </c>
      <c r="J21428" s="3">
        <v>45090.254166666666</v>
      </c>
      <c r="K21428" s="3">
        <v>45100.291666666664</v>
      </c>
      <c r="L21428" s="3">
        <v>45100.3125</v>
      </c>
      <c r="M21428" t="s">
        <v>60983</v>
      </c>
      <c r="N21428" s="4" t="s">
        <v>22</v>
      </c>
      <c r="P21428" t="s">
        <v>16</v>
      </c>
    </row>
    <row r="21429" spans="1:16" x14ac:dyDescent="0.25">
      <c r="A21429" t="s">
        <v>60984</v>
      </c>
      <c r="B21429" t="s">
        <v>60985</v>
      </c>
      <c r="C21429" t="s">
        <v>53</v>
      </c>
      <c r="D21429">
        <v>560058</v>
      </c>
      <c r="G21429">
        <v>0</v>
      </c>
      <c r="H21429" s="5"/>
      <c r="I21429">
        <v>0</v>
      </c>
      <c r="J21429" s="3">
        <v>45107.193055555559</v>
      </c>
      <c r="K21429" s="3">
        <v>45122.416666666664</v>
      </c>
      <c r="L21429" s="3">
        <v>45122.4375</v>
      </c>
      <c r="M21429" t="s">
        <v>60986</v>
      </c>
      <c r="N21429" s="4" t="s">
        <v>22</v>
      </c>
      <c r="P21429" t="s">
        <v>16</v>
      </c>
    </row>
    <row r="21430" spans="1:16" x14ac:dyDescent="0.25">
      <c r="A21430" t="s">
        <v>60987</v>
      </c>
      <c r="B21430" t="s">
        <v>60988</v>
      </c>
      <c r="C21430" t="s">
        <v>82</v>
      </c>
      <c r="F21430" t="s">
        <v>26</v>
      </c>
      <c r="G21430">
        <v>0</v>
      </c>
      <c r="I21430">
        <v>0</v>
      </c>
      <c r="J21430" s="3">
        <v>45058.145138888889</v>
      </c>
      <c r="K21430" s="3">
        <v>45079.125</v>
      </c>
      <c r="L21430" s="3">
        <v>45079.145833333336</v>
      </c>
      <c r="M21430" t="s">
        <v>60989</v>
      </c>
      <c r="N21430" s="4" t="s">
        <v>22</v>
      </c>
      <c r="P21430" t="s">
        <v>16</v>
      </c>
    </row>
    <row r="21431" spans="1:16" x14ac:dyDescent="0.25">
      <c r="A21431" t="s">
        <v>60990</v>
      </c>
      <c r="B21431" t="s">
        <v>60991</v>
      </c>
      <c r="C21431" t="s">
        <v>27</v>
      </c>
      <c r="F21431" t="s">
        <v>32</v>
      </c>
      <c r="G21431">
        <v>0</v>
      </c>
      <c r="H21431" s="5"/>
      <c r="I21431">
        <v>0</v>
      </c>
      <c r="J21431" s="3">
        <v>45104.34375</v>
      </c>
      <c r="K21431" s="3">
        <v>45118.416666666664</v>
      </c>
      <c r="L21431" s="3">
        <v>45118.4375</v>
      </c>
      <c r="M21431" t="s">
        <v>60992</v>
      </c>
      <c r="N21431" s="4" t="s">
        <v>22</v>
      </c>
      <c r="P21431" t="s">
        <v>16</v>
      </c>
    </row>
    <row r="21432" spans="1:16" x14ac:dyDescent="0.25">
      <c r="A21432" t="s">
        <v>60993</v>
      </c>
      <c r="B21432" t="s">
        <v>60994</v>
      </c>
      <c r="C21432" t="s">
        <v>84</v>
      </c>
      <c r="D21432">
        <v>759145</v>
      </c>
      <c r="G21432">
        <v>0</v>
      </c>
      <c r="H21432" s="5"/>
      <c r="I21432">
        <v>0</v>
      </c>
      <c r="J21432" s="3">
        <v>45075.272222222222</v>
      </c>
      <c r="K21432" s="3">
        <v>45092.416666666664</v>
      </c>
      <c r="L21432" s="3">
        <v>45092.4375</v>
      </c>
      <c r="M21432" t="s">
        <v>60995</v>
      </c>
      <c r="N21432" s="4" t="s">
        <v>22</v>
      </c>
      <c r="P21432" t="s">
        <v>16</v>
      </c>
    </row>
    <row r="21433" spans="1:16" x14ac:dyDescent="0.25">
      <c r="A21433" t="s">
        <v>60996</v>
      </c>
      <c r="B21433" t="s">
        <v>60997</v>
      </c>
      <c r="C21433" t="s">
        <v>27</v>
      </c>
      <c r="F21433" t="s">
        <v>169</v>
      </c>
      <c r="G21433">
        <v>0</v>
      </c>
      <c r="I21433">
        <v>0</v>
      </c>
      <c r="J21433" s="3">
        <v>45065.502083333333</v>
      </c>
      <c r="K21433" s="3">
        <v>45075.5</v>
      </c>
      <c r="L21433" s="3">
        <v>45075.520833333336</v>
      </c>
      <c r="M21433" t="s">
        <v>60998</v>
      </c>
      <c r="N21433" s="4" t="s">
        <v>22</v>
      </c>
      <c r="P21433" t="s">
        <v>16</v>
      </c>
    </row>
    <row r="21434" spans="1:16" x14ac:dyDescent="0.25">
      <c r="A21434" t="s">
        <v>60999</v>
      </c>
      <c r="B21434" t="s">
        <v>61000</v>
      </c>
      <c r="C21434" t="s">
        <v>560</v>
      </c>
      <c r="D21434">
        <v>160043</v>
      </c>
      <c r="G21434">
        <v>0</v>
      </c>
      <c r="H21434" s="5"/>
      <c r="I21434">
        <v>66500</v>
      </c>
      <c r="J21434" s="3">
        <v>45099.104166666664</v>
      </c>
      <c r="K21434" s="3">
        <v>45114.125</v>
      </c>
      <c r="L21434" s="3">
        <v>45114.145833333336</v>
      </c>
      <c r="M21434" t="s">
        <v>61001</v>
      </c>
      <c r="N21434" s="4" t="s">
        <v>22</v>
      </c>
      <c r="P21434" t="s">
        <v>16</v>
      </c>
    </row>
    <row r="21435" spans="1:16" x14ac:dyDescent="0.25">
      <c r="A21435" t="s">
        <v>61002</v>
      </c>
      <c r="B21435" t="s">
        <v>61003</v>
      </c>
      <c r="C21435" t="s">
        <v>27</v>
      </c>
      <c r="F21435" t="s">
        <v>170</v>
      </c>
      <c r="G21435">
        <v>0</v>
      </c>
      <c r="H21435" s="5"/>
      <c r="I21435">
        <v>0</v>
      </c>
      <c r="J21435" s="3">
        <v>45063.081944444442</v>
      </c>
      <c r="K21435" s="3">
        <v>45073.083333333336</v>
      </c>
      <c r="L21435" s="3">
        <v>45073.104166666664</v>
      </c>
      <c r="M21435" t="s">
        <v>61004</v>
      </c>
      <c r="N21435" s="4" t="s">
        <v>22</v>
      </c>
      <c r="P21435" t="s">
        <v>16</v>
      </c>
    </row>
    <row r="21436" spans="1:16" x14ac:dyDescent="0.25">
      <c r="A21436" t="s">
        <v>61005</v>
      </c>
      <c r="B21436" t="s">
        <v>61006</v>
      </c>
      <c r="C21436" t="s">
        <v>27</v>
      </c>
      <c r="F21436" t="s">
        <v>117</v>
      </c>
      <c r="G21436">
        <v>0</v>
      </c>
      <c r="H21436" s="5"/>
      <c r="I21436">
        <v>0</v>
      </c>
      <c r="J21436" s="3">
        <v>45090.107638888891</v>
      </c>
      <c r="K21436" s="3">
        <v>45099.25</v>
      </c>
      <c r="L21436" s="3">
        <v>45099.270833333336</v>
      </c>
      <c r="M21436" t="s">
        <v>61007</v>
      </c>
      <c r="N21436" s="4" t="s">
        <v>22</v>
      </c>
      <c r="P21436" t="s">
        <v>16</v>
      </c>
    </row>
    <row r="21437" spans="1:16" x14ac:dyDescent="0.25">
      <c r="A21437" t="s">
        <v>61008</v>
      </c>
      <c r="B21437" t="s">
        <v>61009</v>
      </c>
      <c r="C21437" t="s">
        <v>27</v>
      </c>
      <c r="F21437" t="s">
        <v>117</v>
      </c>
      <c r="G21437">
        <v>0</v>
      </c>
      <c r="H21437" s="5"/>
      <c r="I21437">
        <v>0</v>
      </c>
      <c r="J21437" s="3">
        <v>45062.099305555559</v>
      </c>
      <c r="K21437" s="3">
        <v>45068.375</v>
      </c>
      <c r="L21437" s="3">
        <v>45068.395833333336</v>
      </c>
      <c r="M21437" t="s">
        <v>61010</v>
      </c>
      <c r="N21437" s="4" t="s">
        <v>22</v>
      </c>
      <c r="P21437" t="s">
        <v>16</v>
      </c>
    </row>
    <row r="21438" spans="1:16" x14ac:dyDescent="0.25">
      <c r="A21438" t="s">
        <v>61011</v>
      </c>
      <c r="B21438" t="s">
        <v>61012</v>
      </c>
      <c r="C21438" t="s">
        <v>27</v>
      </c>
      <c r="F21438" t="s">
        <v>26</v>
      </c>
      <c r="G21438">
        <v>0</v>
      </c>
      <c r="H21438" s="5"/>
      <c r="I21438">
        <v>0</v>
      </c>
      <c r="J21438" s="3">
        <v>45083.317361111112</v>
      </c>
      <c r="K21438" s="3">
        <v>45085.333333333336</v>
      </c>
      <c r="L21438" s="3">
        <v>45085.354166666664</v>
      </c>
      <c r="M21438" t="s">
        <v>61013</v>
      </c>
      <c r="N21438" s="4" t="s">
        <v>22</v>
      </c>
      <c r="P21438" t="s">
        <v>16</v>
      </c>
    </row>
    <row r="21439" spans="1:16" x14ac:dyDescent="0.25">
      <c r="A21439" t="s">
        <v>61014</v>
      </c>
      <c r="B21439" t="s">
        <v>61015</v>
      </c>
      <c r="C21439" t="s">
        <v>709</v>
      </c>
      <c r="D21439">
        <v>788006</v>
      </c>
      <c r="G21439">
        <v>0</v>
      </c>
      <c r="H21439" s="5"/>
      <c r="I21439">
        <v>0</v>
      </c>
      <c r="J21439" s="3">
        <v>45084.464583333334</v>
      </c>
      <c r="K21439" s="3">
        <v>45094.5</v>
      </c>
      <c r="L21439" s="3">
        <v>45094.520833333336</v>
      </c>
      <c r="M21439" t="s">
        <v>61016</v>
      </c>
      <c r="N21439" s="4" t="s">
        <v>22</v>
      </c>
      <c r="P21439" t="s">
        <v>16</v>
      </c>
    </row>
    <row r="21440" spans="1:16" x14ac:dyDescent="0.25">
      <c r="A21440" t="s">
        <v>61017</v>
      </c>
      <c r="B21440" t="s">
        <v>61018</v>
      </c>
      <c r="C21440" t="s">
        <v>193</v>
      </c>
      <c r="D21440">
        <v>744101</v>
      </c>
      <c r="G21440">
        <v>0</v>
      </c>
      <c r="I21440">
        <v>0</v>
      </c>
      <c r="J21440" s="3">
        <v>45078.1875</v>
      </c>
      <c r="K21440" s="3">
        <v>45089.208333333336</v>
      </c>
      <c r="L21440" s="3">
        <v>45089.229166666664</v>
      </c>
      <c r="M21440" t="s">
        <v>61019</v>
      </c>
      <c r="N21440" s="4" t="s">
        <v>22</v>
      </c>
      <c r="P21440" t="s">
        <v>16</v>
      </c>
    </row>
    <row r="21441" spans="1:16" x14ac:dyDescent="0.25">
      <c r="A21441" t="s">
        <v>61020</v>
      </c>
      <c r="B21441" t="s">
        <v>61021</v>
      </c>
      <c r="C21441" t="s">
        <v>1100</v>
      </c>
      <c r="D21441">
        <v>700001</v>
      </c>
      <c r="G21441">
        <v>215040</v>
      </c>
      <c r="H21441" s="5"/>
      <c r="I21441">
        <v>0</v>
      </c>
      <c r="J21441" s="3">
        <v>45090.466666666667</v>
      </c>
      <c r="K21441" s="3">
        <v>45111.333333333336</v>
      </c>
      <c r="L21441" s="3">
        <v>45111.354166666664</v>
      </c>
      <c r="M21441" t="s">
        <v>61022</v>
      </c>
      <c r="N21441" s="4" t="s">
        <v>22</v>
      </c>
      <c r="P21441" t="s">
        <v>16</v>
      </c>
    </row>
    <row r="21442" spans="1:16" x14ac:dyDescent="0.25">
      <c r="A21442" t="s">
        <v>61020</v>
      </c>
      <c r="B21442" t="s">
        <v>61023</v>
      </c>
      <c r="C21442" t="s">
        <v>1100</v>
      </c>
      <c r="D21442">
        <v>700001</v>
      </c>
      <c r="G21442">
        <v>335881</v>
      </c>
      <c r="H21442" s="5"/>
      <c r="I21442">
        <v>0</v>
      </c>
      <c r="J21442" s="3">
        <v>45090.461111111108</v>
      </c>
      <c r="K21442" s="3">
        <v>45111.333333333336</v>
      </c>
      <c r="L21442" s="3">
        <v>45111.354166666664</v>
      </c>
      <c r="M21442" t="s">
        <v>61024</v>
      </c>
      <c r="N21442" s="4" t="s">
        <v>22</v>
      </c>
      <c r="P21442" t="s">
        <v>16</v>
      </c>
    </row>
    <row r="21443" spans="1:16" x14ac:dyDescent="0.25">
      <c r="A21443" t="s">
        <v>61020</v>
      </c>
      <c r="B21443" t="s">
        <v>61025</v>
      </c>
      <c r="C21443" t="s">
        <v>1100</v>
      </c>
      <c r="D21443">
        <v>700001</v>
      </c>
      <c r="G21443">
        <v>1445600</v>
      </c>
      <c r="H21443" s="5"/>
      <c r="I21443">
        <v>36140</v>
      </c>
      <c r="J21443" s="3">
        <v>45090.45416666667</v>
      </c>
      <c r="K21443" s="3">
        <v>45111.333333333336</v>
      </c>
      <c r="L21443" s="3">
        <v>45111.354166666664</v>
      </c>
      <c r="M21443" t="s">
        <v>61026</v>
      </c>
      <c r="N21443" s="4" t="s">
        <v>22</v>
      </c>
      <c r="P21443" t="s">
        <v>16</v>
      </c>
    </row>
    <row r="21444" spans="1:16" x14ac:dyDescent="0.25">
      <c r="A21444" t="s">
        <v>61020</v>
      </c>
      <c r="B21444" t="s">
        <v>61027</v>
      </c>
      <c r="C21444" t="s">
        <v>61028</v>
      </c>
      <c r="D21444">
        <v>226001</v>
      </c>
      <c r="G21444">
        <v>0</v>
      </c>
      <c r="H21444" s="5"/>
      <c r="I21444">
        <v>0</v>
      </c>
      <c r="J21444" s="3">
        <v>45064.159722222219</v>
      </c>
      <c r="K21444" s="3">
        <v>45075.166666666664</v>
      </c>
      <c r="L21444" s="3">
        <v>45075.1875</v>
      </c>
      <c r="M21444" t="s">
        <v>61029</v>
      </c>
      <c r="N21444" s="4" t="s">
        <v>22</v>
      </c>
      <c r="P21444" t="s">
        <v>16</v>
      </c>
    </row>
    <row r="21445" spans="1:16" x14ac:dyDescent="0.25">
      <c r="A21445" t="s">
        <v>61020</v>
      </c>
      <c r="B21445" t="s">
        <v>61030</v>
      </c>
      <c r="C21445" t="s">
        <v>27</v>
      </c>
      <c r="F21445" t="s">
        <v>117</v>
      </c>
      <c r="G21445">
        <v>0</v>
      </c>
      <c r="H21445" s="5"/>
      <c r="I21445">
        <v>0</v>
      </c>
      <c r="J21445" s="3">
        <v>45062.104166666664</v>
      </c>
      <c r="K21445" s="3">
        <v>45069.5</v>
      </c>
      <c r="L21445" s="3">
        <v>45069.520833333336</v>
      </c>
      <c r="M21445" t="s">
        <v>61031</v>
      </c>
      <c r="N21445" s="4" t="s">
        <v>22</v>
      </c>
      <c r="P21445" t="s">
        <v>16</v>
      </c>
    </row>
    <row r="21446" spans="1:16" x14ac:dyDescent="0.25">
      <c r="A21446" t="s">
        <v>61020</v>
      </c>
      <c r="B21446" t="s">
        <v>61032</v>
      </c>
      <c r="C21446" t="s">
        <v>35579</v>
      </c>
      <c r="D21446">
        <v>171005</v>
      </c>
      <c r="G21446">
        <v>3430000</v>
      </c>
      <c r="H21446" s="5"/>
      <c r="I21446">
        <v>0</v>
      </c>
      <c r="J21446" s="3">
        <v>45069.045138888891</v>
      </c>
      <c r="K21446" s="3">
        <v>45092.041666666664</v>
      </c>
      <c r="L21446" s="3">
        <v>45092.0625</v>
      </c>
      <c r="M21446" t="s">
        <v>61033</v>
      </c>
      <c r="N21446" s="4" t="s">
        <v>22</v>
      </c>
      <c r="P21446" t="s">
        <v>16</v>
      </c>
    </row>
    <row r="21447" spans="1:16" x14ac:dyDescent="0.25">
      <c r="A21447" t="s">
        <v>61020</v>
      </c>
      <c r="B21447" t="s">
        <v>61034</v>
      </c>
      <c r="C21447" t="s">
        <v>27</v>
      </c>
      <c r="F21447" t="s">
        <v>80</v>
      </c>
      <c r="G21447">
        <v>0</v>
      </c>
      <c r="H21447" s="5"/>
      <c r="I21447">
        <v>0</v>
      </c>
      <c r="J21447" s="3">
        <v>45068.051388888889</v>
      </c>
      <c r="K21447" s="3">
        <v>45079.083333333336</v>
      </c>
      <c r="L21447" s="3">
        <v>45079.104166666664</v>
      </c>
      <c r="M21447" t="s">
        <v>61035</v>
      </c>
      <c r="N21447" s="4" t="s">
        <v>22</v>
      </c>
      <c r="P21447" t="s">
        <v>16</v>
      </c>
    </row>
    <row r="21448" spans="1:16" x14ac:dyDescent="0.25">
      <c r="A21448" t="s">
        <v>61020</v>
      </c>
      <c r="B21448" t="s">
        <v>61036</v>
      </c>
      <c r="C21448" t="s">
        <v>779</v>
      </c>
      <c r="D21448">
        <v>700156</v>
      </c>
      <c r="G21448">
        <v>263620</v>
      </c>
      <c r="H21448" s="5"/>
      <c r="I21448">
        <v>0</v>
      </c>
      <c r="J21448" s="3">
        <v>45068.155555555553</v>
      </c>
      <c r="K21448" s="3">
        <v>45079.458333333336</v>
      </c>
      <c r="L21448" s="3">
        <v>45079.479166666664</v>
      </c>
      <c r="M21448" t="s">
        <v>61037</v>
      </c>
      <c r="N21448" s="4" t="s">
        <v>22</v>
      </c>
      <c r="P21448" t="s">
        <v>16</v>
      </c>
    </row>
    <row r="21449" spans="1:16" x14ac:dyDescent="0.25">
      <c r="A21449" t="s">
        <v>61020</v>
      </c>
      <c r="B21449" t="s">
        <v>61038</v>
      </c>
      <c r="C21449" t="s">
        <v>786</v>
      </c>
      <c r="D21449">
        <v>382021</v>
      </c>
      <c r="G21449">
        <v>0</v>
      </c>
      <c r="H21449" s="5"/>
      <c r="I21449">
        <v>162000</v>
      </c>
      <c r="J21449" s="3">
        <v>45076.494444444441</v>
      </c>
      <c r="K21449" s="3">
        <v>45097.291666666664</v>
      </c>
      <c r="L21449" s="3">
        <v>45097.3125</v>
      </c>
      <c r="M21449" t="s">
        <v>61039</v>
      </c>
      <c r="N21449" s="4" t="s">
        <v>22</v>
      </c>
      <c r="P21449" t="s">
        <v>16</v>
      </c>
    </row>
    <row r="21450" spans="1:16" x14ac:dyDescent="0.25">
      <c r="A21450" t="s">
        <v>61020</v>
      </c>
      <c r="B21450" t="s">
        <v>61040</v>
      </c>
      <c r="C21450" t="s">
        <v>27</v>
      </c>
      <c r="F21450" t="s">
        <v>117</v>
      </c>
      <c r="G21450">
        <v>0</v>
      </c>
      <c r="H21450" s="5"/>
      <c r="I21450">
        <v>0</v>
      </c>
      <c r="J21450" s="3">
        <v>45066.052777777775</v>
      </c>
      <c r="K21450" s="3">
        <v>45075.375</v>
      </c>
      <c r="L21450" s="3">
        <v>45075.395833333336</v>
      </c>
      <c r="M21450" t="s">
        <v>61041</v>
      </c>
      <c r="N21450" s="4" t="s">
        <v>22</v>
      </c>
      <c r="P21450" t="s">
        <v>16</v>
      </c>
    </row>
    <row r="21451" spans="1:16" x14ac:dyDescent="0.25">
      <c r="A21451" t="s">
        <v>61020</v>
      </c>
      <c r="B21451" t="s">
        <v>61042</v>
      </c>
      <c r="C21451" t="s">
        <v>61028</v>
      </c>
      <c r="D21451">
        <v>226001</v>
      </c>
      <c r="G21451">
        <v>0</v>
      </c>
      <c r="H21451" s="5"/>
      <c r="I21451">
        <v>0</v>
      </c>
      <c r="J21451" s="3">
        <v>45066.281944444447</v>
      </c>
      <c r="K21451" s="3">
        <v>45076.291666666664</v>
      </c>
      <c r="L21451" s="3">
        <v>45076.3125</v>
      </c>
      <c r="M21451" t="s">
        <v>61043</v>
      </c>
      <c r="N21451" s="4" t="s">
        <v>22</v>
      </c>
      <c r="P21451" t="s">
        <v>16</v>
      </c>
    </row>
    <row r="21452" spans="1:16" x14ac:dyDescent="0.25">
      <c r="A21452" t="s">
        <v>61044</v>
      </c>
      <c r="B21452" t="s">
        <v>61045</v>
      </c>
      <c r="C21452" t="s">
        <v>27</v>
      </c>
      <c r="F21452" t="s">
        <v>51</v>
      </c>
      <c r="G21452">
        <v>0</v>
      </c>
      <c r="I21452">
        <v>0</v>
      </c>
      <c r="J21452" s="3">
        <v>45087.379166666666</v>
      </c>
      <c r="K21452" s="3">
        <v>45098.375</v>
      </c>
      <c r="L21452" s="3">
        <v>45098.395833333336</v>
      </c>
      <c r="M21452" t="s">
        <v>61046</v>
      </c>
      <c r="N21452" s="4" t="s">
        <v>22</v>
      </c>
      <c r="P21452" t="s">
        <v>16</v>
      </c>
    </row>
    <row r="21453" spans="1:16" x14ac:dyDescent="0.25">
      <c r="A21453" t="s">
        <v>61047</v>
      </c>
      <c r="B21453" t="s">
        <v>61048</v>
      </c>
      <c r="C21453" t="s">
        <v>27</v>
      </c>
      <c r="F21453" t="s">
        <v>55</v>
      </c>
      <c r="G21453">
        <v>0</v>
      </c>
      <c r="H21453" s="5"/>
      <c r="I21453">
        <v>0</v>
      </c>
      <c r="J21453" s="3">
        <v>45097.387499999997</v>
      </c>
      <c r="K21453" s="3">
        <v>45099.416666666664</v>
      </c>
      <c r="L21453" s="3">
        <v>45099.4375</v>
      </c>
      <c r="M21453" t="s">
        <v>61049</v>
      </c>
      <c r="N21453" s="4" t="s">
        <v>22</v>
      </c>
      <c r="P21453" t="s">
        <v>16</v>
      </c>
    </row>
    <row r="21454" spans="1:16" x14ac:dyDescent="0.25">
      <c r="A21454" t="s">
        <v>61050</v>
      </c>
      <c r="B21454" t="s">
        <v>61051</v>
      </c>
      <c r="C21454" t="s">
        <v>27</v>
      </c>
      <c r="F21454" t="s">
        <v>117</v>
      </c>
      <c r="G21454">
        <v>0</v>
      </c>
      <c r="H21454" s="5"/>
      <c r="I21454">
        <v>0</v>
      </c>
      <c r="J21454" s="3">
        <v>45094.456250000003</v>
      </c>
      <c r="K21454" s="3">
        <v>45104.458333333336</v>
      </c>
      <c r="L21454" s="3">
        <v>45104.479166666664</v>
      </c>
      <c r="M21454" t="s">
        <v>61052</v>
      </c>
      <c r="N21454" s="4" t="s">
        <v>22</v>
      </c>
      <c r="P21454" t="s">
        <v>16</v>
      </c>
    </row>
    <row r="21455" spans="1:16" x14ac:dyDescent="0.25">
      <c r="A21455" t="s">
        <v>61053</v>
      </c>
      <c r="B21455" t="s">
        <v>61054</v>
      </c>
      <c r="C21455" t="s">
        <v>65</v>
      </c>
      <c r="F21455" t="s">
        <v>80</v>
      </c>
      <c r="G21455">
        <v>0</v>
      </c>
      <c r="H21455" s="5"/>
      <c r="I21455">
        <v>0</v>
      </c>
      <c r="J21455" s="3">
        <v>45100.084722222222</v>
      </c>
      <c r="K21455" s="3">
        <v>45121.458333333336</v>
      </c>
      <c r="L21455" s="3">
        <v>45121.479166666664</v>
      </c>
      <c r="M21455" t="s">
        <v>61055</v>
      </c>
      <c r="N21455" s="4" t="s">
        <v>22</v>
      </c>
      <c r="P21455" t="s">
        <v>16</v>
      </c>
    </row>
    <row r="21456" spans="1:16" x14ac:dyDescent="0.25">
      <c r="A21456" t="s">
        <v>61056</v>
      </c>
      <c r="B21456" t="s">
        <v>61057</v>
      </c>
      <c r="C21456" t="s">
        <v>27</v>
      </c>
      <c r="F21456" t="s">
        <v>168</v>
      </c>
      <c r="G21456">
        <v>15012.7</v>
      </c>
      <c r="H21456" s="5"/>
      <c r="I21456">
        <v>0</v>
      </c>
      <c r="J21456" s="3">
        <v>45097.245833333334</v>
      </c>
      <c r="K21456" s="3">
        <v>45112.25</v>
      </c>
      <c r="L21456" s="3">
        <v>45112.270833333336</v>
      </c>
      <c r="M21456" t="s">
        <v>61058</v>
      </c>
      <c r="N21456" s="4" t="s">
        <v>22</v>
      </c>
      <c r="P21456" t="s">
        <v>16</v>
      </c>
    </row>
    <row r="21457" spans="1:16" x14ac:dyDescent="0.25">
      <c r="A21457" t="s">
        <v>61059</v>
      </c>
      <c r="B21457" t="s">
        <v>61060</v>
      </c>
      <c r="C21457" t="s">
        <v>275</v>
      </c>
      <c r="D21457">
        <v>208001</v>
      </c>
      <c r="G21457">
        <v>0</v>
      </c>
      <c r="H21457" s="5"/>
      <c r="I21457">
        <v>0</v>
      </c>
      <c r="J21457" s="3">
        <v>45105.144444444442</v>
      </c>
      <c r="K21457" s="3">
        <v>45115.166666666664</v>
      </c>
      <c r="L21457" s="3">
        <v>45115.1875</v>
      </c>
      <c r="M21457" t="s">
        <v>61061</v>
      </c>
      <c r="N21457" s="4" t="s">
        <v>22</v>
      </c>
      <c r="P21457" t="s">
        <v>16</v>
      </c>
    </row>
    <row r="21458" spans="1:16" x14ac:dyDescent="0.25">
      <c r="A21458" t="s">
        <v>61059</v>
      </c>
      <c r="B21458" t="s">
        <v>61062</v>
      </c>
      <c r="C21458" t="s">
        <v>27</v>
      </c>
      <c r="F21458" t="s">
        <v>117</v>
      </c>
      <c r="G21458">
        <v>0</v>
      </c>
      <c r="H21458" s="5"/>
      <c r="I21458">
        <v>0</v>
      </c>
      <c r="J21458" s="3">
        <v>45092.200694444444</v>
      </c>
      <c r="K21458" s="3">
        <v>45103.416666666664</v>
      </c>
      <c r="L21458" s="3">
        <v>45103.4375</v>
      </c>
      <c r="M21458" t="s">
        <v>61063</v>
      </c>
      <c r="N21458" s="4" t="s">
        <v>22</v>
      </c>
      <c r="P21458" t="s">
        <v>16</v>
      </c>
    </row>
    <row r="21459" spans="1:16" x14ac:dyDescent="0.25">
      <c r="A21459" t="s">
        <v>61059</v>
      </c>
      <c r="B21459" t="s">
        <v>61064</v>
      </c>
      <c r="C21459" t="s">
        <v>27</v>
      </c>
      <c r="F21459" t="s">
        <v>211</v>
      </c>
      <c r="G21459">
        <v>0</v>
      </c>
      <c r="H21459" s="5"/>
      <c r="I21459">
        <v>0</v>
      </c>
      <c r="J21459" s="3">
        <v>45098.479861111111</v>
      </c>
      <c r="K21459" s="3">
        <v>45108.375</v>
      </c>
      <c r="L21459" s="3">
        <v>45108.395833333336</v>
      </c>
      <c r="M21459" t="s">
        <v>61065</v>
      </c>
      <c r="N21459" s="4" t="s">
        <v>22</v>
      </c>
      <c r="P21459" t="s">
        <v>16</v>
      </c>
    </row>
    <row r="21460" spans="1:16" x14ac:dyDescent="0.25">
      <c r="A21460" t="s">
        <v>61059</v>
      </c>
      <c r="B21460" t="s">
        <v>61066</v>
      </c>
      <c r="C21460" t="s">
        <v>685</v>
      </c>
      <c r="D21460">
        <v>305001</v>
      </c>
      <c r="G21460">
        <v>150000</v>
      </c>
      <c r="H21460" s="5"/>
      <c r="I21460">
        <v>0</v>
      </c>
      <c r="J21460" s="3">
        <v>45099.177083333336</v>
      </c>
      <c r="K21460" s="3">
        <v>45110.208333333336</v>
      </c>
      <c r="L21460" s="3">
        <v>45110.229166666664</v>
      </c>
      <c r="M21460" t="s">
        <v>61067</v>
      </c>
      <c r="N21460" s="4" t="s">
        <v>22</v>
      </c>
      <c r="P21460" t="s">
        <v>16</v>
      </c>
    </row>
    <row r="21461" spans="1:16" x14ac:dyDescent="0.25">
      <c r="A21461" t="s">
        <v>61059</v>
      </c>
      <c r="B21461" t="s">
        <v>61068</v>
      </c>
      <c r="C21461" t="s">
        <v>58</v>
      </c>
      <c r="D21461">
        <v>110029</v>
      </c>
      <c r="G21461">
        <v>571330</v>
      </c>
      <c r="H21461" s="5"/>
      <c r="I21461">
        <v>0</v>
      </c>
      <c r="J21461" s="3">
        <v>45104.338194444441</v>
      </c>
      <c r="K21461" s="3">
        <v>45126.375</v>
      </c>
      <c r="L21461" s="3">
        <v>45126.395833333336</v>
      </c>
      <c r="M21461" t="s">
        <v>61069</v>
      </c>
      <c r="N21461" s="4" t="s">
        <v>22</v>
      </c>
      <c r="P21461" t="s">
        <v>16</v>
      </c>
    </row>
    <row r="21462" spans="1:16" x14ac:dyDescent="0.25">
      <c r="A21462" t="s">
        <v>61070</v>
      </c>
      <c r="B21462" t="s">
        <v>61071</v>
      </c>
      <c r="C21462" t="s">
        <v>293</v>
      </c>
      <c r="D21462">
        <v>384003</v>
      </c>
      <c r="G21462">
        <v>0</v>
      </c>
      <c r="H21462" s="5"/>
      <c r="I21462">
        <v>16132</v>
      </c>
      <c r="J21462" s="3">
        <v>45084.506944444445</v>
      </c>
      <c r="K21462" s="3">
        <v>45105.083333333336</v>
      </c>
      <c r="L21462" s="3">
        <v>45105.104166666664</v>
      </c>
      <c r="M21462" t="s">
        <v>61072</v>
      </c>
      <c r="N21462" s="4" t="s">
        <v>22</v>
      </c>
      <c r="P21462" t="s">
        <v>16</v>
      </c>
    </row>
    <row r="21463" spans="1:16" x14ac:dyDescent="0.25">
      <c r="A21463" t="s">
        <v>61073</v>
      </c>
      <c r="B21463" t="s">
        <v>61074</v>
      </c>
      <c r="C21463" t="s">
        <v>121</v>
      </c>
      <c r="F21463" t="s">
        <v>117</v>
      </c>
      <c r="G21463">
        <v>0</v>
      </c>
      <c r="H21463" s="5"/>
      <c r="I21463">
        <v>0</v>
      </c>
      <c r="J21463" s="3">
        <v>45091.422222222223</v>
      </c>
      <c r="K21463" s="3">
        <v>45112.458333333336</v>
      </c>
      <c r="L21463" s="3">
        <v>45112.479166666664</v>
      </c>
      <c r="M21463" t="s">
        <v>61075</v>
      </c>
      <c r="N21463" s="4" t="s">
        <v>22</v>
      </c>
      <c r="P21463" t="s">
        <v>16</v>
      </c>
    </row>
    <row r="21464" spans="1:16" x14ac:dyDescent="0.25">
      <c r="A21464" t="s">
        <v>61076</v>
      </c>
      <c r="B21464" t="s">
        <v>61077</v>
      </c>
      <c r="C21464" t="s">
        <v>65</v>
      </c>
      <c r="F21464" t="s">
        <v>203</v>
      </c>
      <c r="G21464">
        <v>0</v>
      </c>
      <c r="H21464" s="5"/>
      <c r="I21464">
        <v>0</v>
      </c>
      <c r="J21464" s="3">
        <v>45063.400694444441</v>
      </c>
      <c r="K21464" s="3">
        <v>45072.125</v>
      </c>
      <c r="L21464" s="3">
        <v>45072.145833333336</v>
      </c>
      <c r="M21464" t="s">
        <v>61078</v>
      </c>
      <c r="N21464" s="4" t="s">
        <v>22</v>
      </c>
      <c r="P21464" t="s">
        <v>16</v>
      </c>
    </row>
    <row r="21465" spans="1:16" x14ac:dyDescent="0.25">
      <c r="A21465" t="s">
        <v>61079</v>
      </c>
      <c r="B21465" t="s">
        <v>61080</v>
      </c>
      <c r="C21465" t="s">
        <v>75</v>
      </c>
      <c r="D21465">
        <v>249403</v>
      </c>
      <c r="G21465">
        <v>0</v>
      </c>
      <c r="H21465" s="5"/>
      <c r="I21465">
        <v>0</v>
      </c>
      <c r="J21465" s="3">
        <v>45065.470138888886</v>
      </c>
      <c r="K21465" s="3">
        <v>45079.5</v>
      </c>
      <c r="L21465" s="3">
        <v>45079.520833333336</v>
      </c>
      <c r="M21465" t="s">
        <v>61081</v>
      </c>
      <c r="N21465" s="4" t="s">
        <v>22</v>
      </c>
      <c r="P21465" t="s">
        <v>16</v>
      </c>
    </row>
    <row r="21466" spans="1:16" x14ac:dyDescent="0.25">
      <c r="A21466" t="s">
        <v>61082</v>
      </c>
      <c r="B21466" t="s">
        <v>61083</v>
      </c>
      <c r="C21466" t="s">
        <v>75</v>
      </c>
      <c r="D21466">
        <v>249403</v>
      </c>
      <c r="G21466">
        <v>0</v>
      </c>
      <c r="H21466" s="5"/>
      <c r="I21466">
        <v>0</v>
      </c>
      <c r="J21466" s="3">
        <v>45065.440972222219</v>
      </c>
      <c r="K21466" s="3">
        <v>45079.458333333336</v>
      </c>
      <c r="L21466" s="3">
        <v>45079.479166666664</v>
      </c>
      <c r="M21466" t="s">
        <v>61084</v>
      </c>
      <c r="N21466" s="4" t="s">
        <v>22</v>
      </c>
      <c r="P21466" t="s">
        <v>16</v>
      </c>
    </row>
    <row r="21467" spans="1:16" x14ac:dyDescent="0.25">
      <c r="A21467" t="s">
        <v>61085</v>
      </c>
      <c r="B21467" t="s">
        <v>61086</v>
      </c>
      <c r="C21467" t="s">
        <v>983</v>
      </c>
      <c r="D21467">
        <v>110042</v>
      </c>
      <c r="G21467">
        <v>0</v>
      </c>
      <c r="H21467" s="5"/>
      <c r="I21467">
        <v>30000</v>
      </c>
      <c r="J21467" s="3">
        <v>45065.353472222225</v>
      </c>
      <c r="K21467" s="3">
        <v>45085.458333333336</v>
      </c>
      <c r="L21467" s="3">
        <v>45085.479166666664</v>
      </c>
      <c r="M21467" t="s">
        <v>61087</v>
      </c>
      <c r="N21467" s="4" t="s">
        <v>22</v>
      </c>
      <c r="P21467" t="s">
        <v>16</v>
      </c>
    </row>
    <row r="21468" spans="1:16" x14ac:dyDescent="0.25">
      <c r="A21468" t="s">
        <v>61088</v>
      </c>
      <c r="B21468" t="s">
        <v>61089</v>
      </c>
      <c r="C21468" t="s">
        <v>410</v>
      </c>
      <c r="D21468">
        <v>591225</v>
      </c>
      <c r="G21468">
        <v>0</v>
      </c>
      <c r="H21468" s="5"/>
      <c r="I21468">
        <v>0</v>
      </c>
      <c r="J21468" s="3">
        <v>45076.189583333333</v>
      </c>
      <c r="K21468" s="3">
        <v>45086.208333333336</v>
      </c>
      <c r="L21468" s="3">
        <v>45086.229166666664</v>
      </c>
      <c r="M21468" t="s">
        <v>61090</v>
      </c>
      <c r="N21468" s="4" t="s">
        <v>22</v>
      </c>
      <c r="P21468" t="s">
        <v>16</v>
      </c>
    </row>
    <row r="21469" spans="1:16" x14ac:dyDescent="0.25">
      <c r="A21469" t="s">
        <v>61091</v>
      </c>
      <c r="B21469" t="s">
        <v>61092</v>
      </c>
      <c r="C21469" t="s">
        <v>324</v>
      </c>
      <c r="D21469">
        <v>422101</v>
      </c>
      <c r="G21469">
        <v>0</v>
      </c>
      <c r="H21469" s="5"/>
      <c r="I21469">
        <v>0</v>
      </c>
      <c r="J21469" s="3">
        <v>45092.494444444441</v>
      </c>
      <c r="K21469" s="3">
        <v>45122.5</v>
      </c>
      <c r="L21469" s="3">
        <v>45122.520833333336</v>
      </c>
      <c r="M21469" t="s">
        <v>61093</v>
      </c>
      <c r="N21469" s="4" t="s">
        <v>22</v>
      </c>
      <c r="P21469" t="s">
        <v>16</v>
      </c>
    </row>
    <row r="21470" spans="1:16" x14ac:dyDescent="0.25">
      <c r="A21470" t="s">
        <v>61094</v>
      </c>
      <c r="B21470" t="s">
        <v>61095</v>
      </c>
      <c r="C21470" t="s">
        <v>324</v>
      </c>
      <c r="D21470">
        <v>422101</v>
      </c>
      <c r="G21470">
        <v>0</v>
      </c>
      <c r="H21470" s="5"/>
      <c r="I21470">
        <v>0</v>
      </c>
      <c r="J21470" s="3">
        <v>45099.225694444445</v>
      </c>
      <c r="K21470" s="3">
        <v>45129.125</v>
      </c>
      <c r="L21470" s="3">
        <v>45129.145833333336</v>
      </c>
      <c r="M21470" t="s">
        <v>61096</v>
      </c>
      <c r="N21470" s="4" t="s">
        <v>22</v>
      </c>
      <c r="P21470" t="s">
        <v>16</v>
      </c>
    </row>
    <row r="21471" spans="1:16" x14ac:dyDescent="0.25">
      <c r="A21471" t="s">
        <v>61097</v>
      </c>
      <c r="B21471" t="s">
        <v>61098</v>
      </c>
      <c r="C21471" t="s">
        <v>324</v>
      </c>
      <c r="D21471">
        <v>422101</v>
      </c>
      <c r="G21471">
        <v>0</v>
      </c>
      <c r="H21471" s="5"/>
      <c r="I21471">
        <v>0</v>
      </c>
      <c r="J21471" s="3">
        <v>45092.446527777778</v>
      </c>
      <c r="K21471" s="3">
        <v>45103.083333333336</v>
      </c>
      <c r="L21471" s="3">
        <v>45103.104166666664</v>
      </c>
      <c r="M21471" t="s">
        <v>61099</v>
      </c>
      <c r="N21471" s="4" t="s">
        <v>22</v>
      </c>
      <c r="P21471" t="s">
        <v>16</v>
      </c>
    </row>
    <row r="21472" spans="1:16" x14ac:dyDescent="0.25">
      <c r="A21472" t="s">
        <v>61100</v>
      </c>
      <c r="B21472" t="s">
        <v>61101</v>
      </c>
      <c r="C21472" t="s">
        <v>455</v>
      </c>
      <c r="D21472">
        <v>382028</v>
      </c>
      <c r="G21472">
        <v>0</v>
      </c>
      <c r="H21472" s="5"/>
      <c r="I21472">
        <v>18515</v>
      </c>
      <c r="J21472" s="3">
        <v>45084.480555555558</v>
      </c>
      <c r="K21472" s="3">
        <v>45097.208333333336</v>
      </c>
      <c r="L21472" s="3">
        <v>45097.229166666664</v>
      </c>
      <c r="M21472" t="s">
        <v>61102</v>
      </c>
      <c r="N21472" s="4" t="s">
        <v>22</v>
      </c>
      <c r="P21472" t="s">
        <v>16</v>
      </c>
    </row>
    <row r="21473" spans="1:16" x14ac:dyDescent="0.25">
      <c r="A21473" t="s">
        <v>61100</v>
      </c>
      <c r="B21473" t="s">
        <v>61103</v>
      </c>
      <c r="C21473" t="s">
        <v>466</v>
      </c>
      <c r="D21473">
        <v>110007</v>
      </c>
      <c r="G21473">
        <v>0</v>
      </c>
      <c r="H21473" s="5"/>
      <c r="I21473">
        <v>25000</v>
      </c>
      <c r="J21473" s="3">
        <v>45092.265972222223</v>
      </c>
      <c r="K21473" s="3">
        <v>45113.291666666664</v>
      </c>
      <c r="L21473" s="3">
        <v>45113.3125</v>
      </c>
      <c r="M21473" t="s">
        <v>61104</v>
      </c>
      <c r="N21473" s="4" t="s">
        <v>22</v>
      </c>
      <c r="P21473" t="s">
        <v>16</v>
      </c>
    </row>
    <row r="21474" spans="1:16" x14ac:dyDescent="0.25">
      <c r="A21474" t="s">
        <v>61100</v>
      </c>
      <c r="B21474" t="s">
        <v>61105</v>
      </c>
      <c r="C21474" t="s">
        <v>332</v>
      </c>
      <c r="D21474">
        <v>211005</v>
      </c>
      <c r="G21474">
        <v>0</v>
      </c>
      <c r="H21474" s="5"/>
      <c r="I21474">
        <v>12000</v>
      </c>
      <c r="J21474" s="3">
        <v>45098.492361111108</v>
      </c>
      <c r="K21474" s="3">
        <v>45108.083333333336</v>
      </c>
      <c r="L21474" s="3">
        <v>45108.104166666664</v>
      </c>
      <c r="M21474" t="s">
        <v>61106</v>
      </c>
      <c r="N21474" s="4" t="s">
        <v>22</v>
      </c>
      <c r="P21474" t="s">
        <v>16</v>
      </c>
    </row>
    <row r="21475" spans="1:16" x14ac:dyDescent="0.25">
      <c r="A21475" t="s">
        <v>61100</v>
      </c>
      <c r="B21475" t="s">
        <v>61107</v>
      </c>
      <c r="C21475" t="s">
        <v>161</v>
      </c>
      <c r="D21475">
        <v>473111</v>
      </c>
      <c r="G21475">
        <v>0</v>
      </c>
      <c r="H21475" s="5"/>
      <c r="I21475">
        <v>0</v>
      </c>
      <c r="J21475" s="3">
        <v>45097.192361111112</v>
      </c>
      <c r="K21475" s="3">
        <v>45118.208333333336</v>
      </c>
      <c r="L21475" s="3">
        <v>45118.229166666664</v>
      </c>
      <c r="M21475" t="s">
        <v>61108</v>
      </c>
      <c r="N21475" s="4" t="s">
        <v>22</v>
      </c>
      <c r="P21475" t="s">
        <v>16</v>
      </c>
    </row>
    <row r="21476" spans="1:16" x14ac:dyDescent="0.25">
      <c r="A21476" t="s">
        <v>61100</v>
      </c>
      <c r="B21476" t="s">
        <v>61109</v>
      </c>
      <c r="C21476" t="s">
        <v>79</v>
      </c>
      <c r="F21476" t="s">
        <v>28</v>
      </c>
      <c r="G21476">
        <v>0</v>
      </c>
      <c r="I21476">
        <v>0</v>
      </c>
      <c r="J21476" s="3">
        <v>45086.470833333333</v>
      </c>
      <c r="K21476" s="3">
        <v>45096.5</v>
      </c>
      <c r="L21476" s="3">
        <v>45096.520833333336</v>
      </c>
      <c r="M21476" t="s">
        <v>61110</v>
      </c>
      <c r="N21476" s="4" t="s">
        <v>22</v>
      </c>
      <c r="P21476" t="s">
        <v>16</v>
      </c>
    </row>
    <row r="21477" spans="1:16" x14ac:dyDescent="0.25">
      <c r="A21477" t="s">
        <v>61111</v>
      </c>
      <c r="B21477" t="s">
        <v>61112</v>
      </c>
      <c r="C21477" t="s">
        <v>324</v>
      </c>
      <c r="D21477">
        <v>422101</v>
      </c>
      <c r="G21477">
        <v>0</v>
      </c>
      <c r="H21477" s="5"/>
      <c r="I21477">
        <v>0</v>
      </c>
      <c r="J21477" s="3">
        <v>45094.481249999997</v>
      </c>
      <c r="K21477" s="3">
        <v>45124.041666666664</v>
      </c>
      <c r="L21477" s="3">
        <v>45124.0625</v>
      </c>
      <c r="M21477" t="s">
        <v>61113</v>
      </c>
      <c r="N21477" s="4" t="s">
        <v>22</v>
      </c>
      <c r="P21477" t="s">
        <v>16</v>
      </c>
    </row>
    <row r="21478" spans="1:16" x14ac:dyDescent="0.25">
      <c r="A21478" t="s">
        <v>61114</v>
      </c>
      <c r="B21478" t="s">
        <v>61115</v>
      </c>
      <c r="C21478" t="s">
        <v>297</v>
      </c>
      <c r="D21478">
        <v>400074</v>
      </c>
      <c r="G21478">
        <v>0</v>
      </c>
      <c r="H21478" s="5"/>
      <c r="I21478">
        <v>0</v>
      </c>
      <c r="J21478" s="3">
        <v>45100.459722222222</v>
      </c>
      <c r="K21478" s="3">
        <v>45114.041666666664</v>
      </c>
      <c r="L21478" s="3">
        <v>45114.0625</v>
      </c>
      <c r="M21478" t="s">
        <v>61116</v>
      </c>
      <c r="N21478" s="4" t="s">
        <v>22</v>
      </c>
      <c r="P21478" t="s">
        <v>16</v>
      </c>
    </row>
    <row r="21479" spans="1:16" x14ac:dyDescent="0.25">
      <c r="A21479" t="s">
        <v>61117</v>
      </c>
      <c r="B21479" t="s">
        <v>61118</v>
      </c>
      <c r="C21479" t="s">
        <v>324</v>
      </c>
      <c r="D21479">
        <v>422101</v>
      </c>
      <c r="G21479">
        <v>0</v>
      </c>
      <c r="H21479" s="5"/>
      <c r="I21479">
        <v>0</v>
      </c>
      <c r="J21479" s="3">
        <v>45093.124305555553</v>
      </c>
      <c r="K21479" s="3">
        <v>45104.125</v>
      </c>
      <c r="L21479" s="3">
        <v>45104.145833333336</v>
      </c>
      <c r="M21479" t="s">
        <v>61119</v>
      </c>
      <c r="N21479" s="4" t="s">
        <v>22</v>
      </c>
      <c r="P21479" t="s">
        <v>16</v>
      </c>
    </row>
    <row r="21480" spans="1:16" x14ac:dyDescent="0.25">
      <c r="A21480" t="s">
        <v>61120</v>
      </c>
      <c r="B21480" t="s">
        <v>61121</v>
      </c>
      <c r="C21480" t="s">
        <v>324</v>
      </c>
      <c r="D21480">
        <v>422101</v>
      </c>
      <c r="G21480">
        <v>0</v>
      </c>
      <c r="H21480" s="5"/>
      <c r="I21480">
        <v>0</v>
      </c>
      <c r="J21480" s="3">
        <v>45093.413194444445</v>
      </c>
      <c r="K21480" s="3">
        <v>45103.5</v>
      </c>
      <c r="L21480" s="3">
        <v>45103.520833333336</v>
      </c>
      <c r="M21480" t="s">
        <v>61122</v>
      </c>
      <c r="N21480" s="4" t="s">
        <v>22</v>
      </c>
      <c r="P21480" t="s">
        <v>16</v>
      </c>
    </row>
    <row r="21481" spans="1:16" x14ac:dyDescent="0.25">
      <c r="A21481" t="s">
        <v>61123</v>
      </c>
      <c r="B21481" t="s">
        <v>61124</v>
      </c>
      <c r="C21481" t="s">
        <v>61125</v>
      </c>
      <c r="F21481" t="s">
        <v>21</v>
      </c>
      <c r="G21481">
        <v>334750</v>
      </c>
      <c r="I21481">
        <v>0</v>
      </c>
      <c r="J21481" s="3">
        <v>45086.131944444445</v>
      </c>
      <c r="K21481" s="3">
        <v>45096.166666666664</v>
      </c>
      <c r="L21481" s="3">
        <v>45096.1875</v>
      </c>
      <c r="M21481" t="s">
        <v>61126</v>
      </c>
      <c r="N21481" s="4" t="s">
        <v>22</v>
      </c>
      <c r="P21481" t="s">
        <v>16</v>
      </c>
    </row>
    <row r="21482" spans="1:16" x14ac:dyDescent="0.25">
      <c r="A21482" t="s">
        <v>61127</v>
      </c>
      <c r="B21482" t="s">
        <v>61128</v>
      </c>
      <c r="C21482" t="s">
        <v>195</v>
      </c>
      <c r="F21482" t="s">
        <v>26</v>
      </c>
      <c r="G21482">
        <v>0</v>
      </c>
      <c r="I21482">
        <v>0</v>
      </c>
      <c r="J21482" s="3">
        <v>45058.520138888889</v>
      </c>
      <c r="K21482" s="3">
        <v>45068.083333333336</v>
      </c>
      <c r="L21482" s="3">
        <v>45068.104166666664</v>
      </c>
      <c r="M21482" t="s">
        <v>61129</v>
      </c>
      <c r="N21482" s="4" t="s">
        <v>22</v>
      </c>
      <c r="P21482" t="s">
        <v>16</v>
      </c>
    </row>
    <row r="21483" spans="1:16" x14ac:dyDescent="0.25">
      <c r="A21483" t="s">
        <v>61127</v>
      </c>
      <c r="B21483" t="s">
        <v>61130</v>
      </c>
      <c r="C21483" t="s">
        <v>195</v>
      </c>
      <c r="F21483" t="s">
        <v>26</v>
      </c>
      <c r="G21483">
        <v>0</v>
      </c>
      <c r="I21483">
        <v>0</v>
      </c>
      <c r="J21483" s="3">
        <v>45058.436805555553</v>
      </c>
      <c r="K21483" s="3">
        <v>45068.458333333336</v>
      </c>
      <c r="L21483" s="3">
        <v>45068.479166666664</v>
      </c>
      <c r="M21483" t="s">
        <v>61131</v>
      </c>
      <c r="N21483" s="4" t="s">
        <v>22</v>
      </c>
      <c r="P21483" t="s">
        <v>16</v>
      </c>
    </row>
    <row r="21484" spans="1:16" x14ac:dyDescent="0.25">
      <c r="A21484" t="s">
        <v>61132</v>
      </c>
      <c r="B21484" t="s">
        <v>61133</v>
      </c>
      <c r="C21484" t="s">
        <v>82</v>
      </c>
      <c r="F21484" t="s">
        <v>26</v>
      </c>
      <c r="G21484">
        <v>0</v>
      </c>
      <c r="H21484" s="5"/>
      <c r="I21484">
        <v>0</v>
      </c>
      <c r="J21484" s="3">
        <v>45093.268750000003</v>
      </c>
      <c r="K21484" s="3">
        <v>45114.25</v>
      </c>
      <c r="L21484" s="3">
        <v>45114.270833333336</v>
      </c>
      <c r="M21484" t="s">
        <v>61134</v>
      </c>
      <c r="N21484" s="4" t="s">
        <v>22</v>
      </c>
      <c r="P21484" t="s">
        <v>16</v>
      </c>
    </row>
    <row r="21485" spans="1:16" x14ac:dyDescent="0.25">
      <c r="A21485" t="s">
        <v>61135</v>
      </c>
      <c r="B21485" t="s">
        <v>61136</v>
      </c>
      <c r="C21485" t="s">
        <v>206</v>
      </c>
      <c r="F21485" t="s">
        <v>26</v>
      </c>
      <c r="G21485">
        <v>0</v>
      </c>
      <c r="H21485" s="5"/>
      <c r="I21485">
        <v>104649</v>
      </c>
      <c r="J21485" s="3">
        <v>45091.198611111111</v>
      </c>
      <c r="K21485" s="3">
        <v>45112.208333333336</v>
      </c>
      <c r="L21485" s="3">
        <v>45112.229166666664</v>
      </c>
      <c r="M21485" t="s">
        <v>61137</v>
      </c>
      <c r="N21485" s="4" t="s">
        <v>22</v>
      </c>
      <c r="P21485" t="s">
        <v>16</v>
      </c>
    </row>
    <row r="21486" spans="1:16" x14ac:dyDescent="0.25">
      <c r="A21486" t="s">
        <v>61138</v>
      </c>
      <c r="B21486" t="s">
        <v>61139</v>
      </c>
      <c r="C21486" t="s">
        <v>82</v>
      </c>
      <c r="F21486" t="s">
        <v>26</v>
      </c>
      <c r="G21486">
        <v>0</v>
      </c>
      <c r="H21486" s="5"/>
      <c r="I21486">
        <v>33316</v>
      </c>
      <c r="J21486" s="3">
        <v>45065.214583333334</v>
      </c>
      <c r="K21486" s="3">
        <v>45086.458333333336</v>
      </c>
      <c r="L21486" s="3">
        <v>45086.479166666664</v>
      </c>
      <c r="M21486" t="s">
        <v>61140</v>
      </c>
      <c r="N21486" s="4" t="s">
        <v>22</v>
      </c>
      <c r="P21486" t="s">
        <v>16</v>
      </c>
    </row>
    <row r="21487" spans="1:16" x14ac:dyDescent="0.25">
      <c r="A21487" t="s">
        <v>61141</v>
      </c>
      <c r="B21487" t="s">
        <v>61142</v>
      </c>
      <c r="C21487" t="s">
        <v>106</v>
      </c>
      <c r="D21487">
        <v>393145</v>
      </c>
      <c r="G21487">
        <v>1268360</v>
      </c>
      <c r="H21487" s="5"/>
      <c r="I21487">
        <v>0</v>
      </c>
      <c r="J21487" s="3">
        <v>45063.192361111112</v>
      </c>
      <c r="K21487" s="3">
        <v>45073.208333333336</v>
      </c>
      <c r="L21487" s="3">
        <v>45073.229166666664</v>
      </c>
      <c r="M21487" t="s">
        <v>61143</v>
      </c>
      <c r="N21487" s="4" t="s">
        <v>22</v>
      </c>
      <c r="P21487" t="s">
        <v>16</v>
      </c>
    </row>
    <row r="21488" spans="1:16" x14ac:dyDescent="0.25">
      <c r="A21488" t="s">
        <v>61144</v>
      </c>
      <c r="B21488" t="s">
        <v>61145</v>
      </c>
      <c r="C21488" t="s">
        <v>106</v>
      </c>
      <c r="D21488">
        <v>393145</v>
      </c>
      <c r="G21488">
        <v>42000</v>
      </c>
      <c r="H21488" s="5"/>
      <c r="I21488">
        <v>0</v>
      </c>
      <c r="J21488" s="3">
        <v>45097.224305555559</v>
      </c>
      <c r="K21488" s="3">
        <v>45107.25</v>
      </c>
      <c r="L21488" s="3">
        <v>45107.270833333336</v>
      </c>
      <c r="M21488" t="s">
        <v>61146</v>
      </c>
      <c r="N21488" s="4" t="s">
        <v>22</v>
      </c>
      <c r="P21488" t="s">
        <v>16</v>
      </c>
    </row>
    <row r="21489" spans="1:16" x14ac:dyDescent="0.25">
      <c r="A21489" t="s">
        <v>61147</v>
      </c>
      <c r="B21489" t="s">
        <v>61148</v>
      </c>
      <c r="C21489" t="s">
        <v>1006</v>
      </c>
      <c r="D21489">
        <v>370105</v>
      </c>
      <c r="G21489">
        <v>100000</v>
      </c>
      <c r="H21489" s="5"/>
      <c r="I21489">
        <v>0</v>
      </c>
      <c r="J21489" s="3">
        <v>45068.118750000001</v>
      </c>
      <c r="K21489" s="3">
        <v>45078.125</v>
      </c>
      <c r="L21489" s="3">
        <v>45078.145833333336</v>
      </c>
      <c r="M21489" t="s">
        <v>61149</v>
      </c>
      <c r="N21489" s="4" t="s">
        <v>22</v>
      </c>
      <c r="P21489" t="s">
        <v>16</v>
      </c>
    </row>
    <row r="21490" spans="1:16" x14ac:dyDescent="0.25">
      <c r="A21490" t="s">
        <v>61150</v>
      </c>
      <c r="B21490" t="s">
        <v>61151</v>
      </c>
      <c r="C21490" t="s">
        <v>56</v>
      </c>
      <c r="D21490">
        <v>323303</v>
      </c>
      <c r="G21490">
        <v>0</v>
      </c>
      <c r="H21490" s="5"/>
      <c r="I21490">
        <v>101680</v>
      </c>
      <c r="J21490" s="3">
        <v>45105.404166666667</v>
      </c>
      <c r="K21490" s="3">
        <v>45126.375</v>
      </c>
      <c r="L21490" s="3">
        <v>45126.395833333336</v>
      </c>
      <c r="M21490" t="s">
        <v>61152</v>
      </c>
      <c r="N21490" s="4" t="s">
        <v>22</v>
      </c>
      <c r="P21490" t="s">
        <v>16</v>
      </c>
    </row>
    <row r="21491" spans="1:16" x14ac:dyDescent="0.25">
      <c r="A21491" t="s">
        <v>61153</v>
      </c>
      <c r="B21491" t="s">
        <v>61154</v>
      </c>
      <c r="C21491" t="s">
        <v>678</v>
      </c>
      <c r="D21491">
        <v>410208</v>
      </c>
      <c r="G21491">
        <v>0</v>
      </c>
      <c r="H21491" s="5"/>
      <c r="I21491">
        <v>0</v>
      </c>
      <c r="J21491" s="3">
        <v>45096.225694444445</v>
      </c>
      <c r="K21491" s="3">
        <v>45117.25</v>
      </c>
      <c r="L21491" s="3">
        <v>45117.270833333336</v>
      </c>
      <c r="M21491" t="s">
        <v>61155</v>
      </c>
      <c r="N21491" s="4" t="s">
        <v>22</v>
      </c>
      <c r="P21491" t="s">
        <v>16</v>
      </c>
    </row>
    <row r="21492" spans="1:16" x14ac:dyDescent="0.25">
      <c r="A21492" t="s">
        <v>61156</v>
      </c>
      <c r="B21492" t="s">
        <v>61157</v>
      </c>
      <c r="C21492" t="s">
        <v>27</v>
      </c>
      <c r="F21492" t="s">
        <v>69</v>
      </c>
      <c r="G21492">
        <v>500000</v>
      </c>
      <c r="H21492" s="5"/>
      <c r="I21492">
        <v>0</v>
      </c>
      <c r="J21492" s="3">
        <v>45061.286111111112</v>
      </c>
      <c r="K21492" s="3">
        <v>45071.291666666664</v>
      </c>
      <c r="L21492" s="3">
        <v>45071.3125</v>
      </c>
      <c r="M21492" t="s">
        <v>61158</v>
      </c>
      <c r="N21492" s="4" t="s">
        <v>22</v>
      </c>
      <c r="P21492" t="s">
        <v>16</v>
      </c>
    </row>
    <row r="21493" spans="1:16" x14ac:dyDescent="0.25">
      <c r="A21493" t="s">
        <v>61159</v>
      </c>
      <c r="B21493" t="s">
        <v>61160</v>
      </c>
      <c r="C21493" t="s">
        <v>75</v>
      </c>
      <c r="D21493">
        <v>742237</v>
      </c>
      <c r="G21493">
        <v>0</v>
      </c>
      <c r="H21493" s="5"/>
      <c r="I21493">
        <v>0</v>
      </c>
      <c r="J21493" s="3">
        <v>45092.506249999999</v>
      </c>
      <c r="K21493" s="3">
        <v>45103.125</v>
      </c>
      <c r="L21493" s="3">
        <v>45103.145833333336</v>
      </c>
      <c r="M21493" t="s">
        <v>61161</v>
      </c>
      <c r="N21493" s="4" t="s">
        <v>22</v>
      </c>
      <c r="P21493" t="s">
        <v>16</v>
      </c>
    </row>
    <row r="21494" spans="1:16" x14ac:dyDescent="0.25">
      <c r="A21494" t="s">
        <v>61162</v>
      </c>
      <c r="B21494" t="s">
        <v>61163</v>
      </c>
      <c r="C21494" t="s">
        <v>27</v>
      </c>
      <c r="F21494" t="s">
        <v>69</v>
      </c>
      <c r="G21494">
        <v>0</v>
      </c>
      <c r="H21494" s="5"/>
      <c r="I21494">
        <v>0</v>
      </c>
      <c r="J21494" s="3">
        <v>45074.249305555553</v>
      </c>
      <c r="K21494" s="3">
        <v>45084.25</v>
      </c>
      <c r="L21494" s="3">
        <v>45084.270833333336</v>
      </c>
      <c r="M21494" t="s">
        <v>61164</v>
      </c>
      <c r="N21494" s="4" t="s">
        <v>22</v>
      </c>
      <c r="P21494" t="s">
        <v>16</v>
      </c>
    </row>
    <row r="21495" spans="1:16" x14ac:dyDescent="0.25">
      <c r="A21495" t="s">
        <v>61165</v>
      </c>
      <c r="B21495" t="s">
        <v>61166</v>
      </c>
      <c r="C21495" t="s">
        <v>27</v>
      </c>
      <c r="F21495" t="s">
        <v>69</v>
      </c>
      <c r="G21495">
        <v>0</v>
      </c>
      <c r="H21495" s="5"/>
      <c r="I21495">
        <v>0</v>
      </c>
      <c r="J21495" s="3">
        <v>45095.143055555556</v>
      </c>
      <c r="K21495" s="3">
        <v>45105.166666666664</v>
      </c>
      <c r="L21495" s="3">
        <v>45105.1875</v>
      </c>
      <c r="M21495" t="s">
        <v>61167</v>
      </c>
      <c r="N21495" s="4" t="s">
        <v>22</v>
      </c>
      <c r="P21495" t="s">
        <v>16</v>
      </c>
    </row>
    <row r="21496" spans="1:16" x14ac:dyDescent="0.25">
      <c r="A21496" t="s">
        <v>61168</v>
      </c>
      <c r="B21496" t="s">
        <v>61169</v>
      </c>
      <c r="C21496" t="s">
        <v>216</v>
      </c>
      <c r="F21496" t="s">
        <v>26</v>
      </c>
      <c r="G21496">
        <v>920206</v>
      </c>
      <c r="H21496" s="5"/>
      <c r="I21496">
        <v>27606</v>
      </c>
      <c r="J21496" s="3">
        <v>45097.433333333334</v>
      </c>
      <c r="K21496" s="3">
        <v>45118.458333333336</v>
      </c>
      <c r="L21496" s="3">
        <v>45118.479166666664</v>
      </c>
      <c r="M21496" t="s">
        <v>61170</v>
      </c>
      <c r="N21496" s="4" t="s">
        <v>22</v>
      </c>
      <c r="P21496" t="s">
        <v>16</v>
      </c>
    </row>
    <row r="21497" spans="1:16" x14ac:dyDescent="0.25">
      <c r="A21497" t="s">
        <v>61171</v>
      </c>
      <c r="B21497" t="s">
        <v>61172</v>
      </c>
      <c r="C21497" t="s">
        <v>24</v>
      </c>
      <c r="D21497">
        <v>736179</v>
      </c>
      <c r="G21497">
        <v>0</v>
      </c>
      <c r="H21497" s="5"/>
      <c r="I21497">
        <v>0</v>
      </c>
      <c r="J21497" s="3">
        <v>45090.310416666667</v>
      </c>
      <c r="K21497" s="3">
        <v>45100.333333333336</v>
      </c>
      <c r="L21497" s="3">
        <v>45100.354166666664</v>
      </c>
      <c r="M21497" t="s">
        <v>61173</v>
      </c>
      <c r="N21497" s="4" t="s">
        <v>22</v>
      </c>
      <c r="P21497" t="s">
        <v>16</v>
      </c>
    </row>
    <row r="21498" spans="1:16" x14ac:dyDescent="0.25">
      <c r="A21498" t="s">
        <v>61174</v>
      </c>
      <c r="B21498" t="s">
        <v>61175</v>
      </c>
      <c r="C21498" t="s">
        <v>27</v>
      </c>
      <c r="F21498" t="s">
        <v>170</v>
      </c>
      <c r="G21498">
        <v>0</v>
      </c>
      <c r="I21498">
        <v>20000</v>
      </c>
      <c r="J21498" s="3">
        <v>45089.446527777778</v>
      </c>
      <c r="K21498" s="3">
        <v>45110.416666666664</v>
      </c>
      <c r="L21498" s="3">
        <v>45110.4375</v>
      </c>
      <c r="M21498" t="s">
        <v>61176</v>
      </c>
      <c r="N21498" s="4" t="s">
        <v>22</v>
      </c>
      <c r="P21498" t="s">
        <v>16</v>
      </c>
    </row>
    <row r="21499" spans="1:16" x14ac:dyDescent="0.25">
      <c r="A21499" t="s">
        <v>61177</v>
      </c>
      <c r="B21499" t="s">
        <v>61178</v>
      </c>
      <c r="C21499" t="s">
        <v>558</v>
      </c>
      <c r="D21499">
        <v>440015</v>
      </c>
      <c r="G21499">
        <v>88966.33</v>
      </c>
      <c r="H21499" s="5"/>
      <c r="I21499">
        <v>0</v>
      </c>
      <c r="J21499" s="3">
        <v>45093.206250000003</v>
      </c>
      <c r="K21499" s="3">
        <v>45103.208333333336</v>
      </c>
      <c r="L21499" s="3">
        <v>45103.229166666664</v>
      </c>
      <c r="M21499" t="s">
        <v>61179</v>
      </c>
      <c r="N21499" s="4" t="s">
        <v>22</v>
      </c>
      <c r="P21499" t="s">
        <v>16</v>
      </c>
    </row>
    <row r="21500" spans="1:16" x14ac:dyDescent="0.25">
      <c r="A21500" t="s">
        <v>61180</v>
      </c>
      <c r="B21500" t="s">
        <v>61181</v>
      </c>
      <c r="C21500" t="s">
        <v>65</v>
      </c>
      <c r="F21500" t="s">
        <v>117</v>
      </c>
      <c r="G21500">
        <v>0</v>
      </c>
      <c r="H21500" s="5"/>
      <c r="I21500">
        <v>800000</v>
      </c>
      <c r="J21500" s="3">
        <v>45097.332638888889</v>
      </c>
      <c r="K21500" s="3">
        <v>45118.25</v>
      </c>
      <c r="L21500" s="3">
        <v>45118.270833333336</v>
      </c>
      <c r="M21500" t="s">
        <v>61182</v>
      </c>
      <c r="N21500" s="4" t="s">
        <v>22</v>
      </c>
      <c r="P21500" t="s">
        <v>16</v>
      </c>
    </row>
    <row r="21501" spans="1:16" x14ac:dyDescent="0.25">
      <c r="A21501" t="s">
        <v>61183</v>
      </c>
      <c r="B21501" t="s">
        <v>61184</v>
      </c>
      <c r="C21501" t="s">
        <v>27</v>
      </c>
      <c r="F21501" t="s">
        <v>55</v>
      </c>
      <c r="G21501">
        <v>0</v>
      </c>
      <c r="I21501">
        <v>0</v>
      </c>
      <c r="J21501" s="3">
        <v>45065.421527777777</v>
      </c>
      <c r="K21501" s="3">
        <v>45075.041666666664</v>
      </c>
      <c r="L21501" s="3">
        <v>45075.0625</v>
      </c>
      <c r="M21501" t="s">
        <v>61185</v>
      </c>
      <c r="N21501" s="4" t="s">
        <v>22</v>
      </c>
      <c r="P21501" t="s">
        <v>16</v>
      </c>
    </row>
    <row r="21502" spans="1:16" x14ac:dyDescent="0.25">
      <c r="A21502" t="s">
        <v>61186</v>
      </c>
      <c r="B21502" t="s">
        <v>61187</v>
      </c>
      <c r="C21502" t="s">
        <v>44</v>
      </c>
      <c r="F21502" t="s">
        <v>21</v>
      </c>
      <c r="G21502">
        <v>0</v>
      </c>
      <c r="H21502" s="5"/>
      <c r="I21502">
        <v>0</v>
      </c>
      <c r="J21502" s="3">
        <v>45068.089583333334</v>
      </c>
      <c r="K21502" s="3">
        <v>45089.125</v>
      </c>
      <c r="L21502" s="3">
        <v>45089.145833333336</v>
      </c>
      <c r="M21502" t="s">
        <v>61188</v>
      </c>
      <c r="N21502" s="4" t="s">
        <v>22</v>
      </c>
      <c r="P21502" t="s">
        <v>16</v>
      </c>
    </row>
    <row r="21503" spans="1:16" x14ac:dyDescent="0.25">
      <c r="A21503" t="s">
        <v>61189</v>
      </c>
      <c r="B21503" t="s">
        <v>61190</v>
      </c>
      <c r="C21503" t="s">
        <v>244</v>
      </c>
      <c r="D21503">
        <v>209725</v>
      </c>
      <c r="G21503">
        <v>0</v>
      </c>
      <c r="H21503" s="5"/>
      <c r="I21503">
        <v>0</v>
      </c>
      <c r="J21503" s="3">
        <v>45104.28125</v>
      </c>
      <c r="K21503" s="3">
        <v>45114.291666666664</v>
      </c>
      <c r="L21503" s="3">
        <v>45114.3125</v>
      </c>
      <c r="M21503" t="s">
        <v>61191</v>
      </c>
      <c r="N21503" s="4" t="s">
        <v>22</v>
      </c>
      <c r="P21503" t="s">
        <v>16</v>
      </c>
    </row>
    <row r="21504" spans="1:16" x14ac:dyDescent="0.25">
      <c r="A21504" t="s">
        <v>61192</v>
      </c>
      <c r="B21504" t="s">
        <v>61193</v>
      </c>
      <c r="C21504" t="s">
        <v>114</v>
      </c>
      <c r="D21504">
        <v>700104</v>
      </c>
      <c r="G21504">
        <v>0</v>
      </c>
      <c r="H21504" s="5"/>
      <c r="I21504">
        <v>0</v>
      </c>
      <c r="J21504" s="3">
        <v>45084.043055555558</v>
      </c>
      <c r="K21504" s="3">
        <v>45094.083333333336</v>
      </c>
      <c r="L21504" s="3">
        <v>45094.104166666664</v>
      </c>
      <c r="M21504" t="s">
        <v>61194</v>
      </c>
      <c r="N21504" s="4" t="s">
        <v>22</v>
      </c>
      <c r="P21504" t="s">
        <v>16</v>
      </c>
    </row>
    <row r="21505" spans="1:16" x14ac:dyDescent="0.25">
      <c r="A21505" t="s">
        <v>61192</v>
      </c>
      <c r="B21505" t="s">
        <v>61195</v>
      </c>
      <c r="C21505" t="s">
        <v>75</v>
      </c>
      <c r="D21505">
        <v>502032</v>
      </c>
      <c r="G21505">
        <v>0</v>
      </c>
      <c r="H21505" s="5"/>
      <c r="I21505">
        <v>0</v>
      </c>
      <c r="J21505" s="3">
        <v>45078.361805555556</v>
      </c>
      <c r="K21505" s="3">
        <v>45085.375</v>
      </c>
      <c r="L21505" s="3">
        <v>45085.395833333336</v>
      </c>
      <c r="M21505" t="s">
        <v>61196</v>
      </c>
      <c r="N21505" s="4" t="s">
        <v>22</v>
      </c>
      <c r="P21505" t="s">
        <v>16</v>
      </c>
    </row>
    <row r="21506" spans="1:16" x14ac:dyDescent="0.25">
      <c r="A21506" t="s">
        <v>61192</v>
      </c>
      <c r="B21506" t="s">
        <v>61197</v>
      </c>
      <c r="C21506" t="s">
        <v>114</v>
      </c>
      <c r="D21506">
        <v>110015</v>
      </c>
      <c r="G21506">
        <v>0</v>
      </c>
      <c r="H21506" s="5"/>
      <c r="I21506">
        <v>18650</v>
      </c>
      <c r="J21506" s="3">
        <v>45093.168749999997</v>
      </c>
      <c r="K21506" s="3">
        <v>45114.166666666664</v>
      </c>
      <c r="L21506" s="3">
        <v>45114.1875</v>
      </c>
      <c r="M21506" t="s">
        <v>61198</v>
      </c>
      <c r="N21506" s="4" t="s">
        <v>22</v>
      </c>
      <c r="P21506" t="s">
        <v>16</v>
      </c>
    </row>
    <row r="21507" spans="1:16" x14ac:dyDescent="0.25">
      <c r="A21507" t="s">
        <v>61192</v>
      </c>
      <c r="B21507" t="s">
        <v>61199</v>
      </c>
      <c r="C21507" t="s">
        <v>121</v>
      </c>
      <c r="F21507" t="s">
        <v>26</v>
      </c>
      <c r="G21507">
        <v>0</v>
      </c>
      <c r="H21507" s="5"/>
      <c r="I21507">
        <v>0</v>
      </c>
      <c r="J21507" s="3">
        <v>45091.048611111109</v>
      </c>
      <c r="K21507" s="3">
        <v>45105.375</v>
      </c>
      <c r="L21507" s="3">
        <v>45105.395833333336</v>
      </c>
      <c r="M21507" t="s">
        <v>61200</v>
      </c>
      <c r="N21507" s="4" t="s">
        <v>22</v>
      </c>
      <c r="P21507" t="s">
        <v>16</v>
      </c>
    </row>
    <row r="21508" spans="1:16" x14ac:dyDescent="0.25">
      <c r="A21508" t="s">
        <v>61192</v>
      </c>
      <c r="B21508" t="s">
        <v>61201</v>
      </c>
      <c r="C21508" t="s">
        <v>85</v>
      </c>
      <c r="D21508">
        <v>400094</v>
      </c>
      <c r="G21508">
        <v>0</v>
      </c>
      <c r="H21508" s="5"/>
      <c r="I21508">
        <v>0</v>
      </c>
      <c r="J21508" s="3">
        <v>45065.468055555553</v>
      </c>
      <c r="K21508" s="3">
        <v>45075.166666666664</v>
      </c>
      <c r="L21508" s="3">
        <v>45075.1875</v>
      </c>
      <c r="M21508" t="s">
        <v>61202</v>
      </c>
      <c r="N21508" s="4" t="s">
        <v>22</v>
      </c>
      <c r="P21508" t="s">
        <v>16</v>
      </c>
    </row>
    <row r="21509" spans="1:16" x14ac:dyDescent="0.25">
      <c r="A21509" t="s">
        <v>61192</v>
      </c>
      <c r="B21509" t="s">
        <v>61203</v>
      </c>
      <c r="C21509" t="s">
        <v>204</v>
      </c>
      <c r="D21509">
        <v>484555</v>
      </c>
      <c r="G21509">
        <v>0</v>
      </c>
      <c r="H21509" s="5"/>
      <c r="I21509">
        <v>0</v>
      </c>
      <c r="J21509" s="3">
        <v>45065.493750000001</v>
      </c>
      <c r="K21509" s="3">
        <v>45076.5</v>
      </c>
      <c r="L21509" s="3">
        <v>45076.520833333336</v>
      </c>
      <c r="M21509" t="s">
        <v>61204</v>
      </c>
      <c r="N21509" s="4" t="s">
        <v>22</v>
      </c>
      <c r="P21509" t="s">
        <v>16</v>
      </c>
    </row>
    <row r="21510" spans="1:16" x14ac:dyDescent="0.25">
      <c r="A21510" t="s">
        <v>61192</v>
      </c>
      <c r="B21510" t="s">
        <v>61205</v>
      </c>
      <c r="C21510" t="s">
        <v>56</v>
      </c>
      <c r="D21510">
        <v>323307</v>
      </c>
      <c r="G21510">
        <v>0</v>
      </c>
      <c r="H21510" s="5"/>
      <c r="I21510">
        <v>0</v>
      </c>
      <c r="J21510" s="3">
        <v>45097.396527777775</v>
      </c>
      <c r="K21510" s="3">
        <v>45118.375</v>
      </c>
      <c r="L21510" s="3">
        <v>45118.395833333336</v>
      </c>
      <c r="M21510" t="s">
        <v>61206</v>
      </c>
      <c r="N21510" s="4" t="s">
        <v>22</v>
      </c>
      <c r="P21510" t="s">
        <v>16</v>
      </c>
    </row>
    <row r="21511" spans="1:16" x14ac:dyDescent="0.25">
      <c r="A21511" t="s">
        <v>61192</v>
      </c>
      <c r="B21511" t="s">
        <v>61207</v>
      </c>
      <c r="C21511" t="s">
        <v>244</v>
      </c>
      <c r="D21511">
        <v>209725</v>
      </c>
      <c r="G21511">
        <v>500000</v>
      </c>
      <c r="H21511" s="5"/>
      <c r="I21511">
        <v>0</v>
      </c>
      <c r="J21511" s="3">
        <v>45104.283333333333</v>
      </c>
      <c r="K21511" s="3">
        <v>45114.291666666664</v>
      </c>
      <c r="L21511" s="3">
        <v>45114.3125</v>
      </c>
      <c r="M21511" t="s">
        <v>61208</v>
      </c>
      <c r="N21511" s="4" t="s">
        <v>22</v>
      </c>
      <c r="P21511" t="s">
        <v>16</v>
      </c>
    </row>
    <row r="21512" spans="1:16" x14ac:dyDescent="0.25">
      <c r="A21512" t="s">
        <v>61192</v>
      </c>
      <c r="B21512" t="s">
        <v>61209</v>
      </c>
      <c r="C21512" t="s">
        <v>64</v>
      </c>
      <c r="D21512">
        <v>110020</v>
      </c>
      <c r="G21512">
        <v>0</v>
      </c>
      <c r="H21512" s="5"/>
      <c r="I21512">
        <v>0</v>
      </c>
      <c r="J21512" s="3">
        <v>45075.465277777781</v>
      </c>
      <c r="K21512" s="3">
        <v>45085.5</v>
      </c>
      <c r="L21512" s="3">
        <v>45085.520833333336</v>
      </c>
      <c r="M21512" t="s">
        <v>61210</v>
      </c>
      <c r="N21512" s="4" t="s">
        <v>22</v>
      </c>
      <c r="P21512" t="s">
        <v>16</v>
      </c>
    </row>
    <row r="21513" spans="1:16" x14ac:dyDescent="0.25">
      <c r="A21513" t="s">
        <v>61192</v>
      </c>
      <c r="B21513" t="s">
        <v>61211</v>
      </c>
      <c r="C21513" t="s">
        <v>58</v>
      </c>
      <c r="D21513">
        <v>492001</v>
      </c>
      <c r="G21513">
        <v>0</v>
      </c>
      <c r="H21513" s="5"/>
      <c r="I21513">
        <v>0</v>
      </c>
      <c r="J21513" s="3">
        <v>45068.217361111114</v>
      </c>
      <c r="K21513" s="3">
        <v>45083.208333333336</v>
      </c>
      <c r="L21513" s="3">
        <v>45083.229166666664</v>
      </c>
      <c r="M21513" t="s">
        <v>61212</v>
      </c>
      <c r="N21513" s="4" t="s">
        <v>22</v>
      </c>
      <c r="P21513" t="s">
        <v>16</v>
      </c>
    </row>
    <row r="21514" spans="1:16" x14ac:dyDescent="0.25">
      <c r="A21514" t="s">
        <v>61192</v>
      </c>
      <c r="B21514" t="s">
        <v>61213</v>
      </c>
      <c r="C21514" t="s">
        <v>40</v>
      </c>
      <c r="D21514">
        <v>441204</v>
      </c>
      <c r="G21514">
        <v>0</v>
      </c>
      <c r="I21514">
        <v>0</v>
      </c>
      <c r="J21514" s="3">
        <v>45058.183333333334</v>
      </c>
      <c r="K21514" s="3">
        <v>45072.125</v>
      </c>
      <c r="L21514" s="3">
        <v>45072.145833333336</v>
      </c>
      <c r="M21514" t="s">
        <v>61214</v>
      </c>
      <c r="N21514" s="4" t="s">
        <v>22</v>
      </c>
      <c r="P21514" t="s">
        <v>16</v>
      </c>
    </row>
    <row r="21515" spans="1:16" x14ac:dyDescent="0.25">
      <c r="A21515" t="s">
        <v>61192</v>
      </c>
      <c r="B21515" t="s">
        <v>61215</v>
      </c>
      <c r="C21515" t="s">
        <v>555</v>
      </c>
      <c r="D21515">
        <v>144602</v>
      </c>
      <c r="G21515">
        <v>0</v>
      </c>
      <c r="H21515" s="5"/>
      <c r="I21515">
        <v>0</v>
      </c>
      <c r="J21515" s="3">
        <v>45061.393055555556</v>
      </c>
      <c r="K21515" s="3">
        <v>45072.458333333336</v>
      </c>
      <c r="L21515" s="3">
        <v>45072.479166666664</v>
      </c>
      <c r="M21515" t="s">
        <v>61216</v>
      </c>
      <c r="N21515" s="4" t="s">
        <v>22</v>
      </c>
      <c r="P21515" t="s">
        <v>16</v>
      </c>
    </row>
    <row r="21516" spans="1:16" x14ac:dyDescent="0.25">
      <c r="A21516" t="s">
        <v>61192</v>
      </c>
      <c r="B21516" t="s">
        <v>61217</v>
      </c>
      <c r="C21516" t="s">
        <v>315</v>
      </c>
      <c r="D21516">
        <v>110085</v>
      </c>
      <c r="G21516">
        <v>0</v>
      </c>
      <c r="I21516">
        <v>0</v>
      </c>
      <c r="J21516" s="3">
        <v>45077.052777777775</v>
      </c>
      <c r="K21516" s="3">
        <v>45091.416666666664</v>
      </c>
      <c r="L21516" s="3">
        <v>45091.4375</v>
      </c>
      <c r="M21516" t="s">
        <v>61218</v>
      </c>
      <c r="N21516" s="4" t="s">
        <v>22</v>
      </c>
      <c r="P21516" t="s">
        <v>16</v>
      </c>
    </row>
    <row r="21517" spans="1:16" x14ac:dyDescent="0.25">
      <c r="A21517" t="s">
        <v>61192</v>
      </c>
      <c r="B21517" t="s">
        <v>61219</v>
      </c>
      <c r="C21517" t="s">
        <v>315</v>
      </c>
      <c r="D21517">
        <v>110085</v>
      </c>
      <c r="G21517">
        <v>0</v>
      </c>
      <c r="I21517">
        <v>0</v>
      </c>
      <c r="J21517" s="3">
        <v>45077.538888888892</v>
      </c>
      <c r="K21517" s="3">
        <v>45091.416666666664</v>
      </c>
      <c r="L21517" s="3">
        <v>45091.4375</v>
      </c>
      <c r="M21517" t="s">
        <v>61220</v>
      </c>
      <c r="N21517" s="4" t="s">
        <v>22</v>
      </c>
      <c r="P21517" t="s">
        <v>16</v>
      </c>
    </row>
    <row r="21518" spans="1:16" x14ac:dyDescent="0.25">
      <c r="A21518" t="s">
        <v>61192</v>
      </c>
      <c r="B21518" t="s">
        <v>61221</v>
      </c>
      <c r="C21518" t="s">
        <v>155</v>
      </c>
      <c r="D21518">
        <v>768216</v>
      </c>
      <c r="G21518">
        <v>0</v>
      </c>
      <c r="H21518" s="5"/>
      <c r="I21518">
        <v>0</v>
      </c>
      <c r="J21518" s="3">
        <v>45077.53402777778</v>
      </c>
      <c r="K21518" s="3">
        <v>45087.041666666664</v>
      </c>
      <c r="L21518" s="3">
        <v>45087.0625</v>
      </c>
      <c r="M21518" t="s">
        <v>61222</v>
      </c>
      <c r="N21518" s="4" t="s">
        <v>22</v>
      </c>
      <c r="P21518" t="s">
        <v>16</v>
      </c>
    </row>
    <row r="21519" spans="1:16" x14ac:dyDescent="0.25">
      <c r="A21519" t="s">
        <v>61192</v>
      </c>
      <c r="B21519" t="s">
        <v>61223</v>
      </c>
      <c r="C21519" t="s">
        <v>36</v>
      </c>
      <c r="D21519">
        <v>495004</v>
      </c>
      <c r="G21519">
        <v>0</v>
      </c>
      <c r="H21519" s="5"/>
      <c r="I21519">
        <v>0</v>
      </c>
      <c r="J21519" s="3">
        <v>45079.272916666669</v>
      </c>
      <c r="K21519" s="3">
        <v>45090.375</v>
      </c>
      <c r="L21519" s="3">
        <v>45090.395833333336</v>
      </c>
      <c r="M21519" t="s">
        <v>61224</v>
      </c>
      <c r="N21519" s="4" t="s">
        <v>22</v>
      </c>
      <c r="P21519" t="s">
        <v>16</v>
      </c>
    </row>
    <row r="21520" spans="1:16" x14ac:dyDescent="0.25">
      <c r="A21520" t="s">
        <v>61225</v>
      </c>
      <c r="B21520" t="s">
        <v>61226</v>
      </c>
      <c r="C21520" t="s">
        <v>27</v>
      </c>
      <c r="F21520" t="s">
        <v>115</v>
      </c>
      <c r="G21520">
        <v>0</v>
      </c>
      <c r="I21520">
        <v>0</v>
      </c>
      <c r="J21520" s="3">
        <v>45087.504861111112</v>
      </c>
      <c r="K21520" s="3">
        <v>45090.5</v>
      </c>
      <c r="L21520" s="3">
        <v>45090.520833333336</v>
      </c>
      <c r="M21520" t="s">
        <v>61227</v>
      </c>
      <c r="N21520" s="4" t="s">
        <v>22</v>
      </c>
      <c r="P21520" t="s">
        <v>16</v>
      </c>
    </row>
    <row r="21521" spans="1:16" x14ac:dyDescent="0.25">
      <c r="A21521" t="s">
        <v>61228</v>
      </c>
      <c r="B21521" t="s">
        <v>61229</v>
      </c>
      <c r="C21521" t="s">
        <v>161</v>
      </c>
      <c r="D21521">
        <v>140126</v>
      </c>
      <c r="G21521">
        <v>0</v>
      </c>
      <c r="H21521" s="5"/>
      <c r="I21521">
        <v>0</v>
      </c>
      <c r="J21521" s="3">
        <v>45097.154861111114</v>
      </c>
      <c r="K21521" s="3">
        <v>45107.166666666664</v>
      </c>
      <c r="L21521" s="3">
        <v>45107.1875</v>
      </c>
      <c r="M21521" t="s">
        <v>61230</v>
      </c>
      <c r="N21521" s="4" t="s">
        <v>22</v>
      </c>
      <c r="P21521" t="s">
        <v>16</v>
      </c>
    </row>
    <row r="21522" spans="1:16" x14ac:dyDescent="0.25">
      <c r="A21522" t="s">
        <v>61231</v>
      </c>
      <c r="B21522" t="s">
        <v>61232</v>
      </c>
      <c r="C21522" t="s">
        <v>56</v>
      </c>
      <c r="D21522">
        <v>401504</v>
      </c>
      <c r="G21522">
        <v>0</v>
      </c>
      <c r="I21522">
        <v>0</v>
      </c>
      <c r="J21522" s="3">
        <v>45089.081944444442</v>
      </c>
      <c r="K21522" s="3">
        <v>45101.458333333336</v>
      </c>
      <c r="L21522" s="3">
        <v>45101.479166666664</v>
      </c>
      <c r="M21522" t="s">
        <v>61233</v>
      </c>
      <c r="N21522" s="4" t="s">
        <v>22</v>
      </c>
      <c r="P21522" t="s">
        <v>16</v>
      </c>
    </row>
    <row r="21523" spans="1:16" x14ac:dyDescent="0.25">
      <c r="A21523" t="s">
        <v>61234</v>
      </c>
      <c r="B21523" t="s">
        <v>61235</v>
      </c>
      <c r="C21523" t="s">
        <v>27</v>
      </c>
      <c r="F21523" t="s">
        <v>69</v>
      </c>
      <c r="G21523">
        <v>0</v>
      </c>
      <c r="H21523" s="5"/>
      <c r="I21523">
        <v>0</v>
      </c>
      <c r="J21523" s="3">
        <v>45095.123611111114</v>
      </c>
      <c r="K21523" s="3">
        <v>45105.125</v>
      </c>
      <c r="L21523" s="3">
        <v>45105.145833333336</v>
      </c>
      <c r="M21523" t="s">
        <v>61236</v>
      </c>
      <c r="N21523" s="4" t="s">
        <v>22</v>
      </c>
      <c r="P21523" t="s">
        <v>16</v>
      </c>
    </row>
    <row r="21524" spans="1:16" x14ac:dyDescent="0.25">
      <c r="A21524" t="s">
        <v>61237</v>
      </c>
      <c r="B21524" t="s">
        <v>61238</v>
      </c>
      <c r="C21524" t="s">
        <v>188</v>
      </c>
      <c r="D21524">
        <v>208022</v>
      </c>
      <c r="G21524">
        <v>0</v>
      </c>
      <c r="H21524" s="5"/>
      <c r="I21524">
        <v>50000</v>
      </c>
      <c r="J21524" s="3">
        <v>45063.522222222222</v>
      </c>
      <c r="K21524" s="3">
        <v>45070.041666666664</v>
      </c>
      <c r="L21524" s="3">
        <v>45070.0625</v>
      </c>
      <c r="M21524" t="s">
        <v>61239</v>
      </c>
      <c r="N21524" s="4" t="s">
        <v>22</v>
      </c>
      <c r="P21524" t="s">
        <v>16</v>
      </c>
    </row>
    <row r="21525" spans="1:16" x14ac:dyDescent="0.25">
      <c r="A21525" t="s">
        <v>61237</v>
      </c>
      <c r="B21525" t="s">
        <v>61240</v>
      </c>
      <c r="C21525" t="s">
        <v>188</v>
      </c>
      <c r="D21525">
        <v>382421</v>
      </c>
      <c r="G21525">
        <v>0</v>
      </c>
      <c r="H21525" s="5"/>
      <c r="I21525">
        <v>73200</v>
      </c>
      <c r="J21525" s="3">
        <v>45061.227777777778</v>
      </c>
      <c r="K21525" s="3">
        <v>45068.166666666664</v>
      </c>
      <c r="L21525" s="3">
        <v>45068.1875</v>
      </c>
      <c r="M21525" t="s">
        <v>61241</v>
      </c>
      <c r="N21525" s="4" t="s">
        <v>22</v>
      </c>
      <c r="P21525" t="s">
        <v>16</v>
      </c>
    </row>
    <row r="21526" spans="1:16" x14ac:dyDescent="0.25">
      <c r="A21526" t="s">
        <v>61242</v>
      </c>
      <c r="B21526" t="s">
        <v>61243</v>
      </c>
      <c r="C21526" t="s">
        <v>148</v>
      </c>
      <c r="D21526">
        <v>302006</v>
      </c>
      <c r="G21526">
        <v>0</v>
      </c>
      <c r="H21526" s="5"/>
      <c r="I21526">
        <v>0</v>
      </c>
      <c r="J21526" s="3">
        <v>45098.180555555555</v>
      </c>
      <c r="K21526" s="3">
        <v>45119.125</v>
      </c>
      <c r="L21526" s="3">
        <v>45119.145833333336</v>
      </c>
      <c r="M21526" t="s">
        <v>61244</v>
      </c>
      <c r="N21526" s="4" t="s">
        <v>22</v>
      </c>
      <c r="P21526" t="s">
        <v>16</v>
      </c>
    </row>
    <row r="21527" spans="1:16" x14ac:dyDescent="0.25">
      <c r="A21527" t="s">
        <v>61245</v>
      </c>
      <c r="B21527" t="s">
        <v>61246</v>
      </c>
      <c r="C21527" t="s">
        <v>148</v>
      </c>
      <c r="D21527">
        <v>201301</v>
      </c>
      <c r="G21527">
        <v>0</v>
      </c>
      <c r="H21527" s="5"/>
      <c r="I21527">
        <v>0</v>
      </c>
      <c r="J21527" s="3">
        <v>45099.457638888889</v>
      </c>
      <c r="K21527" s="3">
        <v>45119.125</v>
      </c>
      <c r="L21527" s="3">
        <v>45119.145833333336</v>
      </c>
      <c r="M21527" t="s">
        <v>61247</v>
      </c>
      <c r="N21527" s="4" t="s">
        <v>22</v>
      </c>
      <c r="P21527" t="s">
        <v>16</v>
      </c>
    </row>
    <row r="21528" spans="1:16" x14ac:dyDescent="0.25">
      <c r="A21528" t="s">
        <v>61248</v>
      </c>
      <c r="B21528" t="s">
        <v>61249</v>
      </c>
      <c r="C21528" t="s">
        <v>27</v>
      </c>
      <c r="F21528" t="s">
        <v>28</v>
      </c>
      <c r="G21528">
        <v>0</v>
      </c>
      <c r="H21528" s="5"/>
      <c r="I21528">
        <v>0</v>
      </c>
      <c r="J21528" s="3">
        <v>45096.463888888888</v>
      </c>
      <c r="K21528" s="3">
        <v>45106.458333333336</v>
      </c>
      <c r="L21528" s="3">
        <v>45106.479166666664</v>
      </c>
      <c r="M21528" t="s">
        <v>61250</v>
      </c>
      <c r="N21528" s="4" t="s">
        <v>22</v>
      </c>
      <c r="P21528" t="s">
        <v>16</v>
      </c>
    </row>
    <row r="21529" spans="1:16" x14ac:dyDescent="0.25">
      <c r="A21529" t="s">
        <v>61251</v>
      </c>
      <c r="B21529" t="s">
        <v>61252</v>
      </c>
      <c r="C21529" t="s">
        <v>27</v>
      </c>
      <c r="F21529" t="s">
        <v>69</v>
      </c>
      <c r="G21529">
        <v>0</v>
      </c>
      <c r="H21529" s="5"/>
      <c r="I21529">
        <v>0</v>
      </c>
      <c r="J21529" s="3">
        <v>45097.048611111109</v>
      </c>
      <c r="K21529" s="3">
        <v>45107.041666666664</v>
      </c>
      <c r="L21529" s="3">
        <v>45107.0625</v>
      </c>
      <c r="M21529" t="s">
        <v>61253</v>
      </c>
      <c r="N21529" s="4" t="s">
        <v>22</v>
      </c>
      <c r="P21529" t="s">
        <v>16</v>
      </c>
    </row>
    <row r="21530" spans="1:16" x14ac:dyDescent="0.25">
      <c r="A21530" t="s">
        <v>61254</v>
      </c>
      <c r="B21530" t="s">
        <v>61255</v>
      </c>
      <c r="C21530" t="s">
        <v>1102</v>
      </c>
      <c r="D21530">
        <v>211002</v>
      </c>
      <c r="G21530">
        <v>0</v>
      </c>
      <c r="H21530" s="5"/>
      <c r="I21530">
        <v>0</v>
      </c>
      <c r="J21530" s="3">
        <v>45108.151388888888</v>
      </c>
      <c r="K21530" s="3">
        <v>45118.166666666664</v>
      </c>
      <c r="L21530" s="3">
        <v>45118.1875</v>
      </c>
      <c r="M21530" t="s">
        <v>61256</v>
      </c>
      <c r="N21530" s="4" t="s">
        <v>22</v>
      </c>
      <c r="P21530" t="s">
        <v>16</v>
      </c>
    </row>
    <row r="21531" spans="1:16" x14ac:dyDescent="0.25">
      <c r="A21531" t="s">
        <v>61257</v>
      </c>
      <c r="B21531" t="s">
        <v>61258</v>
      </c>
      <c r="C21531" t="s">
        <v>75</v>
      </c>
      <c r="D21531">
        <v>632406</v>
      </c>
      <c r="G21531">
        <v>0</v>
      </c>
      <c r="H21531" s="5"/>
      <c r="I21531">
        <v>0</v>
      </c>
      <c r="J21531" s="3">
        <v>45062.386111111111</v>
      </c>
      <c r="K21531" s="3">
        <v>45072.416666666664</v>
      </c>
      <c r="L21531" s="3">
        <v>45072.4375</v>
      </c>
      <c r="M21531" t="s">
        <v>61259</v>
      </c>
      <c r="N21531" s="4" t="s">
        <v>22</v>
      </c>
      <c r="P21531" t="s">
        <v>16</v>
      </c>
    </row>
    <row r="21532" spans="1:16" x14ac:dyDescent="0.25">
      <c r="A21532" t="s">
        <v>61260</v>
      </c>
      <c r="B21532" t="s">
        <v>61261</v>
      </c>
      <c r="C21532" t="s">
        <v>266</v>
      </c>
      <c r="F21532" t="s">
        <v>28</v>
      </c>
      <c r="G21532">
        <v>0</v>
      </c>
      <c r="H21532" s="5"/>
      <c r="I21532">
        <v>0</v>
      </c>
      <c r="J21532" s="3">
        <v>45075.472222222219</v>
      </c>
      <c r="K21532" s="3">
        <v>45086.5</v>
      </c>
      <c r="L21532" s="3">
        <v>45086.520833333336</v>
      </c>
      <c r="M21532" t="s">
        <v>61262</v>
      </c>
      <c r="N21532" s="4" t="s">
        <v>22</v>
      </c>
      <c r="P21532" t="s">
        <v>16</v>
      </c>
    </row>
    <row r="21533" spans="1:16" x14ac:dyDescent="0.25">
      <c r="A21533" t="s">
        <v>61263</v>
      </c>
      <c r="B21533" t="s">
        <v>61264</v>
      </c>
      <c r="C21533" t="s">
        <v>75</v>
      </c>
      <c r="D21533">
        <v>249403</v>
      </c>
      <c r="G21533">
        <v>0</v>
      </c>
      <c r="H21533" s="5"/>
      <c r="I21533">
        <v>0</v>
      </c>
      <c r="J21533" s="3">
        <v>45104.093055555553</v>
      </c>
      <c r="K21533" s="3">
        <v>45115.125</v>
      </c>
      <c r="L21533" s="3">
        <v>45115.145833333336</v>
      </c>
      <c r="M21533" t="s">
        <v>61265</v>
      </c>
      <c r="N21533" s="4" t="s">
        <v>22</v>
      </c>
      <c r="P21533" t="s">
        <v>16</v>
      </c>
    </row>
    <row r="21534" spans="1:16" x14ac:dyDescent="0.25">
      <c r="A21534" t="s">
        <v>61266</v>
      </c>
      <c r="B21534" t="s">
        <v>61267</v>
      </c>
      <c r="C21534" t="s">
        <v>27</v>
      </c>
      <c r="F21534" t="s">
        <v>43</v>
      </c>
      <c r="G21534">
        <v>0</v>
      </c>
      <c r="H21534" s="5"/>
      <c r="I21534">
        <v>0</v>
      </c>
      <c r="J21534" s="3">
        <v>45090.084722222222</v>
      </c>
      <c r="K21534" s="3">
        <v>45100.083333333336</v>
      </c>
      <c r="L21534" s="3">
        <v>45100.104166666664</v>
      </c>
      <c r="M21534" t="s">
        <v>61268</v>
      </c>
      <c r="N21534" s="4" t="s">
        <v>22</v>
      </c>
      <c r="P21534" t="s">
        <v>16</v>
      </c>
    </row>
    <row r="21535" spans="1:16" x14ac:dyDescent="0.25">
      <c r="A21535" t="s">
        <v>61269</v>
      </c>
      <c r="B21535" t="s">
        <v>61270</v>
      </c>
      <c r="C21535" t="s">
        <v>53</v>
      </c>
      <c r="D21535">
        <v>380015</v>
      </c>
      <c r="G21535">
        <v>0</v>
      </c>
      <c r="H21535" s="5"/>
      <c r="I21535">
        <v>0</v>
      </c>
      <c r="J21535" s="3">
        <v>45090.097222222219</v>
      </c>
      <c r="K21535" s="3">
        <v>45111.416666666664</v>
      </c>
      <c r="L21535" s="3">
        <v>45111.4375</v>
      </c>
      <c r="M21535" t="s">
        <v>61271</v>
      </c>
      <c r="N21535" s="4" t="s">
        <v>22</v>
      </c>
      <c r="P21535" t="s">
        <v>16</v>
      </c>
    </row>
    <row r="21536" spans="1:16" x14ac:dyDescent="0.25">
      <c r="A21536" t="s">
        <v>61272</v>
      </c>
      <c r="B21536" t="s">
        <v>61273</v>
      </c>
      <c r="C21536" t="s">
        <v>36</v>
      </c>
      <c r="D21536">
        <v>734003</v>
      </c>
      <c r="G21536">
        <v>0</v>
      </c>
      <c r="H21536" s="5"/>
      <c r="I21536">
        <v>0</v>
      </c>
      <c r="J21536" s="3">
        <v>45091.218055555553</v>
      </c>
      <c r="K21536" s="3">
        <v>45101.25</v>
      </c>
      <c r="L21536" s="3">
        <v>45101.270833333336</v>
      </c>
      <c r="M21536" t="s">
        <v>61274</v>
      </c>
      <c r="N21536" s="4" t="s">
        <v>22</v>
      </c>
      <c r="P21536" t="s">
        <v>16</v>
      </c>
    </row>
    <row r="21537" spans="1:16" x14ac:dyDescent="0.25">
      <c r="A21537" t="s">
        <v>61275</v>
      </c>
      <c r="B21537" t="s">
        <v>61276</v>
      </c>
      <c r="C21537" t="s">
        <v>56</v>
      </c>
      <c r="D21537">
        <v>581400</v>
      </c>
      <c r="G21537">
        <v>0</v>
      </c>
      <c r="H21537" s="5"/>
      <c r="I21537">
        <v>0</v>
      </c>
      <c r="J21537" s="3">
        <v>45062.415277777778</v>
      </c>
      <c r="K21537" s="3">
        <v>45073.458333333336</v>
      </c>
      <c r="L21537" s="3">
        <v>45073.479166666664</v>
      </c>
      <c r="M21537" t="s">
        <v>61277</v>
      </c>
      <c r="N21537" s="4" t="s">
        <v>22</v>
      </c>
      <c r="P21537" t="s">
        <v>16</v>
      </c>
    </row>
    <row r="21538" spans="1:16" x14ac:dyDescent="0.25">
      <c r="A21538" t="s">
        <v>61278</v>
      </c>
      <c r="B21538" t="s">
        <v>61279</v>
      </c>
      <c r="C21538" t="s">
        <v>64</v>
      </c>
      <c r="D21538">
        <v>121001</v>
      </c>
      <c r="G21538">
        <v>0</v>
      </c>
      <c r="H21538" s="5"/>
      <c r="I21538">
        <v>0</v>
      </c>
      <c r="J21538" s="3">
        <v>45092.165972222225</v>
      </c>
      <c r="K21538" s="3">
        <v>45107.458333333336</v>
      </c>
      <c r="L21538" s="3">
        <v>45107.479166666664</v>
      </c>
      <c r="M21538" t="s">
        <v>61280</v>
      </c>
      <c r="N21538" s="4" t="s">
        <v>22</v>
      </c>
      <c r="P21538" t="s">
        <v>16</v>
      </c>
    </row>
    <row r="21539" spans="1:16" x14ac:dyDescent="0.25">
      <c r="A21539" t="s">
        <v>61278</v>
      </c>
      <c r="B21539" t="s">
        <v>61281</v>
      </c>
      <c r="C21539" t="s">
        <v>58</v>
      </c>
      <c r="D21539">
        <v>110029</v>
      </c>
      <c r="G21539">
        <v>0</v>
      </c>
      <c r="H21539" s="5"/>
      <c r="I21539">
        <v>0</v>
      </c>
      <c r="J21539" s="3">
        <v>45090.467361111114</v>
      </c>
      <c r="K21539" s="3">
        <v>45111.5</v>
      </c>
      <c r="L21539" s="3">
        <v>45111.520833333336</v>
      </c>
      <c r="M21539" t="s">
        <v>61282</v>
      </c>
      <c r="N21539" s="4" t="s">
        <v>22</v>
      </c>
      <c r="P21539" t="s">
        <v>16</v>
      </c>
    </row>
    <row r="21540" spans="1:16" x14ac:dyDescent="0.25">
      <c r="A21540" t="s">
        <v>61278</v>
      </c>
      <c r="B21540" t="s">
        <v>61283</v>
      </c>
      <c r="C21540" t="s">
        <v>625</v>
      </c>
      <c r="D21540">
        <v>208004</v>
      </c>
      <c r="G21540">
        <v>0</v>
      </c>
      <c r="H21540" s="5"/>
      <c r="I21540">
        <v>0</v>
      </c>
      <c r="J21540" s="3">
        <v>45097.219444444447</v>
      </c>
      <c r="K21540" s="3">
        <v>45107.208333333336</v>
      </c>
      <c r="L21540" s="3">
        <v>45107.229166666664</v>
      </c>
      <c r="M21540" t="s">
        <v>61284</v>
      </c>
      <c r="N21540" s="4" t="s">
        <v>22</v>
      </c>
      <c r="P21540" t="s">
        <v>16</v>
      </c>
    </row>
    <row r="21541" spans="1:16" x14ac:dyDescent="0.25">
      <c r="A21541" t="s">
        <v>61278</v>
      </c>
      <c r="B21541" t="s">
        <v>61285</v>
      </c>
      <c r="C21541" t="s">
        <v>1079</v>
      </c>
      <c r="D21541">
        <v>700135</v>
      </c>
      <c r="G21541">
        <v>0</v>
      </c>
      <c r="H21541" s="5"/>
      <c r="I21541">
        <v>0</v>
      </c>
      <c r="J21541" s="3">
        <v>45097.080555555556</v>
      </c>
      <c r="K21541" s="3">
        <v>45107.083333333336</v>
      </c>
      <c r="L21541" s="3">
        <v>45107.104166666664</v>
      </c>
      <c r="M21541" t="s">
        <v>61286</v>
      </c>
      <c r="N21541" s="4" t="s">
        <v>22</v>
      </c>
      <c r="P21541" t="s">
        <v>16</v>
      </c>
    </row>
    <row r="21542" spans="1:16" x14ac:dyDescent="0.25">
      <c r="A21542" t="s">
        <v>61278</v>
      </c>
      <c r="B21542" t="s">
        <v>61287</v>
      </c>
      <c r="C21542" t="s">
        <v>40</v>
      </c>
      <c r="D21542">
        <v>441204</v>
      </c>
      <c r="G21542">
        <v>10000</v>
      </c>
      <c r="H21542" s="5"/>
      <c r="I21542">
        <v>0</v>
      </c>
      <c r="J21542" s="3">
        <v>45069.050694444442</v>
      </c>
      <c r="K21542" s="3">
        <v>45079.125</v>
      </c>
      <c r="L21542" s="3">
        <v>45079.145833333336</v>
      </c>
      <c r="M21542" t="s">
        <v>61288</v>
      </c>
      <c r="N21542" s="4" t="s">
        <v>22</v>
      </c>
      <c r="P21542" t="s">
        <v>16</v>
      </c>
    </row>
    <row r="21543" spans="1:16" x14ac:dyDescent="0.25">
      <c r="A21543" t="s">
        <v>61278</v>
      </c>
      <c r="B21543" t="s">
        <v>61289</v>
      </c>
      <c r="C21543" t="s">
        <v>61</v>
      </c>
      <c r="D21543">
        <v>221002</v>
      </c>
      <c r="G21543">
        <v>0</v>
      </c>
      <c r="H21543" s="5"/>
      <c r="I21543">
        <v>0</v>
      </c>
      <c r="J21543" s="3">
        <v>45094.464583333334</v>
      </c>
      <c r="K21543" s="3">
        <v>45104.5</v>
      </c>
      <c r="L21543" s="3">
        <v>45104.520833333336</v>
      </c>
      <c r="M21543" t="s">
        <v>61290</v>
      </c>
      <c r="N21543" s="4" t="s">
        <v>22</v>
      </c>
      <c r="P21543" t="s">
        <v>16</v>
      </c>
    </row>
    <row r="21544" spans="1:16" x14ac:dyDescent="0.25">
      <c r="A21544" t="s">
        <v>61291</v>
      </c>
      <c r="B21544" t="s">
        <v>61292</v>
      </c>
      <c r="C21544" t="s">
        <v>27</v>
      </c>
      <c r="F21544" t="s">
        <v>26</v>
      </c>
      <c r="G21544">
        <v>0</v>
      </c>
      <c r="H21544" s="5"/>
      <c r="I21544">
        <v>0</v>
      </c>
      <c r="J21544" s="3">
        <v>45104.423611111109</v>
      </c>
      <c r="K21544" s="3">
        <v>45125.416666666664</v>
      </c>
      <c r="L21544" s="3">
        <v>45125.4375</v>
      </c>
      <c r="M21544" t="s">
        <v>61293</v>
      </c>
      <c r="N21544" s="4" t="s">
        <v>22</v>
      </c>
      <c r="P21544" t="s">
        <v>16</v>
      </c>
    </row>
    <row r="21545" spans="1:16" x14ac:dyDescent="0.25">
      <c r="A21545" t="s">
        <v>61294</v>
      </c>
      <c r="B21545" t="s">
        <v>61295</v>
      </c>
      <c r="C21545" t="s">
        <v>448</v>
      </c>
      <c r="D21545">
        <v>110020</v>
      </c>
      <c r="G21545">
        <v>0</v>
      </c>
      <c r="I21545">
        <v>0</v>
      </c>
      <c r="J21545" s="3">
        <v>45058.140972222223</v>
      </c>
      <c r="K21545" s="3">
        <v>45078.166666666664</v>
      </c>
      <c r="L21545" s="3">
        <v>45078.1875</v>
      </c>
      <c r="M21545" t="s">
        <v>61296</v>
      </c>
      <c r="N21545" s="4" t="s">
        <v>22</v>
      </c>
      <c r="P21545" t="s">
        <v>16</v>
      </c>
    </row>
    <row r="21546" spans="1:16" x14ac:dyDescent="0.25">
      <c r="A21546" t="s">
        <v>61297</v>
      </c>
      <c r="B21546" t="s">
        <v>61298</v>
      </c>
      <c r="C21546" t="s">
        <v>225</v>
      </c>
      <c r="D21546">
        <v>232101</v>
      </c>
      <c r="G21546">
        <v>2500000</v>
      </c>
      <c r="H21546" s="5"/>
      <c r="I21546">
        <v>50000</v>
      </c>
      <c r="J21546" s="3">
        <v>45084.05972222222</v>
      </c>
      <c r="K21546" s="3">
        <v>45094.166666666664</v>
      </c>
      <c r="L21546" s="3">
        <v>45094.1875</v>
      </c>
      <c r="M21546" t="s">
        <v>61299</v>
      </c>
      <c r="N21546" s="4" t="s">
        <v>22</v>
      </c>
      <c r="P21546" t="s">
        <v>16</v>
      </c>
    </row>
    <row r="21547" spans="1:16" x14ac:dyDescent="0.25">
      <c r="A21547" t="s">
        <v>61300</v>
      </c>
      <c r="B21547" t="s">
        <v>61301</v>
      </c>
      <c r="C21547" t="s">
        <v>923</v>
      </c>
      <c r="D21547">
        <v>442401</v>
      </c>
      <c r="G21547">
        <v>0</v>
      </c>
      <c r="H21547" s="5"/>
      <c r="I21547">
        <v>30000</v>
      </c>
      <c r="J21547" s="3">
        <v>45073.356944444444</v>
      </c>
      <c r="K21547" s="3">
        <v>45083.375</v>
      </c>
      <c r="L21547" s="3">
        <v>45083.395833333336</v>
      </c>
      <c r="M21547" t="s">
        <v>61302</v>
      </c>
      <c r="N21547" s="4" t="s">
        <v>22</v>
      </c>
      <c r="P21547" t="s">
        <v>16</v>
      </c>
    </row>
    <row r="21548" spans="1:16" x14ac:dyDescent="0.25">
      <c r="A21548" t="s">
        <v>61303</v>
      </c>
      <c r="B21548" t="s">
        <v>61304</v>
      </c>
      <c r="C21548" t="s">
        <v>731</v>
      </c>
      <c r="D21548">
        <v>362001</v>
      </c>
      <c r="G21548">
        <v>0</v>
      </c>
      <c r="H21548" s="5"/>
      <c r="I21548">
        <v>0</v>
      </c>
      <c r="J21548" s="3">
        <v>45077.251388888886</v>
      </c>
      <c r="K21548" s="3">
        <v>45098.25</v>
      </c>
      <c r="L21548" s="3">
        <v>45098.270833333336</v>
      </c>
      <c r="M21548" t="s">
        <v>61305</v>
      </c>
      <c r="N21548" s="4" t="s">
        <v>22</v>
      </c>
      <c r="P21548" t="s">
        <v>16</v>
      </c>
    </row>
    <row r="21549" spans="1:16" x14ac:dyDescent="0.25">
      <c r="A21549" t="s">
        <v>61306</v>
      </c>
      <c r="B21549" t="s">
        <v>61307</v>
      </c>
      <c r="C21549" t="s">
        <v>505</v>
      </c>
      <c r="D21549">
        <v>457550</v>
      </c>
      <c r="G21549">
        <v>0</v>
      </c>
      <c r="H21549" s="5"/>
      <c r="I21549">
        <v>0</v>
      </c>
      <c r="J21549" s="3">
        <v>45090.224305555559</v>
      </c>
      <c r="K21549" s="3">
        <v>45100.25</v>
      </c>
      <c r="L21549" s="3">
        <v>45100.270833333336</v>
      </c>
      <c r="M21549" t="s">
        <v>61308</v>
      </c>
      <c r="N21549" s="4" t="s">
        <v>22</v>
      </c>
      <c r="P21549" t="s">
        <v>16</v>
      </c>
    </row>
    <row r="21550" spans="1:16" x14ac:dyDescent="0.25">
      <c r="A21550" t="s">
        <v>61306</v>
      </c>
      <c r="B21550" t="s">
        <v>61309</v>
      </c>
      <c r="C21550" t="s">
        <v>505</v>
      </c>
      <c r="D21550">
        <v>457001</v>
      </c>
      <c r="G21550">
        <v>0</v>
      </c>
      <c r="I21550">
        <v>0</v>
      </c>
      <c r="J21550" s="3">
        <v>45089.464583333334</v>
      </c>
      <c r="K21550" s="3">
        <v>45100.375</v>
      </c>
      <c r="L21550" s="3">
        <v>45100.395833333336</v>
      </c>
      <c r="M21550" t="s">
        <v>61310</v>
      </c>
      <c r="N21550" s="4" t="s">
        <v>22</v>
      </c>
      <c r="P21550" t="s">
        <v>16</v>
      </c>
    </row>
    <row r="21551" spans="1:16" x14ac:dyDescent="0.25">
      <c r="A21551" t="s">
        <v>61311</v>
      </c>
      <c r="B21551" t="s">
        <v>61312</v>
      </c>
      <c r="C21551" t="s">
        <v>56</v>
      </c>
      <c r="D21551">
        <v>401504</v>
      </c>
      <c r="G21551">
        <v>0</v>
      </c>
      <c r="H21551" s="5"/>
      <c r="I21551">
        <v>0</v>
      </c>
      <c r="J21551" s="3">
        <v>45062.487500000003</v>
      </c>
      <c r="K21551" s="3">
        <v>45084.458333333336</v>
      </c>
      <c r="L21551" s="3">
        <v>45084.479166666664</v>
      </c>
      <c r="M21551" t="s">
        <v>61313</v>
      </c>
      <c r="N21551" s="4" t="s">
        <v>22</v>
      </c>
      <c r="P21551" t="s">
        <v>16</v>
      </c>
    </row>
    <row r="21552" spans="1:16" x14ac:dyDescent="0.25">
      <c r="A21552" t="s">
        <v>61314</v>
      </c>
      <c r="B21552" t="s">
        <v>61315</v>
      </c>
      <c r="C21552" t="s">
        <v>58</v>
      </c>
      <c r="D21552">
        <v>110029</v>
      </c>
      <c r="G21552">
        <v>500000</v>
      </c>
      <c r="H21552" s="5"/>
      <c r="I21552">
        <v>0</v>
      </c>
      <c r="J21552" s="3">
        <v>45099.443055555559</v>
      </c>
      <c r="K21552" s="3">
        <v>45110.375</v>
      </c>
      <c r="L21552" s="3">
        <v>45110.395833333336</v>
      </c>
      <c r="M21552" t="s">
        <v>61316</v>
      </c>
      <c r="N21552" s="4" t="s">
        <v>22</v>
      </c>
      <c r="P21552" t="s">
        <v>16</v>
      </c>
    </row>
    <row r="21553" spans="1:16" x14ac:dyDescent="0.25">
      <c r="A21553" t="s">
        <v>61317</v>
      </c>
      <c r="B21553" t="s">
        <v>61318</v>
      </c>
      <c r="C21553" t="s">
        <v>53</v>
      </c>
      <c r="D21553">
        <v>380015</v>
      </c>
      <c r="G21553">
        <v>0</v>
      </c>
      <c r="I21553">
        <v>0</v>
      </c>
      <c r="J21553" s="3">
        <v>45058.181250000001</v>
      </c>
      <c r="K21553" s="3">
        <v>45070.125</v>
      </c>
      <c r="L21553" s="3">
        <v>45070.145833333336</v>
      </c>
      <c r="M21553" t="s">
        <v>61319</v>
      </c>
      <c r="N21553" s="4" t="s">
        <v>22</v>
      </c>
      <c r="P21553" t="s">
        <v>16</v>
      </c>
    </row>
    <row r="21554" spans="1:16" x14ac:dyDescent="0.25">
      <c r="A21554" t="s">
        <v>61317</v>
      </c>
      <c r="B21554" t="s">
        <v>61320</v>
      </c>
      <c r="C21554" t="s">
        <v>25</v>
      </c>
      <c r="F21554" t="s">
        <v>32</v>
      </c>
      <c r="G21554">
        <v>0</v>
      </c>
      <c r="H21554" s="5"/>
      <c r="I21554">
        <v>0</v>
      </c>
      <c r="J21554" s="3">
        <v>45106.42291666667</v>
      </c>
      <c r="K21554" s="3">
        <v>45117.458333333336</v>
      </c>
      <c r="L21554" s="3">
        <v>45117.479166666664</v>
      </c>
      <c r="M21554" t="s">
        <v>61321</v>
      </c>
      <c r="N21554" s="4" t="s">
        <v>22</v>
      </c>
      <c r="P21554" t="s">
        <v>16</v>
      </c>
    </row>
    <row r="21555" spans="1:16" x14ac:dyDescent="0.25">
      <c r="A21555" t="s">
        <v>61322</v>
      </c>
      <c r="B21555" t="s">
        <v>61323</v>
      </c>
      <c r="C21555" t="s">
        <v>25</v>
      </c>
      <c r="F21555" t="s">
        <v>93</v>
      </c>
      <c r="G21555">
        <v>0</v>
      </c>
      <c r="H21555" s="5"/>
      <c r="I21555">
        <v>0</v>
      </c>
      <c r="J21555" s="3">
        <v>45083.263194444444</v>
      </c>
      <c r="K21555" s="3">
        <v>45087.375</v>
      </c>
      <c r="L21555" s="3">
        <v>45087.395833333336</v>
      </c>
      <c r="M21555" t="s">
        <v>61324</v>
      </c>
      <c r="N21555" s="4" t="s">
        <v>22</v>
      </c>
      <c r="P21555" t="s">
        <v>16</v>
      </c>
    </row>
    <row r="21556" spans="1:16" x14ac:dyDescent="0.25">
      <c r="A21556" t="s">
        <v>61322</v>
      </c>
      <c r="B21556" t="s">
        <v>61325</v>
      </c>
      <c r="C21556" t="s">
        <v>25</v>
      </c>
      <c r="F21556" t="s">
        <v>51</v>
      </c>
      <c r="G21556">
        <v>0</v>
      </c>
      <c r="H21556" s="5"/>
      <c r="I21556">
        <v>0</v>
      </c>
      <c r="J21556" s="3">
        <v>45078.415277777778</v>
      </c>
      <c r="K21556" s="3">
        <v>45093.416666666664</v>
      </c>
      <c r="L21556" s="3">
        <v>45093.4375</v>
      </c>
      <c r="M21556" t="s">
        <v>61326</v>
      </c>
      <c r="N21556" s="4" t="s">
        <v>22</v>
      </c>
      <c r="P21556" t="s">
        <v>16</v>
      </c>
    </row>
    <row r="21557" spans="1:16" x14ac:dyDescent="0.25">
      <c r="A21557" t="s">
        <v>61322</v>
      </c>
      <c r="B21557" t="s">
        <v>61327</v>
      </c>
      <c r="C21557" t="s">
        <v>121</v>
      </c>
      <c r="F21557" t="s">
        <v>32</v>
      </c>
      <c r="G21557">
        <v>0</v>
      </c>
      <c r="H21557" s="5"/>
      <c r="I21557">
        <v>0</v>
      </c>
      <c r="J21557" s="3">
        <v>45091.354166666664</v>
      </c>
      <c r="K21557" s="3">
        <v>45103.375</v>
      </c>
      <c r="L21557" s="3">
        <v>45103.395833333336</v>
      </c>
      <c r="M21557" t="s">
        <v>61328</v>
      </c>
      <c r="N21557" s="4" t="s">
        <v>22</v>
      </c>
      <c r="P21557" t="s">
        <v>16</v>
      </c>
    </row>
    <row r="21558" spans="1:16" x14ac:dyDescent="0.25">
      <c r="A21558" t="s">
        <v>61322</v>
      </c>
      <c r="B21558" t="s">
        <v>61329</v>
      </c>
      <c r="C21558" t="s">
        <v>25</v>
      </c>
      <c r="F21558" t="s">
        <v>55</v>
      </c>
      <c r="G21558">
        <v>0</v>
      </c>
      <c r="I21558">
        <v>0</v>
      </c>
      <c r="J21558" s="3">
        <v>45064.270138888889</v>
      </c>
      <c r="K21558" s="3">
        <v>45077.375</v>
      </c>
      <c r="L21558" s="3">
        <v>45077.395833333336</v>
      </c>
      <c r="M21558" t="s">
        <v>61330</v>
      </c>
      <c r="N21558" s="4" t="s">
        <v>22</v>
      </c>
      <c r="P21558" t="s">
        <v>16</v>
      </c>
    </row>
    <row r="21559" spans="1:16" x14ac:dyDescent="0.25">
      <c r="A21559" t="s">
        <v>61322</v>
      </c>
      <c r="B21559" t="s">
        <v>61331</v>
      </c>
      <c r="C21559" t="s">
        <v>25</v>
      </c>
      <c r="F21559" t="s">
        <v>21</v>
      </c>
      <c r="G21559">
        <v>0</v>
      </c>
      <c r="I21559">
        <v>0</v>
      </c>
      <c r="J21559" s="3">
        <v>45062.05</v>
      </c>
      <c r="K21559" s="3">
        <v>45068.083333333336</v>
      </c>
      <c r="L21559" s="3">
        <v>45068.104166666664</v>
      </c>
      <c r="M21559" t="s">
        <v>61332</v>
      </c>
      <c r="N21559" s="4" t="s">
        <v>22</v>
      </c>
      <c r="P21559" t="s">
        <v>16</v>
      </c>
    </row>
    <row r="21560" spans="1:16" x14ac:dyDescent="0.25">
      <c r="A21560" t="s">
        <v>61322</v>
      </c>
      <c r="B21560" t="s">
        <v>61333</v>
      </c>
      <c r="C21560" t="s">
        <v>36</v>
      </c>
      <c r="D21560">
        <v>828401</v>
      </c>
      <c r="G21560">
        <v>0</v>
      </c>
      <c r="H21560" s="5"/>
      <c r="I21560">
        <v>0</v>
      </c>
      <c r="J21560" s="3">
        <v>45075.145138888889</v>
      </c>
      <c r="K21560" s="3">
        <v>45085.166666666664</v>
      </c>
      <c r="L21560" s="3">
        <v>45085.1875</v>
      </c>
      <c r="M21560" t="s">
        <v>61334</v>
      </c>
      <c r="N21560" s="4" t="s">
        <v>22</v>
      </c>
      <c r="P21560" t="s">
        <v>16</v>
      </c>
    </row>
    <row r="21561" spans="1:16" x14ac:dyDescent="0.25">
      <c r="A21561" t="s">
        <v>61322</v>
      </c>
      <c r="B21561" t="s">
        <v>61335</v>
      </c>
      <c r="C21561" t="s">
        <v>36</v>
      </c>
      <c r="D21561">
        <v>829118</v>
      </c>
      <c r="G21561">
        <v>0</v>
      </c>
      <c r="H21561" s="5"/>
      <c r="I21561">
        <v>0</v>
      </c>
      <c r="J21561" s="3">
        <v>45075.190972222219</v>
      </c>
      <c r="K21561" s="3">
        <v>45085.208333333336</v>
      </c>
      <c r="L21561" s="3">
        <v>45085.229166666664</v>
      </c>
      <c r="M21561" t="s">
        <v>61336</v>
      </c>
      <c r="N21561" s="4" t="s">
        <v>22</v>
      </c>
      <c r="P21561" t="s">
        <v>16</v>
      </c>
    </row>
    <row r="21562" spans="1:16" x14ac:dyDescent="0.25">
      <c r="A21562" t="s">
        <v>61322</v>
      </c>
      <c r="B21562" t="s">
        <v>61337</v>
      </c>
      <c r="C21562" t="s">
        <v>36</v>
      </c>
      <c r="D21562">
        <v>828401</v>
      </c>
      <c r="G21562">
        <v>0</v>
      </c>
      <c r="I21562">
        <v>0</v>
      </c>
      <c r="J21562" s="3">
        <v>45058.214583333334</v>
      </c>
      <c r="K21562" s="3">
        <v>45061.25</v>
      </c>
      <c r="L21562" s="3">
        <v>45061.270833333336</v>
      </c>
      <c r="M21562" t="s">
        <v>61338</v>
      </c>
      <c r="N21562" s="4" t="s">
        <v>22</v>
      </c>
      <c r="P21562" t="s">
        <v>16</v>
      </c>
    </row>
    <row r="21563" spans="1:16" x14ac:dyDescent="0.25">
      <c r="A21563" t="s">
        <v>61322</v>
      </c>
      <c r="B21563" t="s">
        <v>61339</v>
      </c>
      <c r="C21563" t="s">
        <v>25</v>
      </c>
      <c r="F21563" t="s">
        <v>132</v>
      </c>
      <c r="G21563">
        <v>0</v>
      </c>
      <c r="H21563" s="5"/>
      <c r="I21563">
        <v>0</v>
      </c>
      <c r="J21563" s="3">
        <v>45076.362500000003</v>
      </c>
      <c r="K21563" s="3">
        <v>45079.375</v>
      </c>
      <c r="L21563" s="3">
        <v>45079.395833333336</v>
      </c>
      <c r="M21563" t="s">
        <v>61340</v>
      </c>
      <c r="N21563" s="4" t="s">
        <v>22</v>
      </c>
      <c r="P21563" t="s">
        <v>16</v>
      </c>
    </row>
    <row r="21564" spans="1:16" x14ac:dyDescent="0.25">
      <c r="A21564" t="s">
        <v>61322</v>
      </c>
      <c r="B21564" t="s">
        <v>61341</v>
      </c>
      <c r="C21564" t="s">
        <v>36</v>
      </c>
      <c r="D21564">
        <v>828401</v>
      </c>
      <c r="G21564">
        <v>0</v>
      </c>
      <c r="I21564">
        <v>0</v>
      </c>
      <c r="J21564" s="3">
        <v>45061.056250000001</v>
      </c>
      <c r="K21564" s="3">
        <v>45071.083333333336</v>
      </c>
      <c r="L21564" s="3">
        <v>45071.104166666664</v>
      </c>
      <c r="M21564" t="s">
        <v>61342</v>
      </c>
      <c r="N21564" s="4" t="s">
        <v>22</v>
      </c>
      <c r="P21564" t="s">
        <v>16</v>
      </c>
    </row>
    <row r="21565" spans="1:16" x14ac:dyDescent="0.25">
      <c r="A21565" t="s">
        <v>61322</v>
      </c>
      <c r="B21565" t="s">
        <v>61343</v>
      </c>
      <c r="C21565" t="s">
        <v>36</v>
      </c>
      <c r="D21565">
        <v>829118</v>
      </c>
      <c r="G21565">
        <v>0</v>
      </c>
      <c r="I21565">
        <v>0</v>
      </c>
      <c r="J21565" s="3">
        <v>45061.186805555553</v>
      </c>
      <c r="K21565" s="3">
        <v>45071.208333333336</v>
      </c>
      <c r="L21565" s="3">
        <v>45071.229166666664</v>
      </c>
      <c r="M21565" t="s">
        <v>61344</v>
      </c>
      <c r="N21565" s="4" t="s">
        <v>22</v>
      </c>
      <c r="P21565" t="s">
        <v>16</v>
      </c>
    </row>
    <row r="21566" spans="1:16" x14ac:dyDescent="0.25">
      <c r="A21566" t="s">
        <v>61322</v>
      </c>
      <c r="B21566" t="s">
        <v>61345</v>
      </c>
      <c r="C21566" t="s">
        <v>25</v>
      </c>
      <c r="D21566" t="s">
        <v>440</v>
      </c>
      <c r="G21566">
        <v>0</v>
      </c>
      <c r="I21566">
        <v>0</v>
      </c>
      <c r="J21566" s="3">
        <v>45073.081250000003</v>
      </c>
      <c r="K21566" s="3">
        <v>45083.083333333336</v>
      </c>
      <c r="L21566" s="3">
        <v>45083.104166666664</v>
      </c>
      <c r="M21566" t="s">
        <v>61346</v>
      </c>
      <c r="N21566" s="4" t="s">
        <v>22</v>
      </c>
      <c r="P21566" t="s">
        <v>16</v>
      </c>
    </row>
    <row r="21567" spans="1:16" x14ac:dyDescent="0.25">
      <c r="A21567" t="s">
        <v>61322</v>
      </c>
      <c r="B21567" t="s">
        <v>61347</v>
      </c>
      <c r="C21567" t="s">
        <v>25</v>
      </c>
      <c r="D21567" t="s">
        <v>354</v>
      </c>
      <c r="G21567">
        <v>0</v>
      </c>
      <c r="H21567" s="5"/>
      <c r="I21567">
        <v>0</v>
      </c>
      <c r="J21567" s="3">
        <v>45073.468055555553</v>
      </c>
      <c r="K21567" s="3">
        <v>45082.375</v>
      </c>
      <c r="L21567" s="3">
        <v>45082.395833333336</v>
      </c>
      <c r="M21567" t="s">
        <v>61348</v>
      </c>
      <c r="N21567" s="4" t="s">
        <v>22</v>
      </c>
      <c r="P21567" t="s">
        <v>16</v>
      </c>
    </row>
    <row r="21568" spans="1:16" x14ac:dyDescent="0.25">
      <c r="A21568" t="s">
        <v>61349</v>
      </c>
      <c r="B21568" t="s">
        <v>61350</v>
      </c>
      <c r="C21568" t="s">
        <v>324</v>
      </c>
      <c r="D21568">
        <v>500063</v>
      </c>
      <c r="G21568">
        <v>0</v>
      </c>
      <c r="H21568" s="5"/>
      <c r="I21568">
        <v>0</v>
      </c>
      <c r="J21568" s="3">
        <v>45100.413888888892</v>
      </c>
      <c r="K21568" s="3">
        <v>45111.416666666664</v>
      </c>
      <c r="L21568" s="3">
        <v>45111.4375</v>
      </c>
      <c r="M21568" t="s">
        <v>61351</v>
      </c>
      <c r="N21568" s="4" t="s">
        <v>22</v>
      </c>
      <c r="P21568" t="s">
        <v>16</v>
      </c>
    </row>
    <row r="21569" spans="1:16" x14ac:dyDescent="0.25">
      <c r="A21569" t="s">
        <v>61352</v>
      </c>
      <c r="B21569" t="s">
        <v>61353</v>
      </c>
      <c r="C21569" t="s">
        <v>75</v>
      </c>
      <c r="D21569">
        <v>249403</v>
      </c>
      <c r="G21569">
        <v>452285</v>
      </c>
      <c r="H21569" s="5"/>
      <c r="I21569">
        <v>0</v>
      </c>
      <c r="J21569" s="3">
        <v>45076.363888888889</v>
      </c>
      <c r="K21569" s="3">
        <v>45097.083333333336</v>
      </c>
      <c r="L21569" s="3">
        <v>45097.104166666664</v>
      </c>
      <c r="M21569" t="s">
        <v>61354</v>
      </c>
      <c r="N21569" s="4" t="s">
        <v>22</v>
      </c>
      <c r="P21569" t="s">
        <v>16</v>
      </c>
    </row>
    <row r="21570" spans="1:16" x14ac:dyDescent="0.25">
      <c r="A21570" t="s">
        <v>61355</v>
      </c>
      <c r="B21570" t="s">
        <v>61356</v>
      </c>
      <c r="C21570" t="s">
        <v>24</v>
      </c>
      <c r="D21570">
        <v>788025</v>
      </c>
      <c r="G21570">
        <v>3213000</v>
      </c>
      <c r="I21570">
        <v>0</v>
      </c>
      <c r="J21570" s="3">
        <v>45078.228472222225</v>
      </c>
      <c r="K21570" s="3">
        <v>45093.416666666664</v>
      </c>
      <c r="L21570" s="3">
        <v>45093.4375</v>
      </c>
      <c r="M21570" t="s">
        <v>61357</v>
      </c>
      <c r="N21570" s="4" t="s">
        <v>22</v>
      </c>
      <c r="P21570" t="s">
        <v>16</v>
      </c>
    </row>
    <row r="21571" spans="1:16" x14ac:dyDescent="0.25">
      <c r="A21571" t="s">
        <v>61355</v>
      </c>
      <c r="B21571" t="s">
        <v>61358</v>
      </c>
      <c r="C21571" t="s">
        <v>370</v>
      </c>
      <c r="D21571">
        <v>782480</v>
      </c>
      <c r="G21571">
        <v>5806515</v>
      </c>
      <c r="H21571" s="5"/>
      <c r="I21571">
        <v>0</v>
      </c>
      <c r="J21571" s="3">
        <v>45091.267361111109</v>
      </c>
      <c r="K21571" s="3">
        <v>45117.5</v>
      </c>
      <c r="L21571" s="3">
        <v>45117.520833333336</v>
      </c>
      <c r="M21571" t="s">
        <v>61359</v>
      </c>
      <c r="N21571" s="4" t="s">
        <v>22</v>
      </c>
      <c r="P21571" t="s">
        <v>16</v>
      </c>
    </row>
    <row r="21572" spans="1:16" x14ac:dyDescent="0.25">
      <c r="A21572" t="s">
        <v>61355</v>
      </c>
      <c r="B21572" t="s">
        <v>61360</v>
      </c>
      <c r="C21572" t="s">
        <v>250</v>
      </c>
      <c r="D21572">
        <v>244901</v>
      </c>
      <c r="G21572">
        <v>11424075</v>
      </c>
      <c r="H21572" s="5"/>
      <c r="I21572">
        <v>0</v>
      </c>
      <c r="J21572" s="3">
        <v>45065.255555555559</v>
      </c>
      <c r="K21572" s="3">
        <v>45082.458333333336</v>
      </c>
      <c r="L21572" s="3">
        <v>45082.479166666664</v>
      </c>
      <c r="M21572" t="s">
        <v>61361</v>
      </c>
      <c r="N21572" s="4" t="s">
        <v>22</v>
      </c>
      <c r="P21572" t="s">
        <v>16</v>
      </c>
    </row>
    <row r="21573" spans="1:16" x14ac:dyDescent="0.25">
      <c r="A21573" t="s">
        <v>61355</v>
      </c>
      <c r="B21573" t="s">
        <v>61362</v>
      </c>
      <c r="C21573" t="s">
        <v>250</v>
      </c>
      <c r="D21573">
        <v>768025</v>
      </c>
      <c r="G21573">
        <v>0</v>
      </c>
      <c r="H21573" s="5"/>
      <c r="I21573">
        <v>0</v>
      </c>
      <c r="J21573" s="3">
        <v>45068.465277777781</v>
      </c>
      <c r="K21573" s="3">
        <v>45089.458333333336</v>
      </c>
      <c r="L21573" s="3">
        <v>45089.479166666664</v>
      </c>
      <c r="M21573" t="s">
        <v>61363</v>
      </c>
      <c r="N21573" s="4" t="s">
        <v>22</v>
      </c>
      <c r="P21573" t="s">
        <v>16</v>
      </c>
    </row>
    <row r="21574" spans="1:16" x14ac:dyDescent="0.25">
      <c r="A21574" t="s">
        <v>61355</v>
      </c>
      <c r="B21574" t="s">
        <v>61364</v>
      </c>
      <c r="C21574" t="s">
        <v>250</v>
      </c>
      <c r="D21574">
        <v>190015</v>
      </c>
      <c r="G21574">
        <v>4000000</v>
      </c>
      <c r="I21574">
        <v>120000</v>
      </c>
      <c r="J21574" s="3">
        <v>45077.534722222219</v>
      </c>
      <c r="K21574" s="3">
        <v>45099.458333333336</v>
      </c>
      <c r="L21574" s="3">
        <v>45099.479166666664</v>
      </c>
      <c r="M21574" t="s">
        <v>61365</v>
      </c>
      <c r="N21574" s="4" t="s">
        <v>22</v>
      </c>
      <c r="P21574" t="s">
        <v>16</v>
      </c>
    </row>
    <row r="21575" spans="1:16" x14ac:dyDescent="0.25">
      <c r="A21575" t="s">
        <v>61366</v>
      </c>
      <c r="B21575" t="s">
        <v>61367</v>
      </c>
      <c r="C21575" t="s">
        <v>250</v>
      </c>
      <c r="D21575">
        <v>181123</v>
      </c>
      <c r="G21575">
        <v>2700000</v>
      </c>
      <c r="H21575" s="5"/>
      <c r="I21575">
        <v>0</v>
      </c>
      <c r="J21575" s="3">
        <v>45100.206944444442</v>
      </c>
      <c r="K21575" s="3">
        <v>45121.458333333336</v>
      </c>
      <c r="L21575" s="3">
        <v>45121.479166666664</v>
      </c>
      <c r="M21575" t="s">
        <v>61368</v>
      </c>
      <c r="N21575" s="4" t="s">
        <v>22</v>
      </c>
      <c r="P21575" t="s">
        <v>16</v>
      </c>
    </row>
    <row r="21576" spans="1:16" x14ac:dyDescent="0.25">
      <c r="A21576" t="s">
        <v>61366</v>
      </c>
      <c r="B21576" t="s">
        <v>61369</v>
      </c>
      <c r="C21576" t="s">
        <v>250</v>
      </c>
      <c r="D21576">
        <v>765001</v>
      </c>
      <c r="G21576">
        <v>2700000</v>
      </c>
      <c r="H21576" s="5"/>
      <c r="I21576">
        <v>54000</v>
      </c>
      <c r="J21576" s="3">
        <v>45093.17291666667</v>
      </c>
      <c r="K21576" s="3">
        <v>45108.166666666664</v>
      </c>
      <c r="L21576" s="3">
        <v>45108.1875</v>
      </c>
      <c r="M21576" t="s">
        <v>61370</v>
      </c>
      <c r="N21576" s="4" t="s">
        <v>22</v>
      </c>
      <c r="P21576" t="s">
        <v>16</v>
      </c>
    </row>
    <row r="21577" spans="1:16" x14ac:dyDescent="0.25">
      <c r="A21577" t="s">
        <v>61371</v>
      </c>
      <c r="B21577" t="s">
        <v>61372</v>
      </c>
      <c r="C21577" t="s">
        <v>27</v>
      </c>
      <c r="F21577" t="s">
        <v>69</v>
      </c>
      <c r="G21577">
        <v>0</v>
      </c>
      <c r="H21577" s="5"/>
      <c r="I21577">
        <v>30000</v>
      </c>
      <c r="J21577" s="3">
        <v>45098.333333333336</v>
      </c>
      <c r="K21577" s="3">
        <v>45106.458333333336</v>
      </c>
      <c r="L21577" s="3">
        <v>45106.479166666664</v>
      </c>
      <c r="M21577" t="s">
        <v>61373</v>
      </c>
      <c r="N21577" s="4" t="s">
        <v>22</v>
      </c>
      <c r="P21577" t="s">
        <v>16</v>
      </c>
    </row>
    <row r="21578" spans="1:16" x14ac:dyDescent="0.25">
      <c r="A21578" t="s">
        <v>61374</v>
      </c>
      <c r="B21578" t="s">
        <v>61375</v>
      </c>
      <c r="C21578" t="s">
        <v>27</v>
      </c>
      <c r="F21578" t="s">
        <v>169</v>
      </c>
      <c r="G21578">
        <v>0</v>
      </c>
      <c r="I21578">
        <v>0</v>
      </c>
      <c r="J21578" s="3">
        <v>45065.40625</v>
      </c>
      <c r="K21578" s="3">
        <v>45076.5</v>
      </c>
      <c r="L21578" s="3">
        <v>45076.520833333336</v>
      </c>
      <c r="M21578" t="s">
        <v>61376</v>
      </c>
      <c r="N21578" s="4" t="s">
        <v>22</v>
      </c>
      <c r="P21578" t="s">
        <v>16</v>
      </c>
    </row>
    <row r="21579" spans="1:16" x14ac:dyDescent="0.25">
      <c r="A21579" t="s">
        <v>61377</v>
      </c>
      <c r="B21579" t="s">
        <v>61378</v>
      </c>
      <c r="C21579" t="s">
        <v>27</v>
      </c>
      <c r="F21579" t="s">
        <v>55</v>
      </c>
      <c r="G21579">
        <v>0</v>
      </c>
      <c r="H21579" s="5"/>
      <c r="I21579">
        <v>0</v>
      </c>
      <c r="J21579" s="3">
        <v>45108.388194444444</v>
      </c>
      <c r="K21579" s="3">
        <v>45118.375</v>
      </c>
      <c r="L21579" s="3">
        <v>45118.395833333336</v>
      </c>
      <c r="M21579" t="s">
        <v>61379</v>
      </c>
      <c r="N21579" s="4" t="s">
        <v>22</v>
      </c>
      <c r="P21579" t="s">
        <v>16</v>
      </c>
    </row>
    <row r="21580" spans="1:16" x14ac:dyDescent="0.25">
      <c r="A21580" t="s">
        <v>61380</v>
      </c>
      <c r="B21580" t="s">
        <v>61381</v>
      </c>
      <c r="C21580" t="s">
        <v>184</v>
      </c>
      <c r="D21580">
        <v>262501</v>
      </c>
      <c r="G21580">
        <v>112868</v>
      </c>
      <c r="H21580" s="5"/>
      <c r="I21580">
        <v>0</v>
      </c>
      <c r="J21580" s="3">
        <v>45100.23333333333</v>
      </c>
      <c r="K21580" s="3">
        <v>45107.25</v>
      </c>
      <c r="L21580" s="3">
        <v>45107.270833333336</v>
      </c>
      <c r="M21580" t="s">
        <v>61382</v>
      </c>
      <c r="N21580" s="4" t="s">
        <v>22</v>
      </c>
      <c r="P21580" t="s">
        <v>16</v>
      </c>
    </row>
    <row r="21581" spans="1:16" x14ac:dyDescent="0.25">
      <c r="A21581" t="s">
        <v>61383</v>
      </c>
      <c r="B21581" t="s">
        <v>61384</v>
      </c>
      <c r="C21581" t="s">
        <v>538</v>
      </c>
      <c r="D21581">
        <v>226010</v>
      </c>
      <c r="G21581">
        <v>0</v>
      </c>
      <c r="H21581" s="5"/>
      <c r="I21581">
        <v>0</v>
      </c>
      <c r="J21581" s="3">
        <v>45092.53402777778</v>
      </c>
      <c r="K21581" s="3">
        <v>45107.041666666664</v>
      </c>
      <c r="L21581" s="3">
        <v>45107.0625</v>
      </c>
      <c r="M21581" t="s">
        <v>61385</v>
      </c>
      <c r="N21581" s="4" t="s">
        <v>22</v>
      </c>
      <c r="P21581" t="s">
        <v>16</v>
      </c>
    </row>
    <row r="21582" spans="1:16" x14ac:dyDescent="0.25">
      <c r="A21582" t="s">
        <v>61383</v>
      </c>
      <c r="B21582" t="s">
        <v>61386</v>
      </c>
      <c r="C21582" t="s">
        <v>1024</v>
      </c>
      <c r="D21582">
        <v>110054</v>
      </c>
      <c r="G21582">
        <v>0</v>
      </c>
      <c r="H21582" s="5"/>
      <c r="I21582">
        <v>0</v>
      </c>
      <c r="J21582" s="3">
        <v>45103.12777777778</v>
      </c>
      <c r="K21582" s="3">
        <v>45113.166666666664</v>
      </c>
      <c r="L21582" s="3">
        <v>45113.1875</v>
      </c>
      <c r="M21582" t="s">
        <v>61387</v>
      </c>
      <c r="N21582" s="4" t="s">
        <v>22</v>
      </c>
      <c r="P21582" t="s">
        <v>16</v>
      </c>
    </row>
    <row r="21583" spans="1:16" x14ac:dyDescent="0.25">
      <c r="A21583" t="s">
        <v>61388</v>
      </c>
      <c r="B21583" t="s">
        <v>61389</v>
      </c>
      <c r="C21583" t="s">
        <v>64</v>
      </c>
      <c r="D21583">
        <v>700012</v>
      </c>
      <c r="G21583">
        <v>0</v>
      </c>
      <c r="H21583" s="5"/>
      <c r="I21583">
        <v>0</v>
      </c>
      <c r="J21583" s="3">
        <v>45100.193055555559</v>
      </c>
      <c r="K21583" s="3">
        <v>45110.208333333336</v>
      </c>
      <c r="L21583" s="3">
        <v>45110.229166666664</v>
      </c>
      <c r="M21583" t="s">
        <v>61390</v>
      </c>
      <c r="N21583" s="4" t="s">
        <v>22</v>
      </c>
      <c r="P21583" t="s">
        <v>16</v>
      </c>
    </row>
    <row r="21584" spans="1:16" x14ac:dyDescent="0.25">
      <c r="A21584" t="s">
        <v>61388</v>
      </c>
      <c r="B21584" t="s">
        <v>61391</v>
      </c>
      <c r="C21584" t="s">
        <v>64</v>
      </c>
      <c r="D21584">
        <v>700012</v>
      </c>
      <c r="G21584">
        <v>0</v>
      </c>
      <c r="H21584" s="5"/>
      <c r="I21584">
        <v>0</v>
      </c>
      <c r="J21584" s="3">
        <v>45093.223611111112</v>
      </c>
      <c r="K21584" s="3">
        <v>45103.25</v>
      </c>
      <c r="L21584" s="3">
        <v>45103.270833333336</v>
      </c>
      <c r="M21584" t="s">
        <v>61392</v>
      </c>
      <c r="N21584" s="4" t="s">
        <v>22</v>
      </c>
      <c r="P21584" t="s">
        <v>16</v>
      </c>
    </row>
    <row r="21585" spans="1:16" x14ac:dyDescent="0.25">
      <c r="A21585" t="s">
        <v>61388</v>
      </c>
      <c r="B21585" t="s">
        <v>61393</v>
      </c>
      <c r="C21585" t="s">
        <v>61394</v>
      </c>
      <c r="D21585">
        <v>751001</v>
      </c>
      <c r="G21585">
        <v>0</v>
      </c>
      <c r="H21585" s="5"/>
      <c r="I21585">
        <v>0</v>
      </c>
      <c r="J21585" s="3">
        <v>45107.294444444444</v>
      </c>
      <c r="K21585" s="3">
        <v>45117.333333333336</v>
      </c>
      <c r="L21585" s="3">
        <v>45117.354166666664</v>
      </c>
      <c r="M21585" t="s">
        <v>61395</v>
      </c>
      <c r="N21585" s="4" t="s">
        <v>22</v>
      </c>
      <c r="P21585" t="s">
        <v>16</v>
      </c>
    </row>
    <row r="21586" spans="1:16" x14ac:dyDescent="0.25">
      <c r="A21586" t="s">
        <v>61396</v>
      </c>
      <c r="B21586" t="s">
        <v>61397</v>
      </c>
      <c r="C21586" t="s">
        <v>934</v>
      </c>
      <c r="D21586">
        <v>560056</v>
      </c>
      <c r="G21586">
        <v>725000</v>
      </c>
      <c r="H21586" s="5"/>
      <c r="I21586">
        <v>14500</v>
      </c>
      <c r="J21586" s="3">
        <v>45100.227777777778</v>
      </c>
      <c r="K21586" s="3">
        <v>45114.041666666664</v>
      </c>
      <c r="L21586" s="3">
        <v>45114.0625</v>
      </c>
      <c r="M21586" t="s">
        <v>61398</v>
      </c>
      <c r="N21586" s="4" t="s">
        <v>22</v>
      </c>
      <c r="P21586" t="s">
        <v>16</v>
      </c>
    </row>
    <row r="21587" spans="1:16" x14ac:dyDescent="0.25">
      <c r="A21587" t="s">
        <v>61396</v>
      </c>
      <c r="B21587" t="s">
        <v>61399</v>
      </c>
      <c r="C21587" t="s">
        <v>84</v>
      </c>
      <c r="D21587">
        <v>759145</v>
      </c>
      <c r="G21587">
        <v>0</v>
      </c>
      <c r="H21587" s="5"/>
      <c r="I21587">
        <v>0</v>
      </c>
      <c r="J21587" s="3">
        <v>45105.451388888891</v>
      </c>
      <c r="K21587" s="3">
        <v>45117.416666666664</v>
      </c>
      <c r="L21587" s="3">
        <v>45117.4375</v>
      </c>
      <c r="M21587" t="s">
        <v>61400</v>
      </c>
      <c r="N21587" s="4" t="s">
        <v>22</v>
      </c>
      <c r="P21587" t="s">
        <v>16</v>
      </c>
    </row>
    <row r="21588" spans="1:16" x14ac:dyDescent="0.25">
      <c r="A21588" t="s">
        <v>61396</v>
      </c>
      <c r="B21588" t="s">
        <v>61401</v>
      </c>
      <c r="C21588" t="s">
        <v>161</v>
      </c>
      <c r="D21588">
        <v>132106</v>
      </c>
      <c r="G21588">
        <v>540246</v>
      </c>
      <c r="H21588" s="5"/>
      <c r="I21588">
        <v>0</v>
      </c>
      <c r="J21588" s="3">
        <v>45092.132638888892</v>
      </c>
      <c r="K21588" s="3">
        <v>45103.458333333336</v>
      </c>
      <c r="L21588" s="3">
        <v>45103.479166666664</v>
      </c>
      <c r="M21588" t="s">
        <v>61402</v>
      </c>
      <c r="N21588" s="4" t="s">
        <v>22</v>
      </c>
      <c r="P21588" t="s">
        <v>16</v>
      </c>
    </row>
    <row r="21589" spans="1:16" x14ac:dyDescent="0.25">
      <c r="A21589" t="s">
        <v>61396</v>
      </c>
      <c r="B21589" t="s">
        <v>61403</v>
      </c>
      <c r="C21589" t="s">
        <v>39086</v>
      </c>
      <c r="D21589">
        <v>208004</v>
      </c>
      <c r="G21589">
        <v>0</v>
      </c>
      <c r="H21589" s="5"/>
      <c r="I21589">
        <v>0</v>
      </c>
      <c r="J21589" s="3">
        <v>45091.092361111114</v>
      </c>
      <c r="K21589" s="3">
        <v>45100.041666666664</v>
      </c>
      <c r="L21589" s="3">
        <v>45100.0625</v>
      </c>
      <c r="M21589" t="s">
        <v>61404</v>
      </c>
      <c r="N21589" s="4" t="s">
        <v>22</v>
      </c>
      <c r="P21589" t="s">
        <v>16</v>
      </c>
    </row>
    <row r="21590" spans="1:16" x14ac:dyDescent="0.25">
      <c r="A21590" t="s">
        <v>61396</v>
      </c>
      <c r="B21590" t="s">
        <v>61405</v>
      </c>
      <c r="C21590" t="s">
        <v>1014</v>
      </c>
      <c r="D21590">
        <v>312601</v>
      </c>
      <c r="G21590">
        <v>0</v>
      </c>
      <c r="H21590" s="5"/>
      <c r="I21590">
        <v>0</v>
      </c>
      <c r="J21590" s="3">
        <v>45108.461111111108</v>
      </c>
      <c r="K21590" s="3">
        <v>45111.5</v>
      </c>
      <c r="L21590" s="3">
        <v>45111.520833333336</v>
      </c>
      <c r="M21590" t="s">
        <v>61406</v>
      </c>
      <c r="N21590" s="4" t="s">
        <v>22</v>
      </c>
      <c r="P21590" t="s">
        <v>16</v>
      </c>
    </row>
    <row r="21591" spans="1:16" x14ac:dyDescent="0.25">
      <c r="A21591" t="s">
        <v>61407</v>
      </c>
      <c r="B21591" t="s">
        <v>61408</v>
      </c>
      <c r="C21591" t="s">
        <v>275</v>
      </c>
      <c r="D21591">
        <v>180012</v>
      </c>
      <c r="G21591">
        <v>38250</v>
      </c>
      <c r="H21591" s="5"/>
      <c r="I21591">
        <v>0</v>
      </c>
      <c r="J21591" s="3">
        <v>45065.240277777775</v>
      </c>
      <c r="K21591" s="3">
        <v>45082.25</v>
      </c>
      <c r="L21591" s="3">
        <v>45082.270833333336</v>
      </c>
      <c r="M21591" t="s">
        <v>61409</v>
      </c>
      <c r="N21591" s="4" t="s">
        <v>22</v>
      </c>
      <c r="P21591" t="s">
        <v>16</v>
      </c>
    </row>
    <row r="21592" spans="1:16" x14ac:dyDescent="0.25">
      <c r="A21592" t="s">
        <v>61407</v>
      </c>
      <c r="B21592" t="s">
        <v>61410</v>
      </c>
      <c r="C21592" t="s">
        <v>1063</v>
      </c>
      <c r="D21592">
        <v>754142</v>
      </c>
      <c r="G21592">
        <v>0</v>
      </c>
      <c r="H21592" s="5"/>
      <c r="I21592">
        <v>0</v>
      </c>
      <c r="J21592" s="3">
        <v>45064.53125</v>
      </c>
      <c r="K21592" s="3">
        <v>45089.5</v>
      </c>
      <c r="L21592" s="3">
        <v>45089.520833333336</v>
      </c>
      <c r="M21592" t="s">
        <v>61411</v>
      </c>
      <c r="N21592" s="4" t="s">
        <v>22</v>
      </c>
      <c r="P21592" t="s">
        <v>16</v>
      </c>
    </row>
    <row r="21593" spans="1:16" x14ac:dyDescent="0.25">
      <c r="A21593" t="s">
        <v>61412</v>
      </c>
      <c r="B21593" t="s">
        <v>61413</v>
      </c>
      <c r="C21593" t="s">
        <v>184</v>
      </c>
      <c r="D21593">
        <v>262550</v>
      </c>
      <c r="G21593">
        <v>9980</v>
      </c>
      <c r="H21593" s="5"/>
      <c r="I21593">
        <v>0</v>
      </c>
      <c r="J21593" s="3">
        <v>45084.286111111112</v>
      </c>
      <c r="K21593" s="3">
        <v>45094.291666666664</v>
      </c>
      <c r="L21593" s="3">
        <v>45094.3125</v>
      </c>
      <c r="M21593" t="s">
        <v>61414</v>
      </c>
      <c r="N21593" s="4" t="s">
        <v>22</v>
      </c>
      <c r="P21593" t="s">
        <v>16</v>
      </c>
    </row>
    <row r="21594" spans="1:16" x14ac:dyDescent="0.25">
      <c r="A21594" t="s">
        <v>61412</v>
      </c>
      <c r="B21594" t="s">
        <v>61415</v>
      </c>
      <c r="C21594" t="s">
        <v>85</v>
      </c>
      <c r="D21594">
        <v>600043</v>
      </c>
      <c r="G21594">
        <v>0</v>
      </c>
      <c r="H21594" s="5"/>
      <c r="I21594">
        <v>0</v>
      </c>
      <c r="J21594" s="3">
        <v>45084.086111111108</v>
      </c>
      <c r="K21594" s="3">
        <v>45104.458333333336</v>
      </c>
      <c r="L21594" s="3">
        <v>45104.479166666664</v>
      </c>
      <c r="M21594" t="s">
        <v>61416</v>
      </c>
      <c r="N21594" s="4" t="s">
        <v>22</v>
      </c>
      <c r="P21594" t="s">
        <v>16</v>
      </c>
    </row>
    <row r="21595" spans="1:16" x14ac:dyDescent="0.25">
      <c r="A21595" t="s">
        <v>61412</v>
      </c>
      <c r="B21595" t="s">
        <v>61417</v>
      </c>
      <c r="C21595" t="s">
        <v>56</v>
      </c>
      <c r="D21595">
        <v>323303</v>
      </c>
      <c r="G21595">
        <v>0</v>
      </c>
      <c r="H21595" s="5"/>
      <c r="I21595">
        <v>0</v>
      </c>
      <c r="J21595" s="3">
        <v>45092.500694444447</v>
      </c>
      <c r="K21595" s="3">
        <v>45113.458333333336</v>
      </c>
      <c r="L21595" s="3">
        <v>45113.479166666664</v>
      </c>
      <c r="M21595" t="s">
        <v>61418</v>
      </c>
      <c r="N21595" s="4" t="s">
        <v>22</v>
      </c>
      <c r="P21595" t="s">
        <v>16</v>
      </c>
    </row>
    <row r="21596" spans="1:16" x14ac:dyDescent="0.25">
      <c r="A21596" t="s">
        <v>61412</v>
      </c>
      <c r="B21596" t="s">
        <v>61419</v>
      </c>
      <c r="C21596" t="s">
        <v>27</v>
      </c>
      <c r="F21596" t="s">
        <v>28</v>
      </c>
      <c r="G21596">
        <v>0</v>
      </c>
      <c r="I21596">
        <v>0</v>
      </c>
      <c r="J21596" s="3">
        <v>45065.511111111111</v>
      </c>
      <c r="K21596" s="3">
        <v>45075.416666666664</v>
      </c>
      <c r="L21596" s="3">
        <v>45075.4375</v>
      </c>
      <c r="M21596" t="s">
        <v>61420</v>
      </c>
      <c r="N21596" s="4" t="s">
        <v>22</v>
      </c>
      <c r="P21596" t="s">
        <v>16</v>
      </c>
    </row>
    <row r="21597" spans="1:16" x14ac:dyDescent="0.25">
      <c r="A21597" t="s">
        <v>61412</v>
      </c>
      <c r="B21597" t="s">
        <v>61421</v>
      </c>
      <c r="C21597" t="s">
        <v>53</v>
      </c>
      <c r="D21597">
        <v>500037</v>
      </c>
      <c r="G21597">
        <v>0</v>
      </c>
      <c r="H21597" s="5"/>
      <c r="I21597">
        <v>0</v>
      </c>
      <c r="J21597" s="3">
        <v>45065.422222222223</v>
      </c>
      <c r="K21597" s="3">
        <v>45085.125</v>
      </c>
      <c r="L21597" s="3">
        <v>45085.145833333336</v>
      </c>
      <c r="M21597" t="s">
        <v>61422</v>
      </c>
      <c r="N21597" s="4" t="s">
        <v>22</v>
      </c>
      <c r="P21597" t="s">
        <v>16</v>
      </c>
    </row>
    <row r="21598" spans="1:16" x14ac:dyDescent="0.25">
      <c r="A21598" t="s">
        <v>61412</v>
      </c>
      <c r="B21598" t="s">
        <v>61423</v>
      </c>
      <c r="C21598" t="s">
        <v>651</v>
      </c>
      <c r="D21598">
        <v>452011</v>
      </c>
      <c r="G21598">
        <v>0</v>
      </c>
      <c r="H21598" s="5"/>
      <c r="I21598">
        <v>0</v>
      </c>
      <c r="J21598" s="3">
        <v>45064.123611111114</v>
      </c>
      <c r="K21598" s="3">
        <v>45072.125</v>
      </c>
      <c r="L21598" s="3">
        <v>45072.145833333336</v>
      </c>
      <c r="M21598" t="s">
        <v>61424</v>
      </c>
      <c r="N21598" s="4" t="s">
        <v>22</v>
      </c>
      <c r="P21598" t="s">
        <v>16</v>
      </c>
    </row>
    <row r="21599" spans="1:16" x14ac:dyDescent="0.25">
      <c r="A21599" t="s">
        <v>61412</v>
      </c>
      <c r="B21599" t="s">
        <v>61425</v>
      </c>
      <c r="C21599" t="s">
        <v>204</v>
      </c>
      <c r="D21599">
        <v>495452</v>
      </c>
      <c r="G21599">
        <v>480000</v>
      </c>
      <c r="H21599" s="5"/>
      <c r="I21599">
        <v>0</v>
      </c>
      <c r="J21599" s="3">
        <v>45064.226388888892</v>
      </c>
      <c r="K21599" s="3">
        <v>45075.25</v>
      </c>
      <c r="L21599" s="3">
        <v>45075.270833333336</v>
      </c>
      <c r="M21599" t="s">
        <v>61426</v>
      </c>
      <c r="N21599" s="4" t="s">
        <v>22</v>
      </c>
      <c r="P21599" t="s">
        <v>16</v>
      </c>
    </row>
    <row r="21600" spans="1:16" x14ac:dyDescent="0.25">
      <c r="A21600" t="s">
        <v>61412</v>
      </c>
      <c r="B21600" t="s">
        <v>61427</v>
      </c>
      <c r="C21600" t="s">
        <v>270</v>
      </c>
      <c r="D21600">
        <v>423104</v>
      </c>
      <c r="G21600">
        <v>171917</v>
      </c>
      <c r="H21600" s="7"/>
      <c r="I21600">
        <v>0</v>
      </c>
      <c r="J21600" s="3">
        <v>45082.436805555553</v>
      </c>
      <c r="K21600" s="3">
        <v>45090.166666666664</v>
      </c>
      <c r="L21600" s="3">
        <v>45090.1875</v>
      </c>
      <c r="M21600" t="s">
        <v>61428</v>
      </c>
      <c r="N21600" s="4" t="s">
        <v>22</v>
      </c>
      <c r="P21600" t="s">
        <v>16</v>
      </c>
    </row>
    <row r="21601" spans="1:16" x14ac:dyDescent="0.25">
      <c r="A21601" t="s">
        <v>61412</v>
      </c>
      <c r="B21601" t="s">
        <v>61429</v>
      </c>
      <c r="C21601" t="s">
        <v>61394</v>
      </c>
      <c r="D21601">
        <v>751001</v>
      </c>
      <c r="G21601">
        <v>50998.5</v>
      </c>
      <c r="I21601">
        <v>0</v>
      </c>
      <c r="J21601" s="3">
        <v>45082.248611111114</v>
      </c>
      <c r="K21601" s="3">
        <v>45092.25</v>
      </c>
      <c r="L21601" s="3">
        <v>45092.270833333336</v>
      </c>
      <c r="M21601" t="s">
        <v>61430</v>
      </c>
      <c r="N21601" s="4" t="s">
        <v>22</v>
      </c>
      <c r="P21601" t="s">
        <v>16</v>
      </c>
    </row>
    <row r="21602" spans="1:16" x14ac:dyDescent="0.25">
      <c r="A21602" t="s">
        <v>61412</v>
      </c>
      <c r="B21602" t="s">
        <v>61431</v>
      </c>
      <c r="C21602" t="s">
        <v>97</v>
      </c>
      <c r="D21602">
        <v>185131</v>
      </c>
      <c r="G21602">
        <v>0</v>
      </c>
      <c r="H21602" s="5"/>
      <c r="I21602">
        <v>0</v>
      </c>
      <c r="J21602" s="3">
        <v>45069.134722222225</v>
      </c>
      <c r="K21602" s="3">
        <v>45080.166666666664</v>
      </c>
      <c r="L21602" s="3">
        <v>45080.1875</v>
      </c>
      <c r="M21602" t="s">
        <v>61432</v>
      </c>
      <c r="N21602" s="4" t="s">
        <v>22</v>
      </c>
      <c r="P21602" t="s">
        <v>16</v>
      </c>
    </row>
    <row r="21603" spans="1:16" x14ac:dyDescent="0.25">
      <c r="A21603" t="s">
        <v>61412</v>
      </c>
      <c r="B21603" t="s">
        <v>61433</v>
      </c>
      <c r="C21603" t="s">
        <v>538</v>
      </c>
      <c r="D21603">
        <v>700106</v>
      </c>
      <c r="G21603">
        <v>0</v>
      </c>
      <c r="I21603">
        <v>0</v>
      </c>
      <c r="J21603" s="3">
        <v>45069.18472222222</v>
      </c>
      <c r="K21603" s="3">
        <v>45079.208333333336</v>
      </c>
      <c r="L21603" s="3">
        <v>45079.229166666664</v>
      </c>
      <c r="M21603" t="s">
        <v>61434</v>
      </c>
      <c r="N21603" s="4" t="s">
        <v>22</v>
      </c>
      <c r="P21603" t="s">
        <v>16</v>
      </c>
    </row>
    <row r="21604" spans="1:16" x14ac:dyDescent="0.25">
      <c r="A21604" t="s">
        <v>61412</v>
      </c>
      <c r="B21604" t="s">
        <v>61435</v>
      </c>
      <c r="C21604" t="s">
        <v>64</v>
      </c>
      <c r="D21604">
        <v>800001</v>
      </c>
      <c r="G21604">
        <v>95625</v>
      </c>
      <c r="H21604" s="5"/>
      <c r="I21604">
        <v>0</v>
      </c>
      <c r="J21604" s="3">
        <v>45075.086805555555</v>
      </c>
      <c r="K21604" s="3">
        <v>45108.083333333336</v>
      </c>
      <c r="L21604" s="3">
        <v>45108.104166666664</v>
      </c>
      <c r="M21604" t="s">
        <v>61436</v>
      </c>
      <c r="N21604" s="4" t="s">
        <v>22</v>
      </c>
      <c r="P21604" t="s">
        <v>16</v>
      </c>
    </row>
    <row r="21605" spans="1:16" x14ac:dyDescent="0.25">
      <c r="A21605" t="s">
        <v>61412</v>
      </c>
      <c r="B21605" t="s">
        <v>61437</v>
      </c>
      <c r="C21605" t="s">
        <v>64</v>
      </c>
      <c r="D21605">
        <v>800001</v>
      </c>
      <c r="G21605">
        <v>41600</v>
      </c>
      <c r="H21605" s="5"/>
      <c r="I21605">
        <v>0</v>
      </c>
      <c r="J21605" s="3">
        <v>45075.097222222219</v>
      </c>
      <c r="K21605" s="3">
        <v>45108.125</v>
      </c>
      <c r="L21605" s="3">
        <v>45108.145833333336</v>
      </c>
      <c r="M21605" t="s">
        <v>61438</v>
      </c>
      <c r="N21605" s="4" t="s">
        <v>22</v>
      </c>
      <c r="P21605" t="s">
        <v>16</v>
      </c>
    </row>
    <row r="21606" spans="1:16" x14ac:dyDescent="0.25">
      <c r="A21606" t="s">
        <v>61412</v>
      </c>
      <c r="B21606" t="s">
        <v>61439</v>
      </c>
      <c r="C21606" t="s">
        <v>47327</v>
      </c>
      <c r="D21606">
        <v>770001</v>
      </c>
      <c r="G21606">
        <v>0</v>
      </c>
      <c r="I21606">
        <v>0</v>
      </c>
      <c r="J21606" s="3">
        <v>45058.459027777775</v>
      </c>
      <c r="K21606" s="3">
        <v>45068.458333333336</v>
      </c>
      <c r="L21606" s="3">
        <v>45068.479166666664</v>
      </c>
      <c r="M21606" t="s">
        <v>61440</v>
      </c>
      <c r="N21606" s="4" t="s">
        <v>22</v>
      </c>
      <c r="P21606" t="s">
        <v>16</v>
      </c>
    </row>
    <row r="21607" spans="1:16" x14ac:dyDescent="0.25">
      <c r="A21607" t="s">
        <v>61412</v>
      </c>
      <c r="B21607" t="s">
        <v>61441</v>
      </c>
      <c r="C21607" t="s">
        <v>270</v>
      </c>
      <c r="D21607">
        <v>423104</v>
      </c>
      <c r="G21607">
        <v>171917</v>
      </c>
      <c r="I21607">
        <v>0</v>
      </c>
      <c r="J21607" s="3">
        <v>45077.481944444444</v>
      </c>
      <c r="K21607" s="3">
        <v>45087.083333333336</v>
      </c>
      <c r="L21607" s="3">
        <v>45087.104166666664</v>
      </c>
      <c r="M21607" t="s">
        <v>61442</v>
      </c>
      <c r="N21607" s="4" t="s">
        <v>22</v>
      </c>
      <c r="P21607" t="s">
        <v>16</v>
      </c>
    </row>
    <row r="21608" spans="1:16" x14ac:dyDescent="0.25">
      <c r="A21608" t="s">
        <v>61412</v>
      </c>
      <c r="B21608" t="s">
        <v>61443</v>
      </c>
      <c r="C21608" t="s">
        <v>195</v>
      </c>
      <c r="D21608" t="s">
        <v>354</v>
      </c>
      <c r="G21608">
        <v>0</v>
      </c>
      <c r="I21608">
        <v>21201</v>
      </c>
      <c r="J21608" s="3">
        <v>45073.495138888888</v>
      </c>
      <c r="K21608" s="3">
        <v>45083.5</v>
      </c>
      <c r="L21608" s="3">
        <v>45083.520833333336</v>
      </c>
      <c r="M21608" t="s">
        <v>61444</v>
      </c>
      <c r="N21608" s="4" t="s">
        <v>22</v>
      </c>
      <c r="P21608" t="s">
        <v>16</v>
      </c>
    </row>
    <row r="21609" spans="1:16" x14ac:dyDescent="0.25">
      <c r="A21609" t="s">
        <v>61412</v>
      </c>
      <c r="B21609" t="s">
        <v>61445</v>
      </c>
      <c r="C21609" t="s">
        <v>204</v>
      </c>
      <c r="D21609">
        <v>495452</v>
      </c>
      <c r="G21609">
        <v>514800</v>
      </c>
      <c r="H21609" s="5"/>
      <c r="I21609">
        <v>10296</v>
      </c>
      <c r="J21609" s="3">
        <v>45073.456250000003</v>
      </c>
      <c r="K21609" s="3">
        <v>45083.458333333336</v>
      </c>
      <c r="L21609" s="3">
        <v>45083.479166666664</v>
      </c>
      <c r="M21609" t="s">
        <v>61446</v>
      </c>
      <c r="N21609" s="4" t="s">
        <v>22</v>
      </c>
      <c r="P21609" t="s">
        <v>16</v>
      </c>
    </row>
    <row r="21610" spans="1:16" x14ac:dyDescent="0.25">
      <c r="A21610" t="s">
        <v>61447</v>
      </c>
      <c r="B21610" t="s">
        <v>61448</v>
      </c>
      <c r="C21610" t="s">
        <v>56</v>
      </c>
      <c r="D21610">
        <v>603102</v>
      </c>
      <c r="G21610">
        <v>0</v>
      </c>
      <c r="I21610">
        <v>0</v>
      </c>
      <c r="J21610" s="3">
        <v>45086.284722222219</v>
      </c>
      <c r="K21610" s="3">
        <v>45094.208333333336</v>
      </c>
      <c r="L21610" s="3">
        <v>45094.229166666664</v>
      </c>
      <c r="M21610" t="s">
        <v>61449</v>
      </c>
      <c r="N21610" s="4" t="s">
        <v>22</v>
      </c>
      <c r="P21610" t="s">
        <v>16</v>
      </c>
    </row>
    <row r="21611" spans="1:16" x14ac:dyDescent="0.25">
      <c r="A21611" t="s">
        <v>61447</v>
      </c>
      <c r="B21611" t="s">
        <v>61450</v>
      </c>
      <c r="C21611" t="s">
        <v>44</v>
      </c>
      <c r="F21611" t="s">
        <v>21</v>
      </c>
      <c r="G21611">
        <v>0</v>
      </c>
      <c r="I21611">
        <v>0</v>
      </c>
      <c r="J21611" s="3">
        <v>45087.203472222223</v>
      </c>
      <c r="K21611" s="3">
        <v>45108.458333333336</v>
      </c>
      <c r="L21611" s="3">
        <v>45108.479166666664</v>
      </c>
      <c r="M21611" t="s">
        <v>61451</v>
      </c>
      <c r="N21611" s="4" t="s">
        <v>22</v>
      </c>
      <c r="P21611" t="s">
        <v>16</v>
      </c>
    </row>
    <row r="21612" spans="1:16" x14ac:dyDescent="0.25">
      <c r="A21612" t="s">
        <v>61452</v>
      </c>
      <c r="B21612" t="s">
        <v>61453</v>
      </c>
      <c r="C21612" t="s">
        <v>237</v>
      </c>
      <c r="D21612">
        <v>731235</v>
      </c>
      <c r="G21612">
        <v>0</v>
      </c>
      <c r="I21612">
        <v>0</v>
      </c>
      <c r="J21612" s="3">
        <v>45089.245833333334</v>
      </c>
      <c r="K21612" s="3">
        <v>45099.25</v>
      </c>
      <c r="L21612" s="3">
        <v>45099.270833333336</v>
      </c>
      <c r="M21612" t="s">
        <v>61454</v>
      </c>
      <c r="N21612" s="4" t="s">
        <v>22</v>
      </c>
      <c r="P21612" t="s">
        <v>16</v>
      </c>
    </row>
    <row r="21613" spans="1:16" x14ac:dyDescent="0.25">
      <c r="A21613" t="s">
        <v>61455</v>
      </c>
      <c r="B21613" t="s">
        <v>61456</v>
      </c>
      <c r="C21613" t="s">
        <v>216</v>
      </c>
      <c r="F21613" t="s">
        <v>117</v>
      </c>
      <c r="G21613">
        <v>0</v>
      </c>
      <c r="H21613" s="5"/>
      <c r="I21613">
        <v>0</v>
      </c>
      <c r="J21613" s="3">
        <v>45077.11041666667</v>
      </c>
      <c r="K21613" s="3">
        <v>45091.125</v>
      </c>
      <c r="L21613" s="3">
        <v>45091.145833333336</v>
      </c>
      <c r="M21613" t="s">
        <v>61457</v>
      </c>
      <c r="N21613" s="4" t="s">
        <v>22</v>
      </c>
      <c r="P21613" t="s">
        <v>16</v>
      </c>
    </row>
    <row r="21614" spans="1:16" x14ac:dyDescent="0.25">
      <c r="A21614" t="s">
        <v>61458</v>
      </c>
      <c r="B21614" t="s">
        <v>61459</v>
      </c>
      <c r="C21614" t="s">
        <v>216</v>
      </c>
      <c r="F21614" t="s">
        <v>117</v>
      </c>
      <c r="G21614">
        <v>0</v>
      </c>
      <c r="H21614" s="5"/>
      <c r="I21614">
        <v>0</v>
      </c>
      <c r="J21614" s="3">
        <v>45104.242361111108</v>
      </c>
      <c r="K21614" s="3">
        <v>45114.25</v>
      </c>
      <c r="L21614" s="3">
        <v>45114.270833333336</v>
      </c>
      <c r="M21614" t="s">
        <v>61460</v>
      </c>
      <c r="N21614" s="4" t="s">
        <v>22</v>
      </c>
      <c r="P21614" t="s">
        <v>16</v>
      </c>
    </row>
    <row r="21615" spans="1:16" x14ac:dyDescent="0.25">
      <c r="A21615" t="s">
        <v>61461</v>
      </c>
      <c r="B21615" t="s">
        <v>61462</v>
      </c>
      <c r="C21615" t="s">
        <v>216</v>
      </c>
      <c r="F21615" t="s">
        <v>32</v>
      </c>
      <c r="G21615">
        <v>0</v>
      </c>
      <c r="H21615" s="5"/>
      <c r="I21615">
        <v>0</v>
      </c>
      <c r="J21615" s="3">
        <v>45078.116666666669</v>
      </c>
      <c r="K21615" s="3">
        <v>45093.125</v>
      </c>
      <c r="L21615" s="3">
        <v>45093.145833333336</v>
      </c>
      <c r="M21615" t="s">
        <v>61463</v>
      </c>
      <c r="N21615" s="4" t="s">
        <v>22</v>
      </c>
      <c r="P21615" t="s">
        <v>16</v>
      </c>
    </row>
    <row r="21616" spans="1:16" x14ac:dyDescent="0.25">
      <c r="A21616" t="s">
        <v>61464</v>
      </c>
      <c r="B21616" t="s">
        <v>61465</v>
      </c>
      <c r="C21616" t="s">
        <v>216</v>
      </c>
      <c r="F21616" t="s">
        <v>211</v>
      </c>
      <c r="G21616">
        <v>0</v>
      </c>
      <c r="H21616" s="5"/>
      <c r="I21616">
        <v>0</v>
      </c>
      <c r="J21616" s="3">
        <v>45093.161805555559</v>
      </c>
      <c r="K21616" s="3">
        <v>45103.166666666664</v>
      </c>
      <c r="L21616" s="3">
        <v>45103.1875</v>
      </c>
      <c r="M21616" t="s">
        <v>61466</v>
      </c>
      <c r="N21616" s="4" t="s">
        <v>22</v>
      </c>
      <c r="P21616" t="s">
        <v>16</v>
      </c>
    </row>
    <row r="21617" spans="1:16" x14ac:dyDescent="0.25">
      <c r="A21617" t="s">
        <v>61467</v>
      </c>
      <c r="B21617" t="s">
        <v>61468</v>
      </c>
      <c r="C21617" t="s">
        <v>27</v>
      </c>
      <c r="F21617" t="s">
        <v>32</v>
      </c>
      <c r="G21617">
        <v>73900</v>
      </c>
      <c r="H21617" s="5"/>
      <c r="I21617">
        <v>0</v>
      </c>
      <c r="J21617" s="3">
        <v>45084.113194444442</v>
      </c>
      <c r="K21617" s="3">
        <v>45096.416666666664</v>
      </c>
      <c r="L21617" s="3">
        <v>45096.4375</v>
      </c>
      <c r="M21617" t="s">
        <v>61469</v>
      </c>
      <c r="N21617" s="4" t="s">
        <v>22</v>
      </c>
      <c r="P21617" t="s">
        <v>16</v>
      </c>
    </row>
    <row r="21618" spans="1:16" x14ac:dyDescent="0.25">
      <c r="A21618" t="s">
        <v>61470</v>
      </c>
      <c r="B21618" t="s">
        <v>61471</v>
      </c>
      <c r="C21618" t="s">
        <v>27</v>
      </c>
      <c r="F21618" t="s">
        <v>32</v>
      </c>
      <c r="G21618">
        <v>0</v>
      </c>
      <c r="H21618" s="5"/>
      <c r="I21618">
        <v>0</v>
      </c>
      <c r="J21618" s="3">
        <v>45086.434027777781</v>
      </c>
      <c r="K21618" s="3">
        <v>45097.458333333336</v>
      </c>
      <c r="L21618" s="3">
        <v>45097.479166666664</v>
      </c>
      <c r="M21618" t="s">
        <v>61472</v>
      </c>
      <c r="N21618" s="4" t="s">
        <v>22</v>
      </c>
      <c r="P21618" t="s">
        <v>16</v>
      </c>
    </row>
    <row r="21619" spans="1:16" x14ac:dyDescent="0.25">
      <c r="A21619" t="s">
        <v>61473</v>
      </c>
      <c r="B21619" t="s">
        <v>61474</v>
      </c>
      <c r="C21619" t="s">
        <v>512</v>
      </c>
      <c r="D21619">
        <v>303901</v>
      </c>
      <c r="G21619">
        <v>0</v>
      </c>
      <c r="H21619" s="5"/>
      <c r="I21619">
        <v>0</v>
      </c>
      <c r="J21619" s="3">
        <v>45097.082638888889</v>
      </c>
      <c r="K21619" s="3">
        <v>45111.125</v>
      </c>
      <c r="L21619" s="3">
        <v>45111.145833333336</v>
      </c>
      <c r="M21619" t="s">
        <v>61475</v>
      </c>
      <c r="N21619" s="4" t="s">
        <v>22</v>
      </c>
      <c r="P21619" t="s">
        <v>16</v>
      </c>
    </row>
    <row r="21620" spans="1:16" x14ac:dyDescent="0.25">
      <c r="A21620" t="s">
        <v>61476</v>
      </c>
      <c r="B21620" t="s">
        <v>61477</v>
      </c>
      <c r="C21620" t="s">
        <v>204</v>
      </c>
      <c r="D21620">
        <v>495452</v>
      </c>
      <c r="G21620">
        <v>85826</v>
      </c>
      <c r="H21620" s="5"/>
      <c r="I21620">
        <v>0</v>
      </c>
      <c r="J21620" s="3">
        <v>45068.237500000003</v>
      </c>
      <c r="K21620" s="3">
        <v>45079.5</v>
      </c>
      <c r="L21620" s="3">
        <v>45079.520833333336</v>
      </c>
      <c r="M21620" t="s">
        <v>61478</v>
      </c>
      <c r="N21620" s="4" t="s">
        <v>22</v>
      </c>
      <c r="P21620" t="s">
        <v>16</v>
      </c>
    </row>
    <row r="21621" spans="1:16" x14ac:dyDescent="0.25">
      <c r="A21621" t="s">
        <v>61479</v>
      </c>
      <c r="B21621" t="s">
        <v>61480</v>
      </c>
      <c r="C21621" t="s">
        <v>191</v>
      </c>
      <c r="F21621" t="s">
        <v>28</v>
      </c>
      <c r="G21621">
        <v>0</v>
      </c>
      <c r="I21621">
        <v>0</v>
      </c>
      <c r="J21621" s="3">
        <v>45068.474305555559</v>
      </c>
      <c r="K21621" s="3">
        <v>45089.5</v>
      </c>
      <c r="L21621" s="3">
        <v>45089.520833333336</v>
      </c>
      <c r="M21621" t="s">
        <v>61481</v>
      </c>
      <c r="N21621" s="4" t="s">
        <v>22</v>
      </c>
      <c r="P21621" t="s">
        <v>16</v>
      </c>
    </row>
    <row r="21622" spans="1:16" x14ac:dyDescent="0.25">
      <c r="A21622" t="s">
        <v>61482</v>
      </c>
      <c r="B21622" t="s">
        <v>61483</v>
      </c>
      <c r="C21622" t="s">
        <v>206</v>
      </c>
      <c r="F21622" t="s">
        <v>43</v>
      </c>
      <c r="G21622">
        <v>0</v>
      </c>
      <c r="H21622" s="5"/>
      <c r="I21622">
        <v>0</v>
      </c>
      <c r="J21622" s="3">
        <v>45091.181250000001</v>
      </c>
      <c r="K21622" s="3">
        <v>45112.166666666664</v>
      </c>
      <c r="L21622" s="3">
        <v>45112.1875</v>
      </c>
      <c r="M21622" t="s">
        <v>61484</v>
      </c>
      <c r="N21622" s="4" t="s">
        <v>22</v>
      </c>
      <c r="P21622" t="s">
        <v>16</v>
      </c>
    </row>
    <row r="21623" spans="1:16" x14ac:dyDescent="0.25">
      <c r="A21623" t="s">
        <v>61485</v>
      </c>
      <c r="B21623" t="s">
        <v>61486</v>
      </c>
      <c r="C21623" t="s">
        <v>278</v>
      </c>
      <c r="D21623">
        <v>682006</v>
      </c>
      <c r="G21623">
        <v>0</v>
      </c>
      <c r="H21623" s="5"/>
      <c r="I21623">
        <v>0</v>
      </c>
      <c r="J21623" s="3">
        <v>45096.101388888892</v>
      </c>
      <c r="K21623" s="3">
        <v>45111.125</v>
      </c>
      <c r="L21623" s="3">
        <v>45111.145833333336</v>
      </c>
      <c r="M21623" t="s">
        <v>61487</v>
      </c>
      <c r="N21623" s="4" t="s">
        <v>22</v>
      </c>
      <c r="P21623" t="s">
        <v>16</v>
      </c>
    </row>
    <row r="21624" spans="1:16" x14ac:dyDescent="0.25">
      <c r="A21624" t="s">
        <v>61488</v>
      </c>
      <c r="B21624" t="s">
        <v>61489</v>
      </c>
      <c r="C21624" t="s">
        <v>27</v>
      </c>
      <c r="F21624" t="s">
        <v>115</v>
      </c>
      <c r="G21624">
        <v>0</v>
      </c>
      <c r="H21624" s="5"/>
      <c r="I21624">
        <v>0</v>
      </c>
      <c r="J21624" s="3">
        <v>45090.368055555555</v>
      </c>
      <c r="K21624" s="3">
        <v>45103.458333333336</v>
      </c>
      <c r="L21624" s="3">
        <v>45103.479166666664</v>
      </c>
      <c r="M21624" t="s">
        <v>61490</v>
      </c>
      <c r="N21624" s="4" t="s">
        <v>22</v>
      </c>
      <c r="P21624" t="s">
        <v>16</v>
      </c>
    </row>
    <row r="21625" spans="1:16" x14ac:dyDescent="0.25">
      <c r="A21625" t="s">
        <v>61491</v>
      </c>
      <c r="B21625" t="s">
        <v>61492</v>
      </c>
      <c r="C21625" t="s">
        <v>27</v>
      </c>
      <c r="F21625" t="s">
        <v>69</v>
      </c>
      <c r="G21625">
        <v>0</v>
      </c>
      <c r="H21625" s="5"/>
      <c r="I21625">
        <v>0</v>
      </c>
      <c r="J21625" s="3">
        <v>45107.510416666664</v>
      </c>
      <c r="K21625" s="3">
        <v>45117.041666666664</v>
      </c>
      <c r="L21625" s="3">
        <v>45117.0625</v>
      </c>
      <c r="M21625" t="s">
        <v>61493</v>
      </c>
      <c r="N21625" s="4" t="s">
        <v>22</v>
      </c>
      <c r="P21625" t="s">
        <v>16</v>
      </c>
    </row>
    <row r="21626" spans="1:16" x14ac:dyDescent="0.25">
      <c r="A21626" t="s">
        <v>61494</v>
      </c>
      <c r="B21626" t="s">
        <v>61495</v>
      </c>
      <c r="C21626" t="s">
        <v>63</v>
      </c>
      <c r="F21626" t="s">
        <v>30</v>
      </c>
      <c r="G21626">
        <v>0</v>
      </c>
      <c r="H21626" s="5"/>
      <c r="I21626">
        <v>19315</v>
      </c>
      <c r="J21626" s="3">
        <v>45083.500694444447</v>
      </c>
      <c r="K21626" s="3">
        <v>45093.125</v>
      </c>
      <c r="L21626" s="3">
        <v>45093.145833333336</v>
      </c>
      <c r="M21626" t="s">
        <v>61496</v>
      </c>
      <c r="N21626" s="4" t="s">
        <v>22</v>
      </c>
      <c r="P21626" t="s">
        <v>16</v>
      </c>
    </row>
    <row r="21627" spans="1:16" x14ac:dyDescent="0.25">
      <c r="A21627" t="s">
        <v>61497</v>
      </c>
      <c r="B21627" t="s">
        <v>61498</v>
      </c>
      <c r="C21627" t="s">
        <v>27</v>
      </c>
      <c r="F21627" t="s">
        <v>132</v>
      </c>
      <c r="G21627">
        <v>0</v>
      </c>
      <c r="H21627" s="5"/>
      <c r="I21627">
        <v>0</v>
      </c>
      <c r="J21627" s="3">
        <v>45096.467361111114</v>
      </c>
      <c r="K21627" s="3">
        <v>45106.458333333336</v>
      </c>
      <c r="L21627" s="3">
        <v>45106.479166666664</v>
      </c>
      <c r="M21627" t="s">
        <v>61499</v>
      </c>
      <c r="N21627" s="4" t="s">
        <v>22</v>
      </c>
      <c r="P21627" t="s">
        <v>16</v>
      </c>
    </row>
    <row r="21628" spans="1:16" x14ac:dyDescent="0.25">
      <c r="A21628" t="s">
        <v>61500</v>
      </c>
      <c r="B21628" t="s">
        <v>61501</v>
      </c>
      <c r="C21628" t="s">
        <v>27</v>
      </c>
      <c r="F21628" t="s">
        <v>55</v>
      </c>
      <c r="G21628">
        <v>89300</v>
      </c>
      <c r="H21628" s="5"/>
      <c r="I21628">
        <v>0</v>
      </c>
      <c r="J21628" s="3">
        <v>45092.363194444442</v>
      </c>
      <c r="K21628" s="3">
        <v>45103.25</v>
      </c>
      <c r="L21628" s="3">
        <v>45103.270833333336</v>
      </c>
      <c r="M21628" t="s">
        <v>61502</v>
      </c>
      <c r="N21628" s="4" t="s">
        <v>22</v>
      </c>
      <c r="P21628" t="s">
        <v>16</v>
      </c>
    </row>
    <row r="21629" spans="1:16" x14ac:dyDescent="0.25">
      <c r="A21629" t="s">
        <v>61503</v>
      </c>
      <c r="B21629" t="s">
        <v>61504</v>
      </c>
      <c r="C21629" t="s">
        <v>27</v>
      </c>
      <c r="F21629" t="s">
        <v>69</v>
      </c>
      <c r="G21629">
        <v>0</v>
      </c>
      <c r="H21629" s="5"/>
      <c r="I21629">
        <v>0</v>
      </c>
      <c r="J21629" s="3">
        <v>45097.0625</v>
      </c>
      <c r="K21629" s="3">
        <v>45107.083333333336</v>
      </c>
      <c r="L21629" s="3">
        <v>45107.104166666664</v>
      </c>
      <c r="M21629" t="s">
        <v>61505</v>
      </c>
      <c r="N21629" s="4" t="s">
        <v>22</v>
      </c>
      <c r="P21629" t="s">
        <v>16</v>
      </c>
    </row>
    <row r="21630" spans="1:16" x14ac:dyDescent="0.25">
      <c r="A21630" t="s">
        <v>61503</v>
      </c>
      <c r="B21630" t="s">
        <v>61506</v>
      </c>
      <c r="C21630" t="s">
        <v>27</v>
      </c>
      <c r="F21630" t="s">
        <v>69</v>
      </c>
      <c r="G21630">
        <v>0</v>
      </c>
      <c r="H21630" s="5"/>
      <c r="I21630">
        <v>0</v>
      </c>
      <c r="J21630" s="3">
        <v>45097.05972222222</v>
      </c>
      <c r="K21630" s="3">
        <v>45107.5</v>
      </c>
      <c r="L21630" s="3">
        <v>45107.520833333336</v>
      </c>
      <c r="M21630" t="s">
        <v>61507</v>
      </c>
      <c r="N21630" s="4" t="s">
        <v>22</v>
      </c>
      <c r="P21630" t="s">
        <v>16</v>
      </c>
    </row>
    <row r="21631" spans="1:16" x14ac:dyDescent="0.25">
      <c r="A21631" t="s">
        <v>61508</v>
      </c>
      <c r="B21631" t="s">
        <v>61509</v>
      </c>
      <c r="C21631" t="s">
        <v>293</v>
      </c>
      <c r="D21631">
        <v>533106</v>
      </c>
      <c r="G21631">
        <v>0</v>
      </c>
      <c r="H21631" s="5"/>
      <c r="I21631">
        <v>0</v>
      </c>
      <c r="J21631" s="3">
        <v>45063.133333333331</v>
      </c>
      <c r="K21631" s="3">
        <v>45084.125</v>
      </c>
      <c r="L21631" s="3">
        <v>45084.145833333336</v>
      </c>
      <c r="M21631" t="s">
        <v>61510</v>
      </c>
      <c r="N21631" s="4" t="s">
        <v>22</v>
      </c>
      <c r="P21631" t="s">
        <v>16</v>
      </c>
    </row>
    <row r="21632" spans="1:16" x14ac:dyDescent="0.25">
      <c r="A21632" t="s">
        <v>61511</v>
      </c>
      <c r="B21632" t="s">
        <v>61512</v>
      </c>
      <c r="C21632" t="s">
        <v>152</v>
      </c>
      <c r="D21632">
        <v>110044</v>
      </c>
      <c r="G21632">
        <v>0</v>
      </c>
      <c r="H21632" s="5"/>
      <c r="I21632">
        <v>21740</v>
      </c>
      <c r="J21632" s="3">
        <v>45084.314583333333</v>
      </c>
      <c r="K21632" s="3">
        <v>45094.375</v>
      </c>
      <c r="L21632" s="3">
        <v>45094.395833333336</v>
      </c>
      <c r="M21632" t="s">
        <v>61513</v>
      </c>
      <c r="N21632" s="4" t="s">
        <v>22</v>
      </c>
      <c r="P21632" t="s">
        <v>16</v>
      </c>
    </row>
    <row r="21633" spans="1:16" x14ac:dyDescent="0.25">
      <c r="A21633" t="s">
        <v>61511</v>
      </c>
      <c r="B21633" t="s">
        <v>61514</v>
      </c>
      <c r="C21633" t="s">
        <v>85</v>
      </c>
      <c r="D21633">
        <v>700064</v>
      </c>
      <c r="G21633">
        <v>0</v>
      </c>
      <c r="H21633" s="5"/>
      <c r="I21633">
        <v>0</v>
      </c>
      <c r="J21633" s="3">
        <v>45105.188194444447</v>
      </c>
      <c r="K21633" s="3">
        <v>45120.125</v>
      </c>
      <c r="L21633" s="3">
        <v>45120.145833333336</v>
      </c>
      <c r="M21633" t="s">
        <v>61515</v>
      </c>
      <c r="N21633" s="4" t="s">
        <v>22</v>
      </c>
      <c r="P21633" t="s">
        <v>16</v>
      </c>
    </row>
    <row r="21634" spans="1:16" x14ac:dyDescent="0.25">
      <c r="A21634" t="s">
        <v>61511</v>
      </c>
      <c r="B21634" t="s">
        <v>61516</v>
      </c>
      <c r="C21634" t="s">
        <v>38</v>
      </c>
      <c r="D21634">
        <v>570008</v>
      </c>
      <c r="G21634">
        <v>0</v>
      </c>
      <c r="H21634" s="5"/>
      <c r="I21634">
        <v>0</v>
      </c>
      <c r="J21634" s="3">
        <v>45098.53125</v>
      </c>
      <c r="K21634" s="3">
        <v>45110.291666666664</v>
      </c>
      <c r="L21634" s="3">
        <v>45110.3125</v>
      </c>
      <c r="M21634" t="s">
        <v>61517</v>
      </c>
      <c r="N21634" s="4" t="s">
        <v>22</v>
      </c>
      <c r="P21634" t="s">
        <v>16</v>
      </c>
    </row>
    <row r="21635" spans="1:16" x14ac:dyDescent="0.25">
      <c r="A21635" t="s">
        <v>61511</v>
      </c>
      <c r="B21635" t="s">
        <v>61518</v>
      </c>
      <c r="C21635" t="s">
        <v>53</v>
      </c>
      <c r="D21635">
        <v>695547</v>
      </c>
      <c r="G21635">
        <v>0</v>
      </c>
      <c r="H21635" s="5"/>
      <c r="I21635">
        <v>0</v>
      </c>
      <c r="J21635" s="3">
        <v>45093.435416666667</v>
      </c>
      <c r="K21635" s="3">
        <v>45107.458333333336</v>
      </c>
      <c r="L21635" s="3">
        <v>45107.479166666664</v>
      </c>
      <c r="M21635" t="s">
        <v>61519</v>
      </c>
      <c r="N21635" s="4" t="s">
        <v>22</v>
      </c>
      <c r="P21635" t="s">
        <v>16</v>
      </c>
    </row>
    <row r="21636" spans="1:16" x14ac:dyDescent="0.25">
      <c r="A21636" t="s">
        <v>61511</v>
      </c>
      <c r="B21636" t="s">
        <v>61520</v>
      </c>
      <c r="C21636" t="s">
        <v>406</v>
      </c>
      <c r="D21636">
        <v>682005</v>
      </c>
      <c r="G21636">
        <v>0</v>
      </c>
      <c r="H21636" s="5"/>
      <c r="I21636">
        <v>0</v>
      </c>
      <c r="J21636" s="3">
        <v>45091.197916666664</v>
      </c>
      <c r="K21636" s="3">
        <v>45101.208333333336</v>
      </c>
      <c r="L21636" s="3">
        <v>45101.229166666664</v>
      </c>
      <c r="M21636" t="s">
        <v>61521</v>
      </c>
      <c r="N21636" s="4" t="s">
        <v>22</v>
      </c>
      <c r="P21636" t="s">
        <v>16</v>
      </c>
    </row>
    <row r="21637" spans="1:16" x14ac:dyDescent="0.25">
      <c r="A21637" t="s">
        <v>61511</v>
      </c>
      <c r="B21637" t="s">
        <v>61522</v>
      </c>
      <c r="C21637" t="s">
        <v>206</v>
      </c>
      <c r="F21637" t="s">
        <v>211</v>
      </c>
      <c r="G21637">
        <v>0</v>
      </c>
      <c r="H21637" s="5"/>
      <c r="I21637">
        <v>0</v>
      </c>
      <c r="J21637" s="3">
        <v>45091.095138888886</v>
      </c>
      <c r="K21637" s="3">
        <v>45112.416666666664</v>
      </c>
      <c r="L21637" s="3">
        <v>45112.4375</v>
      </c>
      <c r="M21637" t="s">
        <v>61523</v>
      </c>
      <c r="N21637" s="4" t="s">
        <v>22</v>
      </c>
      <c r="P21637" t="s">
        <v>16</v>
      </c>
    </row>
    <row r="21638" spans="1:16" x14ac:dyDescent="0.25">
      <c r="A21638" t="s">
        <v>61511</v>
      </c>
      <c r="B21638" t="s">
        <v>61524</v>
      </c>
      <c r="C21638" t="s">
        <v>53</v>
      </c>
      <c r="D21638">
        <v>524124</v>
      </c>
      <c r="G21638">
        <v>0</v>
      </c>
      <c r="H21638" s="5"/>
      <c r="I21638">
        <v>0</v>
      </c>
      <c r="J21638" s="3">
        <v>45065.125694444447</v>
      </c>
      <c r="K21638" s="3">
        <v>45086.125</v>
      </c>
      <c r="L21638" s="3">
        <v>45086.145833333336</v>
      </c>
      <c r="M21638" t="s">
        <v>61525</v>
      </c>
      <c r="N21638" s="4" t="s">
        <v>22</v>
      </c>
      <c r="P21638" t="s">
        <v>16</v>
      </c>
    </row>
    <row r="21639" spans="1:16" x14ac:dyDescent="0.25">
      <c r="A21639" t="s">
        <v>61511</v>
      </c>
      <c r="B21639" t="s">
        <v>61526</v>
      </c>
      <c r="C21639" t="s">
        <v>1091</v>
      </c>
      <c r="D21639">
        <v>560064</v>
      </c>
      <c r="G21639">
        <v>0</v>
      </c>
      <c r="H21639" s="5"/>
      <c r="I21639">
        <v>0</v>
      </c>
      <c r="J21639" s="3">
        <v>45097.209722222222</v>
      </c>
      <c r="K21639" s="3">
        <v>45107.208333333336</v>
      </c>
      <c r="L21639" s="3">
        <v>45107.229166666664</v>
      </c>
      <c r="M21639" t="s">
        <v>61527</v>
      </c>
      <c r="N21639" s="4" t="s">
        <v>22</v>
      </c>
      <c r="P21639" t="s">
        <v>16</v>
      </c>
    </row>
    <row r="21640" spans="1:16" x14ac:dyDescent="0.25">
      <c r="A21640" t="s">
        <v>61511</v>
      </c>
      <c r="B21640" t="s">
        <v>61528</v>
      </c>
      <c r="C21640" t="s">
        <v>198</v>
      </c>
      <c r="D21640">
        <v>828113</v>
      </c>
      <c r="G21640">
        <v>0</v>
      </c>
      <c r="H21640" s="5"/>
      <c r="I21640">
        <v>0</v>
      </c>
      <c r="J21640" s="3">
        <v>45099.515972222223</v>
      </c>
      <c r="K21640" s="3">
        <v>45110.041666666664</v>
      </c>
      <c r="L21640" s="3">
        <v>45110.0625</v>
      </c>
      <c r="M21640" t="s">
        <v>61529</v>
      </c>
      <c r="N21640" s="4" t="s">
        <v>22</v>
      </c>
      <c r="P21640" t="s">
        <v>16</v>
      </c>
    </row>
    <row r="21641" spans="1:16" x14ac:dyDescent="0.25">
      <c r="A21641" t="s">
        <v>61511</v>
      </c>
      <c r="B21641" t="s">
        <v>61530</v>
      </c>
      <c r="C21641" t="s">
        <v>1028</v>
      </c>
      <c r="D21641">
        <v>500040</v>
      </c>
      <c r="G21641">
        <v>4978290</v>
      </c>
      <c r="H21641" s="5"/>
      <c r="I21641">
        <v>99565</v>
      </c>
      <c r="J21641" s="3">
        <v>45064.268750000003</v>
      </c>
      <c r="K21641" s="3">
        <v>45077.083333333336</v>
      </c>
      <c r="L21641" s="3">
        <v>45077.104166666664</v>
      </c>
      <c r="M21641" t="s">
        <v>61531</v>
      </c>
      <c r="N21641" s="4" t="s">
        <v>22</v>
      </c>
      <c r="P21641" t="s">
        <v>16</v>
      </c>
    </row>
    <row r="21642" spans="1:16" x14ac:dyDescent="0.25">
      <c r="A21642" t="s">
        <v>61511</v>
      </c>
      <c r="B21642" t="s">
        <v>61532</v>
      </c>
      <c r="C21642" t="s">
        <v>341</v>
      </c>
      <c r="D21642">
        <v>713363</v>
      </c>
      <c r="G21642">
        <v>0</v>
      </c>
      <c r="H21642" s="5"/>
      <c r="I21642">
        <v>0</v>
      </c>
      <c r="J21642" s="3">
        <v>45064.430555555555</v>
      </c>
      <c r="K21642" s="3">
        <v>45075.458333333336</v>
      </c>
      <c r="L21642" s="3">
        <v>45075.479166666664</v>
      </c>
      <c r="M21642" t="s">
        <v>61533</v>
      </c>
      <c r="N21642" s="4" t="s">
        <v>22</v>
      </c>
      <c r="P21642" t="s">
        <v>16</v>
      </c>
    </row>
    <row r="21643" spans="1:16" x14ac:dyDescent="0.25">
      <c r="A21643" t="s">
        <v>61511</v>
      </c>
      <c r="B21643" t="s">
        <v>61534</v>
      </c>
      <c r="C21643" t="s">
        <v>84</v>
      </c>
      <c r="D21643">
        <v>763008</v>
      </c>
      <c r="G21643">
        <v>0</v>
      </c>
      <c r="H21643" s="5"/>
      <c r="I21643">
        <v>0</v>
      </c>
      <c r="J21643" s="3">
        <v>45064.400694444441</v>
      </c>
      <c r="K21643" s="3">
        <v>45079.416666666664</v>
      </c>
      <c r="L21643" s="3">
        <v>45079.4375</v>
      </c>
      <c r="M21643" t="s">
        <v>61535</v>
      </c>
      <c r="N21643" s="4" t="s">
        <v>22</v>
      </c>
      <c r="P21643" t="s">
        <v>16</v>
      </c>
    </row>
    <row r="21644" spans="1:16" x14ac:dyDescent="0.25">
      <c r="A21644" t="s">
        <v>61511</v>
      </c>
      <c r="B21644" t="s">
        <v>61536</v>
      </c>
      <c r="C21644" t="s">
        <v>36</v>
      </c>
      <c r="D21644">
        <v>711101</v>
      </c>
      <c r="G21644">
        <v>0</v>
      </c>
      <c r="H21644" s="5"/>
      <c r="I21644">
        <v>0</v>
      </c>
      <c r="J21644" s="3">
        <v>45107.127083333333</v>
      </c>
      <c r="K21644" s="3">
        <v>45117.125</v>
      </c>
      <c r="L21644" s="3">
        <v>45117.145833333336</v>
      </c>
      <c r="M21644" t="s">
        <v>61537</v>
      </c>
      <c r="N21644" s="4" t="s">
        <v>22</v>
      </c>
      <c r="P21644" t="s">
        <v>16</v>
      </c>
    </row>
    <row r="21645" spans="1:16" x14ac:dyDescent="0.25">
      <c r="A21645" t="s">
        <v>61511</v>
      </c>
      <c r="B21645" t="s">
        <v>61538</v>
      </c>
      <c r="C21645" t="s">
        <v>751</v>
      </c>
      <c r="D21645">
        <v>110002</v>
      </c>
      <c r="G21645">
        <v>0</v>
      </c>
      <c r="H21645" s="5"/>
      <c r="I21645">
        <v>0</v>
      </c>
      <c r="J21645" s="3">
        <v>45062.169444444444</v>
      </c>
      <c r="K21645" s="3">
        <v>45072.208333333336</v>
      </c>
      <c r="L21645" s="3">
        <v>45072.229166666664</v>
      </c>
      <c r="M21645" t="s">
        <v>61539</v>
      </c>
      <c r="N21645" s="4" t="s">
        <v>22</v>
      </c>
      <c r="P21645" t="s">
        <v>16</v>
      </c>
    </row>
    <row r="21646" spans="1:16" x14ac:dyDescent="0.25">
      <c r="A21646" t="s">
        <v>61511</v>
      </c>
      <c r="B21646" t="s">
        <v>61540</v>
      </c>
      <c r="C21646" t="s">
        <v>151</v>
      </c>
      <c r="D21646">
        <v>481116</v>
      </c>
      <c r="G21646">
        <v>300000</v>
      </c>
      <c r="H21646" s="5"/>
      <c r="I21646">
        <v>0</v>
      </c>
      <c r="J21646" s="3">
        <v>45062.412499999999</v>
      </c>
      <c r="K21646" s="3">
        <v>45076.125</v>
      </c>
      <c r="L21646" s="3">
        <v>45076.145833333336</v>
      </c>
      <c r="M21646" t="s">
        <v>61541</v>
      </c>
      <c r="N21646" s="4" t="s">
        <v>22</v>
      </c>
      <c r="P21646" t="s">
        <v>16</v>
      </c>
    </row>
    <row r="21647" spans="1:16" x14ac:dyDescent="0.25">
      <c r="A21647" t="s">
        <v>61511</v>
      </c>
      <c r="B21647" t="s">
        <v>61542</v>
      </c>
      <c r="C21647" t="s">
        <v>29</v>
      </c>
      <c r="F21647" t="s">
        <v>32</v>
      </c>
      <c r="G21647">
        <v>0</v>
      </c>
      <c r="H21647" s="5"/>
      <c r="I21647">
        <v>0</v>
      </c>
      <c r="J21647" s="3">
        <v>45096.165277777778</v>
      </c>
      <c r="K21647" s="3">
        <v>45106.25</v>
      </c>
      <c r="L21647" s="3">
        <v>45106.270833333336</v>
      </c>
      <c r="M21647" t="s">
        <v>61543</v>
      </c>
      <c r="N21647" s="4" t="s">
        <v>22</v>
      </c>
      <c r="P21647" t="s">
        <v>16</v>
      </c>
    </row>
    <row r="21648" spans="1:16" x14ac:dyDescent="0.25">
      <c r="A21648" t="s">
        <v>61511</v>
      </c>
      <c r="B21648" t="s">
        <v>61544</v>
      </c>
      <c r="C21648" t="s">
        <v>1028</v>
      </c>
      <c r="D21648">
        <v>500017</v>
      </c>
      <c r="G21648">
        <v>564743</v>
      </c>
      <c r="H21648" s="5"/>
      <c r="I21648">
        <v>9400</v>
      </c>
      <c r="J21648" s="3">
        <v>45069.472916666666</v>
      </c>
      <c r="K21648" s="3">
        <v>45079.041666666664</v>
      </c>
      <c r="L21648" s="3">
        <v>45079.0625</v>
      </c>
      <c r="M21648" t="s">
        <v>61545</v>
      </c>
      <c r="N21648" s="4" t="s">
        <v>22</v>
      </c>
      <c r="P21648" t="s">
        <v>16</v>
      </c>
    </row>
    <row r="21649" spans="1:16" x14ac:dyDescent="0.25">
      <c r="A21649" t="s">
        <v>61511</v>
      </c>
      <c r="B21649" t="s">
        <v>61546</v>
      </c>
      <c r="C21649" t="s">
        <v>84</v>
      </c>
      <c r="D21649">
        <v>763008</v>
      </c>
      <c r="G21649">
        <v>0</v>
      </c>
      <c r="I21649">
        <v>0</v>
      </c>
      <c r="J21649" s="3">
        <v>45069.236111111109</v>
      </c>
      <c r="K21649" s="3">
        <v>45083.25</v>
      </c>
      <c r="L21649" s="3">
        <v>45083.270833333336</v>
      </c>
      <c r="M21649" t="s">
        <v>61547</v>
      </c>
      <c r="N21649" s="4" t="s">
        <v>22</v>
      </c>
      <c r="P21649" t="s">
        <v>16</v>
      </c>
    </row>
    <row r="21650" spans="1:16" x14ac:dyDescent="0.25">
      <c r="A21650" t="s">
        <v>61511</v>
      </c>
      <c r="B21650" t="s">
        <v>61548</v>
      </c>
      <c r="C21650" t="s">
        <v>75</v>
      </c>
      <c r="D21650">
        <v>249403</v>
      </c>
      <c r="G21650">
        <v>0</v>
      </c>
      <c r="I21650">
        <v>0</v>
      </c>
      <c r="J21650" s="3">
        <v>45058.470833333333</v>
      </c>
      <c r="K21650" s="3">
        <v>45068.166666666664</v>
      </c>
      <c r="L21650" s="3">
        <v>45068.1875</v>
      </c>
      <c r="M21650" t="s">
        <v>61549</v>
      </c>
      <c r="N21650" s="4" t="s">
        <v>22</v>
      </c>
      <c r="P21650" t="s">
        <v>16</v>
      </c>
    </row>
    <row r="21651" spans="1:16" x14ac:dyDescent="0.25">
      <c r="A21651" t="s">
        <v>61511</v>
      </c>
      <c r="B21651" t="s">
        <v>61550</v>
      </c>
      <c r="C21651" t="s">
        <v>406</v>
      </c>
      <c r="D21651">
        <v>682005</v>
      </c>
      <c r="G21651">
        <v>0</v>
      </c>
      <c r="H21651" s="5"/>
      <c r="I21651">
        <v>0</v>
      </c>
      <c r="J21651" s="3">
        <v>45061.201388888891</v>
      </c>
      <c r="K21651" s="3">
        <v>45071.208333333336</v>
      </c>
      <c r="L21651" s="3">
        <v>45071.229166666664</v>
      </c>
      <c r="M21651" t="s">
        <v>61551</v>
      </c>
      <c r="N21651" s="4" t="s">
        <v>22</v>
      </c>
      <c r="P21651" t="s">
        <v>16</v>
      </c>
    </row>
    <row r="21652" spans="1:16" x14ac:dyDescent="0.25">
      <c r="A21652" t="s">
        <v>61511</v>
      </c>
      <c r="B21652" t="s">
        <v>61552</v>
      </c>
      <c r="C21652" t="s">
        <v>36</v>
      </c>
      <c r="D21652">
        <v>751017</v>
      </c>
      <c r="G21652">
        <v>0</v>
      </c>
      <c r="H21652" s="5"/>
      <c r="I21652">
        <v>0</v>
      </c>
      <c r="J21652" s="3">
        <v>45061.316666666666</v>
      </c>
      <c r="K21652" s="3">
        <v>45071.333333333336</v>
      </c>
      <c r="L21652" s="3">
        <v>45071.354166666664</v>
      </c>
      <c r="M21652" t="s">
        <v>61553</v>
      </c>
      <c r="N21652" s="4" t="s">
        <v>22</v>
      </c>
      <c r="P21652" t="s">
        <v>16</v>
      </c>
    </row>
    <row r="21653" spans="1:16" x14ac:dyDescent="0.25">
      <c r="A21653" t="s">
        <v>61511</v>
      </c>
      <c r="B21653" t="s">
        <v>61554</v>
      </c>
      <c r="C21653" t="s">
        <v>735</v>
      </c>
      <c r="D21653">
        <v>786171</v>
      </c>
      <c r="G21653">
        <v>0</v>
      </c>
      <c r="H21653" s="5"/>
      <c r="I21653">
        <v>0</v>
      </c>
      <c r="J21653" s="3">
        <v>45077.511805555558</v>
      </c>
      <c r="K21653" s="3">
        <v>45091.5</v>
      </c>
      <c r="L21653" s="3">
        <v>45091.520833333336</v>
      </c>
      <c r="M21653" t="s">
        <v>61555</v>
      </c>
      <c r="N21653" s="4" t="s">
        <v>22</v>
      </c>
      <c r="P21653" t="s">
        <v>16</v>
      </c>
    </row>
    <row r="21654" spans="1:16" x14ac:dyDescent="0.25">
      <c r="A21654" t="s">
        <v>61511</v>
      </c>
      <c r="B21654" t="s">
        <v>61556</v>
      </c>
      <c r="C21654" t="s">
        <v>204</v>
      </c>
      <c r="D21654">
        <v>484440</v>
      </c>
      <c r="G21654">
        <v>60180</v>
      </c>
      <c r="H21654" s="5"/>
      <c r="I21654">
        <v>0</v>
      </c>
      <c r="J21654" s="3">
        <v>45106.296527777777</v>
      </c>
      <c r="K21654" s="3">
        <v>45117.291666666664</v>
      </c>
      <c r="L21654" s="3">
        <v>45117.3125</v>
      </c>
      <c r="M21654" t="s">
        <v>61557</v>
      </c>
      <c r="N21654" s="4" t="s">
        <v>22</v>
      </c>
      <c r="P21654" t="s">
        <v>16</v>
      </c>
    </row>
    <row r="21655" spans="1:16" x14ac:dyDescent="0.25">
      <c r="A21655" t="s">
        <v>61558</v>
      </c>
      <c r="B21655" t="s">
        <v>61559</v>
      </c>
      <c r="C21655" t="s">
        <v>44</v>
      </c>
      <c r="F21655" t="s">
        <v>51</v>
      </c>
      <c r="G21655">
        <v>0</v>
      </c>
      <c r="H21655" s="5"/>
      <c r="I21655">
        <v>0</v>
      </c>
      <c r="J21655" s="3">
        <v>45093.17083333333</v>
      </c>
      <c r="K21655" s="3">
        <v>45114.166666666664</v>
      </c>
      <c r="L21655" s="3">
        <v>45114.1875</v>
      </c>
      <c r="M21655" t="s">
        <v>61560</v>
      </c>
      <c r="N21655" s="4" t="s">
        <v>22</v>
      </c>
      <c r="P21655" t="s">
        <v>16</v>
      </c>
    </row>
    <row r="21656" spans="1:16" x14ac:dyDescent="0.25">
      <c r="A21656" t="s">
        <v>61561</v>
      </c>
      <c r="B21656" t="s">
        <v>61562</v>
      </c>
      <c r="C21656" t="s">
        <v>29</v>
      </c>
      <c r="F21656" t="s">
        <v>30</v>
      </c>
      <c r="G21656">
        <v>0</v>
      </c>
      <c r="H21656" s="5"/>
      <c r="I21656">
        <v>0</v>
      </c>
      <c r="J21656" s="3">
        <v>45098.518750000003</v>
      </c>
      <c r="K21656" s="3">
        <v>45119.041666666664</v>
      </c>
      <c r="L21656" s="3">
        <v>45119.0625</v>
      </c>
      <c r="M21656" t="s">
        <v>61563</v>
      </c>
      <c r="N21656" s="4" t="s">
        <v>22</v>
      </c>
      <c r="P21656" t="s">
        <v>16</v>
      </c>
    </row>
    <row r="21657" spans="1:16" x14ac:dyDescent="0.25">
      <c r="A21657" t="s">
        <v>61564</v>
      </c>
      <c r="B21657" t="s">
        <v>61565</v>
      </c>
      <c r="C21657" t="s">
        <v>58</v>
      </c>
      <c r="D21657">
        <v>342005</v>
      </c>
      <c r="G21657">
        <v>0</v>
      </c>
      <c r="H21657" s="5"/>
      <c r="I21657">
        <v>1400</v>
      </c>
      <c r="J21657" s="3">
        <v>45076.275000000001</v>
      </c>
      <c r="K21657" s="3">
        <v>45114.125</v>
      </c>
      <c r="L21657" s="3">
        <v>45114.145833333336</v>
      </c>
      <c r="M21657" t="s">
        <v>61566</v>
      </c>
      <c r="N21657" s="4" t="s">
        <v>22</v>
      </c>
      <c r="P21657" t="s">
        <v>16</v>
      </c>
    </row>
    <row r="21658" spans="1:16" x14ac:dyDescent="0.25">
      <c r="A21658" t="s">
        <v>61567</v>
      </c>
      <c r="B21658" t="s">
        <v>61568</v>
      </c>
      <c r="C21658" t="s">
        <v>425</v>
      </c>
      <c r="F21658" t="s">
        <v>132</v>
      </c>
      <c r="G21658">
        <v>0</v>
      </c>
      <c r="H21658" s="5"/>
      <c r="I21658">
        <v>954228</v>
      </c>
      <c r="J21658" s="3">
        <v>45065.068055555559</v>
      </c>
      <c r="K21658" s="3">
        <v>45080.083333333336</v>
      </c>
      <c r="L21658" s="3">
        <v>45080.104166666664</v>
      </c>
      <c r="M21658" t="s">
        <v>61569</v>
      </c>
      <c r="N21658" s="4" t="s">
        <v>22</v>
      </c>
      <c r="P21658" t="s">
        <v>16</v>
      </c>
    </row>
    <row r="21659" spans="1:16" x14ac:dyDescent="0.25">
      <c r="A21659" t="s">
        <v>61570</v>
      </c>
      <c r="B21659" t="s">
        <v>61571</v>
      </c>
      <c r="C21659" t="s">
        <v>371</v>
      </c>
      <c r="D21659">
        <v>192101</v>
      </c>
      <c r="G21659">
        <v>0</v>
      </c>
      <c r="H21659" s="5"/>
      <c r="I21659">
        <v>0</v>
      </c>
      <c r="J21659" s="3">
        <v>45103.083333333336</v>
      </c>
      <c r="K21659" s="3">
        <v>45113.083333333336</v>
      </c>
      <c r="L21659" s="3">
        <v>45113.104166666664</v>
      </c>
      <c r="M21659" t="s">
        <v>61572</v>
      </c>
      <c r="N21659" s="4" t="s">
        <v>22</v>
      </c>
      <c r="P21659" t="s">
        <v>16</v>
      </c>
    </row>
    <row r="21660" spans="1:16" x14ac:dyDescent="0.25">
      <c r="A21660" t="s">
        <v>61573</v>
      </c>
      <c r="B21660" t="s">
        <v>61574</v>
      </c>
      <c r="C21660" t="s">
        <v>25</v>
      </c>
      <c r="F21660" t="s">
        <v>26</v>
      </c>
      <c r="G21660">
        <v>0</v>
      </c>
      <c r="H21660" s="5"/>
      <c r="I21660">
        <v>0</v>
      </c>
      <c r="J21660" s="3">
        <v>45076.245138888888</v>
      </c>
      <c r="K21660" s="3">
        <v>45085.375</v>
      </c>
      <c r="L21660" s="3">
        <v>45085.395833333336</v>
      </c>
      <c r="M21660" t="s">
        <v>61575</v>
      </c>
      <c r="N21660" s="4" t="s">
        <v>22</v>
      </c>
      <c r="P21660" t="s">
        <v>16</v>
      </c>
    </row>
    <row r="21661" spans="1:16" x14ac:dyDescent="0.25">
      <c r="A21661" t="s">
        <v>61576</v>
      </c>
      <c r="B21661" t="s">
        <v>61577</v>
      </c>
      <c r="C21661" t="s">
        <v>36</v>
      </c>
      <c r="D21661">
        <v>678002</v>
      </c>
      <c r="G21661">
        <v>0</v>
      </c>
      <c r="I21661">
        <v>0</v>
      </c>
      <c r="J21661" s="3">
        <v>45078.261111111111</v>
      </c>
      <c r="K21661" s="3">
        <v>45090.375</v>
      </c>
      <c r="L21661" s="3">
        <v>45090.395833333336</v>
      </c>
      <c r="M21661" t="s">
        <v>61578</v>
      </c>
      <c r="N21661" s="4" t="s">
        <v>22</v>
      </c>
      <c r="P21661" t="s">
        <v>16</v>
      </c>
    </row>
    <row r="21662" spans="1:16" x14ac:dyDescent="0.25">
      <c r="A21662" t="s">
        <v>61576</v>
      </c>
      <c r="B21662" t="s">
        <v>61579</v>
      </c>
      <c r="C21662" t="s">
        <v>36</v>
      </c>
      <c r="D21662">
        <v>678002</v>
      </c>
      <c r="G21662">
        <v>0</v>
      </c>
      <c r="H21662" s="5"/>
      <c r="I21662">
        <v>0</v>
      </c>
      <c r="J21662" s="3">
        <v>45098.305555555555</v>
      </c>
      <c r="K21662" s="3">
        <v>45111.375</v>
      </c>
      <c r="L21662" s="3">
        <v>45111.395833333336</v>
      </c>
      <c r="M21662" t="s">
        <v>61580</v>
      </c>
      <c r="N21662" s="4" t="s">
        <v>22</v>
      </c>
      <c r="P21662" t="s">
        <v>16</v>
      </c>
    </row>
    <row r="21663" spans="1:16" x14ac:dyDescent="0.25">
      <c r="A21663" t="s">
        <v>61576</v>
      </c>
      <c r="B21663" t="s">
        <v>61581</v>
      </c>
      <c r="C21663" t="s">
        <v>36</v>
      </c>
      <c r="D21663">
        <v>600003</v>
      </c>
      <c r="G21663">
        <v>0</v>
      </c>
      <c r="H21663" s="5"/>
      <c r="I21663">
        <v>0</v>
      </c>
      <c r="J21663" s="3">
        <v>45107.143055555556</v>
      </c>
      <c r="K21663" s="3">
        <v>45117.166666666664</v>
      </c>
      <c r="L21663" s="3">
        <v>45117.1875</v>
      </c>
      <c r="M21663" t="s">
        <v>61582</v>
      </c>
      <c r="N21663" s="4" t="s">
        <v>22</v>
      </c>
      <c r="P21663" t="s">
        <v>16</v>
      </c>
    </row>
    <row r="21664" spans="1:16" x14ac:dyDescent="0.25">
      <c r="A21664" t="s">
        <v>61583</v>
      </c>
      <c r="B21664" t="s">
        <v>61584</v>
      </c>
      <c r="C21664" t="s">
        <v>27</v>
      </c>
      <c r="F21664" t="s">
        <v>32</v>
      </c>
      <c r="G21664">
        <v>0</v>
      </c>
      <c r="H21664" s="5"/>
      <c r="I21664">
        <v>0</v>
      </c>
      <c r="J21664" s="3">
        <v>45096.300694444442</v>
      </c>
      <c r="K21664" s="3">
        <v>45106.333333333336</v>
      </c>
      <c r="L21664" s="3">
        <v>45106.354166666664</v>
      </c>
      <c r="M21664" t="s">
        <v>61585</v>
      </c>
      <c r="N21664" s="4" t="s">
        <v>22</v>
      </c>
      <c r="P21664" t="s">
        <v>16</v>
      </c>
    </row>
    <row r="21665" spans="1:16" x14ac:dyDescent="0.25">
      <c r="A21665" t="s">
        <v>61586</v>
      </c>
      <c r="B21665" t="s">
        <v>61587</v>
      </c>
      <c r="C21665" t="s">
        <v>79</v>
      </c>
      <c r="F21665" t="s">
        <v>28</v>
      </c>
      <c r="G21665">
        <v>0</v>
      </c>
      <c r="I21665">
        <v>0</v>
      </c>
      <c r="J21665" s="3">
        <v>45065.050694444442</v>
      </c>
      <c r="K21665" s="3">
        <v>45075.083333333336</v>
      </c>
      <c r="L21665" s="3">
        <v>45075.104166666664</v>
      </c>
      <c r="M21665" t="s">
        <v>61588</v>
      </c>
      <c r="N21665" s="4" t="s">
        <v>22</v>
      </c>
      <c r="P21665" t="s">
        <v>16</v>
      </c>
    </row>
    <row r="21666" spans="1:16" x14ac:dyDescent="0.25">
      <c r="A21666" t="s">
        <v>61589</v>
      </c>
      <c r="B21666" t="s">
        <v>61590</v>
      </c>
      <c r="C21666" t="s">
        <v>616</v>
      </c>
      <c r="D21666">
        <v>733101</v>
      </c>
      <c r="G21666">
        <v>0</v>
      </c>
      <c r="I21666">
        <v>0</v>
      </c>
      <c r="J21666" s="3">
        <v>45069.31527777778</v>
      </c>
      <c r="K21666" s="3">
        <v>45079.333333333336</v>
      </c>
      <c r="L21666" s="3">
        <v>45079.354166666664</v>
      </c>
      <c r="M21666" t="s">
        <v>61591</v>
      </c>
      <c r="N21666" s="4" t="s">
        <v>22</v>
      </c>
      <c r="P21666" t="s">
        <v>16</v>
      </c>
    </row>
    <row r="21667" spans="1:16" x14ac:dyDescent="0.25">
      <c r="A21667" t="s">
        <v>61592</v>
      </c>
      <c r="B21667" t="s">
        <v>61593</v>
      </c>
      <c r="C21667" t="s">
        <v>44</v>
      </c>
      <c r="F21667" t="s">
        <v>21</v>
      </c>
      <c r="G21667">
        <v>0</v>
      </c>
      <c r="H21667" s="5"/>
      <c r="I21667">
        <v>0</v>
      </c>
      <c r="J21667" s="3">
        <v>45100.146527777775</v>
      </c>
      <c r="K21667" s="3">
        <v>45121.125</v>
      </c>
      <c r="L21667" s="3">
        <v>45121.145833333336</v>
      </c>
      <c r="M21667" t="s">
        <v>61594</v>
      </c>
      <c r="N21667" s="4" t="s">
        <v>22</v>
      </c>
      <c r="P21667" t="s">
        <v>16</v>
      </c>
    </row>
    <row r="21668" spans="1:16" x14ac:dyDescent="0.25">
      <c r="A21668" t="s">
        <v>61595</v>
      </c>
      <c r="B21668" t="s">
        <v>61596</v>
      </c>
      <c r="C21668" t="s">
        <v>42</v>
      </c>
      <c r="F21668" t="s">
        <v>43</v>
      </c>
      <c r="G21668">
        <v>0</v>
      </c>
      <c r="H21668" s="5"/>
      <c r="I21668">
        <v>0</v>
      </c>
      <c r="J21668" s="3">
        <v>45086.505555555559</v>
      </c>
      <c r="K21668" s="3">
        <v>45107.041666666664</v>
      </c>
      <c r="L21668" s="3">
        <v>45107.0625</v>
      </c>
      <c r="M21668" t="s">
        <v>61597</v>
      </c>
      <c r="N21668" s="4" t="s">
        <v>22</v>
      </c>
      <c r="P21668" t="s">
        <v>16</v>
      </c>
    </row>
    <row r="21669" spans="1:16" x14ac:dyDescent="0.25">
      <c r="A21669" t="s">
        <v>61598</v>
      </c>
      <c r="B21669" t="s">
        <v>61599</v>
      </c>
      <c r="C21669" t="s">
        <v>130</v>
      </c>
      <c r="D21669">
        <v>400088</v>
      </c>
      <c r="G21669">
        <v>1911600</v>
      </c>
      <c r="H21669" s="5"/>
      <c r="I21669">
        <v>38232</v>
      </c>
      <c r="J21669" s="3">
        <v>45078.21597222222</v>
      </c>
      <c r="K21669" s="3">
        <v>45103.083333333336</v>
      </c>
      <c r="L21669" s="3">
        <v>45103.104166666664</v>
      </c>
      <c r="M21669" t="s">
        <v>61600</v>
      </c>
      <c r="N21669" s="4" t="s">
        <v>22</v>
      </c>
      <c r="P21669" t="s">
        <v>16</v>
      </c>
    </row>
    <row r="21670" spans="1:16" x14ac:dyDescent="0.25">
      <c r="A21670" t="s">
        <v>61601</v>
      </c>
      <c r="B21670" t="s">
        <v>61602</v>
      </c>
      <c r="C21670" t="s">
        <v>27</v>
      </c>
      <c r="F21670" t="s">
        <v>69</v>
      </c>
      <c r="G21670">
        <v>0</v>
      </c>
      <c r="H21670" s="5"/>
      <c r="I21670">
        <v>0</v>
      </c>
      <c r="J21670" s="3">
        <v>45105.181250000001</v>
      </c>
      <c r="K21670" s="3">
        <v>45115.208333333336</v>
      </c>
      <c r="L21670" s="3">
        <v>45115.229166666664</v>
      </c>
      <c r="M21670" t="s">
        <v>61603</v>
      </c>
      <c r="N21670" s="4" t="s">
        <v>22</v>
      </c>
      <c r="P21670" t="s">
        <v>16</v>
      </c>
    </row>
    <row r="21671" spans="1:16" x14ac:dyDescent="0.25">
      <c r="A21671" t="s">
        <v>61604</v>
      </c>
      <c r="B21671" t="s">
        <v>61605</v>
      </c>
      <c r="C21671" t="s">
        <v>191</v>
      </c>
      <c r="F21671" t="s">
        <v>26</v>
      </c>
      <c r="G21671">
        <v>0</v>
      </c>
      <c r="H21671" s="5"/>
      <c r="I21671">
        <v>0</v>
      </c>
      <c r="J21671" s="3">
        <v>45103.435416666667</v>
      </c>
      <c r="K21671" s="3">
        <v>45124.041666666664</v>
      </c>
      <c r="L21671" s="3">
        <v>45124.0625</v>
      </c>
      <c r="M21671" t="s">
        <v>61606</v>
      </c>
      <c r="N21671" s="4" t="s">
        <v>22</v>
      </c>
      <c r="P21671" t="s">
        <v>16</v>
      </c>
    </row>
    <row r="21672" spans="1:16" x14ac:dyDescent="0.25">
      <c r="A21672" t="s">
        <v>61607</v>
      </c>
      <c r="B21672" t="s">
        <v>61608</v>
      </c>
      <c r="C21672" t="s">
        <v>191</v>
      </c>
      <c r="F21672" t="s">
        <v>26</v>
      </c>
      <c r="G21672">
        <v>1201179.76</v>
      </c>
      <c r="I21672">
        <v>0</v>
      </c>
      <c r="J21672" s="3">
        <v>45068.353472222225</v>
      </c>
      <c r="K21672" s="3">
        <v>45089.333333333336</v>
      </c>
      <c r="L21672" s="3">
        <v>45089.354166666664</v>
      </c>
      <c r="M21672" t="s">
        <v>61609</v>
      </c>
      <c r="N21672" s="4" t="s">
        <v>22</v>
      </c>
      <c r="P21672" t="s">
        <v>16</v>
      </c>
    </row>
    <row r="21673" spans="1:16" x14ac:dyDescent="0.25">
      <c r="A21673" t="s">
        <v>61610</v>
      </c>
      <c r="B21673" t="s">
        <v>61611</v>
      </c>
      <c r="C21673" t="s">
        <v>154</v>
      </c>
      <c r="D21673">
        <v>176317</v>
      </c>
      <c r="G21673">
        <v>1017632</v>
      </c>
      <c r="H21673" s="5"/>
      <c r="I21673">
        <v>20000</v>
      </c>
      <c r="J21673" s="3">
        <v>45077.430555555555</v>
      </c>
      <c r="K21673" s="3">
        <v>45098.166666666664</v>
      </c>
      <c r="L21673" s="3">
        <v>45098.1875</v>
      </c>
      <c r="M21673" t="s">
        <v>61612</v>
      </c>
      <c r="N21673" s="4" t="s">
        <v>22</v>
      </c>
      <c r="P21673" t="s">
        <v>16</v>
      </c>
    </row>
    <row r="21674" spans="1:16" x14ac:dyDescent="0.25">
      <c r="A21674" t="s">
        <v>61613</v>
      </c>
      <c r="B21674" t="s">
        <v>61614</v>
      </c>
      <c r="C21674" t="s">
        <v>151</v>
      </c>
      <c r="D21674">
        <v>481116</v>
      </c>
      <c r="G21674">
        <v>0</v>
      </c>
      <c r="H21674" s="5"/>
      <c r="I21674">
        <v>0</v>
      </c>
      <c r="J21674" s="3">
        <v>45093.502083333333</v>
      </c>
      <c r="K21674" s="3">
        <v>45105.5</v>
      </c>
      <c r="L21674" s="3">
        <v>45105.520833333336</v>
      </c>
      <c r="M21674" t="s">
        <v>61615</v>
      </c>
      <c r="N21674" s="4" t="s">
        <v>22</v>
      </c>
      <c r="P21674" t="s">
        <v>16</v>
      </c>
    </row>
    <row r="21675" spans="1:16" x14ac:dyDescent="0.25">
      <c r="A21675" t="s">
        <v>61616</v>
      </c>
      <c r="B21675" t="s">
        <v>61617</v>
      </c>
      <c r="C21675" t="s">
        <v>161</v>
      </c>
      <c r="D21675">
        <v>132106</v>
      </c>
      <c r="G21675">
        <v>0</v>
      </c>
      <c r="H21675" s="5"/>
      <c r="I21675">
        <v>0</v>
      </c>
      <c r="J21675" s="3">
        <v>45105.229861111111</v>
      </c>
      <c r="K21675" s="3">
        <v>45126.083333333336</v>
      </c>
      <c r="L21675" s="3">
        <v>45126.104166666664</v>
      </c>
      <c r="M21675" t="s">
        <v>61618</v>
      </c>
      <c r="N21675" s="4" t="s">
        <v>22</v>
      </c>
      <c r="P21675" t="s">
        <v>16</v>
      </c>
    </row>
    <row r="21676" spans="1:16" x14ac:dyDescent="0.25">
      <c r="A21676" t="s">
        <v>61619</v>
      </c>
      <c r="B21676" t="s">
        <v>61620</v>
      </c>
      <c r="C21676" t="s">
        <v>83</v>
      </c>
      <c r="D21676">
        <v>494001</v>
      </c>
      <c r="G21676">
        <v>0</v>
      </c>
      <c r="H21676" s="5"/>
      <c r="I21676">
        <v>0</v>
      </c>
      <c r="J21676" s="3">
        <v>45062.195833333331</v>
      </c>
      <c r="K21676" s="3">
        <v>45072.208333333336</v>
      </c>
      <c r="L21676" s="3">
        <v>45072.229166666664</v>
      </c>
      <c r="M21676" t="s">
        <v>61621</v>
      </c>
      <c r="N21676" s="4" t="s">
        <v>22</v>
      </c>
      <c r="P21676" t="s">
        <v>16</v>
      </c>
    </row>
    <row r="21677" spans="1:16" x14ac:dyDescent="0.25">
      <c r="A21677" t="s">
        <v>61622</v>
      </c>
      <c r="B21677" t="s">
        <v>61623</v>
      </c>
      <c r="C21677" t="s">
        <v>44</v>
      </c>
      <c r="F21677" t="s">
        <v>26</v>
      </c>
      <c r="G21677">
        <v>0</v>
      </c>
      <c r="I21677">
        <v>0</v>
      </c>
      <c r="J21677" s="3">
        <v>45068.484722222223</v>
      </c>
      <c r="K21677" s="3">
        <v>45078.083333333336</v>
      </c>
      <c r="L21677" s="3">
        <v>45078.104166666664</v>
      </c>
      <c r="M21677" t="s">
        <v>61624</v>
      </c>
      <c r="N21677" s="4" t="s">
        <v>22</v>
      </c>
      <c r="P21677" t="s">
        <v>16</v>
      </c>
    </row>
    <row r="21678" spans="1:16" x14ac:dyDescent="0.25">
      <c r="A21678" t="s">
        <v>61625</v>
      </c>
      <c r="B21678" t="s">
        <v>61626</v>
      </c>
      <c r="C21678" t="s">
        <v>76</v>
      </c>
      <c r="D21678">
        <v>713203</v>
      </c>
      <c r="G21678">
        <v>0</v>
      </c>
      <c r="I21678">
        <v>0</v>
      </c>
      <c r="J21678" s="3">
        <v>45078.19027777778</v>
      </c>
      <c r="K21678" s="3">
        <v>45089.208333333336</v>
      </c>
      <c r="L21678" s="3">
        <v>45089.229166666664</v>
      </c>
      <c r="M21678" t="s">
        <v>61627</v>
      </c>
      <c r="N21678" s="4" t="s">
        <v>22</v>
      </c>
      <c r="P21678" t="s">
        <v>16</v>
      </c>
    </row>
    <row r="21679" spans="1:16" x14ac:dyDescent="0.25">
      <c r="A21679" t="s">
        <v>61628</v>
      </c>
      <c r="B21679" t="s">
        <v>61629</v>
      </c>
      <c r="C21679" t="s">
        <v>165</v>
      </c>
      <c r="D21679">
        <v>828403</v>
      </c>
      <c r="G21679">
        <v>813815</v>
      </c>
      <c r="H21679" s="5"/>
      <c r="I21679">
        <v>0</v>
      </c>
      <c r="J21679" s="3">
        <v>45099.388888888891</v>
      </c>
      <c r="K21679" s="3">
        <v>45113.416666666664</v>
      </c>
      <c r="L21679" s="3">
        <v>45113.4375</v>
      </c>
      <c r="M21679" t="s">
        <v>61630</v>
      </c>
      <c r="N21679" s="4" t="s">
        <v>22</v>
      </c>
      <c r="P21679" t="s">
        <v>16</v>
      </c>
    </row>
    <row r="21680" spans="1:16" x14ac:dyDescent="0.25">
      <c r="A21680" t="s">
        <v>61631</v>
      </c>
      <c r="B21680" t="s">
        <v>61632</v>
      </c>
      <c r="C21680" t="s">
        <v>151</v>
      </c>
      <c r="D21680">
        <v>481116</v>
      </c>
      <c r="F21680" s="8"/>
      <c r="G21680">
        <v>0</v>
      </c>
      <c r="H21680" s="5"/>
      <c r="I21680">
        <v>0</v>
      </c>
      <c r="J21680" s="3">
        <v>45078.223611111112</v>
      </c>
      <c r="K21680" s="3">
        <v>45099.5</v>
      </c>
      <c r="L21680" s="3">
        <v>45099.520833333336</v>
      </c>
      <c r="M21680" t="s">
        <v>61633</v>
      </c>
      <c r="N21680" s="4" t="s">
        <v>22</v>
      </c>
      <c r="P21680" t="s">
        <v>16</v>
      </c>
    </row>
    <row r="21681" spans="1:16" x14ac:dyDescent="0.25">
      <c r="A21681" t="s">
        <v>61634</v>
      </c>
      <c r="B21681" t="s">
        <v>61635</v>
      </c>
      <c r="C21681" t="s">
        <v>56</v>
      </c>
      <c r="D21681">
        <v>323303</v>
      </c>
      <c r="G21681">
        <v>0</v>
      </c>
      <c r="H21681" s="5"/>
      <c r="I21681">
        <v>0</v>
      </c>
      <c r="J21681" s="3">
        <v>45093.088194444441</v>
      </c>
      <c r="K21681" s="3">
        <v>45114.375</v>
      </c>
      <c r="L21681" s="3">
        <v>45114.395833333336</v>
      </c>
      <c r="M21681" t="s">
        <v>61636</v>
      </c>
      <c r="N21681" s="4" t="s">
        <v>22</v>
      </c>
      <c r="P21681" t="s">
        <v>16</v>
      </c>
    </row>
    <row r="21682" spans="1:16" x14ac:dyDescent="0.25">
      <c r="A21682" t="s">
        <v>61637</v>
      </c>
      <c r="B21682" t="s">
        <v>61638</v>
      </c>
      <c r="C21682" t="s">
        <v>655</v>
      </c>
      <c r="D21682">
        <v>741235</v>
      </c>
      <c r="G21682">
        <v>0</v>
      </c>
      <c r="H21682" s="5"/>
      <c r="I21682">
        <v>0</v>
      </c>
      <c r="J21682" s="3">
        <v>45097.423611111109</v>
      </c>
      <c r="K21682" s="3">
        <v>45107.041666666664</v>
      </c>
      <c r="L21682" s="3">
        <v>45107.0625</v>
      </c>
      <c r="M21682" t="s">
        <v>61639</v>
      </c>
      <c r="N21682" s="4" t="s">
        <v>22</v>
      </c>
      <c r="P21682" t="s">
        <v>16</v>
      </c>
    </row>
    <row r="21683" spans="1:16" x14ac:dyDescent="0.25">
      <c r="A21683" t="s">
        <v>61640</v>
      </c>
      <c r="B21683" t="s">
        <v>61641</v>
      </c>
      <c r="C21683" t="s">
        <v>155</v>
      </c>
      <c r="D21683">
        <v>759103</v>
      </c>
      <c r="G21683">
        <v>0</v>
      </c>
      <c r="H21683" s="5"/>
      <c r="I21683">
        <v>0</v>
      </c>
      <c r="J21683" s="3">
        <v>45099.228472222225</v>
      </c>
      <c r="K21683" s="3">
        <v>45120.208333333336</v>
      </c>
      <c r="L21683" s="3">
        <v>45120.229166666664</v>
      </c>
      <c r="M21683" t="s">
        <v>61642</v>
      </c>
      <c r="N21683" s="4" t="s">
        <v>22</v>
      </c>
      <c r="P21683" t="s">
        <v>16</v>
      </c>
    </row>
    <row r="21684" spans="1:16" x14ac:dyDescent="0.25">
      <c r="A21684" t="s">
        <v>61643</v>
      </c>
      <c r="B21684" t="s">
        <v>61644</v>
      </c>
      <c r="C21684" t="s">
        <v>39</v>
      </c>
      <c r="D21684">
        <v>583118</v>
      </c>
      <c r="G21684">
        <v>0</v>
      </c>
      <c r="H21684" s="5"/>
      <c r="I21684">
        <v>0</v>
      </c>
      <c r="J21684" s="3">
        <v>45066.461111111108</v>
      </c>
      <c r="K21684" s="3">
        <v>45076.458333333336</v>
      </c>
      <c r="L21684" s="3">
        <v>45076.479166666664</v>
      </c>
      <c r="M21684" t="s">
        <v>61645</v>
      </c>
      <c r="N21684" s="4" t="s">
        <v>22</v>
      </c>
      <c r="P21684" t="s">
        <v>16</v>
      </c>
    </row>
    <row r="21685" spans="1:16" x14ac:dyDescent="0.25">
      <c r="A21685" t="s">
        <v>61646</v>
      </c>
      <c r="B21685" t="s">
        <v>61647</v>
      </c>
      <c r="C21685" t="s">
        <v>83</v>
      </c>
      <c r="D21685">
        <v>494001</v>
      </c>
      <c r="G21685">
        <v>0</v>
      </c>
      <c r="H21685" s="5"/>
      <c r="I21685">
        <v>0</v>
      </c>
      <c r="J21685" s="3">
        <v>45076.282638888886</v>
      </c>
      <c r="K21685" s="3">
        <v>45086.291666666664</v>
      </c>
      <c r="L21685" s="3">
        <v>45086.3125</v>
      </c>
      <c r="M21685" t="s">
        <v>61648</v>
      </c>
      <c r="N21685" s="4" t="s">
        <v>22</v>
      </c>
      <c r="P21685" t="s">
        <v>16</v>
      </c>
    </row>
    <row r="21686" spans="1:16" x14ac:dyDescent="0.25">
      <c r="A21686" t="s">
        <v>61649</v>
      </c>
      <c r="B21686" t="s">
        <v>61650</v>
      </c>
      <c r="C21686" t="s">
        <v>595</v>
      </c>
      <c r="D21686">
        <v>211019</v>
      </c>
      <c r="G21686">
        <v>0</v>
      </c>
      <c r="H21686" s="5"/>
      <c r="I21686">
        <v>25000</v>
      </c>
      <c r="J21686" s="3">
        <v>45066.493055555555</v>
      </c>
      <c r="K21686" s="3">
        <v>45076.125</v>
      </c>
      <c r="L21686" s="3">
        <v>45076.145833333336</v>
      </c>
      <c r="M21686" t="s">
        <v>61651</v>
      </c>
      <c r="N21686" s="4" t="s">
        <v>22</v>
      </c>
      <c r="P21686" t="s">
        <v>16</v>
      </c>
    </row>
    <row r="21687" spans="1:16" x14ac:dyDescent="0.25">
      <c r="A21687" t="s">
        <v>61652</v>
      </c>
      <c r="B21687" t="s">
        <v>61653</v>
      </c>
      <c r="C21687" t="s">
        <v>76</v>
      </c>
      <c r="D21687">
        <v>713203</v>
      </c>
      <c r="G21687">
        <v>0</v>
      </c>
      <c r="H21687" s="5"/>
      <c r="I21687">
        <v>0</v>
      </c>
      <c r="J21687" s="3">
        <v>45073.118750000001</v>
      </c>
      <c r="K21687" s="3">
        <v>45084.125</v>
      </c>
      <c r="L21687" s="3">
        <v>45084.145833333336</v>
      </c>
      <c r="M21687" t="s">
        <v>61654</v>
      </c>
      <c r="N21687" s="4" t="s">
        <v>22</v>
      </c>
      <c r="P21687" t="s">
        <v>16</v>
      </c>
    </row>
    <row r="21688" spans="1:16" x14ac:dyDescent="0.25">
      <c r="A21688" t="s">
        <v>61655</v>
      </c>
      <c r="B21688" t="s">
        <v>61656</v>
      </c>
      <c r="C21688" t="s">
        <v>35</v>
      </c>
      <c r="D21688">
        <v>486890</v>
      </c>
      <c r="G21688">
        <v>6284985</v>
      </c>
      <c r="H21688" s="5"/>
      <c r="I21688">
        <v>0</v>
      </c>
      <c r="J21688" s="3">
        <v>45100.339583333334</v>
      </c>
      <c r="K21688" s="3">
        <v>45111.375</v>
      </c>
      <c r="L21688" s="3">
        <v>45111.395833333336</v>
      </c>
      <c r="M21688" t="s">
        <v>61657</v>
      </c>
      <c r="N21688" s="4" t="s">
        <v>22</v>
      </c>
      <c r="P21688" t="s">
        <v>16</v>
      </c>
    </row>
    <row r="21689" spans="1:16" x14ac:dyDescent="0.25">
      <c r="A21689" t="s">
        <v>61658</v>
      </c>
      <c r="B21689" t="s">
        <v>61659</v>
      </c>
      <c r="C21689" t="s">
        <v>40</v>
      </c>
      <c r="D21689">
        <v>442505</v>
      </c>
      <c r="G21689">
        <v>0</v>
      </c>
      <c r="I21689">
        <v>0</v>
      </c>
      <c r="J21689" s="3">
        <v>45073.059027777781</v>
      </c>
      <c r="K21689" s="3">
        <v>45083.083333333336</v>
      </c>
      <c r="L21689" s="3">
        <v>45083.104166666664</v>
      </c>
      <c r="M21689" t="s">
        <v>61660</v>
      </c>
      <c r="N21689" s="4" t="s">
        <v>22</v>
      </c>
      <c r="P21689" t="s">
        <v>16</v>
      </c>
    </row>
    <row r="21690" spans="1:16" x14ac:dyDescent="0.25">
      <c r="A21690" t="s">
        <v>61661</v>
      </c>
      <c r="B21690" t="s">
        <v>61662</v>
      </c>
      <c r="C21690" t="s">
        <v>84</v>
      </c>
      <c r="D21690">
        <v>759145</v>
      </c>
      <c r="G21690">
        <v>0</v>
      </c>
      <c r="I21690">
        <v>0</v>
      </c>
      <c r="J21690" s="3">
        <v>45073.390972222223</v>
      </c>
      <c r="K21690" s="3">
        <v>45085.416666666664</v>
      </c>
      <c r="L21690" s="3">
        <v>45085.4375</v>
      </c>
      <c r="M21690" t="s">
        <v>61663</v>
      </c>
      <c r="N21690" s="4" t="s">
        <v>22</v>
      </c>
      <c r="P21690" t="s">
        <v>16</v>
      </c>
    </row>
    <row r="21691" spans="1:16" x14ac:dyDescent="0.25">
      <c r="A21691" t="s">
        <v>61664</v>
      </c>
      <c r="B21691" t="s">
        <v>61665</v>
      </c>
      <c r="C21691" t="s">
        <v>195</v>
      </c>
      <c r="F21691" t="s">
        <v>26</v>
      </c>
      <c r="G21691">
        <v>0</v>
      </c>
      <c r="H21691" s="5"/>
      <c r="I21691">
        <v>0</v>
      </c>
      <c r="J21691" s="3">
        <v>45105.229166666664</v>
      </c>
      <c r="K21691" s="3">
        <v>45115.25</v>
      </c>
      <c r="L21691" s="3">
        <v>45115.270833333336</v>
      </c>
      <c r="M21691" t="s">
        <v>61666</v>
      </c>
      <c r="N21691" s="4" t="s">
        <v>22</v>
      </c>
      <c r="P21691" t="s">
        <v>16</v>
      </c>
    </row>
    <row r="21692" spans="1:16" x14ac:dyDescent="0.25">
      <c r="A21692" t="s">
        <v>61667</v>
      </c>
      <c r="B21692" t="s">
        <v>61668</v>
      </c>
      <c r="C21692" t="s">
        <v>56</v>
      </c>
      <c r="D21692">
        <v>323303</v>
      </c>
      <c r="G21692">
        <v>0</v>
      </c>
      <c r="I21692">
        <v>0</v>
      </c>
      <c r="J21692" s="3">
        <v>45058.449305555558</v>
      </c>
      <c r="K21692" s="3">
        <v>45079.458333333336</v>
      </c>
      <c r="L21692" s="3">
        <v>45079.479166666664</v>
      </c>
      <c r="M21692" t="s">
        <v>61669</v>
      </c>
      <c r="N21692" s="4" t="s">
        <v>22</v>
      </c>
      <c r="P21692" t="s">
        <v>16</v>
      </c>
    </row>
    <row r="21693" spans="1:16" x14ac:dyDescent="0.25">
      <c r="A21693" t="s">
        <v>61670</v>
      </c>
      <c r="B21693" t="s">
        <v>61671</v>
      </c>
      <c r="C21693" t="s">
        <v>266</v>
      </c>
      <c r="F21693" t="s">
        <v>30</v>
      </c>
      <c r="G21693">
        <v>19300000</v>
      </c>
      <c r="I21693">
        <v>0</v>
      </c>
      <c r="J21693" s="3">
        <v>45089.120833333334</v>
      </c>
      <c r="K21693" s="3">
        <v>45099.125</v>
      </c>
      <c r="L21693" s="3">
        <v>45099.145833333336</v>
      </c>
      <c r="M21693" t="s">
        <v>61672</v>
      </c>
      <c r="N21693" s="4" t="s">
        <v>22</v>
      </c>
      <c r="P21693" t="s">
        <v>16</v>
      </c>
    </row>
    <row r="21694" spans="1:16" x14ac:dyDescent="0.25">
      <c r="A21694" t="s">
        <v>61673</v>
      </c>
      <c r="B21694" t="s">
        <v>61674</v>
      </c>
      <c r="C21694" t="s">
        <v>316</v>
      </c>
      <c r="D21694">
        <v>411026</v>
      </c>
      <c r="G21694">
        <v>2000000</v>
      </c>
      <c r="I21694">
        <v>60000</v>
      </c>
      <c r="J21694" s="3">
        <v>45058.208333333336</v>
      </c>
      <c r="K21694" s="3">
        <v>45079.125</v>
      </c>
      <c r="L21694" s="3">
        <v>45079.145833333336</v>
      </c>
      <c r="M21694" t="s">
        <v>61675</v>
      </c>
      <c r="N21694" s="4" t="s">
        <v>22</v>
      </c>
      <c r="P21694" t="s">
        <v>16</v>
      </c>
    </row>
    <row r="21695" spans="1:16" x14ac:dyDescent="0.25">
      <c r="A21695" t="s">
        <v>61676</v>
      </c>
      <c r="B21695" t="s">
        <v>61677</v>
      </c>
      <c r="C21695" t="s">
        <v>316</v>
      </c>
      <c r="D21695">
        <v>411026</v>
      </c>
      <c r="G21695">
        <v>700000</v>
      </c>
      <c r="H21695" s="5"/>
      <c r="I21695">
        <v>21000</v>
      </c>
      <c r="J21695" s="3">
        <v>45099.45208333333</v>
      </c>
      <c r="K21695" s="3">
        <v>45120.125</v>
      </c>
      <c r="L21695" s="3">
        <v>45120.145833333336</v>
      </c>
      <c r="M21695" t="s">
        <v>61678</v>
      </c>
      <c r="N21695" s="4" t="s">
        <v>22</v>
      </c>
      <c r="P21695" t="s">
        <v>16</v>
      </c>
    </row>
    <row r="21696" spans="1:16" x14ac:dyDescent="0.25">
      <c r="A21696" t="s">
        <v>61676</v>
      </c>
      <c r="B21696" t="s">
        <v>61679</v>
      </c>
      <c r="C21696" t="s">
        <v>95</v>
      </c>
      <c r="D21696">
        <v>744104</v>
      </c>
      <c r="G21696">
        <v>0</v>
      </c>
      <c r="H21696" s="5"/>
      <c r="I21696">
        <v>0</v>
      </c>
      <c r="J21696" s="3">
        <v>45061.386805555558</v>
      </c>
      <c r="K21696" s="3">
        <v>45071.416666666664</v>
      </c>
      <c r="L21696" s="3">
        <v>45071.4375</v>
      </c>
      <c r="M21696" t="s">
        <v>61680</v>
      </c>
      <c r="N21696" s="4" t="s">
        <v>22</v>
      </c>
      <c r="P21696" t="s">
        <v>16</v>
      </c>
    </row>
    <row r="21697" spans="1:16" x14ac:dyDescent="0.25">
      <c r="A21697" t="s">
        <v>61681</v>
      </c>
      <c r="B21697" t="s">
        <v>61682</v>
      </c>
      <c r="C21697" t="s">
        <v>75</v>
      </c>
      <c r="D21697">
        <v>249403</v>
      </c>
      <c r="G21697">
        <v>0</v>
      </c>
      <c r="H21697" s="5"/>
      <c r="I21697">
        <v>96400</v>
      </c>
      <c r="J21697" s="3">
        <v>45098.445833333331</v>
      </c>
      <c r="K21697" s="3">
        <v>45108.083333333336</v>
      </c>
      <c r="L21697" s="3">
        <v>45108.104166666664</v>
      </c>
      <c r="M21697" t="s">
        <v>61683</v>
      </c>
      <c r="N21697" s="4" t="s">
        <v>22</v>
      </c>
      <c r="P21697" t="s">
        <v>16</v>
      </c>
    </row>
    <row r="21698" spans="1:16" x14ac:dyDescent="0.25">
      <c r="A21698" t="s">
        <v>61681</v>
      </c>
      <c r="B21698" t="s">
        <v>61684</v>
      </c>
      <c r="C21698" t="s">
        <v>75</v>
      </c>
      <c r="D21698">
        <v>249403</v>
      </c>
      <c r="G21698">
        <v>0</v>
      </c>
      <c r="H21698" s="5"/>
      <c r="I21698">
        <v>96400</v>
      </c>
      <c r="J21698" s="3">
        <v>45098.446527777778</v>
      </c>
      <c r="K21698" s="3">
        <v>45108.083333333336</v>
      </c>
      <c r="L21698" s="3">
        <v>45108.104166666664</v>
      </c>
      <c r="M21698" t="s">
        <v>61685</v>
      </c>
      <c r="N21698" s="4" t="s">
        <v>22</v>
      </c>
      <c r="P21698" t="s">
        <v>16</v>
      </c>
    </row>
    <row r="21699" spans="1:16" x14ac:dyDescent="0.25">
      <c r="A21699" t="s">
        <v>61686</v>
      </c>
      <c r="B21699" t="s">
        <v>61687</v>
      </c>
      <c r="C21699" t="s">
        <v>316</v>
      </c>
      <c r="D21699">
        <v>411026</v>
      </c>
      <c r="G21699">
        <v>1000000</v>
      </c>
      <c r="I21699">
        <v>3000</v>
      </c>
      <c r="J21699" s="3">
        <v>45058.228472222225</v>
      </c>
      <c r="K21699" s="3">
        <v>45079.125</v>
      </c>
      <c r="L21699" s="3">
        <v>45079.145833333336</v>
      </c>
      <c r="M21699" t="s">
        <v>61688</v>
      </c>
      <c r="N21699" s="4" t="s">
        <v>22</v>
      </c>
      <c r="P21699" t="s">
        <v>16</v>
      </c>
    </row>
    <row r="21700" spans="1:16" x14ac:dyDescent="0.25">
      <c r="A21700" t="s">
        <v>61689</v>
      </c>
      <c r="B21700" t="s">
        <v>61690</v>
      </c>
      <c r="C21700" t="s">
        <v>155</v>
      </c>
      <c r="D21700">
        <v>759102</v>
      </c>
      <c r="G21700">
        <v>464645</v>
      </c>
      <c r="H21700" s="5"/>
      <c r="I21700">
        <v>0</v>
      </c>
      <c r="J21700" s="3">
        <v>45093.238194444442</v>
      </c>
      <c r="K21700" s="3">
        <v>45104.25</v>
      </c>
      <c r="L21700" s="3">
        <v>45104.270833333336</v>
      </c>
      <c r="M21700" t="s">
        <v>61691</v>
      </c>
      <c r="N21700" s="4" t="s">
        <v>22</v>
      </c>
      <c r="P21700" t="s">
        <v>16</v>
      </c>
    </row>
    <row r="21701" spans="1:16" x14ac:dyDescent="0.25">
      <c r="A21701" t="s">
        <v>61689</v>
      </c>
      <c r="B21701" t="s">
        <v>61692</v>
      </c>
      <c r="C21701" t="s">
        <v>65</v>
      </c>
      <c r="F21701" t="s">
        <v>43</v>
      </c>
      <c r="G21701">
        <v>0</v>
      </c>
      <c r="H21701" s="5"/>
      <c r="I21701">
        <v>22000</v>
      </c>
      <c r="J21701" s="3">
        <v>45099.234027777777</v>
      </c>
      <c r="K21701" s="3">
        <v>45110.25</v>
      </c>
      <c r="L21701" s="3">
        <v>45110.270833333336</v>
      </c>
      <c r="M21701" t="s">
        <v>61693</v>
      </c>
      <c r="N21701" s="4" t="s">
        <v>22</v>
      </c>
      <c r="P21701" t="s">
        <v>16</v>
      </c>
    </row>
    <row r="21702" spans="1:16" x14ac:dyDescent="0.25">
      <c r="A21702" t="s">
        <v>61689</v>
      </c>
      <c r="B21702" t="s">
        <v>61694</v>
      </c>
      <c r="C21702" t="s">
        <v>792</v>
      </c>
      <c r="D21702">
        <v>110001</v>
      </c>
      <c r="G21702">
        <v>130000</v>
      </c>
      <c r="I21702">
        <v>0</v>
      </c>
      <c r="J21702" s="3">
        <v>45063.254166666666</v>
      </c>
      <c r="K21702" s="3">
        <v>45075.291666666664</v>
      </c>
      <c r="L21702" s="3">
        <v>45075.3125</v>
      </c>
      <c r="M21702" t="s">
        <v>61695</v>
      </c>
      <c r="N21702" s="4" t="s">
        <v>22</v>
      </c>
      <c r="P21702" t="s">
        <v>16</v>
      </c>
    </row>
    <row r="21703" spans="1:16" x14ac:dyDescent="0.25">
      <c r="A21703" t="s">
        <v>61689</v>
      </c>
      <c r="B21703" t="s">
        <v>61696</v>
      </c>
      <c r="C21703" t="s">
        <v>324</v>
      </c>
      <c r="D21703">
        <v>400001</v>
      </c>
      <c r="G21703">
        <v>0</v>
      </c>
      <c r="H21703" s="5"/>
      <c r="I21703">
        <v>189000</v>
      </c>
      <c r="J21703" s="3">
        <v>45069.090277777781</v>
      </c>
      <c r="K21703" s="3">
        <v>45098.166666666664</v>
      </c>
      <c r="L21703" s="3">
        <v>45098.1875</v>
      </c>
      <c r="M21703" t="s">
        <v>61697</v>
      </c>
      <c r="N21703" s="4" t="s">
        <v>22</v>
      </c>
      <c r="P21703" t="s">
        <v>16</v>
      </c>
    </row>
    <row r="21704" spans="1:16" x14ac:dyDescent="0.25">
      <c r="A21704" t="s">
        <v>61698</v>
      </c>
      <c r="B21704" t="s">
        <v>61699</v>
      </c>
      <c r="C21704" t="s">
        <v>300</v>
      </c>
      <c r="D21704">
        <v>832107</v>
      </c>
      <c r="G21704">
        <v>0</v>
      </c>
      <c r="H21704" s="5"/>
      <c r="I21704">
        <v>15000</v>
      </c>
      <c r="J21704" s="3">
        <v>45076.447916666664</v>
      </c>
      <c r="K21704" s="3">
        <v>45097.125</v>
      </c>
      <c r="L21704" s="3">
        <v>45097.145833333336</v>
      </c>
      <c r="M21704" t="s">
        <v>61700</v>
      </c>
      <c r="N21704" s="4" t="s">
        <v>22</v>
      </c>
      <c r="P21704" t="s">
        <v>16</v>
      </c>
    </row>
    <row r="21705" spans="1:16" x14ac:dyDescent="0.25">
      <c r="A21705" t="s">
        <v>61701</v>
      </c>
      <c r="B21705" t="s">
        <v>61702</v>
      </c>
      <c r="C21705" t="s">
        <v>566</v>
      </c>
      <c r="D21705">
        <v>500062</v>
      </c>
      <c r="G21705">
        <v>0</v>
      </c>
      <c r="H21705" s="5"/>
      <c r="I21705">
        <v>0</v>
      </c>
      <c r="J21705" s="3">
        <v>45075.102083333331</v>
      </c>
      <c r="K21705" s="3">
        <v>45096.166666666664</v>
      </c>
      <c r="L21705" s="3">
        <v>45096.1875</v>
      </c>
      <c r="M21705" t="s">
        <v>61703</v>
      </c>
      <c r="N21705" s="4" t="s">
        <v>22</v>
      </c>
      <c r="P21705" t="s">
        <v>16</v>
      </c>
    </row>
    <row r="21706" spans="1:16" x14ac:dyDescent="0.25">
      <c r="A21706" t="s">
        <v>61704</v>
      </c>
      <c r="B21706" t="s">
        <v>61705</v>
      </c>
      <c r="C21706" t="s">
        <v>27</v>
      </c>
      <c r="F21706" t="s">
        <v>182</v>
      </c>
      <c r="G21706">
        <v>0</v>
      </c>
      <c r="I21706">
        <v>0</v>
      </c>
      <c r="J21706" s="3">
        <v>45068.270833333336</v>
      </c>
      <c r="K21706" s="3">
        <v>45078.291666666664</v>
      </c>
      <c r="L21706" s="3">
        <v>45078.3125</v>
      </c>
      <c r="M21706" t="s">
        <v>61706</v>
      </c>
      <c r="N21706" s="4" t="s">
        <v>22</v>
      </c>
      <c r="P21706" t="s">
        <v>16</v>
      </c>
    </row>
    <row r="21707" spans="1:16" x14ac:dyDescent="0.25">
      <c r="A21707" t="s">
        <v>61707</v>
      </c>
      <c r="B21707" t="s">
        <v>61708</v>
      </c>
      <c r="C21707" t="s">
        <v>27</v>
      </c>
      <c r="F21707" t="s">
        <v>69</v>
      </c>
      <c r="G21707">
        <v>0</v>
      </c>
      <c r="H21707" s="5"/>
      <c r="I21707">
        <v>0</v>
      </c>
      <c r="J21707" s="3">
        <v>45105.537499999999</v>
      </c>
      <c r="K21707" s="3">
        <v>45115.041666666664</v>
      </c>
      <c r="L21707" s="3">
        <v>45115.0625</v>
      </c>
      <c r="M21707" t="s">
        <v>61709</v>
      </c>
      <c r="N21707" s="4" t="s">
        <v>22</v>
      </c>
      <c r="P21707" t="s">
        <v>16</v>
      </c>
    </row>
    <row r="21708" spans="1:16" x14ac:dyDescent="0.25">
      <c r="A21708" t="s">
        <v>61710</v>
      </c>
      <c r="B21708" t="s">
        <v>61711</v>
      </c>
      <c r="C21708" t="s">
        <v>75</v>
      </c>
      <c r="D21708">
        <v>632406</v>
      </c>
      <c r="G21708">
        <v>0</v>
      </c>
      <c r="I21708">
        <v>0</v>
      </c>
      <c r="J21708" s="3">
        <v>45089.397222222222</v>
      </c>
      <c r="K21708" s="3">
        <v>45110.416666666664</v>
      </c>
      <c r="L21708" s="3">
        <v>45110.4375</v>
      </c>
      <c r="M21708" t="s">
        <v>61712</v>
      </c>
      <c r="N21708" s="4" t="s">
        <v>22</v>
      </c>
      <c r="P21708" t="s">
        <v>16</v>
      </c>
    </row>
    <row r="21709" spans="1:16" x14ac:dyDescent="0.25">
      <c r="A21709" t="s">
        <v>61713</v>
      </c>
      <c r="B21709" t="s">
        <v>61714</v>
      </c>
      <c r="C21709" t="s">
        <v>27</v>
      </c>
      <c r="F21709" t="s">
        <v>115</v>
      </c>
      <c r="G21709">
        <v>0</v>
      </c>
      <c r="H21709" s="5"/>
      <c r="I21709">
        <v>0</v>
      </c>
      <c r="J21709" s="3">
        <v>45083.347916666666</v>
      </c>
      <c r="K21709" s="3">
        <v>45093.458333333336</v>
      </c>
      <c r="L21709" s="3">
        <v>45093.479166666664</v>
      </c>
      <c r="M21709" t="s">
        <v>61715</v>
      </c>
      <c r="N21709" s="4" t="s">
        <v>22</v>
      </c>
      <c r="P21709" t="s">
        <v>16</v>
      </c>
    </row>
    <row r="21710" spans="1:16" x14ac:dyDescent="0.25">
      <c r="A21710" t="s">
        <v>61716</v>
      </c>
      <c r="B21710" t="s">
        <v>61717</v>
      </c>
      <c r="C21710" t="s">
        <v>42</v>
      </c>
      <c r="F21710" t="s">
        <v>43</v>
      </c>
      <c r="G21710">
        <v>0</v>
      </c>
      <c r="I21710">
        <v>0</v>
      </c>
      <c r="J21710" s="3">
        <v>45073.436111111114</v>
      </c>
      <c r="K21710" s="3">
        <v>45084.041666666664</v>
      </c>
      <c r="L21710" s="3">
        <v>45084.0625</v>
      </c>
      <c r="M21710" t="s">
        <v>61718</v>
      </c>
      <c r="N21710" s="4" t="s">
        <v>22</v>
      </c>
      <c r="P21710" t="s">
        <v>16</v>
      </c>
    </row>
    <row r="21711" spans="1:16" x14ac:dyDescent="0.25">
      <c r="A21711" t="s">
        <v>61719</v>
      </c>
      <c r="B21711" t="s">
        <v>61720</v>
      </c>
      <c r="C21711" t="s">
        <v>42</v>
      </c>
      <c r="F21711" t="s">
        <v>43</v>
      </c>
      <c r="G21711">
        <v>0</v>
      </c>
      <c r="I21711">
        <v>0</v>
      </c>
      <c r="J21711" s="3">
        <v>45073.422222222223</v>
      </c>
      <c r="K21711" s="3">
        <v>45084.041666666664</v>
      </c>
      <c r="L21711" s="3">
        <v>45084.0625</v>
      </c>
      <c r="M21711" t="s">
        <v>61721</v>
      </c>
      <c r="N21711" s="4" t="s">
        <v>22</v>
      </c>
      <c r="P21711" t="s">
        <v>16</v>
      </c>
    </row>
    <row r="21712" spans="1:16" x14ac:dyDescent="0.25">
      <c r="A21712" t="s">
        <v>61722</v>
      </c>
      <c r="B21712" t="s">
        <v>61723</v>
      </c>
      <c r="C21712" t="s">
        <v>42</v>
      </c>
      <c r="F21712" t="s">
        <v>43</v>
      </c>
      <c r="G21712">
        <v>0</v>
      </c>
      <c r="H21712" s="5"/>
      <c r="I21712">
        <v>0</v>
      </c>
      <c r="J21712" s="3">
        <v>45086.413194444445</v>
      </c>
      <c r="K21712" s="3">
        <v>45097.416666666664</v>
      </c>
      <c r="L21712" s="3">
        <v>45097.4375</v>
      </c>
      <c r="M21712" t="s">
        <v>61724</v>
      </c>
      <c r="N21712" s="4" t="s">
        <v>22</v>
      </c>
      <c r="P21712" t="s">
        <v>16</v>
      </c>
    </row>
    <row r="21713" spans="1:16" x14ac:dyDescent="0.25">
      <c r="A21713" t="s">
        <v>61725</v>
      </c>
      <c r="B21713" t="s">
        <v>61726</v>
      </c>
      <c r="C21713" t="s">
        <v>121</v>
      </c>
      <c r="F21713" t="s">
        <v>26</v>
      </c>
      <c r="G21713">
        <v>0</v>
      </c>
      <c r="H21713" s="5"/>
      <c r="I21713">
        <v>0</v>
      </c>
      <c r="J21713" s="3">
        <v>45091.50277777778</v>
      </c>
      <c r="K21713" s="3">
        <v>45101.5</v>
      </c>
      <c r="L21713" s="3">
        <v>45101.520833333336</v>
      </c>
      <c r="M21713" t="s">
        <v>61727</v>
      </c>
      <c r="N21713" s="4" t="s">
        <v>22</v>
      </c>
      <c r="P21713" t="s">
        <v>16</v>
      </c>
    </row>
    <row r="21714" spans="1:16" x14ac:dyDescent="0.25">
      <c r="A21714" t="s">
        <v>61728</v>
      </c>
      <c r="B21714" t="s">
        <v>61729</v>
      </c>
      <c r="C21714" t="s">
        <v>42</v>
      </c>
      <c r="F21714" t="s">
        <v>43</v>
      </c>
      <c r="G21714">
        <v>0</v>
      </c>
      <c r="H21714" s="5"/>
      <c r="I21714">
        <v>0</v>
      </c>
      <c r="J21714" s="3">
        <v>45106.168055555558</v>
      </c>
      <c r="K21714" s="3">
        <v>45127.166666666664</v>
      </c>
      <c r="L21714" s="3">
        <v>45127.1875</v>
      </c>
      <c r="M21714" t="s">
        <v>61730</v>
      </c>
      <c r="N21714" s="4" t="s">
        <v>22</v>
      </c>
      <c r="P21714" t="s">
        <v>16</v>
      </c>
    </row>
    <row r="21715" spans="1:16" x14ac:dyDescent="0.25">
      <c r="A21715" t="s">
        <v>61731</v>
      </c>
      <c r="B21715" t="s">
        <v>61732</v>
      </c>
      <c r="C21715" t="s">
        <v>27</v>
      </c>
      <c r="F21715" t="s">
        <v>32</v>
      </c>
      <c r="G21715">
        <v>0</v>
      </c>
      <c r="H21715" s="5"/>
      <c r="I21715">
        <v>0</v>
      </c>
      <c r="J21715" s="3">
        <v>45108.23541666667</v>
      </c>
      <c r="K21715" s="3">
        <v>45118.25</v>
      </c>
      <c r="L21715" s="3">
        <v>45118.270833333336</v>
      </c>
      <c r="M21715" t="s">
        <v>61733</v>
      </c>
      <c r="N21715" s="4" t="s">
        <v>22</v>
      </c>
      <c r="P21715" t="s">
        <v>16</v>
      </c>
    </row>
    <row r="21716" spans="1:16" x14ac:dyDescent="0.25">
      <c r="A21716" t="s">
        <v>61734</v>
      </c>
      <c r="B21716" t="s">
        <v>61735</v>
      </c>
      <c r="C21716" t="s">
        <v>27</v>
      </c>
      <c r="F21716" t="s">
        <v>93</v>
      </c>
      <c r="G21716">
        <v>27000</v>
      </c>
      <c r="I21716">
        <v>0</v>
      </c>
      <c r="J21716" s="3">
        <v>45089.095138888886</v>
      </c>
      <c r="K21716" s="3">
        <v>45099.125</v>
      </c>
      <c r="L21716" s="3">
        <v>45099.145833333336</v>
      </c>
      <c r="M21716" t="s">
        <v>61736</v>
      </c>
      <c r="N21716" s="4" t="s">
        <v>22</v>
      </c>
      <c r="P21716" t="s">
        <v>16</v>
      </c>
    </row>
    <row r="21717" spans="1:16" x14ac:dyDescent="0.25">
      <c r="A21717" t="s">
        <v>61737</v>
      </c>
      <c r="B21717" t="s">
        <v>61738</v>
      </c>
      <c r="C21717" t="s">
        <v>27</v>
      </c>
      <c r="F21717" t="s">
        <v>69</v>
      </c>
      <c r="G21717">
        <v>0</v>
      </c>
      <c r="I21717">
        <v>0</v>
      </c>
      <c r="J21717" s="3">
        <v>45089.078472222223</v>
      </c>
      <c r="K21717" s="3">
        <v>45099.083333333336</v>
      </c>
      <c r="L21717" s="3">
        <v>45099.104166666664</v>
      </c>
      <c r="M21717" t="s">
        <v>61739</v>
      </c>
      <c r="N21717" s="4" t="s">
        <v>22</v>
      </c>
      <c r="P21717" t="s">
        <v>16</v>
      </c>
    </row>
    <row r="21718" spans="1:16" x14ac:dyDescent="0.25">
      <c r="A21718" t="s">
        <v>61740</v>
      </c>
      <c r="B21718" t="s">
        <v>61741</v>
      </c>
      <c r="C21718" t="s">
        <v>27</v>
      </c>
      <c r="F21718" t="s">
        <v>69</v>
      </c>
      <c r="G21718">
        <v>0</v>
      </c>
      <c r="H21718" s="5"/>
      <c r="I21718">
        <v>0</v>
      </c>
      <c r="J21718" s="3">
        <v>45063.355555555558</v>
      </c>
      <c r="K21718" s="3">
        <v>45073.375</v>
      </c>
      <c r="L21718" s="3">
        <v>45073.395833333336</v>
      </c>
      <c r="M21718" t="s">
        <v>61742</v>
      </c>
      <c r="N21718" s="4" t="s">
        <v>22</v>
      </c>
      <c r="P21718" t="s">
        <v>16</v>
      </c>
    </row>
    <row r="21719" spans="1:16" x14ac:dyDescent="0.25">
      <c r="A21719" t="s">
        <v>61743</v>
      </c>
      <c r="B21719" t="s">
        <v>61744</v>
      </c>
      <c r="C21719" t="s">
        <v>27</v>
      </c>
      <c r="F21719" t="s">
        <v>69</v>
      </c>
      <c r="G21719">
        <v>0</v>
      </c>
      <c r="H21719" s="5"/>
      <c r="I21719">
        <v>0</v>
      </c>
      <c r="J21719" s="3">
        <v>45061.35</v>
      </c>
      <c r="K21719" s="3">
        <v>45071.375</v>
      </c>
      <c r="L21719" s="3">
        <v>45071.395833333336</v>
      </c>
      <c r="M21719" t="s">
        <v>61745</v>
      </c>
      <c r="N21719" s="4" t="s">
        <v>22</v>
      </c>
      <c r="P21719" t="s">
        <v>16</v>
      </c>
    </row>
    <row r="21720" spans="1:16" x14ac:dyDescent="0.25">
      <c r="A21720" t="s">
        <v>61746</v>
      </c>
      <c r="B21720" t="s">
        <v>61747</v>
      </c>
      <c r="C21720" t="s">
        <v>27</v>
      </c>
      <c r="F21720" t="s">
        <v>93</v>
      </c>
      <c r="G21720">
        <v>500000</v>
      </c>
      <c r="H21720" s="5"/>
      <c r="I21720">
        <v>0</v>
      </c>
      <c r="J21720" s="3">
        <v>45066.147222222222</v>
      </c>
      <c r="K21720" s="3">
        <v>45077.166666666664</v>
      </c>
      <c r="L21720" s="3">
        <v>45077.1875</v>
      </c>
      <c r="M21720" t="s">
        <v>61748</v>
      </c>
      <c r="N21720" s="4" t="s">
        <v>22</v>
      </c>
      <c r="P21720" t="s">
        <v>16</v>
      </c>
    </row>
    <row r="21721" spans="1:16" x14ac:dyDescent="0.25">
      <c r="A21721" t="s">
        <v>61749</v>
      </c>
      <c r="B21721" t="s">
        <v>61750</v>
      </c>
      <c r="C21721" t="s">
        <v>27</v>
      </c>
      <c r="F21721" t="s">
        <v>55</v>
      </c>
      <c r="G21721">
        <v>0</v>
      </c>
      <c r="H21721" s="5"/>
      <c r="I21721">
        <v>0</v>
      </c>
      <c r="J21721" s="3">
        <v>45099.322222222225</v>
      </c>
      <c r="K21721" s="3">
        <v>45110.333333333336</v>
      </c>
      <c r="L21721" s="3">
        <v>45110.354166666664</v>
      </c>
      <c r="M21721" t="s">
        <v>61751</v>
      </c>
      <c r="N21721" s="4" t="s">
        <v>22</v>
      </c>
      <c r="P21721" t="s">
        <v>16</v>
      </c>
    </row>
    <row r="21722" spans="1:16" x14ac:dyDescent="0.25">
      <c r="A21722" t="s">
        <v>61752</v>
      </c>
      <c r="B21722" t="s">
        <v>61753</v>
      </c>
      <c r="C21722" t="s">
        <v>27</v>
      </c>
      <c r="F21722" t="s">
        <v>93</v>
      </c>
      <c r="G21722">
        <v>500000</v>
      </c>
      <c r="H21722" s="5"/>
      <c r="I21722">
        <v>0</v>
      </c>
      <c r="J21722" s="3">
        <v>45092.529166666667</v>
      </c>
      <c r="K21722" s="3">
        <v>45104.041666666664</v>
      </c>
      <c r="L21722" s="3">
        <v>45104.0625</v>
      </c>
      <c r="M21722" t="s">
        <v>61754</v>
      </c>
      <c r="N21722" s="4" t="s">
        <v>22</v>
      </c>
      <c r="P21722" t="s">
        <v>16</v>
      </c>
    </row>
    <row r="21723" spans="1:16" x14ac:dyDescent="0.25">
      <c r="A21723" t="s">
        <v>61752</v>
      </c>
      <c r="B21723" t="s">
        <v>61755</v>
      </c>
      <c r="C21723" t="s">
        <v>27</v>
      </c>
      <c r="F21723" t="s">
        <v>28</v>
      </c>
      <c r="G21723">
        <v>500000</v>
      </c>
      <c r="I21723">
        <v>0</v>
      </c>
      <c r="J21723" s="3">
        <v>45077.168749999997</v>
      </c>
      <c r="K21723" s="3">
        <v>45089.166666666664</v>
      </c>
      <c r="L21723" s="3">
        <v>45089.1875</v>
      </c>
      <c r="M21723" t="s">
        <v>61756</v>
      </c>
      <c r="N21723" s="4" t="s">
        <v>22</v>
      </c>
      <c r="P21723" t="s">
        <v>16</v>
      </c>
    </row>
    <row r="21724" spans="1:16" x14ac:dyDescent="0.25">
      <c r="A21724" t="s">
        <v>61757</v>
      </c>
      <c r="B21724" t="s">
        <v>61758</v>
      </c>
      <c r="C21724" t="s">
        <v>27</v>
      </c>
      <c r="F21724" t="s">
        <v>69</v>
      </c>
      <c r="G21724">
        <v>0</v>
      </c>
      <c r="H21724" s="5"/>
      <c r="I21724">
        <v>0</v>
      </c>
      <c r="J21724" s="3">
        <v>45096.421527777777</v>
      </c>
      <c r="K21724" s="3">
        <v>45099.291666666664</v>
      </c>
      <c r="L21724" s="3">
        <v>45099.3125</v>
      </c>
      <c r="M21724" t="s">
        <v>61759</v>
      </c>
      <c r="N21724" s="4" t="s">
        <v>22</v>
      </c>
      <c r="P21724" t="s">
        <v>16</v>
      </c>
    </row>
    <row r="21725" spans="1:16" x14ac:dyDescent="0.25">
      <c r="A21725" t="s">
        <v>61757</v>
      </c>
      <c r="B21725" t="s">
        <v>61760</v>
      </c>
      <c r="C21725" t="s">
        <v>27</v>
      </c>
      <c r="F21725" t="s">
        <v>69</v>
      </c>
      <c r="G21725">
        <v>0</v>
      </c>
      <c r="H21725" s="5"/>
      <c r="I21725">
        <v>0</v>
      </c>
      <c r="J21725" s="3">
        <v>45106.429861111108</v>
      </c>
      <c r="K21725" s="3">
        <v>45117.458333333336</v>
      </c>
      <c r="L21725" s="3">
        <v>45117.479166666664</v>
      </c>
      <c r="M21725" t="s">
        <v>61761</v>
      </c>
      <c r="N21725" s="4" t="s">
        <v>22</v>
      </c>
      <c r="P21725" t="s">
        <v>16</v>
      </c>
    </row>
    <row r="21726" spans="1:16" x14ac:dyDescent="0.25">
      <c r="A21726" t="s">
        <v>61762</v>
      </c>
      <c r="B21726" t="s">
        <v>61763</v>
      </c>
      <c r="C21726" t="s">
        <v>27</v>
      </c>
      <c r="F21726" t="s">
        <v>55</v>
      </c>
      <c r="G21726">
        <v>0</v>
      </c>
      <c r="H21726" s="5"/>
      <c r="I21726">
        <v>0</v>
      </c>
      <c r="J21726" s="3">
        <v>45104.359722222223</v>
      </c>
      <c r="K21726" s="3">
        <v>45114.5</v>
      </c>
      <c r="L21726" s="3">
        <v>45114.520833333336</v>
      </c>
      <c r="M21726" t="s">
        <v>61764</v>
      </c>
      <c r="N21726" s="4" t="s">
        <v>22</v>
      </c>
      <c r="P21726" t="s">
        <v>16</v>
      </c>
    </row>
    <row r="21727" spans="1:16" x14ac:dyDescent="0.25">
      <c r="A21727" t="s">
        <v>61765</v>
      </c>
      <c r="B21727" t="s">
        <v>61766</v>
      </c>
      <c r="C21727" t="s">
        <v>75</v>
      </c>
      <c r="D21727">
        <v>462022</v>
      </c>
      <c r="G21727">
        <v>0</v>
      </c>
      <c r="H21727" s="5"/>
      <c r="I21727">
        <v>0</v>
      </c>
      <c r="J21727" s="3">
        <v>45065.060416666667</v>
      </c>
      <c r="K21727" s="3">
        <v>45086.083333333336</v>
      </c>
      <c r="L21727" s="3">
        <v>45086.104166666664</v>
      </c>
      <c r="M21727" t="s">
        <v>61767</v>
      </c>
      <c r="N21727" s="4" t="s">
        <v>22</v>
      </c>
      <c r="P21727" t="s">
        <v>16</v>
      </c>
    </row>
    <row r="21728" spans="1:16" x14ac:dyDescent="0.25">
      <c r="A21728" t="s">
        <v>61768</v>
      </c>
      <c r="B21728" t="s">
        <v>61769</v>
      </c>
      <c r="C21728" t="s">
        <v>27</v>
      </c>
      <c r="F21728" t="s">
        <v>169</v>
      </c>
      <c r="G21728">
        <v>0</v>
      </c>
      <c r="H21728" s="5"/>
      <c r="I21728">
        <v>0</v>
      </c>
      <c r="J21728" s="3">
        <v>45093.340277777781</v>
      </c>
      <c r="K21728" s="3">
        <v>45103.375</v>
      </c>
      <c r="L21728" s="3">
        <v>45103.395833333336</v>
      </c>
      <c r="M21728" t="s">
        <v>61770</v>
      </c>
      <c r="N21728" s="4" t="s">
        <v>22</v>
      </c>
      <c r="P21728" t="s">
        <v>16</v>
      </c>
    </row>
    <row r="21729" spans="1:16" x14ac:dyDescent="0.25">
      <c r="A21729" t="s">
        <v>61771</v>
      </c>
      <c r="B21729" t="s">
        <v>61772</v>
      </c>
      <c r="C21729" t="s">
        <v>27</v>
      </c>
      <c r="F21729" t="s">
        <v>181</v>
      </c>
      <c r="G21729">
        <v>150000</v>
      </c>
      <c r="I21729">
        <v>0</v>
      </c>
      <c r="J21729" s="3">
        <v>45089.363888888889</v>
      </c>
      <c r="K21729" s="3">
        <v>45099.375</v>
      </c>
      <c r="L21729" s="3">
        <v>45099.395833333336</v>
      </c>
      <c r="M21729" t="s">
        <v>61773</v>
      </c>
      <c r="N21729" s="4" t="s">
        <v>22</v>
      </c>
      <c r="P21729" t="s">
        <v>16</v>
      </c>
    </row>
    <row r="21730" spans="1:16" x14ac:dyDescent="0.25">
      <c r="A21730" t="s">
        <v>61774</v>
      </c>
      <c r="B21730" t="s">
        <v>61775</v>
      </c>
      <c r="C21730" t="s">
        <v>79</v>
      </c>
      <c r="F21730" t="s">
        <v>28</v>
      </c>
      <c r="G21730">
        <v>0</v>
      </c>
      <c r="H21730" s="5"/>
      <c r="I21730">
        <v>0</v>
      </c>
      <c r="J21730" s="3">
        <v>45083.451388888891</v>
      </c>
      <c r="K21730" s="3">
        <v>45093.458333333336</v>
      </c>
      <c r="L21730" s="3">
        <v>45093.479166666664</v>
      </c>
      <c r="M21730" t="s">
        <v>61776</v>
      </c>
      <c r="N21730" s="4" t="s">
        <v>22</v>
      </c>
      <c r="P21730" t="s">
        <v>16</v>
      </c>
    </row>
    <row r="21731" spans="1:16" x14ac:dyDescent="0.25">
      <c r="A21731" t="s">
        <v>61777</v>
      </c>
      <c r="B21731" t="s">
        <v>61778</v>
      </c>
      <c r="C21731" t="s">
        <v>27</v>
      </c>
      <c r="F21731" t="s">
        <v>336</v>
      </c>
      <c r="G21731">
        <v>0</v>
      </c>
      <c r="H21731" s="5"/>
      <c r="I21731">
        <v>0</v>
      </c>
      <c r="J21731" s="3">
        <v>45105.28402777778</v>
      </c>
      <c r="K21731" s="3">
        <v>45115.291666666664</v>
      </c>
      <c r="L21731" s="3">
        <v>45115.3125</v>
      </c>
      <c r="M21731" t="s">
        <v>61779</v>
      </c>
      <c r="N21731" s="4" t="s">
        <v>22</v>
      </c>
      <c r="P21731" t="s">
        <v>16</v>
      </c>
    </row>
    <row r="21732" spans="1:16" x14ac:dyDescent="0.25">
      <c r="A21732" t="s">
        <v>61780</v>
      </c>
      <c r="B21732" t="s">
        <v>61781</v>
      </c>
      <c r="C21732" t="s">
        <v>27</v>
      </c>
      <c r="F21732" t="s">
        <v>93</v>
      </c>
      <c r="G21732">
        <v>0</v>
      </c>
      <c r="I21732">
        <v>0</v>
      </c>
      <c r="J21732" s="3">
        <v>45087.258333333331</v>
      </c>
      <c r="K21732" s="3">
        <v>45097.291666666664</v>
      </c>
      <c r="L21732" s="3">
        <v>45097.3125</v>
      </c>
      <c r="M21732" t="s">
        <v>61782</v>
      </c>
      <c r="N21732" s="4" t="s">
        <v>22</v>
      </c>
      <c r="P21732" t="s">
        <v>16</v>
      </c>
    </row>
    <row r="21733" spans="1:16" x14ac:dyDescent="0.25">
      <c r="A21733" t="s">
        <v>61783</v>
      </c>
      <c r="B21733" t="s">
        <v>61784</v>
      </c>
      <c r="C21733" t="s">
        <v>27</v>
      </c>
      <c r="F21733" t="s">
        <v>28</v>
      </c>
      <c r="G21733">
        <v>0</v>
      </c>
      <c r="I21733">
        <v>0</v>
      </c>
      <c r="J21733" s="3">
        <v>45077.059027777781</v>
      </c>
      <c r="K21733" s="3">
        <v>45087.083333333336</v>
      </c>
      <c r="L21733" s="3">
        <v>45087.104166666664</v>
      </c>
      <c r="M21733" t="s">
        <v>61785</v>
      </c>
      <c r="N21733" s="4" t="s">
        <v>22</v>
      </c>
      <c r="P21733" t="s">
        <v>16</v>
      </c>
    </row>
    <row r="21734" spans="1:16" x14ac:dyDescent="0.25">
      <c r="A21734" t="s">
        <v>61786</v>
      </c>
      <c r="B21734" t="s">
        <v>61787</v>
      </c>
      <c r="C21734" t="s">
        <v>283</v>
      </c>
      <c r="F21734" t="s">
        <v>169</v>
      </c>
      <c r="G21734">
        <v>0</v>
      </c>
      <c r="H21734" s="5"/>
      <c r="I21734">
        <v>0</v>
      </c>
      <c r="J21734" s="3">
        <v>45107.438194444447</v>
      </c>
      <c r="K21734" s="3">
        <v>45117.458333333336</v>
      </c>
      <c r="L21734" s="3">
        <v>45117.479166666664</v>
      </c>
      <c r="M21734" t="s">
        <v>61788</v>
      </c>
      <c r="N21734" s="4" t="s">
        <v>22</v>
      </c>
      <c r="P21734" t="s">
        <v>16</v>
      </c>
    </row>
    <row r="21735" spans="1:16" x14ac:dyDescent="0.25">
      <c r="A21735" t="s">
        <v>61789</v>
      </c>
      <c r="B21735" t="s">
        <v>61790</v>
      </c>
      <c r="C21735" t="s">
        <v>27</v>
      </c>
      <c r="F21735" t="s">
        <v>43</v>
      </c>
      <c r="G21735">
        <v>0</v>
      </c>
      <c r="H21735" s="5"/>
      <c r="I21735">
        <v>0</v>
      </c>
      <c r="J21735" s="3">
        <v>45097.306250000001</v>
      </c>
      <c r="K21735" s="3">
        <v>45107.333333333336</v>
      </c>
      <c r="L21735" s="3">
        <v>45107.354166666664</v>
      </c>
      <c r="M21735" t="s">
        <v>61791</v>
      </c>
      <c r="N21735" s="4" t="s">
        <v>22</v>
      </c>
      <c r="P21735" t="s">
        <v>16</v>
      </c>
    </row>
    <row r="21736" spans="1:16" x14ac:dyDescent="0.25">
      <c r="A21736" t="s">
        <v>61792</v>
      </c>
      <c r="B21736" t="s">
        <v>61793</v>
      </c>
      <c r="C21736" t="s">
        <v>27</v>
      </c>
      <c r="F21736" t="s">
        <v>69</v>
      </c>
      <c r="G21736">
        <v>0</v>
      </c>
      <c r="I21736">
        <v>0</v>
      </c>
      <c r="J21736" s="3">
        <v>45076.136111111111</v>
      </c>
      <c r="K21736" s="3">
        <v>45086.125</v>
      </c>
      <c r="L21736" s="3">
        <v>45086.145833333336</v>
      </c>
      <c r="M21736" t="s">
        <v>61794</v>
      </c>
      <c r="N21736" s="4" t="s">
        <v>22</v>
      </c>
      <c r="P21736" t="s">
        <v>16</v>
      </c>
    </row>
    <row r="21737" spans="1:16" x14ac:dyDescent="0.25">
      <c r="A21737" t="s">
        <v>61795</v>
      </c>
      <c r="B21737" t="s">
        <v>61796</v>
      </c>
      <c r="C21737" t="s">
        <v>27</v>
      </c>
      <c r="F21737" t="s">
        <v>168</v>
      </c>
      <c r="G21737">
        <v>0</v>
      </c>
      <c r="H21737" s="5"/>
      <c r="I21737">
        <v>0</v>
      </c>
      <c r="J21737" s="3">
        <v>45078.305555555555</v>
      </c>
      <c r="K21737" s="3">
        <v>45089.333333333336</v>
      </c>
      <c r="L21737" s="3">
        <v>45089.354166666664</v>
      </c>
      <c r="M21737" t="s">
        <v>61797</v>
      </c>
      <c r="N21737" s="4" t="s">
        <v>22</v>
      </c>
      <c r="P21737" t="s">
        <v>16</v>
      </c>
    </row>
    <row r="21738" spans="1:16" x14ac:dyDescent="0.25">
      <c r="A21738" t="s">
        <v>61798</v>
      </c>
      <c r="B21738" t="s">
        <v>61799</v>
      </c>
      <c r="C21738" t="s">
        <v>27</v>
      </c>
      <c r="F21738" t="s">
        <v>69</v>
      </c>
      <c r="G21738">
        <v>0</v>
      </c>
      <c r="H21738" s="5"/>
      <c r="I21738">
        <v>0</v>
      </c>
      <c r="J21738" s="3">
        <v>45104.510416666664</v>
      </c>
      <c r="K21738" s="3">
        <v>45114.041666666664</v>
      </c>
      <c r="L21738" s="3">
        <v>45114.0625</v>
      </c>
      <c r="M21738" t="s">
        <v>61800</v>
      </c>
      <c r="N21738" s="4" t="s">
        <v>22</v>
      </c>
      <c r="P21738" t="s">
        <v>16</v>
      </c>
    </row>
    <row r="21739" spans="1:16" x14ac:dyDescent="0.25">
      <c r="A21739" t="s">
        <v>61801</v>
      </c>
      <c r="B21739" t="s">
        <v>61802</v>
      </c>
      <c r="C21739" t="s">
        <v>27</v>
      </c>
      <c r="F21739" t="s">
        <v>69</v>
      </c>
      <c r="G21739">
        <v>0</v>
      </c>
      <c r="I21739">
        <v>0</v>
      </c>
      <c r="J21739" s="3">
        <v>45088.493750000001</v>
      </c>
      <c r="K21739" s="3">
        <v>45098.5</v>
      </c>
      <c r="L21739" s="3">
        <v>45098.520833333336</v>
      </c>
      <c r="M21739" t="s">
        <v>61803</v>
      </c>
      <c r="N21739" s="4" t="s">
        <v>22</v>
      </c>
      <c r="P21739" t="s">
        <v>16</v>
      </c>
    </row>
    <row r="21740" spans="1:16" x14ac:dyDescent="0.25">
      <c r="A21740" t="s">
        <v>61804</v>
      </c>
      <c r="B21740" t="s">
        <v>61805</v>
      </c>
      <c r="C21740" t="s">
        <v>42</v>
      </c>
      <c r="F21740" t="s">
        <v>43</v>
      </c>
      <c r="G21740">
        <v>0</v>
      </c>
      <c r="H21740" s="5"/>
      <c r="I21740">
        <v>0</v>
      </c>
      <c r="J21740" s="3">
        <v>45097.494444444441</v>
      </c>
      <c r="K21740" s="3">
        <v>45118.5</v>
      </c>
      <c r="L21740" s="3">
        <v>45118.520833333336</v>
      </c>
      <c r="M21740" t="s">
        <v>61806</v>
      </c>
      <c r="N21740" s="4" t="s">
        <v>22</v>
      </c>
      <c r="P21740" t="s">
        <v>16</v>
      </c>
    </row>
    <row r="21741" spans="1:16" x14ac:dyDescent="0.25">
      <c r="A21741" t="s">
        <v>61807</v>
      </c>
      <c r="B21741" t="s">
        <v>61808</v>
      </c>
      <c r="C21741" t="s">
        <v>27</v>
      </c>
      <c r="F21741" t="s">
        <v>69</v>
      </c>
      <c r="G21741">
        <v>0</v>
      </c>
      <c r="I21741">
        <v>36000</v>
      </c>
      <c r="J21741" s="3">
        <v>45086.375</v>
      </c>
      <c r="K21741" s="3">
        <v>45093.458333333336</v>
      </c>
      <c r="L21741" s="3">
        <v>45093.479166666664</v>
      </c>
      <c r="M21741" t="s">
        <v>61809</v>
      </c>
      <c r="N21741" s="4" t="s">
        <v>22</v>
      </c>
      <c r="P21741" t="s">
        <v>16</v>
      </c>
    </row>
    <row r="21742" spans="1:16" x14ac:dyDescent="0.25">
      <c r="A21742" t="s">
        <v>61810</v>
      </c>
      <c r="B21742" t="s">
        <v>61811</v>
      </c>
      <c r="C21742" t="s">
        <v>165</v>
      </c>
      <c r="D21742">
        <v>713321</v>
      </c>
      <c r="G21742">
        <v>0</v>
      </c>
      <c r="H21742" s="5"/>
      <c r="I21742">
        <v>0</v>
      </c>
      <c r="J21742" s="3">
        <v>45104.407638888886</v>
      </c>
      <c r="K21742" s="3">
        <v>45117.416666666664</v>
      </c>
      <c r="L21742" s="3">
        <v>45117.4375</v>
      </c>
      <c r="M21742" t="s">
        <v>61812</v>
      </c>
      <c r="N21742" s="4" t="s">
        <v>22</v>
      </c>
      <c r="P21742" t="s">
        <v>16</v>
      </c>
    </row>
    <row r="21743" spans="1:16" x14ac:dyDescent="0.25">
      <c r="A21743" t="s">
        <v>61813</v>
      </c>
      <c r="B21743" t="s">
        <v>61814</v>
      </c>
      <c r="C21743" t="s">
        <v>27</v>
      </c>
      <c r="F21743" t="s">
        <v>69</v>
      </c>
      <c r="G21743">
        <v>0</v>
      </c>
      <c r="I21743">
        <v>0</v>
      </c>
      <c r="J21743" s="3">
        <v>45089.046527777777</v>
      </c>
      <c r="K21743" s="3">
        <v>45099.041666666664</v>
      </c>
      <c r="L21743" s="3">
        <v>45099.0625</v>
      </c>
      <c r="M21743" t="s">
        <v>61815</v>
      </c>
      <c r="N21743" s="4" t="s">
        <v>22</v>
      </c>
      <c r="P21743" t="s">
        <v>16</v>
      </c>
    </row>
    <row r="21744" spans="1:16" x14ac:dyDescent="0.25">
      <c r="A21744" t="s">
        <v>61816</v>
      </c>
      <c r="B21744" t="s">
        <v>61817</v>
      </c>
      <c r="C21744" t="s">
        <v>949</v>
      </c>
      <c r="D21744">
        <v>713321</v>
      </c>
      <c r="G21744">
        <v>246600</v>
      </c>
      <c r="H21744" s="5"/>
      <c r="I21744">
        <v>0</v>
      </c>
      <c r="J21744" s="3">
        <v>45091.442361111112</v>
      </c>
      <c r="K21744" s="3">
        <v>45119.458333333336</v>
      </c>
      <c r="L21744" s="3">
        <v>45119.479166666664</v>
      </c>
      <c r="M21744" t="s">
        <v>61818</v>
      </c>
      <c r="N21744" s="4" t="s">
        <v>22</v>
      </c>
      <c r="P21744" t="s">
        <v>16</v>
      </c>
    </row>
    <row r="21745" spans="1:16" x14ac:dyDescent="0.25">
      <c r="A21745" t="s">
        <v>61819</v>
      </c>
      <c r="B21745" t="s">
        <v>61820</v>
      </c>
      <c r="C21745" t="s">
        <v>25</v>
      </c>
      <c r="F21745" t="s">
        <v>30</v>
      </c>
      <c r="G21745">
        <v>0</v>
      </c>
      <c r="H21745" s="5"/>
      <c r="I21745">
        <v>0</v>
      </c>
      <c r="J21745" s="3">
        <v>45105.273611111108</v>
      </c>
      <c r="K21745" s="3">
        <v>45117.375</v>
      </c>
      <c r="L21745" s="3">
        <v>45117.395833333336</v>
      </c>
      <c r="M21745" t="s">
        <v>61821</v>
      </c>
      <c r="N21745" s="4" t="s">
        <v>22</v>
      </c>
      <c r="P21745" t="s">
        <v>16</v>
      </c>
    </row>
    <row r="21746" spans="1:16" x14ac:dyDescent="0.25">
      <c r="A21746" t="s">
        <v>61819</v>
      </c>
      <c r="B21746" t="s">
        <v>61822</v>
      </c>
      <c r="C21746" t="s">
        <v>25</v>
      </c>
      <c r="F21746" t="s">
        <v>55</v>
      </c>
      <c r="G21746">
        <v>0</v>
      </c>
      <c r="H21746" s="5"/>
      <c r="I21746">
        <v>0</v>
      </c>
      <c r="J21746" s="3">
        <v>45096.398611111108</v>
      </c>
      <c r="K21746" s="3">
        <v>45107.375</v>
      </c>
      <c r="L21746" s="3">
        <v>45107.395833333336</v>
      </c>
      <c r="M21746" t="s">
        <v>61823</v>
      </c>
      <c r="N21746" s="4" t="s">
        <v>22</v>
      </c>
      <c r="P21746" t="s">
        <v>16</v>
      </c>
    </row>
    <row r="21747" spans="1:16" x14ac:dyDescent="0.25">
      <c r="A21747" t="s">
        <v>61824</v>
      </c>
      <c r="B21747" t="s">
        <v>61825</v>
      </c>
      <c r="C21747" t="s">
        <v>25</v>
      </c>
      <c r="F21747" t="s">
        <v>30</v>
      </c>
      <c r="G21747">
        <v>87320</v>
      </c>
      <c r="H21747" s="5"/>
      <c r="I21747">
        <v>0</v>
      </c>
      <c r="J21747" s="3">
        <v>45075.368055555555</v>
      </c>
      <c r="K21747" s="3">
        <v>45089.375</v>
      </c>
      <c r="L21747" s="3">
        <v>45089.395833333336</v>
      </c>
      <c r="M21747" t="s">
        <v>61826</v>
      </c>
      <c r="N21747" s="4" t="s">
        <v>22</v>
      </c>
      <c r="P21747" t="s">
        <v>16</v>
      </c>
    </row>
    <row r="21748" spans="1:16" x14ac:dyDescent="0.25">
      <c r="A21748" t="s">
        <v>61827</v>
      </c>
      <c r="B21748" t="s">
        <v>61828</v>
      </c>
      <c r="C21748" t="s">
        <v>121</v>
      </c>
      <c r="F21748" t="s">
        <v>170</v>
      </c>
      <c r="G21748">
        <v>0</v>
      </c>
      <c r="H21748" s="5"/>
      <c r="I21748">
        <v>45135</v>
      </c>
      <c r="J21748" s="3">
        <v>45091.268055555556</v>
      </c>
      <c r="K21748" s="3">
        <v>45101.25</v>
      </c>
      <c r="L21748" s="3">
        <v>45101.270833333336</v>
      </c>
      <c r="M21748" t="s">
        <v>61829</v>
      </c>
      <c r="N21748" s="4" t="s">
        <v>22</v>
      </c>
      <c r="P21748" t="s">
        <v>16</v>
      </c>
    </row>
    <row r="21749" spans="1:16" x14ac:dyDescent="0.25">
      <c r="A21749" t="s">
        <v>61830</v>
      </c>
      <c r="B21749" t="s">
        <v>61831</v>
      </c>
      <c r="C21749" t="s">
        <v>44</v>
      </c>
      <c r="F21749" t="s">
        <v>51</v>
      </c>
      <c r="G21749">
        <v>0</v>
      </c>
      <c r="H21749" s="5"/>
      <c r="I21749">
        <v>0</v>
      </c>
      <c r="J21749" s="3">
        <v>45086.50277777778</v>
      </c>
      <c r="K21749" s="3">
        <v>45106.166666666664</v>
      </c>
      <c r="L21749" s="3">
        <v>45106.1875</v>
      </c>
      <c r="M21749" t="s">
        <v>61832</v>
      </c>
      <c r="N21749" s="4" t="s">
        <v>22</v>
      </c>
      <c r="P21749" t="s">
        <v>16</v>
      </c>
    </row>
    <row r="21750" spans="1:16" x14ac:dyDescent="0.25">
      <c r="A21750" t="s">
        <v>61833</v>
      </c>
      <c r="B21750" t="s">
        <v>61834</v>
      </c>
      <c r="C21750" t="s">
        <v>177</v>
      </c>
      <c r="F21750" t="s">
        <v>55</v>
      </c>
      <c r="G21750">
        <v>0</v>
      </c>
      <c r="H21750" s="5"/>
      <c r="I21750">
        <v>450000</v>
      </c>
      <c r="J21750" s="3">
        <v>45092.209722222222</v>
      </c>
      <c r="K21750" s="3">
        <v>45101.166666666664</v>
      </c>
      <c r="L21750" s="3">
        <v>45101.1875</v>
      </c>
      <c r="M21750" t="s">
        <v>61835</v>
      </c>
      <c r="N21750" s="4" t="s">
        <v>22</v>
      </c>
      <c r="P21750" t="s">
        <v>16</v>
      </c>
    </row>
    <row r="21751" spans="1:16" x14ac:dyDescent="0.25">
      <c r="A21751" t="s">
        <v>61836</v>
      </c>
      <c r="B21751" t="s">
        <v>61837</v>
      </c>
      <c r="C21751" t="s">
        <v>177</v>
      </c>
      <c r="F21751" t="s">
        <v>57</v>
      </c>
      <c r="G21751">
        <v>0</v>
      </c>
      <c r="H21751" s="5"/>
      <c r="I21751">
        <v>0</v>
      </c>
      <c r="J21751" s="3">
        <v>45099.324305555558</v>
      </c>
      <c r="K21751" s="3">
        <v>45110.333333333336</v>
      </c>
      <c r="L21751" s="3">
        <v>45110.354166666664</v>
      </c>
      <c r="M21751" t="s">
        <v>61838</v>
      </c>
      <c r="N21751" s="4" t="s">
        <v>22</v>
      </c>
      <c r="P21751" t="s">
        <v>16</v>
      </c>
    </row>
    <row r="21752" spans="1:16" x14ac:dyDescent="0.25">
      <c r="A21752" t="s">
        <v>61839</v>
      </c>
      <c r="B21752" t="s">
        <v>61840</v>
      </c>
      <c r="C21752" t="s">
        <v>121</v>
      </c>
      <c r="F21752" t="s">
        <v>87</v>
      </c>
      <c r="G21752">
        <v>0</v>
      </c>
      <c r="H21752" s="5"/>
      <c r="I21752">
        <v>0</v>
      </c>
      <c r="J21752" s="3">
        <v>45091.488194444442</v>
      </c>
      <c r="K21752" s="3">
        <v>45103.5</v>
      </c>
      <c r="L21752" s="3">
        <v>45103.520833333336</v>
      </c>
      <c r="M21752" t="s">
        <v>61841</v>
      </c>
      <c r="N21752" s="4" t="s">
        <v>22</v>
      </c>
      <c r="P21752" t="s">
        <v>16</v>
      </c>
    </row>
    <row r="21753" spans="1:16" x14ac:dyDescent="0.25">
      <c r="A21753" t="s">
        <v>61842</v>
      </c>
      <c r="B21753" t="s">
        <v>61843</v>
      </c>
      <c r="C21753" t="s">
        <v>177</v>
      </c>
      <c r="F21753" t="s">
        <v>43</v>
      </c>
      <c r="G21753">
        <v>0</v>
      </c>
      <c r="H21753" s="5"/>
      <c r="I21753">
        <v>75675</v>
      </c>
      <c r="J21753" s="3">
        <v>45090.197222222225</v>
      </c>
      <c r="K21753" s="3">
        <v>45099.25</v>
      </c>
      <c r="L21753" s="3">
        <v>45099.270833333336</v>
      </c>
      <c r="M21753" t="s">
        <v>61844</v>
      </c>
      <c r="N21753" s="4" t="s">
        <v>22</v>
      </c>
      <c r="P21753" t="s">
        <v>16</v>
      </c>
    </row>
    <row r="21754" spans="1:16" x14ac:dyDescent="0.25">
      <c r="A21754" t="s">
        <v>61845</v>
      </c>
      <c r="B21754" t="s">
        <v>61846</v>
      </c>
      <c r="C21754" t="s">
        <v>177</v>
      </c>
      <c r="F21754" t="s">
        <v>181</v>
      </c>
      <c r="G21754">
        <v>429000</v>
      </c>
      <c r="I21754">
        <v>0</v>
      </c>
      <c r="J21754" s="3">
        <v>45064.05</v>
      </c>
      <c r="K21754" s="3">
        <v>45075.041666666664</v>
      </c>
      <c r="L21754" s="3">
        <v>45075.0625</v>
      </c>
      <c r="M21754" t="s">
        <v>61847</v>
      </c>
      <c r="N21754" s="4" t="s">
        <v>22</v>
      </c>
      <c r="P21754" t="s">
        <v>16</v>
      </c>
    </row>
    <row r="21755" spans="1:16" x14ac:dyDescent="0.25">
      <c r="A21755" t="s">
        <v>61848</v>
      </c>
      <c r="B21755" t="s">
        <v>61849</v>
      </c>
      <c r="C21755" t="s">
        <v>25</v>
      </c>
      <c r="F21755" t="s">
        <v>235</v>
      </c>
      <c r="G21755">
        <v>0</v>
      </c>
      <c r="H21755" s="5"/>
      <c r="I21755">
        <v>47545</v>
      </c>
      <c r="J21755" s="3">
        <v>45094.042361111111</v>
      </c>
      <c r="K21755" s="3">
        <v>45105.375</v>
      </c>
      <c r="L21755" s="3">
        <v>45105.395833333336</v>
      </c>
      <c r="M21755" t="s">
        <v>61850</v>
      </c>
      <c r="N21755" s="4" t="s">
        <v>22</v>
      </c>
      <c r="P21755" t="s">
        <v>16</v>
      </c>
    </row>
    <row r="21756" spans="1:16" x14ac:dyDescent="0.25">
      <c r="A21756" t="s">
        <v>61851</v>
      </c>
      <c r="B21756" t="s">
        <v>61852</v>
      </c>
      <c r="C21756" t="s">
        <v>25</v>
      </c>
      <c r="F21756" t="s">
        <v>51</v>
      </c>
      <c r="G21756">
        <v>0</v>
      </c>
      <c r="H21756" s="5"/>
      <c r="I21756">
        <v>0</v>
      </c>
      <c r="J21756" s="3">
        <v>45090.081250000003</v>
      </c>
      <c r="K21756" s="3">
        <v>45113.416666666664</v>
      </c>
      <c r="L21756" s="3">
        <v>45113.4375</v>
      </c>
      <c r="M21756" t="s">
        <v>61853</v>
      </c>
      <c r="N21756" s="4" t="s">
        <v>22</v>
      </c>
      <c r="P21756" t="s">
        <v>16</v>
      </c>
    </row>
    <row r="21757" spans="1:16" x14ac:dyDescent="0.25">
      <c r="A21757" t="s">
        <v>61851</v>
      </c>
      <c r="B21757" t="s">
        <v>61854</v>
      </c>
      <c r="C21757" t="s">
        <v>121</v>
      </c>
      <c r="F21757" t="s">
        <v>51</v>
      </c>
      <c r="G21757">
        <v>37565</v>
      </c>
      <c r="H21757" s="5"/>
      <c r="I21757">
        <v>0</v>
      </c>
      <c r="J21757" s="3">
        <v>45091.105555555558</v>
      </c>
      <c r="K21757" s="3">
        <v>45113.125</v>
      </c>
      <c r="L21757" s="3">
        <v>45113.145833333336</v>
      </c>
      <c r="M21757" t="s">
        <v>61855</v>
      </c>
      <c r="N21757" s="4" t="s">
        <v>22</v>
      </c>
      <c r="P21757" t="s">
        <v>16</v>
      </c>
    </row>
    <row r="21758" spans="1:16" x14ac:dyDescent="0.25">
      <c r="A21758" t="s">
        <v>61856</v>
      </c>
      <c r="B21758" t="s">
        <v>61857</v>
      </c>
      <c r="C21758" t="s">
        <v>25</v>
      </c>
      <c r="F21758" t="s">
        <v>51</v>
      </c>
      <c r="G21758">
        <v>0</v>
      </c>
      <c r="H21758" s="5"/>
      <c r="I21758">
        <v>0</v>
      </c>
      <c r="J21758" s="3">
        <v>45076.258333333331</v>
      </c>
      <c r="K21758" s="3">
        <v>45097.416666666664</v>
      </c>
      <c r="L21758" s="3">
        <v>45097.4375</v>
      </c>
      <c r="M21758" t="s">
        <v>61858</v>
      </c>
      <c r="N21758" s="4" t="s">
        <v>22</v>
      </c>
      <c r="P21758" t="s">
        <v>16</v>
      </c>
    </row>
    <row r="21759" spans="1:16" x14ac:dyDescent="0.25">
      <c r="A21759" t="s">
        <v>61859</v>
      </c>
      <c r="B21759" t="s">
        <v>61860</v>
      </c>
      <c r="C21759" t="s">
        <v>25</v>
      </c>
      <c r="F21759" t="s">
        <v>30</v>
      </c>
      <c r="G21759">
        <v>30992</v>
      </c>
      <c r="H21759" s="5"/>
      <c r="I21759">
        <v>0</v>
      </c>
      <c r="J21759" s="3">
        <v>45078.316666666666</v>
      </c>
      <c r="K21759" s="3">
        <v>45091.375</v>
      </c>
      <c r="L21759" s="3">
        <v>45091.395833333336</v>
      </c>
      <c r="M21759" t="s">
        <v>61861</v>
      </c>
      <c r="N21759" s="4" t="s">
        <v>22</v>
      </c>
      <c r="P21759" t="s">
        <v>16</v>
      </c>
    </row>
    <row r="21760" spans="1:16" x14ac:dyDescent="0.25">
      <c r="A21760" t="s">
        <v>61862</v>
      </c>
      <c r="B21760" t="s">
        <v>61863</v>
      </c>
      <c r="C21760" t="s">
        <v>25</v>
      </c>
      <c r="F21760" t="s">
        <v>66</v>
      </c>
      <c r="G21760">
        <v>0</v>
      </c>
      <c r="I21760">
        <v>0</v>
      </c>
      <c r="J21760" s="3">
        <v>45058.529861111114</v>
      </c>
      <c r="K21760" s="3">
        <v>45068.083333333336</v>
      </c>
      <c r="L21760" s="3">
        <v>45068.104166666664</v>
      </c>
      <c r="M21760" t="s">
        <v>61864</v>
      </c>
      <c r="N21760" s="4" t="s">
        <v>22</v>
      </c>
      <c r="P21760" t="s">
        <v>16</v>
      </c>
    </row>
    <row r="21761" spans="1:16" x14ac:dyDescent="0.25">
      <c r="A21761" t="s">
        <v>61865</v>
      </c>
      <c r="B21761" t="s">
        <v>61866</v>
      </c>
      <c r="C21761" t="s">
        <v>27</v>
      </c>
      <c r="F21761" t="s">
        <v>69</v>
      </c>
      <c r="G21761">
        <v>0</v>
      </c>
      <c r="I21761">
        <v>0</v>
      </c>
      <c r="J21761" s="3">
        <v>45058.501388888886</v>
      </c>
      <c r="K21761" s="3">
        <v>45066.125</v>
      </c>
      <c r="L21761" s="3">
        <v>45066.145833333336</v>
      </c>
      <c r="M21761" t="s">
        <v>61867</v>
      </c>
      <c r="N21761" s="4" t="s">
        <v>22</v>
      </c>
      <c r="P21761" t="s">
        <v>16</v>
      </c>
    </row>
    <row r="21762" spans="1:16" x14ac:dyDescent="0.25">
      <c r="A21762" t="s">
        <v>61865</v>
      </c>
      <c r="B21762" t="s">
        <v>61868</v>
      </c>
      <c r="C21762" t="s">
        <v>27</v>
      </c>
      <c r="D21762" t="s">
        <v>966</v>
      </c>
      <c r="G21762">
        <v>0</v>
      </c>
      <c r="I21762">
        <v>0</v>
      </c>
      <c r="J21762" s="3">
        <v>45073.102777777778</v>
      </c>
      <c r="K21762" s="3">
        <v>45082.041666666664</v>
      </c>
      <c r="L21762" s="3">
        <v>45082.0625</v>
      </c>
      <c r="M21762" t="s">
        <v>61869</v>
      </c>
      <c r="N21762" s="4" t="s">
        <v>22</v>
      </c>
      <c r="P21762" t="s">
        <v>16</v>
      </c>
    </row>
    <row r="21763" spans="1:16" x14ac:dyDescent="0.25">
      <c r="A21763" t="s">
        <v>61870</v>
      </c>
      <c r="B21763" t="s">
        <v>61871</v>
      </c>
      <c r="C21763" t="s">
        <v>25</v>
      </c>
      <c r="F21763" t="s">
        <v>51</v>
      </c>
      <c r="G21763">
        <v>0</v>
      </c>
      <c r="H21763" s="5"/>
      <c r="I21763">
        <v>0</v>
      </c>
      <c r="J21763" s="3">
        <v>45093.328472222223</v>
      </c>
      <c r="K21763" s="3">
        <v>45114.416666666664</v>
      </c>
      <c r="L21763" s="3">
        <v>45114.4375</v>
      </c>
      <c r="M21763" t="s">
        <v>61872</v>
      </c>
      <c r="N21763" s="4" t="s">
        <v>22</v>
      </c>
      <c r="P21763" t="s">
        <v>16</v>
      </c>
    </row>
    <row r="21764" spans="1:16" x14ac:dyDescent="0.25">
      <c r="A21764" t="s">
        <v>61873</v>
      </c>
      <c r="B21764" t="s">
        <v>61874</v>
      </c>
      <c r="C21764" t="s">
        <v>25</v>
      </c>
      <c r="F21764" t="s">
        <v>66</v>
      </c>
      <c r="G21764">
        <v>0</v>
      </c>
      <c r="I21764">
        <v>0</v>
      </c>
      <c r="J21764" s="3">
        <v>45058.525000000001</v>
      </c>
      <c r="K21764" s="3">
        <v>45068.083333333336</v>
      </c>
      <c r="L21764" s="3">
        <v>45068.104166666664</v>
      </c>
      <c r="M21764" t="s">
        <v>61875</v>
      </c>
      <c r="N21764" s="4" t="s">
        <v>22</v>
      </c>
      <c r="P21764" t="s">
        <v>16</v>
      </c>
    </row>
    <row r="21765" spans="1:16" x14ac:dyDescent="0.25">
      <c r="A21765" t="s">
        <v>61876</v>
      </c>
      <c r="B21765" t="s">
        <v>61877</v>
      </c>
      <c r="C21765" t="s">
        <v>177</v>
      </c>
      <c r="F21765" t="s">
        <v>169</v>
      </c>
      <c r="G21765">
        <v>0</v>
      </c>
      <c r="I21765">
        <v>95300</v>
      </c>
      <c r="J21765" s="3">
        <v>45058.524305555555</v>
      </c>
      <c r="K21765" s="3">
        <v>45079.041666666664</v>
      </c>
      <c r="L21765" s="3">
        <v>45079.0625</v>
      </c>
      <c r="M21765" t="s">
        <v>61878</v>
      </c>
      <c r="N21765" s="4" t="s">
        <v>22</v>
      </c>
      <c r="P21765" t="s">
        <v>16</v>
      </c>
    </row>
    <row r="21766" spans="1:16" x14ac:dyDescent="0.25">
      <c r="A21766" t="s">
        <v>61879</v>
      </c>
      <c r="B21766" t="s">
        <v>61880</v>
      </c>
      <c r="C21766" t="s">
        <v>177</v>
      </c>
      <c r="F21766" t="s">
        <v>169</v>
      </c>
      <c r="G21766">
        <v>0</v>
      </c>
      <c r="I21766">
        <v>0</v>
      </c>
      <c r="J21766" s="3">
        <v>45082.518750000003</v>
      </c>
      <c r="K21766" s="3">
        <v>45092.041666666664</v>
      </c>
      <c r="L21766" s="3">
        <v>45092.0625</v>
      </c>
      <c r="M21766" t="s">
        <v>61881</v>
      </c>
      <c r="N21766" s="4" t="s">
        <v>22</v>
      </c>
      <c r="P21766" t="s">
        <v>16</v>
      </c>
    </row>
    <row r="21767" spans="1:16" x14ac:dyDescent="0.25">
      <c r="A21767" t="s">
        <v>61882</v>
      </c>
      <c r="B21767" t="s">
        <v>61883</v>
      </c>
      <c r="C21767" t="s">
        <v>65</v>
      </c>
      <c r="F21767" t="s">
        <v>117</v>
      </c>
      <c r="G21767">
        <v>0</v>
      </c>
      <c r="H21767" s="5"/>
      <c r="I21767">
        <v>0</v>
      </c>
      <c r="J21767" s="3">
        <v>45076.493055555555</v>
      </c>
      <c r="K21767" s="3">
        <v>45087.458333333336</v>
      </c>
      <c r="L21767" s="3">
        <v>45087.479166666664</v>
      </c>
      <c r="M21767" t="s">
        <v>61884</v>
      </c>
      <c r="N21767" s="4" t="s">
        <v>22</v>
      </c>
      <c r="P21767" t="s">
        <v>16</v>
      </c>
    </row>
    <row r="21768" spans="1:16" x14ac:dyDescent="0.25">
      <c r="A21768" t="s">
        <v>61885</v>
      </c>
      <c r="B21768" t="s">
        <v>61886</v>
      </c>
      <c r="C21768" t="s">
        <v>177</v>
      </c>
      <c r="F21768" t="s">
        <v>43</v>
      </c>
      <c r="G21768">
        <v>0</v>
      </c>
      <c r="I21768">
        <v>0</v>
      </c>
      <c r="J21768" s="3">
        <v>45058.242361111108</v>
      </c>
      <c r="K21768" s="3">
        <v>45069.25</v>
      </c>
      <c r="L21768" s="3">
        <v>45069.270833333336</v>
      </c>
      <c r="M21768" t="s">
        <v>61887</v>
      </c>
      <c r="N21768" s="4" t="s">
        <v>22</v>
      </c>
      <c r="P21768" t="s">
        <v>16</v>
      </c>
    </row>
    <row r="21769" spans="1:16" x14ac:dyDescent="0.25">
      <c r="A21769" t="s">
        <v>61888</v>
      </c>
      <c r="B21769" t="s">
        <v>61889</v>
      </c>
      <c r="C21769" t="s">
        <v>42</v>
      </c>
      <c r="F21769" t="s">
        <v>43</v>
      </c>
      <c r="G21769">
        <v>0</v>
      </c>
      <c r="H21769" s="5"/>
      <c r="I21769">
        <v>33135</v>
      </c>
      <c r="J21769" s="3">
        <v>45105.457638888889</v>
      </c>
      <c r="K21769" s="3">
        <v>45115.25</v>
      </c>
      <c r="L21769" s="3">
        <v>45115.270833333336</v>
      </c>
      <c r="M21769" t="s">
        <v>61890</v>
      </c>
      <c r="N21769" s="4" t="s">
        <v>22</v>
      </c>
      <c r="P21769" t="s">
        <v>16</v>
      </c>
    </row>
    <row r="21770" spans="1:16" x14ac:dyDescent="0.25">
      <c r="A21770" t="s">
        <v>61891</v>
      </c>
      <c r="B21770" t="s">
        <v>61892</v>
      </c>
      <c r="C21770" t="s">
        <v>44</v>
      </c>
      <c r="F21770" t="s">
        <v>51</v>
      </c>
      <c r="G21770">
        <v>0</v>
      </c>
      <c r="I21770">
        <v>446400</v>
      </c>
      <c r="J21770" s="3">
        <v>45089.120833333334</v>
      </c>
      <c r="K21770" s="3">
        <v>45099.125</v>
      </c>
      <c r="L21770" s="3">
        <v>45099.145833333336</v>
      </c>
      <c r="M21770" t="s">
        <v>61893</v>
      </c>
      <c r="N21770" s="4" t="s">
        <v>22</v>
      </c>
      <c r="P21770" t="s">
        <v>16</v>
      </c>
    </row>
    <row r="21771" spans="1:16" x14ac:dyDescent="0.25">
      <c r="A21771" t="s">
        <v>61894</v>
      </c>
      <c r="B21771" t="s">
        <v>61895</v>
      </c>
      <c r="C21771" t="s">
        <v>27</v>
      </c>
      <c r="F21771" t="s">
        <v>115</v>
      </c>
      <c r="G21771">
        <v>0</v>
      </c>
      <c r="I21771">
        <v>0</v>
      </c>
      <c r="J21771" s="3">
        <v>45065.457638888889</v>
      </c>
      <c r="K21771" s="3">
        <v>45075.458333333336</v>
      </c>
      <c r="L21771" s="3">
        <v>45075.479166666664</v>
      </c>
      <c r="M21771" t="s">
        <v>61896</v>
      </c>
      <c r="N21771" s="4" t="s">
        <v>22</v>
      </c>
      <c r="P21771" t="s">
        <v>16</v>
      </c>
    </row>
    <row r="21772" spans="1:16" x14ac:dyDescent="0.25">
      <c r="A21772" t="s">
        <v>61897</v>
      </c>
      <c r="B21772" t="s">
        <v>61898</v>
      </c>
      <c r="C21772" t="s">
        <v>79</v>
      </c>
      <c r="F21772" t="s">
        <v>28</v>
      </c>
      <c r="G21772">
        <v>0</v>
      </c>
      <c r="H21772" s="5"/>
      <c r="I21772">
        <v>0</v>
      </c>
      <c r="J21772" s="3">
        <v>45083.439583333333</v>
      </c>
      <c r="K21772" s="3">
        <v>45093.458333333336</v>
      </c>
      <c r="L21772" s="3">
        <v>45093.479166666664</v>
      </c>
      <c r="M21772" t="s">
        <v>61899</v>
      </c>
      <c r="N21772" s="4" t="s">
        <v>22</v>
      </c>
      <c r="P21772" t="s">
        <v>16</v>
      </c>
    </row>
    <row r="21773" spans="1:16" x14ac:dyDescent="0.25">
      <c r="A21773" t="s">
        <v>61900</v>
      </c>
      <c r="B21773" t="s">
        <v>61901</v>
      </c>
      <c r="C21773" t="s">
        <v>75</v>
      </c>
      <c r="D21773">
        <v>502032</v>
      </c>
      <c r="G21773">
        <v>0</v>
      </c>
      <c r="H21773" s="5"/>
      <c r="I21773">
        <v>0</v>
      </c>
      <c r="J21773" s="3">
        <v>45063.088888888888</v>
      </c>
      <c r="K21773" s="3">
        <v>45073.125</v>
      </c>
      <c r="L21773" s="3">
        <v>45073.145833333336</v>
      </c>
      <c r="M21773" t="s">
        <v>61902</v>
      </c>
      <c r="N21773" s="4" t="s">
        <v>22</v>
      </c>
      <c r="P21773" t="s">
        <v>16</v>
      </c>
    </row>
    <row r="21774" spans="1:16" x14ac:dyDescent="0.25">
      <c r="A21774" t="s">
        <v>61903</v>
      </c>
      <c r="B21774" t="s">
        <v>61904</v>
      </c>
      <c r="C21774" t="s">
        <v>27</v>
      </c>
      <c r="F21774" t="s">
        <v>69</v>
      </c>
      <c r="G21774">
        <v>0</v>
      </c>
      <c r="H21774" s="5"/>
      <c r="I21774">
        <v>0</v>
      </c>
      <c r="J21774" s="3">
        <v>45093.404166666667</v>
      </c>
      <c r="K21774" s="3">
        <v>45104.416666666664</v>
      </c>
      <c r="L21774" s="3">
        <v>45104.4375</v>
      </c>
      <c r="M21774" t="s">
        <v>61905</v>
      </c>
      <c r="N21774" s="4" t="s">
        <v>22</v>
      </c>
      <c r="P21774" t="s">
        <v>16</v>
      </c>
    </row>
    <row r="21775" spans="1:16" x14ac:dyDescent="0.25">
      <c r="A21775" t="s">
        <v>61906</v>
      </c>
      <c r="B21775" t="s">
        <v>61907</v>
      </c>
      <c r="C21775" t="s">
        <v>27</v>
      </c>
      <c r="F21775" t="s">
        <v>69</v>
      </c>
      <c r="G21775">
        <v>500000</v>
      </c>
      <c r="H21775" s="5"/>
      <c r="I21775">
        <v>0</v>
      </c>
      <c r="J21775" s="3">
        <v>45084.488194444442</v>
      </c>
      <c r="K21775" s="3">
        <v>45094.5</v>
      </c>
      <c r="L21775" s="3">
        <v>45094.520833333336</v>
      </c>
      <c r="M21775" t="s">
        <v>61908</v>
      </c>
      <c r="N21775" s="4" t="s">
        <v>22</v>
      </c>
      <c r="P21775" t="s">
        <v>16</v>
      </c>
    </row>
    <row r="21776" spans="1:16" x14ac:dyDescent="0.25">
      <c r="A21776" t="s">
        <v>61909</v>
      </c>
      <c r="B21776" t="s">
        <v>61910</v>
      </c>
      <c r="C21776" t="s">
        <v>82</v>
      </c>
      <c r="F21776" t="s">
        <v>26</v>
      </c>
      <c r="G21776">
        <v>0</v>
      </c>
      <c r="H21776" s="5"/>
      <c r="I21776">
        <v>0</v>
      </c>
      <c r="J21776" s="3">
        <v>45069.21597222222</v>
      </c>
      <c r="K21776" s="3">
        <v>45079.25</v>
      </c>
      <c r="L21776" s="3">
        <v>45079.270833333336</v>
      </c>
      <c r="M21776" t="s">
        <v>61911</v>
      </c>
      <c r="N21776" s="4" t="s">
        <v>22</v>
      </c>
      <c r="P21776" t="s">
        <v>16</v>
      </c>
    </row>
    <row r="21777" spans="1:16" x14ac:dyDescent="0.25">
      <c r="A21777" t="s">
        <v>61912</v>
      </c>
      <c r="B21777" t="s">
        <v>61913</v>
      </c>
      <c r="C21777" t="s">
        <v>27</v>
      </c>
      <c r="F21777" t="s">
        <v>26</v>
      </c>
      <c r="G21777">
        <v>0</v>
      </c>
      <c r="H21777" s="5"/>
      <c r="I21777">
        <v>0</v>
      </c>
      <c r="J21777" s="3">
        <v>45094.063888888886</v>
      </c>
      <c r="K21777" s="3">
        <v>45105.083333333336</v>
      </c>
      <c r="L21777" s="3">
        <v>45105.104166666664</v>
      </c>
      <c r="M21777" t="s">
        <v>61914</v>
      </c>
      <c r="N21777" s="4" t="s">
        <v>22</v>
      </c>
      <c r="P21777" t="s">
        <v>16</v>
      </c>
    </row>
    <row r="21778" spans="1:16" x14ac:dyDescent="0.25">
      <c r="A21778" t="s">
        <v>61915</v>
      </c>
      <c r="B21778" t="s">
        <v>61916</v>
      </c>
      <c r="C21778" t="s">
        <v>25</v>
      </c>
      <c r="F21778" t="s">
        <v>26</v>
      </c>
      <c r="G21778">
        <v>0</v>
      </c>
      <c r="I21778">
        <v>0</v>
      </c>
      <c r="J21778" s="3">
        <v>45082.09097222222</v>
      </c>
      <c r="K21778" s="3">
        <v>45103.375</v>
      </c>
      <c r="L21778" s="3">
        <v>45103.395833333336</v>
      </c>
      <c r="M21778" t="s">
        <v>61917</v>
      </c>
      <c r="N21778" s="4" t="s">
        <v>22</v>
      </c>
      <c r="P21778" t="s">
        <v>16</v>
      </c>
    </row>
    <row r="21779" spans="1:16" x14ac:dyDescent="0.25">
      <c r="A21779" t="s">
        <v>61918</v>
      </c>
      <c r="B21779" t="s">
        <v>61919</v>
      </c>
      <c r="C21779" t="s">
        <v>121</v>
      </c>
      <c r="F21779" t="s">
        <v>32</v>
      </c>
      <c r="G21779">
        <v>0</v>
      </c>
      <c r="H21779" s="5"/>
      <c r="I21779">
        <v>0</v>
      </c>
      <c r="J21779" s="3">
        <v>45091.271527777775</v>
      </c>
      <c r="K21779" s="3">
        <v>45101.291666666664</v>
      </c>
      <c r="L21779" s="3">
        <v>45101.3125</v>
      </c>
      <c r="M21779" t="s">
        <v>61920</v>
      </c>
      <c r="N21779" s="4" t="s">
        <v>22</v>
      </c>
      <c r="P21779" t="s">
        <v>16</v>
      </c>
    </row>
    <row r="21780" spans="1:16" x14ac:dyDescent="0.25">
      <c r="A21780" t="s">
        <v>61921</v>
      </c>
      <c r="B21780" t="s">
        <v>61922</v>
      </c>
      <c r="C21780" t="s">
        <v>65</v>
      </c>
      <c r="F21780" t="s">
        <v>203</v>
      </c>
      <c r="G21780">
        <v>0</v>
      </c>
      <c r="I21780">
        <v>0</v>
      </c>
      <c r="J21780" s="3">
        <v>45058.203472222223</v>
      </c>
      <c r="K21780" s="3">
        <v>45072.208333333336</v>
      </c>
      <c r="L21780" s="3">
        <v>45072.229166666664</v>
      </c>
      <c r="M21780" t="s">
        <v>61923</v>
      </c>
      <c r="N21780" s="4" t="s">
        <v>22</v>
      </c>
      <c r="P21780" t="s">
        <v>16</v>
      </c>
    </row>
    <row r="21781" spans="1:16" x14ac:dyDescent="0.25">
      <c r="A21781" t="s">
        <v>61924</v>
      </c>
      <c r="B21781" t="s">
        <v>61925</v>
      </c>
      <c r="C21781" t="s">
        <v>25</v>
      </c>
      <c r="F21781" t="s">
        <v>32</v>
      </c>
      <c r="G21781">
        <v>0</v>
      </c>
      <c r="H21781" s="5"/>
      <c r="I21781">
        <v>0</v>
      </c>
      <c r="J21781" s="3">
        <v>45108.5</v>
      </c>
      <c r="K21781" s="3">
        <v>45119.5</v>
      </c>
      <c r="L21781" s="3">
        <v>45119.520833333336</v>
      </c>
      <c r="M21781" t="s">
        <v>61926</v>
      </c>
      <c r="N21781" s="4" t="s">
        <v>22</v>
      </c>
      <c r="P21781" t="s">
        <v>16</v>
      </c>
    </row>
    <row r="21782" spans="1:16" x14ac:dyDescent="0.25">
      <c r="A21782" t="s">
        <v>61927</v>
      </c>
      <c r="B21782" t="s">
        <v>61928</v>
      </c>
      <c r="C21782" t="s">
        <v>27</v>
      </c>
      <c r="F21782" t="s">
        <v>93</v>
      </c>
      <c r="G21782">
        <v>0</v>
      </c>
      <c r="H21782" s="5"/>
      <c r="I21782">
        <v>0</v>
      </c>
      <c r="J21782" s="3">
        <v>45104.388194444444</v>
      </c>
      <c r="K21782" s="3">
        <v>45114.416666666664</v>
      </c>
      <c r="L21782" s="3">
        <v>45114.4375</v>
      </c>
      <c r="M21782" t="s">
        <v>61929</v>
      </c>
      <c r="N21782" s="4" t="s">
        <v>22</v>
      </c>
      <c r="P21782" t="s">
        <v>16</v>
      </c>
    </row>
    <row r="21783" spans="1:16" x14ac:dyDescent="0.25">
      <c r="A21783" t="s">
        <v>61930</v>
      </c>
      <c r="B21783" t="s">
        <v>61931</v>
      </c>
      <c r="C21783" t="s">
        <v>44</v>
      </c>
      <c r="F21783" t="s">
        <v>51</v>
      </c>
      <c r="G21783">
        <v>0</v>
      </c>
      <c r="H21783" s="5"/>
      <c r="I21783">
        <v>0</v>
      </c>
      <c r="J21783" s="3">
        <v>45096.177083333336</v>
      </c>
      <c r="K21783" s="3">
        <v>45115.208333333336</v>
      </c>
      <c r="L21783" s="3">
        <v>45115.229166666664</v>
      </c>
      <c r="M21783" t="s">
        <v>61932</v>
      </c>
      <c r="N21783" s="4" t="s">
        <v>22</v>
      </c>
      <c r="P21783" t="s">
        <v>16</v>
      </c>
    </row>
    <row r="21784" spans="1:16" x14ac:dyDescent="0.25">
      <c r="A21784" t="s">
        <v>61933</v>
      </c>
      <c r="B21784" t="s">
        <v>61934</v>
      </c>
      <c r="C21784" t="s">
        <v>187</v>
      </c>
      <c r="F21784" t="s">
        <v>117</v>
      </c>
      <c r="G21784">
        <v>0</v>
      </c>
      <c r="H21784" s="5"/>
      <c r="I21784">
        <v>0</v>
      </c>
      <c r="J21784" s="3">
        <v>45100.538888888892</v>
      </c>
      <c r="K21784" s="3">
        <v>45113.5</v>
      </c>
      <c r="L21784" s="3">
        <v>45113.520833333336</v>
      </c>
      <c r="M21784" t="s">
        <v>61935</v>
      </c>
      <c r="N21784" s="4" t="s">
        <v>22</v>
      </c>
      <c r="P21784" t="s">
        <v>16</v>
      </c>
    </row>
    <row r="21785" spans="1:16" x14ac:dyDescent="0.25">
      <c r="A21785" t="s">
        <v>61936</v>
      </c>
      <c r="B21785" t="s">
        <v>61937</v>
      </c>
      <c r="C21785" t="s">
        <v>79</v>
      </c>
      <c r="F21785" t="s">
        <v>80</v>
      </c>
      <c r="G21785">
        <v>0</v>
      </c>
      <c r="H21785" s="5"/>
      <c r="I21785">
        <v>0</v>
      </c>
      <c r="J21785" s="3">
        <v>45093.107638888891</v>
      </c>
      <c r="K21785" s="3">
        <v>45108.291666666664</v>
      </c>
      <c r="L21785" s="3">
        <v>45108.3125</v>
      </c>
      <c r="M21785" t="s">
        <v>61938</v>
      </c>
      <c r="N21785" s="4" t="s">
        <v>22</v>
      </c>
      <c r="P21785" t="s">
        <v>16</v>
      </c>
    </row>
    <row r="21786" spans="1:16" x14ac:dyDescent="0.25">
      <c r="A21786" t="s">
        <v>61939</v>
      </c>
      <c r="B21786" t="s">
        <v>61940</v>
      </c>
      <c r="C21786" t="s">
        <v>25</v>
      </c>
      <c r="F21786" t="s">
        <v>185</v>
      </c>
      <c r="G21786">
        <v>0</v>
      </c>
      <c r="H21786" s="5"/>
      <c r="I21786">
        <v>0</v>
      </c>
      <c r="J21786" s="3">
        <v>45093.370138888888</v>
      </c>
      <c r="K21786" s="3">
        <v>45103.416666666664</v>
      </c>
      <c r="L21786" s="3">
        <v>45103.4375</v>
      </c>
      <c r="M21786" t="s">
        <v>61941</v>
      </c>
      <c r="N21786" s="4" t="s">
        <v>22</v>
      </c>
      <c r="P21786" t="s">
        <v>16</v>
      </c>
    </row>
    <row r="21787" spans="1:16" x14ac:dyDescent="0.25">
      <c r="A21787" t="s">
        <v>61942</v>
      </c>
      <c r="B21787" t="s">
        <v>61943</v>
      </c>
      <c r="C21787" t="s">
        <v>49</v>
      </c>
      <c r="D21787">
        <v>380015</v>
      </c>
      <c r="G21787">
        <v>0</v>
      </c>
      <c r="H21787" s="5"/>
      <c r="I21787">
        <v>0</v>
      </c>
      <c r="J21787" s="3">
        <v>45105.393055555556</v>
      </c>
      <c r="K21787" s="3">
        <v>45115.25</v>
      </c>
      <c r="L21787" s="3">
        <v>45115.270833333336</v>
      </c>
      <c r="M21787" t="s">
        <v>61944</v>
      </c>
      <c r="N21787" s="4" t="s">
        <v>22</v>
      </c>
      <c r="P21787" t="s">
        <v>16</v>
      </c>
    </row>
    <row r="21788" spans="1:16" x14ac:dyDescent="0.25">
      <c r="A21788" t="s">
        <v>61945</v>
      </c>
      <c r="B21788" t="s">
        <v>61946</v>
      </c>
      <c r="C21788" t="s">
        <v>58</v>
      </c>
      <c r="D21788">
        <v>441108</v>
      </c>
      <c r="G21788">
        <v>0</v>
      </c>
      <c r="I21788">
        <v>20901</v>
      </c>
      <c r="J21788" s="3">
        <v>45086.538888888892</v>
      </c>
      <c r="K21788" s="3">
        <v>45096.208333333336</v>
      </c>
      <c r="L21788" s="3">
        <v>45096.229166666664</v>
      </c>
      <c r="M21788" t="s">
        <v>61947</v>
      </c>
      <c r="N21788" s="4" t="s">
        <v>22</v>
      </c>
      <c r="P21788" t="s">
        <v>16</v>
      </c>
    </row>
    <row r="21789" spans="1:16" x14ac:dyDescent="0.25">
      <c r="A21789" t="s">
        <v>61948</v>
      </c>
      <c r="B21789" t="s">
        <v>61949</v>
      </c>
      <c r="C21789" t="s">
        <v>309</v>
      </c>
      <c r="D21789">
        <v>480551</v>
      </c>
      <c r="G21789">
        <v>0</v>
      </c>
      <c r="H21789" s="5"/>
      <c r="I21789">
        <v>0</v>
      </c>
      <c r="J21789" s="3">
        <v>45093.191666666666</v>
      </c>
      <c r="K21789" s="3">
        <v>45108.5</v>
      </c>
      <c r="L21789" s="3">
        <v>45108.520833333336</v>
      </c>
      <c r="M21789" t="s">
        <v>61950</v>
      </c>
      <c r="N21789" s="4" t="s">
        <v>22</v>
      </c>
      <c r="P21789" t="s">
        <v>16</v>
      </c>
    </row>
    <row r="21790" spans="1:16" x14ac:dyDescent="0.25">
      <c r="A21790" t="s">
        <v>61951</v>
      </c>
      <c r="B21790" t="s">
        <v>61952</v>
      </c>
      <c r="C21790" t="s">
        <v>367</v>
      </c>
      <c r="D21790">
        <v>385506</v>
      </c>
      <c r="G21790">
        <v>0</v>
      </c>
      <c r="H21790" s="5"/>
      <c r="I21790">
        <v>0</v>
      </c>
      <c r="J21790" s="3">
        <v>45065.463194444441</v>
      </c>
      <c r="K21790" s="3">
        <v>45087.416666666664</v>
      </c>
      <c r="L21790" s="3">
        <v>45087.4375</v>
      </c>
      <c r="M21790" t="s">
        <v>61953</v>
      </c>
      <c r="N21790" s="4" t="s">
        <v>22</v>
      </c>
      <c r="P21790" t="s">
        <v>16</v>
      </c>
    </row>
    <row r="21791" spans="1:16" x14ac:dyDescent="0.25">
      <c r="A21791" t="s">
        <v>61954</v>
      </c>
      <c r="B21791" t="s">
        <v>61955</v>
      </c>
      <c r="C21791" t="s">
        <v>367</v>
      </c>
      <c r="D21791">
        <v>385506</v>
      </c>
      <c r="G21791">
        <v>0</v>
      </c>
      <c r="H21791" s="5"/>
      <c r="I21791">
        <v>0</v>
      </c>
      <c r="J21791" s="3">
        <v>45065.502083333333</v>
      </c>
      <c r="K21791" s="3">
        <v>45087.5</v>
      </c>
      <c r="L21791" s="3">
        <v>45087.520833333336</v>
      </c>
      <c r="M21791" t="s">
        <v>61956</v>
      </c>
      <c r="N21791" s="4" t="s">
        <v>22</v>
      </c>
      <c r="P21791" t="s">
        <v>16</v>
      </c>
    </row>
    <row r="21792" spans="1:16" x14ac:dyDescent="0.25">
      <c r="A21792" t="s">
        <v>61957</v>
      </c>
      <c r="B21792" t="s">
        <v>61958</v>
      </c>
      <c r="C21792" t="s">
        <v>195</v>
      </c>
      <c r="F21792" t="s">
        <v>26</v>
      </c>
      <c r="G21792">
        <v>0</v>
      </c>
      <c r="H21792" s="5"/>
      <c r="I21792">
        <v>0</v>
      </c>
      <c r="J21792" s="3">
        <v>45094.500694444447</v>
      </c>
      <c r="K21792" s="3">
        <v>45108.5</v>
      </c>
      <c r="L21792" s="3">
        <v>45108.520833333336</v>
      </c>
      <c r="M21792" t="s">
        <v>61959</v>
      </c>
      <c r="N21792" s="4" t="s">
        <v>22</v>
      </c>
      <c r="P21792" t="s">
        <v>16</v>
      </c>
    </row>
    <row r="21793" spans="1:16" x14ac:dyDescent="0.25">
      <c r="A21793" t="s">
        <v>61960</v>
      </c>
      <c r="B21793" t="s">
        <v>61961</v>
      </c>
      <c r="C21793" t="s">
        <v>918</v>
      </c>
      <c r="D21793">
        <v>180007</v>
      </c>
      <c r="G21793">
        <v>0</v>
      </c>
      <c r="H21793" s="5"/>
      <c r="I21793">
        <v>0</v>
      </c>
      <c r="J21793" s="3">
        <v>45094.51666666667</v>
      </c>
      <c r="K21793" s="3">
        <v>45104.041666666664</v>
      </c>
      <c r="L21793" s="3">
        <v>45104.0625</v>
      </c>
      <c r="M21793" t="s">
        <v>61962</v>
      </c>
      <c r="N21793" s="4" t="s">
        <v>22</v>
      </c>
      <c r="P21793" t="s">
        <v>16</v>
      </c>
    </row>
    <row r="21794" spans="1:16" x14ac:dyDescent="0.25">
      <c r="A21794" t="s">
        <v>61963</v>
      </c>
      <c r="B21794" t="s">
        <v>61964</v>
      </c>
      <c r="C21794" t="s">
        <v>27</v>
      </c>
      <c r="F21794" t="s">
        <v>43</v>
      </c>
      <c r="G21794">
        <v>0</v>
      </c>
      <c r="H21794" s="5"/>
      <c r="I21794">
        <v>0</v>
      </c>
      <c r="J21794" s="3">
        <v>45078.042361111111</v>
      </c>
      <c r="K21794" s="3">
        <v>45089.041666666664</v>
      </c>
      <c r="L21794" s="3">
        <v>45089.0625</v>
      </c>
      <c r="M21794" t="s">
        <v>61965</v>
      </c>
      <c r="N21794" s="4" t="s">
        <v>22</v>
      </c>
      <c r="P21794" t="s">
        <v>16</v>
      </c>
    </row>
    <row r="21795" spans="1:16" x14ac:dyDescent="0.25">
      <c r="A21795" t="s">
        <v>61966</v>
      </c>
      <c r="B21795" t="s">
        <v>61967</v>
      </c>
      <c r="C21795" t="s">
        <v>27</v>
      </c>
      <c r="F21795" t="s">
        <v>43</v>
      </c>
      <c r="G21795">
        <v>0</v>
      </c>
      <c r="H21795" s="5"/>
      <c r="I21795">
        <v>0</v>
      </c>
      <c r="J21795" s="3">
        <v>45068.415277777778</v>
      </c>
      <c r="K21795" s="3">
        <v>45076.333333333336</v>
      </c>
      <c r="L21795" s="3">
        <v>45076.354166666664</v>
      </c>
      <c r="M21795" t="s">
        <v>61968</v>
      </c>
      <c r="N21795" s="4" t="s">
        <v>22</v>
      </c>
      <c r="P21795" t="s">
        <v>16</v>
      </c>
    </row>
    <row r="21796" spans="1:16" x14ac:dyDescent="0.25">
      <c r="A21796" t="s">
        <v>61969</v>
      </c>
      <c r="B21796" t="s">
        <v>61970</v>
      </c>
      <c r="C21796" t="s">
        <v>65</v>
      </c>
      <c r="F21796" t="s">
        <v>80</v>
      </c>
      <c r="G21796">
        <v>0</v>
      </c>
      <c r="H21796" s="5"/>
      <c r="I21796">
        <v>185000</v>
      </c>
      <c r="J21796" s="3">
        <v>45103.45208333333</v>
      </c>
      <c r="K21796" s="3">
        <v>45124.458333333336</v>
      </c>
      <c r="L21796" s="3">
        <v>45124.479166666664</v>
      </c>
      <c r="M21796" t="s">
        <v>61971</v>
      </c>
      <c r="N21796" s="4" t="s">
        <v>22</v>
      </c>
      <c r="P21796" t="s">
        <v>16</v>
      </c>
    </row>
    <row r="21797" spans="1:16" x14ac:dyDescent="0.25">
      <c r="A21797" t="s">
        <v>61972</v>
      </c>
      <c r="B21797" t="s">
        <v>61973</v>
      </c>
      <c r="C21797" t="s">
        <v>27</v>
      </c>
      <c r="F21797" t="s">
        <v>30</v>
      </c>
      <c r="G21797">
        <v>0</v>
      </c>
      <c r="H21797" s="5"/>
      <c r="I21797">
        <v>0</v>
      </c>
      <c r="J21797" s="3">
        <v>45061.42291666667</v>
      </c>
      <c r="K21797" s="3">
        <v>45070.25</v>
      </c>
      <c r="L21797" s="3">
        <v>45070.270833333336</v>
      </c>
      <c r="M21797" t="s">
        <v>61974</v>
      </c>
      <c r="N21797" s="4" t="s">
        <v>22</v>
      </c>
      <c r="P21797" t="s">
        <v>16</v>
      </c>
    </row>
    <row r="21798" spans="1:16" x14ac:dyDescent="0.25">
      <c r="A21798" t="s">
        <v>61975</v>
      </c>
      <c r="B21798" t="s">
        <v>61976</v>
      </c>
      <c r="C21798" t="s">
        <v>75</v>
      </c>
      <c r="D21798">
        <v>201301</v>
      </c>
      <c r="G21798">
        <v>0</v>
      </c>
      <c r="H21798" s="5"/>
      <c r="I21798">
        <v>0</v>
      </c>
      <c r="J21798" s="3">
        <v>45106.130555555559</v>
      </c>
      <c r="K21798" s="3">
        <v>45117.083333333336</v>
      </c>
      <c r="L21798" s="3">
        <v>45117.104166666664</v>
      </c>
      <c r="M21798" t="s">
        <v>61977</v>
      </c>
      <c r="N21798" s="4" t="s">
        <v>22</v>
      </c>
      <c r="P21798" t="s">
        <v>16</v>
      </c>
    </row>
    <row r="21799" spans="1:16" x14ac:dyDescent="0.25">
      <c r="A21799" t="s">
        <v>61978</v>
      </c>
      <c r="B21799" t="s">
        <v>61979</v>
      </c>
      <c r="C21799" t="s">
        <v>27</v>
      </c>
      <c r="F21799" t="s">
        <v>181</v>
      </c>
      <c r="G21799">
        <v>0</v>
      </c>
      <c r="I21799">
        <v>76000</v>
      </c>
      <c r="J21799" s="3">
        <v>45065.498611111114</v>
      </c>
      <c r="K21799" s="3">
        <v>45075.416666666664</v>
      </c>
      <c r="L21799" s="3">
        <v>45075.4375</v>
      </c>
      <c r="M21799" t="s">
        <v>61980</v>
      </c>
      <c r="N21799" s="4" t="s">
        <v>22</v>
      </c>
      <c r="P21799" t="s">
        <v>16</v>
      </c>
    </row>
    <row r="21800" spans="1:16" x14ac:dyDescent="0.25">
      <c r="A21800" t="s">
        <v>61981</v>
      </c>
      <c r="B21800" t="s">
        <v>61982</v>
      </c>
      <c r="C21800" t="s">
        <v>27</v>
      </c>
      <c r="F21800" t="s">
        <v>181</v>
      </c>
      <c r="G21800">
        <v>0</v>
      </c>
      <c r="I21800">
        <v>76000</v>
      </c>
      <c r="J21800" s="3">
        <v>45065.118750000001</v>
      </c>
      <c r="K21800" s="3">
        <v>45075.125</v>
      </c>
      <c r="L21800" s="3">
        <v>45075.145833333336</v>
      </c>
      <c r="M21800" t="s">
        <v>61983</v>
      </c>
      <c r="N21800" s="4" t="s">
        <v>22</v>
      </c>
      <c r="P21800" t="s">
        <v>16</v>
      </c>
    </row>
    <row r="21801" spans="1:16" x14ac:dyDescent="0.25">
      <c r="A21801" t="s">
        <v>61984</v>
      </c>
      <c r="B21801" t="s">
        <v>61985</v>
      </c>
      <c r="C21801" t="s">
        <v>23</v>
      </c>
      <c r="D21801">
        <v>413001</v>
      </c>
      <c r="G21801">
        <v>0</v>
      </c>
      <c r="H21801" s="5"/>
      <c r="I21801">
        <v>0</v>
      </c>
      <c r="J21801" s="3">
        <v>45096.181250000001</v>
      </c>
      <c r="K21801" s="3">
        <v>45107.166666666664</v>
      </c>
      <c r="L21801" s="3">
        <v>45107.1875</v>
      </c>
      <c r="M21801" t="s">
        <v>61986</v>
      </c>
      <c r="N21801" s="4" t="s">
        <v>22</v>
      </c>
      <c r="P21801" t="s">
        <v>16</v>
      </c>
    </row>
    <row r="21802" spans="1:16" x14ac:dyDescent="0.25">
      <c r="A21802" t="s">
        <v>61987</v>
      </c>
      <c r="B21802" t="s">
        <v>61988</v>
      </c>
      <c r="C21802" t="s">
        <v>27</v>
      </c>
      <c r="F21802" t="s">
        <v>30</v>
      </c>
      <c r="G21802">
        <v>0</v>
      </c>
      <c r="H21802" s="5"/>
      <c r="I21802">
        <v>0</v>
      </c>
      <c r="J21802" s="3">
        <v>45061.419444444444</v>
      </c>
      <c r="K21802" s="3">
        <v>45070.25</v>
      </c>
      <c r="L21802" s="3">
        <v>45070.270833333336</v>
      </c>
      <c r="M21802" t="s">
        <v>61989</v>
      </c>
      <c r="N21802" s="4" t="s">
        <v>22</v>
      </c>
      <c r="P21802" t="s">
        <v>16</v>
      </c>
    </row>
    <row r="21803" spans="1:16" x14ac:dyDescent="0.25">
      <c r="A21803" t="s">
        <v>61990</v>
      </c>
      <c r="B21803" t="s">
        <v>61991</v>
      </c>
      <c r="C21803" t="s">
        <v>27</v>
      </c>
      <c r="F21803" t="s">
        <v>30</v>
      </c>
      <c r="G21803">
        <v>0</v>
      </c>
      <c r="I21803">
        <v>0</v>
      </c>
      <c r="J21803" s="3">
        <v>45088.506249999999</v>
      </c>
      <c r="K21803" s="3">
        <v>45097.208333333336</v>
      </c>
      <c r="L21803" s="3">
        <v>45097.229166666664</v>
      </c>
      <c r="M21803" t="s">
        <v>61992</v>
      </c>
      <c r="N21803" s="4" t="s">
        <v>22</v>
      </c>
      <c r="P21803" t="s">
        <v>16</v>
      </c>
    </row>
    <row r="21804" spans="1:16" x14ac:dyDescent="0.25">
      <c r="A21804" t="s">
        <v>61993</v>
      </c>
      <c r="B21804" t="s">
        <v>61994</v>
      </c>
      <c r="C21804" t="s">
        <v>27</v>
      </c>
      <c r="F21804" t="s">
        <v>169</v>
      </c>
      <c r="G21804">
        <v>0</v>
      </c>
      <c r="I21804">
        <v>0</v>
      </c>
      <c r="J21804" s="3">
        <v>45062.206944444442</v>
      </c>
      <c r="K21804" s="3">
        <v>45072.208333333336</v>
      </c>
      <c r="L21804" s="3">
        <v>45072.229166666664</v>
      </c>
      <c r="M21804" t="s">
        <v>61995</v>
      </c>
      <c r="N21804" s="4" t="s">
        <v>22</v>
      </c>
      <c r="P21804" t="s">
        <v>16</v>
      </c>
    </row>
    <row r="21805" spans="1:16" x14ac:dyDescent="0.25">
      <c r="A21805" t="s">
        <v>61996</v>
      </c>
      <c r="B21805" t="s">
        <v>61997</v>
      </c>
      <c r="C21805" t="s">
        <v>183</v>
      </c>
      <c r="D21805">
        <v>400071</v>
      </c>
      <c r="G21805">
        <v>0</v>
      </c>
      <c r="H21805" s="5"/>
      <c r="I21805">
        <v>0</v>
      </c>
      <c r="J21805" s="3">
        <v>45084.202777777777</v>
      </c>
      <c r="K21805" s="3">
        <v>45104.375</v>
      </c>
      <c r="L21805" s="3">
        <v>45104.395833333336</v>
      </c>
      <c r="M21805" t="s">
        <v>61998</v>
      </c>
      <c r="N21805" s="4" t="s">
        <v>22</v>
      </c>
      <c r="P21805" t="s">
        <v>16</v>
      </c>
    </row>
    <row r="21806" spans="1:16" x14ac:dyDescent="0.25">
      <c r="A21806" t="s">
        <v>61999</v>
      </c>
      <c r="B21806" t="s">
        <v>62000</v>
      </c>
      <c r="C21806" t="s">
        <v>27</v>
      </c>
      <c r="F21806" t="s">
        <v>26</v>
      </c>
      <c r="G21806">
        <v>0</v>
      </c>
      <c r="H21806" s="5"/>
      <c r="I21806">
        <v>0</v>
      </c>
      <c r="J21806" s="3">
        <v>45084.447916666664</v>
      </c>
      <c r="K21806" s="3">
        <v>45087.458333333336</v>
      </c>
      <c r="L21806" s="3">
        <v>45087.479166666664</v>
      </c>
      <c r="M21806" t="s">
        <v>62001</v>
      </c>
      <c r="N21806" s="4" t="s">
        <v>22</v>
      </c>
      <c r="P21806" t="s">
        <v>16</v>
      </c>
    </row>
    <row r="21807" spans="1:16" x14ac:dyDescent="0.25">
      <c r="A21807" t="s">
        <v>61999</v>
      </c>
      <c r="B21807" t="s">
        <v>62002</v>
      </c>
      <c r="C21807" t="s">
        <v>27</v>
      </c>
      <c r="F21807" t="s">
        <v>32</v>
      </c>
      <c r="G21807">
        <v>0</v>
      </c>
      <c r="H21807" s="5"/>
      <c r="I21807">
        <v>0</v>
      </c>
      <c r="J21807" s="3">
        <v>45084.400694444441</v>
      </c>
      <c r="K21807" s="3">
        <v>45093.5</v>
      </c>
      <c r="L21807" s="3">
        <v>45093.520833333336</v>
      </c>
      <c r="M21807" t="s">
        <v>62003</v>
      </c>
      <c r="N21807" s="4" t="s">
        <v>22</v>
      </c>
      <c r="P21807" t="s">
        <v>16</v>
      </c>
    </row>
    <row r="21808" spans="1:16" x14ac:dyDescent="0.25">
      <c r="A21808" t="s">
        <v>61999</v>
      </c>
      <c r="B21808" t="s">
        <v>62004</v>
      </c>
      <c r="C21808" t="s">
        <v>27</v>
      </c>
      <c r="F21808" t="s">
        <v>93</v>
      </c>
      <c r="G21808">
        <v>0</v>
      </c>
      <c r="H21808" s="5"/>
      <c r="I21808">
        <v>0</v>
      </c>
      <c r="J21808" s="3">
        <v>45098.334027777775</v>
      </c>
      <c r="K21808" s="3">
        <v>45105.333333333336</v>
      </c>
      <c r="L21808" s="3">
        <v>45105.354166666664</v>
      </c>
      <c r="M21808" t="s">
        <v>62005</v>
      </c>
      <c r="N21808" s="4" t="s">
        <v>22</v>
      </c>
      <c r="P21808" t="s">
        <v>16</v>
      </c>
    </row>
    <row r="21809" spans="1:16" x14ac:dyDescent="0.25">
      <c r="A21809" t="s">
        <v>61999</v>
      </c>
      <c r="B21809" t="s">
        <v>62006</v>
      </c>
      <c r="C21809" t="s">
        <v>27</v>
      </c>
      <c r="F21809" t="s">
        <v>32</v>
      </c>
      <c r="G21809">
        <v>29120</v>
      </c>
      <c r="H21809" s="5"/>
      <c r="I21809">
        <v>0</v>
      </c>
      <c r="J21809" s="3">
        <v>45098.044444444444</v>
      </c>
      <c r="K21809" s="3">
        <v>45110.458333333336</v>
      </c>
      <c r="L21809" s="3">
        <v>45110.479166666664</v>
      </c>
      <c r="M21809" t="s">
        <v>62007</v>
      </c>
      <c r="N21809" s="4" t="s">
        <v>22</v>
      </c>
      <c r="P21809" t="s">
        <v>16</v>
      </c>
    </row>
    <row r="21810" spans="1:16" x14ac:dyDescent="0.25">
      <c r="A21810" t="s">
        <v>61999</v>
      </c>
      <c r="B21810" t="s">
        <v>62008</v>
      </c>
      <c r="C21810" t="s">
        <v>27</v>
      </c>
      <c r="F21810" t="s">
        <v>32</v>
      </c>
      <c r="G21810">
        <v>21300</v>
      </c>
      <c r="H21810" s="5"/>
      <c r="I21810">
        <v>0</v>
      </c>
      <c r="J21810" s="3">
        <v>45098.532638888886</v>
      </c>
      <c r="K21810" s="3">
        <v>45111.5</v>
      </c>
      <c r="L21810" s="3">
        <v>45111.520833333336</v>
      </c>
      <c r="M21810" t="s">
        <v>62009</v>
      </c>
      <c r="N21810" s="4" t="s">
        <v>22</v>
      </c>
      <c r="P21810" t="s">
        <v>16</v>
      </c>
    </row>
    <row r="21811" spans="1:16" x14ac:dyDescent="0.25">
      <c r="A21811" t="s">
        <v>61999</v>
      </c>
      <c r="B21811" t="s">
        <v>62010</v>
      </c>
      <c r="C21811" t="s">
        <v>27</v>
      </c>
      <c r="F21811" t="s">
        <v>32</v>
      </c>
      <c r="G21811">
        <v>29120</v>
      </c>
      <c r="H21811" s="5"/>
      <c r="I21811">
        <v>0</v>
      </c>
      <c r="J21811" s="3">
        <v>45098.527083333334</v>
      </c>
      <c r="K21811" s="3">
        <v>45110.458333333336</v>
      </c>
      <c r="L21811" s="3">
        <v>45110.479166666664</v>
      </c>
      <c r="M21811" t="s">
        <v>62011</v>
      </c>
      <c r="N21811" s="4" t="s">
        <v>22</v>
      </c>
      <c r="P21811" t="s">
        <v>16</v>
      </c>
    </row>
    <row r="21812" spans="1:16" x14ac:dyDescent="0.25">
      <c r="A21812" t="s">
        <v>61999</v>
      </c>
      <c r="B21812" t="s">
        <v>62012</v>
      </c>
      <c r="C21812" t="s">
        <v>27</v>
      </c>
      <c r="F21812" t="s">
        <v>32</v>
      </c>
      <c r="G21812">
        <v>0</v>
      </c>
      <c r="H21812" s="5"/>
      <c r="I21812">
        <v>0</v>
      </c>
      <c r="J21812" s="3">
        <v>45098.405555555553</v>
      </c>
      <c r="K21812" s="3">
        <v>45110.458333333336</v>
      </c>
      <c r="L21812" s="3">
        <v>45110.479166666664</v>
      </c>
      <c r="M21812" t="s">
        <v>62013</v>
      </c>
      <c r="N21812" s="4" t="s">
        <v>22</v>
      </c>
      <c r="P21812" t="s">
        <v>16</v>
      </c>
    </row>
    <row r="21813" spans="1:16" x14ac:dyDescent="0.25">
      <c r="A21813" t="s">
        <v>61999</v>
      </c>
      <c r="B21813" t="s">
        <v>62014</v>
      </c>
      <c r="C21813" t="s">
        <v>27</v>
      </c>
      <c r="F21813" t="s">
        <v>32</v>
      </c>
      <c r="G21813">
        <v>21300</v>
      </c>
      <c r="H21813" s="5"/>
      <c r="I21813">
        <v>0</v>
      </c>
      <c r="J21813" s="3">
        <v>45098.069444444445</v>
      </c>
      <c r="K21813" s="3">
        <v>45110.458333333336</v>
      </c>
      <c r="L21813" s="3">
        <v>45110.479166666664</v>
      </c>
      <c r="M21813" t="s">
        <v>62015</v>
      </c>
      <c r="N21813" s="4" t="s">
        <v>22</v>
      </c>
      <c r="P21813" t="s">
        <v>16</v>
      </c>
    </row>
    <row r="21814" spans="1:16" x14ac:dyDescent="0.25">
      <c r="A21814" t="s">
        <v>61999</v>
      </c>
      <c r="B21814" t="s">
        <v>62016</v>
      </c>
      <c r="C21814" t="s">
        <v>27</v>
      </c>
      <c r="F21814" t="s">
        <v>93</v>
      </c>
      <c r="G21814">
        <v>0</v>
      </c>
      <c r="H21814" s="5"/>
      <c r="I21814">
        <v>0</v>
      </c>
      <c r="J21814" s="3">
        <v>45099.069444444445</v>
      </c>
      <c r="K21814" s="3">
        <v>45104.375</v>
      </c>
      <c r="L21814" s="3">
        <v>45104.395833333336</v>
      </c>
      <c r="M21814" t="s">
        <v>62017</v>
      </c>
      <c r="N21814" s="4" t="s">
        <v>22</v>
      </c>
      <c r="P21814" t="s">
        <v>16</v>
      </c>
    </row>
    <row r="21815" spans="1:16" x14ac:dyDescent="0.25">
      <c r="A21815" t="s">
        <v>61999</v>
      </c>
      <c r="B21815" t="s">
        <v>62018</v>
      </c>
      <c r="C21815" t="s">
        <v>65</v>
      </c>
      <c r="F21815" t="s">
        <v>26</v>
      </c>
      <c r="G21815">
        <v>0</v>
      </c>
      <c r="H21815" s="5"/>
      <c r="I21815">
        <v>0</v>
      </c>
      <c r="J21815" s="3">
        <v>45064.201388888891</v>
      </c>
      <c r="K21815" s="3">
        <v>45077.375</v>
      </c>
      <c r="L21815" s="3">
        <v>45077.395833333336</v>
      </c>
      <c r="M21815" t="s">
        <v>62019</v>
      </c>
      <c r="N21815" s="4" t="s">
        <v>22</v>
      </c>
      <c r="P21815" t="s">
        <v>16</v>
      </c>
    </row>
    <row r="21816" spans="1:16" x14ac:dyDescent="0.25">
      <c r="A21816" t="s">
        <v>61999</v>
      </c>
      <c r="B21816" t="s">
        <v>62020</v>
      </c>
      <c r="C21816" t="s">
        <v>65</v>
      </c>
      <c r="F21816" t="s">
        <v>26</v>
      </c>
      <c r="G21816">
        <v>0</v>
      </c>
      <c r="H21816" s="5"/>
      <c r="I21816">
        <v>0</v>
      </c>
      <c r="J21816" s="3">
        <v>45064.200694444444</v>
      </c>
      <c r="K21816" s="3">
        <v>45077.375</v>
      </c>
      <c r="L21816" s="3">
        <v>45077.395833333336</v>
      </c>
      <c r="M21816" t="s">
        <v>62021</v>
      </c>
      <c r="N21816" s="4" t="s">
        <v>22</v>
      </c>
      <c r="P21816" t="s">
        <v>16</v>
      </c>
    </row>
    <row r="21817" spans="1:16" x14ac:dyDescent="0.25">
      <c r="A21817" t="s">
        <v>61999</v>
      </c>
      <c r="B21817" t="s">
        <v>62022</v>
      </c>
      <c r="C21817" t="s">
        <v>27</v>
      </c>
      <c r="F21817" t="s">
        <v>32</v>
      </c>
      <c r="G21817">
        <v>0</v>
      </c>
      <c r="I21817">
        <v>0</v>
      </c>
      <c r="J21817" s="3">
        <v>45069.477777777778</v>
      </c>
      <c r="K21817" s="3">
        <v>45072.041666666664</v>
      </c>
      <c r="L21817" s="3">
        <v>45072.0625</v>
      </c>
      <c r="M21817" t="s">
        <v>62023</v>
      </c>
      <c r="N21817" s="4" t="s">
        <v>22</v>
      </c>
      <c r="P21817" t="s">
        <v>16</v>
      </c>
    </row>
    <row r="21818" spans="1:16" x14ac:dyDescent="0.25">
      <c r="A21818" t="s">
        <v>61999</v>
      </c>
      <c r="B21818" t="s">
        <v>62024</v>
      </c>
      <c r="C21818" t="s">
        <v>27</v>
      </c>
      <c r="F21818" t="s">
        <v>26</v>
      </c>
      <c r="G21818">
        <v>0</v>
      </c>
      <c r="H21818" s="5"/>
      <c r="I21818">
        <v>0</v>
      </c>
      <c r="J21818" s="3">
        <v>45069.506944444445</v>
      </c>
      <c r="K21818" s="3">
        <v>45090.5</v>
      </c>
      <c r="L21818" s="3">
        <v>45090.520833333336</v>
      </c>
      <c r="M21818" t="s">
        <v>62025</v>
      </c>
      <c r="N21818" s="4" t="s">
        <v>22</v>
      </c>
      <c r="P21818" t="s">
        <v>16</v>
      </c>
    </row>
    <row r="21819" spans="1:16" x14ac:dyDescent="0.25">
      <c r="A21819" t="s">
        <v>61999</v>
      </c>
      <c r="B21819" t="s">
        <v>62026</v>
      </c>
      <c r="C21819" t="s">
        <v>27</v>
      </c>
      <c r="F21819" t="s">
        <v>26</v>
      </c>
      <c r="G21819">
        <v>0</v>
      </c>
      <c r="H21819" s="5"/>
      <c r="I21819">
        <v>0</v>
      </c>
      <c r="J21819" s="3">
        <v>45075.447222222225</v>
      </c>
      <c r="K21819" s="3">
        <v>45078.458333333336</v>
      </c>
      <c r="L21819" s="3">
        <v>45078.479166666664</v>
      </c>
      <c r="M21819" t="s">
        <v>62027</v>
      </c>
      <c r="N21819" s="4" t="s">
        <v>22</v>
      </c>
      <c r="P21819" t="s">
        <v>16</v>
      </c>
    </row>
    <row r="21820" spans="1:16" x14ac:dyDescent="0.25">
      <c r="A21820" t="s">
        <v>61999</v>
      </c>
      <c r="B21820" t="s">
        <v>62028</v>
      </c>
      <c r="C21820" t="s">
        <v>36</v>
      </c>
      <c r="D21820">
        <v>302006</v>
      </c>
      <c r="G21820">
        <v>0</v>
      </c>
      <c r="I21820">
        <v>0</v>
      </c>
      <c r="J21820" s="3">
        <v>45058.258333333331</v>
      </c>
      <c r="K21820" s="3">
        <v>45068.291666666664</v>
      </c>
      <c r="L21820" s="3">
        <v>45068.3125</v>
      </c>
      <c r="M21820" t="s">
        <v>62029</v>
      </c>
      <c r="N21820" s="4" t="s">
        <v>22</v>
      </c>
      <c r="P21820" t="s">
        <v>16</v>
      </c>
    </row>
    <row r="21821" spans="1:16" x14ac:dyDescent="0.25">
      <c r="A21821" t="s">
        <v>61999</v>
      </c>
      <c r="B21821" t="s">
        <v>62030</v>
      </c>
      <c r="C21821" t="s">
        <v>27</v>
      </c>
      <c r="F21821" t="s">
        <v>87</v>
      </c>
      <c r="G21821">
        <v>0</v>
      </c>
      <c r="I21821">
        <v>0</v>
      </c>
      <c r="J21821" s="3">
        <v>45077.103472222225</v>
      </c>
      <c r="K21821" s="3">
        <v>45080.125</v>
      </c>
      <c r="L21821" s="3">
        <v>45080.145833333336</v>
      </c>
      <c r="M21821" t="s">
        <v>62031</v>
      </c>
      <c r="N21821" s="4" t="s">
        <v>22</v>
      </c>
      <c r="P21821" t="s">
        <v>16</v>
      </c>
    </row>
    <row r="21822" spans="1:16" x14ac:dyDescent="0.25">
      <c r="A21822" t="s">
        <v>62032</v>
      </c>
      <c r="B21822" t="s">
        <v>62033</v>
      </c>
      <c r="C21822" t="s">
        <v>65</v>
      </c>
      <c r="F21822" t="s">
        <v>117</v>
      </c>
      <c r="G21822">
        <v>0</v>
      </c>
      <c r="I21822">
        <v>0</v>
      </c>
      <c r="J21822" s="3">
        <v>45086.129861111112</v>
      </c>
      <c r="K21822" s="3">
        <v>45100.166666666664</v>
      </c>
      <c r="L21822" s="3">
        <v>45100.1875</v>
      </c>
      <c r="M21822" t="s">
        <v>62034</v>
      </c>
      <c r="N21822" s="4" t="s">
        <v>22</v>
      </c>
      <c r="P21822" t="s">
        <v>16</v>
      </c>
    </row>
    <row r="21823" spans="1:16" x14ac:dyDescent="0.25">
      <c r="A21823" t="s">
        <v>62035</v>
      </c>
      <c r="B21823" t="s">
        <v>62036</v>
      </c>
      <c r="C21823" t="s">
        <v>58</v>
      </c>
      <c r="D21823">
        <v>151001</v>
      </c>
      <c r="G21823">
        <v>0</v>
      </c>
      <c r="H21823" s="5"/>
      <c r="I21823">
        <v>48017</v>
      </c>
      <c r="J21823" s="3">
        <v>45066.511805555558</v>
      </c>
      <c r="K21823" s="3">
        <v>45087.5</v>
      </c>
      <c r="L21823" s="3">
        <v>45087.520833333336</v>
      </c>
      <c r="M21823" t="s">
        <v>62037</v>
      </c>
      <c r="N21823" s="4" t="s">
        <v>22</v>
      </c>
      <c r="P21823" t="s">
        <v>16</v>
      </c>
    </row>
    <row r="21824" spans="1:16" x14ac:dyDescent="0.25">
      <c r="A21824" t="s">
        <v>62038</v>
      </c>
      <c r="B21824" t="s">
        <v>62039</v>
      </c>
      <c r="C21824" t="s">
        <v>290</v>
      </c>
      <c r="D21824">
        <v>226003</v>
      </c>
      <c r="G21824">
        <v>0</v>
      </c>
      <c r="H21824" s="5"/>
      <c r="I21824">
        <v>56000</v>
      </c>
      <c r="J21824" s="3">
        <v>45076.076388888891</v>
      </c>
      <c r="K21824" s="3">
        <v>45106.083333333336</v>
      </c>
      <c r="L21824" s="3">
        <v>45106.104166666664</v>
      </c>
      <c r="M21824" t="s">
        <v>62040</v>
      </c>
      <c r="N21824" s="4" t="s">
        <v>22</v>
      </c>
      <c r="P21824" t="s">
        <v>16</v>
      </c>
    </row>
    <row r="21825" spans="1:16" x14ac:dyDescent="0.25">
      <c r="A21825" t="s">
        <v>62041</v>
      </c>
      <c r="B21825" t="s">
        <v>62042</v>
      </c>
      <c r="C21825" t="s">
        <v>183</v>
      </c>
      <c r="D21825">
        <v>400071</v>
      </c>
      <c r="G21825">
        <v>0</v>
      </c>
      <c r="H21825" s="5"/>
      <c r="I21825">
        <v>0</v>
      </c>
      <c r="J21825" s="3">
        <v>45064.126388888886</v>
      </c>
      <c r="K21825" s="3">
        <v>45085.125</v>
      </c>
      <c r="L21825" s="3">
        <v>45085.145833333336</v>
      </c>
      <c r="M21825" t="s">
        <v>62043</v>
      </c>
      <c r="N21825" s="4" t="s">
        <v>22</v>
      </c>
      <c r="P21825" t="s">
        <v>16</v>
      </c>
    </row>
    <row r="21826" spans="1:16" x14ac:dyDescent="0.25">
      <c r="A21826" t="s">
        <v>62044</v>
      </c>
      <c r="B21826" t="s">
        <v>62045</v>
      </c>
      <c r="C21826" t="s">
        <v>435</v>
      </c>
      <c r="D21826">
        <v>575030</v>
      </c>
      <c r="G21826">
        <v>0</v>
      </c>
      <c r="H21826" s="5"/>
      <c r="I21826">
        <v>0</v>
      </c>
      <c r="J21826" s="3">
        <v>45066.118750000001</v>
      </c>
      <c r="K21826" s="3">
        <v>45082.125</v>
      </c>
      <c r="L21826" s="3">
        <v>45082.145833333336</v>
      </c>
      <c r="M21826" t="s">
        <v>62046</v>
      </c>
      <c r="N21826" s="4" t="s">
        <v>22</v>
      </c>
      <c r="P21826" t="s">
        <v>16</v>
      </c>
    </row>
    <row r="21827" spans="1:16" x14ac:dyDescent="0.25">
      <c r="A21827" t="s">
        <v>62047</v>
      </c>
      <c r="B21827" t="s">
        <v>62048</v>
      </c>
      <c r="C21827" t="s">
        <v>380</v>
      </c>
      <c r="D21827">
        <v>834009</v>
      </c>
      <c r="G21827">
        <v>0</v>
      </c>
      <c r="H21827" s="5"/>
      <c r="I21827">
        <v>0</v>
      </c>
      <c r="J21827" s="3">
        <v>45093.232638888891</v>
      </c>
      <c r="K21827" s="3">
        <v>45135.208333333336</v>
      </c>
      <c r="L21827" s="3">
        <v>45135.229166666664</v>
      </c>
      <c r="M21827" t="s">
        <v>62049</v>
      </c>
      <c r="N21827" s="4" t="s">
        <v>22</v>
      </c>
      <c r="P21827" t="s">
        <v>16</v>
      </c>
    </row>
    <row r="21828" spans="1:16" x14ac:dyDescent="0.25">
      <c r="A21828" t="s">
        <v>62050</v>
      </c>
      <c r="B21828" t="s">
        <v>62051</v>
      </c>
      <c r="C21828" t="s">
        <v>158</v>
      </c>
      <c r="D21828">
        <v>826004</v>
      </c>
      <c r="G21828">
        <v>0</v>
      </c>
      <c r="H21828" s="5"/>
      <c r="I21828">
        <v>0</v>
      </c>
      <c r="J21828" s="3">
        <v>45076.511805555558</v>
      </c>
      <c r="K21828" s="3">
        <v>45097.083333333336</v>
      </c>
      <c r="L21828" s="3">
        <v>45097.104166666664</v>
      </c>
      <c r="M21828" t="s">
        <v>62052</v>
      </c>
      <c r="N21828" s="4" t="s">
        <v>22</v>
      </c>
      <c r="P21828" t="s">
        <v>16</v>
      </c>
    </row>
    <row r="21829" spans="1:16" x14ac:dyDescent="0.25">
      <c r="A21829" t="s">
        <v>62053</v>
      </c>
      <c r="B21829" t="s">
        <v>62054</v>
      </c>
      <c r="C21829" t="s">
        <v>121</v>
      </c>
      <c r="F21829" t="s">
        <v>170</v>
      </c>
      <c r="G21829">
        <v>0</v>
      </c>
      <c r="H21829" s="5"/>
      <c r="I21829">
        <v>0</v>
      </c>
      <c r="J21829" s="3">
        <v>45093.100694444445</v>
      </c>
      <c r="K21829" s="3">
        <v>45103.125</v>
      </c>
      <c r="L21829" s="3">
        <v>45103.145833333336</v>
      </c>
      <c r="M21829" t="s">
        <v>62055</v>
      </c>
      <c r="N21829" s="4" t="s">
        <v>22</v>
      </c>
      <c r="P21829" t="s">
        <v>16</v>
      </c>
    </row>
    <row r="21830" spans="1:16" x14ac:dyDescent="0.25">
      <c r="A21830" t="s">
        <v>62056</v>
      </c>
      <c r="B21830" t="s">
        <v>62057</v>
      </c>
      <c r="C21830" t="s">
        <v>27</v>
      </c>
      <c r="F21830" t="s">
        <v>69</v>
      </c>
      <c r="G21830">
        <v>0</v>
      </c>
      <c r="H21830" s="5"/>
      <c r="I21830">
        <v>24000</v>
      </c>
      <c r="J21830" s="3">
        <v>45104.308333333334</v>
      </c>
      <c r="K21830" s="3">
        <v>45114.333333333336</v>
      </c>
      <c r="L21830" s="3">
        <v>45114.354166666664</v>
      </c>
      <c r="M21830" t="s">
        <v>62058</v>
      </c>
      <c r="N21830" s="4" t="s">
        <v>22</v>
      </c>
      <c r="P21830" t="s">
        <v>16</v>
      </c>
    </row>
    <row r="21831" spans="1:16" x14ac:dyDescent="0.25">
      <c r="A21831" t="s">
        <v>62059</v>
      </c>
      <c r="B21831" t="s">
        <v>62060</v>
      </c>
      <c r="C21831" t="s">
        <v>916</v>
      </c>
      <c r="D21831">
        <v>415311</v>
      </c>
      <c r="G21831">
        <v>0</v>
      </c>
      <c r="H21831" s="7"/>
      <c r="I21831">
        <v>0</v>
      </c>
      <c r="J21831" s="3">
        <v>45082.18472222222</v>
      </c>
      <c r="K21831" s="3">
        <v>45093.041666666664</v>
      </c>
      <c r="L21831" s="3">
        <v>45093.0625</v>
      </c>
      <c r="M21831" t="s">
        <v>62061</v>
      </c>
      <c r="N21831" s="4" t="s">
        <v>22</v>
      </c>
      <c r="P21831" t="s">
        <v>16</v>
      </c>
    </row>
    <row r="21832" spans="1:16" x14ac:dyDescent="0.25">
      <c r="A21832" t="s">
        <v>62062</v>
      </c>
      <c r="B21832" t="s">
        <v>62063</v>
      </c>
      <c r="C21832" t="s">
        <v>27</v>
      </c>
      <c r="F21832" t="s">
        <v>336</v>
      </c>
      <c r="G21832">
        <v>0</v>
      </c>
      <c r="H21832" s="5"/>
      <c r="I21832">
        <v>0</v>
      </c>
      <c r="J21832" s="3">
        <v>45083.041666666664</v>
      </c>
      <c r="K21832" s="3">
        <v>45093.041666666664</v>
      </c>
      <c r="L21832" s="3">
        <v>45093.0625</v>
      </c>
      <c r="M21832" t="s">
        <v>62064</v>
      </c>
      <c r="N21832" s="4" t="s">
        <v>22</v>
      </c>
      <c r="P21832" t="s">
        <v>16</v>
      </c>
    </row>
    <row r="21833" spans="1:16" x14ac:dyDescent="0.25">
      <c r="A21833" t="s">
        <v>62062</v>
      </c>
      <c r="B21833" t="s">
        <v>62065</v>
      </c>
      <c r="C21833" t="s">
        <v>29</v>
      </c>
      <c r="F21833" t="s">
        <v>30</v>
      </c>
      <c r="G21833">
        <v>0</v>
      </c>
      <c r="H21833" s="5"/>
      <c r="I21833">
        <v>0</v>
      </c>
      <c r="J21833" s="3">
        <v>45078.21875</v>
      </c>
      <c r="K21833" s="3">
        <v>45089.458333333336</v>
      </c>
      <c r="L21833" s="3">
        <v>45089.479166666664</v>
      </c>
      <c r="M21833" t="s">
        <v>62066</v>
      </c>
      <c r="N21833" s="4" t="s">
        <v>22</v>
      </c>
      <c r="P21833" t="s">
        <v>16</v>
      </c>
    </row>
    <row r="21834" spans="1:16" x14ac:dyDescent="0.25">
      <c r="A21834" t="s">
        <v>62062</v>
      </c>
      <c r="B21834" t="s">
        <v>62067</v>
      </c>
      <c r="C21834" t="s">
        <v>27</v>
      </c>
      <c r="F21834" t="s">
        <v>69</v>
      </c>
      <c r="G21834">
        <v>500000</v>
      </c>
      <c r="I21834">
        <v>0</v>
      </c>
      <c r="J21834" s="3">
        <v>45069.365277777775</v>
      </c>
      <c r="K21834" s="3">
        <v>45079.375</v>
      </c>
      <c r="L21834" s="3">
        <v>45079.395833333336</v>
      </c>
      <c r="M21834" t="s">
        <v>62068</v>
      </c>
      <c r="N21834" s="4" t="s">
        <v>22</v>
      </c>
      <c r="P21834" t="s">
        <v>16</v>
      </c>
    </row>
    <row r="21835" spans="1:16" x14ac:dyDescent="0.25">
      <c r="A21835" t="s">
        <v>62069</v>
      </c>
      <c r="B21835" t="s">
        <v>62070</v>
      </c>
      <c r="C21835" t="s">
        <v>160</v>
      </c>
      <c r="F21835" t="s">
        <v>26</v>
      </c>
      <c r="G21835">
        <v>0</v>
      </c>
      <c r="H21835" s="5"/>
      <c r="I21835">
        <v>0</v>
      </c>
      <c r="J21835" s="3">
        <v>45104.481249999997</v>
      </c>
      <c r="K21835" s="3">
        <v>45132.125</v>
      </c>
      <c r="L21835" s="3">
        <v>45132.145833333336</v>
      </c>
      <c r="M21835" t="s">
        <v>62071</v>
      </c>
      <c r="N21835" s="4" t="s">
        <v>22</v>
      </c>
      <c r="P21835" t="s">
        <v>16</v>
      </c>
    </row>
    <row r="21836" spans="1:16" x14ac:dyDescent="0.25">
      <c r="A21836" t="s">
        <v>62072</v>
      </c>
      <c r="B21836" t="s">
        <v>62073</v>
      </c>
      <c r="C21836" t="s">
        <v>41</v>
      </c>
      <c r="D21836">
        <v>678623</v>
      </c>
      <c r="G21836">
        <v>0</v>
      </c>
      <c r="H21836" s="5"/>
      <c r="I21836">
        <v>0</v>
      </c>
      <c r="J21836" s="3">
        <v>45075.174305555556</v>
      </c>
      <c r="K21836" s="3">
        <v>45085.208333333336</v>
      </c>
      <c r="L21836" s="3">
        <v>45085.229166666664</v>
      </c>
      <c r="M21836" t="s">
        <v>62074</v>
      </c>
      <c r="N21836" s="4" t="s">
        <v>22</v>
      </c>
      <c r="P21836" t="s">
        <v>16</v>
      </c>
    </row>
    <row r="21837" spans="1:16" x14ac:dyDescent="0.25">
      <c r="A21837" t="s">
        <v>62075</v>
      </c>
      <c r="B21837" t="s">
        <v>62076</v>
      </c>
      <c r="C21837" t="s">
        <v>183</v>
      </c>
      <c r="D21837">
        <v>560067</v>
      </c>
      <c r="G21837">
        <v>0</v>
      </c>
      <c r="H21837" s="5"/>
      <c r="I21837">
        <v>0</v>
      </c>
      <c r="J21837" s="3">
        <v>45084.42083333333</v>
      </c>
      <c r="K21837" s="3">
        <v>45104.041666666664</v>
      </c>
      <c r="L21837" s="3">
        <v>45104.0625</v>
      </c>
      <c r="M21837" t="s">
        <v>62077</v>
      </c>
      <c r="N21837" s="4" t="s">
        <v>22</v>
      </c>
      <c r="P21837" t="s">
        <v>16</v>
      </c>
    </row>
    <row r="21838" spans="1:16" x14ac:dyDescent="0.25">
      <c r="A21838" t="s">
        <v>62078</v>
      </c>
      <c r="B21838" t="s">
        <v>62079</v>
      </c>
      <c r="C21838" t="s">
        <v>27</v>
      </c>
      <c r="F21838" t="s">
        <v>32</v>
      </c>
      <c r="G21838">
        <v>0</v>
      </c>
      <c r="H21838" s="5"/>
      <c r="I21838">
        <v>0</v>
      </c>
      <c r="J21838" s="3">
        <v>45084.184027777781</v>
      </c>
      <c r="K21838" s="3">
        <v>45094.208333333336</v>
      </c>
      <c r="L21838" s="3">
        <v>45094.229166666664</v>
      </c>
      <c r="M21838" t="s">
        <v>62080</v>
      </c>
      <c r="N21838" s="4" t="s">
        <v>22</v>
      </c>
      <c r="P21838" t="s">
        <v>16</v>
      </c>
    </row>
    <row r="21839" spans="1:16" x14ac:dyDescent="0.25">
      <c r="A21839" t="s">
        <v>62081</v>
      </c>
      <c r="B21839" t="s">
        <v>62082</v>
      </c>
      <c r="C21839" t="s">
        <v>27</v>
      </c>
      <c r="F21839" t="s">
        <v>57</v>
      </c>
      <c r="G21839">
        <v>250000</v>
      </c>
      <c r="H21839" s="5"/>
      <c r="I21839">
        <v>0</v>
      </c>
      <c r="J21839" s="3">
        <v>45098.35833333333</v>
      </c>
      <c r="K21839" s="3">
        <v>45108.375</v>
      </c>
      <c r="L21839" s="3">
        <v>45108.395833333336</v>
      </c>
      <c r="M21839" t="s">
        <v>62083</v>
      </c>
      <c r="N21839" s="4" t="s">
        <v>22</v>
      </c>
      <c r="P21839" t="s">
        <v>16</v>
      </c>
    </row>
    <row r="21840" spans="1:16" x14ac:dyDescent="0.25">
      <c r="A21840" t="s">
        <v>62084</v>
      </c>
      <c r="B21840" t="s">
        <v>62085</v>
      </c>
      <c r="C21840" t="s">
        <v>27</v>
      </c>
      <c r="F21840" t="s">
        <v>55</v>
      </c>
      <c r="G21840">
        <v>0</v>
      </c>
      <c r="H21840" s="5"/>
      <c r="I21840">
        <v>0</v>
      </c>
      <c r="J21840" s="3">
        <v>45075.265972222223</v>
      </c>
      <c r="K21840" s="3">
        <v>45085.333333333336</v>
      </c>
      <c r="L21840" s="3">
        <v>45085.354166666664</v>
      </c>
      <c r="M21840" t="s">
        <v>62086</v>
      </c>
      <c r="N21840" s="4" t="s">
        <v>22</v>
      </c>
      <c r="P21840" t="s">
        <v>16</v>
      </c>
    </row>
    <row r="21841" spans="1:16" x14ac:dyDescent="0.25">
      <c r="A21841" t="s">
        <v>62087</v>
      </c>
      <c r="B21841" t="s">
        <v>62088</v>
      </c>
      <c r="C21841" t="s">
        <v>27</v>
      </c>
      <c r="F21841" t="s">
        <v>93</v>
      </c>
      <c r="G21841">
        <v>500000</v>
      </c>
      <c r="H21841" s="5"/>
      <c r="I21841">
        <v>0</v>
      </c>
      <c r="J21841" s="3">
        <v>45093.344444444447</v>
      </c>
      <c r="K21841" s="3">
        <v>45103.375</v>
      </c>
      <c r="L21841" s="3">
        <v>45103.395833333336</v>
      </c>
      <c r="M21841" t="s">
        <v>62089</v>
      </c>
      <c r="N21841" s="4" t="s">
        <v>22</v>
      </c>
      <c r="P21841" t="s">
        <v>16</v>
      </c>
    </row>
    <row r="21842" spans="1:16" x14ac:dyDescent="0.25">
      <c r="A21842" t="s">
        <v>62090</v>
      </c>
      <c r="B21842" t="s">
        <v>62091</v>
      </c>
      <c r="C21842" t="s">
        <v>27</v>
      </c>
      <c r="F21842" t="s">
        <v>66</v>
      </c>
      <c r="G21842">
        <v>0</v>
      </c>
      <c r="H21842" s="5"/>
      <c r="I21842">
        <v>0</v>
      </c>
      <c r="J21842" s="3">
        <v>45090.415277777778</v>
      </c>
      <c r="K21842" s="3">
        <v>45097.125</v>
      </c>
      <c r="L21842" s="3">
        <v>45097.145833333336</v>
      </c>
      <c r="M21842" t="s">
        <v>62092</v>
      </c>
      <c r="N21842" s="4" t="s">
        <v>22</v>
      </c>
      <c r="P21842" t="s">
        <v>16</v>
      </c>
    </row>
    <row r="21843" spans="1:16" x14ac:dyDescent="0.25">
      <c r="A21843" t="s">
        <v>62093</v>
      </c>
      <c r="B21843" t="s">
        <v>62094</v>
      </c>
      <c r="C21843" t="s">
        <v>27</v>
      </c>
      <c r="F21843" t="s">
        <v>30</v>
      </c>
      <c r="G21843">
        <v>0</v>
      </c>
      <c r="H21843" s="5"/>
      <c r="I21843">
        <v>0</v>
      </c>
      <c r="J21843" s="3">
        <v>45093.328472222223</v>
      </c>
      <c r="K21843" s="3">
        <v>45103.333333333336</v>
      </c>
      <c r="L21843" s="3">
        <v>45103.354166666664</v>
      </c>
      <c r="M21843" t="s">
        <v>62095</v>
      </c>
      <c r="N21843" s="4" t="s">
        <v>22</v>
      </c>
      <c r="P21843" t="s">
        <v>16</v>
      </c>
    </row>
    <row r="21844" spans="1:16" x14ac:dyDescent="0.25">
      <c r="A21844" t="s">
        <v>62096</v>
      </c>
      <c r="B21844" t="s">
        <v>62097</v>
      </c>
      <c r="C21844" t="s">
        <v>36</v>
      </c>
      <c r="D21844">
        <v>440001</v>
      </c>
      <c r="G21844">
        <v>0</v>
      </c>
      <c r="H21844" s="5"/>
      <c r="I21844">
        <v>0</v>
      </c>
      <c r="J21844" s="3">
        <v>45084.090277777781</v>
      </c>
      <c r="K21844" s="3">
        <v>45094.125</v>
      </c>
      <c r="L21844" s="3">
        <v>45094.145833333336</v>
      </c>
      <c r="M21844" t="s">
        <v>62098</v>
      </c>
      <c r="N21844" s="4" t="s">
        <v>22</v>
      </c>
      <c r="P21844" t="s">
        <v>16</v>
      </c>
    </row>
    <row r="21845" spans="1:16" x14ac:dyDescent="0.25">
      <c r="A21845" t="s">
        <v>62099</v>
      </c>
      <c r="B21845" t="s">
        <v>62100</v>
      </c>
      <c r="C21845" t="s">
        <v>223</v>
      </c>
      <c r="D21845">
        <v>271831</v>
      </c>
      <c r="G21845">
        <v>0</v>
      </c>
      <c r="H21845" s="5"/>
      <c r="I21845">
        <v>0</v>
      </c>
      <c r="J21845" s="3">
        <v>45084.432638888888</v>
      </c>
      <c r="K21845" s="3">
        <v>45096.375</v>
      </c>
      <c r="L21845" s="3">
        <v>45096.395833333336</v>
      </c>
      <c r="M21845" t="s">
        <v>62101</v>
      </c>
      <c r="N21845" s="4" t="s">
        <v>22</v>
      </c>
      <c r="P21845" t="s">
        <v>16</v>
      </c>
    </row>
    <row r="21846" spans="1:16" x14ac:dyDescent="0.25">
      <c r="A21846" t="s">
        <v>62102</v>
      </c>
      <c r="B21846" t="s">
        <v>62103</v>
      </c>
      <c r="C21846" t="s">
        <v>79</v>
      </c>
      <c r="F21846" t="s">
        <v>80</v>
      </c>
      <c r="G21846">
        <v>0</v>
      </c>
      <c r="H21846" s="5"/>
      <c r="I21846">
        <v>0</v>
      </c>
      <c r="J21846" s="3">
        <v>45069.4375</v>
      </c>
      <c r="K21846" s="3">
        <v>45079.333333333336</v>
      </c>
      <c r="L21846" s="3">
        <v>45079.354166666664</v>
      </c>
      <c r="M21846" t="s">
        <v>62104</v>
      </c>
      <c r="N21846" s="4" t="s">
        <v>22</v>
      </c>
      <c r="P21846" t="s">
        <v>16</v>
      </c>
    </row>
    <row r="21847" spans="1:16" x14ac:dyDescent="0.25">
      <c r="A21847" t="s">
        <v>62105</v>
      </c>
      <c r="B21847" t="s">
        <v>62106</v>
      </c>
      <c r="C21847" t="s">
        <v>139</v>
      </c>
      <c r="D21847">
        <v>791112</v>
      </c>
      <c r="G21847">
        <v>0</v>
      </c>
      <c r="H21847" s="5"/>
      <c r="I21847">
        <v>0</v>
      </c>
      <c r="J21847" s="3">
        <v>45068.259722222225</v>
      </c>
      <c r="K21847" s="3">
        <v>45079.375</v>
      </c>
      <c r="L21847" s="3">
        <v>45079.395833333336</v>
      </c>
      <c r="M21847" t="s">
        <v>62107</v>
      </c>
      <c r="N21847" s="4" t="s">
        <v>22</v>
      </c>
      <c r="P21847" t="s">
        <v>16</v>
      </c>
    </row>
    <row r="21848" spans="1:16" x14ac:dyDescent="0.25">
      <c r="A21848" t="s">
        <v>62108</v>
      </c>
      <c r="B21848" t="s">
        <v>62109</v>
      </c>
      <c r="C21848" t="s">
        <v>572</v>
      </c>
      <c r="D21848">
        <v>560038</v>
      </c>
      <c r="G21848">
        <v>0</v>
      </c>
      <c r="H21848" s="5"/>
      <c r="I21848">
        <v>0</v>
      </c>
      <c r="J21848" s="3">
        <v>45073.491666666669</v>
      </c>
      <c r="K21848" s="3">
        <v>45084.5</v>
      </c>
      <c r="L21848" s="3">
        <v>45084.520833333336</v>
      </c>
      <c r="M21848" t="s">
        <v>62110</v>
      </c>
      <c r="N21848" s="4" t="s">
        <v>22</v>
      </c>
      <c r="P21848" t="s">
        <v>16</v>
      </c>
    </row>
    <row r="21849" spans="1:16" x14ac:dyDescent="0.25">
      <c r="A21849" t="s">
        <v>62111</v>
      </c>
      <c r="B21849" t="s">
        <v>62112</v>
      </c>
      <c r="C21849" t="s">
        <v>56</v>
      </c>
      <c r="D21849">
        <v>323303</v>
      </c>
      <c r="G21849">
        <v>0</v>
      </c>
      <c r="H21849" s="5"/>
      <c r="I21849">
        <v>0</v>
      </c>
      <c r="J21849" s="3">
        <v>45063.240277777775</v>
      </c>
      <c r="K21849" s="3">
        <v>45084.375</v>
      </c>
      <c r="L21849" s="3">
        <v>45084.395833333336</v>
      </c>
      <c r="M21849" t="s">
        <v>62113</v>
      </c>
      <c r="N21849" s="4" t="s">
        <v>22</v>
      </c>
      <c r="P21849" t="s">
        <v>16</v>
      </c>
    </row>
    <row r="21850" spans="1:16" x14ac:dyDescent="0.25">
      <c r="A21850" t="s">
        <v>62114</v>
      </c>
      <c r="B21850" t="s">
        <v>62115</v>
      </c>
      <c r="C21850" t="s">
        <v>221</v>
      </c>
      <c r="D21850">
        <v>744206</v>
      </c>
      <c r="G21850">
        <v>0</v>
      </c>
      <c r="H21850" s="5"/>
      <c r="I21850">
        <v>0</v>
      </c>
      <c r="J21850" s="3">
        <v>45064.142361111109</v>
      </c>
      <c r="K21850" s="3">
        <v>45075.166666666664</v>
      </c>
      <c r="L21850" s="3">
        <v>45075.1875</v>
      </c>
      <c r="M21850" t="s">
        <v>62116</v>
      </c>
      <c r="N21850" s="4" t="s">
        <v>22</v>
      </c>
      <c r="P21850" t="s">
        <v>16</v>
      </c>
    </row>
    <row r="21851" spans="1:16" x14ac:dyDescent="0.25">
      <c r="A21851" t="s">
        <v>62117</v>
      </c>
      <c r="B21851" t="s">
        <v>62118</v>
      </c>
      <c r="C21851" t="s">
        <v>24363</v>
      </c>
      <c r="D21851">
        <v>201010</v>
      </c>
      <c r="G21851">
        <v>0</v>
      </c>
      <c r="H21851" s="5"/>
      <c r="I21851">
        <v>0</v>
      </c>
      <c r="J21851" s="3">
        <v>45091.106249999997</v>
      </c>
      <c r="K21851" s="3">
        <v>45101.125</v>
      </c>
      <c r="L21851" s="3">
        <v>45101.145833333336</v>
      </c>
      <c r="M21851" t="s">
        <v>62119</v>
      </c>
      <c r="N21851" s="4" t="s">
        <v>22</v>
      </c>
      <c r="P21851" t="s">
        <v>16</v>
      </c>
    </row>
    <row r="21852" spans="1:16" x14ac:dyDescent="0.25">
      <c r="A21852" t="s">
        <v>62120</v>
      </c>
      <c r="B21852" t="s">
        <v>62121</v>
      </c>
      <c r="C21852" t="s">
        <v>177</v>
      </c>
      <c r="F21852" t="s">
        <v>55</v>
      </c>
      <c r="G21852">
        <v>0</v>
      </c>
      <c r="H21852" s="5"/>
      <c r="I21852">
        <v>330000</v>
      </c>
      <c r="J21852" s="3">
        <v>45092.211805555555</v>
      </c>
      <c r="K21852" s="3">
        <v>45103.416666666664</v>
      </c>
      <c r="L21852" s="3">
        <v>45103.4375</v>
      </c>
      <c r="M21852" t="s">
        <v>62122</v>
      </c>
      <c r="N21852" s="4" t="s">
        <v>22</v>
      </c>
      <c r="P21852" t="s">
        <v>16</v>
      </c>
    </row>
    <row r="21853" spans="1:16" x14ac:dyDescent="0.25">
      <c r="A21853" t="s">
        <v>62123</v>
      </c>
      <c r="B21853" t="s">
        <v>62124</v>
      </c>
      <c r="C21853" t="s">
        <v>324</v>
      </c>
      <c r="D21853">
        <v>201301</v>
      </c>
      <c r="G21853">
        <v>239092</v>
      </c>
      <c r="H21853" s="5"/>
      <c r="I21853">
        <v>0</v>
      </c>
      <c r="J21853" s="3">
        <v>45068.488888888889</v>
      </c>
      <c r="K21853" s="3">
        <v>45089.208333333336</v>
      </c>
      <c r="L21853" s="3">
        <v>45089.229166666664</v>
      </c>
      <c r="M21853" t="s">
        <v>62125</v>
      </c>
      <c r="N21853" s="4" t="s">
        <v>22</v>
      </c>
      <c r="P21853" t="s">
        <v>16</v>
      </c>
    </row>
    <row r="21854" spans="1:16" x14ac:dyDescent="0.25">
      <c r="A21854" t="s">
        <v>62126</v>
      </c>
      <c r="B21854" t="s">
        <v>62127</v>
      </c>
      <c r="C21854" t="s">
        <v>297</v>
      </c>
      <c r="D21854">
        <v>400074</v>
      </c>
      <c r="G21854">
        <v>0</v>
      </c>
      <c r="H21854" s="5"/>
      <c r="I21854">
        <v>0</v>
      </c>
      <c r="J21854" s="3">
        <v>45078.210416666669</v>
      </c>
      <c r="K21854" s="3">
        <v>45092.208333333336</v>
      </c>
      <c r="L21854" s="3">
        <v>45092.229166666664</v>
      </c>
      <c r="M21854" t="s">
        <v>62128</v>
      </c>
      <c r="N21854" s="4" t="s">
        <v>22</v>
      </c>
      <c r="P21854" t="s">
        <v>16</v>
      </c>
    </row>
    <row r="21855" spans="1:16" x14ac:dyDescent="0.25">
      <c r="A21855" t="s">
        <v>62129</v>
      </c>
      <c r="B21855" t="s">
        <v>62130</v>
      </c>
      <c r="C21855" t="s">
        <v>75</v>
      </c>
      <c r="D21855">
        <v>201301</v>
      </c>
      <c r="G21855">
        <v>0</v>
      </c>
      <c r="H21855" s="5"/>
      <c r="I21855">
        <v>0</v>
      </c>
      <c r="J21855" s="3">
        <v>45084.536805555559</v>
      </c>
      <c r="K21855" s="3">
        <v>45094.041666666664</v>
      </c>
      <c r="L21855" s="3">
        <v>45094.0625</v>
      </c>
      <c r="M21855" t="s">
        <v>62131</v>
      </c>
      <c r="N21855" s="4" t="s">
        <v>22</v>
      </c>
      <c r="P21855" t="s">
        <v>16</v>
      </c>
    </row>
    <row r="21856" spans="1:16" x14ac:dyDescent="0.25">
      <c r="A21856" t="s">
        <v>62132</v>
      </c>
      <c r="B21856" t="s">
        <v>62133</v>
      </c>
      <c r="C21856" t="s">
        <v>75</v>
      </c>
      <c r="D21856">
        <v>462022</v>
      </c>
      <c r="G21856">
        <v>0</v>
      </c>
      <c r="H21856" s="5"/>
      <c r="I21856">
        <v>0</v>
      </c>
      <c r="J21856" s="3">
        <v>45090.168055555558</v>
      </c>
      <c r="K21856" s="3">
        <v>45111.125</v>
      </c>
      <c r="L21856" s="3">
        <v>45111.145833333336</v>
      </c>
      <c r="M21856" t="s">
        <v>62134</v>
      </c>
      <c r="N21856" s="4" t="s">
        <v>22</v>
      </c>
      <c r="P21856" t="s">
        <v>16</v>
      </c>
    </row>
    <row r="21857" spans="1:16" x14ac:dyDescent="0.25">
      <c r="A21857" t="s">
        <v>62135</v>
      </c>
      <c r="B21857" t="s">
        <v>62136</v>
      </c>
      <c r="C21857" t="s">
        <v>56</v>
      </c>
      <c r="D21857">
        <v>394651</v>
      </c>
      <c r="G21857">
        <v>0</v>
      </c>
      <c r="H21857" s="5"/>
      <c r="I21857">
        <v>0</v>
      </c>
      <c r="J21857" s="3">
        <v>45062.494444444441</v>
      </c>
      <c r="K21857" s="3">
        <v>45083.041666666664</v>
      </c>
      <c r="L21857" s="3">
        <v>45083.0625</v>
      </c>
      <c r="M21857" t="s">
        <v>62137</v>
      </c>
      <c r="N21857" s="4" t="s">
        <v>22</v>
      </c>
      <c r="P21857" t="s">
        <v>16</v>
      </c>
    </row>
    <row r="21858" spans="1:16" x14ac:dyDescent="0.25">
      <c r="A21858" t="s">
        <v>62138</v>
      </c>
      <c r="B21858" t="s">
        <v>62139</v>
      </c>
      <c r="C21858" t="s">
        <v>62140</v>
      </c>
      <c r="D21858">
        <v>781032</v>
      </c>
      <c r="G21858">
        <v>0</v>
      </c>
      <c r="H21858" s="5"/>
      <c r="I21858">
        <v>50000</v>
      </c>
      <c r="J21858" s="3">
        <v>45105.259027777778</v>
      </c>
      <c r="K21858" s="3">
        <v>45115.291666666664</v>
      </c>
      <c r="L21858" s="3">
        <v>45115.3125</v>
      </c>
      <c r="M21858" t="s">
        <v>62141</v>
      </c>
      <c r="N21858" s="4" t="s">
        <v>22</v>
      </c>
      <c r="P21858" t="s">
        <v>16</v>
      </c>
    </row>
    <row r="21859" spans="1:16" x14ac:dyDescent="0.25">
      <c r="A21859" t="s">
        <v>62142</v>
      </c>
      <c r="B21859" t="s">
        <v>62143</v>
      </c>
      <c r="C21859" t="s">
        <v>27</v>
      </c>
      <c r="F21859" t="s">
        <v>93</v>
      </c>
      <c r="G21859">
        <v>0</v>
      </c>
      <c r="H21859" s="5"/>
      <c r="I21859">
        <v>0</v>
      </c>
      <c r="J21859" s="3">
        <v>45094.53125</v>
      </c>
      <c r="K21859" s="3">
        <v>45104.041666666664</v>
      </c>
      <c r="L21859" s="3">
        <v>45104.0625</v>
      </c>
      <c r="M21859" t="s">
        <v>62144</v>
      </c>
      <c r="N21859" s="4" t="s">
        <v>22</v>
      </c>
      <c r="P21859" t="s">
        <v>16</v>
      </c>
    </row>
    <row r="21860" spans="1:16" x14ac:dyDescent="0.25">
      <c r="A21860" t="s">
        <v>62142</v>
      </c>
      <c r="B21860" t="s">
        <v>62145</v>
      </c>
      <c r="C21860" t="s">
        <v>27</v>
      </c>
      <c r="F21860" t="s">
        <v>93</v>
      </c>
      <c r="G21860">
        <v>0</v>
      </c>
      <c r="H21860" s="5"/>
      <c r="I21860">
        <v>0</v>
      </c>
      <c r="J21860" s="3">
        <v>45094.314583333333</v>
      </c>
      <c r="K21860" s="3">
        <v>45105.333333333336</v>
      </c>
      <c r="L21860" s="3">
        <v>45105.354166666664</v>
      </c>
      <c r="M21860" t="s">
        <v>62146</v>
      </c>
      <c r="N21860" s="4" t="s">
        <v>22</v>
      </c>
      <c r="P21860" t="s">
        <v>16</v>
      </c>
    </row>
    <row r="21861" spans="1:16" x14ac:dyDescent="0.25">
      <c r="A21861" t="s">
        <v>62147</v>
      </c>
      <c r="B21861" t="s">
        <v>62148</v>
      </c>
      <c r="C21861" t="s">
        <v>75</v>
      </c>
      <c r="D21861">
        <v>632406</v>
      </c>
      <c r="G21861">
        <v>0</v>
      </c>
      <c r="I21861">
        <v>0</v>
      </c>
      <c r="J21861" s="3">
        <v>45078.227777777778</v>
      </c>
      <c r="K21861" s="3">
        <v>45089.458333333336</v>
      </c>
      <c r="L21861" s="3">
        <v>45089.479166666664</v>
      </c>
      <c r="M21861" t="s">
        <v>62149</v>
      </c>
      <c r="N21861" s="4" t="s">
        <v>22</v>
      </c>
      <c r="P21861" t="s">
        <v>16</v>
      </c>
    </row>
    <row r="21862" spans="1:16" x14ac:dyDescent="0.25">
      <c r="A21862" t="s">
        <v>62150</v>
      </c>
      <c r="B21862" t="s">
        <v>62151</v>
      </c>
      <c r="C21862" t="s">
        <v>763</v>
      </c>
      <c r="D21862">
        <v>160071</v>
      </c>
      <c r="G21862">
        <v>0</v>
      </c>
      <c r="H21862" s="5"/>
      <c r="I21862">
        <v>0</v>
      </c>
      <c r="J21862" s="3">
        <v>45069.399305555555</v>
      </c>
      <c r="K21862" s="3">
        <v>45090.416666666664</v>
      </c>
      <c r="L21862" s="3">
        <v>45090.4375</v>
      </c>
      <c r="M21862" t="s">
        <v>62152</v>
      </c>
      <c r="N21862" s="4" t="s">
        <v>22</v>
      </c>
      <c r="P21862" t="s">
        <v>16</v>
      </c>
    </row>
    <row r="21863" spans="1:16" x14ac:dyDescent="0.25">
      <c r="A21863" t="s">
        <v>62153</v>
      </c>
      <c r="B21863" t="s">
        <v>62154</v>
      </c>
      <c r="C21863" t="s">
        <v>161</v>
      </c>
      <c r="D21863">
        <v>132106</v>
      </c>
      <c r="G21863">
        <v>0</v>
      </c>
      <c r="H21863" s="5"/>
      <c r="I21863">
        <v>0</v>
      </c>
      <c r="J21863" s="3">
        <v>45100.197222222225</v>
      </c>
      <c r="K21863" s="3">
        <v>45113.125</v>
      </c>
      <c r="L21863" s="3">
        <v>45113.145833333336</v>
      </c>
      <c r="M21863" t="s">
        <v>62155</v>
      </c>
      <c r="N21863" s="4" t="s">
        <v>22</v>
      </c>
      <c r="P21863" t="s">
        <v>16</v>
      </c>
    </row>
    <row r="21864" spans="1:16" x14ac:dyDescent="0.25">
      <c r="A21864" t="s">
        <v>62156</v>
      </c>
      <c r="B21864" t="s">
        <v>62157</v>
      </c>
      <c r="C21864" t="s">
        <v>27</v>
      </c>
      <c r="F21864" t="s">
        <v>115</v>
      </c>
      <c r="G21864">
        <v>0</v>
      </c>
      <c r="I21864">
        <v>0</v>
      </c>
      <c r="J21864" s="3">
        <v>45079.29791666667</v>
      </c>
      <c r="K21864" s="3">
        <v>45089.333333333336</v>
      </c>
      <c r="L21864" s="3">
        <v>45089.354166666664</v>
      </c>
      <c r="M21864" t="s">
        <v>62158</v>
      </c>
      <c r="N21864" s="4" t="s">
        <v>22</v>
      </c>
      <c r="P21864" t="s">
        <v>16</v>
      </c>
    </row>
    <row r="21865" spans="1:16" x14ac:dyDescent="0.25">
      <c r="A21865" t="s">
        <v>62159</v>
      </c>
      <c r="B21865" t="s">
        <v>62160</v>
      </c>
      <c r="C21865" t="s">
        <v>27</v>
      </c>
      <c r="F21865" t="s">
        <v>115</v>
      </c>
      <c r="G21865">
        <v>15000</v>
      </c>
      <c r="I21865">
        <v>0</v>
      </c>
      <c r="J21865" s="3">
        <v>45089.074305555558</v>
      </c>
      <c r="K21865" s="3">
        <v>45099.083333333336</v>
      </c>
      <c r="L21865" s="3">
        <v>45099.104166666664</v>
      </c>
      <c r="M21865" t="s">
        <v>62161</v>
      </c>
      <c r="N21865" s="4" t="s">
        <v>22</v>
      </c>
      <c r="P21865" t="s">
        <v>16</v>
      </c>
    </row>
    <row r="21866" spans="1:16" x14ac:dyDescent="0.25">
      <c r="A21866" t="s">
        <v>62162</v>
      </c>
      <c r="B21866" t="s">
        <v>62163</v>
      </c>
      <c r="C21866" t="s">
        <v>25</v>
      </c>
      <c r="F21866" t="s">
        <v>30</v>
      </c>
      <c r="G21866">
        <v>0</v>
      </c>
      <c r="H21866" s="5"/>
      <c r="I21866">
        <v>20000</v>
      </c>
      <c r="J21866" s="3">
        <v>45078.163888888892</v>
      </c>
      <c r="K21866" s="3">
        <v>45099.166666666664</v>
      </c>
      <c r="L21866" s="3">
        <v>45099.1875</v>
      </c>
      <c r="M21866" t="s">
        <v>62164</v>
      </c>
      <c r="N21866" s="4" t="s">
        <v>22</v>
      </c>
      <c r="P21866" t="s">
        <v>16</v>
      </c>
    </row>
    <row r="21867" spans="1:16" x14ac:dyDescent="0.25">
      <c r="A21867" t="s">
        <v>62165</v>
      </c>
      <c r="B21867" t="s">
        <v>62166</v>
      </c>
      <c r="C21867" t="s">
        <v>25</v>
      </c>
      <c r="F21867" t="s">
        <v>28</v>
      </c>
      <c r="G21867">
        <v>0</v>
      </c>
      <c r="I21867">
        <v>0</v>
      </c>
      <c r="J21867" s="3">
        <v>45069.443055555559</v>
      </c>
      <c r="K21867" s="3">
        <v>45090.458333333336</v>
      </c>
      <c r="L21867" s="3">
        <v>45090.479166666664</v>
      </c>
      <c r="M21867" t="s">
        <v>62167</v>
      </c>
      <c r="N21867" s="4" t="s">
        <v>22</v>
      </c>
      <c r="P21867" t="s">
        <v>16</v>
      </c>
    </row>
    <row r="21868" spans="1:16" x14ac:dyDescent="0.25">
      <c r="A21868" t="s">
        <v>62168</v>
      </c>
      <c r="B21868" t="s">
        <v>62169</v>
      </c>
      <c r="C21868" t="s">
        <v>25</v>
      </c>
      <c r="F21868" t="s">
        <v>93</v>
      </c>
      <c r="G21868">
        <v>400000</v>
      </c>
      <c r="I21868">
        <v>0</v>
      </c>
      <c r="J21868" s="3">
        <v>45088.451388888891</v>
      </c>
      <c r="K21868" s="3">
        <v>45099.375</v>
      </c>
      <c r="L21868" s="3">
        <v>45099.395833333336</v>
      </c>
      <c r="M21868" t="s">
        <v>62170</v>
      </c>
      <c r="N21868" s="4" t="s">
        <v>22</v>
      </c>
      <c r="P21868" t="s">
        <v>16</v>
      </c>
    </row>
    <row r="21869" spans="1:16" x14ac:dyDescent="0.25">
      <c r="A21869" t="s">
        <v>62171</v>
      </c>
      <c r="B21869" t="s">
        <v>62172</v>
      </c>
      <c r="C21869" t="s">
        <v>27</v>
      </c>
      <c r="F21869" t="s">
        <v>115</v>
      </c>
      <c r="G21869">
        <v>2184000</v>
      </c>
      <c r="H21869" s="5"/>
      <c r="I21869">
        <v>0</v>
      </c>
      <c r="J21869" s="3">
        <v>45094.080555555556</v>
      </c>
      <c r="K21869" s="3">
        <v>45104.5</v>
      </c>
      <c r="L21869" s="3">
        <v>45104.520833333336</v>
      </c>
      <c r="M21869" t="s">
        <v>62173</v>
      </c>
      <c r="N21869" s="4" t="s">
        <v>22</v>
      </c>
      <c r="P21869" t="s">
        <v>16</v>
      </c>
    </row>
    <row r="21870" spans="1:16" x14ac:dyDescent="0.25">
      <c r="A21870" t="s">
        <v>62174</v>
      </c>
      <c r="B21870" t="s">
        <v>62175</v>
      </c>
      <c r="C21870" t="s">
        <v>27</v>
      </c>
      <c r="F21870" t="s">
        <v>181</v>
      </c>
      <c r="G21870">
        <v>0</v>
      </c>
      <c r="H21870" s="5"/>
      <c r="I21870">
        <v>0</v>
      </c>
      <c r="J21870" s="3">
        <v>45100.213194444441</v>
      </c>
      <c r="K21870" s="3">
        <v>45110.25</v>
      </c>
      <c r="L21870" s="3">
        <v>45110.270833333336</v>
      </c>
      <c r="M21870" t="s">
        <v>62176</v>
      </c>
      <c r="N21870" s="4" t="s">
        <v>22</v>
      </c>
      <c r="P21870" t="s">
        <v>16</v>
      </c>
    </row>
    <row r="21871" spans="1:16" x14ac:dyDescent="0.25">
      <c r="A21871" t="s">
        <v>62177</v>
      </c>
      <c r="B21871" t="s">
        <v>62178</v>
      </c>
      <c r="C21871" t="s">
        <v>75</v>
      </c>
      <c r="D21871">
        <v>249403</v>
      </c>
      <c r="G21871">
        <v>0</v>
      </c>
      <c r="H21871" s="5"/>
      <c r="I21871">
        <v>0</v>
      </c>
      <c r="J21871" s="3">
        <v>45103.363888888889</v>
      </c>
      <c r="K21871" s="3">
        <v>45113.083333333336</v>
      </c>
      <c r="L21871" s="3">
        <v>45113.104166666664</v>
      </c>
      <c r="M21871" t="s">
        <v>62179</v>
      </c>
      <c r="N21871" s="4" t="s">
        <v>22</v>
      </c>
      <c r="P21871" t="s">
        <v>16</v>
      </c>
    </row>
    <row r="21872" spans="1:16" x14ac:dyDescent="0.25">
      <c r="A21872" t="s">
        <v>62180</v>
      </c>
      <c r="B21872" t="s">
        <v>62181</v>
      </c>
      <c r="C21872" t="s">
        <v>75</v>
      </c>
      <c r="D21872">
        <v>249403</v>
      </c>
      <c r="G21872">
        <v>0</v>
      </c>
      <c r="H21872" s="5"/>
      <c r="I21872">
        <v>0</v>
      </c>
      <c r="J21872" s="3">
        <v>45084.475694444445</v>
      </c>
      <c r="K21872" s="3">
        <v>45094.083333333336</v>
      </c>
      <c r="L21872" s="3">
        <v>45094.104166666664</v>
      </c>
      <c r="M21872" t="s">
        <v>62182</v>
      </c>
      <c r="N21872" s="4" t="s">
        <v>22</v>
      </c>
      <c r="P21872" t="s">
        <v>16</v>
      </c>
    </row>
    <row r="21873" spans="1:16" x14ac:dyDescent="0.25">
      <c r="A21873" t="s">
        <v>62183</v>
      </c>
      <c r="B21873" t="s">
        <v>62184</v>
      </c>
      <c r="C21873" t="s">
        <v>832</v>
      </c>
      <c r="D21873">
        <v>682015</v>
      </c>
      <c r="G21873">
        <v>0</v>
      </c>
      <c r="H21873" s="5"/>
      <c r="I21873">
        <v>0</v>
      </c>
      <c r="J21873" s="3">
        <v>45091.411805555559</v>
      </c>
      <c r="K21873" s="3">
        <v>45112.416666666664</v>
      </c>
      <c r="L21873" s="3">
        <v>45112.4375</v>
      </c>
      <c r="M21873" t="s">
        <v>62185</v>
      </c>
      <c r="N21873" s="4" t="s">
        <v>22</v>
      </c>
      <c r="P21873" t="s">
        <v>16</v>
      </c>
    </row>
    <row r="21874" spans="1:16" x14ac:dyDescent="0.25">
      <c r="A21874" t="s">
        <v>62186</v>
      </c>
      <c r="B21874" t="s">
        <v>62187</v>
      </c>
      <c r="C21874" t="s">
        <v>238</v>
      </c>
      <c r="D21874">
        <v>390001</v>
      </c>
      <c r="G21874">
        <v>0</v>
      </c>
      <c r="H21874" s="5"/>
      <c r="I21874">
        <v>0</v>
      </c>
      <c r="J21874" s="3">
        <v>45063.047222222223</v>
      </c>
      <c r="K21874" s="3">
        <v>45084.083333333336</v>
      </c>
      <c r="L21874" s="3">
        <v>45084.104166666664</v>
      </c>
      <c r="M21874" t="s">
        <v>62188</v>
      </c>
      <c r="N21874" s="4" t="s">
        <v>22</v>
      </c>
      <c r="P21874" t="s">
        <v>16</v>
      </c>
    </row>
    <row r="21875" spans="1:16" x14ac:dyDescent="0.25">
      <c r="A21875" t="s">
        <v>62189</v>
      </c>
      <c r="B21875" t="s">
        <v>62190</v>
      </c>
      <c r="C21875" t="s">
        <v>65</v>
      </c>
      <c r="F21875" t="s">
        <v>26</v>
      </c>
      <c r="G21875">
        <v>0</v>
      </c>
      <c r="H21875" s="5"/>
      <c r="I21875">
        <v>0</v>
      </c>
      <c r="J21875" s="3">
        <v>45108.411805555559</v>
      </c>
      <c r="K21875" s="3">
        <v>45124.375</v>
      </c>
      <c r="L21875" s="3">
        <v>45124.395833333336</v>
      </c>
      <c r="M21875" t="s">
        <v>62191</v>
      </c>
      <c r="N21875" s="4" t="s">
        <v>22</v>
      </c>
      <c r="P21875" t="s">
        <v>16</v>
      </c>
    </row>
    <row r="21876" spans="1:16" x14ac:dyDescent="0.25">
      <c r="A21876" t="s">
        <v>62192</v>
      </c>
      <c r="B21876" t="s">
        <v>62193</v>
      </c>
      <c r="C21876" t="s">
        <v>25</v>
      </c>
      <c r="F21876" t="s">
        <v>21</v>
      </c>
      <c r="G21876">
        <v>0</v>
      </c>
      <c r="H21876" s="5"/>
      <c r="I21876">
        <v>0</v>
      </c>
      <c r="J21876" s="3">
        <v>45064.481944444444</v>
      </c>
      <c r="K21876" s="3">
        <v>45075.5</v>
      </c>
      <c r="L21876" s="3">
        <v>45075.520833333336</v>
      </c>
      <c r="M21876" t="s">
        <v>62194</v>
      </c>
      <c r="N21876" s="4" t="s">
        <v>22</v>
      </c>
      <c r="P21876" t="s">
        <v>16</v>
      </c>
    </row>
    <row r="21877" spans="1:16" x14ac:dyDescent="0.25">
      <c r="A21877" t="s">
        <v>62192</v>
      </c>
      <c r="B21877" t="s">
        <v>62195</v>
      </c>
      <c r="C21877" t="s">
        <v>25</v>
      </c>
      <c r="F21877" t="s">
        <v>69</v>
      </c>
      <c r="G21877">
        <v>0</v>
      </c>
      <c r="I21877">
        <v>0</v>
      </c>
      <c r="J21877" s="3">
        <v>45077.511805555558</v>
      </c>
      <c r="K21877" s="3">
        <v>45087.041666666664</v>
      </c>
      <c r="L21877" s="3">
        <v>45087.0625</v>
      </c>
      <c r="M21877" t="s">
        <v>62196</v>
      </c>
      <c r="N21877" s="4" t="s">
        <v>22</v>
      </c>
      <c r="P21877" t="s">
        <v>16</v>
      </c>
    </row>
    <row r="21878" spans="1:16" x14ac:dyDescent="0.25">
      <c r="A21878" t="s">
        <v>62197</v>
      </c>
      <c r="B21878" t="s">
        <v>62198</v>
      </c>
      <c r="C21878" t="s">
        <v>76</v>
      </c>
      <c r="D21878">
        <v>713203</v>
      </c>
      <c r="G21878">
        <v>0</v>
      </c>
      <c r="H21878" s="5"/>
      <c r="I21878">
        <v>0</v>
      </c>
      <c r="J21878" s="3">
        <v>45096.162499999999</v>
      </c>
      <c r="K21878" s="3">
        <v>45107.166666666664</v>
      </c>
      <c r="L21878" s="3">
        <v>45107.1875</v>
      </c>
      <c r="M21878" t="s">
        <v>62199</v>
      </c>
      <c r="N21878" s="4" t="s">
        <v>22</v>
      </c>
      <c r="P21878" t="s">
        <v>16</v>
      </c>
    </row>
    <row r="21879" spans="1:16" x14ac:dyDescent="0.25">
      <c r="A21879" t="s">
        <v>62200</v>
      </c>
      <c r="B21879" t="s">
        <v>62201</v>
      </c>
      <c r="C21879" t="s">
        <v>76</v>
      </c>
      <c r="D21879">
        <v>713203</v>
      </c>
      <c r="G21879">
        <v>0</v>
      </c>
      <c r="H21879" s="5"/>
      <c r="I21879">
        <v>0</v>
      </c>
      <c r="J21879" s="3">
        <v>45073.054166666669</v>
      </c>
      <c r="K21879" s="3">
        <v>45085.083333333336</v>
      </c>
      <c r="L21879" s="3">
        <v>45085.104166666664</v>
      </c>
      <c r="M21879" t="s">
        <v>62202</v>
      </c>
      <c r="N21879" s="4" t="s">
        <v>22</v>
      </c>
      <c r="P21879" t="s">
        <v>16</v>
      </c>
    </row>
    <row r="21880" spans="1:16" x14ac:dyDescent="0.25">
      <c r="A21880" t="s">
        <v>62203</v>
      </c>
      <c r="B21880" t="s">
        <v>62204</v>
      </c>
      <c r="C21880" t="s">
        <v>27</v>
      </c>
      <c r="F21880" t="s">
        <v>69</v>
      </c>
      <c r="G21880">
        <v>0</v>
      </c>
      <c r="H21880" s="5"/>
      <c r="I21880">
        <v>0</v>
      </c>
      <c r="J21880" s="3">
        <v>45105.525694444441</v>
      </c>
      <c r="K21880" s="3">
        <v>45115.041666666664</v>
      </c>
      <c r="L21880" s="3">
        <v>45115.0625</v>
      </c>
      <c r="M21880" t="s">
        <v>62205</v>
      </c>
      <c r="N21880" s="4" t="s">
        <v>22</v>
      </c>
      <c r="P21880" t="s">
        <v>16</v>
      </c>
    </row>
    <row r="21881" spans="1:16" x14ac:dyDescent="0.25">
      <c r="A21881" t="s">
        <v>62206</v>
      </c>
      <c r="B21881" t="s">
        <v>62207</v>
      </c>
      <c r="C21881" t="s">
        <v>82</v>
      </c>
      <c r="F21881" t="s">
        <v>32</v>
      </c>
      <c r="G21881">
        <v>0</v>
      </c>
      <c r="I21881">
        <v>0</v>
      </c>
      <c r="J21881" s="3">
        <v>45065.436111111114</v>
      </c>
      <c r="K21881" s="3">
        <v>45075.458333333336</v>
      </c>
      <c r="L21881" s="3">
        <v>45075.479166666664</v>
      </c>
      <c r="M21881" t="s">
        <v>62208</v>
      </c>
      <c r="N21881" s="4" t="s">
        <v>22</v>
      </c>
      <c r="P21881" t="s">
        <v>16</v>
      </c>
    </row>
    <row r="21882" spans="1:16" x14ac:dyDescent="0.25">
      <c r="A21882" t="s">
        <v>62209</v>
      </c>
      <c r="B21882" t="s">
        <v>62210</v>
      </c>
      <c r="C21882" t="s">
        <v>44</v>
      </c>
      <c r="F21882" t="s">
        <v>21</v>
      </c>
      <c r="G21882">
        <v>0</v>
      </c>
      <c r="I21882">
        <v>0</v>
      </c>
      <c r="J21882" s="3">
        <v>45058.458333333336</v>
      </c>
      <c r="K21882" s="3">
        <v>45079.458333333336</v>
      </c>
      <c r="L21882" s="3">
        <v>45079.479166666664</v>
      </c>
      <c r="M21882" t="s">
        <v>62211</v>
      </c>
      <c r="N21882" s="4" t="s">
        <v>22</v>
      </c>
      <c r="P21882" t="s">
        <v>16</v>
      </c>
    </row>
    <row r="21883" spans="1:16" x14ac:dyDescent="0.25">
      <c r="A21883" t="s">
        <v>62212</v>
      </c>
      <c r="B21883" t="s">
        <v>62213</v>
      </c>
      <c r="C21883" t="s">
        <v>27</v>
      </c>
      <c r="F21883" t="s">
        <v>115</v>
      </c>
      <c r="G21883">
        <v>0</v>
      </c>
      <c r="I21883">
        <v>0</v>
      </c>
      <c r="J21883" s="3">
        <v>45058.323611111111</v>
      </c>
      <c r="K21883" s="3">
        <v>45068.375</v>
      </c>
      <c r="L21883" s="3">
        <v>45068.395833333336</v>
      </c>
      <c r="M21883" t="s">
        <v>62214</v>
      </c>
      <c r="N21883" s="4" t="s">
        <v>22</v>
      </c>
      <c r="P21883" t="s">
        <v>16</v>
      </c>
    </row>
    <row r="21884" spans="1:16" x14ac:dyDescent="0.25">
      <c r="A21884" t="s">
        <v>62215</v>
      </c>
      <c r="B21884" t="s">
        <v>62216</v>
      </c>
      <c r="C21884" t="s">
        <v>82</v>
      </c>
      <c r="F21884" t="s">
        <v>30</v>
      </c>
      <c r="G21884">
        <v>915124</v>
      </c>
      <c r="H21884" s="5"/>
      <c r="I21884">
        <v>0</v>
      </c>
      <c r="J21884" s="3">
        <v>45105.131944444445</v>
      </c>
      <c r="K21884" s="3">
        <v>45115.041666666664</v>
      </c>
      <c r="L21884" s="3">
        <v>45115.0625</v>
      </c>
      <c r="M21884" t="s">
        <v>62217</v>
      </c>
      <c r="N21884" s="4" t="s">
        <v>22</v>
      </c>
      <c r="P21884" t="s">
        <v>16</v>
      </c>
    </row>
    <row r="21885" spans="1:16" x14ac:dyDescent="0.25">
      <c r="A21885" t="s">
        <v>62218</v>
      </c>
      <c r="B21885" t="s">
        <v>62219</v>
      </c>
      <c r="C21885" t="s">
        <v>27</v>
      </c>
      <c r="F21885" t="s">
        <v>181</v>
      </c>
      <c r="G21885">
        <v>0</v>
      </c>
      <c r="H21885" s="5"/>
      <c r="I21885">
        <v>0</v>
      </c>
      <c r="J21885" s="3">
        <v>45084.344444444447</v>
      </c>
      <c r="K21885" s="3">
        <v>45094.375</v>
      </c>
      <c r="L21885" s="3">
        <v>45094.395833333336</v>
      </c>
      <c r="M21885" t="s">
        <v>62220</v>
      </c>
      <c r="N21885" s="4" t="s">
        <v>22</v>
      </c>
      <c r="P21885" t="s">
        <v>16</v>
      </c>
    </row>
    <row r="21886" spans="1:16" x14ac:dyDescent="0.25">
      <c r="A21886" t="s">
        <v>62218</v>
      </c>
      <c r="B21886" t="s">
        <v>62221</v>
      </c>
      <c r="C21886" t="s">
        <v>27</v>
      </c>
      <c r="F21886" t="s">
        <v>115</v>
      </c>
      <c r="G21886">
        <v>0</v>
      </c>
      <c r="H21886" s="5"/>
      <c r="I21886">
        <v>0</v>
      </c>
      <c r="J21886" s="3">
        <v>45078.478472222225</v>
      </c>
      <c r="K21886" s="3">
        <v>45089.375</v>
      </c>
      <c r="L21886" s="3">
        <v>45089.395833333336</v>
      </c>
      <c r="M21886" t="s">
        <v>62222</v>
      </c>
      <c r="N21886" s="4" t="s">
        <v>22</v>
      </c>
      <c r="P21886" t="s">
        <v>16</v>
      </c>
    </row>
    <row r="21887" spans="1:16" x14ac:dyDescent="0.25">
      <c r="A21887" t="s">
        <v>62223</v>
      </c>
      <c r="B21887" t="s">
        <v>62224</v>
      </c>
      <c r="C21887" t="s">
        <v>27</v>
      </c>
      <c r="F21887" t="s">
        <v>32</v>
      </c>
      <c r="G21887">
        <v>500000</v>
      </c>
      <c r="H21887" s="5"/>
      <c r="I21887">
        <v>0</v>
      </c>
      <c r="J21887" s="3">
        <v>45075.183333333334</v>
      </c>
      <c r="K21887" s="3">
        <v>45085.208333333336</v>
      </c>
      <c r="L21887" s="3">
        <v>45085.229166666664</v>
      </c>
      <c r="M21887" t="s">
        <v>62225</v>
      </c>
      <c r="N21887" s="4" t="s">
        <v>22</v>
      </c>
      <c r="P21887" t="s">
        <v>16</v>
      </c>
    </row>
    <row r="21888" spans="1:16" x14ac:dyDescent="0.25">
      <c r="A21888" t="s">
        <v>62223</v>
      </c>
      <c r="B21888" t="s">
        <v>62226</v>
      </c>
      <c r="C21888" t="s">
        <v>27</v>
      </c>
      <c r="F21888" t="s">
        <v>32</v>
      </c>
      <c r="G21888">
        <v>500000</v>
      </c>
      <c r="H21888" s="5"/>
      <c r="I21888">
        <v>0</v>
      </c>
      <c r="J21888" s="3">
        <v>45061.143055555556</v>
      </c>
      <c r="K21888" s="3">
        <v>45071.166666666664</v>
      </c>
      <c r="L21888" s="3">
        <v>45071.1875</v>
      </c>
      <c r="M21888" t="s">
        <v>62227</v>
      </c>
      <c r="N21888" s="4" t="s">
        <v>22</v>
      </c>
      <c r="P21888" t="s">
        <v>16</v>
      </c>
    </row>
    <row r="21889" spans="1:16" x14ac:dyDescent="0.25">
      <c r="A21889" t="s">
        <v>62228</v>
      </c>
      <c r="B21889" t="s">
        <v>62229</v>
      </c>
      <c r="C21889" t="s">
        <v>321</v>
      </c>
      <c r="D21889">
        <v>501158</v>
      </c>
      <c r="G21889">
        <v>618490</v>
      </c>
      <c r="H21889" s="5"/>
      <c r="I21889">
        <v>0</v>
      </c>
      <c r="J21889" s="3">
        <v>45097.119444444441</v>
      </c>
      <c r="K21889" s="3">
        <v>45112.125</v>
      </c>
      <c r="L21889" s="3">
        <v>45112.145833333336</v>
      </c>
      <c r="M21889" t="s">
        <v>62230</v>
      </c>
      <c r="N21889" s="4" t="s">
        <v>22</v>
      </c>
      <c r="P21889" t="s">
        <v>16</v>
      </c>
    </row>
    <row r="21890" spans="1:16" x14ac:dyDescent="0.25">
      <c r="A21890" t="s">
        <v>62231</v>
      </c>
      <c r="B21890" t="s">
        <v>62232</v>
      </c>
      <c r="C21890" t="s">
        <v>27</v>
      </c>
      <c r="F21890" t="s">
        <v>93</v>
      </c>
      <c r="G21890">
        <v>0</v>
      </c>
      <c r="H21890" s="5"/>
      <c r="I21890">
        <v>0</v>
      </c>
      <c r="J21890" s="3">
        <v>45066.418749999997</v>
      </c>
      <c r="K21890" s="3">
        <v>45075.333333333336</v>
      </c>
      <c r="L21890" s="3">
        <v>45075.354166666664</v>
      </c>
      <c r="M21890" t="s">
        <v>62233</v>
      </c>
      <c r="N21890" s="4" t="s">
        <v>22</v>
      </c>
      <c r="P21890" t="s">
        <v>16</v>
      </c>
    </row>
    <row r="21891" spans="1:16" x14ac:dyDescent="0.25">
      <c r="A21891" t="s">
        <v>62234</v>
      </c>
      <c r="B21891" t="s">
        <v>62235</v>
      </c>
      <c r="C21891" t="s">
        <v>121</v>
      </c>
      <c r="F21891" t="s">
        <v>93</v>
      </c>
      <c r="G21891">
        <v>0</v>
      </c>
      <c r="H21891" s="5"/>
      <c r="I21891">
        <v>0</v>
      </c>
      <c r="J21891" s="3">
        <v>45091.313888888886</v>
      </c>
      <c r="K21891" s="3">
        <v>45112.375</v>
      </c>
      <c r="L21891" s="3">
        <v>45112.395833333336</v>
      </c>
      <c r="M21891" t="s">
        <v>62236</v>
      </c>
      <c r="N21891" s="4" t="s">
        <v>22</v>
      </c>
      <c r="P21891" t="s">
        <v>16</v>
      </c>
    </row>
    <row r="21892" spans="1:16" x14ac:dyDescent="0.25">
      <c r="A21892" t="s">
        <v>62237</v>
      </c>
      <c r="B21892" t="s">
        <v>62238</v>
      </c>
      <c r="C21892" t="s">
        <v>27</v>
      </c>
      <c r="F21892" t="s">
        <v>132</v>
      </c>
      <c r="G21892">
        <v>0</v>
      </c>
      <c r="H21892" s="5"/>
      <c r="I21892">
        <v>0</v>
      </c>
      <c r="J21892" s="3">
        <v>45098.540972222225</v>
      </c>
      <c r="K21892" s="3">
        <v>45113.041666666664</v>
      </c>
      <c r="L21892" s="3">
        <v>45113.0625</v>
      </c>
      <c r="M21892" t="s">
        <v>62239</v>
      </c>
      <c r="N21892" s="4" t="s">
        <v>22</v>
      </c>
      <c r="P21892" t="s">
        <v>16</v>
      </c>
    </row>
    <row r="21893" spans="1:16" x14ac:dyDescent="0.25">
      <c r="A21893" t="s">
        <v>62240</v>
      </c>
      <c r="B21893" t="s">
        <v>62241</v>
      </c>
      <c r="C21893" t="s">
        <v>25</v>
      </c>
      <c r="F21893" t="s">
        <v>28</v>
      </c>
      <c r="G21893">
        <v>0</v>
      </c>
      <c r="I21893">
        <v>0</v>
      </c>
      <c r="J21893" s="3">
        <v>45086.466666666667</v>
      </c>
      <c r="K21893" s="3">
        <v>45097.458333333336</v>
      </c>
      <c r="L21893" s="3">
        <v>45097.479166666664</v>
      </c>
      <c r="M21893" t="s">
        <v>62242</v>
      </c>
      <c r="N21893" s="4" t="s">
        <v>22</v>
      </c>
      <c r="P21893" t="s">
        <v>16</v>
      </c>
    </row>
    <row r="21894" spans="1:16" x14ac:dyDescent="0.25">
      <c r="A21894" t="s">
        <v>62243</v>
      </c>
      <c r="B21894" t="s">
        <v>62244</v>
      </c>
      <c r="C21894" t="s">
        <v>822</v>
      </c>
      <c r="D21894">
        <v>400037</v>
      </c>
      <c r="G21894">
        <v>0</v>
      </c>
      <c r="I21894">
        <v>0</v>
      </c>
      <c r="J21894" s="3">
        <v>45087.534722222219</v>
      </c>
      <c r="K21894" s="3">
        <v>45097.291666666664</v>
      </c>
      <c r="L21894" s="3">
        <v>45097.3125</v>
      </c>
      <c r="M21894" t="s">
        <v>62245</v>
      </c>
      <c r="N21894" s="4" t="s">
        <v>22</v>
      </c>
      <c r="P21894" t="s">
        <v>16</v>
      </c>
    </row>
    <row r="21895" spans="1:16" x14ac:dyDescent="0.25">
      <c r="A21895" t="s">
        <v>62246</v>
      </c>
      <c r="B21895" t="s">
        <v>62247</v>
      </c>
      <c r="C21895" t="s">
        <v>297</v>
      </c>
      <c r="D21895">
        <v>400074</v>
      </c>
      <c r="G21895">
        <v>0</v>
      </c>
      <c r="H21895" s="5"/>
      <c r="I21895">
        <v>100000</v>
      </c>
      <c r="J21895" s="3">
        <v>45108.466666666667</v>
      </c>
      <c r="K21895" s="3">
        <v>45129.125</v>
      </c>
      <c r="L21895" s="3">
        <v>45129.145833333336</v>
      </c>
      <c r="M21895" t="s">
        <v>62248</v>
      </c>
      <c r="N21895" s="4" t="s">
        <v>22</v>
      </c>
      <c r="P21895" t="s">
        <v>16</v>
      </c>
    </row>
    <row r="21896" spans="1:16" x14ac:dyDescent="0.25">
      <c r="A21896" t="s">
        <v>62249</v>
      </c>
      <c r="B21896" t="s">
        <v>62250</v>
      </c>
      <c r="C21896" t="s">
        <v>255</v>
      </c>
      <c r="D21896">
        <v>827001</v>
      </c>
      <c r="G21896">
        <v>0</v>
      </c>
      <c r="I21896">
        <v>0</v>
      </c>
      <c r="J21896" s="3">
        <v>45061.268750000003</v>
      </c>
      <c r="K21896" s="3">
        <v>45080.5</v>
      </c>
      <c r="L21896" s="3">
        <v>45080.520833333336</v>
      </c>
      <c r="M21896" t="s">
        <v>62251</v>
      </c>
      <c r="N21896" s="4" t="s">
        <v>22</v>
      </c>
      <c r="P21896" t="s">
        <v>16</v>
      </c>
    </row>
    <row r="21897" spans="1:16" x14ac:dyDescent="0.25">
      <c r="A21897" t="s">
        <v>62252</v>
      </c>
      <c r="B21897" t="s">
        <v>62253</v>
      </c>
      <c r="C21897" t="s">
        <v>280</v>
      </c>
      <c r="F21897" t="s">
        <v>30</v>
      </c>
      <c r="G21897">
        <v>0</v>
      </c>
      <c r="I21897">
        <v>132000</v>
      </c>
      <c r="J21897" s="3">
        <v>45068.228472222225</v>
      </c>
      <c r="K21897" s="3">
        <v>45083.125</v>
      </c>
      <c r="L21897" s="3">
        <v>45083.145833333336</v>
      </c>
      <c r="M21897" t="s">
        <v>62254</v>
      </c>
      <c r="N21897" s="4" t="s">
        <v>22</v>
      </c>
      <c r="P21897" t="s">
        <v>16</v>
      </c>
    </row>
    <row r="21898" spans="1:16" x14ac:dyDescent="0.25">
      <c r="A21898" t="s">
        <v>62255</v>
      </c>
      <c r="B21898" t="s">
        <v>62256</v>
      </c>
      <c r="C21898" t="s">
        <v>1005</v>
      </c>
      <c r="D21898">
        <v>584122</v>
      </c>
      <c r="G21898">
        <v>0</v>
      </c>
      <c r="H21898" s="5"/>
      <c r="I21898">
        <v>375000</v>
      </c>
      <c r="J21898" s="3">
        <v>45107.180555555555</v>
      </c>
      <c r="K21898" s="3">
        <v>45119.208333333336</v>
      </c>
      <c r="L21898" s="3">
        <v>45119.229166666664</v>
      </c>
      <c r="M21898" t="s">
        <v>62257</v>
      </c>
      <c r="N21898" s="4" t="s">
        <v>22</v>
      </c>
      <c r="P21898" t="s">
        <v>16</v>
      </c>
    </row>
    <row r="21899" spans="1:16" x14ac:dyDescent="0.25">
      <c r="A21899" t="s">
        <v>62255</v>
      </c>
      <c r="B21899" t="s">
        <v>62258</v>
      </c>
      <c r="C21899" t="s">
        <v>263</v>
      </c>
      <c r="D21899">
        <v>226001</v>
      </c>
      <c r="G21899">
        <v>0</v>
      </c>
      <c r="H21899" s="5"/>
      <c r="I21899">
        <v>560000</v>
      </c>
      <c r="J21899" s="3">
        <v>45078.314583333333</v>
      </c>
      <c r="K21899" s="3">
        <v>45089.291666666664</v>
      </c>
      <c r="L21899" s="3">
        <v>45089.3125</v>
      </c>
      <c r="M21899" t="s">
        <v>62259</v>
      </c>
      <c r="N21899" s="4" t="s">
        <v>22</v>
      </c>
      <c r="P21899" t="s">
        <v>16</v>
      </c>
    </row>
    <row r="21900" spans="1:16" x14ac:dyDescent="0.25">
      <c r="A21900" t="s">
        <v>62260</v>
      </c>
      <c r="B21900" t="s">
        <v>62261</v>
      </c>
      <c r="C21900" t="s">
        <v>534</v>
      </c>
      <c r="D21900">
        <v>134109</v>
      </c>
      <c r="G21900">
        <v>4580000</v>
      </c>
      <c r="H21900" s="5"/>
      <c r="I21900">
        <v>92000</v>
      </c>
      <c r="J21900" s="3">
        <v>45092.364583333336</v>
      </c>
      <c r="K21900" s="3">
        <v>45103.375</v>
      </c>
      <c r="L21900" s="3">
        <v>45103.395833333336</v>
      </c>
      <c r="M21900" t="s">
        <v>62262</v>
      </c>
      <c r="N21900" s="4" t="s">
        <v>22</v>
      </c>
      <c r="P21900" t="s">
        <v>16</v>
      </c>
    </row>
    <row r="21901" spans="1:16" x14ac:dyDescent="0.25">
      <c r="A21901" t="s">
        <v>62260</v>
      </c>
      <c r="B21901" t="s">
        <v>62263</v>
      </c>
      <c r="C21901" t="s">
        <v>62264</v>
      </c>
      <c r="D21901">
        <v>248001</v>
      </c>
      <c r="G21901">
        <v>0</v>
      </c>
      <c r="H21901" s="5"/>
      <c r="I21901">
        <v>0</v>
      </c>
      <c r="J21901" s="3">
        <v>45092.532638888886</v>
      </c>
      <c r="K21901" s="3">
        <v>45103.041666666664</v>
      </c>
      <c r="L21901" s="3">
        <v>45103.0625</v>
      </c>
      <c r="M21901" t="s">
        <v>62265</v>
      </c>
      <c r="N21901" s="4" t="s">
        <v>22</v>
      </c>
      <c r="P21901" t="s">
        <v>16</v>
      </c>
    </row>
    <row r="21902" spans="1:16" x14ac:dyDescent="0.25">
      <c r="A21902" t="s">
        <v>62260</v>
      </c>
      <c r="B21902" t="s">
        <v>62266</v>
      </c>
      <c r="C21902" t="s">
        <v>18</v>
      </c>
      <c r="D21902">
        <v>841301</v>
      </c>
      <c r="G21902">
        <v>0</v>
      </c>
      <c r="H21902" s="5"/>
      <c r="I21902">
        <v>194000</v>
      </c>
      <c r="J21902" s="3">
        <v>45092.47152777778</v>
      </c>
      <c r="K21902" s="3">
        <v>45103.125</v>
      </c>
      <c r="L21902" s="3">
        <v>45103.145833333336</v>
      </c>
      <c r="M21902" t="s">
        <v>62267</v>
      </c>
      <c r="N21902" s="4" t="s">
        <v>22</v>
      </c>
      <c r="P21902" t="s">
        <v>16</v>
      </c>
    </row>
    <row r="21903" spans="1:16" x14ac:dyDescent="0.25">
      <c r="A21903" t="s">
        <v>62260</v>
      </c>
      <c r="B21903" t="s">
        <v>62268</v>
      </c>
      <c r="C21903" t="s">
        <v>18</v>
      </c>
      <c r="D21903">
        <v>845401</v>
      </c>
      <c r="G21903">
        <v>0</v>
      </c>
      <c r="H21903" s="5"/>
      <c r="I21903">
        <v>70000</v>
      </c>
      <c r="J21903" s="3">
        <v>45090.324305555558</v>
      </c>
      <c r="K21903" s="3">
        <v>45100.333333333336</v>
      </c>
      <c r="L21903" s="3">
        <v>45100.354166666664</v>
      </c>
      <c r="M21903" t="s">
        <v>62269</v>
      </c>
      <c r="N21903" s="4" t="s">
        <v>22</v>
      </c>
      <c r="P21903" t="s">
        <v>16</v>
      </c>
    </row>
    <row r="21904" spans="1:16" x14ac:dyDescent="0.25">
      <c r="A21904" t="s">
        <v>62260</v>
      </c>
      <c r="B21904" t="s">
        <v>62270</v>
      </c>
      <c r="C21904" t="s">
        <v>18</v>
      </c>
      <c r="D21904">
        <v>845401</v>
      </c>
      <c r="G21904">
        <v>0</v>
      </c>
      <c r="H21904" s="5"/>
      <c r="I21904">
        <v>30000</v>
      </c>
      <c r="J21904" s="3">
        <v>45090.31527777778</v>
      </c>
      <c r="K21904" s="3">
        <v>45100.333333333336</v>
      </c>
      <c r="L21904" s="3">
        <v>45100.354166666664</v>
      </c>
      <c r="M21904" t="s">
        <v>62271</v>
      </c>
      <c r="N21904" s="4" t="s">
        <v>22</v>
      </c>
      <c r="P21904" t="s">
        <v>16</v>
      </c>
    </row>
    <row r="21905" spans="1:16" x14ac:dyDescent="0.25">
      <c r="A21905" t="s">
        <v>62260</v>
      </c>
      <c r="B21905" t="s">
        <v>62272</v>
      </c>
      <c r="C21905" t="s">
        <v>263</v>
      </c>
      <c r="D21905">
        <v>262406</v>
      </c>
      <c r="G21905">
        <v>0</v>
      </c>
      <c r="H21905" s="5"/>
      <c r="I21905">
        <v>65000</v>
      </c>
      <c r="J21905" s="3">
        <v>45097.060416666667</v>
      </c>
      <c r="K21905" s="3">
        <v>45107.083333333336</v>
      </c>
      <c r="L21905" s="3">
        <v>45107.104166666664</v>
      </c>
      <c r="M21905" t="s">
        <v>62273</v>
      </c>
      <c r="N21905" s="4" t="s">
        <v>22</v>
      </c>
      <c r="P21905" t="s">
        <v>16</v>
      </c>
    </row>
    <row r="21906" spans="1:16" x14ac:dyDescent="0.25">
      <c r="A21906" t="s">
        <v>62260</v>
      </c>
      <c r="B21906" t="s">
        <v>62274</v>
      </c>
      <c r="C21906" t="s">
        <v>404</v>
      </c>
      <c r="D21906">
        <v>571313</v>
      </c>
      <c r="G21906">
        <v>0</v>
      </c>
      <c r="H21906" s="5"/>
      <c r="I21906">
        <v>60000</v>
      </c>
      <c r="J21906" s="3">
        <v>45099.246527777781</v>
      </c>
      <c r="K21906" s="3">
        <v>45110.25</v>
      </c>
      <c r="L21906" s="3">
        <v>45110.270833333336</v>
      </c>
      <c r="M21906" t="s">
        <v>62275</v>
      </c>
      <c r="N21906" s="4" t="s">
        <v>22</v>
      </c>
      <c r="P21906" t="s">
        <v>16</v>
      </c>
    </row>
    <row r="21907" spans="1:16" x14ac:dyDescent="0.25">
      <c r="A21907" t="s">
        <v>62260</v>
      </c>
      <c r="B21907" t="s">
        <v>62276</v>
      </c>
      <c r="C21907" t="s">
        <v>794</v>
      </c>
      <c r="D21907">
        <v>380007</v>
      </c>
      <c r="G21907">
        <v>0</v>
      </c>
      <c r="I21907">
        <v>182250</v>
      </c>
      <c r="J21907" s="3">
        <v>45107.12222222222</v>
      </c>
      <c r="K21907" s="3">
        <v>45128.125</v>
      </c>
      <c r="L21907" s="3">
        <v>45128.145833333336</v>
      </c>
      <c r="M21907" t="s">
        <v>62277</v>
      </c>
      <c r="N21907" s="4" t="s">
        <v>22</v>
      </c>
      <c r="P21907" t="s">
        <v>16</v>
      </c>
    </row>
    <row r="21908" spans="1:16" x14ac:dyDescent="0.25">
      <c r="A21908" t="s">
        <v>62260</v>
      </c>
      <c r="B21908" t="s">
        <v>62278</v>
      </c>
      <c r="C21908" t="s">
        <v>794</v>
      </c>
      <c r="D21908">
        <v>380007</v>
      </c>
      <c r="G21908">
        <v>0</v>
      </c>
      <c r="I21908">
        <v>182250</v>
      </c>
      <c r="J21908" s="3">
        <v>45089.522222222222</v>
      </c>
      <c r="K21908" s="3">
        <v>45107.25</v>
      </c>
      <c r="L21908" s="3">
        <v>45107.270833333336</v>
      </c>
      <c r="M21908" t="s">
        <v>62279</v>
      </c>
      <c r="N21908" s="4" t="s">
        <v>22</v>
      </c>
      <c r="P21908" t="s">
        <v>16</v>
      </c>
    </row>
    <row r="21909" spans="1:16" x14ac:dyDescent="0.25">
      <c r="A21909" t="s">
        <v>62260</v>
      </c>
      <c r="B21909" t="s">
        <v>62280</v>
      </c>
      <c r="C21909" t="s">
        <v>794</v>
      </c>
      <c r="D21909">
        <v>380007</v>
      </c>
      <c r="G21909">
        <v>0</v>
      </c>
      <c r="I21909">
        <v>182250</v>
      </c>
      <c r="J21909" s="3">
        <v>45089.522916666669</v>
      </c>
      <c r="K21909" s="3">
        <v>45107.25</v>
      </c>
      <c r="L21909" s="3">
        <v>45107.270833333336</v>
      </c>
      <c r="M21909" t="s">
        <v>62281</v>
      </c>
      <c r="N21909" s="4" t="s">
        <v>22</v>
      </c>
      <c r="P21909" t="s">
        <v>16</v>
      </c>
    </row>
    <row r="21910" spans="1:16" x14ac:dyDescent="0.25">
      <c r="A21910" t="s">
        <v>62260</v>
      </c>
      <c r="B21910" t="s">
        <v>62282</v>
      </c>
      <c r="C21910" t="s">
        <v>33866</v>
      </c>
      <c r="D21910">
        <v>670001</v>
      </c>
      <c r="G21910">
        <v>3000000</v>
      </c>
      <c r="I21910">
        <v>0</v>
      </c>
      <c r="J21910" s="3">
        <v>45089.134722222225</v>
      </c>
      <c r="K21910" s="3">
        <v>45104.208333333336</v>
      </c>
      <c r="L21910" s="3">
        <v>45104.229166666664</v>
      </c>
      <c r="M21910" t="s">
        <v>62283</v>
      </c>
      <c r="N21910" s="4" t="s">
        <v>22</v>
      </c>
      <c r="P21910" t="s">
        <v>16</v>
      </c>
    </row>
    <row r="21911" spans="1:16" x14ac:dyDescent="0.25">
      <c r="A21911" t="s">
        <v>62260</v>
      </c>
      <c r="B21911" t="s">
        <v>62284</v>
      </c>
      <c r="C21911" t="s">
        <v>18</v>
      </c>
      <c r="D21911">
        <v>854105</v>
      </c>
      <c r="G21911">
        <v>0</v>
      </c>
      <c r="I21911">
        <v>25000</v>
      </c>
      <c r="J21911" s="3">
        <v>45089.206250000003</v>
      </c>
      <c r="K21911" s="3">
        <v>45099.208333333336</v>
      </c>
      <c r="L21911" s="3">
        <v>45099.229166666664</v>
      </c>
      <c r="M21911" t="s">
        <v>62285</v>
      </c>
      <c r="N21911" s="4" t="s">
        <v>22</v>
      </c>
      <c r="P21911" t="s">
        <v>16</v>
      </c>
    </row>
    <row r="21912" spans="1:16" x14ac:dyDescent="0.25">
      <c r="A21912" t="s">
        <v>62260</v>
      </c>
      <c r="B21912" t="s">
        <v>62286</v>
      </c>
      <c r="C21912" t="s">
        <v>177</v>
      </c>
      <c r="F21912" t="s">
        <v>93</v>
      </c>
      <c r="G21912">
        <v>0</v>
      </c>
      <c r="I21912">
        <v>736260</v>
      </c>
      <c r="J21912" s="3">
        <v>45089.199305555558</v>
      </c>
      <c r="K21912" s="3">
        <v>45110.166666666664</v>
      </c>
      <c r="L21912" s="3">
        <v>45110.1875</v>
      </c>
      <c r="M21912" t="s">
        <v>62287</v>
      </c>
      <c r="N21912" s="4" t="s">
        <v>22</v>
      </c>
      <c r="P21912" t="s">
        <v>16</v>
      </c>
    </row>
    <row r="21913" spans="1:16" x14ac:dyDescent="0.25">
      <c r="A21913" t="s">
        <v>62260</v>
      </c>
      <c r="B21913" t="s">
        <v>62288</v>
      </c>
      <c r="C21913" t="s">
        <v>378</v>
      </c>
      <c r="D21913">
        <v>492001</v>
      </c>
      <c r="G21913">
        <v>9925000</v>
      </c>
      <c r="H21913" s="5"/>
      <c r="I21913">
        <v>100000</v>
      </c>
      <c r="J21913" s="3">
        <v>45069.080555555556</v>
      </c>
      <c r="K21913" s="3">
        <v>45099.166666666664</v>
      </c>
      <c r="L21913" s="3">
        <v>45099.1875</v>
      </c>
      <c r="M21913" t="s">
        <v>62289</v>
      </c>
      <c r="N21913" s="4" t="s">
        <v>22</v>
      </c>
      <c r="P21913" t="s">
        <v>16</v>
      </c>
    </row>
    <row r="21914" spans="1:16" x14ac:dyDescent="0.25">
      <c r="A21914" t="s">
        <v>62260</v>
      </c>
      <c r="B21914" t="s">
        <v>62290</v>
      </c>
      <c r="C21914" t="s">
        <v>62291</v>
      </c>
      <c r="D21914">
        <v>627001</v>
      </c>
      <c r="G21914">
        <v>11275000</v>
      </c>
      <c r="H21914" s="5"/>
      <c r="I21914">
        <v>112750</v>
      </c>
      <c r="J21914" s="3">
        <v>45108.269444444442</v>
      </c>
      <c r="K21914" s="3">
        <v>45124.291666666664</v>
      </c>
      <c r="L21914" s="3">
        <v>45124.3125</v>
      </c>
      <c r="M21914" t="s">
        <v>62292</v>
      </c>
      <c r="N21914" s="4" t="s">
        <v>22</v>
      </c>
      <c r="P21914" t="s">
        <v>16</v>
      </c>
    </row>
    <row r="21915" spans="1:16" x14ac:dyDescent="0.25">
      <c r="A21915" t="s">
        <v>62260</v>
      </c>
      <c r="B21915" t="s">
        <v>62293</v>
      </c>
      <c r="C21915" t="s">
        <v>62291</v>
      </c>
      <c r="D21915">
        <v>627001</v>
      </c>
      <c r="G21915">
        <v>3850000</v>
      </c>
      <c r="H21915" s="5"/>
      <c r="I21915">
        <v>38500</v>
      </c>
      <c r="J21915" s="3">
        <v>45108.214583333334</v>
      </c>
      <c r="K21915" s="3">
        <v>45118.208333333336</v>
      </c>
      <c r="L21915" s="3">
        <v>45118.229166666664</v>
      </c>
      <c r="M21915" t="s">
        <v>62294</v>
      </c>
      <c r="N21915" s="4" t="s">
        <v>22</v>
      </c>
      <c r="P21915" t="s">
        <v>16</v>
      </c>
    </row>
    <row r="21916" spans="1:16" x14ac:dyDescent="0.25">
      <c r="A21916" t="s">
        <v>62260</v>
      </c>
      <c r="B21916" t="s">
        <v>62295</v>
      </c>
      <c r="C21916" t="s">
        <v>177</v>
      </c>
      <c r="F21916" t="s">
        <v>51</v>
      </c>
      <c r="G21916">
        <v>0</v>
      </c>
      <c r="I21916">
        <v>554000</v>
      </c>
      <c r="J21916" s="3">
        <v>45077.490277777775</v>
      </c>
      <c r="K21916" s="3">
        <v>45098.5</v>
      </c>
      <c r="L21916" s="3">
        <v>45098.520833333336</v>
      </c>
      <c r="M21916" t="s">
        <v>62296</v>
      </c>
      <c r="N21916" s="4" t="s">
        <v>22</v>
      </c>
      <c r="P21916" t="s">
        <v>16</v>
      </c>
    </row>
    <row r="21917" spans="1:16" x14ac:dyDescent="0.25">
      <c r="A21917" t="s">
        <v>62260</v>
      </c>
      <c r="B21917" t="s">
        <v>62297</v>
      </c>
      <c r="C21917" t="s">
        <v>404</v>
      </c>
      <c r="D21917">
        <v>562135</v>
      </c>
      <c r="G21917">
        <v>2661208</v>
      </c>
      <c r="I21917">
        <v>53225</v>
      </c>
      <c r="J21917" s="3">
        <v>45086.529166666667</v>
      </c>
      <c r="K21917" s="3">
        <v>45096.041666666664</v>
      </c>
      <c r="L21917" s="3">
        <v>45096.0625</v>
      </c>
      <c r="M21917" t="s">
        <v>62298</v>
      </c>
      <c r="N21917" s="4" t="s">
        <v>22</v>
      </c>
      <c r="P21917" t="s">
        <v>16</v>
      </c>
    </row>
    <row r="21918" spans="1:16" x14ac:dyDescent="0.25">
      <c r="A21918" t="s">
        <v>62299</v>
      </c>
      <c r="B21918" t="s">
        <v>62300</v>
      </c>
      <c r="C21918" t="s">
        <v>151</v>
      </c>
      <c r="D21918">
        <v>410208</v>
      </c>
      <c r="G21918">
        <v>0</v>
      </c>
      <c r="H21918" s="5"/>
      <c r="I21918">
        <v>14800</v>
      </c>
      <c r="J21918" s="3">
        <v>45084.131944444445</v>
      </c>
      <c r="K21918" s="3">
        <v>45099.125</v>
      </c>
      <c r="L21918" s="3">
        <v>45099.145833333336</v>
      </c>
      <c r="M21918" t="s">
        <v>62301</v>
      </c>
      <c r="N21918" s="4" t="s">
        <v>22</v>
      </c>
      <c r="P21918" t="s">
        <v>16</v>
      </c>
    </row>
    <row r="21919" spans="1:16" x14ac:dyDescent="0.25">
      <c r="A21919" t="s">
        <v>62302</v>
      </c>
      <c r="B21919" t="s">
        <v>62303</v>
      </c>
      <c r="C21919" t="s">
        <v>224</v>
      </c>
      <c r="D21919">
        <v>493558</v>
      </c>
      <c r="G21919">
        <v>700000</v>
      </c>
      <c r="I21919">
        <v>0</v>
      </c>
      <c r="J21919" s="3">
        <v>45065.480555555558</v>
      </c>
      <c r="K21919" s="3">
        <v>45075.083333333336</v>
      </c>
      <c r="L21919" s="3">
        <v>45075.104166666664</v>
      </c>
      <c r="M21919" t="s">
        <v>62304</v>
      </c>
      <c r="N21919" s="4" t="s">
        <v>22</v>
      </c>
      <c r="P21919" t="s">
        <v>16</v>
      </c>
    </row>
    <row r="21920" spans="1:16" x14ac:dyDescent="0.25">
      <c r="A21920" t="s">
        <v>62305</v>
      </c>
      <c r="B21920" t="s">
        <v>62306</v>
      </c>
      <c r="C21920" t="s">
        <v>461</v>
      </c>
      <c r="D21920">
        <v>484770</v>
      </c>
      <c r="G21920">
        <v>0</v>
      </c>
      <c r="H21920" s="5"/>
      <c r="I21920">
        <v>31500</v>
      </c>
      <c r="J21920" s="3">
        <v>45097.115972222222</v>
      </c>
      <c r="K21920" s="3">
        <v>45107.125</v>
      </c>
      <c r="L21920" s="3">
        <v>45107.145833333336</v>
      </c>
      <c r="M21920" t="s">
        <v>62307</v>
      </c>
      <c r="N21920" s="4" t="s">
        <v>22</v>
      </c>
      <c r="P21920" t="s">
        <v>16</v>
      </c>
    </row>
    <row r="21921" spans="1:16" x14ac:dyDescent="0.25">
      <c r="A21921" t="s">
        <v>62308</v>
      </c>
      <c r="B21921" t="s">
        <v>62309</v>
      </c>
      <c r="C21921" t="s">
        <v>206</v>
      </c>
      <c r="F21921" t="s">
        <v>26</v>
      </c>
      <c r="G21921">
        <v>0</v>
      </c>
      <c r="H21921" s="5"/>
      <c r="I21921">
        <v>0</v>
      </c>
      <c r="J21921" s="3">
        <v>45091.054861111108</v>
      </c>
      <c r="K21921" s="3">
        <v>45103.083333333336</v>
      </c>
      <c r="L21921" s="3">
        <v>45103.104166666664</v>
      </c>
      <c r="M21921" t="s">
        <v>62310</v>
      </c>
      <c r="N21921" s="4" t="s">
        <v>22</v>
      </c>
      <c r="P21921" t="s">
        <v>16</v>
      </c>
    </row>
    <row r="21922" spans="1:16" x14ac:dyDescent="0.25">
      <c r="A21922" t="s">
        <v>62311</v>
      </c>
      <c r="B21922" t="s">
        <v>62312</v>
      </c>
      <c r="C21922" t="s">
        <v>27</v>
      </c>
      <c r="F21922" t="s">
        <v>115</v>
      </c>
      <c r="G21922">
        <v>0</v>
      </c>
      <c r="I21922">
        <v>0</v>
      </c>
      <c r="J21922" s="3">
        <v>45065.461805555555</v>
      </c>
      <c r="K21922" s="3">
        <v>45075.458333333336</v>
      </c>
      <c r="L21922" s="3">
        <v>45075.479166666664</v>
      </c>
      <c r="M21922" t="s">
        <v>62313</v>
      </c>
      <c r="N21922" s="4" t="s">
        <v>22</v>
      </c>
      <c r="P21922" t="s">
        <v>16</v>
      </c>
    </row>
    <row r="21923" spans="1:16" x14ac:dyDescent="0.25">
      <c r="A21923" t="s">
        <v>62314</v>
      </c>
      <c r="B21923" t="s">
        <v>62315</v>
      </c>
      <c r="C21923" t="s">
        <v>101</v>
      </c>
      <c r="D21923">
        <v>191111</v>
      </c>
      <c r="G21923">
        <v>0</v>
      </c>
      <c r="H21923" s="5"/>
      <c r="I21923">
        <v>0</v>
      </c>
      <c r="J21923" s="3">
        <v>45084.23541666667</v>
      </c>
      <c r="K21923" s="3">
        <v>45094.25</v>
      </c>
      <c r="L21923" s="3">
        <v>45094.270833333336</v>
      </c>
      <c r="M21923" t="s">
        <v>62316</v>
      </c>
      <c r="N21923" s="4" t="s">
        <v>22</v>
      </c>
      <c r="P21923" t="s">
        <v>16</v>
      </c>
    </row>
    <row r="21924" spans="1:16" x14ac:dyDescent="0.25">
      <c r="A21924" t="s">
        <v>62317</v>
      </c>
      <c r="B21924" t="s">
        <v>62318</v>
      </c>
      <c r="C21924" t="s">
        <v>588</v>
      </c>
      <c r="D21924">
        <v>490001</v>
      </c>
      <c r="G21924">
        <v>0</v>
      </c>
      <c r="H21924" s="5"/>
      <c r="I21924">
        <v>0</v>
      </c>
      <c r="J21924" s="3">
        <v>45078.515972222223</v>
      </c>
      <c r="K21924" s="3">
        <v>45089.125</v>
      </c>
      <c r="L21924" s="3">
        <v>45089.145833333336</v>
      </c>
      <c r="M21924" t="s">
        <v>62319</v>
      </c>
      <c r="N21924" s="4" t="s">
        <v>22</v>
      </c>
      <c r="P21924" t="s">
        <v>16</v>
      </c>
    </row>
    <row r="21925" spans="1:16" x14ac:dyDescent="0.25">
      <c r="A21925" t="s">
        <v>62320</v>
      </c>
      <c r="B21925" t="s">
        <v>62321</v>
      </c>
      <c r="C21925" t="s">
        <v>27</v>
      </c>
      <c r="F21925" t="s">
        <v>32</v>
      </c>
      <c r="G21925">
        <v>0</v>
      </c>
      <c r="H21925" s="5"/>
      <c r="I21925">
        <v>0</v>
      </c>
      <c r="J21925" s="3">
        <v>45093.064583333333</v>
      </c>
      <c r="K21925" s="3">
        <v>45103.083333333336</v>
      </c>
      <c r="L21925" s="3">
        <v>45103.104166666664</v>
      </c>
      <c r="M21925" t="s">
        <v>62322</v>
      </c>
      <c r="N21925" s="4" t="s">
        <v>22</v>
      </c>
      <c r="P21925" t="s">
        <v>16</v>
      </c>
    </row>
    <row r="21926" spans="1:16" x14ac:dyDescent="0.25">
      <c r="A21926" t="s">
        <v>62323</v>
      </c>
      <c r="B21926" t="s">
        <v>62324</v>
      </c>
      <c r="C21926" t="s">
        <v>454</v>
      </c>
      <c r="D21926">
        <v>191111</v>
      </c>
      <c r="G21926">
        <v>0</v>
      </c>
      <c r="H21926" s="5"/>
      <c r="I21926">
        <v>0</v>
      </c>
      <c r="J21926" s="3">
        <v>45100.466666666667</v>
      </c>
      <c r="K21926" s="3">
        <v>45110.083333333336</v>
      </c>
      <c r="L21926" s="3">
        <v>45110.104166666664</v>
      </c>
      <c r="M21926" t="s">
        <v>62325</v>
      </c>
      <c r="N21926" s="4" t="s">
        <v>22</v>
      </c>
      <c r="P21926" t="s">
        <v>16</v>
      </c>
    </row>
    <row r="21927" spans="1:16" x14ac:dyDescent="0.25">
      <c r="A21927" t="s">
        <v>62323</v>
      </c>
      <c r="B21927" t="s">
        <v>62326</v>
      </c>
      <c r="C21927" t="s">
        <v>454</v>
      </c>
      <c r="D21927">
        <v>191112</v>
      </c>
      <c r="G21927">
        <v>0</v>
      </c>
      <c r="H21927" s="5"/>
      <c r="I21927">
        <v>0</v>
      </c>
      <c r="J21927" s="3">
        <v>45100.524305555555</v>
      </c>
      <c r="K21927" s="3">
        <v>45110.166666666664</v>
      </c>
      <c r="L21927" s="3">
        <v>45110.1875</v>
      </c>
      <c r="M21927" t="s">
        <v>62327</v>
      </c>
      <c r="N21927" s="4" t="s">
        <v>22</v>
      </c>
      <c r="P21927" t="s">
        <v>16</v>
      </c>
    </row>
    <row r="21928" spans="1:16" x14ac:dyDescent="0.25">
      <c r="A21928" t="s">
        <v>62323</v>
      </c>
      <c r="B21928" t="s">
        <v>62328</v>
      </c>
      <c r="C21928" t="s">
        <v>62329</v>
      </c>
      <c r="D21928">
        <v>191111</v>
      </c>
      <c r="G21928">
        <v>0</v>
      </c>
      <c r="H21928" s="5"/>
      <c r="I21928">
        <v>0</v>
      </c>
      <c r="J21928" s="3">
        <v>45099.452777777777</v>
      </c>
      <c r="K21928" s="3">
        <v>45110.083333333336</v>
      </c>
      <c r="L21928" s="3">
        <v>45110.104166666664</v>
      </c>
      <c r="M21928" t="s">
        <v>62330</v>
      </c>
      <c r="N21928" s="4" t="s">
        <v>22</v>
      </c>
      <c r="P21928" t="s">
        <v>16</v>
      </c>
    </row>
    <row r="21929" spans="1:16" x14ac:dyDescent="0.25">
      <c r="A21929" t="s">
        <v>62331</v>
      </c>
      <c r="B21929" t="s">
        <v>62332</v>
      </c>
      <c r="C21929" t="s">
        <v>454</v>
      </c>
      <c r="D21929">
        <v>191113</v>
      </c>
      <c r="G21929">
        <v>0</v>
      </c>
      <c r="H21929" s="5"/>
      <c r="I21929">
        <v>0</v>
      </c>
      <c r="J21929" s="3">
        <v>45099.440972222219</v>
      </c>
      <c r="K21929" s="3">
        <v>45110.375</v>
      </c>
      <c r="L21929" s="3">
        <v>45110.395833333336</v>
      </c>
      <c r="M21929" t="s">
        <v>62333</v>
      </c>
      <c r="N21929" s="4" t="s">
        <v>22</v>
      </c>
      <c r="P21929" t="s">
        <v>16</v>
      </c>
    </row>
    <row r="21930" spans="1:16" x14ac:dyDescent="0.25">
      <c r="A21930" t="s">
        <v>62334</v>
      </c>
      <c r="B21930" t="s">
        <v>62335</v>
      </c>
      <c r="C21930" t="s">
        <v>65</v>
      </c>
      <c r="F21930" t="s">
        <v>232</v>
      </c>
      <c r="G21930">
        <v>0</v>
      </c>
      <c r="H21930" s="5"/>
      <c r="I21930">
        <v>41913</v>
      </c>
      <c r="J21930" s="3">
        <v>45099.408333333333</v>
      </c>
      <c r="K21930" s="3">
        <v>45120.416666666664</v>
      </c>
      <c r="L21930" s="3">
        <v>45120.4375</v>
      </c>
      <c r="M21930" t="s">
        <v>62336</v>
      </c>
      <c r="N21930" s="4" t="s">
        <v>22</v>
      </c>
      <c r="P21930" t="s">
        <v>16</v>
      </c>
    </row>
    <row r="21931" spans="1:16" x14ac:dyDescent="0.25">
      <c r="A21931" t="s">
        <v>62337</v>
      </c>
      <c r="B21931" t="s">
        <v>62338</v>
      </c>
      <c r="C21931" t="s">
        <v>122</v>
      </c>
      <c r="D21931">
        <v>134109</v>
      </c>
      <c r="G21931">
        <v>0</v>
      </c>
      <c r="H21931" s="7"/>
      <c r="I21931">
        <v>0</v>
      </c>
      <c r="J21931" s="3">
        <v>45082.530555555553</v>
      </c>
      <c r="K21931" s="3">
        <v>45092.041666666664</v>
      </c>
      <c r="L21931" s="3">
        <v>45092.0625</v>
      </c>
      <c r="M21931" t="s">
        <v>62339</v>
      </c>
      <c r="N21931" s="4" t="s">
        <v>22</v>
      </c>
      <c r="P21931" t="s">
        <v>16</v>
      </c>
    </row>
    <row r="21932" spans="1:16" x14ac:dyDescent="0.25">
      <c r="A21932" t="s">
        <v>62337</v>
      </c>
      <c r="B21932" t="s">
        <v>62340</v>
      </c>
      <c r="C21932" t="s">
        <v>36</v>
      </c>
      <c r="D21932">
        <v>273012</v>
      </c>
      <c r="G21932">
        <v>0</v>
      </c>
      <c r="I21932">
        <v>0</v>
      </c>
      <c r="J21932" s="3">
        <v>45058.527777777781</v>
      </c>
      <c r="K21932" s="3">
        <v>45069.041666666664</v>
      </c>
      <c r="L21932" s="3">
        <v>45069.0625</v>
      </c>
      <c r="M21932" t="s">
        <v>62341</v>
      </c>
      <c r="N21932" s="4" t="s">
        <v>22</v>
      </c>
      <c r="P21932" t="s">
        <v>16</v>
      </c>
    </row>
    <row r="21933" spans="1:16" x14ac:dyDescent="0.25">
      <c r="A21933" t="s">
        <v>62342</v>
      </c>
      <c r="B21933" t="s">
        <v>62343</v>
      </c>
      <c r="C21933" t="s">
        <v>148</v>
      </c>
      <c r="D21933">
        <v>201306</v>
      </c>
      <c r="G21933">
        <v>0</v>
      </c>
      <c r="H21933" s="5"/>
      <c r="I21933">
        <v>0</v>
      </c>
      <c r="J21933" s="3">
        <v>45100.134722222225</v>
      </c>
      <c r="K21933" s="3">
        <v>45110.166666666664</v>
      </c>
      <c r="L21933" s="3">
        <v>45110.1875</v>
      </c>
      <c r="M21933" t="s">
        <v>62344</v>
      </c>
      <c r="N21933" s="4" t="s">
        <v>22</v>
      </c>
      <c r="P21933" t="s">
        <v>16</v>
      </c>
    </row>
    <row r="21934" spans="1:16" x14ac:dyDescent="0.25">
      <c r="A21934" t="s">
        <v>62342</v>
      </c>
      <c r="B21934" t="s">
        <v>62345</v>
      </c>
      <c r="C21934" t="s">
        <v>629</v>
      </c>
      <c r="D21934">
        <v>134109</v>
      </c>
      <c r="G21934">
        <v>0</v>
      </c>
      <c r="I21934">
        <v>0</v>
      </c>
      <c r="J21934" s="3">
        <v>45058.2</v>
      </c>
      <c r="K21934" s="3">
        <v>45079.208333333336</v>
      </c>
      <c r="L21934" s="3">
        <v>45079.229166666664</v>
      </c>
      <c r="M21934" t="s">
        <v>62346</v>
      </c>
      <c r="N21934" s="4" t="s">
        <v>22</v>
      </c>
      <c r="P21934" t="s">
        <v>16</v>
      </c>
    </row>
    <row r="21935" spans="1:16" x14ac:dyDescent="0.25">
      <c r="A21935" t="s">
        <v>62342</v>
      </c>
      <c r="B21935" t="s">
        <v>62347</v>
      </c>
      <c r="C21935" t="s">
        <v>557</v>
      </c>
      <c r="D21935">
        <v>600032</v>
      </c>
      <c r="G21935">
        <v>0</v>
      </c>
      <c r="H21935" s="5"/>
      <c r="I21935">
        <v>0</v>
      </c>
      <c r="J21935" s="3">
        <v>45061.129861111112</v>
      </c>
      <c r="K21935" s="3">
        <v>45076.166666666664</v>
      </c>
      <c r="L21935" s="3">
        <v>45076.1875</v>
      </c>
      <c r="M21935" t="s">
        <v>62348</v>
      </c>
      <c r="N21935" s="4" t="s">
        <v>22</v>
      </c>
      <c r="P21935" t="s">
        <v>16</v>
      </c>
    </row>
    <row r="21936" spans="1:16" x14ac:dyDescent="0.25">
      <c r="A21936" t="s">
        <v>62349</v>
      </c>
      <c r="B21936" t="s">
        <v>62350</v>
      </c>
      <c r="C21936" t="s">
        <v>45</v>
      </c>
      <c r="D21936">
        <v>302017</v>
      </c>
      <c r="G21936">
        <v>0</v>
      </c>
      <c r="I21936">
        <v>0</v>
      </c>
      <c r="J21936" s="3">
        <v>45107.21597222222</v>
      </c>
      <c r="K21936" s="3">
        <v>45129.208333333336</v>
      </c>
      <c r="L21936" s="3">
        <v>45129.229166666664</v>
      </c>
      <c r="M21936" t="s">
        <v>62351</v>
      </c>
      <c r="N21936" s="4" t="s">
        <v>22</v>
      </c>
      <c r="P21936" t="s">
        <v>16</v>
      </c>
    </row>
    <row r="21937" spans="1:16" x14ac:dyDescent="0.25">
      <c r="A21937" t="s">
        <v>62352</v>
      </c>
      <c r="B21937" t="s">
        <v>62353</v>
      </c>
      <c r="C21937" t="s">
        <v>27</v>
      </c>
      <c r="F21937" t="s">
        <v>32</v>
      </c>
      <c r="G21937">
        <v>0</v>
      </c>
      <c r="H21937" s="5"/>
      <c r="I21937">
        <v>0</v>
      </c>
      <c r="J21937" s="3">
        <v>45098.431944444441</v>
      </c>
      <c r="K21937" s="3">
        <v>45108.458333333336</v>
      </c>
      <c r="L21937" s="3">
        <v>45108.479166666664</v>
      </c>
      <c r="M21937" t="s">
        <v>62354</v>
      </c>
      <c r="N21937" s="4" t="s">
        <v>22</v>
      </c>
      <c r="P21937" t="s">
        <v>16</v>
      </c>
    </row>
    <row r="21938" spans="1:16" x14ac:dyDescent="0.25">
      <c r="A21938" t="s">
        <v>62355</v>
      </c>
      <c r="B21938" t="s">
        <v>62356</v>
      </c>
      <c r="C21938" t="s">
        <v>27</v>
      </c>
      <c r="F21938" t="s">
        <v>30</v>
      </c>
      <c r="G21938">
        <v>0</v>
      </c>
      <c r="H21938" s="5"/>
      <c r="I21938">
        <v>0</v>
      </c>
      <c r="J21938" s="3">
        <v>45092.436805555553</v>
      </c>
      <c r="K21938" s="3">
        <v>45106.416666666664</v>
      </c>
      <c r="L21938" s="3">
        <v>45106.4375</v>
      </c>
      <c r="M21938" t="s">
        <v>62357</v>
      </c>
      <c r="N21938" s="4" t="s">
        <v>22</v>
      </c>
      <c r="P21938" t="s">
        <v>16</v>
      </c>
    </row>
    <row r="21939" spans="1:16" x14ac:dyDescent="0.25">
      <c r="A21939" t="s">
        <v>62358</v>
      </c>
      <c r="B21939" t="s">
        <v>62359</v>
      </c>
      <c r="C21939" t="s">
        <v>322</v>
      </c>
      <c r="D21939">
        <v>361305</v>
      </c>
      <c r="G21939">
        <v>33550000</v>
      </c>
      <c r="I21939">
        <v>1006500</v>
      </c>
      <c r="J21939" s="3">
        <v>45089.143055555556</v>
      </c>
      <c r="K21939" s="3">
        <v>45110.166666666664</v>
      </c>
      <c r="L21939" s="3">
        <v>45110.1875</v>
      </c>
      <c r="M21939" t="s">
        <v>62360</v>
      </c>
      <c r="N21939" s="4" t="s">
        <v>22</v>
      </c>
      <c r="P21939" t="s">
        <v>16</v>
      </c>
    </row>
    <row r="21940" spans="1:16" x14ac:dyDescent="0.25">
      <c r="A21940" t="s">
        <v>62361</v>
      </c>
      <c r="B21940" t="s">
        <v>62362</v>
      </c>
      <c r="C21940" t="s">
        <v>155</v>
      </c>
      <c r="D21940">
        <v>768216</v>
      </c>
      <c r="G21940">
        <v>171342</v>
      </c>
      <c r="H21940" s="5"/>
      <c r="I21940">
        <v>0</v>
      </c>
      <c r="J21940" s="3">
        <v>45077.539583333331</v>
      </c>
      <c r="K21940" s="3">
        <v>45087.041666666664</v>
      </c>
      <c r="L21940" s="3">
        <v>45087.0625</v>
      </c>
      <c r="M21940" t="s">
        <v>62363</v>
      </c>
      <c r="N21940" s="4" t="s">
        <v>22</v>
      </c>
      <c r="P21940" t="s">
        <v>16</v>
      </c>
    </row>
    <row r="21941" spans="1:16" x14ac:dyDescent="0.25">
      <c r="A21941" t="s">
        <v>62364</v>
      </c>
      <c r="B21941" t="s">
        <v>62365</v>
      </c>
      <c r="C21941" t="s">
        <v>114</v>
      </c>
      <c r="D21941">
        <v>700104</v>
      </c>
      <c r="G21941">
        <v>0</v>
      </c>
      <c r="H21941" s="5"/>
      <c r="I21941">
        <v>0</v>
      </c>
      <c r="J21941" s="3">
        <v>45084.115277777775</v>
      </c>
      <c r="K21941" s="3">
        <v>45094.125</v>
      </c>
      <c r="L21941" s="3">
        <v>45094.145833333336</v>
      </c>
      <c r="M21941" t="s">
        <v>62366</v>
      </c>
      <c r="N21941" s="4" t="s">
        <v>22</v>
      </c>
      <c r="P21941" t="s">
        <v>16</v>
      </c>
    </row>
    <row r="21942" spans="1:16" x14ac:dyDescent="0.25">
      <c r="A21942" t="s">
        <v>62364</v>
      </c>
      <c r="B21942" t="s">
        <v>62367</v>
      </c>
      <c r="C21942" t="s">
        <v>114</v>
      </c>
      <c r="D21942">
        <v>110015</v>
      </c>
      <c r="G21942">
        <v>0</v>
      </c>
      <c r="H21942" s="5"/>
      <c r="I21942">
        <v>18000</v>
      </c>
      <c r="J21942" s="3">
        <v>45093.170138888891</v>
      </c>
      <c r="K21942" s="3">
        <v>45114.166666666664</v>
      </c>
      <c r="L21942" s="3">
        <v>45114.1875</v>
      </c>
      <c r="M21942" t="s">
        <v>62368</v>
      </c>
      <c r="N21942" s="4" t="s">
        <v>22</v>
      </c>
      <c r="P21942" t="s">
        <v>16</v>
      </c>
    </row>
    <row r="21943" spans="1:16" x14ac:dyDescent="0.25">
      <c r="A21943" t="s">
        <v>62364</v>
      </c>
      <c r="B21943" t="s">
        <v>62369</v>
      </c>
      <c r="C21943" t="s">
        <v>64</v>
      </c>
      <c r="D21943">
        <v>500038</v>
      </c>
      <c r="G21943">
        <v>69420</v>
      </c>
      <c r="H21943" s="5"/>
      <c r="I21943">
        <v>0</v>
      </c>
      <c r="J21943" s="3">
        <v>45096.086111111108</v>
      </c>
      <c r="K21943" s="3">
        <v>45106.125</v>
      </c>
      <c r="L21943" s="3">
        <v>45106.145833333336</v>
      </c>
      <c r="M21943" t="s">
        <v>62370</v>
      </c>
      <c r="N21943" s="4" t="s">
        <v>22</v>
      </c>
      <c r="P21943" t="s">
        <v>16</v>
      </c>
    </row>
    <row r="21944" spans="1:16" x14ac:dyDescent="0.25">
      <c r="A21944" t="s">
        <v>62364</v>
      </c>
      <c r="B21944" t="s">
        <v>62371</v>
      </c>
      <c r="C21944" t="s">
        <v>27</v>
      </c>
      <c r="F21944" t="s">
        <v>93</v>
      </c>
      <c r="G21944">
        <v>0</v>
      </c>
      <c r="H21944" s="5"/>
      <c r="I21944">
        <v>0</v>
      </c>
      <c r="J21944" s="3">
        <v>45094.447222222225</v>
      </c>
      <c r="K21944" s="3">
        <v>45106.458333333336</v>
      </c>
      <c r="L21944" s="3">
        <v>45106.479166666664</v>
      </c>
      <c r="M21944" t="s">
        <v>62372</v>
      </c>
      <c r="N21944" s="4" t="s">
        <v>22</v>
      </c>
      <c r="P21944" t="s">
        <v>16</v>
      </c>
    </row>
    <row r="21945" spans="1:16" x14ac:dyDescent="0.25">
      <c r="A21945" t="s">
        <v>62364</v>
      </c>
      <c r="B21945" t="s">
        <v>62373</v>
      </c>
      <c r="C21945" t="s">
        <v>114</v>
      </c>
      <c r="D21945">
        <v>110015</v>
      </c>
      <c r="G21945">
        <v>0</v>
      </c>
      <c r="H21945" s="5"/>
      <c r="I21945">
        <v>38250</v>
      </c>
      <c r="J21945" s="3">
        <v>45076.503472222219</v>
      </c>
      <c r="K21945" s="3">
        <v>45097.5</v>
      </c>
      <c r="L21945" s="3">
        <v>45097.520833333336</v>
      </c>
      <c r="M21945" t="s">
        <v>62374</v>
      </c>
      <c r="N21945" s="4" t="s">
        <v>22</v>
      </c>
      <c r="P21945" t="s">
        <v>16</v>
      </c>
    </row>
    <row r="21946" spans="1:16" x14ac:dyDescent="0.25">
      <c r="A21946" t="s">
        <v>62364</v>
      </c>
      <c r="B21946" t="s">
        <v>62375</v>
      </c>
      <c r="C21946" t="s">
        <v>58</v>
      </c>
      <c r="D21946">
        <v>110029</v>
      </c>
      <c r="G21946">
        <v>0</v>
      </c>
      <c r="H21946" s="5"/>
      <c r="I21946">
        <v>0</v>
      </c>
      <c r="J21946" s="3">
        <v>45076.443749999999</v>
      </c>
      <c r="K21946" s="3">
        <v>45097.458333333336</v>
      </c>
      <c r="L21946" s="3">
        <v>45097.479166666664</v>
      </c>
      <c r="M21946" t="s">
        <v>62376</v>
      </c>
      <c r="N21946" s="4" t="s">
        <v>22</v>
      </c>
      <c r="P21946" t="s">
        <v>16</v>
      </c>
    </row>
    <row r="21947" spans="1:16" x14ac:dyDescent="0.25">
      <c r="A21947" t="s">
        <v>62364</v>
      </c>
      <c r="B21947" t="s">
        <v>62377</v>
      </c>
      <c r="C21947" t="s">
        <v>58</v>
      </c>
      <c r="D21947">
        <v>110029</v>
      </c>
      <c r="G21947">
        <v>0</v>
      </c>
      <c r="H21947" s="5"/>
      <c r="I21947">
        <v>0</v>
      </c>
      <c r="J21947" s="3">
        <v>45076.435416666667</v>
      </c>
      <c r="K21947" s="3">
        <v>45097.458333333336</v>
      </c>
      <c r="L21947" s="3">
        <v>45097.479166666664</v>
      </c>
      <c r="M21947" t="s">
        <v>62378</v>
      </c>
      <c r="N21947" s="4" t="s">
        <v>22</v>
      </c>
      <c r="P21947" t="s">
        <v>16</v>
      </c>
    </row>
    <row r="21948" spans="1:16" x14ac:dyDescent="0.25">
      <c r="A21948" t="s">
        <v>62364</v>
      </c>
      <c r="B21948" t="s">
        <v>62379</v>
      </c>
      <c r="C21948" t="s">
        <v>36</v>
      </c>
      <c r="D21948">
        <v>700043</v>
      </c>
      <c r="G21948">
        <v>0</v>
      </c>
      <c r="H21948" s="5"/>
      <c r="I21948">
        <v>0</v>
      </c>
      <c r="J21948" s="3">
        <v>45061.342361111114</v>
      </c>
      <c r="K21948" s="3">
        <v>45071.375</v>
      </c>
      <c r="L21948" s="3">
        <v>45071.395833333336</v>
      </c>
      <c r="M21948" t="s">
        <v>62380</v>
      </c>
      <c r="N21948" s="4" t="s">
        <v>22</v>
      </c>
      <c r="P21948" t="s">
        <v>16</v>
      </c>
    </row>
    <row r="21949" spans="1:16" x14ac:dyDescent="0.25">
      <c r="A21949" t="s">
        <v>62381</v>
      </c>
      <c r="B21949" t="s">
        <v>62382</v>
      </c>
      <c r="C21949" t="s">
        <v>64</v>
      </c>
      <c r="D21949">
        <v>585106</v>
      </c>
      <c r="G21949">
        <v>500000</v>
      </c>
      <c r="H21949" s="5"/>
      <c r="I21949">
        <v>0</v>
      </c>
      <c r="J21949" s="3">
        <v>45098.426388888889</v>
      </c>
      <c r="K21949" s="3">
        <v>45111.125</v>
      </c>
      <c r="L21949" s="3">
        <v>45111.145833333336</v>
      </c>
      <c r="M21949" t="s">
        <v>62383</v>
      </c>
      <c r="N21949" s="4" t="s">
        <v>22</v>
      </c>
      <c r="P21949" t="s">
        <v>16</v>
      </c>
    </row>
    <row r="21950" spans="1:16" x14ac:dyDescent="0.25">
      <c r="A21950" t="s">
        <v>62384</v>
      </c>
      <c r="B21950" t="s">
        <v>62385</v>
      </c>
      <c r="C21950" t="s">
        <v>44</v>
      </c>
      <c r="F21950" t="s">
        <v>26</v>
      </c>
      <c r="G21950">
        <v>0</v>
      </c>
      <c r="I21950">
        <v>23875</v>
      </c>
      <c r="J21950" s="3">
        <v>45082.15625</v>
      </c>
      <c r="K21950" s="3">
        <v>45103.083333333336</v>
      </c>
      <c r="L21950" s="3">
        <v>45103.104166666664</v>
      </c>
      <c r="M21950" t="s">
        <v>62386</v>
      </c>
      <c r="N21950" s="4" t="s">
        <v>22</v>
      </c>
      <c r="P21950" t="s">
        <v>16</v>
      </c>
    </row>
    <row r="21951" spans="1:16" x14ac:dyDescent="0.25">
      <c r="A21951" t="s">
        <v>62387</v>
      </c>
      <c r="B21951" t="s">
        <v>62388</v>
      </c>
      <c r="C21951" t="s">
        <v>155</v>
      </c>
      <c r="D21951">
        <v>768216</v>
      </c>
      <c r="G21951">
        <v>52029.599999999999</v>
      </c>
      <c r="H21951" s="5"/>
      <c r="I21951">
        <v>0</v>
      </c>
      <c r="J21951" s="3">
        <v>45090.263888888891</v>
      </c>
      <c r="K21951" s="3">
        <v>45100.291666666664</v>
      </c>
      <c r="L21951" s="3">
        <v>45100.3125</v>
      </c>
      <c r="M21951" t="s">
        <v>62389</v>
      </c>
      <c r="N21951" s="4" t="s">
        <v>22</v>
      </c>
      <c r="P21951" t="s">
        <v>16</v>
      </c>
    </row>
    <row r="21952" spans="1:16" x14ac:dyDescent="0.25">
      <c r="A21952" t="s">
        <v>62390</v>
      </c>
      <c r="B21952" t="s">
        <v>62391</v>
      </c>
      <c r="C21952" t="s">
        <v>309</v>
      </c>
      <c r="D21952">
        <v>451441</v>
      </c>
      <c r="G21952">
        <v>0</v>
      </c>
      <c r="H21952" s="5"/>
      <c r="I21952">
        <v>2500</v>
      </c>
      <c r="J21952" s="3">
        <v>45075.18472222222</v>
      </c>
      <c r="K21952" s="3">
        <v>45090.375</v>
      </c>
      <c r="L21952" s="3">
        <v>45090.395833333336</v>
      </c>
      <c r="M21952" t="s">
        <v>62392</v>
      </c>
      <c r="N21952" s="4" t="s">
        <v>22</v>
      </c>
      <c r="P21952" t="s">
        <v>16</v>
      </c>
    </row>
    <row r="21953" spans="1:16" x14ac:dyDescent="0.25">
      <c r="A21953" t="s">
        <v>62393</v>
      </c>
      <c r="B21953" t="s">
        <v>62394</v>
      </c>
      <c r="C21953" t="s">
        <v>472</v>
      </c>
      <c r="D21953">
        <v>466001</v>
      </c>
      <c r="G21953">
        <v>0</v>
      </c>
      <c r="H21953" s="5"/>
      <c r="I21953">
        <v>0</v>
      </c>
      <c r="J21953" s="3">
        <v>45090.259722222225</v>
      </c>
      <c r="K21953" s="3">
        <v>45100.291666666664</v>
      </c>
      <c r="L21953" s="3">
        <v>45100.3125</v>
      </c>
      <c r="M21953" t="s">
        <v>62395</v>
      </c>
      <c r="N21953" s="4" t="s">
        <v>22</v>
      </c>
      <c r="P21953" t="s">
        <v>16</v>
      </c>
    </row>
    <row r="21954" spans="1:16" x14ac:dyDescent="0.25">
      <c r="A21954" t="s">
        <v>62396</v>
      </c>
      <c r="B21954" t="s">
        <v>62397</v>
      </c>
      <c r="C21954" t="s">
        <v>309</v>
      </c>
      <c r="D21954">
        <v>451660</v>
      </c>
      <c r="G21954">
        <v>0</v>
      </c>
      <c r="H21954" s="5"/>
      <c r="I21954">
        <v>10000</v>
      </c>
      <c r="J21954" s="3">
        <v>45069.219444444447</v>
      </c>
      <c r="K21954" s="3">
        <v>45080.208333333336</v>
      </c>
      <c r="L21954" s="3">
        <v>45080.229166666664</v>
      </c>
      <c r="M21954" t="s">
        <v>62398</v>
      </c>
      <c r="N21954" s="4" t="s">
        <v>22</v>
      </c>
      <c r="P21954" t="s">
        <v>16</v>
      </c>
    </row>
    <row r="21955" spans="1:16" x14ac:dyDescent="0.25">
      <c r="A21955" t="s">
        <v>62399</v>
      </c>
      <c r="B21955" t="s">
        <v>62400</v>
      </c>
      <c r="C21955" t="s">
        <v>65</v>
      </c>
      <c r="F21955" t="s">
        <v>117</v>
      </c>
      <c r="G21955">
        <v>0</v>
      </c>
      <c r="H21955" s="5"/>
      <c r="I21955">
        <v>0</v>
      </c>
      <c r="J21955" s="3">
        <v>45096.15347222222</v>
      </c>
      <c r="K21955" s="3">
        <v>45117.166666666664</v>
      </c>
      <c r="L21955" s="3">
        <v>45117.1875</v>
      </c>
      <c r="M21955" t="s">
        <v>62401</v>
      </c>
      <c r="N21955" s="4" t="s">
        <v>22</v>
      </c>
      <c r="P21955" t="s">
        <v>16</v>
      </c>
    </row>
    <row r="21956" spans="1:16" x14ac:dyDescent="0.25">
      <c r="A21956" t="s">
        <v>62402</v>
      </c>
      <c r="B21956" t="s">
        <v>62403</v>
      </c>
      <c r="C21956" t="s">
        <v>65</v>
      </c>
      <c r="F21956" t="s">
        <v>203</v>
      </c>
      <c r="G21956">
        <v>20000</v>
      </c>
      <c r="H21956" s="5"/>
      <c r="I21956">
        <v>0</v>
      </c>
      <c r="J21956" s="3">
        <v>45065.414583333331</v>
      </c>
      <c r="K21956" s="3">
        <v>45075.416666666664</v>
      </c>
      <c r="L21956" s="3">
        <v>45075.4375</v>
      </c>
      <c r="M21956" t="s">
        <v>62404</v>
      </c>
      <c r="N21956" s="4" t="s">
        <v>22</v>
      </c>
      <c r="P21956" t="s">
        <v>16</v>
      </c>
    </row>
    <row r="21957" spans="1:16" x14ac:dyDescent="0.25">
      <c r="A21957" t="s">
        <v>62405</v>
      </c>
      <c r="B21957" t="s">
        <v>62406</v>
      </c>
      <c r="C21957" t="s">
        <v>97</v>
      </c>
      <c r="D21957">
        <v>193223</v>
      </c>
      <c r="G21957">
        <v>0</v>
      </c>
      <c r="H21957" s="5"/>
      <c r="I21957">
        <v>0</v>
      </c>
      <c r="J21957" s="3">
        <v>45104.495138888888</v>
      </c>
      <c r="K21957" s="3">
        <v>45115.375</v>
      </c>
      <c r="L21957" s="3">
        <v>45115.395833333336</v>
      </c>
      <c r="M21957" t="s">
        <v>62407</v>
      </c>
      <c r="N21957" s="4" t="s">
        <v>22</v>
      </c>
      <c r="P21957" t="s">
        <v>16</v>
      </c>
    </row>
    <row r="21958" spans="1:16" x14ac:dyDescent="0.25">
      <c r="A21958" t="s">
        <v>62408</v>
      </c>
      <c r="B21958" t="s">
        <v>62409</v>
      </c>
      <c r="C21958" t="s">
        <v>25</v>
      </c>
      <c r="F21958" t="s">
        <v>32</v>
      </c>
      <c r="G21958">
        <v>12159.11</v>
      </c>
      <c r="H21958" s="5"/>
      <c r="I21958">
        <v>0</v>
      </c>
      <c r="J21958" s="3">
        <v>45097.088888888888</v>
      </c>
      <c r="K21958" s="3">
        <v>45107.083333333336</v>
      </c>
      <c r="L21958" s="3">
        <v>45107.104166666664</v>
      </c>
      <c r="M21958" t="s">
        <v>62410</v>
      </c>
      <c r="N21958" s="4" t="s">
        <v>22</v>
      </c>
      <c r="P21958" t="s">
        <v>16</v>
      </c>
    </row>
    <row r="21959" spans="1:16" x14ac:dyDescent="0.25">
      <c r="A21959" t="s">
        <v>62411</v>
      </c>
      <c r="B21959" t="s">
        <v>62412</v>
      </c>
      <c r="C21959" t="s">
        <v>699</v>
      </c>
      <c r="D21959">
        <v>225001</v>
      </c>
      <c r="G21959">
        <v>0</v>
      </c>
      <c r="H21959" s="5"/>
      <c r="I21959">
        <v>0</v>
      </c>
      <c r="J21959" s="3">
        <v>45065.109722222223</v>
      </c>
      <c r="K21959" s="3">
        <v>45075.125</v>
      </c>
      <c r="L21959" s="3">
        <v>45075.145833333336</v>
      </c>
      <c r="M21959" t="s">
        <v>62413</v>
      </c>
      <c r="N21959" s="4" t="s">
        <v>22</v>
      </c>
      <c r="P21959" t="s">
        <v>16</v>
      </c>
    </row>
    <row r="21960" spans="1:16" x14ac:dyDescent="0.25">
      <c r="A21960" t="s">
        <v>62411</v>
      </c>
      <c r="B21960" t="s">
        <v>62414</v>
      </c>
      <c r="C21960" t="s">
        <v>34014</v>
      </c>
      <c r="D21960">
        <v>520010</v>
      </c>
      <c r="G21960">
        <v>0</v>
      </c>
      <c r="H21960" s="5"/>
      <c r="I21960">
        <v>0</v>
      </c>
      <c r="J21960" s="3">
        <v>45107.400694444441</v>
      </c>
      <c r="K21960" s="3">
        <v>45121.041666666664</v>
      </c>
      <c r="L21960" s="3">
        <v>45121.0625</v>
      </c>
      <c r="M21960" t="s">
        <v>62415</v>
      </c>
      <c r="N21960" s="4" t="s">
        <v>22</v>
      </c>
      <c r="P21960" t="s">
        <v>16</v>
      </c>
    </row>
    <row r="21961" spans="1:16" x14ac:dyDescent="0.25">
      <c r="A21961" t="s">
        <v>62416</v>
      </c>
      <c r="B21961" t="s">
        <v>62417</v>
      </c>
      <c r="C21961" t="s">
        <v>27</v>
      </c>
      <c r="F21961" t="s">
        <v>169</v>
      </c>
      <c r="G21961">
        <v>0</v>
      </c>
      <c r="H21961" s="5"/>
      <c r="I21961">
        <v>0</v>
      </c>
      <c r="J21961" s="3">
        <v>45103.081944444442</v>
      </c>
      <c r="K21961" s="3">
        <v>45113.083333333336</v>
      </c>
      <c r="L21961" s="3">
        <v>45113.104166666664</v>
      </c>
      <c r="M21961" t="s">
        <v>62418</v>
      </c>
      <c r="N21961" s="4" t="s">
        <v>22</v>
      </c>
      <c r="P21961" t="s">
        <v>16</v>
      </c>
    </row>
    <row r="21962" spans="1:16" x14ac:dyDescent="0.25">
      <c r="A21962" t="s">
        <v>62419</v>
      </c>
      <c r="B21962" t="s">
        <v>62420</v>
      </c>
      <c r="C21962" t="s">
        <v>27</v>
      </c>
      <c r="F21962" t="s">
        <v>69</v>
      </c>
      <c r="G21962">
        <v>0</v>
      </c>
      <c r="H21962" s="5"/>
      <c r="I21962">
        <v>0</v>
      </c>
      <c r="J21962" s="3">
        <v>45084.309027777781</v>
      </c>
      <c r="K21962" s="3">
        <v>45094.375</v>
      </c>
      <c r="L21962" s="3">
        <v>45094.395833333336</v>
      </c>
      <c r="M21962" t="s">
        <v>62421</v>
      </c>
      <c r="N21962" s="4" t="s">
        <v>22</v>
      </c>
      <c r="P21962" t="s">
        <v>16</v>
      </c>
    </row>
    <row r="21963" spans="1:16" x14ac:dyDescent="0.25">
      <c r="A21963" t="s">
        <v>62422</v>
      </c>
      <c r="B21963" t="s">
        <v>62423</v>
      </c>
      <c r="C21963" t="s">
        <v>121</v>
      </c>
      <c r="F21963" t="s">
        <v>69</v>
      </c>
      <c r="G21963">
        <v>0</v>
      </c>
      <c r="I21963">
        <v>0</v>
      </c>
      <c r="J21963" s="3">
        <v>45087.138888888891</v>
      </c>
      <c r="K21963" s="3">
        <v>45097.125</v>
      </c>
      <c r="L21963" s="3">
        <v>45097.145833333336</v>
      </c>
      <c r="M21963" t="s">
        <v>62424</v>
      </c>
      <c r="N21963" s="4" t="s">
        <v>22</v>
      </c>
      <c r="P21963" t="s">
        <v>16</v>
      </c>
    </row>
    <row r="21964" spans="1:16" x14ac:dyDescent="0.25">
      <c r="A21964" t="s">
        <v>62425</v>
      </c>
      <c r="B21964" t="s">
        <v>62426</v>
      </c>
      <c r="C21964" t="s">
        <v>411</v>
      </c>
      <c r="D21964">
        <v>462001</v>
      </c>
      <c r="G21964">
        <v>0</v>
      </c>
      <c r="H21964" s="5"/>
      <c r="I21964">
        <v>0</v>
      </c>
      <c r="J21964" s="3">
        <v>45073.080555555556</v>
      </c>
      <c r="K21964" s="3">
        <v>45089.083333333336</v>
      </c>
      <c r="L21964" s="3">
        <v>45089.104166666664</v>
      </c>
      <c r="M21964" t="s">
        <v>62427</v>
      </c>
      <c r="N21964" s="4" t="s">
        <v>22</v>
      </c>
      <c r="P21964" t="s">
        <v>16</v>
      </c>
    </row>
    <row r="21965" spans="1:16" x14ac:dyDescent="0.25">
      <c r="A21965" t="s">
        <v>62428</v>
      </c>
      <c r="B21965" t="s">
        <v>62429</v>
      </c>
      <c r="C21965" t="s">
        <v>303</v>
      </c>
      <c r="D21965">
        <v>600016</v>
      </c>
      <c r="G21965">
        <v>495302</v>
      </c>
      <c r="I21965">
        <v>0</v>
      </c>
      <c r="J21965" s="3">
        <v>45087.163888888892</v>
      </c>
      <c r="K21965" s="3">
        <v>45098.375</v>
      </c>
      <c r="L21965" s="3">
        <v>45098.395833333336</v>
      </c>
      <c r="M21965" t="s">
        <v>62430</v>
      </c>
      <c r="N21965" s="4" t="s">
        <v>22</v>
      </c>
      <c r="P21965" t="s">
        <v>16</v>
      </c>
    </row>
    <row r="21966" spans="1:16" x14ac:dyDescent="0.25">
      <c r="A21966" t="s">
        <v>62431</v>
      </c>
      <c r="B21966" t="s">
        <v>62432</v>
      </c>
      <c r="C21966" t="s">
        <v>333</v>
      </c>
      <c r="D21966">
        <v>185131</v>
      </c>
      <c r="G21966">
        <v>0</v>
      </c>
      <c r="H21966" s="5"/>
      <c r="I21966">
        <v>0</v>
      </c>
      <c r="J21966" s="3">
        <v>45063.270138888889</v>
      </c>
      <c r="K21966" s="3">
        <v>45073.291666666664</v>
      </c>
      <c r="L21966" s="3">
        <v>45073.3125</v>
      </c>
      <c r="M21966" t="s">
        <v>62433</v>
      </c>
      <c r="N21966" s="4" t="s">
        <v>22</v>
      </c>
      <c r="P21966" t="s">
        <v>16</v>
      </c>
    </row>
    <row r="21967" spans="1:16" x14ac:dyDescent="0.25">
      <c r="A21967" t="s">
        <v>62434</v>
      </c>
      <c r="B21967" t="s">
        <v>62435</v>
      </c>
      <c r="C21967" t="s">
        <v>142</v>
      </c>
      <c r="D21967">
        <v>263642</v>
      </c>
      <c r="G21967">
        <v>0</v>
      </c>
      <c r="H21967" s="5"/>
      <c r="I21967">
        <v>15000</v>
      </c>
      <c r="J21967" s="3">
        <v>45079.272916666669</v>
      </c>
      <c r="K21967" s="3">
        <v>45089.291666666664</v>
      </c>
      <c r="L21967" s="3">
        <v>45089.3125</v>
      </c>
      <c r="M21967" t="s">
        <v>62436</v>
      </c>
      <c r="N21967" s="4" t="s">
        <v>22</v>
      </c>
      <c r="P21967" t="s">
        <v>16</v>
      </c>
    </row>
    <row r="21968" spans="1:16" x14ac:dyDescent="0.25">
      <c r="A21968" t="s">
        <v>62437</v>
      </c>
      <c r="B21968" t="s">
        <v>62438</v>
      </c>
      <c r="C21968" t="s">
        <v>718</v>
      </c>
      <c r="D21968">
        <v>226010</v>
      </c>
      <c r="G21968">
        <v>0</v>
      </c>
      <c r="H21968" s="5"/>
      <c r="I21968">
        <v>0</v>
      </c>
      <c r="J21968" s="3">
        <v>45097.238888888889</v>
      </c>
      <c r="K21968" s="3">
        <v>45107.25</v>
      </c>
      <c r="L21968" s="3">
        <v>45107.270833333336</v>
      </c>
      <c r="M21968" t="s">
        <v>62439</v>
      </c>
      <c r="N21968" s="4" t="s">
        <v>22</v>
      </c>
      <c r="P21968" t="s">
        <v>16</v>
      </c>
    </row>
    <row r="21969" spans="1:16" x14ac:dyDescent="0.25">
      <c r="A21969" t="s">
        <v>62440</v>
      </c>
      <c r="B21969" t="s">
        <v>62441</v>
      </c>
      <c r="C21969" t="s">
        <v>27</v>
      </c>
      <c r="F21969" t="s">
        <v>69</v>
      </c>
      <c r="G21969">
        <v>0</v>
      </c>
      <c r="H21969" s="5"/>
      <c r="I21969">
        <v>0</v>
      </c>
      <c r="J21969" s="3">
        <v>45097.497916666667</v>
      </c>
      <c r="K21969" s="3">
        <v>45111.5</v>
      </c>
      <c r="L21969" s="3">
        <v>45111.520833333336</v>
      </c>
      <c r="M21969" t="s">
        <v>62442</v>
      </c>
      <c r="N21969" s="4" t="s">
        <v>22</v>
      </c>
      <c r="P21969" t="s">
        <v>16</v>
      </c>
    </row>
    <row r="21970" spans="1:16" x14ac:dyDescent="0.25">
      <c r="A21970" t="s">
        <v>62443</v>
      </c>
      <c r="B21970" t="s">
        <v>62444</v>
      </c>
      <c r="C21970" t="s">
        <v>27</v>
      </c>
      <c r="F21970" t="s">
        <v>69</v>
      </c>
      <c r="G21970">
        <v>200000</v>
      </c>
      <c r="I21970">
        <v>0</v>
      </c>
      <c r="J21970" s="3">
        <v>45089.297222222223</v>
      </c>
      <c r="K21970" s="3">
        <v>45099.458333333336</v>
      </c>
      <c r="L21970" s="3">
        <v>45099.479166666664</v>
      </c>
      <c r="M21970" t="s">
        <v>62445</v>
      </c>
      <c r="N21970" s="4" t="s">
        <v>22</v>
      </c>
      <c r="P21970" t="s">
        <v>16</v>
      </c>
    </row>
    <row r="21971" spans="1:16" x14ac:dyDescent="0.25">
      <c r="A21971" t="s">
        <v>62446</v>
      </c>
      <c r="B21971" t="s">
        <v>62447</v>
      </c>
      <c r="C21971" t="s">
        <v>27</v>
      </c>
      <c r="F21971" t="s">
        <v>69</v>
      </c>
      <c r="G21971">
        <v>200000</v>
      </c>
      <c r="I21971">
        <v>0</v>
      </c>
      <c r="J21971" s="3">
        <v>45087.084027777775</v>
      </c>
      <c r="K21971" s="3">
        <v>45097.083333333336</v>
      </c>
      <c r="L21971" s="3">
        <v>45097.104166666664</v>
      </c>
      <c r="M21971" t="s">
        <v>62448</v>
      </c>
      <c r="N21971" s="4" t="s">
        <v>22</v>
      </c>
      <c r="P21971" t="s">
        <v>16</v>
      </c>
    </row>
    <row r="21972" spans="1:16" x14ac:dyDescent="0.25">
      <c r="A21972" t="s">
        <v>62449</v>
      </c>
      <c r="B21972" t="s">
        <v>62450</v>
      </c>
      <c r="C21972" t="s">
        <v>27</v>
      </c>
      <c r="F21972" t="s">
        <v>69</v>
      </c>
      <c r="G21972">
        <v>200000</v>
      </c>
      <c r="H21972" s="5"/>
      <c r="I21972">
        <v>0</v>
      </c>
      <c r="J21972" s="3">
        <v>45093.352777777778</v>
      </c>
      <c r="K21972" s="3">
        <v>45104.416666666664</v>
      </c>
      <c r="L21972" s="3">
        <v>45104.4375</v>
      </c>
      <c r="M21972" t="s">
        <v>62451</v>
      </c>
      <c r="N21972" s="4" t="s">
        <v>22</v>
      </c>
      <c r="P21972" t="s">
        <v>16</v>
      </c>
    </row>
    <row r="21973" spans="1:16" x14ac:dyDescent="0.25">
      <c r="A21973" t="s">
        <v>62452</v>
      </c>
      <c r="B21973" t="s">
        <v>62453</v>
      </c>
      <c r="C21973" t="s">
        <v>158</v>
      </c>
      <c r="D21973">
        <v>502285</v>
      </c>
      <c r="G21973">
        <v>0</v>
      </c>
      <c r="H21973" s="5"/>
      <c r="I21973">
        <v>60000</v>
      </c>
      <c r="J21973" s="3">
        <v>45092.046527777777</v>
      </c>
      <c r="K21973" s="3">
        <v>45113.041666666664</v>
      </c>
      <c r="L21973" s="3">
        <v>45113.0625</v>
      </c>
      <c r="M21973" t="s">
        <v>62454</v>
      </c>
      <c r="N21973" s="4" t="s">
        <v>22</v>
      </c>
      <c r="P21973" t="s">
        <v>16</v>
      </c>
    </row>
    <row r="21974" spans="1:16" x14ac:dyDescent="0.25">
      <c r="A21974" t="s">
        <v>62455</v>
      </c>
      <c r="B21974" t="s">
        <v>62456</v>
      </c>
      <c r="C21974" t="s">
        <v>25</v>
      </c>
      <c r="F21974" t="s">
        <v>93</v>
      </c>
      <c r="G21974">
        <v>0</v>
      </c>
      <c r="I21974">
        <v>0</v>
      </c>
      <c r="J21974" s="3">
        <v>45077.160416666666</v>
      </c>
      <c r="K21974" s="3">
        <v>45111.416666666664</v>
      </c>
      <c r="L21974" s="3">
        <v>45111.4375</v>
      </c>
      <c r="M21974" t="s">
        <v>62457</v>
      </c>
      <c r="N21974" s="4" t="s">
        <v>22</v>
      </c>
      <c r="P21974" t="s">
        <v>16</v>
      </c>
    </row>
    <row r="21975" spans="1:16" x14ac:dyDescent="0.25">
      <c r="A21975" t="s">
        <v>62458</v>
      </c>
      <c r="B21975" t="s">
        <v>62459</v>
      </c>
      <c r="C21975" t="s">
        <v>196</v>
      </c>
      <c r="F21975" t="s">
        <v>69</v>
      </c>
      <c r="G21975">
        <v>0</v>
      </c>
      <c r="H21975" s="5"/>
      <c r="I21975">
        <v>0</v>
      </c>
      <c r="J21975" s="3">
        <v>45074.393750000003</v>
      </c>
      <c r="K21975" s="3">
        <v>45085.375</v>
      </c>
      <c r="L21975" s="3">
        <v>45085.395833333336</v>
      </c>
      <c r="M21975" t="s">
        <v>62460</v>
      </c>
      <c r="N21975" s="4" t="s">
        <v>22</v>
      </c>
      <c r="P21975" t="s">
        <v>16</v>
      </c>
    </row>
    <row r="21976" spans="1:16" x14ac:dyDescent="0.25">
      <c r="A21976" t="s">
        <v>62461</v>
      </c>
      <c r="B21976" t="s">
        <v>62462</v>
      </c>
      <c r="C21976" t="s">
        <v>224</v>
      </c>
      <c r="D21976">
        <v>182206</v>
      </c>
      <c r="G21976">
        <v>0</v>
      </c>
      <c r="H21976" s="5"/>
      <c r="I21976">
        <v>0</v>
      </c>
      <c r="J21976" s="3">
        <v>45106.234722222223</v>
      </c>
      <c r="K21976" s="3">
        <v>45117.208333333336</v>
      </c>
      <c r="L21976" s="3">
        <v>45117.229166666664</v>
      </c>
      <c r="M21976" t="s">
        <v>62463</v>
      </c>
      <c r="N21976" s="4" t="s">
        <v>22</v>
      </c>
      <c r="P21976" t="s">
        <v>16</v>
      </c>
    </row>
    <row r="21977" spans="1:16" x14ac:dyDescent="0.25">
      <c r="A21977" t="s">
        <v>62464</v>
      </c>
      <c r="B21977" t="s">
        <v>62465</v>
      </c>
      <c r="C21977" t="s">
        <v>178</v>
      </c>
      <c r="D21977">
        <v>192122</v>
      </c>
      <c r="G21977">
        <v>0</v>
      </c>
      <c r="H21977" s="5"/>
      <c r="I21977">
        <v>0</v>
      </c>
      <c r="J21977" s="3">
        <v>45095.183333333334</v>
      </c>
      <c r="K21977" s="3">
        <v>45106.208333333336</v>
      </c>
      <c r="L21977" s="3">
        <v>45106.229166666664</v>
      </c>
      <c r="M21977" t="s">
        <v>62466</v>
      </c>
      <c r="N21977" s="4" t="s">
        <v>22</v>
      </c>
      <c r="P21977" t="s">
        <v>16</v>
      </c>
    </row>
    <row r="21978" spans="1:16" x14ac:dyDescent="0.25">
      <c r="A21978" t="s">
        <v>62467</v>
      </c>
      <c r="B21978" t="s">
        <v>62468</v>
      </c>
      <c r="C21978" t="s">
        <v>27</v>
      </c>
      <c r="F21978" t="s">
        <v>93</v>
      </c>
      <c r="G21978">
        <v>0</v>
      </c>
      <c r="H21978" s="5"/>
      <c r="I21978">
        <v>0</v>
      </c>
      <c r="J21978" s="3">
        <v>45078.293749999997</v>
      </c>
      <c r="K21978" s="3">
        <v>45089.291666666664</v>
      </c>
      <c r="L21978" s="3">
        <v>45089.3125</v>
      </c>
      <c r="M21978" t="s">
        <v>62469</v>
      </c>
      <c r="N21978" s="4" t="s">
        <v>22</v>
      </c>
      <c r="P21978" t="s">
        <v>16</v>
      </c>
    </row>
    <row r="21979" spans="1:16" x14ac:dyDescent="0.25">
      <c r="A21979" t="s">
        <v>62470</v>
      </c>
      <c r="B21979" t="s">
        <v>62471</v>
      </c>
      <c r="C21979" t="s">
        <v>204</v>
      </c>
      <c r="D21979">
        <v>484444</v>
      </c>
      <c r="G21979">
        <v>543301.5</v>
      </c>
      <c r="H21979" s="5"/>
      <c r="I21979">
        <v>0</v>
      </c>
      <c r="J21979" s="3">
        <v>45090.526388888888</v>
      </c>
      <c r="K21979" s="3">
        <v>45100.041666666664</v>
      </c>
      <c r="L21979" s="3">
        <v>45100.0625</v>
      </c>
      <c r="M21979" t="s">
        <v>62472</v>
      </c>
      <c r="N21979" s="4" t="s">
        <v>22</v>
      </c>
      <c r="P21979" t="s">
        <v>16</v>
      </c>
    </row>
    <row r="21980" spans="1:16" x14ac:dyDescent="0.25">
      <c r="A21980" t="s">
        <v>62473</v>
      </c>
      <c r="B21980" t="s">
        <v>62474</v>
      </c>
      <c r="C21980" t="s">
        <v>198</v>
      </c>
      <c r="D21980">
        <v>828113</v>
      </c>
      <c r="G21980">
        <v>0</v>
      </c>
      <c r="H21980" s="5"/>
      <c r="I21980">
        <v>0</v>
      </c>
      <c r="J21980" s="3">
        <v>45063.186111111114</v>
      </c>
      <c r="K21980" s="3">
        <v>45073.208333333336</v>
      </c>
      <c r="L21980" s="3">
        <v>45073.229166666664</v>
      </c>
      <c r="M21980" t="s">
        <v>62475</v>
      </c>
      <c r="N21980" s="4" t="s">
        <v>22</v>
      </c>
      <c r="P21980" t="s">
        <v>16</v>
      </c>
    </row>
    <row r="21981" spans="1:16" x14ac:dyDescent="0.25">
      <c r="A21981" t="s">
        <v>62476</v>
      </c>
      <c r="B21981" t="s">
        <v>62477</v>
      </c>
      <c r="C21981" t="s">
        <v>314</v>
      </c>
      <c r="D21981">
        <v>713325</v>
      </c>
      <c r="G21981">
        <v>0</v>
      </c>
      <c r="H21981" s="5"/>
      <c r="I21981">
        <v>0</v>
      </c>
      <c r="J21981" s="3">
        <v>45084.043749999997</v>
      </c>
      <c r="K21981" s="3">
        <v>45094.083333333336</v>
      </c>
      <c r="L21981" s="3">
        <v>45094.104166666664</v>
      </c>
      <c r="M21981" t="s">
        <v>62478</v>
      </c>
      <c r="N21981" s="4" t="s">
        <v>22</v>
      </c>
      <c r="P21981" t="s">
        <v>16</v>
      </c>
    </row>
    <row r="21982" spans="1:16" x14ac:dyDescent="0.25">
      <c r="A21982" t="s">
        <v>62479</v>
      </c>
      <c r="B21982" t="s">
        <v>62480</v>
      </c>
      <c r="C21982" t="s">
        <v>27</v>
      </c>
      <c r="F21982" t="s">
        <v>104</v>
      </c>
      <c r="G21982">
        <v>0</v>
      </c>
      <c r="H21982" s="5"/>
      <c r="I21982">
        <v>0</v>
      </c>
      <c r="J21982" s="3">
        <v>45083.461111111108</v>
      </c>
      <c r="K21982" s="3">
        <v>45093.5</v>
      </c>
      <c r="L21982" s="3">
        <v>45093.520833333336</v>
      </c>
      <c r="M21982" t="s">
        <v>62481</v>
      </c>
      <c r="N21982" s="4" t="s">
        <v>22</v>
      </c>
      <c r="P21982" t="s">
        <v>16</v>
      </c>
    </row>
    <row r="21983" spans="1:16" x14ac:dyDescent="0.25">
      <c r="A21983" t="s">
        <v>62482</v>
      </c>
      <c r="B21983" t="s">
        <v>62483</v>
      </c>
      <c r="C21983" t="s">
        <v>1011</v>
      </c>
      <c r="D21983">
        <v>682009</v>
      </c>
      <c r="G21983">
        <v>0</v>
      </c>
      <c r="H21983" s="5"/>
      <c r="I21983">
        <v>0</v>
      </c>
      <c r="J21983" s="3">
        <v>45063.144444444442</v>
      </c>
      <c r="K21983" s="3">
        <v>45077.125</v>
      </c>
      <c r="L21983" s="3">
        <v>45077.145833333336</v>
      </c>
      <c r="M21983" t="s">
        <v>62484</v>
      </c>
      <c r="N21983" s="4" t="s">
        <v>22</v>
      </c>
      <c r="P21983" t="s">
        <v>16</v>
      </c>
    </row>
    <row r="21984" spans="1:16" x14ac:dyDescent="0.25">
      <c r="A21984" t="s">
        <v>62485</v>
      </c>
      <c r="B21984" t="s">
        <v>62486</v>
      </c>
      <c r="C21984" t="s">
        <v>79</v>
      </c>
      <c r="F21984" t="s">
        <v>28</v>
      </c>
      <c r="G21984">
        <v>0</v>
      </c>
      <c r="H21984" s="5"/>
      <c r="I21984">
        <v>0</v>
      </c>
      <c r="J21984" s="3">
        <v>45076.323611111111</v>
      </c>
      <c r="K21984" s="3">
        <v>45097.25</v>
      </c>
      <c r="L21984" s="3">
        <v>45097.270833333336</v>
      </c>
      <c r="M21984" t="s">
        <v>62487</v>
      </c>
      <c r="N21984" s="4" t="s">
        <v>22</v>
      </c>
      <c r="P21984" t="s">
        <v>16</v>
      </c>
    </row>
    <row r="21985" spans="1:16" x14ac:dyDescent="0.25">
      <c r="A21985" t="s">
        <v>62488</v>
      </c>
      <c r="B21985" t="s">
        <v>62489</v>
      </c>
      <c r="C21985" t="s">
        <v>375</v>
      </c>
      <c r="D21985">
        <v>757105</v>
      </c>
      <c r="G21985">
        <v>320205</v>
      </c>
      <c r="H21985" s="5"/>
      <c r="I21985">
        <v>0</v>
      </c>
      <c r="J21985" s="3">
        <v>45064.115277777775</v>
      </c>
      <c r="K21985" s="3">
        <v>45075.125</v>
      </c>
      <c r="L21985" s="3">
        <v>45075.145833333336</v>
      </c>
      <c r="M21985" t="s">
        <v>62490</v>
      </c>
      <c r="N21985" s="4" t="s">
        <v>22</v>
      </c>
      <c r="P21985" t="s">
        <v>16</v>
      </c>
    </row>
    <row r="21986" spans="1:16" x14ac:dyDescent="0.25">
      <c r="A21986" t="s">
        <v>62491</v>
      </c>
      <c r="B21986" t="s">
        <v>62492</v>
      </c>
      <c r="C21986" t="s">
        <v>79</v>
      </c>
      <c r="F21986" t="s">
        <v>170</v>
      </c>
      <c r="G21986">
        <v>0</v>
      </c>
      <c r="I21986">
        <v>0</v>
      </c>
      <c r="J21986" s="3">
        <v>45077.321527777778</v>
      </c>
      <c r="K21986" s="3">
        <v>45098.333333333336</v>
      </c>
      <c r="L21986" s="3">
        <v>45098.354166666664</v>
      </c>
      <c r="M21986" t="s">
        <v>62493</v>
      </c>
      <c r="N21986" s="4" t="s">
        <v>22</v>
      </c>
      <c r="P21986" t="s">
        <v>16</v>
      </c>
    </row>
    <row r="21987" spans="1:16" x14ac:dyDescent="0.25">
      <c r="A21987" t="s">
        <v>62494</v>
      </c>
      <c r="B21987" t="s">
        <v>62495</v>
      </c>
      <c r="C21987" t="s">
        <v>36</v>
      </c>
      <c r="D21987">
        <v>421301</v>
      </c>
      <c r="G21987">
        <v>0</v>
      </c>
      <c r="H21987" s="5"/>
      <c r="I21987">
        <v>0</v>
      </c>
      <c r="J21987" s="3">
        <v>45098.074305555558</v>
      </c>
      <c r="K21987" s="3">
        <v>45108.083333333336</v>
      </c>
      <c r="L21987" s="3">
        <v>45108.104166666664</v>
      </c>
      <c r="M21987" t="s">
        <v>62496</v>
      </c>
      <c r="N21987" s="4" t="s">
        <v>22</v>
      </c>
      <c r="P21987" t="s">
        <v>16</v>
      </c>
    </row>
    <row r="21988" spans="1:16" x14ac:dyDescent="0.25">
      <c r="A21988" t="s">
        <v>62494</v>
      </c>
      <c r="B21988" t="s">
        <v>62497</v>
      </c>
      <c r="C21988" t="s">
        <v>504</v>
      </c>
      <c r="D21988">
        <v>380019</v>
      </c>
      <c r="G21988">
        <v>106200</v>
      </c>
      <c r="H21988" s="5"/>
      <c r="I21988">
        <v>0</v>
      </c>
      <c r="J21988" s="3">
        <v>45090.253472222219</v>
      </c>
      <c r="K21988" s="3">
        <v>45100.291666666664</v>
      </c>
      <c r="L21988" s="3">
        <v>45100.3125</v>
      </c>
      <c r="M21988" t="s">
        <v>62498</v>
      </c>
      <c r="N21988" s="4" t="s">
        <v>22</v>
      </c>
      <c r="P21988" t="s">
        <v>16</v>
      </c>
    </row>
    <row r="21989" spans="1:16" x14ac:dyDescent="0.25">
      <c r="A21989" t="s">
        <v>62494</v>
      </c>
      <c r="B21989" t="s">
        <v>62499</v>
      </c>
      <c r="C21989" t="s">
        <v>36</v>
      </c>
      <c r="D21989">
        <v>732102</v>
      </c>
      <c r="G21989">
        <v>0</v>
      </c>
      <c r="H21989" s="5"/>
      <c r="I21989">
        <v>0</v>
      </c>
      <c r="J21989" s="3">
        <v>45093.04791666667</v>
      </c>
      <c r="K21989" s="3">
        <v>45104.416666666664</v>
      </c>
      <c r="L21989" s="3">
        <v>45104.4375</v>
      </c>
      <c r="M21989" t="s">
        <v>62500</v>
      </c>
      <c r="N21989" s="4" t="s">
        <v>22</v>
      </c>
      <c r="P21989" t="s">
        <v>16</v>
      </c>
    </row>
    <row r="21990" spans="1:16" x14ac:dyDescent="0.25">
      <c r="A21990" t="s">
        <v>62494</v>
      </c>
      <c r="B21990" t="s">
        <v>62501</v>
      </c>
      <c r="C21990" t="s">
        <v>120</v>
      </c>
      <c r="F21990" t="s">
        <v>32</v>
      </c>
      <c r="G21990">
        <v>0</v>
      </c>
      <c r="H21990" s="5"/>
      <c r="I21990">
        <v>0</v>
      </c>
      <c r="J21990" s="3">
        <v>45091.424305555556</v>
      </c>
      <c r="K21990" s="3">
        <v>45105.25</v>
      </c>
      <c r="L21990" s="3">
        <v>45105.270833333336</v>
      </c>
      <c r="M21990" t="s">
        <v>62502</v>
      </c>
      <c r="N21990" s="4" t="s">
        <v>22</v>
      </c>
      <c r="P21990" t="s">
        <v>16</v>
      </c>
    </row>
    <row r="21991" spans="1:16" x14ac:dyDescent="0.25">
      <c r="A21991" t="s">
        <v>62494</v>
      </c>
      <c r="B21991" t="s">
        <v>62503</v>
      </c>
      <c r="C21991" t="s">
        <v>152</v>
      </c>
      <c r="D21991">
        <v>244001</v>
      </c>
      <c r="G21991">
        <v>0</v>
      </c>
      <c r="H21991" s="5"/>
      <c r="I21991">
        <v>0</v>
      </c>
      <c r="J21991" s="3">
        <v>45097.356944444444</v>
      </c>
      <c r="K21991" s="3">
        <v>45110.458333333336</v>
      </c>
      <c r="L21991" s="3">
        <v>45110.479166666664</v>
      </c>
      <c r="M21991" t="s">
        <v>62504</v>
      </c>
      <c r="N21991" s="4" t="s">
        <v>22</v>
      </c>
      <c r="P21991" t="s">
        <v>16</v>
      </c>
    </row>
    <row r="21992" spans="1:16" x14ac:dyDescent="0.25">
      <c r="A21992" t="s">
        <v>62494</v>
      </c>
      <c r="B21992" t="s">
        <v>62505</v>
      </c>
      <c r="C21992" t="s">
        <v>56</v>
      </c>
      <c r="D21992">
        <v>323303</v>
      </c>
      <c r="G21992">
        <v>0</v>
      </c>
      <c r="H21992" s="5"/>
      <c r="I21992">
        <v>0</v>
      </c>
      <c r="J21992" s="3">
        <v>45064.107638888891</v>
      </c>
      <c r="K21992" s="3">
        <v>45085.458333333336</v>
      </c>
      <c r="L21992" s="3">
        <v>45085.479166666664</v>
      </c>
      <c r="M21992" t="s">
        <v>62506</v>
      </c>
      <c r="N21992" s="4" t="s">
        <v>22</v>
      </c>
      <c r="P21992" t="s">
        <v>16</v>
      </c>
    </row>
    <row r="21993" spans="1:16" x14ac:dyDescent="0.25">
      <c r="A21993" t="s">
        <v>62494</v>
      </c>
      <c r="B21993" t="s">
        <v>62507</v>
      </c>
      <c r="C21993" t="s">
        <v>62508</v>
      </c>
      <c r="D21993">
        <v>382721</v>
      </c>
      <c r="G21993">
        <v>0</v>
      </c>
      <c r="H21993" s="5"/>
      <c r="I21993">
        <v>0</v>
      </c>
      <c r="J21993" s="3">
        <v>45104.09652777778</v>
      </c>
      <c r="K21993" s="3">
        <v>45114.125</v>
      </c>
      <c r="L21993" s="3">
        <v>45114.145833333336</v>
      </c>
      <c r="M21993" t="s">
        <v>62509</v>
      </c>
      <c r="N21993" s="4" t="s">
        <v>22</v>
      </c>
      <c r="P21993" t="s">
        <v>16</v>
      </c>
    </row>
    <row r="21994" spans="1:16" x14ac:dyDescent="0.25">
      <c r="A21994" t="s">
        <v>62494</v>
      </c>
      <c r="B21994" t="s">
        <v>62510</v>
      </c>
      <c r="C21994" t="s">
        <v>1028</v>
      </c>
      <c r="D21994">
        <v>500027</v>
      </c>
      <c r="G21994">
        <v>0</v>
      </c>
      <c r="H21994" s="5"/>
      <c r="I21994">
        <v>0</v>
      </c>
      <c r="J21994" s="3">
        <v>45069.429166666669</v>
      </c>
      <c r="K21994" s="3">
        <v>45080.458333333336</v>
      </c>
      <c r="L21994" s="3">
        <v>45080.479166666664</v>
      </c>
      <c r="M21994" t="s">
        <v>62511</v>
      </c>
      <c r="N21994" s="4" t="s">
        <v>22</v>
      </c>
      <c r="P21994" t="s">
        <v>16</v>
      </c>
    </row>
    <row r="21995" spans="1:16" x14ac:dyDescent="0.25">
      <c r="A21995" t="s">
        <v>62494</v>
      </c>
      <c r="B21995" t="s">
        <v>62512</v>
      </c>
      <c r="C21995" t="s">
        <v>321</v>
      </c>
      <c r="D21995">
        <v>782490</v>
      </c>
      <c r="G21995">
        <v>0</v>
      </c>
      <c r="I21995">
        <v>0</v>
      </c>
      <c r="J21995" s="3">
        <v>45069.256944444445</v>
      </c>
      <c r="K21995" s="3">
        <v>45084.125</v>
      </c>
      <c r="L21995" s="3">
        <v>45084.145833333336</v>
      </c>
      <c r="M21995" t="s">
        <v>62513</v>
      </c>
      <c r="N21995" s="4" t="s">
        <v>22</v>
      </c>
      <c r="P21995" t="s">
        <v>16</v>
      </c>
    </row>
    <row r="21996" spans="1:16" x14ac:dyDescent="0.25">
      <c r="A21996" t="s">
        <v>62494</v>
      </c>
      <c r="B21996" t="s">
        <v>62514</v>
      </c>
      <c r="C21996" t="s">
        <v>135</v>
      </c>
      <c r="D21996">
        <v>607807</v>
      </c>
      <c r="G21996">
        <v>0</v>
      </c>
      <c r="H21996" s="5"/>
      <c r="I21996">
        <v>0</v>
      </c>
      <c r="J21996" s="3">
        <v>45076.044444444444</v>
      </c>
      <c r="K21996" s="3">
        <v>45091.041666666664</v>
      </c>
      <c r="L21996" s="3">
        <v>45091.0625</v>
      </c>
      <c r="M21996" t="s">
        <v>62515</v>
      </c>
      <c r="N21996" s="4" t="s">
        <v>22</v>
      </c>
      <c r="P21996" t="s">
        <v>16</v>
      </c>
    </row>
    <row r="21997" spans="1:16" x14ac:dyDescent="0.25">
      <c r="A21997" t="s">
        <v>62494</v>
      </c>
      <c r="B21997" t="s">
        <v>62516</v>
      </c>
      <c r="C21997" t="s">
        <v>53</v>
      </c>
      <c r="D21997">
        <v>560017</v>
      </c>
      <c r="G21997">
        <v>0</v>
      </c>
      <c r="H21997" s="5"/>
      <c r="I21997">
        <v>0</v>
      </c>
      <c r="J21997" s="3">
        <v>45061.133333333331</v>
      </c>
      <c r="K21997" s="3">
        <v>45082.166666666664</v>
      </c>
      <c r="L21997" s="3">
        <v>45082.1875</v>
      </c>
      <c r="M21997" t="s">
        <v>62517</v>
      </c>
      <c r="N21997" s="4" t="s">
        <v>22</v>
      </c>
      <c r="P21997" t="s">
        <v>16</v>
      </c>
    </row>
    <row r="21998" spans="1:16" x14ac:dyDescent="0.25">
      <c r="A21998" t="s">
        <v>62518</v>
      </c>
      <c r="B21998" t="s">
        <v>62519</v>
      </c>
      <c r="C21998" t="s">
        <v>75</v>
      </c>
      <c r="D21998">
        <v>284120</v>
      </c>
      <c r="G21998">
        <v>0</v>
      </c>
      <c r="I21998">
        <v>0</v>
      </c>
      <c r="J21998" s="3">
        <v>45086.222916666666</v>
      </c>
      <c r="K21998" s="3">
        <v>45100.25</v>
      </c>
      <c r="L21998" s="3">
        <v>45100.270833333336</v>
      </c>
      <c r="M21998" t="s">
        <v>62520</v>
      </c>
      <c r="N21998" s="4" t="s">
        <v>22</v>
      </c>
      <c r="P21998" t="s">
        <v>16</v>
      </c>
    </row>
    <row r="21999" spans="1:16" x14ac:dyDescent="0.25">
      <c r="A21999" t="s">
        <v>62518</v>
      </c>
      <c r="B21999" t="s">
        <v>62521</v>
      </c>
      <c r="C21999" t="s">
        <v>891</v>
      </c>
      <c r="D21999">
        <v>713331</v>
      </c>
      <c r="G21999">
        <v>0</v>
      </c>
      <c r="I21999">
        <v>17270</v>
      </c>
      <c r="J21999" s="3">
        <v>45087.072916666664</v>
      </c>
      <c r="K21999" s="3">
        <v>45097.083333333336</v>
      </c>
      <c r="L21999" s="3">
        <v>45097.104166666664</v>
      </c>
      <c r="M21999" t="s">
        <v>62522</v>
      </c>
      <c r="N21999" s="4" t="s">
        <v>22</v>
      </c>
      <c r="P21999" t="s">
        <v>16</v>
      </c>
    </row>
    <row r="22000" spans="1:16" x14ac:dyDescent="0.25">
      <c r="A22000" t="s">
        <v>62523</v>
      </c>
      <c r="B22000" t="s">
        <v>62524</v>
      </c>
      <c r="C22000" t="s">
        <v>27</v>
      </c>
      <c r="F22000" t="s">
        <v>69</v>
      </c>
      <c r="G22000">
        <v>0</v>
      </c>
      <c r="H22000" s="5"/>
      <c r="I22000">
        <v>0</v>
      </c>
      <c r="J22000" s="3">
        <v>45098.263194444444</v>
      </c>
      <c r="K22000" s="3">
        <v>45108.291666666664</v>
      </c>
      <c r="L22000" s="3">
        <v>45108.3125</v>
      </c>
      <c r="M22000" t="s">
        <v>62525</v>
      </c>
      <c r="N22000" s="4" t="s">
        <v>22</v>
      </c>
      <c r="P22000" t="s">
        <v>16</v>
      </c>
    </row>
    <row r="22001" spans="1:16" x14ac:dyDescent="0.25">
      <c r="A22001" t="s">
        <v>62526</v>
      </c>
      <c r="B22001" t="s">
        <v>62527</v>
      </c>
      <c r="C22001" t="s">
        <v>362</v>
      </c>
      <c r="D22001">
        <v>282006</v>
      </c>
      <c r="G22001">
        <v>2000000</v>
      </c>
      <c r="H22001" s="5"/>
      <c r="I22001">
        <v>40000</v>
      </c>
      <c r="J22001" s="3">
        <v>45096.51458333333</v>
      </c>
      <c r="K22001" s="3">
        <v>45111.041666666664</v>
      </c>
      <c r="L22001" s="3">
        <v>45111.0625</v>
      </c>
      <c r="M22001" t="s">
        <v>62528</v>
      </c>
      <c r="N22001" s="4" t="s">
        <v>22</v>
      </c>
      <c r="P22001" t="s">
        <v>16</v>
      </c>
    </row>
    <row r="22002" spans="1:16" x14ac:dyDescent="0.25">
      <c r="A22002" t="s">
        <v>62529</v>
      </c>
      <c r="B22002" t="s">
        <v>62530</v>
      </c>
      <c r="C22002" t="s">
        <v>126</v>
      </c>
      <c r="F22002" t="s">
        <v>51</v>
      </c>
      <c r="G22002">
        <v>0</v>
      </c>
      <c r="H22002" s="5"/>
      <c r="I22002">
        <v>0</v>
      </c>
      <c r="J22002" s="3">
        <v>45098.204861111109</v>
      </c>
      <c r="K22002" s="3">
        <v>45119.375</v>
      </c>
      <c r="L22002" s="3">
        <v>45119.395833333336</v>
      </c>
      <c r="M22002" t="s">
        <v>62531</v>
      </c>
      <c r="N22002" s="4" t="s">
        <v>22</v>
      </c>
      <c r="P22002" t="s">
        <v>16</v>
      </c>
    </row>
    <row r="22003" spans="1:16" x14ac:dyDescent="0.25">
      <c r="A22003" t="s">
        <v>62532</v>
      </c>
      <c r="B22003" t="s">
        <v>62533</v>
      </c>
      <c r="C22003" t="s">
        <v>266</v>
      </c>
      <c r="F22003" t="s">
        <v>28</v>
      </c>
      <c r="G22003">
        <v>0</v>
      </c>
      <c r="H22003" s="5"/>
      <c r="I22003">
        <v>0</v>
      </c>
      <c r="J22003" s="3">
        <v>45105.518750000003</v>
      </c>
      <c r="K22003" s="3">
        <v>45117.5</v>
      </c>
      <c r="L22003" s="3">
        <v>45117.520833333336</v>
      </c>
      <c r="M22003" t="s">
        <v>62534</v>
      </c>
      <c r="N22003" s="4" t="s">
        <v>22</v>
      </c>
      <c r="P22003" t="s">
        <v>16</v>
      </c>
    </row>
    <row r="22004" spans="1:16" x14ac:dyDescent="0.25">
      <c r="A22004" t="s">
        <v>62535</v>
      </c>
      <c r="B22004" t="s">
        <v>62536</v>
      </c>
      <c r="C22004" t="s">
        <v>27</v>
      </c>
      <c r="F22004" t="s">
        <v>57</v>
      </c>
      <c r="G22004">
        <v>0</v>
      </c>
      <c r="I22004">
        <v>0</v>
      </c>
      <c r="J22004" s="3">
        <v>45068.355555555558</v>
      </c>
      <c r="K22004" s="3">
        <v>45079.375</v>
      </c>
      <c r="L22004" s="3">
        <v>45079.395833333336</v>
      </c>
      <c r="M22004" t="s">
        <v>62537</v>
      </c>
      <c r="N22004" s="4" t="s">
        <v>22</v>
      </c>
      <c r="P22004" t="s">
        <v>16</v>
      </c>
    </row>
    <row r="22005" spans="1:16" x14ac:dyDescent="0.25">
      <c r="A22005" t="s">
        <v>62538</v>
      </c>
      <c r="B22005" t="s">
        <v>62539</v>
      </c>
      <c r="C22005" t="s">
        <v>24</v>
      </c>
      <c r="D22005">
        <v>794001</v>
      </c>
      <c r="G22005">
        <v>0</v>
      </c>
      <c r="H22005" s="5"/>
      <c r="I22005">
        <v>0</v>
      </c>
      <c r="J22005" s="3">
        <v>45068.288888888892</v>
      </c>
      <c r="K22005" s="3">
        <v>45078.291666666664</v>
      </c>
      <c r="L22005" s="3">
        <v>45078.3125</v>
      </c>
      <c r="M22005" t="s">
        <v>62540</v>
      </c>
      <c r="N22005" s="4" t="s">
        <v>22</v>
      </c>
      <c r="P22005" t="s">
        <v>16</v>
      </c>
    </row>
    <row r="22006" spans="1:16" x14ac:dyDescent="0.25">
      <c r="A22006" t="s">
        <v>62541</v>
      </c>
      <c r="B22006" t="s">
        <v>62542</v>
      </c>
      <c r="C22006" t="s">
        <v>338</v>
      </c>
      <c r="D22006">
        <v>305003</v>
      </c>
      <c r="G22006">
        <v>0</v>
      </c>
      <c r="H22006" s="5"/>
      <c r="I22006">
        <v>0</v>
      </c>
      <c r="J22006" s="3">
        <v>45065.185416666667</v>
      </c>
      <c r="K22006" s="3">
        <v>45083.375</v>
      </c>
      <c r="L22006" s="3">
        <v>45083.395833333336</v>
      </c>
      <c r="M22006" t="s">
        <v>62543</v>
      </c>
      <c r="N22006" s="4" t="s">
        <v>22</v>
      </c>
      <c r="P22006" t="s">
        <v>16</v>
      </c>
    </row>
    <row r="22007" spans="1:16" x14ac:dyDescent="0.25">
      <c r="A22007" t="s">
        <v>62544</v>
      </c>
      <c r="B22007" t="s">
        <v>62545</v>
      </c>
      <c r="C22007" t="s">
        <v>158</v>
      </c>
      <c r="D22007">
        <v>175005</v>
      </c>
      <c r="G22007">
        <v>679350</v>
      </c>
      <c r="H22007" s="5"/>
      <c r="I22007">
        <v>13587</v>
      </c>
      <c r="J22007" s="3">
        <v>45092.438888888886</v>
      </c>
      <c r="K22007" s="3">
        <v>45107.125</v>
      </c>
      <c r="L22007" s="3">
        <v>45107.145833333336</v>
      </c>
      <c r="M22007" t="s">
        <v>62546</v>
      </c>
      <c r="N22007" s="4" t="s">
        <v>22</v>
      </c>
      <c r="P22007" t="s">
        <v>16</v>
      </c>
    </row>
    <row r="22008" spans="1:16" x14ac:dyDescent="0.25">
      <c r="A22008" t="s">
        <v>62547</v>
      </c>
      <c r="B22008" t="s">
        <v>62548</v>
      </c>
      <c r="C22008" t="s">
        <v>27</v>
      </c>
      <c r="F22008" t="s">
        <v>115</v>
      </c>
      <c r="G22008">
        <v>200000</v>
      </c>
      <c r="I22008">
        <v>0</v>
      </c>
      <c r="J22008" s="3">
        <v>45088.40625</v>
      </c>
      <c r="K22008" s="3">
        <v>45099.375</v>
      </c>
      <c r="L22008" s="3">
        <v>45099.395833333336</v>
      </c>
      <c r="M22008" t="s">
        <v>62549</v>
      </c>
      <c r="N22008" s="4" t="s">
        <v>22</v>
      </c>
      <c r="P22008" t="s">
        <v>16</v>
      </c>
    </row>
    <row r="22009" spans="1:16" x14ac:dyDescent="0.25">
      <c r="A22009" t="s">
        <v>62550</v>
      </c>
      <c r="B22009" t="s">
        <v>62551</v>
      </c>
      <c r="C22009" t="s">
        <v>27</v>
      </c>
      <c r="F22009" t="s">
        <v>170</v>
      </c>
      <c r="G22009">
        <v>500000</v>
      </c>
      <c r="I22009">
        <v>0</v>
      </c>
      <c r="J22009" s="3">
        <v>45077.509722222225</v>
      </c>
      <c r="K22009" s="3">
        <v>45087.041666666664</v>
      </c>
      <c r="L22009" s="3">
        <v>45087.0625</v>
      </c>
      <c r="M22009" t="s">
        <v>62552</v>
      </c>
      <c r="N22009" s="4" t="s">
        <v>22</v>
      </c>
      <c r="P22009" t="s">
        <v>16</v>
      </c>
    </row>
    <row r="22010" spans="1:16" x14ac:dyDescent="0.25">
      <c r="A22010" t="s">
        <v>62553</v>
      </c>
      <c r="B22010" t="s">
        <v>62554</v>
      </c>
      <c r="C22010" t="s">
        <v>27</v>
      </c>
      <c r="F22010" t="s">
        <v>170</v>
      </c>
      <c r="G22010">
        <v>0</v>
      </c>
      <c r="H22010" s="5"/>
      <c r="I22010">
        <v>0</v>
      </c>
      <c r="J22010" s="3">
        <v>45108.431250000001</v>
      </c>
      <c r="K22010" s="3">
        <v>45118.458333333336</v>
      </c>
      <c r="L22010" s="3">
        <v>45118.479166666664</v>
      </c>
      <c r="M22010" t="s">
        <v>62555</v>
      </c>
      <c r="N22010" s="4" t="s">
        <v>22</v>
      </c>
      <c r="P22010" t="s">
        <v>16</v>
      </c>
    </row>
    <row r="22011" spans="1:16" x14ac:dyDescent="0.25">
      <c r="A22011" t="s">
        <v>62556</v>
      </c>
      <c r="B22011" t="s">
        <v>62557</v>
      </c>
      <c r="C22011" t="s">
        <v>436</v>
      </c>
      <c r="D22011">
        <v>364001</v>
      </c>
      <c r="G22011">
        <v>0</v>
      </c>
      <c r="H22011" s="5"/>
      <c r="I22011">
        <v>0</v>
      </c>
      <c r="J22011" s="3">
        <v>45079.234722222223</v>
      </c>
      <c r="K22011" s="3">
        <v>45100.25</v>
      </c>
      <c r="L22011" s="3">
        <v>45100.270833333336</v>
      </c>
      <c r="M22011" t="s">
        <v>62558</v>
      </c>
      <c r="N22011" s="4" t="s">
        <v>22</v>
      </c>
      <c r="P22011" t="s">
        <v>16</v>
      </c>
    </row>
    <row r="22012" spans="1:16" x14ac:dyDescent="0.25">
      <c r="A22012" t="s">
        <v>62559</v>
      </c>
      <c r="B22012" t="s">
        <v>62560</v>
      </c>
      <c r="C22012" t="s">
        <v>27</v>
      </c>
      <c r="F22012" t="s">
        <v>115</v>
      </c>
      <c r="G22012">
        <v>0</v>
      </c>
      <c r="H22012" s="5"/>
      <c r="I22012">
        <v>0</v>
      </c>
      <c r="J22012" s="3">
        <v>45107.459027777775</v>
      </c>
      <c r="K22012" s="3">
        <v>45118.416666666664</v>
      </c>
      <c r="L22012" s="3">
        <v>45118.4375</v>
      </c>
      <c r="M22012" t="s">
        <v>62561</v>
      </c>
      <c r="N22012" s="4" t="s">
        <v>22</v>
      </c>
      <c r="P22012" t="s">
        <v>16</v>
      </c>
    </row>
    <row r="22013" spans="1:16" x14ac:dyDescent="0.25">
      <c r="A22013" t="s">
        <v>62562</v>
      </c>
      <c r="B22013" t="s">
        <v>62563</v>
      </c>
      <c r="C22013" t="s">
        <v>174</v>
      </c>
      <c r="D22013">
        <v>700014</v>
      </c>
      <c r="G22013">
        <v>1538070</v>
      </c>
      <c r="H22013" s="5"/>
      <c r="I22013">
        <v>0</v>
      </c>
      <c r="J22013" s="3">
        <v>45098.100694444445</v>
      </c>
      <c r="K22013" s="3">
        <v>45112.166666666664</v>
      </c>
      <c r="L22013" s="3">
        <v>45112.1875</v>
      </c>
      <c r="M22013" t="s">
        <v>62564</v>
      </c>
      <c r="N22013" s="4" t="s">
        <v>22</v>
      </c>
      <c r="P22013" t="s">
        <v>16</v>
      </c>
    </row>
    <row r="22014" spans="1:16" x14ac:dyDescent="0.25">
      <c r="A22014" t="s">
        <v>62562</v>
      </c>
      <c r="B22014" t="s">
        <v>62565</v>
      </c>
      <c r="C22014" t="s">
        <v>36</v>
      </c>
      <c r="D22014">
        <v>686609</v>
      </c>
      <c r="G22014">
        <v>0</v>
      </c>
      <c r="H22014" s="5"/>
      <c r="I22014">
        <v>0</v>
      </c>
      <c r="J22014" s="3">
        <v>45099.5</v>
      </c>
      <c r="K22014" s="3">
        <v>45113.083333333336</v>
      </c>
      <c r="L22014" s="3">
        <v>45113.104166666664</v>
      </c>
      <c r="M22014" t="s">
        <v>62566</v>
      </c>
      <c r="N22014" s="4" t="s">
        <v>22</v>
      </c>
      <c r="P22014" t="s">
        <v>16</v>
      </c>
    </row>
    <row r="22015" spans="1:16" x14ac:dyDescent="0.25">
      <c r="A22015" t="s">
        <v>62567</v>
      </c>
      <c r="B22015" t="s">
        <v>62568</v>
      </c>
      <c r="C22015" t="s">
        <v>200</v>
      </c>
      <c r="D22015">
        <v>829108</v>
      </c>
      <c r="G22015">
        <v>768261</v>
      </c>
      <c r="H22015" s="5"/>
      <c r="I22015">
        <v>0</v>
      </c>
      <c r="J22015" s="3">
        <v>45108.054166666669</v>
      </c>
      <c r="K22015" s="3">
        <v>45119.041666666664</v>
      </c>
      <c r="L22015" s="3">
        <v>45119.0625</v>
      </c>
      <c r="M22015" t="s">
        <v>62569</v>
      </c>
      <c r="N22015" s="4" t="s">
        <v>22</v>
      </c>
      <c r="P22015" t="s">
        <v>16</v>
      </c>
    </row>
    <row r="22016" spans="1:16" x14ac:dyDescent="0.25">
      <c r="A22016" t="s">
        <v>62570</v>
      </c>
      <c r="B22016" t="s">
        <v>62571</v>
      </c>
      <c r="C22016" t="s">
        <v>27</v>
      </c>
      <c r="F22016" t="s">
        <v>104</v>
      </c>
      <c r="G22016">
        <v>500000</v>
      </c>
      <c r="H22016" s="5"/>
      <c r="I22016">
        <v>0</v>
      </c>
      <c r="J22016" s="3">
        <v>45063.049305555556</v>
      </c>
      <c r="K22016" s="3">
        <v>45073.083333333336</v>
      </c>
      <c r="L22016" s="3">
        <v>45073.104166666664</v>
      </c>
      <c r="M22016" t="s">
        <v>62572</v>
      </c>
      <c r="N22016" s="4" t="s">
        <v>22</v>
      </c>
      <c r="P22016" t="s">
        <v>16</v>
      </c>
    </row>
    <row r="22017" spans="1:16" x14ac:dyDescent="0.25">
      <c r="A22017" t="s">
        <v>62573</v>
      </c>
      <c r="B22017" t="s">
        <v>62574</v>
      </c>
      <c r="C22017" t="s">
        <v>27</v>
      </c>
      <c r="F22017" t="s">
        <v>104</v>
      </c>
      <c r="G22017">
        <v>1000000</v>
      </c>
      <c r="I22017">
        <v>0</v>
      </c>
      <c r="J22017" s="3">
        <v>45086.398611111108</v>
      </c>
      <c r="K22017" s="3">
        <v>45096.416666666664</v>
      </c>
      <c r="L22017" s="3">
        <v>45096.4375</v>
      </c>
      <c r="M22017" t="s">
        <v>62575</v>
      </c>
      <c r="N22017" s="4" t="s">
        <v>22</v>
      </c>
      <c r="P22017" t="s">
        <v>16</v>
      </c>
    </row>
    <row r="22018" spans="1:16" x14ac:dyDescent="0.25">
      <c r="A22018" t="s">
        <v>62576</v>
      </c>
      <c r="B22018" t="s">
        <v>62577</v>
      </c>
      <c r="C22018" t="s">
        <v>27</v>
      </c>
      <c r="F22018" t="s">
        <v>69</v>
      </c>
      <c r="G22018">
        <v>0</v>
      </c>
      <c r="I22018">
        <v>0</v>
      </c>
      <c r="J22018" s="3">
        <v>45062.23333333333</v>
      </c>
      <c r="K22018" s="3">
        <v>45072.25</v>
      </c>
      <c r="L22018" s="3">
        <v>45072.270833333336</v>
      </c>
      <c r="M22018" t="s">
        <v>62578</v>
      </c>
      <c r="N22018" s="4" t="s">
        <v>22</v>
      </c>
      <c r="P22018" t="s">
        <v>16</v>
      </c>
    </row>
    <row r="22019" spans="1:16" x14ac:dyDescent="0.25">
      <c r="A22019" t="s">
        <v>62579</v>
      </c>
      <c r="B22019" t="s">
        <v>62580</v>
      </c>
      <c r="C22019" t="s">
        <v>216</v>
      </c>
      <c r="F22019" t="s">
        <v>117</v>
      </c>
      <c r="G22019">
        <v>125000</v>
      </c>
      <c r="I22019">
        <v>0</v>
      </c>
      <c r="J22019" s="3">
        <v>45086.374305555553</v>
      </c>
      <c r="K22019" s="3">
        <v>45101.375</v>
      </c>
      <c r="L22019" s="3">
        <v>45101.395833333336</v>
      </c>
      <c r="M22019" t="s">
        <v>62581</v>
      </c>
      <c r="N22019" s="4" t="s">
        <v>22</v>
      </c>
      <c r="P22019" t="s">
        <v>16</v>
      </c>
    </row>
    <row r="22020" spans="1:16" x14ac:dyDescent="0.25">
      <c r="A22020" t="s">
        <v>62582</v>
      </c>
      <c r="B22020" t="s">
        <v>62583</v>
      </c>
      <c r="C22020" t="s">
        <v>27</v>
      </c>
      <c r="F22020" t="s">
        <v>169</v>
      </c>
      <c r="G22020">
        <v>0</v>
      </c>
      <c r="I22020">
        <v>0</v>
      </c>
      <c r="J22020" s="3">
        <v>45065.455555555556</v>
      </c>
      <c r="K22020" s="3">
        <v>45076.458333333336</v>
      </c>
      <c r="L22020" s="3">
        <v>45076.479166666664</v>
      </c>
      <c r="M22020" t="s">
        <v>62584</v>
      </c>
      <c r="N22020" s="4" t="s">
        <v>22</v>
      </c>
      <c r="P22020" t="s">
        <v>16</v>
      </c>
    </row>
    <row r="22021" spans="1:16" x14ac:dyDescent="0.25">
      <c r="A22021" t="s">
        <v>62585</v>
      </c>
      <c r="B22021" t="s">
        <v>62586</v>
      </c>
      <c r="C22021" t="s">
        <v>27</v>
      </c>
      <c r="F22021" t="s">
        <v>169</v>
      </c>
      <c r="G22021">
        <v>0</v>
      </c>
      <c r="I22021">
        <v>0</v>
      </c>
      <c r="J22021" s="3">
        <v>45065.498611111114</v>
      </c>
      <c r="K22021" s="3">
        <v>45076.458333333336</v>
      </c>
      <c r="L22021" s="3">
        <v>45076.479166666664</v>
      </c>
      <c r="M22021" t="s">
        <v>62587</v>
      </c>
      <c r="N22021" s="4" t="s">
        <v>22</v>
      </c>
      <c r="P22021" t="s">
        <v>16</v>
      </c>
    </row>
    <row r="22022" spans="1:16" x14ac:dyDescent="0.25">
      <c r="A22022" t="s">
        <v>62588</v>
      </c>
      <c r="B22022" t="s">
        <v>62589</v>
      </c>
      <c r="C22022" t="s">
        <v>191</v>
      </c>
      <c r="F22022" t="s">
        <v>28</v>
      </c>
      <c r="G22022">
        <v>704495</v>
      </c>
      <c r="I22022">
        <v>0</v>
      </c>
      <c r="J22022" s="3">
        <v>45086.359722222223</v>
      </c>
      <c r="K22022" s="3">
        <v>45097.375</v>
      </c>
      <c r="L22022" s="3">
        <v>45097.395833333336</v>
      </c>
      <c r="M22022" t="s">
        <v>62590</v>
      </c>
      <c r="N22022" s="4" t="s">
        <v>22</v>
      </c>
      <c r="P22022" t="s">
        <v>16</v>
      </c>
    </row>
    <row r="22023" spans="1:16" x14ac:dyDescent="0.25">
      <c r="A22023" t="s">
        <v>62591</v>
      </c>
      <c r="B22023" t="s">
        <v>62592</v>
      </c>
      <c r="C22023" t="s">
        <v>111</v>
      </c>
      <c r="D22023">
        <v>173204</v>
      </c>
      <c r="G22023">
        <v>0</v>
      </c>
      <c r="H22023" s="5"/>
      <c r="I22023">
        <v>100000</v>
      </c>
      <c r="J22023" s="3">
        <v>45063.486111111109</v>
      </c>
      <c r="K22023" s="3">
        <v>45083.083333333336</v>
      </c>
      <c r="L22023" s="3">
        <v>45083.104166666664</v>
      </c>
      <c r="M22023" t="s">
        <v>62593</v>
      </c>
      <c r="N22023" s="4" t="s">
        <v>22</v>
      </c>
      <c r="P22023" t="s">
        <v>16</v>
      </c>
    </row>
    <row r="22024" spans="1:16" x14ac:dyDescent="0.25">
      <c r="A22024" t="s">
        <v>62594</v>
      </c>
      <c r="B22024" t="s">
        <v>62595</v>
      </c>
      <c r="C22024" t="s">
        <v>558</v>
      </c>
      <c r="D22024">
        <v>770024</v>
      </c>
      <c r="G22024">
        <v>75048</v>
      </c>
      <c r="H22024" s="5"/>
      <c r="I22024">
        <v>0</v>
      </c>
      <c r="J22024" s="3">
        <v>45062.173611111109</v>
      </c>
      <c r="K22024" s="3">
        <v>45083.083333333336</v>
      </c>
      <c r="L22024" s="3">
        <v>45083.104166666664</v>
      </c>
      <c r="M22024" t="s">
        <v>62596</v>
      </c>
      <c r="N22024" s="4" t="s">
        <v>22</v>
      </c>
      <c r="P22024" t="s">
        <v>16</v>
      </c>
    </row>
    <row r="22025" spans="1:16" x14ac:dyDescent="0.25">
      <c r="A22025" t="s">
        <v>62597</v>
      </c>
      <c r="B22025" t="s">
        <v>62598</v>
      </c>
      <c r="C22025" t="s">
        <v>27</v>
      </c>
      <c r="F22025" t="s">
        <v>69</v>
      </c>
      <c r="G22025">
        <v>0</v>
      </c>
      <c r="H22025" s="5"/>
      <c r="I22025">
        <v>0</v>
      </c>
      <c r="J22025" s="3">
        <v>45061.401388888888</v>
      </c>
      <c r="K22025" s="3">
        <v>45071.416666666664</v>
      </c>
      <c r="L22025" s="3">
        <v>45071.4375</v>
      </c>
      <c r="M22025" t="s">
        <v>62599</v>
      </c>
      <c r="N22025" s="4" t="s">
        <v>22</v>
      </c>
      <c r="P22025" t="s">
        <v>16</v>
      </c>
    </row>
    <row r="22026" spans="1:16" x14ac:dyDescent="0.25">
      <c r="A22026" t="s">
        <v>62600</v>
      </c>
      <c r="B22026" t="s">
        <v>62601</v>
      </c>
      <c r="C22026" t="s">
        <v>1030</v>
      </c>
      <c r="D22026">
        <v>227202</v>
      </c>
      <c r="G22026">
        <v>1200000</v>
      </c>
      <c r="H22026" s="5"/>
      <c r="I22026">
        <v>45000</v>
      </c>
      <c r="J22026" s="3">
        <v>45078.097916666666</v>
      </c>
      <c r="K22026" s="3">
        <v>45089.125</v>
      </c>
      <c r="L22026" s="3">
        <v>45089.145833333336</v>
      </c>
      <c r="M22026" t="s">
        <v>62602</v>
      </c>
      <c r="N22026" s="4" t="s">
        <v>22</v>
      </c>
      <c r="P22026" t="s">
        <v>16</v>
      </c>
    </row>
    <row r="22027" spans="1:16" x14ac:dyDescent="0.25">
      <c r="A22027" t="s">
        <v>62600</v>
      </c>
      <c r="B22027" t="s">
        <v>62603</v>
      </c>
      <c r="C22027" t="s">
        <v>270</v>
      </c>
      <c r="D22027">
        <v>410218</v>
      </c>
      <c r="G22027">
        <v>0</v>
      </c>
      <c r="H22027" s="5"/>
      <c r="I22027">
        <v>33800</v>
      </c>
      <c r="J22027" s="3">
        <v>45093.206250000003</v>
      </c>
      <c r="K22027" s="3">
        <v>45103.25</v>
      </c>
      <c r="L22027" s="3">
        <v>45103.270833333336</v>
      </c>
      <c r="M22027" t="s">
        <v>62604</v>
      </c>
      <c r="N22027" s="4" t="s">
        <v>22</v>
      </c>
      <c r="P22027" t="s">
        <v>16</v>
      </c>
    </row>
    <row r="22028" spans="1:16" x14ac:dyDescent="0.25">
      <c r="A22028" t="s">
        <v>62600</v>
      </c>
      <c r="B22028" t="s">
        <v>62605</v>
      </c>
      <c r="C22028" t="s">
        <v>25923</v>
      </c>
      <c r="D22028">
        <v>781011</v>
      </c>
      <c r="G22028">
        <v>0</v>
      </c>
      <c r="H22028" s="5"/>
      <c r="I22028">
        <v>0</v>
      </c>
      <c r="J22028" s="3">
        <v>45091.461805555555</v>
      </c>
      <c r="K22028" s="3">
        <v>45101.458333333336</v>
      </c>
      <c r="L22028" s="3">
        <v>45101.479166666664</v>
      </c>
      <c r="M22028" t="s">
        <v>62606</v>
      </c>
      <c r="N22028" s="4" t="s">
        <v>22</v>
      </c>
      <c r="P22028" t="s">
        <v>16</v>
      </c>
    </row>
    <row r="22029" spans="1:16" x14ac:dyDescent="0.25">
      <c r="A22029" t="s">
        <v>62600</v>
      </c>
      <c r="B22029" t="s">
        <v>62607</v>
      </c>
      <c r="C22029" t="s">
        <v>270</v>
      </c>
      <c r="D22029">
        <v>791111</v>
      </c>
      <c r="G22029">
        <v>0</v>
      </c>
      <c r="H22029" s="5"/>
      <c r="I22029">
        <v>0</v>
      </c>
      <c r="J22029" s="3">
        <v>45097.446527777778</v>
      </c>
      <c r="K22029" s="3">
        <v>45107.458333333336</v>
      </c>
      <c r="L22029" s="3">
        <v>45107.479166666664</v>
      </c>
      <c r="M22029" t="s">
        <v>62608</v>
      </c>
      <c r="N22029" s="4" t="s">
        <v>22</v>
      </c>
      <c r="P22029" t="s">
        <v>16</v>
      </c>
    </row>
    <row r="22030" spans="1:16" x14ac:dyDescent="0.25">
      <c r="A22030" t="s">
        <v>62600</v>
      </c>
      <c r="B22030" t="s">
        <v>62609</v>
      </c>
      <c r="C22030" t="s">
        <v>48</v>
      </c>
      <c r="D22030">
        <v>560022</v>
      </c>
      <c r="G22030">
        <v>0</v>
      </c>
      <c r="I22030">
        <v>20000</v>
      </c>
      <c r="J22030" s="3">
        <v>45058.120138888888</v>
      </c>
      <c r="K22030" s="3">
        <v>45068.125</v>
      </c>
      <c r="L22030" s="3">
        <v>45068.145833333336</v>
      </c>
      <c r="M22030" t="s">
        <v>62610</v>
      </c>
      <c r="N22030" s="4" t="s">
        <v>22</v>
      </c>
      <c r="P22030" t="s">
        <v>16</v>
      </c>
    </row>
    <row r="22031" spans="1:16" x14ac:dyDescent="0.25">
      <c r="A22031" t="s">
        <v>62600</v>
      </c>
      <c r="B22031" t="s">
        <v>62611</v>
      </c>
      <c r="C22031" t="s">
        <v>270</v>
      </c>
      <c r="D22031">
        <v>524320</v>
      </c>
      <c r="G22031">
        <v>0</v>
      </c>
      <c r="H22031" s="5"/>
      <c r="I22031">
        <v>0</v>
      </c>
      <c r="J22031" s="3">
        <v>45076.209722222222</v>
      </c>
      <c r="K22031" s="3">
        <v>45091.208333333336</v>
      </c>
      <c r="L22031" s="3">
        <v>45091.229166666664</v>
      </c>
      <c r="M22031" t="s">
        <v>62612</v>
      </c>
      <c r="N22031" s="4" t="s">
        <v>22</v>
      </c>
      <c r="P22031" t="s">
        <v>16</v>
      </c>
    </row>
    <row r="22032" spans="1:16" x14ac:dyDescent="0.25">
      <c r="A22032" t="s">
        <v>62600</v>
      </c>
      <c r="B22032" t="s">
        <v>62613</v>
      </c>
      <c r="C22032" t="s">
        <v>48</v>
      </c>
      <c r="D22032">
        <v>444001</v>
      </c>
      <c r="G22032">
        <v>0</v>
      </c>
      <c r="H22032" s="5"/>
      <c r="I22032">
        <v>0</v>
      </c>
      <c r="J22032" s="3">
        <v>45103.143750000003</v>
      </c>
      <c r="K22032" s="3">
        <v>45128.125</v>
      </c>
      <c r="L22032" s="3">
        <v>45128.145833333336</v>
      </c>
      <c r="M22032" t="s">
        <v>62614</v>
      </c>
      <c r="N22032" s="4" t="s">
        <v>22</v>
      </c>
      <c r="P22032" t="s">
        <v>16</v>
      </c>
    </row>
    <row r="22033" spans="1:16" x14ac:dyDescent="0.25">
      <c r="A22033" t="s">
        <v>62600</v>
      </c>
      <c r="B22033" t="s">
        <v>62615</v>
      </c>
      <c r="C22033" t="s">
        <v>270</v>
      </c>
      <c r="D22033">
        <v>781008</v>
      </c>
      <c r="G22033">
        <v>0</v>
      </c>
      <c r="H22033" s="5"/>
      <c r="I22033">
        <v>35800</v>
      </c>
      <c r="J22033" s="3">
        <v>45103.27847222222</v>
      </c>
      <c r="K22033" s="3">
        <v>45113.291666666664</v>
      </c>
      <c r="L22033" s="3">
        <v>45113.3125</v>
      </c>
      <c r="M22033" t="s">
        <v>62616</v>
      </c>
      <c r="N22033" s="4" t="s">
        <v>22</v>
      </c>
      <c r="P22033" t="s">
        <v>16</v>
      </c>
    </row>
    <row r="22034" spans="1:16" x14ac:dyDescent="0.25">
      <c r="A22034" t="s">
        <v>62600</v>
      </c>
      <c r="B22034" t="s">
        <v>62617</v>
      </c>
      <c r="C22034" t="s">
        <v>270</v>
      </c>
      <c r="D22034">
        <v>678731</v>
      </c>
      <c r="G22034">
        <v>0</v>
      </c>
      <c r="H22034" s="5"/>
      <c r="I22034">
        <v>0</v>
      </c>
      <c r="J22034" s="3">
        <v>45079.226388888892</v>
      </c>
      <c r="K22034" s="3">
        <v>45100.458333333336</v>
      </c>
      <c r="L22034" s="3">
        <v>45100.479166666664</v>
      </c>
      <c r="M22034" t="s">
        <v>62618</v>
      </c>
      <c r="N22034" s="4" t="s">
        <v>22</v>
      </c>
      <c r="P22034" t="s">
        <v>16</v>
      </c>
    </row>
    <row r="22035" spans="1:16" x14ac:dyDescent="0.25">
      <c r="A22035" t="s">
        <v>62619</v>
      </c>
      <c r="B22035" t="s">
        <v>62620</v>
      </c>
      <c r="C22035" t="s">
        <v>82</v>
      </c>
      <c r="F22035" t="s">
        <v>26</v>
      </c>
      <c r="G22035">
        <v>0</v>
      </c>
      <c r="I22035">
        <v>0</v>
      </c>
      <c r="J22035" s="3">
        <v>45062.494444444441</v>
      </c>
      <c r="K22035" s="3">
        <v>45083.375</v>
      </c>
      <c r="L22035" s="3">
        <v>45083.395833333336</v>
      </c>
      <c r="M22035" t="s">
        <v>62621</v>
      </c>
      <c r="N22035" s="4" t="s">
        <v>22</v>
      </c>
      <c r="P22035" t="s">
        <v>16</v>
      </c>
    </row>
    <row r="22036" spans="1:16" x14ac:dyDescent="0.25">
      <c r="A22036" t="s">
        <v>62622</v>
      </c>
      <c r="B22036" t="s">
        <v>62623</v>
      </c>
      <c r="C22036" t="s">
        <v>158</v>
      </c>
      <c r="D22036">
        <v>580011</v>
      </c>
      <c r="G22036">
        <v>0</v>
      </c>
      <c r="I22036">
        <v>0</v>
      </c>
      <c r="J22036" s="3">
        <v>45058.533333333333</v>
      </c>
      <c r="K22036" s="3">
        <v>45068.041666666664</v>
      </c>
      <c r="L22036" s="3">
        <v>45068.0625</v>
      </c>
      <c r="M22036" t="s">
        <v>62624</v>
      </c>
      <c r="N22036" s="4" t="s">
        <v>22</v>
      </c>
      <c r="P22036" t="s">
        <v>16</v>
      </c>
    </row>
    <row r="22037" spans="1:16" x14ac:dyDescent="0.25">
      <c r="A22037" t="s">
        <v>62625</v>
      </c>
      <c r="B22037" t="s">
        <v>62626</v>
      </c>
      <c r="C22037" t="s">
        <v>17</v>
      </c>
      <c r="D22037">
        <v>851128</v>
      </c>
      <c r="G22037">
        <v>2000000</v>
      </c>
      <c r="H22037" s="5"/>
      <c r="I22037">
        <v>0</v>
      </c>
      <c r="J22037" s="3">
        <v>45096.466666666667</v>
      </c>
      <c r="K22037" s="3">
        <v>45106.375</v>
      </c>
      <c r="L22037" s="3">
        <v>45106.395833333336</v>
      </c>
      <c r="M22037" t="s">
        <v>62627</v>
      </c>
      <c r="N22037" s="4" t="s">
        <v>22</v>
      </c>
      <c r="P22037" t="s">
        <v>16</v>
      </c>
    </row>
    <row r="22038" spans="1:16" x14ac:dyDescent="0.25">
      <c r="A22038" t="s">
        <v>62628</v>
      </c>
      <c r="B22038" t="s">
        <v>62629</v>
      </c>
      <c r="C22038" t="s">
        <v>62630</v>
      </c>
      <c r="D22038">
        <v>852213</v>
      </c>
      <c r="G22038">
        <v>0</v>
      </c>
      <c r="H22038" s="5"/>
      <c r="I22038">
        <v>0</v>
      </c>
      <c r="J22038" s="3">
        <v>45073.261111111111</v>
      </c>
      <c r="K22038" s="3">
        <v>45083.291666666664</v>
      </c>
      <c r="L22038" s="3">
        <v>45083.3125</v>
      </c>
      <c r="M22038" t="s">
        <v>62631</v>
      </c>
      <c r="N22038" s="4" t="s">
        <v>22</v>
      </c>
      <c r="P22038" t="s">
        <v>16</v>
      </c>
    </row>
    <row r="22039" spans="1:16" x14ac:dyDescent="0.25">
      <c r="A22039" t="s">
        <v>62628</v>
      </c>
      <c r="B22039" t="s">
        <v>62632</v>
      </c>
      <c r="C22039" t="s">
        <v>62630</v>
      </c>
      <c r="D22039">
        <v>852213</v>
      </c>
      <c r="G22039">
        <v>0</v>
      </c>
      <c r="H22039" s="5"/>
      <c r="I22039">
        <v>0</v>
      </c>
      <c r="J22039" s="3">
        <v>45073.234027777777</v>
      </c>
      <c r="K22039" s="3">
        <v>45083.25</v>
      </c>
      <c r="L22039" s="3">
        <v>45083.270833333336</v>
      </c>
      <c r="M22039" t="s">
        <v>62633</v>
      </c>
      <c r="N22039" s="4" t="s">
        <v>22</v>
      </c>
      <c r="P22039" t="s">
        <v>16</v>
      </c>
    </row>
    <row r="22040" spans="1:16" x14ac:dyDescent="0.25">
      <c r="A22040" t="s">
        <v>62634</v>
      </c>
      <c r="B22040" t="s">
        <v>62635</v>
      </c>
      <c r="C22040" t="s">
        <v>217</v>
      </c>
      <c r="D22040">
        <v>848114</v>
      </c>
      <c r="G22040">
        <v>0</v>
      </c>
      <c r="H22040" s="5"/>
      <c r="I22040">
        <v>0</v>
      </c>
      <c r="J22040" s="3">
        <v>45093.082638888889</v>
      </c>
      <c r="K22040" s="3">
        <v>45103.166666666664</v>
      </c>
      <c r="L22040" s="3">
        <v>45103.1875</v>
      </c>
      <c r="M22040" t="s">
        <v>62636</v>
      </c>
      <c r="N22040" s="4" t="s">
        <v>22</v>
      </c>
      <c r="P22040" t="s">
        <v>16</v>
      </c>
    </row>
    <row r="22041" spans="1:16" x14ac:dyDescent="0.25">
      <c r="A22041" t="s">
        <v>62637</v>
      </c>
      <c r="B22041" t="s">
        <v>62638</v>
      </c>
      <c r="C22041" t="s">
        <v>217</v>
      </c>
      <c r="D22041">
        <v>848114</v>
      </c>
      <c r="G22041">
        <v>0</v>
      </c>
      <c r="H22041" s="5"/>
      <c r="I22041">
        <v>0</v>
      </c>
      <c r="J22041" s="3">
        <v>45093.078472222223</v>
      </c>
      <c r="K22041" s="3">
        <v>45103.083333333336</v>
      </c>
      <c r="L22041" s="3">
        <v>45103.104166666664</v>
      </c>
      <c r="M22041" t="s">
        <v>62639</v>
      </c>
      <c r="N22041" s="4" t="s">
        <v>22</v>
      </c>
      <c r="P22041" t="s">
        <v>16</v>
      </c>
    </row>
    <row r="22042" spans="1:16" x14ac:dyDescent="0.25">
      <c r="A22042" t="s">
        <v>62640</v>
      </c>
      <c r="B22042" t="s">
        <v>62641</v>
      </c>
      <c r="C22042" t="s">
        <v>811</v>
      </c>
      <c r="D22042">
        <v>470001</v>
      </c>
      <c r="G22042">
        <v>0</v>
      </c>
      <c r="H22042" s="5"/>
      <c r="I22042">
        <v>0</v>
      </c>
      <c r="J22042" s="3">
        <v>45076.539583333331</v>
      </c>
      <c r="K22042" s="3">
        <v>45086.041666666664</v>
      </c>
      <c r="L22042" s="3">
        <v>45086.0625</v>
      </c>
      <c r="M22042" t="s">
        <v>62642</v>
      </c>
      <c r="N22042" s="4" t="s">
        <v>22</v>
      </c>
      <c r="P22042" t="s">
        <v>16</v>
      </c>
    </row>
    <row r="22043" spans="1:16" x14ac:dyDescent="0.25">
      <c r="A22043" t="s">
        <v>62643</v>
      </c>
      <c r="B22043" t="s">
        <v>62644</v>
      </c>
      <c r="C22043" t="s">
        <v>217</v>
      </c>
      <c r="D22043">
        <v>848114</v>
      </c>
      <c r="G22043">
        <v>0</v>
      </c>
      <c r="H22043" s="5"/>
      <c r="I22043">
        <v>0</v>
      </c>
      <c r="J22043" s="3">
        <v>45093.525694444441</v>
      </c>
      <c r="K22043" s="3">
        <v>45103.083333333336</v>
      </c>
      <c r="L22043" s="3">
        <v>45103.104166666664</v>
      </c>
      <c r="M22043" t="s">
        <v>62645</v>
      </c>
      <c r="N22043" s="4" t="s">
        <v>22</v>
      </c>
      <c r="P22043" t="s">
        <v>16</v>
      </c>
    </row>
    <row r="22044" spans="1:16" x14ac:dyDescent="0.25">
      <c r="A22044" t="s">
        <v>62646</v>
      </c>
      <c r="B22044" t="s">
        <v>62647</v>
      </c>
      <c r="C22044" t="s">
        <v>27</v>
      </c>
      <c r="F22044" t="s">
        <v>69</v>
      </c>
      <c r="G22044">
        <v>150000</v>
      </c>
      <c r="H22044" s="5"/>
      <c r="I22044">
        <v>0</v>
      </c>
      <c r="J22044" s="3">
        <v>45097.402083333334</v>
      </c>
      <c r="K22044" s="3">
        <v>45107.416666666664</v>
      </c>
      <c r="L22044" s="3">
        <v>45107.4375</v>
      </c>
      <c r="M22044" t="s">
        <v>62648</v>
      </c>
      <c r="N22044" s="4" t="s">
        <v>22</v>
      </c>
      <c r="P22044" t="s">
        <v>16</v>
      </c>
    </row>
    <row r="22045" spans="1:16" x14ac:dyDescent="0.25">
      <c r="A22045" t="s">
        <v>62649</v>
      </c>
      <c r="B22045" t="s">
        <v>62650</v>
      </c>
      <c r="C22045" t="s">
        <v>79</v>
      </c>
      <c r="F22045" t="s">
        <v>80</v>
      </c>
      <c r="G22045">
        <v>0</v>
      </c>
      <c r="H22045" s="5"/>
      <c r="I22045">
        <v>0</v>
      </c>
      <c r="J22045" s="3">
        <v>45067.466666666667</v>
      </c>
      <c r="K22045" s="3">
        <v>45082.208333333336</v>
      </c>
      <c r="L22045" s="3">
        <v>45082.229166666664</v>
      </c>
      <c r="M22045" t="s">
        <v>62651</v>
      </c>
      <c r="N22045" s="4" t="s">
        <v>22</v>
      </c>
      <c r="P22045" t="s">
        <v>16</v>
      </c>
    </row>
    <row r="22046" spans="1:16" x14ac:dyDescent="0.25">
      <c r="A22046" t="s">
        <v>62652</v>
      </c>
      <c r="B22046" t="s">
        <v>62653</v>
      </c>
      <c r="C22046" t="s">
        <v>35</v>
      </c>
      <c r="D22046">
        <v>486890</v>
      </c>
      <c r="G22046">
        <v>430464</v>
      </c>
      <c r="H22046" s="5"/>
      <c r="I22046">
        <v>0</v>
      </c>
      <c r="J22046" s="3">
        <v>45108.536805555559</v>
      </c>
      <c r="K22046" s="3">
        <v>45119.375</v>
      </c>
      <c r="L22046" s="3">
        <v>45119.395833333336</v>
      </c>
      <c r="M22046" t="s">
        <v>62654</v>
      </c>
      <c r="N22046" s="4" t="s">
        <v>22</v>
      </c>
      <c r="P22046" t="s">
        <v>16</v>
      </c>
    </row>
    <row r="22047" spans="1:16" x14ac:dyDescent="0.25">
      <c r="A22047" t="s">
        <v>62655</v>
      </c>
      <c r="B22047" t="s">
        <v>62656</v>
      </c>
      <c r="C22047" t="s">
        <v>25</v>
      </c>
      <c r="F22047" t="s">
        <v>115</v>
      </c>
      <c r="G22047">
        <v>0</v>
      </c>
      <c r="H22047" s="5"/>
      <c r="I22047">
        <v>0</v>
      </c>
      <c r="J22047" s="3">
        <v>45099.265972222223</v>
      </c>
      <c r="K22047" s="3">
        <v>45120.375</v>
      </c>
      <c r="L22047" s="3">
        <v>45120.395833333336</v>
      </c>
      <c r="M22047" t="s">
        <v>62657</v>
      </c>
      <c r="N22047" s="4" t="s">
        <v>22</v>
      </c>
      <c r="P22047" t="s">
        <v>16</v>
      </c>
    </row>
    <row r="22048" spans="1:16" x14ac:dyDescent="0.25">
      <c r="A22048" t="s">
        <v>62658</v>
      </c>
      <c r="B22048" t="s">
        <v>62659</v>
      </c>
      <c r="C22048" t="s">
        <v>27</v>
      </c>
      <c r="F22048" t="s">
        <v>170</v>
      </c>
      <c r="G22048">
        <v>0</v>
      </c>
      <c r="H22048" s="5"/>
      <c r="I22048">
        <v>0</v>
      </c>
      <c r="J22048" s="3">
        <v>45063.248611111114</v>
      </c>
      <c r="K22048" s="3">
        <v>45075.25</v>
      </c>
      <c r="L22048" s="3">
        <v>45075.270833333336</v>
      </c>
      <c r="M22048" t="s">
        <v>62660</v>
      </c>
      <c r="N22048" s="4" t="s">
        <v>22</v>
      </c>
      <c r="P22048" t="s">
        <v>16</v>
      </c>
    </row>
    <row r="22049" spans="1:16" x14ac:dyDescent="0.25">
      <c r="A22049" t="s">
        <v>62661</v>
      </c>
      <c r="B22049" t="s">
        <v>62662</v>
      </c>
      <c r="C22049" t="s">
        <v>79</v>
      </c>
      <c r="F22049" t="s">
        <v>80</v>
      </c>
      <c r="G22049">
        <v>0</v>
      </c>
      <c r="H22049" s="5"/>
      <c r="I22049">
        <v>0</v>
      </c>
      <c r="J22049" s="3">
        <v>45067.06527777778</v>
      </c>
      <c r="K22049" s="3">
        <v>45082.208333333336</v>
      </c>
      <c r="L22049" s="3">
        <v>45082.229166666664</v>
      </c>
      <c r="M22049" t="s">
        <v>62663</v>
      </c>
      <c r="N22049" s="4" t="s">
        <v>22</v>
      </c>
      <c r="P22049" t="s">
        <v>16</v>
      </c>
    </row>
    <row r="22050" spans="1:16" x14ac:dyDescent="0.25">
      <c r="A22050" t="s">
        <v>62664</v>
      </c>
      <c r="B22050" t="s">
        <v>62665</v>
      </c>
      <c r="C22050" t="s">
        <v>195</v>
      </c>
      <c r="F22050" t="s">
        <v>87</v>
      </c>
      <c r="G22050">
        <v>0</v>
      </c>
      <c r="H22050" s="5"/>
      <c r="I22050">
        <v>0</v>
      </c>
      <c r="J22050" s="3">
        <v>45097.446527777778</v>
      </c>
      <c r="K22050" s="3">
        <v>45112.458333333336</v>
      </c>
      <c r="L22050" s="3">
        <v>45112.479166666664</v>
      </c>
      <c r="M22050" t="s">
        <v>62666</v>
      </c>
      <c r="N22050" s="4" t="s">
        <v>22</v>
      </c>
      <c r="P22050" t="s">
        <v>16</v>
      </c>
    </row>
    <row r="22051" spans="1:16" x14ac:dyDescent="0.25">
      <c r="A22051" t="s">
        <v>62667</v>
      </c>
      <c r="B22051" t="s">
        <v>62668</v>
      </c>
      <c r="C22051" t="s">
        <v>44</v>
      </c>
      <c r="F22051" t="s">
        <v>26</v>
      </c>
      <c r="G22051">
        <v>0</v>
      </c>
      <c r="H22051" s="5"/>
      <c r="I22051">
        <v>0</v>
      </c>
      <c r="J22051" s="3">
        <v>45108.210416666669</v>
      </c>
      <c r="K22051" s="3">
        <v>45129.083333333336</v>
      </c>
      <c r="L22051" s="3">
        <v>45129.104166666664</v>
      </c>
      <c r="M22051" t="s">
        <v>62669</v>
      </c>
      <c r="N22051" s="4" t="s">
        <v>22</v>
      </c>
      <c r="P22051" t="s">
        <v>16</v>
      </c>
    </row>
    <row r="22052" spans="1:16" x14ac:dyDescent="0.25">
      <c r="A22052" t="s">
        <v>62670</v>
      </c>
      <c r="B22052" t="s">
        <v>62671</v>
      </c>
      <c r="C22052" t="s">
        <v>277</v>
      </c>
      <c r="F22052" t="s">
        <v>69</v>
      </c>
      <c r="G22052">
        <v>0</v>
      </c>
      <c r="H22052" s="5"/>
      <c r="I22052">
        <v>0</v>
      </c>
      <c r="J22052" s="3">
        <v>45084.295138888891</v>
      </c>
      <c r="K22052" s="3">
        <v>45094.291666666664</v>
      </c>
      <c r="L22052" s="3">
        <v>45094.3125</v>
      </c>
      <c r="M22052" t="s">
        <v>62672</v>
      </c>
      <c r="N22052" s="4" t="s">
        <v>22</v>
      </c>
      <c r="P22052" t="s">
        <v>16</v>
      </c>
    </row>
    <row r="22053" spans="1:16" x14ac:dyDescent="0.25">
      <c r="A22053" t="s">
        <v>62673</v>
      </c>
      <c r="B22053" t="s">
        <v>62674</v>
      </c>
      <c r="C22053" t="s">
        <v>121</v>
      </c>
      <c r="F22053" t="s">
        <v>66</v>
      </c>
      <c r="G22053">
        <v>0</v>
      </c>
      <c r="H22053" s="5"/>
      <c r="I22053">
        <v>29084</v>
      </c>
      <c r="J22053" s="3">
        <v>45091.04791666667</v>
      </c>
      <c r="K22053" s="3">
        <v>45103.375</v>
      </c>
      <c r="L22053" s="3">
        <v>45103.395833333336</v>
      </c>
      <c r="M22053" t="s">
        <v>62675</v>
      </c>
      <c r="N22053" s="4" t="s">
        <v>22</v>
      </c>
      <c r="P22053" t="s">
        <v>16</v>
      </c>
    </row>
    <row r="22054" spans="1:16" x14ac:dyDescent="0.25">
      <c r="A22054" t="s">
        <v>62676</v>
      </c>
      <c r="B22054" t="s">
        <v>62677</v>
      </c>
      <c r="C22054" t="s">
        <v>229</v>
      </c>
      <c r="D22054">
        <v>182311</v>
      </c>
      <c r="G22054">
        <v>0</v>
      </c>
      <c r="H22054" s="5"/>
      <c r="I22054">
        <v>0</v>
      </c>
      <c r="J22054" s="3">
        <v>45096.46875</v>
      </c>
      <c r="K22054" s="3">
        <v>45106.5</v>
      </c>
      <c r="L22054" s="3">
        <v>45106.520833333336</v>
      </c>
      <c r="M22054" t="s">
        <v>62678</v>
      </c>
      <c r="N22054" s="4" t="s">
        <v>22</v>
      </c>
      <c r="P22054" t="s">
        <v>16</v>
      </c>
    </row>
    <row r="22055" spans="1:16" x14ac:dyDescent="0.25">
      <c r="A22055" t="s">
        <v>62679</v>
      </c>
      <c r="B22055" t="s">
        <v>62680</v>
      </c>
      <c r="C22055" t="s">
        <v>652</v>
      </c>
      <c r="D22055">
        <v>500052</v>
      </c>
      <c r="G22055">
        <v>0</v>
      </c>
      <c r="I22055">
        <v>18480</v>
      </c>
      <c r="J22055" s="3">
        <v>45089.304861111108</v>
      </c>
      <c r="K22055" s="3">
        <v>45099.333333333336</v>
      </c>
      <c r="L22055" s="3">
        <v>45099.354166666664</v>
      </c>
      <c r="M22055" t="s">
        <v>62681</v>
      </c>
      <c r="N22055" s="4" t="s">
        <v>22</v>
      </c>
      <c r="P22055" t="s">
        <v>16</v>
      </c>
    </row>
    <row r="22056" spans="1:16" x14ac:dyDescent="0.25">
      <c r="A22056" t="s">
        <v>62682</v>
      </c>
      <c r="B22056" t="s">
        <v>62683</v>
      </c>
      <c r="C22056" t="s">
        <v>20</v>
      </c>
      <c r="F22056" t="s">
        <v>21</v>
      </c>
      <c r="G22056">
        <v>0</v>
      </c>
      <c r="I22056">
        <v>0</v>
      </c>
      <c r="J22056" s="3">
        <v>45062.186111111114</v>
      </c>
      <c r="K22056" s="3">
        <v>45083.5</v>
      </c>
      <c r="L22056" s="3">
        <v>45083.520833333336</v>
      </c>
      <c r="M22056" t="s">
        <v>62684</v>
      </c>
      <c r="N22056" s="4" t="s">
        <v>22</v>
      </c>
      <c r="P22056" t="s">
        <v>16</v>
      </c>
    </row>
    <row r="22057" spans="1:16" x14ac:dyDescent="0.25">
      <c r="A22057" t="s">
        <v>62685</v>
      </c>
      <c r="B22057" t="s">
        <v>62686</v>
      </c>
      <c r="C22057" t="s">
        <v>151</v>
      </c>
      <c r="D22057">
        <v>333504</v>
      </c>
      <c r="G22057">
        <v>0</v>
      </c>
      <c r="H22057" s="5"/>
      <c r="I22057">
        <v>36000</v>
      </c>
      <c r="J22057" s="3">
        <v>45073.473611111112</v>
      </c>
      <c r="K22057" s="3">
        <v>45094.5</v>
      </c>
      <c r="L22057" s="3">
        <v>45094.520833333336</v>
      </c>
      <c r="M22057" t="s">
        <v>62687</v>
      </c>
      <c r="N22057" s="4" t="s">
        <v>22</v>
      </c>
      <c r="P22057" t="s">
        <v>16</v>
      </c>
    </row>
    <row r="22058" spans="1:16" x14ac:dyDescent="0.25">
      <c r="A22058" t="s">
        <v>62688</v>
      </c>
      <c r="B22058" t="s">
        <v>62689</v>
      </c>
      <c r="C22058" t="s">
        <v>194</v>
      </c>
      <c r="D22058">
        <v>226002</v>
      </c>
      <c r="G22058">
        <v>5600000</v>
      </c>
      <c r="H22058" s="5"/>
      <c r="I22058">
        <v>60000</v>
      </c>
      <c r="J22058" s="3">
        <v>45062.529166666667</v>
      </c>
      <c r="K22058" s="3">
        <v>45092.041666666664</v>
      </c>
      <c r="L22058" s="3">
        <v>45092.0625</v>
      </c>
      <c r="M22058" t="s">
        <v>62690</v>
      </c>
      <c r="N22058" s="4" t="s">
        <v>22</v>
      </c>
      <c r="P22058" t="s">
        <v>16</v>
      </c>
    </row>
    <row r="22059" spans="1:16" x14ac:dyDescent="0.25">
      <c r="A22059" t="s">
        <v>62691</v>
      </c>
      <c r="B22059" t="s">
        <v>62692</v>
      </c>
      <c r="C22059" t="s">
        <v>27</v>
      </c>
      <c r="F22059" t="s">
        <v>30</v>
      </c>
      <c r="G22059">
        <v>87000</v>
      </c>
      <c r="H22059" s="5"/>
      <c r="I22059">
        <v>0</v>
      </c>
      <c r="J22059" s="3">
        <v>45104.070138888892</v>
      </c>
      <c r="K22059" s="3">
        <v>45114.083333333336</v>
      </c>
      <c r="L22059" s="3">
        <v>45114.104166666664</v>
      </c>
      <c r="M22059" t="s">
        <v>62693</v>
      </c>
      <c r="N22059" s="4" t="s">
        <v>22</v>
      </c>
      <c r="P22059" t="s">
        <v>16</v>
      </c>
    </row>
    <row r="22060" spans="1:16" x14ac:dyDescent="0.25">
      <c r="A22060" t="s">
        <v>62694</v>
      </c>
      <c r="B22060" t="s">
        <v>62695</v>
      </c>
      <c r="C22060" t="s">
        <v>612</v>
      </c>
      <c r="D22060">
        <v>388110</v>
      </c>
      <c r="G22060">
        <v>0</v>
      </c>
      <c r="H22060" s="5"/>
      <c r="I22060">
        <v>0</v>
      </c>
      <c r="J22060" s="3">
        <v>45091.415277777778</v>
      </c>
      <c r="K22060" s="3">
        <v>45112.416666666664</v>
      </c>
      <c r="L22060" s="3">
        <v>45112.4375</v>
      </c>
      <c r="M22060" t="s">
        <v>62696</v>
      </c>
      <c r="N22060" s="4" t="s">
        <v>22</v>
      </c>
      <c r="P22060" t="s">
        <v>16</v>
      </c>
    </row>
    <row r="22061" spans="1:16" x14ac:dyDescent="0.25">
      <c r="A22061" t="s">
        <v>62697</v>
      </c>
      <c r="B22061" t="s">
        <v>62698</v>
      </c>
      <c r="C22061" t="s">
        <v>337</v>
      </c>
      <c r="D22061">
        <v>400012</v>
      </c>
      <c r="G22061">
        <v>0</v>
      </c>
      <c r="H22061" s="5"/>
      <c r="I22061">
        <v>0</v>
      </c>
      <c r="J22061" s="3">
        <v>45090.439583333333</v>
      </c>
      <c r="K22061" s="3">
        <v>45101.416666666664</v>
      </c>
      <c r="L22061" s="3">
        <v>45101.4375</v>
      </c>
      <c r="M22061" t="s">
        <v>62699</v>
      </c>
      <c r="N22061" s="4" t="s">
        <v>22</v>
      </c>
      <c r="P22061" t="s">
        <v>16</v>
      </c>
    </row>
    <row r="22062" spans="1:16" x14ac:dyDescent="0.25">
      <c r="A22062" t="s">
        <v>62700</v>
      </c>
      <c r="B22062" t="s">
        <v>62701</v>
      </c>
      <c r="C22062" t="s">
        <v>985</v>
      </c>
      <c r="D22062">
        <v>607001</v>
      </c>
      <c r="G22062">
        <v>0</v>
      </c>
      <c r="H22062" s="5"/>
      <c r="I22062">
        <v>0</v>
      </c>
      <c r="J22062" s="3">
        <v>45104.217361111114</v>
      </c>
      <c r="K22062" s="3">
        <v>45121.25</v>
      </c>
      <c r="L22062" s="3">
        <v>45121.270833333336</v>
      </c>
      <c r="M22062" t="s">
        <v>62702</v>
      </c>
      <c r="N22062" s="4" t="s">
        <v>22</v>
      </c>
      <c r="P22062" t="s">
        <v>16</v>
      </c>
    </row>
    <row r="22063" spans="1:16" x14ac:dyDescent="0.25">
      <c r="A22063" t="s">
        <v>62700</v>
      </c>
      <c r="B22063" t="s">
        <v>62703</v>
      </c>
      <c r="C22063" t="s">
        <v>85</v>
      </c>
      <c r="D22063">
        <v>400085</v>
      </c>
      <c r="G22063">
        <v>0</v>
      </c>
      <c r="H22063" s="5"/>
      <c r="I22063">
        <v>0</v>
      </c>
      <c r="J22063" s="3">
        <v>45075.42083333333</v>
      </c>
      <c r="K22063" s="3">
        <v>45086.083333333336</v>
      </c>
      <c r="L22063" s="3">
        <v>45086.104166666664</v>
      </c>
      <c r="M22063" t="s">
        <v>62704</v>
      </c>
      <c r="N22063" s="4" t="s">
        <v>22</v>
      </c>
      <c r="P22063" t="s">
        <v>16</v>
      </c>
    </row>
    <row r="22064" spans="1:16" x14ac:dyDescent="0.25">
      <c r="A22064" t="s">
        <v>62705</v>
      </c>
      <c r="B22064" t="s">
        <v>62706</v>
      </c>
      <c r="C22064" t="s">
        <v>100</v>
      </c>
      <c r="D22064">
        <v>795004</v>
      </c>
      <c r="G22064">
        <v>0</v>
      </c>
      <c r="H22064" s="5"/>
      <c r="I22064">
        <v>10000</v>
      </c>
      <c r="J22064" s="3">
        <v>45108.425000000003</v>
      </c>
      <c r="K22064" s="3">
        <v>45129.416666666664</v>
      </c>
      <c r="L22064" s="3">
        <v>45129.4375</v>
      </c>
      <c r="M22064" t="s">
        <v>62707</v>
      </c>
      <c r="N22064" s="4" t="s">
        <v>22</v>
      </c>
      <c r="P22064" t="s">
        <v>16</v>
      </c>
    </row>
    <row r="22065" spans="1:16" x14ac:dyDescent="0.25">
      <c r="A22065" t="s">
        <v>62708</v>
      </c>
      <c r="B22065" t="s">
        <v>62709</v>
      </c>
      <c r="C22065" t="s">
        <v>337</v>
      </c>
      <c r="D22065">
        <v>400012</v>
      </c>
      <c r="G22065">
        <v>0</v>
      </c>
      <c r="H22065" s="5"/>
      <c r="I22065">
        <v>0</v>
      </c>
      <c r="J22065" s="3">
        <v>45097.166666666664</v>
      </c>
      <c r="K22065" s="3">
        <v>45108.416666666664</v>
      </c>
      <c r="L22065" s="3">
        <v>45108.4375</v>
      </c>
      <c r="M22065" t="s">
        <v>62710</v>
      </c>
      <c r="N22065" s="4" t="s">
        <v>22</v>
      </c>
      <c r="P22065" t="s">
        <v>16</v>
      </c>
    </row>
    <row r="22066" spans="1:16" x14ac:dyDescent="0.25">
      <c r="A22066" t="s">
        <v>62711</v>
      </c>
      <c r="B22066" t="s">
        <v>62712</v>
      </c>
      <c r="C22066" t="s">
        <v>337</v>
      </c>
      <c r="D22066">
        <v>400012</v>
      </c>
      <c r="G22066">
        <v>0</v>
      </c>
      <c r="H22066" s="7"/>
      <c r="I22066">
        <v>0</v>
      </c>
      <c r="J22066" s="3">
        <v>45082.170138888891</v>
      </c>
      <c r="K22066" s="3">
        <v>45093.416666666664</v>
      </c>
      <c r="L22066" s="3">
        <v>45093.4375</v>
      </c>
      <c r="M22066" t="s">
        <v>62713</v>
      </c>
      <c r="N22066" s="4" t="s">
        <v>22</v>
      </c>
      <c r="P22066" t="s">
        <v>16</v>
      </c>
    </row>
    <row r="22067" spans="1:16" x14ac:dyDescent="0.25">
      <c r="A22067" t="s">
        <v>62714</v>
      </c>
      <c r="B22067" t="s">
        <v>62715</v>
      </c>
      <c r="C22067" t="s">
        <v>654</v>
      </c>
      <c r="D22067">
        <v>382428</v>
      </c>
      <c r="G22067">
        <v>0</v>
      </c>
      <c r="H22067" s="5"/>
      <c r="I22067">
        <v>74000</v>
      </c>
      <c r="J22067" s="3">
        <v>45105.224305555559</v>
      </c>
      <c r="K22067" s="3">
        <v>45126.041666666664</v>
      </c>
      <c r="L22067" s="3">
        <v>45126.0625</v>
      </c>
      <c r="M22067" t="s">
        <v>62716</v>
      </c>
      <c r="N22067" s="4" t="s">
        <v>22</v>
      </c>
      <c r="P22067" t="s">
        <v>16</v>
      </c>
    </row>
    <row r="22068" spans="1:16" x14ac:dyDescent="0.25">
      <c r="A22068" t="s">
        <v>62717</v>
      </c>
      <c r="B22068" t="s">
        <v>62718</v>
      </c>
      <c r="C22068" t="s">
        <v>158</v>
      </c>
      <c r="D22068">
        <v>721302</v>
      </c>
      <c r="G22068">
        <v>4500000</v>
      </c>
      <c r="H22068" s="5"/>
      <c r="I22068">
        <v>135000</v>
      </c>
      <c r="J22068" s="3">
        <v>45098.213888888888</v>
      </c>
      <c r="K22068" s="3">
        <v>45119.25</v>
      </c>
      <c r="L22068" s="3">
        <v>45119.270833333336</v>
      </c>
      <c r="M22068" t="s">
        <v>62719</v>
      </c>
      <c r="N22068" s="4" t="s">
        <v>22</v>
      </c>
      <c r="P22068" t="s">
        <v>16</v>
      </c>
    </row>
    <row r="22069" spans="1:16" x14ac:dyDescent="0.25">
      <c r="A22069" t="s">
        <v>62720</v>
      </c>
      <c r="B22069" t="s">
        <v>62721</v>
      </c>
      <c r="C22069" t="s">
        <v>315</v>
      </c>
      <c r="D22069">
        <v>110070</v>
      </c>
      <c r="G22069">
        <v>0</v>
      </c>
      <c r="H22069" s="5"/>
      <c r="I22069">
        <v>108000</v>
      </c>
      <c r="J22069" s="3">
        <v>45091.448611111111</v>
      </c>
      <c r="K22069" s="3">
        <v>45117.458333333336</v>
      </c>
      <c r="L22069" s="3">
        <v>45117.479166666664</v>
      </c>
      <c r="M22069" t="s">
        <v>62722</v>
      </c>
      <c r="N22069" s="4" t="s">
        <v>22</v>
      </c>
      <c r="P22069" t="s">
        <v>16</v>
      </c>
    </row>
    <row r="22070" spans="1:16" x14ac:dyDescent="0.25">
      <c r="A22070" t="s">
        <v>62723</v>
      </c>
      <c r="B22070" t="s">
        <v>62724</v>
      </c>
      <c r="C22070" t="s">
        <v>78</v>
      </c>
      <c r="D22070">
        <v>500038</v>
      </c>
      <c r="G22070">
        <v>93184</v>
      </c>
      <c r="H22070" s="5"/>
      <c r="I22070">
        <v>0</v>
      </c>
      <c r="J22070" s="3">
        <v>45091.425000000003</v>
      </c>
      <c r="K22070" s="3">
        <v>45101.458333333336</v>
      </c>
      <c r="L22070" s="3">
        <v>45101.479166666664</v>
      </c>
      <c r="M22070" t="s">
        <v>62725</v>
      </c>
      <c r="N22070" s="4" t="s">
        <v>22</v>
      </c>
      <c r="P22070" t="s">
        <v>16</v>
      </c>
    </row>
    <row r="22071" spans="1:16" x14ac:dyDescent="0.25">
      <c r="A22071" t="s">
        <v>62723</v>
      </c>
      <c r="B22071" t="s">
        <v>62726</v>
      </c>
      <c r="C22071" t="s">
        <v>58</v>
      </c>
      <c r="D22071">
        <v>110029</v>
      </c>
      <c r="G22071">
        <v>0</v>
      </c>
      <c r="H22071" s="5"/>
      <c r="I22071">
        <v>0</v>
      </c>
      <c r="J22071" s="3">
        <v>45063.479861111111</v>
      </c>
      <c r="K22071" s="3">
        <v>45073.5</v>
      </c>
      <c r="L22071" s="3">
        <v>45073.520833333336</v>
      </c>
      <c r="M22071" t="s">
        <v>62727</v>
      </c>
      <c r="N22071" s="4" t="s">
        <v>22</v>
      </c>
      <c r="P22071" t="s">
        <v>16</v>
      </c>
    </row>
    <row r="22072" spans="1:16" x14ac:dyDescent="0.25">
      <c r="A22072" t="s">
        <v>62728</v>
      </c>
      <c r="B22072" t="s">
        <v>62729</v>
      </c>
      <c r="C22072" t="s">
        <v>25</v>
      </c>
      <c r="F22072" t="s">
        <v>93</v>
      </c>
      <c r="G22072">
        <v>0</v>
      </c>
      <c r="H22072" s="5"/>
      <c r="I22072">
        <v>0</v>
      </c>
      <c r="J22072" s="3">
        <v>45092.089583333334</v>
      </c>
      <c r="K22072" s="3">
        <v>45113.125</v>
      </c>
      <c r="L22072" s="3">
        <v>45113.145833333336</v>
      </c>
      <c r="M22072" t="s">
        <v>62730</v>
      </c>
      <c r="N22072" s="4" t="s">
        <v>22</v>
      </c>
      <c r="P22072" t="s">
        <v>16</v>
      </c>
    </row>
    <row r="22073" spans="1:16" x14ac:dyDescent="0.25">
      <c r="A22073" t="s">
        <v>62731</v>
      </c>
      <c r="B22073" t="s">
        <v>62732</v>
      </c>
      <c r="C22073" t="s">
        <v>27</v>
      </c>
      <c r="F22073" t="s">
        <v>21</v>
      </c>
      <c r="G22073">
        <v>0</v>
      </c>
      <c r="H22073" s="5"/>
      <c r="I22073">
        <v>0</v>
      </c>
      <c r="J22073" s="3">
        <v>45104.390277777777</v>
      </c>
      <c r="K22073" s="3">
        <v>45115.416666666664</v>
      </c>
      <c r="L22073" s="3">
        <v>45115.4375</v>
      </c>
      <c r="M22073" t="s">
        <v>62733</v>
      </c>
      <c r="N22073" s="4" t="s">
        <v>22</v>
      </c>
      <c r="P22073" t="s">
        <v>16</v>
      </c>
    </row>
    <row r="22074" spans="1:16" x14ac:dyDescent="0.25">
      <c r="A22074" t="s">
        <v>62734</v>
      </c>
      <c r="B22074" t="s">
        <v>62735</v>
      </c>
      <c r="C22074" t="s">
        <v>27</v>
      </c>
      <c r="F22074" t="s">
        <v>28</v>
      </c>
      <c r="G22074">
        <v>0</v>
      </c>
      <c r="H22074" s="5"/>
      <c r="I22074">
        <v>0</v>
      </c>
      <c r="J22074" s="3">
        <v>45097.307638888888</v>
      </c>
      <c r="K22074" s="3">
        <v>45111.5</v>
      </c>
      <c r="L22074" s="3">
        <v>45111.520833333336</v>
      </c>
      <c r="M22074" t="s">
        <v>62736</v>
      </c>
      <c r="N22074" s="4" t="s">
        <v>22</v>
      </c>
      <c r="P22074" t="s">
        <v>16</v>
      </c>
    </row>
    <row r="22075" spans="1:16" x14ac:dyDescent="0.25">
      <c r="A22075" t="s">
        <v>62737</v>
      </c>
      <c r="B22075" t="s">
        <v>62738</v>
      </c>
      <c r="C22075" t="s">
        <v>27</v>
      </c>
      <c r="F22075" t="s">
        <v>69</v>
      </c>
      <c r="G22075">
        <v>0</v>
      </c>
      <c r="H22075" s="5"/>
      <c r="I22075">
        <v>0</v>
      </c>
      <c r="J22075" s="3">
        <v>45099.329861111109</v>
      </c>
      <c r="K22075" s="3">
        <v>45110.333333333336</v>
      </c>
      <c r="L22075" s="3">
        <v>45110.354166666664</v>
      </c>
      <c r="M22075" t="s">
        <v>62739</v>
      </c>
      <c r="N22075" s="4" t="s">
        <v>22</v>
      </c>
      <c r="P22075" t="s">
        <v>16</v>
      </c>
    </row>
    <row r="22076" spans="1:16" x14ac:dyDescent="0.25">
      <c r="A22076" t="s">
        <v>62740</v>
      </c>
      <c r="B22076" t="s">
        <v>62741</v>
      </c>
      <c r="C22076" t="s">
        <v>116</v>
      </c>
      <c r="D22076">
        <v>517619</v>
      </c>
      <c r="G22076">
        <v>0</v>
      </c>
      <c r="H22076" s="5"/>
      <c r="I22076">
        <v>0</v>
      </c>
      <c r="J22076" s="3">
        <v>45078.102777777778</v>
      </c>
      <c r="K22076" s="3">
        <v>45099.125</v>
      </c>
      <c r="L22076" s="3">
        <v>45099.145833333336</v>
      </c>
      <c r="M22076" t="s">
        <v>62742</v>
      </c>
      <c r="N22076" s="4" t="s">
        <v>22</v>
      </c>
      <c r="P22076" t="s">
        <v>16</v>
      </c>
    </row>
    <row r="22077" spans="1:16" x14ac:dyDescent="0.25">
      <c r="A22077" t="s">
        <v>62743</v>
      </c>
      <c r="B22077" t="s">
        <v>62744</v>
      </c>
      <c r="C22077" t="s">
        <v>75</v>
      </c>
      <c r="D22077">
        <v>462022</v>
      </c>
      <c r="G22077">
        <v>0</v>
      </c>
      <c r="I22077">
        <v>0</v>
      </c>
      <c r="J22077" s="3">
        <v>45087.200694444444</v>
      </c>
      <c r="K22077" s="3">
        <v>45108.208333333336</v>
      </c>
      <c r="L22077" s="3">
        <v>45108.229166666664</v>
      </c>
      <c r="M22077" t="s">
        <v>62745</v>
      </c>
      <c r="N22077" s="4" t="s">
        <v>22</v>
      </c>
      <c r="P22077" t="s">
        <v>16</v>
      </c>
    </row>
    <row r="22078" spans="1:16" x14ac:dyDescent="0.25">
      <c r="A22078" t="s">
        <v>62746</v>
      </c>
      <c r="B22078" t="s">
        <v>62747</v>
      </c>
      <c r="C22078" t="s">
        <v>740</v>
      </c>
      <c r="D22078">
        <v>281005</v>
      </c>
      <c r="G22078">
        <v>0</v>
      </c>
      <c r="H22078" s="5"/>
      <c r="I22078">
        <v>0</v>
      </c>
      <c r="J22078" s="3">
        <v>45084.509027777778</v>
      </c>
      <c r="K22078" s="3">
        <v>45098.166666666664</v>
      </c>
      <c r="L22078" s="3">
        <v>45098.1875</v>
      </c>
      <c r="M22078" t="s">
        <v>62748</v>
      </c>
      <c r="N22078" s="4" t="s">
        <v>22</v>
      </c>
      <c r="P22078" t="s">
        <v>16</v>
      </c>
    </row>
    <row r="22079" spans="1:16" x14ac:dyDescent="0.25">
      <c r="A22079" t="s">
        <v>62749</v>
      </c>
      <c r="B22079" t="s">
        <v>62750</v>
      </c>
      <c r="C22079" t="s">
        <v>75</v>
      </c>
      <c r="D22079">
        <v>742237</v>
      </c>
      <c r="G22079">
        <v>0</v>
      </c>
      <c r="H22079" s="5"/>
      <c r="I22079">
        <v>0</v>
      </c>
      <c r="J22079" s="3">
        <v>45107.32916666667</v>
      </c>
      <c r="K22079" s="3">
        <v>45117.375</v>
      </c>
      <c r="L22079" s="3">
        <v>45117.395833333336</v>
      </c>
      <c r="M22079" t="s">
        <v>62751</v>
      </c>
      <c r="N22079" s="4" t="s">
        <v>22</v>
      </c>
      <c r="P22079" t="s">
        <v>16</v>
      </c>
    </row>
    <row r="22080" spans="1:16" x14ac:dyDescent="0.25">
      <c r="A22080" t="s">
        <v>62752</v>
      </c>
      <c r="B22080" t="s">
        <v>62753</v>
      </c>
      <c r="C22080" t="s">
        <v>161</v>
      </c>
      <c r="D22080">
        <v>132106</v>
      </c>
      <c r="G22080">
        <v>0</v>
      </c>
      <c r="I22080">
        <v>0</v>
      </c>
      <c r="J22080" s="3">
        <v>45058.23333333333</v>
      </c>
      <c r="K22080" s="3">
        <v>45072.125</v>
      </c>
      <c r="L22080" s="3">
        <v>45072.145833333336</v>
      </c>
      <c r="M22080" t="s">
        <v>62754</v>
      </c>
      <c r="N22080" s="4" t="s">
        <v>22</v>
      </c>
      <c r="P22080" t="s">
        <v>16</v>
      </c>
    </row>
    <row r="22081" spans="1:16" x14ac:dyDescent="0.25">
      <c r="A22081" t="s">
        <v>62755</v>
      </c>
      <c r="B22081" t="s">
        <v>62756</v>
      </c>
      <c r="C22081" t="s">
        <v>278</v>
      </c>
      <c r="D22081">
        <v>682303</v>
      </c>
      <c r="G22081">
        <v>0</v>
      </c>
      <c r="I22081">
        <v>0</v>
      </c>
      <c r="J22081" s="3">
        <v>45082.473611111112</v>
      </c>
      <c r="K22081" s="3">
        <v>45097.458333333336</v>
      </c>
      <c r="L22081" s="3">
        <v>45097.479166666664</v>
      </c>
      <c r="M22081" t="s">
        <v>62757</v>
      </c>
      <c r="N22081" s="4" t="s">
        <v>22</v>
      </c>
      <c r="P22081" t="s">
        <v>16</v>
      </c>
    </row>
    <row r="22082" spans="1:16" x14ac:dyDescent="0.25">
      <c r="A22082" t="s">
        <v>62758</v>
      </c>
      <c r="B22082" t="s">
        <v>62759</v>
      </c>
      <c r="C22082" t="s">
        <v>297</v>
      </c>
      <c r="D22082">
        <v>400074</v>
      </c>
      <c r="G22082">
        <v>0</v>
      </c>
      <c r="H22082" s="5"/>
      <c r="I22082">
        <v>0</v>
      </c>
      <c r="J22082" s="3">
        <v>45063.164583333331</v>
      </c>
      <c r="K22082" s="3">
        <v>45077.125</v>
      </c>
      <c r="L22082" s="3">
        <v>45077.145833333336</v>
      </c>
      <c r="M22082" t="s">
        <v>62760</v>
      </c>
      <c r="N22082" s="4" t="s">
        <v>22</v>
      </c>
      <c r="P22082" t="s">
        <v>16</v>
      </c>
    </row>
    <row r="22083" spans="1:16" x14ac:dyDescent="0.25">
      <c r="A22083" t="s">
        <v>62761</v>
      </c>
      <c r="B22083" t="s">
        <v>62762</v>
      </c>
      <c r="C22083" t="s">
        <v>297</v>
      </c>
      <c r="D22083">
        <v>400074</v>
      </c>
      <c r="G22083">
        <v>0</v>
      </c>
      <c r="H22083" s="5"/>
      <c r="I22083">
        <v>0</v>
      </c>
      <c r="J22083" s="3">
        <v>45063.165972222225</v>
      </c>
      <c r="K22083" s="3">
        <v>45077.041666666664</v>
      </c>
      <c r="L22083" s="3">
        <v>45077.0625</v>
      </c>
      <c r="M22083" t="s">
        <v>62763</v>
      </c>
      <c r="N22083" s="4" t="s">
        <v>22</v>
      </c>
      <c r="P22083" t="s">
        <v>16</v>
      </c>
    </row>
    <row r="22084" spans="1:16" x14ac:dyDescent="0.25">
      <c r="A22084" t="s">
        <v>62764</v>
      </c>
      <c r="B22084" t="s">
        <v>62765</v>
      </c>
      <c r="C22084" t="s">
        <v>75</v>
      </c>
      <c r="D22084">
        <v>462022</v>
      </c>
      <c r="G22084">
        <v>0</v>
      </c>
      <c r="H22084" s="7"/>
      <c r="I22084">
        <v>0</v>
      </c>
      <c r="J22084" s="3">
        <v>45082.154861111114</v>
      </c>
      <c r="K22084" s="3">
        <v>45103.166666666664</v>
      </c>
      <c r="L22084" s="3">
        <v>45103.1875</v>
      </c>
      <c r="M22084" t="s">
        <v>62766</v>
      </c>
      <c r="N22084" s="4" t="s">
        <v>22</v>
      </c>
      <c r="P22084" t="s">
        <v>16</v>
      </c>
    </row>
    <row r="22085" spans="1:16" x14ac:dyDescent="0.25">
      <c r="A22085" t="s">
        <v>62767</v>
      </c>
      <c r="B22085" t="s">
        <v>62768</v>
      </c>
      <c r="C22085" t="s">
        <v>75</v>
      </c>
      <c r="D22085">
        <v>620014</v>
      </c>
      <c r="G22085">
        <v>0</v>
      </c>
      <c r="H22085" s="5"/>
      <c r="I22085">
        <v>0</v>
      </c>
      <c r="J22085" s="3">
        <v>45098.441666666666</v>
      </c>
      <c r="K22085" s="3">
        <v>45108.458333333336</v>
      </c>
      <c r="L22085" s="3">
        <v>45108.479166666664</v>
      </c>
      <c r="M22085" t="s">
        <v>62769</v>
      </c>
      <c r="N22085" s="4" t="s">
        <v>22</v>
      </c>
      <c r="P22085" t="s">
        <v>16</v>
      </c>
    </row>
    <row r="22086" spans="1:16" x14ac:dyDescent="0.25">
      <c r="A22086" t="s">
        <v>62770</v>
      </c>
      <c r="B22086" t="s">
        <v>62771</v>
      </c>
      <c r="C22086" t="s">
        <v>161</v>
      </c>
      <c r="D22086">
        <v>132106</v>
      </c>
      <c r="G22086">
        <v>0</v>
      </c>
      <c r="H22086" s="5"/>
      <c r="I22086">
        <v>0</v>
      </c>
      <c r="J22086" s="3">
        <v>45097.439583333333</v>
      </c>
      <c r="K22086" s="3">
        <v>45107.458333333336</v>
      </c>
      <c r="L22086" s="3">
        <v>45107.479166666664</v>
      </c>
      <c r="M22086" t="s">
        <v>62772</v>
      </c>
      <c r="N22086" s="4" t="s">
        <v>22</v>
      </c>
      <c r="P22086" t="s">
        <v>16</v>
      </c>
    </row>
    <row r="22087" spans="1:16" x14ac:dyDescent="0.25">
      <c r="A22087" t="s">
        <v>62773</v>
      </c>
      <c r="B22087" t="s">
        <v>62774</v>
      </c>
      <c r="C22087" t="s">
        <v>85</v>
      </c>
      <c r="D22087">
        <v>759106</v>
      </c>
      <c r="G22087">
        <v>0</v>
      </c>
      <c r="H22087" s="5"/>
      <c r="I22087">
        <v>0</v>
      </c>
      <c r="J22087" s="3">
        <v>45092.158333333333</v>
      </c>
      <c r="K22087" s="3">
        <v>45113.125</v>
      </c>
      <c r="L22087" s="3">
        <v>45113.145833333336</v>
      </c>
      <c r="M22087" t="s">
        <v>62775</v>
      </c>
      <c r="N22087" s="4" t="s">
        <v>22</v>
      </c>
      <c r="P22087" t="s">
        <v>16</v>
      </c>
    </row>
    <row r="22088" spans="1:16" x14ac:dyDescent="0.25">
      <c r="A22088" t="s">
        <v>62776</v>
      </c>
      <c r="B22088" t="s">
        <v>62777</v>
      </c>
      <c r="C22088" t="s">
        <v>295</v>
      </c>
      <c r="D22088">
        <v>783385</v>
      </c>
      <c r="G22088">
        <v>0</v>
      </c>
      <c r="H22088" s="5"/>
      <c r="I22088">
        <v>0</v>
      </c>
      <c r="J22088" s="3">
        <v>45091.129166666666</v>
      </c>
      <c r="K22088" s="3">
        <v>45105.125</v>
      </c>
      <c r="L22088" s="3">
        <v>45105.145833333336</v>
      </c>
      <c r="M22088" t="s">
        <v>62778</v>
      </c>
      <c r="N22088" s="4" t="s">
        <v>22</v>
      </c>
      <c r="P22088" t="s">
        <v>16</v>
      </c>
    </row>
    <row r="22089" spans="1:16" x14ac:dyDescent="0.25">
      <c r="A22089" t="s">
        <v>62779</v>
      </c>
      <c r="B22089" t="s">
        <v>62780</v>
      </c>
      <c r="C22089" t="s">
        <v>161</v>
      </c>
      <c r="D22089">
        <v>132106</v>
      </c>
      <c r="G22089">
        <v>0</v>
      </c>
      <c r="H22089" s="5"/>
      <c r="I22089">
        <v>0</v>
      </c>
      <c r="J22089" s="3">
        <v>45099.254861111112</v>
      </c>
      <c r="K22089" s="3">
        <v>45113.125</v>
      </c>
      <c r="L22089" s="3">
        <v>45113.145833333336</v>
      </c>
      <c r="M22089" t="s">
        <v>62781</v>
      </c>
      <c r="N22089" s="4" t="s">
        <v>22</v>
      </c>
      <c r="P22089" t="s">
        <v>16</v>
      </c>
    </row>
    <row r="22090" spans="1:16" x14ac:dyDescent="0.25">
      <c r="A22090" t="s">
        <v>62782</v>
      </c>
      <c r="B22090" t="s">
        <v>62783</v>
      </c>
      <c r="C22090" t="s">
        <v>135</v>
      </c>
      <c r="D22090">
        <v>334402</v>
      </c>
      <c r="G22090">
        <v>0</v>
      </c>
      <c r="H22090" s="5"/>
      <c r="I22090">
        <v>0</v>
      </c>
      <c r="J22090" s="3">
        <v>45103.46597222222</v>
      </c>
      <c r="K22090" s="3">
        <v>45125.125</v>
      </c>
      <c r="L22090" s="3">
        <v>45125.145833333336</v>
      </c>
      <c r="M22090" t="s">
        <v>62784</v>
      </c>
      <c r="N22090" s="4" t="s">
        <v>22</v>
      </c>
      <c r="P22090" t="s">
        <v>16</v>
      </c>
    </row>
    <row r="22091" spans="1:16" x14ac:dyDescent="0.25">
      <c r="A22091" t="s">
        <v>62785</v>
      </c>
      <c r="B22091" t="s">
        <v>62786</v>
      </c>
      <c r="C22091" t="s">
        <v>382</v>
      </c>
      <c r="F22091" t="s">
        <v>51</v>
      </c>
      <c r="G22091">
        <v>0</v>
      </c>
      <c r="I22091">
        <v>0</v>
      </c>
      <c r="J22091" s="3">
        <v>45062.042361111111</v>
      </c>
      <c r="K22091" s="3">
        <v>45083.041666666664</v>
      </c>
      <c r="L22091" s="3">
        <v>45083.0625</v>
      </c>
      <c r="M22091" t="s">
        <v>62787</v>
      </c>
      <c r="N22091" s="4" t="s">
        <v>22</v>
      </c>
      <c r="P22091" t="s">
        <v>16</v>
      </c>
    </row>
    <row r="22092" spans="1:16" x14ac:dyDescent="0.25">
      <c r="A22092" t="s">
        <v>62788</v>
      </c>
      <c r="B22092" t="s">
        <v>62789</v>
      </c>
      <c r="C22092" t="s">
        <v>206</v>
      </c>
      <c r="F22092" t="s">
        <v>51</v>
      </c>
      <c r="G22092">
        <v>0</v>
      </c>
      <c r="H22092" s="5"/>
      <c r="I22092">
        <v>0</v>
      </c>
      <c r="J22092" s="3">
        <v>45091.179861111108</v>
      </c>
      <c r="K22092" s="3">
        <v>45112.166666666664</v>
      </c>
      <c r="L22092" s="3">
        <v>45112.1875</v>
      </c>
      <c r="M22092" t="s">
        <v>62790</v>
      </c>
      <c r="N22092" s="4" t="s">
        <v>22</v>
      </c>
      <c r="P22092" t="s">
        <v>16</v>
      </c>
    </row>
    <row r="22093" spans="1:16" x14ac:dyDescent="0.25">
      <c r="A22093" t="s">
        <v>62791</v>
      </c>
      <c r="B22093" t="s">
        <v>62792</v>
      </c>
      <c r="C22093" t="s">
        <v>382</v>
      </c>
      <c r="F22093" t="s">
        <v>170</v>
      </c>
      <c r="G22093">
        <v>0</v>
      </c>
      <c r="H22093" s="5"/>
      <c r="I22093">
        <v>0</v>
      </c>
      <c r="J22093" s="3">
        <v>45105.442361111112</v>
      </c>
      <c r="K22093" s="3">
        <v>45126.458333333336</v>
      </c>
      <c r="L22093" s="3">
        <v>45126.479166666664</v>
      </c>
      <c r="M22093" t="s">
        <v>62793</v>
      </c>
      <c r="N22093" s="4" t="s">
        <v>22</v>
      </c>
      <c r="P22093" t="s">
        <v>16</v>
      </c>
    </row>
    <row r="22094" spans="1:16" x14ac:dyDescent="0.25">
      <c r="A22094" t="s">
        <v>62794</v>
      </c>
      <c r="B22094" t="s">
        <v>62795</v>
      </c>
      <c r="C22094" t="s">
        <v>382</v>
      </c>
      <c r="F22094" t="s">
        <v>51</v>
      </c>
      <c r="G22094">
        <v>0</v>
      </c>
      <c r="H22094" s="5"/>
      <c r="I22094">
        <v>0</v>
      </c>
      <c r="J22094" s="3">
        <v>45107.198611111111</v>
      </c>
      <c r="K22094" s="3">
        <v>45128.166666666664</v>
      </c>
      <c r="L22094" s="3">
        <v>45128.1875</v>
      </c>
      <c r="M22094" t="s">
        <v>62796</v>
      </c>
      <c r="N22094" s="4" t="s">
        <v>22</v>
      </c>
      <c r="P22094" t="s">
        <v>16</v>
      </c>
    </row>
    <row r="22095" spans="1:16" x14ac:dyDescent="0.25">
      <c r="A22095" t="s">
        <v>62797</v>
      </c>
      <c r="B22095" t="s">
        <v>62798</v>
      </c>
      <c r="C22095" t="s">
        <v>27</v>
      </c>
      <c r="F22095" t="s">
        <v>185</v>
      </c>
      <c r="G22095">
        <v>47000</v>
      </c>
      <c r="H22095" s="5"/>
      <c r="I22095">
        <v>0</v>
      </c>
      <c r="J22095" s="3">
        <v>45061.267361111109</v>
      </c>
      <c r="K22095" s="3">
        <v>45071.291666666664</v>
      </c>
      <c r="L22095" s="3">
        <v>45071.3125</v>
      </c>
      <c r="M22095" t="s">
        <v>62799</v>
      </c>
      <c r="N22095" s="4" t="s">
        <v>22</v>
      </c>
      <c r="P22095" t="s">
        <v>16</v>
      </c>
    </row>
    <row r="22096" spans="1:16" x14ac:dyDescent="0.25">
      <c r="A22096" t="s">
        <v>62800</v>
      </c>
      <c r="B22096" t="s">
        <v>62801</v>
      </c>
      <c r="C22096" t="s">
        <v>44</v>
      </c>
      <c r="F22096" t="s">
        <v>26</v>
      </c>
      <c r="G22096">
        <v>0</v>
      </c>
      <c r="H22096" s="5"/>
      <c r="I22096">
        <v>0</v>
      </c>
      <c r="J22096" s="3">
        <v>45066.500694444447</v>
      </c>
      <c r="K22096" s="3">
        <v>45076.083333333336</v>
      </c>
      <c r="L22096" s="3">
        <v>45076.104166666664</v>
      </c>
      <c r="M22096" t="s">
        <v>62802</v>
      </c>
      <c r="N22096" s="4" t="s">
        <v>22</v>
      </c>
      <c r="P22096" t="s">
        <v>16</v>
      </c>
    </row>
    <row r="22097" spans="1:16" x14ac:dyDescent="0.25">
      <c r="A22097" t="s">
        <v>62803</v>
      </c>
      <c r="B22097" t="s">
        <v>62804</v>
      </c>
      <c r="C22097" t="s">
        <v>191</v>
      </c>
      <c r="F22097" t="s">
        <v>28</v>
      </c>
      <c r="G22097">
        <v>0</v>
      </c>
      <c r="H22097" s="5"/>
      <c r="I22097">
        <v>0</v>
      </c>
      <c r="J22097" s="3">
        <v>45093.136805555558</v>
      </c>
      <c r="K22097" s="3">
        <v>45115.333333333336</v>
      </c>
      <c r="L22097" s="3">
        <v>45115.354166666664</v>
      </c>
      <c r="M22097" t="s">
        <v>62805</v>
      </c>
      <c r="N22097" s="4" t="s">
        <v>22</v>
      </c>
      <c r="P22097" t="s">
        <v>16</v>
      </c>
    </row>
    <row r="22098" spans="1:16" x14ac:dyDescent="0.25">
      <c r="A22098" t="s">
        <v>62803</v>
      </c>
      <c r="B22098" t="s">
        <v>62806</v>
      </c>
      <c r="C22098" t="s">
        <v>191</v>
      </c>
      <c r="F22098" t="s">
        <v>28</v>
      </c>
      <c r="G22098">
        <v>0</v>
      </c>
      <c r="H22098" s="5"/>
      <c r="I22098">
        <v>0</v>
      </c>
      <c r="J22098" s="3">
        <v>45094.080555555556</v>
      </c>
      <c r="K22098" s="3">
        <v>45115.333333333336</v>
      </c>
      <c r="L22098" s="3">
        <v>45115.354166666664</v>
      </c>
      <c r="M22098" t="s">
        <v>62807</v>
      </c>
      <c r="N22098" s="4" t="s">
        <v>22</v>
      </c>
      <c r="P22098" t="s">
        <v>16</v>
      </c>
    </row>
    <row r="22099" spans="1:16" x14ac:dyDescent="0.25">
      <c r="A22099" t="s">
        <v>62808</v>
      </c>
      <c r="B22099" t="s">
        <v>62809</v>
      </c>
      <c r="C22099" t="s">
        <v>390</v>
      </c>
      <c r="D22099">
        <v>194101</v>
      </c>
      <c r="G22099">
        <v>0</v>
      </c>
      <c r="I22099">
        <v>0</v>
      </c>
      <c r="J22099" s="3">
        <v>45107.081944444442</v>
      </c>
      <c r="K22099" s="3">
        <v>45128.041666666664</v>
      </c>
      <c r="L22099" s="3">
        <v>45128.0625</v>
      </c>
      <c r="M22099" t="s">
        <v>62810</v>
      </c>
      <c r="N22099" s="4" t="s">
        <v>22</v>
      </c>
      <c r="P22099" t="s">
        <v>16</v>
      </c>
    </row>
    <row r="22100" spans="1:16" x14ac:dyDescent="0.25">
      <c r="A22100" t="s">
        <v>62811</v>
      </c>
      <c r="B22100" t="s">
        <v>62812</v>
      </c>
      <c r="C22100" t="s">
        <v>71</v>
      </c>
      <c r="D22100">
        <v>160030</v>
      </c>
      <c r="G22100">
        <v>0</v>
      </c>
      <c r="H22100" s="5"/>
      <c r="I22100">
        <v>0</v>
      </c>
      <c r="J22100" s="3">
        <v>45076.436111111114</v>
      </c>
      <c r="K22100" s="3">
        <v>45086.458333333336</v>
      </c>
      <c r="L22100" s="3">
        <v>45086.479166666664</v>
      </c>
      <c r="M22100" t="s">
        <v>62813</v>
      </c>
      <c r="N22100" s="4" t="s">
        <v>22</v>
      </c>
      <c r="P22100" t="s">
        <v>16</v>
      </c>
    </row>
    <row r="22101" spans="1:16" x14ac:dyDescent="0.25">
      <c r="A22101" t="s">
        <v>62814</v>
      </c>
      <c r="B22101" t="s">
        <v>62815</v>
      </c>
      <c r="C22101" t="s">
        <v>79</v>
      </c>
      <c r="F22101" t="s">
        <v>28</v>
      </c>
      <c r="G22101">
        <v>62304</v>
      </c>
      <c r="H22101" s="5"/>
      <c r="I22101">
        <v>0</v>
      </c>
      <c r="J22101" s="3">
        <v>45076.115277777775</v>
      </c>
      <c r="K22101" s="3">
        <v>45086.125</v>
      </c>
      <c r="L22101" s="3">
        <v>45086.145833333336</v>
      </c>
      <c r="M22101" t="s">
        <v>62816</v>
      </c>
      <c r="N22101" s="4" t="s">
        <v>22</v>
      </c>
      <c r="P22101" t="s">
        <v>16</v>
      </c>
    </row>
    <row r="22102" spans="1:16" x14ac:dyDescent="0.25">
      <c r="A22102" t="s">
        <v>62817</v>
      </c>
      <c r="B22102" t="s">
        <v>62818</v>
      </c>
      <c r="C22102" t="s">
        <v>75</v>
      </c>
      <c r="D22102">
        <v>462022</v>
      </c>
      <c r="G22102">
        <v>0</v>
      </c>
      <c r="H22102" s="5"/>
      <c r="I22102">
        <v>0</v>
      </c>
      <c r="J22102" s="3">
        <v>45066.118750000001</v>
      </c>
      <c r="K22102" s="3">
        <v>45076.125</v>
      </c>
      <c r="L22102" s="3">
        <v>45076.145833333336</v>
      </c>
      <c r="M22102" t="s">
        <v>62819</v>
      </c>
      <c r="N22102" s="4" t="s">
        <v>22</v>
      </c>
      <c r="P22102" t="s">
        <v>16</v>
      </c>
    </row>
    <row r="22103" spans="1:16" x14ac:dyDescent="0.25">
      <c r="A22103" t="s">
        <v>62820</v>
      </c>
      <c r="B22103" t="s">
        <v>62821</v>
      </c>
      <c r="C22103" t="s">
        <v>382</v>
      </c>
      <c r="F22103" t="s">
        <v>51</v>
      </c>
      <c r="G22103">
        <v>0</v>
      </c>
      <c r="H22103" s="5"/>
      <c r="I22103">
        <v>0</v>
      </c>
      <c r="J22103" s="3">
        <v>45103.209027777775</v>
      </c>
      <c r="K22103" s="3">
        <v>45114.125</v>
      </c>
      <c r="L22103" s="3">
        <v>45114.145833333336</v>
      </c>
      <c r="M22103" t="s">
        <v>62822</v>
      </c>
      <c r="N22103" s="4" t="s">
        <v>22</v>
      </c>
      <c r="P22103" t="s">
        <v>16</v>
      </c>
    </row>
    <row r="22104" spans="1:16" x14ac:dyDescent="0.25">
      <c r="A22104" t="s">
        <v>62823</v>
      </c>
      <c r="B22104" t="s">
        <v>62824</v>
      </c>
      <c r="C22104" t="s">
        <v>382</v>
      </c>
      <c r="F22104" t="s">
        <v>51</v>
      </c>
      <c r="G22104">
        <v>0</v>
      </c>
      <c r="H22104" s="5"/>
      <c r="I22104">
        <v>0</v>
      </c>
      <c r="J22104" s="3">
        <v>45090.497916666667</v>
      </c>
      <c r="K22104" s="3">
        <v>45111.5</v>
      </c>
      <c r="L22104" s="3">
        <v>45111.520833333336</v>
      </c>
      <c r="M22104" t="s">
        <v>62825</v>
      </c>
      <c r="N22104" s="4" t="s">
        <v>22</v>
      </c>
      <c r="P22104" t="s">
        <v>16</v>
      </c>
    </row>
    <row r="22105" spans="1:16" x14ac:dyDescent="0.25">
      <c r="A22105" t="s">
        <v>62826</v>
      </c>
      <c r="B22105" t="s">
        <v>62827</v>
      </c>
      <c r="C22105" t="s">
        <v>148</v>
      </c>
      <c r="D22105">
        <v>140501</v>
      </c>
      <c r="G22105">
        <v>0</v>
      </c>
      <c r="H22105" s="5"/>
      <c r="I22105">
        <v>0</v>
      </c>
      <c r="J22105" s="3">
        <v>45078.178472222222</v>
      </c>
      <c r="K22105" s="3">
        <v>45092.208333333336</v>
      </c>
      <c r="L22105" s="3">
        <v>45092.229166666664</v>
      </c>
      <c r="M22105" t="s">
        <v>62828</v>
      </c>
      <c r="N22105" s="4" t="s">
        <v>22</v>
      </c>
      <c r="P22105" t="s">
        <v>16</v>
      </c>
    </row>
    <row r="22106" spans="1:16" x14ac:dyDescent="0.25">
      <c r="A22106" t="s">
        <v>62829</v>
      </c>
      <c r="B22106" t="s">
        <v>62830</v>
      </c>
      <c r="C22106" t="s">
        <v>58</v>
      </c>
      <c r="D22106">
        <v>174001</v>
      </c>
      <c r="G22106">
        <v>2070000</v>
      </c>
      <c r="H22106" s="5"/>
      <c r="I22106">
        <v>0</v>
      </c>
      <c r="J22106" s="3">
        <v>45063.188888888886</v>
      </c>
      <c r="K22106" s="3">
        <v>45084.208333333336</v>
      </c>
      <c r="L22106" s="3">
        <v>45084.229166666664</v>
      </c>
      <c r="M22106" t="s">
        <v>62831</v>
      </c>
      <c r="N22106" s="4" t="s">
        <v>22</v>
      </c>
      <c r="P22106" t="s">
        <v>16</v>
      </c>
    </row>
    <row r="22107" spans="1:16" x14ac:dyDescent="0.25">
      <c r="A22107" t="s">
        <v>62832</v>
      </c>
      <c r="B22107" t="s">
        <v>62833</v>
      </c>
      <c r="C22107" t="s">
        <v>769</v>
      </c>
      <c r="D22107">
        <v>184101</v>
      </c>
      <c r="G22107">
        <v>0</v>
      </c>
      <c r="H22107" s="5"/>
      <c r="I22107">
        <v>20000</v>
      </c>
      <c r="J22107" s="3">
        <v>45098.193749999999</v>
      </c>
      <c r="K22107" s="3">
        <v>45108.208333333336</v>
      </c>
      <c r="L22107" s="3">
        <v>45108.229166666664</v>
      </c>
      <c r="M22107" t="s">
        <v>62834</v>
      </c>
      <c r="N22107" s="4" t="s">
        <v>22</v>
      </c>
      <c r="P22107" t="s">
        <v>16</v>
      </c>
    </row>
    <row r="22108" spans="1:16" x14ac:dyDescent="0.25">
      <c r="A22108" t="s">
        <v>62832</v>
      </c>
      <c r="B22108" t="s">
        <v>62835</v>
      </c>
      <c r="C22108" t="s">
        <v>88</v>
      </c>
      <c r="D22108">
        <v>605005</v>
      </c>
      <c r="G22108">
        <v>0</v>
      </c>
      <c r="H22108" s="5"/>
      <c r="I22108">
        <v>0</v>
      </c>
      <c r="J22108" s="3">
        <v>45107.148611111108</v>
      </c>
      <c r="K22108" s="3">
        <v>45117.166666666664</v>
      </c>
      <c r="L22108" s="3">
        <v>45117.1875</v>
      </c>
      <c r="M22108" t="s">
        <v>62836</v>
      </c>
      <c r="N22108" s="4" t="s">
        <v>22</v>
      </c>
      <c r="P22108" t="s">
        <v>16</v>
      </c>
    </row>
    <row r="22109" spans="1:16" x14ac:dyDescent="0.25">
      <c r="A22109" t="s">
        <v>62832</v>
      </c>
      <c r="B22109" t="s">
        <v>62837</v>
      </c>
      <c r="C22109" t="s">
        <v>73</v>
      </c>
      <c r="D22109">
        <v>768020</v>
      </c>
      <c r="G22109">
        <v>0</v>
      </c>
      <c r="H22109" s="5"/>
      <c r="I22109">
        <v>16000</v>
      </c>
      <c r="J22109" s="3">
        <v>45094.154166666667</v>
      </c>
      <c r="K22109" s="3">
        <v>45122.125</v>
      </c>
      <c r="L22109" s="3">
        <v>45122.145833333336</v>
      </c>
      <c r="M22109" t="s">
        <v>62838</v>
      </c>
      <c r="N22109" s="4" t="s">
        <v>22</v>
      </c>
      <c r="P22109" t="s">
        <v>16</v>
      </c>
    </row>
    <row r="22110" spans="1:16" x14ac:dyDescent="0.25">
      <c r="A22110" t="s">
        <v>62839</v>
      </c>
      <c r="B22110" t="s">
        <v>62840</v>
      </c>
      <c r="C22110" t="s">
        <v>640</v>
      </c>
      <c r="D22110">
        <v>691505</v>
      </c>
      <c r="G22110">
        <v>0</v>
      </c>
      <c r="H22110" s="5"/>
      <c r="I22110">
        <v>0</v>
      </c>
      <c r="J22110" s="3">
        <v>45091.129166666666</v>
      </c>
      <c r="K22110" s="3">
        <v>45101.166666666664</v>
      </c>
      <c r="L22110" s="3">
        <v>45101.1875</v>
      </c>
      <c r="M22110" t="s">
        <v>62841</v>
      </c>
      <c r="N22110" s="4" t="s">
        <v>22</v>
      </c>
      <c r="P22110" t="s">
        <v>16</v>
      </c>
    </row>
    <row r="22111" spans="1:16" x14ac:dyDescent="0.25">
      <c r="A22111" t="s">
        <v>62839</v>
      </c>
      <c r="B22111" t="s">
        <v>62842</v>
      </c>
      <c r="C22111" t="s">
        <v>39489</v>
      </c>
      <c r="D22111">
        <v>384265</v>
      </c>
      <c r="G22111">
        <v>0</v>
      </c>
      <c r="H22111" s="5"/>
      <c r="I22111">
        <v>0</v>
      </c>
      <c r="J22111" s="3">
        <v>45097.263888888891</v>
      </c>
      <c r="K22111" s="3">
        <v>45110.25</v>
      </c>
      <c r="L22111" s="3">
        <v>45110.270833333336</v>
      </c>
      <c r="M22111" t="s">
        <v>62843</v>
      </c>
      <c r="N22111" s="4" t="s">
        <v>22</v>
      </c>
      <c r="P22111" t="s">
        <v>16</v>
      </c>
    </row>
    <row r="22112" spans="1:16" x14ac:dyDescent="0.25">
      <c r="A22112" t="s">
        <v>62839</v>
      </c>
      <c r="B22112" t="s">
        <v>62844</v>
      </c>
      <c r="C22112" t="s">
        <v>38</v>
      </c>
      <c r="D22112">
        <v>560009</v>
      </c>
      <c r="G22112">
        <v>0</v>
      </c>
      <c r="H22112" s="5"/>
      <c r="I22112">
        <v>0</v>
      </c>
      <c r="J22112" s="3">
        <v>45104.193749999999</v>
      </c>
      <c r="K22112" s="3">
        <v>45114.208333333336</v>
      </c>
      <c r="L22112" s="3">
        <v>45114.229166666664</v>
      </c>
      <c r="M22112" t="s">
        <v>62845</v>
      </c>
      <c r="N22112" s="4" t="s">
        <v>22</v>
      </c>
      <c r="P22112" t="s">
        <v>16</v>
      </c>
    </row>
    <row r="22113" spans="1:16" x14ac:dyDescent="0.25">
      <c r="A22113" t="s">
        <v>62839</v>
      </c>
      <c r="B22113" t="s">
        <v>62846</v>
      </c>
      <c r="C22113" t="s">
        <v>36</v>
      </c>
      <c r="D22113">
        <v>713301</v>
      </c>
      <c r="G22113">
        <v>0</v>
      </c>
      <c r="I22113">
        <v>0</v>
      </c>
      <c r="J22113" s="3">
        <v>45069.081944444442</v>
      </c>
      <c r="K22113" s="3">
        <v>45079.083333333336</v>
      </c>
      <c r="L22113" s="3">
        <v>45079.104166666664</v>
      </c>
      <c r="M22113" t="s">
        <v>62847</v>
      </c>
      <c r="N22113" s="4" t="s">
        <v>22</v>
      </c>
      <c r="P22113" t="s">
        <v>16</v>
      </c>
    </row>
    <row r="22114" spans="1:16" x14ac:dyDescent="0.25">
      <c r="A22114" t="s">
        <v>62839</v>
      </c>
      <c r="B22114" t="s">
        <v>62848</v>
      </c>
      <c r="C22114" t="s">
        <v>769</v>
      </c>
      <c r="D22114">
        <v>184101</v>
      </c>
      <c r="G22114">
        <v>0</v>
      </c>
      <c r="H22114" s="5"/>
      <c r="I22114">
        <v>20000</v>
      </c>
      <c r="J22114" s="3">
        <v>45073.131944444445</v>
      </c>
      <c r="K22114" s="3">
        <v>45083.166666666664</v>
      </c>
      <c r="L22114" s="3">
        <v>45083.1875</v>
      </c>
      <c r="M22114" t="s">
        <v>62849</v>
      </c>
      <c r="N22114" s="4" t="s">
        <v>22</v>
      </c>
      <c r="P22114" t="s">
        <v>16</v>
      </c>
    </row>
    <row r="22115" spans="1:16" x14ac:dyDescent="0.25">
      <c r="A22115" t="s">
        <v>62850</v>
      </c>
      <c r="B22115" t="s">
        <v>62851</v>
      </c>
      <c r="C22115" t="s">
        <v>635</v>
      </c>
      <c r="D22115">
        <v>190011</v>
      </c>
      <c r="G22115">
        <v>0</v>
      </c>
      <c r="I22115">
        <v>0</v>
      </c>
      <c r="J22115" s="3">
        <v>45087.156944444447</v>
      </c>
      <c r="K22115" s="3">
        <v>45098.166666666664</v>
      </c>
      <c r="L22115" s="3">
        <v>45098.1875</v>
      </c>
      <c r="M22115" t="s">
        <v>62852</v>
      </c>
      <c r="N22115" s="4" t="s">
        <v>22</v>
      </c>
      <c r="P22115" t="s">
        <v>16</v>
      </c>
    </row>
    <row r="22116" spans="1:16" x14ac:dyDescent="0.25">
      <c r="A22116" t="s">
        <v>62853</v>
      </c>
      <c r="B22116" t="s">
        <v>62854</v>
      </c>
      <c r="C22116" t="s">
        <v>239</v>
      </c>
      <c r="D22116">
        <v>452001</v>
      </c>
      <c r="G22116">
        <v>0</v>
      </c>
      <c r="H22116" s="5"/>
      <c r="I22116">
        <v>0</v>
      </c>
      <c r="J22116" s="3">
        <v>45066.495833333334</v>
      </c>
      <c r="K22116" s="3">
        <v>45087.5</v>
      </c>
      <c r="L22116" s="3">
        <v>45087.520833333336</v>
      </c>
      <c r="M22116" t="s">
        <v>62855</v>
      </c>
      <c r="N22116" s="4" t="s">
        <v>22</v>
      </c>
      <c r="P22116" t="s">
        <v>16</v>
      </c>
    </row>
    <row r="22117" spans="1:16" x14ac:dyDescent="0.25">
      <c r="A22117" t="s">
        <v>62856</v>
      </c>
      <c r="B22117" t="s">
        <v>62857</v>
      </c>
      <c r="C22117" t="s">
        <v>341</v>
      </c>
      <c r="D22117">
        <v>713363</v>
      </c>
      <c r="G22117">
        <v>292616</v>
      </c>
      <c r="I22117">
        <v>0</v>
      </c>
      <c r="J22117" s="3">
        <v>45082.259027777778</v>
      </c>
      <c r="K22117" s="3">
        <v>45097.25</v>
      </c>
      <c r="L22117" s="3">
        <v>45097.270833333336</v>
      </c>
      <c r="M22117" t="s">
        <v>62858</v>
      </c>
      <c r="N22117" s="4" t="s">
        <v>22</v>
      </c>
      <c r="P22117" t="s">
        <v>16</v>
      </c>
    </row>
    <row r="22118" spans="1:16" x14ac:dyDescent="0.25">
      <c r="A22118" t="s">
        <v>62859</v>
      </c>
      <c r="B22118" t="s">
        <v>62860</v>
      </c>
      <c r="C22118" t="s">
        <v>75</v>
      </c>
      <c r="D22118">
        <v>620014</v>
      </c>
      <c r="G22118">
        <v>0</v>
      </c>
      <c r="H22118" s="5"/>
      <c r="I22118">
        <v>0</v>
      </c>
      <c r="J22118" s="3">
        <v>45068.208333333336</v>
      </c>
      <c r="K22118" s="3">
        <v>45078.208333333336</v>
      </c>
      <c r="L22118" s="3">
        <v>45078.229166666664</v>
      </c>
      <c r="M22118" t="s">
        <v>62861</v>
      </c>
      <c r="N22118" s="4" t="s">
        <v>22</v>
      </c>
      <c r="P22118" t="s">
        <v>16</v>
      </c>
    </row>
    <row r="22119" spans="1:16" x14ac:dyDescent="0.25">
      <c r="A22119" t="s">
        <v>62862</v>
      </c>
      <c r="B22119" t="s">
        <v>62863</v>
      </c>
      <c r="C22119" t="s">
        <v>56</v>
      </c>
      <c r="D22119">
        <v>401504</v>
      </c>
      <c r="G22119">
        <v>0</v>
      </c>
      <c r="H22119" s="5"/>
      <c r="I22119">
        <v>0</v>
      </c>
      <c r="J22119" s="3">
        <v>45100.394444444442</v>
      </c>
      <c r="K22119" s="3">
        <v>45112.458333333336</v>
      </c>
      <c r="L22119" s="3">
        <v>45112.479166666664</v>
      </c>
      <c r="M22119" t="s">
        <v>62864</v>
      </c>
      <c r="N22119" s="4" t="s">
        <v>22</v>
      </c>
      <c r="P22119" t="s">
        <v>16</v>
      </c>
    </row>
    <row r="22120" spans="1:16" x14ac:dyDescent="0.25">
      <c r="A22120" t="s">
        <v>62865</v>
      </c>
      <c r="B22120" t="s">
        <v>62866</v>
      </c>
      <c r="C22120" t="s">
        <v>779</v>
      </c>
      <c r="D22120">
        <v>700156</v>
      </c>
      <c r="G22120">
        <v>17400</v>
      </c>
      <c r="H22120" s="5"/>
      <c r="I22120">
        <v>0</v>
      </c>
      <c r="J22120" s="3">
        <v>45104.190972222219</v>
      </c>
      <c r="K22120" s="3">
        <v>45125.458333333336</v>
      </c>
      <c r="L22120" s="3">
        <v>45125.479166666664</v>
      </c>
      <c r="M22120" t="s">
        <v>62867</v>
      </c>
      <c r="N22120" s="4" t="s">
        <v>22</v>
      </c>
      <c r="P22120" t="s">
        <v>16</v>
      </c>
    </row>
    <row r="22121" spans="1:16" x14ac:dyDescent="0.25">
      <c r="A22121" t="s">
        <v>62868</v>
      </c>
      <c r="B22121" t="s">
        <v>62869</v>
      </c>
      <c r="C22121" t="s">
        <v>75</v>
      </c>
      <c r="D22121">
        <v>560026</v>
      </c>
      <c r="G22121">
        <v>0</v>
      </c>
      <c r="I22121">
        <v>0</v>
      </c>
      <c r="J22121" s="3">
        <v>45089.463194444441</v>
      </c>
      <c r="K22121" s="3">
        <v>45099.041666666664</v>
      </c>
      <c r="L22121" s="3">
        <v>45099.0625</v>
      </c>
      <c r="M22121" t="s">
        <v>62870</v>
      </c>
      <c r="N22121" s="4" t="s">
        <v>22</v>
      </c>
      <c r="P22121" t="s">
        <v>16</v>
      </c>
    </row>
    <row r="22122" spans="1:16" x14ac:dyDescent="0.25">
      <c r="A22122" t="s">
        <v>62871</v>
      </c>
      <c r="B22122" t="s">
        <v>62872</v>
      </c>
      <c r="C22122" t="s">
        <v>23456</v>
      </c>
      <c r="D22122">
        <v>143505</v>
      </c>
      <c r="G22122">
        <v>0</v>
      </c>
      <c r="H22122" s="5"/>
      <c r="I22122">
        <v>0</v>
      </c>
      <c r="J22122" s="3">
        <v>45105.076388888891</v>
      </c>
      <c r="K22122" s="3">
        <v>45124.458333333336</v>
      </c>
      <c r="L22122" s="3">
        <v>45124.479166666664</v>
      </c>
      <c r="M22122" t="s">
        <v>62873</v>
      </c>
      <c r="N22122" s="4" t="s">
        <v>22</v>
      </c>
      <c r="P22122" t="s">
        <v>16</v>
      </c>
    </row>
    <row r="22123" spans="1:16" x14ac:dyDescent="0.25">
      <c r="A22123" t="s">
        <v>62874</v>
      </c>
      <c r="B22123" t="s">
        <v>62875</v>
      </c>
      <c r="C22123" t="s">
        <v>864</v>
      </c>
      <c r="D22123">
        <v>811302</v>
      </c>
      <c r="G22123">
        <v>0</v>
      </c>
      <c r="H22123" s="5"/>
      <c r="I22123">
        <v>0</v>
      </c>
      <c r="J22123" s="3">
        <v>45105.508333333331</v>
      </c>
      <c r="K22123" s="3">
        <v>45120.375</v>
      </c>
      <c r="L22123" s="3">
        <v>45120.395833333336</v>
      </c>
      <c r="M22123" t="s">
        <v>62876</v>
      </c>
      <c r="N22123" s="4" t="s">
        <v>22</v>
      </c>
      <c r="P22123" t="s">
        <v>16</v>
      </c>
    </row>
    <row r="22124" spans="1:16" x14ac:dyDescent="0.25">
      <c r="A22124" t="s">
        <v>62874</v>
      </c>
      <c r="B22124" t="s">
        <v>62877</v>
      </c>
      <c r="C22124" t="s">
        <v>864</v>
      </c>
      <c r="D22124">
        <v>848501</v>
      </c>
      <c r="G22124">
        <v>0</v>
      </c>
      <c r="H22124" s="5"/>
      <c r="I22124">
        <v>0</v>
      </c>
      <c r="J22124" s="3">
        <v>45105.174305555556</v>
      </c>
      <c r="K22124" s="3">
        <v>45115.208333333336</v>
      </c>
      <c r="L22124" s="3">
        <v>45115.229166666664</v>
      </c>
      <c r="M22124" t="s">
        <v>62878</v>
      </c>
      <c r="N22124" s="4" t="s">
        <v>22</v>
      </c>
      <c r="P22124" t="s">
        <v>16</v>
      </c>
    </row>
    <row r="22125" spans="1:16" x14ac:dyDescent="0.25">
      <c r="A22125" t="s">
        <v>62874</v>
      </c>
      <c r="B22125" t="s">
        <v>62879</v>
      </c>
      <c r="C22125" t="s">
        <v>864</v>
      </c>
      <c r="D22125">
        <v>805133</v>
      </c>
      <c r="G22125">
        <v>0</v>
      </c>
      <c r="H22125" s="5"/>
      <c r="I22125">
        <v>0</v>
      </c>
      <c r="J22125" s="3">
        <v>45097.092361111114</v>
      </c>
      <c r="K22125" s="3">
        <v>45107.125</v>
      </c>
      <c r="L22125" s="3">
        <v>45107.145833333336</v>
      </c>
      <c r="M22125" t="s">
        <v>62880</v>
      </c>
      <c r="N22125" s="4" t="s">
        <v>22</v>
      </c>
      <c r="P22125" t="s">
        <v>16</v>
      </c>
    </row>
    <row r="22126" spans="1:16" x14ac:dyDescent="0.25">
      <c r="A22126" t="s">
        <v>62874</v>
      </c>
      <c r="B22126" t="s">
        <v>62881</v>
      </c>
      <c r="C22126" t="s">
        <v>864</v>
      </c>
      <c r="D22126">
        <v>845453</v>
      </c>
      <c r="G22126">
        <v>0</v>
      </c>
      <c r="H22126" s="5"/>
      <c r="I22126">
        <v>0</v>
      </c>
      <c r="J22126" s="3">
        <v>45096.416666666664</v>
      </c>
      <c r="K22126" s="3">
        <v>45107.375</v>
      </c>
      <c r="L22126" s="3">
        <v>45107.395833333336</v>
      </c>
      <c r="M22126" t="s">
        <v>62882</v>
      </c>
      <c r="N22126" s="4" t="s">
        <v>22</v>
      </c>
      <c r="P22126" t="s">
        <v>16</v>
      </c>
    </row>
    <row r="22127" spans="1:16" x14ac:dyDescent="0.25">
      <c r="A22127" t="s">
        <v>62874</v>
      </c>
      <c r="B22127" t="s">
        <v>62883</v>
      </c>
      <c r="C22127" t="s">
        <v>864</v>
      </c>
      <c r="D22127">
        <v>841215</v>
      </c>
      <c r="G22127">
        <v>0</v>
      </c>
      <c r="H22127" s="5"/>
      <c r="I22127">
        <v>0</v>
      </c>
      <c r="J22127" s="3">
        <v>45099.368055555555</v>
      </c>
      <c r="K22127" s="3">
        <v>45131.375</v>
      </c>
      <c r="L22127" s="3">
        <v>45131.395833333336</v>
      </c>
      <c r="M22127" t="s">
        <v>62884</v>
      </c>
      <c r="N22127" s="4" t="s">
        <v>22</v>
      </c>
      <c r="P22127" t="s">
        <v>16</v>
      </c>
    </row>
    <row r="22128" spans="1:16" x14ac:dyDescent="0.25">
      <c r="A22128" t="s">
        <v>62874</v>
      </c>
      <c r="B22128" t="s">
        <v>62885</v>
      </c>
      <c r="C22128" t="s">
        <v>864</v>
      </c>
      <c r="D22128">
        <v>854335</v>
      </c>
      <c r="G22128">
        <v>0</v>
      </c>
      <c r="H22128" s="5"/>
      <c r="I22128">
        <v>0</v>
      </c>
      <c r="J22128" s="3">
        <v>45099.379166666666</v>
      </c>
      <c r="K22128" s="3">
        <v>45110.375</v>
      </c>
      <c r="L22128" s="3">
        <v>45110.395833333336</v>
      </c>
      <c r="M22128" t="s">
        <v>62886</v>
      </c>
      <c r="N22128" s="4" t="s">
        <v>22</v>
      </c>
      <c r="P22128" t="s">
        <v>16</v>
      </c>
    </row>
    <row r="22129" spans="1:16" x14ac:dyDescent="0.25">
      <c r="A22129" t="s">
        <v>62874</v>
      </c>
      <c r="B22129" t="s">
        <v>62887</v>
      </c>
      <c r="C22129" t="s">
        <v>864</v>
      </c>
      <c r="D22129">
        <v>845454</v>
      </c>
      <c r="G22129">
        <v>0</v>
      </c>
      <c r="H22129" s="5"/>
      <c r="I22129">
        <v>0</v>
      </c>
      <c r="J22129" s="3">
        <v>45064.123611111114</v>
      </c>
      <c r="K22129" s="3">
        <v>45079.375</v>
      </c>
      <c r="L22129" s="3">
        <v>45079.395833333336</v>
      </c>
      <c r="M22129" t="s">
        <v>62888</v>
      </c>
      <c r="N22129" s="4" t="s">
        <v>22</v>
      </c>
      <c r="P22129" t="s">
        <v>16</v>
      </c>
    </row>
    <row r="22130" spans="1:16" x14ac:dyDescent="0.25">
      <c r="A22130" t="s">
        <v>62874</v>
      </c>
      <c r="B22130" t="s">
        <v>62889</v>
      </c>
      <c r="C22130" t="s">
        <v>864</v>
      </c>
      <c r="D22130">
        <v>811311</v>
      </c>
      <c r="G22130">
        <v>0</v>
      </c>
      <c r="H22130" s="5"/>
      <c r="I22130">
        <v>0</v>
      </c>
      <c r="J22130" s="3">
        <v>45107.515972222223</v>
      </c>
      <c r="K22130" s="3">
        <v>45121.375</v>
      </c>
      <c r="L22130" s="3">
        <v>45121.395833333336</v>
      </c>
      <c r="M22130" t="s">
        <v>62890</v>
      </c>
      <c r="N22130" s="4" t="s">
        <v>22</v>
      </c>
      <c r="P22130" t="s">
        <v>16</v>
      </c>
    </row>
    <row r="22131" spans="1:16" x14ac:dyDescent="0.25">
      <c r="A22131" t="s">
        <v>62874</v>
      </c>
      <c r="B22131" t="s">
        <v>62891</v>
      </c>
      <c r="C22131" t="s">
        <v>864</v>
      </c>
      <c r="D22131">
        <v>845401</v>
      </c>
      <c r="G22131">
        <v>0</v>
      </c>
      <c r="I22131">
        <v>0</v>
      </c>
      <c r="J22131" s="3">
        <v>45089.131944444445</v>
      </c>
      <c r="K22131" s="3">
        <v>45100.208333333336</v>
      </c>
      <c r="L22131" s="3">
        <v>45100.229166666664</v>
      </c>
      <c r="M22131" t="s">
        <v>62892</v>
      </c>
      <c r="N22131" s="4" t="s">
        <v>22</v>
      </c>
      <c r="P22131" t="s">
        <v>16</v>
      </c>
    </row>
    <row r="22132" spans="1:16" x14ac:dyDescent="0.25">
      <c r="A22132" t="s">
        <v>62874</v>
      </c>
      <c r="B22132" t="s">
        <v>62893</v>
      </c>
      <c r="C22132" t="s">
        <v>864</v>
      </c>
      <c r="D22132">
        <v>851133</v>
      </c>
      <c r="G22132">
        <v>45000</v>
      </c>
      <c r="I22132">
        <v>0</v>
      </c>
      <c r="J22132" s="3">
        <v>45082.236111111109</v>
      </c>
      <c r="K22132" s="3">
        <v>45092.375</v>
      </c>
      <c r="L22132" s="3">
        <v>45092.395833333336</v>
      </c>
      <c r="M22132" t="s">
        <v>62894</v>
      </c>
      <c r="N22132" s="4" t="s">
        <v>22</v>
      </c>
      <c r="P22132" t="s">
        <v>16</v>
      </c>
    </row>
    <row r="22133" spans="1:16" x14ac:dyDescent="0.25">
      <c r="A22133" t="s">
        <v>62874</v>
      </c>
      <c r="B22133" t="s">
        <v>62895</v>
      </c>
      <c r="C22133" t="s">
        <v>864</v>
      </c>
      <c r="D22133">
        <v>854335</v>
      </c>
      <c r="G22133">
        <v>24000</v>
      </c>
      <c r="I22133">
        <v>0</v>
      </c>
      <c r="J22133" s="3">
        <v>45081.519444444442</v>
      </c>
      <c r="K22133" s="3">
        <v>45092.041666666664</v>
      </c>
      <c r="L22133" s="3">
        <v>45092.0625</v>
      </c>
      <c r="M22133" t="s">
        <v>62896</v>
      </c>
      <c r="N22133" s="4" t="s">
        <v>22</v>
      </c>
      <c r="P22133" t="s">
        <v>16</v>
      </c>
    </row>
    <row r="22134" spans="1:16" x14ac:dyDescent="0.25">
      <c r="A22134" t="s">
        <v>62874</v>
      </c>
      <c r="B22134" t="s">
        <v>62897</v>
      </c>
      <c r="C22134" t="s">
        <v>24</v>
      </c>
      <c r="D22134">
        <v>734008</v>
      </c>
      <c r="G22134">
        <v>0</v>
      </c>
      <c r="H22134" s="5"/>
      <c r="I22134">
        <v>0</v>
      </c>
      <c r="J22134" s="3">
        <v>45075.501388888886</v>
      </c>
      <c r="K22134" s="3">
        <v>45085.166666666664</v>
      </c>
      <c r="L22134" s="3">
        <v>45085.1875</v>
      </c>
      <c r="M22134" t="s">
        <v>62898</v>
      </c>
      <c r="N22134" s="4" t="s">
        <v>22</v>
      </c>
      <c r="P22134" t="s">
        <v>16</v>
      </c>
    </row>
    <row r="22135" spans="1:16" x14ac:dyDescent="0.25">
      <c r="A22135" t="s">
        <v>62874</v>
      </c>
      <c r="B22135" t="s">
        <v>62899</v>
      </c>
      <c r="C22135" t="s">
        <v>864</v>
      </c>
      <c r="D22135">
        <v>803107</v>
      </c>
      <c r="G22135">
        <v>0</v>
      </c>
      <c r="I22135">
        <v>0</v>
      </c>
      <c r="J22135" s="3">
        <v>45058.477083333331</v>
      </c>
      <c r="K22135" s="3">
        <v>45068.375</v>
      </c>
      <c r="L22135" s="3">
        <v>45068.395833333336</v>
      </c>
      <c r="M22135" t="s">
        <v>62900</v>
      </c>
      <c r="N22135" s="4" t="s">
        <v>22</v>
      </c>
      <c r="P22135" t="s">
        <v>16</v>
      </c>
    </row>
    <row r="22136" spans="1:16" x14ac:dyDescent="0.25">
      <c r="A22136" t="s">
        <v>62874</v>
      </c>
      <c r="B22136" t="s">
        <v>62901</v>
      </c>
      <c r="C22136" t="s">
        <v>864</v>
      </c>
      <c r="D22136">
        <v>823001</v>
      </c>
      <c r="G22136">
        <v>30000</v>
      </c>
      <c r="H22136" s="5"/>
      <c r="I22136">
        <v>0</v>
      </c>
      <c r="J22136" s="3">
        <v>45103.089583333334</v>
      </c>
      <c r="K22136" s="3">
        <v>45113.375</v>
      </c>
      <c r="L22136" s="3">
        <v>45113.395833333336</v>
      </c>
      <c r="M22136" t="s">
        <v>62902</v>
      </c>
      <c r="N22136" s="4" t="s">
        <v>22</v>
      </c>
      <c r="P22136" t="s">
        <v>16</v>
      </c>
    </row>
    <row r="22137" spans="1:16" x14ac:dyDescent="0.25">
      <c r="A22137" t="s">
        <v>62874</v>
      </c>
      <c r="B22137" t="s">
        <v>62903</v>
      </c>
      <c r="C22137" t="s">
        <v>864</v>
      </c>
      <c r="D22137">
        <v>804453</v>
      </c>
      <c r="G22137">
        <v>0</v>
      </c>
      <c r="I22137">
        <v>0</v>
      </c>
      <c r="J22137" s="3">
        <v>45061.259027777778</v>
      </c>
      <c r="K22137" s="3">
        <v>45071.375</v>
      </c>
      <c r="L22137" s="3">
        <v>45071.395833333336</v>
      </c>
      <c r="M22137" t="s">
        <v>62904</v>
      </c>
      <c r="N22137" s="4" t="s">
        <v>22</v>
      </c>
      <c r="P22137" t="s">
        <v>16</v>
      </c>
    </row>
    <row r="22138" spans="1:16" x14ac:dyDescent="0.25">
      <c r="A22138" t="s">
        <v>62874</v>
      </c>
      <c r="B22138" t="s">
        <v>62905</v>
      </c>
      <c r="C22138" t="s">
        <v>864</v>
      </c>
      <c r="D22138">
        <v>845307</v>
      </c>
      <c r="G22138">
        <v>40000</v>
      </c>
      <c r="I22138">
        <v>0</v>
      </c>
      <c r="J22138" s="3">
        <v>45061.226388888892</v>
      </c>
      <c r="K22138" s="3">
        <v>45071.375</v>
      </c>
      <c r="L22138" s="3">
        <v>45071.395833333336</v>
      </c>
      <c r="M22138" t="s">
        <v>62906</v>
      </c>
      <c r="N22138" s="4" t="s">
        <v>22</v>
      </c>
      <c r="P22138" t="s">
        <v>16</v>
      </c>
    </row>
    <row r="22139" spans="1:16" x14ac:dyDescent="0.25">
      <c r="A22139" t="s">
        <v>62874</v>
      </c>
      <c r="B22139" t="s">
        <v>62907</v>
      </c>
      <c r="C22139" t="s">
        <v>864</v>
      </c>
      <c r="D22139">
        <v>845449</v>
      </c>
      <c r="G22139">
        <v>25000</v>
      </c>
      <c r="H22139" s="5"/>
      <c r="I22139">
        <v>0</v>
      </c>
      <c r="J22139" s="3">
        <v>45108.327777777777</v>
      </c>
      <c r="K22139" s="3">
        <v>45118.375</v>
      </c>
      <c r="L22139" s="3">
        <v>45118.395833333336</v>
      </c>
      <c r="M22139" t="s">
        <v>62908</v>
      </c>
      <c r="N22139" s="4" t="s">
        <v>22</v>
      </c>
      <c r="P22139" t="s">
        <v>16</v>
      </c>
    </row>
    <row r="22140" spans="1:16" x14ac:dyDescent="0.25">
      <c r="A22140" t="s">
        <v>62874</v>
      </c>
      <c r="B22140" t="s">
        <v>62909</v>
      </c>
      <c r="C22140" t="s">
        <v>864</v>
      </c>
      <c r="D22140">
        <v>811302</v>
      </c>
      <c r="G22140">
        <v>45980</v>
      </c>
      <c r="H22140" s="5"/>
      <c r="I22140">
        <v>0</v>
      </c>
      <c r="J22140" s="3">
        <v>45073.059027777781</v>
      </c>
      <c r="K22140" s="3">
        <v>45083.375</v>
      </c>
      <c r="L22140" s="3">
        <v>45083.395833333336</v>
      </c>
      <c r="M22140" t="s">
        <v>62910</v>
      </c>
      <c r="N22140" s="4" t="s">
        <v>22</v>
      </c>
      <c r="P22140" t="s">
        <v>16</v>
      </c>
    </row>
    <row r="22141" spans="1:16" x14ac:dyDescent="0.25">
      <c r="A22141" t="s">
        <v>62874</v>
      </c>
      <c r="B22141" t="s">
        <v>62911</v>
      </c>
      <c r="C22141" t="s">
        <v>864</v>
      </c>
      <c r="D22141">
        <v>841406</v>
      </c>
      <c r="G22141">
        <v>30000</v>
      </c>
      <c r="H22141" s="5"/>
      <c r="I22141">
        <v>0</v>
      </c>
      <c r="J22141" s="3">
        <v>45073.352777777778</v>
      </c>
      <c r="K22141" s="3">
        <v>45083.375</v>
      </c>
      <c r="L22141" s="3">
        <v>45083.395833333336</v>
      </c>
      <c r="M22141" t="s">
        <v>62912</v>
      </c>
      <c r="N22141" s="4" t="s">
        <v>22</v>
      </c>
      <c r="P22141" t="s">
        <v>16</v>
      </c>
    </row>
    <row r="22142" spans="1:16" x14ac:dyDescent="0.25">
      <c r="A22142" t="s">
        <v>62874</v>
      </c>
      <c r="B22142" t="s">
        <v>62913</v>
      </c>
      <c r="C22142" t="s">
        <v>864</v>
      </c>
      <c r="D22142">
        <v>852161</v>
      </c>
      <c r="G22142">
        <v>0</v>
      </c>
      <c r="H22142" s="5"/>
      <c r="I22142">
        <v>0</v>
      </c>
      <c r="J22142" s="3">
        <v>45073.49722222222</v>
      </c>
      <c r="K22142" s="3">
        <v>45083.375</v>
      </c>
      <c r="L22142" s="3">
        <v>45083.395833333336</v>
      </c>
      <c r="M22142" t="s">
        <v>62914</v>
      </c>
      <c r="N22142" s="4" t="s">
        <v>22</v>
      </c>
      <c r="P22142" t="s">
        <v>16</v>
      </c>
    </row>
    <row r="22143" spans="1:16" x14ac:dyDescent="0.25">
      <c r="A22143" t="s">
        <v>62874</v>
      </c>
      <c r="B22143" t="s">
        <v>62915</v>
      </c>
      <c r="C22143" t="s">
        <v>864</v>
      </c>
      <c r="D22143">
        <v>854335</v>
      </c>
      <c r="G22143">
        <v>26000</v>
      </c>
      <c r="H22143" s="5"/>
      <c r="I22143">
        <v>0</v>
      </c>
      <c r="J22143" s="3">
        <v>45073.09652777778</v>
      </c>
      <c r="K22143" s="3">
        <v>45083.375</v>
      </c>
      <c r="L22143" s="3">
        <v>45083.395833333336</v>
      </c>
      <c r="M22143" t="s">
        <v>62916</v>
      </c>
      <c r="N22143" s="4" t="s">
        <v>22</v>
      </c>
      <c r="P22143" t="s">
        <v>16</v>
      </c>
    </row>
    <row r="22144" spans="1:16" x14ac:dyDescent="0.25">
      <c r="A22144" t="s">
        <v>62874</v>
      </c>
      <c r="B22144" t="s">
        <v>62917</v>
      </c>
      <c r="C22144" t="s">
        <v>864</v>
      </c>
      <c r="D22144">
        <v>811107</v>
      </c>
      <c r="G22144">
        <v>0</v>
      </c>
      <c r="H22144" s="5"/>
      <c r="I22144">
        <v>0</v>
      </c>
      <c r="J22144" s="3">
        <v>45106.480555555558</v>
      </c>
      <c r="K22144" s="3">
        <v>45121.375</v>
      </c>
      <c r="L22144" s="3">
        <v>45121.395833333336</v>
      </c>
      <c r="M22144" t="s">
        <v>62918</v>
      </c>
      <c r="N22144" s="4" t="s">
        <v>22</v>
      </c>
      <c r="P22144" t="s">
        <v>16</v>
      </c>
    </row>
    <row r="22145" spans="1:16" x14ac:dyDescent="0.25">
      <c r="A22145" t="s">
        <v>62874</v>
      </c>
      <c r="B22145" t="s">
        <v>62919</v>
      </c>
      <c r="C22145" t="s">
        <v>864</v>
      </c>
      <c r="D22145">
        <v>811107</v>
      </c>
      <c r="G22145">
        <v>0</v>
      </c>
      <c r="H22145" s="5"/>
      <c r="I22145">
        <v>0</v>
      </c>
      <c r="J22145" s="3">
        <v>45106.081944444442</v>
      </c>
      <c r="K22145" s="3">
        <v>45121.375</v>
      </c>
      <c r="L22145" s="3">
        <v>45121.395833333336</v>
      </c>
      <c r="M22145" t="s">
        <v>62920</v>
      </c>
      <c r="N22145" s="4" t="s">
        <v>22</v>
      </c>
      <c r="P22145" t="s">
        <v>16</v>
      </c>
    </row>
    <row r="22146" spans="1:16" x14ac:dyDescent="0.25">
      <c r="A22146" t="s">
        <v>62874</v>
      </c>
      <c r="B22146" t="s">
        <v>62921</v>
      </c>
      <c r="C22146" t="s">
        <v>864</v>
      </c>
      <c r="D22146">
        <v>823311</v>
      </c>
      <c r="G22146">
        <v>0</v>
      </c>
      <c r="H22146" s="5"/>
      <c r="I22146">
        <v>0</v>
      </c>
      <c r="J22146" s="3">
        <v>45106.462500000001</v>
      </c>
      <c r="K22146" s="3">
        <v>45117.375</v>
      </c>
      <c r="L22146" s="3">
        <v>45117.395833333336</v>
      </c>
      <c r="M22146" t="s">
        <v>62922</v>
      </c>
      <c r="N22146" s="4" t="s">
        <v>22</v>
      </c>
      <c r="P22146" t="s">
        <v>16</v>
      </c>
    </row>
    <row r="22147" spans="1:16" x14ac:dyDescent="0.25">
      <c r="A22147" t="s">
        <v>62923</v>
      </c>
      <c r="B22147" t="s">
        <v>62924</v>
      </c>
      <c r="C22147" t="s">
        <v>864</v>
      </c>
      <c r="D22147">
        <v>824206</v>
      </c>
      <c r="G22147">
        <v>50000</v>
      </c>
      <c r="I22147">
        <v>0</v>
      </c>
      <c r="J22147" s="3">
        <v>45086.411805555559</v>
      </c>
      <c r="K22147" s="3">
        <v>45106.375</v>
      </c>
      <c r="L22147" s="3">
        <v>45106.395833333336</v>
      </c>
      <c r="M22147" t="s">
        <v>62925</v>
      </c>
      <c r="N22147" s="4" t="s">
        <v>22</v>
      </c>
      <c r="P22147" t="s">
        <v>16</v>
      </c>
    </row>
    <row r="22148" spans="1:16" x14ac:dyDescent="0.25">
      <c r="A22148" t="s">
        <v>62926</v>
      </c>
      <c r="B22148" t="s">
        <v>62927</v>
      </c>
      <c r="C22148" t="s">
        <v>27</v>
      </c>
      <c r="F22148" t="s">
        <v>93</v>
      </c>
      <c r="G22148">
        <v>0</v>
      </c>
      <c r="H22148" s="5"/>
      <c r="I22148">
        <v>0</v>
      </c>
      <c r="J22148" s="3">
        <v>45096.474305555559</v>
      </c>
      <c r="K22148" s="3">
        <v>45106.5</v>
      </c>
      <c r="L22148" s="3">
        <v>45106.520833333336</v>
      </c>
      <c r="M22148" t="s">
        <v>62928</v>
      </c>
      <c r="N22148" s="4" t="s">
        <v>22</v>
      </c>
      <c r="P22148" t="s">
        <v>16</v>
      </c>
    </row>
    <row r="22149" spans="1:16" x14ac:dyDescent="0.25">
      <c r="A22149" t="s">
        <v>62929</v>
      </c>
      <c r="B22149" t="s">
        <v>62930</v>
      </c>
      <c r="C22149" t="s">
        <v>121</v>
      </c>
      <c r="F22149" t="s">
        <v>32</v>
      </c>
      <c r="G22149">
        <v>0</v>
      </c>
      <c r="I22149">
        <v>0</v>
      </c>
      <c r="J22149" s="3">
        <v>45089.345138888886</v>
      </c>
      <c r="K22149" s="3">
        <v>45099.375</v>
      </c>
      <c r="L22149" s="3">
        <v>45099.395833333336</v>
      </c>
      <c r="M22149" t="s">
        <v>62931</v>
      </c>
      <c r="N22149" s="4" t="s">
        <v>22</v>
      </c>
      <c r="P22149" t="s">
        <v>16</v>
      </c>
    </row>
    <row r="22150" spans="1:16" x14ac:dyDescent="0.25">
      <c r="A22150" t="s">
        <v>62929</v>
      </c>
      <c r="B22150" t="s">
        <v>62932</v>
      </c>
      <c r="C22150" t="s">
        <v>121</v>
      </c>
      <c r="F22150" t="s">
        <v>32</v>
      </c>
      <c r="G22150">
        <v>0</v>
      </c>
      <c r="I22150">
        <v>0</v>
      </c>
      <c r="J22150" s="3">
        <v>45089.309027777781</v>
      </c>
      <c r="K22150" s="3">
        <v>45099.333333333336</v>
      </c>
      <c r="L22150" s="3">
        <v>45099.354166666664</v>
      </c>
      <c r="M22150" t="s">
        <v>62933</v>
      </c>
      <c r="N22150" s="4" t="s">
        <v>22</v>
      </c>
      <c r="P22150" t="s">
        <v>16</v>
      </c>
    </row>
    <row r="22151" spans="1:16" x14ac:dyDescent="0.25">
      <c r="A22151" t="s">
        <v>62934</v>
      </c>
      <c r="B22151" t="s">
        <v>62935</v>
      </c>
      <c r="C22151" t="s">
        <v>27</v>
      </c>
      <c r="F22151" t="s">
        <v>69</v>
      </c>
      <c r="G22151">
        <v>0</v>
      </c>
      <c r="I22151">
        <v>0</v>
      </c>
      <c r="J22151" s="3">
        <v>45081.378472222219</v>
      </c>
      <c r="K22151" s="3">
        <v>45091.375</v>
      </c>
      <c r="L22151" s="3">
        <v>45091.395833333336</v>
      </c>
      <c r="M22151" t="s">
        <v>62936</v>
      </c>
      <c r="N22151" s="4" t="s">
        <v>22</v>
      </c>
      <c r="P22151" t="s">
        <v>16</v>
      </c>
    </row>
    <row r="22152" spans="1:16" x14ac:dyDescent="0.25">
      <c r="A22152" t="s">
        <v>62934</v>
      </c>
      <c r="B22152" t="s">
        <v>62937</v>
      </c>
      <c r="C22152" t="s">
        <v>27</v>
      </c>
      <c r="F22152" t="s">
        <v>69</v>
      </c>
      <c r="G22152">
        <v>500000</v>
      </c>
      <c r="I22152">
        <v>0</v>
      </c>
      <c r="J22152" s="3">
        <v>45069.506249999999</v>
      </c>
      <c r="K22152" s="3">
        <v>45079.041666666664</v>
      </c>
      <c r="L22152" s="3">
        <v>45079.0625</v>
      </c>
      <c r="M22152" t="s">
        <v>62938</v>
      </c>
      <c r="N22152" s="4" t="s">
        <v>22</v>
      </c>
      <c r="P22152" t="s">
        <v>16</v>
      </c>
    </row>
    <row r="22153" spans="1:16" x14ac:dyDescent="0.25">
      <c r="A22153" t="s">
        <v>62939</v>
      </c>
      <c r="B22153" t="s">
        <v>62940</v>
      </c>
      <c r="C22153" t="s">
        <v>27</v>
      </c>
      <c r="F22153" t="s">
        <v>69</v>
      </c>
      <c r="G22153">
        <v>100000</v>
      </c>
      <c r="I22153">
        <v>0</v>
      </c>
      <c r="J22153" s="3">
        <v>45089.313888888886</v>
      </c>
      <c r="K22153" s="3">
        <v>45099.291666666664</v>
      </c>
      <c r="L22153" s="3">
        <v>45099.3125</v>
      </c>
      <c r="M22153" t="s">
        <v>62941</v>
      </c>
      <c r="N22153" s="4" t="s">
        <v>22</v>
      </c>
      <c r="P22153" t="s">
        <v>16</v>
      </c>
    </row>
    <row r="22154" spans="1:16" x14ac:dyDescent="0.25">
      <c r="A22154" t="s">
        <v>62942</v>
      </c>
      <c r="B22154" t="s">
        <v>62943</v>
      </c>
      <c r="C22154" t="s">
        <v>25</v>
      </c>
      <c r="F22154" t="s">
        <v>132</v>
      </c>
      <c r="G22154">
        <v>0</v>
      </c>
      <c r="I22154">
        <v>0</v>
      </c>
      <c r="J22154" s="3">
        <v>45068.536111111112</v>
      </c>
      <c r="K22154" s="3">
        <v>45077.375</v>
      </c>
      <c r="L22154" s="3">
        <v>45077.395833333336</v>
      </c>
      <c r="M22154" t="s">
        <v>62944</v>
      </c>
      <c r="N22154" s="4" t="s">
        <v>22</v>
      </c>
      <c r="P22154" t="s">
        <v>16</v>
      </c>
    </row>
    <row r="22155" spans="1:16" x14ac:dyDescent="0.25">
      <c r="A22155" t="s">
        <v>62945</v>
      </c>
      <c r="B22155" t="s">
        <v>62946</v>
      </c>
      <c r="C22155" t="s">
        <v>184</v>
      </c>
      <c r="D22155">
        <v>249195</v>
      </c>
      <c r="G22155">
        <v>0</v>
      </c>
      <c r="H22155" s="5"/>
      <c r="I22155">
        <v>0</v>
      </c>
      <c r="J22155" s="3">
        <v>45069.387499999997</v>
      </c>
      <c r="K22155" s="3">
        <v>45079.416666666664</v>
      </c>
      <c r="L22155" s="3">
        <v>45079.4375</v>
      </c>
      <c r="M22155" t="s">
        <v>62947</v>
      </c>
      <c r="N22155" s="4" t="s">
        <v>22</v>
      </c>
      <c r="P22155" t="s">
        <v>16</v>
      </c>
    </row>
    <row r="22156" spans="1:16" x14ac:dyDescent="0.25">
      <c r="A22156" t="s">
        <v>62948</v>
      </c>
      <c r="B22156" t="s">
        <v>62949</v>
      </c>
      <c r="C22156" t="s">
        <v>184</v>
      </c>
      <c r="D22156">
        <v>194104</v>
      </c>
      <c r="G22156">
        <v>15745.6</v>
      </c>
      <c r="H22156" s="5"/>
      <c r="I22156">
        <v>0</v>
      </c>
      <c r="J22156" s="3">
        <v>45066.343055555553</v>
      </c>
      <c r="K22156" s="3">
        <v>45076.375</v>
      </c>
      <c r="L22156" s="3">
        <v>45076.395833333336</v>
      </c>
      <c r="M22156" t="s">
        <v>62950</v>
      </c>
      <c r="N22156" s="4" t="s">
        <v>22</v>
      </c>
      <c r="P22156" t="s">
        <v>16</v>
      </c>
    </row>
    <row r="22157" spans="1:16" x14ac:dyDescent="0.25">
      <c r="A22157" t="s">
        <v>62951</v>
      </c>
      <c r="B22157" t="s">
        <v>62952</v>
      </c>
      <c r="C22157" t="s">
        <v>120</v>
      </c>
      <c r="F22157" t="s">
        <v>170</v>
      </c>
      <c r="G22157">
        <v>0</v>
      </c>
      <c r="H22157" s="5"/>
      <c r="I22157">
        <v>0</v>
      </c>
      <c r="J22157" s="3">
        <v>45091.376388888886</v>
      </c>
      <c r="K22157" s="3">
        <v>45103.375</v>
      </c>
      <c r="L22157" s="3">
        <v>45103.395833333336</v>
      </c>
      <c r="M22157" t="s">
        <v>62953</v>
      </c>
      <c r="N22157" s="4" t="s">
        <v>22</v>
      </c>
      <c r="P22157" t="s">
        <v>16</v>
      </c>
    </row>
    <row r="22158" spans="1:16" x14ac:dyDescent="0.25">
      <c r="A22158" t="s">
        <v>62954</v>
      </c>
      <c r="B22158" t="s">
        <v>62955</v>
      </c>
      <c r="C22158" t="s">
        <v>27</v>
      </c>
      <c r="F22158" t="s">
        <v>93</v>
      </c>
      <c r="G22158">
        <v>0</v>
      </c>
      <c r="H22158" s="5"/>
      <c r="I22158">
        <v>0</v>
      </c>
      <c r="J22158" s="3">
        <v>45100.055555555555</v>
      </c>
      <c r="K22158" s="3">
        <v>45110.083333333336</v>
      </c>
      <c r="L22158" s="3">
        <v>45110.104166666664</v>
      </c>
      <c r="M22158" t="s">
        <v>62956</v>
      </c>
      <c r="N22158" s="4" t="s">
        <v>22</v>
      </c>
      <c r="P22158" t="s">
        <v>16</v>
      </c>
    </row>
    <row r="22159" spans="1:16" x14ac:dyDescent="0.25">
      <c r="A22159" t="s">
        <v>62957</v>
      </c>
      <c r="B22159" t="s">
        <v>62958</v>
      </c>
      <c r="C22159" t="s">
        <v>27</v>
      </c>
      <c r="F22159" t="s">
        <v>93</v>
      </c>
      <c r="G22159">
        <v>0</v>
      </c>
      <c r="I22159">
        <v>0</v>
      </c>
      <c r="J22159" s="3">
        <v>45065.475694444445</v>
      </c>
      <c r="K22159" s="3">
        <v>45075.5</v>
      </c>
      <c r="L22159" s="3">
        <v>45075.520833333336</v>
      </c>
      <c r="M22159" t="s">
        <v>62959</v>
      </c>
      <c r="N22159" s="4" t="s">
        <v>22</v>
      </c>
      <c r="P22159" t="s">
        <v>16</v>
      </c>
    </row>
    <row r="22160" spans="1:16" x14ac:dyDescent="0.25">
      <c r="A22160" t="s">
        <v>62960</v>
      </c>
      <c r="B22160" t="s">
        <v>62961</v>
      </c>
      <c r="C22160" t="s">
        <v>184</v>
      </c>
      <c r="D22160">
        <v>172107</v>
      </c>
      <c r="G22160">
        <v>0</v>
      </c>
      <c r="I22160">
        <v>0</v>
      </c>
      <c r="J22160" s="3">
        <v>45089.254861111112</v>
      </c>
      <c r="K22160" s="3">
        <v>45096.375</v>
      </c>
      <c r="L22160" s="3">
        <v>45096.395833333336</v>
      </c>
      <c r="M22160" t="s">
        <v>62962</v>
      </c>
      <c r="N22160" s="4" t="s">
        <v>22</v>
      </c>
      <c r="P22160" t="s">
        <v>16</v>
      </c>
    </row>
    <row r="22161" spans="1:16" x14ac:dyDescent="0.25">
      <c r="A22161" t="s">
        <v>62963</v>
      </c>
      <c r="B22161" t="s">
        <v>62964</v>
      </c>
      <c r="C22161" t="s">
        <v>1048</v>
      </c>
      <c r="D22161">
        <v>744103</v>
      </c>
      <c r="G22161">
        <v>39560</v>
      </c>
      <c r="H22161" s="5"/>
      <c r="I22161">
        <v>0</v>
      </c>
      <c r="J22161" s="3">
        <v>45063.515972222223</v>
      </c>
      <c r="K22161" s="3">
        <v>45084.166666666664</v>
      </c>
      <c r="L22161" s="3">
        <v>45084.1875</v>
      </c>
      <c r="M22161" t="s">
        <v>62965</v>
      </c>
      <c r="N22161" s="4" t="s">
        <v>22</v>
      </c>
      <c r="P22161" t="s">
        <v>16</v>
      </c>
    </row>
    <row r="22162" spans="1:16" x14ac:dyDescent="0.25">
      <c r="A22162" t="s">
        <v>62963</v>
      </c>
      <c r="B22162" t="s">
        <v>62966</v>
      </c>
      <c r="C22162" t="s">
        <v>1048</v>
      </c>
      <c r="D22162">
        <v>744205</v>
      </c>
      <c r="G22162">
        <v>0</v>
      </c>
      <c r="I22162">
        <v>0</v>
      </c>
      <c r="J22162" s="3">
        <v>45082.207638888889</v>
      </c>
      <c r="K22162" s="3">
        <v>45103.208333333336</v>
      </c>
      <c r="L22162" s="3">
        <v>45103.229166666664</v>
      </c>
      <c r="M22162" t="s">
        <v>62967</v>
      </c>
      <c r="N22162" s="4" t="s">
        <v>22</v>
      </c>
      <c r="P22162" t="s">
        <v>16</v>
      </c>
    </row>
    <row r="22163" spans="1:16" x14ac:dyDescent="0.25">
      <c r="A22163" t="s">
        <v>62968</v>
      </c>
      <c r="B22163" t="s">
        <v>62969</v>
      </c>
      <c r="C22163" t="s">
        <v>968</v>
      </c>
      <c r="D22163">
        <v>110064</v>
      </c>
      <c r="G22163">
        <v>0</v>
      </c>
      <c r="H22163" s="5"/>
      <c r="I22163">
        <v>0</v>
      </c>
      <c r="J22163" s="3">
        <v>45078.234027777777</v>
      </c>
      <c r="K22163" s="3">
        <v>45089.25</v>
      </c>
      <c r="L22163" s="3">
        <v>45089.270833333336</v>
      </c>
      <c r="M22163" t="s">
        <v>62970</v>
      </c>
      <c r="N22163" s="4" t="s">
        <v>22</v>
      </c>
      <c r="P22163" t="s">
        <v>16</v>
      </c>
    </row>
    <row r="22164" spans="1:16" x14ac:dyDescent="0.25">
      <c r="A22164" t="s">
        <v>62968</v>
      </c>
      <c r="B22164" t="s">
        <v>62971</v>
      </c>
      <c r="C22164" t="s">
        <v>25</v>
      </c>
      <c r="F22164" t="s">
        <v>55</v>
      </c>
      <c r="G22164">
        <v>0</v>
      </c>
      <c r="H22164" s="5"/>
      <c r="I22164">
        <v>0</v>
      </c>
      <c r="J22164" s="3">
        <v>45090.181250000001</v>
      </c>
      <c r="K22164" s="3">
        <v>45097.041666666664</v>
      </c>
      <c r="L22164" s="3">
        <v>45097.0625</v>
      </c>
      <c r="M22164" t="s">
        <v>62972</v>
      </c>
      <c r="N22164" s="4" t="s">
        <v>22</v>
      </c>
      <c r="P22164" t="s">
        <v>16</v>
      </c>
    </row>
    <row r="22165" spans="1:16" x14ac:dyDescent="0.25">
      <c r="A22165" t="s">
        <v>62973</v>
      </c>
      <c r="B22165" t="s">
        <v>62974</v>
      </c>
      <c r="C22165" t="s">
        <v>56</v>
      </c>
      <c r="D22165">
        <v>401504</v>
      </c>
      <c r="G22165">
        <v>0</v>
      </c>
      <c r="H22165" s="7"/>
      <c r="I22165">
        <v>0</v>
      </c>
      <c r="J22165" s="3">
        <v>45082.263194444444</v>
      </c>
      <c r="K22165" s="3">
        <v>45103.291666666664</v>
      </c>
      <c r="L22165" s="3">
        <v>45103.3125</v>
      </c>
      <c r="M22165" t="s">
        <v>62975</v>
      </c>
      <c r="N22165" s="4" t="s">
        <v>22</v>
      </c>
      <c r="P22165" t="s">
        <v>16</v>
      </c>
    </row>
    <row r="22166" spans="1:16" x14ac:dyDescent="0.25">
      <c r="A22166" t="s">
        <v>62976</v>
      </c>
      <c r="B22166" t="s">
        <v>62977</v>
      </c>
      <c r="C22166" t="s">
        <v>72</v>
      </c>
      <c r="D22166">
        <v>770042</v>
      </c>
      <c r="G22166">
        <v>0</v>
      </c>
      <c r="H22166" s="5"/>
      <c r="I22166">
        <v>0</v>
      </c>
      <c r="J22166" s="3">
        <v>45106.047222222223</v>
      </c>
      <c r="K22166" s="3">
        <v>45117.166666666664</v>
      </c>
      <c r="L22166" s="3">
        <v>45117.1875</v>
      </c>
      <c r="M22166" t="s">
        <v>62978</v>
      </c>
      <c r="N22166" s="4" t="s">
        <v>22</v>
      </c>
      <c r="P22166" t="s">
        <v>16</v>
      </c>
    </row>
    <row r="22167" spans="1:16" x14ac:dyDescent="0.25">
      <c r="A22167" t="s">
        <v>62979</v>
      </c>
      <c r="B22167" t="s">
        <v>62980</v>
      </c>
      <c r="C22167" t="s">
        <v>27</v>
      </c>
      <c r="F22167" t="s">
        <v>93</v>
      </c>
      <c r="G22167">
        <v>0</v>
      </c>
      <c r="I22167">
        <v>0</v>
      </c>
      <c r="J22167" s="3">
        <v>45087.366666666669</v>
      </c>
      <c r="K22167" s="3">
        <v>45097.375</v>
      </c>
      <c r="L22167" s="3">
        <v>45097.395833333336</v>
      </c>
      <c r="M22167" t="s">
        <v>62981</v>
      </c>
      <c r="N22167" s="4" t="s">
        <v>22</v>
      </c>
      <c r="P22167" t="s">
        <v>16</v>
      </c>
    </row>
    <row r="22168" spans="1:16" x14ac:dyDescent="0.25">
      <c r="A22168" t="s">
        <v>62982</v>
      </c>
      <c r="B22168" t="s">
        <v>62983</v>
      </c>
      <c r="C22168" t="s">
        <v>27</v>
      </c>
      <c r="F22168" t="s">
        <v>55</v>
      </c>
      <c r="G22168">
        <v>0</v>
      </c>
      <c r="I22168">
        <v>0</v>
      </c>
      <c r="J22168" s="3">
        <v>45082.351388888892</v>
      </c>
      <c r="K22168" s="3">
        <v>45093.416666666664</v>
      </c>
      <c r="L22168" s="3">
        <v>45093.4375</v>
      </c>
      <c r="M22168" t="s">
        <v>62984</v>
      </c>
      <c r="N22168" s="4" t="s">
        <v>22</v>
      </c>
      <c r="P22168" t="s">
        <v>16</v>
      </c>
    </row>
    <row r="22169" spans="1:16" x14ac:dyDescent="0.25">
      <c r="A22169" t="s">
        <v>62985</v>
      </c>
      <c r="B22169" t="s">
        <v>62986</v>
      </c>
      <c r="C22169" t="s">
        <v>195</v>
      </c>
      <c r="F22169" t="s">
        <v>26</v>
      </c>
      <c r="G22169">
        <v>0</v>
      </c>
      <c r="H22169" s="5"/>
      <c r="I22169">
        <v>16869</v>
      </c>
      <c r="J22169" s="3">
        <v>45097.049305555556</v>
      </c>
      <c r="K22169" s="3">
        <v>45110.5</v>
      </c>
      <c r="L22169" s="3">
        <v>45110.520833333336</v>
      </c>
      <c r="M22169" t="s">
        <v>62987</v>
      </c>
      <c r="N22169" s="4" t="s">
        <v>22</v>
      </c>
      <c r="P22169" t="s">
        <v>16</v>
      </c>
    </row>
    <row r="22170" spans="1:16" x14ac:dyDescent="0.25">
      <c r="A22170" t="s">
        <v>62988</v>
      </c>
      <c r="B22170" t="s">
        <v>62989</v>
      </c>
      <c r="C22170" t="s">
        <v>323</v>
      </c>
      <c r="D22170">
        <v>456010</v>
      </c>
      <c r="G22170">
        <v>0</v>
      </c>
      <c r="H22170" s="5"/>
      <c r="I22170">
        <v>0</v>
      </c>
      <c r="J22170" s="3">
        <v>45092.25277777778</v>
      </c>
      <c r="K22170" s="3">
        <v>45113.291666666664</v>
      </c>
      <c r="L22170" s="3">
        <v>45113.3125</v>
      </c>
      <c r="M22170" t="s">
        <v>62990</v>
      </c>
      <c r="N22170" s="4" t="s">
        <v>22</v>
      </c>
      <c r="P22170" t="s">
        <v>16</v>
      </c>
    </row>
    <row r="22171" spans="1:16" x14ac:dyDescent="0.25">
      <c r="A22171" t="s">
        <v>62991</v>
      </c>
      <c r="B22171" t="s">
        <v>62992</v>
      </c>
      <c r="C22171" t="s">
        <v>27</v>
      </c>
      <c r="F22171" t="s">
        <v>93</v>
      </c>
      <c r="G22171">
        <v>0</v>
      </c>
      <c r="I22171">
        <v>0</v>
      </c>
      <c r="J22171" s="3">
        <v>45079.281944444447</v>
      </c>
      <c r="K22171" s="3">
        <v>45085.333333333336</v>
      </c>
      <c r="L22171" s="3">
        <v>45085.354166666664</v>
      </c>
      <c r="M22171" t="s">
        <v>62993</v>
      </c>
      <c r="N22171" s="4" t="s">
        <v>22</v>
      </c>
      <c r="P22171" t="s">
        <v>16</v>
      </c>
    </row>
    <row r="22172" spans="1:16" x14ac:dyDescent="0.25">
      <c r="A22172" t="s">
        <v>62994</v>
      </c>
      <c r="B22172" t="s">
        <v>62995</v>
      </c>
      <c r="C22172" t="s">
        <v>558</v>
      </c>
      <c r="D22172">
        <v>495006</v>
      </c>
      <c r="G22172">
        <v>505781</v>
      </c>
      <c r="H22172" s="5"/>
      <c r="I22172">
        <v>10100</v>
      </c>
      <c r="J22172" s="3">
        <v>45107.169444444444</v>
      </c>
      <c r="K22172" s="3">
        <v>45117.208333333336</v>
      </c>
      <c r="L22172" s="3">
        <v>45117.229166666664</v>
      </c>
      <c r="M22172" t="s">
        <v>62996</v>
      </c>
      <c r="N22172" s="4" t="s">
        <v>22</v>
      </c>
      <c r="P22172" t="s">
        <v>16</v>
      </c>
    </row>
    <row r="22173" spans="1:16" x14ac:dyDescent="0.25">
      <c r="A22173" t="s">
        <v>62997</v>
      </c>
      <c r="B22173" t="s">
        <v>62998</v>
      </c>
      <c r="C22173" t="s">
        <v>25</v>
      </c>
      <c r="F22173" t="s">
        <v>66</v>
      </c>
      <c r="G22173">
        <v>0</v>
      </c>
      <c r="I22173">
        <v>0</v>
      </c>
      <c r="J22173" s="3">
        <v>45062.242361111108</v>
      </c>
      <c r="K22173" s="3">
        <v>45083.458333333336</v>
      </c>
      <c r="L22173" s="3">
        <v>45083.479166666664</v>
      </c>
      <c r="M22173" t="s">
        <v>62999</v>
      </c>
      <c r="N22173" s="4" t="s">
        <v>22</v>
      </c>
      <c r="P22173" t="s">
        <v>16</v>
      </c>
    </row>
    <row r="22174" spans="1:16" x14ac:dyDescent="0.25">
      <c r="A22174" t="s">
        <v>63000</v>
      </c>
      <c r="B22174" t="s">
        <v>63001</v>
      </c>
      <c r="C22174" t="s">
        <v>195</v>
      </c>
      <c r="F22174" t="s">
        <v>26</v>
      </c>
      <c r="G22174">
        <v>0</v>
      </c>
      <c r="H22174" s="5"/>
      <c r="I22174">
        <v>115312</v>
      </c>
      <c r="J22174" s="3">
        <v>45066.470138888886</v>
      </c>
      <c r="K22174" s="3">
        <v>45080.5</v>
      </c>
      <c r="L22174" s="3">
        <v>45080.520833333336</v>
      </c>
      <c r="M22174" t="s">
        <v>63002</v>
      </c>
      <c r="N22174" s="4" t="s">
        <v>22</v>
      </c>
      <c r="P22174" t="s">
        <v>16</v>
      </c>
    </row>
    <row r="22175" spans="1:16" x14ac:dyDescent="0.25">
      <c r="A22175" t="s">
        <v>63003</v>
      </c>
      <c r="B22175" t="s">
        <v>63004</v>
      </c>
      <c r="C22175" t="s">
        <v>27</v>
      </c>
      <c r="F22175" t="s">
        <v>66</v>
      </c>
      <c r="G22175">
        <v>0</v>
      </c>
      <c r="H22175" s="5"/>
      <c r="I22175">
        <v>0</v>
      </c>
      <c r="J22175" s="3">
        <v>45099.447222222225</v>
      </c>
      <c r="K22175" s="3">
        <v>45108.083333333336</v>
      </c>
      <c r="L22175" s="3">
        <v>45108.104166666664</v>
      </c>
      <c r="M22175" t="s">
        <v>63005</v>
      </c>
      <c r="N22175" s="4" t="s">
        <v>22</v>
      </c>
      <c r="P22175" t="s">
        <v>16</v>
      </c>
    </row>
    <row r="22176" spans="1:16" x14ac:dyDescent="0.25">
      <c r="A22176" t="s">
        <v>63006</v>
      </c>
      <c r="B22176" t="s">
        <v>63007</v>
      </c>
      <c r="C22176" t="s">
        <v>27</v>
      </c>
      <c r="F22176" t="s">
        <v>169</v>
      </c>
      <c r="G22176">
        <v>0</v>
      </c>
      <c r="H22176" s="5"/>
      <c r="I22176">
        <v>0</v>
      </c>
      <c r="J22176" s="3">
        <v>45078.472916666666</v>
      </c>
      <c r="K22176" s="3">
        <v>45089.5</v>
      </c>
      <c r="L22176" s="3">
        <v>45089.520833333336</v>
      </c>
      <c r="M22176" t="s">
        <v>63008</v>
      </c>
      <c r="N22176" s="4" t="s">
        <v>22</v>
      </c>
      <c r="P22176" t="s">
        <v>16</v>
      </c>
    </row>
    <row r="22177" spans="1:16" x14ac:dyDescent="0.25">
      <c r="A22177" t="s">
        <v>63009</v>
      </c>
      <c r="B22177" t="s">
        <v>63010</v>
      </c>
      <c r="C22177" t="s">
        <v>76</v>
      </c>
      <c r="D22177">
        <v>713203</v>
      </c>
      <c r="G22177">
        <v>0</v>
      </c>
      <c r="H22177" s="5"/>
      <c r="I22177">
        <v>0</v>
      </c>
      <c r="J22177" s="3">
        <v>45066.090277777781</v>
      </c>
      <c r="K22177" s="3">
        <v>45076.125</v>
      </c>
      <c r="L22177" s="3">
        <v>45076.145833333336</v>
      </c>
      <c r="M22177" t="s">
        <v>63011</v>
      </c>
      <c r="N22177" s="4" t="s">
        <v>22</v>
      </c>
      <c r="P22177" t="s">
        <v>16</v>
      </c>
    </row>
    <row r="22178" spans="1:16" x14ac:dyDescent="0.25">
      <c r="A22178" t="s">
        <v>63012</v>
      </c>
      <c r="B22178" t="s">
        <v>63013</v>
      </c>
      <c r="C22178" t="s">
        <v>65</v>
      </c>
      <c r="F22178" t="s">
        <v>117</v>
      </c>
      <c r="G22178">
        <v>0</v>
      </c>
      <c r="I22178">
        <v>0</v>
      </c>
      <c r="J22178" s="3">
        <v>45069.481944444444</v>
      </c>
      <c r="K22178" s="3">
        <v>45079.5</v>
      </c>
      <c r="L22178" s="3">
        <v>45079.520833333336</v>
      </c>
      <c r="M22178" t="s">
        <v>63014</v>
      </c>
      <c r="N22178" s="4" t="s">
        <v>22</v>
      </c>
      <c r="P22178" t="s">
        <v>16</v>
      </c>
    </row>
    <row r="22179" spans="1:16" x14ac:dyDescent="0.25">
      <c r="A22179" t="s">
        <v>63015</v>
      </c>
      <c r="B22179" t="s">
        <v>63016</v>
      </c>
      <c r="C22179" t="s">
        <v>303</v>
      </c>
      <c r="D22179">
        <v>600016</v>
      </c>
      <c r="G22179">
        <v>3121193</v>
      </c>
      <c r="H22179" s="5"/>
      <c r="I22179">
        <v>62424</v>
      </c>
      <c r="J22179" s="3">
        <v>45098.183333333334</v>
      </c>
      <c r="K22179" s="3">
        <v>45108.25</v>
      </c>
      <c r="L22179" s="3">
        <v>45108.270833333336</v>
      </c>
      <c r="M22179" t="s">
        <v>63017</v>
      </c>
      <c r="N22179" s="4" t="s">
        <v>22</v>
      </c>
      <c r="P22179" t="s">
        <v>16</v>
      </c>
    </row>
    <row r="22180" spans="1:16" x14ac:dyDescent="0.25">
      <c r="A22180" t="s">
        <v>63018</v>
      </c>
      <c r="B22180" t="s">
        <v>63019</v>
      </c>
      <c r="C22180" t="s">
        <v>195</v>
      </c>
      <c r="F22180" t="s">
        <v>87</v>
      </c>
      <c r="G22180">
        <v>0</v>
      </c>
      <c r="H22180" s="5"/>
      <c r="I22180">
        <v>0</v>
      </c>
      <c r="J22180" s="3">
        <v>45100.147222222222</v>
      </c>
      <c r="K22180" s="3">
        <v>45110.375</v>
      </c>
      <c r="L22180" s="3">
        <v>45110.395833333336</v>
      </c>
      <c r="M22180" t="s">
        <v>63020</v>
      </c>
      <c r="N22180" s="4" t="s">
        <v>22</v>
      </c>
      <c r="P22180" t="s">
        <v>16</v>
      </c>
    </row>
    <row r="22181" spans="1:16" x14ac:dyDescent="0.25">
      <c r="A22181" t="s">
        <v>63021</v>
      </c>
      <c r="B22181" t="s">
        <v>63022</v>
      </c>
      <c r="C22181" t="s">
        <v>586</v>
      </c>
      <c r="D22181">
        <v>600119</v>
      </c>
      <c r="G22181">
        <v>0</v>
      </c>
      <c r="H22181" s="5"/>
      <c r="I22181">
        <v>0</v>
      </c>
      <c r="J22181" s="3">
        <v>45104.191666666666</v>
      </c>
      <c r="K22181" s="3">
        <v>45114.208333333336</v>
      </c>
      <c r="L22181" s="3">
        <v>45114.229166666664</v>
      </c>
      <c r="M22181" t="s">
        <v>63023</v>
      </c>
      <c r="N22181" s="4" t="s">
        <v>22</v>
      </c>
      <c r="P22181" t="s">
        <v>16</v>
      </c>
    </row>
    <row r="22182" spans="1:16" x14ac:dyDescent="0.25">
      <c r="A22182" t="s">
        <v>63024</v>
      </c>
      <c r="B22182" t="s">
        <v>63025</v>
      </c>
      <c r="C22182" t="s">
        <v>56</v>
      </c>
      <c r="D22182">
        <v>323303</v>
      </c>
      <c r="G22182">
        <v>0</v>
      </c>
      <c r="H22182" s="5"/>
      <c r="I22182">
        <v>0</v>
      </c>
      <c r="J22182" s="3">
        <v>45103.378472222219</v>
      </c>
      <c r="K22182" s="3">
        <v>45124.375</v>
      </c>
      <c r="L22182" s="3">
        <v>45124.395833333336</v>
      </c>
      <c r="M22182" t="s">
        <v>63026</v>
      </c>
      <c r="N22182" s="4" t="s">
        <v>22</v>
      </c>
      <c r="P22182" t="s">
        <v>16</v>
      </c>
    </row>
    <row r="22183" spans="1:16" x14ac:dyDescent="0.25">
      <c r="A22183" t="s">
        <v>63027</v>
      </c>
      <c r="B22183" t="s">
        <v>63028</v>
      </c>
      <c r="C22183" t="s">
        <v>27</v>
      </c>
      <c r="F22183" t="s">
        <v>93</v>
      </c>
      <c r="G22183">
        <v>0</v>
      </c>
      <c r="H22183" s="5"/>
      <c r="I22183">
        <v>0</v>
      </c>
      <c r="J22183" s="3">
        <v>45084.363888888889</v>
      </c>
      <c r="K22183" s="3">
        <v>45094.458333333336</v>
      </c>
      <c r="L22183" s="3">
        <v>45094.479166666664</v>
      </c>
      <c r="M22183" t="s">
        <v>63029</v>
      </c>
      <c r="N22183" s="4" t="s">
        <v>22</v>
      </c>
      <c r="P22183" t="s">
        <v>16</v>
      </c>
    </row>
    <row r="22184" spans="1:16" x14ac:dyDescent="0.25">
      <c r="A22184" t="s">
        <v>63030</v>
      </c>
      <c r="B22184" t="s">
        <v>63031</v>
      </c>
      <c r="C22184" t="s">
        <v>85</v>
      </c>
      <c r="D22184">
        <v>603102</v>
      </c>
      <c r="G22184">
        <v>0</v>
      </c>
      <c r="H22184" s="5"/>
      <c r="I22184">
        <v>0</v>
      </c>
      <c r="J22184" s="3">
        <v>45100.177083333336</v>
      </c>
      <c r="K22184" s="3">
        <v>45117.375</v>
      </c>
      <c r="L22184" s="3">
        <v>45117.395833333336</v>
      </c>
      <c r="M22184" t="s">
        <v>63032</v>
      </c>
      <c r="N22184" s="4" t="s">
        <v>22</v>
      </c>
      <c r="P22184" t="s">
        <v>16</v>
      </c>
    </row>
    <row r="22185" spans="1:16" x14ac:dyDescent="0.25">
      <c r="A22185" t="s">
        <v>63033</v>
      </c>
      <c r="B22185" t="s">
        <v>63034</v>
      </c>
      <c r="C22185" t="s">
        <v>202</v>
      </c>
      <c r="D22185">
        <v>744101</v>
      </c>
      <c r="G22185">
        <v>1000000</v>
      </c>
      <c r="I22185">
        <v>31800</v>
      </c>
      <c r="J22185" s="3">
        <v>45069.42291666667</v>
      </c>
      <c r="K22185" s="3">
        <v>45079.458333333336</v>
      </c>
      <c r="L22185" s="3">
        <v>45079.479166666664</v>
      </c>
      <c r="M22185" t="s">
        <v>63035</v>
      </c>
      <c r="N22185" s="4" t="s">
        <v>22</v>
      </c>
      <c r="P22185" t="s">
        <v>16</v>
      </c>
    </row>
    <row r="22186" spans="1:16" x14ac:dyDescent="0.25">
      <c r="A22186" t="s">
        <v>63036</v>
      </c>
      <c r="B22186" t="s">
        <v>63037</v>
      </c>
      <c r="C22186" t="s">
        <v>266</v>
      </c>
      <c r="D22186" t="s">
        <v>759</v>
      </c>
      <c r="G22186">
        <v>0</v>
      </c>
      <c r="I22186">
        <v>0</v>
      </c>
      <c r="J22186" s="3">
        <v>45073.46875</v>
      </c>
      <c r="K22186" s="3">
        <v>45083.5</v>
      </c>
      <c r="L22186" s="3">
        <v>45083.520833333336</v>
      </c>
      <c r="M22186" t="s">
        <v>63038</v>
      </c>
      <c r="N22186" s="4" t="s">
        <v>22</v>
      </c>
      <c r="P22186" t="s">
        <v>16</v>
      </c>
    </row>
    <row r="22187" spans="1:16" x14ac:dyDescent="0.25">
      <c r="A22187" t="s">
        <v>63039</v>
      </c>
      <c r="B22187" t="s">
        <v>63040</v>
      </c>
      <c r="C22187" t="s">
        <v>248</v>
      </c>
      <c r="D22187">
        <v>160017</v>
      </c>
      <c r="G22187">
        <v>0</v>
      </c>
      <c r="H22187" s="5"/>
      <c r="I22187">
        <v>0</v>
      </c>
      <c r="J22187" s="3">
        <v>45078.475694444445</v>
      </c>
      <c r="K22187" s="3">
        <v>45089.5</v>
      </c>
      <c r="L22187" s="3">
        <v>45089.520833333336</v>
      </c>
      <c r="M22187" t="s">
        <v>63041</v>
      </c>
      <c r="N22187" s="4" t="s">
        <v>22</v>
      </c>
      <c r="P22187" t="s">
        <v>16</v>
      </c>
    </row>
    <row r="22188" spans="1:16" x14ac:dyDescent="0.25">
      <c r="A22188" t="s">
        <v>63039</v>
      </c>
      <c r="B22188" t="s">
        <v>63042</v>
      </c>
      <c r="C22188" t="s">
        <v>661</v>
      </c>
      <c r="D22188">
        <v>751022</v>
      </c>
      <c r="G22188">
        <v>0</v>
      </c>
      <c r="H22188" s="5"/>
      <c r="I22188">
        <v>0</v>
      </c>
      <c r="J22188" s="3">
        <v>45094.34652777778</v>
      </c>
      <c r="K22188" s="3">
        <v>45103.166666666664</v>
      </c>
      <c r="L22188" s="3">
        <v>45103.1875</v>
      </c>
      <c r="M22188" t="s">
        <v>63043</v>
      </c>
      <c r="N22188" s="4" t="s">
        <v>22</v>
      </c>
      <c r="P22188" t="s">
        <v>16</v>
      </c>
    </row>
    <row r="22189" spans="1:16" x14ac:dyDescent="0.25">
      <c r="A22189" t="s">
        <v>63044</v>
      </c>
      <c r="B22189" t="s">
        <v>63045</v>
      </c>
      <c r="C22189" t="s">
        <v>927</v>
      </c>
      <c r="D22189">
        <v>622001</v>
      </c>
      <c r="G22189">
        <v>0</v>
      </c>
      <c r="H22189" s="5"/>
      <c r="I22189">
        <v>0</v>
      </c>
      <c r="J22189" s="3">
        <v>45062.07916666667</v>
      </c>
      <c r="K22189" s="3">
        <v>45072.083333333336</v>
      </c>
      <c r="L22189" s="3">
        <v>45072.104166666664</v>
      </c>
      <c r="M22189" t="s">
        <v>63046</v>
      </c>
      <c r="N22189" s="4" t="s">
        <v>22</v>
      </c>
      <c r="P22189" t="s">
        <v>16</v>
      </c>
    </row>
    <row r="22190" spans="1:16" x14ac:dyDescent="0.25">
      <c r="A22190" t="s">
        <v>63044</v>
      </c>
      <c r="B22190" t="s">
        <v>63047</v>
      </c>
      <c r="C22190" t="s">
        <v>1025</v>
      </c>
      <c r="D22190">
        <v>403001</v>
      </c>
      <c r="G22190">
        <v>0</v>
      </c>
      <c r="H22190" s="7"/>
      <c r="I22190">
        <v>0</v>
      </c>
      <c r="J22190" s="3">
        <v>45082.37777777778</v>
      </c>
      <c r="K22190" s="3">
        <v>45085.416666666664</v>
      </c>
      <c r="L22190" s="3">
        <v>45085.4375</v>
      </c>
      <c r="M22190" t="s">
        <v>63048</v>
      </c>
      <c r="N22190" s="4" t="s">
        <v>22</v>
      </c>
      <c r="P22190" t="s">
        <v>16</v>
      </c>
    </row>
    <row r="22191" spans="1:16" x14ac:dyDescent="0.25">
      <c r="A22191" t="s">
        <v>63044</v>
      </c>
      <c r="B22191" t="s">
        <v>63049</v>
      </c>
      <c r="C22191" t="s">
        <v>19535</v>
      </c>
      <c r="D22191">
        <v>605004</v>
      </c>
      <c r="G22191">
        <v>0</v>
      </c>
      <c r="H22191" s="5"/>
      <c r="I22191">
        <v>0</v>
      </c>
      <c r="J22191" s="3">
        <v>45076.256944444445</v>
      </c>
      <c r="K22191" s="3">
        <v>45084.375</v>
      </c>
      <c r="L22191" s="3">
        <v>45084.395833333336</v>
      </c>
      <c r="M22191" t="s">
        <v>63050</v>
      </c>
      <c r="N22191" s="4" t="s">
        <v>22</v>
      </c>
      <c r="P22191" t="s">
        <v>16</v>
      </c>
    </row>
    <row r="22192" spans="1:16" x14ac:dyDescent="0.25">
      <c r="A22192" t="s">
        <v>63044</v>
      </c>
      <c r="B22192" t="s">
        <v>63051</v>
      </c>
      <c r="C22192" t="s">
        <v>149</v>
      </c>
      <c r="D22192">
        <v>834001</v>
      </c>
      <c r="G22192">
        <v>0</v>
      </c>
      <c r="H22192" s="5"/>
      <c r="I22192">
        <v>0</v>
      </c>
      <c r="J22192" s="3">
        <v>45077.345138888886</v>
      </c>
      <c r="K22192" s="3">
        <v>45080.375</v>
      </c>
      <c r="L22192" s="3">
        <v>45080.395833333336</v>
      </c>
      <c r="M22192" t="s">
        <v>63052</v>
      </c>
      <c r="N22192" s="4" t="s">
        <v>22</v>
      </c>
      <c r="P22192" t="s">
        <v>16</v>
      </c>
    </row>
    <row r="22193" spans="1:16" x14ac:dyDescent="0.25">
      <c r="A22193" t="s">
        <v>63053</v>
      </c>
      <c r="B22193" t="s">
        <v>63054</v>
      </c>
      <c r="C22193" t="s">
        <v>212</v>
      </c>
      <c r="F22193" t="s">
        <v>32</v>
      </c>
      <c r="G22193">
        <v>0</v>
      </c>
      <c r="H22193" s="5"/>
      <c r="I22193">
        <v>0</v>
      </c>
      <c r="J22193" s="3">
        <v>45086.49722222222</v>
      </c>
      <c r="K22193" s="3">
        <v>45096.5</v>
      </c>
      <c r="L22193" s="3">
        <v>45096.520833333336</v>
      </c>
      <c r="M22193" t="s">
        <v>63055</v>
      </c>
      <c r="N22193" s="4" t="s">
        <v>22</v>
      </c>
      <c r="P22193" t="s">
        <v>16</v>
      </c>
    </row>
    <row r="22194" spans="1:16" x14ac:dyDescent="0.25">
      <c r="A22194" t="s">
        <v>63056</v>
      </c>
      <c r="B22194" t="s">
        <v>63057</v>
      </c>
      <c r="C22194" t="s">
        <v>290</v>
      </c>
      <c r="D22194">
        <v>201303</v>
      </c>
      <c r="G22194">
        <v>0</v>
      </c>
      <c r="H22194" s="5"/>
      <c r="I22194">
        <v>0</v>
      </c>
      <c r="J22194" s="3">
        <v>45069.477083333331</v>
      </c>
      <c r="K22194" s="3">
        <v>45079.5</v>
      </c>
      <c r="L22194" s="3">
        <v>45079.520833333336</v>
      </c>
      <c r="M22194" t="s">
        <v>63058</v>
      </c>
      <c r="N22194" s="4" t="s">
        <v>22</v>
      </c>
      <c r="P22194" t="s">
        <v>16</v>
      </c>
    </row>
    <row r="22195" spans="1:16" x14ac:dyDescent="0.25">
      <c r="A22195" t="s">
        <v>63059</v>
      </c>
      <c r="B22195" t="s">
        <v>63060</v>
      </c>
      <c r="C22195" t="s">
        <v>198</v>
      </c>
      <c r="D22195">
        <v>828116</v>
      </c>
      <c r="G22195">
        <v>0</v>
      </c>
      <c r="H22195" s="5"/>
      <c r="I22195">
        <v>0</v>
      </c>
      <c r="J22195" s="3">
        <v>45096.488888888889</v>
      </c>
      <c r="K22195" s="3">
        <v>45117.416666666664</v>
      </c>
      <c r="L22195" s="3">
        <v>45117.4375</v>
      </c>
      <c r="M22195" t="s">
        <v>63061</v>
      </c>
      <c r="N22195" s="4" t="s">
        <v>22</v>
      </c>
      <c r="P22195" t="s">
        <v>16</v>
      </c>
    </row>
    <row r="22196" spans="1:16" x14ac:dyDescent="0.25">
      <c r="A22196" t="s">
        <v>63062</v>
      </c>
      <c r="B22196" t="s">
        <v>63063</v>
      </c>
      <c r="C22196" t="s">
        <v>85</v>
      </c>
      <c r="D22196">
        <v>202389</v>
      </c>
      <c r="G22196">
        <v>0</v>
      </c>
      <c r="H22196" s="5"/>
      <c r="I22196">
        <v>19110</v>
      </c>
      <c r="J22196" s="3">
        <v>45091.525694444441</v>
      </c>
      <c r="K22196" s="3">
        <v>45115.458333333336</v>
      </c>
      <c r="L22196" s="3">
        <v>45115.479166666664</v>
      </c>
      <c r="M22196" t="s">
        <v>63064</v>
      </c>
      <c r="N22196" s="4" t="s">
        <v>22</v>
      </c>
      <c r="P22196" t="s">
        <v>16</v>
      </c>
    </row>
    <row r="22197" spans="1:16" x14ac:dyDescent="0.25">
      <c r="A22197" t="s">
        <v>63065</v>
      </c>
      <c r="B22197" t="s">
        <v>63066</v>
      </c>
      <c r="C22197" t="s">
        <v>75</v>
      </c>
      <c r="D22197">
        <v>208020</v>
      </c>
      <c r="G22197">
        <v>0</v>
      </c>
      <c r="H22197" s="5"/>
      <c r="I22197">
        <v>0</v>
      </c>
      <c r="J22197" s="3">
        <v>45084.449305555558</v>
      </c>
      <c r="K22197" s="3">
        <v>45104.125</v>
      </c>
      <c r="L22197" s="3">
        <v>45104.145833333336</v>
      </c>
      <c r="M22197" t="s">
        <v>63067</v>
      </c>
      <c r="N22197" s="4" t="s">
        <v>22</v>
      </c>
      <c r="P22197" t="s">
        <v>16</v>
      </c>
    </row>
    <row r="22198" spans="1:16" x14ac:dyDescent="0.25">
      <c r="A22198" t="s">
        <v>63068</v>
      </c>
      <c r="B22198" t="s">
        <v>63069</v>
      </c>
      <c r="C22198" t="s">
        <v>27</v>
      </c>
      <c r="F22198" t="s">
        <v>170</v>
      </c>
      <c r="G22198">
        <v>0</v>
      </c>
      <c r="H22198" s="5"/>
      <c r="I22198">
        <v>0</v>
      </c>
      <c r="J22198" s="3">
        <v>45067.463888888888</v>
      </c>
      <c r="K22198" s="3">
        <v>45082.458333333336</v>
      </c>
      <c r="L22198" s="3">
        <v>45082.479166666664</v>
      </c>
      <c r="M22198" t="s">
        <v>63070</v>
      </c>
      <c r="N22198" s="4" t="s">
        <v>22</v>
      </c>
      <c r="P22198" t="s">
        <v>16</v>
      </c>
    </row>
    <row r="22199" spans="1:16" x14ac:dyDescent="0.25">
      <c r="A22199" t="s">
        <v>63071</v>
      </c>
      <c r="B22199" t="s">
        <v>63072</v>
      </c>
      <c r="C22199" t="s">
        <v>121</v>
      </c>
      <c r="F22199" t="s">
        <v>211</v>
      </c>
      <c r="G22199">
        <v>197000</v>
      </c>
      <c r="H22199" s="5"/>
      <c r="I22199">
        <v>0</v>
      </c>
      <c r="J22199" s="3">
        <v>45091.066666666666</v>
      </c>
      <c r="K22199" s="3">
        <v>45101.083333333336</v>
      </c>
      <c r="L22199" s="3">
        <v>45101.104166666664</v>
      </c>
      <c r="M22199" t="s">
        <v>63073</v>
      </c>
      <c r="N22199" s="4" t="s">
        <v>22</v>
      </c>
      <c r="P22199" t="s">
        <v>16</v>
      </c>
    </row>
    <row r="22200" spans="1:16" x14ac:dyDescent="0.25">
      <c r="A22200" t="s">
        <v>63074</v>
      </c>
      <c r="B22200" t="s">
        <v>63075</v>
      </c>
      <c r="C22200" t="s">
        <v>27</v>
      </c>
      <c r="F22200" t="s">
        <v>69</v>
      </c>
      <c r="G22200">
        <v>0</v>
      </c>
      <c r="H22200" s="5"/>
      <c r="I22200">
        <v>0</v>
      </c>
      <c r="J22200" s="3">
        <v>45107.294444444444</v>
      </c>
      <c r="K22200" s="3">
        <v>45117.333333333336</v>
      </c>
      <c r="L22200" s="3">
        <v>45117.354166666664</v>
      </c>
      <c r="M22200" t="s">
        <v>63076</v>
      </c>
      <c r="N22200" s="4" t="s">
        <v>22</v>
      </c>
      <c r="P22200" t="s">
        <v>16</v>
      </c>
    </row>
    <row r="22201" spans="1:16" x14ac:dyDescent="0.25">
      <c r="A22201" t="s">
        <v>63077</v>
      </c>
      <c r="B22201" t="s">
        <v>63078</v>
      </c>
      <c r="C22201" t="s">
        <v>27</v>
      </c>
      <c r="F22201" t="s">
        <v>30</v>
      </c>
      <c r="G22201">
        <v>0</v>
      </c>
      <c r="H22201" s="5"/>
      <c r="I22201">
        <v>0</v>
      </c>
      <c r="J22201" s="3">
        <v>45077.105555555558</v>
      </c>
      <c r="K22201" s="3">
        <v>45087.125</v>
      </c>
      <c r="L22201" s="3">
        <v>45087.145833333336</v>
      </c>
      <c r="M22201" t="s">
        <v>63079</v>
      </c>
      <c r="N22201" s="4" t="s">
        <v>22</v>
      </c>
      <c r="P22201" t="s">
        <v>16</v>
      </c>
    </row>
    <row r="22202" spans="1:16" x14ac:dyDescent="0.25">
      <c r="A22202" t="s">
        <v>63080</v>
      </c>
      <c r="B22202" t="s">
        <v>63081</v>
      </c>
      <c r="C22202" t="s">
        <v>214</v>
      </c>
      <c r="D22202">
        <v>190006</v>
      </c>
      <c r="G22202">
        <v>0</v>
      </c>
      <c r="H22202" s="5"/>
      <c r="I22202">
        <v>0</v>
      </c>
      <c r="J22202" s="3">
        <v>45078.284722222219</v>
      </c>
      <c r="K22202" s="3">
        <v>45089.291666666664</v>
      </c>
      <c r="L22202" s="3">
        <v>45089.3125</v>
      </c>
      <c r="M22202" t="s">
        <v>63082</v>
      </c>
      <c r="N22202" s="4" t="s">
        <v>22</v>
      </c>
      <c r="P22202" t="s">
        <v>16</v>
      </c>
    </row>
    <row r="22203" spans="1:16" x14ac:dyDescent="0.25">
      <c r="A22203" t="s">
        <v>63083</v>
      </c>
      <c r="B22203" t="s">
        <v>63084</v>
      </c>
      <c r="C22203" t="s">
        <v>417</v>
      </c>
      <c r="D22203">
        <v>110055</v>
      </c>
      <c r="G22203">
        <v>0</v>
      </c>
      <c r="H22203" s="5"/>
      <c r="I22203">
        <v>0</v>
      </c>
      <c r="J22203" s="3">
        <v>45091.18472222222</v>
      </c>
      <c r="K22203" s="3">
        <v>45101.208333333336</v>
      </c>
      <c r="L22203" s="3">
        <v>45101.229166666664</v>
      </c>
      <c r="M22203" t="s">
        <v>63085</v>
      </c>
      <c r="N22203" s="4" t="s">
        <v>22</v>
      </c>
      <c r="P22203" t="s">
        <v>16</v>
      </c>
    </row>
    <row r="22204" spans="1:16" x14ac:dyDescent="0.25">
      <c r="A22204" t="s">
        <v>63086</v>
      </c>
      <c r="B22204" t="s">
        <v>63087</v>
      </c>
      <c r="C22204" t="s">
        <v>27</v>
      </c>
      <c r="F22204" t="s">
        <v>30</v>
      </c>
      <c r="G22204">
        <v>300000</v>
      </c>
      <c r="H22204" s="5"/>
      <c r="I22204">
        <v>0</v>
      </c>
      <c r="J22204" s="3">
        <v>45061.086111111108</v>
      </c>
      <c r="K22204" s="3">
        <v>45071.125</v>
      </c>
      <c r="L22204" s="3">
        <v>45071.145833333336</v>
      </c>
      <c r="M22204" t="s">
        <v>63088</v>
      </c>
      <c r="N22204" s="4" t="s">
        <v>22</v>
      </c>
      <c r="P22204" t="s">
        <v>16</v>
      </c>
    </row>
    <row r="22205" spans="1:16" x14ac:dyDescent="0.25">
      <c r="A22205" t="s">
        <v>63089</v>
      </c>
      <c r="B22205" t="s">
        <v>63090</v>
      </c>
      <c r="C22205" t="s">
        <v>27</v>
      </c>
      <c r="F22205" t="s">
        <v>32</v>
      </c>
      <c r="G22205">
        <v>0</v>
      </c>
      <c r="H22205" s="5"/>
      <c r="I22205">
        <v>0</v>
      </c>
      <c r="J22205" s="3">
        <v>45086.511805555558</v>
      </c>
      <c r="K22205" s="3">
        <v>45096.041666666664</v>
      </c>
      <c r="L22205" s="3">
        <v>45096.0625</v>
      </c>
      <c r="M22205" t="s">
        <v>63091</v>
      </c>
      <c r="N22205" s="4" t="s">
        <v>22</v>
      </c>
      <c r="P22205" t="s">
        <v>16</v>
      </c>
    </row>
    <row r="22206" spans="1:16" x14ac:dyDescent="0.25">
      <c r="A22206" t="s">
        <v>63092</v>
      </c>
      <c r="B22206" t="s">
        <v>63093</v>
      </c>
      <c r="C22206" t="s">
        <v>27</v>
      </c>
      <c r="F22206" t="s">
        <v>115</v>
      </c>
      <c r="G22206">
        <v>0</v>
      </c>
      <c r="H22206" s="5"/>
      <c r="I22206">
        <v>0</v>
      </c>
      <c r="J22206" s="3">
        <v>45065.509027777778</v>
      </c>
      <c r="K22206" s="3">
        <v>45075.041666666664</v>
      </c>
      <c r="L22206" s="3">
        <v>45075.0625</v>
      </c>
      <c r="M22206" t="s">
        <v>63094</v>
      </c>
      <c r="N22206" s="4" t="s">
        <v>22</v>
      </c>
      <c r="P22206" t="s">
        <v>16</v>
      </c>
    </row>
    <row r="22207" spans="1:16" x14ac:dyDescent="0.25">
      <c r="A22207" t="s">
        <v>63095</v>
      </c>
      <c r="B22207" t="s">
        <v>63096</v>
      </c>
      <c r="C22207" t="s">
        <v>184</v>
      </c>
      <c r="D22207">
        <v>110080</v>
      </c>
      <c r="G22207">
        <v>0</v>
      </c>
      <c r="H22207" s="5"/>
      <c r="I22207">
        <v>0</v>
      </c>
      <c r="J22207" s="3">
        <v>45097.540277777778</v>
      </c>
      <c r="K22207" s="3">
        <v>45107.041666666664</v>
      </c>
      <c r="L22207" s="3">
        <v>45107.0625</v>
      </c>
      <c r="M22207" t="s">
        <v>63097</v>
      </c>
      <c r="N22207" s="4" t="s">
        <v>22</v>
      </c>
      <c r="P22207" t="s">
        <v>16</v>
      </c>
    </row>
    <row r="22208" spans="1:16" x14ac:dyDescent="0.25">
      <c r="A22208" t="s">
        <v>63098</v>
      </c>
      <c r="B22208" t="s">
        <v>63099</v>
      </c>
      <c r="C22208" t="s">
        <v>375</v>
      </c>
      <c r="D22208">
        <v>736121</v>
      </c>
      <c r="G22208">
        <v>99136</v>
      </c>
      <c r="H22208" s="5"/>
      <c r="I22208">
        <v>0</v>
      </c>
      <c r="J22208" s="3">
        <v>45068.51666666667</v>
      </c>
      <c r="K22208" s="3">
        <v>45083.041666666664</v>
      </c>
      <c r="L22208" s="3">
        <v>45083.0625</v>
      </c>
      <c r="M22208" t="s">
        <v>63100</v>
      </c>
      <c r="N22208" s="4" t="s">
        <v>22</v>
      </c>
      <c r="P22208" t="s">
        <v>16</v>
      </c>
    </row>
    <row r="22209" spans="1:16" x14ac:dyDescent="0.25">
      <c r="A22209" t="s">
        <v>63101</v>
      </c>
      <c r="B22209" t="s">
        <v>63102</v>
      </c>
      <c r="C22209" t="s">
        <v>27</v>
      </c>
      <c r="F22209" t="s">
        <v>169</v>
      </c>
      <c r="G22209">
        <v>0</v>
      </c>
      <c r="H22209" s="5"/>
      <c r="I22209">
        <v>0</v>
      </c>
      <c r="J22209" s="3">
        <v>45090.335416666669</v>
      </c>
      <c r="K22209" s="3">
        <v>45100.333333333336</v>
      </c>
      <c r="L22209" s="3">
        <v>45100.354166666664</v>
      </c>
      <c r="M22209" t="s">
        <v>63103</v>
      </c>
      <c r="N22209" s="4" t="s">
        <v>22</v>
      </c>
      <c r="P22209" t="s">
        <v>16</v>
      </c>
    </row>
    <row r="22210" spans="1:16" x14ac:dyDescent="0.25">
      <c r="A22210" t="s">
        <v>63104</v>
      </c>
      <c r="B22210" t="s">
        <v>63105</v>
      </c>
      <c r="C22210" t="s">
        <v>119</v>
      </c>
      <c r="D22210">
        <v>416001</v>
      </c>
      <c r="G22210">
        <v>0</v>
      </c>
      <c r="H22210" s="5"/>
      <c r="I22210">
        <v>25000</v>
      </c>
      <c r="J22210" s="3">
        <v>45099.113194444442</v>
      </c>
      <c r="K22210" s="3">
        <v>45120.125</v>
      </c>
      <c r="L22210" s="3">
        <v>45120.145833333336</v>
      </c>
      <c r="M22210" t="s">
        <v>63106</v>
      </c>
      <c r="N22210" s="4" t="s">
        <v>22</v>
      </c>
      <c r="P22210" t="s">
        <v>16</v>
      </c>
    </row>
    <row r="22211" spans="1:16" x14ac:dyDescent="0.25">
      <c r="A22211" t="s">
        <v>63107</v>
      </c>
      <c r="B22211" t="s">
        <v>63108</v>
      </c>
      <c r="C22211" t="s">
        <v>206</v>
      </c>
      <c r="F22211" t="s">
        <v>43</v>
      </c>
      <c r="G22211">
        <v>18700</v>
      </c>
      <c r="H22211" s="5"/>
      <c r="I22211">
        <v>0</v>
      </c>
      <c r="J22211" s="3">
        <v>45091.211111111108</v>
      </c>
      <c r="K22211" s="3">
        <v>45112.208333333336</v>
      </c>
      <c r="L22211" s="3">
        <v>45112.229166666664</v>
      </c>
      <c r="M22211" t="s">
        <v>63109</v>
      </c>
      <c r="N22211" s="4" t="s">
        <v>22</v>
      </c>
      <c r="P22211" t="s">
        <v>16</v>
      </c>
    </row>
    <row r="22212" spans="1:16" x14ac:dyDescent="0.25">
      <c r="A22212" t="s">
        <v>63110</v>
      </c>
      <c r="B22212" t="s">
        <v>63111</v>
      </c>
      <c r="C22212" t="s">
        <v>67</v>
      </c>
      <c r="D22212">
        <v>760010</v>
      </c>
      <c r="G22212">
        <v>0</v>
      </c>
      <c r="I22212">
        <v>0</v>
      </c>
      <c r="J22212" s="3">
        <v>45078.501388888886</v>
      </c>
      <c r="K22212" s="3">
        <v>45089.5</v>
      </c>
      <c r="L22212" s="3">
        <v>45089.520833333336</v>
      </c>
      <c r="M22212" t="s">
        <v>63112</v>
      </c>
      <c r="N22212" s="4" t="s">
        <v>22</v>
      </c>
      <c r="P22212" t="s">
        <v>16</v>
      </c>
    </row>
    <row r="22213" spans="1:16" x14ac:dyDescent="0.25">
      <c r="A22213" t="s">
        <v>63110</v>
      </c>
      <c r="B22213" t="s">
        <v>63113</v>
      </c>
      <c r="C22213" t="s">
        <v>184</v>
      </c>
      <c r="D22213">
        <v>191101</v>
      </c>
      <c r="G22213">
        <v>0</v>
      </c>
      <c r="H22213" s="5"/>
      <c r="I22213">
        <v>0</v>
      </c>
      <c r="J22213" s="3">
        <v>45092.458333333336</v>
      </c>
      <c r="K22213" s="3">
        <v>45103.458333333336</v>
      </c>
      <c r="L22213" s="3">
        <v>45103.479166666664</v>
      </c>
      <c r="M22213" t="s">
        <v>63114</v>
      </c>
      <c r="N22213" s="4" t="s">
        <v>22</v>
      </c>
      <c r="P22213" t="s">
        <v>16</v>
      </c>
    </row>
    <row r="22214" spans="1:16" x14ac:dyDescent="0.25">
      <c r="A22214" t="s">
        <v>63115</v>
      </c>
      <c r="B22214" t="s">
        <v>63116</v>
      </c>
      <c r="C22214" t="s">
        <v>27</v>
      </c>
      <c r="F22214" t="s">
        <v>93</v>
      </c>
      <c r="G22214">
        <v>500000</v>
      </c>
      <c r="H22214" s="5"/>
      <c r="I22214">
        <v>0</v>
      </c>
      <c r="J22214" s="3">
        <v>45107.366666666669</v>
      </c>
      <c r="K22214" s="3">
        <v>45117.375</v>
      </c>
      <c r="L22214" s="3">
        <v>45117.395833333336</v>
      </c>
      <c r="M22214" t="s">
        <v>63117</v>
      </c>
      <c r="N22214" s="4" t="s">
        <v>22</v>
      </c>
      <c r="P22214" t="s">
        <v>16</v>
      </c>
    </row>
    <row r="22215" spans="1:16" x14ac:dyDescent="0.25">
      <c r="A22215" t="s">
        <v>63118</v>
      </c>
      <c r="B22215" t="s">
        <v>63119</v>
      </c>
      <c r="C22215" t="s">
        <v>216</v>
      </c>
      <c r="F22215" t="s">
        <v>276</v>
      </c>
      <c r="G22215">
        <v>74928</v>
      </c>
      <c r="H22215" s="5"/>
      <c r="I22215">
        <v>0</v>
      </c>
      <c r="J22215" s="3">
        <v>45105.539583333331</v>
      </c>
      <c r="K22215" s="3">
        <v>45120.041666666664</v>
      </c>
      <c r="L22215" s="3">
        <v>45120.0625</v>
      </c>
      <c r="M22215" t="s">
        <v>63120</v>
      </c>
      <c r="N22215" s="4" t="s">
        <v>22</v>
      </c>
      <c r="P22215" t="s">
        <v>16</v>
      </c>
    </row>
    <row r="22216" spans="1:16" x14ac:dyDescent="0.25">
      <c r="A22216" t="s">
        <v>63121</v>
      </c>
      <c r="B22216" t="s">
        <v>63122</v>
      </c>
      <c r="C22216" t="s">
        <v>120</v>
      </c>
      <c r="F22216" t="s">
        <v>55</v>
      </c>
      <c r="G22216">
        <v>0</v>
      </c>
      <c r="H22216" s="5"/>
      <c r="I22216">
        <v>0</v>
      </c>
      <c r="J22216" s="3">
        <v>45091.379861111112</v>
      </c>
      <c r="K22216" s="3">
        <v>45101.041666666664</v>
      </c>
      <c r="L22216" s="3">
        <v>45101.0625</v>
      </c>
      <c r="M22216" t="s">
        <v>63123</v>
      </c>
      <c r="N22216" s="4" t="s">
        <v>22</v>
      </c>
      <c r="P22216" t="s">
        <v>16</v>
      </c>
    </row>
    <row r="22217" spans="1:16" x14ac:dyDescent="0.25">
      <c r="A22217" t="s">
        <v>63124</v>
      </c>
      <c r="B22217" t="s">
        <v>63125</v>
      </c>
      <c r="C22217" t="s">
        <v>517</v>
      </c>
      <c r="D22217">
        <v>190009</v>
      </c>
      <c r="G22217">
        <v>0</v>
      </c>
      <c r="H22217" s="5"/>
      <c r="I22217">
        <v>0</v>
      </c>
      <c r="J22217" s="3">
        <v>45103.362500000003</v>
      </c>
      <c r="K22217" s="3">
        <v>45113.375</v>
      </c>
      <c r="L22217" s="3">
        <v>45113.395833333336</v>
      </c>
      <c r="M22217" t="s">
        <v>63126</v>
      </c>
      <c r="N22217" s="4" t="s">
        <v>22</v>
      </c>
      <c r="P22217" t="s">
        <v>16</v>
      </c>
    </row>
    <row r="22218" spans="1:16" x14ac:dyDescent="0.25">
      <c r="A22218" t="s">
        <v>63127</v>
      </c>
      <c r="B22218" t="s">
        <v>63128</v>
      </c>
      <c r="C22218" t="s">
        <v>27</v>
      </c>
      <c r="F22218" t="s">
        <v>43</v>
      </c>
      <c r="G22218">
        <v>0</v>
      </c>
      <c r="H22218" s="5"/>
      <c r="I22218">
        <v>0</v>
      </c>
      <c r="J22218" s="3">
        <v>45105.063194444447</v>
      </c>
      <c r="K22218" s="3">
        <v>45115.083333333336</v>
      </c>
      <c r="L22218" s="3">
        <v>45115.104166666664</v>
      </c>
      <c r="M22218" t="s">
        <v>63129</v>
      </c>
      <c r="N22218" s="4" t="s">
        <v>22</v>
      </c>
      <c r="P22218" t="s">
        <v>16</v>
      </c>
    </row>
    <row r="22219" spans="1:16" x14ac:dyDescent="0.25">
      <c r="A22219" t="s">
        <v>63127</v>
      </c>
      <c r="B22219" t="s">
        <v>63130</v>
      </c>
      <c r="C22219" t="s">
        <v>280</v>
      </c>
      <c r="F22219" t="s">
        <v>93</v>
      </c>
      <c r="G22219">
        <v>0</v>
      </c>
      <c r="H22219" s="5"/>
      <c r="I22219">
        <v>0</v>
      </c>
      <c r="J22219" s="3">
        <v>45063.05</v>
      </c>
      <c r="K22219" s="3">
        <v>45073.125</v>
      </c>
      <c r="L22219" s="3">
        <v>45073.145833333336</v>
      </c>
      <c r="M22219" t="s">
        <v>63131</v>
      </c>
      <c r="N22219" s="4" t="s">
        <v>22</v>
      </c>
      <c r="P22219" t="s">
        <v>16</v>
      </c>
    </row>
    <row r="22220" spans="1:16" x14ac:dyDescent="0.25">
      <c r="A22220" t="s">
        <v>63132</v>
      </c>
      <c r="B22220" t="s">
        <v>63133</v>
      </c>
      <c r="C22220" t="s">
        <v>280</v>
      </c>
      <c r="F22220" t="s">
        <v>93</v>
      </c>
      <c r="G22220">
        <v>0</v>
      </c>
      <c r="H22220" s="5"/>
      <c r="I22220">
        <v>0</v>
      </c>
      <c r="J22220" s="3">
        <v>45094.519444444442</v>
      </c>
      <c r="K22220" s="3">
        <v>45104.041666666664</v>
      </c>
      <c r="L22220" s="3">
        <v>45104.0625</v>
      </c>
      <c r="M22220" t="s">
        <v>63134</v>
      </c>
      <c r="N22220" s="4" t="s">
        <v>22</v>
      </c>
      <c r="P22220" t="s">
        <v>16</v>
      </c>
    </row>
    <row r="22221" spans="1:16" x14ac:dyDescent="0.25">
      <c r="A22221" t="s">
        <v>63135</v>
      </c>
      <c r="B22221" t="s">
        <v>63136</v>
      </c>
      <c r="C22221" t="s">
        <v>27</v>
      </c>
      <c r="F22221" t="s">
        <v>43</v>
      </c>
      <c r="G22221">
        <v>0</v>
      </c>
      <c r="H22221" s="5"/>
      <c r="I22221">
        <v>0</v>
      </c>
      <c r="J22221" s="3">
        <v>45093.067361111112</v>
      </c>
      <c r="K22221" s="3">
        <v>45103.083333333336</v>
      </c>
      <c r="L22221" s="3">
        <v>45103.104166666664</v>
      </c>
      <c r="M22221" t="s">
        <v>63137</v>
      </c>
      <c r="N22221" s="4" t="s">
        <v>22</v>
      </c>
      <c r="P22221" t="s">
        <v>16</v>
      </c>
    </row>
    <row r="22222" spans="1:16" x14ac:dyDescent="0.25">
      <c r="A22222" t="s">
        <v>63138</v>
      </c>
      <c r="B22222" t="s">
        <v>63139</v>
      </c>
      <c r="C22222" t="s">
        <v>27</v>
      </c>
      <c r="F22222" t="s">
        <v>211</v>
      </c>
      <c r="G22222">
        <v>0</v>
      </c>
      <c r="I22222">
        <v>0</v>
      </c>
      <c r="J22222" s="3">
        <v>45068.225694444445</v>
      </c>
      <c r="K22222" s="3">
        <v>45078.25</v>
      </c>
      <c r="L22222" s="3">
        <v>45078.270833333336</v>
      </c>
      <c r="M22222" t="s">
        <v>63140</v>
      </c>
      <c r="N22222" s="4" t="s">
        <v>22</v>
      </c>
      <c r="P22222" t="s">
        <v>16</v>
      </c>
    </row>
    <row r="22223" spans="1:16" x14ac:dyDescent="0.25">
      <c r="A22223" t="s">
        <v>63141</v>
      </c>
      <c r="B22223" t="s">
        <v>63142</v>
      </c>
      <c r="C22223" t="s">
        <v>27</v>
      </c>
      <c r="F22223" t="s">
        <v>115</v>
      </c>
      <c r="G22223">
        <v>0</v>
      </c>
      <c r="I22223">
        <v>0</v>
      </c>
      <c r="J22223" s="3">
        <v>45082.381249999999</v>
      </c>
      <c r="K22223" s="3">
        <v>45084.416666666664</v>
      </c>
      <c r="L22223" s="3">
        <v>45084.4375</v>
      </c>
      <c r="M22223" t="s">
        <v>63143</v>
      </c>
      <c r="N22223" s="4" t="s">
        <v>22</v>
      </c>
      <c r="P22223" t="s">
        <v>16</v>
      </c>
    </row>
    <row r="22224" spans="1:16" x14ac:dyDescent="0.25">
      <c r="A22224" t="s">
        <v>63141</v>
      </c>
      <c r="B22224" t="s">
        <v>63144</v>
      </c>
      <c r="C22224" t="s">
        <v>207</v>
      </c>
      <c r="D22224">
        <v>795103</v>
      </c>
      <c r="G22224">
        <v>0</v>
      </c>
      <c r="H22224" s="5"/>
      <c r="I22224">
        <v>0</v>
      </c>
      <c r="J22224" s="3">
        <v>45079.351388888892</v>
      </c>
      <c r="K22224" s="3">
        <v>45082.375</v>
      </c>
      <c r="L22224" s="3">
        <v>45082.395833333336</v>
      </c>
      <c r="M22224" t="s">
        <v>63145</v>
      </c>
      <c r="N22224" s="4" t="s">
        <v>22</v>
      </c>
      <c r="P22224" t="s">
        <v>16</v>
      </c>
    </row>
    <row r="22225" spans="1:16" x14ac:dyDescent="0.25">
      <c r="A22225" t="s">
        <v>63146</v>
      </c>
      <c r="B22225" t="s">
        <v>63147</v>
      </c>
      <c r="C22225" t="s">
        <v>650</v>
      </c>
      <c r="F22225" t="s">
        <v>30</v>
      </c>
      <c r="G22225">
        <v>0</v>
      </c>
      <c r="H22225" s="5"/>
      <c r="I22225">
        <v>0</v>
      </c>
      <c r="J22225" s="3">
        <v>45105.224305555559</v>
      </c>
      <c r="K22225" s="3">
        <v>45117.25</v>
      </c>
      <c r="L22225" s="3">
        <v>45117.270833333336</v>
      </c>
      <c r="M22225" t="s">
        <v>63148</v>
      </c>
      <c r="N22225" s="4" t="s">
        <v>22</v>
      </c>
      <c r="P22225" t="s">
        <v>16</v>
      </c>
    </row>
    <row r="22226" spans="1:16" x14ac:dyDescent="0.25">
      <c r="A22226" t="s">
        <v>63149</v>
      </c>
      <c r="B22226" t="s">
        <v>63150</v>
      </c>
      <c r="C22226" t="s">
        <v>44</v>
      </c>
      <c r="F22226" t="s">
        <v>51</v>
      </c>
      <c r="G22226">
        <v>0</v>
      </c>
      <c r="H22226" s="5"/>
      <c r="I22226">
        <v>0</v>
      </c>
      <c r="J22226" s="3">
        <v>45090.123611111114</v>
      </c>
      <c r="K22226" s="3">
        <v>45100.166666666664</v>
      </c>
      <c r="L22226" s="3">
        <v>45100.1875</v>
      </c>
      <c r="M22226" t="s">
        <v>63151</v>
      </c>
      <c r="N22226" s="4" t="s">
        <v>22</v>
      </c>
      <c r="P22226" t="s">
        <v>16</v>
      </c>
    </row>
    <row r="22227" spans="1:16" x14ac:dyDescent="0.25">
      <c r="A22227" t="s">
        <v>63152</v>
      </c>
      <c r="B22227" t="s">
        <v>63153</v>
      </c>
      <c r="C22227" t="s">
        <v>27</v>
      </c>
      <c r="F22227" t="s">
        <v>21</v>
      </c>
      <c r="G22227">
        <v>216000</v>
      </c>
      <c r="H22227" s="5"/>
      <c r="I22227">
        <v>0</v>
      </c>
      <c r="J22227" s="3">
        <v>45092.410416666666</v>
      </c>
      <c r="K22227" s="3">
        <v>45113.416666666664</v>
      </c>
      <c r="L22227" s="3">
        <v>45113.4375</v>
      </c>
      <c r="M22227" t="s">
        <v>63154</v>
      </c>
      <c r="N22227" s="4" t="s">
        <v>22</v>
      </c>
      <c r="P22227" t="s">
        <v>16</v>
      </c>
    </row>
    <row r="22228" spans="1:16" x14ac:dyDescent="0.25">
      <c r="A22228" t="s">
        <v>63155</v>
      </c>
      <c r="B22228" t="s">
        <v>63156</v>
      </c>
      <c r="C22228" t="s">
        <v>27</v>
      </c>
      <c r="F22228" t="s">
        <v>169</v>
      </c>
      <c r="G22228">
        <v>0</v>
      </c>
      <c r="H22228" s="5"/>
      <c r="I22228">
        <v>0</v>
      </c>
      <c r="J22228" s="3">
        <v>45083.229166666664</v>
      </c>
      <c r="K22228" s="3">
        <v>45093.041666666664</v>
      </c>
      <c r="L22228" s="3">
        <v>45093.0625</v>
      </c>
      <c r="M22228" t="s">
        <v>63157</v>
      </c>
      <c r="N22228" s="4" t="s">
        <v>22</v>
      </c>
      <c r="P22228" t="s">
        <v>16</v>
      </c>
    </row>
    <row r="22229" spans="1:16" x14ac:dyDescent="0.25">
      <c r="A22229" t="s">
        <v>63158</v>
      </c>
      <c r="B22229" t="s">
        <v>63159</v>
      </c>
      <c r="C22229" t="s">
        <v>27</v>
      </c>
      <c r="F22229" t="s">
        <v>69</v>
      </c>
      <c r="G22229">
        <v>0</v>
      </c>
      <c r="H22229" s="5"/>
      <c r="I22229">
        <v>0</v>
      </c>
      <c r="J22229" s="3">
        <v>45095.168749999997</v>
      </c>
      <c r="K22229" s="3">
        <v>45106.208333333336</v>
      </c>
      <c r="L22229" s="3">
        <v>45106.229166666664</v>
      </c>
      <c r="M22229" t="s">
        <v>63160</v>
      </c>
      <c r="N22229" s="4" t="s">
        <v>22</v>
      </c>
      <c r="P22229" t="s">
        <v>16</v>
      </c>
    </row>
    <row r="22230" spans="1:16" x14ac:dyDescent="0.25">
      <c r="A22230" t="s">
        <v>63161</v>
      </c>
      <c r="B22230" t="s">
        <v>63162</v>
      </c>
      <c r="C22230" t="s">
        <v>27</v>
      </c>
      <c r="F22230" t="s">
        <v>169</v>
      </c>
      <c r="G22230">
        <v>37392</v>
      </c>
      <c r="H22230" s="5"/>
      <c r="I22230">
        <v>0</v>
      </c>
      <c r="J22230" s="3">
        <v>45090.507638888892</v>
      </c>
      <c r="K22230" s="3">
        <v>45100.041666666664</v>
      </c>
      <c r="L22230" s="3">
        <v>45100.0625</v>
      </c>
      <c r="M22230" t="s">
        <v>63163</v>
      </c>
      <c r="N22230" s="4" t="s">
        <v>22</v>
      </c>
      <c r="P22230" t="s">
        <v>16</v>
      </c>
    </row>
    <row r="22231" spans="1:16" x14ac:dyDescent="0.25">
      <c r="A22231" t="s">
        <v>63164</v>
      </c>
      <c r="B22231" t="s">
        <v>63165</v>
      </c>
      <c r="C22231" t="s">
        <v>27</v>
      </c>
      <c r="F22231" t="s">
        <v>87</v>
      </c>
      <c r="G22231">
        <v>0</v>
      </c>
      <c r="H22231" s="5"/>
      <c r="I22231">
        <v>0</v>
      </c>
      <c r="J22231" s="3">
        <v>45094.363888888889</v>
      </c>
      <c r="K22231" s="3">
        <v>45104.375</v>
      </c>
      <c r="L22231" s="3">
        <v>45104.395833333336</v>
      </c>
      <c r="M22231" t="s">
        <v>63166</v>
      </c>
      <c r="N22231" s="4" t="s">
        <v>22</v>
      </c>
      <c r="P22231" t="s">
        <v>16</v>
      </c>
    </row>
    <row r="22232" spans="1:16" x14ac:dyDescent="0.25">
      <c r="A22232" t="s">
        <v>63167</v>
      </c>
      <c r="B22232" t="s">
        <v>63168</v>
      </c>
      <c r="C22232" t="s">
        <v>44</v>
      </c>
      <c r="F22232" t="s">
        <v>51</v>
      </c>
      <c r="G22232">
        <v>0</v>
      </c>
      <c r="H22232" s="5"/>
      <c r="I22232">
        <v>0</v>
      </c>
      <c r="J22232" s="3">
        <v>45090.165972222225</v>
      </c>
      <c r="K22232" s="3">
        <v>45100.166666666664</v>
      </c>
      <c r="L22232" s="3">
        <v>45100.1875</v>
      </c>
      <c r="M22232" t="s">
        <v>63169</v>
      </c>
      <c r="N22232" s="4" t="s">
        <v>22</v>
      </c>
      <c r="P22232" t="s">
        <v>16</v>
      </c>
    </row>
    <row r="22233" spans="1:16" x14ac:dyDescent="0.25">
      <c r="A22233" t="s">
        <v>63170</v>
      </c>
      <c r="B22233" t="s">
        <v>63171</v>
      </c>
      <c r="C22233" t="s">
        <v>27</v>
      </c>
      <c r="F22233" t="s">
        <v>32</v>
      </c>
      <c r="G22233">
        <v>0</v>
      </c>
      <c r="I22233">
        <v>0</v>
      </c>
      <c r="J22233" s="3">
        <v>45089.473611111112</v>
      </c>
      <c r="K22233" s="3">
        <v>45099.458333333336</v>
      </c>
      <c r="L22233" s="3">
        <v>45099.479166666664</v>
      </c>
      <c r="M22233" t="s">
        <v>63172</v>
      </c>
      <c r="N22233" s="4" t="s">
        <v>22</v>
      </c>
      <c r="P22233" t="s">
        <v>16</v>
      </c>
    </row>
    <row r="22234" spans="1:16" x14ac:dyDescent="0.25">
      <c r="A22234" t="s">
        <v>63173</v>
      </c>
      <c r="B22234" t="s">
        <v>63174</v>
      </c>
      <c r="C22234" t="s">
        <v>27</v>
      </c>
      <c r="F22234" t="s">
        <v>169</v>
      </c>
      <c r="G22234">
        <v>500000</v>
      </c>
      <c r="H22234" s="5"/>
      <c r="I22234">
        <v>0</v>
      </c>
      <c r="J22234" s="3">
        <v>45069.426388888889</v>
      </c>
      <c r="K22234" s="3">
        <v>45079.458333333336</v>
      </c>
      <c r="L22234" s="3">
        <v>45079.479166666664</v>
      </c>
      <c r="M22234" t="s">
        <v>63175</v>
      </c>
      <c r="N22234" s="4" t="s">
        <v>22</v>
      </c>
      <c r="P22234" t="s">
        <v>16</v>
      </c>
    </row>
    <row r="22235" spans="1:16" x14ac:dyDescent="0.25">
      <c r="A22235" t="s">
        <v>63176</v>
      </c>
      <c r="B22235" t="s">
        <v>63177</v>
      </c>
      <c r="C22235" t="s">
        <v>121</v>
      </c>
      <c r="F22235" t="s">
        <v>69</v>
      </c>
      <c r="G22235">
        <v>0</v>
      </c>
      <c r="H22235" s="5"/>
      <c r="I22235">
        <v>0</v>
      </c>
      <c r="J22235" s="3">
        <v>45104.431944444441</v>
      </c>
      <c r="K22235" s="3">
        <v>45114.458333333336</v>
      </c>
      <c r="L22235" s="3">
        <v>45114.479166666664</v>
      </c>
      <c r="M22235" t="s">
        <v>63178</v>
      </c>
      <c r="N22235" s="4" t="s">
        <v>22</v>
      </c>
      <c r="P22235" t="s">
        <v>16</v>
      </c>
    </row>
    <row r="22236" spans="1:16" x14ac:dyDescent="0.25">
      <c r="A22236" t="s">
        <v>63179</v>
      </c>
      <c r="B22236" t="s">
        <v>63180</v>
      </c>
      <c r="C22236" t="s">
        <v>25</v>
      </c>
      <c r="F22236" t="s">
        <v>26</v>
      </c>
      <c r="G22236">
        <v>0</v>
      </c>
      <c r="H22236" s="5"/>
      <c r="I22236">
        <v>0</v>
      </c>
      <c r="J22236" s="3">
        <v>45090.118055555555</v>
      </c>
      <c r="K22236" s="3">
        <v>45100.125</v>
      </c>
      <c r="L22236" s="3">
        <v>45100.145833333336</v>
      </c>
      <c r="M22236" t="s">
        <v>63181</v>
      </c>
      <c r="N22236" s="4" t="s">
        <v>22</v>
      </c>
      <c r="P22236" t="s">
        <v>16</v>
      </c>
    </row>
    <row r="22237" spans="1:16" x14ac:dyDescent="0.25">
      <c r="A22237" t="s">
        <v>63182</v>
      </c>
      <c r="B22237" t="s">
        <v>63183</v>
      </c>
      <c r="C22237" t="s">
        <v>27</v>
      </c>
      <c r="F22237" t="s">
        <v>69</v>
      </c>
      <c r="G22237">
        <v>0</v>
      </c>
      <c r="H22237" s="5"/>
      <c r="I22237">
        <v>0</v>
      </c>
      <c r="J22237" s="3">
        <v>45065.408333333333</v>
      </c>
      <c r="K22237" s="3">
        <v>45076.416666666664</v>
      </c>
      <c r="L22237" s="3">
        <v>45076.4375</v>
      </c>
      <c r="M22237" t="s">
        <v>63184</v>
      </c>
      <c r="N22237" s="4" t="s">
        <v>22</v>
      </c>
      <c r="P22237" t="s">
        <v>16</v>
      </c>
    </row>
    <row r="22238" spans="1:16" x14ac:dyDescent="0.25">
      <c r="A22238" t="s">
        <v>63185</v>
      </c>
      <c r="B22238" t="s">
        <v>63186</v>
      </c>
      <c r="C22238" t="s">
        <v>27</v>
      </c>
      <c r="F22238" t="s">
        <v>69</v>
      </c>
      <c r="G22238">
        <v>0</v>
      </c>
      <c r="H22238" s="5"/>
      <c r="I22238">
        <v>0</v>
      </c>
      <c r="J22238" s="3">
        <v>45096.365972222222</v>
      </c>
      <c r="K22238" s="3">
        <v>45106.375</v>
      </c>
      <c r="L22238" s="3">
        <v>45106.395833333336</v>
      </c>
      <c r="M22238" t="s">
        <v>63187</v>
      </c>
      <c r="N22238" s="4" t="s">
        <v>22</v>
      </c>
      <c r="P22238" t="s">
        <v>16</v>
      </c>
    </row>
    <row r="22239" spans="1:16" x14ac:dyDescent="0.25">
      <c r="A22239" t="s">
        <v>63188</v>
      </c>
      <c r="B22239" t="s">
        <v>63189</v>
      </c>
      <c r="C22239" t="s">
        <v>27</v>
      </c>
      <c r="F22239" t="s">
        <v>32</v>
      </c>
      <c r="G22239">
        <v>0</v>
      </c>
      <c r="I22239">
        <v>0</v>
      </c>
      <c r="J22239" s="3">
        <v>45086.261805555558</v>
      </c>
      <c r="K22239" s="3">
        <v>45096.291666666664</v>
      </c>
      <c r="L22239" s="3">
        <v>45096.3125</v>
      </c>
      <c r="M22239" t="s">
        <v>63190</v>
      </c>
      <c r="N22239" s="4" t="s">
        <v>22</v>
      </c>
      <c r="P22239" t="s">
        <v>16</v>
      </c>
    </row>
    <row r="22240" spans="1:16" x14ac:dyDescent="0.25">
      <c r="A22240" t="s">
        <v>63191</v>
      </c>
      <c r="B22240" t="s">
        <v>63192</v>
      </c>
      <c r="C22240" t="s">
        <v>27</v>
      </c>
      <c r="F22240" t="s">
        <v>30</v>
      </c>
      <c r="G22240">
        <v>0</v>
      </c>
      <c r="H22240" s="5"/>
      <c r="I22240">
        <v>0</v>
      </c>
      <c r="J22240" s="3">
        <v>45064.407638888886</v>
      </c>
      <c r="K22240" s="3">
        <v>45075.416666666664</v>
      </c>
      <c r="L22240" s="3">
        <v>45075.4375</v>
      </c>
      <c r="M22240" t="s">
        <v>63193</v>
      </c>
      <c r="N22240" s="4" t="s">
        <v>22</v>
      </c>
      <c r="P22240" t="s">
        <v>16</v>
      </c>
    </row>
    <row r="22241" spans="1:16" x14ac:dyDescent="0.25">
      <c r="A22241" t="s">
        <v>63194</v>
      </c>
      <c r="B22241" t="s">
        <v>63195</v>
      </c>
      <c r="C22241" t="s">
        <v>244</v>
      </c>
      <c r="D22241">
        <v>207123</v>
      </c>
      <c r="G22241">
        <v>0</v>
      </c>
      <c r="H22241" s="7"/>
      <c r="I22241">
        <v>45000</v>
      </c>
      <c r="J22241" s="3">
        <v>45082.306250000001</v>
      </c>
      <c r="K22241" s="3">
        <v>45093.333333333336</v>
      </c>
      <c r="L22241" s="3">
        <v>45093.354166666664</v>
      </c>
      <c r="M22241" t="s">
        <v>63196</v>
      </c>
      <c r="N22241" s="4" t="s">
        <v>22</v>
      </c>
      <c r="P22241" t="s">
        <v>16</v>
      </c>
    </row>
    <row r="22242" spans="1:16" x14ac:dyDescent="0.25">
      <c r="A22242" t="s">
        <v>63197</v>
      </c>
      <c r="B22242" t="s">
        <v>63198</v>
      </c>
      <c r="C22242" t="s">
        <v>27</v>
      </c>
      <c r="F22242" t="s">
        <v>87</v>
      </c>
      <c r="G22242">
        <v>0</v>
      </c>
      <c r="H22242" s="5"/>
      <c r="I22242">
        <v>0</v>
      </c>
      <c r="J22242" s="3">
        <v>45105.313888888886</v>
      </c>
      <c r="K22242" s="3">
        <v>45115.333333333336</v>
      </c>
      <c r="L22242" s="3">
        <v>45115.354166666664</v>
      </c>
      <c r="M22242" t="s">
        <v>63199</v>
      </c>
      <c r="N22242" s="4" t="s">
        <v>22</v>
      </c>
      <c r="P22242" t="s">
        <v>16</v>
      </c>
    </row>
    <row r="22243" spans="1:16" x14ac:dyDescent="0.25">
      <c r="A22243" t="s">
        <v>63200</v>
      </c>
      <c r="B22243" t="s">
        <v>63201</v>
      </c>
      <c r="C22243" t="s">
        <v>270</v>
      </c>
      <c r="D22243">
        <v>580025</v>
      </c>
      <c r="G22243">
        <v>0</v>
      </c>
      <c r="H22243" s="5"/>
      <c r="I22243">
        <v>0</v>
      </c>
      <c r="J22243" s="3">
        <v>45084.36041666667</v>
      </c>
      <c r="K22243" s="3">
        <v>45094.375</v>
      </c>
      <c r="L22243" s="3">
        <v>45094.395833333336</v>
      </c>
      <c r="M22243" t="s">
        <v>63202</v>
      </c>
      <c r="N22243" s="4" t="s">
        <v>22</v>
      </c>
      <c r="P22243" t="s">
        <v>16</v>
      </c>
    </row>
    <row r="22244" spans="1:16" x14ac:dyDescent="0.25">
      <c r="A22244" t="s">
        <v>63203</v>
      </c>
      <c r="B22244" t="s">
        <v>63204</v>
      </c>
      <c r="C22244" t="s">
        <v>27</v>
      </c>
      <c r="F22244" t="s">
        <v>69</v>
      </c>
      <c r="G22244">
        <v>0</v>
      </c>
      <c r="H22244" s="5"/>
      <c r="I22244">
        <v>47063</v>
      </c>
      <c r="J22244" s="3">
        <v>45065.268055555556</v>
      </c>
      <c r="K22244" s="3">
        <v>45075.291666666664</v>
      </c>
      <c r="L22244" s="3">
        <v>45075.3125</v>
      </c>
      <c r="M22244" t="s">
        <v>63205</v>
      </c>
      <c r="N22244" s="4" t="s">
        <v>22</v>
      </c>
      <c r="P22244" t="s">
        <v>16</v>
      </c>
    </row>
    <row r="22245" spans="1:16" x14ac:dyDescent="0.25">
      <c r="A22245" t="s">
        <v>63203</v>
      </c>
      <c r="B22245" t="s">
        <v>63206</v>
      </c>
      <c r="C22245" t="s">
        <v>97</v>
      </c>
      <c r="D22245">
        <v>181133</v>
      </c>
      <c r="G22245">
        <v>0</v>
      </c>
      <c r="H22245" s="5"/>
      <c r="I22245">
        <v>12687</v>
      </c>
      <c r="J22245" s="3">
        <v>45103.50277777778</v>
      </c>
      <c r="K22245" s="3">
        <v>45124.5</v>
      </c>
      <c r="L22245" s="3">
        <v>45124.520833333336</v>
      </c>
      <c r="M22245" t="s">
        <v>63207</v>
      </c>
      <c r="N22245" s="4" t="s">
        <v>22</v>
      </c>
      <c r="P22245" t="s">
        <v>16</v>
      </c>
    </row>
    <row r="22246" spans="1:16" x14ac:dyDescent="0.25">
      <c r="A22246" t="s">
        <v>63208</v>
      </c>
      <c r="B22246" t="s">
        <v>63209</v>
      </c>
      <c r="C22246" t="s">
        <v>21369</v>
      </c>
      <c r="D22246">
        <v>174303</v>
      </c>
      <c r="G22246">
        <v>0</v>
      </c>
      <c r="H22246" s="5"/>
      <c r="I22246">
        <v>0</v>
      </c>
      <c r="J22246" s="3">
        <v>45076.149305555555</v>
      </c>
      <c r="K22246" s="3">
        <v>45086.166666666664</v>
      </c>
      <c r="L22246" s="3">
        <v>45086.1875</v>
      </c>
      <c r="M22246" t="s">
        <v>63210</v>
      </c>
      <c r="N22246" s="4" t="s">
        <v>22</v>
      </c>
      <c r="P22246" t="s">
        <v>16</v>
      </c>
    </row>
    <row r="22247" spans="1:16" x14ac:dyDescent="0.25">
      <c r="A22247" t="s">
        <v>63211</v>
      </c>
      <c r="B22247" t="s">
        <v>63212</v>
      </c>
      <c r="C22247" t="s">
        <v>63213</v>
      </c>
      <c r="D22247">
        <v>400005</v>
      </c>
      <c r="G22247">
        <v>0</v>
      </c>
      <c r="H22247" s="5"/>
      <c r="I22247">
        <v>0</v>
      </c>
      <c r="J22247" s="3">
        <v>45069.075694444444</v>
      </c>
      <c r="K22247" s="3">
        <v>45090.208333333336</v>
      </c>
      <c r="L22247" s="3">
        <v>45090.229166666664</v>
      </c>
      <c r="M22247" t="s">
        <v>63214</v>
      </c>
      <c r="N22247" s="4" t="s">
        <v>22</v>
      </c>
      <c r="P22247" t="s">
        <v>16</v>
      </c>
    </row>
    <row r="22248" spans="1:16" x14ac:dyDescent="0.25">
      <c r="A22248" t="s">
        <v>63215</v>
      </c>
      <c r="B22248" t="s">
        <v>63216</v>
      </c>
      <c r="C22248" t="s">
        <v>3450</v>
      </c>
      <c r="D22248">
        <v>600100</v>
      </c>
      <c r="G22248">
        <v>0</v>
      </c>
      <c r="I22248">
        <v>0</v>
      </c>
      <c r="J22248" s="3">
        <v>45086.532638888886</v>
      </c>
      <c r="K22248" s="3">
        <v>45107.041666666664</v>
      </c>
      <c r="L22248" s="3">
        <v>45107.0625</v>
      </c>
      <c r="M22248" t="s">
        <v>63217</v>
      </c>
      <c r="N22248" s="4" t="s">
        <v>22</v>
      </c>
      <c r="P22248" t="s">
        <v>16</v>
      </c>
    </row>
    <row r="22249" spans="1:16" x14ac:dyDescent="0.25">
      <c r="A22249" t="s">
        <v>63218</v>
      </c>
      <c r="B22249" t="s">
        <v>63219</v>
      </c>
      <c r="C22249" t="s">
        <v>290</v>
      </c>
      <c r="D22249">
        <v>201303</v>
      </c>
      <c r="G22249">
        <v>0</v>
      </c>
      <c r="H22249" s="5"/>
      <c r="I22249">
        <v>150000</v>
      </c>
      <c r="J22249" s="3">
        <v>45065.196527777778</v>
      </c>
      <c r="K22249" s="3">
        <v>45086.208333333336</v>
      </c>
      <c r="L22249" s="3">
        <v>45086.229166666664</v>
      </c>
      <c r="M22249" t="s">
        <v>63220</v>
      </c>
      <c r="N22249" s="4" t="s">
        <v>22</v>
      </c>
      <c r="P22249" t="s">
        <v>16</v>
      </c>
    </row>
    <row r="22250" spans="1:16" x14ac:dyDescent="0.25">
      <c r="A22250" t="s">
        <v>63221</v>
      </c>
      <c r="B22250" t="s">
        <v>63222</v>
      </c>
      <c r="C22250" t="s">
        <v>163</v>
      </c>
      <c r="D22250">
        <v>390016</v>
      </c>
      <c r="F22250" s="8"/>
      <c r="G22250">
        <v>0</v>
      </c>
      <c r="I22250">
        <v>52053</v>
      </c>
      <c r="J22250" s="3">
        <v>45077.131944444445</v>
      </c>
      <c r="K22250" s="3">
        <v>45098.083333333336</v>
      </c>
      <c r="L22250" s="3">
        <v>45098.104166666664</v>
      </c>
      <c r="M22250" t="s">
        <v>63223</v>
      </c>
      <c r="N22250" s="4" t="s">
        <v>22</v>
      </c>
      <c r="P22250" t="s">
        <v>16</v>
      </c>
    </row>
    <row r="22251" spans="1:16" x14ac:dyDescent="0.25">
      <c r="A22251" t="s">
        <v>63224</v>
      </c>
      <c r="B22251" t="s">
        <v>63225</v>
      </c>
      <c r="C22251" t="s">
        <v>63226</v>
      </c>
      <c r="D22251">
        <v>451001</v>
      </c>
      <c r="G22251">
        <v>0</v>
      </c>
      <c r="I22251">
        <v>50000</v>
      </c>
      <c r="J22251" s="3">
        <v>45089.306250000001</v>
      </c>
      <c r="K22251" s="3">
        <v>45099.333333333336</v>
      </c>
      <c r="L22251" s="3">
        <v>45099.354166666664</v>
      </c>
      <c r="M22251" t="s">
        <v>63227</v>
      </c>
      <c r="N22251" s="4" t="s">
        <v>22</v>
      </c>
      <c r="P22251" t="s">
        <v>16</v>
      </c>
    </row>
    <row r="22252" spans="1:16" x14ac:dyDescent="0.25">
      <c r="A22252" t="s">
        <v>63228</v>
      </c>
      <c r="B22252" t="s">
        <v>63229</v>
      </c>
      <c r="C22252" t="s">
        <v>194</v>
      </c>
      <c r="D22252">
        <v>110001</v>
      </c>
      <c r="G22252">
        <v>3000000</v>
      </c>
      <c r="H22252" s="5"/>
      <c r="I22252">
        <v>50000</v>
      </c>
      <c r="J22252" s="3">
        <v>45084.168749999997</v>
      </c>
      <c r="K22252" s="3">
        <v>45094.208333333336</v>
      </c>
      <c r="L22252" s="3">
        <v>45094.229166666664</v>
      </c>
      <c r="M22252" t="s">
        <v>63230</v>
      </c>
      <c r="N22252" s="4" t="s">
        <v>22</v>
      </c>
      <c r="P22252" t="s">
        <v>16</v>
      </c>
    </row>
    <row r="22253" spans="1:16" x14ac:dyDescent="0.25">
      <c r="A22253" t="s">
        <v>63228</v>
      </c>
      <c r="B22253" t="s">
        <v>63231</v>
      </c>
      <c r="C22253" t="s">
        <v>63232</v>
      </c>
      <c r="D22253">
        <v>110093</v>
      </c>
      <c r="G22253">
        <v>80000000</v>
      </c>
      <c r="H22253" s="5"/>
      <c r="I22253">
        <v>2400000</v>
      </c>
      <c r="J22253" s="3">
        <v>45084.149305555555</v>
      </c>
      <c r="K22253" s="3">
        <v>45094.166666666664</v>
      </c>
      <c r="L22253" s="3">
        <v>45094.1875</v>
      </c>
      <c r="M22253" t="s">
        <v>63233</v>
      </c>
      <c r="N22253" s="4" t="s">
        <v>22</v>
      </c>
      <c r="P22253" t="s">
        <v>16</v>
      </c>
    </row>
    <row r="22254" spans="1:16" x14ac:dyDescent="0.25">
      <c r="A22254" t="s">
        <v>63228</v>
      </c>
      <c r="B22254" t="s">
        <v>63234</v>
      </c>
      <c r="C22254" t="s">
        <v>459</v>
      </c>
      <c r="D22254">
        <v>122016</v>
      </c>
      <c r="G22254">
        <v>1500000</v>
      </c>
      <c r="H22254" s="5"/>
      <c r="I22254">
        <v>30000</v>
      </c>
      <c r="J22254" s="3">
        <v>45084.043055555558</v>
      </c>
      <c r="K22254" s="3">
        <v>45094.041666666664</v>
      </c>
      <c r="L22254" s="3">
        <v>45094.0625</v>
      </c>
      <c r="M22254" t="s">
        <v>63235</v>
      </c>
      <c r="N22254" s="4" t="s">
        <v>22</v>
      </c>
      <c r="P22254" t="s">
        <v>16</v>
      </c>
    </row>
    <row r="22255" spans="1:16" x14ac:dyDescent="0.25">
      <c r="A22255" t="s">
        <v>63228</v>
      </c>
      <c r="B22255" t="s">
        <v>63236</v>
      </c>
      <c r="C22255" t="s">
        <v>63237</v>
      </c>
      <c r="D22255">
        <v>160036</v>
      </c>
      <c r="G22255">
        <v>7178000</v>
      </c>
      <c r="H22255" s="5"/>
      <c r="I22255">
        <v>215340</v>
      </c>
      <c r="J22255" s="3">
        <v>45084.527777777781</v>
      </c>
      <c r="K22255" s="3">
        <v>45094.041666666664</v>
      </c>
      <c r="L22255" s="3">
        <v>45094.0625</v>
      </c>
      <c r="M22255" t="s">
        <v>63238</v>
      </c>
      <c r="N22255" s="4" t="s">
        <v>22</v>
      </c>
      <c r="P22255" t="s">
        <v>16</v>
      </c>
    </row>
    <row r="22256" spans="1:16" x14ac:dyDescent="0.25">
      <c r="A22256" t="s">
        <v>63228</v>
      </c>
      <c r="B22256" t="s">
        <v>63239</v>
      </c>
      <c r="C22256" t="s">
        <v>1017</v>
      </c>
      <c r="D22256">
        <v>226001</v>
      </c>
      <c r="G22256">
        <v>6250000</v>
      </c>
      <c r="H22256" s="5"/>
      <c r="I22256">
        <v>150000</v>
      </c>
      <c r="J22256" s="3">
        <v>45084.121527777781</v>
      </c>
      <c r="K22256" s="3">
        <v>45094.125</v>
      </c>
      <c r="L22256" s="3">
        <v>45094.145833333336</v>
      </c>
      <c r="M22256" t="s">
        <v>63240</v>
      </c>
      <c r="N22256" s="4" t="s">
        <v>22</v>
      </c>
      <c r="P22256" t="s">
        <v>16</v>
      </c>
    </row>
    <row r="22257" spans="1:16" x14ac:dyDescent="0.25">
      <c r="A22257" t="s">
        <v>63228</v>
      </c>
      <c r="B22257" t="s">
        <v>63241</v>
      </c>
      <c r="C22257" t="s">
        <v>75</v>
      </c>
      <c r="D22257">
        <v>249403</v>
      </c>
      <c r="G22257">
        <v>13360629</v>
      </c>
      <c r="H22257" s="5"/>
      <c r="I22257">
        <v>0</v>
      </c>
      <c r="J22257" s="3">
        <v>45084.18472222222</v>
      </c>
      <c r="K22257" s="3">
        <v>45098.083333333336</v>
      </c>
      <c r="L22257" s="3">
        <v>45098.104166666664</v>
      </c>
      <c r="M22257" t="s">
        <v>63242</v>
      </c>
      <c r="N22257" s="4" t="s">
        <v>22</v>
      </c>
      <c r="P22257" t="s">
        <v>16</v>
      </c>
    </row>
    <row r="22258" spans="1:16" x14ac:dyDescent="0.25">
      <c r="A22258" t="s">
        <v>63228</v>
      </c>
      <c r="B22258" t="s">
        <v>63243</v>
      </c>
      <c r="C22258" t="s">
        <v>213</v>
      </c>
      <c r="D22258">
        <v>273164</v>
      </c>
      <c r="G22258">
        <v>9000000</v>
      </c>
      <c r="H22258" s="5"/>
      <c r="I22258">
        <v>0</v>
      </c>
      <c r="J22258" s="3">
        <v>45084.161111111112</v>
      </c>
      <c r="K22258" s="3">
        <v>45094.166666666664</v>
      </c>
      <c r="L22258" s="3">
        <v>45094.1875</v>
      </c>
      <c r="M22258" t="s">
        <v>63244</v>
      </c>
      <c r="N22258" s="4" t="s">
        <v>22</v>
      </c>
      <c r="P22258" t="s">
        <v>16</v>
      </c>
    </row>
    <row r="22259" spans="1:16" x14ac:dyDescent="0.25">
      <c r="A22259" t="s">
        <v>63228</v>
      </c>
      <c r="B22259" t="s">
        <v>63245</v>
      </c>
      <c r="C22259" t="s">
        <v>135</v>
      </c>
      <c r="D22259">
        <v>334402</v>
      </c>
      <c r="G22259">
        <v>608177</v>
      </c>
      <c r="H22259" s="5"/>
      <c r="I22259">
        <v>7000</v>
      </c>
      <c r="J22259" s="3">
        <v>45084.175000000003</v>
      </c>
      <c r="K22259" s="3">
        <v>45106.166666666664</v>
      </c>
      <c r="L22259" s="3">
        <v>45106.1875</v>
      </c>
      <c r="M22259" t="s">
        <v>63246</v>
      </c>
      <c r="N22259" s="4" t="s">
        <v>22</v>
      </c>
      <c r="P22259" t="s">
        <v>16</v>
      </c>
    </row>
    <row r="22260" spans="1:16" x14ac:dyDescent="0.25">
      <c r="A22260" t="s">
        <v>63228</v>
      </c>
      <c r="B22260" t="s">
        <v>63247</v>
      </c>
      <c r="C22260" t="s">
        <v>63248</v>
      </c>
      <c r="D22260">
        <v>360410</v>
      </c>
      <c r="G22260">
        <v>250000</v>
      </c>
      <c r="H22260" s="5"/>
      <c r="I22260">
        <v>0</v>
      </c>
      <c r="J22260" s="3">
        <v>45084.248611111114</v>
      </c>
      <c r="K22260" s="3">
        <v>45094.25</v>
      </c>
      <c r="L22260" s="3">
        <v>45094.270833333336</v>
      </c>
      <c r="M22260" t="s">
        <v>63249</v>
      </c>
      <c r="N22260" s="4" t="s">
        <v>22</v>
      </c>
      <c r="P22260" t="s">
        <v>16</v>
      </c>
    </row>
    <row r="22261" spans="1:16" x14ac:dyDescent="0.25">
      <c r="A22261" t="s">
        <v>63228</v>
      </c>
      <c r="B22261" t="s">
        <v>63250</v>
      </c>
      <c r="C22261" t="s">
        <v>329</v>
      </c>
      <c r="D22261">
        <v>522020</v>
      </c>
      <c r="G22261">
        <v>1050006</v>
      </c>
      <c r="H22261" s="5"/>
      <c r="I22261">
        <v>21000</v>
      </c>
      <c r="J22261" s="3">
        <v>45084.349305555559</v>
      </c>
      <c r="K22261" s="3">
        <v>45105.375</v>
      </c>
      <c r="L22261" s="3">
        <v>45105.395833333336</v>
      </c>
      <c r="M22261" t="s">
        <v>63251</v>
      </c>
      <c r="N22261" s="4" t="s">
        <v>22</v>
      </c>
      <c r="P22261" t="s">
        <v>16</v>
      </c>
    </row>
    <row r="22262" spans="1:16" x14ac:dyDescent="0.25">
      <c r="A22262" t="s">
        <v>63228</v>
      </c>
      <c r="B22262" t="s">
        <v>63252</v>
      </c>
      <c r="C22262" t="s">
        <v>303</v>
      </c>
      <c r="D22262">
        <v>799009</v>
      </c>
      <c r="G22262">
        <v>17343696</v>
      </c>
      <c r="H22262" s="5"/>
      <c r="I22262">
        <v>346874</v>
      </c>
      <c r="J22262" s="3">
        <v>45084.165277777778</v>
      </c>
      <c r="K22262" s="3">
        <v>45105.166666666664</v>
      </c>
      <c r="L22262" s="3">
        <v>45105.1875</v>
      </c>
      <c r="M22262" t="s">
        <v>63253</v>
      </c>
      <c r="N22262" s="4" t="s">
        <v>22</v>
      </c>
      <c r="P22262" t="s">
        <v>16</v>
      </c>
    </row>
    <row r="22263" spans="1:16" x14ac:dyDescent="0.25">
      <c r="A22263" t="s">
        <v>63228</v>
      </c>
      <c r="B22263" t="s">
        <v>63254</v>
      </c>
      <c r="C22263" t="s">
        <v>65</v>
      </c>
      <c r="F22263" t="s">
        <v>211</v>
      </c>
      <c r="G22263">
        <v>15000</v>
      </c>
      <c r="H22263" s="5"/>
      <c r="I22263">
        <v>0</v>
      </c>
      <c r="J22263" s="3">
        <v>45083.25277777778</v>
      </c>
      <c r="K22263" s="3">
        <v>45089.25</v>
      </c>
      <c r="L22263" s="3">
        <v>45089.270833333336</v>
      </c>
      <c r="M22263" t="s">
        <v>63255</v>
      </c>
      <c r="N22263" s="4" t="s">
        <v>22</v>
      </c>
      <c r="P22263" t="s">
        <v>16</v>
      </c>
    </row>
    <row r="22264" spans="1:16" x14ac:dyDescent="0.25">
      <c r="A22264" t="s">
        <v>63228</v>
      </c>
      <c r="B22264" t="s">
        <v>63256</v>
      </c>
      <c r="C22264" t="s">
        <v>685</v>
      </c>
      <c r="D22264">
        <v>110001</v>
      </c>
      <c r="G22264">
        <v>0</v>
      </c>
      <c r="H22264" s="5"/>
      <c r="I22264">
        <v>0</v>
      </c>
      <c r="J22264" s="3">
        <v>45078.530555555553</v>
      </c>
      <c r="K22264" s="3">
        <v>45089.125</v>
      </c>
      <c r="L22264" s="3">
        <v>45089.145833333336</v>
      </c>
      <c r="M22264" t="s">
        <v>63257</v>
      </c>
      <c r="N22264" s="4" t="s">
        <v>22</v>
      </c>
      <c r="P22264" t="s">
        <v>16</v>
      </c>
    </row>
    <row r="22265" spans="1:16" x14ac:dyDescent="0.25">
      <c r="A22265" t="s">
        <v>63228</v>
      </c>
      <c r="B22265" t="s">
        <v>63258</v>
      </c>
      <c r="C22265" t="s">
        <v>782</v>
      </c>
      <c r="D22265">
        <v>221002</v>
      </c>
      <c r="G22265">
        <v>0</v>
      </c>
      <c r="H22265" s="5"/>
      <c r="I22265">
        <v>0</v>
      </c>
      <c r="J22265" s="3">
        <v>45078.338194444441</v>
      </c>
      <c r="K22265" s="3">
        <v>45089.333333333336</v>
      </c>
      <c r="L22265" s="3">
        <v>45089.354166666664</v>
      </c>
      <c r="M22265" t="s">
        <v>63259</v>
      </c>
      <c r="N22265" s="4" t="s">
        <v>22</v>
      </c>
      <c r="P22265" t="s">
        <v>16</v>
      </c>
    </row>
    <row r="22266" spans="1:16" x14ac:dyDescent="0.25">
      <c r="A22266" t="s">
        <v>63228</v>
      </c>
      <c r="B22266" t="s">
        <v>63260</v>
      </c>
      <c r="C22266" t="s">
        <v>244</v>
      </c>
      <c r="D22266">
        <v>224135</v>
      </c>
      <c r="G22266">
        <v>1000000</v>
      </c>
      <c r="H22266" s="5"/>
      <c r="I22266">
        <v>30000</v>
      </c>
      <c r="J22266" s="3">
        <v>45078.48333333333</v>
      </c>
      <c r="K22266" s="3">
        <v>45089.5</v>
      </c>
      <c r="L22266" s="3">
        <v>45089.520833333336</v>
      </c>
      <c r="M22266" t="s">
        <v>63261</v>
      </c>
      <c r="N22266" s="4" t="s">
        <v>22</v>
      </c>
      <c r="P22266" t="s">
        <v>16</v>
      </c>
    </row>
    <row r="22267" spans="1:16" x14ac:dyDescent="0.25">
      <c r="A22267" t="s">
        <v>63228</v>
      </c>
      <c r="B22267" t="s">
        <v>63262</v>
      </c>
      <c r="C22267" t="s">
        <v>699</v>
      </c>
      <c r="D22267">
        <v>284002</v>
      </c>
      <c r="G22267">
        <v>0</v>
      </c>
      <c r="H22267" s="5"/>
      <c r="I22267">
        <v>0</v>
      </c>
      <c r="J22267" s="3">
        <v>45077.495138888888</v>
      </c>
      <c r="K22267" s="3">
        <v>45087.5</v>
      </c>
      <c r="L22267" s="3">
        <v>45087.520833333336</v>
      </c>
      <c r="M22267" t="s">
        <v>63263</v>
      </c>
      <c r="N22267" s="4" t="s">
        <v>22</v>
      </c>
      <c r="P22267" t="s">
        <v>16</v>
      </c>
    </row>
    <row r="22268" spans="1:16" x14ac:dyDescent="0.25">
      <c r="A22268" t="s">
        <v>63228</v>
      </c>
      <c r="B22268" t="s">
        <v>63264</v>
      </c>
      <c r="C22268" t="s">
        <v>134</v>
      </c>
      <c r="D22268">
        <v>361001</v>
      </c>
      <c r="G22268">
        <v>3600000</v>
      </c>
      <c r="H22268" s="5"/>
      <c r="I22268">
        <v>36000</v>
      </c>
      <c r="J22268" s="3">
        <v>45078.157638888886</v>
      </c>
      <c r="K22268" s="3">
        <v>45099.166666666664</v>
      </c>
      <c r="L22268" s="3">
        <v>45099.1875</v>
      </c>
      <c r="M22268" t="s">
        <v>63265</v>
      </c>
      <c r="N22268" s="4" t="s">
        <v>22</v>
      </c>
      <c r="P22268" t="s">
        <v>16</v>
      </c>
    </row>
    <row r="22269" spans="1:16" x14ac:dyDescent="0.25">
      <c r="A22269" t="s">
        <v>63228</v>
      </c>
      <c r="B22269" t="s">
        <v>63266</v>
      </c>
      <c r="C22269" t="s">
        <v>399</v>
      </c>
      <c r="D22269">
        <v>391165</v>
      </c>
      <c r="G22269">
        <v>14000000</v>
      </c>
      <c r="H22269" s="5"/>
      <c r="I22269">
        <v>420000</v>
      </c>
      <c r="J22269" s="3">
        <v>45077.19027777778</v>
      </c>
      <c r="K22269" s="3">
        <v>45087.208333333336</v>
      </c>
      <c r="L22269" s="3">
        <v>45087.229166666664</v>
      </c>
      <c r="M22269" t="s">
        <v>63267</v>
      </c>
      <c r="N22269" s="4" t="s">
        <v>22</v>
      </c>
      <c r="P22269" t="s">
        <v>16</v>
      </c>
    </row>
    <row r="22270" spans="1:16" x14ac:dyDescent="0.25">
      <c r="A22270" t="s">
        <v>63228</v>
      </c>
      <c r="B22270" t="s">
        <v>63268</v>
      </c>
      <c r="C22270" t="s">
        <v>399</v>
      </c>
      <c r="D22270">
        <v>391165</v>
      </c>
      <c r="G22270">
        <v>1500000</v>
      </c>
      <c r="H22270" s="5"/>
      <c r="I22270">
        <v>45000</v>
      </c>
      <c r="J22270" s="3">
        <v>45077.20208333333</v>
      </c>
      <c r="K22270" s="3">
        <v>45087.208333333336</v>
      </c>
      <c r="L22270" s="3">
        <v>45087.229166666664</v>
      </c>
      <c r="M22270" t="s">
        <v>63269</v>
      </c>
      <c r="N22270" s="4" t="s">
        <v>22</v>
      </c>
      <c r="P22270" t="s">
        <v>16</v>
      </c>
    </row>
    <row r="22271" spans="1:16" x14ac:dyDescent="0.25">
      <c r="A22271" t="s">
        <v>63228</v>
      </c>
      <c r="B22271" t="s">
        <v>63270</v>
      </c>
      <c r="C22271" t="s">
        <v>23597</v>
      </c>
      <c r="D22271">
        <v>396210</v>
      </c>
      <c r="G22271">
        <v>4903416</v>
      </c>
      <c r="H22271" s="5"/>
      <c r="I22271">
        <v>112585</v>
      </c>
      <c r="J22271" s="3">
        <v>45077.052083333336</v>
      </c>
      <c r="K22271" s="3">
        <v>45087.125</v>
      </c>
      <c r="L22271" s="3">
        <v>45087.145833333336</v>
      </c>
      <c r="M22271" t="s">
        <v>63271</v>
      </c>
      <c r="N22271" s="4" t="s">
        <v>22</v>
      </c>
      <c r="P22271" t="s">
        <v>16</v>
      </c>
    </row>
    <row r="22272" spans="1:16" x14ac:dyDescent="0.25">
      <c r="A22272" t="s">
        <v>63228</v>
      </c>
      <c r="B22272" t="s">
        <v>63272</v>
      </c>
      <c r="C22272" t="s">
        <v>148</v>
      </c>
      <c r="D22272">
        <v>400702</v>
      </c>
      <c r="G22272">
        <v>0</v>
      </c>
      <c r="H22272" s="5"/>
      <c r="I22272">
        <v>100000</v>
      </c>
      <c r="J22272" s="3">
        <v>45078.467361111114</v>
      </c>
      <c r="K22272" s="3">
        <v>45092.125</v>
      </c>
      <c r="L22272" s="3">
        <v>45092.145833333336</v>
      </c>
      <c r="M22272" t="s">
        <v>63273</v>
      </c>
      <c r="N22272" s="4" t="s">
        <v>22</v>
      </c>
      <c r="P22272" t="s">
        <v>16</v>
      </c>
    </row>
    <row r="22273" spans="1:16" x14ac:dyDescent="0.25">
      <c r="A22273" t="s">
        <v>63228</v>
      </c>
      <c r="B22273" t="s">
        <v>63274</v>
      </c>
      <c r="C22273" t="s">
        <v>40</v>
      </c>
      <c r="D22273">
        <v>441204</v>
      </c>
      <c r="G22273">
        <v>131002</v>
      </c>
      <c r="H22273" s="5"/>
      <c r="I22273">
        <v>0</v>
      </c>
      <c r="J22273" s="3">
        <v>45078.142361111109</v>
      </c>
      <c r="K22273" s="3">
        <v>45092.166666666664</v>
      </c>
      <c r="L22273" s="3">
        <v>45092.1875</v>
      </c>
      <c r="M22273" t="s">
        <v>63275</v>
      </c>
      <c r="N22273" s="4" t="s">
        <v>22</v>
      </c>
      <c r="P22273" t="s">
        <v>16</v>
      </c>
    </row>
    <row r="22274" spans="1:16" x14ac:dyDescent="0.25">
      <c r="A22274" t="s">
        <v>63228</v>
      </c>
      <c r="B22274" t="s">
        <v>63276</v>
      </c>
      <c r="C22274" t="s">
        <v>303</v>
      </c>
      <c r="D22274">
        <v>799009</v>
      </c>
      <c r="G22274">
        <v>4884144</v>
      </c>
      <c r="I22274">
        <v>97683</v>
      </c>
      <c r="J22274" s="3">
        <v>45078.472916666666</v>
      </c>
      <c r="K22274" s="3">
        <v>45089.208333333336</v>
      </c>
      <c r="L22274" s="3">
        <v>45089.229166666664</v>
      </c>
      <c r="M22274" t="s">
        <v>63277</v>
      </c>
      <c r="N22274" s="4" t="s">
        <v>22</v>
      </c>
      <c r="P22274" t="s">
        <v>16</v>
      </c>
    </row>
    <row r="22275" spans="1:16" x14ac:dyDescent="0.25">
      <c r="A22275" t="s">
        <v>63228</v>
      </c>
      <c r="B22275" t="s">
        <v>63278</v>
      </c>
      <c r="C22275" t="s">
        <v>111</v>
      </c>
      <c r="D22275">
        <v>110001</v>
      </c>
      <c r="G22275">
        <v>0</v>
      </c>
      <c r="H22275" s="5"/>
      <c r="I22275">
        <v>45000</v>
      </c>
      <c r="J22275" s="3">
        <v>45100.086805555555</v>
      </c>
      <c r="K22275" s="3">
        <v>45110.125</v>
      </c>
      <c r="L22275" s="3">
        <v>45110.145833333336</v>
      </c>
      <c r="M22275" t="s">
        <v>63279</v>
      </c>
      <c r="N22275" s="4" t="s">
        <v>22</v>
      </c>
      <c r="P22275" t="s">
        <v>16</v>
      </c>
    </row>
    <row r="22276" spans="1:16" x14ac:dyDescent="0.25">
      <c r="A22276" t="s">
        <v>63228</v>
      </c>
      <c r="B22276" t="s">
        <v>63280</v>
      </c>
      <c r="C22276" t="s">
        <v>63281</v>
      </c>
      <c r="D22276">
        <v>144514</v>
      </c>
      <c r="G22276">
        <v>500000</v>
      </c>
      <c r="H22276" s="5"/>
      <c r="I22276">
        <v>0</v>
      </c>
      <c r="J22276" s="3">
        <v>45100.486805555556</v>
      </c>
      <c r="K22276" s="3">
        <v>45110.5</v>
      </c>
      <c r="L22276" s="3">
        <v>45110.520833333336</v>
      </c>
      <c r="M22276" t="s">
        <v>63282</v>
      </c>
      <c r="N22276" s="4" t="s">
        <v>22</v>
      </c>
      <c r="P22276" t="s">
        <v>16</v>
      </c>
    </row>
    <row r="22277" spans="1:16" x14ac:dyDescent="0.25">
      <c r="A22277" t="s">
        <v>63228</v>
      </c>
      <c r="B22277" t="s">
        <v>63283</v>
      </c>
      <c r="C22277" t="s">
        <v>773</v>
      </c>
      <c r="D22277">
        <v>180012</v>
      </c>
      <c r="G22277">
        <v>0</v>
      </c>
      <c r="H22277" s="5"/>
      <c r="I22277">
        <v>0</v>
      </c>
      <c r="J22277" s="3">
        <v>45100.3125</v>
      </c>
      <c r="K22277" s="3">
        <v>45110.333333333336</v>
      </c>
      <c r="L22277" s="3">
        <v>45110.354166666664</v>
      </c>
      <c r="M22277" t="s">
        <v>63284</v>
      </c>
      <c r="N22277" s="4" t="s">
        <v>22</v>
      </c>
      <c r="P22277" t="s">
        <v>16</v>
      </c>
    </row>
    <row r="22278" spans="1:16" x14ac:dyDescent="0.25">
      <c r="A22278" t="s">
        <v>63228</v>
      </c>
      <c r="B22278" t="s">
        <v>63285</v>
      </c>
      <c r="C22278" t="s">
        <v>290</v>
      </c>
      <c r="D22278">
        <v>226003</v>
      </c>
      <c r="G22278">
        <v>1686726</v>
      </c>
      <c r="H22278" s="5"/>
      <c r="I22278">
        <v>33735</v>
      </c>
      <c r="J22278" s="3">
        <v>45100.11041666667</v>
      </c>
      <c r="K22278" s="3">
        <v>45112.083333333336</v>
      </c>
      <c r="L22278" s="3">
        <v>45112.104166666664</v>
      </c>
      <c r="M22278" t="s">
        <v>63286</v>
      </c>
      <c r="N22278" s="4" t="s">
        <v>22</v>
      </c>
      <c r="P22278" t="s">
        <v>16</v>
      </c>
    </row>
    <row r="22279" spans="1:16" x14ac:dyDescent="0.25">
      <c r="A22279" t="s">
        <v>63228</v>
      </c>
      <c r="B22279" t="s">
        <v>63287</v>
      </c>
      <c r="C22279" t="s">
        <v>244</v>
      </c>
      <c r="D22279">
        <v>262701</v>
      </c>
      <c r="G22279">
        <v>7000000</v>
      </c>
      <c r="H22279" s="5"/>
      <c r="I22279">
        <v>140000</v>
      </c>
      <c r="J22279" s="3">
        <v>45100.140277777777</v>
      </c>
      <c r="K22279" s="3">
        <v>45110.166666666664</v>
      </c>
      <c r="L22279" s="3">
        <v>45110.1875</v>
      </c>
      <c r="M22279" t="s">
        <v>63288</v>
      </c>
      <c r="N22279" s="4" t="s">
        <v>22</v>
      </c>
      <c r="P22279" t="s">
        <v>16</v>
      </c>
    </row>
    <row r="22280" spans="1:16" x14ac:dyDescent="0.25">
      <c r="A22280" t="s">
        <v>63228</v>
      </c>
      <c r="B22280" t="s">
        <v>63289</v>
      </c>
      <c r="C22280" t="s">
        <v>388</v>
      </c>
      <c r="D22280">
        <v>281005</v>
      </c>
      <c r="G22280">
        <v>7627108.7699999996</v>
      </c>
      <c r="H22280" s="5"/>
      <c r="I22280">
        <v>76300</v>
      </c>
      <c r="J22280" s="3">
        <v>45100.163888888892</v>
      </c>
      <c r="K22280" s="3">
        <v>45114.166666666664</v>
      </c>
      <c r="L22280" s="3">
        <v>45114.1875</v>
      </c>
      <c r="M22280" t="s">
        <v>63290</v>
      </c>
      <c r="N22280" s="4" t="s">
        <v>22</v>
      </c>
      <c r="P22280" t="s">
        <v>16</v>
      </c>
    </row>
    <row r="22281" spans="1:16" x14ac:dyDescent="0.25">
      <c r="A22281" t="s">
        <v>63228</v>
      </c>
      <c r="B22281" t="s">
        <v>63291</v>
      </c>
      <c r="C22281" t="s">
        <v>148</v>
      </c>
      <c r="D22281">
        <v>400015</v>
      </c>
      <c r="G22281">
        <v>0</v>
      </c>
      <c r="H22281" s="5"/>
      <c r="I22281">
        <v>1000000</v>
      </c>
      <c r="J22281" s="3">
        <v>45100.478472222225</v>
      </c>
      <c r="K22281" s="3">
        <v>45121.125</v>
      </c>
      <c r="L22281" s="3">
        <v>45121.145833333336</v>
      </c>
      <c r="M22281" t="s">
        <v>63292</v>
      </c>
      <c r="N22281" s="4" t="s">
        <v>22</v>
      </c>
      <c r="P22281" t="s">
        <v>16</v>
      </c>
    </row>
    <row r="22282" spans="1:16" x14ac:dyDescent="0.25">
      <c r="A22282" t="s">
        <v>63228</v>
      </c>
      <c r="B22282" t="s">
        <v>63293</v>
      </c>
      <c r="C22282" t="s">
        <v>27936</v>
      </c>
      <c r="D22282">
        <v>400020</v>
      </c>
      <c r="G22282">
        <v>1500000</v>
      </c>
      <c r="H22282" s="5"/>
      <c r="I22282">
        <v>30000</v>
      </c>
      <c r="J22282" s="3">
        <v>45100.05972222222</v>
      </c>
      <c r="K22282" s="3">
        <v>45110.083333333336</v>
      </c>
      <c r="L22282" s="3">
        <v>45110.104166666664</v>
      </c>
      <c r="M22282" t="s">
        <v>63294</v>
      </c>
      <c r="N22282" s="4" t="s">
        <v>22</v>
      </c>
      <c r="P22282" t="s">
        <v>16</v>
      </c>
    </row>
    <row r="22283" spans="1:16" x14ac:dyDescent="0.25">
      <c r="A22283" t="s">
        <v>63228</v>
      </c>
      <c r="B22283" t="s">
        <v>63295</v>
      </c>
      <c r="C22283" t="s">
        <v>882</v>
      </c>
      <c r="D22283">
        <v>454001</v>
      </c>
      <c r="G22283">
        <v>1293000</v>
      </c>
      <c r="H22283" s="5"/>
      <c r="I22283">
        <v>30000</v>
      </c>
      <c r="J22283" s="3">
        <v>45100.287499999999</v>
      </c>
      <c r="K22283" s="3">
        <v>45112.291666666664</v>
      </c>
      <c r="L22283" s="3">
        <v>45112.3125</v>
      </c>
      <c r="M22283" t="s">
        <v>63296</v>
      </c>
      <c r="N22283" s="4" t="s">
        <v>22</v>
      </c>
      <c r="P22283" t="s">
        <v>16</v>
      </c>
    </row>
    <row r="22284" spans="1:16" x14ac:dyDescent="0.25">
      <c r="A22284" t="s">
        <v>63228</v>
      </c>
      <c r="B22284" t="s">
        <v>63297</v>
      </c>
      <c r="C22284" t="s">
        <v>68</v>
      </c>
      <c r="D22284">
        <v>462004</v>
      </c>
      <c r="G22284">
        <v>1980000</v>
      </c>
      <c r="H22284" s="5"/>
      <c r="I22284">
        <v>49500</v>
      </c>
      <c r="J22284" s="3">
        <v>45100.191666666666</v>
      </c>
      <c r="K22284" s="3">
        <v>45110.208333333336</v>
      </c>
      <c r="L22284" s="3">
        <v>45110.229166666664</v>
      </c>
      <c r="M22284" t="s">
        <v>63298</v>
      </c>
      <c r="N22284" s="4" t="s">
        <v>22</v>
      </c>
      <c r="P22284" t="s">
        <v>16</v>
      </c>
    </row>
    <row r="22285" spans="1:16" x14ac:dyDescent="0.25">
      <c r="A22285" t="s">
        <v>63228</v>
      </c>
      <c r="B22285" t="s">
        <v>63299</v>
      </c>
      <c r="C22285" t="s">
        <v>75</v>
      </c>
      <c r="D22285">
        <v>462022</v>
      </c>
      <c r="G22285">
        <v>465063</v>
      </c>
      <c r="H22285" s="5"/>
      <c r="I22285">
        <v>0</v>
      </c>
      <c r="J22285" s="3">
        <v>45100.124305555553</v>
      </c>
      <c r="K22285" s="3">
        <v>45121.166666666664</v>
      </c>
      <c r="L22285" s="3">
        <v>45121.1875</v>
      </c>
      <c r="M22285" t="s">
        <v>63300</v>
      </c>
      <c r="N22285" s="4" t="s">
        <v>22</v>
      </c>
      <c r="P22285" t="s">
        <v>16</v>
      </c>
    </row>
    <row r="22286" spans="1:16" x14ac:dyDescent="0.25">
      <c r="A22286" t="s">
        <v>63228</v>
      </c>
      <c r="B22286" t="s">
        <v>63301</v>
      </c>
      <c r="C22286" t="s">
        <v>329</v>
      </c>
      <c r="D22286">
        <v>571438</v>
      </c>
      <c r="G22286">
        <v>3068852</v>
      </c>
      <c r="H22286" s="5"/>
      <c r="I22286">
        <v>76800</v>
      </c>
      <c r="J22286" s="3">
        <v>45100.425000000003</v>
      </c>
      <c r="K22286" s="3">
        <v>45111.125</v>
      </c>
      <c r="L22286" s="3">
        <v>45111.145833333336</v>
      </c>
      <c r="M22286" t="s">
        <v>63302</v>
      </c>
      <c r="N22286" s="4" t="s">
        <v>22</v>
      </c>
      <c r="P22286" t="s">
        <v>16</v>
      </c>
    </row>
    <row r="22287" spans="1:16" x14ac:dyDescent="0.25">
      <c r="A22287" t="s">
        <v>63228</v>
      </c>
      <c r="B22287" t="s">
        <v>63303</v>
      </c>
      <c r="C22287" t="s">
        <v>329</v>
      </c>
      <c r="D22287">
        <v>571438</v>
      </c>
      <c r="G22287">
        <v>4821813.3600000003</v>
      </c>
      <c r="H22287" s="5"/>
      <c r="I22287">
        <v>120600</v>
      </c>
      <c r="J22287" s="3">
        <v>45100.443055555559</v>
      </c>
      <c r="K22287" s="3">
        <v>45111.125</v>
      </c>
      <c r="L22287" s="3">
        <v>45111.145833333336</v>
      </c>
      <c r="M22287" t="s">
        <v>63304</v>
      </c>
      <c r="N22287" s="4" t="s">
        <v>22</v>
      </c>
      <c r="P22287" t="s">
        <v>16</v>
      </c>
    </row>
    <row r="22288" spans="1:16" x14ac:dyDescent="0.25">
      <c r="A22288" t="s">
        <v>63228</v>
      </c>
      <c r="B22288" t="s">
        <v>63305</v>
      </c>
      <c r="C22288" t="s">
        <v>63306</v>
      </c>
      <c r="D22288">
        <v>600009</v>
      </c>
      <c r="G22288">
        <v>100000</v>
      </c>
      <c r="H22288" s="5"/>
      <c r="I22288">
        <v>0</v>
      </c>
      <c r="J22288" s="3">
        <v>45100.17291666667</v>
      </c>
      <c r="K22288" s="3">
        <v>45115.166666666664</v>
      </c>
      <c r="L22288" s="3">
        <v>45115.1875</v>
      </c>
      <c r="M22288" t="s">
        <v>63307</v>
      </c>
      <c r="N22288" s="4" t="s">
        <v>22</v>
      </c>
      <c r="P22288" t="s">
        <v>16</v>
      </c>
    </row>
    <row r="22289" spans="1:16" x14ac:dyDescent="0.25">
      <c r="A22289" t="s">
        <v>63228</v>
      </c>
      <c r="B22289" t="s">
        <v>63308</v>
      </c>
      <c r="C22289" t="s">
        <v>316</v>
      </c>
      <c r="D22289">
        <v>700010</v>
      </c>
      <c r="G22289">
        <v>0</v>
      </c>
      <c r="H22289" s="5"/>
      <c r="I22289">
        <v>0</v>
      </c>
      <c r="J22289" s="3">
        <v>45100.220833333333</v>
      </c>
      <c r="K22289" s="3">
        <v>45121.25</v>
      </c>
      <c r="L22289" s="3">
        <v>45121.270833333336</v>
      </c>
      <c r="M22289" t="s">
        <v>63309</v>
      </c>
      <c r="N22289" s="4" t="s">
        <v>22</v>
      </c>
      <c r="P22289" t="s">
        <v>16</v>
      </c>
    </row>
    <row r="22290" spans="1:16" x14ac:dyDescent="0.25">
      <c r="A22290" t="s">
        <v>63228</v>
      </c>
      <c r="B22290" t="s">
        <v>63310</v>
      </c>
      <c r="C22290" t="s">
        <v>25</v>
      </c>
      <c r="F22290" t="s">
        <v>87</v>
      </c>
      <c r="G22290">
        <v>0</v>
      </c>
      <c r="H22290" s="5"/>
      <c r="I22290">
        <v>0</v>
      </c>
      <c r="J22290" s="3">
        <v>45100.530555555553</v>
      </c>
      <c r="K22290" s="3">
        <v>45103.375</v>
      </c>
      <c r="L22290" s="3">
        <v>45103.395833333336</v>
      </c>
      <c r="M22290" t="s">
        <v>63311</v>
      </c>
      <c r="N22290" s="4" t="s">
        <v>22</v>
      </c>
      <c r="P22290" t="s">
        <v>16</v>
      </c>
    </row>
    <row r="22291" spans="1:16" x14ac:dyDescent="0.25">
      <c r="A22291" t="s">
        <v>63228</v>
      </c>
      <c r="B22291" t="s">
        <v>63312</v>
      </c>
      <c r="C22291" t="s">
        <v>315</v>
      </c>
      <c r="D22291">
        <v>110008</v>
      </c>
      <c r="G22291">
        <v>2400000</v>
      </c>
      <c r="H22291" s="5"/>
      <c r="I22291">
        <v>40000</v>
      </c>
      <c r="J22291" s="3">
        <v>45105.537499999999</v>
      </c>
      <c r="K22291" s="3">
        <v>45115.041666666664</v>
      </c>
      <c r="L22291" s="3">
        <v>45115.0625</v>
      </c>
      <c r="M22291" t="s">
        <v>63313</v>
      </c>
      <c r="N22291" s="4" t="s">
        <v>22</v>
      </c>
      <c r="P22291" t="s">
        <v>16</v>
      </c>
    </row>
    <row r="22292" spans="1:16" x14ac:dyDescent="0.25">
      <c r="A22292" t="s">
        <v>63228</v>
      </c>
      <c r="B22292" t="s">
        <v>63314</v>
      </c>
      <c r="C22292" t="s">
        <v>459</v>
      </c>
      <c r="D22292">
        <v>122016</v>
      </c>
      <c r="G22292">
        <v>0</v>
      </c>
      <c r="H22292" s="5"/>
      <c r="I22292">
        <v>0</v>
      </c>
      <c r="J22292" s="3">
        <v>45105.28402777778</v>
      </c>
      <c r="K22292" s="3">
        <v>45115.291666666664</v>
      </c>
      <c r="L22292" s="3">
        <v>45115.3125</v>
      </c>
      <c r="M22292" t="s">
        <v>63315</v>
      </c>
      <c r="N22292" s="4" t="s">
        <v>22</v>
      </c>
      <c r="P22292" t="s">
        <v>16</v>
      </c>
    </row>
    <row r="22293" spans="1:16" x14ac:dyDescent="0.25">
      <c r="A22293" t="s">
        <v>63228</v>
      </c>
      <c r="B22293" t="s">
        <v>63316</v>
      </c>
      <c r="C22293" t="s">
        <v>304</v>
      </c>
      <c r="D22293">
        <v>144103</v>
      </c>
      <c r="G22293">
        <v>3350257</v>
      </c>
      <c r="H22293" s="5"/>
      <c r="I22293">
        <v>67005</v>
      </c>
      <c r="J22293" s="3">
        <v>45105.259722222225</v>
      </c>
      <c r="K22293" s="3">
        <v>45126.25</v>
      </c>
      <c r="L22293" s="3">
        <v>45126.270833333336</v>
      </c>
      <c r="M22293" t="s">
        <v>63317</v>
      </c>
      <c r="N22293" s="4" t="s">
        <v>22</v>
      </c>
      <c r="P22293" t="s">
        <v>16</v>
      </c>
    </row>
    <row r="22294" spans="1:16" x14ac:dyDescent="0.25">
      <c r="A22294" t="s">
        <v>63228</v>
      </c>
      <c r="B22294" t="s">
        <v>63318</v>
      </c>
      <c r="C22294" t="s">
        <v>332</v>
      </c>
      <c r="D22294">
        <v>247001</v>
      </c>
      <c r="G22294">
        <v>0</v>
      </c>
      <c r="H22294" s="5"/>
      <c r="I22294">
        <v>0</v>
      </c>
      <c r="J22294" s="3">
        <v>45104.456250000003</v>
      </c>
      <c r="K22294" s="3">
        <v>45115.375</v>
      </c>
      <c r="L22294" s="3">
        <v>45115.395833333336</v>
      </c>
      <c r="M22294" t="s">
        <v>63319</v>
      </c>
      <c r="N22294" s="4" t="s">
        <v>22</v>
      </c>
      <c r="P22294" t="s">
        <v>16</v>
      </c>
    </row>
    <row r="22295" spans="1:16" x14ac:dyDescent="0.25">
      <c r="A22295" t="s">
        <v>63228</v>
      </c>
      <c r="B22295" t="s">
        <v>63320</v>
      </c>
      <c r="C22295" t="s">
        <v>612</v>
      </c>
      <c r="D22295">
        <v>364002</v>
      </c>
      <c r="G22295">
        <v>0</v>
      </c>
      <c r="H22295" s="5"/>
      <c r="I22295">
        <v>0</v>
      </c>
      <c r="J22295" s="3">
        <v>45105.506944444445</v>
      </c>
      <c r="K22295" s="3">
        <v>45115.083333333336</v>
      </c>
      <c r="L22295" s="3">
        <v>45115.104166666664</v>
      </c>
      <c r="M22295" t="s">
        <v>63321</v>
      </c>
      <c r="N22295" s="4" t="s">
        <v>22</v>
      </c>
      <c r="P22295" t="s">
        <v>16</v>
      </c>
    </row>
    <row r="22296" spans="1:16" x14ac:dyDescent="0.25">
      <c r="A22296" t="s">
        <v>63228</v>
      </c>
      <c r="B22296" t="s">
        <v>63322</v>
      </c>
      <c r="C22296" t="s">
        <v>612</v>
      </c>
      <c r="D22296">
        <v>364002</v>
      </c>
      <c r="G22296">
        <v>0</v>
      </c>
      <c r="H22296" s="5"/>
      <c r="I22296">
        <v>0</v>
      </c>
      <c r="J22296" s="3">
        <v>45105.486805555556</v>
      </c>
      <c r="K22296" s="3">
        <v>45115.5</v>
      </c>
      <c r="L22296" s="3">
        <v>45115.520833333336</v>
      </c>
      <c r="M22296" t="s">
        <v>63323</v>
      </c>
      <c r="N22296" s="4" t="s">
        <v>22</v>
      </c>
      <c r="P22296" t="s">
        <v>16</v>
      </c>
    </row>
    <row r="22297" spans="1:16" x14ac:dyDescent="0.25">
      <c r="A22297" t="s">
        <v>63228</v>
      </c>
      <c r="B22297" t="s">
        <v>63324</v>
      </c>
      <c r="C22297" t="s">
        <v>678</v>
      </c>
      <c r="D22297">
        <v>400001</v>
      </c>
      <c r="G22297">
        <v>400000</v>
      </c>
      <c r="H22297" s="5"/>
      <c r="I22297">
        <v>0</v>
      </c>
      <c r="J22297" s="3">
        <v>45105.453472222223</v>
      </c>
      <c r="K22297" s="3">
        <v>45117.458333333336</v>
      </c>
      <c r="L22297" s="3">
        <v>45117.479166666664</v>
      </c>
      <c r="M22297" t="s">
        <v>63325</v>
      </c>
      <c r="N22297" s="4" t="s">
        <v>22</v>
      </c>
      <c r="P22297" t="s">
        <v>16</v>
      </c>
    </row>
    <row r="22298" spans="1:16" x14ac:dyDescent="0.25">
      <c r="A22298" t="s">
        <v>63228</v>
      </c>
      <c r="B22298" t="s">
        <v>63326</v>
      </c>
      <c r="C22298" t="s">
        <v>40</v>
      </c>
      <c r="D22298">
        <v>445304</v>
      </c>
      <c r="G22298">
        <v>18526</v>
      </c>
      <c r="H22298" s="5"/>
      <c r="I22298">
        <v>0</v>
      </c>
      <c r="J22298" s="3">
        <v>45105.440972222219</v>
      </c>
      <c r="K22298" s="3">
        <v>45115.5</v>
      </c>
      <c r="L22298" s="3">
        <v>45115.520833333336</v>
      </c>
      <c r="M22298" t="s">
        <v>63327</v>
      </c>
      <c r="N22298" s="4" t="s">
        <v>22</v>
      </c>
      <c r="P22298" t="s">
        <v>16</v>
      </c>
    </row>
    <row r="22299" spans="1:16" x14ac:dyDescent="0.25">
      <c r="A22299" t="s">
        <v>63228</v>
      </c>
      <c r="B22299" t="s">
        <v>63328</v>
      </c>
      <c r="C22299" t="s">
        <v>63329</v>
      </c>
      <c r="D22299">
        <v>744101</v>
      </c>
      <c r="G22299">
        <v>0</v>
      </c>
      <c r="H22299" s="5"/>
      <c r="I22299">
        <v>15000</v>
      </c>
      <c r="J22299" s="3">
        <v>45105.464583333334</v>
      </c>
      <c r="K22299" s="3">
        <v>45126.375</v>
      </c>
      <c r="L22299" s="3">
        <v>45126.395833333336</v>
      </c>
      <c r="M22299" t="s">
        <v>63330</v>
      </c>
      <c r="N22299" s="4" t="s">
        <v>22</v>
      </c>
      <c r="P22299" t="s">
        <v>16</v>
      </c>
    </row>
    <row r="22300" spans="1:16" x14ac:dyDescent="0.25">
      <c r="A22300" t="s">
        <v>63228</v>
      </c>
      <c r="B22300" t="s">
        <v>63331</v>
      </c>
      <c r="C22300" t="s">
        <v>270</v>
      </c>
      <c r="D22300">
        <v>784001</v>
      </c>
      <c r="G22300">
        <v>0</v>
      </c>
      <c r="H22300" s="5"/>
      <c r="I22300">
        <v>0</v>
      </c>
      <c r="J22300" s="3">
        <v>45105.472916666666</v>
      </c>
      <c r="K22300" s="3">
        <v>45115.5</v>
      </c>
      <c r="L22300" s="3">
        <v>45115.520833333336</v>
      </c>
      <c r="M22300" t="s">
        <v>63332</v>
      </c>
      <c r="N22300" s="4" t="s">
        <v>22</v>
      </c>
      <c r="P22300" t="s">
        <v>16</v>
      </c>
    </row>
    <row r="22301" spans="1:16" x14ac:dyDescent="0.25">
      <c r="A22301" t="s">
        <v>63228</v>
      </c>
      <c r="B22301" t="s">
        <v>63333</v>
      </c>
      <c r="C22301" t="s">
        <v>177</v>
      </c>
      <c r="F22301" t="s">
        <v>69</v>
      </c>
      <c r="G22301">
        <v>9140555</v>
      </c>
      <c r="H22301" s="5"/>
      <c r="I22301">
        <v>0</v>
      </c>
      <c r="J22301" s="3">
        <v>45105.293749999997</v>
      </c>
      <c r="K22301" s="3">
        <v>45111.375</v>
      </c>
      <c r="L22301" s="3">
        <v>45111.395833333336</v>
      </c>
      <c r="M22301" t="s">
        <v>63334</v>
      </c>
      <c r="N22301" s="4" t="s">
        <v>22</v>
      </c>
      <c r="P22301" t="s">
        <v>16</v>
      </c>
    </row>
    <row r="22302" spans="1:16" x14ac:dyDescent="0.25">
      <c r="A22302" t="s">
        <v>63228</v>
      </c>
      <c r="B22302" t="s">
        <v>63335</v>
      </c>
      <c r="C22302" t="s">
        <v>177</v>
      </c>
      <c r="F22302" t="s">
        <v>69</v>
      </c>
      <c r="G22302">
        <v>7928779</v>
      </c>
      <c r="H22302" s="5"/>
      <c r="I22302">
        <v>0</v>
      </c>
      <c r="J22302" s="3">
        <v>45105.297222222223</v>
      </c>
      <c r="K22302" s="3">
        <v>45111.375</v>
      </c>
      <c r="L22302" s="3">
        <v>45111.395833333336</v>
      </c>
      <c r="M22302" t="s">
        <v>63336</v>
      </c>
      <c r="N22302" s="4" t="s">
        <v>22</v>
      </c>
      <c r="P22302" t="s">
        <v>16</v>
      </c>
    </row>
    <row r="22303" spans="1:16" x14ac:dyDescent="0.25">
      <c r="A22303" t="s">
        <v>63228</v>
      </c>
      <c r="B22303" t="s">
        <v>63337</v>
      </c>
      <c r="C22303" t="s">
        <v>246</v>
      </c>
      <c r="F22303" t="s">
        <v>28</v>
      </c>
      <c r="G22303">
        <v>0</v>
      </c>
      <c r="H22303" s="5"/>
      <c r="I22303">
        <v>36000</v>
      </c>
      <c r="J22303" s="3">
        <v>45105.475694444445</v>
      </c>
      <c r="K22303" s="3">
        <v>45115.5</v>
      </c>
      <c r="L22303" s="3">
        <v>45115.520833333336</v>
      </c>
      <c r="M22303" t="s">
        <v>63338</v>
      </c>
      <c r="N22303" s="4" t="s">
        <v>22</v>
      </c>
      <c r="P22303" t="s">
        <v>16</v>
      </c>
    </row>
    <row r="22304" spans="1:16" x14ac:dyDescent="0.25">
      <c r="A22304" t="s">
        <v>63228</v>
      </c>
      <c r="B22304" t="s">
        <v>63339</v>
      </c>
      <c r="C22304" t="s">
        <v>65</v>
      </c>
      <c r="F22304" t="s">
        <v>80</v>
      </c>
      <c r="G22304">
        <v>0</v>
      </c>
      <c r="H22304" s="5"/>
      <c r="I22304">
        <v>45383</v>
      </c>
      <c r="J22304" s="3">
        <v>45105.458333333336</v>
      </c>
      <c r="K22304" s="3">
        <v>45126.458333333336</v>
      </c>
      <c r="L22304" s="3">
        <v>45126.479166666664</v>
      </c>
      <c r="M22304" t="s">
        <v>63340</v>
      </c>
      <c r="N22304" s="4" t="s">
        <v>22</v>
      </c>
      <c r="P22304" t="s">
        <v>16</v>
      </c>
    </row>
    <row r="22305" spans="1:16" x14ac:dyDescent="0.25">
      <c r="A22305" t="s">
        <v>63228</v>
      </c>
      <c r="B22305" t="s">
        <v>63341</v>
      </c>
      <c r="C22305" t="s">
        <v>25</v>
      </c>
      <c r="F22305" t="s">
        <v>87</v>
      </c>
      <c r="G22305">
        <v>0</v>
      </c>
      <c r="H22305" s="5"/>
      <c r="I22305">
        <v>0</v>
      </c>
      <c r="J22305" s="3">
        <v>45105.324305555558</v>
      </c>
      <c r="K22305" s="3">
        <v>45107.333333333336</v>
      </c>
      <c r="L22305" s="3">
        <v>45107.354166666664</v>
      </c>
      <c r="M22305" t="s">
        <v>63342</v>
      </c>
      <c r="N22305" s="4" t="s">
        <v>22</v>
      </c>
      <c r="P22305" t="s">
        <v>16</v>
      </c>
    </row>
    <row r="22306" spans="1:16" x14ac:dyDescent="0.25">
      <c r="A22306" t="s">
        <v>63228</v>
      </c>
      <c r="B22306" t="s">
        <v>63343</v>
      </c>
      <c r="C22306" t="s">
        <v>25</v>
      </c>
      <c r="F22306" t="s">
        <v>87</v>
      </c>
      <c r="G22306">
        <v>0</v>
      </c>
      <c r="H22306" s="5"/>
      <c r="I22306">
        <v>0</v>
      </c>
      <c r="J22306" s="3">
        <v>45105.316666666666</v>
      </c>
      <c r="K22306" s="3">
        <v>45107.333333333336</v>
      </c>
      <c r="L22306" s="3">
        <v>45107.354166666664</v>
      </c>
      <c r="M22306" t="s">
        <v>63344</v>
      </c>
      <c r="N22306" s="4" t="s">
        <v>22</v>
      </c>
      <c r="P22306" t="s">
        <v>16</v>
      </c>
    </row>
    <row r="22307" spans="1:16" x14ac:dyDescent="0.25">
      <c r="A22307" t="s">
        <v>63228</v>
      </c>
      <c r="B22307" t="s">
        <v>63345</v>
      </c>
      <c r="C22307" t="s">
        <v>25</v>
      </c>
      <c r="F22307" t="s">
        <v>87</v>
      </c>
      <c r="G22307">
        <v>0</v>
      </c>
      <c r="H22307" s="5"/>
      <c r="I22307">
        <v>0</v>
      </c>
      <c r="J22307" s="3">
        <v>45105.30972222222</v>
      </c>
      <c r="K22307" s="3">
        <v>45107.333333333336</v>
      </c>
      <c r="L22307" s="3">
        <v>45107.354166666664</v>
      </c>
      <c r="M22307" t="s">
        <v>63346</v>
      </c>
      <c r="N22307" s="4" t="s">
        <v>22</v>
      </c>
      <c r="P22307" t="s">
        <v>16</v>
      </c>
    </row>
    <row r="22308" spans="1:16" x14ac:dyDescent="0.25">
      <c r="A22308" t="s">
        <v>63228</v>
      </c>
      <c r="B22308" t="s">
        <v>63347</v>
      </c>
      <c r="C22308" t="s">
        <v>25</v>
      </c>
      <c r="F22308" t="s">
        <v>87</v>
      </c>
      <c r="G22308">
        <v>0</v>
      </c>
      <c r="H22308" s="5"/>
      <c r="I22308">
        <v>0</v>
      </c>
      <c r="J22308" s="3">
        <v>45105.301388888889</v>
      </c>
      <c r="K22308" s="3">
        <v>45107.333333333336</v>
      </c>
      <c r="L22308" s="3">
        <v>45107.354166666664</v>
      </c>
      <c r="M22308" t="s">
        <v>63348</v>
      </c>
      <c r="N22308" s="4" t="s">
        <v>22</v>
      </c>
      <c r="P22308" t="s">
        <v>16</v>
      </c>
    </row>
    <row r="22309" spans="1:16" x14ac:dyDescent="0.25">
      <c r="A22309" t="s">
        <v>63228</v>
      </c>
      <c r="B22309" t="s">
        <v>63349</v>
      </c>
      <c r="C22309" t="s">
        <v>157</v>
      </c>
      <c r="D22309">
        <v>201301</v>
      </c>
      <c r="G22309">
        <v>0</v>
      </c>
      <c r="H22309" s="5"/>
      <c r="I22309">
        <v>100000</v>
      </c>
      <c r="J22309" s="3">
        <v>45092.138888888891</v>
      </c>
      <c r="K22309" s="3">
        <v>45103.208333333336</v>
      </c>
      <c r="L22309" s="3">
        <v>45103.229166666664</v>
      </c>
      <c r="M22309" t="s">
        <v>63350</v>
      </c>
      <c r="N22309" s="4" t="s">
        <v>22</v>
      </c>
      <c r="P22309" t="s">
        <v>16</v>
      </c>
    </row>
    <row r="22310" spans="1:16" x14ac:dyDescent="0.25">
      <c r="A22310" t="s">
        <v>63228</v>
      </c>
      <c r="B22310" t="s">
        <v>63351</v>
      </c>
      <c r="C22310" t="s">
        <v>945</v>
      </c>
      <c r="D22310">
        <v>250002</v>
      </c>
      <c r="G22310">
        <v>0</v>
      </c>
      <c r="H22310" s="5"/>
      <c r="I22310">
        <v>100000</v>
      </c>
      <c r="J22310" s="3">
        <v>45092.499305555553</v>
      </c>
      <c r="K22310" s="3">
        <v>45103.5</v>
      </c>
      <c r="L22310" s="3">
        <v>45103.520833333336</v>
      </c>
      <c r="M22310" t="s">
        <v>63352</v>
      </c>
      <c r="N22310" s="4" t="s">
        <v>22</v>
      </c>
      <c r="P22310" t="s">
        <v>16</v>
      </c>
    </row>
    <row r="22311" spans="1:16" x14ac:dyDescent="0.25">
      <c r="A22311" t="s">
        <v>63228</v>
      </c>
      <c r="B22311" t="s">
        <v>63353</v>
      </c>
      <c r="C22311" t="s">
        <v>36</v>
      </c>
      <c r="D22311">
        <v>400008</v>
      </c>
      <c r="G22311">
        <v>1521572</v>
      </c>
      <c r="H22311" s="5"/>
      <c r="I22311">
        <v>30440</v>
      </c>
      <c r="J22311" s="3">
        <v>45092.450694444444</v>
      </c>
      <c r="K22311" s="3">
        <v>45113.458333333336</v>
      </c>
      <c r="L22311" s="3">
        <v>45113.479166666664</v>
      </c>
      <c r="M22311" t="s">
        <v>63354</v>
      </c>
      <c r="N22311" s="4" t="s">
        <v>22</v>
      </c>
      <c r="P22311" t="s">
        <v>16</v>
      </c>
    </row>
    <row r="22312" spans="1:16" x14ac:dyDescent="0.25">
      <c r="A22312" t="s">
        <v>63228</v>
      </c>
      <c r="B22312" t="s">
        <v>63355</v>
      </c>
      <c r="C22312" t="s">
        <v>23</v>
      </c>
      <c r="D22312">
        <v>412220</v>
      </c>
      <c r="G22312">
        <v>650000</v>
      </c>
      <c r="H22312" s="5"/>
      <c r="I22312">
        <v>0</v>
      </c>
      <c r="J22312" s="3">
        <v>45092.14166666667</v>
      </c>
      <c r="K22312" s="3">
        <v>45103.166666666664</v>
      </c>
      <c r="L22312" s="3">
        <v>45103.1875</v>
      </c>
      <c r="M22312" t="s">
        <v>63356</v>
      </c>
      <c r="N22312" s="4" t="s">
        <v>22</v>
      </c>
      <c r="P22312" t="s">
        <v>16</v>
      </c>
    </row>
    <row r="22313" spans="1:16" x14ac:dyDescent="0.25">
      <c r="A22313" t="s">
        <v>63228</v>
      </c>
      <c r="B22313" t="s">
        <v>63357</v>
      </c>
      <c r="C22313" t="s">
        <v>270</v>
      </c>
      <c r="D22313">
        <v>470004</v>
      </c>
      <c r="G22313">
        <v>0</v>
      </c>
      <c r="H22313" s="5"/>
      <c r="I22313">
        <v>0</v>
      </c>
      <c r="J22313" s="3">
        <v>45092.044444444444</v>
      </c>
      <c r="K22313" s="3">
        <v>45103.041666666664</v>
      </c>
      <c r="L22313" s="3">
        <v>45103.0625</v>
      </c>
      <c r="M22313" t="s">
        <v>63358</v>
      </c>
      <c r="N22313" s="4" t="s">
        <v>22</v>
      </c>
      <c r="P22313" t="s">
        <v>16</v>
      </c>
    </row>
    <row r="22314" spans="1:16" x14ac:dyDescent="0.25">
      <c r="A22314" t="s">
        <v>63228</v>
      </c>
      <c r="B22314" t="s">
        <v>63359</v>
      </c>
      <c r="C22314" t="s">
        <v>1055</v>
      </c>
      <c r="D22314">
        <v>781006</v>
      </c>
      <c r="G22314">
        <v>0</v>
      </c>
      <c r="H22314" s="5"/>
      <c r="I22314">
        <v>0</v>
      </c>
      <c r="J22314" s="3">
        <v>45092.121527777781</v>
      </c>
      <c r="K22314" s="3">
        <v>45112.458333333336</v>
      </c>
      <c r="L22314" s="3">
        <v>45112.479166666664</v>
      </c>
      <c r="M22314" t="s">
        <v>63360</v>
      </c>
      <c r="N22314" s="4" t="s">
        <v>22</v>
      </c>
      <c r="P22314" t="s">
        <v>16</v>
      </c>
    </row>
    <row r="22315" spans="1:16" x14ac:dyDescent="0.25">
      <c r="A22315" t="s">
        <v>63228</v>
      </c>
      <c r="B22315" t="s">
        <v>63361</v>
      </c>
      <c r="C22315" t="s">
        <v>63362</v>
      </c>
      <c r="D22315">
        <v>110001</v>
      </c>
      <c r="G22315">
        <v>0</v>
      </c>
      <c r="H22315" s="5"/>
      <c r="I22315">
        <v>0</v>
      </c>
      <c r="J22315" s="3">
        <v>45098.179861111108</v>
      </c>
      <c r="K22315" s="3">
        <v>45108.208333333336</v>
      </c>
      <c r="L22315" s="3">
        <v>45108.229166666664</v>
      </c>
      <c r="M22315" t="s">
        <v>63363</v>
      </c>
      <c r="N22315" s="4" t="s">
        <v>22</v>
      </c>
      <c r="P22315" t="s">
        <v>16</v>
      </c>
    </row>
    <row r="22316" spans="1:16" x14ac:dyDescent="0.25">
      <c r="A22316" t="s">
        <v>63228</v>
      </c>
      <c r="B22316" t="s">
        <v>63364</v>
      </c>
      <c r="C22316" t="s">
        <v>773</v>
      </c>
      <c r="D22316">
        <v>180012</v>
      </c>
      <c r="G22316">
        <v>0</v>
      </c>
      <c r="H22316" s="5"/>
      <c r="I22316">
        <v>0</v>
      </c>
      <c r="J22316" s="3">
        <v>45098.507638888892</v>
      </c>
      <c r="K22316" s="3">
        <v>45108.041666666664</v>
      </c>
      <c r="L22316" s="3">
        <v>45108.0625</v>
      </c>
      <c r="M22316" t="s">
        <v>63365</v>
      </c>
      <c r="N22316" s="4" t="s">
        <v>22</v>
      </c>
      <c r="P22316" t="s">
        <v>16</v>
      </c>
    </row>
    <row r="22317" spans="1:16" x14ac:dyDescent="0.25">
      <c r="A22317" t="s">
        <v>63228</v>
      </c>
      <c r="B22317" t="s">
        <v>63366</v>
      </c>
      <c r="C22317" t="s">
        <v>1043</v>
      </c>
      <c r="D22317">
        <v>228001</v>
      </c>
      <c r="G22317">
        <v>2500000</v>
      </c>
      <c r="H22317" s="5"/>
      <c r="I22317">
        <v>50000</v>
      </c>
      <c r="J22317" s="3">
        <v>45098.161805555559</v>
      </c>
      <c r="K22317" s="3">
        <v>45108.166666666664</v>
      </c>
      <c r="L22317" s="3">
        <v>45108.1875</v>
      </c>
      <c r="M22317" t="s">
        <v>63367</v>
      </c>
      <c r="N22317" s="4" t="s">
        <v>22</v>
      </c>
      <c r="P22317" t="s">
        <v>16</v>
      </c>
    </row>
    <row r="22318" spans="1:16" x14ac:dyDescent="0.25">
      <c r="A22318" t="s">
        <v>63228</v>
      </c>
      <c r="B22318" t="s">
        <v>63368</v>
      </c>
      <c r="C22318" t="s">
        <v>36</v>
      </c>
      <c r="D22318">
        <v>390004</v>
      </c>
      <c r="G22318">
        <v>6105448</v>
      </c>
      <c r="H22318" s="5"/>
      <c r="I22318">
        <v>122100</v>
      </c>
      <c r="J22318" s="3">
        <v>45098.192361111112</v>
      </c>
      <c r="K22318" s="3">
        <v>45110.041666666664</v>
      </c>
      <c r="L22318" s="3">
        <v>45110.0625</v>
      </c>
      <c r="M22318" t="s">
        <v>63369</v>
      </c>
      <c r="N22318" s="4" t="s">
        <v>22</v>
      </c>
      <c r="P22318" t="s">
        <v>16</v>
      </c>
    </row>
    <row r="22319" spans="1:16" x14ac:dyDescent="0.25">
      <c r="A22319" t="s">
        <v>63228</v>
      </c>
      <c r="B22319" t="s">
        <v>63370</v>
      </c>
      <c r="C22319" t="s">
        <v>63371</v>
      </c>
      <c r="D22319">
        <v>484001</v>
      </c>
      <c r="G22319">
        <v>0</v>
      </c>
      <c r="H22319" s="5"/>
      <c r="I22319">
        <v>40000</v>
      </c>
      <c r="J22319" s="3">
        <v>45097.459722222222</v>
      </c>
      <c r="K22319" s="3">
        <v>45108.416666666664</v>
      </c>
      <c r="L22319" s="3">
        <v>45108.4375</v>
      </c>
      <c r="M22319" t="s">
        <v>63372</v>
      </c>
      <c r="N22319" s="4" t="s">
        <v>22</v>
      </c>
      <c r="P22319" t="s">
        <v>16</v>
      </c>
    </row>
    <row r="22320" spans="1:16" x14ac:dyDescent="0.25">
      <c r="A22320" t="s">
        <v>63228</v>
      </c>
      <c r="B22320" t="s">
        <v>63373</v>
      </c>
      <c r="C22320" t="s">
        <v>65</v>
      </c>
      <c r="F22320" t="s">
        <v>232</v>
      </c>
      <c r="G22320">
        <v>0</v>
      </c>
      <c r="H22320" s="5"/>
      <c r="I22320">
        <v>0</v>
      </c>
      <c r="J22320" s="3">
        <v>45098.085416666669</v>
      </c>
      <c r="K22320" s="3">
        <v>45108.083333333336</v>
      </c>
      <c r="L22320" s="3">
        <v>45108.104166666664</v>
      </c>
      <c r="M22320" t="s">
        <v>63374</v>
      </c>
      <c r="N22320" s="4" t="s">
        <v>22</v>
      </c>
      <c r="P22320" t="s">
        <v>16</v>
      </c>
    </row>
    <row r="22321" spans="1:16" x14ac:dyDescent="0.25">
      <c r="A22321" t="s">
        <v>63228</v>
      </c>
      <c r="B22321" t="s">
        <v>63375</v>
      </c>
      <c r="C22321" t="s">
        <v>1036</v>
      </c>
      <c r="D22321">
        <v>110023</v>
      </c>
      <c r="G22321">
        <v>480000000</v>
      </c>
      <c r="H22321" s="5"/>
      <c r="I22321">
        <v>0</v>
      </c>
      <c r="J22321" s="3">
        <v>45090.179861111108</v>
      </c>
      <c r="K22321" s="3">
        <v>45117.125</v>
      </c>
      <c r="L22321" s="3">
        <v>45117.145833333336</v>
      </c>
      <c r="M22321" t="s">
        <v>63376</v>
      </c>
      <c r="N22321" s="4" t="s">
        <v>22</v>
      </c>
      <c r="P22321" t="s">
        <v>16</v>
      </c>
    </row>
    <row r="22322" spans="1:16" x14ac:dyDescent="0.25">
      <c r="A22322" t="s">
        <v>63228</v>
      </c>
      <c r="B22322" t="s">
        <v>63377</v>
      </c>
      <c r="C22322" t="s">
        <v>459</v>
      </c>
      <c r="D22322">
        <v>122016</v>
      </c>
      <c r="G22322">
        <v>2000000</v>
      </c>
      <c r="H22322" s="5"/>
      <c r="I22322">
        <v>0</v>
      </c>
      <c r="J22322" s="3">
        <v>45090.152777777781</v>
      </c>
      <c r="K22322" s="3">
        <v>45100.166666666664</v>
      </c>
      <c r="L22322" s="3">
        <v>45100.1875</v>
      </c>
      <c r="M22322" t="s">
        <v>63378</v>
      </c>
      <c r="N22322" s="4" t="s">
        <v>22</v>
      </c>
      <c r="P22322" t="s">
        <v>16</v>
      </c>
    </row>
    <row r="22323" spans="1:16" x14ac:dyDescent="0.25">
      <c r="A22323" t="s">
        <v>63228</v>
      </c>
      <c r="B22323" t="s">
        <v>63379</v>
      </c>
      <c r="C22323" t="s">
        <v>773</v>
      </c>
      <c r="D22323">
        <v>180012</v>
      </c>
      <c r="G22323">
        <v>1250000</v>
      </c>
      <c r="H22323" s="5"/>
      <c r="I22323">
        <v>0</v>
      </c>
      <c r="J22323" s="3">
        <v>45090.134722222225</v>
      </c>
      <c r="K22323" s="3">
        <v>45100.166666666664</v>
      </c>
      <c r="L22323" s="3">
        <v>45100.1875</v>
      </c>
      <c r="M22323" t="s">
        <v>63380</v>
      </c>
      <c r="N22323" s="4" t="s">
        <v>22</v>
      </c>
      <c r="P22323" t="s">
        <v>16</v>
      </c>
    </row>
    <row r="22324" spans="1:16" x14ac:dyDescent="0.25">
      <c r="A22324" t="s">
        <v>63228</v>
      </c>
      <c r="B22324" t="s">
        <v>63381</v>
      </c>
      <c r="C22324" t="s">
        <v>148</v>
      </c>
      <c r="D22324">
        <v>232101</v>
      </c>
      <c r="G22324">
        <v>2710510</v>
      </c>
      <c r="H22324" s="5"/>
      <c r="I22324">
        <v>81315</v>
      </c>
      <c r="J22324" s="3">
        <v>45090.286805555559</v>
      </c>
      <c r="K22324" s="3">
        <v>45104.291666666664</v>
      </c>
      <c r="L22324" s="3">
        <v>45104.3125</v>
      </c>
      <c r="M22324" t="s">
        <v>63382</v>
      </c>
      <c r="N22324" s="4" t="s">
        <v>22</v>
      </c>
      <c r="P22324" t="s">
        <v>16</v>
      </c>
    </row>
    <row r="22325" spans="1:16" x14ac:dyDescent="0.25">
      <c r="A22325" t="s">
        <v>63228</v>
      </c>
      <c r="B22325" t="s">
        <v>63383</v>
      </c>
      <c r="C22325" t="s">
        <v>63384</v>
      </c>
      <c r="D22325">
        <v>396220</v>
      </c>
      <c r="G22325">
        <v>0</v>
      </c>
      <c r="H22325" s="5"/>
      <c r="I22325">
        <v>0</v>
      </c>
      <c r="J22325" s="3">
        <v>45090.301388888889</v>
      </c>
      <c r="K22325" s="3">
        <v>45100.333333333336</v>
      </c>
      <c r="L22325" s="3">
        <v>45100.354166666664</v>
      </c>
      <c r="M22325" t="s">
        <v>63385</v>
      </c>
      <c r="N22325" s="4" t="s">
        <v>22</v>
      </c>
      <c r="P22325" t="s">
        <v>16</v>
      </c>
    </row>
    <row r="22326" spans="1:16" x14ac:dyDescent="0.25">
      <c r="A22326" t="s">
        <v>63228</v>
      </c>
      <c r="B22326" t="s">
        <v>63386</v>
      </c>
      <c r="C22326" t="s">
        <v>795</v>
      </c>
      <c r="D22326">
        <v>400001</v>
      </c>
      <c r="G22326">
        <v>0</v>
      </c>
      <c r="H22326" s="5"/>
      <c r="I22326">
        <v>0</v>
      </c>
      <c r="J22326" s="3">
        <v>45090.113194444442</v>
      </c>
      <c r="K22326" s="3">
        <v>45110.125</v>
      </c>
      <c r="L22326" s="3">
        <v>45110.145833333336</v>
      </c>
      <c r="M22326" t="s">
        <v>63387</v>
      </c>
      <c r="N22326" s="4" t="s">
        <v>22</v>
      </c>
      <c r="P22326" t="s">
        <v>16</v>
      </c>
    </row>
    <row r="22327" spans="1:16" x14ac:dyDescent="0.25">
      <c r="A22327" t="s">
        <v>63228</v>
      </c>
      <c r="B22327" t="s">
        <v>63388</v>
      </c>
      <c r="C22327" t="s">
        <v>130</v>
      </c>
      <c r="D22327">
        <v>411001</v>
      </c>
      <c r="G22327">
        <v>3186000</v>
      </c>
      <c r="H22327" s="5"/>
      <c r="I22327">
        <v>79650</v>
      </c>
      <c r="J22327" s="3">
        <v>45090.136805555558</v>
      </c>
      <c r="K22327" s="3">
        <v>45111.166666666664</v>
      </c>
      <c r="L22327" s="3">
        <v>45111.1875</v>
      </c>
      <c r="M22327" t="s">
        <v>63389</v>
      </c>
      <c r="N22327" s="4" t="s">
        <v>22</v>
      </c>
      <c r="P22327" t="s">
        <v>16</v>
      </c>
    </row>
    <row r="22328" spans="1:16" x14ac:dyDescent="0.25">
      <c r="A22328" t="s">
        <v>63228</v>
      </c>
      <c r="B22328" t="s">
        <v>63390</v>
      </c>
      <c r="C22328" t="s">
        <v>148</v>
      </c>
      <c r="D22328">
        <v>414005</v>
      </c>
      <c r="G22328">
        <v>0</v>
      </c>
      <c r="H22328" s="5"/>
      <c r="I22328">
        <v>0</v>
      </c>
      <c r="J22328" s="3">
        <v>45090.192361111112</v>
      </c>
      <c r="K22328" s="3">
        <v>45101.208333333336</v>
      </c>
      <c r="L22328" s="3">
        <v>45101.229166666664</v>
      </c>
      <c r="M22328" t="s">
        <v>63391</v>
      </c>
      <c r="N22328" s="4" t="s">
        <v>22</v>
      </c>
      <c r="P22328" t="s">
        <v>16</v>
      </c>
    </row>
    <row r="22329" spans="1:16" x14ac:dyDescent="0.25">
      <c r="A22329" t="s">
        <v>63228</v>
      </c>
      <c r="B22329" t="s">
        <v>63392</v>
      </c>
      <c r="C22329" t="s">
        <v>40</v>
      </c>
      <c r="D22329">
        <v>445304</v>
      </c>
      <c r="G22329">
        <v>62540</v>
      </c>
      <c r="H22329" s="5"/>
      <c r="I22329">
        <v>0</v>
      </c>
      <c r="J22329" s="3">
        <v>45090.261805555558</v>
      </c>
      <c r="K22329" s="3">
        <v>45101.375</v>
      </c>
      <c r="L22329" s="3">
        <v>45101.395833333336</v>
      </c>
      <c r="M22329" t="s">
        <v>63393</v>
      </c>
      <c r="N22329" s="4" t="s">
        <v>22</v>
      </c>
      <c r="P22329" t="s">
        <v>16</v>
      </c>
    </row>
    <row r="22330" spans="1:16" x14ac:dyDescent="0.25">
      <c r="A22330" t="s">
        <v>63228</v>
      </c>
      <c r="B22330" t="s">
        <v>63394</v>
      </c>
      <c r="C22330" t="s">
        <v>183</v>
      </c>
      <c r="D22330">
        <v>453771</v>
      </c>
      <c r="G22330">
        <v>1600000</v>
      </c>
      <c r="H22330" s="5"/>
      <c r="I22330">
        <v>0</v>
      </c>
      <c r="J22330" s="3">
        <v>45090.135416666664</v>
      </c>
      <c r="K22330" s="3">
        <v>45100.166666666664</v>
      </c>
      <c r="L22330" s="3">
        <v>45100.1875</v>
      </c>
      <c r="M22330" t="s">
        <v>63395</v>
      </c>
      <c r="N22330" s="4" t="s">
        <v>22</v>
      </c>
      <c r="P22330" t="s">
        <v>16</v>
      </c>
    </row>
    <row r="22331" spans="1:16" x14ac:dyDescent="0.25">
      <c r="A22331" t="s">
        <v>63228</v>
      </c>
      <c r="B22331" t="s">
        <v>63396</v>
      </c>
      <c r="C22331" t="s">
        <v>36</v>
      </c>
      <c r="D22331">
        <v>492008</v>
      </c>
      <c r="G22331">
        <v>540000</v>
      </c>
      <c r="H22331" s="5"/>
      <c r="I22331">
        <v>10800</v>
      </c>
      <c r="J22331" s="3">
        <v>45090.291666666664</v>
      </c>
      <c r="K22331" s="3">
        <v>45100.291666666664</v>
      </c>
      <c r="L22331" s="3">
        <v>45100.3125</v>
      </c>
      <c r="M22331" t="s">
        <v>63397</v>
      </c>
      <c r="N22331" s="4" t="s">
        <v>22</v>
      </c>
      <c r="P22331" t="s">
        <v>16</v>
      </c>
    </row>
    <row r="22332" spans="1:16" x14ac:dyDescent="0.25">
      <c r="A22332" t="s">
        <v>63228</v>
      </c>
      <c r="B22332" t="s">
        <v>63398</v>
      </c>
      <c r="C22332" t="s">
        <v>148</v>
      </c>
      <c r="D22332">
        <v>560001</v>
      </c>
      <c r="G22332">
        <v>926906</v>
      </c>
      <c r="H22332" s="5"/>
      <c r="I22332">
        <v>45000</v>
      </c>
      <c r="J22332" s="3">
        <v>45090.182638888888</v>
      </c>
      <c r="K22332" s="3">
        <v>45101.208333333336</v>
      </c>
      <c r="L22332" s="3">
        <v>45101.229166666664</v>
      </c>
      <c r="M22332" t="s">
        <v>63399</v>
      </c>
      <c r="N22332" s="4" t="s">
        <v>22</v>
      </c>
      <c r="P22332" t="s">
        <v>16</v>
      </c>
    </row>
    <row r="22333" spans="1:16" x14ac:dyDescent="0.25">
      <c r="A22333" t="s">
        <v>63228</v>
      </c>
      <c r="B22333" t="s">
        <v>63400</v>
      </c>
      <c r="C22333" t="s">
        <v>65</v>
      </c>
      <c r="F22333" t="s">
        <v>232</v>
      </c>
      <c r="G22333">
        <v>10000</v>
      </c>
      <c r="H22333" s="5"/>
      <c r="I22333">
        <v>0</v>
      </c>
      <c r="J22333" s="3">
        <v>45090.04583333333</v>
      </c>
      <c r="K22333" s="3">
        <v>45098.375</v>
      </c>
      <c r="L22333" s="3">
        <v>45098.395833333336</v>
      </c>
      <c r="M22333" t="s">
        <v>63401</v>
      </c>
      <c r="N22333" s="4" t="s">
        <v>22</v>
      </c>
      <c r="P22333" t="s">
        <v>16</v>
      </c>
    </row>
    <row r="22334" spans="1:16" x14ac:dyDescent="0.25">
      <c r="A22334" t="s">
        <v>63228</v>
      </c>
      <c r="B22334" t="s">
        <v>63402</v>
      </c>
      <c r="C22334" t="s">
        <v>63362</v>
      </c>
      <c r="D22334">
        <v>110001</v>
      </c>
      <c r="G22334">
        <v>0</v>
      </c>
      <c r="H22334" s="5"/>
      <c r="I22334">
        <v>0</v>
      </c>
      <c r="J22334" s="3">
        <v>45093.505555555559</v>
      </c>
      <c r="K22334" s="3">
        <v>45103.041666666664</v>
      </c>
      <c r="L22334" s="3">
        <v>45103.0625</v>
      </c>
      <c r="M22334" t="s">
        <v>63403</v>
      </c>
      <c r="N22334" s="4" t="s">
        <v>22</v>
      </c>
      <c r="P22334" t="s">
        <v>16</v>
      </c>
    </row>
    <row r="22335" spans="1:16" x14ac:dyDescent="0.25">
      <c r="A22335" t="s">
        <v>63228</v>
      </c>
      <c r="B22335" t="s">
        <v>63404</v>
      </c>
      <c r="C22335" t="s">
        <v>303</v>
      </c>
      <c r="D22335">
        <v>110003</v>
      </c>
      <c r="G22335">
        <v>18502748.100000001</v>
      </c>
      <c r="H22335" s="5"/>
      <c r="I22335">
        <v>370055</v>
      </c>
      <c r="J22335" s="3">
        <v>45093.255555555559</v>
      </c>
      <c r="K22335" s="3">
        <v>45114.166666666664</v>
      </c>
      <c r="L22335" s="3">
        <v>45114.1875</v>
      </c>
      <c r="M22335" t="s">
        <v>63405</v>
      </c>
      <c r="N22335" s="4" t="s">
        <v>22</v>
      </c>
      <c r="P22335" t="s">
        <v>16</v>
      </c>
    </row>
    <row r="22336" spans="1:16" x14ac:dyDescent="0.25">
      <c r="A22336" t="s">
        <v>63228</v>
      </c>
      <c r="B22336" t="s">
        <v>63406</v>
      </c>
      <c r="C22336" t="s">
        <v>175</v>
      </c>
      <c r="D22336">
        <v>110021</v>
      </c>
      <c r="G22336">
        <v>9864192</v>
      </c>
      <c r="H22336" s="5"/>
      <c r="I22336">
        <v>150000</v>
      </c>
      <c r="J22336" s="3">
        <v>45093.234722222223</v>
      </c>
      <c r="K22336" s="3">
        <v>45104.25</v>
      </c>
      <c r="L22336" s="3">
        <v>45104.270833333336</v>
      </c>
      <c r="M22336" t="s">
        <v>63407</v>
      </c>
      <c r="N22336" s="4" t="s">
        <v>22</v>
      </c>
      <c r="P22336" t="s">
        <v>16</v>
      </c>
    </row>
    <row r="22337" spans="1:16" x14ac:dyDescent="0.25">
      <c r="A22337" t="s">
        <v>63228</v>
      </c>
      <c r="B22337" t="s">
        <v>63408</v>
      </c>
      <c r="C22337" t="s">
        <v>459</v>
      </c>
      <c r="D22337">
        <v>122016</v>
      </c>
      <c r="G22337">
        <v>0</v>
      </c>
      <c r="H22337" s="5"/>
      <c r="I22337">
        <v>0</v>
      </c>
      <c r="J22337" s="3">
        <v>45093.197916666664</v>
      </c>
      <c r="K22337" s="3">
        <v>45103.208333333336</v>
      </c>
      <c r="L22337" s="3">
        <v>45103.229166666664</v>
      </c>
      <c r="M22337" t="s">
        <v>63409</v>
      </c>
      <c r="N22337" s="4" t="s">
        <v>22</v>
      </c>
      <c r="P22337" t="s">
        <v>16</v>
      </c>
    </row>
    <row r="22338" spans="1:16" x14ac:dyDescent="0.25">
      <c r="A22338" t="s">
        <v>63228</v>
      </c>
      <c r="B22338" t="s">
        <v>63410</v>
      </c>
      <c r="C22338" t="s">
        <v>459</v>
      </c>
      <c r="D22338">
        <v>122016</v>
      </c>
      <c r="G22338">
        <v>0</v>
      </c>
      <c r="H22338" s="5"/>
      <c r="I22338">
        <v>0</v>
      </c>
      <c r="J22338" s="3">
        <v>45093.188888888886</v>
      </c>
      <c r="K22338" s="3">
        <v>45103.208333333336</v>
      </c>
      <c r="L22338" s="3">
        <v>45103.229166666664</v>
      </c>
      <c r="M22338" t="s">
        <v>63411</v>
      </c>
      <c r="N22338" s="4" t="s">
        <v>22</v>
      </c>
      <c r="P22338" t="s">
        <v>16</v>
      </c>
    </row>
    <row r="22339" spans="1:16" x14ac:dyDescent="0.25">
      <c r="A22339" t="s">
        <v>63228</v>
      </c>
      <c r="B22339" t="s">
        <v>63412</v>
      </c>
      <c r="C22339" t="s">
        <v>304</v>
      </c>
      <c r="D22339">
        <v>144103</v>
      </c>
      <c r="G22339">
        <v>7776334</v>
      </c>
      <c r="H22339" s="5"/>
      <c r="I22339">
        <v>155527</v>
      </c>
      <c r="J22339" s="3">
        <v>45093.265277777777</v>
      </c>
      <c r="K22339" s="3">
        <v>45114.291666666664</v>
      </c>
      <c r="L22339" s="3">
        <v>45114.3125</v>
      </c>
      <c r="M22339" t="s">
        <v>63413</v>
      </c>
      <c r="N22339" s="4" t="s">
        <v>22</v>
      </c>
      <c r="P22339" t="s">
        <v>16</v>
      </c>
    </row>
    <row r="22340" spans="1:16" x14ac:dyDescent="0.25">
      <c r="A22340" t="s">
        <v>63228</v>
      </c>
      <c r="B22340" t="s">
        <v>63414</v>
      </c>
      <c r="C22340" t="s">
        <v>148</v>
      </c>
      <c r="D22340">
        <v>204101</v>
      </c>
      <c r="G22340">
        <v>4980594</v>
      </c>
      <c r="H22340" s="5"/>
      <c r="I22340">
        <v>0</v>
      </c>
      <c r="J22340" s="3">
        <v>45093.048611111109</v>
      </c>
      <c r="K22340" s="3">
        <v>45104.083333333336</v>
      </c>
      <c r="L22340" s="3">
        <v>45104.104166666664</v>
      </c>
      <c r="M22340" t="s">
        <v>63415</v>
      </c>
      <c r="N22340" s="4" t="s">
        <v>22</v>
      </c>
      <c r="P22340" t="s">
        <v>16</v>
      </c>
    </row>
    <row r="22341" spans="1:16" x14ac:dyDescent="0.25">
      <c r="A22341" t="s">
        <v>63228</v>
      </c>
      <c r="B22341" t="s">
        <v>63416</v>
      </c>
      <c r="C22341" t="s">
        <v>896</v>
      </c>
      <c r="D22341">
        <v>221304</v>
      </c>
      <c r="G22341">
        <v>2000000</v>
      </c>
      <c r="H22341" s="5"/>
      <c r="I22341">
        <v>40000</v>
      </c>
      <c r="J22341" s="3">
        <v>45093.219444444447</v>
      </c>
      <c r="K22341" s="3">
        <v>45103.25</v>
      </c>
      <c r="L22341" s="3">
        <v>45103.270833333336</v>
      </c>
      <c r="M22341" t="s">
        <v>63417</v>
      </c>
      <c r="N22341" s="4" t="s">
        <v>22</v>
      </c>
      <c r="P22341" t="s">
        <v>16</v>
      </c>
    </row>
    <row r="22342" spans="1:16" x14ac:dyDescent="0.25">
      <c r="A22342" t="s">
        <v>63228</v>
      </c>
      <c r="B22342" t="s">
        <v>63418</v>
      </c>
      <c r="C22342" t="s">
        <v>94</v>
      </c>
      <c r="D22342">
        <v>243601</v>
      </c>
      <c r="G22342">
        <v>4500000</v>
      </c>
      <c r="H22342" s="5"/>
      <c r="I22342">
        <v>100000</v>
      </c>
      <c r="J22342" s="3">
        <v>45093.51458333333</v>
      </c>
      <c r="K22342" s="3">
        <v>45108.041666666664</v>
      </c>
      <c r="L22342" s="3">
        <v>45108.0625</v>
      </c>
      <c r="M22342" t="s">
        <v>63419</v>
      </c>
      <c r="N22342" s="4" t="s">
        <v>22</v>
      </c>
      <c r="P22342" t="s">
        <v>16</v>
      </c>
    </row>
    <row r="22343" spans="1:16" x14ac:dyDescent="0.25">
      <c r="A22343" t="s">
        <v>63228</v>
      </c>
      <c r="B22343" t="s">
        <v>63420</v>
      </c>
      <c r="C22343" t="s">
        <v>699</v>
      </c>
      <c r="D22343">
        <v>250002</v>
      </c>
      <c r="G22343">
        <v>13500000</v>
      </c>
      <c r="H22343" s="5"/>
      <c r="I22343">
        <v>50000</v>
      </c>
      <c r="J22343" s="3">
        <v>45093.490277777775</v>
      </c>
      <c r="K22343" s="3">
        <v>45103.5</v>
      </c>
      <c r="L22343" s="3">
        <v>45103.520833333336</v>
      </c>
      <c r="M22343" t="s">
        <v>63421</v>
      </c>
      <c r="N22343" s="4" t="s">
        <v>22</v>
      </c>
      <c r="P22343" t="s">
        <v>16</v>
      </c>
    </row>
    <row r="22344" spans="1:16" x14ac:dyDescent="0.25">
      <c r="A22344" t="s">
        <v>63228</v>
      </c>
      <c r="B22344" t="s">
        <v>63422</v>
      </c>
      <c r="C22344" t="s">
        <v>270</v>
      </c>
      <c r="D22344">
        <v>271001</v>
      </c>
      <c r="G22344">
        <v>200000</v>
      </c>
      <c r="H22344" s="5"/>
      <c r="I22344">
        <v>0</v>
      </c>
      <c r="J22344" s="3">
        <v>45093.07916666667</v>
      </c>
      <c r="K22344" s="3">
        <v>45104.041666666664</v>
      </c>
      <c r="L22344" s="3">
        <v>45104.0625</v>
      </c>
      <c r="M22344" t="s">
        <v>63423</v>
      </c>
      <c r="N22344" s="4" t="s">
        <v>22</v>
      </c>
      <c r="P22344" t="s">
        <v>16</v>
      </c>
    </row>
    <row r="22345" spans="1:16" x14ac:dyDescent="0.25">
      <c r="A22345" t="s">
        <v>63228</v>
      </c>
      <c r="B22345" t="s">
        <v>63424</v>
      </c>
      <c r="C22345" t="s">
        <v>13034</v>
      </c>
      <c r="D22345">
        <v>302033</v>
      </c>
      <c r="G22345">
        <v>11000000</v>
      </c>
      <c r="H22345" s="5"/>
      <c r="I22345">
        <v>115000</v>
      </c>
      <c r="J22345" s="3">
        <v>45093.517361111109</v>
      </c>
      <c r="K22345" s="3">
        <v>45103.041666666664</v>
      </c>
      <c r="L22345" s="3">
        <v>45103.0625</v>
      </c>
      <c r="M22345" t="s">
        <v>63425</v>
      </c>
      <c r="N22345" s="4" t="s">
        <v>22</v>
      </c>
      <c r="P22345" t="s">
        <v>16</v>
      </c>
    </row>
    <row r="22346" spans="1:16" x14ac:dyDescent="0.25">
      <c r="A22346" t="s">
        <v>63228</v>
      </c>
      <c r="B22346" t="s">
        <v>63426</v>
      </c>
      <c r="C22346" t="s">
        <v>63427</v>
      </c>
      <c r="D22346">
        <v>395023</v>
      </c>
      <c r="G22346">
        <v>0</v>
      </c>
      <c r="H22346" s="5"/>
      <c r="I22346">
        <v>0</v>
      </c>
      <c r="J22346" s="3">
        <v>45093.120833333334</v>
      </c>
      <c r="K22346" s="3">
        <v>45103.125</v>
      </c>
      <c r="L22346" s="3">
        <v>45103.145833333336</v>
      </c>
      <c r="M22346" t="s">
        <v>63428</v>
      </c>
      <c r="N22346" s="4" t="s">
        <v>22</v>
      </c>
      <c r="P22346" t="s">
        <v>16</v>
      </c>
    </row>
    <row r="22347" spans="1:16" x14ac:dyDescent="0.25">
      <c r="A22347" t="s">
        <v>63228</v>
      </c>
      <c r="B22347" t="s">
        <v>63429</v>
      </c>
      <c r="C22347" t="s">
        <v>40</v>
      </c>
      <c r="D22347">
        <v>445304</v>
      </c>
      <c r="G22347">
        <v>15458</v>
      </c>
      <c r="H22347" s="5"/>
      <c r="I22347">
        <v>0</v>
      </c>
      <c r="J22347" s="3">
        <v>45093.522222222222</v>
      </c>
      <c r="K22347" s="3">
        <v>45103.041666666664</v>
      </c>
      <c r="L22347" s="3">
        <v>45103.0625</v>
      </c>
      <c r="M22347" t="s">
        <v>63430</v>
      </c>
      <c r="N22347" s="4" t="s">
        <v>22</v>
      </c>
      <c r="P22347" t="s">
        <v>16</v>
      </c>
    </row>
    <row r="22348" spans="1:16" x14ac:dyDescent="0.25">
      <c r="A22348" t="s">
        <v>63228</v>
      </c>
      <c r="B22348" t="s">
        <v>63431</v>
      </c>
      <c r="C22348" t="s">
        <v>459</v>
      </c>
      <c r="D22348">
        <v>451001</v>
      </c>
      <c r="G22348">
        <v>645600</v>
      </c>
      <c r="H22348" s="5"/>
      <c r="I22348">
        <v>0</v>
      </c>
      <c r="J22348" s="3">
        <v>45093.523611111108</v>
      </c>
      <c r="K22348" s="3">
        <v>45104.041666666664</v>
      </c>
      <c r="L22348" s="3">
        <v>45104.0625</v>
      </c>
      <c r="M22348" t="s">
        <v>63432</v>
      </c>
      <c r="N22348" s="4" t="s">
        <v>22</v>
      </c>
      <c r="P22348" t="s">
        <v>16</v>
      </c>
    </row>
    <row r="22349" spans="1:16" x14ac:dyDescent="0.25">
      <c r="A22349" t="s">
        <v>63228</v>
      </c>
      <c r="B22349" t="s">
        <v>63433</v>
      </c>
      <c r="C22349" t="s">
        <v>63434</v>
      </c>
      <c r="D22349">
        <v>462011</v>
      </c>
      <c r="G22349">
        <v>500000</v>
      </c>
      <c r="H22349" s="5"/>
      <c r="I22349">
        <v>0</v>
      </c>
      <c r="J22349" s="3">
        <v>45093.111805555556</v>
      </c>
      <c r="K22349" s="3">
        <v>45103.125</v>
      </c>
      <c r="L22349" s="3">
        <v>45103.145833333336</v>
      </c>
      <c r="M22349" t="s">
        <v>63435</v>
      </c>
      <c r="N22349" s="4" t="s">
        <v>22</v>
      </c>
      <c r="P22349" t="s">
        <v>16</v>
      </c>
    </row>
    <row r="22350" spans="1:16" x14ac:dyDescent="0.25">
      <c r="A22350" t="s">
        <v>63228</v>
      </c>
      <c r="B22350" t="s">
        <v>63436</v>
      </c>
      <c r="C22350" t="s">
        <v>270</v>
      </c>
      <c r="D22350">
        <v>628008</v>
      </c>
      <c r="G22350">
        <v>0</v>
      </c>
      <c r="H22350" s="5"/>
      <c r="I22350">
        <v>0</v>
      </c>
      <c r="J22350" s="3">
        <v>45093.260416666664</v>
      </c>
      <c r="K22350" s="3">
        <v>45103.375</v>
      </c>
      <c r="L22350" s="3">
        <v>45103.395833333336</v>
      </c>
      <c r="M22350" t="s">
        <v>63437</v>
      </c>
      <c r="N22350" s="4" t="s">
        <v>22</v>
      </c>
      <c r="P22350" t="s">
        <v>16</v>
      </c>
    </row>
    <row r="22351" spans="1:16" x14ac:dyDescent="0.25">
      <c r="A22351" t="s">
        <v>63228</v>
      </c>
      <c r="B22351" t="s">
        <v>63438</v>
      </c>
      <c r="C22351" t="s">
        <v>165</v>
      </c>
      <c r="D22351">
        <v>722183</v>
      </c>
      <c r="G22351">
        <v>0</v>
      </c>
      <c r="H22351" s="5"/>
      <c r="I22351">
        <v>0</v>
      </c>
      <c r="J22351" s="3">
        <v>45093.181944444441</v>
      </c>
      <c r="K22351" s="3">
        <v>45103.208333333336</v>
      </c>
      <c r="L22351" s="3">
        <v>45103.229166666664</v>
      </c>
      <c r="M22351" t="s">
        <v>63439</v>
      </c>
      <c r="N22351" s="4" t="s">
        <v>22</v>
      </c>
      <c r="P22351" t="s">
        <v>16</v>
      </c>
    </row>
    <row r="22352" spans="1:16" x14ac:dyDescent="0.25">
      <c r="A22352" t="s">
        <v>63228</v>
      </c>
      <c r="B22352" t="s">
        <v>63440</v>
      </c>
      <c r="C22352" t="s">
        <v>150</v>
      </c>
      <c r="D22352">
        <v>743145</v>
      </c>
      <c r="G22352">
        <v>24002400</v>
      </c>
      <c r="H22352" s="5"/>
      <c r="I22352">
        <v>270012</v>
      </c>
      <c r="J22352" s="3">
        <v>45093.164583333331</v>
      </c>
      <c r="K22352" s="3">
        <v>45103.166666666664</v>
      </c>
      <c r="L22352" s="3">
        <v>45103.1875</v>
      </c>
      <c r="M22352" t="s">
        <v>63441</v>
      </c>
      <c r="N22352" s="4" t="s">
        <v>22</v>
      </c>
      <c r="P22352" t="s">
        <v>16</v>
      </c>
    </row>
    <row r="22353" spans="1:16" x14ac:dyDescent="0.25">
      <c r="A22353" t="s">
        <v>63228</v>
      </c>
      <c r="B22353" t="s">
        <v>63442</v>
      </c>
      <c r="C22353" t="s">
        <v>177</v>
      </c>
      <c r="F22353" t="s">
        <v>69</v>
      </c>
      <c r="G22353">
        <v>13846096</v>
      </c>
      <c r="H22353" s="5"/>
      <c r="I22353">
        <v>0</v>
      </c>
      <c r="J22353" s="3">
        <v>45093.239583333336</v>
      </c>
      <c r="K22353" s="3">
        <v>45096.25</v>
      </c>
      <c r="L22353" s="3">
        <v>45096.270833333336</v>
      </c>
      <c r="M22353" t="s">
        <v>63443</v>
      </c>
      <c r="N22353" s="4" t="s">
        <v>22</v>
      </c>
      <c r="P22353" t="s">
        <v>16</v>
      </c>
    </row>
    <row r="22354" spans="1:16" x14ac:dyDescent="0.25">
      <c r="A22354" t="s">
        <v>63228</v>
      </c>
      <c r="B22354" t="s">
        <v>63444</v>
      </c>
      <c r="C22354" t="s">
        <v>177</v>
      </c>
      <c r="F22354" t="s">
        <v>69</v>
      </c>
      <c r="G22354">
        <v>12535620</v>
      </c>
      <c r="H22354" s="5"/>
      <c r="I22354">
        <v>0</v>
      </c>
      <c r="J22354" s="3">
        <v>45093.218055555553</v>
      </c>
      <c r="K22354" s="3">
        <v>45096.25</v>
      </c>
      <c r="L22354" s="3">
        <v>45096.270833333336</v>
      </c>
      <c r="M22354" t="s">
        <v>63445</v>
      </c>
      <c r="N22354" s="4" t="s">
        <v>22</v>
      </c>
      <c r="P22354" t="s">
        <v>16</v>
      </c>
    </row>
    <row r="22355" spans="1:16" x14ac:dyDescent="0.25">
      <c r="A22355" t="s">
        <v>63228</v>
      </c>
      <c r="B22355" t="s">
        <v>63446</v>
      </c>
      <c r="C22355" t="s">
        <v>434</v>
      </c>
      <c r="D22355">
        <v>110001</v>
      </c>
      <c r="G22355">
        <v>0</v>
      </c>
      <c r="H22355" s="5"/>
      <c r="I22355">
        <v>0</v>
      </c>
      <c r="J22355" s="3">
        <v>45091.495138888888</v>
      </c>
      <c r="K22355" s="3">
        <v>45101.5</v>
      </c>
      <c r="L22355" s="3">
        <v>45101.520833333336</v>
      </c>
      <c r="M22355" t="s">
        <v>63447</v>
      </c>
      <c r="N22355" s="4" t="s">
        <v>22</v>
      </c>
      <c r="P22355" t="s">
        <v>16</v>
      </c>
    </row>
    <row r="22356" spans="1:16" x14ac:dyDescent="0.25">
      <c r="A22356" t="s">
        <v>63228</v>
      </c>
      <c r="B22356" t="s">
        <v>63448</v>
      </c>
      <c r="C22356" t="s">
        <v>434</v>
      </c>
      <c r="D22356">
        <v>110001</v>
      </c>
      <c r="G22356">
        <v>2600000</v>
      </c>
      <c r="H22356" s="5"/>
      <c r="I22356">
        <v>0</v>
      </c>
      <c r="J22356" s="3">
        <v>45091.163888888892</v>
      </c>
      <c r="K22356" s="3">
        <v>45101.166666666664</v>
      </c>
      <c r="L22356" s="3">
        <v>45101.1875</v>
      </c>
      <c r="M22356" t="s">
        <v>63449</v>
      </c>
      <c r="N22356" s="4" t="s">
        <v>22</v>
      </c>
      <c r="P22356" t="s">
        <v>16</v>
      </c>
    </row>
    <row r="22357" spans="1:16" x14ac:dyDescent="0.25">
      <c r="A22357" t="s">
        <v>63228</v>
      </c>
      <c r="B22357" t="s">
        <v>63450</v>
      </c>
      <c r="C22357" t="s">
        <v>272</v>
      </c>
      <c r="D22357">
        <v>122016</v>
      </c>
      <c r="G22357">
        <v>360000</v>
      </c>
      <c r="H22357" s="5"/>
      <c r="I22357">
        <v>0</v>
      </c>
      <c r="J22357" s="3">
        <v>45091.10833333333</v>
      </c>
      <c r="K22357" s="3">
        <v>45101.125</v>
      </c>
      <c r="L22357" s="3">
        <v>45101.145833333336</v>
      </c>
      <c r="M22357" t="s">
        <v>63451</v>
      </c>
      <c r="N22357" s="4" t="s">
        <v>22</v>
      </c>
      <c r="P22357" t="s">
        <v>16</v>
      </c>
    </row>
    <row r="22358" spans="1:16" x14ac:dyDescent="0.25">
      <c r="A22358" t="s">
        <v>63228</v>
      </c>
      <c r="B22358" t="s">
        <v>63452</v>
      </c>
      <c r="C22358" t="s">
        <v>419</v>
      </c>
      <c r="D22358">
        <v>190008</v>
      </c>
      <c r="G22358">
        <v>0</v>
      </c>
      <c r="H22358" s="5"/>
      <c r="I22358">
        <v>50000</v>
      </c>
      <c r="J22358" s="3">
        <v>45091.138194444444</v>
      </c>
      <c r="K22358" s="3">
        <v>45101.166666666664</v>
      </c>
      <c r="L22358" s="3">
        <v>45101.1875</v>
      </c>
      <c r="M22358" t="s">
        <v>63453</v>
      </c>
      <c r="N22358" s="4" t="s">
        <v>22</v>
      </c>
      <c r="P22358" t="s">
        <v>16</v>
      </c>
    </row>
    <row r="22359" spans="1:16" x14ac:dyDescent="0.25">
      <c r="A22359" t="s">
        <v>63228</v>
      </c>
      <c r="B22359" t="s">
        <v>63454</v>
      </c>
      <c r="C22359" t="s">
        <v>63455</v>
      </c>
      <c r="D22359">
        <v>201301</v>
      </c>
      <c r="G22359">
        <v>0</v>
      </c>
      <c r="H22359" s="5"/>
      <c r="I22359">
        <v>0</v>
      </c>
      <c r="J22359" s="3">
        <v>45091.459722222222</v>
      </c>
      <c r="K22359" s="3">
        <v>45101.208333333336</v>
      </c>
      <c r="L22359" s="3">
        <v>45101.229166666664</v>
      </c>
      <c r="M22359" t="s">
        <v>63456</v>
      </c>
      <c r="N22359" s="4" t="s">
        <v>22</v>
      </c>
      <c r="P22359" t="s">
        <v>16</v>
      </c>
    </row>
    <row r="22360" spans="1:16" x14ac:dyDescent="0.25">
      <c r="A22360" t="s">
        <v>63228</v>
      </c>
      <c r="B22360" t="s">
        <v>63457</v>
      </c>
      <c r="C22360" t="s">
        <v>63458</v>
      </c>
      <c r="D22360">
        <v>201301</v>
      </c>
      <c r="G22360">
        <v>1895000</v>
      </c>
      <c r="H22360" s="5"/>
      <c r="I22360">
        <v>38000</v>
      </c>
      <c r="J22360" s="3">
        <v>45091.259027777778</v>
      </c>
      <c r="K22360" s="3">
        <v>45103.25</v>
      </c>
      <c r="L22360" s="3">
        <v>45103.270833333336</v>
      </c>
      <c r="M22360" t="s">
        <v>63459</v>
      </c>
      <c r="N22360" s="4" t="s">
        <v>22</v>
      </c>
      <c r="P22360" t="s">
        <v>16</v>
      </c>
    </row>
    <row r="22361" spans="1:16" x14ac:dyDescent="0.25">
      <c r="A22361" t="s">
        <v>63228</v>
      </c>
      <c r="B22361" t="s">
        <v>63460</v>
      </c>
      <c r="C22361" t="s">
        <v>823</v>
      </c>
      <c r="D22361">
        <v>247001</v>
      </c>
      <c r="G22361">
        <v>510000</v>
      </c>
      <c r="H22361" s="5"/>
      <c r="I22361">
        <v>25000</v>
      </c>
      <c r="J22361" s="3">
        <v>45091.540972222225</v>
      </c>
      <c r="K22361" s="3">
        <v>45101.041666666664</v>
      </c>
      <c r="L22361" s="3">
        <v>45101.0625</v>
      </c>
      <c r="M22361" t="s">
        <v>63461</v>
      </c>
      <c r="N22361" s="4" t="s">
        <v>22</v>
      </c>
      <c r="P22361" t="s">
        <v>16</v>
      </c>
    </row>
    <row r="22362" spans="1:16" x14ac:dyDescent="0.25">
      <c r="A22362" t="s">
        <v>63228</v>
      </c>
      <c r="B22362" t="s">
        <v>63462</v>
      </c>
      <c r="C22362" t="s">
        <v>943</v>
      </c>
      <c r="D22362">
        <v>396001</v>
      </c>
      <c r="G22362">
        <v>6838982</v>
      </c>
      <c r="H22362" s="5"/>
      <c r="I22362">
        <v>205169</v>
      </c>
      <c r="J22362" s="3">
        <v>45091.254861111112</v>
      </c>
      <c r="K22362" s="3">
        <v>45101.291666666664</v>
      </c>
      <c r="L22362" s="3">
        <v>45101.3125</v>
      </c>
      <c r="M22362" t="s">
        <v>63463</v>
      </c>
      <c r="N22362" s="4" t="s">
        <v>22</v>
      </c>
      <c r="P22362" t="s">
        <v>16</v>
      </c>
    </row>
    <row r="22363" spans="1:16" x14ac:dyDescent="0.25">
      <c r="A22363" t="s">
        <v>63228</v>
      </c>
      <c r="B22363" t="s">
        <v>63464</v>
      </c>
      <c r="C22363" t="s">
        <v>858</v>
      </c>
      <c r="D22363">
        <v>396230</v>
      </c>
      <c r="G22363">
        <v>0</v>
      </c>
      <c r="H22363" s="5"/>
      <c r="I22363">
        <v>45500</v>
      </c>
      <c r="J22363" s="3">
        <v>45091.519444444442</v>
      </c>
      <c r="K22363" s="3">
        <v>45101.041666666664</v>
      </c>
      <c r="L22363" s="3">
        <v>45101.0625</v>
      </c>
      <c r="M22363" t="s">
        <v>63465</v>
      </c>
      <c r="N22363" s="4" t="s">
        <v>22</v>
      </c>
      <c r="P22363" t="s">
        <v>16</v>
      </c>
    </row>
    <row r="22364" spans="1:16" x14ac:dyDescent="0.25">
      <c r="A22364" t="s">
        <v>63228</v>
      </c>
      <c r="B22364" t="s">
        <v>63466</v>
      </c>
      <c r="C22364" t="s">
        <v>858</v>
      </c>
      <c r="D22364">
        <v>396230</v>
      </c>
      <c r="G22364">
        <v>0</v>
      </c>
      <c r="H22364" s="5"/>
      <c r="I22364">
        <v>69500</v>
      </c>
      <c r="J22364" s="3">
        <v>45091.482638888891</v>
      </c>
      <c r="K22364" s="3">
        <v>45101.5</v>
      </c>
      <c r="L22364" s="3">
        <v>45101.520833333336</v>
      </c>
      <c r="M22364" t="s">
        <v>63467</v>
      </c>
      <c r="N22364" s="4" t="s">
        <v>22</v>
      </c>
      <c r="P22364" t="s">
        <v>16</v>
      </c>
    </row>
    <row r="22365" spans="1:16" x14ac:dyDescent="0.25">
      <c r="A22365" t="s">
        <v>63228</v>
      </c>
      <c r="B22365" t="s">
        <v>63468</v>
      </c>
      <c r="C22365" t="s">
        <v>858</v>
      </c>
      <c r="D22365">
        <v>396230</v>
      </c>
      <c r="G22365">
        <v>0</v>
      </c>
      <c r="H22365" s="5"/>
      <c r="I22365">
        <v>58100</v>
      </c>
      <c r="J22365" s="3">
        <v>45091.0625</v>
      </c>
      <c r="K22365" s="3">
        <v>45101.083333333336</v>
      </c>
      <c r="L22365" s="3">
        <v>45101.104166666664</v>
      </c>
      <c r="M22365" t="s">
        <v>63469</v>
      </c>
      <c r="N22365" s="4" t="s">
        <v>22</v>
      </c>
      <c r="P22365" t="s">
        <v>16</v>
      </c>
    </row>
    <row r="22366" spans="1:16" x14ac:dyDescent="0.25">
      <c r="A22366" t="s">
        <v>63228</v>
      </c>
      <c r="B22366" t="s">
        <v>63470</v>
      </c>
      <c r="C22366" t="s">
        <v>253</v>
      </c>
      <c r="D22366">
        <v>400601</v>
      </c>
      <c r="G22366">
        <v>0</v>
      </c>
      <c r="H22366" s="5"/>
      <c r="I22366">
        <v>0</v>
      </c>
      <c r="J22366" s="3">
        <v>45091.335416666669</v>
      </c>
      <c r="K22366" s="3">
        <v>45101.333333333336</v>
      </c>
      <c r="L22366" s="3">
        <v>45101.354166666664</v>
      </c>
      <c r="M22366" t="s">
        <v>63471</v>
      </c>
      <c r="N22366" s="4" t="s">
        <v>22</v>
      </c>
      <c r="P22366" t="s">
        <v>16</v>
      </c>
    </row>
    <row r="22367" spans="1:16" x14ac:dyDescent="0.25">
      <c r="A22367" t="s">
        <v>63228</v>
      </c>
      <c r="B22367" t="s">
        <v>63472</v>
      </c>
      <c r="C22367" t="s">
        <v>272</v>
      </c>
      <c r="D22367">
        <v>450001</v>
      </c>
      <c r="G22367">
        <v>516480</v>
      </c>
      <c r="H22367" s="5"/>
      <c r="I22367">
        <v>0</v>
      </c>
      <c r="J22367" s="3">
        <v>45091.252083333333</v>
      </c>
      <c r="K22367" s="3">
        <v>45103.291666666664</v>
      </c>
      <c r="L22367" s="3">
        <v>45103.3125</v>
      </c>
      <c r="M22367" t="s">
        <v>63473</v>
      </c>
      <c r="N22367" s="4" t="s">
        <v>22</v>
      </c>
      <c r="P22367" t="s">
        <v>16</v>
      </c>
    </row>
    <row r="22368" spans="1:16" x14ac:dyDescent="0.25">
      <c r="A22368" t="s">
        <v>63228</v>
      </c>
      <c r="B22368" t="s">
        <v>63474</v>
      </c>
      <c r="C22368" t="s">
        <v>685</v>
      </c>
      <c r="D22368">
        <v>683101</v>
      </c>
      <c r="G22368">
        <v>500000</v>
      </c>
      <c r="H22368" s="5"/>
      <c r="I22368">
        <v>0</v>
      </c>
      <c r="J22368" s="3">
        <v>45091.538888888892</v>
      </c>
      <c r="K22368" s="3">
        <v>45112.041666666664</v>
      </c>
      <c r="L22368" s="3">
        <v>45112.0625</v>
      </c>
      <c r="M22368" t="s">
        <v>63475</v>
      </c>
      <c r="N22368" s="4" t="s">
        <v>22</v>
      </c>
      <c r="P22368" t="s">
        <v>16</v>
      </c>
    </row>
    <row r="22369" spans="1:16" x14ac:dyDescent="0.25">
      <c r="A22369" t="s">
        <v>63228</v>
      </c>
      <c r="B22369" t="s">
        <v>63476</v>
      </c>
      <c r="C22369" t="s">
        <v>120</v>
      </c>
      <c r="F22369" t="s">
        <v>69</v>
      </c>
      <c r="G22369">
        <v>13846096</v>
      </c>
      <c r="H22369" s="5"/>
      <c r="I22369">
        <v>0</v>
      </c>
      <c r="J22369" s="3">
        <v>45091.261111111111</v>
      </c>
      <c r="K22369" s="3">
        <v>45101.166666666664</v>
      </c>
      <c r="L22369" s="3">
        <v>45101.1875</v>
      </c>
      <c r="M22369" t="s">
        <v>63477</v>
      </c>
      <c r="N22369" s="4" t="s">
        <v>22</v>
      </c>
      <c r="P22369" t="s">
        <v>16</v>
      </c>
    </row>
    <row r="22370" spans="1:16" x14ac:dyDescent="0.25">
      <c r="A22370" t="s">
        <v>63228</v>
      </c>
      <c r="B22370" t="s">
        <v>63478</v>
      </c>
      <c r="C22370" t="s">
        <v>27787</v>
      </c>
      <c r="D22370">
        <v>110003</v>
      </c>
      <c r="G22370">
        <v>6000000</v>
      </c>
      <c r="H22370" s="5"/>
      <c r="I22370">
        <v>0</v>
      </c>
      <c r="J22370" s="3">
        <v>45065.212500000001</v>
      </c>
      <c r="K22370" s="3">
        <v>45075.25</v>
      </c>
      <c r="L22370" s="3">
        <v>45075.270833333336</v>
      </c>
      <c r="M22370" t="s">
        <v>63479</v>
      </c>
      <c r="N22370" s="4" t="s">
        <v>22</v>
      </c>
      <c r="P22370" t="s">
        <v>16</v>
      </c>
    </row>
    <row r="22371" spans="1:16" x14ac:dyDescent="0.25">
      <c r="A22371" t="s">
        <v>63228</v>
      </c>
      <c r="B22371" t="s">
        <v>63480</v>
      </c>
      <c r="C22371" t="s">
        <v>863</v>
      </c>
      <c r="D22371">
        <v>182143</v>
      </c>
      <c r="G22371">
        <v>0</v>
      </c>
      <c r="H22371" s="5"/>
      <c r="I22371">
        <v>0</v>
      </c>
      <c r="J22371" s="3">
        <v>45065.540972222225</v>
      </c>
      <c r="K22371" s="3">
        <v>45075.041666666664</v>
      </c>
      <c r="L22371" s="3">
        <v>45075.0625</v>
      </c>
      <c r="M22371" t="s">
        <v>63481</v>
      </c>
      <c r="N22371" s="4" t="s">
        <v>22</v>
      </c>
      <c r="P22371" t="s">
        <v>16</v>
      </c>
    </row>
    <row r="22372" spans="1:16" x14ac:dyDescent="0.25">
      <c r="A22372" t="s">
        <v>63228</v>
      </c>
      <c r="B22372" t="s">
        <v>63482</v>
      </c>
      <c r="C22372" t="s">
        <v>1059</v>
      </c>
      <c r="D22372">
        <v>226010</v>
      </c>
      <c r="G22372">
        <v>19463150</v>
      </c>
      <c r="H22372" s="5"/>
      <c r="I22372">
        <v>389300</v>
      </c>
      <c r="J22372" s="3">
        <v>45065.256944444445</v>
      </c>
      <c r="K22372" s="3">
        <v>45079.166666666664</v>
      </c>
      <c r="L22372" s="3">
        <v>45079.1875</v>
      </c>
      <c r="M22372" t="s">
        <v>63483</v>
      </c>
      <c r="N22372" s="4" t="s">
        <v>22</v>
      </c>
      <c r="P22372" t="s">
        <v>16</v>
      </c>
    </row>
    <row r="22373" spans="1:16" x14ac:dyDescent="0.25">
      <c r="A22373" t="s">
        <v>63228</v>
      </c>
      <c r="B22373" t="s">
        <v>63484</v>
      </c>
      <c r="C22373" t="s">
        <v>1059</v>
      </c>
      <c r="D22373">
        <v>226010</v>
      </c>
      <c r="G22373">
        <v>19095428.260000002</v>
      </c>
      <c r="H22373" s="5"/>
      <c r="I22373">
        <v>382000</v>
      </c>
      <c r="J22373" s="3">
        <v>45065.252083333333</v>
      </c>
      <c r="K22373" s="3">
        <v>45079.166666666664</v>
      </c>
      <c r="L22373" s="3">
        <v>45079.1875</v>
      </c>
      <c r="M22373" t="s">
        <v>63485</v>
      </c>
      <c r="N22373" s="4" t="s">
        <v>22</v>
      </c>
      <c r="P22373" t="s">
        <v>16</v>
      </c>
    </row>
    <row r="22374" spans="1:16" x14ac:dyDescent="0.25">
      <c r="A22374" t="s">
        <v>63228</v>
      </c>
      <c r="B22374" t="s">
        <v>63486</v>
      </c>
      <c r="C22374" t="s">
        <v>1059</v>
      </c>
      <c r="D22374">
        <v>226010</v>
      </c>
      <c r="G22374">
        <v>13598612</v>
      </c>
      <c r="H22374" s="5"/>
      <c r="I22374">
        <v>272000</v>
      </c>
      <c r="J22374" s="3">
        <v>45065.252083333333</v>
      </c>
      <c r="K22374" s="3">
        <v>45079.166666666664</v>
      </c>
      <c r="L22374" s="3">
        <v>45079.1875</v>
      </c>
      <c r="M22374" t="s">
        <v>63487</v>
      </c>
      <c r="N22374" s="4" t="s">
        <v>22</v>
      </c>
      <c r="P22374" t="s">
        <v>16</v>
      </c>
    </row>
    <row r="22375" spans="1:16" x14ac:dyDescent="0.25">
      <c r="A22375" t="s">
        <v>63228</v>
      </c>
      <c r="B22375" t="s">
        <v>63488</v>
      </c>
      <c r="C22375" t="s">
        <v>1059</v>
      </c>
      <c r="D22375">
        <v>226010</v>
      </c>
      <c r="G22375">
        <v>18041963</v>
      </c>
      <c r="H22375" s="5"/>
      <c r="I22375">
        <v>360900</v>
      </c>
      <c r="J22375" s="3">
        <v>45065.250694444447</v>
      </c>
      <c r="K22375" s="3">
        <v>45079.166666666664</v>
      </c>
      <c r="L22375" s="3">
        <v>45079.1875</v>
      </c>
      <c r="M22375" t="s">
        <v>63489</v>
      </c>
      <c r="N22375" s="4" t="s">
        <v>22</v>
      </c>
      <c r="P22375" t="s">
        <v>16</v>
      </c>
    </row>
    <row r="22376" spans="1:16" x14ac:dyDescent="0.25">
      <c r="A22376" t="s">
        <v>63228</v>
      </c>
      <c r="B22376" t="s">
        <v>63490</v>
      </c>
      <c r="C22376" t="s">
        <v>63491</v>
      </c>
      <c r="D22376">
        <v>302015</v>
      </c>
      <c r="G22376">
        <v>0</v>
      </c>
      <c r="H22376" s="5"/>
      <c r="I22376">
        <v>0</v>
      </c>
      <c r="J22376" s="3">
        <v>45065.251388888886</v>
      </c>
      <c r="K22376" s="3">
        <v>45075.25</v>
      </c>
      <c r="L22376" s="3">
        <v>45075.270833333336</v>
      </c>
      <c r="M22376" t="s">
        <v>63492</v>
      </c>
      <c r="N22376" s="4" t="s">
        <v>22</v>
      </c>
      <c r="P22376" t="s">
        <v>16</v>
      </c>
    </row>
    <row r="22377" spans="1:16" x14ac:dyDescent="0.25">
      <c r="A22377" t="s">
        <v>63228</v>
      </c>
      <c r="B22377" t="s">
        <v>63493</v>
      </c>
      <c r="C22377" t="s">
        <v>470</v>
      </c>
      <c r="D22377">
        <v>364001</v>
      </c>
      <c r="G22377">
        <v>600000</v>
      </c>
      <c r="H22377" s="5"/>
      <c r="I22377">
        <v>18000</v>
      </c>
      <c r="J22377" s="3">
        <v>45065.060416666667</v>
      </c>
      <c r="K22377" s="3">
        <v>45080.083333333336</v>
      </c>
      <c r="L22377" s="3">
        <v>45080.104166666664</v>
      </c>
      <c r="M22377" t="s">
        <v>63494</v>
      </c>
      <c r="N22377" s="4" t="s">
        <v>22</v>
      </c>
      <c r="P22377" t="s">
        <v>16</v>
      </c>
    </row>
    <row r="22378" spans="1:16" x14ac:dyDescent="0.25">
      <c r="A22378" t="s">
        <v>63228</v>
      </c>
      <c r="B22378" t="s">
        <v>63495</v>
      </c>
      <c r="C22378" t="s">
        <v>40</v>
      </c>
      <c r="D22378">
        <v>445304</v>
      </c>
      <c r="G22378">
        <v>193567</v>
      </c>
      <c r="H22378" s="5"/>
      <c r="I22378">
        <v>0</v>
      </c>
      <c r="J22378" s="3">
        <v>45065.294444444444</v>
      </c>
      <c r="K22378" s="3">
        <v>45075.333333333336</v>
      </c>
      <c r="L22378" s="3">
        <v>45075.354166666664</v>
      </c>
      <c r="M22378" t="s">
        <v>63496</v>
      </c>
      <c r="N22378" s="4" t="s">
        <v>22</v>
      </c>
      <c r="P22378" t="s">
        <v>16</v>
      </c>
    </row>
    <row r="22379" spans="1:16" x14ac:dyDescent="0.25">
      <c r="A22379" t="s">
        <v>63228</v>
      </c>
      <c r="B22379" t="s">
        <v>63497</v>
      </c>
      <c r="C22379" t="s">
        <v>410</v>
      </c>
      <c r="D22379">
        <v>591225</v>
      </c>
      <c r="G22379">
        <v>1110000</v>
      </c>
      <c r="H22379" s="5"/>
      <c r="I22379">
        <v>0</v>
      </c>
      <c r="J22379" s="3">
        <v>45065.443055555559</v>
      </c>
      <c r="K22379" s="3">
        <v>45075.458333333336</v>
      </c>
      <c r="L22379" s="3">
        <v>45075.479166666664</v>
      </c>
      <c r="M22379" t="s">
        <v>63498</v>
      </c>
      <c r="N22379" s="4" t="s">
        <v>22</v>
      </c>
      <c r="P22379" t="s">
        <v>16</v>
      </c>
    </row>
    <row r="22380" spans="1:16" x14ac:dyDescent="0.25">
      <c r="A22380" t="s">
        <v>63228</v>
      </c>
      <c r="B22380" t="s">
        <v>63499</v>
      </c>
      <c r="C22380" t="s">
        <v>570</v>
      </c>
      <c r="D22380">
        <v>785014</v>
      </c>
      <c r="G22380">
        <v>500000</v>
      </c>
      <c r="H22380" s="5"/>
      <c r="I22380">
        <v>0</v>
      </c>
      <c r="J22380" s="3">
        <v>45065.429166666669</v>
      </c>
      <c r="K22380" s="3">
        <v>45075.5</v>
      </c>
      <c r="L22380" s="3">
        <v>45075.520833333336</v>
      </c>
      <c r="M22380" t="s">
        <v>63500</v>
      </c>
      <c r="N22380" s="4" t="s">
        <v>22</v>
      </c>
      <c r="P22380" t="s">
        <v>16</v>
      </c>
    </row>
    <row r="22381" spans="1:16" x14ac:dyDescent="0.25">
      <c r="A22381" t="s">
        <v>63228</v>
      </c>
      <c r="B22381" t="s">
        <v>63501</v>
      </c>
      <c r="C22381" t="s">
        <v>682</v>
      </c>
      <c r="D22381">
        <v>110003</v>
      </c>
      <c r="G22381">
        <v>500000</v>
      </c>
      <c r="I22381">
        <v>0</v>
      </c>
      <c r="J22381" s="3">
        <v>45097.186111111114</v>
      </c>
      <c r="K22381" s="3">
        <v>45107.208333333336</v>
      </c>
      <c r="L22381" s="3">
        <v>45107.229166666664</v>
      </c>
      <c r="M22381" t="s">
        <v>63502</v>
      </c>
      <c r="N22381" s="4" t="s">
        <v>22</v>
      </c>
      <c r="P22381" t="s">
        <v>16</v>
      </c>
    </row>
    <row r="22382" spans="1:16" x14ac:dyDescent="0.25">
      <c r="A22382" t="s">
        <v>63228</v>
      </c>
      <c r="B22382" t="s">
        <v>63503</v>
      </c>
      <c r="C22382" t="s">
        <v>999</v>
      </c>
      <c r="D22382">
        <v>110070</v>
      </c>
      <c r="G22382">
        <v>0</v>
      </c>
      <c r="H22382" s="5"/>
      <c r="I22382">
        <v>0</v>
      </c>
      <c r="J22382" s="3">
        <v>45097.415277777778</v>
      </c>
      <c r="K22382" s="3">
        <v>45108.375</v>
      </c>
      <c r="L22382" s="3">
        <v>45108.395833333336</v>
      </c>
      <c r="M22382" t="s">
        <v>63504</v>
      </c>
      <c r="N22382" s="4" t="s">
        <v>22</v>
      </c>
      <c r="P22382" t="s">
        <v>16</v>
      </c>
    </row>
    <row r="22383" spans="1:16" x14ac:dyDescent="0.25">
      <c r="A22383" t="s">
        <v>63228</v>
      </c>
      <c r="B22383" t="s">
        <v>63505</v>
      </c>
      <c r="C22383" t="s">
        <v>470</v>
      </c>
      <c r="D22383">
        <v>360001</v>
      </c>
      <c r="G22383">
        <v>0</v>
      </c>
      <c r="H22383" s="5"/>
      <c r="I22383">
        <v>15000</v>
      </c>
      <c r="J22383" s="3">
        <v>45097.240972222222</v>
      </c>
      <c r="K22383" s="3">
        <v>45107.25</v>
      </c>
      <c r="L22383" s="3">
        <v>45107.270833333336</v>
      </c>
      <c r="M22383" t="s">
        <v>63506</v>
      </c>
      <c r="N22383" s="4" t="s">
        <v>22</v>
      </c>
      <c r="P22383" t="s">
        <v>16</v>
      </c>
    </row>
    <row r="22384" spans="1:16" x14ac:dyDescent="0.25">
      <c r="A22384" t="s">
        <v>63228</v>
      </c>
      <c r="B22384" t="s">
        <v>63507</v>
      </c>
      <c r="C22384" t="s">
        <v>39933</v>
      </c>
      <c r="D22384">
        <v>422001</v>
      </c>
      <c r="G22384">
        <v>39060000</v>
      </c>
      <c r="H22384" s="5"/>
      <c r="I22384">
        <v>100000</v>
      </c>
      <c r="J22384" s="3">
        <v>45097.116666666669</v>
      </c>
      <c r="K22384" s="3">
        <v>45107.208333333336</v>
      </c>
      <c r="L22384" s="3">
        <v>45107.229166666664</v>
      </c>
      <c r="M22384" t="s">
        <v>63508</v>
      </c>
      <c r="N22384" s="4" t="s">
        <v>22</v>
      </c>
      <c r="P22384" t="s">
        <v>16</v>
      </c>
    </row>
    <row r="22385" spans="1:16" x14ac:dyDescent="0.25">
      <c r="A22385" t="s">
        <v>63228</v>
      </c>
      <c r="B22385" t="s">
        <v>63509</v>
      </c>
      <c r="C22385" t="s">
        <v>412</v>
      </c>
      <c r="D22385">
        <v>827013</v>
      </c>
      <c r="G22385">
        <v>1000000</v>
      </c>
      <c r="H22385" s="5"/>
      <c r="I22385">
        <v>50000</v>
      </c>
      <c r="J22385" s="3">
        <v>45097.290972222225</v>
      </c>
      <c r="K22385" s="3">
        <v>45107.291666666664</v>
      </c>
      <c r="L22385" s="3">
        <v>45107.3125</v>
      </c>
      <c r="M22385" t="s">
        <v>63510</v>
      </c>
      <c r="N22385" s="4" t="s">
        <v>22</v>
      </c>
      <c r="P22385" t="s">
        <v>16</v>
      </c>
    </row>
    <row r="22386" spans="1:16" x14ac:dyDescent="0.25">
      <c r="A22386" t="s">
        <v>63228</v>
      </c>
      <c r="B22386" t="s">
        <v>63511</v>
      </c>
      <c r="C22386" t="s">
        <v>177</v>
      </c>
      <c r="F22386" t="s">
        <v>69</v>
      </c>
      <c r="G22386">
        <v>14126096</v>
      </c>
      <c r="H22386" s="5"/>
      <c r="I22386">
        <v>0</v>
      </c>
      <c r="J22386" s="3">
        <v>45097.261111111111</v>
      </c>
      <c r="K22386" s="3">
        <v>45099.291666666664</v>
      </c>
      <c r="L22386" s="3">
        <v>45099.3125</v>
      </c>
      <c r="M22386" t="s">
        <v>63512</v>
      </c>
      <c r="N22386" s="4" t="s">
        <v>22</v>
      </c>
      <c r="P22386" t="s">
        <v>16</v>
      </c>
    </row>
    <row r="22387" spans="1:16" x14ac:dyDescent="0.25">
      <c r="A22387" t="s">
        <v>63228</v>
      </c>
      <c r="B22387" t="s">
        <v>63513</v>
      </c>
      <c r="C22387" t="s">
        <v>191</v>
      </c>
      <c r="F22387" t="s">
        <v>28</v>
      </c>
      <c r="G22387">
        <v>5000000</v>
      </c>
      <c r="H22387" s="5"/>
      <c r="I22387">
        <v>75000</v>
      </c>
      <c r="J22387" s="3">
        <v>45097.454861111109</v>
      </c>
      <c r="K22387" s="3">
        <v>45118.458333333336</v>
      </c>
      <c r="L22387" s="3">
        <v>45118.479166666664</v>
      </c>
      <c r="M22387" t="s">
        <v>63514</v>
      </c>
      <c r="N22387" s="4" t="s">
        <v>22</v>
      </c>
      <c r="P22387" t="s">
        <v>16</v>
      </c>
    </row>
    <row r="22388" spans="1:16" x14ac:dyDescent="0.25">
      <c r="A22388" t="s">
        <v>63228</v>
      </c>
      <c r="B22388" t="s">
        <v>63515</v>
      </c>
      <c r="C22388" t="s">
        <v>63516</v>
      </c>
      <c r="D22388">
        <v>110001</v>
      </c>
      <c r="G22388">
        <v>0</v>
      </c>
      <c r="H22388" s="5"/>
      <c r="I22388">
        <v>0</v>
      </c>
      <c r="J22388" s="3">
        <v>45099.147222222222</v>
      </c>
      <c r="K22388" s="3">
        <v>45114.5</v>
      </c>
      <c r="L22388" s="3">
        <v>45114.520833333336</v>
      </c>
      <c r="M22388" t="s">
        <v>63517</v>
      </c>
      <c r="N22388" s="4" t="s">
        <v>22</v>
      </c>
      <c r="P22388" t="s">
        <v>16</v>
      </c>
    </row>
    <row r="22389" spans="1:16" x14ac:dyDescent="0.25">
      <c r="A22389" t="s">
        <v>63228</v>
      </c>
      <c r="B22389" t="s">
        <v>63518</v>
      </c>
      <c r="C22389" t="s">
        <v>63237</v>
      </c>
      <c r="D22389">
        <v>146001</v>
      </c>
      <c r="G22389">
        <v>870000</v>
      </c>
      <c r="H22389" s="5"/>
      <c r="I22389">
        <v>0</v>
      </c>
      <c r="J22389" s="3">
        <v>45099.524305555555</v>
      </c>
      <c r="K22389" s="3">
        <v>45110.041666666664</v>
      </c>
      <c r="L22389" s="3">
        <v>45110.0625</v>
      </c>
      <c r="M22389" t="s">
        <v>63519</v>
      </c>
      <c r="N22389" s="4" t="s">
        <v>22</v>
      </c>
      <c r="P22389" t="s">
        <v>16</v>
      </c>
    </row>
    <row r="22390" spans="1:16" x14ac:dyDescent="0.25">
      <c r="A22390" t="s">
        <v>63228</v>
      </c>
      <c r="B22390" t="s">
        <v>63520</v>
      </c>
      <c r="C22390" t="s">
        <v>270</v>
      </c>
      <c r="D22390">
        <v>175001</v>
      </c>
      <c r="G22390">
        <v>0</v>
      </c>
      <c r="H22390" s="5"/>
      <c r="I22390">
        <v>0</v>
      </c>
      <c r="J22390" s="3">
        <v>45099.054861111108</v>
      </c>
      <c r="K22390" s="3">
        <v>45110.041666666664</v>
      </c>
      <c r="L22390" s="3">
        <v>45110.0625</v>
      </c>
      <c r="M22390" t="s">
        <v>63521</v>
      </c>
      <c r="N22390" s="4" t="s">
        <v>22</v>
      </c>
      <c r="P22390" t="s">
        <v>16</v>
      </c>
    </row>
    <row r="22391" spans="1:16" x14ac:dyDescent="0.25">
      <c r="A22391" t="s">
        <v>63228</v>
      </c>
      <c r="B22391" t="s">
        <v>63522</v>
      </c>
      <c r="C22391" t="s">
        <v>782</v>
      </c>
      <c r="D22391">
        <v>221002</v>
      </c>
      <c r="G22391">
        <v>0</v>
      </c>
      <c r="H22391" s="5"/>
      <c r="I22391">
        <v>0</v>
      </c>
      <c r="J22391" s="3">
        <v>45099.461805555555</v>
      </c>
      <c r="K22391" s="3">
        <v>45110.083333333336</v>
      </c>
      <c r="L22391" s="3">
        <v>45110.104166666664</v>
      </c>
      <c r="M22391" t="s">
        <v>63523</v>
      </c>
      <c r="N22391" s="4" t="s">
        <v>22</v>
      </c>
      <c r="P22391" t="s">
        <v>16</v>
      </c>
    </row>
    <row r="22392" spans="1:16" x14ac:dyDescent="0.25">
      <c r="A22392" t="s">
        <v>63228</v>
      </c>
      <c r="B22392" t="s">
        <v>63524</v>
      </c>
      <c r="C22392" t="s">
        <v>225</v>
      </c>
      <c r="D22392">
        <v>222001</v>
      </c>
      <c r="G22392">
        <v>15000000</v>
      </c>
      <c r="H22392" s="5"/>
      <c r="I22392">
        <v>450000</v>
      </c>
      <c r="J22392" s="3">
        <v>45099.115972222222</v>
      </c>
      <c r="K22392" s="3">
        <v>45110.125</v>
      </c>
      <c r="L22392" s="3">
        <v>45110.145833333336</v>
      </c>
      <c r="M22392" t="s">
        <v>63525</v>
      </c>
      <c r="N22392" s="4" t="s">
        <v>22</v>
      </c>
      <c r="P22392" t="s">
        <v>16</v>
      </c>
    </row>
    <row r="22393" spans="1:16" x14ac:dyDescent="0.25">
      <c r="A22393" t="s">
        <v>63228</v>
      </c>
      <c r="B22393" t="s">
        <v>63526</v>
      </c>
      <c r="C22393" t="s">
        <v>254</v>
      </c>
      <c r="D22393">
        <v>226001</v>
      </c>
      <c r="G22393">
        <v>3110745</v>
      </c>
      <c r="H22393" s="5"/>
      <c r="I22393">
        <v>155537</v>
      </c>
      <c r="J22393" s="3">
        <v>45099.270138888889</v>
      </c>
      <c r="K22393" s="3">
        <v>45114.291666666664</v>
      </c>
      <c r="L22393" s="3">
        <v>45114.3125</v>
      </c>
      <c r="M22393" t="s">
        <v>63527</v>
      </c>
      <c r="N22393" s="4" t="s">
        <v>22</v>
      </c>
      <c r="P22393" t="s">
        <v>16</v>
      </c>
    </row>
    <row r="22394" spans="1:16" x14ac:dyDescent="0.25">
      <c r="A22394" t="s">
        <v>63228</v>
      </c>
      <c r="B22394" t="s">
        <v>63528</v>
      </c>
      <c r="C22394" t="s">
        <v>1089</v>
      </c>
      <c r="D22394">
        <v>302020</v>
      </c>
      <c r="G22394">
        <v>621099</v>
      </c>
      <c r="H22394" s="5"/>
      <c r="I22394">
        <v>0</v>
      </c>
      <c r="J22394" s="3">
        <v>45099.070138888892</v>
      </c>
      <c r="K22394" s="3">
        <v>45110.125</v>
      </c>
      <c r="L22394" s="3">
        <v>45110.145833333336</v>
      </c>
      <c r="M22394" t="s">
        <v>63529</v>
      </c>
      <c r="N22394" s="4" t="s">
        <v>22</v>
      </c>
      <c r="P22394" t="s">
        <v>16</v>
      </c>
    </row>
    <row r="22395" spans="1:16" x14ac:dyDescent="0.25">
      <c r="A22395" t="s">
        <v>63228</v>
      </c>
      <c r="B22395" t="s">
        <v>63530</v>
      </c>
      <c r="C22395" t="s">
        <v>157</v>
      </c>
      <c r="D22395">
        <v>500080</v>
      </c>
      <c r="G22395">
        <v>0</v>
      </c>
      <c r="H22395" s="5"/>
      <c r="I22395">
        <v>50000</v>
      </c>
      <c r="J22395" s="3">
        <v>45099.201388888891</v>
      </c>
      <c r="K22395" s="3">
        <v>45120.125</v>
      </c>
      <c r="L22395" s="3">
        <v>45120.145833333336</v>
      </c>
      <c r="M22395" t="s">
        <v>63531</v>
      </c>
      <c r="N22395" s="4" t="s">
        <v>22</v>
      </c>
      <c r="P22395" t="s">
        <v>16</v>
      </c>
    </row>
    <row r="22396" spans="1:16" x14ac:dyDescent="0.25">
      <c r="A22396" t="s">
        <v>63228</v>
      </c>
      <c r="B22396" t="s">
        <v>63532</v>
      </c>
      <c r="C22396" t="s">
        <v>1068</v>
      </c>
      <c r="D22396">
        <v>682025</v>
      </c>
      <c r="G22396">
        <v>7200000</v>
      </c>
      <c r="H22396" s="5"/>
      <c r="I22396">
        <v>144000</v>
      </c>
      <c r="J22396" s="3">
        <v>45099.147222222222</v>
      </c>
      <c r="K22396" s="3">
        <v>45127.208333333336</v>
      </c>
      <c r="L22396" s="3">
        <v>45127.229166666664</v>
      </c>
      <c r="M22396" t="s">
        <v>63533</v>
      </c>
      <c r="N22396" s="4" t="s">
        <v>22</v>
      </c>
      <c r="P22396" t="s">
        <v>16</v>
      </c>
    </row>
    <row r="22397" spans="1:16" x14ac:dyDescent="0.25">
      <c r="A22397" t="s">
        <v>63228</v>
      </c>
      <c r="B22397" t="s">
        <v>63534</v>
      </c>
      <c r="C22397" t="s">
        <v>303</v>
      </c>
      <c r="D22397">
        <v>799009</v>
      </c>
      <c r="G22397">
        <v>742428</v>
      </c>
      <c r="H22397" s="5"/>
      <c r="I22397">
        <v>14849</v>
      </c>
      <c r="J22397" s="3">
        <v>45099.518055555556</v>
      </c>
      <c r="K22397" s="3">
        <v>45113.041666666664</v>
      </c>
      <c r="L22397" s="3">
        <v>45113.0625</v>
      </c>
      <c r="M22397" t="s">
        <v>63535</v>
      </c>
      <c r="N22397" s="4" t="s">
        <v>22</v>
      </c>
      <c r="P22397" t="s">
        <v>16</v>
      </c>
    </row>
    <row r="22398" spans="1:16" x14ac:dyDescent="0.25">
      <c r="A22398" t="s">
        <v>63228</v>
      </c>
      <c r="B22398" t="s">
        <v>63536</v>
      </c>
      <c r="C22398" t="s">
        <v>65</v>
      </c>
      <c r="F22398" t="s">
        <v>232</v>
      </c>
      <c r="G22398">
        <v>0</v>
      </c>
      <c r="H22398" s="5"/>
      <c r="I22398">
        <v>0</v>
      </c>
      <c r="J22398" s="3">
        <v>45099.356249999997</v>
      </c>
      <c r="K22398" s="3">
        <v>45110.375</v>
      </c>
      <c r="L22398" s="3">
        <v>45110.395833333336</v>
      </c>
      <c r="M22398" t="s">
        <v>63537</v>
      </c>
      <c r="N22398" s="4" t="s">
        <v>22</v>
      </c>
      <c r="P22398" t="s">
        <v>16</v>
      </c>
    </row>
    <row r="22399" spans="1:16" x14ac:dyDescent="0.25">
      <c r="A22399" t="s">
        <v>63228</v>
      </c>
      <c r="B22399" t="s">
        <v>63538</v>
      </c>
      <c r="C22399" t="s">
        <v>177</v>
      </c>
      <c r="F22399" t="s">
        <v>69</v>
      </c>
      <c r="G22399">
        <v>1100000</v>
      </c>
      <c r="H22399" s="5"/>
      <c r="I22399">
        <v>0</v>
      </c>
      <c r="J22399" s="3">
        <v>45099.268750000003</v>
      </c>
      <c r="K22399" s="3">
        <v>45101.291666666664</v>
      </c>
      <c r="L22399" s="3">
        <v>45101.3125</v>
      </c>
      <c r="M22399" t="s">
        <v>63539</v>
      </c>
      <c r="N22399" s="4" t="s">
        <v>22</v>
      </c>
      <c r="P22399" t="s">
        <v>16</v>
      </c>
    </row>
    <row r="22400" spans="1:16" x14ac:dyDescent="0.25">
      <c r="A22400" t="s">
        <v>63228</v>
      </c>
      <c r="B22400" t="s">
        <v>63540</v>
      </c>
      <c r="C22400" t="s">
        <v>177</v>
      </c>
      <c r="F22400" t="s">
        <v>69</v>
      </c>
      <c r="G22400">
        <v>3347124</v>
      </c>
      <c r="H22400" s="5"/>
      <c r="I22400">
        <v>0</v>
      </c>
      <c r="J22400" s="3">
        <v>45099.25277777778</v>
      </c>
      <c r="K22400" s="3">
        <v>45101.291666666664</v>
      </c>
      <c r="L22400" s="3">
        <v>45101.3125</v>
      </c>
      <c r="M22400" t="s">
        <v>63541</v>
      </c>
      <c r="N22400" s="4" t="s">
        <v>22</v>
      </c>
      <c r="P22400" t="s">
        <v>16</v>
      </c>
    </row>
    <row r="22401" spans="1:16" x14ac:dyDescent="0.25">
      <c r="A22401" t="s">
        <v>63228</v>
      </c>
      <c r="B22401" t="s">
        <v>63542</v>
      </c>
      <c r="C22401" t="s">
        <v>27</v>
      </c>
      <c r="F22401" t="s">
        <v>69</v>
      </c>
      <c r="G22401">
        <v>2200000</v>
      </c>
      <c r="H22401" s="5"/>
      <c r="I22401">
        <v>0</v>
      </c>
      <c r="J22401" s="3">
        <v>45064.414583333331</v>
      </c>
      <c r="K22401" s="3">
        <v>45068.083333333336</v>
      </c>
      <c r="L22401" s="3">
        <v>45068.104166666664</v>
      </c>
      <c r="M22401" t="s">
        <v>63543</v>
      </c>
      <c r="N22401" s="4" t="s">
        <v>22</v>
      </c>
      <c r="P22401" t="s">
        <v>16</v>
      </c>
    </row>
    <row r="22402" spans="1:16" x14ac:dyDescent="0.25">
      <c r="A22402" t="s">
        <v>63228</v>
      </c>
      <c r="B22402" t="s">
        <v>63544</v>
      </c>
      <c r="C22402" t="s">
        <v>1097</v>
      </c>
      <c r="D22402">
        <v>110037</v>
      </c>
      <c r="G22402">
        <v>0</v>
      </c>
      <c r="H22402" s="5"/>
      <c r="I22402">
        <v>0</v>
      </c>
      <c r="J22402" s="3">
        <v>45064.43472222222</v>
      </c>
      <c r="K22402" s="3">
        <v>45092.458333333336</v>
      </c>
      <c r="L22402" s="3">
        <v>45092.479166666664</v>
      </c>
      <c r="M22402" t="s">
        <v>63545</v>
      </c>
      <c r="N22402" s="4" t="s">
        <v>22</v>
      </c>
      <c r="P22402" t="s">
        <v>16</v>
      </c>
    </row>
    <row r="22403" spans="1:16" x14ac:dyDescent="0.25">
      <c r="A22403" t="s">
        <v>63228</v>
      </c>
      <c r="B22403" t="s">
        <v>63546</v>
      </c>
      <c r="C22403" t="s">
        <v>244</v>
      </c>
      <c r="D22403">
        <v>210001</v>
      </c>
      <c r="G22403">
        <v>2000000</v>
      </c>
      <c r="H22403" s="5"/>
      <c r="I22403">
        <v>40000</v>
      </c>
      <c r="J22403" s="3">
        <v>45064.174305555556</v>
      </c>
      <c r="K22403" s="3">
        <v>45075.208333333336</v>
      </c>
      <c r="L22403" s="3">
        <v>45075.229166666664</v>
      </c>
      <c r="M22403" t="s">
        <v>63547</v>
      </c>
      <c r="N22403" s="4" t="s">
        <v>22</v>
      </c>
      <c r="P22403" t="s">
        <v>16</v>
      </c>
    </row>
    <row r="22404" spans="1:16" x14ac:dyDescent="0.25">
      <c r="A22404" t="s">
        <v>63228</v>
      </c>
      <c r="B22404" t="s">
        <v>63548</v>
      </c>
      <c r="C22404" t="s">
        <v>305</v>
      </c>
      <c r="D22404">
        <v>244901</v>
      </c>
      <c r="G22404">
        <v>3000000</v>
      </c>
      <c r="H22404" s="5"/>
      <c r="I22404">
        <v>30000</v>
      </c>
      <c r="J22404" s="3">
        <v>45064.174305555556</v>
      </c>
      <c r="K22404" s="3">
        <v>45075.375</v>
      </c>
      <c r="L22404" s="3">
        <v>45075.395833333336</v>
      </c>
      <c r="M22404" t="s">
        <v>63549</v>
      </c>
      <c r="N22404" s="4" t="s">
        <v>22</v>
      </c>
      <c r="P22404" t="s">
        <v>16</v>
      </c>
    </row>
    <row r="22405" spans="1:16" x14ac:dyDescent="0.25">
      <c r="A22405" t="s">
        <v>63228</v>
      </c>
      <c r="B22405" t="s">
        <v>63550</v>
      </c>
      <c r="C22405" t="s">
        <v>260</v>
      </c>
      <c r="D22405">
        <v>245101</v>
      </c>
      <c r="G22405">
        <v>500000</v>
      </c>
      <c r="H22405" s="5"/>
      <c r="I22405">
        <v>0</v>
      </c>
      <c r="J22405" s="3">
        <v>45064.204861111109</v>
      </c>
      <c r="K22405" s="3">
        <v>45075.208333333336</v>
      </c>
      <c r="L22405" s="3">
        <v>45075.229166666664</v>
      </c>
      <c r="M22405" t="s">
        <v>63551</v>
      </c>
      <c r="N22405" s="4" t="s">
        <v>22</v>
      </c>
      <c r="P22405" t="s">
        <v>16</v>
      </c>
    </row>
    <row r="22406" spans="1:16" x14ac:dyDescent="0.25">
      <c r="A22406" t="s">
        <v>63228</v>
      </c>
      <c r="B22406" t="s">
        <v>63552</v>
      </c>
      <c r="C22406" t="s">
        <v>953</v>
      </c>
      <c r="D22406">
        <v>560034</v>
      </c>
      <c r="G22406">
        <v>500000</v>
      </c>
      <c r="H22406" s="5"/>
      <c r="I22406">
        <v>0</v>
      </c>
      <c r="J22406" s="3">
        <v>45064.161805555559</v>
      </c>
      <c r="K22406" s="3">
        <v>45075.166666666664</v>
      </c>
      <c r="L22406" s="3">
        <v>45075.1875</v>
      </c>
      <c r="M22406" t="s">
        <v>63553</v>
      </c>
      <c r="N22406" s="4" t="s">
        <v>22</v>
      </c>
      <c r="P22406" t="s">
        <v>16</v>
      </c>
    </row>
    <row r="22407" spans="1:16" x14ac:dyDescent="0.25">
      <c r="A22407" t="s">
        <v>63228</v>
      </c>
      <c r="B22407" t="s">
        <v>63554</v>
      </c>
      <c r="C22407" t="s">
        <v>1059</v>
      </c>
      <c r="D22407">
        <v>201301</v>
      </c>
      <c r="G22407">
        <v>15461766</v>
      </c>
      <c r="H22407" s="5"/>
      <c r="I22407">
        <v>310000</v>
      </c>
      <c r="J22407" s="3">
        <v>45104.256249999999</v>
      </c>
      <c r="K22407" s="3">
        <v>45118.291666666664</v>
      </c>
      <c r="L22407" s="3">
        <v>45118.3125</v>
      </c>
      <c r="M22407" t="s">
        <v>63555</v>
      </c>
      <c r="N22407" s="4" t="s">
        <v>22</v>
      </c>
      <c r="P22407" t="s">
        <v>16</v>
      </c>
    </row>
    <row r="22408" spans="1:16" x14ac:dyDescent="0.25">
      <c r="A22408" t="s">
        <v>63228</v>
      </c>
      <c r="B22408" t="s">
        <v>63556</v>
      </c>
      <c r="C22408" t="s">
        <v>1059</v>
      </c>
      <c r="D22408">
        <v>201301</v>
      </c>
      <c r="G22408">
        <v>16532789</v>
      </c>
      <c r="H22408" s="5"/>
      <c r="I22408">
        <v>331000</v>
      </c>
      <c r="J22408" s="3">
        <v>45104.220138888886</v>
      </c>
      <c r="K22408" s="3">
        <v>45118.208333333336</v>
      </c>
      <c r="L22408" s="3">
        <v>45118.229166666664</v>
      </c>
      <c r="M22408" t="s">
        <v>63557</v>
      </c>
      <c r="N22408" s="4" t="s">
        <v>22</v>
      </c>
      <c r="P22408" t="s">
        <v>16</v>
      </c>
    </row>
    <row r="22409" spans="1:16" x14ac:dyDescent="0.25">
      <c r="A22409" t="s">
        <v>63228</v>
      </c>
      <c r="B22409" t="s">
        <v>63558</v>
      </c>
      <c r="C22409" t="s">
        <v>94</v>
      </c>
      <c r="D22409">
        <v>203001</v>
      </c>
      <c r="G22409">
        <v>0</v>
      </c>
      <c r="H22409" s="5"/>
      <c r="I22409">
        <v>50000</v>
      </c>
      <c r="J22409" s="3">
        <v>45104.265972222223</v>
      </c>
      <c r="K22409" s="3">
        <v>45115.458333333336</v>
      </c>
      <c r="L22409" s="3">
        <v>45115.479166666664</v>
      </c>
      <c r="M22409" t="s">
        <v>63559</v>
      </c>
      <c r="N22409" s="4" t="s">
        <v>22</v>
      </c>
      <c r="P22409" t="s">
        <v>16</v>
      </c>
    </row>
    <row r="22410" spans="1:16" x14ac:dyDescent="0.25">
      <c r="A22410" t="s">
        <v>63228</v>
      </c>
      <c r="B22410" t="s">
        <v>63560</v>
      </c>
      <c r="C22410" t="s">
        <v>699</v>
      </c>
      <c r="D22410">
        <v>244901</v>
      </c>
      <c r="G22410">
        <v>6905252</v>
      </c>
      <c r="H22410" s="5"/>
      <c r="I22410">
        <v>50000</v>
      </c>
      <c r="J22410" s="3">
        <v>45104.050694444442</v>
      </c>
      <c r="K22410" s="3">
        <v>45115.041666666664</v>
      </c>
      <c r="L22410" s="3">
        <v>45115.0625</v>
      </c>
      <c r="M22410" t="s">
        <v>63561</v>
      </c>
      <c r="N22410" s="4" t="s">
        <v>22</v>
      </c>
      <c r="P22410" t="s">
        <v>16</v>
      </c>
    </row>
    <row r="22411" spans="1:16" x14ac:dyDescent="0.25">
      <c r="A22411" t="s">
        <v>63228</v>
      </c>
      <c r="B22411" t="s">
        <v>63562</v>
      </c>
      <c r="C22411" t="s">
        <v>612</v>
      </c>
      <c r="D22411">
        <v>364002</v>
      </c>
      <c r="G22411">
        <v>0</v>
      </c>
      <c r="H22411" s="5"/>
      <c r="I22411">
        <v>0</v>
      </c>
      <c r="J22411" s="3">
        <v>45104.129166666666</v>
      </c>
      <c r="K22411" s="3">
        <v>45114.208333333336</v>
      </c>
      <c r="L22411" s="3">
        <v>45114.229166666664</v>
      </c>
      <c r="M22411" t="s">
        <v>63563</v>
      </c>
      <c r="N22411" s="4" t="s">
        <v>22</v>
      </c>
      <c r="P22411" t="s">
        <v>16</v>
      </c>
    </row>
    <row r="22412" spans="1:16" x14ac:dyDescent="0.25">
      <c r="A22412" t="s">
        <v>63228</v>
      </c>
      <c r="B22412" t="s">
        <v>63564</v>
      </c>
      <c r="C22412" t="s">
        <v>425</v>
      </c>
      <c r="D22412">
        <v>382010</v>
      </c>
      <c r="G22412">
        <v>0</v>
      </c>
      <c r="H22412" s="5"/>
      <c r="I22412">
        <v>0</v>
      </c>
      <c r="J22412" s="3">
        <v>45104.251388888886</v>
      </c>
      <c r="K22412" s="3">
        <v>45114.291666666664</v>
      </c>
      <c r="L22412" s="3">
        <v>45114.3125</v>
      </c>
      <c r="M22412" t="s">
        <v>63565</v>
      </c>
      <c r="N22412" s="4" t="s">
        <v>22</v>
      </c>
      <c r="P22412" t="s">
        <v>16</v>
      </c>
    </row>
    <row r="22413" spans="1:16" x14ac:dyDescent="0.25">
      <c r="A22413" t="s">
        <v>63228</v>
      </c>
      <c r="B22413" t="s">
        <v>63566</v>
      </c>
      <c r="C22413" t="s">
        <v>399</v>
      </c>
      <c r="D22413">
        <v>394650</v>
      </c>
      <c r="G22413">
        <v>2713920</v>
      </c>
      <c r="H22413" s="5"/>
      <c r="I22413">
        <v>81418</v>
      </c>
      <c r="J22413" s="3">
        <v>45104.054166666669</v>
      </c>
      <c r="K22413" s="3">
        <v>45125.25</v>
      </c>
      <c r="L22413" s="3">
        <v>45125.270833333336</v>
      </c>
      <c r="M22413" t="s">
        <v>63567</v>
      </c>
      <c r="N22413" s="4" t="s">
        <v>22</v>
      </c>
      <c r="P22413" t="s">
        <v>16</v>
      </c>
    </row>
    <row r="22414" spans="1:16" x14ac:dyDescent="0.25">
      <c r="A22414" t="s">
        <v>63228</v>
      </c>
      <c r="B22414" t="s">
        <v>63568</v>
      </c>
      <c r="C22414" t="s">
        <v>624</v>
      </c>
      <c r="D22414">
        <v>400027</v>
      </c>
      <c r="G22414">
        <v>7000</v>
      </c>
      <c r="H22414" s="5"/>
      <c r="I22414">
        <v>0</v>
      </c>
      <c r="J22414" s="3">
        <v>45104.178472222222</v>
      </c>
      <c r="K22414" s="3">
        <v>45114.208333333336</v>
      </c>
      <c r="L22414" s="3">
        <v>45114.229166666664</v>
      </c>
      <c r="M22414" t="s">
        <v>63569</v>
      </c>
      <c r="N22414" s="4" t="s">
        <v>22</v>
      </c>
      <c r="P22414" t="s">
        <v>16</v>
      </c>
    </row>
    <row r="22415" spans="1:16" x14ac:dyDescent="0.25">
      <c r="A22415" t="s">
        <v>63228</v>
      </c>
      <c r="B22415" t="s">
        <v>63570</v>
      </c>
      <c r="C22415" t="s">
        <v>63571</v>
      </c>
      <c r="D22415">
        <v>500014</v>
      </c>
      <c r="G22415">
        <v>215000</v>
      </c>
      <c r="H22415" s="5"/>
      <c r="I22415">
        <v>0</v>
      </c>
      <c r="J22415" s="3">
        <v>45104.500694444447</v>
      </c>
      <c r="K22415" s="3">
        <v>45119.5</v>
      </c>
      <c r="L22415" s="3">
        <v>45119.520833333336</v>
      </c>
      <c r="M22415" t="s">
        <v>63572</v>
      </c>
      <c r="N22415" s="4" t="s">
        <v>22</v>
      </c>
      <c r="P22415" t="s">
        <v>16</v>
      </c>
    </row>
    <row r="22416" spans="1:16" x14ac:dyDescent="0.25">
      <c r="A22416" t="s">
        <v>63228</v>
      </c>
      <c r="B22416" t="s">
        <v>63573</v>
      </c>
      <c r="C22416" t="s">
        <v>63574</v>
      </c>
      <c r="D22416">
        <v>670001</v>
      </c>
      <c r="G22416">
        <v>1000000</v>
      </c>
      <c r="H22416" s="5"/>
      <c r="I22416">
        <v>30000</v>
      </c>
      <c r="J22416" s="3">
        <v>45104.071527777778</v>
      </c>
      <c r="K22416" s="3">
        <v>45125.083333333336</v>
      </c>
      <c r="L22416" s="3">
        <v>45125.104166666664</v>
      </c>
      <c r="M22416" t="s">
        <v>63575</v>
      </c>
      <c r="N22416" s="4" t="s">
        <v>22</v>
      </c>
      <c r="P22416" t="s">
        <v>16</v>
      </c>
    </row>
    <row r="22417" spans="1:16" x14ac:dyDescent="0.25">
      <c r="A22417" t="s">
        <v>63228</v>
      </c>
      <c r="B22417" t="s">
        <v>63576</v>
      </c>
      <c r="C22417" t="s">
        <v>27</v>
      </c>
      <c r="F22417" t="s">
        <v>21</v>
      </c>
      <c r="G22417">
        <v>200000</v>
      </c>
      <c r="H22417" s="5"/>
      <c r="I22417">
        <v>0</v>
      </c>
      <c r="J22417" s="3">
        <v>45104.436805555553</v>
      </c>
      <c r="K22417" s="3">
        <v>45110.458333333336</v>
      </c>
      <c r="L22417" s="3">
        <v>45110.479166666664</v>
      </c>
      <c r="M22417" t="s">
        <v>63577</v>
      </c>
      <c r="N22417" s="4" t="s">
        <v>22</v>
      </c>
      <c r="P22417" t="s">
        <v>16</v>
      </c>
    </row>
    <row r="22418" spans="1:16" x14ac:dyDescent="0.25">
      <c r="A22418" t="s">
        <v>63228</v>
      </c>
      <c r="B22418" t="s">
        <v>63578</v>
      </c>
      <c r="C22418" t="s">
        <v>27</v>
      </c>
      <c r="F22418" t="s">
        <v>21</v>
      </c>
      <c r="G22418">
        <v>200000</v>
      </c>
      <c r="H22418" s="5"/>
      <c r="I22418">
        <v>0</v>
      </c>
      <c r="J22418" s="3">
        <v>45104.45416666667</v>
      </c>
      <c r="K22418" s="3">
        <v>45110.458333333336</v>
      </c>
      <c r="L22418" s="3">
        <v>45110.479166666664</v>
      </c>
      <c r="M22418" t="s">
        <v>63579</v>
      </c>
      <c r="N22418" s="4" t="s">
        <v>22</v>
      </c>
      <c r="P22418" t="s">
        <v>16</v>
      </c>
    </row>
    <row r="22419" spans="1:16" x14ac:dyDescent="0.25">
      <c r="A22419" t="s">
        <v>63228</v>
      </c>
      <c r="B22419" t="s">
        <v>63580</v>
      </c>
      <c r="C22419" t="s">
        <v>693</v>
      </c>
      <c r="D22419">
        <v>110095</v>
      </c>
      <c r="G22419">
        <v>1698718</v>
      </c>
      <c r="I22419">
        <v>33974</v>
      </c>
      <c r="J22419" s="3">
        <v>45107.53402777778</v>
      </c>
      <c r="K22419" s="3">
        <v>45117.041666666664</v>
      </c>
      <c r="L22419" s="3">
        <v>45117.0625</v>
      </c>
      <c r="M22419" t="s">
        <v>63581</v>
      </c>
      <c r="N22419" s="4" t="s">
        <v>22</v>
      </c>
      <c r="P22419" t="s">
        <v>16</v>
      </c>
    </row>
    <row r="22420" spans="1:16" x14ac:dyDescent="0.25">
      <c r="A22420" t="s">
        <v>63228</v>
      </c>
      <c r="B22420" t="s">
        <v>63582</v>
      </c>
      <c r="C22420" t="s">
        <v>63583</v>
      </c>
      <c r="D22420">
        <v>140407</v>
      </c>
      <c r="G22420">
        <v>500000</v>
      </c>
      <c r="I22420">
        <v>0</v>
      </c>
      <c r="J22420" s="3">
        <v>45107.225694444445</v>
      </c>
      <c r="K22420" s="3">
        <v>45117.25</v>
      </c>
      <c r="L22420" s="3">
        <v>45117.270833333336</v>
      </c>
      <c r="M22420" t="s">
        <v>63584</v>
      </c>
      <c r="N22420" s="4" t="s">
        <v>22</v>
      </c>
      <c r="P22420" t="s">
        <v>16</v>
      </c>
    </row>
    <row r="22421" spans="1:16" x14ac:dyDescent="0.25">
      <c r="A22421" t="s">
        <v>63228</v>
      </c>
      <c r="B22421" t="s">
        <v>63585</v>
      </c>
      <c r="C22421" t="s">
        <v>734</v>
      </c>
      <c r="D22421">
        <v>184101</v>
      </c>
      <c r="G22421">
        <v>0</v>
      </c>
      <c r="I22421">
        <v>0</v>
      </c>
      <c r="J22421" s="3">
        <v>45107.193749999999</v>
      </c>
      <c r="K22421" s="3">
        <v>45118.208333333336</v>
      </c>
      <c r="L22421" s="3">
        <v>45118.229166666664</v>
      </c>
      <c r="M22421" t="s">
        <v>63586</v>
      </c>
      <c r="N22421" s="4" t="s">
        <v>22</v>
      </c>
      <c r="P22421" t="s">
        <v>16</v>
      </c>
    </row>
    <row r="22422" spans="1:16" x14ac:dyDescent="0.25">
      <c r="A22422" t="s">
        <v>63228</v>
      </c>
      <c r="B22422" t="s">
        <v>63587</v>
      </c>
      <c r="C22422" t="s">
        <v>63588</v>
      </c>
      <c r="D22422">
        <v>262541</v>
      </c>
      <c r="G22422">
        <v>0</v>
      </c>
      <c r="I22422">
        <v>0</v>
      </c>
      <c r="J22422" s="3">
        <v>45107.106944444444</v>
      </c>
      <c r="K22422" s="3">
        <v>45117.125</v>
      </c>
      <c r="L22422" s="3">
        <v>45117.145833333336</v>
      </c>
      <c r="M22422" t="s">
        <v>63589</v>
      </c>
      <c r="N22422" s="4" t="s">
        <v>22</v>
      </c>
      <c r="P22422" t="s">
        <v>16</v>
      </c>
    </row>
    <row r="22423" spans="1:16" x14ac:dyDescent="0.25">
      <c r="A22423" t="s">
        <v>63228</v>
      </c>
      <c r="B22423" t="s">
        <v>63590</v>
      </c>
      <c r="C22423" t="s">
        <v>460</v>
      </c>
      <c r="D22423">
        <v>262701</v>
      </c>
      <c r="G22423">
        <v>1630000</v>
      </c>
      <c r="I22423">
        <v>10000</v>
      </c>
      <c r="J22423" s="3">
        <v>45107.36041666667</v>
      </c>
      <c r="K22423" s="3">
        <v>45117.375</v>
      </c>
      <c r="L22423" s="3">
        <v>45117.395833333336</v>
      </c>
      <c r="M22423" t="s">
        <v>63591</v>
      </c>
      <c r="N22423" s="4" t="s">
        <v>22</v>
      </c>
      <c r="P22423" t="s">
        <v>16</v>
      </c>
    </row>
    <row r="22424" spans="1:16" x14ac:dyDescent="0.25">
      <c r="A22424" t="s">
        <v>63228</v>
      </c>
      <c r="B22424" t="s">
        <v>63592</v>
      </c>
      <c r="C22424" t="s">
        <v>23597</v>
      </c>
      <c r="D22424">
        <v>396210</v>
      </c>
      <c r="G22424">
        <v>1231705</v>
      </c>
      <c r="I22424">
        <v>36951</v>
      </c>
      <c r="J22424" s="3">
        <v>45107.216666666667</v>
      </c>
      <c r="K22424" s="3">
        <v>45117.25</v>
      </c>
      <c r="L22424" s="3">
        <v>45117.270833333336</v>
      </c>
      <c r="M22424" t="s">
        <v>63593</v>
      </c>
      <c r="N22424" s="4" t="s">
        <v>22</v>
      </c>
      <c r="P22424" t="s">
        <v>16</v>
      </c>
    </row>
    <row r="22425" spans="1:16" x14ac:dyDescent="0.25">
      <c r="A22425" t="s">
        <v>63228</v>
      </c>
      <c r="B22425" t="s">
        <v>63594</v>
      </c>
      <c r="C22425" t="s">
        <v>183</v>
      </c>
      <c r="D22425">
        <v>530011</v>
      </c>
      <c r="G22425">
        <v>0</v>
      </c>
      <c r="H22425" s="5"/>
      <c r="I22425">
        <v>0</v>
      </c>
      <c r="J22425" s="3">
        <v>45107.065972222219</v>
      </c>
      <c r="K22425" s="3">
        <v>45117.125</v>
      </c>
      <c r="L22425" s="3">
        <v>45117.145833333336</v>
      </c>
      <c r="M22425" t="s">
        <v>63595</v>
      </c>
      <c r="N22425" s="4" t="s">
        <v>22</v>
      </c>
      <c r="P22425" t="s">
        <v>16</v>
      </c>
    </row>
    <row r="22426" spans="1:16" x14ac:dyDescent="0.25">
      <c r="A22426" t="s">
        <v>63228</v>
      </c>
      <c r="B22426" t="s">
        <v>63596</v>
      </c>
      <c r="C22426" t="s">
        <v>194</v>
      </c>
      <c r="D22426">
        <v>793103</v>
      </c>
      <c r="G22426">
        <v>8000000</v>
      </c>
      <c r="H22426" s="5"/>
      <c r="I22426">
        <v>40000</v>
      </c>
      <c r="J22426" s="3">
        <v>45107.237500000003</v>
      </c>
      <c r="K22426" s="3">
        <v>45128.25</v>
      </c>
      <c r="L22426" s="3">
        <v>45128.270833333336</v>
      </c>
      <c r="M22426" t="s">
        <v>63597</v>
      </c>
      <c r="N22426" s="4" t="s">
        <v>22</v>
      </c>
      <c r="P22426" t="s">
        <v>16</v>
      </c>
    </row>
    <row r="22427" spans="1:16" x14ac:dyDescent="0.25">
      <c r="A22427" t="s">
        <v>63228</v>
      </c>
      <c r="B22427" t="s">
        <v>63598</v>
      </c>
      <c r="C22427" t="s">
        <v>25</v>
      </c>
      <c r="F22427" t="s">
        <v>93</v>
      </c>
      <c r="G22427">
        <v>0</v>
      </c>
      <c r="H22427" s="5"/>
      <c r="I22427">
        <v>0</v>
      </c>
      <c r="J22427" s="3">
        <v>45107.399305555555</v>
      </c>
      <c r="K22427" s="3">
        <v>45110.166666666664</v>
      </c>
      <c r="L22427" s="3">
        <v>45110.1875</v>
      </c>
      <c r="M22427" t="s">
        <v>63599</v>
      </c>
      <c r="N22427" s="4" t="s">
        <v>22</v>
      </c>
      <c r="P22427" t="s">
        <v>16</v>
      </c>
    </row>
    <row r="22428" spans="1:16" x14ac:dyDescent="0.25">
      <c r="A22428" t="s">
        <v>63228</v>
      </c>
      <c r="B22428" t="s">
        <v>63600</v>
      </c>
      <c r="C22428" t="s">
        <v>65</v>
      </c>
      <c r="F22428" t="s">
        <v>80</v>
      </c>
      <c r="G22428">
        <v>0</v>
      </c>
      <c r="I22428">
        <v>0</v>
      </c>
      <c r="J22428" s="3">
        <v>45062.205555555556</v>
      </c>
      <c r="K22428" s="3">
        <v>45083.458333333336</v>
      </c>
      <c r="L22428" s="3">
        <v>45083.479166666664</v>
      </c>
      <c r="M22428" t="s">
        <v>63601</v>
      </c>
      <c r="N22428" s="4" t="s">
        <v>22</v>
      </c>
      <c r="P22428" t="s">
        <v>16</v>
      </c>
    </row>
    <row r="22429" spans="1:16" x14ac:dyDescent="0.25">
      <c r="A22429" t="s">
        <v>63228</v>
      </c>
      <c r="B22429" t="s">
        <v>63602</v>
      </c>
      <c r="C22429" t="s">
        <v>65</v>
      </c>
      <c r="F22429" t="s">
        <v>66</v>
      </c>
      <c r="G22429">
        <v>0</v>
      </c>
      <c r="I22429">
        <v>275000</v>
      </c>
      <c r="J22429" s="3">
        <v>45062.525000000001</v>
      </c>
      <c r="K22429" s="3">
        <v>45072.5</v>
      </c>
      <c r="L22429" s="3">
        <v>45072.520833333336</v>
      </c>
      <c r="M22429" t="s">
        <v>63603</v>
      </c>
      <c r="N22429" s="4" t="s">
        <v>22</v>
      </c>
      <c r="P22429" t="s">
        <v>16</v>
      </c>
    </row>
    <row r="22430" spans="1:16" x14ac:dyDescent="0.25">
      <c r="A22430" t="s">
        <v>63228</v>
      </c>
      <c r="B22430" t="s">
        <v>63604</v>
      </c>
      <c r="C22430" t="s">
        <v>277</v>
      </c>
      <c r="F22430" t="s">
        <v>203</v>
      </c>
      <c r="G22430">
        <v>1800000</v>
      </c>
      <c r="I22430">
        <v>60000</v>
      </c>
      <c r="J22430" s="3">
        <v>45062.219444444447</v>
      </c>
      <c r="K22430" s="3">
        <v>45077.375</v>
      </c>
      <c r="L22430" s="3">
        <v>45077.395833333336</v>
      </c>
      <c r="M22430" t="s">
        <v>63605</v>
      </c>
      <c r="N22430" s="4" t="s">
        <v>22</v>
      </c>
      <c r="P22430" t="s">
        <v>16</v>
      </c>
    </row>
    <row r="22431" spans="1:16" x14ac:dyDescent="0.25">
      <c r="A22431" t="s">
        <v>63228</v>
      </c>
      <c r="B22431" t="s">
        <v>63606</v>
      </c>
      <c r="C22431" t="s">
        <v>250</v>
      </c>
      <c r="D22431">
        <v>110003</v>
      </c>
      <c r="G22431">
        <v>550000</v>
      </c>
      <c r="H22431" s="5"/>
      <c r="I22431">
        <v>0</v>
      </c>
      <c r="J22431" s="3">
        <v>45062.230555555558</v>
      </c>
      <c r="K22431" s="3">
        <v>45072.25</v>
      </c>
      <c r="L22431" s="3">
        <v>45072.270833333336</v>
      </c>
      <c r="M22431" t="s">
        <v>63607</v>
      </c>
      <c r="N22431" s="4" t="s">
        <v>22</v>
      </c>
      <c r="P22431" t="s">
        <v>16</v>
      </c>
    </row>
    <row r="22432" spans="1:16" x14ac:dyDescent="0.25">
      <c r="A22432" t="s">
        <v>63228</v>
      </c>
      <c r="B22432" t="s">
        <v>63608</v>
      </c>
      <c r="C22432" t="s">
        <v>999</v>
      </c>
      <c r="D22432">
        <v>110070</v>
      </c>
      <c r="G22432">
        <v>0</v>
      </c>
      <c r="H22432" s="5"/>
      <c r="I22432">
        <v>0</v>
      </c>
      <c r="J22432" s="3">
        <v>45062.415972222225</v>
      </c>
      <c r="K22432" s="3">
        <v>45083.375</v>
      </c>
      <c r="L22432" s="3">
        <v>45083.395833333336</v>
      </c>
      <c r="M22432" t="s">
        <v>63609</v>
      </c>
      <c r="N22432" s="4" t="s">
        <v>22</v>
      </c>
      <c r="P22432" t="s">
        <v>16</v>
      </c>
    </row>
    <row r="22433" spans="1:16" x14ac:dyDescent="0.25">
      <c r="A22433" t="s">
        <v>63228</v>
      </c>
      <c r="B22433" t="s">
        <v>63610</v>
      </c>
      <c r="C22433" t="s">
        <v>342</v>
      </c>
      <c r="D22433">
        <v>201001</v>
      </c>
      <c r="G22433">
        <v>870000</v>
      </c>
      <c r="H22433" s="5"/>
      <c r="I22433">
        <v>36000</v>
      </c>
      <c r="J22433" s="3">
        <v>45062.229166666664</v>
      </c>
      <c r="K22433" s="3">
        <v>45072.25</v>
      </c>
      <c r="L22433" s="3">
        <v>45072.270833333336</v>
      </c>
      <c r="M22433" t="s">
        <v>63611</v>
      </c>
      <c r="N22433" s="4" t="s">
        <v>22</v>
      </c>
      <c r="P22433" t="s">
        <v>16</v>
      </c>
    </row>
    <row r="22434" spans="1:16" x14ac:dyDescent="0.25">
      <c r="A22434" t="s">
        <v>63228</v>
      </c>
      <c r="B22434" t="s">
        <v>63612</v>
      </c>
      <c r="C22434" t="s">
        <v>56595</v>
      </c>
      <c r="D22434">
        <v>201301</v>
      </c>
      <c r="G22434">
        <v>170000</v>
      </c>
      <c r="H22434" s="5"/>
      <c r="I22434">
        <v>0</v>
      </c>
      <c r="J22434" s="3">
        <v>45062.15</v>
      </c>
      <c r="K22434" s="3">
        <v>45075.125</v>
      </c>
      <c r="L22434" s="3">
        <v>45075.145833333336</v>
      </c>
      <c r="M22434" t="s">
        <v>63613</v>
      </c>
      <c r="N22434" s="4" t="s">
        <v>22</v>
      </c>
      <c r="P22434" t="s">
        <v>16</v>
      </c>
    </row>
    <row r="22435" spans="1:16" x14ac:dyDescent="0.25">
      <c r="A22435" t="s">
        <v>63228</v>
      </c>
      <c r="B22435" t="s">
        <v>63614</v>
      </c>
      <c r="C22435" t="s">
        <v>1059</v>
      </c>
      <c r="D22435">
        <v>201301</v>
      </c>
      <c r="G22435">
        <v>16533290</v>
      </c>
      <c r="H22435" s="5"/>
      <c r="I22435">
        <v>331000</v>
      </c>
      <c r="J22435" s="3">
        <v>45062.073611111111</v>
      </c>
      <c r="K22435" s="3">
        <v>45073.083333333336</v>
      </c>
      <c r="L22435" s="3">
        <v>45073.104166666664</v>
      </c>
      <c r="M22435" t="s">
        <v>63615</v>
      </c>
      <c r="N22435" s="4" t="s">
        <v>22</v>
      </c>
      <c r="P22435" t="s">
        <v>16</v>
      </c>
    </row>
    <row r="22436" spans="1:16" x14ac:dyDescent="0.25">
      <c r="A22436" t="s">
        <v>63228</v>
      </c>
      <c r="B22436" t="s">
        <v>63616</v>
      </c>
      <c r="C22436" t="s">
        <v>720</v>
      </c>
      <c r="D22436">
        <v>221101</v>
      </c>
      <c r="G22436">
        <v>950600</v>
      </c>
      <c r="H22436" s="5"/>
      <c r="I22436">
        <v>28518</v>
      </c>
      <c r="J22436" s="3">
        <v>45062.053472222222</v>
      </c>
      <c r="K22436" s="3">
        <v>45077.083333333336</v>
      </c>
      <c r="L22436" s="3">
        <v>45077.104166666664</v>
      </c>
      <c r="M22436" t="s">
        <v>63617</v>
      </c>
      <c r="N22436" s="4" t="s">
        <v>22</v>
      </c>
      <c r="P22436" t="s">
        <v>16</v>
      </c>
    </row>
    <row r="22437" spans="1:16" x14ac:dyDescent="0.25">
      <c r="A22437" t="s">
        <v>63228</v>
      </c>
      <c r="B22437" t="s">
        <v>63618</v>
      </c>
      <c r="C22437" t="s">
        <v>244</v>
      </c>
      <c r="D22437">
        <v>224001</v>
      </c>
      <c r="G22437">
        <v>600000</v>
      </c>
      <c r="H22437" s="5"/>
      <c r="I22437">
        <v>15000</v>
      </c>
      <c r="J22437" s="3">
        <v>45062.061111111114</v>
      </c>
      <c r="K22437" s="3">
        <v>45072.083333333336</v>
      </c>
      <c r="L22437" s="3">
        <v>45072.104166666664</v>
      </c>
      <c r="M22437" t="s">
        <v>63619</v>
      </c>
      <c r="N22437" s="4" t="s">
        <v>22</v>
      </c>
      <c r="P22437" t="s">
        <v>16</v>
      </c>
    </row>
    <row r="22438" spans="1:16" x14ac:dyDescent="0.25">
      <c r="A22438" t="s">
        <v>63228</v>
      </c>
      <c r="B22438" t="s">
        <v>63620</v>
      </c>
      <c r="C22438" t="s">
        <v>342</v>
      </c>
      <c r="D22438">
        <v>250611</v>
      </c>
      <c r="G22438">
        <v>500001</v>
      </c>
      <c r="H22438" s="5"/>
      <c r="I22438">
        <v>10000</v>
      </c>
      <c r="J22438" s="3">
        <v>45062.15625</v>
      </c>
      <c r="K22438" s="3">
        <v>45072.166666666664</v>
      </c>
      <c r="L22438" s="3">
        <v>45072.1875</v>
      </c>
      <c r="M22438" t="s">
        <v>63621</v>
      </c>
      <c r="N22438" s="4" t="s">
        <v>22</v>
      </c>
      <c r="P22438" t="s">
        <v>16</v>
      </c>
    </row>
    <row r="22439" spans="1:16" x14ac:dyDescent="0.25">
      <c r="A22439" t="s">
        <v>63228</v>
      </c>
      <c r="B22439" t="s">
        <v>63622</v>
      </c>
      <c r="C22439" t="s">
        <v>244</v>
      </c>
      <c r="D22439">
        <v>261001</v>
      </c>
      <c r="G22439">
        <v>0</v>
      </c>
      <c r="H22439" s="5"/>
      <c r="I22439">
        <v>50000</v>
      </c>
      <c r="J22439" s="3">
        <v>45062.072916666664</v>
      </c>
      <c r="K22439" s="3">
        <v>45072.125</v>
      </c>
      <c r="L22439" s="3">
        <v>45072.145833333336</v>
      </c>
      <c r="M22439" t="s">
        <v>63623</v>
      </c>
      <c r="N22439" s="4" t="s">
        <v>22</v>
      </c>
      <c r="P22439" t="s">
        <v>16</v>
      </c>
    </row>
    <row r="22440" spans="1:16" x14ac:dyDescent="0.25">
      <c r="A22440" t="s">
        <v>63228</v>
      </c>
      <c r="B22440" t="s">
        <v>63624</v>
      </c>
      <c r="C22440" t="s">
        <v>523</v>
      </c>
      <c r="D22440">
        <v>263645</v>
      </c>
      <c r="G22440">
        <v>800000</v>
      </c>
      <c r="H22440" s="5"/>
      <c r="I22440">
        <v>24000</v>
      </c>
      <c r="J22440" s="3">
        <v>45062.189583333333</v>
      </c>
      <c r="K22440" s="3">
        <v>45072.208333333336</v>
      </c>
      <c r="L22440" s="3">
        <v>45072.229166666664</v>
      </c>
      <c r="M22440" t="s">
        <v>63625</v>
      </c>
      <c r="N22440" s="4" t="s">
        <v>22</v>
      </c>
      <c r="P22440" t="s">
        <v>16</v>
      </c>
    </row>
    <row r="22441" spans="1:16" x14ac:dyDescent="0.25">
      <c r="A22441" t="s">
        <v>63228</v>
      </c>
      <c r="B22441" t="s">
        <v>63626</v>
      </c>
      <c r="C22441" t="s">
        <v>519</v>
      </c>
      <c r="D22441">
        <v>281001</v>
      </c>
      <c r="G22441">
        <v>500000</v>
      </c>
      <c r="H22441" s="5"/>
      <c r="I22441">
        <v>0</v>
      </c>
      <c r="J22441" s="3">
        <v>45062.137499999997</v>
      </c>
      <c r="K22441" s="3">
        <v>45072.166666666664</v>
      </c>
      <c r="L22441" s="3">
        <v>45072.1875</v>
      </c>
      <c r="M22441" t="s">
        <v>63627</v>
      </c>
      <c r="N22441" s="4" t="s">
        <v>22</v>
      </c>
      <c r="P22441" t="s">
        <v>16</v>
      </c>
    </row>
    <row r="22442" spans="1:16" x14ac:dyDescent="0.25">
      <c r="A22442" t="s">
        <v>63228</v>
      </c>
      <c r="B22442" t="s">
        <v>63628</v>
      </c>
      <c r="C22442" t="s">
        <v>519</v>
      </c>
      <c r="D22442">
        <v>281001</v>
      </c>
      <c r="G22442">
        <v>500000</v>
      </c>
      <c r="H22442" s="5"/>
      <c r="I22442">
        <v>0</v>
      </c>
      <c r="J22442" s="3">
        <v>45062.168055555558</v>
      </c>
      <c r="K22442" s="3">
        <v>45072.208333333336</v>
      </c>
      <c r="L22442" s="3">
        <v>45072.229166666664</v>
      </c>
      <c r="M22442" t="s">
        <v>63629</v>
      </c>
      <c r="N22442" s="4" t="s">
        <v>22</v>
      </c>
      <c r="P22442" t="s">
        <v>16</v>
      </c>
    </row>
    <row r="22443" spans="1:16" x14ac:dyDescent="0.25">
      <c r="A22443" t="s">
        <v>63228</v>
      </c>
      <c r="B22443" t="s">
        <v>63630</v>
      </c>
      <c r="C22443" t="s">
        <v>638</v>
      </c>
      <c r="D22443">
        <v>453331</v>
      </c>
      <c r="G22443">
        <v>3900000</v>
      </c>
      <c r="H22443" s="5"/>
      <c r="I22443">
        <v>79840</v>
      </c>
      <c r="J22443" s="3">
        <v>45062.229166666664</v>
      </c>
      <c r="K22443" s="3">
        <v>45077.416666666664</v>
      </c>
      <c r="L22443" s="3">
        <v>45077.4375</v>
      </c>
      <c r="M22443" t="s">
        <v>63631</v>
      </c>
      <c r="N22443" s="4" t="s">
        <v>22</v>
      </c>
      <c r="P22443" t="s">
        <v>16</v>
      </c>
    </row>
    <row r="22444" spans="1:16" x14ac:dyDescent="0.25">
      <c r="A22444" t="s">
        <v>63228</v>
      </c>
      <c r="B22444" t="s">
        <v>63632</v>
      </c>
      <c r="C22444" t="s">
        <v>33</v>
      </c>
      <c r="D22444">
        <v>474002</v>
      </c>
      <c r="G22444">
        <v>4000000</v>
      </c>
      <c r="H22444" s="5"/>
      <c r="I22444">
        <v>120000</v>
      </c>
      <c r="J22444" s="3">
        <v>45062.057638888888</v>
      </c>
      <c r="K22444" s="3">
        <v>45083.083333333336</v>
      </c>
      <c r="L22444" s="3">
        <v>45083.104166666664</v>
      </c>
      <c r="M22444" t="s">
        <v>63633</v>
      </c>
      <c r="N22444" s="4" t="s">
        <v>22</v>
      </c>
      <c r="P22444" t="s">
        <v>16</v>
      </c>
    </row>
    <row r="22445" spans="1:16" x14ac:dyDescent="0.25">
      <c r="A22445" t="s">
        <v>63228</v>
      </c>
      <c r="B22445" t="s">
        <v>63634</v>
      </c>
      <c r="C22445" t="s">
        <v>375</v>
      </c>
      <c r="D22445">
        <v>486885</v>
      </c>
      <c r="G22445">
        <v>89697</v>
      </c>
      <c r="H22445" s="5"/>
      <c r="I22445">
        <v>0</v>
      </c>
      <c r="J22445" s="3">
        <v>45062.206250000003</v>
      </c>
      <c r="K22445" s="3">
        <v>45072.208333333336</v>
      </c>
      <c r="L22445" s="3">
        <v>45072.229166666664</v>
      </c>
      <c r="M22445" t="s">
        <v>63635</v>
      </c>
      <c r="N22445" s="4" t="s">
        <v>22</v>
      </c>
      <c r="P22445" t="s">
        <v>16</v>
      </c>
    </row>
    <row r="22446" spans="1:16" x14ac:dyDescent="0.25">
      <c r="A22446" t="s">
        <v>63228</v>
      </c>
      <c r="B22446" t="s">
        <v>63636</v>
      </c>
      <c r="C22446" t="s">
        <v>270</v>
      </c>
      <c r="D22446">
        <v>781007</v>
      </c>
      <c r="G22446">
        <v>0</v>
      </c>
      <c r="H22446" s="5"/>
      <c r="I22446">
        <v>0</v>
      </c>
      <c r="J22446" s="3">
        <v>45062.05972222222</v>
      </c>
      <c r="K22446" s="3">
        <v>45078.041666666664</v>
      </c>
      <c r="L22446" s="3">
        <v>45078.0625</v>
      </c>
      <c r="M22446" t="s">
        <v>63637</v>
      </c>
      <c r="N22446" s="4" t="s">
        <v>22</v>
      </c>
      <c r="P22446" t="s">
        <v>16</v>
      </c>
    </row>
    <row r="22447" spans="1:16" x14ac:dyDescent="0.25">
      <c r="A22447" t="s">
        <v>63228</v>
      </c>
      <c r="B22447" t="s">
        <v>63638</v>
      </c>
      <c r="C22447" t="s">
        <v>194</v>
      </c>
      <c r="D22447">
        <v>793103</v>
      </c>
      <c r="G22447">
        <v>1000000</v>
      </c>
      <c r="H22447" s="5"/>
      <c r="I22447">
        <v>20000</v>
      </c>
      <c r="J22447" s="3">
        <v>45062.194444444445</v>
      </c>
      <c r="K22447" s="3">
        <v>45083.375</v>
      </c>
      <c r="L22447" s="3">
        <v>45083.395833333336</v>
      </c>
      <c r="M22447" t="s">
        <v>63639</v>
      </c>
      <c r="N22447" s="4" t="s">
        <v>22</v>
      </c>
      <c r="P22447" t="s">
        <v>16</v>
      </c>
    </row>
    <row r="22448" spans="1:16" x14ac:dyDescent="0.25">
      <c r="A22448" t="s">
        <v>63228</v>
      </c>
      <c r="B22448" t="s">
        <v>63640</v>
      </c>
      <c r="C22448" t="s">
        <v>967</v>
      </c>
      <c r="D22448">
        <v>843301</v>
      </c>
      <c r="G22448">
        <v>500000</v>
      </c>
      <c r="H22448" s="5"/>
      <c r="I22448">
        <v>0</v>
      </c>
      <c r="J22448" s="3">
        <v>45062.237500000003</v>
      </c>
      <c r="K22448" s="3">
        <v>45072.25</v>
      </c>
      <c r="L22448" s="3">
        <v>45072.270833333336</v>
      </c>
      <c r="M22448" t="s">
        <v>63641</v>
      </c>
      <c r="N22448" s="4" t="s">
        <v>22</v>
      </c>
      <c r="P22448" t="s">
        <v>16</v>
      </c>
    </row>
    <row r="22449" spans="1:16" x14ac:dyDescent="0.25">
      <c r="A22449" t="s">
        <v>63228</v>
      </c>
      <c r="B22449" t="s">
        <v>63642</v>
      </c>
      <c r="C22449" t="s">
        <v>1036</v>
      </c>
      <c r="D22449">
        <v>110023</v>
      </c>
      <c r="G22449">
        <v>7000000</v>
      </c>
      <c r="I22449">
        <v>0</v>
      </c>
      <c r="J22449" s="3">
        <v>45089.17291666667</v>
      </c>
      <c r="K22449" s="3">
        <v>45114.125</v>
      </c>
      <c r="L22449" s="3">
        <v>45114.145833333336</v>
      </c>
      <c r="M22449" t="s">
        <v>63643</v>
      </c>
      <c r="N22449" s="4" t="s">
        <v>22</v>
      </c>
      <c r="P22449" t="s">
        <v>16</v>
      </c>
    </row>
    <row r="22450" spans="1:16" x14ac:dyDescent="0.25">
      <c r="A22450" t="s">
        <v>63228</v>
      </c>
      <c r="B22450" t="s">
        <v>63644</v>
      </c>
      <c r="C22450" t="s">
        <v>699</v>
      </c>
      <c r="D22450">
        <v>230001</v>
      </c>
      <c r="G22450">
        <v>1500000</v>
      </c>
      <c r="I22450">
        <v>75000</v>
      </c>
      <c r="J22450" s="3">
        <v>45089.252083333333</v>
      </c>
      <c r="K22450" s="3">
        <v>45099.291666666664</v>
      </c>
      <c r="L22450" s="3">
        <v>45099.3125</v>
      </c>
      <c r="M22450" t="s">
        <v>63645</v>
      </c>
      <c r="N22450" s="4" t="s">
        <v>22</v>
      </c>
      <c r="P22450" t="s">
        <v>16</v>
      </c>
    </row>
    <row r="22451" spans="1:16" x14ac:dyDescent="0.25">
      <c r="A22451" t="s">
        <v>63228</v>
      </c>
      <c r="B22451" t="s">
        <v>63646</v>
      </c>
      <c r="C22451" t="s">
        <v>460</v>
      </c>
      <c r="D22451">
        <v>262701</v>
      </c>
      <c r="G22451">
        <v>1150000</v>
      </c>
      <c r="I22451">
        <v>10000</v>
      </c>
      <c r="J22451" s="3">
        <v>45088.34375</v>
      </c>
      <c r="K22451" s="3">
        <v>45098.375</v>
      </c>
      <c r="L22451" s="3">
        <v>45098.395833333336</v>
      </c>
      <c r="M22451" t="s">
        <v>63647</v>
      </c>
      <c r="N22451" s="4" t="s">
        <v>22</v>
      </c>
      <c r="P22451" t="s">
        <v>16</v>
      </c>
    </row>
    <row r="22452" spans="1:16" x14ac:dyDescent="0.25">
      <c r="A22452" t="s">
        <v>63228</v>
      </c>
      <c r="B22452" t="s">
        <v>63648</v>
      </c>
      <c r="C22452" t="s">
        <v>63649</v>
      </c>
      <c r="D22452">
        <v>382170</v>
      </c>
      <c r="G22452">
        <v>500000</v>
      </c>
      <c r="I22452">
        <v>0</v>
      </c>
      <c r="J22452" s="3">
        <v>45089.15625</v>
      </c>
      <c r="K22452" s="3">
        <v>45099.166666666664</v>
      </c>
      <c r="L22452" s="3">
        <v>45099.1875</v>
      </c>
      <c r="M22452" t="s">
        <v>63650</v>
      </c>
      <c r="N22452" s="4" t="s">
        <v>22</v>
      </c>
      <c r="P22452" t="s">
        <v>16</v>
      </c>
    </row>
    <row r="22453" spans="1:16" x14ac:dyDescent="0.25">
      <c r="A22453" t="s">
        <v>63228</v>
      </c>
      <c r="B22453" t="s">
        <v>63651</v>
      </c>
      <c r="C22453" t="s">
        <v>269</v>
      </c>
      <c r="D22453">
        <v>500027</v>
      </c>
      <c r="G22453">
        <v>27000</v>
      </c>
      <c r="I22453">
        <v>0</v>
      </c>
      <c r="J22453" s="3">
        <v>45089.302777777775</v>
      </c>
      <c r="K22453" s="3">
        <v>45100.083333333336</v>
      </c>
      <c r="L22453" s="3">
        <v>45100.104166666664</v>
      </c>
      <c r="M22453" t="s">
        <v>63652</v>
      </c>
      <c r="N22453" s="4" t="s">
        <v>22</v>
      </c>
      <c r="P22453" t="s">
        <v>16</v>
      </c>
    </row>
    <row r="22454" spans="1:16" x14ac:dyDescent="0.25">
      <c r="A22454" t="s">
        <v>63228</v>
      </c>
      <c r="B22454" t="s">
        <v>63653</v>
      </c>
      <c r="C22454" t="s">
        <v>303</v>
      </c>
      <c r="D22454">
        <v>530009</v>
      </c>
      <c r="G22454">
        <v>663600</v>
      </c>
      <c r="I22454">
        <v>0</v>
      </c>
      <c r="J22454" s="3">
        <v>45089.229166666664</v>
      </c>
      <c r="K22454" s="3">
        <v>45099.25</v>
      </c>
      <c r="L22454" s="3">
        <v>45099.270833333336</v>
      </c>
      <c r="M22454" t="s">
        <v>63654</v>
      </c>
      <c r="N22454" s="4" t="s">
        <v>22</v>
      </c>
      <c r="P22454" t="s">
        <v>16</v>
      </c>
    </row>
    <row r="22455" spans="1:16" x14ac:dyDescent="0.25">
      <c r="A22455" t="s">
        <v>63228</v>
      </c>
      <c r="B22455" t="s">
        <v>63655</v>
      </c>
      <c r="C22455" t="s">
        <v>270</v>
      </c>
      <c r="D22455">
        <v>600031</v>
      </c>
      <c r="G22455">
        <v>796000</v>
      </c>
      <c r="I22455">
        <v>0</v>
      </c>
      <c r="J22455" s="3">
        <v>45089.37777777778</v>
      </c>
      <c r="K22455" s="3">
        <v>45100.083333333336</v>
      </c>
      <c r="L22455" s="3">
        <v>45100.104166666664</v>
      </c>
      <c r="M22455" t="s">
        <v>63656</v>
      </c>
      <c r="N22455" s="4" t="s">
        <v>22</v>
      </c>
      <c r="P22455" t="s">
        <v>16</v>
      </c>
    </row>
    <row r="22456" spans="1:16" x14ac:dyDescent="0.25">
      <c r="A22456" t="s">
        <v>63228</v>
      </c>
      <c r="B22456" t="s">
        <v>63657</v>
      </c>
      <c r="C22456" t="s">
        <v>27</v>
      </c>
      <c r="F22456" t="s">
        <v>55</v>
      </c>
      <c r="G22456">
        <v>65000</v>
      </c>
      <c r="I22456">
        <v>0</v>
      </c>
      <c r="J22456" s="3">
        <v>45089.323611111111</v>
      </c>
      <c r="K22456" s="3">
        <v>45096.333333333336</v>
      </c>
      <c r="L22456" s="3">
        <v>45096.354166666664</v>
      </c>
      <c r="M22456" t="s">
        <v>63658</v>
      </c>
      <c r="N22456" s="4" t="s">
        <v>22</v>
      </c>
      <c r="P22456" t="s">
        <v>16</v>
      </c>
    </row>
    <row r="22457" spans="1:16" x14ac:dyDescent="0.25">
      <c r="A22457" t="s">
        <v>63228</v>
      </c>
      <c r="B22457" t="s">
        <v>63659</v>
      </c>
      <c r="C22457" t="s">
        <v>63362</v>
      </c>
      <c r="D22457">
        <v>110001</v>
      </c>
      <c r="G22457">
        <v>2600000</v>
      </c>
      <c r="I22457">
        <v>0</v>
      </c>
      <c r="J22457" s="3">
        <v>45063.10833333333</v>
      </c>
      <c r="K22457" s="3">
        <v>45073.125</v>
      </c>
      <c r="L22457" s="3">
        <v>45073.145833333336</v>
      </c>
      <c r="M22457" t="s">
        <v>63660</v>
      </c>
      <c r="N22457" s="4" t="s">
        <v>22</v>
      </c>
      <c r="P22457" t="s">
        <v>16</v>
      </c>
    </row>
    <row r="22458" spans="1:16" x14ac:dyDescent="0.25">
      <c r="A22458" t="s">
        <v>63228</v>
      </c>
      <c r="B22458" t="s">
        <v>63661</v>
      </c>
      <c r="C22458" t="s">
        <v>63662</v>
      </c>
      <c r="D22458">
        <v>110015</v>
      </c>
      <c r="G22458">
        <v>0</v>
      </c>
      <c r="H22458" s="5"/>
      <c r="I22458">
        <v>21594</v>
      </c>
      <c r="J22458" s="3">
        <v>45063.220138888886</v>
      </c>
      <c r="K22458" s="3">
        <v>45073.25</v>
      </c>
      <c r="L22458" s="3">
        <v>45073.270833333336</v>
      </c>
      <c r="M22458" t="s">
        <v>63663</v>
      </c>
      <c r="N22458" s="4" t="s">
        <v>22</v>
      </c>
      <c r="P22458" t="s">
        <v>16</v>
      </c>
    </row>
    <row r="22459" spans="1:16" x14ac:dyDescent="0.25">
      <c r="A22459" t="s">
        <v>63228</v>
      </c>
      <c r="B22459" t="s">
        <v>63664</v>
      </c>
      <c r="C22459" t="s">
        <v>342</v>
      </c>
      <c r="D22459">
        <v>201001</v>
      </c>
      <c r="G22459">
        <v>1000000</v>
      </c>
      <c r="H22459" s="5"/>
      <c r="I22459">
        <v>5000</v>
      </c>
      <c r="J22459" s="3">
        <v>45063.165972222225</v>
      </c>
      <c r="K22459" s="3">
        <v>45073.166666666664</v>
      </c>
      <c r="L22459" s="3">
        <v>45073.1875</v>
      </c>
      <c r="M22459" t="s">
        <v>63665</v>
      </c>
      <c r="N22459" s="4" t="s">
        <v>22</v>
      </c>
      <c r="P22459" t="s">
        <v>16</v>
      </c>
    </row>
    <row r="22460" spans="1:16" x14ac:dyDescent="0.25">
      <c r="A22460" t="s">
        <v>63228</v>
      </c>
      <c r="B22460" t="s">
        <v>63666</v>
      </c>
      <c r="C22460" t="s">
        <v>56595</v>
      </c>
      <c r="D22460">
        <v>201301</v>
      </c>
      <c r="G22460">
        <v>170000</v>
      </c>
      <c r="H22460" s="5"/>
      <c r="I22460">
        <v>0</v>
      </c>
      <c r="J22460" s="3">
        <v>45063.151388888888</v>
      </c>
      <c r="K22460" s="3">
        <v>45075.125</v>
      </c>
      <c r="L22460" s="3">
        <v>45075.145833333336</v>
      </c>
      <c r="M22460" t="s">
        <v>63667</v>
      </c>
      <c r="N22460" s="4" t="s">
        <v>22</v>
      </c>
      <c r="P22460" t="s">
        <v>16</v>
      </c>
    </row>
    <row r="22461" spans="1:16" x14ac:dyDescent="0.25">
      <c r="A22461" t="s">
        <v>63228</v>
      </c>
      <c r="B22461" t="s">
        <v>63668</v>
      </c>
      <c r="C22461" t="s">
        <v>244</v>
      </c>
      <c r="D22461">
        <v>224001</v>
      </c>
      <c r="G22461">
        <v>1200000</v>
      </c>
      <c r="H22461" s="5"/>
      <c r="I22461">
        <v>30000</v>
      </c>
      <c r="J22461" s="3">
        <v>45063.531944444447</v>
      </c>
      <c r="K22461" s="3">
        <v>45073.041666666664</v>
      </c>
      <c r="L22461" s="3">
        <v>45073.0625</v>
      </c>
      <c r="M22461" t="s">
        <v>63669</v>
      </c>
      <c r="N22461" s="4" t="s">
        <v>22</v>
      </c>
      <c r="P22461" t="s">
        <v>16</v>
      </c>
    </row>
    <row r="22462" spans="1:16" x14ac:dyDescent="0.25">
      <c r="A22462" t="s">
        <v>63228</v>
      </c>
      <c r="B22462" t="s">
        <v>63670</v>
      </c>
      <c r="C22462" t="s">
        <v>63671</v>
      </c>
      <c r="D22462">
        <v>244901</v>
      </c>
      <c r="G22462">
        <v>500001</v>
      </c>
      <c r="H22462" s="5"/>
      <c r="I22462">
        <v>25000</v>
      </c>
      <c r="J22462" s="3">
        <v>45063.226388888892</v>
      </c>
      <c r="K22462" s="3">
        <v>45075.083333333336</v>
      </c>
      <c r="L22462" s="3">
        <v>45075.104166666664</v>
      </c>
      <c r="M22462" t="s">
        <v>63672</v>
      </c>
      <c r="N22462" s="4" t="s">
        <v>22</v>
      </c>
      <c r="P22462" t="s">
        <v>16</v>
      </c>
    </row>
    <row r="22463" spans="1:16" x14ac:dyDescent="0.25">
      <c r="A22463" t="s">
        <v>63228</v>
      </c>
      <c r="B22463" t="s">
        <v>63673</v>
      </c>
      <c r="C22463" t="s">
        <v>305</v>
      </c>
      <c r="D22463">
        <v>244901</v>
      </c>
      <c r="G22463">
        <v>0</v>
      </c>
      <c r="H22463" s="5"/>
      <c r="I22463">
        <v>21000</v>
      </c>
      <c r="J22463" s="3">
        <v>45063.295138888891</v>
      </c>
      <c r="K22463" s="3">
        <v>45075.416666666664</v>
      </c>
      <c r="L22463" s="3">
        <v>45075.4375</v>
      </c>
      <c r="M22463" t="s">
        <v>63674</v>
      </c>
      <c r="N22463" s="4" t="s">
        <v>22</v>
      </c>
      <c r="P22463" t="s">
        <v>16</v>
      </c>
    </row>
    <row r="22464" spans="1:16" x14ac:dyDescent="0.25">
      <c r="A22464" t="s">
        <v>63228</v>
      </c>
      <c r="B22464" t="s">
        <v>63675</v>
      </c>
      <c r="C22464" t="s">
        <v>63676</v>
      </c>
      <c r="D22464">
        <v>248001</v>
      </c>
      <c r="G22464">
        <v>15000000</v>
      </c>
      <c r="H22464" s="5"/>
      <c r="I22464">
        <v>100000</v>
      </c>
      <c r="J22464" s="3">
        <v>45063.146527777775</v>
      </c>
      <c r="K22464" s="3">
        <v>45078.125</v>
      </c>
      <c r="L22464" s="3">
        <v>45078.145833333336</v>
      </c>
      <c r="M22464" t="s">
        <v>63677</v>
      </c>
      <c r="N22464" s="4" t="s">
        <v>22</v>
      </c>
      <c r="P22464" t="s">
        <v>16</v>
      </c>
    </row>
    <row r="22465" spans="1:16" x14ac:dyDescent="0.25">
      <c r="A22465" t="s">
        <v>63228</v>
      </c>
      <c r="B22465" t="s">
        <v>63678</v>
      </c>
      <c r="C22465" t="s">
        <v>469</v>
      </c>
      <c r="D22465">
        <v>277001</v>
      </c>
      <c r="G22465">
        <v>500001</v>
      </c>
      <c r="H22465" s="5"/>
      <c r="I22465">
        <v>25000</v>
      </c>
      <c r="J22465" s="3">
        <v>45063.165972222225</v>
      </c>
      <c r="K22465" s="3">
        <v>45073.166666666664</v>
      </c>
      <c r="L22465" s="3">
        <v>45073.1875</v>
      </c>
      <c r="M22465" t="s">
        <v>63679</v>
      </c>
      <c r="N22465" s="4" t="s">
        <v>22</v>
      </c>
      <c r="P22465" t="s">
        <v>16</v>
      </c>
    </row>
    <row r="22466" spans="1:16" x14ac:dyDescent="0.25">
      <c r="A22466" t="s">
        <v>63228</v>
      </c>
      <c r="B22466" t="s">
        <v>63680</v>
      </c>
      <c r="C22466" t="s">
        <v>791</v>
      </c>
      <c r="D22466">
        <v>380006</v>
      </c>
      <c r="G22466">
        <v>1679691.06</v>
      </c>
      <c r="H22466" s="5"/>
      <c r="I22466">
        <v>16700</v>
      </c>
      <c r="J22466" s="3">
        <v>45063.279861111114</v>
      </c>
      <c r="K22466" s="3">
        <v>45075.291666666664</v>
      </c>
      <c r="L22466" s="3">
        <v>45075.3125</v>
      </c>
      <c r="M22466" t="s">
        <v>63681</v>
      </c>
      <c r="N22466" s="4" t="s">
        <v>22</v>
      </c>
      <c r="P22466" t="s">
        <v>16</v>
      </c>
    </row>
    <row r="22467" spans="1:16" x14ac:dyDescent="0.25">
      <c r="A22467" t="s">
        <v>63228</v>
      </c>
      <c r="B22467" t="s">
        <v>63682</v>
      </c>
      <c r="C22467" t="s">
        <v>75</v>
      </c>
      <c r="D22467">
        <v>502032</v>
      </c>
      <c r="G22467">
        <v>0</v>
      </c>
      <c r="H22467" s="5"/>
      <c r="I22467">
        <v>0</v>
      </c>
      <c r="J22467" s="3">
        <v>45063.048611111109</v>
      </c>
      <c r="K22467" s="3">
        <v>45073.083333333336</v>
      </c>
      <c r="L22467" s="3">
        <v>45073.104166666664</v>
      </c>
      <c r="M22467" t="s">
        <v>63683</v>
      </c>
      <c r="N22467" s="4" t="s">
        <v>22</v>
      </c>
      <c r="P22467" t="s">
        <v>16</v>
      </c>
    </row>
    <row r="22468" spans="1:16" x14ac:dyDescent="0.25">
      <c r="A22468" t="s">
        <v>63228</v>
      </c>
      <c r="B22468" t="s">
        <v>63684</v>
      </c>
      <c r="C22468" t="s">
        <v>63306</v>
      </c>
      <c r="D22468">
        <v>600009</v>
      </c>
      <c r="G22468">
        <v>600000</v>
      </c>
      <c r="H22468" s="5"/>
      <c r="I22468">
        <v>0</v>
      </c>
      <c r="J22468" s="3">
        <v>45063.481249999997</v>
      </c>
      <c r="K22468" s="3">
        <v>45084.5</v>
      </c>
      <c r="L22468" s="3">
        <v>45084.520833333336</v>
      </c>
      <c r="M22468" t="s">
        <v>63685</v>
      </c>
      <c r="N22468" s="4" t="s">
        <v>22</v>
      </c>
      <c r="P22468" t="s">
        <v>16</v>
      </c>
    </row>
    <row r="22469" spans="1:16" x14ac:dyDescent="0.25">
      <c r="A22469" t="s">
        <v>63228</v>
      </c>
      <c r="B22469" t="s">
        <v>63686</v>
      </c>
      <c r="C22469" t="s">
        <v>139</v>
      </c>
      <c r="D22469">
        <v>786191</v>
      </c>
      <c r="G22469">
        <v>5000000</v>
      </c>
      <c r="H22469" s="5"/>
      <c r="I22469">
        <v>0</v>
      </c>
      <c r="J22469" s="3">
        <v>45063.504166666666</v>
      </c>
      <c r="K22469" s="3">
        <v>45084.5</v>
      </c>
      <c r="L22469" s="3">
        <v>45084.520833333336</v>
      </c>
      <c r="M22469" t="s">
        <v>63687</v>
      </c>
      <c r="N22469" s="4" t="s">
        <v>22</v>
      </c>
      <c r="P22469" t="s">
        <v>16</v>
      </c>
    </row>
    <row r="22470" spans="1:16" x14ac:dyDescent="0.25">
      <c r="A22470" t="s">
        <v>63228</v>
      </c>
      <c r="B22470" t="s">
        <v>63688</v>
      </c>
      <c r="C22470" t="s">
        <v>65</v>
      </c>
      <c r="F22470" t="s">
        <v>232</v>
      </c>
      <c r="G22470">
        <v>0</v>
      </c>
      <c r="H22470" s="5"/>
      <c r="I22470">
        <v>0</v>
      </c>
      <c r="J22470" s="3">
        <v>45063.419444444444</v>
      </c>
      <c r="K22470" s="3">
        <v>45073.458333333336</v>
      </c>
      <c r="L22470" s="3">
        <v>45073.479166666664</v>
      </c>
      <c r="M22470" t="s">
        <v>63689</v>
      </c>
      <c r="N22470" s="4" t="s">
        <v>22</v>
      </c>
      <c r="P22470" t="s">
        <v>16</v>
      </c>
    </row>
    <row r="22471" spans="1:16" x14ac:dyDescent="0.25">
      <c r="A22471" t="s">
        <v>63228</v>
      </c>
      <c r="B22471" t="s">
        <v>63690</v>
      </c>
      <c r="C22471" t="s">
        <v>27</v>
      </c>
      <c r="F22471" t="s">
        <v>132</v>
      </c>
      <c r="G22471">
        <v>0</v>
      </c>
      <c r="H22471" s="5"/>
      <c r="I22471">
        <v>0</v>
      </c>
      <c r="J22471" s="3">
        <v>45063.326388888891</v>
      </c>
      <c r="K22471" s="3">
        <v>45093.333333333336</v>
      </c>
      <c r="L22471" s="3">
        <v>45093.354166666664</v>
      </c>
      <c r="M22471" t="s">
        <v>63691</v>
      </c>
      <c r="N22471" s="4" t="s">
        <v>22</v>
      </c>
      <c r="P22471" t="s">
        <v>16</v>
      </c>
    </row>
    <row r="22472" spans="1:16" x14ac:dyDescent="0.25">
      <c r="A22472" t="s">
        <v>63228</v>
      </c>
      <c r="B22472" t="s">
        <v>63692</v>
      </c>
      <c r="C22472" t="s">
        <v>157</v>
      </c>
      <c r="D22472">
        <v>201301</v>
      </c>
      <c r="G22472">
        <v>111600641</v>
      </c>
      <c r="H22472" s="5"/>
      <c r="I22472">
        <v>2000000</v>
      </c>
      <c r="J22472" s="3">
        <v>45096.453472222223</v>
      </c>
      <c r="K22472" s="3">
        <v>45110.458333333336</v>
      </c>
      <c r="L22472" s="3">
        <v>45110.479166666664</v>
      </c>
      <c r="M22472" t="s">
        <v>63693</v>
      </c>
      <c r="N22472" s="4" t="s">
        <v>22</v>
      </c>
      <c r="P22472" t="s">
        <v>16</v>
      </c>
    </row>
    <row r="22473" spans="1:16" x14ac:dyDescent="0.25">
      <c r="A22473" t="s">
        <v>63228</v>
      </c>
      <c r="B22473" t="s">
        <v>63694</v>
      </c>
      <c r="C22473" t="s">
        <v>244</v>
      </c>
      <c r="D22473">
        <v>222001</v>
      </c>
      <c r="G22473">
        <v>2000000</v>
      </c>
      <c r="H22473" s="5"/>
      <c r="I22473">
        <v>40000</v>
      </c>
      <c r="J22473" s="3">
        <v>45096.305555555555</v>
      </c>
      <c r="K22473" s="3">
        <v>45106.333333333336</v>
      </c>
      <c r="L22473" s="3">
        <v>45106.354166666664</v>
      </c>
      <c r="M22473" t="s">
        <v>63695</v>
      </c>
      <c r="N22473" s="4" t="s">
        <v>22</v>
      </c>
      <c r="P22473" t="s">
        <v>16</v>
      </c>
    </row>
    <row r="22474" spans="1:16" x14ac:dyDescent="0.25">
      <c r="A22474" t="s">
        <v>63228</v>
      </c>
      <c r="B22474" t="s">
        <v>63696</v>
      </c>
      <c r="C22474" t="s">
        <v>685</v>
      </c>
      <c r="D22474">
        <v>302006</v>
      </c>
      <c r="G22474">
        <v>950000</v>
      </c>
      <c r="H22474" s="5"/>
      <c r="I22474">
        <v>30000</v>
      </c>
      <c r="J22474" s="3">
        <v>45096.260416666664</v>
      </c>
      <c r="K22474" s="3">
        <v>45118.458333333336</v>
      </c>
      <c r="L22474" s="3">
        <v>45118.479166666664</v>
      </c>
      <c r="M22474" t="s">
        <v>63697</v>
      </c>
      <c r="N22474" s="4" t="s">
        <v>22</v>
      </c>
      <c r="P22474" t="s">
        <v>16</v>
      </c>
    </row>
    <row r="22475" spans="1:16" x14ac:dyDescent="0.25">
      <c r="A22475" t="s">
        <v>63228</v>
      </c>
      <c r="B22475" t="s">
        <v>63698</v>
      </c>
      <c r="C22475" t="s">
        <v>56555</v>
      </c>
      <c r="D22475">
        <v>400019</v>
      </c>
      <c r="G22475">
        <v>995000</v>
      </c>
      <c r="H22475" s="5"/>
      <c r="I22475">
        <v>49000</v>
      </c>
      <c r="J22475" s="3">
        <v>45096.481944444444</v>
      </c>
      <c r="K22475" s="3">
        <v>45107.166666666664</v>
      </c>
      <c r="L22475" s="3">
        <v>45107.1875</v>
      </c>
      <c r="M22475" t="s">
        <v>63699</v>
      </c>
      <c r="N22475" s="4" t="s">
        <v>22</v>
      </c>
      <c r="P22475" t="s">
        <v>16</v>
      </c>
    </row>
    <row r="22476" spans="1:16" x14ac:dyDescent="0.25">
      <c r="A22476" t="s">
        <v>63228</v>
      </c>
      <c r="B22476" t="s">
        <v>63700</v>
      </c>
      <c r="C22476" t="s">
        <v>757</v>
      </c>
      <c r="D22476">
        <v>410218</v>
      </c>
      <c r="G22476">
        <v>0</v>
      </c>
      <c r="H22476" s="5"/>
      <c r="I22476">
        <v>0</v>
      </c>
      <c r="J22476" s="3">
        <v>45096.202777777777</v>
      </c>
      <c r="K22476" s="3">
        <v>45107.208333333336</v>
      </c>
      <c r="L22476" s="3">
        <v>45107.229166666664</v>
      </c>
      <c r="M22476" t="s">
        <v>63701</v>
      </c>
      <c r="N22476" s="4" t="s">
        <v>22</v>
      </c>
      <c r="P22476" t="s">
        <v>16</v>
      </c>
    </row>
    <row r="22477" spans="1:16" x14ac:dyDescent="0.25">
      <c r="A22477" t="s">
        <v>63228</v>
      </c>
      <c r="B22477" t="s">
        <v>63702</v>
      </c>
      <c r="C22477" t="s">
        <v>23</v>
      </c>
      <c r="D22477">
        <v>412220</v>
      </c>
      <c r="G22477">
        <v>750000</v>
      </c>
      <c r="H22477" s="5"/>
      <c r="I22477">
        <v>0</v>
      </c>
      <c r="J22477" s="3">
        <v>45096.282638888886</v>
      </c>
      <c r="K22477" s="3">
        <v>45106.291666666664</v>
      </c>
      <c r="L22477" s="3">
        <v>45106.3125</v>
      </c>
      <c r="M22477" t="s">
        <v>63703</v>
      </c>
      <c r="N22477" s="4" t="s">
        <v>22</v>
      </c>
      <c r="P22477" t="s">
        <v>16</v>
      </c>
    </row>
    <row r="22478" spans="1:16" x14ac:dyDescent="0.25">
      <c r="A22478" t="s">
        <v>63228</v>
      </c>
      <c r="B22478" t="s">
        <v>63704</v>
      </c>
      <c r="C22478" t="s">
        <v>148</v>
      </c>
      <c r="D22478">
        <v>560001</v>
      </c>
      <c r="G22478">
        <v>9819639.7400000002</v>
      </c>
      <c r="H22478" s="5"/>
      <c r="I22478">
        <v>100000</v>
      </c>
      <c r="J22478" s="3">
        <v>45096.227777777778</v>
      </c>
      <c r="K22478" s="3">
        <v>45106.25</v>
      </c>
      <c r="L22478" s="3">
        <v>45106.270833333336</v>
      </c>
      <c r="M22478" t="s">
        <v>63705</v>
      </c>
      <c r="N22478" s="4" t="s">
        <v>22</v>
      </c>
      <c r="P22478" t="s">
        <v>16</v>
      </c>
    </row>
    <row r="22479" spans="1:16" x14ac:dyDescent="0.25">
      <c r="A22479" t="s">
        <v>63228</v>
      </c>
      <c r="B22479" t="s">
        <v>63706</v>
      </c>
      <c r="C22479" t="s">
        <v>63707</v>
      </c>
      <c r="D22479">
        <v>110093</v>
      </c>
      <c r="G22479">
        <v>60000000</v>
      </c>
      <c r="H22479" s="5"/>
      <c r="I22479">
        <v>1800000</v>
      </c>
      <c r="J22479" s="3">
        <v>45082.373611111114</v>
      </c>
      <c r="K22479" s="3">
        <v>45092.375</v>
      </c>
      <c r="L22479" s="3">
        <v>45092.395833333336</v>
      </c>
      <c r="M22479" t="s">
        <v>63708</v>
      </c>
      <c r="N22479" s="4" t="s">
        <v>22</v>
      </c>
      <c r="P22479" t="s">
        <v>16</v>
      </c>
    </row>
    <row r="22480" spans="1:16" x14ac:dyDescent="0.25">
      <c r="A22480" t="s">
        <v>63228</v>
      </c>
      <c r="B22480" t="s">
        <v>63709</v>
      </c>
      <c r="C22480" t="s">
        <v>225</v>
      </c>
      <c r="D22480">
        <v>206001</v>
      </c>
      <c r="G22480">
        <v>6000000</v>
      </c>
      <c r="H22480" s="7"/>
      <c r="I22480">
        <v>180000</v>
      </c>
      <c r="J22480" s="3">
        <v>45082.270833333336</v>
      </c>
      <c r="K22480" s="3">
        <v>45092.291666666664</v>
      </c>
      <c r="L22480" s="3">
        <v>45092.3125</v>
      </c>
      <c r="M22480" t="s">
        <v>63710</v>
      </c>
      <c r="N22480" s="4" t="s">
        <v>22</v>
      </c>
      <c r="P22480" t="s">
        <v>16</v>
      </c>
    </row>
    <row r="22481" spans="1:16" x14ac:dyDescent="0.25">
      <c r="A22481" t="s">
        <v>63228</v>
      </c>
      <c r="B22481" t="s">
        <v>63711</v>
      </c>
      <c r="C22481" t="s">
        <v>491</v>
      </c>
      <c r="D22481">
        <v>226016</v>
      </c>
      <c r="G22481">
        <v>0</v>
      </c>
      <c r="H22481" s="7"/>
      <c r="I22481">
        <v>0</v>
      </c>
      <c r="J22481" s="3">
        <v>45082.230555555558</v>
      </c>
      <c r="K22481" s="3">
        <v>45093.25</v>
      </c>
      <c r="L22481" s="3">
        <v>45093.270833333336</v>
      </c>
      <c r="M22481" t="s">
        <v>63712</v>
      </c>
      <c r="N22481" s="4" t="s">
        <v>22</v>
      </c>
      <c r="P22481" t="s">
        <v>16</v>
      </c>
    </row>
    <row r="22482" spans="1:16" x14ac:dyDescent="0.25">
      <c r="A22482" t="s">
        <v>63228</v>
      </c>
      <c r="B22482" t="s">
        <v>63713</v>
      </c>
      <c r="C22482" t="s">
        <v>148</v>
      </c>
      <c r="D22482">
        <v>232101</v>
      </c>
      <c r="G22482">
        <v>1160305</v>
      </c>
      <c r="H22482" s="7"/>
      <c r="I22482">
        <v>34809</v>
      </c>
      <c r="J22482" s="3">
        <v>45082.522916666669</v>
      </c>
      <c r="K22482" s="3">
        <v>45092.041666666664</v>
      </c>
      <c r="L22482" s="3">
        <v>45092.0625</v>
      </c>
      <c r="M22482" t="s">
        <v>63714</v>
      </c>
      <c r="N22482" s="4" t="s">
        <v>22</v>
      </c>
      <c r="P22482" t="s">
        <v>16</v>
      </c>
    </row>
    <row r="22483" spans="1:16" x14ac:dyDescent="0.25">
      <c r="A22483" t="s">
        <v>63228</v>
      </c>
      <c r="B22483" t="s">
        <v>63715</v>
      </c>
      <c r="C22483" t="s">
        <v>33</v>
      </c>
      <c r="D22483">
        <v>781101</v>
      </c>
      <c r="G22483">
        <v>5000000</v>
      </c>
      <c r="I22483">
        <v>200000</v>
      </c>
      <c r="J22483" s="3">
        <v>45082.4375</v>
      </c>
      <c r="K22483" s="3">
        <v>45103.458333333336</v>
      </c>
      <c r="L22483" s="3">
        <v>45103.479166666664</v>
      </c>
      <c r="M22483" t="s">
        <v>63716</v>
      </c>
      <c r="N22483" s="4" t="s">
        <v>22</v>
      </c>
      <c r="P22483" t="s">
        <v>16</v>
      </c>
    </row>
    <row r="22484" spans="1:16" x14ac:dyDescent="0.25">
      <c r="A22484" t="s">
        <v>63228</v>
      </c>
      <c r="B22484" t="s">
        <v>63717</v>
      </c>
      <c r="C22484" t="s">
        <v>187</v>
      </c>
      <c r="F22484" t="s">
        <v>87</v>
      </c>
      <c r="G22484">
        <v>0</v>
      </c>
      <c r="I22484">
        <v>0</v>
      </c>
      <c r="J22484" s="3">
        <v>45082.072916666664</v>
      </c>
      <c r="K22484" s="3">
        <v>45092.083333333336</v>
      </c>
      <c r="L22484" s="3">
        <v>45092.104166666664</v>
      </c>
      <c r="M22484" t="s">
        <v>63718</v>
      </c>
      <c r="N22484" s="4" t="s">
        <v>22</v>
      </c>
      <c r="P22484" t="s">
        <v>16</v>
      </c>
    </row>
    <row r="22485" spans="1:16" x14ac:dyDescent="0.25">
      <c r="A22485" t="s">
        <v>63228</v>
      </c>
      <c r="B22485" t="s">
        <v>63719</v>
      </c>
      <c r="C22485" t="s">
        <v>148</v>
      </c>
      <c r="D22485">
        <v>204101</v>
      </c>
      <c r="G22485">
        <v>2780489</v>
      </c>
      <c r="H22485" s="5"/>
      <c r="I22485">
        <v>0</v>
      </c>
      <c r="J22485" s="3">
        <v>45069.401388888888</v>
      </c>
      <c r="K22485" s="3">
        <v>45080.083333333336</v>
      </c>
      <c r="L22485" s="3">
        <v>45080.104166666664</v>
      </c>
      <c r="M22485" t="s">
        <v>63720</v>
      </c>
      <c r="N22485" s="4" t="s">
        <v>22</v>
      </c>
      <c r="P22485" t="s">
        <v>16</v>
      </c>
    </row>
    <row r="22486" spans="1:16" x14ac:dyDescent="0.25">
      <c r="A22486" t="s">
        <v>63228</v>
      </c>
      <c r="B22486" t="s">
        <v>63721</v>
      </c>
      <c r="C22486" t="s">
        <v>194</v>
      </c>
      <c r="D22486">
        <v>208024</v>
      </c>
      <c r="G22486">
        <v>975021</v>
      </c>
      <c r="H22486" s="5"/>
      <c r="I22486">
        <v>0</v>
      </c>
      <c r="J22486" s="3">
        <v>45069.206944444442</v>
      </c>
      <c r="K22486" s="3">
        <v>45084.375</v>
      </c>
      <c r="L22486" s="3">
        <v>45084.395833333336</v>
      </c>
      <c r="M22486" t="s">
        <v>63722</v>
      </c>
      <c r="N22486" s="4" t="s">
        <v>22</v>
      </c>
      <c r="P22486" t="s">
        <v>16</v>
      </c>
    </row>
    <row r="22487" spans="1:16" x14ac:dyDescent="0.25">
      <c r="A22487" t="s">
        <v>63228</v>
      </c>
      <c r="B22487" t="s">
        <v>63723</v>
      </c>
      <c r="C22487" t="s">
        <v>519</v>
      </c>
      <c r="D22487">
        <v>230001</v>
      </c>
      <c r="G22487">
        <v>2500000</v>
      </c>
      <c r="H22487" s="5"/>
      <c r="I22487">
        <v>25000</v>
      </c>
      <c r="J22487" s="3">
        <v>45069.099305555559</v>
      </c>
      <c r="K22487" s="3">
        <v>45079.125</v>
      </c>
      <c r="L22487" s="3">
        <v>45079.145833333336</v>
      </c>
      <c r="M22487" t="s">
        <v>63724</v>
      </c>
      <c r="N22487" s="4" t="s">
        <v>22</v>
      </c>
      <c r="P22487" t="s">
        <v>16</v>
      </c>
    </row>
    <row r="22488" spans="1:16" x14ac:dyDescent="0.25">
      <c r="A22488" t="s">
        <v>63228</v>
      </c>
      <c r="B22488" t="s">
        <v>63725</v>
      </c>
      <c r="C22488" t="s">
        <v>591</v>
      </c>
      <c r="D22488">
        <v>263601</v>
      </c>
      <c r="G22488">
        <v>0</v>
      </c>
      <c r="H22488" s="5"/>
      <c r="I22488">
        <v>0</v>
      </c>
      <c r="J22488" s="3">
        <v>45069.216666666667</v>
      </c>
      <c r="K22488" s="3">
        <v>45079.25</v>
      </c>
      <c r="L22488" s="3">
        <v>45079.270833333336</v>
      </c>
      <c r="M22488" t="s">
        <v>63726</v>
      </c>
      <c r="N22488" s="4" t="s">
        <v>22</v>
      </c>
      <c r="P22488" t="s">
        <v>16</v>
      </c>
    </row>
    <row r="22489" spans="1:16" x14ac:dyDescent="0.25">
      <c r="A22489" t="s">
        <v>63228</v>
      </c>
      <c r="B22489" t="s">
        <v>63727</v>
      </c>
      <c r="C22489" t="s">
        <v>27</v>
      </c>
      <c r="F22489" t="s">
        <v>69</v>
      </c>
      <c r="G22489">
        <v>26453937</v>
      </c>
      <c r="H22489" s="5"/>
      <c r="I22489">
        <v>800000</v>
      </c>
      <c r="J22489" s="3">
        <v>45075.205555555556</v>
      </c>
      <c r="K22489" s="3">
        <v>45096.25</v>
      </c>
      <c r="L22489" s="3">
        <v>45096.270833333336</v>
      </c>
      <c r="M22489" t="s">
        <v>63728</v>
      </c>
      <c r="N22489" s="4" t="s">
        <v>22</v>
      </c>
      <c r="P22489" t="s">
        <v>16</v>
      </c>
    </row>
    <row r="22490" spans="1:16" x14ac:dyDescent="0.25">
      <c r="A22490" t="s">
        <v>63228</v>
      </c>
      <c r="B22490" t="s">
        <v>63729</v>
      </c>
      <c r="C22490" t="s">
        <v>272</v>
      </c>
      <c r="D22490">
        <v>110001</v>
      </c>
      <c r="G22490">
        <v>0</v>
      </c>
      <c r="H22490" s="5"/>
      <c r="I22490">
        <v>60000</v>
      </c>
      <c r="J22490" s="3">
        <v>45075.211805555555</v>
      </c>
      <c r="K22490" s="3">
        <v>45096.208333333336</v>
      </c>
      <c r="L22490" s="3">
        <v>45096.229166666664</v>
      </c>
      <c r="M22490" t="s">
        <v>63730</v>
      </c>
      <c r="N22490" s="4" t="s">
        <v>22</v>
      </c>
      <c r="P22490" t="s">
        <v>16</v>
      </c>
    </row>
    <row r="22491" spans="1:16" x14ac:dyDescent="0.25">
      <c r="A22491" t="s">
        <v>63228</v>
      </c>
      <c r="B22491" t="s">
        <v>63731</v>
      </c>
      <c r="C22491" t="s">
        <v>459</v>
      </c>
      <c r="D22491">
        <v>122016</v>
      </c>
      <c r="G22491">
        <v>500000</v>
      </c>
      <c r="H22491" s="5"/>
      <c r="I22491">
        <v>0</v>
      </c>
      <c r="J22491" s="3">
        <v>45075.175694444442</v>
      </c>
      <c r="K22491" s="3">
        <v>45085.208333333336</v>
      </c>
      <c r="L22491" s="3">
        <v>45085.229166666664</v>
      </c>
      <c r="M22491" t="s">
        <v>63732</v>
      </c>
      <c r="N22491" s="4" t="s">
        <v>22</v>
      </c>
      <c r="P22491" t="s">
        <v>16</v>
      </c>
    </row>
    <row r="22492" spans="1:16" x14ac:dyDescent="0.25">
      <c r="A22492" t="s">
        <v>63228</v>
      </c>
      <c r="B22492" t="s">
        <v>63733</v>
      </c>
      <c r="C22492" t="s">
        <v>351</v>
      </c>
      <c r="D22492">
        <v>229001</v>
      </c>
      <c r="G22492">
        <v>35820000</v>
      </c>
      <c r="H22492" s="5"/>
      <c r="I22492">
        <v>716400</v>
      </c>
      <c r="J22492" s="3">
        <v>45075.517361111109</v>
      </c>
      <c r="K22492" s="3">
        <v>45085.041666666664</v>
      </c>
      <c r="L22492" s="3">
        <v>45085.0625</v>
      </c>
      <c r="M22492" t="s">
        <v>63734</v>
      </c>
      <c r="N22492" s="4" t="s">
        <v>22</v>
      </c>
      <c r="P22492" t="s">
        <v>16</v>
      </c>
    </row>
    <row r="22493" spans="1:16" x14ac:dyDescent="0.25">
      <c r="A22493" t="s">
        <v>63228</v>
      </c>
      <c r="B22493" t="s">
        <v>63735</v>
      </c>
      <c r="C22493" t="s">
        <v>463</v>
      </c>
      <c r="D22493">
        <v>335804</v>
      </c>
      <c r="G22493">
        <v>1000640</v>
      </c>
      <c r="H22493" s="5"/>
      <c r="I22493">
        <v>0</v>
      </c>
      <c r="J22493" s="3">
        <v>45075.137499999997</v>
      </c>
      <c r="K22493" s="3">
        <v>45085.166666666664</v>
      </c>
      <c r="L22493" s="3">
        <v>45085.1875</v>
      </c>
      <c r="M22493" t="s">
        <v>63736</v>
      </c>
      <c r="N22493" s="4" t="s">
        <v>22</v>
      </c>
      <c r="P22493" t="s">
        <v>16</v>
      </c>
    </row>
    <row r="22494" spans="1:16" x14ac:dyDescent="0.25">
      <c r="A22494" t="s">
        <v>63228</v>
      </c>
      <c r="B22494" t="s">
        <v>63737</v>
      </c>
      <c r="C22494" t="s">
        <v>638</v>
      </c>
      <c r="D22494">
        <v>400001</v>
      </c>
      <c r="G22494">
        <v>646590</v>
      </c>
      <c r="H22494" s="5"/>
      <c r="I22494">
        <v>12940</v>
      </c>
      <c r="J22494" s="3">
        <v>45075.046527777777</v>
      </c>
      <c r="K22494" s="3">
        <v>45090.416666666664</v>
      </c>
      <c r="L22494" s="3">
        <v>45090.4375</v>
      </c>
      <c r="M22494" t="s">
        <v>63738</v>
      </c>
      <c r="N22494" s="4" t="s">
        <v>22</v>
      </c>
      <c r="P22494" t="s">
        <v>16</v>
      </c>
    </row>
    <row r="22495" spans="1:16" x14ac:dyDescent="0.25">
      <c r="A22495" t="s">
        <v>63228</v>
      </c>
      <c r="B22495" t="s">
        <v>63739</v>
      </c>
      <c r="C22495" t="s">
        <v>463</v>
      </c>
      <c r="D22495">
        <v>501510</v>
      </c>
      <c r="G22495">
        <v>1109200</v>
      </c>
      <c r="H22495" s="5"/>
      <c r="I22495">
        <v>0</v>
      </c>
      <c r="J22495" s="3">
        <v>45075.474999999999</v>
      </c>
      <c r="K22495" s="3">
        <v>45085.5</v>
      </c>
      <c r="L22495" s="3">
        <v>45085.520833333336</v>
      </c>
      <c r="M22495" t="s">
        <v>63740</v>
      </c>
      <c r="N22495" s="4" t="s">
        <v>22</v>
      </c>
      <c r="P22495" t="s">
        <v>16</v>
      </c>
    </row>
    <row r="22496" spans="1:16" x14ac:dyDescent="0.25">
      <c r="A22496" t="s">
        <v>63228</v>
      </c>
      <c r="B22496" t="s">
        <v>63741</v>
      </c>
      <c r="C22496" t="s">
        <v>270</v>
      </c>
      <c r="D22496">
        <v>784001</v>
      </c>
      <c r="G22496">
        <v>400000</v>
      </c>
      <c r="H22496" s="5"/>
      <c r="I22496">
        <v>0</v>
      </c>
      <c r="J22496" s="3">
        <v>45075.119444444441</v>
      </c>
      <c r="K22496" s="3">
        <v>45085.125</v>
      </c>
      <c r="L22496" s="3">
        <v>45085.145833333336</v>
      </c>
      <c r="M22496" t="s">
        <v>63742</v>
      </c>
      <c r="N22496" s="4" t="s">
        <v>22</v>
      </c>
      <c r="P22496" t="s">
        <v>16</v>
      </c>
    </row>
    <row r="22497" spans="1:16" x14ac:dyDescent="0.25">
      <c r="A22497" t="s">
        <v>63228</v>
      </c>
      <c r="B22497" t="s">
        <v>63743</v>
      </c>
      <c r="C22497" t="s">
        <v>25</v>
      </c>
      <c r="F22497" t="s">
        <v>87</v>
      </c>
      <c r="G22497">
        <v>0</v>
      </c>
      <c r="I22497">
        <v>0</v>
      </c>
      <c r="J22497" s="3">
        <v>45068.453472222223</v>
      </c>
      <c r="K22497" s="3">
        <v>45070.458333333336</v>
      </c>
      <c r="L22497" s="3">
        <v>45070.479166666664</v>
      </c>
      <c r="M22497" t="s">
        <v>63744</v>
      </c>
      <c r="N22497" s="4" t="s">
        <v>22</v>
      </c>
      <c r="P22497" t="s">
        <v>16</v>
      </c>
    </row>
    <row r="22498" spans="1:16" x14ac:dyDescent="0.25">
      <c r="A22498" t="s">
        <v>63228</v>
      </c>
      <c r="B22498" t="s">
        <v>63745</v>
      </c>
      <c r="C22498" t="s">
        <v>65</v>
      </c>
      <c r="F22498" t="s">
        <v>26</v>
      </c>
      <c r="G22498">
        <v>0</v>
      </c>
      <c r="I22498">
        <v>0</v>
      </c>
      <c r="J22498" s="3">
        <v>45068.473611111112</v>
      </c>
      <c r="K22498" s="3">
        <v>45087.125</v>
      </c>
      <c r="L22498" s="3">
        <v>45087.145833333336</v>
      </c>
      <c r="M22498" t="s">
        <v>63746</v>
      </c>
      <c r="N22498" s="4" t="s">
        <v>22</v>
      </c>
      <c r="P22498" t="s">
        <v>16</v>
      </c>
    </row>
    <row r="22499" spans="1:16" x14ac:dyDescent="0.25">
      <c r="A22499" t="s">
        <v>63228</v>
      </c>
      <c r="B22499" t="s">
        <v>63747</v>
      </c>
      <c r="C22499" t="s">
        <v>269</v>
      </c>
      <c r="D22499">
        <v>110066</v>
      </c>
      <c r="G22499">
        <v>0</v>
      </c>
      <c r="H22499" s="5"/>
      <c r="I22499">
        <v>100000</v>
      </c>
      <c r="J22499" s="3">
        <v>45068.123611111114</v>
      </c>
      <c r="K22499" s="3">
        <v>45089.125</v>
      </c>
      <c r="L22499" s="3">
        <v>45089.145833333336</v>
      </c>
      <c r="M22499" t="s">
        <v>63748</v>
      </c>
      <c r="N22499" s="4" t="s">
        <v>22</v>
      </c>
      <c r="P22499" t="s">
        <v>16</v>
      </c>
    </row>
    <row r="22500" spans="1:16" x14ac:dyDescent="0.25">
      <c r="A22500" t="s">
        <v>63228</v>
      </c>
      <c r="B22500" t="s">
        <v>63749</v>
      </c>
      <c r="C22500" t="s">
        <v>519</v>
      </c>
      <c r="D22500">
        <v>242307</v>
      </c>
      <c r="G22500">
        <v>5000000</v>
      </c>
      <c r="H22500" s="5"/>
      <c r="I22500">
        <v>50000</v>
      </c>
      <c r="J22500" s="3">
        <v>45068.319444444445</v>
      </c>
      <c r="K22500" s="3">
        <v>45078.333333333336</v>
      </c>
      <c r="L22500" s="3">
        <v>45078.354166666664</v>
      </c>
      <c r="M22500" t="s">
        <v>63750</v>
      </c>
      <c r="N22500" s="4" t="s">
        <v>22</v>
      </c>
      <c r="P22500" t="s">
        <v>16</v>
      </c>
    </row>
    <row r="22501" spans="1:16" x14ac:dyDescent="0.25">
      <c r="A22501" t="s">
        <v>63228</v>
      </c>
      <c r="B22501" t="s">
        <v>63751</v>
      </c>
      <c r="C22501" t="s">
        <v>63752</v>
      </c>
      <c r="D22501">
        <v>244410</v>
      </c>
      <c r="G22501">
        <v>600000</v>
      </c>
      <c r="H22501" s="5"/>
      <c r="I22501">
        <v>10000</v>
      </c>
      <c r="J22501" s="3">
        <v>45068.195138888892</v>
      </c>
      <c r="K22501" s="3">
        <v>45080.208333333336</v>
      </c>
      <c r="L22501" s="3">
        <v>45080.229166666664</v>
      </c>
      <c r="M22501" t="s">
        <v>63753</v>
      </c>
      <c r="N22501" s="4" t="s">
        <v>22</v>
      </c>
      <c r="P22501" t="s">
        <v>16</v>
      </c>
    </row>
    <row r="22502" spans="1:16" x14ac:dyDescent="0.25">
      <c r="A22502" t="s">
        <v>63228</v>
      </c>
      <c r="B22502" t="s">
        <v>63754</v>
      </c>
      <c r="C22502" t="s">
        <v>638</v>
      </c>
      <c r="D22502">
        <v>453331</v>
      </c>
      <c r="G22502">
        <v>1850000</v>
      </c>
      <c r="H22502" s="5"/>
      <c r="I22502">
        <v>37920</v>
      </c>
      <c r="J22502" s="3">
        <v>45068.422222222223</v>
      </c>
      <c r="K22502" s="3">
        <v>45089.416666666664</v>
      </c>
      <c r="L22502" s="3">
        <v>45089.4375</v>
      </c>
      <c r="M22502" t="s">
        <v>63755</v>
      </c>
      <c r="N22502" s="4" t="s">
        <v>22</v>
      </c>
      <c r="P22502" t="s">
        <v>16</v>
      </c>
    </row>
    <row r="22503" spans="1:16" x14ac:dyDescent="0.25">
      <c r="A22503" t="s">
        <v>63228</v>
      </c>
      <c r="B22503" t="s">
        <v>63756</v>
      </c>
      <c r="C22503" t="s">
        <v>194</v>
      </c>
      <c r="D22503">
        <v>208024</v>
      </c>
      <c r="G22503">
        <v>20000000</v>
      </c>
      <c r="H22503" s="5"/>
      <c r="I22503">
        <v>600000</v>
      </c>
      <c r="J22503" s="3">
        <v>45094.193749999999</v>
      </c>
      <c r="K22503" s="3">
        <v>45106.375</v>
      </c>
      <c r="L22503" s="3">
        <v>45106.395833333336</v>
      </c>
      <c r="M22503" t="s">
        <v>63757</v>
      </c>
      <c r="N22503" s="4" t="s">
        <v>22</v>
      </c>
      <c r="P22503" t="s">
        <v>16</v>
      </c>
    </row>
    <row r="22504" spans="1:16" x14ac:dyDescent="0.25">
      <c r="A22504" t="s">
        <v>63228</v>
      </c>
      <c r="B22504" t="s">
        <v>63758</v>
      </c>
      <c r="C22504" t="s">
        <v>225</v>
      </c>
      <c r="D22504">
        <v>224122</v>
      </c>
      <c r="G22504">
        <v>15000000</v>
      </c>
      <c r="H22504" s="5"/>
      <c r="I22504">
        <v>300000</v>
      </c>
      <c r="J22504" s="3">
        <v>45094.162499999999</v>
      </c>
      <c r="K22504" s="3">
        <v>45104.208333333336</v>
      </c>
      <c r="L22504" s="3">
        <v>45104.229166666664</v>
      </c>
      <c r="M22504" t="s">
        <v>63759</v>
      </c>
      <c r="N22504" s="4" t="s">
        <v>22</v>
      </c>
      <c r="P22504" t="s">
        <v>16</v>
      </c>
    </row>
    <row r="22505" spans="1:16" x14ac:dyDescent="0.25">
      <c r="A22505" t="s">
        <v>63228</v>
      </c>
      <c r="B22505" t="s">
        <v>63760</v>
      </c>
      <c r="C22505" t="s">
        <v>1044</v>
      </c>
      <c r="D22505">
        <v>247776</v>
      </c>
      <c r="G22505">
        <v>500000</v>
      </c>
      <c r="H22505" s="5"/>
      <c r="I22505">
        <v>0</v>
      </c>
      <c r="J22505" s="3">
        <v>45094.186111111114</v>
      </c>
      <c r="K22505" s="3">
        <v>45104.208333333336</v>
      </c>
      <c r="L22505" s="3">
        <v>45104.229166666664</v>
      </c>
      <c r="M22505" t="s">
        <v>63761</v>
      </c>
      <c r="N22505" s="4" t="s">
        <v>22</v>
      </c>
      <c r="P22505" t="s">
        <v>16</v>
      </c>
    </row>
    <row r="22506" spans="1:16" x14ac:dyDescent="0.25">
      <c r="A22506" t="s">
        <v>63228</v>
      </c>
      <c r="B22506" t="s">
        <v>63762</v>
      </c>
      <c r="C22506" t="s">
        <v>357</v>
      </c>
      <c r="D22506">
        <v>263150</v>
      </c>
      <c r="G22506">
        <v>12166188</v>
      </c>
      <c r="H22506" s="5"/>
      <c r="I22506">
        <v>245000</v>
      </c>
      <c r="J22506" s="3">
        <v>45094.070833333331</v>
      </c>
      <c r="K22506" s="3">
        <v>45104.083333333336</v>
      </c>
      <c r="L22506" s="3">
        <v>45104.104166666664</v>
      </c>
      <c r="M22506" t="s">
        <v>63763</v>
      </c>
      <c r="N22506" s="4" t="s">
        <v>22</v>
      </c>
      <c r="P22506" t="s">
        <v>16</v>
      </c>
    </row>
    <row r="22507" spans="1:16" x14ac:dyDescent="0.25">
      <c r="A22507" t="s">
        <v>63228</v>
      </c>
      <c r="B22507" t="s">
        <v>63764</v>
      </c>
      <c r="C22507" t="s">
        <v>782</v>
      </c>
      <c r="D22507">
        <v>273303</v>
      </c>
      <c r="G22507">
        <v>275000</v>
      </c>
      <c r="H22507" s="5"/>
      <c r="I22507">
        <v>0</v>
      </c>
      <c r="J22507" s="3">
        <v>45095.527083333334</v>
      </c>
      <c r="K22507" s="3">
        <v>45105.041666666664</v>
      </c>
      <c r="L22507" s="3">
        <v>45105.0625</v>
      </c>
      <c r="M22507" t="s">
        <v>63765</v>
      </c>
      <c r="N22507" s="4" t="s">
        <v>22</v>
      </c>
      <c r="P22507" t="s">
        <v>16</v>
      </c>
    </row>
    <row r="22508" spans="1:16" x14ac:dyDescent="0.25">
      <c r="A22508" t="s">
        <v>63228</v>
      </c>
      <c r="B22508" t="s">
        <v>63766</v>
      </c>
      <c r="C22508" t="s">
        <v>699</v>
      </c>
      <c r="D22508">
        <v>284002</v>
      </c>
      <c r="G22508">
        <v>5370750</v>
      </c>
      <c r="H22508" s="5"/>
      <c r="I22508">
        <v>100000</v>
      </c>
      <c r="J22508" s="3">
        <v>45094.103472222225</v>
      </c>
      <c r="K22508" s="3">
        <v>45104.125</v>
      </c>
      <c r="L22508" s="3">
        <v>45104.145833333336</v>
      </c>
      <c r="M22508" t="s">
        <v>63767</v>
      </c>
      <c r="N22508" s="4" t="s">
        <v>22</v>
      </c>
      <c r="P22508" t="s">
        <v>16</v>
      </c>
    </row>
    <row r="22509" spans="1:16" x14ac:dyDescent="0.25">
      <c r="A22509" t="s">
        <v>63228</v>
      </c>
      <c r="B22509" t="s">
        <v>63768</v>
      </c>
      <c r="C22509" t="s">
        <v>187</v>
      </c>
      <c r="F22509" t="s">
        <v>51</v>
      </c>
      <c r="G22509">
        <v>100000</v>
      </c>
      <c r="I22509">
        <v>0</v>
      </c>
      <c r="J22509" s="3">
        <v>45058.131944444445</v>
      </c>
      <c r="K22509" s="3">
        <v>45068.166666666664</v>
      </c>
      <c r="L22509" s="3">
        <v>45068.1875</v>
      </c>
      <c r="M22509" t="s">
        <v>63769</v>
      </c>
      <c r="N22509" s="4" t="s">
        <v>22</v>
      </c>
      <c r="P22509" t="s">
        <v>16</v>
      </c>
    </row>
    <row r="22510" spans="1:16" x14ac:dyDescent="0.25">
      <c r="A22510" t="s">
        <v>63228</v>
      </c>
      <c r="B22510" t="s">
        <v>63770</v>
      </c>
      <c r="C22510" t="s">
        <v>187</v>
      </c>
      <c r="F22510" t="s">
        <v>51</v>
      </c>
      <c r="G22510">
        <v>100000</v>
      </c>
      <c r="I22510">
        <v>0</v>
      </c>
      <c r="J22510" s="3">
        <v>45058.121527777781</v>
      </c>
      <c r="K22510" s="3">
        <v>45068.125</v>
      </c>
      <c r="L22510" s="3">
        <v>45068.145833333336</v>
      </c>
      <c r="M22510" t="s">
        <v>63771</v>
      </c>
      <c r="N22510" s="4" t="s">
        <v>22</v>
      </c>
      <c r="P22510" t="s">
        <v>16</v>
      </c>
    </row>
    <row r="22511" spans="1:16" x14ac:dyDescent="0.25">
      <c r="A22511" t="s">
        <v>63228</v>
      </c>
      <c r="B22511" t="s">
        <v>63772</v>
      </c>
      <c r="C22511" t="s">
        <v>187</v>
      </c>
      <c r="F22511" t="s">
        <v>51</v>
      </c>
      <c r="G22511">
        <v>100000</v>
      </c>
      <c r="I22511">
        <v>0</v>
      </c>
      <c r="J22511" s="3">
        <v>45058.114583333336</v>
      </c>
      <c r="K22511" s="3">
        <v>45068.125</v>
      </c>
      <c r="L22511" s="3">
        <v>45068.145833333336</v>
      </c>
      <c r="M22511" t="s">
        <v>63773</v>
      </c>
      <c r="N22511" s="4" t="s">
        <v>22</v>
      </c>
      <c r="P22511" t="s">
        <v>16</v>
      </c>
    </row>
    <row r="22512" spans="1:16" x14ac:dyDescent="0.25">
      <c r="A22512" t="s">
        <v>63228</v>
      </c>
      <c r="B22512" t="s">
        <v>63774</v>
      </c>
      <c r="C22512" t="s">
        <v>1016</v>
      </c>
      <c r="D22512">
        <v>210001</v>
      </c>
      <c r="G22512">
        <v>1000000</v>
      </c>
      <c r="I22512">
        <v>10000</v>
      </c>
      <c r="J22512" s="3">
        <v>45058.535416666666</v>
      </c>
      <c r="K22512" s="3">
        <v>45068.041666666664</v>
      </c>
      <c r="L22512" s="3">
        <v>45068.0625</v>
      </c>
      <c r="M22512" t="s">
        <v>63775</v>
      </c>
      <c r="N22512" s="4" t="s">
        <v>22</v>
      </c>
      <c r="P22512" t="s">
        <v>16</v>
      </c>
    </row>
    <row r="22513" spans="1:16" x14ac:dyDescent="0.25">
      <c r="A22513" t="s">
        <v>63228</v>
      </c>
      <c r="B22513" t="s">
        <v>63776</v>
      </c>
      <c r="C22513" t="s">
        <v>40</v>
      </c>
      <c r="D22513">
        <v>441204</v>
      </c>
      <c r="G22513">
        <v>99985.7</v>
      </c>
      <c r="I22513">
        <v>0</v>
      </c>
      <c r="J22513" s="3">
        <v>45058.262499999997</v>
      </c>
      <c r="K22513" s="3">
        <v>45069.458333333336</v>
      </c>
      <c r="L22513" s="3">
        <v>45069.479166666664</v>
      </c>
      <c r="M22513" t="s">
        <v>63777</v>
      </c>
      <c r="N22513" s="4" t="s">
        <v>22</v>
      </c>
      <c r="P22513" t="s">
        <v>16</v>
      </c>
    </row>
    <row r="22514" spans="1:16" x14ac:dyDescent="0.25">
      <c r="A22514" t="s">
        <v>63228</v>
      </c>
      <c r="B22514" t="s">
        <v>63778</v>
      </c>
      <c r="C22514" t="s">
        <v>139</v>
      </c>
      <c r="D22514">
        <v>786191</v>
      </c>
      <c r="G22514">
        <v>41300</v>
      </c>
      <c r="I22514">
        <v>0</v>
      </c>
      <c r="J22514" s="3">
        <v>45058.506249999999</v>
      </c>
      <c r="K22514" s="3">
        <v>45068.25</v>
      </c>
      <c r="L22514" s="3">
        <v>45068.270833333336</v>
      </c>
      <c r="M22514" t="s">
        <v>63779</v>
      </c>
      <c r="N22514" s="4" t="s">
        <v>22</v>
      </c>
      <c r="P22514" t="s">
        <v>16</v>
      </c>
    </row>
    <row r="22515" spans="1:16" x14ac:dyDescent="0.25">
      <c r="A22515" t="s">
        <v>63228</v>
      </c>
      <c r="B22515" t="s">
        <v>63780</v>
      </c>
      <c r="C22515" t="s">
        <v>533</v>
      </c>
      <c r="D22515">
        <v>110001</v>
      </c>
      <c r="G22515">
        <v>0</v>
      </c>
      <c r="H22515" s="5"/>
      <c r="I22515">
        <v>125000</v>
      </c>
      <c r="J22515" s="3">
        <v>45076.206250000003</v>
      </c>
      <c r="K22515" s="3">
        <v>45086.208333333336</v>
      </c>
      <c r="L22515" s="3">
        <v>45086.229166666664</v>
      </c>
      <c r="M22515" t="s">
        <v>63781</v>
      </c>
      <c r="N22515" s="4" t="s">
        <v>22</v>
      </c>
      <c r="P22515" t="s">
        <v>16</v>
      </c>
    </row>
    <row r="22516" spans="1:16" x14ac:dyDescent="0.25">
      <c r="A22516" t="s">
        <v>63228</v>
      </c>
      <c r="B22516" t="s">
        <v>63782</v>
      </c>
      <c r="C22516" t="s">
        <v>1044</v>
      </c>
      <c r="D22516">
        <v>203001</v>
      </c>
      <c r="G22516">
        <v>500000</v>
      </c>
      <c r="H22516" s="5"/>
      <c r="I22516">
        <v>0</v>
      </c>
      <c r="J22516" s="3">
        <v>45076.537499999999</v>
      </c>
      <c r="K22516" s="3">
        <v>45086.041666666664</v>
      </c>
      <c r="L22516" s="3">
        <v>45086.0625</v>
      </c>
      <c r="M22516" t="s">
        <v>63783</v>
      </c>
      <c r="N22516" s="4" t="s">
        <v>22</v>
      </c>
      <c r="P22516" t="s">
        <v>16</v>
      </c>
    </row>
    <row r="22517" spans="1:16" x14ac:dyDescent="0.25">
      <c r="A22517" t="s">
        <v>63228</v>
      </c>
      <c r="B22517" t="s">
        <v>63784</v>
      </c>
      <c r="C22517" t="s">
        <v>443</v>
      </c>
      <c r="D22517">
        <v>110001</v>
      </c>
      <c r="G22517">
        <v>2500000</v>
      </c>
      <c r="H22517" s="5"/>
      <c r="I22517">
        <v>75000</v>
      </c>
      <c r="J22517" s="3">
        <v>45103.361805555556</v>
      </c>
      <c r="K22517" s="3">
        <v>45113.375</v>
      </c>
      <c r="L22517" s="3">
        <v>45113.395833333336</v>
      </c>
      <c r="M22517" t="s">
        <v>63785</v>
      </c>
      <c r="N22517" s="4" t="s">
        <v>22</v>
      </c>
      <c r="P22517" t="s">
        <v>16</v>
      </c>
    </row>
    <row r="22518" spans="1:16" x14ac:dyDescent="0.25">
      <c r="A22518" t="s">
        <v>63228</v>
      </c>
      <c r="B22518" t="s">
        <v>63786</v>
      </c>
      <c r="C22518" t="s">
        <v>585</v>
      </c>
      <c r="D22518">
        <v>160062</v>
      </c>
      <c r="G22518">
        <v>550000</v>
      </c>
      <c r="H22518" s="5"/>
      <c r="I22518">
        <v>0</v>
      </c>
      <c r="J22518" s="3">
        <v>45103.167361111111</v>
      </c>
      <c r="K22518" s="3">
        <v>45117.166666666664</v>
      </c>
      <c r="L22518" s="3">
        <v>45117.1875</v>
      </c>
      <c r="M22518" t="s">
        <v>63787</v>
      </c>
      <c r="N22518" s="4" t="s">
        <v>22</v>
      </c>
      <c r="P22518" t="s">
        <v>16</v>
      </c>
    </row>
    <row r="22519" spans="1:16" x14ac:dyDescent="0.25">
      <c r="A22519" t="s">
        <v>63228</v>
      </c>
      <c r="B22519" t="s">
        <v>63788</v>
      </c>
      <c r="C22519" t="s">
        <v>734</v>
      </c>
      <c r="D22519">
        <v>184101</v>
      </c>
      <c r="G22519">
        <v>160000</v>
      </c>
      <c r="H22519" s="5"/>
      <c r="I22519">
        <v>0</v>
      </c>
      <c r="J22519" s="3">
        <v>45103.370138888888</v>
      </c>
      <c r="K22519" s="3">
        <v>45113.416666666664</v>
      </c>
      <c r="L22519" s="3">
        <v>45113.4375</v>
      </c>
      <c r="M22519" t="s">
        <v>63789</v>
      </c>
      <c r="N22519" s="4" t="s">
        <v>22</v>
      </c>
      <c r="P22519" t="s">
        <v>16</v>
      </c>
    </row>
    <row r="22520" spans="1:16" x14ac:dyDescent="0.25">
      <c r="A22520" t="s">
        <v>63228</v>
      </c>
      <c r="B22520" t="s">
        <v>63790</v>
      </c>
      <c r="C22520" t="s">
        <v>734</v>
      </c>
      <c r="D22520">
        <v>184142</v>
      </c>
      <c r="G22520">
        <v>0</v>
      </c>
      <c r="H22520" s="5"/>
      <c r="I22520">
        <v>0</v>
      </c>
      <c r="J22520" s="3">
        <v>45103.365972222222</v>
      </c>
      <c r="K22520" s="3">
        <v>45113.416666666664</v>
      </c>
      <c r="L22520" s="3">
        <v>45113.4375</v>
      </c>
      <c r="M22520" t="s">
        <v>63791</v>
      </c>
      <c r="N22520" s="4" t="s">
        <v>22</v>
      </c>
      <c r="P22520" t="s">
        <v>16</v>
      </c>
    </row>
    <row r="22521" spans="1:16" x14ac:dyDescent="0.25">
      <c r="A22521" t="s">
        <v>63228</v>
      </c>
      <c r="B22521" t="s">
        <v>63792</v>
      </c>
      <c r="C22521" t="s">
        <v>224</v>
      </c>
      <c r="D22521">
        <v>277001</v>
      </c>
      <c r="G22521">
        <v>500000</v>
      </c>
      <c r="H22521" s="5"/>
      <c r="I22521">
        <v>0</v>
      </c>
      <c r="J22521" s="3">
        <v>45103.208333333336</v>
      </c>
      <c r="K22521" s="3">
        <v>45113.208333333336</v>
      </c>
      <c r="L22521" s="3">
        <v>45113.229166666664</v>
      </c>
      <c r="M22521" t="s">
        <v>63793</v>
      </c>
      <c r="N22521" s="4" t="s">
        <v>22</v>
      </c>
      <c r="P22521" t="s">
        <v>16</v>
      </c>
    </row>
    <row r="22522" spans="1:16" x14ac:dyDescent="0.25">
      <c r="A22522" t="s">
        <v>63228</v>
      </c>
      <c r="B22522" t="s">
        <v>63794</v>
      </c>
      <c r="C22522" t="s">
        <v>790</v>
      </c>
      <c r="D22522">
        <v>361005</v>
      </c>
      <c r="G22522">
        <v>0</v>
      </c>
      <c r="H22522" s="5"/>
      <c r="I22522">
        <v>0</v>
      </c>
      <c r="J22522" s="3">
        <v>45103.260416666664</v>
      </c>
      <c r="K22522" s="3">
        <v>45113.291666666664</v>
      </c>
      <c r="L22522" s="3">
        <v>45113.3125</v>
      </c>
      <c r="M22522" t="s">
        <v>63795</v>
      </c>
      <c r="N22522" s="4" t="s">
        <v>22</v>
      </c>
      <c r="P22522" t="s">
        <v>16</v>
      </c>
    </row>
    <row r="22523" spans="1:16" x14ac:dyDescent="0.25">
      <c r="A22523" t="s">
        <v>63228</v>
      </c>
      <c r="B22523" t="s">
        <v>63796</v>
      </c>
      <c r="C22523" t="s">
        <v>790</v>
      </c>
      <c r="D22523">
        <v>361005</v>
      </c>
      <c r="G22523">
        <v>0</v>
      </c>
      <c r="H22523" s="5"/>
      <c r="I22523">
        <v>0</v>
      </c>
      <c r="J22523" s="3">
        <v>45103.26458333333</v>
      </c>
      <c r="K22523" s="3">
        <v>45113.291666666664</v>
      </c>
      <c r="L22523" s="3">
        <v>45113.3125</v>
      </c>
      <c r="M22523" t="s">
        <v>63797</v>
      </c>
      <c r="N22523" s="4" t="s">
        <v>22</v>
      </c>
      <c r="P22523" t="s">
        <v>16</v>
      </c>
    </row>
    <row r="22524" spans="1:16" x14ac:dyDescent="0.25">
      <c r="A22524" t="s">
        <v>63228</v>
      </c>
      <c r="B22524" t="s">
        <v>63798</v>
      </c>
      <c r="C22524" t="s">
        <v>790</v>
      </c>
      <c r="D22524">
        <v>361005</v>
      </c>
      <c r="G22524">
        <v>0</v>
      </c>
      <c r="H22524" s="5"/>
      <c r="I22524">
        <v>0</v>
      </c>
      <c r="J22524" s="3">
        <v>45103.268055555556</v>
      </c>
      <c r="K22524" s="3">
        <v>45113.291666666664</v>
      </c>
      <c r="L22524" s="3">
        <v>45113.3125</v>
      </c>
      <c r="M22524" t="s">
        <v>63799</v>
      </c>
      <c r="N22524" s="4" t="s">
        <v>22</v>
      </c>
      <c r="P22524" t="s">
        <v>16</v>
      </c>
    </row>
    <row r="22525" spans="1:16" x14ac:dyDescent="0.25">
      <c r="A22525" t="s">
        <v>63228</v>
      </c>
      <c r="B22525" t="s">
        <v>63800</v>
      </c>
      <c r="C22525" t="s">
        <v>790</v>
      </c>
      <c r="D22525">
        <v>361008</v>
      </c>
      <c r="G22525">
        <v>0</v>
      </c>
      <c r="H22525" s="5"/>
      <c r="I22525">
        <v>0</v>
      </c>
      <c r="J22525" s="3">
        <v>45103.270833333336</v>
      </c>
      <c r="K22525" s="3">
        <v>45113.291666666664</v>
      </c>
      <c r="L22525" s="3">
        <v>45113.3125</v>
      </c>
      <c r="M22525" t="s">
        <v>63801</v>
      </c>
      <c r="N22525" s="4" t="s">
        <v>22</v>
      </c>
      <c r="P22525" t="s">
        <v>16</v>
      </c>
    </row>
    <row r="22526" spans="1:16" x14ac:dyDescent="0.25">
      <c r="A22526" t="s">
        <v>63228</v>
      </c>
      <c r="B22526" t="s">
        <v>63802</v>
      </c>
      <c r="C22526" t="s">
        <v>612</v>
      </c>
      <c r="D22526">
        <v>364002</v>
      </c>
      <c r="G22526">
        <v>0</v>
      </c>
      <c r="H22526" s="5"/>
      <c r="I22526">
        <v>0</v>
      </c>
      <c r="J22526" s="3">
        <v>45103.065972222219</v>
      </c>
      <c r="K22526" s="3">
        <v>45113.083333333336</v>
      </c>
      <c r="L22526" s="3">
        <v>45113.104166666664</v>
      </c>
      <c r="M22526" t="s">
        <v>63803</v>
      </c>
      <c r="N22526" s="4" t="s">
        <v>22</v>
      </c>
      <c r="P22526" t="s">
        <v>16</v>
      </c>
    </row>
    <row r="22527" spans="1:16" x14ac:dyDescent="0.25">
      <c r="A22527" t="s">
        <v>63228</v>
      </c>
      <c r="B22527" t="s">
        <v>63804</v>
      </c>
      <c r="C22527" t="s">
        <v>794</v>
      </c>
      <c r="D22527">
        <v>382010</v>
      </c>
      <c r="G22527">
        <v>0</v>
      </c>
      <c r="H22527" s="5"/>
      <c r="I22527">
        <v>0</v>
      </c>
      <c r="J22527" s="3">
        <v>45103.220833333333</v>
      </c>
      <c r="K22527" s="3">
        <v>45113.25</v>
      </c>
      <c r="L22527" s="3">
        <v>45113.270833333336</v>
      </c>
      <c r="M22527" t="s">
        <v>63805</v>
      </c>
      <c r="N22527" s="4" t="s">
        <v>22</v>
      </c>
      <c r="P22527" t="s">
        <v>16</v>
      </c>
    </row>
    <row r="22528" spans="1:16" x14ac:dyDescent="0.25">
      <c r="A22528" t="s">
        <v>63228</v>
      </c>
      <c r="B22528" t="s">
        <v>63806</v>
      </c>
      <c r="C22528" t="s">
        <v>40</v>
      </c>
      <c r="D22528">
        <v>442505</v>
      </c>
      <c r="G22528">
        <v>929622</v>
      </c>
      <c r="H22528" s="5"/>
      <c r="I22528">
        <v>11700</v>
      </c>
      <c r="J22528" s="3">
        <v>45103.220833333333</v>
      </c>
      <c r="K22528" s="3">
        <v>45113.25</v>
      </c>
      <c r="L22528" s="3">
        <v>45113.270833333336</v>
      </c>
      <c r="M22528" t="s">
        <v>63807</v>
      </c>
      <c r="N22528" s="4" t="s">
        <v>22</v>
      </c>
      <c r="P22528" t="s">
        <v>16</v>
      </c>
    </row>
    <row r="22529" spans="1:16" x14ac:dyDescent="0.25">
      <c r="A22529" t="s">
        <v>63228</v>
      </c>
      <c r="B22529" t="s">
        <v>63808</v>
      </c>
      <c r="C22529" t="s">
        <v>40</v>
      </c>
      <c r="D22529">
        <v>445304</v>
      </c>
      <c r="G22529">
        <v>175823</v>
      </c>
      <c r="H22529" s="5"/>
      <c r="I22529">
        <v>0</v>
      </c>
      <c r="J22529" s="3">
        <v>45103.259027777778</v>
      </c>
      <c r="K22529" s="3">
        <v>45114.5</v>
      </c>
      <c r="L22529" s="3">
        <v>45114.520833333336</v>
      </c>
      <c r="M22529" t="s">
        <v>63809</v>
      </c>
      <c r="N22529" s="4" t="s">
        <v>22</v>
      </c>
      <c r="P22529" t="s">
        <v>16</v>
      </c>
    </row>
    <row r="22530" spans="1:16" x14ac:dyDescent="0.25">
      <c r="A22530" t="s">
        <v>63228</v>
      </c>
      <c r="B22530" t="s">
        <v>63810</v>
      </c>
      <c r="C22530" t="s">
        <v>40</v>
      </c>
      <c r="D22530">
        <v>445304</v>
      </c>
      <c r="G22530">
        <v>21273</v>
      </c>
      <c r="H22530" s="5"/>
      <c r="I22530">
        <v>0</v>
      </c>
      <c r="J22530" s="3">
        <v>45103.23541666667</v>
      </c>
      <c r="K22530" s="3">
        <v>45113.25</v>
      </c>
      <c r="L22530" s="3">
        <v>45113.270833333336</v>
      </c>
      <c r="M22530" t="s">
        <v>63811</v>
      </c>
      <c r="N22530" s="4" t="s">
        <v>22</v>
      </c>
      <c r="P22530" t="s">
        <v>16</v>
      </c>
    </row>
    <row r="22531" spans="1:16" x14ac:dyDescent="0.25">
      <c r="A22531" t="s">
        <v>63228</v>
      </c>
      <c r="B22531" t="s">
        <v>63812</v>
      </c>
      <c r="C22531" t="s">
        <v>303</v>
      </c>
      <c r="D22531">
        <v>600027</v>
      </c>
      <c r="G22531">
        <v>4942832</v>
      </c>
      <c r="H22531" s="5"/>
      <c r="I22531">
        <v>49429</v>
      </c>
      <c r="J22531" s="3">
        <v>45103.262499999997</v>
      </c>
      <c r="K22531" s="3">
        <v>45124.291666666664</v>
      </c>
      <c r="L22531" s="3">
        <v>45124.3125</v>
      </c>
      <c r="M22531" t="s">
        <v>63813</v>
      </c>
      <c r="N22531" s="4" t="s">
        <v>22</v>
      </c>
      <c r="P22531" t="s">
        <v>16</v>
      </c>
    </row>
    <row r="22532" spans="1:16" x14ac:dyDescent="0.25">
      <c r="A22532" t="s">
        <v>63228</v>
      </c>
      <c r="B22532" t="s">
        <v>63814</v>
      </c>
      <c r="C22532" t="s">
        <v>27</v>
      </c>
      <c r="F22532" t="s">
        <v>21</v>
      </c>
      <c r="G22532">
        <v>150000</v>
      </c>
      <c r="H22532" s="5"/>
      <c r="I22532">
        <v>0</v>
      </c>
      <c r="J22532" s="3">
        <v>45103.22152777778</v>
      </c>
      <c r="K22532" s="3">
        <v>45108.458333333336</v>
      </c>
      <c r="L22532" s="3">
        <v>45108.479166666664</v>
      </c>
      <c r="M22532" t="s">
        <v>63815</v>
      </c>
      <c r="N22532" s="4" t="s">
        <v>22</v>
      </c>
      <c r="P22532" t="s">
        <v>16</v>
      </c>
    </row>
    <row r="22533" spans="1:16" x14ac:dyDescent="0.25">
      <c r="A22533" t="s">
        <v>63228</v>
      </c>
      <c r="B22533" t="s">
        <v>63816</v>
      </c>
      <c r="C22533" t="s">
        <v>27</v>
      </c>
      <c r="F22533" t="s">
        <v>30</v>
      </c>
      <c r="G22533">
        <v>0</v>
      </c>
      <c r="H22533" s="5"/>
      <c r="I22533">
        <v>0</v>
      </c>
      <c r="J22533" s="3">
        <v>45103.526388888888</v>
      </c>
      <c r="K22533" s="3">
        <v>45113.5</v>
      </c>
      <c r="L22533" s="3">
        <v>45113.520833333336</v>
      </c>
      <c r="M22533" t="s">
        <v>63817</v>
      </c>
      <c r="N22533" s="4" t="s">
        <v>22</v>
      </c>
      <c r="P22533" t="s">
        <v>16</v>
      </c>
    </row>
    <row r="22534" spans="1:16" x14ac:dyDescent="0.25">
      <c r="A22534" t="s">
        <v>63228</v>
      </c>
      <c r="B22534" t="s">
        <v>63818</v>
      </c>
      <c r="C22534" t="s">
        <v>63819</v>
      </c>
      <c r="D22534">
        <v>224229</v>
      </c>
      <c r="G22534">
        <v>2000000</v>
      </c>
      <c r="H22534" s="5"/>
      <c r="I22534">
        <v>40000</v>
      </c>
      <c r="J22534" s="3">
        <v>45066.356249999997</v>
      </c>
      <c r="K22534" s="3">
        <v>45076.375</v>
      </c>
      <c r="L22534" s="3">
        <v>45076.395833333336</v>
      </c>
      <c r="M22534" t="s">
        <v>63820</v>
      </c>
      <c r="N22534" s="4" t="s">
        <v>22</v>
      </c>
      <c r="P22534" t="s">
        <v>16</v>
      </c>
    </row>
    <row r="22535" spans="1:16" x14ac:dyDescent="0.25">
      <c r="A22535" t="s">
        <v>63228</v>
      </c>
      <c r="B22535" t="s">
        <v>63821</v>
      </c>
      <c r="C22535" t="s">
        <v>63819</v>
      </c>
      <c r="D22535">
        <v>224229</v>
      </c>
      <c r="G22535">
        <v>2200000</v>
      </c>
      <c r="H22535" s="5"/>
      <c r="I22535">
        <v>25000</v>
      </c>
      <c r="J22535" s="3">
        <v>45066.123611111114</v>
      </c>
      <c r="K22535" s="3">
        <v>45076.125</v>
      </c>
      <c r="L22535" s="3">
        <v>45076.145833333336</v>
      </c>
      <c r="M22535" t="s">
        <v>63822</v>
      </c>
      <c r="N22535" s="4" t="s">
        <v>22</v>
      </c>
      <c r="P22535" t="s">
        <v>16</v>
      </c>
    </row>
    <row r="22536" spans="1:16" x14ac:dyDescent="0.25">
      <c r="A22536" t="s">
        <v>63228</v>
      </c>
      <c r="B22536" t="s">
        <v>63823</v>
      </c>
      <c r="C22536" t="s">
        <v>244</v>
      </c>
      <c r="D22536">
        <v>227409</v>
      </c>
      <c r="G22536">
        <v>2000000</v>
      </c>
      <c r="H22536" s="5"/>
      <c r="I22536">
        <v>40000</v>
      </c>
      <c r="J22536" s="3">
        <v>45066.297222222223</v>
      </c>
      <c r="K22536" s="3">
        <v>45077.458333333336</v>
      </c>
      <c r="L22536" s="3">
        <v>45077.479166666664</v>
      </c>
      <c r="M22536" t="s">
        <v>63824</v>
      </c>
      <c r="N22536" s="4" t="s">
        <v>22</v>
      </c>
      <c r="P22536" t="s">
        <v>16</v>
      </c>
    </row>
    <row r="22537" spans="1:16" x14ac:dyDescent="0.25">
      <c r="A22537" t="s">
        <v>63228</v>
      </c>
      <c r="B22537" t="s">
        <v>63825</v>
      </c>
      <c r="C22537" t="s">
        <v>244</v>
      </c>
      <c r="D22537">
        <v>227409</v>
      </c>
      <c r="G22537">
        <v>4000000</v>
      </c>
      <c r="H22537" s="5"/>
      <c r="I22537">
        <v>80000</v>
      </c>
      <c r="J22537" s="3">
        <v>45066.29583333333</v>
      </c>
      <c r="K22537" s="3">
        <v>45077.458333333336</v>
      </c>
      <c r="L22537" s="3">
        <v>45077.479166666664</v>
      </c>
      <c r="M22537" t="s">
        <v>63826</v>
      </c>
      <c r="N22537" s="4" t="s">
        <v>22</v>
      </c>
      <c r="P22537" t="s">
        <v>16</v>
      </c>
    </row>
    <row r="22538" spans="1:16" x14ac:dyDescent="0.25">
      <c r="A22538" t="s">
        <v>63228</v>
      </c>
      <c r="B22538" t="s">
        <v>63827</v>
      </c>
      <c r="C22538" t="s">
        <v>63828</v>
      </c>
      <c r="D22538">
        <v>243005</v>
      </c>
      <c r="G22538">
        <v>0</v>
      </c>
      <c r="H22538" s="5"/>
      <c r="I22538">
        <v>15000</v>
      </c>
      <c r="J22538" s="3">
        <v>45066.31527777778</v>
      </c>
      <c r="K22538" s="3">
        <v>45076.333333333336</v>
      </c>
      <c r="L22538" s="3">
        <v>45076.354166666664</v>
      </c>
      <c r="M22538" t="s">
        <v>63829</v>
      </c>
      <c r="N22538" s="4" t="s">
        <v>22</v>
      </c>
      <c r="P22538" t="s">
        <v>16</v>
      </c>
    </row>
    <row r="22539" spans="1:16" x14ac:dyDescent="0.25">
      <c r="A22539" t="s">
        <v>63228</v>
      </c>
      <c r="B22539" t="s">
        <v>63830</v>
      </c>
      <c r="C22539" t="s">
        <v>63831</v>
      </c>
      <c r="D22539">
        <v>248008</v>
      </c>
      <c r="G22539">
        <v>10000000</v>
      </c>
      <c r="H22539" s="5"/>
      <c r="I22539">
        <v>0</v>
      </c>
      <c r="J22539" s="3">
        <v>45066.260416666664</v>
      </c>
      <c r="K22539" s="3">
        <v>45076.291666666664</v>
      </c>
      <c r="L22539" s="3">
        <v>45076.3125</v>
      </c>
      <c r="M22539" t="s">
        <v>63832</v>
      </c>
      <c r="N22539" s="4" t="s">
        <v>22</v>
      </c>
      <c r="P22539" t="s">
        <v>16</v>
      </c>
    </row>
    <row r="22540" spans="1:16" x14ac:dyDescent="0.25">
      <c r="A22540" t="s">
        <v>63228</v>
      </c>
      <c r="B22540" t="s">
        <v>63833</v>
      </c>
      <c r="C22540" t="s">
        <v>342</v>
      </c>
      <c r="D22540">
        <v>262001</v>
      </c>
      <c r="G22540">
        <v>0</v>
      </c>
      <c r="H22540" s="5"/>
      <c r="I22540">
        <v>10000</v>
      </c>
      <c r="J22540" s="3">
        <v>45067.063888888886</v>
      </c>
      <c r="K22540" s="3">
        <v>45077.083333333336</v>
      </c>
      <c r="L22540" s="3">
        <v>45077.104166666664</v>
      </c>
      <c r="M22540" t="s">
        <v>63834</v>
      </c>
      <c r="N22540" s="4" t="s">
        <v>22</v>
      </c>
      <c r="P22540" t="s">
        <v>16</v>
      </c>
    </row>
    <row r="22541" spans="1:16" x14ac:dyDescent="0.25">
      <c r="A22541" t="s">
        <v>63228</v>
      </c>
      <c r="B22541" t="s">
        <v>63835</v>
      </c>
      <c r="C22541" t="s">
        <v>63836</v>
      </c>
      <c r="D22541">
        <v>271801</v>
      </c>
      <c r="G22541">
        <v>500001</v>
      </c>
      <c r="H22541" s="5"/>
      <c r="I22541">
        <v>0</v>
      </c>
      <c r="J22541" s="3">
        <v>45066.323611111111</v>
      </c>
      <c r="K22541" s="3">
        <v>45076.333333333336</v>
      </c>
      <c r="L22541" s="3">
        <v>45076.354166666664</v>
      </c>
      <c r="M22541" t="s">
        <v>63837</v>
      </c>
      <c r="N22541" s="4" t="s">
        <v>22</v>
      </c>
      <c r="P22541" t="s">
        <v>16</v>
      </c>
    </row>
    <row r="22542" spans="1:16" x14ac:dyDescent="0.25">
      <c r="A22542" t="s">
        <v>63228</v>
      </c>
      <c r="B22542" t="s">
        <v>63838</v>
      </c>
      <c r="C22542" t="s">
        <v>148</v>
      </c>
      <c r="D22542">
        <v>400702</v>
      </c>
      <c r="G22542">
        <v>0</v>
      </c>
      <c r="H22542" s="5"/>
      <c r="I22542">
        <v>100000</v>
      </c>
      <c r="J22542" s="3">
        <v>45066.477777777778</v>
      </c>
      <c r="K22542" s="3">
        <v>45080.125</v>
      </c>
      <c r="L22542" s="3">
        <v>45080.145833333336</v>
      </c>
      <c r="M22542" t="s">
        <v>63839</v>
      </c>
      <c r="N22542" s="4" t="s">
        <v>22</v>
      </c>
      <c r="P22542" t="s">
        <v>16</v>
      </c>
    </row>
    <row r="22543" spans="1:16" x14ac:dyDescent="0.25">
      <c r="A22543" t="s">
        <v>63228</v>
      </c>
      <c r="B22543" t="s">
        <v>63840</v>
      </c>
      <c r="C22543" t="s">
        <v>40</v>
      </c>
      <c r="D22543">
        <v>445304</v>
      </c>
      <c r="G22543">
        <v>16685.2</v>
      </c>
      <c r="H22543" s="5"/>
      <c r="I22543">
        <v>0</v>
      </c>
      <c r="J22543" s="3">
        <v>45066.238194444442</v>
      </c>
      <c r="K22543" s="3">
        <v>45076.25</v>
      </c>
      <c r="L22543" s="3">
        <v>45076.270833333336</v>
      </c>
      <c r="M22543" t="s">
        <v>63841</v>
      </c>
      <c r="N22543" s="4" t="s">
        <v>22</v>
      </c>
      <c r="P22543" t="s">
        <v>16</v>
      </c>
    </row>
    <row r="22544" spans="1:16" x14ac:dyDescent="0.25">
      <c r="A22544" t="s">
        <v>63228</v>
      </c>
      <c r="B22544" t="s">
        <v>63842</v>
      </c>
      <c r="C22544" t="s">
        <v>1051</v>
      </c>
      <c r="D22544">
        <v>786001</v>
      </c>
      <c r="G22544">
        <v>899970</v>
      </c>
      <c r="H22544" s="5"/>
      <c r="I22544">
        <v>18000</v>
      </c>
      <c r="J22544" s="3">
        <v>45066.466666666667</v>
      </c>
      <c r="K22544" s="3">
        <v>45080.5</v>
      </c>
      <c r="L22544" s="3">
        <v>45080.520833333336</v>
      </c>
      <c r="M22544" t="s">
        <v>63843</v>
      </c>
      <c r="N22544" s="4" t="s">
        <v>22</v>
      </c>
      <c r="P22544" t="s">
        <v>16</v>
      </c>
    </row>
    <row r="22545" spans="1:16" x14ac:dyDescent="0.25">
      <c r="A22545" t="s">
        <v>63228</v>
      </c>
      <c r="B22545" t="s">
        <v>63844</v>
      </c>
      <c r="C22545" t="s">
        <v>1051</v>
      </c>
      <c r="D22545">
        <v>786001</v>
      </c>
      <c r="G22545">
        <v>2704590</v>
      </c>
      <c r="H22545" s="5"/>
      <c r="I22545">
        <v>54100</v>
      </c>
      <c r="J22545" s="3">
        <v>45066.105555555558</v>
      </c>
      <c r="K22545" s="3">
        <v>45087.5</v>
      </c>
      <c r="L22545" s="3">
        <v>45087.520833333336</v>
      </c>
      <c r="M22545" t="s">
        <v>63845</v>
      </c>
      <c r="N22545" s="4" t="s">
        <v>22</v>
      </c>
      <c r="P22545" t="s">
        <v>16</v>
      </c>
    </row>
    <row r="22546" spans="1:16" x14ac:dyDescent="0.25">
      <c r="A22546" t="s">
        <v>63228</v>
      </c>
      <c r="B22546" t="s">
        <v>63846</v>
      </c>
      <c r="C22546" t="s">
        <v>65</v>
      </c>
      <c r="F22546" t="s">
        <v>232</v>
      </c>
      <c r="G22546">
        <v>0</v>
      </c>
      <c r="H22546" s="5"/>
      <c r="I22546">
        <v>0</v>
      </c>
      <c r="J22546" s="3">
        <v>45061.188194444447</v>
      </c>
      <c r="K22546" s="3">
        <v>45071.208333333336</v>
      </c>
      <c r="L22546" s="3">
        <v>45071.229166666664</v>
      </c>
      <c r="M22546" t="s">
        <v>63847</v>
      </c>
      <c r="N22546" s="4" t="s">
        <v>22</v>
      </c>
      <c r="P22546" t="s">
        <v>16</v>
      </c>
    </row>
    <row r="22547" spans="1:16" x14ac:dyDescent="0.25">
      <c r="A22547" t="s">
        <v>63228</v>
      </c>
      <c r="B22547" t="s">
        <v>63848</v>
      </c>
      <c r="C22547" t="s">
        <v>187</v>
      </c>
      <c r="F22547" t="s">
        <v>80</v>
      </c>
      <c r="G22547">
        <v>132000</v>
      </c>
      <c r="H22547" s="5"/>
      <c r="I22547">
        <v>0</v>
      </c>
      <c r="J22547" s="3">
        <v>45061.063888888886</v>
      </c>
      <c r="K22547" s="3">
        <v>45066.041666666664</v>
      </c>
      <c r="L22547" s="3">
        <v>45066.0625</v>
      </c>
      <c r="M22547" t="s">
        <v>63849</v>
      </c>
      <c r="N22547" s="4" t="s">
        <v>22</v>
      </c>
      <c r="P22547" t="s">
        <v>16</v>
      </c>
    </row>
    <row r="22548" spans="1:16" x14ac:dyDescent="0.25">
      <c r="A22548" t="s">
        <v>63228</v>
      </c>
      <c r="B22548" t="s">
        <v>63850</v>
      </c>
      <c r="C22548" t="s">
        <v>234</v>
      </c>
      <c r="F22548" t="s">
        <v>21</v>
      </c>
      <c r="G22548">
        <v>1368800</v>
      </c>
      <c r="H22548" s="5"/>
      <c r="I22548">
        <v>0</v>
      </c>
      <c r="J22548" s="3">
        <v>45061.236111111109</v>
      </c>
      <c r="K22548" s="3">
        <v>45071.25</v>
      </c>
      <c r="L22548" s="3">
        <v>45071.270833333336</v>
      </c>
      <c r="M22548" t="s">
        <v>63851</v>
      </c>
      <c r="N22548" s="4" t="s">
        <v>22</v>
      </c>
      <c r="P22548" t="s">
        <v>16</v>
      </c>
    </row>
    <row r="22549" spans="1:16" x14ac:dyDescent="0.25">
      <c r="A22549" t="s">
        <v>63228</v>
      </c>
      <c r="B22549" t="s">
        <v>63852</v>
      </c>
      <c r="C22549" t="s">
        <v>463</v>
      </c>
      <c r="D22549">
        <v>110001</v>
      </c>
      <c r="G22549">
        <v>501000</v>
      </c>
      <c r="H22549" s="5"/>
      <c r="I22549">
        <v>25000</v>
      </c>
      <c r="J22549" s="3">
        <v>45061.081250000003</v>
      </c>
      <c r="K22549" s="3">
        <v>45071.083333333336</v>
      </c>
      <c r="L22549" s="3">
        <v>45071.104166666664</v>
      </c>
      <c r="M22549" t="s">
        <v>63853</v>
      </c>
      <c r="N22549" s="4" t="s">
        <v>22</v>
      </c>
      <c r="P22549" t="s">
        <v>16</v>
      </c>
    </row>
    <row r="22550" spans="1:16" x14ac:dyDescent="0.25">
      <c r="A22550" t="s">
        <v>63228</v>
      </c>
      <c r="B22550" t="s">
        <v>63854</v>
      </c>
      <c r="C22550" t="s">
        <v>447</v>
      </c>
      <c r="D22550">
        <v>110001</v>
      </c>
      <c r="G22550">
        <v>1416000</v>
      </c>
      <c r="H22550" s="5"/>
      <c r="I22550">
        <v>0</v>
      </c>
      <c r="J22550" s="3">
        <v>45061.472916666666</v>
      </c>
      <c r="K22550" s="3">
        <v>45071.5</v>
      </c>
      <c r="L22550" s="3">
        <v>45071.520833333336</v>
      </c>
      <c r="M22550" t="s">
        <v>63855</v>
      </c>
      <c r="N22550" s="4" t="s">
        <v>22</v>
      </c>
      <c r="P22550" t="s">
        <v>16</v>
      </c>
    </row>
    <row r="22551" spans="1:16" x14ac:dyDescent="0.25">
      <c r="A22551" t="s">
        <v>63228</v>
      </c>
      <c r="B22551" t="s">
        <v>63856</v>
      </c>
      <c r="C22551" t="s">
        <v>1059</v>
      </c>
      <c r="D22551">
        <v>201301</v>
      </c>
      <c r="G22551">
        <v>15440116</v>
      </c>
      <c r="H22551" s="5"/>
      <c r="I22551">
        <v>310000</v>
      </c>
      <c r="J22551" s="3">
        <v>45061.302083333336</v>
      </c>
      <c r="K22551" s="3">
        <v>45072.333333333336</v>
      </c>
      <c r="L22551" s="3">
        <v>45072.354166666664</v>
      </c>
      <c r="M22551" t="s">
        <v>63857</v>
      </c>
      <c r="N22551" s="4" t="s">
        <v>22</v>
      </c>
      <c r="P22551" t="s">
        <v>16</v>
      </c>
    </row>
    <row r="22552" spans="1:16" x14ac:dyDescent="0.25">
      <c r="A22552" t="s">
        <v>63228</v>
      </c>
      <c r="B22552" t="s">
        <v>63858</v>
      </c>
      <c r="C22552" t="s">
        <v>699</v>
      </c>
      <c r="D22552">
        <v>208001</v>
      </c>
      <c r="G22552">
        <v>13000000</v>
      </c>
      <c r="H22552" s="5"/>
      <c r="I22552">
        <v>130000</v>
      </c>
      <c r="J22552" s="3">
        <v>45061.14166666667</v>
      </c>
      <c r="K22552" s="3">
        <v>45071.166666666664</v>
      </c>
      <c r="L22552" s="3">
        <v>45071.1875</v>
      </c>
      <c r="M22552" t="s">
        <v>63859</v>
      </c>
      <c r="N22552" s="4" t="s">
        <v>22</v>
      </c>
      <c r="P22552" t="s">
        <v>16</v>
      </c>
    </row>
    <row r="22553" spans="1:16" x14ac:dyDescent="0.25">
      <c r="A22553" t="s">
        <v>63228</v>
      </c>
      <c r="B22553" t="s">
        <v>63860</v>
      </c>
      <c r="C22553" t="s">
        <v>63861</v>
      </c>
      <c r="D22553">
        <v>227409</v>
      </c>
      <c r="G22553">
        <v>0</v>
      </c>
      <c r="H22553" s="5"/>
      <c r="I22553">
        <v>7506</v>
      </c>
      <c r="J22553" s="3">
        <v>45061.540972222225</v>
      </c>
      <c r="K22553" s="3">
        <v>45092.041666666664</v>
      </c>
      <c r="L22553" s="3">
        <v>45092.0625</v>
      </c>
      <c r="M22553" t="s">
        <v>63862</v>
      </c>
      <c r="N22553" s="4" t="s">
        <v>22</v>
      </c>
      <c r="P22553" t="s">
        <v>16</v>
      </c>
    </row>
    <row r="22554" spans="1:16" x14ac:dyDescent="0.25">
      <c r="A22554" t="s">
        <v>63228</v>
      </c>
      <c r="B22554" t="s">
        <v>63863</v>
      </c>
      <c r="C22554" t="s">
        <v>469</v>
      </c>
      <c r="D22554">
        <v>247776</v>
      </c>
      <c r="G22554">
        <v>0</v>
      </c>
      <c r="H22554" s="5"/>
      <c r="I22554">
        <v>12000</v>
      </c>
      <c r="J22554" s="3">
        <v>45061.196527777778</v>
      </c>
      <c r="K22554" s="3">
        <v>45071.208333333336</v>
      </c>
      <c r="L22554" s="3">
        <v>45071.229166666664</v>
      </c>
      <c r="M22554" t="s">
        <v>63864</v>
      </c>
      <c r="N22554" s="4" t="s">
        <v>22</v>
      </c>
      <c r="P22554" t="s">
        <v>16</v>
      </c>
    </row>
    <row r="22555" spans="1:16" x14ac:dyDescent="0.25">
      <c r="A22555" t="s">
        <v>63228</v>
      </c>
      <c r="B22555" t="s">
        <v>63865</v>
      </c>
      <c r="C22555" t="s">
        <v>519</v>
      </c>
      <c r="D22555">
        <v>281001</v>
      </c>
      <c r="G22555">
        <v>600000</v>
      </c>
      <c r="H22555" s="5"/>
      <c r="I22555">
        <v>0</v>
      </c>
      <c r="J22555" s="3">
        <v>45061.243750000001</v>
      </c>
      <c r="K22555" s="3">
        <v>45071.25</v>
      </c>
      <c r="L22555" s="3">
        <v>45071.270833333336</v>
      </c>
      <c r="M22555" t="s">
        <v>63866</v>
      </c>
      <c r="N22555" s="4" t="s">
        <v>22</v>
      </c>
      <c r="P22555" t="s">
        <v>16</v>
      </c>
    </row>
    <row r="22556" spans="1:16" x14ac:dyDescent="0.25">
      <c r="A22556" t="s">
        <v>63228</v>
      </c>
      <c r="B22556" t="s">
        <v>63867</v>
      </c>
      <c r="C22556" t="s">
        <v>519</v>
      </c>
      <c r="D22556">
        <v>281001</v>
      </c>
      <c r="G22556">
        <v>500000</v>
      </c>
      <c r="H22556" s="5"/>
      <c r="I22556">
        <v>0</v>
      </c>
      <c r="J22556" s="3">
        <v>45061.135416666664</v>
      </c>
      <c r="K22556" s="3">
        <v>45071.166666666664</v>
      </c>
      <c r="L22556" s="3">
        <v>45071.1875</v>
      </c>
      <c r="M22556" t="s">
        <v>63868</v>
      </c>
      <c r="N22556" s="4" t="s">
        <v>22</v>
      </c>
      <c r="P22556" t="s">
        <v>16</v>
      </c>
    </row>
    <row r="22557" spans="1:16" x14ac:dyDescent="0.25">
      <c r="A22557" t="s">
        <v>63228</v>
      </c>
      <c r="B22557" t="s">
        <v>63869</v>
      </c>
      <c r="C22557" t="s">
        <v>148</v>
      </c>
      <c r="D22557">
        <v>370201</v>
      </c>
      <c r="G22557">
        <v>467000</v>
      </c>
      <c r="H22557" s="5"/>
      <c r="I22557">
        <v>0</v>
      </c>
      <c r="J22557" s="3">
        <v>45061.092361111114</v>
      </c>
      <c r="K22557" s="3">
        <v>45071.125</v>
      </c>
      <c r="L22557" s="3">
        <v>45071.145833333336</v>
      </c>
      <c r="M22557" t="s">
        <v>63870</v>
      </c>
      <c r="N22557" s="4" t="s">
        <v>22</v>
      </c>
      <c r="P22557" t="s">
        <v>16</v>
      </c>
    </row>
    <row r="22558" spans="1:16" x14ac:dyDescent="0.25">
      <c r="A22558" t="s">
        <v>63228</v>
      </c>
      <c r="B22558" t="s">
        <v>63871</v>
      </c>
      <c r="C22558" t="s">
        <v>40</v>
      </c>
      <c r="D22558">
        <v>445304</v>
      </c>
      <c r="G22558">
        <v>32922</v>
      </c>
      <c r="H22558" s="5"/>
      <c r="I22558">
        <v>0</v>
      </c>
      <c r="J22558" s="3">
        <v>45061.058333333334</v>
      </c>
      <c r="K22558" s="3">
        <v>45071.083333333336</v>
      </c>
      <c r="L22558" s="3">
        <v>45071.104166666664</v>
      </c>
      <c r="M22558" t="s">
        <v>63872</v>
      </c>
      <c r="N22558" s="4" t="s">
        <v>22</v>
      </c>
      <c r="P22558" t="s">
        <v>16</v>
      </c>
    </row>
    <row r="22559" spans="1:16" x14ac:dyDescent="0.25">
      <c r="A22559" t="s">
        <v>63228</v>
      </c>
      <c r="B22559" t="s">
        <v>63873</v>
      </c>
      <c r="C22559" t="s">
        <v>40</v>
      </c>
      <c r="D22559">
        <v>445304</v>
      </c>
      <c r="G22559">
        <v>36757</v>
      </c>
      <c r="H22559" s="5"/>
      <c r="I22559">
        <v>0</v>
      </c>
      <c r="J22559" s="3">
        <v>45061.052777777775</v>
      </c>
      <c r="K22559" s="3">
        <v>45071.083333333336</v>
      </c>
      <c r="L22559" s="3">
        <v>45071.104166666664</v>
      </c>
      <c r="M22559" t="s">
        <v>63874</v>
      </c>
      <c r="N22559" s="4" t="s">
        <v>22</v>
      </c>
      <c r="P22559" t="s">
        <v>16</v>
      </c>
    </row>
    <row r="22560" spans="1:16" x14ac:dyDescent="0.25">
      <c r="A22560" t="s">
        <v>63228</v>
      </c>
      <c r="B22560" t="s">
        <v>63875</v>
      </c>
      <c r="C22560" t="s">
        <v>40</v>
      </c>
      <c r="D22560">
        <v>445304</v>
      </c>
      <c r="G22560">
        <v>18290</v>
      </c>
      <c r="H22560" s="5"/>
      <c r="I22560">
        <v>0</v>
      </c>
      <c r="J22560" s="3">
        <v>45061.529861111114</v>
      </c>
      <c r="K22560" s="3">
        <v>45071.041666666664</v>
      </c>
      <c r="L22560" s="3">
        <v>45071.0625</v>
      </c>
      <c r="M22560" t="s">
        <v>63876</v>
      </c>
      <c r="N22560" s="4" t="s">
        <v>22</v>
      </c>
      <c r="P22560" t="s">
        <v>16</v>
      </c>
    </row>
    <row r="22561" spans="1:16" x14ac:dyDescent="0.25">
      <c r="A22561" t="s">
        <v>63228</v>
      </c>
      <c r="B22561" t="s">
        <v>63877</v>
      </c>
      <c r="C22561" t="s">
        <v>900</v>
      </c>
      <c r="D22561">
        <v>781006</v>
      </c>
      <c r="G22561">
        <v>468720000</v>
      </c>
      <c r="I22561">
        <v>9400000</v>
      </c>
      <c r="J22561" s="3">
        <v>45061.128472222219</v>
      </c>
      <c r="K22561" s="3">
        <v>45090.083333333336</v>
      </c>
      <c r="L22561" s="3">
        <v>45090.104166666664</v>
      </c>
      <c r="M22561" t="s">
        <v>63878</v>
      </c>
      <c r="N22561" s="4" t="s">
        <v>22</v>
      </c>
      <c r="P22561" t="s">
        <v>16</v>
      </c>
    </row>
    <row r="22562" spans="1:16" x14ac:dyDescent="0.25">
      <c r="A22562" t="s">
        <v>63228</v>
      </c>
      <c r="B22562" t="s">
        <v>63879</v>
      </c>
      <c r="C22562" t="s">
        <v>771</v>
      </c>
      <c r="D22562">
        <v>781029</v>
      </c>
      <c r="G22562">
        <v>500000</v>
      </c>
      <c r="I22562">
        <v>0</v>
      </c>
      <c r="J22562" s="3">
        <v>45061.135416666664</v>
      </c>
      <c r="K22562" s="3">
        <v>45071.166666666664</v>
      </c>
      <c r="L22562" s="3">
        <v>45071.1875</v>
      </c>
      <c r="M22562" t="s">
        <v>63880</v>
      </c>
      <c r="N22562" s="4" t="s">
        <v>22</v>
      </c>
      <c r="P22562" t="s">
        <v>16</v>
      </c>
    </row>
    <row r="22563" spans="1:16" x14ac:dyDescent="0.25">
      <c r="A22563" t="s">
        <v>63228</v>
      </c>
      <c r="B22563" t="s">
        <v>63881</v>
      </c>
      <c r="C22563" t="s">
        <v>59</v>
      </c>
      <c r="D22563">
        <v>110077</v>
      </c>
      <c r="G22563">
        <v>240000000</v>
      </c>
      <c r="H22563" s="5"/>
      <c r="I22563">
        <v>4800000</v>
      </c>
      <c r="J22563" s="3">
        <v>45108.340277777781</v>
      </c>
      <c r="K22563" s="3">
        <v>45129.208333333336</v>
      </c>
      <c r="L22563" s="3">
        <v>45129.229166666664</v>
      </c>
      <c r="M22563" t="s">
        <v>63882</v>
      </c>
      <c r="N22563" s="4" t="s">
        <v>22</v>
      </c>
      <c r="P22563" t="s">
        <v>16</v>
      </c>
    </row>
    <row r="22564" spans="1:16" x14ac:dyDescent="0.25">
      <c r="A22564" t="s">
        <v>63228</v>
      </c>
      <c r="B22564" t="s">
        <v>63883</v>
      </c>
      <c r="C22564" t="s">
        <v>220</v>
      </c>
      <c r="D22564">
        <v>391740</v>
      </c>
      <c r="G22564">
        <v>810000</v>
      </c>
      <c r="H22564" s="5"/>
      <c r="I22564">
        <v>40500</v>
      </c>
      <c r="J22564" s="3">
        <v>45108.165277777778</v>
      </c>
      <c r="K22564" s="3">
        <v>45129.041666666664</v>
      </c>
      <c r="L22564" s="3">
        <v>45129.0625</v>
      </c>
      <c r="M22564" t="s">
        <v>63884</v>
      </c>
      <c r="N22564" s="4" t="s">
        <v>22</v>
      </c>
      <c r="P22564" t="s">
        <v>16</v>
      </c>
    </row>
    <row r="22565" spans="1:16" x14ac:dyDescent="0.25">
      <c r="A22565" t="s">
        <v>63228</v>
      </c>
      <c r="B22565" t="s">
        <v>63885</v>
      </c>
      <c r="C22565" t="s">
        <v>220</v>
      </c>
      <c r="D22565">
        <v>394650</v>
      </c>
      <c r="G22565">
        <v>0</v>
      </c>
      <c r="H22565" s="5"/>
      <c r="I22565">
        <v>0</v>
      </c>
      <c r="J22565" s="3">
        <v>45108.15625</v>
      </c>
      <c r="K22565" s="3">
        <v>45118.25</v>
      </c>
      <c r="L22565" s="3">
        <v>45118.270833333336</v>
      </c>
      <c r="M22565" t="s">
        <v>63886</v>
      </c>
      <c r="N22565" s="4" t="s">
        <v>22</v>
      </c>
      <c r="P22565" t="s">
        <v>16</v>
      </c>
    </row>
    <row r="22566" spans="1:16" x14ac:dyDescent="0.25">
      <c r="A22566" t="s">
        <v>63228</v>
      </c>
      <c r="B22566" t="s">
        <v>63887</v>
      </c>
      <c r="C22566" t="s">
        <v>75</v>
      </c>
      <c r="D22566">
        <v>462022</v>
      </c>
      <c r="G22566">
        <v>0</v>
      </c>
      <c r="H22566" s="5"/>
      <c r="I22566">
        <v>0</v>
      </c>
      <c r="J22566" s="3">
        <v>45108.207638888889</v>
      </c>
      <c r="K22566" s="3">
        <v>45119.083333333336</v>
      </c>
      <c r="L22566" s="3">
        <v>45119.104166666664</v>
      </c>
      <c r="M22566" t="s">
        <v>63888</v>
      </c>
      <c r="N22566" s="4" t="s">
        <v>22</v>
      </c>
      <c r="P22566" t="s">
        <v>16</v>
      </c>
    </row>
    <row r="22567" spans="1:16" x14ac:dyDescent="0.25">
      <c r="A22567" t="s">
        <v>63228</v>
      </c>
      <c r="B22567" t="s">
        <v>63889</v>
      </c>
      <c r="C22567" t="s">
        <v>75</v>
      </c>
      <c r="D22567">
        <v>462022</v>
      </c>
      <c r="G22567">
        <v>0</v>
      </c>
      <c r="H22567" s="5"/>
      <c r="I22567">
        <v>0</v>
      </c>
      <c r="J22567" s="3">
        <v>45108.513888888891</v>
      </c>
      <c r="K22567" s="3">
        <v>45119.083333333336</v>
      </c>
      <c r="L22567" s="3">
        <v>45119.104166666664</v>
      </c>
      <c r="M22567" t="s">
        <v>63890</v>
      </c>
      <c r="N22567" s="4" t="s">
        <v>22</v>
      </c>
      <c r="P22567" t="s">
        <v>16</v>
      </c>
    </row>
    <row r="22568" spans="1:16" x14ac:dyDescent="0.25">
      <c r="A22568" t="s">
        <v>63228</v>
      </c>
      <c r="B22568" t="s">
        <v>63891</v>
      </c>
      <c r="C22568" t="s">
        <v>63892</v>
      </c>
      <c r="D22568">
        <v>600001</v>
      </c>
      <c r="G22568">
        <v>45000000</v>
      </c>
      <c r="H22568" s="5"/>
      <c r="I22568">
        <v>450000</v>
      </c>
      <c r="J22568" s="3">
        <v>45108.197222222225</v>
      </c>
      <c r="K22568" s="3">
        <v>45124.208333333336</v>
      </c>
      <c r="L22568" s="3">
        <v>45124.229166666664</v>
      </c>
      <c r="M22568" t="s">
        <v>63893</v>
      </c>
      <c r="N22568" s="4" t="s">
        <v>22</v>
      </c>
      <c r="P22568" t="s">
        <v>16</v>
      </c>
    </row>
    <row r="22569" spans="1:16" x14ac:dyDescent="0.25">
      <c r="A22569" t="s">
        <v>63228</v>
      </c>
      <c r="B22569" t="s">
        <v>63894</v>
      </c>
      <c r="C22569" t="s">
        <v>241</v>
      </c>
      <c r="D22569">
        <v>843301</v>
      </c>
      <c r="G22569">
        <v>0</v>
      </c>
      <c r="H22569" s="5"/>
      <c r="I22569">
        <v>0</v>
      </c>
      <c r="J22569" s="3">
        <v>45108.227083333331</v>
      </c>
      <c r="K22569" s="3">
        <v>45119.25</v>
      </c>
      <c r="L22569" s="3">
        <v>45119.270833333336</v>
      </c>
      <c r="M22569" t="s">
        <v>63895</v>
      </c>
      <c r="N22569" s="4" t="s">
        <v>22</v>
      </c>
      <c r="P22569" t="s">
        <v>16</v>
      </c>
    </row>
    <row r="22570" spans="1:16" x14ac:dyDescent="0.25">
      <c r="A22570" t="s">
        <v>63228</v>
      </c>
      <c r="B22570" t="s">
        <v>63896</v>
      </c>
      <c r="C22570" t="s">
        <v>241</v>
      </c>
      <c r="D22570">
        <v>843301</v>
      </c>
      <c r="G22570">
        <v>0</v>
      </c>
      <c r="H22570" s="5"/>
      <c r="I22570">
        <v>0</v>
      </c>
      <c r="J22570" s="3">
        <v>45108.217361111114</v>
      </c>
      <c r="K22570" s="3">
        <v>45119.25</v>
      </c>
      <c r="L22570" s="3">
        <v>45119.270833333336</v>
      </c>
      <c r="M22570" t="s">
        <v>63897</v>
      </c>
      <c r="N22570" s="4" t="s">
        <v>22</v>
      </c>
      <c r="P22570" t="s">
        <v>16</v>
      </c>
    </row>
    <row r="22571" spans="1:16" x14ac:dyDescent="0.25">
      <c r="A22571" t="s">
        <v>63228</v>
      </c>
      <c r="B22571" t="s">
        <v>63898</v>
      </c>
      <c r="C22571" t="s">
        <v>65</v>
      </c>
      <c r="F22571" t="s">
        <v>232</v>
      </c>
      <c r="G22571">
        <v>150000</v>
      </c>
      <c r="H22571" s="5"/>
      <c r="I22571">
        <v>0</v>
      </c>
      <c r="J22571" s="3">
        <v>45108.515277777777</v>
      </c>
      <c r="K22571" s="3">
        <v>45118.041666666664</v>
      </c>
      <c r="L22571" s="3">
        <v>45118.0625</v>
      </c>
      <c r="M22571" t="s">
        <v>63899</v>
      </c>
      <c r="N22571" s="4" t="s">
        <v>22</v>
      </c>
      <c r="P22571" t="s">
        <v>16</v>
      </c>
    </row>
    <row r="22572" spans="1:16" x14ac:dyDescent="0.25">
      <c r="A22572" t="s">
        <v>63228</v>
      </c>
      <c r="B22572" t="s">
        <v>63900</v>
      </c>
      <c r="C22572" t="s">
        <v>65</v>
      </c>
      <c r="F22572" t="s">
        <v>80</v>
      </c>
      <c r="G22572">
        <v>45500</v>
      </c>
      <c r="H22572" s="5"/>
      <c r="I22572">
        <v>0</v>
      </c>
      <c r="J22572" s="3">
        <v>45108.418749999997</v>
      </c>
      <c r="K22572" s="3">
        <v>45118.416666666664</v>
      </c>
      <c r="L22572" s="3">
        <v>45118.4375</v>
      </c>
      <c r="M22572" t="s">
        <v>63901</v>
      </c>
      <c r="N22572" s="4" t="s">
        <v>22</v>
      </c>
      <c r="P22572" t="s">
        <v>16</v>
      </c>
    </row>
    <row r="22573" spans="1:16" x14ac:dyDescent="0.25">
      <c r="A22573" t="s">
        <v>63228</v>
      </c>
      <c r="B22573" t="s">
        <v>63902</v>
      </c>
      <c r="C22573" t="s">
        <v>177</v>
      </c>
      <c r="F22573" t="s">
        <v>28</v>
      </c>
      <c r="G22573">
        <v>209000</v>
      </c>
      <c r="I22573">
        <v>0</v>
      </c>
      <c r="J22573" s="3">
        <v>45077.449305555558</v>
      </c>
      <c r="K22573" s="3">
        <v>45079.458333333336</v>
      </c>
      <c r="L22573" s="3">
        <v>45079.479166666664</v>
      </c>
      <c r="M22573" t="s">
        <v>63903</v>
      </c>
      <c r="N22573" s="4" t="s">
        <v>22</v>
      </c>
      <c r="P22573" t="s">
        <v>16</v>
      </c>
    </row>
    <row r="22574" spans="1:16" x14ac:dyDescent="0.25">
      <c r="A22574" t="s">
        <v>63228</v>
      </c>
      <c r="B22574" t="s">
        <v>63904</v>
      </c>
      <c r="C22574" t="s">
        <v>792</v>
      </c>
      <c r="D22574">
        <v>110001</v>
      </c>
      <c r="G22574">
        <v>11457800</v>
      </c>
      <c r="I22574">
        <v>229156</v>
      </c>
      <c r="J22574" s="3">
        <v>45077.07916666667</v>
      </c>
      <c r="K22574" s="3">
        <v>45089.083333333336</v>
      </c>
      <c r="L22574" s="3">
        <v>45089.104166666664</v>
      </c>
      <c r="M22574" t="s">
        <v>63905</v>
      </c>
      <c r="N22574" s="4" t="s">
        <v>22</v>
      </c>
      <c r="P22574" t="s">
        <v>16</v>
      </c>
    </row>
    <row r="22575" spans="1:16" x14ac:dyDescent="0.25">
      <c r="A22575" t="s">
        <v>63228</v>
      </c>
      <c r="B22575" t="s">
        <v>63906</v>
      </c>
      <c r="C22575" t="s">
        <v>157</v>
      </c>
      <c r="D22575">
        <v>201301</v>
      </c>
      <c r="G22575">
        <v>270000</v>
      </c>
      <c r="I22575">
        <v>0</v>
      </c>
      <c r="J22575" s="3">
        <v>45077.181944444441</v>
      </c>
      <c r="K22575" s="3">
        <v>45087.208333333336</v>
      </c>
      <c r="L22575" s="3">
        <v>45087.229166666664</v>
      </c>
      <c r="M22575" t="s">
        <v>63907</v>
      </c>
      <c r="N22575" s="4" t="s">
        <v>22</v>
      </c>
      <c r="P22575" t="s">
        <v>16</v>
      </c>
    </row>
    <row r="22576" spans="1:16" x14ac:dyDescent="0.25">
      <c r="A22576" t="s">
        <v>63228</v>
      </c>
      <c r="B22576" t="s">
        <v>63908</v>
      </c>
      <c r="C22576" t="s">
        <v>469</v>
      </c>
      <c r="D22576">
        <v>247776</v>
      </c>
      <c r="F22576" s="8"/>
      <c r="G22576">
        <v>600000</v>
      </c>
      <c r="I22576">
        <v>12000</v>
      </c>
      <c r="J22576" s="3">
        <v>45077.072222222225</v>
      </c>
      <c r="K22576" s="3">
        <v>45087.083333333336</v>
      </c>
      <c r="L22576" s="3">
        <v>45087.104166666664</v>
      </c>
      <c r="M22576" t="s">
        <v>63909</v>
      </c>
      <c r="N22576" s="4" t="s">
        <v>22</v>
      </c>
      <c r="P22576" t="s">
        <v>16</v>
      </c>
    </row>
    <row r="22577" spans="1:16" x14ac:dyDescent="0.25">
      <c r="A22577" t="s">
        <v>63228</v>
      </c>
      <c r="B22577" t="s">
        <v>63910</v>
      </c>
      <c r="C22577" t="s">
        <v>1044</v>
      </c>
      <c r="D22577">
        <v>271001</v>
      </c>
      <c r="F22577" s="8"/>
      <c r="G22577">
        <v>0</v>
      </c>
      <c r="I22577">
        <v>10000</v>
      </c>
      <c r="J22577" s="3">
        <v>45076.054861111108</v>
      </c>
      <c r="K22577" s="3">
        <v>45086.083333333336</v>
      </c>
      <c r="L22577" s="3">
        <v>45086.104166666664</v>
      </c>
      <c r="M22577" t="s">
        <v>63911</v>
      </c>
      <c r="N22577" s="4" t="s">
        <v>22</v>
      </c>
      <c r="P22577" t="s">
        <v>16</v>
      </c>
    </row>
    <row r="22578" spans="1:16" x14ac:dyDescent="0.25">
      <c r="A22578" t="s">
        <v>63228</v>
      </c>
      <c r="B22578" t="s">
        <v>63912</v>
      </c>
      <c r="C22578" t="s">
        <v>699</v>
      </c>
      <c r="D22578">
        <v>284002</v>
      </c>
      <c r="F22578" s="8"/>
      <c r="G22578">
        <v>10395000</v>
      </c>
      <c r="I22578">
        <v>100000</v>
      </c>
      <c r="J22578" s="3">
        <v>45077.301388888889</v>
      </c>
      <c r="K22578" s="3">
        <v>45087.333333333336</v>
      </c>
      <c r="L22578" s="3">
        <v>45087.354166666664</v>
      </c>
      <c r="M22578" t="s">
        <v>63913</v>
      </c>
      <c r="N22578" s="4" t="s">
        <v>22</v>
      </c>
      <c r="P22578" t="s">
        <v>16</v>
      </c>
    </row>
    <row r="22579" spans="1:16" x14ac:dyDescent="0.25">
      <c r="A22579" t="s">
        <v>63228</v>
      </c>
      <c r="B22579" t="s">
        <v>63914</v>
      </c>
      <c r="C22579" t="s">
        <v>35</v>
      </c>
      <c r="D22579">
        <v>486884</v>
      </c>
      <c r="G22579">
        <v>1795613.12</v>
      </c>
      <c r="I22579">
        <v>23000</v>
      </c>
      <c r="J22579" s="3">
        <v>45077.294444444444</v>
      </c>
      <c r="K22579" s="3">
        <v>45087.333333333336</v>
      </c>
      <c r="L22579" s="3">
        <v>45087.354166666664</v>
      </c>
      <c r="M22579" t="s">
        <v>63915</v>
      </c>
      <c r="N22579" s="4" t="s">
        <v>22</v>
      </c>
      <c r="P22579" t="s">
        <v>16</v>
      </c>
    </row>
    <row r="22580" spans="1:16" x14ac:dyDescent="0.25">
      <c r="A22580" t="s">
        <v>63228</v>
      </c>
      <c r="B22580" t="s">
        <v>63916</v>
      </c>
      <c r="C22580" t="s">
        <v>282</v>
      </c>
      <c r="D22580" t="s">
        <v>649</v>
      </c>
      <c r="G22580">
        <v>0</v>
      </c>
      <c r="I22580">
        <v>0</v>
      </c>
      <c r="J22580" s="3">
        <v>45073.521527777775</v>
      </c>
      <c r="K22580" s="3">
        <v>45075.041666666664</v>
      </c>
      <c r="L22580" s="3">
        <v>45075.0625</v>
      </c>
      <c r="M22580" t="s">
        <v>63917</v>
      </c>
      <c r="N22580" s="4" t="s">
        <v>22</v>
      </c>
      <c r="P22580" t="s">
        <v>16</v>
      </c>
    </row>
    <row r="22581" spans="1:16" x14ac:dyDescent="0.25">
      <c r="A22581" t="s">
        <v>63228</v>
      </c>
      <c r="B22581" t="s">
        <v>63918</v>
      </c>
      <c r="C22581" t="s">
        <v>63919</v>
      </c>
      <c r="D22581">
        <v>110011</v>
      </c>
      <c r="G22581">
        <v>15000000</v>
      </c>
      <c r="H22581" s="5"/>
      <c r="I22581">
        <v>300000</v>
      </c>
      <c r="J22581" s="3">
        <v>45073.505555555559</v>
      </c>
      <c r="K22581" s="3">
        <v>45094.041666666664</v>
      </c>
      <c r="L22581" s="3">
        <v>45094.0625</v>
      </c>
      <c r="M22581" t="s">
        <v>63920</v>
      </c>
      <c r="N22581" s="4" t="s">
        <v>22</v>
      </c>
      <c r="P22581" t="s">
        <v>16</v>
      </c>
    </row>
    <row r="22582" spans="1:16" x14ac:dyDescent="0.25">
      <c r="A22582" t="s">
        <v>63228</v>
      </c>
      <c r="B22582" t="s">
        <v>63921</v>
      </c>
      <c r="C22582" t="s">
        <v>270</v>
      </c>
      <c r="D22582">
        <v>171009</v>
      </c>
      <c r="G22582">
        <v>5000000</v>
      </c>
      <c r="H22582" s="5"/>
      <c r="I22582">
        <v>25000</v>
      </c>
      <c r="J22582" s="3">
        <v>45073.163888888892</v>
      </c>
      <c r="K22582" s="3">
        <v>45085.166666666664</v>
      </c>
      <c r="L22582" s="3">
        <v>45085.1875</v>
      </c>
      <c r="M22582" t="s">
        <v>63922</v>
      </c>
      <c r="N22582" s="4" t="s">
        <v>22</v>
      </c>
      <c r="P22582" t="s">
        <v>16</v>
      </c>
    </row>
    <row r="22583" spans="1:16" x14ac:dyDescent="0.25">
      <c r="A22583" t="s">
        <v>63228</v>
      </c>
      <c r="B22583" t="s">
        <v>63923</v>
      </c>
      <c r="C22583" t="s">
        <v>1059</v>
      </c>
      <c r="D22583">
        <v>201301</v>
      </c>
      <c r="G22583">
        <v>16533290</v>
      </c>
      <c r="H22583" s="5"/>
      <c r="I22583">
        <v>331000</v>
      </c>
      <c r="J22583" s="3">
        <v>45073.161805555559</v>
      </c>
      <c r="K22583" s="3">
        <v>45085.166666666664</v>
      </c>
      <c r="L22583" s="3">
        <v>45085.1875</v>
      </c>
      <c r="M22583" t="s">
        <v>63924</v>
      </c>
      <c r="N22583" s="4" t="s">
        <v>22</v>
      </c>
      <c r="P22583" t="s">
        <v>16</v>
      </c>
    </row>
    <row r="22584" spans="1:16" x14ac:dyDescent="0.25">
      <c r="A22584" t="s">
        <v>63228</v>
      </c>
      <c r="B22584" t="s">
        <v>63925</v>
      </c>
      <c r="C22584" t="s">
        <v>1059</v>
      </c>
      <c r="D22584">
        <v>201301</v>
      </c>
      <c r="G22584">
        <v>16533290</v>
      </c>
      <c r="H22584" s="5"/>
      <c r="I22584">
        <v>331000</v>
      </c>
      <c r="J22584" s="3">
        <v>45073.132638888892</v>
      </c>
      <c r="K22584" s="3">
        <v>45084.333333333336</v>
      </c>
      <c r="L22584" s="3">
        <v>45084.354166666664</v>
      </c>
      <c r="M22584" t="s">
        <v>63926</v>
      </c>
      <c r="N22584" s="4" t="s">
        <v>22</v>
      </c>
      <c r="P22584" t="s">
        <v>16</v>
      </c>
    </row>
    <row r="22585" spans="1:16" x14ac:dyDescent="0.25">
      <c r="A22585" t="s">
        <v>63228</v>
      </c>
      <c r="B22585" t="s">
        <v>63927</v>
      </c>
      <c r="C22585" t="s">
        <v>1059</v>
      </c>
      <c r="D22585">
        <v>201301</v>
      </c>
      <c r="G22585">
        <v>1895000</v>
      </c>
      <c r="H22585" s="5"/>
      <c r="I22585">
        <v>38000</v>
      </c>
      <c r="J22585" s="3">
        <v>45073.25277777778</v>
      </c>
      <c r="K22585" s="3">
        <v>45087.25</v>
      </c>
      <c r="L22585" s="3">
        <v>45087.270833333336</v>
      </c>
      <c r="M22585" t="s">
        <v>63928</v>
      </c>
      <c r="N22585" s="4" t="s">
        <v>22</v>
      </c>
      <c r="P22585" t="s">
        <v>16</v>
      </c>
    </row>
    <row r="22586" spans="1:16" x14ac:dyDescent="0.25">
      <c r="A22586" t="s">
        <v>63228</v>
      </c>
      <c r="B22586" t="s">
        <v>63929</v>
      </c>
      <c r="C22586" t="s">
        <v>342</v>
      </c>
      <c r="D22586">
        <v>246701</v>
      </c>
      <c r="G22586">
        <v>600000</v>
      </c>
      <c r="H22586" s="5"/>
      <c r="I22586">
        <v>20000</v>
      </c>
      <c r="J22586" s="3">
        <v>45073.222222222219</v>
      </c>
      <c r="K22586" s="3">
        <v>45083.25</v>
      </c>
      <c r="L22586" s="3">
        <v>45083.270833333336</v>
      </c>
      <c r="M22586" t="s">
        <v>63930</v>
      </c>
      <c r="N22586" s="4" t="s">
        <v>22</v>
      </c>
      <c r="P22586" t="s">
        <v>16</v>
      </c>
    </row>
    <row r="22587" spans="1:16" x14ac:dyDescent="0.25">
      <c r="A22587" t="s">
        <v>63228</v>
      </c>
      <c r="B22587" t="s">
        <v>63931</v>
      </c>
      <c r="C22587" t="s">
        <v>332</v>
      </c>
      <c r="D22587">
        <v>247001</v>
      </c>
      <c r="G22587">
        <v>3000000</v>
      </c>
      <c r="H22587" s="5"/>
      <c r="I22587">
        <v>60000</v>
      </c>
      <c r="J22587" s="3">
        <v>45073.472916666666</v>
      </c>
      <c r="K22587" s="3">
        <v>45083.5</v>
      </c>
      <c r="L22587" s="3">
        <v>45083.520833333336</v>
      </c>
      <c r="M22587" t="s">
        <v>63932</v>
      </c>
      <c r="N22587" s="4" t="s">
        <v>22</v>
      </c>
      <c r="P22587" t="s">
        <v>16</v>
      </c>
    </row>
    <row r="22588" spans="1:16" x14ac:dyDescent="0.25">
      <c r="A22588" t="s">
        <v>63228</v>
      </c>
      <c r="B22588" t="s">
        <v>63933</v>
      </c>
      <c r="C22588" t="s">
        <v>1046</v>
      </c>
      <c r="D22588">
        <v>248001</v>
      </c>
      <c r="G22588">
        <v>0</v>
      </c>
      <c r="H22588" s="5"/>
      <c r="I22588">
        <v>20000</v>
      </c>
      <c r="J22588" s="3">
        <v>45073.290972222225</v>
      </c>
      <c r="K22588" s="3">
        <v>45089.291666666664</v>
      </c>
      <c r="L22588" s="3">
        <v>45089.3125</v>
      </c>
      <c r="M22588" t="s">
        <v>63934</v>
      </c>
      <c r="N22588" s="4" t="s">
        <v>22</v>
      </c>
      <c r="P22588" t="s">
        <v>16</v>
      </c>
    </row>
    <row r="22589" spans="1:16" x14ac:dyDescent="0.25">
      <c r="A22589" t="s">
        <v>63228</v>
      </c>
      <c r="B22589" t="s">
        <v>63935</v>
      </c>
      <c r="C22589" t="s">
        <v>329</v>
      </c>
      <c r="D22589">
        <v>583221</v>
      </c>
      <c r="G22589">
        <v>4755767</v>
      </c>
      <c r="H22589" s="5"/>
      <c r="I22589">
        <v>118900</v>
      </c>
      <c r="J22589" s="3">
        <v>45073.26666666667</v>
      </c>
      <c r="K22589" s="3">
        <v>45083.291666666664</v>
      </c>
      <c r="L22589" s="3">
        <v>45083.3125</v>
      </c>
      <c r="M22589" t="s">
        <v>63936</v>
      </c>
      <c r="N22589" s="4" t="s">
        <v>22</v>
      </c>
      <c r="P22589" t="s">
        <v>16</v>
      </c>
    </row>
    <row r="22590" spans="1:16" x14ac:dyDescent="0.25">
      <c r="A22590" t="s">
        <v>63228</v>
      </c>
      <c r="B22590" t="s">
        <v>63937</v>
      </c>
      <c r="C22590" t="s">
        <v>463</v>
      </c>
      <c r="D22590">
        <v>741251</v>
      </c>
      <c r="G22590">
        <v>1109200</v>
      </c>
      <c r="H22590" s="5"/>
      <c r="I22590">
        <v>0</v>
      </c>
      <c r="J22590" s="3">
        <v>45073.042361111111</v>
      </c>
      <c r="K22590" s="3">
        <v>45083.083333333336</v>
      </c>
      <c r="L22590" s="3">
        <v>45083.104166666664</v>
      </c>
      <c r="M22590" t="s">
        <v>63938</v>
      </c>
      <c r="N22590" s="4" t="s">
        <v>22</v>
      </c>
      <c r="P22590" t="s">
        <v>16</v>
      </c>
    </row>
    <row r="22591" spans="1:16" x14ac:dyDescent="0.25">
      <c r="A22591" t="s">
        <v>63228</v>
      </c>
      <c r="B22591" t="s">
        <v>63939</v>
      </c>
      <c r="C22591" t="s">
        <v>63940</v>
      </c>
      <c r="D22591">
        <v>110037</v>
      </c>
      <c r="G22591">
        <v>6000000</v>
      </c>
      <c r="H22591" s="5"/>
      <c r="I22591">
        <v>0</v>
      </c>
      <c r="J22591" s="3">
        <v>45106.074305555558</v>
      </c>
      <c r="K22591" s="3">
        <v>45121.083333333336</v>
      </c>
      <c r="L22591" s="3">
        <v>45121.104166666664</v>
      </c>
      <c r="M22591" t="s">
        <v>63941</v>
      </c>
      <c r="N22591" s="4" t="s">
        <v>22</v>
      </c>
      <c r="P22591" t="s">
        <v>16</v>
      </c>
    </row>
    <row r="22592" spans="1:16" x14ac:dyDescent="0.25">
      <c r="A22592" t="s">
        <v>63228</v>
      </c>
      <c r="B22592" t="s">
        <v>63942</v>
      </c>
      <c r="C22592" t="s">
        <v>734</v>
      </c>
      <c r="D22592">
        <v>184101</v>
      </c>
      <c r="G22592">
        <v>0</v>
      </c>
      <c r="H22592" s="5"/>
      <c r="I22592">
        <v>0</v>
      </c>
      <c r="J22592" s="3">
        <v>45106.179861111108</v>
      </c>
      <c r="K22592" s="3">
        <v>45117.208333333336</v>
      </c>
      <c r="L22592" s="3">
        <v>45117.229166666664</v>
      </c>
      <c r="M22592" t="s">
        <v>63943</v>
      </c>
      <c r="N22592" s="4" t="s">
        <v>22</v>
      </c>
      <c r="P22592" t="s">
        <v>16</v>
      </c>
    </row>
    <row r="22593" spans="1:16" x14ac:dyDescent="0.25">
      <c r="A22593" t="s">
        <v>63228</v>
      </c>
      <c r="B22593" t="s">
        <v>63944</v>
      </c>
      <c r="C22593" t="s">
        <v>734</v>
      </c>
      <c r="D22593">
        <v>184142</v>
      </c>
      <c r="G22593">
        <v>0</v>
      </c>
      <c r="H22593" s="5"/>
      <c r="I22593">
        <v>0</v>
      </c>
      <c r="J22593" s="3">
        <v>45106.081250000003</v>
      </c>
      <c r="K22593" s="3">
        <v>45117.125</v>
      </c>
      <c r="L22593" s="3">
        <v>45117.145833333336</v>
      </c>
      <c r="M22593" t="s">
        <v>63945</v>
      </c>
      <c r="N22593" s="4" t="s">
        <v>22</v>
      </c>
      <c r="P22593" t="s">
        <v>16</v>
      </c>
    </row>
    <row r="22594" spans="1:16" x14ac:dyDescent="0.25">
      <c r="A22594" t="s">
        <v>63228</v>
      </c>
      <c r="B22594" t="s">
        <v>63946</v>
      </c>
      <c r="C22594" t="s">
        <v>1043</v>
      </c>
      <c r="D22594">
        <v>231001</v>
      </c>
      <c r="G22594">
        <v>0</v>
      </c>
      <c r="H22594" s="5"/>
      <c r="I22594">
        <v>20200</v>
      </c>
      <c r="J22594" s="3">
        <v>45106.111111111109</v>
      </c>
      <c r="K22594" s="3">
        <v>45117.083333333336</v>
      </c>
      <c r="L22594" s="3">
        <v>45117.104166666664</v>
      </c>
      <c r="M22594" t="s">
        <v>63947</v>
      </c>
      <c r="N22594" s="4" t="s">
        <v>22</v>
      </c>
      <c r="P22594" t="s">
        <v>16</v>
      </c>
    </row>
    <row r="22595" spans="1:16" x14ac:dyDescent="0.25">
      <c r="A22595" t="s">
        <v>63228</v>
      </c>
      <c r="B22595" t="s">
        <v>63948</v>
      </c>
      <c r="C22595" t="s">
        <v>1043</v>
      </c>
      <c r="D22595">
        <v>231307</v>
      </c>
      <c r="G22595">
        <v>0</v>
      </c>
      <c r="H22595" s="5"/>
      <c r="I22595">
        <v>20200</v>
      </c>
      <c r="J22595" s="3">
        <v>45106.084722222222</v>
      </c>
      <c r="K22595" s="3">
        <v>45117.083333333336</v>
      </c>
      <c r="L22595" s="3">
        <v>45117.104166666664</v>
      </c>
      <c r="M22595" t="s">
        <v>63949</v>
      </c>
      <c r="N22595" s="4" t="s">
        <v>22</v>
      </c>
      <c r="P22595" t="s">
        <v>16</v>
      </c>
    </row>
    <row r="22596" spans="1:16" x14ac:dyDescent="0.25">
      <c r="A22596" t="s">
        <v>63228</v>
      </c>
      <c r="B22596" t="s">
        <v>63950</v>
      </c>
      <c r="C22596" t="s">
        <v>23</v>
      </c>
      <c r="D22596">
        <v>410505</v>
      </c>
      <c r="G22596">
        <v>1250000</v>
      </c>
      <c r="H22596" s="5"/>
      <c r="I22596">
        <v>0</v>
      </c>
      <c r="J22596" s="3">
        <v>45105.518750000003</v>
      </c>
      <c r="K22596" s="3">
        <v>45115.041666666664</v>
      </c>
      <c r="L22596" s="3">
        <v>45115.0625</v>
      </c>
      <c r="M22596" t="s">
        <v>63951</v>
      </c>
      <c r="N22596" s="4" t="s">
        <v>22</v>
      </c>
      <c r="P22596" t="s">
        <v>16</v>
      </c>
    </row>
    <row r="22597" spans="1:16" x14ac:dyDescent="0.25">
      <c r="A22597" t="s">
        <v>63228</v>
      </c>
      <c r="B22597" t="s">
        <v>63952</v>
      </c>
      <c r="C22597" t="s">
        <v>40</v>
      </c>
      <c r="D22597">
        <v>445304</v>
      </c>
      <c r="G22597">
        <v>132111</v>
      </c>
      <c r="H22597" s="5"/>
      <c r="I22597">
        <v>0</v>
      </c>
      <c r="J22597" s="3">
        <v>45105.510416666664</v>
      </c>
      <c r="K22597" s="3">
        <v>45115.125</v>
      </c>
      <c r="L22597" s="3">
        <v>45115.145833333336</v>
      </c>
      <c r="M22597" t="s">
        <v>63953</v>
      </c>
      <c r="N22597" s="4" t="s">
        <v>22</v>
      </c>
      <c r="P22597" t="s">
        <v>16</v>
      </c>
    </row>
    <row r="22598" spans="1:16" x14ac:dyDescent="0.25">
      <c r="A22598" t="s">
        <v>63228</v>
      </c>
      <c r="B22598" t="s">
        <v>63954</v>
      </c>
      <c r="C22598" t="s">
        <v>216</v>
      </c>
      <c r="F22598" t="s">
        <v>132</v>
      </c>
      <c r="G22598">
        <v>0</v>
      </c>
      <c r="H22598" s="5"/>
      <c r="I22598">
        <v>0</v>
      </c>
      <c r="J22598" s="3">
        <v>45106.535416666666</v>
      </c>
      <c r="K22598" s="3">
        <v>45110.041666666664</v>
      </c>
      <c r="L22598" s="3">
        <v>45110.0625</v>
      </c>
      <c r="M22598" t="s">
        <v>63955</v>
      </c>
      <c r="N22598" s="4" t="s">
        <v>22</v>
      </c>
      <c r="P22598" t="s">
        <v>16</v>
      </c>
    </row>
    <row r="22599" spans="1:16" x14ac:dyDescent="0.25">
      <c r="A22599" t="s">
        <v>63228</v>
      </c>
      <c r="B22599" t="s">
        <v>63956</v>
      </c>
      <c r="C22599" t="s">
        <v>270</v>
      </c>
      <c r="D22599">
        <v>440015</v>
      </c>
      <c r="G22599">
        <v>0</v>
      </c>
      <c r="I22599">
        <v>0</v>
      </c>
      <c r="J22599" s="3">
        <v>45086.474305555559</v>
      </c>
      <c r="K22599" s="3">
        <v>45096.5</v>
      </c>
      <c r="L22599" s="3">
        <v>45096.520833333336</v>
      </c>
      <c r="M22599" t="s">
        <v>63957</v>
      </c>
      <c r="N22599" s="4" t="s">
        <v>22</v>
      </c>
      <c r="P22599" t="s">
        <v>16</v>
      </c>
    </row>
    <row r="22600" spans="1:16" x14ac:dyDescent="0.25">
      <c r="A22600" t="s">
        <v>63228</v>
      </c>
      <c r="B22600" t="s">
        <v>63958</v>
      </c>
      <c r="C22600" t="s">
        <v>638</v>
      </c>
      <c r="D22600">
        <v>453331</v>
      </c>
      <c r="G22600">
        <v>3994080</v>
      </c>
      <c r="I22600">
        <v>79882</v>
      </c>
      <c r="J22600" s="3">
        <v>45086.520138888889</v>
      </c>
      <c r="K22600" s="3">
        <v>45096.041666666664</v>
      </c>
      <c r="L22600" s="3">
        <v>45096.0625</v>
      </c>
      <c r="M22600" t="s">
        <v>63959</v>
      </c>
      <c r="N22600" s="4" t="s">
        <v>22</v>
      </c>
      <c r="P22600" t="s">
        <v>16</v>
      </c>
    </row>
    <row r="22601" spans="1:16" x14ac:dyDescent="0.25">
      <c r="A22601" t="s">
        <v>63228</v>
      </c>
      <c r="B22601" t="s">
        <v>63960</v>
      </c>
      <c r="C22601" t="s">
        <v>270</v>
      </c>
      <c r="D22601">
        <v>470004</v>
      </c>
      <c r="G22601">
        <v>0</v>
      </c>
      <c r="I22601">
        <v>0</v>
      </c>
      <c r="J22601" s="3">
        <v>45086.496527777781</v>
      </c>
      <c r="K22601" s="3">
        <v>45096.5</v>
      </c>
      <c r="L22601" s="3">
        <v>45096.520833333336</v>
      </c>
      <c r="M22601" t="s">
        <v>63961</v>
      </c>
      <c r="N22601" s="4" t="s">
        <v>22</v>
      </c>
      <c r="P22601" t="s">
        <v>16</v>
      </c>
    </row>
    <row r="22602" spans="1:16" x14ac:dyDescent="0.25">
      <c r="A22602" t="s">
        <v>63228</v>
      </c>
      <c r="B22602" t="s">
        <v>63962</v>
      </c>
      <c r="C22602" t="s">
        <v>187</v>
      </c>
      <c r="F22602" t="s">
        <v>80</v>
      </c>
      <c r="G22602">
        <v>50000</v>
      </c>
      <c r="I22602">
        <v>0</v>
      </c>
      <c r="J22602" s="3">
        <v>45086.45416666667</v>
      </c>
      <c r="K22602" s="3">
        <v>45089.458333333336</v>
      </c>
      <c r="L22602" s="3">
        <v>45089.479166666664</v>
      </c>
      <c r="M22602" t="s">
        <v>63963</v>
      </c>
      <c r="N22602" s="4" t="s">
        <v>22</v>
      </c>
      <c r="P22602" t="s">
        <v>16</v>
      </c>
    </row>
    <row r="22603" spans="1:16" x14ac:dyDescent="0.25">
      <c r="A22603" t="s">
        <v>63228</v>
      </c>
      <c r="B22603" t="s">
        <v>63964</v>
      </c>
      <c r="C22603" t="s">
        <v>225</v>
      </c>
      <c r="D22603">
        <v>206001</v>
      </c>
      <c r="G22603">
        <v>10000000</v>
      </c>
      <c r="H22603" s="5"/>
      <c r="I22603">
        <v>300000</v>
      </c>
      <c r="J22603" s="3">
        <v>45079.260416666664</v>
      </c>
      <c r="K22603" s="3">
        <v>45093.333333333336</v>
      </c>
      <c r="L22603" s="3">
        <v>45093.354166666664</v>
      </c>
      <c r="M22603" t="s">
        <v>63965</v>
      </c>
      <c r="N22603" s="4" t="s">
        <v>22</v>
      </c>
      <c r="P22603" t="s">
        <v>16</v>
      </c>
    </row>
    <row r="22604" spans="1:16" x14ac:dyDescent="0.25">
      <c r="A22604" t="s">
        <v>63228</v>
      </c>
      <c r="B22604" t="s">
        <v>63966</v>
      </c>
      <c r="C22604" t="s">
        <v>790</v>
      </c>
      <c r="D22604">
        <v>365601</v>
      </c>
      <c r="G22604">
        <v>458325</v>
      </c>
      <c r="H22604" s="5"/>
      <c r="I22604">
        <v>0</v>
      </c>
      <c r="J22604" s="3">
        <v>45079.488888888889</v>
      </c>
      <c r="K22604" s="3">
        <v>45089.5</v>
      </c>
      <c r="L22604" s="3">
        <v>45089.520833333336</v>
      </c>
      <c r="M22604" t="s">
        <v>63967</v>
      </c>
      <c r="N22604" s="4" t="s">
        <v>22</v>
      </c>
      <c r="P22604" t="s">
        <v>16</v>
      </c>
    </row>
    <row r="22605" spans="1:16" x14ac:dyDescent="0.25">
      <c r="A22605" t="s">
        <v>63968</v>
      </c>
      <c r="B22605" t="s">
        <v>63969</v>
      </c>
      <c r="C22605" t="s">
        <v>194</v>
      </c>
      <c r="D22605">
        <v>208024</v>
      </c>
      <c r="G22605">
        <v>1760000</v>
      </c>
      <c r="I22605">
        <v>50000</v>
      </c>
      <c r="J22605" s="3">
        <v>45086.304166666669</v>
      </c>
      <c r="K22605" s="3">
        <v>45096.375</v>
      </c>
      <c r="L22605" s="3">
        <v>45096.395833333336</v>
      </c>
      <c r="M22605" t="s">
        <v>63970</v>
      </c>
      <c r="N22605" s="4" t="s">
        <v>22</v>
      </c>
      <c r="P22605" t="s">
        <v>16</v>
      </c>
    </row>
    <row r="22606" spans="1:16" x14ac:dyDescent="0.25">
      <c r="A22606" t="s">
        <v>63968</v>
      </c>
      <c r="B22606" t="s">
        <v>63971</v>
      </c>
      <c r="C22606" t="s">
        <v>63972</v>
      </c>
      <c r="D22606">
        <v>226001</v>
      </c>
      <c r="G22606">
        <v>0</v>
      </c>
      <c r="I22606">
        <v>24858</v>
      </c>
      <c r="J22606" s="3">
        <v>45086.115277777775</v>
      </c>
      <c r="K22606" s="3">
        <v>45096.125</v>
      </c>
      <c r="L22606" s="3">
        <v>45096.145833333336</v>
      </c>
      <c r="M22606" t="s">
        <v>63973</v>
      </c>
      <c r="N22606" s="4" t="s">
        <v>22</v>
      </c>
      <c r="P22606" t="s">
        <v>16</v>
      </c>
    </row>
    <row r="22607" spans="1:16" x14ac:dyDescent="0.25">
      <c r="A22607" t="s">
        <v>63968</v>
      </c>
      <c r="B22607" t="s">
        <v>63974</v>
      </c>
      <c r="C22607" t="s">
        <v>23580</v>
      </c>
      <c r="D22607">
        <v>226010</v>
      </c>
      <c r="G22607">
        <v>0</v>
      </c>
      <c r="I22607">
        <v>0</v>
      </c>
      <c r="J22607" s="3">
        <v>45086.296527777777</v>
      </c>
      <c r="K22607" s="3">
        <v>45097.333333333336</v>
      </c>
      <c r="L22607" s="3">
        <v>45097.354166666664</v>
      </c>
      <c r="M22607" t="s">
        <v>63975</v>
      </c>
      <c r="N22607" s="4" t="s">
        <v>22</v>
      </c>
      <c r="P22607" t="s">
        <v>16</v>
      </c>
    </row>
    <row r="22608" spans="1:16" x14ac:dyDescent="0.25">
      <c r="A22608" t="s">
        <v>63968</v>
      </c>
      <c r="B22608" t="s">
        <v>63976</v>
      </c>
      <c r="C22608" t="s">
        <v>519</v>
      </c>
      <c r="D22608">
        <v>247451</v>
      </c>
      <c r="G22608">
        <v>1000000</v>
      </c>
      <c r="I22608">
        <v>10000</v>
      </c>
      <c r="J22608" s="3">
        <v>45086.148611111108</v>
      </c>
      <c r="K22608" s="3">
        <v>45097.166666666664</v>
      </c>
      <c r="L22608" s="3">
        <v>45097.1875</v>
      </c>
      <c r="M22608" t="s">
        <v>63977</v>
      </c>
      <c r="N22608" s="4" t="s">
        <v>22</v>
      </c>
      <c r="P22608" t="s">
        <v>16</v>
      </c>
    </row>
    <row r="22609" spans="1:16" x14ac:dyDescent="0.25">
      <c r="A22609" t="s">
        <v>63968</v>
      </c>
      <c r="B22609" t="s">
        <v>63978</v>
      </c>
      <c r="C22609" t="s">
        <v>63979</v>
      </c>
      <c r="D22609">
        <v>282002</v>
      </c>
      <c r="G22609">
        <v>500001</v>
      </c>
      <c r="I22609">
        <v>25000</v>
      </c>
      <c r="J22609" s="3">
        <v>45086.102083333331</v>
      </c>
      <c r="K22609" s="3">
        <v>45096.125</v>
      </c>
      <c r="L22609" s="3">
        <v>45096.145833333336</v>
      </c>
      <c r="M22609" t="s">
        <v>63980</v>
      </c>
      <c r="N22609" s="4" t="s">
        <v>22</v>
      </c>
      <c r="P22609" t="s">
        <v>16</v>
      </c>
    </row>
    <row r="22610" spans="1:16" x14ac:dyDescent="0.25">
      <c r="A22610" t="s">
        <v>63968</v>
      </c>
      <c r="B22610" t="s">
        <v>63981</v>
      </c>
      <c r="C22610" t="s">
        <v>519</v>
      </c>
      <c r="D22610">
        <v>284301</v>
      </c>
      <c r="G22610">
        <v>2500000</v>
      </c>
      <c r="I22610">
        <v>25000</v>
      </c>
      <c r="J22610" s="3">
        <v>45086.238194444442</v>
      </c>
      <c r="K22610" s="3">
        <v>45096.25</v>
      </c>
      <c r="L22610" s="3">
        <v>45096.270833333336</v>
      </c>
      <c r="M22610" t="s">
        <v>63982</v>
      </c>
      <c r="N22610" s="4" t="s">
        <v>22</v>
      </c>
      <c r="P22610" t="s">
        <v>16</v>
      </c>
    </row>
    <row r="22611" spans="1:16" x14ac:dyDescent="0.25">
      <c r="A22611" t="s">
        <v>63968</v>
      </c>
      <c r="B22611" t="s">
        <v>63983</v>
      </c>
      <c r="C22611" t="s">
        <v>134</v>
      </c>
      <c r="D22611">
        <v>380054</v>
      </c>
      <c r="G22611">
        <v>500000</v>
      </c>
      <c r="I22611">
        <v>0</v>
      </c>
      <c r="J22611" s="3">
        <v>45088.100694444445</v>
      </c>
      <c r="K22611" s="3">
        <v>45104.125</v>
      </c>
      <c r="L22611" s="3">
        <v>45104.145833333336</v>
      </c>
      <c r="M22611" t="s">
        <v>63984</v>
      </c>
      <c r="N22611" s="4" t="s">
        <v>22</v>
      </c>
      <c r="P22611" t="s">
        <v>16</v>
      </c>
    </row>
    <row r="22612" spans="1:16" x14ac:dyDescent="0.25">
      <c r="A22612" t="s">
        <v>63968</v>
      </c>
      <c r="B22612" t="s">
        <v>63985</v>
      </c>
      <c r="C22612" t="s">
        <v>948</v>
      </c>
      <c r="D22612">
        <v>400093</v>
      </c>
      <c r="G22612">
        <v>0</v>
      </c>
      <c r="I22612">
        <v>8000</v>
      </c>
      <c r="J22612" s="3">
        <v>45087.043749999997</v>
      </c>
      <c r="K22612" s="3">
        <v>45097.083333333336</v>
      </c>
      <c r="L22612" s="3">
        <v>45097.104166666664</v>
      </c>
      <c r="M22612" t="s">
        <v>63986</v>
      </c>
      <c r="N22612" s="4" t="s">
        <v>22</v>
      </c>
      <c r="P22612" t="s">
        <v>16</v>
      </c>
    </row>
    <row r="22613" spans="1:16" x14ac:dyDescent="0.25">
      <c r="A22613" t="s">
        <v>63968</v>
      </c>
      <c r="B22613" t="s">
        <v>63987</v>
      </c>
      <c r="C22613" t="s">
        <v>40</v>
      </c>
      <c r="D22613">
        <v>441204</v>
      </c>
      <c r="G22613">
        <v>17176</v>
      </c>
      <c r="I22613">
        <v>0</v>
      </c>
      <c r="J22613" s="3">
        <v>45087.526388888888</v>
      </c>
      <c r="K22613" s="3">
        <v>45099.041666666664</v>
      </c>
      <c r="L22613" s="3">
        <v>45099.0625</v>
      </c>
      <c r="M22613" t="s">
        <v>63988</v>
      </c>
      <c r="N22613" s="4" t="s">
        <v>22</v>
      </c>
      <c r="P22613" t="s">
        <v>16</v>
      </c>
    </row>
    <row r="22614" spans="1:16" x14ac:dyDescent="0.25">
      <c r="A22614" t="s">
        <v>63968</v>
      </c>
      <c r="B22614" t="s">
        <v>63989</v>
      </c>
      <c r="C22614" t="s">
        <v>35</v>
      </c>
      <c r="D22614">
        <v>486890</v>
      </c>
      <c r="G22614">
        <v>3604508</v>
      </c>
      <c r="I22614">
        <v>45100</v>
      </c>
      <c r="J22614" s="3">
        <v>45086.255555555559</v>
      </c>
      <c r="K22614" s="3">
        <v>45097.375</v>
      </c>
      <c r="L22614" s="3">
        <v>45097.395833333336</v>
      </c>
      <c r="M22614" t="s">
        <v>63990</v>
      </c>
      <c r="N22614" s="4" t="s">
        <v>22</v>
      </c>
      <c r="P22614" t="s">
        <v>16</v>
      </c>
    </row>
    <row r="22615" spans="1:16" x14ac:dyDescent="0.25">
      <c r="A22615" t="s">
        <v>63968</v>
      </c>
      <c r="B22615" t="s">
        <v>63991</v>
      </c>
      <c r="C22615" t="s">
        <v>53</v>
      </c>
      <c r="D22615">
        <v>509202</v>
      </c>
      <c r="G22615">
        <v>0</v>
      </c>
      <c r="I22615">
        <v>0</v>
      </c>
      <c r="J22615" s="3">
        <v>45086.124305555553</v>
      </c>
      <c r="K22615" s="3">
        <v>45107.125</v>
      </c>
      <c r="L22615" s="3">
        <v>45107.145833333336</v>
      </c>
      <c r="M22615" t="s">
        <v>63992</v>
      </c>
      <c r="N22615" s="4" t="s">
        <v>22</v>
      </c>
      <c r="P22615" t="s">
        <v>16</v>
      </c>
    </row>
    <row r="22616" spans="1:16" x14ac:dyDescent="0.25">
      <c r="A22616" t="s">
        <v>63968</v>
      </c>
      <c r="B22616" t="s">
        <v>63993</v>
      </c>
      <c r="C22616" t="s">
        <v>270</v>
      </c>
      <c r="D22616">
        <v>737132</v>
      </c>
      <c r="G22616">
        <v>0</v>
      </c>
      <c r="I22616">
        <v>0</v>
      </c>
      <c r="J22616" s="3">
        <v>45088.209722222222</v>
      </c>
      <c r="K22616" s="3">
        <v>45098.25</v>
      </c>
      <c r="L22616" s="3">
        <v>45098.270833333336</v>
      </c>
      <c r="M22616" t="s">
        <v>63994</v>
      </c>
      <c r="N22616" s="4" t="s">
        <v>22</v>
      </c>
      <c r="P22616" t="s">
        <v>16</v>
      </c>
    </row>
    <row r="22617" spans="1:16" x14ac:dyDescent="0.25">
      <c r="A22617" t="s">
        <v>63968</v>
      </c>
      <c r="B22617" t="s">
        <v>63995</v>
      </c>
      <c r="C22617" t="s">
        <v>33</v>
      </c>
      <c r="D22617">
        <v>781101</v>
      </c>
      <c r="G22617">
        <v>1500000</v>
      </c>
      <c r="I22617">
        <v>60000</v>
      </c>
      <c r="J22617" s="3">
        <v>45086.123611111114</v>
      </c>
      <c r="K22617" s="3">
        <v>45107.125</v>
      </c>
      <c r="L22617" s="3">
        <v>45107.145833333336</v>
      </c>
      <c r="M22617" t="s">
        <v>63996</v>
      </c>
      <c r="N22617" s="4" t="s">
        <v>22</v>
      </c>
      <c r="P22617" t="s">
        <v>16</v>
      </c>
    </row>
    <row r="22618" spans="1:16" x14ac:dyDescent="0.25">
      <c r="A22618" t="s">
        <v>63968</v>
      </c>
      <c r="B22618" t="s">
        <v>63997</v>
      </c>
      <c r="C22618" t="s">
        <v>165</v>
      </c>
      <c r="D22618">
        <v>829107</v>
      </c>
      <c r="G22618">
        <v>1897892.8</v>
      </c>
      <c r="I22618">
        <v>18979</v>
      </c>
      <c r="J22618" s="3">
        <v>45086.345138888886</v>
      </c>
      <c r="K22618" s="3">
        <v>45096.375</v>
      </c>
      <c r="L22618" s="3">
        <v>45096.395833333336</v>
      </c>
      <c r="M22618" t="s">
        <v>63998</v>
      </c>
      <c r="N22618" s="4" t="s">
        <v>22</v>
      </c>
      <c r="P22618" t="s">
        <v>16</v>
      </c>
    </row>
    <row r="22619" spans="1:16" x14ac:dyDescent="0.25">
      <c r="A22619" t="s">
        <v>63999</v>
      </c>
      <c r="B22619" t="s">
        <v>64000</v>
      </c>
      <c r="C22619" t="s">
        <v>63574</v>
      </c>
      <c r="D22619">
        <v>670001</v>
      </c>
      <c r="G22619">
        <v>710000</v>
      </c>
      <c r="H22619" s="5"/>
      <c r="I22619">
        <v>21500</v>
      </c>
      <c r="J22619" s="3">
        <v>45105.04791666667</v>
      </c>
      <c r="K22619" s="3">
        <v>45126.083333333336</v>
      </c>
      <c r="L22619" s="3">
        <v>45126.104166666664</v>
      </c>
      <c r="M22619" t="s">
        <v>64001</v>
      </c>
      <c r="N22619" s="4" t="s">
        <v>22</v>
      </c>
      <c r="P22619" t="s">
        <v>16</v>
      </c>
    </row>
    <row r="22620" spans="1:16" x14ac:dyDescent="0.25">
      <c r="A22620" t="s">
        <v>64002</v>
      </c>
      <c r="B22620" t="s">
        <v>64003</v>
      </c>
      <c r="C22620" t="s">
        <v>1044</v>
      </c>
      <c r="D22620">
        <v>282010</v>
      </c>
      <c r="F22620" s="8"/>
      <c r="G22620">
        <v>510000</v>
      </c>
      <c r="I22620">
        <v>25500</v>
      </c>
      <c r="J22620" s="3">
        <v>45077.523611111108</v>
      </c>
      <c r="K22620" s="3">
        <v>45087.25</v>
      </c>
      <c r="L22620" s="3">
        <v>45087.270833333336</v>
      </c>
      <c r="M22620" t="s">
        <v>64004</v>
      </c>
      <c r="N22620" s="4" t="s">
        <v>22</v>
      </c>
      <c r="P22620" t="s">
        <v>16</v>
      </c>
    </row>
    <row r="22621" spans="1:16" x14ac:dyDescent="0.25">
      <c r="A22621" t="s">
        <v>64005</v>
      </c>
      <c r="B22621" t="s">
        <v>64006</v>
      </c>
      <c r="C22621" t="s">
        <v>27</v>
      </c>
      <c r="F22621" t="s">
        <v>66</v>
      </c>
      <c r="G22621">
        <v>4134456</v>
      </c>
      <c r="H22621" s="5"/>
      <c r="I22621">
        <v>82689</v>
      </c>
      <c r="J22621" s="3">
        <v>45097.177083333336</v>
      </c>
      <c r="K22621" s="3">
        <v>45107.166666666664</v>
      </c>
      <c r="L22621" s="3">
        <v>45107.1875</v>
      </c>
      <c r="M22621" t="s">
        <v>64007</v>
      </c>
      <c r="N22621" s="4" t="s">
        <v>22</v>
      </c>
      <c r="P22621" t="s">
        <v>16</v>
      </c>
    </row>
    <row r="22622" spans="1:16" x14ac:dyDescent="0.25">
      <c r="A22622" t="s">
        <v>64008</v>
      </c>
      <c r="B22622" t="s">
        <v>64009</v>
      </c>
      <c r="C22622" t="s">
        <v>126</v>
      </c>
      <c r="F22622" t="s">
        <v>51</v>
      </c>
      <c r="G22622">
        <v>0</v>
      </c>
      <c r="I22622">
        <v>0</v>
      </c>
      <c r="J22622" s="3">
        <v>45065.199305555558</v>
      </c>
      <c r="K22622" s="3">
        <v>45075.208333333336</v>
      </c>
      <c r="L22622" s="3">
        <v>45075.229166666664</v>
      </c>
      <c r="M22622" t="s">
        <v>64010</v>
      </c>
      <c r="N22622" s="4" t="s">
        <v>22</v>
      </c>
      <c r="P22622" t="s">
        <v>16</v>
      </c>
    </row>
    <row r="22623" spans="1:16" x14ac:dyDescent="0.25">
      <c r="A22623" t="s">
        <v>64011</v>
      </c>
      <c r="B22623" t="s">
        <v>64012</v>
      </c>
      <c r="C22623" t="s">
        <v>375</v>
      </c>
      <c r="D22623">
        <v>221716</v>
      </c>
      <c r="G22623">
        <v>115610.5</v>
      </c>
      <c r="H22623" s="5"/>
      <c r="I22623">
        <v>0</v>
      </c>
      <c r="J22623" s="3">
        <v>45084.236805555556</v>
      </c>
      <c r="K22623" s="3">
        <v>45099.25</v>
      </c>
      <c r="L22623" s="3">
        <v>45099.270833333336</v>
      </c>
      <c r="M22623" t="s">
        <v>64013</v>
      </c>
      <c r="N22623" s="4" t="s">
        <v>22</v>
      </c>
      <c r="P22623" t="s">
        <v>16</v>
      </c>
    </row>
    <row r="22624" spans="1:16" x14ac:dyDescent="0.25">
      <c r="A22624" t="s">
        <v>64011</v>
      </c>
      <c r="B22624" t="s">
        <v>64014</v>
      </c>
      <c r="C22624" t="s">
        <v>75</v>
      </c>
      <c r="D22624">
        <v>700091</v>
      </c>
      <c r="G22624">
        <v>1900000</v>
      </c>
      <c r="H22624" s="5"/>
      <c r="I22624">
        <v>19000</v>
      </c>
      <c r="J22624" s="3">
        <v>45100.243750000001</v>
      </c>
      <c r="K22624" s="3">
        <v>45114.25</v>
      </c>
      <c r="L22624" s="3">
        <v>45114.270833333336</v>
      </c>
      <c r="M22624" t="s">
        <v>64015</v>
      </c>
      <c r="N22624" s="4" t="s">
        <v>22</v>
      </c>
      <c r="P22624" t="s">
        <v>16</v>
      </c>
    </row>
    <row r="22625" spans="1:16" x14ac:dyDescent="0.25">
      <c r="A22625" t="s">
        <v>64011</v>
      </c>
      <c r="B22625" t="s">
        <v>64016</v>
      </c>
      <c r="C22625" t="s">
        <v>25</v>
      </c>
      <c r="F22625" t="s">
        <v>87</v>
      </c>
      <c r="G22625">
        <v>0</v>
      </c>
      <c r="H22625" s="5"/>
      <c r="I22625">
        <v>0</v>
      </c>
      <c r="J22625" s="3">
        <v>45100.078472222223</v>
      </c>
      <c r="K22625" s="3">
        <v>45103.375</v>
      </c>
      <c r="L22625" s="3">
        <v>45103.395833333336</v>
      </c>
      <c r="M22625" t="s">
        <v>64017</v>
      </c>
      <c r="N22625" s="4" t="s">
        <v>22</v>
      </c>
      <c r="P22625" t="s">
        <v>16</v>
      </c>
    </row>
    <row r="22626" spans="1:16" x14ac:dyDescent="0.25">
      <c r="A22626" t="s">
        <v>64011</v>
      </c>
      <c r="B22626" t="s">
        <v>64018</v>
      </c>
      <c r="C22626" t="s">
        <v>25</v>
      </c>
      <c r="F22626" t="s">
        <v>87</v>
      </c>
      <c r="G22626">
        <v>0</v>
      </c>
      <c r="H22626" s="5"/>
      <c r="I22626">
        <v>0</v>
      </c>
      <c r="J22626" s="3">
        <v>45100.074999999997</v>
      </c>
      <c r="K22626" s="3">
        <v>45103.375</v>
      </c>
      <c r="L22626" s="3">
        <v>45103.395833333336</v>
      </c>
      <c r="M22626" t="s">
        <v>64019</v>
      </c>
      <c r="N22626" s="4" t="s">
        <v>22</v>
      </c>
      <c r="P22626" t="s">
        <v>16</v>
      </c>
    </row>
    <row r="22627" spans="1:16" x14ac:dyDescent="0.25">
      <c r="A22627" t="s">
        <v>64011</v>
      </c>
      <c r="B22627" t="s">
        <v>64020</v>
      </c>
      <c r="C22627" t="s">
        <v>25</v>
      </c>
      <c r="F22627" t="s">
        <v>87</v>
      </c>
      <c r="G22627">
        <v>0</v>
      </c>
      <c r="H22627" s="5"/>
      <c r="I22627">
        <v>0</v>
      </c>
      <c r="J22627" s="3">
        <v>45100.070138888892</v>
      </c>
      <c r="K22627" s="3">
        <v>45103.375</v>
      </c>
      <c r="L22627" s="3">
        <v>45103.395833333336</v>
      </c>
      <c r="M22627" t="s">
        <v>64021</v>
      </c>
      <c r="N22627" s="4" t="s">
        <v>22</v>
      </c>
      <c r="P22627" t="s">
        <v>16</v>
      </c>
    </row>
    <row r="22628" spans="1:16" x14ac:dyDescent="0.25">
      <c r="A22628" t="s">
        <v>64011</v>
      </c>
      <c r="B22628" t="s">
        <v>64022</v>
      </c>
      <c r="C22628" t="s">
        <v>25</v>
      </c>
      <c r="F22628" t="s">
        <v>87</v>
      </c>
      <c r="G22628">
        <v>0</v>
      </c>
      <c r="H22628" s="5"/>
      <c r="I22628">
        <v>0</v>
      </c>
      <c r="J22628" s="3">
        <v>45100.063888888886</v>
      </c>
      <c r="K22628" s="3">
        <v>45103.375</v>
      </c>
      <c r="L22628" s="3">
        <v>45103.395833333336</v>
      </c>
      <c r="M22628" t="s">
        <v>64023</v>
      </c>
      <c r="N22628" s="4" t="s">
        <v>22</v>
      </c>
      <c r="P22628" t="s">
        <v>16</v>
      </c>
    </row>
    <row r="22629" spans="1:16" x14ac:dyDescent="0.25">
      <c r="A22629" t="s">
        <v>64011</v>
      </c>
      <c r="B22629" t="s">
        <v>64024</v>
      </c>
      <c r="C22629" t="s">
        <v>25</v>
      </c>
      <c r="F22629" t="s">
        <v>87</v>
      </c>
      <c r="G22629">
        <v>0</v>
      </c>
      <c r="H22629" s="5"/>
      <c r="I22629">
        <v>0</v>
      </c>
      <c r="J22629" s="3">
        <v>45100.105555555558</v>
      </c>
      <c r="K22629" s="3">
        <v>45103.125</v>
      </c>
      <c r="L22629" s="3">
        <v>45103.145833333336</v>
      </c>
      <c r="M22629" t="s">
        <v>64025</v>
      </c>
      <c r="N22629" s="4" t="s">
        <v>22</v>
      </c>
      <c r="P22629" t="s">
        <v>16</v>
      </c>
    </row>
    <row r="22630" spans="1:16" x14ac:dyDescent="0.25">
      <c r="A22630" t="s">
        <v>64011</v>
      </c>
      <c r="B22630" t="s">
        <v>64026</v>
      </c>
      <c r="C22630" t="s">
        <v>27</v>
      </c>
      <c r="F22630" t="s">
        <v>104</v>
      </c>
      <c r="G22630">
        <v>2625300</v>
      </c>
      <c r="H22630" s="5"/>
      <c r="I22630">
        <v>60000</v>
      </c>
      <c r="J22630" s="3">
        <v>45093.26458333333</v>
      </c>
      <c r="K22630" s="3">
        <v>45114.291666666664</v>
      </c>
      <c r="L22630" s="3">
        <v>45114.3125</v>
      </c>
      <c r="M22630" t="s">
        <v>64027</v>
      </c>
      <c r="N22630" s="4" t="s">
        <v>22</v>
      </c>
      <c r="P22630" t="s">
        <v>16</v>
      </c>
    </row>
    <row r="22631" spans="1:16" x14ac:dyDescent="0.25">
      <c r="A22631" t="s">
        <v>64011</v>
      </c>
      <c r="B22631" t="s">
        <v>64028</v>
      </c>
      <c r="C22631" t="s">
        <v>27</v>
      </c>
      <c r="F22631" t="s">
        <v>104</v>
      </c>
      <c r="G22631">
        <v>2216250</v>
      </c>
      <c r="H22631" s="5"/>
      <c r="I22631">
        <v>60000</v>
      </c>
      <c r="J22631" s="3">
        <v>45093.261805555558</v>
      </c>
      <c r="K22631" s="3">
        <v>45114.5</v>
      </c>
      <c r="L22631" s="3">
        <v>45114.520833333336</v>
      </c>
      <c r="M22631" t="s">
        <v>64029</v>
      </c>
      <c r="N22631" s="4" t="s">
        <v>22</v>
      </c>
      <c r="P22631" t="s">
        <v>16</v>
      </c>
    </row>
    <row r="22632" spans="1:16" x14ac:dyDescent="0.25">
      <c r="A22632" t="s">
        <v>64011</v>
      </c>
      <c r="B22632" t="s">
        <v>64030</v>
      </c>
      <c r="C22632" t="s">
        <v>206</v>
      </c>
      <c r="F22632" t="s">
        <v>28</v>
      </c>
      <c r="G22632">
        <v>2650000</v>
      </c>
      <c r="H22632" s="5"/>
      <c r="I22632">
        <v>0</v>
      </c>
      <c r="J22632" s="3">
        <v>45091.525000000001</v>
      </c>
      <c r="K22632" s="3">
        <v>45098.041666666664</v>
      </c>
      <c r="L22632" s="3">
        <v>45098.0625</v>
      </c>
      <c r="M22632" t="s">
        <v>64031</v>
      </c>
      <c r="N22632" s="4" t="s">
        <v>22</v>
      </c>
      <c r="P22632" t="s">
        <v>16</v>
      </c>
    </row>
    <row r="22633" spans="1:16" x14ac:dyDescent="0.25">
      <c r="A22633" t="s">
        <v>64011</v>
      </c>
      <c r="B22633" t="s">
        <v>64032</v>
      </c>
      <c r="C22633" t="s">
        <v>75</v>
      </c>
      <c r="D22633">
        <v>700091</v>
      </c>
      <c r="G22633">
        <v>700000</v>
      </c>
      <c r="H22633" s="5"/>
      <c r="I22633">
        <v>7000</v>
      </c>
      <c r="J22633" s="3">
        <v>45104.538888888892</v>
      </c>
      <c r="K22633" s="3">
        <v>45118.125</v>
      </c>
      <c r="L22633" s="3">
        <v>45118.145833333336</v>
      </c>
      <c r="M22633" t="s">
        <v>64033</v>
      </c>
      <c r="N22633" s="4" t="s">
        <v>22</v>
      </c>
      <c r="P22633" t="s">
        <v>16</v>
      </c>
    </row>
    <row r="22634" spans="1:16" x14ac:dyDescent="0.25">
      <c r="A22634" t="s">
        <v>64011</v>
      </c>
      <c r="B22634" t="s">
        <v>64034</v>
      </c>
      <c r="C22634" t="s">
        <v>25</v>
      </c>
      <c r="F22634" t="s">
        <v>87</v>
      </c>
      <c r="G22634">
        <v>0</v>
      </c>
      <c r="I22634">
        <v>0</v>
      </c>
      <c r="J22634" s="3">
        <v>45082.23333333333</v>
      </c>
      <c r="K22634" s="3">
        <v>45084.25</v>
      </c>
      <c r="L22634" s="3">
        <v>45084.270833333336</v>
      </c>
      <c r="M22634" t="s">
        <v>64035</v>
      </c>
      <c r="N22634" s="4" t="s">
        <v>22</v>
      </c>
      <c r="P22634" t="s">
        <v>16</v>
      </c>
    </row>
    <row r="22635" spans="1:16" x14ac:dyDescent="0.25">
      <c r="A22635" t="s">
        <v>64011</v>
      </c>
      <c r="B22635" t="s">
        <v>64036</v>
      </c>
      <c r="C22635" t="s">
        <v>270</v>
      </c>
      <c r="D22635">
        <v>515801</v>
      </c>
      <c r="G22635">
        <v>50000</v>
      </c>
      <c r="H22635" s="5"/>
      <c r="I22635">
        <v>0</v>
      </c>
      <c r="J22635" s="3">
        <v>45094.252083333333</v>
      </c>
      <c r="K22635" s="3">
        <v>45104.291666666664</v>
      </c>
      <c r="L22635" s="3">
        <v>45104.3125</v>
      </c>
      <c r="M22635" t="s">
        <v>64037</v>
      </c>
      <c r="N22635" s="4" t="s">
        <v>22</v>
      </c>
      <c r="P22635" t="s">
        <v>16</v>
      </c>
    </row>
    <row r="22636" spans="1:16" x14ac:dyDescent="0.25">
      <c r="A22636" t="s">
        <v>64011</v>
      </c>
      <c r="B22636" t="s">
        <v>64038</v>
      </c>
      <c r="C22636" t="s">
        <v>1046</v>
      </c>
      <c r="D22636">
        <v>248001</v>
      </c>
      <c r="G22636">
        <v>2600000</v>
      </c>
      <c r="H22636" s="5"/>
      <c r="I22636">
        <v>75000</v>
      </c>
      <c r="J22636" s="3">
        <v>45108.207638888889</v>
      </c>
      <c r="K22636" s="3">
        <v>45124.208333333336</v>
      </c>
      <c r="L22636" s="3">
        <v>45124.229166666664</v>
      </c>
      <c r="M22636" t="s">
        <v>64039</v>
      </c>
      <c r="N22636" s="4" t="s">
        <v>22</v>
      </c>
      <c r="P22636" t="s">
        <v>16</v>
      </c>
    </row>
    <row r="22637" spans="1:16" x14ac:dyDescent="0.25">
      <c r="A22637" t="s">
        <v>64011</v>
      </c>
      <c r="B22637" t="s">
        <v>64040</v>
      </c>
      <c r="C22637" t="s">
        <v>27</v>
      </c>
      <c r="D22637" t="s">
        <v>939</v>
      </c>
      <c r="G22637">
        <v>0</v>
      </c>
      <c r="I22637">
        <v>0</v>
      </c>
      <c r="J22637" s="3">
        <v>45073.536805555559</v>
      </c>
      <c r="K22637" s="3">
        <v>45075.041666666664</v>
      </c>
      <c r="L22637" s="3">
        <v>45075.0625</v>
      </c>
      <c r="M22637" t="s">
        <v>64041</v>
      </c>
      <c r="N22637" s="4" t="s">
        <v>22</v>
      </c>
      <c r="P22637" t="s">
        <v>16</v>
      </c>
    </row>
    <row r="22638" spans="1:16" x14ac:dyDescent="0.25">
      <c r="A22638" t="s">
        <v>64042</v>
      </c>
      <c r="B22638" t="s">
        <v>64043</v>
      </c>
      <c r="C22638" t="s">
        <v>783</v>
      </c>
      <c r="D22638">
        <v>603102</v>
      </c>
      <c r="G22638">
        <v>1701000.32</v>
      </c>
      <c r="H22638" s="5"/>
      <c r="I22638">
        <v>34020</v>
      </c>
      <c r="J22638" s="3">
        <v>45064.42083333333</v>
      </c>
      <c r="K22638" s="3">
        <v>45075.125</v>
      </c>
      <c r="L22638" s="3">
        <v>45075.145833333336</v>
      </c>
      <c r="M22638" t="s">
        <v>64044</v>
      </c>
      <c r="N22638" s="4" t="s">
        <v>22</v>
      </c>
      <c r="P22638" t="s">
        <v>16</v>
      </c>
    </row>
    <row r="22639" spans="1:16" x14ac:dyDescent="0.25">
      <c r="A22639" t="s">
        <v>64045</v>
      </c>
      <c r="B22639" t="s">
        <v>64046</v>
      </c>
      <c r="C22639" t="s">
        <v>783</v>
      </c>
      <c r="D22639">
        <v>603102</v>
      </c>
      <c r="G22639">
        <v>0</v>
      </c>
      <c r="H22639" s="5"/>
      <c r="I22639">
        <v>7750</v>
      </c>
      <c r="J22639" s="3">
        <v>45076.510416666664</v>
      </c>
      <c r="K22639" s="3">
        <v>45086.125</v>
      </c>
      <c r="L22639" s="3">
        <v>45086.145833333336</v>
      </c>
      <c r="M22639" t="s">
        <v>64047</v>
      </c>
      <c r="N22639" s="4" t="s">
        <v>22</v>
      </c>
      <c r="P22639" t="s">
        <v>16</v>
      </c>
    </row>
    <row r="22640" spans="1:16" x14ac:dyDescent="0.25">
      <c r="A22640" t="s">
        <v>64048</v>
      </c>
      <c r="B22640" t="s">
        <v>64049</v>
      </c>
      <c r="C22640" t="s">
        <v>783</v>
      </c>
      <c r="D22640">
        <v>603102</v>
      </c>
      <c r="G22640">
        <v>0</v>
      </c>
      <c r="H22640" s="5"/>
      <c r="I22640">
        <v>4341</v>
      </c>
      <c r="J22640" s="3">
        <v>45075.48541666667</v>
      </c>
      <c r="K22640" s="3">
        <v>45085.125</v>
      </c>
      <c r="L22640" s="3">
        <v>45085.145833333336</v>
      </c>
      <c r="M22640" t="s">
        <v>64050</v>
      </c>
      <c r="N22640" s="4" t="s">
        <v>22</v>
      </c>
      <c r="P22640" t="s">
        <v>16</v>
      </c>
    </row>
    <row r="22641" spans="1:16" x14ac:dyDescent="0.25">
      <c r="A22641" t="s">
        <v>64051</v>
      </c>
      <c r="B22641" t="s">
        <v>64052</v>
      </c>
      <c r="C22641" t="s">
        <v>612</v>
      </c>
      <c r="D22641">
        <v>383001</v>
      </c>
      <c r="G22641">
        <v>0</v>
      </c>
      <c r="H22641" s="5"/>
      <c r="I22641">
        <v>0</v>
      </c>
      <c r="J22641" s="3">
        <v>45092.179166666669</v>
      </c>
      <c r="K22641" s="3">
        <v>45103.208333333336</v>
      </c>
      <c r="L22641" s="3">
        <v>45103.229166666664</v>
      </c>
      <c r="M22641" t="s">
        <v>64053</v>
      </c>
      <c r="N22641" s="4" t="s">
        <v>22</v>
      </c>
      <c r="P22641" t="s">
        <v>16</v>
      </c>
    </row>
    <row r="22642" spans="1:16" x14ac:dyDescent="0.25">
      <c r="A22642" t="s">
        <v>64054</v>
      </c>
      <c r="B22642" t="s">
        <v>64055</v>
      </c>
      <c r="C22642" t="s">
        <v>36</v>
      </c>
      <c r="D22642">
        <v>400051</v>
      </c>
      <c r="G22642">
        <v>246974191.81999999</v>
      </c>
      <c r="I22642">
        <v>1384900</v>
      </c>
      <c r="J22642" s="3">
        <v>45087.0625</v>
      </c>
      <c r="K22642" s="3">
        <v>45108.208333333336</v>
      </c>
      <c r="L22642" s="3">
        <v>45108.229166666664</v>
      </c>
      <c r="M22642" t="s">
        <v>64056</v>
      </c>
      <c r="N22642" s="4" t="s">
        <v>22</v>
      </c>
      <c r="P22642" t="s">
        <v>16</v>
      </c>
    </row>
    <row r="22643" spans="1:16" x14ac:dyDescent="0.25">
      <c r="A22643" t="s">
        <v>64057</v>
      </c>
      <c r="B22643" t="s">
        <v>64058</v>
      </c>
      <c r="C22643" t="s">
        <v>36</v>
      </c>
      <c r="D22643">
        <v>400051</v>
      </c>
      <c r="G22643">
        <v>46299206.100000001</v>
      </c>
      <c r="H22643" s="5"/>
      <c r="I22643">
        <v>381500</v>
      </c>
      <c r="J22643" s="3">
        <v>45090.228472222225</v>
      </c>
      <c r="K22643" s="3">
        <v>45111.208333333336</v>
      </c>
      <c r="L22643" s="3">
        <v>45111.229166666664</v>
      </c>
      <c r="M22643" t="s">
        <v>64059</v>
      </c>
      <c r="N22643" s="4" t="s">
        <v>22</v>
      </c>
      <c r="P22643" t="s">
        <v>16</v>
      </c>
    </row>
    <row r="22644" spans="1:16" x14ac:dyDescent="0.25">
      <c r="A22644" t="s">
        <v>64060</v>
      </c>
      <c r="B22644" t="s">
        <v>64061</v>
      </c>
      <c r="C22644" t="s">
        <v>183</v>
      </c>
      <c r="D22644">
        <v>400071</v>
      </c>
      <c r="G22644">
        <v>0</v>
      </c>
      <c r="I22644">
        <v>0</v>
      </c>
      <c r="J22644" s="3">
        <v>45086.425000000003</v>
      </c>
      <c r="K22644" s="3">
        <v>45096.458333333336</v>
      </c>
      <c r="L22644" s="3">
        <v>45096.479166666664</v>
      </c>
      <c r="M22644" t="s">
        <v>64062</v>
      </c>
      <c r="N22644" s="4" t="s">
        <v>22</v>
      </c>
      <c r="P22644" t="s">
        <v>16</v>
      </c>
    </row>
    <row r="22645" spans="1:16" x14ac:dyDescent="0.25">
      <c r="A22645" t="s">
        <v>64063</v>
      </c>
      <c r="B22645" t="s">
        <v>64064</v>
      </c>
      <c r="C22645" t="s">
        <v>65</v>
      </c>
      <c r="F22645" t="s">
        <v>26</v>
      </c>
      <c r="G22645">
        <v>0</v>
      </c>
      <c r="H22645" s="5"/>
      <c r="I22645">
        <v>180306</v>
      </c>
      <c r="J22645" s="3">
        <v>45084.488194444442</v>
      </c>
      <c r="K22645" s="3">
        <v>45104.458333333336</v>
      </c>
      <c r="L22645" s="3">
        <v>45104.479166666664</v>
      </c>
      <c r="M22645" t="s">
        <v>64065</v>
      </c>
      <c r="N22645" s="4" t="s">
        <v>22</v>
      </c>
      <c r="P22645" t="s">
        <v>16</v>
      </c>
    </row>
    <row r="22646" spans="1:16" x14ac:dyDescent="0.25">
      <c r="A22646" t="s">
        <v>64066</v>
      </c>
      <c r="B22646" t="s">
        <v>64067</v>
      </c>
      <c r="C22646" t="s">
        <v>163</v>
      </c>
      <c r="D22646">
        <v>530012</v>
      </c>
      <c r="G22646">
        <v>0</v>
      </c>
      <c r="H22646" s="5"/>
      <c r="I22646">
        <v>0</v>
      </c>
      <c r="J22646" s="3">
        <v>45064.203472222223</v>
      </c>
      <c r="K22646" s="3">
        <v>45083.041666666664</v>
      </c>
      <c r="L22646" s="3">
        <v>45083.0625</v>
      </c>
      <c r="M22646" t="s">
        <v>64068</v>
      </c>
      <c r="N22646" s="4" t="s">
        <v>22</v>
      </c>
      <c r="P22646" t="s">
        <v>16</v>
      </c>
    </row>
    <row r="22647" spans="1:16" x14ac:dyDescent="0.25">
      <c r="A22647" t="s">
        <v>64069</v>
      </c>
      <c r="B22647" t="s">
        <v>64070</v>
      </c>
      <c r="C22647" t="s">
        <v>332</v>
      </c>
      <c r="D22647">
        <v>221002</v>
      </c>
      <c r="G22647">
        <v>3200000</v>
      </c>
      <c r="H22647" s="5"/>
      <c r="I22647">
        <v>50000</v>
      </c>
      <c r="J22647" s="3">
        <v>45079.371527777781</v>
      </c>
      <c r="K22647" s="3">
        <v>45091.208333333336</v>
      </c>
      <c r="L22647" s="3">
        <v>45091.229166666664</v>
      </c>
      <c r="M22647" t="s">
        <v>64071</v>
      </c>
      <c r="N22647" s="4" t="s">
        <v>22</v>
      </c>
      <c r="P22647" t="s">
        <v>16</v>
      </c>
    </row>
    <row r="22648" spans="1:16" x14ac:dyDescent="0.25">
      <c r="A22648" t="s">
        <v>64072</v>
      </c>
      <c r="B22648" t="s">
        <v>64073</v>
      </c>
      <c r="C22648" t="s">
        <v>27</v>
      </c>
      <c r="F22648" t="s">
        <v>69</v>
      </c>
      <c r="G22648">
        <v>100000</v>
      </c>
      <c r="I22648">
        <v>0</v>
      </c>
      <c r="J22648" s="3">
        <v>45086.164583333331</v>
      </c>
      <c r="K22648" s="3">
        <v>45096.166666666664</v>
      </c>
      <c r="L22648" s="3">
        <v>45096.1875</v>
      </c>
      <c r="M22648" t="s">
        <v>64074</v>
      </c>
      <c r="N22648" s="4" t="s">
        <v>22</v>
      </c>
      <c r="P22648" t="s">
        <v>16</v>
      </c>
    </row>
    <row r="22649" spans="1:16" x14ac:dyDescent="0.25">
      <c r="A22649" t="s">
        <v>64075</v>
      </c>
      <c r="B22649" t="s">
        <v>64076</v>
      </c>
      <c r="C22649" t="s">
        <v>270</v>
      </c>
      <c r="D22649">
        <v>208001</v>
      </c>
      <c r="G22649">
        <v>500001</v>
      </c>
      <c r="H22649" s="5"/>
      <c r="I22649">
        <v>10000</v>
      </c>
      <c r="J22649" s="3">
        <v>45079.322916666664</v>
      </c>
      <c r="K22649" s="3">
        <v>45090.125</v>
      </c>
      <c r="L22649" s="3">
        <v>45090.145833333336</v>
      </c>
      <c r="M22649" t="s">
        <v>64077</v>
      </c>
      <c r="N22649" s="4" t="s">
        <v>22</v>
      </c>
      <c r="P22649" t="s">
        <v>16</v>
      </c>
    </row>
    <row r="22650" spans="1:16" x14ac:dyDescent="0.25">
      <c r="A22650" t="s">
        <v>64078</v>
      </c>
      <c r="B22650" t="s">
        <v>64079</v>
      </c>
      <c r="C22650" t="s">
        <v>216</v>
      </c>
      <c r="F22650" t="s">
        <v>132</v>
      </c>
      <c r="G22650">
        <v>1083240</v>
      </c>
      <c r="H22650" s="5"/>
      <c r="I22650">
        <v>21665</v>
      </c>
      <c r="J22650" s="3">
        <v>45104.268055555556</v>
      </c>
      <c r="K22650" s="3">
        <v>45111.291666666664</v>
      </c>
      <c r="L22650" s="3">
        <v>45111.3125</v>
      </c>
      <c r="M22650" t="s">
        <v>64080</v>
      </c>
      <c r="N22650" s="4" t="s">
        <v>22</v>
      </c>
      <c r="P22650" t="s">
        <v>16</v>
      </c>
    </row>
    <row r="22651" spans="1:16" x14ac:dyDescent="0.25">
      <c r="A22651" t="s">
        <v>64081</v>
      </c>
      <c r="B22651" t="s">
        <v>64082</v>
      </c>
      <c r="C22651" t="s">
        <v>323</v>
      </c>
      <c r="D22651">
        <v>209217</v>
      </c>
      <c r="G22651">
        <v>132957196.19</v>
      </c>
      <c r="H22651" s="5"/>
      <c r="I22651">
        <v>500000</v>
      </c>
      <c r="J22651" s="3">
        <v>45068.488888888889</v>
      </c>
      <c r="K22651" s="3">
        <v>45089.5</v>
      </c>
      <c r="L22651" s="3">
        <v>45089.520833333336</v>
      </c>
      <c r="M22651" t="s">
        <v>64083</v>
      </c>
      <c r="N22651" s="4" t="s">
        <v>22</v>
      </c>
      <c r="P22651" t="s">
        <v>16</v>
      </c>
    </row>
    <row r="22652" spans="1:16" x14ac:dyDescent="0.25">
      <c r="A22652" t="s">
        <v>64084</v>
      </c>
      <c r="B22652" t="s">
        <v>64085</v>
      </c>
      <c r="C22652" t="s">
        <v>183</v>
      </c>
      <c r="D22652">
        <v>854301</v>
      </c>
      <c r="G22652">
        <v>534500</v>
      </c>
      <c r="I22652">
        <v>0</v>
      </c>
      <c r="J22652" s="3">
        <v>45086.390277777777</v>
      </c>
      <c r="K22652" s="3">
        <v>45096.416666666664</v>
      </c>
      <c r="L22652" s="3">
        <v>45096.4375</v>
      </c>
      <c r="M22652" t="s">
        <v>64086</v>
      </c>
      <c r="N22652" s="4" t="s">
        <v>22</v>
      </c>
      <c r="P22652" t="s">
        <v>16</v>
      </c>
    </row>
    <row r="22653" spans="1:16" x14ac:dyDescent="0.25">
      <c r="A22653" t="s">
        <v>64087</v>
      </c>
      <c r="B22653" t="s">
        <v>64088</v>
      </c>
      <c r="C22653" t="s">
        <v>1044</v>
      </c>
      <c r="D22653">
        <v>251001</v>
      </c>
      <c r="G22653">
        <v>1200000</v>
      </c>
      <c r="H22653" s="5"/>
      <c r="I22653">
        <v>50000</v>
      </c>
      <c r="J22653" s="3">
        <v>45073.222222222219</v>
      </c>
      <c r="K22653" s="3">
        <v>45083.25</v>
      </c>
      <c r="L22653" s="3">
        <v>45083.270833333336</v>
      </c>
      <c r="M22653" t="s">
        <v>64089</v>
      </c>
      <c r="N22653" s="4" t="s">
        <v>22</v>
      </c>
      <c r="P22653" t="s">
        <v>16</v>
      </c>
    </row>
    <row r="22654" spans="1:16" x14ac:dyDescent="0.25">
      <c r="A22654" t="s">
        <v>64090</v>
      </c>
      <c r="B22654" t="s">
        <v>64091</v>
      </c>
      <c r="C22654" t="s">
        <v>196</v>
      </c>
      <c r="F22654" t="s">
        <v>21</v>
      </c>
      <c r="G22654">
        <v>1245061.2</v>
      </c>
      <c r="H22654" s="5"/>
      <c r="I22654">
        <v>25000</v>
      </c>
      <c r="J22654" s="3">
        <v>45078.435416666667</v>
      </c>
      <c r="K22654" s="3">
        <v>45089.458333333336</v>
      </c>
      <c r="L22654" s="3">
        <v>45089.479166666664</v>
      </c>
      <c r="M22654" t="s">
        <v>64092</v>
      </c>
      <c r="N22654" s="4" t="s">
        <v>22</v>
      </c>
      <c r="P22654" t="s">
        <v>16</v>
      </c>
    </row>
    <row r="22655" spans="1:16" x14ac:dyDescent="0.25">
      <c r="A22655" t="s">
        <v>64093</v>
      </c>
      <c r="B22655" t="s">
        <v>64094</v>
      </c>
      <c r="C22655" t="s">
        <v>1044</v>
      </c>
      <c r="D22655">
        <v>243601</v>
      </c>
      <c r="G22655">
        <v>1250000</v>
      </c>
      <c r="H22655" s="5"/>
      <c r="I22655">
        <v>25000</v>
      </c>
      <c r="J22655" s="3">
        <v>45099.11041666667</v>
      </c>
      <c r="K22655" s="3">
        <v>45110.125</v>
      </c>
      <c r="L22655" s="3">
        <v>45110.145833333336</v>
      </c>
      <c r="M22655" t="s">
        <v>64095</v>
      </c>
      <c r="N22655" s="4" t="s">
        <v>22</v>
      </c>
      <c r="P22655" t="s">
        <v>16</v>
      </c>
    </row>
    <row r="22656" spans="1:16" x14ac:dyDescent="0.25">
      <c r="A22656" t="s">
        <v>64096</v>
      </c>
      <c r="B22656" t="s">
        <v>64097</v>
      </c>
      <c r="C22656" t="s">
        <v>304</v>
      </c>
      <c r="D22656">
        <v>208004</v>
      </c>
      <c r="G22656">
        <v>1371948</v>
      </c>
      <c r="H22656" s="5"/>
      <c r="I22656">
        <v>27439</v>
      </c>
      <c r="J22656" s="3">
        <v>45099.211805555555</v>
      </c>
      <c r="K22656" s="3">
        <v>45120.25</v>
      </c>
      <c r="L22656" s="3">
        <v>45120.270833333336</v>
      </c>
      <c r="M22656" t="s">
        <v>64098</v>
      </c>
      <c r="N22656" s="4" t="s">
        <v>22</v>
      </c>
      <c r="P22656" t="s">
        <v>16</v>
      </c>
    </row>
    <row r="22657" spans="1:16" x14ac:dyDescent="0.25">
      <c r="A22657" t="s">
        <v>64099</v>
      </c>
      <c r="B22657" t="s">
        <v>64100</v>
      </c>
      <c r="C22657" t="s">
        <v>277</v>
      </c>
      <c r="F22657" t="s">
        <v>26</v>
      </c>
      <c r="G22657">
        <v>15000000</v>
      </c>
      <c r="H22657" s="5"/>
      <c r="I22657">
        <v>0</v>
      </c>
      <c r="J22657" s="3">
        <v>45098.350694444445</v>
      </c>
      <c r="K22657" s="3">
        <v>45119.333333333336</v>
      </c>
      <c r="L22657" s="3">
        <v>45119.354166666664</v>
      </c>
      <c r="M22657" t="s">
        <v>64101</v>
      </c>
      <c r="N22657" s="4" t="s">
        <v>22</v>
      </c>
      <c r="P22657" t="s">
        <v>16</v>
      </c>
    </row>
    <row r="22658" spans="1:16" x14ac:dyDescent="0.25">
      <c r="A22658" t="s">
        <v>64102</v>
      </c>
      <c r="B22658" t="s">
        <v>64103</v>
      </c>
      <c r="C22658" t="s">
        <v>180</v>
      </c>
      <c r="D22658">
        <v>713203</v>
      </c>
      <c r="G22658">
        <v>0</v>
      </c>
      <c r="I22658">
        <v>0</v>
      </c>
      <c r="J22658" s="3">
        <v>45089.107638888891</v>
      </c>
      <c r="K22658" s="3">
        <v>45104.125</v>
      </c>
      <c r="L22658" s="3">
        <v>45104.145833333336</v>
      </c>
      <c r="M22658" t="s">
        <v>64104</v>
      </c>
      <c r="N22658" s="4" t="s">
        <v>22</v>
      </c>
      <c r="P22658" t="s">
        <v>16</v>
      </c>
    </row>
    <row r="22659" spans="1:16" x14ac:dyDescent="0.25">
      <c r="A22659" t="s">
        <v>64105</v>
      </c>
      <c r="B22659" t="s">
        <v>64106</v>
      </c>
      <c r="C22659" t="s">
        <v>297</v>
      </c>
      <c r="D22659">
        <v>400074</v>
      </c>
      <c r="G22659">
        <v>0</v>
      </c>
      <c r="I22659">
        <v>0</v>
      </c>
      <c r="J22659" s="3">
        <v>45089.163888888892</v>
      </c>
      <c r="K22659" s="3">
        <v>45103.166666666664</v>
      </c>
      <c r="L22659" s="3">
        <v>45103.1875</v>
      </c>
      <c r="M22659" t="s">
        <v>64107</v>
      </c>
      <c r="N22659" s="4" t="s">
        <v>22</v>
      </c>
      <c r="P22659" t="s">
        <v>16</v>
      </c>
    </row>
    <row r="22660" spans="1:16" x14ac:dyDescent="0.25">
      <c r="A22660" t="s">
        <v>64108</v>
      </c>
      <c r="B22660" t="s">
        <v>64109</v>
      </c>
      <c r="C22660" t="s">
        <v>297</v>
      </c>
      <c r="D22660">
        <v>400074</v>
      </c>
      <c r="G22660">
        <v>0</v>
      </c>
      <c r="H22660" s="5"/>
      <c r="I22660">
        <v>0</v>
      </c>
      <c r="J22660" s="3">
        <v>45092.462500000001</v>
      </c>
      <c r="K22660" s="3">
        <v>45106.166666666664</v>
      </c>
      <c r="L22660" s="3">
        <v>45106.1875</v>
      </c>
      <c r="M22660" t="s">
        <v>64110</v>
      </c>
      <c r="N22660" s="4" t="s">
        <v>22</v>
      </c>
      <c r="P22660" t="s">
        <v>16</v>
      </c>
    </row>
    <row r="22661" spans="1:16" x14ac:dyDescent="0.25">
      <c r="A22661" t="s">
        <v>64111</v>
      </c>
      <c r="B22661" t="s">
        <v>64112</v>
      </c>
      <c r="C22661" t="s">
        <v>297</v>
      </c>
      <c r="D22661">
        <v>400074</v>
      </c>
      <c r="G22661">
        <v>0</v>
      </c>
      <c r="I22661">
        <v>0</v>
      </c>
      <c r="J22661" s="3">
        <v>45089.144444444442</v>
      </c>
      <c r="K22661" s="3">
        <v>45103.166666666664</v>
      </c>
      <c r="L22661" s="3">
        <v>45103.1875</v>
      </c>
      <c r="M22661" t="s">
        <v>64113</v>
      </c>
      <c r="N22661" s="4" t="s">
        <v>22</v>
      </c>
      <c r="P22661" t="s">
        <v>16</v>
      </c>
    </row>
    <row r="22662" spans="1:16" x14ac:dyDescent="0.25">
      <c r="A22662" t="s">
        <v>64114</v>
      </c>
      <c r="B22662" t="s">
        <v>64115</v>
      </c>
      <c r="C22662" t="s">
        <v>297</v>
      </c>
      <c r="D22662">
        <v>400074</v>
      </c>
      <c r="G22662">
        <v>0</v>
      </c>
      <c r="I22662">
        <v>20000</v>
      </c>
      <c r="J22662" s="3">
        <v>45089.152083333334</v>
      </c>
      <c r="K22662" s="3">
        <v>45103.166666666664</v>
      </c>
      <c r="L22662" s="3">
        <v>45103.1875</v>
      </c>
      <c r="M22662" t="s">
        <v>64116</v>
      </c>
      <c r="N22662" s="4" t="s">
        <v>22</v>
      </c>
      <c r="P22662" t="s">
        <v>16</v>
      </c>
    </row>
    <row r="22663" spans="1:16" x14ac:dyDescent="0.25">
      <c r="A22663" t="s">
        <v>64117</v>
      </c>
      <c r="B22663" t="s">
        <v>64118</v>
      </c>
      <c r="C22663" t="s">
        <v>352</v>
      </c>
      <c r="D22663">
        <v>422103</v>
      </c>
      <c r="G22663">
        <v>0</v>
      </c>
      <c r="H22663" s="5"/>
      <c r="I22663">
        <v>14920</v>
      </c>
      <c r="J22663" s="3">
        <v>45092.34097222222</v>
      </c>
      <c r="K22663" s="3">
        <v>45103.375</v>
      </c>
      <c r="L22663" s="3">
        <v>45103.395833333336</v>
      </c>
      <c r="M22663" t="s">
        <v>64119</v>
      </c>
      <c r="N22663" s="4" t="s">
        <v>22</v>
      </c>
      <c r="P22663" t="s">
        <v>16</v>
      </c>
    </row>
    <row r="22664" spans="1:16" x14ac:dyDescent="0.25">
      <c r="A22664" t="s">
        <v>64120</v>
      </c>
      <c r="B22664" t="s">
        <v>64121</v>
      </c>
      <c r="C22664" t="s">
        <v>593</v>
      </c>
      <c r="D22664">
        <v>400074</v>
      </c>
      <c r="G22664">
        <v>0</v>
      </c>
      <c r="H22664" s="5"/>
      <c r="I22664">
        <v>0</v>
      </c>
      <c r="J22664" s="3">
        <v>45091.081944444442</v>
      </c>
      <c r="K22664" s="3">
        <v>45101.166666666664</v>
      </c>
      <c r="L22664" s="3">
        <v>45101.1875</v>
      </c>
      <c r="M22664" t="s">
        <v>64122</v>
      </c>
      <c r="N22664" s="4" t="s">
        <v>22</v>
      </c>
      <c r="P22664" t="s">
        <v>16</v>
      </c>
    </row>
    <row r="22665" spans="1:16" x14ac:dyDescent="0.25">
      <c r="A22665" t="s">
        <v>64123</v>
      </c>
      <c r="B22665" t="s">
        <v>64124</v>
      </c>
      <c r="C22665" t="s">
        <v>297</v>
      </c>
      <c r="D22665">
        <v>400074</v>
      </c>
      <c r="G22665">
        <v>12948</v>
      </c>
      <c r="H22665" s="5"/>
      <c r="I22665">
        <v>0</v>
      </c>
      <c r="J22665" s="3">
        <v>45092.435416666667</v>
      </c>
      <c r="K22665" s="3">
        <v>45103.166666666664</v>
      </c>
      <c r="L22665" s="3">
        <v>45103.1875</v>
      </c>
      <c r="M22665" t="s">
        <v>64125</v>
      </c>
      <c r="N22665" s="4" t="s">
        <v>22</v>
      </c>
      <c r="P22665" t="s">
        <v>16</v>
      </c>
    </row>
    <row r="22666" spans="1:16" x14ac:dyDescent="0.25">
      <c r="A22666" t="s">
        <v>64126</v>
      </c>
      <c r="B22666" t="s">
        <v>64127</v>
      </c>
      <c r="C22666" t="s">
        <v>737</v>
      </c>
      <c r="D22666">
        <v>786006</v>
      </c>
      <c r="G22666">
        <v>0</v>
      </c>
      <c r="H22666" s="5"/>
      <c r="I22666">
        <v>26000</v>
      </c>
      <c r="J22666" s="3">
        <v>45066.411805555559</v>
      </c>
      <c r="K22666" s="3">
        <v>45087.416666666664</v>
      </c>
      <c r="L22666" s="3">
        <v>45087.4375</v>
      </c>
      <c r="M22666" t="s">
        <v>64128</v>
      </c>
      <c r="N22666" s="4" t="s">
        <v>22</v>
      </c>
      <c r="P22666" t="s">
        <v>16</v>
      </c>
    </row>
    <row r="22667" spans="1:16" x14ac:dyDescent="0.25">
      <c r="A22667" t="s">
        <v>64129</v>
      </c>
      <c r="B22667" t="s">
        <v>64130</v>
      </c>
      <c r="C22667" t="s">
        <v>297</v>
      </c>
      <c r="D22667">
        <v>400074</v>
      </c>
      <c r="G22667">
        <v>0</v>
      </c>
      <c r="H22667" s="5"/>
      <c r="I22667">
        <v>0</v>
      </c>
      <c r="J22667" s="3">
        <v>45093.101388888892</v>
      </c>
      <c r="K22667" s="3">
        <v>45107.166666666664</v>
      </c>
      <c r="L22667" s="3">
        <v>45107.1875</v>
      </c>
      <c r="M22667" t="s">
        <v>64131</v>
      </c>
      <c r="N22667" s="4" t="s">
        <v>22</v>
      </c>
      <c r="P22667" t="s">
        <v>16</v>
      </c>
    </row>
    <row r="22668" spans="1:16" x14ac:dyDescent="0.25">
      <c r="A22668" t="s">
        <v>64132</v>
      </c>
      <c r="B22668" t="s">
        <v>64133</v>
      </c>
      <c r="C22668" t="s">
        <v>297</v>
      </c>
      <c r="D22668">
        <v>400074</v>
      </c>
      <c r="G22668">
        <v>0</v>
      </c>
      <c r="H22668" s="5"/>
      <c r="I22668">
        <v>0</v>
      </c>
      <c r="J22668" s="3">
        <v>45092.45</v>
      </c>
      <c r="K22668" s="3">
        <v>45103.166666666664</v>
      </c>
      <c r="L22668" s="3">
        <v>45103.1875</v>
      </c>
      <c r="M22668" t="s">
        <v>64134</v>
      </c>
      <c r="N22668" s="4" t="s">
        <v>22</v>
      </c>
      <c r="P22668" t="s">
        <v>16</v>
      </c>
    </row>
    <row r="22669" spans="1:16" x14ac:dyDescent="0.25">
      <c r="A22669" t="s">
        <v>64135</v>
      </c>
      <c r="B22669" t="s">
        <v>64136</v>
      </c>
      <c r="C22669" t="s">
        <v>297</v>
      </c>
      <c r="D22669">
        <v>400074</v>
      </c>
      <c r="G22669">
        <v>46728</v>
      </c>
      <c r="H22669" s="5"/>
      <c r="I22669">
        <v>0</v>
      </c>
      <c r="J22669" s="3">
        <v>45097.137499999997</v>
      </c>
      <c r="K22669" s="3">
        <v>45107.166666666664</v>
      </c>
      <c r="L22669" s="3">
        <v>45107.1875</v>
      </c>
      <c r="M22669" t="s">
        <v>64137</v>
      </c>
      <c r="N22669" s="4" t="s">
        <v>22</v>
      </c>
      <c r="P22669" t="s">
        <v>16</v>
      </c>
    </row>
    <row r="22670" spans="1:16" x14ac:dyDescent="0.25">
      <c r="A22670" t="s">
        <v>64138</v>
      </c>
      <c r="B22670" t="s">
        <v>64139</v>
      </c>
      <c r="C22670" t="s">
        <v>297</v>
      </c>
      <c r="D22670">
        <v>400074</v>
      </c>
      <c r="G22670">
        <v>103840</v>
      </c>
      <c r="H22670" s="5"/>
      <c r="I22670">
        <v>0</v>
      </c>
      <c r="J22670" s="3">
        <v>45097.144444444442</v>
      </c>
      <c r="K22670" s="3">
        <v>45107.166666666664</v>
      </c>
      <c r="L22670" s="3">
        <v>45107.1875</v>
      </c>
      <c r="M22670" t="s">
        <v>64140</v>
      </c>
      <c r="N22670" s="4" t="s">
        <v>22</v>
      </c>
      <c r="P22670" t="s">
        <v>16</v>
      </c>
    </row>
    <row r="22671" spans="1:16" x14ac:dyDescent="0.25">
      <c r="A22671" t="s">
        <v>64141</v>
      </c>
      <c r="B22671" t="s">
        <v>64142</v>
      </c>
      <c r="C22671" t="s">
        <v>297</v>
      </c>
      <c r="D22671">
        <v>400074</v>
      </c>
      <c r="G22671">
        <v>0</v>
      </c>
      <c r="H22671" s="5"/>
      <c r="I22671">
        <v>0</v>
      </c>
      <c r="J22671" s="3">
        <v>45098.164583333331</v>
      </c>
      <c r="K22671" s="3">
        <v>45108.166666666664</v>
      </c>
      <c r="L22671" s="3">
        <v>45108.1875</v>
      </c>
      <c r="M22671" t="s">
        <v>64143</v>
      </c>
      <c r="N22671" s="4" t="s">
        <v>22</v>
      </c>
      <c r="P22671" t="s">
        <v>16</v>
      </c>
    </row>
    <row r="22672" spans="1:16" x14ac:dyDescent="0.25">
      <c r="A22672" t="s">
        <v>64144</v>
      </c>
      <c r="B22672" t="s">
        <v>64145</v>
      </c>
      <c r="C22672" t="s">
        <v>398</v>
      </c>
      <c r="D22672">
        <v>226004</v>
      </c>
      <c r="G22672">
        <v>0</v>
      </c>
      <c r="H22672" s="5"/>
      <c r="I22672">
        <v>0</v>
      </c>
      <c r="J22672" s="3">
        <v>45098.256944444445</v>
      </c>
      <c r="K22672" s="3">
        <v>45108.291666666664</v>
      </c>
      <c r="L22672" s="3">
        <v>45108.3125</v>
      </c>
      <c r="M22672" t="s">
        <v>64146</v>
      </c>
      <c r="N22672" s="4" t="s">
        <v>22</v>
      </c>
      <c r="P22672" t="s">
        <v>16</v>
      </c>
    </row>
    <row r="22673" spans="1:16" x14ac:dyDescent="0.25">
      <c r="A22673" t="s">
        <v>64147</v>
      </c>
      <c r="B22673" t="s">
        <v>64148</v>
      </c>
      <c r="C22673" t="s">
        <v>297</v>
      </c>
      <c r="D22673">
        <v>400074</v>
      </c>
      <c r="G22673">
        <v>217120</v>
      </c>
      <c r="H22673" s="5"/>
      <c r="I22673">
        <v>0</v>
      </c>
      <c r="J22673" s="3">
        <v>45098.151388888888</v>
      </c>
      <c r="K22673" s="3">
        <v>45108.166666666664</v>
      </c>
      <c r="L22673" s="3">
        <v>45108.1875</v>
      </c>
      <c r="M22673" t="s">
        <v>64149</v>
      </c>
      <c r="N22673" s="4" t="s">
        <v>22</v>
      </c>
      <c r="P22673" t="s">
        <v>16</v>
      </c>
    </row>
    <row r="22674" spans="1:16" x14ac:dyDescent="0.25">
      <c r="A22674" t="s">
        <v>64150</v>
      </c>
      <c r="B22674" t="s">
        <v>64151</v>
      </c>
      <c r="C22674" t="s">
        <v>297</v>
      </c>
      <c r="D22674">
        <v>400074</v>
      </c>
      <c r="G22674">
        <v>0</v>
      </c>
      <c r="H22674" s="5"/>
      <c r="I22674">
        <v>0</v>
      </c>
      <c r="J22674" s="3">
        <v>45098.138194444444</v>
      </c>
      <c r="K22674" s="3">
        <v>45112.166666666664</v>
      </c>
      <c r="L22674" s="3">
        <v>45112.1875</v>
      </c>
      <c r="M22674" t="s">
        <v>64152</v>
      </c>
      <c r="N22674" s="4" t="s">
        <v>22</v>
      </c>
      <c r="P22674" t="s">
        <v>16</v>
      </c>
    </row>
    <row r="22675" spans="1:16" x14ac:dyDescent="0.25">
      <c r="A22675" t="s">
        <v>64153</v>
      </c>
      <c r="B22675" t="s">
        <v>64154</v>
      </c>
      <c r="C22675" t="s">
        <v>297</v>
      </c>
      <c r="D22675">
        <v>400074</v>
      </c>
      <c r="G22675">
        <v>142966</v>
      </c>
      <c r="H22675" s="5"/>
      <c r="I22675">
        <v>0</v>
      </c>
      <c r="J22675" s="3">
        <v>45097.15</v>
      </c>
      <c r="K22675" s="3">
        <v>45107.166666666664</v>
      </c>
      <c r="L22675" s="3">
        <v>45107.1875</v>
      </c>
      <c r="M22675" t="s">
        <v>64155</v>
      </c>
      <c r="N22675" s="4" t="s">
        <v>22</v>
      </c>
      <c r="P22675" t="s">
        <v>16</v>
      </c>
    </row>
    <row r="22676" spans="1:16" x14ac:dyDescent="0.25">
      <c r="A22676" t="s">
        <v>64156</v>
      </c>
      <c r="B22676" t="s">
        <v>64157</v>
      </c>
      <c r="C22676" t="s">
        <v>419</v>
      </c>
      <c r="D22676">
        <v>110058</v>
      </c>
      <c r="G22676">
        <v>500000</v>
      </c>
      <c r="H22676" s="5"/>
      <c r="I22676">
        <v>0</v>
      </c>
      <c r="J22676" s="3">
        <v>45097.286111111112</v>
      </c>
      <c r="K22676" s="3">
        <v>45107.291666666664</v>
      </c>
      <c r="L22676" s="3">
        <v>45107.3125</v>
      </c>
      <c r="M22676" t="s">
        <v>64158</v>
      </c>
      <c r="N22676" s="4" t="s">
        <v>22</v>
      </c>
      <c r="P22676" t="s">
        <v>16</v>
      </c>
    </row>
    <row r="22677" spans="1:16" x14ac:dyDescent="0.25">
      <c r="A22677" t="s">
        <v>64159</v>
      </c>
      <c r="B22677" t="s">
        <v>64160</v>
      </c>
      <c r="C22677" t="s">
        <v>370</v>
      </c>
      <c r="D22677">
        <v>172034</v>
      </c>
      <c r="G22677">
        <v>4940377.96</v>
      </c>
      <c r="H22677" s="5"/>
      <c r="I22677">
        <v>0</v>
      </c>
      <c r="J22677" s="3">
        <v>45091.480555555558</v>
      </c>
      <c r="K22677" s="3">
        <v>45103.5</v>
      </c>
      <c r="L22677" s="3">
        <v>45103.520833333336</v>
      </c>
      <c r="M22677" t="s">
        <v>64161</v>
      </c>
      <c r="N22677" s="4" t="s">
        <v>22</v>
      </c>
      <c r="P22677" t="s">
        <v>16</v>
      </c>
    </row>
    <row r="22678" spans="1:16" x14ac:dyDescent="0.25">
      <c r="A22678" t="s">
        <v>64162</v>
      </c>
      <c r="B22678" t="s">
        <v>64163</v>
      </c>
      <c r="C22678" t="s">
        <v>6265</v>
      </c>
      <c r="D22678">
        <v>574509</v>
      </c>
      <c r="G22678">
        <v>0</v>
      </c>
      <c r="H22678" s="5"/>
      <c r="I22678">
        <v>900000</v>
      </c>
      <c r="J22678" s="3">
        <v>45065.130555555559</v>
      </c>
      <c r="K22678" s="3">
        <v>45096.125</v>
      </c>
      <c r="L22678" s="3">
        <v>45096.145833333336</v>
      </c>
      <c r="M22678" t="s">
        <v>64164</v>
      </c>
      <c r="N22678" s="4" t="s">
        <v>22</v>
      </c>
      <c r="P22678" t="s">
        <v>16</v>
      </c>
    </row>
    <row r="22679" spans="1:16" x14ac:dyDescent="0.25">
      <c r="A22679" t="s">
        <v>64165</v>
      </c>
      <c r="B22679" t="s">
        <v>64166</v>
      </c>
      <c r="C22679" t="s">
        <v>134</v>
      </c>
      <c r="D22679">
        <v>575010</v>
      </c>
      <c r="G22679">
        <v>1800000</v>
      </c>
      <c r="H22679" s="5"/>
      <c r="I22679">
        <v>0</v>
      </c>
      <c r="J22679" s="3">
        <v>45096.253472222219</v>
      </c>
      <c r="K22679" s="3">
        <v>45106.25</v>
      </c>
      <c r="L22679" s="3">
        <v>45106.270833333336</v>
      </c>
      <c r="M22679" t="s">
        <v>64167</v>
      </c>
      <c r="N22679" s="4" t="s">
        <v>22</v>
      </c>
      <c r="P22679" t="s">
        <v>16</v>
      </c>
    </row>
    <row r="22680" spans="1:16" x14ac:dyDescent="0.25">
      <c r="A22680" t="s">
        <v>64168</v>
      </c>
      <c r="B22680" t="s">
        <v>64169</v>
      </c>
      <c r="C22680" t="s">
        <v>216</v>
      </c>
      <c r="F22680" t="s">
        <v>132</v>
      </c>
      <c r="G22680">
        <v>197400</v>
      </c>
      <c r="I22680">
        <v>0</v>
      </c>
      <c r="J22680" s="3">
        <v>45065.224999999999</v>
      </c>
      <c r="K22680" s="3">
        <v>45072.041666666664</v>
      </c>
      <c r="L22680" s="3">
        <v>45072.0625</v>
      </c>
      <c r="M22680" t="s">
        <v>64170</v>
      </c>
      <c r="N22680" s="4" t="s">
        <v>22</v>
      </c>
      <c r="P22680" t="s">
        <v>16</v>
      </c>
    </row>
    <row r="22681" spans="1:16" x14ac:dyDescent="0.25">
      <c r="A22681" t="s">
        <v>64171</v>
      </c>
      <c r="B22681" t="s">
        <v>64172</v>
      </c>
      <c r="C22681" t="s">
        <v>40</v>
      </c>
      <c r="D22681">
        <v>442706</v>
      </c>
      <c r="G22681">
        <v>197768</v>
      </c>
      <c r="H22681" s="5"/>
      <c r="I22681">
        <v>0</v>
      </c>
      <c r="J22681" s="3">
        <v>45061.053472222222</v>
      </c>
      <c r="K22681" s="3">
        <v>45071.083333333336</v>
      </c>
      <c r="L22681" s="3">
        <v>45071.104166666664</v>
      </c>
      <c r="M22681" t="s">
        <v>64173</v>
      </c>
      <c r="N22681" s="4" t="s">
        <v>22</v>
      </c>
      <c r="P22681" t="s">
        <v>16</v>
      </c>
    </row>
    <row r="22682" spans="1:16" x14ac:dyDescent="0.25">
      <c r="A22682" t="s">
        <v>64174</v>
      </c>
      <c r="B22682" t="s">
        <v>64175</v>
      </c>
      <c r="C22682" t="s">
        <v>783</v>
      </c>
      <c r="D22682">
        <v>603102</v>
      </c>
      <c r="G22682">
        <v>0</v>
      </c>
      <c r="H22682" s="5"/>
      <c r="I22682">
        <v>0</v>
      </c>
      <c r="J22682" s="3">
        <v>45098.087500000001</v>
      </c>
      <c r="K22682" s="3">
        <v>45108.125</v>
      </c>
      <c r="L22682" s="3">
        <v>45108.145833333336</v>
      </c>
      <c r="M22682" t="s">
        <v>64176</v>
      </c>
      <c r="N22682" s="4" t="s">
        <v>22</v>
      </c>
      <c r="P22682" t="s">
        <v>16</v>
      </c>
    </row>
    <row r="22683" spans="1:16" x14ac:dyDescent="0.25">
      <c r="A22683" t="s">
        <v>64177</v>
      </c>
      <c r="B22683" t="s">
        <v>64178</v>
      </c>
      <c r="C22683" t="s">
        <v>36</v>
      </c>
      <c r="D22683">
        <v>400008</v>
      </c>
      <c r="G22683">
        <v>17017772</v>
      </c>
      <c r="H22683" s="5"/>
      <c r="I22683">
        <v>0</v>
      </c>
      <c r="J22683" s="3">
        <v>45098.239583333336</v>
      </c>
      <c r="K22683" s="3">
        <v>45119.25</v>
      </c>
      <c r="L22683" s="3">
        <v>45119.270833333336</v>
      </c>
      <c r="M22683" t="s">
        <v>64179</v>
      </c>
      <c r="N22683" s="4" t="s">
        <v>22</v>
      </c>
      <c r="P22683" t="s">
        <v>16</v>
      </c>
    </row>
    <row r="22684" spans="1:16" x14ac:dyDescent="0.25">
      <c r="A22684" t="s">
        <v>64180</v>
      </c>
      <c r="B22684" t="s">
        <v>64181</v>
      </c>
      <c r="C22684" t="s">
        <v>36</v>
      </c>
      <c r="D22684">
        <v>395008</v>
      </c>
      <c r="G22684">
        <v>112738970.72</v>
      </c>
      <c r="H22684" s="5"/>
      <c r="I22684">
        <v>713700</v>
      </c>
      <c r="J22684" s="3">
        <v>45075.210416666669</v>
      </c>
      <c r="K22684" s="3">
        <v>45097.125</v>
      </c>
      <c r="L22684" s="3">
        <v>45097.145833333336</v>
      </c>
      <c r="M22684" t="s">
        <v>64182</v>
      </c>
      <c r="N22684" s="4" t="s">
        <v>22</v>
      </c>
      <c r="P22684" t="s">
        <v>16</v>
      </c>
    </row>
    <row r="22685" spans="1:16" x14ac:dyDescent="0.25">
      <c r="A22685" t="s">
        <v>64183</v>
      </c>
      <c r="B22685" t="s">
        <v>64184</v>
      </c>
      <c r="C22685" t="s">
        <v>36</v>
      </c>
      <c r="D22685">
        <v>226001</v>
      </c>
      <c r="G22685">
        <v>9050313.8259999994</v>
      </c>
      <c r="H22685" s="5"/>
      <c r="I22685">
        <v>181007</v>
      </c>
      <c r="J22685" s="3">
        <v>45104.24722222222</v>
      </c>
      <c r="K22685" s="3">
        <v>45114.25</v>
      </c>
      <c r="L22685" s="3">
        <v>45114.270833333336</v>
      </c>
      <c r="M22685" t="s">
        <v>64185</v>
      </c>
      <c r="N22685" s="4" t="s">
        <v>22</v>
      </c>
      <c r="P22685" t="s">
        <v>16</v>
      </c>
    </row>
    <row r="22686" spans="1:16" x14ac:dyDescent="0.25">
      <c r="A22686" t="s">
        <v>64186</v>
      </c>
      <c r="B22686" t="s">
        <v>64187</v>
      </c>
      <c r="C22686" t="s">
        <v>293</v>
      </c>
      <c r="D22686">
        <v>390009</v>
      </c>
      <c r="G22686">
        <v>899919</v>
      </c>
      <c r="H22686" s="5"/>
      <c r="I22686">
        <v>9000</v>
      </c>
      <c r="J22686" s="3">
        <v>45061.188888888886</v>
      </c>
      <c r="K22686" s="3">
        <v>45076.166666666664</v>
      </c>
      <c r="L22686" s="3">
        <v>45076.1875</v>
      </c>
      <c r="M22686" t="s">
        <v>64188</v>
      </c>
      <c r="N22686" s="4" t="s">
        <v>22</v>
      </c>
      <c r="P22686" t="s">
        <v>16</v>
      </c>
    </row>
    <row r="22687" spans="1:16" x14ac:dyDescent="0.25">
      <c r="A22687" t="s">
        <v>64189</v>
      </c>
      <c r="B22687" t="s">
        <v>64190</v>
      </c>
      <c r="C22687" t="s">
        <v>157</v>
      </c>
      <c r="D22687">
        <v>742236</v>
      </c>
      <c r="G22687">
        <v>13169472.640000001</v>
      </c>
      <c r="I22687">
        <v>200000</v>
      </c>
      <c r="J22687" s="3">
        <v>45087.486111111109</v>
      </c>
      <c r="K22687" s="3">
        <v>45097.5</v>
      </c>
      <c r="L22687" s="3">
        <v>45097.520833333336</v>
      </c>
      <c r="M22687" t="s">
        <v>64191</v>
      </c>
      <c r="N22687" s="4" t="s">
        <v>22</v>
      </c>
      <c r="P22687" t="s">
        <v>16</v>
      </c>
    </row>
    <row r="22688" spans="1:16" x14ac:dyDescent="0.25">
      <c r="A22688" t="s">
        <v>64192</v>
      </c>
      <c r="B22688" t="s">
        <v>64193</v>
      </c>
      <c r="C22688" t="s">
        <v>1086</v>
      </c>
      <c r="D22688">
        <v>530003</v>
      </c>
      <c r="G22688">
        <v>0</v>
      </c>
      <c r="I22688">
        <v>0</v>
      </c>
      <c r="J22688" s="3">
        <v>45089.22152777778</v>
      </c>
      <c r="K22688" s="3">
        <v>45099.25</v>
      </c>
      <c r="L22688" s="3">
        <v>45099.270833333336</v>
      </c>
      <c r="M22688" t="s">
        <v>64194</v>
      </c>
      <c r="N22688" s="4" t="s">
        <v>22</v>
      </c>
      <c r="P22688" t="s">
        <v>16</v>
      </c>
    </row>
    <row r="22689" spans="1:16" x14ac:dyDescent="0.25">
      <c r="A22689" t="s">
        <v>64195</v>
      </c>
      <c r="B22689" t="s">
        <v>64196</v>
      </c>
      <c r="C22689" t="s">
        <v>157</v>
      </c>
      <c r="D22689">
        <v>224238</v>
      </c>
      <c r="G22689">
        <v>65309844</v>
      </c>
      <c r="H22689" s="5"/>
      <c r="I22689">
        <v>1000000</v>
      </c>
      <c r="J22689" s="3">
        <v>45063.527777777781</v>
      </c>
      <c r="K22689" s="3">
        <v>45078.041666666664</v>
      </c>
      <c r="L22689" s="3">
        <v>45078.0625</v>
      </c>
      <c r="M22689" t="s">
        <v>64197</v>
      </c>
      <c r="N22689" s="4" t="s">
        <v>22</v>
      </c>
      <c r="P22689" t="s">
        <v>16</v>
      </c>
    </row>
    <row r="22690" spans="1:16" x14ac:dyDescent="0.25">
      <c r="A22690" t="s">
        <v>64198</v>
      </c>
      <c r="B22690" t="s">
        <v>64199</v>
      </c>
      <c r="C22690" t="s">
        <v>144</v>
      </c>
      <c r="D22690">
        <v>411038</v>
      </c>
      <c r="G22690">
        <v>0</v>
      </c>
      <c r="H22690" s="5"/>
      <c r="I22690">
        <v>0</v>
      </c>
      <c r="J22690" s="3">
        <v>45064.126388888886</v>
      </c>
      <c r="K22690" s="3">
        <v>45075.125</v>
      </c>
      <c r="L22690" s="3">
        <v>45075.145833333336</v>
      </c>
      <c r="M22690" t="s">
        <v>64200</v>
      </c>
      <c r="N22690" s="4" t="s">
        <v>22</v>
      </c>
      <c r="P22690" t="s">
        <v>16</v>
      </c>
    </row>
    <row r="22691" spans="1:16" x14ac:dyDescent="0.25">
      <c r="A22691" t="s">
        <v>64201</v>
      </c>
      <c r="B22691" t="s">
        <v>64202</v>
      </c>
      <c r="C22691" t="s">
        <v>216</v>
      </c>
      <c r="F22691" t="s">
        <v>132</v>
      </c>
      <c r="G22691">
        <v>210000</v>
      </c>
      <c r="I22691">
        <v>0</v>
      </c>
      <c r="J22691" s="3">
        <v>45065.250694444447</v>
      </c>
      <c r="K22691" s="3">
        <v>45071.083333333336</v>
      </c>
      <c r="L22691" s="3">
        <v>45071.104166666664</v>
      </c>
      <c r="M22691" t="s">
        <v>64203</v>
      </c>
      <c r="N22691" s="4" t="s">
        <v>22</v>
      </c>
      <c r="P22691" t="s">
        <v>16</v>
      </c>
    </row>
    <row r="22692" spans="1:16" x14ac:dyDescent="0.25">
      <c r="A22692" t="s">
        <v>64204</v>
      </c>
      <c r="B22692" t="s">
        <v>64205</v>
      </c>
      <c r="C22692" t="s">
        <v>297</v>
      </c>
      <c r="D22692">
        <v>400074</v>
      </c>
      <c r="G22692">
        <v>0</v>
      </c>
      <c r="H22692" s="5"/>
      <c r="I22692">
        <v>100000</v>
      </c>
      <c r="J22692" s="3">
        <v>45065.250694444447</v>
      </c>
      <c r="K22692" s="3">
        <v>45079.125</v>
      </c>
      <c r="L22692" s="3">
        <v>45079.145833333336</v>
      </c>
      <c r="M22692" t="s">
        <v>64206</v>
      </c>
      <c r="N22692" s="4" t="s">
        <v>22</v>
      </c>
      <c r="P22692" t="s">
        <v>16</v>
      </c>
    </row>
    <row r="22693" spans="1:16" x14ac:dyDescent="0.25">
      <c r="A22693" t="s">
        <v>64207</v>
      </c>
      <c r="B22693" t="s">
        <v>64208</v>
      </c>
      <c r="C22693" t="s">
        <v>297</v>
      </c>
      <c r="D22693">
        <v>400074</v>
      </c>
      <c r="G22693">
        <v>0</v>
      </c>
      <c r="H22693" s="5"/>
      <c r="I22693">
        <v>20000</v>
      </c>
      <c r="J22693" s="3">
        <v>45064.203472222223</v>
      </c>
      <c r="K22693" s="3">
        <v>45078.208333333336</v>
      </c>
      <c r="L22693" s="3">
        <v>45078.229166666664</v>
      </c>
      <c r="M22693" t="s">
        <v>64209</v>
      </c>
      <c r="N22693" s="4" t="s">
        <v>22</v>
      </c>
      <c r="P22693" t="s">
        <v>16</v>
      </c>
    </row>
    <row r="22694" spans="1:16" x14ac:dyDescent="0.25">
      <c r="A22694" t="s">
        <v>64210</v>
      </c>
      <c r="B22694" t="s">
        <v>64211</v>
      </c>
      <c r="C22694" t="s">
        <v>297</v>
      </c>
      <c r="D22694">
        <v>400074</v>
      </c>
      <c r="G22694">
        <v>0</v>
      </c>
      <c r="H22694" s="5"/>
      <c r="I22694">
        <v>0</v>
      </c>
      <c r="J22694" s="3">
        <v>45069.401388888888</v>
      </c>
      <c r="K22694" s="3">
        <v>45083.416666666664</v>
      </c>
      <c r="L22694" s="3">
        <v>45083.4375</v>
      </c>
      <c r="M22694" t="s">
        <v>64212</v>
      </c>
      <c r="N22694" s="4" t="s">
        <v>22</v>
      </c>
      <c r="P22694" t="s">
        <v>16</v>
      </c>
    </row>
    <row r="22695" spans="1:16" x14ac:dyDescent="0.25">
      <c r="A22695" t="s">
        <v>64213</v>
      </c>
      <c r="B22695" t="s">
        <v>64214</v>
      </c>
      <c r="C22695" t="s">
        <v>297</v>
      </c>
      <c r="D22695">
        <v>400074</v>
      </c>
      <c r="G22695">
        <v>0</v>
      </c>
      <c r="I22695">
        <v>0</v>
      </c>
      <c r="J22695" s="3">
        <v>45107.395138888889</v>
      </c>
      <c r="K22695" s="3">
        <v>45121.416666666664</v>
      </c>
      <c r="L22695" s="3">
        <v>45121.4375</v>
      </c>
      <c r="M22695" t="s">
        <v>64215</v>
      </c>
      <c r="N22695" s="4" t="s">
        <v>22</v>
      </c>
      <c r="P22695" t="s">
        <v>16</v>
      </c>
    </row>
    <row r="22696" spans="1:16" x14ac:dyDescent="0.25">
      <c r="A22696" t="s">
        <v>64216</v>
      </c>
      <c r="B22696" t="s">
        <v>64217</v>
      </c>
      <c r="C22696" t="s">
        <v>297</v>
      </c>
      <c r="D22696">
        <v>400074</v>
      </c>
      <c r="G22696">
        <v>0</v>
      </c>
      <c r="H22696" s="5"/>
      <c r="I22696">
        <v>0</v>
      </c>
      <c r="J22696" s="3">
        <v>45069.229166666664</v>
      </c>
      <c r="K22696" s="3">
        <v>45083.25</v>
      </c>
      <c r="L22696" s="3">
        <v>45083.270833333336</v>
      </c>
      <c r="M22696" t="s">
        <v>64218</v>
      </c>
      <c r="N22696" s="4" t="s">
        <v>22</v>
      </c>
      <c r="P22696" t="s">
        <v>16</v>
      </c>
    </row>
    <row r="22697" spans="1:16" x14ac:dyDescent="0.25">
      <c r="A22697" t="s">
        <v>64219</v>
      </c>
      <c r="B22697" t="s">
        <v>64220</v>
      </c>
      <c r="C22697" t="s">
        <v>297</v>
      </c>
      <c r="D22697">
        <v>400074</v>
      </c>
      <c r="G22697">
        <v>0</v>
      </c>
      <c r="H22697" s="5"/>
      <c r="I22697">
        <v>20000</v>
      </c>
      <c r="J22697" s="3">
        <v>45078.439583333333</v>
      </c>
      <c r="K22697" s="3">
        <v>45092.125</v>
      </c>
      <c r="L22697" s="3">
        <v>45092.145833333336</v>
      </c>
      <c r="M22697" t="s">
        <v>64221</v>
      </c>
      <c r="N22697" s="4" t="s">
        <v>22</v>
      </c>
      <c r="P22697" t="s">
        <v>16</v>
      </c>
    </row>
    <row r="22698" spans="1:16" x14ac:dyDescent="0.25">
      <c r="A22698" t="s">
        <v>64222</v>
      </c>
      <c r="B22698" t="s">
        <v>64223</v>
      </c>
      <c r="C22698" t="s">
        <v>297</v>
      </c>
      <c r="D22698">
        <v>400074</v>
      </c>
      <c r="G22698">
        <v>0</v>
      </c>
      <c r="H22698" s="5"/>
      <c r="I22698">
        <v>0</v>
      </c>
      <c r="J22698" s="3">
        <v>45062.429861111108</v>
      </c>
      <c r="K22698" s="3">
        <v>45072.458333333336</v>
      </c>
      <c r="L22698" s="3">
        <v>45072.479166666664</v>
      </c>
      <c r="M22698" t="s">
        <v>64224</v>
      </c>
      <c r="N22698" s="4" t="s">
        <v>22</v>
      </c>
      <c r="P22698" t="s">
        <v>16</v>
      </c>
    </row>
    <row r="22699" spans="1:16" x14ac:dyDescent="0.25">
      <c r="A22699" t="s">
        <v>64225</v>
      </c>
      <c r="B22699" t="s">
        <v>64226</v>
      </c>
      <c r="C22699" t="s">
        <v>297</v>
      </c>
      <c r="D22699">
        <v>400074</v>
      </c>
      <c r="G22699">
        <v>0</v>
      </c>
      <c r="H22699" s="5"/>
      <c r="I22699">
        <v>0</v>
      </c>
      <c r="J22699" s="3">
        <v>45061.406944444447</v>
      </c>
      <c r="K22699" s="3">
        <v>45075.416666666664</v>
      </c>
      <c r="L22699" s="3">
        <v>45075.4375</v>
      </c>
      <c r="M22699" t="s">
        <v>64227</v>
      </c>
      <c r="N22699" s="4" t="s">
        <v>22</v>
      </c>
      <c r="P22699" t="s">
        <v>16</v>
      </c>
    </row>
    <row r="22700" spans="1:16" x14ac:dyDescent="0.25">
      <c r="A22700" t="s">
        <v>64228</v>
      </c>
      <c r="B22700" t="s">
        <v>64229</v>
      </c>
      <c r="C22700" t="s">
        <v>297</v>
      </c>
      <c r="D22700">
        <v>400074</v>
      </c>
      <c r="G22700">
        <v>0</v>
      </c>
      <c r="H22700" s="5"/>
      <c r="I22700">
        <v>20000</v>
      </c>
      <c r="J22700" s="3">
        <v>45061.415277777778</v>
      </c>
      <c r="K22700" s="3">
        <v>45075.416666666664</v>
      </c>
      <c r="L22700" s="3">
        <v>45075.4375</v>
      </c>
      <c r="M22700" t="s">
        <v>64230</v>
      </c>
      <c r="N22700" s="4" t="s">
        <v>22</v>
      </c>
      <c r="P22700" t="s">
        <v>16</v>
      </c>
    </row>
    <row r="22701" spans="1:16" x14ac:dyDescent="0.25">
      <c r="A22701" t="s">
        <v>64231</v>
      </c>
      <c r="B22701" t="s">
        <v>64232</v>
      </c>
      <c r="C22701" t="s">
        <v>297</v>
      </c>
      <c r="D22701">
        <v>400074</v>
      </c>
      <c r="G22701">
        <v>0</v>
      </c>
      <c r="H22701" s="5"/>
      <c r="I22701">
        <v>30000</v>
      </c>
      <c r="J22701" s="3">
        <v>45075.109027777777</v>
      </c>
      <c r="K22701" s="3">
        <v>45089.125</v>
      </c>
      <c r="L22701" s="3">
        <v>45089.145833333336</v>
      </c>
      <c r="M22701" t="s">
        <v>64233</v>
      </c>
      <c r="N22701" s="4" t="s">
        <v>22</v>
      </c>
      <c r="P22701" t="s">
        <v>16</v>
      </c>
    </row>
    <row r="22702" spans="1:16" x14ac:dyDescent="0.25">
      <c r="A22702" t="s">
        <v>64234</v>
      </c>
      <c r="B22702" t="s">
        <v>64235</v>
      </c>
      <c r="C22702" t="s">
        <v>297</v>
      </c>
      <c r="D22702">
        <v>400074</v>
      </c>
      <c r="G22702">
        <v>0</v>
      </c>
      <c r="H22702" s="5"/>
      <c r="I22702">
        <v>0</v>
      </c>
      <c r="J22702" s="3">
        <v>45062.234027777777</v>
      </c>
      <c r="K22702" s="3">
        <v>45076.25</v>
      </c>
      <c r="L22702" s="3">
        <v>45076.270833333336</v>
      </c>
      <c r="M22702" t="s">
        <v>64236</v>
      </c>
      <c r="N22702" s="4" t="s">
        <v>22</v>
      </c>
      <c r="P22702" t="s">
        <v>16</v>
      </c>
    </row>
    <row r="22703" spans="1:16" x14ac:dyDescent="0.25">
      <c r="A22703" t="s">
        <v>64237</v>
      </c>
      <c r="B22703" t="s">
        <v>64238</v>
      </c>
      <c r="C22703" t="s">
        <v>297</v>
      </c>
      <c r="D22703">
        <v>400074</v>
      </c>
      <c r="G22703">
        <v>0</v>
      </c>
      <c r="H22703" s="5"/>
      <c r="I22703">
        <v>0</v>
      </c>
      <c r="J22703" s="3">
        <v>45062.242361111108</v>
      </c>
      <c r="K22703" s="3">
        <v>45076.25</v>
      </c>
      <c r="L22703" s="3">
        <v>45076.270833333336</v>
      </c>
      <c r="M22703" t="s">
        <v>64239</v>
      </c>
      <c r="N22703" s="4" t="s">
        <v>22</v>
      </c>
      <c r="P22703" t="s">
        <v>16</v>
      </c>
    </row>
    <row r="22704" spans="1:16" x14ac:dyDescent="0.25">
      <c r="A22704" t="s">
        <v>64240</v>
      </c>
      <c r="B22704" t="s">
        <v>64241</v>
      </c>
      <c r="C22704" t="s">
        <v>297</v>
      </c>
      <c r="D22704">
        <v>400074</v>
      </c>
      <c r="G22704">
        <v>0</v>
      </c>
      <c r="H22704" s="5"/>
      <c r="I22704">
        <v>30000</v>
      </c>
      <c r="J22704" s="3">
        <v>45066.214583333334</v>
      </c>
      <c r="K22704" s="3">
        <v>45076.25</v>
      </c>
      <c r="L22704" s="3">
        <v>45076.270833333336</v>
      </c>
      <c r="M22704" t="s">
        <v>64242</v>
      </c>
      <c r="N22704" s="4" t="s">
        <v>22</v>
      </c>
      <c r="P22704" t="s">
        <v>16</v>
      </c>
    </row>
    <row r="22705" spans="1:16" x14ac:dyDescent="0.25">
      <c r="A22705" t="s">
        <v>64243</v>
      </c>
      <c r="B22705" t="s">
        <v>64244</v>
      </c>
      <c r="C22705" t="s">
        <v>297</v>
      </c>
      <c r="D22705">
        <v>400074</v>
      </c>
      <c r="G22705">
        <v>0</v>
      </c>
      <c r="I22705">
        <v>0</v>
      </c>
      <c r="J22705" s="3">
        <v>45077.46875</v>
      </c>
      <c r="K22705" s="3">
        <v>45091.125</v>
      </c>
      <c r="L22705" s="3">
        <v>45091.145833333336</v>
      </c>
      <c r="M22705" t="s">
        <v>64245</v>
      </c>
      <c r="N22705" s="4" t="s">
        <v>22</v>
      </c>
      <c r="P22705" t="s">
        <v>16</v>
      </c>
    </row>
    <row r="22706" spans="1:16" x14ac:dyDescent="0.25">
      <c r="A22706" t="s">
        <v>64246</v>
      </c>
      <c r="B22706" t="s">
        <v>64247</v>
      </c>
      <c r="C22706" t="s">
        <v>297</v>
      </c>
      <c r="D22706">
        <v>400074</v>
      </c>
      <c r="G22706">
        <v>0</v>
      </c>
      <c r="I22706">
        <v>50000</v>
      </c>
      <c r="J22706" s="3">
        <v>45087.523611111108</v>
      </c>
      <c r="K22706" s="3">
        <v>45101.041666666664</v>
      </c>
      <c r="L22706" s="3">
        <v>45101.0625</v>
      </c>
      <c r="M22706" t="s">
        <v>64248</v>
      </c>
      <c r="N22706" s="4" t="s">
        <v>22</v>
      </c>
      <c r="P22706" t="s">
        <v>16</v>
      </c>
    </row>
    <row r="22707" spans="1:16" x14ac:dyDescent="0.25">
      <c r="A22707" t="s">
        <v>64249</v>
      </c>
      <c r="B22707" t="s">
        <v>64250</v>
      </c>
      <c r="C22707" t="s">
        <v>297</v>
      </c>
      <c r="D22707">
        <v>400074</v>
      </c>
      <c r="G22707">
        <v>0</v>
      </c>
      <c r="H22707" s="5"/>
      <c r="I22707">
        <v>30000</v>
      </c>
      <c r="J22707" s="3">
        <v>45100.446527777778</v>
      </c>
      <c r="K22707" s="3">
        <v>45114.125</v>
      </c>
      <c r="L22707" s="3">
        <v>45114.145833333336</v>
      </c>
      <c r="M22707" t="s">
        <v>64251</v>
      </c>
      <c r="N22707" s="4" t="s">
        <v>22</v>
      </c>
      <c r="P22707" t="s">
        <v>16</v>
      </c>
    </row>
    <row r="22708" spans="1:16" x14ac:dyDescent="0.25">
      <c r="A22708" t="s">
        <v>64252</v>
      </c>
      <c r="B22708" t="s">
        <v>64253</v>
      </c>
      <c r="C22708" t="s">
        <v>297</v>
      </c>
      <c r="D22708">
        <v>400074</v>
      </c>
      <c r="G22708">
        <v>0</v>
      </c>
      <c r="I22708">
        <v>30000</v>
      </c>
      <c r="J22708" s="3">
        <v>45107.168749999997</v>
      </c>
      <c r="K22708" s="3">
        <v>45121.166666666664</v>
      </c>
      <c r="L22708" s="3">
        <v>45121.1875</v>
      </c>
      <c r="M22708" t="s">
        <v>64254</v>
      </c>
      <c r="N22708" s="4" t="s">
        <v>22</v>
      </c>
      <c r="P22708" t="s">
        <v>16</v>
      </c>
    </row>
    <row r="22709" spans="1:16" x14ac:dyDescent="0.25">
      <c r="A22709" t="s">
        <v>64255</v>
      </c>
      <c r="B22709" t="s">
        <v>64256</v>
      </c>
      <c r="C22709" t="s">
        <v>297</v>
      </c>
      <c r="D22709">
        <v>400074</v>
      </c>
      <c r="G22709">
        <v>0</v>
      </c>
      <c r="I22709">
        <v>0</v>
      </c>
      <c r="J22709" s="3">
        <v>45087.421527777777</v>
      </c>
      <c r="K22709" s="3">
        <v>45101.125</v>
      </c>
      <c r="L22709" s="3">
        <v>45101.145833333336</v>
      </c>
      <c r="M22709" t="s">
        <v>64257</v>
      </c>
      <c r="N22709" s="4" t="s">
        <v>22</v>
      </c>
      <c r="P22709" t="s">
        <v>16</v>
      </c>
    </row>
    <row r="22710" spans="1:16" x14ac:dyDescent="0.25">
      <c r="A22710" t="s">
        <v>64258</v>
      </c>
      <c r="B22710" t="s">
        <v>64259</v>
      </c>
      <c r="C22710" t="s">
        <v>297</v>
      </c>
      <c r="D22710">
        <v>400074</v>
      </c>
      <c r="G22710">
        <v>0</v>
      </c>
      <c r="I22710">
        <v>30000</v>
      </c>
      <c r="J22710" s="3">
        <v>45089.173611111109</v>
      </c>
      <c r="K22710" s="3">
        <v>45103.125</v>
      </c>
      <c r="L22710" s="3">
        <v>45103.145833333336</v>
      </c>
      <c r="M22710" t="s">
        <v>64260</v>
      </c>
      <c r="N22710" s="4" t="s">
        <v>22</v>
      </c>
      <c r="P22710" t="s">
        <v>16</v>
      </c>
    </row>
    <row r="22711" spans="1:16" x14ac:dyDescent="0.25">
      <c r="A22711" t="s">
        <v>64261</v>
      </c>
      <c r="B22711" t="s">
        <v>64262</v>
      </c>
      <c r="C22711" t="s">
        <v>297</v>
      </c>
      <c r="D22711">
        <v>400074</v>
      </c>
      <c r="G22711">
        <v>0</v>
      </c>
      <c r="I22711">
        <v>30000</v>
      </c>
      <c r="J22711" s="3">
        <v>45087.439583333333</v>
      </c>
      <c r="K22711" s="3">
        <v>45097.125</v>
      </c>
      <c r="L22711" s="3">
        <v>45097.145833333336</v>
      </c>
      <c r="M22711" t="s">
        <v>64263</v>
      </c>
      <c r="N22711" s="4" t="s">
        <v>22</v>
      </c>
      <c r="P22711" t="s">
        <v>16</v>
      </c>
    </row>
    <row r="22712" spans="1:16" x14ac:dyDescent="0.25">
      <c r="A22712" t="s">
        <v>64264</v>
      </c>
      <c r="B22712" t="s">
        <v>64265</v>
      </c>
      <c r="C22712" t="s">
        <v>297</v>
      </c>
      <c r="D22712">
        <v>400074</v>
      </c>
      <c r="G22712">
        <v>0</v>
      </c>
      <c r="I22712">
        <v>0</v>
      </c>
      <c r="J22712" s="3">
        <v>45077.431250000001</v>
      </c>
      <c r="K22712" s="3">
        <v>45091.125</v>
      </c>
      <c r="L22712" s="3">
        <v>45091.145833333336</v>
      </c>
      <c r="M22712" t="s">
        <v>64266</v>
      </c>
      <c r="N22712" s="4" t="s">
        <v>22</v>
      </c>
      <c r="P22712" t="s">
        <v>16</v>
      </c>
    </row>
    <row r="22713" spans="1:16" x14ac:dyDescent="0.25">
      <c r="A22713" t="s">
        <v>64267</v>
      </c>
      <c r="B22713" t="s">
        <v>64268</v>
      </c>
      <c r="C22713" t="s">
        <v>297</v>
      </c>
      <c r="D22713">
        <v>400074</v>
      </c>
      <c r="G22713">
        <v>0</v>
      </c>
      <c r="H22713" s="5"/>
      <c r="I22713">
        <v>0</v>
      </c>
      <c r="J22713" s="3">
        <v>45104.211805555555</v>
      </c>
      <c r="K22713" s="3">
        <v>45118.125</v>
      </c>
      <c r="L22713" s="3">
        <v>45118.145833333336</v>
      </c>
      <c r="M22713" t="s">
        <v>64269</v>
      </c>
      <c r="N22713" s="4" t="s">
        <v>22</v>
      </c>
      <c r="P22713" t="s">
        <v>16</v>
      </c>
    </row>
    <row r="22714" spans="1:16" x14ac:dyDescent="0.25">
      <c r="A22714" t="s">
        <v>64270</v>
      </c>
      <c r="B22714" t="s">
        <v>64271</v>
      </c>
      <c r="C22714" t="s">
        <v>297</v>
      </c>
      <c r="D22714">
        <v>400074</v>
      </c>
      <c r="G22714">
        <v>0</v>
      </c>
      <c r="H22714" s="5"/>
      <c r="I22714">
        <v>20000</v>
      </c>
      <c r="J22714" s="3">
        <v>45104.238888888889</v>
      </c>
      <c r="K22714" s="3">
        <v>45118.125</v>
      </c>
      <c r="L22714" s="3">
        <v>45118.145833333336</v>
      </c>
      <c r="M22714" t="s">
        <v>64272</v>
      </c>
      <c r="N22714" s="4" t="s">
        <v>22</v>
      </c>
      <c r="P22714" t="s">
        <v>16</v>
      </c>
    </row>
    <row r="22715" spans="1:16" x14ac:dyDescent="0.25">
      <c r="A22715" t="s">
        <v>64273</v>
      </c>
      <c r="B22715" t="s">
        <v>64274</v>
      </c>
      <c r="C22715" t="s">
        <v>297</v>
      </c>
      <c r="D22715">
        <v>400074</v>
      </c>
      <c r="G22715">
        <v>0</v>
      </c>
      <c r="H22715" s="5"/>
      <c r="I22715">
        <v>20000</v>
      </c>
      <c r="J22715" s="3">
        <v>45104.511111111111</v>
      </c>
      <c r="K22715" s="3">
        <v>45118.125</v>
      </c>
      <c r="L22715" s="3">
        <v>45118.145833333336</v>
      </c>
      <c r="M22715" t="s">
        <v>64275</v>
      </c>
      <c r="N22715" s="4" t="s">
        <v>22</v>
      </c>
      <c r="P22715" t="s">
        <v>16</v>
      </c>
    </row>
    <row r="22716" spans="1:16" x14ac:dyDescent="0.25">
      <c r="A22716" t="s">
        <v>64276</v>
      </c>
      <c r="B22716" t="s">
        <v>64277</v>
      </c>
      <c r="C22716" t="s">
        <v>297</v>
      </c>
      <c r="D22716">
        <v>400074</v>
      </c>
      <c r="G22716">
        <v>0</v>
      </c>
      <c r="H22716" s="5"/>
      <c r="I22716">
        <v>0</v>
      </c>
      <c r="J22716" s="3">
        <v>45100.21597222222</v>
      </c>
      <c r="K22716" s="3">
        <v>45114.125</v>
      </c>
      <c r="L22716" s="3">
        <v>45114.145833333336</v>
      </c>
      <c r="M22716" t="s">
        <v>64278</v>
      </c>
      <c r="N22716" s="4" t="s">
        <v>22</v>
      </c>
      <c r="P22716" t="s">
        <v>16</v>
      </c>
    </row>
    <row r="22717" spans="1:16" x14ac:dyDescent="0.25">
      <c r="A22717" t="s">
        <v>64279</v>
      </c>
      <c r="B22717" t="s">
        <v>64280</v>
      </c>
      <c r="C22717" t="s">
        <v>297</v>
      </c>
      <c r="D22717">
        <v>400074</v>
      </c>
      <c r="G22717">
        <v>0</v>
      </c>
      <c r="H22717" s="5"/>
      <c r="I22717">
        <v>20000</v>
      </c>
      <c r="J22717" s="3">
        <v>45106.402083333334</v>
      </c>
      <c r="K22717" s="3">
        <v>45120.416666666664</v>
      </c>
      <c r="L22717" s="3">
        <v>45120.4375</v>
      </c>
      <c r="M22717" t="s">
        <v>64281</v>
      </c>
      <c r="N22717" s="4" t="s">
        <v>22</v>
      </c>
      <c r="P22717" t="s">
        <v>16</v>
      </c>
    </row>
    <row r="22718" spans="1:16" x14ac:dyDescent="0.25">
      <c r="A22718" t="s">
        <v>64282</v>
      </c>
      <c r="B22718" t="s">
        <v>64283</v>
      </c>
      <c r="C22718" t="s">
        <v>297</v>
      </c>
      <c r="D22718">
        <v>400074</v>
      </c>
      <c r="G22718">
        <v>0</v>
      </c>
      <c r="I22718">
        <v>20000</v>
      </c>
      <c r="J22718" s="3">
        <v>45107.421527777777</v>
      </c>
      <c r="K22718" s="3">
        <v>45121.125</v>
      </c>
      <c r="L22718" s="3">
        <v>45121.145833333336</v>
      </c>
      <c r="M22718" t="s">
        <v>64284</v>
      </c>
      <c r="N22718" s="4" t="s">
        <v>22</v>
      </c>
      <c r="P22718" t="s">
        <v>16</v>
      </c>
    </row>
    <row r="22719" spans="1:16" x14ac:dyDescent="0.25">
      <c r="A22719" t="s">
        <v>64285</v>
      </c>
      <c r="B22719" t="s">
        <v>64286</v>
      </c>
      <c r="C22719" t="s">
        <v>297</v>
      </c>
      <c r="D22719">
        <v>400074</v>
      </c>
      <c r="G22719">
        <v>0</v>
      </c>
      <c r="H22719" s="5"/>
      <c r="I22719">
        <v>20000</v>
      </c>
      <c r="J22719" s="3">
        <v>45100.518750000003</v>
      </c>
      <c r="K22719" s="3">
        <v>45114.041666666664</v>
      </c>
      <c r="L22719" s="3">
        <v>45114.0625</v>
      </c>
      <c r="M22719" t="s">
        <v>64287</v>
      </c>
      <c r="N22719" s="4" t="s">
        <v>22</v>
      </c>
      <c r="P22719" t="s">
        <v>16</v>
      </c>
    </row>
    <row r="22720" spans="1:16" x14ac:dyDescent="0.25">
      <c r="A22720" t="s">
        <v>64288</v>
      </c>
      <c r="B22720" t="s">
        <v>64289</v>
      </c>
      <c r="C22720" t="s">
        <v>297</v>
      </c>
      <c r="D22720">
        <v>400074</v>
      </c>
      <c r="G22720">
        <v>0</v>
      </c>
      <c r="H22720" s="5"/>
      <c r="I22720">
        <v>0</v>
      </c>
      <c r="J22720" s="3">
        <v>45104.220833333333</v>
      </c>
      <c r="K22720" s="3">
        <v>45118.125</v>
      </c>
      <c r="L22720" s="3">
        <v>45118.145833333336</v>
      </c>
      <c r="M22720" t="s">
        <v>64290</v>
      </c>
      <c r="N22720" s="4" t="s">
        <v>22</v>
      </c>
      <c r="P22720" t="s">
        <v>16</v>
      </c>
    </row>
    <row r="22721" spans="1:16" x14ac:dyDescent="0.25">
      <c r="A22721" t="s">
        <v>64291</v>
      </c>
      <c r="B22721" t="s">
        <v>64292</v>
      </c>
      <c r="C22721" t="s">
        <v>297</v>
      </c>
      <c r="D22721">
        <v>400074</v>
      </c>
      <c r="G22721">
        <v>0</v>
      </c>
      <c r="H22721" s="5"/>
      <c r="I22721">
        <v>0</v>
      </c>
      <c r="J22721" s="3">
        <v>45097.536805555559</v>
      </c>
      <c r="K22721" s="3">
        <v>45111.041666666664</v>
      </c>
      <c r="L22721" s="3">
        <v>45111.0625</v>
      </c>
      <c r="M22721" t="s">
        <v>64293</v>
      </c>
      <c r="N22721" s="4" t="s">
        <v>22</v>
      </c>
      <c r="P22721" t="s">
        <v>16</v>
      </c>
    </row>
    <row r="22722" spans="1:16" x14ac:dyDescent="0.25">
      <c r="A22722" t="s">
        <v>64294</v>
      </c>
      <c r="B22722" t="s">
        <v>64295</v>
      </c>
      <c r="C22722" t="s">
        <v>297</v>
      </c>
      <c r="D22722">
        <v>400074</v>
      </c>
      <c r="G22722">
        <v>0</v>
      </c>
      <c r="I22722">
        <v>20000</v>
      </c>
      <c r="J22722" s="3">
        <v>45107.199999999997</v>
      </c>
      <c r="K22722" s="3">
        <v>45121.125</v>
      </c>
      <c r="L22722" s="3">
        <v>45121.145833333336</v>
      </c>
      <c r="M22722" t="s">
        <v>64296</v>
      </c>
      <c r="N22722" s="4" t="s">
        <v>22</v>
      </c>
      <c r="P22722" t="s">
        <v>16</v>
      </c>
    </row>
    <row r="22723" spans="1:16" x14ac:dyDescent="0.25">
      <c r="A22723" t="s">
        <v>64297</v>
      </c>
      <c r="B22723" t="s">
        <v>64298</v>
      </c>
      <c r="C22723" t="s">
        <v>297</v>
      </c>
      <c r="D22723">
        <v>400074</v>
      </c>
      <c r="G22723">
        <v>0</v>
      </c>
      <c r="I22723">
        <v>20000</v>
      </c>
      <c r="J22723" s="3">
        <v>45107.225694444445</v>
      </c>
      <c r="K22723" s="3">
        <v>45121.125</v>
      </c>
      <c r="L22723" s="3">
        <v>45121.145833333336</v>
      </c>
      <c r="M22723" t="s">
        <v>64299</v>
      </c>
      <c r="N22723" s="4" t="s">
        <v>22</v>
      </c>
      <c r="P22723" t="s">
        <v>16</v>
      </c>
    </row>
    <row r="22724" spans="1:16" x14ac:dyDescent="0.25">
      <c r="A22724" t="s">
        <v>64300</v>
      </c>
      <c r="B22724" t="s">
        <v>64301</v>
      </c>
      <c r="C22724" t="s">
        <v>297</v>
      </c>
      <c r="D22724">
        <v>400074</v>
      </c>
      <c r="G22724">
        <v>0</v>
      </c>
      <c r="H22724" s="5"/>
      <c r="I22724">
        <v>0</v>
      </c>
      <c r="J22724" s="3">
        <v>45075.25277777778</v>
      </c>
      <c r="K22724" s="3">
        <v>45089.25</v>
      </c>
      <c r="L22724" s="3">
        <v>45089.270833333336</v>
      </c>
      <c r="M22724" t="s">
        <v>64302</v>
      </c>
      <c r="N22724" s="4" t="s">
        <v>22</v>
      </c>
      <c r="P22724" t="s">
        <v>16</v>
      </c>
    </row>
    <row r="22725" spans="1:16" x14ac:dyDescent="0.25">
      <c r="A22725" t="s">
        <v>64303</v>
      </c>
      <c r="B22725" t="s">
        <v>64304</v>
      </c>
      <c r="C22725" t="s">
        <v>36</v>
      </c>
      <c r="D22725">
        <v>492008</v>
      </c>
      <c r="G22725">
        <v>23498916</v>
      </c>
      <c r="H22725" s="5"/>
      <c r="I22725">
        <v>267500</v>
      </c>
      <c r="J22725" s="3">
        <v>45064.094444444447</v>
      </c>
      <c r="K22725" s="3">
        <v>45075.083333333336</v>
      </c>
      <c r="L22725" s="3">
        <v>45075.104166666664</v>
      </c>
      <c r="M22725" t="s">
        <v>64305</v>
      </c>
      <c r="N22725" s="4" t="s">
        <v>22</v>
      </c>
      <c r="P22725" t="s">
        <v>16</v>
      </c>
    </row>
    <row r="22726" spans="1:16" x14ac:dyDescent="0.25">
      <c r="A22726" t="s">
        <v>64306</v>
      </c>
      <c r="B22726" t="s">
        <v>64307</v>
      </c>
      <c r="C22726" t="s">
        <v>184</v>
      </c>
      <c r="D22726">
        <v>131029</v>
      </c>
      <c r="G22726">
        <v>0</v>
      </c>
      <c r="H22726" s="5"/>
      <c r="I22726">
        <v>0</v>
      </c>
      <c r="J22726" s="3">
        <v>45084.317361111112</v>
      </c>
      <c r="K22726" s="3">
        <v>45096.333333333336</v>
      </c>
      <c r="L22726" s="3">
        <v>45096.354166666664</v>
      </c>
      <c r="M22726" t="s">
        <v>64308</v>
      </c>
      <c r="N22726" s="4" t="s">
        <v>22</v>
      </c>
      <c r="P22726" t="s">
        <v>16</v>
      </c>
    </row>
    <row r="22727" spans="1:16" x14ac:dyDescent="0.25">
      <c r="A22727" t="s">
        <v>64309</v>
      </c>
      <c r="B22727" t="s">
        <v>64310</v>
      </c>
      <c r="C22727" t="s">
        <v>91</v>
      </c>
      <c r="D22727">
        <v>160012</v>
      </c>
      <c r="G22727">
        <v>2390285</v>
      </c>
      <c r="H22727" s="5"/>
      <c r="I22727">
        <v>47806</v>
      </c>
      <c r="J22727" s="3">
        <v>45097.248611111114</v>
      </c>
      <c r="K22727" s="3">
        <v>45108.125</v>
      </c>
      <c r="L22727" s="3">
        <v>45108.145833333336</v>
      </c>
      <c r="M22727" t="s">
        <v>64311</v>
      </c>
      <c r="N22727" s="4" t="s">
        <v>22</v>
      </c>
      <c r="P22727" t="s">
        <v>16</v>
      </c>
    </row>
    <row r="22728" spans="1:16" x14ac:dyDescent="0.25">
      <c r="A22728" t="s">
        <v>64312</v>
      </c>
      <c r="B22728" t="s">
        <v>64313</v>
      </c>
      <c r="C22728" t="s">
        <v>157</v>
      </c>
      <c r="D22728">
        <v>495555</v>
      </c>
      <c r="G22728">
        <v>2849672</v>
      </c>
      <c r="H22728" s="5"/>
      <c r="I22728">
        <v>0</v>
      </c>
      <c r="J22728" s="3">
        <v>45098.53402777778</v>
      </c>
      <c r="K22728" s="3">
        <v>45110.041666666664</v>
      </c>
      <c r="L22728" s="3">
        <v>45110.0625</v>
      </c>
      <c r="M22728" t="s">
        <v>64314</v>
      </c>
      <c r="N22728" s="4" t="s">
        <v>22</v>
      </c>
      <c r="P22728" t="s">
        <v>16</v>
      </c>
    </row>
    <row r="22729" spans="1:16" x14ac:dyDescent="0.25">
      <c r="A22729" t="s">
        <v>64315</v>
      </c>
      <c r="B22729" t="s">
        <v>64316</v>
      </c>
      <c r="C22729" t="s">
        <v>685</v>
      </c>
      <c r="D22729">
        <v>246701</v>
      </c>
      <c r="G22729">
        <v>2421600</v>
      </c>
      <c r="H22729" s="5"/>
      <c r="I22729">
        <v>0</v>
      </c>
      <c r="J22729" s="3">
        <v>45092.088888888888</v>
      </c>
      <c r="K22729" s="3">
        <v>45118.416666666664</v>
      </c>
      <c r="L22729" s="3">
        <v>45118.4375</v>
      </c>
      <c r="M22729" t="s">
        <v>64317</v>
      </c>
      <c r="N22729" s="4" t="s">
        <v>22</v>
      </c>
      <c r="P22729" t="s">
        <v>16</v>
      </c>
    </row>
    <row r="22730" spans="1:16" x14ac:dyDescent="0.25">
      <c r="A22730" t="s">
        <v>64318</v>
      </c>
      <c r="B22730" t="s">
        <v>64319</v>
      </c>
      <c r="C22730" t="s">
        <v>27</v>
      </c>
      <c r="F22730" t="s">
        <v>26</v>
      </c>
      <c r="G22730">
        <v>500000</v>
      </c>
      <c r="H22730" s="5"/>
      <c r="I22730">
        <v>0</v>
      </c>
      <c r="J22730" s="3">
        <v>45093.18472222222</v>
      </c>
      <c r="K22730" s="3">
        <v>45096.125</v>
      </c>
      <c r="L22730" s="3">
        <v>45096.145833333336</v>
      </c>
      <c r="M22730" t="s">
        <v>64320</v>
      </c>
      <c r="N22730" s="4" t="s">
        <v>22</v>
      </c>
      <c r="P22730" t="s">
        <v>16</v>
      </c>
    </row>
    <row r="22731" spans="1:16" x14ac:dyDescent="0.25">
      <c r="A22731" t="s">
        <v>64321</v>
      </c>
      <c r="B22731" t="s">
        <v>64322</v>
      </c>
      <c r="C22731" t="s">
        <v>65</v>
      </c>
      <c r="F22731" t="s">
        <v>21</v>
      </c>
      <c r="G22731">
        <v>2600000</v>
      </c>
      <c r="I22731">
        <v>80000</v>
      </c>
      <c r="J22731" s="3">
        <v>45065.165972222225</v>
      </c>
      <c r="K22731" s="3">
        <v>45086.083333333336</v>
      </c>
      <c r="L22731" s="3">
        <v>45086.104166666664</v>
      </c>
      <c r="M22731" t="s">
        <v>64323</v>
      </c>
      <c r="N22731" s="4" t="s">
        <v>22</v>
      </c>
      <c r="P22731" t="s">
        <v>16</v>
      </c>
    </row>
    <row r="22732" spans="1:16" x14ac:dyDescent="0.25">
      <c r="A22732" t="s">
        <v>64324</v>
      </c>
      <c r="B22732" t="s">
        <v>64325</v>
      </c>
      <c r="C22732" t="s">
        <v>85</v>
      </c>
      <c r="D22732">
        <v>410210</v>
      </c>
      <c r="G22732">
        <v>27300000</v>
      </c>
      <c r="H22732" s="7"/>
      <c r="I22732">
        <v>546000</v>
      </c>
      <c r="J22732" s="3">
        <v>45082.167361111111</v>
      </c>
      <c r="K22732" s="3">
        <v>45103.083333333336</v>
      </c>
      <c r="L22732" s="3">
        <v>45103.104166666664</v>
      </c>
      <c r="M22732" t="s">
        <v>64326</v>
      </c>
      <c r="N22732" s="4" t="s">
        <v>22</v>
      </c>
      <c r="P22732" t="s">
        <v>16</v>
      </c>
    </row>
    <row r="22733" spans="1:16" x14ac:dyDescent="0.25">
      <c r="A22733" t="s">
        <v>64327</v>
      </c>
      <c r="B22733" t="s">
        <v>64328</v>
      </c>
      <c r="C22733" t="s">
        <v>65</v>
      </c>
      <c r="F22733" t="s">
        <v>80</v>
      </c>
      <c r="G22733">
        <v>280000</v>
      </c>
      <c r="H22733" s="5"/>
      <c r="I22733">
        <v>0</v>
      </c>
      <c r="J22733" s="3">
        <v>45076.120138888888</v>
      </c>
      <c r="K22733" s="3">
        <v>45097.041666666664</v>
      </c>
      <c r="L22733" s="3">
        <v>45097.0625</v>
      </c>
      <c r="M22733" t="s">
        <v>64329</v>
      </c>
      <c r="N22733" s="4" t="s">
        <v>22</v>
      </c>
      <c r="P22733" t="s">
        <v>16</v>
      </c>
    </row>
    <row r="22734" spans="1:16" x14ac:dyDescent="0.25">
      <c r="A22734" t="s">
        <v>64330</v>
      </c>
      <c r="B22734" t="s">
        <v>64331</v>
      </c>
      <c r="C22734" t="s">
        <v>158</v>
      </c>
      <c r="D22734">
        <v>247667</v>
      </c>
      <c r="G22734">
        <v>5000000</v>
      </c>
      <c r="H22734" s="5"/>
      <c r="I22734">
        <v>0</v>
      </c>
      <c r="J22734" s="3">
        <v>45063.168749999997</v>
      </c>
      <c r="K22734" s="3">
        <v>45075.208333333336</v>
      </c>
      <c r="L22734" s="3">
        <v>45075.229166666664</v>
      </c>
      <c r="M22734" t="s">
        <v>64332</v>
      </c>
      <c r="N22734" s="4" t="s">
        <v>22</v>
      </c>
      <c r="P22734" t="s">
        <v>16</v>
      </c>
    </row>
    <row r="22735" spans="1:16" x14ac:dyDescent="0.25">
      <c r="A22735" t="s">
        <v>64333</v>
      </c>
      <c r="B22735" t="s">
        <v>64334</v>
      </c>
      <c r="C22735" t="s">
        <v>558</v>
      </c>
      <c r="D22735">
        <v>834008</v>
      </c>
      <c r="G22735">
        <v>317339799</v>
      </c>
      <c r="H22735" s="5"/>
      <c r="I22735">
        <v>3966800</v>
      </c>
      <c r="J22735" s="3">
        <v>45092.525694444441</v>
      </c>
      <c r="K22735" s="3">
        <v>45113.041666666664</v>
      </c>
      <c r="L22735" s="3">
        <v>45113.0625</v>
      </c>
      <c r="M22735" t="s">
        <v>64335</v>
      </c>
      <c r="N22735" s="4" t="s">
        <v>22</v>
      </c>
      <c r="P22735" t="s">
        <v>16</v>
      </c>
    </row>
    <row r="22736" spans="1:16" x14ac:dyDescent="0.25">
      <c r="A22736" t="s">
        <v>64336</v>
      </c>
      <c r="B22736" t="s">
        <v>64337</v>
      </c>
      <c r="C22736" t="s">
        <v>268</v>
      </c>
      <c r="D22736">
        <v>481449</v>
      </c>
      <c r="G22736">
        <v>4313800</v>
      </c>
      <c r="H22736" s="5"/>
      <c r="I22736">
        <v>86300</v>
      </c>
      <c r="J22736" s="3">
        <v>45103.172222222223</v>
      </c>
      <c r="K22736" s="3">
        <v>45124.166666666664</v>
      </c>
      <c r="L22736" s="3">
        <v>45124.1875</v>
      </c>
      <c r="M22736" t="s">
        <v>64338</v>
      </c>
      <c r="N22736" s="4" t="s">
        <v>22</v>
      </c>
      <c r="P22736" t="s">
        <v>16</v>
      </c>
    </row>
    <row r="22737" spans="1:16" x14ac:dyDescent="0.25">
      <c r="A22737" t="s">
        <v>64339</v>
      </c>
      <c r="B22737" t="s">
        <v>64340</v>
      </c>
      <c r="C22737" t="s">
        <v>268</v>
      </c>
      <c r="D22737">
        <v>481449</v>
      </c>
      <c r="G22737">
        <v>4381000</v>
      </c>
      <c r="H22737" s="5"/>
      <c r="I22737">
        <v>87700</v>
      </c>
      <c r="J22737" s="3">
        <v>45103.22152777778</v>
      </c>
      <c r="K22737" s="3">
        <v>45124.125</v>
      </c>
      <c r="L22737" s="3">
        <v>45124.145833333336</v>
      </c>
      <c r="M22737" t="s">
        <v>64341</v>
      </c>
      <c r="N22737" s="4" t="s">
        <v>22</v>
      </c>
      <c r="P22737" t="s">
        <v>16</v>
      </c>
    </row>
    <row r="22738" spans="1:16" x14ac:dyDescent="0.25">
      <c r="A22738" t="s">
        <v>64342</v>
      </c>
      <c r="B22738" t="s">
        <v>64343</v>
      </c>
      <c r="C22738" t="s">
        <v>27</v>
      </c>
      <c r="F22738" t="s">
        <v>69</v>
      </c>
      <c r="G22738">
        <v>0</v>
      </c>
      <c r="H22738" s="5"/>
      <c r="I22738">
        <v>0</v>
      </c>
      <c r="J22738" s="3">
        <v>45107.338888888888</v>
      </c>
      <c r="K22738" s="3">
        <v>45132.375</v>
      </c>
      <c r="L22738" s="3">
        <v>45132.395833333336</v>
      </c>
      <c r="M22738" t="s">
        <v>64344</v>
      </c>
      <c r="N22738" s="4" t="s">
        <v>22</v>
      </c>
      <c r="P22738" t="s">
        <v>16</v>
      </c>
    </row>
    <row r="22739" spans="1:16" x14ac:dyDescent="0.25">
      <c r="A22739" t="s">
        <v>64345</v>
      </c>
      <c r="B22739" t="s">
        <v>64346</v>
      </c>
      <c r="C22739" t="s">
        <v>158</v>
      </c>
      <c r="D22739">
        <v>400076</v>
      </c>
      <c r="G22739">
        <v>1000000</v>
      </c>
      <c r="H22739" s="5"/>
      <c r="I22739">
        <v>0</v>
      </c>
      <c r="J22739" s="3">
        <v>45097.152777777781</v>
      </c>
      <c r="K22739" s="3">
        <v>45107.166666666664</v>
      </c>
      <c r="L22739" s="3">
        <v>45107.1875</v>
      </c>
      <c r="M22739" t="s">
        <v>64347</v>
      </c>
      <c r="N22739" s="4" t="s">
        <v>22</v>
      </c>
      <c r="P22739" t="s">
        <v>16</v>
      </c>
    </row>
    <row r="22740" spans="1:16" x14ac:dyDescent="0.25">
      <c r="A22740" t="s">
        <v>64348</v>
      </c>
      <c r="B22740" t="s">
        <v>64349</v>
      </c>
      <c r="C22740" t="s">
        <v>27</v>
      </c>
      <c r="F22740" t="s">
        <v>26</v>
      </c>
      <c r="G22740">
        <v>0</v>
      </c>
      <c r="I22740">
        <v>0</v>
      </c>
      <c r="J22740" s="3">
        <v>45068.056250000001</v>
      </c>
      <c r="K22740" s="3">
        <v>45078.083333333336</v>
      </c>
      <c r="L22740" s="3">
        <v>45078.104166666664</v>
      </c>
      <c r="M22740" t="s">
        <v>64350</v>
      </c>
      <c r="N22740" s="4" t="s">
        <v>22</v>
      </c>
      <c r="P22740" t="s">
        <v>16</v>
      </c>
    </row>
    <row r="22741" spans="1:16" x14ac:dyDescent="0.25">
      <c r="A22741" t="s">
        <v>64351</v>
      </c>
      <c r="B22741" t="s">
        <v>64352</v>
      </c>
      <c r="C22741" t="s">
        <v>240</v>
      </c>
      <c r="D22741">
        <v>248001</v>
      </c>
      <c r="G22741">
        <v>200000000</v>
      </c>
      <c r="H22741" s="5"/>
      <c r="I22741">
        <v>4000000</v>
      </c>
      <c r="J22741" s="3">
        <v>45061.179861111108</v>
      </c>
      <c r="K22741" s="3">
        <v>45076.166666666664</v>
      </c>
      <c r="L22741" s="3">
        <v>45076.1875</v>
      </c>
      <c r="M22741" t="s">
        <v>64353</v>
      </c>
      <c r="N22741" s="4" t="s">
        <v>22</v>
      </c>
      <c r="P22741" t="s">
        <v>16</v>
      </c>
    </row>
    <row r="22742" spans="1:16" x14ac:dyDescent="0.25">
      <c r="A22742" t="s">
        <v>64354</v>
      </c>
      <c r="B22742" t="s">
        <v>64355</v>
      </c>
      <c r="C22742" t="s">
        <v>40</v>
      </c>
      <c r="D22742">
        <v>441204</v>
      </c>
      <c r="G22742">
        <v>826885</v>
      </c>
      <c r="H22742" s="5"/>
      <c r="I22742">
        <v>10400</v>
      </c>
      <c r="J22742" s="3">
        <v>45100.520138888889</v>
      </c>
      <c r="K22742" s="3">
        <v>45110.041666666664</v>
      </c>
      <c r="L22742" s="3">
        <v>45110.0625</v>
      </c>
      <c r="M22742" t="s">
        <v>64356</v>
      </c>
      <c r="N22742" s="4" t="s">
        <v>22</v>
      </c>
      <c r="P22742" t="s">
        <v>16</v>
      </c>
    </row>
    <row r="22743" spans="1:16" x14ac:dyDescent="0.25">
      <c r="A22743" t="s">
        <v>64357</v>
      </c>
      <c r="B22743" t="s">
        <v>64358</v>
      </c>
      <c r="C22743" t="s">
        <v>25</v>
      </c>
      <c r="F22743" t="s">
        <v>132</v>
      </c>
      <c r="G22743">
        <v>155760</v>
      </c>
      <c r="H22743" s="5"/>
      <c r="I22743">
        <v>0</v>
      </c>
      <c r="J22743" s="3">
        <v>45063.28125</v>
      </c>
      <c r="K22743" s="3">
        <v>45076.416666666664</v>
      </c>
      <c r="L22743" s="3">
        <v>45076.4375</v>
      </c>
      <c r="M22743" t="s">
        <v>64359</v>
      </c>
      <c r="N22743" s="4" t="s">
        <v>22</v>
      </c>
      <c r="P22743" t="s">
        <v>16</v>
      </c>
    </row>
    <row r="22744" spans="1:16" x14ac:dyDescent="0.25">
      <c r="A22744" t="s">
        <v>64360</v>
      </c>
      <c r="B22744" t="s">
        <v>64361</v>
      </c>
      <c r="C22744" t="s">
        <v>25</v>
      </c>
      <c r="F22744" t="s">
        <v>132</v>
      </c>
      <c r="G22744">
        <v>155760</v>
      </c>
      <c r="H22744" s="5"/>
      <c r="I22744">
        <v>0</v>
      </c>
      <c r="J22744" s="3">
        <v>45076.48333333333</v>
      </c>
      <c r="K22744" s="3">
        <v>45097.5</v>
      </c>
      <c r="L22744" s="3">
        <v>45097.520833333336</v>
      </c>
      <c r="M22744" t="s">
        <v>64362</v>
      </c>
      <c r="N22744" s="4" t="s">
        <v>22</v>
      </c>
      <c r="P22744" t="s">
        <v>16</v>
      </c>
    </row>
    <row r="22745" spans="1:16" x14ac:dyDescent="0.25">
      <c r="A22745" t="s">
        <v>64363</v>
      </c>
      <c r="B22745" t="s">
        <v>64364</v>
      </c>
      <c r="C22745" t="s">
        <v>180</v>
      </c>
      <c r="D22745">
        <v>494001</v>
      </c>
      <c r="G22745">
        <v>0</v>
      </c>
      <c r="H22745" s="5"/>
      <c r="I22745">
        <v>0</v>
      </c>
      <c r="J22745" s="3">
        <v>45100.18472222222</v>
      </c>
      <c r="K22745" s="3">
        <v>45111.208333333336</v>
      </c>
      <c r="L22745" s="3">
        <v>45111.229166666664</v>
      </c>
      <c r="M22745" t="s">
        <v>64365</v>
      </c>
      <c r="N22745" s="4" t="s">
        <v>22</v>
      </c>
      <c r="P22745" t="s">
        <v>16</v>
      </c>
    </row>
    <row r="22746" spans="1:16" x14ac:dyDescent="0.25">
      <c r="A22746" t="s">
        <v>64366</v>
      </c>
      <c r="B22746" t="s">
        <v>64367</v>
      </c>
      <c r="C22746" t="s">
        <v>191</v>
      </c>
      <c r="F22746" t="s">
        <v>51</v>
      </c>
      <c r="G22746">
        <v>31447</v>
      </c>
      <c r="H22746" s="5"/>
      <c r="I22746">
        <v>0</v>
      </c>
      <c r="J22746" s="3">
        <v>45099.245833333334</v>
      </c>
      <c r="K22746" s="3">
        <v>45120.25</v>
      </c>
      <c r="L22746" s="3">
        <v>45120.270833333336</v>
      </c>
      <c r="M22746" t="s">
        <v>64368</v>
      </c>
      <c r="N22746" s="4" t="s">
        <v>22</v>
      </c>
      <c r="P22746" t="s">
        <v>16</v>
      </c>
    </row>
    <row r="22747" spans="1:16" x14ac:dyDescent="0.25">
      <c r="A22747" t="s">
        <v>64366</v>
      </c>
      <c r="B22747" t="s">
        <v>64369</v>
      </c>
      <c r="C22747" t="s">
        <v>191</v>
      </c>
      <c r="F22747" t="s">
        <v>51</v>
      </c>
      <c r="G22747">
        <v>31447</v>
      </c>
      <c r="H22747" s="5"/>
      <c r="I22747">
        <v>0</v>
      </c>
      <c r="J22747" s="3">
        <v>45099.236805555556</v>
      </c>
      <c r="K22747" s="3">
        <v>45110.25</v>
      </c>
      <c r="L22747" s="3">
        <v>45110.270833333336</v>
      </c>
      <c r="M22747" t="s">
        <v>64370</v>
      </c>
      <c r="N22747" s="4" t="s">
        <v>22</v>
      </c>
      <c r="P22747" t="s">
        <v>16</v>
      </c>
    </row>
    <row r="22748" spans="1:16" x14ac:dyDescent="0.25">
      <c r="A22748" t="s">
        <v>64371</v>
      </c>
      <c r="B22748" t="s">
        <v>64372</v>
      </c>
      <c r="C22748" t="s">
        <v>180</v>
      </c>
      <c r="D22748">
        <v>494001</v>
      </c>
      <c r="G22748">
        <v>0</v>
      </c>
      <c r="H22748" s="5"/>
      <c r="I22748">
        <v>0</v>
      </c>
      <c r="J22748" s="3">
        <v>45099.181250000001</v>
      </c>
      <c r="K22748" s="3">
        <v>45110.208333333336</v>
      </c>
      <c r="L22748" s="3">
        <v>45110.229166666664</v>
      </c>
      <c r="M22748" t="s">
        <v>64373</v>
      </c>
      <c r="N22748" s="4" t="s">
        <v>22</v>
      </c>
      <c r="P22748" t="s">
        <v>16</v>
      </c>
    </row>
    <row r="22749" spans="1:16" x14ac:dyDescent="0.25">
      <c r="A22749" t="s">
        <v>64374</v>
      </c>
      <c r="B22749" t="s">
        <v>64375</v>
      </c>
      <c r="C22749" t="s">
        <v>270</v>
      </c>
      <c r="D22749">
        <v>276001</v>
      </c>
      <c r="G22749">
        <v>300000</v>
      </c>
      <c r="H22749" s="5"/>
      <c r="I22749">
        <v>0</v>
      </c>
      <c r="J22749" s="3">
        <v>45062.183333333334</v>
      </c>
      <c r="K22749" s="3">
        <v>45077.125</v>
      </c>
      <c r="L22749" s="3">
        <v>45077.145833333336</v>
      </c>
      <c r="M22749" t="s">
        <v>64376</v>
      </c>
      <c r="N22749" s="4" t="s">
        <v>22</v>
      </c>
      <c r="P22749" t="s">
        <v>16</v>
      </c>
    </row>
    <row r="22750" spans="1:16" x14ac:dyDescent="0.25">
      <c r="A22750" t="s">
        <v>64377</v>
      </c>
      <c r="B22750" t="s">
        <v>64378</v>
      </c>
      <c r="C22750" t="s">
        <v>239</v>
      </c>
      <c r="D22750">
        <v>480001</v>
      </c>
      <c r="G22750">
        <v>0</v>
      </c>
      <c r="H22750" s="5"/>
      <c r="I22750">
        <v>0</v>
      </c>
      <c r="J22750" s="3">
        <v>45073.191666666666</v>
      </c>
      <c r="K22750" s="3">
        <v>45084.291666666664</v>
      </c>
      <c r="L22750" s="3">
        <v>45084.3125</v>
      </c>
      <c r="M22750" t="s">
        <v>64379</v>
      </c>
      <c r="N22750" s="4" t="s">
        <v>22</v>
      </c>
      <c r="P22750" t="s">
        <v>16</v>
      </c>
    </row>
    <row r="22751" spans="1:16" x14ac:dyDescent="0.25">
      <c r="A22751" t="s">
        <v>64380</v>
      </c>
      <c r="B22751" t="s">
        <v>64381</v>
      </c>
      <c r="C22751" t="s">
        <v>814</v>
      </c>
      <c r="D22751">
        <v>382007</v>
      </c>
      <c r="G22751">
        <v>0</v>
      </c>
      <c r="H22751" s="5"/>
      <c r="I22751">
        <v>66000</v>
      </c>
      <c r="J22751" s="3">
        <v>45073.502083333333</v>
      </c>
      <c r="K22751" s="3">
        <v>45087.208333333336</v>
      </c>
      <c r="L22751" s="3">
        <v>45087.229166666664</v>
      </c>
      <c r="M22751" t="s">
        <v>64382</v>
      </c>
      <c r="N22751" s="4" t="s">
        <v>22</v>
      </c>
      <c r="P22751" t="s">
        <v>16</v>
      </c>
    </row>
    <row r="22752" spans="1:16" x14ac:dyDescent="0.25">
      <c r="A22752" t="s">
        <v>64383</v>
      </c>
      <c r="B22752" t="s">
        <v>64384</v>
      </c>
      <c r="C22752" t="s">
        <v>65</v>
      </c>
      <c r="F22752" t="s">
        <v>203</v>
      </c>
      <c r="G22752">
        <v>0</v>
      </c>
      <c r="H22752" s="5"/>
      <c r="I22752">
        <v>0</v>
      </c>
      <c r="J22752" s="3">
        <v>45061.113888888889</v>
      </c>
      <c r="K22752" s="3">
        <v>45072.166666666664</v>
      </c>
      <c r="L22752" s="3">
        <v>45072.1875</v>
      </c>
      <c r="M22752" t="s">
        <v>64385</v>
      </c>
      <c r="N22752" s="4" t="s">
        <v>22</v>
      </c>
      <c r="P22752" t="s">
        <v>16</v>
      </c>
    </row>
    <row r="22753" spans="1:16" x14ac:dyDescent="0.25">
      <c r="A22753" t="s">
        <v>64386</v>
      </c>
      <c r="B22753" t="s">
        <v>64387</v>
      </c>
      <c r="C22753" t="s">
        <v>65</v>
      </c>
      <c r="F22753" t="s">
        <v>203</v>
      </c>
      <c r="G22753">
        <v>0</v>
      </c>
      <c r="H22753" s="5"/>
      <c r="I22753">
        <v>0</v>
      </c>
      <c r="J22753" s="3">
        <v>45077.184027777781</v>
      </c>
      <c r="K22753" s="3">
        <v>45092.375</v>
      </c>
      <c r="L22753" s="3">
        <v>45092.395833333336</v>
      </c>
      <c r="M22753" t="s">
        <v>64388</v>
      </c>
      <c r="N22753" s="4" t="s">
        <v>22</v>
      </c>
      <c r="P22753" t="s">
        <v>16</v>
      </c>
    </row>
    <row r="22754" spans="1:16" x14ac:dyDescent="0.25">
      <c r="A22754" t="s">
        <v>64389</v>
      </c>
      <c r="B22754" t="s">
        <v>64390</v>
      </c>
      <c r="C22754" t="s">
        <v>65</v>
      </c>
      <c r="F22754" t="s">
        <v>203</v>
      </c>
      <c r="G22754">
        <v>0</v>
      </c>
      <c r="H22754" s="5"/>
      <c r="I22754">
        <v>0</v>
      </c>
      <c r="J22754" s="3">
        <v>45093.17083333333</v>
      </c>
      <c r="K22754" s="3">
        <v>45105.375</v>
      </c>
      <c r="L22754" s="3">
        <v>45105.395833333336</v>
      </c>
      <c r="M22754" t="s">
        <v>64391</v>
      </c>
      <c r="N22754" s="4" t="s">
        <v>22</v>
      </c>
      <c r="P22754" t="s">
        <v>16</v>
      </c>
    </row>
    <row r="22755" spans="1:16" x14ac:dyDescent="0.25">
      <c r="A22755" t="s">
        <v>64392</v>
      </c>
      <c r="B22755" t="s">
        <v>64393</v>
      </c>
      <c r="C22755" t="s">
        <v>50</v>
      </c>
      <c r="F22755" t="s">
        <v>66</v>
      </c>
      <c r="G22755">
        <v>336300</v>
      </c>
      <c r="I22755">
        <v>0</v>
      </c>
      <c r="J22755" s="3">
        <v>45062.095833333333</v>
      </c>
      <c r="K22755" s="3">
        <v>45076.125</v>
      </c>
      <c r="L22755" s="3">
        <v>45076.145833333336</v>
      </c>
      <c r="M22755" t="s">
        <v>64394</v>
      </c>
      <c r="N22755" s="4" t="s">
        <v>22</v>
      </c>
      <c r="P22755" t="s">
        <v>16</v>
      </c>
    </row>
    <row r="22756" spans="1:16" x14ac:dyDescent="0.25">
      <c r="A22756" t="s">
        <v>64395</v>
      </c>
      <c r="B22756" t="s">
        <v>64396</v>
      </c>
      <c r="C22756" t="s">
        <v>65</v>
      </c>
      <c r="F22756" t="s">
        <v>203</v>
      </c>
      <c r="G22756">
        <v>0</v>
      </c>
      <c r="H22756" s="5"/>
      <c r="I22756">
        <v>0</v>
      </c>
      <c r="J22756" s="3">
        <v>45099.109027777777</v>
      </c>
      <c r="K22756" s="3">
        <v>45114.125</v>
      </c>
      <c r="L22756" s="3">
        <v>45114.145833333336</v>
      </c>
      <c r="M22756" t="s">
        <v>64397</v>
      </c>
      <c r="N22756" s="4" t="s">
        <v>22</v>
      </c>
      <c r="P22756" t="s">
        <v>16</v>
      </c>
    </row>
    <row r="22757" spans="1:16" x14ac:dyDescent="0.25">
      <c r="A22757" t="s">
        <v>64398</v>
      </c>
      <c r="B22757" t="s">
        <v>64399</v>
      </c>
      <c r="C22757" t="s">
        <v>216</v>
      </c>
      <c r="F22757" t="s">
        <v>117</v>
      </c>
      <c r="G22757">
        <v>3384268</v>
      </c>
      <c r="H22757" s="5"/>
      <c r="I22757">
        <v>101528</v>
      </c>
      <c r="J22757" s="3">
        <v>45092.175000000003</v>
      </c>
      <c r="K22757" s="3">
        <v>45099.208333333336</v>
      </c>
      <c r="L22757" s="3">
        <v>45099.229166666664</v>
      </c>
      <c r="M22757" t="s">
        <v>64400</v>
      </c>
      <c r="N22757" s="4" t="s">
        <v>22</v>
      </c>
      <c r="P22757" t="s">
        <v>16</v>
      </c>
    </row>
    <row r="22758" spans="1:16" x14ac:dyDescent="0.25">
      <c r="A22758" t="s">
        <v>64401</v>
      </c>
      <c r="B22758" t="s">
        <v>64402</v>
      </c>
      <c r="C22758" t="s">
        <v>65</v>
      </c>
      <c r="F22758" t="s">
        <v>203</v>
      </c>
      <c r="G22758">
        <v>0</v>
      </c>
      <c r="H22758" s="5"/>
      <c r="I22758">
        <v>0</v>
      </c>
      <c r="J22758" s="3">
        <v>45076.29791666667</v>
      </c>
      <c r="K22758" s="3">
        <v>45086.375</v>
      </c>
      <c r="L22758" s="3">
        <v>45086.395833333336</v>
      </c>
      <c r="M22758" t="s">
        <v>64403</v>
      </c>
      <c r="N22758" s="4" t="s">
        <v>22</v>
      </c>
      <c r="P22758" t="s">
        <v>16</v>
      </c>
    </row>
    <row r="22759" spans="1:16" x14ac:dyDescent="0.25">
      <c r="A22759" t="s">
        <v>64404</v>
      </c>
      <c r="B22759" t="s">
        <v>64405</v>
      </c>
      <c r="C22759" t="s">
        <v>65</v>
      </c>
      <c r="F22759" t="s">
        <v>203</v>
      </c>
      <c r="G22759">
        <v>0</v>
      </c>
      <c r="H22759" s="5"/>
      <c r="I22759">
        <v>0</v>
      </c>
      <c r="J22759" s="3">
        <v>45092.53402777778</v>
      </c>
      <c r="K22759" s="3">
        <v>45100.041666666664</v>
      </c>
      <c r="L22759" s="3">
        <v>45100.0625</v>
      </c>
      <c r="M22759" t="s">
        <v>64406</v>
      </c>
      <c r="N22759" s="4" t="s">
        <v>22</v>
      </c>
      <c r="P22759" t="s">
        <v>16</v>
      </c>
    </row>
    <row r="22760" spans="1:16" x14ac:dyDescent="0.25">
      <c r="A22760" t="s">
        <v>64407</v>
      </c>
      <c r="B22760" t="s">
        <v>64408</v>
      </c>
      <c r="C22760" t="s">
        <v>65</v>
      </c>
      <c r="F22760" t="s">
        <v>203</v>
      </c>
      <c r="G22760">
        <v>0</v>
      </c>
      <c r="H22760" s="5"/>
      <c r="I22760">
        <v>0</v>
      </c>
      <c r="J22760" s="3">
        <v>45099.125694444447</v>
      </c>
      <c r="K22760" s="3">
        <v>45114.375</v>
      </c>
      <c r="L22760" s="3">
        <v>45114.395833333336</v>
      </c>
      <c r="M22760" t="s">
        <v>64409</v>
      </c>
      <c r="N22760" s="4" t="s">
        <v>22</v>
      </c>
      <c r="P22760" t="s">
        <v>16</v>
      </c>
    </row>
    <row r="22761" spans="1:16" x14ac:dyDescent="0.25">
      <c r="A22761" t="s">
        <v>64410</v>
      </c>
      <c r="B22761" t="s">
        <v>64411</v>
      </c>
      <c r="C22761" t="s">
        <v>216</v>
      </c>
      <c r="F22761" t="s">
        <v>232</v>
      </c>
      <c r="G22761">
        <v>349650</v>
      </c>
      <c r="H22761" s="5"/>
      <c r="I22761">
        <v>0</v>
      </c>
      <c r="J22761" s="3">
        <v>45063.175694444442</v>
      </c>
      <c r="K22761" s="3">
        <v>45070.125</v>
      </c>
      <c r="L22761" s="3">
        <v>45070.145833333336</v>
      </c>
      <c r="M22761" t="s">
        <v>64412</v>
      </c>
      <c r="N22761" s="4" t="s">
        <v>22</v>
      </c>
      <c r="P22761" t="s">
        <v>16</v>
      </c>
    </row>
    <row r="22762" spans="1:16" x14ac:dyDescent="0.25">
      <c r="A22762" t="s">
        <v>64413</v>
      </c>
      <c r="B22762" t="s">
        <v>64414</v>
      </c>
      <c r="C22762" t="s">
        <v>65</v>
      </c>
      <c r="F22762" t="s">
        <v>132</v>
      </c>
      <c r="G22762">
        <v>396008</v>
      </c>
      <c r="H22762" s="5"/>
      <c r="I22762">
        <v>0</v>
      </c>
      <c r="J22762" s="3">
        <v>45100.243055555555</v>
      </c>
      <c r="K22762" s="3">
        <v>45115.375</v>
      </c>
      <c r="L22762" s="3">
        <v>45115.395833333336</v>
      </c>
      <c r="M22762" t="s">
        <v>64415</v>
      </c>
      <c r="N22762" s="4" t="s">
        <v>22</v>
      </c>
      <c r="P22762" t="s">
        <v>16</v>
      </c>
    </row>
    <row r="22763" spans="1:16" x14ac:dyDescent="0.25">
      <c r="A22763" t="s">
        <v>64416</v>
      </c>
      <c r="B22763" t="s">
        <v>64417</v>
      </c>
      <c r="C22763" t="s">
        <v>40</v>
      </c>
      <c r="D22763">
        <v>445304</v>
      </c>
      <c r="G22763">
        <v>84960</v>
      </c>
      <c r="H22763" s="5"/>
      <c r="I22763">
        <v>0</v>
      </c>
      <c r="J22763" s="3">
        <v>45095.245833333334</v>
      </c>
      <c r="K22763" s="3">
        <v>45106.458333333336</v>
      </c>
      <c r="L22763" s="3">
        <v>45106.479166666664</v>
      </c>
      <c r="M22763" t="s">
        <v>64418</v>
      </c>
      <c r="N22763" s="4" t="s">
        <v>22</v>
      </c>
      <c r="P22763" t="s">
        <v>16</v>
      </c>
    </row>
    <row r="22764" spans="1:16" x14ac:dyDescent="0.25">
      <c r="A22764" t="s">
        <v>64419</v>
      </c>
      <c r="B22764" t="s">
        <v>64420</v>
      </c>
      <c r="C22764" t="s">
        <v>20</v>
      </c>
      <c r="F22764" t="s">
        <v>21</v>
      </c>
      <c r="G22764">
        <v>0</v>
      </c>
      <c r="H22764" s="5"/>
      <c r="I22764">
        <v>1495650</v>
      </c>
      <c r="J22764" s="3">
        <v>45066.206944444442</v>
      </c>
      <c r="K22764" s="3">
        <v>45087.083333333336</v>
      </c>
      <c r="L22764" s="3">
        <v>45087.104166666664</v>
      </c>
      <c r="M22764" t="s">
        <v>64421</v>
      </c>
      <c r="N22764" s="4" t="s">
        <v>22</v>
      </c>
      <c r="P22764" t="s">
        <v>16</v>
      </c>
    </row>
    <row r="22765" spans="1:16" x14ac:dyDescent="0.25">
      <c r="A22765" t="s">
        <v>64422</v>
      </c>
      <c r="B22765" t="s">
        <v>64423</v>
      </c>
      <c r="C22765" t="s">
        <v>268</v>
      </c>
      <c r="D22765">
        <v>441106</v>
      </c>
      <c r="G22765">
        <v>4936000</v>
      </c>
      <c r="H22765" s="5"/>
      <c r="I22765">
        <v>98700</v>
      </c>
      <c r="J22765" s="3">
        <v>45098.480555555558</v>
      </c>
      <c r="K22765" s="3">
        <v>45119.125</v>
      </c>
      <c r="L22765" s="3">
        <v>45119.145833333336</v>
      </c>
      <c r="M22765" t="s">
        <v>64424</v>
      </c>
      <c r="N22765" s="4" t="s">
        <v>22</v>
      </c>
      <c r="P22765" t="s">
        <v>16</v>
      </c>
    </row>
    <row r="22766" spans="1:16" x14ac:dyDescent="0.25">
      <c r="A22766" t="s">
        <v>64425</v>
      </c>
      <c r="B22766" t="s">
        <v>64426</v>
      </c>
      <c r="C22766" t="s">
        <v>268</v>
      </c>
      <c r="D22766">
        <v>481449</v>
      </c>
      <c r="G22766">
        <v>3808500</v>
      </c>
      <c r="H22766" s="5"/>
      <c r="I22766">
        <v>76200</v>
      </c>
      <c r="J22766" s="3">
        <v>45084.479861111111</v>
      </c>
      <c r="K22766" s="3">
        <v>45099.5</v>
      </c>
      <c r="L22766" s="3">
        <v>45099.520833333336</v>
      </c>
      <c r="M22766" t="s">
        <v>64427</v>
      </c>
      <c r="N22766" s="4" t="s">
        <v>22</v>
      </c>
      <c r="P22766" t="s">
        <v>16</v>
      </c>
    </row>
    <row r="22767" spans="1:16" x14ac:dyDescent="0.25">
      <c r="A22767" t="s">
        <v>64428</v>
      </c>
      <c r="B22767" t="s">
        <v>64429</v>
      </c>
      <c r="C22767" t="s">
        <v>183</v>
      </c>
      <c r="D22767">
        <v>144105</v>
      </c>
      <c r="G22767">
        <v>0</v>
      </c>
      <c r="H22767" s="5"/>
      <c r="I22767">
        <v>0</v>
      </c>
      <c r="J22767" s="3">
        <v>45064.538194444445</v>
      </c>
      <c r="K22767" s="3">
        <v>45075.041666666664</v>
      </c>
      <c r="L22767" s="3">
        <v>45075.0625</v>
      </c>
      <c r="M22767" t="s">
        <v>64430</v>
      </c>
      <c r="N22767" s="4" t="s">
        <v>22</v>
      </c>
      <c r="P22767" t="s">
        <v>16</v>
      </c>
    </row>
    <row r="22768" spans="1:16" x14ac:dyDescent="0.25">
      <c r="A22768" t="s">
        <v>64431</v>
      </c>
      <c r="B22768" t="s">
        <v>64432</v>
      </c>
      <c r="C22768" t="s">
        <v>256</v>
      </c>
      <c r="D22768">
        <v>400021</v>
      </c>
      <c r="G22768">
        <v>4000000</v>
      </c>
      <c r="H22768" s="5"/>
      <c r="I22768">
        <v>40000</v>
      </c>
      <c r="J22768" s="3">
        <v>45097.222222222219</v>
      </c>
      <c r="K22768" s="3">
        <v>45107.25</v>
      </c>
      <c r="L22768" s="3">
        <v>45107.270833333336</v>
      </c>
      <c r="M22768" t="s">
        <v>64433</v>
      </c>
      <c r="N22768" s="4" t="s">
        <v>22</v>
      </c>
      <c r="P22768" t="s">
        <v>16</v>
      </c>
    </row>
    <row r="22769" spans="1:16" x14ac:dyDescent="0.25">
      <c r="A22769" t="s">
        <v>64434</v>
      </c>
      <c r="B22769" t="s">
        <v>64435</v>
      </c>
      <c r="C22769" t="s">
        <v>65</v>
      </c>
      <c r="F22769" t="s">
        <v>43</v>
      </c>
      <c r="G22769">
        <v>40887</v>
      </c>
      <c r="I22769">
        <v>0</v>
      </c>
      <c r="J22769" s="3">
        <v>45077.45</v>
      </c>
      <c r="K22769" s="3">
        <v>45097.458333333336</v>
      </c>
      <c r="L22769" s="3">
        <v>45097.479166666664</v>
      </c>
      <c r="M22769" t="s">
        <v>64436</v>
      </c>
      <c r="N22769" s="4" t="s">
        <v>22</v>
      </c>
      <c r="P22769" t="s">
        <v>16</v>
      </c>
    </row>
    <row r="22770" spans="1:16" x14ac:dyDescent="0.25">
      <c r="A22770" t="s">
        <v>64437</v>
      </c>
      <c r="B22770" t="s">
        <v>64438</v>
      </c>
      <c r="C22770" t="s">
        <v>191</v>
      </c>
      <c r="F22770" t="s">
        <v>26</v>
      </c>
      <c r="G22770">
        <v>4178852</v>
      </c>
      <c r="I22770">
        <v>41789</v>
      </c>
      <c r="J22770" s="3">
        <v>45082.378472222219</v>
      </c>
      <c r="K22770" s="3">
        <v>45103.375</v>
      </c>
      <c r="L22770" s="3">
        <v>45103.395833333336</v>
      </c>
      <c r="M22770" t="s">
        <v>64439</v>
      </c>
      <c r="N22770" s="4" t="s">
        <v>22</v>
      </c>
      <c r="P22770" t="s">
        <v>16</v>
      </c>
    </row>
    <row r="22771" spans="1:16" x14ac:dyDescent="0.25">
      <c r="A22771" t="s">
        <v>64440</v>
      </c>
      <c r="B22771" t="s">
        <v>64441</v>
      </c>
      <c r="C22771" t="s">
        <v>183</v>
      </c>
      <c r="D22771">
        <v>144105</v>
      </c>
      <c r="G22771">
        <v>0</v>
      </c>
      <c r="H22771" s="5"/>
      <c r="I22771">
        <v>0</v>
      </c>
      <c r="J22771" s="3">
        <v>45105.410416666666</v>
      </c>
      <c r="K22771" s="3">
        <v>45115.416666666664</v>
      </c>
      <c r="L22771" s="3">
        <v>45115.4375</v>
      </c>
      <c r="M22771" t="s">
        <v>64442</v>
      </c>
      <c r="N22771" s="4" t="s">
        <v>22</v>
      </c>
      <c r="P22771" t="s">
        <v>16</v>
      </c>
    </row>
    <row r="22772" spans="1:16" x14ac:dyDescent="0.25">
      <c r="A22772" t="s">
        <v>64443</v>
      </c>
      <c r="B22772" t="s">
        <v>64444</v>
      </c>
      <c r="C22772" t="s">
        <v>183</v>
      </c>
      <c r="D22772">
        <v>144105</v>
      </c>
      <c r="G22772">
        <v>0</v>
      </c>
      <c r="I22772">
        <v>0</v>
      </c>
      <c r="J22772" s="3">
        <v>45087.240972222222</v>
      </c>
      <c r="K22772" s="3">
        <v>45097.25</v>
      </c>
      <c r="L22772" s="3">
        <v>45097.270833333336</v>
      </c>
      <c r="M22772" t="s">
        <v>64445</v>
      </c>
      <c r="N22772" s="4" t="s">
        <v>22</v>
      </c>
      <c r="P22772" t="s">
        <v>16</v>
      </c>
    </row>
    <row r="22773" spans="1:16" x14ac:dyDescent="0.25">
      <c r="A22773" t="s">
        <v>64446</v>
      </c>
      <c r="B22773" t="s">
        <v>64447</v>
      </c>
      <c r="C22773" t="s">
        <v>27</v>
      </c>
      <c r="F22773" t="s">
        <v>69</v>
      </c>
      <c r="G22773">
        <v>0</v>
      </c>
      <c r="H22773" s="5"/>
      <c r="I22773">
        <v>0</v>
      </c>
      <c r="J22773" s="3">
        <v>45090.499305555553</v>
      </c>
      <c r="K22773" s="3">
        <v>45099.416666666664</v>
      </c>
      <c r="L22773" s="3">
        <v>45099.4375</v>
      </c>
      <c r="M22773" t="s">
        <v>64448</v>
      </c>
      <c r="N22773" s="4" t="s">
        <v>22</v>
      </c>
      <c r="P22773" t="s">
        <v>16</v>
      </c>
    </row>
    <row r="22774" spans="1:16" x14ac:dyDescent="0.25">
      <c r="A22774" t="s">
        <v>64449</v>
      </c>
      <c r="B22774" t="s">
        <v>64450</v>
      </c>
      <c r="C22774" t="s">
        <v>625</v>
      </c>
      <c r="D22774">
        <v>284003</v>
      </c>
      <c r="G22774">
        <v>4398545</v>
      </c>
      <c r="H22774" s="5"/>
      <c r="I22774">
        <v>87980</v>
      </c>
      <c r="J22774" s="3">
        <v>45099.133333333331</v>
      </c>
      <c r="K22774" s="3">
        <v>45124.125</v>
      </c>
      <c r="L22774" s="3">
        <v>45124.145833333336</v>
      </c>
      <c r="M22774" t="s">
        <v>64451</v>
      </c>
      <c r="N22774" s="4" t="s">
        <v>22</v>
      </c>
      <c r="P22774" t="s">
        <v>16</v>
      </c>
    </row>
    <row r="22775" spans="1:16" x14ac:dyDescent="0.25">
      <c r="A22775" t="s">
        <v>64452</v>
      </c>
      <c r="B22775" t="s">
        <v>64453</v>
      </c>
      <c r="C22775" t="s">
        <v>191</v>
      </c>
      <c r="F22775" t="s">
        <v>28</v>
      </c>
      <c r="G22775">
        <v>47765280.299999997</v>
      </c>
      <c r="H22775" s="5"/>
      <c r="I22775">
        <v>300000</v>
      </c>
      <c r="J22775" s="3">
        <v>45108.518750000003</v>
      </c>
      <c r="K22775" s="3">
        <v>45122.375</v>
      </c>
      <c r="L22775" s="3">
        <v>45122.395833333336</v>
      </c>
      <c r="M22775" t="s">
        <v>64454</v>
      </c>
      <c r="N22775" s="4" t="s">
        <v>22</v>
      </c>
      <c r="P22775" t="s">
        <v>16</v>
      </c>
    </row>
    <row r="22776" spans="1:16" x14ac:dyDescent="0.25">
      <c r="A22776" t="s">
        <v>64455</v>
      </c>
      <c r="B22776" t="s">
        <v>64456</v>
      </c>
      <c r="C22776" t="s">
        <v>64457</v>
      </c>
      <c r="D22776">
        <v>475671</v>
      </c>
      <c r="G22776">
        <v>0</v>
      </c>
      <c r="H22776" s="5"/>
      <c r="I22776">
        <v>60000</v>
      </c>
      <c r="J22776" s="3">
        <v>45091.193749999999</v>
      </c>
      <c r="K22776" s="3">
        <v>45101.208333333336</v>
      </c>
      <c r="L22776" s="3">
        <v>45101.229166666664</v>
      </c>
      <c r="M22776" t="s">
        <v>64458</v>
      </c>
      <c r="N22776" s="4" t="s">
        <v>22</v>
      </c>
      <c r="P22776" t="s">
        <v>16</v>
      </c>
    </row>
    <row r="22777" spans="1:16" x14ac:dyDescent="0.25">
      <c r="A22777" t="s">
        <v>64459</v>
      </c>
      <c r="B22777" t="s">
        <v>64460</v>
      </c>
      <c r="C22777" t="s">
        <v>151</v>
      </c>
      <c r="D22777">
        <v>333504</v>
      </c>
      <c r="G22777">
        <v>0</v>
      </c>
      <c r="I22777">
        <v>133700</v>
      </c>
      <c r="J22777" s="3">
        <v>45086.347916666666</v>
      </c>
      <c r="K22777" s="3">
        <v>45096.375</v>
      </c>
      <c r="L22777" s="3">
        <v>45096.395833333336</v>
      </c>
      <c r="M22777" t="s">
        <v>64461</v>
      </c>
      <c r="N22777" s="4" t="s">
        <v>22</v>
      </c>
      <c r="P22777" t="s">
        <v>16</v>
      </c>
    </row>
    <row r="22778" spans="1:16" x14ac:dyDescent="0.25">
      <c r="A22778" t="s">
        <v>64462</v>
      </c>
      <c r="B22778" t="s">
        <v>64463</v>
      </c>
      <c r="C22778" t="s">
        <v>216</v>
      </c>
      <c r="F22778" t="s">
        <v>132</v>
      </c>
      <c r="G22778">
        <v>450975</v>
      </c>
      <c r="H22778" s="5"/>
      <c r="I22778">
        <v>0</v>
      </c>
      <c r="J22778" s="3">
        <v>45103.286111111112</v>
      </c>
      <c r="K22778" s="3">
        <v>45118.291666666664</v>
      </c>
      <c r="L22778" s="3">
        <v>45118.3125</v>
      </c>
      <c r="M22778" t="s">
        <v>64464</v>
      </c>
      <c r="N22778" s="4" t="s">
        <v>22</v>
      </c>
      <c r="P22778" t="s">
        <v>16</v>
      </c>
    </row>
    <row r="22779" spans="1:16" x14ac:dyDescent="0.25">
      <c r="A22779" t="s">
        <v>64465</v>
      </c>
      <c r="B22779" t="s">
        <v>64466</v>
      </c>
      <c r="C22779" t="s">
        <v>216</v>
      </c>
      <c r="F22779" t="s">
        <v>132</v>
      </c>
      <c r="G22779">
        <v>47250</v>
      </c>
      <c r="H22779" s="5"/>
      <c r="I22779">
        <v>0</v>
      </c>
      <c r="J22779" s="3">
        <v>45106.540972222225</v>
      </c>
      <c r="K22779" s="3">
        <v>45117.041666666664</v>
      </c>
      <c r="L22779" s="3">
        <v>45117.0625</v>
      </c>
      <c r="M22779" t="s">
        <v>64467</v>
      </c>
      <c r="N22779" s="4" t="s">
        <v>22</v>
      </c>
      <c r="P22779" t="s">
        <v>16</v>
      </c>
    </row>
    <row r="22780" spans="1:16" x14ac:dyDescent="0.25">
      <c r="A22780" t="s">
        <v>64468</v>
      </c>
      <c r="B22780" t="s">
        <v>64469</v>
      </c>
      <c r="C22780" t="s">
        <v>191</v>
      </c>
      <c r="F22780" t="s">
        <v>28</v>
      </c>
      <c r="G22780">
        <v>1718100</v>
      </c>
      <c r="I22780">
        <v>20000</v>
      </c>
      <c r="J22780" s="3">
        <v>45058.472916666666</v>
      </c>
      <c r="K22780" s="3">
        <v>45079.041666666664</v>
      </c>
      <c r="L22780" s="3">
        <v>45079.0625</v>
      </c>
      <c r="M22780" t="s">
        <v>64470</v>
      </c>
      <c r="N22780" s="4" t="s">
        <v>22</v>
      </c>
      <c r="P22780" t="s">
        <v>16</v>
      </c>
    </row>
    <row r="22781" spans="1:16" x14ac:dyDescent="0.25">
      <c r="A22781" t="s">
        <v>64471</v>
      </c>
      <c r="B22781" t="s">
        <v>64472</v>
      </c>
      <c r="C22781" t="s">
        <v>152</v>
      </c>
      <c r="D22781">
        <v>110002</v>
      </c>
      <c r="G22781">
        <v>4751760</v>
      </c>
      <c r="I22781">
        <v>95000</v>
      </c>
      <c r="J22781" s="3">
        <v>45107.25</v>
      </c>
      <c r="K22781" s="3">
        <v>45119.25</v>
      </c>
      <c r="L22781" s="3">
        <v>45119.270833333336</v>
      </c>
      <c r="M22781" t="s">
        <v>64473</v>
      </c>
      <c r="N22781" s="4" t="s">
        <v>22</v>
      </c>
      <c r="P22781" t="s">
        <v>16</v>
      </c>
    </row>
    <row r="22782" spans="1:16" x14ac:dyDescent="0.25">
      <c r="A22782" t="s">
        <v>64474</v>
      </c>
      <c r="B22782" t="s">
        <v>64475</v>
      </c>
      <c r="C22782" t="s">
        <v>148</v>
      </c>
      <c r="D22782">
        <v>400001</v>
      </c>
      <c r="G22782">
        <v>48472185</v>
      </c>
      <c r="H22782" s="5"/>
      <c r="I22782">
        <v>0</v>
      </c>
      <c r="J22782" s="3">
        <v>45105.207638888889</v>
      </c>
      <c r="K22782" s="3">
        <v>45115.208333333336</v>
      </c>
      <c r="L22782" s="3">
        <v>45115.229166666664</v>
      </c>
      <c r="M22782" t="s">
        <v>64476</v>
      </c>
      <c r="N22782" s="4" t="s">
        <v>22</v>
      </c>
      <c r="P22782" t="s">
        <v>16</v>
      </c>
    </row>
    <row r="22783" spans="1:16" x14ac:dyDescent="0.25">
      <c r="A22783" t="s">
        <v>64477</v>
      </c>
      <c r="B22783" t="s">
        <v>64478</v>
      </c>
      <c r="C22783" t="s">
        <v>216</v>
      </c>
      <c r="F22783" t="s">
        <v>132</v>
      </c>
      <c r="G22783">
        <v>493500</v>
      </c>
      <c r="H22783" s="5"/>
      <c r="I22783">
        <v>0</v>
      </c>
      <c r="J22783" s="3">
        <v>45100.269444444442</v>
      </c>
      <c r="K22783" s="3">
        <v>45107.25</v>
      </c>
      <c r="L22783" s="3">
        <v>45107.270833333336</v>
      </c>
      <c r="M22783" t="s">
        <v>64479</v>
      </c>
      <c r="N22783" s="4" t="s">
        <v>22</v>
      </c>
      <c r="P22783" t="s">
        <v>16</v>
      </c>
    </row>
    <row r="22784" spans="1:16" x14ac:dyDescent="0.25">
      <c r="A22784" t="s">
        <v>64480</v>
      </c>
      <c r="B22784" t="s">
        <v>64481</v>
      </c>
      <c r="C22784" t="s">
        <v>65</v>
      </c>
      <c r="F22784" t="s">
        <v>26</v>
      </c>
      <c r="G22784">
        <v>0</v>
      </c>
      <c r="H22784" s="5"/>
      <c r="I22784">
        <v>0</v>
      </c>
      <c r="J22784" s="3">
        <v>45100.45208333333</v>
      </c>
      <c r="K22784" s="3">
        <v>45121.458333333336</v>
      </c>
      <c r="L22784" s="3">
        <v>45121.479166666664</v>
      </c>
      <c r="M22784" t="s">
        <v>64482</v>
      </c>
      <c r="N22784" s="4" t="s">
        <v>22</v>
      </c>
      <c r="P22784" t="s">
        <v>16</v>
      </c>
    </row>
    <row r="22785" spans="1:16" x14ac:dyDescent="0.25">
      <c r="A22785" t="s">
        <v>64483</v>
      </c>
      <c r="B22785" t="s">
        <v>64484</v>
      </c>
      <c r="C22785" t="s">
        <v>270</v>
      </c>
      <c r="D22785">
        <v>700016</v>
      </c>
      <c r="G22785">
        <v>50000</v>
      </c>
      <c r="H22785" s="5"/>
      <c r="I22785">
        <v>0</v>
      </c>
      <c r="J22785" s="3">
        <v>45064.180555555555</v>
      </c>
      <c r="K22785" s="3">
        <v>45075.208333333336</v>
      </c>
      <c r="L22785" s="3">
        <v>45075.229166666664</v>
      </c>
      <c r="M22785" t="s">
        <v>64485</v>
      </c>
      <c r="N22785" s="4" t="s">
        <v>22</v>
      </c>
      <c r="P22785" t="s">
        <v>16</v>
      </c>
    </row>
    <row r="22786" spans="1:16" x14ac:dyDescent="0.25">
      <c r="A22786" t="s">
        <v>64486</v>
      </c>
      <c r="B22786" t="s">
        <v>64487</v>
      </c>
      <c r="C22786" t="s">
        <v>27</v>
      </c>
      <c r="F22786" t="s">
        <v>69</v>
      </c>
      <c r="G22786">
        <v>0</v>
      </c>
      <c r="H22786" s="5"/>
      <c r="I22786">
        <v>0</v>
      </c>
      <c r="J22786" s="3">
        <v>45108.379861111112</v>
      </c>
      <c r="K22786" s="3">
        <v>45132.375</v>
      </c>
      <c r="L22786" s="3">
        <v>45132.395833333336</v>
      </c>
      <c r="M22786" t="s">
        <v>64488</v>
      </c>
      <c r="N22786" s="4" t="s">
        <v>22</v>
      </c>
      <c r="P22786" t="s">
        <v>16</v>
      </c>
    </row>
    <row r="22787" spans="1:16" x14ac:dyDescent="0.25">
      <c r="A22787" t="s">
        <v>64489</v>
      </c>
      <c r="B22787" t="s">
        <v>64490</v>
      </c>
      <c r="C22787" t="s">
        <v>270</v>
      </c>
      <c r="D22787">
        <v>784001</v>
      </c>
      <c r="G22787">
        <v>495000</v>
      </c>
      <c r="H22787" s="5"/>
      <c r="I22787">
        <v>0</v>
      </c>
      <c r="J22787" s="3">
        <v>45076.2</v>
      </c>
      <c r="K22787" s="3">
        <v>45086.208333333336</v>
      </c>
      <c r="L22787" s="3">
        <v>45086.229166666664</v>
      </c>
      <c r="M22787" t="s">
        <v>64491</v>
      </c>
      <c r="N22787" s="4" t="s">
        <v>22</v>
      </c>
      <c r="P22787" t="s">
        <v>16</v>
      </c>
    </row>
    <row r="22788" spans="1:16" x14ac:dyDescent="0.25">
      <c r="A22788" t="s">
        <v>64492</v>
      </c>
      <c r="B22788" t="s">
        <v>64493</v>
      </c>
      <c r="C22788" t="s">
        <v>287</v>
      </c>
      <c r="D22788">
        <v>388110</v>
      </c>
      <c r="G22788">
        <v>500000</v>
      </c>
      <c r="H22788" s="5"/>
      <c r="I22788">
        <v>0</v>
      </c>
      <c r="J22788" s="3">
        <v>45067.324999999997</v>
      </c>
      <c r="K22788" s="3">
        <v>45089.333333333336</v>
      </c>
      <c r="L22788" s="3">
        <v>45089.354166666664</v>
      </c>
      <c r="M22788" t="s">
        <v>64494</v>
      </c>
      <c r="N22788" s="4" t="s">
        <v>22</v>
      </c>
      <c r="P22788" t="s">
        <v>16</v>
      </c>
    </row>
    <row r="22789" spans="1:16" x14ac:dyDescent="0.25">
      <c r="A22789" t="s">
        <v>64492</v>
      </c>
      <c r="B22789" t="s">
        <v>64495</v>
      </c>
      <c r="C22789" t="s">
        <v>64496</v>
      </c>
      <c r="D22789">
        <v>388220</v>
      </c>
      <c r="G22789">
        <v>500000</v>
      </c>
      <c r="H22789" s="5"/>
      <c r="I22789">
        <v>0</v>
      </c>
      <c r="J22789" s="3">
        <v>45068.095833333333</v>
      </c>
      <c r="K22789" s="3">
        <v>45078.125</v>
      </c>
      <c r="L22789" s="3">
        <v>45078.145833333336</v>
      </c>
      <c r="M22789" t="s">
        <v>64497</v>
      </c>
      <c r="N22789" s="4" t="s">
        <v>22</v>
      </c>
      <c r="P22789" t="s">
        <v>16</v>
      </c>
    </row>
    <row r="22790" spans="1:16" x14ac:dyDescent="0.25">
      <c r="A22790" t="s">
        <v>64498</v>
      </c>
      <c r="B22790" t="s">
        <v>64499</v>
      </c>
      <c r="C22790" t="s">
        <v>309</v>
      </c>
      <c r="D22790">
        <v>480994</v>
      </c>
      <c r="G22790">
        <v>501000</v>
      </c>
      <c r="H22790" s="5"/>
      <c r="I22790">
        <v>5000</v>
      </c>
      <c r="J22790" s="3">
        <v>45097.073611111111</v>
      </c>
      <c r="K22790" s="3">
        <v>45107.083333333336</v>
      </c>
      <c r="L22790" s="3">
        <v>45107.104166666664</v>
      </c>
      <c r="M22790" t="s">
        <v>64500</v>
      </c>
      <c r="N22790" s="4" t="s">
        <v>22</v>
      </c>
      <c r="P22790" t="s">
        <v>16</v>
      </c>
    </row>
    <row r="22791" spans="1:16" x14ac:dyDescent="0.25">
      <c r="A22791" t="s">
        <v>64501</v>
      </c>
      <c r="B22791" t="s">
        <v>64502</v>
      </c>
      <c r="C22791" t="s">
        <v>1044</v>
      </c>
      <c r="D22791">
        <v>251001</v>
      </c>
      <c r="G22791">
        <v>550000</v>
      </c>
      <c r="H22791" s="5"/>
      <c r="I22791">
        <v>27500</v>
      </c>
      <c r="J22791" s="3">
        <v>45073.240277777775</v>
      </c>
      <c r="K22791" s="3">
        <v>45083.25</v>
      </c>
      <c r="L22791" s="3">
        <v>45083.270833333336</v>
      </c>
      <c r="M22791" t="s">
        <v>64503</v>
      </c>
      <c r="N22791" s="4" t="s">
        <v>22</v>
      </c>
      <c r="P22791" t="s">
        <v>16</v>
      </c>
    </row>
    <row r="22792" spans="1:16" x14ac:dyDescent="0.25">
      <c r="A22792" t="s">
        <v>64504</v>
      </c>
      <c r="B22792" t="s">
        <v>64505</v>
      </c>
      <c r="C22792" t="s">
        <v>483</v>
      </c>
      <c r="D22792">
        <v>389001</v>
      </c>
      <c r="G22792">
        <v>771315</v>
      </c>
      <c r="H22792" s="5"/>
      <c r="I22792">
        <v>0</v>
      </c>
      <c r="J22792" s="3">
        <v>45106.048611111109</v>
      </c>
      <c r="K22792" s="3">
        <v>45117.041666666664</v>
      </c>
      <c r="L22792" s="3">
        <v>45117.0625</v>
      </c>
      <c r="M22792" t="s">
        <v>64506</v>
      </c>
      <c r="N22792" s="4" t="s">
        <v>22</v>
      </c>
      <c r="P22792" t="s">
        <v>16</v>
      </c>
    </row>
    <row r="22793" spans="1:16" x14ac:dyDescent="0.25">
      <c r="A22793" t="s">
        <v>64507</v>
      </c>
      <c r="B22793" t="s">
        <v>64508</v>
      </c>
      <c r="C22793" t="s">
        <v>216</v>
      </c>
      <c r="F22793" t="s">
        <v>132</v>
      </c>
      <c r="G22793">
        <v>59995</v>
      </c>
      <c r="H22793" s="5"/>
      <c r="I22793">
        <v>0</v>
      </c>
      <c r="J22793" s="3">
        <v>45066.072916666664</v>
      </c>
      <c r="K22793" s="3">
        <v>45076.083333333336</v>
      </c>
      <c r="L22793" s="3">
        <v>45076.104166666664</v>
      </c>
      <c r="M22793" t="s">
        <v>64509</v>
      </c>
      <c r="N22793" s="4" t="s">
        <v>22</v>
      </c>
      <c r="P22793" t="s">
        <v>16</v>
      </c>
    </row>
    <row r="22794" spans="1:16" x14ac:dyDescent="0.25">
      <c r="A22794" t="s">
        <v>64510</v>
      </c>
      <c r="B22794" t="s">
        <v>64511</v>
      </c>
      <c r="C22794" t="s">
        <v>75</v>
      </c>
      <c r="D22794">
        <v>249403</v>
      </c>
      <c r="G22794">
        <v>538080</v>
      </c>
      <c r="H22794" s="5"/>
      <c r="I22794">
        <v>9120</v>
      </c>
      <c r="J22794" s="3">
        <v>45105.486805555556</v>
      </c>
      <c r="K22794" s="3">
        <v>45126.125</v>
      </c>
      <c r="L22794" s="3">
        <v>45126.145833333336</v>
      </c>
      <c r="M22794" t="s">
        <v>64512</v>
      </c>
      <c r="N22794" s="4" t="s">
        <v>22</v>
      </c>
      <c r="P22794" t="s">
        <v>16</v>
      </c>
    </row>
    <row r="22795" spans="1:16" x14ac:dyDescent="0.25">
      <c r="A22795" t="s">
        <v>64513</v>
      </c>
      <c r="B22795" t="s">
        <v>64514</v>
      </c>
      <c r="C22795" t="s">
        <v>121</v>
      </c>
      <c r="F22795" t="s">
        <v>232</v>
      </c>
      <c r="G22795">
        <v>150000</v>
      </c>
      <c r="H22795" s="5"/>
      <c r="I22795">
        <v>0</v>
      </c>
      <c r="J22795" s="3">
        <v>45091.210416666669</v>
      </c>
      <c r="K22795" s="3">
        <v>45103.125</v>
      </c>
      <c r="L22795" s="3">
        <v>45103.145833333336</v>
      </c>
      <c r="M22795" t="s">
        <v>64515</v>
      </c>
      <c r="N22795" s="4" t="s">
        <v>22</v>
      </c>
      <c r="P22795" t="s">
        <v>16</v>
      </c>
    </row>
    <row r="22796" spans="1:16" x14ac:dyDescent="0.25">
      <c r="A22796" t="s">
        <v>64516</v>
      </c>
      <c r="B22796" t="s">
        <v>64517</v>
      </c>
      <c r="C22796" t="s">
        <v>27</v>
      </c>
      <c r="F22796" t="s">
        <v>26</v>
      </c>
      <c r="G22796">
        <v>0</v>
      </c>
      <c r="H22796" s="5"/>
      <c r="I22796">
        <v>0</v>
      </c>
      <c r="J22796" s="3">
        <v>45099.362500000003</v>
      </c>
      <c r="K22796" s="3">
        <v>45103.083333333336</v>
      </c>
      <c r="L22796" s="3">
        <v>45103.104166666664</v>
      </c>
      <c r="M22796" t="s">
        <v>64518</v>
      </c>
      <c r="N22796" s="4" t="s">
        <v>22</v>
      </c>
      <c r="P22796" t="s">
        <v>16</v>
      </c>
    </row>
    <row r="22797" spans="1:16" x14ac:dyDescent="0.25">
      <c r="A22797" t="s">
        <v>64519</v>
      </c>
      <c r="B22797" t="s">
        <v>64520</v>
      </c>
      <c r="C22797" t="s">
        <v>282</v>
      </c>
      <c r="F22797" t="s">
        <v>26</v>
      </c>
      <c r="G22797">
        <v>60000</v>
      </c>
      <c r="H22797" s="5"/>
      <c r="I22797">
        <v>0</v>
      </c>
      <c r="J22797" s="3">
        <v>45075.445138888892</v>
      </c>
      <c r="K22797" s="3">
        <v>45077.458333333336</v>
      </c>
      <c r="L22797" s="3">
        <v>45077.479166666664</v>
      </c>
      <c r="M22797" t="s">
        <v>64521</v>
      </c>
      <c r="N22797" s="4" t="s">
        <v>22</v>
      </c>
      <c r="P22797" t="s">
        <v>16</v>
      </c>
    </row>
    <row r="22798" spans="1:16" x14ac:dyDescent="0.25">
      <c r="A22798" t="s">
        <v>64522</v>
      </c>
      <c r="B22798" t="s">
        <v>64523</v>
      </c>
      <c r="C22798" t="s">
        <v>85</v>
      </c>
      <c r="D22798">
        <v>400088</v>
      </c>
      <c r="G22798">
        <v>6000000</v>
      </c>
      <c r="H22798" s="5"/>
      <c r="I22798">
        <v>0</v>
      </c>
      <c r="J22798" s="3">
        <v>45092.377083333333</v>
      </c>
      <c r="K22798" s="3">
        <v>45113.375</v>
      </c>
      <c r="L22798" s="3">
        <v>45113.395833333336</v>
      </c>
      <c r="M22798" t="s">
        <v>64524</v>
      </c>
      <c r="N22798" s="4" t="s">
        <v>22</v>
      </c>
      <c r="P22798" t="s">
        <v>16</v>
      </c>
    </row>
    <row r="22799" spans="1:16" x14ac:dyDescent="0.25">
      <c r="A22799" t="s">
        <v>64522</v>
      </c>
      <c r="B22799" t="s">
        <v>64525</v>
      </c>
      <c r="C22799" t="s">
        <v>85</v>
      </c>
      <c r="D22799">
        <v>400088</v>
      </c>
      <c r="G22799">
        <v>6000000</v>
      </c>
      <c r="H22799" s="5"/>
      <c r="I22799">
        <v>0</v>
      </c>
      <c r="J22799" s="3">
        <v>45092.344444444447</v>
      </c>
      <c r="K22799" s="3">
        <v>45113.083333333336</v>
      </c>
      <c r="L22799" s="3">
        <v>45113.104166666664</v>
      </c>
      <c r="M22799" t="s">
        <v>64526</v>
      </c>
      <c r="N22799" s="4" t="s">
        <v>22</v>
      </c>
      <c r="P22799" t="s">
        <v>16</v>
      </c>
    </row>
    <row r="22800" spans="1:16" x14ac:dyDescent="0.25">
      <c r="A22800" t="s">
        <v>64527</v>
      </c>
      <c r="B22800" t="s">
        <v>64528</v>
      </c>
      <c r="C22800" t="s">
        <v>191</v>
      </c>
      <c r="F22800" t="s">
        <v>51</v>
      </c>
      <c r="G22800">
        <v>62894</v>
      </c>
      <c r="H22800" s="5"/>
      <c r="I22800">
        <v>0</v>
      </c>
      <c r="J22800" s="3">
        <v>45097.255555555559</v>
      </c>
      <c r="K22800" s="3">
        <v>45107.25</v>
      </c>
      <c r="L22800" s="3">
        <v>45107.270833333336</v>
      </c>
      <c r="M22800" t="s">
        <v>64529</v>
      </c>
      <c r="N22800" s="4" t="s">
        <v>22</v>
      </c>
      <c r="P22800" t="s">
        <v>16</v>
      </c>
    </row>
    <row r="22801" spans="1:16" x14ac:dyDescent="0.25">
      <c r="A22801" t="s">
        <v>64530</v>
      </c>
      <c r="B22801" t="s">
        <v>64531</v>
      </c>
      <c r="C22801" t="s">
        <v>216</v>
      </c>
      <c r="F22801" t="s">
        <v>132</v>
      </c>
      <c r="G22801">
        <v>65100</v>
      </c>
      <c r="H22801" s="5"/>
      <c r="I22801">
        <v>0</v>
      </c>
      <c r="J22801" s="3">
        <v>45105.241666666669</v>
      </c>
      <c r="K22801" s="3">
        <v>45110.25</v>
      </c>
      <c r="L22801" s="3">
        <v>45110.270833333336</v>
      </c>
      <c r="M22801" t="s">
        <v>64532</v>
      </c>
      <c r="N22801" s="4" t="s">
        <v>22</v>
      </c>
      <c r="P22801" t="s">
        <v>16</v>
      </c>
    </row>
    <row r="22802" spans="1:16" x14ac:dyDescent="0.25">
      <c r="A22802" t="s">
        <v>64530</v>
      </c>
      <c r="B22802" t="s">
        <v>64533</v>
      </c>
      <c r="C22802" t="s">
        <v>216</v>
      </c>
      <c r="F22802" t="s">
        <v>132</v>
      </c>
      <c r="G22802">
        <v>65100</v>
      </c>
      <c r="H22802" s="5"/>
      <c r="I22802">
        <v>0</v>
      </c>
      <c r="J22802" s="3">
        <v>45098.51666666667</v>
      </c>
      <c r="K22802" s="3">
        <v>45104.25</v>
      </c>
      <c r="L22802" s="3">
        <v>45104.270833333336</v>
      </c>
      <c r="M22802" t="s">
        <v>64534</v>
      </c>
      <c r="N22802" s="4" t="s">
        <v>22</v>
      </c>
      <c r="P22802" t="s">
        <v>16</v>
      </c>
    </row>
    <row r="22803" spans="1:16" x14ac:dyDescent="0.25">
      <c r="A22803" t="s">
        <v>64535</v>
      </c>
      <c r="B22803" t="s">
        <v>64536</v>
      </c>
      <c r="C22803" t="s">
        <v>398</v>
      </c>
      <c r="D22803">
        <v>226004</v>
      </c>
      <c r="G22803">
        <v>0</v>
      </c>
      <c r="I22803">
        <v>0</v>
      </c>
      <c r="J22803" s="3">
        <v>45058.104861111111</v>
      </c>
      <c r="K22803" s="3">
        <v>45068.125</v>
      </c>
      <c r="L22803" s="3">
        <v>45068.145833333336</v>
      </c>
      <c r="M22803" t="s">
        <v>64537</v>
      </c>
      <c r="N22803" s="4" t="s">
        <v>22</v>
      </c>
      <c r="P22803" t="s">
        <v>16</v>
      </c>
    </row>
    <row r="22804" spans="1:16" x14ac:dyDescent="0.25">
      <c r="A22804" t="s">
        <v>64538</v>
      </c>
      <c r="B22804" t="s">
        <v>64539</v>
      </c>
      <c r="C22804" t="s">
        <v>151</v>
      </c>
      <c r="D22804">
        <v>333504</v>
      </c>
      <c r="G22804">
        <v>0</v>
      </c>
      <c r="H22804" s="5"/>
      <c r="I22804">
        <v>2228000</v>
      </c>
      <c r="J22804" s="3">
        <v>45078.374305555553</v>
      </c>
      <c r="K22804" s="3">
        <v>45099.375</v>
      </c>
      <c r="L22804" s="3">
        <v>45099.395833333336</v>
      </c>
      <c r="M22804" t="s">
        <v>64540</v>
      </c>
      <c r="N22804" s="4" t="s">
        <v>22</v>
      </c>
      <c r="P22804" t="s">
        <v>16</v>
      </c>
    </row>
    <row r="22805" spans="1:16" x14ac:dyDescent="0.25">
      <c r="A22805" t="s">
        <v>64541</v>
      </c>
      <c r="B22805" t="s">
        <v>64542</v>
      </c>
      <c r="C22805" t="s">
        <v>216</v>
      </c>
      <c r="F22805" t="s">
        <v>132</v>
      </c>
      <c r="G22805">
        <v>78750</v>
      </c>
      <c r="H22805" s="5"/>
      <c r="I22805">
        <v>0</v>
      </c>
      <c r="J22805" s="3">
        <v>45099.182638888888</v>
      </c>
      <c r="K22805" s="3">
        <v>45107.208333333336</v>
      </c>
      <c r="L22805" s="3">
        <v>45107.229166666664</v>
      </c>
      <c r="M22805" t="s">
        <v>64543</v>
      </c>
      <c r="N22805" s="4" t="s">
        <v>22</v>
      </c>
      <c r="P22805" t="s">
        <v>16</v>
      </c>
    </row>
    <row r="22806" spans="1:16" x14ac:dyDescent="0.25">
      <c r="A22806" t="s">
        <v>64544</v>
      </c>
      <c r="B22806" t="s">
        <v>64545</v>
      </c>
      <c r="C22806" t="s">
        <v>216</v>
      </c>
      <c r="F22806" t="s">
        <v>232</v>
      </c>
      <c r="G22806">
        <v>787500</v>
      </c>
      <c r="H22806" s="5"/>
      <c r="I22806">
        <v>0</v>
      </c>
      <c r="J22806" s="3">
        <v>45065.23333333333</v>
      </c>
      <c r="K22806" s="3">
        <v>45070.125</v>
      </c>
      <c r="L22806" s="3">
        <v>45070.145833333336</v>
      </c>
      <c r="M22806" t="s">
        <v>64546</v>
      </c>
      <c r="N22806" s="4" t="s">
        <v>22</v>
      </c>
      <c r="P22806" t="s">
        <v>16</v>
      </c>
    </row>
    <row r="22807" spans="1:16" x14ac:dyDescent="0.25">
      <c r="A22807" t="s">
        <v>64547</v>
      </c>
      <c r="B22807" t="s">
        <v>64548</v>
      </c>
      <c r="C22807" t="s">
        <v>65</v>
      </c>
      <c r="F22807" t="s">
        <v>26</v>
      </c>
      <c r="G22807">
        <v>160000000</v>
      </c>
      <c r="H22807" s="5"/>
      <c r="I22807">
        <v>7841000</v>
      </c>
      <c r="J22807" s="3">
        <v>45066.079861111109</v>
      </c>
      <c r="K22807" s="3">
        <v>45087.083333333336</v>
      </c>
      <c r="L22807" s="3">
        <v>45087.104166666664</v>
      </c>
      <c r="M22807" t="s">
        <v>64549</v>
      </c>
      <c r="N22807" s="4" t="s">
        <v>22</v>
      </c>
      <c r="P22807" t="s">
        <v>16</v>
      </c>
    </row>
    <row r="22808" spans="1:16" x14ac:dyDescent="0.25">
      <c r="A22808" t="s">
        <v>64550</v>
      </c>
      <c r="B22808" t="s">
        <v>64551</v>
      </c>
      <c r="C22808" t="s">
        <v>332</v>
      </c>
      <c r="D22808">
        <v>206001</v>
      </c>
      <c r="G22808">
        <v>2000000</v>
      </c>
      <c r="I22808">
        <v>50000</v>
      </c>
      <c r="J22808" s="3">
        <v>45107.27847222222</v>
      </c>
      <c r="K22808" s="3">
        <v>45117.291666666664</v>
      </c>
      <c r="L22808" s="3">
        <v>45117.3125</v>
      </c>
      <c r="M22808" t="s">
        <v>64552</v>
      </c>
      <c r="N22808" s="4" t="s">
        <v>22</v>
      </c>
      <c r="P22808" t="s">
        <v>16</v>
      </c>
    </row>
    <row r="22809" spans="1:16" x14ac:dyDescent="0.25">
      <c r="A22809" t="s">
        <v>64553</v>
      </c>
      <c r="B22809" t="s">
        <v>64554</v>
      </c>
      <c r="C22809" t="s">
        <v>406</v>
      </c>
      <c r="D22809">
        <v>600013</v>
      </c>
      <c r="G22809">
        <v>9000000</v>
      </c>
      <c r="H22809" s="5"/>
      <c r="I22809">
        <v>300000</v>
      </c>
      <c r="J22809" s="3">
        <v>45078.113888888889</v>
      </c>
      <c r="K22809" s="3">
        <v>45090.125</v>
      </c>
      <c r="L22809" s="3">
        <v>45090.145833333336</v>
      </c>
      <c r="M22809" t="s">
        <v>64555</v>
      </c>
      <c r="N22809" s="4" t="s">
        <v>22</v>
      </c>
      <c r="P22809" t="s">
        <v>16</v>
      </c>
    </row>
    <row r="22810" spans="1:16" x14ac:dyDescent="0.25">
      <c r="A22810" t="s">
        <v>64556</v>
      </c>
      <c r="B22810" t="s">
        <v>64557</v>
      </c>
      <c r="C22810" t="s">
        <v>216</v>
      </c>
      <c r="F22810" t="s">
        <v>132</v>
      </c>
      <c r="G22810">
        <v>92925</v>
      </c>
      <c r="H22810" s="5"/>
      <c r="I22810">
        <v>0</v>
      </c>
      <c r="J22810" s="3">
        <v>45084.1875</v>
      </c>
      <c r="K22810" s="3">
        <v>45096.208333333336</v>
      </c>
      <c r="L22810" s="3">
        <v>45096.229166666664</v>
      </c>
      <c r="M22810" t="s">
        <v>64558</v>
      </c>
      <c r="N22810" s="4" t="s">
        <v>22</v>
      </c>
      <c r="P22810" t="s">
        <v>16</v>
      </c>
    </row>
    <row r="22811" spans="1:16" x14ac:dyDescent="0.25">
      <c r="A22811" t="s">
        <v>64559</v>
      </c>
      <c r="B22811" t="s">
        <v>64560</v>
      </c>
      <c r="C22811" t="s">
        <v>216</v>
      </c>
      <c r="F22811" t="s">
        <v>132</v>
      </c>
      <c r="G22811">
        <v>98947</v>
      </c>
      <c r="I22811">
        <v>0</v>
      </c>
      <c r="J22811" s="3">
        <v>45069.126388888886</v>
      </c>
      <c r="K22811" s="3">
        <v>45080.125</v>
      </c>
      <c r="L22811" s="3">
        <v>45080.145833333336</v>
      </c>
      <c r="M22811" t="s">
        <v>64561</v>
      </c>
      <c r="N22811" s="4" t="s">
        <v>22</v>
      </c>
      <c r="P22811" t="s">
        <v>16</v>
      </c>
    </row>
    <row r="22812" spans="1:16" x14ac:dyDescent="0.25">
      <c r="A22812" t="s">
        <v>64562</v>
      </c>
      <c r="B22812" t="s">
        <v>64563</v>
      </c>
      <c r="C22812" t="s">
        <v>187</v>
      </c>
      <c r="F22812" t="s">
        <v>115</v>
      </c>
      <c r="G22812">
        <v>99000</v>
      </c>
      <c r="H22812" s="5"/>
      <c r="I22812">
        <v>0</v>
      </c>
      <c r="J22812" s="3">
        <v>45084.438888888886</v>
      </c>
      <c r="K22812" s="3">
        <v>45087.458333333336</v>
      </c>
      <c r="L22812" s="3">
        <v>45087.479166666664</v>
      </c>
      <c r="M22812" t="s">
        <v>64564</v>
      </c>
      <c r="N22812" s="4" t="s">
        <v>22</v>
      </c>
      <c r="P22812" t="s">
        <v>16</v>
      </c>
    </row>
    <row r="22813" spans="1:16" x14ac:dyDescent="0.25">
      <c r="A22813" t="s">
        <v>64565</v>
      </c>
      <c r="B22813" t="s">
        <v>64566</v>
      </c>
      <c r="C22813" t="s">
        <v>157</v>
      </c>
      <c r="D22813">
        <v>231222</v>
      </c>
      <c r="G22813">
        <v>24152910.239999998</v>
      </c>
      <c r="H22813" s="5"/>
      <c r="I22813">
        <v>200000</v>
      </c>
      <c r="J22813" s="3">
        <v>45098.047222222223</v>
      </c>
      <c r="K22813" s="3">
        <v>45119.083333333336</v>
      </c>
      <c r="L22813" s="3">
        <v>45119.104166666664</v>
      </c>
      <c r="M22813" t="s">
        <v>64567</v>
      </c>
      <c r="N22813" s="4" t="s">
        <v>22</v>
      </c>
      <c r="P22813" t="s">
        <v>16</v>
      </c>
    </row>
    <row r="22814" spans="1:16" x14ac:dyDescent="0.25">
      <c r="A22814" t="s">
        <v>64568</v>
      </c>
      <c r="B22814" t="s">
        <v>64569</v>
      </c>
      <c r="C22814" t="s">
        <v>36</v>
      </c>
      <c r="D22814">
        <v>440001</v>
      </c>
      <c r="G22814">
        <v>12528044</v>
      </c>
      <c r="I22814">
        <v>212700</v>
      </c>
      <c r="J22814" s="3">
        <v>45058.240277777775</v>
      </c>
      <c r="K22814" s="3">
        <v>45079.166666666664</v>
      </c>
      <c r="L22814" s="3">
        <v>45079.1875</v>
      </c>
      <c r="M22814" t="s">
        <v>64570</v>
      </c>
      <c r="N22814" s="4" t="s">
        <v>22</v>
      </c>
      <c r="P22814" t="s">
        <v>16</v>
      </c>
    </row>
    <row r="22815" spans="1:16" x14ac:dyDescent="0.25">
      <c r="A22815" t="s">
        <v>64571</v>
      </c>
      <c r="B22815" t="s">
        <v>64572</v>
      </c>
      <c r="C22815" t="s">
        <v>60</v>
      </c>
      <c r="D22815">
        <v>785699</v>
      </c>
      <c r="G22815">
        <v>0</v>
      </c>
      <c r="H22815" s="5"/>
      <c r="I22815">
        <v>132000</v>
      </c>
      <c r="J22815" s="3">
        <v>45063.15625</v>
      </c>
      <c r="K22815" s="3">
        <v>45077.125</v>
      </c>
      <c r="L22815" s="3">
        <v>45077.145833333336</v>
      </c>
      <c r="M22815" t="s">
        <v>64573</v>
      </c>
      <c r="N22815" s="4" t="s">
        <v>22</v>
      </c>
      <c r="P22815" t="s">
        <v>16</v>
      </c>
    </row>
    <row r="22816" spans="1:16" x14ac:dyDescent="0.25">
      <c r="A22816" t="s">
        <v>64571</v>
      </c>
      <c r="B22816" t="s">
        <v>64574</v>
      </c>
      <c r="C22816" t="s">
        <v>60</v>
      </c>
      <c r="D22816">
        <v>785699</v>
      </c>
      <c r="G22816">
        <v>0</v>
      </c>
      <c r="H22816" s="5"/>
      <c r="I22816">
        <v>132000</v>
      </c>
      <c r="J22816" s="3">
        <v>45076.051388888889</v>
      </c>
      <c r="K22816" s="3">
        <v>45090.125</v>
      </c>
      <c r="L22816" s="3">
        <v>45090.145833333336</v>
      </c>
      <c r="M22816" t="s">
        <v>64575</v>
      </c>
      <c r="N22816" s="4" t="s">
        <v>22</v>
      </c>
      <c r="P22816" t="s">
        <v>16</v>
      </c>
    </row>
    <row r="22817" spans="1:16" x14ac:dyDescent="0.25">
      <c r="A22817" t="s">
        <v>64576</v>
      </c>
      <c r="B22817" t="s">
        <v>64577</v>
      </c>
      <c r="C22817" t="s">
        <v>612</v>
      </c>
      <c r="D22817">
        <v>383315</v>
      </c>
      <c r="G22817">
        <v>0</v>
      </c>
      <c r="H22817" s="5"/>
      <c r="I22817">
        <v>60000</v>
      </c>
      <c r="J22817" s="3">
        <v>45078.50277777778</v>
      </c>
      <c r="K22817" s="3">
        <v>45093.5</v>
      </c>
      <c r="L22817" s="3">
        <v>45093.520833333336</v>
      </c>
      <c r="M22817" t="s">
        <v>64578</v>
      </c>
      <c r="N22817" s="4" t="s">
        <v>22</v>
      </c>
      <c r="P22817" t="s">
        <v>16</v>
      </c>
    </row>
    <row r="22818" spans="1:16" x14ac:dyDescent="0.25">
      <c r="A22818" t="s">
        <v>64579</v>
      </c>
      <c r="B22818" t="s">
        <v>64580</v>
      </c>
      <c r="C22818" t="s">
        <v>612</v>
      </c>
      <c r="D22818">
        <v>383001</v>
      </c>
      <c r="G22818">
        <v>0</v>
      </c>
      <c r="H22818" s="5"/>
      <c r="I22818">
        <v>90000</v>
      </c>
      <c r="J22818" s="3">
        <v>45092.175000000003</v>
      </c>
      <c r="K22818" s="3">
        <v>45103.166666666664</v>
      </c>
      <c r="L22818" s="3">
        <v>45103.1875</v>
      </c>
      <c r="M22818" t="s">
        <v>64581</v>
      </c>
      <c r="N22818" s="4" t="s">
        <v>22</v>
      </c>
      <c r="P22818" t="s">
        <v>16</v>
      </c>
    </row>
    <row r="22819" spans="1:16" x14ac:dyDescent="0.25">
      <c r="A22819" t="s">
        <v>64582</v>
      </c>
      <c r="B22819" t="s">
        <v>64583</v>
      </c>
      <c r="C22819" t="s">
        <v>612</v>
      </c>
      <c r="D22819">
        <v>383001</v>
      </c>
      <c r="G22819">
        <v>0</v>
      </c>
      <c r="I22819">
        <v>210000</v>
      </c>
      <c r="J22819" s="3">
        <v>45089.215277777781</v>
      </c>
      <c r="K22819" s="3">
        <v>45099.25</v>
      </c>
      <c r="L22819" s="3">
        <v>45099.270833333336</v>
      </c>
      <c r="M22819" t="s">
        <v>64584</v>
      </c>
      <c r="N22819" s="4" t="s">
        <v>22</v>
      </c>
      <c r="P22819" t="s">
        <v>16</v>
      </c>
    </row>
    <row r="22820" spans="1:16" x14ac:dyDescent="0.25">
      <c r="A22820" t="s">
        <v>64585</v>
      </c>
      <c r="B22820" t="s">
        <v>64586</v>
      </c>
      <c r="C22820" t="s">
        <v>183</v>
      </c>
      <c r="D22820">
        <v>530011</v>
      </c>
      <c r="G22820">
        <v>0</v>
      </c>
      <c r="H22820" s="5"/>
      <c r="I22820">
        <v>0</v>
      </c>
      <c r="J22820" s="3">
        <v>45106.294444444444</v>
      </c>
      <c r="K22820" s="3">
        <v>45117.083333333336</v>
      </c>
      <c r="L22820" s="3">
        <v>45117.104166666664</v>
      </c>
      <c r="M22820" t="s">
        <v>64587</v>
      </c>
      <c r="N22820" s="4" t="s">
        <v>22</v>
      </c>
      <c r="P22820" t="s">
        <v>16</v>
      </c>
    </row>
    <row r="22821" spans="1:16" x14ac:dyDescent="0.25">
      <c r="A22821" t="s">
        <v>64588</v>
      </c>
      <c r="B22821" t="s">
        <v>64589</v>
      </c>
      <c r="C22821" t="s">
        <v>612</v>
      </c>
      <c r="D22821">
        <v>388250</v>
      </c>
      <c r="G22821">
        <v>860000</v>
      </c>
      <c r="H22821" s="5"/>
      <c r="I22821">
        <v>0</v>
      </c>
      <c r="J22821" s="3">
        <v>45084.350694444445</v>
      </c>
      <c r="K22821" s="3">
        <v>45094.375</v>
      </c>
      <c r="L22821" s="3">
        <v>45094.395833333336</v>
      </c>
      <c r="M22821" t="s">
        <v>64590</v>
      </c>
      <c r="N22821" s="4" t="s">
        <v>22</v>
      </c>
      <c r="P22821" t="s">
        <v>16</v>
      </c>
    </row>
    <row r="22822" spans="1:16" x14ac:dyDescent="0.25">
      <c r="A22822" t="s">
        <v>64591</v>
      </c>
      <c r="B22822" t="s">
        <v>64592</v>
      </c>
      <c r="C22822" t="s">
        <v>280</v>
      </c>
      <c r="F22822" t="s">
        <v>87</v>
      </c>
      <c r="G22822">
        <v>3800000</v>
      </c>
      <c r="H22822" s="5"/>
      <c r="I22822">
        <v>67500</v>
      </c>
      <c r="J22822" s="3">
        <v>45083.270833333336</v>
      </c>
      <c r="K22822" s="3">
        <v>45093.291666666664</v>
      </c>
      <c r="L22822" s="3">
        <v>45093.3125</v>
      </c>
      <c r="M22822" t="s">
        <v>64593</v>
      </c>
      <c r="N22822" s="4" t="s">
        <v>22</v>
      </c>
      <c r="P22822" t="s">
        <v>16</v>
      </c>
    </row>
    <row r="22823" spans="1:16" x14ac:dyDescent="0.25">
      <c r="A22823" t="s">
        <v>64594</v>
      </c>
      <c r="B22823" t="s">
        <v>64595</v>
      </c>
      <c r="C22823" t="s">
        <v>27</v>
      </c>
      <c r="F22823" t="s">
        <v>93</v>
      </c>
      <c r="G22823">
        <v>0</v>
      </c>
      <c r="H22823" s="5"/>
      <c r="I22823">
        <v>0</v>
      </c>
      <c r="J22823" s="3">
        <v>45102.48541666667</v>
      </c>
      <c r="K22823" s="3">
        <v>45113.375</v>
      </c>
      <c r="L22823" s="3">
        <v>45113.395833333336</v>
      </c>
      <c r="M22823" t="s">
        <v>64596</v>
      </c>
      <c r="N22823" s="4" t="s">
        <v>22</v>
      </c>
      <c r="P22823" t="s">
        <v>16</v>
      </c>
    </row>
    <row r="22824" spans="1:16" x14ac:dyDescent="0.25">
      <c r="A22824" t="s">
        <v>64597</v>
      </c>
      <c r="B22824" t="s">
        <v>64598</v>
      </c>
      <c r="C22824" t="s">
        <v>785</v>
      </c>
      <c r="D22824">
        <v>201301</v>
      </c>
      <c r="G22824">
        <v>0</v>
      </c>
      <c r="H22824" s="5"/>
      <c r="I22824">
        <v>14000</v>
      </c>
      <c r="J22824" s="3">
        <v>45099.177777777775</v>
      </c>
      <c r="K22824" s="3">
        <v>45113.208333333336</v>
      </c>
      <c r="L22824" s="3">
        <v>45113.229166666664</v>
      </c>
      <c r="M22824" t="s">
        <v>64599</v>
      </c>
      <c r="N22824" s="4" t="s">
        <v>22</v>
      </c>
      <c r="P22824" t="s">
        <v>16</v>
      </c>
    </row>
    <row r="22825" spans="1:16" x14ac:dyDescent="0.25">
      <c r="A22825" t="s">
        <v>64600</v>
      </c>
      <c r="B22825" t="s">
        <v>64601</v>
      </c>
      <c r="C22825" t="s">
        <v>342</v>
      </c>
      <c r="D22825">
        <v>222002</v>
      </c>
      <c r="G22825">
        <v>0</v>
      </c>
      <c r="I22825">
        <v>12000</v>
      </c>
      <c r="J22825" s="3">
        <v>45086.330555555556</v>
      </c>
      <c r="K22825" s="3">
        <v>45096.333333333336</v>
      </c>
      <c r="L22825" s="3">
        <v>45096.354166666664</v>
      </c>
      <c r="M22825" t="s">
        <v>64602</v>
      </c>
      <c r="N22825" s="4" t="s">
        <v>22</v>
      </c>
      <c r="P22825" t="s">
        <v>16</v>
      </c>
    </row>
    <row r="22826" spans="1:16" x14ac:dyDescent="0.25">
      <c r="A22826" t="s">
        <v>64603</v>
      </c>
      <c r="B22826" t="s">
        <v>64604</v>
      </c>
      <c r="C22826" t="s">
        <v>126</v>
      </c>
      <c r="F22826" t="s">
        <v>51</v>
      </c>
      <c r="G22826">
        <v>37370208</v>
      </c>
      <c r="H22826" s="5"/>
      <c r="I22826">
        <v>0</v>
      </c>
      <c r="J22826" s="3">
        <v>45092.130555555559</v>
      </c>
      <c r="K22826" s="3">
        <v>45113.166666666664</v>
      </c>
      <c r="L22826" s="3">
        <v>45113.1875</v>
      </c>
      <c r="M22826" t="s">
        <v>64605</v>
      </c>
      <c r="N22826" s="4" t="s">
        <v>22</v>
      </c>
      <c r="P22826" t="s">
        <v>16</v>
      </c>
    </row>
    <row r="22827" spans="1:16" x14ac:dyDescent="0.25">
      <c r="A22827" t="s">
        <v>64606</v>
      </c>
      <c r="B22827" t="s">
        <v>64607</v>
      </c>
      <c r="C22827" t="s">
        <v>148</v>
      </c>
      <c r="D22827">
        <v>361010</v>
      </c>
      <c r="G22827">
        <v>0</v>
      </c>
      <c r="I22827">
        <v>0</v>
      </c>
      <c r="J22827" s="3">
        <v>45107.332638888889</v>
      </c>
      <c r="K22827" s="3">
        <v>45121.083333333336</v>
      </c>
      <c r="L22827" s="3">
        <v>45121.104166666664</v>
      </c>
      <c r="M22827" t="s">
        <v>64608</v>
      </c>
      <c r="N22827" s="4" t="s">
        <v>22</v>
      </c>
      <c r="P22827" t="s">
        <v>16</v>
      </c>
    </row>
    <row r="22828" spans="1:16" x14ac:dyDescent="0.25">
      <c r="A22828" t="s">
        <v>64609</v>
      </c>
      <c r="B22828" t="s">
        <v>64610</v>
      </c>
      <c r="C22828" t="s">
        <v>991</v>
      </c>
      <c r="D22828">
        <v>761045</v>
      </c>
      <c r="G22828">
        <v>7080000</v>
      </c>
      <c r="H22828" s="5"/>
      <c r="I22828">
        <v>120000</v>
      </c>
      <c r="J22828" s="3">
        <v>45105.210416666669</v>
      </c>
      <c r="K22828" s="3">
        <v>45115.208333333336</v>
      </c>
      <c r="L22828" s="3">
        <v>45115.229166666664</v>
      </c>
      <c r="M22828" t="s">
        <v>64611</v>
      </c>
      <c r="N22828" s="4" t="s">
        <v>22</v>
      </c>
      <c r="P22828" t="s">
        <v>16</v>
      </c>
    </row>
    <row r="22829" spans="1:16" x14ac:dyDescent="0.25">
      <c r="A22829" t="s">
        <v>64609</v>
      </c>
      <c r="B22829" t="s">
        <v>64612</v>
      </c>
      <c r="C22829" t="s">
        <v>991</v>
      </c>
      <c r="D22829">
        <v>761045</v>
      </c>
      <c r="G22829">
        <v>7080000</v>
      </c>
      <c r="H22829" s="5"/>
      <c r="I22829">
        <v>120000</v>
      </c>
      <c r="J22829" s="3">
        <v>45104.404861111114</v>
      </c>
      <c r="K22829" s="3">
        <v>45125.416666666664</v>
      </c>
      <c r="L22829" s="3">
        <v>45125.4375</v>
      </c>
      <c r="M22829" t="s">
        <v>64613</v>
      </c>
      <c r="N22829" s="4" t="s">
        <v>22</v>
      </c>
      <c r="P22829" t="s">
        <v>16</v>
      </c>
    </row>
    <row r="22830" spans="1:16" x14ac:dyDescent="0.25">
      <c r="A22830" t="s">
        <v>64614</v>
      </c>
      <c r="B22830" t="s">
        <v>64615</v>
      </c>
      <c r="C22830" t="s">
        <v>36</v>
      </c>
      <c r="D22830">
        <v>400008</v>
      </c>
      <c r="G22830">
        <v>88839368</v>
      </c>
      <c r="H22830" s="5"/>
      <c r="I22830">
        <v>594200</v>
      </c>
      <c r="J22830" s="3">
        <v>45065.474999999999</v>
      </c>
      <c r="K22830" s="3">
        <v>45086.125</v>
      </c>
      <c r="L22830" s="3">
        <v>45086.145833333336</v>
      </c>
      <c r="M22830" t="s">
        <v>64616</v>
      </c>
      <c r="N22830" s="4" t="s">
        <v>22</v>
      </c>
      <c r="P22830" t="s">
        <v>16</v>
      </c>
    </row>
    <row r="22831" spans="1:16" x14ac:dyDescent="0.25">
      <c r="A22831" t="s">
        <v>64617</v>
      </c>
      <c r="B22831" t="s">
        <v>64618</v>
      </c>
      <c r="C22831" t="s">
        <v>36</v>
      </c>
      <c r="D22831">
        <v>400008</v>
      </c>
      <c r="G22831">
        <v>102340036</v>
      </c>
      <c r="H22831" s="5"/>
      <c r="I22831">
        <v>661700</v>
      </c>
      <c r="J22831" s="3">
        <v>45065.167361111111</v>
      </c>
      <c r="K22831" s="3">
        <v>45086.208333333336</v>
      </c>
      <c r="L22831" s="3">
        <v>45086.229166666664</v>
      </c>
      <c r="M22831" t="s">
        <v>64619</v>
      </c>
      <c r="N22831" s="4" t="s">
        <v>22</v>
      </c>
      <c r="P22831" t="s">
        <v>16</v>
      </c>
    </row>
    <row r="22832" spans="1:16" x14ac:dyDescent="0.25">
      <c r="A22832" t="s">
        <v>64620</v>
      </c>
      <c r="B22832" t="s">
        <v>64621</v>
      </c>
      <c r="C22832" t="s">
        <v>36</v>
      </c>
      <c r="D22832">
        <v>324002</v>
      </c>
      <c r="G22832">
        <v>15000310</v>
      </c>
      <c r="H22832" s="5"/>
      <c r="I22832">
        <v>225000</v>
      </c>
      <c r="J22832" s="3">
        <v>45091.322916666664</v>
      </c>
      <c r="K22832" s="3">
        <v>45103.125</v>
      </c>
      <c r="L22832" s="3">
        <v>45103.145833333336</v>
      </c>
      <c r="M22832" t="s">
        <v>64622</v>
      </c>
      <c r="N22832" s="4" t="s">
        <v>22</v>
      </c>
      <c r="P22832" t="s">
        <v>16</v>
      </c>
    </row>
    <row r="22833" spans="1:16" x14ac:dyDescent="0.25">
      <c r="A22833" t="s">
        <v>64623</v>
      </c>
      <c r="B22833" t="s">
        <v>64624</v>
      </c>
      <c r="C22833" t="s">
        <v>36</v>
      </c>
      <c r="D22833">
        <v>324002</v>
      </c>
      <c r="G22833">
        <v>54585043</v>
      </c>
      <c r="H22833" s="5"/>
      <c r="I22833">
        <v>423000</v>
      </c>
      <c r="J22833" s="3">
        <v>45084.052777777775</v>
      </c>
      <c r="K22833" s="3">
        <v>45094.083333333336</v>
      </c>
      <c r="L22833" s="3">
        <v>45094.104166666664</v>
      </c>
      <c r="M22833" t="s">
        <v>64625</v>
      </c>
      <c r="N22833" s="4" t="s">
        <v>22</v>
      </c>
      <c r="P22833" t="s">
        <v>16</v>
      </c>
    </row>
    <row r="22834" spans="1:16" x14ac:dyDescent="0.25">
      <c r="A22834" t="s">
        <v>64626</v>
      </c>
      <c r="B22834" t="s">
        <v>64627</v>
      </c>
      <c r="C22834" t="s">
        <v>75</v>
      </c>
      <c r="D22834">
        <v>400093</v>
      </c>
      <c r="G22834">
        <v>0</v>
      </c>
      <c r="H22834" s="5"/>
      <c r="I22834">
        <v>231265</v>
      </c>
      <c r="J22834" s="3">
        <v>45100.507638888892</v>
      </c>
      <c r="K22834" s="3">
        <v>45110.041666666664</v>
      </c>
      <c r="L22834" s="3">
        <v>45110.0625</v>
      </c>
      <c r="M22834" t="s">
        <v>64628</v>
      </c>
      <c r="N22834" s="4" t="s">
        <v>22</v>
      </c>
      <c r="P22834" t="s">
        <v>16</v>
      </c>
    </row>
    <row r="22835" spans="1:16" x14ac:dyDescent="0.25">
      <c r="A22835" t="s">
        <v>64629</v>
      </c>
      <c r="B22835" t="s">
        <v>64630</v>
      </c>
      <c r="C22835" t="s">
        <v>148</v>
      </c>
      <c r="D22835">
        <v>400009</v>
      </c>
      <c r="G22835">
        <v>0</v>
      </c>
      <c r="H22835" s="5"/>
      <c r="I22835">
        <v>100000</v>
      </c>
      <c r="J22835" s="3">
        <v>45099.450694444444</v>
      </c>
      <c r="K22835" s="3">
        <v>45113.375</v>
      </c>
      <c r="L22835" s="3">
        <v>45113.395833333336</v>
      </c>
      <c r="M22835" t="s">
        <v>64631</v>
      </c>
      <c r="N22835" s="4" t="s">
        <v>22</v>
      </c>
      <c r="P22835" t="s">
        <v>16</v>
      </c>
    </row>
    <row r="22836" spans="1:16" x14ac:dyDescent="0.25">
      <c r="A22836" t="s">
        <v>64632</v>
      </c>
      <c r="B22836" t="s">
        <v>64633</v>
      </c>
      <c r="C22836" t="s">
        <v>733</v>
      </c>
      <c r="D22836">
        <v>636013</v>
      </c>
      <c r="G22836">
        <v>0</v>
      </c>
      <c r="H22836" s="5"/>
      <c r="I22836">
        <v>0</v>
      </c>
      <c r="J22836" s="3">
        <v>45064.413888888892</v>
      </c>
      <c r="K22836" s="3">
        <v>45082.125</v>
      </c>
      <c r="L22836" s="3">
        <v>45082.145833333336</v>
      </c>
      <c r="M22836" t="s">
        <v>64634</v>
      </c>
      <c r="N22836" s="4" t="s">
        <v>22</v>
      </c>
      <c r="P22836" t="s">
        <v>16</v>
      </c>
    </row>
    <row r="22837" spans="1:16" x14ac:dyDescent="0.25">
      <c r="A22837" t="s">
        <v>64635</v>
      </c>
      <c r="B22837" t="s">
        <v>64636</v>
      </c>
      <c r="C22837" t="s">
        <v>733</v>
      </c>
      <c r="D22837">
        <v>636013</v>
      </c>
      <c r="G22837">
        <v>0</v>
      </c>
      <c r="I22837">
        <v>0</v>
      </c>
      <c r="J22837" s="3">
        <v>45058.163194444445</v>
      </c>
      <c r="K22837" s="3">
        <v>45077.125</v>
      </c>
      <c r="L22837" s="3">
        <v>45077.145833333336</v>
      </c>
      <c r="M22837" t="s">
        <v>64637</v>
      </c>
      <c r="N22837" s="4" t="s">
        <v>22</v>
      </c>
      <c r="P22837" t="s">
        <v>16</v>
      </c>
    </row>
    <row r="22838" spans="1:16" x14ac:dyDescent="0.25">
      <c r="A22838" t="s">
        <v>64638</v>
      </c>
      <c r="B22838" t="s">
        <v>64639</v>
      </c>
      <c r="C22838" t="s">
        <v>268</v>
      </c>
      <c r="D22838">
        <v>441907</v>
      </c>
      <c r="G22838">
        <v>4809980</v>
      </c>
      <c r="H22838" s="5"/>
      <c r="I22838">
        <v>96200</v>
      </c>
      <c r="J22838" s="3">
        <v>45078.114583333336</v>
      </c>
      <c r="K22838" s="3">
        <v>45099.125</v>
      </c>
      <c r="L22838" s="3">
        <v>45099.145833333336</v>
      </c>
      <c r="M22838" t="s">
        <v>64640</v>
      </c>
      <c r="N22838" s="4" t="s">
        <v>22</v>
      </c>
      <c r="P22838" t="s">
        <v>16</v>
      </c>
    </row>
    <row r="22839" spans="1:16" x14ac:dyDescent="0.25">
      <c r="A22839" t="s">
        <v>64641</v>
      </c>
      <c r="B22839" t="s">
        <v>64642</v>
      </c>
      <c r="C22839" t="s">
        <v>231</v>
      </c>
      <c r="F22839" t="s">
        <v>232</v>
      </c>
      <c r="G22839">
        <v>0</v>
      </c>
      <c r="H22839" s="5"/>
      <c r="I22839">
        <v>0</v>
      </c>
      <c r="J22839" s="3">
        <v>45093.227083333331</v>
      </c>
      <c r="K22839" s="3">
        <v>45097.5</v>
      </c>
      <c r="L22839" s="3">
        <v>45097.520833333336</v>
      </c>
      <c r="M22839" t="s">
        <v>64643</v>
      </c>
      <c r="N22839" s="4" t="s">
        <v>22</v>
      </c>
      <c r="P22839" t="s">
        <v>16</v>
      </c>
    </row>
    <row r="22840" spans="1:16" x14ac:dyDescent="0.25">
      <c r="A22840" t="s">
        <v>64644</v>
      </c>
      <c r="B22840" t="s">
        <v>64645</v>
      </c>
      <c r="C22840" t="s">
        <v>231</v>
      </c>
      <c r="F22840" t="s">
        <v>232</v>
      </c>
      <c r="G22840">
        <v>0</v>
      </c>
      <c r="H22840" s="5"/>
      <c r="I22840">
        <v>0</v>
      </c>
      <c r="J22840" s="3">
        <v>45093.236111111109</v>
      </c>
      <c r="K22840" s="3">
        <v>45097.5</v>
      </c>
      <c r="L22840" s="3">
        <v>45097.520833333336</v>
      </c>
      <c r="M22840" t="s">
        <v>64646</v>
      </c>
      <c r="N22840" s="4" t="s">
        <v>22</v>
      </c>
      <c r="P22840" t="s">
        <v>16</v>
      </c>
    </row>
    <row r="22841" spans="1:16" x14ac:dyDescent="0.25">
      <c r="A22841" t="s">
        <v>64647</v>
      </c>
      <c r="B22841" t="s">
        <v>64648</v>
      </c>
      <c r="C22841" t="s">
        <v>231</v>
      </c>
      <c r="F22841" t="s">
        <v>232</v>
      </c>
      <c r="G22841">
        <v>0</v>
      </c>
      <c r="H22841" s="5"/>
      <c r="I22841">
        <v>0</v>
      </c>
      <c r="J22841" s="3">
        <v>45093.246527777781</v>
      </c>
      <c r="K22841" s="3">
        <v>45097.5</v>
      </c>
      <c r="L22841" s="3">
        <v>45097.520833333336</v>
      </c>
      <c r="M22841" t="s">
        <v>64649</v>
      </c>
      <c r="N22841" s="4" t="s">
        <v>22</v>
      </c>
      <c r="P22841" t="s">
        <v>16</v>
      </c>
    </row>
    <row r="22842" spans="1:16" x14ac:dyDescent="0.25">
      <c r="A22842" t="s">
        <v>64650</v>
      </c>
      <c r="B22842" t="s">
        <v>64651</v>
      </c>
      <c r="C22842" t="s">
        <v>231</v>
      </c>
      <c r="F22842" t="s">
        <v>232</v>
      </c>
      <c r="G22842">
        <v>0</v>
      </c>
      <c r="H22842" s="5"/>
      <c r="I22842">
        <v>0</v>
      </c>
      <c r="J22842" s="3">
        <v>45104.232638888891</v>
      </c>
      <c r="K22842" s="3">
        <v>45107.25</v>
      </c>
      <c r="L22842" s="3">
        <v>45107.270833333336</v>
      </c>
      <c r="M22842" t="s">
        <v>64652</v>
      </c>
      <c r="N22842" s="4" t="s">
        <v>22</v>
      </c>
      <c r="P22842" t="s">
        <v>16</v>
      </c>
    </row>
    <row r="22843" spans="1:16" x14ac:dyDescent="0.25">
      <c r="A22843" t="s">
        <v>64653</v>
      </c>
      <c r="B22843" t="s">
        <v>64654</v>
      </c>
      <c r="C22843" t="s">
        <v>75</v>
      </c>
      <c r="D22843">
        <v>620014</v>
      </c>
      <c r="G22843">
        <v>0</v>
      </c>
      <c r="H22843" s="5"/>
      <c r="I22843">
        <v>0</v>
      </c>
      <c r="J22843" s="3">
        <v>45073.477083333331</v>
      </c>
      <c r="K22843" s="3">
        <v>45083.083333333336</v>
      </c>
      <c r="L22843" s="3">
        <v>45083.104166666664</v>
      </c>
      <c r="M22843" t="s">
        <v>64655</v>
      </c>
      <c r="N22843" s="4" t="s">
        <v>22</v>
      </c>
      <c r="P22843" t="s">
        <v>16</v>
      </c>
    </row>
    <row r="22844" spans="1:16" x14ac:dyDescent="0.25">
      <c r="A22844" t="s">
        <v>64656</v>
      </c>
      <c r="B22844" t="s">
        <v>64657</v>
      </c>
      <c r="C22844" t="s">
        <v>36</v>
      </c>
      <c r="D22844">
        <v>313001</v>
      </c>
      <c r="G22844">
        <v>1147649</v>
      </c>
      <c r="I22844">
        <v>22960</v>
      </c>
      <c r="J22844" s="3">
        <v>45086.531944444447</v>
      </c>
      <c r="K22844" s="3">
        <v>45099.041666666664</v>
      </c>
      <c r="L22844" s="3">
        <v>45099.0625</v>
      </c>
      <c r="M22844" t="s">
        <v>64658</v>
      </c>
      <c r="N22844" s="4" t="s">
        <v>22</v>
      </c>
      <c r="P22844" t="s">
        <v>16</v>
      </c>
    </row>
    <row r="22845" spans="1:16" x14ac:dyDescent="0.25">
      <c r="A22845" t="s">
        <v>64659</v>
      </c>
      <c r="B22845" t="s">
        <v>64660</v>
      </c>
      <c r="C22845" t="s">
        <v>270</v>
      </c>
      <c r="D22845">
        <v>305003</v>
      </c>
      <c r="G22845">
        <v>2500000</v>
      </c>
      <c r="H22845" s="5"/>
      <c r="I22845">
        <v>50000</v>
      </c>
      <c r="J22845" s="3">
        <v>45075.245833333334</v>
      </c>
      <c r="K22845" s="3">
        <v>45086.25</v>
      </c>
      <c r="L22845" s="3">
        <v>45086.270833333336</v>
      </c>
      <c r="M22845" t="s">
        <v>64661</v>
      </c>
      <c r="N22845" s="4" t="s">
        <v>22</v>
      </c>
      <c r="P22845" t="s">
        <v>16</v>
      </c>
    </row>
    <row r="22846" spans="1:16" x14ac:dyDescent="0.25">
      <c r="A22846" t="s">
        <v>64662</v>
      </c>
      <c r="B22846" t="s">
        <v>64663</v>
      </c>
      <c r="C22846" t="s">
        <v>270</v>
      </c>
      <c r="D22846">
        <v>609602</v>
      </c>
      <c r="G22846">
        <v>45920</v>
      </c>
      <c r="H22846" s="5"/>
      <c r="I22846">
        <v>0</v>
      </c>
      <c r="J22846" s="3">
        <v>45079.484722222223</v>
      </c>
      <c r="K22846" s="3">
        <v>45089.5</v>
      </c>
      <c r="L22846" s="3">
        <v>45089.520833333336</v>
      </c>
      <c r="M22846" t="s">
        <v>64664</v>
      </c>
      <c r="N22846" s="4" t="s">
        <v>22</v>
      </c>
      <c r="P22846" t="s">
        <v>16</v>
      </c>
    </row>
    <row r="22847" spans="1:16" x14ac:dyDescent="0.25">
      <c r="A22847" t="s">
        <v>64665</v>
      </c>
      <c r="B22847" t="s">
        <v>64666</v>
      </c>
      <c r="C22847" t="s">
        <v>270</v>
      </c>
      <c r="D22847">
        <v>609602</v>
      </c>
      <c r="G22847">
        <v>45920</v>
      </c>
      <c r="H22847" s="5"/>
      <c r="I22847">
        <v>0</v>
      </c>
      <c r="J22847" s="3">
        <v>45061.065972222219</v>
      </c>
      <c r="K22847" s="3">
        <v>45071.083333333336</v>
      </c>
      <c r="L22847" s="3">
        <v>45071.104166666664</v>
      </c>
      <c r="M22847" t="s">
        <v>64667</v>
      </c>
      <c r="N22847" s="4" t="s">
        <v>22</v>
      </c>
      <c r="P22847" t="s">
        <v>16</v>
      </c>
    </row>
    <row r="22848" spans="1:16" x14ac:dyDescent="0.25">
      <c r="A22848" t="s">
        <v>64668</v>
      </c>
      <c r="B22848" t="s">
        <v>64669</v>
      </c>
      <c r="C22848" t="s">
        <v>270</v>
      </c>
      <c r="D22848">
        <v>221010</v>
      </c>
      <c r="G22848">
        <v>2500000</v>
      </c>
      <c r="H22848" s="5"/>
      <c r="I22848">
        <v>50000</v>
      </c>
      <c r="J22848" s="3">
        <v>45066.165972222225</v>
      </c>
      <c r="K22848" s="3">
        <v>45076.166666666664</v>
      </c>
      <c r="L22848" s="3">
        <v>45076.1875</v>
      </c>
      <c r="M22848" t="s">
        <v>64670</v>
      </c>
      <c r="N22848" s="4" t="s">
        <v>22</v>
      </c>
      <c r="P22848" t="s">
        <v>16</v>
      </c>
    </row>
    <row r="22849" spans="1:16" x14ac:dyDescent="0.25">
      <c r="A22849" t="s">
        <v>64671</v>
      </c>
      <c r="B22849" t="s">
        <v>64672</v>
      </c>
      <c r="C22849" t="s">
        <v>270</v>
      </c>
      <c r="D22849">
        <v>221010</v>
      </c>
      <c r="G22849">
        <v>2500000</v>
      </c>
      <c r="H22849" s="5"/>
      <c r="I22849">
        <v>50000</v>
      </c>
      <c r="J22849" s="3">
        <v>45094.222222222219</v>
      </c>
      <c r="K22849" s="3">
        <v>45104.25</v>
      </c>
      <c r="L22849" s="3">
        <v>45104.270833333336</v>
      </c>
      <c r="M22849" t="s">
        <v>64673</v>
      </c>
      <c r="N22849" s="4" t="s">
        <v>22</v>
      </c>
      <c r="P22849" t="s">
        <v>16</v>
      </c>
    </row>
    <row r="22850" spans="1:16" x14ac:dyDescent="0.25">
      <c r="A22850" t="s">
        <v>64674</v>
      </c>
      <c r="B22850" t="s">
        <v>64675</v>
      </c>
      <c r="C22850" t="s">
        <v>270</v>
      </c>
      <c r="D22850">
        <v>221010</v>
      </c>
      <c r="G22850">
        <v>2500000</v>
      </c>
      <c r="H22850" s="5"/>
      <c r="I22850">
        <v>50000</v>
      </c>
      <c r="J22850" s="3">
        <v>45097.511111111111</v>
      </c>
      <c r="K22850" s="3">
        <v>45107.125</v>
      </c>
      <c r="L22850" s="3">
        <v>45107.145833333336</v>
      </c>
      <c r="M22850" t="s">
        <v>64676</v>
      </c>
      <c r="N22850" s="4" t="s">
        <v>22</v>
      </c>
      <c r="P22850" t="s">
        <v>16</v>
      </c>
    </row>
    <row r="22851" spans="1:16" x14ac:dyDescent="0.25">
      <c r="A22851" t="s">
        <v>64677</v>
      </c>
      <c r="B22851" t="s">
        <v>64678</v>
      </c>
      <c r="C22851" t="s">
        <v>27</v>
      </c>
      <c r="F22851" t="s">
        <v>69</v>
      </c>
      <c r="G22851">
        <v>0</v>
      </c>
      <c r="H22851" s="5"/>
      <c r="I22851">
        <v>0</v>
      </c>
      <c r="J22851" s="3">
        <v>45108.291666666664</v>
      </c>
      <c r="K22851" s="3">
        <v>45111.375</v>
      </c>
      <c r="L22851" s="3">
        <v>45111.395833333336</v>
      </c>
      <c r="M22851" t="s">
        <v>64679</v>
      </c>
      <c r="N22851" s="4" t="s">
        <v>22</v>
      </c>
      <c r="P22851" t="s">
        <v>16</v>
      </c>
    </row>
    <row r="22852" spans="1:16" x14ac:dyDescent="0.25">
      <c r="A22852" t="s">
        <v>64680</v>
      </c>
      <c r="B22852" t="s">
        <v>64681</v>
      </c>
      <c r="C22852" t="s">
        <v>148</v>
      </c>
      <c r="D22852">
        <v>682302</v>
      </c>
      <c r="G22852">
        <v>0</v>
      </c>
      <c r="H22852" s="5"/>
      <c r="I22852">
        <v>0</v>
      </c>
      <c r="J22852" s="3">
        <v>45090.45416666667</v>
      </c>
      <c r="K22852" s="3">
        <v>45104.083333333336</v>
      </c>
      <c r="L22852" s="3">
        <v>45104.104166666664</v>
      </c>
      <c r="M22852" t="s">
        <v>64682</v>
      </c>
      <c r="N22852" s="4" t="s">
        <v>22</v>
      </c>
      <c r="P22852" t="s">
        <v>16</v>
      </c>
    </row>
    <row r="22853" spans="1:16" x14ac:dyDescent="0.25">
      <c r="A22853" t="s">
        <v>64683</v>
      </c>
      <c r="B22853" t="s">
        <v>64684</v>
      </c>
      <c r="C22853" t="s">
        <v>322</v>
      </c>
      <c r="D22853">
        <v>363001</v>
      </c>
      <c r="G22853">
        <v>500000</v>
      </c>
      <c r="H22853" s="5"/>
      <c r="I22853">
        <v>0</v>
      </c>
      <c r="J22853" s="3">
        <v>45104.105555555558</v>
      </c>
      <c r="K22853" s="3">
        <v>45114.125</v>
      </c>
      <c r="L22853" s="3">
        <v>45114.145833333336</v>
      </c>
      <c r="M22853" t="s">
        <v>64685</v>
      </c>
      <c r="N22853" s="4" t="s">
        <v>22</v>
      </c>
      <c r="P22853" t="s">
        <v>16</v>
      </c>
    </row>
    <row r="22854" spans="1:16" x14ac:dyDescent="0.25">
      <c r="A22854" t="s">
        <v>64686</v>
      </c>
      <c r="B22854" t="s">
        <v>64687</v>
      </c>
      <c r="C22854" t="s">
        <v>64688</v>
      </c>
      <c r="D22854">
        <v>370001</v>
      </c>
      <c r="G22854">
        <v>500000</v>
      </c>
      <c r="H22854" s="5"/>
      <c r="I22854">
        <v>0</v>
      </c>
      <c r="J22854" s="3">
        <v>45100.262499999997</v>
      </c>
      <c r="K22854" s="3">
        <v>45110.291666666664</v>
      </c>
      <c r="L22854" s="3">
        <v>45110.3125</v>
      </c>
      <c r="M22854" t="s">
        <v>64689</v>
      </c>
      <c r="N22854" s="4" t="s">
        <v>22</v>
      </c>
      <c r="P22854" t="s">
        <v>16</v>
      </c>
    </row>
    <row r="22855" spans="1:16" x14ac:dyDescent="0.25">
      <c r="A22855" t="s">
        <v>64690</v>
      </c>
      <c r="B22855" t="s">
        <v>64691</v>
      </c>
      <c r="C22855" t="s">
        <v>322</v>
      </c>
      <c r="D22855">
        <v>383001</v>
      </c>
      <c r="G22855">
        <v>500000</v>
      </c>
      <c r="H22855" s="5"/>
      <c r="I22855">
        <v>0</v>
      </c>
      <c r="J22855" s="3">
        <v>45103.131944444445</v>
      </c>
      <c r="K22855" s="3">
        <v>45113.166666666664</v>
      </c>
      <c r="L22855" s="3">
        <v>45113.1875</v>
      </c>
      <c r="M22855" t="s">
        <v>64692</v>
      </c>
      <c r="N22855" s="4" t="s">
        <v>22</v>
      </c>
      <c r="P22855" t="s">
        <v>16</v>
      </c>
    </row>
    <row r="22856" spans="1:16" x14ac:dyDescent="0.25">
      <c r="A22856" t="s">
        <v>64693</v>
      </c>
      <c r="B22856" t="s">
        <v>64694</v>
      </c>
      <c r="C22856" t="s">
        <v>322</v>
      </c>
      <c r="D22856">
        <v>362001</v>
      </c>
      <c r="G22856">
        <v>500000</v>
      </c>
      <c r="H22856" s="5"/>
      <c r="I22856">
        <v>0</v>
      </c>
      <c r="J22856" s="3">
        <v>45100.506944444445</v>
      </c>
      <c r="K22856" s="3">
        <v>45110.041666666664</v>
      </c>
      <c r="L22856" s="3">
        <v>45110.0625</v>
      </c>
      <c r="M22856" t="s">
        <v>64695</v>
      </c>
      <c r="N22856" s="4" t="s">
        <v>22</v>
      </c>
      <c r="P22856" t="s">
        <v>16</v>
      </c>
    </row>
    <row r="22857" spans="1:16" x14ac:dyDescent="0.25">
      <c r="A22857" t="s">
        <v>64693</v>
      </c>
      <c r="B22857" t="s">
        <v>64696</v>
      </c>
      <c r="C22857" t="s">
        <v>322</v>
      </c>
      <c r="D22857">
        <v>362001</v>
      </c>
      <c r="G22857">
        <v>500000</v>
      </c>
      <c r="H22857" s="5"/>
      <c r="I22857">
        <v>0</v>
      </c>
      <c r="J22857" s="3">
        <v>45100.498611111114</v>
      </c>
      <c r="K22857" s="3">
        <v>45110.5</v>
      </c>
      <c r="L22857" s="3">
        <v>45110.520833333336</v>
      </c>
      <c r="M22857" t="s">
        <v>64697</v>
      </c>
      <c r="N22857" s="4" t="s">
        <v>22</v>
      </c>
      <c r="P22857" t="s">
        <v>16</v>
      </c>
    </row>
    <row r="22858" spans="1:16" x14ac:dyDescent="0.25">
      <c r="A22858" t="s">
        <v>64693</v>
      </c>
      <c r="B22858" t="s">
        <v>64698</v>
      </c>
      <c r="C22858" t="s">
        <v>322</v>
      </c>
      <c r="D22858">
        <v>391165</v>
      </c>
      <c r="G22858">
        <v>500000</v>
      </c>
      <c r="H22858" s="5"/>
      <c r="I22858">
        <v>0</v>
      </c>
      <c r="J22858" s="3">
        <v>45096.220138888886</v>
      </c>
      <c r="K22858" s="3">
        <v>45106.25</v>
      </c>
      <c r="L22858" s="3">
        <v>45106.270833333336</v>
      </c>
      <c r="M22858" t="s">
        <v>64699</v>
      </c>
      <c r="N22858" s="4" t="s">
        <v>22</v>
      </c>
      <c r="P22858" t="s">
        <v>16</v>
      </c>
    </row>
    <row r="22859" spans="1:16" x14ac:dyDescent="0.25">
      <c r="A22859" t="s">
        <v>64700</v>
      </c>
      <c r="B22859" t="s">
        <v>64701</v>
      </c>
      <c r="C22859" t="s">
        <v>64688</v>
      </c>
      <c r="D22859">
        <v>370001</v>
      </c>
      <c r="G22859">
        <v>500000</v>
      </c>
      <c r="H22859" s="5"/>
      <c r="I22859">
        <v>0</v>
      </c>
      <c r="J22859" s="3">
        <v>45104.206250000003</v>
      </c>
      <c r="K22859" s="3">
        <v>45114.208333333336</v>
      </c>
      <c r="L22859" s="3">
        <v>45114.229166666664</v>
      </c>
      <c r="M22859" t="s">
        <v>64702</v>
      </c>
      <c r="N22859" s="4" t="s">
        <v>22</v>
      </c>
      <c r="P22859" t="s">
        <v>16</v>
      </c>
    </row>
    <row r="22860" spans="1:16" x14ac:dyDescent="0.25">
      <c r="A22860" t="s">
        <v>64703</v>
      </c>
      <c r="B22860" t="s">
        <v>64704</v>
      </c>
      <c r="C22860" t="s">
        <v>603</v>
      </c>
      <c r="D22860">
        <v>781020</v>
      </c>
      <c r="G22860">
        <v>0</v>
      </c>
      <c r="H22860" s="5"/>
      <c r="I22860">
        <v>0</v>
      </c>
      <c r="J22860" s="3">
        <v>45092.505555555559</v>
      </c>
      <c r="K22860" s="3">
        <v>45113.458333333336</v>
      </c>
      <c r="L22860" s="3">
        <v>45113.479166666664</v>
      </c>
      <c r="M22860" t="s">
        <v>64705</v>
      </c>
      <c r="N22860" s="4" t="s">
        <v>22</v>
      </c>
      <c r="P22860" t="s">
        <v>16</v>
      </c>
    </row>
    <row r="22861" spans="1:16" x14ac:dyDescent="0.25">
      <c r="A22861" t="s">
        <v>64706</v>
      </c>
      <c r="B22861" t="s">
        <v>64707</v>
      </c>
      <c r="C22861" t="s">
        <v>603</v>
      </c>
      <c r="D22861">
        <v>781020</v>
      </c>
      <c r="G22861">
        <v>0</v>
      </c>
      <c r="H22861" s="5"/>
      <c r="I22861">
        <v>0</v>
      </c>
      <c r="J22861" s="3">
        <v>45090.24722222222</v>
      </c>
      <c r="K22861" s="3">
        <v>45104.25</v>
      </c>
      <c r="L22861" s="3">
        <v>45104.270833333336</v>
      </c>
      <c r="M22861" t="s">
        <v>64708</v>
      </c>
      <c r="N22861" s="4" t="s">
        <v>22</v>
      </c>
      <c r="P22861" t="s">
        <v>16</v>
      </c>
    </row>
    <row r="22862" spans="1:16" x14ac:dyDescent="0.25">
      <c r="A22862" t="s">
        <v>64709</v>
      </c>
      <c r="B22862" t="s">
        <v>64710</v>
      </c>
      <c r="C22862" t="s">
        <v>553</v>
      </c>
      <c r="D22862">
        <v>721606</v>
      </c>
      <c r="G22862">
        <v>349440.39</v>
      </c>
      <c r="H22862" s="5"/>
      <c r="I22862">
        <v>0</v>
      </c>
      <c r="J22862" s="3">
        <v>45092.086111111108</v>
      </c>
      <c r="K22862" s="3">
        <v>45106.125</v>
      </c>
      <c r="L22862" s="3">
        <v>45106.145833333336</v>
      </c>
      <c r="M22862" t="s">
        <v>64711</v>
      </c>
      <c r="N22862" s="4" t="s">
        <v>22</v>
      </c>
      <c r="P22862" t="s">
        <v>16</v>
      </c>
    </row>
    <row r="22863" spans="1:16" x14ac:dyDescent="0.25">
      <c r="A22863" t="s">
        <v>64712</v>
      </c>
      <c r="B22863" t="s">
        <v>64713</v>
      </c>
      <c r="C22863" t="s">
        <v>194</v>
      </c>
      <c r="D22863">
        <v>793009</v>
      </c>
      <c r="G22863">
        <v>3800000</v>
      </c>
      <c r="H22863" s="5"/>
      <c r="I22863">
        <v>76000</v>
      </c>
      <c r="J22863" s="3">
        <v>45096.538888888892</v>
      </c>
      <c r="K22863" s="3">
        <v>45117.041666666664</v>
      </c>
      <c r="L22863" s="3">
        <v>45117.0625</v>
      </c>
      <c r="M22863" t="s">
        <v>64714</v>
      </c>
      <c r="N22863" s="4" t="s">
        <v>22</v>
      </c>
      <c r="P22863" t="s">
        <v>16</v>
      </c>
    </row>
    <row r="22864" spans="1:16" x14ac:dyDescent="0.25">
      <c r="A22864" t="s">
        <v>64715</v>
      </c>
      <c r="B22864" t="s">
        <v>64716</v>
      </c>
      <c r="C22864" t="s">
        <v>134</v>
      </c>
      <c r="D22864">
        <v>781037</v>
      </c>
      <c r="G22864">
        <v>500000</v>
      </c>
      <c r="H22864" s="5"/>
      <c r="I22864">
        <v>0</v>
      </c>
      <c r="J22864" s="3">
        <v>45077.186805555553</v>
      </c>
      <c r="K22864" s="3">
        <v>45089.208333333336</v>
      </c>
      <c r="L22864" s="3">
        <v>45089.229166666664</v>
      </c>
      <c r="M22864" t="s">
        <v>64717</v>
      </c>
      <c r="N22864" s="4" t="s">
        <v>22</v>
      </c>
      <c r="P22864" t="s">
        <v>16</v>
      </c>
    </row>
    <row r="22865" spans="1:16" x14ac:dyDescent="0.25">
      <c r="A22865" t="s">
        <v>64718</v>
      </c>
      <c r="B22865" t="s">
        <v>64719</v>
      </c>
      <c r="C22865" t="s">
        <v>36</v>
      </c>
      <c r="D22865">
        <v>400605</v>
      </c>
      <c r="G22865">
        <v>6224424.7199999997</v>
      </c>
      <c r="H22865" s="5"/>
      <c r="I22865">
        <v>124490</v>
      </c>
      <c r="J22865" s="3">
        <v>45104.155555555553</v>
      </c>
      <c r="K22865" s="3">
        <v>45125.166666666664</v>
      </c>
      <c r="L22865" s="3">
        <v>45125.1875</v>
      </c>
      <c r="M22865" t="s">
        <v>64720</v>
      </c>
      <c r="N22865" s="4" t="s">
        <v>22</v>
      </c>
      <c r="P22865" t="s">
        <v>16</v>
      </c>
    </row>
    <row r="22866" spans="1:16" x14ac:dyDescent="0.25">
      <c r="A22866" t="s">
        <v>64721</v>
      </c>
      <c r="B22866" t="s">
        <v>64722</v>
      </c>
      <c r="C22866" t="s">
        <v>1043</v>
      </c>
      <c r="D22866">
        <v>241001</v>
      </c>
      <c r="G22866">
        <v>0</v>
      </c>
      <c r="H22866" s="5"/>
      <c r="I22866">
        <v>0</v>
      </c>
      <c r="J22866" s="3">
        <v>45063.217361111114</v>
      </c>
      <c r="K22866" s="3">
        <v>45073.333333333336</v>
      </c>
      <c r="L22866" s="3">
        <v>45073.354166666664</v>
      </c>
      <c r="M22866" t="s">
        <v>64723</v>
      </c>
      <c r="N22866" s="4" t="s">
        <v>22</v>
      </c>
      <c r="P22866" t="s">
        <v>16</v>
      </c>
    </row>
    <row r="22867" spans="1:16" x14ac:dyDescent="0.25">
      <c r="A22867" t="s">
        <v>64724</v>
      </c>
      <c r="B22867" t="s">
        <v>64725</v>
      </c>
      <c r="C22867" t="s">
        <v>842</v>
      </c>
      <c r="D22867">
        <v>636807</v>
      </c>
      <c r="G22867">
        <v>0</v>
      </c>
      <c r="H22867" s="5"/>
      <c r="I22867">
        <v>0</v>
      </c>
      <c r="J22867" s="3">
        <v>45091.540972222225</v>
      </c>
      <c r="K22867" s="3">
        <v>45103.125</v>
      </c>
      <c r="L22867" s="3">
        <v>45103.145833333336</v>
      </c>
      <c r="M22867" t="s">
        <v>64726</v>
      </c>
      <c r="N22867" s="4" t="s">
        <v>22</v>
      </c>
      <c r="P22867" t="s">
        <v>16</v>
      </c>
    </row>
    <row r="22868" spans="1:16" x14ac:dyDescent="0.25">
      <c r="A22868" t="s">
        <v>64727</v>
      </c>
      <c r="B22868" t="s">
        <v>64728</v>
      </c>
      <c r="C22868" t="s">
        <v>239</v>
      </c>
      <c r="D22868">
        <v>484001</v>
      </c>
      <c r="G22868">
        <v>0</v>
      </c>
      <c r="H22868" s="5"/>
      <c r="I22868">
        <v>0</v>
      </c>
      <c r="J22868" s="3">
        <v>45064.199305555558</v>
      </c>
      <c r="K22868" s="3">
        <v>45075.208333333336</v>
      </c>
      <c r="L22868" s="3">
        <v>45075.229166666664</v>
      </c>
      <c r="M22868" t="s">
        <v>64729</v>
      </c>
      <c r="N22868" s="4" t="s">
        <v>22</v>
      </c>
      <c r="P22868" t="s">
        <v>16</v>
      </c>
    </row>
    <row r="22869" spans="1:16" x14ac:dyDescent="0.25">
      <c r="A22869" t="s">
        <v>64727</v>
      </c>
      <c r="B22869" t="s">
        <v>64730</v>
      </c>
      <c r="C22869" t="s">
        <v>239</v>
      </c>
      <c r="D22869">
        <v>475671</v>
      </c>
      <c r="G22869">
        <v>0</v>
      </c>
      <c r="H22869" s="5"/>
      <c r="I22869">
        <v>0</v>
      </c>
      <c r="J22869" s="3">
        <v>45061.195138888892</v>
      </c>
      <c r="K22869" s="3">
        <v>45071.208333333336</v>
      </c>
      <c r="L22869" s="3">
        <v>45071.229166666664</v>
      </c>
      <c r="M22869" t="s">
        <v>64731</v>
      </c>
      <c r="N22869" s="4" t="s">
        <v>22</v>
      </c>
      <c r="P22869" t="s">
        <v>16</v>
      </c>
    </row>
    <row r="22870" spans="1:16" x14ac:dyDescent="0.25">
      <c r="A22870" t="s">
        <v>64732</v>
      </c>
      <c r="B22870" t="s">
        <v>64733</v>
      </c>
      <c r="C22870" t="s">
        <v>183</v>
      </c>
      <c r="D22870">
        <v>243301</v>
      </c>
      <c r="G22870">
        <v>0</v>
      </c>
      <c r="H22870" s="5"/>
      <c r="I22870">
        <v>0</v>
      </c>
      <c r="J22870" s="3">
        <v>45092.217361111114</v>
      </c>
      <c r="K22870" s="3">
        <v>45103.291666666664</v>
      </c>
      <c r="L22870" s="3">
        <v>45103.3125</v>
      </c>
      <c r="M22870" t="s">
        <v>64734</v>
      </c>
      <c r="N22870" s="4" t="s">
        <v>22</v>
      </c>
      <c r="P22870" t="s">
        <v>16</v>
      </c>
    </row>
    <row r="22871" spans="1:16" x14ac:dyDescent="0.25">
      <c r="A22871" t="s">
        <v>64735</v>
      </c>
      <c r="B22871" t="s">
        <v>64736</v>
      </c>
      <c r="C22871" t="s">
        <v>191</v>
      </c>
      <c r="F22871" t="s">
        <v>211</v>
      </c>
      <c r="G22871">
        <v>297360</v>
      </c>
      <c r="H22871" s="5"/>
      <c r="I22871">
        <v>0</v>
      </c>
      <c r="J22871" s="3">
        <v>45078.085416666669</v>
      </c>
      <c r="K22871" s="3">
        <v>45099.041666666664</v>
      </c>
      <c r="L22871" s="3">
        <v>45099.0625</v>
      </c>
      <c r="M22871" t="s">
        <v>64737</v>
      </c>
      <c r="N22871" s="4" t="s">
        <v>22</v>
      </c>
      <c r="P22871" t="s">
        <v>16</v>
      </c>
    </row>
    <row r="22872" spans="1:16" x14ac:dyDescent="0.25">
      <c r="A22872" t="s">
        <v>64738</v>
      </c>
      <c r="B22872" t="s">
        <v>64739</v>
      </c>
      <c r="C22872" t="s">
        <v>75</v>
      </c>
      <c r="D22872">
        <v>620014</v>
      </c>
      <c r="G22872">
        <v>0</v>
      </c>
      <c r="H22872" s="5"/>
      <c r="I22872">
        <v>0</v>
      </c>
      <c r="J22872" s="3">
        <v>45075.4375</v>
      </c>
      <c r="K22872" s="3">
        <v>45085.083333333336</v>
      </c>
      <c r="L22872" s="3">
        <v>45085.104166666664</v>
      </c>
      <c r="M22872" t="s">
        <v>64740</v>
      </c>
      <c r="N22872" s="4" t="s">
        <v>22</v>
      </c>
      <c r="P22872" t="s">
        <v>16</v>
      </c>
    </row>
    <row r="22873" spans="1:16" x14ac:dyDescent="0.25">
      <c r="A22873" t="s">
        <v>64741</v>
      </c>
      <c r="B22873" t="s">
        <v>64742</v>
      </c>
      <c r="C22873" t="s">
        <v>75</v>
      </c>
      <c r="D22873">
        <v>620014</v>
      </c>
      <c r="G22873">
        <v>0</v>
      </c>
      <c r="H22873" s="5"/>
      <c r="I22873">
        <v>0</v>
      </c>
      <c r="J22873" s="3">
        <v>45084.494444444441</v>
      </c>
      <c r="K22873" s="3">
        <v>45094.083333333336</v>
      </c>
      <c r="L22873" s="3">
        <v>45094.104166666664</v>
      </c>
      <c r="M22873" t="s">
        <v>64743</v>
      </c>
      <c r="N22873" s="4" t="s">
        <v>22</v>
      </c>
      <c r="P22873" t="s">
        <v>16</v>
      </c>
    </row>
    <row r="22874" spans="1:16" x14ac:dyDescent="0.25">
      <c r="A22874" t="s">
        <v>64744</v>
      </c>
      <c r="B22874" t="s">
        <v>64745</v>
      </c>
      <c r="C22874" t="s">
        <v>778</v>
      </c>
      <c r="D22874">
        <v>400072</v>
      </c>
      <c r="G22874">
        <v>30000000</v>
      </c>
      <c r="H22874" s="5"/>
      <c r="I22874">
        <v>600000</v>
      </c>
      <c r="J22874" s="3">
        <v>45068.509722222225</v>
      </c>
      <c r="K22874" s="3">
        <v>45089.208333333336</v>
      </c>
      <c r="L22874" s="3">
        <v>45089.229166666664</v>
      </c>
      <c r="M22874" t="s">
        <v>64746</v>
      </c>
      <c r="N22874" s="4" t="s">
        <v>22</v>
      </c>
      <c r="P22874" t="s">
        <v>16</v>
      </c>
    </row>
    <row r="22875" spans="1:16" x14ac:dyDescent="0.25">
      <c r="A22875" t="s">
        <v>64747</v>
      </c>
      <c r="B22875" t="s">
        <v>64748</v>
      </c>
      <c r="C22875" t="s">
        <v>375</v>
      </c>
      <c r="D22875">
        <v>390008</v>
      </c>
      <c r="G22875">
        <v>0</v>
      </c>
      <c r="I22875">
        <v>151000</v>
      </c>
      <c r="J22875" s="3">
        <v>45087.530555555553</v>
      </c>
      <c r="K22875" s="3">
        <v>45108.125</v>
      </c>
      <c r="L22875" s="3">
        <v>45108.145833333336</v>
      </c>
      <c r="M22875" t="s">
        <v>64749</v>
      </c>
      <c r="N22875" s="4" t="s">
        <v>22</v>
      </c>
      <c r="P22875" t="s">
        <v>16</v>
      </c>
    </row>
    <row r="22876" spans="1:16" x14ac:dyDescent="0.25">
      <c r="A22876" t="s">
        <v>64750</v>
      </c>
      <c r="B22876" t="s">
        <v>64751</v>
      </c>
      <c r="C22876" t="s">
        <v>778</v>
      </c>
      <c r="D22876">
        <v>400021</v>
      </c>
      <c r="G22876">
        <v>8300000</v>
      </c>
      <c r="H22876" s="5"/>
      <c r="I22876">
        <v>166000</v>
      </c>
      <c r="J22876" s="3">
        <v>45096.211805555555</v>
      </c>
      <c r="K22876" s="3">
        <v>45117.25</v>
      </c>
      <c r="L22876" s="3">
        <v>45117.270833333336</v>
      </c>
      <c r="M22876" t="s">
        <v>64752</v>
      </c>
      <c r="N22876" s="4" t="s">
        <v>22</v>
      </c>
      <c r="P22876" t="s">
        <v>16</v>
      </c>
    </row>
    <row r="22877" spans="1:16" x14ac:dyDescent="0.25">
      <c r="A22877" t="s">
        <v>64753</v>
      </c>
      <c r="B22877" t="s">
        <v>64754</v>
      </c>
      <c r="C22877" t="s">
        <v>384</v>
      </c>
      <c r="F22877" t="s">
        <v>51</v>
      </c>
      <c r="G22877">
        <v>7368125.4000000004</v>
      </c>
      <c r="I22877">
        <v>0</v>
      </c>
      <c r="J22877" s="3">
        <v>45065.270138888889</v>
      </c>
      <c r="K22877" s="3">
        <v>45082.375</v>
      </c>
      <c r="L22877" s="3">
        <v>45082.395833333336</v>
      </c>
      <c r="M22877" t="s">
        <v>64755</v>
      </c>
      <c r="N22877" s="4" t="s">
        <v>22</v>
      </c>
      <c r="P22877" t="s">
        <v>16</v>
      </c>
    </row>
    <row r="22878" spans="1:16" x14ac:dyDescent="0.25">
      <c r="A22878" t="s">
        <v>64756</v>
      </c>
      <c r="B22878" t="s">
        <v>64757</v>
      </c>
      <c r="C22878" t="s">
        <v>183</v>
      </c>
      <c r="D22878">
        <v>501301</v>
      </c>
      <c r="G22878">
        <v>950000</v>
      </c>
      <c r="H22878" s="5"/>
      <c r="I22878">
        <v>0</v>
      </c>
      <c r="J22878" s="3">
        <v>45098.303472222222</v>
      </c>
      <c r="K22878" s="3">
        <v>45108.333333333336</v>
      </c>
      <c r="L22878" s="3">
        <v>45108.354166666664</v>
      </c>
      <c r="M22878" t="s">
        <v>64758</v>
      </c>
      <c r="N22878" s="4" t="s">
        <v>22</v>
      </c>
      <c r="P22878" t="s">
        <v>16</v>
      </c>
    </row>
    <row r="22879" spans="1:16" x14ac:dyDescent="0.25">
      <c r="A22879" t="s">
        <v>64759</v>
      </c>
      <c r="B22879" t="s">
        <v>64760</v>
      </c>
      <c r="C22879" t="s">
        <v>256</v>
      </c>
      <c r="D22879">
        <v>400051</v>
      </c>
      <c r="G22879">
        <v>3200000</v>
      </c>
      <c r="H22879" s="5"/>
      <c r="I22879">
        <v>7500</v>
      </c>
      <c r="J22879" s="3">
        <v>45084.306250000001</v>
      </c>
      <c r="K22879" s="3">
        <v>45098.333333333336</v>
      </c>
      <c r="L22879" s="3">
        <v>45098.354166666664</v>
      </c>
      <c r="M22879" t="s">
        <v>64761</v>
      </c>
      <c r="N22879" s="4" t="s">
        <v>22</v>
      </c>
      <c r="P22879" t="s">
        <v>16</v>
      </c>
    </row>
    <row r="22880" spans="1:16" x14ac:dyDescent="0.25">
      <c r="A22880" t="s">
        <v>64762</v>
      </c>
      <c r="B22880" t="s">
        <v>64763</v>
      </c>
      <c r="C22880" t="s">
        <v>165</v>
      </c>
      <c r="D22880">
        <v>828207</v>
      </c>
      <c r="G22880">
        <v>37630146.479999997</v>
      </c>
      <c r="I22880">
        <v>376302</v>
      </c>
      <c r="J22880" s="3">
        <v>45069.216666666667</v>
      </c>
      <c r="K22880" s="3">
        <v>45097.5</v>
      </c>
      <c r="L22880" s="3">
        <v>45097.520833333336</v>
      </c>
      <c r="M22880" t="s">
        <v>64764</v>
      </c>
      <c r="N22880" s="4" t="s">
        <v>22</v>
      </c>
      <c r="P22880" t="s">
        <v>16</v>
      </c>
    </row>
    <row r="22881" spans="1:16" x14ac:dyDescent="0.25">
      <c r="A22881" t="s">
        <v>64765</v>
      </c>
      <c r="B22881" t="s">
        <v>64766</v>
      </c>
      <c r="C22881" t="s">
        <v>148</v>
      </c>
      <c r="D22881">
        <v>400071</v>
      </c>
      <c r="G22881">
        <v>0</v>
      </c>
      <c r="H22881" s="5"/>
      <c r="I22881">
        <v>100000</v>
      </c>
      <c r="J22881" s="3">
        <v>45061.102777777778</v>
      </c>
      <c r="K22881" s="3">
        <v>45082.083333333336</v>
      </c>
      <c r="L22881" s="3">
        <v>45082.104166666664</v>
      </c>
      <c r="M22881" t="s">
        <v>64767</v>
      </c>
      <c r="N22881" s="4" t="s">
        <v>22</v>
      </c>
      <c r="P22881" t="s">
        <v>16</v>
      </c>
    </row>
    <row r="22882" spans="1:16" x14ac:dyDescent="0.25">
      <c r="A22882" t="s">
        <v>64768</v>
      </c>
      <c r="B22882" t="s">
        <v>64769</v>
      </c>
      <c r="C22882" t="s">
        <v>27</v>
      </c>
      <c r="D22882" t="s">
        <v>381</v>
      </c>
      <c r="G22882">
        <v>0</v>
      </c>
      <c r="I22882">
        <v>0</v>
      </c>
      <c r="J22882" s="3">
        <v>45073.047222222223</v>
      </c>
      <c r="K22882" s="3">
        <v>45080.083333333336</v>
      </c>
      <c r="L22882" s="3">
        <v>45080.104166666664</v>
      </c>
      <c r="M22882" t="s">
        <v>64770</v>
      </c>
      <c r="N22882" s="4" t="s">
        <v>22</v>
      </c>
      <c r="P22882" t="s">
        <v>16</v>
      </c>
    </row>
    <row r="22883" spans="1:16" x14ac:dyDescent="0.25">
      <c r="A22883" t="s">
        <v>64771</v>
      </c>
      <c r="B22883" t="s">
        <v>64772</v>
      </c>
      <c r="C22883" t="s">
        <v>477</v>
      </c>
      <c r="D22883">
        <v>392002</v>
      </c>
      <c r="G22883">
        <v>500000</v>
      </c>
      <c r="H22883" s="5"/>
      <c r="I22883">
        <v>0</v>
      </c>
      <c r="J22883" s="3">
        <v>45062.059027777781</v>
      </c>
      <c r="K22883" s="3">
        <v>45089.5</v>
      </c>
      <c r="L22883" s="3">
        <v>45089.520833333336</v>
      </c>
      <c r="M22883" t="s">
        <v>64773</v>
      </c>
      <c r="N22883" s="4" t="s">
        <v>22</v>
      </c>
      <c r="P22883" t="s">
        <v>16</v>
      </c>
    </row>
    <row r="22884" spans="1:16" x14ac:dyDescent="0.25">
      <c r="A22884" t="s">
        <v>64774</v>
      </c>
      <c r="B22884" t="s">
        <v>64775</v>
      </c>
      <c r="C22884" t="s">
        <v>148</v>
      </c>
      <c r="D22884">
        <v>400099</v>
      </c>
      <c r="G22884">
        <v>0</v>
      </c>
      <c r="H22884" s="7"/>
      <c r="I22884">
        <v>0</v>
      </c>
      <c r="J22884" s="3">
        <v>45082.508333333331</v>
      </c>
      <c r="K22884" s="3">
        <v>45097.041666666664</v>
      </c>
      <c r="L22884" s="3">
        <v>45097.0625</v>
      </c>
      <c r="M22884" t="s">
        <v>64776</v>
      </c>
      <c r="N22884" s="4" t="s">
        <v>22</v>
      </c>
      <c r="P22884" t="s">
        <v>16</v>
      </c>
    </row>
    <row r="22885" spans="1:16" x14ac:dyDescent="0.25">
      <c r="A22885" t="s">
        <v>64774</v>
      </c>
      <c r="B22885" t="s">
        <v>64777</v>
      </c>
      <c r="C22885" t="s">
        <v>148</v>
      </c>
      <c r="D22885">
        <v>400099</v>
      </c>
      <c r="G22885">
        <v>120000</v>
      </c>
      <c r="H22885" s="5"/>
      <c r="I22885">
        <v>0</v>
      </c>
      <c r="J22885" s="3">
        <v>45066.176388888889</v>
      </c>
      <c r="K22885" s="3">
        <v>45080.208333333336</v>
      </c>
      <c r="L22885" s="3">
        <v>45080.229166666664</v>
      </c>
      <c r="M22885" t="s">
        <v>64778</v>
      </c>
      <c r="N22885" s="4" t="s">
        <v>22</v>
      </c>
      <c r="P22885" t="s">
        <v>16</v>
      </c>
    </row>
    <row r="22886" spans="1:16" x14ac:dyDescent="0.25">
      <c r="A22886" t="s">
        <v>64779</v>
      </c>
      <c r="B22886" t="s">
        <v>64780</v>
      </c>
      <c r="C22886" t="s">
        <v>638</v>
      </c>
      <c r="D22886">
        <v>244001</v>
      </c>
      <c r="G22886">
        <v>99592</v>
      </c>
      <c r="I22886">
        <v>0</v>
      </c>
      <c r="J22886" s="3">
        <v>45086.057638888888</v>
      </c>
      <c r="K22886" s="3">
        <v>45107.041666666664</v>
      </c>
      <c r="L22886" s="3">
        <v>45107.0625</v>
      </c>
      <c r="M22886" t="s">
        <v>64781</v>
      </c>
      <c r="N22886" s="4" t="s">
        <v>22</v>
      </c>
      <c r="P22886" t="s">
        <v>16</v>
      </c>
    </row>
    <row r="22887" spans="1:16" x14ac:dyDescent="0.25">
      <c r="A22887" t="s">
        <v>64782</v>
      </c>
      <c r="B22887" t="s">
        <v>64783</v>
      </c>
      <c r="C22887" t="s">
        <v>638</v>
      </c>
      <c r="D22887">
        <v>477117</v>
      </c>
      <c r="G22887">
        <v>140420</v>
      </c>
      <c r="I22887">
        <v>0</v>
      </c>
      <c r="J22887" s="3">
        <v>45089.068055555559</v>
      </c>
      <c r="K22887" s="3">
        <v>45110.083333333336</v>
      </c>
      <c r="L22887" s="3">
        <v>45110.104166666664</v>
      </c>
      <c r="M22887" t="s">
        <v>64784</v>
      </c>
      <c r="N22887" s="4" t="s">
        <v>22</v>
      </c>
      <c r="P22887" t="s">
        <v>16</v>
      </c>
    </row>
    <row r="22888" spans="1:16" x14ac:dyDescent="0.25">
      <c r="A22888" t="s">
        <v>64785</v>
      </c>
      <c r="B22888" t="s">
        <v>64786</v>
      </c>
      <c r="C22888" t="s">
        <v>638</v>
      </c>
      <c r="D22888">
        <v>141010</v>
      </c>
      <c r="G22888">
        <v>67850</v>
      </c>
      <c r="I22888">
        <v>0</v>
      </c>
      <c r="J22888" s="3">
        <v>45086.211805555555</v>
      </c>
      <c r="K22888" s="3">
        <v>45107.208333333336</v>
      </c>
      <c r="L22888" s="3">
        <v>45107.229166666664</v>
      </c>
      <c r="M22888" t="s">
        <v>64787</v>
      </c>
      <c r="N22888" s="4" t="s">
        <v>22</v>
      </c>
      <c r="P22888" t="s">
        <v>16</v>
      </c>
    </row>
    <row r="22889" spans="1:16" x14ac:dyDescent="0.25">
      <c r="A22889" t="s">
        <v>64788</v>
      </c>
      <c r="B22889" t="s">
        <v>64789</v>
      </c>
      <c r="C22889" t="s">
        <v>67</v>
      </c>
      <c r="D22889">
        <v>411008</v>
      </c>
      <c r="G22889">
        <v>0</v>
      </c>
      <c r="H22889" s="5"/>
      <c r="I22889">
        <v>0</v>
      </c>
      <c r="J22889" s="3">
        <v>45090.211111111108</v>
      </c>
      <c r="K22889" s="3">
        <v>45111.208333333336</v>
      </c>
      <c r="L22889" s="3">
        <v>45111.229166666664</v>
      </c>
      <c r="M22889" t="s">
        <v>64790</v>
      </c>
      <c r="N22889" s="4" t="s">
        <v>22</v>
      </c>
      <c r="P22889" t="s">
        <v>16</v>
      </c>
    </row>
    <row r="22890" spans="1:16" x14ac:dyDescent="0.25">
      <c r="A22890" t="s">
        <v>64791</v>
      </c>
      <c r="B22890" t="s">
        <v>64792</v>
      </c>
      <c r="C22890" t="s">
        <v>64793</v>
      </c>
      <c r="D22890">
        <v>262701</v>
      </c>
      <c r="G22890">
        <v>750000</v>
      </c>
      <c r="H22890" s="5"/>
      <c r="I22890">
        <v>0</v>
      </c>
      <c r="J22890" s="3">
        <v>45099.28402777778</v>
      </c>
      <c r="K22890" s="3">
        <v>45110.291666666664</v>
      </c>
      <c r="L22890" s="3">
        <v>45110.3125</v>
      </c>
      <c r="M22890" t="s">
        <v>64794</v>
      </c>
      <c r="N22890" s="4" t="s">
        <v>22</v>
      </c>
      <c r="P22890" t="s">
        <v>16</v>
      </c>
    </row>
    <row r="22891" spans="1:16" x14ac:dyDescent="0.25">
      <c r="A22891" t="s">
        <v>64795</v>
      </c>
      <c r="B22891" t="s">
        <v>64796</v>
      </c>
      <c r="C22891" t="s">
        <v>20</v>
      </c>
      <c r="F22891" t="s">
        <v>21</v>
      </c>
      <c r="G22891">
        <v>704550</v>
      </c>
      <c r="H22891" s="5"/>
      <c r="I22891">
        <v>21137</v>
      </c>
      <c r="J22891" s="3">
        <v>45075.188194444447</v>
      </c>
      <c r="K22891" s="3">
        <v>45090.166666666664</v>
      </c>
      <c r="L22891" s="3">
        <v>45090.1875</v>
      </c>
      <c r="M22891" t="s">
        <v>64797</v>
      </c>
      <c r="N22891" s="4" t="s">
        <v>22</v>
      </c>
      <c r="P22891" t="s">
        <v>16</v>
      </c>
    </row>
    <row r="22892" spans="1:16" x14ac:dyDescent="0.25">
      <c r="A22892" t="s">
        <v>64798</v>
      </c>
      <c r="B22892" t="s">
        <v>64799</v>
      </c>
      <c r="C22892" t="s">
        <v>270</v>
      </c>
      <c r="D22892">
        <v>733103</v>
      </c>
      <c r="G22892">
        <v>24000</v>
      </c>
      <c r="H22892" s="5"/>
      <c r="I22892">
        <v>0</v>
      </c>
      <c r="J22892" s="3">
        <v>45063.3125</v>
      </c>
      <c r="K22892" s="3">
        <v>45073.333333333336</v>
      </c>
      <c r="L22892" s="3">
        <v>45073.354166666664</v>
      </c>
      <c r="M22892" t="s">
        <v>64800</v>
      </c>
      <c r="N22892" s="4" t="s">
        <v>22</v>
      </c>
      <c r="P22892" t="s">
        <v>16</v>
      </c>
    </row>
    <row r="22893" spans="1:16" x14ac:dyDescent="0.25">
      <c r="A22893" t="s">
        <v>64801</v>
      </c>
      <c r="B22893" t="s">
        <v>64802</v>
      </c>
      <c r="C22893" t="s">
        <v>270</v>
      </c>
      <c r="D22893">
        <v>570016</v>
      </c>
      <c r="G22893">
        <v>50000</v>
      </c>
      <c r="H22893" s="5"/>
      <c r="I22893">
        <v>0</v>
      </c>
      <c r="J22893" s="3">
        <v>45065.188194444447</v>
      </c>
      <c r="K22893" s="3">
        <v>45080.208333333336</v>
      </c>
      <c r="L22893" s="3">
        <v>45080.229166666664</v>
      </c>
      <c r="M22893" t="s">
        <v>64803</v>
      </c>
      <c r="N22893" s="4" t="s">
        <v>22</v>
      </c>
      <c r="P22893" t="s">
        <v>16</v>
      </c>
    </row>
    <row r="22894" spans="1:16" x14ac:dyDescent="0.25">
      <c r="A22894" t="s">
        <v>64804</v>
      </c>
      <c r="B22894" t="s">
        <v>64805</v>
      </c>
      <c r="C22894" t="s">
        <v>270</v>
      </c>
      <c r="D22894">
        <v>520002</v>
      </c>
      <c r="G22894">
        <v>40000</v>
      </c>
      <c r="H22894" s="5"/>
      <c r="I22894">
        <v>0</v>
      </c>
      <c r="J22894" s="3">
        <v>45064.472222222219</v>
      </c>
      <c r="K22894" s="3">
        <v>45075.5</v>
      </c>
      <c r="L22894" s="3">
        <v>45075.520833333336</v>
      </c>
      <c r="M22894" t="s">
        <v>64806</v>
      </c>
      <c r="N22894" s="4" t="s">
        <v>22</v>
      </c>
      <c r="P22894" t="s">
        <v>16</v>
      </c>
    </row>
    <row r="22895" spans="1:16" x14ac:dyDescent="0.25">
      <c r="A22895" t="s">
        <v>64807</v>
      </c>
      <c r="B22895" t="s">
        <v>64808</v>
      </c>
      <c r="C22895" t="s">
        <v>64809</v>
      </c>
      <c r="D22895">
        <v>110006</v>
      </c>
      <c r="G22895">
        <v>0</v>
      </c>
      <c r="I22895">
        <v>0</v>
      </c>
      <c r="J22895" s="3">
        <v>45058.23333333333</v>
      </c>
      <c r="K22895" s="3">
        <v>45068.25</v>
      </c>
      <c r="L22895" s="3">
        <v>45068.270833333336</v>
      </c>
      <c r="M22895" t="s">
        <v>64810</v>
      </c>
      <c r="N22895" s="4" t="s">
        <v>22</v>
      </c>
      <c r="P22895" t="s">
        <v>16</v>
      </c>
    </row>
    <row r="22896" spans="1:16" x14ac:dyDescent="0.25">
      <c r="A22896" t="s">
        <v>64811</v>
      </c>
      <c r="B22896" t="s">
        <v>64812</v>
      </c>
      <c r="C22896" t="s">
        <v>183</v>
      </c>
      <c r="D22896">
        <v>500081</v>
      </c>
      <c r="G22896">
        <v>0</v>
      </c>
      <c r="I22896">
        <v>55000</v>
      </c>
      <c r="J22896" s="3">
        <v>45058.379861111112</v>
      </c>
      <c r="K22896" s="3">
        <v>45072.125</v>
      </c>
      <c r="L22896" s="3">
        <v>45072.145833333336</v>
      </c>
      <c r="M22896" t="s">
        <v>64813</v>
      </c>
      <c r="N22896" s="4" t="s">
        <v>22</v>
      </c>
      <c r="P22896" t="s">
        <v>16</v>
      </c>
    </row>
    <row r="22897" spans="1:16" x14ac:dyDescent="0.25">
      <c r="A22897" t="s">
        <v>64814</v>
      </c>
      <c r="B22897" t="s">
        <v>64815</v>
      </c>
      <c r="C22897" t="s">
        <v>210</v>
      </c>
      <c r="F22897" t="s">
        <v>26</v>
      </c>
      <c r="G22897">
        <v>228920</v>
      </c>
      <c r="H22897" s="5"/>
      <c r="I22897">
        <v>0</v>
      </c>
      <c r="J22897" s="3">
        <v>45061.167361111111</v>
      </c>
      <c r="K22897" s="3">
        <v>45072.416666666664</v>
      </c>
      <c r="L22897" s="3">
        <v>45072.4375</v>
      </c>
      <c r="M22897" t="s">
        <v>64816</v>
      </c>
      <c r="N22897" s="4" t="s">
        <v>22</v>
      </c>
      <c r="P22897" t="s">
        <v>16</v>
      </c>
    </row>
    <row r="22898" spans="1:16" x14ac:dyDescent="0.25">
      <c r="A22898" t="s">
        <v>64817</v>
      </c>
      <c r="B22898" t="s">
        <v>64818</v>
      </c>
      <c r="C22898" t="s">
        <v>721</v>
      </c>
      <c r="D22898">
        <v>575001</v>
      </c>
      <c r="G22898">
        <v>500000</v>
      </c>
      <c r="H22898" s="5"/>
      <c r="I22898">
        <v>0</v>
      </c>
      <c r="J22898" s="3">
        <v>45078.494444444441</v>
      </c>
      <c r="K22898" s="3">
        <v>45099.5</v>
      </c>
      <c r="L22898" s="3">
        <v>45099.520833333336</v>
      </c>
      <c r="M22898" t="s">
        <v>64819</v>
      </c>
      <c r="N22898" s="4" t="s">
        <v>22</v>
      </c>
      <c r="P22898" t="s">
        <v>16</v>
      </c>
    </row>
    <row r="22899" spans="1:16" x14ac:dyDescent="0.25">
      <c r="A22899" t="s">
        <v>64820</v>
      </c>
      <c r="B22899" t="s">
        <v>64821</v>
      </c>
      <c r="C22899" t="s">
        <v>148</v>
      </c>
      <c r="D22899">
        <v>470113</v>
      </c>
      <c r="G22899">
        <v>0</v>
      </c>
      <c r="H22899" s="7"/>
      <c r="I22899">
        <v>0</v>
      </c>
      <c r="J22899" s="3">
        <v>45082.224999999999</v>
      </c>
      <c r="K22899" s="3">
        <v>45096.25</v>
      </c>
      <c r="L22899" s="3">
        <v>45096.270833333336</v>
      </c>
      <c r="M22899" t="s">
        <v>64822</v>
      </c>
      <c r="N22899" s="4" t="s">
        <v>22</v>
      </c>
      <c r="P22899" t="s">
        <v>16</v>
      </c>
    </row>
    <row r="22900" spans="1:16" x14ac:dyDescent="0.25">
      <c r="A22900" t="s">
        <v>64823</v>
      </c>
      <c r="B22900" t="s">
        <v>64824</v>
      </c>
      <c r="C22900" t="s">
        <v>65</v>
      </c>
      <c r="F22900" t="s">
        <v>80</v>
      </c>
      <c r="G22900">
        <v>0</v>
      </c>
      <c r="H22900" s="5"/>
      <c r="I22900">
        <v>0</v>
      </c>
      <c r="J22900" s="3">
        <v>45107.527083333334</v>
      </c>
      <c r="K22900" s="3">
        <v>45121.041666666664</v>
      </c>
      <c r="L22900" s="3">
        <v>45121.0625</v>
      </c>
      <c r="M22900" t="s">
        <v>64825</v>
      </c>
      <c r="N22900" s="4" t="s">
        <v>22</v>
      </c>
      <c r="P22900" t="s">
        <v>16</v>
      </c>
    </row>
    <row r="22901" spans="1:16" x14ac:dyDescent="0.25">
      <c r="A22901" t="s">
        <v>64826</v>
      </c>
      <c r="B22901" t="s">
        <v>64827</v>
      </c>
      <c r="C22901" t="s">
        <v>148</v>
      </c>
      <c r="D22901">
        <v>682302</v>
      </c>
      <c r="G22901">
        <v>0</v>
      </c>
      <c r="H22901" s="5"/>
      <c r="I22901">
        <v>0</v>
      </c>
      <c r="J22901" s="3">
        <v>45098.175694444442</v>
      </c>
      <c r="K22901" s="3">
        <v>45112.083333333336</v>
      </c>
      <c r="L22901" s="3">
        <v>45112.104166666664</v>
      </c>
      <c r="M22901" t="s">
        <v>64828</v>
      </c>
      <c r="N22901" s="4" t="s">
        <v>22</v>
      </c>
      <c r="P22901" t="s">
        <v>16</v>
      </c>
    </row>
    <row r="22902" spans="1:16" x14ac:dyDescent="0.25">
      <c r="A22902" t="s">
        <v>64829</v>
      </c>
      <c r="B22902" t="s">
        <v>64830</v>
      </c>
      <c r="C22902" t="s">
        <v>82</v>
      </c>
      <c r="F22902" t="s">
        <v>26</v>
      </c>
      <c r="G22902">
        <v>0</v>
      </c>
      <c r="H22902" s="5"/>
      <c r="I22902">
        <v>0</v>
      </c>
      <c r="J22902" s="3">
        <v>45061.364583333336</v>
      </c>
      <c r="K22902" s="3">
        <v>45082.375</v>
      </c>
      <c r="L22902" s="3">
        <v>45082.395833333336</v>
      </c>
      <c r="M22902" t="s">
        <v>64831</v>
      </c>
      <c r="N22902" s="4" t="s">
        <v>22</v>
      </c>
      <c r="P22902" t="s">
        <v>16</v>
      </c>
    </row>
    <row r="22903" spans="1:16" x14ac:dyDescent="0.25">
      <c r="A22903" t="s">
        <v>64832</v>
      </c>
      <c r="B22903" t="s">
        <v>64833</v>
      </c>
      <c r="C22903" t="s">
        <v>65</v>
      </c>
      <c r="F22903" t="s">
        <v>117</v>
      </c>
      <c r="G22903">
        <v>1737549</v>
      </c>
      <c r="H22903" s="5"/>
      <c r="I22903">
        <v>0</v>
      </c>
      <c r="J22903" s="3">
        <v>45099.4375</v>
      </c>
      <c r="K22903" s="3">
        <v>45120.458333333336</v>
      </c>
      <c r="L22903" s="3">
        <v>45120.479166666664</v>
      </c>
      <c r="M22903" t="s">
        <v>64834</v>
      </c>
      <c r="N22903" s="4" t="s">
        <v>22</v>
      </c>
      <c r="P22903" t="s">
        <v>16</v>
      </c>
    </row>
    <row r="22904" spans="1:16" x14ac:dyDescent="0.25">
      <c r="A22904" t="s">
        <v>64835</v>
      </c>
      <c r="B22904" t="s">
        <v>64836</v>
      </c>
      <c r="C22904" t="s">
        <v>270</v>
      </c>
      <c r="D22904">
        <v>210001</v>
      </c>
      <c r="G22904">
        <v>126600</v>
      </c>
      <c r="H22904" s="5"/>
      <c r="I22904">
        <v>0</v>
      </c>
      <c r="J22904" s="3">
        <v>45084.196527777778</v>
      </c>
      <c r="K22904" s="3">
        <v>45099.25</v>
      </c>
      <c r="L22904" s="3">
        <v>45099.270833333336</v>
      </c>
      <c r="M22904" t="s">
        <v>64837</v>
      </c>
      <c r="N22904" s="4" t="s">
        <v>22</v>
      </c>
      <c r="P22904" t="s">
        <v>16</v>
      </c>
    </row>
    <row r="22905" spans="1:16" x14ac:dyDescent="0.25">
      <c r="A22905" t="s">
        <v>64838</v>
      </c>
      <c r="B22905" t="s">
        <v>64839</v>
      </c>
      <c r="C22905" t="s">
        <v>269</v>
      </c>
      <c r="D22905">
        <v>390020</v>
      </c>
      <c r="G22905">
        <v>500000</v>
      </c>
      <c r="H22905" s="5"/>
      <c r="I22905">
        <v>0</v>
      </c>
      <c r="J22905" s="3">
        <v>45100.220833333333</v>
      </c>
      <c r="K22905" s="3">
        <v>45121.166666666664</v>
      </c>
      <c r="L22905" s="3">
        <v>45121.1875</v>
      </c>
      <c r="M22905" t="s">
        <v>64840</v>
      </c>
      <c r="N22905" s="4" t="s">
        <v>22</v>
      </c>
      <c r="P22905" t="s">
        <v>16</v>
      </c>
    </row>
    <row r="22906" spans="1:16" x14ac:dyDescent="0.25">
      <c r="A22906" t="s">
        <v>64841</v>
      </c>
      <c r="B22906" t="s">
        <v>64842</v>
      </c>
      <c r="C22906" t="s">
        <v>265</v>
      </c>
      <c r="F22906" t="s">
        <v>28</v>
      </c>
      <c r="G22906">
        <v>0</v>
      </c>
      <c r="H22906" s="5"/>
      <c r="I22906">
        <v>70100</v>
      </c>
      <c r="J22906" s="3">
        <v>45098.420138888891</v>
      </c>
      <c r="K22906" s="3">
        <v>45112.416666666664</v>
      </c>
      <c r="L22906" s="3">
        <v>45112.4375</v>
      </c>
      <c r="M22906" t="s">
        <v>64843</v>
      </c>
      <c r="N22906" s="4" t="s">
        <v>22</v>
      </c>
      <c r="P22906" t="s">
        <v>16</v>
      </c>
    </row>
    <row r="22907" spans="1:16" x14ac:dyDescent="0.25">
      <c r="A22907" t="s">
        <v>64844</v>
      </c>
      <c r="B22907" t="s">
        <v>64845</v>
      </c>
      <c r="C22907" t="s">
        <v>850</v>
      </c>
      <c r="D22907">
        <v>711109</v>
      </c>
      <c r="G22907">
        <v>200000</v>
      </c>
      <c r="I22907">
        <v>0</v>
      </c>
      <c r="J22907" s="3">
        <v>45087.408333333333</v>
      </c>
      <c r="K22907" s="3">
        <v>45101.416666666664</v>
      </c>
      <c r="L22907" s="3">
        <v>45101.4375</v>
      </c>
      <c r="M22907" t="s">
        <v>64846</v>
      </c>
      <c r="N22907" s="4" t="s">
        <v>22</v>
      </c>
      <c r="P22907" t="s">
        <v>16</v>
      </c>
    </row>
    <row r="22908" spans="1:16" x14ac:dyDescent="0.25">
      <c r="A22908" t="s">
        <v>64847</v>
      </c>
      <c r="B22908" t="s">
        <v>64848</v>
      </c>
      <c r="C22908" t="s">
        <v>200</v>
      </c>
      <c r="D22908">
        <v>829201</v>
      </c>
      <c r="G22908">
        <v>2213326.61</v>
      </c>
      <c r="I22908">
        <v>27700</v>
      </c>
      <c r="J22908" s="3">
        <v>45082.478472222225</v>
      </c>
      <c r="K22908" s="3">
        <v>45092.5</v>
      </c>
      <c r="L22908" s="3">
        <v>45092.520833333336</v>
      </c>
      <c r="M22908" t="s">
        <v>64849</v>
      </c>
      <c r="N22908" s="4" t="s">
        <v>22</v>
      </c>
      <c r="P22908" t="s">
        <v>16</v>
      </c>
    </row>
    <row r="22909" spans="1:16" x14ac:dyDescent="0.25">
      <c r="A22909" t="s">
        <v>64850</v>
      </c>
      <c r="B22909" t="s">
        <v>64851</v>
      </c>
      <c r="C22909" t="s">
        <v>191</v>
      </c>
      <c r="F22909" t="s">
        <v>28</v>
      </c>
      <c r="G22909">
        <v>5209464</v>
      </c>
      <c r="H22909" s="5"/>
      <c r="I22909">
        <v>0</v>
      </c>
      <c r="J22909" s="3">
        <v>45099.093055555553</v>
      </c>
      <c r="K22909" s="3">
        <v>45120.375</v>
      </c>
      <c r="L22909" s="3">
        <v>45120.395833333336</v>
      </c>
      <c r="M22909" t="s">
        <v>64852</v>
      </c>
      <c r="N22909" s="4" t="s">
        <v>22</v>
      </c>
      <c r="P22909" t="s">
        <v>16</v>
      </c>
    </row>
    <row r="22910" spans="1:16" x14ac:dyDescent="0.25">
      <c r="A22910" t="s">
        <v>64853</v>
      </c>
      <c r="B22910" t="s">
        <v>64854</v>
      </c>
      <c r="C22910" t="s">
        <v>56</v>
      </c>
      <c r="D22910">
        <v>603102</v>
      </c>
      <c r="G22910">
        <v>0</v>
      </c>
      <c r="H22910" s="5"/>
      <c r="I22910">
        <v>18000</v>
      </c>
      <c r="J22910" s="3">
        <v>45104.361111111109</v>
      </c>
      <c r="K22910" s="3">
        <v>45126.5</v>
      </c>
      <c r="L22910" s="3">
        <v>45126.520833333336</v>
      </c>
      <c r="M22910" t="s">
        <v>64855</v>
      </c>
      <c r="N22910" s="4" t="s">
        <v>22</v>
      </c>
      <c r="P22910" t="s">
        <v>16</v>
      </c>
    </row>
    <row r="22911" spans="1:16" x14ac:dyDescent="0.25">
      <c r="A22911" t="s">
        <v>64856</v>
      </c>
      <c r="B22911" t="s">
        <v>64857</v>
      </c>
      <c r="C22911" t="s">
        <v>120</v>
      </c>
      <c r="F22911" t="s">
        <v>28</v>
      </c>
      <c r="G22911">
        <v>702200</v>
      </c>
      <c r="H22911" s="5"/>
      <c r="I22911">
        <v>21066</v>
      </c>
      <c r="J22911" s="3">
        <v>45091.231944444444</v>
      </c>
      <c r="K22911" s="3">
        <v>45101.25</v>
      </c>
      <c r="L22911" s="3">
        <v>45101.270833333336</v>
      </c>
      <c r="M22911" t="s">
        <v>64858</v>
      </c>
      <c r="N22911" s="4" t="s">
        <v>22</v>
      </c>
      <c r="P22911" t="s">
        <v>16</v>
      </c>
    </row>
    <row r="22912" spans="1:16" x14ac:dyDescent="0.25">
      <c r="A22912" t="s">
        <v>64859</v>
      </c>
      <c r="B22912" t="s">
        <v>64860</v>
      </c>
      <c r="C22912" t="s">
        <v>270</v>
      </c>
      <c r="D22912">
        <v>713211</v>
      </c>
      <c r="G22912">
        <v>0</v>
      </c>
      <c r="I22912">
        <v>0</v>
      </c>
      <c r="J22912" s="3">
        <v>45069.116666666669</v>
      </c>
      <c r="K22912" s="3">
        <v>45079.125</v>
      </c>
      <c r="L22912" s="3">
        <v>45079.145833333336</v>
      </c>
      <c r="M22912" t="s">
        <v>64861</v>
      </c>
      <c r="N22912" s="4" t="s">
        <v>22</v>
      </c>
      <c r="P22912" t="s">
        <v>16</v>
      </c>
    </row>
    <row r="22913" spans="1:16" x14ac:dyDescent="0.25">
      <c r="A22913" t="s">
        <v>64862</v>
      </c>
      <c r="B22913" t="s">
        <v>64863</v>
      </c>
      <c r="C22913" t="s">
        <v>13034</v>
      </c>
      <c r="D22913">
        <v>302033</v>
      </c>
      <c r="G22913">
        <v>0</v>
      </c>
      <c r="H22913" s="7"/>
      <c r="I22913">
        <v>15000</v>
      </c>
      <c r="J22913" s="3">
        <v>45082.049305555556</v>
      </c>
      <c r="K22913" s="3">
        <v>45092.208333333336</v>
      </c>
      <c r="L22913" s="3">
        <v>45092.229166666664</v>
      </c>
      <c r="M22913" t="s">
        <v>64864</v>
      </c>
      <c r="N22913" s="4" t="s">
        <v>22</v>
      </c>
      <c r="P22913" t="s">
        <v>16</v>
      </c>
    </row>
    <row r="22914" spans="1:16" x14ac:dyDescent="0.25">
      <c r="A22914" t="s">
        <v>64865</v>
      </c>
      <c r="B22914" t="s">
        <v>64866</v>
      </c>
      <c r="C22914" t="s">
        <v>277</v>
      </c>
      <c r="F22914" t="s">
        <v>211</v>
      </c>
      <c r="G22914">
        <v>400000</v>
      </c>
      <c r="H22914" s="5"/>
      <c r="I22914">
        <v>0</v>
      </c>
      <c r="J22914" s="3">
        <v>45099.234027777777</v>
      </c>
      <c r="K22914" s="3">
        <v>45110.25</v>
      </c>
      <c r="L22914" s="3">
        <v>45110.270833333336</v>
      </c>
      <c r="M22914" t="s">
        <v>64867</v>
      </c>
      <c r="N22914" s="4" t="s">
        <v>22</v>
      </c>
      <c r="P22914" t="s">
        <v>16</v>
      </c>
    </row>
    <row r="22915" spans="1:16" x14ac:dyDescent="0.25">
      <c r="A22915" t="s">
        <v>64868</v>
      </c>
      <c r="B22915" t="s">
        <v>64869</v>
      </c>
      <c r="C22915" t="s">
        <v>270</v>
      </c>
      <c r="D22915">
        <v>713211</v>
      </c>
      <c r="G22915">
        <v>0</v>
      </c>
      <c r="I22915">
        <v>0</v>
      </c>
      <c r="J22915" s="3">
        <v>45069.094444444447</v>
      </c>
      <c r="K22915" s="3">
        <v>45079.125</v>
      </c>
      <c r="L22915" s="3">
        <v>45079.145833333336</v>
      </c>
      <c r="M22915" t="s">
        <v>64870</v>
      </c>
      <c r="N22915" s="4" t="s">
        <v>22</v>
      </c>
      <c r="P22915" t="s">
        <v>16</v>
      </c>
    </row>
    <row r="22916" spans="1:16" x14ac:dyDescent="0.25">
      <c r="A22916" t="s">
        <v>64871</v>
      </c>
      <c r="B22916" t="s">
        <v>64872</v>
      </c>
      <c r="C22916" t="s">
        <v>26184</v>
      </c>
      <c r="D22916">
        <v>535214</v>
      </c>
      <c r="G22916">
        <v>500000</v>
      </c>
      <c r="H22916" s="5"/>
      <c r="I22916">
        <v>0</v>
      </c>
      <c r="J22916" s="3">
        <v>45099.44027777778</v>
      </c>
      <c r="K22916" s="3">
        <v>45114.458333333336</v>
      </c>
      <c r="L22916" s="3">
        <v>45114.479166666664</v>
      </c>
      <c r="M22916" t="s">
        <v>64873</v>
      </c>
      <c r="N22916" s="4" t="s">
        <v>22</v>
      </c>
      <c r="P22916" t="s">
        <v>16</v>
      </c>
    </row>
    <row r="22917" spans="1:16" x14ac:dyDescent="0.25">
      <c r="A22917" t="s">
        <v>64874</v>
      </c>
      <c r="B22917" t="s">
        <v>64875</v>
      </c>
      <c r="C22917" t="s">
        <v>120</v>
      </c>
      <c r="F22917" t="s">
        <v>28</v>
      </c>
      <c r="G22917">
        <v>702200</v>
      </c>
      <c r="H22917" s="5"/>
      <c r="I22917">
        <v>21066</v>
      </c>
      <c r="J22917" s="3">
        <v>45091.168749999997</v>
      </c>
      <c r="K22917" s="3">
        <v>45101.166666666664</v>
      </c>
      <c r="L22917" s="3">
        <v>45101.1875</v>
      </c>
      <c r="M22917" t="s">
        <v>64876</v>
      </c>
      <c r="N22917" s="4" t="s">
        <v>22</v>
      </c>
      <c r="P22917" t="s">
        <v>16</v>
      </c>
    </row>
    <row r="22918" spans="1:16" x14ac:dyDescent="0.25">
      <c r="A22918" t="s">
        <v>64877</v>
      </c>
      <c r="B22918" t="s">
        <v>64878</v>
      </c>
      <c r="C22918" t="s">
        <v>157</v>
      </c>
      <c r="D22918">
        <v>413215</v>
      </c>
      <c r="G22918">
        <v>1763585.04</v>
      </c>
      <c r="H22918" s="5"/>
      <c r="I22918">
        <v>0</v>
      </c>
      <c r="J22918" s="3">
        <v>45084.431250000001</v>
      </c>
      <c r="K22918" s="3">
        <v>45094.458333333336</v>
      </c>
      <c r="L22918" s="3">
        <v>45094.479166666664</v>
      </c>
      <c r="M22918" t="s">
        <v>64879</v>
      </c>
      <c r="N22918" s="4" t="s">
        <v>22</v>
      </c>
      <c r="P22918" t="s">
        <v>16</v>
      </c>
    </row>
    <row r="22919" spans="1:16" x14ac:dyDescent="0.25">
      <c r="A22919" t="s">
        <v>64880</v>
      </c>
      <c r="B22919" t="s">
        <v>64881</v>
      </c>
      <c r="C22919" t="s">
        <v>733</v>
      </c>
      <c r="D22919">
        <v>636013</v>
      </c>
      <c r="G22919">
        <v>0</v>
      </c>
      <c r="H22919" s="5"/>
      <c r="I22919">
        <v>0</v>
      </c>
      <c r="J22919" s="3">
        <v>45093.204861111109</v>
      </c>
      <c r="K22919" s="3">
        <v>45104.125</v>
      </c>
      <c r="L22919" s="3">
        <v>45104.145833333336</v>
      </c>
      <c r="M22919" t="s">
        <v>64882</v>
      </c>
      <c r="N22919" s="4" t="s">
        <v>22</v>
      </c>
      <c r="P22919" t="s">
        <v>16</v>
      </c>
    </row>
    <row r="22920" spans="1:16" x14ac:dyDescent="0.25">
      <c r="A22920" t="s">
        <v>64883</v>
      </c>
      <c r="B22920" t="s">
        <v>64884</v>
      </c>
      <c r="C22920" t="s">
        <v>231</v>
      </c>
      <c r="F22920" t="s">
        <v>232</v>
      </c>
      <c r="G22920">
        <v>0</v>
      </c>
      <c r="I22920">
        <v>9500</v>
      </c>
      <c r="J22920" s="3">
        <v>45058.15625</v>
      </c>
      <c r="K22920" s="3">
        <v>45079.166666666664</v>
      </c>
      <c r="L22920" s="3">
        <v>45079.1875</v>
      </c>
      <c r="M22920" t="s">
        <v>64885</v>
      </c>
      <c r="N22920" s="4" t="s">
        <v>22</v>
      </c>
      <c r="P22920" t="s">
        <v>16</v>
      </c>
    </row>
    <row r="22921" spans="1:16" x14ac:dyDescent="0.25">
      <c r="A22921" t="s">
        <v>64886</v>
      </c>
      <c r="B22921" t="s">
        <v>64887</v>
      </c>
      <c r="C22921" t="s">
        <v>341</v>
      </c>
      <c r="D22921">
        <v>814165</v>
      </c>
      <c r="G22921">
        <v>493465.77</v>
      </c>
      <c r="I22921">
        <v>0</v>
      </c>
      <c r="J22921" s="3">
        <v>45081.372916666667</v>
      </c>
      <c r="K22921" s="3">
        <v>45091.375</v>
      </c>
      <c r="L22921" s="3">
        <v>45091.395833333336</v>
      </c>
      <c r="M22921" t="s">
        <v>64888</v>
      </c>
      <c r="N22921" s="4" t="s">
        <v>22</v>
      </c>
      <c r="P22921" t="s">
        <v>16</v>
      </c>
    </row>
    <row r="22922" spans="1:16" x14ac:dyDescent="0.25">
      <c r="A22922" t="s">
        <v>64889</v>
      </c>
      <c r="B22922" t="s">
        <v>64890</v>
      </c>
      <c r="C22922" t="s">
        <v>980</v>
      </c>
      <c r="D22922">
        <v>440009</v>
      </c>
      <c r="G22922">
        <v>0</v>
      </c>
      <c r="H22922" s="5"/>
      <c r="I22922">
        <v>0</v>
      </c>
      <c r="J22922" s="3">
        <v>45094.253472222219</v>
      </c>
      <c r="K22922" s="3">
        <v>45104.291666666664</v>
      </c>
      <c r="L22922" s="3">
        <v>45104.3125</v>
      </c>
      <c r="M22922" t="s">
        <v>64891</v>
      </c>
      <c r="N22922" s="4" t="s">
        <v>22</v>
      </c>
      <c r="P22922" t="s">
        <v>16</v>
      </c>
    </row>
    <row r="22923" spans="1:16" x14ac:dyDescent="0.25">
      <c r="A22923" t="s">
        <v>64892</v>
      </c>
      <c r="B22923" t="s">
        <v>64893</v>
      </c>
      <c r="C22923" t="s">
        <v>64894</v>
      </c>
      <c r="D22923">
        <v>110011</v>
      </c>
      <c r="G22923">
        <v>500001</v>
      </c>
      <c r="H22923" s="5"/>
      <c r="I22923">
        <v>1000</v>
      </c>
      <c r="J22923" s="3">
        <v>45093.060416666667</v>
      </c>
      <c r="K22923" s="3">
        <v>45103.083333333336</v>
      </c>
      <c r="L22923" s="3">
        <v>45103.104166666664</v>
      </c>
      <c r="M22923" t="s">
        <v>64895</v>
      </c>
      <c r="N22923" s="4" t="s">
        <v>22</v>
      </c>
      <c r="P22923" t="s">
        <v>16</v>
      </c>
    </row>
    <row r="22924" spans="1:16" x14ac:dyDescent="0.25">
      <c r="A22924" t="s">
        <v>64896</v>
      </c>
      <c r="B22924" t="s">
        <v>64897</v>
      </c>
      <c r="C22924" t="s">
        <v>148</v>
      </c>
      <c r="D22924">
        <v>682302</v>
      </c>
      <c r="G22924">
        <v>0</v>
      </c>
      <c r="H22924" s="5"/>
      <c r="I22924">
        <v>0</v>
      </c>
      <c r="J22924" s="3">
        <v>45090.461111111108</v>
      </c>
      <c r="K22924" s="3">
        <v>45104.083333333336</v>
      </c>
      <c r="L22924" s="3">
        <v>45104.104166666664</v>
      </c>
      <c r="M22924" t="s">
        <v>64898</v>
      </c>
      <c r="N22924" s="4" t="s">
        <v>22</v>
      </c>
      <c r="P22924" t="s">
        <v>16</v>
      </c>
    </row>
    <row r="22925" spans="1:16" x14ac:dyDescent="0.25">
      <c r="A22925" t="s">
        <v>64899</v>
      </c>
      <c r="B22925" t="s">
        <v>64900</v>
      </c>
      <c r="C22925" t="s">
        <v>270</v>
      </c>
      <c r="D22925">
        <v>695004</v>
      </c>
      <c r="G22925">
        <v>304464</v>
      </c>
      <c r="H22925" s="5"/>
      <c r="I22925">
        <v>0</v>
      </c>
      <c r="J22925" s="3">
        <v>45064.18472222222</v>
      </c>
      <c r="K22925" s="3">
        <v>45075.208333333336</v>
      </c>
      <c r="L22925" s="3">
        <v>45075.229166666664</v>
      </c>
      <c r="M22925" t="s">
        <v>64901</v>
      </c>
      <c r="N22925" s="4" t="s">
        <v>22</v>
      </c>
      <c r="P22925" t="s">
        <v>16</v>
      </c>
    </row>
    <row r="22926" spans="1:16" x14ac:dyDescent="0.25">
      <c r="A22926" t="s">
        <v>64902</v>
      </c>
      <c r="B22926" t="s">
        <v>64903</v>
      </c>
      <c r="C22926" t="s">
        <v>54019</v>
      </c>
      <c r="D22926">
        <v>110004</v>
      </c>
      <c r="G22926">
        <v>600000</v>
      </c>
      <c r="H22926" s="5"/>
      <c r="I22926">
        <v>0</v>
      </c>
      <c r="J22926" s="3">
        <v>45078.27847222222</v>
      </c>
      <c r="K22926" s="3">
        <v>45089.291666666664</v>
      </c>
      <c r="L22926" s="3">
        <v>45089.3125</v>
      </c>
      <c r="M22926" t="s">
        <v>64904</v>
      </c>
      <c r="N22926" s="4" t="s">
        <v>22</v>
      </c>
      <c r="P22926" t="s">
        <v>16</v>
      </c>
    </row>
    <row r="22927" spans="1:16" x14ac:dyDescent="0.25">
      <c r="A22927" t="s">
        <v>64905</v>
      </c>
      <c r="B22927" t="s">
        <v>64906</v>
      </c>
      <c r="C22927" t="s">
        <v>270</v>
      </c>
      <c r="D22927">
        <v>608602</v>
      </c>
      <c r="G22927">
        <v>0</v>
      </c>
      <c r="H22927" s="5"/>
      <c r="I22927">
        <v>0</v>
      </c>
      <c r="J22927" s="3">
        <v>45073.123611111114</v>
      </c>
      <c r="K22927" s="3">
        <v>45094.25</v>
      </c>
      <c r="L22927" s="3">
        <v>45094.270833333336</v>
      </c>
      <c r="M22927" t="s">
        <v>64907</v>
      </c>
      <c r="N22927" s="4" t="s">
        <v>22</v>
      </c>
      <c r="P22927" t="s">
        <v>16</v>
      </c>
    </row>
    <row r="22928" spans="1:16" x14ac:dyDescent="0.25">
      <c r="A22928" t="s">
        <v>64908</v>
      </c>
      <c r="B22928" t="s">
        <v>64909</v>
      </c>
      <c r="C22928" t="s">
        <v>139</v>
      </c>
      <c r="D22928">
        <v>781005</v>
      </c>
      <c r="G22928">
        <v>199075</v>
      </c>
      <c r="H22928" s="5"/>
      <c r="I22928">
        <v>0</v>
      </c>
      <c r="J22928" s="3">
        <v>45107.525000000001</v>
      </c>
      <c r="K22928" s="3">
        <v>45117.041666666664</v>
      </c>
      <c r="L22928" s="3">
        <v>45117.0625</v>
      </c>
      <c r="M22928" t="s">
        <v>64910</v>
      </c>
      <c r="N22928" s="4" t="s">
        <v>22</v>
      </c>
      <c r="P22928" t="s">
        <v>16</v>
      </c>
    </row>
    <row r="22929" spans="1:16" x14ac:dyDescent="0.25">
      <c r="A22929" t="s">
        <v>64911</v>
      </c>
      <c r="B22929" t="s">
        <v>64912</v>
      </c>
      <c r="C22929" t="s">
        <v>75</v>
      </c>
      <c r="D22929">
        <v>632406</v>
      </c>
      <c r="G22929">
        <v>0</v>
      </c>
      <c r="H22929" s="5"/>
      <c r="I22929">
        <v>0</v>
      </c>
      <c r="J22929" s="3">
        <v>45100.51458333333</v>
      </c>
      <c r="K22929" s="3">
        <v>45110.083333333336</v>
      </c>
      <c r="L22929" s="3">
        <v>45110.104166666664</v>
      </c>
      <c r="M22929" t="s">
        <v>64913</v>
      </c>
      <c r="N22929" s="4" t="s">
        <v>22</v>
      </c>
      <c r="P22929" t="s">
        <v>16</v>
      </c>
    </row>
    <row r="22930" spans="1:16" x14ac:dyDescent="0.25">
      <c r="A22930" t="s">
        <v>64914</v>
      </c>
      <c r="B22930" t="s">
        <v>64915</v>
      </c>
      <c r="C22930" t="s">
        <v>183</v>
      </c>
      <c r="D22930">
        <v>400071</v>
      </c>
      <c r="G22930">
        <v>0</v>
      </c>
      <c r="H22930" s="5"/>
      <c r="I22930">
        <v>0</v>
      </c>
      <c r="J22930" s="3">
        <v>45103.49722222222</v>
      </c>
      <c r="K22930" s="3">
        <v>45117.5</v>
      </c>
      <c r="L22930" s="3">
        <v>45117.520833333336</v>
      </c>
      <c r="M22930" t="s">
        <v>64916</v>
      </c>
      <c r="N22930" s="4" t="s">
        <v>22</v>
      </c>
      <c r="P22930" t="s">
        <v>16</v>
      </c>
    </row>
    <row r="22931" spans="1:16" x14ac:dyDescent="0.25">
      <c r="A22931" t="s">
        <v>64917</v>
      </c>
      <c r="B22931" t="s">
        <v>64918</v>
      </c>
      <c r="C22931" t="s">
        <v>265</v>
      </c>
      <c r="F22931" t="s">
        <v>28</v>
      </c>
      <c r="G22931">
        <v>0</v>
      </c>
      <c r="I22931">
        <v>70800</v>
      </c>
      <c r="J22931" s="3">
        <v>45079.348611111112</v>
      </c>
      <c r="K22931" s="3">
        <v>45100.416666666664</v>
      </c>
      <c r="L22931" s="3">
        <v>45100.4375</v>
      </c>
      <c r="M22931" t="s">
        <v>64919</v>
      </c>
      <c r="N22931" s="4" t="s">
        <v>22</v>
      </c>
      <c r="P22931" t="s">
        <v>16</v>
      </c>
    </row>
    <row r="22932" spans="1:16" x14ac:dyDescent="0.25">
      <c r="A22932" t="s">
        <v>64920</v>
      </c>
      <c r="B22932" t="s">
        <v>64921</v>
      </c>
      <c r="C22932" t="s">
        <v>627</v>
      </c>
      <c r="D22932">
        <v>226001</v>
      </c>
      <c r="G22932">
        <v>2300000</v>
      </c>
      <c r="H22932" s="7"/>
      <c r="I22932">
        <v>46000</v>
      </c>
      <c r="J22932" s="3">
        <v>45082.193749999999</v>
      </c>
      <c r="K22932" s="3">
        <v>45103.208333333336</v>
      </c>
      <c r="L22932" s="3">
        <v>45103.229166666664</v>
      </c>
      <c r="M22932" t="s">
        <v>64922</v>
      </c>
      <c r="N22932" s="4" t="s">
        <v>22</v>
      </c>
      <c r="P22932" t="s">
        <v>16</v>
      </c>
    </row>
    <row r="22933" spans="1:16" x14ac:dyDescent="0.25">
      <c r="A22933" t="s">
        <v>64923</v>
      </c>
      <c r="B22933" t="s">
        <v>64924</v>
      </c>
      <c r="C22933" t="s">
        <v>85</v>
      </c>
      <c r="D22933">
        <v>560089</v>
      </c>
      <c r="G22933">
        <v>5900000</v>
      </c>
      <c r="H22933" s="5"/>
      <c r="I22933">
        <v>118000</v>
      </c>
      <c r="J22933" s="3">
        <v>45099.203472222223</v>
      </c>
      <c r="K22933" s="3">
        <v>45120.208333333336</v>
      </c>
      <c r="L22933" s="3">
        <v>45120.229166666664</v>
      </c>
      <c r="M22933" t="s">
        <v>64925</v>
      </c>
      <c r="N22933" s="4" t="s">
        <v>22</v>
      </c>
      <c r="P22933" t="s">
        <v>16</v>
      </c>
    </row>
    <row r="22934" spans="1:16" x14ac:dyDescent="0.25">
      <c r="A22934" t="s">
        <v>64926</v>
      </c>
      <c r="B22934" t="s">
        <v>64927</v>
      </c>
      <c r="C22934" t="s">
        <v>375</v>
      </c>
      <c r="D22934">
        <v>385530</v>
      </c>
      <c r="G22934">
        <v>0</v>
      </c>
      <c r="H22934" s="5"/>
      <c r="I22934">
        <v>131000</v>
      </c>
      <c r="J22934" s="3">
        <v>45075.459027777775</v>
      </c>
      <c r="K22934" s="3">
        <v>45096.458333333336</v>
      </c>
      <c r="L22934" s="3">
        <v>45096.479166666664</v>
      </c>
      <c r="M22934" t="s">
        <v>64928</v>
      </c>
      <c r="N22934" s="4" t="s">
        <v>22</v>
      </c>
      <c r="P22934" t="s">
        <v>16</v>
      </c>
    </row>
    <row r="22935" spans="1:16" x14ac:dyDescent="0.25">
      <c r="A22935" t="s">
        <v>64929</v>
      </c>
      <c r="B22935" t="s">
        <v>64930</v>
      </c>
      <c r="C22935" t="s">
        <v>27</v>
      </c>
      <c r="F22935" t="s">
        <v>87</v>
      </c>
      <c r="G22935">
        <v>8000</v>
      </c>
      <c r="I22935">
        <v>0</v>
      </c>
      <c r="J22935" s="3">
        <v>45086.295138888891</v>
      </c>
      <c r="K22935" s="3">
        <v>45098.083333333336</v>
      </c>
      <c r="L22935" s="3">
        <v>45098.104166666664</v>
      </c>
      <c r="M22935" t="s">
        <v>64931</v>
      </c>
      <c r="N22935" s="4" t="s">
        <v>22</v>
      </c>
      <c r="P22935" t="s">
        <v>16</v>
      </c>
    </row>
    <row r="22936" spans="1:16" x14ac:dyDescent="0.25">
      <c r="A22936" t="s">
        <v>64932</v>
      </c>
      <c r="B22936" t="s">
        <v>64933</v>
      </c>
      <c r="C22936" t="s">
        <v>191</v>
      </c>
      <c r="F22936" t="s">
        <v>28</v>
      </c>
      <c r="G22936">
        <v>0</v>
      </c>
      <c r="I22936">
        <v>0</v>
      </c>
      <c r="J22936" s="3">
        <v>45069.063194444447</v>
      </c>
      <c r="K22936" s="3">
        <v>45079.083333333336</v>
      </c>
      <c r="L22936" s="3">
        <v>45079.104166666664</v>
      </c>
      <c r="M22936" t="s">
        <v>64934</v>
      </c>
      <c r="N22936" s="4" t="s">
        <v>22</v>
      </c>
      <c r="P22936" t="s">
        <v>16</v>
      </c>
    </row>
    <row r="22937" spans="1:16" x14ac:dyDescent="0.25">
      <c r="A22937" t="s">
        <v>64935</v>
      </c>
      <c r="B22937" t="s">
        <v>64936</v>
      </c>
      <c r="C22937" t="s">
        <v>82</v>
      </c>
      <c r="F22937" t="s">
        <v>26</v>
      </c>
      <c r="G22937">
        <v>0</v>
      </c>
      <c r="H22937" s="5"/>
      <c r="I22937">
        <v>0</v>
      </c>
      <c r="J22937" s="3">
        <v>45063.381944444445</v>
      </c>
      <c r="K22937" s="3">
        <v>45084.416666666664</v>
      </c>
      <c r="L22937" s="3">
        <v>45084.4375</v>
      </c>
      <c r="M22937" t="s">
        <v>64937</v>
      </c>
      <c r="N22937" s="4" t="s">
        <v>22</v>
      </c>
      <c r="P22937" t="s">
        <v>16</v>
      </c>
    </row>
    <row r="22938" spans="1:16" x14ac:dyDescent="0.25">
      <c r="A22938" t="s">
        <v>64938</v>
      </c>
      <c r="B22938" t="s">
        <v>64939</v>
      </c>
      <c r="C22938" t="s">
        <v>246</v>
      </c>
      <c r="F22938" t="s">
        <v>28</v>
      </c>
      <c r="G22938">
        <v>0</v>
      </c>
      <c r="H22938" s="5"/>
      <c r="I22938">
        <v>19900</v>
      </c>
      <c r="J22938" s="3">
        <v>45096.106249999997</v>
      </c>
      <c r="K22938" s="3">
        <v>45117.125</v>
      </c>
      <c r="L22938" s="3">
        <v>45117.145833333336</v>
      </c>
      <c r="M22938" t="s">
        <v>64940</v>
      </c>
      <c r="N22938" s="4" t="s">
        <v>22</v>
      </c>
      <c r="P22938" t="s">
        <v>16</v>
      </c>
    </row>
    <row r="22939" spans="1:16" x14ac:dyDescent="0.25">
      <c r="A22939" t="s">
        <v>64941</v>
      </c>
      <c r="B22939" t="s">
        <v>64942</v>
      </c>
      <c r="C22939" t="s">
        <v>75</v>
      </c>
      <c r="D22939">
        <v>500093</v>
      </c>
      <c r="G22939">
        <v>0</v>
      </c>
      <c r="H22939" s="5"/>
      <c r="I22939">
        <v>0</v>
      </c>
      <c r="J22939" s="3">
        <v>45108.402083333334</v>
      </c>
      <c r="K22939" s="3">
        <v>45118.416666666664</v>
      </c>
      <c r="L22939" s="3">
        <v>45118.4375</v>
      </c>
      <c r="M22939" t="s">
        <v>64943</v>
      </c>
      <c r="N22939" s="4" t="s">
        <v>22</v>
      </c>
      <c r="P22939" t="s">
        <v>16</v>
      </c>
    </row>
    <row r="22940" spans="1:16" x14ac:dyDescent="0.25">
      <c r="A22940" t="s">
        <v>64944</v>
      </c>
      <c r="B22940" t="s">
        <v>64945</v>
      </c>
      <c r="C22940" t="s">
        <v>295</v>
      </c>
      <c r="D22940">
        <v>783385</v>
      </c>
      <c r="G22940">
        <v>4464350.8099999996</v>
      </c>
      <c r="H22940" s="5"/>
      <c r="I22940">
        <v>0</v>
      </c>
      <c r="J22940" s="3">
        <v>45091.269444444442</v>
      </c>
      <c r="K22940" s="3">
        <v>45105.291666666664</v>
      </c>
      <c r="L22940" s="3">
        <v>45105.3125</v>
      </c>
      <c r="M22940" t="s">
        <v>64946</v>
      </c>
      <c r="N22940" s="4" t="s">
        <v>22</v>
      </c>
      <c r="P22940" t="s">
        <v>16</v>
      </c>
    </row>
    <row r="22941" spans="1:16" x14ac:dyDescent="0.25">
      <c r="A22941" t="s">
        <v>64947</v>
      </c>
      <c r="B22941" t="s">
        <v>64948</v>
      </c>
      <c r="C22941" t="s">
        <v>148</v>
      </c>
      <c r="D22941">
        <v>682302</v>
      </c>
      <c r="G22941">
        <v>0</v>
      </c>
      <c r="H22941" s="5"/>
      <c r="I22941">
        <v>0</v>
      </c>
      <c r="J22941" s="3">
        <v>45098.17291666667</v>
      </c>
      <c r="K22941" s="3">
        <v>45112.083333333336</v>
      </c>
      <c r="L22941" s="3">
        <v>45112.104166666664</v>
      </c>
      <c r="M22941" t="s">
        <v>64949</v>
      </c>
      <c r="N22941" s="4" t="s">
        <v>22</v>
      </c>
      <c r="P22941" t="s">
        <v>16</v>
      </c>
    </row>
    <row r="22942" spans="1:16" x14ac:dyDescent="0.25">
      <c r="A22942" t="s">
        <v>64950</v>
      </c>
      <c r="B22942" t="s">
        <v>64951</v>
      </c>
      <c r="C22942" t="s">
        <v>27</v>
      </c>
      <c r="F22942" t="s">
        <v>336</v>
      </c>
      <c r="G22942">
        <v>460900</v>
      </c>
      <c r="H22942" s="5"/>
      <c r="I22942">
        <v>0</v>
      </c>
      <c r="J22942" s="3">
        <v>45103.413888888892</v>
      </c>
      <c r="K22942" s="3">
        <v>45105.041666666664</v>
      </c>
      <c r="L22942" s="3">
        <v>45105.0625</v>
      </c>
      <c r="M22942" t="s">
        <v>64952</v>
      </c>
      <c r="N22942" s="4" t="s">
        <v>22</v>
      </c>
      <c r="P22942" t="s">
        <v>16</v>
      </c>
    </row>
    <row r="22943" spans="1:16" x14ac:dyDescent="0.25">
      <c r="A22943" t="s">
        <v>64953</v>
      </c>
      <c r="B22943" t="s">
        <v>64954</v>
      </c>
      <c r="C22943" t="s">
        <v>139</v>
      </c>
      <c r="D22943">
        <v>781005</v>
      </c>
      <c r="G22943">
        <v>147403</v>
      </c>
      <c r="H22943" s="5"/>
      <c r="I22943">
        <v>0</v>
      </c>
      <c r="J22943" s="3">
        <v>45107.236805555556</v>
      </c>
      <c r="K22943" s="3">
        <v>45117.25</v>
      </c>
      <c r="L22943" s="3">
        <v>45117.270833333336</v>
      </c>
      <c r="M22943" t="s">
        <v>64955</v>
      </c>
      <c r="N22943" s="4" t="s">
        <v>22</v>
      </c>
      <c r="P22943" t="s">
        <v>16</v>
      </c>
    </row>
    <row r="22944" spans="1:16" x14ac:dyDescent="0.25">
      <c r="A22944" t="s">
        <v>64956</v>
      </c>
      <c r="B22944" t="s">
        <v>64957</v>
      </c>
      <c r="C22944" t="s">
        <v>158</v>
      </c>
      <c r="D22944">
        <v>400076</v>
      </c>
      <c r="G22944">
        <v>0</v>
      </c>
      <c r="H22944" s="5"/>
      <c r="I22944">
        <v>0</v>
      </c>
      <c r="J22944" s="3">
        <v>45069.045138888891</v>
      </c>
      <c r="K22944" s="3">
        <v>45079.083333333336</v>
      </c>
      <c r="L22944" s="3">
        <v>45079.104166666664</v>
      </c>
      <c r="M22944" t="s">
        <v>64958</v>
      </c>
      <c r="N22944" s="4" t="s">
        <v>22</v>
      </c>
      <c r="P22944" t="s">
        <v>16</v>
      </c>
    </row>
    <row r="22945" spans="1:16" x14ac:dyDescent="0.25">
      <c r="A22945" t="s">
        <v>64959</v>
      </c>
      <c r="B22945" t="s">
        <v>64960</v>
      </c>
      <c r="C22945" t="s">
        <v>75</v>
      </c>
      <c r="D22945">
        <v>462022</v>
      </c>
      <c r="G22945">
        <v>415559</v>
      </c>
      <c r="H22945" s="5"/>
      <c r="I22945">
        <v>0</v>
      </c>
      <c r="J22945" s="3">
        <v>45096.387499999997</v>
      </c>
      <c r="K22945" s="3">
        <v>45107.083333333336</v>
      </c>
      <c r="L22945" s="3">
        <v>45107.104166666664</v>
      </c>
      <c r="M22945" t="s">
        <v>64961</v>
      </c>
      <c r="N22945" s="4" t="s">
        <v>22</v>
      </c>
      <c r="P22945" t="s">
        <v>16</v>
      </c>
    </row>
    <row r="22946" spans="1:16" x14ac:dyDescent="0.25">
      <c r="A22946" t="s">
        <v>64962</v>
      </c>
      <c r="B22946" t="s">
        <v>64963</v>
      </c>
      <c r="C22946" t="s">
        <v>160</v>
      </c>
      <c r="F22946" t="s">
        <v>26</v>
      </c>
      <c r="G22946">
        <v>50000</v>
      </c>
      <c r="H22946" s="5"/>
      <c r="I22946">
        <v>0</v>
      </c>
      <c r="J22946" s="3">
        <v>45097.068055555559</v>
      </c>
      <c r="K22946" s="3">
        <v>45118.125</v>
      </c>
      <c r="L22946" s="3">
        <v>45118.145833333336</v>
      </c>
      <c r="M22946" t="s">
        <v>64964</v>
      </c>
      <c r="N22946" s="4" t="s">
        <v>22</v>
      </c>
      <c r="P22946" t="s">
        <v>16</v>
      </c>
    </row>
    <row r="22947" spans="1:16" x14ac:dyDescent="0.25">
      <c r="A22947" t="s">
        <v>64965</v>
      </c>
      <c r="B22947" t="s">
        <v>64966</v>
      </c>
      <c r="C22947" t="s">
        <v>270</v>
      </c>
      <c r="D22947">
        <v>142001</v>
      </c>
      <c r="G22947">
        <v>60000</v>
      </c>
      <c r="H22947" s="5"/>
      <c r="I22947">
        <v>0</v>
      </c>
      <c r="J22947" s="3">
        <v>45063.099305555559</v>
      </c>
      <c r="K22947" s="3">
        <v>45075.5</v>
      </c>
      <c r="L22947" s="3">
        <v>45075.520833333336</v>
      </c>
      <c r="M22947" t="s">
        <v>64967</v>
      </c>
      <c r="N22947" s="4" t="s">
        <v>22</v>
      </c>
      <c r="P22947" t="s">
        <v>16</v>
      </c>
    </row>
    <row r="22948" spans="1:16" x14ac:dyDescent="0.25">
      <c r="A22948" t="s">
        <v>64968</v>
      </c>
      <c r="B22948" t="s">
        <v>64969</v>
      </c>
      <c r="C22948" t="s">
        <v>341</v>
      </c>
      <c r="D22948">
        <v>814165</v>
      </c>
      <c r="G22948">
        <v>3004918.21</v>
      </c>
      <c r="H22948" s="5"/>
      <c r="I22948">
        <v>37600</v>
      </c>
      <c r="J22948" s="3">
        <v>45067.373611111114</v>
      </c>
      <c r="K22948" s="3">
        <v>45079.208333333336</v>
      </c>
      <c r="L22948" s="3">
        <v>45079.229166666664</v>
      </c>
      <c r="M22948" t="s">
        <v>64970</v>
      </c>
      <c r="N22948" s="4" t="s">
        <v>22</v>
      </c>
      <c r="P22948" t="s">
        <v>16</v>
      </c>
    </row>
    <row r="22949" spans="1:16" x14ac:dyDescent="0.25">
      <c r="A22949" t="s">
        <v>64971</v>
      </c>
      <c r="B22949" t="s">
        <v>64972</v>
      </c>
      <c r="C22949" t="s">
        <v>148</v>
      </c>
      <c r="D22949">
        <v>682302</v>
      </c>
      <c r="G22949">
        <v>0</v>
      </c>
      <c r="I22949">
        <v>0</v>
      </c>
      <c r="J22949" s="3">
        <v>45082.092361111114</v>
      </c>
      <c r="K22949" s="3">
        <v>45096.083333333336</v>
      </c>
      <c r="L22949" s="3">
        <v>45096.104166666664</v>
      </c>
      <c r="M22949" t="s">
        <v>64973</v>
      </c>
      <c r="N22949" s="4" t="s">
        <v>22</v>
      </c>
      <c r="P22949" t="s">
        <v>16</v>
      </c>
    </row>
    <row r="22950" spans="1:16" x14ac:dyDescent="0.25">
      <c r="A22950" t="s">
        <v>64974</v>
      </c>
      <c r="B22950" t="s">
        <v>64975</v>
      </c>
      <c r="C22950" t="s">
        <v>148</v>
      </c>
      <c r="D22950">
        <v>400071</v>
      </c>
      <c r="G22950">
        <v>0</v>
      </c>
      <c r="H22950" s="5"/>
      <c r="I22950">
        <v>0</v>
      </c>
      <c r="J22950" s="3">
        <v>45079.35833333333</v>
      </c>
      <c r="K22950" s="3">
        <v>45093.083333333336</v>
      </c>
      <c r="L22950" s="3">
        <v>45093.104166666664</v>
      </c>
      <c r="M22950" t="s">
        <v>64976</v>
      </c>
      <c r="N22950" s="4" t="s">
        <v>22</v>
      </c>
      <c r="P22950" t="s">
        <v>16</v>
      </c>
    </row>
    <row r="22951" spans="1:16" x14ac:dyDescent="0.25">
      <c r="A22951" t="s">
        <v>64977</v>
      </c>
      <c r="B22951" t="s">
        <v>64978</v>
      </c>
      <c r="C22951" t="s">
        <v>75</v>
      </c>
      <c r="D22951">
        <v>560100</v>
      </c>
      <c r="G22951">
        <v>326860</v>
      </c>
      <c r="H22951" s="5"/>
      <c r="I22951">
        <v>0</v>
      </c>
      <c r="J22951" s="3">
        <v>45104.05972222222</v>
      </c>
      <c r="K22951" s="3">
        <v>45118.041666666664</v>
      </c>
      <c r="L22951" s="3">
        <v>45118.0625</v>
      </c>
      <c r="M22951" t="s">
        <v>64979</v>
      </c>
      <c r="N22951" s="4" t="s">
        <v>22</v>
      </c>
      <c r="P22951" t="s">
        <v>16</v>
      </c>
    </row>
    <row r="22952" spans="1:16" x14ac:dyDescent="0.25">
      <c r="A22952" t="s">
        <v>64980</v>
      </c>
      <c r="B22952" t="s">
        <v>64981</v>
      </c>
      <c r="C22952" t="s">
        <v>191</v>
      </c>
      <c r="F22952" t="s">
        <v>28</v>
      </c>
      <c r="G22952">
        <v>1244451.6000000001</v>
      </c>
      <c r="I22952">
        <v>0</v>
      </c>
      <c r="J22952" s="3">
        <v>45065.099305555559</v>
      </c>
      <c r="K22952" s="3">
        <v>45080.291666666664</v>
      </c>
      <c r="L22952" s="3">
        <v>45080.3125</v>
      </c>
      <c r="M22952" t="s">
        <v>64982</v>
      </c>
      <c r="N22952" s="4" t="s">
        <v>22</v>
      </c>
      <c r="P22952" t="s">
        <v>16</v>
      </c>
    </row>
    <row r="22953" spans="1:16" x14ac:dyDescent="0.25">
      <c r="A22953" t="s">
        <v>64983</v>
      </c>
      <c r="B22953" t="s">
        <v>64984</v>
      </c>
      <c r="C22953" t="s">
        <v>251</v>
      </c>
      <c r="D22953">
        <v>202002</v>
      </c>
      <c r="G22953">
        <v>0</v>
      </c>
      <c r="H22953" s="5"/>
      <c r="I22953">
        <v>0</v>
      </c>
      <c r="J22953" s="3">
        <v>45104.351388888892</v>
      </c>
      <c r="K22953" s="3">
        <v>45118.416666666664</v>
      </c>
      <c r="L22953" s="3">
        <v>45118.4375</v>
      </c>
      <c r="M22953" t="s">
        <v>64985</v>
      </c>
      <c r="N22953" s="4" t="s">
        <v>22</v>
      </c>
      <c r="P22953" t="s">
        <v>16</v>
      </c>
    </row>
    <row r="22954" spans="1:16" x14ac:dyDescent="0.25">
      <c r="A22954" t="s">
        <v>64986</v>
      </c>
      <c r="B22954" t="s">
        <v>64987</v>
      </c>
      <c r="C22954" t="s">
        <v>148</v>
      </c>
      <c r="D22954">
        <v>682302</v>
      </c>
      <c r="G22954">
        <v>0</v>
      </c>
      <c r="H22954" s="5"/>
      <c r="I22954">
        <v>0</v>
      </c>
      <c r="J22954" s="3">
        <v>45098.053472222222</v>
      </c>
      <c r="K22954" s="3">
        <v>45112.083333333336</v>
      </c>
      <c r="L22954" s="3">
        <v>45112.104166666664</v>
      </c>
      <c r="M22954" t="s">
        <v>64988</v>
      </c>
      <c r="N22954" s="4" t="s">
        <v>22</v>
      </c>
      <c r="P22954" t="s">
        <v>16</v>
      </c>
    </row>
    <row r="22955" spans="1:16" x14ac:dyDescent="0.25">
      <c r="A22955" t="s">
        <v>64989</v>
      </c>
      <c r="B22955" t="s">
        <v>64990</v>
      </c>
      <c r="C22955" t="s">
        <v>27</v>
      </c>
      <c r="F22955" t="s">
        <v>87</v>
      </c>
      <c r="G22955">
        <v>24500</v>
      </c>
      <c r="I22955">
        <v>0</v>
      </c>
      <c r="J22955" s="3">
        <v>45086.3</v>
      </c>
      <c r="K22955" s="3">
        <v>45098.083333333336</v>
      </c>
      <c r="L22955" s="3">
        <v>45098.104166666664</v>
      </c>
      <c r="M22955" t="s">
        <v>64991</v>
      </c>
      <c r="N22955" s="4" t="s">
        <v>22</v>
      </c>
      <c r="P22955" t="s">
        <v>16</v>
      </c>
    </row>
    <row r="22956" spans="1:16" x14ac:dyDescent="0.25">
      <c r="A22956" t="s">
        <v>64992</v>
      </c>
      <c r="B22956" t="s">
        <v>64993</v>
      </c>
      <c r="C22956" t="s">
        <v>154</v>
      </c>
      <c r="D22956">
        <v>781005</v>
      </c>
      <c r="G22956">
        <v>15000</v>
      </c>
      <c r="H22956" s="5"/>
      <c r="I22956">
        <v>0</v>
      </c>
      <c r="J22956" s="3">
        <v>45076.249305555553</v>
      </c>
      <c r="K22956" s="3">
        <v>45091.25</v>
      </c>
      <c r="L22956" s="3">
        <v>45091.270833333336</v>
      </c>
      <c r="M22956" t="s">
        <v>64994</v>
      </c>
      <c r="N22956" s="4" t="s">
        <v>22</v>
      </c>
      <c r="P22956" t="s">
        <v>16</v>
      </c>
    </row>
    <row r="22957" spans="1:16" x14ac:dyDescent="0.25">
      <c r="A22957" t="s">
        <v>64995</v>
      </c>
      <c r="B22957" t="s">
        <v>64996</v>
      </c>
      <c r="C22957" t="s">
        <v>75</v>
      </c>
      <c r="D22957">
        <v>620014</v>
      </c>
      <c r="G22957">
        <v>0</v>
      </c>
      <c r="H22957" s="5"/>
      <c r="I22957">
        <v>61558</v>
      </c>
      <c r="J22957" s="3">
        <v>45099.477083333331</v>
      </c>
      <c r="K22957" s="3">
        <v>45110.125</v>
      </c>
      <c r="L22957" s="3">
        <v>45110.145833333336</v>
      </c>
      <c r="M22957" t="s">
        <v>64997</v>
      </c>
      <c r="N22957" s="4" t="s">
        <v>22</v>
      </c>
      <c r="P22957" t="s">
        <v>16</v>
      </c>
    </row>
    <row r="22958" spans="1:16" x14ac:dyDescent="0.25">
      <c r="A22958" t="s">
        <v>64998</v>
      </c>
      <c r="B22958" t="s">
        <v>64999</v>
      </c>
      <c r="C22958" t="s">
        <v>183</v>
      </c>
      <c r="D22958">
        <v>400071</v>
      </c>
      <c r="G22958">
        <v>0</v>
      </c>
      <c r="H22958" s="5"/>
      <c r="I22958">
        <v>0</v>
      </c>
      <c r="J22958" s="3">
        <v>45090.088888888888</v>
      </c>
      <c r="K22958" s="3">
        <v>45103.125</v>
      </c>
      <c r="L22958" s="3">
        <v>45103.145833333336</v>
      </c>
      <c r="M22958" t="s">
        <v>65000</v>
      </c>
      <c r="N22958" s="4" t="s">
        <v>22</v>
      </c>
      <c r="P22958" t="s">
        <v>16</v>
      </c>
    </row>
    <row r="22959" spans="1:16" x14ac:dyDescent="0.25">
      <c r="A22959" t="s">
        <v>65001</v>
      </c>
      <c r="B22959" t="s">
        <v>65002</v>
      </c>
      <c r="C22959" t="s">
        <v>384</v>
      </c>
      <c r="F22959" t="s">
        <v>51</v>
      </c>
      <c r="G22959">
        <v>34814</v>
      </c>
      <c r="I22959">
        <v>0</v>
      </c>
      <c r="J22959" s="3">
        <v>45062.154861111114</v>
      </c>
      <c r="K22959" s="3">
        <v>45077.166666666664</v>
      </c>
      <c r="L22959" s="3">
        <v>45077.1875</v>
      </c>
      <c r="M22959" t="s">
        <v>65003</v>
      </c>
      <c r="N22959" s="4" t="s">
        <v>22</v>
      </c>
      <c r="P22959" t="s">
        <v>16</v>
      </c>
    </row>
    <row r="22960" spans="1:16" x14ac:dyDescent="0.25">
      <c r="A22960" t="s">
        <v>65004</v>
      </c>
      <c r="B22960" t="s">
        <v>65005</v>
      </c>
      <c r="C22960" t="s">
        <v>20</v>
      </c>
      <c r="F22960" t="s">
        <v>21</v>
      </c>
      <c r="G22960">
        <v>427042</v>
      </c>
      <c r="H22960" s="5"/>
      <c r="I22960">
        <v>0</v>
      </c>
      <c r="J22960" s="3">
        <v>45076.142361111109</v>
      </c>
      <c r="K22960" s="3">
        <v>45091.166666666664</v>
      </c>
      <c r="L22960" s="3">
        <v>45091.1875</v>
      </c>
      <c r="M22960" t="s">
        <v>65006</v>
      </c>
      <c r="N22960" s="4" t="s">
        <v>22</v>
      </c>
      <c r="P22960" t="s">
        <v>16</v>
      </c>
    </row>
    <row r="22961" spans="1:16" x14ac:dyDescent="0.25">
      <c r="A22961" t="s">
        <v>65007</v>
      </c>
      <c r="B22961" t="s">
        <v>65008</v>
      </c>
      <c r="C22961" t="s">
        <v>20</v>
      </c>
      <c r="F22961" t="s">
        <v>21</v>
      </c>
      <c r="G22961">
        <v>500000</v>
      </c>
      <c r="H22961" s="5"/>
      <c r="I22961">
        <v>0</v>
      </c>
      <c r="J22961" s="3">
        <v>45064.147222222222</v>
      </c>
      <c r="K22961" s="3">
        <v>45085.166666666664</v>
      </c>
      <c r="L22961" s="3">
        <v>45085.1875</v>
      </c>
      <c r="M22961" t="s">
        <v>65009</v>
      </c>
      <c r="N22961" s="4" t="s">
        <v>22</v>
      </c>
      <c r="P22961" t="s">
        <v>16</v>
      </c>
    </row>
    <row r="22962" spans="1:16" x14ac:dyDescent="0.25">
      <c r="A22962" t="s">
        <v>65010</v>
      </c>
      <c r="B22962" t="s">
        <v>65011</v>
      </c>
      <c r="C22962" t="s">
        <v>163</v>
      </c>
      <c r="D22962">
        <v>400614</v>
      </c>
      <c r="G22962">
        <v>0</v>
      </c>
      <c r="H22962" s="5"/>
      <c r="I22962">
        <v>417500</v>
      </c>
      <c r="J22962" s="3">
        <v>45084.53402777778</v>
      </c>
      <c r="K22962" s="3">
        <v>45105.083333333336</v>
      </c>
      <c r="L22962" s="3">
        <v>45105.104166666664</v>
      </c>
      <c r="M22962" t="s">
        <v>65012</v>
      </c>
      <c r="N22962" s="4" t="s">
        <v>22</v>
      </c>
      <c r="P22962" t="s">
        <v>16</v>
      </c>
    </row>
    <row r="22963" spans="1:16" x14ac:dyDescent="0.25">
      <c r="A22963" t="s">
        <v>65013</v>
      </c>
      <c r="B22963" t="s">
        <v>65014</v>
      </c>
      <c r="C22963" t="s">
        <v>384</v>
      </c>
      <c r="F22963" t="s">
        <v>51</v>
      </c>
      <c r="G22963">
        <v>0</v>
      </c>
      <c r="H22963" s="5"/>
      <c r="I22963">
        <v>0</v>
      </c>
      <c r="J22963" s="3">
        <v>45097.377083333333</v>
      </c>
      <c r="K22963" s="3">
        <v>45117.208333333336</v>
      </c>
      <c r="L22963" s="3">
        <v>45117.229166666664</v>
      </c>
      <c r="M22963" t="s">
        <v>65015</v>
      </c>
      <c r="N22963" s="4" t="s">
        <v>22</v>
      </c>
      <c r="P22963" t="s">
        <v>16</v>
      </c>
    </row>
    <row r="22964" spans="1:16" x14ac:dyDescent="0.25">
      <c r="A22964" t="s">
        <v>65016</v>
      </c>
      <c r="B22964" t="s">
        <v>65017</v>
      </c>
      <c r="C22964" t="s">
        <v>65</v>
      </c>
      <c r="F22964" t="s">
        <v>211</v>
      </c>
      <c r="G22964">
        <v>265500</v>
      </c>
      <c r="H22964" s="5"/>
      <c r="I22964">
        <v>0</v>
      </c>
      <c r="J22964" s="3">
        <v>45095.251388888886</v>
      </c>
      <c r="K22964" s="3">
        <v>45110.291666666664</v>
      </c>
      <c r="L22964" s="3">
        <v>45110.3125</v>
      </c>
      <c r="M22964" t="s">
        <v>65018</v>
      </c>
      <c r="N22964" s="4" t="s">
        <v>22</v>
      </c>
      <c r="P22964" t="s">
        <v>16</v>
      </c>
    </row>
    <row r="22965" spans="1:16" x14ac:dyDescent="0.25">
      <c r="A22965" t="s">
        <v>65019</v>
      </c>
      <c r="B22965" t="s">
        <v>65020</v>
      </c>
      <c r="C22965" t="s">
        <v>191</v>
      </c>
      <c r="F22965" t="s">
        <v>28</v>
      </c>
      <c r="G22965">
        <v>780000</v>
      </c>
      <c r="I22965">
        <v>0</v>
      </c>
      <c r="J22965" s="3">
        <v>45082.519444444442</v>
      </c>
      <c r="K22965" s="3">
        <v>45097.375</v>
      </c>
      <c r="L22965" s="3">
        <v>45097.395833333336</v>
      </c>
      <c r="M22965" t="s">
        <v>65021</v>
      </c>
      <c r="N22965" s="4" t="s">
        <v>22</v>
      </c>
      <c r="P22965" t="s">
        <v>16</v>
      </c>
    </row>
    <row r="22966" spans="1:16" x14ac:dyDescent="0.25">
      <c r="A22966" t="s">
        <v>65022</v>
      </c>
      <c r="B22966" t="s">
        <v>65023</v>
      </c>
      <c r="C22966" t="s">
        <v>991</v>
      </c>
      <c r="D22966">
        <v>761045</v>
      </c>
      <c r="G22966">
        <v>260510</v>
      </c>
      <c r="H22966" s="5"/>
      <c r="I22966">
        <v>0</v>
      </c>
      <c r="J22966" s="3">
        <v>45099.119444444441</v>
      </c>
      <c r="K22966" s="3">
        <v>45114.083333333336</v>
      </c>
      <c r="L22966" s="3">
        <v>45114.104166666664</v>
      </c>
      <c r="M22966" t="s">
        <v>65024</v>
      </c>
      <c r="N22966" s="4" t="s">
        <v>22</v>
      </c>
      <c r="P22966" t="s">
        <v>16</v>
      </c>
    </row>
    <row r="22967" spans="1:16" x14ac:dyDescent="0.25">
      <c r="A22967" t="s">
        <v>65025</v>
      </c>
      <c r="B22967" t="s">
        <v>65026</v>
      </c>
      <c r="C22967" t="s">
        <v>75</v>
      </c>
      <c r="D22967">
        <v>500093</v>
      </c>
      <c r="G22967">
        <v>0</v>
      </c>
      <c r="H22967" s="5"/>
      <c r="I22967">
        <v>0</v>
      </c>
      <c r="J22967" s="3">
        <v>45107.136805555558</v>
      </c>
      <c r="K22967" s="3">
        <v>45117.166666666664</v>
      </c>
      <c r="L22967" s="3">
        <v>45117.1875</v>
      </c>
      <c r="M22967" t="s">
        <v>65027</v>
      </c>
      <c r="N22967" s="4" t="s">
        <v>22</v>
      </c>
      <c r="P22967" t="s">
        <v>16</v>
      </c>
    </row>
    <row r="22968" spans="1:16" x14ac:dyDescent="0.25">
      <c r="A22968" t="s">
        <v>65028</v>
      </c>
      <c r="B22968" t="s">
        <v>65029</v>
      </c>
      <c r="C22968" t="s">
        <v>191</v>
      </c>
      <c r="F22968" t="s">
        <v>211</v>
      </c>
      <c r="G22968">
        <v>1123087.1000000001</v>
      </c>
      <c r="I22968">
        <v>20000</v>
      </c>
      <c r="J22968" s="3">
        <v>45082.107638888891</v>
      </c>
      <c r="K22968" s="3">
        <v>45103.041666666664</v>
      </c>
      <c r="L22968" s="3">
        <v>45103.0625</v>
      </c>
      <c r="M22968" t="s">
        <v>65030</v>
      </c>
      <c r="N22968" s="4" t="s">
        <v>22</v>
      </c>
      <c r="P22968" t="s">
        <v>16</v>
      </c>
    </row>
    <row r="22969" spans="1:16" x14ac:dyDescent="0.25">
      <c r="A22969" t="s">
        <v>65031</v>
      </c>
      <c r="B22969" t="s">
        <v>65032</v>
      </c>
      <c r="C22969" t="s">
        <v>29</v>
      </c>
      <c r="F22969" t="s">
        <v>32</v>
      </c>
      <c r="G22969">
        <v>0</v>
      </c>
      <c r="H22969" s="5"/>
      <c r="I22969">
        <v>0</v>
      </c>
      <c r="J22969" s="3">
        <v>45108.07708333333</v>
      </c>
      <c r="K22969" s="3">
        <v>45122.208333333336</v>
      </c>
      <c r="L22969" s="3">
        <v>45122.229166666664</v>
      </c>
      <c r="M22969" t="s">
        <v>65033</v>
      </c>
      <c r="N22969" s="4" t="s">
        <v>22</v>
      </c>
      <c r="P22969" t="s">
        <v>16</v>
      </c>
    </row>
    <row r="22970" spans="1:16" x14ac:dyDescent="0.25">
      <c r="A22970" t="s">
        <v>65034</v>
      </c>
      <c r="B22970" t="s">
        <v>65035</v>
      </c>
      <c r="C22970" t="s">
        <v>126</v>
      </c>
      <c r="F22970" t="s">
        <v>51</v>
      </c>
      <c r="G22970">
        <v>0</v>
      </c>
      <c r="I22970">
        <v>0</v>
      </c>
      <c r="J22970" s="3">
        <v>45065.522222222222</v>
      </c>
      <c r="K22970" s="3">
        <v>45085.166666666664</v>
      </c>
      <c r="L22970" s="3">
        <v>45085.1875</v>
      </c>
      <c r="M22970" t="s">
        <v>65036</v>
      </c>
      <c r="N22970" s="4" t="s">
        <v>22</v>
      </c>
      <c r="P22970" t="s">
        <v>16</v>
      </c>
    </row>
    <row r="22971" spans="1:16" x14ac:dyDescent="0.25">
      <c r="A22971" t="s">
        <v>65037</v>
      </c>
      <c r="B22971" t="s">
        <v>65038</v>
      </c>
      <c r="C22971" t="s">
        <v>341</v>
      </c>
      <c r="D22971">
        <v>814165</v>
      </c>
      <c r="G22971">
        <v>2260621.9300000002</v>
      </c>
      <c r="H22971" s="5"/>
      <c r="I22971">
        <v>28300</v>
      </c>
      <c r="J22971" s="3">
        <v>45100.063194444447</v>
      </c>
      <c r="K22971" s="3">
        <v>45110.208333333336</v>
      </c>
      <c r="L22971" s="3">
        <v>45110.229166666664</v>
      </c>
      <c r="M22971" t="s">
        <v>65039</v>
      </c>
      <c r="N22971" s="4" t="s">
        <v>22</v>
      </c>
      <c r="P22971" t="s">
        <v>16</v>
      </c>
    </row>
    <row r="22972" spans="1:16" x14ac:dyDescent="0.25">
      <c r="A22972" t="s">
        <v>65040</v>
      </c>
      <c r="B22972" t="s">
        <v>65041</v>
      </c>
      <c r="C22972" t="s">
        <v>183</v>
      </c>
      <c r="D22972">
        <v>530011</v>
      </c>
      <c r="G22972">
        <v>0</v>
      </c>
      <c r="H22972" s="5"/>
      <c r="I22972">
        <v>0</v>
      </c>
      <c r="J22972" s="3">
        <v>45100.495138888888</v>
      </c>
      <c r="K22972" s="3">
        <v>45110.5</v>
      </c>
      <c r="L22972" s="3">
        <v>45110.520833333336</v>
      </c>
      <c r="M22972" t="s">
        <v>65042</v>
      </c>
      <c r="N22972" s="4" t="s">
        <v>22</v>
      </c>
      <c r="P22972" t="s">
        <v>16</v>
      </c>
    </row>
    <row r="22973" spans="1:16" x14ac:dyDescent="0.25">
      <c r="A22973" t="s">
        <v>65043</v>
      </c>
      <c r="B22973" t="s">
        <v>65044</v>
      </c>
      <c r="C22973" t="s">
        <v>6265</v>
      </c>
      <c r="D22973">
        <v>574509</v>
      </c>
      <c r="G22973">
        <v>7276505.8099999996</v>
      </c>
      <c r="H22973" s="5"/>
      <c r="I22973">
        <v>146000</v>
      </c>
      <c r="J22973" s="3">
        <v>45106.120833333334</v>
      </c>
      <c r="K22973" s="3">
        <v>45127.125</v>
      </c>
      <c r="L22973" s="3">
        <v>45127.145833333336</v>
      </c>
      <c r="M22973" t="s">
        <v>65045</v>
      </c>
      <c r="N22973" s="4" t="s">
        <v>22</v>
      </c>
      <c r="P22973" t="s">
        <v>16</v>
      </c>
    </row>
    <row r="22974" spans="1:16" x14ac:dyDescent="0.25">
      <c r="A22974" t="s">
        <v>65046</v>
      </c>
      <c r="B22974" t="s">
        <v>65047</v>
      </c>
      <c r="C22974" t="s">
        <v>65</v>
      </c>
      <c r="F22974" t="s">
        <v>232</v>
      </c>
      <c r="G22974">
        <v>234579</v>
      </c>
      <c r="H22974" s="5"/>
      <c r="I22974">
        <v>0</v>
      </c>
      <c r="J22974" s="3">
        <v>45063.540277777778</v>
      </c>
      <c r="K22974" s="3">
        <v>45084.041666666664</v>
      </c>
      <c r="L22974" s="3">
        <v>45084.0625</v>
      </c>
      <c r="M22974" t="s">
        <v>65048</v>
      </c>
      <c r="N22974" s="4" t="s">
        <v>22</v>
      </c>
      <c r="P22974" t="s">
        <v>16</v>
      </c>
    </row>
    <row r="22975" spans="1:16" x14ac:dyDescent="0.25">
      <c r="A22975" t="s">
        <v>65049</v>
      </c>
      <c r="B22975" t="s">
        <v>65050</v>
      </c>
      <c r="C22975" t="s">
        <v>157</v>
      </c>
      <c r="D22975">
        <v>742236</v>
      </c>
      <c r="G22975">
        <v>24849627.079999998</v>
      </c>
      <c r="H22975" s="5"/>
      <c r="I22975">
        <v>200000</v>
      </c>
      <c r="J22975" s="3">
        <v>45103.436805555553</v>
      </c>
      <c r="K22975" s="3">
        <v>45117.458333333336</v>
      </c>
      <c r="L22975" s="3">
        <v>45117.479166666664</v>
      </c>
      <c r="M22975" t="s">
        <v>65051</v>
      </c>
      <c r="N22975" s="4" t="s">
        <v>22</v>
      </c>
      <c r="P22975" t="s">
        <v>16</v>
      </c>
    </row>
    <row r="22976" spans="1:16" x14ac:dyDescent="0.25">
      <c r="A22976" t="s">
        <v>65052</v>
      </c>
      <c r="B22976" t="s">
        <v>65053</v>
      </c>
      <c r="C22976" t="s">
        <v>56</v>
      </c>
      <c r="D22976">
        <v>394651</v>
      </c>
      <c r="G22976">
        <v>0</v>
      </c>
      <c r="H22976" s="5"/>
      <c r="I22976">
        <v>0</v>
      </c>
      <c r="J22976" s="3">
        <v>45068.216666666667</v>
      </c>
      <c r="K22976" s="3">
        <v>45089.25</v>
      </c>
      <c r="L22976" s="3">
        <v>45089.270833333336</v>
      </c>
      <c r="M22976" t="s">
        <v>65054</v>
      </c>
      <c r="N22976" s="4" t="s">
        <v>22</v>
      </c>
      <c r="P22976" t="s">
        <v>16</v>
      </c>
    </row>
    <row r="22977" spans="1:16" x14ac:dyDescent="0.25">
      <c r="A22977" t="s">
        <v>65055</v>
      </c>
      <c r="B22977" t="s">
        <v>65056</v>
      </c>
      <c r="C22977" t="s">
        <v>289</v>
      </c>
      <c r="D22977">
        <v>530012</v>
      </c>
      <c r="G22977">
        <v>450000</v>
      </c>
      <c r="H22977" s="5"/>
      <c r="I22977">
        <v>0</v>
      </c>
      <c r="J22977" s="3">
        <v>45091.484027777777</v>
      </c>
      <c r="K22977" s="3">
        <v>45101.5</v>
      </c>
      <c r="L22977" s="3">
        <v>45101.520833333336</v>
      </c>
      <c r="M22977" t="s">
        <v>65057</v>
      </c>
      <c r="N22977" s="4" t="s">
        <v>22</v>
      </c>
      <c r="P22977" t="s">
        <v>16</v>
      </c>
    </row>
    <row r="22978" spans="1:16" x14ac:dyDescent="0.25">
      <c r="A22978" t="s">
        <v>65058</v>
      </c>
      <c r="B22978" t="s">
        <v>65059</v>
      </c>
      <c r="C22978" t="s">
        <v>210</v>
      </c>
      <c r="F22978" t="s">
        <v>26</v>
      </c>
      <c r="G22978">
        <v>0</v>
      </c>
      <c r="H22978" s="5"/>
      <c r="I22978">
        <v>46000</v>
      </c>
      <c r="J22978" s="3">
        <v>45083.162499999999</v>
      </c>
      <c r="K22978" s="3">
        <v>45104.166666666664</v>
      </c>
      <c r="L22978" s="3">
        <v>45104.1875</v>
      </c>
      <c r="M22978" t="s">
        <v>65060</v>
      </c>
      <c r="N22978" s="4" t="s">
        <v>22</v>
      </c>
      <c r="P22978" t="s">
        <v>16</v>
      </c>
    </row>
    <row r="22979" spans="1:16" x14ac:dyDescent="0.25">
      <c r="A22979" t="s">
        <v>65061</v>
      </c>
      <c r="B22979" t="s">
        <v>65062</v>
      </c>
      <c r="C22979" t="s">
        <v>148</v>
      </c>
      <c r="D22979">
        <v>682302</v>
      </c>
      <c r="G22979">
        <v>0</v>
      </c>
      <c r="H22979" s="5"/>
      <c r="I22979">
        <v>0</v>
      </c>
      <c r="J22979" s="3">
        <v>45062.469444444447</v>
      </c>
      <c r="K22979" s="3">
        <v>45076.083333333336</v>
      </c>
      <c r="L22979" s="3">
        <v>45076.104166666664</v>
      </c>
      <c r="M22979" t="s">
        <v>65063</v>
      </c>
      <c r="N22979" s="4" t="s">
        <v>22</v>
      </c>
      <c r="P22979" t="s">
        <v>16</v>
      </c>
    </row>
    <row r="22980" spans="1:16" x14ac:dyDescent="0.25">
      <c r="A22980" t="s">
        <v>65064</v>
      </c>
      <c r="B22980" t="s">
        <v>65065</v>
      </c>
      <c r="C22980" t="s">
        <v>165</v>
      </c>
      <c r="D22980">
        <v>713321</v>
      </c>
      <c r="G22980">
        <v>139779.63</v>
      </c>
      <c r="H22980" s="5"/>
      <c r="I22980">
        <v>0</v>
      </c>
      <c r="J22980" s="3">
        <v>45108.17291666667</v>
      </c>
      <c r="K22980" s="3">
        <v>45132.458333333336</v>
      </c>
      <c r="L22980" s="3">
        <v>45132.479166666664</v>
      </c>
      <c r="M22980" t="s">
        <v>65066</v>
      </c>
      <c r="N22980" s="4" t="s">
        <v>22</v>
      </c>
      <c r="P22980" t="s">
        <v>16</v>
      </c>
    </row>
    <row r="22981" spans="1:16" x14ac:dyDescent="0.25">
      <c r="A22981" t="s">
        <v>65067</v>
      </c>
      <c r="B22981" t="s">
        <v>65068</v>
      </c>
      <c r="C22981" t="s">
        <v>65</v>
      </c>
      <c r="F22981" t="s">
        <v>203</v>
      </c>
      <c r="G22981">
        <v>800000</v>
      </c>
      <c r="I22981">
        <v>0</v>
      </c>
      <c r="J22981" s="3">
        <v>45081.417361111111</v>
      </c>
      <c r="K22981" s="3">
        <v>45089.041666666664</v>
      </c>
      <c r="L22981" s="3">
        <v>45089.0625</v>
      </c>
      <c r="M22981" t="s">
        <v>65069</v>
      </c>
      <c r="N22981" s="4" t="s">
        <v>22</v>
      </c>
      <c r="P22981" t="s">
        <v>16</v>
      </c>
    </row>
    <row r="22982" spans="1:16" x14ac:dyDescent="0.25">
      <c r="A22982" t="s">
        <v>65070</v>
      </c>
      <c r="B22982" t="s">
        <v>65071</v>
      </c>
      <c r="C22982" t="s">
        <v>29</v>
      </c>
      <c r="F22982" t="s">
        <v>32</v>
      </c>
      <c r="G22982">
        <v>0</v>
      </c>
      <c r="H22982" s="5"/>
      <c r="I22982">
        <v>0</v>
      </c>
      <c r="J22982" s="3">
        <v>45105.488194444442</v>
      </c>
      <c r="K22982" s="3">
        <v>45119.5</v>
      </c>
      <c r="L22982" s="3">
        <v>45119.520833333336</v>
      </c>
      <c r="M22982" t="s">
        <v>65072</v>
      </c>
      <c r="N22982" s="4" t="s">
        <v>22</v>
      </c>
      <c r="P22982" t="s">
        <v>16</v>
      </c>
    </row>
    <row r="22983" spans="1:16" x14ac:dyDescent="0.25">
      <c r="A22983" t="s">
        <v>65073</v>
      </c>
      <c r="B22983" t="s">
        <v>65074</v>
      </c>
      <c r="C22983" t="s">
        <v>65</v>
      </c>
      <c r="F22983" t="s">
        <v>132</v>
      </c>
      <c r="G22983">
        <v>50000</v>
      </c>
      <c r="H22983" s="5"/>
      <c r="I22983">
        <v>0</v>
      </c>
      <c r="J22983" s="3">
        <v>45069.413888888892</v>
      </c>
      <c r="K22983" s="3">
        <v>45079.416666666664</v>
      </c>
      <c r="L22983" s="3">
        <v>45079.4375</v>
      </c>
      <c r="M22983" t="s">
        <v>65075</v>
      </c>
      <c r="N22983" s="4" t="s">
        <v>22</v>
      </c>
      <c r="P22983" t="s">
        <v>16</v>
      </c>
    </row>
    <row r="22984" spans="1:16" x14ac:dyDescent="0.25">
      <c r="A22984" t="s">
        <v>65076</v>
      </c>
      <c r="B22984" t="s">
        <v>65077</v>
      </c>
      <c r="C22984" t="s">
        <v>157</v>
      </c>
      <c r="D22984">
        <v>496440</v>
      </c>
      <c r="G22984">
        <v>181720</v>
      </c>
      <c r="H22984" s="5"/>
      <c r="I22984">
        <v>0</v>
      </c>
      <c r="J22984" s="3">
        <v>45103.286111111112</v>
      </c>
      <c r="K22984" s="3">
        <v>45114.166666666664</v>
      </c>
      <c r="L22984" s="3">
        <v>45114.1875</v>
      </c>
      <c r="M22984" t="s">
        <v>65078</v>
      </c>
      <c r="N22984" s="4" t="s">
        <v>22</v>
      </c>
      <c r="P22984" t="s">
        <v>16</v>
      </c>
    </row>
    <row r="22985" spans="1:16" x14ac:dyDescent="0.25">
      <c r="A22985" t="s">
        <v>65079</v>
      </c>
      <c r="B22985" t="s">
        <v>65080</v>
      </c>
      <c r="C22985" t="s">
        <v>27</v>
      </c>
      <c r="F22985" t="s">
        <v>115</v>
      </c>
      <c r="G22985">
        <v>14160</v>
      </c>
      <c r="I22985">
        <v>0</v>
      </c>
      <c r="J22985" s="3">
        <v>45082.174305555556</v>
      </c>
      <c r="K22985" s="3">
        <v>45084.208333333336</v>
      </c>
      <c r="L22985" s="3">
        <v>45084.229166666664</v>
      </c>
      <c r="M22985" t="s">
        <v>65081</v>
      </c>
      <c r="N22985" s="4" t="s">
        <v>22</v>
      </c>
      <c r="P22985" t="s">
        <v>16</v>
      </c>
    </row>
    <row r="22986" spans="1:16" x14ac:dyDescent="0.25">
      <c r="A22986" t="s">
        <v>65082</v>
      </c>
      <c r="B22986" t="s">
        <v>65083</v>
      </c>
      <c r="C22986" t="s">
        <v>75</v>
      </c>
      <c r="D22986">
        <v>249403</v>
      </c>
      <c r="G22986">
        <v>39772</v>
      </c>
      <c r="I22986">
        <v>0</v>
      </c>
      <c r="J22986" s="3">
        <v>45089.452777777777</v>
      </c>
      <c r="K22986" s="3">
        <v>45099.458333333336</v>
      </c>
      <c r="L22986" s="3">
        <v>45099.479166666664</v>
      </c>
      <c r="M22986" t="s">
        <v>65084</v>
      </c>
      <c r="N22986" s="4" t="s">
        <v>22</v>
      </c>
      <c r="P22986" t="s">
        <v>16</v>
      </c>
    </row>
    <row r="22987" spans="1:16" x14ac:dyDescent="0.25">
      <c r="A22987" t="s">
        <v>65085</v>
      </c>
      <c r="B22987" t="s">
        <v>65086</v>
      </c>
      <c r="C22987" t="s">
        <v>157</v>
      </c>
      <c r="D22987">
        <v>825311</v>
      </c>
      <c r="G22987">
        <v>0</v>
      </c>
      <c r="H22987" s="5"/>
      <c r="I22987">
        <v>0</v>
      </c>
      <c r="J22987" s="3">
        <v>45076.493750000001</v>
      </c>
      <c r="K22987" s="3">
        <v>45086.125</v>
      </c>
      <c r="L22987" s="3">
        <v>45086.145833333336</v>
      </c>
      <c r="M22987" t="s">
        <v>65087</v>
      </c>
      <c r="N22987" s="4" t="s">
        <v>22</v>
      </c>
      <c r="P22987" t="s">
        <v>16</v>
      </c>
    </row>
    <row r="22988" spans="1:16" x14ac:dyDescent="0.25">
      <c r="A22988" t="s">
        <v>65088</v>
      </c>
      <c r="B22988" t="s">
        <v>65089</v>
      </c>
      <c r="C22988" t="s">
        <v>270</v>
      </c>
      <c r="D22988">
        <v>762001</v>
      </c>
      <c r="G22988">
        <v>35550</v>
      </c>
      <c r="H22988" s="5"/>
      <c r="I22988">
        <v>0</v>
      </c>
      <c r="J22988" s="3">
        <v>45092.201388888891</v>
      </c>
      <c r="K22988" s="3">
        <v>45103.208333333336</v>
      </c>
      <c r="L22988" s="3">
        <v>45103.229166666664</v>
      </c>
      <c r="M22988" t="s">
        <v>65090</v>
      </c>
      <c r="N22988" s="4" t="s">
        <v>22</v>
      </c>
      <c r="P22988" t="s">
        <v>16</v>
      </c>
    </row>
    <row r="22989" spans="1:16" x14ac:dyDescent="0.25">
      <c r="A22989" t="s">
        <v>65091</v>
      </c>
      <c r="B22989" t="s">
        <v>65092</v>
      </c>
      <c r="C22989" t="s">
        <v>558</v>
      </c>
      <c r="D22989">
        <v>751013</v>
      </c>
      <c r="G22989">
        <v>390816</v>
      </c>
      <c r="H22989" s="5"/>
      <c r="I22989">
        <v>0</v>
      </c>
      <c r="J22989" s="3">
        <v>45100.527777777781</v>
      </c>
      <c r="K22989" s="3">
        <v>45120.083333333336</v>
      </c>
      <c r="L22989" s="3">
        <v>45120.104166666664</v>
      </c>
      <c r="M22989" t="s">
        <v>65093</v>
      </c>
      <c r="N22989" s="4" t="s">
        <v>22</v>
      </c>
      <c r="P22989" t="s">
        <v>16</v>
      </c>
    </row>
    <row r="22990" spans="1:16" x14ac:dyDescent="0.25">
      <c r="A22990" t="s">
        <v>65094</v>
      </c>
      <c r="B22990" t="s">
        <v>65095</v>
      </c>
      <c r="C22990" t="s">
        <v>75</v>
      </c>
      <c r="D22990">
        <v>462022</v>
      </c>
      <c r="G22990">
        <v>244043</v>
      </c>
      <c r="H22990" s="5"/>
      <c r="I22990">
        <v>0</v>
      </c>
      <c r="J22990" s="3">
        <v>45075.086111111108</v>
      </c>
      <c r="K22990" s="3">
        <v>45087.083333333336</v>
      </c>
      <c r="L22990" s="3">
        <v>45087.104166666664</v>
      </c>
      <c r="M22990" t="s">
        <v>65096</v>
      </c>
      <c r="N22990" s="4" t="s">
        <v>22</v>
      </c>
      <c r="P22990" t="s">
        <v>16</v>
      </c>
    </row>
    <row r="22991" spans="1:16" x14ac:dyDescent="0.25">
      <c r="A22991" t="s">
        <v>65097</v>
      </c>
      <c r="B22991" t="s">
        <v>65098</v>
      </c>
      <c r="C22991" t="s">
        <v>191</v>
      </c>
      <c r="F22991" t="s">
        <v>51</v>
      </c>
      <c r="G22991">
        <v>4761408</v>
      </c>
      <c r="H22991" s="5"/>
      <c r="I22991">
        <v>0</v>
      </c>
      <c r="J22991" s="3">
        <v>45107.486805555556</v>
      </c>
      <c r="K22991" s="3">
        <v>45128.375</v>
      </c>
      <c r="L22991" s="3">
        <v>45128.395833333336</v>
      </c>
      <c r="M22991" t="s">
        <v>65099</v>
      </c>
      <c r="N22991" s="4" t="s">
        <v>22</v>
      </c>
      <c r="P22991" t="s">
        <v>16</v>
      </c>
    </row>
    <row r="22992" spans="1:16" x14ac:dyDescent="0.25">
      <c r="A22992" t="s">
        <v>65100</v>
      </c>
      <c r="B22992" t="s">
        <v>65101</v>
      </c>
      <c r="C22992" t="s">
        <v>65</v>
      </c>
      <c r="F22992" t="s">
        <v>80</v>
      </c>
      <c r="G22992">
        <v>0</v>
      </c>
      <c r="H22992" s="5"/>
      <c r="I22992">
        <v>82100</v>
      </c>
      <c r="J22992" s="3">
        <v>45096.515972222223</v>
      </c>
      <c r="K22992" s="3">
        <v>45117.416666666664</v>
      </c>
      <c r="L22992" s="3">
        <v>45117.4375</v>
      </c>
      <c r="M22992" t="s">
        <v>65102</v>
      </c>
      <c r="N22992" s="4" t="s">
        <v>22</v>
      </c>
      <c r="P22992" t="s">
        <v>16</v>
      </c>
    </row>
    <row r="22993" spans="1:16" x14ac:dyDescent="0.25">
      <c r="A22993" t="s">
        <v>65103</v>
      </c>
      <c r="B22993" t="s">
        <v>65104</v>
      </c>
      <c r="C22993" t="s">
        <v>191</v>
      </c>
      <c r="F22993" t="s">
        <v>26</v>
      </c>
      <c r="G22993">
        <v>0</v>
      </c>
      <c r="H22993" s="5"/>
      <c r="I22993">
        <v>0</v>
      </c>
      <c r="J22993" s="3">
        <v>45084.378472222219</v>
      </c>
      <c r="K22993" s="3">
        <v>45105.375</v>
      </c>
      <c r="L22993" s="3">
        <v>45105.395833333336</v>
      </c>
      <c r="M22993" t="s">
        <v>65105</v>
      </c>
      <c r="N22993" s="4" t="s">
        <v>22</v>
      </c>
      <c r="P22993" t="s">
        <v>16</v>
      </c>
    </row>
    <row r="22994" spans="1:16" x14ac:dyDescent="0.25">
      <c r="A22994" t="s">
        <v>65106</v>
      </c>
      <c r="B22994" t="s">
        <v>65107</v>
      </c>
      <c r="C22994" t="s">
        <v>165</v>
      </c>
      <c r="D22994">
        <v>828403</v>
      </c>
      <c r="G22994">
        <v>330000</v>
      </c>
      <c r="H22994" s="5"/>
      <c r="I22994">
        <v>0</v>
      </c>
      <c r="J22994" s="3">
        <v>45099.209027777775</v>
      </c>
      <c r="K22994" s="3">
        <v>45114.208333333336</v>
      </c>
      <c r="L22994" s="3">
        <v>45114.229166666664</v>
      </c>
      <c r="M22994" t="s">
        <v>65108</v>
      </c>
      <c r="N22994" s="4" t="s">
        <v>22</v>
      </c>
      <c r="P22994" t="s">
        <v>16</v>
      </c>
    </row>
    <row r="22995" spans="1:16" x14ac:dyDescent="0.25">
      <c r="A22995" t="s">
        <v>65109</v>
      </c>
      <c r="B22995" t="s">
        <v>65110</v>
      </c>
      <c r="C22995" t="s">
        <v>65</v>
      </c>
      <c r="F22995" t="s">
        <v>80</v>
      </c>
      <c r="G22995">
        <v>0</v>
      </c>
      <c r="I22995">
        <v>0</v>
      </c>
      <c r="J22995" s="3">
        <v>45086.503472222219</v>
      </c>
      <c r="K22995" s="3">
        <v>45107.5</v>
      </c>
      <c r="L22995" s="3">
        <v>45107.520833333336</v>
      </c>
      <c r="M22995" t="s">
        <v>65111</v>
      </c>
      <c r="N22995" s="4" t="s">
        <v>22</v>
      </c>
      <c r="P22995" t="s">
        <v>16</v>
      </c>
    </row>
    <row r="22996" spans="1:16" x14ac:dyDescent="0.25">
      <c r="A22996" t="s">
        <v>65112</v>
      </c>
      <c r="B22996" t="s">
        <v>65113</v>
      </c>
      <c r="C22996" t="s">
        <v>183</v>
      </c>
      <c r="D22996">
        <v>575030</v>
      </c>
      <c r="G22996">
        <v>1400000</v>
      </c>
      <c r="I22996">
        <v>0</v>
      </c>
      <c r="J22996" s="3">
        <v>45058.53125</v>
      </c>
      <c r="K22996" s="3">
        <v>45068.125</v>
      </c>
      <c r="L22996" s="3">
        <v>45068.145833333336</v>
      </c>
      <c r="M22996" t="s">
        <v>65114</v>
      </c>
      <c r="N22996" s="4" t="s">
        <v>22</v>
      </c>
      <c r="P22996" t="s">
        <v>16</v>
      </c>
    </row>
    <row r="22997" spans="1:16" x14ac:dyDescent="0.25">
      <c r="A22997" t="s">
        <v>65115</v>
      </c>
      <c r="B22997" t="s">
        <v>65116</v>
      </c>
      <c r="C22997" t="s">
        <v>384</v>
      </c>
      <c r="F22997" t="s">
        <v>51</v>
      </c>
      <c r="G22997">
        <v>0</v>
      </c>
      <c r="I22997">
        <v>0</v>
      </c>
      <c r="J22997" s="3">
        <v>45087.494444444441</v>
      </c>
      <c r="K22997" s="3">
        <v>45099.5</v>
      </c>
      <c r="L22997" s="3">
        <v>45099.520833333336</v>
      </c>
      <c r="M22997" t="s">
        <v>65117</v>
      </c>
      <c r="N22997" s="4" t="s">
        <v>22</v>
      </c>
      <c r="P22997" t="s">
        <v>16</v>
      </c>
    </row>
    <row r="22998" spans="1:16" x14ac:dyDescent="0.25">
      <c r="A22998" t="s">
        <v>65118</v>
      </c>
      <c r="B22998" t="s">
        <v>65119</v>
      </c>
      <c r="C22998" t="s">
        <v>13034</v>
      </c>
      <c r="D22998">
        <v>302033</v>
      </c>
      <c r="G22998">
        <v>0</v>
      </c>
      <c r="H22998" s="7"/>
      <c r="I22998">
        <v>30000</v>
      </c>
      <c r="J22998" s="3">
        <v>45082.047222222223</v>
      </c>
      <c r="K22998" s="3">
        <v>45092.208333333336</v>
      </c>
      <c r="L22998" s="3">
        <v>45092.229166666664</v>
      </c>
      <c r="M22998" t="s">
        <v>65120</v>
      </c>
      <c r="N22998" s="4" t="s">
        <v>22</v>
      </c>
      <c r="P22998" t="s">
        <v>16</v>
      </c>
    </row>
    <row r="22999" spans="1:16" x14ac:dyDescent="0.25">
      <c r="A22999" t="s">
        <v>65121</v>
      </c>
      <c r="B22999" t="s">
        <v>65122</v>
      </c>
      <c r="C22999" t="s">
        <v>27</v>
      </c>
      <c r="F22999" t="s">
        <v>87</v>
      </c>
      <c r="G22999">
        <v>90000</v>
      </c>
      <c r="I22999">
        <v>0</v>
      </c>
      <c r="J22999" s="3">
        <v>45086.298611111109</v>
      </c>
      <c r="K22999" s="3">
        <v>45098.041666666664</v>
      </c>
      <c r="L22999" s="3">
        <v>45098.0625</v>
      </c>
      <c r="M22999" t="s">
        <v>65123</v>
      </c>
      <c r="N22999" s="4" t="s">
        <v>22</v>
      </c>
      <c r="P22999" t="s">
        <v>16</v>
      </c>
    </row>
    <row r="23000" spans="1:16" x14ac:dyDescent="0.25">
      <c r="A23000" t="s">
        <v>65124</v>
      </c>
      <c r="B23000" t="s">
        <v>65125</v>
      </c>
      <c r="C23000" t="s">
        <v>65</v>
      </c>
      <c r="F23000" t="s">
        <v>28</v>
      </c>
      <c r="G23000">
        <v>118000</v>
      </c>
      <c r="H23000" s="5"/>
      <c r="I23000">
        <v>0</v>
      </c>
      <c r="J23000" s="3">
        <v>45104.50277777778</v>
      </c>
      <c r="K23000" s="3">
        <v>45114.5</v>
      </c>
      <c r="L23000" s="3">
        <v>45114.520833333336</v>
      </c>
      <c r="M23000" t="s">
        <v>65126</v>
      </c>
      <c r="N23000" s="4" t="s">
        <v>22</v>
      </c>
      <c r="P23000" t="s">
        <v>16</v>
      </c>
    </row>
    <row r="23001" spans="1:16" x14ac:dyDescent="0.25">
      <c r="A23001" t="s">
        <v>65124</v>
      </c>
      <c r="B23001" t="s">
        <v>65127</v>
      </c>
      <c r="C23001" t="s">
        <v>270</v>
      </c>
      <c r="D23001">
        <v>271001</v>
      </c>
      <c r="G23001">
        <v>45000</v>
      </c>
      <c r="H23001" s="5"/>
      <c r="I23001">
        <v>0</v>
      </c>
      <c r="J23001" s="3">
        <v>45076.262499999997</v>
      </c>
      <c r="K23001" s="3">
        <v>45089.5</v>
      </c>
      <c r="L23001" s="3">
        <v>45089.520833333336</v>
      </c>
      <c r="M23001" t="s">
        <v>65128</v>
      </c>
      <c r="N23001" s="4" t="s">
        <v>22</v>
      </c>
      <c r="P23001" t="s">
        <v>16</v>
      </c>
    </row>
    <row r="23002" spans="1:16" x14ac:dyDescent="0.25">
      <c r="A23002" t="s">
        <v>65129</v>
      </c>
      <c r="B23002" t="s">
        <v>65130</v>
      </c>
      <c r="C23002" t="s">
        <v>33982</v>
      </c>
      <c r="D23002">
        <v>462016</v>
      </c>
      <c r="G23002">
        <v>510000</v>
      </c>
      <c r="H23002" s="5"/>
      <c r="I23002">
        <v>15000</v>
      </c>
      <c r="J23002" s="3">
        <v>45066.129166666666</v>
      </c>
      <c r="K23002" s="3">
        <v>45082.125</v>
      </c>
      <c r="L23002" s="3">
        <v>45082.145833333336</v>
      </c>
      <c r="M23002" t="s">
        <v>65131</v>
      </c>
      <c r="N23002" s="4" t="s">
        <v>22</v>
      </c>
      <c r="P23002" t="s">
        <v>16</v>
      </c>
    </row>
    <row r="23003" spans="1:16" x14ac:dyDescent="0.25">
      <c r="A23003" t="s">
        <v>65132</v>
      </c>
      <c r="B23003" t="s">
        <v>65133</v>
      </c>
      <c r="C23003" t="s">
        <v>56</v>
      </c>
      <c r="D23003">
        <v>323303</v>
      </c>
      <c r="G23003">
        <v>0</v>
      </c>
      <c r="H23003" s="5"/>
      <c r="I23003">
        <v>19200</v>
      </c>
      <c r="J23003" s="3">
        <v>45076.292361111111</v>
      </c>
      <c r="K23003" s="3">
        <v>45097.375</v>
      </c>
      <c r="L23003" s="3">
        <v>45097.395833333336</v>
      </c>
      <c r="M23003" t="s">
        <v>65134</v>
      </c>
      <c r="N23003" s="4" t="s">
        <v>22</v>
      </c>
      <c r="P23003" t="s">
        <v>16</v>
      </c>
    </row>
    <row r="23004" spans="1:16" x14ac:dyDescent="0.25">
      <c r="A23004" t="s">
        <v>65135</v>
      </c>
      <c r="B23004" t="s">
        <v>65136</v>
      </c>
      <c r="C23004" t="s">
        <v>155</v>
      </c>
      <c r="D23004">
        <v>770076</v>
      </c>
      <c r="G23004">
        <v>1152851.77</v>
      </c>
      <c r="H23004" s="5"/>
      <c r="I23004">
        <v>14500</v>
      </c>
      <c r="J23004" s="3">
        <v>45091.254861111112</v>
      </c>
      <c r="K23004" s="3">
        <v>45103.25</v>
      </c>
      <c r="L23004" s="3">
        <v>45103.270833333336</v>
      </c>
      <c r="M23004" t="s">
        <v>65137</v>
      </c>
      <c r="N23004" s="4" t="s">
        <v>22</v>
      </c>
      <c r="P23004" t="s">
        <v>16</v>
      </c>
    </row>
    <row r="23005" spans="1:16" x14ac:dyDescent="0.25">
      <c r="A23005" t="s">
        <v>65138</v>
      </c>
      <c r="B23005" t="s">
        <v>65139</v>
      </c>
      <c r="C23005" t="s">
        <v>65</v>
      </c>
      <c r="F23005" t="s">
        <v>232</v>
      </c>
      <c r="G23005">
        <v>1032972</v>
      </c>
      <c r="H23005" s="5"/>
      <c r="I23005">
        <v>51648</v>
      </c>
      <c r="J23005" s="3">
        <v>45099.20416666667</v>
      </c>
      <c r="K23005" s="3">
        <v>45120.083333333336</v>
      </c>
      <c r="L23005" s="3">
        <v>45120.104166666664</v>
      </c>
      <c r="M23005" t="s">
        <v>65140</v>
      </c>
      <c r="N23005" s="4" t="s">
        <v>22</v>
      </c>
      <c r="P23005" t="s">
        <v>16</v>
      </c>
    </row>
    <row r="23006" spans="1:16" x14ac:dyDescent="0.25">
      <c r="A23006" t="s">
        <v>65141</v>
      </c>
      <c r="B23006" t="s">
        <v>65142</v>
      </c>
      <c r="C23006" t="s">
        <v>27</v>
      </c>
      <c r="F23006" t="s">
        <v>30</v>
      </c>
      <c r="G23006">
        <v>0</v>
      </c>
      <c r="H23006" s="5"/>
      <c r="I23006">
        <v>0</v>
      </c>
      <c r="J23006" s="3">
        <v>45064.116666666669</v>
      </c>
      <c r="K23006" s="3">
        <v>45066.125</v>
      </c>
      <c r="L23006" s="3">
        <v>45066.145833333336</v>
      </c>
      <c r="M23006" t="s">
        <v>65143</v>
      </c>
      <c r="N23006" s="4" t="s">
        <v>22</v>
      </c>
      <c r="P23006" t="s">
        <v>16</v>
      </c>
    </row>
    <row r="23007" spans="1:16" x14ac:dyDescent="0.25">
      <c r="A23007" t="s">
        <v>65144</v>
      </c>
      <c r="B23007" t="s">
        <v>65145</v>
      </c>
      <c r="C23007" t="s">
        <v>60</v>
      </c>
      <c r="D23007">
        <v>785699</v>
      </c>
      <c r="G23007">
        <v>0</v>
      </c>
      <c r="H23007" s="5"/>
      <c r="I23007">
        <v>100000</v>
      </c>
      <c r="J23007" s="3">
        <v>45093.165972222225</v>
      </c>
      <c r="K23007" s="3">
        <v>45107.166666666664</v>
      </c>
      <c r="L23007" s="3">
        <v>45107.1875</v>
      </c>
      <c r="M23007" t="s">
        <v>65146</v>
      </c>
      <c r="N23007" s="4" t="s">
        <v>22</v>
      </c>
      <c r="P23007" t="s">
        <v>16</v>
      </c>
    </row>
    <row r="23008" spans="1:16" x14ac:dyDescent="0.25">
      <c r="A23008" t="s">
        <v>65147</v>
      </c>
      <c r="B23008" t="s">
        <v>65148</v>
      </c>
      <c r="C23008" t="s">
        <v>25</v>
      </c>
      <c r="F23008" t="s">
        <v>132</v>
      </c>
      <c r="G23008">
        <v>0</v>
      </c>
      <c r="H23008" s="5"/>
      <c r="I23008">
        <v>0</v>
      </c>
      <c r="J23008" s="3">
        <v>45098.157638888886</v>
      </c>
      <c r="K23008" s="3">
        <v>45119.375</v>
      </c>
      <c r="L23008" s="3">
        <v>45119.395833333336</v>
      </c>
      <c r="M23008" t="s">
        <v>65149</v>
      </c>
      <c r="N23008" s="4" t="s">
        <v>22</v>
      </c>
      <c r="P23008" t="s">
        <v>16</v>
      </c>
    </row>
    <row r="23009" spans="1:16" x14ac:dyDescent="0.25">
      <c r="A23009" t="s">
        <v>65150</v>
      </c>
      <c r="B23009" t="s">
        <v>65151</v>
      </c>
      <c r="C23009" t="s">
        <v>265</v>
      </c>
      <c r="F23009" t="s">
        <v>28</v>
      </c>
      <c r="G23009">
        <v>300900</v>
      </c>
      <c r="H23009" s="5"/>
      <c r="I23009">
        <v>0</v>
      </c>
      <c r="J23009" s="3">
        <v>45100.325694444444</v>
      </c>
      <c r="K23009" s="3">
        <v>45125.416666666664</v>
      </c>
      <c r="L23009" s="3">
        <v>45125.4375</v>
      </c>
      <c r="M23009" t="s">
        <v>65152</v>
      </c>
      <c r="N23009" s="4" t="s">
        <v>22</v>
      </c>
      <c r="P23009" t="s">
        <v>16</v>
      </c>
    </row>
    <row r="23010" spans="1:16" x14ac:dyDescent="0.25">
      <c r="A23010" t="s">
        <v>65153</v>
      </c>
      <c r="B23010" t="s">
        <v>65154</v>
      </c>
      <c r="C23010" t="s">
        <v>56</v>
      </c>
      <c r="D23010">
        <v>323303</v>
      </c>
      <c r="G23010">
        <v>0</v>
      </c>
      <c r="H23010" s="5"/>
      <c r="I23010">
        <v>38968</v>
      </c>
      <c r="J23010" s="3">
        <v>45061.115277777775</v>
      </c>
      <c r="K23010" s="3">
        <v>45082.375</v>
      </c>
      <c r="L23010" s="3">
        <v>45082.395833333336</v>
      </c>
      <c r="M23010" t="s">
        <v>65155</v>
      </c>
      <c r="N23010" s="4" t="s">
        <v>22</v>
      </c>
      <c r="P23010" t="s">
        <v>16</v>
      </c>
    </row>
    <row r="23011" spans="1:16" x14ac:dyDescent="0.25">
      <c r="A23011" t="s">
        <v>65156</v>
      </c>
      <c r="B23011" t="s">
        <v>65157</v>
      </c>
      <c r="C23011" t="s">
        <v>191</v>
      </c>
      <c r="F23011" t="s">
        <v>32</v>
      </c>
      <c r="G23011">
        <v>0</v>
      </c>
      <c r="H23011" s="5"/>
      <c r="I23011">
        <v>20000</v>
      </c>
      <c r="J23011" s="3">
        <v>45099.166666666664</v>
      </c>
      <c r="K23011" s="3">
        <v>45120.375</v>
      </c>
      <c r="L23011" s="3">
        <v>45120.395833333336</v>
      </c>
      <c r="M23011" t="s">
        <v>65158</v>
      </c>
      <c r="N23011" s="4" t="s">
        <v>22</v>
      </c>
      <c r="P23011" t="s">
        <v>16</v>
      </c>
    </row>
    <row r="23012" spans="1:16" x14ac:dyDescent="0.25">
      <c r="A23012" t="s">
        <v>65159</v>
      </c>
      <c r="B23012" t="s">
        <v>65160</v>
      </c>
      <c r="C23012" t="s">
        <v>270</v>
      </c>
      <c r="D23012">
        <v>390003</v>
      </c>
      <c r="G23012">
        <v>140420</v>
      </c>
      <c r="H23012" s="5"/>
      <c r="I23012">
        <v>0</v>
      </c>
      <c r="J23012" s="3">
        <v>45096.121527777781</v>
      </c>
      <c r="K23012" s="3">
        <v>45106.125</v>
      </c>
      <c r="L23012" s="3">
        <v>45106.145833333336</v>
      </c>
      <c r="M23012" t="s">
        <v>65161</v>
      </c>
      <c r="N23012" s="4" t="s">
        <v>22</v>
      </c>
      <c r="P23012" t="s">
        <v>16</v>
      </c>
    </row>
    <row r="23013" spans="1:16" x14ac:dyDescent="0.25">
      <c r="A23013" t="s">
        <v>65162</v>
      </c>
      <c r="B23013" t="s">
        <v>65163</v>
      </c>
      <c r="C23013" t="s">
        <v>27</v>
      </c>
      <c r="F23013" t="s">
        <v>30</v>
      </c>
      <c r="G23013">
        <v>0</v>
      </c>
      <c r="H23013" s="5"/>
      <c r="I23013">
        <v>0</v>
      </c>
      <c r="J23013" s="3">
        <v>45064.128472222219</v>
      </c>
      <c r="K23013" s="3">
        <v>45066.166666666664</v>
      </c>
      <c r="L23013" s="3">
        <v>45066.1875</v>
      </c>
      <c r="M23013" t="s">
        <v>65164</v>
      </c>
      <c r="N23013" s="4" t="s">
        <v>22</v>
      </c>
      <c r="P23013" t="s">
        <v>16</v>
      </c>
    </row>
    <row r="23014" spans="1:16" x14ac:dyDescent="0.25">
      <c r="A23014" t="s">
        <v>65165</v>
      </c>
      <c r="B23014" t="s">
        <v>65166</v>
      </c>
      <c r="C23014" t="s">
        <v>470</v>
      </c>
      <c r="D23014">
        <v>360001</v>
      </c>
      <c r="G23014">
        <v>0</v>
      </c>
      <c r="H23014" s="5"/>
      <c r="I23014">
        <v>15000</v>
      </c>
      <c r="J23014" s="3">
        <v>45097.226388888892</v>
      </c>
      <c r="K23014" s="3">
        <v>45107.25</v>
      </c>
      <c r="L23014" s="3">
        <v>45107.270833333336</v>
      </c>
      <c r="M23014" t="s">
        <v>65167</v>
      </c>
      <c r="N23014" s="4" t="s">
        <v>22</v>
      </c>
      <c r="P23014" t="s">
        <v>16</v>
      </c>
    </row>
    <row r="23015" spans="1:16" x14ac:dyDescent="0.25">
      <c r="A23015" t="s">
        <v>65168</v>
      </c>
      <c r="B23015" t="s">
        <v>65169</v>
      </c>
      <c r="C23015" t="s">
        <v>27</v>
      </c>
      <c r="F23015" t="s">
        <v>32</v>
      </c>
      <c r="G23015">
        <v>1775000</v>
      </c>
      <c r="H23015" s="5"/>
      <c r="I23015">
        <v>35500</v>
      </c>
      <c r="J23015" s="3">
        <v>45107.520833333336</v>
      </c>
      <c r="K23015" s="3">
        <v>45117.041666666664</v>
      </c>
      <c r="L23015" s="3">
        <v>45117.0625</v>
      </c>
      <c r="M23015" t="s">
        <v>65170</v>
      </c>
      <c r="N23015" s="4" t="s">
        <v>22</v>
      </c>
      <c r="P23015" t="s">
        <v>16</v>
      </c>
    </row>
    <row r="23016" spans="1:16" x14ac:dyDescent="0.25">
      <c r="A23016" t="s">
        <v>65171</v>
      </c>
      <c r="B23016" t="s">
        <v>65172</v>
      </c>
      <c r="C23016" t="s">
        <v>456</v>
      </c>
      <c r="D23016">
        <v>370240</v>
      </c>
      <c r="G23016">
        <v>1059663.6000000001</v>
      </c>
      <c r="H23016" s="5"/>
      <c r="I23016">
        <v>21193</v>
      </c>
      <c r="J23016" s="3">
        <v>45065.156944444447</v>
      </c>
      <c r="K23016" s="3">
        <v>45079.5</v>
      </c>
      <c r="L23016" s="3">
        <v>45079.520833333336</v>
      </c>
      <c r="M23016" t="s">
        <v>65173</v>
      </c>
      <c r="N23016" s="4" t="s">
        <v>22</v>
      </c>
      <c r="P23016" t="s">
        <v>16</v>
      </c>
    </row>
    <row r="23017" spans="1:16" x14ac:dyDescent="0.25">
      <c r="A23017" t="s">
        <v>65174</v>
      </c>
      <c r="B23017" t="s">
        <v>65175</v>
      </c>
      <c r="C23017" t="s">
        <v>329</v>
      </c>
      <c r="D23017">
        <v>226001</v>
      </c>
      <c r="G23017">
        <v>500000</v>
      </c>
      <c r="H23017" s="5"/>
      <c r="I23017">
        <v>0</v>
      </c>
      <c r="J23017" s="3">
        <v>45105.477777777778</v>
      </c>
      <c r="K23017" s="3">
        <v>45115.5</v>
      </c>
      <c r="L23017" s="3">
        <v>45115.520833333336</v>
      </c>
      <c r="M23017" t="s">
        <v>65176</v>
      </c>
      <c r="N23017" s="4" t="s">
        <v>22</v>
      </c>
      <c r="P23017" t="s">
        <v>16</v>
      </c>
    </row>
    <row r="23018" spans="1:16" x14ac:dyDescent="0.25">
      <c r="A23018" t="s">
        <v>65177</v>
      </c>
      <c r="B23018" t="s">
        <v>65178</v>
      </c>
      <c r="C23018" t="s">
        <v>183</v>
      </c>
      <c r="D23018">
        <v>575030</v>
      </c>
      <c r="G23018">
        <v>1100000</v>
      </c>
      <c r="H23018" s="5"/>
      <c r="I23018">
        <v>0</v>
      </c>
      <c r="J23018" s="3">
        <v>45073.48541666667</v>
      </c>
      <c r="K23018" s="3">
        <v>45083.125</v>
      </c>
      <c r="L23018" s="3">
        <v>45083.145833333336</v>
      </c>
      <c r="M23018" t="s">
        <v>65179</v>
      </c>
      <c r="N23018" s="4" t="s">
        <v>22</v>
      </c>
      <c r="P23018" t="s">
        <v>16</v>
      </c>
    </row>
    <row r="23019" spans="1:16" x14ac:dyDescent="0.25">
      <c r="A23019" t="s">
        <v>65180</v>
      </c>
      <c r="B23019" t="s">
        <v>65181</v>
      </c>
      <c r="C23019" t="s">
        <v>216</v>
      </c>
      <c r="F23019" t="s">
        <v>21</v>
      </c>
      <c r="G23019">
        <v>600000</v>
      </c>
      <c r="H23019" s="5"/>
      <c r="I23019">
        <v>0</v>
      </c>
      <c r="J23019" s="3">
        <v>45083.443055555559</v>
      </c>
      <c r="K23019" s="3">
        <v>45105.458333333336</v>
      </c>
      <c r="L23019" s="3">
        <v>45105.479166666664</v>
      </c>
      <c r="M23019" t="s">
        <v>65182</v>
      </c>
      <c r="N23019" s="4" t="s">
        <v>22</v>
      </c>
      <c r="P23019" t="s">
        <v>16</v>
      </c>
    </row>
    <row r="23020" spans="1:16" x14ac:dyDescent="0.25">
      <c r="A23020" t="s">
        <v>65183</v>
      </c>
      <c r="B23020" t="s">
        <v>65184</v>
      </c>
      <c r="C23020" t="s">
        <v>65</v>
      </c>
      <c r="F23020" t="s">
        <v>26</v>
      </c>
      <c r="G23020">
        <v>3108557</v>
      </c>
      <c r="I23020">
        <v>155427</v>
      </c>
      <c r="J23020" s="3">
        <v>45062.247916666667</v>
      </c>
      <c r="K23020" s="3">
        <v>45083.291666666664</v>
      </c>
      <c r="L23020" s="3">
        <v>45083.3125</v>
      </c>
      <c r="M23020" t="s">
        <v>65185</v>
      </c>
      <c r="N23020" s="4" t="s">
        <v>22</v>
      </c>
      <c r="P23020" t="s">
        <v>16</v>
      </c>
    </row>
    <row r="23021" spans="1:16" x14ac:dyDescent="0.25">
      <c r="A23021" t="s">
        <v>65186</v>
      </c>
      <c r="B23021" t="s">
        <v>65187</v>
      </c>
      <c r="C23021" t="s">
        <v>154</v>
      </c>
      <c r="D23021">
        <v>262545</v>
      </c>
      <c r="G23021">
        <v>374674</v>
      </c>
      <c r="H23021" s="5"/>
      <c r="I23021">
        <v>0</v>
      </c>
      <c r="J23021" s="3">
        <v>45105.231944444444</v>
      </c>
      <c r="K23021" s="3">
        <v>45126.25</v>
      </c>
      <c r="L23021" s="3">
        <v>45126.270833333336</v>
      </c>
      <c r="M23021" t="s">
        <v>65188</v>
      </c>
      <c r="N23021" s="4" t="s">
        <v>22</v>
      </c>
      <c r="P23021" t="s">
        <v>16</v>
      </c>
    </row>
    <row r="23022" spans="1:16" x14ac:dyDescent="0.25">
      <c r="A23022" t="s">
        <v>65189</v>
      </c>
      <c r="B23022" t="s">
        <v>65190</v>
      </c>
      <c r="C23022" t="s">
        <v>375</v>
      </c>
      <c r="D23022">
        <v>500080</v>
      </c>
      <c r="G23022">
        <v>0</v>
      </c>
      <c r="H23022" s="5"/>
      <c r="I23022">
        <v>0</v>
      </c>
      <c r="J23022" s="3">
        <v>45097.281944444447</v>
      </c>
      <c r="K23022" s="3">
        <v>45118.458333333336</v>
      </c>
      <c r="L23022" s="3">
        <v>45118.479166666664</v>
      </c>
      <c r="M23022" t="s">
        <v>65191</v>
      </c>
      <c r="N23022" s="4" t="s">
        <v>22</v>
      </c>
      <c r="P23022" t="s">
        <v>16</v>
      </c>
    </row>
    <row r="23023" spans="1:16" x14ac:dyDescent="0.25">
      <c r="A23023" t="s">
        <v>65192</v>
      </c>
      <c r="B23023" t="s">
        <v>65193</v>
      </c>
      <c r="C23023" t="s">
        <v>384</v>
      </c>
      <c r="F23023" t="s">
        <v>51</v>
      </c>
      <c r="G23023">
        <v>1824045</v>
      </c>
      <c r="H23023" s="5"/>
      <c r="I23023">
        <v>0</v>
      </c>
      <c r="J23023" s="3">
        <v>45104.186805555553</v>
      </c>
      <c r="K23023" s="3">
        <v>45119.375</v>
      </c>
      <c r="L23023" s="3">
        <v>45119.395833333336</v>
      </c>
      <c r="M23023" t="s">
        <v>65194</v>
      </c>
      <c r="N23023" s="4" t="s">
        <v>22</v>
      </c>
      <c r="P23023" t="s">
        <v>16</v>
      </c>
    </row>
    <row r="23024" spans="1:16" x14ac:dyDescent="0.25">
      <c r="A23024" t="s">
        <v>65195</v>
      </c>
      <c r="B23024" t="s">
        <v>65196</v>
      </c>
      <c r="C23024" t="s">
        <v>384</v>
      </c>
      <c r="F23024" t="s">
        <v>51</v>
      </c>
      <c r="G23024">
        <v>1824045</v>
      </c>
      <c r="H23024" s="5"/>
      <c r="I23024">
        <v>0</v>
      </c>
      <c r="J23024" s="3">
        <v>45092.048611111109</v>
      </c>
      <c r="K23024" s="3">
        <v>45107.083333333336</v>
      </c>
      <c r="L23024" s="3">
        <v>45107.104166666664</v>
      </c>
      <c r="M23024" t="s">
        <v>65197</v>
      </c>
      <c r="N23024" s="4" t="s">
        <v>22</v>
      </c>
      <c r="P23024" t="s">
        <v>16</v>
      </c>
    </row>
    <row r="23025" spans="1:16" x14ac:dyDescent="0.25">
      <c r="A23025" t="s">
        <v>65195</v>
      </c>
      <c r="B23025" t="s">
        <v>65198</v>
      </c>
      <c r="C23025" t="s">
        <v>206</v>
      </c>
      <c r="F23025" t="s">
        <v>51</v>
      </c>
      <c r="G23025">
        <v>1824045</v>
      </c>
      <c r="H23025" s="5"/>
      <c r="I23025">
        <v>0</v>
      </c>
      <c r="J23025" s="3">
        <v>45091.068055555559</v>
      </c>
      <c r="K23025" s="3">
        <v>45106.375</v>
      </c>
      <c r="L23025" s="3">
        <v>45106.395833333336</v>
      </c>
      <c r="M23025" t="s">
        <v>65199</v>
      </c>
      <c r="N23025" s="4" t="s">
        <v>22</v>
      </c>
      <c r="P23025" t="s">
        <v>16</v>
      </c>
    </row>
    <row r="23026" spans="1:16" x14ac:dyDescent="0.25">
      <c r="A23026" t="s">
        <v>65200</v>
      </c>
      <c r="B23026" t="s">
        <v>65201</v>
      </c>
      <c r="C23026" t="s">
        <v>157</v>
      </c>
      <c r="D23026">
        <v>201008</v>
      </c>
      <c r="G23026">
        <v>8615755.6500000004</v>
      </c>
      <c r="H23026" s="5"/>
      <c r="I23026">
        <v>100000</v>
      </c>
      <c r="J23026" s="3">
        <v>45103.218055555553</v>
      </c>
      <c r="K23026" s="3">
        <v>45113.25</v>
      </c>
      <c r="L23026" s="3">
        <v>45113.270833333336</v>
      </c>
      <c r="M23026" t="s">
        <v>65202</v>
      </c>
      <c r="N23026" s="4" t="s">
        <v>22</v>
      </c>
      <c r="P23026" t="s">
        <v>16</v>
      </c>
    </row>
    <row r="23027" spans="1:16" x14ac:dyDescent="0.25">
      <c r="A23027" t="s">
        <v>65203</v>
      </c>
      <c r="B23027" t="s">
        <v>65204</v>
      </c>
      <c r="C23027" t="s">
        <v>210</v>
      </c>
      <c r="F23027" t="s">
        <v>26</v>
      </c>
      <c r="G23027">
        <v>0</v>
      </c>
      <c r="I23027">
        <v>103500</v>
      </c>
      <c r="J23027" s="3">
        <v>45068.451388888891</v>
      </c>
      <c r="K23027" s="3">
        <v>45084.208333333336</v>
      </c>
      <c r="L23027" s="3">
        <v>45084.229166666664</v>
      </c>
      <c r="M23027" t="s">
        <v>65205</v>
      </c>
      <c r="N23027" s="4" t="s">
        <v>22</v>
      </c>
      <c r="P23027" t="s">
        <v>16</v>
      </c>
    </row>
    <row r="23028" spans="1:16" x14ac:dyDescent="0.25">
      <c r="A23028" t="s">
        <v>65206</v>
      </c>
      <c r="B23028" t="s">
        <v>65207</v>
      </c>
      <c r="C23028" t="s">
        <v>106</v>
      </c>
      <c r="D23028">
        <v>387001</v>
      </c>
      <c r="G23028">
        <v>0</v>
      </c>
      <c r="H23028" s="5"/>
      <c r="I23028">
        <v>0</v>
      </c>
      <c r="J23028" s="3">
        <v>45064.206250000003</v>
      </c>
      <c r="K23028" s="3">
        <v>45075.208333333336</v>
      </c>
      <c r="L23028" s="3">
        <v>45075.229166666664</v>
      </c>
      <c r="M23028" t="s">
        <v>65208</v>
      </c>
      <c r="N23028" s="4" t="s">
        <v>22</v>
      </c>
      <c r="P23028" t="s">
        <v>16</v>
      </c>
    </row>
    <row r="23029" spans="1:16" x14ac:dyDescent="0.25">
      <c r="A23029" t="s">
        <v>65209</v>
      </c>
      <c r="B23029" t="s">
        <v>65210</v>
      </c>
      <c r="C23029" t="s">
        <v>191</v>
      </c>
      <c r="F23029" t="s">
        <v>32</v>
      </c>
      <c r="G23029">
        <v>0</v>
      </c>
      <c r="H23029" s="5"/>
      <c r="I23029">
        <v>0</v>
      </c>
      <c r="J23029" s="3">
        <v>45099.275000000001</v>
      </c>
      <c r="K23029" s="3">
        <v>45120.375</v>
      </c>
      <c r="L23029" s="3">
        <v>45120.395833333336</v>
      </c>
      <c r="M23029" t="s">
        <v>65211</v>
      </c>
      <c r="N23029" s="4" t="s">
        <v>22</v>
      </c>
      <c r="P23029" t="s">
        <v>16</v>
      </c>
    </row>
    <row r="23030" spans="1:16" x14ac:dyDescent="0.25">
      <c r="A23030" t="s">
        <v>65212</v>
      </c>
      <c r="B23030" t="s">
        <v>65213</v>
      </c>
      <c r="C23030" t="s">
        <v>157</v>
      </c>
      <c r="D23030">
        <v>800001</v>
      </c>
      <c r="G23030">
        <v>0</v>
      </c>
      <c r="H23030" s="5"/>
      <c r="I23030">
        <v>0</v>
      </c>
      <c r="J23030" s="3">
        <v>45075.438194444447</v>
      </c>
      <c r="K23030" s="3">
        <v>45087.458333333336</v>
      </c>
      <c r="L23030" s="3">
        <v>45087.479166666664</v>
      </c>
      <c r="M23030" t="s">
        <v>65214</v>
      </c>
      <c r="N23030" s="4" t="s">
        <v>22</v>
      </c>
      <c r="P23030" t="s">
        <v>16</v>
      </c>
    </row>
    <row r="23031" spans="1:16" x14ac:dyDescent="0.25">
      <c r="A23031" t="s">
        <v>65215</v>
      </c>
      <c r="B23031" t="s">
        <v>65216</v>
      </c>
      <c r="C23031" t="s">
        <v>65</v>
      </c>
      <c r="F23031" t="s">
        <v>117</v>
      </c>
      <c r="G23031">
        <v>2500000</v>
      </c>
      <c r="I23031">
        <v>0</v>
      </c>
      <c r="J23031" s="3">
        <v>45086.484027777777</v>
      </c>
      <c r="K23031" s="3">
        <v>45097.5</v>
      </c>
      <c r="L23031" s="3">
        <v>45097.520833333336</v>
      </c>
      <c r="M23031" t="s">
        <v>65217</v>
      </c>
      <c r="N23031" s="4" t="s">
        <v>22</v>
      </c>
      <c r="P23031" t="s">
        <v>16</v>
      </c>
    </row>
    <row r="23032" spans="1:16" x14ac:dyDescent="0.25">
      <c r="A23032" t="s">
        <v>65218</v>
      </c>
      <c r="B23032" t="s">
        <v>65219</v>
      </c>
      <c r="C23032" t="s">
        <v>837</v>
      </c>
      <c r="D23032">
        <v>580001</v>
      </c>
      <c r="G23032">
        <v>550000</v>
      </c>
      <c r="H23032" s="5"/>
      <c r="I23032">
        <v>0</v>
      </c>
      <c r="J23032" s="3">
        <v>45097.308333333334</v>
      </c>
      <c r="K23032" s="3">
        <v>45107.333333333336</v>
      </c>
      <c r="L23032" s="3">
        <v>45107.354166666664</v>
      </c>
      <c r="M23032" t="s">
        <v>65220</v>
      </c>
      <c r="N23032" s="4" t="s">
        <v>22</v>
      </c>
      <c r="P23032" t="s">
        <v>16</v>
      </c>
    </row>
    <row r="23033" spans="1:16" x14ac:dyDescent="0.25">
      <c r="A23033" t="s">
        <v>65221</v>
      </c>
      <c r="B23033" t="s">
        <v>65222</v>
      </c>
      <c r="C23033" t="s">
        <v>27</v>
      </c>
      <c r="F23033" t="s">
        <v>28</v>
      </c>
      <c r="G23033">
        <v>0</v>
      </c>
      <c r="I23033">
        <v>0</v>
      </c>
      <c r="J23033" s="3">
        <v>45077.39166666667</v>
      </c>
      <c r="K23033" s="3">
        <v>45091.416666666664</v>
      </c>
      <c r="L23033" s="3">
        <v>45091.4375</v>
      </c>
      <c r="M23033" t="s">
        <v>65223</v>
      </c>
      <c r="N23033" s="4" t="s">
        <v>22</v>
      </c>
      <c r="P23033" t="s">
        <v>16</v>
      </c>
    </row>
    <row r="23034" spans="1:16" x14ac:dyDescent="0.25">
      <c r="A23034" t="s">
        <v>65224</v>
      </c>
      <c r="B23034" t="s">
        <v>65225</v>
      </c>
      <c r="C23034" t="s">
        <v>27</v>
      </c>
      <c r="F23034" t="s">
        <v>55</v>
      </c>
      <c r="G23034">
        <v>225000</v>
      </c>
      <c r="H23034" s="5"/>
      <c r="I23034">
        <v>0</v>
      </c>
      <c r="J23034" s="3">
        <v>45075.200694444444</v>
      </c>
      <c r="K23034" s="3">
        <v>45085.208333333336</v>
      </c>
      <c r="L23034" s="3">
        <v>45085.229166666664</v>
      </c>
      <c r="M23034" t="s">
        <v>65226</v>
      </c>
      <c r="N23034" s="4" t="s">
        <v>22</v>
      </c>
      <c r="P23034" t="s">
        <v>16</v>
      </c>
    </row>
    <row r="23035" spans="1:16" x14ac:dyDescent="0.25">
      <c r="A23035" t="s">
        <v>65227</v>
      </c>
      <c r="B23035" t="s">
        <v>65228</v>
      </c>
      <c r="C23035" t="s">
        <v>183</v>
      </c>
      <c r="D23035">
        <v>144105</v>
      </c>
      <c r="G23035">
        <v>0</v>
      </c>
      <c r="H23035" s="5"/>
      <c r="I23035">
        <v>0</v>
      </c>
      <c r="J23035" s="3">
        <v>45098.121527777781</v>
      </c>
      <c r="K23035" s="3">
        <v>45108.125</v>
      </c>
      <c r="L23035" s="3">
        <v>45108.145833333336</v>
      </c>
      <c r="M23035" t="s">
        <v>65229</v>
      </c>
      <c r="N23035" s="4" t="s">
        <v>22</v>
      </c>
      <c r="P23035" t="s">
        <v>16</v>
      </c>
    </row>
    <row r="23036" spans="1:16" x14ac:dyDescent="0.25">
      <c r="A23036" t="s">
        <v>65230</v>
      </c>
      <c r="B23036" t="s">
        <v>65231</v>
      </c>
      <c r="C23036" t="s">
        <v>65232</v>
      </c>
      <c r="D23036">
        <v>826001</v>
      </c>
      <c r="G23036">
        <v>600000</v>
      </c>
      <c r="H23036" s="5"/>
      <c r="I23036">
        <v>30000</v>
      </c>
      <c r="J23036" s="3">
        <v>45103.058333333334</v>
      </c>
      <c r="K23036" s="3">
        <v>45118.083333333336</v>
      </c>
      <c r="L23036" s="3">
        <v>45118.104166666664</v>
      </c>
      <c r="M23036" t="s">
        <v>65233</v>
      </c>
      <c r="N23036" s="4" t="s">
        <v>22</v>
      </c>
      <c r="P23036" t="s">
        <v>16</v>
      </c>
    </row>
    <row r="23037" spans="1:16" x14ac:dyDescent="0.25">
      <c r="A23037" t="s">
        <v>65234</v>
      </c>
      <c r="B23037" t="s">
        <v>65235</v>
      </c>
      <c r="C23037" t="s">
        <v>233</v>
      </c>
      <c r="F23037" t="s">
        <v>43</v>
      </c>
      <c r="G23037">
        <v>0</v>
      </c>
      <c r="H23037" s="5"/>
      <c r="I23037">
        <v>180000</v>
      </c>
      <c r="J23037" s="3">
        <v>45100.208333333336</v>
      </c>
      <c r="K23037" s="3">
        <v>45121.208333333336</v>
      </c>
      <c r="L23037" s="3">
        <v>45121.229166666664</v>
      </c>
      <c r="M23037" t="s">
        <v>65236</v>
      </c>
      <c r="N23037" s="4" t="s">
        <v>22</v>
      </c>
      <c r="P23037" t="s">
        <v>16</v>
      </c>
    </row>
    <row r="23038" spans="1:16" x14ac:dyDescent="0.25">
      <c r="A23038" t="s">
        <v>65237</v>
      </c>
      <c r="B23038" t="s">
        <v>65238</v>
      </c>
      <c r="C23038" t="s">
        <v>75</v>
      </c>
      <c r="D23038">
        <v>227809</v>
      </c>
      <c r="G23038">
        <v>0</v>
      </c>
      <c r="H23038" s="5"/>
      <c r="I23038">
        <v>0</v>
      </c>
      <c r="J23038" s="3">
        <v>45099.402083333334</v>
      </c>
      <c r="K23038" s="3">
        <v>45110.416666666664</v>
      </c>
      <c r="L23038" s="3">
        <v>45110.4375</v>
      </c>
      <c r="M23038" t="s">
        <v>65239</v>
      </c>
      <c r="N23038" s="4" t="s">
        <v>22</v>
      </c>
      <c r="P23038" t="s">
        <v>16</v>
      </c>
    </row>
    <row r="23039" spans="1:16" x14ac:dyDescent="0.25">
      <c r="A23039" t="s">
        <v>65240</v>
      </c>
      <c r="B23039" t="s">
        <v>65241</v>
      </c>
      <c r="C23039" t="s">
        <v>270</v>
      </c>
      <c r="D23039">
        <v>492005</v>
      </c>
      <c r="G23039">
        <v>35000</v>
      </c>
      <c r="H23039" s="5"/>
      <c r="I23039">
        <v>0</v>
      </c>
      <c r="J23039" s="3">
        <v>45104.240972222222</v>
      </c>
      <c r="K23039" s="3">
        <v>45114.25</v>
      </c>
      <c r="L23039" s="3">
        <v>45114.270833333336</v>
      </c>
      <c r="M23039" t="s">
        <v>65242</v>
      </c>
      <c r="N23039" s="4" t="s">
        <v>22</v>
      </c>
      <c r="P23039" t="s">
        <v>16</v>
      </c>
    </row>
    <row r="23040" spans="1:16" x14ac:dyDescent="0.25">
      <c r="A23040" t="s">
        <v>65243</v>
      </c>
      <c r="B23040" t="s">
        <v>65244</v>
      </c>
      <c r="C23040" t="s">
        <v>265</v>
      </c>
      <c r="F23040" t="s">
        <v>30</v>
      </c>
      <c r="G23040">
        <v>0</v>
      </c>
      <c r="H23040" s="5"/>
      <c r="I23040">
        <v>0</v>
      </c>
      <c r="J23040" s="3">
        <v>45096.04583333333</v>
      </c>
      <c r="K23040" s="3">
        <v>45117.375</v>
      </c>
      <c r="L23040" s="3">
        <v>45117.395833333336</v>
      </c>
      <c r="M23040" t="s">
        <v>65245</v>
      </c>
      <c r="N23040" s="4" t="s">
        <v>22</v>
      </c>
      <c r="P23040" t="s">
        <v>16</v>
      </c>
    </row>
    <row r="23041" spans="1:16" x14ac:dyDescent="0.25">
      <c r="A23041" t="s">
        <v>65246</v>
      </c>
      <c r="B23041" t="s">
        <v>65247</v>
      </c>
      <c r="C23041" t="s">
        <v>191</v>
      </c>
      <c r="F23041" t="s">
        <v>32</v>
      </c>
      <c r="G23041">
        <v>0</v>
      </c>
      <c r="H23041" s="5"/>
      <c r="I23041">
        <v>20000</v>
      </c>
      <c r="J23041" s="3">
        <v>45099.164583333331</v>
      </c>
      <c r="K23041" s="3">
        <v>45120.166666666664</v>
      </c>
      <c r="L23041" s="3">
        <v>45120.1875</v>
      </c>
      <c r="M23041" t="s">
        <v>65248</v>
      </c>
      <c r="N23041" s="4" t="s">
        <v>22</v>
      </c>
      <c r="P23041" t="s">
        <v>16</v>
      </c>
    </row>
    <row r="23042" spans="1:16" x14ac:dyDescent="0.25">
      <c r="A23042" t="s">
        <v>65249</v>
      </c>
      <c r="B23042" t="s">
        <v>65250</v>
      </c>
      <c r="C23042" t="s">
        <v>75</v>
      </c>
      <c r="D23042">
        <v>249403</v>
      </c>
      <c r="G23042">
        <v>328545</v>
      </c>
      <c r="H23042" s="5"/>
      <c r="I23042">
        <v>0</v>
      </c>
      <c r="J23042" s="3">
        <v>45062.053472222222</v>
      </c>
      <c r="K23042" s="3">
        <v>45073.5</v>
      </c>
      <c r="L23042" s="3">
        <v>45073.520833333336</v>
      </c>
      <c r="M23042" t="s">
        <v>65251</v>
      </c>
      <c r="N23042" s="4" t="s">
        <v>22</v>
      </c>
      <c r="P23042" t="s">
        <v>16</v>
      </c>
    </row>
    <row r="23043" spans="1:16" x14ac:dyDescent="0.25">
      <c r="A23043" t="s">
        <v>65252</v>
      </c>
      <c r="B23043" t="s">
        <v>65253</v>
      </c>
      <c r="C23043" t="s">
        <v>191</v>
      </c>
      <c r="F23043" t="s">
        <v>32</v>
      </c>
      <c r="G23043">
        <v>0</v>
      </c>
      <c r="H23043" s="5"/>
      <c r="I23043">
        <v>20000</v>
      </c>
      <c r="J23043" s="3">
        <v>45099.263888888891</v>
      </c>
      <c r="K23043" s="3">
        <v>45120.291666666664</v>
      </c>
      <c r="L23043" s="3">
        <v>45120.3125</v>
      </c>
      <c r="M23043" t="s">
        <v>65254</v>
      </c>
      <c r="N23043" s="4" t="s">
        <v>22</v>
      </c>
      <c r="P23043" t="s">
        <v>16</v>
      </c>
    </row>
    <row r="23044" spans="1:16" x14ac:dyDescent="0.25">
      <c r="A23044" t="s">
        <v>65255</v>
      </c>
      <c r="B23044" t="s">
        <v>65256</v>
      </c>
      <c r="C23044" t="s">
        <v>269</v>
      </c>
      <c r="D23044">
        <v>110066</v>
      </c>
      <c r="G23044">
        <v>500000</v>
      </c>
      <c r="H23044" s="5"/>
      <c r="I23044">
        <v>0</v>
      </c>
      <c r="J23044" s="3">
        <v>45077.04583333333</v>
      </c>
      <c r="K23044" s="3">
        <v>45098.041666666664</v>
      </c>
      <c r="L23044" s="3">
        <v>45098.0625</v>
      </c>
      <c r="M23044" t="s">
        <v>65257</v>
      </c>
      <c r="N23044" s="4" t="s">
        <v>22</v>
      </c>
      <c r="P23044" t="s">
        <v>16</v>
      </c>
    </row>
    <row r="23045" spans="1:16" x14ac:dyDescent="0.25">
      <c r="A23045" t="s">
        <v>65258</v>
      </c>
      <c r="B23045" t="s">
        <v>65259</v>
      </c>
      <c r="C23045" t="s">
        <v>65260</v>
      </c>
      <c r="F23045" t="s">
        <v>30</v>
      </c>
      <c r="G23045">
        <v>336443</v>
      </c>
      <c r="H23045" s="5"/>
      <c r="I23045">
        <v>0</v>
      </c>
      <c r="J23045" s="3">
        <v>45075.129861111112</v>
      </c>
      <c r="K23045" s="3">
        <v>45085.125</v>
      </c>
      <c r="L23045" s="3">
        <v>45085.145833333336</v>
      </c>
      <c r="M23045" t="s">
        <v>65261</v>
      </c>
      <c r="N23045" s="4" t="s">
        <v>22</v>
      </c>
      <c r="P23045" t="s">
        <v>16</v>
      </c>
    </row>
    <row r="23046" spans="1:16" x14ac:dyDescent="0.25">
      <c r="A23046" t="s">
        <v>65262</v>
      </c>
      <c r="B23046" t="s">
        <v>65263</v>
      </c>
      <c r="C23046" t="s">
        <v>65</v>
      </c>
      <c r="F23046" t="s">
        <v>80</v>
      </c>
      <c r="G23046">
        <v>0</v>
      </c>
      <c r="I23046">
        <v>0</v>
      </c>
      <c r="J23046" s="3">
        <v>45062.463888888888</v>
      </c>
      <c r="K23046" s="3">
        <v>45083.458333333336</v>
      </c>
      <c r="L23046" s="3">
        <v>45083.479166666664</v>
      </c>
      <c r="M23046" t="s">
        <v>65264</v>
      </c>
      <c r="N23046" s="4" t="s">
        <v>22</v>
      </c>
      <c r="P23046" t="s">
        <v>16</v>
      </c>
    </row>
    <row r="23047" spans="1:16" x14ac:dyDescent="0.25">
      <c r="A23047" t="s">
        <v>65265</v>
      </c>
      <c r="B23047" t="s">
        <v>65266</v>
      </c>
      <c r="C23047" t="s">
        <v>65267</v>
      </c>
      <c r="D23047">
        <v>700027</v>
      </c>
      <c r="G23047">
        <v>500000</v>
      </c>
      <c r="H23047" s="5"/>
      <c r="I23047">
        <v>0</v>
      </c>
      <c r="J23047" s="3">
        <v>45092.044444444444</v>
      </c>
      <c r="K23047" s="3">
        <v>45103.125</v>
      </c>
      <c r="L23047" s="3">
        <v>45103.145833333336</v>
      </c>
      <c r="M23047" t="s">
        <v>65268</v>
      </c>
      <c r="N23047" s="4" t="s">
        <v>22</v>
      </c>
      <c r="P23047" t="s">
        <v>16</v>
      </c>
    </row>
    <row r="23048" spans="1:16" x14ac:dyDescent="0.25">
      <c r="A23048" t="s">
        <v>65269</v>
      </c>
      <c r="B23048" t="s">
        <v>65270</v>
      </c>
      <c r="C23048" t="s">
        <v>233</v>
      </c>
      <c r="F23048" t="s">
        <v>43</v>
      </c>
      <c r="G23048">
        <v>0</v>
      </c>
      <c r="H23048" s="5"/>
      <c r="I23048">
        <v>40900</v>
      </c>
      <c r="J23048" s="3">
        <v>45097.174305555556</v>
      </c>
      <c r="K23048" s="3">
        <v>45118.166666666664</v>
      </c>
      <c r="L23048" s="3">
        <v>45118.1875</v>
      </c>
      <c r="M23048" t="s">
        <v>65271</v>
      </c>
      <c r="N23048" s="4" t="s">
        <v>22</v>
      </c>
      <c r="P23048" t="s">
        <v>16</v>
      </c>
    </row>
    <row r="23049" spans="1:16" x14ac:dyDescent="0.25">
      <c r="A23049" t="s">
        <v>65272</v>
      </c>
      <c r="B23049" t="s">
        <v>65273</v>
      </c>
      <c r="C23049" t="s">
        <v>638</v>
      </c>
      <c r="D23049">
        <v>110020</v>
      </c>
      <c r="G23049">
        <v>11307686</v>
      </c>
      <c r="I23049">
        <v>226154</v>
      </c>
      <c r="J23049" s="3">
        <v>45107.22152777778</v>
      </c>
      <c r="K23049" s="3">
        <v>45117.25</v>
      </c>
      <c r="L23049" s="3">
        <v>45117.270833333336</v>
      </c>
      <c r="M23049" t="s">
        <v>65274</v>
      </c>
      <c r="N23049" s="4" t="s">
        <v>22</v>
      </c>
      <c r="P23049" t="s">
        <v>16</v>
      </c>
    </row>
    <row r="23050" spans="1:16" x14ac:dyDescent="0.25">
      <c r="A23050" t="s">
        <v>65275</v>
      </c>
      <c r="B23050" t="s">
        <v>65276</v>
      </c>
      <c r="C23050" t="s">
        <v>638</v>
      </c>
      <c r="D23050">
        <v>110020</v>
      </c>
      <c r="G23050">
        <v>11307686</v>
      </c>
      <c r="H23050" s="5"/>
      <c r="I23050">
        <v>226154</v>
      </c>
      <c r="J23050" s="3">
        <v>45082.222222222219</v>
      </c>
      <c r="K23050" s="3">
        <v>45097.25</v>
      </c>
      <c r="L23050" s="3">
        <v>45097.270833333336</v>
      </c>
      <c r="M23050" t="s">
        <v>65277</v>
      </c>
      <c r="N23050" s="4" t="s">
        <v>22</v>
      </c>
      <c r="P23050" t="s">
        <v>16</v>
      </c>
    </row>
    <row r="23051" spans="1:16" x14ac:dyDescent="0.25">
      <c r="A23051" t="s">
        <v>65278</v>
      </c>
      <c r="B23051" t="s">
        <v>65279</v>
      </c>
      <c r="C23051" t="s">
        <v>85</v>
      </c>
      <c r="D23051">
        <v>411007</v>
      </c>
      <c r="G23051">
        <v>2950000</v>
      </c>
      <c r="H23051" s="5"/>
      <c r="I23051">
        <v>0</v>
      </c>
      <c r="J23051" s="3">
        <v>45091.230555555558</v>
      </c>
      <c r="K23051" s="3">
        <v>45112.25</v>
      </c>
      <c r="L23051" s="3">
        <v>45112.270833333336</v>
      </c>
      <c r="M23051" t="s">
        <v>65280</v>
      </c>
      <c r="N23051" s="4" t="s">
        <v>22</v>
      </c>
      <c r="P23051" t="s">
        <v>16</v>
      </c>
    </row>
    <row r="23052" spans="1:16" x14ac:dyDescent="0.25">
      <c r="A23052" t="s">
        <v>65281</v>
      </c>
      <c r="B23052" t="s">
        <v>65282</v>
      </c>
      <c r="C23052" t="s">
        <v>106</v>
      </c>
      <c r="D23052">
        <v>387001</v>
      </c>
      <c r="G23052">
        <v>0</v>
      </c>
      <c r="H23052" s="5"/>
      <c r="I23052">
        <v>0</v>
      </c>
      <c r="J23052" s="3">
        <v>45064.232638888891</v>
      </c>
      <c r="K23052" s="3">
        <v>45075.25</v>
      </c>
      <c r="L23052" s="3">
        <v>45075.270833333336</v>
      </c>
      <c r="M23052" t="s">
        <v>65283</v>
      </c>
      <c r="N23052" s="4" t="s">
        <v>22</v>
      </c>
      <c r="P23052" t="s">
        <v>16</v>
      </c>
    </row>
    <row r="23053" spans="1:16" x14ac:dyDescent="0.25">
      <c r="A23053" t="s">
        <v>65284</v>
      </c>
      <c r="B23053" t="s">
        <v>65285</v>
      </c>
      <c r="C23053" t="s">
        <v>157</v>
      </c>
      <c r="D23053">
        <v>825311</v>
      </c>
      <c r="G23053">
        <v>0</v>
      </c>
      <c r="H23053" s="5"/>
      <c r="I23053">
        <v>0</v>
      </c>
      <c r="J23053" s="3">
        <v>45090.138888888891</v>
      </c>
      <c r="K23053" s="3">
        <v>45103.125</v>
      </c>
      <c r="L23053" s="3">
        <v>45103.145833333336</v>
      </c>
      <c r="M23053" t="s">
        <v>65286</v>
      </c>
      <c r="N23053" s="4" t="s">
        <v>22</v>
      </c>
      <c r="P23053" t="s">
        <v>16</v>
      </c>
    </row>
    <row r="23054" spans="1:16" x14ac:dyDescent="0.25">
      <c r="A23054" t="s">
        <v>65287</v>
      </c>
      <c r="B23054" t="s">
        <v>65288</v>
      </c>
      <c r="C23054" t="s">
        <v>151</v>
      </c>
      <c r="D23054">
        <v>700019</v>
      </c>
      <c r="G23054">
        <v>0</v>
      </c>
      <c r="H23054" s="5"/>
      <c r="I23054">
        <v>43314</v>
      </c>
      <c r="J23054" s="3">
        <v>45104.504166666666</v>
      </c>
      <c r="K23054" s="3">
        <v>45118.125</v>
      </c>
      <c r="L23054" s="3">
        <v>45118.145833333336</v>
      </c>
      <c r="M23054" t="s">
        <v>65289</v>
      </c>
      <c r="N23054" s="4" t="s">
        <v>22</v>
      </c>
      <c r="P23054" t="s">
        <v>16</v>
      </c>
    </row>
    <row r="23055" spans="1:16" x14ac:dyDescent="0.25">
      <c r="A23055" t="s">
        <v>65290</v>
      </c>
      <c r="B23055" t="s">
        <v>65291</v>
      </c>
      <c r="C23055" t="s">
        <v>65</v>
      </c>
      <c r="F23055" t="s">
        <v>21</v>
      </c>
      <c r="G23055">
        <v>1243241</v>
      </c>
      <c r="I23055">
        <v>41442</v>
      </c>
      <c r="J23055" s="3">
        <v>45082.478472222225</v>
      </c>
      <c r="K23055" s="3">
        <v>45097.5</v>
      </c>
      <c r="L23055" s="3">
        <v>45097.520833333336</v>
      </c>
      <c r="M23055" t="s">
        <v>65292</v>
      </c>
      <c r="N23055" s="4" t="s">
        <v>22</v>
      </c>
      <c r="P23055" t="s">
        <v>16</v>
      </c>
    </row>
    <row r="23056" spans="1:16" x14ac:dyDescent="0.25">
      <c r="A23056" t="s">
        <v>65293</v>
      </c>
      <c r="B23056" t="s">
        <v>65294</v>
      </c>
      <c r="C23056" t="s">
        <v>27</v>
      </c>
      <c r="F23056" t="s">
        <v>30</v>
      </c>
      <c r="G23056">
        <v>0</v>
      </c>
      <c r="I23056">
        <v>0</v>
      </c>
      <c r="J23056" s="3">
        <v>45065.127083333333</v>
      </c>
      <c r="K23056" s="3">
        <v>45068.125</v>
      </c>
      <c r="L23056" s="3">
        <v>45068.145833333336</v>
      </c>
      <c r="M23056" t="s">
        <v>65295</v>
      </c>
      <c r="N23056" s="4" t="s">
        <v>22</v>
      </c>
      <c r="P23056" t="s">
        <v>16</v>
      </c>
    </row>
    <row r="23057" spans="1:16" x14ac:dyDescent="0.25">
      <c r="A23057" t="s">
        <v>65296</v>
      </c>
      <c r="B23057" t="s">
        <v>65297</v>
      </c>
      <c r="C23057" t="s">
        <v>191</v>
      </c>
      <c r="F23057" t="s">
        <v>51</v>
      </c>
      <c r="G23057">
        <v>3544531.2</v>
      </c>
      <c r="I23057">
        <v>0</v>
      </c>
      <c r="J23057" s="3">
        <v>45068.123611111114</v>
      </c>
      <c r="K23057" s="3">
        <v>45089.375</v>
      </c>
      <c r="L23057" s="3">
        <v>45089.395833333336</v>
      </c>
      <c r="M23057" t="s">
        <v>65298</v>
      </c>
      <c r="N23057" s="4" t="s">
        <v>22</v>
      </c>
      <c r="P23057" t="s">
        <v>16</v>
      </c>
    </row>
    <row r="23058" spans="1:16" x14ac:dyDescent="0.25">
      <c r="A23058" t="s">
        <v>65299</v>
      </c>
      <c r="B23058" t="s">
        <v>65300</v>
      </c>
      <c r="C23058" t="s">
        <v>27</v>
      </c>
      <c r="F23058" t="s">
        <v>30</v>
      </c>
      <c r="G23058">
        <v>0</v>
      </c>
      <c r="H23058" s="5"/>
      <c r="I23058">
        <v>0</v>
      </c>
      <c r="J23058" s="3">
        <v>45064.134722222225</v>
      </c>
      <c r="K23058" s="3">
        <v>45066.166666666664</v>
      </c>
      <c r="L23058" s="3">
        <v>45066.1875</v>
      </c>
      <c r="M23058" t="s">
        <v>65301</v>
      </c>
      <c r="N23058" s="4" t="s">
        <v>22</v>
      </c>
      <c r="P23058" t="s">
        <v>16</v>
      </c>
    </row>
    <row r="23059" spans="1:16" x14ac:dyDescent="0.25">
      <c r="A23059" t="s">
        <v>65302</v>
      </c>
      <c r="B23059" t="s">
        <v>65303</v>
      </c>
      <c r="C23059" t="s">
        <v>1080</v>
      </c>
      <c r="D23059">
        <v>249201</v>
      </c>
      <c r="G23059">
        <v>534045</v>
      </c>
      <c r="H23059" s="5"/>
      <c r="I23059">
        <v>5341</v>
      </c>
      <c r="J23059" s="3">
        <v>45092.490972222222</v>
      </c>
      <c r="K23059" s="3">
        <v>45115.25</v>
      </c>
      <c r="L23059" s="3">
        <v>45115.270833333336</v>
      </c>
      <c r="M23059" t="s">
        <v>65304</v>
      </c>
      <c r="N23059" s="4" t="s">
        <v>22</v>
      </c>
      <c r="P23059" t="s">
        <v>16</v>
      </c>
    </row>
    <row r="23060" spans="1:16" x14ac:dyDescent="0.25">
      <c r="A23060" t="s">
        <v>65305</v>
      </c>
      <c r="B23060" t="s">
        <v>65306</v>
      </c>
      <c r="C23060" t="s">
        <v>139</v>
      </c>
      <c r="D23060">
        <v>793003</v>
      </c>
      <c r="G23060">
        <v>1618960</v>
      </c>
      <c r="H23060" s="5"/>
      <c r="I23060">
        <v>0</v>
      </c>
      <c r="J23060" s="3">
        <v>45105.148611111108</v>
      </c>
      <c r="K23060" s="3">
        <v>45120.166666666664</v>
      </c>
      <c r="L23060" s="3">
        <v>45120.1875</v>
      </c>
      <c r="M23060" t="s">
        <v>65307</v>
      </c>
      <c r="N23060" s="4" t="s">
        <v>22</v>
      </c>
      <c r="P23060" t="s">
        <v>16</v>
      </c>
    </row>
    <row r="23061" spans="1:16" x14ac:dyDescent="0.25">
      <c r="A23061" t="s">
        <v>65308</v>
      </c>
      <c r="B23061" t="s">
        <v>65309</v>
      </c>
      <c r="C23061" t="s">
        <v>226</v>
      </c>
      <c r="D23061">
        <v>781013</v>
      </c>
      <c r="G23061">
        <v>700000</v>
      </c>
      <c r="H23061" s="5"/>
      <c r="I23061">
        <v>14000</v>
      </c>
      <c r="J23061" s="3">
        <v>45103.106944444444</v>
      </c>
      <c r="K23061" s="3">
        <v>45124.125</v>
      </c>
      <c r="L23061" s="3">
        <v>45124.145833333336</v>
      </c>
      <c r="M23061" t="s">
        <v>65310</v>
      </c>
      <c r="N23061" s="4" t="s">
        <v>22</v>
      </c>
      <c r="P23061" t="s">
        <v>16</v>
      </c>
    </row>
    <row r="23062" spans="1:16" x14ac:dyDescent="0.25">
      <c r="A23062" t="s">
        <v>65311</v>
      </c>
      <c r="B23062" t="s">
        <v>65312</v>
      </c>
      <c r="C23062" t="s">
        <v>27</v>
      </c>
      <c r="F23062" t="s">
        <v>87</v>
      </c>
      <c r="G23062">
        <v>30085</v>
      </c>
      <c r="I23062">
        <v>0</v>
      </c>
      <c r="J23062" s="3">
        <v>45086.296527777777</v>
      </c>
      <c r="K23062" s="3">
        <v>45098.083333333336</v>
      </c>
      <c r="L23062" s="3">
        <v>45098.104166666664</v>
      </c>
      <c r="M23062" t="s">
        <v>65313</v>
      </c>
      <c r="N23062" s="4" t="s">
        <v>22</v>
      </c>
      <c r="P23062" t="s">
        <v>16</v>
      </c>
    </row>
    <row r="23063" spans="1:16" x14ac:dyDescent="0.25">
      <c r="A23063" t="s">
        <v>65314</v>
      </c>
      <c r="B23063" t="s">
        <v>65315</v>
      </c>
      <c r="C23063" t="s">
        <v>148</v>
      </c>
      <c r="D23063">
        <v>400071</v>
      </c>
      <c r="G23063">
        <v>0</v>
      </c>
      <c r="H23063" s="5"/>
      <c r="I23063">
        <v>0</v>
      </c>
      <c r="J23063" s="3">
        <v>45064.179166666669</v>
      </c>
      <c r="K23063" s="3">
        <v>45085.208333333336</v>
      </c>
      <c r="L23063" s="3">
        <v>45085.229166666664</v>
      </c>
      <c r="M23063" t="s">
        <v>65316</v>
      </c>
      <c r="N23063" s="4" t="s">
        <v>22</v>
      </c>
      <c r="P23063" t="s">
        <v>16</v>
      </c>
    </row>
    <row r="23064" spans="1:16" x14ac:dyDescent="0.25">
      <c r="A23064" t="s">
        <v>65317</v>
      </c>
      <c r="B23064" t="s">
        <v>65318</v>
      </c>
      <c r="C23064" t="s">
        <v>65</v>
      </c>
      <c r="F23064" t="s">
        <v>26</v>
      </c>
      <c r="G23064">
        <v>6000000</v>
      </c>
      <c r="I23064">
        <v>120000</v>
      </c>
      <c r="J23064" s="3">
        <v>45089.209027777775</v>
      </c>
      <c r="K23064" s="3">
        <v>45110.125</v>
      </c>
      <c r="L23064" s="3">
        <v>45110.145833333336</v>
      </c>
      <c r="M23064" t="s">
        <v>65319</v>
      </c>
      <c r="N23064" s="4" t="s">
        <v>22</v>
      </c>
      <c r="P23064" t="s">
        <v>16</v>
      </c>
    </row>
    <row r="23065" spans="1:16" x14ac:dyDescent="0.25">
      <c r="A23065" t="s">
        <v>65320</v>
      </c>
      <c r="B23065" t="s">
        <v>65321</v>
      </c>
      <c r="C23065" t="s">
        <v>65</v>
      </c>
      <c r="F23065" t="s">
        <v>26</v>
      </c>
      <c r="G23065">
        <v>0</v>
      </c>
      <c r="H23065" s="5"/>
      <c r="I23065">
        <v>0</v>
      </c>
      <c r="J23065" s="3">
        <v>45078.136111111111</v>
      </c>
      <c r="K23065" s="3">
        <v>45099.166666666664</v>
      </c>
      <c r="L23065" s="3">
        <v>45099.1875</v>
      </c>
      <c r="M23065" t="s">
        <v>65322</v>
      </c>
      <c r="N23065" s="4" t="s">
        <v>22</v>
      </c>
      <c r="P23065" t="s">
        <v>16</v>
      </c>
    </row>
    <row r="23066" spans="1:16" x14ac:dyDescent="0.25">
      <c r="A23066" t="s">
        <v>65323</v>
      </c>
      <c r="B23066" t="s">
        <v>65324</v>
      </c>
      <c r="C23066" t="s">
        <v>25</v>
      </c>
      <c r="F23066" t="s">
        <v>132</v>
      </c>
      <c r="G23066">
        <v>0</v>
      </c>
      <c r="H23066" s="5"/>
      <c r="I23066">
        <v>0</v>
      </c>
      <c r="J23066" s="3">
        <v>45098.164583333331</v>
      </c>
      <c r="K23066" s="3">
        <v>45119.375</v>
      </c>
      <c r="L23066" s="3">
        <v>45119.395833333336</v>
      </c>
      <c r="M23066" t="s">
        <v>65325</v>
      </c>
      <c r="N23066" s="4" t="s">
        <v>22</v>
      </c>
      <c r="P23066" t="s">
        <v>16</v>
      </c>
    </row>
    <row r="23067" spans="1:16" x14ac:dyDescent="0.25">
      <c r="A23067" t="s">
        <v>65326</v>
      </c>
      <c r="B23067" t="s">
        <v>65327</v>
      </c>
      <c r="C23067" t="s">
        <v>903</v>
      </c>
      <c r="D23067">
        <v>110067</v>
      </c>
      <c r="G23067">
        <v>1332700</v>
      </c>
      <c r="H23067" s="5"/>
      <c r="I23067">
        <v>26700</v>
      </c>
      <c r="J23067" s="3">
        <v>45100.461111111108</v>
      </c>
      <c r="K23067" s="3">
        <v>45121.125</v>
      </c>
      <c r="L23067" s="3">
        <v>45121.145833333336</v>
      </c>
      <c r="M23067" t="s">
        <v>65328</v>
      </c>
      <c r="N23067" s="4" t="s">
        <v>22</v>
      </c>
      <c r="P23067" t="s">
        <v>16</v>
      </c>
    </row>
    <row r="23068" spans="1:16" x14ac:dyDescent="0.25">
      <c r="A23068" t="s">
        <v>65329</v>
      </c>
      <c r="B23068" t="s">
        <v>65330</v>
      </c>
      <c r="C23068" t="s">
        <v>65</v>
      </c>
      <c r="F23068" t="s">
        <v>28</v>
      </c>
      <c r="G23068">
        <v>200000</v>
      </c>
      <c r="H23068" s="5"/>
      <c r="I23068">
        <v>0</v>
      </c>
      <c r="J23068" s="3">
        <v>45100.21875</v>
      </c>
      <c r="K23068" s="3">
        <v>45110.25</v>
      </c>
      <c r="L23068" s="3">
        <v>45110.270833333336</v>
      </c>
      <c r="M23068" t="s">
        <v>65331</v>
      </c>
      <c r="N23068" s="4" t="s">
        <v>22</v>
      </c>
      <c r="P23068" t="s">
        <v>16</v>
      </c>
    </row>
    <row r="23069" spans="1:16" x14ac:dyDescent="0.25">
      <c r="A23069" t="s">
        <v>65332</v>
      </c>
      <c r="B23069" t="s">
        <v>65333</v>
      </c>
      <c r="C23069" t="s">
        <v>25</v>
      </c>
      <c r="F23069" t="s">
        <v>66</v>
      </c>
      <c r="G23069">
        <v>1507638.8</v>
      </c>
      <c r="H23069" s="5"/>
      <c r="I23069">
        <v>30153</v>
      </c>
      <c r="J23069" s="3">
        <v>45061.240972222222</v>
      </c>
      <c r="K23069" s="3">
        <v>45072.25</v>
      </c>
      <c r="L23069" s="3">
        <v>45072.270833333336</v>
      </c>
      <c r="M23069" t="s">
        <v>65334</v>
      </c>
      <c r="N23069" s="4" t="s">
        <v>22</v>
      </c>
      <c r="P23069" t="s">
        <v>16</v>
      </c>
    </row>
    <row r="23070" spans="1:16" x14ac:dyDescent="0.25">
      <c r="A23070" t="s">
        <v>65335</v>
      </c>
      <c r="B23070" t="s">
        <v>65336</v>
      </c>
      <c r="C23070" t="s">
        <v>206</v>
      </c>
      <c r="F23070" t="s">
        <v>28</v>
      </c>
      <c r="G23070">
        <v>2334135</v>
      </c>
      <c r="H23070" s="5"/>
      <c r="I23070">
        <v>23341</v>
      </c>
      <c r="J23070" s="3">
        <v>45091.375694444447</v>
      </c>
      <c r="K23070" s="3">
        <v>45112.458333333336</v>
      </c>
      <c r="L23070" s="3">
        <v>45112.479166666664</v>
      </c>
      <c r="M23070" t="s">
        <v>65337</v>
      </c>
      <c r="N23070" s="4" t="s">
        <v>22</v>
      </c>
      <c r="P23070" t="s">
        <v>16</v>
      </c>
    </row>
    <row r="23071" spans="1:16" x14ac:dyDescent="0.25">
      <c r="A23071" t="s">
        <v>65338</v>
      </c>
      <c r="B23071" t="s">
        <v>65339</v>
      </c>
      <c r="C23071" t="s">
        <v>275</v>
      </c>
      <c r="D23071">
        <v>400021</v>
      </c>
      <c r="G23071">
        <v>100000</v>
      </c>
      <c r="H23071" s="5"/>
      <c r="I23071">
        <v>0</v>
      </c>
      <c r="J23071" s="3">
        <v>45092.161111111112</v>
      </c>
      <c r="K23071" s="3">
        <v>45103.166666666664</v>
      </c>
      <c r="L23071" s="3">
        <v>45103.1875</v>
      </c>
      <c r="M23071" t="s">
        <v>65340</v>
      </c>
      <c r="N23071" s="4" t="s">
        <v>22</v>
      </c>
      <c r="P23071" t="s">
        <v>16</v>
      </c>
    </row>
    <row r="23072" spans="1:16" x14ac:dyDescent="0.25">
      <c r="A23072" t="s">
        <v>65341</v>
      </c>
      <c r="B23072" t="s">
        <v>65342</v>
      </c>
      <c r="C23072" t="s">
        <v>721</v>
      </c>
      <c r="D23072">
        <v>700091</v>
      </c>
      <c r="G23072">
        <v>660000</v>
      </c>
      <c r="I23072">
        <v>13200</v>
      </c>
      <c r="J23072" s="3">
        <v>45069.529166666667</v>
      </c>
      <c r="K23072" s="3">
        <v>45090.041666666664</v>
      </c>
      <c r="L23072" s="3">
        <v>45090.0625</v>
      </c>
      <c r="M23072" t="s">
        <v>65343</v>
      </c>
      <c r="N23072" s="4" t="s">
        <v>22</v>
      </c>
      <c r="P23072" t="s">
        <v>16</v>
      </c>
    </row>
    <row r="23073" spans="1:16" x14ac:dyDescent="0.25">
      <c r="A23073" t="s">
        <v>65344</v>
      </c>
      <c r="B23073" t="s">
        <v>65345</v>
      </c>
      <c r="C23073" t="s">
        <v>106</v>
      </c>
      <c r="D23073">
        <v>387001</v>
      </c>
      <c r="G23073">
        <v>0</v>
      </c>
      <c r="H23073" s="5"/>
      <c r="I23073">
        <v>0</v>
      </c>
      <c r="J23073" s="3">
        <v>45079.220138888886</v>
      </c>
      <c r="K23073" s="3">
        <v>45089.25</v>
      </c>
      <c r="L23073" s="3">
        <v>45089.270833333336</v>
      </c>
      <c r="M23073" t="s">
        <v>65346</v>
      </c>
      <c r="N23073" s="4" t="s">
        <v>22</v>
      </c>
      <c r="P23073" t="s">
        <v>16</v>
      </c>
    </row>
    <row r="23074" spans="1:16" x14ac:dyDescent="0.25">
      <c r="A23074" t="s">
        <v>65347</v>
      </c>
      <c r="B23074" t="s">
        <v>65348</v>
      </c>
      <c r="C23074" t="s">
        <v>157</v>
      </c>
      <c r="D23074">
        <v>813214</v>
      </c>
      <c r="G23074">
        <v>5346768.8</v>
      </c>
      <c r="I23074">
        <v>50000</v>
      </c>
      <c r="J23074" s="3">
        <v>45082.21597222222</v>
      </c>
      <c r="K23074" s="3">
        <v>45093.125</v>
      </c>
      <c r="L23074" s="3">
        <v>45093.145833333336</v>
      </c>
      <c r="M23074" t="s">
        <v>65349</v>
      </c>
      <c r="N23074" s="4" t="s">
        <v>22</v>
      </c>
      <c r="P23074" t="s">
        <v>16</v>
      </c>
    </row>
    <row r="23075" spans="1:16" x14ac:dyDescent="0.25">
      <c r="A23075" t="s">
        <v>65350</v>
      </c>
      <c r="B23075" t="s">
        <v>65351</v>
      </c>
      <c r="C23075" t="s">
        <v>183</v>
      </c>
      <c r="D23075">
        <v>530011</v>
      </c>
      <c r="G23075">
        <v>0</v>
      </c>
      <c r="I23075">
        <v>0</v>
      </c>
      <c r="J23075" s="3">
        <v>45087.121527777781</v>
      </c>
      <c r="K23075" s="3">
        <v>45098.125</v>
      </c>
      <c r="L23075" s="3">
        <v>45098.145833333336</v>
      </c>
      <c r="M23075" t="s">
        <v>65352</v>
      </c>
      <c r="N23075" s="4" t="s">
        <v>22</v>
      </c>
      <c r="P23075" t="s">
        <v>16</v>
      </c>
    </row>
    <row r="23076" spans="1:16" x14ac:dyDescent="0.25">
      <c r="A23076" t="s">
        <v>65353</v>
      </c>
      <c r="B23076" t="s">
        <v>65354</v>
      </c>
      <c r="C23076" t="s">
        <v>836</v>
      </c>
      <c r="D23076">
        <v>400051</v>
      </c>
      <c r="G23076">
        <v>0</v>
      </c>
      <c r="H23076" s="5"/>
      <c r="I23076">
        <v>20000000</v>
      </c>
      <c r="J23076" s="3">
        <v>45097.120833333334</v>
      </c>
      <c r="K23076" s="3">
        <v>45125.125</v>
      </c>
      <c r="L23076" s="3">
        <v>45125.145833333336</v>
      </c>
      <c r="M23076" t="s">
        <v>65355</v>
      </c>
      <c r="N23076" s="4" t="s">
        <v>22</v>
      </c>
      <c r="P23076" t="s">
        <v>16</v>
      </c>
    </row>
    <row r="23077" spans="1:16" x14ac:dyDescent="0.25">
      <c r="A23077" t="s">
        <v>65356</v>
      </c>
      <c r="B23077" t="s">
        <v>65357</v>
      </c>
      <c r="C23077" t="s">
        <v>836</v>
      </c>
      <c r="D23077">
        <v>400051</v>
      </c>
      <c r="G23077">
        <v>0</v>
      </c>
      <c r="H23077" s="5"/>
      <c r="I23077">
        <v>400000</v>
      </c>
      <c r="J23077" s="3">
        <v>45078.203472222223</v>
      </c>
      <c r="K23077" s="3">
        <v>45089.125</v>
      </c>
      <c r="L23077" s="3">
        <v>45089.145833333336</v>
      </c>
      <c r="M23077" t="s">
        <v>65358</v>
      </c>
      <c r="N23077" s="4" t="s">
        <v>22</v>
      </c>
      <c r="P23077" t="s">
        <v>16</v>
      </c>
    </row>
    <row r="23078" spans="1:16" x14ac:dyDescent="0.25">
      <c r="A23078" t="s">
        <v>65359</v>
      </c>
      <c r="B23078" t="s">
        <v>65360</v>
      </c>
      <c r="C23078" t="s">
        <v>566</v>
      </c>
      <c r="D23078">
        <v>500062</v>
      </c>
      <c r="G23078">
        <v>0</v>
      </c>
      <c r="H23078" s="5"/>
      <c r="I23078">
        <v>25000</v>
      </c>
      <c r="J23078" s="3">
        <v>45075.115277777775</v>
      </c>
      <c r="K23078" s="3">
        <v>45085.125</v>
      </c>
      <c r="L23078" s="3">
        <v>45085.145833333336</v>
      </c>
      <c r="M23078" t="s">
        <v>65361</v>
      </c>
      <c r="N23078" s="4" t="s">
        <v>22</v>
      </c>
      <c r="P23078" t="s">
        <v>16</v>
      </c>
    </row>
    <row r="23079" spans="1:16" x14ac:dyDescent="0.25">
      <c r="A23079" t="s">
        <v>65362</v>
      </c>
      <c r="B23079" t="s">
        <v>65363</v>
      </c>
      <c r="C23079" t="s">
        <v>566</v>
      </c>
      <c r="D23079">
        <v>500062</v>
      </c>
      <c r="G23079">
        <v>0</v>
      </c>
      <c r="H23079" s="5"/>
      <c r="I23079">
        <v>25000</v>
      </c>
      <c r="J23079" s="3">
        <v>45075.120833333334</v>
      </c>
      <c r="K23079" s="3">
        <v>45085.166666666664</v>
      </c>
      <c r="L23079" s="3">
        <v>45085.1875</v>
      </c>
      <c r="M23079" t="s">
        <v>65364</v>
      </c>
      <c r="N23079" s="4" t="s">
        <v>22</v>
      </c>
      <c r="P23079" t="s">
        <v>16</v>
      </c>
    </row>
    <row r="23080" spans="1:16" x14ac:dyDescent="0.25">
      <c r="A23080" t="s">
        <v>65365</v>
      </c>
      <c r="B23080" t="s">
        <v>65366</v>
      </c>
      <c r="C23080" t="s">
        <v>1080</v>
      </c>
      <c r="D23080">
        <v>246472</v>
      </c>
      <c r="G23080">
        <v>362500</v>
      </c>
      <c r="H23080" s="5"/>
      <c r="I23080">
        <v>0</v>
      </c>
      <c r="J23080" s="3">
        <v>45068.50277777778</v>
      </c>
      <c r="K23080" s="3">
        <v>45096.208333333336</v>
      </c>
      <c r="L23080" s="3">
        <v>45096.229166666664</v>
      </c>
      <c r="M23080" t="s">
        <v>65367</v>
      </c>
      <c r="N23080" s="4" t="s">
        <v>22</v>
      </c>
      <c r="P23080" t="s">
        <v>16</v>
      </c>
    </row>
    <row r="23081" spans="1:16" x14ac:dyDescent="0.25">
      <c r="A23081" t="s">
        <v>65368</v>
      </c>
      <c r="B23081" t="s">
        <v>65369</v>
      </c>
      <c r="C23081" t="s">
        <v>65370</v>
      </c>
      <c r="D23081">
        <v>110003</v>
      </c>
      <c r="G23081">
        <v>700000</v>
      </c>
      <c r="H23081" s="5"/>
      <c r="I23081">
        <v>0</v>
      </c>
      <c r="J23081" s="3">
        <v>45063.073611111111</v>
      </c>
      <c r="K23081" s="3">
        <v>45073.083333333336</v>
      </c>
      <c r="L23081" s="3">
        <v>45073.104166666664</v>
      </c>
      <c r="M23081" t="s">
        <v>65371</v>
      </c>
      <c r="N23081" s="4" t="s">
        <v>22</v>
      </c>
      <c r="P23081" t="s">
        <v>16</v>
      </c>
    </row>
    <row r="23082" spans="1:16" x14ac:dyDescent="0.25">
      <c r="A23082" t="s">
        <v>65372</v>
      </c>
      <c r="B23082" t="s">
        <v>65373</v>
      </c>
      <c r="C23082" t="s">
        <v>38</v>
      </c>
      <c r="D23082">
        <v>570001</v>
      </c>
      <c r="G23082">
        <v>17804591</v>
      </c>
      <c r="H23082" s="5"/>
      <c r="I23082">
        <v>239030</v>
      </c>
      <c r="J23082" s="3">
        <v>45075.281944444447</v>
      </c>
      <c r="K23082" s="3">
        <v>45097.166666666664</v>
      </c>
      <c r="L23082" s="3">
        <v>45097.1875</v>
      </c>
      <c r="M23082" t="s">
        <v>65374</v>
      </c>
      <c r="N23082" s="4" t="s">
        <v>22</v>
      </c>
      <c r="P23082" t="s">
        <v>16</v>
      </c>
    </row>
    <row r="23083" spans="1:16" x14ac:dyDescent="0.25">
      <c r="A23083" t="s">
        <v>65375</v>
      </c>
      <c r="B23083" t="s">
        <v>65376</v>
      </c>
      <c r="C23083" t="s">
        <v>79</v>
      </c>
      <c r="F23083" t="s">
        <v>28</v>
      </c>
      <c r="G23083">
        <v>289816</v>
      </c>
      <c r="H23083" s="5"/>
      <c r="I23083">
        <v>0</v>
      </c>
      <c r="J23083" s="3">
        <v>45098.120833333334</v>
      </c>
      <c r="K23083" s="3">
        <v>45105.25</v>
      </c>
      <c r="L23083" s="3">
        <v>45105.270833333336</v>
      </c>
      <c r="M23083" t="s">
        <v>65377</v>
      </c>
      <c r="N23083" s="4" t="s">
        <v>22</v>
      </c>
      <c r="P23083" t="s">
        <v>16</v>
      </c>
    </row>
    <row r="23084" spans="1:16" x14ac:dyDescent="0.25">
      <c r="A23084" t="s">
        <v>65378</v>
      </c>
      <c r="B23084" t="s">
        <v>65379</v>
      </c>
      <c r="C23084" t="s">
        <v>27</v>
      </c>
      <c r="F23084" t="s">
        <v>66</v>
      </c>
      <c r="G23084">
        <v>200000</v>
      </c>
      <c r="I23084">
        <v>0</v>
      </c>
      <c r="J23084" s="3">
        <v>45062.287499999999</v>
      </c>
      <c r="K23084" s="3">
        <v>45075.458333333336</v>
      </c>
      <c r="L23084" s="3">
        <v>45075.479166666664</v>
      </c>
      <c r="M23084" t="s">
        <v>65380</v>
      </c>
      <c r="N23084" s="4" t="s">
        <v>22</v>
      </c>
      <c r="P23084" t="s">
        <v>16</v>
      </c>
    </row>
    <row r="23085" spans="1:16" x14ac:dyDescent="0.25">
      <c r="A23085" t="s">
        <v>65381</v>
      </c>
      <c r="B23085" t="s">
        <v>65382</v>
      </c>
      <c r="C23085" t="s">
        <v>25</v>
      </c>
      <c r="F23085" t="s">
        <v>21</v>
      </c>
      <c r="G23085">
        <v>0</v>
      </c>
      <c r="I23085">
        <v>0</v>
      </c>
      <c r="J23085" s="3">
        <v>45069.30972222222</v>
      </c>
      <c r="K23085" s="3">
        <v>45072.333333333336</v>
      </c>
      <c r="L23085" s="3">
        <v>45072.354166666664</v>
      </c>
      <c r="M23085" t="s">
        <v>65383</v>
      </c>
      <c r="N23085" s="4" t="s">
        <v>22</v>
      </c>
      <c r="P23085" t="s">
        <v>16</v>
      </c>
    </row>
    <row r="23086" spans="1:16" x14ac:dyDescent="0.25">
      <c r="A23086" t="s">
        <v>65384</v>
      </c>
      <c r="B23086" t="s">
        <v>65385</v>
      </c>
      <c r="C23086" t="s">
        <v>40</v>
      </c>
      <c r="D23086">
        <v>442406</v>
      </c>
      <c r="G23086">
        <v>298746.36</v>
      </c>
      <c r="H23086" s="5"/>
      <c r="I23086">
        <v>0</v>
      </c>
      <c r="J23086" s="3">
        <v>45066.248611111114</v>
      </c>
      <c r="K23086" s="3">
        <v>45076.25</v>
      </c>
      <c r="L23086" s="3">
        <v>45076.270833333336</v>
      </c>
      <c r="M23086" t="s">
        <v>65386</v>
      </c>
      <c r="N23086" s="4" t="s">
        <v>22</v>
      </c>
      <c r="P23086" t="s">
        <v>16</v>
      </c>
    </row>
    <row r="23087" spans="1:16" x14ac:dyDescent="0.25">
      <c r="A23087" t="s">
        <v>65387</v>
      </c>
      <c r="B23087" t="s">
        <v>65388</v>
      </c>
      <c r="C23087" t="s">
        <v>491</v>
      </c>
      <c r="D23087">
        <v>226016</v>
      </c>
      <c r="G23087">
        <v>4000000</v>
      </c>
      <c r="H23087" s="7"/>
      <c r="I23087">
        <v>80000</v>
      </c>
      <c r="J23087" s="3">
        <v>45082.163888888892</v>
      </c>
      <c r="K23087" s="3">
        <v>45093.458333333336</v>
      </c>
      <c r="L23087" s="3">
        <v>45093.479166666664</v>
      </c>
      <c r="M23087" t="s">
        <v>65389</v>
      </c>
      <c r="N23087" s="4" t="s">
        <v>22</v>
      </c>
      <c r="P23087" t="s">
        <v>16</v>
      </c>
    </row>
    <row r="23088" spans="1:16" x14ac:dyDescent="0.25">
      <c r="A23088" t="s">
        <v>65390</v>
      </c>
      <c r="B23088" t="s">
        <v>65391</v>
      </c>
      <c r="C23088" t="s">
        <v>157</v>
      </c>
      <c r="D23088">
        <v>824303</v>
      </c>
      <c r="G23088">
        <v>40302147</v>
      </c>
      <c r="I23088">
        <v>500000</v>
      </c>
      <c r="J23088" s="3">
        <v>45078.452777777777</v>
      </c>
      <c r="K23088" s="3">
        <v>45093.458333333336</v>
      </c>
      <c r="L23088" s="3">
        <v>45093.479166666664</v>
      </c>
      <c r="M23088" t="s">
        <v>65392</v>
      </c>
      <c r="N23088" s="4" t="s">
        <v>22</v>
      </c>
      <c r="P23088" t="s">
        <v>16</v>
      </c>
    </row>
    <row r="23089" spans="1:16" x14ac:dyDescent="0.25">
      <c r="A23089" t="s">
        <v>65393</v>
      </c>
      <c r="B23089" t="s">
        <v>65394</v>
      </c>
      <c r="C23089" t="s">
        <v>157</v>
      </c>
      <c r="D23089">
        <v>824303</v>
      </c>
      <c r="G23089">
        <v>74283324.700000003</v>
      </c>
      <c r="I23089">
        <v>1000000</v>
      </c>
      <c r="J23089" s="3">
        <v>45086.254166666666</v>
      </c>
      <c r="K23089" s="3">
        <v>45100.25</v>
      </c>
      <c r="L23089" s="3">
        <v>45100.270833333336</v>
      </c>
      <c r="M23089" t="s">
        <v>65395</v>
      </c>
      <c r="N23089" s="4" t="s">
        <v>22</v>
      </c>
      <c r="P23089" t="s">
        <v>16</v>
      </c>
    </row>
    <row r="23090" spans="1:16" x14ac:dyDescent="0.25">
      <c r="A23090" t="s">
        <v>65396</v>
      </c>
      <c r="B23090" t="s">
        <v>65397</v>
      </c>
      <c r="C23090" t="s">
        <v>151</v>
      </c>
      <c r="D23090">
        <v>333504</v>
      </c>
      <c r="G23090">
        <v>0</v>
      </c>
      <c r="H23090" s="5"/>
      <c r="I23090">
        <v>11000</v>
      </c>
      <c r="J23090" s="3">
        <v>45103.508333333331</v>
      </c>
      <c r="K23090" s="3">
        <v>45124.5</v>
      </c>
      <c r="L23090" s="3">
        <v>45124.520833333336</v>
      </c>
      <c r="M23090" t="s">
        <v>65398</v>
      </c>
      <c r="N23090" s="4" t="s">
        <v>22</v>
      </c>
      <c r="P23090" t="s">
        <v>16</v>
      </c>
    </row>
    <row r="23091" spans="1:16" x14ac:dyDescent="0.25">
      <c r="A23091" t="s">
        <v>65399</v>
      </c>
      <c r="B23091" t="s">
        <v>65400</v>
      </c>
      <c r="C23091" t="s">
        <v>65</v>
      </c>
      <c r="F23091" t="s">
        <v>203</v>
      </c>
      <c r="G23091">
        <v>0</v>
      </c>
      <c r="H23091" s="5"/>
      <c r="I23091">
        <v>166271</v>
      </c>
      <c r="J23091" s="3">
        <v>45097.094444444447</v>
      </c>
      <c r="K23091" s="3">
        <v>45118.125</v>
      </c>
      <c r="L23091" s="3">
        <v>45118.145833333336</v>
      </c>
      <c r="M23091" t="s">
        <v>65401</v>
      </c>
      <c r="N23091" s="4" t="s">
        <v>22</v>
      </c>
      <c r="P23091" t="s">
        <v>16</v>
      </c>
    </row>
    <row r="23092" spans="1:16" x14ac:dyDescent="0.25">
      <c r="A23092" t="s">
        <v>65402</v>
      </c>
      <c r="B23092" t="s">
        <v>65403</v>
      </c>
      <c r="C23092" t="s">
        <v>191</v>
      </c>
      <c r="F23092" t="s">
        <v>211</v>
      </c>
      <c r="G23092">
        <v>2359555</v>
      </c>
      <c r="H23092" s="5"/>
      <c r="I23092">
        <v>23596</v>
      </c>
      <c r="J23092" s="3">
        <v>45090.140972222223</v>
      </c>
      <c r="K23092" s="3">
        <v>45111.125</v>
      </c>
      <c r="L23092" s="3">
        <v>45111.145833333336</v>
      </c>
      <c r="M23092" t="s">
        <v>65404</v>
      </c>
      <c r="N23092" s="4" t="s">
        <v>22</v>
      </c>
      <c r="P23092" t="s">
        <v>16</v>
      </c>
    </row>
    <row r="23093" spans="1:16" x14ac:dyDescent="0.25">
      <c r="A23093" t="s">
        <v>65405</v>
      </c>
      <c r="B23093" t="s">
        <v>65406</v>
      </c>
      <c r="C23093" t="s">
        <v>143</v>
      </c>
      <c r="D23093">
        <v>560029</v>
      </c>
      <c r="G23093">
        <v>125000000</v>
      </c>
      <c r="H23093" s="5"/>
      <c r="I23093">
        <v>2400000</v>
      </c>
      <c r="J23093" s="3">
        <v>45078.188194444447</v>
      </c>
      <c r="K23093" s="3">
        <v>45098.166666666664</v>
      </c>
      <c r="L23093" s="3">
        <v>45098.1875</v>
      </c>
      <c r="M23093" t="s">
        <v>65407</v>
      </c>
      <c r="N23093" s="4" t="s">
        <v>22</v>
      </c>
      <c r="P23093" t="s">
        <v>16</v>
      </c>
    </row>
    <row r="23094" spans="1:16" x14ac:dyDescent="0.25">
      <c r="A23094" t="s">
        <v>65408</v>
      </c>
      <c r="B23094" t="s">
        <v>65409</v>
      </c>
      <c r="C23094" t="s">
        <v>889</v>
      </c>
      <c r="D23094">
        <v>490006</v>
      </c>
      <c r="G23094">
        <v>0</v>
      </c>
      <c r="I23094">
        <v>0</v>
      </c>
      <c r="J23094" s="3">
        <v>45058.245138888888</v>
      </c>
      <c r="K23094" s="3">
        <v>45072.25</v>
      </c>
      <c r="L23094" s="3">
        <v>45072.270833333336</v>
      </c>
      <c r="M23094" t="s">
        <v>65410</v>
      </c>
      <c r="N23094" s="4" t="s">
        <v>22</v>
      </c>
      <c r="P23094" t="s">
        <v>16</v>
      </c>
    </row>
    <row r="23095" spans="1:16" x14ac:dyDescent="0.25">
      <c r="A23095" t="s">
        <v>65411</v>
      </c>
      <c r="B23095" t="s">
        <v>65412</v>
      </c>
      <c r="C23095" t="s">
        <v>1086</v>
      </c>
      <c r="D23095">
        <v>560034</v>
      </c>
      <c r="G23095">
        <v>500000</v>
      </c>
      <c r="H23095" s="5"/>
      <c r="I23095">
        <v>0</v>
      </c>
      <c r="J23095" s="3">
        <v>45092.294444444444</v>
      </c>
      <c r="K23095" s="3">
        <v>45104.458333333336</v>
      </c>
      <c r="L23095" s="3">
        <v>45104.479166666664</v>
      </c>
      <c r="M23095" t="s">
        <v>65413</v>
      </c>
      <c r="N23095" s="4" t="s">
        <v>22</v>
      </c>
      <c r="P23095" t="s">
        <v>16</v>
      </c>
    </row>
    <row r="23096" spans="1:16" x14ac:dyDescent="0.25">
      <c r="A23096" t="s">
        <v>65414</v>
      </c>
      <c r="B23096" t="s">
        <v>65415</v>
      </c>
      <c r="C23096" t="s">
        <v>210</v>
      </c>
      <c r="F23096" t="s">
        <v>211</v>
      </c>
      <c r="G23096">
        <v>0</v>
      </c>
      <c r="I23096">
        <v>0</v>
      </c>
      <c r="J23096" s="3">
        <v>45058.113194444442</v>
      </c>
      <c r="K23096" s="3">
        <v>45068.041666666664</v>
      </c>
      <c r="L23096" s="3">
        <v>45068.0625</v>
      </c>
      <c r="M23096" t="s">
        <v>65416</v>
      </c>
      <c r="N23096" s="4" t="s">
        <v>22</v>
      </c>
      <c r="P23096" t="s">
        <v>16</v>
      </c>
    </row>
    <row r="23097" spans="1:16" x14ac:dyDescent="0.25">
      <c r="A23097" t="s">
        <v>65417</v>
      </c>
      <c r="B23097" t="s">
        <v>65418</v>
      </c>
      <c r="C23097" t="s">
        <v>165</v>
      </c>
      <c r="D23097">
        <v>713321</v>
      </c>
      <c r="G23097">
        <v>3929008</v>
      </c>
      <c r="H23097" s="5"/>
      <c r="I23097">
        <v>39290</v>
      </c>
      <c r="J23097" s="3">
        <v>45062.203472222223</v>
      </c>
      <c r="K23097" s="3">
        <v>45073.458333333336</v>
      </c>
      <c r="L23097" s="3">
        <v>45073.479166666664</v>
      </c>
      <c r="M23097" t="s">
        <v>65419</v>
      </c>
      <c r="N23097" s="4" t="s">
        <v>22</v>
      </c>
      <c r="P23097" t="s">
        <v>16</v>
      </c>
    </row>
    <row r="23098" spans="1:16" x14ac:dyDescent="0.25">
      <c r="A23098" t="s">
        <v>65420</v>
      </c>
      <c r="B23098" t="s">
        <v>65421</v>
      </c>
      <c r="C23098" t="s">
        <v>692</v>
      </c>
      <c r="D23098">
        <v>440023</v>
      </c>
      <c r="G23098">
        <v>3366950</v>
      </c>
      <c r="H23098" s="5"/>
      <c r="I23098">
        <v>67339</v>
      </c>
      <c r="J23098" s="3">
        <v>45079.277777777781</v>
      </c>
      <c r="K23098" s="3">
        <v>45089.291666666664</v>
      </c>
      <c r="L23098" s="3">
        <v>45089.3125</v>
      </c>
      <c r="M23098" t="s">
        <v>65422</v>
      </c>
      <c r="N23098" s="4" t="s">
        <v>22</v>
      </c>
      <c r="P23098" t="s">
        <v>16</v>
      </c>
    </row>
    <row r="23099" spans="1:16" x14ac:dyDescent="0.25">
      <c r="A23099" t="s">
        <v>65423</v>
      </c>
      <c r="B23099" t="s">
        <v>65424</v>
      </c>
      <c r="C23099" t="s">
        <v>36</v>
      </c>
      <c r="D23099">
        <v>400012</v>
      </c>
      <c r="G23099">
        <v>3373989</v>
      </c>
      <c r="H23099" s="5"/>
      <c r="I23099">
        <v>67480</v>
      </c>
      <c r="J23099" s="3">
        <v>45099.07916666667</v>
      </c>
      <c r="K23099" s="3">
        <v>45120.083333333336</v>
      </c>
      <c r="L23099" s="3">
        <v>45120.104166666664</v>
      </c>
      <c r="M23099" t="s">
        <v>65425</v>
      </c>
      <c r="N23099" s="4" t="s">
        <v>22</v>
      </c>
      <c r="P23099" t="s">
        <v>16</v>
      </c>
    </row>
    <row r="23100" spans="1:16" x14ac:dyDescent="0.25">
      <c r="A23100" t="s">
        <v>65426</v>
      </c>
      <c r="B23100" t="s">
        <v>65427</v>
      </c>
      <c r="C23100" t="s">
        <v>148</v>
      </c>
      <c r="D23100">
        <v>400702</v>
      </c>
      <c r="G23100">
        <v>0</v>
      </c>
      <c r="H23100" s="5"/>
      <c r="I23100">
        <v>0</v>
      </c>
      <c r="J23100" s="3">
        <v>45068.253472222219</v>
      </c>
      <c r="K23100" s="3">
        <v>45082.291666666664</v>
      </c>
      <c r="L23100" s="3">
        <v>45082.3125</v>
      </c>
      <c r="M23100" t="s">
        <v>65428</v>
      </c>
      <c r="N23100" s="4" t="s">
        <v>22</v>
      </c>
      <c r="P23100" t="s">
        <v>16</v>
      </c>
    </row>
    <row r="23101" spans="1:16" x14ac:dyDescent="0.25">
      <c r="A23101" t="s">
        <v>65429</v>
      </c>
      <c r="B23101" t="s">
        <v>65430</v>
      </c>
      <c r="C23101" t="s">
        <v>157</v>
      </c>
      <c r="D23101">
        <v>231222</v>
      </c>
      <c r="G23101">
        <v>3654578</v>
      </c>
      <c r="H23101" s="5"/>
      <c r="I23101">
        <v>50000</v>
      </c>
      <c r="J23101" s="3">
        <v>45064.143750000003</v>
      </c>
      <c r="K23101" s="3">
        <v>45075.166666666664</v>
      </c>
      <c r="L23101" s="3">
        <v>45075.1875</v>
      </c>
      <c r="M23101" t="s">
        <v>65431</v>
      </c>
      <c r="N23101" s="4" t="s">
        <v>22</v>
      </c>
      <c r="P23101" t="s">
        <v>16</v>
      </c>
    </row>
    <row r="23102" spans="1:16" x14ac:dyDescent="0.25">
      <c r="A23102" t="s">
        <v>65432</v>
      </c>
      <c r="B23102" t="s">
        <v>65433</v>
      </c>
      <c r="C23102" t="s">
        <v>191</v>
      </c>
      <c r="F23102" t="s">
        <v>26</v>
      </c>
      <c r="G23102">
        <v>1955803.22</v>
      </c>
      <c r="H23102" s="5"/>
      <c r="I23102">
        <v>19558</v>
      </c>
      <c r="J23102" s="3">
        <v>45078.056250000001</v>
      </c>
      <c r="K23102" s="3">
        <v>45099.041666666664</v>
      </c>
      <c r="L23102" s="3">
        <v>45099.0625</v>
      </c>
      <c r="M23102" t="s">
        <v>65434</v>
      </c>
      <c r="N23102" s="4" t="s">
        <v>22</v>
      </c>
      <c r="P23102" t="s">
        <v>16</v>
      </c>
    </row>
    <row r="23103" spans="1:16" x14ac:dyDescent="0.25">
      <c r="A23103" t="s">
        <v>65435</v>
      </c>
      <c r="B23103" t="s">
        <v>65436</v>
      </c>
      <c r="C23103" t="s">
        <v>270</v>
      </c>
      <c r="D23103">
        <v>734004</v>
      </c>
      <c r="G23103">
        <v>0</v>
      </c>
      <c r="H23103" s="5"/>
      <c r="I23103">
        <v>0</v>
      </c>
      <c r="J23103" s="3">
        <v>45064.158333333333</v>
      </c>
      <c r="K23103" s="3">
        <v>45076.166666666664</v>
      </c>
      <c r="L23103" s="3">
        <v>45076.1875</v>
      </c>
      <c r="M23103" t="s">
        <v>65437</v>
      </c>
      <c r="N23103" s="4" t="s">
        <v>22</v>
      </c>
      <c r="P23103" t="s">
        <v>16</v>
      </c>
    </row>
    <row r="23104" spans="1:16" x14ac:dyDescent="0.25">
      <c r="A23104" t="s">
        <v>65438</v>
      </c>
      <c r="B23104" t="s">
        <v>65439</v>
      </c>
      <c r="C23104" t="s">
        <v>270</v>
      </c>
      <c r="D23104">
        <v>530008</v>
      </c>
      <c r="G23104">
        <v>0</v>
      </c>
      <c r="H23104" s="5"/>
      <c r="I23104">
        <v>0</v>
      </c>
      <c r="J23104" s="3">
        <v>45096.056250000001</v>
      </c>
      <c r="K23104" s="3">
        <v>45111.083333333336</v>
      </c>
      <c r="L23104" s="3">
        <v>45111.104166666664</v>
      </c>
      <c r="M23104" t="s">
        <v>65440</v>
      </c>
      <c r="N23104" s="4" t="s">
        <v>22</v>
      </c>
      <c r="P23104" t="s">
        <v>16</v>
      </c>
    </row>
    <row r="23105" spans="1:16" x14ac:dyDescent="0.25">
      <c r="A23105" t="s">
        <v>65441</v>
      </c>
      <c r="B23105" t="s">
        <v>65442</v>
      </c>
      <c r="C23105" t="s">
        <v>65</v>
      </c>
      <c r="F23105" t="s">
        <v>117</v>
      </c>
      <c r="G23105">
        <v>545160</v>
      </c>
      <c r="H23105" s="5"/>
      <c r="I23105">
        <v>0</v>
      </c>
      <c r="J23105" s="3">
        <v>45104.363194444442</v>
      </c>
      <c r="K23105" s="3">
        <v>45115.375</v>
      </c>
      <c r="L23105" s="3">
        <v>45115.395833333336</v>
      </c>
      <c r="M23105" t="s">
        <v>65443</v>
      </c>
      <c r="N23105" s="4" t="s">
        <v>22</v>
      </c>
      <c r="P23105" t="s">
        <v>16</v>
      </c>
    </row>
    <row r="23106" spans="1:16" x14ac:dyDescent="0.25">
      <c r="A23106" t="s">
        <v>65444</v>
      </c>
      <c r="B23106" t="s">
        <v>65445</v>
      </c>
      <c r="C23106" t="s">
        <v>625</v>
      </c>
      <c r="D23106">
        <v>282001</v>
      </c>
      <c r="G23106">
        <v>59920060.479999997</v>
      </c>
      <c r="H23106" s="7"/>
      <c r="I23106">
        <v>449600</v>
      </c>
      <c r="J23106" s="3">
        <v>45082.53125</v>
      </c>
      <c r="K23106" s="3">
        <v>45103.125</v>
      </c>
      <c r="L23106" s="3">
        <v>45103.145833333336</v>
      </c>
      <c r="M23106" t="s">
        <v>65446</v>
      </c>
      <c r="N23106" s="4" t="s">
        <v>22</v>
      </c>
      <c r="P23106" t="s">
        <v>16</v>
      </c>
    </row>
    <row r="23107" spans="1:16" x14ac:dyDescent="0.25">
      <c r="A23107" t="s">
        <v>65447</v>
      </c>
      <c r="B23107" t="s">
        <v>65448</v>
      </c>
      <c r="C23107" t="s">
        <v>267</v>
      </c>
      <c r="D23107">
        <v>110001</v>
      </c>
      <c r="G23107">
        <v>2000000</v>
      </c>
      <c r="I23107">
        <v>60000</v>
      </c>
      <c r="J23107" s="3">
        <v>45077.165277777778</v>
      </c>
      <c r="K23107" s="3">
        <v>45092.166666666664</v>
      </c>
      <c r="L23107" s="3">
        <v>45092.1875</v>
      </c>
      <c r="M23107" t="s">
        <v>65449</v>
      </c>
      <c r="N23107" s="4" t="s">
        <v>22</v>
      </c>
      <c r="P23107" t="s">
        <v>16</v>
      </c>
    </row>
    <row r="23108" spans="1:16" x14ac:dyDescent="0.25">
      <c r="A23108" t="s">
        <v>65450</v>
      </c>
      <c r="B23108" t="s">
        <v>65451</v>
      </c>
      <c r="C23108" t="s">
        <v>152</v>
      </c>
      <c r="D23108">
        <v>201009</v>
      </c>
      <c r="G23108">
        <v>1049910.49</v>
      </c>
      <c r="H23108" s="5"/>
      <c r="I23108">
        <v>21000</v>
      </c>
      <c r="J23108" s="3">
        <v>45099.319444444445</v>
      </c>
      <c r="K23108" s="3">
        <v>45110.333333333336</v>
      </c>
      <c r="L23108" s="3">
        <v>45110.354166666664</v>
      </c>
      <c r="M23108" t="s">
        <v>65452</v>
      </c>
      <c r="N23108" s="4" t="s">
        <v>22</v>
      </c>
      <c r="P23108" t="s">
        <v>16</v>
      </c>
    </row>
    <row r="23109" spans="1:16" x14ac:dyDescent="0.25">
      <c r="A23109" t="s">
        <v>65453</v>
      </c>
      <c r="B23109" t="s">
        <v>65454</v>
      </c>
      <c r="C23109" t="s">
        <v>212</v>
      </c>
      <c r="F23109" t="s">
        <v>32</v>
      </c>
      <c r="G23109">
        <v>0</v>
      </c>
      <c r="H23109" s="5"/>
      <c r="I23109">
        <v>0</v>
      </c>
      <c r="J23109" s="3">
        <v>45099.368750000001</v>
      </c>
      <c r="K23109" s="3">
        <v>45101.375</v>
      </c>
      <c r="L23109" s="3">
        <v>45101.395833333336</v>
      </c>
      <c r="M23109" t="s">
        <v>65455</v>
      </c>
      <c r="N23109" s="4" t="s">
        <v>22</v>
      </c>
      <c r="P23109" t="s">
        <v>16</v>
      </c>
    </row>
    <row r="23110" spans="1:16" x14ac:dyDescent="0.25">
      <c r="A23110" t="s">
        <v>65456</v>
      </c>
      <c r="B23110" t="s">
        <v>65457</v>
      </c>
      <c r="C23110" t="s">
        <v>294</v>
      </c>
      <c r="D23110">
        <v>110066</v>
      </c>
      <c r="G23110">
        <v>0</v>
      </c>
      <c r="H23110" s="5"/>
      <c r="I23110">
        <v>0</v>
      </c>
      <c r="J23110" s="3">
        <v>45093.100694444445</v>
      </c>
      <c r="K23110" s="3">
        <v>45114.125</v>
      </c>
      <c r="L23110" s="3">
        <v>45114.145833333336</v>
      </c>
      <c r="M23110" t="s">
        <v>65458</v>
      </c>
      <c r="N23110" s="4" t="s">
        <v>22</v>
      </c>
      <c r="P23110" t="s">
        <v>16</v>
      </c>
    </row>
    <row r="23111" spans="1:16" x14ac:dyDescent="0.25">
      <c r="A23111" t="s">
        <v>65459</v>
      </c>
      <c r="B23111" t="s">
        <v>65460</v>
      </c>
      <c r="C23111" t="s">
        <v>295</v>
      </c>
      <c r="D23111">
        <v>851114</v>
      </c>
      <c r="G23111">
        <v>891530</v>
      </c>
      <c r="I23111">
        <v>0</v>
      </c>
      <c r="J23111" s="3">
        <v>45082.214583333334</v>
      </c>
      <c r="K23111" s="3">
        <v>45097.125</v>
      </c>
      <c r="L23111" s="3">
        <v>45097.145833333336</v>
      </c>
      <c r="M23111" t="s">
        <v>65461</v>
      </c>
      <c r="N23111" s="4" t="s">
        <v>22</v>
      </c>
      <c r="P23111" t="s">
        <v>16</v>
      </c>
    </row>
    <row r="23112" spans="1:16" x14ac:dyDescent="0.25">
      <c r="A23112" t="s">
        <v>65462</v>
      </c>
      <c r="B23112" t="s">
        <v>65463</v>
      </c>
      <c r="C23112" t="s">
        <v>375</v>
      </c>
      <c r="D23112">
        <v>110013</v>
      </c>
      <c r="G23112">
        <v>0</v>
      </c>
      <c r="I23112">
        <v>789500</v>
      </c>
      <c r="J23112" s="3">
        <v>45086.413888888892</v>
      </c>
      <c r="K23112" s="3">
        <v>45117.416666666664</v>
      </c>
      <c r="L23112" s="3">
        <v>45117.4375</v>
      </c>
      <c r="M23112" t="s">
        <v>65464</v>
      </c>
      <c r="N23112" s="4" t="s">
        <v>22</v>
      </c>
      <c r="P23112" t="s">
        <v>16</v>
      </c>
    </row>
    <row r="23113" spans="1:16" x14ac:dyDescent="0.25">
      <c r="A23113" t="s">
        <v>65465</v>
      </c>
      <c r="B23113" t="s">
        <v>65466</v>
      </c>
      <c r="C23113" t="s">
        <v>65</v>
      </c>
      <c r="F23113" t="s">
        <v>26</v>
      </c>
      <c r="G23113">
        <v>0</v>
      </c>
      <c r="I23113">
        <v>0</v>
      </c>
      <c r="J23113" s="3">
        <v>45058.238888888889</v>
      </c>
      <c r="K23113" s="3">
        <v>45065.416666666664</v>
      </c>
      <c r="L23113" s="3">
        <v>45065.4375</v>
      </c>
      <c r="M23113" t="s">
        <v>65467</v>
      </c>
      <c r="N23113" s="4" t="s">
        <v>22</v>
      </c>
      <c r="P23113" t="s">
        <v>16</v>
      </c>
    </row>
    <row r="23114" spans="1:16" x14ac:dyDescent="0.25">
      <c r="A23114" t="s">
        <v>65468</v>
      </c>
      <c r="B23114" t="s">
        <v>65469</v>
      </c>
      <c r="C23114" t="s">
        <v>75</v>
      </c>
      <c r="D23114">
        <v>249403</v>
      </c>
      <c r="G23114">
        <v>0</v>
      </c>
      <c r="H23114" s="5"/>
      <c r="I23114">
        <v>12000</v>
      </c>
      <c r="J23114" s="3">
        <v>45065.179861111108</v>
      </c>
      <c r="K23114" s="3">
        <v>45076.208333333336</v>
      </c>
      <c r="L23114" s="3">
        <v>45076.229166666664</v>
      </c>
      <c r="M23114" t="s">
        <v>65470</v>
      </c>
      <c r="N23114" s="4" t="s">
        <v>22</v>
      </c>
      <c r="P23114" t="s">
        <v>16</v>
      </c>
    </row>
    <row r="23115" spans="1:16" x14ac:dyDescent="0.25">
      <c r="A23115" t="s">
        <v>65471</v>
      </c>
      <c r="B23115" t="s">
        <v>65472</v>
      </c>
      <c r="C23115" t="s">
        <v>675</v>
      </c>
      <c r="D23115">
        <v>462013</v>
      </c>
      <c r="G23115">
        <v>1704864</v>
      </c>
      <c r="H23115" s="5"/>
      <c r="I23115">
        <v>34000</v>
      </c>
      <c r="J23115" s="3">
        <v>45096.474305555559</v>
      </c>
      <c r="K23115" s="3">
        <v>45111.5</v>
      </c>
      <c r="L23115" s="3">
        <v>45111.520833333336</v>
      </c>
      <c r="M23115" t="s">
        <v>65473</v>
      </c>
      <c r="N23115" s="4" t="s">
        <v>22</v>
      </c>
      <c r="P23115" t="s">
        <v>16</v>
      </c>
    </row>
    <row r="23116" spans="1:16" x14ac:dyDescent="0.25">
      <c r="A23116" t="s">
        <v>65474</v>
      </c>
      <c r="B23116" t="s">
        <v>65475</v>
      </c>
      <c r="C23116" t="s">
        <v>56</v>
      </c>
      <c r="D23116">
        <v>202389</v>
      </c>
      <c r="G23116">
        <v>0</v>
      </c>
      <c r="H23116" s="5"/>
      <c r="I23116">
        <v>0</v>
      </c>
      <c r="J23116" s="3">
        <v>45068.378472222219</v>
      </c>
      <c r="K23116" s="3">
        <v>45091.416666666664</v>
      </c>
      <c r="L23116" s="3">
        <v>45091.4375</v>
      </c>
      <c r="M23116" t="s">
        <v>65476</v>
      </c>
      <c r="N23116" s="4" t="s">
        <v>22</v>
      </c>
      <c r="P23116" t="s">
        <v>16</v>
      </c>
    </row>
    <row r="23117" spans="1:16" x14ac:dyDescent="0.25">
      <c r="A23117" t="s">
        <v>65477</v>
      </c>
      <c r="B23117" t="s">
        <v>65478</v>
      </c>
      <c r="C23117" t="s">
        <v>280</v>
      </c>
      <c r="F23117" t="s">
        <v>66</v>
      </c>
      <c r="G23117">
        <v>800000</v>
      </c>
      <c r="H23117" s="5"/>
      <c r="I23117">
        <v>12000</v>
      </c>
      <c r="J23117" s="3">
        <v>45069.276388888888</v>
      </c>
      <c r="K23117" s="3">
        <v>45083.125</v>
      </c>
      <c r="L23117" s="3">
        <v>45083.145833333336</v>
      </c>
      <c r="M23117" t="s">
        <v>65479</v>
      </c>
      <c r="N23117" s="4" t="s">
        <v>22</v>
      </c>
      <c r="P23117" t="s">
        <v>16</v>
      </c>
    </row>
    <row r="23118" spans="1:16" x14ac:dyDescent="0.25">
      <c r="A23118" t="s">
        <v>65480</v>
      </c>
      <c r="B23118" t="s">
        <v>65481</v>
      </c>
      <c r="C23118" t="s">
        <v>375</v>
      </c>
      <c r="D23118">
        <v>784176</v>
      </c>
      <c r="G23118">
        <v>630000</v>
      </c>
      <c r="H23118" s="5"/>
      <c r="I23118">
        <v>13000</v>
      </c>
      <c r="J23118" s="3">
        <v>45098.230555555558</v>
      </c>
      <c r="K23118" s="3">
        <v>45110.458333333336</v>
      </c>
      <c r="L23118" s="3">
        <v>45110.479166666664</v>
      </c>
      <c r="M23118" t="s">
        <v>65482</v>
      </c>
      <c r="N23118" s="4" t="s">
        <v>22</v>
      </c>
      <c r="P23118" t="s">
        <v>16</v>
      </c>
    </row>
    <row r="23119" spans="1:16" x14ac:dyDescent="0.25">
      <c r="A23119" t="s">
        <v>65483</v>
      </c>
      <c r="B23119" t="s">
        <v>65484</v>
      </c>
      <c r="C23119" t="s">
        <v>229</v>
      </c>
      <c r="D23119">
        <v>382007</v>
      </c>
      <c r="G23119">
        <v>0</v>
      </c>
      <c r="H23119" s="5"/>
      <c r="I23119">
        <v>0</v>
      </c>
      <c r="J23119" s="3">
        <v>45084.15902777778</v>
      </c>
      <c r="K23119" s="3">
        <v>45105.125</v>
      </c>
      <c r="L23119" s="3">
        <v>45105.145833333336</v>
      </c>
      <c r="M23119" t="s">
        <v>65485</v>
      </c>
      <c r="N23119" s="4" t="s">
        <v>22</v>
      </c>
      <c r="P23119" t="s">
        <v>16</v>
      </c>
    </row>
    <row r="23120" spans="1:16" x14ac:dyDescent="0.25">
      <c r="A23120" t="s">
        <v>65486</v>
      </c>
      <c r="B23120" t="s">
        <v>65487</v>
      </c>
      <c r="C23120" t="s">
        <v>56</v>
      </c>
      <c r="D23120">
        <v>400094</v>
      </c>
      <c r="G23120">
        <v>0</v>
      </c>
      <c r="H23120" s="5"/>
      <c r="I23120">
        <v>481180</v>
      </c>
      <c r="J23120" s="3">
        <v>45092.434027777781</v>
      </c>
      <c r="K23120" s="3">
        <v>45127.458333333336</v>
      </c>
      <c r="L23120" s="3">
        <v>45127.479166666664</v>
      </c>
      <c r="M23120" t="s">
        <v>65488</v>
      </c>
      <c r="N23120" s="4" t="s">
        <v>22</v>
      </c>
      <c r="P23120" t="s">
        <v>16</v>
      </c>
    </row>
    <row r="23121" spans="1:16" x14ac:dyDescent="0.25">
      <c r="A23121" t="s">
        <v>65489</v>
      </c>
      <c r="B23121" t="s">
        <v>65490</v>
      </c>
      <c r="C23121" t="s">
        <v>270</v>
      </c>
      <c r="D23121">
        <v>500018</v>
      </c>
      <c r="G23121">
        <v>90000</v>
      </c>
      <c r="H23121" s="5"/>
      <c r="I23121">
        <v>0</v>
      </c>
      <c r="J23121" s="3">
        <v>45063.15625</v>
      </c>
      <c r="K23121" s="3">
        <v>45073.166666666664</v>
      </c>
      <c r="L23121" s="3">
        <v>45073.1875</v>
      </c>
      <c r="M23121" t="s">
        <v>65491</v>
      </c>
      <c r="N23121" s="4" t="s">
        <v>22</v>
      </c>
      <c r="P23121" t="s">
        <v>16</v>
      </c>
    </row>
    <row r="23122" spans="1:16" x14ac:dyDescent="0.25">
      <c r="A23122" t="s">
        <v>65492</v>
      </c>
      <c r="B23122" t="s">
        <v>65493</v>
      </c>
      <c r="C23122" t="s">
        <v>270</v>
      </c>
      <c r="D23122">
        <v>533001</v>
      </c>
      <c r="G23122">
        <v>0</v>
      </c>
      <c r="H23122" s="5"/>
      <c r="I23122">
        <v>0</v>
      </c>
      <c r="J23122" s="3">
        <v>45092.254166666666</v>
      </c>
      <c r="K23122" s="3">
        <v>45103.375</v>
      </c>
      <c r="L23122" s="3">
        <v>45103.395833333336</v>
      </c>
      <c r="M23122" t="s">
        <v>65494</v>
      </c>
      <c r="N23122" s="4" t="s">
        <v>22</v>
      </c>
      <c r="P23122" t="s">
        <v>16</v>
      </c>
    </row>
    <row r="23123" spans="1:16" x14ac:dyDescent="0.25">
      <c r="A23123" t="s">
        <v>65495</v>
      </c>
      <c r="B23123" t="s">
        <v>65496</v>
      </c>
      <c r="C23123" t="s">
        <v>375</v>
      </c>
      <c r="D23123">
        <v>500080</v>
      </c>
      <c r="G23123">
        <v>81000</v>
      </c>
      <c r="H23123" s="7"/>
      <c r="I23123">
        <v>0</v>
      </c>
      <c r="J23123" s="3">
        <v>45082.29583333333</v>
      </c>
      <c r="K23123" s="3">
        <v>45096.458333333336</v>
      </c>
      <c r="L23123" s="3">
        <v>45096.479166666664</v>
      </c>
      <c r="M23123" t="s">
        <v>65497</v>
      </c>
      <c r="N23123" s="4" t="s">
        <v>22</v>
      </c>
      <c r="P23123" t="s">
        <v>16</v>
      </c>
    </row>
    <row r="23124" spans="1:16" x14ac:dyDescent="0.25">
      <c r="A23124" t="s">
        <v>65498</v>
      </c>
      <c r="B23124" t="s">
        <v>65499</v>
      </c>
      <c r="C23124" t="s">
        <v>195</v>
      </c>
      <c r="F23124" t="s">
        <v>26</v>
      </c>
      <c r="G23124">
        <v>0</v>
      </c>
      <c r="H23124" s="5"/>
      <c r="I23124">
        <v>0</v>
      </c>
      <c r="J23124" s="3">
        <v>45099.184027777781</v>
      </c>
      <c r="K23124" s="3">
        <v>45120.208333333336</v>
      </c>
      <c r="L23124" s="3">
        <v>45120.229166666664</v>
      </c>
      <c r="M23124" t="s">
        <v>65500</v>
      </c>
      <c r="N23124" s="4" t="s">
        <v>22</v>
      </c>
      <c r="P23124" t="s">
        <v>16</v>
      </c>
    </row>
    <row r="23125" spans="1:16" x14ac:dyDescent="0.25">
      <c r="A23125" t="s">
        <v>65501</v>
      </c>
      <c r="B23125" t="s">
        <v>65502</v>
      </c>
      <c r="C23125" t="s">
        <v>82</v>
      </c>
      <c r="F23125" t="s">
        <v>26</v>
      </c>
      <c r="G23125">
        <v>300876.40000000002</v>
      </c>
      <c r="H23125" s="5"/>
      <c r="I23125">
        <v>0</v>
      </c>
      <c r="J23125" s="3">
        <v>45105.197916666664</v>
      </c>
      <c r="K23125" s="3">
        <v>45115.125</v>
      </c>
      <c r="L23125" s="3">
        <v>45115.145833333336</v>
      </c>
      <c r="M23125" t="s">
        <v>65503</v>
      </c>
      <c r="N23125" s="4" t="s">
        <v>22</v>
      </c>
      <c r="P23125" t="s">
        <v>16</v>
      </c>
    </row>
    <row r="23126" spans="1:16" x14ac:dyDescent="0.25">
      <c r="A23126" t="s">
        <v>65504</v>
      </c>
      <c r="B23126" t="s">
        <v>65505</v>
      </c>
      <c r="C23126" t="s">
        <v>126</v>
      </c>
      <c r="F23126" t="s">
        <v>51</v>
      </c>
      <c r="G23126">
        <v>0</v>
      </c>
      <c r="H23126" s="5"/>
      <c r="I23126">
        <v>0</v>
      </c>
      <c r="J23126" s="3">
        <v>45076.491666666669</v>
      </c>
      <c r="K23126" s="3">
        <v>45093.333333333336</v>
      </c>
      <c r="L23126" s="3">
        <v>45093.354166666664</v>
      </c>
      <c r="M23126" t="s">
        <v>65506</v>
      </c>
      <c r="N23126" s="4" t="s">
        <v>22</v>
      </c>
      <c r="P23126" t="s">
        <v>16</v>
      </c>
    </row>
    <row r="23127" spans="1:16" x14ac:dyDescent="0.25">
      <c r="A23127" t="s">
        <v>65507</v>
      </c>
      <c r="B23127" t="s">
        <v>65508</v>
      </c>
      <c r="C23127" t="s">
        <v>165</v>
      </c>
      <c r="D23127">
        <v>825421</v>
      </c>
      <c r="G23127">
        <v>789600</v>
      </c>
      <c r="I23127">
        <v>0</v>
      </c>
      <c r="J23127" s="3">
        <v>45078.424305555556</v>
      </c>
      <c r="K23127" s="3">
        <v>45090.416666666664</v>
      </c>
      <c r="L23127" s="3">
        <v>45090.4375</v>
      </c>
      <c r="M23127" t="s">
        <v>65509</v>
      </c>
      <c r="N23127" s="4" t="s">
        <v>22</v>
      </c>
      <c r="P23127" t="s">
        <v>16</v>
      </c>
    </row>
    <row r="23128" spans="1:16" x14ac:dyDescent="0.25">
      <c r="A23128" t="s">
        <v>65510</v>
      </c>
      <c r="B23128" t="s">
        <v>65511</v>
      </c>
      <c r="C23128" t="s">
        <v>65512</v>
      </c>
      <c r="D23128">
        <v>396445</v>
      </c>
      <c r="G23128">
        <v>500000</v>
      </c>
      <c r="I23128">
        <v>0</v>
      </c>
      <c r="J23128" s="3">
        <v>45086.247916666667</v>
      </c>
      <c r="K23128" s="3">
        <v>45096.25</v>
      </c>
      <c r="L23128" s="3">
        <v>45096.270833333336</v>
      </c>
      <c r="M23128" t="s">
        <v>65513</v>
      </c>
      <c r="N23128" s="4" t="s">
        <v>22</v>
      </c>
      <c r="P23128" t="s">
        <v>16</v>
      </c>
    </row>
    <row r="23129" spans="1:16" x14ac:dyDescent="0.25">
      <c r="A23129" t="s">
        <v>65514</v>
      </c>
      <c r="B23129" t="s">
        <v>65515</v>
      </c>
      <c r="C23129" t="s">
        <v>82</v>
      </c>
      <c r="F23129" t="s">
        <v>30</v>
      </c>
      <c r="G23129">
        <v>0</v>
      </c>
      <c r="I23129">
        <v>0</v>
      </c>
      <c r="J23129" s="3">
        <v>45062.47152777778</v>
      </c>
      <c r="K23129" s="3">
        <v>45072.5</v>
      </c>
      <c r="L23129" s="3">
        <v>45072.520833333336</v>
      </c>
      <c r="M23129" t="s">
        <v>65516</v>
      </c>
      <c r="N23129" s="4" t="s">
        <v>22</v>
      </c>
      <c r="P23129" t="s">
        <v>16</v>
      </c>
    </row>
    <row r="23130" spans="1:16" x14ac:dyDescent="0.25">
      <c r="A23130" t="s">
        <v>65517</v>
      </c>
      <c r="B23130" t="s">
        <v>65518</v>
      </c>
      <c r="C23130" t="s">
        <v>326</v>
      </c>
      <c r="D23130">
        <v>831002</v>
      </c>
      <c r="G23130">
        <v>500000</v>
      </c>
      <c r="H23130" s="5"/>
      <c r="I23130">
        <v>0</v>
      </c>
      <c r="J23130" s="3">
        <v>45062.179861111108</v>
      </c>
      <c r="K23130" s="3">
        <v>45073.208333333336</v>
      </c>
      <c r="L23130" s="3">
        <v>45073.229166666664</v>
      </c>
      <c r="M23130" t="s">
        <v>65519</v>
      </c>
      <c r="N23130" s="4" t="s">
        <v>22</v>
      </c>
      <c r="P23130" t="s">
        <v>16</v>
      </c>
    </row>
    <row r="23131" spans="1:16" x14ac:dyDescent="0.25">
      <c r="A23131" t="s">
        <v>65520</v>
      </c>
      <c r="B23131" t="s">
        <v>65521</v>
      </c>
      <c r="C23131" t="s">
        <v>478</v>
      </c>
      <c r="D23131">
        <v>832303</v>
      </c>
      <c r="G23131">
        <v>500000</v>
      </c>
      <c r="H23131" s="5"/>
      <c r="I23131">
        <v>0</v>
      </c>
      <c r="J23131" s="3">
        <v>45076.048611111109</v>
      </c>
      <c r="K23131" s="3">
        <v>45087.083333333336</v>
      </c>
      <c r="L23131" s="3">
        <v>45087.104166666664</v>
      </c>
      <c r="M23131" t="s">
        <v>65522</v>
      </c>
      <c r="N23131" s="4" t="s">
        <v>22</v>
      </c>
      <c r="P23131" t="s">
        <v>16</v>
      </c>
    </row>
    <row r="23132" spans="1:16" x14ac:dyDescent="0.25">
      <c r="A23132" t="s">
        <v>65523</v>
      </c>
      <c r="B23132" t="s">
        <v>65524</v>
      </c>
      <c r="C23132" t="s">
        <v>375</v>
      </c>
      <c r="D23132">
        <v>482002</v>
      </c>
      <c r="G23132">
        <v>7206493</v>
      </c>
      <c r="H23132" s="5"/>
      <c r="I23132">
        <v>144200</v>
      </c>
      <c r="J23132" s="3">
        <v>45076.45416666667</v>
      </c>
      <c r="K23132" s="3">
        <v>45097.125</v>
      </c>
      <c r="L23132" s="3">
        <v>45097.145833333336</v>
      </c>
      <c r="M23132" t="s">
        <v>65525</v>
      </c>
      <c r="N23132" s="4" t="s">
        <v>22</v>
      </c>
      <c r="P23132" t="s">
        <v>16</v>
      </c>
    </row>
    <row r="23133" spans="1:16" x14ac:dyDescent="0.25">
      <c r="A23133" t="s">
        <v>65526</v>
      </c>
      <c r="B23133" t="s">
        <v>65527</v>
      </c>
      <c r="C23133" t="s">
        <v>270</v>
      </c>
      <c r="D23133">
        <v>176057</v>
      </c>
      <c r="G23133">
        <v>44000</v>
      </c>
      <c r="H23133" s="5"/>
      <c r="I23133">
        <v>0</v>
      </c>
      <c r="J23133" s="3">
        <v>45078.165972222225</v>
      </c>
      <c r="K23133" s="3">
        <v>45089.5</v>
      </c>
      <c r="L23133" s="3">
        <v>45089.520833333336</v>
      </c>
      <c r="M23133" t="s">
        <v>65528</v>
      </c>
      <c r="N23133" s="4" t="s">
        <v>22</v>
      </c>
      <c r="P23133" t="s">
        <v>16</v>
      </c>
    </row>
    <row r="23134" spans="1:16" x14ac:dyDescent="0.25">
      <c r="A23134" t="s">
        <v>65529</v>
      </c>
      <c r="B23134" t="s">
        <v>65530</v>
      </c>
      <c r="C23134" t="s">
        <v>25</v>
      </c>
      <c r="F23134" t="s">
        <v>132</v>
      </c>
      <c r="G23134">
        <v>72244</v>
      </c>
      <c r="H23134" s="5"/>
      <c r="I23134">
        <v>0</v>
      </c>
      <c r="J23134" s="3">
        <v>45083.240972222222</v>
      </c>
      <c r="K23134" s="3">
        <v>45096.375</v>
      </c>
      <c r="L23134" s="3">
        <v>45096.395833333336</v>
      </c>
      <c r="M23134" t="s">
        <v>65531</v>
      </c>
      <c r="N23134" s="4" t="s">
        <v>22</v>
      </c>
      <c r="P23134" t="s">
        <v>16</v>
      </c>
    </row>
    <row r="23135" spans="1:16" x14ac:dyDescent="0.25">
      <c r="A23135" t="s">
        <v>65532</v>
      </c>
      <c r="B23135" t="s">
        <v>65533</v>
      </c>
      <c r="C23135" t="s">
        <v>20</v>
      </c>
      <c r="F23135" t="s">
        <v>21</v>
      </c>
      <c r="G23135">
        <v>0</v>
      </c>
      <c r="H23135" s="5"/>
      <c r="I23135">
        <v>0</v>
      </c>
      <c r="J23135" s="3">
        <v>45064.195138888892</v>
      </c>
      <c r="K23135" s="3">
        <v>45085.25</v>
      </c>
      <c r="L23135" s="3">
        <v>45085.270833333336</v>
      </c>
      <c r="M23135" t="s">
        <v>65534</v>
      </c>
      <c r="N23135" s="4" t="s">
        <v>22</v>
      </c>
      <c r="P23135" t="s">
        <v>16</v>
      </c>
    </row>
    <row r="23136" spans="1:16" x14ac:dyDescent="0.25">
      <c r="A23136" t="s">
        <v>65535</v>
      </c>
      <c r="B23136" t="s">
        <v>65536</v>
      </c>
      <c r="C23136" t="s">
        <v>36</v>
      </c>
      <c r="D23136">
        <v>400013</v>
      </c>
      <c r="G23136">
        <v>6826300</v>
      </c>
      <c r="H23136" s="5"/>
      <c r="I23136">
        <v>136526</v>
      </c>
      <c r="J23136" s="3">
        <v>45064.132638888892</v>
      </c>
      <c r="K23136" s="3">
        <v>45094.166666666664</v>
      </c>
      <c r="L23136" s="3">
        <v>45094.1875</v>
      </c>
      <c r="M23136" t="s">
        <v>65537</v>
      </c>
      <c r="N23136" s="4" t="s">
        <v>22</v>
      </c>
      <c r="P23136" t="s">
        <v>16</v>
      </c>
    </row>
    <row r="23137" spans="1:16" x14ac:dyDescent="0.25">
      <c r="A23137" t="s">
        <v>65538</v>
      </c>
      <c r="B23137" t="s">
        <v>65539</v>
      </c>
      <c r="C23137" t="s">
        <v>65</v>
      </c>
      <c r="F23137" t="s">
        <v>203</v>
      </c>
      <c r="G23137">
        <v>0</v>
      </c>
      <c r="H23137" s="5"/>
      <c r="I23137">
        <v>0</v>
      </c>
      <c r="J23137" s="3">
        <v>45076.083333333336</v>
      </c>
      <c r="K23137" s="3">
        <v>45090.083333333336</v>
      </c>
      <c r="L23137" s="3">
        <v>45090.104166666664</v>
      </c>
      <c r="M23137" t="s">
        <v>65540</v>
      </c>
      <c r="N23137" s="4" t="s">
        <v>22</v>
      </c>
      <c r="P23137" t="s">
        <v>16</v>
      </c>
    </row>
    <row r="23138" spans="1:16" x14ac:dyDescent="0.25">
      <c r="A23138" t="s">
        <v>65541</v>
      </c>
      <c r="B23138" t="s">
        <v>65542</v>
      </c>
      <c r="C23138" t="s">
        <v>36</v>
      </c>
      <c r="D23138">
        <v>456010</v>
      </c>
      <c r="G23138">
        <v>2311803.4</v>
      </c>
      <c r="H23138" s="5"/>
      <c r="I23138">
        <v>46240</v>
      </c>
      <c r="J23138" s="3">
        <v>45064.276388888888</v>
      </c>
      <c r="K23138" s="3">
        <v>45091.458333333336</v>
      </c>
      <c r="L23138" s="3">
        <v>45091.479166666664</v>
      </c>
      <c r="M23138" t="s">
        <v>65543</v>
      </c>
      <c r="N23138" s="4" t="s">
        <v>22</v>
      </c>
      <c r="P23138" t="s">
        <v>16</v>
      </c>
    </row>
    <row r="23139" spans="1:16" x14ac:dyDescent="0.25">
      <c r="A23139" t="s">
        <v>65544</v>
      </c>
      <c r="B23139" t="s">
        <v>65545</v>
      </c>
      <c r="C23139" t="s">
        <v>25</v>
      </c>
      <c r="F23139" t="s">
        <v>132</v>
      </c>
      <c r="G23139">
        <v>649488</v>
      </c>
      <c r="H23139" s="5"/>
      <c r="I23139">
        <v>19485</v>
      </c>
      <c r="J23139" s="3">
        <v>45061.079861111109</v>
      </c>
      <c r="K23139" s="3">
        <v>45072.041666666664</v>
      </c>
      <c r="L23139" s="3">
        <v>45072.0625</v>
      </c>
      <c r="M23139" t="s">
        <v>65546</v>
      </c>
      <c r="N23139" s="4" t="s">
        <v>22</v>
      </c>
      <c r="P23139" t="s">
        <v>16</v>
      </c>
    </row>
    <row r="23140" spans="1:16" x14ac:dyDescent="0.25">
      <c r="A23140" t="s">
        <v>65547</v>
      </c>
      <c r="B23140" t="s">
        <v>65548</v>
      </c>
      <c r="C23140" t="s">
        <v>270</v>
      </c>
      <c r="D23140">
        <v>670662</v>
      </c>
      <c r="G23140">
        <v>40000</v>
      </c>
      <c r="H23140" s="5"/>
      <c r="I23140">
        <v>0</v>
      </c>
      <c r="J23140" s="3">
        <v>45092.267361111109</v>
      </c>
      <c r="K23140" s="3">
        <v>45104.291666666664</v>
      </c>
      <c r="L23140" s="3">
        <v>45104.3125</v>
      </c>
      <c r="M23140" t="s">
        <v>65549</v>
      </c>
      <c r="N23140" s="4" t="s">
        <v>22</v>
      </c>
      <c r="P23140" t="s">
        <v>16</v>
      </c>
    </row>
    <row r="23141" spans="1:16" x14ac:dyDescent="0.25">
      <c r="A23141" t="s">
        <v>65550</v>
      </c>
      <c r="B23141" t="s">
        <v>65551</v>
      </c>
      <c r="C23141" t="s">
        <v>650</v>
      </c>
      <c r="F23141" t="s">
        <v>30</v>
      </c>
      <c r="G23141">
        <v>65000</v>
      </c>
      <c r="H23141" s="5"/>
      <c r="I23141">
        <v>0</v>
      </c>
      <c r="J23141" s="3">
        <v>45061.193749999999</v>
      </c>
      <c r="K23141" s="3">
        <v>45076.125</v>
      </c>
      <c r="L23141" s="3">
        <v>45076.145833333336</v>
      </c>
      <c r="M23141" t="s">
        <v>65552</v>
      </c>
      <c r="N23141" s="4" t="s">
        <v>22</v>
      </c>
      <c r="P23141" t="s">
        <v>16</v>
      </c>
    </row>
    <row r="23142" spans="1:16" x14ac:dyDescent="0.25">
      <c r="A23142" t="s">
        <v>65553</v>
      </c>
      <c r="B23142" t="s">
        <v>65554</v>
      </c>
      <c r="C23142" t="s">
        <v>155</v>
      </c>
      <c r="D23142">
        <v>759102</v>
      </c>
      <c r="G23142">
        <v>1274901</v>
      </c>
      <c r="H23142" s="5"/>
      <c r="I23142">
        <v>15936</v>
      </c>
      <c r="J23142" s="3">
        <v>45063.525694444441</v>
      </c>
      <c r="K23142" s="3">
        <v>45077.041666666664</v>
      </c>
      <c r="L23142" s="3">
        <v>45077.0625</v>
      </c>
      <c r="M23142" t="s">
        <v>65555</v>
      </c>
      <c r="N23142" s="4" t="s">
        <v>22</v>
      </c>
      <c r="P23142" t="s">
        <v>16</v>
      </c>
    </row>
    <row r="23143" spans="1:16" x14ac:dyDescent="0.25">
      <c r="A23143" t="s">
        <v>65556</v>
      </c>
      <c r="B23143" t="s">
        <v>65557</v>
      </c>
      <c r="C23143" t="s">
        <v>67</v>
      </c>
      <c r="D23143">
        <v>411008</v>
      </c>
      <c r="G23143">
        <v>2600000</v>
      </c>
      <c r="H23143" s="5"/>
      <c r="I23143">
        <v>0</v>
      </c>
      <c r="J23143" s="3">
        <v>45105.216666666667</v>
      </c>
      <c r="K23143" s="3">
        <v>45117.125</v>
      </c>
      <c r="L23143" s="3">
        <v>45117.145833333336</v>
      </c>
      <c r="M23143" t="s">
        <v>65558</v>
      </c>
      <c r="N23143" s="4" t="s">
        <v>22</v>
      </c>
      <c r="P23143" t="s">
        <v>16</v>
      </c>
    </row>
    <row r="23144" spans="1:16" x14ac:dyDescent="0.25">
      <c r="A23144" t="s">
        <v>65559</v>
      </c>
      <c r="B23144" t="s">
        <v>65560</v>
      </c>
      <c r="C23144" t="s">
        <v>36</v>
      </c>
      <c r="D23144">
        <v>305001</v>
      </c>
      <c r="G23144">
        <v>0</v>
      </c>
      <c r="H23144" s="7"/>
      <c r="I23144">
        <v>26614</v>
      </c>
      <c r="J23144" s="3">
        <v>45082.180555555555</v>
      </c>
      <c r="K23144" s="3">
        <v>45094.166666666664</v>
      </c>
      <c r="L23144" s="3">
        <v>45094.1875</v>
      </c>
      <c r="M23144" t="s">
        <v>65561</v>
      </c>
      <c r="N23144" s="4" t="s">
        <v>22</v>
      </c>
      <c r="P23144" t="s">
        <v>16</v>
      </c>
    </row>
    <row r="23145" spans="1:16" x14ac:dyDescent="0.25">
      <c r="A23145" t="s">
        <v>65562</v>
      </c>
      <c r="B23145" t="s">
        <v>65563</v>
      </c>
      <c r="C23145" t="s">
        <v>65564</v>
      </c>
      <c r="D23145">
        <v>363001</v>
      </c>
      <c r="G23145">
        <v>500000</v>
      </c>
      <c r="H23145" s="5"/>
      <c r="I23145">
        <v>0</v>
      </c>
      <c r="J23145" s="3">
        <v>45090.256249999999</v>
      </c>
      <c r="K23145" s="3">
        <v>45101.291666666664</v>
      </c>
      <c r="L23145" s="3">
        <v>45101.3125</v>
      </c>
      <c r="M23145" t="s">
        <v>65565</v>
      </c>
      <c r="N23145" s="4" t="s">
        <v>22</v>
      </c>
      <c r="P23145" t="s">
        <v>16</v>
      </c>
    </row>
    <row r="23146" spans="1:16" x14ac:dyDescent="0.25">
      <c r="A23146" t="s">
        <v>65566</v>
      </c>
      <c r="B23146" t="s">
        <v>65567</v>
      </c>
      <c r="C23146" t="s">
        <v>75</v>
      </c>
      <c r="D23146">
        <v>560100</v>
      </c>
      <c r="G23146">
        <v>430514</v>
      </c>
      <c r="I23146">
        <v>0</v>
      </c>
      <c r="J23146" s="3">
        <v>45058.106249999997</v>
      </c>
      <c r="K23146" s="3">
        <v>45068.125</v>
      </c>
      <c r="L23146" s="3">
        <v>45068.145833333336</v>
      </c>
      <c r="M23146" t="s">
        <v>65568</v>
      </c>
      <c r="N23146" s="4" t="s">
        <v>22</v>
      </c>
      <c r="P23146" t="s">
        <v>16</v>
      </c>
    </row>
    <row r="23147" spans="1:16" x14ac:dyDescent="0.25">
      <c r="A23147" t="s">
        <v>65569</v>
      </c>
      <c r="B23147" t="s">
        <v>65570</v>
      </c>
      <c r="C23147" t="s">
        <v>438</v>
      </c>
      <c r="D23147">
        <v>247664</v>
      </c>
      <c r="G23147">
        <v>8515828</v>
      </c>
      <c r="H23147" s="5"/>
      <c r="I23147">
        <v>85158</v>
      </c>
      <c r="J23147" s="3">
        <v>45068.048611111109</v>
      </c>
      <c r="K23147" s="3">
        <v>45086.125</v>
      </c>
      <c r="L23147" s="3">
        <v>45086.145833333336</v>
      </c>
      <c r="M23147" t="s">
        <v>65571</v>
      </c>
      <c r="N23147" s="4" t="s">
        <v>22</v>
      </c>
      <c r="P23147" t="s">
        <v>16</v>
      </c>
    </row>
    <row r="23148" spans="1:16" x14ac:dyDescent="0.25">
      <c r="A23148" t="s">
        <v>65572</v>
      </c>
      <c r="B23148" t="s">
        <v>65573</v>
      </c>
      <c r="C23148" t="s">
        <v>53</v>
      </c>
      <c r="D23148">
        <v>380015</v>
      </c>
      <c r="G23148">
        <v>0</v>
      </c>
      <c r="H23148" s="5"/>
      <c r="I23148">
        <v>0</v>
      </c>
      <c r="J23148" s="3">
        <v>45069.217361111114</v>
      </c>
      <c r="K23148" s="3">
        <v>45090.208333333336</v>
      </c>
      <c r="L23148" s="3">
        <v>45090.229166666664</v>
      </c>
      <c r="M23148" t="s">
        <v>65574</v>
      </c>
      <c r="N23148" s="4" t="s">
        <v>22</v>
      </c>
      <c r="P23148" t="s">
        <v>16</v>
      </c>
    </row>
    <row r="23149" spans="1:16" x14ac:dyDescent="0.25">
      <c r="A23149" t="s">
        <v>65575</v>
      </c>
      <c r="B23149" t="s">
        <v>65576</v>
      </c>
      <c r="C23149" t="s">
        <v>270</v>
      </c>
      <c r="D23149">
        <v>691001</v>
      </c>
      <c r="G23149">
        <v>30000</v>
      </c>
      <c r="H23149" s="5"/>
      <c r="I23149">
        <v>0</v>
      </c>
      <c r="J23149" s="3">
        <v>45076.507638888892</v>
      </c>
      <c r="K23149" s="3">
        <v>45086.25</v>
      </c>
      <c r="L23149" s="3">
        <v>45086.270833333336</v>
      </c>
      <c r="M23149" t="s">
        <v>65577</v>
      </c>
      <c r="N23149" s="4" t="s">
        <v>22</v>
      </c>
      <c r="P23149" t="s">
        <v>16</v>
      </c>
    </row>
    <row r="23150" spans="1:16" x14ac:dyDescent="0.25">
      <c r="A23150" t="s">
        <v>65578</v>
      </c>
      <c r="B23150" t="s">
        <v>65579</v>
      </c>
      <c r="C23150" t="s">
        <v>65</v>
      </c>
      <c r="F23150" t="s">
        <v>203</v>
      </c>
      <c r="G23150">
        <v>0</v>
      </c>
      <c r="H23150" s="5"/>
      <c r="I23150">
        <v>0</v>
      </c>
      <c r="J23150" s="3">
        <v>45076.087500000001</v>
      </c>
      <c r="K23150" s="3">
        <v>45090.125</v>
      </c>
      <c r="L23150" s="3">
        <v>45090.145833333336</v>
      </c>
      <c r="M23150" t="s">
        <v>65580</v>
      </c>
      <c r="N23150" s="4" t="s">
        <v>22</v>
      </c>
      <c r="P23150" t="s">
        <v>16</v>
      </c>
    </row>
    <row r="23151" spans="1:16" x14ac:dyDescent="0.25">
      <c r="A23151" t="s">
        <v>65581</v>
      </c>
      <c r="B23151" t="s">
        <v>65582</v>
      </c>
      <c r="C23151" t="s">
        <v>27</v>
      </c>
      <c r="F23151" t="s">
        <v>87</v>
      </c>
      <c r="G23151">
        <v>45320</v>
      </c>
      <c r="I23151">
        <v>0</v>
      </c>
      <c r="J23151" s="3">
        <v>45086.301388888889</v>
      </c>
      <c r="K23151" s="3">
        <v>45098.041666666664</v>
      </c>
      <c r="L23151" s="3">
        <v>45098.0625</v>
      </c>
      <c r="M23151" t="s">
        <v>65583</v>
      </c>
      <c r="N23151" s="4" t="s">
        <v>22</v>
      </c>
      <c r="P23151" t="s">
        <v>16</v>
      </c>
    </row>
    <row r="23152" spans="1:16" x14ac:dyDescent="0.25">
      <c r="A23152" t="s">
        <v>65584</v>
      </c>
      <c r="B23152" t="s">
        <v>65585</v>
      </c>
      <c r="C23152" t="s">
        <v>375</v>
      </c>
      <c r="D23152">
        <v>460001</v>
      </c>
      <c r="G23152">
        <v>4023374.24</v>
      </c>
      <c r="H23152" s="5"/>
      <c r="I23152">
        <v>80500</v>
      </c>
      <c r="J23152" s="3">
        <v>45091.167361111111</v>
      </c>
      <c r="K23152" s="3">
        <v>45112.125</v>
      </c>
      <c r="L23152" s="3">
        <v>45112.145833333336</v>
      </c>
      <c r="M23152" t="s">
        <v>65586</v>
      </c>
      <c r="N23152" s="4" t="s">
        <v>22</v>
      </c>
      <c r="P23152" t="s">
        <v>16</v>
      </c>
    </row>
    <row r="23153" spans="1:16" x14ac:dyDescent="0.25">
      <c r="A23153" t="s">
        <v>65587</v>
      </c>
      <c r="B23153" t="s">
        <v>65588</v>
      </c>
      <c r="C23153" t="s">
        <v>375</v>
      </c>
      <c r="D23153">
        <v>475001</v>
      </c>
      <c r="G23153">
        <v>4467924.88</v>
      </c>
      <c r="H23153" s="5"/>
      <c r="I23153">
        <v>89400</v>
      </c>
      <c r="J23153" s="3">
        <v>45068.486805555556</v>
      </c>
      <c r="K23153" s="3">
        <v>45089.125</v>
      </c>
      <c r="L23153" s="3">
        <v>45089.145833333336</v>
      </c>
      <c r="M23153" t="s">
        <v>65589</v>
      </c>
      <c r="N23153" s="4" t="s">
        <v>22</v>
      </c>
      <c r="P23153" t="s">
        <v>16</v>
      </c>
    </row>
    <row r="23154" spans="1:16" x14ac:dyDescent="0.25">
      <c r="A23154" t="s">
        <v>65590</v>
      </c>
      <c r="B23154" t="s">
        <v>65591</v>
      </c>
      <c r="C23154" t="s">
        <v>375</v>
      </c>
      <c r="D23154">
        <v>461111</v>
      </c>
      <c r="G23154">
        <v>13436668</v>
      </c>
      <c r="H23154" s="5"/>
      <c r="I23154">
        <v>268800</v>
      </c>
      <c r="J23154" s="3">
        <v>45075.433333333334</v>
      </c>
      <c r="K23154" s="3">
        <v>45096.125</v>
      </c>
      <c r="L23154" s="3">
        <v>45096.145833333336</v>
      </c>
      <c r="M23154" t="s">
        <v>65592</v>
      </c>
      <c r="N23154" s="4" t="s">
        <v>22</v>
      </c>
      <c r="P23154" t="s">
        <v>16</v>
      </c>
    </row>
    <row r="23155" spans="1:16" x14ac:dyDescent="0.25">
      <c r="A23155" t="s">
        <v>65593</v>
      </c>
      <c r="B23155" t="s">
        <v>65594</v>
      </c>
      <c r="C23155" t="s">
        <v>375</v>
      </c>
      <c r="D23155">
        <v>450001</v>
      </c>
      <c r="G23155">
        <v>4023374.24</v>
      </c>
      <c r="H23155" s="5"/>
      <c r="I23155">
        <v>80500</v>
      </c>
      <c r="J23155" s="3">
        <v>45105.231944444444</v>
      </c>
      <c r="K23155" s="3">
        <v>45126.125</v>
      </c>
      <c r="L23155" s="3">
        <v>45126.145833333336</v>
      </c>
      <c r="M23155" t="s">
        <v>65595</v>
      </c>
      <c r="N23155" s="4" t="s">
        <v>22</v>
      </c>
      <c r="P23155" t="s">
        <v>16</v>
      </c>
    </row>
    <row r="23156" spans="1:16" x14ac:dyDescent="0.25">
      <c r="A23156" t="s">
        <v>65596</v>
      </c>
      <c r="B23156" t="s">
        <v>65597</v>
      </c>
      <c r="C23156" t="s">
        <v>121</v>
      </c>
      <c r="F23156" t="s">
        <v>26</v>
      </c>
      <c r="G23156">
        <v>694112</v>
      </c>
      <c r="H23156" s="5"/>
      <c r="I23156">
        <v>20823</v>
      </c>
      <c r="J23156" s="3">
        <v>45091.148611111108</v>
      </c>
      <c r="K23156" s="3">
        <v>45112.375</v>
      </c>
      <c r="L23156" s="3">
        <v>45112.395833333336</v>
      </c>
      <c r="M23156" t="s">
        <v>65598</v>
      </c>
      <c r="N23156" s="4" t="s">
        <v>22</v>
      </c>
      <c r="P23156" t="s">
        <v>16</v>
      </c>
    </row>
    <row r="23157" spans="1:16" x14ac:dyDescent="0.25">
      <c r="A23157" t="s">
        <v>65599</v>
      </c>
      <c r="B23157" t="s">
        <v>65600</v>
      </c>
      <c r="C23157" t="s">
        <v>75</v>
      </c>
      <c r="D23157">
        <v>620014</v>
      </c>
      <c r="G23157">
        <v>0</v>
      </c>
      <c r="H23157" s="5"/>
      <c r="I23157">
        <v>0</v>
      </c>
      <c r="J23157" s="3">
        <v>45093.490277777775</v>
      </c>
      <c r="K23157" s="3">
        <v>45103.125</v>
      </c>
      <c r="L23157" s="3">
        <v>45103.145833333336</v>
      </c>
      <c r="M23157" t="s">
        <v>65601</v>
      </c>
      <c r="N23157" s="4" t="s">
        <v>22</v>
      </c>
      <c r="P23157" t="s">
        <v>16</v>
      </c>
    </row>
    <row r="23158" spans="1:16" x14ac:dyDescent="0.25">
      <c r="A23158" t="s">
        <v>65602</v>
      </c>
      <c r="B23158" t="s">
        <v>65603</v>
      </c>
      <c r="C23158" t="s">
        <v>293</v>
      </c>
      <c r="D23158">
        <v>785640</v>
      </c>
      <c r="G23158">
        <v>11675306</v>
      </c>
      <c r="H23158" s="5"/>
      <c r="I23158">
        <v>116753</v>
      </c>
      <c r="J23158" s="3">
        <v>45064.246527777781</v>
      </c>
      <c r="K23158" s="3">
        <v>45085.083333333336</v>
      </c>
      <c r="L23158" s="3">
        <v>45085.104166666664</v>
      </c>
      <c r="M23158" t="s">
        <v>65604</v>
      </c>
      <c r="N23158" s="4" t="s">
        <v>22</v>
      </c>
      <c r="P23158" t="s">
        <v>16</v>
      </c>
    </row>
    <row r="23159" spans="1:16" x14ac:dyDescent="0.25">
      <c r="A23159" t="s">
        <v>65605</v>
      </c>
      <c r="B23159" t="s">
        <v>65606</v>
      </c>
      <c r="C23159" t="s">
        <v>161</v>
      </c>
      <c r="D23159">
        <v>473111</v>
      </c>
      <c r="G23159">
        <v>608000</v>
      </c>
      <c r="H23159" s="5"/>
      <c r="I23159">
        <v>10000</v>
      </c>
      <c r="J23159" s="3">
        <v>45084.239583333336</v>
      </c>
      <c r="K23159" s="3">
        <v>45096.125</v>
      </c>
      <c r="L23159" s="3">
        <v>45096.145833333336</v>
      </c>
      <c r="M23159" t="s">
        <v>65607</v>
      </c>
      <c r="N23159" s="4" t="s">
        <v>22</v>
      </c>
      <c r="P23159" t="s">
        <v>16</v>
      </c>
    </row>
    <row r="23160" spans="1:16" x14ac:dyDescent="0.25">
      <c r="A23160" t="s">
        <v>65608</v>
      </c>
      <c r="B23160" t="s">
        <v>65609</v>
      </c>
      <c r="C23160" t="s">
        <v>270</v>
      </c>
      <c r="D23160">
        <v>695004</v>
      </c>
      <c r="G23160">
        <v>33340</v>
      </c>
      <c r="H23160" s="5"/>
      <c r="I23160">
        <v>0</v>
      </c>
      <c r="J23160" s="3">
        <v>45094.252083333333</v>
      </c>
      <c r="K23160" s="3">
        <v>45106.125</v>
      </c>
      <c r="L23160" s="3">
        <v>45106.145833333336</v>
      </c>
      <c r="M23160" t="s">
        <v>65610</v>
      </c>
      <c r="N23160" s="4" t="s">
        <v>22</v>
      </c>
      <c r="P23160" t="s">
        <v>16</v>
      </c>
    </row>
    <row r="23161" spans="1:16" x14ac:dyDescent="0.25">
      <c r="A23161" t="s">
        <v>65611</v>
      </c>
      <c r="B23161" t="s">
        <v>65612</v>
      </c>
      <c r="C23161" t="s">
        <v>36</v>
      </c>
      <c r="D23161">
        <v>625001</v>
      </c>
      <c r="G23161">
        <v>1924169</v>
      </c>
      <c r="H23161" s="5"/>
      <c r="I23161">
        <v>38500</v>
      </c>
      <c r="J23161" s="3">
        <v>45061.195138888892</v>
      </c>
      <c r="K23161" s="3">
        <v>45082.083333333336</v>
      </c>
      <c r="L23161" s="3">
        <v>45082.104166666664</v>
      </c>
      <c r="M23161" t="s">
        <v>65613</v>
      </c>
      <c r="N23161" s="4" t="s">
        <v>22</v>
      </c>
      <c r="P23161" t="s">
        <v>16</v>
      </c>
    </row>
    <row r="23162" spans="1:16" x14ac:dyDescent="0.25">
      <c r="A23162" t="s">
        <v>65614</v>
      </c>
      <c r="B23162" t="s">
        <v>65615</v>
      </c>
      <c r="C23162" t="s">
        <v>157</v>
      </c>
      <c r="D23162">
        <v>413215</v>
      </c>
      <c r="G23162">
        <v>436860</v>
      </c>
      <c r="H23162" s="5"/>
      <c r="I23162">
        <v>0</v>
      </c>
      <c r="J23162" s="3">
        <v>45063.267361111109</v>
      </c>
      <c r="K23162" s="3">
        <v>45073.291666666664</v>
      </c>
      <c r="L23162" s="3">
        <v>45073.3125</v>
      </c>
      <c r="M23162" t="s">
        <v>65616</v>
      </c>
      <c r="N23162" s="4" t="s">
        <v>22</v>
      </c>
      <c r="P23162" t="s">
        <v>16</v>
      </c>
    </row>
    <row r="23163" spans="1:16" x14ac:dyDescent="0.25">
      <c r="A23163" t="s">
        <v>65617</v>
      </c>
      <c r="B23163" t="s">
        <v>65618</v>
      </c>
      <c r="C23163" t="s">
        <v>63</v>
      </c>
      <c r="F23163" t="s">
        <v>21</v>
      </c>
      <c r="G23163">
        <v>0</v>
      </c>
      <c r="H23163" s="5"/>
      <c r="I23163">
        <v>0</v>
      </c>
      <c r="J23163" s="3">
        <v>45103.21875</v>
      </c>
      <c r="K23163" s="3">
        <v>45108.458333333336</v>
      </c>
      <c r="L23163" s="3">
        <v>45108.479166666664</v>
      </c>
      <c r="M23163" t="s">
        <v>65619</v>
      </c>
      <c r="N23163" s="4" t="s">
        <v>22</v>
      </c>
      <c r="P23163" t="s">
        <v>16</v>
      </c>
    </row>
    <row r="23164" spans="1:16" x14ac:dyDescent="0.25">
      <c r="A23164" t="s">
        <v>65620</v>
      </c>
      <c r="B23164" t="s">
        <v>65621</v>
      </c>
      <c r="C23164" t="s">
        <v>38</v>
      </c>
      <c r="D23164">
        <v>580020</v>
      </c>
      <c r="G23164">
        <v>2548800</v>
      </c>
      <c r="H23164" s="5"/>
      <c r="I23164">
        <v>51000</v>
      </c>
      <c r="J23164" s="3">
        <v>45098.161111111112</v>
      </c>
      <c r="K23164" s="3">
        <v>45119.166666666664</v>
      </c>
      <c r="L23164" s="3">
        <v>45119.1875</v>
      </c>
      <c r="M23164" t="s">
        <v>65622</v>
      </c>
      <c r="N23164" s="4" t="s">
        <v>22</v>
      </c>
      <c r="P23164" t="s">
        <v>16</v>
      </c>
    </row>
    <row r="23165" spans="1:16" x14ac:dyDescent="0.25">
      <c r="A23165" t="s">
        <v>65623</v>
      </c>
      <c r="B23165" t="s">
        <v>65624</v>
      </c>
      <c r="C23165" t="s">
        <v>204</v>
      </c>
      <c r="D23165">
        <v>497449</v>
      </c>
      <c r="G23165">
        <v>576666</v>
      </c>
      <c r="H23165" s="5"/>
      <c r="I23165">
        <v>7300</v>
      </c>
      <c r="J23165" s="3">
        <v>45066.48541666667</v>
      </c>
      <c r="K23165" s="3">
        <v>45076.5</v>
      </c>
      <c r="L23165" s="3">
        <v>45076.520833333336</v>
      </c>
      <c r="M23165" t="s">
        <v>65625</v>
      </c>
      <c r="N23165" s="4" t="s">
        <v>22</v>
      </c>
      <c r="P23165" t="s">
        <v>16</v>
      </c>
    </row>
    <row r="23166" spans="1:16" x14ac:dyDescent="0.25">
      <c r="A23166" t="s">
        <v>65626</v>
      </c>
      <c r="B23166" t="s">
        <v>65627</v>
      </c>
      <c r="C23166" t="s">
        <v>512</v>
      </c>
      <c r="D23166">
        <v>384151</v>
      </c>
      <c r="G23166">
        <v>1623836.11</v>
      </c>
      <c r="H23166" s="5"/>
      <c r="I23166">
        <v>16239</v>
      </c>
      <c r="J23166" s="3">
        <v>45094.21597222222</v>
      </c>
      <c r="K23166" s="3">
        <v>45108.208333333336</v>
      </c>
      <c r="L23166" s="3">
        <v>45108.229166666664</v>
      </c>
      <c r="M23166" t="s">
        <v>65628</v>
      </c>
      <c r="N23166" s="4" t="s">
        <v>22</v>
      </c>
      <c r="P23166" t="s">
        <v>16</v>
      </c>
    </row>
    <row r="23167" spans="1:16" x14ac:dyDescent="0.25">
      <c r="A23167" t="s">
        <v>65629</v>
      </c>
      <c r="B23167" t="s">
        <v>65630</v>
      </c>
      <c r="C23167" t="s">
        <v>233</v>
      </c>
      <c r="F23167" t="s">
        <v>43</v>
      </c>
      <c r="G23167">
        <v>0</v>
      </c>
      <c r="H23167" s="5"/>
      <c r="I23167">
        <v>0</v>
      </c>
      <c r="J23167" s="3">
        <v>45061.511111111111</v>
      </c>
      <c r="K23167" s="3">
        <v>45082.5</v>
      </c>
      <c r="L23167" s="3">
        <v>45082.520833333336</v>
      </c>
      <c r="M23167" t="s">
        <v>65631</v>
      </c>
      <c r="N23167" s="4" t="s">
        <v>22</v>
      </c>
      <c r="P23167" t="s">
        <v>16</v>
      </c>
    </row>
    <row r="23168" spans="1:16" x14ac:dyDescent="0.25">
      <c r="A23168" t="s">
        <v>65632</v>
      </c>
      <c r="B23168" t="s">
        <v>65633</v>
      </c>
      <c r="C23168" t="s">
        <v>191</v>
      </c>
      <c r="F23168" t="s">
        <v>28</v>
      </c>
      <c r="G23168">
        <v>1298280</v>
      </c>
      <c r="H23168" s="5"/>
      <c r="I23168">
        <v>20000</v>
      </c>
      <c r="J23168" s="3">
        <v>45104.119444444441</v>
      </c>
      <c r="K23168" s="3">
        <v>45125.416666666664</v>
      </c>
      <c r="L23168" s="3">
        <v>45125.4375</v>
      </c>
      <c r="M23168" t="s">
        <v>65634</v>
      </c>
      <c r="N23168" s="4" t="s">
        <v>22</v>
      </c>
      <c r="P23168" t="s">
        <v>16</v>
      </c>
    </row>
    <row r="23169" spans="1:16" x14ac:dyDescent="0.25">
      <c r="A23169" t="s">
        <v>65635</v>
      </c>
      <c r="B23169" t="s">
        <v>65636</v>
      </c>
      <c r="C23169" t="s">
        <v>65</v>
      </c>
      <c r="F23169" t="s">
        <v>26</v>
      </c>
      <c r="G23169">
        <v>493004</v>
      </c>
      <c r="H23169" s="5"/>
      <c r="I23169">
        <v>0</v>
      </c>
      <c r="J23169" s="3">
        <v>45061.166666666664</v>
      </c>
      <c r="K23169" s="3">
        <v>45082.125</v>
      </c>
      <c r="L23169" s="3">
        <v>45082.145833333336</v>
      </c>
      <c r="M23169" t="s">
        <v>65637</v>
      </c>
      <c r="N23169" s="4" t="s">
        <v>22</v>
      </c>
      <c r="P23169" t="s">
        <v>16</v>
      </c>
    </row>
    <row r="23170" spans="1:16" x14ac:dyDescent="0.25">
      <c r="A23170" t="s">
        <v>65638</v>
      </c>
      <c r="B23170" t="s">
        <v>65639</v>
      </c>
      <c r="C23170" t="s">
        <v>65</v>
      </c>
      <c r="F23170" t="s">
        <v>203</v>
      </c>
      <c r="G23170">
        <v>0</v>
      </c>
      <c r="I23170">
        <v>0</v>
      </c>
      <c r="J23170" s="3">
        <v>45081.061111111114</v>
      </c>
      <c r="K23170" s="3">
        <v>45096.083333333336</v>
      </c>
      <c r="L23170" s="3">
        <v>45096.104166666664</v>
      </c>
      <c r="M23170" t="s">
        <v>65640</v>
      </c>
      <c r="N23170" s="4" t="s">
        <v>22</v>
      </c>
      <c r="P23170" t="s">
        <v>16</v>
      </c>
    </row>
    <row r="23171" spans="1:16" x14ac:dyDescent="0.25">
      <c r="A23171" t="s">
        <v>65641</v>
      </c>
      <c r="B23171" t="s">
        <v>65642</v>
      </c>
      <c r="C23171" t="s">
        <v>991</v>
      </c>
      <c r="D23171">
        <v>761045</v>
      </c>
      <c r="G23171">
        <v>254880</v>
      </c>
      <c r="H23171" s="5"/>
      <c r="I23171">
        <v>0</v>
      </c>
      <c r="J23171" s="3">
        <v>45066.520833333336</v>
      </c>
      <c r="K23171" s="3">
        <v>45085.041666666664</v>
      </c>
      <c r="L23171" s="3">
        <v>45085.0625</v>
      </c>
      <c r="M23171" t="s">
        <v>65643</v>
      </c>
      <c r="N23171" s="4" t="s">
        <v>22</v>
      </c>
      <c r="P23171" t="s">
        <v>16</v>
      </c>
    </row>
    <row r="23172" spans="1:16" x14ac:dyDescent="0.25">
      <c r="A23172" t="s">
        <v>65644</v>
      </c>
      <c r="B23172" t="s">
        <v>65645</v>
      </c>
      <c r="C23172" t="s">
        <v>65</v>
      </c>
      <c r="F23172" t="s">
        <v>203</v>
      </c>
      <c r="G23172">
        <v>153872</v>
      </c>
      <c r="I23172">
        <v>0</v>
      </c>
      <c r="J23172" s="3">
        <v>45082.515972222223</v>
      </c>
      <c r="K23172" s="3">
        <v>45092.041666666664</v>
      </c>
      <c r="L23172" s="3">
        <v>45092.0625</v>
      </c>
      <c r="M23172" t="s">
        <v>65646</v>
      </c>
      <c r="N23172" s="4" t="s">
        <v>22</v>
      </c>
      <c r="P23172" t="s">
        <v>16</v>
      </c>
    </row>
    <row r="23173" spans="1:16" x14ac:dyDescent="0.25">
      <c r="A23173" t="s">
        <v>65647</v>
      </c>
      <c r="B23173" t="s">
        <v>65648</v>
      </c>
      <c r="C23173" t="s">
        <v>134</v>
      </c>
      <c r="D23173">
        <v>440001</v>
      </c>
      <c r="G23173">
        <v>0</v>
      </c>
      <c r="H23173" s="5"/>
      <c r="I23173">
        <v>0</v>
      </c>
      <c r="J23173" s="3">
        <v>45084.06527777778</v>
      </c>
      <c r="K23173" s="3">
        <v>45094.083333333336</v>
      </c>
      <c r="L23173" s="3">
        <v>45094.104166666664</v>
      </c>
      <c r="M23173" t="s">
        <v>65649</v>
      </c>
      <c r="N23173" s="4" t="s">
        <v>22</v>
      </c>
      <c r="P23173" t="s">
        <v>16</v>
      </c>
    </row>
    <row r="23174" spans="1:16" x14ac:dyDescent="0.25">
      <c r="A23174" t="s">
        <v>65650</v>
      </c>
      <c r="B23174" t="s">
        <v>65651</v>
      </c>
      <c r="C23174" t="s">
        <v>303</v>
      </c>
      <c r="D23174">
        <v>600027</v>
      </c>
      <c r="G23174">
        <v>32199985</v>
      </c>
      <c r="H23174" s="5"/>
      <c r="I23174">
        <v>644000</v>
      </c>
      <c r="J23174" s="3">
        <v>45065.218055555553</v>
      </c>
      <c r="K23174" s="3">
        <v>45078.166666666664</v>
      </c>
      <c r="L23174" s="3">
        <v>45078.1875</v>
      </c>
      <c r="M23174" t="s">
        <v>65652</v>
      </c>
      <c r="N23174" s="4" t="s">
        <v>22</v>
      </c>
      <c r="P23174" t="s">
        <v>16</v>
      </c>
    </row>
    <row r="23175" spans="1:16" x14ac:dyDescent="0.25">
      <c r="A23175" t="s">
        <v>65653</v>
      </c>
      <c r="B23175" t="s">
        <v>65654</v>
      </c>
      <c r="C23175" t="s">
        <v>38</v>
      </c>
      <c r="D23175">
        <v>229120</v>
      </c>
      <c r="G23175">
        <v>0</v>
      </c>
      <c r="H23175" s="5"/>
      <c r="I23175">
        <v>0</v>
      </c>
      <c r="J23175" s="3">
        <v>45064.201388888891</v>
      </c>
      <c r="K23175" s="3">
        <v>45076.208333333336</v>
      </c>
      <c r="L23175" s="3">
        <v>45076.229166666664</v>
      </c>
      <c r="M23175" t="s">
        <v>65655</v>
      </c>
      <c r="N23175" s="4" t="s">
        <v>22</v>
      </c>
      <c r="P23175" t="s">
        <v>16</v>
      </c>
    </row>
    <row r="23176" spans="1:16" x14ac:dyDescent="0.25">
      <c r="A23176" t="s">
        <v>65656</v>
      </c>
      <c r="B23176" t="s">
        <v>65657</v>
      </c>
      <c r="C23176" t="s">
        <v>56</v>
      </c>
      <c r="D23176">
        <v>323303</v>
      </c>
      <c r="G23176">
        <v>0</v>
      </c>
      <c r="H23176" s="5"/>
      <c r="I23176">
        <v>65526</v>
      </c>
      <c r="J23176" s="3">
        <v>45065.402083333334</v>
      </c>
      <c r="K23176" s="3">
        <v>45086.5</v>
      </c>
      <c r="L23176" s="3">
        <v>45086.520833333336</v>
      </c>
      <c r="M23176" t="s">
        <v>65658</v>
      </c>
      <c r="N23176" s="4" t="s">
        <v>22</v>
      </c>
      <c r="P23176" t="s">
        <v>16</v>
      </c>
    </row>
    <row r="23177" spans="1:16" x14ac:dyDescent="0.25">
      <c r="A23177" t="s">
        <v>65659</v>
      </c>
      <c r="B23177" t="s">
        <v>65660</v>
      </c>
      <c r="C23177" t="s">
        <v>368</v>
      </c>
      <c r="D23177">
        <v>560080</v>
      </c>
      <c r="G23177">
        <v>0</v>
      </c>
      <c r="H23177" s="5"/>
      <c r="I23177">
        <v>28320</v>
      </c>
      <c r="J23177" s="3">
        <v>45069.111805555556</v>
      </c>
      <c r="K23177" s="3">
        <v>45090.458333333336</v>
      </c>
      <c r="L23177" s="3">
        <v>45090.479166666664</v>
      </c>
      <c r="M23177" t="s">
        <v>65661</v>
      </c>
      <c r="N23177" s="4" t="s">
        <v>22</v>
      </c>
      <c r="P23177" t="s">
        <v>16</v>
      </c>
    </row>
    <row r="23178" spans="1:16" x14ac:dyDescent="0.25">
      <c r="A23178" t="s">
        <v>65662</v>
      </c>
      <c r="B23178" t="s">
        <v>65663</v>
      </c>
      <c r="C23178" t="s">
        <v>324</v>
      </c>
      <c r="D23178">
        <v>400001</v>
      </c>
      <c r="G23178">
        <v>0</v>
      </c>
      <c r="H23178" s="5"/>
      <c r="I23178">
        <v>37000</v>
      </c>
      <c r="J23178" s="3">
        <v>45061.500694444447</v>
      </c>
      <c r="K23178" s="3">
        <v>45073.5</v>
      </c>
      <c r="L23178" s="3">
        <v>45073.520833333336</v>
      </c>
      <c r="M23178" t="s">
        <v>65664</v>
      </c>
      <c r="N23178" s="4" t="s">
        <v>22</v>
      </c>
      <c r="P23178" t="s">
        <v>16</v>
      </c>
    </row>
    <row r="23179" spans="1:16" x14ac:dyDescent="0.25">
      <c r="A23179" t="s">
        <v>65665</v>
      </c>
      <c r="B23179" t="s">
        <v>65666</v>
      </c>
      <c r="C23179" t="s">
        <v>65</v>
      </c>
      <c r="F23179" t="s">
        <v>80</v>
      </c>
      <c r="G23179">
        <v>0</v>
      </c>
      <c r="H23179" s="5"/>
      <c r="I23179">
        <v>0</v>
      </c>
      <c r="J23179" s="3">
        <v>45094.53125</v>
      </c>
      <c r="K23179" s="3">
        <v>45115.041666666664</v>
      </c>
      <c r="L23179" s="3">
        <v>45115.0625</v>
      </c>
      <c r="M23179" t="s">
        <v>65667</v>
      </c>
      <c r="N23179" s="4" t="s">
        <v>22</v>
      </c>
      <c r="P23179" t="s">
        <v>16</v>
      </c>
    </row>
    <row r="23180" spans="1:16" x14ac:dyDescent="0.25">
      <c r="A23180" t="s">
        <v>65668</v>
      </c>
      <c r="B23180" t="s">
        <v>65669</v>
      </c>
      <c r="C23180" t="s">
        <v>65</v>
      </c>
      <c r="F23180" t="s">
        <v>203</v>
      </c>
      <c r="G23180">
        <v>0</v>
      </c>
      <c r="H23180" s="5"/>
      <c r="I23180">
        <v>49000</v>
      </c>
      <c r="J23180" s="3">
        <v>45074.273611111108</v>
      </c>
      <c r="K23180" s="3">
        <v>45086.291666666664</v>
      </c>
      <c r="L23180" s="3">
        <v>45086.3125</v>
      </c>
      <c r="M23180" t="s">
        <v>65670</v>
      </c>
      <c r="N23180" s="4" t="s">
        <v>22</v>
      </c>
      <c r="P23180" t="s">
        <v>16</v>
      </c>
    </row>
    <row r="23181" spans="1:16" x14ac:dyDescent="0.25">
      <c r="A23181" t="s">
        <v>65671</v>
      </c>
      <c r="B23181" t="s">
        <v>65672</v>
      </c>
      <c r="C23181" t="s">
        <v>448</v>
      </c>
      <c r="D23181">
        <v>110001</v>
      </c>
      <c r="G23181">
        <v>1500000</v>
      </c>
      <c r="I23181">
        <v>0</v>
      </c>
      <c r="J23181" s="3">
        <v>45089.168055555558</v>
      </c>
      <c r="K23181" s="3">
        <v>45107.125</v>
      </c>
      <c r="L23181" s="3">
        <v>45107.145833333336</v>
      </c>
      <c r="M23181" t="s">
        <v>65673</v>
      </c>
      <c r="N23181" s="4" t="s">
        <v>22</v>
      </c>
      <c r="P23181" t="s">
        <v>16</v>
      </c>
    </row>
    <row r="23182" spans="1:16" x14ac:dyDescent="0.25">
      <c r="A23182" t="s">
        <v>65674</v>
      </c>
      <c r="B23182" t="s">
        <v>65675</v>
      </c>
      <c r="C23182" t="s">
        <v>82</v>
      </c>
      <c r="F23182" t="s">
        <v>32</v>
      </c>
      <c r="G23182">
        <v>1787463</v>
      </c>
      <c r="H23182" s="5"/>
      <c r="I23182">
        <v>35749</v>
      </c>
      <c r="J23182" s="3">
        <v>45108.388194444444</v>
      </c>
      <c r="K23182" s="3">
        <v>45128.208333333336</v>
      </c>
      <c r="L23182" s="3">
        <v>45128.229166666664</v>
      </c>
      <c r="M23182" t="s">
        <v>65676</v>
      </c>
      <c r="N23182" s="4" t="s">
        <v>22</v>
      </c>
      <c r="P23182" t="s">
        <v>16</v>
      </c>
    </row>
    <row r="23183" spans="1:16" x14ac:dyDescent="0.25">
      <c r="A23183" t="s">
        <v>65677</v>
      </c>
      <c r="B23183" t="s">
        <v>65678</v>
      </c>
      <c r="C23183" t="s">
        <v>25923</v>
      </c>
      <c r="D23183">
        <v>695008</v>
      </c>
      <c r="G23183">
        <v>10000</v>
      </c>
      <c r="H23183" s="5"/>
      <c r="I23183">
        <v>0</v>
      </c>
      <c r="J23183" s="3">
        <v>45091.479166666664</v>
      </c>
      <c r="K23183" s="3">
        <v>45101.5</v>
      </c>
      <c r="L23183" s="3">
        <v>45101.520833333336</v>
      </c>
      <c r="M23183" t="s">
        <v>65679</v>
      </c>
      <c r="N23183" s="4" t="s">
        <v>22</v>
      </c>
      <c r="P23183" t="s">
        <v>16</v>
      </c>
    </row>
    <row r="23184" spans="1:16" x14ac:dyDescent="0.25">
      <c r="A23184" t="s">
        <v>65680</v>
      </c>
      <c r="B23184" t="s">
        <v>65681</v>
      </c>
      <c r="C23184" t="s">
        <v>375</v>
      </c>
      <c r="D23184">
        <v>431007</v>
      </c>
      <c r="G23184">
        <v>26078000</v>
      </c>
      <c r="H23184" s="7"/>
      <c r="I23184">
        <v>522000</v>
      </c>
      <c r="J23184" s="3">
        <v>45082.401388888888</v>
      </c>
      <c r="K23184" s="3">
        <v>45103.125</v>
      </c>
      <c r="L23184" s="3">
        <v>45103.145833333336</v>
      </c>
      <c r="M23184" t="s">
        <v>65682</v>
      </c>
      <c r="N23184" s="4" t="s">
        <v>22</v>
      </c>
      <c r="P23184" t="s">
        <v>16</v>
      </c>
    </row>
    <row r="23185" spans="1:16" x14ac:dyDescent="0.25">
      <c r="A23185" t="s">
        <v>65683</v>
      </c>
      <c r="B23185" t="s">
        <v>65684</v>
      </c>
      <c r="C23185" t="s">
        <v>733</v>
      </c>
      <c r="D23185">
        <v>636013</v>
      </c>
      <c r="G23185">
        <v>0</v>
      </c>
      <c r="H23185" s="5"/>
      <c r="I23185">
        <v>0</v>
      </c>
      <c r="J23185" s="3">
        <v>45105.154861111114</v>
      </c>
      <c r="K23185" s="3">
        <v>45119.125</v>
      </c>
      <c r="L23185" s="3">
        <v>45119.145833333336</v>
      </c>
      <c r="M23185" t="s">
        <v>65685</v>
      </c>
      <c r="N23185" s="4" t="s">
        <v>22</v>
      </c>
      <c r="P23185" t="s">
        <v>16</v>
      </c>
    </row>
    <row r="23186" spans="1:16" x14ac:dyDescent="0.25">
      <c r="A23186" t="s">
        <v>65686</v>
      </c>
      <c r="B23186" t="s">
        <v>65687</v>
      </c>
      <c r="C23186" t="s">
        <v>40</v>
      </c>
      <c r="D23186">
        <v>442505</v>
      </c>
      <c r="G23186">
        <v>1371645</v>
      </c>
      <c r="H23186" s="5"/>
      <c r="I23186">
        <v>17200</v>
      </c>
      <c r="J23186" s="3">
        <v>45100.311111111114</v>
      </c>
      <c r="K23186" s="3">
        <v>45111.333333333336</v>
      </c>
      <c r="L23186" s="3">
        <v>45111.354166666664</v>
      </c>
      <c r="M23186" t="s">
        <v>65688</v>
      </c>
      <c r="N23186" s="4" t="s">
        <v>22</v>
      </c>
      <c r="P23186" t="s">
        <v>16</v>
      </c>
    </row>
    <row r="23187" spans="1:16" x14ac:dyDescent="0.25">
      <c r="A23187" t="s">
        <v>65689</v>
      </c>
      <c r="B23187" t="s">
        <v>65690</v>
      </c>
      <c r="C23187" t="s">
        <v>25879</v>
      </c>
      <c r="D23187">
        <v>110001</v>
      </c>
      <c r="G23187">
        <v>2500000</v>
      </c>
      <c r="H23187" s="5"/>
      <c r="I23187">
        <v>75000</v>
      </c>
      <c r="J23187" s="3">
        <v>45100.291666666664</v>
      </c>
      <c r="K23187" s="3">
        <v>45115.291666666664</v>
      </c>
      <c r="L23187" s="3">
        <v>45115.3125</v>
      </c>
      <c r="M23187" t="s">
        <v>65691</v>
      </c>
      <c r="N23187" s="4" t="s">
        <v>22</v>
      </c>
      <c r="P23187" t="s">
        <v>16</v>
      </c>
    </row>
    <row r="23188" spans="1:16" x14ac:dyDescent="0.25">
      <c r="A23188" t="s">
        <v>65692</v>
      </c>
      <c r="B23188" t="s">
        <v>65693</v>
      </c>
      <c r="C23188" t="s">
        <v>375</v>
      </c>
      <c r="D23188">
        <v>396191</v>
      </c>
      <c r="G23188">
        <v>3817378</v>
      </c>
      <c r="H23188" s="5"/>
      <c r="I23188">
        <v>76348</v>
      </c>
      <c r="J23188" s="3">
        <v>45096.239583333336</v>
      </c>
      <c r="K23188" s="3">
        <v>45117.125</v>
      </c>
      <c r="L23188" s="3">
        <v>45117.145833333336</v>
      </c>
      <c r="M23188" t="s">
        <v>65694</v>
      </c>
      <c r="N23188" s="4" t="s">
        <v>22</v>
      </c>
      <c r="P23188" t="s">
        <v>16</v>
      </c>
    </row>
    <row r="23189" spans="1:16" x14ac:dyDescent="0.25">
      <c r="A23189" t="s">
        <v>65695</v>
      </c>
      <c r="B23189" t="s">
        <v>65696</v>
      </c>
      <c r="C23189" t="s">
        <v>281</v>
      </c>
      <c r="F23189" t="s">
        <v>28</v>
      </c>
      <c r="G23189">
        <v>240000</v>
      </c>
      <c r="I23189">
        <v>0</v>
      </c>
      <c r="J23189" s="3">
        <v>45062.12222222222</v>
      </c>
      <c r="K23189" s="3">
        <v>45073.125</v>
      </c>
      <c r="L23189" s="3">
        <v>45073.145833333336</v>
      </c>
      <c r="M23189" t="s">
        <v>65697</v>
      </c>
      <c r="N23189" s="4" t="s">
        <v>22</v>
      </c>
      <c r="P23189" t="s">
        <v>16</v>
      </c>
    </row>
    <row r="23190" spans="1:16" x14ac:dyDescent="0.25">
      <c r="A23190" t="s">
        <v>65698</v>
      </c>
      <c r="B23190" t="s">
        <v>65699</v>
      </c>
      <c r="C23190" t="s">
        <v>152</v>
      </c>
      <c r="D23190">
        <v>110006</v>
      </c>
      <c r="G23190">
        <v>6076562.8799999999</v>
      </c>
      <c r="I23190">
        <v>121540</v>
      </c>
      <c r="J23190" s="3">
        <v>45089.206250000003</v>
      </c>
      <c r="K23190" s="3">
        <v>45110.208333333336</v>
      </c>
      <c r="L23190" s="3">
        <v>45110.229166666664</v>
      </c>
      <c r="M23190" t="s">
        <v>65700</v>
      </c>
      <c r="N23190" s="4" t="s">
        <v>22</v>
      </c>
      <c r="P23190" t="s">
        <v>16</v>
      </c>
    </row>
    <row r="23191" spans="1:16" x14ac:dyDescent="0.25">
      <c r="A23191" t="s">
        <v>65701</v>
      </c>
      <c r="B23191" t="s">
        <v>65702</v>
      </c>
      <c r="C23191" t="s">
        <v>598</v>
      </c>
      <c r="D23191">
        <v>786602</v>
      </c>
      <c r="G23191">
        <v>0</v>
      </c>
      <c r="H23191" s="5"/>
      <c r="I23191">
        <v>214000</v>
      </c>
      <c r="J23191" s="3">
        <v>45096.098611111112</v>
      </c>
      <c r="K23191" s="3">
        <v>45117.083333333336</v>
      </c>
      <c r="L23191" s="3">
        <v>45117.104166666664</v>
      </c>
      <c r="M23191" t="s">
        <v>65703</v>
      </c>
      <c r="N23191" s="4" t="s">
        <v>22</v>
      </c>
      <c r="P23191" t="s">
        <v>16</v>
      </c>
    </row>
    <row r="23192" spans="1:16" x14ac:dyDescent="0.25">
      <c r="A23192" t="s">
        <v>65704</v>
      </c>
      <c r="B23192" t="s">
        <v>65705</v>
      </c>
      <c r="C23192" t="s">
        <v>151</v>
      </c>
      <c r="D23192">
        <v>410208</v>
      </c>
      <c r="G23192">
        <v>285000</v>
      </c>
      <c r="H23192" s="5"/>
      <c r="I23192">
        <v>0</v>
      </c>
      <c r="J23192" s="3">
        <v>45090.184027777781</v>
      </c>
      <c r="K23192" s="3">
        <v>45111.208333333336</v>
      </c>
      <c r="L23192" s="3">
        <v>45111.229166666664</v>
      </c>
      <c r="M23192" t="s">
        <v>65706</v>
      </c>
      <c r="N23192" s="4" t="s">
        <v>22</v>
      </c>
      <c r="P23192" t="s">
        <v>16</v>
      </c>
    </row>
    <row r="23193" spans="1:16" x14ac:dyDescent="0.25">
      <c r="A23193" t="s">
        <v>65707</v>
      </c>
      <c r="B23193" t="s">
        <v>65708</v>
      </c>
      <c r="C23193" t="s">
        <v>40</v>
      </c>
      <c r="D23193">
        <v>441204</v>
      </c>
      <c r="G23193">
        <v>581221</v>
      </c>
      <c r="I23193">
        <v>7300</v>
      </c>
      <c r="J23193" s="3">
        <v>45058.06527777778</v>
      </c>
      <c r="K23193" s="3">
        <v>45068.125</v>
      </c>
      <c r="L23193" s="3">
        <v>45068.145833333336</v>
      </c>
      <c r="M23193" t="s">
        <v>65709</v>
      </c>
      <c r="N23193" s="4" t="s">
        <v>22</v>
      </c>
      <c r="P23193" t="s">
        <v>16</v>
      </c>
    </row>
    <row r="23194" spans="1:16" x14ac:dyDescent="0.25">
      <c r="A23194" t="s">
        <v>65710</v>
      </c>
      <c r="B23194" t="s">
        <v>65711</v>
      </c>
      <c r="C23194" t="s">
        <v>303</v>
      </c>
      <c r="D23194">
        <v>700052</v>
      </c>
      <c r="G23194">
        <v>10376823</v>
      </c>
      <c r="H23194" s="5"/>
      <c r="I23194">
        <v>207536</v>
      </c>
      <c r="J23194" s="3">
        <v>45065.238194444442</v>
      </c>
      <c r="K23194" s="3">
        <v>45077.25</v>
      </c>
      <c r="L23194" s="3">
        <v>45077.270833333336</v>
      </c>
      <c r="M23194" t="s">
        <v>65712</v>
      </c>
      <c r="N23194" s="4" t="s">
        <v>22</v>
      </c>
      <c r="P23194" t="s">
        <v>16</v>
      </c>
    </row>
    <row r="23195" spans="1:16" x14ac:dyDescent="0.25">
      <c r="A23195" t="s">
        <v>65713</v>
      </c>
      <c r="B23195" t="s">
        <v>65714</v>
      </c>
      <c r="C23195" t="s">
        <v>270</v>
      </c>
      <c r="D23195">
        <v>797112</v>
      </c>
      <c r="G23195">
        <v>79650</v>
      </c>
      <c r="H23195" s="5"/>
      <c r="I23195">
        <v>0</v>
      </c>
      <c r="J23195" s="3">
        <v>45097.277083333334</v>
      </c>
      <c r="K23195" s="3">
        <v>45107.333333333336</v>
      </c>
      <c r="L23195" s="3">
        <v>45107.354166666664</v>
      </c>
      <c r="M23195" t="s">
        <v>65715</v>
      </c>
      <c r="N23195" s="4" t="s">
        <v>22</v>
      </c>
      <c r="P23195" t="s">
        <v>16</v>
      </c>
    </row>
    <row r="23196" spans="1:16" x14ac:dyDescent="0.25">
      <c r="A23196" t="s">
        <v>65716</v>
      </c>
      <c r="B23196" t="s">
        <v>65717</v>
      </c>
      <c r="C23196" t="s">
        <v>270</v>
      </c>
      <c r="D23196">
        <v>403521</v>
      </c>
      <c r="G23196">
        <v>30000</v>
      </c>
      <c r="H23196" s="5"/>
      <c r="I23196">
        <v>0</v>
      </c>
      <c r="J23196" s="3">
        <v>45105.205555555556</v>
      </c>
      <c r="K23196" s="3">
        <v>45120.208333333336</v>
      </c>
      <c r="L23196" s="3">
        <v>45120.229166666664</v>
      </c>
      <c r="M23196" t="s">
        <v>65718</v>
      </c>
      <c r="N23196" s="4" t="s">
        <v>22</v>
      </c>
      <c r="P23196" t="s">
        <v>16</v>
      </c>
    </row>
    <row r="23197" spans="1:16" x14ac:dyDescent="0.25">
      <c r="A23197" t="s">
        <v>65719</v>
      </c>
      <c r="B23197" t="s">
        <v>65720</v>
      </c>
      <c r="C23197" t="s">
        <v>270</v>
      </c>
      <c r="D23197">
        <v>795001</v>
      </c>
      <c r="G23197">
        <v>60000</v>
      </c>
      <c r="I23197">
        <v>0</v>
      </c>
      <c r="J23197" s="3">
        <v>45061.09097222222</v>
      </c>
      <c r="K23197" s="3">
        <v>45076.083333333336</v>
      </c>
      <c r="L23197" s="3">
        <v>45076.104166666664</v>
      </c>
      <c r="M23197" t="s">
        <v>65721</v>
      </c>
      <c r="N23197" s="4" t="s">
        <v>22</v>
      </c>
      <c r="P23197" t="s">
        <v>16</v>
      </c>
    </row>
    <row r="23198" spans="1:16" x14ac:dyDescent="0.25">
      <c r="A23198" t="s">
        <v>65722</v>
      </c>
      <c r="B23198" t="s">
        <v>65723</v>
      </c>
      <c r="C23198" t="s">
        <v>65564</v>
      </c>
      <c r="D23198">
        <v>363001</v>
      </c>
      <c r="G23198">
        <v>500000</v>
      </c>
      <c r="H23198" s="5"/>
      <c r="I23198">
        <v>0</v>
      </c>
      <c r="J23198" s="3">
        <v>45100.301388888889</v>
      </c>
      <c r="K23198" s="3">
        <v>45112.291666666664</v>
      </c>
      <c r="L23198" s="3">
        <v>45112.3125</v>
      </c>
      <c r="M23198" t="s">
        <v>65724</v>
      </c>
      <c r="N23198" s="4" t="s">
        <v>22</v>
      </c>
      <c r="P23198" t="s">
        <v>16</v>
      </c>
    </row>
    <row r="23199" spans="1:16" x14ac:dyDescent="0.25">
      <c r="A23199" t="s">
        <v>65725</v>
      </c>
      <c r="B23199" t="s">
        <v>65726</v>
      </c>
      <c r="C23199" t="s">
        <v>56</v>
      </c>
      <c r="D23199">
        <v>603102</v>
      </c>
      <c r="G23199">
        <v>118000</v>
      </c>
      <c r="H23199" s="5"/>
      <c r="I23199">
        <v>0</v>
      </c>
      <c r="J23199" s="3">
        <v>45075.464583333334</v>
      </c>
      <c r="K23199" s="3">
        <v>45096.5</v>
      </c>
      <c r="L23199" s="3">
        <v>45096.520833333336</v>
      </c>
      <c r="M23199" t="s">
        <v>65727</v>
      </c>
      <c r="N23199" s="4" t="s">
        <v>22</v>
      </c>
      <c r="P23199" t="s">
        <v>16</v>
      </c>
    </row>
    <row r="23200" spans="1:16" x14ac:dyDescent="0.25">
      <c r="A23200" t="s">
        <v>65728</v>
      </c>
      <c r="B23200" t="s">
        <v>65729</v>
      </c>
      <c r="C23200" t="s">
        <v>82</v>
      </c>
      <c r="F23200" t="s">
        <v>32</v>
      </c>
      <c r="G23200">
        <v>487812</v>
      </c>
      <c r="H23200" s="5"/>
      <c r="I23200">
        <v>0</v>
      </c>
      <c r="J23200" s="3">
        <v>45069.521527777775</v>
      </c>
      <c r="K23200" s="3">
        <v>45090.041666666664</v>
      </c>
      <c r="L23200" s="3">
        <v>45090.0625</v>
      </c>
      <c r="M23200" t="s">
        <v>65730</v>
      </c>
      <c r="N23200" s="4" t="s">
        <v>22</v>
      </c>
      <c r="P23200" t="s">
        <v>16</v>
      </c>
    </row>
    <row r="23201" spans="1:16" x14ac:dyDescent="0.25">
      <c r="A23201" t="s">
        <v>65731</v>
      </c>
      <c r="B23201" t="s">
        <v>65732</v>
      </c>
      <c r="C23201" t="s">
        <v>270</v>
      </c>
      <c r="D23201">
        <v>743222</v>
      </c>
      <c r="G23201">
        <v>40000</v>
      </c>
      <c r="I23201">
        <v>0</v>
      </c>
      <c r="J23201" s="3">
        <v>45078.21875</v>
      </c>
      <c r="K23201" s="3">
        <v>45089.166666666664</v>
      </c>
      <c r="L23201" s="3">
        <v>45089.1875</v>
      </c>
      <c r="M23201" t="s">
        <v>65733</v>
      </c>
      <c r="N23201" s="4" t="s">
        <v>22</v>
      </c>
      <c r="P23201" t="s">
        <v>16</v>
      </c>
    </row>
    <row r="23202" spans="1:16" x14ac:dyDescent="0.25">
      <c r="A23202" t="s">
        <v>65734</v>
      </c>
      <c r="B23202" t="s">
        <v>65735</v>
      </c>
      <c r="C23202" t="s">
        <v>270</v>
      </c>
      <c r="D23202">
        <v>723121</v>
      </c>
      <c r="G23202">
        <v>50000</v>
      </c>
      <c r="H23202" s="5"/>
      <c r="I23202">
        <v>0</v>
      </c>
      <c r="J23202" s="3">
        <v>45084.183333333334</v>
      </c>
      <c r="K23202" s="3">
        <v>45094.208333333336</v>
      </c>
      <c r="L23202" s="3">
        <v>45094.229166666664</v>
      </c>
      <c r="M23202" t="s">
        <v>65736</v>
      </c>
      <c r="N23202" s="4" t="s">
        <v>22</v>
      </c>
      <c r="P23202" t="s">
        <v>16</v>
      </c>
    </row>
    <row r="23203" spans="1:16" x14ac:dyDescent="0.25">
      <c r="A23203" t="s">
        <v>65737</v>
      </c>
      <c r="B23203" t="s">
        <v>65738</v>
      </c>
      <c r="C23203" t="s">
        <v>84</v>
      </c>
      <c r="D23203">
        <v>751013</v>
      </c>
      <c r="G23203">
        <v>0</v>
      </c>
      <c r="H23203" s="5"/>
      <c r="I23203">
        <v>0</v>
      </c>
      <c r="J23203" s="3">
        <v>45106.469444444447</v>
      </c>
      <c r="K23203" s="3">
        <v>45127.458333333336</v>
      </c>
      <c r="L23203" s="3">
        <v>45127.479166666664</v>
      </c>
      <c r="M23203" t="s">
        <v>65739</v>
      </c>
      <c r="N23203" s="4" t="s">
        <v>22</v>
      </c>
      <c r="P23203" t="s">
        <v>16</v>
      </c>
    </row>
    <row r="23204" spans="1:16" x14ac:dyDescent="0.25">
      <c r="A23204" t="s">
        <v>65740</v>
      </c>
      <c r="B23204" t="s">
        <v>65741</v>
      </c>
      <c r="C23204" t="s">
        <v>84</v>
      </c>
      <c r="D23204">
        <v>751013</v>
      </c>
      <c r="G23204">
        <v>0</v>
      </c>
      <c r="H23204" s="5"/>
      <c r="I23204">
        <v>0</v>
      </c>
      <c r="J23204" s="3">
        <v>45099.508333333331</v>
      </c>
      <c r="K23204" s="3">
        <v>45120.458333333336</v>
      </c>
      <c r="L23204" s="3">
        <v>45120.479166666664</v>
      </c>
      <c r="M23204" t="s">
        <v>65742</v>
      </c>
      <c r="N23204" s="4" t="s">
        <v>22</v>
      </c>
      <c r="P23204" t="s">
        <v>16</v>
      </c>
    </row>
    <row r="23205" spans="1:16" x14ac:dyDescent="0.25">
      <c r="A23205" t="s">
        <v>65743</v>
      </c>
      <c r="B23205" t="s">
        <v>65744</v>
      </c>
      <c r="C23205" t="s">
        <v>56</v>
      </c>
      <c r="D23205">
        <v>202389</v>
      </c>
      <c r="G23205">
        <v>0</v>
      </c>
      <c r="H23205" s="5"/>
      <c r="I23205">
        <v>0</v>
      </c>
      <c r="J23205" s="3">
        <v>45062.17083333333</v>
      </c>
      <c r="K23205" s="3">
        <v>45086.208333333336</v>
      </c>
      <c r="L23205" s="3">
        <v>45086.229166666664</v>
      </c>
      <c r="M23205" t="s">
        <v>65745</v>
      </c>
      <c r="N23205" s="4" t="s">
        <v>22</v>
      </c>
      <c r="P23205" t="s">
        <v>16</v>
      </c>
    </row>
    <row r="23206" spans="1:16" x14ac:dyDescent="0.25">
      <c r="A23206" t="s">
        <v>65746</v>
      </c>
      <c r="B23206" t="s">
        <v>65747</v>
      </c>
      <c r="C23206" t="s">
        <v>27</v>
      </c>
      <c r="F23206" t="s">
        <v>336</v>
      </c>
      <c r="G23206">
        <v>42000</v>
      </c>
      <c r="H23206" s="5"/>
      <c r="I23206">
        <v>0</v>
      </c>
      <c r="J23206" s="3">
        <v>45103.413194444445</v>
      </c>
      <c r="K23206" s="3">
        <v>45112.041666666664</v>
      </c>
      <c r="L23206" s="3">
        <v>45112.0625</v>
      </c>
      <c r="M23206" t="s">
        <v>65748</v>
      </c>
      <c r="N23206" s="4" t="s">
        <v>22</v>
      </c>
      <c r="P23206" t="s">
        <v>16</v>
      </c>
    </row>
    <row r="23207" spans="1:16" x14ac:dyDescent="0.25">
      <c r="A23207" t="s">
        <v>65749</v>
      </c>
      <c r="B23207" t="s">
        <v>65750</v>
      </c>
      <c r="C23207" t="s">
        <v>105</v>
      </c>
      <c r="D23207">
        <v>226014</v>
      </c>
      <c r="G23207">
        <v>6142514</v>
      </c>
      <c r="H23207" s="5"/>
      <c r="I23207">
        <v>307000</v>
      </c>
      <c r="J23207" s="3">
        <v>45093.479166666664</v>
      </c>
      <c r="K23207" s="3">
        <v>45103.5</v>
      </c>
      <c r="L23207" s="3">
        <v>45103.520833333336</v>
      </c>
      <c r="M23207" t="s">
        <v>65751</v>
      </c>
      <c r="N23207" s="4" t="s">
        <v>22</v>
      </c>
      <c r="P23207" t="s">
        <v>16</v>
      </c>
    </row>
    <row r="23208" spans="1:16" x14ac:dyDescent="0.25">
      <c r="A23208" t="s">
        <v>65749</v>
      </c>
      <c r="B23208" t="s">
        <v>65752</v>
      </c>
      <c r="C23208" t="s">
        <v>105</v>
      </c>
      <c r="D23208">
        <v>226014</v>
      </c>
      <c r="G23208">
        <v>6142514</v>
      </c>
      <c r="H23208" s="5"/>
      <c r="I23208">
        <v>307000</v>
      </c>
      <c r="J23208" s="3">
        <v>45104.148611111108</v>
      </c>
      <c r="K23208" s="3">
        <v>45114.166666666664</v>
      </c>
      <c r="L23208" s="3">
        <v>45114.1875</v>
      </c>
      <c r="M23208" t="s">
        <v>65753</v>
      </c>
      <c r="N23208" s="4" t="s">
        <v>22</v>
      </c>
      <c r="P23208" t="s">
        <v>16</v>
      </c>
    </row>
    <row r="23209" spans="1:16" x14ac:dyDescent="0.25">
      <c r="A23209" t="s">
        <v>65754</v>
      </c>
      <c r="B23209" t="s">
        <v>65755</v>
      </c>
      <c r="C23209" t="s">
        <v>105</v>
      </c>
      <c r="D23209">
        <v>226014</v>
      </c>
      <c r="G23209">
        <v>5039681</v>
      </c>
      <c r="H23209" s="5"/>
      <c r="I23209">
        <v>152000</v>
      </c>
      <c r="J23209" s="3">
        <v>45084.088888888888</v>
      </c>
      <c r="K23209" s="3">
        <v>45094.125</v>
      </c>
      <c r="L23209" s="3">
        <v>45094.145833333336</v>
      </c>
      <c r="M23209" t="s">
        <v>65756</v>
      </c>
      <c r="N23209" s="4" t="s">
        <v>22</v>
      </c>
      <c r="P23209" t="s">
        <v>16</v>
      </c>
    </row>
    <row r="23210" spans="1:16" x14ac:dyDescent="0.25">
      <c r="A23210" t="s">
        <v>65754</v>
      </c>
      <c r="B23210" t="s">
        <v>65757</v>
      </c>
      <c r="C23210" t="s">
        <v>105</v>
      </c>
      <c r="D23210">
        <v>226014</v>
      </c>
      <c r="G23210">
        <v>5039681</v>
      </c>
      <c r="H23210" s="5"/>
      <c r="I23210">
        <v>152000</v>
      </c>
      <c r="J23210" s="3">
        <v>45108.474999999999</v>
      </c>
      <c r="K23210" s="3">
        <v>45118.5</v>
      </c>
      <c r="L23210" s="3">
        <v>45118.520833333336</v>
      </c>
      <c r="M23210" t="s">
        <v>65758</v>
      </c>
      <c r="N23210" s="4" t="s">
        <v>22</v>
      </c>
      <c r="P23210" t="s">
        <v>16</v>
      </c>
    </row>
    <row r="23211" spans="1:16" x14ac:dyDescent="0.25">
      <c r="A23211" t="s">
        <v>65759</v>
      </c>
      <c r="B23211" t="s">
        <v>65760</v>
      </c>
      <c r="C23211" t="s">
        <v>40</v>
      </c>
      <c r="D23211">
        <v>441204</v>
      </c>
      <c r="G23211">
        <v>1237518</v>
      </c>
      <c r="I23211">
        <v>15500</v>
      </c>
      <c r="J23211" s="3">
        <v>45058.193055555559</v>
      </c>
      <c r="K23211" s="3">
        <v>45068.208333333336</v>
      </c>
      <c r="L23211" s="3">
        <v>45068.229166666664</v>
      </c>
      <c r="M23211" t="s">
        <v>65761</v>
      </c>
      <c r="N23211" s="4" t="s">
        <v>22</v>
      </c>
      <c r="P23211" t="s">
        <v>16</v>
      </c>
    </row>
    <row r="23212" spans="1:16" x14ac:dyDescent="0.25">
      <c r="A23212" t="s">
        <v>65762</v>
      </c>
      <c r="B23212" t="s">
        <v>65763</v>
      </c>
      <c r="C23212" t="s">
        <v>29</v>
      </c>
      <c r="F23212" t="s">
        <v>30</v>
      </c>
      <c r="G23212">
        <v>7322726</v>
      </c>
      <c r="H23212" s="5"/>
      <c r="I23212">
        <v>146455</v>
      </c>
      <c r="J23212" s="3">
        <v>45099.202777777777</v>
      </c>
      <c r="K23212" s="3">
        <v>45120.208333333336</v>
      </c>
      <c r="L23212" s="3">
        <v>45120.229166666664</v>
      </c>
      <c r="M23212" t="s">
        <v>65764</v>
      </c>
      <c r="N23212" s="4" t="s">
        <v>22</v>
      </c>
      <c r="P23212" t="s">
        <v>16</v>
      </c>
    </row>
    <row r="23213" spans="1:16" x14ac:dyDescent="0.25">
      <c r="A23213" t="s">
        <v>65765</v>
      </c>
      <c r="B23213" t="s">
        <v>65766</v>
      </c>
      <c r="C23213" t="s">
        <v>303</v>
      </c>
      <c r="D23213">
        <v>734421</v>
      </c>
      <c r="G23213">
        <v>34948067</v>
      </c>
      <c r="H23213" s="5"/>
      <c r="I23213">
        <v>698961</v>
      </c>
      <c r="J23213" s="3">
        <v>45090.206250000003</v>
      </c>
      <c r="K23213" s="3">
        <v>45111.25</v>
      </c>
      <c r="L23213" s="3">
        <v>45111.270833333336</v>
      </c>
      <c r="M23213" t="s">
        <v>65767</v>
      </c>
      <c r="N23213" s="4" t="s">
        <v>22</v>
      </c>
      <c r="P23213" t="s">
        <v>16</v>
      </c>
    </row>
    <row r="23214" spans="1:16" x14ac:dyDescent="0.25">
      <c r="A23214" t="s">
        <v>65768</v>
      </c>
      <c r="B23214" t="s">
        <v>65769</v>
      </c>
      <c r="C23214" t="s">
        <v>157</v>
      </c>
      <c r="D23214">
        <v>224238</v>
      </c>
      <c r="G23214">
        <v>2025819</v>
      </c>
      <c r="H23214" s="7"/>
      <c r="I23214">
        <v>0</v>
      </c>
      <c r="J23214" s="3">
        <v>45082.285416666666</v>
      </c>
      <c r="K23214" s="3">
        <v>45092.291666666664</v>
      </c>
      <c r="L23214" s="3">
        <v>45092.3125</v>
      </c>
      <c r="M23214" t="s">
        <v>65770</v>
      </c>
      <c r="N23214" s="4" t="s">
        <v>22</v>
      </c>
      <c r="P23214" t="s">
        <v>16</v>
      </c>
    </row>
    <row r="23215" spans="1:16" x14ac:dyDescent="0.25">
      <c r="A23215" t="s">
        <v>65771</v>
      </c>
      <c r="B23215" t="s">
        <v>65772</v>
      </c>
      <c r="C23215" t="s">
        <v>75</v>
      </c>
      <c r="D23215">
        <v>462022</v>
      </c>
      <c r="G23215">
        <v>0</v>
      </c>
      <c r="H23215" s="5"/>
      <c r="I23215">
        <v>0</v>
      </c>
      <c r="J23215" s="3">
        <v>45078.129861111112</v>
      </c>
      <c r="K23215" s="3">
        <v>45099.208333333336</v>
      </c>
      <c r="L23215" s="3">
        <v>45099.229166666664</v>
      </c>
      <c r="M23215" t="s">
        <v>65773</v>
      </c>
      <c r="N23215" s="4" t="s">
        <v>22</v>
      </c>
      <c r="P23215" t="s">
        <v>16</v>
      </c>
    </row>
    <row r="23216" spans="1:16" x14ac:dyDescent="0.25">
      <c r="A23216" t="s">
        <v>65774</v>
      </c>
      <c r="B23216" t="s">
        <v>65775</v>
      </c>
      <c r="C23216" t="s">
        <v>75</v>
      </c>
      <c r="D23216">
        <v>462022</v>
      </c>
      <c r="G23216">
        <v>0</v>
      </c>
      <c r="H23216" s="5"/>
      <c r="I23216">
        <v>0</v>
      </c>
      <c r="J23216" s="3">
        <v>45078.1875</v>
      </c>
      <c r="K23216" s="3">
        <v>45099.208333333336</v>
      </c>
      <c r="L23216" s="3">
        <v>45099.229166666664</v>
      </c>
      <c r="M23216" t="s">
        <v>65776</v>
      </c>
      <c r="N23216" s="4" t="s">
        <v>22</v>
      </c>
      <c r="P23216" t="s">
        <v>16</v>
      </c>
    </row>
    <row r="23217" spans="1:16" x14ac:dyDescent="0.25">
      <c r="A23217" t="s">
        <v>65777</v>
      </c>
      <c r="B23217" t="s">
        <v>65778</v>
      </c>
      <c r="C23217" t="s">
        <v>165</v>
      </c>
      <c r="D23217">
        <v>829107</v>
      </c>
      <c r="G23217">
        <v>11326625.689999999</v>
      </c>
      <c r="H23217" s="5"/>
      <c r="I23217">
        <v>226533</v>
      </c>
      <c r="J23217" s="3">
        <v>45079.229861111111</v>
      </c>
      <c r="K23217" s="3">
        <v>45089.25</v>
      </c>
      <c r="L23217" s="3">
        <v>45089.270833333336</v>
      </c>
      <c r="M23217" t="s">
        <v>65779</v>
      </c>
      <c r="N23217" s="4" t="s">
        <v>22</v>
      </c>
      <c r="P23217" t="s">
        <v>16</v>
      </c>
    </row>
    <row r="23218" spans="1:16" x14ac:dyDescent="0.25">
      <c r="A23218" t="s">
        <v>65780</v>
      </c>
      <c r="B23218" t="s">
        <v>65781</v>
      </c>
      <c r="C23218" t="s">
        <v>165</v>
      </c>
      <c r="D23218">
        <v>722183</v>
      </c>
      <c r="G23218">
        <v>9091192.4199999999</v>
      </c>
      <c r="H23218" s="5"/>
      <c r="I23218">
        <v>90912</v>
      </c>
      <c r="J23218" s="3">
        <v>45062.326388888891</v>
      </c>
      <c r="K23218" s="3">
        <v>45090.333333333336</v>
      </c>
      <c r="L23218" s="3">
        <v>45090.354166666664</v>
      </c>
      <c r="M23218" t="s">
        <v>65782</v>
      </c>
      <c r="N23218" s="4" t="s">
        <v>22</v>
      </c>
      <c r="P23218" t="s">
        <v>16</v>
      </c>
    </row>
    <row r="23219" spans="1:16" x14ac:dyDescent="0.25">
      <c r="A23219" t="s">
        <v>65783</v>
      </c>
      <c r="B23219" t="s">
        <v>65784</v>
      </c>
      <c r="C23219" t="s">
        <v>165</v>
      </c>
      <c r="D23219">
        <v>723133</v>
      </c>
      <c r="G23219">
        <v>46042786</v>
      </c>
      <c r="H23219" s="5"/>
      <c r="I23219">
        <v>390193</v>
      </c>
      <c r="J23219" s="3">
        <v>45098.173611111109</v>
      </c>
      <c r="K23219" s="3">
        <v>45126.208333333336</v>
      </c>
      <c r="L23219" s="3">
        <v>45126.229166666664</v>
      </c>
      <c r="M23219" t="s">
        <v>65785</v>
      </c>
      <c r="N23219" s="4" t="s">
        <v>22</v>
      </c>
      <c r="P23219" t="s">
        <v>16</v>
      </c>
    </row>
    <row r="23220" spans="1:16" x14ac:dyDescent="0.25">
      <c r="A23220" t="s">
        <v>65786</v>
      </c>
      <c r="B23220" t="s">
        <v>65787</v>
      </c>
      <c r="C23220" t="s">
        <v>165</v>
      </c>
      <c r="D23220">
        <v>711109</v>
      </c>
      <c r="G23220">
        <v>18439848.620000001</v>
      </c>
      <c r="H23220" s="5"/>
      <c r="I23220">
        <v>184398</v>
      </c>
      <c r="J23220" s="3">
        <v>45092.04583333333</v>
      </c>
      <c r="K23220" s="3">
        <v>45119.5</v>
      </c>
      <c r="L23220" s="3">
        <v>45119.520833333336</v>
      </c>
      <c r="M23220" t="s">
        <v>65788</v>
      </c>
      <c r="N23220" s="4" t="s">
        <v>22</v>
      </c>
      <c r="P23220" t="s">
        <v>16</v>
      </c>
    </row>
    <row r="23221" spans="1:16" x14ac:dyDescent="0.25">
      <c r="A23221" t="s">
        <v>65789</v>
      </c>
      <c r="B23221" t="s">
        <v>65790</v>
      </c>
      <c r="C23221" t="s">
        <v>148</v>
      </c>
      <c r="D23221">
        <v>400001</v>
      </c>
      <c r="G23221">
        <v>0</v>
      </c>
      <c r="H23221" s="5"/>
      <c r="I23221">
        <v>0</v>
      </c>
      <c r="J23221" s="3">
        <v>45108.234027777777</v>
      </c>
      <c r="K23221" s="3">
        <v>45131.25</v>
      </c>
      <c r="L23221" s="3">
        <v>45131.270833333336</v>
      </c>
      <c r="M23221" t="s">
        <v>65791</v>
      </c>
      <c r="N23221" s="4" t="s">
        <v>22</v>
      </c>
      <c r="P23221" t="s">
        <v>16</v>
      </c>
    </row>
    <row r="23222" spans="1:16" x14ac:dyDescent="0.25">
      <c r="A23222" t="s">
        <v>65792</v>
      </c>
      <c r="B23222" t="s">
        <v>65793</v>
      </c>
      <c r="C23222" t="s">
        <v>165</v>
      </c>
      <c r="D23222">
        <v>828403</v>
      </c>
      <c r="G23222">
        <v>31258864.140000001</v>
      </c>
      <c r="H23222" s="5"/>
      <c r="I23222">
        <v>312589</v>
      </c>
      <c r="J23222" s="3">
        <v>45105.238888888889</v>
      </c>
      <c r="K23222" s="3">
        <v>45133.5</v>
      </c>
      <c r="L23222" s="3">
        <v>45133.520833333336</v>
      </c>
      <c r="M23222" t="s">
        <v>65794</v>
      </c>
      <c r="N23222" s="4" t="s">
        <v>22</v>
      </c>
      <c r="P23222" t="s">
        <v>16</v>
      </c>
    </row>
    <row r="23223" spans="1:16" x14ac:dyDescent="0.25">
      <c r="A23223" t="s">
        <v>65795</v>
      </c>
      <c r="B23223" t="s">
        <v>65796</v>
      </c>
      <c r="C23223" t="s">
        <v>165</v>
      </c>
      <c r="D23223">
        <v>722183</v>
      </c>
      <c r="G23223">
        <v>60900616.700000003</v>
      </c>
      <c r="I23223">
        <v>609006</v>
      </c>
      <c r="J23223" s="3">
        <v>45086.39166666667</v>
      </c>
      <c r="K23223" s="3">
        <v>45114.5</v>
      </c>
      <c r="L23223" s="3">
        <v>45114.520833333336</v>
      </c>
      <c r="M23223" t="s">
        <v>65797</v>
      </c>
      <c r="N23223" s="4" t="s">
        <v>22</v>
      </c>
      <c r="P23223" t="s">
        <v>16</v>
      </c>
    </row>
    <row r="23224" spans="1:16" x14ac:dyDescent="0.25">
      <c r="A23224" t="s">
        <v>65798</v>
      </c>
      <c r="B23224" t="s">
        <v>65799</v>
      </c>
      <c r="C23224" t="s">
        <v>35</v>
      </c>
      <c r="D23224">
        <v>826005</v>
      </c>
      <c r="G23224">
        <v>70000</v>
      </c>
      <c r="H23224" s="5"/>
      <c r="I23224">
        <v>0</v>
      </c>
      <c r="J23224" s="3">
        <v>45068.157638888886</v>
      </c>
      <c r="K23224" s="3">
        <v>45078.166666666664</v>
      </c>
      <c r="L23224" s="3">
        <v>45078.1875</v>
      </c>
      <c r="M23224" t="s">
        <v>65800</v>
      </c>
      <c r="N23224" s="4" t="s">
        <v>22</v>
      </c>
      <c r="P23224" t="s">
        <v>16</v>
      </c>
    </row>
    <row r="23225" spans="1:16" x14ac:dyDescent="0.25">
      <c r="A23225" t="s">
        <v>65801</v>
      </c>
      <c r="B23225" t="s">
        <v>65802</v>
      </c>
      <c r="C23225" t="s">
        <v>231</v>
      </c>
      <c r="F23225" t="s">
        <v>232</v>
      </c>
      <c r="G23225">
        <v>567000</v>
      </c>
      <c r="I23225">
        <v>14250</v>
      </c>
      <c r="J23225" s="3">
        <v>45079.322916666664</v>
      </c>
      <c r="K23225" s="3">
        <v>45100.125</v>
      </c>
      <c r="L23225" s="3">
        <v>45100.145833333336</v>
      </c>
      <c r="M23225" t="s">
        <v>65803</v>
      </c>
      <c r="N23225" s="4" t="s">
        <v>22</v>
      </c>
      <c r="P23225" t="s">
        <v>16</v>
      </c>
    </row>
    <row r="23226" spans="1:16" x14ac:dyDescent="0.25">
      <c r="A23226" t="s">
        <v>65804</v>
      </c>
      <c r="B23226" t="s">
        <v>65805</v>
      </c>
      <c r="C23226" t="s">
        <v>231</v>
      </c>
      <c r="F23226" t="s">
        <v>232</v>
      </c>
      <c r="G23226">
        <v>0</v>
      </c>
      <c r="H23226" s="5"/>
      <c r="I23226">
        <v>100000</v>
      </c>
      <c r="J23226" s="3">
        <v>45094.263194444444</v>
      </c>
      <c r="K23226" s="3">
        <v>45114.458333333336</v>
      </c>
      <c r="L23226" s="3">
        <v>45114.479166666664</v>
      </c>
      <c r="M23226" t="s">
        <v>65806</v>
      </c>
      <c r="N23226" s="4" t="s">
        <v>22</v>
      </c>
      <c r="P23226" t="s">
        <v>16</v>
      </c>
    </row>
    <row r="23227" spans="1:16" x14ac:dyDescent="0.25">
      <c r="A23227" t="s">
        <v>65807</v>
      </c>
      <c r="B23227" t="s">
        <v>65808</v>
      </c>
      <c r="C23227" t="s">
        <v>165</v>
      </c>
      <c r="D23227">
        <v>825421</v>
      </c>
      <c r="G23227">
        <v>632263.46</v>
      </c>
      <c r="H23227" s="5"/>
      <c r="I23227">
        <v>12645</v>
      </c>
      <c r="J23227" s="3">
        <v>45065.29791666667</v>
      </c>
      <c r="K23227" s="3">
        <v>45093.416666666664</v>
      </c>
      <c r="L23227" s="3">
        <v>45093.4375</v>
      </c>
      <c r="M23227" t="s">
        <v>65809</v>
      </c>
      <c r="N23227" s="4" t="s">
        <v>22</v>
      </c>
      <c r="P23227" t="s">
        <v>16</v>
      </c>
    </row>
    <row r="23228" spans="1:16" x14ac:dyDescent="0.25">
      <c r="A23228" t="s">
        <v>65810</v>
      </c>
      <c r="B23228" t="s">
        <v>65811</v>
      </c>
      <c r="C23228" t="s">
        <v>165</v>
      </c>
      <c r="D23228">
        <v>825421</v>
      </c>
      <c r="G23228">
        <v>127200</v>
      </c>
      <c r="H23228" s="5"/>
      <c r="I23228">
        <v>0</v>
      </c>
      <c r="J23228" s="3">
        <v>45066.411111111112</v>
      </c>
      <c r="K23228" s="3">
        <v>45077.416666666664</v>
      </c>
      <c r="L23228" s="3">
        <v>45077.4375</v>
      </c>
      <c r="M23228" t="s">
        <v>65812</v>
      </c>
      <c r="N23228" s="4" t="s">
        <v>22</v>
      </c>
      <c r="P23228" t="s">
        <v>16</v>
      </c>
    </row>
    <row r="23229" spans="1:16" x14ac:dyDescent="0.25">
      <c r="A23229" t="s">
        <v>65813</v>
      </c>
      <c r="B23229" t="s">
        <v>65814</v>
      </c>
      <c r="C23229" t="s">
        <v>60</v>
      </c>
      <c r="D23229">
        <v>785699</v>
      </c>
      <c r="G23229">
        <v>0</v>
      </c>
      <c r="H23229" s="5"/>
      <c r="I23229">
        <v>53000</v>
      </c>
      <c r="J23229" s="3">
        <v>45098.388194444444</v>
      </c>
      <c r="K23229" s="3">
        <v>45112.083333333336</v>
      </c>
      <c r="L23229" s="3">
        <v>45112.104166666664</v>
      </c>
      <c r="M23229" t="s">
        <v>65815</v>
      </c>
      <c r="N23229" s="4" t="s">
        <v>22</v>
      </c>
      <c r="P23229" t="s">
        <v>16</v>
      </c>
    </row>
    <row r="23230" spans="1:16" x14ac:dyDescent="0.25">
      <c r="A23230" t="s">
        <v>65816</v>
      </c>
      <c r="B23230" t="s">
        <v>65817</v>
      </c>
      <c r="C23230" t="s">
        <v>249</v>
      </c>
      <c r="D23230">
        <v>201301</v>
      </c>
      <c r="G23230">
        <v>10172486.57</v>
      </c>
      <c r="H23230" s="5"/>
      <c r="I23230">
        <v>0</v>
      </c>
      <c r="J23230" s="3">
        <v>45096.214583333334</v>
      </c>
      <c r="K23230" s="3">
        <v>45111.208333333336</v>
      </c>
      <c r="L23230" s="3">
        <v>45111.229166666664</v>
      </c>
      <c r="M23230" t="s">
        <v>65818</v>
      </c>
      <c r="N23230" s="4" t="s">
        <v>22</v>
      </c>
      <c r="P23230" t="s">
        <v>16</v>
      </c>
    </row>
    <row r="23231" spans="1:16" x14ac:dyDescent="0.25">
      <c r="A23231" t="s">
        <v>65819</v>
      </c>
      <c r="B23231" t="s">
        <v>65820</v>
      </c>
      <c r="C23231" t="s">
        <v>249</v>
      </c>
      <c r="D23231">
        <v>201301</v>
      </c>
      <c r="G23231">
        <v>13550936.27</v>
      </c>
      <c r="H23231" s="5"/>
      <c r="I23231">
        <v>0</v>
      </c>
      <c r="J23231" s="3">
        <v>45069.126388888886</v>
      </c>
      <c r="K23231" s="3">
        <v>45083.166666666664</v>
      </c>
      <c r="L23231" s="3">
        <v>45083.1875</v>
      </c>
      <c r="M23231" t="s">
        <v>65821</v>
      </c>
      <c r="N23231" s="4" t="s">
        <v>22</v>
      </c>
      <c r="P23231" t="s">
        <v>16</v>
      </c>
    </row>
    <row r="23232" spans="1:16" x14ac:dyDescent="0.25">
      <c r="A23232" t="s">
        <v>65822</v>
      </c>
      <c r="B23232" t="s">
        <v>65823</v>
      </c>
      <c r="C23232" t="s">
        <v>157</v>
      </c>
      <c r="D23232">
        <v>825321</v>
      </c>
      <c r="G23232">
        <v>4895715.26</v>
      </c>
      <c r="I23232">
        <v>50000</v>
      </c>
      <c r="J23232" s="3">
        <v>45069.474999999999</v>
      </c>
      <c r="K23232" s="3">
        <v>45079.5</v>
      </c>
      <c r="L23232" s="3">
        <v>45079.520833333336</v>
      </c>
      <c r="M23232" t="s">
        <v>65824</v>
      </c>
      <c r="N23232" s="4" t="s">
        <v>22</v>
      </c>
      <c r="P23232" t="s">
        <v>16</v>
      </c>
    </row>
    <row r="23233" spans="1:16" x14ac:dyDescent="0.25">
      <c r="A23233" t="s">
        <v>65825</v>
      </c>
      <c r="B23233" t="s">
        <v>65826</v>
      </c>
      <c r="C23233" t="s">
        <v>165</v>
      </c>
      <c r="D23233">
        <v>825421</v>
      </c>
      <c r="G23233">
        <v>17502323.48</v>
      </c>
      <c r="H23233" s="5"/>
      <c r="I23233">
        <v>175023</v>
      </c>
      <c r="J23233" s="3">
        <v>45104.307638888888</v>
      </c>
      <c r="K23233" s="3">
        <v>45128.416666666664</v>
      </c>
      <c r="L23233" s="3">
        <v>45128.4375</v>
      </c>
      <c r="M23233" t="s">
        <v>65827</v>
      </c>
      <c r="N23233" s="4" t="s">
        <v>22</v>
      </c>
      <c r="P23233" t="s">
        <v>16</v>
      </c>
    </row>
    <row r="23234" spans="1:16" x14ac:dyDescent="0.25">
      <c r="A23234" t="s">
        <v>65828</v>
      </c>
      <c r="B23234" t="s">
        <v>65829</v>
      </c>
      <c r="C23234" t="s">
        <v>711</v>
      </c>
      <c r="D23234">
        <v>415703</v>
      </c>
      <c r="G23234">
        <v>1409600</v>
      </c>
      <c r="I23234">
        <v>0</v>
      </c>
      <c r="J23234" s="3">
        <v>45086.513888888891</v>
      </c>
      <c r="K23234" s="3">
        <v>45097.041666666664</v>
      </c>
      <c r="L23234" s="3">
        <v>45097.0625</v>
      </c>
      <c r="M23234" t="s">
        <v>65830</v>
      </c>
      <c r="N23234" s="4" t="s">
        <v>22</v>
      </c>
      <c r="P23234" t="s">
        <v>16</v>
      </c>
    </row>
    <row r="23235" spans="1:16" x14ac:dyDescent="0.25">
      <c r="A23235" t="s">
        <v>65831</v>
      </c>
      <c r="B23235" t="s">
        <v>65832</v>
      </c>
      <c r="C23235" t="s">
        <v>165</v>
      </c>
      <c r="D23235">
        <v>722183</v>
      </c>
      <c r="G23235">
        <v>27774992.699999999</v>
      </c>
      <c r="H23235" s="5"/>
      <c r="I23235">
        <v>277750</v>
      </c>
      <c r="J23235" s="3">
        <v>45066.259722222225</v>
      </c>
      <c r="K23235" s="3">
        <v>45094.458333333336</v>
      </c>
      <c r="L23235" s="3">
        <v>45094.479166666664</v>
      </c>
      <c r="M23235" t="s">
        <v>65833</v>
      </c>
      <c r="N23235" s="4" t="s">
        <v>22</v>
      </c>
      <c r="P23235" t="s">
        <v>16</v>
      </c>
    </row>
    <row r="23236" spans="1:16" x14ac:dyDescent="0.25">
      <c r="A23236" t="s">
        <v>65834</v>
      </c>
      <c r="B23236" t="s">
        <v>65835</v>
      </c>
      <c r="C23236" t="s">
        <v>165</v>
      </c>
      <c r="D23236">
        <v>825421</v>
      </c>
      <c r="G23236">
        <v>677101.52</v>
      </c>
      <c r="H23236" s="5"/>
      <c r="I23236">
        <v>6771</v>
      </c>
      <c r="J23236" s="3">
        <v>45073.180555555555</v>
      </c>
      <c r="K23236" s="3">
        <v>45100.416666666664</v>
      </c>
      <c r="L23236" s="3">
        <v>45100.4375</v>
      </c>
      <c r="M23236" t="s">
        <v>65836</v>
      </c>
      <c r="N23236" s="4" t="s">
        <v>22</v>
      </c>
      <c r="P23236" t="s">
        <v>16</v>
      </c>
    </row>
    <row r="23237" spans="1:16" x14ac:dyDescent="0.25">
      <c r="A23237" t="s">
        <v>65837</v>
      </c>
      <c r="B23237" t="s">
        <v>65838</v>
      </c>
      <c r="C23237" t="s">
        <v>165</v>
      </c>
      <c r="D23237">
        <v>722183</v>
      </c>
      <c r="G23237">
        <v>10021867</v>
      </c>
      <c r="I23237">
        <v>200437</v>
      </c>
      <c r="J23237" s="3">
        <v>45058.224999999999</v>
      </c>
      <c r="K23237" s="3">
        <v>45086.416666666664</v>
      </c>
      <c r="L23237" s="3">
        <v>45086.4375</v>
      </c>
      <c r="M23237" t="s">
        <v>65839</v>
      </c>
      <c r="N23237" s="4" t="s">
        <v>22</v>
      </c>
      <c r="P23237" t="s">
        <v>16</v>
      </c>
    </row>
    <row r="23238" spans="1:16" x14ac:dyDescent="0.25">
      <c r="A23238" t="s">
        <v>65840</v>
      </c>
      <c r="B23238" t="s">
        <v>65841</v>
      </c>
      <c r="C23238" t="s">
        <v>165</v>
      </c>
      <c r="D23238">
        <v>722183</v>
      </c>
      <c r="G23238">
        <v>6726285.8499999996</v>
      </c>
      <c r="I23238">
        <v>67263</v>
      </c>
      <c r="J23238" s="3">
        <v>45087.231944444444</v>
      </c>
      <c r="K23238" s="3">
        <v>45115.458333333336</v>
      </c>
      <c r="L23238" s="3">
        <v>45115.479166666664</v>
      </c>
      <c r="M23238" t="s">
        <v>65842</v>
      </c>
      <c r="N23238" s="4" t="s">
        <v>22</v>
      </c>
      <c r="P23238" t="s">
        <v>16</v>
      </c>
    </row>
    <row r="23239" spans="1:16" x14ac:dyDescent="0.25">
      <c r="A23239" t="s">
        <v>65843</v>
      </c>
      <c r="B23239" t="s">
        <v>65844</v>
      </c>
      <c r="C23239" t="s">
        <v>148</v>
      </c>
      <c r="D23239">
        <v>682302</v>
      </c>
      <c r="G23239">
        <v>0</v>
      </c>
      <c r="H23239" s="5"/>
      <c r="I23239">
        <v>0</v>
      </c>
      <c r="J23239" s="3">
        <v>45064.536111111112</v>
      </c>
      <c r="K23239" s="3">
        <v>45078.083333333336</v>
      </c>
      <c r="L23239" s="3">
        <v>45078.104166666664</v>
      </c>
      <c r="M23239" t="s">
        <v>65845</v>
      </c>
      <c r="N23239" s="4" t="s">
        <v>22</v>
      </c>
      <c r="P23239" t="s">
        <v>16</v>
      </c>
    </row>
    <row r="23240" spans="1:16" x14ac:dyDescent="0.25">
      <c r="A23240" t="s">
        <v>65846</v>
      </c>
      <c r="B23240" t="s">
        <v>65847</v>
      </c>
      <c r="C23240" t="s">
        <v>247</v>
      </c>
      <c r="D23240">
        <v>781020</v>
      </c>
      <c r="G23240">
        <v>5510466.5700000003</v>
      </c>
      <c r="H23240" s="5"/>
      <c r="I23240">
        <v>55105</v>
      </c>
      <c r="J23240" s="3">
        <v>45093.160416666666</v>
      </c>
      <c r="K23240" s="3">
        <v>45107.166666666664</v>
      </c>
      <c r="L23240" s="3">
        <v>45107.1875</v>
      </c>
      <c r="M23240" t="s">
        <v>65848</v>
      </c>
      <c r="N23240" s="4" t="s">
        <v>22</v>
      </c>
      <c r="P23240" t="s">
        <v>16</v>
      </c>
    </row>
    <row r="23241" spans="1:16" x14ac:dyDescent="0.25">
      <c r="A23241" t="s">
        <v>65849</v>
      </c>
      <c r="B23241" t="s">
        <v>65850</v>
      </c>
      <c r="C23241" t="s">
        <v>949</v>
      </c>
      <c r="D23241">
        <v>825421</v>
      </c>
      <c r="G23241">
        <v>847592.68</v>
      </c>
      <c r="H23241" s="5"/>
      <c r="I23241">
        <v>16952</v>
      </c>
      <c r="J23241" s="3">
        <v>45091.384722222225</v>
      </c>
      <c r="K23241" s="3">
        <v>45114.416666666664</v>
      </c>
      <c r="L23241" s="3">
        <v>45114.4375</v>
      </c>
      <c r="M23241" t="s">
        <v>65851</v>
      </c>
      <c r="N23241" s="4" t="s">
        <v>22</v>
      </c>
      <c r="P23241" t="s">
        <v>16</v>
      </c>
    </row>
    <row r="23242" spans="1:16" x14ac:dyDescent="0.25">
      <c r="A23242" t="s">
        <v>65852</v>
      </c>
      <c r="B23242" t="s">
        <v>65853</v>
      </c>
      <c r="C23242" t="s">
        <v>599</v>
      </c>
      <c r="D23242">
        <v>783385</v>
      </c>
      <c r="G23242">
        <v>3053980.69</v>
      </c>
      <c r="H23242" s="5"/>
      <c r="I23242">
        <v>0</v>
      </c>
      <c r="J23242" s="3">
        <v>45105.438888888886</v>
      </c>
      <c r="K23242" s="3">
        <v>45119.083333333336</v>
      </c>
      <c r="L23242" s="3">
        <v>45119.104166666664</v>
      </c>
      <c r="M23242" t="s">
        <v>65854</v>
      </c>
      <c r="N23242" s="4" t="s">
        <v>22</v>
      </c>
      <c r="P23242" t="s">
        <v>16</v>
      </c>
    </row>
    <row r="23243" spans="1:16" x14ac:dyDescent="0.25">
      <c r="A23243" t="s">
        <v>65855</v>
      </c>
      <c r="B23243" t="s">
        <v>65856</v>
      </c>
      <c r="C23243" t="s">
        <v>165</v>
      </c>
      <c r="D23243">
        <v>722183</v>
      </c>
      <c r="G23243">
        <v>2159000</v>
      </c>
      <c r="H23243" s="5"/>
      <c r="I23243">
        <v>43180</v>
      </c>
      <c r="J23243" s="3">
        <v>45066.499305555553</v>
      </c>
      <c r="K23243" s="3">
        <v>45082.458333333336</v>
      </c>
      <c r="L23243" s="3">
        <v>45082.479166666664</v>
      </c>
      <c r="M23243" t="s">
        <v>65857</v>
      </c>
      <c r="N23243" s="4" t="s">
        <v>22</v>
      </c>
      <c r="P23243" t="s">
        <v>16</v>
      </c>
    </row>
    <row r="23244" spans="1:16" x14ac:dyDescent="0.25">
      <c r="A23244" t="s">
        <v>65858</v>
      </c>
      <c r="B23244" t="s">
        <v>65859</v>
      </c>
      <c r="C23244" t="s">
        <v>151</v>
      </c>
      <c r="D23244">
        <v>333504</v>
      </c>
      <c r="G23244">
        <v>0</v>
      </c>
      <c r="H23244" s="5"/>
      <c r="I23244">
        <v>0</v>
      </c>
      <c r="J23244" s="3">
        <v>45073.250694444447</v>
      </c>
      <c r="K23244" s="3">
        <v>45084.291666666664</v>
      </c>
      <c r="L23244" s="3">
        <v>45084.3125</v>
      </c>
      <c r="M23244" t="s">
        <v>65860</v>
      </c>
      <c r="N23244" s="4" t="s">
        <v>22</v>
      </c>
      <c r="P23244" t="s">
        <v>16</v>
      </c>
    </row>
    <row r="23245" spans="1:16" x14ac:dyDescent="0.25">
      <c r="A23245" t="s">
        <v>65861</v>
      </c>
      <c r="B23245" t="s">
        <v>65862</v>
      </c>
      <c r="C23245" t="s">
        <v>148</v>
      </c>
      <c r="D23245">
        <v>682302</v>
      </c>
      <c r="G23245">
        <v>0</v>
      </c>
      <c r="I23245">
        <v>0</v>
      </c>
      <c r="J23245" s="3">
        <v>45086.473611111112</v>
      </c>
      <c r="K23245" s="3">
        <v>45100.083333333336</v>
      </c>
      <c r="L23245" s="3">
        <v>45100.104166666664</v>
      </c>
      <c r="M23245" t="s">
        <v>65863</v>
      </c>
      <c r="N23245" s="4" t="s">
        <v>22</v>
      </c>
      <c r="P23245" t="s">
        <v>16</v>
      </c>
    </row>
    <row r="23246" spans="1:16" x14ac:dyDescent="0.25">
      <c r="A23246" t="s">
        <v>65864</v>
      </c>
      <c r="B23246" t="s">
        <v>65865</v>
      </c>
      <c r="C23246" t="s">
        <v>165</v>
      </c>
      <c r="D23246">
        <v>722183</v>
      </c>
      <c r="G23246">
        <v>35242035</v>
      </c>
      <c r="H23246" s="5"/>
      <c r="I23246">
        <v>352420</v>
      </c>
      <c r="J23246" s="3">
        <v>45090.049305555556</v>
      </c>
      <c r="K23246" s="3">
        <v>45118.5</v>
      </c>
      <c r="L23246" s="3">
        <v>45118.520833333336</v>
      </c>
      <c r="M23246" t="s">
        <v>65866</v>
      </c>
      <c r="N23246" s="4" t="s">
        <v>22</v>
      </c>
      <c r="P23246" t="s">
        <v>16</v>
      </c>
    </row>
    <row r="23247" spans="1:16" x14ac:dyDescent="0.25">
      <c r="A23247" t="s">
        <v>65867</v>
      </c>
      <c r="B23247" t="s">
        <v>65868</v>
      </c>
      <c r="C23247" t="s">
        <v>151</v>
      </c>
      <c r="D23247">
        <v>333504</v>
      </c>
      <c r="G23247">
        <v>0</v>
      </c>
      <c r="I23247">
        <v>43000</v>
      </c>
      <c r="J23247" s="3">
        <v>45089.443055555559</v>
      </c>
      <c r="K23247" s="3">
        <v>45110.458333333336</v>
      </c>
      <c r="L23247" s="3">
        <v>45110.479166666664</v>
      </c>
      <c r="M23247" t="s">
        <v>65869</v>
      </c>
      <c r="N23247" s="4" t="s">
        <v>22</v>
      </c>
      <c r="P23247" t="s">
        <v>16</v>
      </c>
    </row>
    <row r="23248" spans="1:16" x14ac:dyDescent="0.25">
      <c r="A23248" t="s">
        <v>65870</v>
      </c>
      <c r="B23248" t="s">
        <v>65871</v>
      </c>
      <c r="C23248" t="s">
        <v>368</v>
      </c>
      <c r="D23248">
        <v>560080</v>
      </c>
      <c r="G23248">
        <v>0</v>
      </c>
      <c r="H23248" s="5"/>
      <c r="I23248">
        <v>0</v>
      </c>
      <c r="J23248" s="3">
        <v>45064.211805555555</v>
      </c>
      <c r="K23248" s="3">
        <v>45087.458333333336</v>
      </c>
      <c r="L23248" s="3">
        <v>45087.479166666664</v>
      </c>
      <c r="M23248" t="s">
        <v>65872</v>
      </c>
      <c r="N23248" s="4" t="s">
        <v>22</v>
      </c>
      <c r="P23248" t="s">
        <v>16</v>
      </c>
    </row>
    <row r="23249" spans="1:16" x14ac:dyDescent="0.25">
      <c r="A23249" t="s">
        <v>65873</v>
      </c>
      <c r="B23249" t="s">
        <v>65874</v>
      </c>
      <c r="C23249" t="s">
        <v>148</v>
      </c>
      <c r="D23249">
        <v>470113</v>
      </c>
      <c r="G23249">
        <v>0</v>
      </c>
      <c r="I23249">
        <v>100000</v>
      </c>
      <c r="J23249" s="3">
        <v>45058.165972222225</v>
      </c>
      <c r="K23249" s="3">
        <v>45079.125</v>
      </c>
      <c r="L23249" s="3">
        <v>45079.145833333336</v>
      </c>
      <c r="M23249" t="s">
        <v>65875</v>
      </c>
      <c r="N23249" s="4" t="s">
        <v>22</v>
      </c>
      <c r="P23249" t="s">
        <v>16</v>
      </c>
    </row>
    <row r="23250" spans="1:16" x14ac:dyDescent="0.25">
      <c r="A23250" t="s">
        <v>65876</v>
      </c>
      <c r="B23250" t="s">
        <v>65877</v>
      </c>
      <c r="C23250" t="s">
        <v>321</v>
      </c>
      <c r="D23250">
        <v>173029</v>
      </c>
      <c r="G23250">
        <v>2388940</v>
      </c>
      <c r="I23250">
        <v>47780</v>
      </c>
      <c r="J23250" s="3">
        <v>45077.427083333336</v>
      </c>
      <c r="K23250" s="3">
        <v>45087.458333333336</v>
      </c>
      <c r="L23250" s="3">
        <v>45087.479166666664</v>
      </c>
      <c r="M23250" t="s">
        <v>65878</v>
      </c>
      <c r="N23250" s="4" t="s">
        <v>22</v>
      </c>
      <c r="P23250" t="s">
        <v>16</v>
      </c>
    </row>
    <row r="23251" spans="1:16" x14ac:dyDescent="0.25">
      <c r="A23251" t="s">
        <v>65879</v>
      </c>
      <c r="B23251" t="s">
        <v>65880</v>
      </c>
      <c r="C23251" t="s">
        <v>603</v>
      </c>
      <c r="D23251">
        <v>781020</v>
      </c>
      <c r="G23251">
        <v>0</v>
      </c>
      <c r="H23251" s="5"/>
      <c r="I23251">
        <v>0</v>
      </c>
      <c r="J23251" s="3">
        <v>45105.428472222222</v>
      </c>
      <c r="K23251" s="3">
        <v>45119.416666666664</v>
      </c>
      <c r="L23251" s="3">
        <v>45119.4375</v>
      </c>
      <c r="M23251" t="s">
        <v>65881</v>
      </c>
      <c r="N23251" s="4" t="s">
        <v>22</v>
      </c>
      <c r="P23251" t="s">
        <v>16</v>
      </c>
    </row>
    <row r="23252" spans="1:16" x14ac:dyDescent="0.25">
      <c r="A23252" t="s">
        <v>65882</v>
      </c>
      <c r="B23252" t="s">
        <v>65883</v>
      </c>
      <c r="C23252" t="s">
        <v>165</v>
      </c>
      <c r="D23252">
        <v>723133</v>
      </c>
      <c r="G23252">
        <v>7463500</v>
      </c>
      <c r="I23252">
        <v>63250</v>
      </c>
      <c r="J23252" s="3">
        <v>45078.17083333333</v>
      </c>
      <c r="K23252" s="3">
        <v>45106.208333333336</v>
      </c>
      <c r="L23252" s="3">
        <v>45106.229166666664</v>
      </c>
      <c r="M23252" t="s">
        <v>65884</v>
      </c>
      <c r="N23252" s="4" t="s">
        <v>22</v>
      </c>
      <c r="P23252" t="s">
        <v>16</v>
      </c>
    </row>
    <row r="23253" spans="1:16" x14ac:dyDescent="0.25">
      <c r="A23253" t="s">
        <v>65885</v>
      </c>
      <c r="B23253" t="s">
        <v>65886</v>
      </c>
      <c r="C23253" t="s">
        <v>75</v>
      </c>
      <c r="D23253">
        <v>263153</v>
      </c>
      <c r="G23253">
        <v>1600326</v>
      </c>
      <c r="H23253" s="5"/>
      <c r="I23253">
        <v>37346</v>
      </c>
      <c r="J23253" s="3">
        <v>45073.176388888889</v>
      </c>
      <c r="K23253" s="3">
        <v>45083.208333333336</v>
      </c>
      <c r="L23253" s="3">
        <v>45083.229166666664</v>
      </c>
      <c r="M23253" t="s">
        <v>65887</v>
      </c>
      <c r="N23253" s="4" t="s">
        <v>22</v>
      </c>
      <c r="P23253" t="s">
        <v>16</v>
      </c>
    </row>
    <row r="23254" spans="1:16" x14ac:dyDescent="0.25">
      <c r="A23254" t="s">
        <v>65888</v>
      </c>
      <c r="B23254" t="s">
        <v>65889</v>
      </c>
      <c r="C23254" t="s">
        <v>165</v>
      </c>
      <c r="D23254">
        <v>713207</v>
      </c>
      <c r="G23254">
        <v>18921619.27</v>
      </c>
      <c r="I23254">
        <v>378432</v>
      </c>
      <c r="J23254" s="3">
        <v>45058.531944444447</v>
      </c>
      <c r="K23254" s="3">
        <v>45072.5</v>
      </c>
      <c r="L23254" s="3">
        <v>45072.520833333336</v>
      </c>
      <c r="M23254" t="s">
        <v>65890</v>
      </c>
      <c r="N23254" s="4" t="s">
        <v>22</v>
      </c>
      <c r="P23254" t="s">
        <v>16</v>
      </c>
    </row>
    <row r="23255" spans="1:16" x14ac:dyDescent="0.25">
      <c r="A23255" t="s">
        <v>65891</v>
      </c>
      <c r="B23255" t="s">
        <v>65892</v>
      </c>
      <c r="C23255" t="s">
        <v>148</v>
      </c>
      <c r="D23255">
        <v>682302</v>
      </c>
      <c r="G23255">
        <v>0</v>
      </c>
      <c r="H23255" s="5"/>
      <c r="I23255">
        <v>0</v>
      </c>
      <c r="J23255" s="3">
        <v>45091.055555555555</v>
      </c>
      <c r="K23255" s="3">
        <v>45112.083333333336</v>
      </c>
      <c r="L23255" s="3">
        <v>45112.104166666664</v>
      </c>
      <c r="M23255" t="s">
        <v>65893</v>
      </c>
      <c r="N23255" s="4" t="s">
        <v>22</v>
      </c>
      <c r="P23255" t="s">
        <v>16</v>
      </c>
    </row>
    <row r="23256" spans="1:16" x14ac:dyDescent="0.25">
      <c r="A23256" t="s">
        <v>65894</v>
      </c>
      <c r="B23256" t="s">
        <v>65895</v>
      </c>
      <c r="C23256" t="s">
        <v>165</v>
      </c>
      <c r="D23256">
        <v>713207</v>
      </c>
      <c r="G23256">
        <v>9215695.1999999993</v>
      </c>
      <c r="H23256" s="5"/>
      <c r="I23256">
        <v>184314</v>
      </c>
      <c r="J23256" s="3">
        <v>45064.252083333333</v>
      </c>
      <c r="K23256" s="3">
        <v>45078.291666666664</v>
      </c>
      <c r="L23256" s="3">
        <v>45078.3125</v>
      </c>
      <c r="M23256" t="s">
        <v>65896</v>
      </c>
      <c r="N23256" s="4" t="s">
        <v>22</v>
      </c>
      <c r="P23256" t="s">
        <v>16</v>
      </c>
    </row>
    <row r="23257" spans="1:16" x14ac:dyDescent="0.25">
      <c r="A23257" t="s">
        <v>65897</v>
      </c>
      <c r="B23257" t="s">
        <v>65898</v>
      </c>
      <c r="C23257" t="s">
        <v>53083</v>
      </c>
      <c r="D23257">
        <v>110091</v>
      </c>
      <c r="F23257" s="8"/>
      <c r="G23257">
        <v>0</v>
      </c>
      <c r="I23257">
        <v>0</v>
      </c>
      <c r="J23257" s="3">
        <v>45086.409722222219</v>
      </c>
      <c r="K23257" s="3">
        <v>45100.416666666664</v>
      </c>
      <c r="L23257" s="3">
        <v>45100.4375</v>
      </c>
      <c r="M23257" t="s">
        <v>65899</v>
      </c>
      <c r="N23257" s="4" t="s">
        <v>22</v>
      </c>
      <c r="P23257" t="s">
        <v>16</v>
      </c>
    </row>
    <row r="23258" spans="1:16" x14ac:dyDescent="0.25">
      <c r="A23258" t="s">
        <v>65900</v>
      </c>
      <c r="B23258" t="s">
        <v>65901</v>
      </c>
      <c r="C23258" t="s">
        <v>53083</v>
      </c>
      <c r="D23258">
        <v>110091</v>
      </c>
      <c r="F23258" s="8"/>
      <c r="G23258">
        <v>0</v>
      </c>
      <c r="I23258">
        <v>0</v>
      </c>
      <c r="J23258" s="3">
        <v>45086.40625</v>
      </c>
      <c r="K23258" s="3">
        <v>45100.416666666664</v>
      </c>
      <c r="L23258" s="3">
        <v>45100.4375</v>
      </c>
      <c r="M23258" t="s">
        <v>65902</v>
      </c>
      <c r="N23258" s="4" t="s">
        <v>22</v>
      </c>
      <c r="P23258" t="s">
        <v>16</v>
      </c>
    </row>
    <row r="23259" spans="1:16" x14ac:dyDescent="0.25">
      <c r="A23259" t="s">
        <v>65903</v>
      </c>
      <c r="B23259" t="s">
        <v>65904</v>
      </c>
      <c r="C23259" t="s">
        <v>53083</v>
      </c>
      <c r="D23259">
        <v>110091</v>
      </c>
      <c r="F23259" s="8"/>
      <c r="G23259">
        <v>0</v>
      </c>
      <c r="I23259">
        <v>0</v>
      </c>
      <c r="J23259" s="3">
        <v>45086.412499999999</v>
      </c>
      <c r="K23259" s="3">
        <v>45100.416666666664</v>
      </c>
      <c r="L23259" s="3">
        <v>45100.4375</v>
      </c>
      <c r="M23259" t="s">
        <v>65905</v>
      </c>
      <c r="N23259" s="4" t="s">
        <v>22</v>
      </c>
      <c r="P23259" t="s">
        <v>16</v>
      </c>
    </row>
    <row r="23260" spans="1:16" x14ac:dyDescent="0.25">
      <c r="A23260" t="s">
        <v>65906</v>
      </c>
      <c r="B23260" t="s">
        <v>65907</v>
      </c>
      <c r="C23260" t="s">
        <v>65</v>
      </c>
      <c r="F23260" t="s">
        <v>26</v>
      </c>
      <c r="G23260">
        <v>0</v>
      </c>
      <c r="H23260" s="5"/>
      <c r="I23260">
        <v>0</v>
      </c>
      <c r="J23260" s="3">
        <v>45100.286111111112</v>
      </c>
      <c r="K23260" s="3">
        <v>45110.375</v>
      </c>
      <c r="L23260" s="3">
        <v>45110.395833333336</v>
      </c>
      <c r="M23260" t="s">
        <v>65908</v>
      </c>
      <c r="N23260" s="4" t="s">
        <v>22</v>
      </c>
      <c r="P23260" t="s">
        <v>16</v>
      </c>
    </row>
    <row r="23261" spans="1:16" x14ac:dyDescent="0.25">
      <c r="A23261" t="s">
        <v>65909</v>
      </c>
      <c r="B23261" t="s">
        <v>65910</v>
      </c>
      <c r="C23261" t="s">
        <v>165</v>
      </c>
      <c r="D23261">
        <v>825421</v>
      </c>
      <c r="G23261">
        <v>1807650</v>
      </c>
      <c r="H23261" s="5"/>
      <c r="I23261">
        <v>36153</v>
      </c>
      <c r="J23261" s="3">
        <v>45103.043055555558</v>
      </c>
      <c r="K23261" s="3">
        <v>45132.416666666664</v>
      </c>
      <c r="L23261" s="3">
        <v>45132.4375</v>
      </c>
      <c r="M23261" t="s">
        <v>65911</v>
      </c>
      <c r="N23261" s="4" t="s">
        <v>22</v>
      </c>
      <c r="P23261" t="s">
        <v>16</v>
      </c>
    </row>
    <row r="23262" spans="1:16" x14ac:dyDescent="0.25">
      <c r="A23262" t="s">
        <v>65912</v>
      </c>
      <c r="B23262" t="s">
        <v>65913</v>
      </c>
      <c r="C23262" t="s">
        <v>161</v>
      </c>
      <c r="D23262">
        <v>132106</v>
      </c>
      <c r="G23262">
        <v>982586</v>
      </c>
      <c r="I23262">
        <v>10000</v>
      </c>
      <c r="J23262" s="3">
        <v>45076.13958333333</v>
      </c>
      <c r="K23262" s="3">
        <v>45097.166666666664</v>
      </c>
      <c r="L23262" s="3">
        <v>45097.1875</v>
      </c>
      <c r="M23262" t="s">
        <v>65914</v>
      </c>
      <c r="N23262" s="4" t="s">
        <v>22</v>
      </c>
      <c r="P23262" t="s">
        <v>16</v>
      </c>
    </row>
    <row r="23263" spans="1:16" x14ac:dyDescent="0.25">
      <c r="A23263" t="s">
        <v>65915</v>
      </c>
      <c r="B23263" t="s">
        <v>65916</v>
      </c>
      <c r="C23263" t="s">
        <v>148</v>
      </c>
      <c r="D23263">
        <v>400001</v>
      </c>
      <c r="G23263">
        <v>0</v>
      </c>
      <c r="H23263" s="5"/>
      <c r="I23263">
        <v>0</v>
      </c>
      <c r="J23263" s="3">
        <v>45076.236111111109</v>
      </c>
      <c r="K23263" s="3">
        <v>45086.25</v>
      </c>
      <c r="L23263" s="3">
        <v>45086.270833333336</v>
      </c>
      <c r="M23263" t="s">
        <v>65917</v>
      </c>
      <c r="N23263" s="4" t="s">
        <v>22</v>
      </c>
      <c r="P23263" t="s">
        <v>16</v>
      </c>
    </row>
    <row r="23264" spans="1:16" x14ac:dyDescent="0.25">
      <c r="A23264" t="s">
        <v>65918</v>
      </c>
      <c r="B23264" t="s">
        <v>65919</v>
      </c>
      <c r="C23264" t="s">
        <v>270</v>
      </c>
      <c r="D23264">
        <v>226010</v>
      </c>
      <c r="G23264">
        <v>50000</v>
      </c>
      <c r="I23264">
        <v>0</v>
      </c>
      <c r="J23264" s="3">
        <v>45058.513194444444</v>
      </c>
      <c r="K23264" s="3">
        <v>45068.125</v>
      </c>
      <c r="L23264" s="3">
        <v>45068.145833333336</v>
      </c>
      <c r="M23264" t="s">
        <v>65920</v>
      </c>
      <c r="N23264" s="4" t="s">
        <v>22</v>
      </c>
      <c r="P23264" t="s">
        <v>16</v>
      </c>
    </row>
    <row r="23265" spans="1:16" x14ac:dyDescent="0.25">
      <c r="A23265" t="s">
        <v>65921</v>
      </c>
      <c r="B23265" t="s">
        <v>65922</v>
      </c>
      <c r="C23265" t="s">
        <v>625</v>
      </c>
      <c r="D23265">
        <v>208004</v>
      </c>
      <c r="G23265">
        <v>7069612.9000000004</v>
      </c>
      <c r="H23265" s="5"/>
      <c r="I23265">
        <v>141393</v>
      </c>
      <c r="J23265" s="3">
        <v>45098.168749999997</v>
      </c>
      <c r="K23265" s="3">
        <v>45118.125</v>
      </c>
      <c r="L23265" s="3">
        <v>45118.145833333336</v>
      </c>
      <c r="M23265" t="s">
        <v>65923</v>
      </c>
      <c r="N23265" s="4" t="s">
        <v>22</v>
      </c>
      <c r="P23265" t="s">
        <v>16</v>
      </c>
    </row>
    <row r="23266" spans="1:16" x14ac:dyDescent="0.25">
      <c r="A23266" t="s">
        <v>65924</v>
      </c>
      <c r="B23266" t="s">
        <v>65925</v>
      </c>
      <c r="C23266" t="s">
        <v>698</v>
      </c>
      <c r="D23266">
        <v>560064</v>
      </c>
      <c r="G23266">
        <v>0</v>
      </c>
      <c r="I23266">
        <v>0</v>
      </c>
      <c r="J23266" s="3">
        <v>45086.515277777777</v>
      </c>
      <c r="K23266" s="3">
        <v>45096.125</v>
      </c>
      <c r="L23266" s="3">
        <v>45096.145833333336</v>
      </c>
      <c r="M23266" t="s">
        <v>65926</v>
      </c>
      <c r="N23266" s="4" t="s">
        <v>22</v>
      </c>
      <c r="P23266" t="s">
        <v>16</v>
      </c>
    </row>
    <row r="23267" spans="1:16" x14ac:dyDescent="0.25">
      <c r="A23267" t="s">
        <v>65927</v>
      </c>
      <c r="B23267" t="s">
        <v>65928</v>
      </c>
      <c r="C23267" t="s">
        <v>204</v>
      </c>
      <c r="D23267">
        <v>495677</v>
      </c>
      <c r="G23267">
        <v>37046</v>
      </c>
      <c r="H23267" s="5"/>
      <c r="I23267">
        <v>0</v>
      </c>
      <c r="J23267" s="3">
        <v>45063.195138888892</v>
      </c>
      <c r="K23267" s="3">
        <v>45073.208333333336</v>
      </c>
      <c r="L23267" s="3">
        <v>45073.229166666664</v>
      </c>
      <c r="M23267" t="s">
        <v>65929</v>
      </c>
      <c r="N23267" s="4" t="s">
        <v>22</v>
      </c>
      <c r="P23267" t="s">
        <v>16</v>
      </c>
    </row>
    <row r="23268" spans="1:16" x14ac:dyDescent="0.25">
      <c r="A23268" t="s">
        <v>65930</v>
      </c>
      <c r="B23268" t="s">
        <v>65931</v>
      </c>
      <c r="C23268" t="s">
        <v>165</v>
      </c>
      <c r="D23268">
        <v>723133</v>
      </c>
      <c r="G23268">
        <v>237524827</v>
      </c>
      <c r="H23268" s="5"/>
      <c r="I23268">
        <v>2012922</v>
      </c>
      <c r="J23268" s="3">
        <v>45068.463888888888</v>
      </c>
      <c r="K23268" s="3">
        <v>45096.125</v>
      </c>
      <c r="L23268" s="3">
        <v>45096.145833333336</v>
      </c>
      <c r="M23268" t="s">
        <v>65932</v>
      </c>
      <c r="N23268" s="4" t="s">
        <v>22</v>
      </c>
      <c r="P23268" t="s">
        <v>16</v>
      </c>
    </row>
    <row r="23269" spans="1:16" x14ac:dyDescent="0.25">
      <c r="A23269" t="s">
        <v>65933</v>
      </c>
      <c r="B23269" t="s">
        <v>65934</v>
      </c>
      <c r="C23269" t="s">
        <v>304</v>
      </c>
      <c r="D23269">
        <v>110003</v>
      </c>
      <c r="G23269">
        <v>1061528</v>
      </c>
      <c r="H23269" s="5"/>
      <c r="I23269">
        <v>21231</v>
      </c>
      <c r="J23269" s="3">
        <v>45064.245138888888</v>
      </c>
      <c r="K23269" s="3">
        <v>45085.25</v>
      </c>
      <c r="L23269" s="3">
        <v>45085.270833333336</v>
      </c>
      <c r="M23269" t="s">
        <v>65935</v>
      </c>
      <c r="N23269" s="4" t="s">
        <v>22</v>
      </c>
      <c r="P23269" t="s">
        <v>16</v>
      </c>
    </row>
    <row r="23270" spans="1:16" x14ac:dyDescent="0.25">
      <c r="A23270" t="s">
        <v>65936</v>
      </c>
      <c r="B23270" t="s">
        <v>65937</v>
      </c>
      <c r="C23270" t="s">
        <v>303</v>
      </c>
      <c r="D23270">
        <v>560300</v>
      </c>
      <c r="G23270">
        <v>807415</v>
      </c>
      <c r="H23270" s="5"/>
      <c r="I23270">
        <v>16148</v>
      </c>
      <c r="J23270" s="3">
        <v>45062.265277777777</v>
      </c>
      <c r="K23270" s="3">
        <v>45083.291666666664</v>
      </c>
      <c r="L23270" s="3">
        <v>45083.3125</v>
      </c>
      <c r="M23270" t="s">
        <v>65938</v>
      </c>
      <c r="N23270" s="4" t="s">
        <v>22</v>
      </c>
      <c r="P23270" t="s">
        <v>16</v>
      </c>
    </row>
    <row r="23271" spans="1:16" x14ac:dyDescent="0.25">
      <c r="A23271" t="s">
        <v>65939</v>
      </c>
      <c r="B23271" t="s">
        <v>65940</v>
      </c>
      <c r="C23271" t="s">
        <v>148</v>
      </c>
      <c r="D23271">
        <v>682302</v>
      </c>
      <c r="G23271">
        <v>0</v>
      </c>
      <c r="I23271">
        <v>0</v>
      </c>
      <c r="J23271" s="3">
        <v>45078.411111111112</v>
      </c>
      <c r="K23271" s="3">
        <v>45092.083333333336</v>
      </c>
      <c r="L23271" s="3">
        <v>45092.104166666664</v>
      </c>
      <c r="M23271" t="s">
        <v>65941</v>
      </c>
      <c r="N23271" s="4" t="s">
        <v>22</v>
      </c>
      <c r="P23271" t="s">
        <v>16</v>
      </c>
    </row>
    <row r="23272" spans="1:16" x14ac:dyDescent="0.25">
      <c r="A23272" t="s">
        <v>65942</v>
      </c>
      <c r="B23272" t="s">
        <v>65943</v>
      </c>
      <c r="C23272" t="s">
        <v>467</v>
      </c>
      <c r="D23272">
        <v>793001</v>
      </c>
      <c r="G23272">
        <v>858547</v>
      </c>
      <c r="H23272" s="5"/>
      <c r="I23272">
        <v>0</v>
      </c>
      <c r="J23272" s="3">
        <v>45099.106249999997</v>
      </c>
      <c r="K23272" s="3">
        <v>45110.083333333336</v>
      </c>
      <c r="L23272" s="3">
        <v>45110.104166666664</v>
      </c>
      <c r="M23272" t="s">
        <v>65944</v>
      </c>
      <c r="N23272" s="4" t="s">
        <v>22</v>
      </c>
      <c r="P23272" t="s">
        <v>16</v>
      </c>
    </row>
    <row r="23273" spans="1:16" x14ac:dyDescent="0.25">
      <c r="A23273" t="s">
        <v>65945</v>
      </c>
      <c r="B23273" t="s">
        <v>65946</v>
      </c>
      <c r="C23273" t="s">
        <v>216</v>
      </c>
      <c r="F23273" t="s">
        <v>132</v>
      </c>
      <c r="G23273">
        <v>800000</v>
      </c>
      <c r="H23273" s="5"/>
      <c r="I23273">
        <v>0</v>
      </c>
      <c r="J23273" s="3">
        <v>45076.455555555556</v>
      </c>
      <c r="K23273" s="3">
        <v>45087.458333333336</v>
      </c>
      <c r="L23273" s="3">
        <v>45087.479166666664</v>
      </c>
      <c r="M23273" t="s">
        <v>65947</v>
      </c>
      <c r="N23273" s="4" t="s">
        <v>22</v>
      </c>
      <c r="P23273" t="s">
        <v>16</v>
      </c>
    </row>
    <row r="23274" spans="1:16" x14ac:dyDescent="0.25">
      <c r="A23274" t="s">
        <v>65948</v>
      </c>
      <c r="B23274" t="s">
        <v>65949</v>
      </c>
      <c r="C23274" t="s">
        <v>154</v>
      </c>
      <c r="D23274">
        <v>249124</v>
      </c>
      <c r="G23274">
        <v>9835060</v>
      </c>
      <c r="H23274" s="5"/>
      <c r="I23274">
        <v>98351</v>
      </c>
      <c r="J23274" s="3">
        <v>45104.427083333336</v>
      </c>
      <c r="K23274" s="3">
        <v>45133.291666666664</v>
      </c>
      <c r="L23274" s="3">
        <v>45133.3125</v>
      </c>
      <c r="M23274" t="s">
        <v>65950</v>
      </c>
      <c r="N23274" s="4" t="s">
        <v>22</v>
      </c>
      <c r="P23274" t="s">
        <v>16</v>
      </c>
    </row>
    <row r="23275" spans="1:16" x14ac:dyDescent="0.25">
      <c r="A23275" t="s">
        <v>65951</v>
      </c>
      <c r="B23275" t="s">
        <v>65952</v>
      </c>
      <c r="C23275" t="s">
        <v>281</v>
      </c>
      <c r="F23275" t="s">
        <v>66</v>
      </c>
      <c r="G23275">
        <v>0</v>
      </c>
      <c r="H23275" s="5"/>
      <c r="I23275">
        <v>90216</v>
      </c>
      <c r="J23275" s="3">
        <v>45083.256944444445</v>
      </c>
      <c r="K23275" s="3">
        <v>45104.291666666664</v>
      </c>
      <c r="L23275" s="3">
        <v>45104.3125</v>
      </c>
      <c r="M23275" t="s">
        <v>65953</v>
      </c>
      <c r="N23275" s="4" t="s">
        <v>22</v>
      </c>
      <c r="P23275" t="s">
        <v>16</v>
      </c>
    </row>
    <row r="23276" spans="1:16" x14ac:dyDescent="0.25">
      <c r="A23276" t="s">
        <v>65954</v>
      </c>
      <c r="B23276" t="s">
        <v>65955</v>
      </c>
      <c r="C23276" t="s">
        <v>105</v>
      </c>
      <c r="D23276">
        <v>226014</v>
      </c>
      <c r="G23276">
        <v>6069668</v>
      </c>
      <c r="H23276" s="5"/>
      <c r="I23276">
        <v>182000</v>
      </c>
      <c r="J23276" s="3">
        <v>45084.097916666666</v>
      </c>
      <c r="K23276" s="3">
        <v>45094.125</v>
      </c>
      <c r="L23276" s="3">
        <v>45094.145833333336</v>
      </c>
      <c r="M23276" t="s">
        <v>65956</v>
      </c>
      <c r="N23276" s="4" t="s">
        <v>22</v>
      </c>
      <c r="P23276" t="s">
        <v>16</v>
      </c>
    </row>
    <row r="23277" spans="1:16" x14ac:dyDescent="0.25">
      <c r="A23277" t="s">
        <v>65957</v>
      </c>
      <c r="B23277" t="s">
        <v>65958</v>
      </c>
      <c r="C23277" t="s">
        <v>148</v>
      </c>
      <c r="D23277">
        <v>470113</v>
      </c>
      <c r="G23277">
        <v>0</v>
      </c>
      <c r="I23277">
        <v>100000</v>
      </c>
      <c r="J23277" s="3">
        <v>45086.23541666667</v>
      </c>
      <c r="K23277" s="3">
        <v>45107.25</v>
      </c>
      <c r="L23277" s="3">
        <v>45107.270833333336</v>
      </c>
      <c r="M23277" t="s">
        <v>65959</v>
      </c>
      <c r="N23277" s="4" t="s">
        <v>22</v>
      </c>
      <c r="P23277" t="s">
        <v>16</v>
      </c>
    </row>
    <row r="23278" spans="1:16" x14ac:dyDescent="0.25">
      <c r="A23278" t="s">
        <v>65960</v>
      </c>
      <c r="B23278" t="s">
        <v>65961</v>
      </c>
      <c r="C23278" t="s">
        <v>183</v>
      </c>
      <c r="D23278">
        <v>501301</v>
      </c>
      <c r="G23278">
        <v>274000</v>
      </c>
      <c r="H23278" s="5"/>
      <c r="I23278">
        <v>0</v>
      </c>
      <c r="J23278" s="3">
        <v>45068.28125</v>
      </c>
      <c r="K23278" s="3">
        <v>45083.291666666664</v>
      </c>
      <c r="L23278" s="3">
        <v>45083.3125</v>
      </c>
      <c r="M23278" t="s">
        <v>65962</v>
      </c>
      <c r="N23278" s="4" t="s">
        <v>22</v>
      </c>
      <c r="P23278" t="s">
        <v>16</v>
      </c>
    </row>
    <row r="23279" spans="1:16" x14ac:dyDescent="0.25">
      <c r="A23279" t="s">
        <v>65963</v>
      </c>
      <c r="B23279" t="s">
        <v>65964</v>
      </c>
      <c r="C23279" t="s">
        <v>183</v>
      </c>
      <c r="D23279">
        <v>400020</v>
      </c>
      <c r="G23279">
        <v>0</v>
      </c>
      <c r="H23279" s="5"/>
      <c r="I23279">
        <v>86400</v>
      </c>
      <c r="J23279" s="3">
        <v>45094.30972222222</v>
      </c>
      <c r="K23279" s="3">
        <v>45105.333333333336</v>
      </c>
      <c r="L23279" s="3">
        <v>45105.354166666664</v>
      </c>
      <c r="M23279" t="s">
        <v>65965</v>
      </c>
      <c r="N23279" s="4" t="s">
        <v>22</v>
      </c>
      <c r="P23279" t="s">
        <v>16</v>
      </c>
    </row>
    <row r="23280" spans="1:16" x14ac:dyDescent="0.25">
      <c r="A23280" t="s">
        <v>65966</v>
      </c>
      <c r="B23280" t="s">
        <v>65967</v>
      </c>
      <c r="C23280" t="s">
        <v>191</v>
      </c>
      <c r="F23280" t="s">
        <v>28</v>
      </c>
      <c r="G23280">
        <v>389765.4</v>
      </c>
      <c r="I23280">
        <v>0</v>
      </c>
      <c r="J23280" s="3">
        <v>45086.199305555558</v>
      </c>
      <c r="K23280" s="3">
        <v>45107.375</v>
      </c>
      <c r="L23280" s="3">
        <v>45107.395833333336</v>
      </c>
      <c r="M23280" t="s">
        <v>65968</v>
      </c>
      <c r="N23280" s="4" t="s">
        <v>22</v>
      </c>
      <c r="P23280" t="s">
        <v>16</v>
      </c>
    </row>
    <row r="23281" spans="1:16" x14ac:dyDescent="0.25">
      <c r="A23281" t="s">
        <v>65969</v>
      </c>
      <c r="B23281" t="s">
        <v>65970</v>
      </c>
      <c r="C23281" t="s">
        <v>65</v>
      </c>
      <c r="F23281" t="s">
        <v>80</v>
      </c>
      <c r="G23281">
        <v>0</v>
      </c>
      <c r="H23281" s="5"/>
      <c r="I23281">
        <v>33000</v>
      </c>
      <c r="J23281" s="3">
        <v>45108.490972222222</v>
      </c>
      <c r="K23281" s="3">
        <v>45122.5</v>
      </c>
      <c r="L23281" s="3">
        <v>45122.520833333336</v>
      </c>
      <c r="M23281" t="s">
        <v>65971</v>
      </c>
      <c r="N23281" s="4" t="s">
        <v>22</v>
      </c>
      <c r="P23281" t="s">
        <v>16</v>
      </c>
    </row>
    <row r="23282" spans="1:16" x14ac:dyDescent="0.25">
      <c r="A23282" t="s">
        <v>65972</v>
      </c>
      <c r="B23282" t="s">
        <v>65973</v>
      </c>
      <c r="C23282" t="s">
        <v>889</v>
      </c>
      <c r="D23282">
        <v>490006</v>
      </c>
      <c r="G23282">
        <v>0</v>
      </c>
      <c r="H23282" s="5"/>
      <c r="I23282">
        <v>0</v>
      </c>
      <c r="J23282" s="3">
        <v>45105.240277777775</v>
      </c>
      <c r="K23282" s="3">
        <v>45119.25</v>
      </c>
      <c r="L23282" s="3">
        <v>45119.270833333336</v>
      </c>
      <c r="M23282" t="s">
        <v>65974</v>
      </c>
      <c r="N23282" s="4" t="s">
        <v>22</v>
      </c>
      <c r="P23282" t="s">
        <v>16</v>
      </c>
    </row>
    <row r="23283" spans="1:16" x14ac:dyDescent="0.25">
      <c r="A23283" t="s">
        <v>65975</v>
      </c>
      <c r="B23283" t="s">
        <v>65976</v>
      </c>
      <c r="C23283" t="s">
        <v>157</v>
      </c>
      <c r="D23283">
        <v>229406</v>
      </c>
      <c r="G23283">
        <v>9034581.0299999993</v>
      </c>
      <c r="H23283" s="7"/>
      <c r="I23283">
        <v>100000</v>
      </c>
      <c r="J23283" s="3">
        <v>45082.177777777775</v>
      </c>
      <c r="K23283" s="3">
        <v>45092.208333333336</v>
      </c>
      <c r="L23283" s="3">
        <v>45092.229166666664</v>
      </c>
      <c r="M23283" t="s">
        <v>65977</v>
      </c>
      <c r="N23283" s="4" t="s">
        <v>22</v>
      </c>
      <c r="P23283" t="s">
        <v>16</v>
      </c>
    </row>
    <row r="23284" spans="1:16" x14ac:dyDescent="0.25">
      <c r="A23284" t="s">
        <v>65978</v>
      </c>
      <c r="B23284" t="s">
        <v>65979</v>
      </c>
      <c r="C23284" t="s">
        <v>53</v>
      </c>
      <c r="D23284">
        <v>524124</v>
      </c>
      <c r="G23284">
        <v>0</v>
      </c>
      <c r="H23284" s="5"/>
      <c r="I23284">
        <v>0</v>
      </c>
      <c r="J23284" s="3">
        <v>45100.163194444445</v>
      </c>
      <c r="K23284" s="3">
        <v>45124.416666666664</v>
      </c>
      <c r="L23284" s="3">
        <v>45124.4375</v>
      </c>
      <c r="M23284" t="s">
        <v>65980</v>
      </c>
      <c r="N23284" s="4" t="s">
        <v>22</v>
      </c>
      <c r="P23284" t="s">
        <v>16</v>
      </c>
    </row>
    <row r="23285" spans="1:16" x14ac:dyDescent="0.25">
      <c r="A23285" t="s">
        <v>65981</v>
      </c>
      <c r="B23285" t="s">
        <v>65982</v>
      </c>
      <c r="C23285" t="s">
        <v>270</v>
      </c>
      <c r="D23285">
        <v>134112</v>
      </c>
      <c r="G23285">
        <v>0</v>
      </c>
      <c r="H23285" s="5"/>
      <c r="I23285">
        <v>32400</v>
      </c>
      <c r="J23285" s="3">
        <v>45078.134722222225</v>
      </c>
      <c r="K23285" s="3">
        <v>45099.458333333336</v>
      </c>
      <c r="L23285" s="3">
        <v>45099.479166666664</v>
      </c>
      <c r="M23285" t="s">
        <v>65983</v>
      </c>
      <c r="N23285" s="4" t="s">
        <v>22</v>
      </c>
      <c r="P23285" t="s">
        <v>16</v>
      </c>
    </row>
    <row r="23286" spans="1:16" x14ac:dyDescent="0.25">
      <c r="A23286" t="s">
        <v>65984</v>
      </c>
      <c r="B23286" t="s">
        <v>65985</v>
      </c>
      <c r="C23286" t="s">
        <v>148</v>
      </c>
      <c r="D23286">
        <v>410210</v>
      </c>
      <c r="G23286">
        <v>2920500</v>
      </c>
      <c r="H23286" s="5"/>
      <c r="I23286">
        <v>100000</v>
      </c>
      <c r="J23286" s="3">
        <v>45093.120833333334</v>
      </c>
      <c r="K23286" s="3">
        <v>45107.125</v>
      </c>
      <c r="L23286" s="3">
        <v>45107.145833333336</v>
      </c>
      <c r="M23286" t="s">
        <v>65986</v>
      </c>
      <c r="N23286" s="4" t="s">
        <v>22</v>
      </c>
      <c r="P23286" t="s">
        <v>16</v>
      </c>
    </row>
    <row r="23287" spans="1:16" x14ac:dyDescent="0.25">
      <c r="A23287" t="s">
        <v>65987</v>
      </c>
      <c r="B23287" t="s">
        <v>65988</v>
      </c>
      <c r="C23287" t="s">
        <v>814</v>
      </c>
      <c r="D23287">
        <v>382421</v>
      </c>
      <c r="G23287">
        <v>1994000</v>
      </c>
      <c r="H23287" s="5"/>
      <c r="I23287">
        <v>0</v>
      </c>
      <c r="J23287" s="3">
        <v>45063.126388888886</v>
      </c>
      <c r="K23287" s="3">
        <v>45083.208333333336</v>
      </c>
      <c r="L23287" s="3">
        <v>45083.229166666664</v>
      </c>
      <c r="M23287" t="s">
        <v>65989</v>
      </c>
      <c r="N23287" s="4" t="s">
        <v>22</v>
      </c>
      <c r="P23287" t="s">
        <v>16</v>
      </c>
    </row>
    <row r="23288" spans="1:16" x14ac:dyDescent="0.25">
      <c r="A23288" t="s">
        <v>65990</v>
      </c>
      <c r="B23288" t="s">
        <v>65991</v>
      </c>
      <c r="C23288" t="s">
        <v>814</v>
      </c>
      <c r="D23288">
        <v>400607</v>
      </c>
      <c r="G23288">
        <v>675000</v>
      </c>
      <c r="H23288" s="5"/>
      <c r="I23288">
        <v>13500</v>
      </c>
      <c r="J23288" s="3">
        <v>45063.210416666669</v>
      </c>
      <c r="K23288" s="3">
        <v>45079.208333333336</v>
      </c>
      <c r="L23288" s="3">
        <v>45079.229166666664</v>
      </c>
      <c r="M23288" t="s">
        <v>65992</v>
      </c>
      <c r="N23288" s="4" t="s">
        <v>22</v>
      </c>
      <c r="P23288" t="s">
        <v>16</v>
      </c>
    </row>
    <row r="23289" spans="1:16" x14ac:dyDescent="0.25">
      <c r="A23289" t="s">
        <v>65993</v>
      </c>
      <c r="B23289" t="s">
        <v>65994</v>
      </c>
      <c r="C23289" t="s">
        <v>814</v>
      </c>
      <c r="D23289">
        <v>400607</v>
      </c>
      <c r="G23289">
        <v>3000000</v>
      </c>
      <c r="H23289" s="5"/>
      <c r="I23289">
        <v>60000</v>
      </c>
      <c r="J23289" s="3">
        <v>45063.23333333333</v>
      </c>
      <c r="K23289" s="3">
        <v>45079.208333333336</v>
      </c>
      <c r="L23289" s="3">
        <v>45079.229166666664</v>
      </c>
      <c r="M23289" t="s">
        <v>65995</v>
      </c>
      <c r="N23289" s="4" t="s">
        <v>22</v>
      </c>
      <c r="P23289" t="s">
        <v>16</v>
      </c>
    </row>
    <row r="23290" spans="1:16" x14ac:dyDescent="0.25">
      <c r="A23290" t="s">
        <v>65996</v>
      </c>
      <c r="B23290" t="s">
        <v>65997</v>
      </c>
      <c r="C23290" t="s">
        <v>779</v>
      </c>
      <c r="D23290">
        <v>700156</v>
      </c>
      <c r="G23290">
        <v>336300</v>
      </c>
      <c r="H23290" s="5"/>
      <c r="I23290">
        <v>0</v>
      </c>
      <c r="J23290" s="3">
        <v>45090.168749999997</v>
      </c>
      <c r="K23290" s="3">
        <v>45101.458333333336</v>
      </c>
      <c r="L23290" s="3">
        <v>45101.479166666664</v>
      </c>
      <c r="M23290" t="s">
        <v>65998</v>
      </c>
      <c r="N23290" s="4" t="s">
        <v>22</v>
      </c>
      <c r="P23290" t="s">
        <v>16</v>
      </c>
    </row>
    <row r="23291" spans="1:16" x14ac:dyDescent="0.25">
      <c r="A23291" t="s">
        <v>65999</v>
      </c>
      <c r="B23291" t="s">
        <v>66000</v>
      </c>
      <c r="C23291" t="s">
        <v>66001</v>
      </c>
      <c r="D23291">
        <v>110001</v>
      </c>
      <c r="G23291">
        <v>15952833</v>
      </c>
      <c r="H23291" s="5"/>
      <c r="I23291">
        <v>319100</v>
      </c>
      <c r="J23291" s="3">
        <v>45097.325694444444</v>
      </c>
      <c r="K23291" s="3">
        <v>45107.333333333336</v>
      </c>
      <c r="L23291" s="3">
        <v>45107.354166666664</v>
      </c>
      <c r="M23291" t="s">
        <v>66002</v>
      </c>
      <c r="N23291" s="4" t="s">
        <v>22</v>
      </c>
      <c r="P23291" t="s">
        <v>16</v>
      </c>
    </row>
    <row r="23292" spans="1:16" x14ac:dyDescent="0.25">
      <c r="A23292" t="s">
        <v>66003</v>
      </c>
      <c r="B23292" t="s">
        <v>66004</v>
      </c>
      <c r="C23292" t="s">
        <v>66001</v>
      </c>
      <c r="D23292">
        <v>110001</v>
      </c>
      <c r="G23292">
        <v>0</v>
      </c>
      <c r="I23292">
        <v>30000</v>
      </c>
      <c r="J23292" s="3">
        <v>45097.361111111109</v>
      </c>
      <c r="K23292" s="3">
        <v>45107.375</v>
      </c>
      <c r="L23292" s="3">
        <v>45107.395833333336</v>
      </c>
      <c r="M23292" t="s">
        <v>66005</v>
      </c>
      <c r="N23292" s="4" t="s">
        <v>22</v>
      </c>
      <c r="P23292" t="s">
        <v>16</v>
      </c>
    </row>
    <row r="23293" spans="1:16" x14ac:dyDescent="0.25">
      <c r="A23293" t="s">
        <v>66006</v>
      </c>
      <c r="B23293" t="s">
        <v>66007</v>
      </c>
      <c r="C23293" t="s">
        <v>814</v>
      </c>
      <c r="D23293">
        <v>380054</v>
      </c>
      <c r="G23293">
        <v>1413000</v>
      </c>
      <c r="I23293">
        <v>0</v>
      </c>
      <c r="J23293" s="3">
        <v>45087.095833333333</v>
      </c>
      <c r="K23293" s="3">
        <v>45097.208333333336</v>
      </c>
      <c r="L23293" s="3">
        <v>45097.229166666664</v>
      </c>
      <c r="M23293" t="s">
        <v>66008</v>
      </c>
      <c r="N23293" s="4" t="s">
        <v>22</v>
      </c>
      <c r="P23293" t="s">
        <v>16</v>
      </c>
    </row>
    <row r="23294" spans="1:16" x14ac:dyDescent="0.25">
      <c r="A23294" t="s">
        <v>66009</v>
      </c>
      <c r="B23294" t="s">
        <v>66010</v>
      </c>
      <c r="C23294" t="s">
        <v>814</v>
      </c>
      <c r="D23294">
        <v>403002</v>
      </c>
      <c r="G23294">
        <v>7817500</v>
      </c>
      <c r="H23294" s="5"/>
      <c r="I23294">
        <v>132500</v>
      </c>
      <c r="J23294" s="3">
        <v>45065.188194444447</v>
      </c>
      <c r="K23294" s="3">
        <v>45075.208333333336</v>
      </c>
      <c r="L23294" s="3">
        <v>45075.229166666664</v>
      </c>
      <c r="M23294" t="s">
        <v>66011</v>
      </c>
      <c r="N23294" s="4" t="s">
        <v>22</v>
      </c>
      <c r="P23294" t="s">
        <v>16</v>
      </c>
    </row>
    <row r="23295" spans="1:16" x14ac:dyDescent="0.25">
      <c r="A23295" t="s">
        <v>66012</v>
      </c>
      <c r="B23295" t="s">
        <v>66013</v>
      </c>
      <c r="C23295" t="s">
        <v>180</v>
      </c>
      <c r="D23295">
        <v>530031</v>
      </c>
      <c r="G23295">
        <v>0</v>
      </c>
      <c r="H23295" s="5"/>
      <c r="I23295">
        <v>0</v>
      </c>
      <c r="J23295" s="3">
        <v>45091.522916666669</v>
      </c>
      <c r="K23295" s="3">
        <v>45101.041666666664</v>
      </c>
      <c r="L23295" s="3">
        <v>45101.0625</v>
      </c>
      <c r="M23295" t="s">
        <v>66014</v>
      </c>
      <c r="N23295" s="4" t="s">
        <v>22</v>
      </c>
      <c r="P23295" t="s">
        <v>16</v>
      </c>
    </row>
    <row r="23296" spans="1:16" x14ac:dyDescent="0.25">
      <c r="A23296" t="s">
        <v>66015</v>
      </c>
      <c r="B23296" t="s">
        <v>66016</v>
      </c>
      <c r="C23296" t="s">
        <v>486</v>
      </c>
      <c r="D23296">
        <v>560034</v>
      </c>
      <c r="G23296">
        <v>0</v>
      </c>
      <c r="H23296" s="5"/>
      <c r="I23296">
        <v>0</v>
      </c>
      <c r="J23296" s="3">
        <v>45090.202777777777</v>
      </c>
      <c r="K23296" s="3">
        <v>45111.208333333336</v>
      </c>
      <c r="L23296" s="3">
        <v>45111.229166666664</v>
      </c>
      <c r="M23296" t="s">
        <v>66017</v>
      </c>
      <c r="N23296" s="4" t="s">
        <v>22</v>
      </c>
      <c r="P23296" t="s">
        <v>16</v>
      </c>
    </row>
    <row r="23297" spans="1:16" x14ac:dyDescent="0.25">
      <c r="A23297" t="s">
        <v>66018</v>
      </c>
      <c r="B23297" t="s">
        <v>66019</v>
      </c>
      <c r="C23297" t="s">
        <v>236</v>
      </c>
      <c r="D23297">
        <v>400001</v>
      </c>
      <c r="G23297">
        <v>0</v>
      </c>
      <c r="H23297" s="5"/>
      <c r="I23297">
        <v>600000</v>
      </c>
      <c r="J23297" s="3">
        <v>45097.251388888886</v>
      </c>
      <c r="K23297" s="3">
        <v>45118.25</v>
      </c>
      <c r="L23297" s="3">
        <v>45118.270833333336</v>
      </c>
      <c r="M23297" t="s">
        <v>66020</v>
      </c>
      <c r="N23297" s="4" t="s">
        <v>22</v>
      </c>
      <c r="P23297" t="s">
        <v>16</v>
      </c>
    </row>
    <row r="23298" spans="1:16" x14ac:dyDescent="0.25">
      <c r="A23298" t="s">
        <v>66021</v>
      </c>
      <c r="B23298" t="s">
        <v>66022</v>
      </c>
      <c r="C23298" t="s">
        <v>148</v>
      </c>
      <c r="D23298">
        <v>400001</v>
      </c>
      <c r="G23298">
        <v>0</v>
      </c>
      <c r="H23298" s="5"/>
      <c r="I23298">
        <v>0</v>
      </c>
      <c r="J23298" s="3">
        <v>45065.487500000003</v>
      </c>
      <c r="K23298" s="3">
        <v>45079.5</v>
      </c>
      <c r="L23298" s="3">
        <v>45079.520833333336</v>
      </c>
      <c r="M23298" t="s">
        <v>66023</v>
      </c>
      <c r="N23298" s="4" t="s">
        <v>22</v>
      </c>
      <c r="P23298" t="s">
        <v>16</v>
      </c>
    </row>
    <row r="23299" spans="1:16" x14ac:dyDescent="0.25">
      <c r="A23299" t="s">
        <v>66024</v>
      </c>
      <c r="B23299" t="s">
        <v>66025</v>
      </c>
      <c r="C23299" t="s">
        <v>324</v>
      </c>
      <c r="D23299">
        <v>110001</v>
      </c>
      <c r="G23299">
        <v>2053200</v>
      </c>
      <c r="I23299">
        <v>41064</v>
      </c>
      <c r="J23299" s="3">
        <v>45058.22152777778</v>
      </c>
      <c r="K23299" s="3">
        <v>45072.125</v>
      </c>
      <c r="L23299" s="3">
        <v>45072.145833333336</v>
      </c>
      <c r="M23299" t="s">
        <v>66026</v>
      </c>
      <c r="N23299" s="4" t="s">
        <v>22</v>
      </c>
      <c r="P23299" t="s">
        <v>16</v>
      </c>
    </row>
    <row r="23300" spans="1:16" x14ac:dyDescent="0.25">
      <c r="A23300" t="s">
        <v>66027</v>
      </c>
      <c r="B23300" t="s">
        <v>66028</v>
      </c>
      <c r="C23300" t="s">
        <v>820</v>
      </c>
      <c r="D23300">
        <v>393151</v>
      </c>
      <c r="G23300">
        <v>1275000</v>
      </c>
      <c r="I23300">
        <v>38250</v>
      </c>
      <c r="J23300" s="3">
        <v>45087.078472222223</v>
      </c>
      <c r="K23300" s="3">
        <v>45099.125</v>
      </c>
      <c r="L23300" s="3">
        <v>45099.145833333336</v>
      </c>
      <c r="M23300" t="s">
        <v>66029</v>
      </c>
      <c r="N23300" s="4" t="s">
        <v>22</v>
      </c>
      <c r="P23300" t="s">
        <v>16</v>
      </c>
    </row>
    <row r="23301" spans="1:16" x14ac:dyDescent="0.25">
      <c r="A23301" t="s">
        <v>66030</v>
      </c>
      <c r="B23301" t="s">
        <v>66031</v>
      </c>
      <c r="C23301" t="s">
        <v>66001</v>
      </c>
      <c r="D23301">
        <v>110001</v>
      </c>
      <c r="G23301">
        <v>708000</v>
      </c>
      <c r="H23301" s="5"/>
      <c r="I23301">
        <v>0</v>
      </c>
      <c r="J23301" s="3">
        <v>45105.496527777781</v>
      </c>
      <c r="K23301" s="3">
        <v>45120.458333333336</v>
      </c>
      <c r="L23301" s="3">
        <v>45120.479166666664</v>
      </c>
      <c r="M23301" t="s">
        <v>66032</v>
      </c>
      <c r="N23301" s="4" t="s">
        <v>22</v>
      </c>
      <c r="P23301" t="s">
        <v>16</v>
      </c>
    </row>
    <row r="23302" spans="1:16" x14ac:dyDescent="0.25">
      <c r="A23302" t="s">
        <v>66033</v>
      </c>
      <c r="B23302" t="s">
        <v>66034</v>
      </c>
      <c r="C23302" t="s">
        <v>183</v>
      </c>
      <c r="D23302">
        <v>400009</v>
      </c>
      <c r="G23302">
        <v>0</v>
      </c>
      <c r="H23302" s="5"/>
      <c r="I23302">
        <v>0</v>
      </c>
      <c r="J23302" s="3">
        <v>45084.1875</v>
      </c>
      <c r="K23302" s="3">
        <v>45105.208333333336</v>
      </c>
      <c r="L23302" s="3">
        <v>45105.229166666664</v>
      </c>
      <c r="M23302" t="s">
        <v>66035</v>
      </c>
      <c r="N23302" s="4" t="s">
        <v>22</v>
      </c>
      <c r="P23302" t="s">
        <v>16</v>
      </c>
    </row>
    <row r="23303" spans="1:16" x14ac:dyDescent="0.25">
      <c r="A23303" t="s">
        <v>66036</v>
      </c>
      <c r="B23303" t="s">
        <v>66037</v>
      </c>
      <c r="C23303" t="s">
        <v>70</v>
      </c>
      <c r="D23303">
        <v>411008</v>
      </c>
      <c r="G23303">
        <v>0</v>
      </c>
      <c r="H23303" s="5"/>
      <c r="I23303">
        <v>40000</v>
      </c>
      <c r="J23303" s="3">
        <v>45084.186111111114</v>
      </c>
      <c r="K23303" s="3">
        <v>45094.25</v>
      </c>
      <c r="L23303" s="3">
        <v>45094.270833333336</v>
      </c>
      <c r="M23303" t="s">
        <v>66038</v>
      </c>
      <c r="N23303" s="4" t="s">
        <v>22</v>
      </c>
      <c r="P23303" t="s">
        <v>16</v>
      </c>
    </row>
    <row r="23304" spans="1:16" x14ac:dyDescent="0.25">
      <c r="A23304" t="s">
        <v>66036</v>
      </c>
      <c r="B23304" t="s">
        <v>66039</v>
      </c>
      <c r="C23304" t="s">
        <v>70</v>
      </c>
      <c r="D23304">
        <v>411008</v>
      </c>
      <c r="G23304">
        <v>0</v>
      </c>
      <c r="H23304" s="5"/>
      <c r="I23304">
        <v>10000</v>
      </c>
      <c r="J23304" s="3">
        <v>45105.220138888886</v>
      </c>
      <c r="K23304" s="3">
        <v>45115.25</v>
      </c>
      <c r="L23304" s="3">
        <v>45115.270833333336</v>
      </c>
      <c r="M23304" t="s">
        <v>66040</v>
      </c>
      <c r="N23304" s="4" t="s">
        <v>22</v>
      </c>
      <c r="P23304" t="s">
        <v>16</v>
      </c>
    </row>
    <row r="23305" spans="1:16" x14ac:dyDescent="0.25">
      <c r="A23305" t="s">
        <v>66041</v>
      </c>
      <c r="B23305" t="s">
        <v>66042</v>
      </c>
      <c r="C23305" t="s">
        <v>48</v>
      </c>
      <c r="D23305">
        <v>620021</v>
      </c>
      <c r="G23305">
        <v>117076000</v>
      </c>
      <c r="H23305" s="5"/>
      <c r="I23305">
        <v>2341520</v>
      </c>
      <c r="J23305" s="3">
        <v>45093.478472222225</v>
      </c>
      <c r="K23305" s="3">
        <v>45113.125</v>
      </c>
      <c r="L23305" s="3">
        <v>45113.145833333336</v>
      </c>
      <c r="M23305" t="s">
        <v>66043</v>
      </c>
      <c r="N23305" s="4" t="s">
        <v>22</v>
      </c>
      <c r="P23305" t="s">
        <v>16</v>
      </c>
    </row>
    <row r="23306" spans="1:16" x14ac:dyDescent="0.25">
      <c r="A23306" t="s">
        <v>66044</v>
      </c>
      <c r="B23306" t="s">
        <v>66045</v>
      </c>
      <c r="C23306" t="s">
        <v>270</v>
      </c>
      <c r="D23306">
        <v>302015</v>
      </c>
      <c r="G23306">
        <v>12632000</v>
      </c>
      <c r="H23306" s="5"/>
      <c r="I23306">
        <v>252700</v>
      </c>
      <c r="J23306" s="3">
        <v>45092.249305555553</v>
      </c>
      <c r="K23306" s="3">
        <v>45113.083333333336</v>
      </c>
      <c r="L23306" s="3">
        <v>45113.104166666664</v>
      </c>
      <c r="M23306" t="s">
        <v>66046</v>
      </c>
      <c r="N23306" s="4" t="s">
        <v>22</v>
      </c>
      <c r="P23306" t="s">
        <v>16</v>
      </c>
    </row>
    <row r="23307" spans="1:16" x14ac:dyDescent="0.25">
      <c r="A23307" t="s">
        <v>66047</v>
      </c>
      <c r="B23307" t="s">
        <v>66048</v>
      </c>
      <c r="C23307" t="s">
        <v>157</v>
      </c>
      <c r="D23307">
        <v>851116</v>
      </c>
      <c r="G23307">
        <v>365800</v>
      </c>
      <c r="I23307">
        <v>0</v>
      </c>
      <c r="J23307" s="3">
        <v>45087.536111111112</v>
      </c>
      <c r="K23307" s="3">
        <v>45097.041666666664</v>
      </c>
      <c r="L23307" s="3">
        <v>45097.0625</v>
      </c>
      <c r="M23307" t="s">
        <v>66049</v>
      </c>
      <c r="N23307" s="4" t="s">
        <v>22</v>
      </c>
      <c r="P23307" t="s">
        <v>16</v>
      </c>
    </row>
    <row r="23308" spans="1:16" x14ac:dyDescent="0.25">
      <c r="A23308" t="s">
        <v>66050</v>
      </c>
      <c r="B23308" t="s">
        <v>66051</v>
      </c>
      <c r="C23308" t="s">
        <v>270</v>
      </c>
      <c r="D23308">
        <v>151203</v>
      </c>
      <c r="G23308">
        <v>0</v>
      </c>
      <c r="H23308" s="5"/>
      <c r="I23308">
        <v>260000</v>
      </c>
      <c r="J23308" s="3">
        <v>45093.135416666664</v>
      </c>
      <c r="K23308" s="3">
        <v>45107.166666666664</v>
      </c>
      <c r="L23308" s="3">
        <v>45107.1875</v>
      </c>
      <c r="M23308" t="s">
        <v>66052</v>
      </c>
      <c r="N23308" s="4" t="s">
        <v>22</v>
      </c>
      <c r="P23308" t="s">
        <v>16</v>
      </c>
    </row>
    <row r="23309" spans="1:16" x14ac:dyDescent="0.25">
      <c r="A23309" t="s">
        <v>66053</v>
      </c>
      <c r="B23309" t="s">
        <v>66054</v>
      </c>
      <c r="C23309" t="s">
        <v>270</v>
      </c>
      <c r="D23309">
        <v>180004</v>
      </c>
      <c r="G23309">
        <v>490000000</v>
      </c>
      <c r="I23309">
        <v>122500</v>
      </c>
      <c r="J23309" s="3">
        <v>45086.220138888886</v>
      </c>
      <c r="K23309" s="3">
        <v>45107.166666666664</v>
      </c>
      <c r="L23309" s="3">
        <v>45107.1875</v>
      </c>
      <c r="M23309" t="s">
        <v>66055</v>
      </c>
      <c r="N23309" s="4" t="s">
        <v>22</v>
      </c>
      <c r="P23309" t="s">
        <v>16</v>
      </c>
    </row>
    <row r="23310" spans="1:16" x14ac:dyDescent="0.25">
      <c r="A23310" t="s">
        <v>66056</v>
      </c>
      <c r="B23310" t="s">
        <v>66057</v>
      </c>
      <c r="C23310" t="s">
        <v>814</v>
      </c>
      <c r="D23310">
        <v>382421</v>
      </c>
      <c r="G23310">
        <v>1171000</v>
      </c>
      <c r="I23310">
        <v>0</v>
      </c>
      <c r="J23310" s="3">
        <v>45058.50277777778</v>
      </c>
      <c r="K23310" s="3">
        <v>45070.208333333336</v>
      </c>
      <c r="L23310" s="3">
        <v>45070.229166666664</v>
      </c>
      <c r="M23310" t="s">
        <v>66058</v>
      </c>
      <c r="N23310" s="4" t="s">
        <v>22</v>
      </c>
      <c r="P23310" t="s">
        <v>16</v>
      </c>
    </row>
    <row r="23311" spans="1:16" x14ac:dyDescent="0.25">
      <c r="A23311" t="s">
        <v>66059</v>
      </c>
      <c r="B23311" t="s">
        <v>66060</v>
      </c>
      <c r="C23311" t="s">
        <v>48</v>
      </c>
      <c r="D23311">
        <v>855107</v>
      </c>
      <c r="G23311">
        <v>106653000</v>
      </c>
      <c r="H23311" s="5"/>
      <c r="I23311">
        <v>2133060</v>
      </c>
      <c r="J23311" s="3">
        <v>45073.354166666664</v>
      </c>
      <c r="K23311" s="3">
        <v>45101.125</v>
      </c>
      <c r="L23311" s="3">
        <v>45101.145833333336</v>
      </c>
      <c r="M23311" t="s">
        <v>66061</v>
      </c>
      <c r="N23311" s="4" t="s">
        <v>22</v>
      </c>
      <c r="P23311" t="s">
        <v>16</v>
      </c>
    </row>
    <row r="23312" spans="1:16" x14ac:dyDescent="0.25">
      <c r="A23312" t="s">
        <v>66062</v>
      </c>
      <c r="B23312" t="s">
        <v>66063</v>
      </c>
      <c r="C23312" t="s">
        <v>48</v>
      </c>
      <c r="D23312">
        <v>799013</v>
      </c>
      <c r="G23312">
        <v>117601406</v>
      </c>
      <c r="H23312" s="5"/>
      <c r="I23312">
        <v>2352028</v>
      </c>
      <c r="J23312" s="3">
        <v>45063.464583333334</v>
      </c>
      <c r="K23312" s="3">
        <v>45084.125</v>
      </c>
      <c r="L23312" s="3">
        <v>45084.145833333336</v>
      </c>
      <c r="M23312" t="s">
        <v>66064</v>
      </c>
      <c r="N23312" s="4" t="s">
        <v>22</v>
      </c>
      <c r="P23312" t="s">
        <v>16</v>
      </c>
    </row>
    <row r="23313" spans="1:16" x14ac:dyDescent="0.25">
      <c r="A23313" t="s">
        <v>66065</v>
      </c>
      <c r="B23313" t="s">
        <v>66066</v>
      </c>
      <c r="C23313" t="s">
        <v>40</v>
      </c>
      <c r="D23313">
        <v>440014</v>
      </c>
      <c r="G23313">
        <v>1905000</v>
      </c>
      <c r="H23313" s="5"/>
      <c r="I23313">
        <v>0</v>
      </c>
      <c r="J23313" s="3">
        <v>45068.261111111111</v>
      </c>
      <c r="K23313" s="3">
        <v>45089.291666666664</v>
      </c>
      <c r="L23313" s="3">
        <v>45089.3125</v>
      </c>
      <c r="M23313" t="s">
        <v>66067</v>
      </c>
      <c r="N23313" s="4" t="s">
        <v>22</v>
      </c>
      <c r="P23313" t="s">
        <v>16</v>
      </c>
    </row>
    <row r="23314" spans="1:16" x14ac:dyDescent="0.25">
      <c r="A23314" t="s">
        <v>66068</v>
      </c>
      <c r="B23314" t="s">
        <v>66069</v>
      </c>
      <c r="C23314" t="s">
        <v>194</v>
      </c>
      <c r="D23314">
        <v>110001</v>
      </c>
      <c r="G23314">
        <v>0</v>
      </c>
      <c r="H23314" s="5"/>
      <c r="I23314">
        <v>50000</v>
      </c>
      <c r="J23314" s="3">
        <v>45100.15625</v>
      </c>
      <c r="K23314" s="3">
        <v>45121.166666666664</v>
      </c>
      <c r="L23314" s="3">
        <v>45121.1875</v>
      </c>
      <c r="M23314" t="s">
        <v>66070</v>
      </c>
      <c r="N23314" s="4" t="s">
        <v>22</v>
      </c>
      <c r="P23314" t="s">
        <v>16</v>
      </c>
    </row>
    <row r="23315" spans="1:16" x14ac:dyDescent="0.25">
      <c r="A23315" t="s">
        <v>66071</v>
      </c>
      <c r="B23315" t="s">
        <v>66072</v>
      </c>
      <c r="C23315" t="s">
        <v>324</v>
      </c>
      <c r="D23315">
        <v>400001</v>
      </c>
      <c r="G23315">
        <v>0</v>
      </c>
      <c r="I23315">
        <v>20000</v>
      </c>
      <c r="J23315" s="3">
        <v>45089.479166666664</v>
      </c>
      <c r="K23315" s="3">
        <v>45101.458333333336</v>
      </c>
      <c r="L23315" s="3">
        <v>45101.479166666664</v>
      </c>
      <c r="M23315" t="s">
        <v>66073</v>
      </c>
      <c r="N23315" s="4" t="s">
        <v>22</v>
      </c>
      <c r="P23315" t="s">
        <v>16</v>
      </c>
    </row>
    <row r="23316" spans="1:16" x14ac:dyDescent="0.25">
      <c r="A23316" t="s">
        <v>66074</v>
      </c>
      <c r="B23316" t="s">
        <v>66075</v>
      </c>
      <c r="C23316" t="s">
        <v>213</v>
      </c>
      <c r="D23316">
        <v>211006</v>
      </c>
      <c r="G23316">
        <v>200000000</v>
      </c>
      <c r="H23316" s="5"/>
      <c r="I23316">
        <v>200000</v>
      </c>
      <c r="J23316" s="3">
        <v>45064.258333333331</v>
      </c>
      <c r="K23316" s="3">
        <v>45085.25</v>
      </c>
      <c r="L23316" s="3">
        <v>45085.270833333336</v>
      </c>
      <c r="M23316" t="s">
        <v>66076</v>
      </c>
      <c r="N23316" s="4" t="s">
        <v>22</v>
      </c>
      <c r="P23316" t="s">
        <v>16</v>
      </c>
    </row>
    <row r="23317" spans="1:16" x14ac:dyDescent="0.25">
      <c r="A23317" t="s">
        <v>66077</v>
      </c>
      <c r="B23317" t="s">
        <v>66078</v>
      </c>
      <c r="C23317" t="s">
        <v>165</v>
      </c>
      <c r="D23317">
        <v>723133</v>
      </c>
      <c r="G23317">
        <v>64192204</v>
      </c>
      <c r="H23317" s="5"/>
      <c r="I23317">
        <v>1000000</v>
      </c>
      <c r="J23317" s="3">
        <v>45098.079861111109</v>
      </c>
      <c r="K23317" s="3">
        <v>45126.083333333336</v>
      </c>
      <c r="L23317" s="3">
        <v>45126.104166666664</v>
      </c>
      <c r="M23317" t="s">
        <v>66079</v>
      </c>
      <c r="N23317" s="4" t="s">
        <v>22</v>
      </c>
      <c r="P23317" t="s">
        <v>16</v>
      </c>
    </row>
    <row r="23318" spans="1:16" x14ac:dyDescent="0.25">
      <c r="A23318" t="s">
        <v>66080</v>
      </c>
      <c r="B23318" t="s">
        <v>66081</v>
      </c>
      <c r="C23318" t="s">
        <v>35</v>
      </c>
      <c r="D23318">
        <v>826005</v>
      </c>
      <c r="G23318">
        <v>160480</v>
      </c>
      <c r="I23318">
        <v>0</v>
      </c>
      <c r="J23318" s="3">
        <v>45086.199305555558</v>
      </c>
      <c r="K23318" s="3">
        <v>45096.208333333336</v>
      </c>
      <c r="L23318" s="3">
        <v>45096.229166666664</v>
      </c>
      <c r="M23318" t="s">
        <v>66082</v>
      </c>
      <c r="N23318" s="4" t="s">
        <v>22</v>
      </c>
      <c r="P23318" t="s">
        <v>16</v>
      </c>
    </row>
    <row r="23319" spans="1:16" x14ac:dyDescent="0.25">
      <c r="A23319" t="s">
        <v>66083</v>
      </c>
      <c r="B23319" t="s">
        <v>66084</v>
      </c>
      <c r="C23319" t="s">
        <v>161</v>
      </c>
      <c r="D23319">
        <v>473111</v>
      </c>
      <c r="G23319">
        <v>8312390</v>
      </c>
      <c r="H23319" s="5"/>
      <c r="I23319">
        <v>100000</v>
      </c>
      <c r="J23319" s="3">
        <v>45092.156944444447</v>
      </c>
      <c r="K23319" s="3">
        <v>45124.125</v>
      </c>
      <c r="L23319" s="3">
        <v>45124.145833333336</v>
      </c>
      <c r="M23319" t="s">
        <v>66085</v>
      </c>
      <c r="N23319" s="4" t="s">
        <v>22</v>
      </c>
      <c r="P23319" t="s">
        <v>16</v>
      </c>
    </row>
    <row r="23320" spans="1:16" x14ac:dyDescent="0.25">
      <c r="A23320" t="s">
        <v>66086</v>
      </c>
      <c r="B23320" t="s">
        <v>66087</v>
      </c>
      <c r="C23320" t="s">
        <v>35</v>
      </c>
      <c r="D23320">
        <v>826005</v>
      </c>
      <c r="G23320">
        <v>495010</v>
      </c>
      <c r="H23320" s="5"/>
      <c r="I23320">
        <v>0</v>
      </c>
      <c r="J23320" s="3">
        <v>45073.511805555558</v>
      </c>
      <c r="K23320" s="3">
        <v>45087.041666666664</v>
      </c>
      <c r="L23320" s="3">
        <v>45087.0625</v>
      </c>
      <c r="M23320" t="s">
        <v>66088</v>
      </c>
      <c r="N23320" s="4" t="s">
        <v>22</v>
      </c>
      <c r="P23320" t="s">
        <v>16</v>
      </c>
    </row>
    <row r="23321" spans="1:16" x14ac:dyDescent="0.25">
      <c r="A23321" t="s">
        <v>66089</v>
      </c>
      <c r="B23321" t="s">
        <v>66090</v>
      </c>
      <c r="C23321" t="s">
        <v>599</v>
      </c>
      <c r="D23321">
        <v>783385</v>
      </c>
      <c r="G23321">
        <v>2043730.26</v>
      </c>
      <c r="H23321" s="5"/>
      <c r="I23321">
        <v>0</v>
      </c>
      <c r="J23321" s="3">
        <v>45105.272916666669</v>
      </c>
      <c r="K23321" s="3">
        <v>45119.25</v>
      </c>
      <c r="L23321" s="3">
        <v>45119.270833333336</v>
      </c>
      <c r="M23321" t="s">
        <v>66091</v>
      </c>
      <c r="N23321" s="4" t="s">
        <v>22</v>
      </c>
      <c r="P23321" t="s">
        <v>16</v>
      </c>
    </row>
    <row r="23322" spans="1:16" x14ac:dyDescent="0.25">
      <c r="A23322" t="s">
        <v>66092</v>
      </c>
      <c r="B23322" t="s">
        <v>66093</v>
      </c>
      <c r="C23322" t="s">
        <v>435</v>
      </c>
      <c r="D23322">
        <v>575030</v>
      </c>
      <c r="G23322">
        <v>0</v>
      </c>
      <c r="H23322" s="5"/>
      <c r="I23322">
        <v>2546000</v>
      </c>
      <c r="J23322" s="3">
        <v>45104.206944444442</v>
      </c>
      <c r="K23322" s="3">
        <v>45125.125</v>
      </c>
      <c r="L23322" s="3">
        <v>45125.145833333336</v>
      </c>
      <c r="M23322" t="s">
        <v>66094</v>
      </c>
      <c r="N23322" s="4" t="s">
        <v>22</v>
      </c>
      <c r="P23322" t="s">
        <v>16</v>
      </c>
    </row>
    <row r="23323" spans="1:16" x14ac:dyDescent="0.25">
      <c r="A23323" t="s">
        <v>66095</v>
      </c>
      <c r="B23323" t="s">
        <v>66096</v>
      </c>
      <c r="C23323" t="s">
        <v>231</v>
      </c>
      <c r="F23323" t="s">
        <v>232</v>
      </c>
      <c r="G23323">
        <v>0</v>
      </c>
      <c r="H23323" s="5"/>
      <c r="I23323">
        <v>174600</v>
      </c>
      <c r="J23323" s="3">
        <v>45108.525000000001</v>
      </c>
      <c r="K23323" s="3">
        <v>45124.125</v>
      </c>
      <c r="L23323" s="3">
        <v>45124.145833333336</v>
      </c>
      <c r="M23323" t="s">
        <v>66097</v>
      </c>
      <c r="N23323" s="4" t="s">
        <v>22</v>
      </c>
      <c r="P23323" t="s">
        <v>16</v>
      </c>
    </row>
    <row r="23324" spans="1:16" x14ac:dyDescent="0.25">
      <c r="A23324" t="s">
        <v>66098</v>
      </c>
      <c r="B23324" t="s">
        <v>66099</v>
      </c>
      <c r="C23324" t="s">
        <v>163</v>
      </c>
      <c r="D23324">
        <v>457661</v>
      </c>
      <c r="G23324">
        <v>266881</v>
      </c>
      <c r="I23324">
        <v>0</v>
      </c>
      <c r="J23324" s="3">
        <v>45086.534722222219</v>
      </c>
      <c r="K23324" s="3">
        <v>45107.041666666664</v>
      </c>
      <c r="L23324" s="3">
        <v>45107.0625</v>
      </c>
      <c r="M23324" t="s">
        <v>66100</v>
      </c>
      <c r="N23324" s="4" t="s">
        <v>22</v>
      </c>
      <c r="P23324" t="s">
        <v>16</v>
      </c>
    </row>
    <row r="23325" spans="1:16" x14ac:dyDescent="0.25">
      <c r="A23325" t="s">
        <v>66101</v>
      </c>
      <c r="B23325" t="s">
        <v>66102</v>
      </c>
      <c r="C23325" t="s">
        <v>165</v>
      </c>
      <c r="D23325">
        <v>825421</v>
      </c>
      <c r="G23325">
        <v>17883961</v>
      </c>
      <c r="H23325" s="5"/>
      <c r="I23325">
        <v>178840</v>
      </c>
      <c r="J23325" s="3">
        <v>45092.244444444441</v>
      </c>
      <c r="K23325" s="3">
        <v>45121.416666666664</v>
      </c>
      <c r="L23325" s="3">
        <v>45121.4375</v>
      </c>
      <c r="M23325" t="s">
        <v>66103</v>
      </c>
      <c r="N23325" s="4" t="s">
        <v>22</v>
      </c>
      <c r="P23325" t="s">
        <v>16</v>
      </c>
    </row>
    <row r="23326" spans="1:16" x14ac:dyDescent="0.25">
      <c r="A23326" t="s">
        <v>66104</v>
      </c>
      <c r="B23326" t="s">
        <v>66105</v>
      </c>
      <c r="C23326" t="s">
        <v>435</v>
      </c>
      <c r="D23326">
        <v>575030</v>
      </c>
      <c r="G23326">
        <v>0</v>
      </c>
      <c r="H23326" s="5"/>
      <c r="I23326">
        <v>233659</v>
      </c>
      <c r="J23326" s="3">
        <v>45075.227777777778</v>
      </c>
      <c r="K23326" s="3">
        <v>45096.125</v>
      </c>
      <c r="L23326" s="3">
        <v>45096.145833333336</v>
      </c>
      <c r="M23326" t="s">
        <v>66106</v>
      </c>
      <c r="N23326" s="4" t="s">
        <v>22</v>
      </c>
      <c r="P23326" t="s">
        <v>16</v>
      </c>
    </row>
    <row r="23327" spans="1:16" x14ac:dyDescent="0.25">
      <c r="A23327" t="s">
        <v>66107</v>
      </c>
      <c r="B23327" t="s">
        <v>66108</v>
      </c>
      <c r="C23327" t="s">
        <v>161</v>
      </c>
      <c r="D23327">
        <v>473111</v>
      </c>
      <c r="G23327">
        <v>44109000</v>
      </c>
      <c r="H23327" s="5"/>
      <c r="I23327">
        <v>100000</v>
      </c>
      <c r="J23327" s="3">
        <v>45073.254861111112</v>
      </c>
      <c r="K23327" s="3">
        <v>45099.125</v>
      </c>
      <c r="L23327" s="3">
        <v>45099.145833333336</v>
      </c>
      <c r="M23327" t="s">
        <v>66109</v>
      </c>
      <c r="N23327" s="4" t="s">
        <v>22</v>
      </c>
      <c r="P23327" t="s">
        <v>16</v>
      </c>
    </row>
    <row r="23328" spans="1:16" x14ac:dyDescent="0.25">
      <c r="A23328" t="s">
        <v>66110</v>
      </c>
      <c r="B23328" t="s">
        <v>66111</v>
      </c>
      <c r="C23328" t="s">
        <v>644</v>
      </c>
      <c r="D23328">
        <v>383001</v>
      </c>
      <c r="G23328">
        <v>700000</v>
      </c>
      <c r="H23328" s="5"/>
      <c r="I23328">
        <v>21000</v>
      </c>
      <c r="J23328" s="3">
        <v>45098.479861111111</v>
      </c>
      <c r="K23328" s="3">
        <v>45108.333333333336</v>
      </c>
      <c r="L23328" s="3">
        <v>45108.354166666664</v>
      </c>
      <c r="M23328" t="s">
        <v>66112</v>
      </c>
      <c r="N23328" s="4" t="s">
        <v>22</v>
      </c>
      <c r="P23328" t="s">
        <v>16</v>
      </c>
    </row>
    <row r="23329" spans="1:16" x14ac:dyDescent="0.25">
      <c r="A23329" t="s">
        <v>66113</v>
      </c>
      <c r="B23329" t="s">
        <v>66114</v>
      </c>
      <c r="C23329" t="s">
        <v>148</v>
      </c>
      <c r="D23329">
        <v>682302</v>
      </c>
      <c r="G23329">
        <v>0</v>
      </c>
      <c r="I23329">
        <v>100000</v>
      </c>
      <c r="J23329" s="3">
        <v>45086.23541666667</v>
      </c>
      <c r="K23329" s="3">
        <v>45100.083333333336</v>
      </c>
      <c r="L23329" s="3">
        <v>45100.104166666664</v>
      </c>
      <c r="M23329" t="s">
        <v>66115</v>
      </c>
      <c r="N23329" s="4" t="s">
        <v>22</v>
      </c>
      <c r="P23329" t="s">
        <v>16</v>
      </c>
    </row>
    <row r="23330" spans="1:16" x14ac:dyDescent="0.25">
      <c r="A23330" t="s">
        <v>66116</v>
      </c>
      <c r="B23330" t="s">
        <v>66117</v>
      </c>
      <c r="C23330" t="s">
        <v>216</v>
      </c>
      <c r="F23330" t="s">
        <v>21</v>
      </c>
      <c r="G23330">
        <v>6548592</v>
      </c>
      <c r="H23330" s="5"/>
      <c r="I23330">
        <v>196458</v>
      </c>
      <c r="J23330" s="3">
        <v>45105.246527777781</v>
      </c>
      <c r="K23330" s="3">
        <v>45115.25</v>
      </c>
      <c r="L23330" s="3">
        <v>45115.270833333336</v>
      </c>
      <c r="M23330" t="s">
        <v>66118</v>
      </c>
      <c r="N23330" s="4" t="s">
        <v>22</v>
      </c>
      <c r="P23330" t="s">
        <v>16</v>
      </c>
    </row>
    <row r="23331" spans="1:16" x14ac:dyDescent="0.25">
      <c r="A23331" t="s">
        <v>66119</v>
      </c>
      <c r="B23331" t="s">
        <v>66120</v>
      </c>
      <c r="C23331" t="s">
        <v>295</v>
      </c>
      <c r="D23331">
        <v>851114</v>
      </c>
      <c r="G23331">
        <v>7804383.04</v>
      </c>
      <c r="H23331" s="5"/>
      <c r="I23331">
        <v>0</v>
      </c>
      <c r="J23331" s="3">
        <v>45090.116666666669</v>
      </c>
      <c r="K23331" s="3">
        <v>45100.125</v>
      </c>
      <c r="L23331" s="3">
        <v>45100.145833333336</v>
      </c>
      <c r="M23331" t="s">
        <v>66121</v>
      </c>
      <c r="N23331" s="4" t="s">
        <v>22</v>
      </c>
      <c r="P23331" t="s">
        <v>16</v>
      </c>
    </row>
    <row r="23332" spans="1:16" x14ac:dyDescent="0.25">
      <c r="A23332" t="s">
        <v>66122</v>
      </c>
      <c r="B23332" t="s">
        <v>66123</v>
      </c>
      <c r="C23332" t="s">
        <v>165</v>
      </c>
      <c r="D23332">
        <v>722183</v>
      </c>
      <c r="G23332">
        <v>6837500</v>
      </c>
      <c r="H23332" s="5"/>
      <c r="I23332">
        <v>0</v>
      </c>
      <c r="J23332" s="3">
        <v>45105.322916666664</v>
      </c>
      <c r="K23332" s="3">
        <v>45117.5</v>
      </c>
      <c r="L23332" s="3">
        <v>45117.520833333336</v>
      </c>
      <c r="M23332" t="s">
        <v>66124</v>
      </c>
      <c r="N23332" s="4" t="s">
        <v>22</v>
      </c>
      <c r="P23332" t="s">
        <v>16</v>
      </c>
    </row>
    <row r="23333" spans="1:16" x14ac:dyDescent="0.25">
      <c r="A23333" t="s">
        <v>66125</v>
      </c>
      <c r="B23333" t="s">
        <v>66126</v>
      </c>
      <c r="C23333" t="s">
        <v>157</v>
      </c>
      <c r="D23333">
        <v>813214</v>
      </c>
      <c r="G23333">
        <v>14343487.060000001</v>
      </c>
      <c r="I23333">
        <v>200000</v>
      </c>
      <c r="J23333" s="3">
        <v>45089.254166666666</v>
      </c>
      <c r="K23333" s="3">
        <v>45099.291666666664</v>
      </c>
      <c r="L23333" s="3">
        <v>45099.3125</v>
      </c>
      <c r="M23333" t="s">
        <v>66127</v>
      </c>
      <c r="N23333" s="4" t="s">
        <v>22</v>
      </c>
      <c r="P23333" t="s">
        <v>16</v>
      </c>
    </row>
    <row r="23334" spans="1:16" x14ac:dyDescent="0.25">
      <c r="A23334" t="s">
        <v>66128</v>
      </c>
      <c r="B23334" t="s">
        <v>66129</v>
      </c>
      <c r="C23334" t="s">
        <v>148</v>
      </c>
      <c r="D23334">
        <v>682302</v>
      </c>
      <c r="G23334">
        <v>0</v>
      </c>
      <c r="I23334">
        <v>0</v>
      </c>
      <c r="J23334" s="3">
        <v>45078.185416666667</v>
      </c>
      <c r="K23334" s="3">
        <v>45091.125</v>
      </c>
      <c r="L23334" s="3">
        <v>45091.145833333336</v>
      </c>
      <c r="M23334" t="s">
        <v>66130</v>
      </c>
      <c r="N23334" s="4" t="s">
        <v>22</v>
      </c>
      <c r="P23334" t="s">
        <v>16</v>
      </c>
    </row>
    <row r="23335" spans="1:16" x14ac:dyDescent="0.25">
      <c r="A23335" t="s">
        <v>66131</v>
      </c>
      <c r="B23335" t="s">
        <v>66132</v>
      </c>
      <c r="C23335" t="s">
        <v>304</v>
      </c>
      <c r="D23335">
        <v>110037</v>
      </c>
      <c r="G23335">
        <v>2681000</v>
      </c>
      <c r="H23335" s="5"/>
      <c r="I23335">
        <v>53620</v>
      </c>
      <c r="J23335" s="3">
        <v>45082.525000000001</v>
      </c>
      <c r="K23335" s="3">
        <v>45097.041666666664</v>
      </c>
      <c r="L23335" s="3">
        <v>45097.0625</v>
      </c>
      <c r="M23335" t="s">
        <v>66133</v>
      </c>
      <c r="N23335" s="4" t="s">
        <v>22</v>
      </c>
      <c r="P23335" t="s">
        <v>16</v>
      </c>
    </row>
    <row r="23336" spans="1:16" x14ac:dyDescent="0.25">
      <c r="A23336" t="s">
        <v>66134</v>
      </c>
      <c r="B23336" t="s">
        <v>66135</v>
      </c>
      <c r="C23336" t="s">
        <v>663</v>
      </c>
      <c r="D23336">
        <v>209801</v>
      </c>
      <c r="G23336">
        <v>0</v>
      </c>
      <c r="H23336" s="5"/>
      <c r="I23336">
        <v>0</v>
      </c>
      <c r="J23336" s="3">
        <v>45097.063888888886</v>
      </c>
      <c r="K23336" s="3">
        <v>45110.083333333336</v>
      </c>
      <c r="L23336" s="3">
        <v>45110.104166666664</v>
      </c>
      <c r="M23336" t="s">
        <v>66136</v>
      </c>
      <c r="N23336" s="4" t="s">
        <v>22</v>
      </c>
      <c r="P23336" t="s">
        <v>16</v>
      </c>
    </row>
    <row r="23337" spans="1:16" x14ac:dyDescent="0.25">
      <c r="A23337" t="s">
        <v>66137</v>
      </c>
      <c r="B23337" t="s">
        <v>66138</v>
      </c>
      <c r="C23337" t="s">
        <v>183</v>
      </c>
      <c r="D23337">
        <v>400001</v>
      </c>
      <c r="G23337">
        <v>0</v>
      </c>
      <c r="H23337" s="5"/>
      <c r="I23337">
        <v>76160</v>
      </c>
      <c r="J23337" s="3">
        <v>45075.520833333336</v>
      </c>
      <c r="K23337" s="3">
        <v>45096.041666666664</v>
      </c>
      <c r="L23337" s="3">
        <v>45096.0625</v>
      </c>
      <c r="M23337" t="s">
        <v>66139</v>
      </c>
      <c r="N23337" s="4" t="s">
        <v>22</v>
      </c>
      <c r="P23337" t="s">
        <v>16</v>
      </c>
    </row>
    <row r="23338" spans="1:16" x14ac:dyDescent="0.25">
      <c r="A23338" t="s">
        <v>66140</v>
      </c>
      <c r="B23338" t="s">
        <v>66141</v>
      </c>
      <c r="C23338" t="s">
        <v>304</v>
      </c>
      <c r="D23338">
        <v>175125</v>
      </c>
      <c r="G23338">
        <v>14203465</v>
      </c>
      <c r="H23338" s="5"/>
      <c r="I23338">
        <v>284069</v>
      </c>
      <c r="J23338" s="3">
        <v>45062.381944444445</v>
      </c>
      <c r="K23338" s="3">
        <v>45083.166666666664</v>
      </c>
      <c r="L23338" s="3">
        <v>45083.1875</v>
      </c>
      <c r="M23338" t="s">
        <v>66142</v>
      </c>
      <c r="N23338" s="4" t="s">
        <v>22</v>
      </c>
      <c r="P23338" t="s">
        <v>16</v>
      </c>
    </row>
    <row r="23339" spans="1:16" x14ac:dyDescent="0.25">
      <c r="A23339" t="s">
        <v>66143</v>
      </c>
      <c r="B23339" t="s">
        <v>66144</v>
      </c>
      <c r="C23339" t="s">
        <v>65</v>
      </c>
      <c r="F23339" t="s">
        <v>80</v>
      </c>
      <c r="G23339">
        <v>0</v>
      </c>
      <c r="H23339" s="5"/>
      <c r="I23339">
        <v>0</v>
      </c>
      <c r="J23339" s="3">
        <v>45100.474305555559</v>
      </c>
      <c r="K23339" s="3">
        <v>45115.5</v>
      </c>
      <c r="L23339" s="3">
        <v>45115.520833333336</v>
      </c>
      <c r="M23339" t="s">
        <v>66145</v>
      </c>
      <c r="N23339" s="4" t="s">
        <v>22</v>
      </c>
      <c r="P23339" t="s">
        <v>16</v>
      </c>
    </row>
    <row r="23340" spans="1:16" x14ac:dyDescent="0.25">
      <c r="A23340" t="s">
        <v>66146</v>
      </c>
      <c r="B23340" t="s">
        <v>66147</v>
      </c>
      <c r="C23340" t="s">
        <v>148</v>
      </c>
      <c r="D23340">
        <v>201306</v>
      </c>
      <c r="G23340">
        <v>0</v>
      </c>
      <c r="H23340" s="5"/>
      <c r="I23340">
        <v>0</v>
      </c>
      <c r="J23340" s="3">
        <v>45099.081944444442</v>
      </c>
      <c r="K23340" s="3">
        <v>45113.458333333336</v>
      </c>
      <c r="L23340" s="3">
        <v>45113.479166666664</v>
      </c>
      <c r="M23340" t="s">
        <v>66148</v>
      </c>
      <c r="N23340" s="4" t="s">
        <v>22</v>
      </c>
      <c r="P23340" t="s">
        <v>16</v>
      </c>
    </row>
    <row r="23341" spans="1:16" x14ac:dyDescent="0.25">
      <c r="A23341" t="s">
        <v>66146</v>
      </c>
      <c r="B23341" t="s">
        <v>66149</v>
      </c>
      <c r="C23341" t="s">
        <v>674</v>
      </c>
      <c r="D23341">
        <v>110092</v>
      </c>
      <c r="G23341">
        <v>0</v>
      </c>
      <c r="H23341" s="5"/>
      <c r="I23341">
        <v>0</v>
      </c>
      <c r="J23341" s="3">
        <v>45062.176388888889</v>
      </c>
      <c r="K23341" s="3">
        <v>45077.125</v>
      </c>
      <c r="L23341" s="3">
        <v>45077.145833333336</v>
      </c>
      <c r="M23341" t="s">
        <v>66150</v>
      </c>
      <c r="N23341" s="4" t="s">
        <v>22</v>
      </c>
      <c r="P23341" t="s">
        <v>16</v>
      </c>
    </row>
    <row r="23342" spans="1:16" x14ac:dyDescent="0.25">
      <c r="A23342" t="s">
        <v>66146</v>
      </c>
      <c r="B23342" t="s">
        <v>66151</v>
      </c>
      <c r="C23342" t="s">
        <v>148</v>
      </c>
      <c r="D23342">
        <v>201306</v>
      </c>
      <c r="G23342">
        <v>0</v>
      </c>
      <c r="H23342" s="7"/>
      <c r="I23342">
        <v>100000</v>
      </c>
      <c r="J23342" s="3">
        <v>45082.467361111114</v>
      </c>
      <c r="K23342" s="3">
        <v>45096.458333333336</v>
      </c>
      <c r="L23342" s="3">
        <v>45096.479166666664</v>
      </c>
      <c r="M23342" t="s">
        <v>66152</v>
      </c>
      <c r="N23342" s="4" t="s">
        <v>22</v>
      </c>
      <c r="P23342" t="s">
        <v>16</v>
      </c>
    </row>
    <row r="23343" spans="1:16" x14ac:dyDescent="0.25">
      <c r="A23343" t="s">
        <v>66153</v>
      </c>
      <c r="B23343" t="s">
        <v>66154</v>
      </c>
      <c r="C23343" t="s">
        <v>820</v>
      </c>
      <c r="D23343">
        <v>393151</v>
      </c>
      <c r="G23343">
        <v>10000000</v>
      </c>
      <c r="H23343" s="5"/>
      <c r="I23343">
        <v>300000</v>
      </c>
      <c r="J23343" s="3">
        <v>45092.090277777781</v>
      </c>
      <c r="K23343" s="3">
        <v>45105.083333333336</v>
      </c>
      <c r="L23343" s="3">
        <v>45105.104166666664</v>
      </c>
      <c r="M23343" t="s">
        <v>66155</v>
      </c>
      <c r="N23343" s="4" t="s">
        <v>22</v>
      </c>
      <c r="P23343" t="s">
        <v>16</v>
      </c>
    </row>
    <row r="23344" spans="1:16" x14ac:dyDescent="0.25">
      <c r="A23344" t="s">
        <v>66156</v>
      </c>
      <c r="B23344" t="s">
        <v>66157</v>
      </c>
      <c r="C23344" t="s">
        <v>165</v>
      </c>
      <c r="D23344">
        <v>713207</v>
      </c>
      <c r="G23344">
        <v>201000</v>
      </c>
      <c r="H23344" s="5"/>
      <c r="I23344">
        <v>0</v>
      </c>
      <c r="J23344" s="3">
        <v>45100.445833333331</v>
      </c>
      <c r="K23344" s="3">
        <v>45110.458333333336</v>
      </c>
      <c r="L23344" s="3">
        <v>45110.479166666664</v>
      </c>
      <c r="M23344" t="s">
        <v>66158</v>
      </c>
      <c r="N23344" s="4" t="s">
        <v>22</v>
      </c>
      <c r="P23344" t="s">
        <v>16</v>
      </c>
    </row>
    <row r="23345" spans="1:16" x14ac:dyDescent="0.25">
      <c r="A23345" t="s">
        <v>66159</v>
      </c>
      <c r="B23345" t="s">
        <v>66160</v>
      </c>
      <c r="C23345" t="s">
        <v>157</v>
      </c>
      <c r="D23345">
        <v>505215</v>
      </c>
      <c r="G23345">
        <v>5097648.09</v>
      </c>
      <c r="H23345" s="5"/>
      <c r="I23345">
        <v>50000</v>
      </c>
      <c r="J23345" s="3">
        <v>45098.259027777778</v>
      </c>
      <c r="K23345" s="3">
        <v>45108.291666666664</v>
      </c>
      <c r="L23345" s="3">
        <v>45108.3125</v>
      </c>
      <c r="M23345" t="s">
        <v>66161</v>
      </c>
      <c r="N23345" s="4" t="s">
        <v>22</v>
      </c>
      <c r="P23345" t="s">
        <v>16</v>
      </c>
    </row>
    <row r="23346" spans="1:16" x14ac:dyDescent="0.25">
      <c r="A23346" t="s">
        <v>66162</v>
      </c>
      <c r="B23346" t="s">
        <v>66163</v>
      </c>
      <c r="C23346" t="s">
        <v>375</v>
      </c>
      <c r="D23346">
        <v>751021</v>
      </c>
      <c r="G23346">
        <v>253995</v>
      </c>
      <c r="H23346" s="5"/>
      <c r="I23346">
        <v>0</v>
      </c>
      <c r="J23346" s="3">
        <v>45096.206944444442</v>
      </c>
      <c r="K23346" s="3">
        <v>45107.458333333336</v>
      </c>
      <c r="L23346" s="3">
        <v>45107.479166666664</v>
      </c>
      <c r="M23346" t="s">
        <v>66164</v>
      </c>
      <c r="N23346" s="4" t="s">
        <v>22</v>
      </c>
      <c r="P23346" t="s">
        <v>16</v>
      </c>
    </row>
    <row r="23347" spans="1:16" x14ac:dyDescent="0.25">
      <c r="A23347" t="s">
        <v>66165</v>
      </c>
      <c r="B23347" t="s">
        <v>66166</v>
      </c>
      <c r="C23347" t="s">
        <v>75</v>
      </c>
      <c r="D23347">
        <v>500093</v>
      </c>
      <c r="G23347">
        <v>0</v>
      </c>
      <c r="H23347" s="5"/>
      <c r="I23347">
        <v>23600</v>
      </c>
      <c r="J23347" s="3">
        <v>45068.109722222223</v>
      </c>
      <c r="K23347" s="3">
        <v>45089.125</v>
      </c>
      <c r="L23347" s="3">
        <v>45089.145833333336</v>
      </c>
      <c r="M23347" t="s">
        <v>66167</v>
      </c>
      <c r="N23347" s="4" t="s">
        <v>22</v>
      </c>
      <c r="P23347" t="s">
        <v>16</v>
      </c>
    </row>
    <row r="23348" spans="1:16" x14ac:dyDescent="0.25">
      <c r="A23348" t="s">
        <v>66168</v>
      </c>
      <c r="B23348" t="s">
        <v>66169</v>
      </c>
      <c r="C23348" t="s">
        <v>159</v>
      </c>
      <c r="D23348">
        <v>121007</v>
      </c>
      <c r="G23348">
        <v>13066140</v>
      </c>
      <c r="I23348">
        <v>0</v>
      </c>
      <c r="J23348" s="3">
        <v>45107.443055555559</v>
      </c>
      <c r="K23348" s="3">
        <v>45119.166666666664</v>
      </c>
      <c r="L23348" s="3">
        <v>45119.1875</v>
      </c>
      <c r="M23348" t="s">
        <v>66170</v>
      </c>
      <c r="N23348" s="4" t="s">
        <v>22</v>
      </c>
      <c r="P23348" t="s">
        <v>16</v>
      </c>
    </row>
    <row r="23349" spans="1:16" x14ac:dyDescent="0.25">
      <c r="A23349" t="s">
        <v>66171</v>
      </c>
      <c r="B23349" t="s">
        <v>66172</v>
      </c>
      <c r="C23349" t="s">
        <v>135</v>
      </c>
      <c r="D23349">
        <v>607801</v>
      </c>
      <c r="G23349">
        <v>0</v>
      </c>
      <c r="H23349" s="5"/>
      <c r="I23349">
        <v>25075</v>
      </c>
      <c r="J23349" s="3">
        <v>45076.31527777778</v>
      </c>
      <c r="K23349" s="3">
        <v>45089.458333333336</v>
      </c>
      <c r="L23349" s="3">
        <v>45089.479166666664</v>
      </c>
      <c r="M23349" t="s">
        <v>66173</v>
      </c>
      <c r="N23349" s="4" t="s">
        <v>22</v>
      </c>
      <c r="P23349" t="s">
        <v>16</v>
      </c>
    </row>
    <row r="23350" spans="1:16" x14ac:dyDescent="0.25">
      <c r="A23350" t="s">
        <v>66174</v>
      </c>
      <c r="B23350" t="s">
        <v>66175</v>
      </c>
      <c r="C23350" t="s">
        <v>842</v>
      </c>
      <c r="D23350">
        <v>181133</v>
      </c>
      <c r="G23350">
        <v>0</v>
      </c>
      <c r="H23350" s="5"/>
      <c r="I23350">
        <v>0</v>
      </c>
      <c r="J23350" s="3">
        <v>45091.517361111109</v>
      </c>
      <c r="K23350" s="3">
        <v>45101.083333333336</v>
      </c>
      <c r="L23350" s="3">
        <v>45101.104166666664</v>
      </c>
      <c r="M23350" t="s">
        <v>66176</v>
      </c>
      <c r="N23350" s="4" t="s">
        <v>22</v>
      </c>
      <c r="P23350" t="s">
        <v>16</v>
      </c>
    </row>
    <row r="23351" spans="1:16" x14ac:dyDescent="0.25">
      <c r="A23351" t="s">
        <v>66177</v>
      </c>
      <c r="B23351" t="s">
        <v>66178</v>
      </c>
      <c r="C23351" t="s">
        <v>512</v>
      </c>
      <c r="D23351">
        <v>382150</v>
      </c>
      <c r="G23351">
        <v>2323246.04</v>
      </c>
      <c r="I23351">
        <v>23233</v>
      </c>
      <c r="J23351" s="3">
        <v>45087.177083333336</v>
      </c>
      <c r="K23351" s="3">
        <v>45101.208333333336</v>
      </c>
      <c r="L23351" s="3">
        <v>45101.229166666664</v>
      </c>
      <c r="M23351" t="s">
        <v>66179</v>
      </c>
      <c r="N23351" s="4" t="s">
        <v>22</v>
      </c>
      <c r="P23351" t="s">
        <v>16</v>
      </c>
    </row>
    <row r="23352" spans="1:16" x14ac:dyDescent="0.25">
      <c r="A23352" t="s">
        <v>66180</v>
      </c>
      <c r="B23352" t="s">
        <v>66181</v>
      </c>
      <c r="C23352" t="s">
        <v>40</v>
      </c>
      <c r="D23352">
        <v>445304</v>
      </c>
      <c r="G23352">
        <v>1413094</v>
      </c>
      <c r="H23352" s="5"/>
      <c r="I23352">
        <v>17664</v>
      </c>
      <c r="J23352" s="3">
        <v>45062.081944444442</v>
      </c>
      <c r="K23352" s="3">
        <v>45073.458333333336</v>
      </c>
      <c r="L23352" s="3">
        <v>45073.479166666664</v>
      </c>
      <c r="M23352" t="s">
        <v>66182</v>
      </c>
      <c r="N23352" s="4" t="s">
        <v>22</v>
      </c>
      <c r="P23352" t="s">
        <v>16</v>
      </c>
    </row>
    <row r="23353" spans="1:16" x14ac:dyDescent="0.25">
      <c r="A23353" t="s">
        <v>66183</v>
      </c>
      <c r="B23353" t="s">
        <v>66184</v>
      </c>
      <c r="C23353" t="s">
        <v>84</v>
      </c>
      <c r="D23353">
        <v>763008</v>
      </c>
      <c r="G23353">
        <v>2582698</v>
      </c>
      <c r="I23353">
        <v>20000</v>
      </c>
      <c r="J23353" s="3">
        <v>45077.175000000003</v>
      </c>
      <c r="K23353" s="3">
        <v>45106.416666666664</v>
      </c>
      <c r="L23353" s="3">
        <v>45106.4375</v>
      </c>
      <c r="M23353" t="s">
        <v>66185</v>
      </c>
      <c r="N23353" s="4" t="s">
        <v>22</v>
      </c>
      <c r="P23353" t="s">
        <v>16</v>
      </c>
    </row>
    <row r="23354" spans="1:16" x14ac:dyDescent="0.25">
      <c r="A23354" t="s">
        <v>66186</v>
      </c>
      <c r="B23354" t="s">
        <v>66187</v>
      </c>
      <c r="C23354" t="s">
        <v>733</v>
      </c>
      <c r="D23354">
        <v>636013</v>
      </c>
      <c r="G23354">
        <v>0</v>
      </c>
      <c r="H23354" s="5"/>
      <c r="I23354">
        <v>0</v>
      </c>
      <c r="J23354" s="3">
        <v>45108.220138888886</v>
      </c>
      <c r="K23354" s="3">
        <v>45119.125</v>
      </c>
      <c r="L23354" s="3">
        <v>45119.145833333336</v>
      </c>
      <c r="M23354" t="s">
        <v>66188</v>
      </c>
      <c r="N23354" s="4" t="s">
        <v>22</v>
      </c>
      <c r="P23354" t="s">
        <v>16</v>
      </c>
    </row>
    <row r="23355" spans="1:16" x14ac:dyDescent="0.25">
      <c r="A23355" t="s">
        <v>66189</v>
      </c>
      <c r="B23355" t="s">
        <v>66190</v>
      </c>
      <c r="C23355" t="s">
        <v>40</v>
      </c>
      <c r="D23355">
        <v>442505</v>
      </c>
      <c r="G23355">
        <v>840138</v>
      </c>
      <c r="I23355">
        <v>10600</v>
      </c>
      <c r="J23355" s="3">
        <v>45089.284722222219</v>
      </c>
      <c r="K23355" s="3">
        <v>45101.458333333336</v>
      </c>
      <c r="L23355" s="3">
        <v>45101.479166666664</v>
      </c>
      <c r="M23355" t="s">
        <v>66191</v>
      </c>
      <c r="N23355" s="4" t="s">
        <v>22</v>
      </c>
      <c r="P23355" t="s">
        <v>16</v>
      </c>
    </row>
    <row r="23356" spans="1:16" x14ac:dyDescent="0.25">
      <c r="A23356" t="s">
        <v>66192</v>
      </c>
      <c r="B23356" t="s">
        <v>66193</v>
      </c>
      <c r="C23356" t="s">
        <v>40</v>
      </c>
      <c r="D23356">
        <v>445304</v>
      </c>
      <c r="G23356">
        <v>502956</v>
      </c>
      <c r="H23356" s="5"/>
      <c r="I23356">
        <v>6287</v>
      </c>
      <c r="J23356" s="3">
        <v>45073.288888888892</v>
      </c>
      <c r="K23356" s="3">
        <v>45084.458333333336</v>
      </c>
      <c r="L23356" s="3">
        <v>45084.479166666664</v>
      </c>
      <c r="M23356" t="s">
        <v>66194</v>
      </c>
      <c r="N23356" s="4" t="s">
        <v>22</v>
      </c>
      <c r="P23356" t="s">
        <v>16</v>
      </c>
    </row>
    <row r="23357" spans="1:16" x14ac:dyDescent="0.25">
      <c r="A23357" t="s">
        <v>66195</v>
      </c>
      <c r="B23357" t="s">
        <v>66196</v>
      </c>
      <c r="C23357" t="s">
        <v>40</v>
      </c>
      <c r="D23357">
        <v>441109</v>
      </c>
      <c r="G23357">
        <v>768580</v>
      </c>
      <c r="H23357" s="5"/>
      <c r="I23357">
        <v>9607</v>
      </c>
      <c r="J23357" s="3">
        <v>45105.361805555556</v>
      </c>
      <c r="K23357" s="3">
        <v>45117.166666666664</v>
      </c>
      <c r="L23357" s="3">
        <v>45117.1875</v>
      </c>
      <c r="M23357" t="s">
        <v>66197</v>
      </c>
      <c r="N23357" s="4" t="s">
        <v>22</v>
      </c>
      <c r="P23357" t="s">
        <v>16</v>
      </c>
    </row>
    <row r="23358" spans="1:16" x14ac:dyDescent="0.25">
      <c r="A23358" t="s">
        <v>66198</v>
      </c>
      <c r="B23358" t="s">
        <v>66199</v>
      </c>
      <c r="C23358" t="s">
        <v>733</v>
      </c>
      <c r="D23358">
        <v>636013</v>
      </c>
      <c r="G23358">
        <v>0</v>
      </c>
      <c r="I23358">
        <v>0</v>
      </c>
      <c r="J23358" s="3">
        <v>45069.213194444441</v>
      </c>
      <c r="K23358" s="3">
        <v>45080.125</v>
      </c>
      <c r="L23358" s="3">
        <v>45080.145833333336</v>
      </c>
      <c r="M23358" t="s">
        <v>66200</v>
      </c>
      <c r="N23358" s="4" t="s">
        <v>22</v>
      </c>
      <c r="P23358" t="s">
        <v>16</v>
      </c>
    </row>
    <row r="23359" spans="1:16" x14ac:dyDescent="0.25">
      <c r="A23359" t="s">
        <v>66201</v>
      </c>
      <c r="B23359" t="s">
        <v>66202</v>
      </c>
      <c r="C23359" t="s">
        <v>40</v>
      </c>
      <c r="D23359">
        <v>441109</v>
      </c>
      <c r="G23359">
        <v>3349937</v>
      </c>
      <c r="H23359" s="5"/>
      <c r="I23359">
        <v>41875</v>
      </c>
      <c r="J23359" s="3">
        <v>45105.314583333333</v>
      </c>
      <c r="K23359" s="3">
        <v>45117.166666666664</v>
      </c>
      <c r="L23359" s="3">
        <v>45117.1875</v>
      </c>
      <c r="M23359" t="s">
        <v>66203</v>
      </c>
      <c r="N23359" s="4" t="s">
        <v>22</v>
      </c>
      <c r="P23359" t="s">
        <v>16</v>
      </c>
    </row>
    <row r="23360" spans="1:16" x14ac:dyDescent="0.25">
      <c r="A23360" t="s">
        <v>66204</v>
      </c>
      <c r="B23360" t="s">
        <v>66205</v>
      </c>
      <c r="C23360" t="s">
        <v>40</v>
      </c>
      <c r="D23360">
        <v>445304</v>
      </c>
      <c r="G23360">
        <v>163829</v>
      </c>
      <c r="H23360" s="5"/>
      <c r="I23360">
        <v>0</v>
      </c>
      <c r="J23360" s="3">
        <v>45095.193749999999</v>
      </c>
      <c r="K23360" s="3">
        <v>45106.166666666664</v>
      </c>
      <c r="L23360" s="3">
        <v>45106.1875</v>
      </c>
      <c r="M23360" t="s">
        <v>66206</v>
      </c>
      <c r="N23360" s="4" t="s">
        <v>22</v>
      </c>
      <c r="P23360" t="s">
        <v>16</v>
      </c>
    </row>
    <row r="23361" spans="1:16" x14ac:dyDescent="0.25">
      <c r="A23361" t="s">
        <v>66207</v>
      </c>
      <c r="B23361" t="s">
        <v>66208</v>
      </c>
      <c r="C23361" t="s">
        <v>56</v>
      </c>
      <c r="D23361">
        <v>581400</v>
      </c>
      <c r="G23361">
        <v>2778605</v>
      </c>
      <c r="H23361" s="5"/>
      <c r="I23361">
        <v>55572</v>
      </c>
      <c r="J23361" s="3">
        <v>45093.447222222225</v>
      </c>
      <c r="K23361" s="3">
        <v>45112.5</v>
      </c>
      <c r="L23361" s="3">
        <v>45112.520833333336</v>
      </c>
      <c r="M23361" t="s">
        <v>66209</v>
      </c>
      <c r="N23361" s="4" t="s">
        <v>22</v>
      </c>
      <c r="P23361" t="s">
        <v>16</v>
      </c>
    </row>
    <row r="23362" spans="1:16" x14ac:dyDescent="0.25">
      <c r="A23362" t="s">
        <v>66210</v>
      </c>
      <c r="B23362" t="s">
        <v>66211</v>
      </c>
      <c r="C23362" t="s">
        <v>40</v>
      </c>
      <c r="D23362">
        <v>445304</v>
      </c>
      <c r="G23362">
        <v>1011032</v>
      </c>
      <c r="H23362" s="5"/>
      <c r="I23362">
        <v>12638</v>
      </c>
      <c r="J23362" s="3">
        <v>45093.063194444447</v>
      </c>
      <c r="K23362" s="3">
        <v>45104.458333333336</v>
      </c>
      <c r="L23362" s="3">
        <v>45104.479166666664</v>
      </c>
      <c r="M23362" t="s">
        <v>66212</v>
      </c>
      <c r="N23362" s="4" t="s">
        <v>22</v>
      </c>
      <c r="P23362" t="s">
        <v>16</v>
      </c>
    </row>
    <row r="23363" spans="1:16" x14ac:dyDescent="0.25">
      <c r="A23363" t="s">
        <v>66213</v>
      </c>
      <c r="B23363" t="s">
        <v>66214</v>
      </c>
      <c r="C23363" t="s">
        <v>148</v>
      </c>
      <c r="D23363">
        <v>682309</v>
      </c>
      <c r="G23363">
        <v>24592608</v>
      </c>
      <c r="I23363">
        <v>100000</v>
      </c>
      <c r="J23363" s="3">
        <v>45058.365277777775</v>
      </c>
      <c r="K23363" s="3">
        <v>45073.375</v>
      </c>
      <c r="L23363" s="3">
        <v>45073.395833333336</v>
      </c>
      <c r="M23363" t="s">
        <v>66215</v>
      </c>
      <c r="N23363" s="4" t="s">
        <v>22</v>
      </c>
      <c r="P23363" t="s">
        <v>16</v>
      </c>
    </row>
    <row r="23364" spans="1:16" x14ac:dyDescent="0.25">
      <c r="A23364" t="s">
        <v>66216</v>
      </c>
      <c r="B23364" t="s">
        <v>66217</v>
      </c>
      <c r="C23364" t="s">
        <v>733</v>
      </c>
      <c r="D23364">
        <v>636013</v>
      </c>
      <c r="G23364">
        <v>0</v>
      </c>
      <c r="I23364">
        <v>0</v>
      </c>
      <c r="J23364" s="3">
        <v>45087.505555555559</v>
      </c>
      <c r="K23364" s="3">
        <v>45107.125</v>
      </c>
      <c r="L23364" s="3">
        <v>45107.145833333336</v>
      </c>
      <c r="M23364" t="s">
        <v>66218</v>
      </c>
      <c r="N23364" s="4" t="s">
        <v>22</v>
      </c>
      <c r="P23364" t="s">
        <v>16</v>
      </c>
    </row>
    <row r="23365" spans="1:16" x14ac:dyDescent="0.25">
      <c r="A23365" t="s">
        <v>66219</v>
      </c>
      <c r="B23365" t="s">
        <v>66220</v>
      </c>
      <c r="C23365" t="s">
        <v>183</v>
      </c>
      <c r="D23365">
        <v>151001</v>
      </c>
      <c r="G23365">
        <v>0</v>
      </c>
      <c r="H23365" s="5"/>
      <c r="I23365">
        <v>0</v>
      </c>
      <c r="J23365" s="3">
        <v>45105.487500000003</v>
      </c>
      <c r="K23365" s="3">
        <v>45115.125</v>
      </c>
      <c r="L23365" s="3">
        <v>45115.145833333336</v>
      </c>
      <c r="M23365" t="s">
        <v>66221</v>
      </c>
      <c r="N23365" s="4" t="s">
        <v>22</v>
      </c>
      <c r="P23365" t="s">
        <v>16</v>
      </c>
    </row>
    <row r="23366" spans="1:16" x14ac:dyDescent="0.25">
      <c r="A23366" t="s">
        <v>66222</v>
      </c>
      <c r="B23366" t="s">
        <v>66223</v>
      </c>
      <c r="C23366" t="s">
        <v>183</v>
      </c>
      <c r="D23366">
        <v>151001</v>
      </c>
      <c r="G23366">
        <v>0</v>
      </c>
      <c r="H23366" s="5"/>
      <c r="I23366">
        <v>0</v>
      </c>
      <c r="J23366" s="3">
        <v>45103.407638888886</v>
      </c>
      <c r="K23366" s="3">
        <v>45113.125</v>
      </c>
      <c r="L23366" s="3">
        <v>45113.145833333336</v>
      </c>
      <c r="M23366" t="s">
        <v>66224</v>
      </c>
      <c r="N23366" s="4" t="s">
        <v>22</v>
      </c>
      <c r="P23366" t="s">
        <v>16</v>
      </c>
    </row>
    <row r="23367" spans="1:16" x14ac:dyDescent="0.25">
      <c r="A23367" t="s">
        <v>66225</v>
      </c>
      <c r="B23367" t="s">
        <v>66226</v>
      </c>
      <c r="C23367" t="s">
        <v>40</v>
      </c>
      <c r="D23367">
        <v>441109</v>
      </c>
      <c r="G23367">
        <v>20054581</v>
      </c>
      <c r="I23367">
        <v>250682</v>
      </c>
      <c r="J23367" s="3">
        <v>45088.137499999997</v>
      </c>
      <c r="K23367" s="3">
        <v>45110.166666666664</v>
      </c>
      <c r="L23367" s="3">
        <v>45110.1875</v>
      </c>
      <c r="M23367" t="s">
        <v>66227</v>
      </c>
      <c r="N23367" s="4" t="s">
        <v>22</v>
      </c>
      <c r="P23367" t="s">
        <v>16</v>
      </c>
    </row>
    <row r="23368" spans="1:16" x14ac:dyDescent="0.25">
      <c r="A23368" t="s">
        <v>66228</v>
      </c>
      <c r="B23368" t="s">
        <v>66229</v>
      </c>
      <c r="C23368" t="s">
        <v>35</v>
      </c>
      <c r="D23368">
        <v>231222</v>
      </c>
      <c r="G23368">
        <v>19499124</v>
      </c>
      <c r="H23368" s="5"/>
      <c r="I23368">
        <v>243740</v>
      </c>
      <c r="J23368" s="3">
        <v>45067.496527777781</v>
      </c>
      <c r="K23368" s="3">
        <v>45082.5</v>
      </c>
      <c r="L23368" s="3">
        <v>45082.520833333336</v>
      </c>
      <c r="M23368" t="s">
        <v>66230</v>
      </c>
      <c r="N23368" s="4" t="s">
        <v>22</v>
      </c>
      <c r="P23368" t="s">
        <v>16</v>
      </c>
    </row>
    <row r="23369" spans="1:16" x14ac:dyDescent="0.25">
      <c r="A23369" t="s">
        <v>66231</v>
      </c>
      <c r="B23369" t="s">
        <v>66232</v>
      </c>
      <c r="C23369" t="s">
        <v>295</v>
      </c>
      <c r="D23369">
        <v>851114</v>
      </c>
      <c r="G23369">
        <v>4140427.38</v>
      </c>
      <c r="H23369" s="5"/>
      <c r="I23369">
        <v>0</v>
      </c>
      <c r="J23369" s="3">
        <v>45091.522222222222</v>
      </c>
      <c r="K23369" s="3">
        <v>45105.041666666664</v>
      </c>
      <c r="L23369" s="3">
        <v>45105.0625</v>
      </c>
      <c r="M23369" t="s">
        <v>66233</v>
      </c>
      <c r="N23369" s="4" t="s">
        <v>22</v>
      </c>
      <c r="P23369" t="s">
        <v>16</v>
      </c>
    </row>
    <row r="23370" spans="1:16" x14ac:dyDescent="0.25">
      <c r="A23370" t="s">
        <v>66234</v>
      </c>
      <c r="B23370" t="s">
        <v>66235</v>
      </c>
      <c r="C23370" t="s">
        <v>210</v>
      </c>
      <c r="F23370" t="s">
        <v>26</v>
      </c>
      <c r="G23370">
        <v>0</v>
      </c>
      <c r="I23370">
        <v>85000</v>
      </c>
      <c r="J23370" s="3">
        <v>45068.450694444444</v>
      </c>
      <c r="K23370" s="3">
        <v>45084.208333333336</v>
      </c>
      <c r="L23370" s="3">
        <v>45084.229166666664</v>
      </c>
      <c r="M23370" t="s">
        <v>66236</v>
      </c>
      <c r="N23370" s="4" t="s">
        <v>22</v>
      </c>
      <c r="P23370" t="s">
        <v>16</v>
      </c>
    </row>
    <row r="23371" spans="1:16" x14ac:dyDescent="0.25">
      <c r="A23371" t="s">
        <v>66237</v>
      </c>
      <c r="B23371" t="s">
        <v>66238</v>
      </c>
      <c r="C23371" t="s">
        <v>84</v>
      </c>
      <c r="D23371">
        <v>751013</v>
      </c>
      <c r="G23371">
        <v>0</v>
      </c>
      <c r="I23371">
        <v>40000</v>
      </c>
      <c r="J23371" s="3">
        <v>45069.204861111109</v>
      </c>
      <c r="K23371" s="3">
        <v>45079.208333333336</v>
      </c>
      <c r="L23371" s="3">
        <v>45079.229166666664</v>
      </c>
      <c r="M23371" t="s">
        <v>66239</v>
      </c>
      <c r="N23371" s="4" t="s">
        <v>22</v>
      </c>
      <c r="P23371" t="s">
        <v>16</v>
      </c>
    </row>
    <row r="23372" spans="1:16" x14ac:dyDescent="0.25">
      <c r="A23372" t="s">
        <v>66240</v>
      </c>
      <c r="B23372" t="s">
        <v>66241</v>
      </c>
      <c r="C23372" t="s">
        <v>733</v>
      </c>
      <c r="D23372">
        <v>636013</v>
      </c>
      <c r="G23372">
        <v>0</v>
      </c>
      <c r="H23372" s="5"/>
      <c r="I23372">
        <v>0</v>
      </c>
      <c r="J23372" s="3">
        <v>45100.209027777775</v>
      </c>
      <c r="K23372" s="3">
        <v>45114.125</v>
      </c>
      <c r="L23372" s="3">
        <v>45114.145833333336</v>
      </c>
      <c r="M23372" t="s">
        <v>66242</v>
      </c>
      <c r="N23372" s="4" t="s">
        <v>22</v>
      </c>
      <c r="P23372" t="s">
        <v>16</v>
      </c>
    </row>
    <row r="23373" spans="1:16" x14ac:dyDescent="0.25">
      <c r="A23373" t="s">
        <v>66243</v>
      </c>
      <c r="B23373" t="s">
        <v>66244</v>
      </c>
      <c r="C23373" t="s">
        <v>733</v>
      </c>
      <c r="D23373">
        <v>636013</v>
      </c>
      <c r="G23373">
        <v>0</v>
      </c>
      <c r="H23373" s="5"/>
      <c r="I23373">
        <v>0</v>
      </c>
      <c r="J23373" s="3">
        <v>45064.522916666669</v>
      </c>
      <c r="K23373" s="3">
        <v>45083.125</v>
      </c>
      <c r="L23373" s="3">
        <v>45083.145833333336</v>
      </c>
      <c r="M23373" t="s">
        <v>66245</v>
      </c>
      <c r="N23373" s="4" t="s">
        <v>22</v>
      </c>
      <c r="P23373" t="s">
        <v>16</v>
      </c>
    </row>
    <row r="23374" spans="1:16" x14ac:dyDescent="0.25">
      <c r="A23374" t="s">
        <v>66246</v>
      </c>
      <c r="B23374" t="s">
        <v>66247</v>
      </c>
      <c r="C23374" t="s">
        <v>733</v>
      </c>
      <c r="D23374">
        <v>636013</v>
      </c>
      <c r="G23374">
        <v>0</v>
      </c>
      <c r="I23374">
        <v>0</v>
      </c>
      <c r="J23374" s="3">
        <v>45058.123611111114</v>
      </c>
      <c r="K23374" s="3">
        <v>45075.125</v>
      </c>
      <c r="L23374" s="3">
        <v>45075.145833333336</v>
      </c>
      <c r="M23374" t="s">
        <v>66248</v>
      </c>
      <c r="N23374" s="4" t="s">
        <v>22</v>
      </c>
      <c r="P23374" t="s">
        <v>16</v>
      </c>
    </row>
    <row r="23375" spans="1:16" x14ac:dyDescent="0.25">
      <c r="A23375" t="s">
        <v>66249</v>
      </c>
      <c r="B23375" t="s">
        <v>66250</v>
      </c>
      <c r="C23375" t="s">
        <v>733</v>
      </c>
      <c r="D23375">
        <v>636013</v>
      </c>
      <c r="G23375">
        <v>0</v>
      </c>
      <c r="H23375" s="5"/>
      <c r="I23375">
        <v>0</v>
      </c>
      <c r="J23375" s="3">
        <v>45107.420138888891</v>
      </c>
      <c r="K23375" s="3">
        <v>45121.125</v>
      </c>
      <c r="L23375" s="3">
        <v>45121.145833333336</v>
      </c>
      <c r="M23375" t="s">
        <v>66251</v>
      </c>
      <c r="N23375" s="4" t="s">
        <v>22</v>
      </c>
      <c r="P23375" t="s">
        <v>16</v>
      </c>
    </row>
    <row r="23376" spans="1:16" x14ac:dyDescent="0.25">
      <c r="A23376" t="s">
        <v>66252</v>
      </c>
      <c r="B23376" t="s">
        <v>66253</v>
      </c>
      <c r="C23376" t="s">
        <v>733</v>
      </c>
      <c r="D23376">
        <v>636013</v>
      </c>
      <c r="G23376">
        <v>0</v>
      </c>
      <c r="H23376" s="5"/>
      <c r="I23376">
        <v>0</v>
      </c>
      <c r="J23376" s="3">
        <v>45094.163888888892</v>
      </c>
      <c r="K23376" s="3">
        <v>45113.125</v>
      </c>
      <c r="L23376" s="3">
        <v>45113.145833333336</v>
      </c>
      <c r="M23376" t="s">
        <v>66254</v>
      </c>
      <c r="N23376" s="4" t="s">
        <v>22</v>
      </c>
      <c r="P23376" t="s">
        <v>16</v>
      </c>
    </row>
    <row r="23377" spans="1:16" x14ac:dyDescent="0.25">
      <c r="A23377" t="s">
        <v>66255</v>
      </c>
      <c r="B23377" t="s">
        <v>66256</v>
      </c>
      <c r="C23377" t="s">
        <v>733</v>
      </c>
      <c r="D23377">
        <v>636013</v>
      </c>
      <c r="G23377">
        <v>0</v>
      </c>
      <c r="H23377" s="5"/>
      <c r="I23377">
        <v>0</v>
      </c>
      <c r="J23377" s="3">
        <v>45094.165972222225</v>
      </c>
      <c r="K23377" s="3">
        <v>45114.125</v>
      </c>
      <c r="L23377" s="3">
        <v>45114.145833333336</v>
      </c>
      <c r="M23377" t="s">
        <v>66257</v>
      </c>
      <c r="N23377" s="4" t="s">
        <v>22</v>
      </c>
      <c r="P23377" t="s">
        <v>16</v>
      </c>
    </row>
    <row r="23378" spans="1:16" x14ac:dyDescent="0.25">
      <c r="A23378" t="s">
        <v>66258</v>
      </c>
      <c r="B23378" t="s">
        <v>66259</v>
      </c>
      <c r="C23378" t="s">
        <v>36</v>
      </c>
      <c r="D23378">
        <v>854105</v>
      </c>
      <c r="G23378">
        <v>2969977.95</v>
      </c>
      <c r="H23378" s="5"/>
      <c r="I23378">
        <v>59400</v>
      </c>
      <c r="J23378" s="3">
        <v>45098.293749999997</v>
      </c>
      <c r="K23378" s="3">
        <v>45121.125</v>
      </c>
      <c r="L23378" s="3">
        <v>45121.145833333336</v>
      </c>
      <c r="M23378" t="s">
        <v>66260</v>
      </c>
      <c r="N23378" s="4" t="s">
        <v>22</v>
      </c>
      <c r="P23378" t="s">
        <v>16</v>
      </c>
    </row>
    <row r="23379" spans="1:16" x14ac:dyDescent="0.25">
      <c r="A23379" t="s">
        <v>66261</v>
      </c>
      <c r="B23379" t="s">
        <v>66262</v>
      </c>
      <c r="C23379" t="s">
        <v>36</v>
      </c>
      <c r="D23379">
        <v>854105</v>
      </c>
      <c r="G23379">
        <v>35756281</v>
      </c>
      <c r="H23379" s="5"/>
      <c r="I23379">
        <v>328790</v>
      </c>
      <c r="J23379" s="3">
        <v>45064.186111111114</v>
      </c>
      <c r="K23379" s="3">
        <v>45085.208333333336</v>
      </c>
      <c r="L23379" s="3">
        <v>45085.229166666664</v>
      </c>
      <c r="M23379" t="s">
        <v>66263</v>
      </c>
      <c r="N23379" s="4" t="s">
        <v>22</v>
      </c>
      <c r="P23379" t="s">
        <v>16</v>
      </c>
    </row>
    <row r="23380" spans="1:16" x14ac:dyDescent="0.25">
      <c r="A23380" t="s">
        <v>66264</v>
      </c>
      <c r="B23380" t="s">
        <v>66265</v>
      </c>
      <c r="C23380" t="s">
        <v>36</v>
      </c>
      <c r="D23380">
        <v>781354</v>
      </c>
      <c r="G23380">
        <v>10858842.83</v>
      </c>
      <c r="H23380" s="5"/>
      <c r="I23380">
        <v>204300</v>
      </c>
      <c r="J23380" s="3">
        <v>45092.048611111109</v>
      </c>
      <c r="K23380" s="3">
        <v>45113.041666666664</v>
      </c>
      <c r="L23380" s="3">
        <v>45113.0625</v>
      </c>
      <c r="M23380" t="s">
        <v>66266</v>
      </c>
      <c r="N23380" s="4" t="s">
        <v>22</v>
      </c>
      <c r="P23380" t="s">
        <v>16</v>
      </c>
    </row>
    <row r="23381" spans="1:16" x14ac:dyDescent="0.25">
      <c r="A23381" t="s">
        <v>66267</v>
      </c>
      <c r="B23381" t="s">
        <v>66268</v>
      </c>
      <c r="C23381" t="s">
        <v>160</v>
      </c>
      <c r="F23381" t="s">
        <v>26</v>
      </c>
      <c r="G23381">
        <v>3000000</v>
      </c>
      <c r="I23381">
        <v>60000</v>
      </c>
      <c r="J23381" s="3">
        <v>45065.503472222219</v>
      </c>
      <c r="K23381" s="3">
        <v>45086.125</v>
      </c>
      <c r="L23381" s="3">
        <v>45086.145833333336</v>
      </c>
      <c r="M23381" t="s">
        <v>66269</v>
      </c>
      <c r="N23381" s="4" t="s">
        <v>22</v>
      </c>
      <c r="P23381" t="s">
        <v>16</v>
      </c>
    </row>
    <row r="23382" spans="1:16" x14ac:dyDescent="0.25">
      <c r="A23382" t="s">
        <v>66270</v>
      </c>
      <c r="B23382" t="s">
        <v>66271</v>
      </c>
      <c r="C23382" t="s">
        <v>155</v>
      </c>
      <c r="D23382">
        <v>759148</v>
      </c>
      <c r="G23382">
        <v>688474</v>
      </c>
      <c r="I23382">
        <v>8700</v>
      </c>
      <c r="J23382" s="3">
        <v>45086.163194444445</v>
      </c>
      <c r="K23382" s="3">
        <v>45096.166666666664</v>
      </c>
      <c r="L23382" s="3">
        <v>45096.1875</v>
      </c>
      <c r="M23382" t="s">
        <v>66272</v>
      </c>
      <c r="N23382" s="4" t="s">
        <v>22</v>
      </c>
      <c r="P23382" t="s">
        <v>16</v>
      </c>
    </row>
    <row r="23383" spans="1:16" x14ac:dyDescent="0.25">
      <c r="A23383" t="s">
        <v>66273</v>
      </c>
      <c r="B23383" t="s">
        <v>66274</v>
      </c>
      <c r="C23383" t="s">
        <v>66275</v>
      </c>
      <c r="D23383">
        <v>110070</v>
      </c>
      <c r="G23383">
        <v>4905850</v>
      </c>
      <c r="H23383" s="5"/>
      <c r="I23383">
        <v>98120</v>
      </c>
      <c r="J23383" s="3">
        <v>45092.099305555559</v>
      </c>
      <c r="K23383" s="3">
        <v>45113.125</v>
      </c>
      <c r="L23383" s="3">
        <v>45113.145833333336</v>
      </c>
      <c r="M23383" t="s">
        <v>66276</v>
      </c>
      <c r="N23383" s="4" t="s">
        <v>22</v>
      </c>
      <c r="P23383" t="s">
        <v>16</v>
      </c>
    </row>
    <row r="23384" spans="1:16" x14ac:dyDescent="0.25">
      <c r="A23384" t="s">
        <v>66277</v>
      </c>
      <c r="B23384" t="s">
        <v>66278</v>
      </c>
      <c r="C23384" t="s">
        <v>66275</v>
      </c>
      <c r="D23384">
        <v>110075</v>
      </c>
      <c r="G23384">
        <v>4835640</v>
      </c>
      <c r="H23384" s="5"/>
      <c r="I23384">
        <v>96713</v>
      </c>
      <c r="J23384" s="3">
        <v>45090.21875</v>
      </c>
      <c r="K23384" s="3">
        <v>45111.166666666664</v>
      </c>
      <c r="L23384" s="3">
        <v>45111.1875</v>
      </c>
      <c r="M23384" t="s">
        <v>66279</v>
      </c>
      <c r="N23384" s="4" t="s">
        <v>22</v>
      </c>
      <c r="P23384" t="s">
        <v>16</v>
      </c>
    </row>
    <row r="23385" spans="1:16" x14ac:dyDescent="0.25">
      <c r="A23385" t="s">
        <v>66280</v>
      </c>
      <c r="B23385" t="s">
        <v>66281</v>
      </c>
      <c r="C23385" t="s">
        <v>783</v>
      </c>
      <c r="D23385">
        <v>603102</v>
      </c>
      <c r="G23385">
        <v>1701000</v>
      </c>
      <c r="I23385">
        <v>34020</v>
      </c>
      <c r="J23385" s="3">
        <v>45058.12777777778</v>
      </c>
      <c r="K23385" s="3">
        <v>45072.125</v>
      </c>
      <c r="L23385" s="3">
        <v>45072.145833333336</v>
      </c>
      <c r="M23385" t="s">
        <v>66282</v>
      </c>
      <c r="N23385" s="4" t="s">
        <v>22</v>
      </c>
      <c r="P23385" t="s">
        <v>16</v>
      </c>
    </row>
    <row r="23386" spans="1:16" x14ac:dyDescent="0.25">
      <c r="A23386" t="s">
        <v>66283</v>
      </c>
      <c r="B23386" t="s">
        <v>66284</v>
      </c>
      <c r="C23386" t="s">
        <v>66275</v>
      </c>
      <c r="D23386">
        <v>110092</v>
      </c>
      <c r="G23386">
        <v>769212.5</v>
      </c>
      <c r="H23386" s="5"/>
      <c r="I23386">
        <v>15385</v>
      </c>
      <c r="J23386" s="3">
        <v>45092.478472222225</v>
      </c>
      <c r="K23386" s="3">
        <v>45113.5</v>
      </c>
      <c r="L23386" s="3">
        <v>45113.520833333336</v>
      </c>
      <c r="M23386" t="s">
        <v>66285</v>
      </c>
      <c r="N23386" s="4" t="s">
        <v>22</v>
      </c>
      <c r="P23386" t="s">
        <v>16</v>
      </c>
    </row>
    <row r="23387" spans="1:16" x14ac:dyDescent="0.25">
      <c r="A23387" t="s">
        <v>66286</v>
      </c>
      <c r="B23387" t="s">
        <v>66287</v>
      </c>
      <c r="C23387" t="s">
        <v>39</v>
      </c>
      <c r="D23387">
        <v>583118</v>
      </c>
      <c r="G23387">
        <v>2311158</v>
      </c>
      <c r="H23387" s="5"/>
      <c r="I23387">
        <v>23112</v>
      </c>
      <c r="J23387" s="3">
        <v>45078.177083333336</v>
      </c>
      <c r="K23387" s="3">
        <v>45099.125</v>
      </c>
      <c r="L23387" s="3">
        <v>45099.145833333336</v>
      </c>
      <c r="M23387" t="s">
        <v>66288</v>
      </c>
      <c r="N23387" s="4" t="s">
        <v>22</v>
      </c>
      <c r="P23387" t="s">
        <v>16</v>
      </c>
    </row>
    <row r="23388" spans="1:16" x14ac:dyDescent="0.25">
      <c r="A23388" t="s">
        <v>66289</v>
      </c>
      <c r="B23388" t="s">
        <v>66290</v>
      </c>
      <c r="C23388" t="s">
        <v>1028</v>
      </c>
      <c r="D23388">
        <v>522001</v>
      </c>
      <c r="G23388">
        <v>4623995</v>
      </c>
      <c r="H23388" s="5"/>
      <c r="I23388">
        <v>92480</v>
      </c>
      <c r="J23388" s="3">
        <v>45065.180555555555</v>
      </c>
      <c r="K23388" s="3">
        <v>45086.166666666664</v>
      </c>
      <c r="L23388" s="3">
        <v>45086.1875</v>
      </c>
      <c r="M23388" t="s">
        <v>66291</v>
      </c>
      <c r="N23388" s="4" t="s">
        <v>22</v>
      </c>
      <c r="P23388" t="s">
        <v>16</v>
      </c>
    </row>
    <row r="23389" spans="1:16" x14ac:dyDescent="0.25">
      <c r="A23389" t="s">
        <v>66292</v>
      </c>
      <c r="B23389" t="s">
        <v>66293</v>
      </c>
      <c r="C23389" t="s">
        <v>38</v>
      </c>
      <c r="D23389">
        <v>580020</v>
      </c>
      <c r="G23389">
        <v>5530660.0800000001</v>
      </c>
      <c r="H23389" s="5"/>
      <c r="I23389">
        <v>110620</v>
      </c>
      <c r="J23389" s="3">
        <v>45100.11041666667</v>
      </c>
      <c r="K23389" s="3">
        <v>45121.125</v>
      </c>
      <c r="L23389" s="3">
        <v>45121.145833333336</v>
      </c>
      <c r="M23389" t="s">
        <v>66294</v>
      </c>
      <c r="N23389" s="4" t="s">
        <v>22</v>
      </c>
      <c r="P23389" t="s">
        <v>16</v>
      </c>
    </row>
    <row r="23390" spans="1:16" x14ac:dyDescent="0.25">
      <c r="A23390" t="s">
        <v>66295</v>
      </c>
      <c r="B23390" t="s">
        <v>66296</v>
      </c>
      <c r="C23390" t="s">
        <v>659</v>
      </c>
      <c r="F23390" t="s">
        <v>28</v>
      </c>
      <c r="G23390">
        <v>60000</v>
      </c>
      <c r="I23390">
        <v>0</v>
      </c>
      <c r="J23390" s="3">
        <v>45068.102083333331</v>
      </c>
      <c r="K23390" s="3">
        <v>45079.416666666664</v>
      </c>
      <c r="L23390" s="3">
        <v>45079.4375</v>
      </c>
      <c r="M23390" t="s">
        <v>66297</v>
      </c>
      <c r="N23390" s="4" t="s">
        <v>22</v>
      </c>
      <c r="P23390" t="s">
        <v>16</v>
      </c>
    </row>
    <row r="23391" spans="1:16" x14ac:dyDescent="0.25">
      <c r="A23391" t="s">
        <v>66298</v>
      </c>
      <c r="B23391" t="s">
        <v>66299</v>
      </c>
      <c r="C23391" t="s">
        <v>65</v>
      </c>
      <c r="F23391" t="s">
        <v>232</v>
      </c>
      <c r="G23391">
        <v>149000</v>
      </c>
      <c r="H23391" s="5"/>
      <c r="I23391">
        <v>0</v>
      </c>
      <c r="J23391" s="3">
        <v>45092.165972222225</v>
      </c>
      <c r="K23391" s="3">
        <v>45103.166666666664</v>
      </c>
      <c r="L23391" s="3">
        <v>45103.1875</v>
      </c>
      <c r="M23391" t="s">
        <v>66300</v>
      </c>
      <c r="N23391" s="4" t="s">
        <v>22</v>
      </c>
      <c r="P23391" t="s">
        <v>16</v>
      </c>
    </row>
    <row r="23392" spans="1:16" x14ac:dyDescent="0.25">
      <c r="A23392" t="s">
        <v>66301</v>
      </c>
      <c r="B23392" t="s">
        <v>66302</v>
      </c>
      <c r="C23392" t="s">
        <v>270</v>
      </c>
      <c r="D23392">
        <v>673005</v>
      </c>
      <c r="G23392">
        <v>8332800</v>
      </c>
      <c r="H23392" s="5"/>
      <c r="I23392">
        <v>70000</v>
      </c>
      <c r="J23392" s="3">
        <v>45092.231944444444</v>
      </c>
      <c r="K23392" s="3">
        <v>45114.125</v>
      </c>
      <c r="L23392" s="3">
        <v>45114.145833333336</v>
      </c>
      <c r="M23392" t="s">
        <v>66303</v>
      </c>
      <c r="N23392" s="4" t="s">
        <v>22</v>
      </c>
      <c r="P23392" t="s">
        <v>16</v>
      </c>
    </row>
    <row r="23393" spans="1:16" x14ac:dyDescent="0.25">
      <c r="A23393" t="s">
        <v>66304</v>
      </c>
      <c r="B23393" t="s">
        <v>66305</v>
      </c>
      <c r="C23393" t="s">
        <v>131</v>
      </c>
      <c r="F23393" t="s">
        <v>115</v>
      </c>
      <c r="G23393">
        <v>61360</v>
      </c>
      <c r="H23393" s="5"/>
      <c r="I23393">
        <v>0</v>
      </c>
      <c r="J23393" s="3">
        <v>45103.417361111111</v>
      </c>
      <c r="K23393" s="3">
        <v>45125.416666666664</v>
      </c>
      <c r="L23393" s="3">
        <v>45125.4375</v>
      </c>
      <c r="M23393" t="s">
        <v>66306</v>
      </c>
      <c r="N23393" s="4" t="s">
        <v>22</v>
      </c>
      <c r="P23393" t="s">
        <v>16</v>
      </c>
    </row>
    <row r="23394" spans="1:16" x14ac:dyDescent="0.25">
      <c r="A23394" t="s">
        <v>66307</v>
      </c>
      <c r="B23394" t="s">
        <v>66308</v>
      </c>
      <c r="C23394" t="s">
        <v>63237</v>
      </c>
      <c r="D23394">
        <v>160055</v>
      </c>
      <c r="G23394">
        <v>500000</v>
      </c>
      <c r="I23394">
        <v>0</v>
      </c>
      <c r="J23394" s="3">
        <v>45089.492361111108</v>
      </c>
      <c r="K23394" s="3">
        <v>45099.5</v>
      </c>
      <c r="L23394" s="3">
        <v>45099.520833333336</v>
      </c>
      <c r="M23394" t="s">
        <v>66309</v>
      </c>
      <c r="N23394" s="4" t="s">
        <v>22</v>
      </c>
      <c r="P23394" t="s">
        <v>16</v>
      </c>
    </row>
    <row r="23395" spans="1:16" x14ac:dyDescent="0.25">
      <c r="A23395" t="s">
        <v>66310</v>
      </c>
      <c r="B23395" t="s">
        <v>66311</v>
      </c>
      <c r="C23395" t="s">
        <v>486</v>
      </c>
      <c r="D23395">
        <v>560034</v>
      </c>
      <c r="G23395">
        <v>0</v>
      </c>
      <c r="H23395" s="5"/>
      <c r="I23395">
        <v>300000</v>
      </c>
      <c r="J23395" s="3">
        <v>45084.380555555559</v>
      </c>
      <c r="K23395" s="3">
        <v>45099.375</v>
      </c>
      <c r="L23395" s="3">
        <v>45099.395833333336</v>
      </c>
      <c r="M23395" t="s">
        <v>66312</v>
      </c>
      <c r="N23395" s="4" t="s">
        <v>22</v>
      </c>
      <c r="P23395" t="s">
        <v>16</v>
      </c>
    </row>
    <row r="23396" spans="1:16" x14ac:dyDescent="0.25">
      <c r="A23396" t="s">
        <v>66313</v>
      </c>
      <c r="B23396" t="s">
        <v>66314</v>
      </c>
      <c r="C23396" t="s">
        <v>25</v>
      </c>
      <c r="F23396" t="s">
        <v>55</v>
      </c>
      <c r="G23396">
        <v>0</v>
      </c>
      <c r="I23396">
        <v>0</v>
      </c>
      <c r="J23396" s="3">
        <v>45089.354861111111</v>
      </c>
      <c r="K23396" s="3">
        <v>45094.375</v>
      </c>
      <c r="L23396" s="3">
        <v>45094.395833333336</v>
      </c>
      <c r="M23396" t="s">
        <v>66315</v>
      </c>
      <c r="N23396" s="4" t="s">
        <v>22</v>
      </c>
      <c r="P23396" t="s">
        <v>16</v>
      </c>
    </row>
    <row r="23397" spans="1:16" x14ac:dyDescent="0.25">
      <c r="A23397" t="s">
        <v>66316</v>
      </c>
      <c r="B23397" t="s">
        <v>66317</v>
      </c>
      <c r="C23397" t="s">
        <v>375</v>
      </c>
      <c r="D23397">
        <v>390008</v>
      </c>
      <c r="G23397">
        <v>0</v>
      </c>
      <c r="H23397" s="5"/>
      <c r="I23397">
        <v>250000</v>
      </c>
      <c r="J23397" s="3">
        <v>45090.240277777775</v>
      </c>
      <c r="K23397" s="3">
        <v>45111.125</v>
      </c>
      <c r="L23397" s="3">
        <v>45111.145833333336</v>
      </c>
      <c r="M23397" t="s">
        <v>66318</v>
      </c>
      <c r="N23397" s="4" t="s">
        <v>22</v>
      </c>
      <c r="P23397" t="s">
        <v>16</v>
      </c>
    </row>
    <row r="23398" spans="1:16" x14ac:dyDescent="0.25">
      <c r="A23398" t="s">
        <v>66319</v>
      </c>
      <c r="B23398" t="s">
        <v>66320</v>
      </c>
      <c r="C23398" t="s">
        <v>782</v>
      </c>
      <c r="D23398">
        <v>271831</v>
      </c>
      <c r="G23398">
        <v>1530000</v>
      </c>
      <c r="H23398" s="5"/>
      <c r="I23398">
        <v>47400</v>
      </c>
      <c r="J23398" s="3">
        <v>45066.168749999997</v>
      </c>
      <c r="K23398" s="3">
        <v>45076.208333333336</v>
      </c>
      <c r="L23398" s="3">
        <v>45076.229166666664</v>
      </c>
      <c r="M23398" t="s">
        <v>66321</v>
      </c>
      <c r="N23398" s="4" t="s">
        <v>22</v>
      </c>
      <c r="P23398" t="s">
        <v>16</v>
      </c>
    </row>
    <row r="23399" spans="1:16" x14ac:dyDescent="0.25">
      <c r="A23399" t="s">
        <v>66322</v>
      </c>
      <c r="B23399" t="s">
        <v>66323</v>
      </c>
      <c r="C23399" t="s">
        <v>995</v>
      </c>
      <c r="D23399">
        <v>110003</v>
      </c>
      <c r="G23399">
        <v>0</v>
      </c>
      <c r="H23399" s="5"/>
      <c r="I23399">
        <v>0</v>
      </c>
      <c r="J23399" s="3">
        <v>45093.181944444441</v>
      </c>
      <c r="K23399" s="3">
        <v>45114.208333333336</v>
      </c>
      <c r="L23399" s="3">
        <v>45114.229166666664</v>
      </c>
      <c r="M23399" t="s">
        <v>66324</v>
      </c>
      <c r="N23399" s="4" t="s">
        <v>22</v>
      </c>
      <c r="P23399" t="s">
        <v>16</v>
      </c>
    </row>
    <row r="23400" spans="1:16" x14ac:dyDescent="0.25">
      <c r="A23400" t="s">
        <v>66325</v>
      </c>
      <c r="B23400" t="s">
        <v>66326</v>
      </c>
      <c r="C23400" t="s">
        <v>995</v>
      </c>
      <c r="D23400">
        <v>110003</v>
      </c>
      <c r="G23400">
        <v>0</v>
      </c>
      <c r="H23400" s="5"/>
      <c r="I23400">
        <v>0</v>
      </c>
      <c r="J23400" s="3">
        <v>45093.227777777778</v>
      </c>
      <c r="K23400" s="3">
        <v>45114.25</v>
      </c>
      <c r="L23400" s="3">
        <v>45114.270833333336</v>
      </c>
      <c r="M23400" t="s">
        <v>66327</v>
      </c>
      <c r="N23400" s="4" t="s">
        <v>22</v>
      </c>
      <c r="P23400" t="s">
        <v>16</v>
      </c>
    </row>
    <row r="23401" spans="1:16" x14ac:dyDescent="0.25">
      <c r="A23401" t="s">
        <v>66328</v>
      </c>
      <c r="B23401" t="s">
        <v>66329</v>
      </c>
      <c r="C23401" t="s">
        <v>995</v>
      </c>
      <c r="D23401">
        <v>110003</v>
      </c>
      <c r="G23401">
        <v>0</v>
      </c>
      <c r="H23401" s="5"/>
      <c r="I23401">
        <v>0</v>
      </c>
      <c r="J23401" s="3">
        <v>45093.234027777777</v>
      </c>
      <c r="K23401" s="3">
        <v>45114.25</v>
      </c>
      <c r="L23401" s="3">
        <v>45114.270833333336</v>
      </c>
      <c r="M23401" t="s">
        <v>66330</v>
      </c>
      <c r="N23401" s="4" t="s">
        <v>22</v>
      </c>
      <c r="P23401" t="s">
        <v>16</v>
      </c>
    </row>
    <row r="23402" spans="1:16" x14ac:dyDescent="0.25">
      <c r="A23402" t="s">
        <v>66331</v>
      </c>
      <c r="B23402" t="s">
        <v>66332</v>
      </c>
      <c r="C23402" t="s">
        <v>89</v>
      </c>
      <c r="D23402">
        <v>226001</v>
      </c>
      <c r="G23402">
        <v>717513.6</v>
      </c>
      <c r="H23402" s="5"/>
      <c r="I23402">
        <v>14400</v>
      </c>
      <c r="J23402" s="3">
        <v>45062.533333333333</v>
      </c>
      <c r="K23402" s="3">
        <v>45072.041666666664</v>
      </c>
      <c r="L23402" s="3">
        <v>45072.0625</v>
      </c>
      <c r="M23402" t="s">
        <v>66333</v>
      </c>
      <c r="N23402" s="4" t="s">
        <v>22</v>
      </c>
      <c r="P23402" t="s">
        <v>16</v>
      </c>
    </row>
    <row r="23403" spans="1:16" x14ac:dyDescent="0.25">
      <c r="A23403" t="s">
        <v>66334</v>
      </c>
      <c r="B23403" t="s">
        <v>66335</v>
      </c>
      <c r="C23403" t="s">
        <v>66336</v>
      </c>
      <c r="D23403">
        <v>143401</v>
      </c>
      <c r="G23403">
        <v>500000</v>
      </c>
      <c r="H23403" s="5"/>
      <c r="I23403">
        <v>0</v>
      </c>
      <c r="J23403" s="3">
        <v>45084.188194444447</v>
      </c>
      <c r="K23403" s="3">
        <v>45094.208333333336</v>
      </c>
      <c r="L23403" s="3">
        <v>45094.229166666664</v>
      </c>
      <c r="M23403" t="s">
        <v>66337</v>
      </c>
      <c r="N23403" s="4" t="s">
        <v>22</v>
      </c>
      <c r="P23403" t="s">
        <v>16</v>
      </c>
    </row>
    <row r="23404" spans="1:16" x14ac:dyDescent="0.25">
      <c r="A23404" t="s">
        <v>66338</v>
      </c>
      <c r="B23404" t="s">
        <v>66339</v>
      </c>
      <c r="C23404" t="s">
        <v>220</v>
      </c>
      <c r="D23404">
        <v>360575</v>
      </c>
      <c r="G23404">
        <v>500000</v>
      </c>
      <c r="H23404" s="5"/>
      <c r="I23404">
        <v>0</v>
      </c>
      <c r="J23404" s="3">
        <v>45097.148611111108</v>
      </c>
      <c r="K23404" s="3">
        <v>45107.166666666664</v>
      </c>
      <c r="L23404" s="3">
        <v>45107.1875</v>
      </c>
      <c r="M23404" t="s">
        <v>66340</v>
      </c>
      <c r="N23404" s="4" t="s">
        <v>22</v>
      </c>
      <c r="P23404" t="s">
        <v>16</v>
      </c>
    </row>
    <row r="23405" spans="1:16" x14ac:dyDescent="0.25">
      <c r="A23405" t="s">
        <v>66341</v>
      </c>
      <c r="B23405" t="s">
        <v>66342</v>
      </c>
      <c r="C23405" t="s">
        <v>36</v>
      </c>
      <c r="D23405">
        <v>425201</v>
      </c>
      <c r="G23405">
        <v>8905218</v>
      </c>
      <c r="I23405">
        <v>178100</v>
      </c>
      <c r="J23405" s="3">
        <v>45058.258333333331</v>
      </c>
      <c r="K23405" s="3">
        <v>45068.291666666664</v>
      </c>
      <c r="L23405" s="3">
        <v>45068.3125</v>
      </c>
      <c r="M23405" t="s">
        <v>66343</v>
      </c>
      <c r="N23405" s="4" t="s">
        <v>22</v>
      </c>
      <c r="P23405" t="s">
        <v>16</v>
      </c>
    </row>
    <row r="23406" spans="1:16" x14ac:dyDescent="0.25">
      <c r="A23406" t="s">
        <v>66341</v>
      </c>
      <c r="B23406" t="s">
        <v>66344</v>
      </c>
      <c r="C23406" t="s">
        <v>36</v>
      </c>
      <c r="D23406">
        <v>425201</v>
      </c>
      <c r="G23406">
        <v>17810435</v>
      </c>
      <c r="I23406">
        <v>240000</v>
      </c>
      <c r="J23406" s="3">
        <v>45058.245138888888</v>
      </c>
      <c r="K23406" s="3">
        <v>45068.25</v>
      </c>
      <c r="L23406" s="3">
        <v>45068.270833333336</v>
      </c>
      <c r="M23406" t="s">
        <v>66345</v>
      </c>
      <c r="N23406" s="4" t="s">
        <v>22</v>
      </c>
      <c r="P23406" t="s">
        <v>16</v>
      </c>
    </row>
    <row r="23407" spans="1:16" x14ac:dyDescent="0.25">
      <c r="A23407" t="s">
        <v>66341</v>
      </c>
      <c r="B23407" t="s">
        <v>66346</v>
      </c>
      <c r="C23407" t="s">
        <v>36</v>
      </c>
      <c r="D23407">
        <v>425201</v>
      </c>
      <c r="G23407">
        <v>14842029</v>
      </c>
      <c r="I23407">
        <v>224200</v>
      </c>
      <c r="J23407" s="3">
        <v>45058.203472222223</v>
      </c>
      <c r="K23407" s="3">
        <v>45068.25</v>
      </c>
      <c r="L23407" s="3">
        <v>45068.270833333336</v>
      </c>
      <c r="M23407" t="s">
        <v>66347</v>
      </c>
      <c r="N23407" s="4" t="s">
        <v>22</v>
      </c>
      <c r="P23407" t="s">
        <v>16</v>
      </c>
    </row>
    <row r="23408" spans="1:16" x14ac:dyDescent="0.25">
      <c r="A23408" t="s">
        <v>66348</v>
      </c>
      <c r="B23408" t="s">
        <v>66349</v>
      </c>
      <c r="C23408" t="s">
        <v>36</v>
      </c>
      <c r="D23408">
        <v>425201</v>
      </c>
      <c r="G23408">
        <v>4414874.1100000003</v>
      </c>
      <c r="H23408" s="5"/>
      <c r="I23408">
        <v>88300</v>
      </c>
      <c r="J23408" s="3">
        <v>45100.26666666667</v>
      </c>
      <c r="K23408" s="3">
        <v>45110.291666666664</v>
      </c>
      <c r="L23408" s="3">
        <v>45110.3125</v>
      </c>
      <c r="M23408" t="s">
        <v>66350</v>
      </c>
      <c r="N23408" s="4" t="s">
        <v>22</v>
      </c>
      <c r="P23408" t="s">
        <v>16</v>
      </c>
    </row>
    <row r="23409" spans="1:16" x14ac:dyDescent="0.25">
      <c r="A23409" t="s">
        <v>66348</v>
      </c>
      <c r="B23409" t="s">
        <v>66351</v>
      </c>
      <c r="C23409" t="s">
        <v>36</v>
      </c>
      <c r="D23409">
        <v>425201</v>
      </c>
      <c r="G23409">
        <v>4414874.1100000003</v>
      </c>
      <c r="H23409" s="5"/>
      <c r="I23409">
        <v>88300</v>
      </c>
      <c r="J23409" s="3">
        <v>45099.53125</v>
      </c>
      <c r="K23409" s="3">
        <v>45110.041666666664</v>
      </c>
      <c r="L23409" s="3">
        <v>45110.0625</v>
      </c>
      <c r="M23409" t="s">
        <v>66352</v>
      </c>
      <c r="N23409" s="4" t="s">
        <v>22</v>
      </c>
      <c r="P23409" t="s">
        <v>16</v>
      </c>
    </row>
    <row r="23410" spans="1:16" x14ac:dyDescent="0.25">
      <c r="A23410" t="s">
        <v>66353</v>
      </c>
      <c r="B23410" t="s">
        <v>66354</v>
      </c>
      <c r="C23410" t="s">
        <v>157</v>
      </c>
      <c r="D23410">
        <v>413215</v>
      </c>
      <c r="G23410">
        <v>432411</v>
      </c>
      <c r="H23410" s="5"/>
      <c r="I23410">
        <v>0</v>
      </c>
      <c r="J23410" s="3">
        <v>45090.167361111111</v>
      </c>
      <c r="K23410" s="3">
        <v>45100.208333333336</v>
      </c>
      <c r="L23410" s="3">
        <v>45100.229166666664</v>
      </c>
      <c r="M23410" t="s">
        <v>66355</v>
      </c>
      <c r="N23410" s="4" t="s">
        <v>22</v>
      </c>
      <c r="P23410" t="s">
        <v>16</v>
      </c>
    </row>
    <row r="23411" spans="1:16" x14ac:dyDescent="0.25">
      <c r="A23411" t="s">
        <v>66356</v>
      </c>
      <c r="B23411" t="s">
        <v>66357</v>
      </c>
      <c r="C23411" t="s">
        <v>157</v>
      </c>
      <c r="D23411">
        <v>495450</v>
      </c>
      <c r="G23411">
        <v>2981439</v>
      </c>
      <c r="H23411" s="5"/>
      <c r="I23411">
        <v>50000</v>
      </c>
      <c r="J23411" s="3">
        <v>45093.455555555556</v>
      </c>
      <c r="K23411" s="3">
        <v>45103.458333333336</v>
      </c>
      <c r="L23411" s="3">
        <v>45103.479166666664</v>
      </c>
      <c r="M23411" t="s">
        <v>66358</v>
      </c>
      <c r="N23411" s="4" t="s">
        <v>22</v>
      </c>
      <c r="P23411" t="s">
        <v>16</v>
      </c>
    </row>
    <row r="23412" spans="1:16" x14ac:dyDescent="0.25">
      <c r="A23412" t="s">
        <v>66356</v>
      </c>
      <c r="B23412" t="s">
        <v>66359</v>
      </c>
      <c r="C23412" t="s">
        <v>157</v>
      </c>
      <c r="D23412">
        <v>495450</v>
      </c>
      <c r="G23412">
        <v>2981439</v>
      </c>
      <c r="H23412" s="5"/>
      <c r="I23412">
        <v>50000</v>
      </c>
      <c r="J23412" s="3">
        <v>45064.381249999999</v>
      </c>
      <c r="K23412" s="3">
        <v>45075.416666666664</v>
      </c>
      <c r="L23412" s="3">
        <v>45075.4375</v>
      </c>
      <c r="M23412" t="s">
        <v>66360</v>
      </c>
      <c r="N23412" s="4" t="s">
        <v>22</v>
      </c>
      <c r="P23412" t="s">
        <v>16</v>
      </c>
    </row>
    <row r="23413" spans="1:16" x14ac:dyDescent="0.25">
      <c r="A23413" t="s">
        <v>66361</v>
      </c>
      <c r="B23413" t="s">
        <v>66362</v>
      </c>
      <c r="C23413" t="s">
        <v>157</v>
      </c>
      <c r="D23413">
        <v>413215</v>
      </c>
      <c r="G23413">
        <v>154334417.77000001</v>
      </c>
      <c r="I23413">
        <v>2000000</v>
      </c>
      <c r="J23413" s="3">
        <v>45087.27847222222</v>
      </c>
      <c r="K23413" s="3">
        <v>45098.125</v>
      </c>
      <c r="L23413" s="3">
        <v>45098.145833333336</v>
      </c>
      <c r="M23413" t="s">
        <v>66363</v>
      </c>
      <c r="N23413" s="4" t="s">
        <v>22</v>
      </c>
      <c r="P23413" t="s">
        <v>16</v>
      </c>
    </row>
    <row r="23414" spans="1:16" x14ac:dyDescent="0.25">
      <c r="A23414" t="s">
        <v>66364</v>
      </c>
      <c r="B23414" t="s">
        <v>66365</v>
      </c>
      <c r="C23414" t="s">
        <v>154</v>
      </c>
      <c r="D23414">
        <v>851116</v>
      </c>
      <c r="G23414">
        <v>109032000</v>
      </c>
      <c r="H23414" s="5"/>
      <c r="I23414">
        <v>1000000</v>
      </c>
      <c r="J23414" s="3">
        <v>45091.411805555559</v>
      </c>
      <c r="K23414" s="3">
        <v>45101.458333333336</v>
      </c>
      <c r="L23414" s="3">
        <v>45101.479166666664</v>
      </c>
      <c r="M23414" t="s">
        <v>66366</v>
      </c>
      <c r="N23414" s="4" t="s">
        <v>22</v>
      </c>
      <c r="P23414" t="s">
        <v>16</v>
      </c>
    </row>
    <row r="23415" spans="1:16" x14ac:dyDescent="0.25">
      <c r="A23415" t="s">
        <v>66367</v>
      </c>
      <c r="B23415" t="s">
        <v>66368</v>
      </c>
      <c r="C23415" t="s">
        <v>486</v>
      </c>
      <c r="D23415">
        <v>560034</v>
      </c>
      <c r="G23415">
        <v>50917218.299999997</v>
      </c>
      <c r="H23415" s="5"/>
      <c r="I23415">
        <v>500000</v>
      </c>
      <c r="J23415" s="3">
        <v>45092.511111111111</v>
      </c>
      <c r="K23415" s="3">
        <v>45103.208333333336</v>
      </c>
      <c r="L23415" s="3">
        <v>45103.229166666664</v>
      </c>
      <c r="M23415" t="s">
        <v>66369</v>
      </c>
      <c r="N23415" s="4" t="s">
        <v>22</v>
      </c>
      <c r="P23415" t="s">
        <v>16</v>
      </c>
    </row>
    <row r="23416" spans="1:16" x14ac:dyDescent="0.25">
      <c r="A23416" t="s">
        <v>66370</v>
      </c>
      <c r="B23416" t="s">
        <v>66371</v>
      </c>
      <c r="C23416" t="s">
        <v>157</v>
      </c>
      <c r="D23416">
        <v>231222</v>
      </c>
      <c r="G23416">
        <v>21835521</v>
      </c>
      <c r="I23416">
        <v>200000</v>
      </c>
      <c r="J23416" s="3">
        <v>45089.161805555559</v>
      </c>
      <c r="K23416" s="3">
        <v>45099.166666666664</v>
      </c>
      <c r="L23416" s="3">
        <v>45099.1875</v>
      </c>
      <c r="M23416" t="s">
        <v>66372</v>
      </c>
      <c r="N23416" s="4" t="s">
        <v>22</v>
      </c>
      <c r="P23416" t="s">
        <v>16</v>
      </c>
    </row>
    <row r="23417" spans="1:16" x14ac:dyDescent="0.25">
      <c r="A23417" t="s">
        <v>66373</v>
      </c>
      <c r="B23417" t="s">
        <v>66374</v>
      </c>
      <c r="C23417" t="s">
        <v>163</v>
      </c>
      <c r="D23417">
        <v>206241</v>
      </c>
      <c r="G23417">
        <v>0</v>
      </c>
      <c r="H23417" s="5"/>
      <c r="I23417">
        <v>0</v>
      </c>
      <c r="J23417" s="3">
        <v>45061.448611111111</v>
      </c>
      <c r="K23417" s="3">
        <v>45082.458333333336</v>
      </c>
      <c r="L23417" s="3">
        <v>45082.479166666664</v>
      </c>
      <c r="M23417" t="s">
        <v>66375</v>
      </c>
      <c r="N23417" s="4" t="s">
        <v>22</v>
      </c>
      <c r="P23417" t="s">
        <v>16</v>
      </c>
    </row>
    <row r="23418" spans="1:16" x14ac:dyDescent="0.25">
      <c r="A23418" t="s">
        <v>66376</v>
      </c>
      <c r="B23418" t="s">
        <v>66377</v>
      </c>
      <c r="C23418" t="s">
        <v>1217</v>
      </c>
      <c r="D23418">
        <v>560054</v>
      </c>
      <c r="G23418">
        <v>0</v>
      </c>
      <c r="H23418" s="5"/>
      <c r="I23418">
        <v>77100</v>
      </c>
      <c r="J23418" s="3">
        <v>45069.2</v>
      </c>
      <c r="K23418" s="3">
        <v>45090.166666666664</v>
      </c>
      <c r="L23418" s="3">
        <v>45090.1875</v>
      </c>
      <c r="M23418" t="s">
        <v>66378</v>
      </c>
      <c r="N23418" s="4" t="s">
        <v>22</v>
      </c>
      <c r="P23418" t="s">
        <v>16</v>
      </c>
    </row>
    <row r="23419" spans="1:16" x14ac:dyDescent="0.25">
      <c r="A23419" t="s">
        <v>66379</v>
      </c>
      <c r="B23419" t="s">
        <v>66380</v>
      </c>
      <c r="C23419" t="s">
        <v>165</v>
      </c>
      <c r="D23419">
        <v>723133</v>
      </c>
      <c r="G23419">
        <v>4948071</v>
      </c>
      <c r="H23419" s="5"/>
      <c r="I23419">
        <v>0</v>
      </c>
      <c r="J23419" s="3">
        <v>45105.499305555553</v>
      </c>
      <c r="K23419" s="3">
        <v>45115.125</v>
      </c>
      <c r="L23419" s="3">
        <v>45115.145833333336</v>
      </c>
      <c r="M23419" t="s">
        <v>66381</v>
      </c>
      <c r="N23419" s="4" t="s">
        <v>22</v>
      </c>
      <c r="P23419" t="s">
        <v>16</v>
      </c>
    </row>
    <row r="23420" spans="1:16" x14ac:dyDescent="0.25">
      <c r="A23420" t="s">
        <v>66382</v>
      </c>
      <c r="B23420" t="s">
        <v>66383</v>
      </c>
      <c r="C23420" t="s">
        <v>297</v>
      </c>
      <c r="D23420">
        <v>402208</v>
      </c>
      <c r="G23420">
        <v>0</v>
      </c>
      <c r="H23420" s="5"/>
      <c r="I23420">
        <v>0</v>
      </c>
      <c r="J23420" s="3">
        <v>45075.426388888889</v>
      </c>
      <c r="K23420" s="3">
        <v>45086.458333333336</v>
      </c>
      <c r="L23420" s="3">
        <v>45086.479166666664</v>
      </c>
      <c r="M23420" t="s">
        <v>66384</v>
      </c>
      <c r="N23420" s="4" t="s">
        <v>22</v>
      </c>
      <c r="P23420" t="s">
        <v>16</v>
      </c>
    </row>
    <row r="23421" spans="1:16" x14ac:dyDescent="0.25">
      <c r="A23421" t="s">
        <v>66385</v>
      </c>
      <c r="B23421" t="s">
        <v>66386</v>
      </c>
      <c r="C23421" t="s">
        <v>154</v>
      </c>
      <c r="D23421">
        <v>851116</v>
      </c>
      <c r="G23421">
        <v>10372938.5</v>
      </c>
      <c r="H23421" s="5"/>
      <c r="I23421">
        <v>100000</v>
      </c>
      <c r="J23421" s="3">
        <v>45091.220833333333</v>
      </c>
      <c r="K23421" s="3">
        <v>45101.25</v>
      </c>
      <c r="L23421" s="3">
        <v>45101.270833333336</v>
      </c>
      <c r="M23421" t="s">
        <v>66387</v>
      </c>
      <c r="N23421" s="4" t="s">
        <v>22</v>
      </c>
      <c r="P23421" t="s">
        <v>16</v>
      </c>
    </row>
    <row r="23422" spans="1:16" x14ac:dyDescent="0.25">
      <c r="A23422" t="s">
        <v>66388</v>
      </c>
      <c r="B23422" t="s">
        <v>66389</v>
      </c>
      <c r="C23422" t="s">
        <v>157</v>
      </c>
      <c r="D23422">
        <v>229406</v>
      </c>
      <c r="G23422">
        <v>2940111.6</v>
      </c>
      <c r="H23422" s="5"/>
      <c r="I23422">
        <v>0</v>
      </c>
      <c r="J23422" s="3">
        <v>45084.17083333333</v>
      </c>
      <c r="K23422" s="3">
        <v>45098.458333333336</v>
      </c>
      <c r="L23422" s="3">
        <v>45098.479166666664</v>
      </c>
      <c r="M23422" t="s">
        <v>66390</v>
      </c>
      <c r="N23422" s="4" t="s">
        <v>22</v>
      </c>
      <c r="P23422" t="s">
        <v>16</v>
      </c>
    </row>
    <row r="23423" spans="1:16" x14ac:dyDescent="0.25">
      <c r="A23423" t="s">
        <v>66391</v>
      </c>
      <c r="B23423" t="s">
        <v>66392</v>
      </c>
      <c r="C23423" t="s">
        <v>157</v>
      </c>
      <c r="D23423">
        <v>495555</v>
      </c>
      <c r="G23423">
        <v>4908649</v>
      </c>
      <c r="H23423" s="5"/>
      <c r="I23423">
        <v>50000</v>
      </c>
      <c r="J23423" s="3">
        <v>45062.183333333334</v>
      </c>
      <c r="K23423" s="3">
        <v>45072.291666666664</v>
      </c>
      <c r="L23423" s="3">
        <v>45072.3125</v>
      </c>
      <c r="M23423" t="s">
        <v>66393</v>
      </c>
      <c r="N23423" s="4" t="s">
        <v>22</v>
      </c>
      <c r="P23423" t="s">
        <v>16</v>
      </c>
    </row>
    <row r="23424" spans="1:16" x14ac:dyDescent="0.25">
      <c r="A23424" t="s">
        <v>66394</v>
      </c>
      <c r="B23424" t="s">
        <v>66395</v>
      </c>
      <c r="C23424" t="s">
        <v>157</v>
      </c>
      <c r="D23424">
        <v>451113</v>
      </c>
      <c r="G23424">
        <v>8825278.5299999993</v>
      </c>
      <c r="H23424" s="5"/>
      <c r="I23424">
        <v>100000</v>
      </c>
      <c r="J23424" s="3">
        <v>45078.387499999997</v>
      </c>
      <c r="K23424" s="3">
        <v>45089.125</v>
      </c>
      <c r="L23424" s="3">
        <v>45089.145833333336</v>
      </c>
      <c r="M23424" t="s">
        <v>66396</v>
      </c>
      <c r="N23424" s="4" t="s">
        <v>22</v>
      </c>
      <c r="P23424" t="s">
        <v>16</v>
      </c>
    </row>
    <row r="23425" spans="1:16" x14ac:dyDescent="0.25">
      <c r="A23425" t="s">
        <v>66394</v>
      </c>
      <c r="B23425" t="s">
        <v>66397</v>
      </c>
      <c r="C23425" t="s">
        <v>157</v>
      </c>
      <c r="D23425">
        <v>451113</v>
      </c>
      <c r="G23425">
        <v>94331545.909999996</v>
      </c>
      <c r="I23425">
        <v>1000000</v>
      </c>
      <c r="J23425" s="3">
        <v>45089.170138888891</v>
      </c>
      <c r="K23425" s="3">
        <v>45099.208333333336</v>
      </c>
      <c r="L23425" s="3">
        <v>45099.229166666664</v>
      </c>
      <c r="M23425" t="s">
        <v>66398</v>
      </c>
      <c r="N23425" s="4" t="s">
        <v>22</v>
      </c>
      <c r="P23425" t="s">
        <v>16</v>
      </c>
    </row>
    <row r="23426" spans="1:16" x14ac:dyDescent="0.25">
      <c r="A23426" t="s">
        <v>66399</v>
      </c>
      <c r="B23426" t="s">
        <v>66400</v>
      </c>
      <c r="C23426" t="s">
        <v>157</v>
      </c>
      <c r="D23426">
        <v>783369</v>
      </c>
      <c r="G23426">
        <v>30554073.440000001</v>
      </c>
      <c r="H23426" s="5"/>
      <c r="I23426">
        <v>50000</v>
      </c>
      <c r="J23426" s="3">
        <v>45092.413888888892</v>
      </c>
      <c r="K23426" s="3">
        <v>45103.416666666664</v>
      </c>
      <c r="L23426" s="3">
        <v>45103.4375</v>
      </c>
      <c r="M23426" t="s">
        <v>66401</v>
      </c>
      <c r="N23426" s="4" t="s">
        <v>22</v>
      </c>
      <c r="P23426" t="s">
        <v>16</v>
      </c>
    </row>
    <row r="23427" spans="1:16" x14ac:dyDescent="0.25">
      <c r="A23427" t="s">
        <v>66402</v>
      </c>
      <c r="B23427" t="s">
        <v>66403</v>
      </c>
      <c r="C23427" t="s">
        <v>157</v>
      </c>
      <c r="D23427">
        <v>851116</v>
      </c>
      <c r="G23427">
        <v>36654751.82</v>
      </c>
      <c r="H23427" s="5"/>
      <c r="I23427">
        <v>500000</v>
      </c>
      <c r="J23427" s="3">
        <v>45090.263888888891</v>
      </c>
      <c r="K23427" s="3">
        <v>45101.416666666664</v>
      </c>
      <c r="L23427" s="3">
        <v>45101.4375</v>
      </c>
      <c r="M23427" t="s">
        <v>66404</v>
      </c>
      <c r="N23427" s="4" t="s">
        <v>22</v>
      </c>
      <c r="P23427" t="s">
        <v>16</v>
      </c>
    </row>
    <row r="23428" spans="1:16" x14ac:dyDescent="0.25">
      <c r="A23428" t="s">
        <v>66405</v>
      </c>
      <c r="B23428" t="s">
        <v>66406</v>
      </c>
      <c r="C23428" t="s">
        <v>297</v>
      </c>
      <c r="D23428">
        <v>402208</v>
      </c>
      <c r="G23428">
        <v>0</v>
      </c>
      <c r="H23428" s="5"/>
      <c r="I23428">
        <v>0</v>
      </c>
      <c r="J23428" s="3">
        <v>45100.375</v>
      </c>
      <c r="K23428" s="3">
        <v>45114.458333333336</v>
      </c>
      <c r="L23428" s="3">
        <v>45114.479166666664</v>
      </c>
      <c r="M23428" t="s">
        <v>66407</v>
      </c>
      <c r="N23428" s="4" t="s">
        <v>22</v>
      </c>
      <c r="P23428" t="s">
        <v>16</v>
      </c>
    </row>
    <row r="23429" spans="1:16" x14ac:dyDescent="0.25">
      <c r="A23429" t="s">
        <v>66408</v>
      </c>
      <c r="B23429" t="s">
        <v>66409</v>
      </c>
      <c r="C23429" t="s">
        <v>157</v>
      </c>
      <c r="D23429">
        <v>783369</v>
      </c>
      <c r="G23429">
        <v>13763111.720000001</v>
      </c>
      <c r="H23429" s="5"/>
      <c r="I23429">
        <v>200000</v>
      </c>
      <c r="J23429" s="3">
        <v>45108.190972222219</v>
      </c>
      <c r="K23429" s="3">
        <v>45119.458333333336</v>
      </c>
      <c r="L23429" s="3">
        <v>45119.479166666664</v>
      </c>
      <c r="M23429" t="s">
        <v>66410</v>
      </c>
      <c r="N23429" s="4" t="s">
        <v>22</v>
      </c>
      <c r="P23429" t="s">
        <v>16</v>
      </c>
    </row>
    <row r="23430" spans="1:16" x14ac:dyDescent="0.25">
      <c r="A23430" t="s">
        <v>66411</v>
      </c>
      <c r="B23430" t="s">
        <v>66412</v>
      </c>
      <c r="C23430" t="s">
        <v>157</v>
      </c>
      <c r="D23430">
        <v>770072</v>
      </c>
      <c r="G23430">
        <v>22681556.440000001</v>
      </c>
      <c r="H23430" s="5"/>
      <c r="I23430">
        <v>200000</v>
      </c>
      <c r="J23430" s="3">
        <v>45063.518055555556</v>
      </c>
      <c r="K23430" s="3">
        <v>45078.5</v>
      </c>
      <c r="L23430" s="3">
        <v>45078.520833333336</v>
      </c>
      <c r="M23430" t="s">
        <v>66413</v>
      </c>
      <c r="N23430" s="4" t="s">
        <v>22</v>
      </c>
      <c r="P23430" t="s">
        <v>16</v>
      </c>
    </row>
    <row r="23431" spans="1:16" x14ac:dyDescent="0.25">
      <c r="A23431" t="s">
        <v>66414</v>
      </c>
      <c r="B23431" t="s">
        <v>66415</v>
      </c>
      <c r="C23431" t="s">
        <v>157</v>
      </c>
      <c r="D23431">
        <v>843130</v>
      </c>
      <c r="G23431">
        <v>4198685.82</v>
      </c>
      <c r="H23431" s="5"/>
      <c r="I23431">
        <v>50000</v>
      </c>
      <c r="J23431" s="3">
        <v>45064.484722222223</v>
      </c>
      <c r="K23431" s="3">
        <v>45075.5</v>
      </c>
      <c r="L23431" s="3">
        <v>45075.520833333336</v>
      </c>
      <c r="M23431" t="s">
        <v>66416</v>
      </c>
      <c r="N23431" s="4" t="s">
        <v>22</v>
      </c>
      <c r="P23431" t="s">
        <v>16</v>
      </c>
    </row>
    <row r="23432" spans="1:16" x14ac:dyDescent="0.25">
      <c r="A23432" t="s">
        <v>66417</v>
      </c>
      <c r="B23432" t="s">
        <v>66418</v>
      </c>
      <c r="C23432" t="s">
        <v>56</v>
      </c>
      <c r="D23432">
        <v>125047</v>
      </c>
      <c r="G23432">
        <v>32267078</v>
      </c>
      <c r="H23432" s="5"/>
      <c r="I23432">
        <v>645342</v>
      </c>
      <c r="J23432" s="3">
        <v>45082.532638888886</v>
      </c>
      <c r="K23432" s="3">
        <v>45103.208333333336</v>
      </c>
      <c r="L23432" s="3">
        <v>45103.229166666664</v>
      </c>
      <c r="M23432" t="s">
        <v>66419</v>
      </c>
      <c r="N23432" s="4" t="s">
        <v>22</v>
      </c>
      <c r="P23432" t="s">
        <v>16</v>
      </c>
    </row>
    <row r="23433" spans="1:16" x14ac:dyDescent="0.25">
      <c r="A23433" t="s">
        <v>66420</v>
      </c>
      <c r="B23433" t="s">
        <v>66421</v>
      </c>
      <c r="C23433" t="s">
        <v>157</v>
      </c>
      <c r="D23433">
        <v>495450</v>
      </c>
      <c r="G23433">
        <v>21921738.27</v>
      </c>
      <c r="I23433">
        <v>200000</v>
      </c>
      <c r="J23433" s="3">
        <v>45089.315972222219</v>
      </c>
      <c r="K23433" s="3">
        <v>45100.125</v>
      </c>
      <c r="L23433" s="3">
        <v>45100.145833333336</v>
      </c>
      <c r="M23433" t="s">
        <v>66422</v>
      </c>
      <c r="N23433" s="4" t="s">
        <v>22</v>
      </c>
      <c r="P23433" t="s">
        <v>16</v>
      </c>
    </row>
    <row r="23434" spans="1:16" x14ac:dyDescent="0.25">
      <c r="A23434" t="s">
        <v>66423</v>
      </c>
      <c r="B23434" t="s">
        <v>66424</v>
      </c>
      <c r="C23434" t="s">
        <v>157</v>
      </c>
      <c r="D23434">
        <v>201008</v>
      </c>
      <c r="G23434">
        <v>6238111.1799999997</v>
      </c>
      <c r="H23434" s="5"/>
      <c r="I23434">
        <v>100000</v>
      </c>
      <c r="J23434" s="3">
        <v>45065.419444444444</v>
      </c>
      <c r="K23434" s="3">
        <v>45075.125</v>
      </c>
      <c r="L23434" s="3">
        <v>45075.145833333336</v>
      </c>
      <c r="M23434" t="s">
        <v>66425</v>
      </c>
      <c r="N23434" s="4" t="s">
        <v>22</v>
      </c>
      <c r="P23434" t="s">
        <v>16</v>
      </c>
    </row>
    <row r="23435" spans="1:16" x14ac:dyDescent="0.25">
      <c r="A23435" t="s">
        <v>66426</v>
      </c>
      <c r="B23435" t="s">
        <v>66427</v>
      </c>
      <c r="C23435" t="s">
        <v>157</v>
      </c>
      <c r="D23435">
        <v>413215</v>
      </c>
      <c r="G23435">
        <v>3320295.54</v>
      </c>
      <c r="H23435" s="5"/>
      <c r="I23435">
        <v>50000</v>
      </c>
      <c r="J23435" s="3">
        <v>45090.168749999997</v>
      </c>
      <c r="K23435" s="3">
        <v>45100.208333333336</v>
      </c>
      <c r="L23435" s="3">
        <v>45100.229166666664</v>
      </c>
      <c r="M23435" t="s">
        <v>66428</v>
      </c>
      <c r="N23435" s="4" t="s">
        <v>22</v>
      </c>
      <c r="P23435" t="s">
        <v>16</v>
      </c>
    </row>
    <row r="23436" spans="1:16" x14ac:dyDescent="0.25">
      <c r="A23436" t="s">
        <v>66429</v>
      </c>
      <c r="B23436" t="s">
        <v>66430</v>
      </c>
      <c r="C23436" t="s">
        <v>157</v>
      </c>
      <c r="D23436">
        <v>486885</v>
      </c>
      <c r="G23436">
        <v>35919217.719999999</v>
      </c>
      <c r="H23436" s="5"/>
      <c r="I23436">
        <v>500000</v>
      </c>
      <c r="J23436" s="3">
        <v>45093.527083333334</v>
      </c>
      <c r="K23436" s="3">
        <v>45103.125</v>
      </c>
      <c r="L23436" s="3">
        <v>45103.145833333336</v>
      </c>
      <c r="M23436" t="s">
        <v>66431</v>
      </c>
      <c r="N23436" s="4" t="s">
        <v>22</v>
      </c>
      <c r="P23436" t="s">
        <v>16</v>
      </c>
    </row>
    <row r="23437" spans="1:16" x14ac:dyDescent="0.25">
      <c r="A23437" t="s">
        <v>66432</v>
      </c>
      <c r="B23437" t="s">
        <v>66433</v>
      </c>
      <c r="C23437" t="s">
        <v>157</v>
      </c>
      <c r="D23437">
        <v>486885</v>
      </c>
      <c r="G23437">
        <v>6127261.6900000004</v>
      </c>
      <c r="I23437">
        <v>100000</v>
      </c>
      <c r="J23437" s="3">
        <v>45086.197222222225</v>
      </c>
      <c r="K23437" s="3">
        <v>45096.208333333336</v>
      </c>
      <c r="L23437" s="3">
        <v>45096.229166666664</v>
      </c>
      <c r="M23437" t="s">
        <v>66434</v>
      </c>
      <c r="N23437" s="4" t="s">
        <v>22</v>
      </c>
      <c r="P23437" t="s">
        <v>16</v>
      </c>
    </row>
    <row r="23438" spans="1:16" x14ac:dyDescent="0.25">
      <c r="A23438" t="s">
        <v>66435</v>
      </c>
      <c r="B23438" t="s">
        <v>66436</v>
      </c>
      <c r="C23438" t="s">
        <v>157</v>
      </c>
      <c r="D23438">
        <v>486885</v>
      </c>
      <c r="G23438">
        <v>49493743.759999998</v>
      </c>
      <c r="H23438" s="5"/>
      <c r="I23438">
        <v>500000</v>
      </c>
      <c r="J23438" s="3">
        <v>45090.254166666666</v>
      </c>
      <c r="K23438" s="3">
        <v>45100.291666666664</v>
      </c>
      <c r="L23438" s="3">
        <v>45100.3125</v>
      </c>
      <c r="M23438" t="s">
        <v>66437</v>
      </c>
      <c r="N23438" s="4" t="s">
        <v>22</v>
      </c>
      <c r="P23438" t="s">
        <v>16</v>
      </c>
    </row>
    <row r="23439" spans="1:16" x14ac:dyDescent="0.25">
      <c r="A23439" t="s">
        <v>66438</v>
      </c>
      <c r="B23439" t="s">
        <v>66439</v>
      </c>
      <c r="C23439" t="s">
        <v>157</v>
      </c>
      <c r="D23439">
        <v>201008</v>
      </c>
      <c r="G23439">
        <v>1682031</v>
      </c>
      <c r="H23439" s="5"/>
      <c r="I23439">
        <v>0</v>
      </c>
      <c r="J23439" s="3">
        <v>45098.40347222222</v>
      </c>
      <c r="K23439" s="3">
        <v>45108.291666666664</v>
      </c>
      <c r="L23439" s="3">
        <v>45108.3125</v>
      </c>
      <c r="M23439" t="s">
        <v>66440</v>
      </c>
      <c r="N23439" s="4" t="s">
        <v>22</v>
      </c>
      <c r="P23439" t="s">
        <v>16</v>
      </c>
    </row>
    <row r="23440" spans="1:16" x14ac:dyDescent="0.25">
      <c r="A23440" t="s">
        <v>66441</v>
      </c>
      <c r="B23440" t="s">
        <v>66442</v>
      </c>
      <c r="C23440" t="s">
        <v>135</v>
      </c>
      <c r="D23440">
        <v>607801</v>
      </c>
      <c r="G23440">
        <v>0</v>
      </c>
      <c r="H23440" s="5"/>
      <c r="I23440">
        <v>0</v>
      </c>
      <c r="J23440" s="3">
        <v>45107.152777777781</v>
      </c>
      <c r="K23440" s="3">
        <v>45128.166666666664</v>
      </c>
      <c r="L23440" s="3">
        <v>45128.1875</v>
      </c>
      <c r="M23440" t="s">
        <v>66443</v>
      </c>
      <c r="N23440" s="4" t="s">
        <v>22</v>
      </c>
      <c r="P23440" t="s">
        <v>16</v>
      </c>
    </row>
    <row r="23441" spans="1:16" x14ac:dyDescent="0.25">
      <c r="A23441" t="s">
        <v>66444</v>
      </c>
      <c r="B23441" t="s">
        <v>66445</v>
      </c>
      <c r="C23441" t="s">
        <v>135</v>
      </c>
      <c r="D23441">
        <v>607807</v>
      </c>
      <c r="G23441">
        <v>0</v>
      </c>
      <c r="I23441">
        <v>0</v>
      </c>
      <c r="J23441" s="3">
        <v>45086.224305555559</v>
      </c>
      <c r="K23441" s="3">
        <v>45107.125</v>
      </c>
      <c r="L23441" s="3">
        <v>45107.145833333336</v>
      </c>
      <c r="M23441" t="s">
        <v>66446</v>
      </c>
      <c r="N23441" s="4" t="s">
        <v>22</v>
      </c>
      <c r="P23441" t="s">
        <v>16</v>
      </c>
    </row>
    <row r="23442" spans="1:16" x14ac:dyDescent="0.25">
      <c r="A23442" t="s">
        <v>66447</v>
      </c>
      <c r="B23442" t="s">
        <v>66448</v>
      </c>
      <c r="C23442" t="s">
        <v>86</v>
      </c>
      <c r="D23442">
        <v>734008</v>
      </c>
      <c r="G23442">
        <v>458784</v>
      </c>
      <c r="H23442" s="5"/>
      <c r="I23442">
        <v>0</v>
      </c>
      <c r="J23442" s="3">
        <v>45079.474305555559</v>
      </c>
      <c r="K23442" s="3">
        <v>45089.5</v>
      </c>
      <c r="L23442" s="3">
        <v>45089.520833333336</v>
      </c>
      <c r="M23442" t="s">
        <v>66449</v>
      </c>
      <c r="N23442" s="4" t="s">
        <v>22</v>
      </c>
      <c r="P23442" t="s">
        <v>16</v>
      </c>
    </row>
    <row r="23443" spans="1:16" x14ac:dyDescent="0.25">
      <c r="A23443" t="s">
        <v>66450</v>
      </c>
      <c r="B23443" t="s">
        <v>66451</v>
      </c>
      <c r="C23443" t="s">
        <v>297</v>
      </c>
      <c r="D23443">
        <v>402208</v>
      </c>
      <c r="G23443">
        <v>0</v>
      </c>
      <c r="H23443" s="5"/>
      <c r="I23443">
        <v>0</v>
      </c>
      <c r="J23443" s="3">
        <v>45100.157638888886</v>
      </c>
      <c r="K23443" s="3">
        <v>45111.458333333336</v>
      </c>
      <c r="L23443" s="3">
        <v>45111.479166666664</v>
      </c>
      <c r="M23443" t="s">
        <v>66452</v>
      </c>
      <c r="N23443" s="4" t="s">
        <v>22</v>
      </c>
      <c r="P23443" t="s">
        <v>16</v>
      </c>
    </row>
    <row r="23444" spans="1:16" x14ac:dyDescent="0.25">
      <c r="A23444" t="s">
        <v>66453</v>
      </c>
      <c r="B23444" t="s">
        <v>66454</v>
      </c>
      <c r="C23444" t="s">
        <v>157</v>
      </c>
      <c r="D23444">
        <v>201008</v>
      </c>
      <c r="G23444">
        <v>2443544</v>
      </c>
      <c r="H23444" s="7"/>
      <c r="I23444">
        <v>0</v>
      </c>
      <c r="J23444" s="3">
        <v>45082.171527777777</v>
      </c>
      <c r="K23444" s="3">
        <v>45093.208333333336</v>
      </c>
      <c r="L23444" s="3">
        <v>45093.229166666664</v>
      </c>
      <c r="M23444" t="s">
        <v>66455</v>
      </c>
      <c r="N23444" s="4" t="s">
        <v>22</v>
      </c>
      <c r="P23444" t="s">
        <v>16</v>
      </c>
    </row>
    <row r="23445" spans="1:16" x14ac:dyDescent="0.25">
      <c r="A23445" t="s">
        <v>66456</v>
      </c>
      <c r="B23445" t="s">
        <v>66457</v>
      </c>
      <c r="C23445" t="s">
        <v>165</v>
      </c>
      <c r="D23445">
        <v>828403</v>
      </c>
      <c r="G23445">
        <v>41451078.240000002</v>
      </c>
      <c r="H23445" s="5"/>
      <c r="I23445">
        <v>414511</v>
      </c>
      <c r="J23445" s="3">
        <v>45062.522222222222</v>
      </c>
      <c r="K23445" s="3">
        <v>45090.041666666664</v>
      </c>
      <c r="L23445" s="3">
        <v>45090.0625</v>
      </c>
      <c r="M23445" t="s">
        <v>66458</v>
      </c>
      <c r="N23445" s="4" t="s">
        <v>22</v>
      </c>
      <c r="P23445" t="s">
        <v>16</v>
      </c>
    </row>
    <row r="23446" spans="1:16" x14ac:dyDescent="0.25">
      <c r="A23446" t="s">
        <v>66459</v>
      </c>
      <c r="B23446" t="s">
        <v>66460</v>
      </c>
      <c r="C23446" t="s">
        <v>157</v>
      </c>
      <c r="D23446">
        <v>783369</v>
      </c>
      <c r="G23446">
        <v>3609510.44</v>
      </c>
      <c r="H23446" s="5"/>
      <c r="I23446">
        <v>50000</v>
      </c>
      <c r="J23446" s="3">
        <v>45065.28402777778</v>
      </c>
      <c r="K23446" s="3">
        <v>45076.291666666664</v>
      </c>
      <c r="L23446" s="3">
        <v>45076.3125</v>
      </c>
      <c r="M23446" t="s">
        <v>66461</v>
      </c>
      <c r="N23446" s="4" t="s">
        <v>22</v>
      </c>
      <c r="P23446" t="s">
        <v>16</v>
      </c>
    </row>
    <row r="23447" spans="1:16" x14ac:dyDescent="0.25">
      <c r="A23447" t="s">
        <v>66462</v>
      </c>
      <c r="B23447" t="s">
        <v>66463</v>
      </c>
      <c r="C23447" t="s">
        <v>297</v>
      </c>
      <c r="D23447">
        <v>400074</v>
      </c>
      <c r="G23447">
        <v>0</v>
      </c>
      <c r="I23447">
        <v>0</v>
      </c>
      <c r="J23447" s="3">
        <v>45077.458333333336</v>
      </c>
      <c r="K23447" s="3">
        <v>45087.125</v>
      </c>
      <c r="L23447" s="3">
        <v>45087.145833333336</v>
      </c>
      <c r="M23447" t="s">
        <v>66464</v>
      </c>
      <c r="N23447" s="4" t="s">
        <v>22</v>
      </c>
      <c r="P23447" t="s">
        <v>16</v>
      </c>
    </row>
    <row r="23448" spans="1:16" x14ac:dyDescent="0.25">
      <c r="A23448" t="s">
        <v>66465</v>
      </c>
      <c r="B23448" t="s">
        <v>66466</v>
      </c>
      <c r="C23448" t="s">
        <v>297</v>
      </c>
      <c r="D23448">
        <v>400074</v>
      </c>
      <c r="G23448">
        <v>0</v>
      </c>
      <c r="H23448" s="5"/>
      <c r="I23448">
        <v>0</v>
      </c>
      <c r="J23448" s="3">
        <v>45062.507638888892</v>
      </c>
      <c r="K23448" s="3">
        <v>45072.125</v>
      </c>
      <c r="L23448" s="3">
        <v>45072.145833333336</v>
      </c>
      <c r="M23448" t="s">
        <v>66467</v>
      </c>
      <c r="N23448" s="4" t="s">
        <v>22</v>
      </c>
      <c r="P23448" t="s">
        <v>16</v>
      </c>
    </row>
    <row r="23449" spans="1:16" x14ac:dyDescent="0.25">
      <c r="A23449" t="s">
        <v>66468</v>
      </c>
      <c r="B23449" t="s">
        <v>66469</v>
      </c>
      <c r="C23449" t="s">
        <v>297</v>
      </c>
      <c r="D23449">
        <v>402208</v>
      </c>
      <c r="G23449">
        <v>0</v>
      </c>
      <c r="H23449" s="5"/>
      <c r="I23449">
        <v>0</v>
      </c>
      <c r="J23449" s="3">
        <v>45098.137499999997</v>
      </c>
      <c r="K23449" s="3">
        <v>45112.458333333336</v>
      </c>
      <c r="L23449" s="3">
        <v>45112.479166666664</v>
      </c>
      <c r="M23449" t="s">
        <v>66470</v>
      </c>
      <c r="N23449" s="4" t="s">
        <v>22</v>
      </c>
      <c r="P23449" t="s">
        <v>16</v>
      </c>
    </row>
    <row r="23450" spans="1:16" x14ac:dyDescent="0.25">
      <c r="A23450" t="s">
        <v>66471</v>
      </c>
      <c r="B23450" t="s">
        <v>66472</v>
      </c>
      <c r="C23450" t="s">
        <v>157</v>
      </c>
      <c r="D23450">
        <v>803213</v>
      </c>
      <c r="G23450">
        <v>59675305.560000002</v>
      </c>
      <c r="H23450" s="5"/>
      <c r="I23450">
        <v>1000000</v>
      </c>
      <c r="J23450" s="3">
        <v>45096.191666666666</v>
      </c>
      <c r="K23450" s="3">
        <v>45106.208333333336</v>
      </c>
      <c r="L23450" s="3">
        <v>45106.229166666664</v>
      </c>
      <c r="M23450" t="s">
        <v>66473</v>
      </c>
      <c r="N23450" s="4" t="s">
        <v>22</v>
      </c>
      <c r="P23450" t="s">
        <v>16</v>
      </c>
    </row>
    <row r="23451" spans="1:16" x14ac:dyDescent="0.25">
      <c r="A23451" t="s">
        <v>66474</v>
      </c>
      <c r="B23451" t="s">
        <v>66475</v>
      </c>
      <c r="C23451" t="s">
        <v>157</v>
      </c>
      <c r="D23451">
        <v>803213</v>
      </c>
      <c r="G23451">
        <v>37154168</v>
      </c>
      <c r="I23451">
        <v>500000</v>
      </c>
      <c r="J23451" s="3">
        <v>45069.529166666667</v>
      </c>
      <c r="K23451" s="3">
        <v>45079.25</v>
      </c>
      <c r="L23451" s="3">
        <v>45079.270833333336</v>
      </c>
      <c r="M23451" t="s">
        <v>66476</v>
      </c>
      <c r="N23451" s="4" t="s">
        <v>22</v>
      </c>
      <c r="P23451" t="s">
        <v>16</v>
      </c>
    </row>
    <row r="23452" spans="1:16" x14ac:dyDescent="0.25">
      <c r="A23452" t="s">
        <v>66477</v>
      </c>
      <c r="B23452" t="s">
        <v>66478</v>
      </c>
      <c r="C23452" t="s">
        <v>297</v>
      </c>
      <c r="D23452">
        <v>402208</v>
      </c>
      <c r="G23452">
        <v>0</v>
      </c>
      <c r="H23452" s="5"/>
      <c r="I23452">
        <v>0</v>
      </c>
      <c r="J23452" s="3">
        <v>45061.125694444447</v>
      </c>
      <c r="K23452" s="3">
        <v>45072.458333333336</v>
      </c>
      <c r="L23452" s="3">
        <v>45072.479166666664</v>
      </c>
      <c r="M23452" t="s">
        <v>66479</v>
      </c>
      <c r="N23452" s="4" t="s">
        <v>22</v>
      </c>
      <c r="P23452" t="s">
        <v>16</v>
      </c>
    </row>
    <row r="23453" spans="1:16" x14ac:dyDescent="0.25">
      <c r="A23453" t="s">
        <v>66480</v>
      </c>
      <c r="B23453" t="s">
        <v>66481</v>
      </c>
      <c r="C23453" t="s">
        <v>231</v>
      </c>
      <c r="F23453" t="s">
        <v>232</v>
      </c>
      <c r="G23453">
        <v>924412</v>
      </c>
      <c r="H23453" s="5"/>
      <c r="I23453">
        <v>23500</v>
      </c>
      <c r="J23453" s="3">
        <v>45094.213194444441</v>
      </c>
      <c r="K23453" s="3">
        <v>45114.25</v>
      </c>
      <c r="L23453" s="3">
        <v>45114.270833333336</v>
      </c>
      <c r="M23453" t="s">
        <v>66482</v>
      </c>
      <c r="N23453" s="4" t="s">
        <v>22</v>
      </c>
      <c r="P23453" t="s">
        <v>16</v>
      </c>
    </row>
    <row r="23454" spans="1:16" x14ac:dyDescent="0.25">
      <c r="A23454" t="s">
        <v>66483</v>
      </c>
      <c r="B23454" t="s">
        <v>66484</v>
      </c>
      <c r="C23454" t="s">
        <v>157</v>
      </c>
      <c r="D23454">
        <v>824303</v>
      </c>
      <c r="G23454">
        <v>0</v>
      </c>
      <c r="I23454">
        <v>0</v>
      </c>
      <c r="J23454" s="3">
        <v>45061.435416666667</v>
      </c>
      <c r="K23454" s="3">
        <v>45071.166666666664</v>
      </c>
      <c r="L23454" s="3">
        <v>45071.1875</v>
      </c>
      <c r="M23454" t="s">
        <v>66485</v>
      </c>
      <c r="N23454" s="4" t="s">
        <v>22</v>
      </c>
      <c r="P23454" t="s">
        <v>16</v>
      </c>
    </row>
    <row r="23455" spans="1:16" x14ac:dyDescent="0.25">
      <c r="A23455" t="s">
        <v>66486</v>
      </c>
      <c r="B23455" t="s">
        <v>66487</v>
      </c>
      <c r="C23455" t="s">
        <v>157</v>
      </c>
      <c r="D23455">
        <v>229406</v>
      </c>
      <c r="G23455">
        <v>1177345</v>
      </c>
      <c r="H23455" s="5"/>
      <c r="I23455">
        <v>0</v>
      </c>
      <c r="J23455" s="3">
        <v>45094.23541666667</v>
      </c>
      <c r="K23455" s="3">
        <v>45110.25</v>
      </c>
      <c r="L23455" s="3">
        <v>45110.270833333336</v>
      </c>
      <c r="M23455" t="s">
        <v>66488</v>
      </c>
      <c r="N23455" s="4" t="s">
        <v>22</v>
      </c>
      <c r="P23455" t="s">
        <v>16</v>
      </c>
    </row>
    <row r="23456" spans="1:16" x14ac:dyDescent="0.25">
      <c r="A23456" t="s">
        <v>66489</v>
      </c>
      <c r="B23456" t="s">
        <v>66490</v>
      </c>
      <c r="C23456" t="s">
        <v>157</v>
      </c>
      <c r="D23456">
        <v>505215</v>
      </c>
      <c r="G23456">
        <v>90768357</v>
      </c>
      <c r="H23456" s="5"/>
      <c r="I23456">
        <v>1000000</v>
      </c>
      <c r="J23456" s="3">
        <v>45097.454861111109</v>
      </c>
      <c r="K23456" s="3">
        <v>45107.458333333336</v>
      </c>
      <c r="L23456" s="3">
        <v>45107.479166666664</v>
      </c>
      <c r="M23456" t="s">
        <v>66491</v>
      </c>
      <c r="N23456" s="4" t="s">
        <v>22</v>
      </c>
      <c r="P23456" t="s">
        <v>16</v>
      </c>
    </row>
    <row r="23457" spans="1:16" x14ac:dyDescent="0.25">
      <c r="A23457" t="s">
        <v>66492</v>
      </c>
      <c r="B23457" t="s">
        <v>66493</v>
      </c>
      <c r="C23457" t="s">
        <v>157</v>
      </c>
      <c r="D23457">
        <v>803213</v>
      </c>
      <c r="G23457">
        <v>22921884.68</v>
      </c>
      <c r="H23457" s="5"/>
      <c r="I23457">
        <v>200000</v>
      </c>
      <c r="J23457" s="3">
        <v>45065.18472222222</v>
      </c>
      <c r="K23457" s="3">
        <v>45076.208333333336</v>
      </c>
      <c r="L23457" s="3">
        <v>45076.229166666664</v>
      </c>
      <c r="M23457" t="s">
        <v>66494</v>
      </c>
      <c r="N23457" s="4" t="s">
        <v>22</v>
      </c>
      <c r="P23457" t="s">
        <v>16</v>
      </c>
    </row>
    <row r="23458" spans="1:16" x14ac:dyDescent="0.25">
      <c r="A23458" t="s">
        <v>66495</v>
      </c>
      <c r="B23458" t="s">
        <v>66496</v>
      </c>
      <c r="C23458" t="s">
        <v>157</v>
      </c>
      <c r="D23458">
        <v>224238</v>
      </c>
      <c r="G23458">
        <v>5651095</v>
      </c>
      <c r="H23458" s="5"/>
      <c r="I23458">
        <v>50000</v>
      </c>
      <c r="J23458" s="3">
        <v>45064.282638888886</v>
      </c>
      <c r="K23458" s="3">
        <v>45077.041666666664</v>
      </c>
      <c r="L23458" s="3">
        <v>45077.0625</v>
      </c>
      <c r="M23458" t="s">
        <v>66497</v>
      </c>
      <c r="N23458" s="4" t="s">
        <v>22</v>
      </c>
      <c r="P23458" t="s">
        <v>16</v>
      </c>
    </row>
    <row r="23459" spans="1:16" x14ac:dyDescent="0.25">
      <c r="A23459" t="s">
        <v>66498</v>
      </c>
      <c r="B23459" t="s">
        <v>66499</v>
      </c>
      <c r="C23459" t="s">
        <v>157</v>
      </c>
      <c r="D23459">
        <v>770072</v>
      </c>
      <c r="G23459">
        <v>165304355.34999999</v>
      </c>
      <c r="I23459">
        <v>2000000</v>
      </c>
      <c r="J23459" s="3">
        <v>45087.249305555553</v>
      </c>
      <c r="K23459" s="3">
        <v>45098.125</v>
      </c>
      <c r="L23459" s="3">
        <v>45098.145833333336</v>
      </c>
      <c r="M23459" t="s">
        <v>66500</v>
      </c>
      <c r="N23459" s="4" t="s">
        <v>22</v>
      </c>
      <c r="P23459" t="s">
        <v>16</v>
      </c>
    </row>
    <row r="23460" spans="1:16" x14ac:dyDescent="0.25">
      <c r="A23460" t="s">
        <v>66501</v>
      </c>
      <c r="B23460" t="s">
        <v>66502</v>
      </c>
      <c r="C23460" t="s">
        <v>157</v>
      </c>
      <c r="D23460">
        <v>231222</v>
      </c>
      <c r="G23460">
        <v>0</v>
      </c>
      <c r="I23460">
        <v>0</v>
      </c>
      <c r="J23460" s="3">
        <v>45107.15347222222</v>
      </c>
      <c r="K23460" s="3">
        <v>45117.166666666664</v>
      </c>
      <c r="L23460" s="3">
        <v>45117.1875</v>
      </c>
      <c r="M23460" t="s">
        <v>66503</v>
      </c>
      <c r="N23460" s="4" t="s">
        <v>22</v>
      </c>
      <c r="P23460" t="s">
        <v>16</v>
      </c>
    </row>
    <row r="23461" spans="1:16" x14ac:dyDescent="0.25">
      <c r="A23461" t="s">
        <v>66504</v>
      </c>
      <c r="B23461" t="s">
        <v>66505</v>
      </c>
      <c r="C23461" t="s">
        <v>297</v>
      </c>
      <c r="D23461">
        <v>400074</v>
      </c>
      <c r="G23461">
        <v>5310000</v>
      </c>
      <c r="I23461">
        <v>30000</v>
      </c>
      <c r="J23461" s="3">
        <v>45058.167361111111</v>
      </c>
      <c r="K23461" s="3">
        <v>45072.208333333336</v>
      </c>
      <c r="L23461" s="3">
        <v>45072.229166666664</v>
      </c>
      <c r="M23461" t="s">
        <v>66506</v>
      </c>
      <c r="N23461" s="4" t="s">
        <v>22</v>
      </c>
      <c r="P23461" t="s">
        <v>16</v>
      </c>
    </row>
    <row r="23462" spans="1:16" x14ac:dyDescent="0.25">
      <c r="A23462" t="s">
        <v>66507</v>
      </c>
      <c r="B23462" t="s">
        <v>66508</v>
      </c>
      <c r="C23462" t="s">
        <v>231</v>
      </c>
      <c r="F23462" t="s">
        <v>232</v>
      </c>
      <c r="G23462">
        <v>0</v>
      </c>
      <c r="H23462" s="5"/>
      <c r="I23462">
        <v>9000</v>
      </c>
      <c r="J23462" s="3">
        <v>45104.496527777781</v>
      </c>
      <c r="K23462" s="3">
        <v>45119.125</v>
      </c>
      <c r="L23462" s="3">
        <v>45119.145833333336</v>
      </c>
      <c r="M23462" t="s">
        <v>66509</v>
      </c>
      <c r="N23462" s="4" t="s">
        <v>22</v>
      </c>
      <c r="P23462" t="s">
        <v>16</v>
      </c>
    </row>
    <row r="23463" spans="1:16" x14ac:dyDescent="0.25">
      <c r="A23463" t="s">
        <v>66510</v>
      </c>
      <c r="B23463" t="s">
        <v>66511</v>
      </c>
      <c r="C23463" t="s">
        <v>135</v>
      </c>
      <c r="D23463">
        <v>607801</v>
      </c>
      <c r="G23463">
        <v>0</v>
      </c>
      <c r="H23463" s="5"/>
      <c r="I23463">
        <v>1222893</v>
      </c>
      <c r="J23463" s="3">
        <v>45098.352083333331</v>
      </c>
      <c r="K23463" s="3">
        <v>45138.375</v>
      </c>
      <c r="L23463" s="3">
        <v>45138.395833333336</v>
      </c>
      <c r="M23463" t="s">
        <v>66512</v>
      </c>
      <c r="N23463" s="4" t="s">
        <v>22</v>
      </c>
      <c r="P23463" t="s">
        <v>16</v>
      </c>
    </row>
    <row r="23464" spans="1:16" x14ac:dyDescent="0.25">
      <c r="A23464" t="s">
        <v>66513</v>
      </c>
      <c r="B23464" t="s">
        <v>66514</v>
      </c>
      <c r="C23464" t="s">
        <v>157</v>
      </c>
      <c r="D23464">
        <v>770072</v>
      </c>
      <c r="G23464">
        <v>96473289.849999994</v>
      </c>
      <c r="H23464" s="5"/>
      <c r="I23464">
        <v>1000000</v>
      </c>
      <c r="J23464" s="3">
        <v>45099.305555555555</v>
      </c>
      <c r="K23464" s="3">
        <v>45110.333333333336</v>
      </c>
      <c r="L23464" s="3">
        <v>45110.354166666664</v>
      </c>
      <c r="M23464" t="s">
        <v>66515</v>
      </c>
      <c r="N23464" s="4" t="s">
        <v>22</v>
      </c>
      <c r="P23464" t="s">
        <v>16</v>
      </c>
    </row>
    <row r="23465" spans="1:16" x14ac:dyDescent="0.25">
      <c r="A23465" t="s">
        <v>66516</v>
      </c>
      <c r="B23465" t="s">
        <v>66517</v>
      </c>
      <c r="C23465" t="s">
        <v>157</v>
      </c>
      <c r="D23465">
        <v>224238</v>
      </c>
      <c r="G23465">
        <v>1907178.5</v>
      </c>
      <c r="H23465" s="5"/>
      <c r="I23465">
        <v>0</v>
      </c>
      <c r="J23465" s="3">
        <v>45090.310416666667</v>
      </c>
      <c r="K23465" s="3">
        <v>45105.333333333336</v>
      </c>
      <c r="L23465" s="3">
        <v>45105.354166666664</v>
      </c>
      <c r="M23465" t="s">
        <v>66518</v>
      </c>
      <c r="N23465" s="4" t="s">
        <v>22</v>
      </c>
      <c r="P23465" t="s">
        <v>16</v>
      </c>
    </row>
    <row r="23466" spans="1:16" x14ac:dyDescent="0.25">
      <c r="A23466" t="s">
        <v>66519</v>
      </c>
      <c r="B23466" t="s">
        <v>66520</v>
      </c>
      <c r="C23466" t="s">
        <v>157</v>
      </c>
      <c r="D23466">
        <v>759147</v>
      </c>
      <c r="G23466">
        <v>5706290.7800000003</v>
      </c>
      <c r="I23466">
        <v>50000</v>
      </c>
      <c r="J23466" s="3">
        <v>45069.399305555555</v>
      </c>
      <c r="K23466" s="3">
        <v>45082.166666666664</v>
      </c>
      <c r="L23466" s="3">
        <v>45082.1875</v>
      </c>
      <c r="M23466" t="s">
        <v>66521</v>
      </c>
      <c r="N23466" s="4" t="s">
        <v>22</v>
      </c>
      <c r="P23466" t="s">
        <v>16</v>
      </c>
    </row>
    <row r="23467" spans="1:16" x14ac:dyDescent="0.25">
      <c r="A23467" t="s">
        <v>66522</v>
      </c>
      <c r="B23467" t="s">
        <v>66523</v>
      </c>
      <c r="C23467" t="s">
        <v>157</v>
      </c>
      <c r="D23467">
        <v>201008</v>
      </c>
      <c r="G23467">
        <v>7102835.8099999996</v>
      </c>
      <c r="H23467" s="5"/>
      <c r="I23467">
        <v>100000</v>
      </c>
      <c r="J23467" s="3">
        <v>45066.527083333334</v>
      </c>
      <c r="K23467" s="3">
        <v>45076.041666666664</v>
      </c>
      <c r="L23467" s="3">
        <v>45076.0625</v>
      </c>
      <c r="M23467" t="s">
        <v>66524</v>
      </c>
      <c r="N23467" s="4" t="s">
        <v>22</v>
      </c>
      <c r="P23467" t="s">
        <v>16</v>
      </c>
    </row>
    <row r="23468" spans="1:16" x14ac:dyDescent="0.25">
      <c r="A23468" t="s">
        <v>66525</v>
      </c>
      <c r="B23468" t="s">
        <v>66526</v>
      </c>
      <c r="C23468" t="s">
        <v>165</v>
      </c>
      <c r="D23468">
        <v>723133</v>
      </c>
      <c r="G23468">
        <v>44984101</v>
      </c>
      <c r="H23468" s="5"/>
      <c r="I23468">
        <v>381221</v>
      </c>
      <c r="J23468" s="3">
        <v>45108.386805555558</v>
      </c>
      <c r="K23468" s="3">
        <v>45136.5</v>
      </c>
      <c r="L23468" s="3">
        <v>45136.520833333336</v>
      </c>
      <c r="M23468" t="s">
        <v>66527</v>
      </c>
      <c r="N23468" s="4" t="s">
        <v>22</v>
      </c>
      <c r="P23468" t="s">
        <v>16</v>
      </c>
    </row>
    <row r="23469" spans="1:16" x14ac:dyDescent="0.25">
      <c r="A23469" t="s">
        <v>66528</v>
      </c>
      <c r="B23469" t="s">
        <v>66529</v>
      </c>
      <c r="C23469" t="s">
        <v>297</v>
      </c>
      <c r="D23469">
        <v>400074</v>
      </c>
      <c r="G23469">
        <v>14048685.880000001</v>
      </c>
      <c r="H23469" s="5"/>
      <c r="I23469">
        <v>100000</v>
      </c>
      <c r="J23469" s="3">
        <v>45084.35833333333</v>
      </c>
      <c r="K23469" s="3">
        <v>45098.375</v>
      </c>
      <c r="L23469" s="3">
        <v>45098.395833333336</v>
      </c>
      <c r="M23469" t="s">
        <v>66530</v>
      </c>
      <c r="N23469" s="4" t="s">
        <v>22</v>
      </c>
      <c r="P23469" t="s">
        <v>16</v>
      </c>
    </row>
    <row r="23470" spans="1:16" x14ac:dyDescent="0.25">
      <c r="A23470" t="s">
        <v>66531</v>
      </c>
      <c r="B23470" t="s">
        <v>66532</v>
      </c>
      <c r="C23470" t="s">
        <v>297</v>
      </c>
      <c r="D23470">
        <v>400074</v>
      </c>
      <c r="G23470">
        <v>10947124.32</v>
      </c>
      <c r="H23470" s="5"/>
      <c r="I23470">
        <v>50000</v>
      </c>
      <c r="J23470" s="3">
        <v>45105.420138888891</v>
      </c>
      <c r="K23470" s="3">
        <v>45119.416666666664</v>
      </c>
      <c r="L23470" s="3">
        <v>45119.4375</v>
      </c>
      <c r="M23470" t="s">
        <v>66533</v>
      </c>
      <c r="N23470" s="4" t="s">
        <v>22</v>
      </c>
      <c r="P23470" t="s">
        <v>16</v>
      </c>
    </row>
    <row r="23471" spans="1:16" x14ac:dyDescent="0.25">
      <c r="A23471" t="s">
        <v>66534</v>
      </c>
      <c r="B23471" t="s">
        <v>66535</v>
      </c>
      <c r="C23471" t="s">
        <v>297</v>
      </c>
      <c r="D23471">
        <v>402208</v>
      </c>
      <c r="G23471">
        <v>0</v>
      </c>
      <c r="H23471" s="5"/>
      <c r="I23471">
        <v>0</v>
      </c>
      <c r="J23471" s="3">
        <v>45105.379166666666</v>
      </c>
      <c r="K23471" s="3">
        <v>45119.458333333336</v>
      </c>
      <c r="L23471" s="3">
        <v>45119.479166666664</v>
      </c>
      <c r="M23471" t="s">
        <v>66536</v>
      </c>
      <c r="N23471" s="4" t="s">
        <v>22</v>
      </c>
      <c r="P23471" t="s">
        <v>16</v>
      </c>
    </row>
    <row r="23472" spans="1:16" x14ac:dyDescent="0.25">
      <c r="A23472" t="s">
        <v>66534</v>
      </c>
      <c r="B23472" t="s">
        <v>66537</v>
      </c>
      <c r="C23472" t="s">
        <v>297</v>
      </c>
      <c r="D23472">
        <v>402208</v>
      </c>
      <c r="G23472">
        <v>0</v>
      </c>
      <c r="H23472" s="5"/>
      <c r="I23472">
        <v>0</v>
      </c>
      <c r="J23472" s="3">
        <v>45061.152777777781</v>
      </c>
      <c r="K23472" s="3">
        <v>45075.458333333336</v>
      </c>
      <c r="L23472" s="3">
        <v>45075.479166666664</v>
      </c>
      <c r="M23472" t="s">
        <v>66538</v>
      </c>
      <c r="N23472" s="4" t="s">
        <v>22</v>
      </c>
      <c r="P23472" t="s">
        <v>16</v>
      </c>
    </row>
    <row r="23473" spans="1:16" x14ac:dyDescent="0.25">
      <c r="A23473" t="s">
        <v>66539</v>
      </c>
      <c r="B23473" t="s">
        <v>66540</v>
      </c>
      <c r="C23473" t="s">
        <v>157</v>
      </c>
      <c r="D23473">
        <v>742236</v>
      </c>
      <c r="G23473">
        <v>58879236.689999998</v>
      </c>
      <c r="I23473">
        <v>500000</v>
      </c>
      <c r="J23473" s="3">
        <v>45089.190972222219</v>
      </c>
      <c r="K23473" s="3">
        <v>45099.208333333336</v>
      </c>
      <c r="L23473" s="3">
        <v>45099.229166666664</v>
      </c>
      <c r="M23473" t="s">
        <v>66541</v>
      </c>
      <c r="N23473" s="4" t="s">
        <v>22</v>
      </c>
      <c r="P23473" t="s">
        <v>16</v>
      </c>
    </row>
    <row r="23474" spans="1:16" x14ac:dyDescent="0.25">
      <c r="A23474" t="s">
        <v>66542</v>
      </c>
      <c r="B23474" t="s">
        <v>66543</v>
      </c>
      <c r="C23474" t="s">
        <v>157</v>
      </c>
      <c r="D23474">
        <v>742236</v>
      </c>
      <c r="G23474">
        <v>93247885.099999994</v>
      </c>
      <c r="H23474" s="5"/>
      <c r="I23474">
        <v>1000000</v>
      </c>
      <c r="J23474" s="3">
        <v>45105.044444444444</v>
      </c>
      <c r="K23474" s="3">
        <v>45117.041666666664</v>
      </c>
      <c r="L23474" s="3">
        <v>45117.0625</v>
      </c>
      <c r="M23474" t="s">
        <v>66544</v>
      </c>
      <c r="N23474" s="4" t="s">
        <v>22</v>
      </c>
      <c r="P23474" t="s">
        <v>16</v>
      </c>
    </row>
    <row r="23475" spans="1:16" x14ac:dyDescent="0.25">
      <c r="A23475" t="s">
        <v>66545</v>
      </c>
      <c r="B23475" t="s">
        <v>66546</v>
      </c>
      <c r="C23475" t="s">
        <v>157</v>
      </c>
      <c r="D23475">
        <v>742236</v>
      </c>
      <c r="G23475">
        <v>35472954.210000001</v>
      </c>
      <c r="H23475" s="5"/>
      <c r="I23475">
        <v>500000</v>
      </c>
      <c r="J23475" s="3">
        <v>45100.509027777778</v>
      </c>
      <c r="K23475" s="3">
        <v>45110.291666666664</v>
      </c>
      <c r="L23475" s="3">
        <v>45110.3125</v>
      </c>
      <c r="M23475" t="s">
        <v>66547</v>
      </c>
      <c r="N23475" s="4" t="s">
        <v>22</v>
      </c>
      <c r="P23475" t="s">
        <v>16</v>
      </c>
    </row>
    <row r="23476" spans="1:16" x14ac:dyDescent="0.25">
      <c r="A23476" t="s">
        <v>66548</v>
      </c>
      <c r="B23476" t="s">
        <v>66549</v>
      </c>
      <c r="C23476" t="s">
        <v>157</v>
      </c>
      <c r="D23476">
        <v>770072</v>
      </c>
      <c r="G23476">
        <v>4610344.37</v>
      </c>
      <c r="I23476">
        <v>50000</v>
      </c>
      <c r="J23476" s="3">
        <v>45089.226388888892</v>
      </c>
      <c r="K23476" s="3">
        <v>45099.25</v>
      </c>
      <c r="L23476" s="3">
        <v>45099.270833333336</v>
      </c>
      <c r="M23476" t="s">
        <v>66550</v>
      </c>
      <c r="N23476" s="4" t="s">
        <v>22</v>
      </c>
      <c r="P23476" t="s">
        <v>16</v>
      </c>
    </row>
    <row r="23477" spans="1:16" x14ac:dyDescent="0.25">
      <c r="A23477" t="s">
        <v>66551</v>
      </c>
      <c r="B23477" t="s">
        <v>66552</v>
      </c>
      <c r="C23477" t="s">
        <v>157</v>
      </c>
      <c r="D23477">
        <v>742236</v>
      </c>
      <c r="G23477">
        <v>4663666.8</v>
      </c>
      <c r="H23477" s="5"/>
      <c r="I23477">
        <v>50000</v>
      </c>
      <c r="J23477" s="3">
        <v>45094.42291666667</v>
      </c>
      <c r="K23477" s="3">
        <v>45104.458333333336</v>
      </c>
      <c r="L23477" s="3">
        <v>45104.479166666664</v>
      </c>
      <c r="M23477" t="s">
        <v>66553</v>
      </c>
      <c r="N23477" s="4" t="s">
        <v>22</v>
      </c>
      <c r="P23477" t="s">
        <v>16</v>
      </c>
    </row>
    <row r="23478" spans="1:16" x14ac:dyDescent="0.25">
      <c r="A23478" t="s">
        <v>66554</v>
      </c>
      <c r="B23478" t="s">
        <v>66555</v>
      </c>
      <c r="C23478" t="s">
        <v>297</v>
      </c>
      <c r="D23478">
        <v>400074</v>
      </c>
      <c r="G23478">
        <v>0</v>
      </c>
      <c r="H23478" s="5"/>
      <c r="I23478">
        <v>20000</v>
      </c>
      <c r="J23478" s="3">
        <v>45078.140277777777</v>
      </c>
      <c r="K23478" s="3">
        <v>45092.125</v>
      </c>
      <c r="L23478" s="3">
        <v>45092.145833333336</v>
      </c>
      <c r="M23478" t="s">
        <v>66556</v>
      </c>
      <c r="N23478" s="4" t="s">
        <v>22</v>
      </c>
      <c r="P23478" t="s">
        <v>16</v>
      </c>
    </row>
    <row r="23479" spans="1:16" x14ac:dyDescent="0.25">
      <c r="A23479" t="s">
        <v>66557</v>
      </c>
      <c r="B23479" t="s">
        <v>66558</v>
      </c>
      <c r="C23479" t="s">
        <v>157</v>
      </c>
      <c r="D23479">
        <v>531020</v>
      </c>
      <c r="G23479">
        <v>11049754.82</v>
      </c>
      <c r="I23479">
        <v>100000</v>
      </c>
      <c r="J23479" s="3">
        <v>45058.503472222219</v>
      </c>
      <c r="K23479" s="3">
        <v>45071.208333333336</v>
      </c>
      <c r="L23479" s="3">
        <v>45071.229166666664</v>
      </c>
      <c r="M23479" t="s">
        <v>66559</v>
      </c>
      <c r="N23479" s="4" t="s">
        <v>22</v>
      </c>
      <c r="P23479" t="s">
        <v>16</v>
      </c>
    </row>
    <row r="23480" spans="1:16" x14ac:dyDescent="0.25">
      <c r="A23480" t="s">
        <v>66560</v>
      </c>
      <c r="B23480" t="s">
        <v>66561</v>
      </c>
      <c r="C23480" t="s">
        <v>56</v>
      </c>
      <c r="D23480">
        <v>581400</v>
      </c>
      <c r="G23480">
        <v>2069511</v>
      </c>
      <c r="H23480" s="5"/>
      <c r="I23480">
        <v>41390</v>
      </c>
      <c r="J23480" s="3">
        <v>45078.159722222219</v>
      </c>
      <c r="K23480" s="3">
        <v>45099.5</v>
      </c>
      <c r="L23480" s="3">
        <v>45099.520833333336</v>
      </c>
      <c r="M23480" t="s">
        <v>66562</v>
      </c>
      <c r="N23480" s="4" t="s">
        <v>22</v>
      </c>
      <c r="P23480" t="s">
        <v>16</v>
      </c>
    </row>
    <row r="23481" spans="1:16" x14ac:dyDescent="0.25">
      <c r="A23481" t="s">
        <v>66563</v>
      </c>
      <c r="B23481" t="s">
        <v>66564</v>
      </c>
      <c r="C23481" t="s">
        <v>25</v>
      </c>
      <c r="F23481" t="s">
        <v>28</v>
      </c>
      <c r="G23481">
        <v>1230488</v>
      </c>
      <c r="I23481">
        <v>36914</v>
      </c>
      <c r="J23481" s="3">
        <v>45087.056250000001</v>
      </c>
      <c r="K23481" s="3">
        <v>45103.083333333336</v>
      </c>
      <c r="L23481" s="3">
        <v>45103.104166666664</v>
      </c>
      <c r="M23481" t="s">
        <v>66565</v>
      </c>
      <c r="N23481" s="4" t="s">
        <v>22</v>
      </c>
      <c r="P23481" t="s">
        <v>16</v>
      </c>
    </row>
    <row r="23482" spans="1:16" x14ac:dyDescent="0.25">
      <c r="A23482" t="s">
        <v>66566</v>
      </c>
      <c r="B23482" t="s">
        <v>66567</v>
      </c>
      <c r="C23482" t="s">
        <v>547</v>
      </c>
      <c r="F23482" t="s">
        <v>30</v>
      </c>
      <c r="G23482">
        <v>1000000</v>
      </c>
      <c r="I23482">
        <v>30000</v>
      </c>
      <c r="J23482" s="3">
        <v>45064.15902777778</v>
      </c>
      <c r="K23482" s="3">
        <v>45075.25</v>
      </c>
      <c r="L23482" s="3">
        <v>45075.270833333336</v>
      </c>
      <c r="M23482" t="s">
        <v>66568</v>
      </c>
      <c r="N23482" s="4" t="s">
        <v>22</v>
      </c>
      <c r="P23482" t="s">
        <v>16</v>
      </c>
    </row>
    <row r="23483" spans="1:16" x14ac:dyDescent="0.25">
      <c r="A23483" t="s">
        <v>66569</v>
      </c>
      <c r="B23483" t="s">
        <v>66570</v>
      </c>
      <c r="C23483" t="s">
        <v>40</v>
      </c>
      <c r="D23483">
        <v>445304</v>
      </c>
      <c r="G23483">
        <v>407340</v>
      </c>
      <c r="H23483" s="5"/>
      <c r="I23483">
        <v>0</v>
      </c>
      <c r="J23483" s="3">
        <v>45103.492361111108</v>
      </c>
      <c r="K23483" s="3">
        <v>45113.5</v>
      </c>
      <c r="L23483" s="3">
        <v>45113.520833333336</v>
      </c>
      <c r="M23483" t="s">
        <v>66571</v>
      </c>
      <c r="N23483" s="4" t="s">
        <v>22</v>
      </c>
      <c r="P23483" t="s">
        <v>16</v>
      </c>
    </row>
    <row r="23484" spans="1:16" x14ac:dyDescent="0.25">
      <c r="A23484" t="s">
        <v>66572</v>
      </c>
      <c r="B23484" t="s">
        <v>66573</v>
      </c>
      <c r="C23484" t="s">
        <v>157</v>
      </c>
      <c r="D23484">
        <v>783369</v>
      </c>
      <c r="G23484">
        <v>827652</v>
      </c>
      <c r="H23484" s="5"/>
      <c r="I23484">
        <v>0</v>
      </c>
      <c r="J23484" s="3">
        <v>45097.247916666667</v>
      </c>
      <c r="K23484" s="3">
        <v>45107.25</v>
      </c>
      <c r="L23484" s="3">
        <v>45107.270833333336</v>
      </c>
      <c r="M23484" t="s">
        <v>66574</v>
      </c>
      <c r="N23484" s="4" t="s">
        <v>22</v>
      </c>
      <c r="P23484" t="s">
        <v>16</v>
      </c>
    </row>
    <row r="23485" spans="1:16" x14ac:dyDescent="0.25">
      <c r="A23485" t="s">
        <v>66575</v>
      </c>
      <c r="B23485" t="s">
        <v>66576</v>
      </c>
      <c r="C23485" t="s">
        <v>157</v>
      </c>
      <c r="D23485">
        <v>824301</v>
      </c>
      <c r="G23485">
        <v>1404200</v>
      </c>
      <c r="I23485">
        <v>0</v>
      </c>
      <c r="J23485" s="3">
        <v>45087.280555555553</v>
      </c>
      <c r="K23485" s="3">
        <v>45097.291666666664</v>
      </c>
      <c r="L23485" s="3">
        <v>45097.3125</v>
      </c>
      <c r="M23485" t="s">
        <v>66577</v>
      </c>
      <c r="N23485" s="4" t="s">
        <v>22</v>
      </c>
      <c r="P23485" t="s">
        <v>16</v>
      </c>
    </row>
    <row r="23486" spans="1:16" x14ac:dyDescent="0.25">
      <c r="A23486" t="s">
        <v>66578</v>
      </c>
      <c r="B23486" t="s">
        <v>66579</v>
      </c>
      <c r="C23486" t="s">
        <v>157</v>
      </c>
      <c r="D23486">
        <v>486885</v>
      </c>
      <c r="G23486">
        <v>29443034.629999999</v>
      </c>
      <c r="H23486" s="5"/>
      <c r="I23486">
        <v>200000</v>
      </c>
      <c r="J23486" s="3">
        <v>45061.240972222222</v>
      </c>
      <c r="K23486" s="3">
        <v>45071.25</v>
      </c>
      <c r="L23486" s="3">
        <v>45071.270833333336</v>
      </c>
      <c r="M23486" t="s">
        <v>66580</v>
      </c>
      <c r="N23486" s="4" t="s">
        <v>22</v>
      </c>
      <c r="P23486" t="s">
        <v>16</v>
      </c>
    </row>
    <row r="23487" spans="1:16" x14ac:dyDescent="0.25">
      <c r="A23487" t="s">
        <v>66581</v>
      </c>
      <c r="B23487" t="s">
        <v>66582</v>
      </c>
      <c r="C23487" t="s">
        <v>157</v>
      </c>
      <c r="D23487">
        <v>231223</v>
      </c>
      <c r="G23487">
        <v>23827888.859999999</v>
      </c>
      <c r="H23487" s="5"/>
      <c r="I23487">
        <v>200000</v>
      </c>
      <c r="J23487" s="3">
        <v>45096.421527777777</v>
      </c>
      <c r="K23487" s="3">
        <v>45106.458333333336</v>
      </c>
      <c r="L23487" s="3">
        <v>45106.479166666664</v>
      </c>
      <c r="M23487" t="s">
        <v>66583</v>
      </c>
      <c r="N23487" s="4" t="s">
        <v>22</v>
      </c>
      <c r="P23487" t="s">
        <v>16</v>
      </c>
    </row>
    <row r="23488" spans="1:16" x14ac:dyDescent="0.25">
      <c r="A23488" t="s">
        <v>66584</v>
      </c>
      <c r="B23488" t="s">
        <v>66585</v>
      </c>
      <c r="C23488" t="s">
        <v>157</v>
      </c>
      <c r="D23488">
        <v>224238</v>
      </c>
      <c r="G23488">
        <v>21612921.300000001</v>
      </c>
      <c r="H23488" s="5"/>
      <c r="I23488">
        <v>200000</v>
      </c>
      <c r="J23488" s="3">
        <v>45104.246527777781</v>
      </c>
      <c r="K23488" s="3">
        <v>45114.25</v>
      </c>
      <c r="L23488" s="3">
        <v>45114.270833333336</v>
      </c>
      <c r="M23488" t="s">
        <v>66586</v>
      </c>
      <c r="N23488" s="4" t="s">
        <v>22</v>
      </c>
      <c r="P23488" t="s">
        <v>16</v>
      </c>
    </row>
    <row r="23489" spans="1:16" x14ac:dyDescent="0.25">
      <c r="A23489" t="s">
        <v>66587</v>
      </c>
      <c r="B23489" t="s">
        <v>66588</v>
      </c>
      <c r="C23489" t="s">
        <v>157</v>
      </c>
      <c r="D23489">
        <v>825311</v>
      </c>
      <c r="G23489">
        <v>0</v>
      </c>
      <c r="H23489" s="5"/>
      <c r="I23489">
        <v>0</v>
      </c>
      <c r="J23489" s="3">
        <v>45093.076388888891</v>
      </c>
      <c r="K23489" s="3">
        <v>45103.125</v>
      </c>
      <c r="L23489" s="3">
        <v>45103.145833333336</v>
      </c>
      <c r="M23489" t="s">
        <v>66589</v>
      </c>
      <c r="N23489" s="4" t="s">
        <v>22</v>
      </c>
      <c r="P23489" t="s">
        <v>16</v>
      </c>
    </row>
    <row r="23490" spans="1:16" x14ac:dyDescent="0.25">
      <c r="A23490" t="s">
        <v>66590</v>
      </c>
      <c r="B23490" t="s">
        <v>66591</v>
      </c>
      <c r="C23490" t="s">
        <v>157</v>
      </c>
      <c r="D23490">
        <v>843130</v>
      </c>
      <c r="G23490">
        <v>14861994.34</v>
      </c>
      <c r="H23490" s="5"/>
      <c r="I23490">
        <v>200000</v>
      </c>
      <c r="J23490" s="3">
        <v>45079.261111111111</v>
      </c>
      <c r="K23490" s="3">
        <v>45091.416666666664</v>
      </c>
      <c r="L23490" s="3">
        <v>45091.4375</v>
      </c>
      <c r="M23490" t="s">
        <v>66592</v>
      </c>
      <c r="N23490" s="4" t="s">
        <v>22</v>
      </c>
      <c r="P23490" t="s">
        <v>16</v>
      </c>
    </row>
    <row r="23491" spans="1:16" x14ac:dyDescent="0.25">
      <c r="A23491" t="s">
        <v>66593</v>
      </c>
      <c r="B23491" t="s">
        <v>66594</v>
      </c>
      <c r="C23491" t="s">
        <v>135</v>
      </c>
      <c r="D23491">
        <v>334402</v>
      </c>
      <c r="G23491">
        <v>944000</v>
      </c>
      <c r="H23491" s="5"/>
      <c r="I23491">
        <v>20000</v>
      </c>
      <c r="J23491" s="3">
        <v>45097.247916666667</v>
      </c>
      <c r="K23491" s="3">
        <v>45119.125</v>
      </c>
      <c r="L23491" s="3">
        <v>45119.145833333336</v>
      </c>
      <c r="M23491" t="s">
        <v>66595</v>
      </c>
      <c r="N23491" s="4" t="s">
        <v>22</v>
      </c>
      <c r="P23491" t="s">
        <v>16</v>
      </c>
    </row>
    <row r="23492" spans="1:16" x14ac:dyDescent="0.25">
      <c r="A23492" t="s">
        <v>66596</v>
      </c>
      <c r="B23492" t="s">
        <v>66597</v>
      </c>
      <c r="C23492" t="s">
        <v>40</v>
      </c>
      <c r="D23492">
        <v>441204</v>
      </c>
      <c r="G23492">
        <v>199024.7</v>
      </c>
      <c r="H23492" s="5"/>
      <c r="I23492">
        <v>0</v>
      </c>
      <c r="J23492" s="3">
        <v>45062.246527777781</v>
      </c>
      <c r="K23492" s="3">
        <v>45073.458333333336</v>
      </c>
      <c r="L23492" s="3">
        <v>45073.479166666664</v>
      </c>
      <c r="M23492" t="s">
        <v>66598</v>
      </c>
      <c r="N23492" s="4" t="s">
        <v>22</v>
      </c>
      <c r="P23492" t="s">
        <v>16</v>
      </c>
    </row>
    <row r="23493" spans="1:16" x14ac:dyDescent="0.25">
      <c r="A23493" t="s">
        <v>66599</v>
      </c>
      <c r="B23493" t="s">
        <v>66600</v>
      </c>
      <c r="C23493" t="s">
        <v>40</v>
      </c>
      <c r="D23493">
        <v>441204</v>
      </c>
      <c r="G23493">
        <v>170763.7</v>
      </c>
      <c r="H23493" s="5"/>
      <c r="I23493">
        <v>0</v>
      </c>
      <c r="J23493" s="3">
        <v>45075.044444444444</v>
      </c>
      <c r="K23493" s="3">
        <v>45086.458333333336</v>
      </c>
      <c r="L23493" s="3">
        <v>45086.479166666664</v>
      </c>
      <c r="M23493" t="s">
        <v>66601</v>
      </c>
      <c r="N23493" s="4" t="s">
        <v>22</v>
      </c>
      <c r="P23493" t="s">
        <v>16</v>
      </c>
    </row>
    <row r="23494" spans="1:16" x14ac:dyDescent="0.25">
      <c r="A23494" t="s">
        <v>66602</v>
      </c>
      <c r="B23494" t="s">
        <v>66603</v>
      </c>
      <c r="C23494" t="s">
        <v>65</v>
      </c>
      <c r="F23494" t="s">
        <v>211</v>
      </c>
      <c r="G23494">
        <v>0</v>
      </c>
      <c r="H23494" s="5"/>
      <c r="I23494">
        <v>0</v>
      </c>
      <c r="J23494" s="3">
        <v>45061.104861111111</v>
      </c>
      <c r="K23494" s="3">
        <v>45068.208333333336</v>
      </c>
      <c r="L23494" s="3">
        <v>45068.229166666664</v>
      </c>
      <c r="M23494" t="s">
        <v>66604</v>
      </c>
      <c r="N23494" s="4" t="s">
        <v>22</v>
      </c>
      <c r="P23494" t="s">
        <v>16</v>
      </c>
    </row>
    <row r="23495" spans="1:16" x14ac:dyDescent="0.25">
      <c r="A23495" t="s">
        <v>66605</v>
      </c>
      <c r="B23495" t="s">
        <v>66606</v>
      </c>
      <c r="C23495" t="s">
        <v>157</v>
      </c>
      <c r="D23495">
        <v>413215</v>
      </c>
      <c r="G23495">
        <v>0</v>
      </c>
      <c r="H23495" s="5"/>
      <c r="I23495">
        <v>0</v>
      </c>
      <c r="J23495" s="3">
        <v>45084.454861111109</v>
      </c>
      <c r="K23495" s="3">
        <v>45094.166666666664</v>
      </c>
      <c r="L23495" s="3">
        <v>45094.1875</v>
      </c>
      <c r="M23495" t="s">
        <v>66607</v>
      </c>
      <c r="N23495" s="4" t="s">
        <v>22</v>
      </c>
      <c r="P23495" t="s">
        <v>16</v>
      </c>
    </row>
    <row r="23496" spans="1:16" x14ac:dyDescent="0.25">
      <c r="A23496" t="s">
        <v>66608</v>
      </c>
      <c r="B23496" t="s">
        <v>66609</v>
      </c>
      <c r="C23496" t="s">
        <v>157</v>
      </c>
      <c r="D23496">
        <v>495450</v>
      </c>
      <c r="G23496">
        <v>8843722.8699999992</v>
      </c>
      <c r="H23496" s="5"/>
      <c r="I23496">
        <v>100000</v>
      </c>
      <c r="J23496" s="3">
        <v>45098.268750000003</v>
      </c>
      <c r="K23496" s="3">
        <v>45108.291666666664</v>
      </c>
      <c r="L23496" s="3">
        <v>45108.3125</v>
      </c>
      <c r="M23496" t="s">
        <v>66610</v>
      </c>
      <c r="N23496" s="4" t="s">
        <v>22</v>
      </c>
      <c r="P23496" t="s">
        <v>16</v>
      </c>
    </row>
    <row r="23497" spans="1:16" x14ac:dyDescent="0.25">
      <c r="A23497" t="s">
        <v>66611</v>
      </c>
      <c r="B23497" t="s">
        <v>66612</v>
      </c>
      <c r="C23497" t="s">
        <v>27</v>
      </c>
      <c r="F23497" t="s">
        <v>51</v>
      </c>
      <c r="G23497">
        <v>4919900</v>
      </c>
      <c r="H23497" s="5"/>
      <c r="I23497">
        <v>0</v>
      </c>
      <c r="J23497" s="3">
        <v>45076.152083333334</v>
      </c>
      <c r="K23497" s="3">
        <v>45086.166666666664</v>
      </c>
      <c r="L23497" s="3">
        <v>45086.1875</v>
      </c>
      <c r="M23497" t="s">
        <v>66613</v>
      </c>
      <c r="N23497" s="4" t="s">
        <v>22</v>
      </c>
      <c r="P23497" t="s">
        <v>16</v>
      </c>
    </row>
    <row r="23498" spans="1:16" x14ac:dyDescent="0.25">
      <c r="A23498" t="s">
        <v>66614</v>
      </c>
      <c r="B23498" t="s">
        <v>66615</v>
      </c>
      <c r="C23498" t="s">
        <v>27</v>
      </c>
      <c r="F23498" t="s">
        <v>51</v>
      </c>
      <c r="G23498">
        <v>4859696</v>
      </c>
      <c r="H23498" s="5"/>
      <c r="I23498">
        <v>0</v>
      </c>
      <c r="J23498" s="3">
        <v>45107.433333333334</v>
      </c>
      <c r="K23498" s="3">
        <v>45114.5</v>
      </c>
      <c r="L23498" s="3">
        <v>45114.520833333336</v>
      </c>
      <c r="M23498" t="s">
        <v>66616</v>
      </c>
      <c r="N23498" s="4" t="s">
        <v>22</v>
      </c>
      <c r="P23498" t="s">
        <v>16</v>
      </c>
    </row>
    <row r="23499" spans="1:16" x14ac:dyDescent="0.25">
      <c r="A23499" t="s">
        <v>66617</v>
      </c>
      <c r="B23499" t="s">
        <v>66618</v>
      </c>
      <c r="C23499" t="s">
        <v>27</v>
      </c>
      <c r="F23499" t="s">
        <v>51</v>
      </c>
      <c r="G23499">
        <v>4900292</v>
      </c>
      <c r="I23499">
        <v>0</v>
      </c>
      <c r="J23499" s="3">
        <v>45082.174305555556</v>
      </c>
      <c r="K23499" s="3">
        <v>45091.166666666664</v>
      </c>
      <c r="L23499" s="3">
        <v>45091.1875</v>
      </c>
      <c r="M23499" t="s">
        <v>66619</v>
      </c>
      <c r="N23499" s="4" t="s">
        <v>22</v>
      </c>
      <c r="P23499" t="s">
        <v>16</v>
      </c>
    </row>
    <row r="23500" spans="1:16" x14ac:dyDescent="0.25">
      <c r="A23500" t="s">
        <v>66620</v>
      </c>
      <c r="B23500" t="s">
        <v>66621</v>
      </c>
      <c r="C23500" t="s">
        <v>287</v>
      </c>
      <c r="D23500">
        <v>388110</v>
      </c>
      <c r="G23500">
        <v>500000</v>
      </c>
      <c r="H23500" s="5"/>
      <c r="I23500">
        <v>0</v>
      </c>
      <c r="J23500" s="3">
        <v>45093.249305555553</v>
      </c>
      <c r="K23500" s="3">
        <v>45114.25</v>
      </c>
      <c r="L23500" s="3">
        <v>45114.270833333336</v>
      </c>
      <c r="M23500" t="s">
        <v>66622</v>
      </c>
      <c r="N23500" s="4" t="s">
        <v>22</v>
      </c>
      <c r="P23500" t="s">
        <v>16</v>
      </c>
    </row>
    <row r="23501" spans="1:16" x14ac:dyDescent="0.25">
      <c r="A23501" t="s">
        <v>66623</v>
      </c>
      <c r="B23501" t="s">
        <v>66624</v>
      </c>
      <c r="C23501" t="s">
        <v>392</v>
      </c>
      <c r="D23501">
        <v>244901</v>
      </c>
      <c r="G23501">
        <v>3348604</v>
      </c>
      <c r="H23501" s="5"/>
      <c r="I23501">
        <v>0</v>
      </c>
      <c r="J23501" s="3">
        <v>45066.136111111111</v>
      </c>
      <c r="K23501" s="3">
        <v>45076.166666666664</v>
      </c>
      <c r="L23501" s="3">
        <v>45076.1875</v>
      </c>
      <c r="M23501" t="s">
        <v>66625</v>
      </c>
      <c r="N23501" s="4" t="s">
        <v>22</v>
      </c>
      <c r="P23501" t="s">
        <v>16</v>
      </c>
    </row>
    <row r="23502" spans="1:16" x14ac:dyDescent="0.25">
      <c r="A23502" t="s">
        <v>66626</v>
      </c>
      <c r="B23502" t="s">
        <v>66627</v>
      </c>
      <c r="C23502" t="s">
        <v>148</v>
      </c>
      <c r="D23502">
        <v>400015</v>
      </c>
      <c r="G23502">
        <v>3200000</v>
      </c>
      <c r="H23502" s="5"/>
      <c r="I23502">
        <v>100000</v>
      </c>
      <c r="J23502" s="3">
        <v>45091.504166666666</v>
      </c>
      <c r="K23502" s="3">
        <v>45101.083333333336</v>
      </c>
      <c r="L23502" s="3">
        <v>45101.104166666664</v>
      </c>
      <c r="M23502" t="s">
        <v>66628</v>
      </c>
      <c r="N23502" s="4" t="s">
        <v>22</v>
      </c>
      <c r="P23502" t="s">
        <v>16</v>
      </c>
    </row>
    <row r="23503" spans="1:16" x14ac:dyDescent="0.25">
      <c r="A23503" t="s">
        <v>66629</v>
      </c>
      <c r="B23503" t="s">
        <v>66630</v>
      </c>
      <c r="C23503" t="s">
        <v>256</v>
      </c>
      <c r="D23503">
        <v>691001</v>
      </c>
      <c r="G23503">
        <v>25000</v>
      </c>
      <c r="H23503" s="5"/>
      <c r="I23503">
        <v>0</v>
      </c>
      <c r="J23503" s="3">
        <v>45084.245138888888</v>
      </c>
      <c r="K23503" s="3">
        <v>45099.25</v>
      </c>
      <c r="L23503" s="3">
        <v>45099.270833333336</v>
      </c>
      <c r="M23503" t="s">
        <v>66631</v>
      </c>
      <c r="N23503" s="4" t="s">
        <v>22</v>
      </c>
      <c r="P23503" t="s">
        <v>16</v>
      </c>
    </row>
    <row r="23504" spans="1:16" x14ac:dyDescent="0.25">
      <c r="A23504" t="s">
        <v>66632</v>
      </c>
      <c r="B23504" t="s">
        <v>66633</v>
      </c>
      <c r="C23504" t="s">
        <v>34989</v>
      </c>
      <c r="D23504">
        <v>224001</v>
      </c>
      <c r="G23504">
        <v>500000</v>
      </c>
      <c r="H23504" s="5"/>
      <c r="I23504">
        <v>0</v>
      </c>
      <c r="J23504" s="3">
        <v>45066.061805555553</v>
      </c>
      <c r="K23504" s="3">
        <v>45076.083333333336</v>
      </c>
      <c r="L23504" s="3">
        <v>45076.104166666664</v>
      </c>
      <c r="M23504" t="s">
        <v>66634</v>
      </c>
      <c r="N23504" s="4" t="s">
        <v>22</v>
      </c>
      <c r="P23504" t="s">
        <v>16</v>
      </c>
    </row>
    <row r="23505" spans="1:16" x14ac:dyDescent="0.25">
      <c r="A23505" t="s">
        <v>66635</v>
      </c>
      <c r="B23505" t="s">
        <v>66636</v>
      </c>
      <c r="C23505" t="s">
        <v>157</v>
      </c>
      <c r="D23505">
        <v>110003</v>
      </c>
      <c r="G23505">
        <v>0</v>
      </c>
      <c r="I23505">
        <v>0</v>
      </c>
      <c r="J23505" s="3">
        <v>45058.494444444441</v>
      </c>
      <c r="K23505" s="3">
        <v>45068.5</v>
      </c>
      <c r="L23505" s="3">
        <v>45068.520833333336</v>
      </c>
      <c r="M23505" t="s">
        <v>66637</v>
      </c>
      <c r="N23505" s="4" t="s">
        <v>22</v>
      </c>
      <c r="P23505" t="s">
        <v>16</v>
      </c>
    </row>
    <row r="23506" spans="1:16" x14ac:dyDescent="0.25">
      <c r="A23506" t="s">
        <v>66638</v>
      </c>
      <c r="B23506" t="s">
        <v>66639</v>
      </c>
      <c r="C23506" t="s">
        <v>191</v>
      </c>
      <c r="F23506" t="s">
        <v>51</v>
      </c>
      <c r="G23506">
        <v>613600</v>
      </c>
      <c r="I23506">
        <v>0</v>
      </c>
      <c r="J23506" s="3">
        <v>45062.095833333333</v>
      </c>
      <c r="K23506" s="3">
        <v>45083.375</v>
      </c>
      <c r="L23506" s="3">
        <v>45083.395833333336</v>
      </c>
      <c r="M23506" t="s">
        <v>66640</v>
      </c>
      <c r="N23506" s="4" t="s">
        <v>22</v>
      </c>
      <c r="P23506" t="s">
        <v>16</v>
      </c>
    </row>
    <row r="23507" spans="1:16" x14ac:dyDescent="0.25">
      <c r="A23507" t="s">
        <v>66641</v>
      </c>
      <c r="B23507" t="s">
        <v>66642</v>
      </c>
      <c r="C23507" t="s">
        <v>384</v>
      </c>
      <c r="F23507" t="s">
        <v>51</v>
      </c>
      <c r="G23507">
        <v>0</v>
      </c>
      <c r="H23507" s="5"/>
      <c r="I23507">
        <v>0</v>
      </c>
      <c r="J23507" s="3">
        <v>45075.464583333334</v>
      </c>
      <c r="K23507" s="3">
        <v>45087.5</v>
      </c>
      <c r="L23507" s="3">
        <v>45087.520833333336</v>
      </c>
      <c r="M23507" t="s">
        <v>66643</v>
      </c>
      <c r="N23507" s="4" t="s">
        <v>22</v>
      </c>
      <c r="P23507" t="s">
        <v>16</v>
      </c>
    </row>
    <row r="23508" spans="1:16" x14ac:dyDescent="0.25">
      <c r="A23508" t="s">
        <v>66644</v>
      </c>
      <c r="B23508" t="s">
        <v>66645</v>
      </c>
      <c r="C23508" t="s">
        <v>588</v>
      </c>
      <c r="D23508">
        <v>491228</v>
      </c>
      <c r="G23508">
        <v>1194597000</v>
      </c>
      <c r="I23508">
        <v>0</v>
      </c>
      <c r="J23508" s="3">
        <v>45077.220833333333</v>
      </c>
      <c r="K23508" s="3">
        <v>45093.166666666664</v>
      </c>
      <c r="L23508" s="3">
        <v>45093.1875</v>
      </c>
      <c r="M23508" t="s">
        <v>66646</v>
      </c>
      <c r="N23508" s="4" t="s">
        <v>22</v>
      </c>
      <c r="P23508" t="s">
        <v>16</v>
      </c>
    </row>
    <row r="23509" spans="1:16" x14ac:dyDescent="0.25">
      <c r="A23509" t="s">
        <v>66647</v>
      </c>
      <c r="B23509" t="s">
        <v>66648</v>
      </c>
      <c r="C23509" t="s">
        <v>212</v>
      </c>
      <c r="F23509" t="s">
        <v>181</v>
      </c>
      <c r="G23509">
        <v>8500000</v>
      </c>
      <c r="I23509">
        <v>0</v>
      </c>
      <c r="J23509" s="3">
        <v>45077.454861111109</v>
      </c>
      <c r="K23509" s="3">
        <v>45082.458333333336</v>
      </c>
      <c r="L23509" s="3">
        <v>45082.479166666664</v>
      </c>
      <c r="M23509" t="s">
        <v>66649</v>
      </c>
      <c r="N23509" s="4" t="s">
        <v>22</v>
      </c>
      <c r="P23509" t="s">
        <v>16</v>
      </c>
    </row>
    <row r="23510" spans="1:16" x14ac:dyDescent="0.25">
      <c r="A23510" t="s">
        <v>66650</v>
      </c>
      <c r="B23510" t="s">
        <v>66651</v>
      </c>
      <c r="C23510" t="s">
        <v>64496</v>
      </c>
      <c r="D23510">
        <v>394680</v>
      </c>
      <c r="G23510">
        <v>500000</v>
      </c>
      <c r="H23510" s="5"/>
      <c r="I23510">
        <v>0</v>
      </c>
      <c r="J23510" s="3">
        <v>45093.175000000003</v>
      </c>
      <c r="K23510" s="3">
        <v>45103.208333333336</v>
      </c>
      <c r="L23510" s="3">
        <v>45103.229166666664</v>
      </c>
      <c r="M23510" t="s">
        <v>66652</v>
      </c>
      <c r="N23510" s="4" t="s">
        <v>22</v>
      </c>
      <c r="P23510" t="s">
        <v>16</v>
      </c>
    </row>
    <row r="23511" spans="1:16" x14ac:dyDescent="0.25">
      <c r="A23511" t="s">
        <v>66653</v>
      </c>
      <c r="B23511" t="s">
        <v>66654</v>
      </c>
      <c r="C23511" t="s">
        <v>40</v>
      </c>
      <c r="D23511">
        <v>442503</v>
      </c>
      <c r="G23511">
        <v>1836520.99</v>
      </c>
      <c r="H23511" s="7"/>
      <c r="I23511">
        <v>23000</v>
      </c>
      <c r="J23511" s="3">
        <v>45081.169444444444</v>
      </c>
      <c r="K23511" s="3">
        <v>45092.416666666664</v>
      </c>
      <c r="L23511" s="3">
        <v>45092.4375</v>
      </c>
      <c r="M23511" t="s">
        <v>66655</v>
      </c>
      <c r="N23511" s="4" t="s">
        <v>22</v>
      </c>
      <c r="P23511" t="s">
        <v>16</v>
      </c>
    </row>
    <row r="23512" spans="1:16" x14ac:dyDescent="0.25">
      <c r="A23512" t="s">
        <v>66656</v>
      </c>
      <c r="B23512" t="s">
        <v>66657</v>
      </c>
      <c r="C23512" t="s">
        <v>40</v>
      </c>
      <c r="D23512">
        <v>480551</v>
      </c>
      <c r="G23512">
        <v>672181.29</v>
      </c>
      <c r="H23512" s="5"/>
      <c r="I23512">
        <v>8500</v>
      </c>
      <c r="J23512" s="3">
        <v>45094.522916666669</v>
      </c>
      <c r="K23512" s="3">
        <v>45108.041666666664</v>
      </c>
      <c r="L23512" s="3">
        <v>45108.0625</v>
      </c>
      <c r="M23512" t="s">
        <v>66658</v>
      </c>
      <c r="N23512" s="4" t="s">
        <v>22</v>
      </c>
      <c r="P23512" t="s">
        <v>16</v>
      </c>
    </row>
    <row r="23513" spans="1:16" x14ac:dyDescent="0.25">
      <c r="A23513" t="s">
        <v>66659</v>
      </c>
      <c r="B23513" t="s">
        <v>66660</v>
      </c>
      <c r="C23513" t="s">
        <v>470</v>
      </c>
      <c r="D23513">
        <v>384265</v>
      </c>
      <c r="G23513">
        <v>0</v>
      </c>
      <c r="H23513" s="5"/>
      <c r="I23513">
        <v>0</v>
      </c>
      <c r="J23513" s="3">
        <v>45090.202777777777</v>
      </c>
      <c r="K23513" s="3">
        <v>45100.208333333336</v>
      </c>
      <c r="L23513" s="3">
        <v>45100.229166666664</v>
      </c>
      <c r="M23513" t="s">
        <v>66661</v>
      </c>
      <c r="N23513" s="4" t="s">
        <v>22</v>
      </c>
      <c r="P23513" t="s">
        <v>16</v>
      </c>
    </row>
    <row r="23514" spans="1:16" x14ac:dyDescent="0.25">
      <c r="A23514" t="s">
        <v>66662</v>
      </c>
      <c r="B23514" t="s">
        <v>66663</v>
      </c>
      <c r="C23514" t="s">
        <v>342</v>
      </c>
      <c r="D23514">
        <v>222002</v>
      </c>
      <c r="G23514">
        <v>0</v>
      </c>
      <c r="H23514" s="5"/>
      <c r="I23514">
        <v>10000</v>
      </c>
      <c r="J23514" s="3">
        <v>45094.538888888892</v>
      </c>
      <c r="K23514" s="3">
        <v>45104.041666666664</v>
      </c>
      <c r="L23514" s="3">
        <v>45104.0625</v>
      </c>
      <c r="M23514" t="s">
        <v>66664</v>
      </c>
      <c r="N23514" s="4" t="s">
        <v>22</v>
      </c>
      <c r="P23514" t="s">
        <v>16</v>
      </c>
    </row>
    <row r="23515" spans="1:16" x14ac:dyDescent="0.25">
      <c r="A23515" t="s">
        <v>66665</v>
      </c>
      <c r="B23515" t="s">
        <v>66666</v>
      </c>
      <c r="C23515" t="s">
        <v>36</v>
      </c>
      <c r="D23515">
        <v>425201</v>
      </c>
      <c r="G23515">
        <v>8905218</v>
      </c>
      <c r="H23515" s="5"/>
      <c r="I23515">
        <v>178100</v>
      </c>
      <c r="J23515" s="3">
        <v>45078.529861111114</v>
      </c>
      <c r="K23515" s="3">
        <v>45089.041666666664</v>
      </c>
      <c r="L23515" s="3">
        <v>45089.0625</v>
      </c>
      <c r="M23515" t="s">
        <v>66667</v>
      </c>
      <c r="N23515" s="4" t="s">
        <v>22</v>
      </c>
      <c r="P23515" t="s">
        <v>16</v>
      </c>
    </row>
    <row r="23516" spans="1:16" x14ac:dyDescent="0.25">
      <c r="A23516" t="s">
        <v>66668</v>
      </c>
      <c r="B23516" t="s">
        <v>66669</v>
      </c>
      <c r="C23516" t="s">
        <v>36</v>
      </c>
      <c r="D23516">
        <v>425201</v>
      </c>
      <c r="G23516">
        <v>14842029</v>
      </c>
      <c r="H23516" s="5"/>
      <c r="I23516">
        <v>224200</v>
      </c>
      <c r="J23516" s="3">
        <v>45078.495833333334</v>
      </c>
      <c r="K23516" s="3">
        <v>45089.5</v>
      </c>
      <c r="L23516" s="3">
        <v>45089.520833333336</v>
      </c>
      <c r="M23516" t="s">
        <v>66670</v>
      </c>
      <c r="N23516" s="4" t="s">
        <v>22</v>
      </c>
      <c r="P23516" t="s">
        <v>16</v>
      </c>
    </row>
    <row r="23517" spans="1:16" x14ac:dyDescent="0.25">
      <c r="A23517" t="s">
        <v>66671</v>
      </c>
      <c r="B23517" t="s">
        <v>66672</v>
      </c>
      <c r="C23517" t="s">
        <v>36</v>
      </c>
      <c r="D23517">
        <v>425201</v>
      </c>
      <c r="G23517">
        <v>17810435</v>
      </c>
      <c r="H23517" s="5"/>
      <c r="I23517">
        <v>240000</v>
      </c>
      <c r="J23517" s="3">
        <v>45078.463888888888</v>
      </c>
      <c r="K23517" s="3">
        <v>45089.458333333336</v>
      </c>
      <c r="L23517" s="3">
        <v>45089.479166666664</v>
      </c>
      <c r="M23517" t="s">
        <v>66673</v>
      </c>
      <c r="N23517" s="4" t="s">
        <v>22</v>
      </c>
      <c r="P23517" t="s">
        <v>16</v>
      </c>
    </row>
    <row r="23518" spans="1:16" x14ac:dyDescent="0.25">
      <c r="A23518" t="s">
        <v>66674</v>
      </c>
      <c r="B23518" t="s">
        <v>66675</v>
      </c>
      <c r="C23518" t="s">
        <v>375</v>
      </c>
      <c r="D23518">
        <v>803101</v>
      </c>
      <c r="G23518">
        <v>1947000</v>
      </c>
      <c r="H23518" s="5"/>
      <c r="I23518">
        <v>0</v>
      </c>
      <c r="J23518" s="3">
        <v>45090.402083333334</v>
      </c>
      <c r="K23518" s="3">
        <v>45100.458333333336</v>
      </c>
      <c r="L23518" s="3">
        <v>45100.479166666664</v>
      </c>
      <c r="M23518" t="s">
        <v>66676</v>
      </c>
      <c r="N23518" s="4" t="s">
        <v>22</v>
      </c>
      <c r="P23518" t="s">
        <v>16</v>
      </c>
    </row>
    <row r="23519" spans="1:16" x14ac:dyDescent="0.25">
      <c r="A23519" t="s">
        <v>66677</v>
      </c>
      <c r="B23519" t="s">
        <v>66678</v>
      </c>
      <c r="C23519" t="s">
        <v>157</v>
      </c>
      <c r="D23519">
        <v>586121</v>
      </c>
      <c r="G23519">
        <v>3144635.1</v>
      </c>
      <c r="H23519" s="5"/>
      <c r="I23519">
        <v>50000</v>
      </c>
      <c r="J23519" s="3">
        <v>45073.365277777775</v>
      </c>
      <c r="K23519" s="3">
        <v>45083.375</v>
      </c>
      <c r="L23519" s="3">
        <v>45083.395833333336</v>
      </c>
      <c r="M23519" t="s">
        <v>66679</v>
      </c>
      <c r="N23519" s="4" t="s">
        <v>22</v>
      </c>
      <c r="P23519" t="s">
        <v>16</v>
      </c>
    </row>
    <row r="23520" spans="1:16" x14ac:dyDescent="0.25">
      <c r="A23520" t="s">
        <v>66680</v>
      </c>
      <c r="B23520" t="s">
        <v>66681</v>
      </c>
      <c r="C23520" t="s">
        <v>157</v>
      </c>
      <c r="D23520">
        <v>586121</v>
      </c>
      <c r="G23520">
        <v>0</v>
      </c>
      <c r="I23520">
        <v>100000</v>
      </c>
      <c r="J23520" s="3">
        <v>45058.174305555556</v>
      </c>
      <c r="K23520" s="3">
        <v>45069.208333333336</v>
      </c>
      <c r="L23520" s="3">
        <v>45069.229166666664</v>
      </c>
      <c r="M23520" t="s">
        <v>66682</v>
      </c>
      <c r="N23520" s="4" t="s">
        <v>22</v>
      </c>
      <c r="P23520" t="s">
        <v>16</v>
      </c>
    </row>
    <row r="23521" spans="1:16" x14ac:dyDescent="0.25">
      <c r="A23521" t="s">
        <v>66683</v>
      </c>
      <c r="B23521" t="s">
        <v>66684</v>
      </c>
      <c r="C23521" t="s">
        <v>733</v>
      </c>
      <c r="D23521">
        <v>636013</v>
      </c>
      <c r="G23521">
        <v>0</v>
      </c>
      <c r="I23521">
        <v>0</v>
      </c>
      <c r="J23521" s="3">
        <v>45087.475694444445</v>
      </c>
      <c r="K23521" s="3">
        <v>45098.125</v>
      </c>
      <c r="L23521" s="3">
        <v>45098.145833333336</v>
      </c>
      <c r="M23521" t="s">
        <v>66685</v>
      </c>
      <c r="N23521" s="4" t="s">
        <v>22</v>
      </c>
      <c r="P23521" t="s">
        <v>16</v>
      </c>
    </row>
    <row r="23522" spans="1:16" x14ac:dyDescent="0.25">
      <c r="A23522" t="s">
        <v>66686</v>
      </c>
      <c r="B23522" t="s">
        <v>66687</v>
      </c>
      <c r="C23522" t="s">
        <v>1028</v>
      </c>
      <c r="D23522">
        <v>520001</v>
      </c>
      <c r="G23522">
        <v>9984768</v>
      </c>
      <c r="H23522" s="5"/>
      <c r="I23522">
        <v>199700</v>
      </c>
      <c r="J23522" s="3">
        <v>45096.245833333334</v>
      </c>
      <c r="K23522" s="3">
        <v>45117.25</v>
      </c>
      <c r="L23522" s="3">
        <v>45117.270833333336</v>
      </c>
      <c r="M23522" t="s">
        <v>66688</v>
      </c>
      <c r="N23522" s="4" t="s">
        <v>22</v>
      </c>
      <c r="P23522" t="s">
        <v>16</v>
      </c>
    </row>
    <row r="23523" spans="1:16" x14ac:dyDescent="0.25">
      <c r="A23523" t="s">
        <v>66689</v>
      </c>
      <c r="B23523" t="s">
        <v>66690</v>
      </c>
      <c r="C23523" t="s">
        <v>703</v>
      </c>
      <c r="D23523">
        <v>520001</v>
      </c>
      <c r="G23523">
        <v>3254237</v>
      </c>
      <c r="H23523" s="5"/>
      <c r="I23523">
        <v>65100</v>
      </c>
      <c r="J23523" s="3">
        <v>45098.48541666667</v>
      </c>
      <c r="K23523" s="3">
        <v>45121.5</v>
      </c>
      <c r="L23523" s="3">
        <v>45121.520833333336</v>
      </c>
      <c r="M23523" t="s">
        <v>66691</v>
      </c>
      <c r="N23523" s="4" t="s">
        <v>22</v>
      </c>
      <c r="P23523" t="s">
        <v>16</v>
      </c>
    </row>
    <row r="23524" spans="1:16" x14ac:dyDescent="0.25">
      <c r="A23524" t="s">
        <v>66692</v>
      </c>
      <c r="B23524" t="s">
        <v>66693</v>
      </c>
      <c r="C23524" t="s">
        <v>84</v>
      </c>
      <c r="D23524">
        <v>763008</v>
      </c>
      <c r="G23524">
        <v>0</v>
      </c>
      <c r="H23524" s="5"/>
      <c r="I23524">
        <v>0</v>
      </c>
      <c r="J23524" s="3">
        <v>45076.154166666667</v>
      </c>
      <c r="K23524" s="3">
        <v>45086.166666666664</v>
      </c>
      <c r="L23524" s="3">
        <v>45086.1875</v>
      </c>
      <c r="M23524" t="s">
        <v>66694</v>
      </c>
      <c r="N23524" s="4" t="s">
        <v>22</v>
      </c>
      <c r="P23524" t="s">
        <v>16</v>
      </c>
    </row>
    <row r="23525" spans="1:16" x14ac:dyDescent="0.25">
      <c r="A23525" t="s">
        <v>66695</v>
      </c>
      <c r="B23525" t="s">
        <v>66696</v>
      </c>
      <c r="C23525" t="s">
        <v>148</v>
      </c>
      <c r="D23525">
        <v>400015</v>
      </c>
      <c r="G23525">
        <v>0</v>
      </c>
      <c r="H23525" s="5"/>
      <c r="I23525">
        <v>100000</v>
      </c>
      <c r="J23525" s="3">
        <v>45064.511111111111</v>
      </c>
      <c r="K23525" s="3">
        <v>45085.125</v>
      </c>
      <c r="L23525" s="3">
        <v>45085.145833333336</v>
      </c>
      <c r="M23525" t="s">
        <v>66697</v>
      </c>
      <c r="N23525" s="4" t="s">
        <v>22</v>
      </c>
      <c r="P23525" t="s">
        <v>16</v>
      </c>
    </row>
    <row r="23526" spans="1:16" x14ac:dyDescent="0.25">
      <c r="A23526" t="s">
        <v>66698</v>
      </c>
      <c r="B23526" t="s">
        <v>66699</v>
      </c>
      <c r="C23526" t="s">
        <v>148</v>
      </c>
      <c r="D23526">
        <v>400009</v>
      </c>
      <c r="G23526">
        <v>0</v>
      </c>
      <c r="H23526" s="5"/>
      <c r="I23526">
        <v>100000</v>
      </c>
      <c r="J23526" s="3">
        <v>45100.10833333333</v>
      </c>
      <c r="K23526" s="3">
        <v>45121.125</v>
      </c>
      <c r="L23526" s="3">
        <v>45121.145833333336</v>
      </c>
      <c r="M23526" t="s">
        <v>66700</v>
      </c>
      <c r="N23526" s="4" t="s">
        <v>22</v>
      </c>
      <c r="P23526" t="s">
        <v>16</v>
      </c>
    </row>
    <row r="23527" spans="1:16" x14ac:dyDescent="0.25">
      <c r="A23527" t="s">
        <v>66701</v>
      </c>
      <c r="B23527" t="s">
        <v>66702</v>
      </c>
      <c r="C23527" t="s">
        <v>244</v>
      </c>
      <c r="D23527">
        <v>204101</v>
      </c>
      <c r="G23527">
        <v>1160340</v>
      </c>
      <c r="H23527" s="5"/>
      <c r="I23527">
        <v>58017</v>
      </c>
      <c r="J23527" s="3">
        <v>45084.051388888889</v>
      </c>
      <c r="K23527" s="3">
        <v>45094.166666666664</v>
      </c>
      <c r="L23527" s="3">
        <v>45094.1875</v>
      </c>
      <c r="M23527" t="s">
        <v>66703</v>
      </c>
      <c r="N23527" s="4" t="s">
        <v>22</v>
      </c>
      <c r="P23527" t="s">
        <v>16</v>
      </c>
    </row>
    <row r="23528" spans="1:16" x14ac:dyDescent="0.25">
      <c r="A23528" t="s">
        <v>66704</v>
      </c>
      <c r="B23528" t="s">
        <v>66705</v>
      </c>
      <c r="C23528" t="s">
        <v>374</v>
      </c>
      <c r="D23528">
        <v>600068</v>
      </c>
      <c r="G23528">
        <v>477900</v>
      </c>
      <c r="H23528" s="5"/>
      <c r="I23528">
        <v>0</v>
      </c>
      <c r="J23528" s="3">
        <v>45096.163888888892</v>
      </c>
      <c r="K23528" s="3">
        <v>45107.083333333336</v>
      </c>
      <c r="L23528" s="3">
        <v>45107.104166666664</v>
      </c>
      <c r="M23528" t="s">
        <v>66706</v>
      </c>
      <c r="N23528" s="4" t="s">
        <v>22</v>
      </c>
      <c r="P23528" t="s">
        <v>16</v>
      </c>
    </row>
    <row r="23529" spans="1:16" x14ac:dyDescent="0.25">
      <c r="A23529" t="s">
        <v>66707</v>
      </c>
      <c r="B23529" t="s">
        <v>66708</v>
      </c>
      <c r="C23529" t="s">
        <v>374</v>
      </c>
      <c r="D23529">
        <v>600068</v>
      </c>
      <c r="G23529">
        <v>477900</v>
      </c>
      <c r="H23529" s="5"/>
      <c r="I23529">
        <v>0</v>
      </c>
      <c r="J23529" s="3">
        <v>45097.414583333331</v>
      </c>
      <c r="K23529" s="3">
        <v>45107.083333333336</v>
      </c>
      <c r="L23529" s="3">
        <v>45107.104166666664</v>
      </c>
      <c r="M23529" t="s">
        <v>66709</v>
      </c>
      <c r="N23529" s="4" t="s">
        <v>22</v>
      </c>
      <c r="P23529" t="s">
        <v>16</v>
      </c>
    </row>
    <row r="23530" spans="1:16" x14ac:dyDescent="0.25">
      <c r="A23530" t="s">
        <v>66710</v>
      </c>
      <c r="B23530" t="s">
        <v>66711</v>
      </c>
      <c r="C23530" t="s">
        <v>40</v>
      </c>
      <c r="D23530">
        <v>442505</v>
      </c>
      <c r="G23530">
        <v>24450</v>
      </c>
      <c r="I23530">
        <v>0</v>
      </c>
      <c r="J23530" s="3">
        <v>45088.207638888889</v>
      </c>
      <c r="K23530" s="3">
        <v>45098.208333333336</v>
      </c>
      <c r="L23530" s="3">
        <v>45098.229166666664</v>
      </c>
      <c r="M23530" t="s">
        <v>66712</v>
      </c>
      <c r="N23530" s="4" t="s">
        <v>22</v>
      </c>
      <c r="P23530" t="s">
        <v>16</v>
      </c>
    </row>
    <row r="23531" spans="1:16" x14ac:dyDescent="0.25">
      <c r="A23531" t="s">
        <v>66713</v>
      </c>
      <c r="B23531" t="s">
        <v>66714</v>
      </c>
      <c r="C23531" t="s">
        <v>157</v>
      </c>
      <c r="D23531">
        <v>759147</v>
      </c>
      <c r="G23531">
        <v>4070646</v>
      </c>
      <c r="H23531" s="5"/>
      <c r="I23531">
        <v>50000</v>
      </c>
      <c r="J23531" s="3">
        <v>45097.433333333334</v>
      </c>
      <c r="K23531" s="3">
        <v>45107.166666666664</v>
      </c>
      <c r="L23531" s="3">
        <v>45107.1875</v>
      </c>
      <c r="M23531" t="s">
        <v>66715</v>
      </c>
      <c r="N23531" s="4" t="s">
        <v>22</v>
      </c>
      <c r="P23531" t="s">
        <v>16</v>
      </c>
    </row>
    <row r="23532" spans="1:16" x14ac:dyDescent="0.25">
      <c r="A23532" t="s">
        <v>66716</v>
      </c>
      <c r="B23532" t="s">
        <v>66717</v>
      </c>
      <c r="C23532" t="s">
        <v>53</v>
      </c>
      <c r="D23532">
        <v>524124</v>
      </c>
      <c r="G23532">
        <v>0</v>
      </c>
      <c r="H23532" s="5"/>
      <c r="I23532">
        <v>0</v>
      </c>
      <c r="J23532" s="3">
        <v>45100.078472222223</v>
      </c>
      <c r="K23532" s="3">
        <v>45121.416666666664</v>
      </c>
      <c r="L23532" s="3">
        <v>45121.4375</v>
      </c>
      <c r="M23532" t="s">
        <v>66718</v>
      </c>
      <c r="N23532" s="4" t="s">
        <v>22</v>
      </c>
      <c r="P23532" t="s">
        <v>16</v>
      </c>
    </row>
    <row r="23533" spans="1:16" x14ac:dyDescent="0.25">
      <c r="A23533" t="s">
        <v>66719</v>
      </c>
      <c r="B23533" t="s">
        <v>66720</v>
      </c>
      <c r="C23533" t="s">
        <v>53</v>
      </c>
      <c r="D23533">
        <v>524124</v>
      </c>
      <c r="G23533">
        <v>0</v>
      </c>
      <c r="H23533" s="5"/>
      <c r="I23533">
        <v>0</v>
      </c>
      <c r="J23533" s="3">
        <v>45099.165277777778</v>
      </c>
      <c r="K23533" s="3">
        <v>45120.166666666664</v>
      </c>
      <c r="L23533" s="3">
        <v>45120.1875</v>
      </c>
      <c r="M23533" t="s">
        <v>66721</v>
      </c>
      <c r="N23533" s="4" t="s">
        <v>22</v>
      </c>
      <c r="P23533" t="s">
        <v>16</v>
      </c>
    </row>
    <row r="23534" spans="1:16" x14ac:dyDescent="0.25">
      <c r="A23534" t="s">
        <v>66722</v>
      </c>
      <c r="B23534" t="s">
        <v>66723</v>
      </c>
      <c r="C23534" t="s">
        <v>297</v>
      </c>
      <c r="D23534">
        <v>400074</v>
      </c>
      <c r="G23534">
        <v>0</v>
      </c>
      <c r="I23534">
        <v>20000</v>
      </c>
      <c r="J23534" s="3">
        <v>45077.206944444442</v>
      </c>
      <c r="K23534" s="3">
        <v>45091.208333333336</v>
      </c>
      <c r="L23534" s="3">
        <v>45091.229166666664</v>
      </c>
      <c r="M23534" t="s">
        <v>66724</v>
      </c>
      <c r="N23534" s="4" t="s">
        <v>22</v>
      </c>
      <c r="P23534" t="s">
        <v>16</v>
      </c>
    </row>
    <row r="23535" spans="1:16" x14ac:dyDescent="0.25">
      <c r="A23535" t="s">
        <v>66725</v>
      </c>
      <c r="B23535" t="s">
        <v>66726</v>
      </c>
      <c r="C23535" t="s">
        <v>220</v>
      </c>
      <c r="D23535">
        <v>394445</v>
      </c>
      <c r="G23535">
        <v>500000</v>
      </c>
      <c r="I23535">
        <v>0</v>
      </c>
      <c r="J23535" s="3">
        <v>45086.250694444447</v>
      </c>
      <c r="K23535" s="3">
        <v>45107.25</v>
      </c>
      <c r="L23535" s="3">
        <v>45107.270833333336</v>
      </c>
      <c r="M23535" t="s">
        <v>66727</v>
      </c>
      <c r="N23535" s="4" t="s">
        <v>22</v>
      </c>
      <c r="P23535" t="s">
        <v>16</v>
      </c>
    </row>
    <row r="23536" spans="1:16" x14ac:dyDescent="0.25">
      <c r="A23536" t="s">
        <v>66728</v>
      </c>
      <c r="B23536" t="s">
        <v>66729</v>
      </c>
      <c r="C23536" t="s">
        <v>220</v>
      </c>
      <c r="D23536">
        <v>394445</v>
      </c>
      <c r="G23536">
        <v>650000</v>
      </c>
      <c r="I23536">
        <v>19500</v>
      </c>
      <c r="J23536" s="3">
        <v>45086.245833333334</v>
      </c>
      <c r="K23536" s="3">
        <v>45107.25</v>
      </c>
      <c r="L23536" s="3">
        <v>45107.270833333336</v>
      </c>
      <c r="M23536" t="s">
        <v>66730</v>
      </c>
      <c r="N23536" s="4" t="s">
        <v>22</v>
      </c>
      <c r="P23536" t="s">
        <v>16</v>
      </c>
    </row>
    <row r="23537" spans="1:16" x14ac:dyDescent="0.25">
      <c r="A23537" t="s">
        <v>66731</v>
      </c>
      <c r="B23537" t="s">
        <v>66732</v>
      </c>
      <c r="C23537" t="s">
        <v>165</v>
      </c>
      <c r="D23537">
        <v>711109</v>
      </c>
      <c r="G23537">
        <v>381140</v>
      </c>
      <c r="I23537">
        <v>0</v>
      </c>
      <c r="J23537" s="3">
        <v>45078.427777777775</v>
      </c>
      <c r="K23537" s="3">
        <v>45089.5</v>
      </c>
      <c r="L23537" s="3">
        <v>45089.520833333336</v>
      </c>
      <c r="M23537" t="s">
        <v>66733</v>
      </c>
      <c r="N23537" s="4" t="s">
        <v>22</v>
      </c>
      <c r="P23537" t="s">
        <v>16</v>
      </c>
    </row>
    <row r="23538" spans="1:16" x14ac:dyDescent="0.25">
      <c r="A23538" t="s">
        <v>66734</v>
      </c>
      <c r="B23538" t="s">
        <v>66735</v>
      </c>
      <c r="C23538" t="s">
        <v>126</v>
      </c>
      <c r="F23538" t="s">
        <v>51</v>
      </c>
      <c r="G23538">
        <v>0</v>
      </c>
      <c r="I23538">
        <v>0</v>
      </c>
      <c r="J23538" s="3">
        <v>45069.046527777777</v>
      </c>
      <c r="K23538" s="3">
        <v>45085.166666666664</v>
      </c>
      <c r="L23538" s="3">
        <v>45085.1875</v>
      </c>
      <c r="M23538" t="s">
        <v>66736</v>
      </c>
      <c r="N23538" s="4" t="s">
        <v>22</v>
      </c>
      <c r="P23538" t="s">
        <v>16</v>
      </c>
    </row>
    <row r="23539" spans="1:16" x14ac:dyDescent="0.25">
      <c r="A23539" t="s">
        <v>66737</v>
      </c>
      <c r="B23539" t="s">
        <v>66738</v>
      </c>
      <c r="C23539" t="s">
        <v>657</v>
      </c>
      <c r="D23539">
        <v>744102</v>
      </c>
      <c r="G23539">
        <v>2500000</v>
      </c>
      <c r="I23539">
        <v>50000</v>
      </c>
      <c r="J23539" s="3">
        <v>45082.5</v>
      </c>
      <c r="K23539" s="3">
        <v>45110.5</v>
      </c>
      <c r="L23539" s="3">
        <v>45110.520833333336</v>
      </c>
      <c r="M23539" t="s">
        <v>66739</v>
      </c>
      <c r="N23539" s="4" t="s">
        <v>22</v>
      </c>
      <c r="P23539" t="s">
        <v>16</v>
      </c>
    </row>
    <row r="23540" spans="1:16" x14ac:dyDescent="0.25">
      <c r="A23540" t="s">
        <v>66740</v>
      </c>
      <c r="B23540" t="s">
        <v>66741</v>
      </c>
      <c r="C23540" t="s">
        <v>65</v>
      </c>
      <c r="F23540" t="s">
        <v>26</v>
      </c>
      <c r="G23540">
        <v>708620</v>
      </c>
      <c r="H23540" s="5"/>
      <c r="I23540">
        <v>0</v>
      </c>
      <c r="J23540" s="3">
        <v>45103.236805555556</v>
      </c>
      <c r="K23540" s="3">
        <v>45124.25</v>
      </c>
      <c r="L23540" s="3">
        <v>45124.270833333336</v>
      </c>
      <c r="M23540" t="s">
        <v>66742</v>
      </c>
      <c r="N23540" s="4" t="s">
        <v>22</v>
      </c>
      <c r="P23540" t="s">
        <v>16</v>
      </c>
    </row>
    <row r="23541" spans="1:16" x14ac:dyDescent="0.25">
      <c r="A23541" t="s">
        <v>66743</v>
      </c>
      <c r="B23541" t="s">
        <v>66744</v>
      </c>
      <c r="C23541" t="s">
        <v>36</v>
      </c>
      <c r="D23541">
        <v>411001</v>
      </c>
      <c r="G23541">
        <v>0</v>
      </c>
      <c r="H23541" s="5"/>
      <c r="I23541">
        <v>0</v>
      </c>
      <c r="J23541" s="3">
        <v>45093.145138888889</v>
      </c>
      <c r="K23541" s="3">
        <v>45104.166666666664</v>
      </c>
      <c r="L23541" s="3">
        <v>45104.1875</v>
      </c>
      <c r="M23541" t="s">
        <v>66745</v>
      </c>
      <c r="N23541" s="4" t="s">
        <v>22</v>
      </c>
      <c r="P23541" t="s">
        <v>16</v>
      </c>
    </row>
    <row r="23542" spans="1:16" x14ac:dyDescent="0.25">
      <c r="A23542" t="s">
        <v>66746</v>
      </c>
      <c r="B23542" t="s">
        <v>66747</v>
      </c>
      <c r="C23542" t="s">
        <v>384</v>
      </c>
      <c r="F23542" t="s">
        <v>51</v>
      </c>
      <c r="G23542">
        <v>60534</v>
      </c>
      <c r="I23542">
        <v>0</v>
      </c>
      <c r="J23542" s="3">
        <v>45079.412499999999</v>
      </c>
      <c r="K23542" s="3">
        <v>45094.416666666664</v>
      </c>
      <c r="L23542" s="3">
        <v>45094.4375</v>
      </c>
      <c r="M23542" t="s">
        <v>66748</v>
      </c>
      <c r="N23542" s="4" t="s">
        <v>22</v>
      </c>
      <c r="P23542" t="s">
        <v>16</v>
      </c>
    </row>
    <row r="23543" spans="1:16" x14ac:dyDescent="0.25">
      <c r="A23543" t="s">
        <v>66749</v>
      </c>
      <c r="B23543" t="s">
        <v>66750</v>
      </c>
      <c r="C23543" t="s">
        <v>53</v>
      </c>
      <c r="D23543">
        <v>380015</v>
      </c>
      <c r="G23543">
        <v>0</v>
      </c>
      <c r="H23543" s="5"/>
      <c r="I23543">
        <v>0</v>
      </c>
      <c r="J23543" s="3">
        <v>45078.217361111114</v>
      </c>
      <c r="K23543" s="3">
        <v>45103.125</v>
      </c>
      <c r="L23543" s="3">
        <v>45103.145833333336</v>
      </c>
      <c r="M23543" t="s">
        <v>66751</v>
      </c>
      <c r="N23543" s="4" t="s">
        <v>22</v>
      </c>
      <c r="P23543" t="s">
        <v>16</v>
      </c>
    </row>
    <row r="23544" spans="1:16" x14ac:dyDescent="0.25">
      <c r="A23544" t="s">
        <v>66752</v>
      </c>
      <c r="B23544" t="s">
        <v>66753</v>
      </c>
      <c r="C23544" t="s">
        <v>191</v>
      </c>
      <c r="F23544" t="s">
        <v>211</v>
      </c>
      <c r="G23544">
        <v>24780</v>
      </c>
      <c r="I23544">
        <v>0</v>
      </c>
      <c r="J23544" s="3">
        <v>45065.48333333333</v>
      </c>
      <c r="K23544" s="3">
        <v>45086.041666666664</v>
      </c>
      <c r="L23544" s="3">
        <v>45086.0625</v>
      </c>
      <c r="M23544" t="s">
        <v>66754</v>
      </c>
      <c r="N23544" s="4" t="s">
        <v>22</v>
      </c>
      <c r="P23544" t="s">
        <v>16</v>
      </c>
    </row>
    <row r="23545" spans="1:16" x14ac:dyDescent="0.25">
      <c r="A23545" t="s">
        <v>66755</v>
      </c>
      <c r="B23545" t="s">
        <v>66756</v>
      </c>
      <c r="C23545" t="s">
        <v>65</v>
      </c>
      <c r="F23545" t="s">
        <v>232</v>
      </c>
      <c r="G23545">
        <v>0</v>
      </c>
      <c r="I23545">
        <v>0</v>
      </c>
      <c r="J23545" s="3">
        <v>45086.241666666669</v>
      </c>
      <c r="K23545" s="3">
        <v>45097.25</v>
      </c>
      <c r="L23545" s="3">
        <v>45097.270833333336</v>
      </c>
      <c r="M23545" t="s">
        <v>66757</v>
      </c>
      <c r="N23545" s="4" t="s">
        <v>22</v>
      </c>
      <c r="P23545" t="s">
        <v>16</v>
      </c>
    </row>
    <row r="23546" spans="1:16" x14ac:dyDescent="0.25">
      <c r="A23546" t="s">
        <v>66758</v>
      </c>
      <c r="B23546" t="s">
        <v>66759</v>
      </c>
      <c r="C23546" t="s">
        <v>157</v>
      </c>
      <c r="D23546">
        <v>813214</v>
      </c>
      <c r="G23546">
        <v>0</v>
      </c>
      <c r="H23546" s="5"/>
      <c r="I23546">
        <v>0</v>
      </c>
      <c r="J23546" s="3">
        <v>45064.52847222222</v>
      </c>
      <c r="K23546" s="3">
        <v>45075.166666666664</v>
      </c>
      <c r="L23546" s="3">
        <v>45075.1875</v>
      </c>
      <c r="M23546" t="s">
        <v>66760</v>
      </c>
      <c r="N23546" s="4" t="s">
        <v>22</v>
      </c>
      <c r="P23546" t="s">
        <v>16</v>
      </c>
    </row>
    <row r="23547" spans="1:16" x14ac:dyDescent="0.25">
      <c r="A23547" t="s">
        <v>66761</v>
      </c>
      <c r="B23547" t="s">
        <v>66762</v>
      </c>
      <c r="C23547" t="s">
        <v>25</v>
      </c>
      <c r="F23547" t="s">
        <v>30</v>
      </c>
      <c r="G23547">
        <v>0</v>
      </c>
      <c r="H23547" s="5"/>
      <c r="I23547">
        <v>0</v>
      </c>
      <c r="J23547" s="3">
        <v>45092.169444444444</v>
      </c>
      <c r="K23547" s="3">
        <v>45104.375</v>
      </c>
      <c r="L23547" s="3">
        <v>45104.395833333336</v>
      </c>
      <c r="M23547" t="s">
        <v>66763</v>
      </c>
      <c r="N23547" s="4" t="s">
        <v>22</v>
      </c>
      <c r="P23547" t="s">
        <v>16</v>
      </c>
    </row>
    <row r="23548" spans="1:16" x14ac:dyDescent="0.25">
      <c r="A23548" t="s">
        <v>66764</v>
      </c>
      <c r="B23548" t="s">
        <v>66765</v>
      </c>
      <c r="C23548" t="s">
        <v>191</v>
      </c>
      <c r="F23548" t="s">
        <v>28</v>
      </c>
      <c r="G23548">
        <v>0</v>
      </c>
      <c r="H23548" s="5"/>
      <c r="I23548">
        <v>0</v>
      </c>
      <c r="J23548" s="3">
        <v>45066.465277777781</v>
      </c>
      <c r="K23548" s="3">
        <v>45087.5</v>
      </c>
      <c r="L23548" s="3">
        <v>45087.520833333336</v>
      </c>
      <c r="M23548" t="s">
        <v>66766</v>
      </c>
      <c r="N23548" s="4" t="s">
        <v>22</v>
      </c>
      <c r="P23548" t="s">
        <v>16</v>
      </c>
    </row>
    <row r="23549" spans="1:16" x14ac:dyDescent="0.25">
      <c r="A23549" t="s">
        <v>66767</v>
      </c>
      <c r="B23549" t="s">
        <v>66768</v>
      </c>
      <c r="C23549" t="s">
        <v>148</v>
      </c>
      <c r="D23549">
        <v>682302</v>
      </c>
      <c r="G23549">
        <v>0</v>
      </c>
      <c r="I23549">
        <v>0</v>
      </c>
      <c r="J23549" s="3">
        <v>45069.177777777775</v>
      </c>
      <c r="K23549" s="3">
        <v>45083.083333333336</v>
      </c>
      <c r="L23549" s="3">
        <v>45083.104166666664</v>
      </c>
      <c r="M23549" t="s">
        <v>66769</v>
      </c>
      <c r="N23549" s="4" t="s">
        <v>22</v>
      </c>
      <c r="P23549" t="s">
        <v>16</v>
      </c>
    </row>
    <row r="23550" spans="1:16" x14ac:dyDescent="0.25">
      <c r="A23550" t="s">
        <v>66770</v>
      </c>
      <c r="B23550" t="s">
        <v>66771</v>
      </c>
      <c r="C23550" t="s">
        <v>183</v>
      </c>
      <c r="D23550">
        <v>575030</v>
      </c>
      <c r="G23550">
        <v>2400000</v>
      </c>
      <c r="H23550" s="5"/>
      <c r="I23550">
        <v>0</v>
      </c>
      <c r="J23550" s="3">
        <v>45064.129166666666</v>
      </c>
      <c r="K23550" s="3">
        <v>45075.125</v>
      </c>
      <c r="L23550" s="3">
        <v>45075.145833333336</v>
      </c>
      <c r="M23550" t="s">
        <v>66772</v>
      </c>
      <c r="N23550" s="4" t="s">
        <v>22</v>
      </c>
      <c r="P23550" t="s">
        <v>16</v>
      </c>
    </row>
    <row r="23551" spans="1:16" x14ac:dyDescent="0.25">
      <c r="A23551" t="s">
        <v>66773</v>
      </c>
      <c r="B23551" t="s">
        <v>66774</v>
      </c>
      <c r="C23551" t="s">
        <v>75</v>
      </c>
      <c r="D23551">
        <v>560012</v>
      </c>
      <c r="G23551">
        <v>183869.96</v>
      </c>
      <c r="H23551" s="5"/>
      <c r="I23551">
        <v>0</v>
      </c>
      <c r="J23551" s="3">
        <v>45061.388194444444</v>
      </c>
      <c r="K23551" s="3">
        <v>45071.416666666664</v>
      </c>
      <c r="L23551" s="3">
        <v>45071.4375</v>
      </c>
      <c r="M23551" t="s">
        <v>66775</v>
      </c>
      <c r="N23551" s="4" t="s">
        <v>22</v>
      </c>
      <c r="P23551" t="s">
        <v>16</v>
      </c>
    </row>
    <row r="23552" spans="1:16" x14ac:dyDescent="0.25">
      <c r="A23552" t="s">
        <v>66776</v>
      </c>
      <c r="B23552" t="s">
        <v>66777</v>
      </c>
      <c r="C23552" t="s">
        <v>183</v>
      </c>
      <c r="D23552">
        <v>636807</v>
      </c>
      <c r="G23552">
        <v>0</v>
      </c>
      <c r="I23552">
        <v>0</v>
      </c>
      <c r="J23552" s="3">
        <v>45058.137499999997</v>
      </c>
      <c r="K23552" s="3">
        <v>45068.166666666664</v>
      </c>
      <c r="L23552" s="3">
        <v>45068.1875</v>
      </c>
      <c r="M23552" t="s">
        <v>66778</v>
      </c>
      <c r="N23552" s="4" t="s">
        <v>22</v>
      </c>
      <c r="P23552" t="s">
        <v>16</v>
      </c>
    </row>
    <row r="23553" spans="1:16" x14ac:dyDescent="0.25">
      <c r="A23553" t="s">
        <v>66779</v>
      </c>
      <c r="B23553" t="s">
        <v>66780</v>
      </c>
      <c r="C23553" t="s">
        <v>369</v>
      </c>
      <c r="D23553">
        <v>769011</v>
      </c>
      <c r="G23553">
        <v>70800</v>
      </c>
      <c r="I23553">
        <v>0</v>
      </c>
      <c r="J23553" s="3">
        <v>45087.53402777778</v>
      </c>
      <c r="K23553" s="3">
        <v>45103.125</v>
      </c>
      <c r="L23553" s="3">
        <v>45103.145833333336</v>
      </c>
      <c r="M23553" t="s">
        <v>66781</v>
      </c>
      <c r="N23553" s="4" t="s">
        <v>22</v>
      </c>
      <c r="P23553" t="s">
        <v>16</v>
      </c>
    </row>
    <row r="23554" spans="1:16" x14ac:dyDescent="0.25">
      <c r="A23554" t="s">
        <v>66782</v>
      </c>
      <c r="B23554" t="s">
        <v>66783</v>
      </c>
      <c r="C23554" t="s">
        <v>126</v>
      </c>
      <c r="F23554" t="s">
        <v>51</v>
      </c>
      <c r="G23554">
        <v>0</v>
      </c>
      <c r="H23554" s="5"/>
      <c r="I23554">
        <v>0</v>
      </c>
      <c r="J23554" s="3">
        <v>45098.467361111114</v>
      </c>
      <c r="K23554" s="3">
        <v>45105.125</v>
      </c>
      <c r="L23554" s="3">
        <v>45105.145833333336</v>
      </c>
      <c r="M23554" t="s">
        <v>66784</v>
      </c>
      <c r="N23554" s="4" t="s">
        <v>22</v>
      </c>
      <c r="P23554" t="s">
        <v>16</v>
      </c>
    </row>
    <row r="23555" spans="1:16" x14ac:dyDescent="0.25">
      <c r="A23555" t="s">
        <v>66785</v>
      </c>
      <c r="B23555" t="s">
        <v>66786</v>
      </c>
      <c r="C23555" t="s">
        <v>191</v>
      </c>
      <c r="F23555" t="s">
        <v>28</v>
      </c>
      <c r="G23555">
        <v>77573</v>
      </c>
      <c r="I23555">
        <v>0</v>
      </c>
      <c r="J23555" s="3">
        <v>45089.21875</v>
      </c>
      <c r="K23555" s="3">
        <v>45104.208333333336</v>
      </c>
      <c r="L23555" s="3">
        <v>45104.229166666664</v>
      </c>
      <c r="M23555" t="s">
        <v>66787</v>
      </c>
      <c r="N23555" s="4" t="s">
        <v>22</v>
      </c>
      <c r="P23555" t="s">
        <v>16</v>
      </c>
    </row>
    <row r="23556" spans="1:16" x14ac:dyDescent="0.25">
      <c r="A23556" t="s">
        <v>66788</v>
      </c>
      <c r="B23556" t="s">
        <v>66789</v>
      </c>
      <c r="C23556" t="s">
        <v>1051</v>
      </c>
      <c r="D23556">
        <v>133001</v>
      </c>
      <c r="G23556">
        <v>0</v>
      </c>
      <c r="H23556" s="5"/>
      <c r="I23556">
        <v>0</v>
      </c>
      <c r="J23556" s="3">
        <v>45098.463888888888</v>
      </c>
      <c r="K23556" s="3">
        <v>45119.5</v>
      </c>
      <c r="L23556" s="3">
        <v>45119.520833333336</v>
      </c>
      <c r="M23556" t="s">
        <v>66790</v>
      </c>
      <c r="N23556" s="4" t="s">
        <v>22</v>
      </c>
      <c r="P23556" t="s">
        <v>16</v>
      </c>
    </row>
    <row r="23557" spans="1:16" x14ac:dyDescent="0.25">
      <c r="A23557" t="s">
        <v>66791</v>
      </c>
      <c r="B23557" t="s">
        <v>66792</v>
      </c>
      <c r="C23557" t="s">
        <v>191</v>
      </c>
      <c r="F23557" t="s">
        <v>28</v>
      </c>
      <c r="G23557">
        <v>0</v>
      </c>
      <c r="I23557">
        <v>0</v>
      </c>
      <c r="J23557" s="3">
        <v>45058.047222222223</v>
      </c>
      <c r="K23557" s="3">
        <v>45079.375</v>
      </c>
      <c r="L23557" s="3">
        <v>45079.395833333336</v>
      </c>
      <c r="M23557" t="s">
        <v>66793</v>
      </c>
      <c r="N23557" s="4" t="s">
        <v>22</v>
      </c>
      <c r="P23557" t="s">
        <v>16</v>
      </c>
    </row>
    <row r="23558" spans="1:16" x14ac:dyDescent="0.25">
      <c r="A23558" t="s">
        <v>66794</v>
      </c>
      <c r="B23558" t="s">
        <v>66795</v>
      </c>
      <c r="C23558" t="s">
        <v>25</v>
      </c>
      <c r="F23558" t="s">
        <v>51</v>
      </c>
      <c r="G23558">
        <v>45430</v>
      </c>
      <c r="H23558" s="5"/>
      <c r="I23558">
        <v>0</v>
      </c>
      <c r="J23558" s="3">
        <v>45097.34097222222</v>
      </c>
      <c r="K23558" s="3">
        <v>45103.375</v>
      </c>
      <c r="L23558" s="3">
        <v>45103.395833333336</v>
      </c>
      <c r="M23558" t="s">
        <v>66796</v>
      </c>
      <c r="N23558" s="4" t="s">
        <v>22</v>
      </c>
      <c r="P23558" t="s">
        <v>16</v>
      </c>
    </row>
    <row r="23559" spans="1:16" x14ac:dyDescent="0.25">
      <c r="A23559" t="s">
        <v>66797</v>
      </c>
      <c r="B23559" t="s">
        <v>66798</v>
      </c>
      <c r="C23559" t="s">
        <v>25</v>
      </c>
      <c r="F23559" t="s">
        <v>55</v>
      </c>
      <c r="G23559">
        <v>0</v>
      </c>
      <c r="I23559">
        <v>0</v>
      </c>
      <c r="J23559" s="3">
        <v>45087.48333333333</v>
      </c>
      <c r="K23559" s="3">
        <v>45096.375</v>
      </c>
      <c r="L23559" s="3">
        <v>45096.395833333336</v>
      </c>
      <c r="M23559" t="s">
        <v>66799</v>
      </c>
      <c r="N23559" s="4" t="s">
        <v>22</v>
      </c>
      <c r="P23559" t="s">
        <v>16</v>
      </c>
    </row>
    <row r="23560" spans="1:16" x14ac:dyDescent="0.25">
      <c r="A23560" t="s">
        <v>66800</v>
      </c>
      <c r="B23560" t="s">
        <v>66801</v>
      </c>
      <c r="C23560" t="s">
        <v>25</v>
      </c>
      <c r="F23560" t="s">
        <v>93</v>
      </c>
      <c r="G23560">
        <v>0</v>
      </c>
      <c r="H23560" s="5"/>
      <c r="I23560">
        <v>0</v>
      </c>
      <c r="J23560" s="3">
        <v>45090.426388888889</v>
      </c>
      <c r="K23560" s="3">
        <v>45097.375</v>
      </c>
      <c r="L23560" s="3">
        <v>45097.395833333336</v>
      </c>
      <c r="M23560" t="s">
        <v>66802</v>
      </c>
      <c r="N23560" s="4" t="s">
        <v>22</v>
      </c>
      <c r="P23560" t="s">
        <v>16</v>
      </c>
    </row>
    <row r="23561" spans="1:16" x14ac:dyDescent="0.25">
      <c r="A23561" t="s">
        <v>66803</v>
      </c>
      <c r="B23561" t="s">
        <v>66804</v>
      </c>
      <c r="C23561" t="s">
        <v>191</v>
      </c>
      <c r="F23561" t="s">
        <v>211</v>
      </c>
      <c r="G23561">
        <v>103958</v>
      </c>
      <c r="H23561" s="5"/>
      <c r="I23561">
        <v>0</v>
      </c>
      <c r="J23561" s="3">
        <v>45105.40902777778</v>
      </c>
      <c r="K23561" s="3">
        <v>45126.041666666664</v>
      </c>
      <c r="L23561" s="3">
        <v>45126.0625</v>
      </c>
      <c r="M23561" t="s">
        <v>66805</v>
      </c>
      <c r="N23561" s="4" t="s">
        <v>22</v>
      </c>
      <c r="P23561" t="s">
        <v>16</v>
      </c>
    </row>
    <row r="23562" spans="1:16" x14ac:dyDescent="0.25">
      <c r="A23562" t="s">
        <v>66806</v>
      </c>
      <c r="B23562" t="s">
        <v>66807</v>
      </c>
      <c r="C23562" t="s">
        <v>191</v>
      </c>
      <c r="F23562" t="s">
        <v>28</v>
      </c>
      <c r="G23562">
        <v>0</v>
      </c>
      <c r="H23562" s="5"/>
      <c r="I23562">
        <v>0</v>
      </c>
      <c r="J23562" s="3">
        <v>45061.529861111114</v>
      </c>
      <c r="K23562" s="3">
        <v>45082.375</v>
      </c>
      <c r="L23562" s="3">
        <v>45082.395833333336</v>
      </c>
      <c r="M23562" t="s">
        <v>66808</v>
      </c>
      <c r="N23562" s="4" t="s">
        <v>22</v>
      </c>
      <c r="P23562" t="s">
        <v>16</v>
      </c>
    </row>
    <row r="23563" spans="1:16" x14ac:dyDescent="0.25">
      <c r="A23563" t="s">
        <v>66809</v>
      </c>
      <c r="B23563" t="s">
        <v>66810</v>
      </c>
      <c r="C23563" t="s">
        <v>65</v>
      </c>
      <c r="F23563" t="s">
        <v>21</v>
      </c>
      <c r="G23563">
        <v>0</v>
      </c>
      <c r="H23563" s="5"/>
      <c r="I23563">
        <v>0</v>
      </c>
      <c r="J23563" s="3">
        <v>45105.447222222225</v>
      </c>
      <c r="K23563" s="3">
        <v>45115.458333333336</v>
      </c>
      <c r="L23563" s="3">
        <v>45115.479166666664</v>
      </c>
      <c r="M23563" t="s">
        <v>66811</v>
      </c>
      <c r="N23563" s="4" t="s">
        <v>22</v>
      </c>
      <c r="P23563" t="s">
        <v>16</v>
      </c>
    </row>
    <row r="23564" spans="1:16" x14ac:dyDescent="0.25">
      <c r="A23564" t="s">
        <v>66812</v>
      </c>
      <c r="B23564" t="s">
        <v>66813</v>
      </c>
      <c r="C23564" t="s">
        <v>126</v>
      </c>
      <c r="F23564" t="s">
        <v>51</v>
      </c>
      <c r="G23564">
        <v>0</v>
      </c>
      <c r="H23564" s="5"/>
      <c r="I23564">
        <v>0</v>
      </c>
      <c r="J23564" s="3">
        <v>45098.457638888889</v>
      </c>
      <c r="K23564" s="3">
        <v>45105.5</v>
      </c>
      <c r="L23564" s="3">
        <v>45105.520833333336</v>
      </c>
      <c r="M23564" t="s">
        <v>66814</v>
      </c>
      <c r="N23564" s="4" t="s">
        <v>22</v>
      </c>
      <c r="P23564" t="s">
        <v>16</v>
      </c>
    </row>
    <row r="23565" spans="1:16" x14ac:dyDescent="0.25">
      <c r="A23565" t="s">
        <v>66815</v>
      </c>
      <c r="B23565" t="s">
        <v>66816</v>
      </c>
      <c r="C23565" t="s">
        <v>191</v>
      </c>
      <c r="F23565" t="s">
        <v>26</v>
      </c>
      <c r="G23565">
        <v>0</v>
      </c>
      <c r="I23565">
        <v>0</v>
      </c>
      <c r="J23565" s="3">
        <v>45087.118750000001</v>
      </c>
      <c r="K23565" s="3">
        <v>45108.125</v>
      </c>
      <c r="L23565" s="3">
        <v>45108.145833333336</v>
      </c>
      <c r="M23565" t="s">
        <v>66817</v>
      </c>
      <c r="N23565" s="4" t="s">
        <v>22</v>
      </c>
      <c r="P23565" t="s">
        <v>16</v>
      </c>
    </row>
    <row r="23566" spans="1:16" x14ac:dyDescent="0.25">
      <c r="A23566" t="s">
        <v>66818</v>
      </c>
      <c r="B23566" t="s">
        <v>66819</v>
      </c>
      <c r="C23566" t="s">
        <v>246</v>
      </c>
      <c r="F23566" t="s">
        <v>28</v>
      </c>
      <c r="G23566">
        <v>300000</v>
      </c>
      <c r="H23566" s="5"/>
      <c r="I23566">
        <v>0</v>
      </c>
      <c r="J23566" s="3">
        <v>45083.409722222219</v>
      </c>
      <c r="K23566" s="3">
        <v>45093.083333333336</v>
      </c>
      <c r="L23566" s="3">
        <v>45093.104166666664</v>
      </c>
      <c r="M23566" t="s">
        <v>66820</v>
      </c>
      <c r="N23566" s="4" t="s">
        <v>22</v>
      </c>
      <c r="P23566" t="s">
        <v>16</v>
      </c>
    </row>
    <row r="23567" spans="1:16" x14ac:dyDescent="0.25">
      <c r="A23567" t="s">
        <v>66821</v>
      </c>
      <c r="B23567" t="s">
        <v>66822</v>
      </c>
      <c r="C23567" t="s">
        <v>25</v>
      </c>
      <c r="F23567" t="s">
        <v>66</v>
      </c>
      <c r="G23567">
        <v>21830</v>
      </c>
      <c r="I23567">
        <v>0</v>
      </c>
      <c r="J23567" s="3">
        <v>45065.104861111111</v>
      </c>
      <c r="K23567" s="3">
        <v>45078.458333333336</v>
      </c>
      <c r="L23567" s="3">
        <v>45078.479166666664</v>
      </c>
      <c r="M23567" t="s">
        <v>66823</v>
      </c>
      <c r="N23567" s="4" t="s">
        <v>22</v>
      </c>
      <c r="P23567" t="s">
        <v>16</v>
      </c>
    </row>
    <row r="23568" spans="1:16" x14ac:dyDescent="0.25">
      <c r="A23568" t="s">
        <v>66824</v>
      </c>
      <c r="B23568" t="s">
        <v>66825</v>
      </c>
      <c r="C23568" t="s">
        <v>191</v>
      </c>
      <c r="F23568" t="s">
        <v>28</v>
      </c>
      <c r="G23568">
        <v>377000</v>
      </c>
      <c r="I23568">
        <v>0</v>
      </c>
      <c r="J23568" s="3">
        <v>45064.128472222219</v>
      </c>
      <c r="K23568" s="3">
        <v>45094.166666666664</v>
      </c>
      <c r="L23568" s="3">
        <v>45094.1875</v>
      </c>
      <c r="M23568" t="s">
        <v>66826</v>
      </c>
      <c r="N23568" s="4" t="s">
        <v>22</v>
      </c>
      <c r="P23568" t="s">
        <v>16</v>
      </c>
    </row>
    <row r="23569" spans="1:16" x14ac:dyDescent="0.25">
      <c r="A23569" t="s">
        <v>66827</v>
      </c>
      <c r="B23569" t="s">
        <v>66828</v>
      </c>
      <c r="C23569" t="s">
        <v>191</v>
      </c>
      <c r="F23569" t="s">
        <v>51</v>
      </c>
      <c r="G23569">
        <v>1895670</v>
      </c>
      <c r="H23569" s="5"/>
      <c r="I23569">
        <v>0</v>
      </c>
      <c r="J23569" s="3">
        <v>45083.425000000003</v>
      </c>
      <c r="K23569" s="3">
        <v>45104.375</v>
      </c>
      <c r="L23569" s="3">
        <v>45104.395833333336</v>
      </c>
      <c r="M23569" t="s">
        <v>66829</v>
      </c>
      <c r="N23569" s="4" t="s">
        <v>22</v>
      </c>
      <c r="P23569" t="s">
        <v>16</v>
      </c>
    </row>
    <row r="23570" spans="1:16" x14ac:dyDescent="0.25">
      <c r="A23570" t="s">
        <v>66827</v>
      </c>
      <c r="B23570" t="s">
        <v>66830</v>
      </c>
      <c r="C23570" t="s">
        <v>191</v>
      </c>
      <c r="F23570" t="s">
        <v>51</v>
      </c>
      <c r="G23570">
        <v>1895670</v>
      </c>
      <c r="H23570" s="5"/>
      <c r="I23570">
        <v>0</v>
      </c>
      <c r="J23570" s="3">
        <v>45078.368750000001</v>
      </c>
      <c r="K23570" s="3">
        <v>45099.375</v>
      </c>
      <c r="L23570" s="3">
        <v>45099.395833333336</v>
      </c>
      <c r="M23570" t="s">
        <v>66831</v>
      </c>
      <c r="N23570" s="4" t="s">
        <v>22</v>
      </c>
      <c r="P23570" t="s">
        <v>16</v>
      </c>
    </row>
    <row r="23571" spans="1:16" x14ac:dyDescent="0.25">
      <c r="A23571" t="s">
        <v>66832</v>
      </c>
      <c r="B23571" t="s">
        <v>66833</v>
      </c>
      <c r="C23571" t="s">
        <v>79</v>
      </c>
      <c r="F23571" t="s">
        <v>170</v>
      </c>
      <c r="G23571">
        <v>25000</v>
      </c>
      <c r="I23571">
        <v>0</v>
      </c>
      <c r="J23571" s="3">
        <v>45077.470833333333</v>
      </c>
      <c r="K23571" s="3">
        <v>45087.5</v>
      </c>
      <c r="L23571" s="3">
        <v>45087.520833333336</v>
      </c>
      <c r="M23571" t="s">
        <v>66834</v>
      </c>
      <c r="N23571" s="4" t="s">
        <v>22</v>
      </c>
      <c r="P23571" t="s">
        <v>16</v>
      </c>
    </row>
    <row r="23572" spans="1:16" x14ac:dyDescent="0.25">
      <c r="A23572" t="s">
        <v>66835</v>
      </c>
      <c r="B23572" t="s">
        <v>66836</v>
      </c>
      <c r="C23572" t="s">
        <v>40</v>
      </c>
      <c r="D23572">
        <v>442505</v>
      </c>
      <c r="G23572">
        <v>71242</v>
      </c>
      <c r="I23572">
        <v>0</v>
      </c>
      <c r="J23572" s="3">
        <v>45087.239583333336</v>
      </c>
      <c r="K23572" s="3">
        <v>45099.416666666664</v>
      </c>
      <c r="L23572" s="3">
        <v>45099.4375</v>
      </c>
      <c r="M23572" t="s">
        <v>66837</v>
      </c>
      <c r="N23572" s="4" t="s">
        <v>22</v>
      </c>
      <c r="P23572" t="s">
        <v>16</v>
      </c>
    </row>
    <row r="23573" spans="1:16" x14ac:dyDescent="0.25">
      <c r="A23573" t="s">
        <v>66838</v>
      </c>
      <c r="B23573" t="s">
        <v>66839</v>
      </c>
      <c r="C23573" t="s">
        <v>270</v>
      </c>
      <c r="D23573">
        <v>533001</v>
      </c>
      <c r="G23573">
        <v>200000</v>
      </c>
      <c r="H23573" s="5"/>
      <c r="I23573">
        <v>0</v>
      </c>
      <c r="J23573" s="3">
        <v>45103.177083333336</v>
      </c>
      <c r="K23573" s="3">
        <v>45118.166666666664</v>
      </c>
      <c r="L23573" s="3">
        <v>45118.1875</v>
      </c>
      <c r="M23573" t="s">
        <v>66840</v>
      </c>
      <c r="N23573" s="4" t="s">
        <v>22</v>
      </c>
      <c r="P23573" t="s">
        <v>16</v>
      </c>
    </row>
    <row r="23574" spans="1:16" x14ac:dyDescent="0.25">
      <c r="A23574" t="s">
        <v>66841</v>
      </c>
      <c r="B23574" t="s">
        <v>66842</v>
      </c>
      <c r="C23574" t="s">
        <v>79</v>
      </c>
      <c r="F23574" t="s">
        <v>170</v>
      </c>
      <c r="G23574">
        <v>225000</v>
      </c>
      <c r="I23574">
        <v>0</v>
      </c>
      <c r="J23574" s="3">
        <v>45077.455555555556</v>
      </c>
      <c r="K23574" s="3">
        <v>45087.208333333336</v>
      </c>
      <c r="L23574" s="3">
        <v>45087.229166666664</v>
      </c>
      <c r="M23574" t="s">
        <v>66843</v>
      </c>
      <c r="N23574" s="4" t="s">
        <v>22</v>
      </c>
      <c r="P23574" t="s">
        <v>16</v>
      </c>
    </row>
    <row r="23575" spans="1:16" x14ac:dyDescent="0.25">
      <c r="A23575" t="s">
        <v>66844</v>
      </c>
      <c r="B23575" t="s">
        <v>66845</v>
      </c>
      <c r="C23575" t="s">
        <v>266</v>
      </c>
      <c r="F23575" t="s">
        <v>30</v>
      </c>
      <c r="G23575">
        <v>0</v>
      </c>
      <c r="H23575" s="5"/>
      <c r="I23575">
        <v>0</v>
      </c>
      <c r="J23575" s="3">
        <v>45076.15902777778</v>
      </c>
      <c r="K23575" s="3">
        <v>45086.166666666664</v>
      </c>
      <c r="L23575" s="3">
        <v>45086.1875</v>
      </c>
      <c r="M23575" t="s">
        <v>66846</v>
      </c>
      <c r="N23575" s="4" t="s">
        <v>22</v>
      </c>
      <c r="P23575" t="s">
        <v>16</v>
      </c>
    </row>
    <row r="23576" spans="1:16" x14ac:dyDescent="0.25">
      <c r="A23576" t="s">
        <v>66847</v>
      </c>
      <c r="B23576" t="s">
        <v>66848</v>
      </c>
      <c r="C23576" t="s">
        <v>75</v>
      </c>
      <c r="D23576">
        <v>632406</v>
      </c>
      <c r="G23576">
        <v>2336400</v>
      </c>
      <c r="H23576" s="5"/>
      <c r="I23576">
        <v>0</v>
      </c>
      <c r="J23576" s="3">
        <v>45104.127083333333</v>
      </c>
      <c r="K23576" s="3">
        <v>45114.208333333336</v>
      </c>
      <c r="L23576" s="3">
        <v>45114.229166666664</v>
      </c>
      <c r="M23576" t="s">
        <v>66849</v>
      </c>
      <c r="N23576" s="4" t="s">
        <v>22</v>
      </c>
      <c r="P23576" t="s">
        <v>16</v>
      </c>
    </row>
    <row r="23577" spans="1:16" x14ac:dyDescent="0.25">
      <c r="A23577" t="s">
        <v>66850</v>
      </c>
      <c r="B23577" t="s">
        <v>66851</v>
      </c>
      <c r="C23577" t="s">
        <v>191</v>
      </c>
      <c r="F23577" t="s">
        <v>28</v>
      </c>
      <c r="G23577">
        <v>0</v>
      </c>
      <c r="H23577" s="5"/>
      <c r="I23577">
        <v>0</v>
      </c>
      <c r="J23577" s="3">
        <v>45078.396527777775</v>
      </c>
      <c r="K23577" s="3">
        <v>45099.375</v>
      </c>
      <c r="L23577" s="3">
        <v>45099.395833333336</v>
      </c>
      <c r="M23577" t="s">
        <v>66852</v>
      </c>
      <c r="N23577" s="4" t="s">
        <v>22</v>
      </c>
      <c r="P23577" t="s">
        <v>16</v>
      </c>
    </row>
    <row r="23578" spans="1:16" x14ac:dyDescent="0.25">
      <c r="A23578" t="s">
        <v>66853</v>
      </c>
      <c r="B23578" t="s">
        <v>66854</v>
      </c>
      <c r="C23578" t="s">
        <v>191</v>
      </c>
      <c r="F23578" t="s">
        <v>28</v>
      </c>
      <c r="G23578">
        <v>0</v>
      </c>
      <c r="I23578">
        <v>0</v>
      </c>
      <c r="J23578" s="3">
        <v>45068.453472222223</v>
      </c>
      <c r="K23578" s="3">
        <v>45089.375</v>
      </c>
      <c r="L23578" s="3">
        <v>45089.395833333336</v>
      </c>
      <c r="M23578" t="s">
        <v>66855</v>
      </c>
      <c r="N23578" s="4" t="s">
        <v>22</v>
      </c>
      <c r="P23578" t="s">
        <v>16</v>
      </c>
    </row>
    <row r="23579" spans="1:16" x14ac:dyDescent="0.25">
      <c r="A23579" t="s">
        <v>66856</v>
      </c>
      <c r="B23579" t="s">
        <v>66857</v>
      </c>
      <c r="C23579" t="s">
        <v>341</v>
      </c>
      <c r="D23579">
        <v>713338</v>
      </c>
      <c r="G23579">
        <v>619498</v>
      </c>
      <c r="H23579" s="5"/>
      <c r="I23579">
        <v>7780</v>
      </c>
      <c r="J23579" s="3">
        <v>45076.495138888888</v>
      </c>
      <c r="K23579" s="3">
        <v>45091.5</v>
      </c>
      <c r="L23579" s="3">
        <v>45091.520833333336</v>
      </c>
      <c r="M23579" t="s">
        <v>66858</v>
      </c>
      <c r="N23579" s="4" t="s">
        <v>22</v>
      </c>
      <c r="P23579" t="s">
        <v>16</v>
      </c>
    </row>
    <row r="23580" spans="1:16" x14ac:dyDescent="0.25">
      <c r="A23580" t="s">
        <v>66859</v>
      </c>
      <c r="B23580" t="s">
        <v>66860</v>
      </c>
      <c r="C23580" t="s">
        <v>197</v>
      </c>
      <c r="D23580">
        <v>190006</v>
      </c>
      <c r="G23580">
        <v>0</v>
      </c>
      <c r="H23580" s="5"/>
      <c r="I23580">
        <v>0</v>
      </c>
      <c r="J23580" s="3">
        <v>45096.152777777781</v>
      </c>
      <c r="K23580" s="3">
        <v>45106.166666666664</v>
      </c>
      <c r="L23580" s="3">
        <v>45106.1875</v>
      </c>
      <c r="M23580" t="s">
        <v>66861</v>
      </c>
      <c r="N23580" s="4" t="s">
        <v>22</v>
      </c>
      <c r="P23580" t="s">
        <v>16</v>
      </c>
    </row>
    <row r="23581" spans="1:16" x14ac:dyDescent="0.25">
      <c r="A23581" t="s">
        <v>66862</v>
      </c>
      <c r="B23581" t="s">
        <v>66863</v>
      </c>
      <c r="C23581" t="s">
        <v>246</v>
      </c>
      <c r="F23581" t="s">
        <v>28</v>
      </c>
      <c r="G23581">
        <v>0</v>
      </c>
      <c r="H23581" s="5"/>
      <c r="I23581">
        <v>205800</v>
      </c>
      <c r="J23581" s="3">
        <v>45104.137499999997</v>
      </c>
      <c r="K23581" s="3">
        <v>45114.166666666664</v>
      </c>
      <c r="L23581" s="3">
        <v>45114.1875</v>
      </c>
      <c r="M23581" t="s">
        <v>66864</v>
      </c>
      <c r="N23581" s="4" t="s">
        <v>22</v>
      </c>
      <c r="P23581" t="s">
        <v>16</v>
      </c>
    </row>
    <row r="23582" spans="1:16" x14ac:dyDescent="0.25">
      <c r="A23582" t="s">
        <v>66865</v>
      </c>
      <c r="B23582" t="s">
        <v>66866</v>
      </c>
      <c r="C23582" t="s">
        <v>246</v>
      </c>
      <c r="F23582" t="s">
        <v>28</v>
      </c>
      <c r="G23582">
        <v>0</v>
      </c>
      <c r="H23582" s="5"/>
      <c r="I23582">
        <v>1200000</v>
      </c>
      <c r="J23582" s="3">
        <v>45093.51666666667</v>
      </c>
      <c r="K23582" s="3">
        <v>45100.041666666664</v>
      </c>
      <c r="L23582" s="3">
        <v>45100.0625</v>
      </c>
      <c r="M23582" t="s">
        <v>66867</v>
      </c>
      <c r="N23582" s="4" t="s">
        <v>22</v>
      </c>
      <c r="P23582" t="s">
        <v>16</v>
      </c>
    </row>
    <row r="23583" spans="1:16" x14ac:dyDescent="0.25">
      <c r="A23583" t="s">
        <v>66868</v>
      </c>
      <c r="B23583" t="s">
        <v>66869</v>
      </c>
      <c r="C23583" t="s">
        <v>191</v>
      </c>
      <c r="F23583" t="s">
        <v>28</v>
      </c>
      <c r="G23583">
        <v>0</v>
      </c>
      <c r="I23583">
        <v>0</v>
      </c>
      <c r="J23583" s="3">
        <v>45082.129166666666</v>
      </c>
      <c r="K23583" s="3">
        <v>45103.375</v>
      </c>
      <c r="L23583" s="3">
        <v>45103.395833333336</v>
      </c>
      <c r="M23583" t="s">
        <v>66870</v>
      </c>
      <c r="N23583" s="4" t="s">
        <v>22</v>
      </c>
      <c r="P23583" t="s">
        <v>16</v>
      </c>
    </row>
    <row r="23584" spans="1:16" x14ac:dyDescent="0.25">
      <c r="A23584" t="s">
        <v>66871</v>
      </c>
      <c r="B23584" t="s">
        <v>66872</v>
      </c>
      <c r="C23584" t="s">
        <v>246</v>
      </c>
      <c r="F23584" t="s">
        <v>28</v>
      </c>
      <c r="G23584">
        <v>0</v>
      </c>
      <c r="I23584">
        <v>48000</v>
      </c>
      <c r="J23584" s="3">
        <v>45062.191666666666</v>
      </c>
      <c r="K23584" s="3">
        <v>45072.083333333336</v>
      </c>
      <c r="L23584" s="3">
        <v>45072.104166666664</v>
      </c>
      <c r="M23584" t="s">
        <v>66873</v>
      </c>
      <c r="N23584" s="4" t="s">
        <v>22</v>
      </c>
      <c r="P23584" t="s">
        <v>16</v>
      </c>
    </row>
    <row r="23585" spans="1:16" x14ac:dyDescent="0.25">
      <c r="A23585" t="s">
        <v>66874</v>
      </c>
      <c r="B23585" t="s">
        <v>66875</v>
      </c>
      <c r="C23585" t="s">
        <v>65</v>
      </c>
      <c r="F23585" t="s">
        <v>26</v>
      </c>
      <c r="G23585">
        <v>0</v>
      </c>
      <c r="H23585" s="5"/>
      <c r="I23585">
        <v>0</v>
      </c>
      <c r="J23585" s="3">
        <v>45094.213194444441</v>
      </c>
      <c r="K23585" s="3">
        <v>45101.125</v>
      </c>
      <c r="L23585" s="3">
        <v>45101.145833333336</v>
      </c>
      <c r="M23585" t="s">
        <v>66876</v>
      </c>
      <c r="N23585" s="4" t="s">
        <v>22</v>
      </c>
      <c r="P23585" t="s">
        <v>16</v>
      </c>
    </row>
    <row r="23586" spans="1:16" x14ac:dyDescent="0.25">
      <c r="A23586" t="s">
        <v>66877</v>
      </c>
      <c r="B23586" t="s">
        <v>66878</v>
      </c>
      <c r="C23586" t="s">
        <v>246</v>
      </c>
      <c r="F23586" t="s">
        <v>28</v>
      </c>
      <c r="G23586">
        <v>0</v>
      </c>
      <c r="I23586">
        <v>80000</v>
      </c>
      <c r="J23586" s="3">
        <v>45058.243750000001</v>
      </c>
      <c r="K23586" s="3">
        <v>45068.083333333336</v>
      </c>
      <c r="L23586" s="3">
        <v>45068.104166666664</v>
      </c>
      <c r="M23586" t="s">
        <v>66879</v>
      </c>
      <c r="N23586" s="4" t="s">
        <v>22</v>
      </c>
      <c r="P23586" t="s">
        <v>16</v>
      </c>
    </row>
    <row r="23587" spans="1:16" x14ac:dyDescent="0.25">
      <c r="A23587" t="s">
        <v>66880</v>
      </c>
      <c r="B23587" t="s">
        <v>66881</v>
      </c>
      <c r="C23587" t="s">
        <v>246</v>
      </c>
      <c r="F23587" t="s">
        <v>28</v>
      </c>
      <c r="G23587">
        <v>0</v>
      </c>
      <c r="H23587" s="5"/>
      <c r="I23587">
        <v>19800</v>
      </c>
      <c r="J23587" s="3">
        <v>45103.227083333331</v>
      </c>
      <c r="K23587" s="3">
        <v>45124.083333333336</v>
      </c>
      <c r="L23587" s="3">
        <v>45124.104166666664</v>
      </c>
      <c r="M23587" t="s">
        <v>66882</v>
      </c>
      <c r="N23587" s="4" t="s">
        <v>22</v>
      </c>
      <c r="P23587" t="s">
        <v>16</v>
      </c>
    </row>
    <row r="23588" spans="1:16" x14ac:dyDescent="0.25">
      <c r="A23588" t="s">
        <v>66883</v>
      </c>
      <c r="B23588" t="s">
        <v>66884</v>
      </c>
      <c r="C23588" t="s">
        <v>324</v>
      </c>
      <c r="D23588">
        <v>400001</v>
      </c>
      <c r="G23588">
        <v>355507.68</v>
      </c>
      <c r="H23588" s="5"/>
      <c r="I23588">
        <v>0</v>
      </c>
      <c r="J23588" s="3">
        <v>45066.493750000001</v>
      </c>
      <c r="K23588" s="3">
        <v>45096.5</v>
      </c>
      <c r="L23588" s="3">
        <v>45096.520833333336</v>
      </c>
      <c r="M23588" t="s">
        <v>66885</v>
      </c>
      <c r="N23588" s="4" t="s">
        <v>22</v>
      </c>
      <c r="P23588" t="s">
        <v>16</v>
      </c>
    </row>
    <row r="23589" spans="1:16" x14ac:dyDescent="0.25">
      <c r="A23589" t="s">
        <v>66886</v>
      </c>
      <c r="B23589" t="s">
        <v>66887</v>
      </c>
      <c r="C23589" t="s">
        <v>204</v>
      </c>
      <c r="D23589">
        <v>495454</v>
      </c>
      <c r="G23589">
        <v>411348</v>
      </c>
      <c r="H23589" s="5"/>
      <c r="I23589">
        <v>0</v>
      </c>
      <c r="J23589" s="3">
        <v>45094.512499999997</v>
      </c>
      <c r="K23589" s="3">
        <v>45104.041666666664</v>
      </c>
      <c r="L23589" s="3">
        <v>45104.0625</v>
      </c>
      <c r="M23589" t="s">
        <v>66888</v>
      </c>
      <c r="N23589" s="4" t="s">
        <v>22</v>
      </c>
      <c r="P23589" t="s">
        <v>16</v>
      </c>
    </row>
    <row r="23590" spans="1:16" x14ac:dyDescent="0.25">
      <c r="A23590" t="s">
        <v>66889</v>
      </c>
      <c r="B23590" t="s">
        <v>66890</v>
      </c>
      <c r="C23590" t="s">
        <v>191</v>
      </c>
      <c r="F23590" t="s">
        <v>28</v>
      </c>
      <c r="G23590">
        <v>556960</v>
      </c>
      <c r="H23590" s="5"/>
      <c r="I23590">
        <v>5569</v>
      </c>
      <c r="J23590" s="3">
        <v>45099.084722222222</v>
      </c>
      <c r="K23590" s="3">
        <v>45129.125</v>
      </c>
      <c r="L23590" s="3">
        <v>45129.145833333336</v>
      </c>
      <c r="M23590" t="s">
        <v>66891</v>
      </c>
      <c r="N23590" s="4" t="s">
        <v>22</v>
      </c>
      <c r="P23590" t="s">
        <v>16</v>
      </c>
    </row>
    <row r="23591" spans="1:16" x14ac:dyDescent="0.25">
      <c r="A23591" t="s">
        <v>66892</v>
      </c>
      <c r="B23591" t="s">
        <v>66893</v>
      </c>
      <c r="C23591" t="s">
        <v>934</v>
      </c>
      <c r="D23591">
        <v>560056</v>
      </c>
      <c r="G23591">
        <v>2961000</v>
      </c>
      <c r="I23591">
        <v>59220</v>
      </c>
      <c r="J23591" s="3">
        <v>45086.334027777775</v>
      </c>
      <c r="K23591" s="3">
        <v>45107.333333333336</v>
      </c>
      <c r="L23591" s="3">
        <v>45107.354166666664</v>
      </c>
      <c r="M23591" t="s">
        <v>66894</v>
      </c>
      <c r="N23591" s="4" t="s">
        <v>22</v>
      </c>
      <c r="P23591" t="s">
        <v>16</v>
      </c>
    </row>
    <row r="23592" spans="1:16" x14ac:dyDescent="0.25">
      <c r="A23592" t="s">
        <v>66895</v>
      </c>
      <c r="B23592" t="s">
        <v>66896</v>
      </c>
      <c r="C23592" t="s">
        <v>324</v>
      </c>
      <c r="D23592">
        <v>422101</v>
      </c>
      <c r="G23592">
        <v>97940</v>
      </c>
      <c r="H23592" s="5"/>
      <c r="I23592">
        <v>0</v>
      </c>
      <c r="J23592" s="3">
        <v>45092.404861111114</v>
      </c>
      <c r="K23592" s="3">
        <v>45122.416666666664</v>
      </c>
      <c r="L23592" s="3">
        <v>45122.4375</v>
      </c>
      <c r="M23592" t="s">
        <v>66897</v>
      </c>
      <c r="N23592" s="4" t="s">
        <v>22</v>
      </c>
      <c r="P23592" t="s">
        <v>16</v>
      </c>
    </row>
    <row r="23593" spans="1:16" x14ac:dyDescent="0.25">
      <c r="A23593" t="s">
        <v>66898</v>
      </c>
      <c r="B23593" t="s">
        <v>66899</v>
      </c>
      <c r="C23593" t="s">
        <v>204</v>
      </c>
      <c r="D23593">
        <v>495454</v>
      </c>
      <c r="G23593">
        <v>391961</v>
      </c>
      <c r="H23593" s="5"/>
      <c r="I23593">
        <v>0</v>
      </c>
      <c r="J23593" s="3">
        <v>45100.070833333331</v>
      </c>
      <c r="K23593" s="3">
        <v>45112.083333333336</v>
      </c>
      <c r="L23593" s="3">
        <v>45112.104166666664</v>
      </c>
      <c r="M23593" t="s">
        <v>66900</v>
      </c>
      <c r="N23593" s="4" t="s">
        <v>22</v>
      </c>
      <c r="P23593" t="s">
        <v>16</v>
      </c>
    </row>
    <row r="23594" spans="1:16" x14ac:dyDescent="0.25">
      <c r="A23594" t="s">
        <v>66901</v>
      </c>
      <c r="B23594" t="s">
        <v>66902</v>
      </c>
      <c r="C23594" t="s">
        <v>150</v>
      </c>
      <c r="D23594">
        <v>811214</v>
      </c>
      <c r="G23594">
        <v>942000</v>
      </c>
      <c r="H23594" s="5"/>
      <c r="I23594">
        <v>18840</v>
      </c>
      <c r="J23594" s="3">
        <v>45107.270138888889</v>
      </c>
      <c r="K23594" s="3">
        <v>45118.208333333336</v>
      </c>
      <c r="L23594" s="3">
        <v>45118.229166666664</v>
      </c>
      <c r="M23594" t="s">
        <v>66903</v>
      </c>
      <c r="N23594" s="4" t="s">
        <v>22</v>
      </c>
      <c r="P23594" t="s">
        <v>16</v>
      </c>
    </row>
    <row r="23595" spans="1:16" x14ac:dyDescent="0.25">
      <c r="A23595" t="s">
        <v>66904</v>
      </c>
      <c r="B23595" t="s">
        <v>66905</v>
      </c>
      <c r="C23595" t="s">
        <v>191</v>
      </c>
      <c r="F23595" t="s">
        <v>28</v>
      </c>
      <c r="G23595">
        <v>0</v>
      </c>
      <c r="I23595">
        <v>0</v>
      </c>
      <c r="J23595" s="3">
        <v>45069.115972222222</v>
      </c>
      <c r="K23595" s="3">
        <v>45099.375</v>
      </c>
      <c r="L23595" s="3">
        <v>45099.395833333336</v>
      </c>
      <c r="M23595" t="s">
        <v>66906</v>
      </c>
      <c r="N23595" s="4" t="s">
        <v>22</v>
      </c>
      <c r="P23595" t="s">
        <v>16</v>
      </c>
    </row>
    <row r="23596" spans="1:16" x14ac:dyDescent="0.25">
      <c r="A23596" t="s">
        <v>66907</v>
      </c>
      <c r="B23596" t="s">
        <v>66908</v>
      </c>
      <c r="C23596" t="s">
        <v>183</v>
      </c>
      <c r="D23596">
        <v>400001</v>
      </c>
      <c r="G23596">
        <v>0</v>
      </c>
      <c r="H23596" s="5"/>
      <c r="I23596">
        <v>0</v>
      </c>
      <c r="J23596" s="3">
        <v>45075.27847222222</v>
      </c>
      <c r="K23596" s="3">
        <v>45087.291666666664</v>
      </c>
      <c r="L23596" s="3">
        <v>45087.3125</v>
      </c>
      <c r="M23596" t="s">
        <v>66909</v>
      </c>
      <c r="N23596" s="4" t="s">
        <v>22</v>
      </c>
      <c r="P23596" t="s">
        <v>16</v>
      </c>
    </row>
    <row r="23597" spans="1:16" x14ac:dyDescent="0.25">
      <c r="A23597" t="s">
        <v>66910</v>
      </c>
      <c r="B23597" t="s">
        <v>66911</v>
      </c>
      <c r="C23597" t="s">
        <v>948</v>
      </c>
      <c r="D23597">
        <v>400093</v>
      </c>
      <c r="G23597">
        <v>0</v>
      </c>
      <c r="I23597">
        <v>8000</v>
      </c>
      <c r="J23597" s="3">
        <v>45089.495138888888</v>
      </c>
      <c r="K23597" s="3">
        <v>45099.5</v>
      </c>
      <c r="L23597" s="3">
        <v>45099.520833333336</v>
      </c>
      <c r="M23597" t="s">
        <v>66912</v>
      </c>
      <c r="N23597" s="4" t="s">
        <v>22</v>
      </c>
      <c r="P23597" t="s">
        <v>16</v>
      </c>
    </row>
    <row r="23598" spans="1:16" x14ac:dyDescent="0.25">
      <c r="A23598" t="s">
        <v>66913</v>
      </c>
      <c r="B23598" t="s">
        <v>66914</v>
      </c>
      <c r="C23598" t="s">
        <v>303</v>
      </c>
      <c r="D23598">
        <v>380003</v>
      </c>
      <c r="G23598">
        <v>1481000</v>
      </c>
      <c r="H23598" s="5"/>
      <c r="I23598">
        <v>29620</v>
      </c>
      <c r="J23598" s="3">
        <v>45076.489583333336</v>
      </c>
      <c r="K23598" s="3">
        <v>45091.5</v>
      </c>
      <c r="L23598" s="3">
        <v>45091.520833333336</v>
      </c>
      <c r="M23598" t="s">
        <v>66915</v>
      </c>
      <c r="N23598" s="4" t="s">
        <v>22</v>
      </c>
      <c r="P23598" t="s">
        <v>16</v>
      </c>
    </row>
    <row r="23599" spans="1:16" x14ac:dyDescent="0.25">
      <c r="A23599" t="s">
        <v>66916</v>
      </c>
      <c r="B23599" t="s">
        <v>66917</v>
      </c>
      <c r="C23599" t="s">
        <v>272</v>
      </c>
      <c r="D23599">
        <v>110001</v>
      </c>
      <c r="G23599">
        <v>1500000</v>
      </c>
      <c r="H23599" s="5"/>
      <c r="I23599">
        <v>50000</v>
      </c>
      <c r="J23599" s="3">
        <v>45068.135416666664</v>
      </c>
      <c r="K23599" s="3">
        <v>45089.166666666664</v>
      </c>
      <c r="L23599" s="3">
        <v>45089.1875</v>
      </c>
      <c r="M23599" t="s">
        <v>66918</v>
      </c>
      <c r="N23599" s="4" t="s">
        <v>22</v>
      </c>
      <c r="P23599" t="s">
        <v>16</v>
      </c>
    </row>
    <row r="23600" spans="1:16" x14ac:dyDescent="0.25">
      <c r="A23600" t="s">
        <v>66919</v>
      </c>
      <c r="B23600" t="s">
        <v>66920</v>
      </c>
      <c r="C23600" t="s">
        <v>65</v>
      </c>
      <c r="F23600" t="s">
        <v>28</v>
      </c>
      <c r="G23600">
        <v>498225</v>
      </c>
      <c r="H23600" s="5"/>
      <c r="I23600">
        <v>0</v>
      </c>
      <c r="J23600" s="3">
        <v>45105.306250000001</v>
      </c>
      <c r="K23600" s="3">
        <v>45126.333333333336</v>
      </c>
      <c r="L23600" s="3">
        <v>45126.354166666664</v>
      </c>
      <c r="M23600" t="s">
        <v>66921</v>
      </c>
      <c r="N23600" s="4" t="s">
        <v>22</v>
      </c>
      <c r="P23600" t="s">
        <v>16</v>
      </c>
    </row>
    <row r="23601" spans="1:16" x14ac:dyDescent="0.25">
      <c r="A23601" t="s">
        <v>66922</v>
      </c>
      <c r="B23601" t="s">
        <v>66923</v>
      </c>
      <c r="C23601" t="s">
        <v>25</v>
      </c>
      <c r="F23601" t="s">
        <v>55</v>
      </c>
      <c r="G23601">
        <v>59000</v>
      </c>
      <c r="I23601">
        <v>0</v>
      </c>
      <c r="J23601" s="3">
        <v>45064.478472222225</v>
      </c>
      <c r="K23601" s="3">
        <v>45085.458333333336</v>
      </c>
      <c r="L23601" s="3">
        <v>45085.479166666664</v>
      </c>
      <c r="M23601" t="s">
        <v>66924</v>
      </c>
      <c r="N23601" s="4" t="s">
        <v>22</v>
      </c>
      <c r="P23601" t="s">
        <v>16</v>
      </c>
    </row>
    <row r="23602" spans="1:16" x14ac:dyDescent="0.25">
      <c r="A23602" t="s">
        <v>66925</v>
      </c>
      <c r="B23602" t="s">
        <v>66926</v>
      </c>
      <c r="C23602" t="s">
        <v>65</v>
      </c>
      <c r="F23602" t="s">
        <v>211</v>
      </c>
      <c r="G23602">
        <v>0</v>
      </c>
      <c r="H23602" s="5"/>
      <c r="I23602">
        <v>161622</v>
      </c>
      <c r="J23602" s="3">
        <v>45104.454861111109</v>
      </c>
      <c r="K23602" s="3">
        <v>45124.208333333336</v>
      </c>
      <c r="L23602" s="3">
        <v>45124.229166666664</v>
      </c>
      <c r="M23602" t="s">
        <v>66927</v>
      </c>
      <c r="N23602" s="4" t="s">
        <v>22</v>
      </c>
      <c r="P23602" t="s">
        <v>16</v>
      </c>
    </row>
    <row r="23603" spans="1:16" x14ac:dyDescent="0.25">
      <c r="A23603" t="s">
        <v>66928</v>
      </c>
      <c r="B23603" t="s">
        <v>66929</v>
      </c>
      <c r="C23603" t="s">
        <v>157</v>
      </c>
      <c r="D23603">
        <v>121004</v>
      </c>
      <c r="G23603">
        <v>0</v>
      </c>
      <c r="H23603" s="5"/>
      <c r="I23603">
        <v>0</v>
      </c>
      <c r="J23603" s="3">
        <v>45084.254861111112</v>
      </c>
      <c r="K23603" s="3">
        <v>45094.291666666664</v>
      </c>
      <c r="L23603" s="3">
        <v>45094.3125</v>
      </c>
      <c r="M23603" t="s">
        <v>66930</v>
      </c>
      <c r="N23603" s="4" t="s">
        <v>22</v>
      </c>
      <c r="P23603" t="s">
        <v>16</v>
      </c>
    </row>
    <row r="23604" spans="1:16" x14ac:dyDescent="0.25">
      <c r="A23604" t="s">
        <v>66931</v>
      </c>
      <c r="B23604" t="s">
        <v>66932</v>
      </c>
      <c r="C23604" t="s">
        <v>191</v>
      </c>
      <c r="F23604" t="s">
        <v>28</v>
      </c>
      <c r="G23604">
        <v>0</v>
      </c>
      <c r="H23604" s="5"/>
      <c r="I23604">
        <v>40000</v>
      </c>
      <c r="J23604" s="3">
        <v>45096.102083333331</v>
      </c>
      <c r="K23604" s="3">
        <v>45118.125</v>
      </c>
      <c r="L23604" s="3">
        <v>45118.145833333336</v>
      </c>
      <c r="M23604" t="s">
        <v>66933</v>
      </c>
      <c r="N23604" s="4" t="s">
        <v>22</v>
      </c>
      <c r="P23604" t="s">
        <v>16</v>
      </c>
    </row>
    <row r="23605" spans="1:16" x14ac:dyDescent="0.25">
      <c r="A23605" t="s">
        <v>66934</v>
      </c>
      <c r="B23605" t="s">
        <v>66935</v>
      </c>
      <c r="C23605" t="s">
        <v>721</v>
      </c>
      <c r="D23605">
        <v>302004</v>
      </c>
      <c r="G23605">
        <v>647230</v>
      </c>
      <c r="H23605" s="5"/>
      <c r="I23605">
        <v>12945</v>
      </c>
      <c r="J23605" s="3">
        <v>45092.097222222219</v>
      </c>
      <c r="K23605" s="3">
        <v>45113.125</v>
      </c>
      <c r="L23605" s="3">
        <v>45113.145833333336</v>
      </c>
      <c r="M23605" t="s">
        <v>66936</v>
      </c>
      <c r="N23605" s="4" t="s">
        <v>22</v>
      </c>
      <c r="P23605" t="s">
        <v>16</v>
      </c>
    </row>
    <row r="23606" spans="1:16" x14ac:dyDescent="0.25">
      <c r="A23606" t="s">
        <v>66937</v>
      </c>
      <c r="B23606" t="s">
        <v>66938</v>
      </c>
      <c r="C23606" t="s">
        <v>65</v>
      </c>
      <c r="F23606" t="s">
        <v>80</v>
      </c>
      <c r="G23606">
        <v>0</v>
      </c>
      <c r="H23606" s="5"/>
      <c r="I23606">
        <v>0</v>
      </c>
      <c r="J23606" s="3">
        <v>45103.503472222219</v>
      </c>
      <c r="K23606" s="3">
        <v>45124.416666666664</v>
      </c>
      <c r="L23606" s="3">
        <v>45124.4375</v>
      </c>
      <c r="M23606" t="s">
        <v>66939</v>
      </c>
      <c r="N23606" s="4" t="s">
        <v>22</v>
      </c>
      <c r="P23606" t="s">
        <v>16</v>
      </c>
    </row>
    <row r="23607" spans="1:16" x14ac:dyDescent="0.25">
      <c r="A23607" t="s">
        <v>66940</v>
      </c>
      <c r="B23607" t="s">
        <v>66941</v>
      </c>
      <c r="C23607" t="s">
        <v>65</v>
      </c>
      <c r="F23607" t="s">
        <v>21</v>
      </c>
      <c r="G23607">
        <v>446583</v>
      </c>
      <c r="H23607" s="5"/>
      <c r="I23607">
        <v>0</v>
      </c>
      <c r="J23607" s="3">
        <v>45062.23333333333</v>
      </c>
      <c r="K23607" s="3">
        <v>45076.25</v>
      </c>
      <c r="L23607" s="3">
        <v>45076.270833333336</v>
      </c>
      <c r="M23607" t="s">
        <v>66942</v>
      </c>
      <c r="N23607" s="4" t="s">
        <v>22</v>
      </c>
      <c r="P23607" t="s">
        <v>16</v>
      </c>
    </row>
    <row r="23608" spans="1:16" x14ac:dyDescent="0.25">
      <c r="A23608" t="s">
        <v>66943</v>
      </c>
      <c r="B23608" t="s">
        <v>66944</v>
      </c>
      <c r="C23608" t="s">
        <v>65</v>
      </c>
      <c r="F23608" t="s">
        <v>21</v>
      </c>
      <c r="G23608">
        <v>595900</v>
      </c>
      <c r="H23608" s="5"/>
      <c r="I23608">
        <v>17900</v>
      </c>
      <c r="J23608" s="3">
        <v>45078.234722222223</v>
      </c>
      <c r="K23608" s="3">
        <v>45092.25</v>
      </c>
      <c r="L23608" s="3">
        <v>45092.270833333336</v>
      </c>
      <c r="M23608" t="s">
        <v>66945</v>
      </c>
      <c r="N23608" s="4" t="s">
        <v>22</v>
      </c>
      <c r="P23608" t="s">
        <v>16</v>
      </c>
    </row>
    <row r="23609" spans="1:16" x14ac:dyDescent="0.25">
      <c r="A23609" t="s">
        <v>66946</v>
      </c>
      <c r="B23609" t="s">
        <v>66947</v>
      </c>
      <c r="C23609" t="s">
        <v>65</v>
      </c>
      <c r="F23609" t="s">
        <v>80</v>
      </c>
      <c r="G23609">
        <v>0</v>
      </c>
      <c r="I23609">
        <v>142500</v>
      </c>
      <c r="J23609" s="3">
        <v>45069.518055555556</v>
      </c>
      <c r="K23609" s="3">
        <v>45090.041666666664</v>
      </c>
      <c r="L23609" s="3">
        <v>45090.0625</v>
      </c>
      <c r="M23609" t="s">
        <v>66948</v>
      </c>
      <c r="N23609" s="4" t="s">
        <v>22</v>
      </c>
      <c r="P23609" t="s">
        <v>16</v>
      </c>
    </row>
    <row r="23610" spans="1:16" x14ac:dyDescent="0.25">
      <c r="A23610" t="s">
        <v>66949</v>
      </c>
      <c r="B23610" t="s">
        <v>66950</v>
      </c>
      <c r="C23610" t="s">
        <v>681</v>
      </c>
      <c r="D23610">
        <v>455001</v>
      </c>
      <c r="G23610">
        <v>1634395.1</v>
      </c>
      <c r="H23610" s="5"/>
      <c r="I23610">
        <v>32688</v>
      </c>
      <c r="J23610" s="3">
        <v>45091.23333333333</v>
      </c>
      <c r="K23610" s="3">
        <v>45101.25</v>
      </c>
      <c r="L23610" s="3">
        <v>45101.270833333336</v>
      </c>
      <c r="M23610" t="s">
        <v>66951</v>
      </c>
      <c r="N23610" s="4" t="s">
        <v>22</v>
      </c>
      <c r="P23610" t="s">
        <v>16</v>
      </c>
    </row>
    <row r="23611" spans="1:16" x14ac:dyDescent="0.25">
      <c r="A23611" t="s">
        <v>66952</v>
      </c>
      <c r="B23611" t="s">
        <v>66953</v>
      </c>
      <c r="C23611" t="s">
        <v>71</v>
      </c>
      <c r="D23611">
        <v>110012</v>
      </c>
      <c r="G23611">
        <v>0</v>
      </c>
      <c r="H23611" s="5"/>
      <c r="I23611">
        <v>0</v>
      </c>
      <c r="J23611" s="3">
        <v>45094.210416666669</v>
      </c>
      <c r="K23611" s="3">
        <v>45104.25</v>
      </c>
      <c r="L23611" s="3">
        <v>45104.270833333336</v>
      </c>
      <c r="M23611" t="s">
        <v>66954</v>
      </c>
      <c r="N23611" s="4" t="s">
        <v>22</v>
      </c>
      <c r="P23611" t="s">
        <v>16</v>
      </c>
    </row>
    <row r="23612" spans="1:16" x14ac:dyDescent="0.25">
      <c r="A23612" t="s">
        <v>66955</v>
      </c>
      <c r="B23612" t="s">
        <v>66956</v>
      </c>
      <c r="C23612" t="s">
        <v>35</v>
      </c>
      <c r="D23612">
        <v>486889</v>
      </c>
      <c r="G23612">
        <v>2039040</v>
      </c>
      <c r="H23612" s="5"/>
      <c r="I23612">
        <v>25488</v>
      </c>
      <c r="J23612" s="3">
        <v>45069.193055555559</v>
      </c>
      <c r="K23612" s="3">
        <v>45085.041666666664</v>
      </c>
      <c r="L23612" s="3">
        <v>45085.0625</v>
      </c>
      <c r="M23612" t="s">
        <v>66957</v>
      </c>
      <c r="N23612" s="4" t="s">
        <v>22</v>
      </c>
      <c r="P23612" t="s">
        <v>16</v>
      </c>
    </row>
    <row r="23613" spans="1:16" x14ac:dyDescent="0.25">
      <c r="A23613" t="s">
        <v>66958</v>
      </c>
      <c r="B23613" t="s">
        <v>66959</v>
      </c>
      <c r="C23613" t="s">
        <v>121</v>
      </c>
      <c r="F23613" t="s">
        <v>28</v>
      </c>
      <c r="G23613">
        <v>104500</v>
      </c>
      <c r="H23613" s="5"/>
      <c r="I23613">
        <v>0</v>
      </c>
      <c r="J23613" s="3">
        <v>45091.468055555553</v>
      </c>
      <c r="K23613" s="3">
        <v>45105.458333333336</v>
      </c>
      <c r="L23613" s="3">
        <v>45105.479166666664</v>
      </c>
      <c r="M23613" t="s">
        <v>66960</v>
      </c>
      <c r="N23613" s="4" t="s">
        <v>22</v>
      </c>
      <c r="P23613" t="s">
        <v>16</v>
      </c>
    </row>
    <row r="23614" spans="1:16" x14ac:dyDescent="0.25">
      <c r="A23614" t="s">
        <v>66961</v>
      </c>
      <c r="B23614" t="s">
        <v>66962</v>
      </c>
      <c r="C23614" t="s">
        <v>66963</v>
      </c>
      <c r="D23614">
        <v>793123</v>
      </c>
      <c r="G23614">
        <v>0</v>
      </c>
      <c r="H23614" s="5"/>
      <c r="I23614">
        <v>0</v>
      </c>
      <c r="J23614" s="3">
        <v>45096.444444444445</v>
      </c>
      <c r="K23614" s="3">
        <v>45106.458333333336</v>
      </c>
      <c r="L23614" s="3">
        <v>45106.479166666664</v>
      </c>
      <c r="M23614" t="s">
        <v>66964</v>
      </c>
      <c r="N23614" s="4" t="s">
        <v>22</v>
      </c>
      <c r="P23614" t="s">
        <v>16</v>
      </c>
    </row>
    <row r="23615" spans="1:16" x14ac:dyDescent="0.25">
      <c r="A23615" t="s">
        <v>66965</v>
      </c>
      <c r="B23615" t="s">
        <v>66966</v>
      </c>
      <c r="C23615" t="s">
        <v>303</v>
      </c>
      <c r="D23615">
        <v>452005</v>
      </c>
      <c r="G23615">
        <v>5175000</v>
      </c>
      <c r="H23615" s="5"/>
      <c r="I23615">
        <v>103500</v>
      </c>
      <c r="J23615" s="3">
        <v>45096.243055555555</v>
      </c>
      <c r="K23615" s="3">
        <v>45118.458333333336</v>
      </c>
      <c r="L23615" s="3">
        <v>45118.479166666664</v>
      </c>
      <c r="M23615" t="s">
        <v>66967</v>
      </c>
      <c r="N23615" s="4" t="s">
        <v>22</v>
      </c>
      <c r="P23615" t="s">
        <v>16</v>
      </c>
    </row>
    <row r="23616" spans="1:16" x14ac:dyDescent="0.25">
      <c r="A23616" t="s">
        <v>66968</v>
      </c>
      <c r="B23616" t="s">
        <v>66969</v>
      </c>
      <c r="C23616" t="s">
        <v>85</v>
      </c>
      <c r="D23616">
        <v>400094</v>
      </c>
      <c r="G23616">
        <v>0</v>
      </c>
      <c r="H23616" s="5"/>
      <c r="I23616">
        <v>0</v>
      </c>
      <c r="J23616" s="3">
        <v>45092.480555555558</v>
      </c>
      <c r="K23616" s="3">
        <v>45103.5</v>
      </c>
      <c r="L23616" s="3">
        <v>45103.520833333336</v>
      </c>
      <c r="M23616" t="s">
        <v>66970</v>
      </c>
      <c r="N23616" s="4" t="s">
        <v>22</v>
      </c>
      <c r="P23616" t="s">
        <v>16</v>
      </c>
    </row>
    <row r="23617" spans="1:16" x14ac:dyDescent="0.25">
      <c r="A23617" t="s">
        <v>66971</v>
      </c>
      <c r="B23617" t="s">
        <v>66972</v>
      </c>
      <c r="C23617" t="s">
        <v>158</v>
      </c>
      <c r="D23617">
        <v>826004</v>
      </c>
      <c r="G23617">
        <v>0</v>
      </c>
      <c r="I23617">
        <v>25000</v>
      </c>
      <c r="J23617" s="3">
        <v>45058.198611111111</v>
      </c>
      <c r="K23617" s="3">
        <v>45068.208333333336</v>
      </c>
      <c r="L23617" s="3">
        <v>45068.229166666664</v>
      </c>
      <c r="M23617" t="s">
        <v>66973</v>
      </c>
      <c r="N23617" s="4" t="s">
        <v>22</v>
      </c>
      <c r="P23617" t="s">
        <v>16</v>
      </c>
    </row>
    <row r="23618" spans="1:16" x14ac:dyDescent="0.25">
      <c r="A23618" t="s">
        <v>66974</v>
      </c>
      <c r="B23618" t="s">
        <v>66975</v>
      </c>
      <c r="C23618" t="s">
        <v>148</v>
      </c>
      <c r="D23618">
        <v>201301</v>
      </c>
      <c r="G23618">
        <v>0</v>
      </c>
      <c r="H23618" s="5"/>
      <c r="I23618">
        <v>0</v>
      </c>
      <c r="J23618" s="3">
        <v>45062.296527777777</v>
      </c>
      <c r="K23618" s="3">
        <v>45072.333333333336</v>
      </c>
      <c r="L23618" s="3">
        <v>45072.354166666664</v>
      </c>
      <c r="M23618" t="s">
        <v>66976</v>
      </c>
      <c r="N23618" s="4" t="s">
        <v>22</v>
      </c>
      <c r="P23618" t="s">
        <v>16</v>
      </c>
    </row>
    <row r="23619" spans="1:16" x14ac:dyDescent="0.25">
      <c r="A23619" t="s">
        <v>66977</v>
      </c>
      <c r="B23619" t="s">
        <v>66978</v>
      </c>
      <c r="C23619" t="s">
        <v>65</v>
      </c>
      <c r="F23619" t="s">
        <v>26</v>
      </c>
      <c r="G23619">
        <v>0</v>
      </c>
      <c r="I23619">
        <v>0</v>
      </c>
      <c r="J23619" s="3">
        <v>45058.223611111112</v>
      </c>
      <c r="K23619" s="3">
        <v>45079.166666666664</v>
      </c>
      <c r="L23619" s="3">
        <v>45079.1875</v>
      </c>
      <c r="M23619" t="s">
        <v>66979</v>
      </c>
      <c r="N23619" s="4" t="s">
        <v>22</v>
      </c>
      <c r="P23619" t="s">
        <v>16</v>
      </c>
    </row>
    <row r="23620" spans="1:16" x14ac:dyDescent="0.25">
      <c r="A23620" t="s">
        <v>66980</v>
      </c>
      <c r="B23620" t="s">
        <v>66981</v>
      </c>
      <c r="C23620" t="s">
        <v>183</v>
      </c>
      <c r="D23620">
        <v>534449</v>
      </c>
      <c r="G23620">
        <v>0</v>
      </c>
      <c r="H23620" s="5"/>
      <c r="I23620">
        <v>0</v>
      </c>
      <c r="J23620" s="3">
        <v>45104.40902777778</v>
      </c>
      <c r="K23620" s="3">
        <v>45114.125</v>
      </c>
      <c r="L23620" s="3">
        <v>45114.145833333336</v>
      </c>
      <c r="M23620" t="s">
        <v>66982</v>
      </c>
      <c r="N23620" s="4" t="s">
        <v>22</v>
      </c>
      <c r="P23620" t="s">
        <v>16</v>
      </c>
    </row>
    <row r="23621" spans="1:16" x14ac:dyDescent="0.25">
      <c r="A23621" t="s">
        <v>66983</v>
      </c>
      <c r="B23621" t="s">
        <v>66984</v>
      </c>
      <c r="C23621" t="s">
        <v>903</v>
      </c>
      <c r="D23621">
        <v>110067</v>
      </c>
      <c r="G23621">
        <v>2000000</v>
      </c>
      <c r="H23621" s="5"/>
      <c r="I23621">
        <v>40000</v>
      </c>
      <c r="J23621" s="3">
        <v>45096.164583333331</v>
      </c>
      <c r="K23621" s="3">
        <v>45118.125</v>
      </c>
      <c r="L23621" s="3">
        <v>45118.145833333336</v>
      </c>
      <c r="M23621" t="s">
        <v>66985</v>
      </c>
      <c r="N23621" s="4" t="s">
        <v>22</v>
      </c>
      <c r="P23621" t="s">
        <v>16</v>
      </c>
    </row>
    <row r="23622" spans="1:16" x14ac:dyDescent="0.25">
      <c r="A23622" t="s">
        <v>66986</v>
      </c>
      <c r="B23622" t="s">
        <v>66987</v>
      </c>
      <c r="C23622" t="s">
        <v>191</v>
      </c>
      <c r="F23622" t="s">
        <v>30</v>
      </c>
      <c r="G23622">
        <v>20204065</v>
      </c>
      <c r="I23622">
        <v>175000</v>
      </c>
      <c r="J23622" s="3">
        <v>45058.168749999997</v>
      </c>
      <c r="K23622" s="3">
        <v>45073.166666666664</v>
      </c>
      <c r="L23622" s="3">
        <v>45073.1875</v>
      </c>
      <c r="M23622" t="s">
        <v>66988</v>
      </c>
      <c r="N23622" s="4" t="s">
        <v>22</v>
      </c>
      <c r="P23622" t="s">
        <v>16</v>
      </c>
    </row>
    <row r="23623" spans="1:16" x14ac:dyDescent="0.25">
      <c r="A23623" t="s">
        <v>66989</v>
      </c>
      <c r="B23623" t="s">
        <v>66990</v>
      </c>
      <c r="C23623" t="s">
        <v>157</v>
      </c>
      <c r="D23623">
        <v>495450</v>
      </c>
      <c r="G23623">
        <v>25023726.640000001</v>
      </c>
      <c r="H23623" s="5"/>
      <c r="I23623">
        <v>200000</v>
      </c>
      <c r="J23623" s="3">
        <v>45063.175694444442</v>
      </c>
      <c r="K23623" s="3">
        <v>45075.208333333336</v>
      </c>
      <c r="L23623" s="3">
        <v>45075.229166666664</v>
      </c>
      <c r="M23623" t="s">
        <v>66991</v>
      </c>
      <c r="N23623" s="4" t="s">
        <v>22</v>
      </c>
      <c r="P23623" t="s">
        <v>16</v>
      </c>
    </row>
    <row r="23624" spans="1:16" x14ac:dyDescent="0.25">
      <c r="A23624" t="s">
        <v>66992</v>
      </c>
      <c r="B23624" t="s">
        <v>66993</v>
      </c>
      <c r="C23624" t="s">
        <v>25</v>
      </c>
      <c r="F23624" t="s">
        <v>55</v>
      </c>
      <c r="G23624">
        <v>0</v>
      </c>
      <c r="H23624" s="5"/>
      <c r="I23624">
        <v>0</v>
      </c>
      <c r="J23624" s="3">
        <v>45084.046527777777</v>
      </c>
      <c r="K23624" s="3">
        <v>45089.375</v>
      </c>
      <c r="L23624" s="3">
        <v>45089.395833333336</v>
      </c>
      <c r="M23624" t="s">
        <v>66994</v>
      </c>
      <c r="N23624" s="4" t="s">
        <v>22</v>
      </c>
      <c r="P23624" t="s">
        <v>16</v>
      </c>
    </row>
    <row r="23625" spans="1:16" x14ac:dyDescent="0.25">
      <c r="A23625" t="s">
        <v>66992</v>
      </c>
      <c r="B23625" t="s">
        <v>66995</v>
      </c>
      <c r="C23625" t="s">
        <v>25</v>
      </c>
      <c r="F23625" t="s">
        <v>55</v>
      </c>
      <c r="G23625">
        <v>0</v>
      </c>
      <c r="H23625" s="5"/>
      <c r="I23625">
        <v>0</v>
      </c>
      <c r="J23625" s="3">
        <v>45092.512499999997</v>
      </c>
      <c r="K23625" s="3">
        <v>45097.375</v>
      </c>
      <c r="L23625" s="3">
        <v>45097.395833333336</v>
      </c>
      <c r="M23625" t="s">
        <v>66996</v>
      </c>
      <c r="N23625" s="4" t="s">
        <v>22</v>
      </c>
      <c r="P23625" t="s">
        <v>16</v>
      </c>
    </row>
    <row r="23626" spans="1:16" x14ac:dyDescent="0.25">
      <c r="A23626" t="s">
        <v>66992</v>
      </c>
      <c r="B23626" t="s">
        <v>66997</v>
      </c>
      <c r="C23626" t="s">
        <v>25</v>
      </c>
      <c r="F23626" t="s">
        <v>55</v>
      </c>
      <c r="G23626">
        <v>0</v>
      </c>
      <c r="H23626" s="5"/>
      <c r="I23626">
        <v>0</v>
      </c>
      <c r="J23626" s="3">
        <v>45092.177777777775</v>
      </c>
      <c r="K23626" s="3">
        <v>45097.166666666664</v>
      </c>
      <c r="L23626" s="3">
        <v>45097.1875</v>
      </c>
      <c r="M23626" t="s">
        <v>66998</v>
      </c>
      <c r="N23626" s="4" t="s">
        <v>22</v>
      </c>
      <c r="P23626" t="s">
        <v>16</v>
      </c>
    </row>
    <row r="23627" spans="1:16" x14ac:dyDescent="0.25">
      <c r="A23627" t="s">
        <v>66992</v>
      </c>
      <c r="B23627" t="s">
        <v>66999</v>
      </c>
      <c r="C23627" t="s">
        <v>25</v>
      </c>
      <c r="F23627" t="s">
        <v>55</v>
      </c>
      <c r="G23627">
        <v>0</v>
      </c>
      <c r="I23627">
        <v>0</v>
      </c>
      <c r="J23627" s="3">
        <v>45069.487500000003</v>
      </c>
      <c r="K23627" s="3">
        <v>45076.458333333336</v>
      </c>
      <c r="L23627" s="3">
        <v>45076.479166666664</v>
      </c>
      <c r="M23627" t="s">
        <v>67000</v>
      </c>
      <c r="N23627" s="4" t="s">
        <v>22</v>
      </c>
      <c r="P23627" t="s">
        <v>16</v>
      </c>
    </row>
    <row r="23628" spans="1:16" x14ac:dyDescent="0.25">
      <c r="A23628" t="s">
        <v>66992</v>
      </c>
      <c r="B23628" t="s">
        <v>67001</v>
      </c>
      <c r="C23628" t="s">
        <v>25</v>
      </c>
      <c r="F23628" t="s">
        <v>55</v>
      </c>
      <c r="G23628">
        <v>0</v>
      </c>
      <c r="I23628">
        <v>0</v>
      </c>
      <c r="J23628" s="3">
        <v>45069.422222222223</v>
      </c>
      <c r="K23628" s="3">
        <v>45076.458333333336</v>
      </c>
      <c r="L23628" s="3">
        <v>45076.479166666664</v>
      </c>
      <c r="M23628" t="s">
        <v>67002</v>
      </c>
      <c r="N23628" s="4" t="s">
        <v>22</v>
      </c>
      <c r="P23628" t="s">
        <v>16</v>
      </c>
    </row>
    <row r="23629" spans="1:16" x14ac:dyDescent="0.25">
      <c r="A23629" t="s">
        <v>67003</v>
      </c>
      <c r="B23629" t="s">
        <v>67004</v>
      </c>
      <c r="C23629" t="s">
        <v>183</v>
      </c>
      <c r="D23629">
        <v>400074</v>
      </c>
      <c r="G23629">
        <v>5700000</v>
      </c>
      <c r="H23629" s="5"/>
      <c r="I23629">
        <v>0</v>
      </c>
      <c r="J23629" s="3">
        <v>45084.434027777781</v>
      </c>
      <c r="K23629" s="3">
        <v>45096.166666666664</v>
      </c>
      <c r="L23629" s="3">
        <v>45096.1875</v>
      </c>
      <c r="M23629" t="s">
        <v>67005</v>
      </c>
      <c r="N23629" s="4" t="s">
        <v>22</v>
      </c>
      <c r="P23629" t="s">
        <v>16</v>
      </c>
    </row>
    <row r="23630" spans="1:16" x14ac:dyDescent="0.25">
      <c r="A23630" t="s">
        <v>67006</v>
      </c>
      <c r="B23630" t="s">
        <v>67007</v>
      </c>
      <c r="C23630" t="s">
        <v>183</v>
      </c>
      <c r="D23630">
        <v>400074</v>
      </c>
      <c r="G23630">
        <v>0</v>
      </c>
      <c r="H23630" s="5"/>
      <c r="I23630">
        <v>0</v>
      </c>
      <c r="J23630" s="3">
        <v>45092.370138888888</v>
      </c>
      <c r="K23630" s="3">
        <v>45103.375</v>
      </c>
      <c r="L23630" s="3">
        <v>45103.395833333336</v>
      </c>
      <c r="M23630" t="s">
        <v>67008</v>
      </c>
      <c r="N23630" s="4" t="s">
        <v>22</v>
      </c>
      <c r="P23630" t="s">
        <v>16</v>
      </c>
    </row>
    <row r="23631" spans="1:16" x14ac:dyDescent="0.25">
      <c r="A23631" t="s">
        <v>67009</v>
      </c>
      <c r="B23631" t="s">
        <v>67010</v>
      </c>
      <c r="C23631" t="s">
        <v>294</v>
      </c>
      <c r="D23631">
        <v>603103</v>
      </c>
      <c r="G23631">
        <v>0</v>
      </c>
      <c r="H23631" s="5"/>
      <c r="I23631">
        <v>58380</v>
      </c>
      <c r="J23631" s="3">
        <v>45065.456250000003</v>
      </c>
      <c r="K23631" s="3">
        <v>45080.458333333336</v>
      </c>
      <c r="L23631" s="3">
        <v>45080.479166666664</v>
      </c>
      <c r="M23631" t="s">
        <v>67011</v>
      </c>
      <c r="N23631" s="4" t="s">
        <v>22</v>
      </c>
      <c r="P23631" t="s">
        <v>16</v>
      </c>
    </row>
    <row r="23632" spans="1:16" x14ac:dyDescent="0.25">
      <c r="A23632" t="s">
        <v>67012</v>
      </c>
      <c r="B23632" t="s">
        <v>67013</v>
      </c>
      <c r="C23632" t="s">
        <v>231</v>
      </c>
      <c r="F23632" t="s">
        <v>232</v>
      </c>
      <c r="G23632">
        <v>750000</v>
      </c>
      <c r="H23632" s="5"/>
      <c r="I23632">
        <v>0</v>
      </c>
      <c r="J23632" s="3">
        <v>45064.241666666669</v>
      </c>
      <c r="K23632" s="3">
        <v>45071.25</v>
      </c>
      <c r="L23632" s="3">
        <v>45071.270833333336</v>
      </c>
      <c r="M23632" t="s">
        <v>67014</v>
      </c>
      <c r="N23632" s="4" t="s">
        <v>22</v>
      </c>
      <c r="P23632" t="s">
        <v>16</v>
      </c>
    </row>
    <row r="23633" spans="1:16" x14ac:dyDescent="0.25">
      <c r="A23633" t="s">
        <v>67015</v>
      </c>
      <c r="B23633" t="s">
        <v>67016</v>
      </c>
      <c r="C23633" t="s">
        <v>27</v>
      </c>
      <c r="F23633" t="s">
        <v>132</v>
      </c>
      <c r="G23633">
        <v>0</v>
      </c>
      <c r="H23633" s="5"/>
      <c r="I23633">
        <v>0</v>
      </c>
      <c r="J23633" s="3">
        <v>45076.224305555559</v>
      </c>
      <c r="K23633" s="3">
        <v>45086.125</v>
      </c>
      <c r="L23633" s="3">
        <v>45086.145833333336</v>
      </c>
      <c r="M23633" t="s">
        <v>67017</v>
      </c>
      <c r="N23633" s="4" t="s">
        <v>22</v>
      </c>
      <c r="P23633" t="s">
        <v>16</v>
      </c>
    </row>
    <row r="23634" spans="1:16" x14ac:dyDescent="0.25">
      <c r="A23634" t="s">
        <v>67018</v>
      </c>
      <c r="B23634" t="s">
        <v>67019</v>
      </c>
      <c r="C23634" t="s">
        <v>36</v>
      </c>
      <c r="D23634">
        <v>457001</v>
      </c>
      <c r="G23634">
        <v>0</v>
      </c>
      <c r="H23634" s="5"/>
      <c r="I23634">
        <v>5100</v>
      </c>
      <c r="J23634" s="3">
        <v>45084.186805555553</v>
      </c>
      <c r="K23634" s="3">
        <v>45096.25</v>
      </c>
      <c r="L23634" s="3">
        <v>45096.270833333336</v>
      </c>
      <c r="M23634" t="s">
        <v>67020</v>
      </c>
      <c r="N23634" s="4" t="s">
        <v>22</v>
      </c>
      <c r="P23634" t="s">
        <v>16</v>
      </c>
    </row>
    <row r="23635" spans="1:16" x14ac:dyDescent="0.25">
      <c r="A23635" t="s">
        <v>67021</v>
      </c>
      <c r="B23635" t="s">
        <v>67022</v>
      </c>
      <c r="C23635" t="s">
        <v>183</v>
      </c>
      <c r="D23635">
        <v>851210</v>
      </c>
      <c r="G23635">
        <v>125000</v>
      </c>
      <c r="H23635" s="5"/>
      <c r="I23635">
        <v>0</v>
      </c>
      <c r="J23635" s="3">
        <v>45107.114583333336</v>
      </c>
      <c r="K23635" s="3">
        <v>45117.125</v>
      </c>
      <c r="L23635" s="3">
        <v>45117.145833333336</v>
      </c>
      <c r="M23635" t="s">
        <v>67023</v>
      </c>
      <c r="N23635" s="4" t="s">
        <v>22</v>
      </c>
      <c r="P23635" t="s">
        <v>16</v>
      </c>
    </row>
    <row r="23636" spans="1:16" x14ac:dyDescent="0.25">
      <c r="A23636" t="s">
        <v>67024</v>
      </c>
      <c r="B23636" t="s">
        <v>67025</v>
      </c>
      <c r="C23636" t="s">
        <v>26787</v>
      </c>
      <c r="D23636">
        <v>226010</v>
      </c>
      <c r="G23636">
        <v>22500000</v>
      </c>
      <c r="H23636" s="5"/>
      <c r="I23636">
        <v>450000</v>
      </c>
      <c r="J23636" s="3">
        <v>45091.044444444444</v>
      </c>
      <c r="K23636" s="3">
        <v>45121.041666666664</v>
      </c>
      <c r="L23636" s="3">
        <v>45121.0625</v>
      </c>
      <c r="M23636" t="s">
        <v>67026</v>
      </c>
      <c r="N23636" s="4" t="s">
        <v>22</v>
      </c>
      <c r="P23636" t="s">
        <v>16</v>
      </c>
    </row>
    <row r="23637" spans="1:16" x14ac:dyDescent="0.25">
      <c r="A23637" t="s">
        <v>67027</v>
      </c>
      <c r="B23637" t="s">
        <v>67028</v>
      </c>
      <c r="C23637" t="s">
        <v>30905</v>
      </c>
      <c r="D23637">
        <v>575030</v>
      </c>
      <c r="G23637">
        <v>0</v>
      </c>
      <c r="H23637" s="5"/>
      <c r="I23637">
        <v>0</v>
      </c>
      <c r="J23637" s="3">
        <v>45092.236805555556</v>
      </c>
      <c r="K23637" s="3">
        <v>45103.25</v>
      </c>
      <c r="L23637" s="3">
        <v>45103.270833333336</v>
      </c>
      <c r="M23637" t="s">
        <v>67029</v>
      </c>
      <c r="N23637" s="4" t="s">
        <v>22</v>
      </c>
      <c r="P23637" t="s">
        <v>16</v>
      </c>
    </row>
    <row r="23638" spans="1:16" x14ac:dyDescent="0.25">
      <c r="A23638" t="s">
        <v>67030</v>
      </c>
      <c r="B23638" t="s">
        <v>67031</v>
      </c>
      <c r="C23638" t="s">
        <v>295</v>
      </c>
      <c r="D23638">
        <v>361010</v>
      </c>
      <c r="G23638">
        <v>5267719</v>
      </c>
      <c r="H23638" s="5"/>
      <c r="I23638">
        <v>52677</v>
      </c>
      <c r="J23638" s="3">
        <v>45091.068749999999</v>
      </c>
      <c r="K23638" s="3">
        <v>45112.125</v>
      </c>
      <c r="L23638" s="3">
        <v>45112.145833333336</v>
      </c>
      <c r="M23638" t="s">
        <v>67032</v>
      </c>
      <c r="N23638" s="4" t="s">
        <v>22</v>
      </c>
      <c r="P23638" t="s">
        <v>16</v>
      </c>
    </row>
    <row r="23639" spans="1:16" x14ac:dyDescent="0.25">
      <c r="A23639" t="s">
        <v>67033</v>
      </c>
      <c r="B23639" t="s">
        <v>67034</v>
      </c>
      <c r="C23639" t="s">
        <v>783</v>
      </c>
      <c r="D23639">
        <v>603102</v>
      </c>
      <c r="G23639">
        <v>1980542</v>
      </c>
      <c r="H23639" s="5"/>
      <c r="I23639">
        <v>39611</v>
      </c>
      <c r="J23639" s="3">
        <v>45103.217361111114</v>
      </c>
      <c r="K23639" s="3">
        <v>45118.125</v>
      </c>
      <c r="L23639" s="3">
        <v>45118.145833333336</v>
      </c>
      <c r="M23639" t="s">
        <v>67035</v>
      </c>
      <c r="N23639" s="4" t="s">
        <v>22</v>
      </c>
      <c r="P23639" t="s">
        <v>16</v>
      </c>
    </row>
    <row r="23640" spans="1:16" x14ac:dyDescent="0.25">
      <c r="A23640" t="s">
        <v>67036</v>
      </c>
      <c r="B23640" t="s">
        <v>67037</v>
      </c>
      <c r="C23640" t="s">
        <v>814</v>
      </c>
      <c r="D23640">
        <v>600101</v>
      </c>
      <c r="G23640">
        <v>1770000</v>
      </c>
      <c r="H23640" s="5"/>
      <c r="I23640">
        <v>30000</v>
      </c>
      <c r="J23640" s="3">
        <v>45099.522222222222</v>
      </c>
      <c r="K23640" s="3">
        <v>45117.5</v>
      </c>
      <c r="L23640" s="3">
        <v>45117.520833333336</v>
      </c>
      <c r="M23640" t="s">
        <v>67038</v>
      </c>
      <c r="N23640" s="4" t="s">
        <v>22</v>
      </c>
      <c r="P23640" t="s">
        <v>16</v>
      </c>
    </row>
    <row r="23641" spans="1:16" x14ac:dyDescent="0.25">
      <c r="A23641" t="s">
        <v>67039</v>
      </c>
      <c r="B23641" t="s">
        <v>67040</v>
      </c>
      <c r="C23641" t="s">
        <v>438</v>
      </c>
      <c r="D23641">
        <v>440005</v>
      </c>
      <c r="G23641">
        <v>12495865</v>
      </c>
      <c r="H23641" s="5"/>
      <c r="I23641">
        <v>41653</v>
      </c>
      <c r="J23641" s="3">
        <v>45063.137499999997</v>
      </c>
      <c r="K23641" s="3">
        <v>45082.125</v>
      </c>
      <c r="L23641" s="3">
        <v>45082.145833333336</v>
      </c>
      <c r="M23641" t="s">
        <v>67041</v>
      </c>
      <c r="N23641" s="4" t="s">
        <v>22</v>
      </c>
      <c r="P23641" t="s">
        <v>16</v>
      </c>
    </row>
    <row r="23642" spans="1:16" x14ac:dyDescent="0.25">
      <c r="A23642" t="s">
        <v>67042</v>
      </c>
      <c r="B23642" t="s">
        <v>67043</v>
      </c>
      <c r="C23642" t="s">
        <v>814</v>
      </c>
      <c r="D23642">
        <v>122015</v>
      </c>
      <c r="G23642">
        <v>708000</v>
      </c>
      <c r="H23642" s="5"/>
      <c r="I23642">
        <v>12000</v>
      </c>
      <c r="J23642" s="3">
        <v>45097.237500000003</v>
      </c>
      <c r="K23642" s="3">
        <v>45107.25</v>
      </c>
      <c r="L23642" s="3">
        <v>45107.270833333336</v>
      </c>
      <c r="M23642" t="s">
        <v>67044</v>
      </c>
      <c r="N23642" s="4" t="s">
        <v>22</v>
      </c>
      <c r="P23642" t="s">
        <v>16</v>
      </c>
    </row>
    <row r="23643" spans="1:16" x14ac:dyDescent="0.25">
      <c r="A23643" t="s">
        <v>67045</v>
      </c>
      <c r="B23643" t="s">
        <v>67046</v>
      </c>
      <c r="C23643" t="s">
        <v>814</v>
      </c>
      <c r="D23643">
        <v>600101</v>
      </c>
      <c r="G23643">
        <v>1416000</v>
      </c>
      <c r="H23643" s="5"/>
      <c r="I23643">
        <v>24000</v>
      </c>
      <c r="J23643" s="3">
        <v>45099.119444444441</v>
      </c>
      <c r="K23643" s="3">
        <v>45117.125</v>
      </c>
      <c r="L23643" s="3">
        <v>45117.145833333336</v>
      </c>
      <c r="M23643" t="s">
        <v>67047</v>
      </c>
      <c r="N23643" s="4" t="s">
        <v>22</v>
      </c>
      <c r="P23643" t="s">
        <v>16</v>
      </c>
    </row>
    <row r="23644" spans="1:16" x14ac:dyDescent="0.25">
      <c r="A23644" t="s">
        <v>67048</v>
      </c>
      <c r="B23644" t="s">
        <v>67049</v>
      </c>
      <c r="C23644" t="s">
        <v>745</v>
      </c>
      <c r="D23644">
        <v>600034</v>
      </c>
      <c r="G23644">
        <v>0</v>
      </c>
      <c r="H23644" s="5"/>
      <c r="I23644">
        <v>0</v>
      </c>
      <c r="J23644" s="3">
        <v>45068.260416666664</v>
      </c>
      <c r="K23644" s="3">
        <v>45082.25</v>
      </c>
      <c r="L23644" s="3">
        <v>45082.270833333336</v>
      </c>
      <c r="M23644" t="s">
        <v>67050</v>
      </c>
      <c r="N23644" s="4" t="s">
        <v>22</v>
      </c>
      <c r="P23644" t="s">
        <v>16</v>
      </c>
    </row>
    <row r="23645" spans="1:16" x14ac:dyDescent="0.25">
      <c r="A23645" t="s">
        <v>67051</v>
      </c>
      <c r="B23645" t="s">
        <v>67052</v>
      </c>
      <c r="C23645" t="s">
        <v>165</v>
      </c>
      <c r="D23645">
        <v>828403</v>
      </c>
      <c r="G23645">
        <v>992160</v>
      </c>
      <c r="H23645" s="5"/>
      <c r="I23645">
        <v>0</v>
      </c>
      <c r="J23645" s="3">
        <v>45079.311805555553</v>
      </c>
      <c r="K23645" s="3">
        <v>45090.333333333336</v>
      </c>
      <c r="L23645" s="3">
        <v>45090.354166666664</v>
      </c>
      <c r="M23645" t="s">
        <v>67053</v>
      </c>
      <c r="N23645" s="4" t="s">
        <v>22</v>
      </c>
      <c r="P23645" t="s">
        <v>16</v>
      </c>
    </row>
    <row r="23646" spans="1:16" x14ac:dyDescent="0.25">
      <c r="A23646" t="s">
        <v>67054</v>
      </c>
      <c r="B23646" t="s">
        <v>67055</v>
      </c>
      <c r="C23646" t="s">
        <v>148</v>
      </c>
      <c r="D23646">
        <v>523272</v>
      </c>
      <c r="G23646">
        <v>115000</v>
      </c>
      <c r="H23646" s="5"/>
      <c r="I23646">
        <v>0</v>
      </c>
      <c r="J23646" s="3">
        <v>45063.4375</v>
      </c>
      <c r="K23646" s="3">
        <v>45073.458333333336</v>
      </c>
      <c r="L23646" s="3">
        <v>45073.479166666664</v>
      </c>
      <c r="M23646" t="s">
        <v>67056</v>
      </c>
      <c r="N23646" s="4" t="s">
        <v>22</v>
      </c>
      <c r="P23646" t="s">
        <v>16</v>
      </c>
    </row>
    <row r="23647" spans="1:16" x14ac:dyDescent="0.25">
      <c r="A23647" t="s">
        <v>67057</v>
      </c>
      <c r="B23647" t="s">
        <v>67058</v>
      </c>
      <c r="C23647" t="s">
        <v>814</v>
      </c>
      <c r="D23647">
        <v>533106</v>
      </c>
      <c r="G23647">
        <v>16284000</v>
      </c>
      <c r="H23647" s="5"/>
      <c r="I23647">
        <v>276000</v>
      </c>
      <c r="J23647" s="3">
        <v>45063.293749999997</v>
      </c>
      <c r="K23647" s="3">
        <v>45084.25</v>
      </c>
      <c r="L23647" s="3">
        <v>45084.270833333336</v>
      </c>
      <c r="M23647" t="s">
        <v>67059</v>
      </c>
      <c r="N23647" s="4" t="s">
        <v>22</v>
      </c>
      <c r="P23647" t="s">
        <v>16</v>
      </c>
    </row>
    <row r="23648" spans="1:16" x14ac:dyDescent="0.25">
      <c r="A23648" t="s">
        <v>67060</v>
      </c>
      <c r="B23648" t="s">
        <v>67061</v>
      </c>
      <c r="C23648" t="s">
        <v>814</v>
      </c>
      <c r="D23648">
        <v>533106</v>
      </c>
      <c r="G23648">
        <v>1534000</v>
      </c>
      <c r="H23648" s="5"/>
      <c r="I23648">
        <v>26000</v>
      </c>
      <c r="J23648" s="3">
        <v>45079.22152777778</v>
      </c>
      <c r="K23648" s="3">
        <v>45089.25</v>
      </c>
      <c r="L23648" s="3">
        <v>45089.270833333336</v>
      </c>
      <c r="M23648" t="s">
        <v>67062</v>
      </c>
      <c r="N23648" s="4" t="s">
        <v>22</v>
      </c>
      <c r="P23648" t="s">
        <v>16</v>
      </c>
    </row>
    <row r="23649" spans="1:16" x14ac:dyDescent="0.25">
      <c r="A23649" t="s">
        <v>67063</v>
      </c>
      <c r="B23649" t="s">
        <v>67064</v>
      </c>
      <c r="C23649" t="s">
        <v>4244</v>
      </c>
      <c r="D23649">
        <v>600001</v>
      </c>
      <c r="G23649">
        <v>0</v>
      </c>
      <c r="H23649" s="5"/>
      <c r="I23649">
        <v>10000000</v>
      </c>
      <c r="J23649" s="3">
        <v>45084.270138888889</v>
      </c>
      <c r="K23649" s="3">
        <v>45117.166666666664</v>
      </c>
      <c r="L23649" s="3">
        <v>45117.1875</v>
      </c>
      <c r="M23649" t="s">
        <v>67065</v>
      </c>
      <c r="N23649" s="4" t="s">
        <v>22</v>
      </c>
      <c r="P23649" t="s">
        <v>16</v>
      </c>
    </row>
    <row r="23650" spans="1:16" x14ac:dyDescent="0.25">
      <c r="A23650" t="s">
        <v>67066</v>
      </c>
      <c r="B23650" t="s">
        <v>67067</v>
      </c>
      <c r="C23650" t="s">
        <v>25</v>
      </c>
      <c r="F23650" t="s">
        <v>28</v>
      </c>
      <c r="G23650">
        <v>150000</v>
      </c>
      <c r="H23650" s="5"/>
      <c r="I23650">
        <v>0</v>
      </c>
      <c r="J23650" s="3">
        <v>45074.269444444442</v>
      </c>
      <c r="K23650" s="3">
        <v>45084.291666666664</v>
      </c>
      <c r="L23650" s="3">
        <v>45084.3125</v>
      </c>
      <c r="M23650" t="s">
        <v>67068</v>
      </c>
      <c r="N23650" s="4" t="s">
        <v>22</v>
      </c>
      <c r="P23650" t="s">
        <v>16</v>
      </c>
    </row>
    <row r="23651" spans="1:16" x14ac:dyDescent="0.25">
      <c r="A23651" t="s">
        <v>67069</v>
      </c>
      <c r="B23651" t="s">
        <v>67070</v>
      </c>
      <c r="C23651" t="s">
        <v>270</v>
      </c>
      <c r="D23651">
        <v>176083</v>
      </c>
      <c r="G23651">
        <v>70000</v>
      </c>
      <c r="H23651" s="7"/>
      <c r="I23651">
        <v>0</v>
      </c>
      <c r="J23651" s="3">
        <v>45082.106944444444</v>
      </c>
      <c r="K23651" s="3">
        <v>45092.166666666664</v>
      </c>
      <c r="L23651" s="3">
        <v>45092.1875</v>
      </c>
      <c r="M23651" t="s">
        <v>67071</v>
      </c>
      <c r="N23651" s="4" t="s">
        <v>22</v>
      </c>
      <c r="P23651" t="s">
        <v>16</v>
      </c>
    </row>
    <row r="23652" spans="1:16" x14ac:dyDescent="0.25">
      <c r="A23652" t="s">
        <v>67072</v>
      </c>
      <c r="B23652" t="s">
        <v>67073</v>
      </c>
      <c r="C23652" t="s">
        <v>148</v>
      </c>
      <c r="D23652">
        <v>682302</v>
      </c>
      <c r="G23652">
        <v>0</v>
      </c>
      <c r="H23652" s="5"/>
      <c r="I23652">
        <v>100000</v>
      </c>
      <c r="J23652" s="3">
        <v>45104.061805555553</v>
      </c>
      <c r="K23652" s="3">
        <v>45117.083333333336</v>
      </c>
      <c r="L23652" s="3">
        <v>45117.104166666664</v>
      </c>
      <c r="M23652" t="s">
        <v>67074</v>
      </c>
      <c r="N23652" s="4" t="s">
        <v>22</v>
      </c>
      <c r="P23652" t="s">
        <v>16</v>
      </c>
    </row>
    <row r="23653" spans="1:16" x14ac:dyDescent="0.25">
      <c r="A23653" t="s">
        <v>67075</v>
      </c>
      <c r="B23653" t="s">
        <v>67076</v>
      </c>
      <c r="C23653" t="s">
        <v>333</v>
      </c>
      <c r="D23653">
        <v>182311</v>
      </c>
      <c r="G23653">
        <v>500000</v>
      </c>
      <c r="H23653" s="5"/>
      <c r="I23653">
        <v>0</v>
      </c>
      <c r="J23653" s="3">
        <v>45096.263194444444</v>
      </c>
      <c r="K23653" s="3">
        <v>45106.291666666664</v>
      </c>
      <c r="L23653" s="3">
        <v>45106.3125</v>
      </c>
      <c r="M23653" t="s">
        <v>67077</v>
      </c>
      <c r="N23653" s="4" t="s">
        <v>22</v>
      </c>
      <c r="P23653" t="s">
        <v>16</v>
      </c>
    </row>
    <row r="23654" spans="1:16" x14ac:dyDescent="0.25">
      <c r="A23654" t="s">
        <v>67078</v>
      </c>
      <c r="B23654" t="s">
        <v>67079</v>
      </c>
      <c r="C23654" t="s">
        <v>256</v>
      </c>
      <c r="D23654">
        <v>781006</v>
      </c>
      <c r="G23654">
        <v>9000000</v>
      </c>
      <c r="H23654" s="5"/>
      <c r="I23654">
        <v>100000</v>
      </c>
      <c r="J23654" s="3">
        <v>45100.268055555556</v>
      </c>
      <c r="K23654" s="3">
        <v>45115.25</v>
      </c>
      <c r="L23654" s="3">
        <v>45115.270833333336</v>
      </c>
      <c r="M23654" t="s">
        <v>67080</v>
      </c>
      <c r="N23654" s="4" t="s">
        <v>22</v>
      </c>
      <c r="P23654" t="s">
        <v>16</v>
      </c>
    </row>
    <row r="23655" spans="1:16" x14ac:dyDescent="0.25">
      <c r="A23655" t="s">
        <v>67081</v>
      </c>
      <c r="B23655" t="s">
        <v>67082</v>
      </c>
      <c r="C23655" t="s">
        <v>82</v>
      </c>
      <c r="F23655" t="s">
        <v>26</v>
      </c>
      <c r="G23655">
        <v>0</v>
      </c>
      <c r="H23655" s="5"/>
      <c r="I23655">
        <v>141014</v>
      </c>
      <c r="J23655" s="3">
        <v>45096.401388888888</v>
      </c>
      <c r="K23655" s="3">
        <v>45106.416666666664</v>
      </c>
      <c r="L23655" s="3">
        <v>45106.4375</v>
      </c>
      <c r="M23655" t="s">
        <v>67083</v>
      </c>
      <c r="N23655" s="4" t="s">
        <v>22</v>
      </c>
      <c r="P23655" t="s">
        <v>16</v>
      </c>
    </row>
    <row r="23656" spans="1:16" x14ac:dyDescent="0.25">
      <c r="A23656" t="s">
        <v>67084</v>
      </c>
      <c r="B23656" t="s">
        <v>67085</v>
      </c>
      <c r="C23656" t="s">
        <v>224</v>
      </c>
      <c r="D23656">
        <v>248195</v>
      </c>
      <c r="F23656" s="8"/>
      <c r="G23656">
        <v>500001</v>
      </c>
      <c r="I23656">
        <v>5000</v>
      </c>
      <c r="J23656" s="3">
        <v>45077.521527777775</v>
      </c>
      <c r="K23656" s="3">
        <v>45089.041666666664</v>
      </c>
      <c r="L23656" s="3">
        <v>45089.0625</v>
      </c>
      <c r="M23656" t="s">
        <v>67086</v>
      </c>
      <c r="N23656" s="4" t="s">
        <v>22</v>
      </c>
      <c r="P23656" t="s">
        <v>16</v>
      </c>
    </row>
    <row r="23657" spans="1:16" x14ac:dyDescent="0.25">
      <c r="A23657" t="s">
        <v>67087</v>
      </c>
      <c r="B23657" t="s">
        <v>67088</v>
      </c>
      <c r="C23657" t="s">
        <v>27</v>
      </c>
      <c r="F23657" t="s">
        <v>30</v>
      </c>
      <c r="G23657">
        <v>25623000</v>
      </c>
      <c r="H23657" s="5"/>
      <c r="I23657">
        <v>500000</v>
      </c>
      <c r="J23657" s="3">
        <v>45105.143055555556</v>
      </c>
      <c r="K23657" s="3">
        <v>45126.166666666664</v>
      </c>
      <c r="L23657" s="3">
        <v>45126.1875</v>
      </c>
      <c r="M23657" t="s">
        <v>67089</v>
      </c>
      <c r="N23657" s="4" t="s">
        <v>22</v>
      </c>
      <c r="P23657" t="s">
        <v>16</v>
      </c>
    </row>
    <row r="23658" spans="1:16" x14ac:dyDescent="0.25">
      <c r="A23658" t="s">
        <v>67090</v>
      </c>
      <c r="B23658" t="s">
        <v>67091</v>
      </c>
      <c r="C23658" t="s">
        <v>399</v>
      </c>
      <c r="D23658">
        <v>363641</v>
      </c>
      <c r="G23658">
        <v>1000000</v>
      </c>
      <c r="H23658" s="7"/>
      <c r="I23658">
        <v>30000</v>
      </c>
      <c r="J23658" s="3">
        <v>45082.275000000001</v>
      </c>
      <c r="K23658" s="3">
        <v>45092.291666666664</v>
      </c>
      <c r="L23658" s="3">
        <v>45092.3125</v>
      </c>
      <c r="M23658" t="s">
        <v>67092</v>
      </c>
      <c r="N23658" s="4" t="s">
        <v>22</v>
      </c>
      <c r="P23658" t="s">
        <v>16</v>
      </c>
    </row>
    <row r="23659" spans="1:16" x14ac:dyDescent="0.25">
      <c r="A23659" t="s">
        <v>67093</v>
      </c>
      <c r="B23659" t="s">
        <v>67094</v>
      </c>
      <c r="C23659" t="s">
        <v>28554</v>
      </c>
      <c r="D23659">
        <v>395001</v>
      </c>
      <c r="G23659">
        <v>0</v>
      </c>
      <c r="H23659" s="5"/>
      <c r="I23659">
        <v>84000</v>
      </c>
      <c r="J23659" s="3">
        <v>45090.206250000003</v>
      </c>
      <c r="K23659" s="3">
        <v>45100.208333333336</v>
      </c>
      <c r="L23659" s="3">
        <v>45100.229166666664</v>
      </c>
      <c r="M23659" t="s">
        <v>67095</v>
      </c>
      <c r="N23659" s="4" t="s">
        <v>22</v>
      </c>
      <c r="P23659" t="s">
        <v>16</v>
      </c>
    </row>
    <row r="23660" spans="1:16" x14ac:dyDescent="0.25">
      <c r="A23660" t="s">
        <v>67096</v>
      </c>
      <c r="B23660" t="s">
        <v>67097</v>
      </c>
      <c r="C23660" t="s">
        <v>82</v>
      </c>
      <c r="F23660" t="s">
        <v>26</v>
      </c>
      <c r="G23660">
        <v>750000</v>
      </c>
      <c r="H23660" s="5"/>
      <c r="I23660">
        <v>15000</v>
      </c>
      <c r="J23660" s="3">
        <v>45083.168055555558</v>
      </c>
      <c r="K23660" s="3">
        <v>45093.125</v>
      </c>
      <c r="L23660" s="3">
        <v>45093.145833333336</v>
      </c>
      <c r="M23660" t="s">
        <v>67098</v>
      </c>
      <c r="N23660" s="4" t="s">
        <v>22</v>
      </c>
      <c r="P23660" t="s">
        <v>16</v>
      </c>
    </row>
    <row r="23661" spans="1:16" x14ac:dyDescent="0.25">
      <c r="A23661" t="s">
        <v>67099</v>
      </c>
      <c r="B23661" t="s">
        <v>67100</v>
      </c>
      <c r="C23661" t="s">
        <v>85</v>
      </c>
      <c r="D23661">
        <v>400088</v>
      </c>
      <c r="G23661">
        <v>6000000</v>
      </c>
      <c r="I23661">
        <v>120000</v>
      </c>
      <c r="J23661" s="3">
        <v>45089.193749999999</v>
      </c>
      <c r="K23661" s="3">
        <v>45110.125</v>
      </c>
      <c r="L23661" s="3">
        <v>45110.145833333336</v>
      </c>
      <c r="M23661" t="s">
        <v>67101</v>
      </c>
      <c r="N23661" s="4" t="s">
        <v>22</v>
      </c>
      <c r="P23661" t="s">
        <v>16</v>
      </c>
    </row>
    <row r="23662" spans="1:16" x14ac:dyDescent="0.25">
      <c r="A23662" t="s">
        <v>67102</v>
      </c>
      <c r="B23662" t="s">
        <v>67103</v>
      </c>
      <c r="C23662" t="s">
        <v>399</v>
      </c>
      <c r="D23662">
        <v>363641</v>
      </c>
      <c r="G23662">
        <v>990000</v>
      </c>
      <c r="H23662" s="5"/>
      <c r="I23662">
        <v>29700</v>
      </c>
      <c r="J23662" s="3">
        <v>45084.04583333333</v>
      </c>
      <c r="K23662" s="3">
        <v>45094.083333333336</v>
      </c>
      <c r="L23662" s="3">
        <v>45094.104166666664</v>
      </c>
      <c r="M23662" t="s">
        <v>67104</v>
      </c>
      <c r="N23662" s="4" t="s">
        <v>22</v>
      </c>
      <c r="P23662" t="s">
        <v>16</v>
      </c>
    </row>
    <row r="23663" spans="1:16" x14ac:dyDescent="0.25">
      <c r="A23663" t="s">
        <v>67105</v>
      </c>
      <c r="B23663" t="s">
        <v>67106</v>
      </c>
      <c r="C23663" t="s">
        <v>374</v>
      </c>
      <c r="D23663">
        <v>600068</v>
      </c>
      <c r="G23663">
        <v>2677081</v>
      </c>
      <c r="H23663" s="5"/>
      <c r="I23663">
        <v>26770</v>
      </c>
      <c r="J23663" s="3">
        <v>45093.07916666667</v>
      </c>
      <c r="K23663" s="3">
        <v>45114.083333333336</v>
      </c>
      <c r="L23663" s="3">
        <v>45114.104166666664</v>
      </c>
      <c r="M23663" t="s">
        <v>67107</v>
      </c>
      <c r="N23663" s="4" t="s">
        <v>22</v>
      </c>
      <c r="P23663" t="s">
        <v>16</v>
      </c>
    </row>
    <row r="23664" spans="1:16" x14ac:dyDescent="0.25">
      <c r="A23664" t="s">
        <v>67108</v>
      </c>
      <c r="B23664" t="s">
        <v>67109</v>
      </c>
      <c r="C23664" t="s">
        <v>374</v>
      </c>
      <c r="D23664">
        <v>600068</v>
      </c>
      <c r="G23664">
        <v>11828858.08</v>
      </c>
      <c r="H23664" s="5"/>
      <c r="I23664">
        <v>118000</v>
      </c>
      <c r="J23664" s="3">
        <v>45076.506944444445</v>
      </c>
      <c r="K23664" s="3">
        <v>45091.041666666664</v>
      </c>
      <c r="L23664" s="3">
        <v>45091.0625</v>
      </c>
      <c r="M23664" t="s">
        <v>67110</v>
      </c>
      <c r="N23664" s="4" t="s">
        <v>22</v>
      </c>
      <c r="P23664" t="s">
        <v>16</v>
      </c>
    </row>
    <row r="23665" spans="1:16" x14ac:dyDescent="0.25">
      <c r="A23665" t="s">
        <v>67111</v>
      </c>
      <c r="B23665" t="s">
        <v>67112</v>
      </c>
      <c r="C23665" t="s">
        <v>374</v>
      </c>
      <c r="D23665">
        <v>600068</v>
      </c>
      <c r="G23665">
        <v>3971420</v>
      </c>
      <c r="H23665" s="5"/>
      <c r="I23665">
        <v>40000</v>
      </c>
      <c r="J23665" s="3">
        <v>45076.196527777778</v>
      </c>
      <c r="K23665" s="3">
        <v>45096.083333333336</v>
      </c>
      <c r="L23665" s="3">
        <v>45096.104166666664</v>
      </c>
      <c r="M23665" t="s">
        <v>67113</v>
      </c>
      <c r="N23665" s="4" t="s">
        <v>22</v>
      </c>
      <c r="P23665" t="s">
        <v>16</v>
      </c>
    </row>
    <row r="23666" spans="1:16" x14ac:dyDescent="0.25">
      <c r="A23666" t="s">
        <v>67114</v>
      </c>
      <c r="B23666" t="s">
        <v>67115</v>
      </c>
      <c r="C23666" t="s">
        <v>374</v>
      </c>
      <c r="D23666">
        <v>600068</v>
      </c>
      <c r="G23666">
        <v>4684600</v>
      </c>
      <c r="H23666" s="5"/>
      <c r="I23666">
        <v>47000</v>
      </c>
      <c r="J23666" s="3">
        <v>45105.250694444447</v>
      </c>
      <c r="K23666" s="3">
        <v>45126.083333333336</v>
      </c>
      <c r="L23666" s="3">
        <v>45126.104166666664</v>
      </c>
      <c r="M23666" t="s">
        <v>67116</v>
      </c>
      <c r="N23666" s="4" t="s">
        <v>22</v>
      </c>
      <c r="P23666" t="s">
        <v>16</v>
      </c>
    </row>
    <row r="23667" spans="1:16" x14ac:dyDescent="0.25">
      <c r="A23667" t="s">
        <v>67117</v>
      </c>
      <c r="B23667" t="s">
        <v>67118</v>
      </c>
      <c r="C23667" t="s">
        <v>374</v>
      </c>
      <c r="D23667">
        <v>600068</v>
      </c>
      <c r="G23667">
        <v>1480900</v>
      </c>
      <c r="H23667" s="5"/>
      <c r="I23667">
        <v>13000</v>
      </c>
      <c r="J23667" s="3">
        <v>45092.2</v>
      </c>
      <c r="K23667" s="3">
        <v>45113.083333333336</v>
      </c>
      <c r="L23667" s="3">
        <v>45113.104166666664</v>
      </c>
      <c r="M23667" t="s">
        <v>67119</v>
      </c>
      <c r="N23667" s="4" t="s">
        <v>22</v>
      </c>
      <c r="P23667" t="s">
        <v>16</v>
      </c>
    </row>
    <row r="23668" spans="1:16" x14ac:dyDescent="0.25">
      <c r="A23668" t="s">
        <v>67120</v>
      </c>
      <c r="B23668" t="s">
        <v>67121</v>
      </c>
      <c r="C23668" t="s">
        <v>374</v>
      </c>
      <c r="D23668">
        <v>600068</v>
      </c>
      <c r="G23668">
        <v>555893022.94000006</v>
      </c>
      <c r="H23668" s="5"/>
      <c r="I23668">
        <v>2265000</v>
      </c>
      <c r="J23668" s="3">
        <v>45105.146527777775</v>
      </c>
      <c r="K23668" s="3">
        <v>45126.083333333336</v>
      </c>
      <c r="L23668" s="3">
        <v>45126.104166666664</v>
      </c>
      <c r="M23668" t="s">
        <v>67122</v>
      </c>
      <c r="N23668" s="4" t="s">
        <v>22</v>
      </c>
      <c r="P23668" t="s">
        <v>16</v>
      </c>
    </row>
    <row r="23669" spans="1:16" x14ac:dyDescent="0.25">
      <c r="A23669" t="s">
        <v>67123</v>
      </c>
      <c r="B23669" t="s">
        <v>67124</v>
      </c>
      <c r="C23669" t="s">
        <v>25</v>
      </c>
      <c r="F23669" t="s">
        <v>66</v>
      </c>
      <c r="G23669">
        <v>781160</v>
      </c>
      <c r="H23669" s="5"/>
      <c r="I23669">
        <v>23435</v>
      </c>
      <c r="J23669" s="3">
        <v>45092.191666666666</v>
      </c>
      <c r="K23669" s="3">
        <v>45114.416666666664</v>
      </c>
      <c r="L23669" s="3">
        <v>45114.4375</v>
      </c>
      <c r="M23669" t="s">
        <v>67125</v>
      </c>
      <c r="N23669" s="4" t="s">
        <v>22</v>
      </c>
      <c r="P23669" t="s">
        <v>16</v>
      </c>
    </row>
    <row r="23670" spans="1:16" x14ac:dyDescent="0.25">
      <c r="A23670" t="s">
        <v>67126</v>
      </c>
      <c r="B23670" t="s">
        <v>67127</v>
      </c>
      <c r="C23670" t="s">
        <v>25</v>
      </c>
      <c r="F23670" t="s">
        <v>66</v>
      </c>
      <c r="G23670">
        <v>793550</v>
      </c>
      <c r="H23670" s="5"/>
      <c r="I23670">
        <v>23807</v>
      </c>
      <c r="J23670" s="3">
        <v>45092.203472222223</v>
      </c>
      <c r="K23670" s="3">
        <v>45117.375</v>
      </c>
      <c r="L23670" s="3">
        <v>45117.395833333336</v>
      </c>
      <c r="M23670" t="s">
        <v>67128</v>
      </c>
      <c r="N23670" s="4" t="s">
        <v>22</v>
      </c>
      <c r="P23670" t="s">
        <v>16</v>
      </c>
    </row>
    <row r="23671" spans="1:16" x14ac:dyDescent="0.25">
      <c r="A23671" t="s">
        <v>67129</v>
      </c>
      <c r="B23671" t="s">
        <v>67130</v>
      </c>
      <c r="C23671" t="s">
        <v>270</v>
      </c>
      <c r="D23671">
        <v>505001</v>
      </c>
      <c r="G23671">
        <v>50000</v>
      </c>
      <c r="H23671" s="5"/>
      <c r="I23671">
        <v>0</v>
      </c>
      <c r="J23671" s="3">
        <v>45075.055555555555</v>
      </c>
      <c r="K23671" s="3">
        <v>45089.041666666664</v>
      </c>
      <c r="L23671" s="3">
        <v>45089.0625</v>
      </c>
      <c r="M23671" t="s">
        <v>67131</v>
      </c>
      <c r="N23671" s="4" t="s">
        <v>22</v>
      </c>
      <c r="P23671" t="s">
        <v>16</v>
      </c>
    </row>
    <row r="23672" spans="1:16" x14ac:dyDescent="0.25">
      <c r="A23672" t="s">
        <v>67132</v>
      </c>
      <c r="B23672" t="s">
        <v>67133</v>
      </c>
      <c r="C23672" t="s">
        <v>270</v>
      </c>
      <c r="D23672">
        <v>176057</v>
      </c>
      <c r="G23672">
        <v>7500</v>
      </c>
      <c r="H23672" s="5"/>
      <c r="I23672">
        <v>0</v>
      </c>
      <c r="J23672" s="3">
        <v>45105.177777777775</v>
      </c>
      <c r="K23672" s="3">
        <v>45117.5</v>
      </c>
      <c r="L23672" s="3">
        <v>45117.520833333336</v>
      </c>
      <c r="M23672" t="s">
        <v>67134</v>
      </c>
      <c r="N23672" s="4" t="s">
        <v>22</v>
      </c>
      <c r="P23672" t="s">
        <v>16</v>
      </c>
    </row>
    <row r="23673" spans="1:16" x14ac:dyDescent="0.25">
      <c r="A23673" t="s">
        <v>67135</v>
      </c>
      <c r="B23673" t="s">
        <v>67136</v>
      </c>
      <c r="C23673" t="s">
        <v>270</v>
      </c>
      <c r="D23673">
        <v>176057</v>
      </c>
      <c r="G23673">
        <v>30000</v>
      </c>
      <c r="H23673" s="5"/>
      <c r="I23673">
        <v>0</v>
      </c>
      <c r="J23673" s="3">
        <v>45099.249305555553</v>
      </c>
      <c r="K23673" s="3">
        <v>45110.25</v>
      </c>
      <c r="L23673" s="3">
        <v>45110.270833333336</v>
      </c>
      <c r="M23673" t="s">
        <v>67137</v>
      </c>
      <c r="N23673" s="4" t="s">
        <v>22</v>
      </c>
      <c r="P23673" t="s">
        <v>16</v>
      </c>
    </row>
    <row r="23674" spans="1:16" x14ac:dyDescent="0.25">
      <c r="A23674" t="s">
        <v>67138</v>
      </c>
      <c r="B23674" t="s">
        <v>67139</v>
      </c>
      <c r="C23674" t="s">
        <v>281</v>
      </c>
      <c r="F23674" t="s">
        <v>66</v>
      </c>
      <c r="G23674">
        <v>619373772</v>
      </c>
      <c r="H23674" s="5"/>
      <c r="I23674">
        <v>18582000</v>
      </c>
      <c r="J23674" s="3">
        <v>45084.258333333331</v>
      </c>
      <c r="K23674" s="3">
        <v>45105.125</v>
      </c>
      <c r="L23674" s="3">
        <v>45105.145833333336</v>
      </c>
      <c r="M23674" t="s">
        <v>67140</v>
      </c>
      <c r="N23674" s="4" t="s">
        <v>22</v>
      </c>
      <c r="P23674" t="s">
        <v>16</v>
      </c>
    </row>
    <row r="23675" spans="1:16" x14ac:dyDescent="0.25">
      <c r="A23675" t="s">
        <v>67141</v>
      </c>
      <c r="B23675" t="s">
        <v>67142</v>
      </c>
      <c r="C23675" t="s">
        <v>183</v>
      </c>
      <c r="D23675">
        <v>530014</v>
      </c>
      <c r="G23675">
        <v>0</v>
      </c>
      <c r="H23675" s="5"/>
      <c r="I23675">
        <v>0</v>
      </c>
      <c r="J23675" s="3">
        <v>45104.122916666667</v>
      </c>
      <c r="K23675" s="3">
        <v>45114.125</v>
      </c>
      <c r="L23675" s="3">
        <v>45114.145833333336</v>
      </c>
      <c r="M23675" t="s">
        <v>67143</v>
      </c>
      <c r="N23675" s="4" t="s">
        <v>22</v>
      </c>
      <c r="P23675" t="s">
        <v>16</v>
      </c>
    </row>
    <row r="23676" spans="1:16" x14ac:dyDescent="0.25">
      <c r="A23676" t="s">
        <v>67144</v>
      </c>
      <c r="B23676" t="s">
        <v>67145</v>
      </c>
      <c r="C23676" t="s">
        <v>65</v>
      </c>
      <c r="F23676" t="s">
        <v>28</v>
      </c>
      <c r="G23676">
        <v>87320</v>
      </c>
      <c r="H23676" s="5"/>
      <c r="I23676">
        <v>0</v>
      </c>
      <c r="J23676" s="3">
        <v>45090.5</v>
      </c>
      <c r="K23676" s="3">
        <v>45100.5</v>
      </c>
      <c r="L23676" s="3">
        <v>45100.520833333336</v>
      </c>
      <c r="M23676" t="s">
        <v>67146</v>
      </c>
      <c r="N23676" s="4" t="s">
        <v>22</v>
      </c>
      <c r="P23676" t="s">
        <v>16</v>
      </c>
    </row>
    <row r="23677" spans="1:16" x14ac:dyDescent="0.25">
      <c r="A23677" t="s">
        <v>67147</v>
      </c>
      <c r="B23677" t="s">
        <v>67148</v>
      </c>
      <c r="C23677" t="s">
        <v>79</v>
      </c>
      <c r="D23677" t="s">
        <v>192</v>
      </c>
      <c r="G23677">
        <v>30000</v>
      </c>
      <c r="I23677">
        <v>0</v>
      </c>
      <c r="J23677" s="3">
        <v>45073.132638888892</v>
      </c>
      <c r="K23677" s="3">
        <v>45083.208333333336</v>
      </c>
      <c r="L23677" s="3">
        <v>45083.229166666664</v>
      </c>
      <c r="M23677" t="s">
        <v>67149</v>
      </c>
      <c r="N23677" s="4" t="s">
        <v>22</v>
      </c>
      <c r="P23677" t="s">
        <v>16</v>
      </c>
    </row>
    <row r="23678" spans="1:16" x14ac:dyDescent="0.25">
      <c r="A23678" t="s">
        <v>67150</v>
      </c>
      <c r="B23678" t="s">
        <v>67151</v>
      </c>
      <c r="C23678" t="s">
        <v>246</v>
      </c>
      <c r="F23678" t="s">
        <v>28</v>
      </c>
      <c r="G23678">
        <v>300000</v>
      </c>
      <c r="I23678">
        <v>0</v>
      </c>
      <c r="J23678" s="3">
        <v>45062.418749999997</v>
      </c>
      <c r="K23678" s="3">
        <v>45083.458333333336</v>
      </c>
      <c r="L23678" s="3">
        <v>45083.479166666664</v>
      </c>
      <c r="M23678" t="s">
        <v>67152</v>
      </c>
      <c r="N23678" s="4" t="s">
        <v>22</v>
      </c>
      <c r="P23678" t="s">
        <v>16</v>
      </c>
    </row>
    <row r="23679" spans="1:16" x14ac:dyDescent="0.25">
      <c r="A23679" t="s">
        <v>67153</v>
      </c>
      <c r="B23679" t="s">
        <v>67154</v>
      </c>
      <c r="C23679" t="s">
        <v>183</v>
      </c>
      <c r="D23679">
        <v>530011</v>
      </c>
      <c r="G23679">
        <v>0</v>
      </c>
      <c r="H23679" s="5"/>
      <c r="I23679">
        <v>0</v>
      </c>
      <c r="J23679" s="3">
        <v>45104.486805555556</v>
      </c>
      <c r="K23679" s="3">
        <v>45114.5</v>
      </c>
      <c r="L23679" s="3">
        <v>45114.520833333336</v>
      </c>
      <c r="M23679" t="s">
        <v>67155</v>
      </c>
      <c r="N23679" s="4" t="s">
        <v>22</v>
      </c>
      <c r="P23679" t="s">
        <v>16</v>
      </c>
    </row>
    <row r="23680" spans="1:16" x14ac:dyDescent="0.25">
      <c r="A23680" t="s">
        <v>67156</v>
      </c>
      <c r="B23680" t="s">
        <v>67157</v>
      </c>
      <c r="C23680" t="s">
        <v>67158</v>
      </c>
      <c r="D23680">
        <v>751001</v>
      </c>
      <c r="G23680">
        <v>564630</v>
      </c>
      <c r="I23680">
        <v>28231</v>
      </c>
      <c r="J23680" s="3">
        <v>45086.243055555555</v>
      </c>
      <c r="K23680" s="3">
        <v>45099.25</v>
      </c>
      <c r="L23680" s="3">
        <v>45099.270833333336</v>
      </c>
      <c r="M23680" t="s">
        <v>67159</v>
      </c>
      <c r="N23680" s="4" t="s">
        <v>22</v>
      </c>
      <c r="P23680" t="s">
        <v>16</v>
      </c>
    </row>
    <row r="23681" spans="1:16" x14ac:dyDescent="0.25">
      <c r="A23681" t="s">
        <v>67160</v>
      </c>
      <c r="B23681" t="s">
        <v>67161</v>
      </c>
      <c r="C23681" t="s">
        <v>733</v>
      </c>
      <c r="D23681">
        <v>636013</v>
      </c>
      <c r="G23681">
        <v>0</v>
      </c>
      <c r="H23681" s="5"/>
      <c r="I23681">
        <v>0</v>
      </c>
      <c r="J23681" s="3">
        <v>45105.477777777778</v>
      </c>
      <c r="K23681" s="3">
        <v>45118.125</v>
      </c>
      <c r="L23681" s="3">
        <v>45118.145833333336</v>
      </c>
      <c r="M23681" t="s">
        <v>67162</v>
      </c>
      <c r="N23681" s="4" t="s">
        <v>22</v>
      </c>
      <c r="P23681" t="s">
        <v>16</v>
      </c>
    </row>
    <row r="23682" spans="1:16" x14ac:dyDescent="0.25">
      <c r="A23682" t="s">
        <v>67163</v>
      </c>
      <c r="B23682" t="s">
        <v>67164</v>
      </c>
      <c r="C23682" t="s">
        <v>191</v>
      </c>
      <c r="F23682" t="s">
        <v>51</v>
      </c>
      <c r="G23682">
        <v>413176.92</v>
      </c>
      <c r="H23682" s="5"/>
      <c r="I23682">
        <v>0</v>
      </c>
      <c r="J23682" s="3">
        <v>45107.111805555556</v>
      </c>
      <c r="K23682" s="3">
        <v>45128.125</v>
      </c>
      <c r="L23682" s="3">
        <v>45128.145833333336</v>
      </c>
      <c r="M23682" t="s">
        <v>67165</v>
      </c>
      <c r="N23682" s="4" t="s">
        <v>22</v>
      </c>
      <c r="P23682" t="s">
        <v>16</v>
      </c>
    </row>
    <row r="23683" spans="1:16" x14ac:dyDescent="0.25">
      <c r="A23683" t="s">
        <v>67166</v>
      </c>
      <c r="B23683" t="s">
        <v>67167</v>
      </c>
      <c r="C23683" t="s">
        <v>65</v>
      </c>
      <c r="F23683" t="s">
        <v>21</v>
      </c>
      <c r="G23683">
        <v>2981818.7</v>
      </c>
      <c r="H23683" s="5"/>
      <c r="I23683">
        <v>0</v>
      </c>
      <c r="J23683" s="3">
        <v>45093.25277777778</v>
      </c>
      <c r="K23683" s="3">
        <v>45103.291666666664</v>
      </c>
      <c r="L23683" s="3">
        <v>45103.3125</v>
      </c>
      <c r="M23683" t="s">
        <v>67168</v>
      </c>
      <c r="N23683" s="4" t="s">
        <v>22</v>
      </c>
      <c r="P23683" t="s">
        <v>16</v>
      </c>
    </row>
    <row r="23684" spans="1:16" x14ac:dyDescent="0.25">
      <c r="A23684" t="s">
        <v>67169</v>
      </c>
      <c r="B23684" t="s">
        <v>67170</v>
      </c>
      <c r="C23684" t="s">
        <v>435</v>
      </c>
      <c r="D23684">
        <v>575030</v>
      </c>
      <c r="G23684">
        <v>0</v>
      </c>
      <c r="H23684" s="5"/>
      <c r="I23684">
        <v>112362</v>
      </c>
      <c r="J23684" s="3">
        <v>45098.103472222225</v>
      </c>
      <c r="K23684" s="3">
        <v>45113.125</v>
      </c>
      <c r="L23684" s="3">
        <v>45113.145833333336</v>
      </c>
      <c r="M23684" t="s">
        <v>67171</v>
      </c>
      <c r="N23684" s="4" t="s">
        <v>22</v>
      </c>
      <c r="P23684" t="s">
        <v>16</v>
      </c>
    </row>
    <row r="23685" spans="1:16" x14ac:dyDescent="0.25">
      <c r="A23685" t="s">
        <v>67172</v>
      </c>
      <c r="B23685" t="s">
        <v>67173</v>
      </c>
      <c r="C23685" t="s">
        <v>435</v>
      </c>
      <c r="D23685">
        <v>560010</v>
      </c>
      <c r="G23685">
        <v>0</v>
      </c>
      <c r="H23685" s="5"/>
      <c r="I23685">
        <v>100000</v>
      </c>
      <c r="J23685" s="3">
        <v>45076.20416666667</v>
      </c>
      <c r="K23685" s="3">
        <v>45091.125</v>
      </c>
      <c r="L23685" s="3">
        <v>45091.145833333336</v>
      </c>
      <c r="M23685" t="s">
        <v>67174</v>
      </c>
      <c r="N23685" s="4" t="s">
        <v>22</v>
      </c>
      <c r="P23685" t="s">
        <v>16</v>
      </c>
    </row>
    <row r="23686" spans="1:16" x14ac:dyDescent="0.25">
      <c r="A23686" t="s">
        <v>67175</v>
      </c>
      <c r="B23686" t="s">
        <v>67176</v>
      </c>
      <c r="C23686" t="s">
        <v>148</v>
      </c>
      <c r="D23686">
        <v>400071</v>
      </c>
      <c r="G23686">
        <v>0</v>
      </c>
      <c r="H23686" s="5"/>
      <c r="I23686">
        <v>100000</v>
      </c>
      <c r="J23686" s="3">
        <v>45064.174305555556</v>
      </c>
      <c r="K23686" s="3">
        <v>45085.041666666664</v>
      </c>
      <c r="L23686" s="3">
        <v>45085.0625</v>
      </c>
      <c r="M23686" t="s">
        <v>67177</v>
      </c>
      <c r="N23686" s="4" t="s">
        <v>22</v>
      </c>
      <c r="P23686" t="s">
        <v>16</v>
      </c>
    </row>
    <row r="23687" spans="1:16" x14ac:dyDescent="0.25">
      <c r="A23687" t="s">
        <v>67178</v>
      </c>
      <c r="B23687" t="s">
        <v>67179</v>
      </c>
      <c r="C23687" t="s">
        <v>265</v>
      </c>
      <c r="F23687" t="s">
        <v>28</v>
      </c>
      <c r="G23687">
        <v>0</v>
      </c>
      <c r="H23687" s="5"/>
      <c r="I23687">
        <v>505000</v>
      </c>
      <c r="J23687" s="3">
        <v>45100.117361111108</v>
      </c>
      <c r="K23687" s="3">
        <v>45121.416666666664</v>
      </c>
      <c r="L23687" s="3">
        <v>45121.4375</v>
      </c>
      <c r="M23687" t="s">
        <v>67180</v>
      </c>
      <c r="N23687" s="4" t="s">
        <v>22</v>
      </c>
      <c r="P23687" t="s">
        <v>16</v>
      </c>
    </row>
    <row r="23688" spans="1:16" x14ac:dyDescent="0.25">
      <c r="A23688" t="s">
        <v>67181</v>
      </c>
      <c r="B23688" t="s">
        <v>67182</v>
      </c>
      <c r="C23688" t="s">
        <v>79</v>
      </c>
      <c r="F23688" t="s">
        <v>28</v>
      </c>
      <c r="G23688">
        <v>390000000</v>
      </c>
      <c r="H23688" s="5"/>
      <c r="I23688">
        <v>0</v>
      </c>
      <c r="J23688" s="3">
        <v>45063.15</v>
      </c>
      <c r="K23688" s="3">
        <v>45073.208333333336</v>
      </c>
      <c r="L23688" s="3">
        <v>45073.229166666664</v>
      </c>
      <c r="M23688" t="s">
        <v>67183</v>
      </c>
      <c r="N23688" s="4" t="s">
        <v>22</v>
      </c>
      <c r="P23688" t="s">
        <v>16</v>
      </c>
    </row>
    <row r="23689" spans="1:16" x14ac:dyDescent="0.25">
      <c r="A23689" t="s">
        <v>67184</v>
      </c>
      <c r="B23689" t="s">
        <v>67185</v>
      </c>
      <c r="C23689" t="s">
        <v>79</v>
      </c>
      <c r="F23689" t="s">
        <v>28</v>
      </c>
      <c r="G23689">
        <v>283200</v>
      </c>
      <c r="I23689">
        <v>0</v>
      </c>
      <c r="J23689" s="3">
        <v>45082.521527777775</v>
      </c>
      <c r="K23689" s="3">
        <v>45092.041666666664</v>
      </c>
      <c r="L23689" s="3">
        <v>45092.0625</v>
      </c>
      <c r="M23689" t="s">
        <v>67186</v>
      </c>
      <c r="N23689" s="4" t="s">
        <v>22</v>
      </c>
      <c r="P23689" t="s">
        <v>16</v>
      </c>
    </row>
    <row r="23690" spans="1:16" x14ac:dyDescent="0.25">
      <c r="A23690" t="s">
        <v>67187</v>
      </c>
      <c r="B23690" t="s">
        <v>67188</v>
      </c>
      <c r="C23690" t="s">
        <v>163</v>
      </c>
      <c r="D23690">
        <v>391760</v>
      </c>
      <c r="G23690">
        <v>0</v>
      </c>
      <c r="I23690">
        <v>19053</v>
      </c>
      <c r="J23690" s="3">
        <v>45107.429861111108</v>
      </c>
      <c r="K23690" s="3">
        <v>45128.083333333336</v>
      </c>
      <c r="L23690" s="3">
        <v>45128.104166666664</v>
      </c>
      <c r="M23690" t="s">
        <v>67189</v>
      </c>
      <c r="N23690" s="4" t="s">
        <v>22</v>
      </c>
      <c r="P23690" t="s">
        <v>16</v>
      </c>
    </row>
    <row r="23691" spans="1:16" x14ac:dyDescent="0.25">
      <c r="A23691" t="s">
        <v>67190</v>
      </c>
      <c r="B23691" t="s">
        <v>67191</v>
      </c>
      <c r="C23691" t="s">
        <v>293</v>
      </c>
      <c r="D23691">
        <v>785685</v>
      </c>
      <c r="G23691">
        <v>0</v>
      </c>
      <c r="H23691" s="5"/>
      <c r="I23691">
        <v>39110</v>
      </c>
      <c r="J23691" s="3">
        <v>45068.125694444447</v>
      </c>
      <c r="K23691" s="3">
        <v>45089.083333333336</v>
      </c>
      <c r="L23691" s="3">
        <v>45089.104166666664</v>
      </c>
      <c r="M23691" t="s">
        <v>67192</v>
      </c>
      <c r="N23691" s="4" t="s">
        <v>22</v>
      </c>
      <c r="P23691" t="s">
        <v>16</v>
      </c>
    </row>
    <row r="23692" spans="1:16" x14ac:dyDescent="0.25">
      <c r="A23692" t="s">
        <v>67193</v>
      </c>
      <c r="B23692" t="s">
        <v>67194</v>
      </c>
      <c r="C23692" t="s">
        <v>79</v>
      </c>
      <c r="F23692" t="s">
        <v>28</v>
      </c>
      <c r="G23692">
        <v>432682</v>
      </c>
      <c r="H23692" s="5"/>
      <c r="I23692">
        <v>0</v>
      </c>
      <c r="J23692" s="3">
        <v>45066.384027777778</v>
      </c>
      <c r="K23692" s="3">
        <v>45068.375</v>
      </c>
      <c r="L23692" s="3">
        <v>45068.395833333336</v>
      </c>
      <c r="M23692" t="s">
        <v>67195</v>
      </c>
      <c r="N23692" s="4" t="s">
        <v>22</v>
      </c>
      <c r="P23692" t="s">
        <v>16</v>
      </c>
    </row>
    <row r="23693" spans="1:16" x14ac:dyDescent="0.25">
      <c r="A23693" t="s">
        <v>67196</v>
      </c>
      <c r="B23693" t="s">
        <v>67197</v>
      </c>
      <c r="C23693" t="s">
        <v>435</v>
      </c>
      <c r="D23693">
        <v>575030</v>
      </c>
      <c r="G23693">
        <v>0</v>
      </c>
      <c r="H23693" s="5"/>
      <c r="I23693">
        <v>959000</v>
      </c>
      <c r="J23693" s="3">
        <v>45096.500694444447</v>
      </c>
      <c r="K23693" s="3">
        <v>45110.125</v>
      </c>
      <c r="L23693" s="3">
        <v>45110.145833333336</v>
      </c>
      <c r="M23693" t="s">
        <v>67198</v>
      </c>
      <c r="N23693" s="4" t="s">
        <v>22</v>
      </c>
      <c r="P23693" t="s">
        <v>16</v>
      </c>
    </row>
    <row r="23694" spans="1:16" x14ac:dyDescent="0.25">
      <c r="A23694" t="s">
        <v>67199</v>
      </c>
      <c r="B23694" t="s">
        <v>67200</v>
      </c>
      <c r="C23694" t="s">
        <v>148</v>
      </c>
      <c r="D23694">
        <v>400071</v>
      </c>
      <c r="G23694">
        <v>0</v>
      </c>
      <c r="H23694" s="5"/>
      <c r="I23694">
        <v>0</v>
      </c>
      <c r="J23694" s="3">
        <v>45096.190972222219</v>
      </c>
      <c r="K23694" s="3">
        <v>45110.041666666664</v>
      </c>
      <c r="L23694" s="3">
        <v>45110.0625</v>
      </c>
      <c r="M23694" t="s">
        <v>67201</v>
      </c>
      <c r="N23694" s="4" t="s">
        <v>22</v>
      </c>
      <c r="P23694" t="s">
        <v>16</v>
      </c>
    </row>
    <row r="23695" spans="1:16" x14ac:dyDescent="0.25">
      <c r="A23695" t="s">
        <v>67202</v>
      </c>
      <c r="B23695" t="s">
        <v>67203</v>
      </c>
      <c r="C23695" t="s">
        <v>130</v>
      </c>
      <c r="D23695">
        <v>625014</v>
      </c>
      <c r="G23695">
        <v>15500</v>
      </c>
      <c r="H23695" s="5"/>
      <c r="I23695">
        <v>0</v>
      </c>
      <c r="J23695" s="3">
        <v>45094.284722222219</v>
      </c>
      <c r="K23695" s="3">
        <v>45105.291666666664</v>
      </c>
      <c r="L23695" s="3">
        <v>45105.3125</v>
      </c>
      <c r="M23695" t="s">
        <v>67204</v>
      </c>
      <c r="N23695" s="4" t="s">
        <v>22</v>
      </c>
      <c r="P23695" t="s">
        <v>16</v>
      </c>
    </row>
    <row r="23696" spans="1:16" x14ac:dyDescent="0.25">
      <c r="A23696" t="s">
        <v>67205</v>
      </c>
      <c r="B23696" t="s">
        <v>67206</v>
      </c>
      <c r="C23696" t="s">
        <v>293</v>
      </c>
      <c r="D23696">
        <v>388630</v>
      </c>
      <c r="G23696">
        <v>0</v>
      </c>
      <c r="H23696" s="5"/>
      <c r="I23696">
        <v>3572240</v>
      </c>
      <c r="J23696" s="3">
        <v>45105.529166666667</v>
      </c>
      <c r="K23696" s="3">
        <v>45126.125</v>
      </c>
      <c r="L23696" s="3">
        <v>45126.145833333336</v>
      </c>
      <c r="M23696" t="s">
        <v>67207</v>
      </c>
      <c r="N23696" s="4" t="s">
        <v>22</v>
      </c>
      <c r="P23696" t="s">
        <v>16</v>
      </c>
    </row>
    <row r="23697" spans="1:16" x14ac:dyDescent="0.25">
      <c r="A23697" t="s">
        <v>67208</v>
      </c>
      <c r="B23697" t="s">
        <v>67209</v>
      </c>
      <c r="C23697" t="s">
        <v>833</v>
      </c>
      <c r="D23697">
        <v>754142</v>
      </c>
      <c r="G23697">
        <v>538600000</v>
      </c>
      <c r="H23697" s="5"/>
      <c r="I23697">
        <v>2693000</v>
      </c>
      <c r="J23697" s="3">
        <v>45068.193749999999</v>
      </c>
      <c r="K23697" s="3">
        <v>45096.125</v>
      </c>
      <c r="L23697" s="3">
        <v>45096.145833333336</v>
      </c>
      <c r="M23697" t="s">
        <v>67210</v>
      </c>
      <c r="N23697" s="4" t="s">
        <v>22</v>
      </c>
      <c r="P23697" t="s">
        <v>16</v>
      </c>
    </row>
    <row r="23698" spans="1:16" x14ac:dyDescent="0.25">
      <c r="A23698" t="s">
        <v>67211</v>
      </c>
      <c r="B23698" t="s">
        <v>67212</v>
      </c>
      <c r="C23698" t="s">
        <v>163</v>
      </c>
      <c r="D23698">
        <v>683503</v>
      </c>
      <c r="G23698">
        <v>0</v>
      </c>
      <c r="H23698" s="5"/>
      <c r="I23698">
        <v>37750</v>
      </c>
      <c r="J23698" s="3">
        <v>45107.246527777781</v>
      </c>
      <c r="K23698" s="3">
        <v>45125.041666666664</v>
      </c>
      <c r="L23698" s="3">
        <v>45125.0625</v>
      </c>
      <c r="M23698" t="s">
        <v>67213</v>
      </c>
      <c r="N23698" s="4" t="s">
        <v>22</v>
      </c>
      <c r="P23698" t="s">
        <v>16</v>
      </c>
    </row>
    <row r="23699" spans="1:16" x14ac:dyDescent="0.25">
      <c r="A23699" t="s">
        <v>67214</v>
      </c>
      <c r="B23699" t="s">
        <v>67215</v>
      </c>
      <c r="C23699" t="s">
        <v>468</v>
      </c>
      <c r="D23699">
        <v>273302</v>
      </c>
      <c r="G23699">
        <v>12000000</v>
      </c>
      <c r="H23699" s="5"/>
      <c r="I23699">
        <v>200000</v>
      </c>
      <c r="J23699" s="3">
        <v>45061.504861111112</v>
      </c>
      <c r="K23699" s="3">
        <v>45071.041666666664</v>
      </c>
      <c r="L23699" s="3">
        <v>45071.0625</v>
      </c>
      <c r="M23699" t="s">
        <v>67216</v>
      </c>
      <c r="N23699" s="4" t="s">
        <v>22</v>
      </c>
      <c r="P23699" t="s">
        <v>16</v>
      </c>
    </row>
    <row r="23700" spans="1:16" x14ac:dyDescent="0.25">
      <c r="A23700" t="s">
        <v>67217</v>
      </c>
      <c r="B23700" t="s">
        <v>67218</v>
      </c>
      <c r="C23700" t="s">
        <v>435</v>
      </c>
      <c r="D23700">
        <v>575030</v>
      </c>
      <c r="G23700">
        <v>0</v>
      </c>
      <c r="H23700" s="5"/>
      <c r="I23700">
        <v>225000</v>
      </c>
      <c r="J23700" s="3">
        <v>45075.151388888888</v>
      </c>
      <c r="K23700" s="3">
        <v>45096.125</v>
      </c>
      <c r="L23700" s="3">
        <v>45096.145833333336</v>
      </c>
      <c r="M23700" t="s">
        <v>67219</v>
      </c>
      <c r="N23700" s="4" t="s">
        <v>22</v>
      </c>
      <c r="P23700" t="s">
        <v>16</v>
      </c>
    </row>
    <row r="23701" spans="1:16" x14ac:dyDescent="0.25">
      <c r="A23701" t="s">
        <v>67220</v>
      </c>
      <c r="B23701" t="s">
        <v>67221</v>
      </c>
      <c r="C23701" t="s">
        <v>160</v>
      </c>
      <c r="F23701" t="s">
        <v>26</v>
      </c>
      <c r="G23701">
        <v>3000000</v>
      </c>
      <c r="I23701">
        <v>60000</v>
      </c>
      <c r="J23701" s="3">
        <v>45079.231944444444</v>
      </c>
      <c r="K23701" s="3">
        <v>45100.125</v>
      </c>
      <c r="L23701" s="3">
        <v>45100.145833333336</v>
      </c>
      <c r="M23701" t="s">
        <v>67222</v>
      </c>
      <c r="N23701" s="4" t="s">
        <v>22</v>
      </c>
      <c r="P23701" t="s">
        <v>16</v>
      </c>
    </row>
    <row r="23702" spans="1:16" x14ac:dyDescent="0.25">
      <c r="A23702" t="s">
        <v>67223</v>
      </c>
      <c r="B23702" t="s">
        <v>67224</v>
      </c>
      <c r="C23702" t="s">
        <v>65</v>
      </c>
      <c r="F23702" t="s">
        <v>26</v>
      </c>
      <c r="G23702">
        <v>0</v>
      </c>
      <c r="I23702">
        <v>0</v>
      </c>
      <c r="J23702" s="3">
        <v>45058.372916666667</v>
      </c>
      <c r="K23702" s="3">
        <v>45079.416666666664</v>
      </c>
      <c r="L23702" s="3">
        <v>45079.4375</v>
      </c>
      <c r="M23702" t="s">
        <v>67225</v>
      </c>
      <c r="N23702" s="4" t="s">
        <v>22</v>
      </c>
      <c r="P23702" t="s">
        <v>16</v>
      </c>
    </row>
    <row r="23703" spans="1:16" x14ac:dyDescent="0.25">
      <c r="A23703" t="s">
        <v>67226</v>
      </c>
      <c r="B23703" t="s">
        <v>67227</v>
      </c>
      <c r="C23703" t="s">
        <v>468</v>
      </c>
      <c r="D23703">
        <v>273302</v>
      </c>
      <c r="G23703">
        <v>20000000</v>
      </c>
      <c r="H23703" s="5"/>
      <c r="I23703">
        <v>200000</v>
      </c>
      <c r="J23703" s="3">
        <v>45061.472222222219</v>
      </c>
      <c r="K23703" s="3">
        <v>45071.5</v>
      </c>
      <c r="L23703" s="3">
        <v>45071.520833333336</v>
      </c>
      <c r="M23703" t="s">
        <v>67228</v>
      </c>
      <c r="N23703" s="4" t="s">
        <v>22</v>
      </c>
      <c r="P23703" t="s">
        <v>16</v>
      </c>
    </row>
    <row r="23704" spans="1:16" x14ac:dyDescent="0.25">
      <c r="A23704" t="s">
        <v>67229</v>
      </c>
      <c r="B23704" t="s">
        <v>67230</v>
      </c>
      <c r="C23704" t="s">
        <v>148</v>
      </c>
      <c r="D23704">
        <v>470113</v>
      </c>
      <c r="G23704">
        <v>0</v>
      </c>
      <c r="I23704">
        <v>100000</v>
      </c>
      <c r="J23704" s="3">
        <v>45089.205555555556</v>
      </c>
      <c r="K23704" s="3">
        <v>45110.208333333336</v>
      </c>
      <c r="L23704" s="3">
        <v>45110.229166666664</v>
      </c>
      <c r="M23704" t="s">
        <v>67231</v>
      </c>
      <c r="N23704" s="4" t="s">
        <v>22</v>
      </c>
      <c r="P23704" t="s">
        <v>16</v>
      </c>
    </row>
    <row r="23705" spans="1:16" x14ac:dyDescent="0.25">
      <c r="A23705" t="s">
        <v>67232</v>
      </c>
      <c r="B23705" t="s">
        <v>67233</v>
      </c>
      <c r="C23705" t="s">
        <v>40</v>
      </c>
      <c r="D23705">
        <v>442706</v>
      </c>
      <c r="G23705">
        <v>322462</v>
      </c>
      <c r="H23705" s="5"/>
      <c r="I23705">
        <v>0</v>
      </c>
      <c r="J23705" s="3">
        <v>45108.197222222225</v>
      </c>
      <c r="K23705" s="3">
        <v>45118.208333333336</v>
      </c>
      <c r="L23705" s="3">
        <v>45118.229166666664</v>
      </c>
      <c r="M23705" t="s">
        <v>67234</v>
      </c>
      <c r="N23705" s="4" t="s">
        <v>22</v>
      </c>
      <c r="P23705" t="s">
        <v>16</v>
      </c>
    </row>
    <row r="23706" spans="1:16" x14ac:dyDescent="0.25">
      <c r="A23706" t="s">
        <v>67235</v>
      </c>
      <c r="B23706" t="s">
        <v>67236</v>
      </c>
      <c r="C23706" t="s">
        <v>244</v>
      </c>
      <c r="D23706">
        <v>204101</v>
      </c>
      <c r="G23706">
        <v>2000000</v>
      </c>
      <c r="H23706" s="5"/>
      <c r="I23706">
        <v>30000</v>
      </c>
      <c r="J23706" s="3">
        <v>45099.243055555555</v>
      </c>
      <c r="K23706" s="3">
        <v>45114.25</v>
      </c>
      <c r="L23706" s="3">
        <v>45114.270833333336</v>
      </c>
      <c r="M23706" t="s">
        <v>67237</v>
      </c>
      <c r="N23706" s="4" t="s">
        <v>22</v>
      </c>
      <c r="P23706" t="s">
        <v>16</v>
      </c>
    </row>
    <row r="23707" spans="1:16" x14ac:dyDescent="0.25">
      <c r="A23707" t="s">
        <v>67238</v>
      </c>
      <c r="B23707" t="s">
        <v>67239</v>
      </c>
      <c r="C23707" t="s">
        <v>40</v>
      </c>
      <c r="D23707">
        <v>442505</v>
      </c>
      <c r="G23707">
        <v>1869516</v>
      </c>
      <c r="H23707" s="5"/>
      <c r="I23707">
        <v>23400</v>
      </c>
      <c r="J23707" s="3">
        <v>45099.531944444447</v>
      </c>
      <c r="K23707" s="3">
        <v>45110.041666666664</v>
      </c>
      <c r="L23707" s="3">
        <v>45110.0625</v>
      </c>
      <c r="M23707" t="s">
        <v>67240</v>
      </c>
      <c r="N23707" s="4" t="s">
        <v>22</v>
      </c>
      <c r="P23707" t="s">
        <v>16</v>
      </c>
    </row>
    <row r="23708" spans="1:16" x14ac:dyDescent="0.25">
      <c r="A23708" t="s">
        <v>67241</v>
      </c>
      <c r="B23708" t="s">
        <v>67242</v>
      </c>
      <c r="C23708" t="s">
        <v>1051</v>
      </c>
      <c r="D23708">
        <v>530004</v>
      </c>
      <c r="G23708">
        <v>2014410.87</v>
      </c>
      <c r="H23708" s="5"/>
      <c r="I23708">
        <v>40290</v>
      </c>
      <c r="J23708" s="3">
        <v>45064.140277777777</v>
      </c>
      <c r="K23708" s="3">
        <v>45086.083333333336</v>
      </c>
      <c r="L23708" s="3">
        <v>45086.104166666664</v>
      </c>
      <c r="M23708" t="s">
        <v>67243</v>
      </c>
      <c r="N23708" s="4" t="s">
        <v>22</v>
      </c>
      <c r="P23708" t="s">
        <v>16</v>
      </c>
    </row>
    <row r="23709" spans="1:16" x14ac:dyDescent="0.25">
      <c r="A23709" t="s">
        <v>67244</v>
      </c>
      <c r="B23709" t="s">
        <v>67245</v>
      </c>
      <c r="C23709" t="s">
        <v>36</v>
      </c>
      <c r="D23709">
        <v>400019</v>
      </c>
      <c r="G23709">
        <v>2347020</v>
      </c>
      <c r="I23709">
        <v>46940</v>
      </c>
      <c r="J23709" s="3">
        <v>45058.505555555559</v>
      </c>
      <c r="K23709" s="3">
        <v>45068.083333333336</v>
      </c>
      <c r="L23709" s="3">
        <v>45068.104166666664</v>
      </c>
      <c r="M23709" t="s">
        <v>67246</v>
      </c>
      <c r="N23709" s="4" t="s">
        <v>22</v>
      </c>
      <c r="P23709" t="s">
        <v>16</v>
      </c>
    </row>
    <row r="23710" spans="1:16" x14ac:dyDescent="0.25">
      <c r="A23710" t="s">
        <v>67247</v>
      </c>
      <c r="B23710" t="s">
        <v>67248</v>
      </c>
      <c r="C23710" t="s">
        <v>36</v>
      </c>
      <c r="D23710">
        <v>363641</v>
      </c>
      <c r="G23710">
        <v>500000</v>
      </c>
      <c r="I23710">
        <v>0</v>
      </c>
      <c r="J23710" s="3">
        <v>45107.524305555555</v>
      </c>
      <c r="K23710" s="3">
        <v>45118.5</v>
      </c>
      <c r="L23710" s="3">
        <v>45118.520833333336</v>
      </c>
      <c r="M23710" t="s">
        <v>67249</v>
      </c>
      <c r="N23710" s="4" t="s">
        <v>22</v>
      </c>
      <c r="P23710" t="s">
        <v>16</v>
      </c>
    </row>
    <row r="23711" spans="1:16" x14ac:dyDescent="0.25">
      <c r="A23711" t="s">
        <v>67250</v>
      </c>
      <c r="B23711" t="s">
        <v>67251</v>
      </c>
      <c r="C23711" t="s">
        <v>755</v>
      </c>
      <c r="D23711">
        <v>441204</v>
      </c>
      <c r="G23711">
        <v>1785699</v>
      </c>
      <c r="H23711" s="5"/>
      <c r="I23711">
        <v>22400</v>
      </c>
      <c r="J23711" s="3">
        <v>45091.513194444444</v>
      </c>
      <c r="K23711" s="3">
        <v>45101.041666666664</v>
      </c>
      <c r="L23711" s="3">
        <v>45101.0625</v>
      </c>
      <c r="M23711" t="s">
        <v>67252</v>
      </c>
      <c r="N23711" s="4" t="s">
        <v>22</v>
      </c>
      <c r="P23711" t="s">
        <v>16</v>
      </c>
    </row>
    <row r="23712" spans="1:16" x14ac:dyDescent="0.25">
      <c r="A23712" t="s">
        <v>67253</v>
      </c>
      <c r="B23712" t="s">
        <v>67254</v>
      </c>
      <c r="C23712" t="s">
        <v>67255</v>
      </c>
      <c r="D23712">
        <v>759145</v>
      </c>
      <c r="G23712">
        <v>0</v>
      </c>
      <c r="I23712">
        <v>60000</v>
      </c>
      <c r="J23712" s="3">
        <v>45082.143750000003</v>
      </c>
      <c r="K23712" s="3">
        <v>45098.125</v>
      </c>
      <c r="L23712" s="3">
        <v>45098.145833333336</v>
      </c>
      <c r="M23712" t="s">
        <v>67256</v>
      </c>
      <c r="N23712" s="4" t="s">
        <v>22</v>
      </c>
      <c r="P23712" t="s">
        <v>16</v>
      </c>
    </row>
    <row r="23713" spans="1:16" x14ac:dyDescent="0.25">
      <c r="A23713" t="s">
        <v>67257</v>
      </c>
      <c r="B23713" t="s">
        <v>67258</v>
      </c>
      <c r="C23713" t="s">
        <v>75</v>
      </c>
      <c r="D23713">
        <v>620014</v>
      </c>
      <c r="G23713">
        <v>0</v>
      </c>
      <c r="H23713" s="5"/>
      <c r="I23713">
        <v>0</v>
      </c>
      <c r="J23713" s="3">
        <v>45107.442361111112</v>
      </c>
      <c r="K23713" s="3">
        <v>45117.125</v>
      </c>
      <c r="L23713" s="3">
        <v>45117.145833333336</v>
      </c>
      <c r="M23713" t="s">
        <v>67259</v>
      </c>
      <c r="N23713" s="4" t="s">
        <v>22</v>
      </c>
      <c r="P23713" t="s">
        <v>16</v>
      </c>
    </row>
    <row r="23714" spans="1:16" x14ac:dyDescent="0.25">
      <c r="A23714" t="s">
        <v>67260</v>
      </c>
      <c r="B23714" t="s">
        <v>67261</v>
      </c>
      <c r="C23714" t="s">
        <v>36</v>
      </c>
      <c r="D23714">
        <v>425201</v>
      </c>
      <c r="G23714">
        <v>1565000</v>
      </c>
      <c r="H23714" s="5"/>
      <c r="I23714">
        <v>31300</v>
      </c>
      <c r="J23714" s="3">
        <v>45061.506944444445</v>
      </c>
      <c r="K23714" s="3">
        <v>45072.5</v>
      </c>
      <c r="L23714" s="3">
        <v>45072.520833333336</v>
      </c>
      <c r="M23714" t="s">
        <v>67262</v>
      </c>
      <c r="N23714" s="4" t="s">
        <v>22</v>
      </c>
      <c r="P23714" t="s">
        <v>16</v>
      </c>
    </row>
    <row r="23715" spans="1:16" x14ac:dyDescent="0.25">
      <c r="A23715" t="s">
        <v>67263</v>
      </c>
      <c r="B23715" t="s">
        <v>67264</v>
      </c>
      <c r="C23715" t="s">
        <v>40</v>
      </c>
      <c r="D23715">
        <v>442503</v>
      </c>
      <c r="G23715">
        <v>42445.78</v>
      </c>
      <c r="H23715" s="7"/>
      <c r="I23715">
        <v>0</v>
      </c>
      <c r="J23715" s="3">
        <v>45082.272222222222</v>
      </c>
      <c r="K23715" s="3">
        <v>45093.416666666664</v>
      </c>
      <c r="L23715" s="3">
        <v>45093.4375</v>
      </c>
      <c r="M23715" t="s">
        <v>67265</v>
      </c>
      <c r="N23715" s="4" t="s">
        <v>22</v>
      </c>
      <c r="P23715" t="s">
        <v>16</v>
      </c>
    </row>
    <row r="23716" spans="1:16" x14ac:dyDescent="0.25">
      <c r="A23716" t="s">
        <v>67266</v>
      </c>
      <c r="B23716" t="s">
        <v>67267</v>
      </c>
      <c r="C23716" t="s">
        <v>200</v>
      </c>
      <c r="D23716">
        <v>825321</v>
      </c>
      <c r="G23716">
        <v>96096.14</v>
      </c>
      <c r="H23716" s="5"/>
      <c r="I23716">
        <v>0</v>
      </c>
      <c r="J23716" s="3">
        <v>45106.041666666664</v>
      </c>
      <c r="K23716" s="3">
        <v>45117.375</v>
      </c>
      <c r="L23716" s="3">
        <v>45117.395833333336</v>
      </c>
      <c r="M23716" t="s">
        <v>67268</v>
      </c>
      <c r="N23716" s="4" t="s">
        <v>22</v>
      </c>
      <c r="P23716" t="s">
        <v>16</v>
      </c>
    </row>
    <row r="23717" spans="1:16" x14ac:dyDescent="0.25">
      <c r="A23717" t="s">
        <v>67269</v>
      </c>
      <c r="B23717" t="s">
        <v>67270</v>
      </c>
      <c r="C23717" t="s">
        <v>152</v>
      </c>
      <c r="D23717">
        <v>110002</v>
      </c>
      <c r="G23717">
        <v>2620400</v>
      </c>
      <c r="I23717">
        <v>52410</v>
      </c>
      <c r="J23717" s="3">
        <v>45079.21875</v>
      </c>
      <c r="K23717" s="3">
        <v>45090.208333333336</v>
      </c>
      <c r="L23717" s="3">
        <v>45090.229166666664</v>
      </c>
      <c r="M23717" t="s">
        <v>67271</v>
      </c>
      <c r="N23717" s="4" t="s">
        <v>22</v>
      </c>
      <c r="P23717" t="s">
        <v>16</v>
      </c>
    </row>
    <row r="23718" spans="1:16" x14ac:dyDescent="0.25">
      <c r="A23718" t="s">
        <v>67272</v>
      </c>
      <c r="B23718" t="s">
        <v>67273</v>
      </c>
      <c r="C23718" t="s">
        <v>86</v>
      </c>
      <c r="D23718">
        <v>193502</v>
      </c>
      <c r="G23718">
        <v>714215</v>
      </c>
      <c r="H23718" s="5"/>
      <c r="I23718">
        <v>14000</v>
      </c>
      <c r="J23718" s="3">
        <v>45096.092361111114</v>
      </c>
      <c r="K23718" s="3">
        <v>45111.208333333336</v>
      </c>
      <c r="L23718" s="3">
        <v>45111.229166666664</v>
      </c>
      <c r="M23718" t="s">
        <v>67274</v>
      </c>
      <c r="N23718" s="4" t="s">
        <v>22</v>
      </c>
      <c r="P23718" t="s">
        <v>16</v>
      </c>
    </row>
    <row r="23719" spans="1:16" x14ac:dyDescent="0.25">
      <c r="A23719" t="s">
        <v>67275</v>
      </c>
      <c r="B23719" t="s">
        <v>67276</v>
      </c>
      <c r="C23719" t="s">
        <v>40</v>
      </c>
      <c r="D23719">
        <v>441204</v>
      </c>
      <c r="G23719">
        <v>110834</v>
      </c>
      <c r="H23719" s="5"/>
      <c r="I23719">
        <v>0</v>
      </c>
      <c r="J23719" s="3">
        <v>45090.533333333333</v>
      </c>
      <c r="K23719" s="3">
        <v>45100.041666666664</v>
      </c>
      <c r="L23719" s="3">
        <v>45100.0625</v>
      </c>
      <c r="M23719" t="s">
        <v>67277</v>
      </c>
      <c r="N23719" s="4" t="s">
        <v>22</v>
      </c>
      <c r="P23719" t="s">
        <v>16</v>
      </c>
    </row>
    <row r="23720" spans="1:16" x14ac:dyDescent="0.25">
      <c r="A23720" t="s">
        <v>67278</v>
      </c>
      <c r="B23720" t="s">
        <v>67279</v>
      </c>
      <c r="C23720" t="s">
        <v>40</v>
      </c>
      <c r="D23720">
        <v>441204</v>
      </c>
      <c r="G23720">
        <v>144545</v>
      </c>
      <c r="H23720" s="5"/>
      <c r="I23720">
        <v>0</v>
      </c>
      <c r="J23720" s="3">
        <v>45090.529166666667</v>
      </c>
      <c r="K23720" s="3">
        <v>45100.041666666664</v>
      </c>
      <c r="L23720" s="3">
        <v>45100.0625</v>
      </c>
      <c r="M23720" t="s">
        <v>67280</v>
      </c>
      <c r="N23720" s="4" t="s">
        <v>22</v>
      </c>
      <c r="P23720" t="s">
        <v>16</v>
      </c>
    </row>
    <row r="23721" spans="1:16" x14ac:dyDescent="0.25">
      <c r="A23721" t="s">
        <v>67281</v>
      </c>
      <c r="B23721" t="s">
        <v>67282</v>
      </c>
      <c r="C23721" t="s">
        <v>36</v>
      </c>
      <c r="D23721">
        <v>425201</v>
      </c>
      <c r="G23721">
        <v>500010</v>
      </c>
      <c r="H23721" s="5"/>
      <c r="I23721">
        <v>0</v>
      </c>
      <c r="J23721" s="3">
        <v>45097.25277777778</v>
      </c>
      <c r="K23721" s="3">
        <v>45110.208333333336</v>
      </c>
      <c r="L23721" s="3">
        <v>45110.229166666664</v>
      </c>
      <c r="M23721" t="s">
        <v>67283</v>
      </c>
      <c r="N23721" s="4" t="s">
        <v>22</v>
      </c>
      <c r="P23721" t="s">
        <v>16</v>
      </c>
    </row>
    <row r="23722" spans="1:16" x14ac:dyDescent="0.25">
      <c r="A23722" t="s">
        <v>67284</v>
      </c>
      <c r="B23722" t="s">
        <v>67285</v>
      </c>
      <c r="C23722" t="s">
        <v>72</v>
      </c>
      <c r="D23722">
        <v>769011</v>
      </c>
      <c r="G23722">
        <v>0</v>
      </c>
      <c r="I23722">
        <v>0</v>
      </c>
      <c r="J23722" s="3">
        <v>45069.496527777781</v>
      </c>
      <c r="K23722" s="3">
        <v>45090.458333333336</v>
      </c>
      <c r="L23722" s="3">
        <v>45090.479166666664</v>
      </c>
      <c r="M23722" t="s">
        <v>67286</v>
      </c>
      <c r="N23722" s="4" t="s">
        <v>22</v>
      </c>
      <c r="P23722" t="s">
        <v>16</v>
      </c>
    </row>
    <row r="23723" spans="1:16" x14ac:dyDescent="0.25">
      <c r="A23723" t="s">
        <v>67287</v>
      </c>
      <c r="B23723" t="s">
        <v>67288</v>
      </c>
      <c r="C23723" t="s">
        <v>1051</v>
      </c>
      <c r="D23723">
        <v>842001</v>
      </c>
      <c r="G23723">
        <v>4047175</v>
      </c>
      <c r="H23723" s="5"/>
      <c r="I23723">
        <v>80950</v>
      </c>
      <c r="J23723" s="3">
        <v>45084.201388888891</v>
      </c>
      <c r="K23723" s="3">
        <v>45105.166666666664</v>
      </c>
      <c r="L23723" s="3">
        <v>45105.1875</v>
      </c>
      <c r="M23723" t="s">
        <v>67289</v>
      </c>
      <c r="N23723" s="4" t="s">
        <v>22</v>
      </c>
      <c r="P23723" t="s">
        <v>16</v>
      </c>
    </row>
    <row r="23724" spans="1:16" x14ac:dyDescent="0.25">
      <c r="A23724" t="s">
        <v>67290</v>
      </c>
      <c r="B23724" t="s">
        <v>67291</v>
      </c>
      <c r="C23724" t="s">
        <v>36</v>
      </c>
      <c r="D23724">
        <v>421301</v>
      </c>
      <c r="G23724">
        <v>9654050</v>
      </c>
      <c r="H23724" s="5"/>
      <c r="I23724">
        <v>193100</v>
      </c>
      <c r="J23724" s="3">
        <v>45069.224999999999</v>
      </c>
      <c r="K23724" s="3">
        <v>45092.458333333336</v>
      </c>
      <c r="L23724" s="3">
        <v>45092.479166666664</v>
      </c>
      <c r="M23724" t="s">
        <v>67292</v>
      </c>
      <c r="N23724" s="4" t="s">
        <v>22</v>
      </c>
      <c r="P23724" t="s">
        <v>16</v>
      </c>
    </row>
    <row r="23725" spans="1:16" x14ac:dyDescent="0.25">
      <c r="A23725" t="s">
        <v>67293</v>
      </c>
      <c r="B23725" t="s">
        <v>67294</v>
      </c>
      <c r="C23725" t="s">
        <v>40</v>
      </c>
      <c r="D23725">
        <v>441204</v>
      </c>
      <c r="G23725">
        <v>1161281</v>
      </c>
      <c r="H23725" s="5"/>
      <c r="I23725">
        <v>14600</v>
      </c>
      <c r="J23725" s="3">
        <v>45092.199305555558</v>
      </c>
      <c r="K23725" s="3">
        <v>45106.208333333336</v>
      </c>
      <c r="L23725" s="3">
        <v>45106.229166666664</v>
      </c>
      <c r="M23725" t="s">
        <v>67295</v>
      </c>
      <c r="N23725" s="4" t="s">
        <v>22</v>
      </c>
      <c r="P23725" t="s">
        <v>16</v>
      </c>
    </row>
    <row r="23726" spans="1:16" x14ac:dyDescent="0.25">
      <c r="A23726" t="s">
        <v>67296</v>
      </c>
      <c r="B23726" t="s">
        <v>67297</v>
      </c>
      <c r="C23726" t="s">
        <v>36</v>
      </c>
      <c r="D23726">
        <v>679123</v>
      </c>
      <c r="G23726">
        <v>7865940</v>
      </c>
      <c r="H23726" s="5"/>
      <c r="I23726">
        <v>157319</v>
      </c>
      <c r="J23726" s="3">
        <v>45100.423611111109</v>
      </c>
      <c r="K23726" s="3">
        <v>45110.458333333336</v>
      </c>
      <c r="L23726" s="3">
        <v>45110.479166666664</v>
      </c>
      <c r="M23726" t="s">
        <v>67298</v>
      </c>
      <c r="N23726" s="4" t="s">
        <v>22</v>
      </c>
      <c r="P23726" t="s">
        <v>16</v>
      </c>
    </row>
    <row r="23727" spans="1:16" x14ac:dyDescent="0.25">
      <c r="A23727" t="s">
        <v>67299</v>
      </c>
      <c r="B23727" t="s">
        <v>67300</v>
      </c>
      <c r="C23727" t="s">
        <v>40</v>
      </c>
      <c r="D23727">
        <v>442503</v>
      </c>
      <c r="G23727">
        <v>1122139.1100000001</v>
      </c>
      <c r="H23727" s="5"/>
      <c r="I23727">
        <v>14100</v>
      </c>
      <c r="J23727" s="3">
        <v>45065.179166666669</v>
      </c>
      <c r="K23727" s="3">
        <v>45076.166666666664</v>
      </c>
      <c r="L23727" s="3">
        <v>45076.1875</v>
      </c>
      <c r="M23727" t="s">
        <v>67301</v>
      </c>
      <c r="N23727" s="4" t="s">
        <v>22</v>
      </c>
      <c r="P23727" t="s">
        <v>16</v>
      </c>
    </row>
    <row r="23728" spans="1:16" x14ac:dyDescent="0.25">
      <c r="A23728" t="s">
        <v>67302</v>
      </c>
      <c r="B23728" t="s">
        <v>67303</v>
      </c>
      <c r="C23728" t="s">
        <v>341</v>
      </c>
      <c r="D23728">
        <v>814165</v>
      </c>
      <c r="G23728">
        <v>2575644.1800000002</v>
      </c>
      <c r="H23728" s="5"/>
      <c r="I23728">
        <v>32200</v>
      </c>
      <c r="J23728" s="3">
        <v>45079.227777777778</v>
      </c>
      <c r="K23728" s="3">
        <v>45089.25</v>
      </c>
      <c r="L23728" s="3">
        <v>45089.270833333336</v>
      </c>
      <c r="M23728" t="s">
        <v>67304</v>
      </c>
      <c r="N23728" s="4" t="s">
        <v>22</v>
      </c>
      <c r="P23728" t="s">
        <v>16</v>
      </c>
    </row>
    <row r="23729" spans="1:16" x14ac:dyDescent="0.25">
      <c r="A23729" t="s">
        <v>67305</v>
      </c>
      <c r="B23729" t="s">
        <v>67306</v>
      </c>
      <c r="C23729" t="s">
        <v>398</v>
      </c>
      <c r="D23729">
        <v>226004</v>
      </c>
      <c r="G23729">
        <v>0</v>
      </c>
      <c r="H23729" s="5"/>
      <c r="I23729">
        <v>0</v>
      </c>
      <c r="J23729" s="3">
        <v>45099.481944444444</v>
      </c>
      <c r="K23729" s="3">
        <v>45110.5</v>
      </c>
      <c r="L23729" s="3">
        <v>45110.520833333336</v>
      </c>
      <c r="M23729" t="s">
        <v>67307</v>
      </c>
      <c r="N23729" s="4" t="s">
        <v>22</v>
      </c>
      <c r="P23729" t="s">
        <v>16</v>
      </c>
    </row>
    <row r="23730" spans="1:16" x14ac:dyDescent="0.25">
      <c r="A23730" t="s">
        <v>67308</v>
      </c>
      <c r="B23730" t="s">
        <v>67309</v>
      </c>
      <c r="C23730" t="s">
        <v>40</v>
      </c>
      <c r="D23730">
        <v>441204</v>
      </c>
      <c r="G23730">
        <v>193446</v>
      </c>
      <c r="H23730" s="5"/>
      <c r="I23730">
        <v>0</v>
      </c>
      <c r="J23730" s="3">
        <v>45090.522916666669</v>
      </c>
      <c r="K23730" s="3">
        <v>45100.041666666664</v>
      </c>
      <c r="L23730" s="3">
        <v>45100.0625</v>
      </c>
      <c r="M23730" t="s">
        <v>67310</v>
      </c>
      <c r="N23730" s="4" t="s">
        <v>22</v>
      </c>
      <c r="P23730" t="s">
        <v>16</v>
      </c>
    </row>
    <row r="23731" spans="1:16" x14ac:dyDescent="0.25">
      <c r="A23731" t="s">
        <v>67311</v>
      </c>
      <c r="B23731" t="s">
        <v>67312</v>
      </c>
      <c r="C23731" t="s">
        <v>1028</v>
      </c>
      <c r="D23731">
        <v>500017</v>
      </c>
      <c r="G23731">
        <v>9762626.1199999992</v>
      </c>
      <c r="H23731" s="5"/>
      <c r="I23731">
        <v>195260</v>
      </c>
      <c r="J23731" s="3">
        <v>45084.066666666666</v>
      </c>
      <c r="K23731" s="3">
        <v>45105.083333333336</v>
      </c>
      <c r="L23731" s="3">
        <v>45105.104166666664</v>
      </c>
      <c r="M23731" t="s">
        <v>67313</v>
      </c>
      <c r="N23731" s="4" t="s">
        <v>22</v>
      </c>
      <c r="P23731" t="s">
        <v>16</v>
      </c>
    </row>
    <row r="23732" spans="1:16" x14ac:dyDescent="0.25">
      <c r="A23732" t="s">
        <v>67314</v>
      </c>
      <c r="B23732" t="s">
        <v>67315</v>
      </c>
      <c r="C23732" t="s">
        <v>755</v>
      </c>
      <c r="D23732">
        <v>441109</v>
      </c>
      <c r="G23732">
        <v>879808</v>
      </c>
      <c r="H23732" s="5"/>
      <c r="I23732">
        <v>11000</v>
      </c>
      <c r="J23732" s="3">
        <v>45091.489583333336</v>
      </c>
      <c r="K23732" s="3">
        <v>45101.166666666664</v>
      </c>
      <c r="L23732" s="3">
        <v>45101.1875</v>
      </c>
      <c r="M23732" t="s">
        <v>67316</v>
      </c>
      <c r="N23732" s="4" t="s">
        <v>22</v>
      </c>
      <c r="P23732" t="s">
        <v>16</v>
      </c>
    </row>
    <row r="23733" spans="1:16" x14ac:dyDescent="0.25">
      <c r="A23733" t="s">
        <v>67317</v>
      </c>
      <c r="B23733" t="s">
        <v>67318</v>
      </c>
      <c r="C23733" t="s">
        <v>36</v>
      </c>
      <c r="D23733">
        <v>682016</v>
      </c>
      <c r="G23733">
        <v>1875923</v>
      </c>
      <c r="H23733" s="5"/>
      <c r="I23733">
        <v>37518</v>
      </c>
      <c r="J23733" s="3">
        <v>45107.243750000001</v>
      </c>
      <c r="K23733" s="3">
        <v>45117.25</v>
      </c>
      <c r="L23733" s="3">
        <v>45117.270833333336</v>
      </c>
      <c r="M23733" t="s">
        <v>67319</v>
      </c>
      <c r="N23733" s="4" t="s">
        <v>22</v>
      </c>
      <c r="P23733" t="s">
        <v>16</v>
      </c>
    </row>
    <row r="23734" spans="1:16" x14ac:dyDescent="0.25">
      <c r="A23734" t="s">
        <v>67320</v>
      </c>
      <c r="B23734" t="s">
        <v>67321</v>
      </c>
      <c r="C23734" t="s">
        <v>89</v>
      </c>
      <c r="D23734">
        <v>226001</v>
      </c>
      <c r="G23734">
        <v>1754190</v>
      </c>
      <c r="H23734" s="5"/>
      <c r="I23734">
        <v>35100</v>
      </c>
      <c r="J23734" s="3">
        <v>45097.081944444442</v>
      </c>
      <c r="K23734" s="3">
        <v>45107.083333333336</v>
      </c>
      <c r="L23734" s="3">
        <v>45107.104166666664</v>
      </c>
      <c r="M23734" t="s">
        <v>67322</v>
      </c>
      <c r="N23734" s="4" t="s">
        <v>22</v>
      </c>
      <c r="P23734" t="s">
        <v>16</v>
      </c>
    </row>
    <row r="23735" spans="1:16" x14ac:dyDescent="0.25">
      <c r="A23735" t="s">
        <v>67323</v>
      </c>
      <c r="B23735" t="s">
        <v>67324</v>
      </c>
      <c r="C23735" t="s">
        <v>40</v>
      </c>
      <c r="D23735">
        <v>441204</v>
      </c>
      <c r="G23735">
        <v>1381843</v>
      </c>
      <c r="H23735" s="5"/>
      <c r="I23735">
        <v>17300</v>
      </c>
      <c r="J23735" s="3">
        <v>45104.504861111112</v>
      </c>
      <c r="K23735" s="3">
        <v>45114.041666666664</v>
      </c>
      <c r="L23735" s="3">
        <v>45114.0625</v>
      </c>
      <c r="M23735" t="s">
        <v>67325</v>
      </c>
      <c r="N23735" s="4" t="s">
        <v>22</v>
      </c>
      <c r="P23735" t="s">
        <v>16</v>
      </c>
    </row>
    <row r="23736" spans="1:16" x14ac:dyDescent="0.25">
      <c r="A23736" t="s">
        <v>67326</v>
      </c>
      <c r="B23736" t="s">
        <v>67327</v>
      </c>
      <c r="C23736" t="s">
        <v>889</v>
      </c>
      <c r="D23736">
        <v>490006</v>
      </c>
      <c r="G23736">
        <v>0</v>
      </c>
      <c r="H23736" s="5"/>
      <c r="I23736">
        <v>0</v>
      </c>
      <c r="J23736" s="3">
        <v>45098.269444444442</v>
      </c>
      <c r="K23736" s="3">
        <v>45112.291666666664</v>
      </c>
      <c r="L23736" s="3">
        <v>45112.3125</v>
      </c>
      <c r="M23736" t="s">
        <v>67328</v>
      </c>
      <c r="N23736" s="4" t="s">
        <v>22</v>
      </c>
      <c r="P23736" t="s">
        <v>16</v>
      </c>
    </row>
    <row r="23737" spans="1:16" x14ac:dyDescent="0.25">
      <c r="A23737" t="s">
        <v>67329</v>
      </c>
      <c r="B23737" t="s">
        <v>67330</v>
      </c>
      <c r="C23737" t="s">
        <v>160</v>
      </c>
      <c r="F23737" t="s">
        <v>26</v>
      </c>
      <c r="G23737">
        <v>2500000</v>
      </c>
      <c r="I23737">
        <v>60000</v>
      </c>
      <c r="J23737" s="3">
        <v>45089.073611111111</v>
      </c>
      <c r="K23737" s="3">
        <v>45110.125</v>
      </c>
      <c r="L23737" s="3">
        <v>45110.145833333336</v>
      </c>
      <c r="M23737" t="s">
        <v>67331</v>
      </c>
      <c r="N23737" s="4" t="s">
        <v>22</v>
      </c>
      <c r="P23737" t="s">
        <v>16</v>
      </c>
    </row>
    <row r="23738" spans="1:16" x14ac:dyDescent="0.25">
      <c r="A23738" t="s">
        <v>67332</v>
      </c>
      <c r="B23738" t="s">
        <v>67333</v>
      </c>
      <c r="C23738" t="s">
        <v>321</v>
      </c>
      <c r="D23738">
        <v>173029</v>
      </c>
      <c r="G23738">
        <v>2569000</v>
      </c>
      <c r="I23738">
        <v>51380</v>
      </c>
      <c r="J23738" s="3">
        <v>45058.429166666669</v>
      </c>
      <c r="K23738" s="3">
        <v>45073.458333333336</v>
      </c>
      <c r="L23738" s="3">
        <v>45073.479166666664</v>
      </c>
      <c r="M23738" t="s">
        <v>67334</v>
      </c>
      <c r="N23738" s="4" t="s">
        <v>22</v>
      </c>
      <c r="P23738" t="s">
        <v>16</v>
      </c>
    </row>
    <row r="23739" spans="1:16" x14ac:dyDescent="0.25">
      <c r="A23739" t="s">
        <v>67335</v>
      </c>
      <c r="B23739" t="s">
        <v>67336</v>
      </c>
      <c r="C23739" t="s">
        <v>157</v>
      </c>
      <c r="D23739">
        <v>531020</v>
      </c>
      <c r="G23739">
        <v>1740711</v>
      </c>
      <c r="H23739" s="5"/>
      <c r="I23739">
        <v>0</v>
      </c>
      <c r="J23739" s="3">
        <v>45062.189583333333</v>
      </c>
      <c r="K23739" s="3">
        <v>45076.208333333336</v>
      </c>
      <c r="L23739" s="3">
        <v>45076.229166666664</v>
      </c>
      <c r="M23739" t="s">
        <v>67337</v>
      </c>
      <c r="N23739" s="4" t="s">
        <v>22</v>
      </c>
      <c r="P23739" t="s">
        <v>16</v>
      </c>
    </row>
    <row r="23740" spans="1:16" x14ac:dyDescent="0.25">
      <c r="A23740" t="s">
        <v>67338</v>
      </c>
      <c r="B23740" t="s">
        <v>67339</v>
      </c>
      <c r="C23740" t="s">
        <v>40</v>
      </c>
      <c r="D23740">
        <v>441109</v>
      </c>
      <c r="G23740">
        <v>342782</v>
      </c>
      <c r="H23740" s="7"/>
      <c r="I23740">
        <v>0</v>
      </c>
      <c r="J23740" s="3">
        <v>45081.530555555553</v>
      </c>
      <c r="K23740" s="3">
        <v>45091.041666666664</v>
      </c>
      <c r="L23740" s="3">
        <v>45091.0625</v>
      </c>
      <c r="M23740" t="s">
        <v>67340</v>
      </c>
      <c r="N23740" s="4" t="s">
        <v>22</v>
      </c>
      <c r="P23740" t="s">
        <v>16</v>
      </c>
    </row>
    <row r="23741" spans="1:16" x14ac:dyDescent="0.25">
      <c r="A23741" t="s">
        <v>67341</v>
      </c>
      <c r="B23741" t="s">
        <v>67342</v>
      </c>
      <c r="C23741" t="s">
        <v>160</v>
      </c>
      <c r="F23741" t="s">
        <v>26</v>
      </c>
      <c r="G23741">
        <v>250000</v>
      </c>
      <c r="H23741" s="5"/>
      <c r="I23741">
        <v>0</v>
      </c>
      <c r="J23741" s="3">
        <v>45076.238888888889</v>
      </c>
      <c r="K23741" s="3">
        <v>45097.125</v>
      </c>
      <c r="L23741" s="3">
        <v>45097.145833333336</v>
      </c>
      <c r="M23741" t="s">
        <v>67343</v>
      </c>
      <c r="N23741" s="4" t="s">
        <v>22</v>
      </c>
      <c r="P23741" t="s">
        <v>16</v>
      </c>
    </row>
    <row r="23742" spans="1:16" x14ac:dyDescent="0.25">
      <c r="A23742" t="s">
        <v>67344</v>
      </c>
      <c r="B23742" t="s">
        <v>67345</v>
      </c>
      <c r="C23742" t="s">
        <v>151</v>
      </c>
      <c r="D23742">
        <v>832103</v>
      </c>
      <c r="G23742">
        <v>0</v>
      </c>
      <c r="H23742" s="5"/>
      <c r="I23742">
        <v>13800</v>
      </c>
      <c r="J23742" s="3">
        <v>45090.22152777778</v>
      </c>
      <c r="K23742" s="3">
        <v>45111.458333333336</v>
      </c>
      <c r="L23742" s="3">
        <v>45111.479166666664</v>
      </c>
      <c r="M23742" t="s">
        <v>67346</v>
      </c>
      <c r="N23742" s="4" t="s">
        <v>22</v>
      </c>
      <c r="P23742" t="s">
        <v>16</v>
      </c>
    </row>
    <row r="23743" spans="1:16" x14ac:dyDescent="0.25">
      <c r="A23743" t="s">
        <v>67347</v>
      </c>
      <c r="B23743" t="s">
        <v>67348</v>
      </c>
      <c r="C23743" t="s">
        <v>152</v>
      </c>
      <c r="D23743">
        <v>244001</v>
      </c>
      <c r="G23743">
        <v>0</v>
      </c>
      <c r="H23743" s="5"/>
      <c r="I23743">
        <v>8400</v>
      </c>
      <c r="J23743" s="3">
        <v>45103.129166666666</v>
      </c>
      <c r="K23743" s="3">
        <v>45114.458333333336</v>
      </c>
      <c r="L23743" s="3">
        <v>45114.479166666664</v>
      </c>
      <c r="M23743" t="s">
        <v>67349</v>
      </c>
      <c r="N23743" s="4" t="s">
        <v>22</v>
      </c>
      <c r="P23743" t="s">
        <v>16</v>
      </c>
    </row>
    <row r="23744" spans="1:16" x14ac:dyDescent="0.25">
      <c r="A23744" t="s">
        <v>67350</v>
      </c>
      <c r="B23744" t="s">
        <v>67351</v>
      </c>
      <c r="C23744" t="s">
        <v>1044</v>
      </c>
      <c r="D23744">
        <v>262001</v>
      </c>
      <c r="G23744">
        <v>600000</v>
      </c>
      <c r="H23744" s="5"/>
      <c r="I23744">
        <v>12000</v>
      </c>
      <c r="J23744" s="3">
        <v>45061.15625</v>
      </c>
      <c r="K23744" s="3">
        <v>45071.25</v>
      </c>
      <c r="L23744" s="3">
        <v>45071.270833333336</v>
      </c>
      <c r="M23744" t="s">
        <v>67352</v>
      </c>
      <c r="N23744" s="4" t="s">
        <v>22</v>
      </c>
      <c r="P23744" t="s">
        <v>16</v>
      </c>
    </row>
    <row r="23745" spans="1:16" x14ac:dyDescent="0.25">
      <c r="A23745" t="s">
        <v>67353</v>
      </c>
      <c r="B23745" t="s">
        <v>67354</v>
      </c>
      <c r="C23745" t="s">
        <v>1051</v>
      </c>
      <c r="D23745">
        <v>853204</v>
      </c>
      <c r="G23745">
        <v>8140935.8600000003</v>
      </c>
      <c r="H23745" s="5"/>
      <c r="I23745">
        <v>162820</v>
      </c>
      <c r="J23745" s="3">
        <v>45064.265277777777</v>
      </c>
      <c r="K23745" s="3">
        <v>45085.291666666664</v>
      </c>
      <c r="L23745" s="3">
        <v>45085.3125</v>
      </c>
      <c r="M23745" t="s">
        <v>67355</v>
      </c>
      <c r="N23745" s="4" t="s">
        <v>22</v>
      </c>
      <c r="P23745" t="s">
        <v>16</v>
      </c>
    </row>
    <row r="23746" spans="1:16" x14ac:dyDescent="0.25">
      <c r="A23746" t="s">
        <v>67356</v>
      </c>
      <c r="B23746" t="s">
        <v>67357</v>
      </c>
      <c r="C23746" t="s">
        <v>36</v>
      </c>
      <c r="D23746">
        <v>302017</v>
      </c>
      <c r="G23746">
        <v>10224875.460000001</v>
      </c>
      <c r="H23746" s="5"/>
      <c r="I23746">
        <v>201130</v>
      </c>
      <c r="J23746" s="3">
        <v>45105.066666666666</v>
      </c>
      <c r="K23746" s="3">
        <v>45117.041666666664</v>
      </c>
      <c r="L23746" s="3">
        <v>45117.0625</v>
      </c>
      <c r="M23746" t="s">
        <v>67358</v>
      </c>
      <c r="N23746" s="4" t="s">
        <v>22</v>
      </c>
      <c r="P23746" t="s">
        <v>16</v>
      </c>
    </row>
    <row r="23747" spans="1:16" x14ac:dyDescent="0.25">
      <c r="A23747" t="s">
        <v>67359</v>
      </c>
      <c r="B23747" t="s">
        <v>67360</v>
      </c>
      <c r="C23747" t="s">
        <v>36</v>
      </c>
      <c r="D23747">
        <v>848101</v>
      </c>
      <c r="G23747">
        <v>3393284</v>
      </c>
      <c r="H23747" s="5"/>
      <c r="I23747">
        <v>67870</v>
      </c>
      <c r="J23747" s="3">
        <v>45107.4375</v>
      </c>
      <c r="K23747" s="3">
        <v>45126.375</v>
      </c>
      <c r="L23747" s="3">
        <v>45126.395833333336</v>
      </c>
      <c r="M23747" t="s">
        <v>67361</v>
      </c>
      <c r="N23747" s="4" t="s">
        <v>22</v>
      </c>
      <c r="P23747" t="s">
        <v>16</v>
      </c>
    </row>
    <row r="23748" spans="1:16" x14ac:dyDescent="0.25">
      <c r="A23748" t="s">
        <v>67362</v>
      </c>
      <c r="B23748" t="s">
        <v>67363</v>
      </c>
      <c r="C23748" t="s">
        <v>27471</v>
      </c>
      <c r="D23748">
        <v>110003</v>
      </c>
      <c r="G23748">
        <v>2384768</v>
      </c>
      <c r="H23748" s="5"/>
      <c r="I23748">
        <v>0</v>
      </c>
      <c r="J23748" s="3">
        <v>45065.053472222222</v>
      </c>
      <c r="K23748" s="3">
        <v>45077.208333333336</v>
      </c>
      <c r="L23748" s="3">
        <v>45077.229166666664</v>
      </c>
      <c r="M23748" t="s">
        <v>67364</v>
      </c>
      <c r="N23748" s="4" t="s">
        <v>22</v>
      </c>
      <c r="P23748" t="s">
        <v>16</v>
      </c>
    </row>
    <row r="23749" spans="1:16" x14ac:dyDescent="0.25">
      <c r="A23749" t="s">
        <v>67365</v>
      </c>
      <c r="B23749" t="s">
        <v>67366</v>
      </c>
      <c r="C23749" t="s">
        <v>36</v>
      </c>
      <c r="D23749">
        <v>307026</v>
      </c>
      <c r="G23749">
        <v>2044000</v>
      </c>
      <c r="H23749" s="5"/>
      <c r="I23749">
        <v>41000</v>
      </c>
      <c r="J23749" s="3">
        <v>45108.165277777778</v>
      </c>
      <c r="K23749" s="3">
        <v>45129.166666666664</v>
      </c>
      <c r="L23749" s="3">
        <v>45129.1875</v>
      </c>
      <c r="M23749" t="s">
        <v>67367</v>
      </c>
      <c r="N23749" s="4" t="s">
        <v>22</v>
      </c>
      <c r="P23749" t="s">
        <v>16</v>
      </c>
    </row>
    <row r="23750" spans="1:16" x14ac:dyDescent="0.25">
      <c r="A23750" t="s">
        <v>67368</v>
      </c>
      <c r="B23750" t="s">
        <v>67369</v>
      </c>
      <c r="C23750" t="s">
        <v>36</v>
      </c>
      <c r="D23750">
        <v>413001</v>
      </c>
      <c r="G23750">
        <v>3029924.85</v>
      </c>
      <c r="H23750" s="5"/>
      <c r="I23750">
        <v>60600</v>
      </c>
      <c r="J23750" s="3">
        <v>45075.219444444447</v>
      </c>
      <c r="K23750" s="3">
        <v>45089.208333333336</v>
      </c>
      <c r="L23750" s="3">
        <v>45089.229166666664</v>
      </c>
      <c r="M23750" t="s">
        <v>67370</v>
      </c>
      <c r="N23750" s="4" t="s">
        <v>22</v>
      </c>
      <c r="P23750" t="s">
        <v>16</v>
      </c>
    </row>
    <row r="23751" spans="1:16" x14ac:dyDescent="0.25">
      <c r="A23751" t="s">
        <v>67371</v>
      </c>
      <c r="B23751" t="s">
        <v>67372</v>
      </c>
      <c r="C23751" t="s">
        <v>212</v>
      </c>
      <c r="F23751" t="s">
        <v>32</v>
      </c>
      <c r="G23751">
        <v>0</v>
      </c>
      <c r="H23751" s="5"/>
      <c r="I23751">
        <v>135000</v>
      </c>
      <c r="J23751" s="3">
        <v>45096.357638888891</v>
      </c>
      <c r="K23751" s="3">
        <v>45118.5</v>
      </c>
      <c r="L23751" s="3">
        <v>45118.520833333336</v>
      </c>
      <c r="M23751" t="s">
        <v>67373</v>
      </c>
      <c r="N23751" s="4" t="s">
        <v>22</v>
      </c>
      <c r="P23751" t="s">
        <v>16</v>
      </c>
    </row>
    <row r="23752" spans="1:16" x14ac:dyDescent="0.25">
      <c r="A23752" t="s">
        <v>67374</v>
      </c>
      <c r="B23752" t="s">
        <v>67375</v>
      </c>
      <c r="C23752" t="s">
        <v>486</v>
      </c>
      <c r="D23752">
        <v>575010</v>
      </c>
      <c r="G23752">
        <v>0</v>
      </c>
      <c r="H23752" s="5"/>
      <c r="I23752">
        <v>4674000</v>
      </c>
      <c r="J23752" s="3">
        <v>45075.098611111112</v>
      </c>
      <c r="K23752" s="3">
        <v>45096.125</v>
      </c>
      <c r="L23752" s="3">
        <v>45096.145833333336</v>
      </c>
      <c r="M23752" t="s">
        <v>67376</v>
      </c>
      <c r="N23752" s="4" t="s">
        <v>22</v>
      </c>
      <c r="P23752" t="s">
        <v>16</v>
      </c>
    </row>
    <row r="23753" spans="1:16" x14ac:dyDescent="0.25">
      <c r="A23753" t="s">
        <v>67377</v>
      </c>
      <c r="B23753" t="s">
        <v>67378</v>
      </c>
      <c r="C23753" t="s">
        <v>783</v>
      </c>
      <c r="D23753">
        <v>603102</v>
      </c>
      <c r="G23753">
        <v>968973.4</v>
      </c>
      <c r="H23753" s="5"/>
      <c r="I23753">
        <v>19379</v>
      </c>
      <c r="J23753" s="3">
        <v>45108.527777777781</v>
      </c>
      <c r="K23753" s="3">
        <v>45118.125</v>
      </c>
      <c r="L23753" s="3">
        <v>45118.145833333336</v>
      </c>
      <c r="M23753" t="s">
        <v>67379</v>
      </c>
      <c r="N23753" s="4" t="s">
        <v>22</v>
      </c>
      <c r="P23753" t="s">
        <v>16</v>
      </c>
    </row>
    <row r="23754" spans="1:16" x14ac:dyDescent="0.25">
      <c r="A23754" t="s">
        <v>67380</v>
      </c>
      <c r="B23754" t="s">
        <v>67381</v>
      </c>
      <c r="C23754" t="s">
        <v>40</v>
      </c>
      <c r="D23754">
        <v>441204</v>
      </c>
      <c r="G23754">
        <v>152220</v>
      </c>
      <c r="H23754" s="5"/>
      <c r="I23754">
        <v>0</v>
      </c>
      <c r="J23754" s="3">
        <v>45062.536111111112</v>
      </c>
      <c r="K23754" s="3">
        <v>45072.041666666664</v>
      </c>
      <c r="L23754" s="3">
        <v>45072.0625</v>
      </c>
      <c r="M23754" t="s">
        <v>67382</v>
      </c>
      <c r="N23754" s="4" t="s">
        <v>22</v>
      </c>
      <c r="P23754" t="s">
        <v>16</v>
      </c>
    </row>
    <row r="23755" spans="1:16" x14ac:dyDescent="0.25">
      <c r="A23755" t="s">
        <v>67383</v>
      </c>
      <c r="B23755" t="s">
        <v>67384</v>
      </c>
      <c r="C23755" t="s">
        <v>40</v>
      </c>
      <c r="D23755">
        <v>441204</v>
      </c>
      <c r="G23755">
        <v>432021</v>
      </c>
      <c r="H23755" s="5"/>
      <c r="I23755">
        <v>0</v>
      </c>
      <c r="J23755" s="3">
        <v>45062.251388888886</v>
      </c>
      <c r="K23755" s="3">
        <v>45072.291666666664</v>
      </c>
      <c r="L23755" s="3">
        <v>45072.3125</v>
      </c>
      <c r="M23755" t="s">
        <v>67385</v>
      </c>
      <c r="N23755" s="4" t="s">
        <v>22</v>
      </c>
      <c r="P23755" t="s">
        <v>16</v>
      </c>
    </row>
    <row r="23756" spans="1:16" x14ac:dyDescent="0.25">
      <c r="A23756" t="s">
        <v>67386</v>
      </c>
      <c r="B23756" t="s">
        <v>67387</v>
      </c>
      <c r="C23756" t="s">
        <v>270</v>
      </c>
      <c r="D23756">
        <v>678731</v>
      </c>
      <c r="G23756">
        <v>50000</v>
      </c>
      <c r="H23756" s="5"/>
      <c r="I23756">
        <v>0</v>
      </c>
      <c r="J23756" s="3">
        <v>45100.1875</v>
      </c>
      <c r="K23756" s="3">
        <v>45110.208333333336</v>
      </c>
      <c r="L23756" s="3">
        <v>45110.229166666664</v>
      </c>
      <c r="M23756" t="s">
        <v>67388</v>
      </c>
      <c r="N23756" s="4" t="s">
        <v>22</v>
      </c>
      <c r="P23756" t="s">
        <v>16</v>
      </c>
    </row>
    <row r="23757" spans="1:16" x14ac:dyDescent="0.25">
      <c r="A23757" t="s">
        <v>67389</v>
      </c>
      <c r="B23757" t="s">
        <v>67390</v>
      </c>
      <c r="C23757" t="s">
        <v>40</v>
      </c>
      <c r="D23757">
        <v>442505</v>
      </c>
      <c r="G23757">
        <v>197886</v>
      </c>
      <c r="H23757" s="5"/>
      <c r="I23757">
        <v>0</v>
      </c>
      <c r="J23757" s="3">
        <v>45078.433333333334</v>
      </c>
      <c r="K23757" s="3">
        <v>45089.5</v>
      </c>
      <c r="L23757" s="3">
        <v>45089.520833333336</v>
      </c>
      <c r="M23757" t="s">
        <v>67391</v>
      </c>
      <c r="N23757" s="4" t="s">
        <v>22</v>
      </c>
      <c r="P23757" t="s">
        <v>16</v>
      </c>
    </row>
    <row r="23758" spans="1:16" x14ac:dyDescent="0.25">
      <c r="A23758" t="s">
        <v>67392</v>
      </c>
      <c r="B23758" t="s">
        <v>67393</v>
      </c>
      <c r="C23758" t="s">
        <v>40</v>
      </c>
      <c r="D23758">
        <v>442505</v>
      </c>
      <c r="G23758">
        <v>197886</v>
      </c>
      <c r="H23758" s="5"/>
      <c r="I23758">
        <v>0</v>
      </c>
      <c r="J23758" s="3">
        <v>45064.111805555556</v>
      </c>
      <c r="K23758" s="3">
        <v>45075.5</v>
      </c>
      <c r="L23758" s="3">
        <v>45075.520833333336</v>
      </c>
      <c r="M23758" t="s">
        <v>67394</v>
      </c>
      <c r="N23758" s="4" t="s">
        <v>22</v>
      </c>
      <c r="P23758" t="s">
        <v>16</v>
      </c>
    </row>
    <row r="23759" spans="1:16" x14ac:dyDescent="0.25">
      <c r="A23759" t="s">
        <v>67395</v>
      </c>
      <c r="B23759" t="s">
        <v>67396</v>
      </c>
      <c r="C23759" t="s">
        <v>183</v>
      </c>
      <c r="D23759">
        <v>126102</v>
      </c>
      <c r="G23759">
        <v>4571699</v>
      </c>
      <c r="I23759">
        <v>0</v>
      </c>
      <c r="J23759" s="3">
        <v>45058.202777777777</v>
      </c>
      <c r="K23759" s="3">
        <v>45068.208333333336</v>
      </c>
      <c r="L23759" s="3">
        <v>45068.229166666664</v>
      </c>
      <c r="M23759" t="s">
        <v>67397</v>
      </c>
      <c r="N23759" s="4" t="s">
        <v>22</v>
      </c>
      <c r="P23759" t="s">
        <v>16</v>
      </c>
    </row>
    <row r="23760" spans="1:16" x14ac:dyDescent="0.25">
      <c r="A23760" t="s">
        <v>67398</v>
      </c>
      <c r="B23760" t="s">
        <v>67399</v>
      </c>
      <c r="C23760" t="s">
        <v>134</v>
      </c>
      <c r="D23760">
        <v>201002</v>
      </c>
      <c r="G23760">
        <v>500000</v>
      </c>
      <c r="H23760" s="5"/>
      <c r="I23760">
        <v>0</v>
      </c>
      <c r="J23760" s="3">
        <v>45098.22152777778</v>
      </c>
      <c r="K23760" s="3">
        <v>45108.25</v>
      </c>
      <c r="L23760" s="3">
        <v>45108.270833333336</v>
      </c>
      <c r="M23760" t="s">
        <v>67400</v>
      </c>
      <c r="N23760" s="4" t="s">
        <v>22</v>
      </c>
      <c r="P23760" t="s">
        <v>16</v>
      </c>
    </row>
    <row r="23761" spans="1:16" x14ac:dyDescent="0.25">
      <c r="A23761" t="s">
        <v>67401</v>
      </c>
      <c r="B23761" t="s">
        <v>67402</v>
      </c>
      <c r="C23761" t="s">
        <v>316</v>
      </c>
      <c r="D23761">
        <v>600077</v>
      </c>
      <c r="G23761">
        <v>0</v>
      </c>
      <c r="H23761" s="5"/>
      <c r="I23761">
        <v>0</v>
      </c>
      <c r="J23761" s="3">
        <v>45064.481944444444</v>
      </c>
      <c r="K23761" s="3">
        <v>45079.125</v>
      </c>
      <c r="L23761" s="3">
        <v>45079.145833333336</v>
      </c>
      <c r="M23761" t="s">
        <v>67403</v>
      </c>
      <c r="N23761" s="4" t="s">
        <v>22</v>
      </c>
      <c r="P23761" t="s">
        <v>16</v>
      </c>
    </row>
    <row r="23762" spans="1:16" x14ac:dyDescent="0.25">
      <c r="A23762" t="s">
        <v>67404</v>
      </c>
      <c r="B23762" t="s">
        <v>67405</v>
      </c>
      <c r="C23762" t="s">
        <v>316</v>
      </c>
      <c r="D23762">
        <v>600077</v>
      </c>
      <c r="G23762">
        <v>1500000</v>
      </c>
      <c r="H23762" s="5"/>
      <c r="I23762">
        <v>0</v>
      </c>
      <c r="J23762" s="3">
        <v>45064.507638888892</v>
      </c>
      <c r="K23762" s="3">
        <v>45079.125</v>
      </c>
      <c r="L23762" s="3">
        <v>45079.145833333336</v>
      </c>
      <c r="M23762" t="s">
        <v>67406</v>
      </c>
      <c r="N23762" s="4" t="s">
        <v>22</v>
      </c>
      <c r="P23762" t="s">
        <v>16</v>
      </c>
    </row>
    <row r="23763" spans="1:16" x14ac:dyDescent="0.25">
      <c r="A23763" t="s">
        <v>67407</v>
      </c>
      <c r="B23763" t="s">
        <v>67408</v>
      </c>
      <c r="C23763" t="s">
        <v>502</v>
      </c>
      <c r="D23763">
        <v>208016</v>
      </c>
      <c r="G23763">
        <v>0</v>
      </c>
      <c r="H23763" s="5"/>
      <c r="I23763">
        <v>0</v>
      </c>
      <c r="J23763" s="3">
        <v>45100.178472222222</v>
      </c>
      <c r="K23763" s="3">
        <v>45110.208333333336</v>
      </c>
      <c r="L23763" s="3">
        <v>45110.229166666664</v>
      </c>
      <c r="M23763" t="s">
        <v>67409</v>
      </c>
      <c r="N23763" s="4" t="s">
        <v>22</v>
      </c>
      <c r="P23763" t="s">
        <v>16</v>
      </c>
    </row>
    <row r="23764" spans="1:16" x14ac:dyDescent="0.25">
      <c r="A23764" t="s">
        <v>67410</v>
      </c>
      <c r="B23764" t="s">
        <v>67411</v>
      </c>
      <c r="C23764" t="s">
        <v>27536</v>
      </c>
      <c r="D23764">
        <v>400001</v>
      </c>
      <c r="G23764">
        <v>0</v>
      </c>
      <c r="H23764" s="5"/>
      <c r="I23764">
        <v>0</v>
      </c>
      <c r="J23764" s="3">
        <v>45078.22152777778</v>
      </c>
      <c r="K23764" s="3">
        <v>45089.25</v>
      </c>
      <c r="L23764" s="3">
        <v>45089.270833333336</v>
      </c>
      <c r="M23764" t="s">
        <v>67412</v>
      </c>
      <c r="N23764" s="4" t="s">
        <v>22</v>
      </c>
      <c r="P23764" t="s">
        <v>16</v>
      </c>
    </row>
    <row r="23765" spans="1:16" x14ac:dyDescent="0.25">
      <c r="A23765" t="s">
        <v>67410</v>
      </c>
      <c r="B23765" t="s">
        <v>67413</v>
      </c>
      <c r="C23765" t="s">
        <v>562</v>
      </c>
      <c r="D23765">
        <v>411001</v>
      </c>
      <c r="G23765">
        <v>0</v>
      </c>
      <c r="H23765" s="5"/>
      <c r="I23765">
        <v>0</v>
      </c>
      <c r="J23765" s="3">
        <v>45098.231249999997</v>
      </c>
      <c r="K23765" s="3">
        <v>45108.25</v>
      </c>
      <c r="L23765" s="3">
        <v>45108.270833333336</v>
      </c>
      <c r="M23765" t="s">
        <v>67414</v>
      </c>
      <c r="N23765" s="4" t="s">
        <v>22</v>
      </c>
      <c r="P23765" t="s">
        <v>16</v>
      </c>
    </row>
    <row r="23766" spans="1:16" x14ac:dyDescent="0.25">
      <c r="A23766" t="s">
        <v>67415</v>
      </c>
      <c r="B23766" t="s">
        <v>67416</v>
      </c>
      <c r="C23766" t="s">
        <v>67417</v>
      </c>
      <c r="D23766">
        <v>110002</v>
      </c>
      <c r="G23766">
        <v>0</v>
      </c>
      <c r="H23766" s="5"/>
      <c r="I23766">
        <v>45000</v>
      </c>
      <c r="J23766" s="3">
        <v>45090.236805555556</v>
      </c>
      <c r="K23766" s="3">
        <v>45106.25</v>
      </c>
      <c r="L23766" s="3">
        <v>45106.270833333336</v>
      </c>
      <c r="M23766" t="s">
        <v>67418</v>
      </c>
      <c r="N23766" s="4" t="s">
        <v>22</v>
      </c>
      <c r="P23766" t="s">
        <v>16</v>
      </c>
    </row>
    <row r="23767" spans="1:16" x14ac:dyDescent="0.25">
      <c r="A23767" t="s">
        <v>67419</v>
      </c>
      <c r="B23767" t="s">
        <v>67420</v>
      </c>
      <c r="C23767" t="s">
        <v>264</v>
      </c>
      <c r="D23767">
        <v>110021</v>
      </c>
      <c r="G23767">
        <v>0</v>
      </c>
      <c r="H23767" s="5"/>
      <c r="I23767">
        <v>125000</v>
      </c>
      <c r="J23767" s="3">
        <v>45092.275000000001</v>
      </c>
      <c r="K23767" s="3">
        <v>45107.291666666664</v>
      </c>
      <c r="L23767" s="3">
        <v>45107.3125</v>
      </c>
      <c r="M23767" t="s">
        <v>67421</v>
      </c>
      <c r="N23767" s="4" t="s">
        <v>22</v>
      </c>
      <c r="P23767" t="s">
        <v>16</v>
      </c>
    </row>
    <row r="23768" spans="1:16" x14ac:dyDescent="0.25">
      <c r="A23768" t="s">
        <v>67422</v>
      </c>
      <c r="B23768" t="s">
        <v>67423</v>
      </c>
      <c r="C23768" t="s">
        <v>287</v>
      </c>
      <c r="D23768">
        <v>388110</v>
      </c>
      <c r="G23768">
        <v>0</v>
      </c>
      <c r="H23768" s="5"/>
      <c r="I23768">
        <v>0</v>
      </c>
      <c r="J23768" s="3">
        <v>45108.425694444442</v>
      </c>
      <c r="K23768" s="3">
        <v>45119.25</v>
      </c>
      <c r="L23768" s="3">
        <v>45119.270833333336</v>
      </c>
      <c r="M23768" t="s">
        <v>67424</v>
      </c>
      <c r="N23768" s="4" t="s">
        <v>22</v>
      </c>
      <c r="P23768" t="s">
        <v>16</v>
      </c>
    </row>
    <row r="23769" spans="1:16" x14ac:dyDescent="0.25">
      <c r="A23769" t="s">
        <v>67425</v>
      </c>
      <c r="B23769" t="s">
        <v>67426</v>
      </c>
      <c r="C23769" t="s">
        <v>94</v>
      </c>
      <c r="D23769">
        <v>224001</v>
      </c>
      <c r="G23769">
        <v>18240792</v>
      </c>
      <c r="H23769" s="5"/>
      <c r="I23769">
        <v>364815</v>
      </c>
      <c r="J23769" s="3">
        <v>45065.209027777775</v>
      </c>
      <c r="K23769" s="3">
        <v>45075.208333333336</v>
      </c>
      <c r="L23769" s="3">
        <v>45075.229166666664</v>
      </c>
      <c r="M23769" t="s">
        <v>67427</v>
      </c>
      <c r="N23769" s="4" t="s">
        <v>22</v>
      </c>
      <c r="P23769" t="s">
        <v>16</v>
      </c>
    </row>
    <row r="23770" spans="1:16" x14ac:dyDescent="0.25">
      <c r="A23770" t="s">
        <v>67428</v>
      </c>
      <c r="B23770" t="s">
        <v>67429</v>
      </c>
      <c r="C23770" t="s">
        <v>456</v>
      </c>
      <c r="D23770">
        <v>362520</v>
      </c>
      <c r="G23770">
        <v>1158231</v>
      </c>
      <c r="H23770" s="5"/>
      <c r="I23770">
        <v>23165</v>
      </c>
      <c r="J23770" s="3">
        <v>45065.194444444445</v>
      </c>
      <c r="K23770" s="3">
        <v>45079.208333333336</v>
      </c>
      <c r="L23770" s="3">
        <v>45079.229166666664</v>
      </c>
      <c r="M23770" t="s">
        <v>67430</v>
      </c>
      <c r="N23770" s="4" t="s">
        <v>22</v>
      </c>
      <c r="P23770" t="s">
        <v>16</v>
      </c>
    </row>
    <row r="23771" spans="1:16" x14ac:dyDescent="0.25">
      <c r="A23771" t="s">
        <v>67431</v>
      </c>
      <c r="B23771" t="s">
        <v>67432</v>
      </c>
      <c r="C23771" t="s">
        <v>208</v>
      </c>
      <c r="D23771">
        <v>600127</v>
      </c>
      <c r="G23771">
        <v>500000</v>
      </c>
      <c r="H23771" s="5"/>
      <c r="I23771">
        <v>0</v>
      </c>
      <c r="J23771" s="3">
        <v>45100.066666666666</v>
      </c>
      <c r="K23771" s="3">
        <v>45110.083333333336</v>
      </c>
      <c r="L23771" s="3">
        <v>45110.104166666664</v>
      </c>
      <c r="M23771" t="s">
        <v>67433</v>
      </c>
      <c r="N23771" s="4" t="s">
        <v>22</v>
      </c>
      <c r="P23771" t="s">
        <v>16</v>
      </c>
    </row>
    <row r="23772" spans="1:16" x14ac:dyDescent="0.25">
      <c r="A23772" t="s">
        <v>67434</v>
      </c>
      <c r="B23772" t="s">
        <v>67435</v>
      </c>
      <c r="C23772" t="s">
        <v>303</v>
      </c>
      <c r="D23772">
        <v>110003</v>
      </c>
      <c r="G23772">
        <v>10044544</v>
      </c>
      <c r="H23772" s="5"/>
      <c r="I23772">
        <v>200891</v>
      </c>
      <c r="J23772" s="3">
        <v>45100.287499999999</v>
      </c>
      <c r="K23772" s="3">
        <v>45121.291666666664</v>
      </c>
      <c r="L23772" s="3">
        <v>45121.3125</v>
      </c>
      <c r="M23772" t="s">
        <v>67436</v>
      </c>
      <c r="N23772" s="4" t="s">
        <v>22</v>
      </c>
      <c r="P23772" t="s">
        <v>16</v>
      </c>
    </row>
    <row r="23773" spans="1:16" x14ac:dyDescent="0.25">
      <c r="A23773" t="s">
        <v>67437</v>
      </c>
      <c r="B23773" t="s">
        <v>67438</v>
      </c>
      <c r="C23773" t="s">
        <v>36</v>
      </c>
      <c r="D23773">
        <v>679122</v>
      </c>
      <c r="G23773">
        <v>2241246</v>
      </c>
      <c r="H23773" s="5"/>
      <c r="I23773">
        <v>44830</v>
      </c>
      <c r="J23773" s="3">
        <v>45091.175000000003</v>
      </c>
      <c r="K23773" s="3">
        <v>45112.166666666664</v>
      </c>
      <c r="L23773" s="3">
        <v>45112.1875</v>
      </c>
      <c r="M23773" t="s">
        <v>67439</v>
      </c>
      <c r="N23773" s="4" t="s">
        <v>22</v>
      </c>
      <c r="P23773" t="s">
        <v>16</v>
      </c>
    </row>
    <row r="23774" spans="1:16" x14ac:dyDescent="0.25">
      <c r="A23774" t="s">
        <v>67440</v>
      </c>
      <c r="B23774" t="s">
        <v>67441</v>
      </c>
      <c r="C23774" t="s">
        <v>25</v>
      </c>
      <c r="F23774" t="s">
        <v>55</v>
      </c>
      <c r="G23774">
        <v>0</v>
      </c>
      <c r="I23774">
        <v>0</v>
      </c>
      <c r="J23774" s="3">
        <v>45087.524305555555</v>
      </c>
      <c r="K23774" s="3">
        <v>45092.375</v>
      </c>
      <c r="L23774" s="3">
        <v>45092.395833333336</v>
      </c>
      <c r="M23774" t="s">
        <v>67442</v>
      </c>
      <c r="N23774" s="4" t="s">
        <v>22</v>
      </c>
      <c r="P23774" t="s">
        <v>16</v>
      </c>
    </row>
    <row r="23775" spans="1:16" x14ac:dyDescent="0.25">
      <c r="A23775" t="s">
        <v>67443</v>
      </c>
      <c r="B23775" t="s">
        <v>67444</v>
      </c>
      <c r="C23775" t="s">
        <v>36</v>
      </c>
      <c r="D23775">
        <v>400019</v>
      </c>
      <c r="G23775">
        <v>16238688</v>
      </c>
      <c r="I23775">
        <v>231200</v>
      </c>
      <c r="J23775" s="3">
        <v>45087.239583333336</v>
      </c>
      <c r="K23775" s="3">
        <v>45110.25</v>
      </c>
      <c r="L23775" s="3">
        <v>45110.270833333336</v>
      </c>
      <c r="M23775" t="s">
        <v>67445</v>
      </c>
      <c r="N23775" s="4" t="s">
        <v>22</v>
      </c>
      <c r="P23775" t="s">
        <v>16</v>
      </c>
    </row>
    <row r="23776" spans="1:16" x14ac:dyDescent="0.25">
      <c r="A23776" t="s">
        <v>67446</v>
      </c>
      <c r="B23776" t="s">
        <v>67447</v>
      </c>
      <c r="C23776" t="s">
        <v>157</v>
      </c>
      <c r="D23776">
        <v>586121</v>
      </c>
      <c r="G23776">
        <v>2718720</v>
      </c>
      <c r="H23776" s="5"/>
      <c r="I23776">
        <v>0</v>
      </c>
      <c r="J23776" s="3">
        <v>45084.513888888891</v>
      </c>
      <c r="K23776" s="3">
        <v>45094.041666666664</v>
      </c>
      <c r="L23776" s="3">
        <v>45094.0625</v>
      </c>
      <c r="M23776" t="s">
        <v>67448</v>
      </c>
      <c r="N23776" s="4" t="s">
        <v>22</v>
      </c>
      <c r="P23776" t="s">
        <v>16</v>
      </c>
    </row>
    <row r="23777" spans="1:16" x14ac:dyDescent="0.25">
      <c r="A23777" t="s">
        <v>67449</v>
      </c>
      <c r="B23777" t="s">
        <v>67450</v>
      </c>
      <c r="C23777" t="s">
        <v>148</v>
      </c>
      <c r="D23777">
        <v>695008</v>
      </c>
      <c r="G23777">
        <v>900000</v>
      </c>
      <c r="H23777" s="5"/>
      <c r="I23777">
        <v>0</v>
      </c>
      <c r="J23777" s="3">
        <v>45093.082638888889</v>
      </c>
      <c r="K23777" s="3">
        <v>45103.083333333336</v>
      </c>
      <c r="L23777" s="3">
        <v>45103.104166666664</v>
      </c>
      <c r="M23777" t="s">
        <v>67451</v>
      </c>
      <c r="N23777" s="4" t="s">
        <v>22</v>
      </c>
      <c r="P23777" t="s">
        <v>16</v>
      </c>
    </row>
    <row r="23778" spans="1:16" x14ac:dyDescent="0.25">
      <c r="A23778" t="s">
        <v>67452</v>
      </c>
      <c r="B23778" t="s">
        <v>67453</v>
      </c>
      <c r="C23778" t="s">
        <v>65</v>
      </c>
      <c r="F23778" t="s">
        <v>28</v>
      </c>
      <c r="G23778">
        <v>9649000</v>
      </c>
      <c r="H23778" s="5"/>
      <c r="I23778">
        <v>310000</v>
      </c>
      <c r="J23778" s="3">
        <v>45100.245833333334</v>
      </c>
      <c r="K23778" s="3">
        <v>45121.25</v>
      </c>
      <c r="L23778" s="3">
        <v>45121.270833333336</v>
      </c>
      <c r="M23778" t="s">
        <v>67454</v>
      </c>
      <c r="N23778" s="4" t="s">
        <v>22</v>
      </c>
      <c r="P23778" t="s">
        <v>16</v>
      </c>
    </row>
    <row r="23779" spans="1:16" x14ac:dyDescent="0.25">
      <c r="A23779" t="s">
        <v>67455</v>
      </c>
      <c r="B23779" t="s">
        <v>67456</v>
      </c>
      <c r="C23779" t="s">
        <v>625</v>
      </c>
      <c r="D23779">
        <v>284003</v>
      </c>
      <c r="G23779">
        <v>568761.12</v>
      </c>
      <c r="H23779" s="5"/>
      <c r="I23779">
        <v>11400</v>
      </c>
      <c r="J23779" s="3">
        <v>45069.228472222225</v>
      </c>
      <c r="K23779" s="3">
        <v>45079.25</v>
      </c>
      <c r="L23779" s="3">
        <v>45079.270833333336</v>
      </c>
      <c r="M23779" t="s">
        <v>67457</v>
      </c>
      <c r="N23779" s="4" t="s">
        <v>22</v>
      </c>
      <c r="P23779" t="s">
        <v>16</v>
      </c>
    </row>
    <row r="23780" spans="1:16" x14ac:dyDescent="0.25">
      <c r="A23780" t="s">
        <v>67458</v>
      </c>
      <c r="B23780" t="s">
        <v>67459</v>
      </c>
      <c r="C23780" t="s">
        <v>280</v>
      </c>
      <c r="F23780" t="s">
        <v>26</v>
      </c>
      <c r="G23780">
        <v>0</v>
      </c>
      <c r="H23780" s="5"/>
      <c r="I23780">
        <v>30000</v>
      </c>
      <c r="J23780" s="3">
        <v>45097.529861111114</v>
      </c>
      <c r="K23780" s="3">
        <v>45107.041666666664</v>
      </c>
      <c r="L23780" s="3">
        <v>45107.0625</v>
      </c>
      <c r="M23780" t="s">
        <v>67460</v>
      </c>
      <c r="N23780" s="4" t="s">
        <v>22</v>
      </c>
      <c r="P23780" t="s">
        <v>16</v>
      </c>
    </row>
    <row r="23781" spans="1:16" x14ac:dyDescent="0.25">
      <c r="A23781" t="s">
        <v>67461</v>
      </c>
      <c r="B23781" t="s">
        <v>67462</v>
      </c>
      <c r="C23781" t="s">
        <v>36</v>
      </c>
      <c r="D23781">
        <v>440001</v>
      </c>
      <c r="G23781">
        <v>4426007.04</v>
      </c>
      <c r="H23781" s="5"/>
      <c r="I23781">
        <v>88520</v>
      </c>
      <c r="J23781" s="3">
        <v>45079.428472222222</v>
      </c>
      <c r="K23781" s="3">
        <v>45101.458333333336</v>
      </c>
      <c r="L23781" s="3">
        <v>45101.479166666664</v>
      </c>
      <c r="M23781" t="s">
        <v>67463</v>
      </c>
      <c r="N23781" s="4" t="s">
        <v>22</v>
      </c>
      <c r="P23781" t="s">
        <v>16</v>
      </c>
    </row>
    <row r="23782" spans="1:16" x14ac:dyDescent="0.25">
      <c r="A23782" t="s">
        <v>67464</v>
      </c>
      <c r="B23782" t="s">
        <v>67465</v>
      </c>
      <c r="C23782" t="s">
        <v>40</v>
      </c>
      <c r="D23782">
        <v>445304</v>
      </c>
      <c r="G23782">
        <v>944141.6</v>
      </c>
      <c r="H23782" s="5"/>
      <c r="I23782">
        <v>11800</v>
      </c>
      <c r="J23782" s="3">
        <v>45097.05</v>
      </c>
      <c r="K23782" s="3">
        <v>45107.083333333336</v>
      </c>
      <c r="L23782" s="3">
        <v>45107.104166666664</v>
      </c>
      <c r="M23782" t="s">
        <v>67466</v>
      </c>
      <c r="N23782" s="4" t="s">
        <v>22</v>
      </c>
      <c r="P23782" t="s">
        <v>16</v>
      </c>
    </row>
    <row r="23783" spans="1:16" x14ac:dyDescent="0.25">
      <c r="A23783" t="s">
        <v>67467</v>
      </c>
      <c r="B23783" t="s">
        <v>67468</v>
      </c>
      <c r="C23783" t="s">
        <v>38</v>
      </c>
      <c r="D23783">
        <v>560036</v>
      </c>
      <c r="G23783">
        <v>5766062.4000000004</v>
      </c>
      <c r="I23783">
        <v>115321</v>
      </c>
      <c r="J23783" s="3">
        <v>45086.163194444445</v>
      </c>
      <c r="K23783" s="3">
        <v>45107.041666666664</v>
      </c>
      <c r="L23783" s="3">
        <v>45107.0625</v>
      </c>
      <c r="M23783" t="s">
        <v>67469</v>
      </c>
      <c r="N23783" s="4" t="s">
        <v>22</v>
      </c>
      <c r="P23783" t="s">
        <v>16</v>
      </c>
    </row>
    <row r="23784" spans="1:16" x14ac:dyDescent="0.25">
      <c r="A23784" t="s">
        <v>67470</v>
      </c>
      <c r="B23784" t="s">
        <v>67471</v>
      </c>
      <c r="C23784" t="s">
        <v>36</v>
      </c>
      <c r="D23784">
        <v>700014</v>
      </c>
      <c r="G23784">
        <v>5631555.7999999998</v>
      </c>
      <c r="H23784" s="5"/>
      <c r="I23784">
        <v>112631</v>
      </c>
      <c r="J23784" s="3">
        <v>45079.282638888886</v>
      </c>
      <c r="K23784" s="3">
        <v>45090.5</v>
      </c>
      <c r="L23784" s="3">
        <v>45090.520833333336</v>
      </c>
      <c r="M23784" t="s">
        <v>67472</v>
      </c>
      <c r="N23784" s="4" t="s">
        <v>22</v>
      </c>
      <c r="P23784" t="s">
        <v>16</v>
      </c>
    </row>
    <row r="23785" spans="1:16" x14ac:dyDescent="0.25">
      <c r="A23785" t="s">
        <v>67473</v>
      </c>
      <c r="B23785" t="s">
        <v>67474</v>
      </c>
      <c r="C23785" t="s">
        <v>90</v>
      </c>
      <c r="F23785" t="s">
        <v>30</v>
      </c>
      <c r="G23785">
        <v>1826248</v>
      </c>
      <c r="H23785" s="5"/>
      <c r="I23785">
        <v>0</v>
      </c>
      <c r="J23785" s="3">
        <v>45103.324305555558</v>
      </c>
      <c r="K23785" s="3">
        <v>45110.458333333336</v>
      </c>
      <c r="L23785" s="3">
        <v>45110.479166666664</v>
      </c>
      <c r="M23785" t="s">
        <v>67475</v>
      </c>
      <c r="N23785" s="4" t="s">
        <v>22</v>
      </c>
      <c r="P23785" t="s">
        <v>16</v>
      </c>
    </row>
    <row r="23786" spans="1:16" x14ac:dyDescent="0.25">
      <c r="A23786" t="s">
        <v>67476</v>
      </c>
      <c r="B23786" t="s">
        <v>67477</v>
      </c>
      <c r="C23786" t="s">
        <v>231</v>
      </c>
      <c r="F23786" t="s">
        <v>232</v>
      </c>
      <c r="G23786">
        <v>0</v>
      </c>
      <c r="H23786" s="5"/>
      <c r="I23786">
        <v>212000</v>
      </c>
      <c r="J23786" s="3">
        <v>45092.24722222222</v>
      </c>
      <c r="K23786" s="3">
        <v>45113.458333333336</v>
      </c>
      <c r="L23786" s="3">
        <v>45113.479166666664</v>
      </c>
      <c r="M23786" t="s">
        <v>67478</v>
      </c>
      <c r="N23786" s="4" t="s">
        <v>22</v>
      </c>
      <c r="P23786" t="s">
        <v>16</v>
      </c>
    </row>
    <row r="23787" spans="1:16" x14ac:dyDescent="0.25">
      <c r="A23787" t="s">
        <v>67479</v>
      </c>
      <c r="B23787" t="s">
        <v>67480</v>
      </c>
      <c r="C23787" t="s">
        <v>27</v>
      </c>
      <c r="F23787" t="s">
        <v>93</v>
      </c>
      <c r="G23787">
        <v>0</v>
      </c>
      <c r="H23787" s="5"/>
      <c r="I23787">
        <v>0</v>
      </c>
      <c r="J23787" s="3">
        <v>45090.487500000003</v>
      </c>
      <c r="K23787" s="3">
        <v>45101.375</v>
      </c>
      <c r="L23787" s="3">
        <v>45101.395833333336</v>
      </c>
      <c r="M23787" t="s">
        <v>67481</v>
      </c>
      <c r="N23787" s="4" t="s">
        <v>22</v>
      </c>
      <c r="P23787" t="s">
        <v>16</v>
      </c>
    </row>
    <row r="23788" spans="1:16" x14ac:dyDescent="0.25">
      <c r="A23788" t="s">
        <v>67482</v>
      </c>
      <c r="B23788" t="s">
        <v>67483</v>
      </c>
      <c r="C23788" t="s">
        <v>36</v>
      </c>
      <c r="D23788">
        <v>302017</v>
      </c>
      <c r="G23788">
        <v>9585236.0399999991</v>
      </c>
      <c r="H23788" s="7"/>
      <c r="I23788">
        <v>191800</v>
      </c>
      <c r="J23788" s="3">
        <v>45082.179166666669</v>
      </c>
      <c r="K23788" s="3">
        <v>45103.208333333336</v>
      </c>
      <c r="L23788" s="3">
        <v>45103.229166666664</v>
      </c>
      <c r="M23788" t="s">
        <v>67484</v>
      </c>
      <c r="N23788" s="4" t="s">
        <v>22</v>
      </c>
      <c r="P23788" t="s">
        <v>16</v>
      </c>
    </row>
    <row r="23789" spans="1:16" x14ac:dyDescent="0.25">
      <c r="A23789" t="s">
        <v>67485</v>
      </c>
      <c r="B23789" t="s">
        <v>67486</v>
      </c>
      <c r="C23789" t="s">
        <v>36</v>
      </c>
      <c r="D23789">
        <v>361350</v>
      </c>
      <c r="G23789">
        <v>8350929.9000000004</v>
      </c>
      <c r="H23789" s="5"/>
      <c r="I23789">
        <v>167100</v>
      </c>
      <c r="J23789" s="3">
        <v>45100.525000000001</v>
      </c>
      <c r="K23789" s="3">
        <v>45111.125</v>
      </c>
      <c r="L23789" s="3">
        <v>45111.145833333336</v>
      </c>
      <c r="M23789" t="s">
        <v>67487</v>
      </c>
      <c r="N23789" s="4" t="s">
        <v>22</v>
      </c>
      <c r="P23789" t="s">
        <v>16</v>
      </c>
    </row>
    <row r="23790" spans="1:16" x14ac:dyDescent="0.25">
      <c r="A23790" t="s">
        <v>67488</v>
      </c>
      <c r="B23790" t="s">
        <v>67489</v>
      </c>
      <c r="C23790" t="s">
        <v>36</v>
      </c>
      <c r="D23790">
        <v>361110</v>
      </c>
      <c r="G23790">
        <v>7376270.4000000004</v>
      </c>
      <c r="H23790" s="5"/>
      <c r="I23790">
        <v>147525</v>
      </c>
      <c r="J23790" s="3">
        <v>45100.2</v>
      </c>
      <c r="K23790" s="3">
        <v>45112.125</v>
      </c>
      <c r="L23790" s="3">
        <v>45112.145833333336</v>
      </c>
      <c r="M23790" t="s">
        <v>67490</v>
      </c>
      <c r="N23790" s="4" t="s">
        <v>22</v>
      </c>
      <c r="P23790" t="s">
        <v>16</v>
      </c>
    </row>
    <row r="23791" spans="1:16" x14ac:dyDescent="0.25">
      <c r="A23791" t="s">
        <v>67491</v>
      </c>
      <c r="B23791" t="s">
        <v>67492</v>
      </c>
      <c r="C23791" t="s">
        <v>36</v>
      </c>
      <c r="D23791">
        <v>313001</v>
      </c>
      <c r="G23791">
        <v>8026642</v>
      </c>
      <c r="H23791" s="5"/>
      <c r="I23791">
        <v>160540</v>
      </c>
      <c r="J23791" s="3">
        <v>45090.05972222222</v>
      </c>
      <c r="K23791" s="3">
        <v>45100.166666666664</v>
      </c>
      <c r="L23791" s="3">
        <v>45100.1875</v>
      </c>
      <c r="M23791" t="s">
        <v>67493</v>
      </c>
      <c r="N23791" s="4" t="s">
        <v>22</v>
      </c>
      <c r="P23791" t="s">
        <v>16</v>
      </c>
    </row>
    <row r="23792" spans="1:16" x14ac:dyDescent="0.25">
      <c r="A23792" t="s">
        <v>67494</v>
      </c>
      <c r="B23792" t="s">
        <v>67495</v>
      </c>
      <c r="C23792" t="s">
        <v>150</v>
      </c>
      <c r="D23792">
        <v>713301</v>
      </c>
      <c r="G23792">
        <v>5322196</v>
      </c>
      <c r="I23792">
        <v>106444</v>
      </c>
      <c r="J23792" s="3">
        <v>45078.201388888891</v>
      </c>
      <c r="K23792" s="3">
        <v>45089.5</v>
      </c>
      <c r="L23792" s="3">
        <v>45089.520833333336</v>
      </c>
      <c r="M23792" t="s">
        <v>67496</v>
      </c>
      <c r="N23792" s="4" t="s">
        <v>22</v>
      </c>
      <c r="P23792" t="s">
        <v>16</v>
      </c>
    </row>
    <row r="23793" spans="1:16" x14ac:dyDescent="0.25">
      <c r="A23793" t="s">
        <v>67497</v>
      </c>
      <c r="B23793" t="s">
        <v>67498</v>
      </c>
      <c r="C23793" t="s">
        <v>165</v>
      </c>
      <c r="D23793">
        <v>825421</v>
      </c>
      <c r="G23793">
        <v>1395000</v>
      </c>
      <c r="H23793" s="5"/>
      <c r="I23793">
        <v>27900</v>
      </c>
      <c r="J23793" s="3">
        <v>45066.252083333333</v>
      </c>
      <c r="K23793" s="3">
        <v>45093.416666666664</v>
      </c>
      <c r="L23793" s="3">
        <v>45093.4375</v>
      </c>
      <c r="M23793" t="s">
        <v>67499</v>
      </c>
      <c r="N23793" s="4" t="s">
        <v>22</v>
      </c>
      <c r="P23793" t="s">
        <v>16</v>
      </c>
    </row>
    <row r="23794" spans="1:16" x14ac:dyDescent="0.25">
      <c r="A23794" t="s">
        <v>67500</v>
      </c>
      <c r="B23794" t="s">
        <v>67501</v>
      </c>
      <c r="C23794" t="s">
        <v>375</v>
      </c>
      <c r="D23794">
        <v>390008</v>
      </c>
      <c r="G23794">
        <v>0</v>
      </c>
      <c r="H23794" s="5"/>
      <c r="I23794">
        <v>83500</v>
      </c>
      <c r="J23794" s="3">
        <v>45075.26458333333</v>
      </c>
      <c r="K23794" s="3">
        <v>45096.291666666664</v>
      </c>
      <c r="L23794" s="3">
        <v>45096.3125</v>
      </c>
      <c r="M23794" t="s">
        <v>67502</v>
      </c>
      <c r="N23794" s="4" t="s">
        <v>22</v>
      </c>
      <c r="P23794" t="s">
        <v>16</v>
      </c>
    </row>
    <row r="23795" spans="1:16" x14ac:dyDescent="0.25">
      <c r="A23795" t="s">
        <v>67503</v>
      </c>
      <c r="B23795" t="s">
        <v>67504</v>
      </c>
      <c r="C23795" t="s">
        <v>40</v>
      </c>
      <c r="D23795">
        <v>441204</v>
      </c>
      <c r="G23795">
        <v>54988</v>
      </c>
      <c r="H23795" s="5"/>
      <c r="I23795">
        <v>0</v>
      </c>
      <c r="J23795" s="3">
        <v>45096.056250000001</v>
      </c>
      <c r="K23795" s="3">
        <v>45107.083333333336</v>
      </c>
      <c r="L23795" s="3">
        <v>45107.104166666664</v>
      </c>
      <c r="M23795" t="s">
        <v>67505</v>
      </c>
      <c r="N23795" s="4" t="s">
        <v>22</v>
      </c>
      <c r="P23795" t="s">
        <v>16</v>
      </c>
    </row>
    <row r="23796" spans="1:16" x14ac:dyDescent="0.25">
      <c r="A23796" t="s">
        <v>67506</v>
      </c>
      <c r="B23796" t="s">
        <v>67507</v>
      </c>
      <c r="C23796" t="s">
        <v>40</v>
      </c>
      <c r="D23796">
        <v>442706</v>
      </c>
      <c r="G23796">
        <v>843700</v>
      </c>
      <c r="H23796" s="5"/>
      <c r="I23796">
        <v>10546</v>
      </c>
      <c r="J23796" s="3">
        <v>45104.073611111111</v>
      </c>
      <c r="K23796" s="3">
        <v>45114.083333333336</v>
      </c>
      <c r="L23796" s="3">
        <v>45114.104166666664</v>
      </c>
      <c r="M23796" t="s">
        <v>67508</v>
      </c>
      <c r="N23796" s="4" t="s">
        <v>22</v>
      </c>
      <c r="P23796" t="s">
        <v>16</v>
      </c>
    </row>
    <row r="23797" spans="1:16" x14ac:dyDescent="0.25">
      <c r="A23797" t="s">
        <v>67506</v>
      </c>
      <c r="B23797" t="s">
        <v>67509</v>
      </c>
      <c r="C23797" t="s">
        <v>40</v>
      </c>
      <c r="D23797">
        <v>442706</v>
      </c>
      <c r="G23797">
        <v>477900</v>
      </c>
      <c r="H23797" s="5"/>
      <c r="I23797">
        <v>0</v>
      </c>
      <c r="J23797" s="3">
        <v>45074.487500000003</v>
      </c>
      <c r="K23797" s="3">
        <v>45084.5</v>
      </c>
      <c r="L23797" s="3">
        <v>45084.520833333336</v>
      </c>
      <c r="M23797" t="s">
        <v>67510</v>
      </c>
      <c r="N23797" s="4" t="s">
        <v>22</v>
      </c>
      <c r="P23797" t="s">
        <v>16</v>
      </c>
    </row>
    <row r="23798" spans="1:16" x14ac:dyDescent="0.25">
      <c r="A23798" t="s">
        <v>67511</v>
      </c>
      <c r="B23798" t="s">
        <v>67512</v>
      </c>
      <c r="C23798" t="s">
        <v>40</v>
      </c>
      <c r="D23798">
        <v>442505</v>
      </c>
      <c r="G23798">
        <v>151370.4</v>
      </c>
      <c r="H23798" s="5"/>
      <c r="I23798">
        <v>0</v>
      </c>
      <c r="J23798" s="3">
        <v>45062.121527777781</v>
      </c>
      <c r="K23798" s="3">
        <v>45072.125</v>
      </c>
      <c r="L23798" s="3">
        <v>45072.145833333336</v>
      </c>
      <c r="M23798" t="s">
        <v>67513</v>
      </c>
      <c r="N23798" s="4" t="s">
        <v>22</v>
      </c>
      <c r="P23798" t="s">
        <v>16</v>
      </c>
    </row>
    <row r="23799" spans="1:16" x14ac:dyDescent="0.25">
      <c r="A23799" t="s">
        <v>67514</v>
      </c>
      <c r="B23799" t="s">
        <v>67515</v>
      </c>
      <c r="C23799" t="s">
        <v>625</v>
      </c>
      <c r="D23799">
        <v>231001</v>
      </c>
      <c r="G23799">
        <v>1749475</v>
      </c>
      <c r="I23799">
        <v>34990</v>
      </c>
      <c r="J23799" s="3">
        <v>45087.127083333333</v>
      </c>
      <c r="K23799" s="3">
        <v>45108.375</v>
      </c>
      <c r="L23799" s="3">
        <v>45108.395833333336</v>
      </c>
      <c r="M23799" t="s">
        <v>67516</v>
      </c>
      <c r="N23799" s="4" t="s">
        <v>22</v>
      </c>
      <c r="P23799" t="s">
        <v>16</v>
      </c>
    </row>
    <row r="23800" spans="1:16" x14ac:dyDescent="0.25">
      <c r="A23800" t="s">
        <v>67517</v>
      </c>
      <c r="B23800" t="s">
        <v>67518</v>
      </c>
      <c r="C23800" t="s">
        <v>625</v>
      </c>
      <c r="D23800">
        <v>208004</v>
      </c>
      <c r="G23800">
        <v>4217960.55</v>
      </c>
      <c r="I23800">
        <v>84360</v>
      </c>
      <c r="J23800" s="3">
        <v>45077.350694444445</v>
      </c>
      <c r="K23800" s="3">
        <v>45089.375</v>
      </c>
      <c r="L23800" s="3">
        <v>45089.395833333336</v>
      </c>
      <c r="M23800" t="s">
        <v>67519</v>
      </c>
      <c r="N23800" s="4" t="s">
        <v>22</v>
      </c>
      <c r="P23800" t="s">
        <v>16</v>
      </c>
    </row>
    <row r="23801" spans="1:16" x14ac:dyDescent="0.25">
      <c r="A23801" t="s">
        <v>67520</v>
      </c>
      <c r="B23801" t="s">
        <v>67521</v>
      </c>
      <c r="C23801" t="s">
        <v>625</v>
      </c>
      <c r="D23801">
        <v>211001</v>
      </c>
      <c r="G23801">
        <v>1106840.6599999999</v>
      </c>
      <c r="H23801" s="5"/>
      <c r="I23801">
        <v>22140</v>
      </c>
      <c r="J23801" s="3">
        <v>45066.043055555558</v>
      </c>
      <c r="K23801" s="3">
        <v>45085.375</v>
      </c>
      <c r="L23801" s="3">
        <v>45085.395833333336</v>
      </c>
      <c r="M23801" t="s">
        <v>67522</v>
      </c>
      <c r="N23801" s="4" t="s">
        <v>22</v>
      </c>
      <c r="P23801" t="s">
        <v>16</v>
      </c>
    </row>
    <row r="23802" spans="1:16" x14ac:dyDescent="0.25">
      <c r="A23802" t="s">
        <v>67523</v>
      </c>
      <c r="B23802" t="s">
        <v>67524</v>
      </c>
      <c r="C23802" t="s">
        <v>191</v>
      </c>
      <c r="F23802" t="s">
        <v>30</v>
      </c>
      <c r="G23802">
        <v>19777395.690000001</v>
      </c>
      <c r="H23802" s="5"/>
      <c r="I23802">
        <v>197774</v>
      </c>
      <c r="J23802" s="3">
        <v>45103.113194444442</v>
      </c>
      <c r="K23802" s="3">
        <v>45131.125</v>
      </c>
      <c r="L23802" s="3">
        <v>45131.145833333336</v>
      </c>
      <c r="M23802" t="s">
        <v>67525</v>
      </c>
      <c r="N23802" s="4" t="s">
        <v>22</v>
      </c>
      <c r="P23802" t="s">
        <v>16</v>
      </c>
    </row>
    <row r="23803" spans="1:16" x14ac:dyDescent="0.25">
      <c r="A23803" t="s">
        <v>67526</v>
      </c>
      <c r="B23803" t="s">
        <v>67527</v>
      </c>
      <c r="C23803" t="s">
        <v>165</v>
      </c>
      <c r="D23803">
        <v>713321</v>
      </c>
      <c r="G23803">
        <v>491098.23</v>
      </c>
      <c r="H23803" s="5"/>
      <c r="I23803">
        <v>0</v>
      </c>
      <c r="J23803" s="3">
        <v>45099.199305555558</v>
      </c>
      <c r="K23803" s="3">
        <v>45129.208333333336</v>
      </c>
      <c r="L23803" s="3">
        <v>45129.229166666664</v>
      </c>
      <c r="M23803" t="s">
        <v>67528</v>
      </c>
      <c r="N23803" s="4" t="s">
        <v>22</v>
      </c>
      <c r="P23803" t="s">
        <v>16</v>
      </c>
    </row>
    <row r="23804" spans="1:16" x14ac:dyDescent="0.25">
      <c r="A23804" t="s">
        <v>67529</v>
      </c>
      <c r="B23804" t="s">
        <v>67530</v>
      </c>
      <c r="C23804" t="s">
        <v>191</v>
      </c>
      <c r="F23804" t="s">
        <v>26</v>
      </c>
      <c r="G23804">
        <v>0</v>
      </c>
      <c r="H23804" s="5"/>
      <c r="I23804">
        <v>0</v>
      </c>
      <c r="J23804" s="3">
        <v>45084.43472222222</v>
      </c>
      <c r="K23804" s="3">
        <v>45105.041666666664</v>
      </c>
      <c r="L23804" s="3">
        <v>45105.0625</v>
      </c>
      <c r="M23804" t="s">
        <v>67531</v>
      </c>
      <c r="N23804" s="4" t="s">
        <v>22</v>
      </c>
      <c r="P23804" t="s">
        <v>16</v>
      </c>
    </row>
    <row r="23805" spans="1:16" x14ac:dyDescent="0.25">
      <c r="A23805" t="s">
        <v>67532</v>
      </c>
      <c r="B23805" t="s">
        <v>67533</v>
      </c>
      <c r="C23805" t="s">
        <v>165</v>
      </c>
      <c r="D23805">
        <v>828403</v>
      </c>
      <c r="G23805">
        <v>9941456</v>
      </c>
      <c r="H23805" s="5"/>
      <c r="I23805">
        <v>198829</v>
      </c>
      <c r="J23805" s="3">
        <v>45084.189583333333</v>
      </c>
      <c r="K23805" s="3">
        <v>45110.083333333336</v>
      </c>
      <c r="L23805" s="3">
        <v>45110.104166666664</v>
      </c>
      <c r="M23805" t="s">
        <v>67534</v>
      </c>
      <c r="N23805" s="4" t="s">
        <v>22</v>
      </c>
      <c r="P23805" t="s">
        <v>16</v>
      </c>
    </row>
    <row r="23806" spans="1:16" x14ac:dyDescent="0.25">
      <c r="A23806" t="s">
        <v>67535</v>
      </c>
      <c r="B23806" t="s">
        <v>67536</v>
      </c>
      <c r="C23806" t="s">
        <v>599</v>
      </c>
      <c r="D23806">
        <v>783385</v>
      </c>
      <c r="G23806">
        <v>168003997.53999999</v>
      </c>
      <c r="I23806">
        <v>0</v>
      </c>
      <c r="J23806" s="3">
        <v>45089.418749999997</v>
      </c>
      <c r="K23806" s="3">
        <v>45110.416666666664</v>
      </c>
      <c r="L23806" s="3">
        <v>45110.4375</v>
      </c>
      <c r="M23806" t="s">
        <v>67537</v>
      </c>
      <c r="N23806" s="4" t="s">
        <v>22</v>
      </c>
      <c r="P23806" t="s">
        <v>16</v>
      </c>
    </row>
    <row r="23807" spans="1:16" x14ac:dyDescent="0.25">
      <c r="A23807" t="s">
        <v>67538</v>
      </c>
      <c r="B23807" t="s">
        <v>67539</v>
      </c>
      <c r="C23807" t="s">
        <v>191</v>
      </c>
      <c r="F23807" t="s">
        <v>28</v>
      </c>
      <c r="G23807">
        <v>1150712.3999999999</v>
      </c>
      <c r="H23807" s="5"/>
      <c r="I23807">
        <v>0</v>
      </c>
      <c r="J23807" s="3">
        <v>45078.351388888892</v>
      </c>
      <c r="K23807" s="3">
        <v>45089.375</v>
      </c>
      <c r="L23807" s="3">
        <v>45089.395833333336</v>
      </c>
      <c r="M23807" t="s">
        <v>67540</v>
      </c>
      <c r="N23807" s="4" t="s">
        <v>22</v>
      </c>
      <c r="P23807" t="s">
        <v>16</v>
      </c>
    </row>
    <row r="23808" spans="1:16" x14ac:dyDescent="0.25">
      <c r="A23808" t="s">
        <v>67541</v>
      </c>
      <c r="B23808" t="s">
        <v>67542</v>
      </c>
      <c r="C23808" t="s">
        <v>25</v>
      </c>
      <c r="F23808" t="s">
        <v>21</v>
      </c>
      <c r="G23808">
        <v>0</v>
      </c>
      <c r="H23808" s="5"/>
      <c r="I23808">
        <v>0</v>
      </c>
      <c r="J23808" s="3">
        <v>45099.254166666666</v>
      </c>
      <c r="K23808" s="3">
        <v>45120.375</v>
      </c>
      <c r="L23808" s="3">
        <v>45120.395833333336</v>
      </c>
      <c r="M23808" t="s">
        <v>67543</v>
      </c>
      <c r="N23808" s="4" t="s">
        <v>22</v>
      </c>
      <c r="P23808" t="s">
        <v>16</v>
      </c>
    </row>
    <row r="23809" spans="1:16" x14ac:dyDescent="0.25">
      <c r="A23809" t="s">
        <v>67544</v>
      </c>
      <c r="B23809" t="s">
        <v>67545</v>
      </c>
      <c r="C23809" t="s">
        <v>375</v>
      </c>
      <c r="D23809">
        <v>803201</v>
      </c>
      <c r="G23809">
        <v>955417</v>
      </c>
      <c r="H23809" s="5"/>
      <c r="I23809">
        <v>19108</v>
      </c>
      <c r="J23809" s="3">
        <v>45077.198611111111</v>
      </c>
      <c r="K23809" s="3">
        <v>45087.208333333336</v>
      </c>
      <c r="L23809" s="3">
        <v>45087.229166666664</v>
      </c>
      <c r="M23809" t="s">
        <v>67546</v>
      </c>
      <c r="N23809" s="4" t="s">
        <v>22</v>
      </c>
      <c r="P23809" t="s">
        <v>16</v>
      </c>
    </row>
    <row r="23810" spans="1:16" x14ac:dyDescent="0.25">
      <c r="A23810" t="s">
        <v>67547</v>
      </c>
      <c r="B23810" t="s">
        <v>67548</v>
      </c>
      <c r="C23810" t="s">
        <v>690</v>
      </c>
      <c r="D23810">
        <v>440001</v>
      </c>
      <c r="G23810">
        <v>0</v>
      </c>
      <c r="H23810" s="5"/>
      <c r="I23810">
        <v>0</v>
      </c>
      <c r="J23810" s="3">
        <v>45068.237500000003</v>
      </c>
      <c r="K23810" s="3">
        <v>45078.25</v>
      </c>
      <c r="L23810" s="3">
        <v>45078.270833333336</v>
      </c>
      <c r="M23810" t="s">
        <v>67549</v>
      </c>
      <c r="N23810" s="4" t="s">
        <v>22</v>
      </c>
      <c r="P23810" t="s">
        <v>16</v>
      </c>
    </row>
    <row r="23811" spans="1:16" x14ac:dyDescent="0.25">
      <c r="A23811" t="s">
        <v>67550</v>
      </c>
      <c r="B23811" t="s">
        <v>67551</v>
      </c>
      <c r="C23811" t="s">
        <v>131</v>
      </c>
      <c r="F23811" t="s">
        <v>117</v>
      </c>
      <c r="G23811">
        <v>3266000</v>
      </c>
      <c r="H23811" s="5"/>
      <c r="I23811">
        <v>98000</v>
      </c>
      <c r="J23811" s="3">
        <v>45076.154861111114</v>
      </c>
      <c r="K23811" s="3">
        <v>45097.166666666664</v>
      </c>
      <c r="L23811" s="3">
        <v>45097.1875</v>
      </c>
      <c r="M23811" t="s">
        <v>67552</v>
      </c>
      <c r="N23811" s="4" t="s">
        <v>22</v>
      </c>
      <c r="P23811" t="s">
        <v>16</v>
      </c>
    </row>
    <row r="23812" spans="1:16" x14ac:dyDescent="0.25">
      <c r="A23812" t="s">
        <v>67553</v>
      </c>
      <c r="B23812" t="s">
        <v>67554</v>
      </c>
      <c r="C23812" t="s">
        <v>40</v>
      </c>
      <c r="D23812">
        <v>440001</v>
      </c>
      <c r="G23812">
        <v>229805</v>
      </c>
      <c r="H23812" s="5"/>
      <c r="I23812">
        <v>0</v>
      </c>
      <c r="J23812" s="3">
        <v>45084.082638888889</v>
      </c>
      <c r="K23812" s="3">
        <v>45094.083333333336</v>
      </c>
      <c r="L23812" s="3">
        <v>45094.104166666664</v>
      </c>
      <c r="M23812" t="s">
        <v>67555</v>
      </c>
      <c r="N23812" s="4" t="s">
        <v>22</v>
      </c>
      <c r="P23812" t="s">
        <v>16</v>
      </c>
    </row>
    <row r="23813" spans="1:16" x14ac:dyDescent="0.25">
      <c r="A23813" t="s">
        <v>67556</v>
      </c>
      <c r="B23813" t="s">
        <v>67557</v>
      </c>
      <c r="C23813" t="s">
        <v>265</v>
      </c>
      <c r="F23813" t="s">
        <v>28</v>
      </c>
      <c r="G23813">
        <v>0</v>
      </c>
      <c r="I23813">
        <v>38000</v>
      </c>
      <c r="J23813" s="3">
        <v>45062.474305555559</v>
      </c>
      <c r="K23813" s="3">
        <v>45073.375</v>
      </c>
      <c r="L23813" s="3">
        <v>45073.395833333336</v>
      </c>
      <c r="M23813" t="s">
        <v>67558</v>
      </c>
      <c r="N23813" s="4" t="s">
        <v>22</v>
      </c>
      <c r="P23813" t="s">
        <v>16</v>
      </c>
    </row>
    <row r="23814" spans="1:16" x14ac:dyDescent="0.25">
      <c r="A23814" t="s">
        <v>67559</v>
      </c>
      <c r="B23814" t="s">
        <v>67560</v>
      </c>
      <c r="C23814" t="s">
        <v>212</v>
      </c>
      <c r="F23814" t="s">
        <v>32</v>
      </c>
      <c r="G23814">
        <v>0</v>
      </c>
      <c r="H23814" s="5"/>
      <c r="I23814">
        <v>21410</v>
      </c>
      <c r="J23814" s="3">
        <v>45104.13958333333</v>
      </c>
      <c r="K23814" s="3">
        <v>45125.166666666664</v>
      </c>
      <c r="L23814" s="3">
        <v>45125.1875</v>
      </c>
      <c r="M23814" t="s">
        <v>67561</v>
      </c>
      <c r="N23814" s="4" t="s">
        <v>22</v>
      </c>
      <c r="P23814" t="s">
        <v>16</v>
      </c>
    </row>
    <row r="23815" spans="1:16" x14ac:dyDescent="0.25">
      <c r="A23815" t="s">
        <v>67562</v>
      </c>
      <c r="B23815" t="s">
        <v>67563</v>
      </c>
      <c r="C23815" t="s">
        <v>66275</v>
      </c>
      <c r="D23815">
        <v>110002</v>
      </c>
      <c r="G23815">
        <v>7374184.1600000001</v>
      </c>
      <c r="H23815" s="5"/>
      <c r="I23815">
        <v>147484</v>
      </c>
      <c r="J23815" s="3">
        <v>45090.119444444441</v>
      </c>
      <c r="K23815" s="3">
        <v>45111.125</v>
      </c>
      <c r="L23815" s="3">
        <v>45111.145833333336</v>
      </c>
      <c r="M23815" t="s">
        <v>67564</v>
      </c>
      <c r="N23815" s="4" t="s">
        <v>22</v>
      </c>
      <c r="P23815" t="s">
        <v>16</v>
      </c>
    </row>
    <row r="23816" spans="1:16" x14ac:dyDescent="0.25">
      <c r="A23816" t="s">
        <v>67565</v>
      </c>
      <c r="B23816" t="s">
        <v>67566</v>
      </c>
      <c r="C23816" t="s">
        <v>82</v>
      </c>
      <c r="F23816" t="s">
        <v>30</v>
      </c>
      <c r="G23816">
        <v>0</v>
      </c>
      <c r="H23816" s="5"/>
      <c r="I23816">
        <v>0</v>
      </c>
      <c r="J23816" s="3">
        <v>45061.531944444447</v>
      </c>
      <c r="K23816" s="3">
        <v>45071.083333333336</v>
      </c>
      <c r="L23816" s="3">
        <v>45071.104166666664</v>
      </c>
      <c r="M23816" t="s">
        <v>67567</v>
      </c>
      <c r="N23816" s="4" t="s">
        <v>22</v>
      </c>
      <c r="P23816" t="s">
        <v>16</v>
      </c>
    </row>
    <row r="23817" spans="1:16" x14ac:dyDescent="0.25">
      <c r="A23817" t="s">
        <v>67568</v>
      </c>
      <c r="B23817" t="s">
        <v>67569</v>
      </c>
      <c r="C23817" t="s">
        <v>65</v>
      </c>
      <c r="F23817" t="s">
        <v>203</v>
      </c>
      <c r="G23817">
        <v>0</v>
      </c>
      <c r="H23817" s="5"/>
      <c r="I23817">
        <v>0</v>
      </c>
      <c r="J23817" s="3">
        <v>45076.192361111112</v>
      </c>
      <c r="K23817" s="3">
        <v>45086.208333333336</v>
      </c>
      <c r="L23817" s="3">
        <v>45086.229166666664</v>
      </c>
      <c r="M23817" t="s">
        <v>67570</v>
      </c>
      <c r="N23817" s="4" t="s">
        <v>22</v>
      </c>
      <c r="P23817" t="s">
        <v>16</v>
      </c>
    </row>
    <row r="23818" spans="1:16" x14ac:dyDescent="0.25">
      <c r="A23818" t="s">
        <v>67571</v>
      </c>
      <c r="B23818" t="s">
        <v>67572</v>
      </c>
      <c r="C23818" t="s">
        <v>65</v>
      </c>
      <c r="F23818" t="s">
        <v>117</v>
      </c>
      <c r="G23818">
        <v>54606595</v>
      </c>
      <c r="H23818" s="5"/>
      <c r="I23818">
        <v>0</v>
      </c>
      <c r="J23818" s="3">
        <v>45083.508333333331</v>
      </c>
      <c r="K23818" s="3">
        <v>45104.041666666664</v>
      </c>
      <c r="L23818" s="3">
        <v>45104.0625</v>
      </c>
      <c r="M23818" t="s">
        <v>67573</v>
      </c>
      <c r="N23818" s="4" t="s">
        <v>22</v>
      </c>
      <c r="P23818" t="s">
        <v>16</v>
      </c>
    </row>
    <row r="23819" spans="1:16" x14ac:dyDescent="0.25">
      <c r="A23819" t="s">
        <v>67574</v>
      </c>
      <c r="B23819" t="s">
        <v>67575</v>
      </c>
      <c r="C23819" t="s">
        <v>638</v>
      </c>
      <c r="D23819">
        <v>110020</v>
      </c>
      <c r="G23819">
        <v>173969</v>
      </c>
      <c r="H23819" s="5"/>
      <c r="I23819">
        <v>0</v>
      </c>
      <c r="J23819" s="3">
        <v>45075.197916666664</v>
      </c>
      <c r="K23819" s="3">
        <v>45085.208333333336</v>
      </c>
      <c r="L23819" s="3">
        <v>45085.229166666664</v>
      </c>
      <c r="M23819" t="s">
        <v>67576</v>
      </c>
      <c r="N23819" s="4" t="s">
        <v>22</v>
      </c>
      <c r="P23819" t="s">
        <v>16</v>
      </c>
    </row>
    <row r="23820" spans="1:16" x14ac:dyDescent="0.25">
      <c r="A23820" t="s">
        <v>67577</v>
      </c>
      <c r="B23820" t="s">
        <v>67578</v>
      </c>
      <c r="C23820" t="s">
        <v>638</v>
      </c>
      <c r="D23820">
        <v>110020</v>
      </c>
      <c r="G23820">
        <v>377600</v>
      </c>
      <c r="H23820" s="5"/>
      <c r="I23820">
        <v>0</v>
      </c>
      <c r="J23820" s="3">
        <v>45062.479166666664</v>
      </c>
      <c r="K23820" s="3">
        <v>45083.166666666664</v>
      </c>
      <c r="L23820" s="3">
        <v>45083.1875</v>
      </c>
      <c r="M23820" t="s">
        <v>67579</v>
      </c>
      <c r="N23820" s="4" t="s">
        <v>22</v>
      </c>
      <c r="P23820" t="s">
        <v>16</v>
      </c>
    </row>
    <row r="23821" spans="1:16" x14ac:dyDescent="0.25">
      <c r="A23821" t="s">
        <v>67580</v>
      </c>
      <c r="B23821" t="s">
        <v>67581</v>
      </c>
      <c r="C23821" t="s">
        <v>25</v>
      </c>
      <c r="F23821" t="s">
        <v>26</v>
      </c>
      <c r="G23821">
        <v>198240</v>
      </c>
      <c r="I23821">
        <v>0</v>
      </c>
      <c r="J23821" s="3">
        <v>45062.428472222222</v>
      </c>
      <c r="K23821" s="3">
        <v>45072.416666666664</v>
      </c>
      <c r="L23821" s="3">
        <v>45072.4375</v>
      </c>
      <c r="M23821" t="s">
        <v>67582</v>
      </c>
      <c r="N23821" s="4" t="s">
        <v>22</v>
      </c>
      <c r="P23821" t="s">
        <v>16</v>
      </c>
    </row>
    <row r="23822" spans="1:16" x14ac:dyDescent="0.25">
      <c r="A23822" t="s">
        <v>67583</v>
      </c>
      <c r="B23822" t="s">
        <v>67584</v>
      </c>
      <c r="C23822" t="s">
        <v>25</v>
      </c>
      <c r="F23822" t="s">
        <v>26</v>
      </c>
      <c r="G23822">
        <v>198240</v>
      </c>
      <c r="H23822" s="5"/>
      <c r="I23822">
        <v>0</v>
      </c>
      <c r="J23822" s="3">
        <v>45099.477083333331</v>
      </c>
      <c r="K23822" s="3">
        <v>45113.5</v>
      </c>
      <c r="L23822" s="3">
        <v>45113.520833333336</v>
      </c>
      <c r="M23822" t="s">
        <v>67585</v>
      </c>
      <c r="N23822" s="4" t="s">
        <v>22</v>
      </c>
      <c r="P23822" t="s">
        <v>16</v>
      </c>
    </row>
    <row r="23823" spans="1:16" x14ac:dyDescent="0.25">
      <c r="A23823" t="s">
        <v>67586</v>
      </c>
      <c r="B23823" t="s">
        <v>67587</v>
      </c>
      <c r="C23823" t="s">
        <v>837</v>
      </c>
      <c r="D23823">
        <v>110075</v>
      </c>
      <c r="G23823">
        <v>1569400</v>
      </c>
      <c r="I23823">
        <v>31388</v>
      </c>
      <c r="J23823" s="3">
        <v>45058.25277777778</v>
      </c>
      <c r="K23823" s="3">
        <v>45068.291666666664</v>
      </c>
      <c r="L23823" s="3">
        <v>45068.3125</v>
      </c>
      <c r="M23823" t="s">
        <v>67588</v>
      </c>
      <c r="N23823" s="4" t="s">
        <v>22</v>
      </c>
      <c r="P23823" t="s">
        <v>16</v>
      </c>
    </row>
    <row r="23824" spans="1:16" x14ac:dyDescent="0.25">
      <c r="A23824" t="s">
        <v>67589</v>
      </c>
      <c r="B23824" t="s">
        <v>67590</v>
      </c>
      <c r="C23824" t="s">
        <v>65</v>
      </c>
      <c r="F23824" t="s">
        <v>211</v>
      </c>
      <c r="G23824">
        <v>3014310</v>
      </c>
      <c r="H23824" s="5"/>
      <c r="I23824">
        <v>100000</v>
      </c>
      <c r="J23824" s="3">
        <v>45097.069444444445</v>
      </c>
      <c r="K23824" s="3">
        <v>45118.083333333336</v>
      </c>
      <c r="L23824" s="3">
        <v>45118.104166666664</v>
      </c>
      <c r="M23824" t="s">
        <v>67591</v>
      </c>
      <c r="N23824" s="4" t="s">
        <v>22</v>
      </c>
      <c r="P23824" t="s">
        <v>16</v>
      </c>
    </row>
    <row r="23825" spans="1:16" x14ac:dyDescent="0.25">
      <c r="A23825" t="s">
        <v>67592</v>
      </c>
      <c r="B23825" t="s">
        <v>67593</v>
      </c>
      <c r="C23825" t="s">
        <v>40</v>
      </c>
      <c r="D23825">
        <v>442706</v>
      </c>
      <c r="G23825">
        <v>95301.52</v>
      </c>
      <c r="H23825" s="5"/>
      <c r="I23825">
        <v>0</v>
      </c>
      <c r="J23825" s="3">
        <v>45078.26666666667</v>
      </c>
      <c r="K23825" s="3">
        <v>45089.291666666664</v>
      </c>
      <c r="L23825" s="3">
        <v>45089.3125</v>
      </c>
      <c r="M23825" t="s">
        <v>67594</v>
      </c>
      <c r="N23825" s="4" t="s">
        <v>22</v>
      </c>
      <c r="P23825" t="s">
        <v>16</v>
      </c>
    </row>
    <row r="23826" spans="1:16" x14ac:dyDescent="0.25">
      <c r="A23826" t="s">
        <v>67595</v>
      </c>
      <c r="B23826" t="s">
        <v>67596</v>
      </c>
      <c r="C23826" t="s">
        <v>150</v>
      </c>
      <c r="D23826">
        <v>732102</v>
      </c>
      <c r="G23826">
        <v>2483075</v>
      </c>
      <c r="H23826" s="5"/>
      <c r="I23826">
        <v>49662</v>
      </c>
      <c r="J23826" s="3">
        <v>45090.302777777775</v>
      </c>
      <c r="K23826" s="3">
        <v>45100.333333333336</v>
      </c>
      <c r="L23826" s="3">
        <v>45100.354166666664</v>
      </c>
      <c r="M23826" t="s">
        <v>67597</v>
      </c>
      <c r="N23826" s="4" t="s">
        <v>22</v>
      </c>
      <c r="P23826" t="s">
        <v>16</v>
      </c>
    </row>
    <row r="23827" spans="1:16" x14ac:dyDescent="0.25">
      <c r="A23827" t="s">
        <v>67598</v>
      </c>
      <c r="B23827" t="s">
        <v>67599</v>
      </c>
      <c r="C23827" t="s">
        <v>66963</v>
      </c>
      <c r="D23827">
        <v>793123</v>
      </c>
      <c r="G23827">
        <v>0</v>
      </c>
      <c r="H23827" s="5"/>
      <c r="I23827">
        <v>0</v>
      </c>
      <c r="J23827" s="3">
        <v>45068.282638888886</v>
      </c>
      <c r="K23827" s="3">
        <v>45078.291666666664</v>
      </c>
      <c r="L23827" s="3">
        <v>45078.3125</v>
      </c>
      <c r="M23827" t="s">
        <v>67600</v>
      </c>
      <c r="N23827" s="4" t="s">
        <v>22</v>
      </c>
      <c r="P23827" t="s">
        <v>16</v>
      </c>
    </row>
    <row r="23828" spans="1:16" x14ac:dyDescent="0.25">
      <c r="A23828" t="s">
        <v>67601</v>
      </c>
      <c r="B23828" t="s">
        <v>67602</v>
      </c>
      <c r="C23828" t="s">
        <v>681</v>
      </c>
      <c r="D23828">
        <v>560029</v>
      </c>
      <c r="G23828">
        <v>13866000</v>
      </c>
      <c r="H23828" s="7"/>
      <c r="I23828">
        <v>278000</v>
      </c>
      <c r="J23828" s="3">
        <v>45082.15902777778</v>
      </c>
      <c r="K23828" s="3">
        <v>45097.166666666664</v>
      </c>
      <c r="L23828" s="3">
        <v>45097.1875</v>
      </c>
      <c r="M23828" t="s">
        <v>67603</v>
      </c>
      <c r="N23828" s="4" t="s">
        <v>22</v>
      </c>
      <c r="P23828" t="s">
        <v>16</v>
      </c>
    </row>
    <row r="23829" spans="1:16" x14ac:dyDescent="0.25">
      <c r="A23829" t="s">
        <v>67604</v>
      </c>
      <c r="B23829" t="s">
        <v>67605</v>
      </c>
      <c r="C23829" t="s">
        <v>67417</v>
      </c>
      <c r="D23829">
        <v>110003</v>
      </c>
      <c r="G23829">
        <v>203000</v>
      </c>
      <c r="H23829" s="5"/>
      <c r="I23829">
        <v>0</v>
      </c>
      <c r="J23829" s="3">
        <v>45092.243055555555</v>
      </c>
      <c r="K23829" s="3">
        <v>45113.25</v>
      </c>
      <c r="L23829" s="3">
        <v>45113.270833333336</v>
      </c>
      <c r="M23829" t="s">
        <v>67606</v>
      </c>
      <c r="N23829" s="4" t="s">
        <v>22</v>
      </c>
      <c r="P23829" t="s">
        <v>16</v>
      </c>
    </row>
    <row r="23830" spans="1:16" x14ac:dyDescent="0.25">
      <c r="A23830" t="s">
        <v>67607</v>
      </c>
      <c r="B23830" t="s">
        <v>67608</v>
      </c>
      <c r="C23830" t="s">
        <v>204</v>
      </c>
      <c r="D23830">
        <v>497449</v>
      </c>
      <c r="G23830">
        <v>398840</v>
      </c>
      <c r="H23830" s="5"/>
      <c r="I23830">
        <v>0</v>
      </c>
      <c r="J23830" s="3">
        <v>45062.267361111109</v>
      </c>
      <c r="K23830" s="3">
        <v>45072.291666666664</v>
      </c>
      <c r="L23830" s="3">
        <v>45072.3125</v>
      </c>
      <c r="M23830" t="s">
        <v>67609</v>
      </c>
      <c r="N23830" s="4" t="s">
        <v>22</v>
      </c>
      <c r="P23830" t="s">
        <v>16</v>
      </c>
    </row>
    <row r="23831" spans="1:16" x14ac:dyDescent="0.25">
      <c r="A23831" t="s">
        <v>67610</v>
      </c>
      <c r="B23831" t="s">
        <v>67611</v>
      </c>
      <c r="C23831" t="s">
        <v>65</v>
      </c>
      <c r="F23831" t="s">
        <v>80</v>
      </c>
      <c r="G23831">
        <v>0</v>
      </c>
      <c r="H23831" s="5"/>
      <c r="I23831">
        <v>0</v>
      </c>
      <c r="J23831" s="3">
        <v>45103.392361111109</v>
      </c>
      <c r="K23831" s="3">
        <v>45113.375</v>
      </c>
      <c r="L23831" s="3">
        <v>45113.395833333336</v>
      </c>
      <c r="M23831" t="s">
        <v>67612</v>
      </c>
      <c r="N23831" s="4" t="s">
        <v>22</v>
      </c>
      <c r="P23831" t="s">
        <v>16</v>
      </c>
    </row>
    <row r="23832" spans="1:16" x14ac:dyDescent="0.25">
      <c r="A23832" t="s">
        <v>67613</v>
      </c>
      <c r="B23832" t="s">
        <v>67614</v>
      </c>
      <c r="C23832" t="s">
        <v>67615</v>
      </c>
      <c r="D23832">
        <v>110003</v>
      </c>
      <c r="G23832">
        <v>1469000</v>
      </c>
      <c r="H23832" s="5"/>
      <c r="I23832">
        <v>73450</v>
      </c>
      <c r="J23832" s="3">
        <v>45093.222916666666</v>
      </c>
      <c r="K23832" s="3">
        <v>45103.25</v>
      </c>
      <c r="L23832" s="3">
        <v>45103.270833333336</v>
      </c>
      <c r="M23832" t="s">
        <v>67616</v>
      </c>
      <c r="N23832" s="4" t="s">
        <v>22</v>
      </c>
      <c r="P23832" t="s">
        <v>16</v>
      </c>
    </row>
    <row r="23833" spans="1:16" x14ac:dyDescent="0.25">
      <c r="A23833" t="s">
        <v>67617</v>
      </c>
      <c r="B23833" t="s">
        <v>67618</v>
      </c>
      <c r="C23833" t="s">
        <v>36</v>
      </c>
      <c r="D23833">
        <v>400020</v>
      </c>
      <c r="G23833">
        <v>590000</v>
      </c>
      <c r="H23833" s="5"/>
      <c r="I23833">
        <v>11800</v>
      </c>
      <c r="J23833" s="3">
        <v>45098.26666666667</v>
      </c>
      <c r="K23833" s="3">
        <v>45108.291666666664</v>
      </c>
      <c r="L23833" s="3">
        <v>45108.3125</v>
      </c>
      <c r="M23833" t="s">
        <v>67619</v>
      </c>
      <c r="N23833" s="4" t="s">
        <v>22</v>
      </c>
      <c r="P23833" t="s">
        <v>16</v>
      </c>
    </row>
    <row r="23834" spans="1:16" x14ac:dyDescent="0.25">
      <c r="A23834" t="s">
        <v>67620</v>
      </c>
      <c r="B23834" t="s">
        <v>67621</v>
      </c>
      <c r="C23834" t="s">
        <v>65</v>
      </c>
      <c r="F23834" t="s">
        <v>51</v>
      </c>
      <c r="G23834">
        <v>41000000</v>
      </c>
      <c r="I23834">
        <v>820000</v>
      </c>
      <c r="J23834" s="3">
        <v>45076.246527777781</v>
      </c>
      <c r="K23834" s="3">
        <v>45091.25</v>
      </c>
      <c r="L23834" s="3">
        <v>45091.270833333336</v>
      </c>
      <c r="M23834" t="s">
        <v>67622</v>
      </c>
      <c r="N23834" s="4" t="s">
        <v>22</v>
      </c>
      <c r="P23834" t="s">
        <v>16</v>
      </c>
    </row>
    <row r="23835" spans="1:16" x14ac:dyDescent="0.25">
      <c r="A23835" t="s">
        <v>67623</v>
      </c>
      <c r="B23835" t="s">
        <v>67624</v>
      </c>
      <c r="C23835" t="s">
        <v>200</v>
      </c>
      <c r="D23835">
        <v>834001</v>
      </c>
      <c r="G23835">
        <v>1300957</v>
      </c>
      <c r="H23835" s="5"/>
      <c r="I23835">
        <v>16262</v>
      </c>
      <c r="J23835" s="3">
        <v>45108.21597222222</v>
      </c>
      <c r="K23835" s="3">
        <v>45118.25</v>
      </c>
      <c r="L23835" s="3">
        <v>45118.270833333336</v>
      </c>
      <c r="M23835" t="s">
        <v>67625</v>
      </c>
      <c r="N23835" s="4" t="s">
        <v>22</v>
      </c>
      <c r="P23835" t="s">
        <v>16</v>
      </c>
    </row>
    <row r="23836" spans="1:16" x14ac:dyDescent="0.25">
      <c r="A23836" t="s">
        <v>67626</v>
      </c>
      <c r="B23836" t="s">
        <v>67627</v>
      </c>
      <c r="C23836" t="s">
        <v>67417</v>
      </c>
      <c r="D23836">
        <v>110003</v>
      </c>
      <c r="G23836">
        <v>400000</v>
      </c>
      <c r="H23836" s="5"/>
      <c r="I23836">
        <v>0</v>
      </c>
      <c r="J23836" s="3">
        <v>45100.460416666669</v>
      </c>
      <c r="K23836" s="3">
        <v>45121.458333333336</v>
      </c>
      <c r="L23836" s="3">
        <v>45121.479166666664</v>
      </c>
      <c r="M23836" t="s">
        <v>67628</v>
      </c>
      <c r="N23836" s="4" t="s">
        <v>22</v>
      </c>
      <c r="P23836" t="s">
        <v>16</v>
      </c>
    </row>
    <row r="23837" spans="1:16" x14ac:dyDescent="0.25">
      <c r="A23837" t="s">
        <v>67629</v>
      </c>
      <c r="B23837" t="s">
        <v>67630</v>
      </c>
      <c r="C23837" t="s">
        <v>56</v>
      </c>
      <c r="D23837">
        <v>581400</v>
      </c>
      <c r="G23837">
        <v>11849768</v>
      </c>
      <c r="H23837" s="5"/>
      <c r="I23837">
        <v>0</v>
      </c>
      <c r="J23837" s="3">
        <v>45076.158333333333</v>
      </c>
      <c r="K23837" s="3">
        <v>45096.166666666664</v>
      </c>
      <c r="L23837" s="3">
        <v>45096.1875</v>
      </c>
      <c r="M23837" t="s">
        <v>67631</v>
      </c>
      <c r="N23837" s="4" t="s">
        <v>22</v>
      </c>
      <c r="P23837" t="s">
        <v>16</v>
      </c>
    </row>
    <row r="23838" spans="1:16" x14ac:dyDescent="0.25">
      <c r="A23838" t="s">
        <v>67632</v>
      </c>
      <c r="B23838" t="s">
        <v>67633</v>
      </c>
      <c r="C23838" t="s">
        <v>40</v>
      </c>
      <c r="D23838">
        <v>442706</v>
      </c>
      <c r="G23838">
        <v>619087</v>
      </c>
      <c r="H23838" s="5"/>
      <c r="I23838">
        <v>7740</v>
      </c>
      <c r="J23838" s="3">
        <v>45064.290277777778</v>
      </c>
      <c r="K23838" s="3">
        <v>45075.333333333336</v>
      </c>
      <c r="L23838" s="3">
        <v>45075.354166666664</v>
      </c>
      <c r="M23838" t="s">
        <v>67634</v>
      </c>
      <c r="N23838" s="4" t="s">
        <v>22</v>
      </c>
      <c r="P23838" t="s">
        <v>16</v>
      </c>
    </row>
    <row r="23839" spans="1:16" x14ac:dyDescent="0.25">
      <c r="A23839" t="s">
        <v>67635</v>
      </c>
      <c r="B23839" t="s">
        <v>67636</v>
      </c>
      <c r="C23839" t="s">
        <v>36</v>
      </c>
      <c r="D23839">
        <v>400070</v>
      </c>
      <c r="G23839">
        <v>16255161.880000001</v>
      </c>
      <c r="I23839">
        <v>231300</v>
      </c>
      <c r="J23839" s="3">
        <v>45058.13958333333</v>
      </c>
      <c r="K23839" s="3">
        <v>45082.166666666664</v>
      </c>
      <c r="L23839" s="3">
        <v>45082.1875</v>
      </c>
      <c r="M23839" t="s">
        <v>67637</v>
      </c>
      <c r="N23839" s="4" t="s">
        <v>22</v>
      </c>
      <c r="P23839" t="s">
        <v>16</v>
      </c>
    </row>
    <row r="23840" spans="1:16" x14ac:dyDescent="0.25">
      <c r="A23840" t="s">
        <v>67638</v>
      </c>
      <c r="B23840" t="s">
        <v>67639</v>
      </c>
      <c r="C23840" t="s">
        <v>67640</v>
      </c>
      <c r="D23840">
        <v>781029</v>
      </c>
      <c r="G23840">
        <v>654706</v>
      </c>
      <c r="H23840" s="5"/>
      <c r="I23840">
        <v>13094</v>
      </c>
      <c r="J23840" s="3">
        <v>45068.445138888892</v>
      </c>
      <c r="K23840" s="3">
        <v>45082.458333333336</v>
      </c>
      <c r="L23840" s="3">
        <v>45082.479166666664</v>
      </c>
      <c r="M23840" t="s">
        <v>67641</v>
      </c>
      <c r="N23840" s="4" t="s">
        <v>22</v>
      </c>
      <c r="P23840" t="s">
        <v>16</v>
      </c>
    </row>
    <row r="23841" spans="1:16" x14ac:dyDescent="0.25">
      <c r="A23841" t="s">
        <v>67642</v>
      </c>
      <c r="B23841" t="s">
        <v>67643</v>
      </c>
      <c r="C23841" t="s">
        <v>303</v>
      </c>
      <c r="D23841">
        <v>390022</v>
      </c>
      <c r="G23841">
        <v>1599700</v>
      </c>
      <c r="H23841" s="5"/>
      <c r="I23841">
        <v>31994</v>
      </c>
      <c r="J23841" s="3">
        <v>45096.262499999997</v>
      </c>
      <c r="K23841" s="3">
        <v>45118.458333333336</v>
      </c>
      <c r="L23841" s="3">
        <v>45118.479166666664</v>
      </c>
      <c r="M23841" t="s">
        <v>67644</v>
      </c>
      <c r="N23841" s="4" t="s">
        <v>22</v>
      </c>
      <c r="P23841" t="s">
        <v>16</v>
      </c>
    </row>
    <row r="23842" spans="1:16" x14ac:dyDescent="0.25">
      <c r="A23842" t="s">
        <v>67645</v>
      </c>
      <c r="B23842" t="s">
        <v>67646</v>
      </c>
      <c r="C23842" t="s">
        <v>36</v>
      </c>
      <c r="D23842">
        <v>400070</v>
      </c>
      <c r="G23842">
        <v>7072542.4000000004</v>
      </c>
      <c r="H23842" s="5"/>
      <c r="I23842">
        <v>141450</v>
      </c>
      <c r="J23842" s="3">
        <v>45063.063888888886</v>
      </c>
      <c r="K23842" s="3">
        <v>45084.083333333336</v>
      </c>
      <c r="L23842" s="3">
        <v>45084.104166666664</v>
      </c>
      <c r="M23842" t="s">
        <v>67647</v>
      </c>
      <c r="N23842" s="4" t="s">
        <v>22</v>
      </c>
      <c r="P23842" t="s">
        <v>16</v>
      </c>
    </row>
    <row r="23843" spans="1:16" x14ac:dyDescent="0.25">
      <c r="A23843" t="s">
        <v>67648</v>
      </c>
      <c r="B23843" t="s">
        <v>67649</v>
      </c>
      <c r="C23843" t="s">
        <v>148</v>
      </c>
      <c r="D23843">
        <v>470113</v>
      </c>
      <c r="G23843">
        <v>0</v>
      </c>
      <c r="H23843" s="5"/>
      <c r="I23843">
        <v>0</v>
      </c>
      <c r="J23843" s="3">
        <v>45069.229166666664</v>
      </c>
      <c r="K23843" s="3">
        <v>45090.125</v>
      </c>
      <c r="L23843" s="3">
        <v>45090.145833333336</v>
      </c>
      <c r="M23843" t="s">
        <v>67650</v>
      </c>
      <c r="N23843" s="4" t="s">
        <v>22</v>
      </c>
      <c r="P23843" t="s">
        <v>16</v>
      </c>
    </row>
    <row r="23844" spans="1:16" x14ac:dyDescent="0.25">
      <c r="A23844" t="s">
        <v>67651</v>
      </c>
      <c r="B23844" t="s">
        <v>67652</v>
      </c>
      <c r="C23844" t="s">
        <v>121</v>
      </c>
      <c r="F23844" t="s">
        <v>26</v>
      </c>
      <c r="G23844">
        <v>303463</v>
      </c>
      <c r="H23844" s="5"/>
      <c r="I23844">
        <v>0</v>
      </c>
      <c r="J23844" s="3">
        <v>45103.158333333333</v>
      </c>
      <c r="K23844" s="3">
        <v>45113.166666666664</v>
      </c>
      <c r="L23844" s="3">
        <v>45113.1875</v>
      </c>
      <c r="M23844" t="s">
        <v>67653</v>
      </c>
      <c r="N23844" s="4" t="s">
        <v>22</v>
      </c>
      <c r="P23844" t="s">
        <v>16</v>
      </c>
    </row>
    <row r="23845" spans="1:16" x14ac:dyDescent="0.25">
      <c r="A23845" t="s">
        <v>67654</v>
      </c>
      <c r="B23845" t="s">
        <v>67655</v>
      </c>
      <c r="C23845" t="s">
        <v>183</v>
      </c>
      <c r="D23845">
        <v>382330</v>
      </c>
      <c r="G23845">
        <v>2293920</v>
      </c>
      <c r="H23845" s="5"/>
      <c r="I23845">
        <v>46000</v>
      </c>
      <c r="J23845" s="3">
        <v>45093.077777777777</v>
      </c>
      <c r="K23845" s="3">
        <v>45103.083333333336</v>
      </c>
      <c r="L23845" s="3">
        <v>45103.104166666664</v>
      </c>
      <c r="M23845" t="s">
        <v>67656</v>
      </c>
      <c r="N23845" s="4" t="s">
        <v>22</v>
      </c>
      <c r="P23845" t="s">
        <v>16</v>
      </c>
    </row>
    <row r="23846" spans="1:16" x14ac:dyDescent="0.25">
      <c r="A23846" t="s">
        <v>67657</v>
      </c>
      <c r="B23846" t="s">
        <v>67658</v>
      </c>
      <c r="C23846" t="s">
        <v>277</v>
      </c>
      <c r="F23846" t="s">
        <v>55</v>
      </c>
      <c r="G23846">
        <v>500000</v>
      </c>
      <c r="H23846" s="5"/>
      <c r="I23846">
        <v>0</v>
      </c>
      <c r="J23846" s="3">
        <v>45077.224999999999</v>
      </c>
      <c r="K23846" s="3">
        <v>45092.208333333336</v>
      </c>
      <c r="L23846" s="3">
        <v>45092.229166666664</v>
      </c>
      <c r="M23846" t="s">
        <v>67659</v>
      </c>
      <c r="N23846" s="4" t="s">
        <v>22</v>
      </c>
      <c r="P23846" t="s">
        <v>16</v>
      </c>
    </row>
    <row r="23847" spans="1:16" x14ac:dyDescent="0.25">
      <c r="A23847" t="s">
        <v>67660</v>
      </c>
      <c r="B23847" t="s">
        <v>67661</v>
      </c>
      <c r="C23847" t="s">
        <v>955</v>
      </c>
      <c r="D23847">
        <v>440006</v>
      </c>
      <c r="G23847">
        <v>0</v>
      </c>
      <c r="H23847" s="5"/>
      <c r="I23847">
        <v>0</v>
      </c>
      <c r="J23847" s="3">
        <v>45105.213888888888</v>
      </c>
      <c r="K23847" s="3">
        <v>45126.458333333336</v>
      </c>
      <c r="L23847" s="3">
        <v>45126.479166666664</v>
      </c>
      <c r="M23847" t="s">
        <v>67662</v>
      </c>
      <c r="N23847" s="4" t="s">
        <v>22</v>
      </c>
      <c r="P23847" t="s">
        <v>16</v>
      </c>
    </row>
    <row r="23848" spans="1:16" x14ac:dyDescent="0.25">
      <c r="A23848" t="s">
        <v>67663</v>
      </c>
      <c r="B23848" t="s">
        <v>67664</v>
      </c>
      <c r="C23848" t="s">
        <v>53</v>
      </c>
      <c r="D23848">
        <v>524124</v>
      </c>
      <c r="G23848">
        <v>0</v>
      </c>
      <c r="H23848" s="5"/>
      <c r="I23848">
        <v>0</v>
      </c>
      <c r="J23848" s="3">
        <v>45092.179166666669</v>
      </c>
      <c r="K23848" s="3">
        <v>45114.166666666664</v>
      </c>
      <c r="L23848" s="3">
        <v>45114.1875</v>
      </c>
      <c r="M23848" t="s">
        <v>67665</v>
      </c>
      <c r="N23848" s="4" t="s">
        <v>22</v>
      </c>
      <c r="P23848" t="s">
        <v>16</v>
      </c>
    </row>
    <row r="23849" spans="1:16" x14ac:dyDescent="0.25">
      <c r="A23849" t="s">
        <v>67666</v>
      </c>
      <c r="B23849" t="s">
        <v>67667</v>
      </c>
      <c r="C23849" t="s">
        <v>704</v>
      </c>
      <c r="D23849">
        <v>826001</v>
      </c>
      <c r="G23849">
        <v>16377912.279999999</v>
      </c>
      <c r="H23849" s="5"/>
      <c r="I23849">
        <v>231890</v>
      </c>
      <c r="J23849" s="3">
        <v>45099.151388888888</v>
      </c>
      <c r="K23849" s="3">
        <v>45124.5</v>
      </c>
      <c r="L23849" s="3">
        <v>45124.520833333336</v>
      </c>
      <c r="M23849" t="s">
        <v>67668</v>
      </c>
      <c r="N23849" s="4" t="s">
        <v>22</v>
      </c>
      <c r="P23849" t="s">
        <v>16</v>
      </c>
    </row>
    <row r="23850" spans="1:16" x14ac:dyDescent="0.25">
      <c r="A23850" t="s">
        <v>67669</v>
      </c>
      <c r="B23850" t="s">
        <v>67670</v>
      </c>
      <c r="C23850" t="s">
        <v>210</v>
      </c>
      <c r="F23850" t="s">
        <v>26</v>
      </c>
      <c r="G23850">
        <v>695000</v>
      </c>
      <c r="H23850" s="5"/>
      <c r="I23850">
        <v>20850</v>
      </c>
      <c r="J23850" s="3">
        <v>45092.043055555558</v>
      </c>
      <c r="K23850" s="3">
        <v>45103.416666666664</v>
      </c>
      <c r="L23850" s="3">
        <v>45103.4375</v>
      </c>
      <c r="M23850" t="s">
        <v>67671</v>
      </c>
      <c r="N23850" s="4" t="s">
        <v>22</v>
      </c>
      <c r="P23850" t="s">
        <v>16</v>
      </c>
    </row>
    <row r="23851" spans="1:16" x14ac:dyDescent="0.25">
      <c r="A23851" t="s">
        <v>67672</v>
      </c>
      <c r="B23851" t="s">
        <v>67673</v>
      </c>
      <c r="C23851" t="s">
        <v>152</v>
      </c>
      <c r="D23851">
        <v>133001</v>
      </c>
      <c r="G23851">
        <v>1107510.24</v>
      </c>
      <c r="H23851" s="5"/>
      <c r="I23851">
        <v>22150</v>
      </c>
      <c r="J23851" s="3">
        <v>45062.188194444447</v>
      </c>
      <c r="K23851" s="3">
        <v>45083.208333333336</v>
      </c>
      <c r="L23851" s="3">
        <v>45083.229166666664</v>
      </c>
      <c r="M23851" t="s">
        <v>67674</v>
      </c>
      <c r="N23851" s="4" t="s">
        <v>22</v>
      </c>
      <c r="P23851" t="s">
        <v>16</v>
      </c>
    </row>
    <row r="23852" spans="1:16" x14ac:dyDescent="0.25">
      <c r="A23852" t="s">
        <v>67675</v>
      </c>
      <c r="B23852" t="s">
        <v>67676</v>
      </c>
      <c r="C23852" t="s">
        <v>638</v>
      </c>
      <c r="D23852">
        <v>208014</v>
      </c>
      <c r="G23852">
        <v>207000</v>
      </c>
      <c r="H23852" s="5"/>
      <c r="I23852">
        <v>0</v>
      </c>
      <c r="J23852" s="3">
        <v>45063.182638888888</v>
      </c>
      <c r="K23852" s="3">
        <v>45073.208333333336</v>
      </c>
      <c r="L23852" s="3">
        <v>45073.229166666664</v>
      </c>
      <c r="M23852" t="s">
        <v>67677</v>
      </c>
      <c r="N23852" s="4" t="s">
        <v>22</v>
      </c>
      <c r="P23852" t="s">
        <v>16</v>
      </c>
    </row>
    <row r="23853" spans="1:16" x14ac:dyDescent="0.25">
      <c r="A23853" t="s">
        <v>67678</v>
      </c>
      <c r="B23853" t="s">
        <v>67679</v>
      </c>
      <c r="C23853" t="s">
        <v>249</v>
      </c>
      <c r="D23853">
        <v>122001</v>
      </c>
      <c r="G23853">
        <v>1426761.6</v>
      </c>
      <c r="H23853" s="5"/>
      <c r="I23853">
        <v>0</v>
      </c>
      <c r="J23853" s="3">
        <v>45099.100694444445</v>
      </c>
      <c r="K23853" s="3">
        <v>45114.125</v>
      </c>
      <c r="L23853" s="3">
        <v>45114.145833333336</v>
      </c>
      <c r="M23853" t="s">
        <v>67680</v>
      </c>
      <c r="N23853" s="4" t="s">
        <v>22</v>
      </c>
      <c r="P23853" t="s">
        <v>16</v>
      </c>
    </row>
    <row r="23854" spans="1:16" x14ac:dyDescent="0.25">
      <c r="A23854" t="s">
        <v>67681</v>
      </c>
      <c r="B23854" t="s">
        <v>67682</v>
      </c>
      <c r="C23854" t="s">
        <v>708</v>
      </c>
      <c r="D23854">
        <v>500016</v>
      </c>
      <c r="G23854">
        <v>7571588</v>
      </c>
      <c r="H23854" s="5"/>
      <c r="I23854">
        <v>151432</v>
      </c>
      <c r="J23854" s="3">
        <v>45091.143055555556</v>
      </c>
      <c r="K23854" s="3">
        <v>45112.166666666664</v>
      </c>
      <c r="L23854" s="3">
        <v>45112.1875</v>
      </c>
      <c r="M23854" t="s">
        <v>67683</v>
      </c>
      <c r="N23854" s="4" t="s">
        <v>22</v>
      </c>
      <c r="P23854" t="s">
        <v>16</v>
      </c>
    </row>
    <row r="23855" spans="1:16" x14ac:dyDescent="0.25">
      <c r="A23855" t="s">
        <v>67684</v>
      </c>
      <c r="B23855" t="s">
        <v>67685</v>
      </c>
      <c r="C23855" t="s">
        <v>134</v>
      </c>
      <c r="D23855">
        <v>400020</v>
      </c>
      <c r="G23855">
        <v>1876960</v>
      </c>
      <c r="H23855" s="7"/>
      <c r="I23855">
        <v>50000</v>
      </c>
      <c r="J23855" s="3">
        <v>45082.243750000001</v>
      </c>
      <c r="K23855" s="3">
        <v>45093.083333333336</v>
      </c>
      <c r="L23855" s="3">
        <v>45093.104166666664</v>
      </c>
      <c r="M23855" t="s">
        <v>67686</v>
      </c>
      <c r="N23855" s="4" t="s">
        <v>22</v>
      </c>
      <c r="P23855" t="s">
        <v>16</v>
      </c>
    </row>
    <row r="23856" spans="1:16" x14ac:dyDescent="0.25">
      <c r="A23856" t="s">
        <v>67687</v>
      </c>
      <c r="B23856" t="s">
        <v>67688</v>
      </c>
      <c r="C23856" t="s">
        <v>65</v>
      </c>
      <c r="F23856" t="s">
        <v>203</v>
      </c>
      <c r="G23856">
        <v>0</v>
      </c>
      <c r="I23856">
        <v>64000</v>
      </c>
      <c r="J23856" s="3">
        <v>45081.052777777775</v>
      </c>
      <c r="K23856" s="3">
        <v>45092.083333333336</v>
      </c>
      <c r="L23856" s="3">
        <v>45092.104166666664</v>
      </c>
      <c r="M23856" t="s">
        <v>67689</v>
      </c>
      <c r="N23856" s="4" t="s">
        <v>22</v>
      </c>
      <c r="P23856" t="s">
        <v>16</v>
      </c>
    </row>
    <row r="23857" spans="1:16" x14ac:dyDescent="0.25">
      <c r="A23857" t="s">
        <v>67690</v>
      </c>
      <c r="B23857" t="s">
        <v>67691</v>
      </c>
      <c r="C23857" t="s">
        <v>158</v>
      </c>
      <c r="D23857">
        <v>247667</v>
      </c>
      <c r="G23857">
        <v>0</v>
      </c>
      <c r="H23857" s="5"/>
      <c r="I23857">
        <v>0</v>
      </c>
      <c r="J23857" s="3">
        <v>45068.188888888886</v>
      </c>
      <c r="K23857" s="3">
        <v>45079.416666666664</v>
      </c>
      <c r="L23857" s="3">
        <v>45079.4375</v>
      </c>
      <c r="M23857" t="s">
        <v>67692</v>
      </c>
      <c r="N23857" s="4" t="s">
        <v>22</v>
      </c>
      <c r="P23857" t="s">
        <v>16</v>
      </c>
    </row>
    <row r="23858" spans="1:16" x14ac:dyDescent="0.25">
      <c r="A23858" t="s">
        <v>67693</v>
      </c>
      <c r="B23858" t="s">
        <v>67694</v>
      </c>
      <c r="C23858" t="s">
        <v>65</v>
      </c>
      <c r="F23858" t="s">
        <v>32</v>
      </c>
      <c r="G23858">
        <v>0</v>
      </c>
      <c r="I23858">
        <v>40000</v>
      </c>
      <c r="J23858" s="3">
        <v>45077.043055555558</v>
      </c>
      <c r="K23858" s="3">
        <v>45091.041666666664</v>
      </c>
      <c r="L23858" s="3">
        <v>45091.0625</v>
      </c>
      <c r="M23858" t="s">
        <v>67695</v>
      </c>
      <c r="N23858" s="4" t="s">
        <v>22</v>
      </c>
      <c r="P23858" t="s">
        <v>16</v>
      </c>
    </row>
    <row r="23859" spans="1:16" x14ac:dyDescent="0.25">
      <c r="A23859" t="s">
        <v>67696</v>
      </c>
      <c r="B23859" t="s">
        <v>67697</v>
      </c>
      <c r="C23859" t="s">
        <v>20</v>
      </c>
      <c r="F23859" t="s">
        <v>21</v>
      </c>
      <c r="G23859">
        <v>0</v>
      </c>
      <c r="I23859">
        <v>0</v>
      </c>
      <c r="J23859" s="3">
        <v>45062.177777777775</v>
      </c>
      <c r="K23859" s="3">
        <v>45083.041666666664</v>
      </c>
      <c r="L23859" s="3">
        <v>45083.0625</v>
      </c>
      <c r="M23859" t="s">
        <v>67698</v>
      </c>
      <c r="N23859" s="4" t="s">
        <v>22</v>
      </c>
      <c r="P23859" t="s">
        <v>16</v>
      </c>
    </row>
    <row r="23860" spans="1:16" x14ac:dyDescent="0.25">
      <c r="A23860" t="s">
        <v>67699</v>
      </c>
      <c r="B23860" t="s">
        <v>67700</v>
      </c>
      <c r="C23860" t="s">
        <v>84</v>
      </c>
      <c r="D23860">
        <v>763008</v>
      </c>
      <c r="G23860">
        <v>0</v>
      </c>
      <c r="I23860">
        <v>4000</v>
      </c>
      <c r="J23860" s="3">
        <v>45082.229166666664</v>
      </c>
      <c r="K23860" s="3">
        <v>45093.416666666664</v>
      </c>
      <c r="L23860" s="3">
        <v>45093.4375</v>
      </c>
      <c r="M23860" t="s">
        <v>67701</v>
      </c>
      <c r="N23860" s="4" t="s">
        <v>22</v>
      </c>
      <c r="P23860" t="s">
        <v>16</v>
      </c>
    </row>
    <row r="23861" spans="1:16" x14ac:dyDescent="0.25">
      <c r="A23861" t="s">
        <v>67702</v>
      </c>
      <c r="B23861" t="s">
        <v>67703</v>
      </c>
      <c r="C23861" t="s">
        <v>65</v>
      </c>
      <c r="F23861" t="s">
        <v>26</v>
      </c>
      <c r="G23861">
        <v>350000</v>
      </c>
      <c r="H23861" s="5"/>
      <c r="I23861">
        <v>0</v>
      </c>
      <c r="J23861" s="3">
        <v>45069.497916666667</v>
      </c>
      <c r="K23861" s="3">
        <v>45083.5</v>
      </c>
      <c r="L23861" s="3">
        <v>45083.520833333336</v>
      </c>
      <c r="M23861" t="s">
        <v>67704</v>
      </c>
      <c r="N23861" s="4" t="s">
        <v>22</v>
      </c>
      <c r="P23861" t="s">
        <v>16</v>
      </c>
    </row>
    <row r="23862" spans="1:16" x14ac:dyDescent="0.25">
      <c r="A23862" t="s">
        <v>67705</v>
      </c>
      <c r="B23862" t="s">
        <v>67706</v>
      </c>
      <c r="C23862" t="s">
        <v>303</v>
      </c>
      <c r="D23862">
        <v>625022</v>
      </c>
      <c r="G23862">
        <v>5984926</v>
      </c>
      <c r="H23862" s="5"/>
      <c r="I23862">
        <v>119699</v>
      </c>
      <c r="J23862" s="3">
        <v>45107.133333333331</v>
      </c>
      <c r="K23862" s="3">
        <v>45120.041666666664</v>
      </c>
      <c r="L23862" s="3">
        <v>45120.0625</v>
      </c>
      <c r="M23862" t="s">
        <v>67707</v>
      </c>
      <c r="N23862" s="4" t="s">
        <v>22</v>
      </c>
      <c r="P23862" t="s">
        <v>16</v>
      </c>
    </row>
    <row r="23863" spans="1:16" x14ac:dyDescent="0.25">
      <c r="A23863" t="s">
        <v>67708</v>
      </c>
      <c r="B23863" t="s">
        <v>67709</v>
      </c>
      <c r="C23863" t="s">
        <v>65</v>
      </c>
      <c r="F23863" t="s">
        <v>203</v>
      </c>
      <c r="G23863">
        <v>0</v>
      </c>
      <c r="H23863" s="5"/>
      <c r="I23863">
        <v>0</v>
      </c>
      <c r="J23863" s="3">
        <v>45090.151388888888</v>
      </c>
      <c r="K23863" s="3">
        <v>45100.166666666664</v>
      </c>
      <c r="L23863" s="3">
        <v>45100.1875</v>
      </c>
      <c r="M23863" t="s">
        <v>67710</v>
      </c>
      <c r="N23863" s="4" t="s">
        <v>22</v>
      </c>
      <c r="P23863" t="s">
        <v>16</v>
      </c>
    </row>
    <row r="23864" spans="1:16" x14ac:dyDescent="0.25">
      <c r="A23864" t="s">
        <v>67711</v>
      </c>
      <c r="B23864" t="s">
        <v>67712</v>
      </c>
      <c r="C23864" t="s">
        <v>837</v>
      </c>
      <c r="D23864">
        <v>110075</v>
      </c>
      <c r="G23864">
        <v>1050000</v>
      </c>
      <c r="H23864" s="5"/>
      <c r="I23864">
        <v>21000</v>
      </c>
      <c r="J23864" s="3">
        <v>45068.259027777778</v>
      </c>
      <c r="K23864" s="3">
        <v>45078.291666666664</v>
      </c>
      <c r="L23864" s="3">
        <v>45078.3125</v>
      </c>
      <c r="M23864" t="s">
        <v>67713</v>
      </c>
      <c r="N23864" s="4" t="s">
        <v>22</v>
      </c>
      <c r="P23864" t="s">
        <v>16</v>
      </c>
    </row>
    <row r="23865" spans="1:16" x14ac:dyDescent="0.25">
      <c r="A23865" t="s">
        <v>67714</v>
      </c>
      <c r="B23865" t="s">
        <v>67715</v>
      </c>
      <c r="C23865" t="s">
        <v>204</v>
      </c>
      <c r="D23865">
        <v>495006</v>
      </c>
      <c r="G23865">
        <v>753442</v>
      </c>
      <c r="H23865" s="5"/>
      <c r="I23865">
        <v>3200</v>
      </c>
      <c r="J23865" s="3">
        <v>45099.261111111111</v>
      </c>
      <c r="K23865" s="3">
        <v>45121.458333333336</v>
      </c>
      <c r="L23865" s="3">
        <v>45121.479166666664</v>
      </c>
      <c r="M23865" t="s">
        <v>67716</v>
      </c>
      <c r="N23865" s="4" t="s">
        <v>22</v>
      </c>
      <c r="P23865" t="s">
        <v>16</v>
      </c>
    </row>
    <row r="23866" spans="1:16" x14ac:dyDescent="0.25">
      <c r="A23866" t="s">
        <v>67717</v>
      </c>
      <c r="B23866" t="s">
        <v>67718</v>
      </c>
      <c r="C23866" t="s">
        <v>755</v>
      </c>
      <c r="D23866">
        <v>495006</v>
      </c>
      <c r="G23866">
        <v>16008206</v>
      </c>
      <c r="H23866" s="5"/>
      <c r="I23866">
        <v>66800</v>
      </c>
      <c r="J23866" s="3">
        <v>45091.191666666666</v>
      </c>
      <c r="K23866" s="3">
        <v>45112.208333333336</v>
      </c>
      <c r="L23866" s="3">
        <v>45112.229166666664</v>
      </c>
      <c r="M23866" t="s">
        <v>67719</v>
      </c>
      <c r="N23866" s="4" t="s">
        <v>22</v>
      </c>
      <c r="P23866" t="s">
        <v>16</v>
      </c>
    </row>
    <row r="23867" spans="1:16" x14ac:dyDescent="0.25">
      <c r="A23867" t="s">
        <v>67720</v>
      </c>
      <c r="B23867" t="s">
        <v>67721</v>
      </c>
      <c r="C23867" t="s">
        <v>297</v>
      </c>
      <c r="D23867">
        <v>400074</v>
      </c>
      <c r="G23867">
        <v>0</v>
      </c>
      <c r="I23867">
        <v>0</v>
      </c>
      <c r="J23867" s="3">
        <v>45087.505555555559</v>
      </c>
      <c r="K23867" s="3">
        <v>45101.125</v>
      </c>
      <c r="L23867" s="3">
        <v>45101.145833333336</v>
      </c>
      <c r="M23867" t="s">
        <v>67722</v>
      </c>
      <c r="N23867" s="4" t="s">
        <v>22</v>
      </c>
      <c r="P23867" t="s">
        <v>16</v>
      </c>
    </row>
    <row r="23868" spans="1:16" x14ac:dyDescent="0.25">
      <c r="A23868" t="s">
        <v>67723</v>
      </c>
      <c r="B23868" t="s">
        <v>67724</v>
      </c>
      <c r="C23868" t="s">
        <v>36</v>
      </c>
      <c r="D23868">
        <v>400020</v>
      </c>
      <c r="G23868">
        <v>998280</v>
      </c>
      <c r="H23868" s="5"/>
      <c r="I23868">
        <v>19966</v>
      </c>
      <c r="J23868" s="3">
        <v>45108.255555555559</v>
      </c>
      <c r="K23868" s="3">
        <v>45118.291666666664</v>
      </c>
      <c r="L23868" s="3">
        <v>45118.3125</v>
      </c>
      <c r="M23868" t="s">
        <v>67725</v>
      </c>
      <c r="N23868" s="4" t="s">
        <v>22</v>
      </c>
      <c r="P23868" t="s">
        <v>16</v>
      </c>
    </row>
    <row r="23869" spans="1:16" x14ac:dyDescent="0.25">
      <c r="A23869" t="s">
        <v>67726</v>
      </c>
      <c r="B23869" t="s">
        <v>67727</v>
      </c>
      <c r="C23869" t="s">
        <v>204</v>
      </c>
      <c r="D23869">
        <v>495006</v>
      </c>
      <c r="G23869">
        <v>204368373</v>
      </c>
      <c r="H23869" s="5"/>
      <c r="I23869">
        <v>851600</v>
      </c>
      <c r="J23869" s="3">
        <v>45093.439583333333</v>
      </c>
      <c r="K23869" s="3">
        <v>45114.458333333336</v>
      </c>
      <c r="L23869" s="3">
        <v>45114.479166666664</v>
      </c>
      <c r="M23869" t="s">
        <v>67728</v>
      </c>
      <c r="N23869" s="4" t="s">
        <v>22</v>
      </c>
      <c r="P23869" t="s">
        <v>16</v>
      </c>
    </row>
    <row r="23870" spans="1:16" x14ac:dyDescent="0.25">
      <c r="A23870" t="s">
        <v>67729</v>
      </c>
      <c r="B23870" t="s">
        <v>67730</v>
      </c>
      <c r="C23870" t="s">
        <v>85</v>
      </c>
      <c r="D23870">
        <v>410210</v>
      </c>
      <c r="G23870">
        <v>4500000</v>
      </c>
      <c r="I23870">
        <v>90000</v>
      </c>
      <c r="J23870" s="3">
        <v>45089.251388888886</v>
      </c>
      <c r="K23870" s="3">
        <v>45110.25</v>
      </c>
      <c r="L23870" s="3">
        <v>45110.270833333336</v>
      </c>
      <c r="M23870" t="s">
        <v>67731</v>
      </c>
      <c r="N23870" s="4" t="s">
        <v>22</v>
      </c>
      <c r="P23870" t="s">
        <v>16</v>
      </c>
    </row>
    <row r="23871" spans="1:16" x14ac:dyDescent="0.25">
      <c r="A23871" t="s">
        <v>67732</v>
      </c>
      <c r="B23871" t="s">
        <v>67733</v>
      </c>
      <c r="C23871" t="s">
        <v>297</v>
      </c>
      <c r="D23871">
        <v>400074</v>
      </c>
      <c r="G23871">
        <v>0</v>
      </c>
      <c r="H23871" s="5"/>
      <c r="I23871">
        <v>0</v>
      </c>
      <c r="J23871" s="3">
        <v>45062.152083333334</v>
      </c>
      <c r="K23871" s="3">
        <v>45072.166666666664</v>
      </c>
      <c r="L23871" s="3">
        <v>45072.1875</v>
      </c>
      <c r="M23871" t="s">
        <v>67734</v>
      </c>
      <c r="N23871" s="4" t="s">
        <v>22</v>
      </c>
      <c r="P23871" t="s">
        <v>16</v>
      </c>
    </row>
    <row r="23872" spans="1:16" x14ac:dyDescent="0.25">
      <c r="A23872" t="s">
        <v>67735</v>
      </c>
      <c r="B23872" t="s">
        <v>67736</v>
      </c>
      <c r="C23872" t="s">
        <v>148</v>
      </c>
      <c r="D23872">
        <v>470113</v>
      </c>
      <c r="G23872">
        <v>0</v>
      </c>
      <c r="I23872">
        <v>100000</v>
      </c>
      <c r="J23872" s="3">
        <v>45087.463194444441</v>
      </c>
      <c r="K23872" s="3">
        <v>45108.5</v>
      </c>
      <c r="L23872" s="3">
        <v>45108.520833333336</v>
      </c>
      <c r="M23872" t="s">
        <v>67737</v>
      </c>
      <c r="N23872" s="4" t="s">
        <v>22</v>
      </c>
      <c r="P23872" t="s">
        <v>16</v>
      </c>
    </row>
    <row r="23873" spans="1:16" x14ac:dyDescent="0.25">
      <c r="A23873" t="s">
        <v>67738</v>
      </c>
      <c r="B23873" t="s">
        <v>67739</v>
      </c>
      <c r="C23873" t="s">
        <v>152</v>
      </c>
      <c r="D23873">
        <v>244001</v>
      </c>
      <c r="G23873">
        <v>8337074</v>
      </c>
      <c r="H23873" s="5"/>
      <c r="I23873">
        <v>166741</v>
      </c>
      <c r="J23873" s="3">
        <v>45069.256944444445</v>
      </c>
      <c r="K23873" s="3">
        <v>45080.291666666664</v>
      </c>
      <c r="L23873" s="3">
        <v>45080.3125</v>
      </c>
      <c r="M23873" t="s">
        <v>67740</v>
      </c>
      <c r="N23873" s="4" t="s">
        <v>22</v>
      </c>
      <c r="P23873" t="s">
        <v>16</v>
      </c>
    </row>
    <row r="23874" spans="1:16" x14ac:dyDescent="0.25">
      <c r="A23874" t="s">
        <v>67741</v>
      </c>
      <c r="B23874" t="s">
        <v>67742</v>
      </c>
      <c r="C23874" t="s">
        <v>152</v>
      </c>
      <c r="D23874">
        <v>244001</v>
      </c>
      <c r="G23874">
        <v>7933218</v>
      </c>
      <c r="H23874" s="5"/>
      <c r="I23874">
        <v>158664</v>
      </c>
      <c r="J23874" s="3">
        <v>45068.301388888889</v>
      </c>
      <c r="K23874" s="3">
        <v>45079.458333333336</v>
      </c>
      <c r="L23874" s="3">
        <v>45079.479166666664</v>
      </c>
      <c r="M23874" t="s">
        <v>67743</v>
      </c>
      <c r="N23874" s="4" t="s">
        <v>22</v>
      </c>
      <c r="P23874" t="s">
        <v>16</v>
      </c>
    </row>
    <row r="23875" spans="1:16" x14ac:dyDescent="0.25">
      <c r="A23875" t="s">
        <v>67744</v>
      </c>
      <c r="B23875" t="s">
        <v>67745</v>
      </c>
      <c r="C23875" t="s">
        <v>36</v>
      </c>
      <c r="D23875">
        <v>364003</v>
      </c>
      <c r="G23875">
        <v>1598982</v>
      </c>
      <c r="H23875" s="7"/>
      <c r="I23875">
        <v>32000</v>
      </c>
      <c r="J23875" s="3">
        <v>45082.265277777777</v>
      </c>
      <c r="K23875" s="3">
        <v>45096.5</v>
      </c>
      <c r="L23875" s="3">
        <v>45096.520833333336</v>
      </c>
      <c r="M23875" t="s">
        <v>67746</v>
      </c>
      <c r="N23875" s="4" t="s">
        <v>22</v>
      </c>
      <c r="P23875" t="s">
        <v>16</v>
      </c>
    </row>
    <row r="23876" spans="1:16" x14ac:dyDescent="0.25">
      <c r="A23876" t="s">
        <v>67747</v>
      </c>
      <c r="B23876" t="s">
        <v>67748</v>
      </c>
      <c r="C23876" t="s">
        <v>191</v>
      </c>
      <c r="F23876" t="s">
        <v>26</v>
      </c>
      <c r="G23876">
        <v>3051000</v>
      </c>
      <c r="H23876" s="5"/>
      <c r="I23876">
        <v>30510</v>
      </c>
      <c r="J23876" s="3">
        <v>45076.170138888891</v>
      </c>
      <c r="K23876" s="3">
        <v>45091.041666666664</v>
      </c>
      <c r="L23876" s="3">
        <v>45091.0625</v>
      </c>
      <c r="M23876" t="s">
        <v>67749</v>
      </c>
      <c r="N23876" s="4" t="s">
        <v>22</v>
      </c>
      <c r="P23876" t="s">
        <v>16</v>
      </c>
    </row>
    <row r="23877" spans="1:16" x14ac:dyDescent="0.25">
      <c r="A23877" t="s">
        <v>67750</v>
      </c>
      <c r="B23877" t="s">
        <v>67751</v>
      </c>
      <c r="C23877" t="s">
        <v>191</v>
      </c>
      <c r="F23877" t="s">
        <v>26</v>
      </c>
      <c r="G23877">
        <v>10321000</v>
      </c>
      <c r="H23877" s="5"/>
      <c r="I23877">
        <v>103210</v>
      </c>
      <c r="J23877" s="3">
        <v>45076.444444444445</v>
      </c>
      <c r="K23877" s="3">
        <v>45091.041666666664</v>
      </c>
      <c r="L23877" s="3">
        <v>45091.0625</v>
      </c>
      <c r="M23877" t="s">
        <v>67752</v>
      </c>
      <c r="N23877" s="4" t="s">
        <v>22</v>
      </c>
      <c r="P23877" t="s">
        <v>16</v>
      </c>
    </row>
    <row r="23878" spans="1:16" x14ac:dyDescent="0.25">
      <c r="A23878" t="s">
        <v>67753</v>
      </c>
      <c r="B23878" t="s">
        <v>67754</v>
      </c>
      <c r="C23878" t="s">
        <v>36</v>
      </c>
      <c r="D23878">
        <v>452001</v>
      </c>
      <c r="G23878">
        <v>218122477</v>
      </c>
      <c r="H23878" s="5"/>
      <c r="I23878">
        <v>1240620</v>
      </c>
      <c r="J23878" s="3">
        <v>45062.065972222219</v>
      </c>
      <c r="K23878" s="3">
        <v>45087.083333333336</v>
      </c>
      <c r="L23878" s="3">
        <v>45087.104166666664</v>
      </c>
      <c r="M23878" t="s">
        <v>67755</v>
      </c>
      <c r="N23878" s="4" t="s">
        <v>22</v>
      </c>
      <c r="P23878" t="s">
        <v>16</v>
      </c>
    </row>
    <row r="23879" spans="1:16" x14ac:dyDescent="0.25">
      <c r="A23879" t="s">
        <v>67756</v>
      </c>
      <c r="B23879" t="s">
        <v>67757</v>
      </c>
      <c r="C23879" t="s">
        <v>152</v>
      </c>
      <c r="D23879">
        <v>110013</v>
      </c>
      <c r="G23879">
        <v>33027504</v>
      </c>
      <c r="H23879" s="5"/>
      <c r="I23879">
        <v>315140</v>
      </c>
      <c r="J23879" s="3">
        <v>45100.087500000001</v>
      </c>
      <c r="K23879" s="3">
        <v>45125.125</v>
      </c>
      <c r="L23879" s="3">
        <v>45125.145833333336</v>
      </c>
      <c r="M23879" t="s">
        <v>67758</v>
      </c>
      <c r="N23879" s="4" t="s">
        <v>22</v>
      </c>
      <c r="P23879" t="s">
        <v>16</v>
      </c>
    </row>
    <row r="23880" spans="1:16" x14ac:dyDescent="0.25">
      <c r="A23880" t="s">
        <v>67759</v>
      </c>
      <c r="B23880" t="s">
        <v>67760</v>
      </c>
      <c r="C23880" t="s">
        <v>152</v>
      </c>
      <c r="D23880">
        <v>110044</v>
      </c>
      <c r="G23880">
        <v>10470302</v>
      </c>
      <c r="H23880" s="5"/>
      <c r="I23880">
        <v>202360</v>
      </c>
      <c r="J23880" s="3">
        <v>45108.067361111112</v>
      </c>
      <c r="K23880" s="3">
        <v>45138.083333333336</v>
      </c>
      <c r="L23880" s="3">
        <v>45138.104166666664</v>
      </c>
      <c r="M23880" t="s">
        <v>67761</v>
      </c>
      <c r="N23880" s="4" t="s">
        <v>22</v>
      </c>
      <c r="P23880" t="s">
        <v>16</v>
      </c>
    </row>
    <row r="23881" spans="1:16" x14ac:dyDescent="0.25">
      <c r="A23881" t="s">
        <v>67762</v>
      </c>
      <c r="B23881" t="s">
        <v>67763</v>
      </c>
      <c r="C23881" t="s">
        <v>36</v>
      </c>
      <c r="D23881">
        <v>400019</v>
      </c>
      <c r="G23881">
        <v>0</v>
      </c>
      <c r="H23881" s="5"/>
      <c r="I23881">
        <v>0</v>
      </c>
      <c r="J23881" s="3">
        <v>45098.166666666664</v>
      </c>
      <c r="K23881" s="3">
        <v>45119.166666666664</v>
      </c>
      <c r="L23881" s="3">
        <v>45119.1875</v>
      </c>
      <c r="M23881" t="s">
        <v>67764</v>
      </c>
      <c r="N23881" s="4" t="s">
        <v>22</v>
      </c>
      <c r="P23881" t="s">
        <v>16</v>
      </c>
    </row>
    <row r="23882" spans="1:16" x14ac:dyDescent="0.25">
      <c r="A23882" t="s">
        <v>67765</v>
      </c>
      <c r="B23882" t="s">
        <v>67766</v>
      </c>
      <c r="C23882" t="s">
        <v>191</v>
      </c>
      <c r="F23882" t="s">
        <v>32</v>
      </c>
      <c r="G23882">
        <v>0</v>
      </c>
      <c r="H23882" s="5"/>
      <c r="I23882">
        <v>0</v>
      </c>
      <c r="J23882" s="3">
        <v>45066.388194444444</v>
      </c>
      <c r="K23882" s="3">
        <v>45087.375</v>
      </c>
      <c r="L23882" s="3">
        <v>45087.395833333336</v>
      </c>
      <c r="M23882" t="s">
        <v>67767</v>
      </c>
      <c r="N23882" s="4" t="s">
        <v>22</v>
      </c>
      <c r="P23882" t="s">
        <v>16</v>
      </c>
    </row>
    <row r="23883" spans="1:16" x14ac:dyDescent="0.25">
      <c r="A23883" t="s">
        <v>67768</v>
      </c>
      <c r="B23883" t="s">
        <v>67769</v>
      </c>
      <c r="C23883" t="s">
        <v>65</v>
      </c>
      <c r="F23883" t="s">
        <v>26</v>
      </c>
      <c r="G23883">
        <v>5935554</v>
      </c>
      <c r="H23883" s="5"/>
      <c r="I23883">
        <v>178066</v>
      </c>
      <c r="J23883" s="3">
        <v>45084.420138888891</v>
      </c>
      <c r="K23883" s="3">
        <v>45105.375</v>
      </c>
      <c r="L23883" s="3">
        <v>45105.395833333336</v>
      </c>
      <c r="M23883" t="s">
        <v>67770</v>
      </c>
      <c r="N23883" s="4" t="s">
        <v>22</v>
      </c>
      <c r="P23883" t="s">
        <v>16</v>
      </c>
    </row>
    <row r="23884" spans="1:16" x14ac:dyDescent="0.25">
      <c r="A23884" t="s">
        <v>67771</v>
      </c>
      <c r="B23884" t="s">
        <v>67772</v>
      </c>
      <c r="C23884" t="s">
        <v>36</v>
      </c>
      <c r="D23884">
        <v>736123</v>
      </c>
      <c r="G23884">
        <v>1403541</v>
      </c>
      <c r="I23884">
        <v>28100</v>
      </c>
      <c r="J23884" s="3">
        <v>45089.270833333336</v>
      </c>
      <c r="K23884" s="3">
        <v>45100.291666666664</v>
      </c>
      <c r="L23884" s="3">
        <v>45100.3125</v>
      </c>
      <c r="M23884" t="s">
        <v>67773</v>
      </c>
      <c r="N23884" s="4" t="s">
        <v>22</v>
      </c>
      <c r="P23884" t="s">
        <v>16</v>
      </c>
    </row>
    <row r="23885" spans="1:16" x14ac:dyDescent="0.25">
      <c r="A23885" t="s">
        <v>67774</v>
      </c>
      <c r="B23885" t="s">
        <v>67775</v>
      </c>
      <c r="C23885" t="s">
        <v>152</v>
      </c>
      <c r="D23885">
        <v>152001</v>
      </c>
      <c r="G23885">
        <v>28596188</v>
      </c>
      <c r="H23885" s="5"/>
      <c r="I23885">
        <v>292981</v>
      </c>
      <c r="J23885" s="3">
        <v>45093.279166666667</v>
      </c>
      <c r="K23885" s="3">
        <v>45114.125</v>
      </c>
      <c r="L23885" s="3">
        <v>45114.145833333336</v>
      </c>
      <c r="M23885" t="s">
        <v>67776</v>
      </c>
      <c r="N23885" s="4" t="s">
        <v>22</v>
      </c>
      <c r="P23885" t="s">
        <v>16</v>
      </c>
    </row>
    <row r="23886" spans="1:16" x14ac:dyDescent="0.25">
      <c r="A23886" t="s">
        <v>67777</v>
      </c>
      <c r="B23886" t="s">
        <v>67778</v>
      </c>
      <c r="C23886" t="s">
        <v>152</v>
      </c>
      <c r="D23886">
        <v>152001</v>
      </c>
      <c r="G23886">
        <v>73519627</v>
      </c>
      <c r="H23886" s="5"/>
      <c r="I23886">
        <v>517600</v>
      </c>
      <c r="J23886" s="3">
        <v>45069.269444444442</v>
      </c>
      <c r="K23886" s="3">
        <v>45090.125</v>
      </c>
      <c r="L23886" s="3">
        <v>45090.145833333336</v>
      </c>
      <c r="M23886" t="s">
        <v>67779</v>
      </c>
      <c r="N23886" s="4" t="s">
        <v>22</v>
      </c>
      <c r="P23886" t="s">
        <v>16</v>
      </c>
    </row>
    <row r="23887" spans="1:16" x14ac:dyDescent="0.25">
      <c r="A23887" t="s">
        <v>67780</v>
      </c>
      <c r="B23887" t="s">
        <v>67781</v>
      </c>
      <c r="C23887" t="s">
        <v>1051</v>
      </c>
      <c r="D23887">
        <v>520001</v>
      </c>
      <c r="G23887">
        <v>18629037.899999999</v>
      </c>
      <c r="H23887" s="7"/>
      <c r="I23887">
        <v>243100</v>
      </c>
      <c r="J23887" s="3">
        <v>45082.276388888888</v>
      </c>
      <c r="K23887" s="3">
        <v>45105.083333333336</v>
      </c>
      <c r="L23887" s="3">
        <v>45105.104166666664</v>
      </c>
      <c r="M23887" t="s">
        <v>67782</v>
      </c>
      <c r="N23887" s="4" t="s">
        <v>22</v>
      </c>
      <c r="P23887" t="s">
        <v>16</v>
      </c>
    </row>
    <row r="23888" spans="1:16" x14ac:dyDescent="0.25">
      <c r="A23888" t="s">
        <v>67783</v>
      </c>
      <c r="B23888" t="s">
        <v>67784</v>
      </c>
      <c r="C23888" t="s">
        <v>249</v>
      </c>
      <c r="D23888">
        <v>110003</v>
      </c>
      <c r="G23888">
        <v>22422493.100000001</v>
      </c>
      <c r="I23888">
        <v>0</v>
      </c>
      <c r="J23888" s="3">
        <v>45077.443749999999</v>
      </c>
      <c r="K23888" s="3">
        <v>45091.458333333336</v>
      </c>
      <c r="L23888" s="3">
        <v>45091.479166666664</v>
      </c>
      <c r="M23888" t="s">
        <v>67785</v>
      </c>
      <c r="N23888" s="4" t="s">
        <v>22</v>
      </c>
      <c r="P23888" t="s">
        <v>16</v>
      </c>
    </row>
    <row r="23889" spans="1:16" x14ac:dyDescent="0.25">
      <c r="A23889" t="s">
        <v>67786</v>
      </c>
      <c r="B23889" t="s">
        <v>67787</v>
      </c>
      <c r="C23889" t="s">
        <v>316</v>
      </c>
      <c r="D23889">
        <v>411021</v>
      </c>
      <c r="G23889">
        <v>41800000</v>
      </c>
      <c r="H23889" s="5"/>
      <c r="I23889">
        <v>850000</v>
      </c>
      <c r="J23889" s="3">
        <v>45103.252083333333</v>
      </c>
      <c r="K23889" s="3">
        <v>45124.25</v>
      </c>
      <c r="L23889" s="3">
        <v>45124.270833333336</v>
      </c>
      <c r="M23889" t="s">
        <v>67788</v>
      </c>
      <c r="N23889" s="4" t="s">
        <v>22</v>
      </c>
      <c r="P23889" t="s">
        <v>16</v>
      </c>
    </row>
    <row r="23890" spans="1:16" x14ac:dyDescent="0.25">
      <c r="A23890" t="s">
        <v>67789</v>
      </c>
      <c r="B23890" t="s">
        <v>67790</v>
      </c>
      <c r="C23890" t="s">
        <v>165</v>
      </c>
      <c r="D23890">
        <v>722183</v>
      </c>
      <c r="G23890">
        <v>11009205</v>
      </c>
      <c r="H23890" s="5"/>
      <c r="I23890">
        <v>220184</v>
      </c>
      <c r="J23890" s="3">
        <v>45105.277083333334</v>
      </c>
      <c r="K23890" s="3">
        <v>45117.458333333336</v>
      </c>
      <c r="L23890" s="3">
        <v>45117.479166666664</v>
      </c>
      <c r="M23890" t="s">
        <v>67791</v>
      </c>
      <c r="N23890" s="4" t="s">
        <v>22</v>
      </c>
      <c r="P23890" t="s">
        <v>16</v>
      </c>
    </row>
    <row r="23891" spans="1:16" x14ac:dyDescent="0.25">
      <c r="A23891" t="s">
        <v>67792</v>
      </c>
      <c r="B23891" t="s">
        <v>67793</v>
      </c>
      <c r="C23891" t="s">
        <v>65</v>
      </c>
      <c r="F23891" t="s">
        <v>93</v>
      </c>
      <c r="G23891">
        <v>0</v>
      </c>
      <c r="I23891">
        <v>196544</v>
      </c>
      <c r="J23891" s="3">
        <v>45077.48333333333</v>
      </c>
      <c r="K23891" s="3">
        <v>45097.458333333336</v>
      </c>
      <c r="L23891" s="3">
        <v>45097.479166666664</v>
      </c>
      <c r="M23891" t="s">
        <v>67794</v>
      </c>
      <c r="N23891" s="4" t="s">
        <v>22</v>
      </c>
      <c r="P23891" t="s">
        <v>16</v>
      </c>
    </row>
    <row r="23892" spans="1:16" x14ac:dyDescent="0.25">
      <c r="A23892" t="s">
        <v>67795</v>
      </c>
      <c r="B23892" t="s">
        <v>67796</v>
      </c>
      <c r="C23892" t="s">
        <v>625</v>
      </c>
      <c r="D23892">
        <v>208004</v>
      </c>
      <c r="G23892">
        <v>350135513</v>
      </c>
      <c r="H23892" s="5"/>
      <c r="I23892">
        <v>1900680</v>
      </c>
      <c r="J23892" s="3">
        <v>45099.292361111111</v>
      </c>
      <c r="K23892" s="3">
        <v>45121.291666666664</v>
      </c>
      <c r="L23892" s="3">
        <v>45121.3125</v>
      </c>
      <c r="M23892" t="s">
        <v>67797</v>
      </c>
      <c r="N23892" s="4" t="s">
        <v>22</v>
      </c>
      <c r="P23892" t="s">
        <v>16</v>
      </c>
    </row>
    <row r="23893" spans="1:16" x14ac:dyDescent="0.25">
      <c r="A23893" t="s">
        <v>67795</v>
      </c>
      <c r="B23893" t="s">
        <v>67798</v>
      </c>
      <c r="C23893" t="s">
        <v>625</v>
      </c>
      <c r="D23893">
        <v>208004</v>
      </c>
      <c r="G23893">
        <v>324205117</v>
      </c>
      <c r="H23893" s="5"/>
      <c r="I23893">
        <v>1771030</v>
      </c>
      <c r="J23893" s="3">
        <v>45064.242361111108</v>
      </c>
      <c r="K23893" s="3">
        <v>45089.208333333336</v>
      </c>
      <c r="L23893" s="3">
        <v>45089.229166666664</v>
      </c>
      <c r="M23893" t="s">
        <v>67799</v>
      </c>
      <c r="N23893" s="4" t="s">
        <v>22</v>
      </c>
      <c r="P23893" t="s">
        <v>16</v>
      </c>
    </row>
    <row r="23894" spans="1:16" x14ac:dyDescent="0.25">
      <c r="A23894" t="s">
        <v>67800</v>
      </c>
      <c r="B23894" t="s">
        <v>67801</v>
      </c>
      <c r="C23894" t="s">
        <v>121</v>
      </c>
      <c r="F23894" t="s">
        <v>55</v>
      </c>
      <c r="G23894">
        <v>0</v>
      </c>
      <c r="H23894" s="5"/>
      <c r="I23894">
        <v>0</v>
      </c>
      <c r="J23894" s="3">
        <v>45091.451388888891</v>
      </c>
      <c r="K23894" s="3">
        <v>45098.375</v>
      </c>
      <c r="L23894" s="3">
        <v>45098.395833333336</v>
      </c>
      <c r="M23894" t="s">
        <v>67802</v>
      </c>
      <c r="N23894" s="4" t="s">
        <v>22</v>
      </c>
      <c r="P23894" t="s">
        <v>16</v>
      </c>
    </row>
    <row r="23895" spans="1:16" x14ac:dyDescent="0.25">
      <c r="A23895" t="s">
        <v>67803</v>
      </c>
      <c r="B23895" t="s">
        <v>67804</v>
      </c>
      <c r="C23895" t="s">
        <v>470</v>
      </c>
      <c r="D23895">
        <v>388510</v>
      </c>
      <c r="G23895">
        <v>1000000</v>
      </c>
      <c r="H23895" s="7"/>
      <c r="I23895">
        <v>0</v>
      </c>
      <c r="J23895" s="3">
        <v>45082.370138888888</v>
      </c>
      <c r="K23895" s="3">
        <v>45092.375</v>
      </c>
      <c r="L23895" s="3">
        <v>45092.395833333336</v>
      </c>
      <c r="M23895" t="s">
        <v>67805</v>
      </c>
      <c r="N23895" s="4" t="s">
        <v>22</v>
      </c>
      <c r="P23895" t="s">
        <v>16</v>
      </c>
    </row>
    <row r="23896" spans="1:16" x14ac:dyDescent="0.25">
      <c r="A23896" t="s">
        <v>67803</v>
      </c>
      <c r="B23896" t="s">
        <v>67806</v>
      </c>
      <c r="C23896" t="s">
        <v>53450</v>
      </c>
      <c r="D23896">
        <v>388001</v>
      </c>
      <c r="G23896">
        <v>500000</v>
      </c>
      <c r="H23896" s="5"/>
      <c r="I23896">
        <v>0</v>
      </c>
      <c r="J23896" s="3">
        <v>45075.259027777778</v>
      </c>
      <c r="K23896" s="3">
        <v>45085.291666666664</v>
      </c>
      <c r="L23896" s="3">
        <v>45085.3125</v>
      </c>
      <c r="M23896" t="s">
        <v>67807</v>
      </c>
      <c r="N23896" s="4" t="s">
        <v>22</v>
      </c>
      <c r="P23896" t="s">
        <v>16</v>
      </c>
    </row>
    <row r="23897" spans="1:16" x14ac:dyDescent="0.25">
      <c r="A23897" t="s">
        <v>67803</v>
      </c>
      <c r="B23897" t="s">
        <v>67808</v>
      </c>
      <c r="C23897" t="s">
        <v>53450</v>
      </c>
      <c r="D23897">
        <v>388001</v>
      </c>
      <c r="G23897">
        <v>500000</v>
      </c>
      <c r="H23897" s="5"/>
      <c r="I23897">
        <v>0</v>
      </c>
      <c r="J23897" s="3">
        <v>45108.067361111112</v>
      </c>
      <c r="K23897" s="3">
        <v>45118.083333333336</v>
      </c>
      <c r="L23897" s="3">
        <v>45118.104166666664</v>
      </c>
      <c r="M23897" t="s">
        <v>67809</v>
      </c>
      <c r="N23897" s="4" t="s">
        <v>22</v>
      </c>
      <c r="P23897" t="s">
        <v>16</v>
      </c>
    </row>
    <row r="23898" spans="1:16" x14ac:dyDescent="0.25">
      <c r="A23898" t="s">
        <v>67810</v>
      </c>
      <c r="B23898" t="s">
        <v>67811</v>
      </c>
      <c r="C23898" t="s">
        <v>53450</v>
      </c>
      <c r="D23898">
        <v>388450</v>
      </c>
      <c r="G23898">
        <v>500000</v>
      </c>
      <c r="H23898" s="5"/>
      <c r="I23898">
        <v>0</v>
      </c>
      <c r="J23898" s="3">
        <v>45066.179861111108</v>
      </c>
      <c r="K23898" s="3">
        <v>45076.208333333336</v>
      </c>
      <c r="L23898" s="3">
        <v>45076.229166666664</v>
      </c>
      <c r="M23898" t="s">
        <v>67812</v>
      </c>
      <c r="N23898" s="4" t="s">
        <v>22</v>
      </c>
      <c r="P23898" t="s">
        <v>16</v>
      </c>
    </row>
    <row r="23899" spans="1:16" x14ac:dyDescent="0.25">
      <c r="A23899" t="s">
        <v>67813</v>
      </c>
      <c r="B23899" t="s">
        <v>67814</v>
      </c>
      <c r="C23899" t="s">
        <v>53450</v>
      </c>
      <c r="D23899">
        <v>388450</v>
      </c>
      <c r="G23899">
        <v>500000</v>
      </c>
      <c r="H23899" s="5"/>
      <c r="I23899">
        <v>0</v>
      </c>
      <c r="J23899" s="3">
        <v>45100.27847222222</v>
      </c>
      <c r="K23899" s="3">
        <v>45110.291666666664</v>
      </c>
      <c r="L23899" s="3">
        <v>45110.3125</v>
      </c>
      <c r="M23899" t="s">
        <v>67815</v>
      </c>
      <c r="N23899" s="4" t="s">
        <v>22</v>
      </c>
      <c r="P23899" t="s">
        <v>16</v>
      </c>
    </row>
    <row r="23900" spans="1:16" x14ac:dyDescent="0.25">
      <c r="A23900" t="s">
        <v>67813</v>
      </c>
      <c r="B23900" t="s">
        <v>67816</v>
      </c>
      <c r="C23900" t="s">
        <v>53450</v>
      </c>
      <c r="D23900">
        <v>388450</v>
      </c>
      <c r="G23900">
        <v>500000</v>
      </c>
      <c r="H23900" s="5"/>
      <c r="I23900">
        <v>0</v>
      </c>
      <c r="J23900" s="3">
        <v>45066.200694444444</v>
      </c>
      <c r="K23900" s="3">
        <v>45076.208333333336</v>
      </c>
      <c r="L23900" s="3">
        <v>45076.229166666664</v>
      </c>
      <c r="M23900" t="s">
        <v>67817</v>
      </c>
      <c r="N23900" s="4" t="s">
        <v>22</v>
      </c>
      <c r="P23900" t="s">
        <v>16</v>
      </c>
    </row>
    <row r="23901" spans="1:16" x14ac:dyDescent="0.25">
      <c r="A23901" t="s">
        <v>67818</v>
      </c>
      <c r="B23901" t="s">
        <v>67819</v>
      </c>
      <c r="C23901" t="s">
        <v>53450</v>
      </c>
      <c r="D23901">
        <v>388540</v>
      </c>
      <c r="G23901">
        <v>700000</v>
      </c>
      <c r="H23901" s="5"/>
      <c r="I23901">
        <v>0</v>
      </c>
      <c r="J23901" s="3">
        <v>45078.181944444441</v>
      </c>
      <c r="K23901" s="3">
        <v>45089.208333333336</v>
      </c>
      <c r="L23901" s="3">
        <v>45089.229166666664</v>
      </c>
      <c r="M23901" t="s">
        <v>67820</v>
      </c>
      <c r="N23901" s="4" t="s">
        <v>22</v>
      </c>
      <c r="P23901" t="s">
        <v>16</v>
      </c>
    </row>
    <row r="23902" spans="1:16" x14ac:dyDescent="0.25">
      <c r="A23902" t="s">
        <v>67821</v>
      </c>
      <c r="B23902" t="s">
        <v>67822</v>
      </c>
      <c r="C23902" t="s">
        <v>27</v>
      </c>
      <c r="F23902" t="s">
        <v>28</v>
      </c>
      <c r="G23902">
        <v>0</v>
      </c>
      <c r="I23902">
        <v>0</v>
      </c>
      <c r="J23902" s="3">
        <v>45068.22152777778</v>
      </c>
      <c r="K23902" s="3">
        <v>45078.25</v>
      </c>
      <c r="L23902" s="3">
        <v>45078.270833333336</v>
      </c>
      <c r="M23902" t="s">
        <v>67823</v>
      </c>
      <c r="N23902" s="4" t="s">
        <v>22</v>
      </c>
      <c r="P23902" t="s">
        <v>16</v>
      </c>
    </row>
    <row r="23903" spans="1:16" x14ac:dyDescent="0.25">
      <c r="A23903" t="s">
        <v>67824</v>
      </c>
      <c r="B23903" t="s">
        <v>67825</v>
      </c>
      <c r="C23903" t="s">
        <v>157</v>
      </c>
      <c r="D23903">
        <v>231223</v>
      </c>
      <c r="G23903">
        <v>7904272.79</v>
      </c>
      <c r="H23903" s="5"/>
      <c r="I23903">
        <v>100000</v>
      </c>
      <c r="J23903" s="3">
        <v>45061.397222222222</v>
      </c>
      <c r="K23903" s="3">
        <v>45071.125</v>
      </c>
      <c r="L23903" s="3">
        <v>45071.145833333336</v>
      </c>
      <c r="M23903" t="s">
        <v>67826</v>
      </c>
      <c r="N23903" s="4" t="s">
        <v>22</v>
      </c>
      <c r="P23903" t="s">
        <v>16</v>
      </c>
    </row>
    <row r="23904" spans="1:16" x14ac:dyDescent="0.25">
      <c r="A23904" t="s">
        <v>67827</v>
      </c>
      <c r="B23904" t="s">
        <v>67828</v>
      </c>
      <c r="C23904" t="s">
        <v>65</v>
      </c>
      <c r="F23904" t="s">
        <v>117</v>
      </c>
      <c r="G23904">
        <v>5730515</v>
      </c>
      <c r="H23904" s="5"/>
      <c r="I23904">
        <v>0</v>
      </c>
      <c r="J23904" s="3">
        <v>45103.234722222223</v>
      </c>
      <c r="K23904" s="3">
        <v>45124.25</v>
      </c>
      <c r="L23904" s="3">
        <v>45124.270833333336</v>
      </c>
      <c r="M23904" t="s">
        <v>67829</v>
      </c>
      <c r="N23904" s="4" t="s">
        <v>22</v>
      </c>
      <c r="P23904" t="s">
        <v>16</v>
      </c>
    </row>
    <row r="23905" spans="1:16" x14ac:dyDescent="0.25">
      <c r="A23905" t="s">
        <v>67830</v>
      </c>
      <c r="B23905" t="s">
        <v>67831</v>
      </c>
      <c r="C23905" t="s">
        <v>778</v>
      </c>
      <c r="D23905">
        <v>400021</v>
      </c>
      <c r="G23905">
        <v>80000</v>
      </c>
      <c r="H23905" s="5"/>
      <c r="I23905">
        <v>0</v>
      </c>
      <c r="J23905" s="3">
        <v>45105.213194444441</v>
      </c>
      <c r="K23905" s="3">
        <v>45126.208333333336</v>
      </c>
      <c r="L23905" s="3">
        <v>45126.229166666664</v>
      </c>
      <c r="M23905" t="s">
        <v>67832</v>
      </c>
      <c r="N23905" s="4" t="s">
        <v>22</v>
      </c>
      <c r="P23905" t="s">
        <v>16</v>
      </c>
    </row>
    <row r="23906" spans="1:16" x14ac:dyDescent="0.25">
      <c r="A23906" t="s">
        <v>67833</v>
      </c>
      <c r="B23906" t="s">
        <v>67834</v>
      </c>
      <c r="C23906" t="s">
        <v>65</v>
      </c>
      <c r="F23906" t="s">
        <v>80</v>
      </c>
      <c r="G23906">
        <v>0</v>
      </c>
      <c r="I23906">
        <v>0</v>
      </c>
      <c r="J23906" s="3">
        <v>45086.211805555555</v>
      </c>
      <c r="K23906" s="3">
        <v>45092.041666666664</v>
      </c>
      <c r="L23906" s="3">
        <v>45092.0625</v>
      </c>
      <c r="M23906" t="s">
        <v>67835</v>
      </c>
      <c r="N23906" s="4" t="s">
        <v>22</v>
      </c>
      <c r="P23906" t="s">
        <v>16</v>
      </c>
    </row>
    <row r="23907" spans="1:16" x14ac:dyDescent="0.25">
      <c r="A23907" t="s">
        <v>67836</v>
      </c>
      <c r="B23907" t="s">
        <v>67837</v>
      </c>
      <c r="C23907" t="s">
        <v>65</v>
      </c>
      <c r="F23907" t="s">
        <v>203</v>
      </c>
      <c r="G23907">
        <v>0</v>
      </c>
      <c r="H23907" s="5"/>
      <c r="I23907">
        <v>0</v>
      </c>
      <c r="J23907" s="3">
        <v>45103.193749999999</v>
      </c>
      <c r="K23907" s="3">
        <v>45107.375</v>
      </c>
      <c r="L23907" s="3">
        <v>45107.395833333336</v>
      </c>
      <c r="M23907" t="s">
        <v>67838</v>
      </c>
      <c r="N23907" s="4" t="s">
        <v>22</v>
      </c>
      <c r="P23907" t="s">
        <v>16</v>
      </c>
    </row>
    <row r="23908" spans="1:16" x14ac:dyDescent="0.25">
      <c r="A23908" t="s">
        <v>67839</v>
      </c>
      <c r="B23908" t="s">
        <v>67840</v>
      </c>
      <c r="C23908" t="s">
        <v>65</v>
      </c>
      <c r="F23908" t="s">
        <v>28</v>
      </c>
      <c r="G23908">
        <v>670968</v>
      </c>
      <c r="I23908">
        <v>0</v>
      </c>
      <c r="J23908" s="3">
        <v>45089.245138888888</v>
      </c>
      <c r="K23908" s="3">
        <v>45092.208333333336</v>
      </c>
      <c r="L23908" s="3">
        <v>45092.229166666664</v>
      </c>
      <c r="M23908" t="s">
        <v>67841</v>
      </c>
      <c r="N23908" s="4" t="s">
        <v>22</v>
      </c>
      <c r="P23908" t="s">
        <v>16</v>
      </c>
    </row>
    <row r="23909" spans="1:16" x14ac:dyDescent="0.25">
      <c r="A23909" t="s">
        <v>67842</v>
      </c>
      <c r="B23909" t="s">
        <v>67843</v>
      </c>
      <c r="C23909" t="s">
        <v>25</v>
      </c>
      <c r="F23909" t="s">
        <v>80</v>
      </c>
      <c r="G23909">
        <v>250000</v>
      </c>
      <c r="H23909" s="5"/>
      <c r="I23909">
        <v>0</v>
      </c>
      <c r="J23909" s="3">
        <v>45061.371527777781</v>
      </c>
      <c r="K23909" s="3">
        <v>45077.375</v>
      </c>
      <c r="L23909" s="3">
        <v>45077.395833333336</v>
      </c>
      <c r="M23909" t="s">
        <v>67844</v>
      </c>
      <c r="N23909" s="4" t="s">
        <v>22</v>
      </c>
      <c r="P23909" t="s">
        <v>16</v>
      </c>
    </row>
    <row r="23910" spans="1:16" x14ac:dyDescent="0.25">
      <c r="A23910" t="s">
        <v>67845</v>
      </c>
      <c r="B23910" t="s">
        <v>67846</v>
      </c>
      <c r="C23910" t="s">
        <v>65</v>
      </c>
      <c r="F23910" t="s">
        <v>203</v>
      </c>
      <c r="G23910">
        <v>30000</v>
      </c>
      <c r="I23910">
        <v>0</v>
      </c>
      <c r="J23910" s="3">
        <v>45089.109027777777</v>
      </c>
      <c r="K23910" s="3">
        <v>45093.375</v>
      </c>
      <c r="L23910" s="3">
        <v>45093.395833333336</v>
      </c>
      <c r="M23910" t="s">
        <v>67847</v>
      </c>
      <c r="N23910" s="4" t="s">
        <v>22</v>
      </c>
      <c r="P23910" t="s">
        <v>16</v>
      </c>
    </row>
    <row r="23911" spans="1:16" x14ac:dyDescent="0.25">
      <c r="A23911" t="s">
        <v>67848</v>
      </c>
      <c r="B23911" t="s">
        <v>67849</v>
      </c>
      <c r="C23911" t="s">
        <v>65</v>
      </c>
      <c r="F23911" t="s">
        <v>80</v>
      </c>
      <c r="G23911">
        <v>0</v>
      </c>
      <c r="H23911" s="5"/>
      <c r="I23911">
        <v>0</v>
      </c>
      <c r="J23911" s="3">
        <v>45083.277777777781</v>
      </c>
      <c r="K23911" s="3">
        <v>45093.416666666664</v>
      </c>
      <c r="L23911" s="3">
        <v>45093.4375</v>
      </c>
      <c r="M23911" t="s">
        <v>67850</v>
      </c>
      <c r="N23911" s="4" t="s">
        <v>22</v>
      </c>
      <c r="P23911" t="s">
        <v>16</v>
      </c>
    </row>
    <row r="23912" spans="1:16" x14ac:dyDescent="0.25">
      <c r="A23912" t="s">
        <v>67851</v>
      </c>
      <c r="B23912" t="s">
        <v>67852</v>
      </c>
      <c r="C23912" t="s">
        <v>121</v>
      </c>
      <c r="F23912" t="s">
        <v>132</v>
      </c>
      <c r="G23912">
        <v>195880</v>
      </c>
      <c r="H23912" s="5"/>
      <c r="I23912">
        <v>0</v>
      </c>
      <c r="J23912" s="3">
        <v>45091.263194444444</v>
      </c>
      <c r="K23912" s="3">
        <v>45106.125</v>
      </c>
      <c r="L23912" s="3">
        <v>45106.145833333336</v>
      </c>
      <c r="M23912" t="s">
        <v>67853</v>
      </c>
      <c r="N23912" s="4" t="s">
        <v>22</v>
      </c>
      <c r="P23912" t="s">
        <v>16</v>
      </c>
    </row>
    <row r="23913" spans="1:16" x14ac:dyDescent="0.25">
      <c r="A23913" t="s">
        <v>67854</v>
      </c>
      <c r="B23913" t="s">
        <v>67855</v>
      </c>
      <c r="C23913" t="s">
        <v>65</v>
      </c>
      <c r="F23913" t="s">
        <v>117</v>
      </c>
      <c r="G23913">
        <v>361410.4</v>
      </c>
      <c r="H23913" s="5"/>
      <c r="I23913">
        <v>0</v>
      </c>
      <c r="J23913" s="3">
        <v>45083.406944444447</v>
      </c>
      <c r="K23913" s="3">
        <v>45104.416666666664</v>
      </c>
      <c r="L23913" s="3">
        <v>45104.4375</v>
      </c>
      <c r="M23913" t="s">
        <v>67856</v>
      </c>
      <c r="N23913" s="4" t="s">
        <v>22</v>
      </c>
      <c r="P23913" t="s">
        <v>16</v>
      </c>
    </row>
    <row r="23914" spans="1:16" x14ac:dyDescent="0.25">
      <c r="A23914" t="s">
        <v>67857</v>
      </c>
      <c r="B23914" t="s">
        <v>67858</v>
      </c>
      <c r="C23914" t="s">
        <v>246</v>
      </c>
      <c r="F23914" t="s">
        <v>28</v>
      </c>
      <c r="G23914">
        <v>0</v>
      </c>
      <c r="H23914" s="5"/>
      <c r="I23914">
        <v>0</v>
      </c>
      <c r="J23914" s="3">
        <v>45103.191666666666</v>
      </c>
      <c r="K23914" s="3">
        <v>45113.125</v>
      </c>
      <c r="L23914" s="3">
        <v>45113.145833333336</v>
      </c>
      <c r="M23914" t="s">
        <v>67859</v>
      </c>
      <c r="N23914" s="4" t="s">
        <v>22</v>
      </c>
      <c r="P23914" t="s">
        <v>16</v>
      </c>
    </row>
    <row r="23915" spans="1:16" x14ac:dyDescent="0.25">
      <c r="A23915" t="s">
        <v>67860</v>
      </c>
      <c r="B23915" t="s">
        <v>67861</v>
      </c>
      <c r="C23915" t="s">
        <v>246</v>
      </c>
      <c r="F23915" t="s">
        <v>28</v>
      </c>
      <c r="G23915">
        <v>0</v>
      </c>
      <c r="H23915" s="5"/>
      <c r="I23915">
        <v>38091</v>
      </c>
      <c r="J23915" s="3">
        <v>45097.094444444447</v>
      </c>
      <c r="K23915" s="3">
        <v>45107.125</v>
      </c>
      <c r="L23915" s="3">
        <v>45107.145833333336</v>
      </c>
      <c r="M23915" t="s">
        <v>67862</v>
      </c>
      <c r="N23915" s="4" t="s">
        <v>22</v>
      </c>
      <c r="P23915" t="s">
        <v>16</v>
      </c>
    </row>
    <row r="23916" spans="1:16" x14ac:dyDescent="0.25">
      <c r="A23916" t="s">
        <v>67863</v>
      </c>
      <c r="B23916" t="s">
        <v>67864</v>
      </c>
      <c r="C23916" t="s">
        <v>159</v>
      </c>
      <c r="D23916">
        <v>754142</v>
      </c>
      <c r="G23916">
        <v>204140</v>
      </c>
      <c r="H23916" s="5"/>
      <c r="I23916">
        <v>0</v>
      </c>
      <c r="J23916" s="3">
        <v>45099.42291666667</v>
      </c>
      <c r="K23916" s="3">
        <v>45113.458333333336</v>
      </c>
      <c r="L23916" s="3">
        <v>45113.479166666664</v>
      </c>
      <c r="M23916" t="s">
        <v>67865</v>
      </c>
      <c r="N23916" s="4" t="s">
        <v>22</v>
      </c>
      <c r="P23916" t="s">
        <v>16</v>
      </c>
    </row>
    <row r="23917" spans="1:16" x14ac:dyDescent="0.25">
      <c r="A23917" t="s">
        <v>67866</v>
      </c>
      <c r="B23917" t="s">
        <v>67867</v>
      </c>
      <c r="C23917" t="s">
        <v>154</v>
      </c>
      <c r="D23917">
        <v>182206</v>
      </c>
      <c r="G23917">
        <v>171100</v>
      </c>
      <c r="H23917" s="5"/>
      <c r="I23917">
        <v>0</v>
      </c>
      <c r="J23917" s="3">
        <v>45091.469444444447</v>
      </c>
      <c r="K23917" s="3">
        <v>45112.166666666664</v>
      </c>
      <c r="L23917" s="3">
        <v>45112.1875</v>
      </c>
      <c r="M23917" t="s">
        <v>67868</v>
      </c>
      <c r="N23917" s="4" t="s">
        <v>22</v>
      </c>
      <c r="P23917" t="s">
        <v>16</v>
      </c>
    </row>
    <row r="23918" spans="1:16" x14ac:dyDescent="0.25">
      <c r="A23918" t="s">
        <v>67869</v>
      </c>
      <c r="B23918" t="s">
        <v>67870</v>
      </c>
      <c r="C23918" t="s">
        <v>27</v>
      </c>
      <c r="F23918" t="s">
        <v>26</v>
      </c>
      <c r="G23918">
        <v>545000</v>
      </c>
      <c r="I23918">
        <v>10900</v>
      </c>
      <c r="J23918" s="3">
        <v>45086.210416666669</v>
      </c>
      <c r="K23918" s="3">
        <v>45100.208333333336</v>
      </c>
      <c r="L23918" s="3">
        <v>45100.229166666664</v>
      </c>
      <c r="M23918" t="s">
        <v>67871</v>
      </c>
      <c r="N23918" s="4" t="s">
        <v>22</v>
      </c>
      <c r="P23918" t="s">
        <v>16</v>
      </c>
    </row>
    <row r="23919" spans="1:16" x14ac:dyDescent="0.25">
      <c r="A23919" t="s">
        <v>67872</v>
      </c>
      <c r="B23919" t="s">
        <v>67873</v>
      </c>
      <c r="C23919" t="s">
        <v>375</v>
      </c>
      <c r="D23919">
        <v>759147</v>
      </c>
      <c r="G23919">
        <v>70800</v>
      </c>
      <c r="H23919" s="5"/>
      <c r="I23919">
        <v>0</v>
      </c>
      <c r="J23919" s="3">
        <v>45068.286111111112</v>
      </c>
      <c r="K23919" s="3">
        <v>45079.208333333336</v>
      </c>
      <c r="L23919" s="3">
        <v>45079.229166666664</v>
      </c>
      <c r="M23919" t="s">
        <v>67874</v>
      </c>
      <c r="N23919" s="4" t="s">
        <v>22</v>
      </c>
      <c r="P23919" t="s">
        <v>16</v>
      </c>
    </row>
    <row r="23920" spans="1:16" x14ac:dyDescent="0.25">
      <c r="A23920" t="s">
        <v>67875</v>
      </c>
      <c r="B23920" t="s">
        <v>67876</v>
      </c>
      <c r="C23920" t="s">
        <v>82</v>
      </c>
      <c r="F23920" t="s">
        <v>26</v>
      </c>
      <c r="G23920">
        <v>0</v>
      </c>
      <c r="I23920">
        <v>439724</v>
      </c>
      <c r="J23920" s="3">
        <v>45079.415277777778</v>
      </c>
      <c r="K23920" s="3">
        <v>45089.25</v>
      </c>
      <c r="L23920" s="3">
        <v>45089.270833333336</v>
      </c>
      <c r="M23920" t="s">
        <v>67877</v>
      </c>
      <c r="N23920" s="4" t="s">
        <v>22</v>
      </c>
      <c r="P23920" t="s">
        <v>16</v>
      </c>
    </row>
    <row r="23921" spans="1:16" x14ac:dyDescent="0.25">
      <c r="A23921" t="s">
        <v>67878</v>
      </c>
      <c r="B23921" t="s">
        <v>67879</v>
      </c>
      <c r="C23921" t="s">
        <v>150</v>
      </c>
      <c r="D23921">
        <v>732102</v>
      </c>
      <c r="G23921">
        <v>1178836.8</v>
      </c>
      <c r="H23921" s="5"/>
      <c r="I23921">
        <v>23580</v>
      </c>
      <c r="J23921" s="3">
        <v>45094.134722222225</v>
      </c>
      <c r="K23921" s="3">
        <v>45104.166666666664</v>
      </c>
      <c r="L23921" s="3">
        <v>45104.1875</v>
      </c>
      <c r="M23921" t="s">
        <v>67880</v>
      </c>
      <c r="N23921" s="4" t="s">
        <v>22</v>
      </c>
      <c r="P23921" t="s">
        <v>16</v>
      </c>
    </row>
    <row r="23922" spans="1:16" x14ac:dyDescent="0.25">
      <c r="A23922" t="s">
        <v>67881</v>
      </c>
      <c r="B23922" t="s">
        <v>67882</v>
      </c>
      <c r="C23922" t="s">
        <v>268</v>
      </c>
      <c r="D23922">
        <v>481102</v>
      </c>
      <c r="G23922">
        <v>1492100</v>
      </c>
      <c r="H23922" s="5"/>
      <c r="I23922">
        <v>29900</v>
      </c>
      <c r="J23922" s="3">
        <v>45098.537499999999</v>
      </c>
      <c r="K23922" s="3">
        <v>45119.458333333336</v>
      </c>
      <c r="L23922" s="3">
        <v>45119.479166666664</v>
      </c>
      <c r="M23922" t="s">
        <v>67883</v>
      </c>
      <c r="N23922" s="4" t="s">
        <v>22</v>
      </c>
      <c r="P23922" t="s">
        <v>16</v>
      </c>
    </row>
    <row r="23923" spans="1:16" x14ac:dyDescent="0.25">
      <c r="A23923" t="s">
        <v>67884</v>
      </c>
      <c r="B23923" t="s">
        <v>67885</v>
      </c>
      <c r="C23923" t="s">
        <v>268</v>
      </c>
      <c r="D23923">
        <v>441401</v>
      </c>
      <c r="G23923">
        <v>1492100</v>
      </c>
      <c r="H23923" s="5"/>
      <c r="I23923">
        <v>29900</v>
      </c>
      <c r="J23923" s="3">
        <v>45103.196527777778</v>
      </c>
      <c r="K23923" s="3">
        <v>45124.458333333336</v>
      </c>
      <c r="L23923" s="3">
        <v>45124.479166666664</v>
      </c>
      <c r="M23923" t="s">
        <v>67886</v>
      </c>
      <c r="N23923" s="4" t="s">
        <v>22</v>
      </c>
      <c r="P23923" t="s">
        <v>16</v>
      </c>
    </row>
    <row r="23924" spans="1:16" x14ac:dyDescent="0.25">
      <c r="A23924" t="s">
        <v>67887</v>
      </c>
      <c r="B23924" t="s">
        <v>67888</v>
      </c>
      <c r="C23924" t="s">
        <v>268</v>
      </c>
      <c r="D23924">
        <v>481105</v>
      </c>
      <c r="G23924">
        <v>1492100</v>
      </c>
      <c r="H23924" s="5"/>
      <c r="I23924">
        <v>29900</v>
      </c>
      <c r="J23924" s="3">
        <v>45103.263888888891</v>
      </c>
      <c r="K23924" s="3">
        <v>45124.458333333336</v>
      </c>
      <c r="L23924" s="3">
        <v>45124.479166666664</v>
      </c>
      <c r="M23924" t="s">
        <v>67889</v>
      </c>
      <c r="N23924" s="4" t="s">
        <v>22</v>
      </c>
      <c r="P23924" t="s">
        <v>16</v>
      </c>
    </row>
    <row r="23925" spans="1:16" x14ac:dyDescent="0.25">
      <c r="A23925" t="s">
        <v>67890</v>
      </c>
      <c r="B23925" t="s">
        <v>67891</v>
      </c>
      <c r="C23925" t="s">
        <v>94</v>
      </c>
      <c r="D23925">
        <v>224001</v>
      </c>
      <c r="G23925">
        <v>988000</v>
      </c>
      <c r="H23925" s="5"/>
      <c r="I23925">
        <v>20000</v>
      </c>
      <c r="J23925" s="3">
        <v>45108.236805555556</v>
      </c>
      <c r="K23925" s="3">
        <v>45118.375</v>
      </c>
      <c r="L23925" s="3">
        <v>45118.395833333336</v>
      </c>
      <c r="M23925" t="s">
        <v>67892</v>
      </c>
      <c r="N23925" s="4" t="s">
        <v>22</v>
      </c>
      <c r="P23925" t="s">
        <v>16</v>
      </c>
    </row>
    <row r="23926" spans="1:16" x14ac:dyDescent="0.25">
      <c r="A23926" t="s">
        <v>67893</v>
      </c>
      <c r="B23926" t="s">
        <v>67894</v>
      </c>
      <c r="C23926" t="s">
        <v>94</v>
      </c>
      <c r="D23926">
        <v>224001</v>
      </c>
      <c r="G23926">
        <v>992000</v>
      </c>
      <c r="H23926" s="5"/>
      <c r="I23926">
        <v>20000</v>
      </c>
      <c r="J23926" s="3">
        <v>45108.236805555556</v>
      </c>
      <c r="K23926" s="3">
        <v>45118.375</v>
      </c>
      <c r="L23926" s="3">
        <v>45118.395833333336</v>
      </c>
      <c r="M23926" t="s">
        <v>67895</v>
      </c>
      <c r="N23926" s="4" t="s">
        <v>22</v>
      </c>
      <c r="P23926" t="s">
        <v>16</v>
      </c>
    </row>
    <row r="23927" spans="1:16" x14ac:dyDescent="0.25">
      <c r="A23927" t="s">
        <v>67896</v>
      </c>
      <c r="B23927" t="s">
        <v>67897</v>
      </c>
      <c r="C23927" t="s">
        <v>79</v>
      </c>
      <c r="F23927" t="s">
        <v>80</v>
      </c>
      <c r="G23927">
        <v>0</v>
      </c>
      <c r="H23927" s="5"/>
      <c r="I23927">
        <v>0</v>
      </c>
      <c r="J23927" s="3">
        <v>45098.283333333333</v>
      </c>
      <c r="K23927" s="3">
        <v>45113.291666666664</v>
      </c>
      <c r="L23927" s="3">
        <v>45113.3125</v>
      </c>
      <c r="M23927" t="s">
        <v>67898</v>
      </c>
      <c r="N23927" s="4" t="s">
        <v>22</v>
      </c>
      <c r="P23927" t="s">
        <v>16</v>
      </c>
    </row>
    <row r="23928" spans="1:16" x14ac:dyDescent="0.25">
      <c r="A23928" t="s">
        <v>67899</v>
      </c>
      <c r="B23928" t="s">
        <v>67900</v>
      </c>
      <c r="C23928" t="s">
        <v>297</v>
      </c>
      <c r="D23928">
        <v>402208</v>
      </c>
      <c r="G23928">
        <v>0</v>
      </c>
      <c r="H23928" s="5"/>
      <c r="I23928">
        <v>0</v>
      </c>
      <c r="J23928" s="3">
        <v>45100.438194444447</v>
      </c>
      <c r="K23928" s="3">
        <v>45114.458333333336</v>
      </c>
      <c r="L23928" s="3">
        <v>45114.479166666664</v>
      </c>
      <c r="M23928" t="s">
        <v>67901</v>
      </c>
      <c r="N23928" s="4" t="s">
        <v>22</v>
      </c>
      <c r="P23928" t="s">
        <v>16</v>
      </c>
    </row>
    <row r="23929" spans="1:16" x14ac:dyDescent="0.25">
      <c r="A23929" t="s">
        <v>67902</v>
      </c>
      <c r="B23929" t="s">
        <v>67903</v>
      </c>
      <c r="C23929" t="s">
        <v>324</v>
      </c>
      <c r="D23929">
        <v>455001</v>
      </c>
      <c r="G23929">
        <v>2482590</v>
      </c>
      <c r="H23929" s="5"/>
      <c r="I23929">
        <v>49655</v>
      </c>
      <c r="J23929" s="3">
        <v>45103.175000000003</v>
      </c>
      <c r="K23929" s="3">
        <v>45113.208333333336</v>
      </c>
      <c r="L23929" s="3">
        <v>45113.229166666664</v>
      </c>
      <c r="M23929" t="s">
        <v>67904</v>
      </c>
      <c r="N23929" s="4" t="s">
        <v>22</v>
      </c>
      <c r="P23929" t="s">
        <v>16</v>
      </c>
    </row>
    <row r="23930" spans="1:16" x14ac:dyDescent="0.25">
      <c r="A23930" t="s">
        <v>67905</v>
      </c>
      <c r="B23930" t="s">
        <v>67906</v>
      </c>
      <c r="C23930" t="s">
        <v>270</v>
      </c>
      <c r="D23930">
        <v>171009</v>
      </c>
      <c r="G23930">
        <v>60000000</v>
      </c>
      <c r="H23930" s="5"/>
      <c r="I23930">
        <v>100000</v>
      </c>
      <c r="J23930" s="3">
        <v>45093.061805555553</v>
      </c>
      <c r="K23930" s="3">
        <v>45103.125</v>
      </c>
      <c r="L23930" s="3">
        <v>45103.145833333336</v>
      </c>
      <c r="M23930" t="s">
        <v>67907</v>
      </c>
      <c r="N23930" s="4" t="s">
        <v>22</v>
      </c>
      <c r="P23930" t="s">
        <v>16</v>
      </c>
    </row>
    <row r="23931" spans="1:16" x14ac:dyDescent="0.25">
      <c r="A23931" t="s">
        <v>67908</v>
      </c>
      <c r="B23931" t="s">
        <v>67909</v>
      </c>
      <c r="C23931" t="s">
        <v>270</v>
      </c>
      <c r="D23931">
        <v>180004</v>
      </c>
      <c r="G23931">
        <v>150000000</v>
      </c>
      <c r="H23931" s="5"/>
      <c r="I23931">
        <v>300000</v>
      </c>
      <c r="J23931" s="3">
        <v>45065.143750000003</v>
      </c>
      <c r="K23931" s="3">
        <v>45086.166666666664</v>
      </c>
      <c r="L23931" s="3">
        <v>45086.1875</v>
      </c>
      <c r="M23931" t="s">
        <v>67910</v>
      </c>
      <c r="N23931" s="4" t="s">
        <v>22</v>
      </c>
      <c r="P23931" t="s">
        <v>16</v>
      </c>
    </row>
    <row r="23932" spans="1:16" x14ac:dyDescent="0.25">
      <c r="A23932" t="s">
        <v>67911</v>
      </c>
      <c r="B23932" t="s">
        <v>67912</v>
      </c>
      <c r="C23932" t="s">
        <v>270</v>
      </c>
      <c r="D23932">
        <v>180004</v>
      </c>
      <c r="G23932">
        <v>100000000</v>
      </c>
      <c r="H23932" s="5"/>
      <c r="I23932">
        <v>200000</v>
      </c>
      <c r="J23932" s="3">
        <v>45065.220138888886</v>
      </c>
      <c r="K23932" s="3">
        <v>45086.166666666664</v>
      </c>
      <c r="L23932" s="3">
        <v>45086.1875</v>
      </c>
      <c r="M23932" t="s">
        <v>67913</v>
      </c>
      <c r="N23932" s="4" t="s">
        <v>22</v>
      </c>
      <c r="P23932" t="s">
        <v>16</v>
      </c>
    </row>
    <row r="23933" spans="1:16" x14ac:dyDescent="0.25">
      <c r="A23933" t="s">
        <v>67914</v>
      </c>
      <c r="B23933" t="s">
        <v>67915</v>
      </c>
      <c r="C23933" t="s">
        <v>270</v>
      </c>
      <c r="D23933">
        <v>180004</v>
      </c>
      <c r="G23933">
        <v>150000000</v>
      </c>
      <c r="H23933" s="5"/>
      <c r="I23933">
        <v>300000</v>
      </c>
      <c r="J23933" s="3">
        <v>45065.148611111108</v>
      </c>
      <c r="K23933" s="3">
        <v>45086.166666666664</v>
      </c>
      <c r="L23933" s="3">
        <v>45086.1875</v>
      </c>
      <c r="M23933" t="s">
        <v>67916</v>
      </c>
      <c r="N23933" s="4" t="s">
        <v>22</v>
      </c>
      <c r="P23933" t="s">
        <v>16</v>
      </c>
    </row>
    <row r="23934" spans="1:16" x14ac:dyDescent="0.25">
      <c r="A23934" t="s">
        <v>67917</v>
      </c>
      <c r="B23934" t="s">
        <v>67918</v>
      </c>
      <c r="C23934" t="s">
        <v>270</v>
      </c>
      <c r="D23934">
        <v>180004</v>
      </c>
      <c r="G23934">
        <v>75000000</v>
      </c>
      <c r="H23934" s="5"/>
      <c r="I23934">
        <v>150000</v>
      </c>
      <c r="J23934" s="3">
        <v>45065.138888888891</v>
      </c>
      <c r="K23934" s="3">
        <v>45086.166666666664</v>
      </c>
      <c r="L23934" s="3">
        <v>45086.1875</v>
      </c>
      <c r="M23934" t="s">
        <v>67919</v>
      </c>
      <c r="N23934" s="4" t="s">
        <v>22</v>
      </c>
      <c r="P23934" t="s">
        <v>16</v>
      </c>
    </row>
    <row r="23935" spans="1:16" x14ac:dyDescent="0.25">
      <c r="A23935" t="s">
        <v>67920</v>
      </c>
      <c r="B23935" t="s">
        <v>67921</v>
      </c>
      <c r="C23935" t="s">
        <v>270</v>
      </c>
      <c r="D23935">
        <v>180004</v>
      </c>
      <c r="G23935">
        <v>66700000</v>
      </c>
      <c r="H23935" s="5"/>
      <c r="I23935">
        <v>133400</v>
      </c>
      <c r="J23935" s="3">
        <v>45065.213888888888</v>
      </c>
      <c r="K23935" s="3">
        <v>45086.166666666664</v>
      </c>
      <c r="L23935" s="3">
        <v>45086.1875</v>
      </c>
      <c r="M23935" t="s">
        <v>67922</v>
      </c>
      <c r="N23935" s="4" t="s">
        <v>22</v>
      </c>
      <c r="P23935" t="s">
        <v>16</v>
      </c>
    </row>
    <row r="23936" spans="1:16" x14ac:dyDescent="0.25">
      <c r="A23936" t="s">
        <v>67923</v>
      </c>
      <c r="B23936" t="s">
        <v>67924</v>
      </c>
      <c r="C23936" t="s">
        <v>270</v>
      </c>
      <c r="D23936">
        <v>171009</v>
      </c>
      <c r="G23936">
        <v>60000000</v>
      </c>
      <c r="H23936" s="5"/>
      <c r="I23936">
        <v>100000</v>
      </c>
      <c r="J23936" s="3">
        <v>45093.075694444444</v>
      </c>
      <c r="K23936" s="3">
        <v>45103.125</v>
      </c>
      <c r="L23936" s="3">
        <v>45103.145833333336</v>
      </c>
      <c r="M23936" t="s">
        <v>67925</v>
      </c>
      <c r="N23936" s="4" t="s">
        <v>22</v>
      </c>
      <c r="P23936" t="s">
        <v>16</v>
      </c>
    </row>
    <row r="23937" spans="1:16" x14ac:dyDescent="0.25">
      <c r="A23937" t="s">
        <v>67926</v>
      </c>
      <c r="B23937" t="s">
        <v>67927</v>
      </c>
      <c r="C23937" t="s">
        <v>27</v>
      </c>
      <c r="F23937" t="s">
        <v>55</v>
      </c>
      <c r="G23937">
        <v>1500000</v>
      </c>
      <c r="H23937" s="5"/>
      <c r="I23937">
        <v>0</v>
      </c>
      <c r="J23937" s="3">
        <v>45098.5</v>
      </c>
      <c r="K23937" s="3">
        <v>45101.416666666664</v>
      </c>
      <c r="L23937" s="3">
        <v>45101.4375</v>
      </c>
      <c r="M23937" t="s">
        <v>67928</v>
      </c>
      <c r="N23937" s="4" t="s">
        <v>22</v>
      </c>
      <c r="P23937" t="s">
        <v>16</v>
      </c>
    </row>
    <row r="23938" spans="1:16" x14ac:dyDescent="0.25">
      <c r="A23938" t="s">
        <v>67929</v>
      </c>
      <c r="B23938" t="s">
        <v>67930</v>
      </c>
      <c r="C23938" t="s">
        <v>79</v>
      </c>
      <c r="F23938" t="s">
        <v>80</v>
      </c>
      <c r="G23938">
        <v>0</v>
      </c>
      <c r="H23938" s="5"/>
      <c r="I23938">
        <v>0</v>
      </c>
      <c r="J23938" s="3">
        <v>45098.287499999999</v>
      </c>
      <c r="K23938" s="3">
        <v>45113.291666666664</v>
      </c>
      <c r="L23938" s="3">
        <v>45113.3125</v>
      </c>
      <c r="M23938" t="s">
        <v>67931</v>
      </c>
      <c r="N23938" s="4" t="s">
        <v>22</v>
      </c>
      <c r="P23938" t="s">
        <v>16</v>
      </c>
    </row>
    <row r="23939" spans="1:16" x14ac:dyDescent="0.25">
      <c r="A23939" t="s">
        <v>67932</v>
      </c>
      <c r="B23939" t="s">
        <v>67933</v>
      </c>
      <c r="C23939" t="s">
        <v>706</v>
      </c>
      <c r="D23939">
        <v>110011</v>
      </c>
      <c r="G23939">
        <v>0</v>
      </c>
      <c r="I23939">
        <v>2700000</v>
      </c>
      <c r="J23939" s="3">
        <v>45097.182638888888</v>
      </c>
      <c r="K23939" s="3">
        <v>45133.125</v>
      </c>
      <c r="L23939" s="3">
        <v>45133.145833333336</v>
      </c>
      <c r="M23939" t="s">
        <v>67934</v>
      </c>
      <c r="N23939" s="4" t="s">
        <v>22</v>
      </c>
      <c r="P23939" t="s">
        <v>16</v>
      </c>
    </row>
    <row r="23940" spans="1:16" x14ac:dyDescent="0.25">
      <c r="A23940" t="s">
        <v>67935</v>
      </c>
      <c r="B23940" t="s">
        <v>67936</v>
      </c>
      <c r="C23940" t="s">
        <v>183</v>
      </c>
      <c r="D23940">
        <v>783348</v>
      </c>
      <c r="G23940">
        <v>0</v>
      </c>
      <c r="H23940" s="5"/>
      <c r="I23940">
        <v>70000</v>
      </c>
      <c r="J23940" s="3">
        <v>45103.165277777778</v>
      </c>
      <c r="K23940" s="3">
        <v>45124.125</v>
      </c>
      <c r="L23940" s="3">
        <v>45124.145833333336</v>
      </c>
      <c r="M23940" t="s">
        <v>67937</v>
      </c>
      <c r="N23940" s="4" t="s">
        <v>22</v>
      </c>
      <c r="P23940" t="s">
        <v>16</v>
      </c>
    </row>
    <row r="23941" spans="1:16" x14ac:dyDescent="0.25">
      <c r="A23941" t="s">
        <v>67938</v>
      </c>
      <c r="B23941" t="s">
        <v>67939</v>
      </c>
      <c r="C23941" t="s">
        <v>157</v>
      </c>
      <c r="D23941">
        <v>759147</v>
      </c>
      <c r="G23941">
        <v>746046.74</v>
      </c>
      <c r="H23941" s="5"/>
      <c r="I23941">
        <v>0</v>
      </c>
      <c r="J23941" s="3">
        <v>45100.21875</v>
      </c>
      <c r="K23941" s="3">
        <v>45110.25</v>
      </c>
      <c r="L23941" s="3">
        <v>45110.270833333336</v>
      </c>
      <c r="M23941" t="s">
        <v>67940</v>
      </c>
      <c r="N23941" s="4" t="s">
        <v>22</v>
      </c>
      <c r="P23941" t="s">
        <v>16</v>
      </c>
    </row>
    <row r="23942" spans="1:16" x14ac:dyDescent="0.25">
      <c r="A23942" t="s">
        <v>67941</v>
      </c>
      <c r="B23942" t="s">
        <v>67942</v>
      </c>
      <c r="C23942" t="s">
        <v>121</v>
      </c>
      <c r="F23942" t="s">
        <v>28</v>
      </c>
      <c r="G23942">
        <v>0</v>
      </c>
      <c r="H23942" s="5"/>
      <c r="I23942">
        <v>0</v>
      </c>
      <c r="J23942" s="3">
        <v>45091.094444444447</v>
      </c>
      <c r="K23942" s="3">
        <v>45103.125</v>
      </c>
      <c r="L23942" s="3">
        <v>45103.145833333336</v>
      </c>
      <c r="M23942" t="s">
        <v>67943</v>
      </c>
      <c r="N23942" s="4" t="s">
        <v>22</v>
      </c>
      <c r="P23942" t="s">
        <v>16</v>
      </c>
    </row>
    <row r="23943" spans="1:16" x14ac:dyDescent="0.25">
      <c r="A23943" t="s">
        <v>67944</v>
      </c>
      <c r="B23943" t="s">
        <v>67945</v>
      </c>
      <c r="C23943" t="s">
        <v>67255</v>
      </c>
      <c r="D23943">
        <v>759145</v>
      </c>
      <c r="G23943">
        <v>0</v>
      </c>
      <c r="H23943" s="5"/>
      <c r="I23943">
        <v>20000</v>
      </c>
      <c r="J23943" s="3">
        <v>45068.162499999999</v>
      </c>
      <c r="K23943" s="3">
        <v>45083.125</v>
      </c>
      <c r="L23943" s="3">
        <v>45083.145833333336</v>
      </c>
      <c r="M23943" t="s">
        <v>67946</v>
      </c>
      <c r="N23943" s="4" t="s">
        <v>22</v>
      </c>
      <c r="P23943" t="s">
        <v>16</v>
      </c>
    </row>
    <row r="23944" spans="1:16" x14ac:dyDescent="0.25">
      <c r="A23944" t="s">
        <v>67947</v>
      </c>
      <c r="B23944" t="s">
        <v>67948</v>
      </c>
      <c r="C23944" t="s">
        <v>27</v>
      </c>
      <c r="F23944" t="s">
        <v>32</v>
      </c>
      <c r="G23944">
        <v>0</v>
      </c>
      <c r="H23944" s="5"/>
      <c r="I23944">
        <v>0</v>
      </c>
      <c r="J23944" s="3">
        <v>45104.397222222222</v>
      </c>
      <c r="K23944" s="3">
        <v>45106.416666666664</v>
      </c>
      <c r="L23944" s="3">
        <v>45106.4375</v>
      </c>
      <c r="M23944" t="s">
        <v>67949</v>
      </c>
      <c r="N23944" s="4" t="s">
        <v>22</v>
      </c>
      <c r="P23944" t="s">
        <v>16</v>
      </c>
    </row>
    <row r="23945" spans="1:16" x14ac:dyDescent="0.25">
      <c r="A23945" t="s">
        <v>67950</v>
      </c>
      <c r="B23945" t="s">
        <v>67951</v>
      </c>
      <c r="C23945" t="s">
        <v>121</v>
      </c>
      <c r="F23945" t="s">
        <v>28</v>
      </c>
      <c r="G23945">
        <v>0</v>
      </c>
      <c r="H23945" s="5"/>
      <c r="I23945">
        <v>0</v>
      </c>
      <c r="J23945" s="3">
        <v>45091.122916666667</v>
      </c>
      <c r="K23945" s="3">
        <v>45103.125</v>
      </c>
      <c r="L23945" s="3">
        <v>45103.145833333336</v>
      </c>
      <c r="M23945" t="s">
        <v>67952</v>
      </c>
      <c r="N23945" s="4" t="s">
        <v>22</v>
      </c>
      <c r="P23945" t="s">
        <v>16</v>
      </c>
    </row>
    <row r="23946" spans="1:16" x14ac:dyDescent="0.25">
      <c r="A23946" t="s">
        <v>67953</v>
      </c>
      <c r="B23946" t="s">
        <v>67954</v>
      </c>
      <c r="C23946" t="s">
        <v>27</v>
      </c>
      <c r="F23946" t="s">
        <v>336</v>
      </c>
      <c r="G23946">
        <v>954500</v>
      </c>
      <c r="I23946">
        <v>0</v>
      </c>
      <c r="J23946" s="3">
        <v>45064.129166666666</v>
      </c>
      <c r="K23946" s="3">
        <v>45068.416666666664</v>
      </c>
      <c r="L23946" s="3">
        <v>45068.4375</v>
      </c>
      <c r="M23946" t="s">
        <v>67955</v>
      </c>
      <c r="N23946" s="4" t="s">
        <v>22</v>
      </c>
      <c r="P23946" t="s">
        <v>16</v>
      </c>
    </row>
    <row r="23947" spans="1:16" x14ac:dyDescent="0.25">
      <c r="A23947" t="s">
        <v>67956</v>
      </c>
      <c r="B23947" t="s">
        <v>67957</v>
      </c>
      <c r="C23947" t="s">
        <v>77</v>
      </c>
      <c r="D23947">
        <v>802114</v>
      </c>
      <c r="G23947">
        <v>15871000</v>
      </c>
      <c r="H23947" s="5"/>
      <c r="I23947">
        <v>269000</v>
      </c>
      <c r="J23947" s="3">
        <v>45090.071527777778</v>
      </c>
      <c r="K23947" s="3">
        <v>45110.166666666664</v>
      </c>
      <c r="L23947" s="3">
        <v>45110.1875</v>
      </c>
      <c r="M23947" t="s">
        <v>67958</v>
      </c>
      <c r="N23947" s="4" t="s">
        <v>22</v>
      </c>
      <c r="P23947" t="s">
        <v>16</v>
      </c>
    </row>
    <row r="23948" spans="1:16" x14ac:dyDescent="0.25">
      <c r="A23948" t="s">
        <v>67959</v>
      </c>
      <c r="B23948" t="s">
        <v>67960</v>
      </c>
      <c r="C23948" t="s">
        <v>603</v>
      </c>
      <c r="D23948">
        <v>781020</v>
      </c>
      <c r="G23948">
        <v>0</v>
      </c>
      <c r="H23948" s="5"/>
      <c r="I23948">
        <v>0</v>
      </c>
      <c r="J23948" s="3">
        <v>45104.119444444441</v>
      </c>
      <c r="K23948" s="3">
        <v>45118.125</v>
      </c>
      <c r="L23948" s="3">
        <v>45118.145833333336</v>
      </c>
      <c r="M23948" t="s">
        <v>67961</v>
      </c>
      <c r="N23948" s="4" t="s">
        <v>22</v>
      </c>
      <c r="P23948" t="s">
        <v>16</v>
      </c>
    </row>
    <row r="23949" spans="1:16" x14ac:dyDescent="0.25">
      <c r="A23949" t="s">
        <v>67962</v>
      </c>
      <c r="B23949" t="s">
        <v>67963</v>
      </c>
      <c r="C23949" t="s">
        <v>27</v>
      </c>
      <c r="F23949" t="s">
        <v>43</v>
      </c>
      <c r="G23949">
        <v>413000</v>
      </c>
      <c r="H23949" s="5"/>
      <c r="I23949">
        <v>0</v>
      </c>
      <c r="J23949" s="3">
        <v>45105.114583333336</v>
      </c>
      <c r="K23949" s="3">
        <v>45115.125</v>
      </c>
      <c r="L23949" s="3">
        <v>45115.145833333336</v>
      </c>
      <c r="M23949" t="s">
        <v>67964</v>
      </c>
      <c r="N23949" s="4" t="s">
        <v>22</v>
      </c>
      <c r="P23949" t="s">
        <v>16</v>
      </c>
    </row>
    <row r="23950" spans="1:16" x14ac:dyDescent="0.25">
      <c r="A23950" t="s">
        <v>67962</v>
      </c>
      <c r="B23950" t="s">
        <v>67965</v>
      </c>
      <c r="C23950" t="s">
        <v>27</v>
      </c>
      <c r="F23950" t="s">
        <v>43</v>
      </c>
      <c r="G23950">
        <v>413000</v>
      </c>
      <c r="I23950">
        <v>0</v>
      </c>
      <c r="J23950" s="3">
        <v>45089.04791666667</v>
      </c>
      <c r="K23950" s="3">
        <v>45099.041666666664</v>
      </c>
      <c r="L23950" s="3">
        <v>45099.0625</v>
      </c>
      <c r="M23950" t="s">
        <v>67966</v>
      </c>
      <c r="N23950" s="4" t="s">
        <v>22</v>
      </c>
      <c r="P23950" t="s">
        <v>16</v>
      </c>
    </row>
    <row r="23951" spans="1:16" x14ac:dyDescent="0.25">
      <c r="A23951" t="s">
        <v>67967</v>
      </c>
      <c r="B23951" t="s">
        <v>67968</v>
      </c>
      <c r="C23951" t="s">
        <v>27</v>
      </c>
      <c r="F23951" t="s">
        <v>28</v>
      </c>
      <c r="G23951">
        <v>6020</v>
      </c>
      <c r="H23951" s="5"/>
      <c r="I23951">
        <v>0</v>
      </c>
      <c r="J23951" s="3">
        <v>45090.434027777781</v>
      </c>
      <c r="K23951" s="3">
        <v>45101.458333333336</v>
      </c>
      <c r="L23951" s="3">
        <v>45101.479166666664</v>
      </c>
      <c r="M23951" t="s">
        <v>67969</v>
      </c>
      <c r="N23951" s="4" t="s">
        <v>22</v>
      </c>
      <c r="P23951" t="s">
        <v>16</v>
      </c>
    </row>
    <row r="23952" spans="1:16" x14ac:dyDescent="0.25">
      <c r="A23952" t="s">
        <v>67970</v>
      </c>
      <c r="B23952" t="s">
        <v>67971</v>
      </c>
      <c r="C23952" t="s">
        <v>814</v>
      </c>
      <c r="D23952">
        <v>695024</v>
      </c>
      <c r="G23952">
        <v>0</v>
      </c>
      <c r="H23952" s="5"/>
      <c r="I23952">
        <v>50000</v>
      </c>
      <c r="J23952" s="3">
        <v>45066.171527777777</v>
      </c>
      <c r="K23952" s="3">
        <v>45080.166666666664</v>
      </c>
      <c r="L23952" s="3">
        <v>45080.1875</v>
      </c>
      <c r="M23952" t="s">
        <v>67972</v>
      </c>
      <c r="N23952" s="4" t="s">
        <v>22</v>
      </c>
      <c r="P23952" t="s">
        <v>16</v>
      </c>
    </row>
    <row r="23953" spans="1:16" x14ac:dyDescent="0.25">
      <c r="A23953" t="s">
        <v>67973</v>
      </c>
      <c r="B23953" t="s">
        <v>67974</v>
      </c>
      <c r="C23953" t="s">
        <v>814</v>
      </c>
      <c r="D23953">
        <v>695024</v>
      </c>
      <c r="G23953">
        <v>0</v>
      </c>
      <c r="I23953">
        <v>50000</v>
      </c>
      <c r="J23953" s="3">
        <v>45087.124305555553</v>
      </c>
      <c r="K23953" s="3">
        <v>45101.166666666664</v>
      </c>
      <c r="L23953" s="3">
        <v>45101.1875</v>
      </c>
      <c r="M23953" t="s">
        <v>67975</v>
      </c>
      <c r="N23953" s="4" t="s">
        <v>22</v>
      </c>
      <c r="P23953" t="s">
        <v>16</v>
      </c>
    </row>
    <row r="23954" spans="1:16" x14ac:dyDescent="0.25">
      <c r="A23954" t="s">
        <v>67976</v>
      </c>
      <c r="B23954" t="s">
        <v>67977</v>
      </c>
      <c r="C23954" t="s">
        <v>79</v>
      </c>
      <c r="F23954" t="s">
        <v>28</v>
      </c>
      <c r="G23954">
        <v>1425000</v>
      </c>
      <c r="H23954" s="5"/>
      <c r="I23954">
        <v>29000</v>
      </c>
      <c r="J23954" s="3">
        <v>45078.1</v>
      </c>
      <c r="K23954" s="3">
        <v>45093.125</v>
      </c>
      <c r="L23954" s="3">
        <v>45093.145833333336</v>
      </c>
      <c r="M23954" t="s">
        <v>67978</v>
      </c>
      <c r="N23954" s="4" t="s">
        <v>22</v>
      </c>
      <c r="P23954" t="s">
        <v>16</v>
      </c>
    </row>
    <row r="23955" spans="1:16" x14ac:dyDescent="0.25">
      <c r="A23955" t="s">
        <v>67979</v>
      </c>
      <c r="B23955" t="s">
        <v>67980</v>
      </c>
      <c r="C23955" t="s">
        <v>148</v>
      </c>
      <c r="D23955">
        <v>400001</v>
      </c>
      <c r="G23955">
        <v>0</v>
      </c>
      <c r="H23955" s="5"/>
      <c r="I23955">
        <v>100000</v>
      </c>
      <c r="J23955" s="3">
        <v>45078.520833333336</v>
      </c>
      <c r="K23955" s="3">
        <v>45099.458333333336</v>
      </c>
      <c r="L23955" s="3">
        <v>45099.479166666664</v>
      </c>
      <c r="M23955" t="s">
        <v>67981</v>
      </c>
      <c r="N23955" s="4" t="s">
        <v>22</v>
      </c>
      <c r="P23955" t="s">
        <v>16</v>
      </c>
    </row>
    <row r="23956" spans="1:16" x14ac:dyDescent="0.25">
      <c r="A23956" t="s">
        <v>67982</v>
      </c>
      <c r="B23956" t="s">
        <v>67983</v>
      </c>
      <c r="C23956" t="s">
        <v>598</v>
      </c>
      <c r="D23956">
        <v>110020</v>
      </c>
      <c r="G23956">
        <v>0</v>
      </c>
      <c r="H23956" s="5"/>
      <c r="I23956">
        <v>1750000</v>
      </c>
      <c r="J23956" s="3">
        <v>45096.530555555553</v>
      </c>
      <c r="K23956" s="3">
        <v>45126.125</v>
      </c>
      <c r="L23956" s="3">
        <v>45126.145833333336</v>
      </c>
      <c r="M23956" t="s">
        <v>67984</v>
      </c>
      <c r="N23956" s="4" t="s">
        <v>22</v>
      </c>
      <c r="P23956" t="s">
        <v>16</v>
      </c>
    </row>
    <row r="23957" spans="1:16" x14ac:dyDescent="0.25">
      <c r="A23957" t="s">
        <v>67985</v>
      </c>
      <c r="B23957" t="s">
        <v>67986</v>
      </c>
      <c r="C23957" t="s">
        <v>78</v>
      </c>
      <c r="D23957">
        <v>110001</v>
      </c>
      <c r="G23957">
        <v>50400000</v>
      </c>
      <c r="H23957" s="5"/>
      <c r="I23957">
        <v>2500000</v>
      </c>
      <c r="J23957" s="3">
        <v>45090.3</v>
      </c>
      <c r="K23957" s="3">
        <v>45120.291666666664</v>
      </c>
      <c r="L23957" s="3">
        <v>45120.3125</v>
      </c>
      <c r="M23957" t="s">
        <v>67987</v>
      </c>
      <c r="N23957" s="4" t="s">
        <v>22</v>
      </c>
      <c r="P23957" t="s">
        <v>16</v>
      </c>
    </row>
    <row r="23958" spans="1:16" x14ac:dyDescent="0.25">
      <c r="A23958" t="s">
        <v>67988</v>
      </c>
      <c r="B23958" t="s">
        <v>67989</v>
      </c>
      <c r="C23958" t="s">
        <v>183</v>
      </c>
      <c r="D23958">
        <v>400001</v>
      </c>
      <c r="G23958">
        <v>0</v>
      </c>
      <c r="H23958" s="5"/>
      <c r="I23958">
        <v>104000</v>
      </c>
      <c r="J23958" s="3">
        <v>45093.509722222225</v>
      </c>
      <c r="K23958" s="3">
        <v>45114.5</v>
      </c>
      <c r="L23958" s="3">
        <v>45114.520833333336</v>
      </c>
      <c r="M23958" t="s">
        <v>67990</v>
      </c>
      <c r="N23958" s="4" t="s">
        <v>22</v>
      </c>
      <c r="P23958" t="s">
        <v>16</v>
      </c>
    </row>
    <row r="23959" spans="1:16" x14ac:dyDescent="0.25">
      <c r="A23959" t="s">
        <v>67991</v>
      </c>
      <c r="B23959" t="s">
        <v>67992</v>
      </c>
      <c r="C23959" t="s">
        <v>183</v>
      </c>
      <c r="D23959">
        <v>411044</v>
      </c>
      <c r="G23959">
        <v>1000000</v>
      </c>
      <c r="H23959" s="5"/>
      <c r="I23959">
        <v>0</v>
      </c>
      <c r="J23959" s="3">
        <v>45104.219444444447</v>
      </c>
      <c r="K23959" s="3">
        <v>45114.25</v>
      </c>
      <c r="L23959" s="3">
        <v>45114.270833333336</v>
      </c>
      <c r="M23959" t="s">
        <v>67993</v>
      </c>
      <c r="N23959" s="4" t="s">
        <v>22</v>
      </c>
      <c r="P23959" t="s">
        <v>16</v>
      </c>
    </row>
    <row r="23960" spans="1:16" x14ac:dyDescent="0.25">
      <c r="A23960" t="s">
        <v>67994</v>
      </c>
      <c r="B23960" t="s">
        <v>67995</v>
      </c>
      <c r="C23960" t="s">
        <v>448</v>
      </c>
      <c r="D23960">
        <v>110001</v>
      </c>
      <c r="G23960">
        <v>0</v>
      </c>
      <c r="H23960" s="5"/>
      <c r="I23960">
        <v>2500000</v>
      </c>
      <c r="J23960" s="3">
        <v>45099.195833333331</v>
      </c>
      <c r="K23960" s="3">
        <v>45121.5</v>
      </c>
      <c r="L23960" s="3">
        <v>45121.520833333336</v>
      </c>
      <c r="M23960" t="s">
        <v>67996</v>
      </c>
      <c r="N23960" s="4" t="s">
        <v>22</v>
      </c>
      <c r="P23960" t="s">
        <v>16</v>
      </c>
    </row>
    <row r="23961" spans="1:16" x14ac:dyDescent="0.25">
      <c r="A23961" t="s">
        <v>67997</v>
      </c>
      <c r="B23961" t="s">
        <v>67998</v>
      </c>
      <c r="C23961" t="s">
        <v>469</v>
      </c>
      <c r="D23961">
        <v>233001</v>
      </c>
      <c r="G23961">
        <v>1000000</v>
      </c>
      <c r="H23961" s="5"/>
      <c r="I23961">
        <v>25000</v>
      </c>
      <c r="J23961" s="3">
        <v>45064.236805555556</v>
      </c>
      <c r="K23961" s="3">
        <v>45075.25</v>
      </c>
      <c r="L23961" s="3">
        <v>45075.270833333336</v>
      </c>
      <c r="M23961" t="s">
        <v>67999</v>
      </c>
      <c r="N23961" s="4" t="s">
        <v>22</v>
      </c>
      <c r="P23961" t="s">
        <v>16</v>
      </c>
    </row>
    <row r="23962" spans="1:16" x14ac:dyDescent="0.25">
      <c r="A23962" t="s">
        <v>68000</v>
      </c>
      <c r="B23962" t="s">
        <v>68001</v>
      </c>
      <c r="C23962" t="s">
        <v>75</v>
      </c>
      <c r="D23962">
        <v>600097</v>
      </c>
      <c r="G23962">
        <v>8790140</v>
      </c>
      <c r="H23962" s="5"/>
      <c r="I23962">
        <v>175800</v>
      </c>
      <c r="J23962" s="3">
        <v>45100.458333333336</v>
      </c>
      <c r="K23962" s="3">
        <v>45110.458333333336</v>
      </c>
      <c r="L23962" s="3">
        <v>45110.479166666664</v>
      </c>
      <c r="M23962" t="s">
        <v>68002</v>
      </c>
      <c r="N23962" s="4" t="s">
        <v>22</v>
      </c>
      <c r="P23962" t="s">
        <v>16</v>
      </c>
    </row>
    <row r="23963" spans="1:16" x14ac:dyDescent="0.25">
      <c r="A23963" t="s">
        <v>68003</v>
      </c>
      <c r="B23963" t="s">
        <v>68004</v>
      </c>
      <c r="C23963" t="s">
        <v>270</v>
      </c>
      <c r="D23963">
        <v>160047</v>
      </c>
      <c r="G23963">
        <v>59973800</v>
      </c>
      <c r="I23963">
        <v>500000</v>
      </c>
      <c r="J23963" s="3">
        <v>45089.161805555559</v>
      </c>
      <c r="K23963" s="3">
        <v>45110.208333333336</v>
      </c>
      <c r="L23963" s="3">
        <v>45110.229166666664</v>
      </c>
      <c r="M23963" t="s">
        <v>68005</v>
      </c>
      <c r="N23963" s="4" t="s">
        <v>22</v>
      </c>
      <c r="P23963" t="s">
        <v>16</v>
      </c>
    </row>
    <row r="23964" spans="1:16" x14ac:dyDescent="0.25">
      <c r="A23964" t="s">
        <v>68006</v>
      </c>
      <c r="B23964" t="s">
        <v>68007</v>
      </c>
      <c r="C23964" t="s">
        <v>270</v>
      </c>
      <c r="D23964">
        <v>160047</v>
      </c>
      <c r="G23964">
        <v>17339680</v>
      </c>
      <c r="I23964">
        <v>500000</v>
      </c>
      <c r="J23964" s="3">
        <v>45089.280555555553</v>
      </c>
      <c r="K23964" s="3">
        <v>45110.208333333336</v>
      </c>
      <c r="L23964" s="3">
        <v>45110.229166666664</v>
      </c>
      <c r="M23964" t="s">
        <v>68008</v>
      </c>
      <c r="N23964" s="4" t="s">
        <v>22</v>
      </c>
      <c r="P23964" t="s">
        <v>16</v>
      </c>
    </row>
    <row r="23965" spans="1:16" x14ac:dyDescent="0.25">
      <c r="A23965" t="s">
        <v>68009</v>
      </c>
      <c r="B23965" t="s">
        <v>68010</v>
      </c>
      <c r="C23965" t="s">
        <v>270</v>
      </c>
      <c r="D23965">
        <v>160047</v>
      </c>
      <c r="G23965">
        <v>36812480</v>
      </c>
      <c r="I23965">
        <v>500000</v>
      </c>
      <c r="J23965" s="3">
        <v>45089.285416666666</v>
      </c>
      <c r="K23965" s="3">
        <v>45110.208333333336</v>
      </c>
      <c r="L23965" s="3">
        <v>45110.229166666664</v>
      </c>
      <c r="M23965" t="s">
        <v>68011</v>
      </c>
      <c r="N23965" s="4" t="s">
        <v>22</v>
      </c>
      <c r="P23965" t="s">
        <v>16</v>
      </c>
    </row>
    <row r="23966" spans="1:16" x14ac:dyDescent="0.25">
      <c r="A23966" t="s">
        <v>68012</v>
      </c>
      <c r="B23966" t="s">
        <v>68013</v>
      </c>
      <c r="C23966" t="s">
        <v>270</v>
      </c>
      <c r="D23966">
        <v>160047</v>
      </c>
      <c r="G23966">
        <v>23585520</v>
      </c>
      <c r="I23966">
        <v>500000</v>
      </c>
      <c r="J23966" s="3">
        <v>45089.287499999999</v>
      </c>
      <c r="K23966" s="3">
        <v>45110.208333333336</v>
      </c>
      <c r="L23966" s="3">
        <v>45110.229166666664</v>
      </c>
      <c r="M23966" t="s">
        <v>68014</v>
      </c>
      <c r="N23966" s="4" t="s">
        <v>22</v>
      </c>
      <c r="P23966" t="s">
        <v>16</v>
      </c>
    </row>
    <row r="23967" spans="1:16" x14ac:dyDescent="0.25">
      <c r="A23967" t="s">
        <v>68015</v>
      </c>
      <c r="B23967" t="s">
        <v>68016</v>
      </c>
      <c r="C23967" t="s">
        <v>270</v>
      </c>
      <c r="D23967">
        <v>160047</v>
      </c>
      <c r="G23967">
        <v>24977300</v>
      </c>
      <c r="I23967">
        <v>500000</v>
      </c>
      <c r="J23967" s="3">
        <v>45089.290277777778</v>
      </c>
      <c r="K23967" s="3">
        <v>45110.208333333336</v>
      </c>
      <c r="L23967" s="3">
        <v>45110.229166666664</v>
      </c>
      <c r="M23967" t="s">
        <v>68017</v>
      </c>
      <c r="N23967" s="4" t="s">
        <v>22</v>
      </c>
      <c r="P23967" t="s">
        <v>16</v>
      </c>
    </row>
    <row r="23968" spans="1:16" x14ac:dyDescent="0.25">
      <c r="A23968" t="s">
        <v>68018</v>
      </c>
      <c r="B23968" t="s">
        <v>68019</v>
      </c>
      <c r="C23968" t="s">
        <v>270</v>
      </c>
      <c r="D23968">
        <v>160047</v>
      </c>
      <c r="G23968">
        <v>35438880</v>
      </c>
      <c r="I23968">
        <v>500000</v>
      </c>
      <c r="J23968" s="3">
        <v>45089.292361111111</v>
      </c>
      <c r="K23968" s="3">
        <v>45110.208333333336</v>
      </c>
      <c r="L23968" s="3">
        <v>45110.229166666664</v>
      </c>
      <c r="M23968" t="s">
        <v>68020</v>
      </c>
      <c r="N23968" s="4" t="s">
        <v>22</v>
      </c>
      <c r="P23968" t="s">
        <v>16</v>
      </c>
    </row>
    <row r="23969" spans="1:16" x14ac:dyDescent="0.25">
      <c r="A23969" t="s">
        <v>68021</v>
      </c>
      <c r="B23969" t="s">
        <v>68022</v>
      </c>
      <c r="C23969" t="s">
        <v>270</v>
      </c>
      <c r="D23969">
        <v>160047</v>
      </c>
      <c r="G23969">
        <v>20159600</v>
      </c>
      <c r="I23969">
        <v>500000</v>
      </c>
      <c r="J23969" s="3">
        <v>45089.293055555558</v>
      </c>
      <c r="K23969" s="3">
        <v>45110.208333333336</v>
      </c>
      <c r="L23969" s="3">
        <v>45110.229166666664</v>
      </c>
      <c r="M23969" t="s">
        <v>68023</v>
      </c>
      <c r="N23969" s="4" t="s">
        <v>22</v>
      </c>
      <c r="P23969" t="s">
        <v>16</v>
      </c>
    </row>
    <row r="23970" spans="1:16" x14ac:dyDescent="0.25">
      <c r="A23970" t="s">
        <v>68024</v>
      </c>
      <c r="B23970" t="s">
        <v>68025</v>
      </c>
      <c r="C23970" t="s">
        <v>270</v>
      </c>
      <c r="D23970">
        <v>160047</v>
      </c>
      <c r="G23970">
        <v>33511800</v>
      </c>
      <c r="I23970">
        <v>500000</v>
      </c>
      <c r="J23970" s="3">
        <v>45089.294444444444</v>
      </c>
      <c r="K23970" s="3">
        <v>45110.208333333336</v>
      </c>
      <c r="L23970" s="3">
        <v>45110.229166666664</v>
      </c>
      <c r="M23970" t="s">
        <v>68026</v>
      </c>
      <c r="N23970" s="4" t="s">
        <v>22</v>
      </c>
      <c r="P23970" t="s">
        <v>16</v>
      </c>
    </row>
    <row r="23971" spans="1:16" x14ac:dyDescent="0.25">
      <c r="A23971" t="s">
        <v>68027</v>
      </c>
      <c r="B23971" t="s">
        <v>68028</v>
      </c>
      <c r="C23971" t="s">
        <v>270</v>
      </c>
      <c r="D23971">
        <v>160047</v>
      </c>
      <c r="G23971">
        <v>33511800</v>
      </c>
      <c r="I23971">
        <v>500000</v>
      </c>
      <c r="J23971" s="3">
        <v>45089.295138888891</v>
      </c>
      <c r="K23971" s="3">
        <v>45110.208333333336</v>
      </c>
      <c r="L23971" s="3">
        <v>45110.229166666664</v>
      </c>
      <c r="M23971" t="s">
        <v>68029</v>
      </c>
      <c r="N23971" s="4" t="s">
        <v>22</v>
      </c>
      <c r="P23971" t="s">
        <v>16</v>
      </c>
    </row>
    <row r="23972" spans="1:16" x14ac:dyDescent="0.25">
      <c r="A23972" t="s">
        <v>68030</v>
      </c>
      <c r="B23972" t="s">
        <v>68031</v>
      </c>
      <c r="C23972" t="s">
        <v>270</v>
      </c>
      <c r="D23972">
        <v>160047</v>
      </c>
      <c r="G23972">
        <v>31518060</v>
      </c>
      <c r="I23972">
        <v>500000</v>
      </c>
      <c r="J23972" s="3">
        <v>45089.296527777777</v>
      </c>
      <c r="K23972" s="3">
        <v>45110.208333333336</v>
      </c>
      <c r="L23972" s="3">
        <v>45110.229166666664</v>
      </c>
      <c r="M23972" t="s">
        <v>68032</v>
      </c>
      <c r="N23972" s="4" t="s">
        <v>22</v>
      </c>
      <c r="P23972" t="s">
        <v>16</v>
      </c>
    </row>
    <row r="23973" spans="1:16" x14ac:dyDescent="0.25">
      <c r="A23973" t="s">
        <v>68033</v>
      </c>
      <c r="B23973" t="s">
        <v>68034</v>
      </c>
      <c r="C23973" t="s">
        <v>270</v>
      </c>
      <c r="D23973">
        <v>160047</v>
      </c>
      <c r="G23973">
        <v>20866600</v>
      </c>
      <c r="I23973">
        <v>500000</v>
      </c>
      <c r="J23973" s="3">
        <v>45089.297222222223</v>
      </c>
      <c r="K23973" s="3">
        <v>45110.208333333336</v>
      </c>
      <c r="L23973" s="3">
        <v>45110.229166666664</v>
      </c>
      <c r="M23973" t="s">
        <v>68035</v>
      </c>
      <c r="N23973" s="4" t="s">
        <v>22</v>
      </c>
      <c r="P23973" t="s">
        <v>16</v>
      </c>
    </row>
    <row r="23974" spans="1:16" x14ac:dyDescent="0.25">
      <c r="A23974" t="s">
        <v>68036</v>
      </c>
      <c r="B23974" t="s">
        <v>68037</v>
      </c>
      <c r="C23974" t="s">
        <v>270</v>
      </c>
      <c r="D23974">
        <v>160047</v>
      </c>
      <c r="G23974">
        <v>30833280</v>
      </c>
      <c r="I23974">
        <v>500000</v>
      </c>
      <c r="J23974" s="3">
        <v>45089.241666666669</v>
      </c>
      <c r="K23974" s="3">
        <v>45110.208333333336</v>
      </c>
      <c r="L23974" s="3">
        <v>45110.229166666664</v>
      </c>
      <c r="M23974" t="s">
        <v>68038</v>
      </c>
      <c r="N23974" s="4" t="s">
        <v>22</v>
      </c>
      <c r="P23974" t="s">
        <v>16</v>
      </c>
    </row>
    <row r="23975" spans="1:16" x14ac:dyDescent="0.25">
      <c r="A23975" t="s">
        <v>68039</v>
      </c>
      <c r="B23975" t="s">
        <v>68040</v>
      </c>
      <c r="C23975" t="s">
        <v>270</v>
      </c>
      <c r="D23975">
        <v>160047</v>
      </c>
      <c r="G23975">
        <v>54519800</v>
      </c>
      <c r="I23975">
        <v>500000</v>
      </c>
      <c r="J23975" s="3">
        <v>45089.299305555556</v>
      </c>
      <c r="K23975" s="3">
        <v>45110.208333333336</v>
      </c>
      <c r="L23975" s="3">
        <v>45110.229166666664</v>
      </c>
      <c r="M23975" t="s">
        <v>68041</v>
      </c>
      <c r="N23975" s="4" t="s">
        <v>22</v>
      </c>
      <c r="P23975" t="s">
        <v>16</v>
      </c>
    </row>
    <row r="23976" spans="1:16" x14ac:dyDescent="0.25">
      <c r="A23976" t="s">
        <v>68042</v>
      </c>
      <c r="B23976" t="s">
        <v>68043</v>
      </c>
      <c r="C23976" t="s">
        <v>270</v>
      </c>
      <c r="D23976">
        <v>160047</v>
      </c>
      <c r="G23976">
        <v>89748600</v>
      </c>
      <c r="I23976">
        <v>500000</v>
      </c>
      <c r="J23976" s="3">
        <v>45089.3</v>
      </c>
      <c r="K23976" s="3">
        <v>45110.208333333336</v>
      </c>
      <c r="L23976" s="3">
        <v>45110.229166666664</v>
      </c>
      <c r="M23976" t="s">
        <v>68044</v>
      </c>
      <c r="N23976" s="4" t="s">
        <v>22</v>
      </c>
      <c r="P23976" t="s">
        <v>16</v>
      </c>
    </row>
    <row r="23977" spans="1:16" x14ac:dyDescent="0.25">
      <c r="A23977" t="s">
        <v>68045</v>
      </c>
      <c r="B23977" t="s">
        <v>68046</v>
      </c>
      <c r="C23977" t="s">
        <v>270</v>
      </c>
      <c r="D23977">
        <v>160047</v>
      </c>
      <c r="G23977">
        <v>40907020</v>
      </c>
      <c r="I23977">
        <v>500000</v>
      </c>
      <c r="J23977" s="3">
        <v>45089.31527777778</v>
      </c>
      <c r="K23977" s="3">
        <v>45110.208333333336</v>
      </c>
      <c r="L23977" s="3">
        <v>45110.229166666664</v>
      </c>
      <c r="M23977" t="s">
        <v>68047</v>
      </c>
      <c r="N23977" s="4" t="s">
        <v>22</v>
      </c>
      <c r="P23977" t="s">
        <v>16</v>
      </c>
    </row>
    <row r="23978" spans="1:16" x14ac:dyDescent="0.25">
      <c r="A23978" t="s">
        <v>68048</v>
      </c>
      <c r="B23978" t="s">
        <v>68049</v>
      </c>
      <c r="C23978" t="s">
        <v>270</v>
      </c>
      <c r="D23978">
        <v>160047</v>
      </c>
      <c r="G23978">
        <v>33758240</v>
      </c>
      <c r="I23978">
        <v>500000</v>
      </c>
      <c r="J23978" s="3">
        <v>45089.320833333331</v>
      </c>
      <c r="K23978" s="3">
        <v>45110.208333333336</v>
      </c>
      <c r="L23978" s="3">
        <v>45110.229166666664</v>
      </c>
      <c r="M23978" t="s">
        <v>68050</v>
      </c>
      <c r="N23978" s="4" t="s">
        <v>22</v>
      </c>
      <c r="P23978" t="s">
        <v>16</v>
      </c>
    </row>
    <row r="23979" spans="1:16" x14ac:dyDescent="0.25">
      <c r="A23979" t="s">
        <v>68051</v>
      </c>
      <c r="B23979" t="s">
        <v>68052</v>
      </c>
      <c r="C23979" t="s">
        <v>27</v>
      </c>
      <c r="F23979" t="s">
        <v>115</v>
      </c>
      <c r="G23979">
        <v>0</v>
      </c>
      <c r="I23979">
        <v>0</v>
      </c>
      <c r="J23979" s="3">
        <v>45062.5</v>
      </c>
      <c r="K23979" s="3">
        <v>45069.5</v>
      </c>
      <c r="L23979" s="3">
        <v>45069.520833333336</v>
      </c>
      <c r="M23979" t="s">
        <v>68053</v>
      </c>
      <c r="N23979" s="4" t="s">
        <v>22</v>
      </c>
      <c r="P23979" t="s">
        <v>16</v>
      </c>
    </row>
    <row r="23980" spans="1:16" x14ac:dyDescent="0.25">
      <c r="A23980" t="s">
        <v>68054</v>
      </c>
      <c r="B23980" t="s">
        <v>68055</v>
      </c>
      <c r="C23980" t="s">
        <v>148</v>
      </c>
      <c r="D23980">
        <v>410210</v>
      </c>
      <c r="G23980">
        <v>435420</v>
      </c>
      <c r="H23980" s="5"/>
      <c r="I23980">
        <v>0</v>
      </c>
      <c r="J23980" s="3">
        <v>45068.240277777775</v>
      </c>
      <c r="K23980" s="3">
        <v>45083.25</v>
      </c>
      <c r="L23980" s="3">
        <v>45083.270833333336</v>
      </c>
      <c r="M23980" t="s">
        <v>68056</v>
      </c>
      <c r="N23980" s="4" t="s">
        <v>22</v>
      </c>
      <c r="P23980" t="s">
        <v>16</v>
      </c>
    </row>
    <row r="23981" spans="1:16" x14ac:dyDescent="0.25">
      <c r="A23981" t="s">
        <v>68057</v>
      </c>
      <c r="B23981" t="s">
        <v>68058</v>
      </c>
      <c r="C23981" t="s">
        <v>79</v>
      </c>
      <c r="F23981" t="s">
        <v>28</v>
      </c>
      <c r="G23981">
        <v>1950000</v>
      </c>
      <c r="I23981">
        <v>39000</v>
      </c>
      <c r="J23981" s="3">
        <v>45082.384027777778</v>
      </c>
      <c r="K23981" s="3">
        <v>45097.125</v>
      </c>
      <c r="L23981" s="3">
        <v>45097.145833333336</v>
      </c>
      <c r="M23981" t="s">
        <v>68059</v>
      </c>
      <c r="N23981" s="4" t="s">
        <v>22</v>
      </c>
      <c r="P23981" t="s">
        <v>16</v>
      </c>
    </row>
    <row r="23982" spans="1:16" x14ac:dyDescent="0.25">
      <c r="A23982" t="s">
        <v>68060</v>
      </c>
      <c r="B23982" t="s">
        <v>68061</v>
      </c>
      <c r="C23982" t="s">
        <v>161</v>
      </c>
      <c r="D23982">
        <v>473111</v>
      </c>
      <c r="G23982">
        <v>10174540</v>
      </c>
      <c r="H23982" s="5"/>
      <c r="I23982">
        <v>100000</v>
      </c>
      <c r="J23982" s="3">
        <v>45061.489583333336</v>
      </c>
      <c r="K23982" s="3">
        <v>45076.458333333336</v>
      </c>
      <c r="L23982" s="3">
        <v>45076.479166666664</v>
      </c>
      <c r="M23982" t="s">
        <v>68062</v>
      </c>
      <c r="N23982" s="4" t="s">
        <v>22</v>
      </c>
      <c r="P23982" t="s">
        <v>16</v>
      </c>
    </row>
    <row r="23983" spans="1:16" x14ac:dyDescent="0.25">
      <c r="A23983" t="s">
        <v>68063</v>
      </c>
      <c r="B23983" t="s">
        <v>68064</v>
      </c>
      <c r="C23983" t="s">
        <v>79</v>
      </c>
      <c r="F23983" t="s">
        <v>28</v>
      </c>
      <c r="G23983">
        <v>54846390</v>
      </c>
      <c r="H23983" s="5"/>
      <c r="I23983">
        <v>1097000</v>
      </c>
      <c r="J23983" s="3">
        <v>45076.378472222219</v>
      </c>
      <c r="K23983" s="3">
        <v>45083.5</v>
      </c>
      <c r="L23983" s="3">
        <v>45083.520833333336</v>
      </c>
      <c r="M23983" t="s">
        <v>68065</v>
      </c>
      <c r="N23983" s="4" t="s">
        <v>22</v>
      </c>
      <c r="P23983" t="s">
        <v>16</v>
      </c>
    </row>
    <row r="23984" spans="1:16" x14ac:dyDescent="0.25">
      <c r="A23984" t="s">
        <v>68066</v>
      </c>
      <c r="B23984" t="s">
        <v>68067</v>
      </c>
      <c r="C23984" t="s">
        <v>148</v>
      </c>
      <c r="D23984">
        <v>682302</v>
      </c>
      <c r="G23984">
        <v>0</v>
      </c>
      <c r="H23984" s="5"/>
      <c r="I23984">
        <v>100000</v>
      </c>
      <c r="J23984" s="3">
        <v>45063.171527777777</v>
      </c>
      <c r="K23984" s="3">
        <v>45083.166666666664</v>
      </c>
      <c r="L23984" s="3">
        <v>45083.1875</v>
      </c>
      <c r="M23984" t="s">
        <v>68068</v>
      </c>
      <c r="N23984" s="4" t="s">
        <v>22</v>
      </c>
      <c r="P23984" t="s">
        <v>16</v>
      </c>
    </row>
    <row r="23985" spans="1:16" x14ac:dyDescent="0.25">
      <c r="A23985" t="s">
        <v>68069</v>
      </c>
      <c r="B23985" t="s">
        <v>68070</v>
      </c>
      <c r="C23985" t="s">
        <v>79</v>
      </c>
      <c r="F23985" t="s">
        <v>28</v>
      </c>
      <c r="G23985">
        <v>5075168</v>
      </c>
      <c r="H23985" s="5"/>
      <c r="I23985">
        <v>102000</v>
      </c>
      <c r="J23985" s="3">
        <v>45084.089583333334</v>
      </c>
      <c r="K23985" s="3">
        <v>45105.208333333336</v>
      </c>
      <c r="L23985" s="3">
        <v>45105.229166666664</v>
      </c>
      <c r="M23985" t="s">
        <v>68071</v>
      </c>
      <c r="N23985" s="4" t="s">
        <v>22</v>
      </c>
      <c r="P23985" t="s">
        <v>16</v>
      </c>
    </row>
    <row r="23986" spans="1:16" x14ac:dyDescent="0.25">
      <c r="A23986" t="s">
        <v>68072</v>
      </c>
      <c r="B23986" t="s">
        <v>68073</v>
      </c>
      <c r="C23986" t="s">
        <v>191</v>
      </c>
      <c r="F23986" t="s">
        <v>26</v>
      </c>
      <c r="G23986">
        <v>31351486.789999999</v>
      </c>
      <c r="I23986">
        <v>313510</v>
      </c>
      <c r="J23986" s="3">
        <v>45089.436111111114</v>
      </c>
      <c r="K23986" s="3">
        <v>45117.458333333336</v>
      </c>
      <c r="L23986" s="3">
        <v>45117.479166666664</v>
      </c>
      <c r="M23986" t="s">
        <v>68074</v>
      </c>
      <c r="N23986" s="4" t="s">
        <v>22</v>
      </c>
      <c r="P23986" t="s">
        <v>16</v>
      </c>
    </row>
    <row r="23987" spans="1:16" x14ac:dyDescent="0.25">
      <c r="A23987" t="s">
        <v>68072</v>
      </c>
      <c r="B23987" t="s">
        <v>68075</v>
      </c>
      <c r="C23987" t="s">
        <v>191</v>
      </c>
      <c r="F23987" t="s">
        <v>26</v>
      </c>
      <c r="G23987">
        <v>31351486.789999999</v>
      </c>
      <c r="I23987">
        <v>313510</v>
      </c>
      <c r="J23987" s="3">
        <v>45089.45</v>
      </c>
      <c r="K23987" s="3">
        <v>45117.041666666664</v>
      </c>
      <c r="L23987" s="3">
        <v>45117.0625</v>
      </c>
      <c r="M23987" t="s">
        <v>68076</v>
      </c>
      <c r="N23987" s="4" t="s">
        <v>22</v>
      </c>
      <c r="P23987" t="s">
        <v>16</v>
      </c>
    </row>
    <row r="23988" spans="1:16" x14ac:dyDescent="0.25">
      <c r="A23988" t="s">
        <v>68077</v>
      </c>
      <c r="B23988" t="s">
        <v>68078</v>
      </c>
      <c r="C23988" t="s">
        <v>75</v>
      </c>
      <c r="D23988">
        <v>530012</v>
      </c>
      <c r="G23988">
        <v>468073</v>
      </c>
      <c r="H23988" s="5"/>
      <c r="I23988">
        <v>0</v>
      </c>
      <c r="J23988" s="3">
        <v>45098.156944444447</v>
      </c>
      <c r="K23988" s="3">
        <v>45108.208333333336</v>
      </c>
      <c r="L23988" s="3">
        <v>45108.229166666664</v>
      </c>
      <c r="M23988" t="s">
        <v>68079</v>
      </c>
      <c r="N23988" s="4" t="s">
        <v>22</v>
      </c>
      <c r="P23988" t="s">
        <v>16</v>
      </c>
    </row>
    <row r="23989" spans="1:16" x14ac:dyDescent="0.25">
      <c r="A23989" t="s">
        <v>68080</v>
      </c>
      <c r="B23989" t="s">
        <v>68081</v>
      </c>
      <c r="C23989" t="s">
        <v>148</v>
      </c>
      <c r="D23989">
        <v>682302</v>
      </c>
      <c r="G23989">
        <v>0</v>
      </c>
      <c r="H23989" s="5"/>
      <c r="I23989">
        <v>55929</v>
      </c>
      <c r="J23989" s="3">
        <v>45098.313194444447</v>
      </c>
      <c r="K23989" s="3">
        <v>45119.208333333336</v>
      </c>
      <c r="L23989" s="3">
        <v>45119.229166666664</v>
      </c>
      <c r="M23989" t="s">
        <v>68082</v>
      </c>
      <c r="N23989" s="4" t="s">
        <v>22</v>
      </c>
      <c r="P23989" t="s">
        <v>16</v>
      </c>
    </row>
    <row r="23990" spans="1:16" x14ac:dyDescent="0.25">
      <c r="A23990" t="s">
        <v>68083</v>
      </c>
      <c r="B23990" t="s">
        <v>68084</v>
      </c>
      <c r="C23990" t="s">
        <v>79</v>
      </c>
      <c r="F23990" t="s">
        <v>43</v>
      </c>
      <c r="G23990">
        <v>1406427</v>
      </c>
      <c r="I23990">
        <v>29000</v>
      </c>
      <c r="J23990" s="3">
        <v>45077.390972222223</v>
      </c>
      <c r="K23990" s="3">
        <v>45092.5</v>
      </c>
      <c r="L23990" s="3">
        <v>45092.520833333336</v>
      </c>
      <c r="M23990" t="s">
        <v>68085</v>
      </c>
      <c r="N23990" s="4" t="s">
        <v>22</v>
      </c>
      <c r="P23990" t="s">
        <v>16</v>
      </c>
    </row>
    <row r="23991" spans="1:16" x14ac:dyDescent="0.25">
      <c r="A23991" t="s">
        <v>68086</v>
      </c>
      <c r="B23991" t="s">
        <v>68087</v>
      </c>
      <c r="C23991" t="s">
        <v>157</v>
      </c>
      <c r="D23991">
        <v>451113</v>
      </c>
      <c r="G23991">
        <v>15411385.99</v>
      </c>
      <c r="I23991">
        <v>200000</v>
      </c>
      <c r="J23991" s="3">
        <v>45089.245138888888</v>
      </c>
      <c r="K23991" s="3">
        <v>45100.25</v>
      </c>
      <c r="L23991" s="3">
        <v>45100.270833333336</v>
      </c>
      <c r="M23991" t="s">
        <v>68088</v>
      </c>
      <c r="N23991" s="4" t="s">
        <v>22</v>
      </c>
      <c r="P23991" t="s">
        <v>16</v>
      </c>
    </row>
    <row r="23992" spans="1:16" x14ac:dyDescent="0.25">
      <c r="A23992" t="s">
        <v>68089</v>
      </c>
      <c r="B23992" t="s">
        <v>68090</v>
      </c>
      <c r="C23992" t="s">
        <v>148</v>
      </c>
      <c r="D23992">
        <v>682302</v>
      </c>
      <c r="G23992">
        <v>0</v>
      </c>
      <c r="H23992" s="5"/>
      <c r="I23992">
        <v>35685</v>
      </c>
      <c r="J23992" s="3">
        <v>45093.475694444445</v>
      </c>
      <c r="K23992" s="3">
        <v>45103.5</v>
      </c>
      <c r="L23992" s="3">
        <v>45103.520833333336</v>
      </c>
      <c r="M23992" t="s">
        <v>68091</v>
      </c>
      <c r="N23992" s="4" t="s">
        <v>22</v>
      </c>
      <c r="P23992" t="s">
        <v>16</v>
      </c>
    </row>
    <row r="23993" spans="1:16" x14ac:dyDescent="0.25">
      <c r="A23993" t="s">
        <v>68092</v>
      </c>
      <c r="B23993" t="s">
        <v>68093</v>
      </c>
      <c r="C23993" t="s">
        <v>65</v>
      </c>
      <c r="F23993" t="s">
        <v>66</v>
      </c>
      <c r="G23993">
        <v>62613028</v>
      </c>
      <c r="H23993" s="5"/>
      <c r="I23993">
        <v>1252261</v>
      </c>
      <c r="J23993" s="3">
        <v>45064.118055555555</v>
      </c>
      <c r="K23993" s="3">
        <v>45085.125</v>
      </c>
      <c r="L23993" s="3">
        <v>45085.145833333336</v>
      </c>
      <c r="M23993" t="s">
        <v>68094</v>
      </c>
      <c r="N23993" s="4" t="s">
        <v>22</v>
      </c>
      <c r="P23993" t="s">
        <v>16</v>
      </c>
    </row>
    <row r="23994" spans="1:16" x14ac:dyDescent="0.25">
      <c r="A23994" t="s">
        <v>68095</v>
      </c>
      <c r="B23994" t="s">
        <v>68096</v>
      </c>
      <c r="C23994" t="s">
        <v>868</v>
      </c>
      <c r="D23994">
        <v>786623</v>
      </c>
      <c r="G23994">
        <v>9595556</v>
      </c>
      <c r="H23994" s="5"/>
      <c r="I23994">
        <v>191911</v>
      </c>
      <c r="J23994" s="3">
        <v>45077.216666666667</v>
      </c>
      <c r="K23994" s="3">
        <v>45098.25</v>
      </c>
      <c r="L23994" s="3">
        <v>45098.270833333336</v>
      </c>
      <c r="M23994" t="s">
        <v>68097</v>
      </c>
      <c r="N23994" s="4" t="s">
        <v>22</v>
      </c>
      <c r="P23994" t="s">
        <v>16</v>
      </c>
    </row>
    <row r="23995" spans="1:16" x14ac:dyDescent="0.25">
      <c r="A23995" t="s">
        <v>68098</v>
      </c>
      <c r="B23995" t="s">
        <v>68099</v>
      </c>
      <c r="C23995" t="s">
        <v>148</v>
      </c>
      <c r="D23995">
        <v>682302</v>
      </c>
      <c r="G23995">
        <v>0</v>
      </c>
      <c r="H23995" s="5"/>
      <c r="I23995">
        <v>100000</v>
      </c>
      <c r="J23995" s="3">
        <v>45104.223611111112</v>
      </c>
      <c r="K23995" s="3">
        <v>45114.25</v>
      </c>
      <c r="L23995" s="3">
        <v>45114.270833333336</v>
      </c>
      <c r="M23995" t="s">
        <v>68100</v>
      </c>
      <c r="N23995" s="4" t="s">
        <v>22</v>
      </c>
      <c r="P23995" t="s">
        <v>16</v>
      </c>
    </row>
    <row r="23996" spans="1:16" x14ac:dyDescent="0.25">
      <c r="A23996" t="s">
        <v>68101</v>
      </c>
      <c r="B23996" t="s">
        <v>68102</v>
      </c>
      <c r="C23996" t="s">
        <v>148</v>
      </c>
      <c r="D23996">
        <v>682302</v>
      </c>
      <c r="G23996">
        <v>0</v>
      </c>
      <c r="H23996" s="5"/>
      <c r="I23996">
        <v>100000</v>
      </c>
      <c r="J23996" s="3">
        <v>45093.200694444444</v>
      </c>
      <c r="K23996" s="3">
        <v>45114.208333333336</v>
      </c>
      <c r="L23996" s="3">
        <v>45114.229166666664</v>
      </c>
      <c r="M23996" t="s">
        <v>68103</v>
      </c>
      <c r="N23996" s="4" t="s">
        <v>22</v>
      </c>
      <c r="P23996" t="s">
        <v>16</v>
      </c>
    </row>
    <row r="23997" spans="1:16" x14ac:dyDescent="0.25">
      <c r="A23997" t="s">
        <v>68104</v>
      </c>
      <c r="B23997" t="s">
        <v>68105</v>
      </c>
      <c r="C23997" t="s">
        <v>733</v>
      </c>
      <c r="D23997">
        <v>636013</v>
      </c>
      <c r="G23997">
        <v>0</v>
      </c>
      <c r="I23997">
        <v>0</v>
      </c>
      <c r="J23997" s="3">
        <v>45087.448611111111</v>
      </c>
      <c r="K23997" s="3">
        <v>45097.125</v>
      </c>
      <c r="L23997" s="3">
        <v>45097.145833333336</v>
      </c>
      <c r="M23997" t="s">
        <v>68106</v>
      </c>
      <c r="N23997" s="4" t="s">
        <v>22</v>
      </c>
      <c r="P23997" t="s">
        <v>16</v>
      </c>
    </row>
    <row r="23998" spans="1:16" x14ac:dyDescent="0.25">
      <c r="A23998" t="s">
        <v>68107</v>
      </c>
      <c r="B23998" t="s">
        <v>68108</v>
      </c>
      <c r="C23998" t="s">
        <v>148</v>
      </c>
      <c r="D23998">
        <v>682302</v>
      </c>
      <c r="G23998">
        <v>0</v>
      </c>
      <c r="H23998" s="5"/>
      <c r="I23998">
        <v>0</v>
      </c>
      <c r="J23998" s="3">
        <v>45062.209722222222</v>
      </c>
      <c r="K23998" s="3">
        <v>45076.083333333336</v>
      </c>
      <c r="L23998" s="3">
        <v>45076.104166666664</v>
      </c>
      <c r="M23998" t="s">
        <v>68109</v>
      </c>
      <c r="N23998" s="4" t="s">
        <v>22</v>
      </c>
      <c r="P23998" t="s">
        <v>16</v>
      </c>
    </row>
    <row r="23999" spans="1:16" x14ac:dyDescent="0.25">
      <c r="A23999" t="s">
        <v>68110</v>
      </c>
      <c r="B23999" t="s">
        <v>68111</v>
      </c>
      <c r="C23999" t="s">
        <v>151</v>
      </c>
      <c r="D23999">
        <v>333504</v>
      </c>
      <c r="G23999">
        <v>0</v>
      </c>
      <c r="H23999" s="5"/>
      <c r="I23999">
        <v>0</v>
      </c>
      <c r="J23999" s="3">
        <v>45100.240277777775</v>
      </c>
      <c r="K23999" s="3">
        <v>45110.25</v>
      </c>
      <c r="L23999" s="3">
        <v>45110.270833333336</v>
      </c>
      <c r="M23999" t="s">
        <v>68112</v>
      </c>
      <c r="N23999" s="4" t="s">
        <v>22</v>
      </c>
      <c r="P23999" t="s">
        <v>16</v>
      </c>
    </row>
    <row r="24000" spans="1:16" x14ac:dyDescent="0.25">
      <c r="A24000" t="s">
        <v>68113</v>
      </c>
      <c r="B24000" t="s">
        <v>68114</v>
      </c>
      <c r="C24000" t="s">
        <v>438</v>
      </c>
      <c r="D24000">
        <v>394518</v>
      </c>
      <c r="G24000">
        <v>69469288</v>
      </c>
      <c r="H24000" s="5"/>
      <c r="I24000">
        <v>0</v>
      </c>
      <c r="J24000" s="3">
        <v>45097.197222222225</v>
      </c>
      <c r="K24000" s="3">
        <v>45122.208333333336</v>
      </c>
      <c r="L24000" s="3">
        <v>45122.229166666664</v>
      </c>
      <c r="M24000" t="s">
        <v>68115</v>
      </c>
      <c r="N24000" s="4" t="s">
        <v>22</v>
      </c>
      <c r="P24000" t="s">
        <v>16</v>
      </c>
    </row>
    <row r="24001" spans="1:16" x14ac:dyDescent="0.25">
      <c r="A24001" t="s">
        <v>68116</v>
      </c>
      <c r="B24001" t="s">
        <v>68117</v>
      </c>
      <c r="C24001" t="s">
        <v>165</v>
      </c>
      <c r="D24001">
        <v>713321</v>
      </c>
      <c r="G24001">
        <v>1602653.66</v>
      </c>
      <c r="H24001" s="5"/>
      <c r="I24001">
        <v>32053</v>
      </c>
      <c r="J24001" s="3">
        <v>45107.054166666669</v>
      </c>
      <c r="K24001" s="3">
        <v>45135.458333333336</v>
      </c>
      <c r="L24001" s="3">
        <v>45135.479166666664</v>
      </c>
      <c r="M24001" t="s">
        <v>68118</v>
      </c>
      <c r="N24001" s="4" t="s">
        <v>22</v>
      </c>
      <c r="P24001" t="s">
        <v>16</v>
      </c>
    </row>
    <row r="24002" spans="1:16" x14ac:dyDescent="0.25">
      <c r="A24002" t="s">
        <v>68119</v>
      </c>
      <c r="B24002" t="s">
        <v>68120</v>
      </c>
      <c r="C24002" t="s">
        <v>321</v>
      </c>
      <c r="D24002">
        <v>173029</v>
      </c>
      <c r="G24002">
        <v>0</v>
      </c>
      <c r="H24002" s="5"/>
      <c r="I24002">
        <v>10800</v>
      </c>
      <c r="J24002" s="3">
        <v>45073.127083333333</v>
      </c>
      <c r="K24002" s="3">
        <v>45083.166666666664</v>
      </c>
      <c r="L24002" s="3">
        <v>45083.1875</v>
      </c>
      <c r="M24002" t="s">
        <v>68121</v>
      </c>
      <c r="N24002" s="4" t="s">
        <v>22</v>
      </c>
      <c r="P24002" t="s">
        <v>16</v>
      </c>
    </row>
    <row r="24003" spans="1:16" x14ac:dyDescent="0.25">
      <c r="A24003" t="s">
        <v>68122</v>
      </c>
      <c r="B24003" t="s">
        <v>68123</v>
      </c>
      <c r="C24003" t="s">
        <v>157</v>
      </c>
      <c r="D24003">
        <v>505215</v>
      </c>
      <c r="G24003">
        <v>2019826.06</v>
      </c>
      <c r="H24003" s="5"/>
      <c r="I24003">
        <v>0</v>
      </c>
      <c r="J24003" s="3">
        <v>45063.158333333333</v>
      </c>
      <c r="K24003" s="3">
        <v>45073.166666666664</v>
      </c>
      <c r="L24003" s="3">
        <v>45073.1875</v>
      </c>
      <c r="M24003" t="s">
        <v>68124</v>
      </c>
      <c r="N24003" s="4" t="s">
        <v>22</v>
      </c>
      <c r="P24003" t="s">
        <v>16</v>
      </c>
    </row>
    <row r="24004" spans="1:16" x14ac:dyDescent="0.25">
      <c r="A24004" t="s">
        <v>68125</v>
      </c>
      <c r="B24004" t="s">
        <v>68126</v>
      </c>
      <c r="C24004" t="s">
        <v>148</v>
      </c>
      <c r="D24004">
        <v>682302</v>
      </c>
      <c r="G24004">
        <v>0</v>
      </c>
      <c r="H24004" s="5"/>
      <c r="I24004">
        <v>100000</v>
      </c>
      <c r="J24004" s="3">
        <v>45092.193749999999</v>
      </c>
      <c r="K24004" s="3">
        <v>45114.208333333336</v>
      </c>
      <c r="L24004" s="3">
        <v>45114.229166666664</v>
      </c>
      <c r="M24004" t="s">
        <v>68127</v>
      </c>
      <c r="N24004" s="4" t="s">
        <v>22</v>
      </c>
      <c r="P24004" t="s">
        <v>16</v>
      </c>
    </row>
    <row r="24005" spans="1:16" x14ac:dyDescent="0.25">
      <c r="A24005" t="s">
        <v>68128</v>
      </c>
      <c r="B24005" t="s">
        <v>68129</v>
      </c>
      <c r="C24005" t="s">
        <v>148</v>
      </c>
      <c r="D24005">
        <v>682302</v>
      </c>
      <c r="G24005">
        <v>0</v>
      </c>
      <c r="H24005" s="5"/>
      <c r="I24005">
        <v>100000</v>
      </c>
      <c r="J24005" s="3">
        <v>45100.106944444444</v>
      </c>
      <c r="K24005" s="3">
        <v>45121.125</v>
      </c>
      <c r="L24005" s="3">
        <v>45121.145833333336</v>
      </c>
      <c r="M24005" t="s">
        <v>68130</v>
      </c>
      <c r="N24005" s="4" t="s">
        <v>22</v>
      </c>
      <c r="P24005" t="s">
        <v>16</v>
      </c>
    </row>
    <row r="24006" spans="1:16" x14ac:dyDescent="0.25">
      <c r="A24006" t="s">
        <v>68131</v>
      </c>
      <c r="B24006" t="s">
        <v>68132</v>
      </c>
      <c r="C24006" t="s">
        <v>148</v>
      </c>
      <c r="D24006">
        <v>682302</v>
      </c>
      <c r="G24006">
        <v>0</v>
      </c>
      <c r="H24006" s="5"/>
      <c r="I24006">
        <v>100000</v>
      </c>
      <c r="J24006" s="3">
        <v>45098.209027777775</v>
      </c>
      <c r="K24006" s="3">
        <v>45112.083333333336</v>
      </c>
      <c r="L24006" s="3">
        <v>45112.104166666664</v>
      </c>
      <c r="M24006" t="s">
        <v>68133</v>
      </c>
      <c r="N24006" s="4" t="s">
        <v>22</v>
      </c>
      <c r="P24006" t="s">
        <v>16</v>
      </c>
    </row>
    <row r="24007" spans="1:16" x14ac:dyDescent="0.25">
      <c r="A24007" t="s">
        <v>68134</v>
      </c>
      <c r="B24007" t="s">
        <v>68135</v>
      </c>
      <c r="C24007" t="s">
        <v>157</v>
      </c>
      <c r="D24007">
        <v>231222</v>
      </c>
      <c r="G24007">
        <v>3349107.86</v>
      </c>
      <c r="H24007" s="5"/>
      <c r="I24007">
        <v>50000</v>
      </c>
      <c r="J24007" s="3">
        <v>45069.285416666666</v>
      </c>
      <c r="K24007" s="3">
        <v>45079.291666666664</v>
      </c>
      <c r="L24007" s="3">
        <v>45079.3125</v>
      </c>
      <c r="M24007" t="s">
        <v>68136</v>
      </c>
      <c r="N24007" s="4" t="s">
        <v>22</v>
      </c>
      <c r="P24007" t="s">
        <v>16</v>
      </c>
    </row>
    <row r="24008" spans="1:16" x14ac:dyDescent="0.25">
      <c r="A24008" t="s">
        <v>68137</v>
      </c>
      <c r="B24008" t="s">
        <v>68138</v>
      </c>
      <c r="C24008" t="s">
        <v>148</v>
      </c>
      <c r="D24008">
        <v>682302</v>
      </c>
      <c r="G24008">
        <v>0</v>
      </c>
      <c r="H24008" s="5"/>
      <c r="I24008">
        <v>100000</v>
      </c>
      <c r="J24008" s="3">
        <v>45092.523611111108</v>
      </c>
      <c r="K24008" s="3">
        <v>45112.041666666664</v>
      </c>
      <c r="L24008" s="3">
        <v>45112.0625</v>
      </c>
      <c r="M24008" t="s">
        <v>68139</v>
      </c>
      <c r="N24008" s="4" t="s">
        <v>22</v>
      </c>
      <c r="P24008" t="s">
        <v>16</v>
      </c>
    </row>
    <row r="24009" spans="1:16" x14ac:dyDescent="0.25">
      <c r="A24009" t="s">
        <v>68140</v>
      </c>
      <c r="B24009" t="s">
        <v>68141</v>
      </c>
      <c r="C24009" t="s">
        <v>297</v>
      </c>
      <c r="D24009">
        <v>402208</v>
      </c>
      <c r="G24009">
        <v>0</v>
      </c>
      <c r="H24009" s="5"/>
      <c r="I24009">
        <v>0</v>
      </c>
      <c r="J24009" s="3">
        <v>45064.380555555559</v>
      </c>
      <c r="K24009" s="3">
        <v>45078.458333333336</v>
      </c>
      <c r="L24009" s="3">
        <v>45078.479166666664</v>
      </c>
      <c r="M24009" t="s">
        <v>68142</v>
      </c>
      <c r="N24009" s="4" t="s">
        <v>22</v>
      </c>
      <c r="P24009" t="s">
        <v>16</v>
      </c>
    </row>
    <row r="24010" spans="1:16" x14ac:dyDescent="0.25">
      <c r="A24010" t="s">
        <v>68143</v>
      </c>
      <c r="B24010" t="s">
        <v>68144</v>
      </c>
      <c r="C24010" t="s">
        <v>148</v>
      </c>
      <c r="D24010">
        <v>682302</v>
      </c>
      <c r="G24010">
        <v>0</v>
      </c>
      <c r="H24010" s="5"/>
      <c r="I24010">
        <v>100000</v>
      </c>
      <c r="J24010" s="3">
        <v>45108.486111111109</v>
      </c>
      <c r="K24010" s="3">
        <v>45129.5</v>
      </c>
      <c r="L24010" s="3">
        <v>45129.520833333336</v>
      </c>
      <c r="M24010" t="s">
        <v>68145</v>
      </c>
      <c r="N24010" s="4" t="s">
        <v>22</v>
      </c>
      <c r="P24010" t="s">
        <v>16</v>
      </c>
    </row>
    <row r="24011" spans="1:16" x14ac:dyDescent="0.25">
      <c r="A24011" t="s">
        <v>68146</v>
      </c>
      <c r="B24011" t="s">
        <v>68147</v>
      </c>
      <c r="C24011" t="s">
        <v>148</v>
      </c>
      <c r="D24011">
        <v>682302</v>
      </c>
      <c r="G24011">
        <v>0</v>
      </c>
      <c r="H24011" s="5"/>
      <c r="I24011">
        <v>82000</v>
      </c>
      <c r="J24011" s="3">
        <v>45103.349305555559</v>
      </c>
      <c r="K24011" s="3">
        <v>45124.375</v>
      </c>
      <c r="L24011" s="3">
        <v>45124.395833333336</v>
      </c>
      <c r="M24011" t="s">
        <v>68148</v>
      </c>
      <c r="N24011" s="4" t="s">
        <v>22</v>
      </c>
      <c r="P24011" t="s">
        <v>16</v>
      </c>
    </row>
    <row r="24012" spans="1:16" x14ac:dyDescent="0.25">
      <c r="A24012" t="s">
        <v>68149</v>
      </c>
      <c r="B24012" t="s">
        <v>68150</v>
      </c>
      <c r="C24012" t="s">
        <v>148</v>
      </c>
      <c r="D24012">
        <v>682302</v>
      </c>
      <c r="G24012">
        <v>0</v>
      </c>
      <c r="I24012">
        <v>100000</v>
      </c>
      <c r="J24012" s="3">
        <v>45086.42291666667</v>
      </c>
      <c r="K24012" s="3">
        <v>45096.458333333336</v>
      </c>
      <c r="L24012" s="3">
        <v>45096.479166666664</v>
      </c>
      <c r="M24012" t="s">
        <v>68151</v>
      </c>
      <c r="N24012" s="4" t="s">
        <v>22</v>
      </c>
      <c r="P24012" t="s">
        <v>16</v>
      </c>
    </row>
    <row r="24013" spans="1:16" x14ac:dyDescent="0.25">
      <c r="A24013" t="s">
        <v>68152</v>
      </c>
      <c r="B24013" t="s">
        <v>68153</v>
      </c>
      <c r="C24013" t="s">
        <v>438</v>
      </c>
      <c r="D24013">
        <v>342305</v>
      </c>
      <c r="G24013">
        <v>66511898</v>
      </c>
      <c r="H24013" s="5"/>
      <c r="I24013">
        <v>582560</v>
      </c>
      <c r="J24013" s="3">
        <v>45065.244444444441</v>
      </c>
      <c r="K24013" s="3">
        <v>45090.25</v>
      </c>
      <c r="L24013" s="3">
        <v>45090.270833333336</v>
      </c>
      <c r="M24013" t="s">
        <v>68154</v>
      </c>
      <c r="N24013" s="4" t="s">
        <v>22</v>
      </c>
      <c r="P24013" t="s">
        <v>16</v>
      </c>
    </row>
    <row r="24014" spans="1:16" x14ac:dyDescent="0.25">
      <c r="A24014" t="s">
        <v>68155</v>
      </c>
      <c r="B24014" t="s">
        <v>68156</v>
      </c>
      <c r="C24014" t="s">
        <v>486</v>
      </c>
      <c r="D24014">
        <v>560034</v>
      </c>
      <c r="G24014">
        <v>503860</v>
      </c>
      <c r="H24014" s="5"/>
      <c r="I24014">
        <v>10000</v>
      </c>
      <c r="J24014" s="3">
        <v>45084.487500000003</v>
      </c>
      <c r="K24014" s="3">
        <v>45094.208333333336</v>
      </c>
      <c r="L24014" s="3">
        <v>45094.229166666664</v>
      </c>
      <c r="M24014" t="s">
        <v>68157</v>
      </c>
      <c r="N24014" s="4" t="s">
        <v>22</v>
      </c>
      <c r="P24014" t="s">
        <v>16</v>
      </c>
    </row>
    <row r="24015" spans="1:16" x14ac:dyDescent="0.25">
      <c r="A24015" t="s">
        <v>68158</v>
      </c>
      <c r="B24015" t="s">
        <v>68159</v>
      </c>
      <c r="C24015" t="s">
        <v>165</v>
      </c>
      <c r="D24015">
        <v>722183</v>
      </c>
      <c r="G24015">
        <v>847024.68</v>
      </c>
      <c r="H24015" s="5"/>
      <c r="I24015">
        <v>0</v>
      </c>
      <c r="J24015" s="3">
        <v>45093.524305555555</v>
      </c>
      <c r="K24015" s="3">
        <v>45121.458333333336</v>
      </c>
      <c r="L24015" s="3">
        <v>45121.479166666664</v>
      </c>
      <c r="M24015" t="s">
        <v>68160</v>
      </c>
      <c r="N24015" s="4" t="s">
        <v>22</v>
      </c>
      <c r="P24015" t="s">
        <v>16</v>
      </c>
    </row>
    <row r="24016" spans="1:16" x14ac:dyDescent="0.25">
      <c r="A24016" t="s">
        <v>68161</v>
      </c>
      <c r="B24016" t="s">
        <v>68162</v>
      </c>
      <c r="C24016" t="s">
        <v>148</v>
      </c>
      <c r="D24016">
        <v>682302</v>
      </c>
      <c r="G24016">
        <v>0</v>
      </c>
      <c r="I24016">
        <v>100000</v>
      </c>
      <c r="J24016" s="3">
        <v>45089.206944444442</v>
      </c>
      <c r="K24016" s="3">
        <v>45103.208333333336</v>
      </c>
      <c r="L24016" s="3">
        <v>45103.229166666664</v>
      </c>
      <c r="M24016" t="s">
        <v>68163</v>
      </c>
      <c r="N24016" s="4" t="s">
        <v>22</v>
      </c>
      <c r="P24016" t="s">
        <v>16</v>
      </c>
    </row>
    <row r="24017" spans="1:16" x14ac:dyDescent="0.25">
      <c r="A24017" t="s">
        <v>68164</v>
      </c>
      <c r="B24017" t="s">
        <v>68165</v>
      </c>
      <c r="C24017" t="s">
        <v>148</v>
      </c>
      <c r="D24017">
        <v>682302</v>
      </c>
      <c r="G24017">
        <v>0</v>
      </c>
      <c r="H24017" s="5"/>
      <c r="I24017">
        <v>100000</v>
      </c>
      <c r="J24017" s="3">
        <v>45104.510416666664</v>
      </c>
      <c r="K24017" s="3">
        <v>45114.041666666664</v>
      </c>
      <c r="L24017" s="3">
        <v>45114.0625</v>
      </c>
      <c r="M24017" t="s">
        <v>68166</v>
      </c>
      <c r="N24017" s="4" t="s">
        <v>22</v>
      </c>
      <c r="P24017" t="s">
        <v>16</v>
      </c>
    </row>
    <row r="24018" spans="1:16" x14ac:dyDescent="0.25">
      <c r="A24018" t="s">
        <v>68167</v>
      </c>
      <c r="B24018" t="s">
        <v>68168</v>
      </c>
      <c r="C24018" t="s">
        <v>157</v>
      </c>
      <c r="D24018">
        <v>824301</v>
      </c>
      <c r="G24018">
        <v>8336393.3899999997</v>
      </c>
      <c r="I24018">
        <v>100000</v>
      </c>
      <c r="J24018" s="3">
        <v>45077.407638888886</v>
      </c>
      <c r="K24018" s="3">
        <v>45087.416666666664</v>
      </c>
      <c r="L24018" s="3">
        <v>45087.4375</v>
      </c>
      <c r="M24018" t="s">
        <v>68169</v>
      </c>
      <c r="N24018" s="4" t="s">
        <v>22</v>
      </c>
      <c r="P24018" t="s">
        <v>16</v>
      </c>
    </row>
    <row r="24019" spans="1:16" x14ac:dyDescent="0.25">
      <c r="A24019" t="s">
        <v>68170</v>
      </c>
      <c r="B24019" t="s">
        <v>68171</v>
      </c>
      <c r="C24019" t="s">
        <v>165</v>
      </c>
      <c r="D24019">
        <v>722183</v>
      </c>
      <c r="G24019">
        <v>12564000</v>
      </c>
      <c r="H24019" s="5"/>
      <c r="I24019">
        <v>251280</v>
      </c>
      <c r="J24019" s="3">
        <v>45094.151388888888</v>
      </c>
      <c r="K24019" s="3">
        <v>45105.5</v>
      </c>
      <c r="L24019" s="3">
        <v>45105.520833333336</v>
      </c>
      <c r="M24019" t="s">
        <v>68172</v>
      </c>
      <c r="N24019" s="4" t="s">
        <v>22</v>
      </c>
      <c r="P24019" t="s">
        <v>16</v>
      </c>
    </row>
    <row r="24020" spans="1:16" x14ac:dyDescent="0.25">
      <c r="A24020" t="s">
        <v>68173</v>
      </c>
      <c r="B24020" t="s">
        <v>68174</v>
      </c>
      <c r="C24020" t="s">
        <v>163</v>
      </c>
      <c r="D24020">
        <v>110066</v>
      </c>
      <c r="G24020">
        <v>0</v>
      </c>
      <c r="H24020" s="5"/>
      <c r="I24020">
        <v>20400</v>
      </c>
      <c r="J24020" s="3">
        <v>45068.499305555553</v>
      </c>
      <c r="K24020" s="3">
        <v>45078.125</v>
      </c>
      <c r="L24020" s="3">
        <v>45078.145833333336</v>
      </c>
      <c r="M24020" t="s">
        <v>68175</v>
      </c>
      <c r="N24020" s="4" t="s">
        <v>22</v>
      </c>
      <c r="P24020" t="s">
        <v>16</v>
      </c>
    </row>
    <row r="24021" spans="1:16" x14ac:dyDescent="0.25">
      <c r="A24021" t="s">
        <v>68176</v>
      </c>
      <c r="B24021" t="s">
        <v>68177</v>
      </c>
      <c r="C24021" t="s">
        <v>151</v>
      </c>
      <c r="D24021">
        <v>333504</v>
      </c>
      <c r="G24021">
        <v>0</v>
      </c>
      <c r="H24021" s="5"/>
      <c r="I24021">
        <v>27300</v>
      </c>
      <c r="J24021" s="3">
        <v>45062.527777777781</v>
      </c>
      <c r="K24021" s="3">
        <v>45083.041666666664</v>
      </c>
      <c r="L24021" s="3">
        <v>45083.0625</v>
      </c>
      <c r="M24021" t="s">
        <v>68178</v>
      </c>
      <c r="N24021" s="4" t="s">
        <v>22</v>
      </c>
      <c r="P24021" t="s">
        <v>16</v>
      </c>
    </row>
    <row r="24022" spans="1:16" x14ac:dyDescent="0.25">
      <c r="A24022" t="s">
        <v>68179</v>
      </c>
      <c r="B24022" t="s">
        <v>68180</v>
      </c>
      <c r="C24022" t="s">
        <v>157</v>
      </c>
      <c r="D24022">
        <v>505215</v>
      </c>
      <c r="G24022">
        <v>6142731.1900000004</v>
      </c>
      <c r="H24022" s="5"/>
      <c r="I24022">
        <v>100000</v>
      </c>
      <c r="J24022" s="3">
        <v>45065.151388888888</v>
      </c>
      <c r="K24022" s="3">
        <v>45075.166666666664</v>
      </c>
      <c r="L24022" s="3">
        <v>45075.1875</v>
      </c>
      <c r="M24022" t="s">
        <v>68181</v>
      </c>
      <c r="N24022" s="4" t="s">
        <v>22</v>
      </c>
      <c r="P24022" t="s">
        <v>16</v>
      </c>
    </row>
    <row r="24023" spans="1:16" x14ac:dyDescent="0.25">
      <c r="A24023" t="s">
        <v>68182</v>
      </c>
      <c r="B24023" t="s">
        <v>68183</v>
      </c>
      <c r="C24023" t="s">
        <v>148</v>
      </c>
      <c r="D24023">
        <v>682302</v>
      </c>
      <c r="G24023">
        <v>0</v>
      </c>
      <c r="I24023">
        <v>100000</v>
      </c>
      <c r="J24023" s="3">
        <v>45069.197222222225</v>
      </c>
      <c r="K24023" s="3">
        <v>45090.208333333336</v>
      </c>
      <c r="L24023" s="3">
        <v>45090.229166666664</v>
      </c>
      <c r="M24023" t="s">
        <v>68184</v>
      </c>
      <c r="N24023" s="4" t="s">
        <v>22</v>
      </c>
      <c r="P24023" t="s">
        <v>16</v>
      </c>
    </row>
    <row r="24024" spans="1:16" x14ac:dyDescent="0.25">
      <c r="A24024" t="s">
        <v>68185</v>
      </c>
      <c r="B24024" t="s">
        <v>68186</v>
      </c>
      <c r="C24024" t="s">
        <v>157</v>
      </c>
      <c r="D24024">
        <v>394516</v>
      </c>
      <c r="G24024">
        <v>1312752</v>
      </c>
      <c r="H24024" s="5"/>
      <c r="I24024">
        <v>0</v>
      </c>
      <c r="J24024" s="3">
        <v>45078.291666666664</v>
      </c>
      <c r="K24024" s="3">
        <v>45093.291666666664</v>
      </c>
      <c r="L24024" s="3">
        <v>45093.3125</v>
      </c>
      <c r="M24024" t="s">
        <v>68187</v>
      </c>
      <c r="N24024" s="4" t="s">
        <v>22</v>
      </c>
      <c r="P24024" t="s">
        <v>16</v>
      </c>
    </row>
    <row r="24025" spans="1:16" x14ac:dyDescent="0.25">
      <c r="A24025" t="s">
        <v>68188</v>
      </c>
      <c r="B24025" t="s">
        <v>68189</v>
      </c>
      <c r="C24025" t="s">
        <v>148</v>
      </c>
      <c r="D24025">
        <v>682302</v>
      </c>
      <c r="G24025">
        <v>0</v>
      </c>
      <c r="H24025" s="5"/>
      <c r="I24025">
        <v>85000</v>
      </c>
      <c r="J24025" s="3">
        <v>45097.240972222222</v>
      </c>
      <c r="K24025" s="3">
        <v>45118.25</v>
      </c>
      <c r="L24025" s="3">
        <v>45118.270833333336</v>
      </c>
      <c r="M24025" t="s">
        <v>68190</v>
      </c>
      <c r="N24025" s="4" t="s">
        <v>22</v>
      </c>
      <c r="P24025" t="s">
        <v>16</v>
      </c>
    </row>
    <row r="24026" spans="1:16" x14ac:dyDescent="0.25">
      <c r="A24026" t="s">
        <v>68191</v>
      </c>
      <c r="B24026" t="s">
        <v>68192</v>
      </c>
      <c r="C24026" t="s">
        <v>151</v>
      </c>
      <c r="D24026">
        <v>333504</v>
      </c>
      <c r="G24026">
        <v>0</v>
      </c>
      <c r="H24026" s="5"/>
      <c r="I24026">
        <v>54000</v>
      </c>
      <c r="J24026" s="3">
        <v>45103.231944444444</v>
      </c>
      <c r="K24026" s="3">
        <v>45124.25</v>
      </c>
      <c r="L24026" s="3">
        <v>45124.270833333336</v>
      </c>
      <c r="M24026" t="s">
        <v>68193</v>
      </c>
      <c r="N24026" s="4" t="s">
        <v>22</v>
      </c>
      <c r="P24026" t="s">
        <v>16</v>
      </c>
    </row>
    <row r="24027" spans="1:16" x14ac:dyDescent="0.25">
      <c r="A24027" t="s">
        <v>68194</v>
      </c>
      <c r="B24027" t="s">
        <v>68195</v>
      </c>
      <c r="C24027" t="s">
        <v>151</v>
      </c>
      <c r="D24027">
        <v>333504</v>
      </c>
      <c r="G24027">
        <v>0</v>
      </c>
      <c r="I24027">
        <v>0</v>
      </c>
      <c r="J24027" s="3">
        <v>45089.154861111114</v>
      </c>
      <c r="K24027" s="3">
        <v>45110.041666666664</v>
      </c>
      <c r="L24027" s="3">
        <v>45110.0625</v>
      </c>
      <c r="M24027" t="s">
        <v>68196</v>
      </c>
      <c r="N24027" s="4" t="s">
        <v>22</v>
      </c>
      <c r="P24027" t="s">
        <v>16</v>
      </c>
    </row>
    <row r="24028" spans="1:16" x14ac:dyDescent="0.25">
      <c r="A24028" t="s">
        <v>68197</v>
      </c>
      <c r="B24028" t="s">
        <v>68198</v>
      </c>
      <c r="C24028" t="s">
        <v>79</v>
      </c>
      <c r="F24028" t="s">
        <v>115</v>
      </c>
      <c r="G24028">
        <v>848223</v>
      </c>
      <c r="I24028">
        <v>17000</v>
      </c>
      <c r="J24028" s="3">
        <v>45077.226388888892</v>
      </c>
      <c r="K24028" s="3">
        <v>45092.25</v>
      </c>
      <c r="L24028" s="3">
        <v>45092.270833333336</v>
      </c>
      <c r="M24028" t="s">
        <v>68199</v>
      </c>
      <c r="N24028" s="4" t="s">
        <v>22</v>
      </c>
      <c r="P24028" t="s">
        <v>16</v>
      </c>
    </row>
    <row r="24029" spans="1:16" x14ac:dyDescent="0.25">
      <c r="A24029" t="s">
        <v>68200</v>
      </c>
      <c r="B24029" t="s">
        <v>68201</v>
      </c>
      <c r="C24029" t="s">
        <v>79</v>
      </c>
      <c r="F24029" t="s">
        <v>28</v>
      </c>
      <c r="G24029">
        <v>696300</v>
      </c>
      <c r="I24029">
        <v>14000</v>
      </c>
      <c r="J24029" s="3">
        <v>45087.07708333333</v>
      </c>
      <c r="K24029" s="3">
        <v>45103.208333333336</v>
      </c>
      <c r="L24029" s="3">
        <v>45103.229166666664</v>
      </c>
      <c r="M24029" t="s">
        <v>68202</v>
      </c>
      <c r="N24029" s="4" t="s">
        <v>22</v>
      </c>
      <c r="P24029" t="s">
        <v>16</v>
      </c>
    </row>
    <row r="24030" spans="1:16" x14ac:dyDescent="0.25">
      <c r="A24030" t="s">
        <v>68203</v>
      </c>
      <c r="B24030" t="s">
        <v>68204</v>
      </c>
      <c r="C24030" t="s">
        <v>79</v>
      </c>
      <c r="F24030" t="s">
        <v>115</v>
      </c>
      <c r="G24030">
        <v>1821120</v>
      </c>
      <c r="I24030">
        <v>37000</v>
      </c>
      <c r="J24030" s="3">
        <v>45077.241666666669</v>
      </c>
      <c r="K24030" s="3">
        <v>45092.25</v>
      </c>
      <c r="L24030" s="3">
        <v>45092.270833333336</v>
      </c>
      <c r="M24030" t="s">
        <v>68205</v>
      </c>
      <c r="N24030" s="4" t="s">
        <v>22</v>
      </c>
      <c r="P24030" t="s">
        <v>16</v>
      </c>
    </row>
    <row r="24031" spans="1:16" x14ac:dyDescent="0.25">
      <c r="A24031" t="s">
        <v>68206</v>
      </c>
      <c r="B24031" t="s">
        <v>68207</v>
      </c>
      <c r="C24031" t="s">
        <v>486</v>
      </c>
      <c r="D24031">
        <v>575010</v>
      </c>
      <c r="G24031">
        <v>1030809</v>
      </c>
      <c r="H24031" s="5"/>
      <c r="I24031">
        <v>10000</v>
      </c>
      <c r="J24031" s="3">
        <v>45062.387499999997</v>
      </c>
      <c r="K24031" s="3">
        <v>45083.416666666664</v>
      </c>
      <c r="L24031" s="3">
        <v>45083.4375</v>
      </c>
      <c r="M24031" t="s">
        <v>68208</v>
      </c>
      <c r="N24031" s="4" t="s">
        <v>22</v>
      </c>
      <c r="P24031" t="s">
        <v>16</v>
      </c>
    </row>
    <row r="24032" spans="1:16" x14ac:dyDescent="0.25">
      <c r="A24032" t="s">
        <v>68209</v>
      </c>
      <c r="B24032" t="s">
        <v>68210</v>
      </c>
      <c r="C24032" t="s">
        <v>1028</v>
      </c>
      <c r="D24032">
        <v>500025</v>
      </c>
      <c r="G24032">
        <v>10481890</v>
      </c>
      <c r="H24032" s="7"/>
      <c r="I24032">
        <v>202410</v>
      </c>
      <c r="J24032" s="3">
        <v>45082.359027777777</v>
      </c>
      <c r="K24032" s="3">
        <v>45104.458333333336</v>
      </c>
      <c r="L24032" s="3">
        <v>45104.479166666664</v>
      </c>
      <c r="M24032" t="s">
        <v>68211</v>
      </c>
      <c r="N24032" s="4" t="s">
        <v>22</v>
      </c>
      <c r="P24032" t="s">
        <v>16</v>
      </c>
    </row>
    <row r="24033" spans="1:16" x14ac:dyDescent="0.25">
      <c r="A24033" t="s">
        <v>68212</v>
      </c>
      <c r="B24033" t="s">
        <v>68213</v>
      </c>
      <c r="C24033" t="s">
        <v>1028</v>
      </c>
      <c r="D24033">
        <v>500025</v>
      </c>
      <c r="G24033">
        <v>8104326</v>
      </c>
      <c r="H24033" s="7"/>
      <c r="I24033">
        <v>162087</v>
      </c>
      <c r="J24033" s="3">
        <v>45082.368055555555</v>
      </c>
      <c r="K24033" s="3">
        <v>45104.458333333336</v>
      </c>
      <c r="L24033" s="3">
        <v>45104.479166666664</v>
      </c>
      <c r="M24033" t="s">
        <v>68214</v>
      </c>
      <c r="N24033" s="4" t="s">
        <v>22</v>
      </c>
      <c r="P24033" t="s">
        <v>16</v>
      </c>
    </row>
    <row r="24034" spans="1:16" x14ac:dyDescent="0.25">
      <c r="A24034" t="s">
        <v>68215</v>
      </c>
      <c r="B24034" t="s">
        <v>68216</v>
      </c>
      <c r="C24034" t="s">
        <v>1028</v>
      </c>
      <c r="D24034">
        <v>500025</v>
      </c>
      <c r="G24034">
        <v>11832611</v>
      </c>
      <c r="H24034" s="7"/>
      <c r="I24034">
        <v>209163</v>
      </c>
      <c r="J24034" s="3">
        <v>45082.334027777775</v>
      </c>
      <c r="K24034" s="3">
        <v>45104.458333333336</v>
      </c>
      <c r="L24034" s="3">
        <v>45104.479166666664</v>
      </c>
      <c r="M24034" t="s">
        <v>68217</v>
      </c>
      <c r="N24034" s="4" t="s">
        <v>22</v>
      </c>
      <c r="P24034" t="s">
        <v>16</v>
      </c>
    </row>
    <row r="24035" spans="1:16" x14ac:dyDescent="0.25">
      <c r="A24035" t="s">
        <v>68218</v>
      </c>
      <c r="B24035" t="s">
        <v>68219</v>
      </c>
      <c r="C24035" t="s">
        <v>1028</v>
      </c>
      <c r="D24035">
        <v>500025</v>
      </c>
      <c r="G24035">
        <v>13059436</v>
      </c>
      <c r="H24035" s="7"/>
      <c r="I24035">
        <v>215297</v>
      </c>
      <c r="J24035" s="3">
        <v>45082.376388888886</v>
      </c>
      <c r="K24035" s="3">
        <v>45104.458333333336</v>
      </c>
      <c r="L24035" s="3">
        <v>45104.479166666664</v>
      </c>
      <c r="M24035" t="s">
        <v>68220</v>
      </c>
      <c r="N24035" s="4" t="s">
        <v>22</v>
      </c>
      <c r="P24035" t="s">
        <v>16</v>
      </c>
    </row>
    <row r="24036" spans="1:16" x14ac:dyDescent="0.25">
      <c r="A24036" t="s">
        <v>68221</v>
      </c>
      <c r="B24036" t="s">
        <v>68222</v>
      </c>
      <c r="C24036" t="s">
        <v>36</v>
      </c>
      <c r="D24036">
        <v>360575</v>
      </c>
      <c r="G24036">
        <v>39962675.32</v>
      </c>
      <c r="I24036">
        <v>349900</v>
      </c>
      <c r="J24036" s="3">
        <v>45089.490277777775</v>
      </c>
      <c r="K24036" s="3">
        <v>45110.5</v>
      </c>
      <c r="L24036" s="3">
        <v>45110.520833333336</v>
      </c>
      <c r="M24036" t="s">
        <v>68223</v>
      </c>
      <c r="N24036" s="4" t="s">
        <v>22</v>
      </c>
      <c r="P24036" t="s">
        <v>16</v>
      </c>
    </row>
    <row r="24037" spans="1:16" x14ac:dyDescent="0.25">
      <c r="A24037" t="s">
        <v>68224</v>
      </c>
      <c r="B24037" t="s">
        <v>68225</v>
      </c>
      <c r="C24037" t="s">
        <v>36</v>
      </c>
      <c r="D24037">
        <v>370201</v>
      </c>
      <c r="G24037">
        <v>39628743.43</v>
      </c>
      <c r="I24037">
        <v>348200</v>
      </c>
      <c r="J24037" s="3">
        <v>45086.179861111108</v>
      </c>
      <c r="K24037" s="3">
        <v>45107.208333333336</v>
      </c>
      <c r="L24037" s="3">
        <v>45107.229166666664</v>
      </c>
      <c r="M24037" t="s">
        <v>68226</v>
      </c>
      <c r="N24037" s="4" t="s">
        <v>22</v>
      </c>
      <c r="P24037" t="s">
        <v>16</v>
      </c>
    </row>
    <row r="24038" spans="1:16" x14ac:dyDescent="0.25">
      <c r="A24038" t="s">
        <v>68227</v>
      </c>
      <c r="B24038" t="s">
        <v>68228</v>
      </c>
      <c r="C24038" t="s">
        <v>191</v>
      </c>
      <c r="F24038" t="s">
        <v>211</v>
      </c>
      <c r="G24038">
        <v>2832000</v>
      </c>
      <c r="H24038" s="5"/>
      <c r="I24038">
        <v>0</v>
      </c>
      <c r="J24038" s="3">
        <v>45063.086805555555</v>
      </c>
      <c r="K24038" s="3">
        <v>45084.041666666664</v>
      </c>
      <c r="L24038" s="3">
        <v>45084.0625</v>
      </c>
      <c r="M24038" t="s">
        <v>68229</v>
      </c>
      <c r="N24038" s="4" t="s">
        <v>22</v>
      </c>
      <c r="P24038" t="s">
        <v>16</v>
      </c>
    </row>
    <row r="24039" spans="1:16" x14ac:dyDescent="0.25">
      <c r="A24039" t="s">
        <v>68230</v>
      </c>
      <c r="B24039" t="s">
        <v>68231</v>
      </c>
      <c r="C24039" t="s">
        <v>148</v>
      </c>
      <c r="D24039">
        <v>682302</v>
      </c>
      <c r="G24039">
        <v>0</v>
      </c>
      <c r="H24039" s="5"/>
      <c r="I24039">
        <v>0</v>
      </c>
      <c r="J24039" s="3">
        <v>45097.170138888891</v>
      </c>
      <c r="K24039" s="3">
        <v>45111.083333333336</v>
      </c>
      <c r="L24039" s="3">
        <v>45111.104166666664</v>
      </c>
      <c r="M24039" t="s">
        <v>68232</v>
      </c>
      <c r="N24039" s="4" t="s">
        <v>22</v>
      </c>
      <c r="P24039" t="s">
        <v>16</v>
      </c>
    </row>
    <row r="24040" spans="1:16" x14ac:dyDescent="0.25">
      <c r="A24040" t="s">
        <v>68233</v>
      </c>
      <c r="B24040" t="s">
        <v>68234</v>
      </c>
      <c r="C24040" t="s">
        <v>79</v>
      </c>
      <c r="F24040" t="s">
        <v>43</v>
      </c>
      <c r="G24040">
        <v>4238096</v>
      </c>
      <c r="I24040">
        <v>85000</v>
      </c>
      <c r="J24040" s="3">
        <v>45077.375</v>
      </c>
      <c r="K24040" s="3">
        <v>45098.5</v>
      </c>
      <c r="L24040" s="3">
        <v>45098.520833333336</v>
      </c>
      <c r="M24040" t="s">
        <v>68235</v>
      </c>
      <c r="N24040" s="4" t="s">
        <v>22</v>
      </c>
      <c r="P24040" t="s">
        <v>16</v>
      </c>
    </row>
    <row r="24041" spans="1:16" x14ac:dyDescent="0.25">
      <c r="A24041" t="s">
        <v>68236</v>
      </c>
      <c r="B24041" t="s">
        <v>68237</v>
      </c>
      <c r="C24041" t="s">
        <v>157</v>
      </c>
      <c r="D24041">
        <v>441104</v>
      </c>
      <c r="G24041">
        <v>8137203.2999999998</v>
      </c>
      <c r="H24041" s="5"/>
      <c r="I24041">
        <v>100000</v>
      </c>
      <c r="J24041" s="3">
        <v>45094.523611111108</v>
      </c>
      <c r="K24041" s="3">
        <v>45104.125</v>
      </c>
      <c r="L24041" s="3">
        <v>45104.145833333336</v>
      </c>
      <c r="M24041" t="s">
        <v>68238</v>
      </c>
      <c r="N24041" s="4" t="s">
        <v>22</v>
      </c>
      <c r="P24041" t="s">
        <v>16</v>
      </c>
    </row>
    <row r="24042" spans="1:16" x14ac:dyDescent="0.25">
      <c r="A24042" t="s">
        <v>68239</v>
      </c>
      <c r="B24042" t="s">
        <v>68240</v>
      </c>
      <c r="C24042" t="s">
        <v>56</v>
      </c>
      <c r="D24042">
        <v>627106</v>
      </c>
      <c r="G24042">
        <v>41250735</v>
      </c>
      <c r="H24042" s="5"/>
      <c r="I24042">
        <v>825015</v>
      </c>
      <c r="J24042" s="3">
        <v>45073.459027777775</v>
      </c>
      <c r="K24042" s="3">
        <v>45094.5</v>
      </c>
      <c r="L24042" s="3">
        <v>45094.520833333336</v>
      </c>
      <c r="M24042" t="s">
        <v>68241</v>
      </c>
      <c r="N24042" s="4" t="s">
        <v>22</v>
      </c>
      <c r="P24042" t="s">
        <v>16</v>
      </c>
    </row>
    <row r="24043" spans="1:16" x14ac:dyDescent="0.25">
      <c r="A24043" t="s">
        <v>68242</v>
      </c>
      <c r="B24043" t="s">
        <v>68243</v>
      </c>
      <c r="C24043" t="s">
        <v>297</v>
      </c>
      <c r="D24043">
        <v>402208</v>
      </c>
      <c r="G24043">
        <v>0</v>
      </c>
      <c r="H24043" s="5"/>
      <c r="I24043">
        <v>0</v>
      </c>
      <c r="J24043" s="3">
        <v>45075.15625</v>
      </c>
      <c r="K24043" s="3">
        <v>45085.166666666664</v>
      </c>
      <c r="L24043" s="3">
        <v>45085.1875</v>
      </c>
      <c r="M24043" t="s">
        <v>68244</v>
      </c>
      <c r="N24043" s="4" t="s">
        <v>22</v>
      </c>
      <c r="P24043" t="s">
        <v>16</v>
      </c>
    </row>
    <row r="24044" spans="1:16" x14ac:dyDescent="0.25">
      <c r="A24044" t="s">
        <v>68245</v>
      </c>
      <c r="B24044" t="s">
        <v>68246</v>
      </c>
      <c r="C24044" t="s">
        <v>148</v>
      </c>
      <c r="D24044">
        <v>682302</v>
      </c>
      <c r="G24044">
        <v>0</v>
      </c>
      <c r="H24044" s="5"/>
      <c r="I24044">
        <v>100000</v>
      </c>
      <c r="J24044" s="3">
        <v>45100.115277777775</v>
      </c>
      <c r="K24044" s="3">
        <v>45121.125</v>
      </c>
      <c r="L24044" s="3">
        <v>45121.145833333336</v>
      </c>
      <c r="M24044" t="s">
        <v>68247</v>
      </c>
      <c r="N24044" s="4" t="s">
        <v>22</v>
      </c>
      <c r="P24044" t="s">
        <v>16</v>
      </c>
    </row>
    <row r="24045" spans="1:16" x14ac:dyDescent="0.25">
      <c r="A24045" t="s">
        <v>68248</v>
      </c>
      <c r="B24045" t="s">
        <v>68249</v>
      </c>
      <c r="C24045" t="s">
        <v>157</v>
      </c>
      <c r="D24045">
        <v>231223</v>
      </c>
      <c r="G24045">
        <v>0</v>
      </c>
      <c r="I24045">
        <v>0</v>
      </c>
      <c r="J24045" s="3">
        <v>45089.238888888889</v>
      </c>
      <c r="K24045" s="3">
        <v>45099.25</v>
      </c>
      <c r="L24045" s="3">
        <v>45099.270833333336</v>
      </c>
      <c r="M24045" t="s">
        <v>68250</v>
      </c>
      <c r="N24045" s="4" t="s">
        <v>22</v>
      </c>
      <c r="P24045" t="s">
        <v>16</v>
      </c>
    </row>
    <row r="24046" spans="1:16" x14ac:dyDescent="0.25">
      <c r="A24046" t="s">
        <v>68251</v>
      </c>
      <c r="B24046" t="s">
        <v>68252</v>
      </c>
      <c r="C24046" t="s">
        <v>148</v>
      </c>
      <c r="D24046">
        <v>682302</v>
      </c>
      <c r="G24046">
        <v>0</v>
      </c>
      <c r="H24046" s="5"/>
      <c r="I24046">
        <v>100000</v>
      </c>
      <c r="J24046" s="3">
        <v>45104.243055555555</v>
      </c>
      <c r="K24046" s="3">
        <v>45125.25</v>
      </c>
      <c r="L24046" s="3">
        <v>45125.270833333336</v>
      </c>
      <c r="M24046" t="s">
        <v>68253</v>
      </c>
      <c r="N24046" s="4" t="s">
        <v>22</v>
      </c>
      <c r="P24046" t="s">
        <v>16</v>
      </c>
    </row>
    <row r="24047" spans="1:16" x14ac:dyDescent="0.25">
      <c r="A24047" t="s">
        <v>68254</v>
      </c>
      <c r="B24047" t="s">
        <v>68255</v>
      </c>
      <c r="C24047" t="s">
        <v>157</v>
      </c>
      <c r="D24047">
        <v>231223</v>
      </c>
      <c r="G24047">
        <v>591628.4</v>
      </c>
      <c r="I24047">
        <v>0</v>
      </c>
      <c r="J24047" s="3">
        <v>45086.213194444441</v>
      </c>
      <c r="K24047" s="3">
        <v>45100.25</v>
      </c>
      <c r="L24047" s="3">
        <v>45100.270833333336</v>
      </c>
      <c r="M24047" t="s">
        <v>68256</v>
      </c>
      <c r="N24047" s="4" t="s">
        <v>22</v>
      </c>
      <c r="P24047" t="s">
        <v>16</v>
      </c>
    </row>
    <row r="24048" spans="1:16" x14ac:dyDescent="0.25">
      <c r="A24048" t="s">
        <v>68257</v>
      </c>
      <c r="B24048" t="s">
        <v>68258</v>
      </c>
      <c r="C24048" t="s">
        <v>148</v>
      </c>
      <c r="D24048">
        <v>682302</v>
      </c>
      <c r="G24048">
        <v>0</v>
      </c>
      <c r="H24048" s="5"/>
      <c r="I24048">
        <v>49275</v>
      </c>
      <c r="J24048" s="3">
        <v>45097.252083333333</v>
      </c>
      <c r="K24048" s="3">
        <v>45119.291666666664</v>
      </c>
      <c r="L24048" s="3">
        <v>45119.3125</v>
      </c>
      <c r="M24048" t="s">
        <v>68259</v>
      </c>
      <c r="N24048" s="4" t="s">
        <v>22</v>
      </c>
      <c r="P24048" t="s">
        <v>16</v>
      </c>
    </row>
    <row r="24049" spans="1:16" x14ac:dyDescent="0.25">
      <c r="A24049" t="s">
        <v>68260</v>
      </c>
      <c r="B24049" t="s">
        <v>68261</v>
      </c>
      <c r="C24049" t="s">
        <v>157</v>
      </c>
      <c r="D24049">
        <v>531020</v>
      </c>
      <c r="G24049">
        <v>24616875.620000001</v>
      </c>
      <c r="H24049" s="5"/>
      <c r="I24049">
        <v>200000</v>
      </c>
      <c r="J24049" s="3">
        <v>45098.051388888889</v>
      </c>
      <c r="K24049" s="3">
        <v>45108.083333333336</v>
      </c>
      <c r="L24049" s="3">
        <v>45108.104166666664</v>
      </c>
      <c r="M24049" t="s">
        <v>68262</v>
      </c>
      <c r="N24049" s="4" t="s">
        <v>22</v>
      </c>
      <c r="P24049" t="s">
        <v>16</v>
      </c>
    </row>
    <row r="24050" spans="1:16" x14ac:dyDescent="0.25">
      <c r="A24050" t="s">
        <v>68263</v>
      </c>
      <c r="B24050" t="s">
        <v>68264</v>
      </c>
      <c r="C24050" t="s">
        <v>148</v>
      </c>
      <c r="D24050">
        <v>682302</v>
      </c>
      <c r="G24050">
        <v>0</v>
      </c>
      <c r="H24050" s="5"/>
      <c r="I24050">
        <v>100000</v>
      </c>
      <c r="J24050" s="3">
        <v>45063.106249999997</v>
      </c>
      <c r="K24050" s="3">
        <v>45084.125</v>
      </c>
      <c r="L24050" s="3">
        <v>45084.145833333336</v>
      </c>
      <c r="M24050" t="s">
        <v>68265</v>
      </c>
      <c r="N24050" s="4" t="s">
        <v>22</v>
      </c>
      <c r="P24050" t="s">
        <v>16</v>
      </c>
    </row>
    <row r="24051" spans="1:16" x14ac:dyDescent="0.25">
      <c r="A24051" t="s">
        <v>68266</v>
      </c>
      <c r="B24051" t="s">
        <v>68267</v>
      </c>
      <c r="C24051" t="s">
        <v>157</v>
      </c>
      <c r="D24051">
        <v>231223</v>
      </c>
      <c r="G24051">
        <v>1923105</v>
      </c>
      <c r="H24051" s="5"/>
      <c r="I24051">
        <v>0</v>
      </c>
      <c r="J24051" s="3">
        <v>45066.191666666666</v>
      </c>
      <c r="K24051" s="3">
        <v>45079.166666666664</v>
      </c>
      <c r="L24051" s="3">
        <v>45079.1875</v>
      </c>
      <c r="M24051" t="s">
        <v>68268</v>
      </c>
      <c r="N24051" s="4" t="s">
        <v>22</v>
      </c>
      <c r="P24051" t="s">
        <v>16</v>
      </c>
    </row>
    <row r="24052" spans="1:16" x14ac:dyDescent="0.25">
      <c r="A24052" t="s">
        <v>68269</v>
      </c>
      <c r="B24052" t="s">
        <v>68270</v>
      </c>
      <c r="C24052" t="s">
        <v>157</v>
      </c>
      <c r="D24052">
        <v>231223</v>
      </c>
      <c r="G24052">
        <v>0</v>
      </c>
      <c r="H24052" s="5"/>
      <c r="I24052">
        <v>0</v>
      </c>
      <c r="J24052" s="3">
        <v>45104.238888888889</v>
      </c>
      <c r="K24052" s="3">
        <v>45115.166666666664</v>
      </c>
      <c r="L24052" s="3">
        <v>45115.1875</v>
      </c>
      <c r="M24052" t="s">
        <v>68271</v>
      </c>
      <c r="N24052" s="4" t="s">
        <v>22</v>
      </c>
      <c r="P24052" t="s">
        <v>16</v>
      </c>
    </row>
    <row r="24053" spans="1:16" x14ac:dyDescent="0.25">
      <c r="A24053" t="s">
        <v>68272</v>
      </c>
      <c r="B24053" t="s">
        <v>68273</v>
      </c>
      <c r="C24053" t="s">
        <v>157</v>
      </c>
      <c r="D24053">
        <v>824301</v>
      </c>
      <c r="G24053">
        <v>824377.5</v>
      </c>
      <c r="H24053" s="5"/>
      <c r="I24053">
        <v>0</v>
      </c>
      <c r="J24053" s="3">
        <v>45063.288888888892</v>
      </c>
      <c r="K24053" s="3">
        <v>45075.291666666664</v>
      </c>
      <c r="L24053" s="3">
        <v>45075.3125</v>
      </c>
      <c r="M24053" t="s">
        <v>68274</v>
      </c>
      <c r="N24053" s="4" t="s">
        <v>22</v>
      </c>
      <c r="P24053" t="s">
        <v>16</v>
      </c>
    </row>
    <row r="24054" spans="1:16" x14ac:dyDescent="0.25">
      <c r="A24054" t="s">
        <v>68275</v>
      </c>
      <c r="B24054" t="s">
        <v>68276</v>
      </c>
      <c r="C24054" t="s">
        <v>148</v>
      </c>
      <c r="D24054">
        <v>682302</v>
      </c>
      <c r="G24054">
        <v>0</v>
      </c>
      <c r="I24054">
        <v>29000</v>
      </c>
      <c r="J24054" s="3">
        <v>45058.118055555555</v>
      </c>
      <c r="K24054" s="3">
        <v>45068.125</v>
      </c>
      <c r="L24054" s="3">
        <v>45068.145833333336</v>
      </c>
      <c r="M24054" t="s">
        <v>68277</v>
      </c>
      <c r="N24054" s="4" t="s">
        <v>22</v>
      </c>
      <c r="P24054" t="s">
        <v>16</v>
      </c>
    </row>
    <row r="24055" spans="1:16" x14ac:dyDescent="0.25">
      <c r="A24055" t="s">
        <v>68278</v>
      </c>
      <c r="B24055" t="s">
        <v>68279</v>
      </c>
      <c r="C24055" t="s">
        <v>547</v>
      </c>
      <c r="F24055" t="s">
        <v>26</v>
      </c>
      <c r="G24055">
        <v>129897</v>
      </c>
      <c r="H24055" s="5"/>
      <c r="I24055">
        <v>0</v>
      </c>
      <c r="J24055" s="3">
        <v>45097.182638888888</v>
      </c>
      <c r="K24055" s="3">
        <v>45107.083333333336</v>
      </c>
      <c r="L24055" s="3">
        <v>45107.104166666664</v>
      </c>
      <c r="M24055" t="s">
        <v>68280</v>
      </c>
      <c r="N24055" s="4" t="s">
        <v>22</v>
      </c>
      <c r="P24055" t="s">
        <v>16</v>
      </c>
    </row>
    <row r="24056" spans="1:16" x14ac:dyDescent="0.25">
      <c r="A24056" t="s">
        <v>68281</v>
      </c>
      <c r="B24056" t="s">
        <v>68282</v>
      </c>
      <c r="C24056" t="s">
        <v>191</v>
      </c>
      <c r="F24056" t="s">
        <v>211</v>
      </c>
      <c r="G24056">
        <v>170482.62</v>
      </c>
      <c r="I24056">
        <v>0</v>
      </c>
      <c r="J24056" s="3">
        <v>45069.07708333333</v>
      </c>
      <c r="K24056" s="3">
        <v>45090.041666666664</v>
      </c>
      <c r="L24056" s="3">
        <v>45090.0625</v>
      </c>
      <c r="M24056" t="s">
        <v>68283</v>
      </c>
      <c r="N24056" s="4" t="s">
        <v>22</v>
      </c>
      <c r="P24056" t="s">
        <v>16</v>
      </c>
    </row>
    <row r="24057" spans="1:16" x14ac:dyDescent="0.25">
      <c r="A24057" t="s">
        <v>68284</v>
      </c>
      <c r="B24057" t="s">
        <v>68285</v>
      </c>
      <c r="C24057" t="s">
        <v>692</v>
      </c>
      <c r="D24057">
        <v>440023</v>
      </c>
      <c r="G24057">
        <v>1620372</v>
      </c>
      <c r="I24057">
        <v>32407</v>
      </c>
      <c r="J24057" s="3">
        <v>45086.150694444441</v>
      </c>
      <c r="K24057" s="3">
        <v>45096.166666666664</v>
      </c>
      <c r="L24057" s="3">
        <v>45096.1875</v>
      </c>
      <c r="M24057" t="s">
        <v>68286</v>
      </c>
      <c r="N24057" s="4" t="s">
        <v>22</v>
      </c>
      <c r="P24057" t="s">
        <v>16</v>
      </c>
    </row>
    <row r="24058" spans="1:16" x14ac:dyDescent="0.25">
      <c r="A24058" t="s">
        <v>68287</v>
      </c>
      <c r="B24058" t="s">
        <v>68288</v>
      </c>
      <c r="C24058" t="s">
        <v>36</v>
      </c>
      <c r="D24058">
        <v>364001</v>
      </c>
      <c r="G24058">
        <v>26532720</v>
      </c>
      <c r="H24058" s="5"/>
      <c r="I24058">
        <v>282700</v>
      </c>
      <c r="J24058" s="3">
        <v>45064.34375</v>
      </c>
      <c r="K24058" s="3">
        <v>45085.333333333336</v>
      </c>
      <c r="L24058" s="3">
        <v>45085.354166666664</v>
      </c>
      <c r="M24058" t="s">
        <v>68289</v>
      </c>
      <c r="N24058" s="4" t="s">
        <v>22</v>
      </c>
      <c r="P24058" t="s">
        <v>16</v>
      </c>
    </row>
    <row r="24059" spans="1:16" x14ac:dyDescent="0.25">
      <c r="A24059" t="s">
        <v>68290</v>
      </c>
      <c r="B24059" t="s">
        <v>68291</v>
      </c>
      <c r="C24059" t="s">
        <v>36</v>
      </c>
      <c r="D24059">
        <v>364001</v>
      </c>
      <c r="G24059">
        <v>26532720</v>
      </c>
      <c r="H24059" s="5"/>
      <c r="I24059">
        <v>282700</v>
      </c>
      <c r="J24059" s="3">
        <v>45065.274305555555</v>
      </c>
      <c r="K24059" s="3">
        <v>45086.25</v>
      </c>
      <c r="L24059" s="3">
        <v>45086.270833333336</v>
      </c>
      <c r="M24059" t="s">
        <v>68292</v>
      </c>
      <c r="N24059" s="4" t="s">
        <v>22</v>
      </c>
      <c r="P24059" t="s">
        <v>16</v>
      </c>
    </row>
    <row r="24060" spans="1:16" x14ac:dyDescent="0.25">
      <c r="A24060" t="s">
        <v>68293</v>
      </c>
      <c r="B24060" t="s">
        <v>68294</v>
      </c>
      <c r="C24060" t="s">
        <v>36</v>
      </c>
      <c r="D24060">
        <v>453441</v>
      </c>
      <c r="G24060">
        <v>46792147</v>
      </c>
      <c r="H24060" s="5"/>
      <c r="I24060">
        <v>383960</v>
      </c>
      <c r="J24060" s="3">
        <v>45062.51666666667</v>
      </c>
      <c r="K24060" s="3">
        <v>45087.041666666664</v>
      </c>
      <c r="L24060" s="3">
        <v>45087.0625</v>
      </c>
      <c r="M24060" t="s">
        <v>68295</v>
      </c>
      <c r="N24060" s="4" t="s">
        <v>22</v>
      </c>
      <c r="P24060" t="s">
        <v>16</v>
      </c>
    </row>
    <row r="24061" spans="1:16" x14ac:dyDescent="0.25">
      <c r="A24061" t="s">
        <v>68296</v>
      </c>
      <c r="B24061" t="s">
        <v>68297</v>
      </c>
      <c r="C24061" t="s">
        <v>36</v>
      </c>
      <c r="D24061">
        <v>364001</v>
      </c>
      <c r="G24061">
        <v>4508128</v>
      </c>
      <c r="H24061" s="5"/>
      <c r="I24061">
        <v>90200</v>
      </c>
      <c r="J24061" s="3">
        <v>45084.248611111114</v>
      </c>
      <c r="K24061" s="3">
        <v>45105.25</v>
      </c>
      <c r="L24061" s="3">
        <v>45105.270833333336</v>
      </c>
      <c r="M24061" t="s">
        <v>68298</v>
      </c>
      <c r="N24061" s="4" t="s">
        <v>22</v>
      </c>
      <c r="P24061" t="s">
        <v>16</v>
      </c>
    </row>
    <row r="24062" spans="1:16" x14ac:dyDescent="0.25">
      <c r="A24062" t="s">
        <v>68299</v>
      </c>
      <c r="B24062" t="s">
        <v>68300</v>
      </c>
      <c r="C24062" t="s">
        <v>36</v>
      </c>
      <c r="D24062">
        <v>364001</v>
      </c>
      <c r="G24062">
        <v>25029099</v>
      </c>
      <c r="H24062" s="5"/>
      <c r="I24062">
        <v>275200</v>
      </c>
      <c r="J24062" s="3">
        <v>45073.111111111109</v>
      </c>
      <c r="K24062" s="3">
        <v>45094.125</v>
      </c>
      <c r="L24062" s="3">
        <v>45094.145833333336</v>
      </c>
      <c r="M24062" t="s">
        <v>68301</v>
      </c>
      <c r="N24062" s="4" t="s">
        <v>22</v>
      </c>
      <c r="P24062" t="s">
        <v>16</v>
      </c>
    </row>
    <row r="24063" spans="1:16" x14ac:dyDescent="0.25">
      <c r="A24063" t="s">
        <v>68302</v>
      </c>
      <c r="B24063" t="s">
        <v>68303</v>
      </c>
      <c r="C24063" t="s">
        <v>737</v>
      </c>
      <c r="D24063">
        <v>786006</v>
      </c>
      <c r="G24063">
        <v>0</v>
      </c>
      <c r="H24063" s="5"/>
      <c r="I24063">
        <v>1060000</v>
      </c>
      <c r="J24063" s="3">
        <v>45097.482638888891</v>
      </c>
      <c r="K24063" s="3">
        <v>45119.5</v>
      </c>
      <c r="L24063" s="3">
        <v>45119.520833333336</v>
      </c>
      <c r="M24063" t="s">
        <v>68304</v>
      </c>
      <c r="N24063" s="4" t="s">
        <v>22</v>
      </c>
      <c r="P24063" t="s">
        <v>16</v>
      </c>
    </row>
    <row r="24064" spans="1:16" x14ac:dyDescent="0.25">
      <c r="A24064" t="s">
        <v>68305</v>
      </c>
      <c r="B24064" t="s">
        <v>68306</v>
      </c>
      <c r="C24064" t="s">
        <v>40</v>
      </c>
      <c r="D24064">
        <v>442406</v>
      </c>
      <c r="G24064">
        <v>462922.09</v>
      </c>
      <c r="H24064" s="5"/>
      <c r="I24064">
        <v>0</v>
      </c>
      <c r="J24064" s="3">
        <v>45062.488888888889</v>
      </c>
      <c r="K24064" s="3">
        <v>45072.5</v>
      </c>
      <c r="L24064" s="3">
        <v>45072.520833333336</v>
      </c>
      <c r="M24064" t="s">
        <v>68307</v>
      </c>
      <c r="N24064" s="4" t="s">
        <v>22</v>
      </c>
      <c r="P24064" t="s">
        <v>16</v>
      </c>
    </row>
    <row r="24065" spans="1:16" x14ac:dyDescent="0.25">
      <c r="A24065" t="s">
        <v>68308</v>
      </c>
      <c r="B24065" t="s">
        <v>68309</v>
      </c>
      <c r="C24065" t="s">
        <v>63574</v>
      </c>
      <c r="D24065">
        <v>673032</v>
      </c>
      <c r="G24065">
        <v>1100000</v>
      </c>
      <c r="H24065" s="5"/>
      <c r="I24065">
        <v>33000</v>
      </c>
      <c r="J24065" s="3">
        <v>45105.51666666667</v>
      </c>
      <c r="K24065" s="3">
        <v>45146.416666666664</v>
      </c>
      <c r="L24065" s="3">
        <v>45146.4375</v>
      </c>
      <c r="M24065" t="s">
        <v>68310</v>
      </c>
      <c r="N24065" s="4" t="s">
        <v>22</v>
      </c>
      <c r="P24065" t="s">
        <v>16</v>
      </c>
    </row>
    <row r="24066" spans="1:16" x14ac:dyDescent="0.25">
      <c r="A24066" t="s">
        <v>68311</v>
      </c>
      <c r="B24066" t="s">
        <v>68312</v>
      </c>
      <c r="C24066" t="s">
        <v>502</v>
      </c>
      <c r="D24066">
        <v>208016</v>
      </c>
      <c r="G24066">
        <v>0</v>
      </c>
      <c r="H24066" s="5"/>
      <c r="I24066">
        <v>100000</v>
      </c>
      <c r="J24066" s="3">
        <v>45075.051388888889</v>
      </c>
      <c r="K24066" s="3">
        <v>45085.291666666664</v>
      </c>
      <c r="L24066" s="3">
        <v>45085.3125</v>
      </c>
      <c r="M24066" t="s">
        <v>68313</v>
      </c>
      <c r="N24066" s="4" t="s">
        <v>22</v>
      </c>
      <c r="P24066" t="s">
        <v>16</v>
      </c>
    </row>
    <row r="24067" spans="1:16" x14ac:dyDescent="0.25">
      <c r="A24067" t="s">
        <v>68314</v>
      </c>
      <c r="B24067" t="s">
        <v>68315</v>
      </c>
      <c r="C24067" t="s">
        <v>40</v>
      </c>
      <c r="D24067">
        <v>445304</v>
      </c>
      <c r="G24067">
        <v>1849077</v>
      </c>
      <c r="H24067" s="5"/>
      <c r="I24067">
        <v>0</v>
      </c>
      <c r="J24067" s="3">
        <v>45090.236111111109</v>
      </c>
      <c r="K24067" s="3">
        <v>45100.25</v>
      </c>
      <c r="L24067" s="3">
        <v>45100.270833333336</v>
      </c>
      <c r="M24067" t="s">
        <v>68316</v>
      </c>
      <c r="N24067" s="4" t="s">
        <v>22</v>
      </c>
      <c r="P24067" t="s">
        <v>16</v>
      </c>
    </row>
    <row r="24068" spans="1:16" x14ac:dyDescent="0.25">
      <c r="A24068" t="s">
        <v>68317</v>
      </c>
      <c r="B24068" t="s">
        <v>68318</v>
      </c>
      <c r="C24068" t="s">
        <v>65</v>
      </c>
      <c r="F24068" t="s">
        <v>203</v>
      </c>
      <c r="G24068">
        <v>26000</v>
      </c>
      <c r="I24068">
        <v>0</v>
      </c>
      <c r="J24068" s="3">
        <v>45089.202777777777</v>
      </c>
      <c r="K24068" s="3">
        <v>45092.458333333336</v>
      </c>
      <c r="L24068" s="3">
        <v>45092.479166666664</v>
      </c>
      <c r="M24068" t="s">
        <v>68319</v>
      </c>
      <c r="N24068" s="4" t="s">
        <v>22</v>
      </c>
      <c r="P24068" t="s">
        <v>16</v>
      </c>
    </row>
    <row r="24069" spans="1:16" x14ac:dyDescent="0.25">
      <c r="A24069" t="s">
        <v>68320</v>
      </c>
      <c r="B24069" t="s">
        <v>68321</v>
      </c>
      <c r="C24069" t="s">
        <v>25</v>
      </c>
      <c r="F24069" t="s">
        <v>55</v>
      </c>
      <c r="G24069">
        <v>0</v>
      </c>
      <c r="I24069">
        <v>0</v>
      </c>
      <c r="J24069" s="3">
        <v>45089.369444444441</v>
      </c>
      <c r="K24069" s="3">
        <v>45094.375</v>
      </c>
      <c r="L24069" s="3">
        <v>45094.395833333336</v>
      </c>
      <c r="M24069" t="s">
        <v>68322</v>
      </c>
      <c r="N24069" s="4" t="s">
        <v>22</v>
      </c>
      <c r="P24069" t="s">
        <v>16</v>
      </c>
    </row>
    <row r="24070" spans="1:16" x14ac:dyDescent="0.25">
      <c r="A24070" t="s">
        <v>68323</v>
      </c>
      <c r="B24070" t="s">
        <v>68324</v>
      </c>
      <c r="C24070" t="s">
        <v>157</v>
      </c>
      <c r="D24070">
        <v>231222</v>
      </c>
      <c r="G24070">
        <v>4425000</v>
      </c>
      <c r="H24070" s="5"/>
      <c r="I24070">
        <v>50000</v>
      </c>
      <c r="J24070" s="3">
        <v>45084.175694444442</v>
      </c>
      <c r="K24070" s="3">
        <v>45098.166666666664</v>
      </c>
      <c r="L24070" s="3">
        <v>45098.1875</v>
      </c>
      <c r="M24070" t="s">
        <v>68325</v>
      </c>
      <c r="N24070" s="4" t="s">
        <v>22</v>
      </c>
      <c r="P24070" t="s">
        <v>16</v>
      </c>
    </row>
    <row r="24071" spans="1:16" x14ac:dyDescent="0.25">
      <c r="A24071" t="s">
        <v>68326</v>
      </c>
      <c r="B24071" t="s">
        <v>68327</v>
      </c>
      <c r="C24071" t="s">
        <v>56</v>
      </c>
      <c r="D24071">
        <v>400094</v>
      </c>
      <c r="G24071">
        <v>0</v>
      </c>
      <c r="I24071">
        <v>0</v>
      </c>
      <c r="J24071" s="3">
        <v>45086.137499999997</v>
      </c>
      <c r="K24071" s="3">
        <v>45107.458333333336</v>
      </c>
      <c r="L24071" s="3">
        <v>45107.479166666664</v>
      </c>
      <c r="M24071" t="s">
        <v>68328</v>
      </c>
      <c r="N24071" s="4" t="s">
        <v>22</v>
      </c>
      <c r="P24071" t="s">
        <v>16</v>
      </c>
    </row>
    <row r="24072" spans="1:16" x14ac:dyDescent="0.25">
      <c r="A24072" t="s">
        <v>68329</v>
      </c>
      <c r="B24072" t="s">
        <v>68330</v>
      </c>
      <c r="C24072" t="s">
        <v>704</v>
      </c>
      <c r="D24072">
        <v>801105</v>
      </c>
      <c r="G24072">
        <v>15646022.436000001</v>
      </c>
      <c r="H24072" s="5"/>
      <c r="I24072">
        <v>228230</v>
      </c>
      <c r="J24072" s="3">
        <v>45084.067361111112</v>
      </c>
      <c r="K24072" s="3">
        <v>45105.083333333336</v>
      </c>
      <c r="L24072" s="3">
        <v>45105.104166666664</v>
      </c>
      <c r="M24072" t="s">
        <v>68331</v>
      </c>
      <c r="N24072" s="4" t="s">
        <v>22</v>
      </c>
      <c r="P24072" t="s">
        <v>16</v>
      </c>
    </row>
    <row r="24073" spans="1:16" x14ac:dyDescent="0.25">
      <c r="A24073" t="s">
        <v>68332</v>
      </c>
      <c r="B24073" t="s">
        <v>68333</v>
      </c>
      <c r="C24073" t="s">
        <v>36</v>
      </c>
      <c r="D24073">
        <v>625001</v>
      </c>
      <c r="G24073">
        <v>33137292</v>
      </c>
      <c r="H24073" s="5"/>
      <c r="I24073">
        <v>315700</v>
      </c>
      <c r="J24073" s="3">
        <v>45105.216666666667</v>
      </c>
      <c r="K24073" s="3">
        <v>45126.083333333336</v>
      </c>
      <c r="L24073" s="3">
        <v>45126.104166666664</v>
      </c>
      <c r="M24073" t="s">
        <v>68334</v>
      </c>
      <c r="N24073" s="4" t="s">
        <v>22</v>
      </c>
      <c r="P24073" t="s">
        <v>16</v>
      </c>
    </row>
    <row r="24074" spans="1:16" x14ac:dyDescent="0.25">
      <c r="A24074" t="s">
        <v>68335</v>
      </c>
      <c r="B24074" t="s">
        <v>68336</v>
      </c>
      <c r="C24074" t="s">
        <v>36</v>
      </c>
      <c r="D24074">
        <v>625001</v>
      </c>
      <c r="G24074">
        <v>18856204</v>
      </c>
      <c r="H24074" s="5"/>
      <c r="I24074">
        <v>244300</v>
      </c>
      <c r="J24074" s="3">
        <v>45065.161805555559</v>
      </c>
      <c r="K24074" s="3">
        <v>45086.083333333336</v>
      </c>
      <c r="L24074" s="3">
        <v>45086.104166666664</v>
      </c>
      <c r="M24074" t="s">
        <v>68337</v>
      </c>
      <c r="N24074" s="4" t="s">
        <v>22</v>
      </c>
      <c r="P24074" t="s">
        <v>16</v>
      </c>
    </row>
    <row r="24075" spans="1:16" x14ac:dyDescent="0.25">
      <c r="A24075" t="s">
        <v>68338</v>
      </c>
      <c r="B24075" t="s">
        <v>68339</v>
      </c>
      <c r="C24075" t="s">
        <v>36</v>
      </c>
      <c r="D24075">
        <v>625001</v>
      </c>
      <c r="G24075">
        <v>18856204</v>
      </c>
      <c r="H24075" s="5"/>
      <c r="I24075">
        <v>244300</v>
      </c>
      <c r="J24075" s="3">
        <v>45099.122916666667</v>
      </c>
      <c r="K24075" s="3">
        <v>45120.083333333336</v>
      </c>
      <c r="L24075" s="3">
        <v>45120.104166666664</v>
      </c>
      <c r="M24075" t="s">
        <v>68340</v>
      </c>
      <c r="N24075" s="4" t="s">
        <v>22</v>
      </c>
      <c r="P24075" t="s">
        <v>16</v>
      </c>
    </row>
    <row r="24076" spans="1:16" x14ac:dyDescent="0.25">
      <c r="A24076" t="s">
        <v>68341</v>
      </c>
      <c r="B24076" t="s">
        <v>68342</v>
      </c>
      <c r="C24076" t="s">
        <v>36</v>
      </c>
      <c r="D24076">
        <v>400013</v>
      </c>
      <c r="G24076">
        <v>7036340</v>
      </c>
      <c r="H24076" s="5"/>
      <c r="I24076">
        <v>140727</v>
      </c>
      <c r="J24076" s="3">
        <v>45108.213888888888</v>
      </c>
      <c r="K24076" s="3">
        <v>45139.125</v>
      </c>
      <c r="L24076" s="3">
        <v>45139.145833333336</v>
      </c>
      <c r="M24076" t="s">
        <v>68343</v>
      </c>
      <c r="N24076" s="4" t="s">
        <v>22</v>
      </c>
      <c r="P24076" t="s">
        <v>16</v>
      </c>
    </row>
    <row r="24077" spans="1:16" x14ac:dyDescent="0.25">
      <c r="A24077" t="s">
        <v>68344</v>
      </c>
      <c r="B24077" t="s">
        <v>68345</v>
      </c>
      <c r="C24077" t="s">
        <v>36</v>
      </c>
      <c r="D24077">
        <v>400013</v>
      </c>
      <c r="G24077">
        <v>7139000</v>
      </c>
      <c r="H24077" s="5"/>
      <c r="I24077">
        <v>142780</v>
      </c>
      <c r="J24077" s="3">
        <v>45100.143750000003</v>
      </c>
      <c r="K24077" s="3">
        <v>45131.041666666664</v>
      </c>
      <c r="L24077" s="3">
        <v>45131.0625</v>
      </c>
      <c r="M24077" t="s">
        <v>68346</v>
      </c>
      <c r="N24077" s="4" t="s">
        <v>22</v>
      </c>
      <c r="P24077" t="s">
        <v>16</v>
      </c>
    </row>
    <row r="24078" spans="1:16" x14ac:dyDescent="0.25">
      <c r="A24078" t="s">
        <v>68347</v>
      </c>
      <c r="B24078" t="s">
        <v>68348</v>
      </c>
      <c r="C24078" t="s">
        <v>704</v>
      </c>
      <c r="D24078">
        <v>826001</v>
      </c>
      <c r="G24078">
        <v>65724138.689999998</v>
      </c>
      <c r="H24078" s="5"/>
      <c r="I24078">
        <v>478700</v>
      </c>
      <c r="J24078" s="3">
        <v>45090.300694444442</v>
      </c>
      <c r="K24078" s="3">
        <v>45111.291666666664</v>
      </c>
      <c r="L24078" s="3">
        <v>45111.3125</v>
      </c>
      <c r="M24078" t="s">
        <v>68349</v>
      </c>
      <c r="N24078" s="4" t="s">
        <v>22</v>
      </c>
      <c r="P24078" t="s">
        <v>16</v>
      </c>
    </row>
    <row r="24079" spans="1:16" x14ac:dyDescent="0.25">
      <c r="A24079" t="s">
        <v>68350</v>
      </c>
      <c r="B24079" t="s">
        <v>68351</v>
      </c>
      <c r="C24079" t="s">
        <v>704</v>
      </c>
      <c r="D24079">
        <v>829209</v>
      </c>
      <c r="G24079">
        <v>10264318</v>
      </c>
      <c r="H24079" s="5"/>
      <c r="I24079">
        <v>201350</v>
      </c>
      <c r="J24079" s="3">
        <v>45106.106249999997</v>
      </c>
      <c r="K24079" s="3">
        <v>45127.125</v>
      </c>
      <c r="L24079" s="3">
        <v>45127.145833333336</v>
      </c>
      <c r="M24079" t="s">
        <v>68352</v>
      </c>
      <c r="N24079" s="4" t="s">
        <v>22</v>
      </c>
      <c r="P24079" t="s">
        <v>16</v>
      </c>
    </row>
    <row r="24080" spans="1:16" x14ac:dyDescent="0.25">
      <c r="A24080" t="s">
        <v>68353</v>
      </c>
      <c r="B24080" t="s">
        <v>68354</v>
      </c>
      <c r="C24080" t="s">
        <v>157</v>
      </c>
      <c r="D24080">
        <v>231222</v>
      </c>
      <c r="G24080">
        <v>0</v>
      </c>
      <c r="H24080" s="5"/>
      <c r="I24080">
        <v>0</v>
      </c>
      <c r="J24080" s="3">
        <v>45100.400694444441</v>
      </c>
      <c r="K24080" s="3">
        <v>45110.416666666664</v>
      </c>
      <c r="L24080" s="3">
        <v>45110.4375</v>
      </c>
      <c r="M24080" t="s">
        <v>68355</v>
      </c>
      <c r="N24080" s="4" t="s">
        <v>22</v>
      </c>
      <c r="P24080" t="s">
        <v>16</v>
      </c>
    </row>
    <row r="24081" spans="1:16" x14ac:dyDescent="0.25">
      <c r="A24081" t="s">
        <v>68356</v>
      </c>
      <c r="B24081" t="s">
        <v>68357</v>
      </c>
      <c r="C24081" t="s">
        <v>183</v>
      </c>
      <c r="D24081">
        <v>226010</v>
      </c>
      <c r="G24081">
        <v>0</v>
      </c>
      <c r="H24081" s="7"/>
      <c r="I24081">
        <v>0</v>
      </c>
      <c r="J24081" s="3">
        <v>45082.379861111112</v>
      </c>
      <c r="K24081" s="3">
        <v>45096.125</v>
      </c>
      <c r="L24081" s="3">
        <v>45096.145833333336</v>
      </c>
      <c r="M24081" t="s">
        <v>68358</v>
      </c>
      <c r="N24081" s="4" t="s">
        <v>22</v>
      </c>
      <c r="P24081" t="s">
        <v>16</v>
      </c>
    </row>
    <row r="24082" spans="1:16" x14ac:dyDescent="0.25">
      <c r="A24082" t="s">
        <v>68359</v>
      </c>
      <c r="B24082" t="s">
        <v>68360</v>
      </c>
      <c r="C24082" t="s">
        <v>8977</v>
      </c>
      <c r="D24082">
        <v>700156</v>
      </c>
      <c r="G24082">
        <v>0</v>
      </c>
      <c r="I24082">
        <v>0</v>
      </c>
      <c r="J24082" s="3">
        <v>45086.286111111112</v>
      </c>
      <c r="K24082" s="3">
        <v>45101.291666666664</v>
      </c>
      <c r="L24082" s="3">
        <v>45101.3125</v>
      </c>
      <c r="M24082" t="s">
        <v>68361</v>
      </c>
      <c r="N24082" s="4" t="s">
        <v>22</v>
      </c>
      <c r="P24082" t="s">
        <v>16</v>
      </c>
    </row>
    <row r="24083" spans="1:16" x14ac:dyDescent="0.25">
      <c r="A24083" t="s">
        <v>68362</v>
      </c>
      <c r="B24083" t="s">
        <v>68363</v>
      </c>
      <c r="C24083" t="s">
        <v>151</v>
      </c>
      <c r="D24083">
        <v>832103</v>
      </c>
      <c r="G24083">
        <v>0</v>
      </c>
      <c r="I24083">
        <v>0</v>
      </c>
      <c r="J24083" s="3">
        <v>45082.163888888892</v>
      </c>
      <c r="K24083" s="3">
        <v>45092.166666666664</v>
      </c>
      <c r="L24083" s="3">
        <v>45092.1875</v>
      </c>
      <c r="M24083" t="s">
        <v>68364</v>
      </c>
      <c r="N24083" s="4" t="s">
        <v>22</v>
      </c>
      <c r="P24083" t="s">
        <v>16</v>
      </c>
    </row>
    <row r="24084" spans="1:16" x14ac:dyDescent="0.25">
      <c r="A24084" t="s">
        <v>68365</v>
      </c>
      <c r="B24084" t="s">
        <v>68366</v>
      </c>
      <c r="C24084" t="s">
        <v>86</v>
      </c>
      <c r="D24084">
        <v>121003</v>
      </c>
      <c r="G24084">
        <v>52341272</v>
      </c>
      <c r="H24084" s="5"/>
      <c r="I24084">
        <v>1047000</v>
      </c>
      <c r="J24084" s="3">
        <v>45063.260416666664</v>
      </c>
      <c r="K24084" s="3">
        <v>45084.291666666664</v>
      </c>
      <c r="L24084" s="3">
        <v>45084.3125</v>
      </c>
      <c r="M24084" t="s">
        <v>68367</v>
      </c>
      <c r="N24084" s="4" t="s">
        <v>22</v>
      </c>
      <c r="P24084" t="s">
        <v>16</v>
      </c>
    </row>
    <row r="24085" spans="1:16" x14ac:dyDescent="0.25">
      <c r="A24085" t="s">
        <v>68368</v>
      </c>
      <c r="B24085" t="s">
        <v>68369</v>
      </c>
      <c r="C24085" t="s">
        <v>162</v>
      </c>
      <c r="D24085">
        <v>127021</v>
      </c>
      <c r="G24085">
        <v>0</v>
      </c>
      <c r="H24085" s="5"/>
      <c r="I24085">
        <v>0</v>
      </c>
      <c r="J24085" s="3">
        <v>45078.302777777775</v>
      </c>
      <c r="K24085" s="3">
        <v>45089.333333333336</v>
      </c>
      <c r="L24085" s="3">
        <v>45089.354166666664</v>
      </c>
      <c r="M24085" t="s">
        <v>68370</v>
      </c>
      <c r="N24085" s="4" t="s">
        <v>22</v>
      </c>
      <c r="P24085" t="s">
        <v>16</v>
      </c>
    </row>
    <row r="24086" spans="1:16" x14ac:dyDescent="0.25">
      <c r="A24086" t="s">
        <v>68371</v>
      </c>
      <c r="B24086" t="s">
        <v>68372</v>
      </c>
      <c r="C24086" t="s">
        <v>25</v>
      </c>
      <c r="F24086" t="s">
        <v>55</v>
      </c>
      <c r="G24086">
        <v>0</v>
      </c>
      <c r="H24086" s="5"/>
      <c r="I24086">
        <v>0</v>
      </c>
      <c r="J24086" s="3">
        <v>45100.458333333336</v>
      </c>
      <c r="K24086" s="3">
        <v>45103.375</v>
      </c>
      <c r="L24086" s="3">
        <v>45103.395833333336</v>
      </c>
      <c r="M24086" t="s">
        <v>68373</v>
      </c>
      <c r="N24086" s="4" t="s">
        <v>22</v>
      </c>
      <c r="P24086" t="s">
        <v>16</v>
      </c>
    </row>
    <row r="24087" spans="1:16" x14ac:dyDescent="0.25">
      <c r="A24087" t="s">
        <v>68374</v>
      </c>
      <c r="B24087" t="s">
        <v>68375</v>
      </c>
      <c r="C24087" t="s">
        <v>65</v>
      </c>
      <c r="F24087" t="s">
        <v>21</v>
      </c>
      <c r="G24087">
        <v>0</v>
      </c>
      <c r="H24087" s="5"/>
      <c r="I24087">
        <v>0</v>
      </c>
      <c r="J24087" s="3">
        <v>45098.206250000003</v>
      </c>
      <c r="K24087" s="3">
        <v>45110.166666666664</v>
      </c>
      <c r="L24087" s="3">
        <v>45110.1875</v>
      </c>
      <c r="M24087" t="s">
        <v>68376</v>
      </c>
      <c r="N24087" s="4" t="s">
        <v>22</v>
      </c>
      <c r="P24087" t="s">
        <v>16</v>
      </c>
    </row>
    <row r="24088" spans="1:16" x14ac:dyDescent="0.25">
      <c r="A24088" t="s">
        <v>68377</v>
      </c>
      <c r="B24088" t="s">
        <v>68378</v>
      </c>
      <c r="C24088" t="s">
        <v>27</v>
      </c>
      <c r="F24088" t="s">
        <v>51</v>
      </c>
      <c r="G24088">
        <v>295373</v>
      </c>
      <c r="H24088" s="5"/>
      <c r="I24088">
        <v>0</v>
      </c>
      <c r="J24088" s="3">
        <v>45083.303472222222</v>
      </c>
      <c r="K24088" s="3">
        <v>45104.333333333336</v>
      </c>
      <c r="L24088" s="3">
        <v>45104.354166666664</v>
      </c>
      <c r="M24088" t="s">
        <v>68379</v>
      </c>
      <c r="N24088" s="4" t="s">
        <v>22</v>
      </c>
      <c r="P24088" t="s">
        <v>16</v>
      </c>
    </row>
    <row r="24089" spans="1:16" x14ac:dyDescent="0.25">
      <c r="A24089" t="s">
        <v>68380</v>
      </c>
      <c r="B24089" t="s">
        <v>68381</v>
      </c>
      <c r="C24089" t="s">
        <v>65</v>
      </c>
      <c r="F24089" t="s">
        <v>132</v>
      </c>
      <c r="G24089">
        <v>2000000</v>
      </c>
      <c r="H24089" s="5"/>
      <c r="I24089">
        <v>40000</v>
      </c>
      <c r="J24089" s="3">
        <v>45099.267361111109</v>
      </c>
      <c r="K24089" s="3">
        <v>45114.291666666664</v>
      </c>
      <c r="L24089" s="3">
        <v>45114.3125</v>
      </c>
      <c r="M24089" t="s">
        <v>68382</v>
      </c>
      <c r="N24089" s="4" t="s">
        <v>22</v>
      </c>
      <c r="P24089" t="s">
        <v>16</v>
      </c>
    </row>
    <row r="24090" spans="1:16" x14ac:dyDescent="0.25">
      <c r="A24090" t="s">
        <v>68383</v>
      </c>
      <c r="B24090" t="s">
        <v>68384</v>
      </c>
      <c r="C24090" t="s">
        <v>40</v>
      </c>
      <c r="D24090">
        <v>442706</v>
      </c>
      <c r="G24090">
        <v>197425</v>
      </c>
      <c r="H24090" s="5"/>
      <c r="I24090">
        <v>0</v>
      </c>
      <c r="J24090" s="3">
        <v>45104.148611111108</v>
      </c>
      <c r="K24090" s="3">
        <v>45114.166666666664</v>
      </c>
      <c r="L24090" s="3">
        <v>45114.1875</v>
      </c>
      <c r="M24090" t="s">
        <v>68385</v>
      </c>
      <c r="N24090" s="4" t="s">
        <v>22</v>
      </c>
      <c r="P24090" t="s">
        <v>16</v>
      </c>
    </row>
    <row r="24091" spans="1:16" x14ac:dyDescent="0.25">
      <c r="A24091" t="s">
        <v>68386</v>
      </c>
      <c r="B24091" t="s">
        <v>68387</v>
      </c>
      <c r="C24091" t="s">
        <v>588</v>
      </c>
      <c r="D24091">
        <v>491228</v>
      </c>
      <c r="G24091">
        <v>147729600</v>
      </c>
      <c r="H24091" s="5"/>
      <c r="I24091">
        <v>0</v>
      </c>
      <c r="J24091" s="3">
        <v>45092.354166666664</v>
      </c>
      <c r="K24091" s="3">
        <v>45108.041666666664</v>
      </c>
      <c r="L24091" s="3">
        <v>45108.0625</v>
      </c>
      <c r="M24091" t="s">
        <v>68388</v>
      </c>
      <c r="N24091" s="4" t="s">
        <v>22</v>
      </c>
      <c r="P24091" t="s">
        <v>16</v>
      </c>
    </row>
    <row r="24092" spans="1:16" x14ac:dyDescent="0.25">
      <c r="A24092" t="s">
        <v>68389</v>
      </c>
      <c r="B24092" t="s">
        <v>68390</v>
      </c>
      <c r="C24092" t="s">
        <v>38</v>
      </c>
      <c r="D24092">
        <v>580020</v>
      </c>
      <c r="G24092">
        <v>8255976.3200000003</v>
      </c>
      <c r="H24092" s="5"/>
      <c r="I24092">
        <v>165150</v>
      </c>
      <c r="J24092" s="3">
        <v>45064.049305555556</v>
      </c>
      <c r="K24092" s="3">
        <v>45085.458333333336</v>
      </c>
      <c r="L24092" s="3">
        <v>45085.479166666664</v>
      </c>
      <c r="M24092" t="s">
        <v>68391</v>
      </c>
      <c r="N24092" s="4" t="s">
        <v>22</v>
      </c>
      <c r="P24092" t="s">
        <v>16</v>
      </c>
    </row>
    <row r="24093" spans="1:16" x14ac:dyDescent="0.25">
      <c r="A24093" t="s">
        <v>68392</v>
      </c>
      <c r="B24093" t="s">
        <v>68393</v>
      </c>
      <c r="C24093" t="s">
        <v>65</v>
      </c>
      <c r="F24093" t="s">
        <v>211</v>
      </c>
      <c r="G24093">
        <v>92000</v>
      </c>
      <c r="H24093" s="5"/>
      <c r="I24093">
        <v>0</v>
      </c>
      <c r="J24093" s="3">
        <v>45084.076388888891</v>
      </c>
      <c r="K24093" s="3">
        <v>45091.083333333336</v>
      </c>
      <c r="L24093" s="3">
        <v>45091.104166666664</v>
      </c>
      <c r="M24093" t="s">
        <v>68394</v>
      </c>
      <c r="N24093" s="4" t="s">
        <v>22</v>
      </c>
      <c r="P24093" t="s">
        <v>16</v>
      </c>
    </row>
    <row r="24094" spans="1:16" x14ac:dyDescent="0.25">
      <c r="A24094" t="s">
        <v>68395</v>
      </c>
      <c r="B24094" t="s">
        <v>68396</v>
      </c>
      <c r="C24094" t="s">
        <v>194</v>
      </c>
      <c r="D24094">
        <v>462038</v>
      </c>
      <c r="G24094">
        <v>1009000</v>
      </c>
      <c r="H24094" s="7"/>
      <c r="I24094">
        <v>0</v>
      </c>
      <c r="J24094" s="3">
        <v>45082.453472222223</v>
      </c>
      <c r="K24094" s="3">
        <v>45092.208333333336</v>
      </c>
      <c r="L24094" s="3">
        <v>45092.229166666664</v>
      </c>
      <c r="M24094" t="s">
        <v>68397</v>
      </c>
      <c r="N24094" s="4" t="s">
        <v>22</v>
      </c>
      <c r="P24094" t="s">
        <v>16</v>
      </c>
    </row>
    <row r="24095" spans="1:16" x14ac:dyDescent="0.25">
      <c r="A24095" t="s">
        <v>68398</v>
      </c>
      <c r="B24095" t="s">
        <v>68399</v>
      </c>
      <c r="C24095" t="s">
        <v>25</v>
      </c>
      <c r="F24095" t="s">
        <v>69</v>
      </c>
      <c r="G24095">
        <v>750600</v>
      </c>
      <c r="I24095">
        <v>0</v>
      </c>
      <c r="J24095" s="3">
        <v>45058.276388888888</v>
      </c>
      <c r="K24095" s="3">
        <v>45071.5</v>
      </c>
      <c r="L24095" s="3">
        <v>45071.520833333336</v>
      </c>
      <c r="M24095" t="s">
        <v>68400</v>
      </c>
      <c r="N24095" s="4" t="s">
        <v>22</v>
      </c>
      <c r="P24095" t="s">
        <v>16</v>
      </c>
    </row>
    <row r="24096" spans="1:16" x14ac:dyDescent="0.25">
      <c r="A24096" t="s">
        <v>68401</v>
      </c>
      <c r="B24096" t="s">
        <v>68402</v>
      </c>
      <c r="C24096" t="s">
        <v>32688</v>
      </c>
      <c r="D24096">
        <v>700156</v>
      </c>
      <c r="G24096">
        <v>2947140</v>
      </c>
      <c r="H24096" s="5"/>
      <c r="I24096">
        <v>29471</v>
      </c>
      <c r="J24096" s="3">
        <v>45084.209722222222</v>
      </c>
      <c r="K24096" s="3">
        <v>45099.208333333336</v>
      </c>
      <c r="L24096" s="3">
        <v>45099.229166666664</v>
      </c>
      <c r="M24096" t="s">
        <v>68403</v>
      </c>
      <c r="N24096" s="4" t="s">
        <v>22</v>
      </c>
      <c r="P24096" t="s">
        <v>16</v>
      </c>
    </row>
    <row r="24097" spans="1:16" x14ac:dyDescent="0.25">
      <c r="A24097" t="s">
        <v>68404</v>
      </c>
      <c r="B24097" t="s">
        <v>68405</v>
      </c>
      <c r="C24097" t="s">
        <v>293</v>
      </c>
      <c r="D24097">
        <v>533463</v>
      </c>
      <c r="G24097">
        <v>835440</v>
      </c>
      <c r="H24097" s="5"/>
      <c r="I24097">
        <v>8354</v>
      </c>
      <c r="J24097" s="3">
        <v>45064.209027777775</v>
      </c>
      <c r="K24097" s="3">
        <v>45083.125</v>
      </c>
      <c r="L24097" s="3">
        <v>45083.145833333336</v>
      </c>
      <c r="M24097" t="s">
        <v>68406</v>
      </c>
      <c r="N24097" s="4" t="s">
        <v>22</v>
      </c>
      <c r="P24097" t="s">
        <v>16</v>
      </c>
    </row>
    <row r="24098" spans="1:16" x14ac:dyDescent="0.25">
      <c r="A24098" t="s">
        <v>68407</v>
      </c>
      <c r="B24098" t="s">
        <v>68408</v>
      </c>
      <c r="C24098" t="s">
        <v>65</v>
      </c>
      <c r="F24098" t="s">
        <v>66</v>
      </c>
      <c r="G24098">
        <v>37781577</v>
      </c>
      <c r="I24098">
        <v>756000</v>
      </c>
      <c r="J24098" s="3">
        <v>45086.335416666669</v>
      </c>
      <c r="K24098" s="3">
        <v>45107.125</v>
      </c>
      <c r="L24098" s="3">
        <v>45107.145833333336</v>
      </c>
      <c r="M24098" t="s">
        <v>68409</v>
      </c>
      <c r="N24098" s="4" t="s">
        <v>22</v>
      </c>
      <c r="P24098" t="s">
        <v>16</v>
      </c>
    </row>
    <row r="24099" spans="1:16" x14ac:dyDescent="0.25">
      <c r="A24099" t="s">
        <v>68410</v>
      </c>
      <c r="B24099" t="s">
        <v>68411</v>
      </c>
      <c r="C24099" t="s">
        <v>65</v>
      </c>
      <c r="F24099" t="s">
        <v>66</v>
      </c>
      <c r="G24099">
        <v>32783822</v>
      </c>
      <c r="I24099">
        <v>656000</v>
      </c>
      <c r="J24099" s="3">
        <v>45086.334722222222</v>
      </c>
      <c r="K24099" s="3">
        <v>45107.166666666664</v>
      </c>
      <c r="L24099" s="3">
        <v>45107.1875</v>
      </c>
      <c r="M24099" t="s">
        <v>68412</v>
      </c>
      <c r="N24099" s="4" t="s">
        <v>22</v>
      </c>
      <c r="P24099" t="s">
        <v>16</v>
      </c>
    </row>
    <row r="24100" spans="1:16" x14ac:dyDescent="0.25">
      <c r="A24100" t="s">
        <v>68413</v>
      </c>
      <c r="B24100" t="s">
        <v>68414</v>
      </c>
      <c r="C24100" t="s">
        <v>194</v>
      </c>
      <c r="D24100">
        <v>641007</v>
      </c>
      <c r="G24100">
        <v>500000</v>
      </c>
      <c r="H24100" s="5"/>
      <c r="I24100">
        <v>0</v>
      </c>
      <c r="J24100" s="3">
        <v>45098.20208333333</v>
      </c>
      <c r="K24100" s="3">
        <v>45110.208333333336</v>
      </c>
      <c r="L24100" s="3">
        <v>45110.229166666664</v>
      </c>
      <c r="M24100" t="s">
        <v>68415</v>
      </c>
      <c r="N24100" s="4" t="s">
        <v>22</v>
      </c>
      <c r="P24100" t="s">
        <v>16</v>
      </c>
    </row>
    <row r="24101" spans="1:16" x14ac:dyDescent="0.25">
      <c r="A24101" t="s">
        <v>68416</v>
      </c>
      <c r="B24101" t="s">
        <v>68417</v>
      </c>
      <c r="C24101" t="s">
        <v>25</v>
      </c>
      <c r="F24101" t="s">
        <v>26</v>
      </c>
      <c r="G24101">
        <v>0</v>
      </c>
      <c r="H24101" s="5"/>
      <c r="I24101">
        <v>93000</v>
      </c>
      <c r="J24101" s="3">
        <v>45084.446527777778</v>
      </c>
      <c r="K24101" s="3">
        <v>45105.458333333336</v>
      </c>
      <c r="L24101" s="3">
        <v>45105.479166666664</v>
      </c>
      <c r="M24101" t="s">
        <v>68418</v>
      </c>
      <c r="N24101" s="4" t="s">
        <v>22</v>
      </c>
      <c r="P24101" t="s">
        <v>16</v>
      </c>
    </row>
    <row r="24102" spans="1:16" x14ac:dyDescent="0.25">
      <c r="A24102" t="s">
        <v>68419</v>
      </c>
      <c r="B24102" t="s">
        <v>68420</v>
      </c>
      <c r="C24102" t="s">
        <v>27</v>
      </c>
      <c r="F24102" t="s">
        <v>26</v>
      </c>
      <c r="G24102">
        <v>500000</v>
      </c>
      <c r="I24102">
        <v>0</v>
      </c>
      <c r="J24102" s="3">
        <v>45082.178472222222</v>
      </c>
      <c r="K24102" s="3">
        <v>45086.208333333336</v>
      </c>
      <c r="L24102" s="3">
        <v>45086.229166666664</v>
      </c>
      <c r="M24102" t="s">
        <v>68421</v>
      </c>
      <c r="N24102" s="4" t="s">
        <v>22</v>
      </c>
      <c r="P24102" t="s">
        <v>16</v>
      </c>
    </row>
    <row r="24103" spans="1:16" x14ac:dyDescent="0.25">
      <c r="A24103" t="s">
        <v>68422</v>
      </c>
      <c r="B24103" t="s">
        <v>68423</v>
      </c>
      <c r="C24103" t="s">
        <v>270</v>
      </c>
      <c r="D24103">
        <v>520002</v>
      </c>
      <c r="G24103">
        <v>499999</v>
      </c>
      <c r="H24103" s="5"/>
      <c r="I24103">
        <v>0</v>
      </c>
      <c r="J24103" s="3">
        <v>45094.434027777781</v>
      </c>
      <c r="K24103" s="3">
        <v>45104.458333333336</v>
      </c>
      <c r="L24103" s="3">
        <v>45104.479166666664</v>
      </c>
      <c r="M24103" t="s">
        <v>68424</v>
      </c>
      <c r="N24103" s="4" t="s">
        <v>22</v>
      </c>
      <c r="P24103" t="s">
        <v>16</v>
      </c>
    </row>
    <row r="24104" spans="1:16" x14ac:dyDescent="0.25">
      <c r="A24104" t="s">
        <v>68425</v>
      </c>
      <c r="B24104" t="s">
        <v>68426</v>
      </c>
      <c r="C24104" t="s">
        <v>270</v>
      </c>
      <c r="D24104">
        <v>520002</v>
      </c>
      <c r="G24104">
        <v>499999</v>
      </c>
      <c r="H24104" s="5"/>
      <c r="I24104">
        <v>0</v>
      </c>
      <c r="J24104" s="3">
        <v>45094.446527777778</v>
      </c>
      <c r="K24104" s="3">
        <v>45104.458333333336</v>
      </c>
      <c r="L24104" s="3">
        <v>45104.479166666664</v>
      </c>
      <c r="M24104" t="s">
        <v>68427</v>
      </c>
      <c r="N24104" s="4" t="s">
        <v>22</v>
      </c>
      <c r="P24104" t="s">
        <v>16</v>
      </c>
    </row>
    <row r="24105" spans="1:16" x14ac:dyDescent="0.25">
      <c r="A24105" t="s">
        <v>68428</v>
      </c>
      <c r="B24105" t="s">
        <v>68429</v>
      </c>
      <c r="C24105" t="s">
        <v>68430</v>
      </c>
      <c r="D24105">
        <v>500001</v>
      </c>
      <c r="G24105">
        <v>0</v>
      </c>
      <c r="H24105" s="5"/>
      <c r="I24105">
        <v>25000</v>
      </c>
      <c r="J24105" s="3">
        <v>45066.210416666669</v>
      </c>
      <c r="K24105" s="3">
        <v>45076.25</v>
      </c>
      <c r="L24105" s="3">
        <v>45076.270833333336</v>
      </c>
      <c r="M24105" t="s">
        <v>68431</v>
      </c>
      <c r="N24105" s="4" t="s">
        <v>22</v>
      </c>
      <c r="P24105" t="s">
        <v>16</v>
      </c>
    </row>
    <row r="24106" spans="1:16" x14ac:dyDescent="0.25">
      <c r="A24106" t="s">
        <v>68432</v>
      </c>
      <c r="B24106" t="s">
        <v>68433</v>
      </c>
      <c r="C24106" t="s">
        <v>191</v>
      </c>
      <c r="F24106" t="s">
        <v>28</v>
      </c>
      <c r="G24106">
        <v>2554140</v>
      </c>
      <c r="I24106">
        <v>0</v>
      </c>
      <c r="J24106" s="3">
        <v>45069.125694444447</v>
      </c>
      <c r="K24106" s="3">
        <v>45080.125</v>
      </c>
      <c r="L24106" s="3">
        <v>45080.145833333336</v>
      </c>
      <c r="M24106" t="s">
        <v>68434</v>
      </c>
      <c r="N24106" s="4" t="s">
        <v>22</v>
      </c>
      <c r="P24106" t="s">
        <v>16</v>
      </c>
    </row>
    <row r="24107" spans="1:16" x14ac:dyDescent="0.25">
      <c r="A24107" t="s">
        <v>68435</v>
      </c>
      <c r="B24107" t="s">
        <v>68436</v>
      </c>
      <c r="C24107" t="s">
        <v>38</v>
      </c>
      <c r="D24107">
        <v>229120</v>
      </c>
      <c r="G24107">
        <v>0</v>
      </c>
      <c r="H24107" s="5"/>
      <c r="I24107">
        <v>0</v>
      </c>
      <c r="J24107" s="3">
        <v>45066.481249999997</v>
      </c>
      <c r="K24107" s="3">
        <v>45078.5</v>
      </c>
      <c r="L24107" s="3">
        <v>45078.520833333336</v>
      </c>
      <c r="M24107" t="s">
        <v>68437</v>
      </c>
      <c r="N24107" s="4" t="s">
        <v>22</v>
      </c>
      <c r="P24107" t="s">
        <v>16</v>
      </c>
    </row>
    <row r="24108" spans="1:16" x14ac:dyDescent="0.25">
      <c r="A24108" t="s">
        <v>68438</v>
      </c>
      <c r="B24108" t="s">
        <v>68439</v>
      </c>
      <c r="C24108" t="s">
        <v>270</v>
      </c>
      <c r="D24108">
        <v>797112</v>
      </c>
      <c r="G24108">
        <v>82600</v>
      </c>
      <c r="I24108">
        <v>0</v>
      </c>
      <c r="J24108" s="3">
        <v>45089.123611111114</v>
      </c>
      <c r="K24108" s="3">
        <v>45099.125</v>
      </c>
      <c r="L24108" s="3">
        <v>45099.145833333336</v>
      </c>
      <c r="M24108" t="s">
        <v>68440</v>
      </c>
      <c r="N24108" s="4" t="s">
        <v>22</v>
      </c>
      <c r="P24108" t="s">
        <v>16</v>
      </c>
    </row>
    <row r="24109" spans="1:16" x14ac:dyDescent="0.25">
      <c r="A24109" t="s">
        <v>68441</v>
      </c>
      <c r="B24109" t="s">
        <v>68442</v>
      </c>
      <c r="C24109" t="s">
        <v>194</v>
      </c>
      <c r="D24109">
        <v>700121</v>
      </c>
      <c r="G24109">
        <v>1400000</v>
      </c>
      <c r="H24109" s="5"/>
      <c r="I24109">
        <v>40000</v>
      </c>
      <c r="J24109" s="3">
        <v>45062.21597222222</v>
      </c>
      <c r="K24109" s="3">
        <v>45083.208333333336</v>
      </c>
      <c r="L24109" s="3">
        <v>45083.229166666664</v>
      </c>
      <c r="M24109" t="s">
        <v>68443</v>
      </c>
      <c r="N24109" s="4" t="s">
        <v>22</v>
      </c>
      <c r="P24109" t="s">
        <v>16</v>
      </c>
    </row>
    <row r="24110" spans="1:16" x14ac:dyDescent="0.25">
      <c r="A24110" t="s">
        <v>68444</v>
      </c>
      <c r="B24110" t="s">
        <v>68445</v>
      </c>
      <c r="C24110" t="s">
        <v>956</v>
      </c>
      <c r="D24110">
        <v>400001</v>
      </c>
      <c r="G24110">
        <v>2200000</v>
      </c>
      <c r="H24110" s="5"/>
      <c r="I24110">
        <v>22000</v>
      </c>
      <c r="J24110" s="3">
        <v>45092.534722222219</v>
      </c>
      <c r="K24110" s="3">
        <v>45103.041666666664</v>
      </c>
      <c r="L24110" s="3">
        <v>45103.0625</v>
      </c>
      <c r="M24110" t="s">
        <v>68446</v>
      </c>
      <c r="N24110" s="4" t="s">
        <v>22</v>
      </c>
      <c r="P24110" t="s">
        <v>16</v>
      </c>
    </row>
    <row r="24111" spans="1:16" x14ac:dyDescent="0.25">
      <c r="A24111" t="s">
        <v>68447</v>
      </c>
      <c r="B24111" t="s">
        <v>68448</v>
      </c>
      <c r="C24111" t="s">
        <v>270</v>
      </c>
      <c r="D24111">
        <v>110001</v>
      </c>
      <c r="G24111">
        <v>1680000000</v>
      </c>
      <c r="H24111" s="5"/>
      <c r="I24111">
        <v>16800000</v>
      </c>
      <c r="J24111" s="3">
        <v>45065.174305555556</v>
      </c>
      <c r="K24111" s="3">
        <v>45110.166666666664</v>
      </c>
      <c r="L24111" s="3">
        <v>45110.1875</v>
      </c>
      <c r="M24111" t="s">
        <v>68449</v>
      </c>
      <c r="N24111" s="4" t="s">
        <v>22</v>
      </c>
      <c r="P24111" t="s">
        <v>16</v>
      </c>
    </row>
    <row r="24112" spans="1:16" x14ac:dyDescent="0.25">
      <c r="A24112" t="s">
        <v>68450</v>
      </c>
      <c r="B24112" t="s">
        <v>68451</v>
      </c>
      <c r="C24112" t="s">
        <v>625</v>
      </c>
      <c r="D24112">
        <v>284003</v>
      </c>
      <c r="G24112">
        <v>0</v>
      </c>
      <c r="H24112" s="5"/>
      <c r="I24112">
        <v>0</v>
      </c>
      <c r="J24112" s="3">
        <v>45084.13958333333</v>
      </c>
      <c r="K24112" s="3">
        <v>45105.166666666664</v>
      </c>
      <c r="L24112" s="3">
        <v>45105.1875</v>
      </c>
      <c r="M24112" t="s">
        <v>68452</v>
      </c>
      <c r="N24112" s="4" t="s">
        <v>22</v>
      </c>
      <c r="P24112" t="s">
        <v>16</v>
      </c>
    </row>
    <row r="24113" spans="1:16" x14ac:dyDescent="0.25">
      <c r="A24113" t="s">
        <v>68453</v>
      </c>
      <c r="B24113" t="s">
        <v>68454</v>
      </c>
      <c r="C24113" t="s">
        <v>152</v>
      </c>
      <c r="D24113">
        <v>110001</v>
      </c>
      <c r="G24113">
        <v>16247684.6</v>
      </c>
      <c r="H24113" s="5"/>
      <c r="I24113">
        <v>324954</v>
      </c>
      <c r="J24113" s="3">
        <v>45090.09375</v>
      </c>
      <c r="K24113" s="3">
        <v>45111.125</v>
      </c>
      <c r="L24113" s="3">
        <v>45111.145833333336</v>
      </c>
      <c r="M24113" t="s">
        <v>68455</v>
      </c>
      <c r="N24113" s="4" t="s">
        <v>22</v>
      </c>
      <c r="P24113" t="s">
        <v>16</v>
      </c>
    </row>
    <row r="24114" spans="1:16" x14ac:dyDescent="0.25">
      <c r="A24114" t="s">
        <v>68456</v>
      </c>
      <c r="B24114" t="s">
        <v>68457</v>
      </c>
      <c r="C24114" t="s">
        <v>65</v>
      </c>
      <c r="F24114" t="s">
        <v>21</v>
      </c>
      <c r="G24114">
        <v>631890</v>
      </c>
      <c r="H24114" s="5"/>
      <c r="I24114">
        <v>20000</v>
      </c>
      <c r="J24114" s="3">
        <v>45092.487500000003</v>
      </c>
      <c r="K24114" s="3">
        <v>45117.5</v>
      </c>
      <c r="L24114" s="3">
        <v>45117.520833333336</v>
      </c>
      <c r="M24114" t="s">
        <v>68458</v>
      </c>
      <c r="N24114" s="4" t="s">
        <v>22</v>
      </c>
      <c r="P24114" t="s">
        <v>16</v>
      </c>
    </row>
    <row r="24115" spans="1:16" x14ac:dyDescent="0.25">
      <c r="A24115" t="s">
        <v>68459</v>
      </c>
      <c r="B24115" t="s">
        <v>68460</v>
      </c>
      <c r="C24115" t="s">
        <v>790</v>
      </c>
      <c r="D24115">
        <v>380009</v>
      </c>
      <c r="G24115">
        <v>3500000</v>
      </c>
      <c r="H24115" s="5"/>
      <c r="I24115">
        <v>105000</v>
      </c>
      <c r="J24115" s="3">
        <v>45105.199305555558</v>
      </c>
      <c r="K24115" s="3">
        <v>45117.208333333336</v>
      </c>
      <c r="L24115" s="3">
        <v>45117.229166666664</v>
      </c>
      <c r="M24115" t="s">
        <v>68461</v>
      </c>
      <c r="N24115" s="4" t="s">
        <v>22</v>
      </c>
      <c r="P24115" t="s">
        <v>16</v>
      </c>
    </row>
    <row r="24116" spans="1:16" x14ac:dyDescent="0.25">
      <c r="A24116" t="s">
        <v>68462</v>
      </c>
      <c r="B24116" t="s">
        <v>68463</v>
      </c>
      <c r="C24116" t="s">
        <v>191</v>
      </c>
      <c r="F24116" t="s">
        <v>28</v>
      </c>
      <c r="G24116">
        <v>16049256</v>
      </c>
      <c r="H24116" s="5"/>
      <c r="I24116">
        <v>160493</v>
      </c>
      <c r="J24116" s="3">
        <v>45105.174305555556</v>
      </c>
      <c r="K24116" s="3">
        <v>45126.166666666664</v>
      </c>
      <c r="L24116" s="3">
        <v>45126.1875</v>
      </c>
      <c r="M24116" t="s">
        <v>68464</v>
      </c>
      <c r="N24116" s="4" t="s">
        <v>22</v>
      </c>
      <c r="P24116" t="s">
        <v>16</v>
      </c>
    </row>
    <row r="24117" spans="1:16" x14ac:dyDescent="0.25">
      <c r="A24117" t="s">
        <v>68465</v>
      </c>
      <c r="B24117" t="s">
        <v>68466</v>
      </c>
      <c r="C24117" t="s">
        <v>1023</v>
      </c>
      <c r="D24117">
        <v>574142</v>
      </c>
      <c r="G24117">
        <v>0</v>
      </c>
      <c r="H24117" s="5"/>
      <c r="I24117">
        <v>20000</v>
      </c>
      <c r="J24117" s="3">
        <v>45100.191666666666</v>
      </c>
      <c r="K24117" s="3">
        <v>45112.458333333336</v>
      </c>
      <c r="L24117" s="3">
        <v>45112.479166666664</v>
      </c>
      <c r="M24117" t="s">
        <v>68467</v>
      </c>
      <c r="N24117" s="4" t="s">
        <v>22</v>
      </c>
      <c r="P24117" t="s">
        <v>16</v>
      </c>
    </row>
    <row r="24118" spans="1:16" x14ac:dyDescent="0.25">
      <c r="A24118" t="s">
        <v>68468</v>
      </c>
      <c r="B24118" t="s">
        <v>68469</v>
      </c>
      <c r="C24118" t="s">
        <v>270</v>
      </c>
      <c r="D24118">
        <v>134112</v>
      </c>
      <c r="G24118">
        <v>19500000</v>
      </c>
      <c r="I24118">
        <v>390000</v>
      </c>
      <c r="J24118" s="3">
        <v>45089.276388888888</v>
      </c>
      <c r="K24118" s="3">
        <v>45111.458333333336</v>
      </c>
      <c r="L24118" s="3">
        <v>45111.479166666664</v>
      </c>
      <c r="M24118" t="s">
        <v>68470</v>
      </c>
      <c r="N24118" s="4" t="s">
        <v>22</v>
      </c>
      <c r="P24118" t="s">
        <v>16</v>
      </c>
    </row>
    <row r="24119" spans="1:16" x14ac:dyDescent="0.25">
      <c r="A24119" t="s">
        <v>68471</v>
      </c>
      <c r="B24119" t="s">
        <v>68472</v>
      </c>
      <c r="C24119" t="s">
        <v>270</v>
      </c>
      <c r="D24119">
        <v>134112</v>
      </c>
      <c r="G24119">
        <v>19500000</v>
      </c>
      <c r="I24119">
        <v>390000</v>
      </c>
      <c r="J24119" s="3">
        <v>45089.273611111108</v>
      </c>
      <c r="K24119" s="3">
        <v>45111.458333333336</v>
      </c>
      <c r="L24119" s="3">
        <v>45111.479166666664</v>
      </c>
      <c r="M24119" t="s">
        <v>68473</v>
      </c>
      <c r="N24119" s="4" t="s">
        <v>22</v>
      </c>
      <c r="P24119" t="s">
        <v>16</v>
      </c>
    </row>
    <row r="24120" spans="1:16" x14ac:dyDescent="0.25">
      <c r="A24120" t="s">
        <v>68474</v>
      </c>
      <c r="B24120" t="s">
        <v>68475</v>
      </c>
      <c r="C24120" t="s">
        <v>27</v>
      </c>
      <c r="F24120" t="s">
        <v>30</v>
      </c>
      <c r="G24120">
        <v>7617917</v>
      </c>
      <c r="H24120" s="5"/>
      <c r="I24120">
        <v>190448</v>
      </c>
      <c r="J24120" s="3">
        <v>45075.525000000001</v>
      </c>
      <c r="K24120" s="3">
        <v>45085.041666666664</v>
      </c>
      <c r="L24120" s="3">
        <v>45085.0625</v>
      </c>
      <c r="M24120" t="s">
        <v>68476</v>
      </c>
      <c r="N24120" s="4" t="s">
        <v>22</v>
      </c>
      <c r="P24120" t="s">
        <v>16</v>
      </c>
    </row>
    <row r="24121" spans="1:16" x14ac:dyDescent="0.25">
      <c r="A24121" t="s">
        <v>68477</v>
      </c>
      <c r="B24121" t="s">
        <v>68478</v>
      </c>
      <c r="C24121" t="s">
        <v>677</v>
      </c>
      <c r="D24121">
        <v>560013</v>
      </c>
      <c r="G24121">
        <v>5000000</v>
      </c>
      <c r="H24121" s="5"/>
      <c r="I24121">
        <v>0</v>
      </c>
      <c r="J24121" s="3">
        <v>45077.128472222219</v>
      </c>
      <c r="K24121" s="3">
        <v>45087.166666666664</v>
      </c>
      <c r="L24121" s="3">
        <v>45087.1875</v>
      </c>
      <c r="M24121" t="s">
        <v>68479</v>
      </c>
      <c r="N24121" s="4" t="s">
        <v>22</v>
      </c>
      <c r="P24121" t="s">
        <v>16</v>
      </c>
    </row>
    <row r="24122" spans="1:16" x14ac:dyDescent="0.25">
      <c r="A24122" t="s">
        <v>68480</v>
      </c>
      <c r="B24122" t="s">
        <v>68481</v>
      </c>
      <c r="C24122" t="s">
        <v>36</v>
      </c>
      <c r="D24122">
        <v>303303</v>
      </c>
      <c r="G24122">
        <v>10933747.369999999</v>
      </c>
      <c r="H24122" s="5"/>
      <c r="I24122">
        <v>204700</v>
      </c>
      <c r="J24122" s="3">
        <v>45100.289583333331</v>
      </c>
      <c r="K24122" s="3">
        <v>45121.291666666664</v>
      </c>
      <c r="L24122" s="3">
        <v>45121.3125</v>
      </c>
      <c r="M24122" t="s">
        <v>68482</v>
      </c>
      <c r="N24122" s="4" t="s">
        <v>22</v>
      </c>
      <c r="P24122" t="s">
        <v>16</v>
      </c>
    </row>
    <row r="24123" spans="1:16" x14ac:dyDescent="0.25">
      <c r="A24123" t="s">
        <v>68483</v>
      </c>
      <c r="B24123" t="s">
        <v>68484</v>
      </c>
      <c r="C24123" t="s">
        <v>36</v>
      </c>
      <c r="D24123">
        <v>854105</v>
      </c>
      <c r="G24123">
        <v>3561000</v>
      </c>
      <c r="H24123" s="5"/>
      <c r="I24123">
        <v>71220</v>
      </c>
      <c r="J24123" s="3">
        <v>45105.206250000003</v>
      </c>
      <c r="K24123" s="3">
        <v>45119.208333333336</v>
      </c>
      <c r="L24123" s="3">
        <v>45119.229166666664</v>
      </c>
      <c r="M24123" t="s">
        <v>68485</v>
      </c>
      <c r="N24123" s="4" t="s">
        <v>22</v>
      </c>
      <c r="P24123" t="s">
        <v>16</v>
      </c>
    </row>
    <row r="24124" spans="1:16" x14ac:dyDescent="0.25">
      <c r="A24124" t="s">
        <v>68486</v>
      </c>
      <c r="B24124" t="s">
        <v>68487</v>
      </c>
      <c r="C24124" t="s">
        <v>435</v>
      </c>
      <c r="D24124">
        <v>575030</v>
      </c>
      <c r="G24124">
        <v>1420293.07</v>
      </c>
      <c r="H24124" s="5"/>
      <c r="I24124">
        <v>0</v>
      </c>
      <c r="J24124" s="3">
        <v>45104.25277777778</v>
      </c>
      <c r="K24124" s="3">
        <v>45115.125</v>
      </c>
      <c r="L24124" s="3">
        <v>45115.145833333336</v>
      </c>
      <c r="M24124" t="s">
        <v>68488</v>
      </c>
      <c r="N24124" s="4" t="s">
        <v>22</v>
      </c>
      <c r="P24124" t="s">
        <v>16</v>
      </c>
    </row>
    <row r="24125" spans="1:16" x14ac:dyDescent="0.25">
      <c r="A24125" t="s">
        <v>68489</v>
      </c>
      <c r="B24125" t="s">
        <v>68490</v>
      </c>
      <c r="C24125" t="s">
        <v>36</v>
      </c>
      <c r="D24125">
        <v>324002</v>
      </c>
      <c r="G24125">
        <v>1569616.8</v>
      </c>
      <c r="H24125" s="5"/>
      <c r="I24125">
        <v>31392</v>
      </c>
      <c r="J24125" s="3">
        <v>45063.273611111108</v>
      </c>
      <c r="K24125" s="3">
        <v>45073.291666666664</v>
      </c>
      <c r="L24125" s="3">
        <v>45073.3125</v>
      </c>
      <c r="M24125" t="s">
        <v>68491</v>
      </c>
      <c r="N24125" s="4" t="s">
        <v>22</v>
      </c>
      <c r="P24125" t="s">
        <v>16</v>
      </c>
    </row>
    <row r="24126" spans="1:16" x14ac:dyDescent="0.25">
      <c r="A24126" t="s">
        <v>68492</v>
      </c>
      <c r="B24126" t="s">
        <v>68493</v>
      </c>
      <c r="C24126" t="s">
        <v>244</v>
      </c>
      <c r="D24126">
        <v>224135</v>
      </c>
      <c r="G24126">
        <v>2100000</v>
      </c>
      <c r="H24126" s="7"/>
      <c r="I24126">
        <v>105000</v>
      </c>
      <c r="J24126" s="3">
        <v>45082.506944444445</v>
      </c>
      <c r="K24126" s="3">
        <v>45092.041666666664</v>
      </c>
      <c r="L24126" s="3">
        <v>45092.0625</v>
      </c>
      <c r="M24126" t="s">
        <v>68494</v>
      </c>
      <c r="N24126" s="4" t="s">
        <v>22</v>
      </c>
      <c r="P24126" t="s">
        <v>16</v>
      </c>
    </row>
    <row r="24127" spans="1:16" x14ac:dyDescent="0.25">
      <c r="A24127" t="s">
        <v>68495</v>
      </c>
      <c r="B24127" t="s">
        <v>68496</v>
      </c>
      <c r="C24127" t="s">
        <v>68497</v>
      </c>
      <c r="D24127">
        <v>110002</v>
      </c>
      <c r="G24127">
        <v>1500000</v>
      </c>
      <c r="H24127" s="5"/>
      <c r="I24127">
        <v>30000</v>
      </c>
      <c r="J24127" s="3">
        <v>45075.525000000001</v>
      </c>
      <c r="K24127" s="3">
        <v>45100.208333333336</v>
      </c>
      <c r="L24127" s="3">
        <v>45100.229166666664</v>
      </c>
      <c r="M24127" t="s">
        <v>68498</v>
      </c>
      <c r="N24127" s="4" t="s">
        <v>22</v>
      </c>
      <c r="P24127" t="s">
        <v>16</v>
      </c>
    </row>
    <row r="24128" spans="1:16" x14ac:dyDescent="0.25">
      <c r="A24128" t="s">
        <v>68499</v>
      </c>
      <c r="B24128" t="s">
        <v>68500</v>
      </c>
      <c r="C24128" t="s">
        <v>1032</v>
      </c>
      <c r="D24128">
        <v>110066</v>
      </c>
      <c r="G24128">
        <v>0</v>
      </c>
      <c r="H24128" s="5"/>
      <c r="I24128">
        <v>0</v>
      </c>
      <c r="J24128" s="3">
        <v>45092.270138888889</v>
      </c>
      <c r="K24128" s="3">
        <v>45104.166666666664</v>
      </c>
      <c r="L24128" s="3">
        <v>45104.1875</v>
      </c>
      <c r="M24128" t="s">
        <v>68501</v>
      </c>
      <c r="N24128" s="4" t="s">
        <v>22</v>
      </c>
      <c r="P24128" t="s">
        <v>16</v>
      </c>
    </row>
    <row r="24129" spans="1:16" x14ac:dyDescent="0.25">
      <c r="A24129" t="s">
        <v>68502</v>
      </c>
      <c r="B24129" t="s">
        <v>68503</v>
      </c>
      <c r="C24129" t="s">
        <v>329</v>
      </c>
      <c r="D24129">
        <v>226001</v>
      </c>
      <c r="G24129">
        <v>0</v>
      </c>
      <c r="H24129" s="5"/>
      <c r="I24129">
        <v>0</v>
      </c>
      <c r="J24129" s="3">
        <v>45105.487500000003</v>
      </c>
      <c r="K24129" s="3">
        <v>45115.5</v>
      </c>
      <c r="L24129" s="3">
        <v>45115.520833333336</v>
      </c>
      <c r="M24129" t="s">
        <v>68504</v>
      </c>
      <c r="N24129" s="4" t="s">
        <v>22</v>
      </c>
      <c r="P24129" t="s">
        <v>16</v>
      </c>
    </row>
    <row r="24130" spans="1:16" x14ac:dyDescent="0.25">
      <c r="A24130" t="s">
        <v>68505</v>
      </c>
      <c r="B24130" t="s">
        <v>68506</v>
      </c>
      <c r="C24130" t="s">
        <v>329</v>
      </c>
      <c r="D24130">
        <v>226001</v>
      </c>
      <c r="G24130">
        <v>0</v>
      </c>
      <c r="H24130" s="5"/>
      <c r="I24130">
        <v>0</v>
      </c>
      <c r="J24130" s="3">
        <v>45105.466666666667</v>
      </c>
      <c r="K24130" s="3">
        <v>45115.5</v>
      </c>
      <c r="L24130" s="3">
        <v>45115.520833333336</v>
      </c>
      <c r="M24130" t="s">
        <v>68507</v>
      </c>
      <c r="N24130" s="4" t="s">
        <v>22</v>
      </c>
      <c r="P24130" t="s">
        <v>16</v>
      </c>
    </row>
    <row r="24131" spans="1:16" x14ac:dyDescent="0.25">
      <c r="A24131" t="s">
        <v>68508</v>
      </c>
      <c r="B24131" t="s">
        <v>68509</v>
      </c>
      <c r="C24131" t="s">
        <v>277</v>
      </c>
      <c r="F24131" t="s">
        <v>66</v>
      </c>
      <c r="G24131">
        <v>3114509</v>
      </c>
      <c r="H24131" s="5"/>
      <c r="I24131">
        <v>64000</v>
      </c>
      <c r="J24131" s="3">
        <v>45107.202777777777</v>
      </c>
      <c r="K24131" s="3">
        <v>45118.375</v>
      </c>
      <c r="L24131" s="3">
        <v>45118.395833333336</v>
      </c>
      <c r="M24131" t="s">
        <v>68510</v>
      </c>
      <c r="N24131" s="4" t="s">
        <v>22</v>
      </c>
      <c r="P24131" t="s">
        <v>16</v>
      </c>
    </row>
    <row r="24132" spans="1:16" x14ac:dyDescent="0.25">
      <c r="A24132" t="s">
        <v>68511</v>
      </c>
      <c r="B24132" t="s">
        <v>68512</v>
      </c>
      <c r="C24132" t="s">
        <v>27</v>
      </c>
      <c r="F24132" t="s">
        <v>30</v>
      </c>
      <c r="G24132">
        <v>7935330</v>
      </c>
      <c r="H24132" s="5"/>
      <c r="I24132">
        <v>198383</v>
      </c>
      <c r="J24132" s="3">
        <v>45103.0625</v>
      </c>
      <c r="K24132" s="3">
        <v>45113.375</v>
      </c>
      <c r="L24132" s="3">
        <v>45113.395833333336</v>
      </c>
      <c r="M24132" t="s">
        <v>68513</v>
      </c>
      <c r="N24132" s="4" t="s">
        <v>22</v>
      </c>
      <c r="P24132" t="s">
        <v>16</v>
      </c>
    </row>
    <row r="24133" spans="1:16" x14ac:dyDescent="0.25">
      <c r="A24133" t="s">
        <v>68514</v>
      </c>
      <c r="B24133" t="s">
        <v>68515</v>
      </c>
      <c r="C24133" t="s">
        <v>954</v>
      </c>
      <c r="D24133">
        <v>110001</v>
      </c>
      <c r="G24133">
        <v>2400000</v>
      </c>
      <c r="H24133" s="5"/>
      <c r="I24133">
        <v>0</v>
      </c>
      <c r="J24133" s="3">
        <v>45105.214583333334</v>
      </c>
      <c r="K24133" s="3">
        <v>45115.25</v>
      </c>
      <c r="L24133" s="3">
        <v>45115.270833333336</v>
      </c>
      <c r="M24133" t="s">
        <v>68516</v>
      </c>
      <c r="N24133" s="4" t="s">
        <v>22</v>
      </c>
      <c r="P24133" t="s">
        <v>16</v>
      </c>
    </row>
    <row r="24134" spans="1:16" x14ac:dyDescent="0.25">
      <c r="A24134" t="s">
        <v>68517</v>
      </c>
      <c r="B24134" t="s">
        <v>68518</v>
      </c>
      <c r="C24134" t="s">
        <v>711</v>
      </c>
      <c r="D24134">
        <v>415703</v>
      </c>
      <c r="G24134">
        <v>2743570</v>
      </c>
      <c r="H24134" s="5"/>
      <c r="I24134">
        <v>50000</v>
      </c>
      <c r="J24134" s="3">
        <v>45105.21875</v>
      </c>
      <c r="K24134" s="3">
        <v>45117.125</v>
      </c>
      <c r="L24134" s="3">
        <v>45117.145833333336</v>
      </c>
      <c r="M24134" t="s">
        <v>68519</v>
      </c>
      <c r="N24134" s="4" t="s">
        <v>22</v>
      </c>
      <c r="P24134" t="s">
        <v>16</v>
      </c>
    </row>
    <row r="24135" spans="1:16" x14ac:dyDescent="0.25">
      <c r="A24135" t="s">
        <v>68520</v>
      </c>
      <c r="B24135" t="s">
        <v>68521</v>
      </c>
      <c r="C24135" t="s">
        <v>410</v>
      </c>
      <c r="D24135">
        <v>591225</v>
      </c>
      <c r="G24135">
        <v>499000</v>
      </c>
      <c r="H24135" s="5"/>
      <c r="I24135">
        <v>0</v>
      </c>
      <c r="J24135" s="3">
        <v>45084.242361111108</v>
      </c>
      <c r="K24135" s="3">
        <v>45094.25</v>
      </c>
      <c r="L24135" s="3">
        <v>45094.270833333336</v>
      </c>
      <c r="M24135" t="s">
        <v>68522</v>
      </c>
      <c r="N24135" s="4" t="s">
        <v>22</v>
      </c>
      <c r="P24135" t="s">
        <v>16</v>
      </c>
    </row>
    <row r="24136" spans="1:16" x14ac:dyDescent="0.25">
      <c r="A24136" t="s">
        <v>68523</v>
      </c>
      <c r="B24136" t="s">
        <v>68524</v>
      </c>
      <c r="C24136" t="s">
        <v>316</v>
      </c>
      <c r="D24136">
        <v>400012</v>
      </c>
      <c r="G24136">
        <v>650000</v>
      </c>
      <c r="H24136" s="5"/>
      <c r="I24136">
        <v>0</v>
      </c>
      <c r="J24136" s="3">
        <v>45097.431250000001</v>
      </c>
      <c r="K24136" s="3">
        <v>45107.458333333336</v>
      </c>
      <c r="L24136" s="3">
        <v>45107.479166666664</v>
      </c>
      <c r="M24136" t="s">
        <v>68525</v>
      </c>
      <c r="N24136" s="4" t="s">
        <v>22</v>
      </c>
      <c r="P24136" t="s">
        <v>16</v>
      </c>
    </row>
    <row r="24137" spans="1:16" x14ac:dyDescent="0.25">
      <c r="A24137" t="s">
        <v>68526</v>
      </c>
      <c r="B24137" t="s">
        <v>68527</v>
      </c>
      <c r="C24137" t="s">
        <v>244</v>
      </c>
      <c r="D24137">
        <v>231001</v>
      </c>
      <c r="G24137">
        <v>5343122</v>
      </c>
      <c r="I24137">
        <v>160294</v>
      </c>
      <c r="J24137" s="3">
        <v>45086.272916666669</v>
      </c>
      <c r="K24137" s="3">
        <v>45096.291666666664</v>
      </c>
      <c r="L24137" s="3">
        <v>45096.3125</v>
      </c>
      <c r="M24137" t="s">
        <v>68528</v>
      </c>
      <c r="N24137" s="4" t="s">
        <v>22</v>
      </c>
      <c r="P24137" t="s">
        <v>16</v>
      </c>
    </row>
    <row r="24138" spans="1:16" x14ac:dyDescent="0.25">
      <c r="A24138" t="s">
        <v>68529</v>
      </c>
      <c r="B24138" t="s">
        <v>68530</v>
      </c>
      <c r="C24138" t="s">
        <v>296</v>
      </c>
      <c r="D24138">
        <v>682015</v>
      </c>
      <c r="G24138">
        <v>480000</v>
      </c>
      <c r="H24138" s="5"/>
      <c r="I24138">
        <v>0</v>
      </c>
      <c r="J24138" s="3">
        <v>45084.109722222223</v>
      </c>
      <c r="K24138" s="3">
        <v>45106.125</v>
      </c>
      <c r="L24138" s="3">
        <v>45106.145833333336</v>
      </c>
      <c r="M24138" t="s">
        <v>68531</v>
      </c>
      <c r="N24138" s="4" t="s">
        <v>22</v>
      </c>
      <c r="P24138" t="s">
        <v>16</v>
      </c>
    </row>
    <row r="24139" spans="1:16" x14ac:dyDescent="0.25">
      <c r="A24139" t="s">
        <v>68532</v>
      </c>
      <c r="B24139" t="s">
        <v>68533</v>
      </c>
      <c r="C24139" t="s">
        <v>70</v>
      </c>
      <c r="D24139">
        <v>201307</v>
      </c>
      <c r="G24139">
        <v>6000000</v>
      </c>
      <c r="H24139" s="5"/>
      <c r="I24139">
        <v>0</v>
      </c>
      <c r="J24139" s="3">
        <v>45099.263888888891</v>
      </c>
      <c r="K24139" s="3">
        <v>45110.291666666664</v>
      </c>
      <c r="L24139" s="3">
        <v>45110.3125</v>
      </c>
      <c r="M24139" t="s">
        <v>68534</v>
      </c>
      <c r="N24139" s="4" t="s">
        <v>22</v>
      </c>
      <c r="P24139" t="s">
        <v>16</v>
      </c>
    </row>
    <row r="24140" spans="1:16" x14ac:dyDescent="0.25">
      <c r="A24140" t="s">
        <v>68535</v>
      </c>
      <c r="B24140" t="s">
        <v>68536</v>
      </c>
      <c r="C24140" t="s">
        <v>223</v>
      </c>
      <c r="D24140">
        <v>226002</v>
      </c>
      <c r="G24140">
        <v>7400000</v>
      </c>
      <c r="H24140" s="5"/>
      <c r="I24140">
        <v>74000</v>
      </c>
      <c r="J24140" s="3">
        <v>45079.247916666667</v>
      </c>
      <c r="K24140" s="3">
        <v>45100.041666666664</v>
      </c>
      <c r="L24140" s="3">
        <v>45100.0625</v>
      </c>
      <c r="M24140" t="s">
        <v>68537</v>
      </c>
      <c r="N24140" s="4" t="s">
        <v>22</v>
      </c>
      <c r="P24140" t="s">
        <v>16</v>
      </c>
    </row>
    <row r="24141" spans="1:16" x14ac:dyDescent="0.25">
      <c r="A24141" t="s">
        <v>68538</v>
      </c>
      <c r="B24141" t="s">
        <v>68539</v>
      </c>
      <c r="C24141" t="s">
        <v>40</v>
      </c>
      <c r="D24141">
        <v>441204</v>
      </c>
      <c r="G24141">
        <v>129615</v>
      </c>
      <c r="H24141" s="5"/>
      <c r="I24141">
        <v>0</v>
      </c>
      <c r="J24141" s="3">
        <v>45078.181944444441</v>
      </c>
      <c r="K24141" s="3">
        <v>45089.208333333336</v>
      </c>
      <c r="L24141" s="3">
        <v>45089.229166666664</v>
      </c>
      <c r="M24141" t="s">
        <v>68540</v>
      </c>
      <c r="N24141" s="4" t="s">
        <v>22</v>
      </c>
      <c r="P24141" t="s">
        <v>16</v>
      </c>
    </row>
    <row r="24142" spans="1:16" x14ac:dyDescent="0.25">
      <c r="A24142" t="s">
        <v>68541</v>
      </c>
      <c r="B24142" t="s">
        <v>68542</v>
      </c>
      <c r="C24142" t="s">
        <v>56</v>
      </c>
      <c r="D24142">
        <v>401504</v>
      </c>
      <c r="G24142">
        <v>86022622</v>
      </c>
      <c r="H24142" s="5"/>
      <c r="I24142">
        <v>1720452</v>
      </c>
      <c r="J24142" s="3">
        <v>45097.4375</v>
      </c>
      <c r="K24142" s="3">
        <v>45118.458333333336</v>
      </c>
      <c r="L24142" s="3">
        <v>45118.479166666664</v>
      </c>
      <c r="M24142" t="s">
        <v>68543</v>
      </c>
      <c r="N24142" s="4" t="s">
        <v>22</v>
      </c>
      <c r="P24142" t="s">
        <v>16</v>
      </c>
    </row>
    <row r="24143" spans="1:16" x14ac:dyDescent="0.25">
      <c r="A24143" t="s">
        <v>68544</v>
      </c>
      <c r="B24143" t="s">
        <v>68545</v>
      </c>
      <c r="C24143" t="s">
        <v>157</v>
      </c>
      <c r="D24143">
        <v>759147</v>
      </c>
      <c r="G24143">
        <v>4720000</v>
      </c>
      <c r="H24143" s="5"/>
      <c r="I24143">
        <v>50000</v>
      </c>
      <c r="J24143" s="3">
        <v>45093.371527777781</v>
      </c>
      <c r="K24143" s="3">
        <v>45103.375</v>
      </c>
      <c r="L24143" s="3">
        <v>45103.395833333336</v>
      </c>
      <c r="M24143" t="s">
        <v>68546</v>
      </c>
      <c r="N24143" s="4" t="s">
        <v>22</v>
      </c>
      <c r="P24143" t="s">
        <v>16</v>
      </c>
    </row>
    <row r="24144" spans="1:16" x14ac:dyDescent="0.25">
      <c r="A24144" t="s">
        <v>68547</v>
      </c>
      <c r="B24144" t="s">
        <v>68548</v>
      </c>
      <c r="C24144" t="s">
        <v>191</v>
      </c>
      <c r="F24144" t="s">
        <v>28</v>
      </c>
      <c r="G24144">
        <v>300000</v>
      </c>
      <c r="H24144" s="5"/>
      <c r="I24144">
        <v>0</v>
      </c>
      <c r="J24144" s="3">
        <v>45084.339583333334</v>
      </c>
      <c r="K24144" s="3">
        <v>45103.375</v>
      </c>
      <c r="L24144" s="3">
        <v>45103.395833333336</v>
      </c>
      <c r="M24144" t="s">
        <v>68549</v>
      </c>
      <c r="N24144" s="4" t="s">
        <v>22</v>
      </c>
      <c r="P24144" t="s">
        <v>16</v>
      </c>
    </row>
    <row r="24145" spans="1:16" x14ac:dyDescent="0.25">
      <c r="A24145" t="s">
        <v>68550</v>
      </c>
      <c r="B24145" t="s">
        <v>68551</v>
      </c>
      <c r="C24145" t="s">
        <v>657</v>
      </c>
      <c r="D24145">
        <v>744101</v>
      </c>
      <c r="G24145">
        <v>2500000</v>
      </c>
      <c r="H24145" s="5"/>
      <c r="I24145">
        <v>50000</v>
      </c>
      <c r="J24145" s="3">
        <v>45092.205555555556</v>
      </c>
      <c r="K24145" s="3">
        <v>45118.208333333336</v>
      </c>
      <c r="L24145" s="3">
        <v>45118.229166666664</v>
      </c>
      <c r="M24145" t="s">
        <v>68552</v>
      </c>
      <c r="N24145" s="4" t="s">
        <v>22</v>
      </c>
      <c r="P24145" t="s">
        <v>16</v>
      </c>
    </row>
    <row r="24146" spans="1:16" x14ac:dyDescent="0.25">
      <c r="A24146" t="s">
        <v>68553</v>
      </c>
      <c r="B24146" t="s">
        <v>68554</v>
      </c>
      <c r="C24146" t="s">
        <v>65</v>
      </c>
      <c r="F24146" t="s">
        <v>80</v>
      </c>
      <c r="G24146">
        <v>0</v>
      </c>
      <c r="H24146" s="5"/>
      <c r="I24146">
        <v>0</v>
      </c>
      <c r="J24146" s="3">
        <v>45092.397916666669</v>
      </c>
      <c r="K24146" s="3">
        <v>45113.416666666664</v>
      </c>
      <c r="L24146" s="3">
        <v>45113.4375</v>
      </c>
      <c r="M24146" t="s">
        <v>68555</v>
      </c>
      <c r="N24146" s="4" t="s">
        <v>22</v>
      </c>
      <c r="P24146" t="s">
        <v>16</v>
      </c>
    </row>
    <row r="24147" spans="1:16" x14ac:dyDescent="0.25">
      <c r="A24147" t="s">
        <v>68556</v>
      </c>
      <c r="B24147" t="s">
        <v>68557</v>
      </c>
      <c r="C24147" t="s">
        <v>183</v>
      </c>
      <c r="D24147">
        <v>500081</v>
      </c>
      <c r="G24147">
        <v>0</v>
      </c>
      <c r="H24147" s="5"/>
      <c r="I24147">
        <v>400000</v>
      </c>
      <c r="J24147" s="3">
        <v>45093.053472222222</v>
      </c>
      <c r="K24147" s="3">
        <v>45103.125</v>
      </c>
      <c r="L24147" s="3">
        <v>45103.145833333336</v>
      </c>
      <c r="M24147" t="s">
        <v>68558</v>
      </c>
      <c r="N24147" s="4" t="s">
        <v>22</v>
      </c>
      <c r="P24147" t="s">
        <v>16</v>
      </c>
    </row>
    <row r="24148" spans="1:16" x14ac:dyDescent="0.25">
      <c r="A24148" t="s">
        <v>68556</v>
      </c>
      <c r="B24148" t="s">
        <v>68559</v>
      </c>
      <c r="C24148" t="s">
        <v>183</v>
      </c>
      <c r="D24148">
        <v>500081</v>
      </c>
      <c r="G24148">
        <v>0</v>
      </c>
      <c r="H24148" s="5"/>
      <c r="I24148">
        <v>400000</v>
      </c>
      <c r="J24148" s="3">
        <v>45065.522222222222</v>
      </c>
      <c r="K24148" s="3">
        <v>45079.041666666664</v>
      </c>
      <c r="L24148" s="3">
        <v>45079.0625</v>
      </c>
      <c r="M24148" t="s">
        <v>68560</v>
      </c>
      <c r="N24148" s="4" t="s">
        <v>22</v>
      </c>
      <c r="P24148" t="s">
        <v>16</v>
      </c>
    </row>
    <row r="24149" spans="1:16" x14ac:dyDescent="0.25">
      <c r="A24149" t="s">
        <v>68561</v>
      </c>
      <c r="B24149" t="s">
        <v>68562</v>
      </c>
      <c r="C24149" t="s">
        <v>183</v>
      </c>
      <c r="D24149">
        <v>530009</v>
      </c>
      <c r="G24149">
        <v>0</v>
      </c>
      <c r="H24149" s="5"/>
      <c r="I24149">
        <v>781000</v>
      </c>
      <c r="J24149" s="3">
        <v>45061.200694444444</v>
      </c>
      <c r="K24149" s="3">
        <v>45075.208333333336</v>
      </c>
      <c r="L24149" s="3">
        <v>45075.229166666664</v>
      </c>
      <c r="M24149" t="s">
        <v>68563</v>
      </c>
      <c r="N24149" s="4" t="s">
        <v>22</v>
      </c>
      <c r="P24149" t="s">
        <v>16</v>
      </c>
    </row>
    <row r="24150" spans="1:16" x14ac:dyDescent="0.25">
      <c r="A24150" t="s">
        <v>68564</v>
      </c>
      <c r="B24150" t="s">
        <v>68565</v>
      </c>
      <c r="C24150" t="s">
        <v>296</v>
      </c>
      <c r="D24150">
        <v>682015</v>
      </c>
      <c r="G24150">
        <v>0</v>
      </c>
      <c r="H24150" s="5"/>
      <c r="I24150">
        <v>0</v>
      </c>
      <c r="J24150" s="3">
        <v>45061.537499999999</v>
      </c>
      <c r="K24150" s="3">
        <v>45071.041666666664</v>
      </c>
      <c r="L24150" s="3">
        <v>45071.0625</v>
      </c>
      <c r="M24150" t="s">
        <v>68566</v>
      </c>
      <c r="N24150" s="4" t="s">
        <v>22</v>
      </c>
      <c r="P24150" t="s">
        <v>16</v>
      </c>
    </row>
    <row r="24151" spans="1:16" x14ac:dyDescent="0.25">
      <c r="A24151" t="s">
        <v>68567</v>
      </c>
      <c r="B24151" t="s">
        <v>68568</v>
      </c>
      <c r="C24151" t="s">
        <v>40</v>
      </c>
      <c r="D24151">
        <v>442403</v>
      </c>
      <c r="G24151">
        <v>1116334</v>
      </c>
      <c r="H24151" s="5"/>
      <c r="I24151">
        <v>14000</v>
      </c>
      <c r="J24151" s="3">
        <v>45100.238194444442</v>
      </c>
      <c r="K24151" s="3">
        <v>45110.25</v>
      </c>
      <c r="L24151" s="3">
        <v>45110.270833333336</v>
      </c>
      <c r="M24151" t="s">
        <v>68569</v>
      </c>
      <c r="N24151" s="4" t="s">
        <v>22</v>
      </c>
      <c r="P24151" t="s">
        <v>16</v>
      </c>
    </row>
    <row r="24152" spans="1:16" x14ac:dyDescent="0.25">
      <c r="A24152" t="s">
        <v>68570</v>
      </c>
      <c r="B24152" t="s">
        <v>68571</v>
      </c>
      <c r="C24152" t="s">
        <v>40</v>
      </c>
      <c r="D24152">
        <v>441109</v>
      </c>
      <c r="G24152">
        <v>1589968</v>
      </c>
      <c r="H24152" s="5"/>
      <c r="I24152">
        <v>19900</v>
      </c>
      <c r="J24152" s="3">
        <v>45092.450694444444</v>
      </c>
      <c r="K24152" s="3">
        <v>45106.166666666664</v>
      </c>
      <c r="L24152" s="3">
        <v>45106.1875</v>
      </c>
      <c r="M24152" t="s">
        <v>68572</v>
      </c>
      <c r="N24152" s="4" t="s">
        <v>22</v>
      </c>
      <c r="P24152" t="s">
        <v>16</v>
      </c>
    </row>
    <row r="24153" spans="1:16" x14ac:dyDescent="0.25">
      <c r="A24153" t="s">
        <v>68573</v>
      </c>
      <c r="B24153" t="s">
        <v>68574</v>
      </c>
      <c r="C24153" t="s">
        <v>183</v>
      </c>
      <c r="D24153">
        <v>410501</v>
      </c>
      <c r="G24153">
        <v>3118000</v>
      </c>
      <c r="H24153" s="5"/>
      <c r="I24153">
        <v>0</v>
      </c>
      <c r="J24153" s="3">
        <v>45078.17083333333</v>
      </c>
      <c r="K24153" s="3">
        <v>45089.208333333336</v>
      </c>
      <c r="L24153" s="3">
        <v>45089.229166666664</v>
      </c>
      <c r="M24153" t="s">
        <v>68575</v>
      </c>
      <c r="N24153" s="4" t="s">
        <v>22</v>
      </c>
      <c r="P24153" t="s">
        <v>16</v>
      </c>
    </row>
    <row r="24154" spans="1:16" x14ac:dyDescent="0.25">
      <c r="A24154" t="s">
        <v>68576</v>
      </c>
      <c r="B24154" t="s">
        <v>68577</v>
      </c>
      <c r="C24154" t="s">
        <v>624</v>
      </c>
      <c r="D24154">
        <v>400027</v>
      </c>
      <c r="G24154">
        <v>4000</v>
      </c>
      <c r="H24154" s="5"/>
      <c r="I24154">
        <v>0</v>
      </c>
      <c r="J24154" s="3">
        <v>45105.522916666669</v>
      </c>
      <c r="K24154" s="3">
        <v>45115.041666666664</v>
      </c>
      <c r="L24154" s="3">
        <v>45115.0625</v>
      </c>
      <c r="M24154" t="s">
        <v>68578</v>
      </c>
      <c r="N24154" s="4" t="s">
        <v>22</v>
      </c>
      <c r="P24154" t="s">
        <v>16</v>
      </c>
    </row>
    <row r="24155" spans="1:16" x14ac:dyDescent="0.25">
      <c r="A24155" t="s">
        <v>68579</v>
      </c>
      <c r="B24155" t="s">
        <v>68580</v>
      </c>
      <c r="C24155" t="s">
        <v>1051</v>
      </c>
      <c r="D24155">
        <v>842001</v>
      </c>
      <c r="G24155">
        <v>1396976.62</v>
      </c>
      <c r="H24155" s="5"/>
      <c r="I24155">
        <v>27940</v>
      </c>
      <c r="J24155" s="3">
        <v>45094.094444444447</v>
      </c>
      <c r="K24155" s="3">
        <v>45108.125</v>
      </c>
      <c r="L24155" s="3">
        <v>45108.145833333336</v>
      </c>
      <c r="M24155" t="s">
        <v>68581</v>
      </c>
      <c r="N24155" s="4" t="s">
        <v>22</v>
      </c>
      <c r="P24155" t="s">
        <v>16</v>
      </c>
    </row>
    <row r="24156" spans="1:16" x14ac:dyDescent="0.25">
      <c r="A24156" t="s">
        <v>68582</v>
      </c>
      <c r="B24156" t="s">
        <v>68583</v>
      </c>
      <c r="C24156" t="s">
        <v>375</v>
      </c>
      <c r="D24156">
        <v>482002</v>
      </c>
      <c r="G24156">
        <v>0</v>
      </c>
      <c r="H24156" s="5"/>
      <c r="I24156">
        <v>0</v>
      </c>
      <c r="J24156" s="3">
        <v>45090.38958333333</v>
      </c>
      <c r="K24156" s="3">
        <v>45100.458333333336</v>
      </c>
      <c r="L24156" s="3">
        <v>45100.479166666664</v>
      </c>
      <c r="M24156" t="s">
        <v>68584</v>
      </c>
      <c r="N24156" s="4" t="s">
        <v>22</v>
      </c>
      <c r="P24156" t="s">
        <v>16</v>
      </c>
    </row>
    <row r="24157" spans="1:16" x14ac:dyDescent="0.25">
      <c r="A24157" t="s">
        <v>68585</v>
      </c>
      <c r="B24157" t="s">
        <v>68586</v>
      </c>
      <c r="C24157" t="s">
        <v>375</v>
      </c>
      <c r="D24157">
        <v>422009</v>
      </c>
      <c r="G24157">
        <v>0</v>
      </c>
      <c r="H24157" s="5"/>
      <c r="I24157">
        <v>0</v>
      </c>
      <c r="J24157" s="3">
        <v>45076.38958333333</v>
      </c>
      <c r="K24157" s="3">
        <v>45086.458333333336</v>
      </c>
      <c r="L24157" s="3">
        <v>45086.479166666664</v>
      </c>
      <c r="M24157" t="s">
        <v>68587</v>
      </c>
      <c r="N24157" s="4" t="s">
        <v>22</v>
      </c>
      <c r="P24157" t="s">
        <v>16</v>
      </c>
    </row>
    <row r="24158" spans="1:16" x14ac:dyDescent="0.25">
      <c r="A24158" t="s">
        <v>68588</v>
      </c>
      <c r="B24158" t="s">
        <v>68589</v>
      </c>
      <c r="C24158" t="s">
        <v>375</v>
      </c>
      <c r="D24158">
        <v>382305</v>
      </c>
      <c r="G24158">
        <v>0</v>
      </c>
      <c r="H24158" s="5"/>
      <c r="I24158">
        <v>0</v>
      </c>
      <c r="J24158" s="3">
        <v>45062.402083333334</v>
      </c>
      <c r="K24158" s="3">
        <v>45072.458333333336</v>
      </c>
      <c r="L24158" s="3">
        <v>45072.479166666664</v>
      </c>
      <c r="M24158" t="s">
        <v>68590</v>
      </c>
      <c r="N24158" s="4" t="s">
        <v>22</v>
      </c>
      <c r="P24158" t="s">
        <v>16</v>
      </c>
    </row>
    <row r="24159" spans="1:16" x14ac:dyDescent="0.25">
      <c r="A24159" t="s">
        <v>68591</v>
      </c>
      <c r="B24159" t="s">
        <v>68592</v>
      </c>
      <c r="C24159" t="s">
        <v>375</v>
      </c>
      <c r="D24159">
        <v>452010</v>
      </c>
      <c r="G24159">
        <v>0</v>
      </c>
      <c r="H24159" s="5"/>
      <c r="I24159">
        <v>0</v>
      </c>
      <c r="J24159" s="3">
        <v>45069.397916666669</v>
      </c>
      <c r="K24159" s="3">
        <v>45079.458333333336</v>
      </c>
      <c r="L24159" s="3">
        <v>45079.479166666664</v>
      </c>
      <c r="M24159" t="s">
        <v>68593</v>
      </c>
      <c r="N24159" s="4" t="s">
        <v>22</v>
      </c>
      <c r="P24159" t="s">
        <v>16</v>
      </c>
    </row>
    <row r="24160" spans="1:16" x14ac:dyDescent="0.25">
      <c r="A24160" t="s">
        <v>68594</v>
      </c>
      <c r="B24160" t="s">
        <v>68595</v>
      </c>
      <c r="C24160" t="s">
        <v>375</v>
      </c>
      <c r="D24160">
        <v>412101</v>
      </c>
      <c r="G24160">
        <v>0</v>
      </c>
      <c r="H24160" s="5"/>
      <c r="I24160">
        <v>0</v>
      </c>
      <c r="J24160" s="3">
        <v>45104.386111111111</v>
      </c>
      <c r="K24160" s="3">
        <v>45114.458333333336</v>
      </c>
      <c r="L24160" s="3">
        <v>45114.479166666664</v>
      </c>
      <c r="M24160" t="s">
        <v>68596</v>
      </c>
      <c r="N24160" s="4" t="s">
        <v>22</v>
      </c>
      <c r="P24160" t="s">
        <v>16</v>
      </c>
    </row>
    <row r="24161" spans="1:16" x14ac:dyDescent="0.25">
      <c r="A24161" t="s">
        <v>68597</v>
      </c>
      <c r="B24161" t="s">
        <v>68598</v>
      </c>
      <c r="C24161" t="s">
        <v>375</v>
      </c>
      <c r="D24161">
        <v>440026</v>
      </c>
      <c r="G24161">
        <v>0</v>
      </c>
      <c r="H24161" s="5"/>
      <c r="I24161">
        <v>0</v>
      </c>
      <c r="J24161" s="3">
        <v>45097.39166666667</v>
      </c>
      <c r="K24161" s="3">
        <v>45107.458333333336</v>
      </c>
      <c r="L24161" s="3">
        <v>45107.479166666664</v>
      </c>
      <c r="M24161" t="s">
        <v>68599</v>
      </c>
      <c r="N24161" s="4" t="s">
        <v>22</v>
      </c>
      <c r="P24161" t="s">
        <v>16</v>
      </c>
    </row>
    <row r="24162" spans="1:16" x14ac:dyDescent="0.25">
      <c r="A24162" t="s">
        <v>68600</v>
      </c>
      <c r="B24162" t="s">
        <v>68601</v>
      </c>
      <c r="C24162" t="s">
        <v>375</v>
      </c>
      <c r="D24162">
        <v>462016</v>
      </c>
      <c r="G24162">
        <v>0</v>
      </c>
      <c r="H24162" s="5"/>
      <c r="I24162">
        <v>0</v>
      </c>
      <c r="J24162" s="3">
        <v>45069.381249999999</v>
      </c>
      <c r="K24162" s="3">
        <v>45079.458333333336</v>
      </c>
      <c r="L24162" s="3">
        <v>45079.479166666664</v>
      </c>
      <c r="M24162" t="s">
        <v>68602</v>
      </c>
      <c r="N24162" s="4" t="s">
        <v>22</v>
      </c>
      <c r="P24162" t="s">
        <v>16</v>
      </c>
    </row>
    <row r="24163" spans="1:16" x14ac:dyDescent="0.25">
      <c r="A24163" t="s">
        <v>68603</v>
      </c>
      <c r="B24163" t="s">
        <v>68604</v>
      </c>
      <c r="C24163" t="s">
        <v>375</v>
      </c>
      <c r="D24163">
        <v>490042</v>
      </c>
      <c r="G24163">
        <v>0</v>
      </c>
      <c r="H24163" s="5"/>
      <c r="I24163">
        <v>0</v>
      </c>
      <c r="J24163" s="3">
        <v>45104.383333333331</v>
      </c>
      <c r="K24163" s="3">
        <v>45114.458333333336</v>
      </c>
      <c r="L24163" s="3">
        <v>45114.479166666664</v>
      </c>
      <c r="M24163" t="s">
        <v>68605</v>
      </c>
      <c r="N24163" s="4" t="s">
        <v>22</v>
      </c>
      <c r="P24163" t="s">
        <v>16</v>
      </c>
    </row>
    <row r="24164" spans="1:16" x14ac:dyDescent="0.25">
      <c r="A24164" t="s">
        <v>68606</v>
      </c>
      <c r="B24164" t="s">
        <v>68607</v>
      </c>
      <c r="C24164" t="s">
        <v>375</v>
      </c>
      <c r="D24164">
        <v>382305</v>
      </c>
      <c r="G24164">
        <v>396480</v>
      </c>
      <c r="H24164" s="5"/>
      <c r="I24164">
        <v>0</v>
      </c>
      <c r="J24164" s="3">
        <v>45104.388888888891</v>
      </c>
      <c r="K24164" s="3">
        <v>45114.458333333336</v>
      </c>
      <c r="L24164" s="3">
        <v>45114.479166666664</v>
      </c>
      <c r="M24164" t="s">
        <v>68608</v>
      </c>
      <c r="N24164" s="4" t="s">
        <v>22</v>
      </c>
      <c r="P24164" t="s">
        <v>16</v>
      </c>
    </row>
    <row r="24165" spans="1:16" x14ac:dyDescent="0.25">
      <c r="A24165" t="s">
        <v>68609</v>
      </c>
      <c r="B24165" t="s">
        <v>68610</v>
      </c>
      <c r="C24165" t="s">
        <v>375</v>
      </c>
      <c r="D24165">
        <v>382305</v>
      </c>
      <c r="G24165">
        <v>0</v>
      </c>
      <c r="H24165" s="5"/>
      <c r="I24165">
        <v>0</v>
      </c>
      <c r="J24165" s="3">
        <v>45062.382638888892</v>
      </c>
      <c r="K24165" s="3">
        <v>45072.458333333336</v>
      </c>
      <c r="L24165" s="3">
        <v>45072.479166666664</v>
      </c>
      <c r="M24165" t="s">
        <v>68611</v>
      </c>
      <c r="N24165" s="4" t="s">
        <v>22</v>
      </c>
      <c r="P24165" t="s">
        <v>16</v>
      </c>
    </row>
    <row r="24166" spans="1:16" x14ac:dyDescent="0.25">
      <c r="A24166" t="s">
        <v>68612</v>
      </c>
      <c r="B24166" t="s">
        <v>68613</v>
      </c>
      <c r="C24166" t="s">
        <v>375</v>
      </c>
      <c r="D24166">
        <v>440026</v>
      </c>
      <c r="G24166">
        <v>0</v>
      </c>
      <c r="H24166" s="5"/>
      <c r="I24166">
        <v>0</v>
      </c>
      <c r="J24166" s="3">
        <v>45104.386805555558</v>
      </c>
      <c r="K24166" s="3">
        <v>45114.458333333336</v>
      </c>
      <c r="L24166" s="3">
        <v>45114.479166666664</v>
      </c>
      <c r="M24166" t="s">
        <v>68614</v>
      </c>
      <c r="N24166" s="4" t="s">
        <v>22</v>
      </c>
      <c r="P24166" t="s">
        <v>16</v>
      </c>
    </row>
    <row r="24167" spans="1:16" x14ac:dyDescent="0.25">
      <c r="A24167" t="s">
        <v>68615</v>
      </c>
      <c r="B24167" t="s">
        <v>68616</v>
      </c>
      <c r="C24167" t="s">
        <v>375</v>
      </c>
      <c r="D24167">
        <v>382305</v>
      </c>
      <c r="G24167">
        <v>0</v>
      </c>
      <c r="H24167" s="5"/>
      <c r="I24167">
        <v>0</v>
      </c>
      <c r="J24167" s="3">
        <v>45090.386111111111</v>
      </c>
      <c r="K24167" s="3">
        <v>45100.458333333336</v>
      </c>
      <c r="L24167" s="3">
        <v>45100.479166666664</v>
      </c>
      <c r="M24167" t="s">
        <v>68617</v>
      </c>
      <c r="N24167" s="4" t="s">
        <v>22</v>
      </c>
      <c r="P24167" t="s">
        <v>16</v>
      </c>
    </row>
    <row r="24168" spans="1:16" x14ac:dyDescent="0.25">
      <c r="A24168" t="s">
        <v>68618</v>
      </c>
      <c r="B24168" t="s">
        <v>68619</v>
      </c>
      <c r="C24168" t="s">
        <v>375</v>
      </c>
      <c r="D24168">
        <v>440026</v>
      </c>
      <c r="G24168">
        <v>0</v>
      </c>
      <c r="H24168" s="5"/>
      <c r="I24168">
        <v>0</v>
      </c>
      <c r="J24168" s="3">
        <v>45062.400000000001</v>
      </c>
      <c r="K24168" s="3">
        <v>45072.458333333336</v>
      </c>
      <c r="L24168" s="3">
        <v>45072.479166666664</v>
      </c>
      <c r="M24168" t="s">
        <v>68620</v>
      </c>
      <c r="N24168" s="4" t="s">
        <v>22</v>
      </c>
      <c r="P24168" t="s">
        <v>16</v>
      </c>
    </row>
    <row r="24169" spans="1:16" x14ac:dyDescent="0.25">
      <c r="A24169" t="s">
        <v>68621</v>
      </c>
      <c r="B24169" t="s">
        <v>68622</v>
      </c>
      <c r="C24169" t="s">
        <v>375</v>
      </c>
      <c r="D24169">
        <v>400093</v>
      </c>
      <c r="G24169">
        <v>0</v>
      </c>
      <c r="H24169" s="5"/>
      <c r="I24169">
        <v>0</v>
      </c>
      <c r="J24169" s="3">
        <v>45062.404861111114</v>
      </c>
      <c r="K24169" s="3">
        <v>45072.458333333336</v>
      </c>
      <c r="L24169" s="3">
        <v>45072.479166666664</v>
      </c>
      <c r="M24169" t="s">
        <v>68623</v>
      </c>
      <c r="N24169" s="4" t="s">
        <v>22</v>
      </c>
      <c r="P24169" t="s">
        <v>16</v>
      </c>
    </row>
    <row r="24170" spans="1:16" x14ac:dyDescent="0.25">
      <c r="A24170" t="s">
        <v>68624</v>
      </c>
      <c r="B24170" t="s">
        <v>68625</v>
      </c>
      <c r="C24170" t="s">
        <v>375</v>
      </c>
      <c r="D24170">
        <v>422009</v>
      </c>
      <c r="G24170">
        <v>0</v>
      </c>
      <c r="H24170" s="5"/>
      <c r="I24170">
        <v>0</v>
      </c>
      <c r="J24170" s="3">
        <v>45076.394444444442</v>
      </c>
      <c r="K24170" s="3">
        <v>45086.458333333336</v>
      </c>
      <c r="L24170" s="3">
        <v>45086.479166666664</v>
      </c>
      <c r="M24170" t="s">
        <v>68626</v>
      </c>
      <c r="N24170" s="4" t="s">
        <v>22</v>
      </c>
      <c r="P24170" t="s">
        <v>16</v>
      </c>
    </row>
    <row r="24171" spans="1:16" x14ac:dyDescent="0.25">
      <c r="A24171" t="s">
        <v>68627</v>
      </c>
      <c r="B24171" t="s">
        <v>68628</v>
      </c>
      <c r="C24171" t="s">
        <v>375</v>
      </c>
      <c r="D24171">
        <v>403513</v>
      </c>
      <c r="G24171">
        <v>0</v>
      </c>
      <c r="H24171" s="5"/>
      <c r="I24171">
        <v>0</v>
      </c>
      <c r="J24171" s="3">
        <v>45097.385416666664</v>
      </c>
      <c r="K24171" s="3">
        <v>45107.458333333336</v>
      </c>
      <c r="L24171" s="3">
        <v>45107.479166666664</v>
      </c>
      <c r="M24171" t="s">
        <v>68629</v>
      </c>
      <c r="N24171" s="4" t="s">
        <v>22</v>
      </c>
      <c r="P24171" t="s">
        <v>16</v>
      </c>
    </row>
    <row r="24172" spans="1:16" x14ac:dyDescent="0.25">
      <c r="A24172" t="s">
        <v>68630</v>
      </c>
      <c r="B24172" t="s">
        <v>68631</v>
      </c>
      <c r="C24172" t="s">
        <v>375</v>
      </c>
      <c r="D24172">
        <v>412101</v>
      </c>
      <c r="G24172">
        <v>0</v>
      </c>
      <c r="H24172" s="5"/>
      <c r="I24172">
        <v>0</v>
      </c>
      <c r="J24172" s="3">
        <v>45090.402083333334</v>
      </c>
      <c r="K24172" s="3">
        <v>45100.458333333336</v>
      </c>
      <c r="L24172" s="3">
        <v>45100.479166666664</v>
      </c>
      <c r="M24172" t="s">
        <v>68632</v>
      </c>
      <c r="N24172" s="4" t="s">
        <v>22</v>
      </c>
      <c r="P24172" t="s">
        <v>16</v>
      </c>
    </row>
    <row r="24173" spans="1:16" x14ac:dyDescent="0.25">
      <c r="A24173" t="s">
        <v>68633</v>
      </c>
      <c r="B24173" t="s">
        <v>68634</v>
      </c>
      <c r="C24173" t="s">
        <v>375</v>
      </c>
      <c r="D24173">
        <v>412101</v>
      </c>
      <c r="G24173">
        <v>0</v>
      </c>
      <c r="H24173" s="5"/>
      <c r="I24173">
        <v>0</v>
      </c>
      <c r="J24173" s="3">
        <v>45090.416666666664</v>
      </c>
      <c r="K24173" s="3">
        <v>45100.458333333336</v>
      </c>
      <c r="L24173" s="3">
        <v>45100.479166666664</v>
      </c>
      <c r="M24173" t="s">
        <v>68635</v>
      </c>
      <c r="N24173" s="4" t="s">
        <v>22</v>
      </c>
      <c r="P24173" t="s">
        <v>16</v>
      </c>
    </row>
    <row r="24174" spans="1:16" x14ac:dyDescent="0.25">
      <c r="A24174" t="s">
        <v>68636</v>
      </c>
      <c r="B24174" t="s">
        <v>68637</v>
      </c>
      <c r="C24174" t="s">
        <v>375</v>
      </c>
      <c r="D24174">
        <v>400093</v>
      </c>
      <c r="G24174">
        <v>0</v>
      </c>
      <c r="H24174" s="5"/>
      <c r="I24174">
        <v>0</v>
      </c>
      <c r="J24174" s="3">
        <v>45090.381944444445</v>
      </c>
      <c r="K24174" s="3">
        <v>45100.458333333336</v>
      </c>
      <c r="L24174" s="3">
        <v>45100.479166666664</v>
      </c>
      <c r="M24174" t="s">
        <v>68638</v>
      </c>
      <c r="N24174" s="4" t="s">
        <v>22</v>
      </c>
      <c r="P24174" t="s">
        <v>16</v>
      </c>
    </row>
    <row r="24175" spans="1:16" x14ac:dyDescent="0.25">
      <c r="A24175" t="s">
        <v>68639</v>
      </c>
      <c r="B24175" t="s">
        <v>68640</v>
      </c>
      <c r="C24175" t="s">
        <v>191</v>
      </c>
      <c r="F24175" t="s">
        <v>26</v>
      </c>
      <c r="G24175">
        <v>0</v>
      </c>
      <c r="H24175" s="5"/>
      <c r="I24175">
        <v>0</v>
      </c>
      <c r="J24175" s="3">
        <v>45063.152083333334</v>
      </c>
      <c r="K24175" s="3">
        <v>45084.166666666664</v>
      </c>
      <c r="L24175" s="3">
        <v>45084.1875</v>
      </c>
      <c r="M24175" t="s">
        <v>68641</v>
      </c>
      <c r="N24175" s="4" t="s">
        <v>22</v>
      </c>
      <c r="P24175" t="s">
        <v>16</v>
      </c>
    </row>
    <row r="24176" spans="1:16" x14ac:dyDescent="0.25">
      <c r="A24176" t="s">
        <v>68642</v>
      </c>
      <c r="B24176" t="s">
        <v>68643</v>
      </c>
      <c r="C24176" t="s">
        <v>27</v>
      </c>
      <c r="F24176" t="s">
        <v>66</v>
      </c>
      <c r="G24176">
        <v>13078364.08</v>
      </c>
      <c r="H24176" s="5"/>
      <c r="I24176">
        <v>261567</v>
      </c>
      <c r="J24176" s="3">
        <v>45093.206944444442</v>
      </c>
      <c r="K24176" s="3">
        <v>45103.208333333336</v>
      </c>
      <c r="L24176" s="3">
        <v>45103.229166666664</v>
      </c>
      <c r="M24176" t="s">
        <v>68644</v>
      </c>
      <c r="N24176" s="4" t="s">
        <v>22</v>
      </c>
      <c r="P24176" t="s">
        <v>16</v>
      </c>
    </row>
    <row r="24177" spans="1:16" x14ac:dyDescent="0.25">
      <c r="A24177" t="s">
        <v>68645</v>
      </c>
      <c r="B24177" t="s">
        <v>68646</v>
      </c>
      <c r="C24177" t="s">
        <v>36</v>
      </c>
      <c r="D24177">
        <v>413801</v>
      </c>
      <c r="G24177">
        <v>3105536.5</v>
      </c>
      <c r="H24177" s="5"/>
      <c r="I24177">
        <v>62120</v>
      </c>
      <c r="J24177" s="3">
        <v>45099.490972222222</v>
      </c>
      <c r="K24177" s="3">
        <v>45112.375</v>
      </c>
      <c r="L24177" s="3">
        <v>45112.395833333336</v>
      </c>
      <c r="M24177" t="s">
        <v>68647</v>
      </c>
      <c r="N24177" s="4" t="s">
        <v>22</v>
      </c>
      <c r="P24177" t="s">
        <v>16</v>
      </c>
    </row>
    <row r="24178" spans="1:16" x14ac:dyDescent="0.25">
      <c r="A24178" t="s">
        <v>68648</v>
      </c>
      <c r="B24178" t="s">
        <v>68649</v>
      </c>
      <c r="C24178" t="s">
        <v>704</v>
      </c>
      <c r="D24178">
        <v>844102</v>
      </c>
      <c r="G24178">
        <v>10858911.33</v>
      </c>
      <c r="H24178" s="5"/>
      <c r="I24178">
        <v>204300</v>
      </c>
      <c r="J24178" s="3">
        <v>45105.509722222225</v>
      </c>
      <c r="K24178" s="3">
        <v>45115.041666666664</v>
      </c>
      <c r="L24178" s="3">
        <v>45115.0625</v>
      </c>
      <c r="M24178" t="s">
        <v>68650</v>
      </c>
      <c r="N24178" s="4" t="s">
        <v>22</v>
      </c>
      <c r="P24178" t="s">
        <v>16</v>
      </c>
    </row>
    <row r="24179" spans="1:16" x14ac:dyDescent="0.25">
      <c r="A24179" t="s">
        <v>68651</v>
      </c>
      <c r="B24179" t="s">
        <v>68652</v>
      </c>
      <c r="C24179" t="s">
        <v>68653</v>
      </c>
      <c r="D24179">
        <v>226001</v>
      </c>
      <c r="G24179">
        <v>625000</v>
      </c>
      <c r="H24179" s="5"/>
      <c r="I24179">
        <v>25000</v>
      </c>
      <c r="J24179" s="3">
        <v>45075.099305555559</v>
      </c>
      <c r="K24179" s="3">
        <v>45085.125</v>
      </c>
      <c r="L24179" s="3">
        <v>45085.145833333336</v>
      </c>
      <c r="M24179" t="s">
        <v>68654</v>
      </c>
      <c r="N24179" s="4" t="s">
        <v>22</v>
      </c>
      <c r="P24179" t="s">
        <v>16</v>
      </c>
    </row>
    <row r="24180" spans="1:16" x14ac:dyDescent="0.25">
      <c r="A24180" t="s">
        <v>68655</v>
      </c>
      <c r="B24180" t="s">
        <v>68656</v>
      </c>
      <c r="C24180" t="s">
        <v>140</v>
      </c>
      <c r="D24180">
        <v>110016</v>
      </c>
      <c r="G24180">
        <v>3009000</v>
      </c>
      <c r="I24180">
        <v>60000</v>
      </c>
      <c r="J24180" s="3">
        <v>45097.12222222222</v>
      </c>
      <c r="K24180" s="3">
        <v>45118.125</v>
      </c>
      <c r="L24180" s="3">
        <v>45118.145833333336</v>
      </c>
      <c r="M24180" t="s">
        <v>68657</v>
      </c>
      <c r="N24180" s="4" t="s">
        <v>22</v>
      </c>
      <c r="P24180" t="s">
        <v>16</v>
      </c>
    </row>
    <row r="24181" spans="1:16" x14ac:dyDescent="0.25">
      <c r="A24181" t="s">
        <v>68658</v>
      </c>
      <c r="B24181" t="s">
        <v>68659</v>
      </c>
      <c r="C24181" t="s">
        <v>40</v>
      </c>
      <c r="D24181">
        <v>441109</v>
      </c>
      <c r="G24181">
        <v>3799185</v>
      </c>
      <c r="H24181" s="5"/>
      <c r="I24181">
        <v>47500</v>
      </c>
      <c r="J24181" s="3">
        <v>45093.143055555556</v>
      </c>
      <c r="K24181" s="3">
        <v>45107.166666666664</v>
      </c>
      <c r="L24181" s="3">
        <v>45107.1875</v>
      </c>
      <c r="M24181" t="s">
        <v>68660</v>
      </c>
      <c r="N24181" s="4" t="s">
        <v>22</v>
      </c>
      <c r="P24181" t="s">
        <v>16</v>
      </c>
    </row>
    <row r="24182" spans="1:16" x14ac:dyDescent="0.25">
      <c r="A24182" t="s">
        <v>68661</v>
      </c>
      <c r="B24182" t="s">
        <v>68662</v>
      </c>
      <c r="C24182" t="s">
        <v>40</v>
      </c>
      <c r="D24182">
        <v>442403</v>
      </c>
      <c r="G24182">
        <v>2772944.3</v>
      </c>
      <c r="H24182" s="5"/>
      <c r="I24182">
        <v>35000</v>
      </c>
      <c r="J24182" s="3">
        <v>45104.234722222223</v>
      </c>
      <c r="K24182" s="3">
        <v>45114.25</v>
      </c>
      <c r="L24182" s="3">
        <v>45114.270833333336</v>
      </c>
      <c r="M24182" t="s">
        <v>68663</v>
      </c>
      <c r="N24182" s="4" t="s">
        <v>22</v>
      </c>
      <c r="P24182" t="s">
        <v>16</v>
      </c>
    </row>
    <row r="24183" spans="1:16" x14ac:dyDescent="0.25">
      <c r="A24183" t="s">
        <v>68664</v>
      </c>
      <c r="B24183" t="s">
        <v>68665</v>
      </c>
      <c r="C24183" t="s">
        <v>40</v>
      </c>
      <c r="D24183">
        <v>442706</v>
      </c>
      <c r="G24183">
        <v>583187.53</v>
      </c>
      <c r="H24183" s="5"/>
      <c r="I24183">
        <v>7300</v>
      </c>
      <c r="J24183" s="3">
        <v>45107.522222222222</v>
      </c>
      <c r="K24183" s="3">
        <v>45117.25</v>
      </c>
      <c r="L24183" s="3">
        <v>45117.270833333336</v>
      </c>
      <c r="M24183" t="s">
        <v>68666</v>
      </c>
      <c r="N24183" s="4" t="s">
        <v>22</v>
      </c>
      <c r="P24183" t="s">
        <v>16</v>
      </c>
    </row>
    <row r="24184" spans="1:16" x14ac:dyDescent="0.25">
      <c r="A24184" t="s">
        <v>68667</v>
      </c>
      <c r="B24184" t="s">
        <v>68668</v>
      </c>
      <c r="C24184" t="s">
        <v>200</v>
      </c>
      <c r="D24184">
        <v>829210</v>
      </c>
      <c r="G24184">
        <v>1668048</v>
      </c>
      <c r="H24184" s="5"/>
      <c r="I24184">
        <v>20900</v>
      </c>
      <c r="J24184" s="3">
        <v>45064.28125</v>
      </c>
      <c r="K24184" s="3">
        <v>45075.291666666664</v>
      </c>
      <c r="L24184" s="3">
        <v>45075.3125</v>
      </c>
      <c r="M24184" t="s">
        <v>68669</v>
      </c>
      <c r="N24184" s="4" t="s">
        <v>22</v>
      </c>
      <c r="P24184" t="s">
        <v>16</v>
      </c>
    </row>
    <row r="24185" spans="1:16" x14ac:dyDescent="0.25">
      <c r="A24185" t="s">
        <v>68670</v>
      </c>
      <c r="B24185" t="s">
        <v>68671</v>
      </c>
      <c r="C24185" t="s">
        <v>40</v>
      </c>
      <c r="D24185">
        <v>442706</v>
      </c>
      <c r="G24185">
        <v>853576</v>
      </c>
      <c r="H24185" s="5"/>
      <c r="I24185">
        <v>10700</v>
      </c>
      <c r="J24185" s="3">
        <v>45100.227083333331</v>
      </c>
      <c r="K24185" s="3">
        <v>45110.25</v>
      </c>
      <c r="L24185" s="3">
        <v>45110.270833333336</v>
      </c>
      <c r="M24185" t="s">
        <v>68672</v>
      </c>
      <c r="N24185" s="4" t="s">
        <v>22</v>
      </c>
      <c r="P24185" t="s">
        <v>16</v>
      </c>
    </row>
    <row r="24186" spans="1:16" x14ac:dyDescent="0.25">
      <c r="A24186" t="s">
        <v>68673</v>
      </c>
      <c r="B24186" t="s">
        <v>68674</v>
      </c>
      <c r="C24186" t="s">
        <v>40</v>
      </c>
      <c r="D24186">
        <v>442706</v>
      </c>
      <c r="G24186">
        <v>1392522</v>
      </c>
      <c r="H24186" s="5"/>
      <c r="I24186">
        <v>17500</v>
      </c>
      <c r="J24186" s="3">
        <v>45100.25277777778</v>
      </c>
      <c r="K24186" s="3">
        <v>45110.291666666664</v>
      </c>
      <c r="L24186" s="3">
        <v>45110.3125</v>
      </c>
      <c r="M24186" t="s">
        <v>68675</v>
      </c>
      <c r="N24186" s="4" t="s">
        <v>22</v>
      </c>
      <c r="P24186" t="s">
        <v>16</v>
      </c>
    </row>
    <row r="24187" spans="1:16" x14ac:dyDescent="0.25">
      <c r="A24187" t="s">
        <v>68676</v>
      </c>
      <c r="B24187" t="s">
        <v>68677</v>
      </c>
      <c r="C24187" t="s">
        <v>40</v>
      </c>
      <c r="D24187">
        <v>442403</v>
      </c>
      <c r="G24187">
        <v>831916</v>
      </c>
      <c r="H24187" s="5"/>
      <c r="I24187">
        <v>10400</v>
      </c>
      <c r="J24187" s="3">
        <v>45100.249305555553</v>
      </c>
      <c r="K24187" s="3">
        <v>45110.25</v>
      </c>
      <c r="L24187" s="3">
        <v>45110.270833333336</v>
      </c>
      <c r="M24187" t="s">
        <v>68678</v>
      </c>
      <c r="N24187" s="4" t="s">
        <v>22</v>
      </c>
      <c r="P24187" t="s">
        <v>16</v>
      </c>
    </row>
    <row r="24188" spans="1:16" x14ac:dyDescent="0.25">
      <c r="A24188" t="s">
        <v>68679</v>
      </c>
      <c r="B24188" t="s">
        <v>68680</v>
      </c>
      <c r="C24188" t="s">
        <v>40</v>
      </c>
      <c r="D24188">
        <v>442706</v>
      </c>
      <c r="G24188">
        <v>721171.14</v>
      </c>
      <c r="H24188" s="5"/>
      <c r="I24188">
        <v>9100</v>
      </c>
      <c r="J24188" s="3">
        <v>45100.243750000001</v>
      </c>
      <c r="K24188" s="3">
        <v>45110.25</v>
      </c>
      <c r="L24188" s="3">
        <v>45110.270833333336</v>
      </c>
      <c r="M24188" t="s">
        <v>68681</v>
      </c>
      <c r="N24188" s="4" t="s">
        <v>22</v>
      </c>
      <c r="P24188" t="s">
        <v>16</v>
      </c>
    </row>
    <row r="24189" spans="1:16" x14ac:dyDescent="0.25">
      <c r="A24189" t="s">
        <v>68682</v>
      </c>
      <c r="B24189" t="s">
        <v>68683</v>
      </c>
      <c r="C24189" t="s">
        <v>40</v>
      </c>
      <c r="D24189">
        <v>441109</v>
      </c>
      <c r="G24189">
        <v>1904714</v>
      </c>
      <c r="H24189" s="5"/>
      <c r="I24189">
        <v>23900</v>
      </c>
      <c r="J24189" s="3">
        <v>45092.043055555558</v>
      </c>
      <c r="K24189" s="3">
        <v>45106.041666666664</v>
      </c>
      <c r="L24189" s="3">
        <v>45106.0625</v>
      </c>
      <c r="M24189" t="s">
        <v>68684</v>
      </c>
      <c r="N24189" s="4" t="s">
        <v>22</v>
      </c>
      <c r="P24189" t="s">
        <v>16</v>
      </c>
    </row>
    <row r="24190" spans="1:16" x14ac:dyDescent="0.25">
      <c r="A24190" t="s">
        <v>68685</v>
      </c>
      <c r="B24190" t="s">
        <v>68686</v>
      </c>
      <c r="C24190" t="s">
        <v>40</v>
      </c>
      <c r="D24190">
        <v>442403</v>
      </c>
      <c r="G24190">
        <v>1194605.3799999999</v>
      </c>
      <c r="H24190" s="5"/>
      <c r="I24190">
        <v>15000</v>
      </c>
      <c r="J24190" s="3">
        <v>45100.234722222223</v>
      </c>
      <c r="K24190" s="3">
        <v>45110.25</v>
      </c>
      <c r="L24190" s="3">
        <v>45110.270833333336</v>
      </c>
      <c r="M24190" t="s">
        <v>68687</v>
      </c>
      <c r="N24190" s="4" t="s">
        <v>22</v>
      </c>
      <c r="P24190" t="s">
        <v>16</v>
      </c>
    </row>
    <row r="24191" spans="1:16" x14ac:dyDescent="0.25">
      <c r="A24191" t="s">
        <v>68685</v>
      </c>
      <c r="B24191" t="s">
        <v>68688</v>
      </c>
      <c r="C24191" t="s">
        <v>40</v>
      </c>
      <c r="D24191">
        <v>442706</v>
      </c>
      <c r="G24191">
        <v>1194605</v>
      </c>
      <c r="H24191" s="5"/>
      <c r="I24191">
        <v>15000</v>
      </c>
      <c r="J24191" s="3">
        <v>45100.268055555556</v>
      </c>
      <c r="K24191" s="3">
        <v>45110.291666666664</v>
      </c>
      <c r="L24191" s="3">
        <v>45110.3125</v>
      </c>
      <c r="M24191" t="s">
        <v>68689</v>
      </c>
      <c r="N24191" s="4" t="s">
        <v>22</v>
      </c>
      <c r="P24191" t="s">
        <v>16</v>
      </c>
    </row>
    <row r="24192" spans="1:16" x14ac:dyDescent="0.25">
      <c r="A24192" t="s">
        <v>68690</v>
      </c>
      <c r="B24192" t="s">
        <v>68691</v>
      </c>
      <c r="C24192" t="s">
        <v>40</v>
      </c>
      <c r="D24192">
        <v>442706</v>
      </c>
      <c r="G24192">
        <v>1223596.81</v>
      </c>
      <c r="H24192" s="5"/>
      <c r="I24192">
        <v>15300</v>
      </c>
      <c r="J24192" s="3">
        <v>45107.525000000001</v>
      </c>
      <c r="K24192" s="3">
        <v>45117.208333333336</v>
      </c>
      <c r="L24192" s="3">
        <v>45117.229166666664</v>
      </c>
      <c r="M24192" t="s">
        <v>68692</v>
      </c>
      <c r="N24192" s="4" t="s">
        <v>22</v>
      </c>
      <c r="P24192" t="s">
        <v>16</v>
      </c>
    </row>
    <row r="24193" spans="1:16" x14ac:dyDescent="0.25">
      <c r="A24193" t="s">
        <v>68693</v>
      </c>
      <c r="B24193" t="s">
        <v>68694</v>
      </c>
      <c r="C24193" t="s">
        <v>155</v>
      </c>
      <c r="D24193">
        <v>768211</v>
      </c>
      <c r="G24193">
        <v>2208286</v>
      </c>
      <c r="H24193" s="5"/>
      <c r="I24193">
        <v>27700</v>
      </c>
      <c r="J24193" s="3">
        <v>45108.259027777778</v>
      </c>
      <c r="K24193" s="3">
        <v>45118.291666666664</v>
      </c>
      <c r="L24193" s="3">
        <v>45118.3125</v>
      </c>
      <c r="M24193" t="s">
        <v>68695</v>
      </c>
      <c r="N24193" s="4" t="s">
        <v>22</v>
      </c>
      <c r="P24193" t="s">
        <v>16</v>
      </c>
    </row>
    <row r="24194" spans="1:16" x14ac:dyDescent="0.25">
      <c r="A24194" t="s">
        <v>68696</v>
      </c>
      <c r="B24194" t="s">
        <v>68697</v>
      </c>
      <c r="C24194" t="s">
        <v>40</v>
      </c>
      <c r="D24194">
        <v>441204</v>
      </c>
      <c r="G24194">
        <v>1341406</v>
      </c>
      <c r="H24194" s="5"/>
      <c r="I24194">
        <v>16800</v>
      </c>
      <c r="J24194" s="3">
        <v>45099.199305555558</v>
      </c>
      <c r="K24194" s="3">
        <v>45113.208333333336</v>
      </c>
      <c r="L24194" s="3">
        <v>45113.229166666664</v>
      </c>
      <c r="M24194" t="s">
        <v>68698</v>
      </c>
      <c r="N24194" s="4" t="s">
        <v>22</v>
      </c>
      <c r="P24194" t="s">
        <v>16</v>
      </c>
    </row>
    <row r="24195" spans="1:16" x14ac:dyDescent="0.25">
      <c r="A24195" t="s">
        <v>68699</v>
      </c>
      <c r="B24195" t="s">
        <v>68700</v>
      </c>
      <c r="C24195" t="s">
        <v>40</v>
      </c>
      <c r="D24195">
        <v>480551</v>
      </c>
      <c r="G24195">
        <v>620017.13</v>
      </c>
      <c r="H24195" s="5"/>
      <c r="I24195">
        <v>7800</v>
      </c>
      <c r="J24195" s="3">
        <v>45105.20416666667</v>
      </c>
      <c r="K24195" s="3">
        <v>45117.208333333336</v>
      </c>
      <c r="L24195" s="3">
        <v>45117.229166666664</v>
      </c>
      <c r="M24195" t="s">
        <v>68701</v>
      </c>
      <c r="N24195" s="4" t="s">
        <v>22</v>
      </c>
      <c r="P24195" t="s">
        <v>16</v>
      </c>
    </row>
    <row r="24196" spans="1:16" x14ac:dyDescent="0.25">
      <c r="A24196" t="s">
        <v>68702</v>
      </c>
      <c r="B24196" t="s">
        <v>68703</v>
      </c>
      <c r="C24196" t="s">
        <v>35</v>
      </c>
      <c r="D24196">
        <v>231222</v>
      </c>
      <c r="G24196">
        <v>516568</v>
      </c>
      <c r="H24196" s="7"/>
      <c r="I24196">
        <v>6458</v>
      </c>
      <c r="J24196" s="3">
        <v>45082.060416666667</v>
      </c>
      <c r="K24196" s="3">
        <v>45092.083333333336</v>
      </c>
      <c r="L24196" s="3">
        <v>45092.104166666664</v>
      </c>
      <c r="M24196" t="s">
        <v>68704</v>
      </c>
      <c r="N24196" s="4" t="s">
        <v>22</v>
      </c>
      <c r="P24196" t="s">
        <v>16</v>
      </c>
    </row>
    <row r="24197" spans="1:16" x14ac:dyDescent="0.25">
      <c r="A24197" t="s">
        <v>68705</v>
      </c>
      <c r="B24197" t="s">
        <v>68706</v>
      </c>
      <c r="C24197" t="s">
        <v>40</v>
      </c>
      <c r="D24197">
        <v>442706</v>
      </c>
      <c r="G24197">
        <v>1399849</v>
      </c>
      <c r="H24197" s="5"/>
      <c r="I24197">
        <v>17498</v>
      </c>
      <c r="J24197" s="3">
        <v>45103.296527777777</v>
      </c>
      <c r="K24197" s="3">
        <v>45113.333333333336</v>
      </c>
      <c r="L24197" s="3">
        <v>45113.354166666664</v>
      </c>
      <c r="M24197" t="s">
        <v>68707</v>
      </c>
      <c r="N24197" s="4" t="s">
        <v>22</v>
      </c>
      <c r="P24197" t="s">
        <v>16</v>
      </c>
    </row>
    <row r="24198" spans="1:16" x14ac:dyDescent="0.25">
      <c r="A24198" t="s">
        <v>68708</v>
      </c>
      <c r="B24198" t="s">
        <v>68709</v>
      </c>
      <c r="C24198" t="s">
        <v>200</v>
      </c>
      <c r="D24198">
        <v>829210</v>
      </c>
      <c r="G24198">
        <v>733263.8</v>
      </c>
      <c r="H24198" s="5"/>
      <c r="I24198">
        <v>9200</v>
      </c>
      <c r="J24198" s="3">
        <v>45079.284722222219</v>
      </c>
      <c r="K24198" s="3">
        <v>45089.291666666664</v>
      </c>
      <c r="L24198" s="3">
        <v>45089.3125</v>
      </c>
      <c r="M24198" t="s">
        <v>68710</v>
      </c>
      <c r="N24198" s="4" t="s">
        <v>22</v>
      </c>
      <c r="P24198" t="s">
        <v>16</v>
      </c>
    </row>
    <row r="24199" spans="1:16" x14ac:dyDescent="0.25">
      <c r="A24199" t="s">
        <v>68711</v>
      </c>
      <c r="B24199" t="s">
        <v>68712</v>
      </c>
      <c r="C24199" t="s">
        <v>755</v>
      </c>
      <c r="D24199">
        <v>441109</v>
      </c>
      <c r="G24199">
        <v>1004470</v>
      </c>
      <c r="H24199" s="5"/>
      <c r="I24199">
        <v>12600</v>
      </c>
      <c r="J24199" s="3">
        <v>45091.457638888889</v>
      </c>
      <c r="K24199" s="3">
        <v>45104.5</v>
      </c>
      <c r="L24199" s="3">
        <v>45104.520833333336</v>
      </c>
      <c r="M24199" t="s">
        <v>68713</v>
      </c>
      <c r="N24199" s="4" t="s">
        <v>22</v>
      </c>
      <c r="P24199" t="s">
        <v>16</v>
      </c>
    </row>
    <row r="24200" spans="1:16" x14ac:dyDescent="0.25">
      <c r="A24200" t="s">
        <v>68714</v>
      </c>
      <c r="B24200" t="s">
        <v>68715</v>
      </c>
      <c r="C24200" t="s">
        <v>204</v>
      </c>
      <c r="D24200">
        <v>484444</v>
      </c>
      <c r="G24200">
        <v>2171934</v>
      </c>
      <c r="H24200" s="5"/>
      <c r="I24200">
        <v>27200</v>
      </c>
      <c r="J24200" s="3">
        <v>45093.248611111114</v>
      </c>
      <c r="K24200" s="3">
        <v>45103.25</v>
      </c>
      <c r="L24200" s="3">
        <v>45103.270833333336</v>
      </c>
      <c r="M24200" t="s">
        <v>68716</v>
      </c>
      <c r="N24200" s="4" t="s">
        <v>22</v>
      </c>
      <c r="P24200" t="s">
        <v>16</v>
      </c>
    </row>
    <row r="24201" spans="1:16" x14ac:dyDescent="0.25">
      <c r="A24201" t="s">
        <v>68717</v>
      </c>
      <c r="B24201" t="s">
        <v>68718</v>
      </c>
      <c r="C24201" t="s">
        <v>40</v>
      </c>
      <c r="D24201">
        <v>480551</v>
      </c>
      <c r="G24201">
        <v>2637331.23</v>
      </c>
      <c r="H24201" s="5"/>
      <c r="I24201">
        <v>33000</v>
      </c>
      <c r="J24201" s="3">
        <v>45108.501388888886</v>
      </c>
      <c r="K24201" s="3">
        <v>45122.5</v>
      </c>
      <c r="L24201" s="3">
        <v>45122.520833333336</v>
      </c>
      <c r="M24201" t="s">
        <v>68719</v>
      </c>
      <c r="N24201" s="4" t="s">
        <v>22</v>
      </c>
      <c r="P24201" t="s">
        <v>16</v>
      </c>
    </row>
    <row r="24202" spans="1:16" x14ac:dyDescent="0.25">
      <c r="A24202" t="s">
        <v>68720</v>
      </c>
      <c r="B24202" t="s">
        <v>68721</v>
      </c>
      <c r="C24202" t="s">
        <v>200</v>
      </c>
      <c r="D24202">
        <v>829210</v>
      </c>
      <c r="G24202">
        <v>4490435.13</v>
      </c>
      <c r="I24202">
        <v>56150</v>
      </c>
      <c r="J24202" s="3">
        <v>45078.284722222219</v>
      </c>
      <c r="K24202" s="3">
        <v>45089.291666666664</v>
      </c>
      <c r="L24202" s="3">
        <v>45089.3125</v>
      </c>
      <c r="M24202" t="s">
        <v>68722</v>
      </c>
      <c r="N24202" s="4" t="s">
        <v>22</v>
      </c>
      <c r="P24202" t="s">
        <v>16</v>
      </c>
    </row>
    <row r="24203" spans="1:16" x14ac:dyDescent="0.25">
      <c r="A24203" t="s">
        <v>68723</v>
      </c>
      <c r="B24203" t="s">
        <v>68724</v>
      </c>
      <c r="C24203" t="s">
        <v>40</v>
      </c>
      <c r="D24203">
        <v>442706</v>
      </c>
      <c r="G24203">
        <v>2719439.8</v>
      </c>
      <c r="H24203" s="5"/>
      <c r="I24203">
        <v>34000</v>
      </c>
      <c r="J24203" s="3">
        <v>45108.060416666667</v>
      </c>
      <c r="K24203" s="3">
        <v>45119.083333333336</v>
      </c>
      <c r="L24203" s="3">
        <v>45119.104166666664</v>
      </c>
      <c r="M24203" t="s">
        <v>68725</v>
      </c>
      <c r="N24203" s="4" t="s">
        <v>22</v>
      </c>
      <c r="P24203" t="s">
        <v>16</v>
      </c>
    </row>
    <row r="24204" spans="1:16" x14ac:dyDescent="0.25">
      <c r="A24204" t="s">
        <v>68726</v>
      </c>
      <c r="B24204" t="s">
        <v>68727</v>
      </c>
      <c r="C24204" t="s">
        <v>40</v>
      </c>
      <c r="D24204">
        <v>441109</v>
      </c>
      <c r="G24204">
        <v>2161751</v>
      </c>
      <c r="H24204" s="5"/>
      <c r="I24204">
        <v>27022</v>
      </c>
      <c r="J24204" s="3">
        <v>45099.405555555553</v>
      </c>
      <c r="K24204" s="3">
        <v>45110.166666666664</v>
      </c>
      <c r="L24204" s="3">
        <v>45110.1875</v>
      </c>
      <c r="M24204" t="s">
        <v>68728</v>
      </c>
      <c r="N24204" s="4" t="s">
        <v>22</v>
      </c>
      <c r="P24204" t="s">
        <v>16</v>
      </c>
    </row>
    <row r="24205" spans="1:16" x14ac:dyDescent="0.25">
      <c r="A24205" t="s">
        <v>68729</v>
      </c>
      <c r="B24205" t="s">
        <v>68730</v>
      </c>
      <c r="C24205" t="s">
        <v>40</v>
      </c>
      <c r="D24205">
        <v>442403</v>
      </c>
      <c r="G24205">
        <v>2661532</v>
      </c>
      <c r="H24205" s="5"/>
      <c r="I24205">
        <v>33300</v>
      </c>
      <c r="J24205" s="3">
        <v>45100.254861111112</v>
      </c>
      <c r="K24205" s="3">
        <v>45110.291666666664</v>
      </c>
      <c r="L24205" s="3">
        <v>45110.3125</v>
      </c>
      <c r="M24205" t="s">
        <v>68731</v>
      </c>
      <c r="N24205" s="4" t="s">
        <v>22</v>
      </c>
      <c r="P24205" t="s">
        <v>16</v>
      </c>
    </row>
    <row r="24206" spans="1:16" x14ac:dyDescent="0.25">
      <c r="A24206" t="s">
        <v>68732</v>
      </c>
      <c r="B24206" t="s">
        <v>68733</v>
      </c>
      <c r="C24206" t="s">
        <v>212</v>
      </c>
      <c r="F24206" t="s">
        <v>32</v>
      </c>
      <c r="G24206">
        <v>0</v>
      </c>
      <c r="I24206">
        <v>500000</v>
      </c>
      <c r="J24206" s="3">
        <v>45063.072916666664</v>
      </c>
      <c r="K24206" s="3">
        <v>45087.416666666664</v>
      </c>
      <c r="L24206" s="3">
        <v>45087.4375</v>
      </c>
      <c r="M24206" t="s">
        <v>68734</v>
      </c>
      <c r="N24206" s="4" t="s">
        <v>22</v>
      </c>
      <c r="P24206" t="s">
        <v>16</v>
      </c>
    </row>
    <row r="24207" spans="1:16" x14ac:dyDescent="0.25">
      <c r="A24207" t="s">
        <v>68735</v>
      </c>
      <c r="B24207" t="s">
        <v>68736</v>
      </c>
      <c r="C24207" t="s">
        <v>722</v>
      </c>
      <c r="D24207">
        <v>636013</v>
      </c>
      <c r="G24207">
        <v>0</v>
      </c>
      <c r="H24207" s="5"/>
      <c r="I24207">
        <v>0</v>
      </c>
      <c r="J24207" s="3">
        <v>45091.520138888889</v>
      </c>
      <c r="K24207" s="3">
        <v>45103.125</v>
      </c>
      <c r="L24207" s="3">
        <v>45103.145833333336</v>
      </c>
      <c r="M24207" t="s">
        <v>68737</v>
      </c>
      <c r="N24207" s="4" t="s">
        <v>22</v>
      </c>
      <c r="P24207" t="s">
        <v>16</v>
      </c>
    </row>
    <row r="24208" spans="1:16" x14ac:dyDescent="0.25">
      <c r="A24208" t="s">
        <v>68738</v>
      </c>
      <c r="B24208" t="s">
        <v>68739</v>
      </c>
      <c r="C24208" t="s">
        <v>183</v>
      </c>
      <c r="D24208">
        <v>400071</v>
      </c>
      <c r="G24208">
        <v>0</v>
      </c>
      <c r="I24208">
        <v>0</v>
      </c>
      <c r="J24208" s="3">
        <v>45086.088888888888</v>
      </c>
      <c r="K24208" s="3">
        <v>45098.125</v>
      </c>
      <c r="L24208" s="3">
        <v>45098.145833333336</v>
      </c>
      <c r="M24208" t="s">
        <v>68740</v>
      </c>
      <c r="N24208" s="4" t="s">
        <v>22</v>
      </c>
      <c r="P24208" t="s">
        <v>16</v>
      </c>
    </row>
    <row r="24209" spans="1:16" x14ac:dyDescent="0.25">
      <c r="A24209" t="s">
        <v>68741</v>
      </c>
      <c r="B24209" t="s">
        <v>68742</v>
      </c>
      <c r="C24209" t="s">
        <v>435</v>
      </c>
      <c r="D24209">
        <v>575030</v>
      </c>
      <c r="G24209">
        <v>0</v>
      </c>
      <c r="H24209" s="5"/>
      <c r="I24209">
        <v>648000</v>
      </c>
      <c r="J24209" s="3">
        <v>45063.131249999999</v>
      </c>
      <c r="K24209" s="3">
        <v>45078.125</v>
      </c>
      <c r="L24209" s="3">
        <v>45078.145833333336</v>
      </c>
      <c r="M24209" t="s">
        <v>68743</v>
      </c>
      <c r="N24209" s="4" t="s">
        <v>22</v>
      </c>
      <c r="P24209" t="s">
        <v>16</v>
      </c>
    </row>
    <row r="24210" spans="1:16" x14ac:dyDescent="0.25">
      <c r="A24210" t="s">
        <v>68744</v>
      </c>
      <c r="B24210" t="s">
        <v>68745</v>
      </c>
      <c r="C24210" t="s">
        <v>6265</v>
      </c>
      <c r="D24210">
        <v>574509</v>
      </c>
      <c r="G24210">
        <v>0</v>
      </c>
      <c r="H24210" s="5"/>
      <c r="I24210">
        <v>102000</v>
      </c>
      <c r="J24210" s="3">
        <v>45069.099305555559</v>
      </c>
      <c r="K24210" s="3">
        <v>45090.125</v>
      </c>
      <c r="L24210" s="3">
        <v>45090.145833333336</v>
      </c>
      <c r="M24210" t="s">
        <v>68746</v>
      </c>
      <c r="N24210" s="4" t="s">
        <v>22</v>
      </c>
      <c r="P24210" t="s">
        <v>16</v>
      </c>
    </row>
    <row r="24211" spans="1:16" x14ac:dyDescent="0.25">
      <c r="A24211" t="s">
        <v>68747</v>
      </c>
      <c r="B24211" t="s">
        <v>68748</v>
      </c>
      <c r="C24211" t="s">
        <v>65</v>
      </c>
      <c r="F24211" t="s">
        <v>21</v>
      </c>
      <c r="G24211">
        <v>0</v>
      </c>
      <c r="I24211">
        <v>30000</v>
      </c>
      <c r="J24211" s="3">
        <v>45064.456250000003</v>
      </c>
      <c r="K24211" s="3">
        <v>45075.458333333336</v>
      </c>
      <c r="L24211" s="3">
        <v>45075.479166666664</v>
      </c>
      <c r="M24211" t="s">
        <v>68749</v>
      </c>
      <c r="N24211" s="4" t="s">
        <v>22</v>
      </c>
      <c r="P24211" t="s">
        <v>16</v>
      </c>
    </row>
    <row r="24212" spans="1:16" x14ac:dyDescent="0.25">
      <c r="A24212" t="s">
        <v>68750</v>
      </c>
      <c r="B24212" t="s">
        <v>68751</v>
      </c>
      <c r="C24212" t="s">
        <v>216</v>
      </c>
      <c r="F24212" t="s">
        <v>132</v>
      </c>
      <c r="G24212">
        <v>200000</v>
      </c>
      <c r="H24212" s="5"/>
      <c r="I24212">
        <v>0</v>
      </c>
      <c r="J24212" s="3">
        <v>45076.489583333336</v>
      </c>
      <c r="K24212" s="3">
        <v>45087.5</v>
      </c>
      <c r="L24212" s="3">
        <v>45087.520833333336</v>
      </c>
      <c r="M24212" t="s">
        <v>68752</v>
      </c>
      <c r="N24212" s="4" t="s">
        <v>22</v>
      </c>
      <c r="P24212" t="s">
        <v>16</v>
      </c>
    </row>
    <row r="24213" spans="1:16" x14ac:dyDescent="0.25">
      <c r="A24213" t="s">
        <v>68753</v>
      </c>
      <c r="B24213" t="s">
        <v>68754</v>
      </c>
      <c r="C24213" t="s">
        <v>25</v>
      </c>
      <c r="F24213" t="s">
        <v>26</v>
      </c>
      <c r="G24213">
        <v>0</v>
      </c>
      <c r="H24213" s="5"/>
      <c r="I24213">
        <v>0</v>
      </c>
      <c r="J24213" s="3">
        <v>45083.369444444441</v>
      </c>
      <c r="K24213" s="3">
        <v>45093.375</v>
      </c>
      <c r="L24213" s="3">
        <v>45093.395833333336</v>
      </c>
      <c r="M24213" t="s">
        <v>68755</v>
      </c>
      <c r="N24213" s="4" t="s">
        <v>22</v>
      </c>
      <c r="P24213" t="s">
        <v>16</v>
      </c>
    </row>
    <row r="24214" spans="1:16" x14ac:dyDescent="0.25">
      <c r="A24214" t="s">
        <v>68756</v>
      </c>
      <c r="B24214" t="s">
        <v>68757</v>
      </c>
      <c r="C24214" t="s">
        <v>183</v>
      </c>
      <c r="D24214">
        <v>273001</v>
      </c>
      <c r="G24214">
        <v>0</v>
      </c>
      <c r="H24214" s="5"/>
      <c r="I24214">
        <v>0</v>
      </c>
      <c r="J24214" s="3">
        <v>45100.337500000001</v>
      </c>
      <c r="K24214" s="3">
        <v>45117.375</v>
      </c>
      <c r="L24214" s="3">
        <v>45117.395833333336</v>
      </c>
      <c r="M24214" t="s">
        <v>68758</v>
      </c>
      <c r="N24214" s="4" t="s">
        <v>22</v>
      </c>
      <c r="P24214" t="s">
        <v>16</v>
      </c>
    </row>
    <row r="24215" spans="1:16" x14ac:dyDescent="0.25">
      <c r="A24215" t="s">
        <v>68759</v>
      </c>
      <c r="B24215" t="s">
        <v>68760</v>
      </c>
      <c r="C24215" t="s">
        <v>65</v>
      </c>
      <c r="F24215" t="s">
        <v>26</v>
      </c>
      <c r="G24215">
        <v>0</v>
      </c>
      <c r="H24215" s="5"/>
      <c r="I24215">
        <v>29232</v>
      </c>
      <c r="J24215" s="3">
        <v>45083.174305555556</v>
      </c>
      <c r="K24215" s="3">
        <v>45104.458333333336</v>
      </c>
      <c r="L24215" s="3">
        <v>45104.479166666664</v>
      </c>
      <c r="M24215" t="s">
        <v>68761</v>
      </c>
      <c r="N24215" s="4" t="s">
        <v>22</v>
      </c>
      <c r="P24215" t="s">
        <v>16</v>
      </c>
    </row>
    <row r="24216" spans="1:16" x14ac:dyDescent="0.25">
      <c r="A24216" t="s">
        <v>68762</v>
      </c>
      <c r="B24216" t="s">
        <v>68763</v>
      </c>
      <c r="C24216" t="s">
        <v>65</v>
      </c>
      <c r="F24216" t="s">
        <v>93</v>
      </c>
      <c r="G24216">
        <v>0</v>
      </c>
      <c r="I24216">
        <v>910630</v>
      </c>
      <c r="J24216" s="3">
        <v>45077.193055555559</v>
      </c>
      <c r="K24216" s="3">
        <v>45098.458333333336</v>
      </c>
      <c r="L24216" s="3">
        <v>45098.479166666664</v>
      </c>
      <c r="M24216" t="s">
        <v>68764</v>
      </c>
      <c r="N24216" s="4" t="s">
        <v>22</v>
      </c>
      <c r="P24216" t="s">
        <v>16</v>
      </c>
    </row>
    <row r="24217" spans="1:16" x14ac:dyDescent="0.25">
      <c r="A24217" t="s">
        <v>68765</v>
      </c>
      <c r="B24217" t="s">
        <v>68766</v>
      </c>
      <c r="C24217" t="s">
        <v>65</v>
      </c>
      <c r="F24217" t="s">
        <v>26</v>
      </c>
      <c r="G24217">
        <v>0</v>
      </c>
      <c r="H24217" s="5"/>
      <c r="I24217">
        <v>84955</v>
      </c>
      <c r="J24217" s="3">
        <v>45090.453472222223</v>
      </c>
      <c r="K24217" s="3">
        <v>45111.458333333336</v>
      </c>
      <c r="L24217" s="3">
        <v>45111.479166666664</v>
      </c>
      <c r="M24217" t="s">
        <v>68767</v>
      </c>
      <c r="N24217" s="4" t="s">
        <v>22</v>
      </c>
      <c r="P24217" t="s">
        <v>16</v>
      </c>
    </row>
    <row r="24218" spans="1:16" x14ac:dyDescent="0.25">
      <c r="A24218" t="s">
        <v>68768</v>
      </c>
      <c r="B24218" t="s">
        <v>68769</v>
      </c>
      <c r="C24218" t="s">
        <v>65</v>
      </c>
      <c r="F24218" t="s">
        <v>26</v>
      </c>
      <c r="G24218">
        <v>0</v>
      </c>
      <c r="I24218">
        <v>0</v>
      </c>
      <c r="J24218" s="3">
        <v>45062.192361111112</v>
      </c>
      <c r="K24218" s="3">
        <v>45083.166666666664</v>
      </c>
      <c r="L24218" s="3">
        <v>45083.1875</v>
      </c>
      <c r="M24218" t="s">
        <v>68770</v>
      </c>
      <c r="N24218" s="4" t="s">
        <v>22</v>
      </c>
      <c r="P24218" t="s">
        <v>16</v>
      </c>
    </row>
    <row r="24219" spans="1:16" x14ac:dyDescent="0.25">
      <c r="A24219" t="s">
        <v>68771</v>
      </c>
      <c r="B24219" t="s">
        <v>68772</v>
      </c>
      <c r="C24219" t="s">
        <v>244</v>
      </c>
      <c r="D24219">
        <v>226018</v>
      </c>
      <c r="G24219">
        <v>516194</v>
      </c>
      <c r="H24219" s="5"/>
      <c r="I24219">
        <v>10324</v>
      </c>
      <c r="J24219" s="3">
        <v>45078.295138888891</v>
      </c>
      <c r="K24219" s="3">
        <v>45089.458333333336</v>
      </c>
      <c r="L24219" s="3">
        <v>45089.479166666664</v>
      </c>
      <c r="M24219" t="s">
        <v>68773</v>
      </c>
      <c r="N24219" s="4" t="s">
        <v>22</v>
      </c>
      <c r="P24219" t="s">
        <v>16</v>
      </c>
    </row>
    <row r="24220" spans="1:16" x14ac:dyDescent="0.25">
      <c r="A24220" t="s">
        <v>68774</v>
      </c>
      <c r="B24220" t="s">
        <v>68775</v>
      </c>
      <c r="C24220" t="s">
        <v>244</v>
      </c>
      <c r="D24220">
        <v>226018</v>
      </c>
      <c r="G24220">
        <v>516194</v>
      </c>
      <c r="H24220" s="5"/>
      <c r="I24220">
        <v>10324</v>
      </c>
      <c r="J24220" s="3">
        <v>45064.231249999997</v>
      </c>
      <c r="K24220" s="3">
        <v>45075.25</v>
      </c>
      <c r="L24220" s="3">
        <v>45075.270833333336</v>
      </c>
      <c r="M24220" t="s">
        <v>68776</v>
      </c>
      <c r="N24220" s="4" t="s">
        <v>22</v>
      </c>
      <c r="P24220" t="s">
        <v>16</v>
      </c>
    </row>
    <row r="24221" spans="1:16" x14ac:dyDescent="0.25">
      <c r="A24221" t="s">
        <v>68777</v>
      </c>
      <c r="B24221" t="s">
        <v>68778</v>
      </c>
      <c r="C24221" t="s">
        <v>27</v>
      </c>
      <c r="F24221" t="s">
        <v>28</v>
      </c>
      <c r="G24221">
        <v>0</v>
      </c>
      <c r="H24221" s="5"/>
      <c r="I24221">
        <v>0</v>
      </c>
      <c r="J24221" s="3">
        <v>45105.393750000003</v>
      </c>
      <c r="K24221" s="3">
        <v>45111.083333333336</v>
      </c>
      <c r="L24221" s="3">
        <v>45111.104166666664</v>
      </c>
      <c r="M24221" t="s">
        <v>68779</v>
      </c>
      <c r="N24221" s="4" t="s">
        <v>22</v>
      </c>
      <c r="P24221" t="s">
        <v>16</v>
      </c>
    </row>
    <row r="24222" spans="1:16" x14ac:dyDescent="0.25">
      <c r="A24222" t="s">
        <v>68780</v>
      </c>
      <c r="B24222" t="s">
        <v>68781</v>
      </c>
      <c r="C24222" t="s">
        <v>158</v>
      </c>
      <c r="D24222">
        <v>247667</v>
      </c>
      <c r="G24222">
        <v>0</v>
      </c>
      <c r="H24222" s="5"/>
      <c r="I24222">
        <v>0</v>
      </c>
      <c r="J24222" s="3">
        <v>45076.488888888889</v>
      </c>
      <c r="K24222" s="3">
        <v>45091.083333333336</v>
      </c>
      <c r="L24222" s="3">
        <v>45091.104166666664</v>
      </c>
      <c r="M24222" t="s">
        <v>68782</v>
      </c>
      <c r="N24222" s="4" t="s">
        <v>22</v>
      </c>
      <c r="P24222" t="s">
        <v>16</v>
      </c>
    </row>
    <row r="24223" spans="1:16" x14ac:dyDescent="0.25">
      <c r="A24223" t="s">
        <v>68783</v>
      </c>
      <c r="B24223" t="s">
        <v>68784</v>
      </c>
      <c r="C24223" t="s">
        <v>27</v>
      </c>
      <c r="D24223" t="s">
        <v>576</v>
      </c>
      <c r="G24223">
        <v>0</v>
      </c>
      <c r="I24223">
        <v>0</v>
      </c>
      <c r="J24223" s="3">
        <v>45073.118055555555</v>
      </c>
      <c r="K24223" s="3">
        <v>45075.125</v>
      </c>
      <c r="L24223" s="3">
        <v>45075.145833333336</v>
      </c>
      <c r="M24223" t="s">
        <v>68785</v>
      </c>
      <c r="N24223" s="4" t="s">
        <v>22</v>
      </c>
      <c r="P24223" t="s">
        <v>16</v>
      </c>
    </row>
    <row r="24224" spans="1:16" x14ac:dyDescent="0.25">
      <c r="A24224" t="s">
        <v>68786</v>
      </c>
      <c r="B24224" t="s">
        <v>68787</v>
      </c>
      <c r="C24224" t="s">
        <v>27</v>
      </c>
      <c r="D24224" t="s">
        <v>576</v>
      </c>
      <c r="G24224">
        <v>0</v>
      </c>
      <c r="I24224">
        <v>0</v>
      </c>
      <c r="J24224" s="3">
        <v>45073.11041666667</v>
      </c>
      <c r="K24224" s="3">
        <v>45075.125</v>
      </c>
      <c r="L24224" s="3">
        <v>45075.145833333336</v>
      </c>
      <c r="M24224" t="s">
        <v>68788</v>
      </c>
      <c r="N24224" s="4" t="s">
        <v>22</v>
      </c>
      <c r="P24224" t="s">
        <v>16</v>
      </c>
    </row>
    <row r="24225" spans="1:16" x14ac:dyDescent="0.25">
      <c r="A24225" t="s">
        <v>68789</v>
      </c>
      <c r="B24225" t="s">
        <v>68790</v>
      </c>
      <c r="C24225" t="s">
        <v>27</v>
      </c>
      <c r="F24225" t="s">
        <v>132</v>
      </c>
      <c r="G24225">
        <v>0</v>
      </c>
      <c r="H24225" s="5"/>
      <c r="I24225">
        <v>0</v>
      </c>
      <c r="J24225" s="3">
        <v>45099.21875</v>
      </c>
      <c r="K24225" s="3">
        <v>45101.333333333336</v>
      </c>
      <c r="L24225" s="3">
        <v>45101.354166666664</v>
      </c>
      <c r="M24225" t="s">
        <v>68791</v>
      </c>
      <c r="N24225" s="4" t="s">
        <v>22</v>
      </c>
      <c r="P24225" t="s">
        <v>16</v>
      </c>
    </row>
    <row r="24226" spans="1:16" x14ac:dyDescent="0.25">
      <c r="A24226" t="s">
        <v>68792</v>
      </c>
      <c r="B24226" t="s">
        <v>68793</v>
      </c>
      <c r="C24226" t="s">
        <v>27</v>
      </c>
      <c r="F24226" t="s">
        <v>132</v>
      </c>
      <c r="G24226">
        <v>0</v>
      </c>
      <c r="H24226" s="5"/>
      <c r="I24226">
        <v>0</v>
      </c>
      <c r="J24226" s="3">
        <v>45094.131249999999</v>
      </c>
      <c r="K24226" s="3">
        <v>45096.208333333336</v>
      </c>
      <c r="L24226" s="3">
        <v>45096.229166666664</v>
      </c>
      <c r="M24226" t="s">
        <v>68794</v>
      </c>
      <c r="N24226" s="4" t="s">
        <v>22</v>
      </c>
      <c r="P24226" t="s">
        <v>16</v>
      </c>
    </row>
    <row r="24227" spans="1:16" x14ac:dyDescent="0.25">
      <c r="A24227" t="s">
        <v>68795</v>
      </c>
      <c r="B24227" t="s">
        <v>68796</v>
      </c>
      <c r="C24227" t="s">
        <v>244</v>
      </c>
      <c r="D24227">
        <v>202001</v>
      </c>
      <c r="G24227">
        <v>0</v>
      </c>
      <c r="H24227" s="5"/>
      <c r="I24227">
        <v>40000</v>
      </c>
      <c r="J24227" s="3">
        <v>45062.495833333334</v>
      </c>
      <c r="K24227" s="3">
        <v>45083.5</v>
      </c>
      <c r="L24227" s="3">
        <v>45083.520833333336</v>
      </c>
      <c r="M24227" t="s">
        <v>68797</v>
      </c>
      <c r="N24227" s="4" t="s">
        <v>22</v>
      </c>
      <c r="P24227" t="s">
        <v>16</v>
      </c>
    </row>
    <row r="24228" spans="1:16" x14ac:dyDescent="0.25">
      <c r="A24228" t="s">
        <v>68798</v>
      </c>
      <c r="B24228" t="s">
        <v>68799</v>
      </c>
      <c r="C24228" t="s">
        <v>1010</v>
      </c>
      <c r="D24228">
        <v>403804</v>
      </c>
      <c r="G24228">
        <v>0</v>
      </c>
      <c r="I24228">
        <v>1625000</v>
      </c>
      <c r="J24228" s="3">
        <v>45058.204861111109</v>
      </c>
      <c r="K24228" s="3">
        <v>45082.416666666664</v>
      </c>
      <c r="L24228" s="3">
        <v>45082.4375</v>
      </c>
      <c r="M24228" t="s">
        <v>68800</v>
      </c>
      <c r="N24228" s="4" t="s">
        <v>22</v>
      </c>
      <c r="P24228" t="s">
        <v>16</v>
      </c>
    </row>
    <row r="24229" spans="1:16" x14ac:dyDescent="0.25">
      <c r="A24229" t="s">
        <v>68801</v>
      </c>
      <c r="B24229" t="s">
        <v>68802</v>
      </c>
      <c r="C24229" t="s">
        <v>53</v>
      </c>
      <c r="D24229">
        <v>410207</v>
      </c>
      <c r="G24229">
        <v>0</v>
      </c>
      <c r="H24229" s="5"/>
      <c r="I24229">
        <v>0</v>
      </c>
      <c r="J24229" s="3">
        <v>45063.273611111108</v>
      </c>
      <c r="K24229" s="3">
        <v>45084.291666666664</v>
      </c>
      <c r="L24229" s="3">
        <v>45084.3125</v>
      </c>
      <c r="M24229" t="s">
        <v>68803</v>
      </c>
      <c r="N24229" s="4" t="s">
        <v>22</v>
      </c>
      <c r="P24229" t="s">
        <v>16</v>
      </c>
    </row>
    <row r="24230" spans="1:16" x14ac:dyDescent="0.25">
      <c r="A24230" t="s">
        <v>68804</v>
      </c>
      <c r="B24230" t="s">
        <v>68805</v>
      </c>
      <c r="C24230" t="s">
        <v>204</v>
      </c>
      <c r="D24230">
        <v>496665</v>
      </c>
      <c r="G24230">
        <v>14476688</v>
      </c>
      <c r="H24230" s="7"/>
      <c r="I24230">
        <v>181000</v>
      </c>
      <c r="J24230" s="3">
        <v>45082.28125</v>
      </c>
      <c r="K24230" s="3">
        <v>45097.291666666664</v>
      </c>
      <c r="L24230" s="3">
        <v>45097.3125</v>
      </c>
      <c r="M24230" t="s">
        <v>68806</v>
      </c>
      <c r="N24230" s="4" t="s">
        <v>22</v>
      </c>
      <c r="P24230" t="s">
        <v>16</v>
      </c>
    </row>
    <row r="24231" spans="1:16" x14ac:dyDescent="0.25">
      <c r="A24231" t="s">
        <v>68807</v>
      </c>
      <c r="B24231" t="s">
        <v>68808</v>
      </c>
      <c r="C24231" t="s">
        <v>157</v>
      </c>
      <c r="D24231">
        <v>495450</v>
      </c>
      <c r="G24231">
        <v>5699400</v>
      </c>
      <c r="H24231" s="5"/>
      <c r="I24231">
        <v>0</v>
      </c>
      <c r="J24231" s="3">
        <v>45107.540277777778</v>
      </c>
      <c r="K24231" s="3">
        <v>45121.041666666664</v>
      </c>
      <c r="L24231" s="3">
        <v>45121.0625</v>
      </c>
      <c r="M24231" t="s">
        <v>68809</v>
      </c>
      <c r="N24231" s="4" t="s">
        <v>22</v>
      </c>
      <c r="P24231" t="s">
        <v>16</v>
      </c>
    </row>
    <row r="24232" spans="1:16" x14ac:dyDescent="0.25">
      <c r="A24232" t="s">
        <v>68810</v>
      </c>
      <c r="B24232" t="s">
        <v>68811</v>
      </c>
      <c r="C24232" t="s">
        <v>40</v>
      </c>
      <c r="D24232">
        <v>442706</v>
      </c>
      <c r="G24232">
        <v>430800</v>
      </c>
      <c r="H24232" s="5"/>
      <c r="I24232">
        <v>0</v>
      </c>
      <c r="J24232" s="3">
        <v>45078.097222222219</v>
      </c>
      <c r="K24232" s="3">
        <v>45089.125</v>
      </c>
      <c r="L24232" s="3">
        <v>45089.145833333336</v>
      </c>
      <c r="M24232" t="s">
        <v>68812</v>
      </c>
      <c r="N24232" s="4" t="s">
        <v>22</v>
      </c>
      <c r="P24232" t="s">
        <v>16</v>
      </c>
    </row>
    <row r="24233" spans="1:16" x14ac:dyDescent="0.25">
      <c r="A24233" t="s">
        <v>68813</v>
      </c>
      <c r="B24233" t="s">
        <v>68814</v>
      </c>
      <c r="C24233" t="s">
        <v>375</v>
      </c>
      <c r="D24233">
        <v>742237</v>
      </c>
      <c r="G24233">
        <v>2510078</v>
      </c>
      <c r="H24233" s="5"/>
      <c r="I24233">
        <v>50202</v>
      </c>
      <c r="J24233" s="3">
        <v>45092.250694444447</v>
      </c>
      <c r="K24233" s="3">
        <v>45107.25</v>
      </c>
      <c r="L24233" s="3">
        <v>45107.270833333336</v>
      </c>
      <c r="M24233" t="s">
        <v>68815</v>
      </c>
      <c r="N24233" s="4" t="s">
        <v>22</v>
      </c>
      <c r="P24233" t="s">
        <v>16</v>
      </c>
    </row>
    <row r="24234" spans="1:16" x14ac:dyDescent="0.25">
      <c r="A24234" t="s">
        <v>68816</v>
      </c>
      <c r="B24234" t="s">
        <v>68817</v>
      </c>
      <c r="C24234" t="s">
        <v>154</v>
      </c>
      <c r="D24234">
        <v>825321</v>
      </c>
      <c r="G24234">
        <v>0</v>
      </c>
      <c r="H24234" s="5"/>
      <c r="I24234">
        <v>0</v>
      </c>
      <c r="J24234" s="3">
        <v>45091.518055555556</v>
      </c>
      <c r="K24234" s="3">
        <v>45101.041666666664</v>
      </c>
      <c r="L24234" s="3">
        <v>45101.0625</v>
      </c>
      <c r="M24234" t="s">
        <v>68818</v>
      </c>
      <c r="N24234" s="4" t="s">
        <v>22</v>
      </c>
      <c r="P24234" t="s">
        <v>16</v>
      </c>
    </row>
    <row r="24235" spans="1:16" x14ac:dyDescent="0.25">
      <c r="A24235" t="s">
        <v>68819</v>
      </c>
      <c r="B24235" t="s">
        <v>68820</v>
      </c>
      <c r="C24235" t="s">
        <v>157</v>
      </c>
      <c r="D24235">
        <v>759147</v>
      </c>
      <c r="G24235">
        <v>0</v>
      </c>
      <c r="I24235">
        <v>0</v>
      </c>
      <c r="J24235" s="3">
        <v>45089.23333333333</v>
      </c>
      <c r="K24235" s="3">
        <v>45099.25</v>
      </c>
      <c r="L24235" s="3">
        <v>45099.270833333336</v>
      </c>
      <c r="M24235" t="s">
        <v>68821</v>
      </c>
      <c r="N24235" s="4" t="s">
        <v>22</v>
      </c>
      <c r="P24235" t="s">
        <v>16</v>
      </c>
    </row>
    <row r="24236" spans="1:16" x14ac:dyDescent="0.25">
      <c r="A24236" t="s">
        <v>68822</v>
      </c>
      <c r="B24236" t="s">
        <v>68823</v>
      </c>
      <c r="C24236" t="s">
        <v>157</v>
      </c>
      <c r="D24236">
        <v>742236</v>
      </c>
      <c r="G24236">
        <v>5348324.04</v>
      </c>
      <c r="I24236">
        <v>50000</v>
      </c>
      <c r="J24236" s="3">
        <v>45086.222222222219</v>
      </c>
      <c r="K24236" s="3">
        <v>45096.25</v>
      </c>
      <c r="L24236" s="3">
        <v>45096.270833333336</v>
      </c>
      <c r="M24236" t="s">
        <v>68824</v>
      </c>
      <c r="N24236" s="4" t="s">
        <v>22</v>
      </c>
      <c r="P24236" t="s">
        <v>16</v>
      </c>
    </row>
    <row r="24237" spans="1:16" x14ac:dyDescent="0.25">
      <c r="A24237" t="s">
        <v>68825</v>
      </c>
      <c r="B24237" t="s">
        <v>68826</v>
      </c>
      <c r="C24237" t="s">
        <v>157</v>
      </c>
      <c r="D24237">
        <v>824301</v>
      </c>
      <c r="G24237">
        <v>753312</v>
      </c>
      <c r="I24237">
        <v>0</v>
      </c>
      <c r="J24237" s="3">
        <v>45082.281944444447</v>
      </c>
      <c r="K24237" s="3">
        <v>45093.291666666664</v>
      </c>
      <c r="L24237" s="3">
        <v>45093.3125</v>
      </c>
      <c r="M24237" t="s">
        <v>68827</v>
      </c>
      <c r="N24237" s="4" t="s">
        <v>22</v>
      </c>
      <c r="P24237" t="s">
        <v>16</v>
      </c>
    </row>
    <row r="24238" spans="1:16" x14ac:dyDescent="0.25">
      <c r="A24238" t="s">
        <v>68828</v>
      </c>
      <c r="B24238" t="s">
        <v>68829</v>
      </c>
      <c r="C24238" t="s">
        <v>157</v>
      </c>
      <c r="D24238">
        <v>803213</v>
      </c>
      <c r="G24238">
        <v>5469547.7999999998</v>
      </c>
      <c r="I24238">
        <v>50000</v>
      </c>
      <c r="J24238" s="3">
        <v>45069.286111111112</v>
      </c>
      <c r="K24238" s="3">
        <v>45079.291666666664</v>
      </c>
      <c r="L24238" s="3">
        <v>45079.3125</v>
      </c>
      <c r="M24238" t="s">
        <v>68830</v>
      </c>
      <c r="N24238" s="4" t="s">
        <v>22</v>
      </c>
      <c r="P24238" t="s">
        <v>16</v>
      </c>
    </row>
    <row r="24239" spans="1:16" x14ac:dyDescent="0.25">
      <c r="A24239" t="s">
        <v>68831</v>
      </c>
      <c r="B24239" t="s">
        <v>68832</v>
      </c>
      <c r="C24239" t="s">
        <v>152</v>
      </c>
      <c r="D24239">
        <v>132103</v>
      </c>
      <c r="G24239">
        <v>8844338.3599999994</v>
      </c>
      <c r="H24239" s="5"/>
      <c r="I24239">
        <v>176900</v>
      </c>
      <c r="J24239" s="3">
        <v>45063.271527777775</v>
      </c>
      <c r="K24239" s="3">
        <v>45076.125</v>
      </c>
      <c r="L24239" s="3">
        <v>45076.145833333336</v>
      </c>
      <c r="M24239" t="s">
        <v>68833</v>
      </c>
      <c r="N24239" s="4" t="s">
        <v>22</v>
      </c>
      <c r="P24239" t="s">
        <v>16</v>
      </c>
    </row>
    <row r="24240" spans="1:16" x14ac:dyDescent="0.25">
      <c r="A24240" t="s">
        <v>68834</v>
      </c>
      <c r="B24240" t="s">
        <v>68835</v>
      </c>
      <c r="C24240" t="s">
        <v>157</v>
      </c>
      <c r="D24240">
        <v>394516</v>
      </c>
      <c r="G24240">
        <v>969871.92</v>
      </c>
      <c r="H24240" s="5"/>
      <c r="I24240">
        <v>0</v>
      </c>
      <c r="J24240" s="3">
        <v>45065.444444444445</v>
      </c>
      <c r="K24240" s="3">
        <v>45075.458333333336</v>
      </c>
      <c r="L24240" s="3">
        <v>45075.479166666664</v>
      </c>
      <c r="M24240" t="s">
        <v>68836</v>
      </c>
      <c r="N24240" s="4" t="s">
        <v>22</v>
      </c>
      <c r="P24240" t="s">
        <v>16</v>
      </c>
    </row>
    <row r="24241" spans="1:16" x14ac:dyDescent="0.25">
      <c r="A24241" t="s">
        <v>68837</v>
      </c>
      <c r="B24241" t="s">
        <v>68838</v>
      </c>
      <c r="C24241" t="s">
        <v>157</v>
      </c>
      <c r="D24241">
        <v>394516</v>
      </c>
      <c r="G24241">
        <v>574046.4</v>
      </c>
      <c r="H24241" s="5"/>
      <c r="I24241">
        <v>0</v>
      </c>
      <c r="J24241" s="3">
        <v>45078.14166666667</v>
      </c>
      <c r="K24241" s="3">
        <v>45089.041666666664</v>
      </c>
      <c r="L24241" s="3">
        <v>45089.0625</v>
      </c>
      <c r="M24241" t="s">
        <v>68839</v>
      </c>
      <c r="N24241" s="4" t="s">
        <v>22</v>
      </c>
      <c r="P24241" t="s">
        <v>16</v>
      </c>
    </row>
    <row r="24242" spans="1:16" x14ac:dyDescent="0.25">
      <c r="A24242" t="s">
        <v>68840</v>
      </c>
      <c r="B24242" t="s">
        <v>68841</v>
      </c>
      <c r="C24242" t="s">
        <v>157</v>
      </c>
      <c r="D24242">
        <v>392215</v>
      </c>
      <c r="G24242">
        <v>1911600</v>
      </c>
      <c r="H24242" s="5"/>
      <c r="I24242">
        <v>0</v>
      </c>
      <c r="J24242" s="3">
        <v>45078.142361111109</v>
      </c>
      <c r="K24242" s="3">
        <v>45089.5</v>
      </c>
      <c r="L24242" s="3">
        <v>45089.520833333336</v>
      </c>
      <c r="M24242" t="s">
        <v>68842</v>
      </c>
      <c r="N24242" s="4" t="s">
        <v>22</v>
      </c>
      <c r="P24242" t="s">
        <v>16</v>
      </c>
    </row>
    <row r="24243" spans="1:16" x14ac:dyDescent="0.25">
      <c r="A24243" t="s">
        <v>68843</v>
      </c>
      <c r="B24243" t="s">
        <v>68844</v>
      </c>
      <c r="C24243" t="s">
        <v>155</v>
      </c>
      <c r="D24243">
        <v>770076</v>
      </c>
      <c r="G24243">
        <v>1366392.51</v>
      </c>
      <c r="I24243">
        <v>17100</v>
      </c>
      <c r="J24243" s="3">
        <v>45077.04791666667</v>
      </c>
      <c r="K24243" s="3">
        <v>45089.208333333336</v>
      </c>
      <c r="L24243" s="3">
        <v>45089.229166666664</v>
      </c>
      <c r="M24243" t="s">
        <v>68845</v>
      </c>
      <c r="N24243" s="4" t="s">
        <v>22</v>
      </c>
      <c r="P24243" t="s">
        <v>16</v>
      </c>
    </row>
    <row r="24244" spans="1:16" x14ac:dyDescent="0.25">
      <c r="A24244" t="s">
        <v>68846</v>
      </c>
      <c r="B24244" t="s">
        <v>68847</v>
      </c>
      <c r="C24244" t="s">
        <v>39</v>
      </c>
      <c r="D24244">
        <v>583118</v>
      </c>
      <c r="G24244">
        <v>800512</v>
      </c>
      <c r="H24244" s="5"/>
      <c r="I24244">
        <v>8000</v>
      </c>
      <c r="J24244" s="3">
        <v>45062.21875</v>
      </c>
      <c r="K24244" s="3">
        <v>45076.125</v>
      </c>
      <c r="L24244" s="3">
        <v>45076.145833333336</v>
      </c>
      <c r="M24244" t="s">
        <v>68848</v>
      </c>
      <c r="N24244" s="4" t="s">
        <v>22</v>
      </c>
      <c r="P24244" t="s">
        <v>16</v>
      </c>
    </row>
    <row r="24245" spans="1:16" x14ac:dyDescent="0.25">
      <c r="A24245" t="s">
        <v>68849</v>
      </c>
      <c r="B24245" t="s">
        <v>68850</v>
      </c>
      <c r="C24245" t="s">
        <v>375</v>
      </c>
      <c r="D24245">
        <v>802210</v>
      </c>
      <c r="G24245">
        <v>259600</v>
      </c>
      <c r="H24245" s="5"/>
      <c r="I24245">
        <v>0</v>
      </c>
      <c r="J24245" s="3">
        <v>45106.314583333333</v>
      </c>
      <c r="K24245" s="3">
        <v>45117.458333333336</v>
      </c>
      <c r="L24245" s="3">
        <v>45117.479166666664</v>
      </c>
      <c r="M24245" t="s">
        <v>68851</v>
      </c>
      <c r="N24245" s="4" t="s">
        <v>22</v>
      </c>
      <c r="P24245" t="s">
        <v>16</v>
      </c>
    </row>
    <row r="24246" spans="1:16" x14ac:dyDescent="0.25">
      <c r="A24246" t="s">
        <v>68852</v>
      </c>
      <c r="B24246" t="s">
        <v>68853</v>
      </c>
      <c r="C24246" t="s">
        <v>157</v>
      </c>
      <c r="D24246">
        <v>441104</v>
      </c>
      <c r="G24246">
        <v>0</v>
      </c>
      <c r="H24246" s="5"/>
      <c r="I24246">
        <v>0</v>
      </c>
      <c r="J24246" s="3">
        <v>45108.265277777777</v>
      </c>
      <c r="K24246" s="3">
        <v>45124.166666666664</v>
      </c>
      <c r="L24246" s="3">
        <v>45124.1875</v>
      </c>
      <c r="M24246" t="s">
        <v>68854</v>
      </c>
      <c r="N24246" s="4" t="s">
        <v>22</v>
      </c>
      <c r="P24246" t="s">
        <v>16</v>
      </c>
    </row>
    <row r="24247" spans="1:16" x14ac:dyDescent="0.25">
      <c r="A24247" t="s">
        <v>68855</v>
      </c>
      <c r="B24247" t="s">
        <v>68856</v>
      </c>
      <c r="C24247" t="s">
        <v>375</v>
      </c>
      <c r="D24247">
        <v>821109</v>
      </c>
      <c r="G24247">
        <v>73750</v>
      </c>
      <c r="H24247" s="5"/>
      <c r="I24247">
        <v>0</v>
      </c>
      <c r="J24247" s="3">
        <v>45099.050694444442</v>
      </c>
      <c r="K24247" s="3">
        <v>45110.083333333336</v>
      </c>
      <c r="L24247" s="3">
        <v>45110.104166666664</v>
      </c>
      <c r="M24247" t="s">
        <v>68857</v>
      </c>
      <c r="N24247" s="4" t="s">
        <v>22</v>
      </c>
      <c r="P24247" t="s">
        <v>16</v>
      </c>
    </row>
    <row r="24248" spans="1:16" x14ac:dyDescent="0.25">
      <c r="A24248" t="s">
        <v>68858</v>
      </c>
      <c r="B24248" t="s">
        <v>68859</v>
      </c>
      <c r="C24248" t="s">
        <v>375</v>
      </c>
      <c r="D24248">
        <v>759147</v>
      </c>
      <c r="G24248">
        <v>45000</v>
      </c>
      <c r="H24248" s="5"/>
      <c r="I24248">
        <v>0</v>
      </c>
      <c r="J24248" s="3">
        <v>45064.156944444447</v>
      </c>
      <c r="K24248" s="3">
        <v>45075.041666666664</v>
      </c>
      <c r="L24248" s="3">
        <v>45075.0625</v>
      </c>
      <c r="M24248" t="s">
        <v>68860</v>
      </c>
      <c r="N24248" s="4" t="s">
        <v>22</v>
      </c>
      <c r="P24248" t="s">
        <v>16</v>
      </c>
    </row>
    <row r="24249" spans="1:16" x14ac:dyDescent="0.25">
      <c r="A24249" t="s">
        <v>68861</v>
      </c>
      <c r="B24249" t="s">
        <v>68862</v>
      </c>
      <c r="C24249" t="s">
        <v>150</v>
      </c>
      <c r="D24249">
        <v>711204</v>
      </c>
      <c r="G24249">
        <v>4382000</v>
      </c>
      <c r="H24249" s="5"/>
      <c r="I24249">
        <v>87640</v>
      </c>
      <c r="J24249" s="3">
        <v>45076.081944444442</v>
      </c>
      <c r="K24249" s="3">
        <v>45090.083333333336</v>
      </c>
      <c r="L24249" s="3">
        <v>45090.104166666664</v>
      </c>
      <c r="M24249" t="s">
        <v>68863</v>
      </c>
      <c r="N24249" s="4" t="s">
        <v>22</v>
      </c>
      <c r="P24249" t="s">
        <v>16</v>
      </c>
    </row>
    <row r="24250" spans="1:16" x14ac:dyDescent="0.25">
      <c r="A24250" t="s">
        <v>68864</v>
      </c>
      <c r="B24250" t="s">
        <v>68865</v>
      </c>
      <c r="C24250" t="s">
        <v>131</v>
      </c>
      <c r="F24250" t="s">
        <v>117</v>
      </c>
      <c r="G24250">
        <v>0</v>
      </c>
      <c r="H24250" s="5"/>
      <c r="I24250">
        <v>159300</v>
      </c>
      <c r="J24250" s="3">
        <v>45065.193749999999</v>
      </c>
      <c r="K24250" s="3">
        <v>45086.083333333336</v>
      </c>
      <c r="L24250" s="3">
        <v>45086.104166666664</v>
      </c>
      <c r="M24250" t="s">
        <v>68866</v>
      </c>
      <c r="N24250" s="4" t="s">
        <v>22</v>
      </c>
      <c r="P24250" t="s">
        <v>16</v>
      </c>
    </row>
    <row r="24251" spans="1:16" x14ac:dyDescent="0.25">
      <c r="A24251" t="s">
        <v>68867</v>
      </c>
      <c r="B24251" t="s">
        <v>68868</v>
      </c>
      <c r="C24251" t="s">
        <v>385</v>
      </c>
      <c r="D24251">
        <v>400095</v>
      </c>
      <c r="G24251">
        <v>22631015</v>
      </c>
      <c r="H24251" s="5"/>
      <c r="I24251">
        <v>0</v>
      </c>
      <c r="J24251" s="3">
        <v>45073.523611111108</v>
      </c>
      <c r="K24251" s="3">
        <v>45094.041666666664</v>
      </c>
      <c r="L24251" s="3">
        <v>45094.0625</v>
      </c>
      <c r="M24251" t="s">
        <v>68869</v>
      </c>
      <c r="N24251" s="4" t="s">
        <v>22</v>
      </c>
      <c r="P24251" t="s">
        <v>16</v>
      </c>
    </row>
    <row r="24252" spans="1:16" x14ac:dyDescent="0.25">
      <c r="A24252" t="s">
        <v>68870</v>
      </c>
      <c r="B24252" t="s">
        <v>68871</v>
      </c>
      <c r="C24252" t="s">
        <v>183</v>
      </c>
      <c r="D24252">
        <v>492101</v>
      </c>
      <c r="G24252">
        <v>3227062.43</v>
      </c>
      <c r="H24252" s="5"/>
      <c r="I24252">
        <v>0</v>
      </c>
      <c r="J24252" s="3">
        <v>45084.180555555555</v>
      </c>
      <c r="K24252" s="3">
        <v>45096.208333333336</v>
      </c>
      <c r="L24252" s="3">
        <v>45096.229166666664</v>
      </c>
      <c r="M24252" t="s">
        <v>68872</v>
      </c>
      <c r="N24252" s="4" t="s">
        <v>22</v>
      </c>
      <c r="P24252" t="s">
        <v>16</v>
      </c>
    </row>
    <row r="24253" spans="1:16" x14ac:dyDescent="0.25">
      <c r="A24253" t="s">
        <v>68873</v>
      </c>
      <c r="B24253" t="s">
        <v>68874</v>
      </c>
      <c r="C24253" t="s">
        <v>15683</v>
      </c>
      <c r="D24253">
        <v>226001</v>
      </c>
      <c r="G24253">
        <v>0</v>
      </c>
      <c r="H24253" s="5"/>
      <c r="I24253">
        <v>50000</v>
      </c>
      <c r="J24253" s="3">
        <v>45094.27847222222</v>
      </c>
      <c r="K24253" s="3">
        <v>45104.291666666664</v>
      </c>
      <c r="L24253" s="3">
        <v>45104.3125</v>
      </c>
      <c r="M24253" t="s">
        <v>68875</v>
      </c>
      <c r="N24253" s="4" t="s">
        <v>22</v>
      </c>
      <c r="P24253" t="s">
        <v>16</v>
      </c>
    </row>
    <row r="24254" spans="1:16" x14ac:dyDescent="0.25">
      <c r="A24254" t="s">
        <v>68876</v>
      </c>
      <c r="B24254" t="s">
        <v>68877</v>
      </c>
      <c r="C24254" t="s">
        <v>820</v>
      </c>
      <c r="D24254">
        <v>382007</v>
      </c>
      <c r="G24254">
        <v>0</v>
      </c>
      <c r="H24254" s="5"/>
      <c r="I24254">
        <v>0</v>
      </c>
      <c r="J24254" s="3">
        <v>45100.263194444444</v>
      </c>
      <c r="K24254" s="3">
        <v>45121.125</v>
      </c>
      <c r="L24254" s="3">
        <v>45121.145833333336</v>
      </c>
      <c r="M24254" t="s">
        <v>68878</v>
      </c>
      <c r="N24254" s="4" t="s">
        <v>22</v>
      </c>
      <c r="P24254" t="s">
        <v>16</v>
      </c>
    </row>
    <row r="24255" spans="1:16" x14ac:dyDescent="0.25">
      <c r="A24255" t="s">
        <v>68879</v>
      </c>
      <c r="B24255" t="s">
        <v>68880</v>
      </c>
      <c r="C24255" t="s">
        <v>25</v>
      </c>
      <c r="F24255" t="s">
        <v>132</v>
      </c>
      <c r="G24255">
        <v>0</v>
      </c>
      <c r="H24255" s="5"/>
      <c r="I24255">
        <v>0</v>
      </c>
      <c r="J24255" s="3">
        <v>45078.324305555558</v>
      </c>
      <c r="K24255" s="3">
        <v>45099.375</v>
      </c>
      <c r="L24255" s="3">
        <v>45099.395833333336</v>
      </c>
      <c r="M24255" t="s">
        <v>68881</v>
      </c>
      <c r="N24255" s="4" t="s">
        <v>22</v>
      </c>
      <c r="P24255" t="s">
        <v>16</v>
      </c>
    </row>
    <row r="24256" spans="1:16" x14ac:dyDescent="0.25">
      <c r="A24256" t="s">
        <v>68882</v>
      </c>
      <c r="B24256" t="s">
        <v>68883</v>
      </c>
      <c r="C24256" t="s">
        <v>30905</v>
      </c>
      <c r="D24256">
        <v>575030</v>
      </c>
      <c r="G24256">
        <v>0</v>
      </c>
      <c r="H24256" s="5"/>
      <c r="I24256">
        <v>0</v>
      </c>
      <c r="J24256" s="3">
        <v>45099.271527777775</v>
      </c>
      <c r="K24256" s="3">
        <v>45114.291666666664</v>
      </c>
      <c r="L24256" s="3">
        <v>45114.3125</v>
      </c>
      <c r="M24256" t="s">
        <v>68884</v>
      </c>
      <c r="N24256" s="4" t="s">
        <v>22</v>
      </c>
      <c r="P24256" t="s">
        <v>16</v>
      </c>
    </row>
    <row r="24257" spans="1:16" x14ac:dyDescent="0.25">
      <c r="A24257" t="s">
        <v>68885</v>
      </c>
      <c r="B24257" t="s">
        <v>68886</v>
      </c>
      <c r="C24257" t="s">
        <v>231</v>
      </c>
      <c r="F24257" t="s">
        <v>232</v>
      </c>
      <c r="G24257">
        <v>0</v>
      </c>
      <c r="H24257" s="5"/>
      <c r="I24257">
        <v>375000</v>
      </c>
      <c r="J24257" s="3">
        <v>45076.125</v>
      </c>
      <c r="K24257" s="3">
        <v>45086.125</v>
      </c>
      <c r="L24257" s="3">
        <v>45086.145833333336</v>
      </c>
      <c r="M24257" t="s">
        <v>68887</v>
      </c>
      <c r="N24257" s="4" t="s">
        <v>22</v>
      </c>
      <c r="P24257" t="s">
        <v>16</v>
      </c>
    </row>
    <row r="24258" spans="1:16" x14ac:dyDescent="0.25">
      <c r="A24258" t="s">
        <v>68888</v>
      </c>
      <c r="B24258" t="s">
        <v>68889</v>
      </c>
      <c r="C24258" t="s">
        <v>70</v>
      </c>
      <c r="D24258">
        <v>695033</v>
      </c>
      <c r="G24258">
        <v>0</v>
      </c>
      <c r="H24258" s="5"/>
      <c r="I24258">
        <v>0</v>
      </c>
      <c r="J24258" s="3">
        <v>45100.521527777775</v>
      </c>
      <c r="K24258" s="3">
        <v>45110.041666666664</v>
      </c>
      <c r="L24258" s="3">
        <v>45110.0625</v>
      </c>
      <c r="M24258" t="s">
        <v>68890</v>
      </c>
      <c r="N24258" s="4" t="s">
        <v>22</v>
      </c>
      <c r="P24258" t="s">
        <v>16</v>
      </c>
    </row>
    <row r="24259" spans="1:16" x14ac:dyDescent="0.25">
      <c r="A24259" t="s">
        <v>68891</v>
      </c>
      <c r="B24259" t="s">
        <v>68892</v>
      </c>
      <c r="C24259" t="s">
        <v>148</v>
      </c>
      <c r="D24259">
        <v>400071</v>
      </c>
      <c r="G24259">
        <v>0</v>
      </c>
      <c r="H24259" s="5"/>
      <c r="I24259">
        <v>100000</v>
      </c>
      <c r="J24259" s="3">
        <v>45065.30972222222</v>
      </c>
      <c r="K24259" s="3">
        <v>45086.041666666664</v>
      </c>
      <c r="L24259" s="3">
        <v>45086.0625</v>
      </c>
      <c r="M24259" t="s">
        <v>68893</v>
      </c>
      <c r="N24259" s="4" t="s">
        <v>22</v>
      </c>
      <c r="P24259" t="s">
        <v>16</v>
      </c>
    </row>
    <row r="24260" spans="1:16" x14ac:dyDescent="0.25">
      <c r="A24260" t="s">
        <v>68894</v>
      </c>
      <c r="B24260" t="s">
        <v>68895</v>
      </c>
      <c r="C24260" t="s">
        <v>194</v>
      </c>
      <c r="D24260">
        <v>248195</v>
      </c>
      <c r="G24260">
        <v>1000000</v>
      </c>
      <c r="H24260" s="5"/>
      <c r="I24260">
        <v>30000</v>
      </c>
      <c r="J24260" s="3">
        <v>45084.212500000001</v>
      </c>
      <c r="K24260" s="3">
        <v>45105.208333333336</v>
      </c>
      <c r="L24260" s="3">
        <v>45105.229166666664</v>
      </c>
      <c r="M24260" t="s">
        <v>68896</v>
      </c>
      <c r="N24260" s="4" t="s">
        <v>22</v>
      </c>
      <c r="P24260" t="s">
        <v>16</v>
      </c>
    </row>
    <row r="24261" spans="1:16" x14ac:dyDescent="0.25">
      <c r="A24261" t="s">
        <v>68897</v>
      </c>
      <c r="B24261" t="s">
        <v>68898</v>
      </c>
      <c r="C24261" t="s">
        <v>32688</v>
      </c>
      <c r="D24261">
        <v>110003</v>
      </c>
      <c r="G24261">
        <v>1700000</v>
      </c>
      <c r="H24261" s="5"/>
      <c r="I24261">
        <v>0</v>
      </c>
      <c r="J24261" s="3">
        <v>45096.488888888889</v>
      </c>
      <c r="K24261" s="3">
        <v>45107.5</v>
      </c>
      <c r="L24261" s="3">
        <v>45107.520833333336</v>
      </c>
      <c r="M24261" t="s">
        <v>68899</v>
      </c>
      <c r="N24261" s="4" t="s">
        <v>22</v>
      </c>
      <c r="P24261" t="s">
        <v>16</v>
      </c>
    </row>
    <row r="24262" spans="1:16" x14ac:dyDescent="0.25">
      <c r="A24262" t="s">
        <v>68900</v>
      </c>
      <c r="B24262" t="s">
        <v>68901</v>
      </c>
      <c r="C24262" t="s">
        <v>148</v>
      </c>
      <c r="D24262">
        <v>400022</v>
      </c>
      <c r="G24262">
        <v>0</v>
      </c>
      <c r="H24262" s="5"/>
      <c r="I24262">
        <v>0</v>
      </c>
      <c r="J24262" s="3">
        <v>45062.069444444445</v>
      </c>
      <c r="K24262" s="3">
        <v>45072.083333333336</v>
      </c>
      <c r="L24262" s="3">
        <v>45072.104166666664</v>
      </c>
      <c r="M24262" t="s">
        <v>68902</v>
      </c>
      <c r="N24262" s="4" t="s">
        <v>22</v>
      </c>
      <c r="P24262" t="s">
        <v>16</v>
      </c>
    </row>
    <row r="24263" spans="1:16" x14ac:dyDescent="0.25">
      <c r="A24263" t="s">
        <v>68903</v>
      </c>
      <c r="B24263" t="s">
        <v>68904</v>
      </c>
      <c r="C24263" t="s">
        <v>212</v>
      </c>
      <c r="F24263" t="s">
        <v>32</v>
      </c>
      <c r="G24263">
        <v>0</v>
      </c>
      <c r="H24263" s="5"/>
      <c r="I24263">
        <v>10000</v>
      </c>
      <c r="J24263" s="3">
        <v>45075.21875</v>
      </c>
      <c r="K24263" s="3">
        <v>45096.25</v>
      </c>
      <c r="L24263" s="3">
        <v>45096.270833333336</v>
      </c>
      <c r="M24263" t="s">
        <v>68905</v>
      </c>
      <c r="N24263" s="4" t="s">
        <v>22</v>
      </c>
      <c r="P24263" t="s">
        <v>16</v>
      </c>
    </row>
    <row r="24264" spans="1:16" x14ac:dyDescent="0.25">
      <c r="A24264" t="s">
        <v>68906</v>
      </c>
      <c r="B24264" t="s">
        <v>68907</v>
      </c>
      <c r="C24264" t="s">
        <v>399</v>
      </c>
      <c r="D24264">
        <v>396445</v>
      </c>
      <c r="G24264">
        <v>600000</v>
      </c>
      <c r="H24264" s="5"/>
      <c r="I24264">
        <v>20000</v>
      </c>
      <c r="J24264" s="3">
        <v>45096.074305555558</v>
      </c>
      <c r="K24264" s="3">
        <v>45117.083333333336</v>
      </c>
      <c r="L24264" s="3">
        <v>45117.104166666664</v>
      </c>
      <c r="M24264" t="s">
        <v>68908</v>
      </c>
      <c r="N24264" s="4" t="s">
        <v>22</v>
      </c>
      <c r="P24264" t="s">
        <v>16</v>
      </c>
    </row>
    <row r="24265" spans="1:16" x14ac:dyDescent="0.25">
      <c r="A24265" t="s">
        <v>68909</v>
      </c>
      <c r="B24265" t="s">
        <v>68910</v>
      </c>
      <c r="C24265" t="s">
        <v>68911</v>
      </c>
      <c r="D24265">
        <v>416006</v>
      </c>
      <c r="G24265">
        <v>1000000</v>
      </c>
      <c r="H24265" s="5"/>
      <c r="I24265">
        <v>0</v>
      </c>
      <c r="J24265" s="3">
        <v>45084.192361111112</v>
      </c>
      <c r="K24265" s="3">
        <v>45094.208333333336</v>
      </c>
      <c r="L24265" s="3">
        <v>45094.229166666664</v>
      </c>
      <c r="M24265" t="s">
        <v>68912</v>
      </c>
      <c r="N24265" s="4" t="s">
        <v>22</v>
      </c>
      <c r="P24265" t="s">
        <v>16</v>
      </c>
    </row>
    <row r="24266" spans="1:16" x14ac:dyDescent="0.25">
      <c r="A24266" t="s">
        <v>68913</v>
      </c>
      <c r="B24266" t="s">
        <v>68914</v>
      </c>
      <c r="C24266" t="s">
        <v>384</v>
      </c>
      <c r="F24266" t="s">
        <v>51</v>
      </c>
      <c r="G24266">
        <v>37467608</v>
      </c>
      <c r="I24266">
        <v>374676</v>
      </c>
      <c r="J24266" s="3">
        <v>45064.124305555553</v>
      </c>
      <c r="K24266" s="3">
        <v>45075.125</v>
      </c>
      <c r="L24266" s="3">
        <v>45075.145833333336</v>
      </c>
      <c r="M24266" t="s">
        <v>68915</v>
      </c>
      <c r="N24266" s="4" t="s">
        <v>22</v>
      </c>
      <c r="P24266" t="s">
        <v>16</v>
      </c>
    </row>
    <row r="24267" spans="1:16" x14ac:dyDescent="0.25">
      <c r="A24267" t="s">
        <v>68916</v>
      </c>
      <c r="B24267" t="s">
        <v>68917</v>
      </c>
      <c r="C24267" t="s">
        <v>165</v>
      </c>
      <c r="D24267">
        <v>723133</v>
      </c>
      <c r="G24267">
        <v>1903050</v>
      </c>
      <c r="I24267">
        <v>32255</v>
      </c>
      <c r="J24267" s="3">
        <v>45082.181944444441</v>
      </c>
      <c r="K24267" s="3">
        <v>45096.208333333336</v>
      </c>
      <c r="L24267" s="3">
        <v>45096.229166666664</v>
      </c>
      <c r="M24267" t="s">
        <v>68918</v>
      </c>
      <c r="N24267" s="4" t="s">
        <v>22</v>
      </c>
      <c r="P24267" t="s">
        <v>16</v>
      </c>
    </row>
    <row r="24268" spans="1:16" x14ac:dyDescent="0.25">
      <c r="A24268" t="s">
        <v>68919</v>
      </c>
      <c r="B24268" t="s">
        <v>68920</v>
      </c>
      <c r="C24268" t="s">
        <v>40</v>
      </c>
      <c r="D24268">
        <v>480551</v>
      </c>
      <c r="G24268">
        <v>1490930</v>
      </c>
      <c r="H24268" s="5"/>
      <c r="I24268">
        <v>18637</v>
      </c>
      <c r="J24268" s="3">
        <v>45105.087500000001</v>
      </c>
      <c r="K24268" s="3">
        <v>45115.125</v>
      </c>
      <c r="L24268" s="3">
        <v>45115.145833333336</v>
      </c>
      <c r="M24268" t="s">
        <v>68921</v>
      </c>
      <c r="N24268" s="4" t="s">
        <v>22</v>
      </c>
      <c r="P24268" t="s">
        <v>16</v>
      </c>
    </row>
    <row r="24269" spans="1:16" x14ac:dyDescent="0.25">
      <c r="A24269" t="s">
        <v>68922</v>
      </c>
      <c r="B24269" t="s">
        <v>68923</v>
      </c>
      <c r="C24269" t="s">
        <v>65</v>
      </c>
      <c r="F24269" t="s">
        <v>26</v>
      </c>
      <c r="G24269">
        <v>0</v>
      </c>
      <c r="H24269" s="5"/>
      <c r="I24269">
        <v>0</v>
      </c>
      <c r="J24269" s="3">
        <v>45083.148611111108</v>
      </c>
      <c r="K24269" s="3">
        <v>45093.166666666664</v>
      </c>
      <c r="L24269" s="3">
        <v>45093.1875</v>
      </c>
      <c r="M24269" t="s">
        <v>68924</v>
      </c>
      <c r="N24269" s="4" t="s">
        <v>22</v>
      </c>
      <c r="P24269" t="s">
        <v>16</v>
      </c>
    </row>
    <row r="24270" spans="1:16" x14ac:dyDescent="0.25">
      <c r="A24270" t="s">
        <v>68925</v>
      </c>
      <c r="B24270" t="s">
        <v>68926</v>
      </c>
      <c r="C24270" t="s">
        <v>68927</v>
      </c>
      <c r="D24270">
        <v>303007</v>
      </c>
      <c r="G24270">
        <v>0</v>
      </c>
      <c r="H24270" s="5"/>
      <c r="I24270">
        <v>8000</v>
      </c>
      <c r="J24270" s="3">
        <v>45099.127083333333</v>
      </c>
      <c r="K24270" s="3">
        <v>45114.166666666664</v>
      </c>
      <c r="L24270" s="3">
        <v>45114.1875</v>
      </c>
      <c r="M24270" t="s">
        <v>68928</v>
      </c>
      <c r="N24270" s="4" t="s">
        <v>22</v>
      </c>
      <c r="P24270" t="s">
        <v>16</v>
      </c>
    </row>
    <row r="24271" spans="1:16" x14ac:dyDescent="0.25">
      <c r="A24271" t="s">
        <v>68929</v>
      </c>
      <c r="B24271" t="s">
        <v>68930</v>
      </c>
      <c r="C24271" t="s">
        <v>295</v>
      </c>
      <c r="D24271">
        <v>783385</v>
      </c>
      <c r="G24271">
        <v>2173178.5699999998</v>
      </c>
      <c r="H24271" s="5"/>
      <c r="I24271">
        <v>0</v>
      </c>
      <c r="J24271" s="3">
        <v>45091.26666666667</v>
      </c>
      <c r="K24271" s="3">
        <v>45105.291666666664</v>
      </c>
      <c r="L24271" s="3">
        <v>45105.3125</v>
      </c>
      <c r="M24271" t="s">
        <v>68931</v>
      </c>
      <c r="N24271" s="4" t="s">
        <v>22</v>
      </c>
      <c r="P24271" t="s">
        <v>16</v>
      </c>
    </row>
    <row r="24272" spans="1:16" x14ac:dyDescent="0.25">
      <c r="A24272" t="s">
        <v>68932</v>
      </c>
      <c r="B24272" t="s">
        <v>68933</v>
      </c>
      <c r="C24272" t="s">
        <v>50</v>
      </c>
      <c r="F24272" t="s">
        <v>28</v>
      </c>
      <c r="G24272">
        <v>0</v>
      </c>
      <c r="I24272">
        <v>480000</v>
      </c>
      <c r="J24272" s="3">
        <v>45065.191666666666</v>
      </c>
      <c r="K24272" s="3">
        <v>45086.208333333336</v>
      </c>
      <c r="L24272" s="3">
        <v>45086.229166666664</v>
      </c>
      <c r="M24272" t="s">
        <v>68934</v>
      </c>
      <c r="N24272" s="4" t="s">
        <v>22</v>
      </c>
      <c r="P24272" t="s">
        <v>16</v>
      </c>
    </row>
    <row r="24273" spans="1:16" x14ac:dyDescent="0.25">
      <c r="A24273" t="s">
        <v>68935</v>
      </c>
      <c r="B24273" t="s">
        <v>68936</v>
      </c>
      <c r="C24273" t="s">
        <v>671</v>
      </c>
      <c r="D24273">
        <v>110092</v>
      </c>
      <c r="G24273">
        <v>0</v>
      </c>
      <c r="I24273">
        <v>13280</v>
      </c>
      <c r="J24273" s="3">
        <v>45086.195138888892</v>
      </c>
      <c r="K24273" s="3">
        <v>45101.208333333336</v>
      </c>
      <c r="L24273" s="3">
        <v>45101.229166666664</v>
      </c>
      <c r="M24273" t="s">
        <v>68937</v>
      </c>
      <c r="N24273" s="4" t="s">
        <v>22</v>
      </c>
      <c r="P24273" t="s">
        <v>16</v>
      </c>
    </row>
    <row r="24274" spans="1:16" x14ac:dyDescent="0.25">
      <c r="A24274" t="s">
        <v>68938</v>
      </c>
      <c r="B24274" t="s">
        <v>68939</v>
      </c>
      <c r="C24274" t="s">
        <v>191</v>
      </c>
      <c r="F24274" t="s">
        <v>26</v>
      </c>
      <c r="G24274">
        <v>0</v>
      </c>
      <c r="H24274" s="5"/>
      <c r="I24274">
        <v>20000</v>
      </c>
      <c r="J24274" s="3">
        <v>45093.052083333336</v>
      </c>
      <c r="K24274" s="3">
        <v>45114.083333333336</v>
      </c>
      <c r="L24274" s="3">
        <v>45114.104166666664</v>
      </c>
      <c r="M24274" t="s">
        <v>68940</v>
      </c>
      <c r="N24274" s="4" t="s">
        <v>22</v>
      </c>
      <c r="P24274" t="s">
        <v>16</v>
      </c>
    </row>
    <row r="24275" spans="1:16" x14ac:dyDescent="0.25">
      <c r="A24275" t="s">
        <v>68941</v>
      </c>
      <c r="B24275" t="s">
        <v>68942</v>
      </c>
      <c r="C24275" t="s">
        <v>154</v>
      </c>
      <c r="D24275">
        <v>824301</v>
      </c>
      <c r="G24275">
        <v>1744512</v>
      </c>
      <c r="H24275" s="5"/>
      <c r="I24275">
        <v>0</v>
      </c>
      <c r="J24275" s="3">
        <v>45091.175694444442</v>
      </c>
      <c r="K24275" s="3">
        <v>45101.25</v>
      </c>
      <c r="L24275" s="3">
        <v>45101.270833333336</v>
      </c>
      <c r="M24275" t="s">
        <v>68943</v>
      </c>
      <c r="N24275" s="4" t="s">
        <v>22</v>
      </c>
      <c r="P24275" t="s">
        <v>16</v>
      </c>
    </row>
    <row r="24276" spans="1:16" x14ac:dyDescent="0.25">
      <c r="A24276" t="s">
        <v>68944</v>
      </c>
      <c r="B24276" t="s">
        <v>68945</v>
      </c>
      <c r="C24276" t="s">
        <v>36</v>
      </c>
      <c r="D24276">
        <v>400019</v>
      </c>
      <c r="G24276">
        <v>973500</v>
      </c>
      <c r="H24276" s="5"/>
      <c r="I24276">
        <v>19500</v>
      </c>
      <c r="J24276" s="3">
        <v>45090.131944444445</v>
      </c>
      <c r="K24276" s="3">
        <v>45111.166666666664</v>
      </c>
      <c r="L24276" s="3">
        <v>45111.1875</v>
      </c>
      <c r="M24276" t="s">
        <v>68946</v>
      </c>
      <c r="N24276" s="4" t="s">
        <v>22</v>
      </c>
      <c r="P24276" t="s">
        <v>16</v>
      </c>
    </row>
    <row r="24277" spans="1:16" x14ac:dyDescent="0.25">
      <c r="A24277" t="s">
        <v>68947</v>
      </c>
      <c r="B24277" t="s">
        <v>68948</v>
      </c>
      <c r="C24277" t="s">
        <v>375</v>
      </c>
      <c r="D24277">
        <v>783369</v>
      </c>
      <c r="G24277">
        <v>49734</v>
      </c>
      <c r="H24277" s="5"/>
      <c r="I24277">
        <v>0</v>
      </c>
      <c r="J24277" s="3">
        <v>45077.431250000001</v>
      </c>
      <c r="K24277" s="3">
        <v>45087.458333333336</v>
      </c>
      <c r="L24277" s="3">
        <v>45087.479166666664</v>
      </c>
      <c r="M24277" t="s">
        <v>68949</v>
      </c>
      <c r="N24277" s="4" t="s">
        <v>22</v>
      </c>
      <c r="P24277" t="s">
        <v>16</v>
      </c>
    </row>
    <row r="24278" spans="1:16" x14ac:dyDescent="0.25">
      <c r="A24278" t="s">
        <v>68950</v>
      </c>
      <c r="B24278" t="s">
        <v>68951</v>
      </c>
      <c r="C24278" t="s">
        <v>270</v>
      </c>
      <c r="D24278">
        <v>284001</v>
      </c>
      <c r="G24278">
        <v>500001</v>
      </c>
      <c r="H24278" s="5"/>
      <c r="I24278">
        <v>10000</v>
      </c>
      <c r="J24278" s="3">
        <v>45108.452777777777</v>
      </c>
      <c r="K24278" s="3">
        <v>45119.083333333336</v>
      </c>
      <c r="L24278" s="3">
        <v>45119.104166666664</v>
      </c>
      <c r="M24278" t="s">
        <v>68952</v>
      </c>
      <c r="N24278" s="4" t="s">
        <v>22</v>
      </c>
      <c r="P24278" t="s">
        <v>16</v>
      </c>
    </row>
    <row r="24279" spans="1:16" x14ac:dyDescent="0.25">
      <c r="A24279" t="s">
        <v>68953</v>
      </c>
      <c r="B24279" t="s">
        <v>68954</v>
      </c>
      <c r="C24279" t="s">
        <v>65</v>
      </c>
      <c r="F24279" t="s">
        <v>26</v>
      </c>
      <c r="G24279">
        <v>0</v>
      </c>
      <c r="H24279" s="5"/>
      <c r="I24279">
        <v>170345</v>
      </c>
      <c r="J24279" s="3">
        <v>45090.422222222223</v>
      </c>
      <c r="K24279" s="3">
        <v>45111.458333333336</v>
      </c>
      <c r="L24279" s="3">
        <v>45111.479166666664</v>
      </c>
      <c r="M24279" t="s">
        <v>68955</v>
      </c>
      <c r="N24279" s="4" t="s">
        <v>22</v>
      </c>
      <c r="P24279" t="s">
        <v>16</v>
      </c>
    </row>
    <row r="24280" spans="1:16" x14ac:dyDescent="0.25">
      <c r="A24280" t="s">
        <v>68956</v>
      </c>
      <c r="B24280" t="s">
        <v>68957</v>
      </c>
      <c r="C24280" t="s">
        <v>148</v>
      </c>
      <c r="D24280">
        <v>400071</v>
      </c>
      <c r="G24280">
        <v>0</v>
      </c>
      <c r="H24280" s="5"/>
      <c r="I24280">
        <v>34200</v>
      </c>
      <c r="J24280" s="3">
        <v>45074.290972222225</v>
      </c>
      <c r="K24280" s="3">
        <v>45096.083333333336</v>
      </c>
      <c r="L24280" s="3">
        <v>45096.104166666664</v>
      </c>
      <c r="M24280" t="s">
        <v>68958</v>
      </c>
      <c r="N24280" s="4" t="s">
        <v>22</v>
      </c>
      <c r="P24280" t="s">
        <v>16</v>
      </c>
    </row>
    <row r="24281" spans="1:16" x14ac:dyDescent="0.25">
      <c r="A24281" t="s">
        <v>68959</v>
      </c>
      <c r="B24281" t="s">
        <v>68960</v>
      </c>
      <c r="C24281" t="s">
        <v>220</v>
      </c>
      <c r="D24281">
        <v>394445</v>
      </c>
      <c r="G24281">
        <v>500000</v>
      </c>
      <c r="I24281">
        <v>0</v>
      </c>
      <c r="J24281" s="3">
        <v>45086.238888888889</v>
      </c>
      <c r="K24281" s="3">
        <v>45107.25</v>
      </c>
      <c r="L24281" s="3">
        <v>45107.270833333336</v>
      </c>
      <c r="M24281" t="s">
        <v>68961</v>
      </c>
      <c r="N24281" s="4" t="s">
        <v>22</v>
      </c>
      <c r="P24281" t="s">
        <v>16</v>
      </c>
    </row>
    <row r="24282" spans="1:16" x14ac:dyDescent="0.25">
      <c r="A24282" t="s">
        <v>68962</v>
      </c>
      <c r="B24282" t="s">
        <v>68963</v>
      </c>
      <c r="C24282" t="s">
        <v>194</v>
      </c>
      <c r="D24282">
        <v>673012</v>
      </c>
      <c r="G24282">
        <v>500000</v>
      </c>
      <c r="H24282" s="5"/>
      <c r="I24282">
        <v>0</v>
      </c>
      <c r="J24282" s="3">
        <v>45104.154166666667</v>
      </c>
      <c r="K24282" s="3">
        <v>45119.166666666664</v>
      </c>
      <c r="L24282" s="3">
        <v>45119.1875</v>
      </c>
      <c r="M24282" t="s">
        <v>68964</v>
      </c>
      <c r="N24282" s="4" t="s">
        <v>22</v>
      </c>
      <c r="P24282" t="s">
        <v>16</v>
      </c>
    </row>
    <row r="24283" spans="1:16" x14ac:dyDescent="0.25">
      <c r="A24283" t="s">
        <v>68965</v>
      </c>
      <c r="B24283" t="s">
        <v>68966</v>
      </c>
      <c r="C24283" t="s">
        <v>29</v>
      </c>
      <c r="F24283" t="s">
        <v>21</v>
      </c>
      <c r="G24283">
        <v>0</v>
      </c>
      <c r="H24283" s="5"/>
      <c r="I24283">
        <v>0</v>
      </c>
      <c r="J24283" s="3">
        <v>45069.134722222225</v>
      </c>
      <c r="K24283" s="3">
        <v>45079.25</v>
      </c>
      <c r="L24283" s="3">
        <v>45079.270833333336</v>
      </c>
      <c r="M24283" t="s">
        <v>68967</v>
      </c>
      <c r="N24283" s="4" t="s">
        <v>22</v>
      </c>
      <c r="P24283" t="s">
        <v>16</v>
      </c>
    </row>
    <row r="24284" spans="1:16" x14ac:dyDescent="0.25">
      <c r="A24284" t="s">
        <v>68968</v>
      </c>
      <c r="B24284" t="s">
        <v>68969</v>
      </c>
      <c r="C24284" t="s">
        <v>958</v>
      </c>
      <c r="D24284">
        <v>221002</v>
      </c>
      <c r="G24284">
        <v>500000</v>
      </c>
      <c r="H24284" s="5"/>
      <c r="I24284">
        <v>0</v>
      </c>
      <c r="J24284" s="3">
        <v>45091.162499999999</v>
      </c>
      <c r="K24284" s="3">
        <v>45101.166666666664</v>
      </c>
      <c r="L24284" s="3">
        <v>45101.1875</v>
      </c>
      <c r="M24284" t="s">
        <v>68970</v>
      </c>
      <c r="N24284" s="4" t="s">
        <v>22</v>
      </c>
      <c r="P24284" t="s">
        <v>16</v>
      </c>
    </row>
    <row r="24285" spans="1:16" x14ac:dyDescent="0.25">
      <c r="A24285" t="s">
        <v>68971</v>
      </c>
      <c r="B24285" t="s">
        <v>68972</v>
      </c>
      <c r="C24285" t="s">
        <v>4244</v>
      </c>
      <c r="D24285">
        <v>600001</v>
      </c>
      <c r="G24285">
        <v>0</v>
      </c>
      <c r="H24285" s="5"/>
      <c r="I24285">
        <v>1000000</v>
      </c>
      <c r="J24285" s="3">
        <v>45076.197222222225</v>
      </c>
      <c r="K24285" s="3">
        <v>45111.125</v>
      </c>
      <c r="L24285" s="3">
        <v>45111.145833333336</v>
      </c>
      <c r="M24285" t="s">
        <v>68973</v>
      </c>
      <c r="N24285" s="4" t="s">
        <v>22</v>
      </c>
      <c r="P24285" t="s">
        <v>16</v>
      </c>
    </row>
    <row r="24286" spans="1:16" x14ac:dyDescent="0.25">
      <c r="A24286" t="s">
        <v>68974</v>
      </c>
      <c r="B24286" t="s">
        <v>68975</v>
      </c>
      <c r="C24286" t="s">
        <v>68976</v>
      </c>
      <c r="D24286">
        <v>570006</v>
      </c>
      <c r="G24286">
        <v>0</v>
      </c>
      <c r="H24286" s="5"/>
      <c r="I24286">
        <v>0</v>
      </c>
      <c r="J24286" s="3">
        <v>45105.225694444445</v>
      </c>
      <c r="K24286" s="3">
        <v>45115.25</v>
      </c>
      <c r="L24286" s="3">
        <v>45115.270833333336</v>
      </c>
      <c r="M24286" t="s">
        <v>68977</v>
      </c>
      <c r="N24286" s="4" t="s">
        <v>22</v>
      </c>
      <c r="P24286" t="s">
        <v>16</v>
      </c>
    </row>
    <row r="24287" spans="1:16" x14ac:dyDescent="0.25">
      <c r="A24287" t="s">
        <v>68978</v>
      </c>
      <c r="B24287" t="s">
        <v>68979</v>
      </c>
      <c r="C24287" t="s">
        <v>148</v>
      </c>
      <c r="D24287">
        <v>400071</v>
      </c>
      <c r="G24287">
        <v>0</v>
      </c>
      <c r="H24287" s="5"/>
      <c r="I24287">
        <v>42200</v>
      </c>
      <c r="J24287" s="3">
        <v>45074.252083333333</v>
      </c>
      <c r="K24287" s="3">
        <v>45096.25</v>
      </c>
      <c r="L24287" s="3">
        <v>45096.270833333336</v>
      </c>
      <c r="M24287" t="s">
        <v>68980</v>
      </c>
      <c r="N24287" s="4" t="s">
        <v>22</v>
      </c>
      <c r="P24287" t="s">
        <v>16</v>
      </c>
    </row>
    <row r="24288" spans="1:16" x14ac:dyDescent="0.25">
      <c r="A24288" t="s">
        <v>68981</v>
      </c>
      <c r="B24288" t="s">
        <v>68982</v>
      </c>
      <c r="C24288" t="s">
        <v>32688</v>
      </c>
      <c r="D24288">
        <v>110003</v>
      </c>
      <c r="G24288">
        <v>571120</v>
      </c>
      <c r="H24288" s="5"/>
      <c r="I24288">
        <v>0</v>
      </c>
      <c r="J24288" s="3">
        <v>45105.324305555558</v>
      </c>
      <c r="K24288" s="3">
        <v>45115.333333333336</v>
      </c>
      <c r="L24288" s="3">
        <v>45115.354166666664</v>
      </c>
      <c r="M24288" t="s">
        <v>68983</v>
      </c>
      <c r="N24288" s="4" t="s">
        <v>22</v>
      </c>
      <c r="P24288" t="s">
        <v>16</v>
      </c>
    </row>
    <row r="24289" spans="1:16" x14ac:dyDescent="0.25">
      <c r="A24289" t="s">
        <v>68984</v>
      </c>
      <c r="B24289" t="s">
        <v>68985</v>
      </c>
      <c r="C24289" t="s">
        <v>36</v>
      </c>
      <c r="D24289">
        <v>425201</v>
      </c>
      <c r="G24289">
        <v>1224020</v>
      </c>
      <c r="H24289" s="5"/>
      <c r="I24289">
        <v>24481</v>
      </c>
      <c r="J24289" s="3">
        <v>45097.229861111111</v>
      </c>
      <c r="K24289" s="3">
        <v>45110.25</v>
      </c>
      <c r="L24289" s="3">
        <v>45110.270833333336</v>
      </c>
      <c r="M24289" t="s">
        <v>68986</v>
      </c>
      <c r="N24289" s="4" t="s">
        <v>22</v>
      </c>
      <c r="P24289" t="s">
        <v>16</v>
      </c>
    </row>
    <row r="24290" spans="1:16" x14ac:dyDescent="0.25">
      <c r="A24290" t="s">
        <v>68987</v>
      </c>
      <c r="B24290" t="s">
        <v>68988</v>
      </c>
      <c r="C24290" t="s">
        <v>40</v>
      </c>
      <c r="D24290">
        <v>442505</v>
      </c>
      <c r="G24290">
        <v>76310</v>
      </c>
      <c r="H24290" s="5"/>
      <c r="I24290">
        <v>0</v>
      </c>
      <c r="J24290" s="3">
        <v>45075.124305555553</v>
      </c>
      <c r="K24290" s="3">
        <v>45086.458333333336</v>
      </c>
      <c r="L24290" s="3">
        <v>45086.479166666664</v>
      </c>
      <c r="M24290" t="s">
        <v>68989</v>
      </c>
      <c r="N24290" s="4" t="s">
        <v>22</v>
      </c>
      <c r="P24290" t="s">
        <v>16</v>
      </c>
    </row>
    <row r="24291" spans="1:16" x14ac:dyDescent="0.25">
      <c r="A24291" t="s">
        <v>68990</v>
      </c>
      <c r="B24291" t="s">
        <v>68991</v>
      </c>
      <c r="C24291" t="s">
        <v>183</v>
      </c>
      <c r="D24291">
        <v>530011</v>
      </c>
      <c r="G24291">
        <v>1000000</v>
      </c>
      <c r="H24291" s="5"/>
      <c r="I24291">
        <v>0</v>
      </c>
      <c r="J24291" s="3">
        <v>45099.340277777781</v>
      </c>
      <c r="K24291" s="3">
        <v>45110.125</v>
      </c>
      <c r="L24291" s="3">
        <v>45110.145833333336</v>
      </c>
      <c r="M24291" t="s">
        <v>68992</v>
      </c>
      <c r="N24291" s="4" t="s">
        <v>22</v>
      </c>
      <c r="P24291" t="s">
        <v>16</v>
      </c>
    </row>
    <row r="24292" spans="1:16" x14ac:dyDescent="0.25">
      <c r="A24292" t="s">
        <v>68993</v>
      </c>
      <c r="B24292" t="s">
        <v>68994</v>
      </c>
      <c r="C24292" t="s">
        <v>65</v>
      </c>
      <c r="F24292" t="s">
        <v>80</v>
      </c>
      <c r="G24292">
        <v>79060</v>
      </c>
      <c r="H24292" s="5"/>
      <c r="I24292">
        <v>0</v>
      </c>
      <c r="J24292" s="3">
        <v>45066.379166666666</v>
      </c>
      <c r="K24292" s="3">
        <v>45087.416666666664</v>
      </c>
      <c r="L24292" s="3">
        <v>45087.4375</v>
      </c>
      <c r="M24292" t="s">
        <v>68995</v>
      </c>
      <c r="N24292" s="4" t="s">
        <v>22</v>
      </c>
      <c r="P24292" t="s">
        <v>16</v>
      </c>
    </row>
    <row r="24293" spans="1:16" x14ac:dyDescent="0.25">
      <c r="A24293" t="s">
        <v>68996</v>
      </c>
      <c r="B24293" t="s">
        <v>68997</v>
      </c>
      <c r="C24293" t="s">
        <v>165</v>
      </c>
      <c r="D24293">
        <v>829107</v>
      </c>
      <c r="G24293">
        <v>76500</v>
      </c>
      <c r="I24293">
        <v>0</v>
      </c>
      <c r="J24293" s="3">
        <v>45058.361111111109</v>
      </c>
      <c r="K24293" s="3">
        <v>45068.375</v>
      </c>
      <c r="L24293" s="3">
        <v>45068.395833333336</v>
      </c>
      <c r="M24293" t="s">
        <v>68998</v>
      </c>
      <c r="N24293" s="4" t="s">
        <v>22</v>
      </c>
      <c r="P24293" t="s">
        <v>16</v>
      </c>
    </row>
    <row r="24294" spans="1:16" x14ac:dyDescent="0.25">
      <c r="A24294" t="s">
        <v>68999</v>
      </c>
      <c r="B24294" t="s">
        <v>69000</v>
      </c>
      <c r="C24294" t="s">
        <v>36</v>
      </c>
      <c r="D24294">
        <v>400019</v>
      </c>
      <c r="G24294">
        <v>7128894.2400000002</v>
      </c>
      <c r="H24294" s="5"/>
      <c r="I24294">
        <v>142600</v>
      </c>
      <c r="J24294" s="3">
        <v>45090.137499999997</v>
      </c>
      <c r="K24294" s="3">
        <v>45111.166666666664</v>
      </c>
      <c r="L24294" s="3">
        <v>45111.1875</v>
      </c>
      <c r="M24294" t="s">
        <v>69001</v>
      </c>
      <c r="N24294" s="4" t="s">
        <v>22</v>
      </c>
      <c r="P24294" t="s">
        <v>16</v>
      </c>
    </row>
    <row r="24295" spans="1:16" x14ac:dyDescent="0.25">
      <c r="A24295" t="s">
        <v>69002</v>
      </c>
      <c r="B24295" t="s">
        <v>69003</v>
      </c>
      <c r="C24295" t="s">
        <v>151</v>
      </c>
      <c r="D24295">
        <v>333504</v>
      </c>
      <c r="G24295">
        <v>0</v>
      </c>
      <c r="H24295" s="5"/>
      <c r="I24295">
        <v>0</v>
      </c>
      <c r="J24295" s="3">
        <v>45099.343055555553</v>
      </c>
      <c r="K24295" s="3">
        <v>45120.375</v>
      </c>
      <c r="L24295" s="3">
        <v>45120.395833333336</v>
      </c>
      <c r="M24295" t="s">
        <v>69004</v>
      </c>
      <c r="N24295" s="4" t="s">
        <v>22</v>
      </c>
      <c r="P24295" t="s">
        <v>16</v>
      </c>
    </row>
    <row r="24296" spans="1:16" x14ac:dyDescent="0.25">
      <c r="A24296" t="s">
        <v>69005</v>
      </c>
      <c r="B24296" t="s">
        <v>69006</v>
      </c>
      <c r="C24296" t="s">
        <v>40</v>
      </c>
      <c r="D24296">
        <v>442505</v>
      </c>
      <c r="G24296">
        <v>82848</v>
      </c>
      <c r="H24296" s="5"/>
      <c r="I24296">
        <v>0</v>
      </c>
      <c r="J24296" s="3">
        <v>45095.211805555555</v>
      </c>
      <c r="K24296" s="3">
        <v>45106.416666666664</v>
      </c>
      <c r="L24296" s="3">
        <v>45106.4375</v>
      </c>
      <c r="M24296" t="s">
        <v>69007</v>
      </c>
      <c r="N24296" s="4" t="s">
        <v>22</v>
      </c>
      <c r="P24296" t="s">
        <v>16</v>
      </c>
    </row>
    <row r="24297" spans="1:16" x14ac:dyDescent="0.25">
      <c r="A24297" t="s">
        <v>69008</v>
      </c>
      <c r="B24297" t="s">
        <v>69009</v>
      </c>
      <c r="C24297" t="s">
        <v>40</v>
      </c>
      <c r="D24297">
        <v>441109</v>
      </c>
      <c r="G24297">
        <v>1621595</v>
      </c>
      <c r="H24297" s="5"/>
      <c r="I24297">
        <v>20270</v>
      </c>
      <c r="J24297" s="3">
        <v>45073.509722222225</v>
      </c>
      <c r="K24297" s="3">
        <v>45083.166666666664</v>
      </c>
      <c r="L24297" s="3">
        <v>45083.1875</v>
      </c>
      <c r="M24297" t="s">
        <v>69010</v>
      </c>
      <c r="N24297" s="4" t="s">
        <v>22</v>
      </c>
      <c r="P24297" t="s">
        <v>16</v>
      </c>
    </row>
    <row r="24298" spans="1:16" x14ac:dyDescent="0.25">
      <c r="A24298" t="s">
        <v>69011</v>
      </c>
      <c r="B24298" t="s">
        <v>69012</v>
      </c>
      <c r="C24298" t="s">
        <v>40</v>
      </c>
      <c r="D24298">
        <v>441204</v>
      </c>
      <c r="G24298">
        <v>2000984</v>
      </c>
      <c r="H24298" s="5"/>
      <c r="I24298">
        <v>25100</v>
      </c>
      <c r="J24298" s="3">
        <v>45063.193749999999</v>
      </c>
      <c r="K24298" s="3">
        <v>45077.208333333336</v>
      </c>
      <c r="L24298" s="3">
        <v>45077.229166666664</v>
      </c>
      <c r="M24298" t="s">
        <v>69013</v>
      </c>
      <c r="N24298" s="4" t="s">
        <v>22</v>
      </c>
      <c r="P24298" t="s">
        <v>16</v>
      </c>
    </row>
    <row r="24299" spans="1:16" x14ac:dyDescent="0.25">
      <c r="A24299" t="s">
        <v>69014</v>
      </c>
      <c r="B24299" t="s">
        <v>69015</v>
      </c>
      <c r="C24299" t="s">
        <v>40</v>
      </c>
      <c r="D24299">
        <v>445304</v>
      </c>
      <c r="G24299">
        <v>519377</v>
      </c>
      <c r="H24299" s="5"/>
      <c r="I24299">
        <v>6492</v>
      </c>
      <c r="J24299" s="3">
        <v>45107.24722222222</v>
      </c>
      <c r="K24299" s="3">
        <v>45118.458333333336</v>
      </c>
      <c r="L24299" s="3">
        <v>45118.479166666664</v>
      </c>
      <c r="M24299" t="s">
        <v>69016</v>
      </c>
      <c r="N24299" s="4" t="s">
        <v>22</v>
      </c>
      <c r="P24299" t="s">
        <v>16</v>
      </c>
    </row>
    <row r="24300" spans="1:16" x14ac:dyDescent="0.25">
      <c r="A24300" t="s">
        <v>69017</v>
      </c>
      <c r="B24300" t="s">
        <v>69018</v>
      </c>
      <c r="C24300" t="s">
        <v>40</v>
      </c>
      <c r="D24300">
        <v>445304</v>
      </c>
      <c r="G24300">
        <v>400581</v>
      </c>
      <c r="H24300" s="5"/>
      <c r="I24300">
        <v>0</v>
      </c>
      <c r="J24300" s="3">
        <v>45093.254861111112</v>
      </c>
      <c r="K24300" s="3">
        <v>45104.458333333336</v>
      </c>
      <c r="L24300" s="3">
        <v>45104.479166666664</v>
      </c>
      <c r="M24300" t="s">
        <v>69019</v>
      </c>
      <c r="N24300" s="4" t="s">
        <v>22</v>
      </c>
      <c r="P24300" t="s">
        <v>16</v>
      </c>
    </row>
    <row r="24301" spans="1:16" x14ac:dyDescent="0.25">
      <c r="A24301" t="s">
        <v>69020</v>
      </c>
      <c r="B24301" t="s">
        <v>69021</v>
      </c>
      <c r="C24301" t="s">
        <v>293</v>
      </c>
      <c r="D24301">
        <v>788026</v>
      </c>
      <c r="G24301">
        <v>234664</v>
      </c>
      <c r="I24301">
        <v>0</v>
      </c>
      <c r="J24301" s="3">
        <v>45069.532638888886</v>
      </c>
      <c r="K24301" s="3">
        <v>45090.458333333336</v>
      </c>
      <c r="L24301" s="3">
        <v>45090.479166666664</v>
      </c>
      <c r="M24301" t="s">
        <v>69022</v>
      </c>
      <c r="N24301" s="4" t="s">
        <v>22</v>
      </c>
      <c r="P24301" t="s">
        <v>16</v>
      </c>
    </row>
    <row r="24302" spans="1:16" x14ac:dyDescent="0.25">
      <c r="A24302" t="s">
        <v>69023</v>
      </c>
      <c r="B24302" t="s">
        <v>69024</v>
      </c>
      <c r="C24302" t="s">
        <v>783</v>
      </c>
      <c r="D24302">
        <v>603102</v>
      </c>
      <c r="G24302">
        <v>0</v>
      </c>
      <c r="I24302">
        <v>9922</v>
      </c>
      <c r="J24302" s="3">
        <v>45058.523611111108</v>
      </c>
      <c r="K24302" s="3">
        <v>45068.125</v>
      </c>
      <c r="L24302" s="3">
        <v>45068.145833333336</v>
      </c>
      <c r="M24302" t="s">
        <v>69025</v>
      </c>
      <c r="N24302" s="4" t="s">
        <v>22</v>
      </c>
      <c r="P24302" t="s">
        <v>16</v>
      </c>
    </row>
    <row r="24303" spans="1:16" x14ac:dyDescent="0.25">
      <c r="A24303" t="s">
        <v>69026</v>
      </c>
      <c r="B24303" t="s">
        <v>69027</v>
      </c>
      <c r="C24303" t="s">
        <v>39</v>
      </c>
      <c r="D24303">
        <v>583118</v>
      </c>
      <c r="G24303">
        <v>1703703</v>
      </c>
      <c r="H24303" s="5"/>
      <c r="I24303">
        <v>17040</v>
      </c>
      <c r="J24303" s="3">
        <v>45090.145833333336</v>
      </c>
      <c r="K24303" s="3">
        <v>45118.125</v>
      </c>
      <c r="L24303" s="3">
        <v>45118.145833333336</v>
      </c>
      <c r="M24303" t="s">
        <v>69028</v>
      </c>
      <c r="N24303" s="4" t="s">
        <v>22</v>
      </c>
      <c r="P24303" t="s">
        <v>16</v>
      </c>
    </row>
    <row r="24304" spans="1:16" x14ac:dyDescent="0.25">
      <c r="A24304" t="s">
        <v>69029</v>
      </c>
      <c r="B24304" t="s">
        <v>69030</v>
      </c>
      <c r="C24304" t="s">
        <v>40</v>
      </c>
      <c r="D24304">
        <v>445304</v>
      </c>
      <c r="G24304">
        <v>3462840</v>
      </c>
      <c r="H24304" s="5"/>
      <c r="I24304">
        <v>43286</v>
      </c>
      <c r="J24304" s="3">
        <v>45092.263888888891</v>
      </c>
      <c r="K24304" s="3">
        <v>45103.458333333336</v>
      </c>
      <c r="L24304" s="3">
        <v>45103.479166666664</v>
      </c>
      <c r="M24304" t="s">
        <v>69031</v>
      </c>
      <c r="N24304" s="4" t="s">
        <v>22</v>
      </c>
      <c r="P24304" t="s">
        <v>16</v>
      </c>
    </row>
    <row r="24305" spans="1:16" x14ac:dyDescent="0.25">
      <c r="A24305" t="s">
        <v>69032</v>
      </c>
      <c r="B24305" t="s">
        <v>69033</v>
      </c>
      <c r="C24305" t="s">
        <v>40</v>
      </c>
      <c r="D24305">
        <v>445304</v>
      </c>
      <c r="G24305">
        <v>3462840</v>
      </c>
      <c r="H24305" s="5"/>
      <c r="I24305">
        <v>43286</v>
      </c>
      <c r="J24305" s="3">
        <v>45067.45416666667</v>
      </c>
      <c r="K24305" s="3">
        <v>45078.458333333336</v>
      </c>
      <c r="L24305" s="3">
        <v>45078.479166666664</v>
      </c>
      <c r="M24305" t="s">
        <v>69034</v>
      </c>
      <c r="N24305" s="4" t="s">
        <v>22</v>
      </c>
      <c r="P24305" t="s">
        <v>16</v>
      </c>
    </row>
    <row r="24306" spans="1:16" x14ac:dyDescent="0.25">
      <c r="A24306" t="s">
        <v>69035</v>
      </c>
      <c r="B24306" t="s">
        <v>69036</v>
      </c>
      <c r="C24306" t="s">
        <v>183</v>
      </c>
      <c r="D24306">
        <v>530011</v>
      </c>
      <c r="G24306">
        <v>0</v>
      </c>
      <c r="H24306" s="5"/>
      <c r="I24306">
        <v>0</v>
      </c>
      <c r="J24306" s="3">
        <v>45068.095138888886</v>
      </c>
      <c r="K24306" s="3">
        <v>45078.125</v>
      </c>
      <c r="L24306" s="3">
        <v>45078.145833333336</v>
      </c>
      <c r="M24306" t="s">
        <v>69037</v>
      </c>
      <c r="N24306" s="4" t="s">
        <v>22</v>
      </c>
      <c r="P24306" t="s">
        <v>16</v>
      </c>
    </row>
    <row r="24307" spans="1:16" x14ac:dyDescent="0.25">
      <c r="A24307" t="s">
        <v>69038</v>
      </c>
      <c r="B24307" t="s">
        <v>69039</v>
      </c>
      <c r="C24307" t="s">
        <v>195</v>
      </c>
      <c r="F24307" t="s">
        <v>211</v>
      </c>
      <c r="G24307">
        <v>0</v>
      </c>
      <c r="I24307">
        <v>70446</v>
      </c>
      <c r="J24307" s="3">
        <v>45068.445833333331</v>
      </c>
      <c r="K24307" s="3">
        <v>45083.458333333336</v>
      </c>
      <c r="L24307" s="3">
        <v>45083.479166666664</v>
      </c>
      <c r="M24307" t="s">
        <v>69040</v>
      </c>
      <c r="N24307" s="4" t="s">
        <v>22</v>
      </c>
      <c r="P24307" t="s">
        <v>16</v>
      </c>
    </row>
    <row r="24308" spans="1:16" x14ac:dyDescent="0.25">
      <c r="A24308" t="s">
        <v>69041</v>
      </c>
      <c r="B24308" t="s">
        <v>69042</v>
      </c>
      <c r="C24308" t="s">
        <v>82</v>
      </c>
      <c r="F24308" t="s">
        <v>26</v>
      </c>
      <c r="G24308">
        <v>182481.71</v>
      </c>
      <c r="H24308" s="5"/>
      <c r="I24308">
        <v>0</v>
      </c>
      <c r="J24308" s="3">
        <v>45099.213888888888</v>
      </c>
      <c r="K24308" s="3">
        <v>45103.208333333336</v>
      </c>
      <c r="L24308" s="3">
        <v>45103.229166666664</v>
      </c>
      <c r="M24308" t="s">
        <v>69043</v>
      </c>
      <c r="N24308" s="4" t="s">
        <v>22</v>
      </c>
      <c r="P24308" t="s">
        <v>16</v>
      </c>
    </row>
    <row r="24309" spans="1:16" x14ac:dyDescent="0.25">
      <c r="A24309" t="s">
        <v>69044</v>
      </c>
      <c r="B24309" t="s">
        <v>69045</v>
      </c>
      <c r="C24309" t="s">
        <v>165</v>
      </c>
      <c r="D24309">
        <v>713321</v>
      </c>
      <c r="G24309">
        <v>0</v>
      </c>
      <c r="H24309" s="5"/>
      <c r="I24309">
        <v>24800</v>
      </c>
      <c r="J24309" s="3">
        <v>45092.223611111112</v>
      </c>
      <c r="K24309" s="3">
        <v>45103.25</v>
      </c>
      <c r="L24309" s="3">
        <v>45103.270833333336</v>
      </c>
      <c r="M24309" t="s">
        <v>69046</v>
      </c>
      <c r="N24309" s="4" t="s">
        <v>22</v>
      </c>
      <c r="P24309" t="s">
        <v>16</v>
      </c>
    </row>
    <row r="24310" spans="1:16" x14ac:dyDescent="0.25">
      <c r="A24310" t="s">
        <v>69047</v>
      </c>
      <c r="B24310" t="s">
        <v>69048</v>
      </c>
      <c r="C24310" t="s">
        <v>148</v>
      </c>
      <c r="D24310">
        <v>483119</v>
      </c>
      <c r="G24310">
        <v>118000</v>
      </c>
      <c r="H24310" s="5"/>
      <c r="I24310">
        <v>0</v>
      </c>
      <c r="J24310" s="3">
        <v>45065.177777777775</v>
      </c>
      <c r="K24310" s="3">
        <v>45079.166666666664</v>
      </c>
      <c r="L24310" s="3">
        <v>45079.1875</v>
      </c>
      <c r="M24310" t="s">
        <v>69049</v>
      </c>
      <c r="N24310" s="4" t="s">
        <v>22</v>
      </c>
      <c r="P24310" t="s">
        <v>16</v>
      </c>
    </row>
    <row r="24311" spans="1:16" x14ac:dyDescent="0.25">
      <c r="A24311" t="s">
        <v>69050</v>
      </c>
      <c r="B24311" t="s">
        <v>69051</v>
      </c>
      <c r="C24311" t="s">
        <v>553</v>
      </c>
      <c r="D24311">
        <v>721606</v>
      </c>
      <c r="G24311">
        <v>0</v>
      </c>
      <c r="H24311" s="5"/>
      <c r="I24311">
        <v>0</v>
      </c>
      <c r="J24311" s="3">
        <v>45105.227083333331</v>
      </c>
      <c r="K24311" s="3">
        <v>45119.125</v>
      </c>
      <c r="L24311" s="3">
        <v>45119.145833333336</v>
      </c>
      <c r="M24311" t="s">
        <v>69052</v>
      </c>
      <c r="N24311" s="4" t="s">
        <v>22</v>
      </c>
      <c r="P24311" t="s">
        <v>16</v>
      </c>
    </row>
    <row r="24312" spans="1:16" x14ac:dyDescent="0.25">
      <c r="A24312" t="s">
        <v>69053</v>
      </c>
      <c r="B24312" t="s">
        <v>69054</v>
      </c>
      <c r="C24312" t="s">
        <v>157</v>
      </c>
      <c r="D24312">
        <v>586121</v>
      </c>
      <c r="G24312">
        <v>345226.11</v>
      </c>
      <c r="H24312" s="5"/>
      <c r="I24312">
        <v>0</v>
      </c>
      <c r="J24312" s="3">
        <v>45090.165972222225</v>
      </c>
      <c r="K24312" s="3">
        <v>45100.208333333336</v>
      </c>
      <c r="L24312" s="3">
        <v>45100.229166666664</v>
      </c>
      <c r="M24312" t="s">
        <v>69055</v>
      </c>
      <c r="N24312" s="4" t="s">
        <v>22</v>
      </c>
      <c r="P24312" t="s">
        <v>16</v>
      </c>
    </row>
    <row r="24313" spans="1:16" x14ac:dyDescent="0.25">
      <c r="A24313" t="s">
        <v>69056</v>
      </c>
      <c r="B24313" t="s">
        <v>69057</v>
      </c>
      <c r="C24313" t="s">
        <v>25</v>
      </c>
      <c r="F24313" t="s">
        <v>55</v>
      </c>
      <c r="G24313">
        <v>0</v>
      </c>
      <c r="H24313" s="5"/>
      <c r="I24313">
        <v>0</v>
      </c>
      <c r="J24313" s="3">
        <v>45100.339583333334</v>
      </c>
      <c r="K24313" s="3">
        <v>45111.375</v>
      </c>
      <c r="L24313" s="3">
        <v>45111.395833333336</v>
      </c>
      <c r="M24313" t="s">
        <v>69058</v>
      </c>
      <c r="N24313" s="4" t="s">
        <v>22</v>
      </c>
      <c r="P24313" t="s">
        <v>16</v>
      </c>
    </row>
    <row r="24314" spans="1:16" x14ac:dyDescent="0.25">
      <c r="A24314" t="s">
        <v>69059</v>
      </c>
      <c r="B24314" t="s">
        <v>69060</v>
      </c>
      <c r="C24314" t="s">
        <v>40</v>
      </c>
      <c r="D24314">
        <v>442505</v>
      </c>
      <c r="G24314">
        <v>147057</v>
      </c>
      <c r="H24314" s="5"/>
      <c r="I24314">
        <v>0</v>
      </c>
      <c r="J24314" s="3">
        <v>45073.15347222222</v>
      </c>
      <c r="K24314" s="3">
        <v>45085.5</v>
      </c>
      <c r="L24314" s="3">
        <v>45085.520833333336</v>
      </c>
      <c r="M24314" t="s">
        <v>69061</v>
      </c>
      <c r="N24314" s="4" t="s">
        <v>22</v>
      </c>
      <c r="P24314" t="s">
        <v>16</v>
      </c>
    </row>
    <row r="24315" spans="1:16" x14ac:dyDescent="0.25">
      <c r="A24315" t="s">
        <v>69062</v>
      </c>
      <c r="B24315" t="s">
        <v>69063</v>
      </c>
      <c r="C24315" t="s">
        <v>341</v>
      </c>
      <c r="D24315">
        <v>814165</v>
      </c>
      <c r="G24315">
        <v>320890.38</v>
      </c>
      <c r="H24315" s="5"/>
      <c r="I24315">
        <v>0</v>
      </c>
      <c r="J24315" s="3">
        <v>45096.405555555553</v>
      </c>
      <c r="K24315" s="3">
        <v>45107.208333333336</v>
      </c>
      <c r="L24315" s="3">
        <v>45107.229166666664</v>
      </c>
      <c r="M24315" t="s">
        <v>69064</v>
      </c>
      <c r="N24315" s="4" t="s">
        <v>22</v>
      </c>
      <c r="P24315" t="s">
        <v>16</v>
      </c>
    </row>
    <row r="24316" spans="1:16" x14ac:dyDescent="0.25">
      <c r="A24316" t="s">
        <v>69065</v>
      </c>
      <c r="B24316" t="s">
        <v>69066</v>
      </c>
      <c r="C24316" t="s">
        <v>36</v>
      </c>
      <c r="D24316">
        <v>411001</v>
      </c>
      <c r="G24316">
        <v>10426716</v>
      </c>
      <c r="H24316" s="5"/>
      <c r="I24316">
        <v>208534</v>
      </c>
      <c r="J24316" s="3">
        <v>45068.448611111111</v>
      </c>
      <c r="K24316" s="3">
        <v>45079.458333333336</v>
      </c>
      <c r="L24316" s="3">
        <v>45079.479166666664</v>
      </c>
      <c r="M24316" t="s">
        <v>69067</v>
      </c>
      <c r="N24316" s="4" t="s">
        <v>22</v>
      </c>
      <c r="P24316" t="s">
        <v>16</v>
      </c>
    </row>
    <row r="24317" spans="1:16" x14ac:dyDescent="0.25">
      <c r="A24317" t="s">
        <v>69068</v>
      </c>
      <c r="B24317" t="s">
        <v>69069</v>
      </c>
      <c r="C24317" t="s">
        <v>69070</v>
      </c>
      <c r="D24317">
        <v>110001</v>
      </c>
      <c r="G24317">
        <v>318770210</v>
      </c>
      <c r="H24317" s="5"/>
      <c r="I24317">
        <v>1062567</v>
      </c>
      <c r="J24317" s="3">
        <v>45104.435416666667</v>
      </c>
      <c r="K24317" s="3">
        <v>45134.125</v>
      </c>
      <c r="L24317" s="3">
        <v>45134.145833333336</v>
      </c>
      <c r="M24317" t="s">
        <v>69071</v>
      </c>
      <c r="N24317" s="4" t="s">
        <v>22</v>
      </c>
      <c r="P24317" t="s">
        <v>16</v>
      </c>
    </row>
    <row r="24318" spans="1:16" x14ac:dyDescent="0.25">
      <c r="A24318" t="s">
        <v>69072</v>
      </c>
      <c r="B24318" t="s">
        <v>69073</v>
      </c>
      <c r="C24318" t="s">
        <v>194</v>
      </c>
      <c r="D24318">
        <v>574202</v>
      </c>
      <c r="G24318">
        <v>0</v>
      </c>
      <c r="H24318" s="5"/>
      <c r="I24318">
        <v>10000</v>
      </c>
      <c r="J24318" s="3">
        <v>45104.204861111109</v>
      </c>
      <c r="K24318" s="3">
        <v>45119.458333333336</v>
      </c>
      <c r="L24318" s="3">
        <v>45119.479166666664</v>
      </c>
      <c r="M24318" t="s">
        <v>69074</v>
      </c>
      <c r="N24318" s="4" t="s">
        <v>22</v>
      </c>
      <c r="P24318" t="s">
        <v>16</v>
      </c>
    </row>
    <row r="24319" spans="1:16" x14ac:dyDescent="0.25">
      <c r="A24319" t="s">
        <v>69075</v>
      </c>
      <c r="B24319" t="s">
        <v>69076</v>
      </c>
      <c r="C24319" t="s">
        <v>746</v>
      </c>
      <c r="D24319">
        <v>231216</v>
      </c>
      <c r="G24319">
        <v>500000</v>
      </c>
      <c r="H24319" s="5"/>
      <c r="I24319">
        <v>0</v>
      </c>
      <c r="J24319" s="3">
        <v>45064.490972222222</v>
      </c>
      <c r="K24319" s="3">
        <v>45078.041666666664</v>
      </c>
      <c r="L24319" s="3">
        <v>45078.0625</v>
      </c>
      <c r="M24319" t="s">
        <v>69077</v>
      </c>
      <c r="N24319" s="4" t="s">
        <v>22</v>
      </c>
      <c r="P24319" t="s">
        <v>16</v>
      </c>
    </row>
    <row r="24320" spans="1:16" x14ac:dyDescent="0.25">
      <c r="A24320" t="s">
        <v>69078</v>
      </c>
      <c r="B24320" t="s">
        <v>69079</v>
      </c>
      <c r="C24320" t="s">
        <v>183</v>
      </c>
      <c r="D24320">
        <v>305601</v>
      </c>
      <c r="G24320">
        <v>1500000</v>
      </c>
      <c r="H24320" s="5"/>
      <c r="I24320">
        <v>0</v>
      </c>
      <c r="J24320" s="3">
        <v>45063.07916666667</v>
      </c>
      <c r="K24320" s="3">
        <v>45073.083333333336</v>
      </c>
      <c r="L24320" s="3">
        <v>45073.104166666664</v>
      </c>
      <c r="M24320" t="s">
        <v>69080</v>
      </c>
      <c r="N24320" s="4" t="s">
        <v>22</v>
      </c>
      <c r="P24320" t="s">
        <v>16</v>
      </c>
    </row>
    <row r="24321" spans="1:16" x14ac:dyDescent="0.25">
      <c r="A24321" t="s">
        <v>69081</v>
      </c>
      <c r="B24321" t="s">
        <v>69082</v>
      </c>
      <c r="C24321" t="s">
        <v>40</v>
      </c>
      <c r="D24321">
        <v>441109</v>
      </c>
      <c r="G24321">
        <v>890702</v>
      </c>
      <c r="H24321" s="7"/>
      <c r="I24321">
        <v>11134</v>
      </c>
      <c r="J24321" s="3">
        <v>45081.078472222223</v>
      </c>
      <c r="K24321" s="3">
        <v>45091.166666666664</v>
      </c>
      <c r="L24321" s="3">
        <v>45091.1875</v>
      </c>
      <c r="M24321" t="s">
        <v>69083</v>
      </c>
      <c r="N24321" s="4" t="s">
        <v>22</v>
      </c>
      <c r="P24321" t="s">
        <v>16</v>
      </c>
    </row>
    <row r="24322" spans="1:16" x14ac:dyDescent="0.25">
      <c r="A24322" t="s">
        <v>69084</v>
      </c>
      <c r="B24322" t="s">
        <v>69085</v>
      </c>
      <c r="C24322" t="s">
        <v>735</v>
      </c>
      <c r="D24322">
        <v>786171</v>
      </c>
      <c r="G24322">
        <v>102006232</v>
      </c>
      <c r="I24322">
        <v>0</v>
      </c>
      <c r="J24322" s="3">
        <v>45077.042361111111</v>
      </c>
      <c r="K24322" s="3">
        <v>45098.041666666664</v>
      </c>
      <c r="L24322" s="3">
        <v>45098.0625</v>
      </c>
      <c r="M24322" t="s">
        <v>69086</v>
      </c>
      <c r="N24322" s="4" t="s">
        <v>22</v>
      </c>
      <c r="P24322" t="s">
        <v>16</v>
      </c>
    </row>
    <row r="24323" spans="1:16" x14ac:dyDescent="0.25">
      <c r="A24323" t="s">
        <v>69087</v>
      </c>
      <c r="B24323" t="s">
        <v>69088</v>
      </c>
      <c r="C24323" t="s">
        <v>735</v>
      </c>
      <c r="D24323">
        <v>786171</v>
      </c>
      <c r="G24323">
        <v>332734.34000000003</v>
      </c>
      <c r="I24323">
        <v>0</v>
      </c>
      <c r="J24323" s="3">
        <v>45078.293749999997</v>
      </c>
      <c r="K24323" s="3">
        <v>45089.291666666664</v>
      </c>
      <c r="L24323" s="3">
        <v>45089.3125</v>
      </c>
      <c r="M24323" t="s">
        <v>69089</v>
      </c>
      <c r="N24323" s="4" t="s">
        <v>22</v>
      </c>
      <c r="P24323" t="s">
        <v>16</v>
      </c>
    </row>
    <row r="24324" spans="1:16" x14ac:dyDescent="0.25">
      <c r="A24324" t="s">
        <v>69090</v>
      </c>
      <c r="B24324" t="s">
        <v>69091</v>
      </c>
      <c r="C24324" t="s">
        <v>735</v>
      </c>
      <c r="D24324">
        <v>786171</v>
      </c>
      <c r="G24324">
        <v>0</v>
      </c>
      <c r="H24324" s="5"/>
      <c r="I24324">
        <v>0</v>
      </c>
      <c r="J24324" s="3">
        <v>45076.255555555559</v>
      </c>
      <c r="K24324" s="3">
        <v>45097.291666666664</v>
      </c>
      <c r="L24324" s="3">
        <v>45097.3125</v>
      </c>
      <c r="M24324" t="s">
        <v>69092</v>
      </c>
      <c r="N24324" s="4" t="s">
        <v>22</v>
      </c>
      <c r="P24324" t="s">
        <v>16</v>
      </c>
    </row>
    <row r="24325" spans="1:16" x14ac:dyDescent="0.25">
      <c r="A24325" t="s">
        <v>69093</v>
      </c>
      <c r="B24325" t="s">
        <v>69094</v>
      </c>
      <c r="C24325" t="s">
        <v>735</v>
      </c>
      <c r="D24325">
        <v>786171</v>
      </c>
      <c r="G24325">
        <v>13178469.699999999</v>
      </c>
      <c r="H24325" s="5"/>
      <c r="I24325">
        <v>0</v>
      </c>
      <c r="J24325" s="3">
        <v>45097.178472222222</v>
      </c>
      <c r="K24325" s="3">
        <v>45111.166666666664</v>
      </c>
      <c r="L24325" s="3">
        <v>45111.1875</v>
      </c>
      <c r="M24325" t="s">
        <v>69095</v>
      </c>
      <c r="N24325" s="4" t="s">
        <v>22</v>
      </c>
      <c r="P24325" t="s">
        <v>16</v>
      </c>
    </row>
    <row r="24326" spans="1:16" x14ac:dyDescent="0.25">
      <c r="A24326" t="s">
        <v>69096</v>
      </c>
      <c r="B24326" t="s">
        <v>69097</v>
      </c>
      <c r="C24326" t="s">
        <v>735</v>
      </c>
      <c r="D24326">
        <v>786171</v>
      </c>
      <c r="G24326">
        <v>9359647.7699999996</v>
      </c>
      <c r="H24326" s="5"/>
      <c r="I24326">
        <v>0</v>
      </c>
      <c r="J24326" s="3">
        <v>45094.260416666664</v>
      </c>
      <c r="K24326" s="3">
        <v>45108.25</v>
      </c>
      <c r="L24326" s="3">
        <v>45108.270833333336</v>
      </c>
      <c r="M24326" t="s">
        <v>69098</v>
      </c>
      <c r="N24326" s="4" t="s">
        <v>22</v>
      </c>
      <c r="P24326" t="s">
        <v>16</v>
      </c>
    </row>
    <row r="24327" spans="1:16" x14ac:dyDescent="0.25">
      <c r="A24327" t="s">
        <v>69099</v>
      </c>
      <c r="B24327" t="s">
        <v>69100</v>
      </c>
      <c r="C24327" t="s">
        <v>735</v>
      </c>
      <c r="D24327">
        <v>786171</v>
      </c>
      <c r="G24327">
        <v>10043652.68</v>
      </c>
      <c r="H24327" s="5"/>
      <c r="I24327">
        <v>0</v>
      </c>
      <c r="J24327" s="3">
        <v>45097.443749999999</v>
      </c>
      <c r="K24327" s="3">
        <v>45111.458333333336</v>
      </c>
      <c r="L24327" s="3">
        <v>45111.479166666664</v>
      </c>
      <c r="M24327" t="s">
        <v>69101</v>
      </c>
      <c r="N24327" s="4" t="s">
        <v>22</v>
      </c>
      <c r="P24327" t="s">
        <v>16</v>
      </c>
    </row>
    <row r="24328" spans="1:16" x14ac:dyDescent="0.25">
      <c r="A24328" t="s">
        <v>69102</v>
      </c>
      <c r="B24328" t="s">
        <v>69103</v>
      </c>
      <c r="C24328" t="s">
        <v>735</v>
      </c>
      <c r="D24328">
        <v>786171</v>
      </c>
      <c r="G24328">
        <v>19071142.329999998</v>
      </c>
      <c r="H24328" s="5"/>
      <c r="I24328">
        <v>0</v>
      </c>
      <c r="J24328" s="3">
        <v>45093.23541666667</v>
      </c>
      <c r="K24328" s="3">
        <v>45107.25</v>
      </c>
      <c r="L24328" s="3">
        <v>45107.270833333336</v>
      </c>
      <c r="M24328" t="s">
        <v>69104</v>
      </c>
      <c r="N24328" s="4" t="s">
        <v>22</v>
      </c>
      <c r="P24328" t="s">
        <v>16</v>
      </c>
    </row>
    <row r="24329" spans="1:16" x14ac:dyDescent="0.25">
      <c r="A24329" t="s">
        <v>69105</v>
      </c>
      <c r="B24329" t="s">
        <v>69106</v>
      </c>
      <c r="C24329" t="s">
        <v>268</v>
      </c>
      <c r="D24329">
        <v>441907</v>
      </c>
      <c r="G24329">
        <v>3880000</v>
      </c>
      <c r="H24329" s="5"/>
      <c r="I24329">
        <v>77600</v>
      </c>
      <c r="J24329" s="3">
        <v>45079.48333333333</v>
      </c>
      <c r="K24329" s="3">
        <v>45100.125</v>
      </c>
      <c r="L24329" s="3">
        <v>45100.145833333336</v>
      </c>
      <c r="M24329" t="s">
        <v>69107</v>
      </c>
      <c r="N24329" s="4" t="s">
        <v>22</v>
      </c>
      <c r="P24329" t="s">
        <v>16</v>
      </c>
    </row>
    <row r="24330" spans="1:16" x14ac:dyDescent="0.25">
      <c r="A24330" t="s">
        <v>69108</v>
      </c>
      <c r="B24330" t="s">
        <v>69109</v>
      </c>
      <c r="C24330" t="s">
        <v>40</v>
      </c>
      <c r="D24330">
        <v>445304</v>
      </c>
      <c r="G24330">
        <v>171100</v>
      </c>
      <c r="H24330" s="5"/>
      <c r="I24330">
        <v>0</v>
      </c>
      <c r="J24330" s="3">
        <v>45073.163194444445</v>
      </c>
      <c r="K24330" s="3">
        <v>45083.166666666664</v>
      </c>
      <c r="L24330" s="3">
        <v>45083.1875</v>
      </c>
      <c r="M24330" t="s">
        <v>69110</v>
      </c>
      <c r="N24330" s="4" t="s">
        <v>22</v>
      </c>
      <c r="P24330" t="s">
        <v>16</v>
      </c>
    </row>
    <row r="24331" spans="1:16" x14ac:dyDescent="0.25">
      <c r="A24331" t="s">
        <v>69111</v>
      </c>
      <c r="B24331" t="s">
        <v>69112</v>
      </c>
      <c r="C24331" t="s">
        <v>268</v>
      </c>
      <c r="D24331">
        <v>481102</v>
      </c>
      <c r="G24331">
        <v>3377185</v>
      </c>
      <c r="I24331">
        <v>67600</v>
      </c>
      <c r="J24331" s="3">
        <v>45086.520833333336</v>
      </c>
      <c r="K24331" s="3">
        <v>45107.125</v>
      </c>
      <c r="L24331" s="3">
        <v>45107.145833333336</v>
      </c>
      <c r="M24331" t="s">
        <v>69113</v>
      </c>
      <c r="N24331" s="4" t="s">
        <v>22</v>
      </c>
      <c r="P24331" t="s">
        <v>16</v>
      </c>
    </row>
    <row r="24332" spans="1:16" x14ac:dyDescent="0.25">
      <c r="A24332" t="s">
        <v>69114</v>
      </c>
      <c r="B24332" t="s">
        <v>69115</v>
      </c>
      <c r="C24332" t="s">
        <v>268</v>
      </c>
      <c r="D24332">
        <v>481102</v>
      </c>
      <c r="G24332">
        <v>30035001</v>
      </c>
      <c r="H24332" s="5"/>
      <c r="I24332">
        <v>300400</v>
      </c>
      <c r="J24332" s="3">
        <v>45065.059027777781</v>
      </c>
      <c r="K24332" s="3">
        <v>45086.125</v>
      </c>
      <c r="L24332" s="3">
        <v>45086.145833333336</v>
      </c>
      <c r="M24332" t="s">
        <v>69116</v>
      </c>
      <c r="N24332" s="4" t="s">
        <v>22</v>
      </c>
      <c r="P24332" t="s">
        <v>16</v>
      </c>
    </row>
    <row r="24333" spans="1:16" x14ac:dyDescent="0.25">
      <c r="A24333" t="s">
        <v>69117</v>
      </c>
      <c r="B24333" t="s">
        <v>69118</v>
      </c>
      <c r="C24333" t="s">
        <v>268</v>
      </c>
      <c r="D24333">
        <v>441401</v>
      </c>
      <c r="G24333">
        <v>4427325</v>
      </c>
      <c r="H24333" s="5"/>
      <c r="I24333">
        <v>88600</v>
      </c>
      <c r="J24333" s="3">
        <v>45104.133333333331</v>
      </c>
      <c r="K24333" s="3">
        <v>45125.166666666664</v>
      </c>
      <c r="L24333" s="3">
        <v>45125.1875</v>
      </c>
      <c r="M24333" t="s">
        <v>69119</v>
      </c>
      <c r="N24333" s="4" t="s">
        <v>22</v>
      </c>
      <c r="P24333" t="s">
        <v>16</v>
      </c>
    </row>
    <row r="24334" spans="1:16" x14ac:dyDescent="0.25">
      <c r="A24334" t="s">
        <v>69120</v>
      </c>
      <c r="B24334" t="s">
        <v>69121</v>
      </c>
      <c r="C24334" t="s">
        <v>375</v>
      </c>
      <c r="D24334">
        <v>205262</v>
      </c>
      <c r="G24334">
        <v>1556658.36</v>
      </c>
      <c r="H24334" s="7"/>
      <c r="I24334">
        <v>31140</v>
      </c>
      <c r="J24334" s="3">
        <v>45082.225694444445</v>
      </c>
      <c r="K24334" s="3">
        <v>45112.375</v>
      </c>
      <c r="L24334" s="3">
        <v>45112.395833333336</v>
      </c>
      <c r="M24334" t="s">
        <v>69122</v>
      </c>
      <c r="N24334" s="4" t="s">
        <v>22</v>
      </c>
      <c r="P24334" t="s">
        <v>16</v>
      </c>
    </row>
    <row r="24335" spans="1:16" x14ac:dyDescent="0.25">
      <c r="A24335" t="s">
        <v>69123</v>
      </c>
      <c r="B24335" t="s">
        <v>69124</v>
      </c>
      <c r="C24335" t="s">
        <v>39</v>
      </c>
      <c r="D24335">
        <v>583118</v>
      </c>
      <c r="G24335">
        <v>0</v>
      </c>
      <c r="H24335" s="5"/>
      <c r="I24335">
        <v>5549</v>
      </c>
      <c r="J24335" s="3">
        <v>45064.17083333333</v>
      </c>
      <c r="K24335" s="3">
        <v>45075.416666666664</v>
      </c>
      <c r="L24335" s="3">
        <v>45075.4375</v>
      </c>
      <c r="M24335" t="s">
        <v>69125</v>
      </c>
      <c r="N24335" s="4" t="s">
        <v>22</v>
      </c>
      <c r="P24335" t="s">
        <v>16</v>
      </c>
    </row>
    <row r="24336" spans="1:16" x14ac:dyDescent="0.25">
      <c r="A24336" t="s">
        <v>69126</v>
      </c>
      <c r="B24336" t="s">
        <v>69127</v>
      </c>
      <c r="C24336" t="s">
        <v>151</v>
      </c>
      <c r="D24336">
        <v>333504</v>
      </c>
      <c r="G24336">
        <v>0</v>
      </c>
      <c r="H24336" s="5"/>
      <c r="I24336">
        <v>0</v>
      </c>
      <c r="J24336" s="3">
        <v>45099.438194444447</v>
      </c>
      <c r="K24336" s="3">
        <v>45110.458333333336</v>
      </c>
      <c r="L24336" s="3">
        <v>45110.479166666664</v>
      </c>
      <c r="M24336" t="s">
        <v>69128</v>
      </c>
      <c r="N24336" s="4" t="s">
        <v>22</v>
      </c>
      <c r="P24336" t="s">
        <v>16</v>
      </c>
    </row>
    <row r="24337" spans="1:16" x14ac:dyDescent="0.25">
      <c r="A24337" t="s">
        <v>69129</v>
      </c>
      <c r="B24337" t="s">
        <v>69130</v>
      </c>
      <c r="C24337" t="s">
        <v>25</v>
      </c>
      <c r="F24337" t="s">
        <v>55</v>
      </c>
      <c r="G24337">
        <v>0</v>
      </c>
      <c r="H24337" s="5"/>
      <c r="I24337">
        <v>0</v>
      </c>
      <c r="J24337" s="3">
        <v>45097.397916666669</v>
      </c>
      <c r="K24337" s="3">
        <v>45103.375</v>
      </c>
      <c r="L24337" s="3">
        <v>45103.395833333336</v>
      </c>
      <c r="M24337" t="s">
        <v>69131</v>
      </c>
      <c r="N24337" s="4" t="s">
        <v>22</v>
      </c>
      <c r="P24337" t="s">
        <v>16</v>
      </c>
    </row>
    <row r="24338" spans="1:16" x14ac:dyDescent="0.25">
      <c r="A24338" t="s">
        <v>69132</v>
      </c>
      <c r="B24338" t="s">
        <v>69133</v>
      </c>
      <c r="C24338" t="s">
        <v>65</v>
      </c>
      <c r="F24338" t="s">
        <v>80</v>
      </c>
      <c r="G24338">
        <v>0</v>
      </c>
      <c r="I24338">
        <v>0</v>
      </c>
      <c r="J24338" s="3">
        <v>45058.527083333334</v>
      </c>
      <c r="K24338" s="3">
        <v>45068.125</v>
      </c>
      <c r="L24338" s="3">
        <v>45068.145833333336</v>
      </c>
      <c r="M24338" t="s">
        <v>69134</v>
      </c>
      <c r="N24338" s="4" t="s">
        <v>22</v>
      </c>
      <c r="P24338" t="s">
        <v>16</v>
      </c>
    </row>
    <row r="24339" spans="1:16" x14ac:dyDescent="0.25">
      <c r="A24339" t="s">
        <v>69135</v>
      </c>
      <c r="B24339" t="s">
        <v>69136</v>
      </c>
      <c r="C24339" t="s">
        <v>151</v>
      </c>
      <c r="D24339">
        <v>832103</v>
      </c>
      <c r="G24339">
        <v>0</v>
      </c>
      <c r="H24339" s="5"/>
      <c r="I24339">
        <v>15600</v>
      </c>
      <c r="J24339" s="3">
        <v>45062.158333333333</v>
      </c>
      <c r="K24339" s="3">
        <v>45083.458333333336</v>
      </c>
      <c r="L24339" s="3">
        <v>45083.479166666664</v>
      </c>
      <c r="M24339" t="s">
        <v>69137</v>
      </c>
      <c r="N24339" s="4" t="s">
        <v>22</v>
      </c>
      <c r="P24339" t="s">
        <v>16</v>
      </c>
    </row>
    <row r="24340" spans="1:16" x14ac:dyDescent="0.25">
      <c r="A24340" t="s">
        <v>69138</v>
      </c>
      <c r="B24340" t="s">
        <v>69139</v>
      </c>
      <c r="C24340" t="s">
        <v>287</v>
      </c>
      <c r="D24340">
        <v>388110</v>
      </c>
      <c r="F24340" s="8"/>
      <c r="G24340">
        <v>0</v>
      </c>
      <c r="I24340">
        <v>0</v>
      </c>
      <c r="J24340" s="3">
        <v>45077.228472222225</v>
      </c>
      <c r="K24340" s="3">
        <v>45087.25</v>
      </c>
      <c r="L24340" s="3">
        <v>45087.270833333336</v>
      </c>
      <c r="M24340" t="s">
        <v>69140</v>
      </c>
      <c r="N24340" s="4" t="s">
        <v>22</v>
      </c>
      <c r="P24340" t="s">
        <v>16</v>
      </c>
    </row>
    <row r="24341" spans="1:16" x14ac:dyDescent="0.25">
      <c r="A24341" t="s">
        <v>69141</v>
      </c>
      <c r="B24341" t="s">
        <v>69142</v>
      </c>
      <c r="C24341" t="s">
        <v>217</v>
      </c>
      <c r="D24341">
        <v>845306</v>
      </c>
      <c r="G24341">
        <v>1115220</v>
      </c>
      <c r="H24341" s="5"/>
      <c r="I24341">
        <v>0</v>
      </c>
      <c r="J24341" s="3">
        <v>45104.18472222222</v>
      </c>
      <c r="K24341" s="3">
        <v>45114.208333333336</v>
      </c>
      <c r="L24341" s="3">
        <v>45114.229166666664</v>
      </c>
      <c r="M24341" t="s">
        <v>69143</v>
      </c>
      <c r="N24341" s="4" t="s">
        <v>22</v>
      </c>
      <c r="P24341" t="s">
        <v>16</v>
      </c>
    </row>
    <row r="24342" spans="1:16" x14ac:dyDescent="0.25">
      <c r="A24342" t="s">
        <v>69144</v>
      </c>
      <c r="B24342" t="s">
        <v>69145</v>
      </c>
      <c r="C24342" t="s">
        <v>25</v>
      </c>
      <c r="F24342" t="s">
        <v>55</v>
      </c>
      <c r="G24342">
        <v>0</v>
      </c>
      <c r="I24342">
        <v>0</v>
      </c>
      <c r="J24342" s="3">
        <v>45069.052777777775</v>
      </c>
      <c r="K24342" s="3">
        <v>45076.375</v>
      </c>
      <c r="L24342" s="3">
        <v>45076.395833333336</v>
      </c>
      <c r="M24342" t="s">
        <v>69146</v>
      </c>
      <c r="N24342" s="4" t="s">
        <v>22</v>
      </c>
      <c r="P24342" t="s">
        <v>16</v>
      </c>
    </row>
    <row r="24343" spans="1:16" x14ac:dyDescent="0.25">
      <c r="A24343" t="s">
        <v>69147</v>
      </c>
      <c r="B24343" t="s">
        <v>69148</v>
      </c>
      <c r="C24343" t="s">
        <v>40</v>
      </c>
      <c r="D24343">
        <v>442403</v>
      </c>
      <c r="G24343">
        <v>1442219</v>
      </c>
      <c r="H24343" s="5"/>
      <c r="I24343">
        <v>18100</v>
      </c>
      <c r="J24343" s="3">
        <v>45100.24722222222</v>
      </c>
      <c r="K24343" s="3">
        <v>45110.25</v>
      </c>
      <c r="L24343" s="3">
        <v>45110.270833333336</v>
      </c>
      <c r="M24343" t="s">
        <v>69149</v>
      </c>
      <c r="N24343" s="4" t="s">
        <v>22</v>
      </c>
      <c r="P24343" t="s">
        <v>16</v>
      </c>
    </row>
    <row r="24344" spans="1:16" x14ac:dyDescent="0.25">
      <c r="A24344" t="s">
        <v>69150</v>
      </c>
      <c r="B24344" t="s">
        <v>69151</v>
      </c>
      <c r="C24344" t="s">
        <v>56</v>
      </c>
      <c r="D24344">
        <v>581400</v>
      </c>
      <c r="G24344">
        <v>1048160</v>
      </c>
      <c r="I24344">
        <v>0</v>
      </c>
      <c r="J24344" s="3">
        <v>45082.204861111109</v>
      </c>
      <c r="K24344" s="3">
        <v>45101.458333333336</v>
      </c>
      <c r="L24344" s="3">
        <v>45101.479166666664</v>
      </c>
      <c r="M24344" t="s">
        <v>69152</v>
      </c>
      <c r="N24344" s="4" t="s">
        <v>22</v>
      </c>
      <c r="P24344" t="s">
        <v>16</v>
      </c>
    </row>
    <row r="24345" spans="1:16" x14ac:dyDescent="0.25">
      <c r="A24345" t="s">
        <v>69153</v>
      </c>
      <c r="B24345" t="s">
        <v>69154</v>
      </c>
      <c r="C24345" t="s">
        <v>36</v>
      </c>
      <c r="D24345">
        <v>411001</v>
      </c>
      <c r="G24345">
        <v>9649200</v>
      </c>
      <c r="H24345" s="5"/>
      <c r="I24345">
        <v>192990</v>
      </c>
      <c r="J24345" s="3">
        <v>45084.540972222225</v>
      </c>
      <c r="K24345" s="3">
        <v>45105.041666666664</v>
      </c>
      <c r="L24345" s="3">
        <v>45105.0625</v>
      </c>
      <c r="M24345" t="s">
        <v>69155</v>
      </c>
      <c r="N24345" s="4" t="s">
        <v>22</v>
      </c>
      <c r="P24345" t="s">
        <v>16</v>
      </c>
    </row>
    <row r="24346" spans="1:16" x14ac:dyDescent="0.25">
      <c r="A24346" t="s">
        <v>69156</v>
      </c>
      <c r="B24346" t="s">
        <v>69157</v>
      </c>
      <c r="C24346" t="s">
        <v>836</v>
      </c>
      <c r="D24346">
        <v>400051</v>
      </c>
      <c r="G24346">
        <v>0</v>
      </c>
      <c r="H24346" s="5"/>
      <c r="I24346">
        <v>300000</v>
      </c>
      <c r="J24346" s="3">
        <v>45100.243750000001</v>
      </c>
      <c r="K24346" s="3">
        <v>45128.25</v>
      </c>
      <c r="L24346" s="3">
        <v>45128.270833333336</v>
      </c>
      <c r="M24346" t="s">
        <v>69158</v>
      </c>
      <c r="N24346" s="4" t="s">
        <v>22</v>
      </c>
      <c r="P24346" t="s">
        <v>16</v>
      </c>
    </row>
    <row r="24347" spans="1:16" x14ac:dyDescent="0.25">
      <c r="A24347" t="s">
        <v>69159</v>
      </c>
      <c r="B24347" t="s">
        <v>69160</v>
      </c>
      <c r="C24347" t="s">
        <v>778</v>
      </c>
      <c r="D24347">
        <v>400021</v>
      </c>
      <c r="G24347">
        <v>0</v>
      </c>
      <c r="H24347" s="5"/>
      <c r="I24347">
        <v>81300</v>
      </c>
      <c r="J24347" s="3">
        <v>45069.20416666667</v>
      </c>
      <c r="K24347" s="3">
        <v>45090.208333333336</v>
      </c>
      <c r="L24347" s="3">
        <v>45090.229166666664</v>
      </c>
      <c r="M24347" t="s">
        <v>69161</v>
      </c>
      <c r="N24347" s="4" t="s">
        <v>22</v>
      </c>
      <c r="P24347" t="s">
        <v>16</v>
      </c>
    </row>
    <row r="24348" spans="1:16" x14ac:dyDescent="0.25">
      <c r="A24348" t="s">
        <v>69162</v>
      </c>
      <c r="B24348" t="s">
        <v>69163</v>
      </c>
      <c r="C24348" t="s">
        <v>126</v>
      </c>
      <c r="F24348" t="s">
        <v>211</v>
      </c>
      <c r="G24348">
        <v>0</v>
      </c>
      <c r="H24348" s="5"/>
      <c r="I24348">
        <v>0</v>
      </c>
      <c r="J24348" s="3">
        <v>45098.47152777778</v>
      </c>
      <c r="K24348" s="3">
        <v>45118.375</v>
      </c>
      <c r="L24348" s="3">
        <v>45118.395833333336</v>
      </c>
      <c r="M24348" t="s">
        <v>69164</v>
      </c>
      <c r="N24348" s="4" t="s">
        <v>22</v>
      </c>
      <c r="P24348" t="s">
        <v>16</v>
      </c>
    </row>
    <row r="24349" spans="1:16" x14ac:dyDescent="0.25">
      <c r="A24349" t="s">
        <v>69165</v>
      </c>
      <c r="B24349" t="s">
        <v>69166</v>
      </c>
      <c r="C24349" t="s">
        <v>126</v>
      </c>
      <c r="F24349" t="s">
        <v>211</v>
      </c>
      <c r="G24349">
        <v>0</v>
      </c>
      <c r="H24349" s="5"/>
      <c r="I24349">
        <v>0</v>
      </c>
      <c r="J24349" s="3">
        <v>45090.203472222223</v>
      </c>
      <c r="K24349" s="3">
        <v>45114.375</v>
      </c>
      <c r="L24349" s="3">
        <v>45114.395833333336</v>
      </c>
      <c r="M24349" t="s">
        <v>69167</v>
      </c>
      <c r="N24349" s="4" t="s">
        <v>22</v>
      </c>
      <c r="P24349" t="s">
        <v>16</v>
      </c>
    </row>
    <row r="24350" spans="1:16" x14ac:dyDescent="0.25">
      <c r="A24350" t="s">
        <v>69168</v>
      </c>
      <c r="B24350" t="s">
        <v>69169</v>
      </c>
      <c r="C24350" t="s">
        <v>126</v>
      </c>
      <c r="F24350" t="s">
        <v>211</v>
      </c>
      <c r="G24350">
        <v>0</v>
      </c>
      <c r="H24350" s="5"/>
      <c r="I24350">
        <v>0</v>
      </c>
      <c r="J24350" s="3">
        <v>45098.047222222223</v>
      </c>
      <c r="K24350" s="3">
        <v>45118.375</v>
      </c>
      <c r="L24350" s="3">
        <v>45118.395833333336</v>
      </c>
      <c r="M24350" t="s">
        <v>69170</v>
      </c>
      <c r="N24350" s="4" t="s">
        <v>22</v>
      </c>
      <c r="P24350" t="s">
        <v>16</v>
      </c>
    </row>
    <row r="24351" spans="1:16" x14ac:dyDescent="0.25">
      <c r="A24351" t="s">
        <v>69171</v>
      </c>
      <c r="B24351" t="s">
        <v>69172</v>
      </c>
      <c r="C24351" t="s">
        <v>126</v>
      </c>
      <c r="F24351" t="s">
        <v>211</v>
      </c>
      <c r="G24351">
        <v>0</v>
      </c>
      <c r="H24351" s="5"/>
      <c r="I24351">
        <v>0</v>
      </c>
      <c r="J24351" s="3">
        <v>45090.256249999999</v>
      </c>
      <c r="K24351" s="3">
        <v>45110.375</v>
      </c>
      <c r="L24351" s="3">
        <v>45110.395833333336</v>
      </c>
      <c r="M24351" t="s">
        <v>69173</v>
      </c>
      <c r="N24351" s="4" t="s">
        <v>22</v>
      </c>
      <c r="P24351" t="s">
        <v>16</v>
      </c>
    </row>
    <row r="24352" spans="1:16" x14ac:dyDescent="0.25">
      <c r="A24352" t="s">
        <v>69174</v>
      </c>
      <c r="B24352" t="s">
        <v>69175</v>
      </c>
      <c r="C24352" t="s">
        <v>183</v>
      </c>
      <c r="D24352">
        <v>382640</v>
      </c>
      <c r="G24352">
        <v>291106</v>
      </c>
      <c r="H24352" s="5"/>
      <c r="I24352">
        <v>0</v>
      </c>
      <c r="J24352" s="3">
        <v>45106.100694444445</v>
      </c>
      <c r="K24352" s="3">
        <v>45117.416666666664</v>
      </c>
      <c r="L24352" s="3">
        <v>45117.4375</v>
      </c>
      <c r="M24352" t="s">
        <v>69176</v>
      </c>
      <c r="N24352" s="4" t="s">
        <v>22</v>
      </c>
      <c r="P24352" t="s">
        <v>16</v>
      </c>
    </row>
    <row r="24353" spans="1:16" x14ac:dyDescent="0.25">
      <c r="A24353" t="s">
        <v>69177</v>
      </c>
      <c r="B24353" t="s">
        <v>69178</v>
      </c>
      <c r="C24353" t="s">
        <v>1051</v>
      </c>
      <c r="D24353">
        <v>500001</v>
      </c>
      <c r="G24353">
        <v>4391936.4000000004</v>
      </c>
      <c r="H24353" s="5"/>
      <c r="I24353">
        <v>87900</v>
      </c>
      <c r="J24353" s="3">
        <v>45069.52847222222</v>
      </c>
      <c r="K24353" s="3">
        <v>45090.125</v>
      </c>
      <c r="L24353" s="3">
        <v>45090.145833333336</v>
      </c>
      <c r="M24353" t="s">
        <v>69179</v>
      </c>
      <c r="N24353" s="4" t="s">
        <v>22</v>
      </c>
      <c r="P24353" t="s">
        <v>16</v>
      </c>
    </row>
    <row r="24354" spans="1:16" x14ac:dyDescent="0.25">
      <c r="A24354" t="s">
        <v>69180</v>
      </c>
      <c r="B24354" t="s">
        <v>69181</v>
      </c>
      <c r="C24354" t="s">
        <v>157</v>
      </c>
      <c r="D24354">
        <v>495555</v>
      </c>
      <c r="G24354">
        <v>0</v>
      </c>
      <c r="H24354" s="5"/>
      <c r="I24354">
        <v>0</v>
      </c>
      <c r="J24354" s="3">
        <v>45061.515972222223</v>
      </c>
      <c r="K24354" s="3">
        <v>45071.041666666664</v>
      </c>
      <c r="L24354" s="3">
        <v>45071.0625</v>
      </c>
      <c r="M24354" t="s">
        <v>69182</v>
      </c>
      <c r="N24354" s="4" t="s">
        <v>22</v>
      </c>
      <c r="P24354" t="s">
        <v>16</v>
      </c>
    </row>
    <row r="24355" spans="1:16" x14ac:dyDescent="0.25">
      <c r="A24355" t="s">
        <v>69183</v>
      </c>
      <c r="B24355" t="s">
        <v>69184</v>
      </c>
      <c r="C24355" t="s">
        <v>157</v>
      </c>
      <c r="D24355">
        <v>803213</v>
      </c>
      <c r="G24355">
        <v>432854.68</v>
      </c>
      <c r="H24355" s="5"/>
      <c r="I24355">
        <v>0</v>
      </c>
      <c r="J24355" s="3">
        <v>45092.267361111109</v>
      </c>
      <c r="K24355" s="3">
        <v>45104.166666666664</v>
      </c>
      <c r="L24355" s="3">
        <v>45104.1875</v>
      </c>
      <c r="M24355" t="s">
        <v>69185</v>
      </c>
      <c r="N24355" s="4" t="s">
        <v>22</v>
      </c>
      <c r="P24355" t="s">
        <v>16</v>
      </c>
    </row>
    <row r="24356" spans="1:16" x14ac:dyDescent="0.25">
      <c r="A24356" t="s">
        <v>69186</v>
      </c>
      <c r="B24356" t="s">
        <v>69187</v>
      </c>
      <c r="C24356" t="s">
        <v>65</v>
      </c>
      <c r="F24356" t="s">
        <v>26</v>
      </c>
      <c r="G24356">
        <v>0</v>
      </c>
      <c r="H24356" s="5"/>
      <c r="I24356">
        <v>0</v>
      </c>
      <c r="J24356" s="3">
        <v>45083.152083333334</v>
      </c>
      <c r="K24356" s="3">
        <v>45093.166666666664</v>
      </c>
      <c r="L24356" s="3">
        <v>45093.1875</v>
      </c>
      <c r="M24356" t="s">
        <v>69188</v>
      </c>
      <c r="N24356" s="4" t="s">
        <v>22</v>
      </c>
      <c r="P24356" t="s">
        <v>16</v>
      </c>
    </row>
    <row r="24357" spans="1:16" x14ac:dyDescent="0.25">
      <c r="A24357" t="s">
        <v>69189</v>
      </c>
      <c r="B24357" t="s">
        <v>69190</v>
      </c>
      <c r="C24357" t="s">
        <v>157</v>
      </c>
      <c r="D24357">
        <v>413215</v>
      </c>
      <c r="G24357">
        <v>6069819.7000000002</v>
      </c>
      <c r="H24357" s="5"/>
      <c r="I24357">
        <v>100000</v>
      </c>
      <c r="J24357" s="3">
        <v>45064.049305555556</v>
      </c>
      <c r="K24357" s="3">
        <v>45075.083333333336</v>
      </c>
      <c r="L24357" s="3">
        <v>45075.104166666664</v>
      </c>
      <c r="M24357" t="s">
        <v>69191</v>
      </c>
      <c r="N24357" s="4" t="s">
        <v>22</v>
      </c>
      <c r="P24357" t="s">
        <v>16</v>
      </c>
    </row>
    <row r="24358" spans="1:16" x14ac:dyDescent="0.25">
      <c r="A24358" t="s">
        <v>69192</v>
      </c>
      <c r="B24358" t="s">
        <v>69193</v>
      </c>
      <c r="C24358" t="s">
        <v>157</v>
      </c>
      <c r="D24358">
        <v>783369</v>
      </c>
      <c r="G24358">
        <v>9959114</v>
      </c>
      <c r="H24358" s="5"/>
      <c r="I24358">
        <v>100000</v>
      </c>
      <c r="J24358" s="3">
        <v>45063.200694444444</v>
      </c>
      <c r="K24358" s="3">
        <v>45073.208333333336</v>
      </c>
      <c r="L24358" s="3">
        <v>45073.229166666664</v>
      </c>
      <c r="M24358" t="s">
        <v>69194</v>
      </c>
      <c r="N24358" s="4" t="s">
        <v>22</v>
      </c>
      <c r="P24358" t="s">
        <v>16</v>
      </c>
    </row>
    <row r="24359" spans="1:16" x14ac:dyDescent="0.25">
      <c r="A24359" t="s">
        <v>69195</v>
      </c>
      <c r="B24359" t="s">
        <v>69196</v>
      </c>
      <c r="C24359" t="s">
        <v>183</v>
      </c>
      <c r="D24359">
        <v>232101</v>
      </c>
      <c r="F24359" s="8"/>
      <c r="G24359">
        <v>0</v>
      </c>
      <c r="I24359">
        <v>0</v>
      </c>
      <c r="J24359" s="3">
        <v>45077.436111111114</v>
      </c>
      <c r="K24359" s="3">
        <v>45091.125</v>
      </c>
      <c r="L24359" s="3">
        <v>45091.145833333336</v>
      </c>
      <c r="M24359" t="s">
        <v>69197</v>
      </c>
      <c r="N24359" s="4" t="s">
        <v>22</v>
      </c>
      <c r="P24359" t="s">
        <v>16</v>
      </c>
    </row>
    <row r="24360" spans="1:16" x14ac:dyDescent="0.25">
      <c r="A24360" t="s">
        <v>69198</v>
      </c>
      <c r="B24360" t="s">
        <v>69199</v>
      </c>
      <c r="C24360" t="s">
        <v>438</v>
      </c>
      <c r="D24360">
        <v>486890</v>
      </c>
      <c r="G24360">
        <v>8965992</v>
      </c>
      <c r="H24360" s="5"/>
      <c r="I24360">
        <v>0</v>
      </c>
      <c r="J24360" s="3">
        <v>45098.287499999999</v>
      </c>
      <c r="K24360" s="3">
        <v>45117.291666666664</v>
      </c>
      <c r="L24360" s="3">
        <v>45117.3125</v>
      </c>
      <c r="M24360" t="s">
        <v>69200</v>
      </c>
      <c r="N24360" s="4" t="s">
        <v>22</v>
      </c>
      <c r="P24360" t="s">
        <v>16</v>
      </c>
    </row>
    <row r="24361" spans="1:16" x14ac:dyDescent="0.25">
      <c r="A24361" t="s">
        <v>69201</v>
      </c>
      <c r="B24361" t="s">
        <v>69202</v>
      </c>
      <c r="C24361" t="s">
        <v>84</v>
      </c>
      <c r="D24361">
        <v>763008</v>
      </c>
      <c r="G24361">
        <v>3673506</v>
      </c>
      <c r="I24361">
        <v>40000</v>
      </c>
      <c r="J24361" s="3">
        <v>45078.209027777775</v>
      </c>
      <c r="K24361" s="3">
        <v>45107.208333333336</v>
      </c>
      <c r="L24361" s="3">
        <v>45107.229166666664</v>
      </c>
      <c r="M24361" t="s">
        <v>69203</v>
      </c>
      <c r="N24361" s="4" t="s">
        <v>22</v>
      </c>
      <c r="P24361" t="s">
        <v>16</v>
      </c>
    </row>
    <row r="24362" spans="1:16" x14ac:dyDescent="0.25">
      <c r="A24362" t="s">
        <v>69204</v>
      </c>
      <c r="B24362" t="s">
        <v>69205</v>
      </c>
      <c r="C24362" t="s">
        <v>157</v>
      </c>
      <c r="D24362">
        <v>825321</v>
      </c>
      <c r="G24362">
        <v>20750014.02</v>
      </c>
      <c r="H24362" s="5"/>
      <c r="I24362">
        <v>200000</v>
      </c>
      <c r="J24362" s="3">
        <v>45064.270138888889</v>
      </c>
      <c r="K24362" s="3">
        <v>45075.125</v>
      </c>
      <c r="L24362" s="3">
        <v>45075.145833333336</v>
      </c>
      <c r="M24362" t="s">
        <v>69206</v>
      </c>
      <c r="N24362" s="4" t="s">
        <v>22</v>
      </c>
      <c r="P24362" t="s">
        <v>16</v>
      </c>
    </row>
    <row r="24363" spans="1:16" x14ac:dyDescent="0.25">
      <c r="A24363" t="s">
        <v>69207</v>
      </c>
      <c r="B24363" t="s">
        <v>69208</v>
      </c>
      <c r="C24363" t="s">
        <v>384</v>
      </c>
      <c r="F24363" t="s">
        <v>51</v>
      </c>
      <c r="G24363">
        <v>0</v>
      </c>
      <c r="H24363" s="5"/>
      <c r="I24363">
        <v>0</v>
      </c>
      <c r="J24363" s="3">
        <v>45083.359722222223</v>
      </c>
      <c r="K24363" s="3">
        <v>45104.291666666664</v>
      </c>
      <c r="L24363" s="3">
        <v>45104.3125</v>
      </c>
      <c r="M24363" t="s">
        <v>69209</v>
      </c>
      <c r="N24363" s="4" t="s">
        <v>22</v>
      </c>
      <c r="P24363" t="s">
        <v>16</v>
      </c>
    </row>
    <row r="24364" spans="1:16" x14ac:dyDescent="0.25">
      <c r="A24364" t="s">
        <v>69210</v>
      </c>
      <c r="B24364" t="s">
        <v>69211</v>
      </c>
      <c r="C24364" t="s">
        <v>158</v>
      </c>
      <c r="D24364">
        <v>247667</v>
      </c>
      <c r="G24364">
        <v>0</v>
      </c>
      <c r="H24364" s="5"/>
      <c r="I24364">
        <v>0</v>
      </c>
      <c r="J24364" s="3">
        <v>45067.498611111114</v>
      </c>
      <c r="K24364" s="3">
        <v>45077.083333333336</v>
      </c>
      <c r="L24364" s="3">
        <v>45077.104166666664</v>
      </c>
      <c r="M24364" t="s">
        <v>69212</v>
      </c>
      <c r="N24364" s="4" t="s">
        <v>22</v>
      </c>
      <c r="P24364" t="s">
        <v>16</v>
      </c>
    </row>
    <row r="24365" spans="1:16" x14ac:dyDescent="0.25">
      <c r="A24365" t="s">
        <v>69213</v>
      </c>
      <c r="B24365" t="s">
        <v>69214</v>
      </c>
      <c r="C24365" t="s">
        <v>183</v>
      </c>
      <c r="D24365">
        <v>410501</v>
      </c>
      <c r="G24365">
        <v>60000</v>
      </c>
      <c r="H24365" s="5"/>
      <c r="I24365">
        <v>0</v>
      </c>
      <c r="J24365" s="3">
        <v>45078.378472222219</v>
      </c>
      <c r="K24365" s="3">
        <v>45089.375</v>
      </c>
      <c r="L24365" s="3">
        <v>45089.395833333336</v>
      </c>
      <c r="M24365" t="s">
        <v>69215</v>
      </c>
      <c r="N24365" s="4" t="s">
        <v>22</v>
      </c>
      <c r="P24365" t="s">
        <v>16</v>
      </c>
    </row>
    <row r="24366" spans="1:16" x14ac:dyDescent="0.25">
      <c r="A24366" t="s">
        <v>69216</v>
      </c>
      <c r="B24366" t="s">
        <v>69217</v>
      </c>
      <c r="C24366" t="s">
        <v>183</v>
      </c>
      <c r="D24366">
        <v>180012</v>
      </c>
      <c r="G24366">
        <v>0</v>
      </c>
      <c r="I24366">
        <v>0</v>
      </c>
      <c r="J24366" s="3">
        <v>45077.194444444445</v>
      </c>
      <c r="K24366" s="3">
        <v>45087.208333333336</v>
      </c>
      <c r="L24366" s="3">
        <v>45087.229166666664</v>
      </c>
      <c r="M24366" t="s">
        <v>69218</v>
      </c>
      <c r="N24366" s="4" t="s">
        <v>22</v>
      </c>
      <c r="P24366" t="s">
        <v>16</v>
      </c>
    </row>
    <row r="24367" spans="1:16" x14ac:dyDescent="0.25">
      <c r="A24367" t="s">
        <v>69219</v>
      </c>
      <c r="B24367" t="s">
        <v>69220</v>
      </c>
      <c r="C24367" t="s">
        <v>888</v>
      </c>
      <c r="D24367">
        <v>382009</v>
      </c>
      <c r="G24367">
        <v>900000</v>
      </c>
      <c r="H24367" s="5"/>
      <c r="I24367">
        <v>9000</v>
      </c>
      <c r="J24367" s="3">
        <v>45094.152083333334</v>
      </c>
      <c r="K24367" s="3">
        <v>45124.166666666664</v>
      </c>
      <c r="L24367" s="3">
        <v>45124.1875</v>
      </c>
      <c r="M24367" t="s">
        <v>69221</v>
      </c>
      <c r="N24367" s="4" t="s">
        <v>22</v>
      </c>
      <c r="P24367" t="s">
        <v>16</v>
      </c>
    </row>
    <row r="24368" spans="1:16" x14ac:dyDescent="0.25">
      <c r="A24368" t="s">
        <v>69222</v>
      </c>
      <c r="B24368" t="s">
        <v>69223</v>
      </c>
      <c r="C24368" t="s">
        <v>522</v>
      </c>
      <c r="D24368">
        <v>226001</v>
      </c>
      <c r="G24368">
        <v>0</v>
      </c>
      <c r="H24368" s="5"/>
      <c r="I24368">
        <v>10200</v>
      </c>
      <c r="J24368" s="3">
        <v>45068.489583333336</v>
      </c>
      <c r="K24368" s="3">
        <v>45078.5</v>
      </c>
      <c r="L24368" s="3">
        <v>45078.520833333336</v>
      </c>
      <c r="M24368" t="s">
        <v>69224</v>
      </c>
      <c r="N24368" s="4" t="s">
        <v>22</v>
      </c>
      <c r="P24368" t="s">
        <v>16</v>
      </c>
    </row>
    <row r="24369" spans="1:16" x14ac:dyDescent="0.25">
      <c r="A24369" t="s">
        <v>69225</v>
      </c>
      <c r="B24369" t="s">
        <v>69226</v>
      </c>
      <c r="C24369" t="s">
        <v>244</v>
      </c>
      <c r="D24369">
        <v>226024</v>
      </c>
      <c r="G24369">
        <v>5000000</v>
      </c>
      <c r="H24369" s="5"/>
      <c r="I24369">
        <v>150000</v>
      </c>
      <c r="J24369" s="3">
        <v>45096.20208333333</v>
      </c>
      <c r="K24369" s="3">
        <v>45110.125</v>
      </c>
      <c r="L24369" s="3">
        <v>45110.145833333336</v>
      </c>
      <c r="M24369" t="s">
        <v>69227</v>
      </c>
      <c r="N24369" s="4" t="s">
        <v>22</v>
      </c>
      <c r="P24369" t="s">
        <v>16</v>
      </c>
    </row>
    <row r="24370" spans="1:16" x14ac:dyDescent="0.25">
      <c r="A24370" t="s">
        <v>69228</v>
      </c>
      <c r="B24370" t="s">
        <v>69229</v>
      </c>
      <c r="C24370" t="s">
        <v>384</v>
      </c>
      <c r="F24370" t="s">
        <v>51</v>
      </c>
      <c r="G24370">
        <v>0</v>
      </c>
      <c r="H24370" s="5"/>
      <c r="I24370">
        <v>0</v>
      </c>
      <c r="J24370" s="3">
        <v>45078.463194444441</v>
      </c>
      <c r="K24370" s="3">
        <v>45090.291666666664</v>
      </c>
      <c r="L24370" s="3">
        <v>45090.3125</v>
      </c>
      <c r="M24370" t="s">
        <v>69230</v>
      </c>
      <c r="N24370" s="4" t="s">
        <v>22</v>
      </c>
      <c r="P24370" t="s">
        <v>16</v>
      </c>
    </row>
    <row r="24371" spans="1:16" x14ac:dyDescent="0.25">
      <c r="A24371" t="s">
        <v>69231</v>
      </c>
      <c r="B24371" t="s">
        <v>69232</v>
      </c>
      <c r="C24371" t="s">
        <v>384</v>
      </c>
      <c r="F24371" t="s">
        <v>51</v>
      </c>
      <c r="G24371">
        <v>0</v>
      </c>
      <c r="H24371" s="5"/>
      <c r="I24371">
        <v>0</v>
      </c>
      <c r="J24371" s="3">
        <v>45061.469444444447</v>
      </c>
      <c r="K24371" s="3">
        <v>45082.5</v>
      </c>
      <c r="L24371" s="3">
        <v>45082.520833333336</v>
      </c>
      <c r="M24371" t="s">
        <v>69233</v>
      </c>
      <c r="N24371" s="4" t="s">
        <v>22</v>
      </c>
      <c r="P24371" t="s">
        <v>16</v>
      </c>
    </row>
    <row r="24372" spans="1:16" x14ac:dyDescent="0.25">
      <c r="A24372" t="s">
        <v>69234</v>
      </c>
      <c r="B24372" t="s">
        <v>69235</v>
      </c>
      <c r="C24372" t="s">
        <v>157</v>
      </c>
      <c r="D24372">
        <v>803213</v>
      </c>
      <c r="G24372">
        <v>12013487.75</v>
      </c>
      <c r="H24372" s="5"/>
      <c r="I24372">
        <v>200000</v>
      </c>
      <c r="J24372" s="3">
        <v>45093.261805555558</v>
      </c>
      <c r="K24372" s="3">
        <v>45104.125</v>
      </c>
      <c r="L24372" s="3">
        <v>45104.145833333336</v>
      </c>
      <c r="M24372" t="s">
        <v>69236</v>
      </c>
      <c r="N24372" s="4" t="s">
        <v>22</v>
      </c>
      <c r="P24372" t="s">
        <v>16</v>
      </c>
    </row>
    <row r="24373" spans="1:16" x14ac:dyDescent="0.25">
      <c r="A24373" t="s">
        <v>69234</v>
      </c>
      <c r="B24373" t="s">
        <v>69237</v>
      </c>
      <c r="C24373" t="s">
        <v>157</v>
      </c>
      <c r="D24373">
        <v>824301</v>
      </c>
      <c r="G24373">
        <v>0</v>
      </c>
      <c r="H24373" s="5"/>
      <c r="I24373">
        <v>0</v>
      </c>
      <c r="J24373" s="3">
        <v>45096.2</v>
      </c>
      <c r="K24373" s="3">
        <v>45106.208333333336</v>
      </c>
      <c r="L24373" s="3">
        <v>45106.229166666664</v>
      </c>
      <c r="M24373" t="s">
        <v>69238</v>
      </c>
      <c r="N24373" s="4" t="s">
        <v>22</v>
      </c>
      <c r="P24373" t="s">
        <v>16</v>
      </c>
    </row>
    <row r="24374" spans="1:16" x14ac:dyDescent="0.25">
      <c r="A24374" t="s">
        <v>69239</v>
      </c>
      <c r="B24374" t="s">
        <v>69240</v>
      </c>
      <c r="C24374" t="s">
        <v>40</v>
      </c>
      <c r="D24374">
        <v>442706</v>
      </c>
      <c r="G24374">
        <v>198505.66</v>
      </c>
      <c r="H24374" s="5"/>
      <c r="I24374">
        <v>0</v>
      </c>
      <c r="J24374" s="3">
        <v>45108.534722222219</v>
      </c>
      <c r="K24374" s="3">
        <v>45118.041666666664</v>
      </c>
      <c r="L24374" s="3">
        <v>45118.0625</v>
      </c>
      <c r="M24374" t="s">
        <v>69241</v>
      </c>
      <c r="N24374" s="4" t="s">
        <v>22</v>
      </c>
      <c r="P24374" t="s">
        <v>16</v>
      </c>
    </row>
    <row r="24375" spans="1:16" x14ac:dyDescent="0.25">
      <c r="A24375" t="s">
        <v>69242</v>
      </c>
      <c r="B24375" t="s">
        <v>69243</v>
      </c>
      <c r="C24375" t="s">
        <v>67255</v>
      </c>
      <c r="D24375">
        <v>759145</v>
      </c>
      <c r="G24375">
        <v>0</v>
      </c>
      <c r="H24375" s="5"/>
      <c r="I24375">
        <v>10000</v>
      </c>
      <c r="J24375" s="3">
        <v>45094.213194444441</v>
      </c>
      <c r="K24375" s="3">
        <v>45110.125</v>
      </c>
      <c r="L24375" s="3">
        <v>45110.145833333336</v>
      </c>
      <c r="M24375" t="s">
        <v>69244</v>
      </c>
      <c r="N24375" s="4" t="s">
        <v>22</v>
      </c>
      <c r="P24375" t="s">
        <v>16</v>
      </c>
    </row>
    <row r="24376" spans="1:16" x14ac:dyDescent="0.25">
      <c r="A24376" t="s">
        <v>69245</v>
      </c>
      <c r="B24376" t="s">
        <v>69246</v>
      </c>
      <c r="C24376" t="s">
        <v>270</v>
      </c>
      <c r="D24376">
        <v>811307</v>
      </c>
      <c r="G24376">
        <v>500001</v>
      </c>
      <c r="H24376" s="5"/>
      <c r="I24376">
        <v>10000</v>
      </c>
      <c r="J24376" s="3">
        <v>45073.518055555556</v>
      </c>
      <c r="K24376" s="3">
        <v>45106.083333333336</v>
      </c>
      <c r="L24376" s="3">
        <v>45106.104166666664</v>
      </c>
      <c r="M24376" t="s">
        <v>69247</v>
      </c>
      <c r="N24376" s="4" t="s">
        <v>22</v>
      </c>
      <c r="P24376" t="s">
        <v>16</v>
      </c>
    </row>
    <row r="24377" spans="1:16" x14ac:dyDescent="0.25">
      <c r="A24377" t="s">
        <v>69248</v>
      </c>
      <c r="B24377" t="s">
        <v>69249</v>
      </c>
      <c r="C24377" t="s">
        <v>148</v>
      </c>
      <c r="D24377">
        <v>682302</v>
      </c>
      <c r="G24377">
        <v>0</v>
      </c>
      <c r="I24377">
        <v>0</v>
      </c>
      <c r="J24377" s="3">
        <v>45069.165277777778</v>
      </c>
      <c r="K24377" s="3">
        <v>45083.083333333336</v>
      </c>
      <c r="L24377" s="3">
        <v>45083.104166666664</v>
      </c>
      <c r="M24377" t="s">
        <v>69250</v>
      </c>
      <c r="N24377" s="4" t="s">
        <v>22</v>
      </c>
      <c r="P24377" t="s">
        <v>16</v>
      </c>
    </row>
    <row r="24378" spans="1:16" x14ac:dyDescent="0.25">
      <c r="A24378" t="s">
        <v>69251</v>
      </c>
      <c r="B24378" t="s">
        <v>69252</v>
      </c>
      <c r="C24378" t="s">
        <v>67255</v>
      </c>
      <c r="D24378">
        <v>759145</v>
      </c>
      <c r="G24378">
        <v>942131.65</v>
      </c>
      <c r="H24378" s="5"/>
      <c r="I24378">
        <v>10000</v>
      </c>
      <c r="J24378" s="3">
        <v>45077.289583333331</v>
      </c>
      <c r="K24378" s="3">
        <v>45092.291666666664</v>
      </c>
      <c r="L24378" s="3">
        <v>45092.3125</v>
      </c>
      <c r="M24378" t="s">
        <v>69253</v>
      </c>
      <c r="N24378" s="4" t="s">
        <v>22</v>
      </c>
      <c r="P24378" t="s">
        <v>16</v>
      </c>
    </row>
    <row r="24379" spans="1:16" x14ac:dyDescent="0.25">
      <c r="A24379" t="s">
        <v>69254</v>
      </c>
      <c r="B24379" t="s">
        <v>69255</v>
      </c>
      <c r="C24379" t="s">
        <v>65</v>
      </c>
      <c r="F24379" t="s">
        <v>26</v>
      </c>
      <c r="G24379">
        <v>0</v>
      </c>
      <c r="H24379" s="5"/>
      <c r="I24379">
        <v>0</v>
      </c>
      <c r="J24379" s="3">
        <v>45076.515277777777</v>
      </c>
      <c r="K24379" s="3">
        <v>45086.041666666664</v>
      </c>
      <c r="L24379" s="3">
        <v>45086.0625</v>
      </c>
      <c r="M24379" t="s">
        <v>69256</v>
      </c>
      <c r="N24379" s="4" t="s">
        <v>22</v>
      </c>
      <c r="P24379" t="s">
        <v>16</v>
      </c>
    </row>
    <row r="24380" spans="1:16" x14ac:dyDescent="0.25">
      <c r="A24380" t="s">
        <v>69257</v>
      </c>
      <c r="B24380" t="s">
        <v>69258</v>
      </c>
      <c r="C24380" t="s">
        <v>521</v>
      </c>
      <c r="D24380">
        <v>226010</v>
      </c>
      <c r="G24380">
        <v>7500000</v>
      </c>
      <c r="I24380">
        <v>150000</v>
      </c>
      <c r="J24380" s="3">
        <v>45107.205555555556</v>
      </c>
      <c r="K24380" s="3">
        <v>45117.208333333336</v>
      </c>
      <c r="L24380" s="3">
        <v>45117.229166666664</v>
      </c>
      <c r="M24380" t="s">
        <v>69259</v>
      </c>
      <c r="N24380" s="4" t="s">
        <v>22</v>
      </c>
      <c r="P24380" t="s">
        <v>16</v>
      </c>
    </row>
    <row r="24381" spans="1:16" x14ac:dyDescent="0.25">
      <c r="A24381" t="s">
        <v>69257</v>
      </c>
      <c r="B24381" t="s">
        <v>69260</v>
      </c>
      <c r="C24381" t="s">
        <v>521</v>
      </c>
      <c r="D24381">
        <v>226010</v>
      </c>
      <c r="G24381">
        <v>7500000</v>
      </c>
      <c r="H24381" s="5"/>
      <c r="I24381">
        <v>150000</v>
      </c>
      <c r="J24381" s="3">
        <v>45075.076388888891</v>
      </c>
      <c r="K24381" s="3">
        <v>45085.083333333336</v>
      </c>
      <c r="L24381" s="3">
        <v>45085.104166666664</v>
      </c>
      <c r="M24381" t="s">
        <v>69261</v>
      </c>
      <c r="N24381" s="4" t="s">
        <v>22</v>
      </c>
      <c r="P24381" t="s">
        <v>16</v>
      </c>
    </row>
    <row r="24382" spans="1:16" x14ac:dyDescent="0.25">
      <c r="A24382" t="s">
        <v>69262</v>
      </c>
      <c r="B24382" t="s">
        <v>69263</v>
      </c>
      <c r="C24382" t="s">
        <v>59</v>
      </c>
      <c r="D24382">
        <v>140001</v>
      </c>
      <c r="G24382">
        <v>1000000</v>
      </c>
      <c r="H24382" s="5"/>
      <c r="I24382">
        <v>0</v>
      </c>
      <c r="J24382" s="3">
        <v>45096.100694444445</v>
      </c>
      <c r="K24382" s="3">
        <v>45106.125</v>
      </c>
      <c r="L24382" s="3">
        <v>45106.145833333336</v>
      </c>
      <c r="M24382" t="s">
        <v>69264</v>
      </c>
      <c r="N24382" s="4" t="s">
        <v>22</v>
      </c>
      <c r="P24382" t="s">
        <v>16</v>
      </c>
    </row>
    <row r="24383" spans="1:16" x14ac:dyDescent="0.25">
      <c r="A24383" t="s">
        <v>69265</v>
      </c>
      <c r="B24383" t="s">
        <v>69266</v>
      </c>
      <c r="C24383" t="s">
        <v>94</v>
      </c>
      <c r="D24383">
        <v>250004</v>
      </c>
      <c r="G24383">
        <v>46500000</v>
      </c>
      <c r="H24383" s="5"/>
      <c r="I24383">
        <v>465000</v>
      </c>
      <c r="J24383" s="3">
        <v>45100.227777777778</v>
      </c>
      <c r="K24383" s="3">
        <v>45121.208333333336</v>
      </c>
      <c r="L24383" s="3">
        <v>45121.229166666664</v>
      </c>
      <c r="M24383" t="s">
        <v>69267</v>
      </c>
      <c r="N24383" s="4" t="s">
        <v>22</v>
      </c>
      <c r="P24383" t="s">
        <v>16</v>
      </c>
    </row>
    <row r="24384" spans="1:16" x14ac:dyDescent="0.25">
      <c r="A24384" t="s">
        <v>69268</v>
      </c>
      <c r="B24384" t="s">
        <v>69269</v>
      </c>
      <c r="C24384" t="s">
        <v>828</v>
      </c>
      <c r="D24384">
        <v>211018</v>
      </c>
      <c r="G24384">
        <v>25000000</v>
      </c>
      <c r="H24384" s="5"/>
      <c r="I24384">
        <v>100000</v>
      </c>
      <c r="J24384" s="3">
        <v>45064.203472222223</v>
      </c>
      <c r="K24384" s="3">
        <v>45075.208333333336</v>
      </c>
      <c r="L24384" s="3">
        <v>45075.229166666664</v>
      </c>
      <c r="M24384" t="s">
        <v>69270</v>
      </c>
      <c r="N24384" s="4" t="s">
        <v>22</v>
      </c>
      <c r="P24384" t="s">
        <v>16</v>
      </c>
    </row>
    <row r="24385" spans="1:16" x14ac:dyDescent="0.25">
      <c r="A24385" t="s">
        <v>69271</v>
      </c>
      <c r="B24385" t="s">
        <v>69272</v>
      </c>
      <c r="C24385" t="s">
        <v>763</v>
      </c>
      <c r="D24385">
        <v>382007</v>
      </c>
      <c r="G24385">
        <v>738000</v>
      </c>
      <c r="H24385" s="5"/>
      <c r="I24385">
        <v>36900</v>
      </c>
      <c r="J24385" s="3">
        <v>45093.254861111112</v>
      </c>
      <c r="K24385" s="3">
        <v>45103.25</v>
      </c>
      <c r="L24385" s="3">
        <v>45103.270833333336</v>
      </c>
      <c r="M24385" t="s">
        <v>69273</v>
      </c>
      <c r="N24385" s="4" t="s">
        <v>22</v>
      </c>
      <c r="P24385" t="s">
        <v>16</v>
      </c>
    </row>
    <row r="24386" spans="1:16" x14ac:dyDescent="0.25">
      <c r="A24386" t="s">
        <v>69274</v>
      </c>
      <c r="B24386" t="s">
        <v>69275</v>
      </c>
      <c r="C24386" t="s">
        <v>69276</v>
      </c>
      <c r="D24386">
        <v>781005</v>
      </c>
      <c r="G24386">
        <v>0</v>
      </c>
      <c r="H24386" s="5"/>
      <c r="I24386">
        <v>0</v>
      </c>
      <c r="J24386" s="3">
        <v>45090.196527777778</v>
      </c>
      <c r="K24386" s="3">
        <v>45100.208333333336</v>
      </c>
      <c r="L24386" s="3">
        <v>45100.229166666664</v>
      </c>
      <c r="M24386" t="s">
        <v>69277</v>
      </c>
      <c r="N24386" s="4" t="s">
        <v>22</v>
      </c>
      <c r="P24386" t="s">
        <v>16</v>
      </c>
    </row>
    <row r="24387" spans="1:16" x14ac:dyDescent="0.25">
      <c r="A24387" t="s">
        <v>69274</v>
      </c>
      <c r="B24387" t="s">
        <v>69278</v>
      </c>
      <c r="C24387" t="s">
        <v>69276</v>
      </c>
      <c r="D24387">
        <v>781005</v>
      </c>
      <c r="G24387">
        <v>0</v>
      </c>
      <c r="H24387" s="5"/>
      <c r="I24387">
        <v>0</v>
      </c>
      <c r="J24387" s="3">
        <v>45075.189583333333</v>
      </c>
      <c r="K24387" s="3">
        <v>45090.166666666664</v>
      </c>
      <c r="L24387" s="3">
        <v>45090.1875</v>
      </c>
      <c r="M24387" t="s">
        <v>69279</v>
      </c>
      <c r="N24387" s="4" t="s">
        <v>22</v>
      </c>
      <c r="P24387" t="s">
        <v>16</v>
      </c>
    </row>
    <row r="24388" spans="1:16" x14ac:dyDescent="0.25">
      <c r="A24388" t="s">
        <v>69280</v>
      </c>
      <c r="B24388" t="s">
        <v>69281</v>
      </c>
      <c r="C24388" t="s">
        <v>496</v>
      </c>
      <c r="D24388">
        <v>110054</v>
      </c>
      <c r="G24388">
        <v>5000000</v>
      </c>
      <c r="H24388" s="5"/>
      <c r="I24388">
        <v>100000</v>
      </c>
      <c r="J24388" s="3">
        <v>45108.1</v>
      </c>
      <c r="K24388" s="3">
        <v>45129.125</v>
      </c>
      <c r="L24388" s="3">
        <v>45129.145833333336</v>
      </c>
      <c r="M24388" t="s">
        <v>69282</v>
      </c>
      <c r="N24388" s="4" t="s">
        <v>22</v>
      </c>
      <c r="P24388" t="s">
        <v>16</v>
      </c>
    </row>
    <row r="24389" spans="1:16" x14ac:dyDescent="0.25">
      <c r="A24389" t="s">
        <v>69283</v>
      </c>
      <c r="B24389" t="s">
        <v>69284</v>
      </c>
      <c r="C24389" t="s">
        <v>70</v>
      </c>
      <c r="D24389">
        <v>201307</v>
      </c>
      <c r="G24389">
        <v>500000</v>
      </c>
      <c r="H24389" s="5"/>
      <c r="I24389">
        <v>0</v>
      </c>
      <c r="J24389" s="3">
        <v>45103.204861111109</v>
      </c>
      <c r="K24389" s="3">
        <v>45113.208333333336</v>
      </c>
      <c r="L24389" s="3">
        <v>45113.229166666664</v>
      </c>
      <c r="M24389" t="s">
        <v>69285</v>
      </c>
      <c r="N24389" s="4" t="s">
        <v>22</v>
      </c>
      <c r="P24389" t="s">
        <v>16</v>
      </c>
    </row>
    <row r="24390" spans="1:16" x14ac:dyDescent="0.25">
      <c r="A24390" t="s">
        <v>69286</v>
      </c>
      <c r="B24390" t="s">
        <v>69287</v>
      </c>
      <c r="C24390" t="s">
        <v>30905</v>
      </c>
      <c r="D24390">
        <v>560052</v>
      </c>
      <c r="G24390">
        <v>0</v>
      </c>
      <c r="H24390" s="5"/>
      <c r="I24390">
        <v>0</v>
      </c>
      <c r="J24390" s="3">
        <v>45061.161111111112</v>
      </c>
      <c r="K24390" s="3">
        <v>45071.166666666664</v>
      </c>
      <c r="L24390" s="3">
        <v>45071.1875</v>
      </c>
      <c r="M24390" t="s">
        <v>69288</v>
      </c>
      <c r="N24390" s="4" t="s">
        <v>22</v>
      </c>
      <c r="P24390" t="s">
        <v>16</v>
      </c>
    </row>
    <row r="24391" spans="1:16" x14ac:dyDescent="0.25">
      <c r="A24391" t="s">
        <v>69289</v>
      </c>
      <c r="B24391" t="s">
        <v>69290</v>
      </c>
      <c r="C24391" t="s">
        <v>183</v>
      </c>
      <c r="D24391">
        <v>530009</v>
      </c>
      <c r="G24391">
        <v>0</v>
      </c>
      <c r="H24391" s="5"/>
      <c r="I24391">
        <v>144500</v>
      </c>
      <c r="J24391" s="3">
        <v>45106.46597222222</v>
      </c>
      <c r="K24391" s="3">
        <v>45120.5</v>
      </c>
      <c r="L24391" s="3">
        <v>45120.520833333336</v>
      </c>
      <c r="M24391" t="s">
        <v>69291</v>
      </c>
      <c r="N24391" s="4" t="s">
        <v>22</v>
      </c>
      <c r="P24391" t="s">
        <v>16</v>
      </c>
    </row>
    <row r="24392" spans="1:16" x14ac:dyDescent="0.25">
      <c r="A24392" t="s">
        <v>69292</v>
      </c>
      <c r="B24392" t="s">
        <v>69293</v>
      </c>
      <c r="C24392" t="s">
        <v>183</v>
      </c>
      <c r="D24392">
        <v>273001</v>
      </c>
      <c r="G24392">
        <v>0</v>
      </c>
      <c r="I24392">
        <v>0</v>
      </c>
      <c r="J24392" s="3">
        <v>45058.518055555556</v>
      </c>
      <c r="K24392" s="3">
        <v>45072.041666666664</v>
      </c>
      <c r="L24392" s="3">
        <v>45072.0625</v>
      </c>
      <c r="M24392" t="s">
        <v>69294</v>
      </c>
      <c r="N24392" s="4" t="s">
        <v>22</v>
      </c>
      <c r="P24392" t="s">
        <v>16</v>
      </c>
    </row>
    <row r="24393" spans="1:16" x14ac:dyDescent="0.25">
      <c r="A24393" t="s">
        <v>69295</v>
      </c>
      <c r="B24393" t="s">
        <v>69296</v>
      </c>
      <c r="C24393" t="s">
        <v>221</v>
      </c>
      <c r="D24393">
        <v>110032</v>
      </c>
      <c r="G24393">
        <v>500000</v>
      </c>
      <c r="H24393" s="5"/>
      <c r="I24393">
        <v>0</v>
      </c>
      <c r="J24393" s="3">
        <v>45092.063194444447</v>
      </c>
      <c r="K24393" s="3">
        <v>45107.083333333336</v>
      </c>
      <c r="L24393" s="3">
        <v>45107.104166666664</v>
      </c>
      <c r="M24393" t="s">
        <v>69297</v>
      </c>
      <c r="N24393" s="4" t="s">
        <v>22</v>
      </c>
      <c r="P24393" t="s">
        <v>16</v>
      </c>
    </row>
    <row r="24394" spans="1:16" x14ac:dyDescent="0.25">
      <c r="A24394" t="s">
        <v>69298</v>
      </c>
      <c r="B24394" t="s">
        <v>69299</v>
      </c>
      <c r="C24394" t="s">
        <v>27</v>
      </c>
      <c r="F24394" t="s">
        <v>93</v>
      </c>
      <c r="G24394">
        <v>500000</v>
      </c>
      <c r="H24394" s="5"/>
      <c r="I24394">
        <v>0</v>
      </c>
      <c r="J24394" s="3">
        <v>45099.464583333334</v>
      </c>
      <c r="K24394" s="3">
        <v>45110.375</v>
      </c>
      <c r="L24394" s="3">
        <v>45110.395833333336</v>
      </c>
      <c r="M24394" t="s">
        <v>69300</v>
      </c>
      <c r="N24394" s="4" t="s">
        <v>22</v>
      </c>
      <c r="P24394" t="s">
        <v>16</v>
      </c>
    </row>
    <row r="24395" spans="1:16" x14ac:dyDescent="0.25">
      <c r="A24395" t="s">
        <v>69301</v>
      </c>
      <c r="B24395" t="s">
        <v>69302</v>
      </c>
      <c r="C24395" t="s">
        <v>165</v>
      </c>
      <c r="D24395">
        <v>722183</v>
      </c>
      <c r="G24395">
        <v>2283469.89</v>
      </c>
      <c r="H24395" s="5"/>
      <c r="I24395">
        <v>22835</v>
      </c>
      <c r="J24395" s="3">
        <v>45065.45208333333</v>
      </c>
      <c r="K24395" s="3">
        <v>45093.5</v>
      </c>
      <c r="L24395" s="3">
        <v>45093.520833333336</v>
      </c>
      <c r="M24395" t="s">
        <v>69303</v>
      </c>
      <c r="N24395" s="4" t="s">
        <v>22</v>
      </c>
      <c r="P24395" t="s">
        <v>16</v>
      </c>
    </row>
    <row r="24396" spans="1:16" x14ac:dyDescent="0.25">
      <c r="A24396" t="s">
        <v>69304</v>
      </c>
      <c r="B24396" t="s">
        <v>69305</v>
      </c>
      <c r="C24396" t="s">
        <v>165</v>
      </c>
      <c r="D24396">
        <v>722183</v>
      </c>
      <c r="G24396">
        <v>3795796.73</v>
      </c>
      <c r="I24396">
        <v>37958</v>
      </c>
      <c r="J24396" s="3">
        <v>45089.157638888886</v>
      </c>
      <c r="K24396" s="3">
        <v>45117.5</v>
      </c>
      <c r="L24396" s="3">
        <v>45117.520833333336</v>
      </c>
      <c r="M24396" t="s">
        <v>69306</v>
      </c>
      <c r="N24396" s="4" t="s">
        <v>22</v>
      </c>
      <c r="P24396" t="s">
        <v>16</v>
      </c>
    </row>
    <row r="24397" spans="1:16" x14ac:dyDescent="0.25">
      <c r="A24397" t="s">
        <v>69307</v>
      </c>
      <c r="B24397" t="s">
        <v>69308</v>
      </c>
      <c r="C24397" t="s">
        <v>84</v>
      </c>
      <c r="D24397">
        <v>763008</v>
      </c>
      <c r="G24397">
        <v>0</v>
      </c>
      <c r="H24397" s="5"/>
      <c r="I24397">
        <v>40000</v>
      </c>
      <c r="J24397" s="3">
        <v>45093.472222222219</v>
      </c>
      <c r="K24397" s="3">
        <v>45114.125</v>
      </c>
      <c r="L24397" s="3">
        <v>45114.145833333336</v>
      </c>
      <c r="M24397" t="s">
        <v>69309</v>
      </c>
      <c r="N24397" s="4" t="s">
        <v>22</v>
      </c>
      <c r="P24397" t="s">
        <v>16</v>
      </c>
    </row>
    <row r="24398" spans="1:16" x14ac:dyDescent="0.25">
      <c r="A24398" t="s">
        <v>69310</v>
      </c>
      <c r="B24398" t="s">
        <v>69311</v>
      </c>
      <c r="C24398" t="s">
        <v>154</v>
      </c>
      <c r="D24398">
        <v>122001</v>
      </c>
      <c r="G24398">
        <v>650000</v>
      </c>
      <c r="I24398">
        <v>10000</v>
      </c>
      <c r="J24398" s="3">
        <v>45089.241666666669</v>
      </c>
      <c r="K24398" s="3">
        <v>45104.125</v>
      </c>
      <c r="L24398" s="3">
        <v>45104.145833333336</v>
      </c>
      <c r="M24398" t="s">
        <v>69312</v>
      </c>
      <c r="N24398" s="4" t="s">
        <v>22</v>
      </c>
      <c r="P24398" t="s">
        <v>16</v>
      </c>
    </row>
    <row r="24399" spans="1:16" x14ac:dyDescent="0.25">
      <c r="A24399" t="s">
        <v>69313</v>
      </c>
      <c r="B24399" t="s">
        <v>69314</v>
      </c>
      <c r="C24399" t="s">
        <v>375</v>
      </c>
      <c r="D24399">
        <v>390008</v>
      </c>
      <c r="G24399">
        <v>0</v>
      </c>
      <c r="H24399" s="5"/>
      <c r="I24399">
        <v>1011600</v>
      </c>
      <c r="J24399" s="3">
        <v>45078.28125</v>
      </c>
      <c r="K24399" s="3">
        <v>45099.125</v>
      </c>
      <c r="L24399" s="3">
        <v>45099.145833333336</v>
      </c>
      <c r="M24399" t="s">
        <v>69315</v>
      </c>
      <c r="N24399" s="4" t="s">
        <v>22</v>
      </c>
      <c r="P24399" t="s">
        <v>16</v>
      </c>
    </row>
    <row r="24400" spans="1:16" x14ac:dyDescent="0.25">
      <c r="A24400" t="s">
        <v>69316</v>
      </c>
      <c r="B24400" t="s">
        <v>69317</v>
      </c>
      <c r="C24400" t="s">
        <v>165</v>
      </c>
      <c r="D24400">
        <v>722183</v>
      </c>
      <c r="G24400">
        <v>2285539.61</v>
      </c>
      <c r="H24400" s="5"/>
      <c r="I24400">
        <v>22855</v>
      </c>
      <c r="J24400" s="3">
        <v>45065.304861111108</v>
      </c>
      <c r="K24400" s="3">
        <v>45093.5</v>
      </c>
      <c r="L24400" s="3">
        <v>45093.520833333336</v>
      </c>
      <c r="M24400" t="s">
        <v>69318</v>
      </c>
      <c r="N24400" s="4" t="s">
        <v>22</v>
      </c>
      <c r="P24400" t="s">
        <v>16</v>
      </c>
    </row>
    <row r="24401" spans="1:16" x14ac:dyDescent="0.25">
      <c r="A24401" t="s">
        <v>69319</v>
      </c>
      <c r="B24401" t="s">
        <v>69320</v>
      </c>
      <c r="C24401" t="s">
        <v>36</v>
      </c>
      <c r="D24401">
        <v>768002</v>
      </c>
      <c r="G24401">
        <v>8297134.5599999996</v>
      </c>
      <c r="H24401" s="5"/>
      <c r="I24401">
        <v>165943</v>
      </c>
      <c r="J24401" s="3">
        <v>45092.354166666664</v>
      </c>
      <c r="K24401" s="3">
        <v>45106.375</v>
      </c>
      <c r="L24401" s="3">
        <v>45106.395833333336</v>
      </c>
      <c r="M24401" t="s">
        <v>69321</v>
      </c>
      <c r="N24401" s="4" t="s">
        <v>22</v>
      </c>
      <c r="P24401" t="s">
        <v>16</v>
      </c>
    </row>
    <row r="24402" spans="1:16" x14ac:dyDescent="0.25">
      <c r="A24402" t="s">
        <v>69322</v>
      </c>
      <c r="B24402" t="s">
        <v>69323</v>
      </c>
      <c r="C24402" t="s">
        <v>991</v>
      </c>
      <c r="D24402">
        <v>761045</v>
      </c>
      <c r="G24402">
        <v>1014800</v>
      </c>
      <c r="H24402" s="5"/>
      <c r="I24402">
        <v>20000</v>
      </c>
      <c r="J24402" s="3">
        <v>45075.402083333334</v>
      </c>
      <c r="K24402" s="3">
        <v>45096.416666666664</v>
      </c>
      <c r="L24402" s="3">
        <v>45096.4375</v>
      </c>
      <c r="M24402" t="s">
        <v>69324</v>
      </c>
      <c r="N24402" s="4" t="s">
        <v>22</v>
      </c>
      <c r="P24402" t="s">
        <v>16</v>
      </c>
    </row>
    <row r="24403" spans="1:16" x14ac:dyDescent="0.25">
      <c r="A24403" t="s">
        <v>69325</v>
      </c>
      <c r="B24403" t="s">
        <v>69326</v>
      </c>
      <c r="C24403" t="s">
        <v>84</v>
      </c>
      <c r="D24403">
        <v>751013</v>
      </c>
      <c r="G24403">
        <v>0</v>
      </c>
      <c r="H24403" s="5"/>
      <c r="I24403">
        <v>10000</v>
      </c>
      <c r="J24403" s="3">
        <v>45068.411805555559</v>
      </c>
      <c r="K24403" s="3">
        <v>45082.166666666664</v>
      </c>
      <c r="L24403" s="3">
        <v>45082.1875</v>
      </c>
      <c r="M24403" t="s">
        <v>69327</v>
      </c>
      <c r="N24403" s="4" t="s">
        <v>22</v>
      </c>
      <c r="P24403" t="s">
        <v>16</v>
      </c>
    </row>
    <row r="24404" spans="1:16" x14ac:dyDescent="0.25">
      <c r="A24404" t="s">
        <v>69328</v>
      </c>
      <c r="B24404" t="s">
        <v>69329</v>
      </c>
      <c r="C24404" t="s">
        <v>148</v>
      </c>
      <c r="D24404">
        <v>410210</v>
      </c>
      <c r="G24404">
        <v>6460500</v>
      </c>
      <c r="H24404" s="5"/>
      <c r="I24404">
        <v>100000</v>
      </c>
      <c r="J24404" s="3">
        <v>45090.490972222222</v>
      </c>
      <c r="K24404" s="3">
        <v>45104.5</v>
      </c>
      <c r="L24404" s="3">
        <v>45104.520833333336</v>
      </c>
      <c r="M24404" t="s">
        <v>69330</v>
      </c>
      <c r="N24404" s="4" t="s">
        <v>22</v>
      </c>
      <c r="P24404" t="s">
        <v>16</v>
      </c>
    </row>
    <row r="24405" spans="1:16" x14ac:dyDescent="0.25">
      <c r="A24405" t="s">
        <v>69331</v>
      </c>
      <c r="B24405" t="s">
        <v>69332</v>
      </c>
      <c r="C24405" t="s">
        <v>148</v>
      </c>
      <c r="D24405">
        <v>410210</v>
      </c>
      <c r="G24405">
        <v>1681500</v>
      </c>
      <c r="H24405" s="5"/>
      <c r="I24405">
        <v>84075</v>
      </c>
      <c r="J24405" s="3">
        <v>45090.131944444445</v>
      </c>
      <c r="K24405" s="3">
        <v>45104.125</v>
      </c>
      <c r="L24405" s="3">
        <v>45104.145833333336</v>
      </c>
      <c r="M24405" t="s">
        <v>69333</v>
      </c>
      <c r="N24405" s="4" t="s">
        <v>22</v>
      </c>
      <c r="P24405" t="s">
        <v>16</v>
      </c>
    </row>
    <row r="24406" spans="1:16" x14ac:dyDescent="0.25">
      <c r="A24406" t="s">
        <v>69334</v>
      </c>
      <c r="B24406" t="s">
        <v>69335</v>
      </c>
      <c r="C24406" t="s">
        <v>949</v>
      </c>
      <c r="D24406">
        <v>722183</v>
      </c>
      <c r="G24406">
        <v>44556524.539999999</v>
      </c>
      <c r="H24406" s="5"/>
      <c r="I24406">
        <v>891130</v>
      </c>
      <c r="J24406" s="3">
        <v>45091.413194444445</v>
      </c>
      <c r="K24406" s="3">
        <v>45119.416666666664</v>
      </c>
      <c r="L24406" s="3">
        <v>45119.4375</v>
      </c>
      <c r="M24406" t="s">
        <v>69336</v>
      </c>
      <c r="N24406" s="4" t="s">
        <v>22</v>
      </c>
      <c r="P24406" t="s">
        <v>16</v>
      </c>
    </row>
    <row r="24407" spans="1:16" x14ac:dyDescent="0.25">
      <c r="A24407" t="s">
        <v>69337</v>
      </c>
      <c r="B24407" t="s">
        <v>69338</v>
      </c>
      <c r="C24407" t="s">
        <v>84</v>
      </c>
      <c r="D24407">
        <v>751013</v>
      </c>
      <c r="G24407">
        <v>0</v>
      </c>
      <c r="I24407">
        <v>175000</v>
      </c>
      <c r="J24407" s="3">
        <v>45086.168749999997</v>
      </c>
      <c r="K24407" s="3">
        <v>45110.458333333336</v>
      </c>
      <c r="L24407" s="3">
        <v>45110.479166666664</v>
      </c>
      <c r="M24407" t="s">
        <v>69339</v>
      </c>
      <c r="N24407" s="4" t="s">
        <v>22</v>
      </c>
      <c r="P24407" t="s">
        <v>16</v>
      </c>
    </row>
    <row r="24408" spans="1:16" x14ac:dyDescent="0.25">
      <c r="A24408" t="s">
        <v>69340</v>
      </c>
      <c r="B24408" t="s">
        <v>69341</v>
      </c>
      <c r="C24408" t="s">
        <v>84</v>
      </c>
      <c r="D24408">
        <v>751013</v>
      </c>
      <c r="G24408">
        <v>0</v>
      </c>
      <c r="H24408" s="5"/>
      <c r="I24408">
        <v>10000</v>
      </c>
      <c r="J24408" s="3">
        <v>45084.102777777778</v>
      </c>
      <c r="K24408" s="3">
        <v>45098.166666666664</v>
      </c>
      <c r="L24408" s="3">
        <v>45098.1875</v>
      </c>
      <c r="M24408" t="s">
        <v>69342</v>
      </c>
      <c r="N24408" s="4" t="s">
        <v>22</v>
      </c>
      <c r="P24408" t="s">
        <v>16</v>
      </c>
    </row>
    <row r="24409" spans="1:16" x14ac:dyDescent="0.25">
      <c r="A24409" t="s">
        <v>69343</v>
      </c>
      <c r="B24409" t="s">
        <v>69344</v>
      </c>
      <c r="C24409" t="s">
        <v>69345</v>
      </c>
      <c r="D24409">
        <v>122001</v>
      </c>
      <c r="G24409">
        <v>0</v>
      </c>
      <c r="I24409">
        <v>158000</v>
      </c>
      <c r="J24409" s="3">
        <v>45079.284722222219</v>
      </c>
      <c r="K24409" s="3">
        <v>45100.125</v>
      </c>
      <c r="L24409" s="3">
        <v>45100.145833333336</v>
      </c>
      <c r="M24409" t="s">
        <v>69346</v>
      </c>
      <c r="N24409" s="4" t="s">
        <v>22</v>
      </c>
      <c r="P24409" t="s">
        <v>16</v>
      </c>
    </row>
    <row r="24410" spans="1:16" x14ac:dyDescent="0.25">
      <c r="A24410" t="s">
        <v>69347</v>
      </c>
      <c r="B24410" t="s">
        <v>69348</v>
      </c>
      <c r="C24410" t="s">
        <v>883</v>
      </c>
      <c r="D24410">
        <v>194103</v>
      </c>
      <c r="G24410">
        <v>6000000</v>
      </c>
      <c r="I24410">
        <v>100000</v>
      </c>
      <c r="J24410" s="3">
        <v>45107.21597222222</v>
      </c>
      <c r="K24410" s="3">
        <v>45128.166666666664</v>
      </c>
      <c r="L24410" s="3">
        <v>45128.1875</v>
      </c>
      <c r="M24410" t="s">
        <v>69349</v>
      </c>
      <c r="N24410" s="4" t="s">
        <v>22</v>
      </c>
      <c r="P24410" t="s">
        <v>16</v>
      </c>
    </row>
    <row r="24411" spans="1:16" x14ac:dyDescent="0.25">
      <c r="A24411" t="s">
        <v>69350</v>
      </c>
      <c r="B24411" t="s">
        <v>69351</v>
      </c>
      <c r="C24411" t="s">
        <v>991</v>
      </c>
      <c r="D24411">
        <v>691583</v>
      </c>
      <c r="G24411">
        <v>1854505</v>
      </c>
      <c r="H24411" s="5"/>
      <c r="I24411">
        <v>37090</v>
      </c>
      <c r="J24411" s="3">
        <v>45093.225694444445</v>
      </c>
      <c r="K24411" s="3">
        <v>45104.416666666664</v>
      </c>
      <c r="L24411" s="3">
        <v>45104.4375</v>
      </c>
      <c r="M24411" t="s">
        <v>69352</v>
      </c>
      <c r="N24411" s="4" t="s">
        <v>22</v>
      </c>
      <c r="P24411" t="s">
        <v>16</v>
      </c>
    </row>
    <row r="24412" spans="1:16" x14ac:dyDescent="0.25">
      <c r="A24412" t="s">
        <v>69353</v>
      </c>
      <c r="B24412" t="s">
        <v>69354</v>
      </c>
      <c r="C24412" t="s">
        <v>165</v>
      </c>
      <c r="D24412">
        <v>722183</v>
      </c>
      <c r="G24412">
        <v>1511760</v>
      </c>
      <c r="H24412" s="5"/>
      <c r="I24412">
        <v>15118</v>
      </c>
      <c r="J24412" s="3">
        <v>45090.280555555553</v>
      </c>
      <c r="K24412" s="3">
        <v>45105.458333333336</v>
      </c>
      <c r="L24412" s="3">
        <v>45105.479166666664</v>
      </c>
      <c r="M24412" t="s">
        <v>69355</v>
      </c>
      <c r="N24412" s="4" t="s">
        <v>22</v>
      </c>
      <c r="P24412" t="s">
        <v>16</v>
      </c>
    </row>
    <row r="24413" spans="1:16" x14ac:dyDescent="0.25">
      <c r="A24413" t="s">
        <v>69356</v>
      </c>
      <c r="B24413" t="s">
        <v>69357</v>
      </c>
      <c r="C24413" t="s">
        <v>60</v>
      </c>
      <c r="D24413">
        <v>781005</v>
      </c>
      <c r="G24413">
        <v>0</v>
      </c>
      <c r="H24413" s="5"/>
      <c r="I24413">
        <v>92000</v>
      </c>
      <c r="J24413" s="3">
        <v>45100.089583333334</v>
      </c>
      <c r="K24413" s="3">
        <v>45114.083333333336</v>
      </c>
      <c r="L24413" s="3">
        <v>45114.104166666664</v>
      </c>
      <c r="M24413" t="s">
        <v>69358</v>
      </c>
      <c r="N24413" s="4" t="s">
        <v>22</v>
      </c>
      <c r="P24413" t="s">
        <v>16</v>
      </c>
    </row>
    <row r="24414" spans="1:16" x14ac:dyDescent="0.25">
      <c r="A24414" t="s">
        <v>69359</v>
      </c>
      <c r="B24414" t="s">
        <v>69360</v>
      </c>
      <c r="C24414" t="s">
        <v>19910</v>
      </c>
      <c r="D24414">
        <v>500001</v>
      </c>
      <c r="G24414">
        <v>7100000</v>
      </c>
      <c r="H24414" s="5"/>
      <c r="I24414">
        <v>355000</v>
      </c>
      <c r="J24414" s="3">
        <v>45084.440972222219</v>
      </c>
      <c r="K24414" s="3">
        <v>45099.458333333336</v>
      </c>
      <c r="L24414" s="3">
        <v>45099.479166666664</v>
      </c>
      <c r="M24414" t="s">
        <v>69361</v>
      </c>
      <c r="N24414" s="4" t="s">
        <v>22</v>
      </c>
      <c r="P24414" t="s">
        <v>16</v>
      </c>
    </row>
    <row r="24415" spans="1:16" x14ac:dyDescent="0.25">
      <c r="A24415" t="s">
        <v>69362</v>
      </c>
      <c r="B24415" t="s">
        <v>69363</v>
      </c>
      <c r="C24415" t="s">
        <v>69364</v>
      </c>
      <c r="D24415">
        <v>600001</v>
      </c>
      <c r="G24415">
        <v>0</v>
      </c>
      <c r="I24415">
        <v>0</v>
      </c>
      <c r="J24415" s="3">
        <v>45086.236111111109</v>
      </c>
      <c r="K24415" s="3">
        <v>45097.25</v>
      </c>
      <c r="L24415" s="3">
        <v>45097.270833333336</v>
      </c>
      <c r="M24415" t="s">
        <v>69365</v>
      </c>
      <c r="N24415" s="4" t="s">
        <v>22</v>
      </c>
      <c r="P24415" t="s">
        <v>16</v>
      </c>
    </row>
    <row r="24416" spans="1:16" x14ac:dyDescent="0.25">
      <c r="A24416" t="s">
        <v>69366</v>
      </c>
      <c r="B24416" t="s">
        <v>69367</v>
      </c>
      <c r="C24416" t="s">
        <v>69364</v>
      </c>
      <c r="D24416">
        <v>110003</v>
      </c>
      <c r="G24416">
        <v>0</v>
      </c>
      <c r="H24416" s="5"/>
      <c r="I24416">
        <v>0</v>
      </c>
      <c r="J24416" s="3">
        <v>45075.236805555556</v>
      </c>
      <c r="K24416" s="3">
        <v>45096.25</v>
      </c>
      <c r="L24416" s="3">
        <v>45096.270833333336</v>
      </c>
      <c r="M24416" t="s">
        <v>69368</v>
      </c>
      <c r="N24416" s="4" t="s">
        <v>22</v>
      </c>
      <c r="P24416" t="s">
        <v>16</v>
      </c>
    </row>
    <row r="24417" spans="1:16" x14ac:dyDescent="0.25">
      <c r="A24417" t="s">
        <v>69369</v>
      </c>
      <c r="B24417" t="s">
        <v>69370</v>
      </c>
      <c r="C24417" t="s">
        <v>135</v>
      </c>
      <c r="D24417">
        <v>607801</v>
      </c>
      <c r="G24417">
        <v>0</v>
      </c>
      <c r="H24417" s="5"/>
      <c r="I24417">
        <v>220000</v>
      </c>
      <c r="J24417" s="3">
        <v>45097.161111111112</v>
      </c>
      <c r="K24417" s="3">
        <v>45118.458333333336</v>
      </c>
      <c r="L24417" s="3">
        <v>45118.479166666664</v>
      </c>
      <c r="M24417" t="s">
        <v>69371</v>
      </c>
      <c r="N24417" s="4" t="s">
        <v>22</v>
      </c>
      <c r="P24417" t="s">
        <v>16</v>
      </c>
    </row>
    <row r="24418" spans="1:16" x14ac:dyDescent="0.25">
      <c r="A24418" t="s">
        <v>69372</v>
      </c>
      <c r="B24418" t="s">
        <v>69373</v>
      </c>
      <c r="C24418" t="s">
        <v>512</v>
      </c>
      <c r="D24418">
        <v>305901</v>
      </c>
      <c r="F24418" s="8"/>
      <c r="G24418">
        <v>320280</v>
      </c>
      <c r="I24418">
        <v>0</v>
      </c>
      <c r="J24418" s="3">
        <v>45077.216666666667</v>
      </c>
      <c r="K24418" s="3">
        <v>45091.125</v>
      </c>
      <c r="L24418" s="3">
        <v>45091.145833333336</v>
      </c>
      <c r="M24418" t="s">
        <v>69374</v>
      </c>
      <c r="N24418" s="4" t="s">
        <v>22</v>
      </c>
      <c r="P24418" t="s">
        <v>16</v>
      </c>
    </row>
    <row r="24419" spans="1:16" x14ac:dyDescent="0.25">
      <c r="A24419" t="s">
        <v>69375</v>
      </c>
      <c r="B24419" t="s">
        <v>69376</v>
      </c>
      <c r="C24419" t="s">
        <v>191</v>
      </c>
      <c r="F24419" t="s">
        <v>28</v>
      </c>
      <c r="G24419">
        <v>9430169</v>
      </c>
      <c r="H24419" s="5"/>
      <c r="I24419">
        <v>94302</v>
      </c>
      <c r="J24419" s="3">
        <v>45061.472222222219</v>
      </c>
      <c r="K24419" s="3">
        <v>45068.375</v>
      </c>
      <c r="L24419" s="3">
        <v>45068.395833333336</v>
      </c>
      <c r="M24419" t="s">
        <v>69377</v>
      </c>
      <c r="N24419" s="4" t="s">
        <v>22</v>
      </c>
      <c r="P24419" t="s">
        <v>16</v>
      </c>
    </row>
    <row r="24420" spans="1:16" x14ac:dyDescent="0.25">
      <c r="A24420" t="s">
        <v>69378</v>
      </c>
      <c r="B24420" t="s">
        <v>69379</v>
      </c>
      <c r="C24420" t="s">
        <v>30905</v>
      </c>
      <c r="D24420">
        <v>560052</v>
      </c>
      <c r="G24420">
        <v>0</v>
      </c>
      <c r="H24420" s="5"/>
      <c r="I24420">
        <v>0</v>
      </c>
      <c r="J24420" s="3">
        <v>45061.338888888888</v>
      </c>
      <c r="K24420" s="3">
        <v>45076.083333333336</v>
      </c>
      <c r="L24420" s="3">
        <v>45076.104166666664</v>
      </c>
      <c r="M24420" t="s">
        <v>69380</v>
      </c>
      <c r="N24420" s="4" t="s">
        <v>22</v>
      </c>
      <c r="P24420" t="s">
        <v>16</v>
      </c>
    </row>
    <row r="24421" spans="1:16" x14ac:dyDescent="0.25">
      <c r="A24421" t="s">
        <v>69381</v>
      </c>
      <c r="B24421" t="s">
        <v>69382</v>
      </c>
      <c r="C24421" t="s">
        <v>157</v>
      </c>
      <c r="D24421">
        <v>500080</v>
      </c>
      <c r="G24421">
        <v>0</v>
      </c>
      <c r="H24421" s="5"/>
      <c r="I24421">
        <v>0</v>
      </c>
      <c r="J24421" s="3">
        <v>45093.272916666669</v>
      </c>
      <c r="K24421" s="3">
        <v>45103.291666666664</v>
      </c>
      <c r="L24421" s="3">
        <v>45103.3125</v>
      </c>
      <c r="M24421" t="s">
        <v>69383</v>
      </c>
      <c r="N24421" s="4" t="s">
        <v>22</v>
      </c>
      <c r="P24421" t="s">
        <v>16</v>
      </c>
    </row>
    <row r="24422" spans="1:16" x14ac:dyDescent="0.25">
      <c r="A24422" t="s">
        <v>69384</v>
      </c>
      <c r="B24422" t="s">
        <v>69385</v>
      </c>
      <c r="C24422" t="s">
        <v>472</v>
      </c>
      <c r="D24422">
        <v>465441</v>
      </c>
      <c r="G24422">
        <v>2000000</v>
      </c>
      <c r="H24422" s="5"/>
      <c r="I24422">
        <v>20000</v>
      </c>
      <c r="J24422" s="3">
        <v>45075.459027777775</v>
      </c>
      <c r="K24422" s="3">
        <v>45086.166666666664</v>
      </c>
      <c r="L24422" s="3">
        <v>45086.1875</v>
      </c>
      <c r="M24422" t="s">
        <v>69386</v>
      </c>
      <c r="N24422" s="4" t="s">
        <v>22</v>
      </c>
      <c r="P24422" t="s">
        <v>16</v>
      </c>
    </row>
    <row r="24423" spans="1:16" x14ac:dyDescent="0.25">
      <c r="A24423" t="s">
        <v>69387</v>
      </c>
      <c r="B24423" t="s">
        <v>69388</v>
      </c>
      <c r="C24423" t="s">
        <v>70</v>
      </c>
      <c r="D24423">
        <v>201307</v>
      </c>
      <c r="G24423">
        <v>0</v>
      </c>
      <c r="H24423" s="5"/>
      <c r="I24423">
        <v>0</v>
      </c>
      <c r="J24423" s="3">
        <v>45063.138194444444</v>
      </c>
      <c r="K24423" s="3">
        <v>45075.166666666664</v>
      </c>
      <c r="L24423" s="3">
        <v>45075.1875</v>
      </c>
      <c r="M24423" t="s">
        <v>69389</v>
      </c>
      <c r="N24423" s="4" t="s">
        <v>22</v>
      </c>
      <c r="P24423" t="s">
        <v>16</v>
      </c>
    </row>
    <row r="24424" spans="1:16" x14ac:dyDescent="0.25">
      <c r="A24424" t="s">
        <v>69390</v>
      </c>
      <c r="B24424" t="s">
        <v>69391</v>
      </c>
      <c r="C24424" t="s">
        <v>486</v>
      </c>
      <c r="D24424">
        <v>560034</v>
      </c>
      <c r="G24424">
        <v>15930000</v>
      </c>
      <c r="H24424" s="5"/>
      <c r="I24424">
        <v>200000</v>
      </c>
      <c r="J24424" s="3">
        <v>45061.115277777775</v>
      </c>
      <c r="K24424" s="3">
        <v>45091.208333333336</v>
      </c>
      <c r="L24424" s="3">
        <v>45091.229166666664</v>
      </c>
      <c r="M24424" t="s">
        <v>69392</v>
      </c>
      <c r="N24424" s="4" t="s">
        <v>22</v>
      </c>
      <c r="P24424" t="s">
        <v>16</v>
      </c>
    </row>
    <row r="24425" spans="1:16" x14ac:dyDescent="0.25">
      <c r="A24425" t="s">
        <v>69393</v>
      </c>
      <c r="B24425" t="s">
        <v>69394</v>
      </c>
      <c r="C24425" t="s">
        <v>38</v>
      </c>
      <c r="D24425">
        <v>570001</v>
      </c>
      <c r="G24425">
        <v>6752662</v>
      </c>
      <c r="H24425" s="5"/>
      <c r="I24425">
        <v>135053</v>
      </c>
      <c r="J24425" s="3">
        <v>45078.269444444442</v>
      </c>
      <c r="K24425" s="3">
        <v>45099.291666666664</v>
      </c>
      <c r="L24425" s="3">
        <v>45099.3125</v>
      </c>
      <c r="M24425" t="s">
        <v>69395</v>
      </c>
      <c r="N24425" s="4" t="s">
        <v>22</v>
      </c>
      <c r="P24425" t="s">
        <v>16</v>
      </c>
    </row>
    <row r="24426" spans="1:16" x14ac:dyDescent="0.25">
      <c r="A24426" t="s">
        <v>69396</v>
      </c>
      <c r="B24426" t="s">
        <v>69397</v>
      </c>
      <c r="C24426" t="s">
        <v>38</v>
      </c>
      <c r="D24426">
        <v>570001</v>
      </c>
      <c r="G24426">
        <v>5787996</v>
      </c>
      <c r="H24426" s="5"/>
      <c r="I24426">
        <v>115760</v>
      </c>
      <c r="J24426" s="3">
        <v>45078.294444444444</v>
      </c>
      <c r="K24426" s="3">
        <v>45099.291666666664</v>
      </c>
      <c r="L24426" s="3">
        <v>45099.3125</v>
      </c>
      <c r="M24426" t="s">
        <v>69398</v>
      </c>
      <c r="N24426" s="4" t="s">
        <v>22</v>
      </c>
      <c r="P24426" t="s">
        <v>16</v>
      </c>
    </row>
    <row r="24427" spans="1:16" x14ac:dyDescent="0.25">
      <c r="A24427" t="s">
        <v>69399</v>
      </c>
      <c r="B24427" t="s">
        <v>69400</v>
      </c>
      <c r="C24427" t="s">
        <v>38</v>
      </c>
      <c r="D24427">
        <v>570001</v>
      </c>
      <c r="G24427">
        <v>2893998</v>
      </c>
      <c r="H24427" s="5"/>
      <c r="I24427">
        <v>57880</v>
      </c>
      <c r="J24427" s="3">
        <v>45065.125694444447</v>
      </c>
      <c r="K24427" s="3">
        <v>45086.125</v>
      </c>
      <c r="L24427" s="3">
        <v>45086.145833333336</v>
      </c>
      <c r="M24427" t="s">
        <v>69401</v>
      </c>
      <c r="N24427" s="4" t="s">
        <v>22</v>
      </c>
      <c r="P24427" t="s">
        <v>16</v>
      </c>
    </row>
    <row r="24428" spans="1:16" x14ac:dyDescent="0.25">
      <c r="A24428" t="s">
        <v>69402</v>
      </c>
      <c r="B24428" t="s">
        <v>69403</v>
      </c>
      <c r="C24428" t="s">
        <v>38</v>
      </c>
      <c r="D24428">
        <v>570001</v>
      </c>
      <c r="G24428">
        <v>3858664</v>
      </c>
      <c r="H24428" s="5"/>
      <c r="I24428">
        <v>77173</v>
      </c>
      <c r="J24428" s="3">
        <v>45065.495138888888</v>
      </c>
      <c r="K24428" s="3">
        <v>45086.5</v>
      </c>
      <c r="L24428" s="3">
        <v>45086.520833333336</v>
      </c>
      <c r="M24428" t="s">
        <v>69404</v>
      </c>
      <c r="N24428" s="4" t="s">
        <v>22</v>
      </c>
      <c r="P24428" t="s">
        <v>16</v>
      </c>
    </row>
    <row r="24429" spans="1:16" x14ac:dyDescent="0.25">
      <c r="A24429" t="s">
        <v>69405</v>
      </c>
      <c r="B24429" t="s">
        <v>69406</v>
      </c>
      <c r="C24429" t="s">
        <v>85</v>
      </c>
      <c r="D24429">
        <v>603102</v>
      </c>
      <c r="G24429">
        <v>783296</v>
      </c>
      <c r="H24429" s="5"/>
      <c r="I24429">
        <v>15666</v>
      </c>
      <c r="J24429" s="3">
        <v>45091.115972222222</v>
      </c>
      <c r="K24429" s="3">
        <v>45101.125</v>
      </c>
      <c r="L24429" s="3">
        <v>45101.145833333336</v>
      </c>
      <c r="M24429" t="s">
        <v>69407</v>
      </c>
      <c r="N24429" s="4" t="s">
        <v>22</v>
      </c>
      <c r="P24429" t="s">
        <v>16</v>
      </c>
    </row>
    <row r="24430" spans="1:16" x14ac:dyDescent="0.25">
      <c r="A24430" t="s">
        <v>69408</v>
      </c>
      <c r="B24430" t="s">
        <v>69409</v>
      </c>
      <c r="C24430" t="s">
        <v>191</v>
      </c>
      <c r="F24430" t="s">
        <v>28</v>
      </c>
      <c r="G24430">
        <v>34041972</v>
      </c>
      <c r="H24430" s="5"/>
      <c r="I24430">
        <v>340420</v>
      </c>
      <c r="J24430" s="3">
        <v>45090.511805555558</v>
      </c>
      <c r="K24430" s="3">
        <v>45111.5</v>
      </c>
      <c r="L24430" s="3">
        <v>45111.520833333336</v>
      </c>
      <c r="M24430" t="s">
        <v>69410</v>
      </c>
      <c r="N24430" s="4" t="s">
        <v>22</v>
      </c>
      <c r="P24430" t="s">
        <v>16</v>
      </c>
    </row>
    <row r="24431" spans="1:16" x14ac:dyDescent="0.25">
      <c r="A24431" t="s">
        <v>69411</v>
      </c>
      <c r="B24431" t="s">
        <v>69412</v>
      </c>
      <c r="C24431" t="s">
        <v>324</v>
      </c>
      <c r="D24431">
        <v>461005</v>
      </c>
      <c r="G24431">
        <v>0</v>
      </c>
      <c r="H24431" s="5"/>
      <c r="I24431">
        <v>0</v>
      </c>
      <c r="J24431" s="3">
        <v>45105.427777777775</v>
      </c>
      <c r="K24431" s="3">
        <v>45135.125</v>
      </c>
      <c r="L24431" s="3">
        <v>45135.145833333336</v>
      </c>
      <c r="M24431" t="s">
        <v>69413</v>
      </c>
      <c r="N24431" s="4" t="s">
        <v>22</v>
      </c>
      <c r="P24431" t="s">
        <v>16</v>
      </c>
    </row>
    <row r="24432" spans="1:16" x14ac:dyDescent="0.25">
      <c r="A24432" t="s">
        <v>69414</v>
      </c>
      <c r="B24432" t="s">
        <v>69415</v>
      </c>
      <c r="C24432" t="s">
        <v>183</v>
      </c>
      <c r="D24432">
        <v>410206</v>
      </c>
      <c r="G24432">
        <v>0</v>
      </c>
      <c r="H24432" s="5"/>
      <c r="I24432">
        <v>0</v>
      </c>
      <c r="J24432" s="3">
        <v>45107.198611111111</v>
      </c>
      <c r="K24432" s="3">
        <v>45117.208333333336</v>
      </c>
      <c r="L24432" s="3">
        <v>45117.229166666664</v>
      </c>
      <c r="M24432" t="s">
        <v>69416</v>
      </c>
      <c r="N24432" s="4" t="s">
        <v>22</v>
      </c>
      <c r="P24432" t="s">
        <v>16</v>
      </c>
    </row>
    <row r="24433" spans="1:16" x14ac:dyDescent="0.25">
      <c r="A24433" t="s">
        <v>69417</v>
      </c>
      <c r="B24433" t="s">
        <v>69418</v>
      </c>
      <c r="C24433" t="s">
        <v>160</v>
      </c>
      <c r="F24433" t="s">
        <v>26</v>
      </c>
      <c r="G24433">
        <v>250000</v>
      </c>
      <c r="H24433" s="5"/>
      <c r="I24433">
        <v>0</v>
      </c>
      <c r="J24433" s="3">
        <v>45093.124305555553</v>
      </c>
      <c r="K24433" s="3">
        <v>45103.125</v>
      </c>
      <c r="L24433" s="3">
        <v>45103.145833333336</v>
      </c>
      <c r="M24433" t="s">
        <v>69419</v>
      </c>
      <c r="N24433" s="4" t="s">
        <v>22</v>
      </c>
      <c r="P24433" t="s">
        <v>16</v>
      </c>
    </row>
    <row r="24434" spans="1:16" x14ac:dyDescent="0.25">
      <c r="A24434" t="s">
        <v>69420</v>
      </c>
      <c r="B24434" t="s">
        <v>69421</v>
      </c>
      <c r="C24434" t="s">
        <v>268</v>
      </c>
      <c r="D24434">
        <v>440013</v>
      </c>
      <c r="G24434">
        <v>833700</v>
      </c>
      <c r="H24434" s="5"/>
      <c r="I24434">
        <v>17000</v>
      </c>
      <c r="J24434" s="3">
        <v>45103.225694444445</v>
      </c>
      <c r="K24434" s="3">
        <v>45124.25</v>
      </c>
      <c r="L24434" s="3">
        <v>45124.270833333336</v>
      </c>
      <c r="M24434" t="s">
        <v>69422</v>
      </c>
      <c r="N24434" s="4" t="s">
        <v>22</v>
      </c>
      <c r="P24434" t="s">
        <v>16</v>
      </c>
    </row>
    <row r="24435" spans="1:16" x14ac:dyDescent="0.25">
      <c r="A24435" t="s">
        <v>69423</v>
      </c>
      <c r="B24435" t="s">
        <v>69424</v>
      </c>
      <c r="C24435" t="s">
        <v>27</v>
      </c>
      <c r="F24435" t="s">
        <v>28</v>
      </c>
      <c r="G24435">
        <v>800000</v>
      </c>
      <c r="H24435" s="5"/>
      <c r="I24435">
        <v>0</v>
      </c>
      <c r="J24435" s="3">
        <v>45076.293749999997</v>
      </c>
      <c r="K24435" s="3">
        <v>45082.458333333336</v>
      </c>
      <c r="L24435" s="3">
        <v>45082.479166666664</v>
      </c>
      <c r="M24435" t="s">
        <v>69425</v>
      </c>
      <c r="N24435" s="4" t="s">
        <v>22</v>
      </c>
      <c r="P24435" t="s">
        <v>16</v>
      </c>
    </row>
    <row r="24436" spans="1:16" x14ac:dyDescent="0.25">
      <c r="A24436" t="s">
        <v>69426</v>
      </c>
      <c r="B24436" t="s">
        <v>69427</v>
      </c>
      <c r="C24436" t="s">
        <v>183</v>
      </c>
      <c r="D24436">
        <v>400071</v>
      </c>
      <c r="G24436">
        <v>0</v>
      </c>
      <c r="I24436">
        <v>0</v>
      </c>
      <c r="J24436" s="3">
        <v>45089.456250000003</v>
      </c>
      <c r="K24436" s="3">
        <v>45099.458333333336</v>
      </c>
      <c r="L24436" s="3">
        <v>45099.479166666664</v>
      </c>
      <c r="M24436" t="s">
        <v>69428</v>
      </c>
      <c r="N24436" s="4" t="s">
        <v>22</v>
      </c>
      <c r="P24436" t="s">
        <v>16</v>
      </c>
    </row>
    <row r="24437" spans="1:16" x14ac:dyDescent="0.25">
      <c r="A24437" t="s">
        <v>69429</v>
      </c>
      <c r="B24437" t="s">
        <v>69430</v>
      </c>
      <c r="C24437" t="s">
        <v>65</v>
      </c>
      <c r="F24437" t="s">
        <v>203</v>
      </c>
      <c r="G24437">
        <v>50000</v>
      </c>
      <c r="H24437" s="5"/>
      <c r="I24437">
        <v>0</v>
      </c>
      <c r="J24437" s="3">
        <v>45064.186805555553</v>
      </c>
      <c r="K24437" s="3">
        <v>45068.208333333336</v>
      </c>
      <c r="L24437" s="3">
        <v>45068.229166666664</v>
      </c>
      <c r="M24437" t="s">
        <v>69431</v>
      </c>
      <c r="N24437" s="4" t="s">
        <v>22</v>
      </c>
      <c r="P24437" t="s">
        <v>16</v>
      </c>
    </row>
    <row r="24438" spans="1:16" x14ac:dyDescent="0.25">
      <c r="A24438" t="s">
        <v>69432</v>
      </c>
      <c r="B24438" t="s">
        <v>69433</v>
      </c>
      <c r="C24438" t="s">
        <v>135</v>
      </c>
      <c r="D24438">
        <v>334402</v>
      </c>
      <c r="G24438">
        <v>0</v>
      </c>
      <c r="H24438" s="5"/>
      <c r="I24438">
        <v>0</v>
      </c>
      <c r="J24438" s="3">
        <v>45108.136111111111</v>
      </c>
      <c r="K24438" s="3">
        <v>45132.125</v>
      </c>
      <c r="L24438" s="3">
        <v>45132.145833333336</v>
      </c>
      <c r="M24438" t="s">
        <v>69434</v>
      </c>
      <c r="N24438" s="4" t="s">
        <v>22</v>
      </c>
      <c r="P24438" t="s">
        <v>16</v>
      </c>
    </row>
    <row r="24439" spans="1:16" x14ac:dyDescent="0.25">
      <c r="A24439" t="s">
        <v>69435</v>
      </c>
      <c r="B24439" t="s">
        <v>69436</v>
      </c>
      <c r="C24439" t="s">
        <v>151</v>
      </c>
      <c r="D24439">
        <v>832103</v>
      </c>
      <c r="G24439">
        <v>0</v>
      </c>
      <c r="H24439" s="5"/>
      <c r="I24439">
        <v>15200</v>
      </c>
      <c r="J24439" s="3">
        <v>45090.109722222223</v>
      </c>
      <c r="K24439" s="3">
        <v>45111.5</v>
      </c>
      <c r="L24439" s="3">
        <v>45111.520833333336</v>
      </c>
      <c r="M24439" t="s">
        <v>69437</v>
      </c>
      <c r="N24439" s="4" t="s">
        <v>22</v>
      </c>
      <c r="P24439" t="s">
        <v>16</v>
      </c>
    </row>
    <row r="24440" spans="1:16" x14ac:dyDescent="0.25">
      <c r="A24440" t="s">
        <v>69438</v>
      </c>
      <c r="B24440" t="s">
        <v>69439</v>
      </c>
      <c r="C24440" t="s">
        <v>183</v>
      </c>
      <c r="D24440">
        <v>508213</v>
      </c>
      <c r="G24440">
        <v>0</v>
      </c>
      <c r="H24440" s="5"/>
      <c r="I24440">
        <v>0</v>
      </c>
      <c r="J24440" s="3">
        <v>45098.163194444445</v>
      </c>
      <c r="K24440" s="3">
        <v>45113.416666666664</v>
      </c>
      <c r="L24440" s="3">
        <v>45113.4375</v>
      </c>
      <c r="M24440" t="s">
        <v>69440</v>
      </c>
      <c r="N24440" s="4" t="s">
        <v>22</v>
      </c>
      <c r="P24440" t="s">
        <v>16</v>
      </c>
    </row>
    <row r="24441" spans="1:16" x14ac:dyDescent="0.25">
      <c r="A24441" t="s">
        <v>69441</v>
      </c>
      <c r="B24441" t="s">
        <v>69442</v>
      </c>
      <c r="C24441" t="s">
        <v>293</v>
      </c>
      <c r="D24441">
        <v>533210</v>
      </c>
      <c r="G24441">
        <v>0</v>
      </c>
      <c r="H24441" s="5"/>
      <c r="I24441">
        <v>0</v>
      </c>
      <c r="J24441" s="3">
        <v>45076.170138888891</v>
      </c>
      <c r="K24441" s="3">
        <v>45091.083333333336</v>
      </c>
      <c r="L24441" s="3">
        <v>45091.104166666664</v>
      </c>
      <c r="M24441" t="s">
        <v>69443</v>
      </c>
      <c r="N24441" s="4" t="s">
        <v>22</v>
      </c>
      <c r="P24441" t="s">
        <v>16</v>
      </c>
    </row>
    <row r="24442" spans="1:16" x14ac:dyDescent="0.25">
      <c r="A24442" t="s">
        <v>69444</v>
      </c>
      <c r="B24442" t="s">
        <v>69445</v>
      </c>
      <c r="C24442" t="s">
        <v>183</v>
      </c>
      <c r="D24442">
        <v>501301</v>
      </c>
      <c r="G24442">
        <v>1000000</v>
      </c>
      <c r="H24442" s="5"/>
      <c r="I24442">
        <v>0</v>
      </c>
      <c r="J24442" s="3">
        <v>45097.461111111108</v>
      </c>
      <c r="K24442" s="3">
        <v>45108.041666666664</v>
      </c>
      <c r="L24442" s="3">
        <v>45108.0625</v>
      </c>
      <c r="M24442" t="s">
        <v>69446</v>
      </c>
      <c r="N24442" s="4" t="s">
        <v>22</v>
      </c>
      <c r="P24442" t="s">
        <v>16</v>
      </c>
    </row>
    <row r="24443" spans="1:16" x14ac:dyDescent="0.25">
      <c r="A24443" t="s">
        <v>69447</v>
      </c>
      <c r="B24443" t="s">
        <v>69448</v>
      </c>
      <c r="C24443" t="s">
        <v>183</v>
      </c>
      <c r="D24443">
        <v>534449</v>
      </c>
      <c r="G24443">
        <v>0</v>
      </c>
      <c r="H24443" s="5"/>
      <c r="I24443">
        <v>0</v>
      </c>
      <c r="J24443" s="3">
        <v>45104.418749999997</v>
      </c>
      <c r="K24443" s="3">
        <v>45114.125</v>
      </c>
      <c r="L24443" s="3">
        <v>45114.145833333336</v>
      </c>
      <c r="M24443" t="s">
        <v>69449</v>
      </c>
      <c r="N24443" s="4" t="s">
        <v>22</v>
      </c>
      <c r="P24443" t="s">
        <v>16</v>
      </c>
    </row>
    <row r="24444" spans="1:16" x14ac:dyDescent="0.25">
      <c r="A24444" t="s">
        <v>69450</v>
      </c>
      <c r="B24444" t="s">
        <v>69451</v>
      </c>
      <c r="C24444" t="s">
        <v>324</v>
      </c>
      <c r="D24444">
        <v>110001</v>
      </c>
      <c r="G24444">
        <v>0</v>
      </c>
      <c r="H24444" s="5"/>
      <c r="I24444">
        <v>0</v>
      </c>
      <c r="J24444" s="3">
        <v>45061.522222222222</v>
      </c>
      <c r="K24444" s="3">
        <v>45091.125</v>
      </c>
      <c r="L24444" s="3">
        <v>45091.145833333336</v>
      </c>
      <c r="M24444" t="s">
        <v>69452</v>
      </c>
      <c r="N24444" s="4" t="s">
        <v>22</v>
      </c>
      <c r="P24444" t="s">
        <v>16</v>
      </c>
    </row>
    <row r="24445" spans="1:16" x14ac:dyDescent="0.25">
      <c r="A24445" t="s">
        <v>69453</v>
      </c>
      <c r="B24445" t="s">
        <v>69454</v>
      </c>
      <c r="C24445" t="s">
        <v>69455</v>
      </c>
      <c r="D24445">
        <v>208024</v>
      </c>
      <c r="G24445">
        <v>0</v>
      </c>
      <c r="H24445" s="5"/>
      <c r="I24445">
        <v>0</v>
      </c>
      <c r="J24445" s="3">
        <v>45066.226388888892</v>
      </c>
      <c r="K24445" s="3">
        <v>45089.25</v>
      </c>
      <c r="L24445" s="3">
        <v>45089.270833333336</v>
      </c>
      <c r="M24445" t="s">
        <v>69456</v>
      </c>
      <c r="N24445" s="4" t="s">
        <v>22</v>
      </c>
      <c r="P24445" t="s">
        <v>16</v>
      </c>
    </row>
    <row r="24446" spans="1:16" x14ac:dyDescent="0.25">
      <c r="A24446" t="s">
        <v>69457</v>
      </c>
      <c r="B24446" t="s">
        <v>69458</v>
      </c>
      <c r="C24446" t="s">
        <v>65</v>
      </c>
      <c r="F24446" t="s">
        <v>203</v>
      </c>
      <c r="G24446">
        <v>79600</v>
      </c>
      <c r="I24446">
        <v>0</v>
      </c>
      <c r="J24446" s="3">
        <v>45089.502083333333</v>
      </c>
      <c r="K24446" s="3">
        <v>45094.416666666664</v>
      </c>
      <c r="L24446" s="3">
        <v>45094.4375</v>
      </c>
      <c r="M24446" t="s">
        <v>69459</v>
      </c>
      <c r="N24446" s="4" t="s">
        <v>22</v>
      </c>
      <c r="P24446" t="s">
        <v>16</v>
      </c>
    </row>
    <row r="24447" spans="1:16" x14ac:dyDescent="0.25">
      <c r="A24447" t="s">
        <v>69460</v>
      </c>
      <c r="B24447" t="s">
        <v>69461</v>
      </c>
      <c r="C24447" t="s">
        <v>25</v>
      </c>
      <c r="F24447" t="s">
        <v>30</v>
      </c>
      <c r="G24447">
        <v>700000</v>
      </c>
      <c r="I24447">
        <v>21000</v>
      </c>
      <c r="J24447" s="3">
        <v>45086.052777777775</v>
      </c>
      <c r="K24447" s="3">
        <v>45100.083333333336</v>
      </c>
      <c r="L24447" s="3">
        <v>45100.104166666664</v>
      </c>
      <c r="M24447" t="s">
        <v>69462</v>
      </c>
      <c r="N24447" s="4" t="s">
        <v>22</v>
      </c>
      <c r="P24447" t="s">
        <v>16</v>
      </c>
    </row>
    <row r="24448" spans="1:16" x14ac:dyDescent="0.25">
      <c r="A24448" t="s">
        <v>69463</v>
      </c>
      <c r="B24448" t="s">
        <v>69464</v>
      </c>
      <c r="C24448" t="s">
        <v>191</v>
      </c>
      <c r="F24448" t="s">
        <v>28</v>
      </c>
      <c r="G24448">
        <v>143096.24</v>
      </c>
      <c r="H24448" s="5"/>
      <c r="I24448">
        <v>0</v>
      </c>
      <c r="J24448" s="3">
        <v>45092.084722222222</v>
      </c>
      <c r="K24448" s="3">
        <v>45103.083333333336</v>
      </c>
      <c r="L24448" s="3">
        <v>45103.104166666664</v>
      </c>
      <c r="M24448" t="s">
        <v>69465</v>
      </c>
      <c r="N24448" s="4" t="s">
        <v>22</v>
      </c>
      <c r="P24448" t="s">
        <v>16</v>
      </c>
    </row>
    <row r="24449" spans="1:16" x14ac:dyDescent="0.25">
      <c r="A24449" t="s">
        <v>69466</v>
      </c>
      <c r="B24449" t="s">
        <v>69467</v>
      </c>
      <c r="C24449" t="s">
        <v>67255</v>
      </c>
      <c r="D24449">
        <v>759145</v>
      </c>
      <c r="G24449">
        <v>0</v>
      </c>
      <c r="H24449" s="5"/>
      <c r="I24449">
        <v>40000</v>
      </c>
      <c r="J24449" s="3">
        <v>45096.245833333334</v>
      </c>
      <c r="K24449" s="3">
        <v>45107.125</v>
      </c>
      <c r="L24449" s="3">
        <v>45107.145833333336</v>
      </c>
      <c r="M24449" t="s">
        <v>69468</v>
      </c>
      <c r="N24449" s="4" t="s">
        <v>22</v>
      </c>
      <c r="P24449" t="s">
        <v>16</v>
      </c>
    </row>
    <row r="24450" spans="1:16" x14ac:dyDescent="0.25">
      <c r="A24450" t="s">
        <v>69469</v>
      </c>
      <c r="B24450" t="s">
        <v>69470</v>
      </c>
      <c r="C24450" t="s">
        <v>67255</v>
      </c>
      <c r="D24450">
        <v>759145</v>
      </c>
      <c r="G24450">
        <v>0</v>
      </c>
      <c r="H24450" s="5"/>
      <c r="I24450">
        <v>40000</v>
      </c>
      <c r="J24450" s="3">
        <v>45104.434027777781</v>
      </c>
      <c r="K24450" s="3">
        <v>45129.416666666664</v>
      </c>
      <c r="L24450" s="3">
        <v>45129.4375</v>
      </c>
      <c r="M24450" t="s">
        <v>69471</v>
      </c>
      <c r="N24450" s="4" t="s">
        <v>22</v>
      </c>
      <c r="P24450" t="s">
        <v>16</v>
      </c>
    </row>
    <row r="24451" spans="1:16" x14ac:dyDescent="0.25">
      <c r="A24451" t="s">
        <v>69472</v>
      </c>
      <c r="B24451" t="s">
        <v>69473</v>
      </c>
      <c r="C24451" t="s">
        <v>148</v>
      </c>
      <c r="D24451">
        <v>470113</v>
      </c>
      <c r="G24451">
        <v>0</v>
      </c>
      <c r="H24451" s="5"/>
      <c r="I24451">
        <v>0</v>
      </c>
      <c r="J24451" s="3">
        <v>45084.140972222223</v>
      </c>
      <c r="K24451" s="3">
        <v>45098.166666666664</v>
      </c>
      <c r="L24451" s="3">
        <v>45098.1875</v>
      </c>
      <c r="M24451" t="s">
        <v>69474</v>
      </c>
      <c r="N24451" s="4" t="s">
        <v>22</v>
      </c>
      <c r="P24451" t="s">
        <v>16</v>
      </c>
    </row>
    <row r="24452" spans="1:16" x14ac:dyDescent="0.25">
      <c r="A24452" t="s">
        <v>69475</v>
      </c>
      <c r="B24452" t="s">
        <v>69476</v>
      </c>
      <c r="C24452" t="s">
        <v>183</v>
      </c>
      <c r="D24452">
        <v>305601</v>
      </c>
      <c r="G24452">
        <v>105000</v>
      </c>
      <c r="H24452" s="5"/>
      <c r="I24452">
        <v>0</v>
      </c>
      <c r="J24452" s="3">
        <v>45062.147222222222</v>
      </c>
      <c r="K24452" s="3">
        <v>45072.166666666664</v>
      </c>
      <c r="L24452" s="3">
        <v>45072.1875</v>
      </c>
      <c r="M24452" t="s">
        <v>69477</v>
      </c>
      <c r="N24452" s="4" t="s">
        <v>22</v>
      </c>
      <c r="P24452" t="s">
        <v>16</v>
      </c>
    </row>
    <row r="24453" spans="1:16" x14ac:dyDescent="0.25">
      <c r="A24453" t="s">
        <v>69478</v>
      </c>
      <c r="B24453" t="s">
        <v>69479</v>
      </c>
      <c r="C24453" t="s">
        <v>40</v>
      </c>
      <c r="D24453">
        <v>442706</v>
      </c>
      <c r="G24453">
        <v>66126</v>
      </c>
      <c r="H24453" s="5"/>
      <c r="I24453">
        <v>0</v>
      </c>
      <c r="J24453" s="3">
        <v>45092.116666666669</v>
      </c>
      <c r="K24453" s="3">
        <v>45103.125</v>
      </c>
      <c r="L24453" s="3">
        <v>45103.145833333336</v>
      </c>
      <c r="M24453" t="s">
        <v>69480</v>
      </c>
      <c r="N24453" s="4" t="s">
        <v>22</v>
      </c>
      <c r="P24453" t="s">
        <v>16</v>
      </c>
    </row>
    <row r="24454" spans="1:16" x14ac:dyDescent="0.25">
      <c r="A24454" t="s">
        <v>69481</v>
      </c>
      <c r="B24454" t="s">
        <v>69482</v>
      </c>
      <c r="C24454" t="s">
        <v>40</v>
      </c>
      <c r="D24454">
        <v>445304</v>
      </c>
      <c r="G24454">
        <v>5795689</v>
      </c>
      <c r="H24454" s="5"/>
      <c r="I24454">
        <v>72446</v>
      </c>
      <c r="J24454" s="3">
        <v>45096.072916666664</v>
      </c>
      <c r="K24454" s="3">
        <v>45107.458333333336</v>
      </c>
      <c r="L24454" s="3">
        <v>45107.479166666664</v>
      </c>
      <c r="M24454" t="s">
        <v>69483</v>
      </c>
      <c r="N24454" s="4" t="s">
        <v>22</v>
      </c>
      <c r="P24454" t="s">
        <v>16</v>
      </c>
    </row>
    <row r="24455" spans="1:16" x14ac:dyDescent="0.25">
      <c r="A24455" t="s">
        <v>69484</v>
      </c>
      <c r="B24455" t="s">
        <v>69485</v>
      </c>
      <c r="C24455" t="s">
        <v>75</v>
      </c>
      <c r="D24455">
        <v>462022</v>
      </c>
      <c r="G24455">
        <v>0</v>
      </c>
      <c r="H24455" s="5"/>
      <c r="I24455">
        <v>0</v>
      </c>
      <c r="J24455" s="3">
        <v>45099.143055555556</v>
      </c>
      <c r="K24455" s="3">
        <v>45114.166666666664</v>
      </c>
      <c r="L24455" s="3">
        <v>45114.1875</v>
      </c>
      <c r="M24455" t="s">
        <v>69486</v>
      </c>
      <c r="N24455" s="4" t="s">
        <v>22</v>
      </c>
      <c r="P24455" t="s">
        <v>16</v>
      </c>
    </row>
    <row r="24456" spans="1:16" x14ac:dyDescent="0.25">
      <c r="A24456" t="s">
        <v>69487</v>
      </c>
      <c r="B24456" t="s">
        <v>69488</v>
      </c>
      <c r="C24456" t="s">
        <v>75</v>
      </c>
      <c r="D24456">
        <v>462022</v>
      </c>
      <c r="G24456">
        <v>0</v>
      </c>
      <c r="H24456" s="5"/>
      <c r="I24456">
        <v>165770</v>
      </c>
      <c r="J24456" s="3">
        <v>45098.432638888888</v>
      </c>
      <c r="K24456" s="3">
        <v>45108.083333333336</v>
      </c>
      <c r="L24456" s="3">
        <v>45108.104166666664</v>
      </c>
      <c r="M24456" t="s">
        <v>69489</v>
      </c>
      <c r="N24456" s="4" t="s">
        <v>22</v>
      </c>
      <c r="P24456" t="s">
        <v>16</v>
      </c>
    </row>
    <row r="24457" spans="1:16" x14ac:dyDescent="0.25">
      <c r="A24457" t="s">
        <v>69490</v>
      </c>
      <c r="B24457" t="s">
        <v>69491</v>
      </c>
      <c r="C24457" t="s">
        <v>40</v>
      </c>
      <c r="D24457">
        <v>441204</v>
      </c>
      <c r="G24457">
        <v>199231.2</v>
      </c>
      <c r="H24457" s="5"/>
      <c r="I24457">
        <v>0</v>
      </c>
      <c r="J24457" s="3">
        <v>45103.445833333331</v>
      </c>
      <c r="K24457" s="3">
        <v>45113.458333333336</v>
      </c>
      <c r="L24457" s="3">
        <v>45113.479166666664</v>
      </c>
      <c r="M24457" t="s">
        <v>69492</v>
      </c>
      <c r="N24457" s="4" t="s">
        <v>22</v>
      </c>
      <c r="P24457" t="s">
        <v>16</v>
      </c>
    </row>
    <row r="24458" spans="1:16" x14ac:dyDescent="0.25">
      <c r="A24458" t="s">
        <v>69493</v>
      </c>
      <c r="B24458" t="s">
        <v>69494</v>
      </c>
      <c r="C24458" t="s">
        <v>163</v>
      </c>
      <c r="D24458">
        <v>206241</v>
      </c>
      <c r="G24458">
        <v>0</v>
      </c>
      <c r="H24458" s="5"/>
      <c r="I24458">
        <v>354586</v>
      </c>
      <c r="J24458" s="3">
        <v>45061.180555555555</v>
      </c>
      <c r="K24458" s="3">
        <v>45082.125</v>
      </c>
      <c r="L24458" s="3">
        <v>45082.145833333336</v>
      </c>
      <c r="M24458" t="s">
        <v>69495</v>
      </c>
      <c r="N24458" s="4" t="s">
        <v>22</v>
      </c>
      <c r="P24458" t="s">
        <v>16</v>
      </c>
    </row>
    <row r="24459" spans="1:16" x14ac:dyDescent="0.25">
      <c r="A24459" t="s">
        <v>69496</v>
      </c>
      <c r="B24459" t="s">
        <v>69497</v>
      </c>
      <c r="C24459" t="s">
        <v>40</v>
      </c>
      <c r="D24459">
        <v>442505</v>
      </c>
      <c r="G24459">
        <v>143936</v>
      </c>
      <c r="H24459" s="5"/>
      <c r="I24459">
        <v>0</v>
      </c>
      <c r="J24459" s="3">
        <v>45073.155555555553</v>
      </c>
      <c r="K24459" s="3">
        <v>45085.041666666664</v>
      </c>
      <c r="L24459" s="3">
        <v>45085.0625</v>
      </c>
      <c r="M24459" t="s">
        <v>69498</v>
      </c>
      <c r="N24459" s="4" t="s">
        <v>22</v>
      </c>
      <c r="P24459" t="s">
        <v>16</v>
      </c>
    </row>
    <row r="24460" spans="1:16" x14ac:dyDescent="0.25">
      <c r="A24460" t="s">
        <v>69499</v>
      </c>
      <c r="B24460" t="s">
        <v>69500</v>
      </c>
      <c r="C24460" t="s">
        <v>375</v>
      </c>
      <c r="D24460">
        <v>811311</v>
      </c>
      <c r="G24460">
        <v>1681500</v>
      </c>
      <c r="H24460" s="5"/>
      <c r="I24460">
        <v>34000</v>
      </c>
      <c r="J24460" s="3">
        <v>45107.12222222222</v>
      </c>
      <c r="K24460" s="3">
        <v>45117.125</v>
      </c>
      <c r="L24460" s="3">
        <v>45117.145833333336</v>
      </c>
      <c r="M24460" t="s">
        <v>69501</v>
      </c>
      <c r="N24460" s="4" t="s">
        <v>22</v>
      </c>
      <c r="P24460" t="s">
        <v>16</v>
      </c>
    </row>
    <row r="24461" spans="1:16" x14ac:dyDescent="0.25">
      <c r="A24461" t="s">
        <v>69502</v>
      </c>
      <c r="B24461" t="s">
        <v>69503</v>
      </c>
      <c r="C24461" t="s">
        <v>40</v>
      </c>
      <c r="D24461">
        <v>445304</v>
      </c>
      <c r="G24461">
        <v>672926</v>
      </c>
      <c r="H24461" s="5"/>
      <c r="I24461">
        <v>8412</v>
      </c>
      <c r="J24461" s="3">
        <v>45095.265277777777</v>
      </c>
      <c r="K24461" s="3">
        <v>45106.458333333336</v>
      </c>
      <c r="L24461" s="3">
        <v>45106.479166666664</v>
      </c>
      <c r="M24461" t="s">
        <v>69504</v>
      </c>
      <c r="N24461" s="4" t="s">
        <v>22</v>
      </c>
      <c r="P24461" t="s">
        <v>16</v>
      </c>
    </row>
    <row r="24462" spans="1:16" x14ac:dyDescent="0.25">
      <c r="A24462" t="s">
        <v>69505</v>
      </c>
      <c r="B24462" t="s">
        <v>69506</v>
      </c>
      <c r="C24462" t="s">
        <v>157</v>
      </c>
      <c r="D24462">
        <v>441104</v>
      </c>
      <c r="G24462">
        <v>625400</v>
      </c>
      <c r="H24462" s="5"/>
      <c r="I24462">
        <v>0</v>
      </c>
      <c r="J24462" s="3">
        <v>45096.254861111112</v>
      </c>
      <c r="K24462" s="3">
        <v>45106.291666666664</v>
      </c>
      <c r="L24462" s="3">
        <v>45106.3125</v>
      </c>
      <c r="M24462" t="s">
        <v>69507</v>
      </c>
      <c r="N24462" s="4" t="s">
        <v>22</v>
      </c>
      <c r="P24462" t="s">
        <v>16</v>
      </c>
    </row>
    <row r="24463" spans="1:16" x14ac:dyDescent="0.25">
      <c r="A24463" t="s">
        <v>69508</v>
      </c>
      <c r="B24463" t="s">
        <v>69509</v>
      </c>
      <c r="C24463" t="s">
        <v>152</v>
      </c>
      <c r="D24463">
        <v>110055</v>
      </c>
      <c r="G24463">
        <v>43041173.759999998</v>
      </c>
      <c r="H24463" s="5"/>
      <c r="I24463">
        <v>365210</v>
      </c>
      <c r="J24463" s="3">
        <v>45064.146527777775</v>
      </c>
      <c r="K24463" s="3">
        <v>45085.083333333336</v>
      </c>
      <c r="L24463" s="3">
        <v>45085.104166666664</v>
      </c>
      <c r="M24463" t="s">
        <v>69510</v>
      </c>
      <c r="N24463" s="4" t="s">
        <v>22</v>
      </c>
      <c r="P24463" t="s">
        <v>16</v>
      </c>
    </row>
    <row r="24464" spans="1:16" x14ac:dyDescent="0.25">
      <c r="A24464" t="s">
        <v>69511</v>
      </c>
      <c r="B24464" t="s">
        <v>69512</v>
      </c>
      <c r="C24464" t="s">
        <v>1051</v>
      </c>
      <c r="D24464">
        <v>841101</v>
      </c>
      <c r="G24464">
        <v>43520340.859999999</v>
      </c>
      <c r="H24464" s="5"/>
      <c r="I24464">
        <v>367600</v>
      </c>
      <c r="J24464" s="3">
        <v>45079.315972222219</v>
      </c>
      <c r="K24464" s="3">
        <v>45100.041666666664</v>
      </c>
      <c r="L24464" s="3">
        <v>45100.0625</v>
      </c>
      <c r="M24464" t="s">
        <v>69513</v>
      </c>
      <c r="N24464" s="4" t="s">
        <v>22</v>
      </c>
      <c r="P24464" t="s">
        <v>16</v>
      </c>
    </row>
    <row r="24465" spans="1:16" x14ac:dyDescent="0.25">
      <c r="A24465" t="s">
        <v>69514</v>
      </c>
      <c r="B24465" t="s">
        <v>69515</v>
      </c>
      <c r="C24465" t="s">
        <v>1051</v>
      </c>
      <c r="D24465">
        <v>842001</v>
      </c>
      <c r="G24465">
        <v>17275295.93</v>
      </c>
      <c r="H24465" s="5"/>
      <c r="I24465">
        <v>236380</v>
      </c>
      <c r="J24465" s="3">
        <v>45079.306944444441</v>
      </c>
      <c r="K24465" s="3">
        <v>45100.333333333336</v>
      </c>
      <c r="L24465" s="3">
        <v>45100.354166666664</v>
      </c>
      <c r="M24465" t="s">
        <v>69516</v>
      </c>
      <c r="N24465" s="4" t="s">
        <v>22</v>
      </c>
      <c r="P24465" t="s">
        <v>16</v>
      </c>
    </row>
    <row r="24466" spans="1:16" x14ac:dyDescent="0.25">
      <c r="A24466" t="s">
        <v>69517</v>
      </c>
      <c r="B24466" t="s">
        <v>69518</v>
      </c>
      <c r="C24466" t="s">
        <v>1051</v>
      </c>
      <c r="D24466">
        <v>851112</v>
      </c>
      <c r="G24466">
        <v>23026477</v>
      </c>
      <c r="I24466">
        <v>265140</v>
      </c>
      <c r="J24466" s="3">
        <v>45086.147222222222</v>
      </c>
      <c r="K24466" s="3">
        <v>45107.166666666664</v>
      </c>
      <c r="L24466" s="3">
        <v>45107.1875</v>
      </c>
      <c r="M24466" t="s">
        <v>69519</v>
      </c>
      <c r="N24466" s="4" t="s">
        <v>22</v>
      </c>
      <c r="P24466" t="s">
        <v>16</v>
      </c>
    </row>
    <row r="24467" spans="1:16" x14ac:dyDescent="0.25">
      <c r="A24467" t="s">
        <v>69520</v>
      </c>
      <c r="B24467" t="s">
        <v>69521</v>
      </c>
      <c r="C24467" t="s">
        <v>900</v>
      </c>
      <c r="D24467">
        <v>560001</v>
      </c>
      <c r="G24467">
        <v>1441700000</v>
      </c>
      <c r="H24467" s="5"/>
      <c r="I24467">
        <v>28834000</v>
      </c>
      <c r="J24467" s="3">
        <v>45065.292361111111</v>
      </c>
      <c r="K24467" s="3">
        <v>45103.458333333336</v>
      </c>
      <c r="L24467" s="3">
        <v>45103.479166666664</v>
      </c>
      <c r="M24467" t="s">
        <v>69522</v>
      </c>
      <c r="N24467" s="4" t="s">
        <v>22</v>
      </c>
      <c r="P24467" t="s">
        <v>16</v>
      </c>
    </row>
    <row r="24468" spans="1:16" x14ac:dyDescent="0.25">
      <c r="A24468" t="s">
        <v>69523</v>
      </c>
      <c r="B24468" t="s">
        <v>69524</v>
      </c>
      <c r="C24468" t="s">
        <v>1098</v>
      </c>
      <c r="D24468">
        <v>110070</v>
      </c>
      <c r="G24468">
        <v>2500000</v>
      </c>
      <c r="H24468" s="5"/>
      <c r="I24468">
        <v>50000</v>
      </c>
      <c r="J24468" s="3">
        <v>45104.42291666667</v>
      </c>
      <c r="K24468" s="3">
        <v>45129.125</v>
      </c>
      <c r="L24468" s="3">
        <v>45129.145833333336</v>
      </c>
      <c r="M24468" t="s">
        <v>69525</v>
      </c>
      <c r="N24468" s="4" t="s">
        <v>22</v>
      </c>
      <c r="P24468" t="s">
        <v>16</v>
      </c>
    </row>
    <row r="24469" spans="1:16" x14ac:dyDescent="0.25">
      <c r="A24469" t="s">
        <v>69526</v>
      </c>
      <c r="B24469" t="s">
        <v>69527</v>
      </c>
      <c r="C24469" t="s">
        <v>69528</v>
      </c>
      <c r="D24469">
        <v>110029</v>
      </c>
      <c r="G24469">
        <v>25329256</v>
      </c>
      <c r="H24469" s="5"/>
      <c r="I24469">
        <v>0</v>
      </c>
      <c r="J24469" s="3">
        <v>45075.126388888886</v>
      </c>
      <c r="K24469" s="3">
        <v>45096.125</v>
      </c>
      <c r="L24469" s="3">
        <v>45096.145833333336</v>
      </c>
      <c r="M24469" t="s">
        <v>69529</v>
      </c>
      <c r="N24469" s="4" t="s">
        <v>22</v>
      </c>
      <c r="P24469" t="s">
        <v>16</v>
      </c>
    </row>
    <row r="24470" spans="1:16" x14ac:dyDescent="0.25">
      <c r="A24470" t="s">
        <v>69530</v>
      </c>
      <c r="B24470" t="s">
        <v>69531</v>
      </c>
      <c r="C24470" t="s">
        <v>375</v>
      </c>
      <c r="D24470">
        <v>822126</v>
      </c>
      <c r="G24470">
        <v>625000</v>
      </c>
      <c r="H24470" s="5"/>
      <c r="I24470">
        <v>13000</v>
      </c>
      <c r="J24470" s="3">
        <v>45084.193749999999</v>
      </c>
      <c r="K24470" s="3">
        <v>45096.125</v>
      </c>
      <c r="L24470" s="3">
        <v>45096.145833333336</v>
      </c>
      <c r="M24470" t="s">
        <v>69532</v>
      </c>
      <c r="N24470" s="4" t="s">
        <v>22</v>
      </c>
      <c r="P24470" t="s">
        <v>16</v>
      </c>
    </row>
    <row r="24471" spans="1:16" x14ac:dyDescent="0.25">
      <c r="A24471" t="s">
        <v>69533</v>
      </c>
      <c r="B24471" t="s">
        <v>69534</v>
      </c>
      <c r="C24471" t="s">
        <v>270</v>
      </c>
      <c r="D24471">
        <v>452003</v>
      </c>
      <c r="G24471">
        <v>500000</v>
      </c>
      <c r="H24471" s="5"/>
      <c r="I24471">
        <v>0</v>
      </c>
      <c r="J24471" s="3">
        <v>45078.464583333334</v>
      </c>
      <c r="K24471" s="3">
        <v>45089.458333333336</v>
      </c>
      <c r="L24471" s="3">
        <v>45089.479166666664</v>
      </c>
      <c r="M24471" t="s">
        <v>69535</v>
      </c>
      <c r="N24471" s="4" t="s">
        <v>22</v>
      </c>
      <c r="P24471" t="s">
        <v>16</v>
      </c>
    </row>
    <row r="24472" spans="1:16" x14ac:dyDescent="0.25">
      <c r="A24472" t="s">
        <v>69536</v>
      </c>
      <c r="B24472" t="s">
        <v>69537</v>
      </c>
      <c r="C24472" t="s">
        <v>165</v>
      </c>
      <c r="D24472">
        <v>722183</v>
      </c>
      <c r="G24472">
        <v>1626001.75</v>
      </c>
      <c r="H24472" s="5"/>
      <c r="I24472">
        <v>32520</v>
      </c>
      <c r="J24472" s="3">
        <v>45094.273611111108</v>
      </c>
      <c r="K24472" s="3">
        <v>45105.416666666664</v>
      </c>
      <c r="L24472" s="3">
        <v>45105.4375</v>
      </c>
      <c r="M24472" t="s">
        <v>69538</v>
      </c>
      <c r="N24472" s="4" t="s">
        <v>22</v>
      </c>
      <c r="P24472" t="s">
        <v>16</v>
      </c>
    </row>
    <row r="24473" spans="1:16" x14ac:dyDescent="0.25">
      <c r="A24473" t="s">
        <v>69539</v>
      </c>
      <c r="B24473" t="s">
        <v>69540</v>
      </c>
      <c r="C24473" t="s">
        <v>54479</v>
      </c>
      <c r="D24473">
        <v>110001</v>
      </c>
      <c r="G24473">
        <v>0</v>
      </c>
      <c r="H24473" s="5"/>
      <c r="I24473">
        <v>150000</v>
      </c>
      <c r="J24473" s="3">
        <v>45103.189583333333</v>
      </c>
      <c r="K24473" s="3">
        <v>45148.208333333336</v>
      </c>
      <c r="L24473" s="3">
        <v>45148.229166666664</v>
      </c>
      <c r="M24473" t="s">
        <v>69541</v>
      </c>
      <c r="N24473" s="4" t="s">
        <v>22</v>
      </c>
      <c r="P24473" t="s">
        <v>16</v>
      </c>
    </row>
    <row r="24474" spans="1:16" x14ac:dyDescent="0.25">
      <c r="A24474" t="s">
        <v>69542</v>
      </c>
      <c r="B24474" t="s">
        <v>69543</v>
      </c>
      <c r="C24474" t="s">
        <v>148</v>
      </c>
      <c r="D24474">
        <v>400005</v>
      </c>
      <c r="G24474">
        <v>0</v>
      </c>
      <c r="H24474" s="5"/>
      <c r="I24474">
        <v>0</v>
      </c>
      <c r="J24474" s="3">
        <v>45064.467361111114</v>
      </c>
      <c r="K24474" s="3">
        <v>45075.458333333336</v>
      </c>
      <c r="L24474" s="3">
        <v>45075.479166666664</v>
      </c>
      <c r="M24474" t="s">
        <v>69544</v>
      </c>
      <c r="N24474" s="4" t="s">
        <v>22</v>
      </c>
      <c r="P24474" t="s">
        <v>16</v>
      </c>
    </row>
    <row r="24475" spans="1:16" x14ac:dyDescent="0.25">
      <c r="A24475" t="s">
        <v>69545</v>
      </c>
      <c r="B24475" t="s">
        <v>69546</v>
      </c>
      <c r="C24475" t="s">
        <v>65</v>
      </c>
      <c r="F24475" t="s">
        <v>80</v>
      </c>
      <c r="G24475">
        <v>0</v>
      </c>
      <c r="H24475" s="5"/>
      <c r="I24475">
        <v>0</v>
      </c>
      <c r="J24475" s="3">
        <v>45104.213194444441</v>
      </c>
      <c r="K24475" s="3">
        <v>45125.5</v>
      </c>
      <c r="L24475" s="3">
        <v>45125.520833333336</v>
      </c>
      <c r="M24475" t="s">
        <v>69547</v>
      </c>
      <c r="N24475" s="4" t="s">
        <v>22</v>
      </c>
      <c r="P24475" t="s">
        <v>16</v>
      </c>
    </row>
    <row r="24476" spans="1:16" x14ac:dyDescent="0.25">
      <c r="A24476" t="s">
        <v>69548</v>
      </c>
      <c r="B24476" t="s">
        <v>69549</v>
      </c>
      <c r="C24476" t="s">
        <v>157</v>
      </c>
      <c r="D24476">
        <v>495450</v>
      </c>
      <c r="G24476">
        <v>218098600</v>
      </c>
      <c r="H24476" s="5"/>
      <c r="I24476">
        <v>2000000</v>
      </c>
      <c r="J24476" s="3">
        <v>45076.19027777778</v>
      </c>
      <c r="K24476" s="3">
        <v>45097.208333333336</v>
      </c>
      <c r="L24476" s="3">
        <v>45097.229166666664</v>
      </c>
      <c r="M24476" t="s">
        <v>69550</v>
      </c>
      <c r="N24476" s="4" t="s">
        <v>22</v>
      </c>
      <c r="P24476" t="s">
        <v>16</v>
      </c>
    </row>
    <row r="24477" spans="1:16" x14ac:dyDescent="0.25">
      <c r="A24477" t="s">
        <v>69551</v>
      </c>
      <c r="B24477" t="s">
        <v>69552</v>
      </c>
      <c r="C24477" t="s">
        <v>268</v>
      </c>
      <c r="D24477">
        <v>441907</v>
      </c>
      <c r="G24477">
        <v>4809980</v>
      </c>
      <c r="H24477" s="5"/>
      <c r="I24477">
        <v>96200</v>
      </c>
      <c r="J24477" s="3">
        <v>45078.117361111108</v>
      </c>
      <c r="K24477" s="3">
        <v>45099.125</v>
      </c>
      <c r="L24477" s="3">
        <v>45099.145833333336</v>
      </c>
      <c r="M24477" t="s">
        <v>69553</v>
      </c>
      <c r="N24477" s="4" t="s">
        <v>22</v>
      </c>
      <c r="P24477" t="s">
        <v>16</v>
      </c>
    </row>
    <row r="24478" spans="1:16" x14ac:dyDescent="0.25">
      <c r="A24478" t="s">
        <v>69554</v>
      </c>
      <c r="B24478" t="s">
        <v>69555</v>
      </c>
      <c r="C24478" t="s">
        <v>25</v>
      </c>
      <c r="F24478" t="s">
        <v>55</v>
      </c>
      <c r="G24478">
        <v>0</v>
      </c>
      <c r="I24478">
        <v>0</v>
      </c>
      <c r="J24478" s="3">
        <v>45069.427083333336</v>
      </c>
      <c r="K24478" s="3">
        <v>45076.458333333336</v>
      </c>
      <c r="L24478" s="3">
        <v>45076.479166666664</v>
      </c>
      <c r="M24478" t="s">
        <v>69556</v>
      </c>
      <c r="N24478" s="4" t="s">
        <v>22</v>
      </c>
      <c r="P24478" t="s">
        <v>16</v>
      </c>
    </row>
    <row r="24479" spans="1:16" x14ac:dyDescent="0.25">
      <c r="A24479" t="s">
        <v>69557</v>
      </c>
      <c r="B24479" t="s">
        <v>69558</v>
      </c>
      <c r="C24479" t="s">
        <v>268</v>
      </c>
      <c r="D24479">
        <v>441106</v>
      </c>
      <c r="G24479">
        <v>3664950</v>
      </c>
      <c r="H24479" s="5"/>
      <c r="I24479">
        <v>73300</v>
      </c>
      <c r="J24479" s="3">
        <v>45104.046527777777</v>
      </c>
      <c r="K24479" s="3">
        <v>45125.125</v>
      </c>
      <c r="L24479" s="3">
        <v>45125.145833333336</v>
      </c>
      <c r="M24479" t="s">
        <v>69559</v>
      </c>
      <c r="N24479" s="4" t="s">
        <v>22</v>
      </c>
      <c r="P24479" t="s">
        <v>16</v>
      </c>
    </row>
    <row r="24480" spans="1:16" x14ac:dyDescent="0.25">
      <c r="A24480" t="s">
        <v>69560</v>
      </c>
      <c r="B24480" t="s">
        <v>69561</v>
      </c>
      <c r="C24480" t="s">
        <v>210</v>
      </c>
      <c r="F24480" t="s">
        <v>26</v>
      </c>
      <c r="G24480">
        <v>3563600</v>
      </c>
      <c r="H24480" s="5"/>
      <c r="I24480">
        <v>106908</v>
      </c>
      <c r="J24480" s="3">
        <v>45084.177083333336</v>
      </c>
      <c r="K24480" s="3">
        <v>45096.416666666664</v>
      </c>
      <c r="L24480" s="3">
        <v>45096.4375</v>
      </c>
      <c r="M24480" t="s">
        <v>69562</v>
      </c>
      <c r="N24480" s="4" t="s">
        <v>22</v>
      </c>
      <c r="P24480" t="s">
        <v>16</v>
      </c>
    </row>
    <row r="24481" spans="1:16" x14ac:dyDescent="0.25">
      <c r="A24481" t="s">
        <v>69563</v>
      </c>
      <c r="B24481" t="s">
        <v>69564</v>
      </c>
      <c r="C24481" t="s">
        <v>435</v>
      </c>
      <c r="D24481">
        <v>575030</v>
      </c>
      <c r="G24481">
        <v>0</v>
      </c>
      <c r="H24481" s="5"/>
      <c r="I24481">
        <v>171750</v>
      </c>
      <c r="J24481" s="3">
        <v>45100.129861111112</v>
      </c>
      <c r="K24481" s="3">
        <v>45110.166666666664</v>
      </c>
      <c r="L24481" s="3">
        <v>45110.1875</v>
      </c>
      <c r="M24481" t="s">
        <v>69565</v>
      </c>
      <c r="N24481" s="4" t="s">
        <v>22</v>
      </c>
      <c r="P24481" t="s">
        <v>16</v>
      </c>
    </row>
    <row r="24482" spans="1:16" x14ac:dyDescent="0.25">
      <c r="A24482" t="s">
        <v>69566</v>
      </c>
      <c r="B24482" t="s">
        <v>69567</v>
      </c>
      <c r="C24482" t="s">
        <v>148</v>
      </c>
      <c r="D24482">
        <v>470113</v>
      </c>
      <c r="G24482">
        <v>0</v>
      </c>
      <c r="I24482">
        <v>0</v>
      </c>
      <c r="J24482" s="3">
        <v>45058.19027777778</v>
      </c>
      <c r="K24482" s="3">
        <v>45072.125</v>
      </c>
      <c r="L24482" s="3">
        <v>45072.145833333336</v>
      </c>
      <c r="M24482" t="s">
        <v>69568</v>
      </c>
      <c r="N24482" s="4" t="s">
        <v>22</v>
      </c>
      <c r="P24482" t="s">
        <v>16</v>
      </c>
    </row>
    <row r="24483" spans="1:16" x14ac:dyDescent="0.25">
      <c r="A24483" t="s">
        <v>69569</v>
      </c>
      <c r="B24483" t="s">
        <v>69570</v>
      </c>
      <c r="C24483" t="s">
        <v>40</v>
      </c>
      <c r="D24483">
        <v>442706</v>
      </c>
      <c r="G24483">
        <v>269689</v>
      </c>
      <c r="H24483" s="5"/>
      <c r="I24483">
        <v>0</v>
      </c>
      <c r="J24483" s="3">
        <v>45077.067361111112</v>
      </c>
      <c r="K24483" s="3">
        <v>45087.083333333336</v>
      </c>
      <c r="L24483" s="3">
        <v>45087.104166666664</v>
      </c>
      <c r="M24483" t="s">
        <v>69571</v>
      </c>
      <c r="N24483" s="4" t="s">
        <v>22</v>
      </c>
      <c r="P24483" t="s">
        <v>16</v>
      </c>
    </row>
    <row r="24484" spans="1:16" x14ac:dyDescent="0.25">
      <c r="A24484" t="s">
        <v>69572</v>
      </c>
      <c r="B24484" t="s">
        <v>69573</v>
      </c>
      <c r="C24484" t="s">
        <v>375</v>
      </c>
      <c r="D24484">
        <v>751021</v>
      </c>
      <c r="G24484">
        <v>1434469</v>
      </c>
      <c r="H24484" s="5"/>
      <c r="I24484">
        <v>29000</v>
      </c>
      <c r="J24484" s="3">
        <v>45068.530555555553</v>
      </c>
      <c r="K24484" s="3">
        <v>45078.125</v>
      </c>
      <c r="L24484" s="3">
        <v>45078.145833333336</v>
      </c>
      <c r="M24484" t="s">
        <v>69574</v>
      </c>
      <c r="N24484" s="4" t="s">
        <v>22</v>
      </c>
      <c r="P24484" t="s">
        <v>16</v>
      </c>
    </row>
    <row r="24485" spans="1:16" x14ac:dyDescent="0.25">
      <c r="A24485" t="s">
        <v>69575</v>
      </c>
      <c r="B24485" t="s">
        <v>69576</v>
      </c>
      <c r="C24485" t="s">
        <v>148</v>
      </c>
      <c r="D24485">
        <v>400071</v>
      </c>
      <c r="G24485">
        <v>0</v>
      </c>
      <c r="H24485" s="5"/>
      <c r="I24485">
        <v>62500</v>
      </c>
      <c r="J24485" s="3">
        <v>45065.400694444441</v>
      </c>
      <c r="K24485" s="3">
        <v>45076.041666666664</v>
      </c>
      <c r="L24485" s="3">
        <v>45076.0625</v>
      </c>
      <c r="M24485" t="s">
        <v>69577</v>
      </c>
      <c r="N24485" s="4" t="s">
        <v>22</v>
      </c>
      <c r="P24485" t="s">
        <v>16</v>
      </c>
    </row>
    <row r="24486" spans="1:16" x14ac:dyDescent="0.25">
      <c r="A24486" t="s">
        <v>69578</v>
      </c>
      <c r="B24486" t="s">
        <v>69579</v>
      </c>
      <c r="C24486" t="s">
        <v>27</v>
      </c>
      <c r="F24486" t="s">
        <v>66</v>
      </c>
      <c r="G24486">
        <v>5000000</v>
      </c>
      <c r="I24486">
        <v>100000</v>
      </c>
      <c r="J24486" s="3">
        <v>45086.226388888892</v>
      </c>
      <c r="K24486" s="3">
        <v>45107.166666666664</v>
      </c>
      <c r="L24486" s="3">
        <v>45107.1875</v>
      </c>
      <c r="M24486" t="s">
        <v>69580</v>
      </c>
      <c r="N24486" s="4" t="s">
        <v>22</v>
      </c>
      <c r="P24486" t="s">
        <v>16</v>
      </c>
    </row>
    <row r="24487" spans="1:16" x14ac:dyDescent="0.25">
      <c r="A24487" t="s">
        <v>69581</v>
      </c>
      <c r="B24487" t="s">
        <v>69582</v>
      </c>
      <c r="C24487" t="s">
        <v>183</v>
      </c>
      <c r="D24487">
        <v>403115</v>
      </c>
      <c r="G24487">
        <v>0</v>
      </c>
      <c r="I24487">
        <v>0</v>
      </c>
      <c r="J24487" s="3">
        <v>45089.322916666664</v>
      </c>
      <c r="K24487" s="3">
        <v>45099.333333333336</v>
      </c>
      <c r="L24487" s="3">
        <v>45099.354166666664</v>
      </c>
      <c r="M24487" t="s">
        <v>69583</v>
      </c>
      <c r="N24487" s="4" t="s">
        <v>22</v>
      </c>
      <c r="P24487" t="s">
        <v>16</v>
      </c>
    </row>
    <row r="24488" spans="1:16" x14ac:dyDescent="0.25">
      <c r="A24488" t="s">
        <v>69581</v>
      </c>
      <c r="B24488" t="s">
        <v>69584</v>
      </c>
      <c r="C24488" t="s">
        <v>191</v>
      </c>
      <c r="F24488" t="s">
        <v>28</v>
      </c>
      <c r="G24488">
        <v>43121</v>
      </c>
      <c r="I24488">
        <v>0</v>
      </c>
      <c r="J24488" s="3">
        <v>45082.368750000001</v>
      </c>
      <c r="K24488" s="3">
        <v>45103.375</v>
      </c>
      <c r="L24488" s="3">
        <v>45103.395833333336</v>
      </c>
      <c r="M24488" t="s">
        <v>69585</v>
      </c>
      <c r="N24488" s="4" t="s">
        <v>22</v>
      </c>
      <c r="P24488" t="s">
        <v>16</v>
      </c>
    </row>
    <row r="24489" spans="1:16" x14ac:dyDescent="0.25">
      <c r="A24489" t="s">
        <v>69586</v>
      </c>
      <c r="B24489" t="s">
        <v>69587</v>
      </c>
      <c r="C24489" t="s">
        <v>154</v>
      </c>
      <c r="D24489">
        <v>843130</v>
      </c>
      <c r="G24489">
        <v>0</v>
      </c>
      <c r="H24489" s="5"/>
      <c r="I24489">
        <v>0</v>
      </c>
      <c r="J24489" s="3">
        <v>45091.17291666667</v>
      </c>
      <c r="K24489" s="3">
        <v>45101.208333333336</v>
      </c>
      <c r="L24489" s="3">
        <v>45101.229166666664</v>
      </c>
      <c r="M24489" t="s">
        <v>69588</v>
      </c>
      <c r="N24489" s="4" t="s">
        <v>22</v>
      </c>
      <c r="P24489" t="s">
        <v>16</v>
      </c>
    </row>
    <row r="24490" spans="1:16" x14ac:dyDescent="0.25">
      <c r="A24490" t="s">
        <v>69589</v>
      </c>
      <c r="B24490" t="s">
        <v>69590</v>
      </c>
      <c r="C24490" t="s">
        <v>42</v>
      </c>
      <c r="F24490" t="s">
        <v>43</v>
      </c>
      <c r="G24490">
        <v>0</v>
      </c>
      <c r="I24490">
        <v>0</v>
      </c>
      <c r="J24490" s="3">
        <v>45065.14166666667</v>
      </c>
      <c r="K24490" s="3">
        <v>45086.166666666664</v>
      </c>
      <c r="L24490" s="3">
        <v>45086.1875</v>
      </c>
      <c r="M24490" t="s">
        <v>69591</v>
      </c>
      <c r="N24490" s="4" t="s">
        <v>22</v>
      </c>
      <c r="P24490" t="s">
        <v>16</v>
      </c>
    </row>
    <row r="24491" spans="1:16" x14ac:dyDescent="0.25">
      <c r="A24491" t="s">
        <v>69592</v>
      </c>
      <c r="B24491" t="s">
        <v>69593</v>
      </c>
      <c r="C24491" t="s">
        <v>157</v>
      </c>
      <c r="D24491">
        <v>531020</v>
      </c>
      <c r="G24491">
        <v>279896</v>
      </c>
      <c r="H24491" s="5"/>
      <c r="I24491">
        <v>0</v>
      </c>
      <c r="J24491" s="3">
        <v>45096.222916666666</v>
      </c>
      <c r="K24491" s="3">
        <v>45106.25</v>
      </c>
      <c r="L24491" s="3">
        <v>45106.270833333336</v>
      </c>
      <c r="M24491" t="s">
        <v>69594</v>
      </c>
      <c r="N24491" s="4" t="s">
        <v>22</v>
      </c>
      <c r="P24491" t="s">
        <v>16</v>
      </c>
    </row>
    <row r="24492" spans="1:16" x14ac:dyDescent="0.25">
      <c r="A24492" t="s">
        <v>69595</v>
      </c>
      <c r="B24492" t="s">
        <v>69596</v>
      </c>
      <c r="C24492" t="s">
        <v>43215</v>
      </c>
      <c r="D24492">
        <v>380001</v>
      </c>
      <c r="G24492">
        <v>50100000</v>
      </c>
      <c r="H24492" s="5"/>
      <c r="I24492">
        <v>1503000</v>
      </c>
      <c r="J24492" s="3">
        <v>45105.540277777778</v>
      </c>
      <c r="K24492" s="3">
        <v>45115.208333333336</v>
      </c>
      <c r="L24492" s="3">
        <v>45115.229166666664</v>
      </c>
      <c r="M24492" t="s">
        <v>69597</v>
      </c>
      <c r="N24492" s="4" t="s">
        <v>22</v>
      </c>
      <c r="P24492" t="s">
        <v>16</v>
      </c>
    </row>
    <row r="24493" spans="1:16" x14ac:dyDescent="0.25">
      <c r="A24493" t="s">
        <v>69595</v>
      </c>
      <c r="B24493" t="s">
        <v>69598</v>
      </c>
      <c r="C24493" t="s">
        <v>43215</v>
      </c>
      <c r="D24493">
        <v>380001</v>
      </c>
      <c r="G24493">
        <v>45090000</v>
      </c>
      <c r="I24493">
        <v>1352700</v>
      </c>
      <c r="J24493" s="3">
        <v>45107.164583333331</v>
      </c>
      <c r="K24493" s="3">
        <v>45117.166666666664</v>
      </c>
      <c r="L24493" s="3">
        <v>45117.1875</v>
      </c>
      <c r="M24493" t="s">
        <v>69599</v>
      </c>
      <c r="N24493" s="4" t="s">
        <v>22</v>
      </c>
      <c r="P24493" t="s">
        <v>16</v>
      </c>
    </row>
    <row r="24494" spans="1:16" x14ac:dyDescent="0.25">
      <c r="A24494" t="s">
        <v>69600</v>
      </c>
      <c r="B24494" t="s">
        <v>69601</v>
      </c>
      <c r="C24494" t="s">
        <v>157</v>
      </c>
      <c r="D24494">
        <v>843130</v>
      </c>
      <c r="G24494">
        <v>2596944</v>
      </c>
      <c r="I24494">
        <v>0</v>
      </c>
      <c r="J24494" s="3">
        <v>45082.472916666666</v>
      </c>
      <c r="K24494" s="3">
        <v>45092.5</v>
      </c>
      <c r="L24494" s="3">
        <v>45092.520833333336</v>
      </c>
      <c r="M24494" t="s">
        <v>69602</v>
      </c>
      <c r="N24494" s="4" t="s">
        <v>22</v>
      </c>
      <c r="P24494" t="s">
        <v>16</v>
      </c>
    </row>
    <row r="24495" spans="1:16" x14ac:dyDescent="0.25">
      <c r="A24495" t="s">
        <v>69603</v>
      </c>
      <c r="B24495" t="s">
        <v>69604</v>
      </c>
      <c r="C24495" t="s">
        <v>40</v>
      </c>
      <c r="D24495">
        <v>442706</v>
      </c>
      <c r="G24495">
        <v>457840</v>
      </c>
      <c r="H24495" s="5"/>
      <c r="I24495">
        <v>0</v>
      </c>
      <c r="J24495" s="3">
        <v>45076.236805555556</v>
      </c>
      <c r="K24495" s="3">
        <v>45086.25</v>
      </c>
      <c r="L24495" s="3">
        <v>45086.270833333336</v>
      </c>
      <c r="M24495" t="s">
        <v>69605</v>
      </c>
      <c r="N24495" s="4" t="s">
        <v>22</v>
      </c>
      <c r="P24495" t="s">
        <v>16</v>
      </c>
    </row>
    <row r="24496" spans="1:16" x14ac:dyDescent="0.25">
      <c r="A24496" t="s">
        <v>69606</v>
      </c>
      <c r="B24496" t="s">
        <v>69607</v>
      </c>
      <c r="C24496" t="s">
        <v>65</v>
      </c>
      <c r="F24496" t="s">
        <v>21</v>
      </c>
      <c r="G24496">
        <v>148800</v>
      </c>
      <c r="H24496" s="5"/>
      <c r="I24496">
        <v>0</v>
      </c>
      <c r="J24496" s="3">
        <v>45099.174305555556</v>
      </c>
      <c r="K24496" s="3">
        <v>45110.166666666664</v>
      </c>
      <c r="L24496" s="3">
        <v>45110.1875</v>
      </c>
      <c r="M24496" t="s">
        <v>69608</v>
      </c>
      <c r="N24496" s="4" t="s">
        <v>22</v>
      </c>
      <c r="P24496" t="s">
        <v>16</v>
      </c>
    </row>
    <row r="24497" spans="1:16" x14ac:dyDescent="0.25">
      <c r="A24497" t="s">
        <v>69609</v>
      </c>
      <c r="B24497" t="s">
        <v>69610</v>
      </c>
      <c r="C24497" t="s">
        <v>65</v>
      </c>
      <c r="F24497" t="s">
        <v>80</v>
      </c>
      <c r="G24497">
        <v>0</v>
      </c>
      <c r="I24497">
        <v>0</v>
      </c>
      <c r="J24497" s="3">
        <v>45058.236805555556</v>
      </c>
      <c r="K24497" s="3">
        <v>45065.416666666664</v>
      </c>
      <c r="L24497" s="3">
        <v>45065.4375</v>
      </c>
      <c r="M24497" t="s">
        <v>69611</v>
      </c>
      <c r="N24497" s="4" t="s">
        <v>22</v>
      </c>
      <c r="P24497" t="s">
        <v>16</v>
      </c>
    </row>
    <row r="24498" spans="1:16" x14ac:dyDescent="0.25">
      <c r="A24498" t="s">
        <v>69612</v>
      </c>
      <c r="B24498" t="s">
        <v>69613</v>
      </c>
      <c r="C24498" t="s">
        <v>65</v>
      </c>
      <c r="F24498" t="s">
        <v>21</v>
      </c>
      <c r="G24498">
        <v>0</v>
      </c>
      <c r="H24498" s="5"/>
      <c r="I24498">
        <v>0</v>
      </c>
      <c r="J24498" s="3">
        <v>45099.210416666669</v>
      </c>
      <c r="K24498" s="3">
        <v>45110.208333333336</v>
      </c>
      <c r="L24498" s="3">
        <v>45110.229166666664</v>
      </c>
      <c r="M24498" t="s">
        <v>69614</v>
      </c>
      <c r="N24498" s="4" t="s">
        <v>22</v>
      </c>
      <c r="P24498" t="s">
        <v>16</v>
      </c>
    </row>
    <row r="24499" spans="1:16" x14ac:dyDescent="0.25">
      <c r="A24499" t="s">
        <v>69615</v>
      </c>
      <c r="B24499" t="s">
        <v>69616</v>
      </c>
      <c r="C24499" t="s">
        <v>65</v>
      </c>
      <c r="F24499" t="s">
        <v>80</v>
      </c>
      <c r="G24499">
        <v>0</v>
      </c>
      <c r="I24499">
        <v>33228</v>
      </c>
      <c r="J24499" s="3">
        <v>45082.145833333336</v>
      </c>
      <c r="K24499" s="3">
        <v>45096.166666666664</v>
      </c>
      <c r="L24499" s="3">
        <v>45096.1875</v>
      </c>
      <c r="M24499" t="s">
        <v>69617</v>
      </c>
      <c r="N24499" s="4" t="s">
        <v>22</v>
      </c>
      <c r="P24499" t="s">
        <v>16</v>
      </c>
    </row>
    <row r="24500" spans="1:16" x14ac:dyDescent="0.25">
      <c r="A24500" t="s">
        <v>69618</v>
      </c>
      <c r="B24500" t="s">
        <v>69619</v>
      </c>
      <c r="C24500" t="s">
        <v>65</v>
      </c>
      <c r="F24500" t="s">
        <v>80</v>
      </c>
      <c r="G24500">
        <v>0</v>
      </c>
      <c r="I24500">
        <v>99491</v>
      </c>
      <c r="J24500" s="3">
        <v>45082.163888888892</v>
      </c>
      <c r="K24500" s="3">
        <v>45099.25</v>
      </c>
      <c r="L24500" s="3">
        <v>45099.270833333336</v>
      </c>
      <c r="M24500" t="s">
        <v>69620</v>
      </c>
      <c r="N24500" s="4" t="s">
        <v>22</v>
      </c>
      <c r="P24500" t="s">
        <v>16</v>
      </c>
    </row>
    <row r="24501" spans="1:16" x14ac:dyDescent="0.25">
      <c r="A24501" t="s">
        <v>69621</v>
      </c>
      <c r="B24501" t="s">
        <v>69622</v>
      </c>
      <c r="C24501" t="s">
        <v>25</v>
      </c>
      <c r="F24501" t="s">
        <v>28</v>
      </c>
      <c r="G24501">
        <v>762280</v>
      </c>
      <c r="I24501">
        <v>15300</v>
      </c>
      <c r="J24501" s="3">
        <v>45065.111111111109</v>
      </c>
      <c r="K24501" s="3">
        <v>45076.125</v>
      </c>
      <c r="L24501" s="3">
        <v>45076.145833333336</v>
      </c>
      <c r="M24501" t="s">
        <v>69623</v>
      </c>
      <c r="N24501" s="4" t="s">
        <v>22</v>
      </c>
      <c r="P24501" t="s">
        <v>16</v>
      </c>
    </row>
    <row r="24502" spans="1:16" x14ac:dyDescent="0.25">
      <c r="A24502" t="s">
        <v>69624</v>
      </c>
      <c r="B24502" t="s">
        <v>69625</v>
      </c>
      <c r="C24502" t="s">
        <v>157</v>
      </c>
      <c r="D24502">
        <v>824301</v>
      </c>
      <c r="G24502">
        <v>4859535</v>
      </c>
      <c r="I24502">
        <v>50000</v>
      </c>
      <c r="J24502" s="3">
        <v>45061.423611111109</v>
      </c>
      <c r="K24502" s="3">
        <v>45071.458333333336</v>
      </c>
      <c r="L24502" s="3">
        <v>45071.479166666664</v>
      </c>
      <c r="M24502" t="s">
        <v>69626</v>
      </c>
      <c r="N24502" s="4" t="s">
        <v>22</v>
      </c>
      <c r="P24502" t="s">
        <v>16</v>
      </c>
    </row>
    <row r="24503" spans="1:16" x14ac:dyDescent="0.25">
      <c r="A24503" t="s">
        <v>69627</v>
      </c>
      <c r="B24503" t="s">
        <v>69628</v>
      </c>
      <c r="C24503" t="s">
        <v>40</v>
      </c>
      <c r="D24503">
        <v>441109</v>
      </c>
      <c r="G24503">
        <v>4597080</v>
      </c>
      <c r="H24503" s="5"/>
      <c r="I24503">
        <v>57464</v>
      </c>
      <c r="J24503" s="3">
        <v>45067.119444444441</v>
      </c>
      <c r="K24503" s="3">
        <v>45077.166666666664</v>
      </c>
      <c r="L24503" s="3">
        <v>45077.1875</v>
      </c>
      <c r="M24503" t="s">
        <v>69629</v>
      </c>
      <c r="N24503" s="4" t="s">
        <v>22</v>
      </c>
      <c r="P24503" t="s">
        <v>16</v>
      </c>
    </row>
    <row r="24504" spans="1:16" x14ac:dyDescent="0.25">
      <c r="A24504" t="s">
        <v>69630</v>
      </c>
      <c r="B24504" t="s">
        <v>69631</v>
      </c>
      <c r="C24504" t="s">
        <v>321</v>
      </c>
      <c r="D24504">
        <v>173029</v>
      </c>
      <c r="G24504">
        <v>0</v>
      </c>
      <c r="H24504" s="5"/>
      <c r="I24504">
        <v>0</v>
      </c>
      <c r="J24504" s="3">
        <v>45098.277083333334</v>
      </c>
      <c r="K24504" s="3">
        <v>45108.291666666664</v>
      </c>
      <c r="L24504" s="3">
        <v>45108.3125</v>
      </c>
      <c r="M24504" t="s">
        <v>69632</v>
      </c>
      <c r="N24504" s="4" t="s">
        <v>22</v>
      </c>
      <c r="P24504" t="s">
        <v>16</v>
      </c>
    </row>
    <row r="24505" spans="1:16" x14ac:dyDescent="0.25">
      <c r="A24505" t="s">
        <v>69633</v>
      </c>
      <c r="B24505" t="s">
        <v>69634</v>
      </c>
      <c r="C24505" t="s">
        <v>231</v>
      </c>
      <c r="F24505" t="s">
        <v>26</v>
      </c>
      <c r="G24505">
        <v>0</v>
      </c>
      <c r="I24505">
        <v>10000</v>
      </c>
      <c r="J24505" s="3">
        <v>45077.188194444447</v>
      </c>
      <c r="K24505" s="3">
        <v>45089.416666666664</v>
      </c>
      <c r="L24505" s="3">
        <v>45089.4375</v>
      </c>
      <c r="M24505" t="s">
        <v>69635</v>
      </c>
      <c r="N24505" s="4" t="s">
        <v>22</v>
      </c>
      <c r="P24505" t="s">
        <v>16</v>
      </c>
    </row>
    <row r="24506" spans="1:16" x14ac:dyDescent="0.25">
      <c r="A24506" t="s">
        <v>69636</v>
      </c>
      <c r="B24506" t="s">
        <v>69637</v>
      </c>
      <c r="C24506" t="s">
        <v>293</v>
      </c>
      <c r="D24506">
        <v>390009</v>
      </c>
      <c r="G24506">
        <v>473496.24</v>
      </c>
      <c r="H24506" s="5"/>
      <c r="I24506">
        <v>0</v>
      </c>
      <c r="J24506" s="3">
        <v>45103.540972222225</v>
      </c>
      <c r="K24506" s="3">
        <v>45118.041666666664</v>
      </c>
      <c r="L24506" s="3">
        <v>45118.0625</v>
      </c>
      <c r="M24506" t="s">
        <v>69638</v>
      </c>
      <c r="N24506" s="4" t="s">
        <v>22</v>
      </c>
      <c r="P24506" t="s">
        <v>16</v>
      </c>
    </row>
    <row r="24507" spans="1:16" x14ac:dyDescent="0.25">
      <c r="A24507" t="s">
        <v>69639</v>
      </c>
      <c r="B24507" t="s">
        <v>69640</v>
      </c>
      <c r="C24507" t="s">
        <v>65</v>
      </c>
      <c r="F24507" t="s">
        <v>80</v>
      </c>
      <c r="G24507">
        <v>0</v>
      </c>
      <c r="I24507">
        <v>0</v>
      </c>
      <c r="J24507" s="3">
        <v>45062.256944444445</v>
      </c>
      <c r="K24507" s="3">
        <v>45083.25</v>
      </c>
      <c r="L24507" s="3">
        <v>45083.270833333336</v>
      </c>
      <c r="M24507" t="s">
        <v>69641</v>
      </c>
      <c r="N24507" s="4" t="s">
        <v>22</v>
      </c>
      <c r="P24507" t="s">
        <v>16</v>
      </c>
    </row>
    <row r="24508" spans="1:16" x14ac:dyDescent="0.25">
      <c r="A24508" t="s">
        <v>69642</v>
      </c>
      <c r="B24508" t="s">
        <v>69643</v>
      </c>
      <c r="C24508" t="s">
        <v>148</v>
      </c>
      <c r="D24508">
        <v>388215</v>
      </c>
      <c r="G24508">
        <v>0</v>
      </c>
      <c r="H24508" s="5"/>
      <c r="I24508">
        <v>0</v>
      </c>
      <c r="J24508" s="3">
        <v>45068.460416666669</v>
      </c>
      <c r="K24508" s="3">
        <v>45082.083333333336</v>
      </c>
      <c r="L24508" s="3">
        <v>45082.104166666664</v>
      </c>
      <c r="M24508" t="s">
        <v>69644</v>
      </c>
      <c r="N24508" s="4" t="s">
        <v>22</v>
      </c>
      <c r="P24508" t="s">
        <v>16</v>
      </c>
    </row>
    <row r="24509" spans="1:16" x14ac:dyDescent="0.25">
      <c r="A24509" t="s">
        <v>69645</v>
      </c>
      <c r="B24509" t="s">
        <v>69646</v>
      </c>
      <c r="C24509" t="s">
        <v>40</v>
      </c>
      <c r="D24509">
        <v>441204</v>
      </c>
      <c r="G24509">
        <v>125362.91</v>
      </c>
      <c r="H24509" s="5"/>
      <c r="I24509">
        <v>0</v>
      </c>
      <c r="J24509" s="3">
        <v>45073.456944444442</v>
      </c>
      <c r="K24509" s="3">
        <v>45083.458333333336</v>
      </c>
      <c r="L24509" s="3">
        <v>45083.479166666664</v>
      </c>
      <c r="M24509" t="s">
        <v>69647</v>
      </c>
      <c r="N24509" s="4" t="s">
        <v>22</v>
      </c>
      <c r="P24509" t="s">
        <v>16</v>
      </c>
    </row>
    <row r="24510" spans="1:16" x14ac:dyDescent="0.25">
      <c r="A24510" t="s">
        <v>69648</v>
      </c>
      <c r="B24510" t="s">
        <v>69649</v>
      </c>
      <c r="C24510" t="s">
        <v>40</v>
      </c>
      <c r="D24510">
        <v>442706</v>
      </c>
      <c r="G24510">
        <v>475776</v>
      </c>
      <c r="I24510">
        <v>0</v>
      </c>
      <c r="J24510" s="3">
        <v>45087.234722222223</v>
      </c>
      <c r="K24510" s="3">
        <v>45097.25</v>
      </c>
      <c r="L24510" s="3">
        <v>45097.270833333336</v>
      </c>
      <c r="M24510" t="s">
        <v>69650</v>
      </c>
      <c r="N24510" s="4" t="s">
        <v>22</v>
      </c>
      <c r="P24510" t="s">
        <v>16</v>
      </c>
    </row>
    <row r="24511" spans="1:16" x14ac:dyDescent="0.25">
      <c r="A24511" t="s">
        <v>69651</v>
      </c>
      <c r="B24511" t="s">
        <v>69652</v>
      </c>
      <c r="C24511" t="s">
        <v>163</v>
      </c>
      <c r="D24511">
        <v>521229</v>
      </c>
      <c r="G24511">
        <v>0</v>
      </c>
      <c r="H24511" s="5"/>
      <c r="I24511">
        <v>0</v>
      </c>
      <c r="J24511" s="3">
        <v>45064.206250000003</v>
      </c>
      <c r="K24511" s="3">
        <v>45084.125</v>
      </c>
      <c r="L24511" s="3">
        <v>45084.145833333336</v>
      </c>
      <c r="M24511" t="s">
        <v>69653</v>
      </c>
      <c r="N24511" s="4" t="s">
        <v>22</v>
      </c>
      <c r="P24511" t="s">
        <v>16</v>
      </c>
    </row>
    <row r="24512" spans="1:16" x14ac:dyDescent="0.25">
      <c r="A24512" t="s">
        <v>69654</v>
      </c>
      <c r="B24512" t="s">
        <v>69655</v>
      </c>
      <c r="C24512" t="s">
        <v>40</v>
      </c>
      <c r="D24512">
        <v>445304</v>
      </c>
      <c r="G24512">
        <v>196235</v>
      </c>
      <c r="H24512" s="5"/>
      <c r="I24512">
        <v>0</v>
      </c>
      <c r="J24512" s="3">
        <v>45099.192361111112</v>
      </c>
      <c r="K24512" s="3">
        <v>45110.208333333336</v>
      </c>
      <c r="L24512" s="3">
        <v>45110.229166666664</v>
      </c>
      <c r="M24512" t="s">
        <v>69656</v>
      </c>
      <c r="N24512" s="4" t="s">
        <v>22</v>
      </c>
      <c r="P24512" t="s">
        <v>16</v>
      </c>
    </row>
    <row r="24513" spans="1:16" x14ac:dyDescent="0.25">
      <c r="A24513" t="s">
        <v>69657</v>
      </c>
      <c r="B24513" t="s">
        <v>69658</v>
      </c>
      <c r="C24513" t="s">
        <v>40</v>
      </c>
      <c r="D24513">
        <v>445304</v>
      </c>
      <c r="G24513">
        <v>579655</v>
      </c>
      <c r="H24513" s="5"/>
      <c r="I24513">
        <v>7246</v>
      </c>
      <c r="J24513" s="3">
        <v>45067.504166666666</v>
      </c>
      <c r="K24513" s="3">
        <v>45078.458333333336</v>
      </c>
      <c r="L24513" s="3">
        <v>45078.479166666664</v>
      </c>
      <c r="M24513" t="s">
        <v>69659</v>
      </c>
      <c r="N24513" s="4" t="s">
        <v>22</v>
      </c>
      <c r="P24513" t="s">
        <v>16</v>
      </c>
    </row>
    <row r="24514" spans="1:16" x14ac:dyDescent="0.25">
      <c r="A24514" t="s">
        <v>69660</v>
      </c>
      <c r="B24514" t="s">
        <v>69661</v>
      </c>
      <c r="C24514" t="s">
        <v>82</v>
      </c>
      <c r="F24514" t="s">
        <v>26</v>
      </c>
      <c r="G24514">
        <v>419755.5</v>
      </c>
      <c r="H24514" s="5"/>
      <c r="I24514">
        <v>0</v>
      </c>
      <c r="J24514" s="3">
        <v>45078.142361111109</v>
      </c>
      <c r="K24514" s="3">
        <v>45085.166666666664</v>
      </c>
      <c r="L24514" s="3">
        <v>45085.1875</v>
      </c>
      <c r="M24514" t="s">
        <v>69662</v>
      </c>
      <c r="N24514" s="4" t="s">
        <v>22</v>
      </c>
      <c r="P24514" t="s">
        <v>16</v>
      </c>
    </row>
    <row r="24515" spans="1:16" x14ac:dyDescent="0.25">
      <c r="A24515" t="s">
        <v>69663</v>
      </c>
      <c r="B24515" t="s">
        <v>69664</v>
      </c>
      <c r="C24515" t="s">
        <v>82</v>
      </c>
      <c r="F24515" t="s">
        <v>26</v>
      </c>
      <c r="G24515">
        <v>565220</v>
      </c>
      <c r="I24515">
        <v>28261</v>
      </c>
      <c r="J24515" s="3">
        <v>45065.45416666667</v>
      </c>
      <c r="K24515" s="3">
        <v>45072.5</v>
      </c>
      <c r="L24515" s="3">
        <v>45072.520833333336</v>
      </c>
      <c r="M24515" t="s">
        <v>69665</v>
      </c>
      <c r="N24515" s="4" t="s">
        <v>22</v>
      </c>
      <c r="P24515" t="s">
        <v>16</v>
      </c>
    </row>
    <row r="24516" spans="1:16" x14ac:dyDescent="0.25">
      <c r="A24516" t="s">
        <v>69666</v>
      </c>
      <c r="B24516" t="s">
        <v>69667</v>
      </c>
      <c r="C24516" t="s">
        <v>82</v>
      </c>
      <c r="F24516" t="s">
        <v>26</v>
      </c>
      <c r="G24516">
        <v>1112175</v>
      </c>
      <c r="H24516" s="5"/>
      <c r="I24516">
        <v>55608</v>
      </c>
      <c r="J24516" s="3">
        <v>45094.401388888888</v>
      </c>
      <c r="K24516" s="3">
        <v>45101.458333333336</v>
      </c>
      <c r="L24516" s="3">
        <v>45101.479166666664</v>
      </c>
      <c r="M24516" t="s">
        <v>69668</v>
      </c>
      <c r="N24516" s="4" t="s">
        <v>22</v>
      </c>
      <c r="P24516" t="s">
        <v>16</v>
      </c>
    </row>
    <row r="24517" spans="1:16" x14ac:dyDescent="0.25">
      <c r="A24517" t="s">
        <v>69669</v>
      </c>
      <c r="B24517" t="s">
        <v>69670</v>
      </c>
      <c r="C24517" t="s">
        <v>82</v>
      </c>
      <c r="F24517" t="s">
        <v>26</v>
      </c>
      <c r="G24517">
        <v>202423</v>
      </c>
      <c r="H24517" s="5"/>
      <c r="I24517">
        <v>0</v>
      </c>
      <c r="J24517" s="3">
        <v>45107.17291666667</v>
      </c>
      <c r="K24517" s="3">
        <v>45114.125</v>
      </c>
      <c r="L24517" s="3">
        <v>45114.145833333336</v>
      </c>
      <c r="M24517" t="s">
        <v>69671</v>
      </c>
      <c r="N24517" s="4" t="s">
        <v>22</v>
      </c>
      <c r="P24517" t="s">
        <v>16</v>
      </c>
    </row>
    <row r="24518" spans="1:16" x14ac:dyDescent="0.25">
      <c r="A24518" t="s">
        <v>69672</v>
      </c>
      <c r="B24518" t="s">
        <v>69673</v>
      </c>
      <c r="C24518" t="s">
        <v>82</v>
      </c>
      <c r="F24518" t="s">
        <v>26</v>
      </c>
      <c r="G24518">
        <v>304925.45</v>
      </c>
      <c r="H24518" s="5"/>
      <c r="I24518">
        <v>0</v>
      </c>
      <c r="J24518" s="3">
        <v>45078.538888888892</v>
      </c>
      <c r="K24518" s="3">
        <v>45085.041666666664</v>
      </c>
      <c r="L24518" s="3">
        <v>45085.0625</v>
      </c>
      <c r="M24518" t="s">
        <v>69674</v>
      </c>
      <c r="N24518" s="4" t="s">
        <v>22</v>
      </c>
      <c r="P24518" t="s">
        <v>16</v>
      </c>
    </row>
    <row r="24519" spans="1:16" x14ac:dyDescent="0.25">
      <c r="A24519" t="s">
        <v>69675</v>
      </c>
      <c r="B24519" t="s">
        <v>69676</v>
      </c>
      <c r="C24519" t="s">
        <v>105</v>
      </c>
      <c r="D24519">
        <v>226014</v>
      </c>
      <c r="G24519">
        <v>3000000</v>
      </c>
      <c r="H24519" s="5"/>
      <c r="I24519">
        <v>30000</v>
      </c>
      <c r="J24519" s="3">
        <v>45098.518750000003</v>
      </c>
      <c r="K24519" s="3">
        <v>45108.041666666664</v>
      </c>
      <c r="L24519" s="3">
        <v>45108.0625</v>
      </c>
      <c r="M24519" t="s">
        <v>69677</v>
      </c>
      <c r="N24519" s="4" t="s">
        <v>22</v>
      </c>
      <c r="P24519" t="s">
        <v>16</v>
      </c>
    </row>
    <row r="24520" spans="1:16" x14ac:dyDescent="0.25">
      <c r="A24520" t="s">
        <v>69678</v>
      </c>
      <c r="B24520" t="s">
        <v>69679</v>
      </c>
      <c r="C24520" t="s">
        <v>369</v>
      </c>
      <c r="D24520">
        <v>110066</v>
      </c>
      <c r="G24520">
        <v>5528714</v>
      </c>
      <c r="H24520" s="5"/>
      <c r="I24520">
        <v>111000</v>
      </c>
      <c r="J24520" s="3">
        <v>45073.470833333333</v>
      </c>
      <c r="K24520" s="3">
        <v>45087.166666666664</v>
      </c>
      <c r="L24520" s="3">
        <v>45087.1875</v>
      </c>
      <c r="M24520" t="s">
        <v>69680</v>
      </c>
      <c r="N24520" s="4" t="s">
        <v>22</v>
      </c>
      <c r="P24520" t="s">
        <v>16</v>
      </c>
    </row>
    <row r="24521" spans="1:16" x14ac:dyDescent="0.25">
      <c r="A24521" t="s">
        <v>69681</v>
      </c>
      <c r="B24521" t="s">
        <v>69682</v>
      </c>
      <c r="C24521" t="s">
        <v>256</v>
      </c>
      <c r="D24521">
        <v>500001</v>
      </c>
      <c r="G24521">
        <v>1700000</v>
      </c>
      <c r="H24521" s="5"/>
      <c r="I24521">
        <v>25000</v>
      </c>
      <c r="J24521" s="3">
        <v>45068.185416666667</v>
      </c>
      <c r="K24521" s="3">
        <v>45083.208333333336</v>
      </c>
      <c r="L24521" s="3">
        <v>45083.229166666664</v>
      </c>
      <c r="M24521" t="s">
        <v>69683</v>
      </c>
      <c r="N24521" s="4" t="s">
        <v>22</v>
      </c>
      <c r="P24521" t="s">
        <v>16</v>
      </c>
    </row>
    <row r="24522" spans="1:16" x14ac:dyDescent="0.25">
      <c r="A24522" t="s">
        <v>69684</v>
      </c>
      <c r="B24522" t="s">
        <v>69685</v>
      </c>
      <c r="C24522" t="s">
        <v>69686</v>
      </c>
      <c r="D24522">
        <v>835222</v>
      </c>
      <c r="G24522">
        <v>2000000</v>
      </c>
      <c r="H24522" s="5"/>
      <c r="I24522">
        <v>20000</v>
      </c>
      <c r="J24522" s="3">
        <v>45100.128472222219</v>
      </c>
      <c r="K24522" s="3">
        <v>45120.125</v>
      </c>
      <c r="L24522" s="3">
        <v>45120.145833333336</v>
      </c>
      <c r="M24522" t="s">
        <v>69687</v>
      </c>
      <c r="N24522" s="4" t="s">
        <v>22</v>
      </c>
      <c r="P24522" t="s">
        <v>16</v>
      </c>
    </row>
    <row r="24523" spans="1:16" x14ac:dyDescent="0.25">
      <c r="A24523" t="s">
        <v>69688</v>
      </c>
      <c r="B24523" t="s">
        <v>69689</v>
      </c>
      <c r="C24523" t="s">
        <v>256</v>
      </c>
      <c r="D24523">
        <v>695012</v>
      </c>
      <c r="G24523">
        <v>2700000</v>
      </c>
      <c r="I24523">
        <v>0</v>
      </c>
      <c r="J24523" s="3">
        <v>45082.295138888891</v>
      </c>
      <c r="K24523" s="3">
        <v>45092.333333333336</v>
      </c>
      <c r="L24523" s="3">
        <v>45092.354166666664</v>
      </c>
      <c r="M24523" t="s">
        <v>69690</v>
      </c>
      <c r="N24523" s="4" t="s">
        <v>22</v>
      </c>
      <c r="P24523" t="s">
        <v>16</v>
      </c>
    </row>
    <row r="24524" spans="1:16" x14ac:dyDescent="0.25">
      <c r="A24524" t="s">
        <v>69691</v>
      </c>
      <c r="B24524" t="s">
        <v>69692</v>
      </c>
      <c r="C24524" t="s">
        <v>65</v>
      </c>
      <c r="F24524" t="s">
        <v>117</v>
      </c>
      <c r="G24524">
        <v>1260000</v>
      </c>
      <c r="I24524">
        <v>0</v>
      </c>
      <c r="J24524" s="3">
        <v>45058.413194444445</v>
      </c>
      <c r="K24524" s="3">
        <v>45069.375</v>
      </c>
      <c r="L24524" s="3">
        <v>45069.395833333336</v>
      </c>
      <c r="M24524" t="s">
        <v>69693</v>
      </c>
      <c r="N24524" s="4" t="s">
        <v>22</v>
      </c>
      <c r="P24524" t="s">
        <v>16</v>
      </c>
    </row>
    <row r="24525" spans="1:16" x14ac:dyDescent="0.25">
      <c r="A24525" t="s">
        <v>69694</v>
      </c>
      <c r="B24525" t="s">
        <v>69695</v>
      </c>
      <c r="C24525" t="s">
        <v>316</v>
      </c>
      <c r="D24525">
        <v>411001</v>
      </c>
      <c r="G24525">
        <v>500000</v>
      </c>
      <c r="H24525" s="5"/>
      <c r="I24525">
        <v>0</v>
      </c>
      <c r="J24525" s="3">
        <v>45084.04791666667</v>
      </c>
      <c r="K24525" s="3">
        <v>45105.083333333336</v>
      </c>
      <c r="L24525" s="3">
        <v>45105.104166666664</v>
      </c>
      <c r="M24525" t="s">
        <v>69696</v>
      </c>
      <c r="N24525" s="4" t="s">
        <v>22</v>
      </c>
      <c r="P24525" t="s">
        <v>16</v>
      </c>
    </row>
    <row r="24526" spans="1:16" x14ac:dyDescent="0.25">
      <c r="A24526" t="s">
        <v>69697</v>
      </c>
      <c r="B24526" t="s">
        <v>69698</v>
      </c>
      <c r="C24526" t="s">
        <v>455</v>
      </c>
      <c r="D24526">
        <v>382010</v>
      </c>
      <c r="G24526">
        <v>500000</v>
      </c>
      <c r="H24526" s="5"/>
      <c r="I24526">
        <v>0</v>
      </c>
      <c r="J24526" s="3">
        <v>45078.119444444441</v>
      </c>
      <c r="K24526" s="3">
        <v>45089.125</v>
      </c>
      <c r="L24526" s="3">
        <v>45089.145833333336</v>
      </c>
      <c r="M24526" t="s">
        <v>69699</v>
      </c>
      <c r="N24526" s="4" t="s">
        <v>22</v>
      </c>
      <c r="P24526" t="s">
        <v>16</v>
      </c>
    </row>
    <row r="24527" spans="1:16" x14ac:dyDescent="0.25">
      <c r="A24527" t="s">
        <v>69700</v>
      </c>
      <c r="B24527" t="s">
        <v>69701</v>
      </c>
      <c r="C24527" t="s">
        <v>455</v>
      </c>
      <c r="D24527">
        <v>382010</v>
      </c>
      <c r="G24527">
        <v>0</v>
      </c>
      <c r="H24527" s="5"/>
      <c r="I24527">
        <v>0</v>
      </c>
      <c r="J24527" s="3">
        <v>45078.142361111109</v>
      </c>
      <c r="K24527" s="3">
        <v>45089.166666666664</v>
      </c>
      <c r="L24527" s="3">
        <v>45089.1875</v>
      </c>
      <c r="M24527" t="s">
        <v>69702</v>
      </c>
      <c r="N24527" s="4" t="s">
        <v>22</v>
      </c>
      <c r="P24527" t="s">
        <v>16</v>
      </c>
    </row>
    <row r="24528" spans="1:16" x14ac:dyDescent="0.25">
      <c r="A24528" t="s">
        <v>69703</v>
      </c>
      <c r="B24528" t="s">
        <v>69704</v>
      </c>
      <c r="C24528" t="s">
        <v>194</v>
      </c>
      <c r="D24528">
        <v>574202</v>
      </c>
      <c r="G24528">
        <v>0</v>
      </c>
      <c r="H24528" s="5"/>
      <c r="I24528">
        <v>96801</v>
      </c>
      <c r="J24528" s="3">
        <v>45092.44027777778</v>
      </c>
      <c r="K24528" s="3">
        <v>45103.041666666664</v>
      </c>
      <c r="L24528" s="3">
        <v>45103.0625</v>
      </c>
      <c r="M24528" t="s">
        <v>69705</v>
      </c>
      <c r="N24528" s="4" t="s">
        <v>22</v>
      </c>
      <c r="P24528" t="s">
        <v>16</v>
      </c>
    </row>
    <row r="24529" spans="1:16" x14ac:dyDescent="0.25">
      <c r="A24529" t="s">
        <v>69706</v>
      </c>
      <c r="B24529" t="s">
        <v>69707</v>
      </c>
      <c r="C24529" t="s">
        <v>194</v>
      </c>
      <c r="D24529">
        <v>574202</v>
      </c>
      <c r="G24529">
        <v>0</v>
      </c>
      <c r="H24529" s="5"/>
      <c r="I24529">
        <v>65230</v>
      </c>
      <c r="J24529" s="3">
        <v>45092.461805555555</v>
      </c>
      <c r="K24529" s="3">
        <v>45103.041666666664</v>
      </c>
      <c r="L24529" s="3">
        <v>45103.0625</v>
      </c>
      <c r="M24529" t="s">
        <v>69708</v>
      </c>
      <c r="N24529" s="4" t="s">
        <v>22</v>
      </c>
      <c r="P24529" t="s">
        <v>16</v>
      </c>
    </row>
    <row r="24530" spans="1:16" x14ac:dyDescent="0.25">
      <c r="A24530" t="s">
        <v>69709</v>
      </c>
      <c r="B24530" t="s">
        <v>69710</v>
      </c>
      <c r="C24530" t="s">
        <v>270</v>
      </c>
      <c r="D24530">
        <v>505001</v>
      </c>
      <c r="G24530">
        <v>0</v>
      </c>
      <c r="H24530" s="5"/>
      <c r="I24530">
        <v>0</v>
      </c>
      <c r="J24530" s="3">
        <v>45100.143750000003</v>
      </c>
      <c r="K24530" s="3">
        <v>45110.166666666664</v>
      </c>
      <c r="L24530" s="3">
        <v>45110.1875</v>
      </c>
      <c r="M24530" t="s">
        <v>69711</v>
      </c>
      <c r="N24530" s="4" t="s">
        <v>22</v>
      </c>
      <c r="P24530" t="s">
        <v>16</v>
      </c>
    </row>
    <row r="24531" spans="1:16" x14ac:dyDescent="0.25">
      <c r="A24531" t="s">
        <v>69712</v>
      </c>
      <c r="B24531" t="s">
        <v>69713</v>
      </c>
      <c r="C24531" t="s">
        <v>268</v>
      </c>
      <c r="D24531">
        <v>481449</v>
      </c>
      <c r="G24531">
        <v>3915500</v>
      </c>
      <c r="H24531" s="5"/>
      <c r="I24531">
        <v>78400</v>
      </c>
      <c r="J24531" s="3">
        <v>45097.126388888886</v>
      </c>
      <c r="K24531" s="3">
        <v>45118.166666666664</v>
      </c>
      <c r="L24531" s="3">
        <v>45118.1875</v>
      </c>
      <c r="M24531" t="s">
        <v>69714</v>
      </c>
      <c r="N24531" s="4" t="s">
        <v>22</v>
      </c>
      <c r="P24531" t="s">
        <v>16</v>
      </c>
    </row>
    <row r="24532" spans="1:16" x14ac:dyDescent="0.25">
      <c r="A24532" t="s">
        <v>69715</v>
      </c>
      <c r="B24532" t="s">
        <v>69716</v>
      </c>
      <c r="C24532" t="s">
        <v>268</v>
      </c>
      <c r="D24532">
        <v>481449</v>
      </c>
      <c r="G24532">
        <v>3959400</v>
      </c>
      <c r="H24532" s="5"/>
      <c r="I24532">
        <v>79200</v>
      </c>
      <c r="J24532" s="3">
        <v>45084.490972222222</v>
      </c>
      <c r="K24532" s="3">
        <v>45099.5</v>
      </c>
      <c r="L24532" s="3">
        <v>45099.520833333336</v>
      </c>
      <c r="M24532" t="s">
        <v>69717</v>
      </c>
      <c r="N24532" s="4" t="s">
        <v>22</v>
      </c>
      <c r="P24532" t="s">
        <v>16</v>
      </c>
    </row>
    <row r="24533" spans="1:16" x14ac:dyDescent="0.25">
      <c r="A24533" t="s">
        <v>69718</v>
      </c>
      <c r="B24533" t="s">
        <v>69719</v>
      </c>
      <c r="C24533" t="s">
        <v>268</v>
      </c>
      <c r="D24533">
        <v>481449</v>
      </c>
      <c r="G24533">
        <v>3928200</v>
      </c>
      <c r="H24533" s="5"/>
      <c r="I24533">
        <v>78600</v>
      </c>
      <c r="J24533" s="3">
        <v>45096.05</v>
      </c>
      <c r="K24533" s="3">
        <v>45117.125</v>
      </c>
      <c r="L24533" s="3">
        <v>45117.145833333336</v>
      </c>
      <c r="M24533" t="s">
        <v>69720</v>
      </c>
      <c r="N24533" s="4" t="s">
        <v>22</v>
      </c>
      <c r="P24533" t="s">
        <v>16</v>
      </c>
    </row>
    <row r="24534" spans="1:16" x14ac:dyDescent="0.25">
      <c r="A24534" t="s">
        <v>69721</v>
      </c>
      <c r="B24534" t="s">
        <v>69722</v>
      </c>
      <c r="C24534" t="s">
        <v>375</v>
      </c>
      <c r="D24534">
        <v>160002</v>
      </c>
      <c r="G24534">
        <v>895620</v>
      </c>
      <c r="H24534" s="5"/>
      <c r="I24534">
        <v>0</v>
      </c>
      <c r="J24534" s="3">
        <v>45100.238194444442</v>
      </c>
      <c r="K24534" s="3">
        <v>45110.25</v>
      </c>
      <c r="L24534" s="3">
        <v>45110.270833333336</v>
      </c>
      <c r="M24534" t="s">
        <v>69723</v>
      </c>
      <c r="N24534" s="4" t="s">
        <v>22</v>
      </c>
      <c r="P24534" t="s">
        <v>16</v>
      </c>
    </row>
    <row r="24535" spans="1:16" x14ac:dyDescent="0.25">
      <c r="A24535" t="s">
        <v>69724</v>
      </c>
      <c r="B24535" t="s">
        <v>69725</v>
      </c>
      <c r="C24535" t="s">
        <v>375</v>
      </c>
      <c r="D24535">
        <v>225302</v>
      </c>
      <c r="G24535">
        <v>1018723.5</v>
      </c>
      <c r="H24535" s="5"/>
      <c r="I24535">
        <v>0</v>
      </c>
      <c r="J24535" s="3">
        <v>45093.120833333334</v>
      </c>
      <c r="K24535" s="3">
        <v>45103.125</v>
      </c>
      <c r="L24535" s="3">
        <v>45103.145833333336</v>
      </c>
      <c r="M24535" t="s">
        <v>69726</v>
      </c>
      <c r="N24535" s="4" t="s">
        <v>22</v>
      </c>
      <c r="P24535" t="s">
        <v>16</v>
      </c>
    </row>
    <row r="24536" spans="1:16" x14ac:dyDescent="0.25">
      <c r="A24536" t="s">
        <v>69727</v>
      </c>
      <c r="B24536" t="s">
        <v>69728</v>
      </c>
      <c r="C24536" t="s">
        <v>375</v>
      </c>
      <c r="D24536">
        <v>221002</v>
      </c>
      <c r="G24536">
        <v>13100596</v>
      </c>
      <c r="H24536" s="5"/>
      <c r="I24536">
        <v>0</v>
      </c>
      <c r="J24536" s="3">
        <v>45065.271527777775</v>
      </c>
      <c r="K24536" s="3">
        <v>45076.458333333336</v>
      </c>
      <c r="L24536" s="3">
        <v>45076.479166666664</v>
      </c>
      <c r="M24536" t="s">
        <v>69729</v>
      </c>
      <c r="N24536" s="4" t="s">
        <v>22</v>
      </c>
      <c r="P24536" t="s">
        <v>16</v>
      </c>
    </row>
    <row r="24537" spans="1:16" x14ac:dyDescent="0.25">
      <c r="A24537" t="s">
        <v>69730</v>
      </c>
      <c r="B24537" t="s">
        <v>69731</v>
      </c>
      <c r="C24537" t="s">
        <v>375</v>
      </c>
      <c r="D24537">
        <v>225302</v>
      </c>
      <c r="G24537">
        <v>3175380</v>
      </c>
      <c r="I24537">
        <v>0</v>
      </c>
      <c r="J24537" s="3">
        <v>45107.213888888888</v>
      </c>
      <c r="K24537" s="3">
        <v>45117.25</v>
      </c>
      <c r="L24537" s="3">
        <v>45117.270833333336</v>
      </c>
      <c r="M24537" t="s">
        <v>69732</v>
      </c>
      <c r="N24537" s="4" t="s">
        <v>22</v>
      </c>
      <c r="P24537" t="s">
        <v>16</v>
      </c>
    </row>
    <row r="24538" spans="1:16" x14ac:dyDescent="0.25">
      <c r="A24538" t="s">
        <v>69733</v>
      </c>
      <c r="B24538" t="s">
        <v>69734</v>
      </c>
      <c r="C24538" t="s">
        <v>375</v>
      </c>
      <c r="D24538">
        <v>110013</v>
      </c>
      <c r="G24538">
        <v>12251940</v>
      </c>
      <c r="I24538">
        <v>0</v>
      </c>
      <c r="J24538" s="3">
        <v>45086.453472222223</v>
      </c>
      <c r="K24538" s="3">
        <v>45096.458333333336</v>
      </c>
      <c r="L24538" s="3">
        <v>45096.479166666664</v>
      </c>
      <c r="M24538" t="s">
        <v>69735</v>
      </c>
      <c r="N24538" s="4" t="s">
        <v>22</v>
      </c>
      <c r="P24538" t="s">
        <v>16</v>
      </c>
    </row>
    <row r="24539" spans="1:16" x14ac:dyDescent="0.25">
      <c r="A24539" t="s">
        <v>69736</v>
      </c>
      <c r="B24539" t="s">
        <v>69737</v>
      </c>
      <c r="C24539" t="s">
        <v>375</v>
      </c>
      <c r="D24539">
        <v>695316</v>
      </c>
      <c r="G24539">
        <v>169920</v>
      </c>
      <c r="I24539">
        <v>0</v>
      </c>
      <c r="J24539" s="3">
        <v>45058.460416666669</v>
      </c>
      <c r="K24539" s="3">
        <v>45068.125</v>
      </c>
      <c r="L24539" s="3">
        <v>45068.145833333336</v>
      </c>
      <c r="M24539" t="s">
        <v>69738</v>
      </c>
      <c r="N24539" s="4" t="s">
        <v>22</v>
      </c>
      <c r="P24539" t="s">
        <v>16</v>
      </c>
    </row>
    <row r="24540" spans="1:16" x14ac:dyDescent="0.25">
      <c r="A24540" t="s">
        <v>69739</v>
      </c>
      <c r="B24540" t="s">
        <v>69740</v>
      </c>
      <c r="C24540" t="s">
        <v>375</v>
      </c>
      <c r="D24540">
        <v>600113</v>
      </c>
      <c r="G24540">
        <v>1332048.8999999999</v>
      </c>
      <c r="H24540" s="5"/>
      <c r="I24540">
        <v>0</v>
      </c>
      <c r="J24540" s="3">
        <v>45107.041666666664</v>
      </c>
      <c r="K24540" s="3">
        <v>45117.125</v>
      </c>
      <c r="L24540" s="3">
        <v>45117.145833333336</v>
      </c>
      <c r="M24540" t="s">
        <v>69741</v>
      </c>
      <c r="N24540" s="4" t="s">
        <v>22</v>
      </c>
      <c r="P24540" t="s">
        <v>16</v>
      </c>
    </row>
    <row r="24541" spans="1:16" x14ac:dyDescent="0.25">
      <c r="A24541" t="s">
        <v>69742</v>
      </c>
      <c r="B24541" t="s">
        <v>69743</v>
      </c>
      <c r="C24541" t="s">
        <v>375</v>
      </c>
      <c r="D24541">
        <v>695316</v>
      </c>
      <c r="G24541">
        <v>174168</v>
      </c>
      <c r="H24541" s="5"/>
      <c r="I24541">
        <v>0</v>
      </c>
      <c r="J24541" s="3">
        <v>45104.205555555556</v>
      </c>
      <c r="K24541" s="3">
        <v>45115.458333333336</v>
      </c>
      <c r="L24541" s="3">
        <v>45115.479166666664</v>
      </c>
      <c r="M24541" t="s">
        <v>69744</v>
      </c>
      <c r="N24541" s="4" t="s">
        <v>22</v>
      </c>
      <c r="P24541" t="s">
        <v>16</v>
      </c>
    </row>
    <row r="24542" spans="1:16" x14ac:dyDescent="0.25">
      <c r="A24542" t="s">
        <v>69742</v>
      </c>
      <c r="B24542" t="s">
        <v>69745</v>
      </c>
      <c r="C24542" t="s">
        <v>375</v>
      </c>
      <c r="D24542">
        <v>695316</v>
      </c>
      <c r="G24542">
        <v>174168</v>
      </c>
      <c r="I24542">
        <v>0</v>
      </c>
      <c r="J24542" s="3">
        <v>45058.540277777778</v>
      </c>
      <c r="K24542" s="3">
        <v>45068.125</v>
      </c>
      <c r="L24542" s="3">
        <v>45068.145833333336</v>
      </c>
      <c r="M24542" t="s">
        <v>69746</v>
      </c>
      <c r="N24542" s="4" t="s">
        <v>22</v>
      </c>
      <c r="P24542" t="s">
        <v>16</v>
      </c>
    </row>
    <row r="24543" spans="1:16" x14ac:dyDescent="0.25">
      <c r="A24543" t="s">
        <v>69747</v>
      </c>
      <c r="B24543" t="s">
        <v>69748</v>
      </c>
      <c r="C24543" t="s">
        <v>194</v>
      </c>
      <c r="D24543">
        <v>474020</v>
      </c>
      <c r="G24543">
        <v>5200000</v>
      </c>
      <c r="H24543" s="5"/>
      <c r="I24543">
        <v>150000</v>
      </c>
      <c r="J24543" s="3">
        <v>45097.454861111109</v>
      </c>
      <c r="K24543" s="3">
        <v>45118.458333333336</v>
      </c>
      <c r="L24543" s="3">
        <v>45118.479166666664</v>
      </c>
      <c r="M24543" t="s">
        <v>69749</v>
      </c>
      <c r="N24543" s="4" t="s">
        <v>22</v>
      </c>
      <c r="P24543" t="s">
        <v>16</v>
      </c>
    </row>
    <row r="24544" spans="1:16" x14ac:dyDescent="0.25">
      <c r="A24544" t="s">
        <v>69750</v>
      </c>
      <c r="B24544" t="s">
        <v>69751</v>
      </c>
      <c r="C24544" t="s">
        <v>69752</v>
      </c>
      <c r="D24544">
        <v>380013</v>
      </c>
      <c r="G24544">
        <v>0</v>
      </c>
      <c r="H24544" s="5"/>
      <c r="I24544">
        <v>0</v>
      </c>
      <c r="J24544" s="3">
        <v>45068.298611111109</v>
      </c>
      <c r="K24544" s="3">
        <v>45083.333333333336</v>
      </c>
      <c r="L24544" s="3">
        <v>45083.354166666664</v>
      </c>
      <c r="M24544" t="s">
        <v>69753</v>
      </c>
      <c r="N24544" s="4" t="s">
        <v>22</v>
      </c>
      <c r="P24544" t="s">
        <v>16</v>
      </c>
    </row>
    <row r="24545" spans="1:16" x14ac:dyDescent="0.25">
      <c r="A24545" t="s">
        <v>69754</v>
      </c>
      <c r="B24545" t="s">
        <v>69755</v>
      </c>
      <c r="C24545" t="s">
        <v>183</v>
      </c>
      <c r="D24545">
        <v>802314</v>
      </c>
      <c r="G24545">
        <v>0</v>
      </c>
      <c r="H24545" s="5"/>
      <c r="I24545">
        <v>0</v>
      </c>
      <c r="J24545" s="3">
        <v>45098.443055555559</v>
      </c>
      <c r="K24545" s="3">
        <v>45108.458333333336</v>
      </c>
      <c r="L24545" s="3">
        <v>45108.479166666664</v>
      </c>
      <c r="M24545" t="s">
        <v>69756</v>
      </c>
      <c r="N24545" s="4" t="s">
        <v>22</v>
      </c>
      <c r="P24545" t="s">
        <v>16</v>
      </c>
    </row>
    <row r="24546" spans="1:16" x14ac:dyDescent="0.25">
      <c r="A24546" t="s">
        <v>69757</v>
      </c>
      <c r="B24546" t="s">
        <v>69758</v>
      </c>
      <c r="C24546" t="s">
        <v>79</v>
      </c>
      <c r="F24546" t="s">
        <v>28</v>
      </c>
      <c r="G24546">
        <v>200000</v>
      </c>
      <c r="H24546" s="5"/>
      <c r="I24546">
        <v>0</v>
      </c>
      <c r="J24546" s="3">
        <v>45097.188888888886</v>
      </c>
      <c r="K24546" s="3">
        <v>45107.208333333336</v>
      </c>
      <c r="L24546" s="3">
        <v>45107.229166666664</v>
      </c>
      <c r="M24546" t="s">
        <v>69759</v>
      </c>
      <c r="N24546" s="4" t="s">
        <v>22</v>
      </c>
      <c r="P24546" t="s">
        <v>16</v>
      </c>
    </row>
    <row r="24547" spans="1:16" x14ac:dyDescent="0.25">
      <c r="A24547" t="s">
        <v>69760</v>
      </c>
      <c r="B24547" t="s">
        <v>69761</v>
      </c>
      <c r="C24547" t="s">
        <v>165</v>
      </c>
      <c r="D24547">
        <v>722183</v>
      </c>
      <c r="G24547">
        <v>346500</v>
      </c>
      <c r="H24547" s="5"/>
      <c r="I24547">
        <v>0</v>
      </c>
      <c r="J24547" s="3">
        <v>45092.397222222222</v>
      </c>
      <c r="K24547" s="3">
        <v>45120.416666666664</v>
      </c>
      <c r="L24547" s="3">
        <v>45120.4375</v>
      </c>
      <c r="M24547" t="s">
        <v>69762</v>
      </c>
      <c r="N24547" s="4" t="s">
        <v>22</v>
      </c>
      <c r="P24547" t="s">
        <v>16</v>
      </c>
    </row>
    <row r="24548" spans="1:16" x14ac:dyDescent="0.25">
      <c r="A24548" t="s">
        <v>69763</v>
      </c>
      <c r="B24548" t="s">
        <v>69764</v>
      </c>
      <c r="C24548" t="s">
        <v>165</v>
      </c>
      <c r="D24548">
        <v>713321</v>
      </c>
      <c r="G24548">
        <v>202960</v>
      </c>
      <c r="H24548" s="5"/>
      <c r="I24548">
        <v>0</v>
      </c>
      <c r="J24548" s="3">
        <v>45065.250694444447</v>
      </c>
      <c r="K24548" s="3">
        <v>45076.25</v>
      </c>
      <c r="L24548" s="3">
        <v>45076.270833333336</v>
      </c>
      <c r="M24548" t="s">
        <v>69765</v>
      </c>
      <c r="N24548" s="4" t="s">
        <v>22</v>
      </c>
      <c r="P24548" t="s">
        <v>16</v>
      </c>
    </row>
    <row r="24549" spans="1:16" x14ac:dyDescent="0.25">
      <c r="A24549" t="s">
        <v>69766</v>
      </c>
      <c r="B24549" t="s">
        <v>69767</v>
      </c>
      <c r="C24549" t="s">
        <v>40</v>
      </c>
      <c r="D24549">
        <v>442505</v>
      </c>
      <c r="G24549">
        <v>306139</v>
      </c>
      <c r="I24549">
        <v>0</v>
      </c>
      <c r="J24549" s="3">
        <v>45088.302777777775</v>
      </c>
      <c r="K24549" s="3">
        <v>45099.416666666664</v>
      </c>
      <c r="L24549" s="3">
        <v>45099.4375</v>
      </c>
      <c r="M24549" t="s">
        <v>69768</v>
      </c>
      <c r="N24549" s="4" t="s">
        <v>22</v>
      </c>
      <c r="P24549" t="s">
        <v>16</v>
      </c>
    </row>
    <row r="24550" spans="1:16" x14ac:dyDescent="0.25">
      <c r="A24550" t="s">
        <v>69769</v>
      </c>
      <c r="B24550" t="s">
        <v>69770</v>
      </c>
      <c r="C24550" t="s">
        <v>290</v>
      </c>
      <c r="D24550">
        <v>226010</v>
      </c>
      <c r="G24550">
        <v>0</v>
      </c>
      <c r="H24550" s="5"/>
      <c r="I24550">
        <v>0</v>
      </c>
      <c r="J24550" s="3">
        <v>45076.074999999997</v>
      </c>
      <c r="K24550" s="3">
        <v>45101.083333333336</v>
      </c>
      <c r="L24550" s="3">
        <v>45101.104166666664</v>
      </c>
      <c r="M24550" t="s">
        <v>69771</v>
      </c>
      <c r="N24550" s="4" t="s">
        <v>22</v>
      </c>
      <c r="P24550" t="s">
        <v>16</v>
      </c>
    </row>
    <row r="24551" spans="1:16" x14ac:dyDescent="0.25">
      <c r="A24551" t="s">
        <v>69772</v>
      </c>
      <c r="B24551" t="s">
        <v>69773</v>
      </c>
      <c r="C24551" t="s">
        <v>18</v>
      </c>
      <c r="D24551">
        <v>804422</v>
      </c>
      <c r="G24551">
        <v>1000000</v>
      </c>
      <c r="I24551">
        <v>10000</v>
      </c>
      <c r="J24551" s="3">
        <v>45078.206944444442</v>
      </c>
      <c r="K24551" s="3">
        <v>45089.208333333336</v>
      </c>
      <c r="L24551" s="3">
        <v>45089.229166666664</v>
      </c>
      <c r="M24551" t="s">
        <v>69774</v>
      </c>
      <c r="N24551" s="4" t="s">
        <v>22</v>
      </c>
      <c r="P24551" t="s">
        <v>16</v>
      </c>
    </row>
    <row r="24552" spans="1:16" x14ac:dyDescent="0.25">
      <c r="A24552" t="s">
        <v>69775</v>
      </c>
      <c r="B24552" t="s">
        <v>69776</v>
      </c>
      <c r="C24552" t="s">
        <v>183</v>
      </c>
      <c r="D24552">
        <v>422113</v>
      </c>
      <c r="G24552">
        <v>950000</v>
      </c>
      <c r="H24552" s="5"/>
      <c r="I24552">
        <v>0</v>
      </c>
      <c r="J24552" s="3">
        <v>45084.054861111108</v>
      </c>
      <c r="K24552" s="3">
        <v>45096.083333333336</v>
      </c>
      <c r="L24552" s="3">
        <v>45096.104166666664</v>
      </c>
      <c r="M24552" t="s">
        <v>69777</v>
      </c>
      <c r="N24552" s="4" t="s">
        <v>22</v>
      </c>
      <c r="P24552" t="s">
        <v>16</v>
      </c>
    </row>
    <row r="24553" spans="1:16" x14ac:dyDescent="0.25">
      <c r="A24553" t="s">
        <v>69778</v>
      </c>
      <c r="B24553" t="s">
        <v>69779</v>
      </c>
      <c r="C24553" t="s">
        <v>40</v>
      </c>
      <c r="D24553">
        <v>445304</v>
      </c>
      <c r="G24553">
        <v>671532</v>
      </c>
      <c r="H24553" s="5"/>
      <c r="I24553">
        <v>8500</v>
      </c>
      <c r="J24553" s="3">
        <v>45073.156944444447</v>
      </c>
      <c r="K24553" s="3">
        <v>45083.166666666664</v>
      </c>
      <c r="L24553" s="3">
        <v>45083.1875</v>
      </c>
      <c r="M24553" t="s">
        <v>69780</v>
      </c>
      <c r="N24553" s="4" t="s">
        <v>22</v>
      </c>
      <c r="P24553" t="s">
        <v>16</v>
      </c>
    </row>
    <row r="24554" spans="1:16" x14ac:dyDescent="0.25">
      <c r="A24554" t="s">
        <v>69781</v>
      </c>
      <c r="B24554" t="s">
        <v>69782</v>
      </c>
      <c r="C24554" t="s">
        <v>624</v>
      </c>
      <c r="D24554">
        <v>400027</v>
      </c>
      <c r="G24554">
        <v>175000</v>
      </c>
      <c r="H24554" s="7"/>
      <c r="I24554">
        <v>0</v>
      </c>
      <c r="J24554" s="3">
        <v>45082.185416666667</v>
      </c>
      <c r="K24554" s="3">
        <v>45092.208333333336</v>
      </c>
      <c r="L24554" s="3">
        <v>45092.229166666664</v>
      </c>
      <c r="M24554" t="s">
        <v>69783</v>
      </c>
      <c r="N24554" s="4" t="s">
        <v>22</v>
      </c>
      <c r="P24554" t="s">
        <v>16</v>
      </c>
    </row>
    <row r="24555" spans="1:16" x14ac:dyDescent="0.25">
      <c r="A24555" t="s">
        <v>69784</v>
      </c>
      <c r="B24555" t="s">
        <v>69785</v>
      </c>
      <c r="C24555" t="s">
        <v>231</v>
      </c>
      <c r="F24555" t="s">
        <v>232</v>
      </c>
      <c r="G24555">
        <v>2000000</v>
      </c>
      <c r="I24555">
        <v>0</v>
      </c>
      <c r="J24555" s="3">
        <v>45086.274305555555</v>
      </c>
      <c r="K24555" s="3">
        <v>45091.125</v>
      </c>
      <c r="L24555" s="3">
        <v>45091.145833333336</v>
      </c>
      <c r="M24555" t="s">
        <v>69786</v>
      </c>
      <c r="N24555" s="4" t="s">
        <v>22</v>
      </c>
      <c r="P24555" t="s">
        <v>16</v>
      </c>
    </row>
    <row r="24556" spans="1:16" x14ac:dyDescent="0.25">
      <c r="A24556" t="s">
        <v>69787</v>
      </c>
      <c r="B24556" t="s">
        <v>69788</v>
      </c>
      <c r="C24556" t="s">
        <v>231</v>
      </c>
      <c r="F24556" t="s">
        <v>232</v>
      </c>
      <c r="G24556">
        <v>0</v>
      </c>
      <c r="H24556" s="5"/>
      <c r="I24556">
        <v>35600</v>
      </c>
      <c r="J24556" s="3">
        <v>45065.15347222222</v>
      </c>
      <c r="K24556" s="3">
        <v>45086.166666666664</v>
      </c>
      <c r="L24556" s="3">
        <v>45086.1875</v>
      </c>
      <c r="M24556" t="s">
        <v>69789</v>
      </c>
      <c r="N24556" s="4" t="s">
        <v>22</v>
      </c>
      <c r="P24556" t="s">
        <v>16</v>
      </c>
    </row>
    <row r="24557" spans="1:16" x14ac:dyDescent="0.25">
      <c r="A24557" t="s">
        <v>69790</v>
      </c>
      <c r="B24557" t="s">
        <v>69791</v>
      </c>
      <c r="C24557" t="s">
        <v>65</v>
      </c>
      <c r="F24557" t="s">
        <v>80</v>
      </c>
      <c r="G24557">
        <v>1184000</v>
      </c>
      <c r="H24557" s="5"/>
      <c r="I24557">
        <v>0</v>
      </c>
      <c r="J24557" s="3">
        <v>45076.48541666667</v>
      </c>
      <c r="K24557" s="3">
        <v>45097.5</v>
      </c>
      <c r="L24557" s="3">
        <v>45097.520833333336</v>
      </c>
      <c r="M24557" t="s">
        <v>69792</v>
      </c>
      <c r="N24557" s="4" t="s">
        <v>22</v>
      </c>
      <c r="P24557" t="s">
        <v>16</v>
      </c>
    </row>
    <row r="24558" spans="1:16" x14ac:dyDescent="0.25">
      <c r="A24558" t="s">
        <v>69793</v>
      </c>
      <c r="B24558" t="s">
        <v>69794</v>
      </c>
      <c r="C24558" t="s">
        <v>231</v>
      </c>
      <c r="F24558" t="s">
        <v>232</v>
      </c>
      <c r="G24558">
        <v>0</v>
      </c>
      <c r="H24558" s="5"/>
      <c r="I24558">
        <v>0</v>
      </c>
      <c r="J24558" s="3">
        <v>45103.140972222223</v>
      </c>
      <c r="K24558" s="3">
        <v>45107.166666666664</v>
      </c>
      <c r="L24558" s="3">
        <v>45107.1875</v>
      </c>
      <c r="M24558" t="s">
        <v>69795</v>
      </c>
      <c r="N24558" s="4" t="s">
        <v>22</v>
      </c>
      <c r="P24558" t="s">
        <v>16</v>
      </c>
    </row>
    <row r="24559" spans="1:16" x14ac:dyDescent="0.25">
      <c r="A24559" t="s">
        <v>69796</v>
      </c>
      <c r="B24559" t="s">
        <v>69797</v>
      </c>
      <c r="C24559" t="s">
        <v>65</v>
      </c>
      <c r="F24559" t="s">
        <v>80</v>
      </c>
      <c r="G24559">
        <v>0</v>
      </c>
      <c r="H24559" s="5"/>
      <c r="I24559">
        <v>0</v>
      </c>
      <c r="J24559" s="3">
        <v>45093.320138888892</v>
      </c>
      <c r="K24559" s="3">
        <v>45098.333333333336</v>
      </c>
      <c r="L24559" s="3">
        <v>45098.354166666664</v>
      </c>
      <c r="M24559" t="s">
        <v>69798</v>
      </c>
      <c r="N24559" s="4" t="s">
        <v>22</v>
      </c>
      <c r="P24559" t="s">
        <v>16</v>
      </c>
    </row>
    <row r="24560" spans="1:16" x14ac:dyDescent="0.25">
      <c r="A24560" t="s">
        <v>69799</v>
      </c>
      <c r="B24560" t="s">
        <v>69800</v>
      </c>
      <c r="C24560" t="s">
        <v>27</v>
      </c>
      <c r="F24560" t="s">
        <v>69</v>
      </c>
      <c r="G24560">
        <v>0</v>
      </c>
      <c r="H24560" s="5"/>
      <c r="I24560">
        <v>0</v>
      </c>
      <c r="J24560" s="3">
        <v>45097.296527777777</v>
      </c>
      <c r="K24560" s="3">
        <v>45107.333333333336</v>
      </c>
      <c r="L24560" s="3">
        <v>45107.354166666664</v>
      </c>
      <c r="M24560" t="s">
        <v>69801</v>
      </c>
      <c r="N24560" s="4" t="s">
        <v>22</v>
      </c>
      <c r="P24560" t="s">
        <v>16</v>
      </c>
    </row>
    <row r="24561" spans="1:16" x14ac:dyDescent="0.25">
      <c r="A24561" t="s">
        <v>69802</v>
      </c>
      <c r="B24561" t="s">
        <v>69803</v>
      </c>
      <c r="C24561" t="s">
        <v>40</v>
      </c>
      <c r="D24561">
        <v>442706</v>
      </c>
      <c r="G24561">
        <v>122541</v>
      </c>
      <c r="H24561" s="5"/>
      <c r="I24561">
        <v>0</v>
      </c>
      <c r="J24561" s="3">
        <v>45076.27847222222</v>
      </c>
      <c r="K24561" s="3">
        <v>45086.291666666664</v>
      </c>
      <c r="L24561" s="3">
        <v>45086.3125</v>
      </c>
      <c r="M24561" t="s">
        <v>69804</v>
      </c>
      <c r="N24561" s="4" t="s">
        <v>22</v>
      </c>
      <c r="P24561" t="s">
        <v>16</v>
      </c>
    </row>
    <row r="24562" spans="1:16" x14ac:dyDescent="0.25">
      <c r="A24562" t="s">
        <v>69805</v>
      </c>
      <c r="B24562" t="s">
        <v>69806</v>
      </c>
      <c r="C24562" t="s">
        <v>40</v>
      </c>
      <c r="D24562">
        <v>442505</v>
      </c>
      <c r="G24562">
        <v>58386</v>
      </c>
      <c r="I24562">
        <v>0</v>
      </c>
      <c r="J24562" s="3">
        <v>45087.250694444447</v>
      </c>
      <c r="K24562" s="3">
        <v>45099.25</v>
      </c>
      <c r="L24562" s="3">
        <v>45099.270833333336</v>
      </c>
      <c r="M24562" t="s">
        <v>69807</v>
      </c>
      <c r="N24562" s="4" t="s">
        <v>22</v>
      </c>
      <c r="P24562" t="s">
        <v>16</v>
      </c>
    </row>
    <row r="24563" spans="1:16" x14ac:dyDescent="0.25">
      <c r="A24563" t="s">
        <v>69808</v>
      </c>
      <c r="B24563" t="s">
        <v>69809</v>
      </c>
      <c r="C24563" t="s">
        <v>60</v>
      </c>
      <c r="D24563">
        <v>110001</v>
      </c>
      <c r="G24563">
        <v>0</v>
      </c>
      <c r="I24563">
        <v>149546</v>
      </c>
      <c r="J24563" s="3">
        <v>45063.457638888889</v>
      </c>
      <c r="K24563" s="3">
        <v>45077.458333333336</v>
      </c>
      <c r="L24563" s="3">
        <v>45077.479166666664</v>
      </c>
      <c r="M24563" t="s">
        <v>69810</v>
      </c>
      <c r="N24563" s="4" t="s">
        <v>22</v>
      </c>
      <c r="P24563" t="s">
        <v>16</v>
      </c>
    </row>
    <row r="24564" spans="1:16" x14ac:dyDescent="0.25">
      <c r="A24564" t="s">
        <v>69811</v>
      </c>
      <c r="B24564" t="s">
        <v>69812</v>
      </c>
      <c r="C24564" t="s">
        <v>40</v>
      </c>
      <c r="D24564">
        <v>441204</v>
      </c>
      <c r="G24564">
        <v>178921</v>
      </c>
      <c r="H24564" s="5"/>
      <c r="I24564">
        <v>0</v>
      </c>
      <c r="J24564" s="3">
        <v>45097.057638888888</v>
      </c>
      <c r="K24564" s="3">
        <v>45107.083333333336</v>
      </c>
      <c r="L24564" s="3">
        <v>45107.104166666664</v>
      </c>
      <c r="M24564" t="s">
        <v>69813</v>
      </c>
      <c r="N24564" s="4" t="s">
        <v>22</v>
      </c>
      <c r="P24564" t="s">
        <v>16</v>
      </c>
    </row>
    <row r="24565" spans="1:16" x14ac:dyDescent="0.25">
      <c r="A24565" t="s">
        <v>69814</v>
      </c>
      <c r="B24565" t="s">
        <v>69815</v>
      </c>
      <c r="C24565" t="s">
        <v>384</v>
      </c>
      <c r="D24565" t="s">
        <v>759</v>
      </c>
      <c r="G24565">
        <v>0</v>
      </c>
      <c r="H24565" s="5"/>
      <c r="I24565">
        <v>0</v>
      </c>
      <c r="J24565" s="3">
        <v>45073.132638888892</v>
      </c>
      <c r="K24565" s="3">
        <v>45080.5</v>
      </c>
      <c r="L24565" s="3">
        <v>45080.520833333336</v>
      </c>
      <c r="M24565" t="s">
        <v>69816</v>
      </c>
      <c r="N24565" s="4" t="s">
        <v>22</v>
      </c>
      <c r="P24565" t="s">
        <v>16</v>
      </c>
    </row>
    <row r="24566" spans="1:16" x14ac:dyDescent="0.25">
      <c r="A24566" t="s">
        <v>69817</v>
      </c>
      <c r="B24566" t="s">
        <v>69818</v>
      </c>
      <c r="C24566" t="s">
        <v>36</v>
      </c>
      <c r="D24566">
        <v>302017</v>
      </c>
      <c r="G24566">
        <v>3018808</v>
      </c>
      <c r="H24566" s="5"/>
      <c r="I24566">
        <v>60400</v>
      </c>
      <c r="J24566" s="3">
        <v>45093.245138888888</v>
      </c>
      <c r="K24566" s="3">
        <v>45103.25</v>
      </c>
      <c r="L24566" s="3">
        <v>45103.270833333336</v>
      </c>
      <c r="M24566" t="s">
        <v>69819</v>
      </c>
      <c r="N24566" s="4" t="s">
        <v>22</v>
      </c>
      <c r="P24566" t="s">
        <v>16</v>
      </c>
    </row>
    <row r="24567" spans="1:16" x14ac:dyDescent="0.25">
      <c r="A24567" t="s">
        <v>69820</v>
      </c>
      <c r="B24567" t="s">
        <v>69821</v>
      </c>
      <c r="C24567" t="s">
        <v>36</v>
      </c>
      <c r="D24567">
        <v>302017</v>
      </c>
      <c r="G24567">
        <v>627419</v>
      </c>
      <c r="H24567" s="5"/>
      <c r="I24567">
        <v>12500</v>
      </c>
      <c r="J24567" s="3">
        <v>45100.186805555553</v>
      </c>
      <c r="K24567" s="3">
        <v>45110.208333333336</v>
      </c>
      <c r="L24567" s="3">
        <v>45110.229166666664</v>
      </c>
      <c r="M24567" t="s">
        <v>69822</v>
      </c>
      <c r="N24567" s="4" t="s">
        <v>22</v>
      </c>
      <c r="P24567" t="s">
        <v>16</v>
      </c>
    </row>
    <row r="24568" spans="1:16" x14ac:dyDescent="0.25">
      <c r="A24568" t="s">
        <v>69823</v>
      </c>
      <c r="B24568" t="s">
        <v>69824</v>
      </c>
      <c r="C24568" t="s">
        <v>598</v>
      </c>
      <c r="D24568">
        <v>785010</v>
      </c>
      <c r="G24568">
        <v>998925</v>
      </c>
      <c r="H24568" s="5"/>
      <c r="I24568">
        <v>0</v>
      </c>
      <c r="J24568" s="3">
        <v>45100.09652777778</v>
      </c>
      <c r="K24568" s="3">
        <v>45131.125</v>
      </c>
      <c r="L24568" s="3">
        <v>45131.145833333336</v>
      </c>
      <c r="M24568" t="s">
        <v>69825</v>
      </c>
      <c r="N24568" s="4" t="s">
        <v>22</v>
      </c>
      <c r="P24568" t="s">
        <v>16</v>
      </c>
    </row>
    <row r="24569" spans="1:16" x14ac:dyDescent="0.25">
      <c r="A24569" t="s">
        <v>69826</v>
      </c>
      <c r="B24569" t="s">
        <v>69827</v>
      </c>
      <c r="C24569" t="s">
        <v>25</v>
      </c>
      <c r="F24569" t="s">
        <v>55</v>
      </c>
      <c r="G24569">
        <v>0</v>
      </c>
      <c r="H24569" s="5"/>
      <c r="I24569">
        <v>0</v>
      </c>
      <c r="J24569" s="3">
        <v>45100.31527777778</v>
      </c>
      <c r="K24569" s="3">
        <v>45105.375</v>
      </c>
      <c r="L24569" s="3">
        <v>45105.395833333336</v>
      </c>
      <c r="M24569" t="s">
        <v>69828</v>
      </c>
      <c r="N24569" s="4" t="s">
        <v>22</v>
      </c>
      <c r="P24569" t="s">
        <v>16</v>
      </c>
    </row>
    <row r="24570" spans="1:16" x14ac:dyDescent="0.25">
      <c r="A24570" t="s">
        <v>69829</v>
      </c>
      <c r="B24570" t="s">
        <v>69830</v>
      </c>
      <c r="C24570" t="s">
        <v>263</v>
      </c>
      <c r="D24570">
        <v>226001</v>
      </c>
      <c r="G24570">
        <v>6488622</v>
      </c>
      <c r="H24570" s="5"/>
      <c r="I24570">
        <v>324431</v>
      </c>
      <c r="J24570" s="3">
        <v>45093.461805555555</v>
      </c>
      <c r="K24570" s="3">
        <v>45103.5</v>
      </c>
      <c r="L24570" s="3">
        <v>45103.520833333336</v>
      </c>
      <c r="M24570" t="s">
        <v>69831</v>
      </c>
      <c r="N24570" s="4" t="s">
        <v>22</v>
      </c>
      <c r="P24570" t="s">
        <v>16</v>
      </c>
    </row>
    <row r="24571" spans="1:16" x14ac:dyDescent="0.25">
      <c r="A24571" t="s">
        <v>69832</v>
      </c>
      <c r="B24571" t="s">
        <v>69833</v>
      </c>
      <c r="C24571" t="s">
        <v>384</v>
      </c>
      <c r="F24571" t="s">
        <v>51</v>
      </c>
      <c r="G24571">
        <v>916204.8</v>
      </c>
      <c r="H24571" s="5"/>
      <c r="I24571">
        <v>0</v>
      </c>
      <c r="J24571" s="3">
        <v>45104.09652777778</v>
      </c>
      <c r="K24571" s="3">
        <v>45114.041666666664</v>
      </c>
      <c r="L24571" s="3">
        <v>45114.0625</v>
      </c>
      <c r="M24571" t="s">
        <v>69834</v>
      </c>
      <c r="N24571" s="4" t="s">
        <v>22</v>
      </c>
      <c r="P24571" t="s">
        <v>16</v>
      </c>
    </row>
    <row r="24572" spans="1:16" x14ac:dyDescent="0.25">
      <c r="A24572" t="s">
        <v>69835</v>
      </c>
      <c r="B24572" t="s">
        <v>69836</v>
      </c>
      <c r="C24572" t="s">
        <v>157</v>
      </c>
      <c r="D24572">
        <v>496440</v>
      </c>
      <c r="G24572">
        <v>4887788</v>
      </c>
      <c r="H24572" s="5"/>
      <c r="I24572">
        <v>50000</v>
      </c>
      <c r="J24572" s="3">
        <v>45063.491666666669</v>
      </c>
      <c r="K24572" s="3">
        <v>45075.5</v>
      </c>
      <c r="L24572" s="3">
        <v>45075.520833333336</v>
      </c>
      <c r="M24572" t="s">
        <v>69837</v>
      </c>
      <c r="N24572" s="4" t="s">
        <v>22</v>
      </c>
      <c r="P24572" t="s">
        <v>16</v>
      </c>
    </row>
    <row r="24573" spans="1:16" x14ac:dyDescent="0.25">
      <c r="A24573" t="s">
        <v>69838</v>
      </c>
      <c r="B24573" t="s">
        <v>69839</v>
      </c>
      <c r="C24573" t="s">
        <v>36</v>
      </c>
      <c r="D24573">
        <v>360001</v>
      </c>
      <c r="G24573">
        <v>0</v>
      </c>
      <c r="H24573" s="5"/>
      <c r="I24573">
        <v>0</v>
      </c>
      <c r="J24573" s="3">
        <v>45104.445138888892</v>
      </c>
      <c r="K24573" s="3">
        <v>45115.083333333336</v>
      </c>
      <c r="L24573" s="3">
        <v>45115.104166666664</v>
      </c>
      <c r="M24573" t="s">
        <v>69840</v>
      </c>
      <c r="N24573" s="4" t="s">
        <v>22</v>
      </c>
      <c r="P24573" t="s">
        <v>16</v>
      </c>
    </row>
    <row r="24574" spans="1:16" x14ac:dyDescent="0.25">
      <c r="A24574" t="s">
        <v>69841</v>
      </c>
      <c r="B24574" t="s">
        <v>69842</v>
      </c>
      <c r="C24574" t="s">
        <v>625</v>
      </c>
      <c r="D24574">
        <v>211001</v>
      </c>
      <c r="G24574">
        <v>1350036.43</v>
      </c>
      <c r="H24574" s="5"/>
      <c r="I24574">
        <v>27000</v>
      </c>
      <c r="J24574" s="3">
        <v>45078.11041666667</v>
      </c>
      <c r="K24574" s="3">
        <v>45099.375</v>
      </c>
      <c r="L24574" s="3">
        <v>45099.395833333336</v>
      </c>
      <c r="M24574" t="s">
        <v>69843</v>
      </c>
      <c r="N24574" s="4" t="s">
        <v>22</v>
      </c>
      <c r="P24574" t="s">
        <v>16</v>
      </c>
    </row>
    <row r="24575" spans="1:16" x14ac:dyDescent="0.25">
      <c r="A24575" t="s">
        <v>69844</v>
      </c>
      <c r="B24575" t="s">
        <v>69845</v>
      </c>
      <c r="C24575" t="s">
        <v>599</v>
      </c>
      <c r="D24575">
        <v>783385</v>
      </c>
      <c r="G24575">
        <v>1092651.3</v>
      </c>
      <c r="H24575" s="5"/>
      <c r="I24575">
        <v>0</v>
      </c>
      <c r="J24575" s="3">
        <v>45105.425694444442</v>
      </c>
      <c r="K24575" s="3">
        <v>45119.083333333336</v>
      </c>
      <c r="L24575" s="3">
        <v>45119.104166666664</v>
      </c>
      <c r="M24575" t="s">
        <v>69846</v>
      </c>
      <c r="N24575" s="4" t="s">
        <v>22</v>
      </c>
      <c r="P24575" t="s">
        <v>16</v>
      </c>
    </row>
    <row r="24576" spans="1:16" x14ac:dyDescent="0.25">
      <c r="A24576" t="s">
        <v>69847</v>
      </c>
      <c r="B24576" t="s">
        <v>69848</v>
      </c>
      <c r="C24576" t="s">
        <v>48</v>
      </c>
      <c r="D24576">
        <v>110096</v>
      </c>
      <c r="G24576">
        <v>8635000</v>
      </c>
      <c r="H24576" s="5"/>
      <c r="I24576">
        <v>173000</v>
      </c>
      <c r="J24576" s="3">
        <v>45098.275694444441</v>
      </c>
      <c r="K24576" s="3">
        <v>45120.125</v>
      </c>
      <c r="L24576" s="3">
        <v>45120.145833333336</v>
      </c>
      <c r="M24576" t="s">
        <v>69849</v>
      </c>
      <c r="N24576" s="4" t="s">
        <v>22</v>
      </c>
      <c r="P24576" t="s">
        <v>16</v>
      </c>
    </row>
    <row r="24577" spans="1:16" x14ac:dyDescent="0.25">
      <c r="A24577" t="s">
        <v>69850</v>
      </c>
      <c r="B24577" t="s">
        <v>69851</v>
      </c>
      <c r="C24577" t="s">
        <v>48</v>
      </c>
      <c r="D24577">
        <v>110092</v>
      </c>
      <c r="G24577">
        <v>52510000</v>
      </c>
      <c r="H24577" s="5"/>
      <c r="I24577">
        <v>890000</v>
      </c>
      <c r="J24577" s="3">
        <v>45075.21875</v>
      </c>
      <c r="K24577" s="3">
        <v>45097.125</v>
      </c>
      <c r="L24577" s="3">
        <v>45097.145833333336</v>
      </c>
      <c r="M24577" t="s">
        <v>69852</v>
      </c>
      <c r="N24577" s="4" t="s">
        <v>22</v>
      </c>
      <c r="P24577" t="s">
        <v>16</v>
      </c>
    </row>
    <row r="24578" spans="1:16" x14ac:dyDescent="0.25">
      <c r="A24578" t="s">
        <v>69853</v>
      </c>
      <c r="B24578" t="s">
        <v>69854</v>
      </c>
      <c r="C24578" t="s">
        <v>183</v>
      </c>
      <c r="D24578">
        <v>382640</v>
      </c>
      <c r="F24578" s="8"/>
      <c r="G24578">
        <v>2992311.96</v>
      </c>
      <c r="I24578">
        <v>89488</v>
      </c>
      <c r="J24578" s="3">
        <v>45076.138888888891</v>
      </c>
      <c r="K24578" s="3">
        <v>45086.166666666664</v>
      </c>
      <c r="L24578" s="3">
        <v>45086.1875</v>
      </c>
      <c r="M24578" t="s">
        <v>69855</v>
      </c>
      <c r="N24578" s="4" t="s">
        <v>22</v>
      </c>
      <c r="P24578" t="s">
        <v>16</v>
      </c>
    </row>
    <row r="24579" spans="1:16" x14ac:dyDescent="0.25">
      <c r="A24579" t="s">
        <v>69856</v>
      </c>
      <c r="B24579" t="s">
        <v>69857</v>
      </c>
      <c r="C24579" t="s">
        <v>65</v>
      </c>
      <c r="F24579" t="s">
        <v>232</v>
      </c>
      <c r="G24579">
        <v>150000</v>
      </c>
      <c r="H24579" s="5"/>
      <c r="I24579">
        <v>0</v>
      </c>
      <c r="J24579" s="3">
        <v>45090.21875</v>
      </c>
      <c r="K24579" s="3">
        <v>45105.208333333336</v>
      </c>
      <c r="L24579" s="3">
        <v>45105.229166666664</v>
      </c>
      <c r="M24579" t="s">
        <v>69858</v>
      </c>
      <c r="N24579" s="4" t="s">
        <v>22</v>
      </c>
      <c r="P24579" t="s">
        <v>16</v>
      </c>
    </row>
    <row r="24580" spans="1:16" x14ac:dyDescent="0.25">
      <c r="A24580" t="s">
        <v>69859</v>
      </c>
      <c r="B24580" t="s">
        <v>69860</v>
      </c>
      <c r="C24580" t="s">
        <v>624</v>
      </c>
      <c r="D24580">
        <v>400027</v>
      </c>
      <c r="G24580">
        <v>173000</v>
      </c>
      <c r="H24580" s="5"/>
      <c r="I24580">
        <v>0</v>
      </c>
      <c r="J24580" s="3">
        <v>45066.156944444447</v>
      </c>
      <c r="K24580" s="3">
        <v>45076.166666666664</v>
      </c>
      <c r="L24580" s="3">
        <v>45076.1875</v>
      </c>
      <c r="M24580" t="s">
        <v>69861</v>
      </c>
      <c r="N24580" s="4" t="s">
        <v>22</v>
      </c>
      <c r="P24580" t="s">
        <v>16</v>
      </c>
    </row>
    <row r="24581" spans="1:16" x14ac:dyDescent="0.25">
      <c r="A24581" t="s">
        <v>69862</v>
      </c>
      <c r="B24581" t="s">
        <v>69863</v>
      </c>
      <c r="C24581" t="s">
        <v>297</v>
      </c>
      <c r="D24581">
        <v>402208</v>
      </c>
      <c r="G24581">
        <v>0</v>
      </c>
      <c r="H24581" s="5"/>
      <c r="I24581">
        <v>0</v>
      </c>
      <c r="J24581" s="3">
        <v>45092.439583333333</v>
      </c>
      <c r="K24581" s="3">
        <v>45103.458333333336</v>
      </c>
      <c r="L24581" s="3">
        <v>45103.479166666664</v>
      </c>
      <c r="M24581" t="s">
        <v>69864</v>
      </c>
      <c r="N24581" s="4" t="s">
        <v>22</v>
      </c>
      <c r="P24581" t="s">
        <v>16</v>
      </c>
    </row>
    <row r="24582" spans="1:16" x14ac:dyDescent="0.25">
      <c r="A24582" t="s">
        <v>69865</v>
      </c>
      <c r="B24582" t="s">
        <v>69866</v>
      </c>
      <c r="C24582" t="s">
        <v>48</v>
      </c>
      <c r="D24582">
        <v>110016</v>
      </c>
      <c r="G24582">
        <v>0</v>
      </c>
      <c r="H24582" s="5"/>
      <c r="I24582">
        <v>322000</v>
      </c>
      <c r="J24582" s="3">
        <v>45098.448611111111</v>
      </c>
      <c r="K24582" s="3">
        <v>45110.125</v>
      </c>
      <c r="L24582" s="3">
        <v>45110.145833333336</v>
      </c>
      <c r="M24582" t="s">
        <v>69867</v>
      </c>
      <c r="N24582" s="4" t="s">
        <v>22</v>
      </c>
      <c r="P24582" t="s">
        <v>16</v>
      </c>
    </row>
    <row r="24583" spans="1:16" x14ac:dyDescent="0.25">
      <c r="A24583" t="s">
        <v>69868</v>
      </c>
      <c r="B24583" t="s">
        <v>69869</v>
      </c>
      <c r="C24583" t="s">
        <v>23422</v>
      </c>
      <c r="D24583">
        <v>110002</v>
      </c>
      <c r="G24583">
        <v>3500000</v>
      </c>
      <c r="I24583">
        <v>0</v>
      </c>
      <c r="J24583" s="3">
        <v>45058.209027777775</v>
      </c>
      <c r="K24583" s="3">
        <v>45079.208333333336</v>
      </c>
      <c r="L24583" s="3">
        <v>45079.229166666664</v>
      </c>
      <c r="M24583" t="s">
        <v>69870</v>
      </c>
      <c r="N24583" s="4" t="s">
        <v>22</v>
      </c>
      <c r="P24583" t="s">
        <v>16</v>
      </c>
    </row>
    <row r="24584" spans="1:16" x14ac:dyDescent="0.25">
      <c r="A24584" t="s">
        <v>69871</v>
      </c>
      <c r="B24584" t="s">
        <v>69872</v>
      </c>
      <c r="C24584" t="s">
        <v>40</v>
      </c>
      <c r="D24584">
        <v>441109</v>
      </c>
      <c r="G24584">
        <v>1614600</v>
      </c>
      <c r="H24584" s="5"/>
      <c r="I24584">
        <v>32292</v>
      </c>
      <c r="J24584" s="3">
        <v>45108.0625</v>
      </c>
      <c r="K24584" s="3">
        <v>45129.083333333336</v>
      </c>
      <c r="L24584" s="3">
        <v>45129.104166666664</v>
      </c>
      <c r="M24584" t="s">
        <v>69873</v>
      </c>
      <c r="N24584" s="4" t="s">
        <v>22</v>
      </c>
      <c r="P24584" t="s">
        <v>16</v>
      </c>
    </row>
    <row r="24585" spans="1:16" x14ac:dyDescent="0.25">
      <c r="A24585" t="s">
        <v>69874</v>
      </c>
      <c r="B24585" t="s">
        <v>69875</v>
      </c>
      <c r="C24585" t="s">
        <v>989</v>
      </c>
      <c r="D24585">
        <v>492001</v>
      </c>
      <c r="G24585">
        <v>500000</v>
      </c>
      <c r="H24585" s="5"/>
      <c r="I24585">
        <v>0</v>
      </c>
      <c r="J24585" s="3">
        <v>45063.413194444445</v>
      </c>
      <c r="K24585" s="3">
        <v>45075.416666666664</v>
      </c>
      <c r="L24585" s="3">
        <v>45075.4375</v>
      </c>
      <c r="M24585" t="s">
        <v>69876</v>
      </c>
      <c r="N24585" s="4" t="s">
        <v>22</v>
      </c>
      <c r="P24585" t="s">
        <v>16</v>
      </c>
    </row>
    <row r="24586" spans="1:16" x14ac:dyDescent="0.25">
      <c r="A24586" t="s">
        <v>69877</v>
      </c>
      <c r="B24586" t="s">
        <v>69878</v>
      </c>
      <c r="C24586" t="s">
        <v>989</v>
      </c>
      <c r="D24586">
        <v>492001</v>
      </c>
      <c r="G24586">
        <v>500000</v>
      </c>
      <c r="H24586" s="5"/>
      <c r="I24586">
        <v>0</v>
      </c>
      <c r="J24586" s="3">
        <v>45063.40625</v>
      </c>
      <c r="K24586" s="3">
        <v>45075.416666666664</v>
      </c>
      <c r="L24586" s="3">
        <v>45075.4375</v>
      </c>
      <c r="M24586" t="s">
        <v>69879</v>
      </c>
      <c r="N24586" s="4" t="s">
        <v>22</v>
      </c>
      <c r="P24586" t="s">
        <v>16</v>
      </c>
    </row>
    <row r="24587" spans="1:16" x14ac:dyDescent="0.25">
      <c r="A24587" t="s">
        <v>69880</v>
      </c>
      <c r="B24587" t="s">
        <v>69881</v>
      </c>
      <c r="C24587" t="s">
        <v>989</v>
      </c>
      <c r="D24587">
        <v>492001</v>
      </c>
      <c r="G24587">
        <v>500000</v>
      </c>
      <c r="H24587" s="5"/>
      <c r="I24587">
        <v>0</v>
      </c>
      <c r="J24587" s="3">
        <v>45062.357638888891</v>
      </c>
      <c r="K24587" s="3">
        <v>45073.375</v>
      </c>
      <c r="L24587" s="3">
        <v>45073.395833333336</v>
      </c>
      <c r="M24587" t="s">
        <v>69882</v>
      </c>
      <c r="N24587" s="4" t="s">
        <v>22</v>
      </c>
      <c r="P24587" t="s">
        <v>16</v>
      </c>
    </row>
    <row r="24588" spans="1:16" x14ac:dyDescent="0.25">
      <c r="A24588" t="s">
        <v>69883</v>
      </c>
      <c r="B24588" t="s">
        <v>69884</v>
      </c>
      <c r="C24588" t="s">
        <v>184</v>
      </c>
      <c r="D24588">
        <v>131029</v>
      </c>
      <c r="G24588">
        <v>500000</v>
      </c>
      <c r="I24588">
        <v>0</v>
      </c>
      <c r="J24588" s="3">
        <v>45089.302083333336</v>
      </c>
      <c r="K24588" s="3">
        <v>45099.333333333336</v>
      </c>
      <c r="L24588" s="3">
        <v>45099.354166666664</v>
      </c>
      <c r="M24588" t="s">
        <v>69885</v>
      </c>
      <c r="N24588" s="4" t="s">
        <v>22</v>
      </c>
      <c r="P24588" t="s">
        <v>16</v>
      </c>
    </row>
    <row r="24589" spans="1:16" x14ac:dyDescent="0.25">
      <c r="A24589" t="s">
        <v>69886</v>
      </c>
      <c r="B24589" t="s">
        <v>69887</v>
      </c>
      <c r="C24589" t="s">
        <v>29</v>
      </c>
      <c r="F24589" t="s">
        <v>21</v>
      </c>
      <c r="G24589">
        <v>0</v>
      </c>
      <c r="H24589" s="5"/>
      <c r="I24589">
        <v>0</v>
      </c>
      <c r="J24589" s="3">
        <v>45069.147222222222</v>
      </c>
      <c r="K24589" s="3">
        <v>45079.25</v>
      </c>
      <c r="L24589" s="3">
        <v>45079.270833333336</v>
      </c>
      <c r="M24589" t="s">
        <v>69888</v>
      </c>
      <c r="N24589" s="4" t="s">
        <v>22</v>
      </c>
      <c r="P24589" t="s">
        <v>16</v>
      </c>
    </row>
    <row r="24590" spans="1:16" x14ac:dyDescent="0.25">
      <c r="A24590" t="s">
        <v>69889</v>
      </c>
      <c r="B24590" t="s">
        <v>69890</v>
      </c>
      <c r="C24590" t="s">
        <v>75</v>
      </c>
      <c r="D24590">
        <v>560012</v>
      </c>
      <c r="G24590">
        <v>6306054.2060000002</v>
      </c>
      <c r="H24590" s="5"/>
      <c r="I24590">
        <v>106883</v>
      </c>
      <c r="J24590" s="3">
        <v>45092.411111111112</v>
      </c>
      <c r="K24590" s="3">
        <v>45103.416666666664</v>
      </c>
      <c r="L24590" s="3">
        <v>45103.4375</v>
      </c>
      <c r="M24590" t="s">
        <v>69891</v>
      </c>
      <c r="N24590" s="4" t="s">
        <v>22</v>
      </c>
      <c r="P24590" t="s">
        <v>16</v>
      </c>
    </row>
    <row r="24591" spans="1:16" x14ac:dyDescent="0.25">
      <c r="A24591" t="s">
        <v>69892</v>
      </c>
      <c r="B24591" t="s">
        <v>69893</v>
      </c>
      <c r="C24591" t="s">
        <v>36</v>
      </c>
      <c r="D24591">
        <v>360001</v>
      </c>
      <c r="G24591">
        <v>500000</v>
      </c>
      <c r="H24591" s="5"/>
      <c r="I24591">
        <v>0</v>
      </c>
      <c r="J24591" s="3">
        <v>45069.1875</v>
      </c>
      <c r="K24591" s="3">
        <v>45079.25</v>
      </c>
      <c r="L24591" s="3">
        <v>45079.270833333336</v>
      </c>
      <c r="M24591" t="s">
        <v>69894</v>
      </c>
      <c r="N24591" s="4" t="s">
        <v>22</v>
      </c>
      <c r="P24591" t="s">
        <v>16</v>
      </c>
    </row>
    <row r="24592" spans="1:16" x14ac:dyDescent="0.25">
      <c r="A24592" t="s">
        <v>69895</v>
      </c>
      <c r="B24592" t="s">
        <v>69896</v>
      </c>
      <c r="C24592" t="s">
        <v>282</v>
      </c>
      <c r="F24592" t="s">
        <v>30</v>
      </c>
      <c r="G24592">
        <v>0</v>
      </c>
      <c r="I24592">
        <v>0</v>
      </c>
      <c r="J24592" s="3">
        <v>45068.470833333333</v>
      </c>
      <c r="K24592" s="3">
        <v>45070.5</v>
      </c>
      <c r="L24592" s="3">
        <v>45070.520833333336</v>
      </c>
      <c r="M24592" t="s">
        <v>69897</v>
      </c>
      <c r="N24592" s="4" t="s">
        <v>22</v>
      </c>
      <c r="P24592" t="s">
        <v>16</v>
      </c>
    </row>
    <row r="24593" spans="1:16" x14ac:dyDescent="0.25">
      <c r="A24593" t="s">
        <v>69898</v>
      </c>
      <c r="B24593" t="s">
        <v>69899</v>
      </c>
      <c r="C24593" t="s">
        <v>216</v>
      </c>
      <c r="F24593" t="s">
        <v>117</v>
      </c>
      <c r="G24593">
        <v>2100000</v>
      </c>
      <c r="H24593" s="5"/>
      <c r="I24593">
        <v>41000</v>
      </c>
      <c r="J24593" s="3">
        <v>45084.043749999997</v>
      </c>
      <c r="K24593" s="3">
        <v>45094.041666666664</v>
      </c>
      <c r="L24593" s="3">
        <v>45094.0625</v>
      </c>
      <c r="M24593" t="s">
        <v>69900</v>
      </c>
      <c r="N24593" s="4" t="s">
        <v>22</v>
      </c>
      <c r="P24593" t="s">
        <v>16</v>
      </c>
    </row>
    <row r="24594" spans="1:16" x14ac:dyDescent="0.25">
      <c r="A24594" t="s">
        <v>69901</v>
      </c>
      <c r="B24594" t="s">
        <v>69902</v>
      </c>
      <c r="C24594" t="s">
        <v>746</v>
      </c>
      <c r="D24594">
        <v>226001</v>
      </c>
      <c r="G24594">
        <v>9000000</v>
      </c>
      <c r="H24594" s="5"/>
      <c r="I24594">
        <v>90000</v>
      </c>
      <c r="J24594" s="3">
        <v>45064.184027777781</v>
      </c>
      <c r="K24594" s="3">
        <v>45075.208333333336</v>
      </c>
      <c r="L24594" s="3">
        <v>45075.229166666664</v>
      </c>
      <c r="M24594" t="s">
        <v>69903</v>
      </c>
      <c r="N24594" s="4" t="s">
        <v>22</v>
      </c>
      <c r="P24594" t="s">
        <v>16</v>
      </c>
    </row>
    <row r="24595" spans="1:16" x14ac:dyDescent="0.25">
      <c r="A24595" t="s">
        <v>69904</v>
      </c>
      <c r="B24595" t="s">
        <v>69905</v>
      </c>
      <c r="C24595" t="s">
        <v>157</v>
      </c>
      <c r="D24595">
        <v>110003</v>
      </c>
      <c r="G24595">
        <v>0</v>
      </c>
      <c r="I24595">
        <v>0</v>
      </c>
      <c r="J24595" s="3">
        <v>45058.42291666667</v>
      </c>
      <c r="K24595" s="3">
        <v>45068.125</v>
      </c>
      <c r="L24595" s="3">
        <v>45068.145833333336</v>
      </c>
      <c r="M24595" t="s">
        <v>69906</v>
      </c>
      <c r="N24595" s="4" t="s">
        <v>22</v>
      </c>
      <c r="P24595" t="s">
        <v>16</v>
      </c>
    </row>
    <row r="24596" spans="1:16" x14ac:dyDescent="0.25">
      <c r="A24596" t="s">
        <v>69907</v>
      </c>
      <c r="B24596" t="s">
        <v>69908</v>
      </c>
      <c r="C24596" t="s">
        <v>296</v>
      </c>
      <c r="D24596">
        <v>682015</v>
      </c>
      <c r="G24596">
        <v>0</v>
      </c>
      <c r="H24596" s="5"/>
      <c r="I24596">
        <v>0</v>
      </c>
      <c r="J24596" s="3">
        <v>45100.213194444441</v>
      </c>
      <c r="K24596" s="3">
        <v>45110.25</v>
      </c>
      <c r="L24596" s="3">
        <v>45110.270833333336</v>
      </c>
      <c r="M24596" t="s">
        <v>69909</v>
      </c>
      <c r="N24596" s="4" t="s">
        <v>22</v>
      </c>
      <c r="P24596" t="s">
        <v>16</v>
      </c>
    </row>
    <row r="24597" spans="1:16" x14ac:dyDescent="0.25">
      <c r="A24597" t="s">
        <v>69910</v>
      </c>
      <c r="B24597" t="s">
        <v>69911</v>
      </c>
      <c r="C24597" t="s">
        <v>244</v>
      </c>
      <c r="D24597">
        <v>202001</v>
      </c>
      <c r="G24597">
        <v>9000000</v>
      </c>
      <c r="H24597" s="5"/>
      <c r="I24597">
        <v>450000</v>
      </c>
      <c r="J24597" s="3">
        <v>45073.313194444447</v>
      </c>
      <c r="K24597" s="3">
        <v>45091.166666666664</v>
      </c>
      <c r="L24597" s="3">
        <v>45091.1875</v>
      </c>
      <c r="M24597" t="s">
        <v>69912</v>
      </c>
      <c r="N24597" s="4" t="s">
        <v>22</v>
      </c>
      <c r="P24597" t="s">
        <v>16</v>
      </c>
    </row>
    <row r="24598" spans="1:16" x14ac:dyDescent="0.25">
      <c r="A24598" t="s">
        <v>69913</v>
      </c>
      <c r="B24598" t="s">
        <v>69914</v>
      </c>
      <c r="C24598" t="s">
        <v>148</v>
      </c>
      <c r="D24598">
        <v>682302</v>
      </c>
      <c r="G24598">
        <v>0</v>
      </c>
      <c r="H24598" s="5"/>
      <c r="I24598">
        <v>100000</v>
      </c>
      <c r="J24598" s="3">
        <v>45096.431944444441</v>
      </c>
      <c r="K24598" s="3">
        <v>45107.083333333336</v>
      </c>
      <c r="L24598" s="3">
        <v>45107.104166666664</v>
      </c>
      <c r="M24598" t="s">
        <v>69915</v>
      </c>
      <c r="N24598" s="4" t="s">
        <v>22</v>
      </c>
      <c r="P24598" t="s">
        <v>16</v>
      </c>
    </row>
    <row r="24599" spans="1:16" x14ac:dyDescent="0.25">
      <c r="A24599" t="s">
        <v>69916</v>
      </c>
      <c r="B24599" t="s">
        <v>69917</v>
      </c>
      <c r="C24599" t="s">
        <v>713</v>
      </c>
      <c r="D24599">
        <v>344022</v>
      </c>
      <c r="G24599">
        <v>1870000</v>
      </c>
      <c r="H24599" s="5"/>
      <c r="I24599">
        <v>0</v>
      </c>
      <c r="J24599" s="3">
        <v>45065.15</v>
      </c>
      <c r="K24599" s="3">
        <v>45076.125</v>
      </c>
      <c r="L24599" s="3">
        <v>45076.145833333336</v>
      </c>
      <c r="M24599" t="s">
        <v>69918</v>
      </c>
      <c r="N24599" s="4" t="s">
        <v>22</v>
      </c>
      <c r="P24599" t="s">
        <v>16</v>
      </c>
    </row>
    <row r="24600" spans="1:16" x14ac:dyDescent="0.25">
      <c r="A24600" t="s">
        <v>69919</v>
      </c>
      <c r="B24600" t="s">
        <v>69920</v>
      </c>
      <c r="C24600" t="s">
        <v>713</v>
      </c>
      <c r="D24600">
        <v>344022</v>
      </c>
      <c r="F24600" s="8"/>
      <c r="G24600">
        <v>43600000</v>
      </c>
      <c r="I24600">
        <v>0</v>
      </c>
      <c r="J24600" s="3">
        <v>45076.534722222219</v>
      </c>
      <c r="K24600" s="3">
        <v>45086.041666666664</v>
      </c>
      <c r="L24600" s="3">
        <v>45086.0625</v>
      </c>
      <c r="M24600" t="s">
        <v>69921</v>
      </c>
      <c r="N24600" s="4" t="s">
        <v>22</v>
      </c>
      <c r="P24600" t="s">
        <v>16</v>
      </c>
    </row>
    <row r="24601" spans="1:16" x14ac:dyDescent="0.25">
      <c r="A24601" t="s">
        <v>69922</v>
      </c>
      <c r="B24601" t="s">
        <v>69923</v>
      </c>
      <c r="C24601" t="s">
        <v>183</v>
      </c>
      <c r="D24601">
        <v>403115</v>
      </c>
      <c r="G24601">
        <v>0</v>
      </c>
      <c r="H24601" s="5"/>
      <c r="I24601">
        <v>0</v>
      </c>
      <c r="J24601" s="3">
        <v>45096.332638888889</v>
      </c>
      <c r="K24601" s="3">
        <v>45106.333333333336</v>
      </c>
      <c r="L24601" s="3">
        <v>45106.354166666664</v>
      </c>
      <c r="M24601" t="s">
        <v>69924</v>
      </c>
      <c r="N24601" s="4" t="s">
        <v>22</v>
      </c>
      <c r="P24601" t="s">
        <v>16</v>
      </c>
    </row>
    <row r="24602" spans="1:16" x14ac:dyDescent="0.25">
      <c r="A24602" t="s">
        <v>69925</v>
      </c>
      <c r="B24602" t="s">
        <v>69926</v>
      </c>
      <c r="C24602" t="s">
        <v>64</v>
      </c>
      <c r="D24602">
        <v>585106</v>
      </c>
      <c r="G24602">
        <v>2958261</v>
      </c>
      <c r="H24602" s="5"/>
      <c r="I24602">
        <v>60000</v>
      </c>
      <c r="J24602" s="3">
        <v>45090.1</v>
      </c>
      <c r="K24602" s="3">
        <v>45104.5</v>
      </c>
      <c r="L24602" s="3">
        <v>45104.520833333336</v>
      </c>
      <c r="M24602" t="s">
        <v>69927</v>
      </c>
      <c r="N24602" s="4" t="s">
        <v>22</v>
      </c>
      <c r="P24602" t="s">
        <v>16</v>
      </c>
    </row>
    <row r="24603" spans="1:16" x14ac:dyDescent="0.25">
      <c r="A24603" t="s">
        <v>69928</v>
      </c>
      <c r="B24603" t="s">
        <v>69929</v>
      </c>
      <c r="C24603" t="s">
        <v>82</v>
      </c>
      <c r="F24603" t="s">
        <v>26</v>
      </c>
      <c r="G24603">
        <v>643371.99</v>
      </c>
      <c r="H24603" s="5"/>
      <c r="I24603">
        <v>32168</v>
      </c>
      <c r="J24603" s="3">
        <v>45078.102083333331</v>
      </c>
      <c r="K24603" s="3">
        <v>45085.125</v>
      </c>
      <c r="L24603" s="3">
        <v>45085.145833333336</v>
      </c>
      <c r="M24603" t="s">
        <v>69930</v>
      </c>
      <c r="N24603" s="4" t="s">
        <v>22</v>
      </c>
      <c r="P24603" t="s">
        <v>16</v>
      </c>
    </row>
    <row r="24604" spans="1:16" x14ac:dyDescent="0.25">
      <c r="A24604" t="s">
        <v>69931</v>
      </c>
      <c r="B24604" t="s">
        <v>69932</v>
      </c>
      <c r="C24604" t="s">
        <v>791</v>
      </c>
      <c r="D24604">
        <v>380006</v>
      </c>
      <c r="G24604">
        <v>622124</v>
      </c>
      <c r="H24604" s="5"/>
      <c r="I24604">
        <v>6300</v>
      </c>
      <c r="J24604" s="3">
        <v>45066.238888888889</v>
      </c>
      <c r="K24604" s="3">
        <v>45078.25</v>
      </c>
      <c r="L24604" s="3">
        <v>45078.270833333336</v>
      </c>
      <c r="M24604" t="s">
        <v>69933</v>
      </c>
      <c r="N24604" s="4" t="s">
        <v>22</v>
      </c>
      <c r="P24604" t="s">
        <v>16</v>
      </c>
    </row>
    <row r="24605" spans="1:16" x14ac:dyDescent="0.25">
      <c r="A24605" t="s">
        <v>69934</v>
      </c>
      <c r="B24605" t="s">
        <v>69935</v>
      </c>
      <c r="C24605" t="s">
        <v>40</v>
      </c>
      <c r="D24605">
        <v>442505</v>
      </c>
      <c r="G24605">
        <v>162132</v>
      </c>
      <c r="H24605" s="5"/>
      <c r="I24605">
        <v>0</v>
      </c>
      <c r="J24605" s="3">
        <v>45100.068749999999</v>
      </c>
      <c r="K24605" s="3">
        <v>45113.5</v>
      </c>
      <c r="L24605" s="3">
        <v>45113.520833333336</v>
      </c>
      <c r="M24605" t="s">
        <v>69936</v>
      </c>
      <c r="N24605" s="4" t="s">
        <v>22</v>
      </c>
      <c r="P24605" t="s">
        <v>16</v>
      </c>
    </row>
    <row r="24606" spans="1:16" x14ac:dyDescent="0.25">
      <c r="A24606" t="s">
        <v>69937</v>
      </c>
      <c r="B24606" t="s">
        <v>69938</v>
      </c>
      <c r="C24606" t="s">
        <v>69939</v>
      </c>
      <c r="D24606">
        <v>201301</v>
      </c>
      <c r="G24606">
        <v>933085</v>
      </c>
      <c r="H24606" s="5"/>
      <c r="I24606">
        <v>19000</v>
      </c>
      <c r="J24606" s="3">
        <v>45078.131944444445</v>
      </c>
      <c r="K24606" s="3">
        <v>45093.166666666664</v>
      </c>
      <c r="L24606" s="3">
        <v>45093.1875</v>
      </c>
      <c r="M24606" t="s">
        <v>69940</v>
      </c>
      <c r="N24606" s="4" t="s">
        <v>22</v>
      </c>
      <c r="P24606" t="s">
        <v>16</v>
      </c>
    </row>
    <row r="24607" spans="1:16" x14ac:dyDescent="0.25">
      <c r="A24607" t="s">
        <v>69941</v>
      </c>
      <c r="B24607" t="s">
        <v>69942</v>
      </c>
      <c r="C24607" t="s">
        <v>56</v>
      </c>
      <c r="D24607">
        <v>581400</v>
      </c>
      <c r="G24607">
        <v>18275460</v>
      </c>
      <c r="H24607" s="5"/>
      <c r="I24607">
        <v>365509</v>
      </c>
      <c r="J24607" s="3">
        <v>45092.533333333333</v>
      </c>
      <c r="K24607" s="3">
        <v>45107.041666666664</v>
      </c>
      <c r="L24607" s="3">
        <v>45107.0625</v>
      </c>
      <c r="M24607" t="s">
        <v>69943</v>
      </c>
      <c r="N24607" s="4" t="s">
        <v>22</v>
      </c>
      <c r="P24607" t="s">
        <v>16</v>
      </c>
    </row>
    <row r="24608" spans="1:16" x14ac:dyDescent="0.25">
      <c r="A24608" t="s">
        <v>69944</v>
      </c>
      <c r="B24608" t="s">
        <v>69945</v>
      </c>
      <c r="C24608" t="s">
        <v>56</v>
      </c>
      <c r="D24608">
        <v>581400</v>
      </c>
      <c r="G24608">
        <v>16794372</v>
      </c>
      <c r="H24608" s="5"/>
      <c r="I24608">
        <v>335887</v>
      </c>
      <c r="J24608" s="3">
        <v>45075.145138888889</v>
      </c>
      <c r="K24608" s="3">
        <v>45090.166666666664</v>
      </c>
      <c r="L24608" s="3">
        <v>45090.1875</v>
      </c>
      <c r="M24608" t="s">
        <v>69946</v>
      </c>
      <c r="N24608" s="4" t="s">
        <v>22</v>
      </c>
      <c r="P24608" t="s">
        <v>16</v>
      </c>
    </row>
    <row r="24609" spans="1:16" x14ac:dyDescent="0.25">
      <c r="A24609" t="s">
        <v>69947</v>
      </c>
      <c r="B24609" t="s">
        <v>69948</v>
      </c>
      <c r="C24609" t="s">
        <v>183</v>
      </c>
      <c r="D24609">
        <v>530011</v>
      </c>
      <c r="G24609">
        <v>0</v>
      </c>
      <c r="H24609" s="5"/>
      <c r="I24609">
        <v>0</v>
      </c>
      <c r="J24609" s="3">
        <v>45092.381944444445</v>
      </c>
      <c r="K24609" s="3">
        <v>45103.5</v>
      </c>
      <c r="L24609" s="3">
        <v>45103.520833333336</v>
      </c>
      <c r="M24609" t="s">
        <v>69949</v>
      </c>
      <c r="N24609" s="4" t="s">
        <v>22</v>
      </c>
      <c r="P24609" t="s">
        <v>16</v>
      </c>
    </row>
    <row r="24610" spans="1:16" x14ac:dyDescent="0.25">
      <c r="A24610" t="s">
        <v>69950</v>
      </c>
      <c r="B24610" t="s">
        <v>69951</v>
      </c>
      <c r="C24610" t="s">
        <v>558</v>
      </c>
      <c r="D24610">
        <v>834008</v>
      </c>
      <c r="G24610">
        <v>220815819</v>
      </c>
      <c r="I24610">
        <v>2760200</v>
      </c>
      <c r="J24610" s="3">
        <v>45082.3125</v>
      </c>
      <c r="K24610" s="3">
        <v>45104.458333333336</v>
      </c>
      <c r="L24610" s="3">
        <v>45104.479166666664</v>
      </c>
      <c r="M24610" t="s">
        <v>69952</v>
      </c>
      <c r="N24610" s="4" t="s">
        <v>22</v>
      </c>
      <c r="P24610" t="s">
        <v>16</v>
      </c>
    </row>
    <row r="24611" spans="1:16" x14ac:dyDescent="0.25">
      <c r="A24611" t="s">
        <v>69953</v>
      </c>
      <c r="B24611" t="s">
        <v>69954</v>
      </c>
      <c r="C24611" t="s">
        <v>36</v>
      </c>
      <c r="D24611">
        <v>380019</v>
      </c>
      <c r="G24611">
        <v>12572067</v>
      </c>
      <c r="I24611">
        <v>212900</v>
      </c>
      <c r="J24611" s="3">
        <v>45086.508333333331</v>
      </c>
      <c r="K24611" s="3">
        <v>45097.5</v>
      </c>
      <c r="L24611" s="3">
        <v>45097.520833333336</v>
      </c>
      <c r="M24611" t="s">
        <v>69955</v>
      </c>
      <c r="N24611" s="4" t="s">
        <v>22</v>
      </c>
      <c r="P24611" t="s">
        <v>16</v>
      </c>
    </row>
    <row r="24612" spans="1:16" x14ac:dyDescent="0.25">
      <c r="A24612" t="s">
        <v>69956</v>
      </c>
      <c r="B24612" t="s">
        <v>69957</v>
      </c>
      <c r="C24612" t="s">
        <v>154</v>
      </c>
      <c r="D24612">
        <v>737111</v>
      </c>
      <c r="G24612">
        <v>3208972</v>
      </c>
      <c r="H24612" s="5"/>
      <c r="I24612">
        <v>64180</v>
      </c>
      <c r="J24612" s="3">
        <v>45062.195833333331</v>
      </c>
      <c r="K24612" s="3">
        <v>45083.208333333336</v>
      </c>
      <c r="L24612" s="3">
        <v>45083.229166666664</v>
      </c>
      <c r="M24612" t="s">
        <v>69958</v>
      </c>
      <c r="N24612" s="4" t="s">
        <v>22</v>
      </c>
      <c r="P24612" t="s">
        <v>16</v>
      </c>
    </row>
    <row r="24613" spans="1:16" x14ac:dyDescent="0.25">
      <c r="A24613" t="s">
        <v>69959</v>
      </c>
      <c r="B24613" t="s">
        <v>69960</v>
      </c>
      <c r="C24613" t="s">
        <v>154</v>
      </c>
      <c r="D24613">
        <v>737111</v>
      </c>
      <c r="G24613">
        <v>2572971</v>
      </c>
      <c r="H24613" s="5"/>
      <c r="I24613">
        <v>51460</v>
      </c>
      <c r="J24613" s="3">
        <v>45062.057638888888</v>
      </c>
      <c r="K24613" s="3">
        <v>45083.208333333336</v>
      </c>
      <c r="L24613" s="3">
        <v>45083.229166666664</v>
      </c>
      <c r="M24613" t="s">
        <v>69961</v>
      </c>
      <c r="N24613" s="4" t="s">
        <v>22</v>
      </c>
      <c r="P24613" t="s">
        <v>16</v>
      </c>
    </row>
    <row r="24614" spans="1:16" x14ac:dyDescent="0.25">
      <c r="A24614" t="s">
        <v>69962</v>
      </c>
      <c r="B24614" t="s">
        <v>69963</v>
      </c>
      <c r="C24614" t="s">
        <v>154</v>
      </c>
      <c r="D24614">
        <v>737111</v>
      </c>
      <c r="G24614">
        <v>2530394</v>
      </c>
      <c r="H24614" s="5"/>
      <c r="I24614">
        <v>50609</v>
      </c>
      <c r="J24614" s="3">
        <v>45062.180555555555</v>
      </c>
      <c r="K24614" s="3">
        <v>45083.208333333336</v>
      </c>
      <c r="L24614" s="3">
        <v>45083.229166666664</v>
      </c>
      <c r="M24614" t="s">
        <v>69964</v>
      </c>
      <c r="N24614" s="4" t="s">
        <v>22</v>
      </c>
      <c r="P24614" t="s">
        <v>16</v>
      </c>
    </row>
    <row r="24615" spans="1:16" x14ac:dyDescent="0.25">
      <c r="A24615" t="s">
        <v>69965</v>
      </c>
      <c r="B24615" t="s">
        <v>69966</v>
      </c>
      <c r="C24615" t="s">
        <v>154</v>
      </c>
      <c r="D24615">
        <v>737111</v>
      </c>
      <c r="G24615">
        <v>5105933</v>
      </c>
      <c r="H24615" s="5"/>
      <c r="I24615">
        <v>102119</v>
      </c>
      <c r="J24615" s="3">
        <v>45062.070833333331</v>
      </c>
      <c r="K24615" s="3">
        <v>45083.208333333336</v>
      </c>
      <c r="L24615" s="3">
        <v>45083.229166666664</v>
      </c>
      <c r="M24615" t="s">
        <v>69967</v>
      </c>
      <c r="N24615" s="4" t="s">
        <v>22</v>
      </c>
      <c r="P24615" t="s">
        <v>16</v>
      </c>
    </row>
    <row r="24616" spans="1:16" x14ac:dyDescent="0.25">
      <c r="A24616" t="s">
        <v>69968</v>
      </c>
      <c r="B24616" t="s">
        <v>69969</v>
      </c>
      <c r="C24616" t="s">
        <v>165</v>
      </c>
      <c r="D24616">
        <v>722183</v>
      </c>
      <c r="G24616">
        <v>20650000</v>
      </c>
      <c r="H24616" s="5"/>
      <c r="I24616">
        <v>0</v>
      </c>
      <c r="J24616" s="3">
        <v>45096.226388888892</v>
      </c>
      <c r="K24616" s="3">
        <v>45107.5</v>
      </c>
      <c r="L24616" s="3">
        <v>45107.520833333336</v>
      </c>
      <c r="M24616" t="s">
        <v>69970</v>
      </c>
      <c r="N24616" s="4" t="s">
        <v>22</v>
      </c>
      <c r="P24616" t="s">
        <v>16</v>
      </c>
    </row>
    <row r="24617" spans="1:16" x14ac:dyDescent="0.25">
      <c r="A24617" t="s">
        <v>69971</v>
      </c>
      <c r="B24617" t="s">
        <v>69972</v>
      </c>
      <c r="C24617" t="s">
        <v>194</v>
      </c>
      <c r="D24617">
        <v>171001</v>
      </c>
      <c r="G24617">
        <v>900000</v>
      </c>
      <c r="H24617" s="5"/>
      <c r="I24617">
        <v>27000</v>
      </c>
      <c r="J24617" s="3">
        <v>45096.21875</v>
      </c>
      <c r="K24617" s="3">
        <v>45118.458333333336</v>
      </c>
      <c r="L24617" s="3">
        <v>45118.479166666664</v>
      </c>
      <c r="M24617" t="s">
        <v>69973</v>
      </c>
      <c r="N24617" s="4" t="s">
        <v>22</v>
      </c>
      <c r="P24617" t="s">
        <v>16</v>
      </c>
    </row>
    <row r="24618" spans="1:16" x14ac:dyDescent="0.25">
      <c r="A24618" t="s">
        <v>69974</v>
      </c>
      <c r="B24618" t="s">
        <v>69975</v>
      </c>
      <c r="C24618" t="s">
        <v>785</v>
      </c>
      <c r="D24618">
        <v>201301</v>
      </c>
      <c r="G24618">
        <v>0</v>
      </c>
      <c r="H24618" s="5"/>
      <c r="I24618">
        <v>279000</v>
      </c>
      <c r="J24618" s="3">
        <v>45098.263194444444</v>
      </c>
      <c r="K24618" s="3">
        <v>45119.125</v>
      </c>
      <c r="L24618" s="3">
        <v>45119.145833333336</v>
      </c>
      <c r="M24618" t="s">
        <v>69976</v>
      </c>
      <c r="N24618" s="4" t="s">
        <v>22</v>
      </c>
      <c r="P24618" t="s">
        <v>16</v>
      </c>
    </row>
    <row r="24619" spans="1:16" x14ac:dyDescent="0.25">
      <c r="A24619" t="s">
        <v>69977</v>
      </c>
      <c r="B24619" t="s">
        <v>69978</v>
      </c>
      <c r="C24619" t="s">
        <v>69979</v>
      </c>
      <c r="D24619">
        <v>201301</v>
      </c>
      <c r="G24619">
        <v>0</v>
      </c>
      <c r="H24619" s="5"/>
      <c r="I24619">
        <v>13300</v>
      </c>
      <c r="J24619" s="3">
        <v>45100.282638888886</v>
      </c>
      <c r="K24619" s="3">
        <v>45114.291666666664</v>
      </c>
      <c r="L24619" s="3">
        <v>45114.3125</v>
      </c>
      <c r="M24619" t="s">
        <v>69980</v>
      </c>
      <c r="N24619" s="4" t="s">
        <v>22</v>
      </c>
      <c r="P24619" t="s">
        <v>16</v>
      </c>
    </row>
    <row r="24620" spans="1:16" x14ac:dyDescent="0.25">
      <c r="A24620" t="s">
        <v>69981</v>
      </c>
      <c r="B24620" t="s">
        <v>69982</v>
      </c>
      <c r="C24620" t="s">
        <v>268</v>
      </c>
      <c r="D24620">
        <v>440013</v>
      </c>
      <c r="G24620">
        <v>4200000</v>
      </c>
      <c r="H24620" s="5"/>
      <c r="I24620">
        <v>84000</v>
      </c>
      <c r="J24620" s="3">
        <v>45090.146527777775</v>
      </c>
      <c r="K24620" s="3">
        <v>45111.458333333336</v>
      </c>
      <c r="L24620" s="3">
        <v>45111.479166666664</v>
      </c>
      <c r="M24620" t="s">
        <v>69983</v>
      </c>
      <c r="N24620" s="4" t="s">
        <v>22</v>
      </c>
      <c r="P24620" t="s">
        <v>16</v>
      </c>
    </row>
    <row r="24621" spans="1:16" x14ac:dyDescent="0.25">
      <c r="A24621" t="s">
        <v>69984</v>
      </c>
      <c r="B24621" t="s">
        <v>69985</v>
      </c>
      <c r="C24621" t="s">
        <v>191</v>
      </c>
      <c r="F24621" t="s">
        <v>211</v>
      </c>
      <c r="G24621">
        <v>1255520</v>
      </c>
      <c r="I24621">
        <v>20000</v>
      </c>
      <c r="J24621" s="3">
        <v>45089.122916666667</v>
      </c>
      <c r="K24621" s="3">
        <v>45110.125</v>
      </c>
      <c r="L24621" s="3">
        <v>45110.145833333336</v>
      </c>
      <c r="M24621" t="s">
        <v>69986</v>
      </c>
      <c r="N24621" s="4" t="s">
        <v>22</v>
      </c>
      <c r="P24621" t="s">
        <v>16</v>
      </c>
    </row>
    <row r="24622" spans="1:16" x14ac:dyDescent="0.25">
      <c r="A24622" t="s">
        <v>69987</v>
      </c>
      <c r="B24622" t="s">
        <v>69988</v>
      </c>
      <c r="C24622" t="s">
        <v>191</v>
      </c>
      <c r="F24622" t="s">
        <v>211</v>
      </c>
      <c r="G24622">
        <v>1255520</v>
      </c>
      <c r="H24622" s="5"/>
      <c r="I24622">
        <v>20000</v>
      </c>
      <c r="J24622" s="3">
        <v>45090.076388888891</v>
      </c>
      <c r="K24622" s="3">
        <v>45111.083333333336</v>
      </c>
      <c r="L24622" s="3">
        <v>45111.104166666664</v>
      </c>
      <c r="M24622" t="s">
        <v>69989</v>
      </c>
      <c r="N24622" s="4" t="s">
        <v>22</v>
      </c>
      <c r="P24622" t="s">
        <v>16</v>
      </c>
    </row>
    <row r="24623" spans="1:16" x14ac:dyDescent="0.25">
      <c r="A24623" t="s">
        <v>69990</v>
      </c>
      <c r="B24623" t="s">
        <v>69991</v>
      </c>
      <c r="C24623" t="s">
        <v>814</v>
      </c>
      <c r="D24623">
        <v>382007</v>
      </c>
      <c r="G24623">
        <v>0</v>
      </c>
      <c r="H24623" s="5"/>
      <c r="I24623">
        <v>84000</v>
      </c>
      <c r="J24623" s="3">
        <v>45073.208333333336</v>
      </c>
      <c r="K24623" s="3">
        <v>45087.208333333336</v>
      </c>
      <c r="L24623" s="3">
        <v>45087.229166666664</v>
      </c>
      <c r="M24623" t="s">
        <v>69992</v>
      </c>
      <c r="N24623" s="4" t="s">
        <v>22</v>
      </c>
      <c r="P24623" t="s">
        <v>16</v>
      </c>
    </row>
    <row r="24624" spans="1:16" x14ac:dyDescent="0.25">
      <c r="A24624" t="s">
        <v>69993</v>
      </c>
      <c r="B24624" t="s">
        <v>69994</v>
      </c>
      <c r="C24624" t="s">
        <v>814</v>
      </c>
      <c r="D24624">
        <v>122015</v>
      </c>
      <c r="G24624">
        <v>4500000</v>
      </c>
      <c r="H24624" s="5"/>
      <c r="I24624">
        <v>90000</v>
      </c>
      <c r="J24624" s="3">
        <v>45092.202777777777</v>
      </c>
      <c r="K24624" s="3">
        <v>45107.125</v>
      </c>
      <c r="L24624" s="3">
        <v>45107.145833333336</v>
      </c>
      <c r="M24624" t="s">
        <v>69995</v>
      </c>
      <c r="N24624" s="4" t="s">
        <v>22</v>
      </c>
      <c r="P24624" t="s">
        <v>16</v>
      </c>
    </row>
    <row r="24625" spans="1:16" x14ac:dyDescent="0.25">
      <c r="A24625" t="s">
        <v>69996</v>
      </c>
      <c r="B24625" t="s">
        <v>69997</v>
      </c>
      <c r="C24625" t="s">
        <v>814</v>
      </c>
      <c r="D24625">
        <v>122003</v>
      </c>
      <c r="G24625">
        <v>82600</v>
      </c>
      <c r="H24625" s="5"/>
      <c r="I24625">
        <v>0</v>
      </c>
      <c r="J24625" s="3">
        <v>45097.513194444444</v>
      </c>
      <c r="K24625" s="3">
        <v>45112.208333333336</v>
      </c>
      <c r="L24625" s="3">
        <v>45112.229166666664</v>
      </c>
      <c r="M24625" t="s">
        <v>69998</v>
      </c>
      <c r="N24625" s="4" t="s">
        <v>22</v>
      </c>
      <c r="P24625" t="s">
        <v>16</v>
      </c>
    </row>
    <row r="24626" spans="1:16" x14ac:dyDescent="0.25">
      <c r="A24626" t="s">
        <v>69999</v>
      </c>
      <c r="B24626" t="s">
        <v>70000</v>
      </c>
      <c r="C24626" t="s">
        <v>814</v>
      </c>
      <c r="D24626">
        <v>122015</v>
      </c>
      <c r="G24626">
        <v>826000</v>
      </c>
      <c r="H24626" s="5"/>
      <c r="I24626">
        <v>14000</v>
      </c>
      <c r="J24626" s="3">
        <v>45097.061805555553</v>
      </c>
      <c r="K24626" s="3">
        <v>45107.166666666664</v>
      </c>
      <c r="L24626" s="3">
        <v>45107.1875</v>
      </c>
      <c r="M24626" t="s">
        <v>70001</v>
      </c>
      <c r="N24626" s="4" t="s">
        <v>22</v>
      </c>
      <c r="P24626" t="s">
        <v>16</v>
      </c>
    </row>
    <row r="24627" spans="1:16" x14ac:dyDescent="0.25">
      <c r="A24627" t="s">
        <v>70002</v>
      </c>
      <c r="B24627" t="s">
        <v>70003</v>
      </c>
      <c r="C24627" t="s">
        <v>163</v>
      </c>
      <c r="D24627">
        <v>635126</v>
      </c>
      <c r="G24627">
        <v>0</v>
      </c>
      <c r="H24627" s="5"/>
      <c r="I24627">
        <v>67000</v>
      </c>
      <c r="J24627" s="3">
        <v>45096.203472222223</v>
      </c>
      <c r="K24627" s="3">
        <v>45114.083333333336</v>
      </c>
      <c r="L24627" s="3">
        <v>45114.104166666664</v>
      </c>
      <c r="M24627" t="s">
        <v>70004</v>
      </c>
      <c r="N24627" s="4" t="s">
        <v>22</v>
      </c>
      <c r="P24627" t="s">
        <v>16</v>
      </c>
    </row>
    <row r="24628" spans="1:16" x14ac:dyDescent="0.25">
      <c r="A24628" t="s">
        <v>70005</v>
      </c>
      <c r="B24628" t="s">
        <v>70006</v>
      </c>
      <c r="C24628" t="s">
        <v>945</v>
      </c>
      <c r="D24628">
        <v>226001</v>
      </c>
      <c r="G24628">
        <v>0</v>
      </c>
      <c r="H24628" s="5"/>
      <c r="I24628">
        <v>12000</v>
      </c>
      <c r="J24628" s="3">
        <v>45105.243750000001</v>
      </c>
      <c r="K24628" s="3">
        <v>45115.375</v>
      </c>
      <c r="L24628" s="3">
        <v>45115.395833333336</v>
      </c>
      <c r="M24628" t="s">
        <v>70007</v>
      </c>
      <c r="N24628" s="4" t="s">
        <v>22</v>
      </c>
      <c r="P24628" t="s">
        <v>16</v>
      </c>
    </row>
    <row r="24629" spans="1:16" x14ac:dyDescent="0.25">
      <c r="A24629" t="s">
        <v>70008</v>
      </c>
      <c r="B24629" t="s">
        <v>70009</v>
      </c>
      <c r="C24629" t="s">
        <v>79</v>
      </c>
      <c r="F24629" t="s">
        <v>28</v>
      </c>
      <c r="G24629">
        <v>500001</v>
      </c>
      <c r="H24629" s="5"/>
      <c r="I24629">
        <v>0</v>
      </c>
      <c r="J24629" s="3">
        <v>45099.370833333334</v>
      </c>
      <c r="K24629" s="3">
        <v>45110.083333333336</v>
      </c>
      <c r="L24629" s="3">
        <v>45110.104166666664</v>
      </c>
      <c r="M24629" t="s">
        <v>70010</v>
      </c>
      <c r="N24629" s="4" t="s">
        <v>22</v>
      </c>
      <c r="P24629" t="s">
        <v>16</v>
      </c>
    </row>
    <row r="24630" spans="1:16" x14ac:dyDescent="0.25">
      <c r="A24630" t="s">
        <v>70008</v>
      </c>
      <c r="B24630" t="s">
        <v>70011</v>
      </c>
      <c r="C24630" t="s">
        <v>79</v>
      </c>
      <c r="F24630" t="s">
        <v>28</v>
      </c>
      <c r="G24630">
        <v>500001</v>
      </c>
      <c r="H24630" s="5"/>
      <c r="I24630">
        <v>0</v>
      </c>
      <c r="J24630" s="3">
        <v>45076.353472222225</v>
      </c>
      <c r="K24630" s="3">
        <v>45091.083333333336</v>
      </c>
      <c r="L24630" s="3">
        <v>45091.104166666664</v>
      </c>
      <c r="M24630" t="s">
        <v>70012</v>
      </c>
      <c r="N24630" s="4" t="s">
        <v>22</v>
      </c>
      <c r="P24630" t="s">
        <v>16</v>
      </c>
    </row>
    <row r="24631" spans="1:16" x14ac:dyDescent="0.25">
      <c r="A24631" t="s">
        <v>70013</v>
      </c>
      <c r="B24631" t="s">
        <v>70014</v>
      </c>
      <c r="C24631" t="s">
        <v>70015</v>
      </c>
      <c r="D24631">
        <v>160011</v>
      </c>
      <c r="G24631">
        <v>1848000</v>
      </c>
      <c r="H24631" s="5"/>
      <c r="I24631">
        <v>0</v>
      </c>
      <c r="J24631" s="3">
        <v>45092.261805555558</v>
      </c>
      <c r="K24631" s="3">
        <v>45103.25</v>
      </c>
      <c r="L24631" s="3">
        <v>45103.270833333336</v>
      </c>
      <c r="M24631" t="s">
        <v>70016</v>
      </c>
      <c r="N24631" s="4" t="s">
        <v>22</v>
      </c>
      <c r="P24631" t="s">
        <v>16</v>
      </c>
    </row>
    <row r="24632" spans="1:16" x14ac:dyDescent="0.25">
      <c r="A24632" t="s">
        <v>70017</v>
      </c>
      <c r="B24632" t="s">
        <v>70018</v>
      </c>
      <c r="C24632" t="s">
        <v>199</v>
      </c>
      <c r="D24632">
        <v>382346</v>
      </c>
      <c r="G24632">
        <v>4294470</v>
      </c>
      <c r="H24632" s="5"/>
      <c r="I24632">
        <v>128834</v>
      </c>
      <c r="J24632" s="3">
        <v>45104.538194444445</v>
      </c>
      <c r="K24632" s="3">
        <v>45115.5</v>
      </c>
      <c r="L24632" s="3">
        <v>45115.520833333336</v>
      </c>
      <c r="M24632" t="s">
        <v>70019</v>
      </c>
      <c r="N24632" s="4" t="s">
        <v>22</v>
      </c>
      <c r="P24632" t="s">
        <v>16</v>
      </c>
    </row>
    <row r="24633" spans="1:16" x14ac:dyDescent="0.25">
      <c r="A24633" t="s">
        <v>70020</v>
      </c>
      <c r="B24633" t="s">
        <v>70021</v>
      </c>
      <c r="C24633" t="s">
        <v>339</v>
      </c>
      <c r="D24633">
        <v>682302</v>
      </c>
      <c r="G24633">
        <v>0</v>
      </c>
      <c r="I24633">
        <v>0</v>
      </c>
      <c r="J24633" s="3">
        <v>45069.474305555559</v>
      </c>
      <c r="K24633" s="3">
        <v>45090.5</v>
      </c>
      <c r="L24633" s="3">
        <v>45090.520833333336</v>
      </c>
      <c r="M24633" t="s">
        <v>70022</v>
      </c>
      <c r="N24633" s="4" t="s">
        <v>22</v>
      </c>
      <c r="P24633" t="s">
        <v>16</v>
      </c>
    </row>
    <row r="24634" spans="1:16" x14ac:dyDescent="0.25">
      <c r="A24634" t="s">
        <v>70023</v>
      </c>
      <c r="B24634" t="s">
        <v>70024</v>
      </c>
      <c r="C24634" t="s">
        <v>733</v>
      </c>
      <c r="D24634">
        <v>636013</v>
      </c>
      <c r="G24634">
        <v>0</v>
      </c>
      <c r="H24634" s="5"/>
      <c r="I24634">
        <v>0</v>
      </c>
      <c r="J24634" s="3">
        <v>45062.138888888891</v>
      </c>
      <c r="K24634" s="3">
        <v>45078.125</v>
      </c>
      <c r="L24634" s="3">
        <v>45078.145833333336</v>
      </c>
      <c r="M24634" t="s">
        <v>70025</v>
      </c>
      <c r="N24634" s="4" t="s">
        <v>22</v>
      </c>
      <c r="P24634" t="s">
        <v>16</v>
      </c>
    </row>
    <row r="24635" spans="1:16" x14ac:dyDescent="0.25">
      <c r="A24635" t="s">
        <v>70026</v>
      </c>
      <c r="B24635" t="s">
        <v>70027</v>
      </c>
      <c r="C24635" t="s">
        <v>106</v>
      </c>
      <c r="D24635">
        <v>389260</v>
      </c>
      <c r="G24635">
        <v>0</v>
      </c>
      <c r="H24635" s="5"/>
      <c r="I24635">
        <v>0</v>
      </c>
      <c r="J24635" s="3">
        <v>45108.047222222223</v>
      </c>
      <c r="K24635" s="3">
        <v>45118.375</v>
      </c>
      <c r="L24635" s="3">
        <v>45118.395833333336</v>
      </c>
      <c r="M24635" t="s">
        <v>70028</v>
      </c>
      <c r="N24635" s="4" t="s">
        <v>22</v>
      </c>
      <c r="P24635" t="s">
        <v>16</v>
      </c>
    </row>
    <row r="24636" spans="1:16" x14ac:dyDescent="0.25">
      <c r="A24636" t="s">
        <v>70029</v>
      </c>
      <c r="B24636" t="s">
        <v>70030</v>
      </c>
      <c r="C24636" t="s">
        <v>70031</v>
      </c>
      <c r="D24636">
        <v>226010</v>
      </c>
      <c r="G24636">
        <v>12000000</v>
      </c>
      <c r="H24636" s="5"/>
      <c r="I24636">
        <v>50000</v>
      </c>
      <c r="J24636" s="3">
        <v>45094.163888888892</v>
      </c>
      <c r="K24636" s="3">
        <v>45104.166666666664</v>
      </c>
      <c r="L24636" s="3">
        <v>45104.1875</v>
      </c>
      <c r="M24636" t="s">
        <v>70032</v>
      </c>
      <c r="N24636" s="4" t="s">
        <v>22</v>
      </c>
      <c r="P24636" t="s">
        <v>16</v>
      </c>
    </row>
    <row r="24637" spans="1:16" x14ac:dyDescent="0.25">
      <c r="A24637" t="s">
        <v>70033</v>
      </c>
      <c r="B24637" t="s">
        <v>70034</v>
      </c>
      <c r="C24637" t="s">
        <v>722</v>
      </c>
      <c r="D24637">
        <v>636013</v>
      </c>
      <c r="G24637">
        <v>0</v>
      </c>
      <c r="H24637" s="5"/>
      <c r="I24637">
        <v>0</v>
      </c>
      <c r="J24637" s="3">
        <v>45091.524305555555</v>
      </c>
      <c r="K24637" s="3">
        <v>45110.125</v>
      </c>
      <c r="L24637" s="3">
        <v>45110.145833333336</v>
      </c>
      <c r="M24637" t="s">
        <v>70035</v>
      </c>
      <c r="N24637" s="4" t="s">
        <v>22</v>
      </c>
      <c r="P24637" t="s">
        <v>16</v>
      </c>
    </row>
    <row r="24638" spans="1:16" x14ac:dyDescent="0.25">
      <c r="A24638" t="s">
        <v>70036</v>
      </c>
      <c r="B24638" t="s">
        <v>70037</v>
      </c>
      <c r="C24638" t="s">
        <v>56</v>
      </c>
      <c r="D24638">
        <v>401504</v>
      </c>
      <c r="G24638">
        <v>3134941</v>
      </c>
      <c r="H24638" s="5"/>
      <c r="I24638">
        <v>62699</v>
      </c>
      <c r="J24638" s="3">
        <v>45104.393750000003</v>
      </c>
      <c r="K24638" s="3">
        <v>45125.083333333336</v>
      </c>
      <c r="L24638" s="3">
        <v>45125.104166666664</v>
      </c>
      <c r="M24638" t="s">
        <v>70038</v>
      </c>
      <c r="N24638" s="4" t="s">
        <v>22</v>
      </c>
      <c r="P24638" t="s">
        <v>16</v>
      </c>
    </row>
    <row r="24639" spans="1:16" x14ac:dyDescent="0.25">
      <c r="A24639" t="s">
        <v>70039</v>
      </c>
      <c r="B24639" t="s">
        <v>70040</v>
      </c>
      <c r="C24639" t="s">
        <v>70041</v>
      </c>
      <c r="D24639">
        <v>385001</v>
      </c>
      <c r="G24639">
        <v>500000</v>
      </c>
      <c r="H24639" s="5"/>
      <c r="I24639">
        <v>0</v>
      </c>
      <c r="J24639" s="3">
        <v>45069.216666666667</v>
      </c>
      <c r="K24639" s="3">
        <v>45079.25</v>
      </c>
      <c r="L24639" s="3">
        <v>45079.270833333336</v>
      </c>
      <c r="M24639" t="s">
        <v>70042</v>
      </c>
      <c r="N24639" s="4" t="s">
        <v>22</v>
      </c>
      <c r="P24639" t="s">
        <v>16</v>
      </c>
    </row>
    <row r="24640" spans="1:16" x14ac:dyDescent="0.25">
      <c r="A24640" t="s">
        <v>70043</v>
      </c>
      <c r="B24640" t="s">
        <v>70044</v>
      </c>
      <c r="C24640" t="s">
        <v>70</v>
      </c>
      <c r="D24640">
        <v>201307</v>
      </c>
      <c r="G24640">
        <v>0</v>
      </c>
      <c r="H24640" s="5"/>
      <c r="I24640">
        <v>0</v>
      </c>
      <c r="J24640" s="3">
        <v>45065.474305555559</v>
      </c>
      <c r="K24640" s="3">
        <v>45076.5</v>
      </c>
      <c r="L24640" s="3">
        <v>45076.520833333336</v>
      </c>
      <c r="M24640" t="s">
        <v>70045</v>
      </c>
      <c r="N24640" s="4" t="s">
        <v>22</v>
      </c>
      <c r="P24640" t="s">
        <v>16</v>
      </c>
    </row>
    <row r="24641" spans="1:16" x14ac:dyDescent="0.25">
      <c r="A24641" t="s">
        <v>70043</v>
      </c>
      <c r="B24641" t="s">
        <v>70046</v>
      </c>
      <c r="C24641" t="s">
        <v>70</v>
      </c>
      <c r="D24641">
        <v>201307</v>
      </c>
      <c r="G24641">
        <v>0</v>
      </c>
      <c r="H24641" s="5"/>
      <c r="I24641">
        <v>0</v>
      </c>
      <c r="J24641" s="3">
        <v>45065.113888888889</v>
      </c>
      <c r="K24641" s="3">
        <v>45076.125</v>
      </c>
      <c r="L24641" s="3">
        <v>45076.145833333336</v>
      </c>
      <c r="M24641" t="s">
        <v>70047</v>
      </c>
      <c r="N24641" s="4" t="s">
        <v>22</v>
      </c>
      <c r="P24641" t="s">
        <v>16</v>
      </c>
    </row>
    <row r="24642" spans="1:16" x14ac:dyDescent="0.25">
      <c r="A24642" t="s">
        <v>70048</v>
      </c>
      <c r="B24642" t="s">
        <v>70049</v>
      </c>
      <c r="C24642" t="s">
        <v>644</v>
      </c>
      <c r="D24642">
        <v>384355</v>
      </c>
      <c r="G24642">
        <v>0</v>
      </c>
      <c r="H24642" s="5"/>
      <c r="I24642">
        <v>0</v>
      </c>
      <c r="J24642" s="3">
        <v>45098.212500000001</v>
      </c>
      <c r="K24642" s="3">
        <v>45108.25</v>
      </c>
      <c r="L24642" s="3">
        <v>45108.270833333336</v>
      </c>
      <c r="M24642" t="s">
        <v>70050</v>
      </c>
      <c r="N24642" s="4" t="s">
        <v>22</v>
      </c>
      <c r="P24642" t="s">
        <v>16</v>
      </c>
    </row>
    <row r="24643" spans="1:16" x14ac:dyDescent="0.25">
      <c r="A24643" t="s">
        <v>70051</v>
      </c>
      <c r="B24643" t="s">
        <v>70052</v>
      </c>
      <c r="C24643" t="s">
        <v>721</v>
      </c>
      <c r="D24643">
        <v>440006</v>
      </c>
      <c r="G24643">
        <v>35223000</v>
      </c>
      <c r="I24643">
        <v>704460</v>
      </c>
      <c r="J24643" s="3">
        <v>45077.484722222223</v>
      </c>
      <c r="K24643" s="3">
        <v>45098.458333333336</v>
      </c>
      <c r="L24643" s="3">
        <v>45098.479166666664</v>
      </c>
      <c r="M24643" t="s">
        <v>70053</v>
      </c>
      <c r="N24643" s="4" t="s">
        <v>22</v>
      </c>
      <c r="P24643" t="s">
        <v>16</v>
      </c>
    </row>
    <row r="24644" spans="1:16" x14ac:dyDescent="0.25">
      <c r="A24644" t="s">
        <v>70054</v>
      </c>
      <c r="B24644" t="s">
        <v>70055</v>
      </c>
      <c r="C24644" t="s">
        <v>745</v>
      </c>
      <c r="D24644">
        <v>623536</v>
      </c>
      <c r="G24644">
        <v>19820984</v>
      </c>
      <c r="H24644" s="5"/>
      <c r="I24644">
        <v>198200</v>
      </c>
      <c r="J24644" s="3">
        <v>45076.262499999997</v>
      </c>
      <c r="K24644" s="3">
        <v>45104.291666666664</v>
      </c>
      <c r="L24644" s="3">
        <v>45104.3125</v>
      </c>
      <c r="M24644" t="s">
        <v>70056</v>
      </c>
      <c r="N24644" s="4" t="s">
        <v>22</v>
      </c>
      <c r="P24644" t="s">
        <v>16</v>
      </c>
    </row>
    <row r="24645" spans="1:16" x14ac:dyDescent="0.25">
      <c r="A24645" t="s">
        <v>70057</v>
      </c>
      <c r="B24645" t="s">
        <v>70058</v>
      </c>
      <c r="C24645" t="s">
        <v>32688</v>
      </c>
      <c r="D24645">
        <v>110003</v>
      </c>
      <c r="G24645">
        <v>30900000</v>
      </c>
      <c r="H24645" s="5"/>
      <c r="I24645">
        <v>0</v>
      </c>
      <c r="J24645" s="3">
        <v>45065.043055555558</v>
      </c>
      <c r="K24645" s="3">
        <v>45079.041666666664</v>
      </c>
      <c r="L24645" s="3">
        <v>45079.0625</v>
      </c>
      <c r="M24645" t="s">
        <v>70059</v>
      </c>
      <c r="N24645" s="4" t="s">
        <v>22</v>
      </c>
      <c r="P24645" t="s">
        <v>16</v>
      </c>
    </row>
    <row r="24646" spans="1:16" x14ac:dyDescent="0.25">
      <c r="A24646" t="s">
        <v>70060</v>
      </c>
      <c r="B24646" t="s">
        <v>70061</v>
      </c>
      <c r="C24646" t="s">
        <v>70</v>
      </c>
      <c r="D24646">
        <v>201307</v>
      </c>
      <c r="G24646">
        <v>0</v>
      </c>
      <c r="H24646" s="5"/>
      <c r="I24646">
        <v>0</v>
      </c>
      <c r="J24646" s="3">
        <v>45090.397222222222</v>
      </c>
      <c r="K24646" s="3">
        <v>45100.416666666664</v>
      </c>
      <c r="L24646" s="3">
        <v>45100.4375</v>
      </c>
      <c r="M24646" t="s">
        <v>70062</v>
      </c>
      <c r="N24646" s="4" t="s">
        <v>22</v>
      </c>
      <c r="P24646" t="s">
        <v>16</v>
      </c>
    </row>
    <row r="24647" spans="1:16" x14ac:dyDescent="0.25">
      <c r="A24647" t="s">
        <v>70060</v>
      </c>
      <c r="B24647" t="s">
        <v>70063</v>
      </c>
      <c r="C24647" t="s">
        <v>70</v>
      </c>
      <c r="D24647">
        <v>201307</v>
      </c>
      <c r="G24647">
        <v>0</v>
      </c>
      <c r="I24647">
        <v>0</v>
      </c>
      <c r="J24647" s="3">
        <v>45089.186111111114</v>
      </c>
      <c r="K24647" s="3">
        <v>45100.208333333336</v>
      </c>
      <c r="L24647" s="3">
        <v>45100.229166666664</v>
      </c>
      <c r="M24647" t="s">
        <v>70064</v>
      </c>
      <c r="N24647" s="4" t="s">
        <v>22</v>
      </c>
      <c r="P24647" t="s">
        <v>16</v>
      </c>
    </row>
    <row r="24648" spans="1:16" x14ac:dyDescent="0.25">
      <c r="A24648" t="s">
        <v>70065</v>
      </c>
      <c r="B24648" t="s">
        <v>70066</v>
      </c>
      <c r="C24648" t="s">
        <v>624</v>
      </c>
      <c r="D24648">
        <v>400001</v>
      </c>
      <c r="G24648">
        <v>40000</v>
      </c>
      <c r="H24648" s="5"/>
      <c r="I24648">
        <v>0</v>
      </c>
      <c r="J24648" s="3">
        <v>45065.507638888892</v>
      </c>
      <c r="K24648" s="3">
        <v>45075.041666666664</v>
      </c>
      <c r="L24648" s="3">
        <v>45075.0625</v>
      </c>
      <c r="M24648" t="s">
        <v>70067</v>
      </c>
      <c r="N24648" s="4" t="s">
        <v>22</v>
      </c>
      <c r="P24648" t="s">
        <v>16</v>
      </c>
    </row>
    <row r="24649" spans="1:16" x14ac:dyDescent="0.25">
      <c r="A24649" t="s">
        <v>70068</v>
      </c>
      <c r="B24649" t="s">
        <v>70069</v>
      </c>
      <c r="C24649" t="s">
        <v>737</v>
      </c>
      <c r="D24649">
        <v>786006</v>
      </c>
      <c r="G24649">
        <v>0</v>
      </c>
      <c r="H24649" s="5"/>
      <c r="I24649">
        <v>0</v>
      </c>
      <c r="J24649" s="3">
        <v>45063.219444444447</v>
      </c>
      <c r="K24649" s="3">
        <v>45077.5</v>
      </c>
      <c r="L24649" s="3">
        <v>45077.520833333336</v>
      </c>
      <c r="M24649" t="s">
        <v>70070</v>
      </c>
      <c r="N24649" s="4" t="s">
        <v>22</v>
      </c>
      <c r="P24649" t="s">
        <v>16</v>
      </c>
    </row>
    <row r="24650" spans="1:16" x14ac:dyDescent="0.25">
      <c r="A24650" t="s">
        <v>70071</v>
      </c>
      <c r="B24650" t="s">
        <v>70072</v>
      </c>
      <c r="C24650" t="s">
        <v>745</v>
      </c>
      <c r="D24650">
        <v>623536</v>
      </c>
      <c r="G24650">
        <v>40721267</v>
      </c>
      <c r="H24650" s="5"/>
      <c r="I24650">
        <v>407200</v>
      </c>
      <c r="J24650" s="3">
        <v>45076.236111111109</v>
      </c>
      <c r="K24650" s="3">
        <v>45104.25</v>
      </c>
      <c r="L24650" s="3">
        <v>45104.270833333336</v>
      </c>
      <c r="M24650" t="s">
        <v>70073</v>
      </c>
      <c r="N24650" s="4" t="s">
        <v>22</v>
      </c>
      <c r="P24650" t="s">
        <v>16</v>
      </c>
    </row>
    <row r="24651" spans="1:16" x14ac:dyDescent="0.25">
      <c r="A24651" t="s">
        <v>70074</v>
      </c>
      <c r="B24651" t="s">
        <v>70075</v>
      </c>
      <c r="C24651" t="s">
        <v>745</v>
      </c>
      <c r="D24651">
        <v>623536</v>
      </c>
      <c r="G24651">
        <v>33421507</v>
      </c>
      <c r="H24651" s="5"/>
      <c r="I24651">
        <v>334200</v>
      </c>
      <c r="J24651" s="3">
        <v>45076.250694444447</v>
      </c>
      <c r="K24651" s="3">
        <v>45104.25</v>
      </c>
      <c r="L24651" s="3">
        <v>45104.270833333336</v>
      </c>
      <c r="M24651" t="s">
        <v>70076</v>
      </c>
      <c r="N24651" s="4" t="s">
        <v>22</v>
      </c>
      <c r="P24651" t="s">
        <v>16</v>
      </c>
    </row>
    <row r="24652" spans="1:16" x14ac:dyDescent="0.25">
      <c r="A24652" t="s">
        <v>70077</v>
      </c>
      <c r="B24652" t="s">
        <v>70078</v>
      </c>
      <c r="C24652" t="s">
        <v>65</v>
      </c>
      <c r="F24652" t="s">
        <v>80</v>
      </c>
      <c r="G24652">
        <v>0</v>
      </c>
      <c r="H24652" s="5"/>
      <c r="I24652">
        <v>0</v>
      </c>
      <c r="J24652" s="3">
        <v>45108.451388888891</v>
      </c>
      <c r="K24652" s="3">
        <v>45129.458333333336</v>
      </c>
      <c r="L24652" s="3">
        <v>45129.479166666664</v>
      </c>
      <c r="M24652" t="s">
        <v>70079</v>
      </c>
      <c r="N24652" s="4" t="s">
        <v>22</v>
      </c>
      <c r="P24652" t="s">
        <v>16</v>
      </c>
    </row>
    <row r="24653" spans="1:16" x14ac:dyDescent="0.25">
      <c r="A24653" t="s">
        <v>70080</v>
      </c>
      <c r="B24653" t="s">
        <v>70081</v>
      </c>
      <c r="C24653" t="s">
        <v>296</v>
      </c>
      <c r="D24653">
        <v>682015</v>
      </c>
      <c r="G24653">
        <v>0</v>
      </c>
      <c r="I24653">
        <v>0</v>
      </c>
      <c r="J24653" s="3">
        <v>45069.14166666667</v>
      </c>
      <c r="K24653" s="3">
        <v>45079.166666666664</v>
      </c>
      <c r="L24653" s="3">
        <v>45079.1875</v>
      </c>
      <c r="M24653" t="s">
        <v>70082</v>
      </c>
      <c r="N24653" s="4" t="s">
        <v>22</v>
      </c>
      <c r="P24653" t="s">
        <v>16</v>
      </c>
    </row>
    <row r="24654" spans="1:16" x14ac:dyDescent="0.25">
      <c r="A24654" t="s">
        <v>70083</v>
      </c>
      <c r="B24654" t="s">
        <v>70084</v>
      </c>
      <c r="C24654" t="s">
        <v>157</v>
      </c>
      <c r="D24654">
        <v>201008</v>
      </c>
      <c r="G24654">
        <v>0</v>
      </c>
      <c r="H24654" s="5"/>
      <c r="I24654">
        <v>200000</v>
      </c>
      <c r="J24654" s="3">
        <v>45104.089583333334</v>
      </c>
      <c r="K24654" s="3">
        <v>45125.125</v>
      </c>
      <c r="L24654" s="3">
        <v>45125.145833333336</v>
      </c>
      <c r="M24654" t="s">
        <v>70085</v>
      </c>
      <c r="N24654" s="4" t="s">
        <v>22</v>
      </c>
      <c r="P24654" t="s">
        <v>16</v>
      </c>
    </row>
    <row r="24655" spans="1:16" x14ac:dyDescent="0.25">
      <c r="A24655" t="s">
        <v>70086</v>
      </c>
      <c r="B24655" t="s">
        <v>70087</v>
      </c>
      <c r="C24655" t="s">
        <v>157</v>
      </c>
      <c r="D24655">
        <v>201008</v>
      </c>
      <c r="G24655">
        <v>0</v>
      </c>
      <c r="I24655">
        <v>100000</v>
      </c>
      <c r="J24655" s="3">
        <v>45107.409722222219</v>
      </c>
      <c r="K24655" s="3">
        <v>45128.125</v>
      </c>
      <c r="L24655" s="3">
        <v>45128.145833333336</v>
      </c>
      <c r="M24655" t="s">
        <v>70088</v>
      </c>
      <c r="N24655" s="4" t="s">
        <v>22</v>
      </c>
      <c r="P24655" t="s">
        <v>16</v>
      </c>
    </row>
    <row r="24656" spans="1:16" x14ac:dyDescent="0.25">
      <c r="A24656" t="s">
        <v>70089</v>
      </c>
      <c r="B24656" t="s">
        <v>70090</v>
      </c>
      <c r="C24656" t="s">
        <v>183</v>
      </c>
      <c r="D24656">
        <v>530011</v>
      </c>
      <c r="G24656">
        <v>0</v>
      </c>
      <c r="H24656" s="5"/>
      <c r="I24656">
        <v>0</v>
      </c>
      <c r="J24656" s="3">
        <v>45097.100694444445</v>
      </c>
      <c r="K24656" s="3">
        <v>45108.125</v>
      </c>
      <c r="L24656" s="3">
        <v>45108.145833333336</v>
      </c>
      <c r="M24656" t="s">
        <v>70091</v>
      </c>
      <c r="N24656" s="4" t="s">
        <v>22</v>
      </c>
      <c r="P24656" t="s">
        <v>16</v>
      </c>
    </row>
    <row r="24657" spans="1:16" x14ac:dyDescent="0.25">
      <c r="A24657" t="s">
        <v>70092</v>
      </c>
      <c r="B24657" t="s">
        <v>70093</v>
      </c>
      <c r="C24657" t="s">
        <v>270</v>
      </c>
      <c r="D24657">
        <v>785001</v>
      </c>
      <c r="G24657">
        <v>1000000</v>
      </c>
      <c r="H24657" s="5"/>
      <c r="I24657">
        <v>20000</v>
      </c>
      <c r="J24657" s="3">
        <v>45066.217361111114</v>
      </c>
      <c r="K24657" s="3">
        <v>45076.25</v>
      </c>
      <c r="L24657" s="3">
        <v>45076.270833333336</v>
      </c>
      <c r="M24657" t="s">
        <v>70094</v>
      </c>
      <c r="N24657" s="4" t="s">
        <v>22</v>
      </c>
      <c r="P24657" t="s">
        <v>16</v>
      </c>
    </row>
    <row r="24658" spans="1:16" x14ac:dyDescent="0.25">
      <c r="A24658" t="s">
        <v>70095</v>
      </c>
      <c r="B24658" t="s">
        <v>70096</v>
      </c>
      <c r="C24658" t="s">
        <v>36</v>
      </c>
      <c r="D24658">
        <v>517501</v>
      </c>
      <c r="G24658">
        <v>4483547</v>
      </c>
      <c r="I24658">
        <v>89670</v>
      </c>
      <c r="J24658" s="3">
        <v>45058.538194444445</v>
      </c>
      <c r="K24658" s="3">
        <v>45079.041666666664</v>
      </c>
      <c r="L24658" s="3">
        <v>45079.0625</v>
      </c>
      <c r="M24658" t="s">
        <v>70097</v>
      </c>
      <c r="N24658" s="4" t="s">
        <v>22</v>
      </c>
      <c r="P24658" t="s">
        <v>16</v>
      </c>
    </row>
    <row r="24659" spans="1:16" x14ac:dyDescent="0.25">
      <c r="A24659" t="s">
        <v>70098</v>
      </c>
      <c r="B24659" t="s">
        <v>70099</v>
      </c>
      <c r="C24659" t="s">
        <v>26184</v>
      </c>
      <c r="D24659">
        <v>535214</v>
      </c>
      <c r="G24659">
        <v>500000</v>
      </c>
      <c r="H24659" s="5"/>
      <c r="I24659">
        <v>0</v>
      </c>
      <c r="J24659" s="3">
        <v>45069.277083333334</v>
      </c>
      <c r="K24659" s="3">
        <v>45079.291666666664</v>
      </c>
      <c r="L24659" s="3">
        <v>45079.3125</v>
      </c>
      <c r="M24659" t="s">
        <v>70100</v>
      </c>
      <c r="N24659" s="4" t="s">
        <v>22</v>
      </c>
      <c r="P24659" t="s">
        <v>16</v>
      </c>
    </row>
    <row r="24660" spans="1:16" x14ac:dyDescent="0.25">
      <c r="A24660" t="s">
        <v>70101</v>
      </c>
      <c r="B24660" t="s">
        <v>70102</v>
      </c>
      <c r="C24660" t="s">
        <v>220</v>
      </c>
      <c r="D24660">
        <v>360575</v>
      </c>
      <c r="G24660">
        <v>500000</v>
      </c>
      <c r="H24660" s="5"/>
      <c r="I24660">
        <v>0</v>
      </c>
      <c r="J24660" s="3">
        <v>45097.232638888891</v>
      </c>
      <c r="K24660" s="3">
        <v>45107.25</v>
      </c>
      <c r="L24660" s="3">
        <v>45107.270833333336</v>
      </c>
      <c r="M24660" t="s">
        <v>70103</v>
      </c>
      <c r="N24660" s="4" t="s">
        <v>22</v>
      </c>
      <c r="P24660" t="s">
        <v>16</v>
      </c>
    </row>
    <row r="24661" spans="1:16" x14ac:dyDescent="0.25">
      <c r="A24661" t="s">
        <v>70104</v>
      </c>
      <c r="B24661" t="s">
        <v>70105</v>
      </c>
      <c r="C24661" t="s">
        <v>270</v>
      </c>
      <c r="D24661">
        <v>324009</v>
      </c>
      <c r="G24661">
        <v>510000</v>
      </c>
      <c r="H24661" s="5"/>
      <c r="I24661">
        <v>10200</v>
      </c>
      <c r="J24661" s="3">
        <v>45064.182638888888</v>
      </c>
      <c r="K24661" s="3">
        <v>45075.208333333336</v>
      </c>
      <c r="L24661" s="3">
        <v>45075.229166666664</v>
      </c>
      <c r="M24661" t="s">
        <v>70106</v>
      </c>
      <c r="N24661" s="4" t="s">
        <v>22</v>
      </c>
      <c r="P24661" t="s">
        <v>16</v>
      </c>
    </row>
    <row r="24662" spans="1:16" x14ac:dyDescent="0.25">
      <c r="A24662" t="s">
        <v>70107</v>
      </c>
      <c r="B24662" t="s">
        <v>70108</v>
      </c>
      <c r="C24662" t="s">
        <v>270</v>
      </c>
      <c r="D24662">
        <v>324009</v>
      </c>
      <c r="G24662">
        <v>510000</v>
      </c>
      <c r="H24662" s="5"/>
      <c r="I24662">
        <v>10200</v>
      </c>
      <c r="J24662" s="3">
        <v>45064.173611111109</v>
      </c>
      <c r="K24662" s="3">
        <v>45075.208333333336</v>
      </c>
      <c r="L24662" s="3">
        <v>45075.229166666664</v>
      </c>
      <c r="M24662" t="s">
        <v>70109</v>
      </c>
      <c r="N24662" s="4" t="s">
        <v>22</v>
      </c>
      <c r="P24662" t="s">
        <v>16</v>
      </c>
    </row>
    <row r="24663" spans="1:16" x14ac:dyDescent="0.25">
      <c r="A24663" t="s">
        <v>70110</v>
      </c>
      <c r="B24663" t="s">
        <v>70111</v>
      </c>
      <c r="C24663" t="s">
        <v>270</v>
      </c>
      <c r="D24663">
        <v>324009</v>
      </c>
      <c r="G24663">
        <v>510000</v>
      </c>
      <c r="H24663" s="5"/>
      <c r="I24663">
        <v>10200</v>
      </c>
      <c r="J24663" s="3">
        <v>45064.183333333334</v>
      </c>
      <c r="K24663" s="3">
        <v>45075.208333333336</v>
      </c>
      <c r="L24663" s="3">
        <v>45075.229166666664</v>
      </c>
      <c r="M24663" t="s">
        <v>70112</v>
      </c>
      <c r="N24663" s="4" t="s">
        <v>22</v>
      </c>
      <c r="P24663" t="s">
        <v>16</v>
      </c>
    </row>
    <row r="24664" spans="1:16" x14ac:dyDescent="0.25">
      <c r="A24664" t="s">
        <v>70113</v>
      </c>
      <c r="B24664" t="s">
        <v>70114</v>
      </c>
      <c r="C24664" t="s">
        <v>270</v>
      </c>
      <c r="D24664">
        <v>324009</v>
      </c>
      <c r="G24664">
        <v>510000</v>
      </c>
      <c r="H24664" s="5"/>
      <c r="I24664">
        <v>10200</v>
      </c>
      <c r="J24664" s="3">
        <v>45064.17291666667</v>
      </c>
      <c r="K24664" s="3">
        <v>45075.208333333336</v>
      </c>
      <c r="L24664" s="3">
        <v>45075.229166666664</v>
      </c>
      <c r="M24664" t="s">
        <v>70115</v>
      </c>
      <c r="N24664" s="4" t="s">
        <v>22</v>
      </c>
      <c r="P24664" t="s">
        <v>16</v>
      </c>
    </row>
    <row r="24665" spans="1:16" x14ac:dyDescent="0.25">
      <c r="A24665" t="s">
        <v>70116</v>
      </c>
      <c r="B24665" t="s">
        <v>70117</v>
      </c>
      <c r="C24665" t="s">
        <v>48</v>
      </c>
      <c r="D24665">
        <v>500001</v>
      </c>
      <c r="G24665">
        <v>1359732</v>
      </c>
      <c r="H24665" s="5"/>
      <c r="I24665">
        <v>27200</v>
      </c>
      <c r="J24665" s="3">
        <v>45108.126388888886</v>
      </c>
      <c r="K24665" s="3">
        <v>45129.125</v>
      </c>
      <c r="L24665" s="3">
        <v>45129.145833333336</v>
      </c>
      <c r="M24665" t="s">
        <v>70118</v>
      </c>
      <c r="N24665" s="4" t="s">
        <v>22</v>
      </c>
      <c r="P24665" t="s">
        <v>16</v>
      </c>
    </row>
    <row r="24666" spans="1:16" x14ac:dyDescent="0.25">
      <c r="A24666" t="s">
        <v>70119</v>
      </c>
      <c r="B24666" t="s">
        <v>70120</v>
      </c>
      <c r="C24666" t="s">
        <v>945</v>
      </c>
      <c r="D24666">
        <v>273001</v>
      </c>
      <c r="F24666" s="8"/>
      <c r="G24666">
        <v>1008000</v>
      </c>
      <c r="I24666">
        <v>20000</v>
      </c>
      <c r="J24666" s="3">
        <v>45077.390277777777</v>
      </c>
      <c r="K24666" s="3">
        <v>45089.25</v>
      </c>
      <c r="L24666" s="3">
        <v>45089.270833333336</v>
      </c>
      <c r="M24666" t="s">
        <v>70121</v>
      </c>
      <c r="N24666" s="4" t="s">
        <v>22</v>
      </c>
      <c r="P24666" t="s">
        <v>16</v>
      </c>
    </row>
    <row r="24667" spans="1:16" x14ac:dyDescent="0.25">
      <c r="A24667" t="s">
        <v>70122</v>
      </c>
      <c r="B24667" t="s">
        <v>70123</v>
      </c>
      <c r="C24667" t="s">
        <v>945</v>
      </c>
      <c r="D24667">
        <v>273001</v>
      </c>
      <c r="F24667" s="8"/>
      <c r="G24667">
        <v>86001600</v>
      </c>
      <c r="I24667">
        <v>1720000</v>
      </c>
      <c r="J24667" s="3">
        <v>45077.256249999999</v>
      </c>
      <c r="K24667" s="3">
        <v>45089.291666666664</v>
      </c>
      <c r="L24667" s="3">
        <v>45089.3125</v>
      </c>
      <c r="M24667" t="s">
        <v>70124</v>
      </c>
      <c r="N24667" s="4" t="s">
        <v>22</v>
      </c>
      <c r="P24667" t="s">
        <v>16</v>
      </c>
    </row>
    <row r="24668" spans="1:16" x14ac:dyDescent="0.25">
      <c r="A24668" t="s">
        <v>70125</v>
      </c>
      <c r="B24668" t="s">
        <v>70126</v>
      </c>
      <c r="C24668" t="s">
        <v>945</v>
      </c>
      <c r="D24668">
        <v>273001</v>
      </c>
      <c r="G24668">
        <v>110822400</v>
      </c>
      <c r="H24668" s="5"/>
      <c r="I24668">
        <v>2216000</v>
      </c>
      <c r="J24668" s="3">
        <v>45077.361111111109</v>
      </c>
      <c r="K24668" s="3">
        <v>45089.25</v>
      </c>
      <c r="L24668" s="3">
        <v>45089.270833333336</v>
      </c>
      <c r="M24668" t="s">
        <v>70127</v>
      </c>
      <c r="N24668" s="4" t="s">
        <v>22</v>
      </c>
      <c r="P24668" t="s">
        <v>16</v>
      </c>
    </row>
    <row r="24669" spans="1:16" x14ac:dyDescent="0.25">
      <c r="A24669" t="s">
        <v>70128</v>
      </c>
      <c r="B24669" t="s">
        <v>70129</v>
      </c>
      <c r="C24669" t="s">
        <v>945</v>
      </c>
      <c r="D24669">
        <v>273001</v>
      </c>
      <c r="F24669" s="8"/>
      <c r="G24669">
        <v>16588800</v>
      </c>
      <c r="I24669">
        <v>332000</v>
      </c>
      <c r="J24669" s="3">
        <v>45077.370833333334</v>
      </c>
      <c r="K24669" s="3">
        <v>45089.25</v>
      </c>
      <c r="L24669" s="3">
        <v>45089.270833333336</v>
      </c>
      <c r="M24669" t="s">
        <v>70130</v>
      </c>
      <c r="N24669" s="4" t="s">
        <v>22</v>
      </c>
      <c r="P24669" t="s">
        <v>16</v>
      </c>
    </row>
    <row r="24670" spans="1:16" x14ac:dyDescent="0.25">
      <c r="A24670" t="s">
        <v>70131</v>
      </c>
      <c r="B24670" t="s">
        <v>70132</v>
      </c>
      <c r="C24670" t="s">
        <v>945</v>
      </c>
      <c r="D24670">
        <v>273001</v>
      </c>
      <c r="G24670">
        <v>11508000</v>
      </c>
      <c r="H24670" s="5"/>
      <c r="I24670">
        <v>230000</v>
      </c>
      <c r="J24670" s="3">
        <v>45077.458333333336</v>
      </c>
      <c r="K24670" s="3">
        <v>45089.25</v>
      </c>
      <c r="L24670" s="3">
        <v>45089.270833333336</v>
      </c>
      <c r="M24670" t="s">
        <v>70133</v>
      </c>
      <c r="N24670" s="4" t="s">
        <v>22</v>
      </c>
      <c r="P24670" t="s">
        <v>16</v>
      </c>
    </row>
    <row r="24671" spans="1:16" x14ac:dyDescent="0.25">
      <c r="A24671" t="s">
        <v>70134</v>
      </c>
      <c r="B24671" t="s">
        <v>70135</v>
      </c>
      <c r="C24671" t="s">
        <v>945</v>
      </c>
      <c r="D24671">
        <v>273001</v>
      </c>
      <c r="G24671">
        <v>2150400</v>
      </c>
      <c r="H24671" s="5"/>
      <c r="I24671">
        <v>43000</v>
      </c>
      <c r="J24671" s="3">
        <v>45078.071527777778</v>
      </c>
      <c r="K24671" s="3">
        <v>45089.25</v>
      </c>
      <c r="L24671" s="3">
        <v>45089.270833333336</v>
      </c>
      <c r="M24671" t="s">
        <v>70136</v>
      </c>
      <c r="N24671" s="4" t="s">
        <v>22</v>
      </c>
      <c r="P24671" t="s">
        <v>16</v>
      </c>
    </row>
    <row r="24672" spans="1:16" x14ac:dyDescent="0.25">
      <c r="A24672" t="s">
        <v>70137</v>
      </c>
      <c r="B24672" t="s">
        <v>70138</v>
      </c>
      <c r="C24672" t="s">
        <v>945</v>
      </c>
      <c r="D24672">
        <v>273001</v>
      </c>
      <c r="G24672">
        <v>2016000</v>
      </c>
      <c r="H24672" s="5"/>
      <c r="I24672">
        <v>40000</v>
      </c>
      <c r="J24672" s="3">
        <v>45078.081250000003</v>
      </c>
      <c r="K24672" s="3">
        <v>45089.25</v>
      </c>
      <c r="L24672" s="3">
        <v>45089.270833333336</v>
      </c>
      <c r="M24672" t="s">
        <v>70139</v>
      </c>
      <c r="N24672" s="4" t="s">
        <v>22</v>
      </c>
      <c r="P24672" t="s">
        <v>16</v>
      </c>
    </row>
    <row r="24673" spans="1:16" x14ac:dyDescent="0.25">
      <c r="A24673" t="s">
        <v>70140</v>
      </c>
      <c r="B24673" t="s">
        <v>70141</v>
      </c>
      <c r="C24673" t="s">
        <v>945</v>
      </c>
      <c r="D24673">
        <v>273001</v>
      </c>
      <c r="G24673">
        <v>2419200</v>
      </c>
      <c r="H24673" s="5"/>
      <c r="I24673">
        <v>48000</v>
      </c>
      <c r="J24673" s="3">
        <v>45078.058333333334</v>
      </c>
      <c r="K24673" s="3">
        <v>45089.25</v>
      </c>
      <c r="L24673" s="3">
        <v>45089.270833333336</v>
      </c>
      <c r="M24673" t="s">
        <v>70142</v>
      </c>
      <c r="N24673" s="4" t="s">
        <v>22</v>
      </c>
      <c r="P24673" t="s">
        <v>16</v>
      </c>
    </row>
    <row r="24674" spans="1:16" x14ac:dyDescent="0.25">
      <c r="A24674" t="s">
        <v>70143</v>
      </c>
      <c r="B24674" t="s">
        <v>70144</v>
      </c>
      <c r="C24674" t="s">
        <v>945</v>
      </c>
      <c r="D24674">
        <v>273001</v>
      </c>
      <c r="G24674">
        <v>9139200</v>
      </c>
      <c r="H24674" s="5"/>
      <c r="I24674">
        <v>183000</v>
      </c>
      <c r="J24674" s="3">
        <v>45078.50277777778</v>
      </c>
      <c r="K24674" s="3">
        <v>45090.5</v>
      </c>
      <c r="L24674" s="3">
        <v>45090.520833333336</v>
      </c>
      <c r="M24674" t="s">
        <v>70145</v>
      </c>
      <c r="N24674" s="4" t="s">
        <v>22</v>
      </c>
      <c r="P24674" t="s">
        <v>16</v>
      </c>
    </row>
    <row r="24675" spans="1:16" x14ac:dyDescent="0.25">
      <c r="A24675" t="s">
        <v>70146</v>
      </c>
      <c r="B24675" t="s">
        <v>70147</v>
      </c>
      <c r="C24675" t="s">
        <v>945</v>
      </c>
      <c r="D24675">
        <v>273001</v>
      </c>
      <c r="G24675">
        <v>20160000</v>
      </c>
      <c r="H24675" s="5"/>
      <c r="I24675">
        <v>403000</v>
      </c>
      <c r="J24675" s="3">
        <v>45077.418055555558</v>
      </c>
      <c r="K24675" s="3">
        <v>45089.25</v>
      </c>
      <c r="L24675" s="3">
        <v>45089.270833333336</v>
      </c>
      <c r="M24675" t="s">
        <v>70148</v>
      </c>
      <c r="N24675" s="4" t="s">
        <v>22</v>
      </c>
      <c r="P24675" t="s">
        <v>16</v>
      </c>
    </row>
    <row r="24676" spans="1:16" x14ac:dyDescent="0.25">
      <c r="A24676" t="s">
        <v>70149</v>
      </c>
      <c r="B24676" t="s">
        <v>70150</v>
      </c>
      <c r="C24676" t="s">
        <v>945</v>
      </c>
      <c r="D24676">
        <v>273001</v>
      </c>
      <c r="F24676" s="8"/>
      <c r="G24676">
        <v>24225600</v>
      </c>
      <c r="I24676">
        <v>485000</v>
      </c>
      <c r="J24676" s="3">
        <v>45077.429861111108</v>
      </c>
      <c r="K24676" s="3">
        <v>45089.25</v>
      </c>
      <c r="L24676" s="3">
        <v>45089.270833333336</v>
      </c>
      <c r="M24676" t="s">
        <v>70151</v>
      </c>
      <c r="N24676" s="4" t="s">
        <v>22</v>
      </c>
      <c r="P24676" t="s">
        <v>16</v>
      </c>
    </row>
    <row r="24677" spans="1:16" x14ac:dyDescent="0.25">
      <c r="A24677" t="s">
        <v>70152</v>
      </c>
      <c r="B24677" t="s">
        <v>70153</v>
      </c>
      <c r="C24677" t="s">
        <v>945</v>
      </c>
      <c r="D24677">
        <v>273001</v>
      </c>
      <c r="F24677" s="8"/>
      <c r="G24677">
        <v>132710400</v>
      </c>
      <c r="I24677">
        <v>2654000</v>
      </c>
      <c r="J24677" s="3">
        <v>45077.405555555553</v>
      </c>
      <c r="K24677" s="3">
        <v>45089.25</v>
      </c>
      <c r="L24677" s="3">
        <v>45089.270833333336</v>
      </c>
      <c r="M24677" t="s">
        <v>70154</v>
      </c>
      <c r="N24677" s="4" t="s">
        <v>22</v>
      </c>
      <c r="P24677" t="s">
        <v>16</v>
      </c>
    </row>
    <row r="24678" spans="1:16" x14ac:dyDescent="0.25">
      <c r="A24678" t="s">
        <v>70155</v>
      </c>
      <c r="B24678" t="s">
        <v>70156</v>
      </c>
      <c r="C24678" t="s">
        <v>945</v>
      </c>
      <c r="D24678">
        <v>273001</v>
      </c>
      <c r="G24678">
        <v>36864000</v>
      </c>
      <c r="H24678" s="5"/>
      <c r="I24678">
        <v>737000</v>
      </c>
      <c r="J24678" s="3">
        <v>45077.442361111112</v>
      </c>
      <c r="K24678" s="3">
        <v>45089.25</v>
      </c>
      <c r="L24678" s="3">
        <v>45089.270833333336</v>
      </c>
      <c r="M24678" t="s">
        <v>70157</v>
      </c>
      <c r="N24678" s="4" t="s">
        <v>22</v>
      </c>
      <c r="P24678" t="s">
        <v>16</v>
      </c>
    </row>
    <row r="24679" spans="1:16" x14ac:dyDescent="0.25">
      <c r="A24679" t="s">
        <v>70158</v>
      </c>
      <c r="B24679" t="s">
        <v>70159</v>
      </c>
      <c r="C24679" t="s">
        <v>945</v>
      </c>
      <c r="D24679">
        <v>273001</v>
      </c>
      <c r="F24679" s="8"/>
      <c r="G24679">
        <v>37382400</v>
      </c>
      <c r="I24679">
        <v>748000</v>
      </c>
      <c r="J24679" s="3">
        <v>45077.352083333331</v>
      </c>
      <c r="K24679" s="3">
        <v>45089.25</v>
      </c>
      <c r="L24679" s="3">
        <v>45089.270833333336</v>
      </c>
      <c r="M24679" t="s">
        <v>70160</v>
      </c>
      <c r="N24679" s="4" t="s">
        <v>22</v>
      </c>
      <c r="P24679" t="s">
        <v>16</v>
      </c>
    </row>
    <row r="24680" spans="1:16" x14ac:dyDescent="0.25">
      <c r="A24680" t="s">
        <v>70161</v>
      </c>
      <c r="B24680" t="s">
        <v>70162</v>
      </c>
      <c r="C24680" t="s">
        <v>945</v>
      </c>
      <c r="D24680">
        <v>208023</v>
      </c>
      <c r="G24680">
        <v>15400000</v>
      </c>
      <c r="H24680" s="5"/>
      <c r="I24680">
        <v>308000</v>
      </c>
      <c r="J24680" s="3">
        <v>45065.304861111108</v>
      </c>
      <c r="K24680" s="3">
        <v>45080.333333333336</v>
      </c>
      <c r="L24680" s="3">
        <v>45080.354166666664</v>
      </c>
      <c r="M24680" t="s">
        <v>70163</v>
      </c>
      <c r="N24680" s="4" t="s">
        <v>22</v>
      </c>
      <c r="P24680" t="s">
        <v>16</v>
      </c>
    </row>
    <row r="24681" spans="1:16" x14ac:dyDescent="0.25">
      <c r="A24681" t="s">
        <v>70164</v>
      </c>
      <c r="B24681" t="s">
        <v>70165</v>
      </c>
      <c r="C24681" t="s">
        <v>945</v>
      </c>
      <c r="D24681">
        <v>208023</v>
      </c>
      <c r="G24681">
        <v>51300000</v>
      </c>
      <c r="H24681" s="5"/>
      <c r="I24681">
        <v>1026000</v>
      </c>
      <c r="J24681" s="3">
        <v>45065.288888888892</v>
      </c>
      <c r="K24681" s="3">
        <v>45080.291666666664</v>
      </c>
      <c r="L24681" s="3">
        <v>45080.3125</v>
      </c>
      <c r="M24681" t="s">
        <v>70166</v>
      </c>
      <c r="N24681" s="4" t="s">
        <v>22</v>
      </c>
      <c r="P24681" t="s">
        <v>16</v>
      </c>
    </row>
    <row r="24682" spans="1:16" x14ac:dyDescent="0.25">
      <c r="A24682" t="s">
        <v>70167</v>
      </c>
      <c r="B24682" t="s">
        <v>70168</v>
      </c>
      <c r="C24682" t="s">
        <v>48</v>
      </c>
      <c r="D24682">
        <v>160030</v>
      </c>
      <c r="G24682">
        <v>3589702</v>
      </c>
      <c r="H24682" s="5"/>
      <c r="I24682">
        <v>72000</v>
      </c>
      <c r="J24682" s="3">
        <v>45092.304861111108</v>
      </c>
      <c r="K24682" s="3">
        <v>45120.125</v>
      </c>
      <c r="L24682" s="3">
        <v>45120.145833333336</v>
      </c>
      <c r="M24682" t="s">
        <v>70169</v>
      </c>
      <c r="N24682" s="4" t="s">
        <v>22</v>
      </c>
      <c r="P24682" t="s">
        <v>16</v>
      </c>
    </row>
    <row r="24683" spans="1:16" x14ac:dyDescent="0.25">
      <c r="A24683" t="s">
        <v>70170</v>
      </c>
      <c r="B24683" t="s">
        <v>70171</v>
      </c>
      <c r="C24683" t="s">
        <v>48</v>
      </c>
      <c r="D24683">
        <v>160030</v>
      </c>
      <c r="G24683">
        <v>1796352</v>
      </c>
      <c r="H24683" s="5"/>
      <c r="I24683">
        <v>36000</v>
      </c>
      <c r="J24683" s="3">
        <v>45092.324999999997</v>
      </c>
      <c r="K24683" s="3">
        <v>45120.125</v>
      </c>
      <c r="L24683" s="3">
        <v>45120.145833333336</v>
      </c>
      <c r="M24683" t="s">
        <v>70172</v>
      </c>
      <c r="N24683" s="4" t="s">
        <v>22</v>
      </c>
      <c r="P24683" t="s">
        <v>16</v>
      </c>
    </row>
    <row r="24684" spans="1:16" x14ac:dyDescent="0.25">
      <c r="A24684" t="s">
        <v>70173</v>
      </c>
      <c r="B24684" t="s">
        <v>70174</v>
      </c>
      <c r="C24684" t="s">
        <v>48</v>
      </c>
      <c r="D24684">
        <v>160030</v>
      </c>
      <c r="G24684">
        <v>795239</v>
      </c>
      <c r="H24684" s="5"/>
      <c r="I24684">
        <v>16000</v>
      </c>
      <c r="J24684" s="3">
        <v>45092.331250000003</v>
      </c>
      <c r="K24684" s="3">
        <v>45120.125</v>
      </c>
      <c r="L24684" s="3">
        <v>45120.145833333336</v>
      </c>
      <c r="M24684" t="s">
        <v>70175</v>
      </c>
      <c r="N24684" s="4" t="s">
        <v>22</v>
      </c>
      <c r="P24684" t="s">
        <v>16</v>
      </c>
    </row>
    <row r="24685" spans="1:16" x14ac:dyDescent="0.25">
      <c r="A24685" t="s">
        <v>70176</v>
      </c>
      <c r="B24685" t="s">
        <v>70177</v>
      </c>
      <c r="C24685" t="s">
        <v>48</v>
      </c>
      <c r="D24685">
        <v>160030</v>
      </c>
      <c r="G24685">
        <v>2535845</v>
      </c>
      <c r="H24685" s="5"/>
      <c r="I24685">
        <v>51000</v>
      </c>
      <c r="J24685" s="3">
        <v>45092.290972222225</v>
      </c>
      <c r="K24685" s="3">
        <v>45120.125</v>
      </c>
      <c r="L24685" s="3">
        <v>45120.145833333336</v>
      </c>
      <c r="M24685" t="s">
        <v>70178</v>
      </c>
      <c r="N24685" s="4" t="s">
        <v>22</v>
      </c>
      <c r="P24685" t="s">
        <v>16</v>
      </c>
    </row>
    <row r="24686" spans="1:16" x14ac:dyDescent="0.25">
      <c r="A24686" t="s">
        <v>70179</v>
      </c>
      <c r="B24686" t="s">
        <v>70180</v>
      </c>
      <c r="C24686" t="s">
        <v>48</v>
      </c>
      <c r="D24686">
        <v>160030</v>
      </c>
      <c r="G24686">
        <v>3290266</v>
      </c>
      <c r="H24686" s="5"/>
      <c r="I24686">
        <v>66000</v>
      </c>
      <c r="J24686" s="3">
        <v>45092.295138888891</v>
      </c>
      <c r="K24686" s="3">
        <v>45120.125</v>
      </c>
      <c r="L24686" s="3">
        <v>45120.145833333336</v>
      </c>
      <c r="M24686" t="s">
        <v>70181</v>
      </c>
      <c r="N24686" s="4" t="s">
        <v>22</v>
      </c>
      <c r="P24686" t="s">
        <v>16</v>
      </c>
    </row>
    <row r="24687" spans="1:16" x14ac:dyDescent="0.25">
      <c r="A24687" t="s">
        <v>70182</v>
      </c>
      <c r="B24687" t="s">
        <v>70183</v>
      </c>
      <c r="C24687" t="s">
        <v>48</v>
      </c>
      <c r="D24687">
        <v>160030</v>
      </c>
      <c r="G24687">
        <v>7560666</v>
      </c>
      <c r="H24687" s="5"/>
      <c r="I24687">
        <v>152000</v>
      </c>
      <c r="J24687" s="3">
        <v>45092.3</v>
      </c>
      <c r="K24687" s="3">
        <v>45120.125</v>
      </c>
      <c r="L24687" s="3">
        <v>45120.145833333336</v>
      </c>
      <c r="M24687" t="s">
        <v>70184</v>
      </c>
      <c r="N24687" s="4" t="s">
        <v>22</v>
      </c>
      <c r="P24687" t="s">
        <v>16</v>
      </c>
    </row>
    <row r="24688" spans="1:16" x14ac:dyDescent="0.25">
      <c r="A24688" t="s">
        <v>70185</v>
      </c>
      <c r="B24688" t="s">
        <v>70186</v>
      </c>
      <c r="C24688" t="s">
        <v>48</v>
      </c>
      <c r="D24688">
        <v>160030</v>
      </c>
      <c r="G24688">
        <v>8767189</v>
      </c>
      <c r="H24688" s="5"/>
      <c r="I24688">
        <v>176000</v>
      </c>
      <c r="J24688" s="3">
        <v>45092.34652777778</v>
      </c>
      <c r="K24688" s="3">
        <v>45120.375</v>
      </c>
      <c r="L24688" s="3">
        <v>45120.395833333336</v>
      </c>
      <c r="M24688" t="s">
        <v>70187</v>
      </c>
      <c r="N24688" s="4" t="s">
        <v>22</v>
      </c>
      <c r="P24688" t="s">
        <v>16</v>
      </c>
    </row>
    <row r="24689" spans="1:16" x14ac:dyDescent="0.25">
      <c r="A24689" t="s">
        <v>70188</v>
      </c>
      <c r="B24689" t="s">
        <v>70189</v>
      </c>
      <c r="C24689" t="s">
        <v>25923</v>
      </c>
      <c r="D24689">
        <v>242001</v>
      </c>
      <c r="G24689">
        <v>39161000</v>
      </c>
      <c r="H24689" s="5"/>
      <c r="I24689">
        <v>783220</v>
      </c>
      <c r="J24689" s="3">
        <v>45091.522222222222</v>
      </c>
      <c r="K24689" s="3">
        <v>45112.125</v>
      </c>
      <c r="L24689" s="3">
        <v>45112.145833333336</v>
      </c>
      <c r="M24689" t="s">
        <v>70190</v>
      </c>
      <c r="N24689" s="4" t="s">
        <v>22</v>
      </c>
      <c r="P24689" t="s">
        <v>16</v>
      </c>
    </row>
    <row r="24690" spans="1:16" x14ac:dyDescent="0.25">
      <c r="A24690" t="s">
        <v>70191</v>
      </c>
      <c r="B24690" t="s">
        <v>70192</v>
      </c>
      <c r="C24690" t="s">
        <v>183</v>
      </c>
      <c r="D24690">
        <v>440001</v>
      </c>
      <c r="G24690">
        <v>5000000</v>
      </c>
      <c r="I24690">
        <v>100000</v>
      </c>
      <c r="J24690" s="3">
        <v>45089.074305555558</v>
      </c>
      <c r="K24690" s="3">
        <v>45110.083333333336</v>
      </c>
      <c r="L24690" s="3">
        <v>45110.104166666664</v>
      </c>
      <c r="M24690" t="s">
        <v>70193</v>
      </c>
      <c r="N24690" s="4" t="s">
        <v>22</v>
      </c>
      <c r="P24690" t="s">
        <v>16</v>
      </c>
    </row>
    <row r="24691" spans="1:16" x14ac:dyDescent="0.25">
      <c r="A24691" t="s">
        <v>70194</v>
      </c>
      <c r="B24691" t="s">
        <v>70195</v>
      </c>
      <c r="C24691" t="s">
        <v>438</v>
      </c>
      <c r="D24691">
        <v>221105</v>
      </c>
      <c r="G24691">
        <v>95191602</v>
      </c>
      <c r="H24691" s="5"/>
      <c r="I24691">
        <v>0</v>
      </c>
      <c r="J24691" s="3">
        <v>45100.04791666667</v>
      </c>
      <c r="K24691" s="3">
        <v>45125.083333333336</v>
      </c>
      <c r="L24691" s="3">
        <v>45125.104166666664</v>
      </c>
      <c r="M24691" t="s">
        <v>70196</v>
      </c>
      <c r="N24691" s="4" t="s">
        <v>22</v>
      </c>
      <c r="P24691" t="s">
        <v>16</v>
      </c>
    </row>
    <row r="24692" spans="1:16" x14ac:dyDescent="0.25">
      <c r="A24692" t="s">
        <v>70197</v>
      </c>
      <c r="B24692" t="s">
        <v>70198</v>
      </c>
      <c r="C24692" t="s">
        <v>36</v>
      </c>
      <c r="D24692">
        <v>425201</v>
      </c>
      <c r="G24692">
        <v>4884539</v>
      </c>
      <c r="H24692" s="5"/>
      <c r="I24692">
        <v>97700</v>
      </c>
      <c r="J24692" s="3">
        <v>45093.240277777775</v>
      </c>
      <c r="K24692" s="3">
        <v>45103.25</v>
      </c>
      <c r="L24692" s="3">
        <v>45103.270833333336</v>
      </c>
      <c r="M24692" t="s">
        <v>70199</v>
      </c>
      <c r="N24692" s="4" t="s">
        <v>22</v>
      </c>
      <c r="P24692" t="s">
        <v>16</v>
      </c>
    </row>
    <row r="24693" spans="1:16" x14ac:dyDescent="0.25">
      <c r="A24693" t="s">
        <v>70200</v>
      </c>
      <c r="B24693" t="s">
        <v>70201</v>
      </c>
      <c r="C24693" t="s">
        <v>36</v>
      </c>
      <c r="D24693">
        <v>400001</v>
      </c>
      <c r="G24693">
        <v>9992776</v>
      </c>
      <c r="I24693">
        <v>199860</v>
      </c>
      <c r="J24693" s="3">
        <v>45086.25</v>
      </c>
      <c r="K24693" s="3">
        <v>45107.083333333336</v>
      </c>
      <c r="L24693" s="3">
        <v>45107.104166666664</v>
      </c>
      <c r="M24693" t="s">
        <v>70202</v>
      </c>
      <c r="N24693" s="4" t="s">
        <v>22</v>
      </c>
      <c r="P24693" t="s">
        <v>16</v>
      </c>
    </row>
    <row r="24694" spans="1:16" x14ac:dyDescent="0.25">
      <c r="A24694" t="s">
        <v>70203</v>
      </c>
      <c r="B24694" t="s">
        <v>70204</v>
      </c>
      <c r="C24694" t="s">
        <v>183</v>
      </c>
      <c r="D24694">
        <v>416303</v>
      </c>
      <c r="G24694">
        <v>0</v>
      </c>
      <c r="H24694" s="5"/>
      <c r="I24694">
        <v>30000</v>
      </c>
      <c r="J24694" s="3">
        <v>45066.474305555559</v>
      </c>
      <c r="K24694" s="3">
        <v>45077.458333333336</v>
      </c>
      <c r="L24694" s="3">
        <v>45077.479166666664</v>
      </c>
      <c r="M24694" t="s">
        <v>70205</v>
      </c>
      <c r="N24694" s="4" t="s">
        <v>22</v>
      </c>
      <c r="P24694" t="s">
        <v>16</v>
      </c>
    </row>
    <row r="24695" spans="1:16" x14ac:dyDescent="0.25">
      <c r="A24695" t="s">
        <v>70206</v>
      </c>
      <c r="B24695" t="s">
        <v>70207</v>
      </c>
      <c r="C24695" t="s">
        <v>48</v>
      </c>
      <c r="D24695">
        <v>160030</v>
      </c>
      <c r="G24695">
        <v>2512700</v>
      </c>
      <c r="H24695" s="5"/>
      <c r="I24695">
        <v>51000</v>
      </c>
      <c r="J24695" s="3">
        <v>45097.524305555555</v>
      </c>
      <c r="K24695" s="3">
        <v>45125.125</v>
      </c>
      <c r="L24695" s="3">
        <v>45125.145833333336</v>
      </c>
      <c r="M24695" t="s">
        <v>70208</v>
      </c>
      <c r="N24695" s="4" t="s">
        <v>22</v>
      </c>
      <c r="P24695" t="s">
        <v>16</v>
      </c>
    </row>
    <row r="24696" spans="1:16" x14ac:dyDescent="0.25">
      <c r="A24696" t="s">
        <v>70209</v>
      </c>
      <c r="B24696" t="s">
        <v>70210</v>
      </c>
      <c r="C24696" t="s">
        <v>48</v>
      </c>
      <c r="D24696">
        <v>160030</v>
      </c>
      <c r="G24696">
        <v>2512700</v>
      </c>
      <c r="H24696" s="5"/>
      <c r="I24696">
        <v>51000</v>
      </c>
      <c r="J24696" s="3">
        <v>45097.512499999997</v>
      </c>
      <c r="K24696" s="3">
        <v>45125.125</v>
      </c>
      <c r="L24696" s="3">
        <v>45125.145833333336</v>
      </c>
      <c r="M24696" t="s">
        <v>70211</v>
      </c>
      <c r="N24696" s="4" t="s">
        <v>22</v>
      </c>
      <c r="P24696" t="s">
        <v>16</v>
      </c>
    </row>
    <row r="24697" spans="1:16" x14ac:dyDescent="0.25">
      <c r="A24697" t="s">
        <v>70212</v>
      </c>
      <c r="B24697" t="s">
        <v>70213</v>
      </c>
      <c r="C24697" t="s">
        <v>157</v>
      </c>
      <c r="D24697">
        <v>441104</v>
      </c>
      <c r="G24697">
        <v>1600000000</v>
      </c>
      <c r="I24697">
        <v>5000000</v>
      </c>
      <c r="J24697" s="3">
        <v>45087.171527777777</v>
      </c>
      <c r="K24697" s="3">
        <v>45100.208333333336</v>
      </c>
      <c r="L24697" s="3">
        <v>45100.229166666664</v>
      </c>
      <c r="M24697" t="s">
        <v>70214</v>
      </c>
      <c r="N24697" s="4" t="s">
        <v>22</v>
      </c>
      <c r="P24697" t="s">
        <v>16</v>
      </c>
    </row>
    <row r="24698" spans="1:16" x14ac:dyDescent="0.25">
      <c r="A24698" t="s">
        <v>70215</v>
      </c>
      <c r="B24698" t="s">
        <v>70216</v>
      </c>
      <c r="C24698" t="s">
        <v>270</v>
      </c>
      <c r="D24698">
        <v>781008</v>
      </c>
      <c r="G24698">
        <v>65000000</v>
      </c>
      <c r="I24698">
        <v>1300000</v>
      </c>
      <c r="J24698" s="3">
        <v>45061.259027777778</v>
      </c>
      <c r="K24698" s="3">
        <v>45082.291666666664</v>
      </c>
      <c r="L24698" s="3">
        <v>45082.3125</v>
      </c>
      <c r="M24698" t="s">
        <v>70217</v>
      </c>
      <c r="N24698" s="4" t="s">
        <v>22</v>
      </c>
      <c r="P24698" t="s">
        <v>16</v>
      </c>
    </row>
    <row r="24699" spans="1:16" x14ac:dyDescent="0.25">
      <c r="A24699" t="s">
        <v>70218</v>
      </c>
      <c r="B24699" t="s">
        <v>70219</v>
      </c>
      <c r="C24699" t="s">
        <v>270</v>
      </c>
      <c r="D24699">
        <v>124001</v>
      </c>
      <c r="G24699">
        <v>2500000</v>
      </c>
      <c r="H24699" s="5"/>
      <c r="I24699">
        <v>50000</v>
      </c>
      <c r="J24699" s="3">
        <v>45097.525694444441</v>
      </c>
      <c r="K24699" s="3">
        <v>45107.041666666664</v>
      </c>
      <c r="L24699" s="3">
        <v>45107.0625</v>
      </c>
      <c r="M24699" t="s">
        <v>70220</v>
      </c>
      <c r="N24699" s="4" t="s">
        <v>22</v>
      </c>
      <c r="P24699" t="s">
        <v>16</v>
      </c>
    </row>
    <row r="24700" spans="1:16" x14ac:dyDescent="0.25">
      <c r="A24700" t="s">
        <v>70221</v>
      </c>
      <c r="B24700" t="s">
        <v>70222</v>
      </c>
      <c r="C24700" t="s">
        <v>48</v>
      </c>
      <c r="D24700">
        <v>160030</v>
      </c>
      <c r="G24700">
        <v>4059185</v>
      </c>
      <c r="H24700" s="5"/>
      <c r="I24700">
        <v>82000</v>
      </c>
      <c r="J24700" s="3">
        <v>45092.265972222223</v>
      </c>
      <c r="K24700" s="3">
        <v>45120.291666666664</v>
      </c>
      <c r="L24700" s="3">
        <v>45120.3125</v>
      </c>
      <c r="M24700" t="s">
        <v>70223</v>
      </c>
      <c r="N24700" s="4" t="s">
        <v>22</v>
      </c>
      <c r="P24700" t="s">
        <v>16</v>
      </c>
    </row>
    <row r="24701" spans="1:16" x14ac:dyDescent="0.25">
      <c r="A24701" t="s">
        <v>70224</v>
      </c>
      <c r="B24701" t="s">
        <v>70225</v>
      </c>
      <c r="C24701" t="s">
        <v>293</v>
      </c>
      <c r="D24701">
        <v>390009</v>
      </c>
      <c r="G24701">
        <v>132160</v>
      </c>
      <c r="H24701" s="5"/>
      <c r="I24701">
        <v>0</v>
      </c>
      <c r="J24701" s="3">
        <v>45104.486805555556</v>
      </c>
      <c r="K24701" s="3">
        <v>45119.5</v>
      </c>
      <c r="L24701" s="3">
        <v>45119.520833333336</v>
      </c>
      <c r="M24701" t="s">
        <v>70226</v>
      </c>
      <c r="N24701" s="4" t="s">
        <v>22</v>
      </c>
      <c r="P24701" t="s">
        <v>16</v>
      </c>
    </row>
    <row r="24702" spans="1:16" x14ac:dyDescent="0.25">
      <c r="A24702" t="s">
        <v>70227</v>
      </c>
      <c r="B24702" t="s">
        <v>70228</v>
      </c>
      <c r="C24702" t="s">
        <v>67255</v>
      </c>
      <c r="D24702">
        <v>759145</v>
      </c>
      <c r="G24702">
        <v>0</v>
      </c>
      <c r="H24702" s="5"/>
      <c r="I24702">
        <v>80000</v>
      </c>
      <c r="J24702" s="3">
        <v>45105.494444444441</v>
      </c>
      <c r="K24702" s="3">
        <v>45135.5</v>
      </c>
      <c r="L24702" s="3">
        <v>45135.520833333336</v>
      </c>
      <c r="M24702" t="s">
        <v>70229</v>
      </c>
      <c r="N24702" s="4" t="s">
        <v>22</v>
      </c>
      <c r="P24702" t="s">
        <v>16</v>
      </c>
    </row>
    <row r="24703" spans="1:16" x14ac:dyDescent="0.25">
      <c r="A24703" t="s">
        <v>70230</v>
      </c>
      <c r="B24703" t="s">
        <v>70231</v>
      </c>
      <c r="C24703" t="s">
        <v>64496</v>
      </c>
      <c r="D24703">
        <v>388220</v>
      </c>
      <c r="G24703">
        <v>500000</v>
      </c>
      <c r="H24703" s="5"/>
      <c r="I24703">
        <v>0</v>
      </c>
      <c r="J24703" s="3">
        <v>45068.128472222219</v>
      </c>
      <c r="K24703" s="3">
        <v>45078.166666666664</v>
      </c>
      <c r="L24703" s="3">
        <v>45078.1875</v>
      </c>
      <c r="M24703" t="s">
        <v>70232</v>
      </c>
      <c r="N24703" s="4" t="s">
        <v>22</v>
      </c>
      <c r="P24703" t="s">
        <v>16</v>
      </c>
    </row>
    <row r="24704" spans="1:16" x14ac:dyDescent="0.25">
      <c r="A24704" t="s">
        <v>70233</v>
      </c>
      <c r="B24704" t="s">
        <v>70234</v>
      </c>
      <c r="C24704" t="s">
        <v>785</v>
      </c>
      <c r="D24704">
        <v>201301</v>
      </c>
      <c r="G24704">
        <v>0</v>
      </c>
      <c r="H24704" s="5"/>
      <c r="I24704">
        <v>0</v>
      </c>
      <c r="J24704" s="3">
        <v>45100.241666666669</v>
      </c>
      <c r="K24704" s="3">
        <v>45114.25</v>
      </c>
      <c r="L24704" s="3">
        <v>45114.270833333336</v>
      </c>
      <c r="M24704" t="s">
        <v>70235</v>
      </c>
      <c r="N24704" s="4" t="s">
        <v>22</v>
      </c>
      <c r="P24704" t="s">
        <v>16</v>
      </c>
    </row>
    <row r="24705" spans="1:16" x14ac:dyDescent="0.25">
      <c r="A24705" t="s">
        <v>70236</v>
      </c>
      <c r="B24705" t="s">
        <v>70237</v>
      </c>
      <c r="C24705" t="s">
        <v>151</v>
      </c>
      <c r="D24705">
        <v>481116</v>
      </c>
      <c r="G24705">
        <v>437000</v>
      </c>
      <c r="H24705" s="5"/>
      <c r="I24705">
        <v>0</v>
      </c>
      <c r="J24705" s="3">
        <v>45062.143055555556</v>
      </c>
      <c r="K24705" s="3">
        <v>45072.166666666664</v>
      </c>
      <c r="L24705" s="3">
        <v>45072.1875</v>
      </c>
      <c r="M24705" t="s">
        <v>70238</v>
      </c>
      <c r="N24705" s="4" t="s">
        <v>22</v>
      </c>
      <c r="P24705" t="s">
        <v>16</v>
      </c>
    </row>
    <row r="24706" spans="1:16" x14ac:dyDescent="0.25">
      <c r="A24706" t="s">
        <v>70239</v>
      </c>
      <c r="B24706" t="s">
        <v>70240</v>
      </c>
      <c r="C24706" t="s">
        <v>553</v>
      </c>
      <c r="D24706">
        <v>721606</v>
      </c>
      <c r="G24706">
        <v>6554534.6399999997</v>
      </c>
      <c r="H24706" s="5"/>
      <c r="I24706">
        <v>0</v>
      </c>
      <c r="J24706" s="3">
        <v>45098.427083333336</v>
      </c>
      <c r="K24706" s="3">
        <v>45112.125</v>
      </c>
      <c r="L24706" s="3">
        <v>45112.145833333336</v>
      </c>
      <c r="M24706" t="s">
        <v>70241</v>
      </c>
      <c r="N24706" s="4" t="s">
        <v>22</v>
      </c>
      <c r="P24706" t="s">
        <v>16</v>
      </c>
    </row>
    <row r="24707" spans="1:16" x14ac:dyDescent="0.25">
      <c r="A24707" t="s">
        <v>70242</v>
      </c>
      <c r="B24707" t="s">
        <v>70243</v>
      </c>
      <c r="C24707" t="s">
        <v>392</v>
      </c>
      <c r="D24707">
        <v>272203</v>
      </c>
      <c r="F24707" s="8"/>
      <c r="G24707">
        <v>1210000</v>
      </c>
      <c r="I24707">
        <v>0</v>
      </c>
      <c r="J24707" s="3">
        <v>45077.513888888891</v>
      </c>
      <c r="K24707" s="3">
        <v>45087.041666666664</v>
      </c>
      <c r="L24707" s="3">
        <v>45087.0625</v>
      </c>
      <c r="M24707" t="s">
        <v>70244</v>
      </c>
      <c r="N24707" s="4" t="s">
        <v>22</v>
      </c>
      <c r="P24707" t="s">
        <v>16</v>
      </c>
    </row>
    <row r="24708" spans="1:16" x14ac:dyDescent="0.25">
      <c r="A24708" t="s">
        <v>70245</v>
      </c>
      <c r="B24708" t="s">
        <v>70246</v>
      </c>
      <c r="C24708" t="s">
        <v>603</v>
      </c>
      <c r="D24708">
        <v>781020</v>
      </c>
      <c r="G24708">
        <v>0</v>
      </c>
      <c r="H24708" s="5"/>
      <c r="I24708">
        <v>0</v>
      </c>
      <c r="J24708" s="3">
        <v>45099.207638888889</v>
      </c>
      <c r="K24708" s="3">
        <v>45113.208333333336</v>
      </c>
      <c r="L24708" s="3">
        <v>45113.229166666664</v>
      </c>
      <c r="M24708" t="s">
        <v>70247</v>
      </c>
      <c r="N24708" s="4" t="s">
        <v>22</v>
      </c>
      <c r="P24708" t="s">
        <v>16</v>
      </c>
    </row>
    <row r="24709" spans="1:16" x14ac:dyDescent="0.25">
      <c r="A24709" t="s">
        <v>70248</v>
      </c>
      <c r="B24709" t="s">
        <v>70249</v>
      </c>
      <c r="C24709" t="s">
        <v>58</v>
      </c>
      <c r="D24709">
        <v>273008</v>
      </c>
      <c r="G24709">
        <v>0</v>
      </c>
      <c r="H24709" s="5"/>
      <c r="I24709">
        <v>1000000</v>
      </c>
      <c r="J24709" s="3">
        <v>45106.506944444445</v>
      </c>
      <c r="K24709" s="3">
        <v>45127.041666666664</v>
      </c>
      <c r="L24709" s="3">
        <v>45127.0625</v>
      </c>
      <c r="M24709" t="s">
        <v>70250</v>
      </c>
      <c r="N24709" s="4" t="s">
        <v>22</v>
      </c>
      <c r="P24709" t="s">
        <v>16</v>
      </c>
    </row>
    <row r="24710" spans="1:16" x14ac:dyDescent="0.25">
      <c r="A24710" t="s">
        <v>70251</v>
      </c>
      <c r="B24710" t="s">
        <v>70252</v>
      </c>
      <c r="C24710" t="s">
        <v>148</v>
      </c>
      <c r="D24710">
        <v>483119</v>
      </c>
      <c r="G24710">
        <v>0</v>
      </c>
      <c r="H24710" s="5"/>
      <c r="I24710">
        <v>0</v>
      </c>
      <c r="J24710" s="3">
        <v>45098.046527777777</v>
      </c>
      <c r="K24710" s="3">
        <v>45112.083333333336</v>
      </c>
      <c r="L24710" s="3">
        <v>45112.104166666664</v>
      </c>
      <c r="M24710" t="s">
        <v>70253</v>
      </c>
      <c r="N24710" s="4" t="s">
        <v>22</v>
      </c>
      <c r="P24710" t="s">
        <v>16</v>
      </c>
    </row>
    <row r="24711" spans="1:16" x14ac:dyDescent="0.25">
      <c r="A24711" t="s">
        <v>70254</v>
      </c>
      <c r="B24711" t="s">
        <v>70255</v>
      </c>
      <c r="C24711" t="s">
        <v>212</v>
      </c>
      <c r="F24711" t="s">
        <v>32</v>
      </c>
      <c r="G24711">
        <v>0</v>
      </c>
      <c r="H24711" s="5"/>
      <c r="I24711">
        <v>0</v>
      </c>
      <c r="J24711" s="3">
        <v>45098.488194444442</v>
      </c>
      <c r="K24711" s="3">
        <v>45119.333333333336</v>
      </c>
      <c r="L24711" s="3">
        <v>45119.354166666664</v>
      </c>
      <c r="M24711" t="s">
        <v>70256</v>
      </c>
      <c r="N24711" s="4" t="s">
        <v>22</v>
      </c>
      <c r="P24711" t="s">
        <v>16</v>
      </c>
    </row>
    <row r="24712" spans="1:16" x14ac:dyDescent="0.25">
      <c r="A24712" t="s">
        <v>70257</v>
      </c>
      <c r="B24712" t="s">
        <v>70258</v>
      </c>
      <c r="C24712" t="s">
        <v>244</v>
      </c>
      <c r="D24712">
        <v>202001</v>
      </c>
      <c r="G24712">
        <v>0</v>
      </c>
      <c r="H24712" s="5"/>
      <c r="I24712">
        <v>450000</v>
      </c>
      <c r="J24712" s="3">
        <v>45062.497916666667</v>
      </c>
      <c r="K24712" s="3">
        <v>45083.5</v>
      </c>
      <c r="L24712" s="3">
        <v>45083.520833333336</v>
      </c>
      <c r="M24712" t="s">
        <v>70259</v>
      </c>
      <c r="N24712" s="4" t="s">
        <v>22</v>
      </c>
      <c r="P24712" t="s">
        <v>16</v>
      </c>
    </row>
    <row r="24713" spans="1:16" x14ac:dyDescent="0.25">
      <c r="A24713" t="s">
        <v>70260</v>
      </c>
      <c r="B24713" t="s">
        <v>70261</v>
      </c>
      <c r="C24713" t="s">
        <v>161</v>
      </c>
      <c r="D24713">
        <v>140126</v>
      </c>
      <c r="G24713">
        <v>981248</v>
      </c>
      <c r="H24713" s="7"/>
      <c r="I24713">
        <v>10000</v>
      </c>
      <c r="J24713" s="3">
        <v>45082.256249999999</v>
      </c>
      <c r="K24713" s="3">
        <v>45098.083333333336</v>
      </c>
      <c r="L24713" s="3">
        <v>45098.104166666664</v>
      </c>
      <c r="M24713" t="s">
        <v>70262</v>
      </c>
      <c r="N24713" s="4" t="s">
        <v>22</v>
      </c>
      <c r="P24713" t="s">
        <v>16</v>
      </c>
    </row>
    <row r="24714" spans="1:16" x14ac:dyDescent="0.25">
      <c r="A24714" t="s">
        <v>70263</v>
      </c>
      <c r="B24714" t="s">
        <v>70264</v>
      </c>
      <c r="C24714" t="s">
        <v>126</v>
      </c>
      <c r="F24714" t="s">
        <v>51</v>
      </c>
      <c r="G24714">
        <v>0</v>
      </c>
      <c r="I24714">
        <v>0</v>
      </c>
      <c r="J24714" s="3">
        <v>45079.217361111114</v>
      </c>
      <c r="K24714" s="3">
        <v>45099.25</v>
      </c>
      <c r="L24714" s="3">
        <v>45099.270833333336</v>
      </c>
      <c r="M24714" t="s">
        <v>70265</v>
      </c>
      <c r="N24714" s="4" t="s">
        <v>22</v>
      </c>
      <c r="P24714" t="s">
        <v>16</v>
      </c>
    </row>
    <row r="24715" spans="1:16" x14ac:dyDescent="0.25">
      <c r="A24715" t="s">
        <v>70266</v>
      </c>
      <c r="B24715" t="s">
        <v>70267</v>
      </c>
      <c r="C24715" t="s">
        <v>27</v>
      </c>
      <c r="F24715" t="s">
        <v>21</v>
      </c>
      <c r="G24715">
        <v>0</v>
      </c>
      <c r="H24715" s="5"/>
      <c r="I24715">
        <v>42620</v>
      </c>
      <c r="J24715" s="3">
        <v>45061.34097222222</v>
      </c>
      <c r="K24715" s="3">
        <v>45071.333333333336</v>
      </c>
      <c r="L24715" s="3">
        <v>45071.354166666664</v>
      </c>
      <c r="M24715" t="s">
        <v>70268</v>
      </c>
      <c r="N24715" s="4" t="s">
        <v>22</v>
      </c>
      <c r="P24715" t="s">
        <v>16</v>
      </c>
    </row>
    <row r="24716" spans="1:16" x14ac:dyDescent="0.25">
      <c r="A24716" t="s">
        <v>70269</v>
      </c>
      <c r="B24716" t="s">
        <v>70270</v>
      </c>
      <c r="C24716" t="s">
        <v>553</v>
      </c>
      <c r="D24716">
        <v>721606</v>
      </c>
      <c r="G24716">
        <v>531000</v>
      </c>
      <c r="H24716" s="5"/>
      <c r="I24716">
        <v>0</v>
      </c>
      <c r="J24716" s="3">
        <v>45064.365277777775</v>
      </c>
      <c r="K24716" s="3">
        <v>45078.125</v>
      </c>
      <c r="L24716" s="3">
        <v>45078.145833333336</v>
      </c>
      <c r="M24716" t="s">
        <v>70271</v>
      </c>
      <c r="N24716" s="4" t="s">
        <v>22</v>
      </c>
      <c r="P24716" t="s">
        <v>16</v>
      </c>
    </row>
    <row r="24717" spans="1:16" x14ac:dyDescent="0.25">
      <c r="A24717" t="s">
        <v>70272</v>
      </c>
      <c r="B24717" t="s">
        <v>70273</v>
      </c>
      <c r="C24717" t="s">
        <v>35</v>
      </c>
      <c r="D24717">
        <v>231222</v>
      </c>
      <c r="G24717">
        <v>682453</v>
      </c>
      <c r="H24717" s="5"/>
      <c r="I24717">
        <v>8531</v>
      </c>
      <c r="J24717" s="3">
        <v>45067.456944444442</v>
      </c>
      <c r="K24717" s="3">
        <v>45077.458333333336</v>
      </c>
      <c r="L24717" s="3">
        <v>45077.479166666664</v>
      </c>
      <c r="M24717" t="s">
        <v>70274</v>
      </c>
      <c r="N24717" s="4" t="s">
        <v>22</v>
      </c>
      <c r="P24717" t="s">
        <v>16</v>
      </c>
    </row>
    <row r="24718" spans="1:16" x14ac:dyDescent="0.25">
      <c r="A24718" t="s">
        <v>70275</v>
      </c>
      <c r="B24718" t="s">
        <v>70276</v>
      </c>
      <c r="C24718" t="s">
        <v>295</v>
      </c>
      <c r="D24718">
        <v>721607</v>
      </c>
      <c r="G24718">
        <v>8115223.3499999996</v>
      </c>
      <c r="H24718" s="5"/>
      <c r="I24718">
        <v>0</v>
      </c>
      <c r="J24718" s="3">
        <v>45091.20208333333</v>
      </c>
      <c r="K24718" s="3">
        <v>45105.208333333336</v>
      </c>
      <c r="L24718" s="3">
        <v>45105.229166666664</v>
      </c>
      <c r="M24718" t="s">
        <v>70277</v>
      </c>
      <c r="N24718" s="4" t="s">
        <v>22</v>
      </c>
      <c r="P24718" t="s">
        <v>16</v>
      </c>
    </row>
    <row r="24719" spans="1:16" x14ac:dyDescent="0.25">
      <c r="A24719" t="s">
        <v>70278</v>
      </c>
      <c r="B24719" t="s">
        <v>70279</v>
      </c>
      <c r="C24719" t="s">
        <v>553</v>
      </c>
      <c r="D24719">
        <v>721606</v>
      </c>
      <c r="G24719">
        <v>2080181.88</v>
      </c>
      <c r="H24719" s="5"/>
      <c r="I24719">
        <v>0</v>
      </c>
      <c r="J24719" s="3">
        <v>45104.190972222219</v>
      </c>
      <c r="K24719" s="3">
        <v>45118.125</v>
      </c>
      <c r="L24719" s="3">
        <v>45118.145833333336</v>
      </c>
      <c r="M24719" t="s">
        <v>70280</v>
      </c>
      <c r="N24719" s="4" t="s">
        <v>22</v>
      </c>
      <c r="P24719" t="s">
        <v>16</v>
      </c>
    </row>
    <row r="24720" spans="1:16" x14ac:dyDescent="0.25">
      <c r="A24720" t="s">
        <v>70281</v>
      </c>
      <c r="B24720" t="s">
        <v>70282</v>
      </c>
      <c r="C24720" t="s">
        <v>553</v>
      </c>
      <c r="D24720">
        <v>721606</v>
      </c>
      <c r="G24720">
        <v>4282366.74</v>
      </c>
      <c r="I24720">
        <v>0</v>
      </c>
      <c r="J24720" s="3">
        <v>45069.268055555556</v>
      </c>
      <c r="K24720" s="3">
        <v>45083.291666666664</v>
      </c>
      <c r="L24720" s="3">
        <v>45083.3125</v>
      </c>
      <c r="M24720" t="s">
        <v>70283</v>
      </c>
      <c r="N24720" s="4" t="s">
        <v>22</v>
      </c>
      <c r="P24720" t="s">
        <v>16</v>
      </c>
    </row>
    <row r="24721" spans="1:16" x14ac:dyDescent="0.25">
      <c r="A24721" t="s">
        <v>70284</v>
      </c>
      <c r="B24721" t="s">
        <v>70285</v>
      </c>
      <c r="C24721" t="s">
        <v>553</v>
      </c>
      <c r="D24721">
        <v>721606</v>
      </c>
      <c r="G24721">
        <v>69845474.400000006</v>
      </c>
      <c r="H24721" s="5"/>
      <c r="I24721">
        <v>0</v>
      </c>
      <c r="J24721" s="3">
        <v>45090.155555555553</v>
      </c>
      <c r="K24721" s="3">
        <v>45111.166666666664</v>
      </c>
      <c r="L24721" s="3">
        <v>45111.1875</v>
      </c>
      <c r="M24721" t="s">
        <v>70286</v>
      </c>
      <c r="N24721" s="4" t="s">
        <v>22</v>
      </c>
      <c r="P24721" t="s">
        <v>16</v>
      </c>
    </row>
    <row r="24722" spans="1:16" x14ac:dyDescent="0.25">
      <c r="A24722" t="s">
        <v>70287</v>
      </c>
      <c r="B24722" t="s">
        <v>70288</v>
      </c>
      <c r="C24722" t="s">
        <v>553</v>
      </c>
      <c r="D24722">
        <v>721606</v>
      </c>
      <c r="G24722">
        <v>2775360</v>
      </c>
      <c r="H24722" s="5"/>
      <c r="I24722">
        <v>0</v>
      </c>
      <c r="J24722" s="3">
        <v>45075.109027777777</v>
      </c>
      <c r="K24722" s="3">
        <v>45089.125</v>
      </c>
      <c r="L24722" s="3">
        <v>45089.145833333336</v>
      </c>
      <c r="M24722" t="s">
        <v>70289</v>
      </c>
      <c r="N24722" s="4" t="s">
        <v>22</v>
      </c>
      <c r="P24722" t="s">
        <v>16</v>
      </c>
    </row>
    <row r="24723" spans="1:16" x14ac:dyDescent="0.25">
      <c r="A24723" t="s">
        <v>70290</v>
      </c>
      <c r="B24723" t="s">
        <v>70291</v>
      </c>
      <c r="C24723" t="s">
        <v>553</v>
      </c>
      <c r="D24723">
        <v>721606</v>
      </c>
      <c r="G24723">
        <v>1361876.57</v>
      </c>
      <c r="I24723">
        <v>0</v>
      </c>
      <c r="J24723" s="3">
        <v>45086.404861111114</v>
      </c>
      <c r="K24723" s="3">
        <v>45100.125</v>
      </c>
      <c r="L24723" s="3">
        <v>45100.145833333336</v>
      </c>
      <c r="M24723" t="s">
        <v>70292</v>
      </c>
      <c r="N24723" s="4" t="s">
        <v>22</v>
      </c>
      <c r="P24723" t="s">
        <v>16</v>
      </c>
    </row>
    <row r="24724" spans="1:16" x14ac:dyDescent="0.25">
      <c r="A24724" t="s">
        <v>70293</v>
      </c>
      <c r="B24724" t="s">
        <v>70294</v>
      </c>
      <c r="C24724" t="s">
        <v>553</v>
      </c>
      <c r="D24724">
        <v>721606</v>
      </c>
      <c r="G24724">
        <v>322956.32</v>
      </c>
      <c r="H24724" s="5"/>
      <c r="I24724">
        <v>0</v>
      </c>
      <c r="J24724" s="3">
        <v>45092.172222222223</v>
      </c>
      <c r="K24724" s="3">
        <v>45106.125</v>
      </c>
      <c r="L24724" s="3">
        <v>45106.145833333336</v>
      </c>
      <c r="M24724" t="s">
        <v>70295</v>
      </c>
      <c r="N24724" s="4" t="s">
        <v>22</v>
      </c>
      <c r="P24724" t="s">
        <v>16</v>
      </c>
    </row>
    <row r="24725" spans="1:16" x14ac:dyDescent="0.25">
      <c r="A24725" t="s">
        <v>70296</v>
      </c>
      <c r="B24725" t="s">
        <v>70297</v>
      </c>
      <c r="C24725" t="s">
        <v>553</v>
      </c>
      <c r="D24725">
        <v>721606</v>
      </c>
      <c r="G24725">
        <v>299533.32</v>
      </c>
      <c r="H24725" s="5"/>
      <c r="I24725">
        <v>0</v>
      </c>
      <c r="J24725" s="3">
        <v>45092.179861111108</v>
      </c>
      <c r="K24725" s="3">
        <v>45106.125</v>
      </c>
      <c r="L24725" s="3">
        <v>45106.145833333336</v>
      </c>
      <c r="M24725" t="s">
        <v>70298</v>
      </c>
      <c r="N24725" s="4" t="s">
        <v>22</v>
      </c>
      <c r="P24725" t="s">
        <v>16</v>
      </c>
    </row>
    <row r="24726" spans="1:16" x14ac:dyDescent="0.25">
      <c r="A24726" t="s">
        <v>70299</v>
      </c>
      <c r="B24726" t="s">
        <v>70300</v>
      </c>
      <c r="C24726" t="s">
        <v>54</v>
      </c>
      <c r="F24726" t="s">
        <v>51</v>
      </c>
      <c r="G24726">
        <v>1050000</v>
      </c>
      <c r="H24726" s="5"/>
      <c r="I24726">
        <v>0</v>
      </c>
      <c r="J24726" s="3">
        <v>45084.479166666664</v>
      </c>
      <c r="K24726" s="3">
        <v>45105.5</v>
      </c>
      <c r="L24726" s="3">
        <v>45105.520833333336</v>
      </c>
      <c r="M24726" t="s">
        <v>70301</v>
      </c>
      <c r="N24726" s="4" t="s">
        <v>22</v>
      </c>
      <c r="P24726" t="s">
        <v>16</v>
      </c>
    </row>
    <row r="24727" spans="1:16" x14ac:dyDescent="0.25">
      <c r="A24727" t="s">
        <v>70302</v>
      </c>
      <c r="B24727" t="s">
        <v>70303</v>
      </c>
      <c r="C24727" t="s">
        <v>65</v>
      </c>
      <c r="F24727" t="s">
        <v>26</v>
      </c>
      <c r="G24727">
        <v>0</v>
      </c>
      <c r="H24727" s="5"/>
      <c r="I24727">
        <v>0</v>
      </c>
      <c r="J24727" s="3">
        <v>45105.214583333334</v>
      </c>
      <c r="K24727" s="3">
        <v>45125.25</v>
      </c>
      <c r="L24727" s="3">
        <v>45125.270833333336</v>
      </c>
      <c r="M24727" t="s">
        <v>70304</v>
      </c>
      <c r="N24727" s="4" t="s">
        <v>22</v>
      </c>
      <c r="P24727" t="s">
        <v>16</v>
      </c>
    </row>
    <row r="24728" spans="1:16" x14ac:dyDescent="0.25">
      <c r="A24728" t="s">
        <v>70305</v>
      </c>
      <c r="B24728" t="s">
        <v>70306</v>
      </c>
      <c r="C24728" t="s">
        <v>438</v>
      </c>
      <c r="D24728">
        <v>788127</v>
      </c>
      <c r="G24728">
        <v>1001968</v>
      </c>
      <c r="H24728" s="5"/>
      <c r="I24728">
        <v>0</v>
      </c>
      <c r="J24728" s="3">
        <v>45104.125694444447</v>
      </c>
      <c r="K24728" s="3">
        <v>45125.125</v>
      </c>
      <c r="L24728" s="3">
        <v>45125.145833333336</v>
      </c>
      <c r="M24728" t="s">
        <v>70307</v>
      </c>
      <c r="N24728" s="4" t="s">
        <v>22</v>
      </c>
      <c r="P24728" t="s">
        <v>16</v>
      </c>
    </row>
    <row r="24729" spans="1:16" x14ac:dyDescent="0.25">
      <c r="A24729" t="s">
        <v>70308</v>
      </c>
      <c r="B24729" t="s">
        <v>70309</v>
      </c>
      <c r="C24729" t="s">
        <v>955</v>
      </c>
      <c r="D24729">
        <v>496116</v>
      </c>
      <c r="G24729">
        <v>0</v>
      </c>
      <c r="H24729" s="5"/>
      <c r="I24729">
        <v>29400</v>
      </c>
      <c r="J24729" s="3">
        <v>45077.051388888889</v>
      </c>
      <c r="K24729" s="3">
        <v>45087.083333333336</v>
      </c>
      <c r="L24729" s="3">
        <v>45087.104166666664</v>
      </c>
      <c r="M24729" t="s">
        <v>70310</v>
      </c>
      <c r="N24729" s="4" t="s">
        <v>22</v>
      </c>
      <c r="P24729" t="s">
        <v>16</v>
      </c>
    </row>
    <row r="24730" spans="1:16" x14ac:dyDescent="0.25">
      <c r="A24730" t="s">
        <v>70311</v>
      </c>
      <c r="B24730" t="s">
        <v>70312</v>
      </c>
      <c r="C24730" t="s">
        <v>40</v>
      </c>
      <c r="D24730">
        <v>442403</v>
      </c>
      <c r="G24730">
        <v>4221590</v>
      </c>
      <c r="I24730">
        <v>52800</v>
      </c>
      <c r="J24730" s="3">
        <v>45089.259027777778</v>
      </c>
      <c r="K24730" s="3">
        <v>45103.291666666664</v>
      </c>
      <c r="L24730" s="3">
        <v>45103.3125</v>
      </c>
      <c r="M24730" t="s">
        <v>70313</v>
      </c>
      <c r="N24730" s="4" t="s">
        <v>22</v>
      </c>
      <c r="P24730" t="s">
        <v>16</v>
      </c>
    </row>
    <row r="24731" spans="1:16" x14ac:dyDescent="0.25">
      <c r="A24731" t="s">
        <v>70314</v>
      </c>
      <c r="B24731" t="s">
        <v>70315</v>
      </c>
      <c r="C24731" t="s">
        <v>40</v>
      </c>
      <c r="D24731">
        <v>442403</v>
      </c>
      <c r="G24731">
        <v>2054808</v>
      </c>
      <c r="I24731">
        <v>25700</v>
      </c>
      <c r="J24731" s="3">
        <v>45086.055555555555</v>
      </c>
      <c r="K24731" s="3">
        <v>45100.083333333336</v>
      </c>
      <c r="L24731" s="3">
        <v>45100.104166666664</v>
      </c>
      <c r="M24731" t="s">
        <v>70316</v>
      </c>
      <c r="N24731" s="4" t="s">
        <v>22</v>
      </c>
      <c r="P24731" t="s">
        <v>16</v>
      </c>
    </row>
    <row r="24732" spans="1:16" x14ac:dyDescent="0.25">
      <c r="A24732" t="s">
        <v>70317</v>
      </c>
      <c r="B24732" t="s">
        <v>70318</v>
      </c>
      <c r="C24732" t="s">
        <v>212</v>
      </c>
      <c r="F24732" t="s">
        <v>185</v>
      </c>
      <c r="G24732">
        <v>0</v>
      </c>
      <c r="H24732" s="5"/>
      <c r="I24732">
        <v>0</v>
      </c>
      <c r="J24732" s="3">
        <v>45097.163194444445</v>
      </c>
      <c r="K24732" s="3">
        <v>45118.166666666664</v>
      </c>
      <c r="L24732" s="3">
        <v>45118.1875</v>
      </c>
      <c r="M24732" t="s">
        <v>70319</v>
      </c>
      <c r="N24732" s="4" t="s">
        <v>22</v>
      </c>
      <c r="P24732" t="s">
        <v>16</v>
      </c>
    </row>
    <row r="24733" spans="1:16" x14ac:dyDescent="0.25">
      <c r="A24733" t="s">
        <v>70320</v>
      </c>
      <c r="B24733" t="s">
        <v>70321</v>
      </c>
      <c r="C24733" t="s">
        <v>212</v>
      </c>
      <c r="F24733" t="s">
        <v>185</v>
      </c>
      <c r="G24733">
        <v>0</v>
      </c>
      <c r="H24733" s="5"/>
      <c r="I24733">
        <v>0</v>
      </c>
      <c r="J24733" s="3">
        <v>45066.098611111112</v>
      </c>
      <c r="K24733" s="3">
        <v>45086.208333333336</v>
      </c>
      <c r="L24733" s="3">
        <v>45086.229166666664</v>
      </c>
      <c r="M24733" t="s">
        <v>70322</v>
      </c>
      <c r="N24733" s="4" t="s">
        <v>22</v>
      </c>
      <c r="P24733" t="s">
        <v>16</v>
      </c>
    </row>
    <row r="24734" spans="1:16" x14ac:dyDescent="0.25">
      <c r="A24734" t="s">
        <v>70323</v>
      </c>
      <c r="B24734" t="s">
        <v>70324</v>
      </c>
      <c r="C24734" t="s">
        <v>40</v>
      </c>
      <c r="D24734">
        <v>442403</v>
      </c>
      <c r="G24734">
        <v>6815172</v>
      </c>
      <c r="H24734" s="5"/>
      <c r="I24734">
        <v>85200</v>
      </c>
      <c r="J24734" s="3">
        <v>45094.462500000001</v>
      </c>
      <c r="K24734" s="3">
        <v>45111.458333333336</v>
      </c>
      <c r="L24734" s="3">
        <v>45111.479166666664</v>
      </c>
      <c r="M24734" t="s">
        <v>70325</v>
      </c>
      <c r="N24734" s="4" t="s">
        <v>22</v>
      </c>
      <c r="P24734" t="s">
        <v>16</v>
      </c>
    </row>
    <row r="24735" spans="1:16" x14ac:dyDescent="0.25">
      <c r="A24735" t="s">
        <v>70326</v>
      </c>
      <c r="B24735" t="s">
        <v>70327</v>
      </c>
      <c r="C24735" t="s">
        <v>40</v>
      </c>
      <c r="D24735">
        <v>442403</v>
      </c>
      <c r="G24735">
        <v>5960816</v>
      </c>
      <c r="H24735" s="5"/>
      <c r="I24735">
        <v>74600</v>
      </c>
      <c r="J24735" s="3">
        <v>45069.177083333336</v>
      </c>
      <c r="K24735" s="3">
        <v>45086.208333333336</v>
      </c>
      <c r="L24735" s="3">
        <v>45086.229166666664</v>
      </c>
      <c r="M24735" t="s">
        <v>70328</v>
      </c>
      <c r="N24735" s="4" t="s">
        <v>22</v>
      </c>
      <c r="P24735" t="s">
        <v>16</v>
      </c>
    </row>
    <row r="24736" spans="1:16" x14ac:dyDescent="0.25">
      <c r="A24736" t="s">
        <v>70329</v>
      </c>
      <c r="B24736" t="s">
        <v>70330</v>
      </c>
      <c r="C24736" t="s">
        <v>438</v>
      </c>
      <c r="D24736">
        <v>384151</v>
      </c>
      <c r="G24736">
        <v>2169710</v>
      </c>
      <c r="H24736" s="5"/>
      <c r="I24736">
        <v>0</v>
      </c>
      <c r="J24736" s="3">
        <v>45075.313194444447</v>
      </c>
      <c r="K24736" s="3">
        <v>45093.291666666664</v>
      </c>
      <c r="L24736" s="3">
        <v>45093.3125</v>
      </c>
      <c r="M24736" t="s">
        <v>70331</v>
      </c>
      <c r="N24736" s="4" t="s">
        <v>22</v>
      </c>
      <c r="P24736" t="s">
        <v>16</v>
      </c>
    </row>
    <row r="24737" spans="1:16" x14ac:dyDescent="0.25">
      <c r="A24737" t="s">
        <v>70332</v>
      </c>
      <c r="B24737" t="s">
        <v>70333</v>
      </c>
      <c r="C24737" t="s">
        <v>65</v>
      </c>
      <c r="F24737" t="s">
        <v>117</v>
      </c>
      <c r="G24737">
        <v>0</v>
      </c>
      <c r="H24737" s="5"/>
      <c r="I24737">
        <v>0</v>
      </c>
      <c r="J24737" s="3">
        <v>45105.100694444445</v>
      </c>
      <c r="K24737" s="3">
        <v>45113.125</v>
      </c>
      <c r="L24737" s="3">
        <v>45113.145833333336</v>
      </c>
      <c r="M24737" t="s">
        <v>70334</v>
      </c>
      <c r="N24737" s="4" t="s">
        <v>22</v>
      </c>
      <c r="P24737" t="s">
        <v>16</v>
      </c>
    </row>
    <row r="24738" spans="1:16" x14ac:dyDescent="0.25">
      <c r="A24738" t="s">
        <v>70335</v>
      </c>
      <c r="B24738" t="s">
        <v>70336</v>
      </c>
      <c r="C24738" t="s">
        <v>75</v>
      </c>
      <c r="D24738">
        <v>110049</v>
      </c>
      <c r="G24738">
        <v>0</v>
      </c>
      <c r="H24738" s="5"/>
      <c r="I24738">
        <v>0</v>
      </c>
      <c r="J24738" s="3">
        <v>45100.501388888886</v>
      </c>
      <c r="K24738" s="3">
        <v>45112.5</v>
      </c>
      <c r="L24738" s="3">
        <v>45112.520833333336</v>
      </c>
      <c r="M24738" t="s">
        <v>70337</v>
      </c>
      <c r="N24738" s="4" t="s">
        <v>22</v>
      </c>
      <c r="P24738" t="s">
        <v>16</v>
      </c>
    </row>
    <row r="24739" spans="1:16" x14ac:dyDescent="0.25">
      <c r="A24739" t="s">
        <v>70338</v>
      </c>
      <c r="B24739" t="s">
        <v>70339</v>
      </c>
      <c r="C24739" t="s">
        <v>183</v>
      </c>
      <c r="D24739">
        <v>400008</v>
      </c>
      <c r="G24739">
        <v>0</v>
      </c>
      <c r="H24739" s="5"/>
      <c r="I24739">
        <v>81760</v>
      </c>
      <c r="J24739" s="3">
        <v>45077.101388888892</v>
      </c>
      <c r="K24739" s="3">
        <v>45098.125</v>
      </c>
      <c r="L24739" s="3">
        <v>45098.145833333336</v>
      </c>
      <c r="M24739" t="s">
        <v>70340</v>
      </c>
      <c r="N24739" s="4" t="s">
        <v>22</v>
      </c>
      <c r="P24739" t="s">
        <v>16</v>
      </c>
    </row>
    <row r="24740" spans="1:16" x14ac:dyDescent="0.25">
      <c r="A24740" t="s">
        <v>70341</v>
      </c>
      <c r="B24740" t="s">
        <v>70342</v>
      </c>
      <c r="C24740" t="s">
        <v>40</v>
      </c>
      <c r="D24740">
        <v>480551</v>
      </c>
      <c r="G24740">
        <v>1723204</v>
      </c>
      <c r="H24740" s="5"/>
      <c r="I24740">
        <v>21600</v>
      </c>
      <c r="J24740" s="3">
        <v>45062.301388888889</v>
      </c>
      <c r="K24740" s="3">
        <v>45072.333333333336</v>
      </c>
      <c r="L24740" s="3">
        <v>45072.354166666664</v>
      </c>
      <c r="M24740" t="s">
        <v>70343</v>
      </c>
      <c r="N24740" s="4" t="s">
        <v>22</v>
      </c>
      <c r="P24740" t="s">
        <v>16</v>
      </c>
    </row>
    <row r="24741" spans="1:16" x14ac:dyDescent="0.25">
      <c r="A24741" t="s">
        <v>70344</v>
      </c>
      <c r="B24741" t="s">
        <v>70345</v>
      </c>
      <c r="C24741" t="s">
        <v>40</v>
      </c>
      <c r="D24741">
        <v>480551</v>
      </c>
      <c r="G24741">
        <v>1930824</v>
      </c>
      <c r="I24741">
        <v>24200</v>
      </c>
      <c r="J24741" s="3">
        <v>45089.056250000001</v>
      </c>
      <c r="K24741" s="3">
        <v>45099.083333333336</v>
      </c>
      <c r="L24741" s="3">
        <v>45099.104166666664</v>
      </c>
      <c r="M24741" t="s">
        <v>70346</v>
      </c>
      <c r="N24741" s="4" t="s">
        <v>22</v>
      </c>
      <c r="P24741" t="s">
        <v>16</v>
      </c>
    </row>
    <row r="24742" spans="1:16" x14ac:dyDescent="0.25">
      <c r="A24742" t="s">
        <v>70347</v>
      </c>
      <c r="B24742" t="s">
        <v>70348</v>
      </c>
      <c r="C24742" t="s">
        <v>40</v>
      </c>
      <c r="D24742">
        <v>480551</v>
      </c>
      <c r="G24742">
        <v>1930824</v>
      </c>
      <c r="H24742" s="5"/>
      <c r="I24742">
        <v>24200</v>
      </c>
      <c r="J24742" s="3">
        <v>45062.279861111114</v>
      </c>
      <c r="K24742" s="3">
        <v>45072.291666666664</v>
      </c>
      <c r="L24742" s="3">
        <v>45072.3125</v>
      </c>
      <c r="M24742" t="s">
        <v>70349</v>
      </c>
      <c r="N24742" s="4" t="s">
        <v>22</v>
      </c>
      <c r="P24742" t="s">
        <v>16</v>
      </c>
    </row>
    <row r="24743" spans="1:16" x14ac:dyDescent="0.25">
      <c r="A24743" t="s">
        <v>70350</v>
      </c>
      <c r="B24743" t="s">
        <v>70351</v>
      </c>
      <c r="C24743" t="s">
        <v>40</v>
      </c>
      <c r="D24743">
        <v>480551</v>
      </c>
      <c r="G24743">
        <v>2673972</v>
      </c>
      <c r="H24743" s="5"/>
      <c r="I24743">
        <v>33500</v>
      </c>
      <c r="J24743" s="3">
        <v>45096.285416666666</v>
      </c>
      <c r="K24743" s="3">
        <v>45106.291666666664</v>
      </c>
      <c r="L24743" s="3">
        <v>45106.3125</v>
      </c>
      <c r="M24743" t="s">
        <v>70352</v>
      </c>
      <c r="N24743" s="4" t="s">
        <v>22</v>
      </c>
      <c r="P24743" t="s">
        <v>16</v>
      </c>
    </row>
    <row r="24744" spans="1:16" x14ac:dyDescent="0.25">
      <c r="A24744" t="s">
        <v>70353</v>
      </c>
      <c r="B24744" t="s">
        <v>70354</v>
      </c>
      <c r="C24744" t="s">
        <v>40</v>
      </c>
      <c r="D24744">
        <v>480551</v>
      </c>
      <c r="G24744">
        <v>2532846</v>
      </c>
      <c r="H24744" s="5"/>
      <c r="I24744">
        <v>32000</v>
      </c>
      <c r="J24744" s="3">
        <v>45096.291666666664</v>
      </c>
      <c r="K24744" s="3">
        <v>45106.291666666664</v>
      </c>
      <c r="L24744" s="3">
        <v>45106.3125</v>
      </c>
      <c r="M24744" t="s">
        <v>70355</v>
      </c>
      <c r="N24744" s="4" t="s">
        <v>22</v>
      </c>
      <c r="P24744" t="s">
        <v>16</v>
      </c>
    </row>
    <row r="24745" spans="1:16" x14ac:dyDescent="0.25">
      <c r="A24745" t="s">
        <v>70356</v>
      </c>
      <c r="B24745" t="s">
        <v>70357</v>
      </c>
      <c r="C24745" t="s">
        <v>40</v>
      </c>
      <c r="D24745">
        <v>480551</v>
      </c>
      <c r="G24745">
        <v>2673972</v>
      </c>
      <c r="H24745" s="5"/>
      <c r="I24745">
        <v>33500</v>
      </c>
      <c r="J24745" s="3">
        <v>45062.290277777778</v>
      </c>
      <c r="K24745" s="3">
        <v>45072.291666666664</v>
      </c>
      <c r="L24745" s="3">
        <v>45072.3125</v>
      </c>
      <c r="M24745" t="s">
        <v>70358</v>
      </c>
      <c r="N24745" s="4" t="s">
        <v>22</v>
      </c>
      <c r="P24745" t="s">
        <v>16</v>
      </c>
    </row>
    <row r="24746" spans="1:16" x14ac:dyDescent="0.25">
      <c r="A24746" t="s">
        <v>70359</v>
      </c>
      <c r="B24746" t="s">
        <v>70360</v>
      </c>
      <c r="C24746" t="s">
        <v>40</v>
      </c>
      <c r="D24746">
        <v>480551</v>
      </c>
      <c r="G24746">
        <v>2768890</v>
      </c>
      <c r="H24746" s="5"/>
      <c r="I24746">
        <v>34700</v>
      </c>
      <c r="J24746" s="3">
        <v>45098.271527777775</v>
      </c>
      <c r="K24746" s="3">
        <v>45108.291666666664</v>
      </c>
      <c r="L24746" s="3">
        <v>45108.3125</v>
      </c>
      <c r="M24746" t="s">
        <v>70361</v>
      </c>
      <c r="N24746" s="4" t="s">
        <v>22</v>
      </c>
      <c r="P24746" t="s">
        <v>16</v>
      </c>
    </row>
    <row r="24747" spans="1:16" x14ac:dyDescent="0.25">
      <c r="A24747" t="s">
        <v>70362</v>
      </c>
      <c r="B24747" t="s">
        <v>70363</v>
      </c>
      <c r="C24747" t="s">
        <v>38</v>
      </c>
      <c r="D24747">
        <v>560023</v>
      </c>
      <c r="G24747">
        <v>2116800</v>
      </c>
      <c r="H24747" s="5"/>
      <c r="I24747">
        <v>42336</v>
      </c>
      <c r="J24747" s="3">
        <v>45076.068055555559</v>
      </c>
      <c r="K24747" s="3">
        <v>45097.041666666664</v>
      </c>
      <c r="L24747" s="3">
        <v>45097.0625</v>
      </c>
      <c r="M24747" t="s">
        <v>70364</v>
      </c>
      <c r="N24747" s="4" t="s">
        <v>22</v>
      </c>
      <c r="P24747" t="s">
        <v>16</v>
      </c>
    </row>
    <row r="24748" spans="1:16" x14ac:dyDescent="0.25">
      <c r="A24748" t="s">
        <v>70365</v>
      </c>
      <c r="B24748" t="s">
        <v>70366</v>
      </c>
      <c r="C24748" t="s">
        <v>36</v>
      </c>
      <c r="D24748">
        <v>273012</v>
      </c>
      <c r="G24748">
        <v>5407124.4000000004</v>
      </c>
      <c r="H24748" s="5"/>
      <c r="I24748">
        <v>108142</v>
      </c>
      <c r="J24748" s="3">
        <v>45098.237500000003</v>
      </c>
      <c r="K24748" s="3">
        <v>45110.208333333336</v>
      </c>
      <c r="L24748" s="3">
        <v>45110.229166666664</v>
      </c>
      <c r="M24748" t="s">
        <v>70367</v>
      </c>
      <c r="N24748" s="4" t="s">
        <v>22</v>
      </c>
      <c r="P24748" t="s">
        <v>16</v>
      </c>
    </row>
    <row r="24749" spans="1:16" x14ac:dyDescent="0.25">
      <c r="A24749" t="s">
        <v>70368</v>
      </c>
      <c r="B24749" t="s">
        <v>70369</v>
      </c>
      <c r="C24749" t="s">
        <v>435</v>
      </c>
      <c r="D24749">
        <v>575030</v>
      </c>
      <c r="G24749">
        <v>0</v>
      </c>
      <c r="I24749">
        <v>141605</v>
      </c>
      <c r="J24749" s="3">
        <v>45082.18472222222</v>
      </c>
      <c r="K24749" s="3">
        <v>45092.208333333336</v>
      </c>
      <c r="L24749" s="3">
        <v>45092.229166666664</v>
      </c>
      <c r="M24749" t="s">
        <v>70370</v>
      </c>
      <c r="N24749" s="4" t="s">
        <v>22</v>
      </c>
      <c r="P24749" t="s">
        <v>16</v>
      </c>
    </row>
    <row r="24750" spans="1:16" x14ac:dyDescent="0.25">
      <c r="A24750" t="s">
        <v>70371</v>
      </c>
      <c r="B24750" t="s">
        <v>70372</v>
      </c>
      <c r="C24750" t="s">
        <v>79</v>
      </c>
      <c r="F24750" t="s">
        <v>28</v>
      </c>
      <c r="G24750">
        <v>671608.8</v>
      </c>
      <c r="I24750">
        <v>0</v>
      </c>
      <c r="J24750" s="3">
        <v>45079.227777777778</v>
      </c>
      <c r="K24750" s="3">
        <v>45089.375</v>
      </c>
      <c r="L24750" s="3">
        <v>45089.395833333336</v>
      </c>
      <c r="M24750" t="s">
        <v>70373</v>
      </c>
      <c r="N24750" s="4" t="s">
        <v>22</v>
      </c>
      <c r="P24750" t="s">
        <v>16</v>
      </c>
    </row>
    <row r="24751" spans="1:16" x14ac:dyDescent="0.25">
      <c r="A24751" t="s">
        <v>70374</v>
      </c>
      <c r="B24751" t="s">
        <v>70375</v>
      </c>
      <c r="C24751" t="s">
        <v>67255</v>
      </c>
      <c r="D24751">
        <v>759145</v>
      </c>
      <c r="G24751">
        <v>0</v>
      </c>
      <c r="H24751" s="5"/>
      <c r="I24751">
        <v>10000</v>
      </c>
      <c r="J24751" s="3">
        <v>45103.53125</v>
      </c>
      <c r="K24751" s="3">
        <v>45133.416666666664</v>
      </c>
      <c r="L24751" s="3">
        <v>45133.4375</v>
      </c>
      <c r="M24751" t="s">
        <v>70376</v>
      </c>
      <c r="N24751" s="4" t="s">
        <v>22</v>
      </c>
      <c r="P24751" t="s">
        <v>16</v>
      </c>
    </row>
    <row r="24752" spans="1:16" x14ac:dyDescent="0.25">
      <c r="A24752" t="s">
        <v>70377</v>
      </c>
      <c r="B24752" t="s">
        <v>70378</v>
      </c>
      <c r="C24752" t="s">
        <v>89</v>
      </c>
      <c r="D24752">
        <v>221002</v>
      </c>
      <c r="G24752">
        <v>3580932.72</v>
      </c>
      <c r="H24752" s="5"/>
      <c r="I24752">
        <v>71620</v>
      </c>
      <c r="J24752" s="3">
        <v>45092.066666666666</v>
      </c>
      <c r="K24752" s="3">
        <v>45104.083333333336</v>
      </c>
      <c r="L24752" s="3">
        <v>45104.104166666664</v>
      </c>
      <c r="M24752" t="s">
        <v>70379</v>
      </c>
      <c r="N24752" s="4" t="s">
        <v>22</v>
      </c>
      <c r="P24752" t="s">
        <v>16</v>
      </c>
    </row>
    <row r="24753" spans="1:16" x14ac:dyDescent="0.25">
      <c r="A24753" t="s">
        <v>70380</v>
      </c>
      <c r="B24753" t="s">
        <v>70381</v>
      </c>
      <c r="C24753" t="s">
        <v>206</v>
      </c>
      <c r="F24753" t="s">
        <v>32</v>
      </c>
      <c r="G24753">
        <v>0</v>
      </c>
      <c r="H24753" s="5"/>
      <c r="I24753">
        <v>0</v>
      </c>
      <c r="J24753" s="3">
        <v>45091.248611111114</v>
      </c>
      <c r="K24753" s="3">
        <v>45093.25</v>
      </c>
      <c r="L24753" s="3">
        <v>45093.270833333336</v>
      </c>
      <c r="M24753" t="s">
        <v>70382</v>
      </c>
      <c r="N24753" s="4" t="s">
        <v>22</v>
      </c>
      <c r="P24753" t="s">
        <v>16</v>
      </c>
    </row>
    <row r="24754" spans="1:16" x14ac:dyDescent="0.25">
      <c r="A24754" t="s">
        <v>70383</v>
      </c>
      <c r="B24754" t="s">
        <v>70384</v>
      </c>
      <c r="C24754" t="s">
        <v>75</v>
      </c>
      <c r="D24754">
        <v>560026</v>
      </c>
      <c r="G24754">
        <v>7657815</v>
      </c>
      <c r="H24754" s="5"/>
      <c r="I24754">
        <v>153156</v>
      </c>
      <c r="J24754" s="3">
        <v>45092.052083333336</v>
      </c>
      <c r="K24754" s="3">
        <v>45103.083333333336</v>
      </c>
      <c r="L24754" s="3">
        <v>45103.104166666664</v>
      </c>
      <c r="M24754" t="s">
        <v>70385</v>
      </c>
      <c r="N24754" s="4" t="s">
        <v>22</v>
      </c>
      <c r="P24754" t="s">
        <v>16</v>
      </c>
    </row>
    <row r="24755" spans="1:16" x14ac:dyDescent="0.25">
      <c r="A24755" t="s">
        <v>70386</v>
      </c>
      <c r="B24755" t="s">
        <v>70387</v>
      </c>
      <c r="C24755" t="s">
        <v>426</v>
      </c>
      <c r="D24755">
        <v>211005</v>
      </c>
      <c r="G24755">
        <v>1815000</v>
      </c>
      <c r="I24755">
        <v>36300</v>
      </c>
      <c r="J24755" s="3">
        <v>45086.505555555559</v>
      </c>
      <c r="K24755" s="3">
        <v>45096.041666666664</v>
      </c>
      <c r="L24755" s="3">
        <v>45096.0625</v>
      </c>
      <c r="M24755" t="s">
        <v>70388</v>
      </c>
      <c r="N24755" s="4" t="s">
        <v>22</v>
      </c>
      <c r="P24755" t="s">
        <v>16</v>
      </c>
    </row>
    <row r="24756" spans="1:16" x14ac:dyDescent="0.25">
      <c r="A24756" t="s">
        <v>70389</v>
      </c>
      <c r="B24756" t="s">
        <v>70390</v>
      </c>
      <c r="C24756" t="s">
        <v>65</v>
      </c>
      <c r="F24756" t="s">
        <v>132</v>
      </c>
      <c r="G24756">
        <v>804064</v>
      </c>
      <c r="H24756" s="5"/>
      <c r="I24756">
        <v>16081</v>
      </c>
      <c r="J24756" s="3">
        <v>45092.247916666667</v>
      </c>
      <c r="K24756" s="3">
        <v>45107.25</v>
      </c>
      <c r="L24756" s="3">
        <v>45107.270833333336</v>
      </c>
      <c r="M24756" t="s">
        <v>70391</v>
      </c>
      <c r="N24756" s="4" t="s">
        <v>22</v>
      </c>
      <c r="P24756" t="s">
        <v>16</v>
      </c>
    </row>
    <row r="24757" spans="1:16" x14ac:dyDescent="0.25">
      <c r="A24757" t="s">
        <v>70392</v>
      </c>
      <c r="B24757" t="s">
        <v>70393</v>
      </c>
      <c r="C24757" t="s">
        <v>157</v>
      </c>
      <c r="D24757">
        <v>783369</v>
      </c>
      <c r="G24757">
        <v>8056473.5999999996</v>
      </c>
      <c r="H24757" s="5"/>
      <c r="I24757">
        <v>100000</v>
      </c>
      <c r="J24757" s="3">
        <v>45092.224999999999</v>
      </c>
      <c r="K24757" s="3">
        <v>45113.208333333336</v>
      </c>
      <c r="L24757" s="3">
        <v>45113.229166666664</v>
      </c>
      <c r="M24757" t="s">
        <v>70394</v>
      </c>
      <c r="N24757" s="4" t="s">
        <v>22</v>
      </c>
      <c r="P24757" t="s">
        <v>16</v>
      </c>
    </row>
    <row r="24758" spans="1:16" x14ac:dyDescent="0.25">
      <c r="A24758" t="s">
        <v>70395</v>
      </c>
      <c r="B24758" t="s">
        <v>70396</v>
      </c>
      <c r="C24758" t="s">
        <v>148</v>
      </c>
      <c r="D24758">
        <v>400071</v>
      </c>
      <c r="G24758">
        <v>0</v>
      </c>
      <c r="H24758" s="5"/>
      <c r="I24758">
        <v>0</v>
      </c>
      <c r="J24758" s="3">
        <v>45079.415972222225</v>
      </c>
      <c r="K24758" s="3">
        <v>45093.083333333336</v>
      </c>
      <c r="L24758" s="3">
        <v>45093.104166666664</v>
      </c>
      <c r="M24758" t="s">
        <v>70397</v>
      </c>
      <c r="N24758" s="4" t="s">
        <v>22</v>
      </c>
      <c r="P24758" t="s">
        <v>16</v>
      </c>
    </row>
    <row r="24759" spans="1:16" x14ac:dyDescent="0.25">
      <c r="A24759" t="s">
        <v>70398</v>
      </c>
      <c r="B24759" t="s">
        <v>70399</v>
      </c>
      <c r="C24759" t="s">
        <v>36</v>
      </c>
      <c r="D24759">
        <v>734007</v>
      </c>
      <c r="G24759">
        <v>1849730</v>
      </c>
      <c r="H24759" s="5"/>
      <c r="I24759">
        <v>36995</v>
      </c>
      <c r="J24759" s="3">
        <v>45093.294444444444</v>
      </c>
      <c r="K24759" s="3">
        <v>45114.291666666664</v>
      </c>
      <c r="L24759" s="3">
        <v>45114.3125</v>
      </c>
      <c r="M24759" t="s">
        <v>70400</v>
      </c>
      <c r="N24759" s="4" t="s">
        <v>22</v>
      </c>
      <c r="P24759" t="s">
        <v>16</v>
      </c>
    </row>
    <row r="24760" spans="1:16" x14ac:dyDescent="0.25">
      <c r="A24760" t="s">
        <v>70401</v>
      </c>
      <c r="B24760" t="s">
        <v>70402</v>
      </c>
      <c r="C24760" t="s">
        <v>36</v>
      </c>
      <c r="D24760">
        <v>400019</v>
      </c>
      <c r="G24760">
        <v>4785810.75</v>
      </c>
      <c r="H24760" s="5"/>
      <c r="I24760">
        <v>95720</v>
      </c>
      <c r="J24760" s="3">
        <v>45098.172222222223</v>
      </c>
      <c r="K24760" s="3">
        <v>45120.208333333336</v>
      </c>
      <c r="L24760" s="3">
        <v>45120.229166666664</v>
      </c>
      <c r="M24760" t="s">
        <v>70403</v>
      </c>
      <c r="N24760" s="4" t="s">
        <v>22</v>
      </c>
      <c r="P24760" t="s">
        <v>16</v>
      </c>
    </row>
    <row r="24761" spans="1:16" x14ac:dyDescent="0.25">
      <c r="A24761" t="s">
        <v>70404</v>
      </c>
      <c r="B24761" t="s">
        <v>70405</v>
      </c>
      <c r="C24761" t="s">
        <v>293</v>
      </c>
      <c r="D24761">
        <v>384003</v>
      </c>
      <c r="G24761">
        <v>174360700</v>
      </c>
      <c r="H24761" s="5"/>
      <c r="I24761">
        <v>1743607</v>
      </c>
      <c r="J24761" s="3">
        <v>45069.131249999999</v>
      </c>
      <c r="K24761" s="3">
        <v>45091.083333333336</v>
      </c>
      <c r="L24761" s="3">
        <v>45091.104166666664</v>
      </c>
      <c r="M24761" t="s">
        <v>70406</v>
      </c>
      <c r="N24761" s="4" t="s">
        <v>22</v>
      </c>
      <c r="P24761" t="s">
        <v>16</v>
      </c>
    </row>
    <row r="24762" spans="1:16" x14ac:dyDescent="0.25">
      <c r="A24762" t="s">
        <v>70407</v>
      </c>
      <c r="B24762" t="s">
        <v>70408</v>
      </c>
      <c r="C24762" t="s">
        <v>204</v>
      </c>
      <c r="D24762">
        <v>495454</v>
      </c>
      <c r="G24762">
        <v>8307955.5300000003</v>
      </c>
      <c r="H24762" s="5"/>
      <c r="I24762">
        <v>103849</v>
      </c>
      <c r="J24762" s="3">
        <v>45061.211111111108</v>
      </c>
      <c r="K24762" s="3">
        <v>45076.25</v>
      </c>
      <c r="L24762" s="3">
        <v>45076.270833333336</v>
      </c>
      <c r="M24762" t="s">
        <v>70409</v>
      </c>
      <c r="N24762" s="4" t="s">
        <v>22</v>
      </c>
      <c r="P24762" t="s">
        <v>16</v>
      </c>
    </row>
    <row r="24763" spans="1:16" x14ac:dyDescent="0.25">
      <c r="A24763" t="s">
        <v>70410</v>
      </c>
      <c r="B24763" t="s">
        <v>70411</v>
      </c>
      <c r="C24763" t="s">
        <v>375</v>
      </c>
      <c r="D24763">
        <v>784176</v>
      </c>
      <c r="G24763">
        <v>1763280</v>
      </c>
      <c r="I24763">
        <v>35000</v>
      </c>
      <c r="J24763" s="3">
        <v>45089.219444444447</v>
      </c>
      <c r="K24763" s="3">
        <v>45100.25</v>
      </c>
      <c r="L24763" s="3">
        <v>45100.270833333336</v>
      </c>
      <c r="M24763" t="s">
        <v>70412</v>
      </c>
      <c r="N24763" s="4" t="s">
        <v>22</v>
      </c>
      <c r="P24763" t="s">
        <v>16</v>
      </c>
    </row>
    <row r="24764" spans="1:16" x14ac:dyDescent="0.25">
      <c r="A24764" t="s">
        <v>70413</v>
      </c>
      <c r="B24764" t="s">
        <v>70414</v>
      </c>
      <c r="C24764" t="s">
        <v>375</v>
      </c>
      <c r="D24764">
        <v>781031</v>
      </c>
      <c r="G24764">
        <v>0</v>
      </c>
      <c r="H24764" s="5"/>
      <c r="I24764">
        <v>0</v>
      </c>
      <c r="J24764" s="3">
        <v>45098.486111111109</v>
      </c>
      <c r="K24764" s="3">
        <v>45113.5</v>
      </c>
      <c r="L24764" s="3">
        <v>45113.520833333336</v>
      </c>
      <c r="M24764" t="s">
        <v>70415</v>
      </c>
      <c r="N24764" s="4" t="s">
        <v>22</v>
      </c>
      <c r="P24764" t="s">
        <v>16</v>
      </c>
    </row>
    <row r="24765" spans="1:16" x14ac:dyDescent="0.25">
      <c r="A24765" t="s">
        <v>70416</v>
      </c>
      <c r="B24765" t="s">
        <v>70417</v>
      </c>
      <c r="C24765" t="s">
        <v>40</v>
      </c>
      <c r="D24765">
        <v>480447</v>
      </c>
      <c r="G24765">
        <v>3732590</v>
      </c>
      <c r="H24765" s="5"/>
      <c r="I24765">
        <v>46658</v>
      </c>
      <c r="J24765" s="3">
        <v>45093.113194444442</v>
      </c>
      <c r="K24765" s="3">
        <v>45103.125</v>
      </c>
      <c r="L24765" s="3">
        <v>45103.145833333336</v>
      </c>
      <c r="M24765" t="s">
        <v>70418</v>
      </c>
      <c r="N24765" s="4" t="s">
        <v>22</v>
      </c>
      <c r="P24765" t="s">
        <v>16</v>
      </c>
    </row>
    <row r="24766" spans="1:16" x14ac:dyDescent="0.25">
      <c r="A24766" t="s">
        <v>70419</v>
      </c>
      <c r="B24766" t="s">
        <v>70420</v>
      </c>
      <c r="C24766" t="s">
        <v>293</v>
      </c>
      <c r="D24766">
        <v>400051</v>
      </c>
      <c r="G24766">
        <v>0</v>
      </c>
      <c r="H24766" s="5"/>
      <c r="I24766">
        <v>193000</v>
      </c>
      <c r="J24766" s="3">
        <v>45062.392361111109</v>
      </c>
      <c r="K24766" s="3">
        <v>45072.416666666664</v>
      </c>
      <c r="L24766" s="3">
        <v>45072.4375</v>
      </c>
      <c r="M24766" t="s">
        <v>70421</v>
      </c>
      <c r="N24766" s="4" t="s">
        <v>22</v>
      </c>
      <c r="P24766" t="s">
        <v>16</v>
      </c>
    </row>
    <row r="24767" spans="1:16" x14ac:dyDescent="0.25">
      <c r="A24767" t="s">
        <v>70422</v>
      </c>
      <c r="B24767" t="s">
        <v>70423</v>
      </c>
      <c r="C24767" t="s">
        <v>755</v>
      </c>
      <c r="D24767">
        <v>441109</v>
      </c>
      <c r="G24767">
        <v>4673040</v>
      </c>
      <c r="H24767" s="5"/>
      <c r="I24767">
        <v>58413</v>
      </c>
      <c r="J24767" s="3">
        <v>45091.440972222219</v>
      </c>
      <c r="K24767" s="3">
        <v>45103.166666666664</v>
      </c>
      <c r="L24767" s="3">
        <v>45103.1875</v>
      </c>
      <c r="M24767" t="s">
        <v>70424</v>
      </c>
      <c r="N24767" s="4" t="s">
        <v>22</v>
      </c>
      <c r="P24767" t="s">
        <v>16</v>
      </c>
    </row>
    <row r="24768" spans="1:16" x14ac:dyDescent="0.25">
      <c r="A24768" t="s">
        <v>70425</v>
      </c>
      <c r="B24768" t="s">
        <v>70426</v>
      </c>
      <c r="C24768" t="s">
        <v>755</v>
      </c>
      <c r="D24768">
        <v>441109</v>
      </c>
      <c r="G24768">
        <v>3463652</v>
      </c>
      <c r="H24768" s="5"/>
      <c r="I24768">
        <v>43296</v>
      </c>
      <c r="J24768" s="3">
        <v>45091.45</v>
      </c>
      <c r="K24768" s="3">
        <v>45103.166666666664</v>
      </c>
      <c r="L24768" s="3">
        <v>45103.1875</v>
      </c>
      <c r="M24768" t="s">
        <v>70427</v>
      </c>
      <c r="N24768" s="4" t="s">
        <v>22</v>
      </c>
      <c r="P24768" t="s">
        <v>16</v>
      </c>
    </row>
    <row r="24769" spans="1:16" x14ac:dyDescent="0.25">
      <c r="A24769" t="s">
        <v>70428</v>
      </c>
      <c r="B24769" t="s">
        <v>70429</v>
      </c>
      <c r="C24769" t="s">
        <v>36</v>
      </c>
      <c r="D24769">
        <v>400001</v>
      </c>
      <c r="G24769">
        <v>1563600</v>
      </c>
      <c r="H24769" s="7"/>
      <c r="I24769">
        <v>31300</v>
      </c>
      <c r="J24769" s="3">
        <v>45082.213194444441</v>
      </c>
      <c r="K24769" s="3">
        <v>45092.25</v>
      </c>
      <c r="L24769" s="3">
        <v>45092.270833333336</v>
      </c>
      <c r="M24769" t="s">
        <v>70430</v>
      </c>
      <c r="N24769" s="4" t="s">
        <v>22</v>
      </c>
      <c r="P24769" t="s">
        <v>16</v>
      </c>
    </row>
    <row r="24770" spans="1:16" x14ac:dyDescent="0.25">
      <c r="A24770" t="s">
        <v>70431</v>
      </c>
      <c r="B24770" t="s">
        <v>70432</v>
      </c>
      <c r="C24770" t="s">
        <v>77</v>
      </c>
      <c r="D24770">
        <v>422103</v>
      </c>
      <c r="G24770">
        <v>772800</v>
      </c>
      <c r="I24770">
        <v>17372</v>
      </c>
      <c r="J24770" s="3">
        <v>45086.434027777781</v>
      </c>
      <c r="K24770" s="3">
        <v>45107.083333333336</v>
      </c>
      <c r="L24770" s="3">
        <v>45107.104166666664</v>
      </c>
      <c r="M24770" t="s">
        <v>70433</v>
      </c>
      <c r="N24770" s="4" t="s">
        <v>22</v>
      </c>
      <c r="P24770" t="s">
        <v>16</v>
      </c>
    </row>
    <row r="24771" spans="1:16" x14ac:dyDescent="0.25">
      <c r="A24771" t="s">
        <v>70434</v>
      </c>
      <c r="B24771" t="s">
        <v>70435</v>
      </c>
      <c r="C24771" t="s">
        <v>293</v>
      </c>
      <c r="D24771">
        <v>388630</v>
      </c>
      <c r="G24771">
        <v>8724961</v>
      </c>
      <c r="I24771">
        <v>87249</v>
      </c>
      <c r="J24771" s="3">
        <v>45089.25</v>
      </c>
      <c r="K24771" s="3">
        <v>45110.125</v>
      </c>
      <c r="L24771" s="3">
        <v>45110.145833333336</v>
      </c>
      <c r="M24771" t="s">
        <v>70436</v>
      </c>
      <c r="N24771" s="4" t="s">
        <v>22</v>
      </c>
      <c r="P24771" t="s">
        <v>16</v>
      </c>
    </row>
    <row r="24772" spans="1:16" x14ac:dyDescent="0.25">
      <c r="A24772" t="s">
        <v>70437</v>
      </c>
      <c r="B24772" t="s">
        <v>70438</v>
      </c>
      <c r="C24772" t="s">
        <v>293</v>
      </c>
      <c r="D24772">
        <v>388620</v>
      </c>
      <c r="G24772">
        <v>8489706.6699999999</v>
      </c>
      <c r="H24772" s="5"/>
      <c r="I24772">
        <v>84900</v>
      </c>
      <c r="J24772" s="3">
        <v>45108.511805555558</v>
      </c>
      <c r="K24772" s="3">
        <v>45118.083333333336</v>
      </c>
      <c r="L24772" s="3">
        <v>45118.104166666664</v>
      </c>
      <c r="M24772" t="s">
        <v>70439</v>
      </c>
      <c r="N24772" s="4" t="s">
        <v>22</v>
      </c>
      <c r="P24772" t="s">
        <v>16</v>
      </c>
    </row>
    <row r="24773" spans="1:16" x14ac:dyDescent="0.25">
      <c r="A24773" t="s">
        <v>70440</v>
      </c>
      <c r="B24773" t="s">
        <v>70441</v>
      </c>
      <c r="C24773" t="s">
        <v>375</v>
      </c>
      <c r="D24773">
        <v>796009</v>
      </c>
      <c r="G24773">
        <v>910908</v>
      </c>
      <c r="I24773">
        <v>18000</v>
      </c>
      <c r="J24773" s="3">
        <v>45082.166666666664</v>
      </c>
      <c r="K24773" s="3">
        <v>45097.458333333336</v>
      </c>
      <c r="L24773" s="3">
        <v>45097.479166666664</v>
      </c>
      <c r="M24773" t="s">
        <v>70442</v>
      </c>
      <c r="N24773" s="4" t="s">
        <v>22</v>
      </c>
      <c r="P24773" t="s">
        <v>16</v>
      </c>
    </row>
    <row r="24774" spans="1:16" x14ac:dyDescent="0.25">
      <c r="A24774" t="s">
        <v>70443</v>
      </c>
      <c r="B24774" t="s">
        <v>70444</v>
      </c>
      <c r="C24774" t="s">
        <v>1028</v>
      </c>
      <c r="D24774">
        <v>431605</v>
      </c>
      <c r="G24774">
        <v>1824133</v>
      </c>
      <c r="H24774" s="5"/>
      <c r="I24774">
        <v>36483</v>
      </c>
      <c r="J24774" s="3">
        <v>45092.242361111108</v>
      </c>
      <c r="K24774" s="3">
        <v>45114.458333333336</v>
      </c>
      <c r="L24774" s="3">
        <v>45114.479166666664</v>
      </c>
      <c r="M24774" t="s">
        <v>70445</v>
      </c>
      <c r="N24774" s="4" t="s">
        <v>22</v>
      </c>
      <c r="P24774" t="s">
        <v>16</v>
      </c>
    </row>
    <row r="24775" spans="1:16" x14ac:dyDescent="0.25">
      <c r="A24775" t="s">
        <v>70446</v>
      </c>
      <c r="B24775" t="s">
        <v>70447</v>
      </c>
      <c r="C24775" t="s">
        <v>1051</v>
      </c>
      <c r="D24775">
        <v>530004</v>
      </c>
      <c r="G24775">
        <v>1347982.44</v>
      </c>
      <c r="H24775" s="5"/>
      <c r="I24775">
        <v>26960</v>
      </c>
      <c r="J24775" s="3">
        <v>45084.04791666667</v>
      </c>
      <c r="K24775" s="3">
        <v>45106.5</v>
      </c>
      <c r="L24775" s="3">
        <v>45106.520833333336</v>
      </c>
      <c r="M24775" t="s">
        <v>70448</v>
      </c>
      <c r="N24775" s="4" t="s">
        <v>22</v>
      </c>
      <c r="P24775" t="s">
        <v>16</v>
      </c>
    </row>
    <row r="24776" spans="1:16" x14ac:dyDescent="0.25">
      <c r="A24776" t="s">
        <v>70449</v>
      </c>
      <c r="B24776" t="s">
        <v>70450</v>
      </c>
      <c r="C24776" t="s">
        <v>36</v>
      </c>
      <c r="D24776">
        <v>736123</v>
      </c>
      <c r="G24776">
        <v>824516.22</v>
      </c>
      <c r="H24776" s="5"/>
      <c r="I24776">
        <v>16490</v>
      </c>
      <c r="J24776" s="3">
        <v>45075.296527777777</v>
      </c>
      <c r="K24776" s="3">
        <v>45085.333333333336</v>
      </c>
      <c r="L24776" s="3">
        <v>45085.354166666664</v>
      </c>
      <c r="M24776" t="s">
        <v>70451</v>
      </c>
      <c r="N24776" s="4" t="s">
        <v>22</v>
      </c>
      <c r="P24776" t="s">
        <v>16</v>
      </c>
    </row>
    <row r="24777" spans="1:16" x14ac:dyDescent="0.25">
      <c r="A24777" t="s">
        <v>70452</v>
      </c>
      <c r="B24777" t="s">
        <v>70453</v>
      </c>
      <c r="C24777" t="s">
        <v>154</v>
      </c>
      <c r="D24777">
        <v>182312</v>
      </c>
      <c r="G24777">
        <v>2746370</v>
      </c>
      <c r="H24777" s="5"/>
      <c r="I24777">
        <v>55000</v>
      </c>
      <c r="J24777" s="3">
        <v>45091.527777777781</v>
      </c>
      <c r="K24777" s="3">
        <v>45112.125</v>
      </c>
      <c r="L24777" s="3">
        <v>45112.145833333336</v>
      </c>
      <c r="M24777" t="s">
        <v>70454</v>
      </c>
      <c r="N24777" s="4" t="s">
        <v>22</v>
      </c>
      <c r="P24777" t="s">
        <v>16</v>
      </c>
    </row>
    <row r="24778" spans="1:16" x14ac:dyDescent="0.25">
      <c r="A24778" t="s">
        <v>70455</v>
      </c>
      <c r="B24778" t="s">
        <v>70456</v>
      </c>
      <c r="C24778" t="s">
        <v>154</v>
      </c>
      <c r="D24778">
        <v>182312</v>
      </c>
      <c r="G24778">
        <v>2746370</v>
      </c>
      <c r="H24778" s="5"/>
      <c r="I24778">
        <v>55000</v>
      </c>
      <c r="J24778" s="3">
        <v>45091.519444444442</v>
      </c>
      <c r="K24778" s="3">
        <v>45112.125</v>
      </c>
      <c r="L24778" s="3">
        <v>45112.145833333336</v>
      </c>
      <c r="M24778" t="s">
        <v>70457</v>
      </c>
      <c r="N24778" s="4" t="s">
        <v>22</v>
      </c>
      <c r="P24778" t="s">
        <v>16</v>
      </c>
    </row>
    <row r="24779" spans="1:16" x14ac:dyDescent="0.25">
      <c r="A24779" t="s">
        <v>70458</v>
      </c>
      <c r="B24779" t="s">
        <v>70459</v>
      </c>
      <c r="C24779" t="s">
        <v>86</v>
      </c>
      <c r="D24779">
        <v>176325</v>
      </c>
      <c r="G24779">
        <v>1643064</v>
      </c>
      <c r="H24779" s="5"/>
      <c r="I24779">
        <v>33000</v>
      </c>
      <c r="J24779" s="3">
        <v>45061.272222222222</v>
      </c>
      <c r="K24779" s="3">
        <v>45076.291666666664</v>
      </c>
      <c r="L24779" s="3">
        <v>45076.3125</v>
      </c>
      <c r="M24779" t="s">
        <v>70460</v>
      </c>
      <c r="N24779" s="4" t="s">
        <v>22</v>
      </c>
      <c r="P24779" t="s">
        <v>16</v>
      </c>
    </row>
    <row r="24780" spans="1:16" x14ac:dyDescent="0.25">
      <c r="A24780" t="s">
        <v>70461</v>
      </c>
      <c r="B24780" t="s">
        <v>70462</v>
      </c>
      <c r="C24780" t="s">
        <v>150</v>
      </c>
      <c r="D24780">
        <v>713301</v>
      </c>
      <c r="G24780">
        <v>4290875</v>
      </c>
      <c r="H24780" s="5"/>
      <c r="I24780">
        <v>85820</v>
      </c>
      <c r="J24780" s="3">
        <v>45093.237500000003</v>
      </c>
      <c r="K24780" s="3">
        <v>45117.416666666664</v>
      </c>
      <c r="L24780" s="3">
        <v>45117.4375</v>
      </c>
      <c r="M24780" t="s">
        <v>70463</v>
      </c>
      <c r="N24780" s="4" t="s">
        <v>22</v>
      </c>
      <c r="P24780" t="s">
        <v>16</v>
      </c>
    </row>
    <row r="24781" spans="1:16" x14ac:dyDescent="0.25">
      <c r="A24781" t="s">
        <v>70464</v>
      </c>
      <c r="B24781" t="s">
        <v>70465</v>
      </c>
      <c r="C24781" t="s">
        <v>40</v>
      </c>
      <c r="D24781">
        <v>445304</v>
      </c>
      <c r="G24781">
        <v>5351680</v>
      </c>
      <c r="H24781" s="5"/>
      <c r="I24781">
        <v>66900</v>
      </c>
      <c r="J24781" s="3">
        <v>45095.255555555559</v>
      </c>
      <c r="K24781" s="3">
        <v>45106.458333333336</v>
      </c>
      <c r="L24781" s="3">
        <v>45106.479166666664</v>
      </c>
      <c r="M24781" t="s">
        <v>70466</v>
      </c>
      <c r="N24781" s="4" t="s">
        <v>22</v>
      </c>
      <c r="P24781" t="s">
        <v>16</v>
      </c>
    </row>
    <row r="24782" spans="1:16" x14ac:dyDescent="0.25">
      <c r="A24782" t="s">
        <v>70467</v>
      </c>
      <c r="B24782" t="s">
        <v>70468</v>
      </c>
      <c r="C24782" t="s">
        <v>375</v>
      </c>
      <c r="D24782">
        <v>262543</v>
      </c>
      <c r="G24782">
        <v>1703287</v>
      </c>
      <c r="H24782" s="5"/>
      <c r="I24782">
        <v>46600</v>
      </c>
      <c r="J24782" s="3">
        <v>45078.427083333336</v>
      </c>
      <c r="K24782" s="3">
        <v>45108.458333333336</v>
      </c>
      <c r="L24782" s="3">
        <v>45108.479166666664</v>
      </c>
      <c r="M24782" t="s">
        <v>70469</v>
      </c>
      <c r="N24782" s="4" t="s">
        <v>22</v>
      </c>
      <c r="P24782" t="s">
        <v>16</v>
      </c>
    </row>
    <row r="24783" spans="1:16" x14ac:dyDescent="0.25">
      <c r="A24783" t="s">
        <v>70470</v>
      </c>
      <c r="B24783" t="s">
        <v>70471</v>
      </c>
      <c r="C24783" t="s">
        <v>40</v>
      </c>
      <c r="D24783">
        <v>441204</v>
      </c>
      <c r="G24783">
        <v>3182353</v>
      </c>
      <c r="H24783" s="5"/>
      <c r="I24783">
        <v>39800</v>
      </c>
      <c r="J24783" s="3">
        <v>45065.493055555555</v>
      </c>
      <c r="K24783" s="3">
        <v>45079.5</v>
      </c>
      <c r="L24783" s="3">
        <v>45079.520833333336</v>
      </c>
      <c r="M24783" t="s">
        <v>70472</v>
      </c>
      <c r="N24783" s="4" t="s">
        <v>22</v>
      </c>
      <c r="P24783" t="s">
        <v>16</v>
      </c>
    </row>
    <row r="24784" spans="1:16" x14ac:dyDescent="0.25">
      <c r="A24784" t="s">
        <v>70473</v>
      </c>
      <c r="B24784" t="s">
        <v>70474</v>
      </c>
      <c r="C24784" t="s">
        <v>40</v>
      </c>
      <c r="D24784">
        <v>442503</v>
      </c>
      <c r="G24784">
        <v>3892785</v>
      </c>
      <c r="H24784" s="5"/>
      <c r="I24784">
        <v>48660</v>
      </c>
      <c r="J24784" s="3">
        <v>45107.25277777778</v>
      </c>
      <c r="K24784" s="3">
        <v>45117.291666666664</v>
      </c>
      <c r="L24784" s="3">
        <v>45117.3125</v>
      </c>
      <c r="M24784" t="s">
        <v>70475</v>
      </c>
      <c r="N24784" s="4" t="s">
        <v>22</v>
      </c>
      <c r="P24784" t="s">
        <v>16</v>
      </c>
    </row>
    <row r="24785" spans="1:16" x14ac:dyDescent="0.25">
      <c r="A24785" t="s">
        <v>70476</v>
      </c>
      <c r="B24785" t="s">
        <v>70477</v>
      </c>
      <c r="C24785" t="s">
        <v>204</v>
      </c>
      <c r="D24785">
        <v>484440</v>
      </c>
      <c r="G24785">
        <v>4494011.4000000004</v>
      </c>
      <c r="H24785" s="5"/>
      <c r="I24785">
        <v>56180</v>
      </c>
      <c r="J24785" s="3">
        <v>45084.27847222222</v>
      </c>
      <c r="K24785" s="3">
        <v>45094.291666666664</v>
      </c>
      <c r="L24785" s="3">
        <v>45094.3125</v>
      </c>
      <c r="M24785" t="s">
        <v>70478</v>
      </c>
      <c r="N24785" s="4" t="s">
        <v>22</v>
      </c>
      <c r="P24785" t="s">
        <v>16</v>
      </c>
    </row>
    <row r="24786" spans="1:16" x14ac:dyDescent="0.25">
      <c r="A24786" t="s">
        <v>70479</v>
      </c>
      <c r="B24786" t="s">
        <v>70480</v>
      </c>
      <c r="C24786" t="s">
        <v>341</v>
      </c>
      <c r="D24786">
        <v>815351</v>
      </c>
      <c r="G24786">
        <v>298861</v>
      </c>
      <c r="I24786">
        <v>0</v>
      </c>
      <c r="J24786" s="3">
        <v>45062.508333333331</v>
      </c>
      <c r="K24786" s="3">
        <v>45083.041666666664</v>
      </c>
      <c r="L24786" s="3">
        <v>45083.0625</v>
      </c>
      <c r="M24786" t="s">
        <v>70481</v>
      </c>
      <c r="N24786" s="4" t="s">
        <v>22</v>
      </c>
      <c r="P24786" t="s">
        <v>16</v>
      </c>
    </row>
    <row r="24787" spans="1:16" x14ac:dyDescent="0.25">
      <c r="A24787" t="s">
        <v>70482</v>
      </c>
      <c r="B24787" t="s">
        <v>70483</v>
      </c>
      <c r="C24787" t="s">
        <v>341</v>
      </c>
      <c r="D24787">
        <v>815351</v>
      </c>
      <c r="G24787">
        <v>186470</v>
      </c>
      <c r="H24787" s="5"/>
      <c r="I24787">
        <v>0</v>
      </c>
      <c r="J24787" s="3">
        <v>45100.525694444441</v>
      </c>
      <c r="K24787" s="3">
        <v>45121.041666666664</v>
      </c>
      <c r="L24787" s="3">
        <v>45121.0625</v>
      </c>
      <c r="M24787" t="s">
        <v>70484</v>
      </c>
      <c r="N24787" s="4" t="s">
        <v>22</v>
      </c>
      <c r="P24787" t="s">
        <v>16</v>
      </c>
    </row>
    <row r="24788" spans="1:16" x14ac:dyDescent="0.25">
      <c r="A24788" t="s">
        <v>70485</v>
      </c>
      <c r="B24788" t="s">
        <v>70486</v>
      </c>
      <c r="C24788" t="s">
        <v>341</v>
      </c>
      <c r="D24788">
        <v>815351</v>
      </c>
      <c r="G24788">
        <v>934457</v>
      </c>
      <c r="I24788">
        <v>11700</v>
      </c>
      <c r="J24788" s="3">
        <v>45088.540277777778</v>
      </c>
      <c r="K24788" s="3">
        <v>45110.041666666664</v>
      </c>
      <c r="L24788" s="3">
        <v>45110.0625</v>
      </c>
      <c r="M24788" t="s">
        <v>70487</v>
      </c>
      <c r="N24788" s="4" t="s">
        <v>22</v>
      </c>
      <c r="P24788" t="s">
        <v>16</v>
      </c>
    </row>
    <row r="24789" spans="1:16" x14ac:dyDescent="0.25">
      <c r="A24789" t="s">
        <v>70488</v>
      </c>
      <c r="B24789" t="s">
        <v>70489</v>
      </c>
      <c r="C24789" t="s">
        <v>341</v>
      </c>
      <c r="D24789">
        <v>815351</v>
      </c>
      <c r="G24789">
        <v>934455</v>
      </c>
      <c r="H24789" s="5"/>
      <c r="I24789">
        <v>11700</v>
      </c>
      <c r="J24789" s="3">
        <v>45065.158333333333</v>
      </c>
      <c r="K24789" s="3">
        <v>45086.125</v>
      </c>
      <c r="L24789" s="3">
        <v>45086.145833333336</v>
      </c>
      <c r="M24789" t="s">
        <v>70490</v>
      </c>
      <c r="N24789" s="4" t="s">
        <v>22</v>
      </c>
      <c r="P24789" t="s">
        <v>16</v>
      </c>
    </row>
    <row r="24790" spans="1:16" x14ac:dyDescent="0.25">
      <c r="A24790" t="s">
        <v>70491</v>
      </c>
      <c r="B24790" t="s">
        <v>70492</v>
      </c>
      <c r="C24790" t="s">
        <v>36</v>
      </c>
      <c r="D24790">
        <v>400019</v>
      </c>
      <c r="G24790">
        <v>9571621</v>
      </c>
      <c r="H24790" s="5"/>
      <c r="I24790">
        <v>191433</v>
      </c>
      <c r="J24790" s="3">
        <v>45065.397916666669</v>
      </c>
      <c r="K24790" s="3">
        <v>45079.458333333336</v>
      </c>
      <c r="L24790" s="3">
        <v>45079.479166666664</v>
      </c>
      <c r="M24790" t="s">
        <v>70493</v>
      </c>
      <c r="N24790" s="4" t="s">
        <v>22</v>
      </c>
      <c r="P24790" t="s">
        <v>16</v>
      </c>
    </row>
    <row r="24791" spans="1:16" x14ac:dyDescent="0.25">
      <c r="A24791" t="s">
        <v>70494</v>
      </c>
      <c r="B24791" t="s">
        <v>70495</v>
      </c>
      <c r="C24791" t="s">
        <v>40</v>
      </c>
      <c r="D24791">
        <v>442403</v>
      </c>
      <c r="G24791">
        <v>12808158</v>
      </c>
      <c r="H24791" s="5"/>
      <c r="I24791">
        <v>0</v>
      </c>
      <c r="J24791" s="3">
        <v>45095.511111111111</v>
      </c>
      <c r="K24791" s="3">
        <v>45111.5</v>
      </c>
      <c r="L24791" s="3">
        <v>45111.520833333336</v>
      </c>
      <c r="M24791" t="s">
        <v>70496</v>
      </c>
      <c r="N24791" s="4" t="s">
        <v>22</v>
      </c>
      <c r="P24791" t="s">
        <v>16</v>
      </c>
    </row>
    <row r="24792" spans="1:16" x14ac:dyDescent="0.25">
      <c r="A24792" t="s">
        <v>70497</v>
      </c>
      <c r="B24792" t="s">
        <v>70498</v>
      </c>
      <c r="C24792" t="s">
        <v>27</v>
      </c>
      <c r="F24792" t="s">
        <v>26</v>
      </c>
      <c r="G24792">
        <v>470400</v>
      </c>
      <c r="H24792" s="5"/>
      <c r="I24792">
        <v>0</v>
      </c>
      <c r="J24792" s="3">
        <v>45105.438888888886</v>
      </c>
      <c r="K24792" s="3">
        <v>45107.458333333336</v>
      </c>
      <c r="L24792" s="3">
        <v>45107.479166666664</v>
      </c>
      <c r="M24792" t="s">
        <v>70499</v>
      </c>
      <c r="N24792" s="4" t="s">
        <v>22</v>
      </c>
      <c r="P24792" t="s">
        <v>16</v>
      </c>
    </row>
    <row r="24793" spans="1:16" x14ac:dyDescent="0.25">
      <c r="A24793" t="s">
        <v>70500</v>
      </c>
      <c r="B24793" t="s">
        <v>70501</v>
      </c>
      <c r="C24793" t="s">
        <v>27</v>
      </c>
      <c r="F24793" t="s">
        <v>26</v>
      </c>
      <c r="G24793">
        <v>470400</v>
      </c>
      <c r="H24793" s="5"/>
      <c r="I24793">
        <v>0</v>
      </c>
      <c r="J24793" s="3">
        <v>45099.086111111108</v>
      </c>
      <c r="K24793" s="3">
        <v>45101.083333333336</v>
      </c>
      <c r="L24793" s="3">
        <v>45101.104166666664</v>
      </c>
      <c r="M24793" t="s">
        <v>70502</v>
      </c>
      <c r="N24793" s="4" t="s">
        <v>22</v>
      </c>
      <c r="P24793" t="s">
        <v>16</v>
      </c>
    </row>
    <row r="24794" spans="1:16" x14ac:dyDescent="0.25">
      <c r="A24794" t="s">
        <v>70503</v>
      </c>
      <c r="B24794" t="s">
        <v>70504</v>
      </c>
      <c r="C24794" t="s">
        <v>40</v>
      </c>
      <c r="D24794">
        <v>445304</v>
      </c>
      <c r="G24794">
        <v>3324244</v>
      </c>
      <c r="H24794" s="5"/>
      <c r="I24794">
        <v>41553</v>
      </c>
      <c r="J24794" s="3">
        <v>45106.257638888892</v>
      </c>
      <c r="K24794" s="3">
        <v>45117.458333333336</v>
      </c>
      <c r="L24794" s="3">
        <v>45117.479166666664</v>
      </c>
      <c r="M24794" t="s">
        <v>70505</v>
      </c>
      <c r="N24794" s="4" t="s">
        <v>22</v>
      </c>
      <c r="P24794" t="s">
        <v>16</v>
      </c>
    </row>
    <row r="24795" spans="1:16" x14ac:dyDescent="0.25">
      <c r="A24795" t="s">
        <v>70506</v>
      </c>
      <c r="B24795" t="s">
        <v>70507</v>
      </c>
      <c r="C24795" t="s">
        <v>65</v>
      </c>
      <c r="F24795" t="s">
        <v>26</v>
      </c>
      <c r="G24795">
        <v>0</v>
      </c>
      <c r="H24795" s="5"/>
      <c r="I24795">
        <v>0</v>
      </c>
      <c r="J24795" s="3">
        <v>45100.251388888886</v>
      </c>
      <c r="K24795" s="3">
        <v>45107.25</v>
      </c>
      <c r="L24795" s="3">
        <v>45107.270833333336</v>
      </c>
      <c r="M24795" t="s">
        <v>70508</v>
      </c>
      <c r="N24795" s="4" t="s">
        <v>22</v>
      </c>
      <c r="P24795" t="s">
        <v>16</v>
      </c>
    </row>
    <row r="24796" spans="1:16" x14ac:dyDescent="0.25">
      <c r="A24796" t="s">
        <v>70509</v>
      </c>
      <c r="B24796" t="s">
        <v>70510</v>
      </c>
      <c r="C24796" t="s">
        <v>65</v>
      </c>
      <c r="F24796" t="s">
        <v>21</v>
      </c>
      <c r="G24796">
        <v>0</v>
      </c>
      <c r="H24796" s="5"/>
      <c r="I24796">
        <v>0</v>
      </c>
      <c r="J24796" s="3">
        <v>45064.150694444441</v>
      </c>
      <c r="K24796" s="3">
        <v>45084.5</v>
      </c>
      <c r="L24796" s="3">
        <v>45084.520833333336</v>
      </c>
      <c r="M24796" t="s">
        <v>70511</v>
      </c>
      <c r="N24796" s="4" t="s">
        <v>22</v>
      </c>
      <c r="P24796" t="s">
        <v>16</v>
      </c>
    </row>
    <row r="24797" spans="1:16" x14ac:dyDescent="0.25">
      <c r="A24797" t="s">
        <v>70512</v>
      </c>
      <c r="B24797" t="s">
        <v>70513</v>
      </c>
      <c r="C24797" t="s">
        <v>65</v>
      </c>
      <c r="F24797" t="s">
        <v>26</v>
      </c>
      <c r="G24797">
        <v>0</v>
      </c>
      <c r="H24797" s="5"/>
      <c r="I24797">
        <v>0</v>
      </c>
      <c r="J24797" s="3">
        <v>45094.047222222223</v>
      </c>
      <c r="K24797" s="3">
        <v>45101.083333333336</v>
      </c>
      <c r="L24797" s="3">
        <v>45101.104166666664</v>
      </c>
      <c r="M24797" t="s">
        <v>70514</v>
      </c>
      <c r="N24797" s="4" t="s">
        <v>22</v>
      </c>
      <c r="P24797" t="s">
        <v>16</v>
      </c>
    </row>
    <row r="24798" spans="1:16" x14ac:dyDescent="0.25">
      <c r="A24798" t="s">
        <v>70515</v>
      </c>
      <c r="B24798" t="s">
        <v>70516</v>
      </c>
      <c r="C24798" t="s">
        <v>204</v>
      </c>
      <c r="D24798">
        <v>495006</v>
      </c>
      <c r="G24798">
        <v>6358876.5199999996</v>
      </c>
      <c r="H24798" s="5"/>
      <c r="I24798">
        <v>79486</v>
      </c>
      <c r="J24798" s="3">
        <v>45097.259722222225</v>
      </c>
      <c r="K24798" s="3">
        <v>45113.458333333336</v>
      </c>
      <c r="L24798" s="3">
        <v>45113.479166666664</v>
      </c>
      <c r="M24798" t="s">
        <v>70517</v>
      </c>
      <c r="N24798" s="4" t="s">
        <v>22</v>
      </c>
      <c r="P24798" t="s">
        <v>16</v>
      </c>
    </row>
    <row r="24799" spans="1:16" x14ac:dyDescent="0.25">
      <c r="A24799" t="s">
        <v>70518</v>
      </c>
      <c r="B24799" t="s">
        <v>70519</v>
      </c>
      <c r="C24799" t="s">
        <v>204</v>
      </c>
      <c r="D24799">
        <v>495677</v>
      </c>
      <c r="G24799">
        <v>825056</v>
      </c>
      <c r="H24799" s="5"/>
      <c r="I24799">
        <v>10313</v>
      </c>
      <c r="J24799" s="3">
        <v>45090.268750000003</v>
      </c>
      <c r="K24799" s="3">
        <v>45101.083333333336</v>
      </c>
      <c r="L24799" s="3">
        <v>45101.104166666664</v>
      </c>
      <c r="M24799" t="s">
        <v>70520</v>
      </c>
      <c r="N24799" s="4" t="s">
        <v>22</v>
      </c>
      <c r="P24799" t="s">
        <v>16</v>
      </c>
    </row>
    <row r="24800" spans="1:16" x14ac:dyDescent="0.25">
      <c r="A24800" t="s">
        <v>70521</v>
      </c>
      <c r="B24800" t="s">
        <v>70522</v>
      </c>
      <c r="C24800" t="s">
        <v>535</v>
      </c>
      <c r="D24800">
        <v>700052</v>
      </c>
      <c r="G24800">
        <v>3681600</v>
      </c>
      <c r="I24800">
        <v>73650</v>
      </c>
      <c r="J24800" s="3">
        <v>45069.464583333334</v>
      </c>
      <c r="K24800" s="3">
        <v>45083.458333333336</v>
      </c>
      <c r="L24800" s="3">
        <v>45083.479166666664</v>
      </c>
      <c r="M24800" t="s">
        <v>70523</v>
      </c>
      <c r="N24800" s="4" t="s">
        <v>22</v>
      </c>
      <c r="P24800" t="s">
        <v>16</v>
      </c>
    </row>
    <row r="24801" spans="1:16" x14ac:dyDescent="0.25">
      <c r="A24801" t="s">
        <v>70524</v>
      </c>
      <c r="B24801" t="s">
        <v>70525</v>
      </c>
      <c r="C24801" t="s">
        <v>89</v>
      </c>
      <c r="D24801">
        <v>243122</v>
      </c>
      <c r="G24801">
        <v>699600</v>
      </c>
      <c r="I24801">
        <v>14000</v>
      </c>
      <c r="J24801" s="3">
        <v>45089.211111111108</v>
      </c>
      <c r="K24801" s="3">
        <v>45099.25</v>
      </c>
      <c r="L24801" s="3">
        <v>45099.270833333336</v>
      </c>
      <c r="M24801" t="s">
        <v>70526</v>
      </c>
      <c r="N24801" s="4" t="s">
        <v>22</v>
      </c>
      <c r="P24801" t="s">
        <v>16</v>
      </c>
    </row>
    <row r="24802" spans="1:16" x14ac:dyDescent="0.25">
      <c r="A24802" t="s">
        <v>70527</v>
      </c>
      <c r="B24802" t="s">
        <v>70528</v>
      </c>
      <c r="C24802" t="s">
        <v>89</v>
      </c>
      <c r="D24802">
        <v>243122</v>
      </c>
      <c r="G24802">
        <v>699600</v>
      </c>
      <c r="H24802" s="5"/>
      <c r="I24802">
        <v>14000</v>
      </c>
      <c r="J24802" s="3">
        <v>45069.277083333334</v>
      </c>
      <c r="K24802" s="3">
        <v>45079.291666666664</v>
      </c>
      <c r="L24802" s="3">
        <v>45079.3125</v>
      </c>
      <c r="M24802" t="s">
        <v>70529</v>
      </c>
      <c r="N24802" s="4" t="s">
        <v>22</v>
      </c>
      <c r="P24802" t="s">
        <v>16</v>
      </c>
    </row>
    <row r="24803" spans="1:16" x14ac:dyDescent="0.25">
      <c r="A24803" t="s">
        <v>70530</v>
      </c>
      <c r="B24803" t="s">
        <v>70531</v>
      </c>
      <c r="C24803" t="s">
        <v>625</v>
      </c>
      <c r="D24803">
        <v>232101</v>
      </c>
      <c r="G24803">
        <v>2255883.36</v>
      </c>
      <c r="H24803" s="5"/>
      <c r="I24803">
        <v>45120</v>
      </c>
      <c r="J24803" s="3">
        <v>45104.23333333333</v>
      </c>
      <c r="K24803" s="3">
        <v>45125.125</v>
      </c>
      <c r="L24803" s="3">
        <v>45125.145833333336</v>
      </c>
      <c r="M24803" t="s">
        <v>70532</v>
      </c>
      <c r="N24803" s="4" t="s">
        <v>22</v>
      </c>
      <c r="P24803" t="s">
        <v>16</v>
      </c>
    </row>
    <row r="24804" spans="1:16" x14ac:dyDescent="0.25">
      <c r="A24804" t="s">
        <v>70533</v>
      </c>
      <c r="B24804" t="s">
        <v>70534</v>
      </c>
      <c r="C24804" t="s">
        <v>204</v>
      </c>
      <c r="D24804">
        <v>497226</v>
      </c>
      <c r="G24804">
        <v>461360</v>
      </c>
      <c r="H24804" s="5"/>
      <c r="I24804">
        <v>0</v>
      </c>
      <c r="J24804" s="3">
        <v>45105.239583333336</v>
      </c>
      <c r="K24804" s="3">
        <v>45117.125</v>
      </c>
      <c r="L24804" s="3">
        <v>45117.145833333336</v>
      </c>
      <c r="M24804" t="s">
        <v>70535</v>
      </c>
      <c r="N24804" s="4" t="s">
        <v>22</v>
      </c>
      <c r="P24804" t="s">
        <v>16</v>
      </c>
    </row>
    <row r="24805" spans="1:16" x14ac:dyDescent="0.25">
      <c r="A24805" t="s">
        <v>70536</v>
      </c>
      <c r="B24805" t="s">
        <v>70537</v>
      </c>
      <c r="C24805" t="s">
        <v>36</v>
      </c>
      <c r="D24805">
        <v>713301</v>
      </c>
      <c r="G24805">
        <v>2736000</v>
      </c>
      <c r="H24805" s="5"/>
      <c r="I24805">
        <v>54720</v>
      </c>
      <c r="J24805" s="3">
        <v>45098.259722222225</v>
      </c>
      <c r="K24805" s="3">
        <v>45108.291666666664</v>
      </c>
      <c r="L24805" s="3">
        <v>45108.3125</v>
      </c>
      <c r="M24805" t="s">
        <v>70538</v>
      </c>
      <c r="N24805" s="4" t="s">
        <v>22</v>
      </c>
      <c r="P24805" t="s">
        <v>16</v>
      </c>
    </row>
    <row r="24806" spans="1:16" x14ac:dyDescent="0.25">
      <c r="A24806" t="s">
        <v>70539</v>
      </c>
      <c r="B24806" t="s">
        <v>70540</v>
      </c>
      <c r="C24806" t="s">
        <v>625</v>
      </c>
      <c r="D24806">
        <v>211008</v>
      </c>
      <c r="G24806">
        <v>1785907.66</v>
      </c>
      <c r="H24806" s="5"/>
      <c r="I24806">
        <v>35720</v>
      </c>
      <c r="J24806" s="3">
        <v>45084.205555555556</v>
      </c>
      <c r="K24806" s="3">
        <v>45105.25</v>
      </c>
      <c r="L24806" s="3">
        <v>45105.270833333336</v>
      </c>
      <c r="M24806" t="s">
        <v>70541</v>
      </c>
      <c r="N24806" s="4" t="s">
        <v>22</v>
      </c>
      <c r="P24806" t="s">
        <v>16</v>
      </c>
    </row>
    <row r="24807" spans="1:16" x14ac:dyDescent="0.25">
      <c r="A24807" t="s">
        <v>70542</v>
      </c>
      <c r="B24807" t="s">
        <v>70543</v>
      </c>
      <c r="C24807" t="s">
        <v>40</v>
      </c>
      <c r="D24807">
        <v>445304</v>
      </c>
      <c r="G24807">
        <v>5224663</v>
      </c>
      <c r="H24807" s="5"/>
      <c r="I24807">
        <v>65310</v>
      </c>
      <c r="J24807" s="3">
        <v>45076.256944444445</v>
      </c>
      <c r="K24807" s="3">
        <v>45087.458333333336</v>
      </c>
      <c r="L24807" s="3">
        <v>45087.479166666664</v>
      </c>
      <c r="M24807" t="s">
        <v>70544</v>
      </c>
      <c r="N24807" s="4" t="s">
        <v>22</v>
      </c>
      <c r="P24807" t="s">
        <v>16</v>
      </c>
    </row>
    <row r="24808" spans="1:16" x14ac:dyDescent="0.25">
      <c r="A24808" t="s">
        <v>70545</v>
      </c>
      <c r="B24808" t="s">
        <v>70546</v>
      </c>
      <c r="C24808" t="s">
        <v>40</v>
      </c>
      <c r="D24808">
        <v>445304</v>
      </c>
      <c r="G24808">
        <v>6078852</v>
      </c>
      <c r="H24808" s="5"/>
      <c r="I24808">
        <v>75986</v>
      </c>
      <c r="J24808" s="3">
        <v>45094.255555555559</v>
      </c>
      <c r="K24808" s="3">
        <v>45105.25</v>
      </c>
      <c r="L24808" s="3">
        <v>45105.270833333336</v>
      </c>
      <c r="M24808" t="s">
        <v>70547</v>
      </c>
      <c r="N24808" s="4" t="s">
        <v>22</v>
      </c>
      <c r="P24808" t="s">
        <v>16</v>
      </c>
    </row>
    <row r="24809" spans="1:16" x14ac:dyDescent="0.25">
      <c r="A24809" t="s">
        <v>70548</v>
      </c>
      <c r="B24809" t="s">
        <v>70549</v>
      </c>
      <c r="C24809" t="s">
        <v>152</v>
      </c>
      <c r="D24809">
        <v>110055</v>
      </c>
      <c r="G24809">
        <v>10320352</v>
      </c>
      <c r="H24809" s="5"/>
      <c r="I24809">
        <v>20200</v>
      </c>
      <c r="J24809" s="3">
        <v>45097.477083333331</v>
      </c>
      <c r="K24809" s="3">
        <v>45121.125</v>
      </c>
      <c r="L24809" s="3">
        <v>45121.145833333336</v>
      </c>
      <c r="M24809" t="s">
        <v>70550</v>
      </c>
      <c r="N24809" s="4" t="s">
        <v>22</v>
      </c>
      <c r="P24809" t="s">
        <v>16</v>
      </c>
    </row>
    <row r="24810" spans="1:16" x14ac:dyDescent="0.25">
      <c r="A24810" t="s">
        <v>70551</v>
      </c>
      <c r="B24810" t="s">
        <v>70552</v>
      </c>
      <c r="C24810" t="s">
        <v>40</v>
      </c>
      <c r="D24810">
        <v>442503</v>
      </c>
      <c r="G24810">
        <v>7039982</v>
      </c>
      <c r="H24810" s="5"/>
      <c r="I24810">
        <v>88000</v>
      </c>
      <c r="J24810" s="3">
        <v>45106.05</v>
      </c>
      <c r="K24810" s="3">
        <v>45117.041666666664</v>
      </c>
      <c r="L24810" s="3">
        <v>45117.0625</v>
      </c>
      <c r="M24810" t="s">
        <v>70553</v>
      </c>
      <c r="N24810" s="4" t="s">
        <v>22</v>
      </c>
      <c r="P24810" t="s">
        <v>16</v>
      </c>
    </row>
    <row r="24811" spans="1:16" x14ac:dyDescent="0.25">
      <c r="A24811" t="s">
        <v>70554</v>
      </c>
      <c r="B24811" t="s">
        <v>70555</v>
      </c>
      <c r="C24811" t="s">
        <v>36</v>
      </c>
      <c r="D24811">
        <v>781354</v>
      </c>
      <c r="G24811">
        <v>4179301.2</v>
      </c>
      <c r="I24811">
        <v>83600</v>
      </c>
      <c r="J24811" s="3">
        <v>45078.438194444447</v>
      </c>
      <c r="K24811" s="3">
        <v>45099.458333333336</v>
      </c>
      <c r="L24811" s="3">
        <v>45099.479166666664</v>
      </c>
      <c r="M24811" t="s">
        <v>70556</v>
      </c>
      <c r="N24811" s="4" t="s">
        <v>22</v>
      </c>
      <c r="P24811" t="s">
        <v>16</v>
      </c>
    </row>
    <row r="24812" spans="1:16" x14ac:dyDescent="0.25">
      <c r="A24812" t="s">
        <v>70557</v>
      </c>
      <c r="B24812" t="s">
        <v>70558</v>
      </c>
      <c r="C24812" t="s">
        <v>375</v>
      </c>
      <c r="D24812">
        <v>283125</v>
      </c>
      <c r="G24812">
        <v>81502</v>
      </c>
      <c r="H24812" s="5"/>
      <c r="I24812">
        <v>0</v>
      </c>
      <c r="J24812" s="3">
        <v>45078.431944444441</v>
      </c>
      <c r="K24812" s="3">
        <v>45108.5</v>
      </c>
      <c r="L24812" s="3">
        <v>45108.520833333336</v>
      </c>
      <c r="M24812" t="s">
        <v>70559</v>
      </c>
      <c r="N24812" s="4" t="s">
        <v>22</v>
      </c>
      <c r="P24812" t="s">
        <v>16</v>
      </c>
    </row>
    <row r="24813" spans="1:16" x14ac:dyDescent="0.25">
      <c r="A24813" t="s">
        <v>70560</v>
      </c>
      <c r="B24813" t="s">
        <v>70561</v>
      </c>
      <c r="C24813" t="s">
        <v>29</v>
      </c>
      <c r="F24813" t="s">
        <v>87</v>
      </c>
      <c r="G24813">
        <v>2111723</v>
      </c>
      <c r="I24813">
        <v>63352</v>
      </c>
      <c r="J24813" s="3">
        <v>45086.475694444445</v>
      </c>
      <c r="K24813" s="3">
        <v>45096.5</v>
      </c>
      <c r="L24813" s="3">
        <v>45096.520833333336</v>
      </c>
      <c r="M24813" t="s">
        <v>70562</v>
      </c>
      <c r="N24813" s="4" t="s">
        <v>22</v>
      </c>
      <c r="P24813" t="s">
        <v>16</v>
      </c>
    </row>
    <row r="24814" spans="1:16" x14ac:dyDescent="0.25">
      <c r="A24814" t="s">
        <v>70563</v>
      </c>
      <c r="B24814" t="s">
        <v>70564</v>
      </c>
      <c r="C24814" t="s">
        <v>40</v>
      </c>
      <c r="D24814">
        <v>442503</v>
      </c>
      <c r="G24814">
        <v>13639450</v>
      </c>
      <c r="H24814" s="5"/>
      <c r="I24814">
        <v>170490</v>
      </c>
      <c r="J24814" s="3">
        <v>45103.234722222223</v>
      </c>
      <c r="K24814" s="3">
        <v>45113.25</v>
      </c>
      <c r="L24814" s="3">
        <v>45113.270833333336</v>
      </c>
      <c r="M24814" t="s">
        <v>70565</v>
      </c>
      <c r="N24814" s="4" t="s">
        <v>22</v>
      </c>
      <c r="P24814" t="s">
        <v>16</v>
      </c>
    </row>
    <row r="24815" spans="1:16" x14ac:dyDescent="0.25">
      <c r="A24815" t="s">
        <v>70566</v>
      </c>
      <c r="B24815" t="s">
        <v>70567</v>
      </c>
      <c r="C24815" t="s">
        <v>36</v>
      </c>
      <c r="D24815">
        <v>492008</v>
      </c>
      <c r="G24815">
        <v>4420526</v>
      </c>
      <c r="I24815">
        <v>0</v>
      </c>
      <c r="J24815" s="3">
        <v>45086.491666666669</v>
      </c>
      <c r="K24815" s="3">
        <v>45097.125</v>
      </c>
      <c r="L24815" s="3">
        <v>45097.145833333336</v>
      </c>
      <c r="M24815" t="s">
        <v>70568</v>
      </c>
      <c r="N24815" s="4" t="s">
        <v>22</v>
      </c>
      <c r="P24815" t="s">
        <v>16</v>
      </c>
    </row>
    <row r="24816" spans="1:16" x14ac:dyDescent="0.25">
      <c r="A24816" t="s">
        <v>70569</v>
      </c>
      <c r="B24816" t="s">
        <v>70570</v>
      </c>
      <c r="C24816" t="s">
        <v>630</v>
      </c>
      <c r="D24816">
        <v>313001</v>
      </c>
      <c r="G24816">
        <v>0</v>
      </c>
      <c r="H24816" s="5"/>
      <c r="I24816">
        <v>17040</v>
      </c>
      <c r="J24816" s="3">
        <v>45067.339583333334</v>
      </c>
      <c r="K24816" s="3">
        <v>45077.375</v>
      </c>
      <c r="L24816" s="3">
        <v>45077.395833333336</v>
      </c>
      <c r="M24816" t="s">
        <v>70571</v>
      </c>
      <c r="N24816" s="4" t="s">
        <v>22</v>
      </c>
      <c r="P24816" t="s">
        <v>16</v>
      </c>
    </row>
    <row r="24817" spans="1:16" x14ac:dyDescent="0.25">
      <c r="A24817" t="s">
        <v>70572</v>
      </c>
      <c r="B24817" t="s">
        <v>70573</v>
      </c>
      <c r="C24817" t="s">
        <v>36</v>
      </c>
      <c r="D24817">
        <v>713301</v>
      </c>
      <c r="G24817">
        <v>2458174</v>
      </c>
      <c r="H24817" s="5"/>
      <c r="I24817">
        <v>49170</v>
      </c>
      <c r="J24817" s="3">
        <v>45091.079861111109</v>
      </c>
      <c r="K24817" s="3">
        <v>45101.083333333336</v>
      </c>
      <c r="L24817" s="3">
        <v>45101.104166666664</v>
      </c>
      <c r="M24817" t="s">
        <v>70574</v>
      </c>
      <c r="N24817" s="4" t="s">
        <v>22</v>
      </c>
      <c r="P24817" t="s">
        <v>16</v>
      </c>
    </row>
    <row r="24818" spans="1:16" x14ac:dyDescent="0.25">
      <c r="A24818" t="s">
        <v>70575</v>
      </c>
      <c r="B24818" t="s">
        <v>70576</v>
      </c>
      <c r="C24818" t="s">
        <v>375</v>
      </c>
      <c r="D24818">
        <v>285201</v>
      </c>
      <c r="G24818">
        <v>70174</v>
      </c>
      <c r="H24818" s="5"/>
      <c r="I24818">
        <v>0</v>
      </c>
      <c r="J24818" s="3">
        <v>45076.26666666667</v>
      </c>
      <c r="K24818" s="3">
        <v>45106.291666666664</v>
      </c>
      <c r="L24818" s="3">
        <v>45106.3125</v>
      </c>
      <c r="M24818" t="s">
        <v>70577</v>
      </c>
      <c r="N24818" s="4" t="s">
        <v>22</v>
      </c>
      <c r="P24818" t="s">
        <v>16</v>
      </c>
    </row>
    <row r="24819" spans="1:16" x14ac:dyDescent="0.25">
      <c r="A24819" t="s">
        <v>70578</v>
      </c>
      <c r="B24819" t="s">
        <v>70579</v>
      </c>
      <c r="C24819" t="s">
        <v>66275</v>
      </c>
      <c r="D24819">
        <v>110092</v>
      </c>
      <c r="G24819">
        <v>5342400</v>
      </c>
      <c r="H24819" s="5"/>
      <c r="I24819">
        <v>106848</v>
      </c>
      <c r="J24819" s="3">
        <v>45098.180555555555</v>
      </c>
      <c r="K24819" s="3">
        <v>45119.166666666664</v>
      </c>
      <c r="L24819" s="3">
        <v>45119.1875</v>
      </c>
      <c r="M24819" t="s">
        <v>70580</v>
      </c>
      <c r="N24819" s="4" t="s">
        <v>22</v>
      </c>
      <c r="P24819" t="s">
        <v>16</v>
      </c>
    </row>
    <row r="24820" spans="1:16" x14ac:dyDescent="0.25">
      <c r="A24820" t="s">
        <v>70581</v>
      </c>
      <c r="B24820" t="s">
        <v>70582</v>
      </c>
      <c r="C24820" t="s">
        <v>66275</v>
      </c>
      <c r="D24820">
        <v>110002</v>
      </c>
      <c r="G24820">
        <v>2755765.92</v>
      </c>
      <c r="H24820" s="5"/>
      <c r="I24820">
        <v>55116</v>
      </c>
      <c r="J24820" s="3">
        <v>45075.520833333336</v>
      </c>
      <c r="K24820" s="3">
        <v>45096.083333333336</v>
      </c>
      <c r="L24820" s="3">
        <v>45096.104166666664</v>
      </c>
      <c r="M24820" t="s">
        <v>70583</v>
      </c>
      <c r="N24820" s="4" t="s">
        <v>22</v>
      </c>
      <c r="P24820" t="s">
        <v>16</v>
      </c>
    </row>
    <row r="24821" spans="1:16" x14ac:dyDescent="0.25">
      <c r="A24821" t="s">
        <v>70584</v>
      </c>
      <c r="B24821" t="s">
        <v>70585</v>
      </c>
      <c r="C24821" t="s">
        <v>36</v>
      </c>
      <c r="D24821">
        <v>400605</v>
      </c>
      <c r="G24821">
        <v>2872876</v>
      </c>
      <c r="I24821">
        <v>57460</v>
      </c>
      <c r="J24821" s="3">
        <v>45058.179861111108</v>
      </c>
      <c r="K24821" s="3">
        <v>45079.083333333336</v>
      </c>
      <c r="L24821" s="3">
        <v>45079.104166666664</v>
      </c>
      <c r="M24821" t="s">
        <v>70586</v>
      </c>
      <c r="N24821" s="4" t="s">
        <v>22</v>
      </c>
      <c r="P24821" t="s">
        <v>16</v>
      </c>
    </row>
    <row r="24822" spans="1:16" x14ac:dyDescent="0.25">
      <c r="A24822" t="s">
        <v>70587</v>
      </c>
      <c r="B24822" t="s">
        <v>70588</v>
      </c>
      <c r="C24822" t="s">
        <v>40</v>
      </c>
      <c r="D24822">
        <v>442505</v>
      </c>
      <c r="G24822">
        <v>3165163</v>
      </c>
      <c r="H24822" s="5"/>
      <c r="I24822">
        <v>39600</v>
      </c>
      <c r="J24822" s="3">
        <v>45062.26666666667</v>
      </c>
      <c r="K24822" s="3">
        <v>45073.416666666664</v>
      </c>
      <c r="L24822" s="3">
        <v>45073.4375</v>
      </c>
      <c r="M24822" t="s">
        <v>70589</v>
      </c>
      <c r="N24822" s="4" t="s">
        <v>22</v>
      </c>
      <c r="P24822" t="s">
        <v>16</v>
      </c>
    </row>
    <row r="24823" spans="1:16" x14ac:dyDescent="0.25">
      <c r="A24823" t="s">
        <v>70590</v>
      </c>
      <c r="B24823" t="s">
        <v>70591</v>
      </c>
      <c r="C24823" t="s">
        <v>75</v>
      </c>
      <c r="D24823">
        <v>620014</v>
      </c>
      <c r="G24823">
        <v>870000</v>
      </c>
      <c r="H24823" s="5"/>
      <c r="I24823">
        <v>17400</v>
      </c>
      <c r="J24823" s="3">
        <v>45063.447222222225</v>
      </c>
      <c r="K24823" s="3">
        <v>45073.458333333336</v>
      </c>
      <c r="L24823" s="3">
        <v>45073.479166666664</v>
      </c>
      <c r="M24823" t="s">
        <v>70592</v>
      </c>
      <c r="N24823" s="4" t="s">
        <v>22</v>
      </c>
      <c r="P24823" t="s">
        <v>16</v>
      </c>
    </row>
    <row r="24824" spans="1:16" x14ac:dyDescent="0.25">
      <c r="A24824" t="s">
        <v>70593</v>
      </c>
      <c r="B24824" t="s">
        <v>70594</v>
      </c>
      <c r="C24824" t="s">
        <v>40</v>
      </c>
      <c r="D24824">
        <v>442505</v>
      </c>
      <c r="G24824">
        <v>5348435</v>
      </c>
      <c r="I24824">
        <v>66900</v>
      </c>
      <c r="J24824" s="3">
        <v>45086.229166666664</v>
      </c>
      <c r="K24824" s="3">
        <v>45103.416666666664</v>
      </c>
      <c r="L24824" s="3">
        <v>45103.4375</v>
      </c>
      <c r="M24824" t="s">
        <v>70595</v>
      </c>
      <c r="N24824" s="4" t="s">
        <v>22</v>
      </c>
      <c r="P24824" t="s">
        <v>16</v>
      </c>
    </row>
    <row r="24825" spans="1:16" x14ac:dyDescent="0.25">
      <c r="A24825" t="s">
        <v>70596</v>
      </c>
      <c r="B24825" t="s">
        <v>70597</v>
      </c>
      <c r="C24825" t="s">
        <v>375</v>
      </c>
      <c r="D24825">
        <v>781019</v>
      </c>
      <c r="G24825">
        <v>215100</v>
      </c>
      <c r="H24825" s="5"/>
      <c r="I24825">
        <v>0</v>
      </c>
      <c r="J24825" s="3">
        <v>45076.151388888888</v>
      </c>
      <c r="K24825" s="3">
        <v>45087.458333333336</v>
      </c>
      <c r="L24825" s="3">
        <v>45087.479166666664</v>
      </c>
      <c r="M24825" t="s">
        <v>70598</v>
      </c>
      <c r="N24825" s="4" t="s">
        <v>22</v>
      </c>
      <c r="P24825" t="s">
        <v>16</v>
      </c>
    </row>
    <row r="24826" spans="1:16" x14ac:dyDescent="0.25">
      <c r="A24826" t="s">
        <v>70599</v>
      </c>
      <c r="B24826" t="s">
        <v>70600</v>
      </c>
      <c r="C24826" t="s">
        <v>375</v>
      </c>
      <c r="D24826">
        <v>795113</v>
      </c>
      <c r="G24826">
        <v>1323000</v>
      </c>
      <c r="I24826">
        <v>26000</v>
      </c>
      <c r="J24826" s="3">
        <v>45078.049305555556</v>
      </c>
      <c r="K24826" s="3">
        <v>45089.083333333336</v>
      </c>
      <c r="L24826" s="3">
        <v>45089.104166666664</v>
      </c>
      <c r="M24826" t="s">
        <v>70601</v>
      </c>
      <c r="N24826" s="4" t="s">
        <v>22</v>
      </c>
      <c r="P24826" t="s">
        <v>16</v>
      </c>
    </row>
    <row r="24827" spans="1:16" x14ac:dyDescent="0.25">
      <c r="A24827" t="s">
        <v>70602</v>
      </c>
      <c r="B24827" t="s">
        <v>70603</v>
      </c>
      <c r="C24827" t="s">
        <v>86</v>
      </c>
      <c r="D24827">
        <v>176325</v>
      </c>
      <c r="G24827">
        <v>953770</v>
      </c>
      <c r="H24827" s="5"/>
      <c r="I24827">
        <v>0</v>
      </c>
      <c r="J24827" s="3">
        <v>45065.169444444444</v>
      </c>
      <c r="K24827" s="3">
        <v>45086.458333333336</v>
      </c>
      <c r="L24827" s="3">
        <v>45086.479166666664</v>
      </c>
      <c r="M24827" t="s">
        <v>70604</v>
      </c>
      <c r="N24827" s="4" t="s">
        <v>22</v>
      </c>
      <c r="P24827" t="s">
        <v>16</v>
      </c>
    </row>
    <row r="24828" spans="1:16" x14ac:dyDescent="0.25">
      <c r="A24828" t="s">
        <v>70605</v>
      </c>
      <c r="B24828" t="s">
        <v>70606</v>
      </c>
      <c r="C24828" t="s">
        <v>65</v>
      </c>
      <c r="F24828" t="s">
        <v>132</v>
      </c>
      <c r="G24828">
        <v>0</v>
      </c>
      <c r="H24828" s="5"/>
      <c r="I24828">
        <v>23000</v>
      </c>
      <c r="J24828" s="3">
        <v>45078.245138888888</v>
      </c>
      <c r="K24828" s="3">
        <v>45093.25</v>
      </c>
      <c r="L24828" s="3">
        <v>45093.270833333336</v>
      </c>
      <c r="M24828" t="s">
        <v>70607</v>
      </c>
      <c r="N24828" s="4" t="s">
        <v>22</v>
      </c>
      <c r="P24828" t="s">
        <v>16</v>
      </c>
    </row>
    <row r="24829" spans="1:16" x14ac:dyDescent="0.25">
      <c r="A24829" t="s">
        <v>70608</v>
      </c>
      <c r="B24829" t="s">
        <v>70609</v>
      </c>
      <c r="C24829" t="s">
        <v>685</v>
      </c>
      <c r="D24829">
        <v>201002</v>
      </c>
      <c r="G24829">
        <v>24201000</v>
      </c>
      <c r="H24829" s="5"/>
      <c r="I24829">
        <v>484020</v>
      </c>
      <c r="J24829" s="3">
        <v>45065.17291666667</v>
      </c>
      <c r="K24829" s="3">
        <v>45108.208333333336</v>
      </c>
      <c r="L24829" s="3">
        <v>45108.229166666664</v>
      </c>
      <c r="M24829" t="s">
        <v>70610</v>
      </c>
      <c r="N24829" s="4" t="s">
        <v>22</v>
      </c>
      <c r="P24829" t="s">
        <v>16</v>
      </c>
    </row>
    <row r="24830" spans="1:16" x14ac:dyDescent="0.25">
      <c r="A24830" t="s">
        <v>70611</v>
      </c>
      <c r="B24830" t="s">
        <v>70612</v>
      </c>
      <c r="C24830" t="s">
        <v>36</v>
      </c>
      <c r="D24830">
        <v>425201</v>
      </c>
      <c r="G24830">
        <v>945000</v>
      </c>
      <c r="H24830" s="5"/>
      <c r="I24830">
        <v>18900</v>
      </c>
      <c r="J24830" s="3">
        <v>45104.442361111112</v>
      </c>
      <c r="K24830" s="3">
        <v>45119.25</v>
      </c>
      <c r="L24830" s="3">
        <v>45119.270833333336</v>
      </c>
      <c r="M24830" t="s">
        <v>70613</v>
      </c>
      <c r="N24830" s="4" t="s">
        <v>22</v>
      </c>
      <c r="P24830" t="s">
        <v>16</v>
      </c>
    </row>
    <row r="24831" spans="1:16" x14ac:dyDescent="0.25">
      <c r="A24831" t="s">
        <v>70614</v>
      </c>
      <c r="B24831" t="s">
        <v>70615</v>
      </c>
      <c r="C24831" t="s">
        <v>40</v>
      </c>
      <c r="D24831">
        <v>442706</v>
      </c>
      <c r="G24831">
        <v>5663306.6900000004</v>
      </c>
      <c r="H24831" s="5"/>
      <c r="I24831">
        <v>70791</v>
      </c>
      <c r="J24831" s="3">
        <v>45076.275694444441</v>
      </c>
      <c r="K24831" s="3">
        <v>45086.291666666664</v>
      </c>
      <c r="L24831" s="3">
        <v>45086.3125</v>
      </c>
      <c r="M24831" t="s">
        <v>70616</v>
      </c>
      <c r="N24831" s="4" t="s">
        <v>22</v>
      </c>
      <c r="P24831" t="s">
        <v>16</v>
      </c>
    </row>
    <row r="24832" spans="1:16" x14ac:dyDescent="0.25">
      <c r="A24832" t="s">
        <v>70617</v>
      </c>
      <c r="B24832" t="s">
        <v>70618</v>
      </c>
      <c r="C24832" t="s">
        <v>293</v>
      </c>
      <c r="D24832">
        <v>788026</v>
      </c>
      <c r="G24832">
        <v>0</v>
      </c>
      <c r="H24832" s="5"/>
      <c r="I24832">
        <v>0</v>
      </c>
      <c r="J24832" s="3">
        <v>45100.118055555555</v>
      </c>
      <c r="K24832" s="3">
        <v>45121.125</v>
      </c>
      <c r="L24832" s="3">
        <v>45121.145833333336</v>
      </c>
      <c r="M24832" t="s">
        <v>70619</v>
      </c>
      <c r="N24832" s="4" t="s">
        <v>22</v>
      </c>
      <c r="P24832" t="s">
        <v>16</v>
      </c>
    </row>
    <row r="24833" spans="1:16" x14ac:dyDescent="0.25">
      <c r="A24833" t="s">
        <v>70620</v>
      </c>
      <c r="B24833" t="s">
        <v>70621</v>
      </c>
      <c r="C24833" t="s">
        <v>36</v>
      </c>
      <c r="D24833">
        <v>492008</v>
      </c>
      <c r="G24833">
        <v>2198600</v>
      </c>
      <c r="H24833" s="5"/>
      <c r="I24833">
        <v>0</v>
      </c>
      <c r="J24833" s="3">
        <v>45092.167361111111</v>
      </c>
      <c r="K24833" s="3">
        <v>45103.166666666664</v>
      </c>
      <c r="L24833" s="3">
        <v>45103.1875</v>
      </c>
      <c r="M24833" t="s">
        <v>70622</v>
      </c>
      <c r="N24833" s="4" t="s">
        <v>22</v>
      </c>
      <c r="P24833" t="s">
        <v>16</v>
      </c>
    </row>
    <row r="24834" spans="1:16" x14ac:dyDescent="0.25">
      <c r="A24834" t="s">
        <v>70623</v>
      </c>
      <c r="B24834" t="s">
        <v>70624</v>
      </c>
      <c r="C24834" t="s">
        <v>991</v>
      </c>
      <c r="D24834">
        <v>691583</v>
      </c>
      <c r="G24834">
        <v>1575000</v>
      </c>
      <c r="H24834" s="5"/>
      <c r="I24834">
        <v>31500</v>
      </c>
      <c r="J24834" s="3">
        <v>45096.242361111108</v>
      </c>
      <c r="K24834" s="3">
        <v>45108.25</v>
      </c>
      <c r="L24834" s="3">
        <v>45108.270833333336</v>
      </c>
      <c r="M24834" t="s">
        <v>70625</v>
      </c>
      <c r="N24834" s="4" t="s">
        <v>22</v>
      </c>
      <c r="P24834" t="s">
        <v>16</v>
      </c>
    </row>
    <row r="24835" spans="1:16" x14ac:dyDescent="0.25">
      <c r="A24835" t="s">
        <v>70626</v>
      </c>
      <c r="B24835" t="s">
        <v>70627</v>
      </c>
      <c r="C24835" t="s">
        <v>38</v>
      </c>
      <c r="D24835">
        <v>570001</v>
      </c>
      <c r="G24835">
        <v>2587200</v>
      </c>
      <c r="H24835" s="5"/>
      <c r="I24835">
        <v>51744</v>
      </c>
      <c r="J24835" s="3">
        <v>45062.359027777777</v>
      </c>
      <c r="K24835" s="3">
        <v>45083.375</v>
      </c>
      <c r="L24835" s="3">
        <v>45083.395833333336</v>
      </c>
      <c r="M24835" t="s">
        <v>70628</v>
      </c>
      <c r="N24835" s="4" t="s">
        <v>22</v>
      </c>
      <c r="P24835" t="s">
        <v>16</v>
      </c>
    </row>
    <row r="24836" spans="1:16" x14ac:dyDescent="0.25">
      <c r="A24836" t="s">
        <v>70629</v>
      </c>
      <c r="B24836" t="s">
        <v>70630</v>
      </c>
      <c r="C24836" t="s">
        <v>578</v>
      </c>
      <c r="D24836">
        <v>530035</v>
      </c>
      <c r="G24836">
        <v>33610770</v>
      </c>
      <c r="I24836">
        <v>436107</v>
      </c>
      <c r="J24836" s="3">
        <v>45058.118750000001</v>
      </c>
      <c r="K24836" s="3">
        <v>45084.125</v>
      </c>
      <c r="L24836" s="3">
        <v>45084.145833333336</v>
      </c>
      <c r="M24836" t="s">
        <v>70631</v>
      </c>
      <c r="N24836" s="4" t="s">
        <v>22</v>
      </c>
      <c r="P24836" t="s">
        <v>16</v>
      </c>
    </row>
    <row r="24837" spans="1:16" x14ac:dyDescent="0.25">
      <c r="A24837" t="s">
        <v>70632</v>
      </c>
      <c r="B24837" t="s">
        <v>70633</v>
      </c>
      <c r="C24837" t="s">
        <v>70634</v>
      </c>
      <c r="D24837">
        <v>110021</v>
      </c>
      <c r="G24837">
        <v>5647680</v>
      </c>
      <c r="I24837">
        <v>100000</v>
      </c>
      <c r="J24837" s="3">
        <v>45107.070138888892</v>
      </c>
      <c r="K24837" s="3">
        <v>45118.083333333336</v>
      </c>
      <c r="L24837" s="3">
        <v>45118.104166666664</v>
      </c>
      <c r="M24837" t="s">
        <v>70635</v>
      </c>
      <c r="N24837" s="4" t="s">
        <v>22</v>
      </c>
      <c r="P24837" t="s">
        <v>16</v>
      </c>
    </row>
    <row r="24838" spans="1:16" x14ac:dyDescent="0.25">
      <c r="A24838" t="s">
        <v>70636</v>
      </c>
      <c r="B24838" t="s">
        <v>70637</v>
      </c>
      <c r="C24838" t="s">
        <v>44</v>
      </c>
      <c r="F24838" t="s">
        <v>21</v>
      </c>
      <c r="G24838">
        <v>0</v>
      </c>
      <c r="H24838" s="5"/>
      <c r="I24838">
        <v>0</v>
      </c>
      <c r="J24838" s="3">
        <v>45077.224999999999</v>
      </c>
      <c r="K24838" s="3">
        <v>45082.375</v>
      </c>
      <c r="L24838" s="3">
        <v>45082.395833333336</v>
      </c>
      <c r="M24838" t="s">
        <v>70638</v>
      </c>
      <c r="N24838" s="4" t="s">
        <v>22</v>
      </c>
      <c r="P24838" t="s">
        <v>16</v>
      </c>
    </row>
    <row r="24839" spans="1:16" x14ac:dyDescent="0.25">
      <c r="A24839" t="s">
        <v>70639</v>
      </c>
      <c r="B24839" t="s">
        <v>70640</v>
      </c>
      <c r="C24839" t="s">
        <v>263</v>
      </c>
      <c r="D24839">
        <v>250002</v>
      </c>
      <c r="G24839">
        <v>444419172</v>
      </c>
      <c r="H24839" s="5"/>
      <c r="I24839">
        <v>13332575</v>
      </c>
      <c r="J24839" s="3">
        <v>45066.520833333336</v>
      </c>
      <c r="K24839" s="3">
        <v>45077.083333333336</v>
      </c>
      <c r="L24839" s="3">
        <v>45077.104166666664</v>
      </c>
      <c r="M24839" t="s">
        <v>70641</v>
      </c>
      <c r="N24839" s="4" t="s">
        <v>22</v>
      </c>
      <c r="P24839" t="s">
        <v>16</v>
      </c>
    </row>
    <row r="24840" spans="1:16" x14ac:dyDescent="0.25">
      <c r="A24840" t="s">
        <v>70642</v>
      </c>
      <c r="B24840" t="s">
        <v>70643</v>
      </c>
      <c r="C24840" t="s">
        <v>36</v>
      </c>
      <c r="D24840">
        <v>736123</v>
      </c>
      <c r="G24840">
        <v>2387822.7000000002</v>
      </c>
      <c r="I24840">
        <v>47800</v>
      </c>
      <c r="J24840" s="3">
        <v>45086.336805555555</v>
      </c>
      <c r="K24840" s="3">
        <v>45096.375</v>
      </c>
      <c r="L24840" s="3">
        <v>45096.395833333336</v>
      </c>
      <c r="M24840" t="s">
        <v>70644</v>
      </c>
      <c r="N24840" s="4" t="s">
        <v>22</v>
      </c>
      <c r="P24840" t="s">
        <v>16</v>
      </c>
    </row>
    <row r="24841" spans="1:16" x14ac:dyDescent="0.25">
      <c r="A24841" t="s">
        <v>70645</v>
      </c>
      <c r="B24841" t="s">
        <v>70646</v>
      </c>
      <c r="C24841" t="s">
        <v>40</v>
      </c>
      <c r="D24841">
        <v>442505</v>
      </c>
      <c r="G24841">
        <v>4585663</v>
      </c>
      <c r="I24841">
        <v>57400</v>
      </c>
      <c r="J24841" s="3">
        <v>45088.280555555553</v>
      </c>
      <c r="K24841" s="3">
        <v>45099.416666666664</v>
      </c>
      <c r="L24841" s="3">
        <v>45099.4375</v>
      </c>
      <c r="M24841" t="s">
        <v>70647</v>
      </c>
      <c r="N24841" s="4" t="s">
        <v>22</v>
      </c>
      <c r="P24841" t="s">
        <v>16</v>
      </c>
    </row>
    <row r="24842" spans="1:16" x14ac:dyDescent="0.25">
      <c r="A24842" t="s">
        <v>70648</v>
      </c>
      <c r="B24842" t="s">
        <v>70649</v>
      </c>
      <c r="C24842" t="s">
        <v>148</v>
      </c>
      <c r="D24842">
        <v>400071</v>
      </c>
      <c r="G24842">
        <v>0</v>
      </c>
      <c r="H24842" s="5"/>
      <c r="I24842">
        <v>100000</v>
      </c>
      <c r="J24842" s="3">
        <v>45104.091666666667</v>
      </c>
      <c r="K24842" s="3">
        <v>45125.125</v>
      </c>
      <c r="L24842" s="3">
        <v>45125.145833333336</v>
      </c>
      <c r="M24842" t="s">
        <v>70650</v>
      </c>
      <c r="N24842" s="4" t="s">
        <v>22</v>
      </c>
      <c r="P24842" t="s">
        <v>16</v>
      </c>
    </row>
    <row r="24843" spans="1:16" x14ac:dyDescent="0.25">
      <c r="A24843" t="s">
        <v>70651</v>
      </c>
      <c r="B24843" t="s">
        <v>70652</v>
      </c>
      <c r="C24843" t="s">
        <v>157</v>
      </c>
      <c r="D24843">
        <v>825321</v>
      </c>
      <c r="G24843">
        <v>390690.45</v>
      </c>
      <c r="H24843" s="5"/>
      <c r="I24843">
        <v>0</v>
      </c>
      <c r="J24843" s="3">
        <v>45103.249305555553</v>
      </c>
      <c r="K24843" s="3">
        <v>45113.25</v>
      </c>
      <c r="L24843" s="3">
        <v>45113.270833333336</v>
      </c>
      <c r="M24843" t="s">
        <v>70653</v>
      </c>
      <c r="N24843" s="4" t="s">
        <v>22</v>
      </c>
      <c r="P24843" t="s">
        <v>16</v>
      </c>
    </row>
    <row r="24844" spans="1:16" x14ac:dyDescent="0.25">
      <c r="A24844" t="s">
        <v>70654</v>
      </c>
      <c r="B24844" t="s">
        <v>70655</v>
      </c>
      <c r="C24844" t="s">
        <v>289</v>
      </c>
      <c r="D24844">
        <v>620014</v>
      </c>
      <c r="G24844">
        <v>0</v>
      </c>
      <c r="H24844" s="5"/>
      <c r="I24844">
        <v>112147</v>
      </c>
      <c r="J24844" s="3">
        <v>45091.138194444444</v>
      </c>
      <c r="K24844" s="3">
        <v>45101.166666666664</v>
      </c>
      <c r="L24844" s="3">
        <v>45101.1875</v>
      </c>
      <c r="M24844" t="s">
        <v>70656</v>
      </c>
      <c r="N24844" s="4" t="s">
        <v>22</v>
      </c>
      <c r="P24844" t="s">
        <v>16</v>
      </c>
    </row>
    <row r="24845" spans="1:16" x14ac:dyDescent="0.25">
      <c r="A24845" t="s">
        <v>70657</v>
      </c>
      <c r="B24845" t="s">
        <v>70658</v>
      </c>
      <c r="C24845" t="s">
        <v>65</v>
      </c>
      <c r="F24845" t="s">
        <v>117</v>
      </c>
      <c r="G24845">
        <v>0</v>
      </c>
      <c r="H24845" s="5"/>
      <c r="I24845">
        <v>0</v>
      </c>
      <c r="J24845" s="3">
        <v>45105.102083333331</v>
      </c>
      <c r="K24845" s="3">
        <v>45126.125</v>
      </c>
      <c r="L24845" s="3">
        <v>45126.145833333336</v>
      </c>
      <c r="M24845" t="s">
        <v>70659</v>
      </c>
      <c r="N24845" s="4" t="s">
        <v>22</v>
      </c>
      <c r="P24845" t="s">
        <v>16</v>
      </c>
    </row>
    <row r="24846" spans="1:16" x14ac:dyDescent="0.25">
      <c r="A24846" t="s">
        <v>70660</v>
      </c>
      <c r="B24846" t="s">
        <v>70661</v>
      </c>
      <c r="C24846" t="s">
        <v>25</v>
      </c>
      <c r="F24846" t="s">
        <v>93</v>
      </c>
      <c r="G24846">
        <v>0</v>
      </c>
      <c r="H24846" s="5"/>
      <c r="I24846">
        <v>0</v>
      </c>
      <c r="J24846" s="3">
        <v>45100.237500000003</v>
      </c>
      <c r="K24846" s="3">
        <v>45104.375</v>
      </c>
      <c r="L24846" s="3">
        <v>45104.395833333336</v>
      </c>
      <c r="M24846" t="s">
        <v>70662</v>
      </c>
      <c r="N24846" s="4" t="s">
        <v>22</v>
      </c>
      <c r="P24846" t="s">
        <v>16</v>
      </c>
    </row>
    <row r="24847" spans="1:16" x14ac:dyDescent="0.25">
      <c r="A24847" t="s">
        <v>70663</v>
      </c>
      <c r="B24847" t="s">
        <v>70664</v>
      </c>
      <c r="C24847" t="s">
        <v>44</v>
      </c>
      <c r="F24847" t="s">
        <v>69</v>
      </c>
      <c r="G24847">
        <v>0</v>
      </c>
      <c r="I24847">
        <v>0</v>
      </c>
      <c r="J24847" s="3">
        <v>45077.428472222222</v>
      </c>
      <c r="K24847" s="3">
        <v>45082.458333333336</v>
      </c>
      <c r="L24847" s="3">
        <v>45082.479166666664</v>
      </c>
      <c r="M24847" t="s">
        <v>70665</v>
      </c>
      <c r="N24847" s="4" t="s">
        <v>22</v>
      </c>
      <c r="P24847" t="s">
        <v>16</v>
      </c>
    </row>
    <row r="24848" spans="1:16" x14ac:dyDescent="0.25">
      <c r="A24848" t="s">
        <v>70666</v>
      </c>
      <c r="B24848" t="s">
        <v>70667</v>
      </c>
      <c r="C24848" t="s">
        <v>44</v>
      </c>
      <c r="F24848" t="s">
        <v>21</v>
      </c>
      <c r="G24848">
        <v>0</v>
      </c>
      <c r="H24848" s="5"/>
      <c r="I24848">
        <v>0</v>
      </c>
      <c r="J24848" s="3">
        <v>45077.115277777775</v>
      </c>
      <c r="K24848" s="3">
        <v>45082.375</v>
      </c>
      <c r="L24848" s="3">
        <v>45082.395833333336</v>
      </c>
      <c r="M24848" t="s">
        <v>70668</v>
      </c>
      <c r="N24848" s="4" t="s">
        <v>22</v>
      </c>
      <c r="P24848" t="s">
        <v>16</v>
      </c>
    </row>
    <row r="24849" spans="1:16" x14ac:dyDescent="0.25">
      <c r="A24849" t="s">
        <v>70669</v>
      </c>
      <c r="B24849" t="s">
        <v>70670</v>
      </c>
      <c r="C24849" t="s">
        <v>44</v>
      </c>
      <c r="F24849" t="s">
        <v>69</v>
      </c>
      <c r="G24849">
        <v>0</v>
      </c>
      <c r="I24849">
        <v>0</v>
      </c>
      <c r="J24849" s="3">
        <v>45077.074999999997</v>
      </c>
      <c r="K24849" s="3">
        <v>45082.375</v>
      </c>
      <c r="L24849" s="3">
        <v>45082.395833333336</v>
      </c>
      <c r="M24849" t="s">
        <v>70671</v>
      </c>
      <c r="N24849" s="4" t="s">
        <v>22</v>
      </c>
      <c r="P24849" t="s">
        <v>16</v>
      </c>
    </row>
    <row r="24850" spans="1:16" x14ac:dyDescent="0.25">
      <c r="A24850" t="s">
        <v>70672</v>
      </c>
      <c r="B24850" t="s">
        <v>70673</v>
      </c>
      <c r="C24850" t="s">
        <v>44</v>
      </c>
      <c r="F24850" t="s">
        <v>21</v>
      </c>
      <c r="G24850">
        <v>0</v>
      </c>
      <c r="H24850" s="5"/>
      <c r="I24850">
        <v>0</v>
      </c>
      <c r="J24850" s="3">
        <v>45077.213194444441</v>
      </c>
      <c r="K24850" s="3">
        <v>45082.375</v>
      </c>
      <c r="L24850" s="3">
        <v>45082.395833333336</v>
      </c>
      <c r="M24850" t="s">
        <v>70674</v>
      </c>
      <c r="N24850" s="4" t="s">
        <v>22</v>
      </c>
      <c r="P24850" t="s">
        <v>16</v>
      </c>
    </row>
    <row r="24851" spans="1:16" x14ac:dyDescent="0.25">
      <c r="A24851" t="s">
        <v>70675</v>
      </c>
      <c r="B24851" t="s">
        <v>70676</v>
      </c>
      <c r="C24851" t="s">
        <v>44</v>
      </c>
      <c r="F24851" t="s">
        <v>69</v>
      </c>
      <c r="G24851">
        <v>0</v>
      </c>
      <c r="I24851">
        <v>0</v>
      </c>
      <c r="J24851" s="3">
        <v>45077.513194444444</v>
      </c>
      <c r="K24851" s="3">
        <v>45082.375</v>
      </c>
      <c r="L24851" s="3">
        <v>45082.395833333336</v>
      </c>
      <c r="M24851" t="s">
        <v>70677</v>
      </c>
      <c r="N24851" s="4" t="s">
        <v>22</v>
      </c>
      <c r="P24851" t="s">
        <v>16</v>
      </c>
    </row>
    <row r="24852" spans="1:16" x14ac:dyDescent="0.25">
      <c r="A24852" t="s">
        <v>70678</v>
      </c>
      <c r="B24852" t="s">
        <v>70679</v>
      </c>
      <c r="C24852" t="s">
        <v>44</v>
      </c>
      <c r="F24852" t="s">
        <v>69</v>
      </c>
      <c r="G24852">
        <v>0</v>
      </c>
      <c r="I24852">
        <v>0</v>
      </c>
      <c r="J24852" s="3">
        <v>45077.127083333333</v>
      </c>
      <c r="K24852" s="3">
        <v>45082.375</v>
      </c>
      <c r="L24852" s="3">
        <v>45082.395833333336</v>
      </c>
      <c r="M24852" t="s">
        <v>70680</v>
      </c>
      <c r="N24852" s="4" t="s">
        <v>22</v>
      </c>
      <c r="P24852" t="s">
        <v>16</v>
      </c>
    </row>
    <row r="24853" spans="1:16" x14ac:dyDescent="0.25">
      <c r="A24853" t="s">
        <v>70681</v>
      </c>
      <c r="B24853" t="s">
        <v>70682</v>
      </c>
      <c r="C24853" t="s">
        <v>44</v>
      </c>
      <c r="F24853" t="s">
        <v>69</v>
      </c>
      <c r="G24853">
        <v>0</v>
      </c>
      <c r="I24853">
        <v>0</v>
      </c>
      <c r="J24853" s="3">
        <v>45077.063194444447</v>
      </c>
      <c r="K24853" s="3">
        <v>45082.375</v>
      </c>
      <c r="L24853" s="3">
        <v>45082.395833333336</v>
      </c>
      <c r="M24853" t="s">
        <v>70683</v>
      </c>
      <c r="N24853" s="4" t="s">
        <v>22</v>
      </c>
      <c r="P24853" t="s">
        <v>16</v>
      </c>
    </row>
    <row r="24854" spans="1:16" x14ac:dyDescent="0.25">
      <c r="A24854" t="s">
        <v>70684</v>
      </c>
      <c r="B24854" t="s">
        <v>70685</v>
      </c>
      <c r="C24854" t="s">
        <v>44</v>
      </c>
      <c r="F24854" t="s">
        <v>69</v>
      </c>
      <c r="G24854">
        <v>0</v>
      </c>
      <c r="I24854">
        <v>0</v>
      </c>
      <c r="J24854" s="3">
        <v>45077.086805555555</v>
      </c>
      <c r="K24854" s="3">
        <v>45082.375</v>
      </c>
      <c r="L24854" s="3">
        <v>45082.395833333336</v>
      </c>
      <c r="M24854" t="s">
        <v>70686</v>
      </c>
      <c r="N24854" s="4" t="s">
        <v>22</v>
      </c>
      <c r="P24854" t="s">
        <v>16</v>
      </c>
    </row>
    <row r="24855" spans="1:16" x14ac:dyDescent="0.25">
      <c r="A24855" t="s">
        <v>70687</v>
      </c>
      <c r="B24855" t="s">
        <v>70688</v>
      </c>
      <c r="C24855" t="s">
        <v>44</v>
      </c>
      <c r="F24855" t="s">
        <v>21</v>
      </c>
      <c r="G24855">
        <v>96800</v>
      </c>
      <c r="H24855" s="5"/>
      <c r="I24855">
        <v>0</v>
      </c>
      <c r="J24855" s="3">
        <v>45077.145138888889</v>
      </c>
      <c r="K24855" s="3">
        <v>45082.166666666664</v>
      </c>
      <c r="L24855" s="3">
        <v>45082.1875</v>
      </c>
      <c r="M24855" t="s">
        <v>70689</v>
      </c>
      <c r="N24855" s="4" t="s">
        <v>22</v>
      </c>
      <c r="P24855" t="s">
        <v>16</v>
      </c>
    </row>
    <row r="24856" spans="1:16" x14ac:dyDescent="0.25">
      <c r="A24856" t="s">
        <v>70690</v>
      </c>
      <c r="B24856" t="s">
        <v>70691</v>
      </c>
      <c r="C24856" t="s">
        <v>44</v>
      </c>
      <c r="F24856" t="s">
        <v>21</v>
      </c>
      <c r="G24856">
        <v>0</v>
      </c>
      <c r="H24856" s="5"/>
      <c r="I24856">
        <v>0</v>
      </c>
      <c r="J24856" s="3">
        <v>45077.100694444445</v>
      </c>
      <c r="K24856" s="3">
        <v>45082.125</v>
      </c>
      <c r="L24856" s="3">
        <v>45082.145833333336</v>
      </c>
      <c r="M24856" t="s">
        <v>70692</v>
      </c>
      <c r="N24856" s="4" t="s">
        <v>22</v>
      </c>
      <c r="P24856" t="s">
        <v>16</v>
      </c>
    </row>
    <row r="24857" spans="1:16" x14ac:dyDescent="0.25">
      <c r="A24857" t="s">
        <v>70693</v>
      </c>
      <c r="B24857" t="s">
        <v>70694</v>
      </c>
      <c r="C24857" t="s">
        <v>44</v>
      </c>
      <c r="F24857" t="s">
        <v>69</v>
      </c>
      <c r="G24857">
        <v>0</v>
      </c>
      <c r="I24857">
        <v>0</v>
      </c>
      <c r="J24857" s="3">
        <v>45077.495833333334</v>
      </c>
      <c r="K24857" s="3">
        <v>45082.375</v>
      </c>
      <c r="L24857" s="3">
        <v>45082.395833333336</v>
      </c>
      <c r="M24857" t="s">
        <v>70695</v>
      </c>
      <c r="N24857" s="4" t="s">
        <v>22</v>
      </c>
      <c r="P24857" t="s">
        <v>16</v>
      </c>
    </row>
    <row r="24858" spans="1:16" x14ac:dyDescent="0.25">
      <c r="A24858" t="s">
        <v>70696</v>
      </c>
      <c r="B24858" t="s">
        <v>70697</v>
      </c>
      <c r="C24858" t="s">
        <v>35024</v>
      </c>
      <c r="D24858">
        <v>121001</v>
      </c>
      <c r="G24858">
        <v>900000</v>
      </c>
      <c r="H24858" s="5"/>
      <c r="I24858">
        <v>18000</v>
      </c>
      <c r="J24858" s="3">
        <v>45084.531944444447</v>
      </c>
      <c r="K24858" s="3">
        <v>45103.041666666664</v>
      </c>
      <c r="L24858" s="3">
        <v>45103.0625</v>
      </c>
      <c r="M24858" t="s">
        <v>70698</v>
      </c>
      <c r="N24858" s="4" t="s">
        <v>22</v>
      </c>
      <c r="P24858" t="s">
        <v>16</v>
      </c>
    </row>
    <row r="24859" spans="1:16" x14ac:dyDescent="0.25">
      <c r="A24859" t="s">
        <v>70699</v>
      </c>
      <c r="B24859" t="s">
        <v>70700</v>
      </c>
      <c r="C24859" t="s">
        <v>114</v>
      </c>
      <c r="D24859">
        <v>700104</v>
      </c>
      <c r="G24859">
        <v>3600000</v>
      </c>
      <c r="H24859" s="5"/>
      <c r="I24859">
        <v>72000</v>
      </c>
      <c r="J24859" s="3">
        <v>45073.536111111112</v>
      </c>
      <c r="K24859" s="3">
        <v>45083.041666666664</v>
      </c>
      <c r="L24859" s="3">
        <v>45083.0625</v>
      </c>
      <c r="M24859" t="s">
        <v>70701</v>
      </c>
      <c r="N24859" s="4" t="s">
        <v>22</v>
      </c>
      <c r="P24859" t="s">
        <v>16</v>
      </c>
    </row>
    <row r="24860" spans="1:16" x14ac:dyDescent="0.25">
      <c r="A24860" t="s">
        <v>70702</v>
      </c>
      <c r="B24860" t="s">
        <v>70703</v>
      </c>
      <c r="C24860" t="s">
        <v>75</v>
      </c>
      <c r="D24860">
        <v>620014</v>
      </c>
      <c r="G24860">
        <v>0</v>
      </c>
      <c r="H24860" s="5"/>
      <c r="I24860">
        <v>120028</v>
      </c>
      <c r="J24860" s="3">
        <v>45107.530555555553</v>
      </c>
      <c r="K24860" s="3">
        <v>45117.125</v>
      </c>
      <c r="L24860" s="3">
        <v>45117.145833333336</v>
      </c>
      <c r="M24860" t="s">
        <v>70704</v>
      </c>
      <c r="N24860" s="4" t="s">
        <v>22</v>
      </c>
      <c r="P24860" t="s">
        <v>16</v>
      </c>
    </row>
    <row r="24861" spans="1:16" x14ac:dyDescent="0.25">
      <c r="A24861" t="s">
        <v>70705</v>
      </c>
      <c r="B24861" t="s">
        <v>70706</v>
      </c>
      <c r="C24861" t="s">
        <v>70707</v>
      </c>
      <c r="D24861">
        <v>382220</v>
      </c>
      <c r="G24861">
        <v>1500000</v>
      </c>
      <c r="I24861">
        <v>10000</v>
      </c>
      <c r="J24861" s="3">
        <v>45058.269444444442</v>
      </c>
      <c r="K24861" s="3">
        <v>45073.25</v>
      </c>
      <c r="L24861" s="3">
        <v>45073.270833333336</v>
      </c>
      <c r="M24861" t="s">
        <v>70708</v>
      </c>
      <c r="N24861" s="4" t="s">
        <v>22</v>
      </c>
      <c r="P24861" t="s">
        <v>16</v>
      </c>
    </row>
    <row r="24862" spans="1:16" x14ac:dyDescent="0.25">
      <c r="A24862" t="s">
        <v>70709</v>
      </c>
      <c r="B24862" t="s">
        <v>70710</v>
      </c>
      <c r="C24862" t="s">
        <v>737</v>
      </c>
      <c r="D24862">
        <v>786006</v>
      </c>
      <c r="G24862">
        <v>2987950</v>
      </c>
      <c r="H24862" s="5"/>
      <c r="I24862">
        <v>59750</v>
      </c>
      <c r="J24862" s="3">
        <v>45096.044444444444</v>
      </c>
      <c r="K24862" s="3">
        <v>45117.458333333336</v>
      </c>
      <c r="L24862" s="3">
        <v>45117.479166666664</v>
      </c>
      <c r="M24862" t="s">
        <v>70711</v>
      </c>
      <c r="N24862" s="4" t="s">
        <v>22</v>
      </c>
      <c r="P24862" t="s">
        <v>16</v>
      </c>
    </row>
    <row r="24863" spans="1:16" x14ac:dyDescent="0.25">
      <c r="A24863" t="s">
        <v>70712</v>
      </c>
      <c r="B24863" t="s">
        <v>70713</v>
      </c>
      <c r="C24863" t="s">
        <v>32688</v>
      </c>
      <c r="D24863">
        <v>110003</v>
      </c>
      <c r="G24863">
        <v>675600</v>
      </c>
      <c r="H24863" s="5"/>
      <c r="I24863">
        <v>0</v>
      </c>
      <c r="J24863" s="3">
        <v>45093.456250000003</v>
      </c>
      <c r="K24863" s="3">
        <v>45103.458333333336</v>
      </c>
      <c r="L24863" s="3">
        <v>45103.479166666664</v>
      </c>
      <c r="M24863" t="s">
        <v>70714</v>
      </c>
      <c r="N24863" s="4" t="s">
        <v>22</v>
      </c>
      <c r="P24863" t="s">
        <v>16</v>
      </c>
    </row>
    <row r="24864" spans="1:16" x14ac:dyDescent="0.25">
      <c r="A24864" t="s">
        <v>70715</v>
      </c>
      <c r="B24864" t="s">
        <v>70716</v>
      </c>
      <c r="C24864" t="s">
        <v>692</v>
      </c>
      <c r="D24864">
        <v>560072</v>
      </c>
      <c r="G24864">
        <v>705048</v>
      </c>
      <c r="H24864" s="5"/>
      <c r="I24864">
        <v>14101</v>
      </c>
      <c r="J24864" s="3">
        <v>45064.15347222222</v>
      </c>
      <c r="K24864" s="3">
        <v>45075.166666666664</v>
      </c>
      <c r="L24864" s="3">
        <v>45075.1875</v>
      </c>
      <c r="M24864" t="s">
        <v>70717</v>
      </c>
      <c r="N24864" s="4" t="s">
        <v>22</v>
      </c>
      <c r="P24864" t="s">
        <v>16</v>
      </c>
    </row>
    <row r="24865" spans="1:16" x14ac:dyDescent="0.25">
      <c r="A24865" t="s">
        <v>70718</v>
      </c>
      <c r="B24865" t="s">
        <v>70719</v>
      </c>
      <c r="C24865" t="s">
        <v>216</v>
      </c>
      <c r="F24865" t="s">
        <v>132</v>
      </c>
      <c r="G24865">
        <v>500000</v>
      </c>
      <c r="H24865" s="5"/>
      <c r="I24865">
        <v>0</v>
      </c>
      <c r="J24865" s="3">
        <v>45104.507638888892</v>
      </c>
      <c r="K24865" s="3">
        <v>45125.5</v>
      </c>
      <c r="L24865" s="3">
        <v>45125.520833333336</v>
      </c>
      <c r="M24865" t="s">
        <v>70720</v>
      </c>
      <c r="N24865" s="4" t="s">
        <v>22</v>
      </c>
      <c r="P24865" t="s">
        <v>16</v>
      </c>
    </row>
    <row r="24866" spans="1:16" x14ac:dyDescent="0.25">
      <c r="A24866" t="s">
        <v>70721</v>
      </c>
      <c r="B24866" t="s">
        <v>70722</v>
      </c>
      <c r="C24866" t="s">
        <v>375</v>
      </c>
      <c r="D24866">
        <v>791109</v>
      </c>
      <c r="G24866">
        <v>2116800</v>
      </c>
      <c r="H24866" s="5"/>
      <c r="I24866">
        <v>42336</v>
      </c>
      <c r="J24866" s="3">
        <v>45073.504861111112</v>
      </c>
      <c r="K24866" s="3">
        <v>45089.458333333336</v>
      </c>
      <c r="L24866" s="3">
        <v>45089.479166666664</v>
      </c>
      <c r="M24866" t="s">
        <v>70723</v>
      </c>
      <c r="N24866" s="4" t="s">
        <v>22</v>
      </c>
      <c r="P24866" t="s">
        <v>16</v>
      </c>
    </row>
    <row r="24867" spans="1:16" x14ac:dyDescent="0.25">
      <c r="A24867" t="s">
        <v>70724</v>
      </c>
      <c r="B24867" t="s">
        <v>70725</v>
      </c>
      <c r="C24867" t="s">
        <v>36</v>
      </c>
      <c r="D24867">
        <v>221002</v>
      </c>
      <c r="G24867">
        <v>1695989.94</v>
      </c>
      <c r="H24867" s="5"/>
      <c r="I24867">
        <v>34000</v>
      </c>
      <c r="J24867" s="3">
        <v>45076.272222222222</v>
      </c>
      <c r="K24867" s="3">
        <v>45086.291666666664</v>
      </c>
      <c r="L24867" s="3">
        <v>45086.3125</v>
      </c>
      <c r="M24867" t="s">
        <v>70726</v>
      </c>
      <c r="N24867" s="4" t="s">
        <v>22</v>
      </c>
      <c r="P24867" t="s">
        <v>16</v>
      </c>
    </row>
    <row r="24868" spans="1:16" x14ac:dyDescent="0.25">
      <c r="A24868" t="s">
        <v>70727</v>
      </c>
      <c r="B24868" t="s">
        <v>70728</v>
      </c>
      <c r="C24868" t="s">
        <v>44</v>
      </c>
      <c r="F24868" t="s">
        <v>21</v>
      </c>
      <c r="G24868">
        <v>1478400</v>
      </c>
      <c r="H24868" s="5"/>
      <c r="I24868">
        <v>0</v>
      </c>
      <c r="J24868" s="3">
        <v>45094.529861111114</v>
      </c>
      <c r="K24868" s="3">
        <v>45101.083333333336</v>
      </c>
      <c r="L24868" s="3">
        <v>45101.104166666664</v>
      </c>
      <c r="M24868" t="s">
        <v>70729</v>
      </c>
      <c r="N24868" s="4" t="s">
        <v>22</v>
      </c>
      <c r="P24868" t="s">
        <v>16</v>
      </c>
    </row>
    <row r="24869" spans="1:16" x14ac:dyDescent="0.25">
      <c r="A24869" t="s">
        <v>70730</v>
      </c>
      <c r="B24869" t="s">
        <v>70731</v>
      </c>
      <c r="C24869" t="s">
        <v>212</v>
      </c>
      <c r="F24869" t="s">
        <v>32</v>
      </c>
      <c r="G24869">
        <v>708000</v>
      </c>
      <c r="H24869" s="5"/>
      <c r="I24869">
        <v>14160</v>
      </c>
      <c r="J24869" s="3">
        <v>45084.21597222222</v>
      </c>
      <c r="K24869" s="3">
        <v>45105.208333333336</v>
      </c>
      <c r="L24869" s="3">
        <v>45105.229166666664</v>
      </c>
      <c r="M24869" t="s">
        <v>70732</v>
      </c>
      <c r="N24869" s="4" t="s">
        <v>22</v>
      </c>
      <c r="P24869" t="s">
        <v>16</v>
      </c>
    </row>
    <row r="24870" spans="1:16" x14ac:dyDescent="0.25">
      <c r="A24870" t="s">
        <v>70733</v>
      </c>
      <c r="B24870" t="s">
        <v>70734</v>
      </c>
      <c r="C24870" t="s">
        <v>148</v>
      </c>
      <c r="D24870">
        <v>721657</v>
      </c>
      <c r="G24870">
        <v>4328476</v>
      </c>
      <c r="H24870" s="5"/>
      <c r="I24870">
        <v>0</v>
      </c>
      <c r="J24870" s="3">
        <v>45064.43472222222</v>
      </c>
      <c r="K24870" s="3">
        <v>45075.5</v>
      </c>
      <c r="L24870" s="3">
        <v>45075.520833333336</v>
      </c>
      <c r="M24870" t="s">
        <v>70735</v>
      </c>
      <c r="N24870" s="4" t="s">
        <v>22</v>
      </c>
      <c r="P24870" t="s">
        <v>16</v>
      </c>
    </row>
    <row r="24871" spans="1:16" x14ac:dyDescent="0.25">
      <c r="A24871" t="s">
        <v>70736</v>
      </c>
      <c r="B24871" t="s">
        <v>70737</v>
      </c>
      <c r="C24871" t="s">
        <v>293</v>
      </c>
      <c r="D24871">
        <v>390009</v>
      </c>
      <c r="G24871">
        <v>2238023</v>
      </c>
      <c r="H24871" s="5"/>
      <c r="I24871">
        <v>22380</v>
      </c>
      <c r="J24871" s="3">
        <v>45105.237500000003</v>
      </c>
      <c r="K24871" s="3">
        <v>45119.083333333336</v>
      </c>
      <c r="L24871" s="3">
        <v>45119.104166666664</v>
      </c>
      <c r="M24871" t="s">
        <v>70738</v>
      </c>
      <c r="N24871" s="4" t="s">
        <v>22</v>
      </c>
      <c r="P24871" t="s">
        <v>16</v>
      </c>
    </row>
    <row r="24872" spans="1:16" x14ac:dyDescent="0.25">
      <c r="A24872" t="s">
        <v>70739</v>
      </c>
      <c r="B24872" t="s">
        <v>70740</v>
      </c>
      <c r="C24872" t="s">
        <v>183</v>
      </c>
      <c r="D24872">
        <v>700137</v>
      </c>
      <c r="G24872">
        <v>699600</v>
      </c>
      <c r="I24872">
        <v>0</v>
      </c>
      <c r="J24872" s="3">
        <v>45087.265277777777</v>
      </c>
      <c r="K24872" s="3">
        <v>45098.291666666664</v>
      </c>
      <c r="L24872" s="3">
        <v>45098.3125</v>
      </c>
      <c r="M24872" t="s">
        <v>70741</v>
      </c>
      <c r="N24872" s="4" t="s">
        <v>22</v>
      </c>
      <c r="P24872" t="s">
        <v>16</v>
      </c>
    </row>
    <row r="24873" spans="1:16" x14ac:dyDescent="0.25">
      <c r="A24873" t="s">
        <v>70742</v>
      </c>
      <c r="B24873" t="s">
        <v>70743</v>
      </c>
      <c r="C24873" t="s">
        <v>18</v>
      </c>
      <c r="D24873">
        <v>801505</v>
      </c>
      <c r="G24873">
        <v>0</v>
      </c>
      <c r="H24873" s="5"/>
      <c r="I24873">
        <v>50000</v>
      </c>
      <c r="J24873" s="3">
        <v>45097.159722222219</v>
      </c>
      <c r="K24873" s="3">
        <v>45107.25</v>
      </c>
      <c r="L24873" s="3">
        <v>45107.270833333336</v>
      </c>
      <c r="M24873" t="s">
        <v>70744</v>
      </c>
      <c r="N24873" s="4" t="s">
        <v>22</v>
      </c>
      <c r="P24873" t="s">
        <v>16</v>
      </c>
    </row>
    <row r="24874" spans="1:16" x14ac:dyDescent="0.25">
      <c r="A24874" t="s">
        <v>70745</v>
      </c>
      <c r="B24874" t="s">
        <v>70746</v>
      </c>
      <c r="C24874" t="s">
        <v>70747</v>
      </c>
      <c r="D24874">
        <v>110003</v>
      </c>
      <c r="G24874">
        <v>500044000</v>
      </c>
      <c r="H24874" s="5"/>
      <c r="I24874">
        <v>10000880</v>
      </c>
      <c r="J24874" s="3">
        <v>45100.281944444447</v>
      </c>
      <c r="K24874" s="3">
        <v>45121.458333333336</v>
      </c>
      <c r="L24874" s="3">
        <v>45121.479166666664</v>
      </c>
      <c r="M24874" t="s">
        <v>70748</v>
      </c>
      <c r="N24874" s="4" t="s">
        <v>22</v>
      </c>
      <c r="P24874" t="s">
        <v>16</v>
      </c>
    </row>
    <row r="24875" spans="1:16" x14ac:dyDescent="0.25">
      <c r="A24875" t="s">
        <v>70749</v>
      </c>
      <c r="B24875" t="s">
        <v>70750</v>
      </c>
      <c r="C24875" t="s">
        <v>375</v>
      </c>
      <c r="D24875">
        <v>390008</v>
      </c>
      <c r="G24875">
        <v>0</v>
      </c>
      <c r="I24875">
        <v>1085128</v>
      </c>
      <c r="J24875" s="3">
        <v>45107.506944444445</v>
      </c>
      <c r="K24875" s="3">
        <v>45124.25</v>
      </c>
      <c r="L24875" s="3">
        <v>45124.270833333336</v>
      </c>
      <c r="M24875" t="s">
        <v>70751</v>
      </c>
      <c r="N24875" s="4" t="s">
        <v>22</v>
      </c>
      <c r="P24875" t="s">
        <v>16</v>
      </c>
    </row>
    <row r="24876" spans="1:16" x14ac:dyDescent="0.25">
      <c r="A24876" t="s">
        <v>70752</v>
      </c>
      <c r="B24876" t="s">
        <v>70753</v>
      </c>
      <c r="C24876" t="s">
        <v>70</v>
      </c>
      <c r="D24876">
        <v>411008</v>
      </c>
      <c r="G24876">
        <v>0</v>
      </c>
      <c r="I24876">
        <v>60000</v>
      </c>
      <c r="J24876" s="3">
        <v>45077.154861111114</v>
      </c>
      <c r="K24876" s="3">
        <v>45087.166666666664</v>
      </c>
      <c r="L24876" s="3">
        <v>45087.1875</v>
      </c>
      <c r="M24876" t="s">
        <v>70754</v>
      </c>
      <c r="N24876" s="4" t="s">
        <v>22</v>
      </c>
      <c r="P24876" t="s">
        <v>16</v>
      </c>
    </row>
    <row r="24877" spans="1:16" x14ac:dyDescent="0.25">
      <c r="A24877" t="s">
        <v>70755</v>
      </c>
      <c r="B24877" t="s">
        <v>70756</v>
      </c>
      <c r="C24877" t="s">
        <v>814</v>
      </c>
      <c r="D24877">
        <v>122015</v>
      </c>
      <c r="G24877">
        <v>24190000</v>
      </c>
      <c r="H24877" s="5"/>
      <c r="I24877">
        <v>410000</v>
      </c>
      <c r="J24877" s="3">
        <v>45069.306944444441</v>
      </c>
      <c r="K24877" s="3">
        <v>45079.333333333336</v>
      </c>
      <c r="L24877" s="3">
        <v>45079.354166666664</v>
      </c>
      <c r="M24877" t="s">
        <v>70757</v>
      </c>
      <c r="N24877" s="4" t="s">
        <v>22</v>
      </c>
      <c r="P24877" t="s">
        <v>16</v>
      </c>
    </row>
    <row r="24878" spans="1:16" x14ac:dyDescent="0.25">
      <c r="A24878" t="s">
        <v>70758</v>
      </c>
      <c r="B24878" t="s">
        <v>70759</v>
      </c>
      <c r="C24878" t="s">
        <v>464</v>
      </c>
      <c r="D24878">
        <v>110091</v>
      </c>
      <c r="G24878">
        <v>0</v>
      </c>
      <c r="H24878" s="5"/>
      <c r="I24878">
        <v>50000</v>
      </c>
      <c r="J24878" s="3">
        <v>45075.301388888889</v>
      </c>
      <c r="K24878" s="3">
        <v>45085.333333333336</v>
      </c>
      <c r="L24878" s="3">
        <v>45085.354166666664</v>
      </c>
      <c r="M24878" t="s">
        <v>70760</v>
      </c>
      <c r="N24878" s="4" t="s">
        <v>22</v>
      </c>
      <c r="P24878" t="s">
        <v>16</v>
      </c>
    </row>
    <row r="24879" spans="1:16" x14ac:dyDescent="0.25">
      <c r="A24879" t="s">
        <v>70761</v>
      </c>
      <c r="B24879" t="s">
        <v>70762</v>
      </c>
      <c r="C24879" t="s">
        <v>163</v>
      </c>
      <c r="D24879">
        <v>560092</v>
      </c>
      <c r="G24879">
        <v>0</v>
      </c>
      <c r="H24879" s="5"/>
      <c r="I24879">
        <v>0</v>
      </c>
      <c r="J24879" s="3">
        <v>45068.222222222219</v>
      </c>
      <c r="K24879" s="3">
        <v>45084.083333333336</v>
      </c>
      <c r="L24879" s="3">
        <v>45084.104166666664</v>
      </c>
      <c r="M24879" t="s">
        <v>70763</v>
      </c>
      <c r="N24879" s="4" t="s">
        <v>22</v>
      </c>
      <c r="P24879" t="s">
        <v>16</v>
      </c>
    </row>
    <row r="24880" spans="1:16" x14ac:dyDescent="0.25">
      <c r="A24880" t="s">
        <v>70764</v>
      </c>
      <c r="B24880" t="s">
        <v>70765</v>
      </c>
      <c r="C24880" t="s">
        <v>77</v>
      </c>
      <c r="D24880">
        <v>171006</v>
      </c>
      <c r="G24880">
        <v>1126200</v>
      </c>
      <c r="H24880" s="5"/>
      <c r="I24880">
        <v>22524</v>
      </c>
      <c r="J24880" s="3">
        <v>45061.227777777778</v>
      </c>
      <c r="K24880" s="3">
        <v>45078.125</v>
      </c>
      <c r="L24880" s="3">
        <v>45078.145833333336</v>
      </c>
      <c r="M24880" t="s">
        <v>70766</v>
      </c>
      <c r="N24880" s="4" t="s">
        <v>22</v>
      </c>
      <c r="P24880" t="s">
        <v>16</v>
      </c>
    </row>
    <row r="24881" spans="1:16" x14ac:dyDescent="0.25">
      <c r="A24881" t="s">
        <v>70767</v>
      </c>
      <c r="B24881" t="s">
        <v>70768</v>
      </c>
      <c r="C24881" t="s">
        <v>709</v>
      </c>
      <c r="D24881">
        <v>735101</v>
      </c>
      <c r="G24881">
        <v>3034733</v>
      </c>
      <c r="I24881">
        <v>60695</v>
      </c>
      <c r="J24881" s="3">
        <v>45058.209027777775</v>
      </c>
      <c r="K24881" s="3">
        <v>45068.208333333336</v>
      </c>
      <c r="L24881" s="3">
        <v>45068.229166666664</v>
      </c>
      <c r="M24881" t="s">
        <v>70769</v>
      </c>
      <c r="N24881" s="4" t="s">
        <v>22</v>
      </c>
      <c r="P24881" t="s">
        <v>16</v>
      </c>
    </row>
    <row r="24882" spans="1:16" x14ac:dyDescent="0.25">
      <c r="A24882" t="s">
        <v>70770</v>
      </c>
      <c r="B24882" t="s">
        <v>70771</v>
      </c>
      <c r="C24882" t="s">
        <v>33</v>
      </c>
      <c r="D24882">
        <v>226008</v>
      </c>
      <c r="G24882">
        <v>3000000</v>
      </c>
      <c r="H24882" s="5"/>
      <c r="I24882">
        <v>60000</v>
      </c>
      <c r="J24882" s="3">
        <v>45096.288194444445</v>
      </c>
      <c r="K24882" s="3">
        <v>45117.125</v>
      </c>
      <c r="L24882" s="3">
        <v>45117.145833333336</v>
      </c>
      <c r="M24882" t="s">
        <v>70772</v>
      </c>
      <c r="N24882" s="4" t="s">
        <v>22</v>
      </c>
      <c r="P24882" t="s">
        <v>16</v>
      </c>
    </row>
    <row r="24883" spans="1:16" x14ac:dyDescent="0.25">
      <c r="A24883" t="s">
        <v>70773</v>
      </c>
      <c r="B24883" t="s">
        <v>70774</v>
      </c>
      <c r="C24883" t="s">
        <v>148</v>
      </c>
      <c r="D24883">
        <v>682302</v>
      </c>
      <c r="G24883">
        <v>0</v>
      </c>
      <c r="H24883" s="5"/>
      <c r="I24883">
        <v>100000</v>
      </c>
      <c r="J24883" s="3">
        <v>45106.45</v>
      </c>
      <c r="K24883" s="3">
        <v>45117.083333333336</v>
      </c>
      <c r="L24883" s="3">
        <v>45117.104166666664</v>
      </c>
      <c r="M24883" t="s">
        <v>70775</v>
      </c>
      <c r="N24883" s="4" t="s">
        <v>22</v>
      </c>
      <c r="P24883" t="s">
        <v>16</v>
      </c>
    </row>
    <row r="24884" spans="1:16" x14ac:dyDescent="0.25">
      <c r="A24884" t="s">
        <v>70776</v>
      </c>
      <c r="B24884" t="s">
        <v>70777</v>
      </c>
      <c r="C24884" t="s">
        <v>75</v>
      </c>
      <c r="D24884">
        <v>560026</v>
      </c>
      <c r="G24884">
        <v>7343971</v>
      </c>
      <c r="H24884" s="5"/>
      <c r="I24884">
        <v>146879</v>
      </c>
      <c r="J24884" s="3">
        <v>45075.195138888892</v>
      </c>
      <c r="K24884" s="3">
        <v>45085.208333333336</v>
      </c>
      <c r="L24884" s="3">
        <v>45085.229166666664</v>
      </c>
      <c r="M24884" t="s">
        <v>70778</v>
      </c>
      <c r="N24884" s="4" t="s">
        <v>22</v>
      </c>
      <c r="P24884" t="s">
        <v>16</v>
      </c>
    </row>
    <row r="24885" spans="1:16" x14ac:dyDescent="0.25">
      <c r="A24885" t="s">
        <v>70779</v>
      </c>
      <c r="B24885" t="s">
        <v>70780</v>
      </c>
      <c r="C24885" t="s">
        <v>324</v>
      </c>
      <c r="D24885">
        <v>461005</v>
      </c>
      <c r="G24885">
        <v>1699200</v>
      </c>
      <c r="H24885" s="5"/>
      <c r="I24885">
        <v>34000</v>
      </c>
      <c r="J24885" s="3">
        <v>45065.185416666667</v>
      </c>
      <c r="K24885" s="3">
        <v>45097.166666666664</v>
      </c>
      <c r="L24885" s="3">
        <v>45097.1875</v>
      </c>
      <c r="M24885" t="s">
        <v>70781</v>
      </c>
      <c r="N24885" s="4" t="s">
        <v>22</v>
      </c>
      <c r="P24885" t="s">
        <v>16</v>
      </c>
    </row>
    <row r="24886" spans="1:16" x14ac:dyDescent="0.25">
      <c r="A24886" t="s">
        <v>70782</v>
      </c>
      <c r="B24886" t="s">
        <v>70783</v>
      </c>
      <c r="C24886" t="s">
        <v>223</v>
      </c>
      <c r="D24886">
        <v>226001</v>
      </c>
      <c r="G24886">
        <v>13401848</v>
      </c>
      <c r="H24886" s="5"/>
      <c r="I24886">
        <v>268037</v>
      </c>
      <c r="J24886" s="3">
        <v>45084.291666666664</v>
      </c>
      <c r="K24886" s="3">
        <v>45094.291666666664</v>
      </c>
      <c r="L24886" s="3">
        <v>45094.3125</v>
      </c>
      <c r="M24886" t="s">
        <v>70784</v>
      </c>
      <c r="N24886" s="4" t="s">
        <v>22</v>
      </c>
      <c r="P24886" t="s">
        <v>16</v>
      </c>
    </row>
    <row r="24887" spans="1:16" x14ac:dyDescent="0.25">
      <c r="A24887" t="s">
        <v>70785</v>
      </c>
      <c r="B24887" t="s">
        <v>70786</v>
      </c>
      <c r="C24887" t="s">
        <v>324</v>
      </c>
      <c r="D24887">
        <v>201301</v>
      </c>
      <c r="G24887">
        <v>1557600</v>
      </c>
      <c r="H24887" s="5"/>
      <c r="I24887">
        <v>32000</v>
      </c>
      <c r="J24887" s="3">
        <v>45097.503472222219</v>
      </c>
      <c r="K24887" s="3">
        <v>45118.208333333336</v>
      </c>
      <c r="L24887" s="3">
        <v>45118.229166666664</v>
      </c>
      <c r="M24887" t="s">
        <v>70787</v>
      </c>
      <c r="N24887" s="4" t="s">
        <v>22</v>
      </c>
      <c r="P24887" t="s">
        <v>16</v>
      </c>
    </row>
    <row r="24888" spans="1:16" x14ac:dyDescent="0.25">
      <c r="A24888" t="s">
        <v>70788</v>
      </c>
      <c r="B24888" t="s">
        <v>70789</v>
      </c>
      <c r="C24888" t="s">
        <v>183</v>
      </c>
      <c r="D24888">
        <v>700107</v>
      </c>
      <c r="G24888">
        <v>3075975</v>
      </c>
      <c r="H24888" s="5"/>
      <c r="I24888">
        <v>0</v>
      </c>
      <c r="J24888" s="3">
        <v>45099.046527777777</v>
      </c>
      <c r="K24888" s="3">
        <v>45111.125</v>
      </c>
      <c r="L24888" s="3">
        <v>45111.145833333336</v>
      </c>
      <c r="M24888" t="s">
        <v>70790</v>
      </c>
      <c r="N24888" s="4" t="s">
        <v>22</v>
      </c>
      <c r="P24888" t="s">
        <v>16</v>
      </c>
    </row>
    <row r="24889" spans="1:16" x14ac:dyDescent="0.25">
      <c r="A24889" t="s">
        <v>70791</v>
      </c>
      <c r="B24889" t="s">
        <v>70792</v>
      </c>
      <c r="C24889" t="s">
        <v>25</v>
      </c>
      <c r="F24889" t="s">
        <v>169</v>
      </c>
      <c r="G24889">
        <v>4662648</v>
      </c>
      <c r="I24889">
        <v>139880</v>
      </c>
      <c r="J24889" s="3">
        <v>45065.29583333333</v>
      </c>
      <c r="K24889" s="3">
        <v>45075.333333333336</v>
      </c>
      <c r="L24889" s="3">
        <v>45075.354166666664</v>
      </c>
      <c r="M24889" t="s">
        <v>70793</v>
      </c>
      <c r="N24889" s="4" t="s">
        <v>22</v>
      </c>
      <c r="P24889" t="s">
        <v>16</v>
      </c>
    </row>
    <row r="24890" spans="1:16" x14ac:dyDescent="0.25">
      <c r="A24890" t="s">
        <v>70794</v>
      </c>
      <c r="B24890" t="s">
        <v>70795</v>
      </c>
      <c r="C24890" t="s">
        <v>25</v>
      </c>
      <c r="F24890" t="s">
        <v>169</v>
      </c>
      <c r="G24890">
        <v>581286</v>
      </c>
      <c r="H24890" s="5"/>
      <c r="I24890">
        <v>17440</v>
      </c>
      <c r="J24890" s="3">
        <v>45063.097916666666</v>
      </c>
      <c r="K24890" s="3">
        <v>45072.166666666664</v>
      </c>
      <c r="L24890" s="3">
        <v>45072.1875</v>
      </c>
      <c r="M24890" t="s">
        <v>70796</v>
      </c>
      <c r="N24890" s="4" t="s">
        <v>22</v>
      </c>
      <c r="P24890" t="s">
        <v>16</v>
      </c>
    </row>
    <row r="24891" spans="1:16" x14ac:dyDescent="0.25">
      <c r="A24891" t="s">
        <v>70797</v>
      </c>
      <c r="B24891" t="s">
        <v>70798</v>
      </c>
      <c r="C24891" t="s">
        <v>293</v>
      </c>
      <c r="D24891">
        <v>384003</v>
      </c>
      <c r="G24891">
        <v>0</v>
      </c>
      <c r="H24891" s="5"/>
      <c r="I24891">
        <v>0</v>
      </c>
      <c r="J24891" s="3">
        <v>45096.288194444445</v>
      </c>
      <c r="K24891" s="3">
        <v>45117.083333333336</v>
      </c>
      <c r="L24891" s="3">
        <v>45117.104166666664</v>
      </c>
      <c r="M24891" t="s">
        <v>70799</v>
      </c>
      <c r="N24891" s="4" t="s">
        <v>22</v>
      </c>
      <c r="P24891" t="s">
        <v>16</v>
      </c>
    </row>
    <row r="24892" spans="1:16" x14ac:dyDescent="0.25">
      <c r="A24892" t="s">
        <v>70800</v>
      </c>
      <c r="B24892" t="s">
        <v>70801</v>
      </c>
      <c r="C24892" t="s">
        <v>280</v>
      </c>
      <c r="F24892" t="s">
        <v>66</v>
      </c>
      <c r="G24892">
        <v>23400000</v>
      </c>
      <c r="H24892" s="5"/>
      <c r="I24892">
        <v>309000</v>
      </c>
      <c r="J24892" s="3">
        <v>45084.18472222222</v>
      </c>
      <c r="K24892" s="3">
        <v>45105.041666666664</v>
      </c>
      <c r="L24892" s="3">
        <v>45105.0625</v>
      </c>
      <c r="M24892" t="s">
        <v>70802</v>
      </c>
      <c r="N24892" s="4" t="s">
        <v>22</v>
      </c>
      <c r="P24892" t="s">
        <v>16</v>
      </c>
    </row>
    <row r="24893" spans="1:16" x14ac:dyDescent="0.25">
      <c r="A24893" t="s">
        <v>70800</v>
      </c>
      <c r="B24893" t="s">
        <v>70803</v>
      </c>
      <c r="C24893" t="s">
        <v>280</v>
      </c>
      <c r="F24893" t="s">
        <v>66</v>
      </c>
      <c r="G24893">
        <v>23400000</v>
      </c>
      <c r="H24893" s="5"/>
      <c r="I24893">
        <v>309000</v>
      </c>
      <c r="J24893" s="3">
        <v>45108.10833333333</v>
      </c>
      <c r="K24893" s="3">
        <v>45131.125</v>
      </c>
      <c r="L24893" s="3">
        <v>45131.145833333336</v>
      </c>
      <c r="M24893" t="s">
        <v>70804</v>
      </c>
      <c r="N24893" s="4" t="s">
        <v>22</v>
      </c>
      <c r="P24893" t="s">
        <v>16</v>
      </c>
    </row>
    <row r="24894" spans="1:16" x14ac:dyDescent="0.25">
      <c r="A24894" t="s">
        <v>70805</v>
      </c>
      <c r="B24894" t="s">
        <v>70806</v>
      </c>
      <c r="C24894" t="s">
        <v>296</v>
      </c>
      <c r="D24894">
        <v>682015</v>
      </c>
      <c r="G24894">
        <v>0</v>
      </c>
      <c r="H24894" s="5"/>
      <c r="I24894">
        <v>0</v>
      </c>
      <c r="J24894" s="3">
        <v>45061.160416666666</v>
      </c>
      <c r="K24894" s="3">
        <v>45071.166666666664</v>
      </c>
      <c r="L24894" s="3">
        <v>45071.1875</v>
      </c>
      <c r="M24894" t="s">
        <v>70807</v>
      </c>
      <c r="N24894" s="4" t="s">
        <v>22</v>
      </c>
      <c r="P24894" t="s">
        <v>16</v>
      </c>
    </row>
    <row r="24895" spans="1:16" x14ac:dyDescent="0.25">
      <c r="A24895" t="s">
        <v>70808</v>
      </c>
      <c r="B24895" t="s">
        <v>70809</v>
      </c>
      <c r="C24895" t="s">
        <v>296</v>
      </c>
      <c r="D24895">
        <v>682015</v>
      </c>
      <c r="G24895">
        <v>0</v>
      </c>
      <c r="H24895" s="5"/>
      <c r="I24895">
        <v>0</v>
      </c>
      <c r="J24895" s="3">
        <v>45065.188888888886</v>
      </c>
      <c r="K24895" s="3">
        <v>45075.208333333336</v>
      </c>
      <c r="L24895" s="3">
        <v>45075.229166666664</v>
      </c>
      <c r="M24895" t="s">
        <v>70810</v>
      </c>
      <c r="N24895" s="4" t="s">
        <v>22</v>
      </c>
      <c r="P24895" t="s">
        <v>16</v>
      </c>
    </row>
    <row r="24896" spans="1:16" x14ac:dyDescent="0.25">
      <c r="A24896" t="s">
        <v>70811</v>
      </c>
      <c r="B24896" t="s">
        <v>70812</v>
      </c>
      <c r="C24896" t="s">
        <v>27</v>
      </c>
      <c r="F24896" t="s">
        <v>66</v>
      </c>
      <c r="G24896">
        <v>0</v>
      </c>
      <c r="I24896">
        <v>0</v>
      </c>
      <c r="J24896" s="3">
        <v>45068.378472222219</v>
      </c>
      <c r="K24896" s="3">
        <v>45085.416666666664</v>
      </c>
      <c r="L24896" s="3">
        <v>45085.4375</v>
      </c>
      <c r="M24896" t="s">
        <v>70813</v>
      </c>
      <c r="N24896" s="4" t="s">
        <v>22</v>
      </c>
      <c r="P24896" t="s">
        <v>16</v>
      </c>
    </row>
    <row r="24897" spans="1:16" x14ac:dyDescent="0.25">
      <c r="A24897" t="s">
        <v>70814</v>
      </c>
      <c r="B24897" t="s">
        <v>70815</v>
      </c>
      <c r="C24897" t="s">
        <v>70</v>
      </c>
      <c r="D24897">
        <v>411008</v>
      </c>
      <c r="G24897">
        <v>0</v>
      </c>
      <c r="H24897" s="5"/>
      <c r="I24897">
        <v>60000</v>
      </c>
      <c r="J24897" s="3">
        <v>45107.28125</v>
      </c>
      <c r="K24897" s="3">
        <v>45117.291666666664</v>
      </c>
      <c r="L24897" s="3">
        <v>45117.3125</v>
      </c>
      <c r="M24897" t="s">
        <v>70816</v>
      </c>
      <c r="N24897" s="4" t="s">
        <v>22</v>
      </c>
      <c r="P24897" t="s">
        <v>16</v>
      </c>
    </row>
    <row r="24898" spans="1:16" x14ac:dyDescent="0.25">
      <c r="A24898" t="s">
        <v>70817</v>
      </c>
      <c r="B24898" t="s">
        <v>70818</v>
      </c>
      <c r="C24898" t="s">
        <v>598</v>
      </c>
      <c r="D24898">
        <v>342005</v>
      </c>
      <c r="G24898">
        <v>0</v>
      </c>
      <c r="I24898">
        <v>119400</v>
      </c>
      <c r="J24898" s="3">
        <v>45107.540972222225</v>
      </c>
      <c r="K24898" s="3">
        <v>45128.041666666664</v>
      </c>
      <c r="L24898" s="3">
        <v>45128.0625</v>
      </c>
      <c r="M24898" t="s">
        <v>70819</v>
      </c>
      <c r="N24898" s="4" t="s">
        <v>22</v>
      </c>
      <c r="P24898" t="s">
        <v>16</v>
      </c>
    </row>
    <row r="24899" spans="1:16" x14ac:dyDescent="0.25">
      <c r="A24899" t="s">
        <v>70820</v>
      </c>
      <c r="B24899" t="s">
        <v>70821</v>
      </c>
      <c r="C24899" t="s">
        <v>126</v>
      </c>
      <c r="F24899" t="s">
        <v>211</v>
      </c>
      <c r="G24899">
        <v>3700000</v>
      </c>
      <c r="H24899" s="5"/>
      <c r="I24899">
        <v>0</v>
      </c>
      <c r="J24899" s="3">
        <v>45083.506249999999</v>
      </c>
      <c r="K24899" s="3">
        <v>45104.5</v>
      </c>
      <c r="L24899" s="3">
        <v>45104.520833333336</v>
      </c>
      <c r="M24899" t="s">
        <v>70822</v>
      </c>
      <c r="N24899" s="4" t="s">
        <v>22</v>
      </c>
      <c r="P24899" t="s">
        <v>16</v>
      </c>
    </row>
    <row r="24900" spans="1:16" x14ac:dyDescent="0.25">
      <c r="A24900" t="s">
        <v>70823</v>
      </c>
      <c r="B24900" t="s">
        <v>70824</v>
      </c>
      <c r="C24900" t="s">
        <v>163</v>
      </c>
      <c r="D24900">
        <v>201301</v>
      </c>
      <c r="G24900">
        <v>0</v>
      </c>
      <c r="H24900" s="5"/>
      <c r="I24900">
        <v>993497</v>
      </c>
      <c r="J24900" s="3">
        <v>45063.085416666669</v>
      </c>
      <c r="K24900" s="3">
        <v>45091.125</v>
      </c>
      <c r="L24900" s="3">
        <v>45091.145833333336</v>
      </c>
      <c r="M24900" t="s">
        <v>70825</v>
      </c>
      <c r="N24900" s="4" t="s">
        <v>22</v>
      </c>
      <c r="P24900" t="s">
        <v>16</v>
      </c>
    </row>
    <row r="24901" spans="1:16" x14ac:dyDescent="0.25">
      <c r="A24901" t="s">
        <v>70826</v>
      </c>
      <c r="B24901" t="s">
        <v>70827</v>
      </c>
      <c r="C24901" t="s">
        <v>1655</v>
      </c>
      <c r="D24901">
        <v>473001</v>
      </c>
      <c r="G24901">
        <v>4888000</v>
      </c>
      <c r="H24901" s="5"/>
      <c r="I24901">
        <v>97760</v>
      </c>
      <c r="J24901" s="3">
        <v>45079.297222222223</v>
      </c>
      <c r="K24901" s="3">
        <v>45110.291666666664</v>
      </c>
      <c r="L24901" s="3">
        <v>45110.3125</v>
      </c>
      <c r="M24901" t="s">
        <v>70828</v>
      </c>
      <c r="N24901" s="4" t="s">
        <v>22</v>
      </c>
      <c r="P24901" t="s">
        <v>16</v>
      </c>
    </row>
    <row r="24902" spans="1:16" x14ac:dyDescent="0.25">
      <c r="A24902" t="s">
        <v>70829</v>
      </c>
      <c r="B24902" t="s">
        <v>70830</v>
      </c>
      <c r="C24902" t="s">
        <v>281</v>
      </c>
      <c r="F24902" t="s">
        <v>66</v>
      </c>
      <c r="G24902">
        <v>0</v>
      </c>
      <c r="H24902" s="5"/>
      <c r="I24902">
        <v>48000</v>
      </c>
      <c r="J24902" s="3">
        <v>45090.267361111109</v>
      </c>
      <c r="K24902" s="3">
        <v>45105.083333333336</v>
      </c>
      <c r="L24902" s="3">
        <v>45105.104166666664</v>
      </c>
      <c r="M24902" t="s">
        <v>70831</v>
      </c>
      <c r="N24902" s="4" t="s">
        <v>22</v>
      </c>
      <c r="P24902" t="s">
        <v>16</v>
      </c>
    </row>
    <row r="24903" spans="1:16" x14ac:dyDescent="0.25">
      <c r="A24903" t="s">
        <v>70832</v>
      </c>
      <c r="B24903" t="s">
        <v>70833</v>
      </c>
      <c r="C24903" t="s">
        <v>293</v>
      </c>
      <c r="D24903">
        <v>470661</v>
      </c>
      <c r="G24903">
        <v>0</v>
      </c>
      <c r="H24903" s="5"/>
      <c r="I24903">
        <v>7835</v>
      </c>
      <c r="J24903" s="3">
        <v>45096.04583333333</v>
      </c>
      <c r="K24903" s="3">
        <v>45117.041666666664</v>
      </c>
      <c r="L24903" s="3">
        <v>45117.0625</v>
      </c>
      <c r="M24903" t="s">
        <v>70834</v>
      </c>
      <c r="N24903" s="4" t="s">
        <v>22</v>
      </c>
      <c r="P24903" t="s">
        <v>16</v>
      </c>
    </row>
    <row r="24904" spans="1:16" x14ac:dyDescent="0.25">
      <c r="A24904" t="s">
        <v>70835</v>
      </c>
      <c r="B24904" t="s">
        <v>70836</v>
      </c>
      <c r="C24904" t="s">
        <v>737</v>
      </c>
      <c r="D24904">
        <v>786006</v>
      </c>
      <c r="G24904">
        <v>23446600</v>
      </c>
      <c r="H24904" s="5"/>
      <c r="I24904">
        <v>0</v>
      </c>
      <c r="J24904" s="3">
        <v>45096.4375</v>
      </c>
      <c r="K24904" s="3">
        <v>45117.458333333336</v>
      </c>
      <c r="L24904" s="3">
        <v>45117.479166666664</v>
      </c>
      <c r="M24904" t="s">
        <v>70837</v>
      </c>
      <c r="N24904" s="4" t="s">
        <v>22</v>
      </c>
      <c r="P24904" t="s">
        <v>16</v>
      </c>
    </row>
    <row r="24905" spans="1:16" x14ac:dyDescent="0.25">
      <c r="A24905" t="s">
        <v>70838</v>
      </c>
      <c r="B24905" t="s">
        <v>70839</v>
      </c>
      <c r="C24905" t="s">
        <v>77</v>
      </c>
      <c r="D24905">
        <v>171006</v>
      </c>
      <c r="G24905">
        <v>10620000</v>
      </c>
      <c r="H24905" s="5"/>
      <c r="I24905">
        <v>180000</v>
      </c>
      <c r="J24905" s="3">
        <v>45069.231249999997</v>
      </c>
      <c r="K24905" s="3">
        <v>45091.041666666664</v>
      </c>
      <c r="L24905" s="3">
        <v>45091.0625</v>
      </c>
      <c r="M24905" t="s">
        <v>70840</v>
      </c>
      <c r="N24905" s="4" t="s">
        <v>22</v>
      </c>
      <c r="P24905" t="s">
        <v>16</v>
      </c>
    </row>
    <row r="24906" spans="1:16" x14ac:dyDescent="0.25">
      <c r="A24906" t="s">
        <v>70841</v>
      </c>
      <c r="B24906" t="s">
        <v>70842</v>
      </c>
      <c r="C24906" t="s">
        <v>452</v>
      </c>
      <c r="D24906">
        <v>226024</v>
      </c>
      <c r="G24906">
        <v>1800000</v>
      </c>
      <c r="H24906" s="5"/>
      <c r="I24906">
        <v>54000</v>
      </c>
      <c r="J24906" s="3">
        <v>45104.510416666664</v>
      </c>
      <c r="K24906" s="3">
        <v>45125.5</v>
      </c>
      <c r="L24906" s="3">
        <v>45125.520833333336</v>
      </c>
      <c r="M24906" t="s">
        <v>70843</v>
      </c>
      <c r="N24906" s="4" t="s">
        <v>22</v>
      </c>
      <c r="P24906" t="s">
        <v>16</v>
      </c>
    </row>
    <row r="24907" spans="1:16" x14ac:dyDescent="0.25">
      <c r="A24907" t="s">
        <v>70844</v>
      </c>
      <c r="B24907" t="s">
        <v>70845</v>
      </c>
      <c r="C24907" t="s">
        <v>77</v>
      </c>
      <c r="D24907">
        <v>171006</v>
      </c>
      <c r="G24907">
        <v>4262528</v>
      </c>
      <c r="H24907" s="5"/>
      <c r="I24907">
        <v>86000</v>
      </c>
      <c r="J24907" s="3">
        <v>45098.166666666664</v>
      </c>
      <c r="K24907" s="3">
        <v>45119.041666666664</v>
      </c>
      <c r="L24907" s="3">
        <v>45119.0625</v>
      </c>
      <c r="M24907" t="s">
        <v>70846</v>
      </c>
      <c r="N24907" s="4" t="s">
        <v>22</v>
      </c>
      <c r="P24907" t="s">
        <v>16</v>
      </c>
    </row>
    <row r="24908" spans="1:16" x14ac:dyDescent="0.25">
      <c r="A24908" t="s">
        <v>70847</v>
      </c>
      <c r="B24908" t="s">
        <v>70848</v>
      </c>
      <c r="C24908" t="s">
        <v>624</v>
      </c>
      <c r="D24908">
        <v>110011</v>
      </c>
      <c r="G24908">
        <v>0</v>
      </c>
      <c r="H24908" s="5"/>
      <c r="I24908">
        <v>100000</v>
      </c>
      <c r="J24908" s="3">
        <v>45103.145138888889</v>
      </c>
      <c r="K24908" s="3">
        <v>45128.25</v>
      </c>
      <c r="L24908" s="3">
        <v>45128.270833333336</v>
      </c>
      <c r="M24908" t="s">
        <v>70849</v>
      </c>
      <c r="N24908" s="4" t="s">
        <v>22</v>
      </c>
      <c r="P24908" t="s">
        <v>16</v>
      </c>
    </row>
    <row r="24909" spans="1:16" x14ac:dyDescent="0.25">
      <c r="A24909" t="s">
        <v>70850</v>
      </c>
      <c r="B24909" t="s">
        <v>70851</v>
      </c>
      <c r="C24909" t="s">
        <v>163</v>
      </c>
      <c r="D24909">
        <v>121004</v>
      </c>
      <c r="G24909">
        <v>0</v>
      </c>
      <c r="H24909" s="5"/>
      <c r="I24909">
        <v>345207</v>
      </c>
      <c r="J24909" s="3">
        <v>45065.50277777778</v>
      </c>
      <c r="K24909" s="3">
        <v>45090.083333333336</v>
      </c>
      <c r="L24909" s="3">
        <v>45090.104166666664</v>
      </c>
      <c r="M24909" t="s">
        <v>70852</v>
      </c>
      <c r="N24909" s="4" t="s">
        <v>22</v>
      </c>
      <c r="P24909" t="s">
        <v>16</v>
      </c>
    </row>
    <row r="24910" spans="1:16" x14ac:dyDescent="0.25">
      <c r="A24910" t="s">
        <v>70853</v>
      </c>
      <c r="B24910" t="s">
        <v>70854</v>
      </c>
      <c r="C24910" t="s">
        <v>163</v>
      </c>
      <c r="D24910">
        <v>533103</v>
      </c>
      <c r="G24910">
        <v>0</v>
      </c>
      <c r="H24910" s="5"/>
      <c r="I24910">
        <v>26250</v>
      </c>
      <c r="J24910" s="3">
        <v>45090.201388888891</v>
      </c>
      <c r="K24910" s="3">
        <v>45111.041666666664</v>
      </c>
      <c r="L24910" s="3">
        <v>45111.0625</v>
      </c>
      <c r="M24910" t="s">
        <v>70855</v>
      </c>
      <c r="N24910" s="4" t="s">
        <v>22</v>
      </c>
      <c r="P24910" t="s">
        <v>16</v>
      </c>
    </row>
    <row r="24911" spans="1:16" x14ac:dyDescent="0.25">
      <c r="A24911" t="s">
        <v>70856</v>
      </c>
      <c r="B24911" t="s">
        <v>70857</v>
      </c>
      <c r="C24911" t="s">
        <v>24</v>
      </c>
      <c r="D24911">
        <v>736179</v>
      </c>
      <c r="G24911">
        <v>1000000</v>
      </c>
      <c r="H24911" s="5"/>
      <c r="I24911">
        <v>0</v>
      </c>
      <c r="J24911" s="3">
        <v>45097.290972222225</v>
      </c>
      <c r="K24911" s="3">
        <v>45118.291666666664</v>
      </c>
      <c r="L24911" s="3">
        <v>45118.3125</v>
      </c>
      <c r="M24911" t="s">
        <v>70858</v>
      </c>
      <c r="N24911" s="4" t="s">
        <v>22</v>
      </c>
      <c r="P24911" t="s">
        <v>16</v>
      </c>
    </row>
    <row r="24912" spans="1:16" x14ac:dyDescent="0.25">
      <c r="A24912" t="s">
        <v>70859</v>
      </c>
      <c r="B24912" t="s">
        <v>70860</v>
      </c>
      <c r="C24912" t="s">
        <v>293</v>
      </c>
      <c r="D24912">
        <v>788026</v>
      </c>
      <c r="G24912">
        <v>0</v>
      </c>
      <c r="H24912" s="5"/>
      <c r="I24912">
        <v>0</v>
      </c>
      <c r="J24912" s="3">
        <v>45100.50277777778</v>
      </c>
      <c r="K24912" s="3">
        <v>45145.5</v>
      </c>
      <c r="L24912" s="3">
        <v>45145.520833333336</v>
      </c>
      <c r="M24912" t="s">
        <v>70861</v>
      </c>
      <c r="N24912" s="4" t="s">
        <v>22</v>
      </c>
      <c r="P24912" t="s">
        <v>16</v>
      </c>
    </row>
    <row r="24913" spans="1:16" x14ac:dyDescent="0.25">
      <c r="A24913" t="s">
        <v>70862</v>
      </c>
      <c r="B24913" t="s">
        <v>70863</v>
      </c>
      <c r="C24913" t="s">
        <v>385</v>
      </c>
      <c r="D24913">
        <v>400095</v>
      </c>
      <c r="G24913">
        <v>2091019</v>
      </c>
      <c r="H24913" s="5"/>
      <c r="I24913">
        <v>0</v>
      </c>
      <c r="J24913" s="3">
        <v>45076.523611111108</v>
      </c>
      <c r="K24913" s="3">
        <v>45086.041666666664</v>
      </c>
      <c r="L24913" s="3">
        <v>45086.0625</v>
      </c>
      <c r="M24913" t="s">
        <v>70864</v>
      </c>
      <c r="N24913" s="4" t="s">
        <v>22</v>
      </c>
      <c r="P24913" t="s">
        <v>16</v>
      </c>
    </row>
    <row r="24914" spans="1:16" x14ac:dyDescent="0.25">
      <c r="A24914" t="s">
        <v>70865</v>
      </c>
      <c r="B24914" t="s">
        <v>70866</v>
      </c>
      <c r="C24914" t="s">
        <v>60</v>
      </c>
      <c r="D24914">
        <v>785699</v>
      </c>
      <c r="G24914">
        <v>0</v>
      </c>
      <c r="H24914" s="5"/>
      <c r="I24914">
        <v>198000</v>
      </c>
      <c r="J24914" s="3">
        <v>45103.192361111112</v>
      </c>
      <c r="K24914" s="3">
        <v>45117.208333333336</v>
      </c>
      <c r="L24914" s="3">
        <v>45117.229166666664</v>
      </c>
      <c r="M24914" t="s">
        <v>70867</v>
      </c>
      <c r="N24914" s="4" t="s">
        <v>22</v>
      </c>
      <c r="P24914" t="s">
        <v>16</v>
      </c>
    </row>
    <row r="24915" spans="1:16" x14ac:dyDescent="0.25">
      <c r="A24915" t="s">
        <v>70868</v>
      </c>
      <c r="B24915" t="s">
        <v>70869</v>
      </c>
      <c r="C24915" t="s">
        <v>296</v>
      </c>
      <c r="D24915">
        <v>682015</v>
      </c>
      <c r="G24915">
        <v>0</v>
      </c>
      <c r="H24915" s="5"/>
      <c r="I24915">
        <v>0</v>
      </c>
      <c r="J24915" s="3">
        <v>45061.106249999997</v>
      </c>
      <c r="K24915" s="3">
        <v>45071.125</v>
      </c>
      <c r="L24915" s="3">
        <v>45071.145833333336</v>
      </c>
      <c r="M24915" t="s">
        <v>70870</v>
      </c>
      <c r="N24915" s="4" t="s">
        <v>22</v>
      </c>
      <c r="P24915" t="s">
        <v>16</v>
      </c>
    </row>
    <row r="24916" spans="1:16" x14ac:dyDescent="0.25">
      <c r="A24916" t="s">
        <v>70871</v>
      </c>
      <c r="B24916" t="s">
        <v>70872</v>
      </c>
      <c r="C24916" t="s">
        <v>157</v>
      </c>
      <c r="D24916">
        <v>201008</v>
      </c>
      <c r="G24916">
        <v>2083886</v>
      </c>
      <c r="I24916">
        <v>0</v>
      </c>
      <c r="J24916" s="3">
        <v>45077.429861111108</v>
      </c>
      <c r="K24916" s="3">
        <v>45090.041666666664</v>
      </c>
      <c r="L24916" s="3">
        <v>45090.0625</v>
      </c>
      <c r="M24916" t="s">
        <v>70873</v>
      </c>
      <c r="N24916" s="4" t="s">
        <v>22</v>
      </c>
      <c r="P24916" t="s">
        <v>16</v>
      </c>
    </row>
    <row r="24917" spans="1:16" x14ac:dyDescent="0.25">
      <c r="A24917" t="s">
        <v>70874</v>
      </c>
      <c r="B24917" t="s">
        <v>70875</v>
      </c>
      <c r="C24917" t="s">
        <v>165</v>
      </c>
      <c r="D24917">
        <v>828207</v>
      </c>
      <c r="G24917">
        <v>1141274.3999999999</v>
      </c>
      <c r="H24917" s="5"/>
      <c r="I24917">
        <v>22825</v>
      </c>
      <c r="J24917" s="3">
        <v>45063.474999999999</v>
      </c>
      <c r="K24917" s="3">
        <v>45091.458333333336</v>
      </c>
      <c r="L24917" s="3">
        <v>45091.479166666664</v>
      </c>
      <c r="M24917" t="s">
        <v>70876</v>
      </c>
      <c r="N24917" s="4" t="s">
        <v>22</v>
      </c>
      <c r="P24917" t="s">
        <v>16</v>
      </c>
    </row>
    <row r="24918" spans="1:16" x14ac:dyDescent="0.25">
      <c r="A24918" t="s">
        <v>70877</v>
      </c>
      <c r="B24918" t="s">
        <v>70878</v>
      </c>
      <c r="C24918" t="s">
        <v>268</v>
      </c>
      <c r="D24918">
        <v>481102</v>
      </c>
      <c r="G24918">
        <v>966432</v>
      </c>
      <c r="H24918" s="5"/>
      <c r="I24918">
        <v>19000</v>
      </c>
      <c r="J24918" s="3">
        <v>45065.21875</v>
      </c>
      <c r="K24918" s="3">
        <v>45086.208333333336</v>
      </c>
      <c r="L24918" s="3">
        <v>45086.229166666664</v>
      </c>
      <c r="M24918" t="s">
        <v>70879</v>
      </c>
      <c r="N24918" s="4" t="s">
        <v>22</v>
      </c>
      <c r="P24918" t="s">
        <v>16</v>
      </c>
    </row>
    <row r="24919" spans="1:16" x14ac:dyDescent="0.25">
      <c r="A24919" t="s">
        <v>70880</v>
      </c>
      <c r="B24919" t="s">
        <v>70881</v>
      </c>
      <c r="C24919" t="s">
        <v>151</v>
      </c>
      <c r="D24919">
        <v>333504</v>
      </c>
      <c r="G24919">
        <v>0</v>
      </c>
      <c r="H24919" s="5"/>
      <c r="I24919">
        <v>0</v>
      </c>
      <c r="J24919" s="3">
        <v>45068.527083333334</v>
      </c>
      <c r="K24919" s="3">
        <v>45089.041666666664</v>
      </c>
      <c r="L24919" s="3">
        <v>45089.0625</v>
      </c>
      <c r="M24919" t="s">
        <v>70882</v>
      </c>
      <c r="N24919" s="4" t="s">
        <v>22</v>
      </c>
      <c r="P24919" t="s">
        <v>16</v>
      </c>
    </row>
    <row r="24920" spans="1:16" x14ac:dyDescent="0.25">
      <c r="A24920" t="s">
        <v>70883</v>
      </c>
      <c r="B24920" t="s">
        <v>70884</v>
      </c>
      <c r="C24920" t="s">
        <v>204</v>
      </c>
      <c r="D24920">
        <v>497235</v>
      </c>
      <c r="G24920">
        <v>5118184</v>
      </c>
      <c r="H24920" s="5"/>
      <c r="I24920">
        <v>63997</v>
      </c>
      <c r="J24920" s="3">
        <v>45064.168749999997</v>
      </c>
      <c r="K24920" s="3">
        <v>45075.166666666664</v>
      </c>
      <c r="L24920" s="3">
        <v>45075.1875</v>
      </c>
      <c r="M24920" t="s">
        <v>70885</v>
      </c>
      <c r="N24920" s="4" t="s">
        <v>22</v>
      </c>
      <c r="P24920" t="s">
        <v>16</v>
      </c>
    </row>
    <row r="24921" spans="1:16" x14ac:dyDescent="0.25">
      <c r="A24921" t="s">
        <v>70886</v>
      </c>
      <c r="B24921" t="s">
        <v>70887</v>
      </c>
      <c r="C24921" t="s">
        <v>293</v>
      </c>
      <c r="D24921">
        <v>384003</v>
      </c>
      <c r="F24921" s="8"/>
      <c r="G24921">
        <v>0</v>
      </c>
      <c r="I24921">
        <v>0</v>
      </c>
      <c r="J24921" s="3">
        <v>45077.3</v>
      </c>
      <c r="K24921" s="3">
        <v>45098.125</v>
      </c>
      <c r="L24921" s="3">
        <v>45098.145833333336</v>
      </c>
      <c r="M24921" t="s">
        <v>70888</v>
      </c>
      <c r="N24921" s="4" t="s">
        <v>22</v>
      </c>
      <c r="P24921" t="s">
        <v>16</v>
      </c>
    </row>
    <row r="24922" spans="1:16" x14ac:dyDescent="0.25">
      <c r="A24922" t="s">
        <v>70889</v>
      </c>
      <c r="B24922" t="s">
        <v>70890</v>
      </c>
      <c r="C24922" t="s">
        <v>70634</v>
      </c>
      <c r="D24922">
        <v>110021</v>
      </c>
      <c r="G24922">
        <v>0</v>
      </c>
      <c r="H24922" s="5"/>
      <c r="I24922">
        <v>100000</v>
      </c>
      <c r="J24922" s="3">
        <v>45106.142361111109</v>
      </c>
      <c r="K24922" s="3">
        <v>45117.166666666664</v>
      </c>
      <c r="L24922" s="3">
        <v>45117.1875</v>
      </c>
      <c r="M24922" t="s">
        <v>70891</v>
      </c>
      <c r="N24922" s="4" t="s">
        <v>22</v>
      </c>
      <c r="P24922" t="s">
        <v>16</v>
      </c>
    </row>
    <row r="24923" spans="1:16" x14ac:dyDescent="0.25">
      <c r="A24923" t="s">
        <v>70892</v>
      </c>
      <c r="B24923" t="s">
        <v>70893</v>
      </c>
      <c r="C24923" t="s">
        <v>717</v>
      </c>
      <c r="D24923">
        <v>208001</v>
      </c>
      <c r="G24923">
        <v>0</v>
      </c>
      <c r="H24923" s="5"/>
      <c r="I24923">
        <v>45000</v>
      </c>
      <c r="J24923" s="3">
        <v>45106.489583333336</v>
      </c>
      <c r="K24923" s="3">
        <v>45127.125</v>
      </c>
      <c r="L24923" s="3">
        <v>45127.145833333336</v>
      </c>
      <c r="M24923" t="s">
        <v>70894</v>
      </c>
      <c r="N24923" s="4" t="s">
        <v>22</v>
      </c>
      <c r="P24923" t="s">
        <v>16</v>
      </c>
    </row>
    <row r="24924" spans="1:16" x14ac:dyDescent="0.25">
      <c r="A24924" t="s">
        <v>70895</v>
      </c>
      <c r="B24924" t="s">
        <v>70896</v>
      </c>
      <c r="C24924" t="s">
        <v>163</v>
      </c>
      <c r="D24924">
        <v>221002</v>
      </c>
      <c r="G24924">
        <v>0</v>
      </c>
      <c r="H24924" s="5"/>
      <c r="I24924">
        <v>2000000</v>
      </c>
      <c r="J24924" s="3">
        <v>45090.106249999997</v>
      </c>
      <c r="K24924" s="3">
        <v>45111.166666666664</v>
      </c>
      <c r="L24924" s="3">
        <v>45111.1875</v>
      </c>
      <c r="M24924" t="s">
        <v>70897</v>
      </c>
      <c r="N24924" s="4" t="s">
        <v>22</v>
      </c>
      <c r="P24924" t="s">
        <v>16</v>
      </c>
    </row>
    <row r="24925" spans="1:16" x14ac:dyDescent="0.25">
      <c r="A24925" t="s">
        <v>70898</v>
      </c>
      <c r="B24925" t="s">
        <v>70899</v>
      </c>
      <c r="C24925" t="s">
        <v>535</v>
      </c>
      <c r="D24925">
        <v>700052</v>
      </c>
      <c r="G24925">
        <v>2902800</v>
      </c>
      <c r="H24925" s="5"/>
      <c r="I24925">
        <v>58100</v>
      </c>
      <c r="J24925" s="3">
        <v>45096.05</v>
      </c>
      <c r="K24925" s="3">
        <v>45110.083333333336</v>
      </c>
      <c r="L24925" s="3">
        <v>45110.104166666664</v>
      </c>
      <c r="M24925" t="s">
        <v>70900</v>
      </c>
      <c r="N24925" s="4" t="s">
        <v>22</v>
      </c>
      <c r="P24925" t="s">
        <v>16</v>
      </c>
    </row>
    <row r="24926" spans="1:16" x14ac:dyDescent="0.25">
      <c r="A24926" t="s">
        <v>70901</v>
      </c>
      <c r="B24926" t="s">
        <v>70902</v>
      </c>
      <c r="C24926" t="s">
        <v>303</v>
      </c>
      <c r="D24926">
        <v>700052</v>
      </c>
      <c r="G24926">
        <v>4154402</v>
      </c>
      <c r="I24926">
        <v>83088</v>
      </c>
      <c r="J24926" s="3">
        <v>45058.259722222225</v>
      </c>
      <c r="K24926" s="3">
        <v>45079.208333333336</v>
      </c>
      <c r="L24926" s="3">
        <v>45079.229166666664</v>
      </c>
      <c r="M24926" t="s">
        <v>70903</v>
      </c>
      <c r="N24926" s="4" t="s">
        <v>22</v>
      </c>
      <c r="P24926" t="s">
        <v>16</v>
      </c>
    </row>
    <row r="24927" spans="1:16" x14ac:dyDescent="0.25">
      <c r="A24927" t="s">
        <v>70904</v>
      </c>
      <c r="B24927" t="s">
        <v>70905</v>
      </c>
      <c r="C24927" t="s">
        <v>293</v>
      </c>
      <c r="D24927">
        <v>410206</v>
      </c>
      <c r="G24927">
        <v>0</v>
      </c>
      <c r="H24927" s="5"/>
      <c r="I24927">
        <v>966807</v>
      </c>
      <c r="J24927" s="3">
        <v>45105.134027777778</v>
      </c>
      <c r="K24927" s="3">
        <v>45126.166666666664</v>
      </c>
      <c r="L24927" s="3">
        <v>45126.1875</v>
      </c>
      <c r="M24927" t="s">
        <v>70906</v>
      </c>
      <c r="N24927" s="4" t="s">
        <v>22</v>
      </c>
      <c r="P24927" t="s">
        <v>16</v>
      </c>
    </row>
    <row r="24928" spans="1:16" x14ac:dyDescent="0.25">
      <c r="A24928" t="s">
        <v>70907</v>
      </c>
      <c r="B24928" t="s">
        <v>70908</v>
      </c>
      <c r="C24928" t="s">
        <v>126</v>
      </c>
      <c r="F24928" t="s">
        <v>211</v>
      </c>
      <c r="G24928">
        <v>6157219</v>
      </c>
      <c r="H24928" s="5"/>
      <c r="I24928">
        <v>0</v>
      </c>
      <c r="J24928" s="3">
        <v>45083.522916666669</v>
      </c>
      <c r="K24928" s="3">
        <v>45104.041666666664</v>
      </c>
      <c r="L24928" s="3">
        <v>45104.0625</v>
      </c>
      <c r="M24928" t="s">
        <v>70909</v>
      </c>
      <c r="N24928" s="4" t="s">
        <v>22</v>
      </c>
      <c r="P24928" t="s">
        <v>16</v>
      </c>
    </row>
    <row r="24929" spans="1:16" x14ac:dyDescent="0.25">
      <c r="A24929" t="s">
        <v>70910</v>
      </c>
      <c r="B24929" t="s">
        <v>70911</v>
      </c>
      <c r="C24929" t="s">
        <v>195</v>
      </c>
      <c r="F24929" t="s">
        <v>26</v>
      </c>
      <c r="G24929">
        <v>0</v>
      </c>
      <c r="H24929" s="5"/>
      <c r="I24929">
        <v>141600</v>
      </c>
      <c r="J24929" s="3">
        <v>45077.129861111112</v>
      </c>
      <c r="K24929" s="3">
        <v>45087.041666666664</v>
      </c>
      <c r="L24929" s="3">
        <v>45087.0625</v>
      </c>
      <c r="M24929" t="s">
        <v>70912</v>
      </c>
      <c r="N24929" s="4" t="s">
        <v>22</v>
      </c>
      <c r="P24929" t="s">
        <v>16</v>
      </c>
    </row>
    <row r="24930" spans="1:16" x14ac:dyDescent="0.25">
      <c r="A24930" t="s">
        <v>70913</v>
      </c>
      <c r="B24930" t="s">
        <v>70914</v>
      </c>
      <c r="C24930" t="s">
        <v>375</v>
      </c>
      <c r="D24930">
        <v>713205</v>
      </c>
      <c r="G24930">
        <v>235056</v>
      </c>
      <c r="I24930">
        <v>0</v>
      </c>
      <c r="J24930" s="3">
        <v>45082.25</v>
      </c>
      <c r="K24930" s="3">
        <v>45103.25</v>
      </c>
      <c r="L24930" s="3">
        <v>45103.270833333336</v>
      </c>
      <c r="M24930" t="s">
        <v>70915</v>
      </c>
      <c r="N24930" s="4" t="s">
        <v>22</v>
      </c>
      <c r="P24930" t="s">
        <v>16</v>
      </c>
    </row>
    <row r="24931" spans="1:16" x14ac:dyDescent="0.25">
      <c r="A24931" t="s">
        <v>70916</v>
      </c>
      <c r="B24931" t="s">
        <v>70917</v>
      </c>
      <c r="C24931" t="s">
        <v>25</v>
      </c>
      <c r="F24931" t="s">
        <v>69</v>
      </c>
      <c r="G24931">
        <v>1595000</v>
      </c>
      <c r="I24931">
        <v>0</v>
      </c>
      <c r="J24931" s="3">
        <v>45058.279166666667</v>
      </c>
      <c r="K24931" s="3">
        <v>45070.458333333336</v>
      </c>
      <c r="L24931" s="3">
        <v>45070.479166666664</v>
      </c>
      <c r="M24931" t="s">
        <v>70918</v>
      </c>
      <c r="N24931" s="4" t="s">
        <v>22</v>
      </c>
      <c r="P24931" t="s">
        <v>16</v>
      </c>
    </row>
    <row r="24932" spans="1:16" x14ac:dyDescent="0.25">
      <c r="A24932" t="s">
        <v>70919</v>
      </c>
      <c r="B24932" t="s">
        <v>70920</v>
      </c>
      <c r="C24932" t="s">
        <v>56</v>
      </c>
      <c r="D24932">
        <v>400094</v>
      </c>
      <c r="G24932">
        <v>2360800</v>
      </c>
      <c r="H24932" s="5"/>
      <c r="I24932">
        <v>47216</v>
      </c>
      <c r="J24932" s="3">
        <v>45084.216666666667</v>
      </c>
      <c r="K24932" s="3">
        <v>45098.416666666664</v>
      </c>
      <c r="L24932" s="3">
        <v>45098.4375</v>
      </c>
      <c r="M24932" t="s">
        <v>70921</v>
      </c>
      <c r="N24932" s="4" t="s">
        <v>22</v>
      </c>
      <c r="P24932" t="s">
        <v>16</v>
      </c>
    </row>
    <row r="24933" spans="1:16" x14ac:dyDescent="0.25">
      <c r="A24933" t="s">
        <v>70922</v>
      </c>
      <c r="B24933" t="s">
        <v>70923</v>
      </c>
      <c r="C24933" t="s">
        <v>296</v>
      </c>
      <c r="D24933">
        <v>682015</v>
      </c>
      <c r="G24933">
        <v>0</v>
      </c>
      <c r="H24933" s="5"/>
      <c r="I24933">
        <v>0</v>
      </c>
      <c r="J24933" s="3">
        <v>45066.532638888886</v>
      </c>
      <c r="K24933" s="3">
        <v>45076.041666666664</v>
      </c>
      <c r="L24933" s="3">
        <v>45076.0625</v>
      </c>
      <c r="M24933" t="s">
        <v>70924</v>
      </c>
      <c r="N24933" s="4" t="s">
        <v>22</v>
      </c>
      <c r="P24933" t="s">
        <v>16</v>
      </c>
    </row>
    <row r="24934" spans="1:16" x14ac:dyDescent="0.25">
      <c r="A24934" t="s">
        <v>70925</v>
      </c>
      <c r="B24934" t="s">
        <v>70926</v>
      </c>
      <c r="C24934" t="s">
        <v>692</v>
      </c>
      <c r="D24934">
        <v>110066</v>
      </c>
      <c r="G24934">
        <v>751788</v>
      </c>
      <c r="H24934" s="5"/>
      <c r="I24934">
        <v>15036</v>
      </c>
      <c r="J24934" s="3">
        <v>45099.534722222219</v>
      </c>
      <c r="K24934" s="3">
        <v>45110.041666666664</v>
      </c>
      <c r="L24934" s="3">
        <v>45110.0625</v>
      </c>
      <c r="M24934" t="s">
        <v>70927</v>
      </c>
      <c r="N24934" s="4" t="s">
        <v>22</v>
      </c>
      <c r="P24934" t="s">
        <v>16</v>
      </c>
    </row>
    <row r="24935" spans="1:16" x14ac:dyDescent="0.25">
      <c r="A24935" t="s">
        <v>70928</v>
      </c>
      <c r="B24935" t="s">
        <v>70929</v>
      </c>
      <c r="C24935" t="s">
        <v>375</v>
      </c>
      <c r="D24935">
        <v>244410</v>
      </c>
      <c r="G24935">
        <v>105261.18</v>
      </c>
      <c r="H24935" s="5"/>
      <c r="I24935">
        <v>0</v>
      </c>
      <c r="J24935" s="3">
        <v>45084.446527777778</v>
      </c>
      <c r="K24935" s="3">
        <v>45114.458333333336</v>
      </c>
      <c r="L24935" s="3">
        <v>45114.479166666664</v>
      </c>
      <c r="M24935" t="s">
        <v>70930</v>
      </c>
      <c r="N24935" s="4" t="s">
        <v>22</v>
      </c>
      <c r="P24935" t="s">
        <v>16</v>
      </c>
    </row>
    <row r="24936" spans="1:16" x14ac:dyDescent="0.25">
      <c r="A24936" t="s">
        <v>70931</v>
      </c>
      <c r="B24936" t="s">
        <v>70932</v>
      </c>
      <c r="C24936" t="s">
        <v>375</v>
      </c>
      <c r="D24936">
        <v>226001</v>
      </c>
      <c r="G24936">
        <v>105261.18</v>
      </c>
      <c r="H24936" s="5"/>
      <c r="I24936">
        <v>0</v>
      </c>
      <c r="J24936" s="3">
        <v>45084.443055555559</v>
      </c>
      <c r="K24936" s="3">
        <v>45114.458333333336</v>
      </c>
      <c r="L24936" s="3">
        <v>45114.479166666664</v>
      </c>
      <c r="M24936" t="s">
        <v>70933</v>
      </c>
      <c r="N24936" s="4" t="s">
        <v>22</v>
      </c>
      <c r="P24936" t="s">
        <v>16</v>
      </c>
    </row>
    <row r="24937" spans="1:16" x14ac:dyDescent="0.25">
      <c r="A24937" t="s">
        <v>70934</v>
      </c>
      <c r="B24937" t="s">
        <v>70935</v>
      </c>
      <c r="C24937" t="s">
        <v>70936</v>
      </c>
      <c r="D24937">
        <v>827010</v>
      </c>
      <c r="G24937">
        <v>4634991</v>
      </c>
      <c r="H24937" s="5"/>
      <c r="I24937">
        <v>92700</v>
      </c>
      <c r="J24937" s="3">
        <v>45098.240972222222</v>
      </c>
      <c r="K24937" s="3">
        <v>45120.25</v>
      </c>
      <c r="L24937" s="3">
        <v>45120.270833333336</v>
      </c>
      <c r="M24937" t="s">
        <v>70937</v>
      </c>
      <c r="N24937" s="4" t="s">
        <v>22</v>
      </c>
      <c r="P24937" t="s">
        <v>16</v>
      </c>
    </row>
    <row r="24938" spans="1:16" x14ac:dyDescent="0.25">
      <c r="A24938" t="s">
        <v>70934</v>
      </c>
      <c r="B24938" t="s">
        <v>70938</v>
      </c>
      <c r="C24938" t="s">
        <v>70936</v>
      </c>
      <c r="D24938">
        <v>827010</v>
      </c>
      <c r="G24938">
        <v>4634991</v>
      </c>
      <c r="H24938" s="5"/>
      <c r="I24938">
        <v>92700</v>
      </c>
      <c r="J24938" s="3">
        <v>45099.070138888892</v>
      </c>
      <c r="K24938" s="3">
        <v>45120.25</v>
      </c>
      <c r="L24938" s="3">
        <v>45120.270833333336</v>
      </c>
      <c r="M24938" t="s">
        <v>70939</v>
      </c>
      <c r="N24938" s="4" t="s">
        <v>22</v>
      </c>
      <c r="P24938" t="s">
        <v>16</v>
      </c>
    </row>
    <row r="24939" spans="1:16" x14ac:dyDescent="0.25">
      <c r="A24939" t="s">
        <v>70940</v>
      </c>
      <c r="B24939" t="s">
        <v>70941</v>
      </c>
      <c r="C24939" t="s">
        <v>270</v>
      </c>
      <c r="D24939">
        <v>782002</v>
      </c>
      <c r="G24939">
        <v>1900000</v>
      </c>
      <c r="H24939" s="5"/>
      <c r="I24939">
        <v>38000</v>
      </c>
      <c r="J24939" s="3">
        <v>45084.081250000003</v>
      </c>
      <c r="K24939" s="3">
        <v>45094.083333333336</v>
      </c>
      <c r="L24939" s="3">
        <v>45094.104166666664</v>
      </c>
      <c r="M24939" t="s">
        <v>70942</v>
      </c>
      <c r="N24939" s="4" t="s">
        <v>22</v>
      </c>
      <c r="P24939" t="s">
        <v>16</v>
      </c>
    </row>
    <row r="24940" spans="1:16" x14ac:dyDescent="0.25">
      <c r="A24940" t="s">
        <v>70943</v>
      </c>
      <c r="B24940" t="s">
        <v>70944</v>
      </c>
      <c r="C24940" t="s">
        <v>558</v>
      </c>
      <c r="D24940">
        <v>484001</v>
      </c>
      <c r="G24940">
        <v>6490000</v>
      </c>
      <c r="H24940" s="5"/>
      <c r="I24940">
        <v>81125</v>
      </c>
      <c r="J24940" s="3">
        <v>45103.114583333336</v>
      </c>
      <c r="K24940" s="3">
        <v>45118.083333333336</v>
      </c>
      <c r="L24940" s="3">
        <v>45118.104166666664</v>
      </c>
      <c r="M24940" t="s">
        <v>70945</v>
      </c>
      <c r="N24940" s="4" t="s">
        <v>22</v>
      </c>
      <c r="P24940" t="s">
        <v>16</v>
      </c>
    </row>
    <row r="24941" spans="1:16" x14ac:dyDescent="0.25">
      <c r="A24941" t="s">
        <v>70946</v>
      </c>
      <c r="B24941" t="s">
        <v>70947</v>
      </c>
      <c r="C24941" t="s">
        <v>332</v>
      </c>
      <c r="D24941">
        <v>274304</v>
      </c>
      <c r="G24941">
        <v>4000000</v>
      </c>
      <c r="H24941" s="5"/>
      <c r="I24941">
        <v>200000</v>
      </c>
      <c r="J24941" s="3">
        <v>45093.3</v>
      </c>
      <c r="K24941" s="3">
        <v>45103.333333333336</v>
      </c>
      <c r="L24941" s="3">
        <v>45103.354166666664</v>
      </c>
      <c r="M24941" t="s">
        <v>70948</v>
      </c>
      <c r="N24941" s="4" t="s">
        <v>22</v>
      </c>
      <c r="P24941" t="s">
        <v>16</v>
      </c>
    </row>
    <row r="24942" spans="1:16" x14ac:dyDescent="0.25">
      <c r="A24942" t="s">
        <v>70949</v>
      </c>
      <c r="B24942" t="s">
        <v>70950</v>
      </c>
      <c r="C24942" t="s">
        <v>270</v>
      </c>
      <c r="D24942">
        <v>380015</v>
      </c>
      <c r="G24942">
        <v>39988416</v>
      </c>
      <c r="H24942" s="5"/>
      <c r="I24942">
        <v>0</v>
      </c>
      <c r="J24942" s="3">
        <v>45065.440972222219</v>
      </c>
      <c r="K24942" s="3">
        <v>45075.458333333336</v>
      </c>
      <c r="L24942" s="3">
        <v>45075.479166666664</v>
      </c>
      <c r="M24942" t="s">
        <v>70951</v>
      </c>
      <c r="N24942" s="4" t="s">
        <v>22</v>
      </c>
      <c r="P24942" t="s">
        <v>16</v>
      </c>
    </row>
    <row r="24943" spans="1:16" x14ac:dyDescent="0.25">
      <c r="A24943" t="s">
        <v>70952</v>
      </c>
      <c r="B24943" t="s">
        <v>70953</v>
      </c>
      <c r="C24943" t="s">
        <v>270</v>
      </c>
      <c r="D24943">
        <v>380015</v>
      </c>
      <c r="G24943">
        <v>32508000</v>
      </c>
      <c r="H24943" s="5"/>
      <c r="I24943">
        <v>0</v>
      </c>
      <c r="J24943" s="3">
        <v>45104.34375</v>
      </c>
      <c r="K24943" s="3">
        <v>45114.375</v>
      </c>
      <c r="L24943" s="3">
        <v>45114.395833333336</v>
      </c>
      <c r="M24943" t="s">
        <v>70954</v>
      </c>
      <c r="N24943" s="4" t="s">
        <v>22</v>
      </c>
      <c r="P24943" t="s">
        <v>16</v>
      </c>
    </row>
    <row r="24944" spans="1:16" x14ac:dyDescent="0.25">
      <c r="A24944" t="s">
        <v>70955</v>
      </c>
      <c r="B24944" t="s">
        <v>70956</v>
      </c>
      <c r="C24944" t="s">
        <v>270</v>
      </c>
      <c r="D24944">
        <v>380015</v>
      </c>
      <c r="G24944">
        <v>200398512</v>
      </c>
      <c r="H24944" s="5"/>
      <c r="I24944">
        <v>0</v>
      </c>
      <c r="J24944" s="3">
        <v>45094.176388888889</v>
      </c>
      <c r="K24944" s="3">
        <v>45104.375</v>
      </c>
      <c r="L24944" s="3">
        <v>45104.395833333336</v>
      </c>
      <c r="M24944" t="s">
        <v>70957</v>
      </c>
      <c r="N24944" s="4" t="s">
        <v>22</v>
      </c>
      <c r="P24944" t="s">
        <v>16</v>
      </c>
    </row>
    <row r="24945" spans="1:16" x14ac:dyDescent="0.25">
      <c r="A24945" t="s">
        <v>70958</v>
      </c>
      <c r="B24945" t="s">
        <v>70959</v>
      </c>
      <c r="C24945" t="s">
        <v>270</v>
      </c>
      <c r="D24945">
        <v>380015</v>
      </c>
      <c r="G24945">
        <v>130221648</v>
      </c>
      <c r="I24945">
        <v>0</v>
      </c>
      <c r="J24945" s="3">
        <v>45107.20416666667</v>
      </c>
      <c r="K24945" s="3">
        <v>45117.375</v>
      </c>
      <c r="L24945" s="3">
        <v>45117.395833333336</v>
      </c>
      <c r="M24945" t="s">
        <v>70960</v>
      </c>
      <c r="N24945" s="4" t="s">
        <v>22</v>
      </c>
      <c r="P24945" t="s">
        <v>16</v>
      </c>
    </row>
    <row r="24946" spans="1:16" x14ac:dyDescent="0.25">
      <c r="A24946" t="s">
        <v>70961</v>
      </c>
      <c r="B24946" t="s">
        <v>70962</v>
      </c>
      <c r="C24946" t="s">
        <v>270</v>
      </c>
      <c r="D24946">
        <v>781008</v>
      </c>
      <c r="G24946">
        <v>62615040</v>
      </c>
      <c r="H24946" s="5"/>
      <c r="I24946">
        <v>526000</v>
      </c>
      <c r="J24946" s="3">
        <v>45084.066666666666</v>
      </c>
      <c r="K24946" s="3">
        <v>45105.083333333336</v>
      </c>
      <c r="L24946" s="3">
        <v>45105.104166666664</v>
      </c>
      <c r="M24946" t="s">
        <v>70963</v>
      </c>
      <c r="N24946" s="4" t="s">
        <v>22</v>
      </c>
      <c r="P24946" t="s">
        <v>16</v>
      </c>
    </row>
    <row r="24947" spans="1:16" x14ac:dyDescent="0.25">
      <c r="A24947" t="s">
        <v>70964</v>
      </c>
      <c r="B24947" t="s">
        <v>70965</v>
      </c>
      <c r="C24947" t="s">
        <v>270</v>
      </c>
      <c r="D24947">
        <v>781008</v>
      </c>
      <c r="G24947">
        <v>16665600</v>
      </c>
      <c r="H24947" s="5"/>
      <c r="I24947">
        <v>140000</v>
      </c>
      <c r="J24947" s="3">
        <v>45084.504861111112</v>
      </c>
      <c r="K24947" s="3">
        <v>45105.083333333336</v>
      </c>
      <c r="L24947" s="3">
        <v>45105.104166666664</v>
      </c>
      <c r="M24947" t="s">
        <v>70966</v>
      </c>
      <c r="N24947" s="4" t="s">
        <v>22</v>
      </c>
      <c r="P24947" t="s">
        <v>16</v>
      </c>
    </row>
    <row r="24948" spans="1:16" x14ac:dyDescent="0.25">
      <c r="A24948" t="s">
        <v>70967</v>
      </c>
      <c r="B24948" t="s">
        <v>70968</v>
      </c>
      <c r="C24948" t="s">
        <v>270</v>
      </c>
      <c r="D24948">
        <v>781008</v>
      </c>
      <c r="G24948">
        <v>26188800</v>
      </c>
      <c r="H24948" s="5"/>
      <c r="I24948">
        <v>220000</v>
      </c>
      <c r="J24948" s="3">
        <v>45084.487500000003</v>
      </c>
      <c r="K24948" s="3">
        <v>45105.083333333336</v>
      </c>
      <c r="L24948" s="3">
        <v>45105.104166666664</v>
      </c>
      <c r="M24948" t="s">
        <v>70969</v>
      </c>
      <c r="N24948" s="4" t="s">
        <v>22</v>
      </c>
      <c r="P24948" t="s">
        <v>16</v>
      </c>
    </row>
    <row r="24949" spans="1:16" x14ac:dyDescent="0.25">
      <c r="A24949" t="s">
        <v>70970</v>
      </c>
      <c r="B24949" t="s">
        <v>70971</v>
      </c>
      <c r="C24949" t="s">
        <v>270</v>
      </c>
      <c r="D24949">
        <v>781008</v>
      </c>
      <c r="G24949">
        <v>12618240</v>
      </c>
      <c r="H24949" s="5"/>
      <c r="I24949">
        <v>106000</v>
      </c>
      <c r="J24949" s="3">
        <v>45084.072916666664</v>
      </c>
      <c r="K24949" s="3">
        <v>45105.083333333336</v>
      </c>
      <c r="L24949" s="3">
        <v>45105.104166666664</v>
      </c>
      <c r="M24949" t="s">
        <v>70972</v>
      </c>
      <c r="N24949" s="4" t="s">
        <v>22</v>
      </c>
      <c r="P24949" t="s">
        <v>16</v>
      </c>
    </row>
    <row r="24950" spans="1:16" x14ac:dyDescent="0.25">
      <c r="A24950" t="s">
        <v>70973</v>
      </c>
      <c r="B24950" t="s">
        <v>70974</v>
      </c>
      <c r="C24950" t="s">
        <v>270</v>
      </c>
      <c r="D24950">
        <v>781008</v>
      </c>
      <c r="G24950">
        <v>30950400</v>
      </c>
      <c r="H24950" s="5"/>
      <c r="I24950">
        <v>260000</v>
      </c>
      <c r="J24950" s="3">
        <v>45084.073611111111</v>
      </c>
      <c r="K24950" s="3">
        <v>45105.083333333336</v>
      </c>
      <c r="L24950" s="3">
        <v>45105.104166666664</v>
      </c>
      <c r="M24950" t="s">
        <v>70975</v>
      </c>
      <c r="N24950" s="4" t="s">
        <v>22</v>
      </c>
      <c r="P24950" t="s">
        <v>16</v>
      </c>
    </row>
    <row r="24951" spans="1:16" x14ac:dyDescent="0.25">
      <c r="A24951" t="s">
        <v>70976</v>
      </c>
      <c r="B24951" t="s">
        <v>70977</v>
      </c>
      <c r="C24951" t="s">
        <v>270</v>
      </c>
      <c r="D24951">
        <v>781008</v>
      </c>
      <c r="G24951">
        <v>34759680</v>
      </c>
      <c r="H24951" s="5"/>
      <c r="I24951">
        <v>292000</v>
      </c>
      <c r="J24951" s="3">
        <v>45084.49722222222</v>
      </c>
      <c r="K24951" s="3">
        <v>45105.083333333336</v>
      </c>
      <c r="L24951" s="3">
        <v>45105.104166666664</v>
      </c>
      <c r="M24951" t="s">
        <v>70978</v>
      </c>
      <c r="N24951" s="4" t="s">
        <v>22</v>
      </c>
      <c r="P24951" t="s">
        <v>16</v>
      </c>
    </row>
    <row r="24952" spans="1:16" x14ac:dyDescent="0.25">
      <c r="A24952" t="s">
        <v>70979</v>
      </c>
      <c r="B24952" t="s">
        <v>70980</v>
      </c>
      <c r="C24952" t="s">
        <v>270</v>
      </c>
      <c r="D24952">
        <v>781008</v>
      </c>
      <c r="G24952">
        <v>64519680</v>
      </c>
      <c r="H24952" s="5"/>
      <c r="I24952">
        <v>542000</v>
      </c>
      <c r="J24952" s="3">
        <v>45084.071527777778</v>
      </c>
      <c r="K24952" s="3">
        <v>45105.083333333336</v>
      </c>
      <c r="L24952" s="3">
        <v>45105.104166666664</v>
      </c>
      <c r="M24952" t="s">
        <v>70981</v>
      </c>
      <c r="N24952" s="4" t="s">
        <v>22</v>
      </c>
      <c r="P24952" t="s">
        <v>16</v>
      </c>
    </row>
    <row r="24953" spans="1:16" x14ac:dyDescent="0.25">
      <c r="A24953" t="s">
        <v>70982</v>
      </c>
      <c r="B24953" t="s">
        <v>70983</v>
      </c>
      <c r="C24953" t="s">
        <v>270</v>
      </c>
      <c r="D24953">
        <v>781008</v>
      </c>
      <c r="G24953">
        <v>35712000</v>
      </c>
      <c r="H24953" s="5"/>
      <c r="I24953">
        <v>300000</v>
      </c>
      <c r="J24953" s="3">
        <v>45084.072916666664</v>
      </c>
      <c r="K24953" s="3">
        <v>45105.083333333336</v>
      </c>
      <c r="L24953" s="3">
        <v>45105.104166666664</v>
      </c>
      <c r="M24953" t="s">
        <v>70984</v>
      </c>
      <c r="N24953" s="4" t="s">
        <v>22</v>
      </c>
      <c r="P24953" t="s">
        <v>16</v>
      </c>
    </row>
    <row r="24954" spans="1:16" x14ac:dyDescent="0.25">
      <c r="A24954" t="s">
        <v>70985</v>
      </c>
      <c r="B24954" t="s">
        <v>70986</v>
      </c>
      <c r="C24954" t="s">
        <v>270</v>
      </c>
      <c r="D24954">
        <v>781008</v>
      </c>
      <c r="G24954">
        <v>12380160</v>
      </c>
      <c r="H24954" s="5"/>
      <c r="I24954">
        <v>104000</v>
      </c>
      <c r="J24954" s="3">
        <v>45084.072222222225</v>
      </c>
      <c r="K24954" s="3">
        <v>45105.083333333336</v>
      </c>
      <c r="L24954" s="3">
        <v>45105.104166666664</v>
      </c>
      <c r="M24954" t="s">
        <v>70987</v>
      </c>
      <c r="N24954" s="4" t="s">
        <v>22</v>
      </c>
      <c r="P24954" t="s">
        <v>16</v>
      </c>
    </row>
    <row r="24955" spans="1:16" x14ac:dyDescent="0.25">
      <c r="A24955" t="s">
        <v>70988</v>
      </c>
      <c r="B24955" t="s">
        <v>70989</v>
      </c>
      <c r="C24955" t="s">
        <v>270</v>
      </c>
      <c r="D24955">
        <v>781008</v>
      </c>
      <c r="G24955">
        <v>48211200</v>
      </c>
      <c r="H24955" s="5"/>
      <c r="I24955">
        <v>405000</v>
      </c>
      <c r="J24955" s="3">
        <v>45084.490277777775</v>
      </c>
      <c r="K24955" s="3">
        <v>45105.083333333336</v>
      </c>
      <c r="L24955" s="3">
        <v>45105.104166666664</v>
      </c>
      <c r="M24955" t="s">
        <v>70990</v>
      </c>
      <c r="N24955" s="4" t="s">
        <v>22</v>
      </c>
      <c r="P24955" t="s">
        <v>16</v>
      </c>
    </row>
    <row r="24956" spans="1:16" x14ac:dyDescent="0.25">
      <c r="A24956" t="s">
        <v>70991</v>
      </c>
      <c r="B24956" t="s">
        <v>70992</v>
      </c>
      <c r="C24956" t="s">
        <v>270</v>
      </c>
      <c r="D24956">
        <v>781008</v>
      </c>
      <c r="G24956">
        <v>55710720</v>
      </c>
      <c r="H24956" s="5"/>
      <c r="I24956">
        <v>468000</v>
      </c>
      <c r="J24956" s="3">
        <v>45084.073611111111</v>
      </c>
      <c r="K24956" s="3">
        <v>45105.083333333336</v>
      </c>
      <c r="L24956" s="3">
        <v>45105.104166666664</v>
      </c>
      <c r="M24956" t="s">
        <v>70993</v>
      </c>
      <c r="N24956" s="4" t="s">
        <v>22</v>
      </c>
      <c r="P24956" t="s">
        <v>16</v>
      </c>
    </row>
    <row r="24957" spans="1:16" x14ac:dyDescent="0.25">
      <c r="A24957" t="s">
        <v>70994</v>
      </c>
      <c r="B24957" t="s">
        <v>70995</v>
      </c>
      <c r="C24957" t="s">
        <v>270</v>
      </c>
      <c r="D24957">
        <v>781008</v>
      </c>
      <c r="G24957">
        <v>34045440</v>
      </c>
      <c r="H24957" s="5"/>
      <c r="I24957">
        <v>286000</v>
      </c>
      <c r="J24957" s="3">
        <v>45084.072222222225</v>
      </c>
      <c r="K24957" s="3">
        <v>45105.083333333336</v>
      </c>
      <c r="L24957" s="3">
        <v>45105.104166666664</v>
      </c>
      <c r="M24957" t="s">
        <v>70996</v>
      </c>
      <c r="N24957" s="4" t="s">
        <v>22</v>
      </c>
      <c r="P24957" t="s">
        <v>16</v>
      </c>
    </row>
    <row r="24958" spans="1:16" x14ac:dyDescent="0.25">
      <c r="A24958" t="s">
        <v>70997</v>
      </c>
      <c r="B24958" t="s">
        <v>70998</v>
      </c>
      <c r="C24958" t="s">
        <v>270</v>
      </c>
      <c r="D24958">
        <v>781008</v>
      </c>
      <c r="G24958">
        <v>23808000</v>
      </c>
      <c r="H24958" s="5"/>
      <c r="I24958">
        <v>200000</v>
      </c>
      <c r="J24958" s="3">
        <v>45084.075694444444</v>
      </c>
      <c r="K24958" s="3">
        <v>45105.041666666664</v>
      </c>
      <c r="L24958" s="3">
        <v>45105.0625</v>
      </c>
      <c r="M24958" t="s">
        <v>70999</v>
      </c>
      <c r="N24958" s="4" t="s">
        <v>22</v>
      </c>
      <c r="P24958" t="s">
        <v>16</v>
      </c>
    </row>
    <row r="24959" spans="1:16" x14ac:dyDescent="0.25">
      <c r="A24959" t="s">
        <v>71000</v>
      </c>
      <c r="B24959" t="s">
        <v>71001</v>
      </c>
      <c r="C24959" t="s">
        <v>270</v>
      </c>
      <c r="D24959">
        <v>781008</v>
      </c>
      <c r="G24959">
        <v>19284480</v>
      </c>
      <c r="H24959" s="5"/>
      <c r="I24959">
        <v>162000</v>
      </c>
      <c r="J24959" s="3">
        <v>45084.074999999997</v>
      </c>
      <c r="K24959" s="3">
        <v>45105.083333333336</v>
      </c>
      <c r="L24959" s="3">
        <v>45105.104166666664</v>
      </c>
      <c r="M24959" t="s">
        <v>71002</v>
      </c>
      <c r="N24959" s="4" t="s">
        <v>22</v>
      </c>
      <c r="P24959" t="s">
        <v>16</v>
      </c>
    </row>
    <row r="24960" spans="1:16" x14ac:dyDescent="0.25">
      <c r="A24960" t="s">
        <v>71003</v>
      </c>
      <c r="B24960" t="s">
        <v>71004</v>
      </c>
      <c r="C24960" t="s">
        <v>270</v>
      </c>
      <c r="D24960">
        <v>781008</v>
      </c>
      <c r="G24960">
        <v>42140160</v>
      </c>
      <c r="H24960" s="5"/>
      <c r="I24960">
        <v>354000</v>
      </c>
      <c r="J24960" s="3">
        <v>45084.072222222225</v>
      </c>
      <c r="K24960" s="3">
        <v>45105.083333333336</v>
      </c>
      <c r="L24960" s="3">
        <v>45105.104166666664</v>
      </c>
      <c r="M24960" t="s">
        <v>71005</v>
      </c>
      <c r="N24960" s="4" t="s">
        <v>22</v>
      </c>
      <c r="P24960" t="s">
        <v>16</v>
      </c>
    </row>
    <row r="24961" spans="1:16" x14ac:dyDescent="0.25">
      <c r="A24961" t="s">
        <v>71006</v>
      </c>
      <c r="B24961" t="s">
        <v>71007</v>
      </c>
      <c r="C24961" t="s">
        <v>270</v>
      </c>
      <c r="D24961">
        <v>781008</v>
      </c>
      <c r="G24961">
        <v>11904000</v>
      </c>
      <c r="H24961" s="5"/>
      <c r="I24961">
        <v>100000</v>
      </c>
      <c r="J24961" s="3">
        <v>45084.481249999997</v>
      </c>
      <c r="K24961" s="3">
        <v>45105.083333333336</v>
      </c>
      <c r="L24961" s="3">
        <v>45105.104166666664</v>
      </c>
      <c r="M24961" t="s">
        <v>71008</v>
      </c>
      <c r="N24961" s="4" t="s">
        <v>22</v>
      </c>
      <c r="P24961" t="s">
        <v>16</v>
      </c>
    </row>
    <row r="24962" spans="1:16" x14ac:dyDescent="0.25">
      <c r="A24962" t="s">
        <v>71009</v>
      </c>
      <c r="B24962" t="s">
        <v>71010</v>
      </c>
      <c r="C24962" t="s">
        <v>270</v>
      </c>
      <c r="D24962">
        <v>781008</v>
      </c>
      <c r="G24962">
        <v>66662400</v>
      </c>
      <c r="H24962" s="5"/>
      <c r="I24962">
        <v>560000</v>
      </c>
      <c r="J24962" s="3">
        <v>45084.069444444445</v>
      </c>
      <c r="K24962" s="3">
        <v>45105.083333333336</v>
      </c>
      <c r="L24962" s="3">
        <v>45105.104166666664</v>
      </c>
      <c r="M24962" t="s">
        <v>71011</v>
      </c>
      <c r="N24962" s="4" t="s">
        <v>22</v>
      </c>
      <c r="P24962" t="s">
        <v>16</v>
      </c>
    </row>
    <row r="24963" spans="1:16" x14ac:dyDescent="0.25">
      <c r="A24963" t="s">
        <v>71012</v>
      </c>
      <c r="B24963" t="s">
        <v>71013</v>
      </c>
      <c r="C24963" t="s">
        <v>270</v>
      </c>
      <c r="D24963">
        <v>781008</v>
      </c>
      <c r="G24963">
        <v>94517760</v>
      </c>
      <c r="H24963" s="5"/>
      <c r="I24963">
        <v>794000</v>
      </c>
      <c r="J24963" s="3">
        <v>45084.071527777778</v>
      </c>
      <c r="K24963" s="3">
        <v>45105.083333333336</v>
      </c>
      <c r="L24963" s="3">
        <v>45105.104166666664</v>
      </c>
      <c r="M24963" t="s">
        <v>71014</v>
      </c>
      <c r="N24963" s="4" t="s">
        <v>22</v>
      </c>
      <c r="P24963" t="s">
        <v>16</v>
      </c>
    </row>
    <row r="24964" spans="1:16" x14ac:dyDescent="0.25">
      <c r="A24964" t="s">
        <v>71015</v>
      </c>
      <c r="B24964" t="s">
        <v>71016</v>
      </c>
      <c r="C24964" t="s">
        <v>270</v>
      </c>
      <c r="D24964">
        <v>781008</v>
      </c>
      <c r="G24964">
        <v>27141120</v>
      </c>
      <c r="H24964" s="5"/>
      <c r="I24964">
        <v>228000</v>
      </c>
      <c r="J24964" s="3">
        <v>45084.506249999999</v>
      </c>
      <c r="K24964" s="3">
        <v>45105.083333333336</v>
      </c>
      <c r="L24964" s="3">
        <v>45105.104166666664</v>
      </c>
      <c r="M24964" t="s">
        <v>71017</v>
      </c>
      <c r="N24964" s="4" t="s">
        <v>22</v>
      </c>
      <c r="P24964" t="s">
        <v>16</v>
      </c>
    </row>
    <row r="24965" spans="1:16" x14ac:dyDescent="0.25">
      <c r="A24965" t="s">
        <v>71018</v>
      </c>
      <c r="B24965" t="s">
        <v>71019</v>
      </c>
      <c r="C24965" t="s">
        <v>270</v>
      </c>
      <c r="D24965">
        <v>781008</v>
      </c>
      <c r="G24965">
        <v>46901760</v>
      </c>
      <c r="H24965" s="5"/>
      <c r="I24965">
        <v>394000</v>
      </c>
      <c r="J24965" s="3">
        <v>45084.074305555558</v>
      </c>
      <c r="K24965" s="3">
        <v>45105.083333333336</v>
      </c>
      <c r="L24965" s="3">
        <v>45105.104166666664</v>
      </c>
      <c r="M24965" t="s">
        <v>71020</v>
      </c>
      <c r="N24965" s="4" t="s">
        <v>22</v>
      </c>
      <c r="P24965" t="s">
        <v>16</v>
      </c>
    </row>
    <row r="24966" spans="1:16" x14ac:dyDescent="0.25">
      <c r="A24966" t="s">
        <v>71021</v>
      </c>
      <c r="B24966" t="s">
        <v>71022</v>
      </c>
      <c r="C24966" t="s">
        <v>270</v>
      </c>
      <c r="D24966">
        <v>781008</v>
      </c>
      <c r="G24966">
        <v>188018320</v>
      </c>
      <c r="H24966" s="5"/>
      <c r="I24966">
        <v>158000</v>
      </c>
      <c r="J24966" s="3">
        <v>45084.070138888892</v>
      </c>
      <c r="K24966" s="3">
        <v>45105.083333333336</v>
      </c>
      <c r="L24966" s="3">
        <v>45105.104166666664</v>
      </c>
      <c r="M24966" t="s">
        <v>71023</v>
      </c>
      <c r="N24966" s="4" t="s">
        <v>22</v>
      </c>
      <c r="P24966" t="s">
        <v>16</v>
      </c>
    </row>
    <row r="24967" spans="1:16" x14ac:dyDescent="0.25">
      <c r="A24967" t="s">
        <v>71024</v>
      </c>
      <c r="B24967" t="s">
        <v>71025</v>
      </c>
      <c r="C24967" t="s">
        <v>270</v>
      </c>
      <c r="D24967">
        <v>781008</v>
      </c>
      <c r="G24967">
        <v>27617280</v>
      </c>
      <c r="H24967" s="5"/>
      <c r="I24967">
        <v>232000</v>
      </c>
      <c r="J24967" s="3">
        <v>45084.48541666667</v>
      </c>
      <c r="K24967" s="3">
        <v>45105.083333333336</v>
      </c>
      <c r="L24967" s="3">
        <v>45105.104166666664</v>
      </c>
      <c r="M24967" t="s">
        <v>71026</v>
      </c>
      <c r="N24967" s="4" t="s">
        <v>22</v>
      </c>
      <c r="P24967" t="s">
        <v>16</v>
      </c>
    </row>
    <row r="24968" spans="1:16" x14ac:dyDescent="0.25">
      <c r="A24968" t="s">
        <v>71027</v>
      </c>
      <c r="B24968" t="s">
        <v>71028</v>
      </c>
      <c r="C24968" t="s">
        <v>270</v>
      </c>
      <c r="D24968">
        <v>781008</v>
      </c>
      <c r="G24968">
        <v>37140480</v>
      </c>
      <c r="H24968" s="5"/>
      <c r="I24968">
        <v>312000</v>
      </c>
      <c r="J24968" s="3">
        <v>45084.072916666664</v>
      </c>
      <c r="K24968" s="3">
        <v>45105.083333333336</v>
      </c>
      <c r="L24968" s="3">
        <v>45105.104166666664</v>
      </c>
      <c r="M24968" t="s">
        <v>71029</v>
      </c>
      <c r="N24968" s="4" t="s">
        <v>22</v>
      </c>
      <c r="P24968" t="s">
        <v>16</v>
      </c>
    </row>
    <row r="24969" spans="1:16" x14ac:dyDescent="0.25">
      <c r="A24969" t="s">
        <v>71030</v>
      </c>
      <c r="B24969" t="s">
        <v>71031</v>
      </c>
      <c r="C24969" t="s">
        <v>270</v>
      </c>
      <c r="D24969">
        <v>781008</v>
      </c>
      <c r="G24969">
        <v>9523200</v>
      </c>
      <c r="H24969" s="5"/>
      <c r="I24969">
        <v>80000</v>
      </c>
      <c r="J24969" s="3">
        <v>45084.069444444445</v>
      </c>
      <c r="K24969" s="3">
        <v>45105.083333333336</v>
      </c>
      <c r="L24969" s="3">
        <v>45105.104166666664</v>
      </c>
      <c r="M24969" t="s">
        <v>71032</v>
      </c>
      <c r="N24969" s="4" t="s">
        <v>22</v>
      </c>
      <c r="P24969" t="s">
        <v>16</v>
      </c>
    </row>
    <row r="24970" spans="1:16" x14ac:dyDescent="0.25">
      <c r="A24970" t="s">
        <v>71033</v>
      </c>
      <c r="B24970" t="s">
        <v>71034</v>
      </c>
      <c r="C24970" t="s">
        <v>270</v>
      </c>
      <c r="D24970">
        <v>781008</v>
      </c>
      <c r="G24970">
        <v>61662720</v>
      </c>
      <c r="H24970" s="5"/>
      <c r="I24970">
        <v>518000</v>
      </c>
      <c r="J24970" s="3">
        <v>45084.476388888892</v>
      </c>
      <c r="K24970" s="3">
        <v>45105.083333333336</v>
      </c>
      <c r="L24970" s="3">
        <v>45105.104166666664</v>
      </c>
      <c r="M24970" t="s">
        <v>71035</v>
      </c>
      <c r="N24970" s="4" t="s">
        <v>22</v>
      </c>
      <c r="P24970" t="s">
        <v>16</v>
      </c>
    </row>
    <row r="24971" spans="1:16" x14ac:dyDescent="0.25">
      <c r="A24971" t="s">
        <v>71036</v>
      </c>
      <c r="B24971" t="s">
        <v>71037</v>
      </c>
      <c r="C24971" t="s">
        <v>270</v>
      </c>
      <c r="D24971">
        <v>600031</v>
      </c>
      <c r="G24971">
        <v>0</v>
      </c>
      <c r="H24971" s="5"/>
      <c r="I24971">
        <v>200000</v>
      </c>
      <c r="J24971" s="3">
        <v>45099.191666666666</v>
      </c>
      <c r="K24971" s="3">
        <v>45120.208333333336</v>
      </c>
      <c r="L24971" s="3">
        <v>45120.229166666664</v>
      </c>
      <c r="M24971" t="s">
        <v>71038</v>
      </c>
      <c r="N24971" s="4" t="s">
        <v>22</v>
      </c>
      <c r="P24971" t="s">
        <v>16</v>
      </c>
    </row>
    <row r="24972" spans="1:16" x14ac:dyDescent="0.25">
      <c r="A24972" t="s">
        <v>71039</v>
      </c>
      <c r="B24972" t="s">
        <v>71040</v>
      </c>
      <c r="C24972" t="s">
        <v>270</v>
      </c>
      <c r="D24972">
        <v>600031</v>
      </c>
      <c r="G24972">
        <v>0</v>
      </c>
      <c r="H24972" s="5"/>
      <c r="I24972">
        <v>500000</v>
      </c>
      <c r="J24972" s="3">
        <v>45099.168749999997</v>
      </c>
      <c r="K24972" s="3">
        <v>45120.166666666664</v>
      </c>
      <c r="L24972" s="3">
        <v>45120.1875</v>
      </c>
      <c r="M24972" t="s">
        <v>71041</v>
      </c>
      <c r="N24972" s="4" t="s">
        <v>22</v>
      </c>
      <c r="P24972" t="s">
        <v>16</v>
      </c>
    </row>
    <row r="24973" spans="1:16" x14ac:dyDescent="0.25">
      <c r="A24973" t="s">
        <v>71042</v>
      </c>
      <c r="B24973" t="s">
        <v>71043</v>
      </c>
      <c r="C24973" t="s">
        <v>270</v>
      </c>
      <c r="D24973">
        <v>600031</v>
      </c>
      <c r="G24973">
        <v>0</v>
      </c>
      <c r="H24973" s="5"/>
      <c r="I24973">
        <v>400000</v>
      </c>
      <c r="J24973" s="3">
        <v>45099.238888888889</v>
      </c>
      <c r="K24973" s="3">
        <v>45120.25</v>
      </c>
      <c r="L24973" s="3">
        <v>45120.270833333336</v>
      </c>
      <c r="M24973" t="s">
        <v>71044</v>
      </c>
      <c r="N24973" s="4" t="s">
        <v>22</v>
      </c>
      <c r="P24973" t="s">
        <v>16</v>
      </c>
    </row>
    <row r="24974" spans="1:16" x14ac:dyDescent="0.25">
      <c r="A24974" t="s">
        <v>71045</v>
      </c>
      <c r="B24974" t="s">
        <v>71046</v>
      </c>
      <c r="C24974" t="s">
        <v>270</v>
      </c>
      <c r="D24974">
        <v>600031</v>
      </c>
      <c r="G24974">
        <v>0</v>
      </c>
      <c r="H24974" s="5"/>
      <c r="I24974">
        <v>800000</v>
      </c>
      <c r="J24974" s="3">
        <v>45099.275000000001</v>
      </c>
      <c r="K24974" s="3">
        <v>45120.291666666664</v>
      </c>
      <c r="L24974" s="3">
        <v>45120.3125</v>
      </c>
      <c r="M24974" t="s">
        <v>71047</v>
      </c>
      <c r="N24974" s="4" t="s">
        <v>22</v>
      </c>
      <c r="P24974" t="s">
        <v>16</v>
      </c>
    </row>
    <row r="24975" spans="1:16" x14ac:dyDescent="0.25">
      <c r="A24975" t="s">
        <v>71048</v>
      </c>
      <c r="B24975" t="s">
        <v>71049</v>
      </c>
      <c r="C24975" t="s">
        <v>270</v>
      </c>
      <c r="D24975">
        <v>600031</v>
      </c>
      <c r="G24975">
        <v>0</v>
      </c>
      <c r="H24975" s="5"/>
      <c r="I24975">
        <v>600000</v>
      </c>
      <c r="J24975" s="3">
        <v>45099.222916666666</v>
      </c>
      <c r="K24975" s="3">
        <v>45120.25</v>
      </c>
      <c r="L24975" s="3">
        <v>45120.270833333336</v>
      </c>
      <c r="M24975" t="s">
        <v>71050</v>
      </c>
      <c r="N24975" s="4" t="s">
        <v>22</v>
      </c>
      <c r="P24975" t="s">
        <v>16</v>
      </c>
    </row>
    <row r="24976" spans="1:16" x14ac:dyDescent="0.25">
      <c r="A24976" t="s">
        <v>71051</v>
      </c>
      <c r="B24976" t="s">
        <v>71052</v>
      </c>
      <c r="C24976" t="s">
        <v>270</v>
      </c>
      <c r="D24976">
        <v>600031</v>
      </c>
      <c r="G24976">
        <v>0</v>
      </c>
      <c r="H24976" s="5"/>
      <c r="I24976">
        <v>600000</v>
      </c>
      <c r="J24976" s="3">
        <v>45099.270138888889</v>
      </c>
      <c r="K24976" s="3">
        <v>45120.291666666664</v>
      </c>
      <c r="L24976" s="3">
        <v>45120.3125</v>
      </c>
      <c r="M24976" t="s">
        <v>71053</v>
      </c>
      <c r="N24976" s="4" t="s">
        <v>22</v>
      </c>
      <c r="P24976" t="s">
        <v>16</v>
      </c>
    </row>
    <row r="24977" spans="1:16" x14ac:dyDescent="0.25">
      <c r="A24977" t="s">
        <v>71054</v>
      </c>
      <c r="B24977" t="s">
        <v>71055</v>
      </c>
      <c r="C24977" t="s">
        <v>270</v>
      </c>
      <c r="D24977">
        <v>600031</v>
      </c>
      <c r="G24977">
        <v>0</v>
      </c>
      <c r="H24977" s="5"/>
      <c r="I24977">
        <v>600000</v>
      </c>
      <c r="J24977" s="3">
        <v>45099.245833333334</v>
      </c>
      <c r="K24977" s="3">
        <v>45120.25</v>
      </c>
      <c r="L24977" s="3">
        <v>45120.270833333336</v>
      </c>
      <c r="M24977" t="s">
        <v>71056</v>
      </c>
      <c r="N24977" s="4" t="s">
        <v>22</v>
      </c>
      <c r="P24977" t="s">
        <v>16</v>
      </c>
    </row>
    <row r="24978" spans="1:16" x14ac:dyDescent="0.25">
      <c r="A24978" t="s">
        <v>71057</v>
      </c>
      <c r="B24978" t="s">
        <v>71058</v>
      </c>
      <c r="C24978" t="s">
        <v>270</v>
      </c>
      <c r="D24978">
        <v>600031</v>
      </c>
      <c r="G24978">
        <v>0</v>
      </c>
      <c r="H24978" s="5"/>
      <c r="I24978">
        <v>700000</v>
      </c>
      <c r="J24978" s="3">
        <v>45099.252083333333</v>
      </c>
      <c r="K24978" s="3">
        <v>45120.25</v>
      </c>
      <c r="L24978" s="3">
        <v>45120.270833333336</v>
      </c>
      <c r="M24978" t="s">
        <v>71059</v>
      </c>
      <c r="N24978" s="4" t="s">
        <v>22</v>
      </c>
      <c r="P24978" t="s">
        <v>16</v>
      </c>
    </row>
    <row r="24979" spans="1:16" x14ac:dyDescent="0.25">
      <c r="A24979" t="s">
        <v>71060</v>
      </c>
      <c r="B24979" t="s">
        <v>71061</v>
      </c>
      <c r="C24979" t="s">
        <v>270</v>
      </c>
      <c r="D24979">
        <v>600031</v>
      </c>
      <c r="G24979">
        <v>0</v>
      </c>
      <c r="H24979" s="5"/>
      <c r="I24979">
        <v>500000</v>
      </c>
      <c r="J24979" s="3">
        <v>45099.231944444444</v>
      </c>
      <c r="K24979" s="3">
        <v>45120.25</v>
      </c>
      <c r="L24979" s="3">
        <v>45120.270833333336</v>
      </c>
      <c r="M24979" t="s">
        <v>71062</v>
      </c>
      <c r="N24979" s="4" t="s">
        <v>22</v>
      </c>
      <c r="P24979" t="s">
        <v>16</v>
      </c>
    </row>
    <row r="24980" spans="1:16" x14ac:dyDescent="0.25">
      <c r="A24980" t="s">
        <v>71063</v>
      </c>
      <c r="B24980" t="s">
        <v>71064</v>
      </c>
      <c r="C24980" t="s">
        <v>270</v>
      </c>
      <c r="D24980">
        <v>600031</v>
      </c>
      <c r="G24980">
        <v>0</v>
      </c>
      <c r="H24980" s="5"/>
      <c r="I24980">
        <v>400000</v>
      </c>
      <c r="J24980" s="3">
        <v>45099.201388888891</v>
      </c>
      <c r="K24980" s="3">
        <v>45120.208333333336</v>
      </c>
      <c r="L24980" s="3">
        <v>45120.229166666664</v>
      </c>
      <c r="M24980" t="s">
        <v>71065</v>
      </c>
      <c r="N24980" s="4" t="s">
        <v>22</v>
      </c>
      <c r="P24980" t="s">
        <v>16</v>
      </c>
    </row>
    <row r="24981" spans="1:16" x14ac:dyDescent="0.25">
      <c r="A24981" t="s">
        <v>71066</v>
      </c>
      <c r="B24981" t="s">
        <v>71067</v>
      </c>
      <c r="C24981" t="s">
        <v>270</v>
      </c>
      <c r="D24981">
        <v>600031</v>
      </c>
      <c r="G24981">
        <v>0</v>
      </c>
      <c r="H24981" s="5"/>
      <c r="I24981">
        <v>700000</v>
      </c>
      <c r="J24981" s="3">
        <v>45099.215277777781</v>
      </c>
      <c r="K24981" s="3">
        <v>45120.208333333336</v>
      </c>
      <c r="L24981" s="3">
        <v>45120.229166666664</v>
      </c>
      <c r="M24981" t="s">
        <v>71068</v>
      </c>
      <c r="N24981" s="4" t="s">
        <v>22</v>
      </c>
      <c r="P24981" t="s">
        <v>16</v>
      </c>
    </row>
    <row r="24982" spans="1:16" x14ac:dyDescent="0.25">
      <c r="A24982" t="s">
        <v>71069</v>
      </c>
      <c r="B24982" t="s">
        <v>71070</v>
      </c>
      <c r="C24982" t="s">
        <v>270</v>
      </c>
      <c r="D24982">
        <v>600031</v>
      </c>
      <c r="G24982">
        <v>0</v>
      </c>
      <c r="H24982" s="5"/>
      <c r="I24982">
        <v>500000</v>
      </c>
      <c r="J24982" s="3">
        <v>45099.257638888892</v>
      </c>
      <c r="K24982" s="3">
        <v>45120.291666666664</v>
      </c>
      <c r="L24982" s="3">
        <v>45120.3125</v>
      </c>
      <c r="M24982" t="s">
        <v>71071</v>
      </c>
      <c r="N24982" s="4" t="s">
        <v>22</v>
      </c>
      <c r="P24982" t="s">
        <v>16</v>
      </c>
    </row>
    <row r="24983" spans="1:16" x14ac:dyDescent="0.25">
      <c r="A24983" t="s">
        <v>71072</v>
      </c>
      <c r="B24983" t="s">
        <v>71073</v>
      </c>
      <c r="C24983" t="s">
        <v>270</v>
      </c>
      <c r="D24983">
        <v>600031</v>
      </c>
      <c r="G24983">
        <v>44400000</v>
      </c>
      <c r="H24983" s="5"/>
      <c r="I24983">
        <v>500000</v>
      </c>
      <c r="J24983" s="3">
        <v>45099.157638888886</v>
      </c>
      <c r="K24983" s="3">
        <v>45120.166666666664</v>
      </c>
      <c r="L24983" s="3">
        <v>45120.1875</v>
      </c>
      <c r="M24983" t="s">
        <v>71074</v>
      </c>
      <c r="N24983" s="4" t="s">
        <v>22</v>
      </c>
      <c r="P24983" t="s">
        <v>16</v>
      </c>
    </row>
    <row r="24984" spans="1:16" x14ac:dyDescent="0.25">
      <c r="A24984" t="s">
        <v>71075</v>
      </c>
      <c r="B24984" t="s">
        <v>71076</v>
      </c>
      <c r="C24984" t="s">
        <v>270</v>
      </c>
      <c r="D24984">
        <v>600031</v>
      </c>
      <c r="G24984">
        <v>0</v>
      </c>
      <c r="H24984" s="5"/>
      <c r="I24984">
        <v>50000</v>
      </c>
      <c r="J24984" s="3">
        <v>45099.180555555555</v>
      </c>
      <c r="K24984" s="3">
        <v>45120.208333333336</v>
      </c>
      <c r="L24984" s="3">
        <v>45120.229166666664</v>
      </c>
      <c r="M24984" t="s">
        <v>71077</v>
      </c>
      <c r="N24984" s="4" t="s">
        <v>22</v>
      </c>
      <c r="P24984" t="s">
        <v>16</v>
      </c>
    </row>
    <row r="24985" spans="1:16" x14ac:dyDescent="0.25">
      <c r="A24985" t="s">
        <v>71078</v>
      </c>
      <c r="B24985" t="s">
        <v>71079</v>
      </c>
      <c r="C24985" t="s">
        <v>270</v>
      </c>
      <c r="D24985">
        <v>600031</v>
      </c>
      <c r="G24985">
        <v>0</v>
      </c>
      <c r="H24985" s="5"/>
      <c r="I24985">
        <v>400000</v>
      </c>
      <c r="J24985" s="3">
        <v>45099.265277777777</v>
      </c>
      <c r="K24985" s="3">
        <v>45120.291666666664</v>
      </c>
      <c r="L24985" s="3">
        <v>45120.3125</v>
      </c>
      <c r="M24985" t="s">
        <v>71080</v>
      </c>
      <c r="N24985" s="4" t="s">
        <v>22</v>
      </c>
      <c r="P24985" t="s">
        <v>16</v>
      </c>
    </row>
    <row r="24986" spans="1:16" x14ac:dyDescent="0.25">
      <c r="A24986" t="s">
        <v>71081</v>
      </c>
      <c r="B24986" t="s">
        <v>71082</v>
      </c>
      <c r="C24986" t="s">
        <v>704</v>
      </c>
      <c r="D24986">
        <v>232101</v>
      </c>
      <c r="G24986">
        <v>1610655.84</v>
      </c>
      <c r="H24986" s="5"/>
      <c r="I24986">
        <v>32220</v>
      </c>
      <c r="J24986" s="3">
        <v>45063.31527777778</v>
      </c>
      <c r="K24986" s="3">
        <v>45077.208333333336</v>
      </c>
      <c r="L24986" s="3">
        <v>45077.229166666664</v>
      </c>
      <c r="M24986" t="s">
        <v>71083</v>
      </c>
      <c r="N24986" s="4" t="s">
        <v>22</v>
      </c>
      <c r="P24986" t="s">
        <v>16</v>
      </c>
    </row>
    <row r="24987" spans="1:16" x14ac:dyDescent="0.25">
      <c r="A24987" t="s">
        <v>71084</v>
      </c>
      <c r="B24987" t="s">
        <v>71085</v>
      </c>
      <c r="C24987" t="s">
        <v>588</v>
      </c>
      <c r="D24987">
        <v>491228</v>
      </c>
      <c r="G24987">
        <v>162492800</v>
      </c>
      <c r="H24987" s="5"/>
      <c r="I24987">
        <v>0</v>
      </c>
      <c r="J24987" s="3">
        <v>45099.293749999997</v>
      </c>
      <c r="K24987" s="3">
        <v>45115.291666666664</v>
      </c>
      <c r="L24987" s="3">
        <v>45115.3125</v>
      </c>
      <c r="M24987" t="s">
        <v>71086</v>
      </c>
      <c r="N24987" s="4" t="s">
        <v>22</v>
      </c>
      <c r="P24987" t="s">
        <v>16</v>
      </c>
    </row>
    <row r="24988" spans="1:16" x14ac:dyDescent="0.25">
      <c r="A24988" t="s">
        <v>71087</v>
      </c>
      <c r="B24988" t="s">
        <v>71088</v>
      </c>
      <c r="C24988" t="s">
        <v>588</v>
      </c>
      <c r="D24988">
        <v>491228</v>
      </c>
      <c r="G24988">
        <v>162492800</v>
      </c>
      <c r="I24988">
        <v>0</v>
      </c>
      <c r="J24988" s="3">
        <v>45089.352083333331</v>
      </c>
      <c r="K24988" s="3">
        <v>45106.041666666664</v>
      </c>
      <c r="L24988" s="3">
        <v>45106.0625</v>
      </c>
      <c r="M24988" t="s">
        <v>71089</v>
      </c>
      <c r="N24988" s="4" t="s">
        <v>22</v>
      </c>
      <c r="P24988" t="s">
        <v>16</v>
      </c>
    </row>
    <row r="24989" spans="1:16" x14ac:dyDescent="0.25">
      <c r="A24989" t="s">
        <v>71090</v>
      </c>
      <c r="B24989" t="s">
        <v>71091</v>
      </c>
      <c r="C24989" t="s">
        <v>293</v>
      </c>
      <c r="D24989">
        <v>390009</v>
      </c>
      <c r="G24989">
        <v>50648130</v>
      </c>
      <c r="H24989" s="5"/>
      <c r="I24989">
        <v>506500</v>
      </c>
      <c r="J24989" s="3">
        <v>45097.504861111112</v>
      </c>
      <c r="K24989" s="3">
        <v>45118.041666666664</v>
      </c>
      <c r="L24989" s="3">
        <v>45118.0625</v>
      </c>
      <c r="M24989" t="s">
        <v>71092</v>
      </c>
      <c r="N24989" s="4" t="s">
        <v>22</v>
      </c>
      <c r="P24989" t="s">
        <v>16</v>
      </c>
    </row>
    <row r="24990" spans="1:16" x14ac:dyDescent="0.25">
      <c r="A24990" t="s">
        <v>71093</v>
      </c>
      <c r="B24990" t="s">
        <v>71094</v>
      </c>
      <c r="C24990" t="s">
        <v>216</v>
      </c>
      <c r="F24990" t="s">
        <v>203</v>
      </c>
      <c r="G24990">
        <v>0</v>
      </c>
      <c r="H24990" s="5"/>
      <c r="I24990">
        <v>52000</v>
      </c>
      <c r="J24990" s="3">
        <v>45064.493750000001</v>
      </c>
      <c r="K24990" s="3">
        <v>45072.416666666664</v>
      </c>
      <c r="L24990" s="3">
        <v>45072.4375</v>
      </c>
      <c r="M24990" t="s">
        <v>71095</v>
      </c>
      <c r="N24990" s="4" t="s">
        <v>22</v>
      </c>
      <c r="P24990" t="s">
        <v>16</v>
      </c>
    </row>
    <row r="24991" spans="1:16" x14ac:dyDescent="0.25">
      <c r="A24991" t="s">
        <v>71096</v>
      </c>
      <c r="B24991" t="s">
        <v>71097</v>
      </c>
      <c r="C24991" t="s">
        <v>77</v>
      </c>
      <c r="D24991">
        <v>110023</v>
      </c>
      <c r="G24991">
        <v>1496442</v>
      </c>
      <c r="H24991" s="5"/>
      <c r="I24991">
        <v>34989</v>
      </c>
      <c r="J24991" s="3">
        <v>45075.189583333333</v>
      </c>
      <c r="K24991" s="3">
        <v>45096.208333333336</v>
      </c>
      <c r="L24991" s="3">
        <v>45096.229166666664</v>
      </c>
      <c r="M24991" t="s">
        <v>71098</v>
      </c>
      <c r="N24991" s="4" t="s">
        <v>22</v>
      </c>
      <c r="P24991" t="s">
        <v>16</v>
      </c>
    </row>
    <row r="24992" spans="1:16" x14ac:dyDescent="0.25">
      <c r="A24992" t="s">
        <v>71099</v>
      </c>
      <c r="B24992" t="s">
        <v>71100</v>
      </c>
      <c r="C24992" t="s">
        <v>152</v>
      </c>
      <c r="D24992">
        <v>226004</v>
      </c>
      <c r="G24992">
        <v>4369677</v>
      </c>
      <c r="H24992" s="5"/>
      <c r="I24992">
        <v>0</v>
      </c>
      <c r="J24992" s="3">
        <v>45065.257638888892</v>
      </c>
      <c r="K24992" s="3">
        <v>45086.416666666664</v>
      </c>
      <c r="L24992" s="3">
        <v>45086.4375</v>
      </c>
      <c r="M24992" t="s">
        <v>71101</v>
      </c>
      <c r="N24992" s="4" t="s">
        <v>22</v>
      </c>
      <c r="P24992" t="s">
        <v>16</v>
      </c>
    </row>
    <row r="24993" spans="1:16" x14ac:dyDescent="0.25">
      <c r="A24993" t="s">
        <v>71102</v>
      </c>
      <c r="B24993" t="s">
        <v>71103</v>
      </c>
      <c r="C24993" t="s">
        <v>293</v>
      </c>
      <c r="D24993">
        <v>390009</v>
      </c>
      <c r="G24993">
        <v>35428235</v>
      </c>
      <c r="H24993" s="5"/>
      <c r="I24993">
        <v>354500</v>
      </c>
      <c r="J24993" s="3">
        <v>45062.184027777781</v>
      </c>
      <c r="K24993" s="3">
        <v>45083.083333333336</v>
      </c>
      <c r="L24993" s="3">
        <v>45083.104166666664</v>
      </c>
      <c r="M24993" t="s">
        <v>71104</v>
      </c>
      <c r="N24993" s="4" t="s">
        <v>22</v>
      </c>
      <c r="P24993" t="s">
        <v>16</v>
      </c>
    </row>
    <row r="24994" spans="1:16" x14ac:dyDescent="0.25">
      <c r="A24994" t="s">
        <v>71105</v>
      </c>
      <c r="B24994" t="s">
        <v>71106</v>
      </c>
      <c r="C24994" t="s">
        <v>293</v>
      </c>
      <c r="D24994">
        <v>470661</v>
      </c>
      <c r="G24994">
        <v>0</v>
      </c>
      <c r="H24994" s="5"/>
      <c r="I24994">
        <v>2394000</v>
      </c>
      <c r="J24994" s="3">
        <v>45107.270138888889</v>
      </c>
      <c r="K24994" s="3">
        <v>45128.083333333336</v>
      </c>
      <c r="L24994" s="3">
        <v>45128.104166666664</v>
      </c>
      <c r="M24994" t="s">
        <v>71107</v>
      </c>
      <c r="N24994" s="4" t="s">
        <v>22</v>
      </c>
      <c r="P24994" t="s">
        <v>16</v>
      </c>
    </row>
    <row r="24995" spans="1:16" x14ac:dyDescent="0.25">
      <c r="A24995" t="s">
        <v>71108</v>
      </c>
      <c r="B24995" t="s">
        <v>71109</v>
      </c>
      <c r="C24995" t="s">
        <v>157</v>
      </c>
      <c r="D24995">
        <v>121004</v>
      </c>
      <c r="G24995">
        <v>0</v>
      </c>
      <c r="I24995">
        <v>0</v>
      </c>
      <c r="J24995" s="3">
        <v>45089.240972222222</v>
      </c>
      <c r="K24995" s="3">
        <v>45104.25</v>
      </c>
      <c r="L24995" s="3">
        <v>45104.270833333336</v>
      </c>
      <c r="M24995" t="s">
        <v>71110</v>
      </c>
      <c r="N24995" s="4" t="s">
        <v>22</v>
      </c>
      <c r="P24995" t="s">
        <v>16</v>
      </c>
    </row>
    <row r="24996" spans="1:16" x14ac:dyDescent="0.25">
      <c r="A24996" t="s">
        <v>71111</v>
      </c>
      <c r="B24996" t="s">
        <v>71112</v>
      </c>
      <c r="C24996" t="s">
        <v>685</v>
      </c>
      <c r="D24996">
        <v>247001</v>
      </c>
      <c r="G24996">
        <v>3948528</v>
      </c>
      <c r="H24996" s="5"/>
      <c r="I24996">
        <v>118456</v>
      </c>
      <c r="J24996" s="3">
        <v>45068.159722222219</v>
      </c>
      <c r="K24996" s="3">
        <v>45089.166666666664</v>
      </c>
      <c r="L24996" s="3">
        <v>45089.1875</v>
      </c>
      <c r="M24996" t="s">
        <v>71113</v>
      </c>
      <c r="N24996" s="4" t="s">
        <v>22</v>
      </c>
      <c r="P24996" t="s">
        <v>16</v>
      </c>
    </row>
    <row r="24997" spans="1:16" x14ac:dyDescent="0.25">
      <c r="A24997" t="s">
        <v>71114</v>
      </c>
      <c r="B24997" t="s">
        <v>71115</v>
      </c>
      <c r="C24997" t="s">
        <v>685</v>
      </c>
      <c r="D24997">
        <v>247001</v>
      </c>
      <c r="G24997">
        <v>3948528</v>
      </c>
      <c r="I24997">
        <v>118456</v>
      </c>
      <c r="J24997" s="3">
        <v>45087.115972222222</v>
      </c>
      <c r="K24997" s="3">
        <v>45103.125</v>
      </c>
      <c r="L24997" s="3">
        <v>45103.145833333336</v>
      </c>
      <c r="M24997" t="s">
        <v>71116</v>
      </c>
      <c r="N24997" s="4" t="s">
        <v>22</v>
      </c>
      <c r="P24997" t="s">
        <v>16</v>
      </c>
    </row>
    <row r="24998" spans="1:16" x14ac:dyDescent="0.25">
      <c r="A24998" t="s">
        <v>71117</v>
      </c>
      <c r="B24998" t="s">
        <v>71118</v>
      </c>
      <c r="C24998" t="s">
        <v>685</v>
      </c>
      <c r="D24998">
        <v>262701</v>
      </c>
      <c r="G24998">
        <v>2688000</v>
      </c>
      <c r="H24998" s="5"/>
      <c r="I24998">
        <v>26880</v>
      </c>
      <c r="J24998" s="3">
        <v>45075.218055555553</v>
      </c>
      <c r="K24998" s="3">
        <v>45085.25</v>
      </c>
      <c r="L24998" s="3">
        <v>45085.270833333336</v>
      </c>
      <c r="M24998" t="s">
        <v>71119</v>
      </c>
      <c r="N24998" s="4" t="s">
        <v>22</v>
      </c>
      <c r="P24998" t="s">
        <v>16</v>
      </c>
    </row>
    <row r="24999" spans="1:16" x14ac:dyDescent="0.25">
      <c r="A24999" t="s">
        <v>71117</v>
      </c>
      <c r="B24999" t="s">
        <v>71120</v>
      </c>
      <c r="C24999" t="s">
        <v>685</v>
      </c>
      <c r="D24999">
        <v>262701</v>
      </c>
      <c r="G24999">
        <v>0</v>
      </c>
      <c r="H24999" s="5"/>
      <c r="I24999">
        <v>26880</v>
      </c>
      <c r="J24999" s="3">
        <v>45076.177777777775</v>
      </c>
      <c r="K24999" s="3">
        <v>45096.208333333336</v>
      </c>
      <c r="L24999" s="3">
        <v>45096.229166666664</v>
      </c>
      <c r="M24999" t="s">
        <v>71121</v>
      </c>
      <c r="N24999" s="4" t="s">
        <v>22</v>
      </c>
      <c r="P24999" t="s">
        <v>16</v>
      </c>
    </row>
    <row r="25000" spans="1:16" x14ac:dyDescent="0.25">
      <c r="A25000" t="s">
        <v>71122</v>
      </c>
      <c r="B25000" t="s">
        <v>71123</v>
      </c>
      <c r="C25000" t="s">
        <v>685</v>
      </c>
      <c r="D25000">
        <v>262701</v>
      </c>
      <c r="G25000">
        <v>0</v>
      </c>
      <c r="H25000" s="5"/>
      <c r="I25000">
        <v>26880</v>
      </c>
      <c r="J25000" s="3">
        <v>45066.336111111108</v>
      </c>
      <c r="K25000" s="3">
        <v>45076.333333333336</v>
      </c>
      <c r="L25000" s="3">
        <v>45076.354166666664</v>
      </c>
      <c r="M25000" t="s">
        <v>71124</v>
      </c>
      <c r="N25000" s="4" t="s">
        <v>22</v>
      </c>
      <c r="P25000" t="s">
        <v>16</v>
      </c>
    </row>
    <row r="25001" spans="1:16" x14ac:dyDescent="0.25">
      <c r="A25001" t="s">
        <v>71125</v>
      </c>
      <c r="B25001" t="s">
        <v>71126</v>
      </c>
      <c r="C25001" t="s">
        <v>163</v>
      </c>
      <c r="D25001">
        <v>752101</v>
      </c>
      <c r="G25001">
        <v>10655938</v>
      </c>
      <c r="H25001" s="5"/>
      <c r="I25001">
        <v>0</v>
      </c>
      <c r="J25001" s="3">
        <v>45103.220833333333</v>
      </c>
      <c r="K25001" s="3">
        <v>45124.041666666664</v>
      </c>
      <c r="L25001" s="3">
        <v>45124.0625</v>
      </c>
      <c r="M25001" t="s">
        <v>71127</v>
      </c>
      <c r="N25001" s="4" t="s">
        <v>22</v>
      </c>
      <c r="P25001" t="s">
        <v>16</v>
      </c>
    </row>
  </sheetData>
  <autoFilter ref="A1:P5" xr:uid="{00000000-0001-0000-0000-000000000000}">
    <sortState xmlns:xlrd2="http://schemas.microsoft.com/office/spreadsheetml/2017/richdata2" ref="A2:P1881">
      <sortCondition ref="A1:A5"/>
    </sortState>
  </autoFilter>
  <conditionalFormatting sqref="A2:A470">
    <cfRule type="duplicateValues" dxfId="5" priority="6"/>
  </conditionalFormatting>
  <conditionalFormatting sqref="A14913:A15342">
    <cfRule type="duplicateValues" dxfId="4" priority="2"/>
  </conditionalFormatting>
  <conditionalFormatting sqref="A15343:A17823">
    <cfRule type="duplicateValues" dxfId="3" priority="3"/>
  </conditionalFormatting>
  <conditionalFormatting sqref="A17824:A17891">
    <cfRule type="duplicateValues" dxfId="2" priority="4"/>
  </conditionalFormatting>
  <conditionalFormatting sqref="A17892:A18103">
    <cfRule type="duplicateValues" dxfId="1" priority="5"/>
  </conditionalFormatting>
  <conditionalFormatting sqref="A24570:A25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2024-04-22T06:21:25Z</dcterms:modified>
</cp:coreProperties>
</file>